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P:\hackaton\Data Warriors\"/>
    </mc:Choice>
  </mc:AlternateContent>
  <xr:revisionPtr revIDLastSave="0" documentId="13_ncr:1_{8E9FAC76-1A79-4636-A650-7B8CAA8C7D31}" xr6:coauthVersionLast="47" xr6:coauthVersionMax="47" xr10:uidLastSave="{00000000-0000-0000-0000-000000000000}"/>
  <bookViews>
    <workbookView xWindow="28680" yWindow="-120" windowWidth="20730" windowHeight="11160" xr2:uid="{2324311C-D557-4D4F-B672-411D056A816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9996" i="1"/>
  <c r="U9997" i="1"/>
  <c r="U9998" i="1"/>
  <c r="U9999" i="1"/>
  <c r="U10000" i="1"/>
  <c r="U10001" i="1"/>
  <c r="U10002" i="1"/>
  <c r="U10003" i="1"/>
  <c r="U10004" i="1"/>
  <c r="U10005" i="1"/>
  <c r="U10006" i="1"/>
  <c r="U10007" i="1"/>
  <c r="U10008" i="1"/>
  <c r="U10009" i="1"/>
  <c r="U10010" i="1"/>
  <c r="U10011" i="1"/>
  <c r="U10012" i="1"/>
  <c r="U10013" i="1"/>
  <c r="U10014" i="1"/>
  <c r="U10015" i="1"/>
  <c r="U10016" i="1"/>
  <c r="U10017" i="1"/>
  <c r="U10018" i="1"/>
  <c r="U10019" i="1"/>
  <c r="U10020" i="1"/>
  <c r="U10021" i="1"/>
  <c r="U10022" i="1"/>
  <c r="U10023" i="1"/>
  <c r="U10024" i="1"/>
  <c r="U10025" i="1"/>
  <c r="U10026" i="1"/>
  <c r="U10027" i="1"/>
  <c r="U10028" i="1"/>
  <c r="U10029" i="1"/>
  <c r="U10030" i="1"/>
  <c r="U10031" i="1"/>
  <c r="U10032" i="1"/>
  <c r="U10033" i="1"/>
  <c r="U10034" i="1"/>
  <c r="U10035" i="1"/>
  <c r="U10036" i="1"/>
  <c r="U10037" i="1"/>
  <c r="U10038" i="1"/>
  <c r="U10039" i="1"/>
  <c r="U10040" i="1"/>
  <c r="U10041" i="1"/>
  <c r="U10042" i="1"/>
  <c r="U10043" i="1"/>
  <c r="U10044" i="1"/>
  <c r="U10045" i="1"/>
  <c r="U10046" i="1"/>
  <c r="U10047" i="1"/>
  <c r="U10048" i="1"/>
  <c r="U10049" i="1"/>
  <c r="U10050" i="1"/>
  <c r="U10051" i="1"/>
  <c r="U10052" i="1"/>
  <c r="U10053" i="1"/>
  <c r="U10054" i="1"/>
  <c r="U10055" i="1"/>
  <c r="U10056" i="1"/>
  <c r="U10057" i="1"/>
  <c r="U10058" i="1"/>
  <c r="U10059" i="1"/>
  <c r="U10060" i="1"/>
  <c r="U10061" i="1"/>
  <c r="U10062" i="1"/>
  <c r="U10063" i="1"/>
  <c r="U10064" i="1"/>
  <c r="U10065" i="1"/>
  <c r="U10066" i="1"/>
  <c r="U10067" i="1"/>
  <c r="U10068" i="1"/>
  <c r="U10069" i="1"/>
  <c r="U10070" i="1"/>
  <c r="U10071" i="1"/>
  <c r="U10072" i="1"/>
  <c r="U10073" i="1"/>
  <c r="U10074" i="1"/>
  <c r="U10075" i="1"/>
  <c r="U10076" i="1"/>
  <c r="U10077" i="1"/>
  <c r="U10078" i="1"/>
  <c r="U10079" i="1"/>
  <c r="U10080" i="1"/>
  <c r="U10081" i="1"/>
  <c r="U10082" i="1"/>
  <c r="U10083" i="1"/>
  <c r="U10084" i="1"/>
  <c r="U10085" i="1"/>
  <c r="U10086" i="1"/>
  <c r="U10087" i="1"/>
  <c r="U10088" i="1"/>
  <c r="U10089" i="1"/>
  <c r="U10090" i="1"/>
  <c r="U10091" i="1"/>
  <c r="U10092" i="1"/>
  <c r="U10093" i="1"/>
  <c r="U10094" i="1"/>
  <c r="U10095" i="1"/>
  <c r="U10096" i="1"/>
  <c r="U10097" i="1"/>
  <c r="U10098" i="1"/>
  <c r="U10099" i="1"/>
  <c r="U10100" i="1"/>
  <c r="U10101" i="1"/>
  <c r="U10102" i="1"/>
  <c r="U10103" i="1"/>
  <c r="U10104" i="1"/>
  <c r="U10105" i="1"/>
  <c r="U10106" i="1"/>
  <c r="U10107" i="1"/>
  <c r="U10108" i="1"/>
  <c r="U10109" i="1"/>
  <c r="U10110" i="1"/>
  <c r="U10111" i="1"/>
  <c r="U10112" i="1"/>
  <c r="U10113" i="1"/>
  <c r="U10114" i="1"/>
  <c r="U10115" i="1"/>
  <c r="U10116" i="1"/>
  <c r="U10117" i="1"/>
  <c r="U10118" i="1"/>
  <c r="U10119" i="1"/>
  <c r="U10120" i="1"/>
  <c r="U10121" i="1"/>
  <c r="U10122" i="1"/>
  <c r="U10123" i="1"/>
  <c r="U10124" i="1"/>
  <c r="U10125" i="1"/>
  <c r="U10126" i="1"/>
  <c r="U10127" i="1"/>
  <c r="U10128" i="1"/>
  <c r="U10129" i="1"/>
  <c r="U10130" i="1"/>
  <c r="U10131" i="1"/>
  <c r="U10132" i="1"/>
  <c r="U10133" i="1"/>
  <c r="U10134" i="1"/>
  <c r="U10135" i="1"/>
  <c r="U10136" i="1"/>
  <c r="U10137" i="1"/>
  <c r="U10138" i="1"/>
  <c r="U10139" i="1"/>
  <c r="U10140" i="1"/>
  <c r="U10141" i="1"/>
  <c r="U10142" i="1"/>
  <c r="U10143" i="1"/>
  <c r="U10144" i="1"/>
  <c r="U10145" i="1"/>
  <c r="U10146" i="1"/>
  <c r="U10147" i="1"/>
  <c r="U10148" i="1"/>
  <c r="U10149" i="1"/>
  <c r="U10150" i="1"/>
  <c r="U10151" i="1"/>
  <c r="U10152" i="1"/>
  <c r="U10153" i="1"/>
  <c r="U10154" i="1"/>
  <c r="U10155" i="1"/>
  <c r="U10156" i="1"/>
  <c r="U10157" i="1"/>
  <c r="U10158" i="1"/>
  <c r="U10159" i="1"/>
  <c r="U10160" i="1"/>
  <c r="U10161" i="1"/>
  <c r="U10162" i="1"/>
  <c r="U10163" i="1"/>
  <c r="U10164" i="1"/>
  <c r="U10165" i="1"/>
  <c r="U10166" i="1"/>
  <c r="U10167" i="1"/>
  <c r="U10168" i="1"/>
  <c r="U10169" i="1"/>
  <c r="U10170" i="1"/>
  <c r="U10171" i="1"/>
  <c r="U10172" i="1"/>
  <c r="U10173" i="1"/>
  <c r="U10174" i="1"/>
  <c r="U10175" i="1"/>
  <c r="U10176" i="1"/>
  <c r="U10177" i="1"/>
  <c r="U10178" i="1"/>
  <c r="U10179" i="1"/>
  <c r="U10180" i="1"/>
  <c r="U10181" i="1"/>
  <c r="U10182" i="1"/>
  <c r="U10183" i="1"/>
  <c r="U10184" i="1"/>
  <c r="U10185" i="1"/>
  <c r="U10186" i="1"/>
  <c r="U10187" i="1"/>
  <c r="U10188" i="1"/>
  <c r="U10189" i="1"/>
  <c r="U10190" i="1"/>
  <c r="U10191" i="1"/>
  <c r="U10192" i="1"/>
  <c r="U10193" i="1"/>
  <c r="U10194" i="1"/>
  <c r="U10195" i="1"/>
  <c r="U10196" i="1"/>
  <c r="U10197" i="1"/>
  <c r="U10198" i="1"/>
  <c r="U10199" i="1"/>
  <c r="U10200" i="1"/>
  <c r="U10201" i="1"/>
  <c r="U10202" i="1"/>
  <c r="U10203" i="1"/>
  <c r="U10204" i="1"/>
  <c r="U10205" i="1"/>
  <c r="U10206" i="1"/>
  <c r="U10207" i="1"/>
  <c r="U10208" i="1"/>
  <c r="U10209" i="1"/>
  <c r="U10210" i="1"/>
  <c r="U10211" i="1"/>
  <c r="U10212" i="1"/>
  <c r="U10213" i="1"/>
  <c r="U10214" i="1"/>
  <c r="U10215" i="1"/>
  <c r="U10216" i="1"/>
  <c r="U10217" i="1"/>
  <c r="U10218" i="1"/>
  <c r="U10219" i="1"/>
  <c r="U10220" i="1"/>
  <c r="U10221" i="1"/>
  <c r="U10222" i="1"/>
  <c r="U10223" i="1"/>
  <c r="U10224" i="1"/>
  <c r="U10225" i="1"/>
  <c r="U10226" i="1"/>
  <c r="U10227" i="1"/>
  <c r="U10228" i="1"/>
  <c r="U10229" i="1"/>
  <c r="U10230" i="1"/>
  <c r="U10231" i="1"/>
  <c r="U10232" i="1"/>
  <c r="U10233" i="1"/>
  <c r="U10234" i="1"/>
  <c r="U10235" i="1"/>
  <c r="U10236" i="1"/>
  <c r="U10237" i="1"/>
  <c r="U10238" i="1"/>
  <c r="U10239" i="1"/>
  <c r="U10240" i="1"/>
  <c r="U10241" i="1"/>
  <c r="U10242" i="1"/>
  <c r="U10243" i="1"/>
  <c r="U10244" i="1"/>
  <c r="U10245" i="1"/>
  <c r="U10246" i="1"/>
  <c r="U10247" i="1"/>
  <c r="U10248" i="1"/>
  <c r="U10249" i="1"/>
  <c r="U10250" i="1"/>
  <c r="U10251" i="1"/>
  <c r="U10252" i="1"/>
  <c r="U10253" i="1"/>
  <c r="U10254" i="1"/>
  <c r="U10255" i="1"/>
  <c r="U10256" i="1"/>
  <c r="U10257" i="1"/>
  <c r="U10258" i="1"/>
  <c r="U10259" i="1"/>
  <c r="U10260" i="1"/>
  <c r="U10261" i="1"/>
  <c r="U10262" i="1"/>
  <c r="U10263" i="1"/>
  <c r="U10264" i="1"/>
  <c r="U10265" i="1"/>
  <c r="U10266" i="1"/>
  <c r="U10267" i="1"/>
  <c r="U10268" i="1"/>
  <c r="U10269" i="1"/>
  <c r="U10270" i="1"/>
  <c r="U10271" i="1"/>
  <c r="U10272" i="1"/>
  <c r="U10273" i="1"/>
  <c r="U10274" i="1"/>
  <c r="U10275" i="1"/>
  <c r="U10276" i="1"/>
  <c r="U10277" i="1"/>
  <c r="U10278" i="1"/>
  <c r="U10279" i="1"/>
  <c r="U10280" i="1"/>
  <c r="U10281" i="1"/>
  <c r="U10282" i="1"/>
  <c r="U10283" i="1"/>
  <c r="U10284" i="1"/>
  <c r="U10285" i="1"/>
  <c r="U10286" i="1"/>
  <c r="U10287" i="1"/>
  <c r="U10288" i="1"/>
  <c r="U10289" i="1"/>
  <c r="U10290" i="1"/>
  <c r="U10291" i="1"/>
  <c r="U10292" i="1"/>
  <c r="U10293" i="1"/>
  <c r="U10294" i="1"/>
  <c r="U10295" i="1"/>
  <c r="U10296" i="1"/>
  <c r="U10297" i="1"/>
  <c r="U10298" i="1"/>
  <c r="U10299" i="1"/>
  <c r="U10300" i="1"/>
  <c r="U10301" i="1"/>
  <c r="U10302" i="1"/>
  <c r="U10303" i="1"/>
  <c r="U10304" i="1"/>
  <c r="U10305" i="1"/>
  <c r="U10306" i="1"/>
  <c r="U10307" i="1"/>
  <c r="U10308" i="1"/>
  <c r="U10309" i="1"/>
  <c r="U10310" i="1"/>
  <c r="U10311" i="1"/>
  <c r="U10312" i="1"/>
  <c r="U10313" i="1"/>
  <c r="U10314" i="1"/>
  <c r="U10315" i="1"/>
  <c r="U10316" i="1"/>
  <c r="U10317" i="1"/>
  <c r="U10318" i="1"/>
  <c r="U10319" i="1"/>
  <c r="U10320" i="1"/>
  <c r="U10321" i="1"/>
  <c r="U10322" i="1"/>
  <c r="U10323" i="1"/>
  <c r="U10324" i="1"/>
  <c r="U10325" i="1"/>
  <c r="U10326" i="1"/>
  <c r="U10327" i="1"/>
  <c r="U10328" i="1"/>
  <c r="U10329" i="1"/>
  <c r="U10330" i="1"/>
  <c r="U10331" i="1"/>
  <c r="U10332" i="1"/>
  <c r="U10333" i="1"/>
  <c r="U10334" i="1"/>
  <c r="U10335" i="1"/>
  <c r="U10336" i="1"/>
  <c r="U10337" i="1"/>
  <c r="U10338" i="1"/>
  <c r="U10339" i="1"/>
  <c r="U10340" i="1"/>
  <c r="U10341" i="1"/>
  <c r="U10342" i="1"/>
  <c r="U10343" i="1"/>
  <c r="U10344" i="1"/>
  <c r="U10345" i="1"/>
  <c r="U10346" i="1"/>
  <c r="U10347" i="1"/>
  <c r="U10348" i="1"/>
  <c r="U10349" i="1"/>
  <c r="U10350" i="1"/>
  <c r="U10351" i="1"/>
  <c r="U10352" i="1"/>
  <c r="U10353" i="1"/>
  <c r="U10354" i="1"/>
  <c r="U10355" i="1"/>
  <c r="U10356" i="1"/>
  <c r="U10357" i="1"/>
  <c r="U10358" i="1"/>
  <c r="U10359" i="1"/>
  <c r="U10360" i="1"/>
  <c r="U10361" i="1"/>
  <c r="U10362" i="1"/>
  <c r="U10363" i="1"/>
  <c r="U10364" i="1"/>
  <c r="U10365" i="1"/>
  <c r="U10366" i="1"/>
  <c r="U10367" i="1"/>
  <c r="U10368" i="1"/>
  <c r="U10369" i="1"/>
  <c r="U10370" i="1"/>
  <c r="U10371" i="1"/>
  <c r="U10372" i="1"/>
  <c r="U10373" i="1"/>
  <c r="U10374" i="1"/>
  <c r="U10375" i="1"/>
  <c r="U10376" i="1"/>
  <c r="U10377" i="1"/>
  <c r="U10378" i="1"/>
  <c r="U10379" i="1"/>
  <c r="U10380" i="1"/>
  <c r="U10381" i="1"/>
  <c r="U10382" i="1"/>
  <c r="U10383" i="1"/>
  <c r="U10384" i="1"/>
  <c r="U10385" i="1"/>
  <c r="U10386" i="1"/>
  <c r="U10387" i="1"/>
  <c r="U10388" i="1"/>
  <c r="U10389" i="1"/>
  <c r="U10390" i="1"/>
  <c r="U10391" i="1"/>
  <c r="U10392" i="1"/>
  <c r="U10393" i="1"/>
  <c r="U10394" i="1"/>
  <c r="U10395" i="1"/>
  <c r="U10396" i="1"/>
  <c r="U10397" i="1"/>
  <c r="U10398" i="1"/>
  <c r="U10399" i="1"/>
  <c r="U10400" i="1"/>
  <c r="U10401" i="1"/>
  <c r="U10402" i="1"/>
  <c r="U10403" i="1"/>
  <c r="U10404" i="1"/>
  <c r="U10405" i="1"/>
  <c r="U10406" i="1"/>
  <c r="U10407" i="1"/>
  <c r="U10408" i="1"/>
  <c r="U10409" i="1"/>
  <c r="U10410" i="1"/>
  <c r="U10411" i="1"/>
  <c r="U10412" i="1"/>
  <c r="U10413" i="1"/>
  <c r="U10414" i="1"/>
  <c r="U10415" i="1"/>
  <c r="U10416" i="1"/>
  <c r="U10417" i="1"/>
  <c r="U10418" i="1"/>
  <c r="U10419" i="1"/>
  <c r="U10420" i="1"/>
  <c r="U10421" i="1"/>
  <c r="U10422" i="1"/>
  <c r="U10423" i="1"/>
  <c r="U10424" i="1"/>
  <c r="U10425" i="1"/>
  <c r="U10426" i="1"/>
  <c r="U10427" i="1"/>
  <c r="U10428" i="1"/>
  <c r="U10429" i="1"/>
  <c r="U10430" i="1"/>
  <c r="U10431" i="1"/>
  <c r="U10432" i="1"/>
  <c r="U10433" i="1"/>
  <c r="U10434" i="1"/>
  <c r="U10435" i="1"/>
  <c r="U10436" i="1"/>
  <c r="U10437" i="1"/>
  <c r="U10438" i="1"/>
  <c r="U10439" i="1"/>
  <c r="U10440" i="1"/>
  <c r="U10441" i="1"/>
  <c r="U10442" i="1"/>
  <c r="U10443" i="1"/>
  <c r="U10444" i="1"/>
  <c r="U10445" i="1"/>
  <c r="U10446" i="1"/>
  <c r="U10447" i="1"/>
  <c r="U10448" i="1"/>
  <c r="U10449" i="1"/>
  <c r="U10450" i="1"/>
  <c r="U10451" i="1"/>
  <c r="U10452" i="1"/>
  <c r="U10453" i="1"/>
  <c r="U10454" i="1"/>
  <c r="U10455" i="1"/>
  <c r="U10456" i="1"/>
  <c r="U10457" i="1"/>
  <c r="U10458" i="1"/>
  <c r="U10459" i="1"/>
  <c r="U10460" i="1"/>
  <c r="U10461" i="1"/>
  <c r="U10462" i="1"/>
  <c r="U10463" i="1"/>
  <c r="U10464" i="1"/>
  <c r="U10465" i="1"/>
  <c r="U10466" i="1"/>
  <c r="U10467" i="1"/>
  <c r="U10468" i="1"/>
  <c r="U10469" i="1"/>
  <c r="U10470" i="1"/>
  <c r="U10471" i="1"/>
  <c r="U10472" i="1"/>
  <c r="U10473" i="1"/>
  <c r="U10474" i="1"/>
  <c r="U10475" i="1"/>
  <c r="U10476" i="1"/>
  <c r="U10477" i="1"/>
  <c r="U10478" i="1"/>
  <c r="U10479" i="1"/>
  <c r="U10480" i="1"/>
  <c r="U10481" i="1"/>
  <c r="U10482" i="1"/>
  <c r="U10483" i="1"/>
  <c r="U10484" i="1"/>
  <c r="U10485" i="1"/>
  <c r="U10486" i="1"/>
  <c r="U10487" i="1"/>
  <c r="U10488" i="1"/>
  <c r="U10489" i="1"/>
  <c r="U10490" i="1"/>
  <c r="U10491" i="1"/>
  <c r="U10492" i="1"/>
  <c r="U10493" i="1"/>
  <c r="U10494" i="1"/>
  <c r="U10495" i="1"/>
  <c r="U10496" i="1"/>
  <c r="U10497" i="1"/>
  <c r="U10498" i="1"/>
  <c r="U10499" i="1"/>
  <c r="U10500" i="1"/>
  <c r="U10501" i="1"/>
  <c r="U10502" i="1"/>
  <c r="U10503" i="1"/>
  <c r="U10504" i="1"/>
  <c r="U10505" i="1"/>
  <c r="U10506" i="1"/>
  <c r="U10507" i="1"/>
  <c r="U10508" i="1"/>
  <c r="U10509" i="1"/>
  <c r="U10510" i="1"/>
  <c r="U10511" i="1"/>
  <c r="U10512" i="1"/>
  <c r="U10513" i="1"/>
  <c r="U10514" i="1"/>
  <c r="U10515" i="1"/>
  <c r="U10516" i="1"/>
  <c r="U10517" i="1"/>
  <c r="U10518" i="1"/>
  <c r="U10519" i="1"/>
  <c r="U10520" i="1"/>
  <c r="U10521" i="1"/>
  <c r="U10522" i="1"/>
  <c r="U10523" i="1"/>
  <c r="U10524" i="1"/>
  <c r="U10525" i="1"/>
  <c r="U10526" i="1"/>
  <c r="U10527" i="1"/>
  <c r="U10528" i="1"/>
  <c r="U10529" i="1"/>
  <c r="U10530" i="1"/>
  <c r="U10531" i="1"/>
  <c r="U10532" i="1"/>
  <c r="U10533" i="1"/>
  <c r="U10534" i="1"/>
  <c r="U10535" i="1"/>
  <c r="U10536" i="1"/>
  <c r="U10537" i="1"/>
  <c r="U10538" i="1"/>
  <c r="U10539" i="1"/>
  <c r="U10540" i="1"/>
  <c r="U10541" i="1"/>
  <c r="U10542" i="1"/>
  <c r="U10543" i="1"/>
  <c r="U10544" i="1"/>
  <c r="U10545" i="1"/>
  <c r="U10546" i="1"/>
  <c r="U10547" i="1"/>
  <c r="U10548" i="1"/>
  <c r="U10549" i="1"/>
  <c r="U10550" i="1"/>
  <c r="U10551" i="1"/>
  <c r="U10552" i="1"/>
  <c r="U10553" i="1"/>
  <c r="U10554" i="1"/>
  <c r="U10555" i="1"/>
  <c r="U10556" i="1"/>
  <c r="U10557" i="1"/>
  <c r="U10558" i="1"/>
  <c r="U10559" i="1"/>
  <c r="U10560" i="1"/>
  <c r="U10561" i="1"/>
  <c r="U10562" i="1"/>
  <c r="U10563" i="1"/>
  <c r="U10564" i="1"/>
  <c r="U10565" i="1"/>
  <c r="U10566" i="1"/>
  <c r="U10567" i="1"/>
  <c r="U10568" i="1"/>
  <c r="U10569" i="1"/>
  <c r="U10570" i="1"/>
  <c r="U10571" i="1"/>
  <c r="U10572" i="1"/>
  <c r="U10573" i="1"/>
  <c r="U10574" i="1"/>
  <c r="U10575" i="1"/>
  <c r="U10576" i="1"/>
  <c r="U10577" i="1"/>
  <c r="U10578" i="1"/>
  <c r="U10579" i="1"/>
  <c r="U10580" i="1"/>
  <c r="U10581" i="1"/>
  <c r="U10582" i="1"/>
  <c r="U10583" i="1"/>
  <c r="U10584" i="1"/>
  <c r="U10585" i="1"/>
  <c r="U10586" i="1"/>
  <c r="U10587" i="1"/>
  <c r="U10588" i="1"/>
  <c r="U10589" i="1"/>
  <c r="U10590" i="1"/>
  <c r="U10591" i="1"/>
  <c r="U10592" i="1"/>
  <c r="U10593" i="1"/>
  <c r="U10594" i="1"/>
  <c r="U10595" i="1"/>
  <c r="U10596" i="1"/>
  <c r="U10597" i="1"/>
  <c r="U10598" i="1"/>
  <c r="U10599" i="1"/>
  <c r="U10600" i="1"/>
  <c r="U10601" i="1"/>
  <c r="U10602" i="1"/>
  <c r="U10603" i="1"/>
  <c r="U10604" i="1"/>
  <c r="U10605" i="1"/>
  <c r="U10606" i="1"/>
  <c r="U10607" i="1"/>
  <c r="U10608" i="1"/>
  <c r="U10609" i="1"/>
  <c r="U10610" i="1"/>
  <c r="U10611" i="1"/>
  <c r="U10612" i="1"/>
  <c r="U10613" i="1"/>
  <c r="U10614" i="1"/>
  <c r="U10615" i="1"/>
  <c r="U10616" i="1"/>
  <c r="U10617" i="1"/>
  <c r="U10618" i="1"/>
  <c r="U10619" i="1"/>
  <c r="U10620" i="1"/>
  <c r="U10621" i="1"/>
  <c r="U10622" i="1"/>
  <c r="U10623" i="1"/>
  <c r="U10624" i="1"/>
  <c r="U10625" i="1"/>
  <c r="U10626" i="1"/>
  <c r="U10627" i="1"/>
  <c r="U10628" i="1"/>
  <c r="U10629" i="1"/>
  <c r="U10630" i="1"/>
  <c r="U10631" i="1"/>
  <c r="U10632" i="1"/>
  <c r="U10633" i="1"/>
  <c r="U10634" i="1"/>
  <c r="U10635" i="1"/>
  <c r="U10636" i="1"/>
  <c r="U10637" i="1"/>
  <c r="U10638" i="1"/>
  <c r="U10639" i="1"/>
  <c r="U10640" i="1"/>
  <c r="U10641" i="1"/>
  <c r="U10642" i="1"/>
  <c r="U10643" i="1"/>
  <c r="U10644" i="1"/>
  <c r="U10645" i="1"/>
  <c r="U10646" i="1"/>
  <c r="U10647" i="1"/>
  <c r="U10648" i="1"/>
  <c r="U10649" i="1"/>
  <c r="U10650" i="1"/>
  <c r="U10651" i="1"/>
  <c r="U10652" i="1"/>
  <c r="U10653" i="1"/>
  <c r="U10654" i="1"/>
  <c r="U10655" i="1"/>
  <c r="U10656" i="1"/>
  <c r="U10657" i="1"/>
  <c r="U10658" i="1"/>
  <c r="U10659" i="1"/>
  <c r="U10660" i="1"/>
  <c r="U10661" i="1"/>
  <c r="U10662" i="1"/>
  <c r="U10663" i="1"/>
  <c r="U10664" i="1"/>
  <c r="U10665" i="1"/>
  <c r="U10666" i="1"/>
  <c r="U10667" i="1"/>
  <c r="U10668" i="1"/>
  <c r="U10669" i="1"/>
  <c r="U10670" i="1"/>
  <c r="U10671" i="1"/>
  <c r="U10672" i="1"/>
  <c r="U10673" i="1"/>
  <c r="U10674" i="1"/>
  <c r="U10675" i="1"/>
  <c r="U10676" i="1"/>
  <c r="U10677" i="1"/>
  <c r="U10678" i="1"/>
  <c r="U10679" i="1"/>
  <c r="U10680" i="1"/>
  <c r="U10681" i="1"/>
  <c r="U10682" i="1"/>
  <c r="U10683" i="1"/>
  <c r="U10684" i="1"/>
  <c r="U10685" i="1"/>
  <c r="U10686" i="1"/>
  <c r="U10687" i="1"/>
  <c r="U10688" i="1"/>
  <c r="U10689" i="1"/>
  <c r="U10690" i="1"/>
  <c r="U10691" i="1"/>
  <c r="U10692" i="1"/>
  <c r="U10693" i="1"/>
  <c r="U10694" i="1"/>
  <c r="U10695" i="1"/>
  <c r="U10696" i="1"/>
  <c r="U10697" i="1"/>
  <c r="U10698" i="1"/>
  <c r="U10699" i="1"/>
  <c r="U10700" i="1"/>
  <c r="U10701" i="1"/>
  <c r="U10702" i="1"/>
  <c r="U10703" i="1"/>
  <c r="U10704" i="1"/>
  <c r="U10705" i="1"/>
  <c r="U10706" i="1"/>
  <c r="U10707" i="1"/>
  <c r="U10708" i="1"/>
  <c r="U10709" i="1"/>
  <c r="U10710" i="1"/>
  <c r="U10711" i="1"/>
  <c r="U10712" i="1"/>
  <c r="U10713" i="1"/>
  <c r="U10714" i="1"/>
  <c r="U10715" i="1"/>
  <c r="U10716" i="1"/>
  <c r="U10717" i="1"/>
  <c r="U10718" i="1"/>
  <c r="U10719" i="1"/>
  <c r="U10720" i="1"/>
  <c r="U10721" i="1"/>
  <c r="U10722" i="1"/>
  <c r="U10723" i="1"/>
  <c r="U10724" i="1"/>
  <c r="U10725" i="1"/>
  <c r="U10726" i="1"/>
  <c r="U10727" i="1"/>
  <c r="U10728" i="1"/>
  <c r="U10729" i="1"/>
  <c r="U10730" i="1"/>
  <c r="U10731" i="1"/>
  <c r="U10732" i="1"/>
  <c r="U10733" i="1"/>
  <c r="U10734" i="1"/>
  <c r="U10735" i="1"/>
  <c r="U10736" i="1"/>
  <c r="U10737" i="1"/>
  <c r="U10738" i="1"/>
  <c r="U10739" i="1"/>
  <c r="U10740" i="1"/>
  <c r="U10741" i="1"/>
  <c r="U10742" i="1"/>
  <c r="U10743" i="1"/>
  <c r="U10744" i="1"/>
  <c r="U10745" i="1"/>
  <c r="U10746" i="1"/>
  <c r="U10747" i="1"/>
  <c r="U10748" i="1"/>
  <c r="U10749" i="1"/>
  <c r="U10750" i="1"/>
  <c r="U10751" i="1"/>
  <c r="U10752" i="1"/>
  <c r="U10753" i="1"/>
  <c r="U10754" i="1"/>
  <c r="U10755" i="1"/>
  <c r="U10756" i="1"/>
  <c r="U10757" i="1"/>
  <c r="U10758" i="1"/>
  <c r="U10759" i="1"/>
  <c r="U10760" i="1"/>
  <c r="U10761" i="1"/>
  <c r="U10762" i="1"/>
  <c r="U10763" i="1"/>
  <c r="U10764" i="1"/>
  <c r="U10765" i="1"/>
  <c r="U10766" i="1"/>
  <c r="U10767" i="1"/>
  <c r="U10768" i="1"/>
  <c r="U10769" i="1"/>
  <c r="U10770" i="1"/>
  <c r="U10771" i="1"/>
  <c r="U10772" i="1"/>
  <c r="U10773" i="1"/>
  <c r="U10774" i="1"/>
  <c r="U10775" i="1"/>
  <c r="U10776" i="1"/>
  <c r="U10777" i="1"/>
  <c r="U10778" i="1"/>
  <c r="U10779" i="1"/>
  <c r="U10780" i="1"/>
  <c r="U10781" i="1"/>
  <c r="U10782" i="1"/>
  <c r="U10783" i="1"/>
  <c r="U10784" i="1"/>
  <c r="U10785" i="1"/>
  <c r="U10786" i="1"/>
  <c r="U10787" i="1"/>
  <c r="U10788" i="1"/>
  <c r="U10789" i="1"/>
  <c r="U10790" i="1"/>
  <c r="U10791" i="1"/>
  <c r="U10792" i="1"/>
  <c r="U10793" i="1"/>
  <c r="U10794" i="1"/>
  <c r="U10795" i="1"/>
  <c r="U10796" i="1"/>
  <c r="U10797" i="1"/>
  <c r="U10798" i="1"/>
  <c r="U10799" i="1"/>
  <c r="U10800" i="1"/>
  <c r="U10801" i="1"/>
  <c r="U10802" i="1"/>
  <c r="U10803" i="1"/>
  <c r="U10804" i="1"/>
  <c r="U10805" i="1"/>
  <c r="U10806" i="1"/>
  <c r="U10807" i="1"/>
  <c r="U10808" i="1"/>
  <c r="U10809" i="1"/>
  <c r="U10810" i="1"/>
  <c r="U10811" i="1"/>
  <c r="U10812" i="1"/>
  <c r="U10813" i="1"/>
  <c r="U10814" i="1"/>
  <c r="U10815" i="1"/>
  <c r="U10816" i="1"/>
  <c r="U10817" i="1"/>
  <c r="U10818" i="1"/>
  <c r="U10819" i="1"/>
  <c r="U10820" i="1"/>
  <c r="U10821" i="1"/>
  <c r="U10822" i="1"/>
  <c r="U10823" i="1"/>
  <c r="U10824" i="1"/>
  <c r="U10825" i="1"/>
  <c r="U10826" i="1"/>
  <c r="U10827" i="1"/>
  <c r="U10828" i="1"/>
  <c r="U10829" i="1"/>
  <c r="U10830" i="1"/>
  <c r="U10831" i="1"/>
  <c r="U10832" i="1"/>
  <c r="U10833" i="1"/>
  <c r="U10834" i="1"/>
  <c r="U10835" i="1"/>
  <c r="U10836" i="1"/>
  <c r="U10837" i="1"/>
  <c r="U10838" i="1"/>
  <c r="U10839" i="1"/>
  <c r="U10840" i="1"/>
  <c r="U10841" i="1"/>
  <c r="U10842" i="1"/>
  <c r="U10843" i="1"/>
  <c r="U10844" i="1"/>
  <c r="U10845" i="1"/>
  <c r="U10846" i="1"/>
  <c r="U10847" i="1"/>
  <c r="U10848" i="1"/>
  <c r="U10849" i="1"/>
  <c r="U10850" i="1"/>
  <c r="U10851" i="1"/>
  <c r="U10852" i="1"/>
  <c r="U10853" i="1"/>
  <c r="U10854" i="1"/>
  <c r="U10855" i="1"/>
  <c r="U10856" i="1"/>
  <c r="U10857" i="1"/>
  <c r="U10858" i="1"/>
  <c r="U10859" i="1"/>
  <c r="U10860" i="1"/>
  <c r="U10861" i="1"/>
  <c r="U10862" i="1"/>
  <c r="U10863" i="1"/>
  <c r="U10864" i="1"/>
  <c r="U10865" i="1"/>
  <c r="U10866" i="1"/>
  <c r="U10867" i="1"/>
  <c r="U10868" i="1"/>
  <c r="U10869" i="1"/>
  <c r="U10870" i="1"/>
  <c r="U10871" i="1"/>
  <c r="U10872" i="1"/>
  <c r="U10873" i="1"/>
  <c r="U10874" i="1"/>
  <c r="U10875" i="1"/>
  <c r="U10876" i="1"/>
  <c r="U10877" i="1"/>
  <c r="U10878" i="1"/>
  <c r="U10879" i="1"/>
  <c r="U10880" i="1"/>
  <c r="U10881" i="1"/>
  <c r="U10882" i="1"/>
  <c r="U10883" i="1"/>
  <c r="U10884" i="1"/>
  <c r="U10885" i="1"/>
  <c r="U10886" i="1"/>
  <c r="U10887" i="1"/>
  <c r="U10888" i="1"/>
  <c r="U10889" i="1"/>
  <c r="U10890" i="1"/>
  <c r="U10891" i="1"/>
  <c r="U10892" i="1"/>
  <c r="U10893" i="1"/>
  <c r="U10894" i="1"/>
  <c r="U10895" i="1"/>
  <c r="U10896" i="1"/>
  <c r="U10897" i="1"/>
  <c r="U10898" i="1"/>
  <c r="U10899" i="1"/>
  <c r="U10900" i="1"/>
  <c r="U10901" i="1"/>
  <c r="U10902" i="1"/>
  <c r="U10903" i="1"/>
  <c r="U10904" i="1"/>
  <c r="U10905" i="1"/>
  <c r="U10906" i="1"/>
  <c r="U10907" i="1"/>
  <c r="U10908" i="1"/>
  <c r="U10909" i="1"/>
  <c r="U10910" i="1"/>
  <c r="U10911" i="1"/>
  <c r="U10912" i="1"/>
  <c r="U10913" i="1"/>
  <c r="U10914" i="1"/>
  <c r="U10915" i="1"/>
  <c r="U10916" i="1"/>
  <c r="U10917" i="1"/>
  <c r="U10918" i="1"/>
  <c r="U10919" i="1"/>
  <c r="U10920" i="1"/>
  <c r="U10921" i="1"/>
  <c r="U10922" i="1"/>
  <c r="U10923" i="1"/>
  <c r="U10924" i="1"/>
  <c r="U10925" i="1"/>
  <c r="U10926" i="1"/>
  <c r="U10927" i="1"/>
  <c r="U10928" i="1"/>
  <c r="U10929" i="1"/>
  <c r="U10930" i="1"/>
  <c r="U10931" i="1"/>
  <c r="U10932" i="1"/>
  <c r="U10933" i="1"/>
  <c r="U10934" i="1"/>
  <c r="U10935" i="1"/>
  <c r="U10936" i="1"/>
  <c r="U10937" i="1"/>
  <c r="U10938" i="1"/>
  <c r="U10939" i="1"/>
  <c r="U10940" i="1"/>
  <c r="U10941" i="1"/>
  <c r="U10942" i="1"/>
  <c r="U10943" i="1"/>
  <c r="U10944" i="1"/>
  <c r="U10945" i="1"/>
  <c r="U10946" i="1"/>
  <c r="U10947" i="1"/>
  <c r="U10948" i="1"/>
  <c r="U10949" i="1"/>
  <c r="U10950" i="1"/>
  <c r="U10951" i="1"/>
  <c r="U10952" i="1"/>
  <c r="U10953" i="1"/>
  <c r="U10954" i="1"/>
  <c r="U10955" i="1"/>
  <c r="U10956" i="1"/>
  <c r="U10957" i="1"/>
  <c r="U10958" i="1"/>
  <c r="U10959" i="1"/>
  <c r="U10960" i="1"/>
  <c r="U10961" i="1"/>
  <c r="U10962" i="1"/>
  <c r="U10963" i="1"/>
  <c r="U10964" i="1"/>
  <c r="U10965" i="1"/>
  <c r="U10966" i="1"/>
  <c r="U10967" i="1"/>
  <c r="U10968" i="1"/>
  <c r="U10969" i="1"/>
  <c r="U10970" i="1"/>
  <c r="U10971" i="1"/>
  <c r="U10972" i="1"/>
  <c r="U10973" i="1"/>
  <c r="U10974" i="1"/>
  <c r="U10975" i="1"/>
  <c r="U10976" i="1"/>
  <c r="U10977" i="1"/>
  <c r="U10978" i="1"/>
  <c r="U10979" i="1"/>
  <c r="U10980" i="1"/>
  <c r="U10981" i="1"/>
  <c r="U10982" i="1"/>
  <c r="U10983" i="1"/>
  <c r="U10984" i="1"/>
  <c r="U10985" i="1"/>
  <c r="U10986" i="1"/>
  <c r="U10987" i="1"/>
  <c r="U10988" i="1"/>
  <c r="U10989" i="1"/>
  <c r="U10990" i="1"/>
  <c r="U10991" i="1"/>
  <c r="U10992" i="1"/>
  <c r="U10993" i="1"/>
  <c r="U10994" i="1"/>
  <c r="U10995" i="1"/>
  <c r="U10996" i="1"/>
  <c r="U10997" i="1"/>
  <c r="U10998" i="1"/>
  <c r="U10999" i="1"/>
  <c r="U11000" i="1"/>
  <c r="U11001" i="1"/>
  <c r="U11002" i="1"/>
  <c r="U11003" i="1"/>
  <c r="U11004" i="1"/>
  <c r="U11005" i="1"/>
  <c r="U11006" i="1"/>
  <c r="U11007" i="1"/>
  <c r="U11008" i="1"/>
  <c r="U11009" i="1"/>
  <c r="U11010" i="1"/>
  <c r="U11011" i="1"/>
  <c r="U11012" i="1"/>
  <c r="U11013" i="1"/>
  <c r="U11014" i="1"/>
  <c r="U11015" i="1"/>
  <c r="U11016" i="1"/>
  <c r="U11017" i="1"/>
  <c r="U11018" i="1"/>
  <c r="U11019" i="1"/>
  <c r="U11020" i="1"/>
  <c r="U11021" i="1"/>
  <c r="U11022" i="1"/>
  <c r="U11023" i="1"/>
  <c r="U11024" i="1"/>
  <c r="U11025" i="1"/>
  <c r="U11026" i="1"/>
  <c r="U11027" i="1"/>
  <c r="U11028" i="1"/>
  <c r="U11029" i="1"/>
  <c r="U11030" i="1"/>
  <c r="U11031" i="1"/>
  <c r="U11032" i="1"/>
  <c r="U11033" i="1"/>
  <c r="U11034" i="1"/>
  <c r="U11035" i="1"/>
  <c r="U11036" i="1"/>
  <c r="U11037" i="1"/>
  <c r="U11038" i="1"/>
  <c r="U11039" i="1"/>
  <c r="U11040" i="1"/>
  <c r="U11041" i="1"/>
  <c r="U11042" i="1"/>
  <c r="U11043" i="1"/>
  <c r="U11044" i="1"/>
  <c r="U11045" i="1"/>
  <c r="U11046" i="1"/>
  <c r="U11047" i="1"/>
  <c r="U11048" i="1"/>
  <c r="U11049" i="1"/>
  <c r="U11050" i="1"/>
  <c r="U11051" i="1"/>
  <c r="U11052" i="1"/>
  <c r="U11053" i="1"/>
  <c r="U11054" i="1"/>
  <c r="U11055" i="1"/>
  <c r="U11056" i="1"/>
  <c r="U11057" i="1"/>
  <c r="U11058" i="1"/>
  <c r="U11059" i="1"/>
  <c r="U11060" i="1"/>
  <c r="U11061" i="1"/>
  <c r="U11062" i="1"/>
  <c r="U11063" i="1"/>
  <c r="U11064" i="1"/>
  <c r="U11065" i="1"/>
  <c r="U11066" i="1"/>
  <c r="U11067" i="1"/>
  <c r="U11068" i="1"/>
  <c r="U11069" i="1"/>
  <c r="U11070" i="1"/>
  <c r="U11071" i="1"/>
  <c r="U11072" i="1"/>
  <c r="U11073" i="1"/>
  <c r="U11074" i="1"/>
  <c r="U11075" i="1"/>
  <c r="U11076" i="1"/>
  <c r="U11077" i="1"/>
  <c r="U11078" i="1"/>
  <c r="U11079" i="1"/>
  <c r="U11080" i="1"/>
  <c r="U11081" i="1"/>
  <c r="U11082" i="1"/>
  <c r="U11083" i="1"/>
  <c r="U11084" i="1"/>
  <c r="U11085" i="1"/>
  <c r="U11086" i="1"/>
  <c r="U11087" i="1"/>
  <c r="U11088" i="1"/>
  <c r="U11089" i="1"/>
  <c r="U11090" i="1"/>
  <c r="U11091" i="1"/>
  <c r="U11092" i="1"/>
  <c r="U11093" i="1"/>
  <c r="U11094" i="1"/>
  <c r="U11095" i="1"/>
  <c r="U11096" i="1"/>
  <c r="U11097" i="1"/>
  <c r="U11098" i="1"/>
  <c r="U11099" i="1"/>
  <c r="U11100" i="1"/>
  <c r="U11101" i="1"/>
  <c r="U11102" i="1"/>
  <c r="U11103" i="1"/>
  <c r="U11104" i="1"/>
  <c r="U11105" i="1"/>
  <c r="U11106" i="1"/>
  <c r="U11107" i="1"/>
  <c r="U11108" i="1"/>
  <c r="U11109" i="1"/>
  <c r="U11110" i="1"/>
  <c r="U11111" i="1"/>
  <c r="U11112" i="1"/>
  <c r="U11113" i="1"/>
  <c r="U11114" i="1"/>
  <c r="U11115" i="1"/>
  <c r="U11116" i="1"/>
  <c r="U11117" i="1"/>
  <c r="U11118" i="1"/>
  <c r="U11119" i="1"/>
  <c r="U11120" i="1"/>
  <c r="U11121" i="1"/>
  <c r="U11122" i="1"/>
  <c r="U11123" i="1"/>
  <c r="U11124" i="1"/>
  <c r="U11125" i="1"/>
  <c r="U11126" i="1"/>
  <c r="U11127" i="1"/>
  <c r="U11128" i="1"/>
  <c r="U11129" i="1"/>
  <c r="U11130" i="1"/>
  <c r="U11131" i="1"/>
  <c r="U11132" i="1"/>
  <c r="U11133" i="1"/>
  <c r="U11134" i="1"/>
  <c r="U11135" i="1"/>
  <c r="U11136" i="1"/>
  <c r="U11137" i="1"/>
  <c r="U11138" i="1"/>
  <c r="U11139" i="1"/>
  <c r="U11140" i="1"/>
  <c r="U11141" i="1"/>
  <c r="U11142" i="1"/>
  <c r="U11143" i="1"/>
  <c r="U11144" i="1"/>
  <c r="U11145" i="1"/>
  <c r="U11146" i="1"/>
  <c r="U11147" i="1"/>
  <c r="U11148" i="1"/>
  <c r="U11149" i="1"/>
  <c r="U11150" i="1"/>
  <c r="U11151" i="1"/>
  <c r="U11152" i="1"/>
  <c r="U11153" i="1"/>
  <c r="U11154" i="1"/>
  <c r="U11155" i="1"/>
  <c r="U11156" i="1"/>
  <c r="U11157" i="1"/>
  <c r="U11158" i="1"/>
  <c r="U11159" i="1"/>
  <c r="U11160" i="1"/>
  <c r="U11161" i="1"/>
  <c r="U11162" i="1"/>
  <c r="U11163" i="1"/>
  <c r="U11164" i="1"/>
  <c r="U11165" i="1"/>
  <c r="U11166" i="1"/>
  <c r="U11167" i="1"/>
  <c r="U11168" i="1"/>
  <c r="U11169" i="1"/>
  <c r="U11170" i="1"/>
  <c r="U11171" i="1"/>
  <c r="U11172" i="1"/>
  <c r="U11173" i="1"/>
  <c r="U11174" i="1"/>
  <c r="U11175" i="1"/>
  <c r="U11176" i="1"/>
  <c r="U11177" i="1"/>
  <c r="U11178" i="1"/>
  <c r="U11179" i="1"/>
  <c r="U11180" i="1"/>
  <c r="U11181" i="1"/>
  <c r="U11182" i="1"/>
  <c r="U11183" i="1"/>
  <c r="U11184" i="1"/>
  <c r="U11185" i="1"/>
  <c r="U11186" i="1"/>
  <c r="U11187" i="1"/>
  <c r="U11188" i="1"/>
  <c r="U11189" i="1"/>
  <c r="U11190" i="1"/>
  <c r="U11191" i="1"/>
  <c r="U11192" i="1"/>
  <c r="U11193" i="1"/>
  <c r="U11194" i="1"/>
  <c r="U11195" i="1"/>
  <c r="U11196" i="1"/>
  <c r="U11197" i="1"/>
  <c r="U11198" i="1"/>
  <c r="U11199" i="1"/>
  <c r="U11200" i="1"/>
  <c r="U11201" i="1"/>
  <c r="U11202" i="1"/>
  <c r="U11203" i="1"/>
  <c r="U11204" i="1"/>
  <c r="U11205" i="1"/>
  <c r="U11206" i="1"/>
  <c r="U11207" i="1"/>
  <c r="U11208" i="1"/>
  <c r="U11209" i="1"/>
  <c r="U11210" i="1"/>
  <c r="U11211" i="1"/>
  <c r="U11212" i="1"/>
  <c r="U11213" i="1"/>
  <c r="U11214" i="1"/>
  <c r="U11215" i="1"/>
  <c r="U11216" i="1"/>
  <c r="U11217" i="1"/>
  <c r="U11218" i="1"/>
  <c r="U11219" i="1"/>
  <c r="U11220" i="1"/>
  <c r="U11221" i="1"/>
  <c r="U11222" i="1"/>
  <c r="U11223" i="1"/>
  <c r="U11224" i="1"/>
  <c r="U11225" i="1"/>
  <c r="U11226" i="1"/>
  <c r="U11227" i="1"/>
  <c r="U11228" i="1"/>
  <c r="U11229" i="1"/>
  <c r="U11230" i="1"/>
  <c r="U11231" i="1"/>
  <c r="U11232" i="1"/>
  <c r="U11233" i="1"/>
  <c r="U11234" i="1"/>
  <c r="U11235" i="1"/>
  <c r="U11236" i="1"/>
  <c r="U11237" i="1"/>
  <c r="U11238" i="1"/>
  <c r="U11239" i="1"/>
  <c r="U11240" i="1"/>
  <c r="U11241" i="1"/>
  <c r="U11242" i="1"/>
  <c r="U11243" i="1"/>
  <c r="U11244" i="1"/>
  <c r="U11245" i="1"/>
  <c r="U11246" i="1"/>
  <c r="U11247" i="1"/>
  <c r="U11248" i="1"/>
  <c r="U11249" i="1"/>
  <c r="U11250" i="1"/>
  <c r="U11251" i="1"/>
  <c r="U11252" i="1"/>
  <c r="U11253" i="1"/>
  <c r="U11254" i="1"/>
  <c r="U11255" i="1"/>
  <c r="U11256" i="1"/>
  <c r="U11257" i="1"/>
  <c r="U11258" i="1"/>
  <c r="U11259" i="1"/>
  <c r="U11260" i="1"/>
  <c r="U11261" i="1"/>
  <c r="U11262" i="1"/>
  <c r="U11263" i="1"/>
  <c r="U11264" i="1"/>
  <c r="U11265" i="1"/>
  <c r="U11266" i="1"/>
  <c r="U11267" i="1"/>
  <c r="U11268" i="1"/>
  <c r="U11269" i="1"/>
  <c r="U11270" i="1"/>
  <c r="U11271" i="1"/>
  <c r="U11272" i="1"/>
  <c r="U11273" i="1"/>
  <c r="U11274" i="1"/>
  <c r="U11275" i="1"/>
  <c r="U11276" i="1"/>
  <c r="U11277" i="1"/>
  <c r="U11278" i="1"/>
  <c r="U11279" i="1"/>
  <c r="U11280" i="1"/>
  <c r="U11281" i="1"/>
  <c r="U11282" i="1"/>
  <c r="U11283" i="1"/>
  <c r="U11284" i="1"/>
  <c r="U11285" i="1"/>
  <c r="U11286" i="1"/>
  <c r="U11287" i="1"/>
  <c r="U11288" i="1"/>
  <c r="U11289" i="1"/>
  <c r="U11290" i="1"/>
  <c r="U11291" i="1"/>
  <c r="U11292" i="1"/>
  <c r="U11293" i="1"/>
  <c r="U11294" i="1"/>
  <c r="U11295" i="1"/>
  <c r="U11296" i="1"/>
  <c r="U11297" i="1"/>
  <c r="U11298" i="1"/>
  <c r="U11299" i="1"/>
  <c r="U11300" i="1"/>
  <c r="U11301" i="1"/>
  <c r="U11302" i="1"/>
  <c r="U11303" i="1"/>
  <c r="U11304" i="1"/>
  <c r="U11305" i="1"/>
  <c r="U11306" i="1"/>
  <c r="U11307" i="1"/>
  <c r="U11308" i="1"/>
  <c r="U11309" i="1"/>
  <c r="U11310" i="1"/>
  <c r="U11311" i="1"/>
  <c r="U11312" i="1"/>
  <c r="U11313" i="1"/>
  <c r="U11314" i="1"/>
  <c r="U11315" i="1"/>
  <c r="U11316" i="1"/>
  <c r="U11317" i="1"/>
  <c r="U11318" i="1"/>
  <c r="U11319" i="1"/>
  <c r="U11320" i="1"/>
  <c r="U11321" i="1"/>
  <c r="U11322" i="1"/>
  <c r="U11323" i="1"/>
  <c r="U11324" i="1"/>
  <c r="U11325" i="1"/>
  <c r="U11326" i="1"/>
  <c r="U11327" i="1"/>
  <c r="U11328" i="1"/>
  <c r="U11329" i="1"/>
  <c r="U11330" i="1"/>
  <c r="U11331" i="1"/>
  <c r="U11332" i="1"/>
  <c r="U11333" i="1"/>
  <c r="U11334" i="1"/>
  <c r="U11335" i="1"/>
  <c r="U11336" i="1"/>
  <c r="U11337" i="1"/>
  <c r="U11338" i="1"/>
  <c r="U11339" i="1"/>
  <c r="U11340" i="1"/>
  <c r="U11341" i="1"/>
  <c r="U11342" i="1"/>
  <c r="U11343" i="1"/>
  <c r="U11344" i="1"/>
  <c r="U11345" i="1"/>
  <c r="U11346" i="1"/>
  <c r="U11347" i="1"/>
  <c r="U11348" i="1"/>
  <c r="U11349" i="1"/>
  <c r="U11350" i="1"/>
  <c r="U11351" i="1"/>
  <c r="U11352" i="1"/>
  <c r="U11353" i="1"/>
  <c r="U11354" i="1"/>
  <c r="U11355" i="1"/>
  <c r="U11356" i="1"/>
  <c r="U11357" i="1"/>
  <c r="U11358" i="1"/>
  <c r="U11359" i="1"/>
  <c r="U11360" i="1"/>
  <c r="U11361" i="1"/>
  <c r="U11362" i="1"/>
  <c r="U11363" i="1"/>
  <c r="U11364" i="1"/>
  <c r="U11365" i="1"/>
  <c r="U11366" i="1"/>
  <c r="U11367" i="1"/>
  <c r="U11368" i="1"/>
  <c r="U11369" i="1"/>
  <c r="U11370" i="1"/>
  <c r="U11371" i="1"/>
  <c r="U11372" i="1"/>
  <c r="U11373" i="1"/>
  <c r="U11374" i="1"/>
  <c r="U11375" i="1"/>
  <c r="U11376" i="1"/>
  <c r="U11377" i="1"/>
  <c r="U11378" i="1"/>
  <c r="U11379" i="1"/>
  <c r="U11380" i="1"/>
  <c r="U11381" i="1"/>
  <c r="U11382" i="1"/>
  <c r="U11383" i="1"/>
  <c r="U11384" i="1"/>
  <c r="U11385" i="1"/>
  <c r="U11386" i="1"/>
  <c r="U11387" i="1"/>
  <c r="U11388" i="1"/>
  <c r="U11389" i="1"/>
  <c r="U11390" i="1"/>
  <c r="U11391" i="1"/>
  <c r="U11392" i="1"/>
  <c r="U11393" i="1"/>
  <c r="U11394" i="1"/>
  <c r="U11395" i="1"/>
  <c r="U11396" i="1"/>
  <c r="U11397" i="1"/>
  <c r="U11398" i="1"/>
  <c r="U11399" i="1"/>
  <c r="U11400" i="1"/>
  <c r="U11401" i="1"/>
  <c r="U11402" i="1"/>
  <c r="U11403" i="1"/>
  <c r="U11404" i="1"/>
  <c r="U11405" i="1"/>
  <c r="U11406" i="1"/>
  <c r="U11407" i="1"/>
  <c r="U11408" i="1"/>
  <c r="U11409" i="1"/>
  <c r="U11410" i="1"/>
  <c r="U11411" i="1"/>
  <c r="U11412" i="1"/>
  <c r="U11413" i="1"/>
  <c r="U11414" i="1"/>
  <c r="U11415" i="1"/>
  <c r="U11416" i="1"/>
  <c r="U11417" i="1"/>
  <c r="U11418" i="1"/>
  <c r="U11419" i="1"/>
  <c r="U11420" i="1"/>
  <c r="U11421" i="1"/>
  <c r="U11422" i="1"/>
  <c r="U11423" i="1"/>
  <c r="U11424" i="1"/>
  <c r="U11425" i="1"/>
  <c r="U11426" i="1"/>
  <c r="U11427" i="1"/>
  <c r="U11428" i="1"/>
  <c r="U11429" i="1"/>
  <c r="U11430" i="1"/>
  <c r="U11431" i="1"/>
  <c r="U11432" i="1"/>
  <c r="U11433" i="1"/>
  <c r="U11434" i="1"/>
  <c r="U11435" i="1"/>
  <c r="U11436" i="1"/>
  <c r="U11437" i="1"/>
  <c r="U11438" i="1"/>
  <c r="U11439" i="1"/>
  <c r="U11440" i="1"/>
  <c r="U11441" i="1"/>
  <c r="U11442" i="1"/>
  <c r="U11443" i="1"/>
  <c r="U11444" i="1"/>
  <c r="U11445" i="1"/>
  <c r="U11446" i="1"/>
  <c r="U11447" i="1"/>
  <c r="U11448" i="1"/>
  <c r="U11449" i="1"/>
  <c r="U11450" i="1"/>
  <c r="U11451" i="1"/>
  <c r="U11452" i="1"/>
  <c r="U11453" i="1"/>
  <c r="U11454" i="1"/>
  <c r="U11455" i="1"/>
  <c r="U11456" i="1"/>
  <c r="U11457" i="1"/>
  <c r="U11458" i="1"/>
  <c r="U11459" i="1"/>
  <c r="U11460" i="1"/>
  <c r="U11461" i="1"/>
  <c r="U11462" i="1"/>
  <c r="U11463" i="1"/>
  <c r="U11464" i="1"/>
  <c r="U11465" i="1"/>
  <c r="U11466" i="1"/>
  <c r="U11467" i="1"/>
  <c r="U11468" i="1"/>
  <c r="U11469" i="1"/>
  <c r="U11470" i="1"/>
  <c r="U11471" i="1"/>
  <c r="U11472" i="1"/>
  <c r="U11473" i="1"/>
  <c r="U11474" i="1"/>
  <c r="U11475" i="1"/>
  <c r="U11476" i="1"/>
  <c r="U11477" i="1"/>
  <c r="U11478" i="1"/>
  <c r="U11479" i="1"/>
  <c r="U11480" i="1"/>
  <c r="U11481" i="1"/>
  <c r="U11482" i="1"/>
  <c r="U11483" i="1"/>
  <c r="U11484" i="1"/>
  <c r="U11485" i="1"/>
  <c r="U11486" i="1"/>
  <c r="U11487" i="1"/>
  <c r="U11488" i="1"/>
  <c r="U11489" i="1"/>
  <c r="U11490" i="1"/>
  <c r="U11491" i="1"/>
  <c r="U11492" i="1"/>
  <c r="U11493" i="1"/>
  <c r="U11494" i="1"/>
  <c r="U11495" i="1"/>
  <c r="U11496" i="1"/>
  <c r="U11497" i="1"/>
  <c r="U11498" i="1"/>
  <c r="U11499" i="1"/>
  <c r="U11500" i="1"/>
  <c r="U11501" i="1"/>
  <c r="U11502" i="1"/>
  <c r="U11503" i="1"/>
  <c r="U11504" i="1"/>
  <c r="U11505" i="1"/>
  <c r="U11506" i="1"/>
  <c r="U11507" i="1"/>
  <c r="U11508" i="1"/>
  <c r="U11509" i="1"/>
  <c r="U11510" i="1"/>
  <c r="U11511" i="1"/>
  <c r="U11512" i="1"/>
  <c r="U11513" i="1"/>
  <c r="U11514" i="1"/>
  <c r="U11515" i="1"/>
  <c r="U11516" i="1"/>
  <c r="U11517" i="1"/>
  <c r="U11518" i="1"/>
  <c r="U11519" i="1"/>
  <c r="U11520" i="1"/>
  <c r="U11521" i="1"/>
  <c r="U11522" i="1"/>
  <c r="U11523" i="1"/>
  <c r="U11524" i="1"/>
  <c r="U11525" i="1"/>
  <c r="U11526" i="1"/>
  <c r="U11527" i="1"/>
  <c r="U11528" i="1"/>
  <c r="U11529" i="1"/>
  <c r="U11530" i="1"/>
  <c r="U11531" i="1"/>
  <c r="U11532" i="1"/>
  <c r="U11533" i="1"/>
  <c r="U11534" i="1"/>
  <c r="U11535" i="1"/>
  <c r="U11536" i="1"/>
  <c r="U11537" i="1"/>
  <c r="U11538" i="1"/>
  <c r="U11539" i="1"/>
  <c r="U11540" i="1"/>
  <c r="U11541" i="1"/>
  <c r="U11542" i="1"/>
  <c r="U11543" i="1"/>
  <c r="U11544" i="1"/>
  <c r="U11545" i="1"/>
  <c r="U11546" i="1"/>
  <c r="U11547" i="1"/>
  <c r="U11548" i="1"/>
  <c r="U11549" i="1"/>
  <c r="U11550" i="1"/>
  <c r="U11551" i="1"/>
  <c r="U11552" i="1"/>
  <c r="U11553" i="1"/>
  <c r="U11554" i="1"/>
  <c r="U11555" i="1"/>
  <c r="U11556" i="1"/>
  <c r="U11557" i="1"/>
  <c r="U11558" i="1"/>
  <c r="U11559" i="1"/>
  <c r="U11560" i="1"/>
  <c r="U11561" i="1"/>
  <c r="U11562" i="1"/>
  <c r="U11563" i="1"/>
  <c r="U11564" i="1"/>
  <c r="U11565" i="1"/>
  <c r="U11566" i="1"/>
  <c r="U11567" i="1"/>
  <c r="U11568" i="1"/>
  <c r="U11569" i="1"/>
  <c r="U11570" i="1"/>
  <c r="U11571" i="1"/>
  <c r="U11572" i="1"/>
  <c r="U11573" i="1"/>
  <c r="U11574" i="1"/>
  <c r="U11575" i="1"/>
  <c r="U11576" i="1"/>
  <c r="U11577" i="1"/>
  <c r="U11578" i="1"/>
  <c r="U11579" i="1"/>
  <c r="U11580" i="1"/>
  <c r="U11581" i="1"/>
  <c r="U11582" i="1"/>
  <c r="U11583" i="1"/>
  <c r="U11584" i="1"/>
  <c r="U11585" i="1"/>
  <c r="U11586" i="1"/>
  <c r="U11587" i="1"/>
  <c r="U11588" i="1"/>
  <c r="U11589" i="1"/>
  <c r="U11590" i="1"/>
  <c r="U11591" i="1"/>
  <c r="U11592" i="1"/>
  <c r="U11593" i="1"/>
  <c r="U11594" i="1"/>
  <c r="U11595" i="1"/>
  <c r="U11596" i="1"/>
  <c r="U11597" i="1"/>
  <c r="U11598" i="1"/>
  <c r="U11599" i="1"/>
  <c r="U11600" i="1"/>
  <c r="U11601" i="1"/>
  <c r="U11602" i="1"/>
  <c r="U11603" i="1"/>
  <c r="U11604" i="1"/>
  <c r="U11605" i="1"/>
  <c r="U11606" i="1"/>
  <c r="U11607" i="1"/>
  <c r="U11608" i="1"/>
  <c r="U11609" i="1"/>
  <c r="U11610" i="1"/>
  <c r="U11611" i="1"/>
  <c r="U11612" i="1"/>
  <c r="U11613" i="1"/>
  <c r="U11614" i="1"/>
  <c r="U11615" i="1"/>
  <c r="U11616" i="1"/>
  <c r="U11617" i="1"/>
  <c r="U11618" i="1"/>
  <c r="U11619" i="1"/>
  <c r="U11620" i="1"/>
  <c r="U11621" i="1"/>
  <c r="U11622" i="1"/>
  <c r="U11623" i="1"/>
  <c r="U11624" i="1"/>
  <c r="U11625" i="1"/>
  <c r="U11626" i="1"/>
  <c r="U11627" i="1"/>
  <c r="U11628" i="1"/>
  <c r="U11629" i="1"/>
  <c r="U11630" i="1"/>
  <c r="U11631" i="1"/>
  <c r="U11632" i="1"/>
  <c r="U11633" i="1"/>
  <c r="U11634" i="1"/>
  <c r="U11635" i="1"/>
  <c r="U11636" i="1"/>
  <c r="U11637" i="1"/>
  <c r="U11638" i="1"/>
  <c r="U11639" i="1"/>
  <c r="U11640" i="1"/>
  <c r="U11641" i="1"/>
  <c r="U11642" i="1"/>
  <c r="U11643" i="1"/>
  <c r="U11644" i="1"/>
  <c r="U11645" i="1"/>
  <c r="U11646" i="1"/>
  <c r="U11647" i="1"/>
  <c r="U11648" i="1"/>
  <c r="U11649" i="1"/>
  <c r="U11650" i="1"/>
  <c r="U11651" i="1"/>
  <c r="U11652" i="1"/>
  <c r="U11653" i="1"/>
  <c r="U11654" i="1"/>
  <c r="U11655" i="1"/>
  <c r="U11656" i="1"/>
  <c r="U11657" i="1"/>
  <c r="U11658" i="1"/>
  <c r="U11659" i="1"/>
  <c r="U11660" i="1"/>
  <c r="U11661" i="1"/>
  <c r="U11662" i="1"/>
  <c r="U11663" i="1"/>
  <c r="U11664" i="1"/>
  <c r="U11665" i="1"/>
  <c r="U11666" i="1"/>
  <c r="U11667" i="1"/>
  <c r="U11668" i="1"/>
  <c r="U11669" i="1"/>
  <c r="U11670" i="1"/>
  <c r="U11671" i="1"/>
  <c r="U11672" i="1"/>
  <c r="U11673" i="1"/>
  <c r="U11674" i="1"/>
  <c r="U11675" i="1"/>
  <c r="U11676" i="1"/>
  <c r="U11677" i="1"/>
  <c r="U11678" i="1"/>
  <c r="U11679" i="1"/>
  <c r="U11680" i="1"/>
  <c r="U11681" i="1"/>
  <c r="U11682" i="1"/>
  <c r="U11683" i="1"/>
  <c r="U11684" i="1"/>
  <c r="U11685" i="1"/>
  <c r="U11686" i="1"/>
  <c r="U11687" i="1"/>
  <c r="U11688" i="1"/>
  <c r="U11689" i="1"/>
  <c r="U11690" i="1"/>
  <c r="U11691" i="1"/>
  <c r="U11692" i="1"/>
  <c r="U11693" i="1"/>
  <c r="U11694" i="1"/>
  <c r="U11695" i="1"/>
  <c r="U11696" i="1"/>
  <c r="U11697" i="1"/>
  <c r="U11698" i="1"/>
  <c r="U11699" i="1"/>
  <c r="U11700" i="1"/>
  <c r="U11701" i="1"/>
  <c r="U11702" i="1"/>
  <c r="U11703" i="1"/>
  <c r="U11704" i="1"/>
  <c r="U11705" i="1"/>
  <c r="U11706" i="1"/>
  <c r="U11707" i="1"/>
  <c r="U11708" i="1"/>
  <c r="U11709" i="1"/>
  <c r="U11710" i="1"/>
  <c r="U11711" i="1"/>
  <c r="U11712" i="1"/>
  <c r="U11713" i="1"/>
  <c r="U11714" i="1"/>
  <c r="U11715" i="1"/>
  <c r="U11716" i="1"/>
  <c r="U11717" i="1"/>
  <c r="U11718" i="1"/>
  <c r="U11719" i="1"/>
  <c r="U11720" i="1"/>
  <c r="U11721" i="1"/>
  <c r="U11722" i="1"/>
  <c r="U11723" i="1"/>
  <c r="U11724" i="1"/>
  <c r="U11725" i="1"/>
  <c r="U11726" i="1"/>
  <c r="U11727" i="1"/>
  <c r="U11728" i="1"/>
  <c r="U11729" i="1"/>
  <c r="U11730" i="1"/>
  <c r="U11731" i="1"/>
  <c r="U11732" i="1"/>
  <c r="U11733" i="1"/>
  <c r="U11734" i="1"/>
  <c r="U11735" i="1"/>
  <c r="U11736" i="1"/>
  <c r="U11737" i="1"/>
  <c r="U11738" i="1"/>
  <c r="U11739" i="1"/>
  <c r="U11740" i="1"/>
  <c r="U11741" i="1"/>
  <c r="U11742" i="1"/>
  <c r="U11743" i="1"/>
  <c r="U11744" i="1"/>
  <c r="U11745" i="1"/>
  <c r="U11746" i="1"/>
  <c r="U11747" i="1"/>
  <c r="U11748" i="1"/>
  <c r="U11749" i="1"/>
  <c r="U11750" i="1"/>
  <c r="U11751" i="1"/>
  <c r="U11752" i="1"/>
  <c r="U11753" i="1"/>
  <c r="U11754" i="1"/>
  <c r="U11755" i="1"/>
  <c r="U11756" i="1"/>
  <c r="U11757" i="1"/>
  <c r="U11758" i="1"/>
  <c r="U11759" i="1"/>
  <c r="U11760" i="1"/>
  <c r="U11761" i="1"/>
  <c r="U11762" i="1"/>
  <c r="U11763" i="1"/>
  <c r="U11764" i="1"/>
  <c r="U11765" i="1"/>
  <c r="U11766" i="1"/>
  <c r="U11767" i="1"/>
  <c r="U11768" i="1"/>
  <c r="U11769" i="1"/>
  <c r="U11770" i="1"/>
  <c r="U11771" i="1"/>
  <c r="U11772" i="1"/>
  <c r="U11773" i="1"/>
  <c r="U11774" i="1"/>
  <c r="U11775" i="1"/>
  <c r="U11776" i="1"/>
  <c r="U11777" i="1"/>
  <c r="U11778" i="1"/>
  <c r="U11779" i="1"/>
  <c r="U11780" i="1"/>
  <c r="U11781" i="1"/>
  <c r="U11782" i="1"/>
  <c r="U11783" i="1"/>
  <c r="U11784" i="1"/>
  <c r="U11785" i="1"/>
  <c r="U11786" i="1"/>
  <c r="U11787" i="1"/>
  <c r="U11788" i="1"/>
  <c r="U11789" i="1"/>
  <c r="U11790" i="1"/>
  <c r="U11791" i="1"/>
  <c r="U11792" i="1"/>
  <c r="U11793" i="1"/>
  <c r="U11794" i="1"/>
  <c r="U11795" i="1"/>
  <c r="U11796" i="1"/>
  <c r="U11797" i="1"/>
  <c r="U11798" i="1"/>
  <c r="U11799" i="1"/>
  <c r="U11800" i="1"/>
  <c r="U11801" i="1"/>
  <c r="U11802" i="1"/>
  <c r="U11803" i="1"/>
  <c r="U11804" i="1"/>
  <c r="U11805" i="1"/>
  <c r="U11806" i="1"/>
  <c r="U11807" i="1"/>
  <c r="U11808" i="1"/>
  <c r="U11809" i="1"/>
  <c r="U11810" i="1"/>
  <c r="U11811" i="1"/>
  <c r="U11812" i="1"/>
  <c r="U11813" i="1"/>
  <c r="U11814" i="1"/>
  <c r="U11815" i="1"/>
  <c r="U11816" i="1"/>
  <c r="U11817" i="1"/>
  <c r="U11818" i="1"/>
  <c r="U11819" i="1"/>
  <c r="U11820" i="1"/>
  <c r="U11821" i="1"/>
  <c r="U11822" i="1"/>
  <c r="U11823" i="1"/>
  <c r="U11824" i="1"/>
  <c r="U11825" i="1"/>
  <c r="U11826" i="1"/>
  <c r="U11827" i="1"/>
  <c r="U11828" i="1"/>
  <c r="U11829" i="1"/>
  <c r="U11830" i="1"/>
  <c r="U11831" i="1"/>
  <c r="U11832" i="1"/>
  <c r="U11833" i="1"/>
  <c r="U11834" i="1"/>
  <c r="U11835" i="1"/>
  <c r="U11836" i="1"/>
  <c r="U11837" i="1"/>
  <c r="U11838" i="1"/>
  <c r="U11839" i="1"/>
  <c r="U11840" i="1"/>
  <c r="U11841" i="1"/>
  <c r="U11842" i="1"/>
  <c r="U11843" i="1"/>
  <c r="U11844" i="1"/>
  <c r="U11845" i="1"/>
  <c r="U11846" i="1"/>
  <c r="U11847" i="1"/>
  <c r="U11848" i="1"/>
  <c r="U11849" i="1"/>
  <c r="U11850" i="1"/>
  <c r="U11851" i="1"/>
  <c r="U11852" i="1"/>
  <c r="U11853" i="1"/>
  <c r="U11854" i="1"/>
  <c r="U11855" i="1"/>
  <c r="U11856" i="1"/>
  <c r="U11857" i="1"/>
  <c r="U11858" i="1"/>
  <c r="U11859" i="1"/>
  <c r="U11860" i="1"/>
  <c r="U11861" i="1"/>
  <c r="U11862" i="1"/>
  <c r="U11863" i="1"/>
  <c r="U11864" i="1"/>
  <c r="U11865" i="1"/>
  <c r="U11866" i="1"/>
  <c r="U11867" i="1"/>
  <c r="U11868" i="1"/>
  <c r="U11869" i="1"/>
  <c r="U11870" i="1"/>
  <c r="U11871" i="1"/>
  <c r="U11872" i="1"/>
  <c r="U11873" i="1"/>
  <c r="U11874" i="1"/>
  <c r="U11875" i="1"/>
  <c r="U11876" i="1"/>
  <c r="U11877" i="1"/>
  <c r="U11878" i="1"/>
  <c r="U11879" i="1"/>
  <c r="U11880" i="1"/>
  <c r="U11881" i="1"/>
  <c r="U11882" i="1"/>
  <c r="U11883" i="1"/>
  <c r="U11884" i="1"/>
  <c r="U11885" i="1"/>
  <c r="U11886" i="1"/>
  <c r="U11887" i="1"/>
  <c r="U11888" i="1"/>
  <c r="U11889" i="1"/>
  <c r="U11890" i="1"/>
  <c r="U11891" i="1"/>
  <c r="U11892" i="1"/>
  <c r="U11893" i="1"/>
  <c r="U11894" i="1"/>
  <c r="U11895" i="1"/>
  <c r="U11896" i="1"/>
  <c r="U11897" i="1"/>
  <c r="U11898" i="1"/>
  <c r="U11899" i="1"/>
  <c r="U11900" i="1"/>
  <c r="U11901" i="1"/>
  <c r="U11902" i="1"/>
  <c r="U11903" i="1"/>
  <c r="U11904" i="1"/>
  <c r="U11905" i="1"/>
  <c r="U11906" i="1"/>
  <c r="U11907" i="1"/>
  <c r="U11908" i="1"/>
  <c r="U11909" i="1"/>
  <c r="U11910" i="1"/>
  <c r="U11911" i="1"/>
  <c r="U11912" i="1"/>
  <c r="U11913" i="1"/>
  <c r="U11914" i="1"/>
  <c r="U11915" i="1"/>
  <c r="U11916" i="1"/>
  <c r="U11917" i="1"/>
  <c r="U11918" i="1"/>
  <c r="U11919" i="1"/>
  <c r="U11920" i="1"/>
  <c r="U11921" i="1"/>
  <c r="U11922" i="1"/>
  <c r="U11923" i="1"/>
  <c r="U11924" i="1"/>
  <c r="U11925" i="1"/>
  <c r="U11926" i="1"/>
  <c r="U11927" i="1"/>
  <c r="U11928" i="1"/>
  <c r="U11929" i="1"/>
  <c r="U11930" i="1"/>
  <c r="U11931" i="1"/>
  <c r="U11932" i="1"/>
  <c r="U11933" i="1"/>
  <c r="U11934" i="1"/>
  <c r="U11935" i="1"/>
  <c r="U11936" i="1"/>
  <c r="U11937" i="1"/>
  <c r="U11938" i="1"/>
  <c r="U11939" i="1"/>
  <c r="U11940" i="1"/>
  <c r="U11941" i="1"/>
  <c r="U11942" i="1"/>
  <c r="U11943" i="1"/>
  <c r="U11944" i="1"/>
  <c r="U11945" i="1"/>
  <c r="U11946" i="1"/>
  <c r="U11947" i="1"/>
  <c r="U11948" i="1"/>
  <c r="U11949" i="1"/>
  <c r="U11950" i="1"/>
  <c r="U11951" i="1"/>
  <c r="U11952" i="1"/>
  <c r="U11953" i="1"/>
  <c r="U11954" i="1"/>
  <c r="U11955" i="1"/>
  <c r="U11956" i="1"/>
  <c r="U11957" i="1"/>
  <c r="U11958" i="1"/>
  <c r="U11959" i="1"/>
  <c r="U11960" i="1"/>
  <c r="U11961" i="1"/>
  <c r="U11962" i="1"/>
  <c r="U11963" i="1"/>
  <c r="U11964" i="1"/>
  <c r="U11965" i="1"/>
  <c r="U11966" i="1"/>
  <c r="U11967" i="1"/>
  <c r="U11968" i="1"/>
  <c r="U11969" i="1"/>
  <c r="U11970" i="1"/>
  <c r="U11971" i="1"/>
  <c r="U11972" i="1"/>
  <c r="U11973" i="1"/>
  <c r="U11974" i="1"/>
  <c r="U11975" i="1"/>
  <c r="U11976" i="1"/>
  <c r="U11977" i="1"/>
  <c r="U11978" i="1"/>
  <c r="U11979" i="1"/>
  <c r="U11980" i="1"/>
  <c r="U11981" i="1"/>
  <c r="U11982" i="1"/>
  <c r="U11983" i="1"/>
  <c r="U11984" i="1"/>
  <c r="U11985" i="1"/>
  <c r="U11986" i="1"/>
  <c r="U11987" i="1"/>
  <c r="U11988" i="1"/>
  <c r="U11989" i="1"/>
  <c r="U11990" i="1"/>
  <c r="U11991" i="1"/>
  <c r="U11992" i="1"/>
  <c r="U11993" i="1"/>
  <c r="U11994" i="1"/>
  <c r="U11995" i="1"/>
  <c r="U11996" i="1"/>
  <c r="U11997" i="1"/>
  <c r="U11998" i="1"/>
  <c r="U11999" i="1"/>
  <c r="U12000" i="1"/>
  <c r="U12001" i="1"/>
  <c r="U12002" i="1"/>
  <c r="U12003" i="1"/>
  <c r="U12004" i="1"/>
  <c r="U12005" i="1"/>
  <c r="U12006" i="1"/>
  <c r="U12007" i="1"/>
  <c r="U12008" i="1"/>
  <c r="U12009" i="1"/>
  <c r="U12010" i="1"/>
  <c r="U12011" i="1"/>
  <c r="U12012" i="1"/>
  <c r="U12013" i="1"/>
  <c r="U12014" i="1"/>
  <c r="U12015" i="1"/>
  <c r="U12016" i="1"/>
  <c r="U12017" i="1"/>
  <c r="U12018" i="1"/>
  <c r="U12019" i="1"/>
  <c r="U12020" i="1"/>
  <c r="U12021" i="1"/>
  <c r="U12022" i="1"/>
  <c r="U12023" i="1"/>
  <c r="U12024" i="1"/>
  <c r="U12025" i="1"/>
  <c r="U12026" i="1"/>
  <c r="U12027" i="1"/>
  <c r="U12028" i="1"/>
  <c r="U12029" i="1"/>
  <c r="U12030" i="1"/>
  <c r="U12031" i="1"/>
  <c r="U12032" i="1"/>
  <c r="U12033" i="1"/>
  <c r="U12034" i="1"/>
  <c r="U12035" i="1"/>
  <c r="U12036" i="1"/>
  <c r="U12037" i="1"/>
  <c r="U12038" i="1"/>
  <c r="U12039" i="1"/>
  <c r="U12040" i="1"/>
  <c r="U12041" i="1"/>
  <c r="U12042" i="1"/>
  <c r="U12043" i="1"/>
  <c r="U12044" i="1"/>
  <c r="U12045" i="1"/>
  <c r="U12046" i="1"/>
  <c r="U12047" i="1"/>
  <c r="U12048" i="1"/>
  <c r="U12049" i="1"/>
  <c r="U12050" i="1"/>
  <c r="U12051" i="1"/>
  <c r="U12052" i="1"/>
  <c r="U12053" i="1"/>
  <c r="U12054" i="1"/>
  <c r="U12055" i="1"/>
  <c r="U12056" i="1"/>
  <c r="U12057" i="1"/>
  <c r="U12058" i="1"/>
  <c r="U12059" i="1"/>
  <c r="U12060" i="1"/>
  <c r="U12061" i="1"/>
  <c r="U12062" i="1"/>
  <c r="U12063" i="1"/>
  <c r="U12064" i="1"/>
  <c r="U12065" i="1"/>
  <c r="U12066" i="1"/>
  <c r="U12067" i="1"/>
  <c r="U12068" i="1"/>
  <c r="U12069" i="1"/>
  <c r="U12070" i="1"/>
  <c r="U12071" i="1"/>
  <c r="U12072" i="1"/>
  <c r="U12073" i="1"/>
  <c r="U12074" i="1"/>
  <c r="U12075" i="1"/>
  <c r="U12076" i="1"/>
  <c r="U12077" i="1"/>
  <c r="U12078" i="1"/>
  <c r="U12079" i="1"/>
  <c r="U12080" i="1"/>
  <c r="U12081" i="1"/>
  <c r="U12082" i="1"/>
  <c r="U12083" i="1"/>
  <c r="U12084" i="1"/>
  <c r="U12085" i="1"/>
  <c r="U12086" i="1"/>
  <c r="U12087" i="1"/>
  <c r="U12088" i="1"/>
  <c r="U12089" i="1"/>
  <c r="U12090" i="1"/>
  <c r="U12091" i="1"/>
  <c r="U12092" i="1"/>
  <c r="U12093" i="1"/>
  <c r="U12094" i="1"/>
  <c r="U12095" i="1"/>
  <c r="U12096" i="1"/>
  <c r="U12097" i="1"/>
  <c r="U12098" i="1"/>
  <c r="U12099" i="1"/>
  <c r="U12100" i="1"/>
  <c r="U12101" i="1"/>
  <c r="U12102" i="1"/>
  <c r="U12103" i="1"/>
  <c r="U12104" i="1"/>
  <c r="U12105" i="1"/>
  <c r="U12106" i="1"/>
  <c r="U12107" i="1"/>
  <c r="U12108" i="1"/>
  <c r="U12109" i="1"/>
  <c r="U12110" i="1"/>
  <c r="U12111" i="1"/>
  <c r="U12112" i="1"/>
  <c r="U12113" i="1"/>
  <c r="U12114" i="1"/>
  <c r="U12115" i="1"/>
  <c r="U12116" i="1"/>
  <c r="U12117" i="1"/>
  <c r="U12118" i="1"/>
  <c r="U12119" i="1"/>
  <c r="U12120" i="1"/>
  <c r="U12121" i="1"/>
  <c r="U12122" i="1"/>
  <c r="U12123" i="1"/>
  <c r="U12124" i="1"/>
  <c r="U12125" i="1"/>
  <c r="U12126" i="1"/>
  <c r="U12127" i="1"/>
  <c r="U12128" i="1"/>
  <c r="U12129" i="1"/>
  <c r="U12130" i="1"/>
  <c r="U12131" i="1"/>
  <c r="U12132" i="1"/>
  <c r="U12133" i="1"/>
  <c r="U12134" i="1"/>
  <c r="U12135" i="1"/>
  <c r="U12136" i="1"/>
  <c r="U12137" i="1"/>
  <c r="U12138" i="1"/>
  <c r="U12139" i="1"/>
  <c r="U12140" i="1"/>
  <c r="U12141" i="1"/>
  <c r="U12142" i="1"/>
  <c r="U12143" i="1"/>
  <c r="U12144" i="1"/>
  <c r="U12145" i="1"/>
  <c r="U12146" i="1"/>
  <c r="U12147" i="1"/>
  <c r="U12148" i="1"/>
  <c r="U12149" i="1"/>
  <c r="U12150" i="1"/>
  <c r="U12151" i="1"/>
  <c r="U12152" i="1"/>
  <c r="U12153" i="1"/>
  <c r="U12154" i="1"/>
  <c r="U12155" i="1"/>
  <c r="U12156" i="1"/>
  <c r="U12157" i="1"/>
  <c r="U12158" i="1"/>
  <c r="U12159" i="1"/>
  <c r="U12160" i="1"/>
  <c r="U12161" i="1"/>
  <c r="U12162" i="1"/>
  <c r="U12163" i="1"/>
  <c r="U12164" i="1"/>
  <c r="U12165" i="1"/>
  <c r="U12166" i="1"/>
  <c r="U12167" i="1"/>
  <c r="U12168" i="1"/>
  <c r="U12169" i="1"/>
  <c r="U12170" i="1"/>
  <c r="U12171" i="1"/>
  <c r="U12172" i="1"/>
  <c r="U12173" i="1"/>
  <c r="U12174" i="1"/>
  <c r="U12175" i="1"/>
  <c r="U12176" i="1"/>
  <c r="U12177" i="1"/>
  <c r="U12178" i="1"/>
  <c r="U12179" i="1"/>
  <c r="U12180" i="1"/>
  <c r="U12181" i="1"/>
  <c r="U12182" i="1"/>
  <c r="U12183" i="1"/>
  <c r="U12184" i="1"/>
  <c r="U12185" i="1"/>
  <c r="U12186" i="1"/>
  <c r="U12187" i="1"/>
  <c r="U12188" i="1"/>
  <c r="U12189" i="1"/>
  <c r="U12190" i="1"/>
  <c r="U12191" i="1"/>
  <c r="U12192" i="1"/>
  <c r="U12193" i="1"/>
  <c r="U12194" i="1"/>
  <c r="U12195" i="1"/>
  <c r="U12196" i="1"/>
  <c r="U12197" i="1"/>
  <c r="U12198" i="1"/>
  <c r="U12199" i="1"/>
  <c r="U12200" i="1"/>
  <c r="U12201" i="1"/>
  <c r="U12202" i="1"/>
  <c r="U12203" i="1"/>
  <c r="U12204" i="1"/>
  <c r="U12205" i="1"/>
  <c r="U12206" i="1"/>
  <c r="U12207" i="1"/>
  <c r="U12208" i="1"/>
  <c r="U12209" i="1"/>
  <c r="U12210" i="1"/>
  <c r="U12211" i="1"/>
  <c r="U12212" i="1"/>
  <c r="U12213" i="1"/>
  <c r="U12214" i="1"/>
  <c r="U12215" i="1"/>
  <c r="U12216" i="1"/>
  <c r="U12217" i="1"/>
  <c r="U12218" i="1"/>
  <c r="U12219" i="1"/>
  <c r="U12220" i="1"/>
  <c r="U12221" i="1"/>
  <c r="U12222" i="1"/>
  <c r="U12223" i="1"/>
  <c r="U12224" i="1"/>
  <c r="U12225" i="1"/>
  <c r="U12226" i="1"/>
  <c r="U12227" i="1"/>
  <c r="U12228" i="1"/>
  <c r="U12229" i="1"/>
  <c r="U12230" i="1"/>
  <c r="U12231" i="1"/>
  <c r="U12232" i="1"/>
  <c r="U12233" i="1"/>
  <c r="U12234" i="1"/>
  <c r="U12235" i="1"/>
  <c r="U12236" i="1"/>
  <c r="U12237" i="1"/>
  <c r="U12238" i="1"/>
  <c r="U12239" i="1"/>
  <c r="U12240" i="1"/>
  <c r="U12241" i="1"/>
  <c r="U12242" i="1"/>
  <c r="U12243" i="1"/>
  <c r="U12244" i="1"/>
  <c r="U12245" i="1"/>
  <c r="U12246" i="1"/>
  <c r="U12247" i="1"/>
  <c r="U12248" i="1"/>
  <c r="U12249" i="1"/>
  <c r="U12250" i="1"/>
  <c r="U12251" i="1"/>
  <c r="U12252" i="1"/>
  <c r="U12253" i="1"/>
  <c r="U12254" i="1"/>
  <c r="U12255" i="1"/>
  <c r="U12256" i="1"/>
  <c r="U12257" i="1"/>
  <c r="U12258" i="1"/>
  <c r="U12259" i="1"/>
  <c r="U12260" i="1"/>
  <c r="U12261" i="1"/>
  <c r="U12262" i="1"/>
  <c r="U12263" i="1"/>
  <c r="U12264" i="1"/>
  <c r="U12265" i="1"/>
  <c r="U12266" i="1"/>
  <c r="U12267" i="1"/>
  <c r="U12268" i="1"/>
  <c r="U12269" i="1"/>
  <c r="U12270" i="1"/>
  <c r="U12271" i="1"/>
  <c r="U12272" i="1"/>
  <c r="U12273" i="1"/>
  <c r="U12274" i="1"/>
  <c r="U12275" i="1"/>
  <c r="U12276" i="1"/>
  <c r="U12277" i="1"/>
  <c r="U12278" i="1"/>
  <c r="U12279" i="1"/>
  <c r="U12280" i="1"/>
  <c r="U12281" i="1"/>
  <c r="U12282" i="1"/>
  <c r="U12283" i="1"/>
  <c r="U12284" i="1"/>
  <c r="U12285" i="1"/>
  <c r="U12286" i="1"/>
  <c r="U12287" i="1"/>
  <c r="U12288" i="1"/>
  <c r="U12289" i="1"/>
  <c r="U12290" i="1"/>
  <c r="U12291" i="1"/>
  <c r="U12292" i="1"/>
  <c r="U12293" i="1"/>
  <c r="U12294" i="1"/>
  <c r="U12295" i="1"/>
  <c r="U12296" i="1"/>
  <c r="U12297" i="1"/>
  <c r="U12298" i="1"/>
  <c r="U12299" i="1"/>
  <c r="U12300" i="1"/>
  <c r="U12301" i="1"/>
  <c r="U12302" i="1"/>
  <c r="U12303" i="1"/>
  <c r="U12304" i="1"/>
  <c r="U12305" i="1"/>
  <c r="U12306" i="1"/>
  <c r="U12307" i="1"/>
  <c r="U12308" i="1"/>
  <c r="U12309" i="1"/>
  <c r="U12310" i="1"/>
  <c r="U12311" i="1"/>
  <c r="U12312" i="1"/>
  <c r="U12313" i="1"/>
  <c r="U12314" i="1"/>
  <c r="U12315" i="1"/>
  <c r="U12316" i="1"/>
  <c r="U12317" i="1"/>
  <c r="U12318" i="1"/>
  <c r="U12319" i="1"/>
  <c r="U12320" i="1"/>
  <c r="U12321" i="1"/>
  <c r="U12322" i="1"/>
  <c r="U12323" i="1"/>
  <c r="U12324" i="1"/>
  <c r="U12325" i="1"/>
  <c r="U12326" i="1"/>
  <c r="U12327" i="1"/>
  <c r="U12328" i="1"/>
  <c r="U12329" i="1"/>
  <c r="U12330" i="1"/>
  <c r="U12331" i="1"/>
  <c r="U12332" i="1"/>
  <c r="U12333" i="1"/>
  <c r="U12334" i="1"/>
  <c r="U12335" i="1"/>
  <c r="U12336" i="1"/>
  <c r="U12337" i="1"/>
  <c r="U12338" i="1"/>
  <c r="U12339" i="1"/>
  <c r="U12340" i="1"/>
  <c r="U12341" i="1"/>
  <c r="U12342" i="1"/>
  <c r="U12343" i="1"/>
  <c r="U12344" i="1"/>
  <c r="U12345" i="1"/>
  <c r="U12346" i="1"/>
  <c r="U12347" i="1"/>
  <c r="U12348" i="1"/>
  <c r="U12349" i="1"/>
  <c r="U12350" i="1"/>
  <c r="U12351" i="1"/>
  <c r="U12352" i="1"/>
  <c r="U12353" i="1"/>
  <c r="U12354" i="1"/>
  <c r="U12355" i="1"/>
  <c r="U12356" i="1"/>
  <c r="U12357" i="1"/>
  <c r="U12358" i="1"/>
  <c r="U12359" i="1"/>
  <c r="U12360" i="1"/>
  <c r="U12361" i="1"/>
  <c r="U12362" i="1"/>
  <c r="U12363" i="1"/>
  <c r="U12364" i="1"/>
  <c r="U12365" i="1"/>
  <c r="U12366" i="1"/>
  <c r="U12367" i="1"/>
  <c r="U12368" i="1"/>
  <c r="U12369" i="1"/>
  <c r="U12370" i="1"/>
  <c r="U12371" i="1"/>
  <c r="U12372" i="1"/>
  <c r="U12373" i="1"/>
  <c r="U12374" i="1"/>
  <c r="U12375" i="1"/>
  <c r="U12376" i="1"/>
  <c r="U12377" i="1"/>
  <c r="U12378" i="1"/>
  <c r="U12379" i="1"/>
  <c r="U12380" i="1"/>
  <c r="U12381" i="1"/>
  <c r="U12382" i="1"/>
  <c r="U12383" i="1"/>
  <c r="U12384" i="1"/>
  <c r="U12385" i="1"/>
  <c r="U12386" i="1"/>
  <c r="U12387" i="1"/>
  <c r="U12388" i="1"/>
  <c r="U12389" i="1"/>
  <c r="U12390" i="1"/>
  <c r="U12391" i="1"/>
  <c r="U12392" i="1"/>
  <c r="U12393" i="1"/>
  <c r="U12394" i="1"/>
  <c r="U12395" i="1"/>
  <c r="U12396" i="1"/>
  <c r="U12397" i="1"/>
  <c r="U12398" i="1"/>
  <c r="U12399" i="1"/>
  <c r="U12400" i="1"/>
  <c r="U12401" i="1"/>
  <c r="U12402" i="1"/>
  <c r="U12403" i="1"/>
  <c r="U12404" i="1"/>
  <c r="U12405" i="1"/>
  <c r="U12406" i="1"/>
  <c r="U12407" i="1"/>
  <c r="U12408" i="1"/>
  <c r="U12409" i="1"/>
  <c r="U12410" i="1"/>
  <c r="U12411" i="1"/>
  <c r="U12412" i="1"/>
  <c r="U12413" i="1"/>
  <c r="U12414" i="1"/>
  <c r="U12415" i="1"/>
  <c r="U12416" i="1"/>
  <c r="U12417" i="1"/>
  <c r="U12418" i="1"/>
  <c r="U12419" i="1"/>
  <c r="U12420" i="1"/>
  <c r="U12421" i="1"/>
  <c r="U12422" i="1"/>
  <c r="U12423" i="1"/>
  <c r="U12424" i="1"/>
  <c r="U12425" i="1"/>
  <c r="U12426" i="1"/>
  <c r="U12427" i="1"/>
  <c r="U12428" i="1"/>
  <c r="U12429" i="1"/>
  <c r="U12430" i="1"/>
  <c r="U12431" i="1"/>
  <c r="U12432" i="1"/>
  <c r="U12433" i="1"/>
  <c r="U12434" i="1"/>
  <c r="U12435" i="1"/>
  <c r="U12436" i="1"/>
  <c r="U12437" i="1"/>
  <c r="U12438" i="1"/>
  <c r="U12439" i="1"/>
  <c r="U12440" i="1"/>
  <c r="U12441" i="1"/>
  <c r="U12442" i="1"/>
  <c r="U12443" i="1"/>
  <c r="U12444" i="1"/>
  <c r="U12445" i="1"/>
  <c r="U12446" i="1"/>
  <c r="U12447" i="1"/>
  <c r="U12448" i="1"/>
  <c r="U12449" i="1"/>
  <c r="U12450" i="1"/>
  <c r="U12451" i="1"/>
  <c r="U12452" i="1"/>
  <c r="U12453" i="1"/>
  <c r="U12454" i="1"/>
  <c r="U12455" i="1"/>
  <c r="U12456" i="1"/>
  <c r="U12457" i="1"/>
  <c r="U12458" i="1"/>
  <c r="U12459" i="1"/>
  <c r="U12460" i="1"/>
  <c r="U12461" i="1"/>
  <c r="U12462" i="1"/>
  <c r="U12463" i="1"/>
  <c r="U12464" i="1"/>
  <c r="U12465" i="1"/>
  <c r="U12466" i="1"/>
  <c r="U12467" i="1"/>
  <c r="U12468" i="1"/>
  <c r="U12469" i="1"/>
  <c r="U12470" i="1"/>
  <c r="U12471" i="1"/>
  <c r="U12472" i="1"/>
  <c r="U12473" i="1"/>
  <c r="U12474" i="1"/>
  <c r="U12475" i="1"/>
  <c r="U12476" i="1"/>
  <c r="U12477" i="1"/>
  <c r="U12478" i="1"/>
  <c r="U12479" i="1"/>
  <c r="U12480" i="1"/>
  <c r="U12481" i="1"/>
  <c r="U12482" i="1"/>
  <c r="U12483" i="1"/>
  <c r="U12484" i="1"/>
  <c r="U12485" i="1"/>
  <c r="U12486" i="1"/>
  <c r="U12487" i="1"/>
  <c r="U12488" i="1"/>
  <c r="U12489" i="1"/>
  <c r="U12490" i="1"/>
  <c r="U12491" i="1"/>
  <c r="U12492" i="1"/>
  <c r="U12493" i="1"/>
  <c r="U12494" i="1"/>
  <c r="U12495" i="1"/>
  <c r="U12496" i="1"/>
  <c r="U12497" i="1"/>
  <c r="U12498" i="1"/>
  <c r="U12499" i="1"/>
  <c r="U12500" i="1"/>
  <c r="U12501" i="1"/>
  <c r="U12502" i="1"/>
  <c r="U12503" i="1"/>
  <c r="U12504" i="1"/>
  <c r="U12505" i="1"/>
  <c r="U12506" i="1"/>
  <c r="U12507" i="1"/>
  <c r="U12508" i="1"/>
  <c r="U12509" i="1"/>
  <c r="U12510" i="1"/>
  <c r="U12511" i="1"/>
  <c r="U12512" i="1"/>
  <c r="U12513" i="1"/>
  <c r="U12514" i="1"/>
  <c r="U12515" i="1"/>
  <c r="U12516" i="1"/>
  <c r="U12517" i="1"/>
  <c r="U12518" i="1"/>
  <c r="U12519" i="1"/>
  <c r="U12520" i="1"/>
  <c r="U12521" i="1"/>
  <c r="U12522" i="1"/>
  <c r="U12523" i="1"/>
  <c r="U12524" i="1"/>
  <c r="U12525" i="1"/>
  <c r="U12526" i="1"/>
  <c r="U12527" i="1"/>
  <c r="U12528" i="1"/>
  <c r="U12529" i="1"/>
  <c r="U12530" i="1"/>
  <c r="U12531" i="1"/>
  <c r="U12532" i="1"/>
  <c r="U12533" i="1"/>
  <c r="U12534" i="1"/>
  <c r="U12535" i="1"/>
  <c r="U12536" i="1"/>
  <c r="U12537" i="1"/>
  <c r="U12538" i="1"/>
  <c r="U12539" i="1"/>
  <c r="U12540" i="1"/>
  <c r="U12541" i="1"/>
  <c r="U12542" i="1"/>
  <c r="U12543" i="1"/>
  <c r="U12544" i="1"/>
  <c r="U12545" i="1"/>
  <c r="U12546" i="1"/>
  <c r="U12547" i="1"/>
  <c r="U12548" i="1"/>
  <c r="U12549" i="1"/>
  <c r="U12550" i="1"/>
  <c r="U12551" i="1"/>
  <c r="U12552" i="1"/>
  <c r="U12553" i="1"/>
  <c r="U12554" i="1"/>
  <c r="U12555" i="1"/>
  <c r="U12556" i="1"/>
  <c r="U12557" i="1"/>
  <c r="U12558" i="1"/>
  <c r="U12559" i="1"/>
  <c r="U12560" i="1"/>
  <c r="U12561" i="1"/>
  <c r="U12562" i="1"/>
  <c r="U12563" i="1"/>
  <c r="U12564" i="1"/>
  <c r="U12565" i="1"/>
  <c r="U12566" i="1"/>
  <c r="U12567" i="1"/>
  <c r="U12568" i="1"/>
  <c r="U12569" i="1"/>
  <c r="U12570" i="1"/>
  <c r="U12571" i="1"/>
  <c r="U12572" i="1"/>
  <c r="U12573" i="1"/>
  <c r="U12574" i="1"/>
  <c r="U12575" i="1"/>
  <c r="U12576" i="1"/>
  <c r="U12577" i="1"/>
  <c r="U12578" i="1"/>
  <c r="U12579" i="1"/>
  <c r="U12580" i="1"/>
  <c r="U12581" i="1"/>
  <c r="U12582" i="1"/>
  <c r="U12583" i="1"/>
  <c r="U12584" i="1"/>
  <c r="U12585" i="1"/>
  <c r="U12586" i="1"/>
  <c r="U12587" i="1"/>
  <c r="U12588" i="1"/>
  <c r="U12589" i="1"/>
  <c r="U12590" i="1"/>
  <c r="U12591" i="1"/>
  <c r="U12592" i="1"/>
  <c r="U12593" i="1"/>
  <c r="U12594" i="1"/>
  <c r="U12595" i="1"/>
  <c r="U12596" i="1"/>
  <c r="U12597" i="1"/>
  <c r="U12598" i="1"/>
  <c r="U12599" i="1"/>
  <c r="U12600" i="1"/>
  <c r="U12601" i="1"/>
  <c r="U12602" i="1"/>
  <c r="U12603" i="1"/>
  <c r="U12604" i="1"/>
  <c r="U12605" i="1"/>
  <c r="U12606" i="1"/>
  <c r="U12607" i="1"/>
  <c r="U12608" i="1"/>
  <c r="U12609" i="1"/>
  <c r="U12610" i="1"/>
  <c r="U12611" i="1"/>
  <c r="U12612" i="1"/>
  <c r="U12613" i="1"/>
  <c r="U12614" i="1"/>
  <c r="U12615" i="1"/>
  <c r="U12616" i="1"/>
  <c r="U12617" i="1"/>
  <c r="U12618" i="1"/>
  <c r="U12619" i="1"/>
  <c r="U12620" i="1"/>
  <c r="U12621" i="1"/>
  <c r="U12622" i="1"/>
  <c r="U12623" i="1"/>
  <c r="U12624" i="1"/>
  <c r="U12625" i="1"/>
  <c r="U12626" i="1"/>
  <c r="U12627" i="1"/>
  <c r="U12628" i="1"/>
  <c r="U12629" i="1"/>
  <c r="U12630" i="1"/>
  <c r="U12631" i="1"/>
  <c r="U12632" i="1"/>
  <c r="U12633" i="1"/>
  <c r="U12634" i="1"/>
  <c r="U12635" i="1"/>
  <c r="U12636" i="1"/>
  <c r="U12637" i="1"/>
  <c r="U12638" i="1"/>
  <c r="U12639" i="1"/>
  <c r="U12640" i="1"/>
  <c r="U12641" i="1"/>
  <c r="U12642" i="1"/>
  <c r="U12643" i="1"/>
  <c r="U12644" i="1"/>
  <c r="U12645" i="1"/>
  <c r="U12646" i="1"/>
  <c r="U12647" i="1"/>
  <c r="U12648" i="1"/>
  <c r="U12649" i="1"/>
  <c r="U12650" i="1"/>
  <c r="U12651" i="1"/>
  <c r="U12652" i="1"/>
  <c r="U12653" i="1"/>
  <c r="U12654" i="1"/>
  <c r="U12655" i="1"/>
  <c r="U12656" i="1"/>
  <c r="U12657" i="1"/>
  <c r="U12658" i="1"/>
  <c r="U12659" i="1"/>
  <c r="U12660" i="1"/>
  <c r="U12661" i="1"/>
  <c r="U12662" i="1"/>
  <c r="U12663" i="1"/>
  <c r="U12664" i="1"/>
  <c r="U12665" i="1"/>
  <c r="U12666" i="1"/>
  <c r="U12667" i="1"/>
  <c r="U12668" i="1"/>
  <c r="U12669" i="1"/>
  <c r="U12670" i="1"/>
  <c r="U12671" i="1"/>
  <c r="U12672" i="1"/>
  <c r="U12673" i="1"/>
  <c r="U12674" i="1"/>
  <c r="U12675" i="1"/>
  <c r="U12676" i="1"/>
  <c r="U12677" i="1"/>
  <c r="U12678" i="1"/>
  <c r="U12679" i="1"/>
  <c r="U12680" i="1"/>
  <c r="U12681" i="1"/>
  <c r="U12682" i="1"/>
  <c r="U12683" i="1"/>
  <c r="U12684" i="1"/>
  <c r="U12685" i="1"/>
  <c r="U12686" i="1"/>
  <c r="U12687" i="1"/>
  <c r="U12688" i="1"/>
  <c r="U12689" i="1"/>
  <c r="U12690" i="1"/>
  <c r="U12691" i="1"/>
  <c r="U12692" i="1"/>
  <c r="U12693" i="1"/>
  <c r="U12694" i="1"/>
  <c r="U12695" i="1"/>
  <c r="U12696" i="1"/>
  <c r="U12697" i="1"/>
  <c r="U12698" i="1"/>
  <c r="U12699" i="1"/>
  <c r="U12700" i="1"/>
  <c r="U12701" i="1"/>
  <c r="U12702" i="1"/>
  <c r="U12703" i="1"/>
  <c r="U12704" i="1"/>
  <c r="U12705" i="1"/>
  <c r="U12706" i="1"/>
  <c r="U12707" i="1"/>
  <c r="U12708" i="1"/>
  <c r="U12709" i="1"/>
  <c r="U12710" i="1"/>
  <c r="U12711" i="1"/>
  <c r="U12712" i="1"/>
  <c r="U12713" i="1"/>
  <c r="U12714" i="1"/>
  <c r="U12715" i="1"/>
  <c r="U12716" i="1"/>
  <c r="U12717" i="1"/>
  <c r="U12718" i="1"/>
  <c r="U12719" i="1"/>
  <c r="U12720" i="1"/>
  <c r="U12721" i="1"/>
  <c r="U12722" i="1"/>
  <c r="U12723" i="1"/>
  <c r="U12724" i="1"/>
  <c r="U12725" i="1"/>
  <c r="U12726" i="1"/>
  <c r="U12727" i="1"/>
  <c r="U12728" i="1"/>
  <c r="U12729" i="1"/>
  <c r="U12730" i="1"/>
  <c r="U12731" i="1"/>
  <c r="U12732" i="1"/>
  <c r="U12733" i="1"/>
  <c r="U12734" i="1"/>
  <c r="U12735" i="1"/>
  <c r="U12736" i="1"/>
  <c r="U12737" i="1"/>
  <c r="U12738" i="1"/>
  <c r="U12739" i="1"/>
  <c r="U12740" i="1"/>
  <c r="U12741" i="1"/>
  <c r="U12742" i="1"/>
  <c r="U12743" i="1"/>
  <c r="U12744" i="1"/>
  <c r="U12745" i="1"/>
  <c r="U12746" i="1"/>
  <c r="U12747" i="1"/>
  <c r="U12748" i="1"/>
  <c r="U12749" i="1"/>
  <c r="U12750" i="1"/>
  <c r="U12751" i="1"/>
  <c r="U12752" i="1"/>
  <c r="U12753" i="1"/>
  <c r="U12754" i="1"/>
  <c r="U12755" i="1"/>
  <c r="U12756" i="1"/>
  <c r="U12757" i="1"/>
  <c r="U12758" i="1"/>
  <c r="U12759" i="1"/>
  <c r="U12760" i="1"/>
  <c r="U12761" i="1"/>
  <c r="U12762" i="1"/>
  <c r="U12763" i="1"/>
  <c r="U12764" i="1"/>
  <c r="U12765" i="1"/>
  <c r="U12766" i="1"/>
  <c r="U12767" i="1"/>
  <c r="U12768" i="1"/>
  <c r="U12769" i="1"/>
  <c r="U12770" i="1"/>
  <c r="U12771" i="1"/>
  <c r="U12772" i="1"/>
  <c r="U12773" i="1"/>
  <c r="U12774" i="1"/>
  <c r="U12775" i="1"/>
  <c r="U12776" i="1"/>
  <c r="U12777" i="1"/>
  <c r="U12778" i="1"/>
  <c r="U12779" i="1"/>
  <c r="U12780" i="1"/>
  <c r="U12781" i="1"/>
  <c r="U12782" i="1"/>
  <c r="U12783" i="1"/>
  <c r="U12784" i="1"/>
  <c r="U12785" i="1"/>
  <c r="U12786" i="1"/>
  <c r="U12787" i="1"/>
  <c r="U12788" i="1"/>
  <c r="U12789" i="1"/>
  <c r="U12790" i="1"/>
  <c r="U12791" i="1"/>
  <c r="U12792" i="1"/>
  <c r="U12793" i="1"/>
  <c r="U12794" i="1"/>
  <c r="U12795" i="1"/>
  <c r="U12796" i="1"/>
  <c r="U12797" i="1"/>
  <c r="U12798" i="1"/>
  <c r="U12799" i="1"/>
  <c r="U12800" i="1"/>
  <c r="U12801" i="1"/>
  <c r="U12802" i="1"/>
  <c r="U12803" i="1"/>
  <c r="U12804" i="1"/>
  <c r="U12805" i="1"/>
  <c r="U12806" i="1"/>
  <c r="U12807" i="1"/>
  <c r="U12808" i="1"/>
  <c r="U12809" i="1"/>
  <c r="U12810" i="1"/>
  <c r="U12811" i="1"/>
  <c r="U12812" i="1"/>
  <c r="U12813" i="1"/>
  <c r="U12814" i="1"/>
  <c r="U12815" i="1"/>
  <c r="U12816" i="1"/>
  <c r="U12817" i="1"/>
  <c r="U12818" i="1"/>
  <c r="U12819" i="1"/>
  <c r="U12820" i="1"/>
  <c r="U12821" i="1"/>
  <c r="U12822" i="1"/>
  <c r="U12823" i="1"/>
  <c r="U12824" i="1"/>
  <c r="U12825" i="1"/>
  <c r="U12826" i="1"/>
  <c r="U12827" i="1"/>
  <c r="U12828" i="1"/>
  <c r="U12829" i="1"/>
  <c r="U12830" i="1"/>
  <c r="U12831" i="1"/>
  <c r="U12832" i="1"/>
  <c r="U12833" i="1"/>
  <c r="U12834" i="1"/>
  <c r="U12835" i="1"/>
  <c r="U12836" i="1"/>
  <c r="U12837" i="1"/>
  <c r="U12838" i="1"/>
  <c r="U12839" i="1"/>
  <c r="U12840" i="1"/>
  <c r="U12841" i="1"/>
  <c r="U12842" i="1"/>
  <c r="U12843" i="1"/>
  <c r="U12844" i="1"/>
  <c r="U12845" i="1"/>
  <c r="U12846" i="1"/>
  <c r="U12847" i="1"/>
  <c r="U12848" i="1"/>
  <c r="U12849" i="1"/>
  <c r="U12850" i="1"/>
  <c r="U12851" i="1"/>
  <c r="U12852" i="1"/>
  <c r="U12853" i="1"/>
  <c r="U12854" i="1"/>
  <c r="U12855" i="1"/>
  <c r="U12856" i="1"/>
  <c r="U12857" i="1"/>
  <c r="U12858" i="1"/>
  <c r="U12859" i="1"/>
  <c r="U12860" i="1"/>
  <c r="U12861" i="1"/>
  <c r="U12862" i="1"/>
  <c r="U12863" i="1"/>
  <c r="U12864" i="1"/>
  <c r="U12865" i="1"/>
  <c r="U12866" i="1"/>
  <c r="U12867" i="1"/>
  <c r="U12868" i="1"/>
  <c r="U12869" i="1"/>
  <c r="U12870" i="1"/>
  <c r="U12871" i="1"/>
  <c r="U12872" i="1"/>
  <c r="U12873" i="1"/>
  <c r="U12874" i="1"/>
  <c r="U12875" i="1"/>
  <c r="U12876" i="1"/>
  <c r="U12877" i="1"/>
  <c r="U12878" i="1"/>
  <c r="U12879" i="1"/>
  <c r="U12880" i="1"/>
  <c r="U12881" i="1"/>
  <c r="U12882" i="1"/>
  <c r="U12883" i="1"/>
  <c r="U12884" i="1"/>
  <c r="U12885" i="1"/>
  <c r="U12886" i="1"/>
  <c r="U12887" i="1"/>
  <c r="U12888" i="1"/>
  <c r="U12889" i="1"/>
  <c r="U12890" i="1"/>
  <c r="U12891" i="1"/>
  <c r="U12892" i="1"/>
  <c r="U12893" i="1"/>
  <c r="U12894" i="1"/>
  <c r="U12895" i="1"/>
  <c r="U12896" i="1"/>
  <c r="U12897" i="1"/>
  <c r="U12898" i="1"/>
  <c r="U12899" i="1"/>
  <c r="U12900" i="1"/>
  <c r="U12901" i="1"/>
  <c r="U12902" i="1"/>
  <c r="U12903" i="1"/>
  <c r="U12904" i="1"/>
  <c r="U12905" i="1"/>
  <c r="U12906" i="1"/>
  <c r="U12907" i="1"/>
  <c r="U12908" i="1"/>
  <c r="U12909" i="1"/>
  <c r="U12910" i="1"/>
  <c r="U12911" i="1"/>
  <c r="U12912" i="1"/>
  <c r="U12913" i="1"/>
  <c r="U12914" i="1"/>
  <c r="U12915" i="1"/>
  <c r="U12916" i="1"/>
  <c r="U12917" i="1"/>
  <c r="U12918" i="1"/>
  <c r="U12919" i="1"/>
  <c r="U12920" i="1"/>
  <c r="U12921" i="1"/>
  <c r="U12922" i="1"/>
  <c r="U12923" i="1"/>
  <c r="U12924" i="1"/>
  <c r="U12925" i="1"/>
  <c r="U12926" i="1"/>
  <c r="U12927" i="1"/>
  <c r="U12928" i="1"/>
  <c r="U12929" i="1"/>
  <c r="U12930" i="1"/>
  <c r="U12931" i="1"/>
  <c r="U12932" i="1"/>
  <c r="U12933" i="1"/>
  <c r="U12934" i="1"/>
  <c r="U12935" i="1"/>
  <c r="U12936" i="1"/>
  <c r="U12937" i="1"/>
  <c r="U12938" i="1"/>
  <c r="U12939" i="1"/>
  <c r="U12940" i="1"/>
  <c r="U12941" i="1"/>
  <c r="U12942" i="1"/>
  <c r="U12943" i="1"/>
  <c r="U12944" i="1"/>
  <c r="U12945" i="1"/>
  <c r="U12946" i="1"/>
  <c r="U12947" i="1"/>
  <c r="U12948" i="1"/>
  <c r="U12949" i="1"/>
  <c r="U12950" i="1"/>
  <c r="U12951" i="1"/>
  <c r="U12952" i="1"/>
  <c r="U12953" i="1"/>
  <c r="U12954" i="1"/>
  <c r="U12955" i="1"/>
  <c r="U12956" i="1"/>
  <c r="U12957" i="1"/>
  <c r="U12958" i="1"/>
  <c r="U12959" i="1"/>
  <c r="U12960" i="1"/>
  <c r="U12961" i="1"/>
  <c r="U12962" i="1"/>
  <c r="U12963" i="1"/>
  <c r="U12964" i="1"/>
  <c r="U12965" i="1"/>
  <c r="U12966" i="1"/>
  <c r="U12967" i="1"/>
  <c r="U12968" i="1"/>
  <c r="U12969" i="1"/>
  <c r="U12970" i="1"/>
  <c r="U12971" i="1"/>
  <c r="U12972" i="1"/>
  <c r="U12973" i="1"/>
  <c r="U12974" i="1"/>
  <c r="U12975" i="1"/>
  <c r="U12976" i="1"/>
  <c r="U12977" i="1"/>
  <c r="U12978" i="1"/>
  <c r="U12979" i="1"/>
  <c r="U12980" i="1"/>
  <c r="U12981" i="1"/>
  <c r="U12982" i="1"/>
  <c r="U12983" i="1"/>
  <c r="U12984" i="1"/>
  <c r="U12985" i="1"/>
  <c r="U12986" i="1"/>
  <c r="U12987" i="1"/>
  <c r="U12988" i="1"/>
  <c r="U12989" i="1"/>
  <c r="U12990" i="1"/>
  <c r="U12991" i="1"/>
  <c r="U12992" i="1"/>
  <c r="U12993" i="1"/>
  <c r="U12994" i="1"/>
  <c r="U12995" i="1"/>
  <c r="U12996" i="1"/>
  <c r="U12997" i="1"/>
  <c r="U12998" i="1"/>
  <c r="U12999" i="1"/>
  <c r="U13000" i="1"/>
  <c r="U13001" i="1"/>
  <c r="U13002" i="1"/>
  <c r="U13003" i="1"/>
  <c r="U13004" i="1"/>
  <c r="U13005" i="1"/>
  <c r="U13006" i="1"/>
  <c r="U13007" i="1"/>
  <c r="U13008" i="1"/>
  <c r="U13009" i="1"/>
  <c r="U13010" i="1"/>
  <c r="U13011" i="1"/>
  <c r="U13012" i="1"/>
  <c r="U13013" i="1"/>
  <c r="U13014" i="1"/>
  <c r="U13015" i="1"/>
  <c r="U13016" i="1"/>
  <c r="U13017" i="1"/>
  <c r="U13018" i="1"/>
  <c r="U13019" i="1"/>
  <c r="U13020" i="1"/>
  <c r="U13021" i="1"/>
  <c r="U13022" i="1"/>
  <c r="U13023" i="1"/>
  <c r="U13024" i="1"/>
  <c r="U13025" i="1"/>
  <c r="U13026" i="1"/>
  <c r="U13027" i="1"/>
  <c r="U13028" i="1"/>
  <c r="U13029" i="1"/>
  <c r="U13030" i="1"/>
  <c r="U13031" i="1"/>
  <c r="U13032" i="1"/>
  <c r="U13033" i="1"/>
  <c r="U13034" i="1"/>
  <c r="U13035" i="1"/>
  <c r="U13036" i="1"/>
  <c r="U13037" i="1"/>
  <c r="U13038" i="1"/>
  <c r="U13039" i="1"/>
  <c r="U13040" i="1"/>
  <c r="U13041" i="1"/>
  <c r="U13042" i="1"/>
  <c r="U13043" i="1"/>
  <c r="U13044" i="1"/>
  <c r="U13045" i="1"/>
  <c r="U13046" i="1"/>
  <c r="U13047" i="1"/>
  <c r="U13048" i="1"/>
  <c r="U13049" i="1"/>
  <c r="U13050" i="1"/>
  <c r="U13051" i="1"/>
  <c r="U13052" i="1"/>
  <c r="U13053" i="1"/>
  <c r="U13054" i="1"/>
  <c r="U13055" i="1"/>
  <c r="U13056" i="1"/>
  <c r="U13057" i="1"/>
  <c r="U13058" i="1"/>
  <c r="U13059" i="1"/>
  <c r="U13060" i="1"/>
  <c r="U13061" i="1"/>
  <c r="U13062" i="1"/>
  <c r="U13063" i="1"/>
  <c r="U13064" i="1"/>
  <c r="U13065" i="1"/>
  <c r="U13066" i="1"/>
  <c r="U13067" i="1"/>
  <c r="U13068" i="1"/>
  <c r="U13069" i="1"/>
  <c r="U13070" i="1"/>
  <c r="U13071" i="1"/>
  <c r="U13072" i="1"/>
  <c r="U13073" i="1"/>
  <c r="U13074" i="1"/>
  <c r="U13075" i="1"/>
  <c r="U13076" i="1"/>
  <c r="U13077" i="1"/>
  <c r="U13078" i="1"/>
  <c r="U13079" i="1"/>
  <c r="U13080" i="1"/>
  <c r="U13081" i="1"/>
  <c r="U13082" i="1"/>
  <c r="U13083" i="1"/>
  <c r="U13084" i="1"/>
  <c r="U13085" i="1"/>
  <c r="U13086" i="1"/>
  <c r="U13087" i="1"/>
  <c r="U13088" i="1"/>
  <c r="U13089" i="1"/>
  <c r="U13090" i="1"/>
  <c r="U13091" i="1"/>
  <c r="U13092" i="1"/>
  <c r="U13093" i="1"/>
  <c r="U13094" i="1"/>
  <c r="U13095" i="1"/>
  <c r="U13096" i="1"/>
  <c r="U13097" i="1"/>
  <c r="U13098" i="1"/>
  <c r="U13099" i="1"/>
  <c r="U13100" i="1"/>
  <c r="U13101" i="1"/>
  <c r="U13102" i="1"/>
  <c r="U13103" i="1"/>
  <c r="U13104" i="1"/>
  <c r="U13105" i="1"/>
  <c r="U13106" i="1"/>
  <c r="U13107" i="1"/>
  <c r="U13108" i="1"/>
  <c r="U13109" i="1"/>
  <c r="U13110" i="1"/>
  <c r="U13111" i="1"/>
  <c r="U13112" i="1"/>
  <c r="U13113" i="1"/>
  <c r="U13114" i="1"/>
  <c r="U13115" i="1"/>
  <c r="U13116" i="1"/>
  <c r="U13117" i="1"/>
  <c r="U13118" i="1"/>
  <c r="U13119" i="1"/>
  <c r="U13120" i="1"/>
  <c r="U13121" i="1"/>
  <c r="U13122" i="1"/>
  <c r="U13123" i="1"/>
  <c r="U13124" i="1"/>
  <c r="U13125" i="1"/>
  <c r="U13126" i="1"/>
  <c r="U13127" i="1"/>
  <c r="U13128" i="1"/>
  <c r="U13129" i="1"/>
  <c r="U13130" i="1"/>
  <c r="U13131" i="1"/>
  <c r="U13132" i="1"/>
  <c r="U13133" i="1"/>
  <c r="U13134" i="1"/>
  <c r="U13135" i="1"/>
  <c r="U13136" i="1"/>
  <c r="U13137" i="1"/>
  <c r="U13138" i="1"/>
  <c r="U13139" i="1"/>
  <c r="U13140" i="1"/>
  <c r="U13141" i="1"/>
  <c r="U13142" i="1"/>
  <c r="U13143" i="1"/>
  <c r="U13144" i="1"/>
  <c r="U13145" i="1"/>
  <c r="U13146" i="1"/>
  <c r="U13147" i="1"/>
  <c r="U13148" i="1"/>
  <c r="U13149" i="1"/>
  <c r="U13150" i="1"/>
  <c r="U13151" i="1"/>
  <c r="U13152" i="1"/>
  <c r="U13153" i="1"/>
  <c r="U13154" i="1"/>
  <c r="U13155" i="1"/>
  <c r="U13156" i="1"/>
  <c r="U13157" i="1"/>
  <c r="U13158" i="1"/>
  <c r="U13159" i="1"/>
  <c r="U13160" i="1"/>
  <c r="U13161" i="1"/>
  <c r="U13162" i="1"/>
  <c r="U13163" i="1"/>
  <c r="U13164" i="1"/>
  <c r="U13165" i="1"/>
  <c r="U13166" i="1"/>
  <c r="U13167" i="1"/>
  <c r="U13168" i="1"/>
  <c r="U13169" i="1"/>
  <c r="U13170" i="1"/>
  <c r="U13171" i="1"/>
  <c r="U13172" i="1"/>
  <c r="U13173" i="1"/>
  <c r="U13174" i="1"/>
  <c r="U13175" i="1"/>
  <c r="U13176" i="1"/>
  <c r="U13177" i="1"/>
  <c r="U13178" i="1"/>
  <c r="U13179" i="1"/>
  <c r="U13180" i="1"/>
  <c r="U13181" i="1"/>
  <c r="U13182" i="1"/>
  <c r="U13183" i="1"/>
  <c r="U13184" i="1"/>
  <c r="U13185" i="1"/>
  <c r="U13186" i="1"/>
  <c r="U13187" i="1"/>
  <c r="U13188" i="1"/>
  <c r="U13189" i="1"/>
  <c r="U13190" i="1"/>
  <c r="U13191" i="1"/>
  <c r="U13192" i="1"/>
  <c r="U13193" i="1"/>
  <c r="U13194" i="1"/>
  <c r="U13195" i="1"/>
  <c r="U13196" i="1"/>
  <c r="U13197" i="1"/>
  <c r="U13198" i="1"/>
  <c r="U13199" i="1"/>
  <c r="U13200" i="1"/>
  <c r="U13201" i="1"/>
  <c r="U13202" i="1"/>
  <c r="U13203" i="1"/>
  <c r="U13204" i="1"/>
  <c r="U13205" i="1"/>
  <c r="U13206" i="1"/>
  <c r="U13207" i="1"/>
  <c r="U13208" i="1"/>
  <c r="U13209" i="1"/>
  <c r="U13210" i="1"/>
  <c r="U13211" i="1"/>
  <c r="U13212" i="1"/>
  <c r="U13213" i="1"/>
  <c r="U13214" i="1"/>
  <c r="U13215" i="1"/>
  <c r="U13216" i="1"/>
  <c r="U13217" i="1"/>
  <c r="U13218" i="1"/>
  <c r="U13219" i="1"/>
  <c r="U13220" i="1"/>
  <c r="U13221" i="1"/>
  <c r="U13222" i="1"/>
  <c r="U13223" i="1"/>
  <c r="U13224" i="1"/>
  <c r="U13225" i="1"/>
  <c r="U13226" i="1"/>
  <c r="U13227" i="1"/>
  <c r="U13228" i="1"/>
  <c r="U13229" i="1"/>
  <c r="U13230" i="1"/>
  <c r="U13231" i="1"/>
  <c r="U13232" i="1"/>
  <c r="U13233" i="1"/>
  <c r="U13234" i="1"/>
  <c r="U13235" i="1"/>
  <c r="U13236" i="1"/>
  <c r="U13237" i="1"/>
  <c r="U13238" i="1"/>
  <c r="U13239" i="1"/>
  <c r="U13240" i="1"/>
  <c r="U13241" i="1"/>
  <c r="U13242" i="1"/>
  <c r="U13243" i="1"/>
  <c r="U13244" i="1"/>
  <c r="U13245" i="1"/>
  <c r="U13246" i="1"/>
  <c r="U13247" i="1"/>
  <c r="U13248" i="1"/>
  <c r="U13249" i="1"/>
  <c r="U13250" i="1"/>
  <c r="U13251" i="1"/>
  <c r="U13252" i="1"/>
  <c r="U13253" i="1"/>
  <c r="U13254" i="1"/>
  <c r="U13255" i="1"/>
  <c r="U13256" i="1"/>
  <c r="U13257" i="1"/>
  <c r="U13258" i="1"/>
  <c r="U13259" i="1"/>
  <c r="U13260" i="1"/>
  <c r="U13261" i="1"/>
  <c r="U13262" i="1"/>
  <c r="U13263" i="1"/>
  <c r="U13264" i="1"/>
  <c r="U13265" i="1"/>
  <c r="U13266" i="1"/>
  <c r="U13267" i="1"/>
  <c r="U13268" i="1"/>
  <c r="U13269" i="1"/>
  <c r="U13270" i="1"/>
  <c r="U13271" i="1"/>
  <c r="U13272" i="1"/>
  <c r="U13273" i="1"/>
  <c r="U13274" i="1"/>
  <c r="U13275" i="1"/>
  <c r="U13276" i="1"/>
  <c r="U13277" i="1"/>
  <c r="U13278" i="1"/>
  <c r="U13279" i="1"/>
  <c r="U13280" i="1"/>
  <c r="U13281" i="1"/>
  <c r="U13282" i="1"/>
  <c r="U13283" i="1"/>
  <c r="U13284" i="1"/>
  <c r="U13285" i="1"/>
  <c r="U13286" i="1"/>
  <c r="U13287" i="1"/>
  <c r="U13288" i="1"/>
  <c r="U13289" i="1"/>
  <c r="U13290" i="1"/>
  <c r="U13291" i="1"/>
  <c r="U13292" i="1"/>
  <c r="U13293" i="1"/>
  <c r="U13294" i="1"/>
  <c r="U13295" i="1"/>
  <c r="U13296" i="1"/>
  <c r="U13297" i="1"/>
  <c r="U13298" i="1"/>
  <c r="U13299" i="1"/>
  <c r="U13300" i="1"/>
  <c r="U13301" i="1"/>
  <c r="U13302" i="1"/>
  <c r="U13303" i="1"/>
  <c r="U13304" i="1"/>
  <c r="U13305" i="1"/>
  <c r="U13306" i="1"/>
  <c r="U13307" i="1"/>
  <c r="U13308" i="1"/>
  <c r="U13309" i="1"/>
  <c r="U13310" i="1"/>
  <c r="U13311" i="1"/>
  <c r="U13312" i="1"/>
  <c r="U13313" i="1"/>
  <c r="U13314" i="1"/>
  <c r="U13315" i="1"/>
  <c r="U13316" i="1"/>
  <c r="U13317" i="1"/>
  <c r="U13318" i="1"/>
  <c r="U13319" i="1"/>
  <c r="U13320" i="1"/>
  <c r="U13321" i="1"/>
  <c r="U13322" i="1"/>
  <c r="U13323" i="1"/>
  <c r="U13324" i="1"/>
  <c r="U13325" i="1"/>
  <c r="U13326" i="1"/>
  <c r="U13327" i="1"/>
  <c r="U13328" i="1"/>
  <c r="U13329" i="1"/>
  <c r="U13330" i="1"/>
  <c r="U13331" i="1"/>
  <c r="U13332" i="1"/>
  <c r="U13333" i="1"/>
  <c r="U13334" i="1"/>
  <c r="U13335" i="1"/>
  <c r="U13336" i="1"/>
  <c r="U13337" i="1"/>
  <c r="U13338" i="1"/>
  <c r="U13339" i="1"/>
  <c r="U13340" i="1"/>
  <c r="U13341" i="1"/>
  <c r="U13342" i="1"/>
  <c r="U13343" i="1"/>
  <c r="U13344" i="1"/>
  <c r="U13345" i="1"/>
  <c r="U13346" i="1"/>
  <c r="U13347" i="1"/>
  <c r="U13348" i="1"/>
  <c r="U13349" i="1"/>
  <c r="U13350" i="1"/>
  <c r="U13351" i="1"/>
  <c r="U13352" i="1"/>
  <c r="U13353" i="1"/>
  <c r="U13354" i="1"/>
  <c r="U13355" i="1"/>
  <c r="U13356" i="1"/>
  <c r="U13357" i="1"/>
  <c r="U13358" i="1"/>
  <c r="U13359" i="1"/>
  <c r="U13360" i="1"/>
  <c r="U13361" i="1"/>
  <c r="U13362" i="1"/>
  <c r="U13363" i="1"/>
  <c r="U13364" i="1"/>
  <c r="U13365" i="1"/>
  <c r="U13366" i="1"/>
  <c r="U13367" i="1"/>
  <c r="U13368" i="1"/>
  <c r="U13369" i="1"/>
  <c r="U13370" i="1"/>
  <c r="U13371" i="1"/>
  <c r="U13372" i="1"/>
  <c r="U13373" i="1"/>
  <c r="U13374" i="1"/>
  <c r="U13375" i="1"/>
  <c r="U13376" i="1"/>
  <c r="U13377" i="1"/>
  <c r="U13378" i="1"/>
  <c r="U13379" i="1"/>
  <c r="U13380" i="1"/>
  <c r="U13381" i="1"/>
  <c r="U13382" i="1"/>
  <c r="U13383" i="1"/>
  <c r="U13384" i="1"/>
  <c r="U13385" i="1"/>
  <c r="U13386" i="1"/>
  <c r="U13387" i="1"/>
  <c r="U13388" i="1"/>
  <c r="U13389" i="1"/>
  <c r="U13390" i="1"/>
  <c r="U13391" i="1"/>
  <c r="U13392" i="1"/>
  <c r="U13393" i="1"/>
  <c r="U13394" i="1"/>
  <c r="U13395" i="1"/>
  <c r="U13396" i="1"/>
  <c r="U13397" i="1"/>
  <c r="U13398" i="1"/>
  <c r="U13399" i="1"/>
  <c r="U13400" i="1"/>
  <c r="U13401" i="1"/>
  <c r="U13402" i="1"/>
  <c r="U13403" i="1"/>
  <c r="U13404" i="1"/>
  <c r="U13405" i="1"/>
  <c r="U13406" i="1"/>
  <c r="U13407" i="1"/>
  <c r="U13408" i="1"/>
  <c r="U13409" i="1"/>
  <c r="U13410" i="1"/>
  <c r="U13411" i="1"/>
  <c r="U13412" i="1"/>
  <c r="U13413" i="1"/>
  <c r="U13414" i="1"/>
  <c r="U13415" i="1"/>
  <c r="U13416" i="1"/>
  <c r="U13417" i="1"/>
  <c r="U13418" i="1"/>
  <c r="U13419" i="1"/>
  <c r="U13420" i="1"/>
  <c r="U13421" i="1"/>
  <c r="U13422" i="1"/>
  <c r="U13423" i="1"/>
  <c r="U13424" i="1"/>
  <c r="U13425" i="1"/>
  <c r="U13426" i="1"/>
  <c r="U13427" i="1"/>
  <c r="U13428" i="1"/>
  <c r="U13429" i="1"/>
  <c r="U13430" i="1"/>
  <c r="U13431" i="1"/>
  <c r="U13432" i="1"/>
  <c r="U13433" i="1"/>
  <c r="U13434" i="1"/>
  <c r="U13435" i="1"/>
  <c r="U13436" i="1"/>
  <c r="U13437" i="1"/>
  <c r="U13438" i="1"/>
  <c r="U13439" i="1"/>
  <c r="U13440" i="1"/>
  <c r="U13441" i="1"/>
  <c r="U13442" i="1"/>
  <c r="U13443" i="1"/>
  <c r="U13444" i="1"/>
  <c r="U13445" i="1"/>
  <c r="U13446" i="1"/>
  <c r="U13447" i="1"/>
  <c r="U13448" i="1"/>
  <c r="U13449" i="1"/>
  <c r="U13450" i="1"/>
  <c r="U13451" i="1"/>
  <c r="U13452" i="1"/>
  <c r="U13453" i="1"/>
  <c r="U13454" i="1"/>
  <c r="U13455" i="1"/>
  <c r="U13456" i="1"/>
  <c r="U13457" i="1"/>
  <c r="U13458" i="1"/>
  <c r="U13459" i="1"/>
  <c r="U13460" i="1"/>
  <c r="U13461" i="1"/>
  <c r="U13462" i="1"/>
  <c r="U13463" i="1"/>
  <c r="U13464" i="1"/>
  <c r="U13465" i="1"/>
  <c r="U13466" i="1"/>
  <c r="U13467" i="1"/>
  <c r="U13468" i="1"/>
  <c r="U13469" i="1"/>
  <c r="U13470" i="1"/>
  <c r="U13471" i="1"/>
  <c r="U13472" i="1"/>
  <c r="U13473" i="1"/>
  <c r="U13474" i="1"/>
  <c r="U13475" i="1"/>
  <c r="U13476" i="1"/>
  <c r="U13477" i="1"/>
  <c r="U13478" i="1"/>
  <c r="U13479" i="1"/>
  <c r="U13480" i="1"/>
  <c r="U13481" i="1"/>
  <c r="U13482" i="1"/>
  <c r="U13483" i="1"/>
  <c r="U13484" i="1"/>
  <c r="U13485" i="1"/>
  <c r="U13486" i="1"/>
  <c r="U13487" i="1"/>
  <c r="U13488" i="1"/>
  <c r="U13489" i="1"/>
  <c r="U13490" i="1"/>
  <c r="U13491" i="1"/>
  <c r="U13492" i="1"/>
  <c r="U13493" i="1"/>
  <c r="U13494" i="1"/>
  <c r="U13495" i="1"/>
  <c r="U13496" i="1"/>
  <c r="U13497" i="1"/>
  <c r="U13498" i="1"/>
  <c r="U13499" i="1"/>
  <c r="U13500" i="1"/>
  <c r="U13501" i="1"/>
  <c r="U13502" i="1"/>
  <c r="U13503" i="1"/>
  <c r="U13504" i="1"/>
  <c r="U13505" i="1"/>
  <c r="U13506" i="1"/>
  <c r="U13507" i="1"/>
  <c r="U13508" i="1"/>
  <c r="U13509" i="1"/>
  <c r="U13510" i="1"/>
  <c r="U13511" i="1"/>
  <c r="U13512" i="1"/>
  <c r="U13513" i="1"/>
  <c r="U13514" i="1"/>
  <c r="U13515" i="1"/>
  <c r="U13516" i="1"/>
  <c r="U13517" i="1"/>
  <c r="U13518" i="1"/>
  <c r="U13519" i="1"/>
  <c r="U13520" i="1"/>
  <c r="U13521" i="1"/>
  <c r="U13522" i="1"/>
  <c r="U13523" i="1"/>
  <c r="U13524" i="1"/>
  <c r="U13525" i="1"/>
  <c r="U13526" i="1"/>
  <c r="U13527" i="1"/>
  <c r="U13528" i="1"/>
  <c r="U13529" i="1"/>
  <c r="U13530" i="1"/>
  <c r="U13531" i="1"/>
  <c r="U13532" i="1"/>
  <c r="U13533" i="1"/>
  <c r="U13534" i="1"/>
  <c r="U13535" i="1"/>
  <c r="U13536" i="1"/>
  <c r="U13537" i="1"/>
  <c r="U13538" i="1"/>
  <c r="U13539" i="1"/>
  <c r="U13540" i="1"/>
  <c r="U13541" i="1"/>
  <c r="U13542" i="1"/>
  <c r="U13543" i="1"/>
  <c r="U13544" i="1"/>
  <c r="U13545" i="1"/>
  <c r="U13546" i="1"/>
  <c r="U13547" i="1"/>
  <c r="U13548" i="1"/>
  <c r="U13549" i="1"/>
  <c r="U13550" i="1"/>
  <c r="U13551" i="1"/>
  <c r="U13552" i="1"/>
  <c r="U13553" i="1"/>
  <c r="U13554" i="1"/>
  <c r="U13555" i="1"/>
  <c r="U13556" i="1"/>
  <c r="U13557" i="1"/>
  <c r="U13558" i="1"/>
  <c r="U13559" i="1"/>
  <c r="U13560" i="1"/>
  <c r="U13561" i="1"/>
  <c r="U13562" i="1"/>
  <c r="U13563" i="1"/>
  <c r="U13564" i="1"/>
  <c r="U13565" i="1"/>
  <c r="U13566" i="1"/>
  <c r="U13567" i="1"/>
  <c r="U13568" i="1"/>
  <c r="U13569" i="1"/>
  <c r="U13570" i="1"/>
  <c r="U13571" i="1"/>
  <c r="U13572" i="1"/>
  <c r="U13573" i="1"/>
  <c r="U13574" i="1"/>
  <c r="U13575" i="1"/>
  <c r="U13576" i="1"/>
  <c r="U13577" i="1"/>
  <c r="U13578" i="1"/>
  <c r="U13579" i="1"/>
  <c r="U13580" i="1"/>
  <c r="U13581" i="1"/>
  <c r="U13582" i="1"/>
  <c r="U13583" i="1"/>
  <c r="U13584" i="1"/>
  <c r="U13585" i="1"/>
  <c r="U13586" i="1"/>
  <c r="U13587" i="1"/>
  <c r="U13588" i="1"/>
  <c r="U13589" i="1"/>
  <c r="U13590" i="1"/>
  <c r="U13591" i="1"/>
  <c r="U13592" i="1"/>
  <c r="U13593" i="1"/>
  <c r="U13594" i="1"/>
  <c r="U13595" i="1"/>
  <c r="U13596" i="1"/>
  <c r="U13597" i="1"/>
  <c r="U13598" i="1"/>
  <c r="U13599" i="1"/>
  <c r="U13600" i="1"/>
  <c r="U13601" i="1"/>
  <c r="U13602" i="1"/>
  <c r="U13603" i="1"/>
  <c r="U13604" i="1"/>
  <c r="U13605" i="1"/>
  <c r="U13606" i="1"/>
  <c r="U13607" i="1"/>
  <c r="U13608" i="1"/>
  <c r="U13609" i="1"/>
  <c r="U13610" i="1"/>
  <c r="U13611" i="1"/>
  <c r="U13612" i="1"/>
  <c r="U13613" i="1"/>
  <c r="U13614" i="1"/>
  <c r="U13615" i="1"/>
  <c r="U13616" i="1"/>
  <c r="U13617" i="1"/>
  <c r="U13618" i="1"/>
  <c r="U13619" i="1"/>
  <c r="U13620" i="1"/>
  <c r="U13621" i="1"/>
  <c r="U13622" i="1"/>
  <c r="U13623" i="1"/>
  <c r="U13624" i="1"/>
  <c r="U13625" i="1"/>
  <c r="U13626" i="1"/>
  <c r="U13627" i="1"/>
  <c r="U13628" i="1"/>
  <c r="U13629" i="1"/>
  <c r="U13630" i="1"/>
  <c r="U13631" i="1"/>
  <c r="U13632" i="1"/>
  <c r="U13633" i="1"/>
  <c r="U13634" i="1"/>
  <c r="U13635" i="1"/>
  <c r="U13636" i="1"/>
  <c r="U13637" i="1"/>
  <c r="U13638" i="1"/>
  <c r="U13639" i="1"/>
  <c r="U13640" i="1"/>
  <c r="U13641" i="1"/>
  <c r="U13642" i="1"/>
  <c r="U13643" i="1"/>
  <c r="U13644" i="1"/>
  <c r="U13645" i="1"/>
  <c r="U13646" i="1"/>
  <c r="U13647" i="1"/>
  <c r="U13648" i="1"/>
  <c r="U13649" i="1"/>
  <c r="U13650" i="1"/>
  <c r="U13651" i="1"/>
  <c r="U13652" i="1"/>
  <c r="U13653" i="1"/>
  <c r="U13654" i="1"/>
  <c r="U13655" i="1"/>
  <c r="U13656" i="1"/>
  <c r="U13657" i="1"/>
  <c r="U13658" i="1"/>
  <c r="U13659" i="1"/>
  <c r="U13660" i="1"/>
  <c r="U13661" i="1"/>
  <c r="U13662" i="1"/>
  <c r="U13663" i="1"/>
  <c r="U13664" i="1"/>
  <c r="U13665" i="1"/>
  <c r="U13666" i="1"/>
  <c r="U13667" i="1"/>
  <c r="U13668" i="1"/>
  <c r="U13669" i="1"/>
  <c r="U13670" i="1"/>
  <c r="U13671" i="1"/>
  <c r="U13672" i="1"/>
  <c r="U13673" i="1"/>
  <c r="U13674" i="1"/>
  <c r="U13675" i="1"/>
  <c r="U13676" i="1"/>
  <c r="U13677" i="1"/>
  <c r="U13678" i="1"/>
  <c r="U13679" i="1"/>
  <c r="U13680" i="1"/>
  <c r="U13681" i="1"/>
  <c r="U13682" i="1"/>
  <c r="U13683" i="1"/>
  <c r="U13684" i="1"/>
  <c r="U13685" i="1"/>
  <c r="U13686" i="1"/>
  <c r="U13687" i="1"/>
  <c r="U13688" i="1"/>
  <c r="U13689" i="1"/>
  <c r="U13690" i="1"/>
  <c r="U13691" i="1"/>
  <c r="U13692" i="1"/>
  <c r="U13693" i="1"/>
  <c r="U13694" i="1"/>
  <c r="U13695" i="1"/>
  <c r="U13696" i="1"/>
  <c r="U13697" i="1"/>
  <c r="U13698" i="1"/>
  <c r="U13699" i="1"/>
  <c r="U13700" i="1"/>
  <c r="U13701" i="1"/>
  <c r="U13702" i="1"/>
  <c r="U13703" i="1"/>
  <c r="U13704" i="1"/>
  <c r="U13705" i="1"/>
  <c r="U13706" i="1"/>
  <c r="U13707" i="1"/>
  <c r="U13708" i="1"/>
  <c r="U13709" i="1"/>
  <c r="U13710" i="1"/>
  <c r="U13711" i="1"/>
  <c r="U13712" i="1"/>
  <c r="U13713" i="1"/>
  <c r="U13714" i="1"/>
  <c r="U13715" i="1"/>
  <c r="U13716" i="1"/>
  <c r="U13717" i="1"/>
  <c r="U13718" i="1"/>
  <c r="U13719" i="1"/>
  <c r="U13720" i="1"/>
  <c r="U13721" i="1"/>
  <c r="U13722" i="1"/>
  <c r="U13723" i="1"/>
  <c r="U13724" i="1"/>
  <c r="U13725" i="1"/>
  <c r="U13726" i="1"/>
  <c r="U13727" i="1"/>
  <c r="U13728" i="1"/>
  <c r="U13729" i="1"/>
  <c r="U13730" i="1"/>
  <c r="U13731" i="1"/>
  <c r="U13732" i="1"/>
  <c r="U13733" i="1"/>
  <c r="U13734" i="1"/>
  <c r="U13735" i="1"/>
  <c r="U13736" i="1"/>
  <c r="U13737" i="1"/>
  <c r="U13738" i="1"/>
  <c r="U13739" i="1"/>
  <c r="U13740" i="1"/>
  <c r="U13741" i="1"/>
  <c r="U13742" i="1"/>
  <c r="U13743" i="1"/>
  <c r="U13744" i="1"/>
  <c r="U13745" i="1"/>
  <c r="U13746" i="1"/>
  <c r="U13747" i="1"/>
  <c r="U13748" i="1"/>
  <c r="U13749" i="1"/>
  <c r="U13750" i="1"/>
  <c r="U13751" i="1"/>
  <c r="U13752" i="1"/>
  <c r="U13753" i="1"/>
  <c r="U13754" i="1"/>
  <c r="U13755" i="1"/>
  <c r="U13756" i="1"/>
  <c r="U13757" i="1"/>
  <c r="U13758" i="1"/>
  <c r="U13759" i="1"/>
  <c r="U13760" i="1"/>
  <c r="U13761" i="1"/>
  <c r="U13762" i="1"/>
  <c r="U13763" i="1"/>
  <c r="U13764" i="1"/>
  <c r="U13765" i="1"/>
  <c r="U13766" i="1"/>
  <c r="U13767" i="1"/>
  <c r="U13768" i="1"/>
  <c r="U13769" i="1"/>
  <c r="U13770" i="1"/>
  <c r="U13771" i="1"/>
  <c r="U13772" i="1"/>
  <c r="U13773" i="1"/>
  <c r="U13774" i="1"/>
  <c r="U13775" i="1"/>
  <c r="U13776" i="1"/>
  <c r="U13777" i="1"/>
  <c r="U13778" i="1"/>
  <c r="U13779" i="1"/>
  <c r="U13780" i="1"/>
  <c r="U13781" i="1"/>
  <c r="U13782" i="1"/>
  <c r="U13783" i="1"/>
  <c r="U13784" i="1"/>
  <c r="U13785" i="1"/>
  <c r="U13786" i="1"/>
  <c r="U13787" i="1"/>
  <c r="U13788" i="1"/>
  <c r="U13789" i="1"/>
  <c r="U13790" i="1"/>
  <c r="U13791" i="1"/>
  <c r="U13792" i="1"/>
  <c r="U13793" i="1"/>
  <c r="U13794" i="1"/>
  <c r="U13795" i="1"/>
  <c r="U13796" i="1"/>
  <c r="U13797" i="1"/>
  <c r="U13798" i="1"/>
  <c r="U13799" i="1"/>
  <c r="U13800" i="1"/>
  <c r="U13801" i="1"/>
  <c r="U13802" i="1"/>
  <c r="U13803" i="1"/>
  <c r="U13804" i="1"/>
  <c r="U13805" i="1"/>
  <c r="U13806" i="1"/>
  <c r="U13807" i="1"/>
  <c r="U13808" i="1"/>
  <c r="U13809" i="1"/>
  <c r="U13810" i="1"/>
  <c r="U13811" i="1"/>
  <c r="U13812" i="1"/>
  <c r="U13813" i="1"/>
  <c r="U13814" i="1"/>
  <c r="U13815" i="1"/>
  <c r="U13816" i="1"/>
  <c r="U13817" i="1"/>
  <c r="U13818" i="1"/>
  <c r="U13819" i="1"/>
  <c r="U13820" i="1"/>
  <c r="U13821" i="1"/>
  <c r="U13822" i="1"/>
  <c r="U13823" i="1"/>
  <c r="U13824" i="1"/>
  <c r="U13825" i="1"/>
  <c r="U13826" i="1"/>
  <c r="U13827" i="1"/>
  <c r="U13828" i="1"/>
  <c r="U13829" i="1"/>
  <c r="U13830" i="1"/>
  <c r="U13831" i="1"/>
  <c r="U13832" i="1"/>
  <c r="U13833" i="1"/>
  <c r="U13834" i="1"/>
  <c r="U13835" i="1"/>
  <c r="U13836" i="1"/>
  <c r="U13837" i="1"/>
  <c r="U13838" i="1"/>
  <c r="U13839" i="1"/>
  <c r="U13840" i="1"/>
  <c r="U13841" i="1"/>
  <c r="U13842" i="1"/>
  <c r="U13843" i="1"/>
  <c r="U13844" i="1"/>
  <c r="U13845" i="1"/>
  <c r="U13846" i="1"/>
  <c r="U13847" i="1"/>
  <c r="U13848" i="1"/>
  <c r="U13849" i="1"/>
  <c r="U13850" i="1"/>
  <c r="U13851" i="1"/>
  <c r="U13852" i="1"/>
  <c r="U13853" i="1"/>
  <c r="U13854" i="1"/>
  <c r="U13855" i="1"/>
  <c r="U13856" i="1"/>
  <c r="U13857" i="1"/>
  <c r="U13858" i="1"/>
  <c r="U13859" i="1"/>
  <c r="U13860" i="1"/>
  <c r="U13861" i="1"/>
  <c r="U13862" i="1"/>
  <c r="U13863" i="1"/>
  <c r="U13864" i="1"/>
  <c r="U13865" i="1"/>
  <c r="U13866" i="1"/>
  <c r="U13867" i="1"/>
  <c r="U13868" i="1"/>
  <c r="U13869" i="1"/>
  <c r="U13870" i="1"/>
  <c r="U13871" i="1"/>
  <c r="U13872" i="1"/>
  <c r="U13873" i="1"/>
  <c r="U13874" i="1"/>
  <c r="U13875" i="1"/>
  <c r="U13876" i="1"/>
  <c r="U13877" i="1"/>
  <c r="U13878" i="1"/>
  <c r="U13879" i="1"/>
  <c r="U13880" i="1"/>
  <c r="U13881" i="1"/>
  <c r="U13882" i="1"/>
  <c r="U13883" i="1"/>
  <c r="U13884" i="1"/>
  <c r="U13885" i="1"/>
  <c r="U13886" i="1"/>
  <c r="U13887" i="1"/>
  <c r="U13888" i="1"/>
  <c r="U13889" i="1"/>
  <c r="U13890" i="1"/>
  <c r="U13891" i="1"/>
  <c r="U13892" i="1"/>
  <c r="U13893" i="1"/>
  <c r="U13894" i="1"/>
  <c r="U13895" i="1"/>
  <c r="U13896" i="1"/>
  <c r="U13897" i="1"/>
  <c r="U13898" i="1"/>
  <c r="U13899" i="1"/>
  <c r="U13900" i="1"/>
  <c r="U13901" i="1"/>
  <c r="U13902" i="1"/>
  <c r="U13903" i="1"/>
  <c r="U13904" i="1"/>
  <c r="U13905" i="1"/>
  <c r="U13906" i="1"/>
  <c r="U13907" i="1"/>
  <c r="U13908" i="1"/>
  <c r="U13909" i="1"/>
  <c r="U13910" i="1"/>
  <c r="U13911" i="1"/>
  <c r="U13912" i="1"/>
  <c r="U13913" i="1"/>
  <c r="U13914" i="1"/>
  <c r="U13915" i="1"/>
  <c r="U13916" i="1"/>
  <c r="U13917" i="1"/>
  <c r="U13918" i="1"/>
  <c r="U13919" i="1"/>
  <c r="U13920" i="1"/>
  <c r="U13921" i="1"/>
  <c r="U13922" i="1"/>
  <c r="U13923" i="1"/>
  <c r="U13924" i="1"/>
  <c r="U13925" i="1"/>
  <c r="U13926" i="1"/>
  <c r="U13927" i="1"/>
  <c r="U13928" i="1"/>
  <c r="U13929" i="1"/>
  <c r="U13930" i="1"/>
  <c r="U13931" i="1"/>
  <c r="U13932" i="1"/>
  <c r="U13933" i="1"/>
  <c r="U13934" i="1"/>
  <c r="U13935" i="1"/>
  <c r="U13936" i="1"/>
  <c r="U13937" i="1"/>
  <c r="U13938" i="1"/>
  <c r="U13939" i="1"/>
  <c r="U13940" i="1"/>
  <c r="U13941" i="1"/>
  <c r="U13942" i="1"/>
  <c r="U13943" i="1"/>
  <c r="U13944" i="1"/>
  <c r="U13945" i="1"/>
  <c r="U13946" i="1"/>
  <c r="U13947" i="1"/>
  <c r="U13948" i="1"/>
  <c r="U13949" i="1"/>
  <c r="U13950" i="1"/>
  <c r="U13951" i="1"/>
  <c r="U13952" i="1"/>
  <c r="U13953" i="1"/>
  <c r="U13954" i="1"/>
  <c r="U13955" i="1"/>
  <c r="U13956" i="1"/>
  <c r="U13957" i="1"/>
  <c r="U13958" i="1"/>
  <c r="U13959" i="1"/>
  <c r="U13960" i="1"/>
  <c r="U13961" i="1"/>
  <c r="U13962" i="1"/>
  <c r="U13963" i="1"/>
  <c r="U13964" i="1"/>
  <c r="U13965" i="1"/>
  <c r="U13966" i="1"/>
  <c r="U13967" i="1"/>
  <c r="U13968" i="1"/>
  <c r="U13969" i="1"/>
  <c r="U13970" i="1"/>
  <c r="U13971" i="1"/>
  <c r="U13972" i="1"/>
  <c r="U13973" i="1"/>
  <c r="U13974" i="1"/>
  <c r="U13975" i="1"/>
  <c r="U13976" i="1"/>
  <c r="U13977" i="1"/>
  <c r="U13978" i="1"/>
  <c r="U13979" i="1"/>
  <c r="U13980" i="1"/>
  <c r="U13981" i="1"/>
  <c r="U13982" i="1"/>
  <c r="U13983" i="1"/>
  <c r="U13984" i="1"/>
  <c r="U13985" i="1"/>
  <c r="U13986" i="1"/>
  <c r="U13987" i="1"/>
  <c r="U13988" i="1"/>
  <c r="U13989" i="1"/>
  <c r="U13990" i="1"/>
  <c r="U13991" i="1"/>
  <c r="U13992" i="1"/>
  <c r="U13993" i="1"/>
  <c r="U13994" i="1"/>
  <c r="U13995" i="1"/>
  <c r="U13996" i="1"/>
  <c r="U13997" i="1"/>
  <c r="U13998" i="1"/>
  <c r="U13999" i="1"/>
  <c r="U14000" i="1"/>
  <c r="U14001" i="1"/>
  <c r="U14002" i="1"/>
  <c r="U14003" i="1"/>
  <c r="U14004" i="1"/>
  <c r="U14005" i="1"/>
  <c r="U14006" i="1"/>
  <c r="U14007" i="1"/>
  <c r="U14008" i="1"/>
  <c r="U14009" i="1"/>
  <c r="U14010" i="1"/>
  <c r="U14011" i="1"/>
  <c r="U14012" i="1"/>
  <c r="U14013" i="1"/>
  <c r="U14014" i="1"/>
  <c r="U14015" i="1"/>
  <c r="U14016" i="1"/>
  <c r="U14017" i="1"/>
  <c r="U14018" i="1"/>
  <c r="U14019" i="1"/>
  <c r="U14020" i="1"/>
  <c r="U14021" i="1"/>
  <c r="U14022" i="1"/>
  <c r="U14023" i="1"/>
  <c r="U14024" i="1"/>
  <c r="U14025" i="1"/>
  <c r="U14026" i="1"/>
  <c r="U14027" i="1"/>
  <c r="U14028" i="1"/>
  <c r="U14029" i="1"/>
  <c r="U14030" i="1"/>
  <c r="U14031" i="1"/>
  <c r="U14032" i="1"/>
  <c r="U14033" i="1"/>
  <c r="U14034" i="1"/>
  <c r="U14035" i="1"/>
  <c r="U14036" i="1"/>
  <c r="U14037" i="1"/>
  <c r="U14038" i="1"/>
  <c r="U14039" i="1"/>
  <c r="U14040" i="1"/>
  <c r="U14041" i="1"/>
  <c r="U14042" i="1"/>
  <c r="U14043" i="1"/>
  <c r="U14044" i="1"/>
  <c r="U14045" i="1"/>
  <c r="U14046" i="1"/>
  <c r="U14047" i="1"/>
  <c r="U14048" i="1"/>
  <c r="U14049" i="1"/>
  <c r="U14050" i="1"/>
  <c r="U14051" i="1"/>
  <c r="U14052" i="1"/>
  <c r="U14053" i="1"/>
  <c r="U14054" i="1"/>
  <c r="U14055" i="1"/>
  <c r="U14056" i="1"/>
  <c r="U14057" i="1"/>
  <c r="U14058" i="1"/>
  <c r="U14059" i="1"/>
  <c r="U14060" i="1"/>
  <c r="U14061" i="1"/>
  <c r="U14062" i="1"/>
  <c r="U14063" i="1"/>
  <c r="U14064" i="1"/>
  <c r="U14065" i="1"/>
  <c r="U14066" i="1"/>
  <c r="U14067" i="1"/>
  <c r="U14068" i="1"/>
  <c r="U14069" i="1"/>
  <c r="U14070" i="1"/>
  <c r="U14071" i="1"/>
  <c r="U14072" i="1"/>
  <c r="U14073" i="1"/>
  <c r="U14074" i="1"/>
  <c r="U14075" i="1"/>
  <c r="U14076" i="1"/>
  <c r="U14077" i="1"/>
  <c r="U14078" i="1"/>
  <c r="U14079" i="1"/>
  <c r="U14080" i="1"/>
  <c r="U14081" i="1"/>
  <c r="U14082" i="1"/>
  <c r="U14083" i="1"/>
  <c r="U14084" i="1"/>
  <c r="U14085" i="1"/>
  <c r="U14086" i="1"/>
  <c r="U14087" i="1"/>
  <c r="U14088" i="1"/>
  <c r="U14089" i="1"/>
  <c r="U14090" i="1"/>
  <c r="U14091" i="1"/>
  <c r="U14092" i="1"/>
  <c r="U14093" i="1"/>
  <c r="U14094" i="1"/>
  <c r="U14095" i="1"/>
  <c r="U14096" i="1"/>
  <c r="U14097" i="1"/>
  <c r="U14098" i="1"/>
  <c r="U14099" i="1"/>
  <c r="U14100" i="1"/>
  <c r="U14101" i="1"/>
  <c r="U14102" i="1"/>
  <c r="U14103" i="1"/>
  <c r="U14104" i="1"/>
  <c r="U14105" i="1"/>
  <c r="U14106" i="1"/>
  <c r="U14107" i="1"/>
  <c r="U14108" i="1"/>
  <c r="U14109" i="1"/>
  <c r="U14110" i="1"/>
  <c r="U14111" i="1"/>
  <c r="U14112" i="1"/>
  <c r="U14113" i="1"/>
  <c r="U14114" i="1"/>
  <c r="U14115" i="1"/>
  <c r="U14116" i="1"/>
  <c r="U14117" i="1"/>
  <c r="U14118" i="1"/>
  <c r="U14119" i="1"/>
  <c r="U14120" i="1"/>
  <c r="U14121" i="1"/>
  <c r="U14122" i="1"/>
  <c r="U14123" i="1"/>
  <c r="U14124" i="1"/>
  <c r="U14125" i="1"/>
  <c r="U14126" i="1"/>
  <c r="U14127" i="1"/>
  <c r="U14128" i="1"/>
  <c r="U14129" i="1"/>
  <c r="U14130" i="1"/>
  <c r="U14131" i="1"/>
  <c r="U14132" i="1"/>
  <c r="U14133" i="1"/>
  <c r="U14134" i="1"/>
  <c r="U14135" i="1"/>
  <c r="U14136" i="1"/>
  <c r="U14137" i="1"/>
  <c r="U14138" i="1"/>
  <c r="U14139" i="1"/>
  <c r="U14140" i="1"/>
  <c r="U14141" i="1"/>
  <c r="U14142" i="1"/>
  <c r="U14143" i="1"/>
  <c r="U14144" i="1"/>
  <c r="U14145" i="1"/>
  <c r="U14146" i="1"/>
  <c r="U14147" i="1"/>
  <c r="U14148" i="1"/>
  <c r="U14149" i="1"/>
  <c r="U14150" i="1"/>
  <c r="U14151" i="1"/>
  <c r="U14152" i="1"/>
  <c r="U14153" i="1"/>
  <c r="U14154" i="1"/>
  <c r="U14155" i="1"/>
  <c r="U14156" i="1"/>
  <c r="U14157" i="1"/>
  <c r="U14158" i="1"/>
  <c r="U14159" i="1"/>
  <c r="U14160" i="1"/>
  <c r="U14161" i="1"/>
  <c r="U14162" i="1"/>
  <c r="U14163" i="1"/>
  <c r="U14164" i="1"/>
  <c r="U14165" i="1"/>
  <c r="U14166" i="1"/>
  <c r="U14167" i="1"/>
  <c r="U14168" i="1"/>
  <c r="U14169" i="1"/>
  <c r="U14170" i="1"/>
  <c r="U14171" i="1"/>
  <c r="U14172" i="1"/>
  <c r="U14173" i="1"/>
  <c r="U14174" i="1"/>
  <c r="U14175" i="1"/>
  <c r="U14176" i="1"/>
  <c r="U14177" i="1"/>
  <c r="U14178" i="1"/>
  <c r="U14179" i="1"/>
  <c r="U14180" i="1"/>
  <c r="U14181" i="1"/>
  <c r="U14182" i="1"/>
  <c r="U14183" i="1"/>
  <c r="U14184" i="1"/>
  <c r="U14185" i="1"/>
  <c r="U14186" i="1"/>
  <c r="U14187" i="1"/>
  <c r="U14188" i="1"/>
  <c r="U14189" i="1"/>
  <c r="U14190" i="1"/>
  <c r="U14191" i="1"/>
  <c r="U14192" i="1"/>
  <c r="U14193" i="1"/>
  <c r="U14194" i="1"/>
  <c r="U14195" i="1"/>
  <c r="U14196" i="1"/>
  <c r="U14197" i="1"/>
  <c r="U14198" i="1"/>
  <c r="U14199" i="1"/>
  <c r="U14200" i="1"/>
  <c r="U14201" i="1"/>
  <c r="U14202" i="1"/>
  <c r="U14203" i="1"/>
  <c r="U14204" i="1"/>
  <c r="U14205" i="1"/>
  <c r="U14206" i="1"/>
  <c r="U14207" i="1"/>
  <c r="U14208" i="1"/>
  <c r="U14209" i="1"/>
  <c r="U14210" i="1"/>
  <c r="U14211" i="1"/>
  <c r="U14212" i="1"/>
  <c r="U14213" i="1"/>
  <c r="U14214" i="1"/>
  <c r="U14215" i="1"/>
  <c r="U14216" i="1"/>
  <c r="U14217" i="1"/>
  <c r="U14218" i="1"/>
  <c r="U14219" i="1"/>
  <c r="U14220" i="1"/>
  <c r="U14221" i="1"/>
  <c r="U14222" i="1"/>
  <c r="U14223" i="1"/>
  <c r="U14224" i="1"/>
  <c r="U14225" i="1"/>
  <c r="U14226" i="1"/>
  <c r="U14227" i="1"/>
  <c r="U14228" i="1"/>
  <c r="U14229" i="1"/>
  <c r="U14230" i="1"/>
  <c r="U14231" i="1"/>
  <c r="U14232" i="1"/>
  <c r="U14233" i="1"/>
  <c r="U14234" i="1"/>
  <c r="U14235" i="1"/>
  <c r="U14236" i="1"/>
  <c r="U14237" i="1"/>
  <c r="U14238" i="1"/>
  <c r="U14239" i="1"/>
  <c r="U14240" i="1"/>
  <c r="U14241" i="1"/>
  <c r="U14242" i="1"/>
  <c r="U14243" i="1"/>
  <c r="U14244" i="1"/>
  <c r="U14245" i="1"/>
  <c r="U14246" i="1"/>
  <c r="U14247" i="1"/>
  <c r="U14248" i="1"/>
  <c r="U14249" i="1"/>
  <c r="U14250" i="1"/>
  <c r="U14251" i="1"/>
  <c r="U14252" i="1"/>
  <c r="U14253" i="1"/>
  <c r="U14254" i="1"/>
  <c r="U14255" i="1"/>
  <c r="U14256" i="1"/>
  <c r="U14257" i="1"/>
  <c r="U14258" i="1"/>
  <c r="U14259" i="1"/>
  <c r="U14260" i="1"/>
  <c r="U14261" i="1"/>
  <c r="U14262" i="1"/>
  <c r="U14263" i="1"/>
  <c r="U14264" i="1"/>
  <c r="U14265" i="1"/>
  <c r="U14266" i="1"/>
  <c r="U14267" i="1"/>
  <c r="U14268" i="1"/>
  <c r="U14269" i="1"/>
  <c r="U14270" i="1"/>
  <c r="U14271" i="1"/>
  <c r="U14272" i="1"/>
  <c r="U14273" i="1"/>
  <c r="U14274" i="1"/>
  <c r="U14275" i="1"/>
  <c r="U14276" i="1"/>
  <c r="U14277" i="1"/>
  <c r="U14278" i="1"/>
  <c r="U14279" i="1"/>
  <c r="U14280" i="1"/>
  <c r="U14281" i="1"/>
  <c r="U14282" i="1"/>
  <c r="U14283" i="1"/>
  <c r="U14284" i="1"/>
  <c r="U14285" i="1"/>
  <c r="U14286" i="1"/>
  <c r="U14287" i="1"/>
  <c r="U14288" i="1"/>
  <c r="U14289" i="1"/>
  <c r="U14290" i="1"/>
  <c r="U14291" i="1"/>
  <c r="U14292" i="1"/>
  <c r="U14293" i="1"/>
  <c r="U14294" i="1"/>
  <c r="U14295" i="1"/>
  <c r="U14296" i="1"/>
  <c r="U14297" i="1"/>
  <c r="U14298" i="1"/>
  <c r="U14299" i="1"/>
  <c r="U14300" i="1"/>
  <c r="U14301" i="1"/>
  <c r="U14302" i="1"/>
  <c r="U14303" i="1"/>
  <c r="U14304" i="1"/>
  <c r="U14305" i="1"/>
  <c r="U14306" i="1"/>
  <c r="U14307" i="1"/>
  <c r="U14308" i="1"/>
  <c r="U14309" i="1"/>
  <c r="U14310" i="1"/>
  <c r="U14311" i="1"/>
  <c r="U14312" i="1"/>
  <c r="U14313" i="1"/>
  <c r="U14314" i="1"/>
  <c r="U14315" i="1"/>
  <c r="U14316" i="1"/>
  <c r="U14317" i="1"/>
  <c r="U14318" i="1"/>
  <c r="U14319" i="1"/>
  <c r="U14320" i="1"/>
  <c r="U14321" i="1"/>
  <c r="U14322" i="1"/>
  <c r="U14323" i="1"/>
  <c r="U14324" i="1"/>
  <c r="U14325" i="1"/>
  <c r="U14326" i="1"/>
  <c r="U14327" i="1"/>
  <c r="U14328" i="1"/>
  <c r="U14329" i="1"/>
  <c r="U14330" i="1"/>
  <c r="U14331" i="1"/>
  <c r="U14332" i="1"/>
  <c r="U14333" i="1"/>
  <c r="U14334" i="1"/>
  <c r="U14335" i="1"/>
  <c r="U14336" i="1"/>
  <c r="U14337" i="1"/>
  <c r="U14338" i="1"/>
  <c r="U14339" i="1"/>
  <c r="U14340" i="1"/>
  <c r="U14341" i="1"/>
  <c r="U14342" i="1"/>
  <c r="U14343" i="1"/>
  <c r="U14344" i="1"/>
  <c r="U14345" i="1"/>
  <c r="U14346" i="1"/>
  <c r="U14347" i="1"/>
  <c r="U14348" i="1"/>
  <c r="U14349" i="1"/>
  <c r="U14350" i="1"/>
  <c r="U14351" i="1"/>
  <c r="U14352" i="1"/>
  <c r="U14353" i="1"/>
  <c r="U14354" i="1"/>
  <c r="U14355" i="1"/>
  <c r="U14356" i="1"/>
  <c r="U14357" i="1"/>
  <c r="U14358" i="1"/>
  <c r="U14359" i="1"/>
  <c r="U14360" i="1"/>
  <c r="U14361" i="1"/>
  <c r="U14362" i="1"/>
  <c r="U14363" i="1"/>
  <c r="U14364" i="1"/>
  <c r="U14365" i="1"/>
  <c r="U14366" i="1"/>
  <c r="U14367" i="1"/>
  <c r="U14368" i="1"/>
  <c r="U14369" i="1"/>
  <c r="U14370" i="1"/>
  <c r="U14371" i="1"/>
  <c r="U14372" i="1"/>
  <c r="U14373" i="1"/>
  <c r="U14374" i="1"/>
  <c r="U14375" i="1"/>
  <c r="U14376" i="1"/>
  <c r="U14377" i="1"/>
  <c r="U14378" i="1"/>
  <c r="U14379" i="1"/>
  <c r="U14380" i="1"/>
  <c r="U14381" i="1"/>
  <c r="U14382" i="1"/>
  <c r="U14383" i="1"/>
  <c r="U14384" i="1"/>
  <c r="U14385" i="1"/>
  <c r="U14386" i="1"/>
  <c r="U14387" i="1"/>
  <c r="U14388" i="1"/>
  <c r="U14389" i="1"/>
  <c r="U14390" i="1"/>
  <c r="U14391" i="1"/>
  <c r="U14392" i="1"/>
  <c r="U14393" i="1"/>
  <c r="U14394" i="1"/>
  <c r="U14395" i="1"/>
  <c r="U14396" i="1"/>
  <c r="U14397" i="1"/>
  <c r="U14398" i="1"/>
  <c r="U14399" i="1"/>
  <c r="U14400" i="1"/>
  <c r="U14401" i="1"/>
  <c r="U14402" i="1"/>
  <c r="U14403" i="1"/>
  <c r="U14404" i="1"/>
  <c r="U14405" i="1"/>
  <c r="U14406" i="1"/>
  <c r="U14407" i="1"/>
  <c r="U14408" i="1"/>
  <c r="U14409" i="1"/>
  <c r="U14410" i="1"/>
  <c r="U14411" i="1"/>
  <c r="U14412" i="1"/>
  <c r="U14413" i="1"/>
  <c r="U14414" i="1"/>
  <c r="U14415" i="1"/>
  <c r="U14416" i="1"/>
  <c r="U14417" i="1"/>
  <c r="U14418" i="1"/>
  <c r="U14419" i="1"/>
  <c r="U14420" i="1"/>
  <c r="U14421" i="1"/>
  <c r="U14422" i="1"/>
  <c r="U14423" i="1"/>
  <c r="U14424" i="1"/>
  <c r="U14425" i="1"/>
  <c r="U14426" i="1"/>
  <c r="U14427" i="1"/>
  <c r="U14428" i="1"/>
  <c r="U14429" i="1"/>
  <c r="U14430" i="1"/>
  <c r="U14431" i="1"/>
  <c r="U14432" i="1"/>
  <c r="U14433" i="1"/>
  <c r="U14434" i="1"/>
  <c r="U14435" i="1"/>
  <c r="U14436" i="1"/>
  <c r="U14437" i="1"/>
  <c r="U14438" i="1"/>
  <c r="U14439" i="1"/>
  <c r="U14440" i="1"/>
  <c r="U14441" i="1"/>
  <c r="U14442" i="1"/>
  <c r="U14443" i="1"/>
  <c r="U14444" i="1"/>
  <c r="U14445" i="1"/>
  <c r="U14446" i="1"/>
  <c r="U14447" i="1"/>
  <c r="U14448" i="1"/>
  <c r="U14449" i="1"/>
  <c r="U14450" i="1"/>
  <c r="U14451" i="1"/>
  <c r="U14452" i="1"/>
  <c r="U14453" i="1"/>
  <c r="U14454" i="1"/>
  <c r="U14455" i="1"/>
  <c r="U14456" i="1"/>
  <c r="U14457" i="1"/>
  <c r="U14458" i="1"/>
  <c r="U14459" i="1"/>
  <c r="U14460" i="1"/>
  <c r="U14461" i="1"/>
  <c r="U14462" i="1"/>
  <c r="U14463" i="1"/>
  <c r="U14464" i="1"/>
  <c r="U14465" i="1"/>
  <c r="U14466" i="1"/>
  <c r="U14467" i="1"/>
  <c r="U14468" i="1"/>
  <c r="U14469" i="1"/>
  <c r="U14470" i="1"/>
  <c r="U14471" i="1"/>
  <c r="U14472" i="1"/>
  <c r="U14473" i="1"/>
  <c r="U14474" i="1"/>
  <c r="U14475" i="1"/>
  <c r="U14476" i="1"/>
  <c r="U14477" i="1"/>
  <c r="U14478" i="1"/>
  <c r="U14479" i="1"/>
  <c r="U14480" i="1"/>
  <c r="U14481" i="1"/>
  <c r="U14482" i="1"/>
  <c r="U14483" i="1"/>
  <c r="U14484" i="1"/>
  <c r="U14485" i="1"/>
  <c r="U14486" i="1"/>
  <c r="U14487" i="1"/>
  <c r="U14488" i="1"/>
  <c r="U14489" i="1"/>
  <c r="U14490" i="1"/>
  <c r="U14491" i="1"/>
  <c r="U14492" i="1"/>
  <c r="U14493" i="1"/>
  <c r="U14494" i="1"/>
  <c r="U14495" i="1"/>
  <c r="U14496" i="1"/>
  <c r="U14497" i="1"/>
  <c r="U14498" i="1"/>
  <c r="U14499" i="1"/>
  <c r="U14500" i="1"/>
  <c r="U14501" i="1"/>
  <c r="U14502" i="1"/>
  <c r="U14503" i="1"/>
  <c r="U14504" i="1"/>
  <c r="U14505" i="1"/>
  <c r="U14506" i="1"/>
  <c r="U14507" i="1"/>
  <c r="U14508" i="1"/>
  <c r="U14509" i="1"/>
  <c r="U14510" i="1"/>
  <c r="U14511" i="1"/>
  <c r="U14512" i="1"/>
  <c r="U14513" i="1"/>
  <c r="U14514" i="1"/>
  <c r="U14515" i="1"/>
  <c r="U14516" i="1"/>
  <c r="U14517" i="1"/>
  <c r="U14518" i="1"/>
  <c r="U14519" i="1"/>
  <c r="U14520" i="1"/>
  <c r="U14521" i="1"/>
  <c r="U14522" i="1"/>
  <c r="U14523" i="1"/>
  <c r="U14524" i="1"/>
  <c r="U14525" i="1"/>
  <c r="U14526" i="1"/>
  <c r="U14527" i="1"/>
  <c r="U14528" i="1"/>
  <c r="U14529" i="1"/>
  <c r="U14530" i="1"/>
  <c r="U14531" i="1"/>
  <c r="U14532" i="1"/>
  <c r="U14533" i="1"/>
  <c r="U14534" i="1"/>
  <c r="U14535" i="1"/>
  <c r="U14536" i="1"/>
  <c r="U14537" i="1"/>
  <c r="U14538" i="1"/>
  <c r="U14539" i="1"/>
  <c r="U14540" i="1"/>
  <c r="U14541" i="1"/>
  <c r="U14542" i="1"/>
  <c r="U14543" i="1"/>
  <c r="U14544" i="1"/>
  <c r="U14545" i="1"/>
  <c r="U14546" i="1"/>
  <c r="U14547" i="1"/>
  <c r="U14548" i="1"/>
  <c r="U14549" i="1"/>
  <c r="U14550" i="1"/>
  <c r="U14551" i="1"/>
  <c r="U14552" i="1"/>
  <c r="U14553" i="1"/>
  <c r="U14554" i="1"/>
  <c r="U14555" i="1"/>
  <c r="U14556" i="1"/>
  <c r="U14557" i="1"/>
  <c r="U14558" i="1"/>
  <c r="U14559" i="1"/>
  <c r="U14560" i="1"/>
  <c r="U14561" i="1"/>
  <c r="U14562" i="1"/>
  <c r="U14563" i="1"/>
  <c r="U14564" i="1"/>
  <c r="U14565" i="1"/>
  <c r="U14566" i="1"/>
  <c r="U14567" i="1"/>
  <c r="U14568" i="1"/>
  <c r="U14569" i="1"/>
  <c r="U14570" i="1"/>
  <c r="U14571" i="1"/>
  <c r="U14572" i="1"/>
  <c r="U14573" i="1"/>
  <c r="U14574" i="1"/>
  <c r="U14575" i="1"/>
  <c r="U14576" i="1"/>
  <c r="U14577" i="1"/>
  <c r="U14578" i="1"/>
  <c r="U14579" i="1"/>
  <c r="U14580" i="1"/>
  <c r="U14581" i="1"/>
  <c r="U14582" i="1"/>
  <c r="U14583" i="1"/>
  <c r="U14584" i="1"/>
  <c r="U14585" i="1"/>
  <c r="U14586" i="1"/>
  <c r="U14587" i="1"/>
  <c r="U14588" i="1"/>
  <c r="U14589" i="1"/>
  <c r="U14590" i="1"/>
  <c r="U14591" i="1"/>
  <c r="U14592" i="1"/>
  <c r="U14593" i="1"/>
  <c r="U14594" i="1"/>
  <c r="U14595" i="1"/>
  <c r="U14596" i="1"/>
  <c r="U14597" i="1"/>
  <c r="U14598" i="1"/>
  <c r="U14599" i="1"/>
  <c r="U14600" i="1"/>
  <c r="U14601" i="1"/>
  <c r="U14602" i="1"/>
  <c r="U14603" i="1"/>
  <c r="U14604" i="1"/>
  <c r="U14605" i="1"/>
  <c r="U14606" i="1"/>
  <c r="U14607" i="1"/>
  <c r="U14608" i="1"/>
  <c r="U14609" i="1"/>
  <c r="U14610" i="1"/>
  <c r="U14611" i="1"/>
  <c r="U14612" i="1"/>
  <c r="U14613" i="1"/>
  <c r="U14614" i="1"/>
  <c r="U14615" i="1"/>
  <c r="U14616" i="1"/>
  <c r="U14617" i="1"/>
  <c r="U14618" i="1"/>
  <c r="U14619" i="1"/>
  <c r="U14620" i="1"/>
  <c r="U14621" i="1"/>
  <c r="U14622" i="1"/>
  <c r="U14623" i="1"/>
  <c r="U14624" i="1"/>
  <c r="U14625" i="1"/>
  <c r="U14626" i="1"/>
  <c r="U14627" i="1"/>
  <c r="U14628" i="1"/>
  <c r="U14629" i="1"/>
  <c r="U14630" i="1"/>
  <c r="U14631" i="1"/>
  <c r="U14632" i="1"/>
  <c r="U14633" i="1"/>
  <c r="U14634" i="1"/>
  <c r="U14635" i="1"/>
  <c r="U14636" i="1"/>
  <c r="U14637" i="1"/>
  <c r="U14638" i="1"/>
  <c r="U14639" i="1"/>
  <c r="U14640" i="1"/>
  <c r="U14641" i="1"/>
  <c r="U14642" i="1"/>
  <c r="U14643" i="1"/>
  <c r="U14644" i="1"/>
  <c r="U14645" i="1"/>
  <c r="U14646" i="1"/>
  <c r="U14647" i="1"/>
  <c r="U14648" i="1"/>
  <c r="U14649" i="1"/>
  <c r="U14650" i="1"/>
  <c r="U14651" i="1"/>
  <c r="U14652" i="1"/>
  <c r="U14653" i="1"/>
  <c r="U14654" i="1"/>
  <c r="U14655" i="1"/>
  <c r="U14656" i="1"/>
  <c r="U14657" i="1"/>
  <c r="U14658" i="1"/>
  <c r="U14659" i="1"/>
  <c r="U14660" i="1"/>
  <c r="U14661" i="1"/>
  <c r="U14662" i="1"/>
  <c r="U14663" i="1"/>
  <c r="U14664" i="1"/>
  <c r="U14665" i="1"/>
  <c r="U14666" i="1"/>
  <c r="U14667" i="1"/>
  <c r="U14668" i="1"/>
  <c r="U14669" i="1"/>
  <c r="U14670" i="1"/>
  <c r="U14671" i="1"/>
  <c r="U14672" i="1"/>
  <c r="U14673" i="1"/>
  <c r="U14674" i="1"/>
  <c r="U14675" i="1"/>
  <c r="U14676" i="1"/>
  <c r="U14677" i="1"/>
  <c r="U14678" i="1"/>
  <c r="U14679" i="1"/>
  <c r="U14680" i="1"/>
  <c r="U14681" i="1"/>
  <c r="U14682" i="1"/>
  <c r="U14683" i="1"/>
  <c r="U14684" i="1"/>
  <c r="U14685" i="1"/>
  <c r="U14686" i="1"/>
  <c r="U14687" i="1"/>
  <c r="U14688" i="1"/>
  <c r="U14689" i="1"/>
  <c r="U14690" i="1"/>
  <c r="U14691" i="1"/>
  <c r="U14692" i="1"/>
  <c r="U14693" i="1"/>
  <c r="U14694" i="1"/>
  <c r="U14695" i="1"/>
  <c r="U14696" i="1"/>
  <c r="U14697" i="1"/>
  <c r="U14698" i="1"/>
  <c r="U14699" i="1"/>
  <c r="U14700" i="1"/>
  <c r="U14701" i="1"/>
  <c r="U14702" i="1"/>
  <c r="U14703" i="1"/>
  <c r="U14704" i="1"/>
  <c r="U14705" i="1"/>
  <c r="U14706" i="1"/>
  <c r="U14707" i="1"/>
  <c r="U14708" i="1"/>
  <c r="U14709" i="1"/>
  <c r="U14710" i="1"/>
  <c r="U14711" i="1"/>
  <c r="U14712" i="1"/>
  <c r="U14713" i="1"/>
  <c r="U14714" i="1"/>
  <c r="U14715" i="1"/>
  <c r="U14716" i="1"/>
  <c r="U14717" i="1"/>
  <c r="U14718" i="1"/>
  <c r="U14719" i="1"/>
  <c r="U14720" i="1"/>
  <c r="U14721" i="1"/>
  <c r="U14722" i="1"/>
  <c r="U14723" i="1"/>
  <c r="U14724" i="1"/>
  <c r="U14725" i="1"/>
  <c r="U14726" i="1"/>
  <c r="U14727" i="1"/>
  <c r="U14728" i="1"/>
  <c r="U14729" i="1"/>
  <c r="U14730" i="1"/>
  <c r="U14731" i="1"/>
  <c r="U14732" i="1"/>
  <c r="U14733" i="1"/>
  <c r="U14734" i="1"/>
  <c r="U14735" i="1"/>
  <c r="U14736" i="1"/>
  <c r="U14737" i="1"/>
  <c r="U14738" i="1"/>
  <c r="U14739" i="1"/>
  <c r="U14740" i="1"/>
  <c r="U14741" i="1"/>
  <c r="U14742" i="1"/>
  <c r="U14743" i="1"/>
  <c r="U14744" i="1"/>
  <c r="U14745" i="1"/>
  <c r="U14746" i="1"/>
  <c r="U14747" i="1"/>
  <c r="U14748" i="1"/>
  <c r="U14749" i="1"/>
  <c r="U14750" i="1"/>
  <c r="U14751" i="1"/>
  <c r="U14752" i="1"/>
  <c r="U14753" i="1"/>
  <c r="U14754" i="1"/>
  <c r="U14755" i="1"/>
  <c r="U14756" i="1"/>
  <c r="U14757" i="1"/>
  <c r="U14758" i="1"/>
  <c r="U14759" i="1"/>
  <c r="U14760" i="1"/>
  <c r="U14761" i="1"/>
  <c r="U14762" i="1"/>
  <c r="U14763" i="1"/>
  <c r="U14764" i="1"/>
  <c r="U14765" i="1"/>
  <c r="U14766" i="1"/>
  <c r="U14767" i="1"/>
  <c r="U14768" i="1"/>
  <c r="U14769" i="1"/>
  <c r="U14770" i="1"/>
  <c r="U14771" i="1"/>
  <c r="U14772" i="1"/>
  <c r="U14773" i="1"/>
  <c r="U14774" i="1"/>
  <c r="U14775" i="1"/>
  <c r="U14776" i="1"/>
  <c r="U14777" i="1"/>
  <c r="U14778" i="1"/>
  <c r="U14779" i="1"/>
  <c r="U14780" i="1"/>
  <c r="U14781" i="1"/>
  <c r="U14782" i="1"/>
  <c r="U14783" i="1"/>
  <c r="U14784" i="1"/>
  <c r="U14785" i="1"/>
  <c r="U14786" i="1"/>
  <c r="U14787" i="1"/>
  <c r="U14788" i="1"/>
  <c r="U14789" i="1"/>
  <c r="U14790" i="1"/>
  <c r="U14791" i="1"/>
  <c r="U14792" i="1"/>
  <c r="U14793" i="1"/>
  <c r="U14794" i="1"/>
  <c r="U14795" i="1"/>
  <c r="U14796" i="1"/>
  <c r="U14797" i="1"/>
  <c r="U14798" i="1"/>
  <c r="U14799" i="1"/>
  <c r="U14800" i="1"/>
  <c r="U14801" i="1"/>
  <c r="U14802" i="1"/>
  <c r="U14803" i="1"/>
  <c r="U14804" i="1"/>
  <c r="U14805" i="1"/>
  <c r="U14806" i="1"/>
  <c r="U14807" i="1"/>
  <c r="U14808" i="1"/>
  <c r="U14809" i="1"/>
  <c r="U14810" i="1"/>
  <c r="U14811" i="1"/>
  <c r="U14812" i="1"/>
  <c r="U14813" i="1"/>
  <c r="U14814" i="1"/>
  <c r="U14815" i="1"/>
  <c r="U14816" i="1"/>
  <c r="U14817" i="1"/>
  <c r="U14818" i="1"/>
  <c r="U14819" i="1"/>
  <c r="U14820" i="1"/>
  <c r="U14821" i="1"/>
  <c r="U14822" i="1"/>
  <c r="U14823" i="1"/>
  <c r="U14824" i="1"/>
  <c r="U14825" i="1"/>
  <c r="U14826" i="1"/>
  <c r="U14827" i="1"/>
  <c r="U14828" i="1"/>
  <c r="U14829" i="1"/>
  <c r="U14830" i="1"/>
  <c r="U14831" i="1"/>
  <c r="U14832" i="1"/>
  <c r="U14833" i="1"/>
  <c r="U14834" i="1"/>
  <c r="U14835" i="1"/>
  <c r="U14836" i="1"/>
  <c r="U14837" i="1"/>
  <c r="U14838" i="1"/>
  <c r="U14839" i="1"/>
  <c r="U14840" i="1"/>
  <c r="U14841" i="1"/>
  <c r="U14842" i="1"/>
  <c r="U14843" i="1"/>
  <c r="U14844" i="1"/>
  <c r="U14845" i="1"/>
  <c r="U14846" i="1"/>
  <c r="U14847" i="1"/>
  <c r="U14848" i="1"/>
  <c r="U14849" i="1"/>
  <c r="U14850" i="1"/>
  <c r="U14851" i="1"/>
  <c r="U14852" i="1"/>
  <c r="U14853" i="1"/>
  <c r="U14854" i="1"/>
  <c r="U14855" i="1"/>
  <c r="U14856" i="1"/>
  <c r="U14857" i="1"/>
  <c r="U14858" i="1"/>
  <c r="U14859" i="1"/>
  <c r="U14860" i="1"/>
  <c r="U14861" i="1"/>
  <c r="U14862" i="1"/>
  <c r="U14863" i="1"/>
  <c r="U14864" i="1"/>
  <c r="U14865" i="1"/>
  <c r="U14866" i="1"/>
  <c r="U14867" i="1"/>
  <c r="U14868" i="1"/>
  <c r="U14869" i="1"/>
  <c r="U14870" i="1"/>
  <c r="U14871" i="1"/>
  <c r="U14872" i="1"/>
  <c r="U14873" i="1"/>
  <c r="U14874" i="1"/>
  <c r="U14875" i="1"/>
  <c r="U14876" i="1"/>
  <c r="U14877" i="1"/>
  <c r="U14878" i="1"/>
  <c r="U14879" i="1"/>
  <c r="U14880" i="1"/>
  <c r="U14881" i="1"/>
  <c r="U14882" i="1"/>
  <c r="U14883" i="1"/>
  <c r="U14884" i="1"/>
  <c r="U14885" i="1"/>
  <c r="U14886" i="1"/>
  <c r="U14887" i="1"/>
  <c r="U14888" i="1"/>
  <c r="U14889" i="1"/>
  <c r="U14890" i="1"/>
  <c r="U14891" i="1"/>
  <c r="U14892" i="1"/>
  <c r="U14893" i="1"/>
  <c r="U14894" i="1"/>
  <c r="U14895" i="1"/>
  <c r="U14896" i="1"/>
  <c r="U14897" i="1"/>
  <c r="U14898" i="1"/>
  <c r="U14899" i="1"/>
  <c r="U14900" i="1"/>
  <c r="U14901" i="1"/>
  <c r="U14902" i="1"/>
  <c r="U14903" i="1"/>
  <c r="U14904" i="1"/>
  <c r="U14905" i="1"/>
  <c r="U14906" i="1"/>
  <c r="U14907" i="1"/>
  <c r="U14908" i="1"/>
  <c r="U14909" i="1"/>
  <c r="U14910" i="1"/>
  <c r="U14911" i="1"/>
  <c r="U14912" i="1"/>
  <c r="U14913" i="1"/>
  <c r="U14914" i="1"/>
  <c r="U14915" i="1"/>
  <c r="U14916" i="1"/>
  <c r="U14917" i="1"/>
  <c r="U14918" i="1"/>
  <c r="U14919" i="1"/>
  <c r="U14920" i="1"/>
  <c r="U14921" i="1"/>
  <c r="U14922" i="1"/>
  <c r="U14923" i="1"/>
  <c r="U14924" i="1"/>
  <c r="U14925" i="1"/>
  <c r="U14926" i="1"/>
  <c r="U14927" i="1"/>
  <c r="U14928" i="1"/>
  <c r="U14929" i="1"/>
  <c r="U14930" i="1"/>
  <c r="U14931" i="1"/>
  <c r="U14932" i="1"/>
  <c r="U14933" i="1"/>
  <c r="U14934" i="1"/>
  <c r="U14935" i="1"/>
  <c r="U14936" i="1"/>
  <c r="U14937" i="1"/>
  <c r="U14938" i="1"/>
  <c r="U14939" i="1"/>
  <c r="U14940" i="1"/>
  <c r="U14941" i="1"/>
  <c r="U14942" i="1"/>
  <c r="U14943" i="1"/>
  <c r="U14944" i="1"/>
  <c r="U14945" i="1"/>
  <c r="U14946" i="1"/>
  <c r="U14947" i="1"/>
  <c r="U14948" i="1"/>
  <c r="U14949" i="1"/>
  <c r="U14950" i="1"/>
  <c r="U14951" i="1"/>
  <c r="U14952" i="1"/>
  <c r="U14953" i="1"/>
  <c r="U14954" i="1"/>
  <c r="U14955" i="1"/>
  <c r="U14956" i="1"/>
  <c r="U14957" i="1"/>
  <c r="U14958" i="1"/>
  <c r="U14959" i="1"/>
  <c r="U14960" i="1"/>
  <c r="U14961" i="1"/>
  <c r="U14962" i="1"/>
  <c r="U14963" i="1"/>
  <c r="U14964" i="1"/>
  <c r="U14965" i="1"/>
  <c r="U14966" i="1"/>
  <c r="U14967" i="1"/>
  <c r="U14968" i="1"/>
  <c r="U14969" i="1"/>
  <c r="U14970" i="1"/>
  <c r="U14971" i="1"/>
  <c r="U14972" i="1"/>
  <c r="U14973" i="1"/>
  <c r="U14974" i="1"/>
  <c r="U14975" i="1"/>
  <c r="U14976" i="1"/>
  <c r="U14977" i="1"/>
  <c r="U14978" i="1"/>
  <c r="U14979" i="1"/>
  <c r="U14980" i="1"/>
  <c r="U14981" i="1"/>
  <c r="U14982" i="1"/>
  <c r="U14983" i="1"/>
  <c r="U14984" i="1"/>
  <c r="U14985" i="1"/>
  <c r="U14986" i="1"/>
  <c r="U14987" i="1"/>
  <c r="U14988" i="1"/>
  <c r="U14989" i="1"/>
  <c r="U14990" i="1"/>
  <c r="U14991" i="1"/>
  <c r="U14992" i="1"/>
  <c r="U14993" i="1"/>
  <c r="U14994" i="1"/>
  <c r="U14995" i="1"/>
  <c r="U14996" i="1"/>
  <c r="U14997" i="1"/>
  <c r="U14998" i="1"/>
  <c r="U14999" i="1"/>
  <c r="U15000" i="1"/>
  <c r="U15001" i="1"/>
  <c r="U15002" i="1"/>
  <c r="U15003" i="1"/>
  <c r="U15004" i="1"/>
  <c r="U15005" i="1"/>
  <c r="U15006" i="1"/>
  <c r="U15007" i="1"/>
  <c r="U15008" i="1"/>
  <c r="U15009" i="1"/>
  <c r="U15010" i="1"/>
  <c r="U15011" i="1"/>
  <c r="U15012" i="1"/>
  <c r="U15013" i="1"/>
  <c r="U15014" i="1"/>
  <c r="U15015" i="1"/>
  <c r="U15016" i="1"/>
  <c r="U15017" i="1"/>
  <c r="U15018" i="1"/>
  <c r="U15019" i="1"/>
  <c r="U15020" i="1"/>
  <c r="U15021" i="1"/>
  <c r="U15022" i="1"/>
  <c r="U15023" i="1"/>
  <c r="U15024" i="1"/>
  <c r="U15025" i="1"/>
  <c r="U15026" i="1"/>
  <c r="U15027" i="1"/>
  <c r="U15028" i="1"/>
  <c r="U15029" i="1"/>
  <c r="U15030" i="1"/>
  <c r="U15031" i="1"/>
  <c r="U15032" i="1"/>
  <c r="U15033" i="1"/>
  <c r="U15034" i="1"/>
  <c r="U15035" i="1"/>
  <c r="U15036" i="1"/>
  <c r="U15037" i="1"/>
  <c r="U15038" i="1"/>
  <c r="U15039" i="1"/>
  <c r="U15040" i="1"/>
  <c r="U15041" i="1"/>
  <c r="U15042" i="1"/>
  <c r="U15043" i="1"/>
  <c r="U15044" i="1"/>
  <c r="U15045" i="1"/>
  <c r="U15046" i="1"/>
  <c r="U15047" i="1"/>
  <c r="U15048" i="1"/>
  <c r="U15049" i="1"/>
  <c r="U15050" i="1"/>
  <c r="U15051" i="1"/>
  <c r="U15052" i="1"/>
  <c r="U15053" i="1"/>
  <c r="U15054" i="1"/>
  <c r="U15055" i="1"/>
  <c r="U15056" i="1"/>
  <c r="U15057" i="1"/>
  <c r="U15058" i="1"/>
  <c r="U15059" i="1"/>
  <c r="U15060" i="1"/>
  <c r="U15061" i="1"/>
  <c r="U15062" i="1"/>
  <c r="U15063" i="1"/>
  <c r="U15064" i="1"/>
  <c r="U15065" i="1"/>
  <c r="U15066" i="1"/>
  <c r="U15067" i="1"/>
  <c r="U15068" i="1"/>
  <c r="U15069" i="1"/>
  <c r="U15070" i="1"/>
  <c r="U15071" i="1"/>
  <c r="U15072" i="1"/>
  <c r="U15073" i="1"/>
  <c r="U15074" i="1"/>
  <c r="U15075" i="1"/>
  <c r="U15076" i="1"/>
  <c r="U15077" i="1"/>
  <c r="U15078" i="1"/>
  <c r="U15079" i="1"/>
  <c r="U15080" i="1"/>
  <c r="U15081" i="1"/>
  <c r="U15082" i="1"/>
  <c r="U15083" i="1"/>
  <c r="U15084" i="1"/>
  <c r="U15085" i="1"/>
  <c r="U15086" i="1"/>
  <c r="U15087" i="1"/>
  <c r="U15088" i="1"/>
  <c r="U15089" i="1"/>
  <c r="U15090" i="1"/>
  <c r="U15091" i="1"/>
  <c r="U15092" i="1"/>
  <c r="U15093" i="1"/>
  <c r="U15094" i="1"/>
  <c r="U15095" i="1"/>
  <c r="U15096" i="1"/>
  <c r="U15097" i="1"/>
  <c r="U15098" i="1"/>
  <c r="U15099" i="1"/>
  <c r="U15100" i="1"/>
  <c r="U15101" i="1"/>
  <c r="U15102" i="1"/>
  <c r="U15103" i="1"/>
  <c r="U15104" i="1"/>
  <c r="U15105" i="1"/>
  <c r="U15106" i="1"/>
  <c r="U15107" i="1"/>
  <c r="U15108" i="1"/>
  <c r="U15109" i="1"/>
  <c r="U15110" i="1"/>
  <c r="U15111" i="1"/>
  <c r="U15112" i="1"/>
  <c r="U15113" i="1"/>
  <c r="U15114" i="1"/>
  <c r="U15115" i="1"/>
  <c r="U15116" i="1"/>
  <c r="U15117" i="1"/>
  <c r="U15118" i="1"/>
  <c r="U15119" i="1"/>
  <c r="U15120" i="1"/>
  <c r="U15121" i="1"/>
  <c r="U15122" i="1"/>
  <c r="U15123" i="1"/>
  <c r="U15124" i="1"/>
  <c r="U15125" i="1"/>
  <c r="U15126" i="1"/>
  <c r="U15127" i="1"/>
  <c r="U15128" i="1"/>
  <c r="U15129" i="1"/>
  <c r="U15130" i="1"/>
  <c r="U15131" i="1"/>
  <c r="U15132" i="1"/>
  <c r="U15133" i="1"/>
  <c r="U15134" i="1"/>
  <c r="U15135" i="1"/>
  <c r="U15136" i="1"/>
  <c r="U15137" i="1"/>
  <c r="U15138" i="1"/>
  <c r="U15139" i="1"/>
  <c r="U15140" i="1"/>
  <c r="U15141" i="1"/>
  <c r="U15142" i="1"/>
  <c r="U15143" i="1"/>
  <c r="U15144" i="1"/>
  <c r="U15145" i="1"/>
  <c r="U15146" i="1"/>
  <c r="U15147" i="1"/>
  <c r="U15148" i="1"/>
  <c r="U15149" i="1"/>
  <c r="U15150" i="1"/>
  <c r="U15151" i="1"/>
  <c r="U15152" i="1"/>
  <c r="U15153" i="1"/>
  <c r="U15154" i="1"/>
  <c r="U15155" i="1"/>
  <c r="U15156" i="1"/>
  <c r="U15157" i="1"/>
  <c r="U15158" i="1"/>
  <c r="U15159" i="1"/>
  <c r="U15160" i="1"/>
  <c r="U15161" i="1"/>
  <c r="U15162" i="1"/>
  <c r="U15163" i="1"/>
  <c r="U15164" i="1"/>
  <c r="U15165" i="1"/>
  <c r="U15166" i="1"/>
  <c r="U15167" i="1"/>
  <c r="U15168" i="1"/>
  <c r="U15169" i="1"/>
  <c r="U15170" i="1"/>
  <c r="U15171" i="1"/>
  <c r="U15172" i="1"/>
  <c r="U15173" i="1"/>
  <c r="U15174" i="1"/>
  <c r="U15175" i="1"/>
  <c r="U15176" i="1"/>
  <c r="U15177" i="1"/>
  <c r="U15178" i="1"/>
  <c r="U15179" i="1"/>
  <c r="U15180" i="1"/>
  <c r="U15181" i="1"/>
  <c r="U15182" i="1"/>
  <c r="U15183" i="1"/>
  <c r="U15184" i="1"/>
  <c r="U15185" i="1"/>
  <c r="U15186" i="1"/>
  <c r="U15187" i="1"/>
  <c r="U15188" i="1"/>
  <c r="U15189" i="1"/>
  <c r="U15190" i="1"/>
  <c r="U15191" i="1"/>
  <c r="U15192" i="1"/>
  <c r="U15193" i="1"/>
  <c r="U15194" i="1"/>
  <c r="U15195" i="1"/>
  <c r="U15196" i="1"/>
  <c r="U15197" i="1"/>
  <c r="U15198" i="1"/>
  <c r="U15199" i="1"/>
  <c r="U15200" i="1"/>
  <c r="U15201" i="1"/>
  <c r="U15202" i="1"/>
  <c r="U15203" i="1"/>
  <c r="U15204" i="1"/>
  <c r="U15205" i="1"/>
  <c r="U15206" i="1"/>
  <c r="U15207" i="1"/>
  <c r="U15208" i="1"/>
  <c r="U15209" i="1"/>
  <c r="U15210" i="1"/>
  <c r="U15211" i="1"/>
  <c r="U15212" i="1"/>
  <c r="U15213" i="1"/>
  <c r="U15214" i="1"/>
  <c r="U15215" i="1"/>
  <c r="U15216" i="1"/>
  <c r="U15217" i="1"/>
  <c r="U15218" i="1"/>
  <c r="U15219" i="1"/>
  <c r="U15220" i="1"/>
  <c r="U15221" i="1"/>
  <c r="U15222" i="1"/>
  <c r="U15223" i="1"/>
  <c r="U15224" i="1"/>
  <c r="U15225" i="1"/>
  <c r="U15226" i="1"/>
  <c r="U15227" i="1"/>
  <c r="U15228" i="1"/>
  <c r="U15229" i="1"/>
  <c r="U15230" i="1"/>
  <c r="U15231" i="1"/>
  <c r="U15232" i="1"/>
  <c r="U15233" i="1"/>
  <c r="U15234" i="1"/>
  <c r="U15235" i="1"/>
  <c r="U15236" i="1"/>
  <c r="U15237" i="1"/>
  <c r="U15238" i="1"/>
  <c r="U15239" i="1"/>
  <c r="U15240" i="1"/>
  <c r="U15241" i="1"/>
  <c r="U15242" i="1"/>
  <c r="U15243" i="1"/>
  <c r="U15244" i="1"/>
  <c r="U15245" i="1"/>
  <c r="U15246" i="1"/>
  <c r="U15247" i="1"/>
  <c r="U15248" i="1"/>
  <c r="U15249" i="1"/>
  <c r="U15250" i="1"/>
  <c r="U15251" i="1"/>
  <c r="U15252" i="1"/>
  <c r="U15253" i="1"/>
  <c r="U15254" i="1"/>
  <c r="U15255" i="1"/>
  <c r="U15256" i="1"/>
  <c r="U15257" i="1"/>
  <c r="U15258" i="1"/>
  <c r="U15259" i="1"/>
  <c r="U15260" i="1"/>
  <c r="U15261" i="1"/>
  <c r="U15262" i="1"/>
  <c r="U15263" i="1"/>
  <c r="U15264" i="1"/>
  <c r="U15265" i="1"/>
  <c r="U15266" i="1"/>
  <c r="U15267" i="1"/>
  <c r="U15268" i="1"/>
  <c r="U15269" i="1"/>
  <c r="U15270" i="1"/>
  <c r="U15271" i="1"/>
  <c r="U15272" i="1"/>
  <c r="U15273" i="1"/>
  <c r="U15274" i="1"/>
  <c r="U15275" i="1"/>
  <c r="U15276" i="1"/>
  <c r="U15277" i="1"/>
  <c r="U15278" i="1"/>
  <c r="U15279" i="1"/>
  <c r="U15280" i="1"/>
  <c r="U15281" i="1"/>
  <c r="U15282" i="1"/>
  <c r="U15283" i="1"/>
  <c r="U15284" i="1"/>
  <c r="U15285" i="1"/>
  <c r="U15286" i="1"/>
  <c r="U15287" i="1"/>
  <c r="U15288" i="1"/>
  <c r="U15289" i="1"/>
  <c r="U15290" i="1"/>
  <c r="U15291" i="1"/>
  <c r="U15292" i="1"/>
  <c r="U15293" i="1"/>
  <c r="U15294" i="1"/>
  <c r="U15295" i="1"/>
  <c r="U15296" i="1"/>
  <c r="U15297" i="1"/>
  <c r="U15298" i="1"/>
  <c r="U15299" i="1"/>
  <c r="U15300" i="1"/>
  <c r="U15301" i="1"/>
  <c r="U15302" i="1"/>
  <c r="U15303" i="1"/>
  <c r="U15304" i="1"/>
  <c r="U15305" i="1"/>
  <c r="U15306" i="1"/>
  <c r="U15307" i="1"/>
  <c r="U15308" i="1"/>
  <c r="U15309" i="1"/>
  <c r="U15310" i="1"/>
  <c r="U15311" i="1"/>
  <c r="U15312" i="1"/>
  <c r="U15313" i="1"/>
  <c r="U15314" i="1"/>
  <c r="U15315" i="1"/>
  <c r="U15316" i="1"/>
  <c r="U15317" i="1"/>
  <c r="U15318" i="1"/>
  <c r="U15319" i="1"/>
  <c r="U15320" i="1"/>
  <c r="U15321" i="1"/>
  <c r="U15322" i="1"/>
  <c r="U15323" i="1"/>
  <c r="U15324" i="1"/>
  <c r="U15325" i="1"/>
  <c r="U15326" i="1"/>
  <c r="U15327" i="1"/>
  <c r="U15328" i="1"/>
  <c r="U15329" i="1"/>
  <c r="U15330" i="1"/>
  <c r="U15331" i="1"/>
  <c r="U15332" i="1"/>
  <c r="U15333" i="1"/>
  <c r="U15334" i="1"/>
  <c r="U15335" i="1"/>
  <c r="U15336" i="1"/>
  <c r="U15337" i="1"/>
  <c r="U15338" i="1"/>
  <c r="U15339" i="1"/>
  <c r="U15340" i="1"/>
  <c r="U15341" i="1"/>
  <c r="U15342" i="1"/>
  <c r="U15343" i="1"/>
  <c r="U15344" i="1"/>
  <c r="U15345" i="1"/>
  <c r="U15346" i="1"/>
  <c r="U15347" i="1"/>
  <c r="U15348" i="1"/>
  <c r="U15349" i="1"/>
  <c r="U15350" i="1"/>
  <c r="U15351" i="1"/>
  <c r="U15352" i="1"/>
  <c r="U15353" i="1"/>
  <c r="U15354" i="1"/>
  <c r="U15355" i="1"/>
  <c r="U15356" i="1"/>
  <c r="U15357" i="1"/>
  <c r="U15358" i="1"/>
  <c r="U15359" i="1"/>
  <c r="U15360" i="1"/>
  <c r="U15361" i="1"/>
  <c r="U15362" i="1"/>
  <c r="U15363" i="1"/>
  <c r="U15364" i="1"/>
  <c r="U15365" i="1"/>
  <c r="U15366" i="1"/>
  <c r="U15367" i="1"/>
  <c r="U15368" i="1"/>
  <c r="U15369" i="1"/>
  <c r="U15370" i="1"/>
  <c r="U15371" i="1"/>
  <c r="U15372" i="1"/>
  <c r="U15373" i="1"/>
  <c r="U15374" i="1"/>
  <c r="U15375" i="1"/>
  <c r="U15376" i="1"/>
  <c r="U15377" i="1"/>
  <c r="U15378" i="1"/>
  <c r="U15379" i="1"/>
  <c r="U15380" i="1"/>
  <c r="U15381" i="1"/>
  <c r="U15382" i="1"/>
  <c r="U15383" i="1"/>
  <c r="U15384" i="1"/>
  <c r="U15385" i="1"/>
  <c r="U15386" i="1"/>
  <c r="U15387" i="1"/>
  <c r="U15388" i="1"/>
  <c r="U15389" i="1"/>
  <c r="U15390" i="1"/>
  <c r="U15391" i="1"/>
  <c r="U15392" i="1"/>
  <c r="U15393" i="1"/>
  <c r="U15394" i="1"/>
  <c r="U15395" i="1"/>
  <c r="U15396" i="1"/>
  <c r="U15397" i="1"/>
  <c r="U15398" i="1"/>
  <c r="U15399" i="1"/>
  <c r="U15400" i="1"/>
  <c r="U15401" i="1"/>
  <c r="U15402" i="1"/>
  <c r="U15403" i="1"/>
  <c r="U15404" i="1"/>
  <c r="U15405" i="1"/>
  <c r="U15406" i="1"/>
  <c r="U15407" i="1"/>
  <c r="U15408" i="1"/>
  <c r="U15409" i="1"/>
  <c r="U15410" i="1"/>
  <c r="U15411" i="1"/>
  <c r="U15412" i="1"/>
  <c r="U15413" i="1"/>
  <c r="U15414" i="1"/>
  <c r="U15415" i="1"/>
  <c r="U15416" i="1"/>
  <c r="U15417" i="1"/>
  <c r="U15418" i="1"/>
  <c r="U15419" i="1"/>
  <c r="U15420" i="1"/>
  <c r="U15421" i="1"/>
  <c r="U15422" i="1"/>
  <c r="U15423" i="1"/>
  <c r="U15424" i="1"/>
  <c r="U15425" i="1"/>
  <c r="U15426" i="1"/>
  <c r="U15427" i="1"/>
  <c r="U15428" i="1"/>
  <c r="U15429" i="1"/>
  <c r="U15430" i="1"/>
  <c r="U15431" i="1"/>
  <c r="U15432" i="1"/>
  <c r="U15433" i="1"/>
  <c r="U15434" i="1"/>
  <c r="U15435" i="1"/>
  <c r="U15436" i="1"/>
  <c r="U15437" i="1"/>
  <c r="U15438" i="1"/>
  <c r="U15439" i="1"/>
  <c r="U15440" i="1"/>
  <c r="U15441" i="1"/>
  <c r="U15442" i="1"/>
  <c r="U15443" i="1"/>
  <c r="U15444" i="1"/>
  <c r="U15445" i="1"/>
  <c r="U15446" i="1"/>
  <c r="U15447" i="1"/>
  <c r="U15448" i="1"/>
  <c r="U15449" i="1"/>
  <c r="U15450" i="1"/>
  <c r="U15451" i="1"/>
  <c r="U15452" i="1"/>
  <c r="U15453" i="1"/>
  <c r="U15454" i="1"/>
  <c r="U15455" i="1"/>
  <c r="U15456" i="1"/>
  <c r="U15457" i="1"/>
  <c r="U15458" i="1"/>
  <c r="U15459" i="1"/>
  <c r="U15460" i="1"/>
  <c r="U15461" i="1"/>
  <c r="U15462" i="1"/>
  <c r="U15463" i="1"/>
  <c r="U15464" i="1"/>
  <c r="U15465" i="1"/>
  <c r="U15466" i="1"/>
  <c r="U15467" i="1"/>
  <c r="U15468" i="1"/>
  <c r="U15469" i="1"/>
  <c r="U15470" i="1"/>
  <c r="U15471" i="1"/>
  <c r="U15472" i="1"/>
  <c r="U15473" i="1"/>
  <c r="U15474" i="1"/>
  <c r="U15475" i="1"/>
  <c r="U15476" i="1"/>
  <c r="U15477" i="1"/>
  <c r="U15478" i="1"/>
  <c r="U15479" i="1"/>
  <c r="U15480" i="1"/>
  <c r="U15481" i="1"/>
  <c r="U15482" i="1"/>
  <c r="U15483" i="1"/>
  <c r="U15484" i="1"/>
  <c r="U15485" i="1"/>
  <c r="U15486" i="1"/>
  <c r="U15487" i="1"/>
  <c r="U15488" i="1"/>
  <c r="U15489" i="1"/>
  <c r="U15490" i="1"/>
  <c r="U15491" i="1"/>
  <c r="U15492" i="1"/>
  <c r="U15493" i="1"/>
  <c r="U15494" i="1"/>
  <c r="U15495" i="1"/>
  <c r="U15496" i="1"/>
  <c r="U15497" i="1"/>
  <c r="U15498" i="1"/>
  <c r="U15499" i="1"/>
  <c r="U15500" i="1"/>
  <c r="U15501" i="1"/>
  <c r="U15502" i="1"/>
  <c r="U15503" i="1"/>
  <c r="U15504" i="1"/>
  <c r="U15505" i="1"/>
  <c r="U15506" i="1"/>
  <c r="U15507" i="1"/>
  <c r="U15508" i="1"/>
  <c r="U15509" i="1"/>
  <c r="U15510" i="1"/>
  <c r="U15511" i="1"/>
  <c r="U15512" i="1"/>
  <c r="U15513" i="1"/>
  <c r="U15514" i="1"/>
  <c r="U15515" i="1"/>
  <c r="U15516" i="1"/>
  <c r="U15517" i="1"/>
  <c r="U15518" i="1"/>
  <c r="U15519" i="1"/>
  <c r="U15520" i="1"/>
  <c r="U15521" i="1"/>
  <c r="U15522" i="1"/>
  <c r="U15523" i="1"/>
  <c r="U15524" i="1"/>
  <c r="U15525" i="1"/>
  <c r="U15526" i="1"/>
  <c r="U15527" i="1"/>
  <c r="U15528" i="1"/>
  <c r="U15529" i="1"/>
  <c r="U15530" i="1"/>
  <c r="U15531" i="1"/>
  <c r="U15532" i="1"/>
  <c r="U15533" i="1"/>
  <c r="U15534" i="1"/>
  <c r="U15535" i="1"/>
  <c r="U15536" i="1"/>
  <c r="U15537" i="1"/>
  <c r="U15538" i="1"/>
  <c r="U15539" i="1"/>
  <c r="U15540" i="1"/>
  <c r="U15541" i="1"/>
  <c r="U15542" i="1"/>
  <c r="U15543" i="1"/>
  <c r="U15544" i="1"/>
  <c r="U15545" i="1"/>
  <c r="U15546" i="1"/>
  <c r="U15547" i="1"/>
  <c r="U15548" i="1"/>
  <c r="U15549" i="1"/>
  <c r="U15550" i="1"/>
  <c r="U15551" i="1"/>
  <c r="U15552" i="1"/>
  <c r="U15553" i="1"/>
  <c r="U15554" i="1"/>
  <c r="U15555" i="1"/>
  <c r="U15556" i="1"/>
  <c r="U15557" i="1"/>
  <c r="U15558" i="1"/>
  <c r="U15559" i="1"/>
  <c r="U15560" i="1"/>
  <c r="U15561" i="1"/>
  <c r="U15562" i="1"/>
  <c r="U15563" i="1"/>
  <c r="U15564" i="1"/>
  <c r="U15565" i="1"/>
  <c r="U15566" i="1"/>
  <c r="U15567" i="1"/>
  <c r="U15568" i="1"/>
  <c r="U15569" i="1"/>
  <c r="U15570" i="1"/>
  <c r="U15571" i="1"/>
  <c r="U15572" i="1"/>
  <c r="U15573" i="1"/>
  <c r="U15574" i="1"/>
  <c r="U15575" i="1"/>
  <c r="U15576" i="1"/>
  <c r="U15577" i="1"/>
  <c r="U15578" i="1"/>
  <c r="U15579" i="1"/>
  <c r="U15580" i="1"/>
  <c r="U15581" i="1"/>
  <c r="U15582" i="1"/>
  <c r="U15583" i="1"/>
  <c r="U15584" i="1"/>
  <c r="U15585" i="1"/>
  <c r="U15586" i="1"/>
  <c r="U15587" i="1"/>
  <c r="U15588" i="1"/>
  <c r="U15589" i="1"/>
  <c r="U15590" i="1"/>
  <c r="U15591" i="1"/>
  <c r="U15592" i="1"/>
  <c r="U15593" i="1"/>
  <c r="U15594" i="1"/>
  <c r="U15595" i="1"/>
  <c r="U15596" i="1"/>
  <c r="U15597" i="1"/>
  <c r="U15598" i="1"/>
  <c r="U15599" i="1"/>
  <c r="U15600" i="1"/>
  <c r="U15601" i="1"/>
  <c r="U15602" i="1"/>
  <c r="U15603" i="1"/>
  <c r="U15604" i="1"/>
  <c r="U15605" i="1"/>
  <c r="U15606" i="1"/>
  <c r="U15607" i="1"/>
  <c r="U15608" i="1"/>
  <c r="U15609" i="1"/>
  <c r="U15610" i="1"/>
  <c r="U15611" i="1"/>
  <c r="U15612" i="1"/>
  <c r="U15613" i="1"/>
  <c r="U15614" i="1"/>
  <c r="U15615" i="1"/>
  <c r="U15616" i="1"/>
  <c r="U15617" i="1"/>
  <c r="U15618" i="1"/>
  <c r="U15619" i="1"/>
  <c r="U15620" i="1"/>
  <c r="U15621" i="1"/>
  <c r="U15622" i="1"/>
  <c r="U15623" i="1"/>
  <c r="U15624" i="1"/>
  <c r="U15625" i="1"/>
  <c r="U15626" i="1"/>
  <c r="U15627" i="1"/>
  <c r="U15628" i="1"/>
  <c r="U15629" i="1"/>
  <c r="U15630" i="1"/>
  <c r="U15631" i="1"/>
  <c r="U15632" i="1"/>
  <c r="U15633" i="1"/>
  <c r="U15634" i="1"/>
  <c r="U15635" i="1"/>
  <c r="U15636" i="1"/>
  <c r="U15637" i="1"/>
  <c r="U15638" i="1"/>
  <c r="U15639" i="1"/>
  <c r="U15640" i="1"/>
  <c r="U15641" i="1"/>
  <c r="U15642" i="1"/>
  <c r="U15643" i="1"/>
  <c r="U15644" i="1"/>
  <c r="U15645" i="1"/>
  <c r="U15646" i="1"/>
  <c r="U15647" i="1"/>
  <c r="U15648" i="1"/>
  <c r="U15649" i="1"/>
  <c r="U15650" i="1"/>
  <c r="U15651" i="1"/>
  <c r="U15652" i="1"/>
  <c r="U15653" i="1"/>
  <c r="U15654" i="1"/>
  <c r="U15655" i="1"/>
  <c r="U15656" i="1"/>
  <c r="U15657" i="1"/>
  <c r="U15658" i="1"/>
  <c r="U15659" i="1"/>
  <c r="U15660" i="1"/>
  <c r="U15661" i="1"/>
  <c r="U15662" i="1"/>
  <c r="U15663" i="1"/>
  <c r="U15664" i="1"/>
  <c r="U15665" i="1"/>
  <c r="U15666" i="1"/>
  <c r="U15667" i="1"/>
  <c r="U15668" i="1"/>
  <c r="U15669" i="1"/>
  <c r="U15670" i="1"/>
  <c r="U15671" i="1"/>
  <c r="U15672" i="1"/>
  <c r="U15673" i="1"/>
  <c r="U15674" i="1"/>
  <c r="U15675" i="1"/>
  <c r="U15676" i="1"/>
  <c r="U15677" i="1"/>
  <c r="U15678" i="1"/>
  <c r="U15679" i="1"/>
  <c r="U15680" i="1"/>
  <c r="U15681" i="1"/>
  <c r="U15682" i="1"/>
  <c r="U15683" i="1"/>
  <c r="U15684" i="1"/>
  <c r="U15685" i="1"/>
  <c r="U15686" i="1"/>
  <c r="U15687" i="1"/>
  <c r="U15688" i="1"/>
  <c r="U15689" i="1"/>
  <c r="U15690" i="1"/>
  <c r="U15691" i="1"/>
  <c r="U15692" i="1"/>
  <c r="U15693" i="1"/>
  <c r="U15694" i="1"/>
  <c r="U15695" i="1"/>
  <c r="U15696" i="1"/>
  <c r="U15697" i="1"/>
  <c r="U15698" i="1"/>
  <c r="U15699" i="1"/>
  <c r="U15700" i="1"/>
  <c r="U15701" i="1"/>
  <c r="U15702" i="1"/>
  <c r="U15703" i="1"/>
  <c r="U15704" i="1"/>
  <c r="U15705" i="1"/>
  <c r="U15706" i="1"/>
  <c r="U15707" i="1"/>
  <c r="U15708" i="1"/>
  <c r="U15709" i="1"/>
  <c r="U15710" i="1"/>
  <c r="U15711" i="1"/>
  <c r="U15712" i="1"/>
  <c r="U15713" i="1"/>
  <c r="U15714" i="1"/>
  <c r="U15715" i="1"/>
  <c r="U15716" i="1"/>
  <c r="U15717" i="1"/>
  <c r="U15718" i="1"/>
  <c r="U15719" i="1"/>
  <c r="U15720" i="1"/>
  <c r="U15721" i="1"/>
  <c r="U15722" i="1"/>
  <c r="U15723" i="1"/>
  <c r="U15724" i="1"/>
  <c r="U15725" i="1"/>
  <c r="U15726" i="1"/>
  <c r="U15727" i="1"/>
  <c r="U15728" i="1"/>
  <c r="U15729" i="1"/>
  <c r="U15730" i="1"/>
  <c r="U15731" i="1"/>
  <c r="U15732" i="1"/>
  <c r="U15733" i="1"/>
  <c r="U15734" i="1"/>
  <c r="U15735" i="1"/>
  <c r="U15736" i="1"/>
  <c r="U15737" i="1"/>
  <c r="U15738" i="1"/>
  <c r="U15739" i="1"/>
  <c r="U15740" i="1"/>
  <c r="U15741" i="1"/>
  <c r="U15742" i="1"/>
  <c r="U15743" i="1"/>
  <c r="U15744" i="1"/>
  <c r="U15745" i="1"/>
  <c r="U15746" i="1"/>
  <c r="U15747" i="1"/>
  <c r="U15748" i="1"/>
  <c r="U15749" i="1"/>
  <c r="U15750" i="1"/>
  <c r="U15751" i="1"/>
  <c r="U15752" i="1"/>
  <c r="U15753" i="1"/>
  <c r="U15754" i="1"/>
  <c r="U15755" i="1"/>
  <c r="U15756" i="1"/>
  <c r="U15757" i="1"/>
  <c r="U15758" i="1"/>
  <c r="U15759" i="1"/>
  <c r="U15760" i="1"/>
  <c r="U15761" i="1"/>
  <c r="U15762" i="1"/>
  <c r="U15763" i="1"/>
  <c r="U15764" i="1"/>
  <c r="U15765" i="1"/>
  <c r="U15766" i="1"/>
  <c r="U15767" i="1"/>
  <c r="U15768" i="1"/>
  <c r="U15769" i="1"/>
  <c r="U15770" i="1"/>
  <c r="U15771" i="1"/>
  <c r="U15772" i="1"/>
  <c r="U15773" i="1"/>
  <c r="U15774" i="1"/>
  <c r="U15775" i="1"/>
  <c r="U15776" i="1"/>
  <c r="U15777" i="1"/>
  <c r="U15778" i="1"/>
  <c r="U15779" i="1"/>
  <c r="U15780" i="1"/>
  <c r="U15781" i="1"/>
  <c r="U15782" i="1"/>
  <c r="U15783" i="1"/>
  <c r="U15784" i="1"/>
  <c r="U15785" i="1"/>
  <c r="U15786" i="1"/>
  <c r="U15787" i="1"/>
  <c r="U15788" i="1"/>
  <c r="U15789" i="1"/>
  <c r="U15790" i="1"/>
  <c r="U15791" i="1"/>
  <c r="U15792" i="1"/>
  <c r="U15793" i="1"/>
  <c r="U15794" i="1"/>
  <c r="U15795" i="1"/>
  <c r="U15796" i="1"/>
  <c r="U15797" i="1"/>
  <c r="U15798" i="1"/>
  <c r="U15799" i="1"/>
  <c r="U15800" i="1"/>
  <c r="U15801" i="1"/>
  <c r="U15802" i="1"/>
  <c r="U15803" i="1"/>
  <c r="U15804" i="1"/>
  <c r="U15805" i="1"/>
  <c r="U15806" i="1"/>
  <c r="U15807" i="1"/>
  <c r="U15808" i="1"/>
  <c r="U15809" i="1"/>
  <c r="U15810" i="1"/>
  <c r="U15811" i="1"/>
  <c r="U15812" i="1"/>
  <c r="U15813" i="1"/>
  <c r="U15814" i="1"/>
  <c r="U15815" i="1"/>
  <c r="U15816" i="1"/>
  <c r="U15817" i="1"/>
  <c r="U15818" i="1"/>
  <c r="U15819" i="1"/>
  <c r="U15820" i="1"/>
  <c r="U15821" i="1"/>
  <c r="U15822" i="1"/>
  <c r="U15823" i="1"/>
  <c r="U15824" i="1"/>
  <c r="U15825" i="1"/>
  <c r="U15826" i="1"/>
  <c r="U15827" i="1"/>
  <c r="U15828" i="1"/>
  <c r="U15829" i="1"/>
  <c r="U15830" i="1"/>
  <c r="U15831" i="1"/>
  <c r="U15832" i="1"/>
  <c r="U15833" i="1"/>
  <c r="U15834" i="1"/>
  <c r="U15835" i="1"/>
  <c r="U15836" i="1"/>
  <c r="U15837" i="1"/>
  <c r="U15838" i="1"/>
  <c r="U15839" i="1"/>
  <c r="U15840" i="1"/>
  <c r="U15841" i="1"/>
  <c r="U15842" i="1"/>
  <c r="U15843" i="1"/>
  <c r="U15844" i="1"/>
  <c r="U15845" i="1"/>
  <c r="U15846" i="1"/>
  <c r="U15847" i="1"/>
  <c r="U15848" i="1"/>
  <c r="U15849" i="1"/>
  <c r="U15850" i="1"/>
  <c r="U15851" i="1"/>
  <c r="U15852" i="1"/>
  <c r="U15853" i="1"/>
  <c r="U15854" i="1"/>
  <c r="U15855" i="1"/>
  <c r="U15856" i="1"/>
  <c r="U15857" i="1"/>
  <c r="U15858" i="1"/>
  <c r="U15859" i="1"/>
  <c r="U15860" i="1"/>
  <c r="U15861" i="1"/>
  <c r="U15862" i="1"/>
  <c r="U15863" i="1"/>
  <c r="U15864" i="1"/>
  <c r="U15865" i="1"/>
  <c r="U15866" i="1"/>
  <c r="U15867" i="1"/>
  <c r="U15868" i="1"/>
  <c r="U15869" i="1"/>
  <c r="U15870" i="1"/>
  <c r="U15871" i="1"/>
  <c r="U15872" i="1"/>
  <c r="U15873" i="1"/>
  <c r="U15874" i="1"/>
  <c r="U15875" i="1"/>
  <c r="U15876" i="1"/>
  <c r="U15877" i="1"/>
  <c r="U15878" i="1"/>
  <c r="U15879" i="1"/>
  <c r="U15880" i="1"/>
  <c r="U15881" i="1"/>
  <c r="U15882" i="1"/>
  <c r="U15883" i="1"/>
  <c r="U15884" i="1"/>
  <c r="U15885" i="1"/>
  <c r="U15886" i="1"/>
  <c r="U15887" i="1"/>
  <c r="U15888" i="1"/>
  <c r="U15889" i="1"/>
  <c r="U15890" i="1"/>
  <c r="U15891" i="1"/>
  <c r="U15892" i="1"/>
  <c r="U15893" i="1"/>
  <c r="U15894" i="1"/>
  <c r="U15895" i="1"/>
  <c r="U15896" i="1"/>
  <c r="U15897" i="1"/>
  <c r="U15898" i="1"/>
  <c r="U15899" i="1"/>
  <c r="U15900" i="1"/>
  <c r="U15901" i="1"/>
  <c r="U15902" i="1"/>
  <c r="U15903" i="1"/>
  <c r="U15904" i="1"/>
  <c r="U15905" i="1"/>
  <c r="U15906" i="1"/>
  <c r="U15907" i="1"/>
  <c r="U15908" i="1"/>
  <c r="U15909" i="1"/>
  <c r="U15910" i="1"/>
  <c r="U15911" i="1"/>
  <c r="U15912" i="1"/>
  <c r="U15913" i="1"/>
  <c r="U15914" i="1"/>
  <c r="U15915" i="1"/>
  <c r="U15916" i="1"/>
  <c r="U15917" i="1"/>
  <c r="U15918" i="1"/>
  <c r="U15919" i="1"/>
  <c r="U15920" i="1"/>
  <c r="U15921" i="1"/>
  <c r="U15922" i="1"/>
  <c r="U15923" i="1"/>
  <c r="U15924" i="1"/>
  <c r="U15925" i="1"/>
  <c r="U15926" i="1"/>
  <c r="U15927" i="1"/>
  <c r="U15928" i="1"/>
  <c r="U15929" i="1"/>
  <c r="U15930" i="1"/>
  <c r="U15931" i="1"/>
  <c r="U15932" i="1"/>
  <c r="U15933" i="1"/>
  <c r="U15934" i="1"/>
  <c r="U15935" i="1"/>
  <c r="U15936" i="1"/>
  <c r="U15937" i="1"/>
  <c r="U15938" i="1"/>
  <c r="U15939" i="1"/>
  <c r="U15940" i="1"/>
  <c r="U15941" i="1"/>
  <c r="U15942" i="1"/>
  <c r="U15943" i="1"/>
  <c r="U15944" i="1"/>
  <c r="U15945" i="1"/>
  <c r="U15946" i="1"/>
  <c r="U15947" i="1"/>
  <c r="U15948" i="1"/>
  <c r="U15949" i="1"/>
  <c r="U15950" i="1"/>
  <c r="U15951" i="1"/>
  <c r="U15952" i="1"/>
  <c r="U15953" i="1"/>
  <c r="U15954" i="1"/>
  <c r="U15955" i="1"/>
  <c r="U15956" i="1"/>
  <c r="U15957" i="1"/>
  <c r="U15958" i="1"/>
  <c r="U15959" i="1"/>
  <c r="U15960" i="1"/>
  <c r="U15961" i="1"/>
  <c r="U15962" i="1"/>
  <c r="U15963" i="1"/>
  <c r="U15964" i="1"/>
  <c r="U15965" i="1"/>
  <c r="U15966" i="1"/>
  <c r="U15967" i="1"/>
  <c r="U15968" i="1"/>
  <c r="U15969" i="1"/>
  <c r="U15970" i="1"/>
  <c r="U15971" i="1"/>
  <c r="U15972" i="1"/>
  <c r="U15973" i="1"/>
  <c r="U15974" i="1"/>
  <c r="U15975" i="1"/>
  <c r="U15976" i="1"/>
  <c r="U15977" i="1"/>
  <c r="U15978" i="1"/>
  <c r="U15979" i="1"/>
  <c r="U15980" i="1"/>
  <c r="U15981" i="1"/>
  <c r="U15982" i="1"/>
  <c r="U15983" i="1"/>
  <c r="U15984" i="1"/>
  <c r="U15985" i="1"/>
  <c r="U15986" i="1"/>
  <c r="U15987" i="1"/>
  <c r="U15988" i="1"/>
  <c r="U15989" i="1"/>
  <c r="U15990" i="1"/>
  <c r="U15991" i="1"/>
  <c r="U15992" i="1"/>
  <c r="U15993" i="1"/>
  <c r="U15994" i="1"/>
  <c r="U15995" i="1"/>
  <c r="U15996" i="1"/>
  <c r="U15997" i="1"/>
  <c r="U15998" i="1"/>
  <c r="U15999" i="1"/>
  <c r="U16000" i="1"/>
  <c r="U16001" i="1"/>
  <c r="U16002" i="1"/>
  <c r="U16003" i="1"/>
  <c r="U16004" i="1"/>
  <c r="U16005" i="1"/>
  <c r="U16006" i="1"/>
  <c r="U16007" i="1"/>
  <c r="U16008" i="1"/>
  <c r="U16009" i="1"/>
  <c r="U16010" i="1"/>
  <c r="U16011" i="1"/>
  <c r="U16012" i="1"/>
  <c r="U16013" i="1"/>
  <c r="U16014" i="1"/>
  <c r="U16015" i="1"/>
  <c r="U16016" i="1"/>
  <c r="U16017" i="1"/>
  <c r="U16018" i="1"/>
  <c r="U16019" i="1"/>
  <c r="U16020" i="1"/>
  <c r="U16021" i="1"/>
  <c r="U16022" i="1"/>
  <c r="U16023" i="1"/>
  <c r="U16024" i="1"/>
  <c r="U16025" i="1"/>
  <c r="U16026" i="1"/>
  <c r="U16027" i="1"/>
  <c r="U16028" i="1"/>
  <c r="U16029" i="1"/>
  <c r="U16030" i="1"/>
  <c r="U16031" i="1"/>
  <c r="U16032" i="1"/>
  <c r="U16033" i="1"/>
  <c r="U16034" i="1"/>
  <c r="U16035" i="1"/>
  <c r="U16036" i="1"/>
  <c r="U16037" i="1"/>
  <c r="U16038" i="1"/>
  <c r="U16039" i="1"/>
  <c r="U16040" i="1"/>
  <c r="U16041" i="1"/>
  <c r="U16042" i="1"/>
  <c r="U16043" i="1"/>
  <c r="U16044" i="1"/>
  <c r="U16045" i="1"/>
  <c r="U16046" i="1"/>
  <c r="U16047" i="1"/>
  <c r="U16048" i="1"/>
  <c r="U16049" i="1"/>
  <c r="U16050" i="1"/>
  <c r="U16051" i="1"/>
  <c r="U16052" i="1"/>
  <c r="U16053" i="1"/>
  <c r="U16054" i="1"/>
  <c r="U16055" i="1"/>
  <c r="U16056" i="1"/>
  <c r="U16057" i="1"/>
  <c r="U16058" i="1"/>
  <c r="U16059" i="1"/>
  <c r="U16060" i="1"/>
  <c r="U16061" i="1"/>
  <c r="U16062" i="1"/>
  <c r="U16063" i="1"/>
  <c r="U16064" i="1"/>
  <c r="U16065" i="1"/>
  <c r="U16066" i="1"/>
  <c r="U16067" i="1"/>
  <c r="U16068" i="1"/>
  <c r="U16069" i="1"/>
  <c r="U16070" i="1"/>
  <c r="U16071" i="1"/>
  <c r="U16072" i="1"/>
  <c r="U16073" i="1"/>
  <c r="U16074" i="1"/>
  <c r="U16075" i="1"/>
  <c r="U16076" i="1"/>
  <c r="U16077" i="1"/>
  <c r="U16078" i="1"/>
  <c r="U16079" i="1"/>
  <c r="U16080" i="1"/>
  <c r="U16081" i="1"/>
  <c r="U16082" i="1"/>
  <c r="U16083" i="1"/>
  <c r="U16084" i="1"/>
  <c r="U16085" i="1"/>
  <c r="U16086" i="1"/>
  <c r="U16087" i="1"/>
  <c r="U16088" i="1"/>
  <c r="U16089" i="1"/>
  <c r="U16090" i="1"/>
  <c r="U16091" i="1"/>
  <c r="U16092" i="1"/>
  <c r="U16093" i="1"/>
  <c r="U16094" i="1"/>
  <c r="U16095" i="1"/>
  <c r="U16096" i="1"/>
  <c r="U16097" i="1"/>
  <c r="U16098" i="1"/>
  <c r="U16099" i="1"/>
  <c r="U16100" i="1"/>
  <c r="U16101" i="1"/>
  <c r="U16102" i="1"/>
  <c r="U16103" i="1"/>
  <c r="U16104" i="1"/>
  <c r="U16105" i="1"/>
  <c r="U16106" i="1"/>
  <c r="U16107" i="1"/>
  <c r="U16108" i="1"/>
  <c r="U16109" i="1"/>
  <c r="U16110" i="1"/>
  <c r="U16111" i="1"/>
  <c r="U16112" i="1"/>
  <c r="U16113" i="1"/>
  <c r="U16114" i="1"/>
  <c r="U16115" i="1"/>
  <c r="U16116" i="1"/>
  <c r="U16117" i="1"/>
  <c r="U16118" i="1"/>
  <c r="U16119" i="1"/>
  <c r="U16120" i="1"/>
  <c r="U16121" i="1"/>
  <c r="U16122" i="1"/>
  <c r="U16123" i="1"/>
  <c r="U16124" i="1"/>
  <c r="U16125" i="1"/>
  <c r="U16126" i="1"/>
  <c r="U16127" i="1"/>
  <c r="U16128" i="1"/>
  <c r="U16129" i="1"/>
  <c r="U16130" i="1"/>
  <c r="U16131" i="1"/>
  <c r="U16132" i="1"/>
  <c r="U16133" i="1"/>
  <c r="U16134" i="1"/>
  <c r="U16135" i="1"/>
  <c r="U16136" i="1"/>
  <c r="U16137" i="1"/>
  <c r="U16138" i="1"/>
  <c r="U16139" i="1"/>
  <c r="U16140" i="1"/>
  <c r="U16141" i="1"/>
  <c r="U16142" i="1"/>
  <c r="U16143" i="1"/>
  <c r="U16144" i="1"/>
  <c r="U16145" i="1"/>
  <c r="U16146" i="1"/>
  <c r="U16147" i="1"/>
  <c r="U16148" i="1"/>
  <c r="U16149" i="1"/>
  <c r="U16150" i="1"/>
  <c r="U16151" i="1"/>
  <c r="U16152" i="1"/>
  <c r="U16153" i="1"/>
  <c r="U16154" i="1"/>
  <c r="U16155" i="1"/>
  <c r="U16156" i="1"/>
  <c r="U16157" i="1"/>
  <c r="U16158" i="1"/>
  <c r="U16159" i="1"/>
  <c r="U16160" i="1"/>
  <c r="U16161" i="1"/>
  <c r="U16162" i="1"/>
  <c r="U16163" i="1"/>
  <c r="U16164" i="1"/>
  <c r="U16165" i="1"/>
  <c r="U16166" i="1"/>
  <c r="U16167" i="1"/>
  <c r="U16168" i="1"/>
  <c r="U16169" i="1"/>
  <c r="U16170" i="1"/>
  <c r="U16171" i="1"/>
  <c r="U16172" i="1"/>
  <c r="U16173" i="1"/>
  <c r="U16174" i="1"/>
  <c r="U16175" i="1"/>
  <c r="U16176" i="1"/>
  <c r="U16177" i="1"/>
  <c r="U16178" i="1"/>
  <c r="U16179" i="1"/>
  <c r="U16180" i="1"/>
  <c r="U16181" i="1"/>
  <c r="U16182" i="1"/>
  <c r="U16183" i="1"/>
  <c r="U16184" i="1"/>
  <c r="U16185" i="1"/>
  <c r="U16186" i="1"/>
  <c r="U16187" i="1"/>
  <c r="U16188" i="1"/>
  <c r="U16189" i="1"/>
  <c r="U16190" i="1"/>
  <c r="U16191" i="1"/>
  <c r="U16192" i="1"/>
  <c r="U16193" i="1"/>
  <c r="U16194" i="1"/>
  <c r="U16195" i="1"/>
  <c r="U16196" i="1"/>
  <c r="U16197" i="1"/>
  <c r="U16198" i="1"/>
  <c r="U16199" i="1"/>
  <c r="U16200" i="1"/>
  <c r="U16201" i="1"/>
  <c r="U16202" i="1"/>
  <c r="U16203" i="1"/>
  <c r="U16204" i="1"/>
  <c r="U16205" i="1"/>
  <c r="U16206" i="1"/>
  <c r="U16207" i="1"/>
  <c r="U16208" i="1"/>
  <c r="U16209" i="1"/>
  <c r="U16210" i="1"/>
  <c r="U16211" i="1"/>
  <c r="U16212" i="1"/>
  <c r="U16213" i="1"/>
  <c r="U16214" i="1"/>
  <c r="U16215" i="1"/>
  <c r="U16216" i="1"/>
  <c r="U16217" i="1"/>
  <c r="U16218" i="1"/>
  <c r="U16219" i="1"/>
  <c r="U16220" i="1"/>
  <c r="U16221" i="1"/>
  <c r="U16222" i="1"/>
  <c r="U16223" i="1"/>
  <c r="U16224" i="1"/>
  <c r="U16225" i="1"/>
  <c r="U16226" i="1"/>
  <c r="U16227" i="1"/>
  <c r="U16228" i="1"/>
  <c r="U16229" i="1"/>
  <c r="U16230" i="1"/>
  <c r="U16231" i="1"/>
  <c r="U16232" i="1"/>
  <c r="U16233" i="1"/>
  <c r="U16234" i="1"/>
  <c r="U16235" i="1"/>
  <c r="U16236" i="1"/>
  <c r="U16237" i="1"/>
  <c r="U16238" i="1"/>
  <c r="U16239" i="1"/>
  <c r="U16240" i="1"/>
  <c r="U16241" i="1"/>
  <c r="U16242" i="1"/>
  <c r="U16243" i="1"/>
  <c r="U16244" i="1"/>
  <c r="U16245" i="1"/>
  <c r="U16246" i="1"/>
  <c r="U16247" i="1"/>
  <c r="U16248" i="1"/>
  <c r="U16249" i="1"/>
  <c r="U16250" i="1"/>
  <c r="U16251" i="1"/>
  <c r="U16252" i="1"/>
  <c r="U16253" i="1"/>
  <c r="U16254" i="1"/>
  <c r="U16255" i="1"/>
  <c r="U16256" i="1"/>
  <c r="U16257" i="1"/>
  <c r="U16258" i="1"/>
  <c r="U16259" i="1"/>
  <c r="U16260" i="1"/>
  <c r="U16261" i="1"/>
  <c r="U16262" i="1"/>
  <c r="U16263" i="1"/>
  <c r="U16264" i="1"/>
  <c r="U16265" i="1"/>
  <c r="U16266" i="1"/>
  <c r="U16267" i="1"/>
  <c r="U16268" i="1"/>
  <c r="U16269" i="1"/>
  <c r="U16270" i="1"/>
  <c r="U16271" i="1"/>
  <c r="U16272" i="1"/>
  <c r="U16273" i="1"/>
  <c r="U16274" i="1"/>
  <c r="U16275" i="1"/>
  <c r="U16276" i="1"/>
  <c r="U16277" i="1"/>
  <c r="U16278" i="1"/>
  <c r="U16279" i="1"/>
  <c r="U16280" i="1"/>
  <c r="U16281" i="1"/>
  <c r="U16282" i="1"/>
  <c r="U16283" i="1"/>
  <c r="U16284" i="1"/>
  <c r="U16285" i="1"/>
  <c r="U16286" i="1"/>
  <c r="U16287" i="1"/>
  <c r="U16288" i="1"/>
  <c r="U16289" i="1"/>
  <c r="U16290" i="1"/>
  <c r="U16291" i="1"/>
  <c r="U16292" i="1"/>
  <c r="U16293" i="1"/>
  <c r="U16294" i="1"/>
  <c r="U16295" i="1"/>
  <c r="U16296" i="1"/>
  <c r="U16297" i="1"/>
  <c r="U16298" i="1"/>
  <c r="U16299" i="1"/>
  <c r="U16300" i="1"/>
  <c r="U16301" i="1"/>
  <c r="U16302" i="1"/>
  <c r="U16303" i="1"/>
  <c r="U16304" i="1"/>
  <c r="U16305" i="1"/>
  <c r="U16306" i="1"/>
  <c r="U16307" i="1"/>
  <c r="U16308" i="1"/>
  <c r="U16309" i="1"/>
  <c r="U16310" i="1"/>
  <c r="U16311" i="1"/>
  <c r="U16312" i="1"/>
  <c r="U16313" i="1"/>
  <c r="U16314" i="1"/>
  <c r="U16315" i="1"/>
  <c r="U16316" i="1"/>
  <c r="U16317" i="1"/>
  <c r="U16318" i="1"/>
  <c r="U16319" i="1"/>
  <c r="U16320" i="1"/>
  <c r="U16321" i="1"/>
  <c r="U16322" i="1"/>
  <c r="U16323" i="1"/>
  <c r="U16324" i="1"/>
  <c r="U16325" i="1"/>
  <c r="U16326" i="1"/>
  <c r="U16327" i="1"/>
  <c r="U16328" i="1"/>
  <c r="U16329" i="1"/>
  <c r="U16330" i="1"/>
  <c r="U16331" i="1"/>
  <c r="U16332" i="1"/>
  <c r="U16333" i="1"/>
  <c r="U16334" i="1"/>
  <c r="U16335" i="1"/>
  <c r="U16336" i="1"/>
  <c r="U16337" i="1"/>
  <c r="U16338" i="1"/>
  <c r="U16339" i="1"/>
  <c r="U16340" i="1"/>
  <c r="U16341" i="1"/>
  <c r="U16342" i="1"/>
  <c r="U16343" i="1"/>
  <c r="U16344" i="1"/>
  <c r="U16345" i="1"/>
  <c r="U16346" i="1"/>
  <c r="U16347" i="1"/>
  <c r="U16348" i="1"/>
  <c r="U16349" i="1"/>
  <c r="U16350" i="1"/>
  <c r="U16351" i="1"/>
  <c r="U16352" i="1"/>
  <c r="U16353" i="1"/>
  <c r="U16354" i="1"/>
  <c r="U16355" i="1"/>
  <c r="U16356" i="1"/>
  <c r="U16357" i="1"/>
  <c r="U16358" i="1"/>
  <c r="U16359" i="1"/>
  <c r="U16360" i="1"/>
  <c r="U16361" i="1"/>
  <c r="U16362" i="1"/>
  <c r="U16363" i="1"/>
  <c r="U16364" i="1"/>
  <c r="U16365" i="1"/>
  <c r="U16366" i="1"/>
  <c r="U16367" i="1"/>
  <c r="U16368" i="1"/>
  <c r="U16369" i="1"/>
  <c r="U16370" i="1"/>
  <c r="U16371" i="1"/>
  <c r="U16372" i="1"/>
  <c r="U16373" i="1"/>
  <c r="U16374" i="1"/>
  <c r="U16375" i="1"/>
  <c r="U16376" i="1"/>
  <c r="U16377" i="1"/>
  <c r="U16378" i="1"/>
  <c r="U16379" i="1"/>
  <c r="U16380" i="1"/>
  <c r="U16381" i="1"/>
  <c r="U16382" i="1"/>
  <c r="U16383" i="1"/>
  <c r="U16384" i="1"/>
  <c r="U16385" i="1"/>
  <c r="U16386" i="1"/>
  <c r="U16387" i="1"/>
  <c r="U16388" i="1"/>
  <c r="U16389" i="1"/>
  <c r="U16390" i="1"/>
  <c r="U16391" i="1"/>
  <c r="U16392" i="1"/>
  <c r="U16393" i="1"/>
  <c r="U16394" i="1"/>
  <c r="U16395" i="1"/>
  <c r="U16396" i="1"/>
  <c r="U16397" i="1"/>
  <c r="U16398" i="1"/>
  <c r="U16399" i="1"/>
  <c r="U16400" i="1"/>
  <c r="U16401" i="1"/>
  <c r="U16402" i="1"/>
  <c r="U16403" i="1"/>
  <c r="U16404" i="1"/>
  <c r="U16405" i="1"/>
  <c r="U16406" i="1"/>
  <c r="U16407" i="1"/>
  <c r="U16408" i="1"/>
  <c r="U16409" i="1"/>
  <c r="U16410" i="1"/>
  <c r="U16411" i="1"/>
  <c r="U16412" i="1"/>
  <c r="U16413" i="1"/>
  <c r="U16414" i="1"/>
  <c r="U16415" i="1"/>
  <c r="U16416" i="1"/>
  <c r="U16417" i="1"/>
  <c r="U16418" i="1"/>
  <c r="U16419" i="1"/>
  <c r="U16420" i="1"/>
  <c r="U16421" i="1"/>
  <c r="U16422" i="1"/>
  <c r="U16423" i="1"/>
  <c r="U16424" i="1"/>
  <c r="U16425" i="1"/>
  <c r="U16426" i="1"/>
  <c r="U16427" i="1"/>
  <c r="U16428" i="1"/>
  <c r="U16429" i="1"/>
  <c r="U16430" i="1"/>
  <c r="U16431" i="1"/>
  <c r="U16432" i="1"/>
  <c r="U16433" i="1"/>
  <c r="U16434" i="1"/>
  <c r="U16435" i="1"/>
  <c r="U16436" i="1"/>
  <c r="U16437" i="1"/>
  <c r="U16438" i="1"/>
  <c r="U16439" i="1"/>
  <c r="U16440" i="1"/>
  <c r="U16441" i="1"/>
  <c r="U16442" i="1"/>
  <c r="U16443" i="1"/>
  <c r="U16444" i="1"/>
  <c r="U16445" i="1"/>
  <c r="U16446" i="1"/>
  <c r="U16447" i="1"/>
  <c r="U16448" i="1"/>
  <c r="U16449" i="1"/>
  <c r="U16450" i="1"/>
  <c r="U16451" i="1"/>
  <c r="U16452" i="1"/>
  <c r="U16453" i="1"/>
  <c r="U16454" i="1"/>
  <c r="U16455" i="1"/>
  <c r="U16456" i="1"/>
  <c r="U16457" i="1"/>
  <c r="U16458" i="1"/>
  <c r="U16459" i="1"/>
  <c r="U16460" i="1"/>
  <c r="U16461" i="1"/>
  <c r="U16462" i="1"/>
  <c r="U16463" i="1"/>
  <c r="U16464" i="1"/>
  <c r="U16465" i="1"/>
  <c r="U16466" i="1"/>
  <c r="U16467" i="1"/>
  <c r="U16468" i="1"/>
  <c r="U16469" i="1"/>
  <c r="U16470" i="1"/>
  <c r="U16471" i="1"/>
  <c r="U16472" i="1"/>
  <c r="U16473" i="1"/>
  <c r="U16474" i="1"/>
  <c r="U16475" i="1"/>
  <c r="U16476" i="1"/>
  <c r="U16477" i="1"/>
  <c r="U16478" i="1"/>
  <c r="U16479" i="1"/>
  <c r="U16480" i="1"/>
  <c r="U16481" i="1"/>
  <c r="U16482" i="1"/>
  <c r="U16483" i="1"/>
  <c r="U16484" i="1"/>
  <c r="U16485" i="1"/>
  <c r="U16486" i="1"/>
  <c r="U16487" i="1"/>
  <c r="U16488" i="1"/>
  <c r="U16489" i="1"/>
  <c r="U16490" i="1"/>
  <c r="U16491" i="1"/>
  <c r="U16492" i="1"/>
  <c r="U16493" i="1"/>
  <c r="U16494" i="1"/>
  <c r="U16495" i="1"/>
  <c r="U16496" i="1"/>
  <c r="U16497" i="1"/>
  <c r="U16498" i="1"/>
  <c r="U16499" i="1"/>
  <c r="U16500" i="1"/>
  <c r="U16501" i="1"/>
  <c r="U16502" i="1"/>
  <c r="U16503" i="1"/>
  <c r="U16504" i="1"/>
  <c r="U16505" i="1"/>
  <c r="U16506" i="1"/>
  <c r="U16507" i="1"/>
  <c r="U16508" i="1"/>
  <c r="U16509" i="1"/>
  <c r="U16510" i="1"/>
  <c r="U16511" i="1"/>
  <c r="U16512" i="1"/>
  <c r="U16513" i="1"/>
  <c r="U16514" i="1"/>
  <c r="U16515" i="1"/>
  <c r="U16516" i="1"/>
  <c r="U16517" i="1"/>
  <c r="U16518" i="1"/>
  <c r="U16519" i="1"/>
  <c r="U16520" i="1"/>
  <c r="U16521" i="1"/>
  <c r="U16522" i="1"/>
  <c r="U16523" i="1"/>
  <c r="U16524" i="1"/>
  <c r="U16525" i="1"/>
  <c r="U16526" i="1"/>
  <c r="U16527" i="1"/>
  <c r="U16528" i="1"/>
  <c r="U16529" i="1"/>
  <c r="U16530" i="1"/>
  <c r="U16531" i="1"/>
  <c r="U16532" i="1"/>
  <c r="U16533" i="1"/>
  <c r="U16534" i="1"/>
  <c r="U16535" i="1"/>
  <c r="U16536" i="1"/>
  <c r="U16537" i="1"/>
  <c r="U16538" i="1"/>
  <c r="U16539" i="1"/>
  <c r="U16540" i="1"/>
  <c r="U16541" i="1"/>
  <c r="U16542" i="1"/>
  <c r="U16543" i="1"/>
  <c r="U16544" i="1"/>
  <c r="U16545" i="1"/>
  <c r="U16546" i="1"/>
  <c r="U16547" i="1"/>
  <c r="U16548" i="1"/>
  <c r="U16549" i="1"/>
  <c r="U16550" i="1"/>
  <c r="U16551" i="1"/>
  <c r="U16552" i="1"/>
  <c r="U16553" i="1"/>
  <c r="U16554" i="1"/>
  <c r="U16555" i="1"/>
  <c r="U16556" i="1"/>
  <c r="U16557" i="1"/>
  <c r="U16558" i="1"/>
  <c r="U16559" i="1"/>
  <c r="U16560" i="1"/>
  <c r="U16561" i="1"/>
  <c r="U16562" i="1"/>
  <c r="U16563" i="1"/>
  <c r="U16564" i="1"/>
  <c r="U16565" i="1"/>
  <c r="U16566" i="1"/>
  <c r="U16567" i="1"/>
  <c r="U16568" i="1"/>
  <c r="U16569" i="1"/>
  <c r="U16570" i="1"/>
  <c r="U16571" i="1"/>
  <c r="U16572" i="1"/>
  <c r="U16573" i="1"/>
  <c r="U16574" i="1"/>
  <c r="U16575" i="1"/>
  <c r="U16576" i="1"/>
  <c r="U16577" i="1"/>
  <c r="U16578" i="1"/>
  <c r="U16579" i="1"/>
  <c r="U16580" i="1"/>
  <c r="U16581" i="1"/>
  <c r="U16582" i="1"/>
  <c r="U16583" i="1"/>
  <c r="U16584" i="1"/>
  <c r="U16585" i="1"/>
  <c r="U16586" i="1"/>
  <c r="U16587" i="1"/>
  <c r="U16588" i="1"/>
  <c r="U16589" i="1"/>
  <c r="U16590" i="1"/>
  <c r="U16591" i="1"/>
  <c r="U16592" i="1"/>
  <c r="U16593" i="1"/>
  <c r="U16594" i="1"/>
  <c r="U16595" i="1"/>
  <c r="U16596" i="1"/>
  <c r="U16597" i="1"/>
  <c r="U16598" i="1"/>
  <c r="U16599" i="1"/>
  <c r="U16600" i="1"/>
  <c r="U16601" i="1"/>
  <c r="U16602" i="1"/>
  <c r="U16603" i="1"/>
  <c r="U16604" i="1"/>
  <c r="U16605" i="1"/>
  <c r="U16606" i="1"/>
  <c r="U16607" i="1"/>
  <c r="U16608" i="1"/>
  <c r="U16609" i="1"/>
  <c r="U16610" i="1"/>
  <c r="U16611" i="1"/>
  <c r="U16612" i="1"/>
  <c r="U16613" i="1"/>
  <c r="U16614" i="1"/>
  <c r="U16615" i="1"/>
  <c r="U16616" i="1"/>
  <c r="U16617" i="1"/>
  <c r="U16618" i="1"/>
  <c r="U16619" i="1"/>
  <c r="U16620" i="1"/>
  <c r="U16621" i="1"/>
  <c r="U16622" i="1"/>
  <c r="U16623" i="1"/>
  <c r="U16624" i="1"/>
  <c r="U16625" i="1"/>
  <c r="U16626" i="1"/>
  <c r="U16627" i="1"/>
  <c r="U16628" i="1"/>
  <c r="U16629" i="1"/>
  <c r="U16630" i="1"/>
  <c r="U16631" i="1"/>
  <c r="U16632" i="1"/>
  <c r="U16633" i="1"/>
  <c r="U16634" i="1"/>
  <c r="U16635" i="1"/>
  <c r="U16636" i="1"/>
  <c r="U16637" i="1"/>
  <c r="U16638" i="1"/>
  <c r="U16639" i="1"/>
  <c r="U16640" i="1"/>
  <c r="U16641" i="1"/>
  <c r="U16642" i="1"/>
  <c r="U16643" i="1"/>
  <c r="U16644" i="1"/>
  <c r="U16645" i="1"/>
  <c r="U16646" i="1"/>
  <c r="U16647" i="1"/>
  <c r="U16648" i="1"/>
  <c r="U16649" i="1"/>
  <c r="U16650" i="1"/>
  <c r="U16651" i="1"/>
  <c r="U16652" i="1"/>
  <c r="U16653" i="1"/>
  <c r="U16654" i="1"/>
  <c r="U16655" i="1"/>
  <c r="U16656" i="1"/>
  <c r="U16657" i="1"/>
  <c r="U16658" i="1"/>
  <c r="U16659" i="1"/>
  <c r="U16660" i="1"/>
  <c r="U16661" i="1"/>
  <c r="U16662" i="1"/>
  <c r="U16663" i="1"/>
  <c r="U16664" i="1"/>
  <c r="U16665" i="1"/>
  <c r="U16666" i="1"/>
  <c r="U16667" i="1"/>
  <c r="U16668" i="1"/>
  <c r="U16669" i="1"/>
  <c r="U16670" i="1"/>
  <c r="U16671" i="1"/>
  <c r="U16672" i="1"/>
  <c r="U16673" i="1"/>
  <c r="U16674" i="1"/>
  <c r="U16675" i="1"/>
  <c r="U16676" i="1"/>
  <c r="U16677" i="1"/>
  <c r="U16678" i="1"/>
  <c r="U16679" i="1"/>
  <c r="U16680" i="1"/>
  <c r="U16681" i="1"/>
  <c r="U16682" i="1"/>
  <c r="U16683" i="1"/>
  <c r="U16684" i="1"/>
  <c r="U16685" i="1"/>
  <c r="U16686" i="1"/>
  <c r="U16687" i="1"/>
  <c r="U16688" i="1"/>
  <c r="U16689" i="1"/>
  <c r="U16690" i="1"/>
  <c r="U16691" i="1"/>
  <c r="U16692" i="1"/>
  <c r="U16693" i="1"/>
  <c r="U16694" i="1"/>
  <c r="U16695" i="1"/>
  <c r="U16696" i="1"/>
  <c r="U16697" i="1"/>
  <c r="U16698" i="1"/>
  <c r="U16699" i="1"/>
  <c r="U16700" i="1"/>
  <c r="U16701" i="1"/>
  <c r="U16702" i="1"/>
  <c r="U16703" i="1"/>
  <c r="U16704" i="1"/>
  <c r="U16705" i="1"/>
  <c r="U16706" i="1"/>
  <c r="U16707" i="1"/>
  <c r="U16708" i="1"/>
  <c r="U16709" i="1"/>
  <c r="U16710" i="1"/>
  <c r="U16711" i="1"/>
  <c r="U16712" i="1"/>
  <c r="U16713" i="1"/>
  <c r="U16714" i="1"/>
  <c r="U16715" i="1"/>
  <c r="U16716" i="1"/>
  <c r="U16717" i="1"/>
  <c r="U16718" i="1"/>
  <c r="U16719" i="1"/>
  <c r="U16720" i="1"/>
  <c r="U16721" i="1"/>
  <c r="U16722" i="1"/>
  <c r="U16723" i="1"/>
  <c r="U16724" i="1"/>
  <c r="U16725" i="1"/>
  <c r="U16726" i="1"/>
  <c r="U16727" i="1"/>
  <c r="U16728" i="1"/>
  <c r="U16729" i="1"/>
  <c r="U16730" i="1"/>
  <c r="U16731" i="1"/>
  <c r="U16732" i="1"/>
  <c r="U16733" i="1"/>
  <c r="U16734" i="1"/>
  <c r="U16735" i="1"/>
  <c r="U16736" i="1"/>
  <c r="U16737" i="1"/>
  <c r="U16738" i="1"/>
  <c r="U16739" i="1"/>
  <c r="U16740" i="1"/>
  <c r="U16741" i="1"/>
  <c r="U16742" i="1"/>
  <c r="U16743" i="1"/>
  <c r="U16744" i="1"/>
  <c r="U16745" i="1"/>
  <c r="U16746" i="1"/>
  <c r="U16747" i="1"/>
  <c r="U16748" i="1"/>
  <c r="U16749" i="1"/>
  <c r="U16750" i="1"/>
  <c r="U16751" i="1"/>
  <c r="U16752" i="1"/>
  <c r="U16753" i="1"/>
  <c r="U16754" i="1"/>
  <c r="U16755" i="1"/>
  <c r="U16756" i="1"/>
  <c r="U16757" i="1"/>
  <c r="U16758" i="1"/>
  <c r="U16759" i="1"/>
  <c r="U16760" i="1"/>
  <c r="U16761" i="1"/>
  <c r="U16762" i="1"/>
  <c r="U16763" i="1"/>
  <c r="U16764" i="1"/>
  <c r="U16765" i="1"/>
  <c r="U16766" i="1"/>
  <c r="U16767" i="1"/>
  <c r="U16768" i="1"/>
  <c r="U16769" i="1"/>
  <c r="U16770" i="1"/>
  <c r="U16771" i="1"/>
  <c r="U16772" i="1"/>
  <c r="U16773" i="1"/>
  <c r="U16774" i="1"/>
  <c r="U16775" i="1"/>
  <c r="U16776" i="1"/>
  <c r="U16777" i="1"/>
  <c r="U16778" i="1"/>
  <c r="U16779" i="1"/>
  <c r="U16780" i="1"/>
  <c r="U16781" i="1"/>
  <c r="U16782" i="1"/>
  <c r="U16783" i="1"/>
  <c r="U16784" i="1"/>
  <c r="U16785" i="1"/>
  <c r="U16786" i="1"/>
  <c r="U16787" i="1"/>
  <c r="U16788" i="1"/>
  <c r="U16789" i="1"/>
  <c r="U16790" i="1"/>
  <c r="U16791" i="1"/>
  <c r="U16792" i="1"/>
  <c r="U16793" i="1"/>
  <c r="U16794" i="1"/>
  <c r="U16795" i="1"/>
  <c r="U16796" i="1"/>
  <c r="U16797" i="1"/>
  <c r="U16798" i="1"/>
  <c r="U16799" i="1"/>
  <c r="U16800" i="1"/>
  <c r="U16801" i="1"/>
  <c r="U16802" i="1"/>
  <c r="U16803" i="1"/>
  <c r="U16804" i="1"/>
  <c r="U16805" i="1"/>
  <c r="U16806" i="1"/>
  <c r="U16807" i="1"/>
  <c r="U16808" i="1"/>
  <c r="U16809" i="1"/>
  <c r="U16810" i="1"/>
  <c r="U16811" i="1"/>
  <c r="U16812" i="1"/>
  <c r="U16813" i="1"/>
  <c r="U16814" i="1"/>
  <c r="U16815" i="1"/>
  <c r="U16816" i="1"/>
  <c r="U16817" i="1"/>
  <c r="U16818" i="1"/>
  <c r="U16819" i="1"/>
  <c r="U16820" i="1"/>
  <c r="U16821" i="1"/>
  <c r="U16822" i="1"/>
  <c r="U16823" i="1"/>
  <c r="U16824" i="1"/>
  <c r="U16825" i="1"/>
  <c r="U16826" i="1"/>
  <c r="U16827" i="1"/>
  <c r="U16828" i="1"/>
  <c r="U16829" i="1"/>
  <c r="U16830" i="1"/>
  <c r="U16831" i="1"/>
  <c r="U16832" i="1"/>
  <c r="U16833" i="1"/>
  <c r="U16834" i="1"/>
  <c r="U16835" i="1"/>
  <c r="U16836" i="1"/>
  <c r="U16837" i="1"/>
  <c r="U16838" i="1"/>
  <c r="U16839" i="1"/>
  <c r="U16840" i="1"/>
  <c r="U16841" i="1"/>
  <c r="U16842" i="1"/>
  <c r="U16843" i="1"/>
  <c r="U16844" i="1"/>
  <c r="U16845" i="1"/>
  <c r="U16846" i="1"/>
  <c r="U16847" i="1"/>
  <c r="U16848" i="1"/>
  <c r="U16849" i="1"/>
  <c r="U16850" i="1"/>
  <c r="U16851" i="1"/>
  <c r="U16852" i="1"/>
  <c r="U16853" i="1"/>
  <c r="U16854" i="1"/>
  <c r="U16855" i="1"/>
  <c r="U16856" i="1"/>
  <c r="U16857" i="1"/>
  <c r="U16858" i="1"/>
  <c r="U16859" i="1"/>
  <c r="U16860" i="1"/>
  <c r="U16861" i="1"/>
  <c r="U16862" i="1"/>
  <c r="U16863" i="1"/>
  <c r="U16864" i="1"/>
  <c r="U16865" i="1"/>
  <c r="U16866" i="1"/>
  <c r="U16867" i="1"/>
  <c r="U16868" i="1"/>
  <c r="U16869" i="1"/>
  <c r="U16870" i="1"/>
  <c r="U16871" i="1"/>
  <c r="U16872" i="1"/>
  <c r="U16873" i="1"/>
  <c r="U16874" i="1"/>
  <c r="U16875" i="1"/>
  <c r="U16876" i="1"/>
  <c r="U16877" i="1"/>
  <c r="U16878" i="1"/>
  <c r="U16879" i="1"/>
  <c r="U16880" i="1"/>
  <c r="U16881" i="1"/>
  <c r="U16882" i="1"/>
  <c r="U16883" i="1"/>
  <c r="U16884" i="1"/>
  <c r="U16885" i="1"/>
  <c r="U16886" i="1"/>
  <c r="U16887" i="1"/>
  <c r="U16888" i="1"/>
  <c r="U16889" i="1"/>
  <c r="U16890" i="1"/>
  <c r="U16891" i="1"/>
  <c r="U16892" i="1"/>
  <c r="U16893" i="1"/>
  <c r="U16894" i="1"/>
  <c r="U16895" i="1"/>
  <c r="U16896" i="1"/>
  <c r="U16897" i="1"/>
  <c r="U16898" i="1"/>
  <c r="U16899" i="1"/>
  <c r="U16900" i="1"/>
  <c r="U16901" i="1"/>
  <c r="U16902" i="1"/>
  <c r="U16903" i="1"/>
  <c r="U16904" i="1"/>
  <c r="U16905" i="1"/>
  <c r="U16906" i="1"/>
  <c r="U16907" i="1"/>
  <c r="U16908" i="1"/>
  <c r="U16909" i="1"/>
  <c r="U16910" i="1"/>
  <c r="U16911" i="1"/>
  <c r="U16912" i="1"/>
  <c r="U16913" i="1"/>
  <c r="U16914" i="1"/>
  <c r="U16915" i="1"/>
  <c r="U16916" i="1"/>
  <c r="U16917" i="1"/>
  <c r="U16918" i="1"/>
  <c r="U16919" i="1"/>
  <c r="U16920" i="1"/>
  <c r="U16921" i="1"/>
  <c r="U16922" i="1"/>
  <c r="U16923" i="1"/>
  <c r="U16924" i="1"/>
  <c r="U16925" i="1"/>
  <c r="U16926" i="1"/>
  <c r="U16927" i="1"/>
  <c r="U16928" i="1"/>
  <c r="U16929" i="1"/>
  <c r="U16930" i="1"/>
  <c r="U16931" i="1"/>
  <c r="U16932" i="1"/>
  <c r="U16933" i="1"/>
  <c r="U16934" i="1"/>
  <c r="U16935" i="1"/>
  <c r="U16936" i="1"/>
  <c r="U16937" i="1"/>
  <c r="U16938" i="1"/>
  <c r="U16939" i="1"/>
  <c r="U16940" i="1"/>
  <c r="U16941" i="1"/>
  <c r="U16942" i="1"/>
  <c r="U16943" i="1"/>
  <c r="U16944" i="1"/>
  <c r="U16945" i="1"/>
  <c r="U16946" i="1"/>
  <c r="U16947" i="1"/>
  <c r="U16948" i="1"/>
  <c r="U16949" i="1"/>
  <c r="U16950" i="1"/>
  <c r="U16951" i="1"/>
  <c r="U16952" i="1"/>
  <c r="U16953" i="1"/>
  <c r="U16954" i="1"/>
  <c r="U16955" i="1"/>
  <c r="U16956" i="1"/>
  <c r="U16957" i="1"/>
  <c r="U16958" i="1"/>
  <c r="U16959" i="1"/>
  <c r="U16960" i="1"/>
  <c r="U16961" i="1"/>
  <c r="U16962" i="1"/>
  <c r="U16963" i="1"/>
  <c r="U16964" i="1"/>
  <c r="U16965" i="1"/>
  <c r="U16966" i="1"/>
  <c r="U16967" i="1"/>
  <c r="U16968" i="1"/>
  <c r="U16969" i="1"/>
  <c r="U16970" i="1"/>
  <c r="U16971" i="1"/>
  <c r="U16972" i="1"/>
  <c r="U16973" i="1"/>
  <c r="U16974" i="1"/>
  <c r="U16975" i="1"/>
  <c r="U16976" i="1"/>
  <c r="U16977" i="1"/>
  <c r="U16978" i="1"/>
  <c r="U16979" i="1"/>
  <c r="U16980" i="1"/>
  <c r="U16981" i="1"/>
  <c r="U16982" i="1"/>
  <c r="U16983" i="1"/>
  <c r="U16984" i="1"/>
  <c r="U16985" i="1"/>
  <c r="U16986" i="1"/>
  <c r="U16987" i="1"/>
  <c r="U16988" i="1"/>
  <c r="U16989" i="1"/>
  <c r="U16990" i="1"/>
  <c r="U16991" i="1"/>
  <c r="U16992" i="1"/>
  <c r="U16993" i="1"/>
  <c r="U16994" i="1"/>
  <c r="U16995" i="1"/>
  <c r="U16996" i="1"/>
  <c r="U16997" i="1"/>
  <c r="U16998" i="1"/>
  <c r="U16999" i="1"/>
  <c r="U17000" i="1"/>
  <c r="U17001" i="1"/>
  <c r="U17002" i="1"/>
  <c r="U17003" i="1"/>
  <c r="U17004" i="1"/>
  <c r="U17005" i="1"/>
  <c r="U17006" i="1"/>
  <c r="U17007" i="1"/>
  <c r="U17008" i="1"/>
  <c r="U17009" i="1"/>
  <c r="U17010" i="1"/>
  <c r="U17011" i="1"/>
  <c r="U17012" i="1"/>
  <c r="U17013" i="1"/>
  <c r="U17014" i="1"/>
  <c r="U17015" i="1"/>
  <c r="U17016" i="1"/>
  <c r="U17017" i="1"/>
  <c r="U17018" i="1"/>
  <c r="U17019" i="1"/>
  <c r="U17020" i="1"/>
  <c r="U17021" i="1"/>
  <c r="U17022" i="1"/>
  <c r="U17023" i="1"/>
  <c r="U17024" i="1"/>
  <c r="U17025" i="1"/>
  <c r="U17026" i="1"/>
  <c r="U17027" i="1"/>
  <c r="U17028" i="1"/>
  <c r="U17029" i="1"/>
  <c r="U17030" i="1"/>
  <c r="U17031" i="1"/>
  <c r="U17032" i="1"/>
  <c r="U17033" i="1"/>
  <c r="U17034" i="1"/>
  <c r="U17035" i="1"/>
  <c r="U17036" i="1"/>
  <c r="U17037" i="1"/>
  <c r="U17038" i="1"/>
  <c r="U17039" i="1"/>
  <c r="U17040" i="1"/>
  <c r="U17041" i="1"/>
  <c r="U17042" i="1"/>
  <c r="U17043" i="1"/>
  <c r="U17044" i="1"/>
  <c r="U17045" i="1"/>
  <c r="U17046" i="1"/>
  <c r="U17047" i="1"/>
  <c r="U17048" i="1"/>
  <c r="U17049" i="1"/>
  <c r="U17050" i="1"/>
  <c r="U17051" i="1"/>
  <c r="U17052" i="1"/>
  <c r="U17053" i="1"/>
  <c r="U17054" i="1"/>
  <c r="U17055" i="1"/>
  <c r="U17056" i="1"/>
  <c r="U17057" i="1"/>
  <c r="U17058" i="1"/>
  <c r="U17059" i="1"/>
  <c r="U17060" i="1"/>
  <c r="U17061" i="1"/>
  <c r="U17062" i="1"/>
  <c r="U17063" i="1"/>
  <c r="U17064" i="1"/>
  <c r="U17065" i="1"/>
  <c r="U17066" i="1"/>
  <c r="U17067" i="1"/>
  <c r="U17068" i="1"/>
  <c r="U17069" i="1"/>
  <c r="U17070" i="1"/>
  <c r="U17071" i="1"/>
  <c r="U17072" i="1"/>
  <c r="U17073" i="1"/>
  <c r="U17074" i="1"/>
  <c r="U17075" i="1"/>
  <c r="U17076" i="1"/>
  <c r="U17077" i="1"/>
  <c r="U17078" i="1"/>
  <c r="U17079" i="1"/>
  <c r="U17080" i="1"/>
  <c r="U17081" i="1"/>
  <c r="U17082" i="1"/>
  <c r="U17083" i="1"/>
  <c r="U17084" i="1"/>
  <c r="U17085" i="1"/>
  <c r="U17086" i="1"/>
  <c r="U17087" i="1"/>
  <c r="U17088" i="1"/>
  <c r="U17089" i="1"/>
  <c r="U17090" i="1"/>
  <c r="U17091" i="1"/>
  <c r="U17092" i="1"/>
  <c r="U17093" i="1"/>
  <c r="U17094" i="1"/>
  <c r="U17095" i="1"/>
  <c r="U17096" i="1"/>
  <c r="U17097" i="1"/>
  <c r="U17098" i="1"/>
  <c r="U17099" i="1"/>
  <c r="U17100" i="1"/>
  <c r="U17101" i="1"/>
  <c r="U17102" i="1"/>
  <c r="U17103" i="1"/>
  <c r="U17104" i="1"/>
  <c r="U17105" i="1"/>
  <c r="U17106" i="1"/>
  <c r="U17107" i="1"/>
  <c r="U17108" i="1"/>
  <c r="U17109" i="1"/>
  <c r="U17110" i="1"/>
  <c r="U17111" i="1"/>
  <c r="U17112" i="1"/>
  <c r="U17113" i="1"/>
  <c r="U17114" i="1"/>
  <c r="U17115" i="1"/>
  <c r="U17116" i="1"/>
  <c r="U17117" i="1"/>
  <c r="U17118" i="1"/>
  <c r="U17119" i="1"/>
  <c r="U17120" i="1"/>
  <c r="U17121" i="1"/>
  <c r="U17122" i="1"/>
  <c r="U17123" i="1"/>
  <c r="U17124" i="1"/>
  <c r="U17125" i="1"/>
  <c r="U17126" i="1"/>
  <c r="U17127" i="1"/>
  <c r="U17128" i="1"/>
  <c r="U17129" i="1"/>
  <c r="U17130" i="1"/>
  <c r="U17131" i="1"/>
  <c r="U17132" i="1"/>
  <c r="U17133" i="1"/>
  <c r="U17134" i="1"/>
  <c r="U17135" i="1"/>
  <c r="U17136" i="1"/>
  <c r="U17137" i="1"/>
  <c r="U17138" i="1"/>
  <c r="U17139" i="1"/>
  <c r="U17140" i="1"/>
  <c r="U17141" i="1"/>
  <c r="U17142" i="1"/>
  <c r="U17143" i="1"/>
  <c r="U17144" i="1"/>
  <c r="U17145" i="1"/>
  <c r="U17146" i="1"/>
  <c r="U17147" i="1"/>
  <c r="U17148" i="1"/>
  <c r="U17149" i="1"/>
  <c r="U17150" i="1"/>
  <c r="U17151" i="1"/>
  <c r="U17152" i="1"/>
  <c r="U17153" i="1"/>
  <c r="U17154" i="1"/>
  <c r="U17155" i="1"/>
  <c r="U17156" i="1"/>
  <c r="U17157" i="1"/>
  <c r="U17158" i="1"/>
  <c r="U17159" i="1"/>
  <c r="U17160" i="1"/>
  <c r="U17161" i="1"/>
  <c r="U17162" i="1"/>
  <c r="U17163" i="1"/>
  <c r="U17164" i="1"/>
  <c r="U17165" i="1"/>
  <c r="U17166" i="1"/>
  <c r="U17167" i="1"/>
  <c r="U17168" i="1"/>
  <c r="U17169" i="1"/>
  <c r="U17170" i="1"/>
  <c r="U17171" i="1"/>
  <c r="U17172" i="1"/>
  <c r="U17173" i="1"/>
  <c r="U17174" i="1"/>
  <c r="U17175" i="1"/>
  <c r="U17176" i="1"/>
  <c r="U17177" i="1"/>
  <c r="U17178" i="1"/>
  <c r="U17179" i="1"/>
  <c r="U17180" i="1"/>
  <c r="U17181" i="1"/>
  <c r="U17182" i="1"/>
  <c r="U17183" i="1"/>
  <c r="U17184" i="1"/>
  <c r="U17185" i="1"/>
  <c r="U17186" i="1"/>
  <c r="U17187" i="1"/>
  <c r="U17188" i="1"/>
  <c r="U17189" i="1"/>
  <c r="U17190" i="1"/>
  <c r="U17191" i="1"/>
  <c r="U17192" i="1"/>
  <c r="U17193" i="1"/>
  <c r="U17194" i="1"/>
  <c r="U17195" i="1"/>
  <c r="U17196" i="1"/>
  <c r="U17197" i="1"/>
  <c r="U17198" i="1"/>
  <c r="U17199" i="1"/>
  <c r="U17200" i="1"/>
  <c r="U17201" i="1"/>
  <c r="U17202" i="1"/>
  <c r="U17203" i="1"/>
  <c r="U17204" i="1"/>
  <c r="U17205" i="1"/>
  <c r="U17206" i="1"/>
  <c r="U17207" i="1"/>
  <c r="U17208" i="1"/>
  <c r="U17209" i="1"/>
  <c r="U17210" i="1"/>
  <c r="U17211" i="1"/>
  <c r="U17212" i="1"/>
  <c r="U17213" i="1"/>
  <c r="U17214" i="1"/>
  <c r="U17215" i="1"/>
  <c r="U17216" i="1"/>
  <c r="U17217" i="1"/>
  <c r="U17218" i="1"/>
  <c r="U17219" i="1"/>
  <c r="U17220" i="1"/>
  <c r="U17221" i="1"/>
  <c r="U17222" i="1"/>
  <c r="U17223" i="1"/>
  <c r="U17224" i="1"/>
  <c r="U17225" i="1"/>
  <c r="U17226" i="1"/>
  <c r="U17227" i="1"/>
  <c r="U17228" i="1"/>
  <c r="U17229" i="1"/>
  <c r="U17230" i="1"/>
  <c r="U17231" i="1"/>
  <c r="U17232" i="1"/>
  <c r="U17233" i="1"/>
  <c r="U17234" i="1"/>
  <c r="U17235" i="1"/>
  <c r="U17236" i="1"/>
  <c r="U17237" i="1"/>
  <c r="U17238" i="1"/>
  <c r="U17239" i="1"/>
  <c r="U17240" i="1"/>
  <c r="U17241" i="1"/>
  <c r="U17242" i="1"/>
  <c r="U17243" i="1"/>
  <c r="U17244" i="1"/>
  <c r="U17245" i="1"/>
  <c r="U17246" i="1"/>
  <c r="U17247" i="1"/>
  <c r="U17248" i="1"/>
  <c r="U17249" i="1"/>
  <c r="U17250" i="1"/>
  <c r="U17251" i="1"/>
  <c r="U17252" i="1"/>
  <c r="U17253" i="1"/>
  <c r="U17254" i="1"/>
  <c r="U17255" i="1"/>
  <c r="U17256" i="1"/>
  <c r="U17257" i="1"/>
  <c r="U17258" i="1"/>
  <c r="U17259" i="1"/>
  <c r="U17260" i="1"/>
  <c r="U17261" i="1"/>
  <c r="U17262" i="1"/>
  <c r="U17263" i="1"/>
  <c r="U17264" i="1"/>
  <c r="U17265" i="1"/>
  <c r="U17266" i="1"/>
  <c r="U17267" i="1"/>
  <c r="U17268" i="1"/>
  <c r="U17269" i="1"/>
  <c r="U17270" i="1"/>
  <c r="U17271" i="1"/>
  <c r="U17272" i="1"/>
  <c r="U17273" i="1"/>
  <c r="U17274" i="1"/>
  <c r="U17275" i="1"/>
  <c r="U17276" i="1"/>
  <c r="U17277" i="1"/>
  <c r="U17278" i="1"/>
  <c r="U17279" i="1"/>
  <c r="U17280" i="1"/>
  <c r="U17281" i="1"/>
  <c r="U17282" i="1"/>
  <c r="U17283" i="1"/>
  <c r="U17284" i="1"/>
  <c r="U17285" i="1"/>
  <c r="U17286" i="1"/>
  <c r="U17287" i="1"/>
  <c r="U17288" i="1"/>
  <c r="U17289" i="1"/>
  <c r="U17290" i="1"/>
  <c r="U17291" i="1"/>
  <c r="U17292" i="1"/>
  <c r="U17293" i="1"/>
  <c r="U17294" i="1"/>
  <c r="U17295" i="1"/>
  <c r="U17296" i="1"/>
  <c r="U17297" i="1"/>
  <c r="U17298" i="1"/>
  <c r="U17299" i="1"/>
  <c r="U17300" i="1"/>
  <c r="U17301" i="1"/>
  <c r="U17302" i="1"/>
  <c r="U17303" i="1"/>
  <c r="U17304" i="1"/>
  <c r="U17305" i="1"/>
  <c r="U17306" i="1"/>
  <c r="U17307" i="1"/>
  <c r="U17308" i="1"/>
  <c r="U17309" i="1"/>
  <c r="U17310" i="1"/>
  <c r="U17311" i="1"/>
  <c r="U17312" i="1"/>
  <c r="U17313" i="1"/>
  <c r="U17314" i="1"/>
  <c r="U17315" i="1"/>
  <c r="U17316" i="1"/>
  <c r="U17317" i="1"/>
  <c r="U17318" i="1"/>
  <c r="U17319" i="1"/>
  <c r="U17320" i="1"/>
  <c r="U17321" i="1"/>
  <c r="U17322" i="1"/>
  <c r="U17323" i="1"/>
  <c r="U17324" i="1"/>
  <c r="U17325" i="1"/>
  <c r="U17326" i="1"/>
  <c r="U17327" i="1"/>
  <c r="U17328" i="1"/>
  <c r="U17329" i="1"/>
  <c r="U17330" i="1"/>
  <c r="U17331" i="1"/>
  <c r="U17332" i="1"/>
  <c r="U17333" i="1"/>
  <c r="U17334" i="1"/>
  <c r="U17335" i="1"/>
  <c r="U17336" i="1"/>
  <c r="U17337" i="1"/>
  <c r="U17338" i="1"/>
  <c r="U17339" i="1"/>
  <c r="U17340" i="1"/>
  <c r="U17341" i="1"/>
  <c r="U17342" i="1"/>
  <c r="U17343" i="1"/>
  <c r="U17344" i="1"/>
  <c r="U17345" i="1"/>
  <c r="U17346" i="1"/>
  <c r="U17347" i="1"/>
  <c r="U17348" i="1"/>
  <c r="U17349" i="1"/>
  <c r="U17350" i="1"/>
  <c r="U17351" i="1"/>
  <c r="U17352" i="1"/>
  <c r="U17353" i="1"/>
  <c r="U17354" i="1"/>
  <c r="U17355" i="1"/>
  <c r="U17356" i="1"/>
  <c r="U17357" i="1"/>
  <c r="U17358" i="1"/>
  <c r="U17359" i="1"/>
  <c r="U17360" i="1"/>
  <c r="U17361" i="1"/>
  <c r="U17362" i="1"/>
  <c r="U17363" i="1"/>
  <c r="U17364" i="1"/>
  <c r="U17365" i="1"/>
  <c r="U17366" i="1"/>
  <c r="U17367" i="1"/>
  <c r="U17368" i="1"/>
  <c r="U17369" i="1"/>
  <c r="U17370" i="1"/>
  <c r="U17371" i="1"/>
  <c r="U17372" i="1"/>
  <c r="U17373" i="1"/>
  <c r="U17374" i="1"/>
  <c r="U17375" i="1"/>
  <c r="U17376" i="1"/>
  <c r="U17377" i="1"/>
  <c r="U17378" i="1"/>
  <c r="U17379" i="1"/>
  <c r="U17380" i="1"/>
  <c r="U17381" i="1"/>
  <c r="U17382" i="1"/>
  <c r="U17383" i="1"/>
  <c r="U17384" i="1"/>
  <c r="U17385" i="1"/>
  <c r="U17386" i="1"/>
  <c r="U17387" i="1"/>
  <c r="U17388" i="1"/>
  <c r="U17389" i="1"/>
  <c r="U17390" i="1"/>
  <c r="U17391" i="1"/>
  <c r="U17392" i="1"/>
  <c r="U17393" i="1"/>
  <c r="U17394" i="1"/>
  <c r="U17395" i="1"/>
  <c r="U17396" i="1"/>
  <c r="U17397" i="1"/>
  <c r="U17398" i="1"/>
  <c r="U17399" i="1"/>
  <c r="U17400" i="1"/>
  <c r="U17401" i="1"/>
  <c r="U17402" i="1"/>
  <c r="U17403" i="1"/>
  <c r="U17404" i="1"/>
  <c r="U17405" i="1"/>
  <c r="U17406" i="1"/>
  <c r="U17407" i="1"/>
  <c r="U17408" i="1"/>
  <c r="U17409" i="1"/>
  <c r="U17410" i="1"/>
  <c r="U17411" i="1"/>
  <c r="U17412" i="1"/>
  <c r="U17413" i="1"/>
  <c r="U17414" i="1"/>
  <c r="U17415" i="1"/>
  <c r="U17416" i="1"/>
  <c r="U17417" i="1"/>
  <c r="U17418" i="1"/>
  <c r="U17419" i="1"/>
  <c r="U17420" i="1"/>
  <c r="U17421" i="1"/>
  <c r="U17422" i="1"/>
  <c r="U17423" i="1"/>
  <c r="U17424" i="1"/>
  <c r="U17425" i="1"/>
  <c r="U17426" i="1"/>
  <c r="U17427" i="1"/>
  <c r="U17428" i="1"/>
  <c r="U17429" i="1"/>
  <c r="U17430" i="1"/>
  <c r="U17431" i="1"/>
  <c r="U17432" i="1"/>
  <c r="U17433" i="1"/>
  <c r="U17434" i="1"/>
  <c r="U17435" i="1"/>
  <c r="U17436" i="1"/>
  <c r="U17437" i="1"/>
  <c r="U17438" i="1"/>
  <c r="U17439" i="1"/>
  <c r="U17440" i="1"/>
  <c r="U17441" i="1"/>
  <c r="U17442" i="1"/>
  <c r="U17443" i="1"/>
  <c r="U17444" i="1"/>
  <c r="U17445" i="1"/>
  <c r="U17446" i="1"/>
  <c r="U17447" i="1"/>
  <c r="U17448" i="1"/>
  <c r="U17449" i="1"/>
  <c r="U17450" i="1"/>
  <c r="U17451" i="1"/>
  <c r="U17452" i="1"/>
  <c r="U17453" i="1"/>
  <c r="U17454" i="1"/>
  <c r="U17455" i="1"/>
  <c r="U17456" i="1"/>
  <c r="U17457" i="1"/>
  <c r="U17458" i="1"/>
  <c r="U17459" i="1"/>
  <c r="U17460" i="1"/>
  <c r="U17461" i="1"/>
  <c r="U17462" i="1"/>
  <c r="U17463" i="1"/>
  <c r="U17464" i="1"/>
  <c r="U17465" i="1"/>
  <c r="U17466" i="1"/>
  <c r="U17467" i="1"/>
  <c r="U17468" i="1"/>
  <c r="U17469" i="1"/>
  <c r="U17470" i="1"/>
  <c r="U17471" i="1"/>
  <c r="U17472" i="1"/>
  <c r="U17473" i="1"/>
  <c r="U17474" i="1"/>
  <c r="U17475" i="1"/>
  <c r="U17476" i="1"/>
  <c r="U17477" i="1"/>
  <c r="U17478" i="1"/>
  <c r="U17479" i="1"/>
  <c r="U17480" i="1"/>
  <c r="U17481" i="1"/>
  <c r="U17482" i="1"/>
  <c r="U17483" i="1"/>
  <c r="U17484" i="1"/>
  <c r="U17485" i="1"/>
  <c r="U17486" i="1"/>
  <c r="U17487" i="1"/>
  <c r="U17488" i="1"/>
  <c r="U17489" i="1"/>
  <c r="U17490" i="1"/>
  <c r="U17491" i="1"/>
  <c r="U17492" i="1"/>
  <c r="U17493" i="1"/>
  <c r="U17494" i="1"/>
  <c r="U17495" i="1"/>
  <c r="U17496" i="1"/>
  <c r="U17497" i="1"/>
  <c r="U17498" i="1"/>
  <c r="U17499" i="1"/>
  <c r="U17500" i="1"/>
  <c r="U17501" i="1"/>
  <c r="U17502" i="1"/>
  <c r="U17503" i="1"/>
  <c r="U17504" i="1"/>
  <c r="U17505" i="1"/>
  <c r="U17506" i="1"/>
  <c r="U17507" i="1"/>
  <c r="U17508" i="1"/>
  <c r="U17509" i="1"/>
  <c r="U17510" i="1"/>
  <c r="U17511" i="1"/>
  <c r="U17512" i="1"/>
  <c r="U17513" i="1"/>
  <c r="U17514" i="1"/>
  <c r="U17515" i="1"/>
  <c r="U17516" i="1"/>
  <c r="U17517" i="1"/>
  <c r="U17518" i="1"/>
  <c r="U17519" i="1"/>
  <c r="U17520" i="1"/>
  <c r="U17521" i="1"/>
  <c r="U17522" i="1"/>
  <c r="U17523" i="1"/>
  <c r="U17524" i="1"/>
  <c r="U17525" i="1"/>
  <c r="U17526" i="1"/>
  <c r="U17527" i="1"/>
  <c r="U17528" i="1"/>
  <c r="U17529" i="1"/>
  <c r="U17530" i="1"/>
  <c r="U17531" i="1"/>
  <c r="U17532" i="1"/>
  <c r="U17533" i="1"/>
  <c r="U17534" i="1"/>
  <c r="U17535" i="1"/>
  <c r="U17536" i="1"/>
  <c r="U17537" i="1"/>
  <c r="U17538" i="1"/>
  <c r="U17539" i="1"/>
  <c r="U17540" i="1"/>
  <c r="U17541" i="1"/>
  <c r="U17542" i="1"/>
  <c r="U17543" i="1"/>
  <c r="U17544" i="1"/>
  <c r="U17545" i="1"/>
  <c r="U17546" i="1"/>
  <c r="U17547" i="1"/>
  <c r="U17548" i="1"/>
  <c r="U17549" i="1"/>
  <c r="U17550" i="1"/>
  <c r="U17551" i="1"/>
  <c r="U17552" i="1"/>
  <c r="U17553" i="1"/>
  <c r="U17554" i="1"/>
  <c r="U17555" i="1"/>
  <c r="U17556" i="1"/>
  <c r="U17557" i="1"/>
  <c r="U17558" i="1"/>
  <c r="U17559" i="1"/>
  <c r="U17560" i="1"/>
  <c r="U17561" i="1"/>
  <c r="U17562" i="1"/>
  <c r="U17563" i="1"/>
  <c r="U17564" i="1"/>
  <c r="U17565" i="1"/>
  <c r="U17566" i="1"/>
  <c r="U17567" i="1"/>
  <c r="U17568" i="1"/>
  <c r="U17569" i="1"/>
  <c r="U17570" i="1"/>
  <c r="U17571" i="1"/>
  <c r="U17572" i="1"/>
  <c r="U17573" i="1"/>
  <c r="U17574" i="1"/>
  <c r="U17575" i="1"/>
  <c r="U17576" i="1"/>
  <c r="U17577" i="1"/>
  <c r="U17578" i="1"/>
  <c r="U17579" i="1"/>
  <c r="U17580" i="1"/>
  <c r="U17581" i="1"/>
  <c r="U17582" i="1"/>
  <c r="U17583" i="1"/>
  <c r="U17584" i="1"/>
  <c r="U17585" i="1"/>
  <c r="U17586" i="1"/>
  <c r="U17587" i="1"/>
  <c r="U17588" i="1"/>
  <c r="U17589" i="1"/>
  <c r="U17590" i="1"/>
  <c r="U17591" i="1"/>
  <c r="U17592" i="1"/>
  <c r="U17593" i="1"/>
  <c r="U17594" i="1"/>
  <c r="U17595" i="1"/>
  <c r="U17596" i="1"/>
  <c r="U17597" i="1"/>
  <c r="U17598" i="1"/>
  <c r="U17599" i="1"/>
  <c r="U17600" i="1"/>
  <c r="U17601" i="1"/>
  <c r="U17602" i="1"/>
  <c r="U17603" i="1"/>
  <c r="U17604" i="1"/>
  <c r="U17605" i="1"/>
  <c r="U17606" i="1"/>
  <c r="U17607" i="1"/>
  <c r="U17608" i="1"/>
  <c r="U17609" i="1"/>
  <c r="U17610" i="1"/>
  <c r="U17611" i="1"/>
  <c r="U17612" i="1"/>
  <c r="U17613" i="1"/>
  <c r="U17614" i="1"/>
  <c r="U17615" i="1"/>
  <c r="U17616" i="1"/>
  <c r="U17617" i="1"/>
  <c r="U17618" i="1"/>
  <c r="U17619" i="1"/>
  <c r="U17620" i="1"/>
  <c r="U17621" i="1"/>
  <c r="U17622" i="1"/>
  <c r="U17623" i="1"/>
  <c r="U17624" i="1"/>
  <c r="U17625" i="1"/>
  <c r="U17626" i="1"/>
  <c r="U17627" i="1"/>
  <c r="U17628" i="1"/>
  <c r="U17629" i="1"/>
  <c r="U17630" i="1"/>
  <c r="U17631" i="1"/>
  <c r="U17632" i="1"/>
  <c r="U17633" i="1"/>
  <c r="U17634" i="1"/>
  <c r="U17635" i="1"/>
  <c r="U17636" i="1"/>
  <c r="U17637" i="1"/>
  <c r="U17638" i="1"/>
  <c r="U17639" i="1"/>
  <c r="U17640" i="1"/>
  <c r="U17641" i="1"/>
  <c r="U17642" i="1"/>
  <c r="U17643" i="1"/>
  <c r="U17644" i="1"/>
  <c r="U17645" i="1"/>
  <c r="U17646" i="1"/>
  <c r="U17647" i="1"/>
  <c r="U17648" i="1"/>
  <c r="U17649" i="1"/>
  <c r="U17650" i="1"/>
  <c r="U17651" i="1"/>
  <c r="U17652" i="1"/>
  <c r="U17653" i="1"/>
  <c r="U17654" i="1"/>
  <c r="U17655" i="1"/>
  <c r="U17656" i="1"/>
  <c r="U17657" i="1"/>
  <c r="U17658" i="1"/>
  <c r="U17659" i="1"/>
  <c r="U17660" i="1"/>
  <c r="U17661" i="1"/>
  <c r="U17662" i="1"/>
  <c r="U17663" i="1"/>
  <c r="U17664" i="1"/>
  <c r="U17665" i="1"/>
  <c r="U17666" i="1"/>
  <c r="U17667" i="1"/>
  <c r="U17668" i="1"/>
  <c r="U17669" i="1"/>
  <c r="U17670" i="1"/>
  <c r="U17671" i="1"/>
  <c r="U17672" i="1"/>
  <c r="U17673" i="1"/>
  <c r="U17674" i="1"/>
  <c r="U17675" i="1"/>
  <c r="U17676" i="1"/>
  <c r="U17677" i="1"/>
  <c r="U17678" i="1"/>
  <c r="U17679" i="1"/>
  <c r="U17680" i="1"/>
  <c r="U17681" i="1"/>
  <c r="U17682" i="1"/>
  <c r="U17683" i="1"/>
  <c r="U17684" i="1"/>
  <c r="U17685" i="1"/>
  <c r="U17686" i="1"/>
  <c r="U17687" i="1"/>
  <c r="U17688" i="1"/>
  <c r="U17689" i="1"/>
  <c r="U17690" i="1"/>
  <c r="U17691" i="1"/>
  <c r="U17692" i="1"/>
  <c r="U17693" i="1"/>
  <c r="U17694" i="1"/>
  <c r="U17695" i="1"/>
  <c r="U17696" i="1"/>
  <c r="U17697" i="1"/>
  <c r="U17698" i="1"/>
  <c r="U17699" i="1"/>
  <c r="U17700" i="1"/>
  <c r="U17701" i="1"/>
  <c r="U17702" i="1"/>
  <c r="U17703" i="1"/>
  <c r="U17704" i="1"/>
  <c r="U17705" i="1"/>
  <c r="U17706" i="1"/>
  <c r="U17707" i="1"/>
  <c r="U17708" i="1"/>
  <c r="U17709" i="1"/>
  <c r="U17710" i="1"/>
  <c r="U17711" i="1"/>
  <c r="U17712" i="1"/>
  <c r="U17713" i="1"/>
  <c r="U17714" i="1"/>
  <c r="U17715" i="1"/>
  <c r="U17716" i="1"/>
  <c r="U17717" i="1"/>
  <c r="U17718" i="1"/>
  <c r="U17719" i="1"/>
  <c r="U17720" i="1"/>
  <c r="U17721" i="1"/>
  <c r="U17722" i="1"/>
  <c r="U17723" i="1"/>
  <c r="U17724" i="1"/>
  <c r="U17725" i="1"/>
  <c r="U17726" i="1"/>
  <c r="U17727" i="1"/>
  <c r="U17728" i="1"/>
  <c r="U17729" i="1"/>
  <c r="U17730" i="1"/>
  <c r="U17731" i="1"/>
  <c r="U17732" i="1"/>
  <c r="U17733" i="1"/>
  <c r="U17734" i="1"/>
  <c r="U17735" i="1"/>
  <c r="U17736" i="1"/>
  <c r="U17737" i="1"/>
  <c r="U17738" i="1"/>
  <c r="U17739" i="1"/>
  <c r="U17740" i="1"/>
  <c r="U17741" i="1"/>
  <c r="U17742" i="1"/>
  <c r="U17743" i="1"/>
  <c r="U17744" i="1"/>
  <c r="U17745" i="1"/>
  <c r="U17746" i="1"/>
  <c r="U17747" i="1"/>
  <c r="U17748" i="1"/>
  <c r="U17749" i="1"/>
  <c r="U17750" i="1"/>
  <c r="U17751" i="1"/>
  <c r="U17752" i="1"/>
  <c r="U17753" i="1"/>
  <c r="U17754" i="1"/>
  <c r="U17755" i="1"/>
  <c r="U17756" i="1"/>
  <c r="U17757" i="1"/>
  <c r="U17758" i="1"/>
  <c r="U17759" i="1"/>
  <c r="U17760" i="1"/>
  <c r="U17761" i="1"/>
  <c r="U17762" i="1"/>
  <c r="U17763" i="1"/>
  <c r="U17764" i="1"/>
  <c r="U17765" i="1"/>
  <c r="U17766" i="1"/>
  <c r="U17767" i="1"/>
  <c r="U17768" i="1"/>
  <c r="U17769" i="1"/>
  <c r="U17770" i="1"/>
  <c r="U17771" i="1"/>
  <c r="U17772" i="1"/>
  <c r="U17773" i="1"/>
  <c r="U17774" i="1"/>
  <c r="U17775" i="1"/>
  <c r="U17776" i="1"/>
  <c r="U17777" i="1"/>
  <c r="U17778" i="1"/>
  <c r="U17779" i="1"/>
  <c r="U17780" i="1"/>
  <c r="U17781" i="1"/>
  <c r="U17782" i="1"/>
  <c r="U17783" i="1"/>
  <c r="U17784" i="1"/>
  <c r="U17785" i="1"/>
  <c r="U17786" i="1"/>
  <c r="U17787" i="1"/>
  <c r="U17788" i="1"/>
  <c r="U17789" i="1"/>
  <c r="U17790" i="1"/>
  <c r="U17791" i="1"/>
  <c r="U17792" i="1"/>
  <c r="U17793" i="1"/>
  <c r="U17794" i="1"/>
  <c r="U17795" i="1"/>
  <c r="U17796" i="1"/>
  <c r="U17797" i="1"/>
  <c r="U17798" i="1"/>
  <c r="U17799" i="1"/>
  <c r="U17800" i="1"/>
  <c r="U17801" i="1"/>
  <c r="U17802" i="1"/>
  <c r="U17803" i="1"/>
  <c r="U17804" i="1"/>
  <c r="U17805" i="1"/>
  <c r="U17806" i="1"/>
  <c r="U17807" i="1"/>
  <c r="U17808" i="1"/>
  <c r="U17809" i="1"/>
  <c r="U17810" i="1"/>
  <c r="U17811" i="1"/>
  <c r="U17812" i="1"/>
  <c r="U17813" i="1"/>
  <c r="U17814" i="1"/>
  <c r="U17815" i="1"/>
  <c r="U17816" i="1"/>
  <c r="U17817" i="1"/>
  <c r="U17818" i="1"/>
  <c r="U17819" i="1"/>
  <c r="U17820" i="1"/>
  <c r="U17821" i="1"/>
  <c r="U17822" i="1"/>
  <c r="U17823" i="1"/>
  <c r="U17824" i="1"/>
  <c r="U17825" i="1"/>
  <c r="U17826" i="1"/>
  <c r="U17827" i="1"/>
  <c r="U17828" i="1"/>
  <c r="U17829" i="1"/>
  <c r="U17830" i="1"/>
  <c r="U17831" i="1"/>
  <c r="U17832" i="1"/>
  <c r="U17833" i="1"/>
  <c r="U17834" i="1"/>
  <c r="U17835" i="1"/>
  <c r="U17836" i="1"/>
  <c r="U17837" i="1"/>
  <c r="U17838" i="1"/>
  <c r="U17839" i="1"/>
  <c r="U17840" i="1"/>
  <c r="U17841" i="1"/>
  <c r="U17842" i="1"/>
  <c r="U17843" i="1"/>
  <c r="U17844" i="1"/>
  <c r="U17845" i="1"/>
  <c r="U17846" i="1"/>
  <c r="U17847" i="1"/>
  <c r="U17848" i="1"/>
  <c r="U17849" i="1"/>
  <c r="U17850" i="1"/>
  <c r="U17851" i="1"/>
  <c r="U17852" i="1"/>
  <c r="U17853" i="1"/>
  <c r="U17854" i="1"/>
  <c r="U17855" i="1"/>
  <c r="U17856" i="1"/>
  <c r="U17857" i="1"/>
  <c r="U2" i="1"/>
</calcChain>
</file>

<file path=xl/sharedStrings.xml><?xml version="1.0" encoding="utf-8"?>
<sst xmlns="http://schemas.openxmlformats.org/spreadsheetml/2006/main" count="147696" uniqueCount="15842">
  <si>
    <t>Vehicle Type</t>
  </si>
  <si>
    <t>Manufacturer</t>
  </si>
  <si>
    <t>Model</t>
  </si>
  <si>
    <t>Series</t>
  </si>
  <si>
    <t>ABI Code</t>
  </si>
  <si>
    <t>Wheel Base Length</t>
  </si>
  <si>
    <t>Roof Height Type</t>
  </si>
  <si>
    <t>Number Of Seats</t>
  </si>
  <si>
    <t>Total Height</t>
  </si>
  <si>
    <t>Total Length</t>
  </si>
  <si>
    <t>Total Width</t>
  </si>
  <si>
    <t>Kerb Weight</t>
  </si>
  <si>
    <t>Gross Weight</t>
  </si>
  <si>
    <t>Max Payload</t>
  </si>
  <si>
    <t>Torque</t>
  </si>
  <si>
    <t>Max Speed</t>
  </si>
  <si>
    <t>Acceleration</t>
  </si>
  <si>
    <t>Power Output</t>
  </si>
  <si>
    <t>Primary Fuel Type</t>
  </si>
  <si>
    <t>Secondary Fuel Type</t>
  </si>
  <si>
    <t>ABI Description</t>
  </si>
  <si>
    <t>Vehicle Import Type</t>
  </si>
  <si>
    <t>AEB Type</t>
  </si>
  <si>
    <t>List Price</t>
  </si>
  <si>
    <t>Enhanced Vehicle Description</t>
  </si>
  <si>
    <t>Battery Lease</t>
  </si>
  <si>
    <t>CO2 Emissions G/KM</t>
  </si>
  <si>
    <t>Electric Vehicle Type</t>
  </si>
  <si>
    <t>Car</t>
  </si>
  <si>
    <t>SSANGYONG</t>
  </si>
  <si>
    <t>TIVOLI XLV</t>
  </si>
  <si>
    <t>DIESEL</t>
  </si>
  <si>
    <t>No</t>
  </si>
  <si>
    <t>Tivoli XLV ELX e-XDi 113bhp 5 Door Estate Diesel Automatic 2WD</t>
  </si>
  <si>
    <t>N</t>
  </si>
  <si>
    <t>Tivoli XLV ELX e-XDi 113bhp 5 Door Estate Diesel Manual 2WD</t>
  </si>
  <si>
    <t>Tivoli XLV ELX e-XDi 113bhp 5 Door Estate Diesel Automatic All Wheel Drive</t>
  </si>
  <si>
    <t>Tivoli XLV ELX e-XDi 113bhp 5 Door Estate Diesel Manual All Wheel Drive</t>
  </si>
  <si>
    <t>Yes</t>
  </si>
  <si>
    <t>PETROL</t>
  </si>
  <si>
    <t>Tivoli XLV ELX G16D 126bhp 5 Door Estate Petrol Manual 2WD</t>
  </si>
  <si>
    <t>Tivoli XLV ELX G16D 126bhp 5 Door Estate Petrol Automatic 2WD</t>
  </si>
  <si>
    <t>KORANDO</t>
  </si>
  <si>
    <t>Korando SE D22DTF 176bhp 5 Door Hatchback Diesel Manual 2WD</t>
  </si>
  <si>
    <t>Korando LE D22DTF 176bhp 5 Door Hatchback Diesel Manual 2WD</t>
  </si>
  <si>
    <t>Korando LE D22DTF 176bhp 5 Door Hatchback Diesel Automatic 2WD</t>
  </si>
  <si>
    <t>Korando SE D22DTF 176bhp 5 Door Hatchback Diesel Manual All Wheel Drive</t>
  </si>
  <si>
    <t>Korando ELX D22DTF 176bhp 5 Door Hatchback Diesel Manual All Wheel Drive</t>
  </si>
  <si>
    <t>Korando ELX D22DTF 176bhp 5 Door Hatchback Diesel Automatic All Wheel Drive</t>
  </si>
  <si>
    <t>Korando SE G20DF 146bhp 5 Door Hatchback Petrol Manual 2WD</t>
  </si>
  <si>
    <t>REXTON</t>
  </si>
  <si>
    <t>Rexton Ultimate D22DT 178bhp 5 Door Estate Diesel Automatic All Wheel Drive 7Seat</t>
  </si>
  <si>
    <t>Rexton EX D22DT 178bhp 5 Door Estate Diesel Manual All Wheel Drive 7Seat</t>
  </si>
  <si>
    <t>Rexton EX D22DT 178bhp 5 Door Estate Diesel Automatic All Wheel Drive 7Seat</t>
  </si>
  <si>
    <t>Rexton ELX D22DT 178bhp 5 Door Estate Diesel Manual All Wheel Drive 7Seat</t>
  </si>
  <si>
    <t>Rexton ELX D22DT 178bhp 5 Door Estate Diesel Automatic All Wheel Drive 7Seat</t>
  </si>
  <si>
    <t>Korando LE G20DF 146bhp 5 Door Hatchback Petrol Manual 2WD</t>
  </si>
  <si>
    <t>Korando LE G20DF 146bhp 5 Door Hatchback Petrol Automatic 2WD</t>
  </si>
  <si>
    <t>Tivoli XLV Ultimate e-XDi 113bhp 5 Door Estate Diesel Manual 2WD</t>
  </si>
  <si>
    <t>Tivoli XLV Ultimate e-XDi 113bhp 5 Door Estate Diesel Manual All Wheel Drive</t>
  </si>
  <si>
    <t>Tivoli XLV Ultimate e-XDi 113bhp 5 Door Estate Diesel Automatic All Wheel Drive</t>
  </si>
  <si>
    <t>Tivoli XLV Ultimate e-XDi 113bhp 5 Door Estate Diesel Automatic 2WD</t>
  </si>
  <si>
    <t>TIVOLI</t>
  </si>
  <si>
    <t>Tivoli ELX e-XGi 126bhp 5 Door Hatchback Petrol Manual 2WD</t>
  </si>
  <si>
    <t>Tivoli Ultimate e-XGi 126bhp 5 Door Hatchback Petrol Automatic 2WD</t>
  </si>
  <si>
    <t>Tivoli Ultimate e-XGi 126bhp 5 Door Hatchback Petrol Manual 2WD</t>
  </si>
  <si>
    <t>Tivoli Ultimate e-XDi 113bhp 5 Door Hatchback Diesel Manual 2WD</t>
  </si>
  <si>
    <t>Tivoli Ultimate e-XDi 113bhp 5 Door Hatchback Diesel Automatic 2WD</t>
  </si>
  <si>
    <t>Tivoli ELX e-XDi 113bhp 5 Door Hatchback Diesel Manual 2WD</t>
  </si>
  <si>
    <t>Tivoli EX e-XGi 126bhp 5 Door Hatchback Petrol Manual 2WD</t>
  </si>
  <si>
    <t>Korando Ultimate D22DTF 176bhp 5 Door Hatchback Diesel Automatic All Wheel Drive</t>
  </si>
  <si>
    <t>Tivoli XLV Ultimate e-XGi 126bhp 5 Door Estate Petrol Manual 2WD</t>
  </si>
  <si>
    <t>Tivoli XLV Ultimate e-XGi 126bhp 5 Door Estate Petrol Automatic 2WD</t>
  </si>
  <si>
    <t>Rexton ICE D22DT 178bhp 5 Door Estate Diesel Automatic All Wheel Drive 7Seat</t>
  </si>
  <si>
    <t>Tivoli LE e-XDi 113bhp 5 Door Hatchback Diesel Manual 2WD</t>
  </si>
  <si>
    <t>Tivoli LE e-XDi 113bhp 5 Door Hatchback Diesel Automatic 2WD</t>
  </si>
  <si>
    <t>Tivoli SE e-XGi 126bhp 5 Door Hatchback Petrol Manual 2WD</t>
  </si>
  <si>
    <t>Tivoli LE e-XGi 126bhp 5 Door Hatchback Petrol Manual 2WD</t>
  </si>
  <si>
    <t>Tivoli LE e-XGi 126bhp 5 Door Hatchback Petrol Automatic 2WD</t>
  </si>
  <si>
    <t>Korando Pioneer G16D 134bhp 5 Door SUV Diesel Automatic Front Wheel Drive</t>
  </si>
  <si>
    <t>Korando Pioneer G16D 134bhp 5 Door SUV Diesel Automatic All Wheel Drive</t>
  </si>
  <si>
    <t>Korando Ultimate G16D 134bhp 5 Door SUV Diesel Automatic All Wheel Drive</t>
  </si>
  <si>
    <t>Korando ELX e-XGi 161bhp 5 Door SUV Petrol Manual Front Wheel Drive</t>
  </si>
  <si>
    <t>Korando Ultimate e-XGi 161bhp 5 Door SUV Petrol Automatic Front Wheel Drive</t>
  </si>
  <si>
    <t>Korando Ultimate e-XGi 161bhp 5 Door SUV Petrol Manual Front Wheel Drive</t>
  </si>
  <si>
    <t>Korando Ventura e-XGi 161bhp 5 Door SUV Petrol Manual Front Wheel Drive</t>
  </si>
  <si>
    <t>Korando Ventura e-XGi 161bhp 5 Door SUV Petrol Automatic Front Wheel Drive</t>
  </si>
  <si>
    <t>Tivoli EX Gdi-T 126bhp 5 Door SUV Petrol Manual Front Wheel Drive</t>
  </si>
  <si>
    <t>Tivoli Ventura Gdi-T 126bhp 5 Door SUV Petrol Manual Front Wheel Drive</t>
  </si>
  <si>
    <t>Tivoli Ultimate G16D 134bhp 5 Door SUV Diesel Automatic Front Wheel Drive</t>
  </si>
  <si>
    <t>Tivoli Ultimate G16D 134bhp 5 Door SUV Diesel Manual Front Wheel Drive</t>
  </si>
  <si>
    <t>Tivoli ELX Gdi-T 161bhp 5 Door SUV Petrol Manual Front Wheel Drive</t>
  </si>
  <si>
    <t>Tivoli Ultimate Gdi-T 161bhp 5 Door SUV Petrol Automatic Front Wheel Drive</t>
  </si>
  <si>
    <t>Tivoli Ultimate Gdi-T 161bhp 5 Door SUV Petrol Manual Front Wheel Drive</t>
  </si>
  <si>
    <t>Rexton Ventura D22DT 199bhp 5 Door Estate Diesel Automatic All Wheel Drive 7Seat</t>
  </si>
  <si>
    <t>Rexton Ultimate D22DT 199bhp 5 Door Estate Diesel Automatic All Wheel Drive 7Seat</t>
  </si>
  <si>
    <t>Tivoli XLV EX e-XDi 113bhp 5 Door Estate Diesel Automatic 2WD</t>
  </si>
  <si>
    <t>Tivoli XLV EX e-XDi 113bhp 5 Door Estate Diesel Manual 2WD</t>
  </si>
  <si>
    <t>KORANDO EMOTION</t>
  </si>
  <si>
    <t>ELECTRIC</t>
  </si>
  <si>
    <t>Korando eMotion Ultimate eMotion 188bhp 5 Door SUV Electric Automatic Front Wheel Drive</t>
  </si>
  <si>
    <t>BEV</t>
  </si>
  <si>
    <t>Korando eMotion Ventura eMotion 188bhp 5 Door SUV Electric Automatic Front Wheel Drive</t>
  </si>
  <si>
    <t>Korando Ultimate G16D 134bhp 5 Door SUV Diesel Automatic Front Wheel Drive</t>
  </si>
  <si>
    <t>Korando eMotion ELX eMotion 188bhp 5 Door SUV Electric Automatic Front Wheel Drive</t>
  </si>
  <si>
    <t>Rexton Ultimate Plus D22DT 199bhp 5 Door Estate Diesel Automatic All Wheel Drive 7Seat</t>
  </si>
  <si>
    <t>ALFA ROMEO</t>
  </si>
  <si>
    <t>GIULIETTA</t>
  </si>
  <si>
    <t>Giulietta Super JTDM-2 148bhp 5 Door Hatchback Diesel Manual 2WD</t>
  </si>
  <si>
    <t>Giulietta Super JTDM-2 173bhp 5 Door Hatchback Diesel Sequential Automatic 2WD</t>
  </si>
  <si>
    <t>Giulietta Tecnica JTDM-2 148bhp 5 Door Hatchback Diesel Manual 2WD</t>
  </si>
  <si>
    <t>Giulietta Tecnica JTDM-2 173bhp 5 Door Hatchback Diesel Sequential Automatic 2WD</t>
  </si>
  <si>
    <t>Giulietta Speciale JTDM-2 148bhp 5 Door Hatchback Diesel Manual 2WD</t>
  </si>
  <si>
    <t>Giulietta Speciale JTDM-2 173bhp 5 Door Hatchback Diesel Sequential Automatic 2WD</t>
  </si>
  <si>
    <t>Giulietta TB 118bhp 5 Door Hatchback Petrol Manual 2WD</t>
  </si>
  <si>
    <t>Giulietta TB MultiAir 148bhp 5 Door Hatchback Petrol Manual 2WD</t>
  </si>
  <si>
    <t>Giulietta Super TB MultiAir 148bhp 5 Door Hatchback Petrol Manual 2WD</t>
  </si>
  <si>
    <t>Giulietta Super TB MultiAir 168bhp 5 Door Hatchback Petrol Sequential Automatic 2WD</t>
  </si>
  <si>
    <t>Giulietta Speciale TB MultiAir 148bhp 5 Door Hatchback Petrol Manual 2WD</t>
  </si>
  <si>
    <t>Giulietta Speciale TB MultiAir 168bhp 5 Door Hatchback Petrol Sequential Automatic 2WD</t>
  </si>
  <si>
    <t>Giulietta JTDM-2 118bhp 5 Door Hatchback Diesel Manual 2WD</t>
  </si>
  <si>
    <t>Giulietta JTDM-2 118bhp 5 Door Hatchback Diesel Sequential Automatic 2WD</t>
  </si>
  <si>
    <t>Giulietta Super JTDM-2 118bhp 5 Door Hatchback Diesel Manual 2WD</t>
  </si>
  <si>
    <t>Giulietta Super JTDM-2 118bhp 5 Door Hatchback Diesel Sequential Automatic 2WD</t>
  </si>
  <si>
    <t>Giulietta Tecnica JTDM-2 118bhp 5 Door Hatchback Diesel Manual 2WD</t>
  </si>
  <si>
    <t>Giulietta Tecnica JTDM-2 118bhp 5 Door Hatchback Diesel Sequential Automatic 2WD</t>
  </si>
  <si>
    <t>Giulietta JTDM-2 148bhp 5 Door Hatchback Diesel Manual 2WD</t>
  </si>
  <si>
    <t>Giulietta Veloce TBi 237bhp 5 Door Hatchback Petrol Sequential Automatic 2WD</t>
  </si>
  <si>
    <t>MITO</t>
  </si>
  <si>
    <t>MiTo 78bhp 3 Door Hatchback Petrol Manual 2WD</t>
  </si>
  <si>
    <t>MiTo TB TwinAir 105bhp 3 Door Hatchback Petrol Manual 2WD</t>
  </si>
  <si>
    <t>MiTo JTDM-2 95bhp 3 Door Hatchback Diesel Manual 2WD</t>
  </si>
  <si>
    <t>MiTo Super TB TwinAir 105bhp 3 Door Hatchback Petrol Manual 2WD</t>
  </si>
  <si>
    <t>MiTo Super MultiAir 140bhp 3 Door Hatchback Petrol Sequential Automatic 2WD</t>
  </si>
  <si>
    <t>MiTo Super JTDM-2 95bhp 3 Door Hatchback Diesel Manual 2WD</t>
  </si>
  <si>
    <t>MiTo Speciale TB TwinAir 105bhp 3 Door Hatchback Petrol Manual 2WD</t>
  </si>
  <si>
    <t>MiTo Speciale MultiAir 140bhp 3 Door Hatchback Petrol Sequential Automatic 2WD</t>
  </si>
  <si>
    <t>MiTo Speciale JTDM-2 95bhp 3 Door Hatchback Diesel Manual 2WD</t>
  </si>
  <si>
    <t>MiTo Veloce MultiAir 170bhp 3 Door Hatchback Petrol Sequential Automatic 2WD</t>
  </si>
  <si>
    <t>GIULIA</t>
  </si>
  <si>
    <t>Giulia 197bhp 4 Door Saloon Petrol Automatic Rear Wheel Drive</t>
  </si>
  <si>
    <t>Giulia Super 148bhp 4 Door Saloon Diesel Automatic Rear Wheel Drive</t>
  </si>
  <si>
    <t>Giulia Super 197bhp 4 Door Saloon Petrol Automatic Rear Wheel Drive</t>
  </si>
  <si>
    <t>Giulia Super 177bhp 4 Door Saloon Diesel Automatic Rear Wheel Drive</t>
  </si>
  <si>
    <t>Giulia Tecnica 148bhp 4 Door Saloon Diesel Automatic Rear Wheel Drive</t>
  </si>
  <si>
    <t>Giulia Tecnica 177bhp 4 Door Saloon Diesel Automatic Rear Wheel Drive</t>
  </si>
  <si>
    <t>Giulia Speciale 177bhp 4 Door Saloon Diesel Automatic Rear Wheel Drive</t>
  </si>
  <si>
    <t>Giulia Quadrifoglio Bi-Turbo 503bhp 4 Door Saloon Petrol Automatic Rear Wheel Drive</t>
  </si>
  <si>
    <t>Giulia Veloce 276bhp 4 Door Saloon Petrol Automatic Rear Wheel Drive</t>
  </si>
  <si>
    <t>STELVIO</t>
  </si>
  <si>
    <t>Stelvio 197bhp 5 Door SUV Coupe Petrol Automatic All Wheel Drive</t>
  </si>
  <si>
    <t>Stelvio 178bhp 5 Door SUV Coupe Diesel Automatic Rear Wheel Drive</t>
  </si>
  <si>
    <t>Stelvio Super 197bhp 5 Door SUV Coupe Petrol Automatic All Wheel Drive</t>
  </si>
  <si>
    <t>Stelvio Super 178bhp 5 Door SUV Coupe Diesel Automatic Rear Wheel Drive</t>
  </si>
  <si>
    <t>Stelvio Super 178bhp 5 Door SUV Coupe Diesel Automatic All Wheel Drive</t>
  </si>
  <si>
    <t>Stelvio Super 207bhp 5 Door SUV Coupe Diesel Automatic All Wheel Drive</t>
  </si>
  <si>
    <t>Stelvio Speciale 276bhp 5 Door SUV Coupe Petrol Automatic All Wheel Drive</t>
  </si>
  <si>
    <t>Stelvio Speciale 178bhp 5 Door SUV Coupe Diesel Automatic All Wheel Drive</t>
  </si>
  <si>
    <t>Stelvio Speciale 207bhp 5 Door SUV Coupe Diesel Automatic All Wheel Drive</t>
  </si>
  <si>
    <t>Stelvio Milano Edizione 207bhp 5 Door SUV Coupe Diesel Automatic All Wheel Drive</t>
  </si>
  <si>
    <t>Stelvio Milano Edizione 276bhp 5 Door SUV Coupe Petrol Automatic All Wheel Drive</t>
  </si>
  <si>
    <t>Giulietta Sport TB 118bhp 5 Door Hatchback Petrol Manual 2WD</t>
  </si>
  <si>
    <t>Giulietta Sport JTDM-2 118bhp 5 Door Hatchback Diesel Manual 2WD</t>
  </si>
  <si>
    <t>Giulia Super 160bhp 4 Door Saloon Diesel Automatic Rear Wheel Drive</t>
  </si>
  <si>
    <t>Giulia Speciale 188bhp 4 Door Saloon Diesel Automatic Rear Wheel Drive</t>
  </si>
  <si>
    <t>Giulia Quadrifoglio NRING Bi-Turbo 503bhp 4 Door Saloon Petrol Automatic Rear Wheel Drive</t>
  </si>
  <si>
    <t>Giulia Nero Edizione 197bhp 4 Door Saloon Petrol Automatic Rear Wheel Drive</t>
  </si>
  <si>
    <t>Giulia Veloce Ti 276bhp 4 Door Saloon Petrol Automatic Rear Wheel Drive</t>
  </si>
  <si>
    <t>Stelvio Super 190bhp 5 Door SUV Coupe Diesel Automatic Rear Wheel Drive</t>
  </si>
  <si>
    <t>Stelvio Super 190bhp 5 Door SUV Coupe Diesel Automatic All Wheel Drive</t>
  </si>
  <si>
    <t>Stelvio Nero Edizione 190bhp 5 Door SUV Coupe Diesel Automatic All Wheel Drive</t>
  </si>
  <si>
    <t>Stelvio Quadrifoglio NRING Bi-Turbo 510bhp 5 Door SUV Coupe Petrol Automatic All Wheel Drive</t>
  </si>
  <si>
    <t>Stelvio Nero Edizione 197bhp 5 Door SUV Coupe Petrol Automatic All Wheel Drive</t>
  </si>
  <si>
    <t>Stelvio Quadrifoglio Bi-Turbo 510bhp 5 Door SUV Coupe Petrol Automatic All Wheel Drive</t>
  </si>
  <si>
    <t>Giulietta Super TB 118bhp 5 Door Hatchback Petrol Manual 2WD</t>
  </si>
  <si>
    <t>Giulietta Veloce JTDM-2 170bhp 5 Door Hatchback Diesel Sequential Automatic 2WD</t>
  </si>
  <si>
    <t>Giulietta Speciale JTDM-2 118bhp 5 Door Hatchback Diesel Manual 2WD</t>
  </si>
  <si>
    <t>Giulietta Speciale TB 118bhp 5 Door Hatchback Petrol Manual 2WD</t>
  </si>
  <si>
    <t>Stelvio Ti 207bhp 5 Door SUV Coupe Diesel Automatic All Wheel Drive</t>
  </si>
  <si>
    <t>Stelvio Ti 276bhp 5 Door SUV Coupe Petrol Automatic All Wheel Drive</t>
  </si>
  <si>
    <t>Stelvio Quadrifoglio ARR Bi-Turbo 520bhp 5 Door SUV Coupe Petrol Automatic All Wheel Drive</t>
  </si>
  <si>
    <t>Giulia Quadrifoglio ARR Bi-Turbo 513bhp 4 Door Saloon Petrol Automatic Rear Wheel Drive</t>
  </si>
  <si>
    <t>Stelvio Sprint 190bhp 5 Door SUV Coupe Diesel Automatic All Wheel Drive</t>
  </si>
  <si>
    <t>Stelvio Lusso Ti 190bhp 5 Door SUV Coupe Diesel Automatic All Wheel Drive</t>
  </si>
  <si>
    <t>Stelvio Veloce 207bhp 5 Door SUV Coupe Diesel Automatic All Wheel Drive</t>
  </si>
  <si>
    <t>Stelvio Sprint 197bhp 5 Door SUV Coupe Petrol Automatic All Wheel Drive</t>
  </si>
  <si>
    <t>Stelvio Lusso Ti 197bhp 5 Door SUV Coupe Petrol Automatic All Wheel Drive</t>
  </si>
  <si>
    <t>Stelvio Veloce 276bhp 5 Door SUV Coupe Petrol Automatic All Wheel Drive</t>
  </si>
  <si>
    <t>Giulia Sprint 197bhp 4 Door Saloon Petrol Automatic Rear Wheel Drive</t>
  </si>
  <si>
    <t>Giulia Sprint 188bhp 4 Door Saloon Diesel Automatic Rear Wheel Drive</t>
  </si>
  <si>
    <t>Giulia Lusso Ti 188bhp 4 Door Saloon Diesel Automatic Rear Wheel Drive</t>
  </si>
  <si>
    <t>Giulia Lusso Ti 197bhp 4 Door Saloon Petrol Automatic Rear Wheel Drive</t>
  </si>
  <si>
    <t>Giulietta Sprint JTDM-2 118bhp 5 Door Hatchback Diesel Manual 2WD</t>
  </si>
  <si>
    <t>Giulietta Sprint JTDM-2 118bhp 5 Door Hatchback Diesel Sequential Automatic 2WD</t>
  </si>
  <si>
    <t>Giulietta Sprint TB 118bhp 5 Door Hatchback Petrol Manual 2WD</t>
  </si>
  <si>
    <t>Stelvio Veloce Ti MultiAir 276bhp 5 Door SUV Coupe Petrol Automatic All Wheel Drive</t>
  </si>
  <si>
    <t>Giulia GTA Bi-Turbo 533bhp 4 Door Saloon Petrol Automatic Rear Wheel Drive</t>
  </si>
  <si>
    <t>Giulia GTAm Bi-Turbo 533bhp 4 Door Saloon Petrol Automatic Rear Wheel Drive</t>
  </si>
  <si>
    <t>Giulia Estrema 276bhp 4 Door Saloon Petrol Automatic Rear Wheel Drive</t>
  </si>
  <si>
    <t>Stelvio Estrema 207bhp 5 Door SUV Coupe Diesel Automatic All Wheel Drive</t>
  </si>
  <si>
    <t>Stelvio Estrema 276bhp 5 Door SUV Coupe Petrol Automatic All Wheel Drive</t>
  </si>
  <si>
    <t>TESLA</t>
  </si>
  <si>
    <t>MODEL-S</t>
  </si>
  <si>
    <t>Model-S 70 315bhp 5 Door Hatchback Electric Automatic 2WD</t>
  </si>
  <si>
    <t>Model-S 70D 517bhp 5 Door Hatchback Electric Automatic All Wheel Drive</t>
  </si>
  <si>
    <t>Model-S 75 315bhp 5 Door Hatchback Electric Automatic 2WD</t>
  </si>
  <si>
    <t>Model-S 75D 517bhp 5 Door Hatchback Electric Automatic All Wheel Drive</t>
  </si>
  <si>
    <t>Model-S 90 373bhp 5 Door Hatchback Electric Automatic 2WD</t>
  </si>
  <si>
    <t>Model-S 90D 517bhp 5 Door Hatchback Electric Automatic All Wheel Drive</t>
  </si>
  <si>
    <t>Model-S P85D L 761bhp 5 Door Hatchback Electric Automatic All Wheel Drive</t>
  </si>
  <si>
    <t>Model-S P90D 761bhp 5 Door Hatchback Electric Automatic All Wheel Drive</t>
  </si>
  <si>
    <t>Model-S P90D L 761bhp 5 Door Hatchback Electric Automatic All Wheel Drive</t>
  </si>
  <si>
    <t>MODEL-X</t>
  </si>
  <si>
    <t>Model-X 75D 518bhp 5 Door SUV Coupe Electric Automatic All Wheel Drive 7Seat</t>
  </si>
  <si>
    <t>Model-X 90D 518bhp 5 Door SUV Coupe Electric Automatic All Wheel Drive 7Seat</t>
  </si>
  <si>
    <t>Model-X P100D 762bhp 5 Door SUV Coupe Electric Automatic All Wheel Drive 7Seat</t>
  </si>
  <si>
    <t>Model-X P90D 762bhp 5 Door SUV Coupe Electric Automatic All Wheel Drive 7Seat</t>
  </si>
  <si>
    <t>Model-S 60D 518bhp 5 Door Hatchback Electric Automatic All Wheel Drive</t>
  </si>
  <si>
    <t>Model-S P100D 761bhp 5 Door Hatchback Electric Automatic All Wheel Drive</t>
  </si>
  <si>
    <t>Model-S 100D 762bhp 5 Door Hatchback Electric Automatic All Wheel Drive</t>
  </si>
  <si>
    <t>Model-X 60D 518bhp 5 Door SUV Coupe Electric Automatic All Wheel Drive 7Seat</t>
  </si>
  <si>
    <t>Model-X 100D 762bhp 5 Door SUV Coupe Electric Automatic All Wheel Drive 7Seat</t>
  </si>
  <si>
    <t>MODEL-3</t>
  </si>
  <si>
    <t>Grey Import</t>
  </si>
  <si>
    <t>Model-3 Performance 4 Door Saloon Electric Automatic All Wheel Drive</t>
  </si>
  <si>
    <t>Model-3 Standard Range Plus 302bhp 4 Door Saloon Electric Automatic Rear Wheel Drive</t>
  </si>
  <si>
    <t>Model-3 Long Range 469bhp 4 Door Saloon Electric Automatic All Wheel Drive</t>
  </si>
  <si>
    <t>Model-3 Performance 483bhp 4 Door Saloon Electric Automatic All Wheel Drive</t>
  </si>
  <si>
    <t>Model-S Standard Range 335bhp 5 Door Hatchback Electric Automatic All Wheel Drive</t>
  </si>
  <si>
    <t>Model-S Long Range 469bhp 5 Door Hatchback Electric Automatic All Wheel Drive</t>
  </si>
  <si>
    <t>Model-S Performance 469bhp 5 Door Hatchback Electric Automatic All Wheel Drive</t>
  </si>
  <si>
    <t>Model-S Performance Ludicrous 605bhp 5 Door Hatchback Electric Automatic All Wheel Drive</t>
  </si>
  <si>
    <t>Model-X Long Range 469bhp 5 Door SUV Coupe Electric Automatic All Wheel Drive 7Seat</t>
  </si>
  <si>
    <t>Model-X Performance AWD 605bhp 5 Door SUV Coupe Electric Automatic All Wheel Drive 7Seat</t>
  </si>
  <si>
    <t>Model-X Performance Ludicrous 605bhp 5 Door SUV Coupe Electric Automatic All Wheel Drive 7Seat</t>
  </si>
  <si>
    <t>Model-X Standard Range 335bhp 5 Door SUV Coupe Electric Automatic All Wheel Drive 7Seat</t>
  </si>
  <si>
    <t>MODEL-Y</t>
  </si>
  <si>
    <t>.</t>
  </si>
  <si>
    <t>Model-Y Long Range 507bhp 5 Door Hatchback Electric Automatic All Wheel Drive</t>
  </si>
  <si>
    <t>Model-3 302bhp 4 Door Saloon Electric Automatic Rear Wheel Drive</t>
  </si>
  <si>
    <t>Model-Y Performance 527bhp 5 Door Hatchback Electric Automatic All Wheel Drive</t>
  </si>
  <si>
    <t>Model-S 75D 518bhp 5 Door Hatchback Electric Automatic All Wheel Drive</t>
  </si>
  <si>
    <t>Model-S P100D 762bhp 5 Door Hatchback Electric Automatic All Wheel Drive</t>
  </si>
  <si>
    <t>ALPINA</t>
  </si>
  <si>
    <t>XB7</t>
  </si>
  <si>
    <t>XB7 613bhp 5 Door SUV Petrol Automatic All Wheel Drive 7Seat</t>
  </si>
  <si>
    <t>XD3</t>
  </si>
  <si>
    <t>XD3 350bhp 5 Door SUV Diesel Automatic All Wheel Drive</t>
  </si>
  <si>
    <t>B5</t>
  </si>
  <si>
    <t>B5 613bhp 4 Door Saloon Petrol Automatic All Wheel Drive</t>
  </si>
  <si>
    <t>B5 613bhp 5 Door Estate Petrol Automatic All Wheel Drive</t>
  </si>
  <si>
    <t>B7</t>
  </si>
  <si>
    <t>B7 599bhp 4 Door Saloon Petrol Automatic All Wheel Drive</t>
  </si>
  <si>
    <t>D3</t>
  </si>
  <si>
    <t>D3 S 350bhp 4 Door Saloon Diesel Automatic All Wheel Drive</t>
  </si>
  <si>
    <t>D3 S 350bhp 5 Door Estate Diesel Automatic All Wheel Drive</t>
  </si>
  <si>
    <t>D5</t>
  </si>
  <si>
    <t>D5 S 342bhp 4 Door Saloon Diesel Automatic All Wheel Drive</t>
  </si>
  <si>
    <t>B8</t>
  </si>
  <si>
    <t>B8 613bhp 4 Door Coupe Petrol Automatic All Wheel Drive</t>
  </si>
  <si>
    <t>XD4</t>
  </si>
  <si>
    <t>XD4 382bhp 5 Door SUV Coupe Diesel Automatic All Wheel Drive</t>
  </si>
  <si>
    <t>XD4 389bhp 5 Door SUV Coupe Diesel Automatic All Wheel Drive</t>
  </si>
  <si>
    <t>B3</t>
  </si>
  <si>
    <t>B3 456bhp 4 Door Saloon Petrol Automatic All Wheel Drive</t>
  </si>
  <si>
    <t>B3 456bhp 5 Door Estate Petrol Automatic All Wheel Drive</t>
  </si>
  <si>
    <t>ASTON MARTIN</t>
  </si>
  <si>
    <t>DB11</t>
  </si>
  <si>
    <t>V12</t>
  </si>
  <si>
    <t>DB11 V12 599bhp 2 Door Coupe Petrol Automatic 2WD</t>
  </si>
  <si>
    <t>VANQUISH ZAGATO</t>
  </si>
  <si>
    <t>Vanquish Zagato V12 595bhp 2 Door Coupe Petrol Automatic 2WD</t>
  </si>
  <si>
    <t>Vanquish Zagato V12 Volante 595bhp 2 Door Cabriolet Petrol Automatic 2WD</t>
  </si>
  <si>
    <t>DB11 V8 503bhp 2 Door Coupe Petrol Automatic 2WD</t>
  </si>
  <si>
    <t>Vanquish Zagato V12 Speedster 595bhp 2 Door Cabriolet Petrol Automatic 2WD</t>
  </si>
  <si>
    <t>DB11 V8 Volante 503bhp 2 Door Cabriolet Petrol Automatic 2WD</t>
  </si>
  <si>
    <t>VANTAGE</t>
  </si>
  <si>
    <t>AM6</t>
  </si>
  <si>
    <t>Vantage V8 503bhp 2 Door Coupe Petrol Automatic 2WD</t>
  </si>
  <si>
    <t>DB11 AMR V12 630bhp 2 Door Coupe Petrol Automatic 2WD</t>
  </si>
  <si>
    <t>DBS</t>
  </si>
  <si>
    <t>DBS Superleggera V12 715bhp 2 Door Coupe Petrol Automatic 2WD</t>
  </si>
  <si>
    <t>DBS Superleggera V12 715bhp 2 Door Cabriolet Petrol Automatic 2WD</t>
  </si>
  <si>
    <t>Vantage V8 503bhp 2 Door Coupe Petrol Manual 2WD</t>
  </si>
  <si>
    <t>Vantage AMR V8 503bhp 2 Door Coupe Petrol Manual 2WD</t>
  </si>
  <si>
    <t>DBX</t>
  </si>
  <si>
    <t>DBX V8 543bhp 5 Door SUV Petrol Automatic All Wheel Drive</t>
  </si>
  <si>
    <t>DBS Superleggera GT Zagato V12 759bhp 2 Door Coupe Petrol Automatic 2WD</t>
  </si>
  <si>
    <t>Vantage V8 Roadster 503bhp 2 Door Cabriolet Petrol Automatic 2WD</t>
  </si>
  <si>
    <t>Vantage F1 Edition 527bhp 2 Door Coupe Petrol Automatic 2WD</t>
  </si>
  <si>
    <t>Vantage F1 Edition V8 Roadster 527bhp 2 Door Cabriolet Petrol Automatic 2WD</t>
  </si>
  <si>
    <t>SPEEDSTER</t>
  </si>
  <si>
    <t>Speedster V12 715bhp 2 Door Cabriolet Petrol Automatic Rear Wheel Drive</t>
  </si>
  <si>
    <t>DB11 V8 528bhp 2 Door Coupe Petrol Automatic 2WD</t>
  </si>
  <si>
    <t>DB11 V12 630bhp 2 Door Coupe Petrol Automatic 2WD</t>
  </si>
  <si>
    <t>DB11 V8 Volante 528bhp 2 Door Cabriolet Petrol Automatic 2WD</t>
  </si>
  <si>
    <t>VALKYRIE</t>
  </si>
  <si>
    <t>Valkyrie V12 987bhp 2 Door Coupe Petrol Electric Manual Rear Wheel Drive</t>
  </si>
  <si>
    <t>HEV</t>
  </si>
  <si>
    <t>DBX V8 697bhp 5 Door SUV Petrol Automatic All Wheel Drive</t>
  </si>
  <si>
    <t>Vantage V12 689bhp 2 Door Coupe Petrol Automatic Rear Wheel Drive</t>
  </si>
  <si>
    <t>AUDI</t>
  </si>
  <si>
    <t>A3</t>
  </si>
  <si>
    <t>A3 S Line TFSI 148bhp 3 Door Hatchback Petrol Manual 2WD</t>
  </si>
  <si>
    <t>A3 S Line TFSI 148bhp 3 Door Hatchback Petrol DSG 2WD</t>
  </si>
  <si>
    <t>A3 SE TFSI 148bhp 3 Door Hatchback Petrol Manual 2WD</t>
  </si>
  <si>
    <t>A3 SE TFSI 148bhp 3 Door Hatchback Petrol DSG 2WD</t>
  </si>
  <si>
    <t>A3 Sport TFSI 148bhp 3 Door Hatchback Petrol Manual 2WD</t>
  </si>
  <si>
    <t>A3 Sport TFSI 148bhp 3 Door Hatchback Petrol DSG 2WD</t>
  </si>
  <si>
    <t>A3 SE TDI 109bhp 3 Door Hatchback Diesel DSG 2WD</t>
  </si>
  <si>
    <t>A3 SE TDI 109bhp 3 Door Hatchback Diesel Manual 2WD</t>
  </si>
  <si>
    <t>A3 SE Technik TDI 109bhp 3 Door Hatchback Diesel Manual 2WD</t>
  </si>
  <si>
    <t>A3 SE Technik TDI 109bhp 3 Door Hatchback Diesel DSG 2WD</t>
  </si>
  <si>
    <t>A3 Sport TDI 109bhp 3 Door Hatchback Diesel Manual 2WD</t>
  </si>
  <si>
    <t>A3 Sport TDI 109bhp 3 Door Hatchback Diesel DSG 2WD</t>
  </si>
  <si>
    <t>A3 S Line TDI 109bhp 3 Door Hatchback Diesel Manual 2WD</t>
  </si>
  <si>
    <t>A3 S Line TDI 109bhp 3 Door Hatchback Diesel DSG 2WD</t>
  </si>
  <si>
    <t>A3 SE TDI 148bhp 3 Door Hatchback Diesel Manual 2WD</t>
  </si>
  <si>
    <t>A3 SE TDI 148bhp 3 Door Hatchback Diesel DSG 2WD</t>
  </si>
  <si>
    <t>A3 S Line Quattro TDI 148bhp 3 Door Hatchback Diesel Manual All Wheel Drive</t>
  </si>
  <si>
    <t>A3 Sport Quattro TDI 148bhp 3 Door Hatchback Diesel Manual All Wheel Drive</t>
  </si>
  <si>
    <t>A3 Sport TDI 148bhp 3 Door Hatchback Diesel Manual 2WD</t>
  </si>
  <si>
    <t>A3 Sport TDI 148bhp 3 Door Hatchback Diesel DSG 2WD</t>
  </si>
  <si>
    <t>A3 SE Technik TDI 148bhp 3 Door Hatchback Diesel DSG 2WD</t>
  </si>
  <si>
    <t>A3 SE Technik TDI 148bhp 3 Door Hatchback Diesel Manual 2WD</t>
  </si>
  <si>
    <t>A3 S Line TDI 148bhp 3 Door Hatchback Diesel DSG 2WD</t>
  </si>
  <si>
    <t>A3 S Line TDI 148bhp 3 Door Hatchback Diesel Manual 2WD</t>
  </si>
  <si>
    <t>A3 Sport TFSI 148bhp 4 Door Saloon Petrol Manual 2WD</t>
  </si>
  <si>
    <t>A3 S Line TFSI 148bhp 4 Door Saloon Petrol Manual 2WD</t>
  </si>
  <si>
    <t>A3 Sport TFSI 148bhp 4 Door Saloon Petrol DSG 2WD</t>
  </si>
  <si>
    <t>A3 S Line TFSI 148bhp 4 Door Saloon Petrol DSG 2WD</t>
  </si>
  <si>
    <t>A3 Sport TDI 109bhp 4 Door Saloon Diesel DSG 2WD</t>
  </si>
  <si>
    <t>A3 Sport TDI 109bhp 4 Door Saloon Diesel Manual 2WD</t>
  </si>
  <si>
    <t>A3 S Line TDI 109bhp 4 Door Saloon Diesel DSG 2WD</t>
  </si>
  <si>
    <t>A3 S Line TDI 109bhp 4 Door Saloon Diesel Manual 2WD</t>
  </si>
  <si>
    <t>A3 Sport TDI 148bhp 4 Door Saloon Diesel Manual 2WD</t>
  </si>
  <si>
    <t>A3 S Line TDI 148bhp 4 Door Saloon Diesel Manual 2WD</t>
  </si>
  <si>
    <t>A3 Sport TDI 148bhp 4 Door Saloon Diesel DSG 2WD</t>
  </si>
  <si>
    <t>A3 S Line TDI 148bhp 4 Door Saloon Diesel DSG 2WD</t>
  </si>
  <si>
    <t>A3 Sport Quattro TDI 148bhp 4 Door Saloon Diesel Manual All Wheel Drive</t>
  </si>
  <si>
    <t>A3 S Line Quattro TDI 148bhp 4 Door Saloon Diesel Manual All Wheel Drive</t>
  </si>
  <si>
    <t>A3 SE TFSI 148bhp 2 Door Cabriolet Petrol Manual 2WD</t>
  </si>
  <si>
    <t>A3 Sport TFSI 148bhp 2 Door Cabriolet Petrol Manual 2WD</t>
  </si>
  <si>
    <t>A3 S Line TFSI 148bhp 2 Door Cabriolet Petrol Manual 2WD</t>
  </si>
  <si>
    <t>A3 SE TFSI 148bhp 2 Door Cabriolet Petrol DSG 2WD</t>
  </si>
  <si>
    <t>A3 Sport TFSI 148bhp 2 Door Cabriolet Petrol DSG 2WD</t>
  </si>
  <si>
    <t>A3 S Line TFSI 148bhp 2 Door Cabriolet Petrol DSG 2WD</t>
  </si>
  <si>
    <t>A3 SE TDI 109bhp 2 Door Cabriolet Diesel Manual 2WD</t>
  </si>
  <si>
    <t>A3 Sport TDI 109bhp 2 Door Cabriolet Diesel Manual 2WD</t>
  </si>
  <si>
    <t>A3 S Line TDI 109bhp 2 Door Cabriolet Diesel Manual 2WD</t>
  </si>
  <si>
    <t>A3 S Line TDI 148bhp 2 Door Cabriolet Diesel Manual 2WD</t>
  </si>
  <si>
    <t>A3 SE TDI 148bhp 2 Door Cabriolet Diesel Manual 2WD</t>
  </si>
  <si>
    <t>A3 Sport TDI 148bhp 2 Door Cabriolet Diesel Manual 2WD</t>
  </si>
  <si>
    <t>A3 S Line TDI 148bhp 2 Door Cabriolet Diesel DSG 2WD</t>
  </si>
  <si>
    <t>A3 SE TDI 148bhp 2 Door Cabriolet Diesel DSG 2WD</t>
  </si>
  <si>
    <t>A3 Sport TDI 148bhp 2 Door Cabriolet Diesel DSG 2WD</t>
  </si>
  <si>
    <t>A3 Sport Quattro TDI 148bhp 2 Door Cabriolet Diesel Manual All Wheel Drive</t>
  </si>
  <si>
    <t>A3 S Line Quattro TDI 148bhp 2 Door Cabriolet Diesel Manual All Wheel Drive</t>
  </si>
  <si>
    <t>A3 Sport TFSI 188bhp 3 Door Hatchback Petrol DSG 2WD</t>
  </si>
  <si>
    <t>A3 Sport TFSI 188bhp 3 Door Hatchback Petrol Manual 2WD</t>
  </si>
  <si>
    <t>A3 S Line TFSI 188bhp 3 Door Hatchback Petrol DSG 2WD</t>
  </si>
  <si>
    <t>A3 S Line TFSI 188bhp 3 Door Hatchback Petrol Manual 2WD</t>
  </si>
  <si>
    <t>A3 Sport Quattro TFSI 188bhp 3 Door Hatchback Petrol DSG All Wheel Drive</t>
  </si>
  <si>
    <t>A3 S Line Quattro TFSI 188bhp 3 Door Hatchback Petrol DSG All Wheel Drive</t>
  </si>
  <si>
    <t>A3 S Line Quattro TFSI 188bhp 2 Door Cabriolet Petrol DSG All Wheel Drive</t>
  </si>
  <si>
    <t>A3 Sport Quattro TFSI 188bhp 2 Door Cabriolet Petrol DSG All Wheel Drive</t>
  </si>
  <si>
    <t>A3 S Line TFSI 188bhp 2 Door Cabriolet Petrol Manual 2WD</t>
  </si>
  <si>
    <t>A3 S Line TFSI 188bhp 2 Door Cabriolet Petrol DSG 2WD</t>
  </si>
  <si>
    <t>A3 Sport TFSI 188bhp 2 Door Cabriolet Petrol Manual 2WD</t>
  </si>
  <si>
    <t>A3 Sport TFSI 188bhp 2 Door Cabriolet Petrol DSG 2WD</t>
  </si>
  <si>
    <t>A3 Sport TFSI 188bhp 4 Door Saloon Petrol Manual 2WD</t>
  </si>
  <si>
    <t>A3 S Line TFSI 188bhp 4 Door Saloon Petrol Manual 2WD</t>
  </si>
  <si>
    <t>A3 Sport TFSI 188bhp 4 Door Saloon Petrol DSG 2WD</t>
  </si>
  <si>
    <t>A3 S Line TFSI 188bhp 4 Door Saloon Petrol DSG 2WD</t>
  </si>
  <si>
    <t>A3 Sport Quattro TFSI 188bhp 4 Door Saloon Petrol DSG All Wheel Drive</t>
  </si>
  <si>
    <t>A3 S Line Quattro TFSI 188bhp 4 Door Saloon Petrol DSG All Wheel Drive</t>
  </si>
  <si>
    <t>A3 S Line TFSI 148bhp 5 Door Hatchback Petrol Manual 2WD</t>
  </si>
  <si>
    <t>A3 SE TFSI 148bhp 5 Door Hatchback Petrol Manual 2WD</t>
  </si>
  <si>
    <t>A3 Sport TFSI 148bhp 5 Door Hatchback Petrol Manual 2WD</t>
  </si>
  <si>
    <t>A3 S Line TFSI 148bhp 5 Door Hatchback Petrol DSG 2WD</t>
  </si>
  <si>
    <t>A3 SE TFSI 148bhp 5 Door Hatchback Petrol DSG 2WD</t>
  </si>
  <si>
    <t>A3 Sport TFSI 148bhp 5 Door Hatchback Petrol DSG 2WD</t>
  </si>
  <si>
    <t>A3 S Line TDI 109bhp 5 Door Hatchback Diesel Manual 2WD</t>
  </si>
  <si>
    <t>A3 SE Technik TDI 109bhp 5 Door Hatchback Diesel Manual 2WD</t>
  </si>
  <si>
    <t>A3 Sport TDI 109bhp 5 Door Hatchback Diesel Manual 2WD</t>
  </si>
  <si>
    <t>A3 SE TDI 109bhp 5 Door Hatchback Diesel Manual 2WD</t>
  </si>
  <si>
    <t>A3 SE TDI 109bhp 5 Door Hatchback Diesel DSG 2WD</t>
  </si>
  <si>
    <t>A3 SE Technik TDI 109bhp 5 Door Hatchback Diesel DSG 2WD</t>
  </si>
  <si>
    <t>A3 Sport TDI 109bhp 5 Door Hatchback Diesel DSG 2WD</t>
  </si>
  <si>
    <t>A3 S Line TDI 109bhp 5 Door Hatchback Diesel DSG 2WD</t>
  </si>
  <si>
    <t>A3 SE TDI 148bhp 5 Door Hatchback Diesel Manual 2WD</t>
  </si>
  <si>
    <t>A3 Sport TDI 148bhp 5 Door Hatchback Diesel Manual 2WD</t>
  </si>
  <si>
    <t>A3 SE Technik TDI 148bhp 5 Door Hatchback Diesel Manual 2WD</t>
  </si>
  <si>
    <t>A3 S Line TDI 148bhp 5 Door Hatchback Diesel Manual 2WD</t>
  </si>
  <si>
    <t>A3 S Line TDI 148bhp 5 Door Hatchback Diesel DSG 2WD</t>
  </si>
  <si>
    <t>A3 SE TDI 148bhp 5 Door Hatchback Diesel DSG 2WD</t>
  </si>
  <si>
    <t>A3 Sport TDI 148bhp 5 Door Hatchback Diesel DSG 2WD</t>
  </si>
  <si>
    <t>A3 SE Technik TDI 148bhp 5 Door Hatchback Diesel DSG 2WD</t>
  </si>
  <si>
    <t>A3 Sport Quattro TDI 148bhp 5 Door Hatchback Diesel Manual All Wheel Drive</t>
  </si>
  <si>
    <t>A3 S Line Quattro TDI 148bhp 5 Door Hatchback Diesel Manual All Wheel Drive</t>
  </si>
  <si>
    <t>A3 S3 Quattro TFSI 306bhp 3 Door Hatchback Petrol Manual All Wheel Drive</t>
  </si>
  <si>
    <t>A3 S3 Quattro TFSI 306bhp 3 Door Hatchback Petrol DSG All Wheel Drive</t>
  </si>
  <si>
    <t>A3 S3 Quattro TFSI 306bhp 5 Door Hatchback Petrol Manual All Wheel Drive</t>
  </si>
  <si>
    <t>A3 S3 Quattro TFSI 306bhp 5 Door Hatchback Petrol DSG All Wheel Drive</t>
  </si>
  <si>
    <t>A3 Sport TFSI 188bhp 5 Door Hatchback Petrol Manual 2WD</t>
  </si>
  <si>
    <t>A3 S Line TFSI 188bhp 5 Door Hatchback Petrol Manual 2WD</t>
  </si>
  <si>
    <t>A3 Sport TFSI 188bhp 5 Door Hatchback Petrol DSG 2WD</t>
  </si>
  <si>
    <t>A3 S Line TFSI 188bhp 5 Door Hatchback Petrol DSG 2WD</t>
  </si>
  <si>
    <t>A3 Sport Quattro TFSI 188bhp 5 Door Hatchback Petrol DSG All Wheel Drive</t>
  </si>
  <si>
    <t>A3 S Line Quattro TFSI 188bhp 5 Door Hatchback Petrol DSG All Wheel Drive</t>
  </si>
  <si>
    <t>OptioNoal</t>
  </si>
  <si>
    <t>A3 SE TFSI 114bhp 3 Door Hatchback Petrol Manual 2WD</t>
  </si>
  <si>
    <t>A3 SE TFSI 114bhp 3 Door Hatchback Petrol DSG 2WD</t>
  </si>
  <si>
    <t>A3 Sport TFSI 114bhp 3 Door Hatchback Petrol Manual 2WD</t>
  </si>
  <si>
    <t>A3 Sport TFSI 114bhp 3 Door Hatchback Petrol DSG 2WD</t>
  </si>
  <si>
    <t>A3 Sport TDI 181bhp 3 Door Hatchback Diesel DSG 2WD</t>
  </si>
  <si>
    <t>A3 S Line TDI 181bhp 3 Door Hatchback Diesel DSG 2WD</t>
  </si>
  <si>
    <t>A3 Sport TDI 181bhp 2 Door Cabriolet Diesel DSG 2WD</t>
  </si>
  <si>
    <t>A3 S Line TDI 181bhp 2 Door Cabriolet Diesel DSG 2WD</t>
  </si>
  <si>
    <t>A3 Sport TDI 181bhp 4 Door Saloon Diesel DSG 2WD</t>
  </si>
  <si>
    <t>A3 S Line TDI 181bhp 4 Door Saloon Diesel DSG 2WD</t>
  </si>
  <si>
    <t>A3 SE TFSI 114bhp 5 Door Hatchback Petrol Manual 2WD</t>
  </si>
  <si>
    <t>A3 SE TFSI 114bhp 5 Door Hatchback Petrol DSG 2WD</t>
  </si>
  <si>
    <t>A3 Sport TFSI 114bhp 5 Door Hatchback Petrol Manual 2WD</t>
  </si>
  <si>
    <t>A3 Sport TFSI 114bhp 5 Door Hatchback Petrol DSG 2WD</t>
  </si>
  <si>
    <t>A3 Sport TDI 181bhp 5 Door Hatchback Diesel DSG 2WD</t>
  </si>
  <si>
    <t>A3 S Line TDI 181bhp 5 Door Hatchback Diesel DSG 2WD</t>
  </si>
  <si>
    <t>A3 S3 Quattro TFSI 306bhp 4 Door Saloon Petrol Manual All Wheel Drive</t>
  </si>
  <si>
    <t>A3 S3 Quattro TFSI 306bhp 4 Door Saloon Petrol DSG All Wheel Drive</t>
  </si>
  <si>
    <t>A3 S3 Quattro TFSI 306bhp 2 Door Cabriolet Petrol DSG All Wheel Drive</t>
  </si>
  <si>
    <t>A3 E-TRON</t>
  </si>
  <si>
    <t>A3 e-tron 201bhp 5 Door Hatchback Petrol Electric DSG 2WD</t>
  </si>
  <si>
    <t>PHEV</t>
  </si>
  <si>
    <t>Q2</t>
  </si>
  <si>
    <t>Q2 SE TDI 114bhp 5 Door Hatchback Diesel Manual 2WD</t>
  </si>
  <si>
    <t>Q2 Sport TDI 114bhp 5 Door Hatchback Diesel Manual 2WD</t>
  </si>
  <si>
    <t>Q2 S Line TDI 114bhp 5 Door Hatchback Diesel Manual 2WD</t>
  </si>
  <si>
    <t>Q2 SE TFSI 148bhp 5 Door Hatchback Petrol Manual 2WD</t>
  </si>
  <si>
    <t>Q2 Sport TFSI 148bhp 5 Door Hatchback Petrol Manual 2WD</t>
  </si>
  <si>
    <t>Q2 S Line TFSI 148bhp 5 Door Hatchback Petrol Manual 2WD</t>
  </si>
  <si>
    <t>Q2 Edition 1 TFSI 148bhp 5 Door Hatchback Petrol Manual 2WD</t>
  </si>
  <si>
    <t>Q2 SE TFSI 148bhp 5 Door Hatchback Petrol Automatic 2WD</t>
  </si>
  <si>
    <t>Q2 Sport TFSI 148bhp 5 Door Hatchback Petrol Automatic 2WD</t>
  </si>
  <si>
    <t>Q2 S Line TFSI 148bhp 5 Door Hatchback Petrol Automatic 2WD</t>
  </si>
  <si>
    <t>Q2 Edition 1 TFSI 148bhp 5 Door Hatchback Petrol Automatic 2WD</t>
  </si>
  <si>
    <t>A3 S3 Black Edition Quattro TFSI 306bhp 5 Door Hatchback Petrol Manual All Wheel Drive</t>
  </si>
  <si>
    <t>A3 S3 Black Edition Quattro TFSI 306bhp 5 Door Hatchback Petrol DSG All Wheel Drive</t>
  </si>
  <si>
    <t>A3 S Line Black Edition Quattro TDI 148bhp 3 Door Hatchback Diesel Manual All Wheel Drive</t>
  </si>
  <si>
    <t>A3 S Line Black Edition Quattro TDI 181bhp 3 Door Hatchback Diesel DSG All Wheel Drive</t>
  </si>
  <si>
    <t>A3 S Line Black Edition TDI 109bhp 5 Door Hatchback Diesel Manual 2WD</t>
  </si>
  <si>
    <t>A3 S Line Black Edition TDI 109bhp 5 Door Hatchback Diesel DSG 2WD</t>
  </si>
  <si>
    <t>A3 S Line Black Edition TFSI 148bhp 5 Door Hatchback Petrol Manual 2WD</t>
  </si>
  <si>
    <t>A3 S Line Black Edition TFSI 148bhp 5 Door Hatchback Petrol DSG 2WD</t>
  </si>
  <si>
    <t>A3 S Line Black Edition TFSI 188bhp 5 Door Hatchback Petrol Manual 2WD</t>
  </si>
  <si>
    <t>A3 S Line Black Edition TFSI 188bhp 5 Door Hatchback Petrol DSG 2WD</t>
  </si>
  <si>
    <t>A3 S Line Black Edition Quattro TFSI 188bhp 5 Door Hatchback Petrol DSG All Wheel Drive</t>
  </si>
  <si>
    <t>A3 S Line Black Edition TDI 148bhp 5 Door Hatchback Diesel Manual 2WD</t>
  </si>
  <si>
    <t>A3 S Line Black Edition TDI 148bhp 5 Door Hatchback Diesel DSG 2WD</t>
  </si>
  <si>
    <t>A3 S Line Black Edition Quattro TDI 148bhp 5 Door Hatchback Diesel Manual All Wheel Drive</t>
  </si>
  <si>
    <t>A3 S Line Black Edition Quattro TDI 181bhp 5 Door Hatchback Diesel DSG All Wheel Drive</t>
  </si>
  <si>
    <t>A3 S3 Black Edition Quattro TFSI 306bhp 3 Door Hatchback Petrol Manual All Wheel Drive</t>
  </si>
  <si>
    <t>A3 S3 Black Edition Quattro TFSI 306bhp 3 Door Hatchback Petrol DSG All Wheel Drive</t>
  </si>
  <si>
    <t>A3 S Line Black Edition TFSI 148bhp 4 Door Saloon Petrol Manual 2WD</t>
  </si>
  <si>
    <t>A3 S Line Black Edition TFSI 148bhp 4 Door Saloon Petrol DSG 2WD</t>
  </si>
  <si>
    <t>A3 S Line Black Edition TFSI 188bhp 4 Door Saloon Petrol Manual 2WD</t>
  </si>
  <si>
    <t>A3 S Line Black Edition TFSI 188bhp 4 Door Saloon Petrol DSG 2WD</t>
  </si>
  <si>
    <t>A3 S Line Black Edition Quattro TFSI 188bhp 4 Door Saloon Petrol DSG All Wheel Drive</t>
  </si>
  <si>
    <t>A3 S Line Black Edition TDI 109bhp 4 Door Saloon Diesel Manual 2WD</t>
  </si>
  <si>
    <t>A3 S Line Black Edition TDI 109bhp 4 Door Saloon Diesel DSG 2WD</t>
  </si>
  <si>
    <t>A3 S Line Black Edition TDI 148bhp 4 Door Saloon Diesel Manual 2WD</t>
  </si>
  <si>
    <t>A3 S Line Black Edition TDI 148bhp 4 Door Saloon Diesel DSG 2WD</t>
  </si>
  <si>
    <t>A3 S Line Black Edition Quattro TDI 148bhp 4 Door Saloon Diesel Manual All Wheel Drive</t>
  </si>
  <si>
    <t>A3 S Line Black Edition Quattro TDI 181bhp 4 Door Saloon Diesel DSG All Wheel Drive</t>
  </si>
  <si>
    <t>A3 S3 Black Edition Quattro TFSI 306bhp 4 Door Saloon Petrol Manual All Wheel Drive</t>
  </si>
  <si>
    <t>A3 S3 Black Edition Quattro TFSI 306bhp 4 Door Saloon Petrol DSG All Wheel Drive</t>
  </si>
  <si>
    <t>A5</t>
  </si>
  <si>
    <t>A5 SE TFSI 188bhp 2 Door Coupe Petrol Manual 2WD</t>
  </si>
  <si>
    <t>A5 Sport TFSI 188bhp 2 Door Coupe Petrol Manual 2WD</t>
  </si>
  <si>
    <t>A5 S Line TFSI 188bhp 2 Door Coupe Petrol Manual 2WD</t>
  </si>
  <si>
    <t>A5 Sport TFSI 188bhp 2 Door Coupe Petrol DSG 2WD</t>
  </si>
  <si>
    <t>A5 S Line TFSI 188bhp 2 Door Coupe Petrol DSG 2WD</t>
  </si>
  <si>
    <t>A5 SE TFSI 188bhp 2 Door Coupe Petrol DSG 2WD</t>
  </si>
  <si>
    <t>A5 Sport Quattro TFSI 249bhp 2 Door Coupe Petrol DSG All Wheel Drive</t>
  </si>
  <si>
    <t>A5 S Line Quattro TFSI 249bhp 2 Door Coupe Petrol DSG All Wheel Drive</t>
  </si>
  <si>
    <t>A5 S5 Quattro TFSI 350bhp 2 Door Coupe Petrol Automatic All Wheel Drive</t>
  </si>
  <si>
    <t>A5 SE TDI Ultra 188bhp 2 Door Coupe Diesel Manual 2WD</t>
  </si>
  <si>
    <t>A5 Sport TDI Ultra 188bhp 2 Door Coupe Diesel Manual 2WD</t>
  </si>
  <si>
    <t>A5 S Line TDI Ultra 188bhp 2 Door Coupe Diesel Manual 2WD</t>
  </si>
  <si>
    <t>A5 S Line TDI 188bhp 2 Door Coupe Diesel Manual 2WD</t>
  </si>
  <si>
    <t>A5 SE TDI Ultra 188bhp 2 Door Coupe Diesel DSG 2WD</t>
  </si>
  <si>
    <t>A5 Sport TDI Ultra 188bhp 2 Door Coupe Diesel DSG 2WD</t>
  </si>
  <si>
    <t>A5 S Line TDI Ultra 188bhp 2 Door Coupe Diesel DSG 2WD</t>
  </si>
  <si>
    <t>A5 Sport Quattro TDI 188bhp 2 Door Coupe Diesel DSG All Wheel Drive</t>
  </si>
  <si>
    <t>A5 S Line Quattro TDI Ultra 188bhp 2 Door Coupe Diesel DSG All Wheel Drive</t>
  </si>
  <si>
    <t>A5 Sport Quattro TDI 215bhp 2 Door Coupe Diesel DSG All Wheel Drive</t>
  </si>
  <si>
    <t>A5 S Line Quattro TDI 215bhp 2 Door Coupe Diesel DSG All Wheel Drive</t>
  </si>
  <si>
    <t>A5 S Line TDI 188bhp 2 Door Coupe Diesel DSG 2WD</t>
  </si>
  <si>
    <t>A5 Sport Quattro TFSI 249bhp 5 Door Hatchback Petrol DSG All Wheel Drive</t>
  </si>
  <si>
    <t>A5 S Line Quattro TFSI 249bhp 5 Door Hatchback Petrol DSG All Wheel Drive</t>
  </si>
  <si>
    <t>A5 S5 Quattro TFSI 350bhp 5 Door Hatchback Petrol Automatic All Wheel Drive</t>
  </si>
  <si>
    <t>A5 Sport TDI 188bhp 5 Door Hatchback Diesel DSG 2WD</t>
  </si>
  <si>
    <t>A5 S Line TDI 188bhp 5 Door Hatchback Diesel DSG 2WD</t>
  </si>
  <si>
    <t>A5 Sport Quattro TDI 188bhp 5 Door Hatchback Diesel DSG All Wheel Drive</t>
  </si>
  <si>
    <t>A5 S Line Quattro TDI Ultra 188bhp 5 Door Hatchback Diesel DSG All Wheel Drive</t>
  </si>
  <si>
    <t>Q2 SE TDI 114bhp 5 Door Hatchback Diesel Automatic 2WD</t>
  </si>
  <si>
    <t>Q2 Sport TDI 114bhp 5 Door Hatchback Diesel Automatic 2WD</t>
  </si>
  <si>
    <t>Q2 S Line TDI 114bhp 5 Door Hatchback Diesel Automatic 2WD</t>
  </si>
  <si>
    <t>Q2 SE TFSI 114bhp 5 Door Hatchback Petrol Manual 2WD</t>
  </si>
  <si>
    <t>Q2 Sport TFSI 114bhp 5 Door Hatchback Petrol Manual 2WD</t>
  </si>
  <si>
    <t>Q5</t>
  </si>
  <si>
    <t>Q5 SE Quattro TFSI 248bhp 5 Door SUV Petrol DSG All Wheel Drive</t>
  </si>
  <si>
    <t>Q5 Sport Quattro TFSI 248bhp 5 Door SUV Petrol DSG All Wheel Drive</t>
  </si>
  <si>
    <t>Q5 S Line Quattro TFSI 248bhp 5 Door SUV Petrol DSG All Wheel Drive</t>
  </si>
  <si>
    <t>Q5 SE Quattro TDI 188bhp 5 Door SUV Diesel DSG All Wheel Drive</t>
  </si>
  <si>
    <t>Q5 Sport Quattro TDI 188bhp 5 Door SUV Diesel DSG All Wheel Drive</t>
  </si>
  <si>
    <t>Q5 S Line Quattro TDI 188bhp 5 Door SUV Diesel DSG All Wheel Drive</t>
  </si>
  <si>
    <t>A3 S Line Black Edition TFSI 148bhp 3 Door Hatchback Petrol Manual 2WD</t>
  </si>
  <si>
    <t>A3 S Line Black Edition TFSI 148bhp 3 Door Hatchback Petrol DSG 2WD</t>
  </si>
  <si>
    <t>A3 S Line Black Edition TFSI 188bhp 3 Door Hatchback Petrol Manual 2WD</t>
  </si>
  <si>
    <t>A3 S Line Black Edition TFSI 188bhp 3 Door Hatchback Petrol DSG 2WD</t>
  </si>
  <si>
    <t>A3 S Line Black Edition Quattro TFSI 188bhp 3 Door Hatchback Petrol DSG All Wheel Drive</t>
  </si>
  <si>
    <t>A3 S Line Black Edition TDI 109bhp 3 Door Hatchback Diesel Manual 2WD</t>
  </si>
  <si>
    <t>A3 S Line Black Edition TDI 109bhp 3 Door Hatchback Diesel DSG 2WD</t>
  </si>
  <si>
    <t>A3 S Line Black Edition TDI 148bhp 3 Door Hatchback Diesel Manual 2WD</t>
  </si>
  <si>
    <t>A3 S Line Black Edition TDI 148bhp 3 Door Hatchback Diesel DSG 2WD</t>
  </si>
  <si>
    <t>A3 Sport TDI 181bhp 4 Door Saloon Diesel Manual 2WD</t>
  </si>
  <si>
    <t>A3 S Line TDI 181bhp 4 Door Saloon Diesel Manual 2WD</t>
  </si>
  <si>
    <t>A3 S Line Black Edition TDI 181bhp 4 Door Saloon Diesel Manual 2WD</t>
  </si>
  <si>
    <t>A3 Sport TDI 181bhp 3 Door Hatchback Diesel Manual 2WD</t>
  </si>
  <si>
    <t>A3 S Line TDI 181bhp 3 Door Hatchback Diesel Manual 2WD</t>
  </si>
  <si>
    <t>A3 S Line Black Edition TDI 181bhp 3 Door Hatchback Diesel Manual 2WD</t>
  </si>
  <si>
    <t>A3 Sport TDI 181bhp 5 Door Hatchback Diesel Manual 2WD</t>
  </si>
  <si>
    <t>A3 S Line TDI 181bhp 5 Door Hatchback Diesel Manual 2WD</t>
  </si>
  <si>
    <t>A3 S Line Black Edition TDI 181bhp 5 Door Hatchback Diesel Manual 2WD</t>
  </si>
  <si>
    <t>A3 Sport TDI 181bhp 2 Door Cabriolet Diesel Manual 2WD</t>
  </si>
  <si>
    <t>A3 S Line TDI 181bhp 2 Door Cabriolet Diesel Manual 2WD</t>
  </si>
  <si>
    <t>A5 SE TDI Ultra 188bhp 5 Door Hatchback Diesel DSG 2WD</t>
  </si>
  <si>
    <t>A5 Sport TDI Ultra 188bhp 5 Door Hatchback Diesel DSG 2WD</t>
  </si>
  <si>
    <t>A5 S Line TDI Ultra 188bhp 5 Door Hatchback Diesel DSG 2WD</t>
  </si>
  <si>
    <t>A5 Sport Quattro TDI 215bhp 5 Door Hatchback Diesel DSG All Wheel Drive</t>
  </si>
  <si>
    <t>A5 S Line Quattro TDI 215bhp 5 Door Hatchback Diesel DSG All Wheel Drive</t>
  </si>
  <si>
    <t>A5 SE TDI Ultra 188bhp 5 Door Hatchback Diesel Manual 2WD</t>
  </si>
  <si>
    <t>A5 Sport TDI Ultra 188bhp 5 Door Hatchback Diesel Manual 2WD</t>
  </si>
  <si>
    <t>A5 S Line TDI Ultra 188bhp 5 Door Hatchback Diesel Manual 2WD</t>
  </si>
  <si>
    <t>Q5 SQ5 Quattro TFSI 349bhp 5 Door SUV Petrol Automatic All Wheel Drive</t>
  </si>
  <si>
    <t>A5 S5 Quattro TFSI 350bhp 2 Door Cabriolet Petrol Automatic All Wheel Drive</t>
  </si>
  <si>
    <t>A5 SE TFSI 188bhp 2 Door Cabriolet Petrol Manual 2WD</t>
  </si>
  <si>
    <t>A5 Sport TFSI 188bhp 2 Door Cabriolet Petrol Manual 2WD</t>
  </si>
  <si>
    <t>A5 S Line TFSI 188bhp 2 Door Cabriolet Petrol Manual 2WD</t>
  </si>
  <si>
    <t>A5 SE TFSI 188bhp 2 Door Cabriolet Petrol DSG 2WD</t>
  </si>
  <si>
    <t>A5 Sport TFSI 188bhp 2 Door Cabriolet Petrol DSG 2WD</t>
  </si>
  <si>
    <t>A5 S Line TFSI 188bhp 2 Door Cabriolet Petrol DSG 2WD</t>
  </si>
  <si>
    <t>A5 S Line Quattro TFSI 249bhp 2 Door Cabriolet Petrol DSG All Wheel Drive</t>
  </si>
  <si>
    <t>A5 Sport Quattro TFSI 249bhp 2 Door Cabriolet Petrol DSG All Wheel Drive</t>
  </si>
  <si>
    <t>A5 SE TDI Ultra 188bhp 2 Door Cabriolet Diesel DSG 2WD</t>
  </si>
  <si>
    <t>A5 Sport TDI Ultra 188bhp 2 Door Cabriolet Diesel DSG 2WD</t>
  </si>
  <si>
    <t>A5 S Line TDI Ultra 188bhp 2 Door Cabriolet Diesel DSG 2WD</t>
  </si>
  <si>
    <t>A5 Sport Quattro TDI 188bhp 2 Door Cabriolet Diesel DSG All Wheel Drive</t>
  </si>
  <si>
    <t>A5 S Line Quattro TDI 188bhp 2 Door Cabriolet Diesel DSG All Wheel Drive</t>
  </si>
  <si>
    <t>A5 Sport Quattro TDI 215bhp 2 Door Cabriolet Diesel DSG All Wheel Drive</t>
  </si>
  <si>
    <t>A5 S Line Quattro TDI 215bhp 2 Door Cabriolet Diesel DSG All Wheel Drive</t>
  </si>
  <si>
    <t>Q2 Sport Quattro TDI 148bhp 5 Door Hatchback Diesel Automatic All Wheel Drive</t>
  </si>
  <si>
    <t>Q2 S Line Quattro TDI 148bhp 5 Door Hatchback Diesel Automatic All Wheel Drive</t>
  </si>
  <si>
    <t>Q2 S Line Edition 1 Quattro TDI 148bhp 5 Door Hatchback Diesel Automatic All Wheel Drive</t>
  </si>
  <si>
    <t>A3 S Line TDI 114bhp 4 Door Saloon Diesel DSG 2WD</t>
  </si>
  <si>
    <t>A3 S Line TDI 114bhp 5 Door Hatchback Diesel Manual 2WD</t>
  </si>
  <si>
    <t>A3 S Line TDI 114bhp 2 Door Cabriolet Diesel Manual 2WD</t>
  </si>
  <si>
    <t>A3 S Line TDI 114bhp 3 Door Hatchback Diesel Manual 2WD</t>
  </si>
  <si>
    <t>A3 S Line TDI 114bhp 5 Door Hatchback Diesel DSG 2WD</t>
  </si>
  <si>
    <t>A3 S Line TDI 114bhp 3 Door Hatchback Diesel DSG 2WD</t>
  </si>
  <si>
    <t>A3 S Line TDI 114bhp 4 Door Saloon Diesel Manual 2WD</t>
  </si>
  <si>
    <t>A3 S Line Black Edition TDI 114bhp 3 Door Hatchback Diesel Manual 2WD</t>
  </si>
  <si>
    <t>A3 S Line Black Edition TDI 114bhp 4 Door Saloon Diesel Manual 2WD</t>
  </si>
  <si>
    <t>A3 S Line Black Edition TDI 114bhp 4 Door Saloon Diesel DSG 2WD</t>
  </si>
  <si>
    <t>A3 S Line Black Edition TDI 114bhp 5 Door Hatchback Diesel DSG 2WD</t>
  </si>
  <si>
    <t>A3 S Line Black Edition TDI 114bhp 5 Door Hatchback Diesel Manual 2WD</t>
  </si>
  <si>
    <t>A3 S Line Black Edition TDI 114bhp 3 Door Hatchback Diesel DSG 2WD</t>
  </si>
  <si>
    <t>A3 SE TDI 114bhp 5 Door Hatchback Diesel DSG 2WD</t>
  </si>
  <si>
    <t>A3 SE TDI 114bhp 5 Door Hatchback Diesel Manual 2WD</t>
  </si>
  <si>
    <t>A3 SE TDI 114bhp 2 Door Cabriolet Diesel Manual 2WD</t>
  </si>
  <si>
    <t>A3 SE TDI 114bhp 3 Door Hatchback Diesel DSG 2WD</t>
  </si>
  <si>
    <t>A3 SE TDI 114bhp 3 Door Hatchback Diesel Manual 2WD</t>
  </si>
  <si>
    <t>A3 SE Technik TDI 114bhp 5 Door Hatchback Diesel DSG 2WD</t>
  </si>
  <si>
    <t>A3 SE Technik TDI 114bhp 5 Door Hatchback Diesel Manual 2WD</t>
  </si>
  <si>
    <t>A3 SE Technik TDI 114bhp 3 Door Hatchback Diesel DSG 2WD</t>
  </si>
  <si>
    <t>A3 SE Technik TDI 114bhp 3 Door Hatchback Diesel Manual 2WD</t>
  </si>
  <si>
    <t>A3 Sport TDI 114bhp 5 Door Hatchback Diesel DSG 2WD</t>
  </si>
  <si>
    <t>A3 Sport TDI 114bhp 3 Door Hatchback Diesel Manual 2WD</t>
  </si>
  <si>
    <t>A3 Sport TDI 114bhp 3 Door Hatchback Diesel DSG 2WD</t>
  </si>
  <si>
    <t>A3 Sport TDI 114bhp 2 Door Cabriolet Diesel Manual 2WD</t>
  </si>
  <si>
    <t>A3 Sport TDI 114bhp 4 Door Saloon Diesel DSG 2WD</t>
  </si>
  <si>
    <t>A3 Sport TDI 114bhp 4 Door Saloon Diesel Manual 2WD</t>
  </si>
  <si>
    <t>A3 Sport TDI 114bhp 5 Door Hatchback Diesel Manual 2WD</t>
  </si>
  <si>
    <t>Q2 S Line Quattro TFSI 187bhp 5 Door Hatchback Petrol Automatic All Wheel Drive</t>
  </si>
  <si>
    <t>Q2 S Line Edition 1 Quattro TFSI 187bhp 5 Door Hatchback Petrol Automatic All Wheel Drive</t>
  </si>
  <si>
    <t>A3 S Line Quattro TDI 181bhp 2 Door Cabriolet Diesel DSG All Wheel Drive</t>
  </si>
  <si>
    <t>A3 Sport Quattro TDI 181bhp 2 Door Cabriolet Diesel DSG All Wheel Drive</t>
  </si>
  <si>
    <t>A3 S Line Quattro TDI 181bhp 3 Door Hatchback Diesel DSG All Wheel Drive</t>
  </si>
  <si>
    <t>A3 Sport Quattro TDI 181bhp 3 Door Hatchback Diesel DSG All Wheel Drive</t>
  </si>
  <si>
    <t>A3 Sport Quattro TDI 181bhp 5 Door Hatchback Diesel DSG All Wheel Drive</t>
  </si>
  <si>
    <t>A3 S Line Quattro TDI 181bhp 5 Door Hatchback Diesel DSG All Wheel Drive</t>
  </si>
  <si>
    <t>A3 Sport Quattro TDI 181bhp 4 Door Saloon Diesel DSG All Wheel Drive</t>
  </si>
  <si>
    <t>A3 S Line Quattro TDI 181bhp 4 Door Saloon Diesel DSG All Wheel Drive</t>
  </si>
  <si>
    <t>A5 SE TDI 148bhp 5 Door Hatchback Diesel Manual 2WD</t>
  </si>
  <si>
    <t>A5 SE TDI 148bhp 5 Door Hatchback Diesel DSG 2WD</t>
  </si>
  <si>
    <t>A5 Sport TDI 148bhp 5 Door Hatchback Diesel Manual 2WD</t>
  </si>
  <si>
    <t>A5 Sport TDI 148bhp 5 Door Hatchback Diesel DSG 2WD</t>
  </si>
  <si>
    <t>A5 S Line TDI 148bhp 5 Door Hatchback Diesel Manual 2WD</t>
  </si>
  <si>
    <t>A5 S Line TDI 148bhp 5 Door Hatchback Diesel DSG 2WD</t>
  </si>
  <si>
    <t>A3 RS3 Quattro TFSI 395bhp 5 Door Hatchback Petrol DSG All Wheel Drive</t>
  </si>
  <si>
    <t>A3 RS3 Quattro TFSI 395bhp 4 Door Saloon Petrol DSG All Wheel Drive</t>
  </si>
  <si>
    <t>A5 RS5 Quattro TFSI 444bhp 2 Door Coupe Petrol Automatic All Wheel Drive</t>
  </si>
  <si>
    <t>Q2 S Line TFSI 114bhp 5 Door Hatchback Petrol Manual 2WD</t>
  </si>
  <si>
    <t>A3 SE Technik TFSI 148bhp 5 Door Hatchback Petrol Manual 2WD</t>
  </si>
  <si>
    <t>A3 SE Technik TFSI 148bhp 5 Door Hatchback Petrol DSG 2WD</t>
  </si>
  <si>
    <t>A3 SE Technik TFSI 114bhp 5 Door Hatchback Petrol Manual 2WD</t>
  </si>
  <si>
    <t>A3 SE Technik TFSI 114bhp 5 Door Hatchback Petrol DSG 2WD</t>
  </si>
  <si>
    <t>A3 S Line TFSI 114bhp 5 Door Hatchback Petrol Manual 2WD</t>
  </si>
  <si>
    <t>A3 S Line TFSI 114bhp 5 Door Hatchback Petrol DSG 2WD</t>
  </si>
  <si>
    <t>A3 S Line Black Edition TFSI 114bhp 5 Door Hatchback Petrol Manual 2WD</t>
  </si>
  <si>
    <t>A3 S Line Black Edition TFSI 114bhp 5 Door Hatchback Petrol DSG 2WD</t>
  </si>
  <si>
    <t>A5 RS5 Carbon Edition Quattro TFSI 444bhp 2 Door Coupe Petrol Automatic All Wheel Drive</t>
  </si>
  <si>
    <t>A5 S Line Quattro TDI 282bhp 2 Door Coupe Diesel Automatic All Wheel Drive</t>
  </si>
  <si>
    <t>A5 S Line Quattro TDI 282bhp 2 Door Cabriolet Diesel Automatic All Wheel Drive</t>
  </si>
  <si>
    <t>A5 Sport TFSI 187bhp 5 Door Hatchback Petrol DSG 2WD</t>
  </si>
  <si>
    <t>A5 Sport TFSI 187bhp 5 Door Hatchback Petrol Manual 2WD</t>
  </si>
  <si>
    <t>A5 S Line TFSI 187bhp 5 Door Hatchback Petrol DSG 2WD</t>
  </si>
  <si>
    <t>A5 S Line TFSI 187bhp 5 Door Hatchback Petrol Manual 2WD</t>
  </si>
  <si>
    <t>A5 S Line Quattro TDI 282bhp 5 Door Hatchback Diesel Automatic All Wheel Drive</t>
  </si>
  <si>
    <t>Q5 S Line Quattro TDI 282bhp 5 Door SUV Diesel Automatic All Wheel Drive</t>
  </si>
  <si>
    <t>A8</t>
  </si>
  <si>
    <t>A8 Quattro 50 TDI 282bhp 4 Door Saloon Diesel Automatic All Wheel Drive</t>
  </si>
  <si>
    <t>MHEV</t>
  </si>
  <si>
    <t>A8 Quattro 55 TFSI 335bhp 4 Door Saloon Petrol Automatic All Wheel Drive</t>
  </si>
  <si>
    <t>A8 L Quattro 50 TDI 282bhp 4 Door Saloon Diesel Automatic All Wheel Drive</t>
  </si>
  <si>
    <t>A8 L Quattro 55 TFSI 335bhp 4 Door Saloon Petrol Automatic All Wheel Drive</t>
  </si>
  <si>
    <t>A5 S Line TFSI 148bhp 5 Door Hatchback Petrol DSG 2WD</t>
  </si>
  <si>
    <t>A5 Sport TFSI 148bhp 5 Door Hatchback Petrol DSG 2WD</t>
  </si>
  <si>
    <t>A5 SE TFSI 148bhp 5 Door Hatchback Petrol DSG 2WD</t>
  </si>
  <si>
    <t>A5 S Line TFSI 148bhp 2 Door Coupe Petrol DSG 2WD</t>
  </si>
  <si>
    <t>A5 Sport TFSI 148bhp 2 Door Coupe Petrol DSG 2WD</t>
  </si>
  <si>
    <t>A3 S Line Black Edition TFSI 114bhp 4 Door Saloon Petrol DSG 2WD</t>
  </si>
  <si>
    <t>A3 S Line TFSI 114bhp 4 Door Saloon Petrol DSG 2WD</t>
  </si>
  <si>
    <t>A3 Sport TFSI 114bhp 4 Door Saloon Petrol DSG 2WD</t>
  </si>
  <si>
    <t>A3 S Line Black Edition TFSI 114bhp 4 Door Saloon Petrol Manual 2WD</t>
  </si>
  <si>
    <t>A3 S Line TFSI 114bhp 4 Door Saloon Petrol Manual 2WD</t>
  </si>
  <si>
    <t>A3 Sport TFSI 114bhp 4 Door Saloon Petrol Manual 2WD</t>
  </si>
  <si>
    <t>A7</t>
  </si>
  <si>
    <t>A7 S Line Quattro 55 TFSI 335bhp 5 Door Hatchback Petrol DSG All Wheel Drive</t>
  </si>
  <si>
    <t>A7 Sport Quattro 55 TFSI 335bhp 5 Door Hatchback Petrol DSG All Wheel Drive</t>
  </si>
  <si>
    <t>A7 S Line Quattro 50 TDI 282bhp 5 Door Hatchback Diesel Automatic All Wheel Drive</t>
  </si>
  <si>
    <t>A7 Sport Quattro 50 TDI 282bhp 5 Door Hatchback Diesel Automatic All Wheel Drive</t>
  </si>
  <si>
    <t>A8 S Line Quattro 50 TDI 282bhp 4 Door Saloon Diesel Automatic All Wheel Drive</t>
  </si>
  <si>
    <t>A8 S Line L Quattro 50 TDI 282bhp 4 Door Saloon Diesel Automatic All Wheel Drive</t>
  </si>
  <si>
    <t>A7 Sport Quattro 45 TDI 228bhp 5 Door Hatchback Diesel Automatic All Wheel Drive</t>
  </si>
  <si>
    <t>A7 S Line Quattro 45 TDI 228bhp 5 Door Hatchback Diesel Automatic All Wheel Drive</t>
  </si>
  <si>
    <t>A6</t>
  </si>
  <si>
    <t>A6 Sport Quattro 50 TDI 282bhp 4 Door Saloon Diesel Automatic All Wheel Drive</t>
  </si>
  <si>
    <t>A6 S Line Quattro 50 TDI 282bhp 4 Door Saloon Diesel Automatic All Wheel Drive</t>
  </si>
  <si>
    <t>Q8</t>
  </si>
  <si>
    <t>Q8 S Line Quattro 50 TDI 282bhp 5 Door SUV Diesel Automatic All Wheel Drive</t>
  </si>
  <si>
    <t>Q8 Vorsprung Quattro 50 TDI 282bhp 5 Door SUV Diesel Automatic All Wheel Drive</t>
  </si>
  <si>
    <t>Q2 Sport Quattro 35 TDI 148bhp 5 Door Hatchback Diesel Automatic All Wheel Drive</t>
  </si>
  <si>
    <t>Q2 S Line Quattro 35 TDI 148bhp 5 Door Hatchback Diesel Automatic All Wheel Drive</t>
  </si>
  <si>
    <t>Q2 Black Edition Quattro 35 TDI 148bhp 5 Door Hatchback Diesel Automatic All Wheel Drive</t>
  </si>
  <si>
    <t>INVALID</t>
  </si>
  <si>
    <t>USE CODE 04136814</t>
  </si>
  <si>
    <t>USE CODE 04136806</t>
  </si>
  <si>
    <t>USE CODE 04136810</t>
  </si>
  <si>
    <t>USE CODE 04136809</t>
  </si>
  <si>
    <t>USE CODE 04136799</t>
  </si>
  <si>
    <t>USE CODE 04136816</t>
  </si>
  <si>
    <t>USE CODE 04136803</t>
  </si>
  <si>
    <t>USE CODE 04136815</t>
  </si>
  <si>
    <t>USE CODE 04136798</t>
  </si>
  <si>
    <t>USE CODE 04136802</t>
  </si>
  <si>
    <t>USE CODE 04136797</t>
  </si>
  <si>
    <t>Q2 S Line 30 TFSI 114bhp 5 Door Hatchback Petrol Automatic 2WD</t>
  </si>
  <si>
    <t>USE CODE 04136805</t>
  </si>
  <si>
    <t>USE CODE 04136811</t>
  </si>
  <si>
    <t>Q2 Black Edition 30 TFSI 114bhp 5 Door Hatchback Petrol Manual 2WD</t>
  </si>
  <si>
    <t>USE CODE 04136804</t>
  </si>
  <si>
    <t>Q2 S Line 30 TFSI 114bhp 5 Door Hatchback Petrol Manual 2WD</t>
  </si>
  <si>
    <t>USE CODE 04136796</t>
  </si>
  <si>
    <t>A6 S Line 40 TDI 201bhp 4 Door Saloon Diesel DSG Front Wheel Drive</t>
  </si>
  <si>
    <t>A6 S Line 40 TDI 201bhp 5 Door Estate Diesel DSG Front Wheel Drive</t>
  </si>
  <si>
    <t>A6 Sport 40 TDI 201bhp 4 Door Saloon Diesel DSG Front Wheel Drive</t>
  </si>
  <si>
    <t>A6 Sport 40 TDI 201bhp 5 Door Estate Diesel DSG Front Wheel Drive</t>
  </si>
  <si>
    <t>A6 S Line Quattro 50 TDI 282bhp 5 Door Estate Diesel Automatic All Wheel Drive</t>
  </si>
  <si>
    <t>A6 Sport Quattro 50 TDI 282bhp 5 Door Estate Diesel Automatic All Wheel Drive</t>
  </si>
  <si>
    <t>A7 Vorsprung Quattro 50 TDI 282bhp 5 Door Hatchback Diesel Automatic All Wheel Drive</t>
  </si>
  <si>
    <t>A7 Vorsprung Quattro 45 TDI 228bhp 5 Door Hatchback Diesel Automatic All Wheel Drive</t>
  </si>
  <si>
    <t>A7 Vorsprung Quattro 55 TFSI 335bhp 5 Door Hatchback Petrol DSG All Wheel Drive</t>
  </si>
  <si>
    <t>Q5 Black Edition Quattro 40 TDI 187bhp 5 Door SUV Diesel DSG All Wheel Drive</t>
  </si>
  <si>
    <t>A7 Sport 40 TDI 201bhp 5 Door Hatchback Diesel DSG 2WD</t>
  </si>
  <si>
    <t>Q5 S Line Quattro 40 TDI 187bhp 5 Door SUV Diesel DSG All Wheel Drive</t>
  </si>
  <si>
    <t>Q5 S Line Vorsprung Quattro 40 TDI 187bhp 5 Door SUV Diesel DSG All Wheel Drive</t>
  </si>
  <si>
    <t>A7 S Line 40 TDI 201bhp 5 Door Hatchback Diesel DSG 2WD</t>
  </si>
  <si>
    <t>Q5 Sport Quattro 40 TDI 187bhp 5 Door SUV Diesel DSG All Wheel Drive</t>
  </si>
  <si>
    <t>Q3</t>
  </si>
  <si>
    <t>Q3 Sport Quattro 35 TDI 148bhp 5 Door SUV Diesel Manual All Wheel Drive</t>
  </si>
  <si>
    <t>Q3 S Line Quattro 35 TDI 148bhp 5 Door SUV Diesel Manual All Wheel Drive</t>
  </si>
  <si>
    <t>Q3 S Line Quattro 45 TFSI 227bhp 5 Door SUV Petrol DSG All Wheel Drive</t>
  </si>
  <si>
    <t>Q3 S Line Vorsprung Quattro 45 TFSI 227bhp 5 Door SUV Petrol DSG All Wheel Drive</t>
  </si>
  <si>
    <t>Q3 S Line 35 TFSI 148bhp 5 Door SUV Petrol DSG Front Wheel Drive</t>
  </si>
  <si>
    <t>Q3 Sport 35 TFSI 148bhp 5 Door SUV Petrol DSG Front Wheel Drive</t>
  </si>
  <si>
    <t>Q3 S Line Vorsprung 35 TFSI 148bhp 5 Door SUV Petrol DSG Front Wheel Drive</t>
  </si>
  <si>
    <t>Q3 S Line Quattro 40 TFSI 187bhp 5 Door SUV Petrol DSG All Wheel Drive</t>
  </si>
  <si>
    <t>Q3 Sport Quattro 40 TFSI 187bhp 5 Door SUV Petrol DSG All Wheel Drive</t>
  </si>
  <si>
    <t>Q3 S Line Vorsprung Quattro 40 TFSI 187bhp 5 Door SUV Petrol DSG All Wheel Drive</t>
  </si>
  <si>
    <t>TT</t>
  </si>
  <si>
    <t>TT 20 Years 45 TFSI 242bhp 2 Door Cabriolet Petrol DSG All Wheel Drive</t>
  </si>
  <si>
    <t>TT Black Edition 45 TFSI 242bhp 2 Door Cabriolet Petrol DSG All Wheel Drive</t>
  </si>
  <si>
    <t>TT S Line 45 TFSI 242bhp 2 Door Cabriolet Petrol DSG All Wheel Drive</t>
  </si>
  <si>
    <t>TT Sport 45 TFSI 242bhp 2 Door Cabriolet Petrol DSG All Wheel Drive</t>
  </si>
  <si>
    <t>TT 20 Years 45 TFSI 242bhp 2 Door Coupe Petrol DSG All Wheel Drive</t>
  </si>
  <si>
    <t>TT Black Edition 45 TFSI 242bhp 2 Door Coupe Petrol DSG All Wheel Drive</t>
  </si>
  <si>
    <t>TT Sport 45 TFSI 242bhp 2 Door Coupe Petrol DSG All Wheel Drive</t>
  </si>
  <si>
    <t>TT S Line 45 TFSI 242bhp 2 Door Coupe Petrol DSG All Wheel Drive</t>
  </si>
  <si>
    <t>TTS</t>
  </si>
  <si>
    <t>TTS Black Edition Quattro TFSI 302bhp 2 Door Cabriolet Petrol DSG All Wheel Drive</t>
  </si>
  <si>
    <t>TTS Quattro TFSI 302bhp 2 Door Cabriolet Petrol DSG All Wheel Drive</t>
  </si>
  <si>
    <t>TTS Black Edition Quattro TFSI 302bhp 2 Door Coupe Petrol DSG All Wheel Drive</t>
  </si>
  <si>
    <t>TTS Quattro TFSI 302bhp 2 Door Coupe Petrol DSG All Wheel Drive</t>
  </si>
  <si>
    <t>A3 Sport 30 TFSI 114bhp 5 Door Hatchback Petrol Manual 2WD</t>
  </si>
  <si>
    <t>A3 S Line 30 TDI 114bhp 5 Door Hatchback Diesel Manual 2WD</t>
  </si>
  <si>
    <t>A3 S Line 30 TDI 114bhp 4 Door Saloon Diesel Manual 2WD</t>
  </si>
  <si>
    <t>A3 S Line Black Edition 30 TDI 114bhp 4 Door Saloon Diesel Manual 2WD</t>
  </si>
  <si>
    <t>A3 S Line Black Edition 30 TDI 114bhp 5 Door Hatchback Diesel Manual 2WD</t>
  </si>
  <si>
    <t>A3 SE Technik 30 TDI 114bhp 5 Door Hatchback Diesel Manual 2WD</t>
  </si>
  <si>
    <t>A3 Sport 30 TDI 114bhp 4 Door Saloon Diesel Manual 2WD</t>
  </si>
  <si>
    <t>A3 Sport 30 TDI 114bhp 5 Door Hatchback Diesel Manual 2WD</t>
  </si>
  <si>
    <t>A3 SE Technik 30 TFSI 114bhp 5 Door Hatchback Petrol Manual 2WD</t>
  </si>
  <si>
    <t>A3 S Line 30 TFSI 114bhp 5 Door Hatchback Petrol Manual 2WD</t>
  </si>
  <si>
    <t>A3 S Line Black Edition 30 TFSI 114bhp 5 Door Hatchback Petrol Manual 2WD</t>
  </si>
  <si>
    <t>A3 S Line Black Edition 30 TFSI 114bhp 4 Door Saloon Petrol Manual 2WD</t>
  </si>
  <si>
    <t>A3 S Line 30 TFSI 114bhp 4 Door Saloon Petrol Manual 2WD</t>
  </si>
  <si>
    <t>A3 Sport 30 TFSI 114bhp 4 Door Saloon Petrol Manual 2WD</t>
  </si>
  <si>
    <t>Q2 SE 35 TFSI 148bhp 5 Door Hatchback Petrol Manual 2WD</t>
  </si>
  <si>
    <t>Q2 SE 35 TFSI 148bhp 5 Door Hatchback Petrol Automatic 2WD</t>
  </si>
  <si>
    <t>Q2 SE 30 TFSI 114bhp 5 Door Hatchback Petrol Manual 2WD</t>
  </si>
  <si>
    <t>Q2 SE 30 TFSI 114bhp 5 Door Hatchback Petrol Automatic 2WD</t>
  </si>
  <si>
    <t>Q2 SE 30 TDI 114bhp 5 Door Hatchback Diesel Automatic 2WD</t>
  </si>
  <si>
    <t>Q2 SE 30 TDI 114bhp 5 Door Hatchback Diesel Manual 2WD</t>
  </si>
  <si>
    <t>Q2 Sport 35 TFSI 148bhp 5 Door Hatchback Petrol Manual 2WD</t>
  </si>
  <si>
    <t>Q2 Sport 35 TFSI 148bhp 5 Door Hatchback Petrol Automatic 2WD</t>
  </si>
  <si>
    <t>Q2 Sport 30 TDI 114bhp 5 Door Hatchback Diesel Automatic 2WD</t>
  </si>
  <si>
    <t>Q2 Sport 30 TDI 114bhp 5 Door Hatchback Diesel Manual 2WD</t>
  </si>
  <si>
    <t>Q2 Sport 30 TFSI 114bhp 5 Door Hatchback Petrol Manual 2WD</t>
  </si>
  <si>
    <t>Q2 Sport 30 TFSI 114bhp 5 Door Hatchback Petrol Automatic 2WD</t>
  </si>
  <si>
    <t>Q2 S Line Black Edition Quattro 40 TFSI 187bhp 5 Door Hatchback Petrol Automatic All Wheel Drive</t>
  </si>
  <si>
    <t>Q2 S Line Black Edition 35 TFSI 148bhp 5 Door Hatchback Petrol Manual 2WD</t>
  </si>
  <si>
    <t>Q2 S Line Black Edition 35 TFSI 148bhp 5 Door Hatchback Petrol Automatic 2WD</t>
  </si>
  <si>
    <t>Q2 S Line Black Edition 30 TDI 114bhp 5 Door Hatchback Diesel Manual 2WD</t>
  </si>
  <si>
    <t>Q2 S Line Black Edition 30 TDI 114bhp 5 Door Hatchback Diesel Automatic 2WD</t>
  </si>
  <si>
    <t>Q2 S Line Black Edition 30 TFSI 114bhp 5 Door Hatchback Petrol Automatic 2WD</t>
  </si>
  <si>
    <t>Q2 S Line 35 TFSI 148bhp 5 Door Hatchback Petrol Manual 2WD</t>
  </si>
  <si>
    <t>Q2 S Line 35 TFSI 148bhp 5 Door Hatchback Petrol Automatic 2WD</t>
  </si>
  <si>
    <t>Q2 S Line Quattro 40 TFSI 187bhp 5 Door Hatchback Petrol Automatic All Wheel Drive</t>
  </si>
  <si>
    <t>Q2 S Line 30 TDI 114bhp 5 Door Hatchback Diesel Automatic 2WD</t>
  </si>
  <si>
    <t>Q2 S Line 30 TDI 114bhp 5 Door Hatchback Diesel Manual 2WD</t>
  </si>
  <si>
    <t>A1</t>
  </si>
  <si>
    <t>A1 S Line Competition 40 TFSI 197bhp 5 Door Hatchback Petrol Automatic 2WD</t>
  </si>
  <si>
    <t>A1 S Line Contrast Edition 35 TFSI 148bhp 5 Door Hatchback Petrol Automatic 2WD</t>
  </si>
  <si>
    <t>A1 S Line Style Edition 35 TFSI 148bhp 5 Door Hatchback Petrol Automatic 2WD</t>
  </si>
  <si>
    <t>A1 S Line 35 TFSI 148bhp 5 Door Hatchback Petrol Automatic 2WD</t>
  </si>
  <si>
    <t>A1 Sport 35 TFSI 148bhp 5 Door Hatchback Petrol Automatic 2WD</t>
  </si>
  <si>
    <t>A1 S Line Contrast Edition 35 TFSI 148bhp 5 Door Hatchback Petrol Manual 2WD</t>
  </si>
  <si>
    <t>A1 S Line Style Edition 35 TFSI 148bhp 5 Door Hatchback Petrol Manual 2WD</t>
  </si>
  <si>
    <t>A1 S Line 35 TFSI 148bhp 5 Door Hatchback Petrol Manual 2WD</t>
  </si>
  <si>
    <t>A1 Sport 35 TFSI 148bhp 5 Door Hatchback Petrol Manual 2WD</t>
  </si>
  <si>
    <t>A1 S Line 25 TFSI 94bhp 5 Door Hatchback Petrol Automatic 2WD</t>
  </si>
  <si>
    <t>A1 Sport 25 TFSI 94bhp 5 Door Hatchback Petrol Automatic 2WD</t>
  </si>
  <si>
    <t>A1 SE 25 TFSI 94bhp 5 Door Hatchback Petrol Automatic 2WD</t>
  </si>
  <si>
    <t>A1 S Line 25 TFSI 94bhp 5 Door Hatchback Petrol Manual 2WD</t>
  </si>
  <si>
    <t>A1 Sport 25 TFSI 94bhp 5 Door Hatchback Petrol Manual 2WD</t>
  </si>
  <si>
    <t>A1 SE 25 TFSI 94bhp 5 Door Hatchback Petrol Manual 2WD</t>
  </si>
  <si>
    <t>A1 S Line 30 TFSI 114bhp 5 Door Hatchback Petrol Manual 2WD</t>
  </si>
  <si>
    <t>A1 Sport 30 TFSI 114bhp 5 Door Hatchback Petrol Manual 2WD</t>
  </si>
  <si>
    <t>A1 SE 30 TFSI 114bhp 5 Door Hatchback Petrol Manual 2WD</t>
  </si>
  <si>
    <t>A1 SE 30 TFSI 114bhp 5 Door Hatchback Petrol Automatic 2WD</t>
  </si>
  <si>
    <t>A1 Sport 30 TFSI 114bhp 5 Door Hatchback Petrol Automatic 2WD</t>
  </si>
  <si>
    <t>A1 S Line 30 TFSI 114bhp 5 Door Hatchback Petrol Automatic 2WD</t>
  </si>
  <si>
    <t>Q3 Sport 35 TFSI 148bhp 5 Door SUV Petrol Manual Front Wheel Drive</t>
  </si>
  <si>
    <t>Q3 Sport 35 TDI 148bhp 5 Door SUV Diesel DSG Front Wheel Drive</t>
  </si>
  <si>
    <t>Q3 S Line 35 TDI 148bhp 5 Door SUV Diesel DSG Front Wheel Drive</t>
  </si>
  <si>
    <t>Q3 S Line 35 TFSI 148bhp 5 Door SUV Petrol Manual Front Wheel Drive</t>
  </si>
  <si>
    <t>Q3 S Line Vorsprung 35 TDI 148bhp 5 Door SUV Diesel DSG Front Wheel Drive</t>
  </si>
  <si>
    <t>A5 S Line Vorsprung Quattro 40 TDI 187bhp 2 Door Cabriolet Diesel DSG All Wheel Drive</t>
  </si>
  <si>
    <t>A5 S Line Vorsprung Quattro 40 TDI 187bhp 5 Door Hatchback Diesel DSG All Wheel Drive</t>
  </si>
  <si>
    <t>A5 S Line Vorsprung Quattro 40 TDI 187bhp 2 Door Coupe Diesel DSG All Wheel Drive</t>
  </si>
  <si>
    <t>A5 S Line Vorsprung 40 TDI 187bhp 2 Door Cabriolet Diesel DSG 2WD</t>
  </si>
  <si>
    <t>A5 S Line Vorsprung 40 TFSI 187bhp 2 Door Cabriolet Petrol Manual 2WD</t>
  </si>
  <si>
    <t>A5 S Line Vorsprung 40 TDI 187bhp 5 Door Hatchback Diesel DSG 2WD</t>
  </si>
  <si>
    <t>A5 S Line Vorsprung 35 TDI 148bhp 5 Door Hatchback Diesel DSG 2WD</t>
  </si>
  <si>
    <t>A5 S Line Vorsprung 40 TFSI 187bhp 5 Door Hatchback Petrol Manual 2WD</t>
  </si>
  <si>
    <t>A5 S Line Vorsprung 40 TDI 187bhp 2 Door Coupe Diesel DSG 2WD</t>
  </si>
  <si>
    <t>A5 S Line Vorsprung 40 TFSI 187bhp 2 Door Coupe Petrol Manual 2WD</t>
  </si>
  <si>
    <t>A5 S Line Quattro 40 TDI 187bhp 2 Door Cabriolet Diesel DSG All Wheel Drive</t>
  </si>
  <si>
    <t>A5 S Line Quattro 40 TDI 187bhp 5 Door Hatchback Diesel DSG All Wheel Drive</t>
  </si>
  <si>
    <t>A5 S Line Quattro 40 TDI 187bhp 2 Door Coupe Diesel DSG All Wheel Drive</t>
  </si>
  <si>
    <t>A5 Sport Quattro 40 TDI 187bhp 2 Door Cabriolet Diesel DSG All Wheel Drive</t>
  </si>
  <si>
    <t>A5 Sport Quattro 40 TDI 187bhp 5 Door Hatchback Diesel DSG All Wheel Drive</t>
  </si>
  <si>
    <t>A5 Sport Quattro 40 TDI 187bhp 2 Door Coupe Diesel DSG All Wheel Drive</t>
  </si>
  <si>
    <t>A5 S Line Black Edition Quattro 40 TDI 187bhp 2 Door Coupe Diesel DSG All Wheel Drive</t>
  </si>
  <si>
    <t>A5 S Line Black Edition Quattro 40 TDI 187bhp 5 Door Hatchback Diesel DSG All Wheel Drive</t>
  </si>
  <si>
    <t>A5 S Line Black Edition 40 TDI 187bhp 5 Door Hatchback Diesel DSG 2WD</t>
  </si>
  <si>
    <t>A5 S Line Black Edition 35 TDI 148bhp 5 Door Hatchback Diesel DSG 2WD</t>
  </si>
  <si>
    <t>A5 S Line Black Edition 40 TDI 187bhp 2 Door Coupe Diesel DSG 2WD</t>
  </si>
  <si>
    <t>A5 S Line Black Edition 40 TFSI 187bhp 5 Door Hatchback Petrol Manual 2WD</t>
  </si>
  <si>
    <t>A5 S Line Black Edition 40 TFSI 187bhp 2 Door Coupe Petrol Manual 2WD</t>
  </si>
  <si>
    <t>A5 Sport 35 TDI 148bhp 5 Door Hatchback Diesel DSG 2WD</t>
  </si>
  <si>
    <t>A5 Sport 40 TDI 187bhp 2 Door Cabriolet Diesel DSG 2WD</t>
  </si>
  <si>
    <t>A5 Sport 40 TFSI 187bhp 2 Door Cabriolet Petrol Manual 2WD</t>
  </si>
  <si>
    <t>A5 Sport 40 TFSI 187bhp 5 Door Hatchback Petrol Manual 2WD</t>
  </si>
  <si>
    <t>A5 Sport 40 TFSI 187bhp 2 Door Coupe Petrol Manual 2WD</t>
  </si>
  <si>
    <t>A5 Sport 40 TDI 187bhp 5 Door Hatchback Diesel DSG 2WD</t>
  </si>
  <si>
    <t>A5 Sport 40 TDI 187bhp 2 Door Coupe Diesel DSG 2WD</t>
  </si>
  <si>
    <t>A5 S Line 35 TDI 148bhp 5 Door Hatchback Diesel DSG 2WD</t>
  </si>
  <si>
    <t>A5 S Line 40 TDI 187bhp 2 Door Cabriolet Diesel DSG 2WD</t>
  </si>
  <si>
    <t>A5 S Line 40 TDI 187bhp 5 Door Hatchback Diesel DSG 2WD</t>
  </si>
  <si>
    <t>A5 S Line 40 TDI 187bhp 2 Door Coupe Diesel DSG 2WD</t>
  </si>
  <si>
    <t>A5 S Line 40 TFSI 187bhp 2 Door Cabriolet Petrol Manual 2WD</t>
  </si>
  <si>
    <t>A5 S Line 40 TFSI 187bhp 5 Door Hatchback Petrol Manual 2WD</t>
  </si>
  <si>
    <t>A5 S Line 40 TFSI 187bhp 2 Door Coupe Petrol Manual 2WD</t>
  </si>
  <si>
    <t>A3 S Line Black Edition 30 TFSI 114bhp 5 Door Hatchback Petrol DSG 2WD</t>
  </si>
  <si>
    <t>A3 S Line Black Edition 30 TDI 114bhp 5 Door Hatchback Diesel DSG 2WD</t>
  </si>
  <si>
    <t>A3 Sport 30 TFSI 114bhp 4 Door Saloon Petrol DSG 2WD</t>
  </si>
  <si>
    <t>A3 Sport 30 TDI 114bhp 4 Door Saloon Diesel DSG 2WD</t>
  </si>
  <si>
    <t>A3 Sport 30 TFSI 114bhp 5 Door Hatchback Petrol DSG 2WD</t>
  </si>
  <si>
    <t>A3 S Line Black Edition 30 TDI 114bhp 4 Door Saloon Diesel DSG 2WD</t>
  </si>
  <si>
    <t>A3 S Line Black Edition 30 TFSI 114bhp 4 Door Saloon Petrol DSG 2WD</t>
  </si>
  <si>
    <t>A3 S Line Black Edition 35 TFSI 148bhp 4 Door Saloon Petrol Manual 2WD</t>
  </si>
  <si>
    <t>A3 S Line Black Edition 35 TFSI 148bhp 5 Door Hatchback Petrol Manual 2WD</t>
  </si>
  <si>
    <t>A3 S Line Black Edition 35 TFSI 148bhp 4 Door Saloon Petrol DSG 2WD</t>
  </si>
  <si>
    <t>A3 S Line Black Edition 35 TFSI 148bhp 5 Door Hatchback Petrol DSG 2WD</t>
  </si>
  <si>
    <t>A3 SE Technik 30 TFSI 114bhp 5 Door Hatchback Petrol DSG 2WD</t>
  </si>
  <si>
    <t>A3 SE Technik 30 TDI 114bhp 5 Door Hatchback Diesel DSG 2WD</t>
  </si>
  <si>
    <t>A3 SE Technik 35 TFSI 148bhp 5 Door Hatchback Petrol DSG 2WD</t>
  </si>
  <si>
    <t>A3 SE Technik 35 TFSI 148bhp 5 Door Hatchback Petrol Manual 2WD</t>
  </si>
  <si>
    <t>A3 Sport 30 TDI 114bhp 5 Door Hatchback Diesel DSG 2WD</t>
  </si>
  <si>
    <t>A3 Sport 35 TFSI 148bhp 4 Door Saloon Petrol DSG 2WD</t>
  </si>
  <si>
    <t>A3 Sport 35 TFSI 148bhp 5 Door Hatchback Petrol DSG 2WD</t>
  </si>
  <si>
    <t>A3 Sport 35 TFSI 148bhp 4 Door Saloon Petrol Manual 2WD</t>
  </si>
  <si>
    <t>A3 Sport 35 TFSI 148bhp 5 Door Hatchback Petrol Manual 2WD</t>
  </si>
  <si>
    <t>A3 S Line 30 TDI 114bhp 5 Door Hatchback Diesel DSG 2WD</t>
  </si>
  <si>
    <t>A3 S Line 30 TFSI 114bhp 4 Door Saloon Petrol DSG 2WD</t>
  </si>
  <si>
    <t>A3 S Line 30 TDI 114bhp 4 Door Saloon Diesel DSG 2WD</t>
  </si>
  <si>
    <t>A3 S Line 30 TFSI 114bhp 5 Door Hatchback Petrol DSG 2WD</t>
  </si>
  <si>
    <t>A3 S Line 35 TFSI 148bhp 4 Door Saloon Petrol Manual 2WD</t>
  </si>
  <si>
    <t>A3 S Line 35 TFSI 148bhp 4 Door Saloon Petrol DSG 2WD</t>
  </si>
  <si>
    <t>A3 S Line 35 TFSI 148bhp 5 Door Hatchback Petrol Manual 2WD</t>
  </si>
  <si>
    <t>A3 S Line 35 TFSI 148bhp 5 Door Hatchback Petrol DSG 2WD</t>
  </si>
  <si>
    <t>R8</t>
  </si>
  <si>
    <t>R8 V10 Performance Carbon Black V10 FSi 612bhp 2 Door Cabriolet Petrol DSG All Wheel Drive</t>
  </si>
  <si>
    <t>R8 V10 Performance Carbon Black V10 FSi 612bhp 2 Door Coupe Petrol DSG All Wheel Drive</t>
  </si>
  <si>
    <t>R8 V10 Quattro V10 FSi 562bhp 2 Door Cabriolet Petrol DSG All Wheel Drive</t>
  </si>
  <si>
    <t>R8 V10 Performance Quattro V10 FSi 612bhp 2 Door Coupe Petrol DSG All Wheel Drive</t>
  </si>
  <si>
    <t>R8 V10 Performance Quattro V10 FSi 612bhp 2 Door Cabriolet Petrol DSG All Wheel Drive</t>
  </si>
  <si>
    <t>R8 V10 Quattro V10 FSi 562bhp 2 Door Coupe Petrol DSG All Wheel Drive</t>
  </si>
  <si>
    <t>Q3 S Line Vorsprung Quattro 40 TDI 188bhp 5 Door SUV Diesel DSG All Wheel Drive</t>
  </si>
  <si>
    <t>Q3 Sport Quattro 40 TDI 188bhp 5 Door SUV Diesel DSG All Wheel Drive</t>
  </si>
  <si>
    <t>Q3 S Line Quattro 40 TDI 188bhp 5 Door SUV Diesel DSG All Wheel Drive</t>
  </si>
  <si>
    <t>E-TRON</t>
  </si>
  <si>
    <t>e-tron Edition 1 Quattro 55 402bhp 5 Door SUV Electric Automatic All Wheel Drive</t>
  </si>
  <si>
    <t>e-tron Quattro 55 402bhp 5 Door SUV Electric Automatic All Wheel Drive</t>
  </si>
  <si>
    <t>e-tron Launch Edition Quattro 55 402bhp 5 Door SUV Electric Automatic All Wheel Drive</t>
  </si>
  <si>
    <t>R8 V10 Performance Decennium V10 FSi 612bhp 2 Door Coupe Petrol DSG All Wheel Drive</t>
  </si>
  <si>
    <t>A3 Sport 35 TDI 148bhp 5 Door Hatchback Diesel DSG 2WD</t>
  </si>
  <si>
    <t>A3 S Line Black Edition 35 TDI 148bhp 5 Door Hatchback Diesel DSG 2WD</t>
  </si>
  <si>
    <t>A3 S Line Black Edition 35 TDI 148bhp 4 Door Saloon Diesel DSG 2WD</t>
  </si>
  <si>
    <t>A3 S Line 35 TDI 148bhp 5 Door Hatchback Diesel DSG 2WD</t>
  </si>
  <si>
    <t>A3 S Line 35 TDI 148bhp 4 Door Saloon Diesel DSG 2WD</t>
  </si>
  <si>
    <t>A3 Sport 40 TFSI 188bhp 5 Door Hatchback Petrol DSG 2WD</t>
  </si>
  <si>
    <t>A3 S3 Quattro TFSI 296bhp 5 Door Hatchback Petrol DSG All Wheel Drive</t>
  </si>
  <si>
    <t>A3 S3 Quattro TFSI 296bhp 4 Door Saloon Petrol DSG All Wheel Drive</t>
  </si>
  <si>
    <t>A3 S3 Quattro TFSI 296bhp 2 Door Cabriolet Petrol DSG All Wheel Drive</t>
  </si>
  <si>
    <t>A3 S3 Black Edition Quattro TFSI 296bhp 5 Door Hatchback Petrol DSG All Wheel Drive</t>
  </si>
  <si>
    <t>A3 S3 Black Edition Quattro TFSI 296bhp 4 Door Saloon Petrol DSG All Wheel Drive</t>
  </si>
  <si>
    <t>A3 Sport 40 TFSI 188bhp 4 Door Saloon Petrol DSG 2WD</t>
  </si>
  <si>
    <t>A3 Sport 40 TFSI 188bhp 2 Door Cabriolet Petrol DSG 2WD</t>
  </si>
  <si>
    <t>A3 Sport 35 TDI 148bhp 4 Door Saloon Diesel DSG 2WD</t>
  </si>
  <si>
    <t>A3 Sport 35 TFSI 148bhp 2 Door Cabriolet Petrol DSG 2WD</t>
  </si>
  <si>
    <t>A3 Sport 35 TFSI 148bhp 2 Door Cabriolet Petrol Manual 2WD</t>
  </si>
  <si>
    <t>A3 S Line 35 TFSI 148bhp 2 Door Cabriolet Petrol DSG 2WD</t>
  </si>
  <si>
    <t>A3 S Line 35 TFSI 148bhp 2 Door Cabriolet Petrol Manual 2WD</t>
  </si>
  <si>
    <t>A5 S Line Vorsprung 40 TFSI 187bhp 2 Door Cabriolet Petrol DSG 2WD</t>
  </si>
  <si>
    <t>A5 S Line Vorsprung 40 TFSI 187bhp 2 Door Coupe Petrol DSG 2WD</t>
  </si>
  <si>
    <t>A5 S Line Vorsprung 35 TFSI 148bhp 2 Door Coupe Petrol DSG 2WD</t>
  </si>
  <si>
    <t>A5 S Line Vorsprung 40 TFSI 187bhp 5 Door Hatchback Petrol DSG 2WD</t>
  </si>
  <si>
    <t>A5 S Line Vorsprung 35 TFSI 148bhp 5 Door Hatchback Petrol DSG 2WD</t>
  </si>
  <si>
    <t>A5 S Line Black Edition 40 TFSI 187bhp 5 Door Hatchback Petrol DSG 2WD</t>
  </si>
  <si>
    <t>A5 S Line Black Edition 40 TFSI 187bhp 2 Door Coupe Petrol DSG 2WD</t>
  </si>
  <si>
    <t>A5 S Line Black Edition 35 TFSI 148bhp 5 Door Hatchback Petrol DSG 2WD</t>
  </si>
  <si>
    <t>A5 S Line Black Edition 35 TFSI 148bhp 2 Door Coupe Petrol DSG 2WD</t>
  </si>
  <si>
    <t>A5 S Line 40 TFSI 187bhp 2 Door Cabriolet Petrol DSG 2WD</t>
  </si>
  <si>
    <t>A5 S Line 40 TFSI 187bhp 2 Door Coupe Petrol DSG 2WD</t>
  </si>
  <si>
    <t>A5 S Line 40 TFSI 187bhp 5 Door Hatchback Petrol DSG 2WD</t>
  </si>
  <si>
    <t>A5 S Line 35 TFSI 148bhp 5 Door Hatchback Petrol DSG 2WD</t>
  </si>
  <si>
    <t>A5 S Line 35 TFSI 148bhp 2 Door Coupe Petrol DSG 2WD</t>
  </si>
  <si>
    <t>A5 Sport 40 TFSI 187bhp 2 Door Cabriolet Petrol DSG 2WD</t>
  </si>
  <si>
    <t>A5 Sport 40 TFSI 187bhp 5 Door Hatchback Petrol DSG 2WD</t>
  </si>
  <si>
    <t>A5 Sport 40 TFSI 187bhp 2 Door Coupe Petrol DSG 2WD</t>
  </si>
  <si>
    <t>A5 Sport 35 TFSI 148bhp 5 Door Hatchback Petrol DSG 2WD</t>
  </si>
  <si>
    <t>A5 Sport 35 TFSI 148bhp 2 Door Coupe Petrol DSG 2WD</t>
  </si>
  <si>
    <t>Q2 SQ2 Quattro TFSI 296bhp 5 Door Hatchback Petrol Automatic All Wheel Drive</t>
  </si>
  <si>
    <t>TT Sport 40 TFSI 194bhp 2 Door Cabriolet Petrol DSG Front Wheel Drive</t>
  </si>
  <si>
    <t>TT S Line 40 TFSI 194bhp 2 Door Cabriolet Petrol DSG Front Wheel Drive</t>
  </si>
  <si>
    <t>TT Black Edition 40 TFSI 194bhp 2 Door Cabriolet Petrol DSG Front Wheel Drive</t>
  </si>
  <si>
    <t>TT Sport 45 TFSI 242bhp 2 Door Cabriolet Petrol Manual Front Wheel Drive</t>
  </si>
  <si>
    <t>TT S Line 45 TFSI 242bhp 2 Door Cabriolet Petrol Manual Front Wheel Drive</t>
  </si>
  <si>
    <t>TT Black Edition 45 TFSI 242bhp 2 Door Cabriolet Petrol Manual Front Wheel Drive</t>
  </si>
  <si>
    <t>TT Black Edition 45 TFSI 242bhp 2 Door Cabriolet Petrol DSG Front Wheel Drive</t>
  </si>
  <si>
    <t>TT S Line 45 TFSI 242bhp 2 Door Cabriolet Petrol DSG Front Wheel Drive</t>
  </si>
  <si>
    <t>TT Sport 45 TFSI 242bhp 2 Door Cabriolet Petrol DSG Front Wheel Drive</t>
  </si>
  <si>
    <t>TT Sport 45 TFSI 242bhp 2 Door Coupe Petrol DSG Front Wheel Drive</t>
  </si>
  <si>
    <t>TT S Line 45 TFSI 242bhp 2 Door Coupe Petrol DSG Front Wheel Drive</t>
  </si>
  <si>
    <t>TT Black Edition 45 TFSI 242bhp 2 Door Coupe Petrol DSG Front Wheel Drive</t>
  </si>
  <si>
    <t>TT Black Edition 45 TFSI 242bhp 2 Door Coupe Petrol Manual Front Wheel Drive</t>
  </si>
  <si>
    <t>TT S Line 45 TFSI 242bhp 2 Door Coupe Petrol Manual Front Wheel Drive</t>
  </si>
  <si>
    <t>TT Sport 45 TFSI 242bhp 2 Door Coupe Petrol Manual Front Wheel Drive</t>
  </si>
  <si>
    <t>TT Black Edition 40 TFSI 194bhp 2 Door Coupe Petrol DSG Front Wheel Drive</t>
  </si>
  <si>
    <t>TT S Line 40 TFSI 194bhp 2 Door Coupe Petrol DSG Front Wheel Drive</t>
  </si>
  <si>
    <t>TT Sport 40 TFSI 194bhp 2 Door Coupe Petrol DSG Front Wheel Drive</t>
  </si>
  <si>
    <t>Q5 S Line Vorsprung Quattro 45 TFSI 242bhp 5 Door SUV Petrol DSG All Wheel Drive</t>
  </si>
  <si>
    <t>Q5 Black Edition Quattro 45 TFSI 242bhp 5 Door SUV Petrol DSG All Wheel Drive</t>
  </si>
  <si>
    <t>Q5 S Line Quattro 45 TFSI 242bhp 5 Door SUV Petrol DSG All Wheel Drive</t>
  </si>
  <si>
    <t>A3 S Line Black Edition Quattro 40 TFSI 188bhp 5 Door Hatchback Petrol DSG All Wheel Drive</t>
  </si>
  <si>
    <t>A3 S Line Black Edition Quattro 40 TFSI 188bhp 4 Door Saloon Petrol DSG All Wheel Drive</t>
  </si>
  <si>
    <t>A3 S Line Quattro 40 TFSI 188bhp 5 Door Hatchback Petrol DSG All Wheel Drive</t>
  </si>
  <si>
    <t>A3 S Line Quattro 40 TFSI 188bhp 4 Door Saloon Petrol DSG All Wheel Drive</t>
  </si>
  <si>
    <t>A3 S Line Quattro 40 TFSI 188bhp 2 Door Cabriolet Petrol DSG All Wheel Drive</t>
  </si>
  <si>
    <t>A5 S Line Quattro 45 TFSI 241bhp 2 Door Cabriolet Petrol DSG All Wheel Drive</t>
  </si>
  <si>
    <t>A5 S Line Quattro 45 TFSI 241bhp 5 Door Hatchback Petrol DSG All Wheel Drive</t>
  </si>
  <si>
    <t>A5 S Line Quattro 45 TFSI 241bhp 2 Door Coupe Petrol DSG All Wheel Drive</t>
  </si>
  <si>
    <t>A5 S Line Edition Quattro 40 TDI 187bhp 2 Door Cabriolet Diesel DSG All Wheel Drive</t>
  </si>
  <si>
    <t>A5 S Line Edition Quattro 45 TFSI 241bhp 2 Door Cabriolet Petrol DSG All Wheel Drive</t>
  </si>
  <si>
    <t>A5 S Line Edition 40 TDI 187bhp 2 Door Cabriolet Diesel DSG 2WD</t>
  </si>
  <si>
    <t>A5 S Line Edition 40 TFSI 187bhp 2 Door Cabriolet Petrol DSG 2WD</t>
  </si>
  <si>
    <t>A5 S Line Edition 40 TFSI 187bhp 2 Door Cabriolet Petrol Manual 2WD</t>
  </si>
  <si>
    <t>A5 S Line Vorsprung Quattro 45 TFSI 241bhp 2 Door Cabriolet Petrol DSG All Wheel Drive</t>
  </si>
  <si>
    <t>A5 S Line Vorsprung Quattro 45 TFSI 241bhp 5 Door Hatchback Petrol DSG All Wheel Drive</t>
  </si>
  <si>
    <t>A5 S Line Vorsprung Quattro 45 TFSI 241bhp 2 Door Coupe Petrol DSG All Wheel Drive</t>
  </si>
  <si>
    <t>A5 S Line Black Edition Quattro 45 TFSI 241bhp 5 Door Hatchback Petrol DSG All Wheel Drive</t>
  </si>
  <si>
    <t>A5 S Line Black Edition Quattro 45 TFSI 241bhp 2 Door Coupe Petrol DSG All Wheel Drive</t>
  </si>
  <si>
    <t>A6 S Line Quattro 45 TFSI 242bhp 5 Door Estate Petrol DSG All Wheel Drive</t>
  </si>
  <si>
    <t>A6 Sport Quattro 45 TFSI 242bhp 5 Door Estate Petrol DSG All Wheel Drive</t>
  </si>
  <si>
    <t>A6 S Line Quattro 45 TFSI 242bhp 4 Door Saloon Petrol DSG All Wheel Drive</t>
  </si>
  <si>
    <t>A6 Sport Quattro 45 TFSI 242bhp 4 Door Saloon Petrol DSG All Wheel Drive</t>
  </si>
  <si>
    <t>A7 S Line Quattro 45 TFSI 242bhp 5 Door Hatchback Petrol DSG All Wheel Drive</t>
  </si>
  <si>
    <t>A7 Sport Quattro 45 TFSI 242bhp 5 Door Hatchback Petrol DSG All Wheel Drive</t>
  </si>
  <si>
    <t>Q5 Sport Quattro 45 TFSI 242bhp 5 Door SUV Petrol DSG All Wheel Drive</t>
  </si>
  <si>
    <t>A8 S Line Quattro 55 TFSI 335bhp 4 Door Saloon Petrol Automatic All Wheel Drive</t>
  </si>
  <si>
    <t>A8 S Line L Quattro 55 TFSI 335bhp 4 Door Saloon Petrol Automatic All Wheel Drive</t>
  </si>
  <si>
    <t>A6 S Line Quattro 40 TDI 201bhp 5 Door Estate Diesel DSG All Wheel Drive</t>
  </si>
  <si>
    <t>A6 Sport Quattro 40 TDI 201bhp 5 Door Estate Diesel DSG All Wheel Drive</t>
  </si>
  <si>
    <t>A6 S Line Quattro 40 TDI 201bhp 4 Door Saloon Diesel DSG All Wheel Drive</t>
  </si>
  <si>
    <t>A6 Sport Quattro 40 TDI 201bhp 4 Door Saloon Diesel DSG All Wheel Drive</t>
  </si>
  <si>
    <t>A6 S Line Quattro 55 TFSI 335bhp 5 Door Estate Petrol DSG All Wheel Drive</t>
  </si>
  <si>
    <t>A6 Sport Quattro 55 TFSI 335bhp 5 Door Estate Petrol DSG All Wheel Drive</t>
  </si>
  <si>
    <t>A6 S Line Quattro 55 TFSI 335bhp 4 Door Saloon Petrol DSG All Wheel Drive</t>
  </si>
  <si>
    <t>A6 Sport Quattro 55 TFSI 335bhp 4 Door Saloon Petrol DSG All Wheel Drive</t>
  </si>
  <si>
    <t>A7 S Line Quattro 40 TDI 201bhp 5 Door Hatchback Diesel DSG All Wheel Drive</t>
  </si>
  <si>
    <t>A7 Sport Quattro 40 TDI 201bhp 5 Door Hatchback Diesel DSG All Wheel Drive</t>
  </si>
  <si>
    <t>Q8 S Line Quattro 55 TFSI 335bhp 5 Door SUV Petrol Automatic All Wheel Drive</t>
  </si>
  <si>
    <t>Q8 Vorsprung Quattro 55 TFSI 335bhp 5 Door SUV Petrol Automatic All Wheel Drive</t>
  </si>
  <si>
    <t>A5 RS5 Quattro TFSI 444bhp 5 Door Hatchback Petrol Automatic All Wheel Drive</t>
  </si>
  <si>
    <t>A5 RS5 Sport Edition Quattro TFSI 444bhp 5 Door Hatchback Petrol Automatic All Wheel Drive</t>
  </si>
  <si>
    <t>A5 RS5 Sport Edition Quattro TFSI 444bhp 2 Door Coupe Petrol Automatic All Wheel Drive</t>
  </si>
  <si>
    <t>TT RS Quattro TFSI 395bhp 2 Door Coupe Petrol DSG All Wheel Drive</t>
  </si>
  <si>
    <t>TT RS Quattro TFSI 395bhp 2 Door Cabriolet Petrol DSG All Wheel Drive</t>
  </si>
  <si>
    <t>TT RS Sport Edition TFSI 395bhp 2 Door Coupe Petrol DSG All Wheel Drive</t>
  </si>
  <si>
    <t>TT RS Sport Edition TFSI 395bhp 2 Door Cabriolet Petrol DSG All Wheel Drive</t>
  </si>
  <si>
    <t>A7 S Line 45 TFSI 242bhp 5 Door Hatchback Petrol DSG 2WD</t>
  </si>
  <si>
    <t>A7 Sport 45 TFSI 242bhp 5 Door Hatchback Petrol DSG 2WD</t>
  </si>
  <si>
    <t>A3 RS3 Sport Edition Quattro TFSI 395bhp 4 Door Saloon Petrol DSG All Wheel Drive</t>
  </si>
  <si>
    <t>A3 RS3 Sport Edition Quattro TFSI 395bhp 5 Door Hatchback Petrol DSG All Wheel Drive</t>
  </si>
  <si>
    <t>A5 S Line Quattro 50 TDI 282bhp 2 Door Cabriolet Diesel Automatic All Wheel Drive</t>
  </si>
  <si>
    <t>A5 S Line Quattro 50 TDI 282bhp 2 Door Coupe Diesel Automatic All Wheel Drive</t>
  </si>
  <si>
    <t>A5 S Line Quattro 50 TDI 282bhp 5 Door Hatchback Diesel Automatic All Wheel Drive</t>
  </si>
  <si>
    <t>A3 S Line Quattro 40 TDI 181bhp 4 Door Saloon Diesel DSG All Wheel Drive</t>
  </si>
  <si>
    <t>A3 S Line Quattro 40 TDI 181bhp 5 Door Hatchback Diesel DSG All Wheel Drive</t>
  </si>
  <si>
    <t>A3 S Line Black Edition Quattro 40 TDI 181bhp 4 Door Saloon Diesel DSG All Wheel Drive</t>
  </si>
  <si>
    <t>A3 S Line Black Edition Quattro 40 TDI 181bhp 5 Door Hatchback Diesel DSG All Wheel Drive</t>
  </si>
  <si>
    <t>A6 S Line Black Edition Quattro 55 TFSI 335bhp 4 Door Saloon Petrol DSG All Wheel Drive</t>
  </si>
  <si>
    <t>A6 S Line Black Edition 40 TDI 201bhp 5 Door Estate Diesel DSG Front Wheel Drive</t>
  </si>
  <si>
    <t>A6 S Line Black Edition 40 TDI 201bhp 4 Door Saloon Diesel DSG Front Wheel Drive</t>
  </si>
  <si>
    <t>A6 S Line Black Edition Quattro 40 TDI 201bhp 5 Door Estate Diesel DSG All Wheel Drive</t>
  </si>
  <si>
    <t>A6 S Line Black Edition Quattro 40 TDI 201bhp 4 Door Saloon Diesel DSG All Wheel Drive</t>
  </si>
  <si>
    <t>A6 S Line Black Edition Quattro 45 TFSI 242bhp 5 Door Estate Petrol DSG All Wheel Drive</t>
  </si>
  <si>
    <t>A6 S Line Black Edition Quattro 45 TFSI 242bhp 4 Door Saloon Petrol DSG All Wheel Drive</t>
  </si>
  <si>
    <t>A6 S Line Black Edition Quattro 50 TDI 282bhp 5 Door Estate Diesel Automatic All Wheel Drive</t>
  </si>
  <si>
    <t>A6 S Line Black Edition Quattro 50 TDI 282bhp 4 Door Saloon Diesel Automatic All Wheel Drive</t>
  </si>
  <si>
    <t>A6 S Line Black Edition Quattro 55 TFSI 335bhp 5 Door Estate Petrol DSG All Wheel Drive</t>
  </si>
  <si>
    <t>A7 S Line Exclusive Quattro 40 TDI 201bhp 5 Door Hatchback Diesel DSG All Wheel Drive</t>
  </si>
  <si>
    <t>Q8 SQ8 TDI 429bhp 5 Door SUV Diesel Automatic All Wheel Drive</t>
  </si>
  <si>
    <t>Q8 SQ8 Vorsprung TDI 429bhp 5 Door SUV Diesel Automatic All Wheel Drive</t>
  </si>
  <si>
    <t>Q3 S Line Edition 1 Quattro 40 TDI 188bhp 5 Door SUV Diesel DSG All Wheel Drive</t>
  </si>
  <si>
    <t>Q3 S Line Edition 1 Quattro 35 TDI 148bhp 5 Door SUV Diesel Manual All Wheel Drive</t>
  </si>
  <si>
    <t>Q3 S Line Edition 1 35 TDI 148bhp 5 Door SUV Diesel DSG Front Wheel Drive</t>
  </si>
  <si>
    <t>Q3 S Line Edition 1 Quattro 40 TFSI 187bhp 5 Door SUV Petrol DSG All Wheel Drive</t>
  </si>
  <si>
    <t>Q3 S Line Edition 1 Quattro 45 TFSI 227bhp 5 Door SUV Petrol DSG All Wheel Drive</t>
  </si>
  <si>
    <t>A3 SE Technik 35 TDI 148bhp 5 Door Hatchback Diesel Manual 2WD</t>
  </si>
  <si>
    <t>A3 Sport 35 TDI 148bhp 5 Door Hatchback Diesel Manual 2WD</t>
  </si>
  <si>
    <t>A3 Sport 35 TDI 148bhp 4 Door Saloon Diesel Manual 2WD</t>
  </si>
  <si>
    <t>A3 S Line 35 TDI 148bhp 5 Door Hatchback Diesel Manual 2WD</t>
  </si>
  <si>
    <t>A3 S Line 35 TDI 148bhp 4 Door Saloon Diesel Manual 2WD</t>
  </si>
  <si>
    <t>A3 S Line Black Edition 35 TDI 148bhp 5 Door Hatchback Diesel Manual 2WD</t>
  </si>
  <si>
    <t>A3 S Line Black Edition 35 TDI 148bhp 4 Door Saloon Diesel Manual 2WD</t>
  </si>
  <si>
    <t>Q8 S Line Edition 1 Quattro 50 TDI 282bhp 5 Door SUV Diesel Automatic All Wheel Drive</t>
  </si>
  <si>
    <t>Q8 S Line Edition 1 Quattro 55 TFSI 335bhp 5 Door SUV Petrol Automatic All Wheel Drive</t>
  </si>
  <si>
    <t>A1 Technik 25 TFSI 94bhp 5 Door Hatchback Petrol Manual 2WD</t>
  </si>
  <si>
    <t>A1 Technik 25 TFSI 94bhp 5 Door Hatchback Petrol Automatic 2WD</t>
  </si>
  <si>
    <t>A1 Technik 30 TFSI 114bhp 5 Door Hatchback Petrol Manual 2WD</t>
  </si>
  <si>
    <t>A1 Technik 30 TFSI 114bhp 5 Door Hatchback Petrol Automatic 2WD</t>
  </si>
  <si>
    <t>A1 S Line Vorsprung 30 TFSI 114bhp 5 Door Hatchback Petrol Manual 2WD</t>
  </si>
  <si>
    <t>A1 S Line Vorsprung 30 TFSI 114bhp 5 Door Hatchback Petrol Automatic 2WD</t>
  </si>
  <si>
    <t>A1 S Line Vorsprung 35 TFSI 148bhp 5 Door Hatchback Petrol Automatic 2WD</t>
  </si>
  <si>
    <t>TT Vorsprung 40 TFSI 194bhp 2 Door Coupe Petrol DSG Front Wheel Drive</t>
  </si>
  <si>
    <t>TT Vorsprung 40 TFSI 194bhp 2 Door Cabriolet Petrol DSG Front Wheel Drive</t>
  </si>
  <si>
    <t>TT Vorsprung 45 TFSI 242bhp 2 Door Coupe Petrol Manual Front Wheel Drive</t>
  </si>
  <si>
    <t>TT Vorsprung 45 TFSI 242bhp 2 Door Cabriolet Petrol Manual Front Wheel Drive</t>
  </si>
  <si>
    <t>TT Vorsprung 45 TFSI 242bhp 2 Door Coupe Petrol DSG Front Wheel Drive</t>
  </si>
  <si>
    <t>TT Vorsprung 45 TFSI 242bhp 2 Door Cabriolet Petrol DSG Front Wheel Drive</t>
  </si>
  <si>
    <t>TT Vorsprung Quattro 45 TFSI 242bhp 2 Door Coupe Petrol DSG All Wheel Drive</t>
  </si>
  <si>
    <t>TT Vorsprung Quattro 45 TFSI 242bhp 2 Door Cabriolet Petrol DSG All Wheel Drive</t>
  </si>
  <si>
    <t>TT RS Vorsprung TFSI 395bhp 2 Door Coupe Petrol DSG All Wheel Drive</t>
  </si>
  <si>
    <t>TT RS Vorsprung TFSI 395bhp 2 Door Cabriolet Petrol DSG All Wheel Drive</t>
  </si>
  <si>
    <t>A8 S Line Black Edition Quattro 55 TFSI 335bhp 4 Door Saloon Petrol Automatic All Wheel Drive</t>
  </si>
  <si>
    <t>A8 S Line Vorsprung L Quattro 55 TFSI 335bhp 4 Door Saloon Petrol Automatic All Wheel Drive</t>
  </si>
  <si>
    <t>A8 S Line Vorsprung Quattro 55 TFSI 335bhp 4 Door Saloon Petrol Automatic All Wheel Drive</t>
  </si>
  <si>
    <t>A8 S Line Vorsprung L Quattro 50 TDI 282bhp 4 Door Saloon Diesel Automatic All Wheel Drive</t>
  </si>
  <si>
    <t>A8 S Line Vorsprung Quattro 50 TDI 282bhp 4 Door Saloon Diesel Automatic All Wheel Drive</t>
  </si>
  <si>
    <t>A8 S Line Black Edition L Quattro 50 TDI 282bhp 4 Door Saloon Diesel Automatic All Wheel Drive</t>
  </si>
  <si>
    <t>A8 S Line Black Edition L Quattro 55 TFSI 335bhp 4 Door Saloon Petrol Automatic All Wheel Drive</t>
  </si>
  <si>
    <t>A8 S Line Black Edition Quattro 50 TDI 282bhp 4 Door Saloon Diesel Automatic All Wheel Drive</t>
  </si>
  <si>
    <t>Q2 SQ2 Black Edition Quattro TFSI 296bhp 5 Door Hatchback Petrol Automatic All Wheel Drive</t>
  </si>
  <si>
    <t>Q2 SQ2 Vorsprung Quattro TFSI 296bhp 5 Door Hatchback Petrol Automatic All Wheel Drive</t>
  </si>
  <si>
    <t>Q2 Technik 30 TDI 114bhp 5 Door Hatchback Diesel Manual 2WD</t>
  </si>
  <si>
    <t>Q2 Technik 30 TDI 114bhp 5 Door Hatchback Diesel Automatic 2WD</t>
  </si>
  <si>
    <t>Q2 S Line Vorsprung Quattro 35 TDI 148bhp 5 Door Hatchback Diesel Automatic All Wheel Drive</t>
  </si>
  <si>
    <t>Q2 Technik 30 TFSI 114bhp 5 Door Hatchback Petrol Manual 2WD</t>
  </si>
  <si>
    <t>Q2 Technik 35 TFSI 148bhp 5 Door Hatchback Petrol Automatic 2WD</t>
  </si>
  <si>
    <t>Q2 Technik 35 TFSI 148bhp 5 Door Hatchback Petrol Manual 2WD</t>
  </si>
  <si>
    <t>Q2 S Line Vorsprung 35 TFSI 148bhp 5 Door Hatchback Petrol Automatic 2WD</t>
  </si>
  <si>
    <t>Q2 S Line Vorsprung 35 TFSI 148bhp 5 Door Hatchback Petrol Manual 2WD</t>
  </si>
  <si>
    <t>Q2 S Line Vorsprung Quattro 40 TFSI 187bhp 5 Door Hatchback Petrol Automatic All Wheel Drive</t>
  </si>
  <si>
    <t>A6 Vorsprung Quattro 50 TDI 282bhp 5 Door Estate Diesel Automatic All Wheel Drive</t>
  </si>
  <si>
    <t>A6 Vorsprung Quattro 50 TDI 282bhp 4 Door Saloon Diesel Automatic All Wheel Drive</t>
  </si>
  <si>
    <t>A6 S6 Quattro TDI 344bhp 5 Door Estate Diesel Automatic All Wheel Drive</t>
  </si>
  <si>
    <t>A6 S6 Quattro TDI 344bhp 4 Door Saloon Diesel Automatic All Wheel Drive</t>
  </si>
  <si>
    <t>A6 S6 Vorsprung Quattro TDI 344bhp 5 Door Estate Diesel Automatic All Wheel Drive</t>
  </si>
  <si>
    <t>A6 S6 Vorsprung Quattro TDI 344bhp 4 Door Saloon Diesel Automatic All Wheel Drive</t>
  </si>
  <si>
    <t>Q5 SQ5 Quattro TDI 342bhp 5 Door SUV Diesel Automatic All Wheel Drive</t>
  </si>
  <si>
    <t>Q5 SQ5 Vorsprung Quattro TDI 342bhp 5 Door SUV Diesel Automatic All Wheel Drive</t>
  </si>
  <si>
    <t>Q5 PHEV</t>
  </si>
  <si>
    <t>Q5 PHEV S Line Quattro 50 TFSI e 295bhp 5 Door SUV Petrol Electric DSG All Wheel Drive</t>
  </si>
  <si>
    <t>Q5 PHEV Black Edition Quattro 50 TFSI e 295bhp 5 Door SUV Petrol Electric DSG All Wheel Drive</t>
  </si>
  <si>
    <t>Q5 PHEV Vorsprung Quattro 50 TFSI e 295bhp 5 Door SUV Petrol Electric DSG All Wheel Drive</t>
  </si>
  <si>
    <t>Q5 PHEV S Line Competition Quattro 55 TFSI e 362bhp 5 Door SUV Petrol Electric DSG All Wheel Drive</t>
  </si>
  <si>
    <t>Q5 PHEV Vorsprung Competition Quattro 55 TFSI e 362bhp 5 Door SUV Petrol Electric DSG All Wheel Driv</t>
  </si>
  <si>
    <t>A7 S7 Quattro TDI 344bhp 5 Door Hatchback Diesel Automatic All Wheel Drive</t>
  </si>
  <si>
    <t>A7 S7 Vorsprung Quattro TDI 344bhp 5 Door Hatchback Diesel Automatic All Wheel Drive</t>
  </si>
  <si>
    <t>A7 S Line Black Edition 40 TDI 201bhp 5 Door Hatchback Diesel DSG 2WD</t>
  </si>
  <si>
    <t>A7 S Line Black Edition Quattro 40 TDI 201bhp 5 Door Hatchback Diesel DSG All Wheel Drive</t>
  </si>
  <si>
    <t>A7 S Line Black Edition Quattro 45 TDI 228bhp 5 Door Hatchback Diesel Automatic All Wheel Drive</t>
  </si>
  <si>
    <t>A7 S Line Black Edition Quattro 50 TDI 282bhp 5 Door Hatchback Diesel Automatic All Wheel Drive</t>
  </si>
  <si>
    <t>A7 S Line Black Edition Quattro 45 TFSI 242bhp 5 Door Hatchback Petrol DSG All Wheel Drive</t>
  </si>
  <si>
    <t>TTS Vorsprung Quattro TFSI 302bhp 2 Door Coupe Petrol DSG All Wheel Drive</t>
  </si>
  <si>
    <t>TTS Vorsprung Quattro TFSI 302bhp 2 Door Cabriolet Petrol DSG All Wheel Drive</t>
  </si>
  <si>
    <t>A6 ALLROAD</t>
  </si>
  <si>
    <t>A6 Allroad Sport Quattro 45 TDI 228bhp 5 Door Estate Diesel Automatic All Wheel Drive</t>
  </si>
  <si>
    <t>A6 Allroad Sport Quattro 50 TDI 282bhp 5 Door Estate Diesel Automatic All Wheel Drive</t>
  </si>
  <si>
    <t>A1 City Carver 30 TFSI 114bhp 5 Door Hatchback Petrol Automatic 2WD</t>
  </si>
  <si>
    <t>A1 City Carver 30 TFSI 114bhp 5 Door Hatchback Petrol Manual 2WD</t>
  </si>
  <si>
    <t>A1 City Carver 35 TFSI 148bhp 5 Door Hatchback Petrol Automatic 2WD</t>
  </si>
  <si>
    <t>A1 City Carver 35 TFSI 148bhp 5 Door Hatchback Petrol Manual 2WD</t>
  </si>
  <si>
    <t>Q7</t>
  </si>
  <si>
    <t>Q7 SQ7 Quattro TDI 429bhp 5 Door SUV Diesel Automatic All Wheel Drive 7Seat</t>
  </si>
  <si>
    <t>Q7 SQ7 Quattro Vorsprung TDI 429bhp 5 Door SUV Diesel Automatic All Wheel Drive 7Seat</t>
  </si>
  <si>
    <t>Q7 Sport Quattro 45 TDI 228bhp 5 Door SUV Diesel Automatic All Wheel Drive 7Seat</t>
  </si>
  <si>
    <t>Q7 S Line Quattro 45 TDI 228bhp 5 Door SUV Diesel Automatic All Wheel Drive 7Seat</t>
  </si>
  <si>
    <t>Q7 S Line Quattro 50 TDI 282bhp 5 Door SUV Diesel Automatic All Wheel Drive 7Seat</t>
  </si>
  <si>
    <t>Q7 Black Edition Quattro 50 TDI 282bhp 5 Door SUV Diesel Automatic All Wheel Drive 7Seat</t>
  </si>
  <si>
    <t>Q7 Vorsprung Quattro 50 TDI 282bhp 5 Door SUV Diesel Automatic All Wheel Drive 7Seat</t>
  </si>
  <si>
    <t>Q7 S Line Quattro 55 TFSI 335bhp 5 Door SUV Petrol Automatic All Wheel Drive 7Seat</t>
  </si>
  <si>
    <t>Q7 Black Edition Quattro 55 TFSI 335bhp 5 Door SUV Petrol Automatic All Wheel Drive 7Seat</t>
  </si>
  <si>
    <t>Q7 Vorsprung Quattro 55 TFSI 335bhp 5 Door SUV Petrol Automatic All Wheel Drive 7Seat</t>
  </si>
  <si>
    <t>A4</t>
  </si>
  <si>
    <t>A4 Sport 30 TDI 134bhp 4 Door Saloon Diesel DSG 2WD</t>
  </si>
  <si>
    <t>A4 Sport 30 TDI 134bhp 5 Door Estate Diesel DSG 2WD</t>
  </si>
  <si>
    <t>A4 S Line 30 TDI 134bhp 4 Door Saloon Diesel DSG 2WD</t>
  </si>
  <si>
    <t>A4 S Line 30 TDI 134bhp 5 Door Estate Diesel DSG 2WD</t>
  </si>
  <si>
    <t>A4 S Line Black Edition 30 TDI 134bhp 4 Door Saloon Diesel DSG 2WD</t>
  </si>
  <si>
    <t>A4 S Line Black Edition 30 TDI 134bhp 5 Door Estate Diesel DSG 2WD</t>
  </si>
  <si>
    <t>A4 Technik 30 TDI 134bhp 4 Door Saloon Diesel DSG 2WD</t>
  </si>
  <si>
    <t>A4 Technik 30 TDI 134bhp 5 Door Estate Diesel DSG 2WD</t>
  </si>
  <si>
    <t>A4 Sport 35 TDI 161bhp 4 Door Saloon Diesel DSG 2WD</t>
  </si>
  <si>
    <t>A4 Sport 35 TDI 161bhp 5 Door Estate Diesel DSG 2WD</t>
  </si>
  <si>
    <t>A4 S Line 35 TDI 161bhp 4 Door Saloon Diesel DSG 2WD</t>
  </si>
  <si>
    <t>A4 S Line 35 TDI 161bhp 5 Door Estate Diesel DSG 2WD</t>
  </si>
  <si>
    <t>A4 S Line Black Edition 35 TDI 161bhp 4 Door Saloon Diesel DSG 2WD</t>
  </si>
  <si>
    <t>A4 S Line Black Edition 35 TDI 161bhp 5 Door Estate Diesel DSG 2WD</t>
  </si>
  <si>
    <t>A4 Technik 35 TDI 161bhp 4 Door Saloon Diesel DSG 2WD</t>
  </si>
  <si>
    <t>A4 Technik 35 TDI 161bhp 5 Door Estate Diesel DSG 2WD</t>
  </si>
  <si>
    <t>A4 Technik 35 TFSI 148bhp 5 Door Estate Petrol Manual 2WD</t>
  </si>
  <si>
    <t>A4 Sport 35 TFSI 148bhp 4 Door Saloon Petrol DSG 2WD</t>
  </si>
  <si>
    <t>A4 Sport 35 TFSI 148bhp 4 Door Saloon Petrol Manual 2WD</t>
  </si>
  <si>
    <t>A4 Sport 35 TFSI 148bhp 5 Door Estate Petrol DSG 2WD</t>
  </si>
  <si>
    <t>A4 Sport 35 TFSI 148bhp 5 Door Estate Petrol Manual 2WD</t>
  </si>
  <si>
    <t>A4 S Line 35 TFSI 148bhp 4 Door Saloon Petrol DSG 2WD</t>
  </si>
  <si>
    <t>A4 S Line 35 TFSI 148bhp 4 Door Saloon Petrol Manual 2WD</t>
  </si>
  <si>
    <t>A4 S Line 35 TFSI 148bhp 5 Door Estate Petrol DSG 2WD</t>
  </si>
  <si>
    <t>A4 S Line 35 TFSI 148bhp 5 Door Estate Petrol Manual 2WD</t>
  </si>
  <si>
    <t>A4 S Line Black Edition 35 TFSI 148bhp 4 Door Saloon Petrol DSG 2WD</t>
  </si>
  <si>
    <t>A4 S Line Black Edition 35 TFSI 148bhp 4 Door Saloon Petrol Manual 2WD</t>
  </si>
  <si>
    <t>A4 S Line Black Edition 35 TFSI 148bhp 5 Door Estate Petrol DSG 2WD</t>
  </si>
  <si>
    <t>A4 S Line Black Edition 35 TFSI 148bhp 5 Door Estate Petrol Manual 2WD</t>
  </si>
  <si>
    <t>A4 Technik 35 TFSI 148bhp 4 Door Saloon Petrol DSG 2WD</t>
  </si>
  <si>
    <t>A4 Technik 35 TFSI 148bhp 4 Door Saloon Petrol Manual 2WD</t>
  </si>
  <si>
    <t>A4 Technik 35 TFSI 148bhp 5 Door Estate Petrol DSG 2WD</t>
  </si>
  <si>
    <t>A4 Sport Quattro 40 TDI 188bhp 4 Door Saloon Diesel DSG All Wheel Drive</t>
  </si>
  <si>
    <t>A4 Sport Quattro 40 TDI 188bhp 5 Door Estate Diesel DSG All Wheel Drive</t>
  </si>
  <si>
    <t>A4 S Line Quattro 40 TDI 188bhp 4 Door Saloon Diesel DSG All Wheel Drive</t>
  </si>
  <si>
    <t>A4 S Line Quattro 40 TDI 188bhp 5 Door Estate Diesel DSG All Wheel Drive</t>
  </si>
  <si>
    <t>A4 S Line Black Edition Quattro 40 TDI 188bhp 4 Door Saloon Diesel DSG All Wheel Drive</t>
  </si>
  <si>
    <t>A4 S Line Black Edition Quattro 40 TDI 188bhp 5 Door Estate Diesel DSG All Wheel Drive</t>
  </si>
  <si>
    <t>A4 Sport 40 TFSI 188bhp 4 Door Saloon Petrol DSG 2WD</t>
  </si>
  <si>
    <t>A4 Sport 40 TFSI 188bhp 5 Door Estate Petrol DSG 2WD</t>
  </si>
  <si>
    <t>A4 S Line 40 TFSI 188bhp 4 Door Saloon Petrol DSG 2WD</t>
  </si>
  <si>
    <t>A4 S Line 40 TFSI 188bhp 5 Door Estate Petrol DSG 2WD</t>
  </si>
  <si>
    <t>A4 S Line Black Edition 40 TFSI 188bhp 4 Door Saloon Petrol DSG 2WD</t>
  </si>
  <si>
    <t>A4 S Line Black Edition 40 TFSI 188bhp 5 Door Estate Petrol DSG 2WD</t>
  </si>
  <si>
    <t>A4 S Line Quattro 45 TFSI 241bhp 4 Door Saloon Petrol DSG All Wheel Drive</t>
  </si>
  <si>
    <t>A4 S Line Quattro 45 TFSI 241bhp 5 Door Estate Petrol DSG All Wheel Drive</t>
  </si>
  <si>
    <t>A4 S Line Black Edition Quattro 45 TFSI 241bhp 4 Door Saloon Petrol DSG All Wheel Drive</t>
  </si>
  <si>
    <t>A4 S Line Black Edition Quattro 45 TFSI 241bhp 5 Door Estate Petrol DSG All Wheel Drive</t>
  </si>
  <si>
    <t>A4 Allroad Sport Quattro 45 TFSI 241bhp 5 Door Estate Petrol DSG All Wheel Drive</t>
  </si>
  <si>
    <t>A4 S4 Quattro TDI 342bhp 4 Door Saloon Diesel Automatic All Wheel Drive</t>
  </si>
  <si>
    <t>A4 S4 Quattro TDI 342bhp 5 Door Estate Diesel Automatic All Wheel Drive</t>
  </si>
  <si>
    <t>A4 S4 Black Edition Quattro TDI 342bhp 4 Door Saloon Diesel Automatic All Wheel Drive</t>
  </si>
  <si>
    <t>A4 S4 Black Edition Quattro TDI 342bhp 5 Door Estate Diesel Automatic All Wheel Drive</t>
  </si>
  <si>
    <t>Q3 S Line Edition 1 35 TFSI 148bhp 5 Door SUV Petrol Manual Front Wheel Drive</t>
  </si>
  <si>
    <t>Q3 Sport 35 TFSI 148bhp 5 Door SUV Coupe Petrol Manual Front Wheel Drive</t>
  </si>
  <si>
    <t>Q3 S Line 35 TFSI 148bhp 5 Door SUV Coupe Petrol Manual Front Wheel Drive</t>
  </si>
  <si>
    <t>Q3 S Line Edition 1 35 TFSI 148bhp 5 Door SUV Coupe Petrol Manual Front Wheel Drive</t>
  </si>
  <si>
    <t>Q3 Sport Quattro 35 TDI 148bhp 5 Door SUV Coupe Diesel Manual All Wheel Drive</t>
  </si>
  <si>
    <t>Q3 S Line Quattro 35 TDI 148bhp 5 Door SUV Coupe Diesel Manual All Wheel Drive</t>
  </si>
  <si>
    <t>Q3 S Line Edition 1 Quattro 35 TDI 148bhp 5 Door SUV Coupe Diesel Manual All Wheel Drive</t>
  </si>
  <si>
    <t>Q3 Sport Quattro 40 TDI 188bhp 5 Door SUV Coupe Diesel DSG All Wheel Drive</t>
  </si>
  <si>
    <t>Q3 S Line Quattro 40 TDI 188bhp 5 Door SUV Coupe Diesel DSG All Wheel Drive</t>
  </si>
  <si>
    <t>Q3 S Line Edition 1 Quattro 40 TDI 188bhp 5 Door SUV Coupe Diesel DSG All Wheel Drive</t>
  </si>
  <si>
    <t>Q3 S Line Vorsprung Quattro 40 TDI 188bhp 5 Door SUV Coupe Diesel DSG All Wheel Drive</t>
  </si>
  <si>
    <t>Q3 Sport 35 TDI 148bhp 5 Door SUV Coupe Diesel DSG Front Wheel Drive</t>
  </si>
  <si>
    <t>Q3 S Line 35 TDI 148bhp 5 Door SUV Coupe Diesel DSG Front Wheel Drive</t>
  </si>
  <si>
    <t>Q3 S Line Edition 1 35 TDI 148bhp 5 Door SUV Coupe Diesel DSG Front Wheel Drive</t>
  </si>
  <si>
    <t>Q3 S Line Vorsprung 35 TDI 148bhp 5 Door SUV Coupe Diesel DSG Front Wheel Drive</t>
  </si>
  <si>
    <t>Q3 S Line Quattro 45 TFSI 227bhp 5 Door SUV Coupe Petrol DSG All Wheel Drive</t>
  </si>
  <si>
    <t>Q3 S Line Edition 1 Quattro 45 TFSI 227bhp 5 Door SUV Coupe Petrol DSG All Wheel Drive</t>
  </si>
  <si>
    <t>Q3 S Line Vorsprung Quattro 45 TFSI 227bhp 5 Door SUV Coupe Petrol DSG All Wheel Drive</t>
  </si>
  <si>
    <t>Q7 Vorsprung Quattro 45 TDI 228bhp 5 Door SUV Diesel Automatic All Wheel Drive 7Seat</t>
  </si>
  <si>
    <t>Q7 Black Edition Quattro 45 TDI 228bhp 5 Door SUV Diesel Automatic All Wheel Drive 7Seat</t>
  </si>
  <si>
    <t>Q7 Sport Quattro 50 TDI 282bhp 5 Door SUV Diesel Automatic All Wheel Drive 7Seat</t>
  </si>
  <si>
    <t>A6 S Line Vorsprung 40 TDI 201bhp 4 Door Saloon Diesel DSG Front Wheel Drive</t>
  </si>
  <si>
    <t>A6 S Line Vorsprung 40 TDI 201bhp 5 Door Estate Diesel DSG Front Wheel Drive</t>
  </si>
  <si>
    <t>A6 S Line Vorsprung Quattro 40 TDI 201bhp 4 Door Saloon Diesel DSG All Wheel Drive</t>
  </si>
  <si>
    <t>A6 S Line Vorsprung Quattro 40 TDI 201bhp 5 Door Estate Diesel DSG All Wheel Drive</t>
  </si>
  <si>
    <t>A6 S Line Vorsprung Quattro 45 TFSI 242bhp 4 Door Saloon Petrol DSG All Wheel Drive</t>
  </si>
  <si>
    <t>A6 S Line Vorsprung Quattro 45 TFSI 242bhp 5 Door Estate Petrol DSG All Wheel Drive</t>
  </si>
  <si>
    <t>A6 S Line Vorsprung Quattro 55 TFSI 335bhp 4 Door Saloon Petrol DSG All Wheel Drive</t>
  </si>
  <si>
    <t>A6 S Line Vorsprung Quattro 55 TFSI 335bhp 5 Door Estate Petrol DSG All Wheel Drive</t>
  </si>
  <si>
    <t>A6 Allroad Vorsprung Quattro 45 TDI 228bhp 5 Door Estate Diesel Automatic All Wheel Drive</t>
  </si>
  <si>
    <t>A6 Allroad Vorsprung Quattro 50 TDI 282bhp 5 Door Estate Diesel Automatic All Wheel Drive</t>
  </si>
  <si>
    <t>Q7 Sport Quattro 55 TFSI 335bhp 5 Door SUV Petrol Automatic All Wheel Drive 7Seat</t>
  </si>
  <si>
    <t>A4 Allroad Sport Quattro 40 TDI 188bhp 5 Door Estate Diesel DSG All Wheel Drive</t>
  </si>
  <si>
    <t>Q3 S Line Edition 1 35 TFSI 148bhp 5 Door SUV Petrol DSG Front Wheel Drive</t>
  </si>
  <si>
    <t>Q3 Sport 35 TFSI 148bhp 5 Door SUV Coupe Petrol DSG Front Wheel Drive</t>
  </si>
  <si>
    <t>Q3 S Line 35 TFSI 148bhp 5 Door SUV Coupe Petrol DSG Front Wheel Drive</t>
  </si>
  <si>
    <t>Q3 S Line Edition 1 35 TFSI 148bhp 5 Door SUV Coupe Petrol DSG Front Wheel Drive</t>
  </si>
  <si>
    <t>Q3 S Line Vorsprung 35 TFSI 148bhp 5 Door SUV Coupe Petrol DSG Front Wheel Drive</t>
  </si>
  <si>
    <t>Q3 RS Quattro TFSI 394bhp 5 Door SUV Petrol DSG All Wheel Drive</t>
  </si>
  <si>
    <t>Q3 RS Sport Edition Quattro TFSI 394bhp 5 Door SUV Petrol DSG All Wheel Drive</t>
  </si>
  <si>
    <t>Q3 RS Vorsprung Quattro TFSI 394bhp 5 Door SUV Petrol DSG All Wheel Drive</t>
  </si>
  <si>
    <t>Q3 RS Quattro TFSI 394bhp 5 Door SUV Coupe Petrol DSG All Wheel Drive</t>
  </si>
  <si>
    <t>Q3 RS Sport Edition Quattro TFSI 394bhp 5 Door SUV Coupe Petrol DSG All Wheel Drive</t>
  </si>
  <si>
    <t>Q3 RS Vorsprung Quattro TFSI 394bhp 5 Door SUV Coupe Petrol DSG All Wheel Drive</t>
  </si>
  <si>
    <t>A6 RS6 Quattro TFSI 592bhp 5 Door Estate Petrol Automatic All Wheel Drive</t>
  </si>
  <si>
    <t>A6 RS6 Carbon Black Quattro TFSI 592bhp 5 Door Estate Petrol Automatic All Wheel Drive</t>
  </si>
  <si>
    <t>A6 RS6 Vorsprung Quattro TFSI 592bhp 5 Door Estate Petrol Automatic All Wheel Drive</t>
  </si>
  <si>
    <t>A7 S Line Exclusive 40 TDI 201bhp 5 Door Hatchback Diesel DSG 2WD</t>
  </si>
  <si>
    <t>A7 S Line Black Edition Quattro 55 TFSI 335bhp 5 Door Hatchback Petrol DSG All Wheel Drive</t>
  </si>
  <si>
    <t>A7 RS7 Quattro TFSI 592bhp 5 Door Hatchback Petrol Automatic All Wheel Drive</t>
  </si>
  <si>
    <t>A7 RS7 Carbon Black Quattro TFSI 592bhp 5 Door Hatchback Petrol Automatic All Wheel Drive</t>
  </si>
  <si>
    <t>A7 RS7 Vorsprung Quattro TFSI 592bhp 5 Door Hatchback Petrol Automatic All Wheel Drive</t>
  </si>
  <si>
    <t>A6 Allroad Sport Quattro 55 TFSI 335bhp 5 Door Estate Petrol Automatic All Wheel Drive</t>
  </si>
  <si>
    <t>A6 Allroad Vorsprung Quattro 55 TFSI 335bhp 5 Door Estate Petrol Automatic All Wheel Drive</t>
  </si>
  <si>
    <t>A7 PHEV</t>
  </si>
  <si>
    <t>A7 PHEV Competition Quattro 55 TFSI e 362bhp 5 Door Hatchback Petrol Electric DSG All Wheel Drive</t>
  </si>
  <si>
    <t>e-tron Technik Quattro 50 308bhp 5 Door SUV Electric Automatic All Wheel Drive</t>
  </si>
  <si>
    <t>e-tron Sport Quattro 50 308bhp 5 Door SUV Electric Automatic All Wheel Drive</t>
  </si>
  <si>
    <t>e-tron S Line Quattro 50 308bhp 5 Door SUV Electric Automatic All Wheel Drive</t>
  </si>
  <si>
    <t>e-tron Launch Edition Quattro 50 308bhp 5 Door SUV Electric Automatic All Wheel Drive</t>
  </si>
  <si>
    <t>Q8 RS Q8 TFSI 592bhp 5 Door SUV Petrol Automatic All Wheel Drive</t>
  </si>
  <si>
    <t>Q8 RS Q8 Carbon Black TFSI 592bhp 5 Door SUV Petrol Automatic All Wheel Drive</t>
  </si>
  <si>
    <t>Q8 RS Q8 Vorsprung TFSI 592bhp 5 Door SUV Petrol Automatic All Wheel Drive</t>
  </si>
  <si>
    <t>A8 S8 Quattro TFSI 563bhp 4 Door Saloon Petrol Automatic All Wheel Drive</t>
  </si>
  <si>
    <t>A8 Sport Quattro 55 TFSI 335bhp 4 Door Saloon Petrol Automatic All Wheel Drive</t>
  </si>
  <si>
    <t>A8 Sport L Quattro 55 TFSI 335bhp 4 Door Saloon Petrol Automatic All Wheel Drive</t>
  </si>
  <si>
    <t>R8 V10 V10 FSi 533bhp 2 Door Cabriolet Petrol DSG Rear Wheel Drive</t>
  </si>
  <si>
    <t>R8 V10 Coupe V10 FSi 533bhp 2 Door Coupe Petrol DSG Rear Wheel Drive</t>
  </si>
  <si>
    <t>A4 RS4 Quattro TFSI 444bhp 5 Door Estate Petrol Automatic All Wheel Drive</t>
  </si>
  <si>
    <t>A4 RS4 Carbon Black Quattro TFSI 444bhp 5 Door Estate Petrol Automatic All Wheel Drive</t>
  </si>
  <si>
    <t>A4 RS4 Vorsprung Quattro TFSI 444bhp 5 Door Estate Petrol Automatic All Wheel Drive</t>
  </si>
  <si>
    <t>A4 RS4 Bronze Edition Quattro TFSI 444bhp 5 Door Estate Petrol Automatic All Wheel Drive</t>
  </si>
  <si>
    <t>A6 RS6 Launch Edition Quattro TFSI 592bhp 5 Door Estate Petrol Automatic All Wheel Drive</t>
  </si>
  <si>
    <t>A7 RS7 Launch Edition Quattro TFSI 592bhp 5 Door Hatchback Petrol Automatic All Wheel Drive</t>
  </si>
  <si>
    <t>Q7 PHEV</t>
  </si>
  <si>
    <t>Q7 PHEV Sport Quattro 55 TFSI e 375bhp 5 Door SUV Petrol Electric Automatic All Wheel Drive</t>
  </si>
  <si>
    <t>Q7 PHEV S Line Quattro 55 TFSI e 375bhp 5 Door SUV Petrol Electric Automatic All Wheel Drive</t>
  </si>
  <si>
    <t>Q7 PHEV Black Edition Quattro 55 TFSI e 375bhp 5 Door SUV Petrol Electric Automatic All Wheel Drive</t>
  </si>
  <si>
    <t>Q7 PHEV Vorsprung Quattro 55 TFSI e 375bhp 5 Door SUV Petrol Electric Automatic All Wheel Drive</t>
  </si>
  <si>
    <t>Q7 PHEV Competition Black Quattro 60 TFSI e 449bhp 5 Door SUV Petrol Electric Automatic All Wheel Dr</t>
  </si>
  <si>
    <t>Q7 PHEV Vorsprung Competition Quattro 60 TFSI e 449bhp 5 Door SUV Petrol Electric Automatic All Whee</t>
  </si>
  <si>
    <t>Q3 Sport Quattro 35 TDI 148bhp 5 Door SUV Diesel DSG All Wheel Drive</t>
  </si>
  <si>
    <t>Q3 Sport Quattro 35 TDI 148bhp 5 Door SUV Coupe Diesel DSG All Wheel Drive</t>
  </si>
  <si>
    <t>Q3 S Line Quattro 35 TDI 148bhp 5 Door SUV Diesel DSG All Wheel Drive</t>
  </si>
  <si>
    <t>Q3 S Line Quattro 35 TDI 148bhp 5 Door SUV Coupe Diesel DSG All Wheel Drive</t>
  </si>
  <si>
    <t>Q3 S Line Edition 1 Quattro 35 TDI 148bhp 5 Door SUV Diesel DSG All Wheel Drive</t>
  </si>
  <si>
    <t>Q3 S Line Edition 1 Quattro 35 TDI 148bhp 5 Door SUV Coupe Diesel DSG All Wheel Drive</t>
  </si>
  <si>
    <t>Q3 S Line Vorsprung Quattro 35 TDI 148bhp 5 Door SUV Diesel DSG All Wheel Drive</t>
  </si>
  <si>
    <t>Q3 S Line Vorsprung Quattro 35 TDI 148bhp 5 Door SUV Coupe Diesel DSG All Wheel Drive</t>
  </si>
  <si>
    <t>A3 e-tron Sport 201bhp 5 Door Hatchback Petrol Electric DSG 2WD</t>
  </si>
  <si>
    <t>e-tron S Line Quattro 55 402bhp 5 Door SUV Coupe Electric Automatic All Wheel Drive</t>
  </si>
  <si>
    <t>e-tron Launch Edition Quattro 55 402bhp 5 Door SUV Coupe Electric Automatic All Wheel Drive</t>
  </si>
  <si>
    <t>e-tron Edition 1 Quattro 55 402bhp 5 Door SUV Coupe Electric Automatic All Wheel Drive</t>
  </si>
  <si>
    <t>A8 PHEV</t>
  </si>
  <si>
    <t>A8 PHEV L Quattro 60 TFSI e 443bhp 4 Door Saloon Petrol Electric Automatic All Wheel Drive</t>
  </si>
  <si>
    <t>A8 PHEV Quattro 60 TFSI e 443bhp 4 Door Saloon Petrol Electric Automatic All Wheel Drive</t>
  </si>
  <si>
    <t>Q3 Sport Quattro 40 TFSI 187bhp 5 Door SUV Coupe Petrol DSG All Wheel Drive</t>
  </si>
  <si>
    <t>Q3 S Line Quattro 40 TFSI 187bhp 5 Door SUV Coupe Petrol DSG All Wheel Drive</t>
  </si>
  <si>
    <t>Q3 S Line Edition 1 Quattro 40 TFSI 187bhp 5 Door SUV Coupe Petrol DSG All Wheel Drive</t>
  </si>
  <si>
    <t>Q3 S Line Vorsprung Quattro 40 TFSI 187bhp 5 Door SUV Coupe Petrol DSG All Wheel Drive</t>
  </si>
  <si>
    <t>A4 Allroad Sport Quattro 50 TDI 282bhp 5 Door Estate Diesel Automatic All Wheel Drive</t>
  </si>
  <si>
    <t>A4 Allroad Vorsprung Quattro 50 TDI 282bhp 5 Door Estate Diesel Automatic All Wheel Drive</t>
  </si>
  <si>
    <t>A4 S4 Vorsprung Quattro TDI 342bhp 4 Door Saloon Diesel Automatic All Wheel Drive</t>
  </si>
  <si>
    <t>A4 S4 Vorsprung Quattro TDI 342bhp 5 Door Estate Diesel Automatic All Wheel Drive</t>
  </si>
  <si>
    <t>A4 Allroad Vorsprung Quattro 40 TDI 188bhp 5 Door Estate Diesel DSG All Wheel Drive</t>
  </si>
  <si>
    <t>A4 Allroad Vorsprung Quattro 45 TFSI 241bhp 5 Door Estate Petrol DSG All Wheel Drive</t>
  </si>
  <si>
    <t>A5 S Line Edition 1 Quattro 40 TDI 187bhp 2 Door Cabriolet Diesel DSG All Wheel Drive</t>
  </si>
  <si>
    <t>A5 S Line Edition 1 40 TFSI 187bhp 2 Door Cabriolet Petrol DSG 2WD</t>
  </si>
  <si>
    <t>A5 Sport 35 TDI 161bhp 2 Door Coupe Diesel DSG 2WD</t>
  </si>
  <si>
    <t>A5 S Line 35 TDI 161bhp 2 Door Coupe Diesel DSG 2WD</t>
  </si>
  <si>
    <t>A5 S Line Edition 1 35 TDI 161bhp 2 Door Coupe Diesel DSG 2WD</t>
  </si>
  <si>
    <t>A5 S Line Vorsprung 35 TDI 161bhp 2 Door Coupe Diesel DSG 2WD</t>
  </si>
  <si>
    <t>A5 S Line Edition 1 40 TFSI 187bhp 2 Door Coupe Petrol DSG 2WD</t>
  </si>
  <si>
    <t>A5 S Line Edition 1 Quattro 40 TDI 187bhp 2 Door Coupe Diesel DSG All Wheel Drive</t>
  </si>
  <si>
    <t>A5 S5 Quattro TDI 342bhp 2 Door Coupe Diesel Automatic All Wheel Drive</t>
  </si>
  <si>
    <t>A5 S5 Edition 1 Quattro TDI 342bhp 2 Door Coupe Diesel Automatic All Wheel Drive</t>
  </si>
  <si>
    <t>A5 S5 Vorsprung Quattro TDI 342bhp 2 Door Coupe Diesel Automatic All Wheel Drive</t>
  </si>
  <si>
    <t>A5 RS5 Carbon Black Quattro TFSI 444bhp 2 Door Coupe Petrol Automatic All Wheel Drive</t>
  </si>
  <si>
    <t>A5 RS5 Bronze Edition Quattro TFSI 444bhp 2 Door Coupe Petrol Automatic All Wheel Drive</t>
  </si>
  <si>
    <t>A5 RS5 Vorsprung Quattro TFSI 444bhp 2 Door Coupe Petrol Automatic All Wheel Drive</t>
  </si>
  <si>
    <t>A5 Sport 35 TDI 161bhp 5 Door Hatchback Diesel DSG 2WD</t>
  </si>
  <si>
    <t>A5 S Line 35 TDI 161bhp 5 Door Hatchback Diesel DSG 2WD</t>
  </si>
  <si>
    <t>A5 S Line Edition 1 35 TDI 161bhp 5 Door Hatchback Diesel DSG 2WD</t>
  </si>
  <si>
    <t>A5 S Line Vorsprung 35 TDI 161bhp 5 Door Hatchback Diesel DSG 2WD</t>
  </si>
  <si>
    <t>A5 S Line Edition 1 40 TFSI 187bhp 5 Door Hatchback Petrol DSG 2WD</t>
  </si>
  <si>
    <t>A5 S Line Edition 1 Quattro 40 TDI 187bhp 5 Door Hatchback Diesel DSG All Wheel Drive</t>
  </si>
  <si>
    <t>A5 S5 Quattro TDI 342bhp 5 Door Hatchback Diesel Automatic All Wheel Drive</t>
  </si>
  <si>
    <t>A5 S5 Edition 1 Quattro TDI 342bhp 5 Door Hatchback Diesel Automatic All Wheel Drive</t>
  </si>
  <si>
    <t>A5 S5 Vorsprung Quattro TDI 342bhp 5 Door Hatchback Diesel Automatic All Wheel Drive</t>
  </si>
  <si>
    <t>A5 RS5 Carbon Black Quattro TFSI 444bhp 5 Door Hatchback Petrol Automatic All Wheel Drive</t>
  </si>
  <si>
    <t>A5 RS5 Bronze Edition Quattro TFSI 444bhp 5 Door Hatchback Petrol Automatic All Wheel Drive</t>
  </si>
  <si>
    <t>A5 RS5 Vorsprung Quattro TFSI 444bhp 5 Door Hatchback Petrol Automatic All Wheel Drive</t>
  </si>
  <si>
    <t>A4 S Line Vorsprung 30 TDI 134bhp 5 Door Estate Diesel DSG 2WD</t>
  </si>
  <si>
    <t>A4 S Line Vorsprung 35 TDI 161bhp 5 Door Estate Diesel DSG 2WD</t>
  </si>
  <si>
    <t>A4 S Line Vorsprung Quattro 40 TDI 188bhp 5 Door Estate Diesel DSG All Wheel Drive</t>
  </si>
  <si>
    <t>A4 S Line Vorsprung 35 TFSI 148bhp 5 Door Estate Petrol Manual 2WD</t>
  </si>
  <si>
    <t>A4 S Line Vorsprung 35 TFSI 148bhp 5 Door Estate Petrol DSG 2WD</t>
  </si>
  <si>
    <t>A4 S Line Vorsprung 40 TFSI 188bhp 5 Door Estate Petrol DSG 2WD</t>
  </si>
  <si>
    <t>A4 S Line Vorsprung Quattro 45 TFSI 241bhp 5 Door Estate Petrol DSG All Wheel Drive</t>
  </si>
  <si>
    <t>A4 S Line Vorsprung 30 TDI 134bhp 4 Door Saloon Diesel DSG 2WD</t>
  </si>
  <si>
    <t>A4 S Line Vorsprung 35 TDI 161bhp 4 Door Saloon Diesel DSG 2WD</t>
  </si>
  <si>
    <t>A4 S Line Vorsprung Quattro 40 TDI 188bhp 4 Door Saloon Diesel DSG All Wheel Drive</t>
  </si>
  <si>
    <t>A4 S Line Vorsprung 35 TFSI 148bhp 4 Door Saloon Petrol Manual 2WD</t>
  </si>
  <si>
    <t>A4 S Line Vorsprung 35 TFSI 148bhp 4 Door Saloon Petrol DSG 2WD</t>
  </si>
  <si>
    <t>A4 S Line Vorsprung 40 TFSI 188bhp 4 Door Saloon Petrol DSG 2WD</t>
  </si>
  <si>
    <t>A4 S Line Vorsprung Quattro 45 TFSI 241bhp 4 Door Saloon Petrol DSG All Wheel Drive</t>
  </si>
  <si>
    <t>A3 Technik 35 TDI 148bhp 5 Door Hatchback Diesel Automatic 2WD</t>
  </si>
  <si>
    <t>A3 Sport 35 TDI 148bhp 5 Door Hatchback Diesel Automatic 2WD</t>
  </si>
  <si>
    <t>A3 S Line 35 TDI 148bhp 5 Door Hatchback Diesel Automatic 2WD</t>
  </si>
  <si>
    <t>A3 Edition 1 35 TDI 148bhp 5 Door Hatchback Diesel Automatic 2WD</t>
  </si>
  <si>
    <t>A3 Technik 35 TFSI 148bhp 5 Door Hatchback Petrol Manual 2WD</t>
  </si>
  <si>
    <t>A3 Edition 1 35 TFSI 148bhp 5 Door Hatchback Petrol Manual 2WD</t>
  </si>
  <si>
    <t>A3 Technik 30 TDI 114bhp 5 Door Hatchback Diesel Manual 2WD</t>
  </si>
  <si>
    <t>A3 Vorsprung 35 TDI 148bhp 5 Door Hatchback Diesel Automatic 2WD</t>
  </si>
  <si>
    <t>A3 Technik 35 TFSI 148bhp 5 Door Hatchback Petrol Automatic 2WD</t>
  </si>
  <si>
    <t>A3 Sport 35 TFSI 148bhp 5 Door Hatchback Petrol Automatic 2WD</t>
  </si>
  <si>
    <t>A3 S Line 35 TFSI 148bhp 5 Door Hatchback Petrol Automatic 2WD</t>
  </si>
  <si>
    <t>A4 Technik Quattro 50 TDI 282bhp 4 Door Saloon Diesel Automatic All Wheel Drive</t>
  </si>
  <si>
    <t>A4 Technik Quattro 50 TDI 282bhp 5 Door Estate Diesel Automatic All Wheel Drive</t>
  </si>
  <si>
    <t>A3 Technik 30 TFSI 108bhp 5 Door Hatchback Petrol Manual 2WD</t>
  </si>
  <si>
    <t>A3 Sport 30 TFSI 108bhp 5 Door Hatchback Petrol Manual 2WD</t>
  </si>
  <si>
    <t>A3 S Line 30 TFSI 108bhp 5 Door Hatchback Petrol Manual 2WD</t>
  </si>
  <si>
    <t>A3 Sport 35 TDI 148bhp 4 Door Saloon Diesel Automatic 2WD</t>
  </si>
  <si>
    <t>A3 S Line 35 TDI 148bhp 4 Door Saloon Diesel Automatic 2WD</t>
  </si>
  <si>
    <t>A3 Edition 1 35 TDI 148bhp 4 Door Saloon Diesel Automatic 2WD</t>
  </si>
  <si>
    <t>A3 Vorsprung 35 TDI 148bhp 4 Door Saloon Diesel Automatic 2WD</t>
  </si>
  <si>
    <t>A3 Sport 30 TFSI 108bhp 4 Door Saloon Petrol Manual 2WD</t>
  </si>
  <si>
    <t>A3 S Line 30 TFSI 108bhp 4 Door Saloon Petrol Manual 2WD</t>
  </si>
  <si>
    <t>A3 Sport 35 TFSI 148bhp 4 Door Saloon Petrol Automatic 2WD</t>
  </si>
  <si>
    <t>A3 S Line 35 TFSI 148bhp 4 Door Saloon Petrol Automatic 2WD</t>
  </si>
  <si>
    <t>A3 Edition 1 35 TFSI 148bhp 4 Door Saloon Petrol Manual 2WD</t>
  </si>
  <si>
    <t>A5 S Line Edition 1 Quattro 45 TFSI 241bhp 2 Door Cabriolet Petrol DSG All Wheel Drive</t>
  </si>
  <si>
    <t>A5 S Line Edition 1 Quattro 45 TFSI 241bhp 2 Door Coupe Petrol DSG All Wheel Drive</t>
  </si>
  <si>
    <t>A5 S Line Edition 1 Quattro 45 TFSI 241bhp 5 Door Hatchback Petrol DSG All Wheel Drive</t>
  </si>
  <si>
    <t>TT RS 25 Edition TFSI 395bhp 2 Door Coupe Petrol DSG All Wheel Drive</t>
  </si>
  <si>
    <t>A3 Edition 1 35 TFSI 148bhp 5 Door Hatchback Petrol Automatic 2WD</t>
  </si>
  <si>
    <t>A3 Vorsprung 35 TFSI 148bhp 5 Door Hatchback Petrol Automatic 2WD</t>
  </si>
  <si>
    <t>A3 Edition 1 35 TFSI 148bhp 4 Door Saloon Petrol Automatic 2WD</t>
  </si>
  <si>
    <t>A3 Vorsprung 35 TFSI 148bhp 4 Door Saloon Petrol Automatic 2WD</t>
  </si>
  <si>
    <t>e-tron Black Edition Quattro 50 308bhp 5 Door SUV Electric Automatic All Wheel Drive</t>
  </si>
  <si>
    <t>e-tron Vorsprung Quattro 50 308bhp 5 Door SUV Electric Automatic All Wheel Drive</t>
  </si>
  <si>
    <t>e-tron Technik Quattro 55 402bhp 5 Door SUV Electric Automatic All Wheel Drive</t>
  </si>
  <si>
    <t>e-tron Sport Quattro 55 402bhp 5 Door SUV Electric Automatic All Wheel Drive</t>
  </si>
  <si>
    <t>e-tron S Line Quattro 55 402bhp 5 Door SUV Electric Automatic All Wheel Drive</t>
  </si>
  <si>
    <t>e-tron Black Edition Quattro 55 402bhp 5 Door SUV Electric Automatic All Wheel Drive</t>
  </si>
  <si>
    <t>e-tron Vorsprung Quattro 55 402bhp 5 Door SUV Electric Automatic All Wheel Drive</t>
  </si>
  <si>
    <t>e-tron Vorsprung Quattro 55 402bhp 5 Door SUV Coupe Electric Automatic All Wheel Drive</t>
  </si>
  <si>
    <t>Q5 Sport Quattro 40 TDI 201bhp 5 Door SUV Diesel DSG All Wheel Drive</t>
  </si>
  <si>
    <t>Q5 S Line Quattro 40 TDI 201bhp 5 Door SUV Diesel DSG All Wheel Drive</t>
  </si>
  <si>
    <t>Q5 S Line Edition 1 Quattro 40 TDI 201bhp 5 Door SUV Diesel DSG All Wheel Drive</t>
  </si>
  <si>
    <t>Q5 S Line Vorsprung Quattro 40 TDI 201bhp 5 Door SUV Diesel DSG All Wheel Drive</t>
  </si>
  <si>
    <t>A1 Technik 30 TFSI 108bhp 5 Door Hatchback Petrol Automatic 2WD</t>
  </si>
  <si>
    <t>A1 Technik 30 TFSI 108bhp 5 Door Hatchback Petrol Manual 2WD</t>
  </si>
  <si>
    <t>A1 Sport 30 TFSI 108bhp 5 Door Hatchback Petrol Automatic 2WD</t>
  </si>
  <si>
    <t>A1 Sport 30 TFSI 108bhp 5 Door Hatchback Petrol Manual 2WD</t>
  </si>
  <si>
    <t>A1 S Line 30 TFSI 108bhp 5 Door Hatchback Petrol Automatic 2WD</t>
  </si>
  <si>
    <t>A1 S Line 30 TFSI 108bhp 5 Door Hatchback Petrol Manual 2WD</t>
  </si>
  <si>
    <t>A1 S Line Vorsprung 30 TFSI 108bhp 5 Door Hatchback Petrol Automatic 2WD</t>
  </si>
  <si>
    <t>A1 S Line Vorsprung 30 TFSI 108bhp 5 Door Hatchback Petrol Manual 2WD</t>
  </si>
  <si>
    <t>A3 S3 Quattro TFSI 306bhp 5 Door Hatchback Petrol Automatic All Wheel Drive</t>
  </si>
  <si>
    <t>A3 S3 Quattro TFSI 306bhp 4 Door Saloon Petrol Automatic All Wheel Drive</t>
  </si>
  <si>
    <t>A6 PHEV</t>
  </si>
  <si>
    <t>A6 PHEV Sport Quattro 50 TFSI e 295bhp 4 Door Saloon Petrol Electric DSG All Wheel Drive</t>
  </si>
  <si>
    <t>A6 PHEV S Line Quattro 50 TFSI e 295bhp 4 Door Saloon Petrol Electric DSG All Wheel Drive</t>
  </si>
  <si>
    <t>A6 PHEV S Line Black Edition Plus Quattro 50 TFSI e 295bhp 4 Door Saloon Petrol Electric DSG All Whe</t>
  </si>
  <si>
    <t>A6 PHEV S Line Vorsprung Quattro 50 TFSI e 295bhp 4 Door Saloon Petrol Electric DSG All Wheel Drive</t>
  </si>
  <si>
    <t>A7 PHEV Sport Quattro 50 TFSI e 295bhp 5 Door Hatchback Petrol Electric DSG All Wheel Drive</t>
  </si>
  <si>
    <t>A7 PHEV S Line Quattro 50 TFSI e 295bhp 5 Door Hatchback Petrol Electric DSG All Wheel Drive</t>
  </si>
  <si>
    <t>A7 PHEV S Line Black Edition Quattro 50 TFSI e 295bhp 5 Door Hatchback Petrol Electric DSG All Wheel</t>
  </si>
  <si>
    <t>A7 Sport Quattro 45 TFSI 261bhp 5 Door Hatchback Petrol DSG All Wheel Drive</t>
  </si>
  <si>
    <t>A7 S Line Quattro 45 TFSI 261bhp 5 Door Hatchback Petrol DSG All Wheel Drive</t>
  </si>
  <si>
    <t>A7 S Line Black Edition Quattro 45 TFSI 261bhp 5 Door Hatchback Petrol DSG All Wheel Drive</t>
  </si>
  <si>
    <t>A6 Sport Quattro 45 TFSI 261bhp 4 Door Saloon Petrol DSG All Wheel Drive</t>
  </si>
  <si>
    <t>A6 Sport Quattro 45 TFSI 261bhp 5 Door Estate Petrol DSG All Wheel Drive</t>
  </si>
  <si>
    <t>A6 S Line Quattro 45 TFSI 261bhp 4 Door Saloon Petrol DSG All Wheel Drive</t>
  </si>
  <si>
    <t>A6 S Line Quattro 45 TFSI 261bhp 5 Door Estate Petrol DSG All Wheel Drive</t>
  </si>
  <si>
    <t>A6 S Line Black Edition Quattro 45 TFSI 261bhp 4 Door Saloon Petrol DSG All Wheel Drive</t>
  </si>
  <si>
    <t>A6 S Line Black Edition Quattro 45 TFSI 261bhp 5 Door Estate Petrol DSG All Wheel Drive</t>
  </si>
  <si>
    <t>A6 S Line Vorsprung Quattro 45 TFSI 261bhp 4 Door Saloon Petrol DSG All Wheel Drive</t>
  </si>
  <si>
    <t>A6 S Line Vorsprung Quattro 45 TFSI 261bhp 5 Door Estate Petrol DSG All Wheel Drive</t>
  </si>
  <si>
    <t>A6 S6 Black Edition Quattro TDI 344bhp 4 Door Saloon Diesel Automatic All Wheel Drive</t>
  </si>
  <si>
    <t>A6 S6 Black Edition Quattro TDI 344bhp 5 Door Estate Diesel Automatic All Wheel Drive</t>
  </si>
  <si>
    <t>A7 S7 Black Edition Quattro TDI 344bhp 5 Door Hatchback Diesel Automatic All Wheel Drive</t>
  </si>
  <si>
    <t>Q5 Sport Quattro 45 TFSI 261bhp 5 Door SUV Petrol DSG All Wheel Drive</t>
  </si>
  <si>
    <t>Q5 S Line Quattro 45 TFSI 261bhp 5 Door SUV Petrol DSG All Wheel Drive</t>
  </si>
  <si>
    <t>Q5 S Line Edition 1 Quattro 45 TFSI 261bhp 5 Door SUV Petrol DSG All Wheel Drive</t>
  </si>
  <si>
    <t>Q5 S Line Vorsprung Quattro 45 TFSI 261bhp 5 Door SUV Petrol DSG All Wheel Drive</t>
  </si>
  <si>
    <t>A4 Sport Quattro 40 TDI 201bhp 5 Door Estate Diesel DSG All Wheel Drive</t>
  </si>
  <si>
    <t>A4 Allroad Sport Quattro 40 TDI 201bhp 5 Door Estate Diesel DSG All Wheel Drive</t>
  </si>
  <si>
    <t>A4 S Line Quattro 40 TDI 201bhp 5 Door Estate Diesel DSG All Wheel Drive</t>
  </si>
  <si>
    <t>A4 S Line Black Edition Quattro 40 TDI 201bhp 5 Door Estate Diesel DSG All Wheel Drive</t>
  </si>
  <si>
    <t>A4 Allroad Vorsprung Quattro 40 TDI 201bhp 5 Door Estate Diesel DSG All Wheel Drive</t>
  </si>
  <si>
    <t>A4 S Line Vorsprung Quattro 40 TDI 201bhp 5 Door Estate Diesel DSG All Wheel Drive</t>
  </si>
  <si>
    <t>A4 Sport Quattro 40 TDI 201bhp 4 Door Saloon Diesel DSG All Wheel Drive</t>
  </si>
  <si>
    <t>A4 S Line Quattro 40 TDI 201bhp 4 Door Saloon Diesel DSG All Wheel Drive</t>
  </si>
  <si>
    <t>A4 S Line Black Edition Quattro 40 TDI 201bhp 4 Door Saloon Diesel DSG All Wheel Drive</t>
  </si>
  <si>
    <t>A4 S Line Vorsprung Quattro 40 TDI 201bhp 4 Door Saloon Diesel DSG All Wheel Drive</t>
  </si>
  <si>
    <t>A4 Sport 40 TFSI 201bhp 5 Door Estate Petrol DSG 2WD</t>
  </si>
  <si>
    <t>A4 S Line 40 TFSI 201bhp 5 Door Estate Petrol DSG 2WD</t>
  </si>
  <si>
    <t>A4 S Line Black Edition 40 TFSI 201bhp 5 Door Estate Petrol DSG 2WD</t>
  </si>
  <si>
    <t>A4 S Line Vorsprung 40 TFSI 201bhp 5 Door Estate Petrol DSG 2WD</t>
  </si>
  <si>
    <t>A4 Allroad Sport Quattro 45 TFSI 261bhp 5 Door Estate Petrol DSG All Wheel Drive</t>
  </si>
  <si>
    <t>A4 S Line Quattro 45 TFSI 261bhp 5 Door Estate Petrol DSG All Wheel Drive</t>
  </si>
  <si>
    <t>A4 S Line Black Edition Quattro 45 TFSI 261bhp 5 Door Estate Petrol DSG All Wheel Drive</t>
  </si>
  <si>
    <t>A4 Allroad Vorsprung Quattro 45 TFSI 261bhp 5 Door Estate Petrol DSG All Wheel Drive</t>
  </si>
  <si>
    <t>A4 S Line Vorsprung Quattro 45 TFSI 261bhp 5 Door Estate Petrol DSG All Wheel Drive</t>
  </si>
  <si>
    <t>A4 Sport 40 TFSI 201bhp 4 Door Saloon Petrol DSG 2WD</t>
  </si>
  <si>
    <t>A4 S Line 40 TFSI 201bhp 4 Door Saloon Petrol DSG 2WD</t>
  </si>
  <si>
    <t>A4 S Line Black Edition 40 TFSI 201bhp 4 Door Saloon Petrol DSG 2WD</t>
  </si>
  <si>
    <t>A4 S Line Vorsprung 40 TFSI 201bhp 4 Door Saloon Petrol DSG 2WD</t>
  </si>
  <si>
    <t>A4 S Line Quattro 45 TFSI 261bhp 4 Door Saloon Petrol DSG All Wheel Drive</t>
  </si>
  <si>
    <t>A4 S Line Black Edition Quattro 45 TFSI 261bhp 4 Door Saloon Petrol DSG All Wheel Drive</t>
  </si>
  <si>
    <t>A4 S Line Vorsprung Quattro 45 TFSI 261bhp 4 Door Saloon Petrol DSG All Wheel Drive</t>
  </si>
  <si>
    <t>A5 Sport Quattro 40 TDI 201bhp 5 Door Hatchback Diesel DSG All Wheel Drive</t>
  </si>
  <si>
    <t>A5 S Line Quattro 40 TDI 201bhp 5 Door Hatchback Diesel DSG All Wheel Drive</t>
  </si>
  <si>
    <t>A5 S Line Edition 1 Quattro 40 TDI 201bhp 5 Door Hatchback Diesel DSG All Wheel Drive</t>
  </si>
  <si>
    <t>A5 S Line Vorsprung Quattro 40 TDI 201bhp 5 Door Hatchback Diesel DSG All Wheel Drive</t>
  </si>
  <si>
    <t>A5 Sport Quattro 40 TDI 201bhp 2 Door Cabriolet Diesel DSG All Wheel Drive</t>
  </si>
  <si>
    <t>A5 S Line Quattro 40 TDI 201bhp 2 Door Cabriolet Diesel DSG All Wheel Drive</t>
  </si>
  <si>
    <t>A5 S Line Edition 1 Quattro 40 TDI 201bhp 2 Door Cabriolet Diesel DSG All Wheel Drive</t>
  </si>
  <si>
    <t>A5 S Line Vorsprung Quattro 40 TDI 201bhp 2 Door Cabriolet Diesel DSG All Wheel Drive</t>
  </si>
  <si>
    <t>A5 Sport Quattro 40 TDI 201bhp 2 Door Coupe Diesel DSG All Wheel Drive</t>
  </si>
  <si>
    <t>A5 S Line Quattro 40 TDI 201bhp 2 Door Coupe Diesel DSG All Wheel Drive</t>
  </si>
  <si>
    <t>A5 S Line Edition 1 Quattro 40 TDI 201bhp 2 Door Coupe Diesel DSG All Wheel Drive</t>
  </si>
  <si>
    <t>A5 S Line Vorsprung Quattro 40 TDI 201bhp 2 Door Coupe Diesel DSG All Wheel Drive</t>
  </si>
  <si>
    <t>A5 Sport 35 TFSI 148bhp 2 Door Cabriolet Petrol DSG 2WD</t>
  </si>
  <si>
    <t>A5 S Line 35 TFSI 148bhp 2 Door Cabriolet Petrol DSG 2WD</t>
  </si>
  <si>
    <t>A5 S Line Edition 1 35 TFSI 148bhp 5 Door Hatchback Petrol DSG 2WD</t>
  </si>
  <si>
    <t>A5 S Line Edition 1 35 TFSI 148bhp 2 Door Coupe Petrol DSG 2WD</t>
  </si>
  <si>
    <t>A5 S Line Edition 1 35 TFSI 148bhp 2 Door Cabriolet Petrol DSG 2WD</t>
  </si>
  <si>
    <t>A5 S Line Vorsprung 35 TFSI 148bhp 2 Door Cabriolet Petrol DSG 2WD</t>
  </si>
  <si>
    <t>A5 Sport 40 TFSI 201bhp 5 Door Hatchback Petrol DSG 2WD</t>
  </si>
  <si>
    <t>A5 Sport 40 TFSI 201bhp 2 Door Coupe Petrol DSG 2WD</t>
  </si>
  <si>
    <t>A5 Sport 40 TFSI 201bhp 2 Door Cabriolet Petrol DSG 2WD</t>
  </si>
  <si>
    <t>A5 S Line 40 TFSI 201bhp 5 Door Hatchback Petrol DSG 2WD</t>
  </si>
  <si>
    <t>A5 S Line 40 TFSI 201bhp 2 Door Coupe Petrol DSG 2WD</t>
  </si>
  <si>
    <t>A5 S Line 40 TFSI 201bhp 2 Door Cabriolet Petrol DSG 2WD</t>
  </si>
  <si>
    <t>A5 S Line Edition 1 40 TFSI 201bhp 5 Door Hatchback Petrol DSG 2WD</t>
  </si>
  <si>
    <t>A5 S Line Edition 1 40 TFSI 201bhp 2 Door Coupe Petrol DSG 2WD</t>
  </si>
  <si>
    <t>A5 S Line Edition 1 40 TFSI 201bhp 2 Door Cabriolet Petrol DSG 2WD</t>
  </si>
  <si>
    <t>A5 S Line Vorsprung 40 TFSI 201bhp 5 Door Hatchback Petrol DSG 2WD</t>
  </si>
  <si>
    <t>A5 S Line Vorsprung 40 TFSI 201bhp 2 Door Coupe Petrol DSG 2WD</t>
  </si>
  <si>
    <t>A5 S Line Vorsprung 40 TFSI 201bhp 2 Door Cabriolet Petrol DSG 2WD</t>
  </si>
  <si>
    <t>A5 S Line Quattro 45 TFSI 261bhp 5 Door Hatchback Petrol DSG All Wheel Drive</t>
  </si>
  <si>
    <t>A5 S Line Quattro 45 TFSI 261bhp 2 Door Coupe Petrol DSG All Wheel Drive</t>
  </si>
  <si>
    <t>A5 S Line Quattro 45 TFSI 261bhp 2 Door Cabriolet Petrol DSG All Wheel Drive</t>
  </si>
  <si>
    <t>A5 S Line Edition 1 Quattro 45 TFSI 261bhp 5 Door Hatchback Petrol DSG All Wheel Drive</t>
  </si>
  <si>
    <t>A5 S Line Edition 1 Quattro 45 TFSI 261bhp 2 Door Coupe Petrol DSG All Wheel Drive</t>
  </si>
  <si>
    <t>A5 S Line Edition 1 Quattro 45 TFSI 261bhp 2 Door Cabriolet Petrol DSG All Wheel Drive</t>
  </si>
  <si>
    <t>A5 S Line Vorsprung Quattro 45 TFSI 261bhp 5 Door Hatchback Petrol DSG All Wheel Drive</t>
  </si>
  <si>
    <t>A5 S Line Vorsprung Quattro 45 TFSI 261bhp 2 Door Coupe Petrol DSG All Wheel Drive</t>
  </si>
  <si>
    <t>A5 S Line Vorsprung Quattro 45 TFSI 261bhp 2 Door Cabriolet Petrol DSG All Wheel Drive</t>
  </si>
  <si>
    <t>Q7 SQ7 Quattro TFSI 500bhp 5 Door SUV Petrol Automatic All Wheel Drive 7Seat</t>
  </si>
  <si>
    <t>Q7 SQ7 Quattro Vorsprung TFSI 500bhp 5 Door SUV Petrol Automatic All Wheel Drive 7Seat</t>
  </si>
  <si>
    <t>Q7 SQ7 Quattro Black Edition TFSI 500bhp 5 Door SUV Petrol Automatic All Wheel Drive 7Seat</t>
  </si>
  <si>
    <t>Q7 PHEV Competition Quattro 60 TFSI e 456bhp 5 Door SUV Petrol Electric Automatic All Wheel Drive</t>
  </si>
  <si>
    <t>Q7 PHEV Vorsprung Competition Quattro 60 TFSI e 456bhp 5 Door SUV Petrol Electric Automatic All Whee</t>
  </si>
  <si>
    <t>A1 S Line Black Edition 25 TFSI 94bhp 5 Door Hatchback Petrol Automatic 2WD</t>
  </si>
  <si>
    <t>A1 S Line Black Edition 30 TFSI 108bhp 5 Door Hatchback Petrol Automatic 2WD</t>
  </si>
  <si>
    <t>A1 S Line Black Edition 35 TFSI 148bhp 5 Door Hatchback Petrol Automatic 2WD</t>
  </si>
  <si>
    <t>A1 S Line Black Edition 25 TFSI 94bhp 5 Door Hatchback Petrol Manual 2WD</t>
  </si>
  <si>
    <t>A1 S Line Black Edition 30 TFSI 108bhp 5 Door Hatchback Petrol Manual 2WD</t>
  </si>
  <si>
    <t>A6 RS6 Nogaro Edition Quattro TFSI 592bhp 5 Door Estate Petrol Automatic All Wheel Drive</t>
  </si>
  <si>
    <t>A3 Technik 30 TFSI 108bhp 5 Door Hatchback Petrol Automatic 2WD</t>
  </si>
  <si>
    <t>A3 Sport 30 TFSI 108bhp 5 Door Hatchback Petrol Automatic 2WD</t>
  </si>
  <si>
    <t>A3 S Line 30 TFSI 108bhp 5 Door Hatchback Petrol Automatic 2WD</t>
  </si>
  <si>
    <t>A3 Sport 30 TFSI 108bhp 4 Door Saloon Petrol Automatic 2WD</t>
  </si>
  <si>
    <t>A3 S Line 30 TFSI 108bhp 4 Door Saloon Petrol Automatic 2WD</t>
  </si>
  <si>
    <t>Q8 SQ8 TFSI 500bhp 5 Door SUV Petrol Automatic All Wheel Drive</t>
  </si>
  <si>
    <t>Q8 SQ8 Black Edition TFSI 500bhp 5 Door SUV Petrol Automatic All Wheel Drive</t>
  </si>
  <si>
    <t>Q8 SQ8 Vorsprung TFSI 500bhp 5 Door SUV Petrol Automatic All Wheel Drive</t>
  </si>
  <si>
    <t>Q3 Technik 35 TDI 148bhp 5 Door SUV Diesel DSG Front Wheel Drive</t>
  </si>
  <si>
    <t>Q3 Technik Quattro 35 TDI 148bhp 5 Door SUV Diesel DSG All Wheel Drive</t>
  </si>
  <si>
    <t>Q3 S Line Black Edition 35 TDI 148bhp 5 Door SUV Diesel DSG Front Wheel Drive</t>
  </si>
  <si>
    <t>Q3 S Line Black Edition 35 TDI 148bhp 5 Door SUV Coupe Diesel DSG Front Wheel Drive</t>
  </si>
  <si>
    <t>Q3 S Line Black Edition Quattro 35 TDI 148bhp 5 Door SUV Diesel DSG All Wheel Drive</t>
  </si>
  <si>
    <t>Q3 S Line Black Edition Quattro 35 TDI 148bhp 5 Door SUV Coupe Diesel DSG All Wheel Drive</t>
  </si>
  <si>
    <t>Q3 S Line Quattro 40 TDI 197bhp 5 Door SUV Diesel DSG All Wheel Drive</t>
  </si>
  <si>
    <t>Q3 S Line Quattro 40 TDI 197bhp 5 Door SUV Coupe Diesel DSG All Wheel Drive</t>
  </si>
  <si>
    <t>Q3 S Line Black Edition Quattro 40 TDI 197bhp 5 Door SUV Diesel DSG All Wheel Drive</t>
  </si>
  <si>
    <t>Q3 S Line Black Edition Quattro 40 TDI 197bhp 5 Door SUV Coupe Diesel DSG All Wheel Drive</t>
  </si>
  <si>
    <t>Q3 S Line Edition 1 Quattro 40 TDI 197bhp 5 Door SUV Diesel DSG All Wheel Drive</t>
  </si>
  <si>
    <t>Q3 S Line Edition 1 Quattro 40 TDI 197bhp 5 Door SUV Coupe Diesel DSG All Wheel Drive</t>
  </si>
  <si>
    <t>Q3 S Line Vorsprung Quattro 40 TDI 197bhp 5 Door SUV Diesel DSG All Wheel Drive</t>
  </si>
  <si>
    <t>Q3 S Line Vorsprung Quattro 40 TDI 197bhp 5 Door SUV Coupe Diesel DSG All Wheel Drive</t>
  </si>
  <si>
    <t>Q3 Sport Quattro 40 TDI 197bhp 5 Door SUV Diesel DSG All Wheel Drive</t>
  </si>
  <si>
    <t>Q3 Sport Quattro 40 TDI 197bhp 5 Door SUV Coupe Diesel DSG All Wheel Drive</t>
  </si>
  <si>
    <t>Q3 Technik 35 TFSI 148bhp 5 Door SUV Petrol Manual Front Wheel Drive</t>
  </si>
  <si>
    <t>Q3 Technik 35 TFSI 148bhp 5 Door SUV Petrol DSG Front Wheel Drive</t>
  </si>
  <si>
    <t>Q3 S Line Black Edition 35 TFSI 148bhp 5 Door SUV Petrol Manual Front Wheel Drive</t>
  </si>
  <si>
    <t>Q3 S Line Black Edition 35 TFSI 148bhp 5 Door SUV Coupe Petrol Manual Front Wheel Drive</t>
  </si>
  <si>
    <t>Q3 S Line Black Edition 35 TFSI 148bhp 5 Door SUV Petrol DSG Front Wheel Drive</t>
  </si>
  <si>
    <t>Q3 S Line Black Edition 35 TFSI 148bhp 5 Door SUV Coupe Petrol DSG Front Wheel Drive</t>
  </si>
  <si>
    <t>Q3 S Line Black Edition Quattro 40 TFSI 187bhp 5 Door SUV Petrol DSG All Wheel Drive</t>
  </si>
  <si>
    <t>Q3 S Line Black Edition Quattro 40 TFSI 187bhp 5 Door SUV Coupe Petrol DSG All Wheel Drive</t>
  </si>
  <si>
    <t>Q3 S Line Black Edition Quattro 45 TFSI 227bhp 5 Door SUV Petrol DSG All Wheel Drive</t>
  </si>
  <si>
    <t>Q3 S Line Black Edition Quattro 45 TFSI 227bhp 5 Door SUV Coupe Petrol DSG All Wheel Drive</t>
  </si>
  <si>
    <t>e-tron S Quattro 496bhp 5 Door SUV Electric Automatic All Wheel Drive</t>
  </si>
  <si>
    <t>e-tron S Line Quattro 50 308bhp 5 Door SUV Coupe Electric Automatic All Wheel Drive</t>
  </si>
  <si>
    <t>e-tron Launch Edition Quattro 50 308bhp 5 Door SUV Coupe Electric Automatic All Wheel Drive</t>
  </si>
  <si>
    <t>e-tron Vorsprung Quattro 50 308bhp 5 Door SUV Coupe Electric Automatic All Wheel Drive</t>
  </si>
  <si>
    <t>e-tron S Quattro 496bhp 5 Door SUV Coupe Electric Automatic All Wheel Drive</t>
  </si>
  <si>
    <t>TT Sport Edition 40 TFSI 194bhp 2 Door Cabriolet Petrol DSG Front Wheel Drive</t>
  </si>
  <si>
    <t>TT Sport Edition 45 TFSI 242bhp 2 Door Cabriolet Petrol DSG Front Wheel Drive</t>
  </si>
  <si>
    <t>TT Sport Edition 45 TFSI 242bhp 2 Door Cabriolet Petrol DSG All Wheel Drive</t>
  </si>
  <si>
    <t>TT Sport Edition 40 TFSI 194bhp 2 Door Coupe Petrol DSG Front Wheel Drive</t>
  </si>
  <si>
    <t>TT Sport Edition 45 TFSI 242bhp 2 Door Coupe Petrol DSG Front Wheel Drive</t>
  </si>
  <si>
    <t>TT Sport Edition 45 TFSI 242bhp 2 Door Coupe Petrol DSG All Wheel Drive</t>
  </si>
  <si>
    <t>A4 Sport Edition 35 TFSI 148bhp 5 Door Estate Petrol DSG 2WD</t>
  </si>
  <si>
    <t>A4 Sport Edition 35 TFSI 148bhp 5 Door Estate Petrol Manual 2WD</t>
  </si>
  <si>
    <t>A4 Sport Edition 40 TFSI 201bhp 5 Door Estate Petrol DSG 2WD</t>
  </si>
  <si>
    <t>A4 Sport Edition 35 TFSI 148bhp 4 Door Saloon Petrol DSG 2WD</t>
  </si>
  <si>
    <t>A4 Sport Edition 35 TFSI 148bhp 4 Door Saloon Petrol Manual 2WD</t>
  </si>
  <si>
    <t>A4 Sport Edition 40 TFSI 201bhp 4 Door Saloon Petrol DSG 2WD</t>
  </si>
  <si>
    <t>A4 Sport Edition 30 TDI 134bhp 5 Door Estate Diesel DSG 2WD</t>
  </si>
  <si>
    <t>A4 Sport Edition 35 TDI 161bhp 5 Door Estate Diesel DSG 2WD</t>
  </si>
  <si>
    <t>A4 Sport Edition Quattro 40 TDI 201bhp 5 Door Estate Diesel DSG All Wheel Drive</t>
  </si>
  <si>
    <t>A4 Sport Edition 30 TDI 134bhp 4 Door Saloon Diesel DSG 2WD</t>
  </si>
  <si>
    <t>A4 Sport Edition 35 TDI 161bhp 4 Door Saloon Diesel DSG 2WD</t>
  </si>
  <si>
    <t>A4 Sport Edition Quattro 40 TDI 201bhp 4 Door Saloon Diesel DSG All Wheel Drive</t>
  </si>
  <si>
    <t>Q2 S Line Black Edition Quattro 35 TDI 148bhp 5 Door Hatchback Diesel Automatic All Wheel Drive</t>
  </si>
  <si>
    <t>A3 e-tron Sport 40 TFSI e 201bhp 5 Door Hatchback Petrol Electric DSG 2WD</t>
  </si>
  <si>
    <t>A3 e-tron S Line 40 TFSI e 201bhp 5 Door Hatchback Petrol Electric DSG 2WD</t>
  </si>
  <si>
    <t>A8 S8 Black Edition TFSI 563bhp 4 Door Saloon Petrol Automatic All Wheel Drive</t>
  </si>
  <si>
    <t>A8 S8 Vorsprung TFSI 563bhp 4 Door Saloon Petrol Automatic All Wheel Drive</t>
  </si>
  <si>
    <t>A7 Sport Quattro 45 TDI 242bhp 5 Door Hatchback Diesel Automatic All Wheel Drive</t>
  </si>
  <si>
    <t>A7 S Line Quattro 45 TDI 242bhp 5 Door Hatchback Diesel Automatic All Wheel Drive</t>
  </si>
  <si>
    <t>A7 S Line Black Edition Quattro 45 TDI 242bhp 5 Door Hatchback Diesel Automatic All Wheel Drive</t>
  </si>
  <si>
    <t>A7 Vorsprung Quattro 45 TDI 242bhp 5 Door Hatchback Diesel Automatic All Wheel Drive</t>
  </si>
  <si>
    <t>A7 S7 Quattro TDI 339bhp 5 Door Hatchback Diesel Automatic All Wheel Drive</t>
  </si>
  <si>
    <t>A7 S7 Black Edition Quattro TDI 339bhp 5 Door Hatchback Diesel Automatic All Wheel Drive</t>
  </si>
  <si>
    <t>A7 S7 Vorsprung Quattro TDI 339bhp 5 Door Hatchback Diesel Automatic All Wheel Drive</t>
  </si>
  <si>
    <t>A6 Sport 40 TFSI 201bhp 4 Door Saloon Petrol DSG Front Wheel Drive</t>
  </si>
  <si>
    <t>A6 Sport 40 TFSI 201bhp 5 Door Estate Petrol DSG Front Wheel Drive</t>
  </si>
  <si>
    <t>A6 S Line 40 TFSI 201bhp 4 Door Saloon Petrol DSG Front Wheel Drive</t>
  </si>
  <si>
    <t>A6 S Line Black Edition 40 TFSI 201bhp 4 Door Saloon Petrol DSG Front Wheel Drive</t>
  </si>
  <si>
    <t>A6 S Line 40 TFSI 201bhp 5 Door Estate Petrol DSG Front Wheel Drive</t>
  </si>
  <si>
    <t>A6 S Line Black Edition 40 TFSI 201bhp 5 Door Estate Petrol DSG Front Wheel Drive</t>
  </si>
  <si>
    <t>A6 S Line Vorsprung 40 TFSI 201bhp 4 Door Saloon Petrol DSG Front Wheel Drive</t>
  </si>
  <si>
    <t>A6 S Line Vorsprung 40 TFSI 201bhp 5 Door Estate Petrol DSG Front Wheel Drive</t>
  </si>
  <si>
    <t>A6 S6 Quattro TDI 339bhp 4 Door Saloon Diesel Automatic All Wheel Drive</t>
  </si>
  <si>
    <t>A6 S6 Quattro TDI 339bhp 5 Door Estate Diesel Automatic All Wheel Drive</t>
  </si>
  <si>
    <t>A6 S6 Black Edition Quattro TDI 339bhp 4 Door Saloon Diesel Automatic All Wheel Drive</t>
  </si>
  <si>
    <t>A6 S6 Black Edition Quattro TDI 339bhp 5 Door Estate Diesel Automatic All Wheel Drive</t>
  </si>
  <si>
    <t>A6 S6 Vorsprung Quattro TDI 339bhp 4 Door Saloon Diesel Automatic All Wheel Drive</t>
  </si>
  <si>
    <t>A6 S6 Vorsprung Quattro TDI 339bhp 5 Door Estate Diesel Automatic All Wheel Drive</t>
  </si>
  <si>
    <t>A6 Allroad Sport Quattro 45 TDI 242bhp 5 Door Estate Diesel Automatic All Wheel Drive</t>
  </si>
  <si>
    <t>A6 Allroad Vorsprung Quattro 45 TDI 242bhp 5 Door Estate Diesel Automatic All Wheel Drive</t>
  </si>
  <si>
    <t>Q8 Black Edition Quattro 50 TDI 282bhp 5 Door SUV Diesel Automatic All Wheel Drive</t>
  </si>
  <si>
    <t>Q8 Black Edition Quattro 55 TFSI 335bhp 5 Door SUV Petrol Automatic All Wheel Drive</t>
  </si>
  <si>
    <t>Q8 PHEV</t>
  </si>
  <si>
    <t>Q8 PHEV Vorsprung Quattro 55 TFSI e 376bhp 5 Door SUV Petrol Electric Automatic All Wheel Drive</t>
  </si>
  <si>
    <t>Q8 PHEV Black Edition Quattro 55 TFSI e 376bhp 5 Door SUV Petrol Electric Automatic All Wheel Drive</t>
  </si>
  <si>
    <t>Q8 PHEV S Line Quattro 55 TFSI e 376bhp 5 Door SUV Petrol Electric Automatic All Wheel Drive</t>
  </si>
  <si>
    <t>Q8 PHEV Competition Quattro 60 TFSI e 456bhp 5 Door SUV Petrol Electric Automatic All Wheel Drive</t>
  </si>
  <si>
    <t>Q8 PHEV Vorsprung Competition Quattro 60 TFSI e 456bhp 5 Door SUV Petrol Electric Automatic All Whee</t>
  </si>
  <si>
    <t>Q2 Technik 30 TFSI 108bhp 5 Door Hatchback Petrol Manual 2WD</t>
  </si>
  <si>
    <t>Q2 Sport 30 TFSI 108bhp 5 Door Hatchback Petrol Manual 2WD</t>
  </si>
  <si>
    <t>Q2 S Line 30 TFSI 108bhp 5 Door Hatchback Petrol Manual 2WD</t>
  </si>
  <si>
    <t>A1 City Carver 30 TFSI 108bhp 5 Door Hatchback Petrol Manual 2WD</t>
  </si>
  <si>
    <t>A1 City Carver 30 TFSI 108bhp 5 Door Hatchback Petrol Automatic 2WD</t>
  </si>
  <si>
    <t>A4 S4 Quattro TDI 337bhp 5 Door Estate Diesel Automatic All Wheel Drive</t>
  </si>
  <si>
    <t>A4 S4 Black Edition Quattro TDI 337bhp 5 Door Estate Diesel Automatic All Wheel Drive</t>
  </si>
  <si>
    <t>A4 S4 Vorsprung Quattro TDI 337bhp 5 Door Estate Diesel Automatic All Wheel Drive</t>
  </si>
  <si>
    <t>A4 S4 Quattro TDI 337bhp 4 Door Saloon Diesel Automatic All Wheel Drive</t>
  </si>
  <si>
    <t>A4 S4 Black Edition Quattro TDI 337bhp 4 Door Saloon Diesel Automatic All Wheel Drive</t>
  </si>
  <si>
    <t>A4 S4 Vorsprung Quattro TDI 337bhp 4 Door Saloon Diesel Automatic All Wheel Drive</t>
  </si>
  <si>
    <t>A5 S5 Quattro TDI 337bhp 2 Door Coupe Diesel Automatic All Wheel Drive</t>
  </si>
  <si>
    <t>A5 S5 Edition 1 Quattro TDI 337bhp 2 Door Coupe Diesel Automatic All Wheel Drive</t>
  </si>
  <si>
    <t>A5 S5 Vorsprung Quattro TDI 337bhp 2 Door Coupe Diesel Automatic All Wheel Drive</t>
  </si>
  <si>
    <t>A5 S5 Quattro TDI 337bhp 5 Door Hatchback Diesel Automatic All Wheel Drive</t>
  </si>
  <si>
    <t>A5 S5 Edition 1 Quattro TDI 337bhp 5 Door Hatchback Diesel Automatic All Wheel Drive</t>
  </si>
  <si>
    <t>A5 S5 Vorsprung Quattro TDI 337bhp 5 Door Hatchback Diesel Automatic All Wheel Drive</t>
  </si>
  <si>
    <t>A3 S Line 30 TDI 114bhp 5 Door Hatchback Diesel Automatic 2WD</t>
  </si>
  <si>
    <t>A3 Sport 30 TDI 114bhp 5 Door Hatchback Diesel Automatic 2WD</t>
  </si>
  <si>
    <t>A3 Technik 30 TDI 114bhp 5 Door Hatchback Diesel Automatic 2WD</t>
  </si>
  <si>
    <t>A3 S Line 30 TDI 114bhp 4 Door Saloon Diesel Automatic 2WD</t>
  </si>
  <si>
    <t>A3 Sport 30 TDI 114bhp 4 Door Saloon Diesel Automatic 2WD</t>
  </si>
  <si>
    <t>Q3 Technik 35 TDI 148bhp 5 Door SUV Diesel Manual Front Wheel Drive</t>
  </si>
  <si>
    <t>Q3 Sport 35 TDI 148bhp 5 Door SUV Diesel Manual Front Wheel Drive</t>
  </si>
  <si>
    <t>Q3 Sport 35 TDI 148bhp 5 Door SUV Coupe Diesel Manual Front Wheel Drive</t>
  </si>
  <si>
    <t>Q3 S Line 35 TDI 148bhp 5 Door SUV Diesel Manual Front Wheel Drive</t>
  </si>
  <si>
    <t>Q3 S Line 35 TDI 148bhp 5 Door SUV Coupe Diesel Manual Front Wheel Drive</t>
  </si>
  <si>
    <t>Q3 S Line Black Edition 35 TDI 148bhp 5 Door SUV Diesel Manual Front Wheel Drive</t>
  </si>
  <si>
    <t>Q3 S Line Black Edition 35 TDI 148bhp 5 Door SUV Coupe Diesel Manual Front Wheel Drive</t>
  </si>
  <si>
    <t>Q3 S Line Quattro 45 TFSI 241bhp 5 Door SUV Petrol DSG All Wheel Drive</t>
  </si>
  <si>
    <t>Q3 S Line Quattro 45 TFSI 241bhp 5 Door SUV Coupe Petrol DSG All Wheel Drive</t>
  </si>
  <si>
    <t>Q3 S Line Black Edition Quattro 45 TFSI 241bhp 5 Door SUV Petrol DSG All Wheel Drive</t>
  </si>
  <si>
    <t>Q3 S Line Black Edition Quattro 45 TFSI 241bhp 5 Door SUV Coupe Petrol DSG All Wheel Drive</t>
  </si>
  <si>
    <t>Q3 S Line Edition 1 Quattro 45 TFSI 241bhp 5 Door SUV Petrol DSG All Wheel Drive</t>
  </si>
  <si>
    <t>Q3 S Line Edition 1 Quattro 45 TFSI 241bhp 5 Door SUV Coupe Petrol DSG All Wheel Drive</t>
  </si>
  <si>
    <t>Q3 S Line Vorsprung Quattro 45 TFSI 241bhp 5 Door SUV Petrol DSG All Wheel Drive</t>
  </si>
  <si>
    <t>Q3 S Line Vorsprung Quattro 45 TFSI 241bhp 5 Door SUV Coupe Petrol DSG All Wheel Drive</t>
  </si>
  <si>
    <t>A3 S3 Vorsprung Quattro TFSI 306bhp 5 Door Hatchback Petrol Automatic All Wheel Drive</t>
  </si>
  <si>
    <t>A3 S3 Vorsprung Quattro TFSI 306bhp 4 Door Saloon Petrol Automatic All Wheel Drive</t>
  </si>
  <si>
    <t>A3 e-tron S Line Competition 45 TFSI e 242bhp 5 Door Hatchback Petrol Electric DSG 2WD</t>
  </si>
  <si>
    <t>TTS Quattro TFSI 316bhp 2 Door Cabriolet Petrol DSG All Wheel Drive</t>
  </si>
  <si>
    <t>TTS Black Edition Quattro TFSI 316bhp 2 Door Cabriolet Petrol DSG All Wheel Drive</t>
  </si>
  <si>
    <t>TTS Vorsprung Quattro TFSI 316bhp 2 Door Cabriolet Petrol DSG All Wheel Drive</t>
  </si>
  <si>
    <t>TTS Quattro TFSI 316bhp 2 Door Coupe Petrol DSG All Wheel Drive</t>
  </si>
  <si>
    <t>TTS Black Edition Quattro TFSI 316bhp 2 Door Coupe Petrol DSG All Wheel Drive</t>
  </si>
  <si>
    <t>TTS Vorsprung Quattro TFSI 316bhp 2 Door Coupe Petrol DSG All Wheel Drive</t>
  </si>
  <si>
    <t>A5 RS5 Nogaro Edition Quattro TFSI 444bhp 5 Door Hatchback Petrol Automatic All Wheel Drive</t>
  </si>
  <si>
    <t>A5 RS5 Nogaro Edition Quattro TFSI 444bhp 2 Door Coupe Petrol Automatic All Wheel Drive</t>
  </si>
  <si>
    <t>A4 RS4 Nogaro Edition Quattro TFSI 444bhp 5 Door Estate Petrol Automatic All Wheel Drive</t>
  </si>
  <si>
    <t>Q3 Sport Quattro 40 TFSI 188bhp 5 Door SUV Petrol DSG All Wheel Drive</t>
  </si>
  <si>
    <t>Q3 Sport Quattro 40 TFSI 188bhp 5 Door SUV Coupe Petrol DSG All Wheel Drive</t>
  </si>
  <si>
    <t>Q3 S Line Quattro 40 TFSI 188bhp 5 Door SUV Petrol DSG All Wheel Drive</t>
  </si>
  <si>
    <t>Q3 S Line Quattro 40 TFSI 188bhp 5 Door SUV Coupe Petrol DSG All Wheel Drive</t>
  </si>
  <si>
    <t>Q3 S Line Black Edition Quattro 40 TFSI 188bhp 5 Door SUV Petrol DSG All Wheel Drive</t>
  </si>
  <si>
    <t>Q3 S Line Black Edition Quattro 40 TFSI 188bhp 5 Door SUV Coupe Petrol DSG All Wheel Drive</t>
  </si>
  <si>
    <t>Q3 S Line Edition 1 Quattro 40 TFSI 188bhp 5 Door SUV Petrol DSG All Wheel Drive</t>
  </si>
  <si>
    <t>Q3 S Line Edition 1 Quattro 40 TFSI 188bhp 5 Door SUV Coupe Petrol DSG All Wheel Drive</t>
  </si>
  <si>
    <t>Q3 S Line Vorsprung Quattro 40 TFSI 188bhp 5 Door SUV Petrol DSG All Wheel Drive</t>
  </si>
  <si>
    <t>Q3 S Line Vorsprung Quattro 40 TFSI 188bhp 5 Door SUV Coupe Petrol DSG All Wheel Drive</t>
  </si>
  <si>
    <t>Q5 SQ5 Quattro TDI 336bhp 5 Door SUV Diesel Automatic All Wheel Drive</t>
  </si>
  <si>
    <t>Q5 SQ5 Vorsprung Quattro TDI 336bhp 5 Door SUV Diesel Automatic All Wheel Drive</t>
  </si>
  <si>
    <t>Q5 Sport Quattro 40 TDI 201bhp 5 Door SUV Coupe Diesel DSG All Wheel Drive</t>
  </si>
  <si>
    <t>Q5 S Line Quattro 40 TDI 201bhp 5 Door SUV Coupe Diesel DSG All Wheel Drive</t>
  </si>
  <si>
    <t>Q5 S Line Edition 1 Quattro 40 TDI 201bhp 5 Door SUV Coupe Diesel DSG All Wheel Drive</t>
  </si>
  <si>
    <t>Q5 S Line Vorsprung Quattro 40 TDI 201bhp 5 Door SUV Coupe Diesel DSG All Wheel Drive</t>
  </si>
  <si>
    <t>Q5 Sport Quattro 45 TFSI 261bhp 5 Door SUV Coupe Petrol DSG All Wheel Drive</t>
  </si>
  <si>
    <t>Q5 S Line Quattro 45 TFSI 261bhp 5 Door SUV Coupe Petrol DSG All Wheel Drive</t>
  </si>
  <si>
    <t>Q5 S Line Edition 1 Quattro 45 TFSI 261bhp 5 Door SUV Coupe Petrol DSG All Wheel Drive</t>
  </si>
  <si>
    <t>Q5 S Line Vorsprung Quattro 45 TFSI 261bhp 5 Door SUV Coupe Petrol DSG All Wheel Drive</t>
  </si>
  <si>
    <t>Q5 SQ5 Quattro TDI 336bhp 5 Door SUV Coupe Diesel Automatic All Wheel Drive</t>
  </si>
  <si>
    <t>Q5 SQ5 Vorsprung Quattro TDI 336bhp 5 Door SUV Coupe Diesel Automatic All Wheel Drive</t>
  </si>
  <si>
    <t>Q2 Black Edition 30 TFSI 108bhp 5 Door Hatchback Petrol Manual 2WD</t>
  </si>
  <si>
    <t>Q5 PHEV Sport Quattro 50 TFSI e 295bhp 5 Door SUV Petrol Electric DSG All Wheel Drive</t>
  </si>
  <si>
    <t>Q5 PHEV S Line Edition 1 Quattro 50 TFSI e 295bhp 5 Door SUV Petrol Electric DSG All Wheel Drive</t>
  </si>
  <si>
    <t>Q5 PHEV S Line Vorsprung Quattro 50 TFSI e 295bhp 5 Door SUV Petrol Electric DSG All Wheel Drive</t>
  </si>
  <si>
    <t>Q5 PHEV Competition Quattro 55 TFSI e 362bhp 5 Door SUV Petrol Electric DSG All Wheel Drive</t>
  </si>
  <si>
    <t>Q5 PHEV Competition Vorsprung Quattro 55 TFSI e 362bhp 5 Door SUV Petrol Electric DSG All Wheel Driv</t>
  </si>
  <si>
    <t>Q5 PHEV Sport Quattro 50 TFSI e 295bhp 5 Door SUV Coupe Petrol Electric DSG All Wheel Drive</t>
  </si>
  <si>
    <t>Q5 PHEV S Line Quattro 50 TFSI e 295bhp 5 Door SUV Coupe Petrol Electric DSG All Wheel Drive</t>
  </si>
  <si>
    <t>Q5 PHEV S Line Edition 1 Quattro 50 TFSI e 295bhp 5 Door SUV Coupe Petrol Electric DSG All Wheel Dri</t>
  </si>
  <si>
    <t>Q5 PHEV S Line Vorsprung Quattro 50 TFSI e 295bhp 5 Door SUV Coupe Petrol Electric DSG All Wheel Dri</t>
  </si>
  <si>
    <t>Q5 PHEV Competition Quattro 55 TFSI e 362bhp 5 Door SUV Coupe Petrol Electric DSG All Wheel Drive</t>
  </si>
  <si>
    <t>Q5 PHEV Competition Vorsprung Quattro 55 TFSI e 362bhp 5 Door SUV Coupe Petrol Electric DSG All Whee</t>
  </si>
  <si>
    <t>TT RS Nogaro Edition Quattro TFSI 395bhp 2 Door Coupe Petrol DSG All Wheel Drive</t>
  </si>
  <si>
    <t>A3 Technik 35 TDI 148bhp 5 Door Hatchback Diesel Manual 2WD</t>
  </si>
  <si>
    <t>A3 Edition 1 35 TDI 148bhp 5 Door Hatchback Diesel Manual 2WD</t>
  </si>
  <si>
    <t>A3 Sport Quattro 40 TDI 197bhp 5 Door Hatchback Diesel Automatic All Wheel Drive</t>
  </si>
  <si>
    <t>A3 S Line Quattro 40 TDI 197bhp 5 Door Hatchback Diesel Automatic All Wheel Drive</t>
  </si>
  <si>
    <t>A3 Edition 1 Quattro 40 TDI 197bhp 5 Door Hatchback Diesel Automatic All Wheel Drive</t>
  </si>
  <si>
    <t>A3 Vorsprung Quattro 40 TDI 197bhp 5 Door Hatchback Diesel Automatic All Wheel Drive</t>
  </si>
  <si>
    <t>A3 Edition 1 35 TDI 148bhp 4 Door Saloon Diesel Manual 2WD</t>
  </si>
  <si>
    <t>A3 Sport Quattro 40 TDI 197bhp 4 Door Saloon Diesel Automatic All Wheel Drive</t>
  </si>
  <si>
    <t>A3 S Line Quattro 40 TDI 197bhp 4 Door Saloon Diesel Automatic All Wheel Drive</t>
  </si>
  <si>
    <t>A3 Edition 1 Quattro 40 TDI 197bhp 4 Door Saloon Diesel Automatic All Wheel Drive</t>
  </si>
  <si>
    <t>A3 Vorsprung Quattro 40 TDI 197bhp 4 Door Saloon Diesel Automatic All Wheel Drive</t>
  </si>
  <si>
    <t>TT Sport Quattro 45 TFSI 242bhp 2 Door Cabriolet Petrol DSG All Wheel Drive</t>
  </si>
  <si>
    <t>TT Sport Edition Quattro 45 TFSI 242bhp 2 Door Cabriolet Petrol DSG All Wheel Drive</t>
  </si>
  <si>
    <t>TT S Line Quattro 45 TFSI 242bhp 2 Door Cabriolet Petrol DSG All Wheel Drive</t>
  </si>
  <si>
    <t>TT Black Edition Quattro 45 TFSI 242bhp 2 Door Cabriolet Petrol DSG All Wheel Drive</t>
  </si>
  <si>
    <t>TT Sport Quattro 45 TFSI 242bhp 2 Door Coupe Petrol DSG All Wheel Drive</t>
  </si>
  <si>
    <t>TT Sport Edition Quattro 45 TFSI 242bhp 2 Door Coupe Petrol DSG All Wheel Drive</t>
  </si>
  <si>
    <t>TT S Line Quattro 45 TFSI 242bhp 2 Door Coupe Petrol DSG All Wheel Drive</t>
  </si>
  <si>
    <t>TT Black Edition Quattro 45 TFSI 242bhp 2 Door Coupe Petrol DSG All Wheel Drive</t>
  </si>
  <si>
    <t>E-TRON GT</t>
  </si>
  <si>
    <t>e-tron GT Quattro 469bhp 4 Door Coupe Electric Automatic All Wheel Drive</t>
  </si>
  <si>
    <t>e-tron GT Quattro Vorsprung 469bhp 4 Door Coupe Electric Automatic All Wheel Drive</t>
  </si>
  <si>
    <t>e-tron GT RS 590bhp 4 Door Coupe Electric Automatic All Wheel Drive</t>
  </si>
  <si>
    <t>e-tron GT RS Carbon Black 590bhp 4 Door Coupe Electric Automatic All Wheel Drive</t>
  </si>
  <si>
    <t>e-tron GT RS Carbon Vorsprung 590bhp 4 Door Coupe Electric Automatic All Wheel Drive</t>
  </si>
  <si>
    <t>A7 PHEV S Line Vorsprung Quattro 50 TFSI e 295bhp 5 Door Hatchback Petrol Electric DSG All Wheel Dri</t>
  </si>
  <si>
    <t>A7 PHEV Competition Vorsprung Quattro 55 TFSI e 362bhp 5 Door Hatchback Petrol Electric DSG All Whee</t>
  </si>
  <si>
    <t>A6 PHEV Sport Quattro 50 TFSI e 295bhp 5 Door Estate Petrol Electric DSG All Wheel Drive</t>
  </si>
  <si>
    <t>A6 PHEV S Line Quattro 50 TFSI e 295bhp 5 Door Estate Petrol Electric DSG All Wheel Drive</t>
  </si>
  <si>
    <t>A6 PHEV S Line Black Edition Quattro 50 TFSI e 295bhp 4 Door Saloon Petrol Electric DSG All Wheel Dr</t>
  </si>
  <si>
    <t>A6 PHEV S Line Black Edition Quattro 50 TFSI e 295bhp 5 Door Estate Petrol Electric DSG All Wheel Dr</t>
  </si>
  <si>
    <t>A6 PHEV S Line Vorsprung Quattro 50 TFSI e 295bhp 5 Door Estate Petrol Electric DSG All Wheel Drive</t>
  </si>
  <si>
    <t>A6 PHEV Competition Quattro 55 TFSI e 362bhp 4 Door Saloon Petrol Electric DSG All Wheel Drive</t>
  </si>
  <si>
    <t>A6 PHEV Competition Quattro 55 TFSI e 362bhp 5 Door Estate Petrol Electric DSG All Wheel Drive</t>
  </si>
  <si>
    <t>A6 PHEV Competition Vorsprung Quattro 55 TFSI e 362bhp 4 Door Saloon Petrol Electric DSG All Wheel D</t>
  </si>
  <si>
    <t>A6 PHEV Competition Vorsprung Quattro 55 TFSI e 362bhp 5 Door Estate Petrol Electric DSG All Wheel D</t>
  </si>
  <si>
    <t>A3 Sport Quattro 40 TFSI 187bhp 5 Door Hatchback Petrol Automatic All Wheel Drive</t>
  </si>
  <si>
    <t>A3 S Line Quattro 40 TFSI 187bhp 5 Door Hatchback Petrol Automatic All Wheel Drive</t>
  </si>
  <si>
    <t>A3 Edition 1 Quattro 40 TFSI 187bhp 5 Door Hatchback Petrol Automatic All Wheel Drive</t>
  </si>
  <si>
    <t>A3 Vorsprung Quattro 40 TFSI 187bhp 5 Door Hatchback Petrol Automatic All Wheel Drive</t>
  </si>
  <si>
    <t>A3 Sport Quattro 40 TFSI 187bhp 4 Door Saloon Petrol Automatic All Wheel Drive</t>
  </si>
  <si>
    <t>A3 S Line Quattro 40 TFSI 187bhp 4 Door Saloon Petrol Automatic All Wheel Drive</t>
  </si>
  <si>
    <t>A3 Edition 1 Quattro 40 TFSI 187bhp 4 Door Saloon Petrol Automatic All Wheel Drive</t>
  </si>
  <si>
    <t>A3 Vorsprung Quattro 40 TFSI 187bhp 4 Door Saloon Petrol Automatic All Wheel Drive</t>
  </si>
  <si>
    <t>A1 S Line Competition 40 TFSI 204bhp 5 Door Hatchback Petrol Automatic 2WD</t>
  </si>
  <si>
    <t>Q4 E-TRON</t>
  </si>
  <si>
    <t>Q4 e-tron Sport 35 168bhp 5 Door SUV Electric Automatic Rear Wheel Drive</t>
  </si>
  <si>
    <t>Q4 e-tron S Line 35 168bhp 5 Door SUV Electric Automatic Rear Wheel Drive</t>
  </si>
  <si>
    <t>Q4 e-tron Edition 1 35 168bhp 5 Door SUV Electric Automatic Rear Wheel Drive</t>
  </si>
  <si>
    <t>Q4 e-tron Vorsprung 35 168bhp 5 Door SUV Electric Automatic Rear Wheel Drive</t>
  </si>
  <si>
    <t>Q4 e-tron Sport 40 201bhp 5 Door SUV Electric Automatic Rear Wheel Drive</t>
  </si>
  <si>
    <t>Q4 e-tron S Line 40 201bhp 5 Door SUV Electric Automatic Rear Wheel Drive</t>
  </si>
  <si>
    <t>Q4 e-tron S Line Launch Edition 40 201bhp 5 Door SUV Electric Automatic Rear Wheel Drive</t>
  </si>
  <si>
    <t>Q4 e-tron Edition 1 40 201bhp 5 Door SUV Electric Automatic Rear Wheel Drive</t>
  </si>
  <si>
    <t>Q4 e-tron Vorsprung 40 201bhp 5 Door SUV Electric Automatic Rear Wheel Drive</t>
  </si>
  <si>
    <t>Q4 e-tron Sport Quattro 50 295bhp 5 Door SUV Electric Automatic All Wheel Drive</t>
  </si>
  <si>
    <t>Q4 e-tron S Line Quattro 50 295bhp 5 Door SUV Electric Automatic All Wheel Drive</t>
  </si>
  <si>
    <t>Q4 e-tron Edition 1 Quattro 50 295bhp 5 Door SUV Electric Automatic All Wheel Drive</t>
  </si>
  <si>
    <t>Q4 e-tron Vorsprung Quattro 50 295bhp 5 Door SUV Electric Automatic All Wheel Drive</t>
  </si>
  <si>
    <t>Q3 PHEV</t>
  </si>
  <si>
    <t>Q3 PHEV Technik 45 TFSI e 242bhp 5 Door SUV Petrol Electric DSG 2WD</t>
  </si>
  <si>
    <t>Q3 PHEV S Line 45 TFSI e 242bhp 5 Door SUV Petrol Electric DSG 2WD</t>
  </si>
  <si>
    <t>Q3 PHEV Black Edition 45 TFSI e 242bhp 5 Door SUV Petrol Electric DSG 2WD</t>
  </si>
  <si>
    <t>Q3 PHEV Vorsprung 45 TFSI e 242bhp 5 Door SUV Petrol Electric DSG 2WD</t>
  </si>
  <si>
    <t>Q3 PHEV S Line 45 TFSI e 242bhp 5 Door SUV Coupe Petrol Electric DSG 2WD</t>
  </si>
  <si>
    <t>Q3 PHEV Black Edition 45 TFSI e 242bhp 5 Door SUV Coupe Petrol Electric DSG 2WD</t>
  </si>
  <si>
    <t>Q3 PHEV Vorsprung 45 TFSI e 242bhp 5 Door SUV Coupe Petrol Electric DSG 2WD</t>
  </si>
  <si>
    <t>A5 S Line Black Edition 35 TDI 161bhp 2 Door Coupe Diesel DSG 2WD</t>
  </si>
  <si>
    <t>A5 S Line Black Edition 35 TDI 161bhp 5 Door Hatchback Diesel DSG 2WD</t>
  </si>
  <si>
    <t>A5 S Line Black Edition Quattro 40 TDI 201bhp 2 Door Coupe Diesel DSG All Wheel Drive</t>
  </si>
  <si>
    <t>A5 S Line Black Edition Quattro 40 TDI 201bhp 5 Door Hatchback Diesel DSG All Wheel Drive</t>
  </si>
  <si>
    <t>A5 S Line Black Edition 40 TFSI 201bhp 2 Door Coupe Petrol DSG 2WD</t>
  </si>
  <si>
    <t>A5 S Line Black Edition 40 TFSI 201bhp 5 Door Hatchback Petrol DSG 2WD</t>
  </si>
  <si>
    <t>A5 S Line Black Edition Quattro 45 TFSI 261bhp 2 Door Coupe Petrol DSG All Wheel Drive</t>
  </si>
  <si>
    <t>A5 S Line Black Edition Quattro 45 TFSI 261bhp 5 Door Hatchback Petrol DSG All Wheel Drive</t>
  </si>
  <si>
    <t>A5 S5 Black Edition Quattro TDI 337bhp 2 Door Coupe Diesel Automatic All Wheel Drive</t>
  </si>
  <si>
    <t>A5 S5 Black Edition Quattro TDI 337bhp 5 Door Hatchback Diesel Automatic All Wheel Drive</t>
  </si>
  <si>
    <t>A7 PHEV Sport Edition Quattro 50 TFSI e 295bhp 5 Door Hatchback Petrol Electric DSG All Wheel Drive</t>
  </si>
  <si>
    <t>A7 Sport Edition 40 TDI 201bhp 5 Door Hatchback Diesel DSG 2WD</t>
  </si>
  <si>
    <t>A7 Sport Edition Quattro 40 TDI 201bhp 5 Door Hatchback Diesel DSG All Wheel Drive</t>
  </si>
  <si>
    <t>A7 Sport Edition Quattro 45 TDI 242bhp 5 Door Hatchback Diesel Automatic All Wheel Drive</t>
  </si>
  <si>
    <t>A7 Sport Edition Quattro 50 TDI 282bhp 5 Door Hatchback Diesel Automatic All Wheel Drive</t>
  </si>
  <si>
    <t>A7 Sport Edition Quattro 45 TFSI 261bhp 5 Door Hatchback Petrol DSG All Wheel Drive</t>
  </si>
  <si>
    <t>A7 Sport Edition Quattro 55 TFSI 335bhp 5 Door Hatchback Petrol DSG All Wheel Drive</t>
  </si>
  <si>
    <t>e-tron Black Edition Quattro 55 402bhp 5 Door SUV Coupe Electric Automatic All Wheel Drive</t>
  </si>
  <si>
    <t>e-tron Sport Quattro 55 402bhp 5 Door SUV Coupe Electric Automatic All Wheel Drive</t>
  </si>
  <si>
    <t>e-tron Technik Quattro 55 402bhp 5 Door SUV Coupe Electric Automatic All Wheel Drive</t>
  </si>
  <si>
    <t>e-tron Black Edition Quattro 50 308bhp 5 Door SUV Coupe Electric Automatic All Wheel Drive</t>
  </si>
  <si>
    <t>e-tron Sport Quattro 50 308bhp 5 Door SUV Coupe Electric Automatic All Wheel Drive</t>
  </si>
  <si>
    <t>e-tron Technik Quattro 50 308bhp 5 Door SUV Coupe Electric Automatic All Wheel Drive</t>
  </si>
  <si>
    <t>e-tron S Vorsprung Quattro 496bhp 5 Door SUV Coupe Electric Automatic All Wheel Drive</t>
  </si>
  <si>
    <t>e-tron S Vorsprung Quattro 496bhp 5 Door SUV Electric Automatic All Wheel Drive</t>
  </si>
  <si>
    <t>Q4 e-tron Sport 35 168bhp 5 Door SUV Coupe Electric Automatic Rear Wheel Drive</t>
  </si>
  <si>
    <t>Q4 e-tron S Line 35 168bhp 5 Door SUV Coupe Electric Automatic Rear Wheel Drive</t>
  </si>
  <si>
    <t>Q4 e-tron Edition 1 35 168bhp 5 Door SUV Coupe Electric Automatic Rear Wheel Drive</t>
  </si>
  <si>
    <t>Q4 e-tron Vorsprung 35 168bhp 5 Door SUV Coupe Electric Automatic Rear Wheel Drive</t>
  </si>
  <si>
    <t>Q4 e-tron Sport 40 201bhp 5 Door SUV Coupe Electric Automatic Rear Wheel Drive</t>
  </si>
  <si>
    <t>Q4 e-tron S Line 40 201bhp 5 Door SUV Coupe Electric Automatic Rear Wheel Drive</t>
  </si>
  <si>
    <t>Q4 e-tron Edition 1 40 201bhp 5 Door SUV Coupe Electric Automatic Rear Wheel Drive</t>
  </si>
  <si>
    <t>Q4 e-tron Vorsprung 40 201bhp 5 Door SUV Coupe Electric Automatic Rear Wheel Drive</t>
  </si>
  <si>
    <t>Q4 e-tron Sport Quattro 50 295bhp 5 Door SUV Coupe Electric Automatic All Wheel Drive</t>
  </si>
  <si>
    <t>Q4 e-tron S Line Quattro 50 295bhp 5 Door SUV Coupe Electric Automatic All Wheel Drive</t>
  </si>
  <si>
    <t>Q4 e-tron Edition 1 Quattro 50 295bhp 5 Door SUV Coupe Electric Automatic All Wheel Drive</t>
  </si>
  <si>
    <t>Q4 e-tron Vorsprung Quattro 50 295bhp 5 Door SUV Coupe Electric Automatic All Wheel Drive</t>
  </si>
  <si>
    <t>Q4 e-tron S Line Launch Edition 40 201bhp 5 Door SUV Coupe Electric Automatic Rear Wheel Drive</t>
  </si>
  <si>
    <t>A3 RS3 Quattro TFSI 395bhp 5 Door Hatchback Petrol Automatic All Wheel Drive</t>
  </si>
  <si>
    <t>A3 RS3 Carbon Black Quattro TFSI 395bhp 5 Door Hatchback Petrol Automatic All Wheel Drive</t>
  </si>
  <si>
    <t>A3 RS3 Launch Edition Quattro TFSI 395bhp 5 Door Hatchback Petrol Automatic All Wheel Drive</t>
  </si>
  <si>
    <t>A3 RS3 Vorsprung Quattro TFSI 395bhp 5 Door Hatchback Petrol Automatic All Wheel Drive</t>
  </si>
  <si>
    <t>A3 RS3 Quattro TFSI 395bhp 4 Door Saloon Petrol Automatic All Wheel Drive</t>
  </si>
  <si>
    <t>A3 RS3 Carbon Black Quattro TFSI 395bhp 4 Door Saloon Petrol Automatic All Wheel Drive</t>
  </si>
  <si>
    <t>A3 RS3 Launch Edition Quattro TFSI 395bhp 4 Door Saloon Petrol Automatic All Wheel Drive</t>
  </si>
  <si>
    <t>A3 RS3 Vorsprung Quattro TFSI 395bhp 4 Door Saloon Petrol Automatic All Wheel Drive</t>
  </si>
  <si>
    <t>R8 V10 Performance V10 FSi 562bhp 2 Door Coupe Petrol DSG Rear Wheel Drive</t>
  </si>
  <si>
    <t>R8 V10 Performance V10 FSi 562bhp 2 Door Cabriolet Petrol DSG Rear Wheel Drive</t>
  </si>
  <si>
    <t>R8 V10 Performance Edition V10 FSi 562bhp 2 Door Coupe Petrol DSG Rear Wheel Drive</t>
  </si>
  <si>
    <t>R8 V10 Performance Edition V10 FSi 562bhp 2 Door Cabriolet Petrol DSG Rear Wheel Drive</t>
  </si>
  <si>
    <t>R8 V10 Performance Quattro Edition V10 FSi 612bhp 2 Door Coupe Petrol DSG All Wheel Drive</t>
  </si>
  <si>
    <t>R8 V10 Performance Quattro Edition V10 FSi 612bhp 2 Door Cabriolet Petrol DSG All Wheel Drive</t>
  </si>
  <si>
    <t>A8 Sport Quattro 50 TDI 282bhp 4 Door Saloon Diesel Automatic All Wheel Drive</t>
  </si>
  <si>
    <t>A8 Sport L Quattro 50 TDI 282bhp 4 Door Saloon Diesel Automatic All Wheel Drive</t>
  </si>
  <si>
    <t>A8 Black Edition Quattro 50 TDI 282bhp 4 Door Saloon Diesel Automatic All Wheel Drive</t>
  </si>
  <si>
    <t>A8 Vorsprung L Quattro 50 TDI 282bhp 4 Door Saloon Diesel Automatic All Wheel Drive</t>
  </si>
  <si>
    <t>A8 Black Edition Quattro 55 TFSI 335bhp 4 Door Saloon Petrol Automatic All Wheel Drive</t>
  </si>
  <si>
    <t>A8 PHEV Sport Quattro 60 TFSI e 456bhp 4 Door Saloon Petrol Electric Automatic All Wheel Drive</t>
  </si>
  <si>
    <t>A8 PHEV Sport L Quattro 60 TFSI e 456bhp 4 Door Saloon Petrol Electric Automatic All Wheel Drive</t>
  </si>
  <si>
    <t>A8 PHEV S Line Quattro 60 TFSI e 456bhp 4 Door Saloon Petrol Electric Automatic All Wheel Drive</t>
  </si>
  <si>
    <t>A8 PHEV S Line L Quattro 60 TFSI e 456bhp 4 Door Saloon Petrol Electric Automatic All Wheel Drive</t>
  </si>
  <si>
    <t>A8 PHEV Black Edition Quattro 60 TFSI e 456bhp 4 Door Saloon Petrol Electric Automatic All Wheel Dri</t>
  </si>
  <si>
    <t>A8 PHEV Vorsprung L Quattro 60 TFSI e 456bhp 4 Door Saloon Petrol Electric Automatic All Wheel Drive</t>
  </si>
  <si>
    <t>A8 Launch Edition Quattro 50 TDI 282bhp 4 Door Saloon Diesel Automatic All Wheel Drive</t>
  </si>
  <si>
    <t>A8 Launch Edition L Quattro 50 TDI 282bhp 4 Door Saloon Diesel Automatic All Wheel Drive</t>
  </si>
  <si>
    <t>A4 RS4 Competition Quattro TFSI 444bhp 5 Door Estate Petrol Automatic All Wheel Drive</t>
  </si>
  <si>
    <t>BENTLEY</t>
  </si>
  <si>
    <t>BENTAYGA</t>
  </si>
  <si>
    <t>Bentayga W12 600bhp 5 Door SUV Petrol Sequential Automatic All Wheel Drive 5Seat</t>
  </si>
  <si>
    <t>Bentayga V8 D 429bhp 5 Door SUV Diesel Automatic All Wheel Drive 7Seat</t>
  </si>
  <si>
    <t>Bentayga V8 542bhp 5 Door SUV Petrol Automatic All Wheel Drive 7Seat</t>
  </si>
  <si>
    <t>CONTINENTAL GT</t>
  </si>
  <si>
    <t>GT</t>
  </si>
  <si>
    <t>Continental GT 626bhp 2 Door Coupe Petrol Automatic All Wheel Drive</t>
  </si>
  <si>
    <t>Bentayga Speed W12 626bhp 5 Door SUV Petrol Sequential Automatic All Wheel Drive 4Seat</t>
  </si>
  <si>
    <t>Bentayga Speed W12 626bhp 5 Door SUV Petrol Sequential Automatic All Wheel Drive 5Seat</t>
  </si>
  <si>
    <t>Bentayga Speed W12 626bhp 5 Door SUV Petrol Sequential Automatic All Wheel Drive 7Seat</t>
  </si>
  <si>
    <t>BENTAYGA PHEV</t>
  </si>
  <si>
    <t>Bentayga PHEV Hybrid 461bhp 5 Door SUV Petrol Electric Sequential Automatic All Wheel Drive</t>
  </si>
  <si>
    <t>CONTINENTAL</t>
  </si>
  <si>
    <t>Continental Flying Spur W12 626bhp 4 Door Saloon Petrol Automatic All Wheel Drive</t>
  </si>
  <si>
    <t>Continental GT GT V8 542bhp 2 Door Coupe Petrol Automatic All Wheel Drive</t>
  </si>
  <si>
    <t>Continental GT GT V8 542bhp 2 Door Cabriolet Petrol Automatic All Wheel Drive</t>
  </si>
  <si>
    <t>FLYING SPUR</t>
  </si>
  <si>
    <t>Flying Spur V8 542bhp 4 Door Saloon Petrol Automatic All Wheel Drive</t>
  </si>
  <si>
    <t>Continental GT 626bhp 2 Door Cabriolet Petrol Automatic All Wheel Drive</t>
  </si>
  <si>
    <t>Bentayga PHEV Hybrid 443bhp 5 Door SUV Petrol Electric Sequential Automatic All Wheel Drive</t>
  </si>
  <si>
    <t>Bentayga V8 542bhp 5 Door SUV Petrol Automatic All Wheel Drive 4Seat</t>
  </si>
  <si>
    <t>Bentayga V8 542bhp 5 Door SUV Petrol Automatic All Wheel Drive 5Seat</t>
  </si>
  <si>
    <t>Continental GT GT Speed 650bhp 2 Door Coupe Petrol Automatic All Wheel Drive</t>
  </si>
  <si>
    <t>Continental GT GT Speed 650bhp 2 Door Cabriolet Petrol Automatic All Wheel Drive</t>
  </si>
  <si>
    <t>FLYING SPUR HYBRID</t>
  </si>
  <si>
    <t>Flying Spur Hybrid V6 536bhp 4 Door Saloon Petrol Electric Automatic All Wheel Drive</t>
  </si>
  <si>
    <t>BMW</t>
  </si>
  <si>
    <t>2 SERIES ACTIVE TOURER PHEV</t>
  </si>
  <si>
    <t>2 Series Active Tourer PHEV 225xe Sport 224bhp 5 Door Hatchback Petrol Electric Automatic All Wheel</t>
  </si>
  <si>
    <t>2 Series Active Tourer PHEV 225xe Luxury 224bhp 5 Door Hatchback Petrol Electric Automatic All Wheel</t>
  </si>
  <si>
    <t>2 Series Active Tourer PHEV 225xe M Sport 224bhp 5 Door Hatchback Petrol Electric Automatic All Whee</t>
  </si>
  <si>
    <t>3 SERIES GRAN TURISMO</t>
  </si>
  <si>
    <t>3 Series Gran Turismo 330d M Sport 254bhp 5 Door Hatchback Diesel Automatic Rear Wheel Drive</t>
  </si>
  <si>
    <t>3 Series Gran Turismo 320d Sport 187bhp 5 Door Hatchback Diesel Manual Rear Wheel Drive</t>
  </si>
  <si>
    <t>3 Series Gran Turismo 320d M Sport 187bhp 5 Door Hatchback Diesel Manual Rear Wheel Drive</t>
  </si>
  <si>
    <t>3 Series Gran Turismo 330d xDrive Luxury 254bhp 5 Door Hatchback Diesel Automatic All Wheel Drive</t>
  </si>
  <si>
    <t>3 Series Gran Turismo 330d xDrive M Sport 254bhp 5 Door Hatchback Diesel Automatic All Wheel Drive</t>
  </si>
  <si>
    <t>3 Series Gran Turismo 320i M Sport 181bhp 5 Door Hatchback Petrol Manual Rear Wheel Drive</t>
  </si>
  <si>
    <t>3 Series Gran Turismo 320i Sport 181bhp 5 Door Hatchback Petrol Manual Rear Wheel Drive</t>
  </si>
  <si>
    <t>3 Series Gran Turismo 320i M Sport 181bhp 5 Door Hatchback Petrol Automatic Rear Wheel Drive</t>
  </si>
  <si>
    <t>3 Series Gran Turismo 320i Luxury 181bhp 5 Door Hatchback Petrol Automatic Rear Wheel Drive</t>
  </si>
  <si>
    <t>3 Series Gran Turismo 320i Sport 181bhp 5 Door Hatchback Petrol Automatic Rear Wheel Drive</t>
  </si>
  <si>
    <t>3 Series Gran Turismo 320i xDrive Sport 181bhp 5 Door Hatchback Petrol Manual All Wheel Drive</t>
  </si>
  <si>
    <t>3 Series Gran Turismo 320i xDrive SE 181bhp 5 Door Hatchback Petrol Manual All Wheel Drive</t>
  </si>
  <si>
    <t>3 Series Gran Turismo 320i xDrive M Sport 181bhp 5 Door Hatchback Petrol Automatic All Wheel Drive</t>
  </si>
  <si>
    <t>3 Series Gran Turismo 320i xDrive Luxury 181bhp 5 Door Hatchback Petrol Automatic All Wheel Drive</t>
  </si>
  <si>
    <t>3 Series Gran Turismo 320i xDrive Sport 181bhp 5 Door Hatchback Petrol Automatic All Wheel Drive</t>
  </si>
  <si>
    <t>3 Series Gran Turismo 330i M Sport 249bhp 5 Door Hatchback Petrol Automatic Rear Wheel Drive</t>
  </si>
  <si>
    <t>3 Series Gran Turismo 340i M Sport 322bhp 5 Door Hatchback Petrol Automatic Rear Wheel Drive</t>
  </si>
  <si>
    <t>3 Series Gran Turismo 320i xDrive Luxury 181bhp 5 Door Hatchback Petrol Manual All Wheel Drive</t>
  </si>
  <si>
    <t>3 Series Gran Turismo 320i SE 181bhp 5 Door Hatchback Petrol Automatic Rear Wheel Drive</t>
  </si>
  <si>
    <t>3 Series Gran Turismo 320i xDrive SE 181bhp 5 Door Hatchback Petrol Automatic All Wheel Drive</t>
  </si>
  <si>
    <t>3 Series Gran Turismo 320i SE 181bhp 5 Door Hatchback Petrol Manual Rear Wheel Drive</t>
  </si>
  <si>
    <t>3 Series Gran Turismo 320i Luxury 181bhp 5 Door Hatchback Petrol Manual Rear Wheel Drive</t>
  </si>
  <si>
    <t>3 Series Gran Turismo 318d SE 148bhp 5 Door Hatchback Diesel Automatic Rear Wheel Drive</t>
  </si>
  <si>
    <t>3 Series Gran Turismo 320d Sport 187bhp 5 Door Hatchback Diesel Automatic Rear Wheel Drive</t>
  </si>
  <si>
    <t>3 Series Gran Turismo 330i Luxury 249bhp 5 Door Hatchback Petrol Automatic Rear Wheel Drive</t>
  </si>
  <si>
    <t>3 Series Gran Turismo 320i xDrive M Sport 181bhp 5 Door Hatchback Petrol Manual All Wheel Drive</t>
  </si>
  <si>
    <t>3 Series Gran Turismo 320d SE 187bhp 5 Door Hatchback Diesel Automatic Rear Wheel Drive</t>
  </si>
  <si>
    <t>3 Series Gran Turismo 320d xDrive M Sport 187bhp 5 Door Hatchback Diesel Automatic All Wheel Drive</t>
  </si>
  <si>
    <t>3 Series Gran Turismo 320d xDrive Luxury 187bhp 5 Door Hatchback Diesel Automatic All Wheel Drive</t>
  </si>
  <si>
    <t>3 Series Gran Turismo 320d xDrive Sport 187bhp 5 Door Hatchback Diesel Automatic All Wheel Drive</t>
  </si>
  <si>
    <t>3 Series Gran Turismo 318d M Sport 148bhp 5 Door Hatchback Diesel Manual Rear Wheel Drive</t>
  </si>
  <si>
    <t>3 Series Gran Turismo 318d Luxury 148bhp 5 Door Hatchback Diesel Manual Rear Wheel Drive</t>
  </si>
  <si>
    <t>3 Series Gran Turismo 318d Sport 148bhp 5 Door Hatchback Diesel Manual Rear Wheel Drive</t>
  </si>
  <si>
    <t>3 Series Gran Turismo 320d Luxury 187bhp 5 Door Hatchback Diesel Automatic Rear Wheel Drive</t>
  </si>
  <si>
    <t>3 Series Gran Turismo 320d M Sport 187bhp 5 Door Hatchback Diesel Automatic Rear Wheel Drive</t>
  </si>
  <si>
    <t>3 Series Gran Turismo 335d xDrive M Sport 309bhp 5 Door Hatchback Diesel Automatic All Wheel Drive</t>
  </si>
  <si>
    <t>3 Series Gran Turismo 320d xDrive SE 187bhp 5 Door Hatchback Diesel Automatic All Wheel Drive</t>
  </si>
  <si>
    <t>3 Series Gran Turismo 330d Luxury 254bhp 5 Door Hatchback Diesel Automatic Rear Wheel Drive</t>
  </si>
  <si>
    <t>3 Series Gran Turismo 318d M Sport 148bhp 5 Door Hatchback Diesel Automatic Rear Wheel Drive</t>
  </si>
  <si>
    <t>3 Series Gran Turismo 318d Luxury 148bhp 5 Door Hatchback Diesel Automatic Rear Wheel Drive</t>
  </si>
  <si>
    <t>3 Series Gran Turismo 318d Sport 148bhp 5 Door Hatchback Diesel Automatic Rear Wheel Drive</t>
  </si>
  <si>
    <t>3 Series Gran Turismo 320d Luxury 187bhp 5 Door Hatchback Diesel Manual Rear Wheel Drive</t>
  </si>
  <si>
    <t>3 Series Gran Turismo 318d SE 148bhp 5 Door Hatchback Diesel Manual Rear Wheel Drive</t>
  </si>
  <si>
    <t>3 Series Gran Turismo 320d SE 187bhp 5 Door Hatchback Diesel Manual Rear Wheel Drive</t>
  </si>
  <si>
    <t>7 SERIES PHEV</t>
  </si>
  <si>
    <t>7 Series PHEV 740e e 322bhp 4 Door Saloon Petrol Electric Sequential Automatic 2WD</t>
  </si>
  <si>
    <t>7 Series PHEV 740Le xDrive e 322bhp 4 Door Saloon Petrol Electric Sequential Automatic All Wheel Dri</t>
  </si>
  <si>
    <t>7 Series PHEV 740e Exclusive e 322bhp 4 Door Saloon Petrol Electric Sequential Automatic 2WD</t>
  </si>
  <si>
    <t>7 Series PHEV 740Le xDrive M Sport e 322bhp 4 Door Saloon Petrol Electric Sequential Automatic All W</t>
  </si>
  <si>
    <t>7 Series PHEV 740e M Sport e 322bhp 4 Door Saloon Petrol Electric Sequential Automatic 2WD</t>
  </si>
  <si>
    <t>7 Series PHEV 740Le xDrive Exclusive e 322bhp 4 Door Saloon Petrol Electric Sequential Automatic All</t>
  </si>
  <si>
    <t>5 SERIES</t>
  </si>
  <si>
    <t>5 Series 520d xDrive M Sport 188bhp 4 Door Saloon Diesel Sequential Automatic All Wheel Drive</t>
  </si>
  <si>
    <t>5 Series 520d xDrive SE 188bhp 4 Door Saloon Diesel Sequential Automatic All Wheel Drive</t>
  </si>
  <si>
    <t>5 Series 520d M Sport 188bhp 4 Door Saloon Diesel Sequential Automatic Rear Wheel Drive</t>
  </si>
  <si>
    <t>5 Series 520d SE 188bhp 4 Door Saloon Diesel Sequential Automatic Rear Wheel Drive</t>
  </si>
  <si>
    <t>5 Series 530i M Sport 248bhp 4 Door Saloon Petrol Sequential Automatic Rear Wheel Drive</t>
  </si>
  <si>
    <t>5 Series 530i SE 248bhp 4 Door Saloon Petrol Sequential Automatic Rear Wheel Drive</t>
  </si>
  <si>
    <t>5 Series 530d xDrive SE 261bhp 4 Door Saloon Diesel Sequential Automatic All Wheel Drive</t>
  </si>
  <si>
    <t>5 Series 530d SE 261bhp 4 Door Saloon Diesel Sequential Automatic Rear Wheel Drive</t>
  </si>
  <si>
    <t>5 Series 530d M Sport 261bhp 4 Door Saloon Diesel Sequential Automatic Rear Wheel Drive</t>
  </si>
  <si>
    <t>5 Series 530d xDrive M Sport 261bhp 4 Door Saloon Diesel Sequential Automatic All Wheel Drive</t>
  </si>
  <si>
    <t>5 Series 540i xDrive SE 335bhp 4 Door Saloon Petrol Sequential Automatic All Wheel Drive</t>
  </si>
  <si>
    <t>5 Series 540i xDrive M Sport 335bhp 4 Door Saloon Petrol Sequential Automatic All Wheel Drive</t>
  </si>
  <si>
    <t>4 SERIES</t>
  </si>
  <si>
    <t>4 Series 420i xDrive M Sport 181bhp 2 Door Coupe Petrol Manual All Wheel Drive</t>
  </si>
  <si>
    <t>4 Series 420i xDrive M Sport 181bhp 2 Door Coupe Petrol Automatic All Wheel Drive</t>
  </si>
  <si>
    <t>4 Series 420i Sport 181bhp 2 Door Coupe Petrol Automatic 2WD</t>
  </si>
  <si>
    <t>4 Series 420i M Sport 181bhp 2 Door Coupe Petrol Manual 2WD</t>
  </si>
  <si>
    <t>4 Series 420i xDrive Sport 181bhp 2 Door Coupe Petrol Manual All Wheel Drive</t>
  </si>
  <si>
    <t>4 Series 420i Sport 181bhp 2 Door Coupe Petrol Manual 2WD</t>
  </si>
  <si>
    <t>4 Series 420i M Sport 181bhp 2 Door Coupe Petrol Automatic 2WD</t>
  </si>
  <si>
    <t>4 Series 420i xDrive Sport 181bhp 2 Door Coupe Petrol Automatic All Wheel Drive</t>
  </si>
  <si>
    <t>4 Series 420d Sport 187bhp 2 Door Coupe Diesel Automatic 2WD</t>
  </si>
  <si>
    <t>4 Series 420d M Sport 187bhp 2 Door Coupe Diesel Manual 2WD</t>
  </si>
  <si>
    <t>4 Series 420d Sport 187bhp 2 Door Coupe Diesel Manual 2WD</t>
  </si>
  <si>
    <t>4 Series 420d xDrive Sport 187bhp 2 Door Coupe Diesel Manual All Wheel Drive</t>
  </si>
  <si>
    <t>4 Series 420d xDrive Sport 187bhp 2 Door Coupe Diesel Automatic All Wheel Drive</t>
  </si>
  <si>
    <t>4 Series 420d xDrive M Sport 187bhp 2 Door Coupe Diesel Manual All Wheel Drive</t>
  </si>
  <si>
    <t>4 Series 420d xDrive M Sport 187bhp 2 Door Coupe Diesel Automatic All Wheel Drive</t>
  </si>
  <si>
    <t>4 Series 420d M Sport 187bhp 2 Door Coupe Diesel Automatic 2WD</t>
  </si>
  <si>
    <t>4 Series 430i M Sport 249bhp 2 Door Coupe Petrol Manual 2WD</t>
  </si>
  <si>
    <t>4 Series 430i M Sport 249bhp 2 Door Coupe Petrol Automatic 2WD</t>
  </si>
  <si>
    <t>4 Series 430d xDrive M Sport 254bhp 2 Door Coupe Diesel Automatic All Wheel Drive</t>
  </si>
  <si>
    <t>4 Series 430d M Sport 254bhp 2 Door Coupe Diesel Automatic 2WD</t>
  </si>
  <si>
    <t>4 Series 435d xDrive M Sport 308bhp 2 Door Coupe Diesel Automatic All Wheel Drive</t>
  </si>
  <si>
    <t>4 Series 440i M Sport 322bhp 2 Door Coupe Petrol Manual 2WD</t>
  </si>
  <si>
    <t>4 Series 440i M Sport 322bhp 2 Door Coupe Petrol Automatic 2WD</t>
  </si>
  <si>
    <t>4 Series M4 425bhp 2 Door Coupe Petrol Automatic 2WD</t>
  </si>
  <si>
    <t>4 Series M4 425bhp 2 Door Coupe Petrol Manual 2WD</t>
  </si>
  <si>
    <t>4 Series M4 Competition Package 444bhp 2 Door Coupe Petrol Manual 2WD</t>
  </si>
  <si>
    <t>4 Series M4 Competition Package 444bhp 2 Door Coupe Petrol DCT 2WD</t>
  </si>
  <si>
    <t>4 Series 420i Sport 181bhp 2 Door Cabriolet Petrol Manual 2WD</t>
  </si>
  <si>
    <t>4 Series 420i M Sport 181bhp 2 Door Cabriolet Petrol Automatic 2WD</t>
  </si>
  <si>
    <t>4 Series 420i M Sport 181bhp 2 Door Cabriolet Petrol Manual 2WD</t>
  </si>
  <si>
    <t>4 Series 420i Sport 181bhp 2 Door Cabriolet Petrol Automatic 2WD</t>
  </si>
  <si>
    <t>4 Series 420d Sport 187bhp 2 Door Cabriolet Diesel Automatic 2WD</t>
  </si>
  <si>
    <t>4 Series 420d Sport 187bhp 2 Door Cabriolet Diesel Manual 2WD</t>
  </si>
  <si>
    <t>4 Series 420d M Sport 187bhp 2 Door Cabriolet Diesel Automatic 2WD</t>
  </si>
  <si>
    <t>4 Series 420d M Sport 187bhp 2 Door Cabriolet Diesel Manual 2WD</t>
  </si>
  <si>
    <t>4 Series 430i M Sport 249bhp 2 Door Cabriolet Petrol Manual 2WD</t>
  </si>
  <si>
    <t>4 Series 430i M Sport 249bhp 2 Door Cabriolet Petrol Automatic 2WD</t>
  </si>
  <si>
    <t>4 Series 430d M Sport 254bhp 2 Door Cabriolet Diesel Automatic 2WD</t>
  </si>
  <si>
    <t>4 Series 435d xDrive M Sport 309bhp 2 Door Cabriolet Diesel Automatic All Wheel Drive</t>
  </si>
  <si>
    <t>4 Series 440i M Sport 322bhp 2 Door Cabriolet Petrol Automatic 2WD</t>
  </si>
  <si>
    <t>4 Series M4 425bhp 2 Door Cabriolet Petrol Manual 2WD</t>
  </si>
  <si>
    <t>4 Series M4 425bhp 2 Door Cabriolet Petrol Automatic 2WD</t>
  </si>
  <si>
    <t>4 Series M4 Competition Package 444bhp 2 Door Cabriolet Petrol DCT 2WD</t>
  </si>
  <si>
    <t>4 Series M4 Competition Package 444bhp 2 Door Cabriolet Petrol Manual 2WD</t>
  </si>
  <si>
    <t>4 SERIES GRAN COUPE</t>
  </si>
  <si>
    <t>4 Series Gran Coupe 420i M Sport 181bhp 5 Door Hatchback Petrol Manual 2WD</t>
  </si>
  <si>
    <t>4 Series Gran Coupe 420i xDrive M Sport 181bhp 5 Door Hatchback Petrol Automatic All Wheel Drive</t>
  </si>
  <si>
    <t>4 Series Gran Coupe 420i xDrive M Sport 181bhp 5 Door Hatchback Petrol Manual All Wheel Drive</t>
  </si>
  <si>
    <t>4 Series Gran Coupe 420i Sport 181bhp 5 Door Hatchback Petrol Manual 2WD</t>
  </si>
  <si>
    <t>4 Series Gran Coupe 420i xDrive Sport 181bhp 5 Door Hatchback Petrol Manual All Wheel Drive</t>
  </si>
  <si>
    <t>4 Series Gran Coupe 420i xDrive Sport 181bhp 5 Door Hatchback Petrol Automatic All Wheel Drive</t>
  </si>
  <si>
    <t>4 Series Gran Coupe 420i Sport 181bhp 5 Door Hatchback Petrol Automatic 2WD</t>
  </si>
  <si>
    <t>4 Series Gran Coupe 420i M Sport 181bhp 5 Door Hatchback Petrol Automatic 2WD</t>
  </si>
  <si>
    <t>4 Series Gran Coupe 420d Sport 187bhp 5 Door Hatchback Diesel Automatic 2WD</t>
  </si>
  <si>
    <t>4 Series Gran Coupe 420d SE 187bhp 5 Door Hatchback Diesel Manual 2WD</t>
  </si>
  <si>
    <t>4 Series Gran Coupe 420d xDrive M Sport 187bhp 5 Door Hatchback Diesel Manual All Wheel Drive</t>
  </si>
  <si>
    <t>4 Series Gran Coupe 420d xDrive Sport 187bhp 5 Door Hatchback Diesel Automatic All Wheel Drive</t>
  </si>
  <si>
    <t>4 Series Gran Coupe 420d xDrive SE 187bhp 5 Door Hatchback Diesel Automatic All Wheel Drive</t>
  </si>
  <si>
    <t>4 Series Gran Coupe 420d xDrive SE 187bhp 5 Door Hatchback Diesel Manual All Wheel Drive</t>
  </si>
  <si>
    <t>4 Series Gran Coupe 420d Sport 187bhp 5 Door Hatchback Diesel Manual 2WD</t>
  </si>
  <si>
    <t>4 Series Gran Coupe 420d SE 187bhp 5 Door Hatchback Diesel Automatic 2WD</t>
  </si>
  <si>
    <t>4 Series Gran Coupe 420d M Sport 187bhp 5 Door Hatchback Diesel Manual 2WD</t>
  </si>
  <si>
    <t>4 Series Gran Coupe 420d xDrive M Sport 187bhp 5 Door Hatchback Diesel Automatic All Wheel Drive</t>
  </si>
  <si>
    <t>4 Series Gran Coupe 420d xDrive Sport 187bhp 5 Door Hatchback Diesel Manual All Wheel Drive</t>
  </si>
  <si>
    <t>4 Series Gran Coupe 420d M Sport 187bhp 5 Door Hatchback Diesel Automatic 2WD</t>
  </si>
  <si>
    <t>4 Series Gran Coupe 430i M Sport 249bhp 5 Door Hatchback Petrol Automatic 2WD</t>
  </si>
  <si>
    <t>4 Series Gran Coupe 430i M Sport 249bhp 5 Door Hatchback Petrol Manual 2WD</t>
  </si>
  <si>
    <t>4 Series Gran Coupe 430d M Sport 254bhp 5 Door Hatchback Diesel Automatic 2WD</t>
  </si>
  <si>
    <t>4 Series Gran Coupe 430d xDrive M Sport 254bhp 5 Door Hatchback Diesel Automatic All Wheel Drive</t>
  </si>
  <si>
    <t>4 Series Gran Coupe 435d xDrive M Sport 308bhp 5 Door Hatchback Diesel Automatic All Wheel Drive</t>
  </si>
  <si>
    <t>4 Series Gran Coupe 440i M Sport 322bhp 5 Door Hatchback Petrol Automatic 2WD</t>
  </si>
  <si>
    <t>5 Series 530d M Sport 261bhp 5 Door Estate Diesel Sequential Automatic Rear Wheel Drive</t>
  </si>
  <si>
    <t>5 Series 520d SE 188bhp 5 Door Estate Diesel Sequential Automatic Rear Wheel Drive</t>
  </si>
  <si>
    <t>5 Series 520d M Sport 188bhp 5 Door Estate Diesel Sequential Automatic Rear Wheel Drive</t>
  </si>
  <si>
    <t>5 Series 530d SE 261bhp 5 Door Estate Diesel Sequential Automatic Rear Wheel Drive</t>
  </si>
  <si>
    <t>5 Series 540i xDrive M Sport 335bhp 5 Door Estate Petrol Sequential Automatic All Wheel Drive</t>
  </si>
  <si>
    <t>5 Series 540i xDrive SE 335bhp 5 Door Estate Petrol Sequential Automatic All Wheel Drive</t>
  </si>
  <si>
    <t>5 Series 530i M Sport 248bhp 5 Door Estate Petrol Sequential Automatic Rear Wheel Drive</t>
  </si>
  <si>
    <t>5 Series 530i SE 248bhp 5 Door Estate Petrol Sequential Automatic Rear Wheel Drive</t>
  </si>
  <si>
    <t>5 Series 530d xDrive M Sport 261bhp 5 Door Estate Diesel Sequential Automatic All Wheel Drive</t>
  </si>
  <si>
    <t>5 Series 530d xDrive SE 261bhp 5 Door Estate Diesel Sequential Automatic All Wheel Drive</t>
  </si>
  <si>
    <t>5 Series 520d SE EfficientDynamics 188bhp 4 Door Saloon Diesel Sequential Automatic Rear Wheel Drive</t>
  </si>
  <si>
    <t>5 SERIES PHEV</t>
  </si>
  <si>
    <t>5 Series PHEV 530e SE 248bhp 4 Door Saloon Petrol Electric Sequential Automatic Rear Wheel Drive</t>
  </si>
  <si>
    <t>5 Series PHEV 530e M Sport 248bhp 4 Door Saloon Petrol Electric Sequential Automatic Rear Wheel Driv</t>
  </si>
  <si>
    <t>2 SERIES</t>
  </si>
  <si>
    <t>2 Series 218i SE 134bhp 2 Door Coupe Petrol Automatic 2WD</t>
  </si>
  <si>
    <t>2 Series 218i Sport 134bhp 2 Door Coupe Petrol Automatic 2WD</t>
  </si>
  <si>
    <t>2 Series 218i Sport 134bhp 2 Door Cabriolet Petrol Manual 2WD</t>
  </si>
  <si>
    <t>2 Series 218i Sport 134bhp 2 Door Cabriolet Petrol Automatic 2WD</t>
  </si>
  <si>
    <t>2 Series 218i Sport 134bhp 2 Door Coupe Petrol Manual 2WD</t>
  </si>
  <si>
    <t>2 Series 218i M Sport 134bhp 2 Door Coupe Petrol Manual 2WD</t>
  </si>
  <si>
    <t>2 Series 218i SE 134bhp 2 Door Coupe Petrol Manual 2WD</t>
  </si>
  <si>
    <t>2 Series 218i SE 134bhp 2 Door Cabriolet Petrol Manual 2WD</t>
  </si>
  <si>
    <t>2 Series 218i M Sport 134bhp 2 Door Cabriolet Petrol Manual 2WD</t>
  </si>
  <si>
    <t>2 Series 218i M Sport 134bhp 2 Door Cabriolet Petrol Automatic 2WD</t>
  </si>
  <si>
    <t>2 Series 218i SE 134bhp 2 Door Cabriolet Petrol Automatic 2WD</t>
  </si>
  <si>
    <t>2 Series 220d Sport 187bhp 2 Door Cabriolet Diesel Automatic 2WD</t>
  </si>
  <si>
    <t>2 Series 218d Sport 148bhp 2 Door Cabriolet Diesel Automatic 2WD</t>
  </si>
  <si>
    <t>2 Series 218d SE 148bhp 2 Door Coupe Diesel Manual 2WD</t>
  </si>
  <si>
    <t>2 Series 218d M Sport 148bhp 2 Door Cabriolet Diesel Automatic 2WD</t>
  </si>
  <si>
    <t>2 Series 220d M Sport 187bhp 2 Door Cabriolet Diesel Automatic 2WD</t>
  </si>
  <si>
    <t>2 Series 220d Sport 187bhp 2 Door Coupe Diesel Manual 2WD</t>
  </si>
  <si>
    <t>2 Series 220d M Sport 187bhp 2 Door Coupe Diesel Manual 2WD</t>
  </si>
  <si>
    <t>2 Series 220d xDrive M Sport 187bhp 2 Door Coupe Diesel Automatic All Wheel Drive</t>
  </si>
  <si>
    <t>2 Series 218d Sport 148bhp 2 Door Coupe Diesel Automatic 2WD</t>
  </si>
  <si>
    <t>2 Series 220d xDrive Sport 187bhp 2 Door Coupe Diesel Automatic All Wheel Drive</t>
  </si>
  <si>
    <t>2 Series 218d SE 148bhp 2 Door Cabriolet Diesel Manual 2WD</t>
  </si>
  <si>
    <t>2 Series 218d Sport 148bhp 2 Door Cabriolet Diesel Manual 2WD</t>
  </si>
  <si>
    <t>2 Series 220d M Sport 187bhp 2 Door Coupe Diesel Automatic 2WD</t>
  </si>
  <si>
    <t>2 Series 218d M Sport 148bhp 2 Door Cabriolet Diesel Manual 2WD</t>
  </si>
  <si>
    <t>2 Series 218d SE 148bhp 2 Door Coupe Diesel Automatic 2WD</t>
  </si>
  <si>
    <t>2 Series 218d Sport 148bhp 2 Door Coupe Diesel Manual 2WD</t>
  </si>
  <si>
    <t>2 Series 220d Sport 187bhp 2 Door Coupe Diesel Automatic 2WD</t>
  </si>
  <si>
    <t>2 Series 220d M Sport 187bhp 2 Door Cabriolet Diesel Manual 2WD</t>
  </si>
  <si>
    <t>2 Series 218d SE 148bhp 2 Door Cabriolet Diesel Automatic 2WD</t>
  </si>
  <si>
    <t>2 Series 220i M Sport 181bhp 2 Door Coupe Petrol Automatic 2WD</t>
  </si>
  <si>
    <t>2 Series 220i Sport 181bhp 2 Door Cabriolet Petrol Automatic 2WD</t>
  </si>
  <si>
    <t>2 Series 230i M Sport 249bhp 2 Door Cabriolet Petrol Automatic 2WD</t>
  </si>
  <si>
    <t>2 Series M240i 335bhp 2 Door Cabriolet Petrol DCT 2WD</t>
  </si>
  <si>
    <t>2 Series M240i 335bhp 2 Door Cabriolet Petrol Manual 2WD</t>
  </si>
  <si>
    <t>2 Series M2 360bhp 2 Door Coupe Petrol DCT 2WD</t>
  </si>
  <si>
    <t>2 Series M2 360bhp 2 Door Coupe Petrol Manual 2WD</t>
  </si>
  <si>
    <t>2 Series M240i 335bhp 2 Door Coupe Petrol DCT 2WD</t>
  </si>
  <si>
    <t>2 Series M240i 335bhp 2 Door Coupe Petrol Manual 2WD</t>
  </si>
  <si>
    <t>2 Series 220d Sport 187bhp 2 Door Cabriolet Diesel Manual 2WD</t>
  </si>
  <si>
    <t>2 Series 218d M Sport 148bhp 2 Door Coupe Diesel Manual 2WD</t>
  </si>
  <si>
    <t>2 Series 225d M Sport 221bhp 2 Door Coupe Diesel Automatic 2WD</t>
  </si>
  <si>
    <t>2 Series 218d M Sport 148bhp 2 Door Coupe Diesel Automatic 2WD</t>
  </si>
  <si>
    <t>2 Series 225d M Sport 221bhp 2 Door Cabriolet Diesel Automatic 2WD</t>
  </si>
  <si>
    <t>5 Series 520i M Sport 181bhp 4 Door Saloon Petrol Sequential Automatic Rear Wheel Drive</t>
  </si>
  <si>
    <t>5 Series 520i M Sport 181bhp 5 Door Estate Petrol Sequential Automatic Rear Wheel Drive</t>
  </si>
  <si>
    <t>5 Series 520i SE 181bhp 4 Door Saloon Petrol Sequential Automatic Rear Wheel Drive</t>
  </si>
  <si>
    <t>5 Series 520i SE 181bhp 5 Door Estate Petrol Sequential Automatic Rear Wheel Drive</t>
  </si>
  <si>
    <t>5 Series 520d xDrive SE 188bhp 5 Door Estate Diesel Sequential Automatic All Wheel Drive</t>
  </si>
  <si>
    <t>5 Series 520d xDrive M Sport 188bhp 5 Door Estate Diesel Sequential Automatic All Wheel Drive</t>
  </si>
  <si>
    <t>5 Series 525d M Sport 228bhp 4 Door Saloon Diesel Sequential Automatic Rear Wheel Drive</t>
  </si>
  <si>
    <t>5 Series 525d M Sport 228bhp 5 Door Estate Diesel Sequential Automatic Rear Wheel Drive</t>
  </si>
  <si>
    <t>5 Series 525d SE 228bhp 4 Door Saloon Diesel Sequential Automatic Rear Wheel Drive</t>
  </si>
  <si>
    <t>5 Series 525d SE 228bhp 5 Door Estate Diesel Sequential Automatic Rear Wheel Drive</t>
  </si>
  <si>
    <t>2 Series M240i M Performance Edition 335bhp 2 Door Coupe Petrol DCT 2WD</t>
  </si>
  <si>
    <t>2 Series M240i M Performance Edition 335bhp 2 Door Coupe Petrol Manual 2WD</t>
  </si>
  <si>
    <t>6 SERIES GRAN TURISMO</t>
  </si>
  <si>
    <t>6 Series Gran Turismo 630i SE 255bhp 5 Door Hatchback Petrol Sequential Automatic Rear Wheel Drive</t>
  </si>
  <si>
    <t>6 Series Gran Turismo 630d xDrive SE 261bhp 5 Door Hatchback Diesel Sequential Automatic All Wheel D</t>
  </si>
  <si>
    <t>6 Series Gran Turismo 640i xDrive M Sport 335bhp 5 Door Hatchback Petrol Sequential Automatic All Wh</t>
  </si>
  <si>
    <t>6 Series Gran Turismo 630i M Sport 255bhp 5 Door Hatchback Petrol Sequential Automatic Rear Wheel Dr</t>
  </si>
  <si>
    <t>6 Series Gran Turismo 630d xDrive M Sport 261bhp 5 Door Hatchback Diesel Sequential Automatic All Wh</t>
  </si>
  <si>
    <t>6 Series Gran Turismo 630d M Sport 261bhp 5 Door Hatchback Diesel Sequential Automatic Rear Wheel Dr</t>
  </si>
  <si>
    <t>6 Series Gran Turismo 630d SE 261bhp 5 Door Hatchback Diesel Sequential Automatic Rear Wheel Drive</t>
  </si>
  <si>
    <t>6 Series Gran Turismo 640i xDrive SE 335bhp 5 Door Hatchback Petrol Sequential Automatic All Wheel D</t>
  </si>
  <si>
    <t>X3</t>
  </si>
  <si>
    <t>X3 M40i 355bhp 5 Door SUV Petrol Automatic All Wheel Drive</t>
  </si>
  <si>
    <t>X3 xDrive20d SE 187bhp 5 Door SUV Diesel Automatic All Wheel Drive</t>
  </si>
  <si>
    <t>X3 xDrive30d SE 261bhp 5 Door SUV Diesel Automatic All Wheel Drive</t>
  </si>
  <si>
    <t>X3 xDrive20i SE 181bhp 5 Door SUV Petrol Automatic All Wheel Drive</t>
  </si>
  <si>
    <t>X3 xDrive20i xLine 181bhp 5 Door SUV Petrol Automatic All Wheel Drive</t>
  </si>
  <si>
    <t>X3 xDrive20i M Sport 181bhp 5 Door SUV Petrol Automatic All Wheel Drive</t>
  </si>
  <si>
    <t>X3 xDrive20d xLine 187bhp 5 Door SUV Diesel Automatic All Wheel Drive</t>
  </si>
  <si>
    <t>X3 xDrive20d M Sport 187bhp 5 Door SUV Diesel Automatic All Wheel Drive</t>
  </si>
  <si>
    <t>X3 xDrive30d xLine 261bhp 5 Door SUV Diesel Automatic All Wheel Drive</t>
  </si>
  <si>
    <t>X3 xDrive30d M Sport 261bhp 5 Door SUV Diesel Automatic All Wheel Drive</t>
  </si>
  <si>
    <t>4 Series CS 453bhp 2 Door Coupe Petrol DCT 2WD</t>
  </si>
  <si>
    <t>I3</t>
  </si>
  <si>
    <t>i3 i3 94Ah 168bhp 5 Door Hatchback Electric Automatic Rear Wheel Drive</t>
  </si>
  <si>
    <t>i3 i3s 94Ah 180bhp 5 Door Hatchback Electric Automatic Rear Wheel Drive</t>
  </si>
  <si>
    <t>i3 i3s Range Extender 180bhp 5 Door Hatchback Electric Petrol Automatic Rear Wheel Drive</t>
  </si>
  <si>
    <t>REEV</t>
  </si>
  <si>
    <t>i3 Range Extender 94Ah 168bhp 5 Door Hatchback Electric Petrol Automatic Rear Wheel Drive</t>
  </si>
  <si>
    <t>5 Series M5 591bhp 4 Door Saloon Petrol Sequential Automatic All Wheel Drive</t>
  </si>
  <si>
    <t>2 Series Active Tourer PHEV 225xe iPerformance Sport 221bhp 5 Door Hatchback Petrol Electric Automat</t>
  </si>
  <si>
    <t>2 Series Active Tourer PHEV 225xe iPerformance M Sport 221bhp 5 Door Hatchback Petrol Electric Autom</t>
  </si>
  <si>
    <t>2 Series Active Tourer PHEV 225xe iPerformance Luxury 221bhp 5 Door Hatchback Petrol Electric Automa</t>
  </si>
  <si>
    <t>2 SERIES ACTIVE TOURER</t>
  </si>
  <si>
    <t>2 Series Active Tourer 220i Sport 189bhp 5 Door Hatchback Petrol DCT 2WD</t>
  </si>
  <si>
    <t>2 Series Active Tourer 220i SE 189bhp 5 Door Hatchback Petrol DCT 2WD</t>
  </si>
  <si>
    <t>2 Series Active Tourer 220i M Sport 189bhp 5 Door Hatchback Petrol DCT 2WD</t>
  </si>
  <si>
    <t>2 Series Active Tourer 220i Luxury 189bhp 5 Door Hatchback Petrol DCT 2WD</t>
  </si>
  <si>
    <t>2 Series Active Tourer 220d xDrive Sport 187bhp 5 Door Hatchback Diesel Automatic All Wheel Drive</t>
  </si>
  <si>
    <t>2 Series Active Tourer 220d xDrive M Sport 187bhp 5 Door Hatchback Diesel Automatic All Wheel Drive</t>
  </si>
  <si>
    <t>2 Series Active Tourer 220d xDrive Luxury 187bhp 5 Door Hatchback Diesel Automatic All Wheel Drive</t>
  </si>
  <si>
    <t>2 Series Active Tourer 220d xDrive SE 187bhp 5 Door Hatchback Diesel Automatic All Wheel Drive</t>
  </si>
  <si>
    <t>2 Series Active Tourer 220d M Sport 187bhp 5 Door Hatchback Diesel Automatic 2WD</t>
  </si>
  <si>
    <t>2 Series Active Tourer 220d Luxury 187bhp 5 Door Hatchback Diesel Automatic 2WD</t>
  </si>
  <si>
    <t>2 Series Active Tourer 220d Sport 187bhp 5 Door Hatchback Diesel Automatic 2WD</t>
  </si>
  <si>
    <t>2 Series Active Tourer 220d SE 187bhp 5 Door Hatchback Diesel Automatic 2WD</t>
  </si>
  <si>
    <t>2 Series Active Tourer 218d M Sport 148bhp 5 Door Hatchback Diesel Manual 2WD</t>
  </si>
  <si>
    <t>2 Series Active Tourer 218d Luxury 148bhp 5 Door Hatchback Diesel Manual 2WD</t>
  </si>
  <si>
    <t>2 Series Active Tourer 218d Sport 148bhp 5 Door Hatchback Diesel Manual 2WD</t>
  </si>
  <si>
    <t>2 Series Active Tourer 218d SE 148bhp 5 Door Hatchback Diesel Manual 2WD</t>
  </si>
  <si>
    <t>2 Series Active Tourer 218d Sport 148bhp 5 Door Hatchback Diesel Automatic 2WD</t>
  </si>
  <si>
    <t>2 Series Active Tourer 218d Luxury 148bhp 5 Door Hatchback Diesel Automatic 2WD</t>
  </si>
  <si>
    <t>2 Series Active Tourer 218d M Sport 148bhp 5 Door Hatchback Diesel Automatic 2WD</t>
  </si>
  <si>
    <t>2 Series Active Tourer 218d SE 148bhp 5 Door Hatchback Diesel Automatic 2WD</t>
  </si>
  <si>
    <t>2 Series Active Tourer 218i M Sport 138bhp 5 Door Hatchback Petrol DCT 2WD</t>
  </si>
  <si>
    <t>2 Series Active Tourer 218i Luxury 138bhp 5 Door Hatchback Petrol DCT 2WD</t>
  </si>
  <si>
    <t>2 Series Active Tourer 218i Sport 138bhp 5 Door Hatchback Petrol DCT 2WD</t>
  </si>
  <si>
    <t>2 Series Active Tourer 218i SE 138bhp 5 Door Hatchback Petrol DCT 2WD</t>
  </si>
  <si>
    <t>2 Series Active Tourer 218i M Sport 138bhp 5 Door Hatchback Petrol Manual 2WD</t>
  </si>
  <si>
    <t>2 Series Active Tourer 218i Luxury 138bhp 5 Door Hatchback Petrol Manual 2WD</t>
  </si>
  <si>
    <t>2 Series Active Tourer 218i Sport 138bhp 5 Door Hatchback Petrol Manual 2WD</t>
  </si>
  <si>
    <t>2 Series Active Tourer 218i SE 138bhp 5 Door Hatchback Petrol Manual 2WD</t>
  </si>
  <si>
    <t>2 Series Active Tourer 216d SE 114bhp 5 Door Hatchback Diesel Manual 2WD</t>
  </si>
  <si>
    <t>2 Series Active Tourer 216d Sport 114bhp 5 Door Hatchback Diesel Manual 2WD</t>
  </si>
  <si>
    <t>2 Series Active Tourer 216d M Sport 114bhp 5 Door Hatchback Diesel Manual 2WD</t>
  </si>
  <si>
    <t>2 Series Active Tourer 216d Luxury 114bhp 5 Door Hatchback Diesel Manual 2WD</t>
  </si>
  <si>
    <t>2 Series Active Tourer 216d M Sport 114bhp 5 Door Hatchback Diesel DCT 2WD</t>
  </si>
  <si>
    <t>2 Series Active Tourer 216d Luxury 114bhp 5 Door Hatchback Diesel DCT 2WD</t>
  </si>
  <si>
    <t>2 Series Active Tourer 216d Sport 114bhp 5 Door Hatchback Diesel DCT 2WD</t>
  </si>
  <si>
    <t>2 Series Active Tourer 216d SE 114bhp 5 Door Hatchback Diesel DCT 2WD</t>
  </si>
  <si>
    <t>2 SERIES GRAN TOURER</t>
  </si>
  <si>
    <t>2 Series Gran Tourer 220i M Sport 189bhp 5 Door M.P.V. Petrol DCT Front Wheel Drive 7Seat</t>
  </si>
  <si>
    <t>2 Series Gran Tourer 220i Sport 189bhp 5 Door M.P.V. Petrol DCT Front Wheel Drive 7Seat</t>
  </si>
  <si>
    <t>2 Series Gran Tourer 220i Luxury 189bhp 5 Door M.P.V. Petrol DCT Front Wheel Drive 7Seat</t>
  </si>
  <si>
    <t>2 Series Gran Tourer 220d xDrive Sport 187bhp 5 Door M.P.V. Diesel Automatic All Wheel Drive 7Seat</t>
  </si>
  <si>
    <t>2 Series Gran Tourer 220d xDrive M Sport 187bhp 5 Door M.P.V. Diesel Automatic All Wheel Drive 7Seat</t>
  </si>
  <si>
    <t>2 Series Gran Tourer 220d xDrive Luxury 187bhp 5 Door M.P.V. Diesel Automatic All Wheel Drive 7Seat</t>
  </si>
  <si>
    <t>2 Series Gran Tourer 220d Sport 187bhp 5 Door M.P.V. Diesel Automatic Front Wheel Drive 7Seat</t>
  </si>
  <si>
    <t>2 Series Gran Tourer 220d M Sport 187bhp 5 Door M.P.V. Diesel Automatic Front Wheel Drive 7Seat</t>
  </si>
  <si>
    <t>2 Series Gran Tourer 220d Luxury 187bhp 5 Door M.P.V. Diesel Automatic Front Wheel Drive 7Seat</t>
  </si>
  <si>
    <t>2 Series Gran Tourer 218i Sport 138bhp 5 Door M.P.V. Petrol Manual Front Wheel Drive 7Seat</t>
  </si>
  <si>
    <t>2 Series Gran Tourer 218i Sport 138bhp 5 Door M.P.V. Petrol DCT Front Wheel Drive 7Seat</t>
  </si>
  <si>
    <t>2 Series Gran Tourer 218i SE 138bhp 5 Door M.P.V. Petrol Manual Front Wheel Drive 7Seat</t>
  </si>
  <si>
    <t>2 Series Gran Tourer 218i SE 138bhp 5 Door M.P.V. Petrol DCT Front Wheel Drive 7Seat</t>
  </si>
  <si>
    <t>2 Series Gran Tourer 218i M Sport 138bhp 5 Door M.P.V. Petrol Manual Front Wheel Drive 7Seat</t>
  </si>
  <si>
    <t>2 Series Gran Tourer 218i M Sport 138bhp 5 Door M.P.V. Petrol DCT Front Wheel Drive 7Seat</t>
  </si>
  <si>
    <t>2 Series Gran Tourer 218i Luxury 138bhp 5 Door M.P.V. Petrol Manual Front Wheel Drive 7Seat</t>
  </si>
  <si>
    <t>2 Series Gran Tourer 218i Luxury 138bhp 5 Door M.P.V. Petrol DCT Front Wheel Drive 7Seat</t>
  </si>
  <si>
    <t>2 Series Gran Tourer 218d Sport 148bhp 5 Door M.P.V. Diesel Manual Front Wheel Drive 7Seat</t>
  </si>
  <si>
    <t>2 Series Gran Tourer 218d Sport 148bhp 5 Door M.P.V. Diesel Automatic Front Wheel Drive 7Seat</t>
  </si>
  <si>
    <t>2 Series Gran Tourer 218d SE 148bhp 5 Door M.P.V. Diesel Manual Front Wheel Drive 7Seat</t>
  </si>
  <si>
    <t>2 Series Gran Tourer 218d SE 148bhp 5 Door M.P.V. Diesel Automatic Front Wheel Drive 7Seat</t>
  </si>
  <si>
    <t>2 Series Gran Tourer 218d M Sport 148bhp 5 Door M.P.V. Diesel Manual Front Wheel Drive 7Seat</t>
  </si>
  <si>
    <t>2 Series Gran Tourer 218d M Sport 148bhp 5 Door M.P.V. Diesel Automatic Front Wheel Drive 7Seat</t>
  </si>
  <si>
    <t>2 Series Gran Tourer 218d Luxury 148bhp 5 Door M.P.V. Diesel Manual Front Wheel Drive 7Seat</t>
  </si>
  <si>
    <t>2 Series Gran Tourer 218d Luxury 148bhp 5 Door M.P.V. Diesel Automatic Front Wheel Drive 7Seat</t>
  </si>
  <si>
    <t>2 Series Gran Tourer 216d Sport 114bhp 5 Door M.P.V. Diesel Manual Front Wheel Drive 7Seat</t>
  </si>
  <si>
    <t>2 Series Gran Tourer 216d Sport 114bhp 5 Door M.P.V. Diesel DCT Front Wheel Drive 7Seat</t>
  </si>
  <si>
    <t>2 Series Gran Tourer 216d SE 114bhp 5 Door M.P.V. Diesel Manual Front Wheel Drive 7Seat</t>
  </si>
  <si>
    <t>2 Series Gran Tourer 216d SE 114bhp 5 Door M.P.V. Diesel DCT Front Wheel Drive 7Seat</t>
  </si>
  <si>
    <t>2 Series Gran Tourer 216d M Sport 114bhp 5 Door M.P.V. Diesel Manual Front Wheel Drive 7Seat</t>
  </si>
  <si>
    <t>2 Series Gran Tourer 216d M Sport 114bhp 5 Door M.P.V. Diesel DCT Front Wheel Drive 7Seat</t>
  </si>
  <si>
    <t>2 Series Gran Tourer 216d Luxury 114bhp 5 Door M.P.V. Diesel Manual Front Wheel Drive 7Seat</t>
  </si>
  <si>
    <t>2 Series Gran Tourer 216d Luxury 114bhp 5 Door M.P.V. Diesel DCT Front Wheel Drive 7Seat</t>
  </si>
  <si>
    <t>I8</t>
  </si>
  <si>
    <t>i8 369bhp 2 Door Coupe Petrol Electric Automatic All Wheel Drive</t>
  </si>
  <si>
    <t>i8 369bhp 2 Door Roadster Petrol Electric Automatic All Wheel Drive</t>
  </si>
  <si>
    <t>X2</t>
  </si>
  <si>
    <t>X2 sDrive20i M Sport X 189bhp 5 Door Hatchback Petrol DCT Front Wheel Drive</t>
  </si>
  <si>
    <t>X2 sDrive20i M Sport 189bhp 5 Door Hatchback Petrol DCT Front Wheel Drive</t>
  </si>
  <si>
    <t>X2 sDrive20i Sport 189bhp 5 Door Hatchback Petrol DCT Front Wheel Drive</t>
  </si>
  <si>
    <t>X2 sDrive20i SE 189bhp 5 Door Hatchback Petrol DCT Front Wheel Drive</t>
  </si>
  <si>
    <t>X2 xDrive18d M Sport X 148bhp 5 Door Hatchback Diesel Manual All Wheel Drive</t>
  </si>
  <si>
    <t>X2 xDrive18d M Sport 148bhp 5 Door Hatchback Diesel Manual All Wheel Drive</t>
  </si>
  <si>
    <t>X2 xDrive18d Sport 148bhp 5 Door Hatchback Diesel Manual All Wheel Drive</t>
  </si>
  <si>
    <t>X2 xDrive18d SE 148bhp 5 Door Hatchback Diesel Manual All Wheel Drive</t>
  </si>
  <si>
    <t>X2 sDrive18d M Sport X 148bhp 5 Door Hatchback Diesel Automatic Front Wheel Drive</t>
  </si>
  <si>
    <t>X2 sDrive18d M Sport 148bhp 5 Door Hatchback Diesel Automatic Front Wheel Drive</t>
  </si>
  <si>
    <t>X2 sDrive18d Sport 148bhp 5 Door Hatchback Diesel Automatic Front Wheel Drive</t>
  </si>
  <si>
    <t>X2 sDrive18d SE 148bhp 5 Door Hatchback Diesel Automatic Front Wheel Drive</t>
  </si>
  <si>
    <t>X2 sDrive18d M Sport 148bhp 5 Door Hatchback Diesel Manual Front Wheel Drive</t>
  </si>
  <si>
    <t>X2 sDrive18d M Sport X 148bhp 5 Door Hatchback Diesel Manual Front Wheel Drive</t>
  </si>
  <si>
    <t>X2 sDrive18d Sport 148bhp 5 Door Hatchback Diesel Manual Front Wheel Drive</t>
  </si>
  <si>
    <t>X2 sDrive18d SE 148bhp 5 Door Hatchback Diesel Manual Front Wheel Drive</t>
  </si>
  <si>
    <t>X2 xDrive20d SE 187bhp 5 Door Hatchback Diesel Automatic All Wheel Drive</t>
  </si>
  <si>
    <t>X2 xDrive20d Sport 187bhp 5 Door Hatchback Diesel Automatic All Wheel Drive</t>
  </si>
  <si>
    <t>X2 xDrive20d M Sport 187bhp 5 Door Hatchback Diesel Automatic All Wheel Drive</t>
  </si>
  <si>
    <t>X2 xDrive20d M Sport X 187bhp 5 Door Hatchback Diesel Automatic All Wheel Drive</t>
  </si>
  <si>
    <t>2 Series Active Tourer PHEV 225xe iPerformance M Sport Premium 221bhp 5 Door Hatchback Petrol Electr</t>
  </si>
  <si>
    <t>2 Series Active Tourer PHEV 225xe iPerformance Sport Premium 221bhp 5 Door Hatchback Petrol Electric</t>
  </si>
  <si>
    <t>X4</t>
  </si>
  <si>
    <t>X4 xDrive20d Sport 187bhp 5 Door SUV Coupe Diesel Automatic All Wheel Drive</t>
  </si>
  <si>
    <t>X4 xDrive20d M Sport 187bhp 5 Door SUV Coupe Diesel Automatic All Wheel Drive</t>
  </si>
  <si>
    <t>X4 xDrive20d M Sport X 187bhp 5 Door SUV Coupe Diesel Automatic All Wheel Drive</t>
  </si>
  <si>
    <t>X4 M40d 322bhp 5 Door SUV Coupe Diesel Automatic All Wheel Drive</t>
  </si>
  <si>
    <t>4 Series M4 30 Jahre Edition 444bhp 2 Door Cabriolet Petrol Automatic 2WD</t>
  </si>
  <si>
    <t>2 Series M2 Competition 404bhp 2 Door Coupe Petrol Manual 2WD</t>
  </si>
  <si>
    <t>2 Series M2 Competition 404bhp 2 Door Coupe Petrol DCT 2WD</t>
  </si>
  <si>
    <t>X3 M40d 322bhp 5 Door SUV Diesel Automatic All Wheel Drive</t>
  </si>
  <si>
    <t>X4 M40i 349bhp 5 Door SUV Coupe Petrol Automatic All Wheel Drive</t>
  </si>
  <si>
    <t>X4 xDrive30d Sport 261bhp 5 Door SUV Coupe Diesel Automatic All Wheel Drive</t>
  </si>
  <si>
    <t>X4 xDrive30d M Sport X 261bhp 5 Door SUV Coupe Diesel Automatic All Wheel Drive</t>
  </si>
  <si>
    <t>X4 xDrive30d M Sport 261bhp 5 Door SUV Coupe Diesel Automatic All Wheel Drive</t>
  </si>
  <si>
    <t>6 Series Gran Turismo 620d SE 187bhp 5 Door Hatchback Diesel Automatic Rear Wheel Drive</t>
  </si>
  <si>
    <t>6 Series Gran Turismo 620d M Sport 187bhp 5 Door Hatchback Diesel Automatic Rear Wheel Drive</t>
  </si>
  <si>
    <t>6 Series Gran Turismo 620d xDrive SE 187bhp 5 Door Hatchback Diesel Automatic All Wheel Drive</t>
  </si>
  <si>
    <t>6 Series Gran Turismo 620d xDrive M Sport 187bhp 5 Door Hatchback Diesel Automatic All Wheel Drive</t>
  </si>
  <si>
    <t>2 Series 218i M Sport 134bhp 2 Door Coupe Petrol Automatic 2WD</t>
  </si>
  <si>
    <t>5 Series 518d SE 148bhp 4 Door Saloon Diesel Sequential Automatic Rear Wheel Drive</t>
  </si>
  <si>
    <t>5 Series 518d M Sport 148bhp 4 Door Saloon Diesel Sequential Automatic Rear Wheel Drive</t>
  </si>
  <si>
    <t>5 Series M5 Competition 617bhp 4 Door Saloon Petrol Sequential Automatic All Wheel Drive</t>
  </si>
  <si>
    <t>2 Series 230i M Sport 249bhp 2 Door Coupe Petrol Automatic 2WD</t>
  </si>
  <si>
    <t>8 SERIES</t>
  </si>
  <si>
    <t>8 Series 840d xDrive 315bhp 2 Door Coupe Diesel Sequential Automatic All Wheel Drive</t>
  </si>
  <si>
    <t>8 Series M850i xDrive 523bhp 2 Door Coupe Petrol Sequential Automatic All Wheel Drive</t>
  </si>
  <si>
    <t>X5</t>
  </si>
  <si>
    <t>X5 xDrive40i xLine 335bhp 5 Door SUV Petrol Sequential Automatic All Wheel Drive</t>
  </si>
  <si>
    <t>X5 xDrive30d xLine 261bhp 5 Door SUV Diesel Sequential Automatic All Wheel Drive</t>
  </si>
  <si>
    <t>X5 xDrive30d M Sport 261bhp 5 Door SUV Diesel Sequential Automatic All Wheel Drive</t>
  </si>
  <si>
    <t>X5 xDrive40i M Sport 335bhp 5 Door SUV Petrol Sequential Automatic All Wheel Drive</t>
  </si>
  <si>
    <t>X5 M50d 395bhp 5 Door SUV Diesel Sequential Automatic All Wheel Drive</t>
  </si>
  <si>
    <t>i3 i3s 120Ah 181bhp 5 Door Hatchback Electric Automatic Rear Wheel Drive</t>
  </si>
  <si>
    <t>i3 i3 120Ah 168bhp 5 Door Hatchback Electric Automatic Rear Wheel Drive</t>
  </si>
  <si>
    <t>X2 sDrive18i Sport 138bhp 5 Door Hatchback Petrol DCT Front Wheel Drive</t>
  </si>
  <si>
    <t>X2 sDrive18i M Sport 138bhp 5 Door Hatchback Petrol DCT Front Wheel Drive</t>
  </si>
  <si>
    <t>X2 sDrive18i M Sport X 138bhp 5 Door Hatchback Petrol DCT Front Wheel Drive</t>
  </si>
  <si>
    <t>X2 sDrive18i SE 138bhp 5 Door Hatchback Petrol DCT Front Wheel Drive</t>
  </si>
  <si>
    <t>X2 sDrive18i M Sport X 138bhp 5 Door Hatchback Petrol Manual Front Wheel Drive</t>
  </si>
  <si>
    <t>X2 sDrive18i M Sport 138bhp 5 Door Hatchback Petrol Manual Front Wheel Drive</t>
  </si>
  <si>
    <t>X2 sDrive18i SE 138bhp 5 Door Hatchback Petrol Manual Front Wheel Drive</t>
  </si>
  <si>
    <t>X2 sDrive18i Sport 138bhp 5 Door Hatchback Petrol Manual Front Wheel Drive</t>
  </si>
  <si>
    <t>X2 xDrive18d Sport 148bhp 5 Door Hatchback Diesel Automatic All Wheel Drive</t>
  </si>
  <si>
    <t>X2 xDrive18d SE 148bhp 5 Door Hatchback Diesel Automatic All Wheel Drive</t>
  </si>
  <si>
    <t>X2 xDrive18d M Sport X 148bhp 5 Door Hatchback Diesel Automatic All Wheel Drive</t>
  </si>
  <si>
    <t>X2 xDrive18d M Sport 148bhp 5 Door Hatchback Diesel Automatic All Wheel Drive</t>
  </si>
  <si>
    <t>3 SERIES</t>
  </si>
  <si>
    <t>3 Series 330i Sport 254bhp 4 Door Saloon Petrol Automatic Rear Wheel Drive</t>
  </si>
  <si>
    <t>3 Series 330i M Sport 254bhp 4 Door Saloon Petrol Automatic Rear Wheel Drive</t>
  </si>
  <si>
    <t>3 Series 320d xDrive SE 187bhp 4 Door Saloon Diesel Automatic All Wheel Drive</t>
  </si>
  <si>
    <t>3 Series 320d xDrive Sport 187bhp 4 Door Saloon Diesel Automatic All Wheel Drive</t>
  </si>
  <si>
    <t>3 Series 320d SE 187bhp 4 Door Saloon Diesel Manual Rear Wheel Drive</t>
  </si>
  <si>
    <t>3 Series 320d xDrive M Sport 187bhp 4 Door Saloon Diesel Automatic All Wheel Drive</t>
  </si>
  <si>
    <t>3 Series 320d Sport 187bhp 4 Door Saloon Diesel Manual Rear Wheel Drive</t>
  </si>
  <si>
    <t>3 Series 320d M Sport 187bhp 4 Door Saloon Diesel Manual Rear Wheel Drive</t>
  </si>
  <si>
    <t>X2 M35i 302bhp 5 Door Hatchback Petrol Automatic All Wheel Drive</t>
  </si>
  <si>
    <t>Z4</t>
  </si>
  <si>
    <t>Z4 First Edition 335bhp 2 Door Roadster Petrol Automatic 2WD</t>
  </si>
  <si>
    <t>Z4 M40i 335bhp 2 Door Roadster Petrol Automatic 2WD</t>
  </si>
  <si>
    <t>Z4 sDrive30i M Sport 254bhp 2 Door Roadster Petrol Automatic 2WD</t>
  </si>
  <si>
    <t>Z4 sDrive30i Sport 254bhp 2 Door Roadster Petrol Automatic 2WD</t>
  </si>
  <si>
    <t>Z4 sDrive20i M Sport 194bhp 2 Door Roadster Petrol Automatic 2WD</t>
  </si>
  <si>
    <t>Z4 sDrive20i Sport 194bhp 2 Door Roadster Petrol Automatic 2WD</t>
  </si>
  <si>
    <t>X2 xDrive20i M Sport X 189bhp 5 Door Hatchback Petrol Automatic All Wheel Drive</t>
  </si>
  <si>
    <t>X2 xDrive20i M Sport 189bhp 5 Door Hatchback Petrol Automatic All Wheel Drive</t>
  </si>
  <si>
    <t>X2 xDrive20i Sport 189bhp 5 Door Hatchback Petrol Automatic All Wheel Drive</t>
  </si>
  <si>
    <t>X2 xDrive20i SE 189bhp 5 Door Hatchback Petrol Automatic All Wheel Drive</t>
  </si>
  <si>
    <t>3 Series 318d M Sport 148bhp 4 Door Saloon Diesel Manual Rear Wheel Drive</t>
  </si>
  <si>
    <t>3 Series 318d SE 148bhp 4 Door Saloon Diesel Manual Rear Wheel Drive</t>
  </si>
  <si>
    <t>3 Series 318d Sport 148bhp 4 Door Saloon Diesel Manual Rear Wheel Drive</t>
  </si>
  <si>
    <t>3 Series 320i M Sport 181bhp 4 Door Saloon Petrol Automatic Rear Wheel Drive</t>
  </si>
  <si>
    <t>3 Series 320i SE 181bhp 4 Door Saloon Petrol Automatic Rear Wheel Drive</t>
  </si>
  <si>
    <t>3 Series 320i Sport 181bhp 4 Door Saloon Petrol Automatic Rear Wheel Drive</t>
  </si>
  <si>
    <t>3 Series 330d M Sport 261bhp 4 Door Saloon Diesel Automatic Rear Wheel Drive</t>
  </si>
  <si>
    <t>3 Series 330d Sport 261bhp 4 Door Saloon Diesel Automatic Rear Wheel Drive</t>
  </si>
  <si>
    <t>3 Series 320d M Sport 187bhp 4 Door Saloon Diesel Automatic Rear Wheel Drive</t>
  </si>
  <si>
    <t>3 Series 320d SE 187bhp 4 Door Saloon Diesel Automatic Rear Wheel Drive</t>
  </si>
  <si>
    <t>3 Series 320d Sport 187bhp 4 Door Saloon Diesel Automatic Rear Wheel Drive</t>
  </si>
  <si>
    <t>7 Series PHEV 745e 389bhp 4 Door Saloon Petrol Electric Sequential Automatic Rear Wheel Drive</t>
  </si>
  <si>
    <t>7 Series PHEV 745e M Sport 389bhp 4 Door Saloon Petrol Electric Sequential Automatic Rear Wheel Driv</t>
  </si>
  <si>
    <t>7 Series PHEV 745Le xDrive 389bhp 4 Door Saloon Petrol Electric Sequential Automatic All Wheel Drive</t>
  </si>
  <si>
    <t>7 Series PHEV 745Le xDrive M Sport 389bhp 4 Door Saloon Petrol Electric Sequential Automatic All Whe</t>
  </si>
  <si>
    <t>7 SERIES</t>
  </si>
  <si>
    <t>7 Series 730d xDrive 261bhp 4 Door Saloon Diesel Sequential Automatic All Wheel Drive</t>
  </si>
  <si>
    <t>7 Series 730d xDrive M Sport 261bhp 4 Door Saloon Diesel Sequential Automatic All Wheel Drive</t>
  </si>
  <si>
    <t>7 Series 740d xDrive 315bhp 4 Door Saloon Diesel Sequential Automatic All Wheel Drive</t>
  </si>
  <si>
    <t>7 Series 740d xDrive M Sport 315bhp 4 Door Saloon Diesel Sequential Automatic All Wheel Drive</t>
  </si>
  <si>
    <t>7 Series 740Ld xDrive 315bhp 4 Door Saloon Diesel Sequential Automatic All Wheel Drive</t>
  </si>
  <si>
    <t>7 Series 740Ld xDrive M Sport 315bhp 4 Door Saloon Diesel Sequential Automatic All Wheel Drive</t>
  </si>
  <si>
    <t>7 Series 750i xDrive 522bhp 4 Door Saloon Petrol Sequential Automatic All Wheel Drive</t>
  </si>
  <si>
    <t>7 Series 750i xDrive M Sport 522bhp 4 Door Saloon Petrol Sequential Automatic All Wheel Drive</t>
  </si>
  <si>
    <t>7 Series M760Li xDrive V12 576bhp 4 Door Saloon Petrol Sequential Automatic All Wheel Drive</t>
  </si>
  <si>
    <t>7 Series 730d 261bhp 4 Door Saloon Diesel Sequential Automatic Rear Wheel Drive</t>
  </si>
  <si>
    <t>7 Series 730d M Sport 261bhp 4 Door Saloon Diesel Sequential Automatic Rear Wheel Drive</t>
  </si>
  <si>
    <t>7 Series 730Ld 261bhp 4 Door Saloon Diesel Sequential Automatic Rear Wheel Drive</t>
  </si>
  <si>
    <t>7 Series 730Ld M Sport 261bhp 4 Door Saloon Diesel Sequential Automatic Rear Wheel Drive</t>
  </si>
  <si>
    <t>7 Series 740i 335bhp 4 Door Saloon Petrol Sequential Automatic Rear Wheel Drive</t>
  </si>
  <si>
    <t>7 Series 740i M Sport 335bhp 4 Door Saloon Petrol Sequential Automatic Rear Wheel Drive</t>
  </si>
  <si>
    <t>7 Series 740Li 335bhp 4 Door Saloon Petrol Sequential Automatic Rear Wheel Drive</t>
  </si>
  <si>
    <t>7 Series 740Li M Sport 335bhp 4 Door Saloon Petrol Sequential Automatic Rear Wheel Drive</t>
  </si>
  <si>
    <t>8 Series 840d xDrive 315bhp 2 Door Cabriolet Diesel Sequential Automatic All Wheel Drive</t>
  </si>
  <si>
    <t>8 Series M850i xDrive 523bhp 2 Door Cabriolet Petrol Sequential Automatic All Wheel Drive</t>
  </si>
  <si>
    <t>X7</t>
  </si>
  <si>
    <t>X7 xDrive30d M Sport 261bhp 5 Door SUV Diesel Automatic All Wheel Drive 7Seat</t>
  </si>
  <si>
    <t>X7 xDrive30d 261bhp 5 Door SUV Diesel Automatic All Wheel Drive 7Seat</t>
  </si>
  <si>
    <t>X7 xDrive40i M Sport 335bhp 5 Door SUV Petrol Automatic All Wheel Drive 7Seat</t>
  </si>
  <si>
    <t>X7 xDrive40i 335bhp 5 Door SUV Petrol Automatic All Wheel Drive 7Seat</t>
  </si>
  <si>
    <t>X7 M50d 395bhp 5 Door SUV Diesel Automatic All Wheel Drive 7Seat</t>
  </si>
  <si>
    <t>3 Series 318d M Sport 148bhp 4 Door Saloon Diesel Automatic Rear Wheel Drive</t>
  </si>
  <si>
    <t>3 Series 318d SE 148bhp 4 Door Saloon Diesel Automatic Rear Wheel Drive</t>
  </si>
  <si>
    <t>3 Series 318d Sport 148bhp 4 Door Saloon Diesel Automatic Rear Wheel Drive</t>
  </si>
  <si>
    <t>X1</t>
  </si>
  <si>
    <t>X1 xDrive20d M Sport 187bhp 5 Door SUV Diesel Automatic All Wheel Drive</t>
  </si>
  <si>
    <t>X1 xDrive20d xLine 187bhp 5 Door SUV Diesel Automatic All Wheel Drive</t>
  </si>
  <si>
    <t>X1 xDrive20d Sport 187bhp 5 Door SUV Diesel Automatic All Wheel Drive</t>
  </si>
  <si>
    <t>X1 xDrive20d SE 187bhp 5 Door SUV Diesel Automatic All Wheel Drive</t>
  </si>
  <si>
    <t>X1 xDrive18d Sport 148bhp 5 Door SUV Diesel Automatic All Wheel Drive</t>
  </si>
  <si>
    <t>X1 xDrive18d M Sport 148bhp 5 Door SUV Diesel Automatic All Wheel Drive</t>
  </si>
  <si>
    <t>X1 xDrive18d xLine 148bhp 5 Door SUV Diesel Automatic All Wheel Drive</t>
  </si>
  <si>
    <t>X1 xDrive18d SE 148bhp 5 Door SUV Diesel Automatic All Wheel Drive</t>
  </si>
  <si>
    <t>X1 xDrive18d M Sport 148bhp 5 Door SUV Diesel Manual All Wheel Drive</t>
  </si>
  <si>
    <t>X1 xDrive18d xLine 148bhp 5 Door SUV Diesel Manual All Wheel Drive</t>
  </si>
  <si>
    <t>X1 xDrive18d Sport 148bhp 5 Door SUV Diesel Manual All Wheel Drive</t>
  </si>
  <si>
    <t>X1 xDrive18d SE 148bhp 5 Door SUV Diesel Manual All Wheel Drive</t>
  </si>
  <si>
    <t>X1 sDrive18d M Sport 148bhp 5 Door SUV Diesel Automatic Front Wheel Drive</t>
  </si>
  <si>
    <t>X1 sDrive18d xLine 148bhp 5 Door SUV Diesel Automatic Front Wheel Drive</t>
  </si>
  <si>
    <t>X1 sDrive18d Sport 148bhp 5 Door SUV Diesel Automatic Front Wheel Drive</t>
  </si>
  <si>
    <t>X1 sDrive18d SE 148bhp 5 Door SUV Diesel Automatic Front Wheel Drive</t>
  </si>
  <si>
    <t>X1 sDrive18d M Sport 148bhp 5 Door SUV Diesel Manual Front Wheel Drive</t>
  </si>
  <si>
    <t>X1 sDrive18d xLine 148bhp 5 Door SUV Diesel Manual Front Wheel Drive</t>
  </si>
  <si>
    <t>X1 sDrive18d Sport 148bhp 5 Door SUV Diesel Manual Front Wheel Drive</t>
  </si>
  <si>
    <t>X1 sDrive18d SE 148bhp 5 Door SUV Diesel Manual Front Wheel Drive</t>
  </si>
  <si>
    <t>X1 xDrive20i M Sport 189bhp 5 Door SUV Petrol Automatic All Wheel Drive</t>
  </si>
  <si>
    <t>X1 xDrive20i xLine 189bhp 5 Door SUV Petrol Automatic All Wheel Drive</t>
  </si>
  <si>
    <t>X1 xDrive20i Sport 189bhp 5 Door SUV Petrol Automatic All Wheel Drive</t>
  </si>
  <si>
    <t>X1 xDrive20i SE 189bhp 5 Door SUV Petrol Automatic All Wheel Drive</t>
  </si>
  <si>
    <t>X1 sDrive20i xLine 189bhp 5 Door SUV Petrol DCT Front Wheel Drive</t>
  </si>
  <si>
    <t>X1 sDrive20i M Sport 189bhp 5 Door SUV Petrol DCT Front Wheel Drive</t>
  </si>
  <si>
    <t>X1 sDrive20i Sport 189bhp 5 Door SUV Petrol DCT Front Wheel Drive</t>
  </si>
  <si>
    <t>X1 sDrive20i SE 189bhp 5 Door SUV Petrol DCT Front Wheel Drive</t>
  </si>
  <si>
    <t>X1 sDrive18i M Sport 138bhp 5 Door SUV Petrol DCT Front Wheel Drive</t>
  </si>
  <si>
    <t>X1 sDrive18i xLine 138bhp 5 Door SUV Petrol DCT Front Wheel Drive</t>
  </si>
  <si>
    <t>X1 sDrive18i Sport 138bhp 5 Door SUV Petrol DCT Front Wheel Drive</t>
  </si>
  <si>
    <t>X1 sDrive18i SE 138bhp 5 Door SUV Petrol DCT Front Wheel Drive</t>
  </si>
  <si>
    <t>X1 sDrive18i M Sport 138bhp 5 Door SUV Petrol Manual Front Wheel Drive</t>
  </si>
  <si>
    <t>X1 sDrive18i xLine 138bhp 5 Door SUV Petrol Manual Front Wheel Drive</t>
  </si>
  <si>
    <t>X1 sDrive18i Sport 138bhp 5 Door SUV Petrol Manual Front Wheel Drive</t>
  </si>
  <si>
    <t>X1 sDrive18i SE 138bhp 5 Door SUV Petrol Manual Front Wheel Drive</t>
  </si>
  <si>
    <t>3 Series 320i xDrive SE 181bhp 4 Door Saloon Petrol Automatic All Wheel Drive</t>
  </si>
  <si>
    <t>3 Series 320i xDrive Sport 181bhp 4 Door Saloon Petrol Automatic All Wheel Drive</t>
  </si>
  <si>
    <t>3 Series 320i xDrive M Sport 181bhp 4 Door Saloon Petrol Automatic All Wheel Drive</t>
  </si>
  <si>
    <t>3 Series 330d xDrive Sport 261bhp 4 Door Saloon Diesel Automatic All Wheel Drive</t>
  </si>
  <si>
    <t>3 Series 330d xDrive M Sport 261bhp 4 Door Saloon Diesel Automatic All Wheel Drive</t>
  </si>
  <si>
    <t>3 Series M340i xDrive 369bhp 4 Door Saloon Petrol Automatic All Wheel Drive</t>
  </si>
  <si>
    <t>3 SERIES PHEV</t>
  </si>
  <si>
    <t>3 Series PHEV 330e SE Pro 288bhp 4 Door Saloon Petrol Electric Automatic Rear Wheel Drive</t>
  </si>
  <si>
    <t>3 Series PHEV 330e Sport Pro 288bhp 4 Door Saloon Petrol Electric Automatic Rear Wheel Drive</t>
  </si>
  <si>
    <t>3 Series PHEV 330e M Sport 288bhp 4 Door Saloon Petrol Electric Automatic Rear Wheel Drive</t>
  </si>
  <si>
    <t>X3 M Competition 503bhp 5 Door SUV Petrol Automatic All Wheel Drive</t>
  </si>
  <si>
    <t>X4 M Competition 503bhp 5 Door SUV Coupe Petrol Automatic All Wheel Drive</t>
  </si>
  <si>
    <t>8 Series 840i 335bhp 2 Door Coupe Petrol Sequential Automatic Rear Wheel Drive</t>
  </si>
  <si>
    <t>8 Series 840i 335bhp 2 Door Cabriolet Petrol Sequential Automatic Rear Wheel Drive</t>
  </si>
  <si>
    <t>1 SERIES</t>
  </si>
  <si>
    <t>1 Series 118i SE 138bhp 5 Door Hatchback Petrol DCT Front Wheel Drive</t>
  </si>
  <si>
    <t>1 Series 118i SE 138bhp 5 Door Hatchback Petrol Manual Front Wheel Drive</t>
  </si>
  <si>
    <t>1 Series 118i Sport 138bhp 5 Door Hatchback Petrol DCT Front Wheel Drive</t>
  </si>
  <si>
    <t>1 Series 118i Sport 138bhp 5 Door Hatchback Petrol Manual Front Wheel Drive</t>
  </si>
  <si>
    <t>1 Series 118i M Sport 138bhp 5 Door Hatchback Petrol DCT Front Wheel Drive</t>
  </si>
  <si>
    <t>1 Series 118i M Sport 138bhp 5 Door Hatchback Petrol Manual Front Wheel Drive</t>
  </si>
  <si>
    <t>1 Series M135i xDrive 302bhp 5 Door Hatchback Petrol Automatic All Wheel Drive</t>
  </si>
  <si>
    <t>1 Series 116d SE 114bhp 5 Door Hatchback Diesel DCT Front Wheel Drive</t>
  </si>
  <si>
    <t>1 Series 116d SE 114bhp 5 Door Hatchback Diesel Manual Front Wheel Drive</t>
  </si>
  <si>
    <t>1 Series 116d Sport 114bhp 5 Door Hatchback Diesel DCT Front Wheel Drive</t>
  </si>
  <si>
    <t>1 Series 116d Sport 114bhp 5 Door Hatchback Diesel Manual Front Wheel Drive</t>
  </si>
  <si>
    <t>1 Series 116d M Sport 114bhp 5 Door Hatchback Diesel DCT Front Wheel Drive</t>
  </si>
  <si>
    <t>1 Series 116d M Sport 114bhp 5 Door Hatchback Diesel Manual Front Wheel Drive</t>
  </si>
  <si>
    <t>1 Series 118d SE 148bhp 5 Door Hatchback Diesel Automatic Front Wheel Drive</t>
  </si>
  <si>
    <t>1 Series 118d SE 148bhp 5 Door Hatchback Diesel Manual Front Wheel Drive</t>
  </si>
  <si>
    <t>1 Series 118d Sport 148bhp 5 Door Hatchback Diesel Automatic Front Wheel Drive</t>
  </si>
  <si>
    <t>1 Series 118d Sport 148bhp 5 Door Hatchback Diesel Manual Front Wheel Drive</t>
  </si>
  <si>
    <t>1 Series 118d M Sport 148bhp 5 Door Hatchback Diesel Automatic Front Wheel Drive</t>
  </si>
  <si>
    <t>1 Series 118d M Sport 148bhp 5 Door Hatchback Diesel Manual Front Wheel Drive</t>
  </si>
  <si>
    <t>1 Series 120d xDrive Sport 187bhp 5 Door Hatchback Diesel Automatic All Wheel Drive</t>
  </si>
  <si>
    <t>1 Series 120d xDrive M Sport 187bhp 5 Door Hatchback Diesel Automatic All Wheel Drive</t>
  </si>
  <si>
    <t>3 Series 320d SE 187bhp 5 Door Estate Diesel Automatic Rear Wheel Drive</t>
  </si>
  <si>
    <t>3 Series 320d xDrive SE 187bhp 5 Door Estate Diesel Automatic All Wheel Drive</t>
  </si>
  <si>
    <t>3 Series 320d Sport 187bhp 5 Door Estate Diesel Automatic Rear Wheel Drive</t>
  </si>
  <si>
    <t>3 Series 320d xDrive Sport 187bhp 5 Door Estate Diesel Automatic All Wheel Drive</t>
  </si>
  <si>
    <t>3 Series 320d M Sport 187bhp 5 Door Estate Diesel Automatic Rear Wheel Drive</t>
  </si>
  <si>
    <t>3 Series 320d xDrive M Sport 187bhp 5 Door Estate Diesel Automatic All Wheel Drive</t>
  </si>
  <si>
    <t>3 Series 320d M Sport Plus Edition 187bhp 5 Door Estate Diesel Automatic Rear Wheel Drive</t>
  </si>
  <si>
    <t>3 Series 320d xDrive M Sport Plus Edition 187bhp 5 Door Estate Diesel Automatic All Wheel Drive</t>
  </si>
  <si>
    <t>3 Series 330i Sport 254bhp 5 Door Estate Petrol Automatic Rear Wheel Drive</t>
  </si>
  <si>
    <t>3 Series 330d xDrive Sport 261bhp 5 Door Estate Diesel Automatic All Wheel Drive</t>
  </si>
  <si>
    <t>3 Series 330i M Sport 254bhp 5 Door Estate Petrol Automatic Rear Wheel Drive</t>
  </si>
  <si>
    <t>3 Series 330d xDrive M Sport 261bhp 5 Door Estate Diesel Automatic All Wheel Drive</t>
  </si>
  <si>
    <t>3 Series 330i M Sport Plus Edition 254bhp 5 Door Estate Petrol Automatic Rear Wheel Drive</t>
  </si>
  <si>
    <t>3 Series 330d xDrive M Sport Plus Edition 261bhp 5 Door Estate Diesel Automatic All Wheel Drive</t>
  </si>
  <si>
    <t>5 Series M5 Competition 35 Jahre Edition 617bhp 4 Door Saloon Petrol Sequential Automatic All Wheel</t>
  </si>
  <si>
    <t>5 Series PHEV 530e xDrive M Sport 248bhp 4 Door Saloon Petrol Electric Sequential Automatic All Whee</t>
  </si>
  <si>
    <t>5 Series PHEV 530e xDrive SE 248bhp 4 Door Saloon Petrol Electric Sequential Automatic All Wheel Dri</t>
  </si>
  <si>
    <t>X5 M50i 523bhp 5 Door SUV Petrol Sequential Automatic All Wheel Drive</t>
  </si>
  <si>
    <t>X5 PHEV</t>
  </si>
  <si>
    <t>X5 PHEV xDrive45e M Sport 389bhp 5 Door SUV Petrol Electric Sequential Automatic All Wheel Drive</t>
  </si>
  <si>
    <t>X5 PHEV xDrive45e xLine 389bhp 5 Door SUV Petrol Electric Sequential Automatic All Wheel Drive</t>
  </si>
  <si>
    <t>X7 M50i 523bhp 5 Door SUV Petrol Automatic All Wheel Drive 7Seat</t>
  </si>
  <si>
    <t>8 SERIES GRAN COUPE</t>
  </si>
  <si>
    <t>8 Series Gran Coupe 840i 335bhp 4 Door Coupe Petrol Automatic Rear Wheel Drive</t>
  </si>
  <si>
    <t>8 Series Gran Coupe 840d xDrive 316bhp 4 Door Coupe Diesel Sequential Automatic All Wheel Drive</t>
  </si>
  <si>
    <t>8 Series Gran Coupe M850i xDrive 523bhp 4 Door Coupe Petrol Sequential Automatic All Wheel Drive</t>
  </si>
  <si>
    <t>8 Series M8 Competition 616bhp 2 Door Coupe Petrol Sequential Automatic All Wheel Drive</t>
  </si>
  <si>
    <t>8 Series M8 Competition 616bhp 2 Door Cabriolet Petrol Sequential Automatic All Wheel Drive</t>
  </si>
  <si>
    <t>3 Series 320d M Sport Plus Edition 187bhp 4 Door Saloon Diesel Manual Rear Wheel Drive</t>
  </si>
  <si>
    <t>3 Series 320d xDrive M Sport Plus Edition 187bhp 4 Door Saloon Diesel Automatic All Wheel Drive</t>
  </si>
  <si>
    <t>3 Series 320i M Sport Plus Edition 181bhp 4 Door Saloon Petrol Automatic Rear Wheel Drive</t>
  </si>
  <si>
    <t>3 Series 320i xDrive M Sport Plus Edition 181bhp 4 Door Saloon Petrol Automatic All Wheel Drive</t>
  </si>
  <si>
    <t>3 Series 330d M Sport Plus Edition 261bhp 4 Door Saloon Diesel Automatic Rear Wheel Drive</t>
  </si>
  <si>
    <t>3 Series 330d xDrive M Sport Plus Edition 261bhp 4 Door Saloon Diesel Automatic All Wheel Drive</t>
  </si>
  <si>
    <t>3 Series 330i M Sport Plus Edition 254bhp 4 Door Saloon Petrol Automatic Rear Wheel Drive</t>
  </si>
  <si>
    <t>3 Series PHEV 330e M Sport Plus Edition 288bhp 4 Door Saloon Petrol Electric Automatic Rear Wheel Dr</t>
  </si>
  <si>
    <t>X6</t>
  </si>
  <si>
    <t>X6 xDrive30d Sport 261bhp 5 Door SUV Coupe Diesel Automatic All Wheel Drive</t>
  </si>
  <si>
    <t>X6 xDrive30d M Sport 261bhp 5 Door SUV Coupe Diesel Automatic All Wheel Drive</t>
  </si>
  <si>
    <t>X6 xDrive40i Sport 335bhp 5 Door SUV Coupe Petrol Automatic All Wheel Drive</t>
  </si>
  <si>
    <t>X6 xDrive40i M Sport 335bhp 5 Door SUV Coupe Petrol Automatic All Wheel Drive</t>
  </si>
  <si>
    <t>X6 M50d 395bhp 5 Door SUV Coupe Diesel Automatic All Wheel Drive</t>
  </si>
  <si>
    <t>X6 M50i 523bhp 5 Door SUV Coupe Petrol Automatic All Wheel Drive</t>
  </si>
  <si>
    <t>3 Series 318d SE 148bhp 5 Door Estate Diesel Automatic Rear Wheel Drive</t>
  </si>
  <si>
    <t>3 Series 318d Sport 148bhp 5 Door Estate Diesel Automatic Rear Wheel Drive</t>
  </si>
  <si>
    <t>3 Series 318d M Sport 148bhp 5 Door Estate Diesel Automatic Rear Wheel Drive</t>
  </si>
  <si>
    <t>3 Series 320i SE 181bhp 5 Door Estate Petrol Automatic Rear Wheel Drive</t>
  </si>
  <si>
    <t>3 Series 320i Sport 181bhp 5 Door Estate Petrol Automatic Rear Wheel Drive</t>
  </si>
  <si>
    <t>3 Series 320i M Sport 181bhp 5 Door Estate Petrol Automatic Rear Wheel Drive</t>
  </si>
  <si>
    <t>3 Series 320i M Sport Plus Edition 181bhp 5 Door Estate Petrol Automatic Rear Wheel Drive</t>
  </si>
  <si>
    <t>3 Series 330d Sport 261bhp 5 Door Estate Diesel Automatic Rear Wheel Drive</t>
  </si>
  <si>
    <t>3 Series 330d M Sport 261bhp 5 Door Estate Diesel Automatic Rear Wheel Drive</t>
  </si>
  <si>
    <t>3 Series 330d M Sport Plus Edition 261bhp 5 Door Estate Diesel Automatic Rear Wheel Drive</t>
  </si>
  <si>
    <t>3 Series M340i xDrive 369bhp 5 Door Estate Petrol Automatic All Wheel Drive</t>
  </si>
  <si>
    <t>X3 PHEV</t>
  </si>
  <si>
    <t>X3 PHEV xDrive30e SE 288bhp 5 Door Estate Petrol Electric Automatic All Wheel Drive</t>
  </si>
  <si>
    <t>X3 PHEV xDrive30e xLine 288bhp 5 Door Estate Petrol Electric Automatic All Wheel Drive</t>
  </si>
  <si>
    <t>X3 PHEV xDrive30e M Sport 288bhp 5 Door Estate Petrol Electric Automatic All Wheel Drive</t>
  </si>
  <si>
    <t>3 Series 320d SE 187bhp 5 Door Estate Diesel Manual Rear Wheel Drive</t>
  </si>
  <si>
    <t>3 Series 320d Sport 187bhp 5 Door Estate Diesel Manual Rear Wheel Drive</t>
  </si>
  <si>
    <t>3 Series 320d M Sport 187bhp 5 Door Estate Diesel Manual Rear Wheel Drive</t>
  </si>
  <si>
    <t>3 Series 320d M Sport Plus Edition 187bhp 5 Door Estate Diesel Manual Rear Wheel Drive</t>
  </si>
  <si>
    <t>2 SERIES GRAN COUPE</t>
  </si>
  <si>
    <t>2 Series Gran Coupe 220d Sport 187bhp 4 Door Coupe Diesel Automatic Front Wheel Drive</t>
  </si>
  <si>
    <t>2 Series Gran Coupe 220d M Sport 187bhp 4 Door Coupe Diesel Automatic Front Wheel Drive</t>
  </si>
  <si>
    <t>2 Series Gran Coupe 218i Sport 138bhp 4 Door Coupe Petrol DCT Front Wheel Drive</t>
  </si>
  <si>
    <t>2 Series Gran Coupe 218i M Sport 138bhp 4 Door Coupe Petrol DCT Front Wheel Drive</t>
  </si>
  <si>
    <t>2 Series Gran Coupe 218i Sport 138bhp 4 Door Coupe Petrol Manual Front Wheel Drive</t>
  </si>
  <si>
    <t>2 Series Gran Coupe 218i M Sport 138bhp 4 Door Coupe Petrol Manual Front Wheel Drive</t>
  </si>
  <si>
    <t>2 Series Gran Coupe M235i xDrive 302bhp 4 Door Coupe Petrol Automatic All Wheel Drive</t>
  </si>
  <si>
    <t>8 Series Gran Coupe M8 Competition 616bhp 4 Door Coupe Petrol Sequential Automatic All Wheel Drive</t>
  </si>
  <si>
    <t>2 Series M2 CS 444bhp 2 Door Coupe Petrol DCT 2WD</t>
  </si>
  <si>
    <t>2 Series M2 CS 444bhp 2 Door Coupe Petrol Manual 2WD</t>
  </si>
  <si>
    <t>X1 PHEV</t>
  </si>
  <si>
    <t>X1 PHEV xDrive25e SE 217bhp 5 Door SUV Petrol Electric Automatic All Wheel Drive</t>
  </si>
  <si>
    <t>X1 PHEV xDrive25e Sport 217bhp 5 Door SUV Petrol Electric Automatic All Wheel Drive</t>
  </si>
  <si>
    <t>X1 PHEV xDrive25e xLine 217bhp 5 Door SUV Petrol Electric Automatic All Wheel Drive</t>
  </si>
  <si>
    <t>X1 PHEV xDrive25e M Sport 217bhp 5 Door SUV Petrol Electric Automatic All Wheel Drive</t>
  </si>
  <si>
    <t>X5 M Competition 616bhp 5 Door SUV Petrol Sequential Automatic All Wheel Drive</t>
  </si>
  <si>
    <t>X6 M Competition 616bhp 5 Door SUV Coupe Petrol Automatic All Wheel Drive</t>
  </si>
  <si>
    <t>3 Series 320d M Sport Plus Edition 187bhp 4 Door Saloon Diesel Automatic Rear Wheel Drive</t>
  </si>
  <si>
    <t>1 Series 120d Sport 187bhp 5 Door Hatchback Diesel Automatic Front Wheel Drive</t>
  </si>
  <si>
    <t>1 Series 120d M Sport 187bhp 5 Door Hatchback Diesel Automatic Front Wheel Drive</t>
  </si>
  <si>
    <t>4 Series M4 Heritage Edition 444bhp 2 Door Coupe Petrol Automatic 2WD</t>
  </si>
  <si>
    <t>X5 xDrive40d xLine 335bhp 5 Door SUV Diesel Sequential Automatic All Wheel Drive</t>
  </si>
  <si>
    <t>X5 xDrive40d M Sport 335bhp 5 Door SUV Diesel Sequential Automatic All Wheel Drive</t>
  </si>
  <si>
    <t>X6 xDrive40d Sport 335bhp 5 Door SUV Coupe Diesel Automatic All Wheel Drive</t>
  </si>
  <si>
    <t>X6 xDrive40d M Sport 335bhp 5 Door SUV Coupe Diesel Automatic All Wheel Drive</t>
  </si>
  <si>
    <t>3 Series M340d xDrive 335bhp 5 Door Estate Diesel Automatic All Wheel Drive</t>
  </si>
  <si>
    <t>3 Series M340d xDrive 335bhp 4 Door Saloon Diesel Automatic All Wheel Drive</t>
  </si>
  <si>
    <t>X7 xDrive40d 335bhp 5 Door SUV Diesel Automatic All Wheel Drive 7Seat</t>
  </si>
  <si>
    <t>X7 xDrive40d M Sport 335bhp 5 Door SUV Diesel Automatic All Wheel Drive 7Seat</t>
  </si>
  <si>
    <t>X3 xDrive30d xLine 282bhp 5 Door SUV Diesel Automatic All Wheel Drive</t>
  </si>
  <si>
    <t>X3 xDrive30d M Sport 282bhp 5 Door SUV Diesel Automatic All Wheel Drive</t>
  </si>
  <si>
    <t>X3 M40d 335bhp 5 Door SUV Diesel Automatic All Wheel Drive</t>
  </si>
  <si>
    <t>3 Series PHEV 330e xDrive SE Pro 288bhp 5 Door Estate Petrol Electric Automatic All Wheel Drive</t>
  </si>
  <si>
    <t>3 Series PHEV 330e xDrive M Sport 288bhp 5 Door Estate Petrol Electric Automatic All Wheel Drive</t>
  </si>
  <si>
    <t>3 Series PHEV 330e xDrive M Sport Pro Edition 288bhp 5 Door Estate Petrol Electric Automatic All Whe</t>
  </si>
  <si>
    <t>3 Series PHEV 330e SE Pro 288bhp 5 Door Estate Petrol Electric Automatic Rear Wheel Drive</t>
  </si>
  <si>
    <t>3 Series PHEV 330e M Sport 288bhp 5 Door Estate Petrol Electric Automatic Rear Wheel Drive</t>
  </si>
  <si>
    <t>3 Series PHEV 330e M Sport Pro Edition 288bhp 5 Door Estate Petrol Electric Automatic Rear Wheel Dri</t>
  </si>
  <si>
    <t>3 Series PHEV 330e xDrive SE Pro 288bhp 4 Door Saloon Petrol Electric Automatic All Wheel Drive</t>
  </si>
  <si>
    <t>3 Series PHEV 330e xDrive Sport Pro 288bhp 4 Door Saloon Petrol Electric Automatic All Wheel Drive</t>
  </si>
  <si>
    <t>3 Series PHEV 330e xDrive M Sport 288bhp 4 Door Saloon Petrol Electric Automatic All Wheel Drive</t>
  </si>
  <si>
    <t>3 Series PHEV 330e xDrive M Sport Pro Edition 288bhp 4 Door Saloon Petrol Electric Automatic All Whe</t>
  </si>
  <si>
    <t>X6 xDrive30d Sport 282bhp 5 Door SUV Coupe Diesel Automatic All Wheel Drive</t>
  </si>
  <si>
    <t>X6 xDrive30d M Sport 282bhp 5 Door SUV Coupe Diesel Automatic All Wheel Drive</t>
  </si>
  <si>
    <t>X4 xDrive30d M Sport 282bhp 5 Door SUV Coupe Diesel Automatic All Wheel Drive</t>
  </si>
  <si>
    <t>X4 xDrive30d M Sport X 282bhp 5 Door SUV Coupe Diesel Automatic All Wheel Drive</t>
  </si>
  <si>
    <t>X4 M40d 335bhp 5 Door SUV Coupe Diesel Automatic All Wheel Drive</t>
  </si>
  <si>
    <t>X5 xDrive30d xLine 282bhp 5 Door SUV Diesel Sequential Automatic All Wheel Drive</t>
  </si>
  <si>
    <t>X5 xDrive30d M Sport 282bhp 5 Door SUV Diesel Sequential Automatic All Wheel Drive</t>
  </si>
  <si>
    <t>7 Series 730d 282bhp 4 Door Saloon Diesel Sequential Automatic Rear Wheel Drive</t>
  </si>
  <si>
    <t>7 Series 730d M Sport 282bhp 4 Door Saloon Diesel Sequential Automatic Rear Wheel Drive</t>
  </si>
  <si>
    <t>7 Series 730d xDrive 282bhp 4 Door Saloon Diesel Sequential Automatic All Wheel Drive</t>
  </si>
  <si>
    <t>7 Series 730d xDrive M Sport 282bhp 4 Door Saloon Diesel Sequential Automatic All Wheel Drive</t>
  </si>
  <si>
    <t>7 Series 730Ld 282bhp 4 Door Saloon Diesel Sequential Automatic Rear Wheel Drive</t>
  </si>
  <si>
    <t>7 Series 730Ld M Sport 282bhp 4 Door Saloon Diesel Sequential Automatic Rear Wheel Drive</t>
  </si>
  <si>
    <t>7 Series 740d xDrive 335bhp 4 Door Saloon Diesel Sequential Automatic All Wheel Drive</t>
  </si>
  <si>
    <t>7 Series 740d xDrive M Sport 335bhp 4 Door Saloon Diesel Sequential Automatic All Wheel Drive</t>
  </si>
  <si>
    <t>7 Series 740Ld xDrive 335bhp 4 Door Saloon Diesel Sequential Automatic All Wheel Drive</t>
  </si>
  <si>
    <t>7 Series 740Ld xDrive M Sport 335bhp 4 Door Saloon Diesel Sequential Automatic All Wheel Drive</t>
  </si>
  <si>
    <t>X4 xDrive30d Sport 282bhp 5 Door SUV Coupe Diesel Automatic All Wheel Drive</t>
  </si>
  <si>
    <t>2 Series Gran Coupe 218d Sport 148bhp 4 Door Coupe Diesel Automatic Front Wheel Drive</t>
  </si>
  <si>
    <t>2 Series Gran Coupe 218d Sport 148bhp 4 Door Coupe Diesel Manual Front Wheel Drive</t>
  </si>
  <si>
    <t>2 Series Gran Coupe 218d M Sport 148bhp 4 Door Coupe Diesel Automatic Front Wheel Drive</t>
  </si>
  <si>
    <t>2 Series Gran Coupe 218d M Sport 148bhp 4 Door Coupe Diesel Manual Front Wheel Drive</t>
  </si>
  <si>
    <t>X3 xDrive30d SE 282bhp 5 Door SUV Diesel Automatic All Wheel Drive</t>
  </si>
  <si>
    <t>3 Series 320d M Sport Pro Edition 187bhp 5 Door Estate Diesel Automatic Rear Wheel Drive</t>
  </si>
  <si>
    <t>3 Series 320d xDrive M Sport Pro Edition 187bhp 5 Door Estate Diesel Automatic All Wheel Drive</t>
  </si>
  <si>
    <t>3 Series 320d M Sport Pro Edition 187bhp 4 Door Saloon Diesel Automatic Rear Wheel Drive</t>
  </si>
  <si>
    <t>3 Series 320d xDrive M Sport Pro Edition 187bhp 4 Door Saloon Diesel Automatic All Wheel Drive</t>
  </si>
  <si>
    <t>X2 PHEV</t>
  </si>
  <si>
    <t>X2 PHEV xDrive25e Sport 217bhp 5 Door Hatchback Petrol Electric Automatic All Wheel Drive</t>
  </si>
  <si>
    <t>X2 PHEV xDrive25e M Sport 217bhp 5 Door Hatchback Petrol Electric Automatic All Wheel Drive</t>
  </si>
  <si>
    <t>X2 PHEV xDrive25e M Sport X 217bhp 5 Door Hatchback Petrol Electric Automatic All Wheel Drive</t>
  </si>
  <si>
    <t>3 Series PHEV 330e Sport Pro 288bhp 5 Door Estate Petrol Electric Automatic Rear Wheel Drive</t>
  </si>
  <si>
    <t>3 Series PHEV 330e xDrive Sport Pro 288bhp 5 Door Estate Petrol Electric Automatic All Wheel Drive</t>
  </si>
  <si>
    <t>5 Series PHEV 530e SE 288bhp 4 Door Saloon Petrol Electric Automatic Rear Wheel Drive</t>
  </si>
  <si>
    <t>5 Series PHEV 530e M Sport 288bhp 4 Door Saloon Petrol Electric Automatic Rear Wheel Drive</t>
  </si>
  <si>
    <t>5 Series PHEV 530e M Sport Edition 288bhp 4 Door Saloon Petrol Electric Automatic Rear Wheel Drive</t>
  </si>
  <si>
    <t>5 Series PHEV 530e xDrive SE 288bhp 4 Door Saloon Petrol Electric Automatic All Wheel Drive</t>
  </si>
  <si>
    <t>5 Series PHEV 530e xDrive M Sport 288bhp 4 Door Saloon Petrol Electric Automatic All Wheel Drive</t>
  </si>
  <si>
    <t>5 Series PHEV 530e xDrive M Sport Edition 288bhp 4 Door Saloon Petrol Electric Automatic All Wheel D</t>
  </si>
  <si>
    <t>5 Series 520d SE 187bhp 4 Door Saloon Diesel Automatic Rear Wheel Drive</t>
  </si>
  <si>
    <t>5 Series 520d M Sport 187bhp 4 Door Saloon Diesel Automatic Rear Wheel Drive</t>
  </si>
  <si>
    <t>5 Series 520d M Sport Edition 187bhp 4 Door Saloon Diesel Automatic Rear Wheel Drive</t>
  </si>
  <si>
    <t>5 Series 520d xDrive SE 187bhp 4 Door Saloon Diesel Automatic All Wheel Drive</t>
  </si>
  <si>
    <t>5 Series 520d xDrive M Sport 187bhp 4 Door Saloon Diesel Automatic All Wheel Drive</t>
  </si>
  <si>
    <t>5 Series 520d xDrive M Sport Edition 187bhp 4 Door Saloon Diesel Automatic All Wheel Drive</t>
  </si>
  <si>
    <t>5 Series 530d xDrive SE 282bhp 4 Door Saloon Diesel Automatic All Wheel Drive</t>
  </si>
  <si>
    <t>5 Series 530d xDrive M Sport 282bhp 4 Door Saloon Diesel Automatic All Wheel Drive</t>
  </si>
  <si>
    <t>5 Series 530d xDrive M Sport Edition 282bhp 4 Door Saloon Diesel Automatic All Wheel Drive</t>
  </si>
  <si>
    <t>5 Series 520i SE 181bhp 4 Door Saloon Petrol Automatic Rear Wheel Drive</t>
  </si>
  <si>
    <t>5 Series 520i M Sport 181bhp 4 Door Saloon Petrol Automatic Rear Wheel Drive</t>
  </si>
  <si>
    <t>5 Series 520i M Sport Edition 181bhp 4 Door Saloon Petrol Automatic Rear Wheel Drive</t>
  </si>
  <si>
    <t>5 Series M550i xDrive 523bhp 4 Door Saloon Petrol Automatic All Wheel Drive</t>
  </si>
  <si>
    <t>5 Series M5 Competition 616bhp 4 Door Saloon Petrol Automatic All Wheel Drive</t>
  </si>
  <si>
    <t>5 Series 520d SE 187bhp 5 Door Estate Diesel Automatic Rear Wheel Drive</t>
  </si>
  <si>
    <t>5 Series 520d M Sport 187bhp 5 Door Estate Diesel Automatic Rear Wheel Drive</t>
  </si>
  <si>
    <t>5 Series 520d M Sport Edition 187bhp 5 Door Estate Diesel Automatic Rear Wheel Drive</t>
  </si>
  <si>
    <t>5 Series 520d xDrive SE 187bhp 5 Door Estate Diesel Automatic All Wheel Drive</t>
  </si>
  <si>
    <t>5 Series 520d xDrive M Sport 187bhp 5 Door Estate Diesel Automatic All Wheel Drive</t>
  </si>
  <si>
    <t>5 Series 520d xDrive M Sport Edition 187bhp 5 Door Estate Diesel Automatic All Wheel Drive</t>
  </si>
  <si>
    <t>5 Series 530d xDrive SE 282bhp 5 Door Estate Diesel Automatic All Wheel Drive</t>
  </si>
  <si>
    <t>5 Series 530d xDrive M Sport 282bhp 5 Door Estate Diesel Automatic All Wheel Drive</t>
  </si>
  <si>
    <t>5 Series 530d xDrive M Sport Edition 282bhp 5 Door Estate Diesel Automatic All Wheel Drive</t>
  </si>
  <si>
    <t>5 Series 520i SE 181bhp 5 Door Estate Petrol Automatic Rear Wheel Drive</t>
  </si>
  <si>
    <t>5 Series 520i M Sport 181bhp 5 Door Estate Petrol Automatic Rear Wheel Drive</t>
  </si>
  <si>
    <t>5 Series 520i M Sport Edition 181bhp 5 Door Estate Petrol Automatic Rear Wheel Drive</t>
  </si>
  <si>
    <t>5 Series 540i xDrive SE 328bhp 5 Door Estate Petrol Automatic All Wheel Drive</t>
  </si>
  <si>
    <t>5 Series 540i xDrive M Sport 328bhp 5 Door Estate Petrol Automatic All Wheel Drive</t>
  </si>
  <si>
    <t>5 Series 540i xDrive M Sport Edition 328bhp 5 Door Estate Petrol Automatic All Wheel Drive</t>
  </si>
  <si>
    <t>3 Series 318i SE 154bhp 4 Door Saloon Petrol Automatic Rear Wheel Drive</t>
  </si>
  <si>
    <t>3 Series 318i SE 154bhp 5 Door Estate Petrol Automatic Rear Wheel Drive</t>
  </si>
  <si>
    <t>3 Series 318i Sport 154bhp 4 Door Saloon Petrol Automatic Rear Wheel Drive</t>
  </si>
  <si>
    <t>3 Series 318i Sport 154bhp 5 Door Estate Petrol Automatic Rear Wheel Drive</t>
  </si>
  <si>
    <t>3 Series 318i M Sport 154bhp 4 Door Saloon Petrol Automatic Rear Wheel Drive</t>
  </si>
  <si>
    <t>3 Series 318i M Sport 154bhp 5 Door Estate Petrol Automatic Rear Wheel Drive</t>
  </si>
  <si>
    <t>3 Series PHEV 330e M Sport Pro Edition 288bhp 4 Door Saloon Petrol Electric Automatic Rear Wheel Dri</t>
  </si>
  <si>
    <t>3 Series 330i M Sport Pro Edition 254bhp 4 Door Saloon Petrol Automatic Rear Wheel Drive</t>
  </si>
  <si>
    <t>3 Series 330i M Sport Pro Edition 254bhp 5 Door Estate Petrol Automatic Rear Wheel Drive</t>
  </si>
  <si>
    <t>3 Series 320i M Sport Pro Edition 181bhp 5 Door Estate Petrol Automatic Rear Wheel Drive</t>
  </si>
  <si>
    <t>3 Series 330d xDrive M Sport Pro Edition 261bhp 5 Door Estate Diesel Automatic All Wheel Drive</t>
  </si>
  <si>
    <t>3 Series 330d M Sport Pro Edition 261bhp 4 Door Saloon Diesel Automatic Rear Wheel Drive</t>
  </si>
  <si>
    <t>3 Series 330d M Sport Pro Edition 261bhp 5 Door Estate Diesel Automatic Rear Wheel Drive</t>
  </si>
  <si>
    <t>3 Series 330d xDrive M Sport Pro Edition 261bhp 4 Door Saloon Diesel Automatic All Wheel Drive</t>
  </si>
  <si>
    <t>4 Series 420d xDrive M Sport Pro Edition 187bhp 2 Door Coupe Diesel Automatic All Wheel Drive</t>
  </si>
  <si>
    <t>4 Series 420d M Sport 187bhp 2 Door Coupe Diesel Automatic Rear Wheel Drive</t>
  </si>
  <si>
    <t>4 Series 420d M Sport Pro Edition 187bhp 2 Door Coupe Diesel Automatic Rear Wheel Drive</t>
  </si>
  <si>
    <t>4 Series 420i M Sport 181bhp 2 Door Coupe Petrol Automatic Rear Wheel Drive</t>
  </si>
  <si>
    <t>4 Series 430i M Sport 254bhp 2 Door Coupe Petrol Automatic Rear Wheel Drive</t>
  </si>
  <si>
    <t>4 Series 420i M Sport Pro Edition 181bhp 2 Door Coupe Petrol Automatic Rear Wheel Drive</t>
  </si>
  <si>
    <t>4 Series 430i M Sport Pro Edition 254bhp 2 Door Coupe Petrol Automatic Rear Wheel Drive</t>
  </si>
  <si>
    <t>4 Series M440i xDrive 369bhp 2 Door Coupe Petrol Automatic All Wheel Drive</t>
  </si>
  <si>
    <t>3 Series 330d Sport 282bhp 4 Door Saloon Diesel Automatic Rear Wheel Drive</t>
  </si>
  <si>
    <t>3 Series 330d M Sport 282bhp 4 Door Saloon Diesel Automatic Rear Wheel Drive</t>
  </si>
  <si>
    <t>3 Series 330d M Sport Pro Edition 282bhp 4 Door Saloon Diesel Automatic Rear Wheel Drive</t>
  </si>
  <si>
    <t>3 Series 330d xDrive Sport 282bhp 4 Door Saloon Diesel Automatic All Wheel Drive</t>
  </si>
  <si>
    <t>3 Series 330d xDrive M Sport 282bhp 4 Door Saloon Diesel Automatic All Wheel Drive</t>
  </si>
  <si>
    <t>3 Series 330d xDrive M Sport Pro Edition 282bhp 4 Door Saloon Diesel Automatic All Wheel Drive</t>
  </si>
  <si>
    <t>3 Series 330d Sport 282bhp 5 Door Estate Diesel Automatic Rear Wheel Drive</t>
  </si>
  <si>
    <t>3 Series 330d M Sport 282bhp 5 Door Estate Diesel Automatic Rear Wheel Drive</t>
  </si>
  <si>
    <t>3 Series 330d M Sport Pro Edition 282bhp 5 Door Estate Diesel Automatic Rear Wheel Drive</t>
  </si>
  <si>
    <t>3 Series 330d xDrive Sport 282bhp 5 Door Estate Diesel Automatic All Wheel Drive</t>
  </si>
  <si>
    <t>3 Series 330d xDrive M Sport 282bhp 5 Door Estate Diesel Automatic All Wheel Drive</t>
  </si>
  <si>
    <t>3 Series 330d xDrive M Sport Pro Edition 282bhp 5 Door Estate Diesel Automatic All Wheel Drive</t>
  </si>
  <si>
    <t>8 Series Gran Coupe 840i M Sport 335bhp 4 Door Coupe Petrol Automatic Rear Wheel Drive</t>
  </si>
  <si>
    <t>8 Series Gran Coupe 840d xDrive M Sport 335bhp 4 Door Coupe Diesel Sequential Automatic All Wheel Dr</t>
  </si>
  <si>
    <t>8 Series 840i M Sport 335bhp 2 Door Coupe Petrol Sequential Automatic Rear Wheel Drive</t>
  </si>
  <si>
    <t>8 Series 840d xDrive M Sport 335bhp 2 Door Coupe Diesel Sequential Automatic All Wheel Drive</t>
  </si>
  <si>
    <t>8 Series 840i M Sport 335bhp 2 Door Cabriolet Petrol Sequential Automatic Rear Wheel Drive</t>
  </si>
  <si>
    <t>8 Series 840d xDrive M Sport 335bhp 2 Door Cabriolet Diesel Sequential Automatic All Wheel Drive</t>
  </si>
  <si>
    <t>1 Series 128ti 261bhp 5 Door Hatchback Petrol Automatic Front Wheel Drive</t>
  </si>
  <si>
    <t>5 Series PHEV 530e xDrive SE 288bhp 5 Door Estate Petrol Electric Automatic All Wheel Drive</t>
  </si>
  <si>
    <t>5 Series PHEV 530e xDrive M Sport 288bhp 5 Door Estate Petrol Electric Automatic All Wheel Drive</t>
  </si>
  <si>
    <t>5 Series PHEV 530e SE 288bhp 5 Door Estate Petrol Electric Automatic Rear Wheel Drive</t>
  </si>
  <si>
    <t>5 Series PHEV 530e M Sport 288bhp 5 Door Estate Petrol Electric Automatic Rear Wheel Drive</t>
  </si>
  <si>
    <t>5 Series PHEV 545e xDrive SE 389bhp 4 Door Saloon Petrol Electric Automatic All Wheel Drive</t>
  </si>
  <si>
    <t>5 Series PHEV 545e xDrive M Sport 389bhp 4 Door Saloon Petrol Electric Automatic All Wheel Drive</t>
  </si>
  <si>
    <t>5 Series PHEV 545e xDrive M Sport Edition 389bhp 4 Door Saloon Petrol Electric Automatic All Wheel D</t>
  </si>
  <si>
    <t>X5 xDrive40i xLine 329bhp 5 Door SUV Petrol Sequential Automatic All Wheel Drive</t>
  </si>
  <si>
    <t>X5 xDrive40i M Sport 329bhp 5 Door SUV Petrol Sequential Automatic All Wheel Drive</t>
  </si>
  <si>
    <t>X6 xDrive40i Sport 329bhp 5 Door SUV Coupe Petrol Automatic All Wheel Drive</t>
  </si>
  <si>
    <t>X6 xDrive40i M Sport 329bhp 5 Door SUV Coupe Petrol Automatic All Wheel Drive</t>
  </si>
  <si>
    <t>X7 xDrive40i 329bhp 5 Door SUV Petrol Automatic All Wheel Drive 7Seat</t>
  </si>
  <si>
    <t>X7 xDrive40i M Sport 329bhp 5 Door SUV Petrol Automatic All Wheel Drive 7Seat</t>
  </si>
  <si>
    <t>X7 Dark Shadow Edition 523bhp 5 Door SUV Petrol Automatic All Wheel Drive 7Seat</t>
  </si>
  <si>
    <t>X5 M Competition First Edition 616bhp 5 Door SUV Petrol Sequential Automatic All Wheel Drive</t>
  </si>
  <si>
    <t>X6 M Competition First Edition 616bhp 5 Door SUV Coupe Petrol Automatic All Wheel Drive</t>
  </si>
  <si>
    <t>4 SERIES CABRIOLET</t>
  </si>
  <si>
    <t>4 Series Cabriolet 420d M Sport 187bhp 2 Door Cabriolet Diesel Automatic 2WD</t>
  </si>
  <si>
    <t>4 Series Cabriolet 420d M Sport Pro Edition 187bhp 2 Door Cabriolet Diesel Automatic 2WD</t>
  </si>
  <si>
    <t>4 Series Cabriolet 420i M Sport 181bhp 2 Door Cabriolet Petrol Automatic 2WD</t>
  </si>
  <si>
    <t>4 Series Cabriolet 420i M Sport Pro Edition 181bhp 2 Door Cabriolet Petrol Automatic 2WD</t>
  </si>
  <si>
    <t>4 Series Cabriolet 430i M Sport 254bhp 2 Door Cabriolet Petrol Automatic 2WD</t>
  </si>
  <si>
    <t>4 Series Cabriolet 430i M Sport Pro Edition 254bhp 2 Door Cabriolet Petrol Automatic 2WD</t>
  </si>
  <si>
    <t>4 Series Cabriolet M440i xDrive 369bhp 2 Door Cabriolet Petrol Automatic All Wheel Drive</t>
  </si>
  <si>
    <t>2 Series Gran Coupe 220i Sport 176bhp 4 Door Coupe Petrol DCT Front Wheel Drive</t>
  </si>
  <si>
    <t>2 Series Gran Coupe 220i M Sport 176bhp 4 Door Coupe Petrol DCT Front Wheel Drive</t>
  </si>
  <si>
    <t>3 Series M3 Competition 503bhp 4 Door Saloon Petrol Automatic Rear Wheel Drive</t>
  </si>
  <si>
    <t>4 Series M4 Competition 503bhp 2 Door Coupe Petrol Automatic Rear Wheel Drive</t>
  </si>
  <si>
    <t>4 Series M440d xDrive 335bhp 2 Door Coupe Diesel Automatic All Wheel Drive</t>
  </si>
  <si>
    <t>IX3</t>
  </si>
  <si>
    <t>iX3 Premier Edition 232Ah 282bhp 5 Door SUV Electric Automatic Rear Wheel Drive</t>
  </si>
  <si>
    <t>iX3 Premier Edition Pro 232Ah 282bhp 5 Door SUV Electric Automatic Rear Wheel Drive</t>
  </si>
  <si>
    <t>4 Series 430d xDrive M Sport 282bhp 2 Door Coupe Diesel Automatic All Wheel Drive</t>
  </si>
  <si>
    <t>4 Series 430d xDrive M Sport Pro Edition 282bhp 2 Door Coupe Diesel Automatic All Wheel Drive</t>
  </si>
  <si>
    <t>5 Series M5 CS 626bhp 4 Door Saloon Petrol Automatic All Wheel Drive</t>
  </si>
  <si>
    <t>X2 xDrive18d M Mesh Edition 148bhp 5 Door Hatchback Diesel Automatic All Wheel Drive</t>
  </si>
  <si>
    <t>X2 xDrive20d M Mesh Edition 187bhp 5 Door Hatchback Diesel Automatic All Wheel Drive</t>
  </si>
  <si>
    <t>X2 sDrive18d M Mesh Edition 148bhp 5 Door Hatchback Diesel Automatic Front Wheel Drive</t>
  </si>
  <si>
    <t>X2 xDrive18d M Mesh Edition 148bhp 5 Door Hatchback Diesel Manual All Wheel Drive</t>
  </si>
  <si>
    <t>X2 sDrive18d M Mesh Edition 148bhp 5 Door Hatchback Diesel Manual Front Wheel Drive</t>
  </si>
  <si>
    <t>X2 xDrive20i M Mesh Edition 176bhp 5 Door Hatchback Petrol Automatic All Wheel Drive</t>
  </si>
  <si>
    <t>X2 sDrive18i M Mesh Edition 134bhp 5 Door Hatchback Petrol DCT Front Wheel Drive</t>
  </si>
  <si>
    <t>X2 sDrive20i M Mesh Edition 176bhp 5 Door Hatchback Petrol DCT Front Wheel Drive</t>
  </si>
  <si>
    <t>X2 sDrive18i M Mesh Edition 134bhp 5 Door Hatchback Petrol Manual Front Wheel Drive</t>
  </si>
  <si>
    <t>X2 PHEV xDrive25e M Mesh Edition 217bhp 5 Door Hatchback Petrol Electric Automatic All Wheel Drive</t>
  </si>
  <si>
    <t>X1 sDrive18i SE 134bhp 5 Door SUV Petrol DCT Front Wheel Drive</t>
  </si>
  <si>
    <t>X1 sDrive18i SE 134bhp 5 Door SUV Petrol Manual Front Wheel Drive</t>
  </si>
  <si>
    <t>X1 sDrive18i Sport 134bhp 5 Door SUV Petrol DCT Front Wheel Drive</t>
  </si>
  <si>
    <t>X1 sDrive18i Sport 134bhp 5 Door SUV Petrol Manual Front Wheel Drive</t>
  </si>
  <si>
    <t>X1 sDrive18i xLine 134bhp 5 Door SUV Petrol DCT Front Wheel Drive</t>
  </si>
  <si>
    <t>X1 sDrive18i xLine 134bhp 5 Door SUV Petrol Manual Front Wheel Drive</t>
  </si>
  <si>
    <t>X1 sDrive18i M Sport 134bhp 5 Door SUV Petrol DCT Front Wheel Drive</t>
  </si>
  <si>
    <t>X1 sDrive18i M Sport 134bhp 5 Door SUV Petrol Manual Front Wheel Drive</t>
  </si>
  <si>
    <t>1 Series 118i SE 134bhp 5 Door Hatchback Petrol DCT Front Wheel Drive</t>
  </si>
  <si>
    <t>1 Series 118i SE 134bhp 5 Door Hatchback Petrol Manual Front Wheel Drive</t>
  </si>
  <si>
    <t>1 Series 118i Sport 134bhp 5 Door Hatchback Petrol DCT Front Wheel Drive</t>
  </si>
  <si>
    <t>1 Series 118i Sport 134bhp 5 Door Hatchback Petrol Manual Front Wheel Drive</t>
  </si>
  <si>
    <t>1 Series 118i M Sport 134bhp 5 Door Hatchback Petrol DCT Front Wheel Drive</t>
  </si>
  <si>
    <t>1 Series 118i M Sport 134bhp 5 Door Hatchback Petrol Manual Front Wheel Drive</t>
  </si>
  <si>
    <t>X2 sDrive18i SE 134bhp 5 Door Hatchback Petrol DCT Front Wheel Drive</t>
  </si>
  <si>
    <t>X2 sDrive18i SE 134bhp 5 Door Hatchback Petrol Manual Front Wheel Drive</t>
  </si>
  <si>
    <t>X2 sDrive18i Sport 134bhp 5 Door Hatchback Petrol DCT Front Wheel Drive</t>
  </si>
  <si>
    <t>X2 sDrive18i Sport 134bhp 5 Door Hatchback Petrol Manual Front Wheel Drive</t>
  </si>
  <si>
    <t>X2 sDrive18i M Sport 134bhp 5 Door Hatchback Petrol DCT Front Wheel Drive</t>
  </si>
  <si>
    <t>X2 sDrive18i M Sport 134bhp 5 Door Hatchback Petrol Manual Front Wheel Drive</t>
  </si>
  <si>
    <t>X2 sDrive18i M Sport X 134bhp 5 Door Hatchback Petrol DCT Front Wheel Drive</t>
  </si>
  <si>
    <t>X2 sDrive18i M Sport X 134bhp 5 Door Hatchback Petrol Manual Front Wheel Drive</t>
  </si>
  <si>
    <t>X2 sDrive20i SE 176bhp 5 Door Hatchback Petrol DCT Front Wheel Drive</t>
  </si>
  <si>
    <t>X2 sDrive20i Sport 176bhp 5 Door Hatchback Petrol DCT Front Wheel Drive</t>
  </si>
  <si>
    <t>X2 sDrive20i M Sport 176bhp 5 Door Hatchback Petrol DCT Front Wheel Drive</t>
  </si>
  <si>
    <t>X2 sDrive20i M Sport X 176bhp 5 Door Hatchback Petrol DCT Front Wheel Drive</t>
  </si>
  <si>
    <t>X2 xDrive20i SE 176bhp 5 Door Hatchback Petrol Automatic All Wheel Drive</t>
  </si>
  <si>
    <t>X2 xDrive20i Sport 176bhp 5 Door Hatchback Petrol Automatic All Wheel Drive</t>
  </si>
  <si>
    <t>X2 xDrive20i M Sport 176bhp 5 Door Hatchback Petrol Automatic All Wheel Drive</t>
  </si>
  <si>
    <t>X2 xDrive20i M Sport X 176bhp 5 Door Hatchback Petrol Automatic All Wheel Drive</t>
  </si>
  <si>
    <t>2 Series Active Tourer 218i SE 134bhp 5 Door Hatchback Petrol DCT 2WD</t>
  </si>
  <si>
    <t>2 Series Active Tourer 218i Sport 134bhp 5 Door Hatchback Petrol DCT 2WD</t>
  </si>
  <si>
    <t>2 Series Active Tourer 218i Luxury 134bhp 5 Door Hatchback Petrol DCT 2WD</t>
  </si>
  <si>
    <t>2 Series Active Tourer 218i M Sport 134bhp 5 Door Hatchback Petrol DCT 2WD</t>
  </si>
  <si>
    <t>2 Series Active Tourer 218i SE 134bhp 5 Door Hatchback Petrol Manual 2WD</t>
  </si>
  <si>
    <t>2 Series Active Tourer 218i Sport 134bhp 5 Door Hatchback Petrol Manual 2WD</t>
  </si>
  <si>
    <t>2 Series Active Tourer 218i Luxury 134bhp 5 Door Hatchback Petrol Manual 2WD</t>
  </si>
  <si>
    <t>2 Series Active Tourer 218i M Sport 134bhp 5 Door Hatchback Petrol Manual 2WD</t>
  </si>
  <si>
    <t>2 Series Active Tourer 220i SE 176bhp 5 Door Hatchback Petrol DCT 2WD</t>
  </si>
  <si>
    <t>2 Series Active Tourer 220i Sport 176bhp 5 Door Hatchback Petrol DCT 2WD</t>
  </si>
  <si>
    <t>2 Series Active Tourer 220i Luxury 176bhp 5 Door Hatchback Petrol DCT 2WD</t>
  </si>
  <si>
    <t>2 Series Active Tourer 220i M Sport 176bhp 5 Door Hatchback Petrol DCT 2WD</t>
  </si>
  <si>
    <t>2 Series Gran Coupe 218i Sport 134bhp 4 Door Coupe Petrol DCT Front Wheel Drive</t>
  </si>
  <si>
    <t>2 Series Gran Coupe 218i M Sport 134bhp 4 Door Coupe Petrol DCT Front Wheel Drive</t>
  </si>
  <si>
    <t>2 Series Gran Coupe 218i Sport 134bhp 4 Door Coupe Petrol Manual Front Wheel Drive</t>
  </si>
  <si>
    <t>2 Series Gran Coupe 218i M Sport 134bhp 4 Door Coupe Petrol Manual Front Wheel Drive</t>
  </si>
  <si>
    <t>2 Series Gran Tourer 218i SE 134bhp 5 Door M.P.V. Petrol DCT Front Wheel Drive 7Seat</t>
  </si>
  <si>
    <t>2 Series Gran Tourer 218i Sport 134bhp 5 Door M.P.V. Petrol DCT Front Wheel Drive 7Seat</t>
  </si>
  <si>
    <t>2 Series Gran Tourer 218i Luxury 134bhp 5 Door M.P.V. Petrol DCT Front Wheel Drive 7Seat</t>
  </si>
  <si>
    <t>2 Series Gran Tourer 218i M Sport 134bhp 5 Door M.P.V. Petrol DCT Front Wheel Drive 7Seat</t>
  </si>
  <si>
    <t>2 Series Gran Tourer 218i SE 134bhp 5 Door M.P.V. Petrol Manual Front Wheel Drive 7Seat</t>
  </si>
  <si>
    <t>2 Series Gran Tourer 218i Sport 134bhp 5 Door M.P.V. Petrol Manual Front Wheel Drive 7Seat</t>
  </si>
  <si>
    <t>2 Series Gran Tourer 218i Luxury 134bhp 5 Door M.P.V. Petrol Manual Front Wheel Drive 7Seat</t>
  </si>
  <si>
    <t>2 Series Gran Tourer 218i M Sport 134bhp 5 Door M.P.V. Petrol Manual Front Wheel Drive 7Seat</t>
  </si>
  <si>
    <t>2 Series Gran Tourer 220i Sport 176bhp 5 Door M.P.V. Petrol DCT Front Wheel Drive 7Seat</t>
  </si>
  <si>
    <t>2 Series Gran Tourer 220i Luxury 176bhp 5 Door M.P.V. Petrol DCT Front Wheel Drive 7Seat</t>
  </si>
  <si>
    <t>2 Series Gran Tourer 220i M Sport 176bhp 5 Door M.P.V. Petrol DCT Front Wheel Drive 7Seat</t>
  </si>
  <si>
    <t>X1 sDrive20i SE 176bhp 5 Door SUV Petrol DCT Front Wheel Drive</t>
  </si>
  <si>
    <t>X1 sDrive20i Sport 176bhp 5 Door SUV Petrol DCT Front Wheel Drive</t>
  </si>
  <si>
    <t>X1 sDrive20i xLine 176bhp 5 Door SUV Petrol DCT Front Wheel Drive</t>
  </si>
  <si>
    <t>X1 sDrive20i M Sport 176bhp 5 Door SUV Petrol DCT Front Wheel Drive</t>
  </si>
  <si>
    <t>X1 xDrive20i SE 176bhp 5 Door SUV Petrol Automatic All Wheel Drive</t>
  </si>
  <si>
    <t>X1 xDrive20i Sport 176bhp 5 Door SUV Petrol Automatic All Wheel Drive</t>
  </si>
  <si>
    <t>X1 xDrive20i xLine 176bhp 5 Door SUV Petrol Automatic All Wheel Drive</t>
  </si>
  <si>
    <t>X1 xDrive20i M Sport 176bhp 5 Door SUV Petrol Automatic All Wheel Drive</t>
  </si>
  <si>
    <t>3 Series 318d SE Pro 148bhp 5 Door Estate Diesel Automatic Rear Wheel Drive</t>
  </si>
  <si>
    <t>3 Series 318i SE Pro 154bhp 5 Door Estate Petrol Automatic Rear Wheel Drive</t>
  </si>
  <si>
    <t>3 Series 320i SE Pro 181bhp 5 Door Estate Petrol Automatic Rear Wheel Drive</t>
  </si>
  <si>
    <t>3 Series 320d xDrive SE Pro 187bhp 5 Door Estate Diesel Automatic All Wheel Drive</t>
  </si>
  <si>
    <t>3 Series 320d SE Pro 187bhp 5 Door Estate Diesel Automatic Rear Wheel Drive</t>
  </si>
  <si>
    <t>3 Series 330i Sport Pro 254bhp 5 Door Estate Petrol Automatic Rear Wheel Drive</t>
  </si>
  <si>
    <t>3 Series 330d xDrive Sport Pro 282bhp 5 Door Estate Diesel Automatic All Wheel Drive</t>
  </si>
  <si>
    <t>3 Series 330d Sport Pro 282bhp 5 Door Estate Diesel Automatic Rear Wheel Drive</t>
  </si>
  <si>
    <t>3 Series 318d SE Pro 148bhp 4 Door Saloon Diesel Automatic Rear Wheel Drive</t>
  </si>
  <si>
    <t>3 Series 320d SE Pro 187bhp 4 Door Saloon Diesel Automatic Rear Wheel Drive</t>
  </si>
  <si>
    <t>3 Series 330d Sport Pro 282bhp 4 Door Saloon Diesel Automatic Rear Wheel Drive</t>
  </si>
  <si>
    <t>3 Series 320d xDrive SE Pro 187bhp 4 Door Saloon Diesel Automatic All Wheel Drive</t>
  </si>
  <si>
    <t>3 Series 330d xDrive Sport Pro 282bhp 4 Door Saloon Diesel Automatic All Wheel Drive</t>
  </si>
  <si>
    <t>3 Series 318d SE Pro 148bhp 4 Door Saloon Diesel Manual Rear Wheel Drive</t>
  </si>
  <si>
    <t>3 Series 318i SE Pro 154bhp 4 Door Saloon Petrol Automatic Rear Wheel Drive</t>
  </si>
  <si>
    <t>3 Series 320i SE Pro 181bhp 4 Door Saloon Petrol Automatic Rear Wheel Drive</t>
  </si>
  <si>
    <t>3 Series 330i Sport Pro 254bhp 4 Door Saloon Petrol Automatic Rear Wheel Drive</t>
  </si>
  <si>
    <t>3 Series 320i xDrive SE Pro 181bhp 4 Door Saloon Petrol Automatic All Wheel Drive</t>
  </si>
  <si>
    <t>2 Series 220i Sport 181bhp 2 Door Coupe Petrol Automatic 2WD</t>
  </si>
  <si>
    <t>2 Series 220i M Sport 181bhp 2 Door Cabriolet Petrol Automatic 2WD</t>
  </si>
  <si>
    <t>4 Series M4 Competition M xDrive 503bhp 2 Door Coupe Petrol Automatic All Wheel Drive</t>
  </si>
  <si>
    <t>3 Series M3 Competition M xDrive 503bhp 4 Door Saloon Petrol Automatic All Wheel Drive</t>
  </si>
  <si>
    <t>4 Series Cabriolet 430d M Sport 282bhp 2 Door Cabriolet Diesel Automatic 2WD</t>
  </si>
  <si>
    <t>4 Series Cabriolet 430d M Sport Pro Edition 282bhp 2 Door Cabriolet Diesel Automatic 2WD</t>
  </si>
  <si>
    <t>4 Series Cabriolet M4 Competition M xDrive 503bhp 2 Door Cabriolet Petrol Automatic All Wheel Drive</t>
  </si>
  <si>
    <t>4 Series 420i xDrive M Sport Pro Edition 181bhp 2 Door Coupe Petrol Automatic All Wheel Drive</t>
  </si>
  <si>
    <t>4 Series M4 Competition M xDrive KITH Edition 503bhp 2 Door Coupe Petrol Automatic All Wheel Drive</t>
  </si>
  <si>
    <t>IX</t>
  </si>
  <si>
    <t>iX xDrive40 Sport 232Ah 322bhp 5 Door SUV Electric Automatic All Wheel Drive</t>
  </si>
  <si>
    <t>iX xDrive40 M Sport 232Ah 322bhp 5 Door SUV Electric Automatic All Wheel Drive</t>
  </si>
  <si>
    <t>iX xDrive50 Sport 303Ah 516bhp 5 Door SUV Electric Automatic All Wheel Drive</t>
  </si>
  <si>
    <t>iX xDrive50 M Sport 303Ah 516bhp 5 Door SUV Electric Automatic All Wheel Drive</t>
  </si>
  <si>
    <t>X6 xDrive30d M Sport Black Vermilion Edition 282bhp 5 Door SUV Coupe Diesel Automatic All Wheel Driv</t>
  </si>
  <si>
    <t>X6 xDrive40d M Sport Black Vermilion Edition 335bhp 5 Door SUV Coupe Diesel Automatic All Wheel Driv</t>
  </si>
  <si>
    <t>X6 xDrive40i M Sport Black Vermilion Edition 329bhp 5 Door SUV Coupe Petrol Automatic All Wheel Driv</t>
  </si>
  <si>
    <t>X6 M50i Black Vermilion Edition 523bhp 5 Door SUV Coupe Petrol Automatic All Wheel Drive</t>
  </si>
  <si>
    <t>X7 M50i Frozen Black Edition 523bhp 5 Door SUV Petrol Automatic All Wheel Drive 7Seat</t>
  </si>
  <si>
    <t>X5 xDrive30d M Sport Black Vermilion Edition 282bhp 5 Door SUV Diesel Sequential Automatic All Wheel</t>
  </si>
  <si>
    <t>X5 xDrive40d M Sport Black Vermilion Edition 335bhp 5 Door SUV Diesel Sequential Automatic All Wheel</t>
  </si>
  <si>
    <t>X5 xDrive40i M Sport Black Vermilion Edition 328bhp 5 Door SUV Petrol Sequential Automatic All Wheel</t>
  </si>
  <si>
    <t>X5 M50i Black Vermilion Edition 523bhp 5 Door SUV Petrol Sequential Automatic All Wheel Drive</t>
  </si>
  <si>
    <t>X5 PHEV xDrive45e M Sport Black Vermilion Edition 389bhp 5 Door SUV Petrol Electric Sequential Autom</t>
  </si>
  <si>
    <t>4 Series 430i M Sport 242bhp 2 Door Coupe Petrol Automatic Rear Wheel Drive</t>
  </si>
  <si>
    <t>4 Series 430i M Sport Pro Edition 242bhp 2 Door Coupe Petrol Automatic Rear Wheel Drive</t>
  </si>
  <si>
    <t>4 Series Cabriolet 430i M Sport 242bhp 2 Door Cabriolet Petrol Automatic 2WD</t>
  </si>
  <si>
    <t>4 Series Cabriolet 430i M Sport Pro Edition 242bhp 2 Door Cabriolet Petrol Automatic 2WD</t>
  </si>
  <si>
    <t>4 Series Gran Coupe 420d M Sport 187bhp 5 Door Hatchback Diesel Automatic Rear Wheel Drive</t>
  </si>
  <si>
    <t>4 Series Gran Coupe 420d M Sport Pro Edition 187bhp 5 Door Hatchback Diesel Automatic Rear Wheel Dri</t>
  </si>
  <si>
    <t>4 Series Gran Coupe 420d xDrive M Sport Pro Edition 187bhp 5 Door Hatchback Diesel Automatic All Whe</t>
  </si>
  <si>
    <t>4 Series Gran Coupe 420i M Sport 181bhp 5 Door Hatchback Petrol Automatic Rear Wheel Drive</t>
  </si>
  <si>
    <t>4 Series Gran Coupe 420i M Sport Pro Edition 181bhp 5 Door Hatchback Petrol Automatic Rear Wheel Dri</t>
  </si>
  <si>
    <t>4 Series Gran Coupe 430i M Sport 242bhp 5 Door Hatchback Petrol Automatic Rear Wheel Drive</t>
  </si>
  <si>
    <t>4 Series Gran Coupe 430i M Sport Pro Edition 242bhp 5 Door Hatchback Petrol Automatic Rear Wheel Dri</t>
  </si>
  <si>
    <t>4 Series Gran Coupe M440i xDrive 369bhp 5 Door Hatchback Petrol Automatic All Wheel Drive</t>
  </si>
  <si>
    <t>2 Series 220d M Sport 187bhp 2 Door Coupe Diesel Automatic Rear Wheel Drive</t>
  </si>
  <si>
    <t>2 Series 220i M Sport 181bhp 2 Door Coupe Petrol Automatic Rear Wheel Drive</t>
  </si>
  <si>
    <t>2 Series M240i xDrive 369bhp 2 Door Coupe Petrol Automatic All Wheel Drive</t>
  </si>
  <si>
    <t>X4 M40i 355bhp 5 Door SUV Coupe Petrol Automatic All Wheel Drive</t>
  </si>
  <si>
    <t>X3 PHEV xDrive30e xLine 288bhp 5 Door SUV Petrol Electric Automatic All Wheel Drive</t>
  </si>
  <si>
    <t>X3 PHEV xDrive30e M Sport 288bhp 5 Door SUV Petrol Electric Automatic All Wheel Drive</t>
  </si>
  <si>
    <t>X4 M40d M Pro Edition 335bhp 5 Door SUV Coupe Diesel Automatic All Wheel Drive</t>
  </si>
  <si>
    <t>X4 M40i M Pro Edition 355bhp 5 Door SUV Coupe Petrol Automatic All Wheel Drive</t>
  </si>
  <si>
    <t>X3 M40d M Pro Edition 335bhp 5 Door SUV Diesel Automatic All Wheel Drive</t>
  </si>
  <si>
    <t>X3 M40i M Pro Edition 355bhp 5 Door SUV Petrol Automatic All Wheel Drive</t>
  </si>
  <si>
    <t>I4</t>
  </si>
  <si>
    <t>i4 eDrive40 Sport 211Ah 335bhp 5 Door Hatchback Electric Automatic Rear Wheel Drive</t>
  </si>
  <si>
    <t>i4 eDrive40 M Sport 211Ah 335bhp 5 Door Hatchback Electric Automatic Rear Wheel Drive</t>
  </si>
  <si>
    <t>i4 M50 211Ah 537bhp 5 Door Hatchback Electric Automatic All Wheel Drive</t>
  </si>
  <si>
    <t>iX3 M Sport 232Ah 282bhp 5 Door SUV Electric Automatic Rear Wheel Drive</t>
  </si>
  <si>
    <t>iX3 M Sport Pro 232Ah 282bhp 5 Door SUV Electric Automatic Rear Wheel Drive</t>
  </si>
  <si>
    <t>4 Series Cabriolet M440d xDrive 335bhp 2 Door Cabriolet Diesel Automatic All Wheel Drive</t>
  </si>
  <si>
    <t>2 Series Active Tourer 218d Sport 148bhp 5 Door Hatchback Diesel DCT Front Wheel Drive</t>
  </si>
  <si>
    <t>2 Series Active Tourer 218d Luxury 148bhp 5 Door Hatchback Diesel DCT Front Wheel Drive</t>
  </si>
  <si>
    <t>2 Series Active Tourer 218d M Sport 148bhp 5 Door Hatchback Diesel DCT Front Wheel Drive</t>
  </si>
  <si>
    <t>2 Series Active Tourer 220i Sport 154bhp 5 Door Hatchback Petrol DCT Front Wheel Drive</t>
  </si>
  <si>
    <t>2 Series Active Tourer 220i Luxury 154bhp 5 Door Hatchback Petrol DCT Front Wheel Drive</t>
  </si>
  <si>
    <t>2 Series Active Tourer 220i M Sport 154bhp 5 Door Hatchback Petrol DCT Front Wheel Drive</t>
  </si>
  <si>
    <t>2 Series Active Tourer 223i Sport 201bhp 5 Door Hatchback Petrol DCT Front Wheel Drive</t>
  </si>
  <si>
    <t>2 Series Active Tourer 223i Luxury 201bhp 5 Door Hatchback Petrol DCT Front Wheel Drive</t>
  </si>
  <si>
    <t>2 Series Active Tourer 223i M Sport 201bhp 5 Door Hatchback Petrol DCT Front Wheel Drive</t>
  </si>
  <si>
    <t>iX M60 303Ah 533bhp 5 Door SUV Electric Automatic All Wheel Drive</t>
  </si>
  <si>
    <t>8 Series 840i M Sport 328bhp 2 Door Cabriolet Petrol Automatic Rear Wheel Drive</t>
  </si>
  <si>
    <t>8 Series M8 Competition 616bhp 2 Door Cabriolet Petrol Automatic All Wheel Drive</t>
  </si>
  <si>
    <t>8 Series M850i xDrive 523bhp 2 Door Cabriolet Petrol Automatic All Wheel Drive</t>
  </si>
  <si>
    <t>8 Series 840i M Sport 328bhp 2 Door Coupe Petrol Automatic Rear Wheel Drive</t>
  </si>
  <si>
    <t>8 Series M8 Competition 616bhp 2 Door Coupe Petrol Automatic All Wheel Drive</t>
  </si>
  <si>
    <t>8 Series M850i xDrive 523bhp 2 Door Coupe Petrol Automatic All Wheel Drive</t>
  </si>
  <si>
    <t>8 Series Gran Coupe 840i M Sport 328bhp 4 Door Coupe Petrol Automatic Rear Wheel Drive</t>
  </si>
  <si>
    <t>8 Series Gran Coupe M850i xDrive 523bhp 4 Door Coupe Petrol Automatic All Wheel Drive</t>
  </si>
  <si>
    <t>8 Series Gran Coupe M8 Competition 616bhp 4 Door Coupe Petrol Automatic All Wheel Drive</t>
  </si>
  <si>
    <t>8 Series Gran Coupe The 8 x Jeff Koons 523bhp 4 Door Coupe Petrol Automatic All Wheel Drive</t>
  </si>
  <si>
    <t>2 Series 230i M Sport 242bhp 2 Door Coupe Petrol Automatic Rear Wheel Drive</t>
  </si>
  <si>
    <t>iX xDrive40 Sport Edition 232Ah 322bhp 5 Door SUV Electric Automatic All Wheel Drive</t>
  </si>
  <si>
    <t>iX xDrive40 M Sport Edition 232Ah 322bhp 5 Door SUV Electric Automatic All Wheel Drive</t>
  </si>
  <si>
    <t>iX xDrive50 M Sport Edition 303Ah 516bhp 5 Door SUV Electric Automatic All Wheel Drive</t>
  </si>
  <si>
    <t>3 Series PHEV 330e xDrive Sport 288bhp 4 Door Saloon Petrol Electric Automatic All Wheel Drive</t>
  </si>
  <si>
    <t>3 Series PHEV 330e xDrive Sport 288bhp 5 Door Estate Petrol Electric Automatic All Wheel Drive</t>
  </si>
  <si>
    <t>3 Series PHEV 330e Sport 288bhp 4 Door Saloon Petrol Electric Automatic Rear Wheel Drive</t>
  </si>
  <si>
    <t>3 Series PHEV 330e Sport 288bhp 5 Door Estate Petrol Electric Automatic Rear Wheel Drive</t>
  </si>
  <si>
    <t>4 Series M4 CSL 543bhp 2 Door Coupe Petrol Automatic Rear Wheel Drive</t>
  </si>
  <si>
    <t>3 Series 318i 154bhp 5 Door Estate Petrol Automatic Rear Wheel Drive</t>
  </si>
  <si>
    <t>3 Series 330d xDrive 282bhp 5 Door Estate Diesel Automatic All Wheel Drive</t>
  </si>
  <si>
    <t>3 Series 318i 154bhp 4 Door Saloon Petrol Automatic Rear Wheel Drive</t>
  </si>
  <si>
    <t>3 Series 330d xDrive 282bhp 4 Door Saloon Diesel Automatic All Wheel Drive</t>
  </si>
  <si>
    <t>BUGATTI</t>
  </si>
  <si>
    <t>CHIRON</t>
  </si>
  <si>
    <t>Chiron 1479bhp 2 Door Coupe Petrol Automatic All Wheel Drive</t>
  </si>
  <si>
    <t>DIVO</t>
  </si>
  <si>
    <t>Divo 1479bhp 2 Door Coupe Petrol Automatic All Wheel Drive</t>
  </si>
  <si>
    <t>DFSK</t>
  </si>
  <si>
    <t>GLORY 580</t>
  </si>
  <si>
    <t>Glory 580 Luxury 148bhp 5 Door Hatchback Petrol CVT 2WD 7Seat</t>
  </si>
  <si>
    <t>CITROEN</t>
  </si>
  <si>
    <t>C4 PICASSO</t>
  </si>
  <si>
    <t>C4 Picasso Touch Edition PureTech S/S 129bhp 5 Door M.P.V. Petrol Manual 2WD</t>
  </si>
  <si>
    <t>C4 Picasso Touch Edition BlueHDi S/S 98bhp 5 Door M.P.V. Diesel Manual 2WD</t>
  </si>
  <si>
    <t>C4 Picasso Touch Edition PureTech S/S 109bhp 5 Door M.P.V. Petrol Manual 2WD</t>
  </si>
  <si>
    <t>C4 Picasso Touch Edition BlueHDi S/S 118bhp 5 Door M.P.V. Diesel Manual 2WD</t>
  </si>
  <si>
    <t>C4 Picasso Touch Edition BlueHDi S/S 118bhp 5 Door M.P.V. Diesel Automatic 2WD</t>
  </si>
  <si>
    <t>C4 Picasso Flair BlueHDi S/S 148bhp 5 Door M.P.V. Diesel Manual 2WD</t>
  </si>
  <si>
    <t>C4 Picasso Flair BlueHDi S/S 118bhp 5 Door M.P.V. Diesel Automatic 2WD</t>
  </si>
  <si>
    <t>C4 Picasso Flair PureTech S/S 129bhp 5 Door M.P.V. Petrol Automatic 2WD</t>
  </si>
  <si>
    <t>C4 Picasso Flair PureTech S/S 129bhp 5 Door M.P.V. Petrol Manual 2WD</t>
  </si>
  <si>
    <t>C4 Picasso Flair BlueHDi S/S 148bhp 5 Door M.P.V. Diesel Automatic 2WD</t>
  </si>
  <si>
    <t>C4 Picasso Flair BlueHDi S/S 118bhp 5 Door M.P.V. Diesel Manual 2WD</t>
  </si>
  <si>
    <t>C4 Picasso Feel BlueHDi S/S 118bhp 5 Door M.P.V. Diesel Manual 2WD</t>
  </si>
  <si>
    <t>C4 Picasso Feel BlueHDi S/S 148bhp 5 Door M.P.V. Diesel Manual 2WD</t>
  </si>
  <si>
    <t>C4 Picasso Feel PureTech S/S 129bhp 5 Door M.P.V. Petrol Manual 2WD</t>
  </si>
  <si>
    <t>C4 Picasso Feel PureTech S/S 129bhp 5 Door M.P.V. Petrol Automatic 2WD</t>
  </si>
  <si>
    <t>C4 Picasso Feel BlueHDi S/S 148bhp 5 Door M.P.V. Diesel Automatic 2WD</t>
  </si>
  <si>
    <t>C4 Picasso Feel BlueHDi S/S 118bhp 5 Door M.P.V. Diesel Automatic 2WD</t>
  </si>
  <si>
    <t>GRAND C4 PICASSO</t>
  </si>
  <si>
    <t>Grand C4 Picasso Touch Edition BlueHDi S/S 118bhp 5 Door M.P.V. Diesel Automatic 2WD 7Seat</t>
  </si>
  <si>
    <t>Grand C4 Picasso Touch Edition BlueHDi S/S 98bhp 5 Door M.P.V. Diesel Manual 2WD 7Seat</t>
  </si>
  <si>
    <t>Grand C4 Picasso Touch Edition BlueHDi S/S 118bhp 5 Door M.P.V. Diesel Manual 2WD 7Seat</t>
  </si>
  <si>
    <t>Grand C4 Picasso Touch Edition PureTech S/S 129bhp 5 Door M.P.V. Petrol Manual 2WD 7Seat</t>
  </si>
  <si>
    <t>Grand C4 Picasso Flair BlueHDi S/S 148bhp 5 Door M.P.V. Diesel Automatic 2WD 7Seat</t>
  </si>
  <si>
    <t>Grand C4 Picasso Flair BlueHDi S/S 148bhp 5 Door M.P.V. Diesel Manual 2WD 7Seat</t>
  </si>
  <si>
    <t>Grand C4 Picasso Flair BlueHDi S/S 118bhp 5 Door M.P.V. Diesel Automatic 2WD 7Seat</t>
  </si>
  <si>
    <t>Grand C4 Picasso Flair BlueHDi S/S 118bhp 5 Door M.P.V. Diesel Manual 2WD 7Seat</t>
  </si>
  <si>
    <t>Grand C4 Picasso Flair PureTech S/S 129bhp 5 Door M.P.V. Petrol Automatic 2WD 7Seat</t>
  </si>
  <si>
    <t>Grand C4 Picasso Flair PureTech S/S 129bhp 5 Door M.P.V. Petrol Manual 2WD 7Seat</t>
  </si>
  <si>
    <t>Grand C4 Picasso Feel BlueHDi S/S 148bhp 5 Door M.P.V. Diesel Automatic 2WD 7Seat</t>
  </si>
  <si>
    <t>Grand C4 Picasso Feel BlueHDi S/S 148bhp 5 Door M.P.V. Diesel Manual 2WD 7Seat</t>
  </si>
  <si>
    <t>Grand C4 Picasso Feel BlueHDi S/S 118bhp 5 Door M.P.V. Diesel Automatic 2WD 7Seat</t>
  </si>
  <si>
    <t>Grand C4 Picasso Feel BlueHDi S/S 118bhp 5 Door M.P.V. Diesel Manual 2WD 7Seat</t>
  </si>
  <si>
    <t>Grand C4 Picasso Feel PureTech S/S 129bhp 5 Door M.P.V. Petrol Manual 2WD 7Seat</t>
  </si>
  <si>
    <t>Grand C4 Picasso Feel PureTech S/S 129bhp 5 Door M.P.V. Petrol Automatic 2WD 7Seat</t>
  </si>
  <si>
    <t>SPACETOURER</t>
  </si>
  <si>
    <t>SpaceTourer Feel XS BlueHDi S/S 114bhp 5 Door M.P.V. Diesel Manual Front Wheel Drive 8Seat</t>
  </si>
  <si>
    <t>SpaceTourer Feel M BlueHDi S/S 94bhp 5 Door M.P.V. Diesel ETG6 Front Wheel Drive 8Seat</t>
  </si>
  <si>
    <t>SpaceTourer Feel XS BlueHDi 94bhp 5 Door M.P.V. Diesel Manual Front Wheel Drive 8Seat</t>
  </si>
  <si>
    <t>SpaceTourer Feel XS BlueHDi S/S 94bhp 5 Door M.P.V. Diesel ETG6 Front Wheel Drive 8Seat</t>
  </si>
  <si>
    <t>SpaceTourer Feel XL BlueHDi S/S 94bhp 5 Door M.P.V. Diesel ETG6 Front Wheel Drive 8Seat</t>
  </si>
  <si>
    <t>SpaceTourer Feel M BlueHDi S/S 114bhp 5 Door M.P.V. Diesel Manual Front Wheel Drive 8Seat</t>
  </si>
  <si>
    <t>SpaceTourer Feel XL BlueHDi S/S 114bhp 5 Door M.P.V. Diesel Manual Front Wheel Drive 8Seat</t>
  </si>
  <si>
    <t>SpaceTourer Business XS BlueHDi 94bhp 5 Door M.P.V. Diesel Manual Front Wheel Drive 9Seat</t>
  </si>
  <si>
    <t>SpaceTourer Business M BlueHDi S/S 94bhp 5 Door M.P.V. Diesel ETG6 Front Wheel Drive 9Seat</t>
  </si>
  <si>
    <t>SpaceTourer Business XS BlueHDi S/S 94bhp 5 Door M.P.V. Diesel ETG6 Front Wheel Drive 9Seat</t>
  </si>
  <si>
    <t>SpaceTourer Business M BlueHDi S/S 114bhp 5 Door M.P.V. Diesel Manual Front Wheel Drive 9Seat</t>
  </si>
  <si>
    <t>SpaceTourer Business XS BlueHDi S/S 114bhp 5 Door M.P.V. Diesel Manual Front Wheel Drive 9Seat</t>
  </si>
  <si>
    <t>SpaceTourer Business M BlueHDi S/S 148bhp 5 Door M.P.V. Diesel Manual Front Wheel Drive 9Seat</t>
  </si>
  <si>
    <t>SpaceTourer Business XL BlueHDi S/S 148bhp 5 Door M.P.V. Diesel Manual Front Wheel Drive 9Seat</t>
  </si>
  <si>
    <t>SpaceTourer Business XL BlueHDi S/S 174bhp 5 Door M.P.V. Diesel Automatic Front Wheel Drive 9Seat</t>
  </si>
  <si>
    <t>SpaceTourer Feel M BlueHDi S/S 148bhp 5 Door M.P.V. Diesel Manual Front Wheel Drive 8Seat</t>
  </si>
  <si>
    <t>SpaceTourer Feel XL BlueHDi S/S 148bhp 5 Door M.P.V. Diesel Manual Front Wheel Drive 8Seat</t>
  </si>
  <si>
    <t>DISPATCH COMBI</t>
  </si>
  <si>
    <t>Dispatch Combi XS BlueHDi S/S 114bhp 5 Door M.P.V. Diesel Manual Front Wheel Drive 9Seat</t>
  </si>
  <si>
    <t>Dispatch Combi M BlueHDi S/S 114bhp 5 Door M.P.V. Diesel Manual Front Wheel Drive 9Seat</t>
  </si>
  <si>
    <t>Dispatch Combi XL BlueHDi S/S 114bhp 5 Door M.P.V. Diesel Manual Front Wheel Drive 9Seat</t>
  </si>
  <si>
    <t>Dispatch Combi M BlueHDi S/S 148bhp 5 Door M.P.V. Diesel Manual Front Wheel Drive 9Seat</t>
  </si>
  <si>
    <t>Dispatch Combi XS BlueHDi 94bhp 5 Door M.P.V. Diesel Manual Front Wheel Drive 9Seat</t>
  </si>
  <si>
    <t>Dispatch Combi XS BlueHDi S/S 94bhp 5 Door M.P.V. Diesel ETG6 Front Wheel Drive 9Seat</t>
  </si>
  <si>
    <t>Dispatch Combi M BlueHDi S/S 94bhp 5 Door M.P.V. Diesel ETG6 Front Wheel Drive 9Seat</t>
  </si>
  <si>
    <t>Dispatch Combi XL BlueHDi S/S 148bhp 5 Door M.P.V. Diesel Manual Front Wheel Drive 9Seat</t>
  </si>
  <si>
    <t>Dispatch Combi XL BlueHDi S/S 174bhp 5 Door M.P.V. Diesel Automatic Front Wheel Drive 9Seat</t>
  </si>
  <si>
    <t>C3</t>
  </si>
  <si>
    <t>C3 Touch PureTech 80bhp 5 Door Hatchback Petrol Manual 2WD</t>
  </si>
  <si>
    <t>C3 Feel PureTech S/S 109bhp 5 Door Hatchback Petrol Manual 2WD</t>
  </si>
  <si>
    <t>C3 Touch BlueHDi S/S 74bhp 5 Door Hatchback Diesel Manual 2WD</t>
  </si>
  <si>
    <t>C3 Flair PureTech 80bhp 5 Door Hatchback Petrol Manual 2WD</t>
  </si>
  <si>
    <t>C3 Feel PureTech 80bhp 5 Door Hatchback Petrol Manual 2WD</t>
  </si>
  <si>
    <t>C3 Flair PureTech S/S 109bhp 5 Door Hatchback Petrol Manual 2WD</t>
  </si>
  <si>
    <t>C3 Flair BlueHDi S/S 98bhp 5 Door Hatchback Diesel Manual 2WD</t>
  </si>
  <si>
    <t>C3 Feel PureTech 67bhp 5 Door Hatchback Petrol Manual 2WD</t>
  </si>
  <si>
    <t>C3 Touch PureTech 67bhp 5 Door Hatchback Petrol Manual 2WD</t>
  </si>
  <si>
    <t>C3 Flair PureTech S/S 109bhp 5 Door Hatchback Petrol Automatic 2WD</t>
  </si>
  <si>
    <t>C3 Feel BlueHDi S/S 74bhp 5 Door Hatchback Diesel Manual 2WD</t>
  </si>
  <si>
    <t>C3 Feel BlueHDi S/S 98bhp 5 Door Hatchback Diesel Manual 2WD</t>
  </si>
  <si>
    <t>C3 Flair BlueHDi S/S 74bhp 5 Door Hatchback Diesel Manual 2WD</t>
  </si>
  <si>
    <t>SpaceTourer Business XS BlueHDi 94bhp 5 Door M.P.V. Diesel Manual Front Wheel Drive 8Seat</t>
  </si>
  <si>
    <t>SpaceTourer Business M BlueHDi S/S 148bhp 5 Door M.P.V. Diesel Manual Front Wheel Drive 8Seat</t>
  </si>
  <si>
    <t>SpaceTourer Business M BlueHDi S/S 114bhp 5 Door M.P.V. Diesel Manual Front Wheel Drive 8Seat</t>
  </si>
  <si>
    <t>SpaceTourer Business M BlueHDi S/S 94bhp 5 Door M.P.V. Diesel ETG6 Front Wheel Drive 8Seat</t>
  </si>
  <si>
    <t>SpaceTourer Business XL BlueHDi S/S 148bhp 5 Door M.P.V. Diesel Manual Front Wheel Drive 8Seat</t>
  </si>
  <si>
    <t>SpaceTourer Business XL BlueHDi S/S 174bhp 5 Door M.P.V. Diesel Automatic Front Wheel Drive 8Seat</t>
  </si>
  <si>
    <t>SpaceTourer Business XS BlueHDi S/S 94bhp 5 Door M.P.V. Diesel ETG6 Front Wheel Drive 8Seat</t>
  </si>
  <si>
    <t>SpaceTourer Business XS BlueHDi S/S 114bhp 5 Door M.P.V. Diesel Manual Front Wheel Drive 8Seat</t>
  </si>
  <si>
    <t>C4 Picasso Touch Edition PureTech S/S 129bhp 5 Door M.P.V. Petrol Automatic 2WD</t>
  </si>
  <si>
    <t>Dispatch Combi XS BlueHDi 94bhp 5 Door M.P.V. Diesel Manual Front Wheel Drive 8Seat</t>
  </si>
  <si>
    <t>Dispatch Combi M BlueHDi S/S 148bhp 5 Door M.P.V. Diesel Manual Front Wheel Drive 8Seat</t>
  </si>
  <si>
    <t>Dispatch Combi M BlueHDi S/S 114bhp 5 Door M.P.V. Diesel Manual Front Wheel Drive 8Seat</t>
  </si>
  <si>
    <t>Dispatch Combi M BlueHDi S/S 94bhp 5 Door M.P.V. Diesel ETG6 Front Wheel Drive 8Seat</t>
  </si>
  <si>
    <t>Dispatch Combi XL BlueHDi S/S 174bhp 5 Door M.P.V. Diesel Automatic Front Wheel Drive 8Seat</t>
  </si>
  <si>
    <t>Dispatch Combi XL BlueHDi S/S 114bhp 5 Door M.P.V. Diesel Manual Front Wheel Drive 8Seat</t>
  </si>
  <si>
    <t>Dispatch Combi XL BlueHDi S/S 148bhp 5 Door M.P.V. Diesel Manual Front Wheel Drive 8Seat</t>
  </si>
  <si>
    <t>Dispatch Combi XS BlueHDi S/S 114bhp 5 Door M.P.V. Diesel Manual Front Wheel Drive 8Seat</t>
  </si>
  <si>
    <t>Dispatch Combi XS BlueHDi S/S 94bhp 5 Door M.P.V. Diesel ETG6 Front Wheel Drive 8Seat</t>
  </si>
  <si>
    <t>SpaceTourer Flair M BlueHDi S/S 174bhp 5 Door M.P.V. Diesel Automatic Front Wheel Drive 8Seat</t>
  </si>
  <si>
    <t>SpaceTourer Flair M BlueHDi S/S 148bhp 5 Door M.P.V. Diesel Manual Front Wheel Drive 8Seat</t>
  </si>
  <si>
    <t>SpaceTourer Flair XL BlueHDi S/S 174bhp 5 Door M.P.V. Diesel Automatic Front Wheel Drive 8Seat</t>
  </si>
  <si>
    <t>SpaceTourer Flair XL BlueHDi S/S 148bhp 5 Door M.P.V. Diesel Manual Front Wheel Drive 8Seat</t>
  </si>
  <si>
    <t>SpaceTourer Flair XS BlueHDi S/S 148bhp 5 Door M.P.V. Diesel Manual Front Wheel Drive 8Seat</t>
  </si>
  <si>
    <t>SpaceTourer Flair XS BlueHDi S/S 174bhp 5 Door M.P.V. Diesel Automatic Front Wheel Drive 8Seat</t>
  </si>
  <si>
    <t>SpaceTourer Business Lounge M BlueHDi S/S 148bhp 5 Door M.P.V. Diesel Manual Front Wheel Drive 6Seat</t>
  </si>
  <si>
    <t>SpaceTourer Business Lounge M BlueHDi S/S 174bhp 5 Door M.P.V. Diesel Automatic Front Wheel Drive 6S</t>
  </si>
  <si>
    <t>SpaceTourer Business Lounge XL BlueHDi S/S 148bhp 5 Door M.P.V. Diesel Manual Front Wheel Drive 6Sea</t>
  </si>
  <si>
    <t>SpaceTourer Business Lounge XL BlueHDi S/S 174bhp 5 Door M.P.V. Diesel Automatic Front Wheel Drive 6</t>
  </si>
  <si>
    <t>E-BERLINGO MULTISPACE</t>
  </si>
  <si>
    <t>E-Berlingo Multispace Feel Electric 66bhp 5 Door M.P.V. Electric Automatic 2WD</t>
  </si>
  <si>
    <t>E-Berlingo Multispace Flair Electric 66bhp 5 Door M.P.V. Electric Automatic 2WD</t>
  </si>
  <si>
    <t>C3 Flair Nav Edition PureTech 80bhp 5 Door Hatchback Petrol Manual 2WD</t>
  </si>
  <si>
    <t>C4 Picasso Flair THP S/S 162bhp 5 Door M.P.V. Petrol Automatic 2WD</t>
  </si>
  <si>
    <t>Grand C4 Picasso Flair THP S/S 162bhp 5 Door M.P.V. Petrol Automatic 2WD 7Seat</t>
  </si>
  <si>
    <t>C3 AIRCROSS</t>
  </si>
  <si>
    <t>C3 Aircross Touch PureTech 80bhp 5 Door SUV Petrol Manual 2WD</t>
  </si>
  <si>
    <t>C3 Aircross Feel BlueHDi S/S 118bhp 5 Door SUV Diesel Manual 2WD</t>
  </si>
  <si>
    <t>C3 Aircross Feel BlueHDi 98bhp 5 Door SUV Diesel Manual 2WD</t>
  </si>
  <si>
    <t>C3 Aircross Feel PureTech S/S 129bhp 5 Door SUV Petrol Manual 2WD</t>
  </si>
  <si>
    <t>C3 Aircross Feel PureTech S/S 109bhp 5 Door SUV Petrol Automatic 2WD</t>
  </si>
  <si>
    <t>C3 Aircross Feel PureTech S/S 109bhp 5 Door SUV Petrol Manual 2WD</t>
  </si>
  <si>
    <t>C3 Aircross Feel PureTech 80bhp 5 Door SUV Petrol Manual 2WD</t>
  </si>
  <si>
    <t>C3 Aircross Flair BlueHDi S/S 118bhp 5 Door SUV Diesel Manual 2WD</t>
  </si>
  <si>
    <t>C3 Aircross Flair BlueHDi 98bhp 5 Door SUV Diesel Manual 2WD</t>
  </si>
  <si>
    <t>C3 Aircross Flair PureTech S/S 129bhp 5 Door SUV Petrol Manual 2WD</t>
  </si>
  <si>
    <t>C3 Aircross Flair PureTech S/S 109bhp 5 Door SUV Petrol Automatic 2WD</t>
  </si>
  <si>
    <t>C3 Aircross Flair PureTech S/S 109bhp 5 Door SUV Petrol Manual 2WD</t>
  </si>
  <si>
    <t>C3 Aircross Flair PureTech 80bhp 5 Door SUV Petrol Manual 2WD</t>
  </si>
  <si>
    <t>C3 Elle PureTech 80bhp 5 Door Hatchback Petrol Manual 2WD</t>
  </si>
  <si>
    <t>C3 Elle PureTech S/S 109bhp 5 Door Hatchback Petrol Automatic 2WD</t>
  </si>
  <si>
    <t>C4 CACTUS</t>
  </si>
  <si>
    <t>C4 Cactus Feel Edition PureTech 80bhp 5 Door Hatchback Petrol Manual 2WD</t>
  </si>
  <si>
    <t>C4 Cactus Feel PureTech S/S 109bhp 5 Door Hatchback Petrol Manual 2WD</t>
  </si>
  <si>
    <t>C4 Cactus Feel PureTech S/S 129bhp 5 Door Hatchback Petrol Manual 2WD</t>
  </si>
  <si>
    <t>C4 Cactus Feel BlueHDi S/S 98bhp 5 Door Hatchback Diesel Manual 2WD</t>
  </si>
  <si>
    <t>C4 Cactus Flair PureTech S/S 109bhp 5 Door Hatchback Petrol Manual 2WD</t>
  </si>
  <si>
    <t>C4 Cactus Flair PureTech S/S 129bhp 5 Door Hatchback Petrol Manual 2WD</t>
  </si>
  <si>
    <t>C4 Cactus Flair BlueHDi S/S 98bhp 5 Door Hatchback Diesel Manual 2WD</t>
  </si>
  <si>
    <t>C4 Cactus Flair PureTech S/S 109bhp 5 Door Hatchback Petrol Automatic 2WD</t>
  </si>
  <si>
    <t>C4 SPACETOURER</t>
  </si>
  <si>
    <t>C4 SpaceTourer Flair PureTech S/S 129bhp 5 Door M.P.V. Petrol Manual 2WD</t>
  </si>
  <si>
    <t>C4 SpaceTourer Feel PureTech S/S 129bhp 5 Door M.P.V. Petrol Manual 2WD</t>
  </si>
  <si>
    <t>C4 SpaceTourer Feel PureTech S/S 129bhp 5 Door M.P.V. Petrol Automatic 2WD</t>
  </si>
  <si>
    <t>C4 SpaceTourer Touch Edition PureTech S/S 129bhp 5 Door M.P.V. Petrol Manual 2WD</t>
  </si>
  <si>
    <t>C4 SpaceTourer Touch Edition PureTech S/S 109bhp 5 Door M.P.V. Petrol Manual 2WD</t>
  </si>
  <si>
    <t>C4 SpaceTourer Flair BlueHDi S/S 118bhp 5 Door M.P.V. Diesel Manual 2WD</t>
  </si>
  <si>
    <t>C4 SpaceTourer Flair BlueHDi S/S 118bhp 5 Door M.P.V. Diesel Automatic 2WD</t>
  </si>
  <si>
    <t>C4 SpaceTourer Feel BlueHDi S/S 118bhp 5 Door M.P.V. Diesel Manual 2WD</t>
  </si>
  <si>
    <t>C4 SpaceTourer Feel BlueHDi S/S 118bhp 5 Door M.P.V. Diesel Automatic 2WD</t>
  </si>
  <si>
    <t>C4 SpaceTourer Touch Edition BlueHDi S/S 118bhp 5 Door M.P.V. Diesel Automatic 2WD</t>
  </si>
  <si>
    <t>C4 SpaceTourer Touch Edition BlueHDi S/S 118bhp 5 Door M.P.V. Diesel Manual 2WD</t>
  </si>
  <si>
    <t>C4 SpaceTourer Touch Edition BlueHDi S/S 98bhp 5 Door M.P.V. Diesel Manual 2WD</t>
  </si>
  <si>
    <t>C4 SpaceTourer Flair THP S/S 163bhp 5 Door M.P.V. Petrol Automatic 2WD</t>
  </si>
  <si>
    <t>C4 SpaceTourer Flair BlueHDi S/S 148bhp 5 Door M.P.V. Diesel Manual 2WD</t>
  </si>
  <si>
    <t>C4 SpaceTourer Flair BlueHDi S/S 148bhp 5 Door M.P.V. Diesel Automatic 2WD</t>
  </si>
  <si>
    <t>GRAND C4 SPACETOURER</t>
  </si>
  <si>
    <t>Grand C4 SpaceTourer Flair PureTech S/S 129bhp 5 Door M.P.V. Petrol Manual 2WD 7Seat</t>
  </si>
  <si>
    <t>Grand C4 SpaceTourer Feel PureTech S/S 129bhp 5 Door M.P.V. Petrol Automatic 2WD 7Seat</t>
  </si>
  <si>
    <t>Grand C4 SpaceTourer Feel PureTech S/S 129bhp 5 Door M.P.V. Petrol Manual 2WD 7Seat</t>
  </si>
  <si>
    <t>Grand C4 SpaceTourer Touch Edition PureTech S/S 129bhp 5 Door M.P.V. Petrol Manual 2WD 7Seat</t>
  </si>
  <si>
    <t>Grand C4 SpaceTourer Flair BlueHDi S/S 118bhp 5 Door M.P.V. Diesel Automatic 2WD 7Seat</t>
  </si>
  <si>
    <t>Grand C4 SpaceTourer Flair BlueHDi S/S 118bhp 5 Door M.P.V. Diesel Manual 2WD 7Seat</t>
  </si>
  <si>
    <t>Grand C4 SpaceTourer Feel BlueHDi S/S 118bhp 5 Door M.P.V. Diesel Automatic 2WD 7Seat</t>
  </si>
  <si>
    <t>Grand C4 SpaceTourer Feel BlueHDi S/S 118bhp 5 Door M.P.V. Diesel Manual 2WD 7Seat</t>
  </si>
  <si>
    <t>Grand C4 SpaceTourer Touch Edition BlueHDi S/S 98bhp 5 Door M.P.V. Diesel Manual 2WD 7Seat</t>
  </si>
  <si>
    <t>Grand C4 SpaceTourer Touch Edition BlueHDi S/S 118bhp 5 Door M.P.V. Diesel Manual 2WD 7Seat</t>
  </si>
  <si>
    <t>Grand C4 SpaceTourer Touch Edition BlueHDi S/S 118bhp 5 Door M.P.V. Diesel Automatic 2WD 7Seat</t>
  </si>
  <si>
    <t>Grand C4 SpaceTourer Flair THP S/S 163bhp 5 Door M.P.V. Petrol Automatic 2WD 7Seat</t>
  </si>
  <si>
    <t>Grand C4 SpaceTourer Flair BlueHDi S/S 148bhp 5 Door M.P.V. Diesel Automatic 2WD 7Seat</t>
  </si>
  <si>
    <t>Grand C4 SpaceTourer Flair BlueHDi S/S 148bhp 5 Door M.P.V. Diesel Manual 2WD 7Seat</t>
  </si>
  <si>
    <t>C3 Flair Nav Edition PureTech 82bhp 5 Door Hatchback Petrol Manual 2WD</t>
  </si>
  <si>
    <t>C3 Flair PureTech 82bhp 5 Door Hatchback Petrol Manual 2WD</t>
  </si>
  <si>
    <t>C3 Flair BlueHDi S/S 101bhp 5 Door Hatchback Diesel Manual 2WD</t>
  </si>
  <si>
    <t>C3 Feel PureTech 82bhp 5 Door Hatchback Petrol Manual 2WD</t>
  </si>
  <si>
    <t>C3 Elle PureTech 82bhp 5 Door Hatchback Petrol Manual 2WD</t>
  </si>
  <si>
    <t>C3 Feel BlueHDi S/S 101bhp 5 Door Hatchback Diesel Manual 2WD</t>
  </si>
  <si>
    <t>C4 Cactus Feel BlueHDi S/S 101bhp 5 Door Hatchback Diesel Manual 2WD</t>
  </si>
  <si>
    <t>C4 Cactus Flair BlueHDi S/S 101bhp 5 Door Hatchback Diesel Manual 2WD</t>
  </si>
  <si>
    <t>SpaceTourer Business M BlueHDi S/S 118bhp 5 Door M.P.V. Diesel Manual Front Wheel Drive 9Seat</t>
  </si>
  <si>
    <t>SpaceTourer Business M BlueHDi S/S 118bhp 5 Door M.P.V. Diesel Manual Front Wheel Drive 8Seat</t>
  </si>
  <si>
    <t>SpaceTourer Feel M BlueHDi S/S 118bhp 5 Door M.P.V. Diesel Manual Front Wheel Drive 8Seat</t>
  </si>
  <si>
    <t>SpaceTourer Feel XL BlueHDi S/S 118bhp 5 Door M.P.V. Diesel Manual Front Wheel Drive 8Seat</t>
  </si>
  <si>
    <t>SpaceTourer Rip Curl M BlueHDi S/S 118bhp 5 Door M.P.V. Diesel Manual Front Wheel Drive 8Seat</t>
  </si>
  <si>
    <t>Grand C4 SpaceTourer Feel BlueHDi S/S 129bhp 5 Door M.P.V. Diesel Manual 2WD 7Seat</t>
  </si>
  <si>
    <t>Grand C4 SpaceTourer Flair BlueHDi S/S 129bhp 5 Door M.P.V. Diesel Manual 2WD 7Seat</t>
  </si>
  <si>
    <t>Grand C4 SpaceTourer Touch Edition BlueHDi S/S 129bhp 5 Door M.P.V. Diesel Manual 2WD 7Seat</t>
  </si>
  <si>
    <t>Grand C4 SpaceTourer Feel BlueHDi S/S 161bhp 5 Door M.P.V. Diesel Automatic 2WD 7Seat</t>
  </si>
  <si>
    <t>Grand C4 SpaceTourer Flair BlueHDi S/S 161bhp 5 Door M.P.V. Diesel Automatic 2WD 7Seat</t>
  </si>
  <si>
    <t>C3 Feel Nav Edition PureTech S/S 109bhp 5 Door Hatchback Petrol Manual 2WD</t>
  </si>
  <si>
    <t>C3 Flair Nav Edition PureTech S/S 109bhp 5 Door Hatchback Petrol Manual 2WD</t>
  </si>
  <si>
    <t>C3 Feel Nav Edition PureTech 82bhp 5 Door Hatchback Petrol Manual 2WD</t>
  </si>
  <si>
    <t>C3 Aircross Rip Curl PureTech S/S 109bhp 5 Door SUV Petrol Manual 2WD</t>
  </si>
  <si>
    <t>C4 SpaceTourer Feel BlueHDi S/S 129bhp 5 Door M.P.V. Diesel Manual 2WD</t>
  </si>
  <si>
    <t>C4 SpaceTourer Flair BlueHDi S/S 129bhp 5 Door M.P.V. Diesel Manual 2WD</t>
  </si>
  <si>
    <t>C4 SpaceTourer Touch Edition BlueHDi S/S 129bhp 5 Door M.P.V. Diesel Manual 2WD</t>
  </si>
  <si>
    <t>C4 SpaceTourer Flair BlueHDi S/S 161bhp 5 Door M.P.V. Diesel Automatic 2WD</t>
  </si>
  <si>
    <t>C4 SpaceTourer Feel BlueHDi S/S 161bhp 5 Door M.P.V. Diesel Automatic 2WD</t>
  </si>
  <si>
    <t>SpaceTourer Rip Curl M BlueHDi S/S 148bhp 5 Door M.P.V. Diesel Manual Front Wheel Drive 8Seat</t>
  </si>
  <si>
    <t>SpaceTourer Feel M BlueHDi S/S 174bhp 5 Door M.P.V. Diesel Automatic Front Wheel Drive 8Seat</t>
  </si>
  <si>
    <t>SpaceTourer Business Lounge M BlueHDi S/S 174bhp 5 Door M.P.V. Diesel Automatic Front Wheel Drive 8S</t>
  </si>
  <si>
    <t>SpaceTourer Business Lounge XL BlueHDi S/S 174bhp 5 Door M.P.V. Diesel Automatic Front Wheel Drive 8</t>
  </si>
  <si>
    <t>Dispatch Combi XS BlueHDi S/S 118bhp 5 Door M.P.V. Diesel Manual Front Wheel Drive 9Seat</t>
  </si>
  <si>
    <t>Dispatch Combi XL BlueHDi S/S 118bhp 5 Door M.P.V. Diesel Manual Front Wheel Drive 9Seat</t>
  </si>
  <si>
    <t>Dispatch Combi M BlueHDi S/S 118bhp 5 Door M.P.V. Diesel Manual Front Wheel Drive 9Seat</t>
  </si>
  <si>
    <t>Dispatch Combi XS BlueHDi S/S 101bhp 5 Door M.P.V. Diesel Manual Front Wheel Drive 9Seat</t>
  </si>
  <si>
    <t>Dispatch Combi XS BlueHDi S/S 118bhp 5 Door M.P.V. Diesel Manual Front Wheel Drive 8Seat</t>
  </si>
  <si>
    <t>Dispatch Combi XS BlueHDi S/S 101bhp 5 Door M.P.V. Diesel Manual Front Wheel Drive 8Seat</t>
  </si>
  <si>
    <t>Dispatch Combi M BlueHDi S/S 118bhp 5 Door M.P.V. Diesel Manual Front Wheel Drive 8Seat</t>
  </si>
  <si>
    <t>Dispatch Combi XL BlueHDi S/S 118bhp 5 Door M.P.V. Diesel Manual Front Wheel Drive 8Seat</t>
  </si>
  <si>
    <t>BERLINGO</t>
  </si>
  <si>
    <t>Berlingo Flair M PureTech S/S 109bhp 5 Door M.P.V. Petrol Manual 2WD 5Seat</t>
  </si>
  <si>
    <t>Berlingo Feel XL PureTech S/S 109bhp 5 Door M.P.V. Petrol Manual 2WD 7Seat</t>
  </si>
  <si>
    <t>Berlingo Flair XL PureTech S/S 109bhp 5 Door M.P.V. Petrol Manual 2WD 7Seat</t>
  </si>
  <si>
    <t>Berlingo Feel M PureTech S/S 109bhp 5 Door M.P.V. Petrol Manual 2WD 5Seat</t>
  </si>
  <si>
    <t>Berlingo Feel M BlueHDi 75bhp 5 Door M.P.V. Diesel Manual 2WD 5Seat</t>
  </si>
  <si>
    <t>Berlingo Flair M BlueHDi 101bhp 5 Door M.P.V. Diesel Manual 2WD 5Seat</t>
  </si>
  <si>
    <t>Berlingo Feel XL BlueHDi 101bhp 5 Door M.P.V. Diesel Manual 2WD 7Seat</t>
  </si>
  <si>
    <t>Berlingo Flair XL BlueHDi 101bhp 5 Door M.P.V. Diesel Manual 2WD 7Seat</t>
  </si>
  <si>
    <t>Berlingo Feel M BlueHDi 101bhp 5 Door M.P.V. Diesel Manual 2WD 5Seat</t>
  </si>
  <si>
    <t>Berlingo Flair M BlueHDi S/S 129bhp 5 Door M.P.V. Diesel Automatic 2WD 5Seat</t>
  </si>
  <si>
    <t>Berlingo Flair M BlueHDi S/S 129bhp 5 Door M.P.V. Diesel Manual 2WD 5Seat</t>
  </si>
  <si>
    <t>Berlingo Feel XL BlueHDi S/S 129bhp 5 Door M.P.V. Diesel Automatic 2WD 7Seat</t>
  </si>
  <si>
    <t>Berlingo Feel XL BlueHDi S/S 129bhp 5 Door M.P.V. Diesel Manual 2WD 7Seat</t>
  </si>
  <si>
    <t>Berlingo Flair XL BlueHDi S/S 129bhp 5 Door M.P.V. Diesel Automatic 2WD 7Seat</t>
  </si>
  <si>
    <t>Berlingo Flair XL BlueHDi S/S 129bhp 5 Door M.P.V. Diesel Manual 2WD 7Seat</t>
  </si>
  <si>
    <t>Berlingo Feel M BlueHDi S/S 129bhp 5 Door M.P.V. Diesel Automatic 2WD 5Seat</t>
  </si>
  <si>
    <t>Berlingo Feel M BlueHDi S/S 129bhp 5 Door M.P.V. Diesel Manual 2WD 5Seat</t>
  </si>
  <si>
    <t>C3 Aircross Flair PureTech 82bhp 5 Door SUV Petrol Manual 2WD</t>
  </si>
  <si>
    <t>C3 Aircross Feel PureTech 82bhp 5 Door SUV Petrol Manual 2WD</t>
  </si>
  <si>
    <t>C3 Aircross Flair BlueHDi 101bhp 5 Door SUV Diesel Manual 2WD</t>
  </si>
  <si>
    <t>C3 Aircross Feel BlueHDi 101bhp 5 Door SUV Diesel Manual 2WD</t>
  </si>
  <si>
    <t>C4 SpaceTourer Flair PureTech S/S 129bhp 5 Door M.P.V. Petrol Automatic 2WD</t>
  </si>
  <si>
    <t>C4 SpaceTourer Feel BlueHDi S/S 129bhp 5 Door M.P.V. Diesel Automatic 2WD</t>
  </si>
  <si>
    <t>C4 SpaceTourer Flair BlueHDi S/S 129bhp 5 Door M.P.V. Diesel Automatic 2WD</t>
  </si>
  <si>
    <t>C4 SpaceTourer Touch Edition BlueHDi S/S 129bhp 5 Door M.P.V. Diesel Automatic 2WD</t>
  </si>
  <si>
    <t>Grand C4 SpaceTourer Flair PureTech S/S 129bhp 5 Door M.P.V. Petrol Automatic 2WD 7Seat</t>
  </si>
  <si>
    <t>Grand C4 SpaceTourer Touch Edition BlueHDi S/S 129bhp 5 Door M.P.V. Diesel Automatic 2WD 7Seat</t>
  </si>
  <si>
    <t>Grand C4 SpaceTourer Feel BlueHDi S/S 129bhp 5 Door M.P.V. Diesel Automatic 2WD 7Seat</t>
  </si>
  <si>
    <t>Grand C4 SpaceTourer Flair BlueHDi S/S 129bhp 5 Door M.P.V. Diesel Automatic 2WD 7Seat</t>
  </si>
  <si>
    <t>C3 Aircross Touch PureTech 82bhp 5 Door SUV Petrol Manual 2WD</t>
  </si>
  <si>
    <t>C4 Cactus Flair BlueHDi S/S 118bhp 5 Door Hatchback Diesel Automatic 2WD</t>
  </si>
  <si>
    <t>C5 AIRCROSS</t>
  </si>
  <si>
    <t>C5 Aircross Flair Plus PureTech S/S 129bhp 5 Door SUV Petrol Manual 2WD</t>
  </si>
  <si>
    <t>C5 Aircross Flair Plus PureTech S/S 178bhp 5 Door SUV Petrol Automatic 2WD</t>
  </si>
  <si>
    <t>C5 Aircross Flair Plus BlueHDi S/S 129bhp 5 Door SUV Diesel Manual 2WD</t>
  </si>
  <si>
    <t>C5 Aircross Flair Plus BlueHDi S/S 129bhp 5 Door SUV Diesel Automatic 2WD</t>
  </si>
  <si>
    <t>C5 Aircross Flair PureTech S/S 129bhp 5 Door SUV Petrol Manual 2WD</t>
  </si>
  <si>
    <t>C5 Aircross Flair PureTech S/S 178bhp 5 Door SUV Petrol Automatic 2WD</t>
  </si>
  <si>
    <t>C5 Aircross Flair BlueHDi S/S 129bhp 5 Door SUV Diesel Manual 2WD</t>
  </si>
  <si>
    <t>C5 Aircross Flair BlueHDi S/S 129bhp 5 Door SUV Diesel Automatic 2WD</t>
  </si>
  <si>
    <t>C5 Aircross Flair BlueHDi S/S 174bhp 5 Door SUV Diesel Automatic 2WD</t>
  </si>
  <si>
    <t>C5 Aircross Feel PureTech S/S 129bhp 5 Door SUV Petrol Manual 2WD</t>
  </si>
  <si>
    <t>C5 Aircross Feel BlueHDi S/S 129bhp 5 Door SUV Diesel Manual 2WD</t>
  </si>
  <si>
    <t>C5 Aircross Feel BlueHDi S/S 129bhp 5 Door SUV Diesel Automatic 2WD</t>
  </si>
  <si>
    <t>C5 Aircross Flair Plus BlueHDi S/S 174bhp 5 Door SUV Diesel Automatic 2WD</t>
  </si>
  <si>
    <t>C3 Origins PureTech S/S 109bhp 5 Door Hatchback Petrol Automatic 2WD</t>
  </si>
  <si>
    <t>C3 Origins PureTech 82bhp 5 Door Hatchback Petrol Manual 2WD</t>
  </si>
  <si>
    <t>C4 Cactus Origins PureTech S/S 109bhp 5 Door Hatchback Petrol Manual 2WD</t>
  </si>
  <si>
    <t>C3 Aircross Origins PureTech S/S 109bhp 5 Door SUV Petrol Manual 2WD</t>
  </si>
  <si>
    <t>C3 Touch PureTech S/S 82bhp 5 Door Hatchback Petrol Manual 2WD</t>
  </si>
  <si>
    <t>C3 Feel PureTech S/S 82bhp 5 Door Hatchback Petrol Manual 2WD</t>
  </si>
  <si>
    <t>C3 Feel Nav Edition PureTech S/S 82bhp 5 Door Hatchback Petrol Manual 2WD</t>
  </si>
  <si>
    <t>C3 Flair PureTech S/S 82bhp 5 Door Hatchback Petrol Manual 2WD</t>
  </si>
  <si>
    <t>C3 Flair Nav Edition PureTech S/S 82bhp 5 Door Hatchback Petrol Manual 2WD</t>
  </si>
  <si>
    <t>C3 Origins PureTech S/S 82bhp 5 Door Hatchback Petrol Manual 2WD</t>
  </si>
  <si>
    <t>Berlingo Flair XTR M BlueHDi 101bhp 5 Door M.P.V. Diesel Manual 2WD 5Seat</t>
  </si>
  <si>
    <t>Berlingo Flair XTR XL BlueHDi S/S 129bhp 5 Door M.P.V. Diesel Manual 2WD 7Seat</t>
  </si>
  <si>
    <t>Berlingo Flair XTR XL BlueHDi S/S 129bhp 5 Door M.P.V. Diesel Automatic 2WD 7Seat</t>
  </si>
  <si>
    <t>Berlingo Flair XTR XL BlueHDi 101bhp 5 Door M.P.V. Diesel Manual 2WD 7Seat</t>
  </si>
  <si>
    <t>Berlingo Flair XTR M BlueHDi S/S 129bhp 5 Door M.P.V. Diesel Manual 2WD 5Seat</t>
  </si>
  <si>
    <t>Berlingo Flair XTR M BlueHDi S/S 129bhp 5 Door M.P.V. Diesel Automatic 2WD 5Seat</t>
  </si>
  <si>
    <t>C3 Aircross Flair PureTech S/S 129bhp 5 Door SUV Petrol Automatic 2WD</t>
  </si>
  <si>
    <t>C4 Cactus Flair PureTech S/S 129bhp 5 Door Hatchback Petrol Automatic 2WD</t>
  </si>
  <si>
    <t>SpaceTourer Business M BlueHDi S/S 121bhp 5 Door M.P.V. Diesel Automatic Front Wheel Drive 8Seat</t>
  </si>
  <si>
    <t>SpaceTourer Feel M BlueHDi S/S 121bhp 5 Door M.P.V. Diesel Automatic Front Wheel Drive 8Seat</t>
  </si>
  <si>
    <t>Grand C4 SpaceTourer Touch Plus PureTech S/S 129bhp 5 Door M.P.V. Petrol Automatic 2WD 7Seat</t>
  </si>
  <si>
    <t>Grand C4 SpaceTourer Touch Plus PureTech S/S 129bhp 5 Door M.P.V. Petrol Manual 2WD 7Seat</t>
  </si>
  <si>
    <t>Grand C4 SpaceTourer Feel Plus PureTech S/S 129bhp 5 Door M.P.V. Petrol Automatic 2WD 7Seat</t>
  </si>
  <si>
    <t>Grand C4 SpaceTourer Feel Plus PureTech S/S 129bhp 5 Door M.P.V. Petrol Manual 2WD 7Seat</t>
  </si>
  <si>
    <t>Grand C4 SpaceTourer Flair Plus PureTech S/S 129bhp 5 Door M.P.V. Petrol Automatic 2WD 7Seat</t>
  </si>
  <si>
    <t>Grand C4 SpaceTourer Flair Plus PureTech S/S 129bhp 5 Door M.P.V. Petrol Manual 2WD 7Seat</t>
  </si>
  <si>
    <t>Grand C4 SpaceTourer Touch Plus BlueHDi S/S 129bhp 5 Door M.P.V. Diesel Manual 2WD 7Seat</t>
  </si>
  <si>
    <t>Grand C4 SpaceTourer Feel Plus BlueHDi S/S 129bhp 5 Door M.P.V. Diesel Automatic 2WD 7Seat</t>
  </si>
  <si>
    <t>Grand C4 SpaceTourer Feel Plus BlueHDi S/S 129bhp 5 Door M.P.V. Diesel Manual 2WD 7Seat</t>
  </si>
  <si>
    <t>Grand C4 SpaceTourer Flair Plus BlueHDi S/S 129bhp 5 Door M.P.V. Diesel Automatic 2WD 7Seat</t>
  </si>
  <si>
    <t>Grand C4 SpaceTourer Flair Plus BlueHDi S/S 129bhp 5 Door M.P.V. Diesel Manual 2WD 7Seat</t>
  </si>
  <si>
    <t>Grand C4 SpaceTourer Feel Plus BlueHDi S/S 161bhp 5 Door M.P.V. Diesel Automatic 2WD 7Seat</t>
  </si>
  <si>
    <t>Grand C4 SpaceTourer Flair Plus BlueHDi S/S 161bhp 5 Door M.P.V. Diesel Automatic 2WD 7Seat</t>
  </si>
  <si>
    <t>C3 Flair Plus PureTech S/S 82bhp 5 Door Hatchback Petrol Manual 2WD</t>
  </si>
  <si>
    <t>C3 Flair Plus PureTech S/S 109bhp 5 Door Hatchback Petrol Automatic 2WD</t>
  </si>
  <si>
    <t>C3 Flair Plus PureTech S/S 109bhp 5 Door Hatchback Petrol Manual 2WD</t>
  </si>
  <si>
    <t>C3 Flair Plus BlueHDi S/S 101bhp 5 Door Hatchback Diesel Manual 2WD</t>
  </si>
  <si>
    <t>Berlingo Feel M BlueHDi S/S 101bhp 5 Door M.P.V. Diesel Manual 2WD 5Seat</t>
  </si>
  <si>
    <t>Berlingo Flair M BlueHDi S/S 101bhp 5 Door M.P.V. Diesel Manual 2WD 5Seat</t>
  </si>
  <si>
    <t>Berlingo Flair XTR M BlueHDi S/S 101bhp 5 Door M.P.V. Diesel Manual 2WD 5Seat</t>
  </si>
  <si>
    <t>Berlingo Flair XL BlueHDi S/S 101bhp 5 Door M.P.V. Diesel Manual 2WD 7Seat</t>
  </si>
  <si>
    <t>Berlingo Feel XL BlueHDi S/S 101bhp 5 Door M.P.V. Diesel Manual 2WD 7Seat</t>
  </si>
  <si>
    <t>Berlingo Flair XTR XL BlueHDi S/S 101bhp 5 Door M.P.V. Diesel Manual 2WD 7Seat</t>
  </si>
  <si>
    <t>C3 Aircross C-Series PureTech S/S 109bhp 5 Door SUV Petrol Manual 2WD</t>
  </si>
  <si>
    <t>C5 Aircross Flair PureTech S/S 129bhp 5 Door SUV Petrol Automatic 2WD</t>
  </si>
  <si>
    <t>C5 Aircross Flair Plus PureTech S/S 129bhp 5 Door SUV Petrol Automatic 2WD</t>
  </si>
  <si>
    <t>C3 Flair PureTech S/S 109bhp 5 Door Hatchback Petrol Automatic Front Wheel Drive</t>
  </si>
  <si>
    <t>C3 Flair Plus PureTech S/S 109bhp 5 Door Hatchback Petrol Automatic Front Wheel Drive</t>
  </si>
  <si>
    <t>C3 Flair BlueHDi S/S 101bhp 5 Door Hatchback Diesel Manual Front Wheel Drive</t>
  </si>
  <si>
    <t>C3 Flair Plus BlueHDi S/S 101bhp 5 Door Hatchback Diesel Manual Front Wheel Drive</t>
  </si>
  <si>
    <t>C3 Feel PureTech S/S 82bhp 5 Door Hatchback Petrol Manual Front Wheel Drive</t>
  </si>
  <si>
    <t>C3 Flair PureTech S/S 82bhp 5 Door Hatchback Petrol Manual Front Wheel Drive</t>
  </si>
  <si>
    <t>C3 Flair Plus PureTech S/S 82bhp 5 Door Hatchback Petrol Manual Front Wheel Drive</t>
  </si>
  <si>
    <t>C3 Flair PureTech S/S 109bhp 5 Door Hatchback Petrol Manual Front Wheel Drive</t>
  </si>
  <si>
    <t>C3 Flair Plus PureTech S/S 109bhp 5 Door Hatchback Petrol Manual Front Wheel Drive</t>
  </si>
  <si>
    <t>C5 AIRCROSS PHEV</t>
  </si>
  <si>
    <t>C5 Aircross PHEV Flair Plus PureTech S/S 221bhp 5 Door SUV Petrol Electric Automatic 2WD</t>
  </si>
  <si>
    <t>C5 Aircross PHEV Flair PureTech S/S 221bhp 5 Door SUV Petrol Electric Automatic 2WD</t>
  </si>
  <si>
    <t>Berlingo Feel M PureTech S/S 129bhp 5 Door M.P.V. Petrol Automatic 2WD 5Seat</t>
  </si>
  <si>
    <t>Berlingo Feel XL PureTech S/S 129bhp 5 Door M.P.V. Petrol Automatic 2WD 7Seat</t>
  </si>
  <si>
    <t>Berlingo Flair XTR M PureTech S/S 129bhp 5 Door M.P.V. Petrol Automatic 2WD 5Seat</t>
  </si>
  <si>
    <t>Berlingo Flair M PureTech S/S 129bhp 5 Door M.P.V. Petrol Automatic 2WD 5Seat</t>
  </si>
  <si>
    <t>Berlingo Flair XL PureTech S/S 129bhp 5 Door M.P.V. Petrol Automatic 2WD 7Seat</t>
  </si>
  <si>
    <t>C3 Aircross Shine PureTech S/S 109bhp 5 Door SUV Petrol Manual 2WD</t>
  </si>
  <si>
    <t>C3 Aircross Shine Plus PureTech S/S 109bhp 5 Door SUV Petrol Manual 2WD</t>
  </si>
  <si>
    <t>C3 Aircross Shine PureTech S/S 129bhp 5 Door SUV Petrol Automatic 2WD</t>
  </si>
  <si>
    <t>C3 Aircross Shine Plus PureTech S/S 129bhp 5 Door SUV Petrol Automatic 2WD</t>
  </si>
  <si>
    <t>C3 Aircross Shine BlueHDi S/S 109bhp 5 Door SUV Diesel Manual 2WD</t>
  </si>
  <si>
    <t>C3 Aircross Shine Plus BlueHDi S/S 109bhp 5 Door SUV Diesel Manual 2WD</t>
  </si>
  <si>
    <t>Grand C4 SpaceTourer Live PureTech S/S 129bhp 5 Door M.P.V. Petrol Automatic 2WD 7Seat</t>
  </si>
  <si>
    <t>Grand C4 SpaceTourer Live PureTech S/S 129bhp 5 Door M.P.V. Petrol Manual 2WD 7Seat</t>
  </si>
  <si>
    <t>Grand C4 SpaceTourer Sense PureTech S/S 129bhp 5 Door M.P.V. Petrol Automatic 2WD 7Seat</t>
  </si>
  <si>
    <t>Grand C4 SpaceTourer Sense PureTech S/S 129bhp 5 Door M.P.V. Petrol Manual 2WD 7Seat</t>
  </si>
  <si>
    <t>Grand C4 SpaceTourer Shine PureTech S/S 129bhp 5 Door M.P.V. Petrol Automatic 2WD 7Seat</t>
  </si>
  <si>
    <t>Grand C4 SpaceTourer Shine PureTech S/S 129bhp 5 Door M.P.V. Petrol Manual 2WD 7Seat</t>
  </si>
  <si>
    <t>Grand C4 SpaceTourer Live BlueHDi S/S 129bhp 5 Door M.P.V. Diesel Manual 2WD 7Seat</t>
  </si>
  <si>
    <t>Grand C4 SpaceTourer Sense BlueHDi S/S 129bhp 5 Door M.P.V. Diesel Automatic 2WD 7Seat</t>
  </si>
  <si>
    <t>Grand C4 SpaceTourer Sense BlueHDi S/S 129bhp 5 Door M.P.V. Diesel Manual 2WD 7Seat</t>
  </si>
  <si>
    <t>Grand C4 SpaceTourer Shine BlueHDi S/S 129bhp 5 Door M.P.V. Diesel Automatic 2WD 7Seat</t>
  </si>
  <si>
    <t>Grand C4 SpaceTourer Shine BlueHDi S/S 129bhp 5 Door M.P.V. Diesel Manual 2WD 7Seat</t>
  </si>
  <si>
    <t>E-SPACETOURER</t>
  </si>
  <si>
    <t>e-SpaceTourer Feel 50kWh 134bhp 5 Door M.P.V. Electric Automatic 2WD 8Seat</t>
  </si>
  <si>
    <t>e-SpaceTourer Business 50kWh 134bhp 5 Door M.P.V. Electric Automatic 2WD 8Seat</t>
  </si>
  <si>
    <t>C5 Aircross PHEV Shine PureTech S/S 221bhp 5 Door SUV Petrol Electric Automatic 2WD</t>
  </si>
  <si>
    <t>C5 Aircross PHEV Shine Plus PureTech S/S 221bhp 5 Door SUV Petrol Electric Automatic 2WD</t>
  </si>
  <si>
    <t>C5 Aircross Sense BlueHDi S/S 129bhp 5 Door SUV Diesel Automatic 2WD</t>
  </si>
  <si>
    <t>C5 Aircross Shine BlueHDi S/S 129bhp 5 Door SUV Diesel Automatic 2WD</t>
  </si>
  <si>
    <t>C5 Aircross Shine Plus BlueHDi S/S 129bhp 5 Door SUV Diesel Automatic 2WD</t>
  </si>
  <si>
    <t>C5 Aircross Sense BlueHDi S/S 129bhp 5 Door SUV Diesel Manual 2WD</t>
  </si>
  <si>
    <t>C5 Aircross Shine BlueHDi S/S 129bhp 5 Door SUV Diesel Manual 2WD</t>
  </si>
  <si>
    <t>C5 Aircross Shine Plus BlueHDi S/S 129bhp 5 Door SUV Diesel Manual 2WD</t>
  </si>
  <si>
    <t>C5 Aircross Shine PureTech S/S 129bhp 5 Door SUV Petrol Automatic 2WD</t>
  </si>
  <si>
    <t>C5 Aircross Shine Plus PureTech S/S 129bhp 5 Door SUV Petrol Automatic 2WD</t>
  </si>
  <si>
    <t>C5 Aircross Sense PureTech S/S 129bhp 5 Door SUV Petrol Manual 2WD</t>
  </si>
  <si>
    <t>C5 Aircross Shine PureTech S/S 129bhp 5 Door SUV Petrol Manual 2WD</t>
  </si>
  <si>
    <t>C5 Aircross C-Series PureTech S/S 129bhp 5 Door SUV Petrol Manual 2WD</t>
  </si>
  <si>
    <t>C3 Shine BlueHDi S/S 101bhp 5 Door Hatchback Diesel Manual Front Wheel Drive</t>
  </si>
  <si>
    <t>C3 Shine Plus BlueHDi S/S 101bhp 5 Door Hatchback Diesel Manual Front Wheel Drive</t>
  </si>
  <si>
    <t>C3 Shine PureTech S/S 109bhp 5 Door Hatchback Petrol Automatic Front Wheel Drive</t>
  </si>
  <si>
    <t>C3 Shine Plus PureTech S/S 109bhp 5 Door Hatchback Petrol Automatic Front Wheel Drive</t>
  </si>
  <si>
    <t>C3 C-Series PureTech S/S 82bhp 5 Door Hatchback Petrol Manual Front Wheel Drive</t>
  </si>
  <si>
    <t>C3 Sense PureTech S/S 82bhp 5 Door Hatchback Petrol Manual Front Wheel Drive</t>
  </si>
  <si>
    <t>C3 Shine PureTech S/S 82bhp 5 Door Hatchback Petrol Manual Front Wheel Drive</t>
  </si>
  <si>
    <t>C3 Shine Plus PureTech S/S 82bhp 5 Door Hatchback Petrol Manual Front Wheel Drive</t>
  </si>
  <si>
    <t>C3 Shine PureTech S/S 109bhp 5 Door Hatchback Petrol Manual Front Wheel Drive</t>
  </si>
  <si>
    <t>C3 Shine Plus PureTech S/S 109bhp 5 Door Hatchback Petrol Manual Front Wheel Drive</t>
  </si>
  <si>
    <t>SpaceTourer Feel M BlueHDi S/S 142bhp 5 Door M.P.V. Diesel Automatic Front Wheel Drive 8Seat</t>
  </si>
  <si>
    <t>SpaceTourer Business M BlueHDi S/S 142bhp 5 Door M.P.V. Diesel Automatic Front Wheel Drive 8Seat</t>
  </si>
  <si>
    <t>SpaceTourer Flair M BlueHDi S/S 142bhp 5 Door M.P.V. Diesel Manual Front Wheel Drive 8Seat</t>
  </si>
  <si>
    <t>Berlingo Rip Curl M BlueHDi S/S 101bhp 5 Door M.P.V. Diesel Manual 2WD 5Seat</t>
  </si>
  <si>
    <t>Berlingo Rip Curl M PureTech S/S 129bhp 5 Door M.P.V. Petrol Automatic 2WD 5Seat</t>
  </si>
  <si>
    <t>Berlingo Flair XTR XL PureTech S/S 129bhp 5 Door M.P.V. Petrol Automatic 2WD 7Seat</t>
  </si>
  <si>
    <t>Dispatch Combi M BlueHDi S/S 94bhp 5 Door M.P.V. Diesel Manual Front Wheel Drive 6Seat</t>
  </si>
  <si>
    <t>E-C4</t>
  </si>
  <si>
    <t>e-C4 Sense Plus 50kWh 134bhp 5 Door Hatchback Electric Automatic Front Wheel Drive</t>
  </si>
  <si>
    <t>e-C4 Shine 50kWh 134bhp 5 Door Hatchback Electric Automatic Front Wheel Drive</t>
  </si>
  <si>
    <t>e-C4 Shine Plus 50kWh 134bhp 5 Door Hatchback Electric Automatic Front Wheel Drive</t>
  </si>
  <si>
    <t>C4</t>
  </si>
  <si>
    <t>C4 Sense PureTech S/S 99bhp 5 Door Hatchback Petrol Manual Front Wheel Drive</t>
  </si>
  <si>
    <t>C4 Sense Plus PureTech S/S 129bhp 5 Door Hatchback Petrol Automatic Front Wheel Drive</t>
  </si>
  <si>
    <t>C4 Sense Plus PureTech S/S 129bhp 5 Door Hatchback Petrol Manual Front Wheel Drive</t>
  </si>
  <si>
    <t>C4 Shine Plus PureTech S/S 129bhp 5 Door Hatchback Petrol Automatic Front Wheel Drive</t>
  </si>
  <si>
    <t>C4 Shine PureTech S/S 129bhp 5 Door Hatchback Petrol Automatic Front Wheel Drive</t>
  </si>
  <si>
    <t>C4 Shine PureTech S/S 129bhp 5 Door Hatchback Petrol Manual Front Wheel Drive</t>
  </si>
  <si>
    <t>C4 Shine PureTech S/S 153bhp 5 Door Hatchback Petrol Automatic Front Wheel Drive</t>
  </si>
  <si>
    <t>C4 Shine Plus PureTech S/S 153bhp 5 Door Hatchback Petrol Automatic Front Wheel Drive</t>
  </si>
  <si>
    <t>C4 Sense BlueHDi S/S 109bhp 5 Door Hatchback Diesel Manual Front Wheel Drive</t>
  </si>
  <si>
    <t>C4 Sense Plus BlueHDi S/S 109bhp 5 Door Hatchback Diesel Manual Front Wheel Drive</t>
  </si>
  <si>
    <t>C4 Shine BlueHDi S/S 109bhp 5 Door Hatchback Diesel Manual Front Wheel Drive</t>
  </si>
  <si>
    <t>C4 Sense Plus BlueHDi S/S 129bhp 5 Door Hatchback Diesel Automatic Front Wheel Drive</t>
  </si>
  <si>
    <t>C4 Shine BlueHDi S/S 129bhp 5 Door Hatchback Diesel Automatic Front Wheel Drive</t>
  </si>
  <si>
    <t>C4 Shine Plus BlueHDi S/S 129bhp 5 Door Hatchback Diesel Automatic Front Wheel Drive</t>
  </si>
  <si>
    <t>C3 Aircross C-Series PureTech S/S 109bhp 5 Door SUV Petrol Manual Front Wheel Drive</t>
  </si>
  <si>
    <t>C3 Aircross Shine PureTech S/S 129bhp 5 Door SUV Petrol Automatic Front Wheel Drive</t>
  </si>
  <si>
    <t>C3 Aircross Shine PureTech S/S 109bhp 5 Door SUV Petrol Manual Front Wheel Drive</t>
  </si>
  <si>
    <t>C3 Aircross Shine Plus PureTech S/S 129bhp 5 Door SUV Petrol Automatic Front Wheel Drive</t>
  </si>
  <si>
    <t>C3 Aircross Shine Plus PureTech S/S 109bhp 5 Door SUV Petrol Manual Front Wheel Drive</t>
  </si>
  <si>
    <t>C3 Aircross Shine BlueHDi 109bhp 5 Door SUV Diesel Manual Front Wheel Drive</t>
  </si>
  <si>
    <t>C3 Aircross Shine Plus BlueHDi 109bhp 5 Door SUV Diesel Manual Front Wheel Drive</t>
  </si>
  <si>
    <t>C3 Saint James PureTech S/S 82bhp 5 Door Hatchback Petrol Manual Front Wheel Drive</t>
  </si>
  <si>
    <t>C3 Saint James PureTech S/S 109bhp 5 Door Hatchback Petrol Automatic Front Wheel Drive</t>
  </si>
  <si>
    <t>e-SpaceTourer Business Edition 50kWh 134bhp 5 Door M.P.V. Electric Automatic 2WD 8Seat</t>
  </si>
  <si>
    <t>e-SpaceTourer Flair 50kWh 134bhp 5 Door M.P.V. Electric Automatic 2WD 8Seat</t>
  </si>
  <si>
    <t>C5 Aircross PHEV Black Edition PureTech S/S 221bhp 5 Door SUV Petrol Electric Automatic 2WD</t>
  </si>
  <si>
    <t>C5 Aircross Shine Plus PureTech S/S 129bhp 5 Door SUV Petrol Manual 2WD</t>
  </si>
  <si>
    <t>e-SpaceTourer Business Edition XL 50kWh 134bhp 5 Door M.P.V. Electric Automatic 2WD 8Seat</t>
  </si>
  <si>
    <t>e-SpaceTourer Flair XL 50kWh 134bhp 5 Door M.P.V. Electric Automatic 2WD 8Seat</t>
  </si>
  <si>
    <t>E-BERLINGO</t>
  </si>
  <si>
    <t>K9</t>
  </si>
  <si>
    <t>e-Berlingo Feel M 50kWh 134bhp 5 Door M.P.V. Electric Automatic 2WD 5Seat</t>
  </si>
  <si>
    <t>e-Berlingo Feel XL 50kWh 134bhp 5 Door M.P.V. Electric Automatic 2WD 7Seat</t>
  </si>
  <si>
    <t>e-Berlingo Flair XTR M 50kWh 134bhp 5 Door M.P.V. Electric Automatic 2WD 5Seat</t>
  </si>
  <si>
    <t>e-Berlingo Flair XTR XL 50kWh 134bhp 5 Door M.P.V. Electric Automatic 2WD 7Seat</t>
  </si>
  <si>
    <t>e-C4 Sense 50kWh 134bhp 5 Door Hatchback Electric Automatic Front Wheel Drive</t>
  </si>
  <si>
    <t>e-C4 Shine Edition 50kWh 134bhp 5 Door Hatchback Electric Automatic Front Wheel Drive</t>
  </si>
  <si>
    <t>C5 X</t>
  </si>
  <si>
    <t>C5 X Sense Plus PureTech S/S 129bhp 5 Door Hatchback Petrol Automatic Front Wheel Drive</t>
  </si>
  <si>
    <t>C5 X Shine PureTech S/S 129bhp 5 Door Hatchback Petrol Automatic Front Wheel Drive</t>
  </si>
  <si>
    <t>C5 X Shine Plus PureTech S/S 129bhp 5 Door Hatchback Petrol Automatic Front Wheel Drive</t>
  </si>
  <si>
    <t>C5 X Shine PureTech S/S 178bhp 5 Door Hatchback Petrol Automatic Front Wheel Drive</t>
  </si>
  <si>
    <t>C5 X Shine Plus PureTech S/S 178bhp 5 Door Hatchback Petrol Automatic Front Wheel Drive</t>
  </si>
  <si>
    <t>C5 X PHEV</t>
  </si>
  <si>
    <t>C5 X PHEV Sense Plus PureTech S/S 221bhp 5 Door Hatchback Petrol Electric Automatic Front Wheel Driv</t>
  </si>
  <si>
    <t>C5 X PHEV Shine PureTech S/S 221bhp 5 Door Hatchback Petrol Electric Automatic Front Wheel Drive</t>
  </si>
  <si>
    <t>C5 X PHEV Shine Plus PureTech S/S 221bhp 5 Door Hatchback Petrol Electric Automatic Front Wheel Driv</t>
  </si>
  <si>
    <t>C5 Aircross PHEV Shine PureTech S/S 221bhp 5 Door SUV Petrol Electric Automatic Front Wheel Drive</t>
  </si>
  <si>
    <t>C5 Aircross PHEV C-Series Edition PureTech S/S 221bhp 5 Door SUV Petrol Electric Automatic Front Whe</t>
  </si>
  <si>
    <t>C5 Aircross Sense Plus BlueHDi S/S 129bhp 5 Door SUV Diesel Automatic Front Wheel Drive</t>
  </si>
  <si>
    <t>C5 Aircross Shine BlueHDi S/S 129bhp 5 Door SUV Diesel Automatic Front Wheel Drive</t>
  </si>
  <si>
    <t>C5 Aircross C-Series Edition BlueHDi S/S 129bhp 5 Door SUV Diesel Automatic Front Wheel Drive</t>
  </si>
  <si>
    <t>C5 Aircross Sense Plus BlueHDi S/S 129bhp 5 Door SUV Diesel Manual Front Wheel Drive</t>
  </si>
  <si>
    <t>C5 Aircross Shine BlueHDi S/S 129bhp 5 Door SUV Diesel Manual Front Wheel Drive</t>
  </si>
  <si>
    <t>C5 Aircross C-Series Edition BlueHDi S/S 129bhp 5 Door SUV Diesel Manual Front Wheel Drive</t>
  </si>
  <si>
    <t>C5 Aircross Sense Plus PureTech S/S 129bhp 5 Door SUV Petrol Automatic Front Wheel Drive</t>
  </si>
  <si>
    <t>C5 Aircross Shine PureTech S/S 129bhp 5 Door SUV Petrol Automatic Front Wheel Drive</t>
  </si>
  <si>
    <t>C5 Aircross C-Series Edition PureTech S/S 129bhp 5 Door SUV Petrol Automatic Front Wheel Drive</t>
  </si>
  <si>
    <t>C5 Aircross Sense Plus PureTech S/S 129bhp 5 Door SUV Petrol Manual Front Wheel Drive</t>
  </si>
  <si>
    <t>C5 Aircross Shine PureTech S/S 129bhp 5 Door SUV Petrol Manual Front Wheel Drive</t>
  </si>
  <si>
    <t>C5 Aircross C-Series Edition PureTech S/S 129bhp 5 Door SUV Petrol Manual Front Wheel Drive</t>
  </si>
  <si>
    <t>C3 You PureTech S/S 82bhp 5 Door Hatchback Petrol Manual Front Wheel Drive</t>
  </si>
  <si>
    <t>C3 Aircross C-Series Edition PureTech S/S 109bhp 5 Door SUV Petrol Manual Front Wheel Drive</t>
  </si>
  <si>
    <t>C3 Aircross Rip Curl PureTech S/S 109bhp 5 Door SUV Petrol Manual Front Wheel Drive</t>
  </si>
  <si>
    <t>C3 Aircross Rip Curl PureTech S/S 129bhp 5 Door SUV Petrol Automatic Front Wheel Drive</t>
  </si>
  <si>
    <t>C3 Aircross Rip Curl BlueHDi 109bhp 5 Door SUV Diesel Manual Front Wheel Drive</t>
  </si>
  <si>
    <t>C4 C-Series Edition PureTech S/S 129bhp 5 Door Hatchback Petrol Automatic Front Wheel Drive</t>
  </si>
  <si>
    <t>C4 C-Series Edition PureTech S/S 129bhp 5 Door Hatchback Petrol Manual Front Wheel Drive</t>
  </si>
  <si>
    <t>C4 C-Series Edition BlueHDi S/S 129bhp 5 Door Hatchback Diesel Automatic Front Wheel Drive</t>
  </si>
  <si>
    <t>C4 C-Series Edition BlueHDi S/S 109bhp 5 Door Hatchback Diesel Manual Front Wheel Drive</t>
  </si>
  <si>
    <t>e-C4 C-Series Edition 50kWh 134bhp 5 Door Hatchback Electric Automatic Front Wheel Drive</t>
  </si>
  <si>
    <t>AMI</t>
  </si>
  <si>
    <t>Ami 8bhp 2 Door Coupe Electric Automatic Front Wheel Drive</t>
  </si>
  <si>
    <t>Ami My Ami Cargo 8bhp 2 Door Coupe Electric Automatic Front Wheel Drive</t>
  </si>
  <si>
    <t>C3 Elle PureTech S/S 82bhp 5 Door Hatchback Petrol Manual Front Wheel Drive</t>
  </si>
  <si>
    <t>C3 Elle PureTech S/S 109bhp 5 Door Hatchback Petrol Automatic Front Wheel Drive</t>
  </si>
  <si>
    <t>CADILLAC</t>
  </si>
  <si>
    <t>ESCALADE</t>
  </si>
  <si>
    <t>Escalade Platinum 426bhp 5 Door Estate Petrol Automatic All Wheel Drive 8Seat</t>
  </si>
  <si>
    <t>CTS</t>
  </si>
  <si>
    <t>CTS Elegance 272bhp 4 Door Saloon Petrol Automatic Rear Wheel Drive</t>
  </si>
  <si>
    <t>CTS Luxury 272bhp 4 Door Saloon Petrol Automatic Rear Wheel Drive</t>
  </si>
  <si>
    <t>CTS Performance 272bhp 4 Door Saloon Petrol Automatic Rear Wheel Drive</t>
  </si>
  <si>
    <t>CTS Premium 272bhp 4 Door Saloon Petrol Automatic Rear Wheel Drive</t>
  </si>
  <si>
    <t>CTS CTS-V 640bhp 4 Door Saloon Petrol Automatic Rear Wheel Drive</t>
  </si>
  <si>
    <t>CTS Elegance 272bhp 4 Door Saloon Petrol Automatic All Wheel Drive</t>
  </si>
  <si>
    <t>CTS Luxury 272bhp 4 Door Saloon Petrol Automatic All Wheel Drive</t>
  </si>
  <si>
    <t>CTS Performance 272bhp 4 Door Saloon Petrol Automatic All Wheel Drive</t>
  </si>
  <si>
    <t>CTS Premium 272bhp 4 Door Saloon Petrol Automatic All Wheel Drive</t>
  </si>
  <si>
    <t>SHANGHIEDRIVE</t>
  </si>
  <si>
    <t>LEMUR 4</t>
  </si>
  <si>
    <t>Lemur 4 4bhp 2 Door Coupe Electric Automatic</t>
  </si>
  <si>
    <t>POLESTAR</t>
  </si>
  <si>
    <t>1 601bhp 2 Door Coupe Petrol Electric Automatic All Wheel Drive</t>
  </si>
  <si>
    <t>2 Pilot Plus 78kWh 402bhp 5 Door SUV Electric Automatic All Wheel Drive</t>
  </si>
  <si>
    <t>2 64kWh 221bhp 5 Door SUV Electric Automatic Front Wheel Drive</t>
  </si>
  <si>
    <t>2 Plus 64kWh 221bhp 5 Door SUV Electric Automatic Front Wheel Drive</t>
  </si>
  <si>
    <t>2 78kWh 228bhp 5 Door SUV Electric Automatic Front Wheel Drive</t>
  </si>
  <si>
    <t>2 Plus 78kWh 228bhp 5 Door SUV Electric Automatic Front Wheel Drive</t>
  </si>
  <si>
    <t>2 78kWh 402bhp 5 Door SUV Electric Automatic All Wheel Drive</t>
  </si>
  <si>
    <t>2 Plus 78kWh 402bhp 5 Door SUV Electric Automatic All Wheel Drive</t>
  </si>
  <si>
    <t>2 69kWh 228bhp 5 Door SUV Electric Automatic Front Wheel Drive</t>
  </si>
  <si>
    <t>2 Plus 69kWh 228bhp 5 Door SUV Electric Automatic Front Wheel Drive</t>
  </si>
  <si>
    <t>CUPRA</t>
  </si>
  <si>
    <t>FORMENTOR</t>
  </si>
  <si>
    <t>Formentor VZ2 TSi 306bhp 5 Door SUV Coupe Petrol DSG All Wheel Drive</t>
  </si>
  <si>
    <t>Formentor VZ3 TSi 306bhp 5 Door SUV Coupe Petrol DSG All Wheel Drive</t>
  </si>
  <si>
    <t>Formentor VZ Edition TSi 306bhp 5 Door SUV Coupe Petrol DSG All Wheel Drive</t>
  </si>
  <si>
    <t>LEON PHEV</t>
  </si>
  <si>
    <t>Leon PHEV First Edition e-Hybrid 242bhp 5 Door Hatchback Petrol Electric DSG Front Wheel Drive</t>
  </si>
  <si>
    <t>Leon PHEV First Edition e-Hybrid 242bhp 5 Door Estate Petrol Electric DSG Front Wheel Drive</t>
  </si>
  <si>
    <t>Leon PHEV VZ2 e-Hybrid 242bhp 5 Door Hatchback Petrol Electric DSG Front Wheel Drive</t>
  </si>
  <si>
    <t>Leon PHEV VZ2 e-Hybrid 242bhp 5 Door Estate Petrol Electric DSG Front Wheel Drive</t>
  </si>
  <si>
    <t>Leon PHEV VZ3 e-Hybrid 242bhp 5 Door Hatchback Petrol Electric DSG Front Wheel Drive</t>
  </si>
  <si>
    <t>Leon PHEV VZ3 e-Hybrid 242bhp 5 Door Estate Petrol Electric DSG Front Wheel Drive</t>
  </si>
  <si>
    <t>ATECA</t>
  </si>
  <si>
    <t>Ateca TSi 296bhp 5 Door SUV Petrol DSG All Wheel Drive</t>
  </si>
  <si>
    <t>Ateca Comfort and Sound TSi 296bhp 5 Door SUV Petrol DSG All Wheel Drive</t>
  </si>
  <si>
    <t>Formentor V1 TSi 148bhp 5 Door SUV Coupe Petrol DSG Front Wheel Drive</t>
  </si>
  <si>
    <t>Formentor V2 TSi 148bhp 5 Door SUV Coupe Petrol DSG Front Wheel Drive</t>
  </si>
  <si>
    <t>Formentor V1 TSi 148bhp 5 Door SUV Coupe Petrol Manual Front Wheel Drive</t>
  </si>
  <si>
    <t>Formentor V2 TSi 148bhp 5 Door SUV Coupe Petrol Manual Front Wheel Drive</t>
  </si>
  <si>
    <t>Ateca VZ1 TSi 296bhp 5 Door SUV Petrol DSG All Wheel Drive</t>
  </si>
  <si>
    <t>Ateca VZ2 TSi 296bhp 5 Door SUV Petrol DSG All Wheel Drive</t>
  </si>
  <si>
    <t>Ateca VZ3 TSi 296bhp 5 Door SUV Petrol DSG All Wheel Drive</t>
  </si>
  <si>
    <t>LEON</t>
  </si>
  <si>
    <t>Leon VZ2 TSi 296bhp 5 Door Hatchback Petrol DSG Front Wheel Drive</t>
  </si>
  <si>
    <t>Leon VZ3 TSi 296bhp 5 Door Hatchback Petrol DSG Front Wheel Drive</t>
  </si>
  <si>
    <t>FORMENTOR PHEV</t>
  </si>
  <si>
    <t>Formentor PHEV V1 e-Hybrid 201bhp 5 Door SUV Coupe Petrol Electric DSG 2WD</t>
  </si>
  <si>
    <t>Formentor PHEV V2 e-Hybrid 201bhp 5 Door SUV Coupe Petrol Electric DSG 2WD</t>
  </si>
  <si>
    <t>Formentor PHEV VZ1 e-Hybrid 242bhp 5 Door SUV Coupe Petrol Electric DSG 2WD</t>
  </si>
  <si>
    <t>Formentor PHEV VZ2 e-Hybrid 242bhp 5 Door SUV Coupe Petrol Electric DSG 2WD</t>
  </si>
  <si>
    <t>Formentor V1 TSi 187bhp 5 Door SUV Coupe Petrol DSG All Wheel Drive</t>
  </si>
  <si>
    <t>Formentor V2 TSi 187bhp 5 Door SUV Coupe Petrol DSG All Wheel Drive</t>
  </si>
  <si>
    <t>Formentor VZ1 TSi 242bhp 5 Door SUV Coupe Petrol DSG Front Wheel Drive</t>
  </si>
  <si>
    <t>Leon VZ1 TSi 242bhp 5 Door Hatchback Petrol DSG Front Wheel Drive</t>
  </si>
  <si>
    <t>Leon VZ2 TSi 242bhp 5 Door Hatchback Petrol DSG Front Wheel Drive</t>
  </si>
  <si>
    <t>Leon VZ2 4Motion TSi 306bhp 5 Door Estate Petrol DSG All Wheel Drive</t>
  </si>
  <si>
    <t>Leon VZ3 4Motion TSi 306bhp 5 Door Estate Petrol DSG All Wheel Drive</t>
  </si>
  <si>
    <t>BORN</t>
  </si>
  <si>
    <t>Born V1 58kWh 201bhp 5 Door Hatchback Electric Automatic Rear Wheel Drive</t>
  </si>
  <si>
    <t>Born V2 58kWh 201bhp 5 Door Hatchback Electric Automatic Rear Wheel Drive</t>
  </si>
  <si>
    <t>Born V3 58kWh 201bhp 5 Door Hatchback Electric Automatic Rear Wheel Drive</t>
  </si>
  <si>
    <t>Born V2 58kWh 228bhp 5 Door Hatchback Electric Automatic Rear Wheel Drive</t>
  </si>
  <si>
    <t>Born V3 58kWh 228bhp 5 Door Hatchback Electric Automatic Rear Wheel Drive</t>
  </si>
  <si>
    <t>Born V2 77kWh 228bhp 5 Door Hatchback Electric Automatic Rear Wheel Drive</t>
  </si>
  <si>
    <t>Born V3 77kWh 228bhp 5 Door Hatchback Electric Automatic Rear Wheel Drive</t>
  </si>
  <si>
    <t>Formentor VZ2 TSi 242bhp 5 Door SUV Coupe Petrol DSG Front Wheel Drive</t>
  </si>
  <si>
    <t>GARDNER DOUGLAS</t>
  </si>
  <si>
    <t>MK4</t>
  </si>
  <si>
    <t>MK4 GD427 400bhp 2 Door Cabriolet Petrol Manual 2WD</t>
  </si>
  <si>
    <t>GENESIS</t>
  </si>
  <si>
    <t>GV80</t>
  </si>
  <si>
    <t>GV80 Premium Line T-GDi 300bhp 5 Door SUV Petrol Automatic All Wheel Drive 5Seat</t>
  </si>
  <si>
    <t>GV80 Premium Line T-GDi 300bhp 5 Door SUV Petrol Automatic All Wheel Drive 7Seat</t>
  </si>
  <si>
    <t>GV80 Luxury Line T-GDi 300bhp 5 Door SUV Petrol Automatic All Wheel Drive 5Seat</t>
  </si>
  <si>
    <t>GV80 Luxury Line T-GDi 300bhp 5 Door SUV Petrol Automatic All Wheel Drive 7Seat</t>
  </si>
  <si>
    <t>GV80 Premium Line TCI 274bhp 5 Door SUV Diesel Automatic All Wheel Drive 5Seat</t>
  </si>
  <si>
    <t>GV80 Premium Line TCI 274bhp 5 Door SUV Diesel Automatic All Wheel Drive 7Seat</t>
  </si>
  <si>
    <t>GV80 Luxury Line TCI 274bhp 5 Door SUV Diesel Automatic All Wheel Drive 5Seat</t>
  </si>
  <si>
    <t>GV80 Luxury Line TCI 274bhp 5 Door SUV Diesel Automatic All Wheel Drive 7Seat</t>
  </si>
  <si>
    <t>G80</t>
  </si>
  <si>
    <t>G80 Premium Line TCI 207bhp 4 Door Saloon Diesel Automatic Rear Wheel Drive</t>
  </si>
  <si>
    <t>G80 Luxury Line TCI 207bhp 4 Door Saloon Diesel Automatic Rear Wheel Drive</t>
  </si>
  <si>
    <t>G80 Premium Line T-GDi 300bhp 4 Door Saloon Petrol Automatic All Wheel Drive</t>
  </si>
  <si>
    <t>G80 Luxury Line T-GDi 300bhp 4 Door Saloon Petrol Automatic All Wheel Drive</t>
  </si>
  <si>
    <t>G70</t>
  </si>
  <si>
    <t>G70 Premium Line TCI 197bhp 4 Door Saloon Diesel Automatic Rear Wheel Drive</t>
  </si>
  <si>
    <t>G70 Premium Line TCI 197bhp 5 Door Estate Diesel Automatic Rear Wheel Drive</t>
  </si>
  <si>
    <t>G70 Luxury Line TCI 197bhp 4 Door Saloon Diesel Automatic Rear Wheel Drive</t>
  </si>
  <si>
    <t>G70 Luxury Line TCI 197bhp 5 Door Estate Diesel Automatic Rear Wheel Drive</t>
  </si>
  <si>
    <t>G70 Sport Line TCI 197bhp 4 Door Saloon Diesel Automatic Rear Wheel Drive</t>
  </si>
  <si>
    <t>G70 Sport Line TCI 197bhp 5 Door Estate Diesel Automatic Rear Wheel Drive</t>
  </si>
  <si>
    <t>G70 Premium Line T-GDi 194bhp 4 Door Saloon Petrol Automatic Rear Wheel Drive</t>
  </si>
  <si>
    <t>G70 Premium Line T-GDi 194bhp 5 Door Estate Petrol Automatic Rear Wheel Drive</t>
  </si>
  <si>
    <t>G70 Luxury Line T-GDi 241bhp 4 Door Saloon Petrol Automatic Rear Wheel Drive</t>
  </si>
  <si>
    <t>G70 Luxury Line T-GDi 241bhp 5 Door Estate Petrol Automatic Rear Wheel Drive</t>
  </si>
  <si>
    <t>G70 Sport Line T-GDi 241bhp 4 Door Saloon Petrol Automatic Rear Wheel Drive</t>
  </si>
  <si>
    <t>G70 Sport Line T-GDi 241bhp 5 Door Estate Petrol Automatic Rear Wheel Drive</t>
  </si>
  <si>
    <t>GV70</t>
  </si>
  <si>
    <t>GV70 Premium Line TCI 207bhp 5 Door SUV Diesel Automatic All Wheel Drive</t>
  </si>
  <si>
    <t>GV70 Sport Line TCI 207bhp 5 Door SUV Diesel Automatic All Wheel Drive</t>
  </si>
  <si>
    <t>GV70 Luxury Line TCI 207bhp 5 Door SUV Diesel Automatic All Wheel Drive</t>
  </si>
  <si>
    <t>GV70 Premium Line T-GDi 300bhp 5 Door SUV Petrol Automatic All Wheel Drive</t>
  </si>
  <si>
    <t>GV70 Sport Line T-GDi 300bhp 5 Door SUV Petrol Automatic All Wheel Drive</t>
  </si>
  <si>
    <t>GV70 Luxury Line T-GDi 300bhp 5 Door SUV Petrol Automatic All Wheel Drive</t>
  </si>
  <si>
    <t>GV80 Luxury Plus T-GDi 300bhp 5 Door SUV Petrol Automatic All Wheel Drive 6Seat</t>
  </si>
  <si>
    <t>GV80 Luxury Plus TCI 268bhp 5 Door SUV Diesel Automatic All Wheel Drive 6Seat</t>
  </si>
  <si>
    <t>GV60</t>
  </si>
  <si>
    <t>GV60 Premium 225bhp 5 Door Hatchback Electric Automatic Rear Wheel Drive</t>
  </si>
  <si>
    <t>GV60 Sport 314bhp 5 Door Hatchback Electric Automatic All Wheel Drive</t>
  </si>
  <si>
    <t>GV60 Sport Plus 483bhp 5 Door Hatchback Electric Automatic All Wheel Drive</t>
  </si>
  <si>
    <t>ELECTRIFIED G80</t>
  </si>
  <si>
    <t>Electrified G80 Luxury 365bhp 4 Door Saloon Electric Automatic All Wheel Drive</t>
  </si>
  <si>
    <t>G70 Premium TCI 197bhp 4 Door Saloon Diesel Automatic Rear Wheel Drive</t>
  </si>
  <si>
    <t>G70 Premium TCI 197bhp 5 Door Estate Diesel Automatic Rear Wheel Drive</t>
  </si>
  <si>
    <t>G70 Luxury TCI 197bhp 4 Door Saloon Diesel Automatic Rear Wheel Drive</t>
  </si>
  <si>
    <t>G70 Luxury TCI 197bhp 5 Door Estate Diesel Automatic Rear Wheel Drive</t>
  </si>
  <si>
    <t>G70 Sport TCI 197bhp 4 Door Saloon Diesel Automatic Rear Wheel Drive</t>
  </si>
  <si>
    <t>G70 Sport TCI 197bhp 5 Door Estate Diesel Automatic Rear Wheel Drive</t>
  </si>
  <si>
    <t>G70 Premium T-GDi 194bhp 4 Door Saloon Petrol Automatic Rear Wheel Drive</t>
  </si>
  <si>
    <t>G70 Premium T-GDi 194bhp 5 Door Estate Petrol Automatic Rear Wheel Drive</t>
  </si>
  <si>
    <t>G70 Luxury T-GDi 241bhp 4 Door Saloon Petrol Automatic Rear Wheel Drive</t>
  </si>
  <si>
    <t>G70 Luxury T-GDi 241bhp 5 Door Estate Petrol Automatic Rear Wheel Drive</t>
  </si>
  <si>
    <t>G70 Sport T-GDi 241bhp 4 Door Saloon Petrol Automatic Rear Wheel Drive</t>
  </si>
  <si>
    <t>G70 Sport T-GDi 241bhp 5 Door Estate Petrol Automatic Rear Wheel Drive</t>
  </si>
  <si>
    <t>G80 Premium T-GDi 300bhp 4 Door Saloon Petrol Automatic Rear Wheel Drive</t>
  </si>
  <si>
    <t>G80 Sport T-GDi 300bhp 4 Door Saloon Petrol Automatic Rear Wheel Drive</t>
  </si>
  <si>
    <t>G80 Luxury T-GDi 300bhp 4 Door Saloon Petrol Automatic Rear Wheel Drive</t>
  </si>
  <si>
    <t>G80 Premium T-GDi 300bhp 4 Door Saloon Petrol Automatic All Wheel Drive</t>
  </si>
  <si>
    <t>G80 Sport T-GDi 300bhp 4 Door Saloon Petrol Automatic All Wheel Drive</t>
  </si>
  <si>
    <t>G80 Luxury T-GDi 300bhp 4 Door Saloon Petrol Automatic All Wheel Drive</t>
  </si>
  <si>
    <t>GV70 Premium TCI 207bhp 5 Door SUV Diesel Automatic All Wheel Drive</t>
  </si>
  <si>
    <t>GV70 Sport TCI 207bhp 5 Door SUV Diesel Automatic All Wheel Drive</t>
  </si>
  <si>
    <t>GV70 Luxury TCI 207bhp 5 Door SUV Diesel Automatic All Wheel Drive</t>
  </si>
  <si>
    <t>GV70 Premium T-GDi 300bhp 5 Door SUV Petrol Automatic All Wheel Drive</t>
  </si>
  <si>
    <t>GV70 Sport T-GDi 300bhp 5 Door SUV Petrol Automatic All Wheel Drive</t>
  </si>
  <si>
    <t>GV70 Luxury T-GDi 300bhp 5 Door SUV Petrol Automatic All Wheel Drive</t>
  </si>
  <si>
    <t>GV80 Premium TCI 268bhp 5 Door SUV Diesel Automatic All Wheel Drive 5Seat</t>
  </si>
  <si>
    <t>GV80 Premium TCI 268bhp 5 Door SUV Diesel Automatic All Wheel Drive 7Seat</t>
  </si>
  <si>
    <t>GV80 Luxury TCI 268bhp 5 Door SUV Diesel Automatic All Wheel Drive 5Seat</t>
  </si>
  <si>
    <t>GV80 Luxury TCI 268bhp 5 Door SUV Diesel Automatic All Wheel Drive 7Seat</t>
  </si>
  <si>
    <t>GV80 Premium T-GDi 300bhp 5 Door SUV Petrol Automatic All Wheel Drive 5Seat</t>
  </si>
  <si>
    <t>GV80 Premium T-GDi 300bhp 5 Door SUV Petrol Automatic All Wheel Drive 7Seat</t>
  </si>
  <si>
    <t>GV80 Luxury T-GDi 300bhp 5 Door SUV Petrol Automatic All Wheel Drive 5Seat</t>
  </si>
  <si>
    <t>GV80 Luxury T-GDi 300bhp 5 Door SUV Petrol Automatic All Wheel Drive 7Seat</t>
  </si>
  <si>
    <t>ELECTRIFIED GV70</t>
  </si>
  <si>
    <t>Electrified GV70 Sport 483bhp 5 Door SUV Electric Automatic All Wheel Drive</t>
  </si>
  <si>
    <t>ESTRIMA</t>
  </si>
  <si>
    <t>BIRO</t>
  </si>
  <si>
    <t>Biro Winter 4bhp 2 Door Coupe Electric Automatic 2WD</t>
  </si>
  <si>
    <t>Biro Box 4bhp 2 Door Coupe Electric Automatic 2WD</t>
  </si>
  <si>
    <t>Biro Big 4bhp 2 Door Coupe Electric Automatic 2WD</t>
  </si>
  <si>
    <t>Biro Winter Bolt 5bhp 2 Door Coupe Electric Automatic 2WD</t>
  </si>
  <si>
    <t>Biro Box Bolt 5bhp 2 Door Coupe Electric Automatic 2WD</t>
  </si>
  <si>
    <t>Biro Big Bolt 5bhp 2 Door Coupe Electric Automatic 2WD</t>
  </si>
  <si>
    <t>Biro Summer 4bhp 2 Door Coupe Electric Automatic 2WD</t>
  </si>
  <si>
    <t>Biro Summer Bolt 5bhp 2 Door Coupe Electric Automatic 2WD</t>
  </si>
  <si>
    <t>CHEVROLET</t>
  </si>
  <si>
    <t>CAMARO</t>
  </si>
  <si>
    <t>Camaro 50th Anniversary Edition 275bhp 2 Door Cabriolet Petrol Automatic 2WD</t>
  </si>
  <si>
    <t>Camaro 275bhp 2 Door Cabriolet Petrol Automatic 2WD</t>
  </si>
  <si>
    <t>Camaro 275bhp 2 Door Coupe Petrol Automatic 2WD</t>
  </si>
  <si>
    <t>Camaro 50th Anniversary Edition 454bhp 2 Door Cabriolet Petrol Manual 2WD</t>
  </si>
  <si>
    <t>Camaro 50th Anniversary Edition 275bhp 2 Door Coupe Petrol Automatic 2WD</t>
  </si>
  <si>
    <t>Camaro 454bhp 2 Door Cabriolet Petrol Automatic 2WD</t>
  </si>
  <si>
    <t>Camaro 50th Anniversary Edition 454bhp 2 Door Coupe Petrol Manual 2WD</t>
  </si>
  <si>
    <t>Camaro 454bhp 2 Door Coupe Petrol Manual 2WD</t>
  </si>
  <si>
    <t>Camaro 454bhp 2 Door Coupe Petrol Automatic 2WD</t>
  </si>
  <si>
    <t>Camaro 50th Anniversary Edition 454bhp 2 Door Coupe Petrol Automatic 2WD</t>
  </si>
  <si>
    <t>Camaro 454bhp 2 Door Cabriolet Petrol Manual 2WD</t>
  </si>
  <si>
    <t>Camaro 50th Anniversary Edition 454bhp 2 Door Cabriolet Petrol Automatic 2WD</t>
  </si>
  <si>
    <t>CORVETTE</t>
  </si>
  <si>
    <t>Corvette Stingray 475bhp 2 Door Coupe Petrol Automatic Rear Wheel Drive</t>
  </si>
  <si>
    <t>Corvette Stingray 475bhp 2 Door Cabriolet Coupe Petrol Automatic Rear Wheel Drive</t>
  </si>
  <si>
    <t>TORNADO</t>
  </si>
  <si>
    <t>GT40</t>
  </si>
  <si>
    <t>GT40 V8 300bhp 2 Door Coupe Petrol Manual 2WD</t>
  </si>
  <si>
    <t>WESTFIELD</t>
  </si>
  <si>
    <t>SPECIAL EDITION</t>
  </si>
  <si>
    <t>Special Edition 150bhp 2 Door Cabriolet Petrol Manual 2WD</t>
  </si>
  <si>
    <t>SEIW</t>
  </si>
  <si>
    <t>SEiW 174bhp 2 Door Cabriolet Petrol Manual 2WD</t>
  </si>
  <si>
    <t>MEV</t>
  </si>
  <si>
    <t>CITY</t>
  </si>
  <si>
    <t>City 1 5bhp 3 Door Hatchback Electric Automatic Rear Wheel Drive</t>
  </si>
  <si>
    <t>City 2 10bhp 3 Door Hatchback Electric Automatic Rear Wheel Drive</t>
  </si>
  <si>
    <t>City 3 10bhp 3 Door Hatchback Electric Automatic Rear Wheel Drive</t>
  </si>
  <si>
    <t>MW MOTORS S.R.O.</t>
  </si>
  <si>
    <t>SPARTAN EV</t>
  </si>
  <si>
    <t>Spartan EV 5 Door Estate Electric Automatic All Wheel Drive</t>
  </si>
  <si>
    <t>SPARTAN</t>
  </si>
  <si>
    <t>Spartan 5 Door Estate Petrol Manual All Wheel Drive</t>
  </si>
  <si>
    <t>ORA</t>
  </si>
  <si>
    <t>FUNKY CAT</t>
  </si>
  <si>
    <t>Funky Cat 300Pro 169bhp 5 Door Hatchback Electric Automatic Front Wheel Drive</t>
  </si>
  <si>
    <t>Funky Cat 400Pro+ 169bhp 5 Door Hatchback Electric Automatic Front Wheel Drive</t>
  </si>
  <si>
    <t>Funky Cat GT 169bhp 5 Door Hatchback Electric Automatic Front Wheel Drive</t>
  </si>
  <si>
    <t>BYD</t>
  </si>
  <si>
    <t>E6</t>
  </si>
  <si>
    <t>E6 101bhp 5 Door Hatchback Electric Automatic Front Wheel Drive</t>
  </si>
  <si>
    <t>DACIA</t>
  </si>
  <si>
    <t>DUSTER</t>
  </si>
  <si>
    <t>Duster Access SCe 113bhp 5 Door SUV Petrol Manual 2WD</t>
  </si>
  <si>
    <t>Duster Ambiance SCe 113bhp 5 Door SUV Petrol Manual 2WD</t>
  </si>
  <si>
    <t>Duster Access SCe 113bhp 5 Door SUV Petrol Manual All Wheel Drive</t>
  </si>
  <si>
    <t>Duster Ambiance SCe 113bhp 5 Door SUV Petrol Manual All Wheel Drive</t>
  </si>
  <si>
    <t>Duster Ambiance dCi 108bhp 5 Door SUV Diesel Manual 2WD</t>
  </si>
  <si>
    <t>Duster Ambiance dCi 107bhp 5 Door SUV Diesel Manual All Wheel Drive</t>
  </si>
  <si>
    <t>Duster Laureate dCi 108bhp 5 Door SUV Diesel Manual 2WD</t>
  </si>
  <si>
    <t>Duster Laureate dCi 107bhp 5 Door SUV Diesel Manual All Wheel Drive</t>
  </si>
  <si>
    <t>Duster Prestige dCi 108bhp 5 Door SUV Diesel Manual 2WD</t>
  </si>
  <si>
    <t>Duster Prestige dCi 107bhp 5 Door SUV Diesel Manual All Wheel Drive</t>
  </si>
  <si>
    <t>Duster Laureate TCe 123bhp 5 Door SUV Petrol Manual 2WD</t>
  </si>
  <si>
    <t>Duster Laureate TCe 123bhp 5 Door SUV Petrol Manual All Wheel Drive</t>
  </si>
  <si>
    <t>Duster Prestige TCe 123bhp 5 Door SUV Petrol Manual 2WD</t>
  </si>
  <si>
    <t>Duster Prestige TCe 123bhp 5 Door SUV Petrol Manual All Wheel Drive</t>
  </si>
  <si>
    <t>Duster Laureate dCi 108bhp 5 Door SUV Diesel EDC 2WD</t>
  </si>
  <si>
    <t>Duster Prestige dCi 108bhp 5 Door SUV Diesel EDC 2WD</t>
  </si>
  <si>
    <t>SANDERO</t>
  </si>
  <si>
    <t>Sandero Access SCe 74bhp 5 Door Hatchback Petrol Manual 2WD</t>
  </si>
  <si>
    <t>Sandero Ambiance SCe 74bhp 5 Door Hatchback Petrol Manual 2WD</t>
  </si>
  <si>
    <t>Sandero Ambiance TCe 89bhp 5 Door Hatchback Petrol Manual 2WD</t>
  </si>
  <si>
    <t>Sandero Laureate TCe 89bhp 5 Door Hatchback Petrol Manual 2WD</t>
  </si>
  <si>
    <t>Sandero Ambiance dCi 89bhp 5 Door Hatchback Diesel Manual 2WD</t>
  </si>
  <si>
    <t>Sandero Laureate dCi 89bhp 5 Door Hatchback Diesel Manual 2WD</t>
  </si>
  <si>
    <t>Sandero Stepway Laureate TCe 89bhp 5 Door Hatchback Petrol Manual 2WD</t>
  </si>
  <si>
    <t>Sandero Stepway Ambiance TCe 89bhp 5 Door Hatchback Petrol Manual 2WD</t>
  </si>
  <si>
    <t>Sandero Stepway Ambiance dCi 89bhp 5 Door Hatchback Diesel Manual 2WD</t>
  </si>
  <si>
    <t>Sandero Stepway Laureate dCi 89bhp 5 Door Hatchback Diesel Manual 2WD</t>
  </si>
  <si>
    <t>LOGAN MCV</t>
  </si>
  <si>
    <t>Logan MCV Access SCe 72bhp 5 Door Estate Petrol Manual 2WD</t>
  </si>
  <si>
    <t>Logan MCV Ambiance SCe 72bhp 5 Door Estate Petrol Manual 2WD</t>
  </si>
  <si>
    <t>Logan MCV Ambiance TCe 89bhp 5 Door Estate Petrol Manual 2WD</t>
  </si>
  <si>
    <t>Logan MCV Laureate TCe 89bhp 5 Door Estate Petrol Manual 2WD</t>
  </si>
  <si>
    <t>Logan MCV Ambiance dCi 89bhp 5 Door Estate Diesel Manual 2WD</t>
  </si>
  <si>
    <t>Logan MCV Laureate dCi 89bhp 5 Door Estate Diesel Manual 2WD</t>
  </si>
  <si>
    <t>Sandero Ambiance 75 73bhp 5 Door Hatchback Petrol Manual 2WD</t>
  </si>
  <si>
    <t>Sandero Access 75 73bhp 5 Door Hatchback Petrol Manual 2WD</t>
  </si>
  <si>
    <t>Logan MCV Access 72bhp 5 Door Estate Petrol Manual 2WD</t>
  </si>
  <si>
    <t>Logan MCV Ambiance 72bhp 5 Door Estate Petrol Manual 2WD</t>
  </si>
  <si>
    <t>Logan MCV Ambiance Prime 72bhp 5 Door Estate Petrol Manual 2WD</t>
  </si>
  <si>
    <t>Sandero Stepway SE Summit dCi 89bhp 5 Door Hatchback Diesel Manual 2WD</t>
  </si>
  <si>
    <t>Sandero Stepway SE Summit TCe 89bhp 5 Door Hatchback Petrol Manual 2WD</t>
  </si>
  <si>
    <t>Duster SE Summit dCi 107bhp 5 Door SUV Diesel Manual All Wheel Drive</t>
  </si>
  <si>
    <t>Duster SE Summit TCe 123bhp 5 Door SUV Petrol Manual 2WD</t>
  </si>
  <si>
    <t>Duster SE Summit TCe 123bhp 5 Door SUV Petrol Manual All Wheel Drive</t>
  </si>
  <si>
    <t>Duster SE Summit dCi 108bhp 5 Door SUV Diesel EDC 2WD</t>
  </si>
  <si>
    <t>Duster SE Summit dCi 108bhp 5 Door SUV Diesel Manual 2WD</t>
  </si>
  <si>
    <t>Logan MCV Stepway Laureate TCe 89bhp 5 Door Estate Petrol Manual 2WD</t>
  </si>
  <si>
    <t>Logan MCV Stepway Laureate dCi 89bhp 5 Door Estate Diesel Manual 2WD</t>
  </si>
  <si>
    <t>Logan MCV Stepway SE Summit TCe 89bhp 5 Door Estate Petrol Manual 2WD</t>
  </si>
  <si>
    <t>Logan MCV Stepway SE Summit dCi 89bhp 5 Door Estate Diesel Manual 2WD</t>
  </si>
  <si>
    <t>Sandero Laureate SCe 74bhp 5 Door Hatchback Petrol Manual 2WD</t>
  </si>
  <si>
    <t>Duster Laureate SCe 113bhp 5 Door SUV Petrol Manual 2WD</t>
  </si>
  <si>
    <t>Duster Prestige SCe 113bhp 5 Door SUV Petrol Manual 2WD</t>
  </si>
  <si>
    <t>Duster Laureate SCe 113bhp 5 Door SUV Petrol Manual All Wheel Drive</t>
  </si>
  <si>
    <t>Duster Prestige SCe 113bhp 5 Door SUV Petrol Manual All Wheel Drive</t>
  </si>
  <si>
    <t>Logan MCV Laureate SCe 72bhp 5 Door Estate Petrol Manual 2WD</t>
  </si>
  <si>
    <t>Duster Nav+ dCi 107bhp 5 Door SUV Diesel Manual All Wheel Drive</t>
  </si>
  <si>
    <t>Duster Air SCe 113bhp 5 Door SUV Petrol Manual All Wheel Drive</t>
  </si>
  <si>
    <t>Duster Air SCe 113bhp 5 Door SUV Petrol Manual 2WD</t>
  </si>
  <si>
    <t>Duster Nav+ dCi 108bhp 5 Door SUV Diesel Manual 2WD</t>
  </si>
  <si>
    <t>Duster Nav+ dCi 108bhp 5 Door SUV Diesel EDC 2WD</t>
  </si>
  <si>
    <t>Duster Nav+ TCe 123bhp 5 Door SUV Petrol Manual All Wheel Drive</t>
  </si>
  <si>
    <t>Duster Nav+ TCe 123bhp 5 Door SUV Petrol Manual 2WD</t>
  </si>
  <si>
    <t>Duster Access SCe 113bhp 5 Door Hatchback Petrol Manual 2WD</t>
  </si>
  <si>
    <t>Duster Access SCe 113bhp 5 Door Hatchback Petrol Manual All Wheel Drive</t>
  </si>
  <si>
    <t>Duster Essential SCe 113bhp 5 Door Hatchback Petrol Manual 2WD</t>
  </si>
  <si>
    <t>Duster Essential SCe 113bhp 5 Door Hatchback Petrol Manual All Wheel Drive</t>
  </si>
  <si>
    <t>Duster Essential dCi 113bhp 5 Door Hatchback Diesel Manual 2WD</t>
  </si>
  <si>
    <t>Duster Comfort dCi 113bhp 5 Door Hatchback Diesel Manual 2WD</t>
  </si>
  <si>
    <t>Duster Prestige dCi 113bhp 5 Door Hatchback Diesel Manual 2WD</t>
  </si>
  <si>
    <t>Duster Comfort dCi 113bhp 5 Door Hatchback Diesel Manual All Wheel Drive</t>
  </si>
  <si>
    <t>Duster Comfort SCe 113bhp 5 Door Hatchback Petrol Manual 2WD</t>
  </si>
  <si>
    <t>Duster Comfort SCe 113bhp 5 Door Hatchback Petrol Manual All Wheel Drive</t>
  </si>
  <si>
    <t>Duster Prestige SCe 113bhp 5 Door Hatchback Petrol Manual 2WD</t>
  </si>
  <si>
    <t>Duster Prestige SCe 113bhp 5 Door Hatchback Petrol Manual All Wheel Drive</t>
  </si>
  <si>
    <t>Logan MCV Essential SCe 72bhp 5 Door Estate Petrol Manual 2WD</t>
  </si>
  <si>
    <t>Logan MCV Comfort SCe 72bhp 5 Door Estate Petrol Manual 2WD</t>
  </si>
  <si>
    <t>Logan MCV Essential TCe 89bhp 5 Door Estate Petrol Manual 2WD</t>
  </si>
  <si>
    <t>Logan MCV Comfort TCe 89bhp 5 Door Estate Petrol Manual 2WD</t>
  </si>
  <si>
    <t>Logan MCV Stepway Comfort TCe 89bhp 5 Door Estate Petrol Manual 2WD</t>
  </si>
  <si>
    <t>Sandero Essential SCe 72bhp 5 Door Hatchback Petrol Manual 2WD</t>
  </si>
  <si>
    <t>Sandero Comfort SCe 72bhp 5 Door Hatchback Petrol Manual 2WD</t>
  </si>
  <si>
    <t>Sandero Essential TCe 89bhp 5 Door Hatchback Petrol Manual 2WD</t>
  </si>
  <si>
    <t>Sandero Comfort TCe 89bhp 5 Door Hatchback Petrol Manual 2WD</t>
  </si>
  <si>
    <t>Sandero Stepway Essential TCe 89bhp 5 Door Hatchback Petrol Manual 2WD</t>
  </si>
  <si>
    <t>Sandero Stepway Comfort TCe 89bhp 5 Door Hatchback Petrol Manual 2WD</t>
  </si>
  <si>
    <t>Duster Prestige dCi 113bhp 5 Door Hatchback Diesel Manual All Wheel Drive</t>
  </si>
  <si>
    <t>Duster Essential dCi 113bhp 5 Door Hatchback Diesel Manual All Wheel Drive</t>
  </si>
  <si>
    <t>Sandero Stepway Comfort dCi 89bhp 5 Door Hatchback Diesel Manual 2WD</t>
  </si>
  <si>
    <t>Duster Techroad TCe 148bhp 5 Door Hatchback Petrol Manual All Wheel Drive</t>
  </si>
  <si>
    <t>Duster Techroad TCe 129bhp 5 Door Hatchback Petrol Manual All Wheel Drive</t>
  </si>
  <si>
    <t>Duster Techroad TCe 129bhp 5 Door Hatchback Petrol Manual 2WD</t>
  </si>
  <si>
    <t>Duster Techroad TCe 148bhp 5 Door Hatchback Petrol Manual 2WD</t>
  </si>
  <si>
    <t>Duster Techroad Blue dCi 114bhp 5 Door Hatchback Diesel Manual All Wheel Drive</t>
  </si>
  <si>
    <t>Duster Techroad Blue dCi 114bhp 5 Door Hatchback Diesel Manual 2WD</t>
  </si>
  <si>
    <t>Duster Comfort Blue dCi 114bhp 5 Door Hatchback Diesel Manual All Wheel Drive</t>
  </si>
  <si>
    <t>Duster Comfort Blue dCi 114bhp 5 Door Hatchback Diesel Manual 2WD</t>
  </si>
  <si>
    <t>Duster Comfort TCe 129bhp 5 Door Hatchback Petrol Manual All Wheel Drive</t>
  </si>
  <si>
    <t>Duster Comfort TCe 129bhp 5 Door Hatchback Petrol Manual 2WD</t>
  </si>
  <si>
    <t>Duster Essential Blue dCi 114bhp 5 Door Hatchback Diesel Manual All Wheel Drive</t>
  </si>
  <si>
    <t>Duster Essential Blue dCi 114bhp 5 Door Hatchback Diesel Manual 2WD</t>
  </si>
  <si>
    <t>Duster Prestige Blue dCi 114bhp 5 Door Hatchback Diesel Manual All Wheel Drive</t>
  </si>
  <si>
    <t>Duster Prestige Blue dCi 114bhp 5 Door Hatchback Diesel Manual 2WD</t>
  </si>
  <si>
    <t>Duster Prestige TCe 129bhp 5 Door Hatchback Petrol Manual All Wheel Drive</t>
  </si>
  <si>
    <t>Duster Prestige TCe 148bhp 5 Door Hatchback Petrol Manual All Wheel Drive</t>
  </si>
  <si>
    <t>Duster Prestige TCe 129bhp 5 Door Hatchback Petrol Manual 2WD</t>
  </si>
  <si>
    <t>Duster Prestige TCe 148bhp 5 Door Hatchback Petrol Manual 2WD</t>
  </si>
  <si>
    <t>Sandero Stepway Essential SCe 72bhp 5 Door Hatchback Petrol Manual 2WD</t>
  </si>
  <si>
    <t>Logan MCV Comfort Blue dCi 94bhp 5 Door Estate Diesel Manual 2WD</t>
  </si>
  <si>
    <t>Logan MCV Stepway Comfort Blue dCi 94bhp 5 Door Estate Diesel Manual 2WD</t>
  </si>
  <si>
    <t>Logan MCV Essential Blue dCi 94bhp 5 Door Estate Diesel Manual 2WD</t>
  </si>
  <si>
    <t>Sandero Stepway Comfort Blue dCi 94bhp 5 Door Hatchback Diesel Manual 2WD</t>
  </si>
  <si>
    <t>Sandero Comfort Blue dCi 94bhp 5 Door Hatchback Diesel Manual 2WD</t>
  </si>
  <si>
    <t>Sandero Stepway Essential Blue dCi 94bhp 5 Door Hatchback Diesel Manual 2WD</t>
  </si>
  <si>
    <t>Sandero Essential Blue dCi 94bhp 5 Door Hatchback Diesel Manual 2WD</t>
  </si>
  <si>
    <t>Sandero Stepway Comfort SCe 72bhp 5 Door Hatchback Petrol Manual 2WD</t>
  </si>
  <si>
    <t>Sandero Stepway Techroad SCe 72bhp 5 Door Hatchback Petrol Manual 2WD</t>
  </si>
  <si>
    <t>Sandero Stepway Techroad TCe 89bhp 5 Door Hatchback Petrol Manual 2WD</t>
  </si>
  <si>
    <t>Sandero Stepway Techroad Blue dCi 94bhp 5 Door Hatchback Diesel Manual 2WD</t>
  </si>
  <si>
    <t>Logan MCV Stepway Techroad Blue dCi 94bhp 5 Door Estate Diesel Manual 2WD</t>
  </si>
  <si>
    <t>Logan MCV Stepway Techroad TCe 89bhp 5 Door Estate Petrol Manual 2WD</t>
  </si>
  <si>
    <t>Duster Comfort TCe 148bhp 5 Door Hatchback Petrol Manual 2WD</t>
  </si>
  <si>
    <t>Duster Access TCe 99bhp 5 Door Hatchback Petrol Manual 2WD</t>
  </si>
  <si>
    <t>Duster Comfort TCe 99bhp 5 Door Hatchback Petrol Manual 2WD</t>
  </si>
  <si>
    <t>Duster Essential TCe 99bhp 5 Door Hatchback Petrol Manual 2WD</t>
  </si>
  <si>
    <t>LPG</t>
  </si>
  <si>
    <t>Duster SE Twenty TCe 99bhp 5 Door Hatchback Petrol LPG Manual 2WD</t>
  </si>
  <si>
    <t>Duster Access TCe 99bhp 5 Door Hatchback Petrol LPG Manual 2WD</t>
  </si>
  <si>
    <t>Duster Essential TCe 99bhp 5 Door Hatchback Petrol LPG Manual 2WD</t>
  </si>
  <si>
    <t>Duster Comfort TCe 99bhp 5 Door Hatchback Petrol LPG Manual 2WD</t>
  </si>
  <si>
    <t>Duster Prestige TCe 99bhp 5 Door Hatchback Petrol LPG Manual 2WD</t>
  </si>
  <si>
    <t>Duster SE Twenty TCe 129bhp 5 Door Hatchback Petrol Manual 2WD</t>
  </si>
  <si>
    <t>Duster SE Twenty Blue dCi 114bhp 5 Door Hatchback Diesel Manual 2WD</t>
  </si>
  <si>
    <t>Duster SE Twenty Blue dCi 114bhp 5 Door Hatchback Diesel Manual All Wheel Drive</t>
  </si>
  <si>
    <t>Logan MCV Stepway SE Twenty TCe 89bhp 5 Door Estate Petrol Manual 2WD</t>
  </si>
  <si>
    <t>Logan MCV Stepway Comfort TCe 99bhp 5 Door Estate Petrol LPG Manual 2WD</t>
  </si>
  <si>
    <t>Logan MCV Stepway SE Twenty TCe 99bhp 5 Door Estate Petrol LPG Manual 2WD</t>
  </si>
  <si>
    <t>Logan MCV Access TCe 99bhp 5 Door Estate Petrol LPG Manual 2WD</t>
  </si>
  <si>
    <t>Logan MCV Essential TCe 99bhp 5 Door Estate Petrol LPG Manual 2WD</t>
  </si>
  <si>
    <t>Logan MCV Comfort TCe 99bhp 5 Door Estate Petrol LPG Manual 2WD</t>
  </si>
  <si>
    <t>Logan MCV Stepway SE Twenty Blue dCi 94bhp 5 Door Estate Diesel Manual 2WD</t>
  </si>
  <si>
    <t>Sandero Stepway SE Twenty TCe 89bhp 5 Door Hatchback Petrol Manual 2WD</t>
  </si>
  <si>
    <t>Sandero Access TCe 99bhp 5 Door Hatchback Petrol LPG Manual 2WD</t>
  </si>
  <si>
    <t>Sandero Essential TCe 99bhp 5 Door Hatchback Petrol LPG Manual 2WD</t>
  </si>
  <si>
    <t>Sandero Comfort TCe 99bhp 5 Door Hatchback Petrol LPG Manual 2WD</t>
  </si>
  <si>
    <t>Sandero Stepway SE Twenty TCe 99bhp 5 Door Hatchback Petrol LPG Manual 2WD</t>
  </si>
  <si>
    <t>Sandero Stepway Essential TCe 99bhp 5 Door Hatchback Petrol LPG Manual 2WD</t>
  </si>
  <si>
    <t>Sandero Stepway Comfort TCe 99bhp 5 Door Hatchback Petrol LPG Manual 2WD</t>
  </si>
  <si>
    <t>Sandero Stepway SE Twenty Blue dCi 94bhp 5 Door Hatchback Diesel Manual 2WD</t>
  </si>
  <si>
    <t>Duster Access TCe 91bhp 5 Door Hatchback Petrol Manual 2WD</t>
  </si>
  <si>
    <t>Duster Essential TCe 91bhp 5 Door Hatchback Petrol Manual 2WD</t>
  </si>
  <si>
    <t>Duster Comfort TCe 91bhp 5 Door Hatchback Petrol Manual 2WD</t>
  </si>
  <si>
    <t>Duster Prestige TCe 91bhp 5 Door Hatchback Petrol Manual 2WD</t>
  </si>
  <si>
    <t>Sandero Access SCe 66bhp 5 Door Hatchback Petrol Manual Front Wheel Drive</t>
  </si>
  <si>
    <t>Sandero Essential SCe 66bhp 5 Door Hatchback Petrol Manual Front Wheel Drive</t>
  </si>
  <si>
    <t>Sandero Essential TCe 90bhp 5 Door Hatchback Petrol Manual Front Wheel Drive</t>
  </si>
  <si>
    <t>Sandero Essential TCe 99bhp 5 Door Hatchback Petrol LPG Manual Front Wheel Drive</t>
  </si>
  <si>
    <t>Sandero Stepway Essential TCe 90bhp 5 Door Hatchback Petrol Manual Front Wheel Drive</t>
  </si>
  <si>
    <t>Sandero Stepway Essential TCe 99bhp 5 Door Hatchback Petrol LPG Manual Front Wheel Drive</t>
  </si>
  <si>
    <t>Sandero Comfort TCe 90bhp 5 Door Hatchback Petrol CVT Front Wheel Drive</t>
  </si>
  <si>
    <t>Sandero Comfort TCe 90bhp 5 Door Hatchback Petrol Manual Front Wheel Drive</t>
  </si>
  <si>
    <t>Sandero Comfort TCe 99bhp 5 Door Hatchback Petrol LPG Manual Front Wheel Drive</t>
  </si>
  <si>
    <t>Sandero Stepway Comfort TCe 90bhp 5 Door Hatchback Petrol CVT Front Wheel Drive</t>
  </si>
  <si>
    <t>Sandero Stepway Comfort TCe 90bhp 5 Door Hatchback Petrol Manual Front Wheel Drive</t>
  </si>
  <si>
    <t>Sandero Stepway Comfort TCe 99bhp 5 Door Hatchback Petrol LPG Manual Front Wheel Drive</t>
  </si>
  <si>
    <t>Sandero Stepway Prestige TCe 90bhp 5 Door Hatchback Petrol CVT Front Wheel Drive</t>
  </si>
  <si>
    <t>Sandero Stepway Prestige TCe 90bhp 5 Door Hatchback Petrol Manual Front Wheel Drive</t>
  </si>
  <si>
    <t>Sandero Stepway Prestige TCe 99bhp 5 Door Hatchback Petrol LPG Manual Front Wheel Drive</t>
  </si>
  <si>
    <t>Duster Essential TCe 91bhp 5 Door SUV Petrol Manual Front Wheel Drive</t>
  </si>
  <si>
    <t>Duster Essential TCe 99bhp 5 Door SUV Petrol LPG Manual Front Wheel Drive</t>
  </si>
  <si>
    <t>Duster Prestige TCe 91bhp 5 Door SUV Petrol Manual Front Wheel Drive</t>
  </si>
  <si>
    <t>Duster Comfort TCe 99bhp 5 Door SUV Petrol LPG Manual Front Wheel Drive</t>
  </si>
  <si>
    <t>Duster Comfort TCe 91bhp 5 Door SUV Petrol Manual Front Wheel Drive</t>
  </si>
  <si>
    <t>Duster Prestige TCe 99bhp 5 Door SUV Petrol LPG Manual Front Wheel Drive</t>
  </si>
  <si>
    <t>Duster Comfort TCe 148bhp 5 Door SUV Petrol DCT Front Wheel Drive</t>
  </si>
  <si>
    <t>Duster Comfort TCe 129bhp 5 Door SUV Petrol Manual Front Wheel Drive</t>
  </si>
  <si>
    <t>Duster Prestige TCe 148bhp 5 Door SUV Petrol DCT Front Wheel Drive</t>
  </si>
  <si>
    <t>Duster Prestige TCe 129bhp 5 Door SUV Petrol Manual Front Wheel Drive</t>
  </si>
  <si>
    <t>Duster Comfort Blue dCi 114bhp 5 Door SUV Diesel Manual Front Wheel Drive</t>
  </si>
  <si>
    <t>Duster Comfort Blue dCi 114bhp 5 Door SUV Diesel Manual All Wheel Drive</t>
  </si>
  <si>
    <t>Duster Prestige Blue dCi 114bhp 5 Door SUV Diesel Manual Front Wheel Drive</t>
  </si>
  <si>
    <t>Duster Prestige Blue dCi 114bhp 5 Door SUV Diesel Manual All Wheel Drive</t>
  </si>
  <si>
    <t>Sandero Comfort SCe 66bhp 5 Door Hatchback Petrol Manual Front Wheel Drive</t>
  </si>
  <si>
    <t>Duster Extreme SE TCe 91bhp 5 Door SUV Petrol Manual Front Wheel Drive</t>
  </si>
  <si>
    <t>Duster Extreme SE TCe 99bhp 5 Door SUV Petrol LPG Manual Front Wheel Drive</t>
  </si>
  <si>
    <t>Duster Extreme SE TCe 129bhp 5 Door SUV Petrol Manual Front Wheel Drive</t>
  </si>
  <si>
    <t>Duster Extreme SE TCe 148bhp 5 Door SUV Petrol DCT Front Wheel Drive</t>
  </si>
  <si>
    <t>Duster Extreme SE Blue dCi 114bhp 5 Door SUV Diesel Manual Front Wheel Drive</t>
  </si>
  <si>
    <t>Duster Extreme SE Blue dCi 114bhp 5 Door SUV Diesel Manual All Wheel Drive</t>
  </si>
  <si>
    <t>JOGGER</t>
  </si>
  <si>
    <t>Jogger Essential TCe 109bhp 5 Door M.P.V. Petrol Manual Front Wheel Drive 7Seat</t>
  </si>
  <si>
    <t>Jogger Comfort TCe 109bhp 5 Door M.P.V. Petrol Manual Front Wheel Drive 7Seat</t>
  </si>
  <si>
    <t>Jogger Extreme SE TCe 109bhp 5 Door M.P.V. Petrol Manual Front Wheel Drive 7Seat</t>
  </si>
  <si>
    <t>Jogger Expression TCe 109bhp 5 Door M.P.V. Petrol Manual Front Wheel Drive 7Seat</t>
  </si>
  <si>
    <t>Duster Expression Blue dCi 114bhp 5 Door SUV Diesel Manual Front Wheel Drive</t>
  </si>
  <si>
    <t>Duster Journey Blue dCi 114bhp 5 Door SUV Diesel Manual Front Wheel Drive</t>
  </si>
  <si>
    <t>Duster Expression Blue dCi 114bhp 5 Door SUV Diesel Manual All Wheel Drive</t>
  </si>
  <si>
    <t>Duster Journey Blue dCi 114bhp 5 Door SUV Diesel Manual All Wheel Drive</t>
  </si>
  <si>
    <t>Duster Expression TCe 148bhp 5 Door SUV Petrol Automatic Front Wheel Drive</t>
  </si>
  <si>
    <t>Duster Journey TCe 148bhp 5 Door SUV Petrol Automatic Front Wheel Drive</t>
  </si>
  <si>
    <t>Duster Expression TCe 91bhp 5 Door SUV Petrol Manual Front Wheel Drive</t>
  </si>
  <si>
    <t>Duster Journey TCe 91bhp 5 Door SUV Petrol Manual Front Wheel Drive</t>
  </si>
  <si>
    <t>Duster Expression TCe 129bhp 5 Door SUV Petrol Manual Front Wheel Drive</t>
  </si>
  <si>
    <t>Duster Journey TCe 129bhp 5 Door SUV Petrol Manual Front Wheel Drive</t>
  </si>
  <si>
    <t>Duster Expression TCe 99bhp 5 Door SUV Petrol LPG Manual Front Wheel Drive</t>
  </si>
  <si>
    <t>Duster Journey TCe 99bhp 5 Door SUV Petrol LPG Manual Front Wheel Drive</t>
  </si>
  <si>
    <t>Sandero Expression TCe 90bhp 5 Door Hatchback Petrol Automatic Front Wheel Drive</t>
  </si>
  <si>
    <t>Sandero Stepway Expression TCe 90bhp 5 Door Hatchback Petrol Automatic Front Wheel Drive</t>
  </si>
  <si>
    <t>Sandero Stepway Journey TCe 90bhp 5 Door Hatchback Petrol Automatic Front Wheel Drive</t>
  </si>
  <si>
    <t>Sandero Expression TCe 90bhp 5 Door Hatchback Petrol Manual Front Wheel Drive</t>
  </si>
  <si>
    <t>Sandero Stepway Journey TCe 90bhp 5 Door Hatchback Petrol Manual Front Wheel Drive</t>
  </si>
  <si>
    <t>Sandero Expression TCe 99bhp 5 Door Hatchback Petrol LPG Manual Front Wheel Drive</t>
  </si>
  <si>
    <t>Sandero Stepway Expression TCe 99bhp 5 Door Hatchback Petrol LPG Manual Front Wheel Drive</t>
  </si>
  <si>
    <t>Sandero Stepway Journey TCe 99bhp 5 Door Hatchback Petrol LPG Manual Front Wheel Drive</t>
  </si>
  <si>
    <t>LEVC</t>
  </si>
  <si>
    <t>TX</t>
  </si>
  <si>
    <t>TX Icon 148bhp 4 Door M.P.V. Electric Petrol Automatic Rear Wheel Drive 6Seat</t>
  </si>
  <si>
    <t>KOENIGSEGG</t>
  </si>
  <si>
    <t>REGERA</t>
  </si>
  <si>
    <t>Regera 1489bhp 2 Door Coupe Petrol Electric Automatic</t>
  </si>
  <si>
    <t>FERRARI</t>
  </si>
  <si>
    <t>488 SPIDER</t>
  </si>
  <si>
    <t>488 Spider 660bhp 2 Door Cabriolet Petrol Sequential Automatic 2WD</t>
  </si>
  <si>
    <t>GTC4 LUSSO</t>
  </si>
  <si>
    <t>GTC4 Lusso V12 680bhp 3 Door Hatchback Petrol Manual All Wheel Drive</t>
  </si>
  <si>
    <t>GTC4 LUSSO T V8 602bhp 3 Door Hatchback Petrol Manual 2WD</t>
  </si>
  <si>
    <t>812 SUPERFAST</t>
  </si>
  <si>
    <t>812 Superfast 789bhp 2 Door Coupe Petrol Sequential Automatic 2WD</t>
  </si>
  <si>
    <t>PORTOFINO</t>
  </si>
  <si>
    <t>Portofino T V8 591bhp 2 Door Cabriolet Petrol Automatic 2WD</t>
  </si>
  <si>
    <t>488 PISTA</t>
  </si>
  <si>
    <t>488 Pista VS 711bhp 2 Door Coupe Petrol Automatic 2WD</t>
  </si>
  <si>
    <t>488 Pista VSS Spider 711bhp 2 Door Cabriolet Petrol Automatic 2WD</t>
  </si>
  <si>
    <t>MONZA</t>
  </si>
  <si>
    <t>Monza SP1 794bhp 2 Door Cabriolet Petrol Automatic 2WD</t>
  </si>
  <si>
    <t>Monza SP2 794bhp 2 Door Cabriolet Petrol Automatic 2WD</t>
  </si>
  <si>
    <t>F8</t>
  </si>
  <si>
    <t>F8 Tributo 711bhp 2 Door Coupe Petrol Automatic 2WD</t>
  </si>
  <si>
    <t>812 Superfast GTS 789bhp 2 Door Cabriolet Petrol Sequential Automatic 2WD</t>
  </si>
  <si>
    <t>F8 Spider 711bhp 2 Door Cabriolet Petrol Automatic 2WD</t>
  </si>
  <si>
    <t>SF90</t>
  </si>
  <si>
    <t>SF90 Stradale V8 987bhp 2 Door Coupe Petrol Electric Automatic All Wheel Drive</t>
  </si>
  <si>
    <t>ROMA</t>
  </si>
  <si>
    <t>Roma 612bhp 2 Door Coupe Petrol Automatic Rear Wheel Drive</t>
  </si>
  <si>
    <t>SF90 Assetto Fiorana V8 987bhp 2 Door Coupe Petrol Electric Automatic All Wheel Drive</t>
  </si>
  <si>
    <t>SF90 Spider V8 987bhp 2 Door Cabriolet Petrol Electric Automatic All Wheel Drive</t>
  </si>
  <si>
    <t>Portofino M 612bhp 2 Door Cabriolet Petrol Automatic 2WD</t>
  </si>
  <si>
    <t>296 GTB 889bhp 2 Door Coupe Petrol Electric Automatic Rear Wheel Drive</t>
  </si>
  <si>
    <t>812 Superfast Competizione 814bhp 2 Door Coupe Petrol Sequential Automatic 2WD</t>
  </si>
  <si>
    <t>FIAT</t>
  </si>
  <si>
    <t>500 ABARTH</t>
  </si>
  <si>
    <t>500 Abarth 595 T-Jet 144bhp 3 Door Hatchback Petrol Manual Front Wheel Drive</t>
  </si>
  <si>
    <t>500 Abarth 595 T-Jet 144bhp 3 Door Hatchback Petrol Sequential Manual Front Wheel Drive</t>
  </si>
  <si>
    <t>500 Abarth 595 Turismo T-Jet 162bhp 3 Door Hatchback Petrol Manual Front Wheel Drive</t>
  </si>
  <si>
    <t>500 Abarth 595 Turismo T-Jet 162bhp 3 Door Hatchback Petrol Sequential Manual Front Wheel Drive</t>
  </si>
  <si>
    <t>500 Abarth 595 Competizione T-Jet 177bhp 3 Door Hatchback Petrol Manual Front Wheel Drive</t>
  </si>
  <si>
    <t>500 Abarth 595 Competizione T-Jet 177bhp 3 Door Hatchback Petrol Sequential Manual Front Wheel Drive</t>
  </si>
  <si>
    <t>500 Abarth 595 T-Jet 144bhp 2 Door Cabriolet Petrol Manual Front Wheel Drive</t>
  </si>
  <si>
    <t>500 Abarth 595 T-Jet 144bhp 2 Door Cabriolet Petrol Sequential Manual Front Wheel Drive</t>
  </si>
  <si>
    <t>500 Abarth 595 Turismo T-Jet 162bhp 2 Door Cabriolet Petrol Manual Front Wheel Drive</t>
  </si>
  <si>
    <t>500 Abarth 595 Turismo T-Jet 162bhp 2 Door Cabriolet Petrol Sequential Manual Front Wheel Drive</t>
  </si>
  <si>
    <t>500 Abarth 595 Competizione T-Jet 177bhp 2 Door Cabriolet Petrol Manual Front Wheel Drive</t>
  </si>
  <si>
    <t>500 Abarth 595 Competizione T-Jet 177bhp 2 Door Cabriolet Petrol Sequential Manual Front Wheel Drive</t>
  </si>
  <si>
    <t>124 ABARTH</t>
  </si>
  <si>
    <t>124 Abarth Spider Turbo MultiAir 168bhp 2 Door Cabriolet Petrol Manual 2WD</t>
  </si>
  <si>
    <t>124 Abarth Spider Turbo MultiAir 168bhp 2 Door Cabriolet Petrol Automatic 2WD</t>
  </si>
  <si>
    <t>TIPO</t>
  </si>
  <si>
    <t>Tipo Easy MultiJet 94bhp 5 Door Hatchback Diesel Manual 2WD</t>
  </si>
  <si>
    <t>Tipo Easy Plus MultiJet 94bhp 5 Door Hatchback Diesel Manual 2WD</t>
  </si>
  <si>
    <t>Tipo Lounge MultiJet 94bhp 5 Door Hatchback Diesel Manual 2WD</t>
  </si>
  <si>
    <t>Tipo Easy 94bhp 5 Door Hatchback Petrol Manual 2WD</t>
  </si>
  <si>
    <t>Tipo Easy Plus 94bhp 5 Door Hatchback Petrol Manual 2WD</t>
  </si>
  <si>
    <t>Tipo Easy Plus T-Jet 118bhp 5 Door Hatchback Petrol Manual 2WD</t>
  </si>
  <si>
    <t>Tipo Lounge 94bhp 5 Door Hatchback Petrol Manual 2WD</t>
  </si>
  <si>
    <t>Tipo Lounge T-Jet 118bhp 5 Door Hatchback Petrol Manual 2WD</t>
  </si>
  <si>
    <t>Tipo Easy Plus MultiJet 118bhp 5 Door Hatchback Diesel Manual 2WD</t>
  </si>
  <si>
    <t>Tipo Easy Plus MultiJet 118bhp 5 Door Hatchback Diesel Sequential Automatic 2WD</t>
  </si>
  <si>
    <t>Tipo Easy Plus E-Torq 109bhp 5 Door Hatchback Petrol Automatic 2WD</t>
  </si>
  <si>
    <t>Tipo Elite MultiJet 118bhp 5 Door Hatchback Diesel Manual 2WD</t>
  </si>
  <si>
    <t>Tipo Elite MultiJet 118bhp 5 Door Hatchback Diesel Sequential Automatic 2WD</t>
  </si>
  <si>
    <t>Tipo Lounge MultiJet 118bhp 5 Door Hatchback Diesel Sequential Automatic 2WD</t>
  </si>
  <si>
    <t>Tipo Lounge MultiJet 118bhp 5 Door Hatchback Diesel Manual 2WD</t>
  </si>
  <si>
    <t>Tipo Lounge E-Torq 109bhp 5 Door Hatchback Petrol Automatic 2WD</t>
  </si>
  <si>
    <t>Tipo Easy MultiJet 94bhp 5 Door Estate Diesel Manual 2WD</t>
  </si>
  <si>
    <t>Tipo Easy Plus MultiJet 94bhp 5 Door Estate Diesel Manual 2WD</t>
  </si>
  <si>
    <t>Tipo Lounge MultiJet 94bhp 5 Door Estate Diesel Manual 2WD</t>
  </si>
  <si>
    <t>Tipo Easy 94bhp 5 Door Estate Petrol Manual 2WD</t>
  </si>
  <si>
    <t>Tipo Easy Plus 94bhp 5 Door Estate Petrol Manual 2WD</t>
  </si>
  <si>
    <t>Tipo Easy Plus T-Jet 118bhp 5 Door Estate Petrol Manual 2WD</t>
  </si>
  <si>
    <t>Tipo Lounge T-Jet 118bhp 5 Door Estate Petrol Manual 2WD</t>
  </si>
  <si>
    <t>Tipo Lounge 94bhp 5 Door Estate Petrol Manual 2WD</t>
  </si>
  <si>
    <t>Tipo Easy Plus MultiJet 118bhp 5 Door Estate Diesel Manual 2WD</t>
  </si>
  <si>
    <t>Tipo Easy Plus MultiJet 118bhp 5 Door Estate Diesel Sequential Automatic 2WD</t>
  </si>
  <si>
    <t>Tipo Easy Plus E-Torq 109bhp 5 Door Estate Petrol Automatic 2WD</t>
  </si>
  <si>
    <t>Tipo Elite MultiJet 118bhp 5 Door Estate Diesel Sequential Automatic 2WD</t>
  </si>
  <si>
    <t>Tipo Elite MultiJet 118bhp 5 Door Estate Diesel Manual 2WD</t>
  </si>
  <si>
    <t>Tipo Lounge MultiJet 118bhp 5 Door Estate Diesel Sequential Automatic 2WD</t>
  </si>
  <si>
    <t>Tipo Lounge MultiJet 118bhp 5 Door Estate Diesel Manual 2WD</t>
  </si>
  <si>
    <t>Tipo Lounge E-Torq 109bhp 5 Door Estate Petrol Automatic 2WD</t>
  </si>
  <si>
    <t>QUBO</t>
  </si>
  <si>
    <t>Qubo Pop 77bhp 5 Door M.P.V. Petrol Manual 2WD</t>
  </si>
  <si>
    <t>Qubo Lounge 77bhp 5 Door M.P.V. Petrol Manual 2WD</t>
  </si>
  <si>
    <t>Qubo Lounge MultiJet 80bhp 5 Door M.P.V. Diesel Manual 2WD</t>
  </si>
  <si>
    <t>Qubo Trekking MultiJet 95bhp 5 Door M.P.V. Diesel Manual 2WD</t>
  </si>
  <si>
    <t>FIORINO COMBI</t>
  </si>
  <si>
    <t>Fiorino Combi Active MultiJet II 80bhp 5 Door M.P.V. Diesel Manual 2WD</t>
  </si>
  <si>
    <t>Fiorino Combi SX MultiJet II 80bhp 5 Door M.P.V. Diesel Manual 2WD</t>
  </si>
  <si>
    <t>Fiorino Combi Active MultiJet II 95bhp 5 Door M.P.V. Diesel Manual 2WD</t>
  </si>
  <si>
    <t>Fiorino Combi Adventure MultiJet II 95bhp 5 Door M.P.V. Diesel Manual 2WD</t>
  </si>
  <si>
    <t>TALENTO COMBI</t>
  </si>
  <si>
    <t>Talento Combi Active 10 MultiJet 94bhp 5 Door M.P.V. Diesel Manual 2WD 9Seat</t>
  </si>
  <si>
    <t>Talento Combi SX 10 MultiJet 94bhp 5 Door M.P.V. Diesel Manual 2WD 9Seat</t>
  </si>
  <si>
    <t>Talento Combi Active 10 EcoJet S/S 123bhp 5 Door M.P.V. Diesel Manual 2WD 9Seat</t>
  </si>
  <si>
    <t>Talento Combi Active 10 EcoJet S/S 143bhp 5 Door M.P.V. Diesel Manual 2WD 9Seat</t>
  </si>
  <si>
    <t>Talento Combi SX 10 EcoJet S/S 123bhp 5 Door M.P.V. Diesel Manual 2WD 9Seat</t>
  </si>
  <si>
    <t>Talento Combi SX 10 EcoJet S/S 143bhp 5 Door M.P.V. Diesel Manual 2WD 9Seat</t>
  </si>
  <si>
    <t>Talento Combi Active 12 EcoJet S/S 123bhp 5 Door M.P.V. Diesel Manual 2WD 9Seat</t>
  </si>
  <si>
    <t>Talento Combi Active 12 EcoJet S/S 143bhp 5 Door M.P.V. Diesel Manual 2WD 9Seat</t>
  </si>
  <si>
    <t>Talento Combi SX 12 EcoJet S/S 123bhp 5 Door M.P.V. Diesel Manual 2WD 9Seat</t>
  </si>
  <si>
    <t>Talento Combi SX 12 EcoJet S/S 143bhp 5 Door M.P.V. Diesel Manual 2WD 9Seat</t>
  </si>
  <si>
    <t>Qubo Lounge MultiJet 80bhp 5 Door M.P.V. Diesel Automatic 2WD</t>
  </si>
  <si>
    <t>124 Spider Classica Turbo MultiAir 140bhp 2 Door Cabriolet Petrol Manual 2WD</t>
  </si>
  <si>
    <t>124 Spider Lusso Turbo MultiAir 140bhp 2 Door Cabriolet Petrol Manual 2WD</t>
  </si>
  <si>
    <t>124 Spider Lusso Plus Turbo MultiAir 140bhp 2 Door Cabriolet Petrol Manual 2WD</t>
  </si>
  <si>
    <t>124 Spider Anniversary Turbo MultiAir 140bhp 2 Door Cabriolet Petrol Manual 2WD</t>
  </si>
  <si>
    <t>500 Abarth 595 Trofeo T-Jet 162bhp 3 Door Hatchback Petrol Manual Front Wheel Drive</t>
  </si>
  <si>
    <t>500 Abarth 595 Trofeo T-Jet 162bhp 2 Door Cabriolet Petrol Manual Front Wheel Drive</t>
  </si>
  <si>
    <t>124 Spider Lusso Plus Turbo MultiAir 140bhp 2 Door Cabriolet Petrol Automatic 2WD</t>
  </si>
  <si>
    <t>500 Abarth 695 XSR Yamaha Limited Edition T-Jet 162bhp 3 Door Hatchback Petrol Manual Front Wheel Dr</t>
  </si>
  <si>
    <t>500 Abarth 695 XSR Yamaha Limited Edition T-Jet 162bhp 2 Door Cabriolet Petrol Manual Front Wheel Dr</t>
  </si>
  <si>
    <t>124 Abarth Spider Scorpione Turbo MultiAir 168bhp 2 Door Cabriolet Petrol Manual 2WD</t>
  </si>
  <si>
    <t>500 Abarth 695 Rivale T-Jet 177bhp 3 Door Hatchback Petrol Manual Front Wheel Drive</t>
  </si>
  <si>
    <t>500 Abarth 695 Rivale T-Jet 177bhp 3 Door Hatchback Petrol Sequential Manual Front Wheel Drive</t>
  </si>
  <si>
    <t>500 Abarth 695 Rivale T-Jet 177bhp 2 Door Cabriolet Petrol Sequential Manual Front Wheel Drive</t>
  </si>
  <si>
    <t>500 Abarth 695 Rivale T-Jet 177bhp 2 Door Cabriolet Petrol Manual Front Wheel Drive</t>
  </si>
  <si>
    <t>500L</t>
  </si>
  <si>
    <t>500L Pop Star 94bhp 5 Door Estate Petrol Manual 2WD</t>
  </si>
  <si>
    <t>500L Pop Star T-Jet 118bhp 5 Door Estate Petrol Manual 2WD</t>
  </si>
  <si>
    <t>500L Lounge 94bhp 5 Door Estate Petrol Manual 2WD</t>
  </si>
  <si>
    <t>500L Lounge T-Jet 118bhp 5 Door Estate Petrol Manual 2WD</t>
  </si>
  <si>
    <t>500L Cross 94bhp 5 Door Estate Petrol Manual 2WD</t>
  </si>
  <si>
    <t>500L Cross T-Jet 118bhp 5 Door Estate Petrol Manual 2WD</t>
  </si>
  <si>
    <t>500L Pop Star MultiJet 94bhp 5 Door Estate Diesel Manual 2WD</t>
  </si>
  <si>
    <t>500L Pop Star MultiJet 94bhp 5 Door Estate Diesel Automatic 2WD</t>
  </si>
  <si>
    <t>500L Lounge MultiJet 94bhp 5 Door Estate Diesel Automatic 2WD</t>
  </si>
  <si>
    <t>500L Lounge MultiJet 94bhp 5 Door Estate Diesel Manual 2WD</t>
  </si>
  <si>
    <t>500L Cross MultiJet 94bhp 5 Door Estate Diesel Automatic 2WD</t>
  </si>
  <si>
    <t>500L Cross MultiJet 94bhp 5 Door Estate Diesel Manual 2WD</t>
  </si>
  <si>
    <t>500L Pop Star MultiJet 118bhp 5 Door Estate Diesel Manual 2WD</t>
  </si>
  <si>
    <t>500L Lounge MultiJet 118bhp 5 Door Estate Diesel Manual 2WD</t>
  </si>
  <si>
    <t>500L Cross MultiJet 118bhp 5 Door Estate Diesel Manual 2WD</t>
  </si>
  <si>
    <t>500L MPW</t>
  </si>
  <si>
    <t>500L MPW Pop Star T-Jet 120bhp 5 Door Estate Petrol Manual 2WD 5Seat</t>
  </si>
  <si>
    <t>500L MPW Lounge T-Jet 120bhp 5 Door Estate Petrol Manual 2WD 5Seat</t>
  </si>
  <si>
    <t>500L MPW Pop Star MultiJet 95bhp 5 Door Estate Diesel Manual 2WD 7Seat</t>
  </si>
  <si>
    <t>500L MPW Pop Star MultiJet 95bhp 5 Door Estate Diesel Automatic 2WD 7Seat</t>
  </si>
  <si>
    <t>500L MPW Lounge MultiJet 95bhp 5 Door Estate Diesel Manual 2WD 7Seat</t>
  </si>
  <si>
    <t>500L MPW Lounge MultiJet 95bhp 5 Door Estate Diesel Automatic 2WD 7Seat</t>
  </si>
  <si>
    <t>500L MPW Pop Star MultiJet 120bhp 5 Door Estate Diesel Manual 2WD 7Seat</t>
  </si>
  <si>
    <t>500L MPW Lounge MultiJet 120bhp 5 Door Estate Diesel Manual 2WD 7Seat</t>
  </si>
  <si>
    <t>Tipo S-Design T-Jet 118bhp 5 Door Hatchback Petrol Manual 2WD</t>
  </si>
  <si>
    <t>Tipo S-Design T-Jet 118bhp 5 Door Estate Petrol Manual 2WD</t>
  </si>
  <si>
    <t>124 Spider S-Design Turbo MultiAir 140bhp 2 Door Cabriolet Petrol Manual 2WD</t>
  </si>
  <si>
    <t>500L Mirror 94bhp 5 Door Estate Petrol Manual 2WD</t>
  </si>
  <si>
    <t>500L Mirror T-Jet 118bhp 5 Door Estate Petrol Manual 2WD</t>
  </si>
  <si>
    <t>124 Abarth 124 GT Turbo MultiAir 168bhp 2 Door Cabriolet Petrol Manual 2WD</t>
  </si>
  <si>
    <t>124 Abarth 124 GT Turbo MultiAir 168bhp 2 Door Cabriolet Petrol Automatic 2WD</t>
  </si>
  <si>
    <t>500L Urban 94bhp 5 Door Estate Petrol Manual 2WD</t>
  </si>
  <si>
    <t>500L City Cross 94bhp 5 Door Estate Petrol Manual 2WD</t>
  </si>
  <si>
    <t>500L S-Design 94bhp 5 Door Estate Petrol Manual 2WD</t>
  </si>
  <si>
    <t>500X</t>
  </si>
  <si>
    <t>500X Urban E-Torq 109bhp 5 Door Hatchback Petrol Manual Front Wheel Drive</t>
  </si>
  <si>
    <t>500X City Cross Turbo 118bhp 5 Door Hatchback Petrol Manual Front Wheel Drive</t>
  </si>
  <si>
    <t>500X Cross Plus Turbo 118bhp 5 Door Hatchback Petrol Manual Front Wheel Drive</t>
  </si>
  <si>
    <t>500X City Cross Turbo 148bhp 5 Door Hatchback Petrol DCT Front Wheel Drive</t>
  </si>
  <si>
    <t>500X Cross Plus Turbo 148bhp 5 Door Hatchback Petrol DCT Front Wheel Drive</t>
  </si>
  <si>
    <t>500X S-Design Turbo 148bhp 5 Door Hatchback Petrol DCT Front Wheel Drive</t>
  </si>
  <si>
    <t>500X S-Design Turbo 118bhp 5 Door Hatchback Petrol Manual Front Wheel Drive</t>
  </si>
  <si>
    <t>500X Urban Turbo 118bhp 5 Door Hatchback Petrol Manual Front Wheel Drive</t>
  </si>
  <si>
    <t>Tipo Street 94bhp 5 Door Hatchback Petrol Manual 2WD</t>
  </si>
  <si>
    <t>500X 120th Anniversary Turbo 118bhp 5 Door Hatchback Petrol Manual Front Wheel Drive</t>
  </si>
  <si>
    <t>500L 120th Anniversary MultiAir 94bhp 5 Door Estate Petrol Manual 2WD</t>
  </si>
  <si>
    <t>500X 120th Anniversary Turbo 148bhp 5 Door Hatchback Petrol DCT Front Wheel Drive</t>
  </si>
  <si>
    <t>500 Abarth 595 Esseesse T-Jet 177bhp 2 Door Cabriolet Petrol Automatic Front Wheel Drive</t>
  </si>
  <si>
    <t>500 Abarth 595 Esseesse T-Jet 177bhp 3 Door Hatchback Petrol Automatic Front Wheel Drive</t>
  </si>
  <si>
    <t>500 Abarth 595 Esseesse T-Jet 177bhp 2 Door Cabriolet Petrol Manual Front Wheel Drive</t>
  </si>
  <si>
    <t>500 Abarth 595 Esseesse T-Jet 177bhp 3 Door Hatchback Petrol Manual Front Wheel Drive</t>
  </si>
  <si>
    <t>Tipo Mirror 94bhp 5 Door Hatchback Petrol Manual 2WD</t>
  </si>
  <si>
    <t>Tipo Sport T-Jet 118bhp 5 Door Hatchback Petrol Manual 2WD</t>
  </si>
  <si>
    <t>Tipo Sport 94bhp 5 Door Hatchback Petrol Manual 2WD</t>
  </si>
  <si>
    <t>Tipo S-Design 94bhp 5 Door Hatchback Petrol Manual 2WD</t>
  </si>
  <si>
    <t>Tipo Mirror T-Jet 118bhp 5 Door Estate Petrol Manual 2WD</t>
  </si>
  <si>
    <t>Tipo Mirror 94bhp 5 Door Estate Petrol Manual 2WD</t>
  </si>
  <si>
    <t>Tipo Mirror MultiJet 118bhp 5 Door Estate Diesel Manual 2WD</t>
  </si>
  <si>
    <t>Tipo Mirror MultiJet 118bhp 5 Door Hatchback Diesel Manual 2WD</t>
  </si>
  <si>
    <t>Tipo Mirror T-Jet 118bhp 5 Door Hatchback Petrol Manual 2WD</t>
  </si>
  <si>
    <t>500 Abarth 595 Pista 70th Anniversary T-Jet 162bhp 3 Door Hatchback Petrol Manual Front Wheel Drive</t>
  </si>
  <si>
    <t>500 Abarth 595 Pista 70th Anniversary T-Jet 162bhp 2 Door Cabriolet Petrol Manual Front Wheel Drive</t>
  </si>
  <si>
    <t>500 Abarth 695 70th Anniversary T-Jet 177bhp 3 Door Hatchback Petrol Manual Front Wheel Drive</t>
  </si>
  <si>
    <t>500X Lounge Turbo 118bhp 5 Door Hatchback Petrol Manual Front Wheel Drive</t>
  </si>
  <si>
    <t>500X Sport Turbo 118bhp 5 Door Hatchback Petrol Manual Front Wheel Drive</t>
  </si>
  <si>
    <t>500X Lounge Turbo 148bhp 5 Door Hatchback Petrol DCT Front Wheel Drive</t>
  </si>
  <si>
    <t>500X Sport Turbo 148bhp 5 Door Hatchback Petrol DCT Front Wheel Drive</t>
  </si>
  <si>
    <t>500 Abarth 595 Pista 70th Anniversary T-Jet 162bhp 3 Door Hatchback Petrol Automatic Front Wheel Dri</t>
  </si>
  <si>
    <t>500 Abarth 595 Pista 70th Anniversary T-Jet 162bhp 2 Door Cabriolet Petrol Automatic Front Wheel Dri</t>
  </si>
  <si>
    <t>H1</t>
  </si>
  <si>
    <t>Talento Combi MultiJet 143bhp 5 Door M.P.V. Diesel Manual 2WD 9Seat</t>
  </si>
  <si>
    <t>Tipo Easy 94bhp 4 Door Saloon Petrol Manual 2WD</t>
  </si>
  <si>
    <t>Tipo Street 94bhp 4 Door Saloon Petrol Manual 2WD</t>
  </si>
  <si>
    <t>Fiorino Combi MultiJet II 80bhp 5 Door M.P.V. Diesel Manual 2WD</t>
  </si>
  <si>
    <t>Fiorino Combi MultiJet II 95bhp 5 Door M.P.V. Diesel Manual 2WD</t>
  </si>
  <si>
    <t>500L Sport 94bhp 5 Door Estate Petrol Manual 2WD</t>
  </si>
  <si>
    <t>500 Abarth 595 Monster Energy Yamaha T-Jet 162bhp 3 Door Hatchback Petrol Manual Front Wheel Drive</t>
  </si>
  <si>
    <t>500 Abarth 595 Scorpioneoro T-Jet 162bhp 3 Door Hatchback Petrol Manual Front Wheel Drive</t>
  </si>
  <si>
    <t>Tipo GSE 99bhp 5 Door Estate Petrol Manual Front Wheel Drive</t>
  </si>
  <si>
    <t>Tipo Life GSE 99bhp 5 Door Estate Petrol Manual Front Wheel Drive</t>
  </si>
  <si>
    <t>Tipo GSE 99bhp 5 Door Hatchback Petrol Manual Front Wheel Drive</t>
  </si>
  <si>
    <t>Tipo Life GSE 99bhp 5 Door Hatchback Petrol Manual Front Wheel Drive</t>
  </si>
  <si>
    <t>Tipo Cross GSE 99bhp 5 Door Hatchback Petrol Manual Front Wheel Drive</t>
  </si>
  <si>
    <t>500 Abarth 595 Competizione T-Jet 178bhp 2 Door Cabriolet Petrol Manual Front Wheel Drive</t>
  </si>
  <si>
    <t>500 Abarth 595 Esseesse T-Jet 178bhp 2 Door Cabriolet Petrol Manual Front Wheel Drive</t>
  </si>
  <si>
    <t>500 Abarth 595 Competizione T-Jet 178bhp 2 Door Cabriolet Petrol Sequential Manual Front Wheel Drive</t>
  </si>
  <si>
    <t>500 Abarth 595 Esseesse T-Jet 178bhp 2 Door Cabriolet Petrol Sequential Manual Front Wheel Drive</t>
  </si>
  <si>
    <t>500 Abarth 595 Competizione T-Jet 178bhp 3 Door Hatchback Petrol Manual Front Wheel Drive</t>
  </si>
  <si>
    <t>500 Abarth 595 Esseesse T-Jet 178bhp 3 Door Hatchback Petrol Manual Front Wheel Drive</t>
  </si>
  <si>
    <t>500 Abarth 695 Anniversario T-Jet 178bhp 3 Door Hatchback Petrol Manual Front Wheel Drive</t>
  </si>
  <si>
    <t>500 Abarth 595 Competizione T-Jet 178bhp 3 Door Hatchback Petrol Sequential Manual Front Wheel Drive</t>
  </si>
  <si>
    <t>500 Abarth 595 Esseesse T-Jet 178bhp 3 Door Hatchback Petrol Sequential Manual Front Wheel Drive</t>
  </si>
  <si>
    <t>500X Pop Turbo 118bhp 5 Door Hatchback Petrol Manual Front Wheel Drive</t>
  </si>
  <si>
    <t>500X Connect Turbo 118bhp 5 Door Hatchback Petrol Manual Front Wheel Drive</t>
  </si>
  <si>
    <t>500X Cross Turbo 118bhp 5 Door Hatchback Petrol Manual Front Wheel Drive</t>
  </si>
  <si>
    <t>500X Connect Turbo 148bhp 5 Door Hatchback Petrol DCT Front Wheel Drive</t>
  </si>
  <si>
    <t>500X Cross Turbo 148bhp 5 Door Hatchback Petrol DCT Front Wheel Drive</t>
  </si>
  <si>
    <t>500 ELECTRIC</t>
  </si>
  <si>
    <t>500 Electric Passion 42kWh 117bhp 2 Door Cabriolet Electric Automatic Front Wheel Drive</t>
  </si>
  <si>
    <t>500 Electric Icon 42kWh 117bhp 2 Door Cabriolet Electric Automatic Front Wheel Drive</t>
  </si>
  <si>
    <t>500 Electric La Prima 42kWh 117bhp 2 Door Cabriolet Electric Automatic Front Wheel Drive</t>
  </si>
  <si>
    <t>500 Electric Action 24kWh 94bhp 3 Door Hatchback Electric Automatic Front Wheel Drive</t>
  </si>
  <si>
    <t>500 Electric Passion 42kWh 117bhp 3 Door Hatchback Electric Automatic Front Wheel Drive</t>
  </si>
  <si>
    <t>500 Electric Icon 42kWh 117bhp 3 Door Hatchback Electric Automatic Front Wheel Drive</t>
  </si>
  <si>
    <t>500 Electric La Prima 42kWh 117bhp 3 Door Hatchback Electric Automatic Front Wheel Drive</t>
  </si>
  <si>
    <t>500L Pop T-Jet 94bhp 5 Door Estate Petrol Manual 2WD</t>
  </si>
  <si>
    <t>500L Connect T-Jet 94bhp 5 Door Estate Petrol Manual 2WD</t>
  </si>
  <si>
    <t>500L Cross T-Jet 94bhp 5 Door Estate Petrol Manual 2WD</t>
  </si>
  <si>
    <t>500L Sport T-Jet 94bhp 5 Door Estate Petrol Manual 2WD</t>
  </si>
  <si>
    <t>Tipo City Sport GSE 99bhp 5 Door Hatchback Petrol Manual Front Wheel Drive</t>
  </si>
  <si>
    <t>500X Hey Google Turbo 118bhp 5 Door Hatchback Petrol Manual Front Wheel Drive</t>
  </si>
  <si>
    <t>500X Hey Google Turbo 148bhp 5 Door Hatchback Petrol DCT Front Wheel Drive</t>
  </si>
  <si>
    <t>500L Hey Google T-Jet 94bhp 5 Door Estate Petrol Manual 2WD</t>
  </si>
  <si>
    <t>500 Abarth F595 T-Jet 162bhp 2 Door Cabriolet Petrol Sequential Automatic Front Wheel Drive</t>
  </si>
  <si>
    <t>500 Abarth F595 T-Jet 162bhp 2 Door Cabriolet Petrol Manual Front Wheel Drive</t>
  </si>
  <si>
    <t>500 Abarth F595 T-Jet 162bhp 3 Door Hatchback Petrol Sequential Automatic Front Wheel Drive</t>
  </si>
  <si>
    <t>500 Abarth F595 T-Jet 162bhp 3 Door Hatchback Petrol Manual Front Wheel Drive</t>
  </si>
  <si>
    <t>500 Electric Red 42kWh 117bhp 2 Door Cabriolet Electric Automatic Front Wheel Drive</t>
  </si>
  <si>
    <t>500 Electric Red 24kWh 94bhp 3 Door Hatchback Electric Automatic Front Wheel Drive</t>
  </si>
  <si>
    <t>500 Electric Red 42kWh 117bhp 3 Door Hatchback Electric Automatic Front Wheel Drive</t>
  </si>
  <si>
    <t>500X Dolcevita Connect Turbo 118bhp 5 Door Hatchback Petrol Manual Front Wheel Drive</t>
  </si>
  <si>
    <t>500X Red Turbo 118bhp 5 Door Hatchback Petrol Manual Front Wheel Drive</t>
  </si>
  <si>
    <t>500X Dolcevita Cross Turbo 118bhp 5 Door Hatchback Petrol Manual Front Wheel Drive</t>
  </si>
  <si>
    <t>500X Dolcevita Red Turbo 118bhp 5 Door Hatchback Petrol Manual Front Wheel Drive</t>
  </si>
  <si>
    <t>500X Dolcevita Sport Turbo 118bhp 5 Door Hatchback Petrol Manual Front Wheel Drive</t>
  </si>
  <si>
    <t>500X Red Turbo 148bhp 5 Door Hatchback Petrol DCT Front Wheel Drive</t>
  </si>
  <si>
    <t>500X Dolcevita Cross Turbo 148bhp 5 Door Hatchback Petrol DCT Front Wheel Drive</t>
  </si>
  <si>
    <t>500X Dolcevita Red Turbo 148bhp 5 Door Hatchback Petrol DCT Front Wheel Drive</t>
  </si>
  <si>
    <t>500X Dolcevita Sport Turbo 148bhp 5 Door Hatchback Petrol DCT Front Wheel Drive</t>
  </si>
  <si>
    <t>500 Abarth 695 Esseesse T-Jet 178bhp 3 Door Hatchback Petrol Manual Front Wheel Drive</t>
  </si>
  <si>
    <t>Tipo City Life GSE 99bhp 5 Door Hatchback Petrol Manual Front Wheel Drive</t>
  </si>
  <si>
    <t>Tipo Red GSE 99bhp 5 Door Hatchback Petrol Manual Front Wheel Drive</t>
  </si>
  <si>
    <t>500X Club Turbo 118bhp 5 Door Hatchback Petrol Manual Front Wheel Drive</t>
  </si>
  <si>
    <t>500X Cross Turbo 128bhp 5 Door Hatchback Petrol DCT Front Wheel Drive</t>
  </si>
  <si>
    <t>500X Dolcevita Cross Turbo 128bhp 5 Door Hatchback Petrol DCT Front Wheel Drive</t>
  </si>
  <si>
    <t>500X Sport Turbo 128bhp 5 Door Hatchback Petrol DCT Front Wheel Drive</t>
  </si>
  <si>
    <t>500X Dolcevita Sport Turbo 128bhp 5 Door Hatchback Petrol DCT Front Wheel Drive</t>
  </si>
  <si>
    <t>500X Red Turbo 128bhp 5 Door Hatchback Petrol DCT Front Wheel Drive</t>
  </si>
  <si>
    <t>500X Dolcevita Red Turbo 128bhp 5 Door Hatchback Petrol DCT Front Wheel Drive</t>
  </si>
  <si>
    <t>Tipo Cross Turbo 128bhp 5 Door Hatchback Petrol DCT Front Wheel Drive</t>
  </si>
  <si>
    <t>500 Abarth 595 T-Jet 162bhp 3 Door Hatchback Petrol Manual Front Wheel Drive</t>
  </si>
  <si>
    <t>500 Abarth 595 T-Jet 162bhp 2 Door Cabriolet Petrol Manual Front Wheel Drive</t>
  </si>
  <si>
    <t>500 Abarth 695 T-Jet 178bhp 3 Door Hatchback Petrol Manual Front Wheel Drive</t>
  </si>
  <si>
    <t>500 Abarth 695 T-Jet 178bhp 2 Door Cabriolet Petrol Manual Front Wheel Drive</t>
  </si>
  <si>
    <t>500 Abarth 695 T-Jet 178bhp 3 Door Hatchback Petrol Sequential Automatic Front Wheel Drive</t>
  </si>
  <si>
    <t>500 Abarth 695 T-Jet 178bhp 2 Door Cabriolet Petrol Sequential Automatic Front Wheel Drive</t>
  </si>
  <si>
    <t>500 Abarth 695 Turismo T-Jet 178bhp 3 Door Hatchback Petrol Manual Front Wheel Drive</t>
  </si>
  <si>
    <t>500 Abarth 695 Turismo T-Jet 178bhp 2 Door Cabriolet Petrol Manual Front Wheel Drive</t>
  </si>
  <si>
    <t>500 Abarth 695 Turismo T-Jet 178bhp 3 Door Hatchback Petrol Sequential Automatic Front Wheel Drive</t>
  </si>
  <si>
    <t>500 Abarth 695 Turismo T-Jet 178bhp 2 Door Cabriolet Petrol Sequential Automatic Front Wheel Drive</t>
  </si>
  <si>
    <t>500 Abarth 695 Competizione T-Jet 178bhp 3 Door Hatchback Petrol Manual Front Wheel Drive</t>
  </si>
  <si>
    <t>500 Abarth 695 Competizione T-Jet 178bhp 2 Door Cabriolet Petrol Manual Front Wheel Drive</t>
  </si>
  <si>
    <t>500 Abarth 695 Competizione T-Jet 178bhp 3 Door Hatchback Petrol Sequential Automatic Front Wheel Dr</t>
  </si>
  <si>
    <t>500 Abarth 695 Competizione T-Jet 178bhp 2 Door Cabriolet Petrol Sequential Automatic Front Wheel Dr</t>
  </si>
  <si>
    <t>500 Abarth 695 Tributo 131 Rally T-Jet 178bhp 3 Door Hatchback Petrol Manual Front Wheel Drive</t>
  </si>
  <si>
    <t>Tipo Garmin GSE 99bhp 5 Door Hatchback Petrol Manual Front Wheel Drive</t>
  </si>
  <si>
    <t>Tipo Garmin Turbo 128bhp 5 Door Hatchback Petrol DCT Front Wheel Drive</t>
  </si>
  <si>
    <t>FORD</t>
  </si>
  <si>
    <t>EDGE</t>
  </si>
  <si>
    <t>Edge Sport TDCi 207bhp 5 Door SUV Diesel Automatic All Wheel Drive</t>
  </si>
  <si>
    <t>Edge Titanium TDCi 207bhp 5 Door SUV Diesel Automatic All Wheel Drive</t>
  </si>
  <si>
    <t>Edge Vignale TDCi 207bhp 5 Door SUV Diesel Automatic All Wheel Drive</t>
  </si>
  <si>
    <t>Edge Sport TDCi 177bhp 5 Door SUV Diesel Manual All Wheel Drive</t>
  </si>
  <si>
    <t>Edge Titanium TDCi 177bhp 5 Door SUV Diesel Manual All Wheel Drive</t>
  </si>
  <si>
    <t>Edge Vignale TDCi 177bhp 5 Door SUV Diesel Manual All Wheel Drive</t>
  </si>
  <si>
    <t>Edge Zetec TDCi 177bhp 5 Door SUV Diesel Manual All Wheel Drive</t>
  </si>
  <si>
    <t>KA+</t>
  </si>
  <si>
    <t>KA+ Zetec Ti-VCT 69bhp 5 Door Hatchback Petrol Manual 2WD</t>
  </si>
  <si>
    <t>KA+ Zetec Ti-VCT 84bhp 5 Door Hatchback Petrol Manual 2WD</t>
  </si>
  <si>
    <t>KA+ Studio Ti-VCT 69bhp 5 Door Hatchback Petrol Manual 2WD</t>
  </si>
  <si>
    <t>KUGA</t>
  </si>
  <si>
    <t>Kuga Zetec 118bhp 5 Door Hatchback Petrol Manual 2WD</t>
  </si>
  <si>
    <t>Kuga Zetec 148bhp 5 Door Hatchback Petrol Manual 2WD</t>
  </si>
  <si>
    <t>Kuga Zetec 178bhp 5 Door Hatchback Petrol Automatic All Wheel Drive</t>
  </si>
  <si>
    <t>Kuga Zetec TDCi 118bhp 5 Door Hatchback Diesel Manual 2WD</t>
  </si>
  <si>
    <t>Kuga Zetec TDCi 148bhp 5 Door Hatchback Diesel Manual All Wheel Drive</t>
  </si>
  <si>
    <t>Kuga Zetec TDCi 148bhp 5 Door Hatchback Diesel Automatic All Wheel Drive</t>
  </si>
  <si>
    <t>Kuga Titanium 148bhp 5 Door Hatchback Petrol Manual 2WD</t>
  </si>
  <si>
    <t>Kuga Titanium 178bhp 5 Door Hatchback Petrol Automatic All Wheel Drive</t>
  </si>
  <si>
    <t>Kuga Titanium TDCi 118bhp 5 Door Hatchback Diesel Manual 2WD</t>
  </si>
  <si>
    <t>Kuga Titanium TDCi 148bhp 5 Door Hatchback Diesel Manual 2WD</t>
  </si>
  <si>
    <t>Kuga Titanium TDCi 178bhp 5 Door Hatchback Diesel Manual All Wheel Drive</t>
  </si>
  <si>
    <t>Kuga Titanium TDCi 178bhp 5 Door Hatchback Diesel Automatic All Wheel Drive</t>
  </si>
  <si>
    <t>Kuga ST-Line 148bhp 5 Door Hatchback Petrol Manual 2WD</t>
  </si>
  <si>
    <t>Kuga ST-Line 178bhp 5 Door Hatchback Petrol Automatic All Wheel Drive</t>
  </si>
  <si>
    <t>Kuga ST-Line TDCi 148bhp 5 Door Hatchback Diesel Manual 2WD</t>
  </si>
  <si>
    <t>Kuga ST-Line TDCi 178bhp 5 Door Hatchback Diesel Manual All Wheel Drive</t>
  </si>
  <si>
    <t>Kuga ST-Line TDCi 178bhp 5 Door Hatchback Diesel Automatic All Wheel Drive</t>
  </si>
  <si>
    <t>Kuga Vignale 178bhp 5 Door Hatchback Petrol Automatic All Wheel Drive</t>
  </si>
  <si>
    <t>Kuga Vignale TDCi 148bhp 5 Door Hatchback Diesel Manual 2WD</t>
  </si>
  <si>
    <t>Kuga Vignale TDCi 178bhp 5 Door Hatchback Diesel Manual All Wheel Drive</t>
  </si>
  <si>
    <t>Kuga Vignale TDCi 178bhp 5 Door Hatchback Diesel Automatic All Wheel Drive</t>
  </si>
  <si>
    <t>Kuga ST-Line TDCi 118bhp 5 Door Hatchback Diesel Manual 2WD</t>
  </si>
  <si>
    <t>Kuga Zetec TDCi 118bhp 5 Door Hatchback Diesel Automatic 2WD</t>
  </si>
  <si>
    <t>Kuga Titanium TDCi 118bhp 5 Door Hatchback Diesel Automatic 2WD</t>
  </si>
  <si>
    <t>Kuga ST-Line TDCi 118bhp 5 Door Hatchback Diesel Automatic 2WD</t>
  </si>
  <si>
    <t>Kuga Titanium X 148bhp 5 Door Hatchback Petrol Manual 2WD</t>
  </si>
  <si>
    <t>Kuga ST-Line X 148bhp 5 Door Hatchback Petrol Manual 2WD</t>
  </si>
  <si>
    <t>Kuga Titanium X TDCi 148bhp 5 Door Hatchback Diesel Manual 2WD</t>
  </si>
  <si>
    <t>Kuga Titanium X TDCi 118bhp 5 Door Hatchback Diesel Manual 2WD</t>
  </si>
  <si>
    <t>Kuga ST-Line X TDCi 118bhp 5 Door Hatchback Diesel Manual 2WD</t>
  </si>
  <si>
    <t>Kuga ST-Line X TDCi 148bhp 5 Door Hatchback Diesel Manual 2WD</t>
  </si>
  <si>
    <t>Kuga Titanium X TDCi 178bhp 5 Door Hatchback Diesel Manual All Wheel Drive</t>
  </si>
  <si>
    <t>Kuga Titanium X 178bhp 5 Door Hatchback Petrol Automatic All Wheel Drive</t>
  </si>
  <si>
    <t>Kuga ST-Line X TDCi 178bhp 5 Door Hatchback Diesel Manual All Wheel Drive</t>
  </si>
  <si>
    <t>Kuga Titanium X TDCi 178bhp 5 Door Hatchback Diesel Automatic All Wheel Drive</t>
  </si>
  <si>
    <t>Kuga ST-Line X 178bhp 5 Door Hatchback Petrol Automatic All Wheel Drive</t>
  </si>
  <si>
    <t>Kuga ST-Line X TDCi 178bhp 5 Door Hatchback Diesel Automatic All Wheel Drive</t>
  </si>
  <si>
    <t>Kuga Titanium X TDCi 118bhp 5 Door Hatchback Diesel Automatic 2WD</t>
  </si>
  <si>
    <t>Kuga ST-Line X TDCi 118bhp 5 Door Hatchback Diesel Automatic 2WD</t>
  </si>
  <si>
    <t>KA+ Zetec Black Edition Ti-VCT 84bhp 5 Door Hatchback Petrol Manual 2WD</t>
  </si>
  <si>
    <t>KA+ Zetec White Edition Ti-VCT 84bhp 5 Door Hatchback Petrol Manual 2WD</t>
  </si>
  <si>
    <t>Kuga Vignale TDCi 118bhp 5 Door Hatchback Diesel Manual 2WD</t>
  </si>
  <si>
    <t>Kuga Vignale TDCi 118bhp 5 Door Hatchback Diesel Automatic 2WD</t>
  </si>
  <si>
    <t>FIESTA</t>
  </si>
  <si>
    <t>Fiesta Zetec EcoBoost 99bhp 3 Door Hatchback Petrol Manual Front Wheel Drive</t>
  </si>
  <si>
    <t>Fiesta Zetec EcoBoost 99bhp 5 Door Hatchback Petrol Manual Front Wheel Drive</t>
  </si>
  <si>
    <t>Fiesta Zetec B&amp;O Play Edition EcoBoost 99bhp 5 Door Hatchback Petrol Automatic Front Wheel Drive</t>
  </si>
  <si>
    <t>Fiesta Zetec B&amp;O Play Edition EcoBoost 99bhp 3 Door Hatchback Petrol Automatic Front Wheel Drive</t>
  </si>
  <si>
    <t>Fiesta Titanium X EcoBoost 99bhp 5 Door Hatchback Petrol Automatic Front Wheel Drive</t>
  </si>
  <si>
    <t>Fiesta Titanium X EcoBoost 99bhp 3 Door Hatchback Petrol Automatic Front Wheel Drive</t>
  </si>
  <si>
    <t>Fiesta Zetec EcoBoost 99bhp 3 Door Hatchback Petrol Automatic Front Wheel Drive</t>
  </si>
  <si>
    <t>Fiesta Zetec EcoBoost 99bhp 5 Door Hatchback Petrol Automatic Front Wheel Drive</t>
  </si>
  <si>
    <t>Fiesta Zetec B&amp;O Play Edition EcoBoost 99bhp 3 Door Hatchback Petrol Manual Front Wheel Drive</t>
  </si>
  <si>
    <t>Fiesta Zetec B&amp;O Play Edition EcoBoost 99bhp 5 Door Hatchback Petrol Manual Front Wheel Drive</t>
  </si>
  <si>
    <t>Fiesta Titanium X EcoBoost 99bhp 5 Door Hatchback Petrol Manual Front Wheel Drive</t>
  </si>
  <si>
    <t>Fiesta Titanium X EcoBoost 99bhp 3 Door Hatchback Petrol Manual Front Wheel Drive</t>
  </si>
  <si>
    <t>Fiesta Titanium B&amp;O Play Edition EcoBoost 99bhp 3 Door Hatchback Petrol Manual Front Wheel Drive</t>
  </si>
  <si>
    <t>Fiesta Titanium B&amp;O Play Edition EcoBoost 99bhp 5 Door Hatchback Petrol Automatic Front Wheel Drive</t>
  </si>
  <si>
    <t>Fiesta Titanium B&amp;O Play Edition EcoBoost 99bhp 5 Door Hatchback Petrol Manual Front Wheel Drive</t>
  </si>
  <si>
    <t>Fiesta Titanium B&amp;O Play Edition EcoBoost 99bhp 3 Door Hatchback Petrol Automatic Front Wheel Drive</t>
  </si>
  <si>
    <t>Fiesta ST-Line X EcoBoost 99bhp 5 Door Hatchback Petrol Automatic Front Wheel Drive</t>
  </si>
  <si>
    <t>Fiesta Titanium EcoBoost 99bhp 3 Door Hatchback Petrol Automatic Front Wheel Drive</t>
  </si>
  <si>
    <t>Fiesta ST-Line X EcoBoost 99bhp 5 Door Hatchback Petrol Manual Front Wheel Drive</t>
  </si>
  <si>
    <t>Fiesta ST-Line X EcoBoost 99bhp 3 Door Hatchback Petrol Manual Front Wheel Drive</t>
  </si>
  <si>
    <t>Fiesta Titanium EcoBoost 99bhp 3 Door Hatchback Petrol Manual Front Wheel Drive</t>
  </si>
  <si>
    <t>Fiesta Titanium EcoBoost 99bhp 5 Door Hatchback Petrol Manual Front Wheel Drive</t>
  </si>
  <si>
    <t>Fiesta ST-Line X EcoBoost 99bhp 3 Door Hatchback Petrol Automatic Front Wheel Drive</t>
  </si>
  <si>
    <t>Fiesta Titanium EcoBoost 99bhp 5 Door Hatchback Petrol Automatic Front Wheel Drive</t>
  </si>
  <si>
    <t>Fiesta Vignale EcoBoost 99bhp 3 Door Hatchback Petrol Automatic Front Wheel Drive</t>
  </si>
  <si>
    <t>Fiesta ST-Line EcoBoost 99bhp 3 Door Hatchback Petrol Manual Front Wheel Drive</t>
  </si>
  <si>
    <t>Fiesta ST-Line EcoBoost 99bhp 5 Door Hatchback Petrol Manual Front Wheel Drive</t>
  </si>
  <si>
    <t>Fiesta ST-Line EcoBoost 99bhp 5 Door Hatchback Petrol Automatic Front Wheel Drive</t>
  </si>
  <si>
    <t>Fiesta Vignale EcoBoost 99bhp 5 Door Hatchback Petrol Automatic Front Wheel Drive</t>
  </si>
  <si>
    <t>Fiesta ST-Line EcoBoost 99bhp 3 Door Hatchback Petrol Automatic Front Wheel Drive</t>
  </si>
  <si>
    <t>Fiesta ST-Line EcoBoost 123bhp 3 Door Hatchback Petrol Manual Front Wheel Drive</t>
  </si>
  <si>
    <t>Fiesta Titanium EcoBoost 123bhp 3 Door Hatchback Petrol Manual Front Wheel Drive</t>
  </si>
  <si>
    <t>Fiesta Titanium EcoBoost 123bhp 5 Door Hatchback Petrol Manual Front Wheel Drive</t>
  </si>
  <si>
    <t>Fiesta ST-Line EcoBoost 123bhp 5 Door Hatchback Petrol Manual Front Wheel Drive</t>
  </si>
  <si>
    <t>Fiesta Titanium B&amp;O Play Edition EcoBoost 123bhp 3 Door Hatchback Petrol Manual Front Wheel Drive</t>
  </si>
  <si>
    <t>Fiesta ST-Line X EcoBoost 123bhp 3 Door Hatchback Petrol Manual Front Wheel Drive</t>
  </si>
  <si>
    <t>Fiesta Titanium X EcoBoost 123bhp 3 Door Hatchback Petrol Manual Front Wheel Drive</t>
  </si>
  <si>
    <t>Fiesta Titanium B&amp;O Play Edition EcoBoost 123bhp 5 Door Hatchback Petrol Manual Front Wheel Drive</t>
  </si>
  <si>
    <t>Fiesta Titanium X EcoBoost 123bhp 5 Door Hatchback Petrol Manual Front Wheel Drive</t>
  </si>
  <si>
    <t>Fiesta ST-Line X EcoBoost 123bhp 5 Door Hatchback Petrol Manual Front Wheel Drive</t>
  </si>
  <si>
    <t>Fiesta Vignale EcoBoost 123bhp 3 Door Hatchback Petrol Manual Front Wheel Drive</t>
  </si>
  <si>
    <t>Fiesta Vignale EcoBoost 123bhp 5 Door Hatchback Petrol Manual Front Wheel Drive</t>
  </si>
  <si>
    <t>Fiesta ST-Line EcoBoost 138bhp 5 Door Hatchback Petrol Manual Front Wheel Drive</t>
  </si>
  <si>
    <t>Fiesta ST-Line EcoBoost 138bhp 3 Door Hatchback Petrol Manual Front Wheel Drive</t>
  </si>
  <si>
    <t>Fiesta ST-Line X EcoBoost 138bhp 3 Door Hatchback Petrol Manual Front Wheel Drive</t>
  </si>
  <si>
    <t>Fiesta ST-Line X EcoBoost 138bhp 5 Door Hatchback Petrol Manual Front Wheel Drive</t>
  </si>
  <si>
    <t>Fiesta Vignale EcoBoost 138bhp 3 Door Hatchback Petrol Manual Front Wheel Drive</t>
  </si>
  <si>
    <t>Fiesta Vignale EcoBoost 138bhp 5 Door Hatchback Petrol Manual Front Wheel Drive</t>
  </si>
  <si>
    <t>Fiesta Zetec B&amp;O Play Edition Ti-VCT 84bhp 5 Door Hatchback Petrol Manual Front Wheel Drive</t>
  </si>
  <si>
    <t>Fiesta Zetec B&amp;O Play Edition Ti-VCT 84bhp 3 Door Hatchback Petrol Manual Front Wheel Drive</t>
  </si>
  <si>
    <t>Fiesta Zetec Ti-VCT 84bhp 3 Door Hatchback Petrol Manual Front Wheel Drive</t>
  </si>
  <si>
    <t>Fiesta Zetec Ti-VCT 84bhp 5 Door Hatchback Petrol Manual Front Wheel Drive</t>
  </si>
  <si>
    <t>Fiesta Style Ti-VCT 69bhp 5 Door Hatchback Petrol Manual Front Wheel Drive</t>
  </si>
  <si>
    <t>Fiesta Style Ti-VCT 69bhp 3 Door Hatchback Petrol Manual Front Wheel Drive</t>
  </si>
  <si>
    <t>Fiesta Style Duratorq TDCi 84bhp 3 Door Hatchback Diesel Manual Front Wheel Drive</t>
  </si>
  <si>
    <t>Fiesta Style Duratorq TDCi 84bhp 5 Door Hatchback Diesel Manual Front Wheel Drive</t>
  </si>
  <si>
    <t>Fiesta Zetec Duratorq TDCi 84bhp 3 Door Hatchback Diesel Manual Front Wheel Drive</t>
  </si>
  <si>
    <t>Fiesta Zetec Duratorq TDCi 84bhp 5 Door Hatchback Diesel Manual Front Wheel Drive</t>
  </si>
  <si>
    <t>Fiesta Zetec B&amp;O Play Edition Duratorq TDCi 84bhp 3 Door Hatchback Diesel Manual Front Wheel Drive</t>
  </si>
  <si>
    <t>Fiesta Zetec B&amp;O Play Edition Duratorq TDCi 84bhp 5 Door Hatchback Diesel Manual Front Wheel Drive</t>
  </si>
  <si>
    <t>Fiesta Titanium Duratorq TDCi 118bhp 3 Door Hatchback Diesel Manual Front Wheel Drive</t>
  </si>
  <si>
    <t>Fiesta ST-Line Duratorq TDCi 118bhp 3 Door Hatchback Diesel Manual Front Wheel Drive</t>
  </si>
  <si>
    <t>Fiesta Titanium Duratorq TDCi 118bhp 5 Door Hatchback Diesel Manual Front Wheel Drive</t>
  </si>
  <si>
    <t>Fiesta ST-Line Duratorq TDCi 118bhp 5 Door Hatchback Diesel Manual Front Wheel Drive</t>
  </si>
  <si>
    <t>Fiesta Titanium B&amp;O Play Edition Duratorq TDCi 118bhp 3 Door Hatchback Diesel Manual Front Wheel Dri</t>
  </si>
  <si>
    <t>Fiesta Titanium X Duratorq TDCi 118bhp 3 Door Hatchback Diesel Manual Front Wheel Drive</t>
  </si>
  <si>
    <t>Fiesta ST-Line X Duratorq TDCi 118bhp 3 Door Hatchback Diesel Manual Front Wheel Drive</t>
  </si>
  <si>
    <t>Fiesta Titanium B&amp;O Play Edition Duratorq TDCi 118bhp 5 Door Hatchback Diesel Manual Front Wheel Dri</t>
  </si>
  <si>
    <t>Fiesta Titanium X Duratorq TDCi 118bhp 5 Door Hatchback Diesel Manual Front Wheel Drive</t>
  </si>
  <si>
    <t>Fiesta ST-Line X Duratorq TDCi 118bhp 5 Door Hatchback Diesel Manual Front Wheel Drive</t>
  </si>
  <si>
    <t>Fiesta Vignale Duratorq TDCi 118bhp 3 Door Hatchback Diesel Manual Front Wheel Drive</t>
  </si>
  <si>
    <t>Fiesta Vignale Duratorq TDCi 118bhp 5 Door Hatchback Diesel Manual Front Wheel Drive</t>
  </si>
  <si>
    <t>Edge ST-Line TDCi 177bhp 5 Door SUV Diesel Manual All Wheel Drive</t>
  </si>
  <si>
    <t>Edge ST-Line TDCi 207bhp 5 Door SUV Diesel Automatic All Wheel Drive</t>
  </si>
  <si>
    <t>KA+ Zetec Colour Edition Ti-VCT 84bhp 5 Door Hatchback Petrol Manual 2WD</t>
  </si>
  <si>
    <t>ECOSPORT</t>
  </si>
  <si>
    <t>EcoSport Zetec EcoBoost 123bhp 5 Door Hatchback Petrol Manual 2WD</t>
  </si>
  <si>
    <t>EcoSport Zetec EcoBoost 123bhp 5 Door Hatchback Petrol Automatic 2WD</t>
  </si>
  <si>
    <t>EcoSport Titanium EcoBoost 123bhp 5 Door Hatchback Petrol Manual 2WD</t>
  </si>
  <si>
    <t>EcoSport Titanium EcoBoost 123bhp 5 Door Hatchback Petrol Automatic 2WD</t>
  </si>
  <si>
    <t>EcoSport ST-Line EcoBoost 123bhp 5 Door Hatchback Petrol Manual 2WD</t>
  </si>
  <si>
    <t>EcoSport ST-Line EcoBoost 123bhp 5 Door Hatchback Petrol Automatic 2WD</t>
  </si>
  <si>
    <t>EcoSport ST-Line EcoBoost 138bhp 5 Door Hatchback Petrol Manual 2WD</t>
  </si>
  <si>
    <t>EcoSport Zetec Duratorq TDCi 98bhp 5 Door Hatchback Diesel Manual 2WD</t>
  </si>
  <si>
    <t>EcoSport Titanium Duratorq TDCi 98bhp 5 Door Hatchback Diesel Manual 2WD</t>
  </si>
  <si>
    <t>EcoSport Titanium EcoBlue TDCi 123bhp 5 Door Hatchback Diesel Manual 2WD</t>
  </si>
  <si>
    <t>EcoSport Titanium EcoBlue TDCi 123bhp 5 Door Hatchback Diesel Manual All Wheel Drive</t>
  </si>
  <si>
    <t>EcoSport ST-Line EcoBlue TDCi 123bhp 5 Door Hatchback Diesel Manual 2WD</t>
  </si>
  <si>
    <t>EcoSport ST-Line EcoBlue TDCi 123bhp 5 Door Hatchback Diesel Manual All Wheel Drive</t>
  </si>
  <si>
    <t>MUSTANG</t>
  </si>
  <si>
    <t>Mustang EcoBoost 286bhp 2 Door Coupe Petrol Manual Rear Wheel Drive</t>
  </si>
  <si>
    <t>Mustang EcoBoost 286bhp 2 Door Cabriolet Petrol Manual Rear Wheel Drive</t>
  </si>
  <si>
    <t>Mustang EcoBoost 286bhp 2 Door Coupe Petrol Automatic Rear Wheel Drive</t>
  </si>
  <si>
    <t>Mustang EcoBoost 286bhp 2 Door Cabriolet Petrol Automatic Rear Wheel Drive</t>
  </si>
  <si>
    <t>Mustang GT 444bhp 2 Door Coupe Petrol Manual Rear Wheel Drive</t>
  </si>
  <si>
    <t>Mustang GT 444bhp 2 Door Coupe Petrol Automatic Rear Wheel Drive</t>
  </si>
  <si>
    <t>Mustang GT 444bhp 2 Door Cabriolet Petrol Manual Rear Wheel Drive</t>
  </si>
  <si>
    <t>Mustang GT 444bhp 2 Door Cabriolet Petrol Automatic Rear Wheel Drive</t>
  </si>
  <si>
    <t>TOURNEO CUSTOM</t>
  </si>
  <si>
    <t>Tourneo Custom 320 Zetec L1H1 EcoBlue TDCi 103bhp 5 Door M.P.V. Diesel Manual Front Wheel Drive 9Sea</t>
  </si>
  <si>
    <t>Tourneo Custom 320 Zetec L1H1 EcoBlue TDCi 129bhp 5 Door M.P.V. Diesel Manual Front Wheel Drive 9Sea</t>
  </si>
  <si>
    <t>Tourneo Custom 310 L1H1 Titanium EcoBlue TDCi 129bhp 5 Door M.P.V. Diesel Manual Front Wheel Drive 9</t>
  </si>
  <si>
    <t>Tourneo Custom 310 L1H1 Titanium EcoBlue TDCi 129bhp 5 Door M.P.V. Diesel Automatic Front Wheel Driv</t>
  </si>
  <si>
    <t>Tourneo Custom 310 L1H1 Titanium EcoBlue TDCi 168bhp 5 Door M.P.V. Diesel Manual Front Wheel Drive 9</t>
  </si>
  <si>
    <t>Tourneo Custom 310 L1H1 Titanium EcoBlue TDCi 168bhp 5 Door M.P.V. Diesel Automatic Front Wheel Driv</t>
  </si>
  <si>
    <t>Tourneo Custom 310 L1H1 Titanium X EcoBlue TDCi 129bhp 5 Door M.P.V. Diesel Manual Front Wheel Drive</t>
  </si>
  <si>
    <t>Tourneo Custom 310 L1H1 Titanium X EcoBlue TDCi 129bhp 5 Door M.P.V. Diesel Automatic Front Wheel Dr</t>
  </si>
  <si>
    <t>Tourneo Custom 310 L1H1 Titanium X EcoBlue TDCi 168bhp 5 Door M.P.V. Diesel Manual Front Wheel Drive</t>
  </si>
  <si>
    <t>Tourneo Custom 310 L1H1 Titanium X EcoBlue TDCi 168bhp 5 Door M.P.V. Diesel Automatic Front Wheel Dr</t>
  </si>
  <si>
    <t>Tourneo Custom 310 L1H1 Sport EcoBlue TDCi 168bhp 5 Door M.P.V. Diesel Manual Front Wheel Drive 9Sea</t>
  </si>
  <si>
    <t>Tourneo Custom 310 L1H1 Sport EcoBlue TDCi 168bhp 5 Door M.P.V. Diesel Automatic Front Wheel Drive 9</t>
  </si>
  <si>
    <t>Tourneo Custom 320 Zetec L2H1 EcoBlue TDCi 103bhp 5 Door M.P.V. Diesel Manual Front Wheel Drive 9Sea</t>
  </si>
  <si>
    <t>Tourneo Custom 320 Zetec L2H1 EcoBlue TDCi 129bhp 5 Door M.P.V. Diesel Manual Front Wheel Drive 9Sea</t>
  </si>
  <si>
    <t>Tourneo Custom 310 L2H1 Titanium EcoBlue TDCi 129bhp 5 Door M.P.V. Diesel Manual Front Wheel Drive 9</t>
  </si>
  <si>
    <t>Tourneo Custom 310 L2H1 Titanium EcoBlue TDCi 129bhp 5 Door M.P.V. Diesel Automatic Front Wheel Driv</t>
  </si>
  <si>
    <t>Tourneo Custom 310 L2H1 Titanium EcoBlue TDCi 168bhp 5 Door M.P.V. Diesel Manual Front Wheel Drive 9</t>
  </si>
  <si>
    <t>Tourneo Custom 310 L2H1 Titanium EcoBlue TDCi 168bhp 5 Door M.P.V. Diesel Automatic Front Wheel Driv</t>
  </si>
  <si>
    <t>USE CODE 18504161</t>
  </si>
  <si>
    <t>Tourneo Custom 310 L2H1 Titanium X EcoBlue TDCi 129bhp 5 Door M.P.V. Diesel Automatic Front Wheel Dr</t>
  </si>
  <si>
    <t>Tourneo Custom 310 L2H1 Titanium X EcoBlue TDCi 129bhp 5 Door M.P.V. Diesel Manual Front Wheel Drive</t>
  </si>
  <si>
    <t>Tourneo Custom 310 L2H1 Titanium X EcoBlue TDCi 168bhp 5 Door M.P.V. Diesel Automatic Front Wheel Dr</t>
  </si>
  <si>
    <t>Tourneo Custom 310 Sport L2H1 EcoBlue TDCi 168bhp 5 Door M.P.V. Diesel Manual Front Wheel Drive 9Sea</t>
  </si>
  <si>
    <t>Tourneo Custom 320 Shuttle L2H1 EcoBlue TDCi 103bhp 5 Door M.P.V. Diesel Manual Front Wheel Drive 9S</t>
  </si>
  <si>
    <t>Tourneo Custom 320 Shuttle L2H1 EcoBlue TDCi 129bhp 5 Door M.P.V. Diesel Manual Front Wheel Drive 9S</t>
  </si>
  <si>
    <t>Tourneo Custom 320 Shuttle L2H1 EcoBlue TDCi 129bhp 5 Door M.P.V. Diesel Automatic Front Wheel Drive</t>
  </si>
  <si>
    <t>Fiesta Active 1 EcoBoost 99bhp 5 Door Hatchback Petrol Automatic Front Wheel Drive</t>
  </si>
  <si>
    <t>Fiesta Active 1 EcoBoost 99bhp 5 Door Hatchback Petrol Manual Front Wheel Drive</t>
  </si>
  <si>
    <t>Fiesta Active 1 EcoBoost 123bhp 5 Door Hatchback Petrol Manual Front Wheel Drive</t>
  </si>
  <si>
    <t>Fiesta Active 1 TDCi 84bhp 5 Door Hatchback Diesel Manual Front Wheel Drive</t>
  </si>
  <si>
    <t>Fiesta Active B&amp;O Play EcoBoost 99bhp 5 Door Hatchback Petrol Automatic Front Wheel Drive</t>
  </si>
  <si>
    <t>Fiesta Active B&amp;O Play EcoBoost 99bhp 5 Door Hatchback Petrol Manual Front Wheel Drive</t>
  </si>
  <si>
    <t>Fiesta Active B&amp;O Play EcoBoost 123bhp 5 Door Hatchback Petrol Manual Front Wheel Drive</t>
  </si>
  <si>
    <t>Fiesta Active B&amp;O Play EcoBoost 138bhp 5 Door Hatchback Petrol Manual Front Wheel Drive</t>
  </si>
  <si>
    <t>Fiesta Active B&amp;O Play TDCi 118bhp 5 Door Hatchback Diesel Manual Front Wheel Drive</t>
  </si>
  <si>
    <t>Fiesta Active X EcoBoost 99bhp 5 Door Hatchback Petrol Manual Front Wheel Drive</t>
  </si>
  <si>
    <t>Fiesta Active X EcoBoost 99bhp 5 Door Hatchback Petrol Automatic Front Wheel Drive</t>
  </si>
  <si>
    <t>Fiesta Active X EcoBoost 123bhp 5 Door Hatchback Petrol Manual Front Wheel Drive</t>
  </si>
  <si>
    <t>Fiesta Active X EcoBoost 138bhp 5 Door Hatchback Petrol Manual Front Wheel Drive</t>
  </si>
  <si>
    <t>Fiesta Active X TDCi 118bhp 5 Door Hatchback Diesel Manual Front Wheel Drive</t>
  </si>
  <si>
    <t>Fiesta Active 1 EcoBoost 84bhp 5 Door Hatchback Petrol Manual Front Wheel Drive</t>
  </si>
  <si>
    <t>EcoSport ST-Line EcoBlue TDCi 98bhp 5 Door Hatchback Diesel Manual 2WD</t>
  </si>
  <si>
    <t>KA+ Active TDCi 94bhp 5 Door Hatchback Diesel Manual 2WD</t>
  </si>
  <si>
    <t>KA+ Active Ti-VCT 84bhp 5 Door Hatchback Petrol Manual 2WD</t>
  </si>
  <si>
    <t>KA+ Zetec TDCi 94bhp 5 Door Hatchback Diesel Manual 2WD</t>
  </si>
  <si>
    <t>FOCUS</t>
  </si>
  <si>
    <t>Focus Zetec EcoBoost 99bhp 5 Door Estate Petrol Manual Front Wheel Drive</t>
  </si>
  <si>
    <t>Focus Style EcoBoost 99bhp 5 Door Estate Petrol Manual Front Wheel Drive</t>
  </si>
  <si>
    <t>Focus Zetec EcoBoost 99bhp 5 Door Hatchback Petrol Manual Front Wheel Drive</t>
  </si>
  <si>
    <t>Focus Style EcoBoost 99bhp 5 Door Hatchback Petrol Manual Front Wheel Drive</t>
  </si>
  <si>
    <t>Focus Style EcoBoost 84bhp 5 Door Estate Petrol Manual Front Wheel Drive</t>
  </si>
  <si>
    <t>Focus Style EcoBoost 84bhp 5 Door Hatchback Petrol Manual Front Wheel Drive</t>
  </si>
  <si>
    <t>Focus Vignale EcoBoost 123bhp 5 Door Estate Petrol Automatic Front Wheel Drive</t>
  </si>
  <si>
    <t>Focus Vignale EcoBoost 123bhp 5 Door Estate Petrol Manual Front Wheel Drive</t>
  </si>
  <si>
    <t>Focus ST-Line X EcoBoost 123bhp 5 Door Estate Petrol Automatic Front Wheel Drive</t>
  </si>
  <si>
    <t>Focus ST-Line X EcoBoost 123bhp 5 Door Estate Petrol Manual Front Wheel Drive</t>
  </si>
  <si>
    <t>Focus Titanium X EcoBoost 123bhp 5 Door Estate Petrol Automatic Front Wheel Drive</t>
  </si>
  <si>
    <t>Focus Titanium X EcoBoost 123bhp 5 Door Estate Petrol Manual Front Wheel Drive</t>
  </si>
  <si>
    <t>Focus Titanium EcoBoost 123bhp 5 Door Estate Petrol Automatic Front Wheel Drive</t>
  </si>
  <si>
    <t>Focus Titanium EcoBoost 123bhp 5 Door Estate Petrol Manual Front Wheel Drive</t>
  </si>
  <si>
    <t>Focus ST-Line EcoBoost 123bhp 5 Door Estate Petrol Automatic Front Wheel Drive</t>
  </si>
  <si>
    <t>Focus ST-Line EcoBoost 123bhp 5 Door Estate Petrol Manual Front Wheel Drive</t>
  </si>
  <si>
    <t>Focus Zetec EcoBoost 123bhp 5 Door Estate Petrol Automatic Front Wheel Drive</t>
  </si>
  <si>
    <t>Focus Zetec EcoBoost 123bhp 5 Door Estate Petrol Manual Front Wheel Drive</t>
  </si>
  <si>
    <t>Focus Style EcoBoost 123bhp 5 Door Estate Petrol Automatic Front Wheel Drive</t>
  </si>
  <si>
    <t>Focus Vignale EcoBoost 123bhp 5 Door Hatchback Petrol Automatic Front Wheel Drive</t>
  </si>
  <si>
    <t>Focus Vignale EcoBoost 123bhp 5 Door Hatchback Petrol Manual Front Wheel Drive</t>
  </si>
  <si>
    <t>Focus ST-Line X EcoBoost 123bhp 5 Door Hatchback Petrol Automatic Front Wheel Drive</t>
  </si>
  <si>
    <t>Focus ST-Line X EcoBoost 123bhp 5 Door Hatchback Petrol Manual Front Wheel Drive</t>
  </si>
  <si>
    <t>Focus Titanium X EcoBoost 123bhp 5 Door Hatchback Petrol Automatic Front Wheel Drive</t>
  </si>
  <si>
    <t>Focus Titanium X EcoBoost 123bhp 5 Door Hatchback Petrol Manual Front Wheel Drive</t>
  </si>
  <si>
    <t>Focus Titanium EcoBoost 123bhp 5 Door Hatchback Petrol Automatic Front Wheel Drive</t>
  </si>
  <si>
    <t>Focus Titanium EcoBoost 123bhp 5 Door Hatchback Petrol Manual Front Wheel Drive</t>
  </si>
  <si>
    <t>Focus ST-Line EcoBoost 123bhp 5 Door Hatchback Petrol Automatic Front Wheel Drive</t>
  </si>
  <si>
    <t>Focus ST-Line EcoBoost 123bhp 5 Door Hatchback Petrol Manual Front Wheel Drive</t>
  </si>
  <si>
    <t>Focus Zetec EcoBoost 123bhp 5 Door Hatchback Petrol Automatic Front Wheel Drive</t>
  </si>
  <si>
    <t>Focus Zetec EcoBoost 123bhp 5 Door Hatchback Petrol Manual Front Wheel Drive</t>
  </si>
  <si>
    <t>Focus Style EcoBoost 123bhp 5 Door Hatchback Petrol Automatic Front Wheel Drive</t>
  </si>
  <si>
    <t>Focus ST-Line EcoBlue TDCi 148bhp 5 Door Estate Diesel Automatic Front Wheel Drive</t>
  </si>
  <si>
    <t>Focus ST-Line EcoBlue TDCi 148bhp 5 Door Estate Diesel Manual Front Wheel Drive</t>
  </si>
  <si>
    <t>Focus ST-Line EcoBlue TDCi 148bhp 5 Door Hatchback Diesel Automatic Front Wheel Drive</t>
  </si>
  <si>
    <t>Focus ST-Line EcoBlue TDCi 148bhp 5 Door Hatchback Diesel Manual Front Wheel Drive</t>
  </si>
  <si>
    <t>Focus ST-Line X EcoBlue TDCi 148bhp 5 Door Estate Diesel Automatic Front Wheel Drive</t>
  </si>
  <si>
    <t>Focus ST-Line X EcoBlue TDCi 148bhp 5 Door Estate Diesel Manual Front Wheel Drive</t>
  </si>
  <si>
    <t>Focus ST-Line X EcoBlue TDCi 148bhp 5 Door Hatchback Diesel Automatic Front Wheel Drive</t>
  </si>
  <si>
    <t>Focus ST-Line X EcoBlue TDCi 148bhp 5 Door Hatchback Diesel Manual Front Wheel Drive</t>
  </si>
  <si>
    <t>Focus Titanium EcoBlue TDCi 148bhp 5 Door Estate Diesel Automatic Front Wheel Drive</t>
  </si>
  <si>
    <t>Focus Titanium EcoBlue TDCi 148bhp 5 Door Estate Diesel Manual Front Wheel Drive</t>
  </si>
  <si>
    <t>Focus Titanium EcoBlue TDCi 148bhp 5 Door Hatchback Diesel Automatic Front Wheel Drive</t>
  </si>
  <si>
    <t>Focus Titanium EcoBlue TDCi 148bhp 5 Door Hatchback Diesel Manual Front Wheel Drive</t>
  </si>
  <si>
    <t>Focus Titanium X EcoBlue TDCi 148bhp 5 Door Estate Diesel Automatic Front Wheel Drive</t>
  </si>
  <si>
    <t>Focus Titanium X EcoBlue TDCi 148bhp 5 Door Estate Diesel Manual Front Wheel Drive</t>
  </si>
  <si>
    <t>Focus Titanium X EcoBlue TDCi 148bhp 5 Door Hatchback Diesel Automatic Front Wheel Drive</t>
  </si>
  <si>
    <t>Focus Titanium X EcoBlue TDCi 148bhp 5 Door Hatchback Diesel Manual Front Wheel Drive</t>
  </si>
  <si>
    <t>Focus Vignale EcoBlue TDCi 148bhp 5 Door Estate Diesel Automatic Front Wheel Drive</t>
  </si>
  <si>
    <t>Focus Vignale EcoBlue TDCi 148bhp 5 Door Estate Diesel Manual Front Wheel Drive</t>
  </si>
  <si>
    <t>Focus Vignale EcoBlue TDCi 148bhp 5 Door Hatchback Diesel Automatic Front Wheel Drive</t>
  </si>
  <si>
    <t>Focus Vignale EcoBlue TDCi 148bhp 5 Door Hatchback Diesel Manual Front Wheel Drive</t>
  </si>
  <si>
    <t>Focus Zetec EcoBlue TDCi 94bhp 5 Door Estate Diesel Manual Front Wheel Drive</t>
  </si>
  <si>
    <t>Focus Style EcoBlue TDCi 94bhp 5 Door Estate Diesel Manual Front Wheel Drive</t>
  </si>
  <si>
    <t>Focus Zetec EcoBlue TDCi 94bhp 5 Door Hatchback Diesel Manual Front Wheel Drive</t>
  </si>
  <si>
    <t>Focus Style EcoBlue TDCi 94bhp 5 Door Hatchback Diesel Manual Front Wheel Drive</t>
  </si>
  <si>
    <t>Focus Vignale EcoBlue TDCi 118bhp 5 Door Estate Diesel Automatic Front Wheel Drive</t>
  </si>
  <si>
    <t>Focus Vignale EcoBlue TDCi 118bhp 5 Door Estate Diesel Manual Front Wheel Drive</t>
  </si>
  <si>
    <t>Focus ST-Line X EcoBlue TDCi 118bhp 5 Door Estate Diesel Automatic Front Wheel Drive</t>
  </si>
  <si>
    <t>Focus ST-Line X EcoBlue TDCi 118bhp 5 Door Estate Diesel Manual Front Wheel Drive</t>
  </si>
  <si>
    <t>Focus Titanium X EcoBlue TDCi 118bhp 5 Door Estate Diesel Automatic Front Wheel Drive</t>
  </si>
  <si>
    <t>Focus Titanium X EcoBlue TDCi 118bhp 5 Door Estate Diesel Manual Front Wheel Drive</t>
  </si>
  <si>
    <t>Focus Titanium EcoBlue TDCi 118bhp 5 Door Estate Diesel Automatic Front Wheel Drive</t>
  </si>
  <si>
    <t>Focus Titanium EcoBlue TDCi 118bhp 5 Door Estate Diesel Manual Front Wheel Drive</t>
  </si>
  <si>
    <t>Focus ST-Line EcoBlue TDCi 118bhp 5 Door Estate Diesel Automatic Front Wheel Drive</t>
  </si>
  <si>
    <t>Focus ST-Line EcoBlue TDCi 118bhp 5 Door Estate Diesel Manual Front Wheel Drive</t>
  </si>
  <si>
    <t>Focus Zetec EcoBlue TDCi 118bhp 5 Door Estate Diesel Automatic Front Wheel Drive</t>
  </si>
  <si>
    <t>Focus Zetec EcoBlue TDCi 118bhp 5 Door Estate Diesel Manual Front Wheel Drive</t>
  </si>
  <si>
    <t>Focus Style EcoBlue TDCi 118bhp 5 Door Estate Diesel Automatic Front Wheel Drive</t>
  </si>
  <si>
    <t>Focus Vignale EcoBlue TDCi 118bhp 5 Door Hatchback Diesel Automatic Front Wheel Drive</t>
  </si>
  <si>
    <t>Focus Vignale EcoBlue TDCi 118bhp 5 Door Hatchback Diesel Manual Front Wheel Drive</t>
  </si>
  <si>
    <t>Focus ST-Line X EcoBlue TDCi 118bhp 5 Door Hatchback Diesel Automatic Front Wheel Drive</t>
  </si>
  <si>
    <t>Focus ST-Line X EcoBlue TDCi 118bhp 5 Door Hatchback Diesel Manual Front Wheel Drive</t>
  </si>
  <si>
    <t>Focus Titanium X EcoBlue TDCi 118bhp 5 Door Hatchback Diesel Automatic Front Wheel Drive</t>
  </si>
  <si>
    <t>Focus Titanium X EcoBlue TDCi 118bhp 5 Door Hatchback Diesel Manual Front Wheel Drive</t>
  </si>
  <si>
    <t>Focus Titanium EcoBlue TDCi 118bhp 5 Door Hatchback Diesel Automatic Front Wheel Drive</t>
  </si>
  <si>
    <t>Focus Titanium EcoBlue TDCi 118bhp 5 Door Hatchback Diesel Manual Front Wheel Drive</t>
  </si>
  <si>
    <t>Focus ST-Line EcoBlue TDCi 118bhp 5 Door Hatchback Diesel Automatic Front Wheel Drive</t>
  </si>
  <si>
    <t>Focus ST-Line EcoBlue TDCi 118bhp 5 Door Hatchback Diesel Manual Front Wheel Drive</t>
  </si>
  <si>
    <t>Focus Zetec EcoBlue TDCi 118bhp 5 Door Hatchback Diesel Automatic Front Wheel Drive</t>
  </si>
  <si>
    <t>Focus Zetec EcoBlue TDCi 118bhp 5 Door Hatchback Diesel Manual Front Wheel Drive</t>
  </si>
  <si>
    <t>Focus Style EcoBlue TDCi 118bhp 5 Door Hatchback Diesel Automatic Front Wheel Drive</t>
  </si>
  <si>
    <t>Focus Vignale EcoBoost 148bhp 5 Door Estate Petrol Automatic Front Wheel Drive</t>
  </si>
  <si>
    <t>Focus ST-Line X EcoBoost 148bhp 5 Door Estate Petrol Automatic Front Wheel Drive</t>
  </si>
  <si>
    <t>Focus Titanium X EcoBoost 148bhp 5 Door Estate Petrol Automatic Front Wheel Drive</t>
  </si>
  <si>
    <t>Focus Titanium X EcoBoost 148bhp 5 Door Estate Petrol Manual Front Wheel Drive</t>
  </si>
  <si>
    <t>Focus Titanium EcoBoost 148bhp 5 Door Estate Petrol Automatic Front Wheel Drive</t>
  </si>
  <si>
    <t>Focus Titanium EcoBoost 148bhp 5 Door Estate Petrol Manual Front Wheel Drive</t>
  </si>
  <si>
    <t>Focus ST-Line EcoBoost 148bhp 5 Door Estate Petrol Automatic Front Wheel Drive</t>
  </si>
  <si>
    <t>Focus ST-Line EcoBoost 148bhp 5 Door Estate Petrol Manual Front Wheel Drive</t>
  </si>
  <si>
    <t>Focus Vignale EcoBoost 148bhp 5 Door Hatchback Petrol Automatic Front Wheel Drive</t>
  </si>
  <si>
    <t>Focus ST-Line X EcoBoost 148bhp 5 Door Hatchback Petrol Automatic Front Wheel Drive</t>
  </si>
  <si>
    <t>Focus Titanium X EcoBoost 148bhp 5 Door Hatchback Petrol Automatic Front Wheel Drive</t>
  </si>
  <si>
    <t>Focus Titanium X EcoBoost 148bhp 5 Door Hatchback Petrol Manual Front Wheel Drive</t>
  </si>
  <si>
    <t>Focus Titanium EcoBoost 148bhp 5 Door Hatchback Petrol Automatic Front Wheel Drive</t>
  </si>
  <si>
    <t>Focus Titanium EcoBoost 148bhp 5 Door Hatchback Petrol Manual Front Wheel Drive</t>
  </si>
  <si>
    <t>Focus ST-Line EcoBoost 148bhp 5 Door Hatchback Petrol Automatic Front Wheel Drive</t>
  </si>
  <si>
    <t>Focus ST-Line EcoBoost 148bhp 5 Door Hatchback Petrol Manual Front Wheel Drive</t>
  </si>
  <si>
    <t>Focus Vignale EcoBoost 180bhp 5 Door Estate Petrol Manual Front Wheel Drive</t>
  </si>
  <si>
    <t>Focus ST-Line X EcoBoost 180bhp 5 Door Estate Petrol Manual Front Wheel Drive</t>
  </si>
  <si>
    <t>Focus Vignale EcoBoost 180bhp 5 Door Hatchback Petrol Manual Front Wheel Drive</t>
  </si>
  <si>
    <t>Focus ST-Line X EcoBoost 180bhp 5 Door Hatchback Petrol Manual Front Wheel Drive</t>
  </si>
  <si>
    <t>Fiesta ST 1 EcoBoost 197bhp 3 Door Hatchback Petrol Manual Front Wheel Drive</t>
  </si>
  <si>
    <t>Fiesta ST 2 EcoBoost 197bhp 3 Door Hatchback Petrol Manual Front Wheel Drive</t>
  </si>
  <si>
    <t>Fiesta ST 2 EcoBoost 197bhp 5 Door Hatchback Petrol Manual Front Wheel Drive</t>
  </si>
  <si>
    <t>Fiesta ST 3 EcoBoost 197bhp 3 Door Hatchback Petrol Manual Front Wheel Drive</t>
  </si>
  <si>
    <t>Fiesta ST 3 EcoBoost 197bhp 5 Door Hatchback Petrol Manual Front Wheel Drive</t>
  </si>
  <si>
    <t>TOURNEO CONNECT</t>
  </si>
  <si>
    <t>Tourneo Connect Zetec EcoBlue 118bhp 5 Door M.P.V. Diesel Automatic Front Wheel Drive</t>
  </si>
  <si>
    <t>Tourneo Connect Titanium EcoBlue 118bhp 5 Door M.P.V. Diesel Automatic Front Wheel Drive</t>
  </si>
  <si>
    <t>Tourneo Connect Titanium EcoBlue 118bhp 5 Door M.P.V. Diesel Manual Front Wheel Drive</t>
  </si>
  <si>
    <t>Tourneo Connect Titanium EcoBlue 99bhp 5 Door M.P.V. Diesel Manual Front Wheel Drive</t>
  </si>
  <si>
    <t>Tourneo Connect Titanium EcoBoost 99bhp 5 Door M.P.V. Petrol Manual Front Wheel Drive</t>
  </si>
  <si>
    <t>Tourneo Connect Zetec EcoBlue 118bhp 5 Door M.P.V. Diesel Manual Front Wheel Drive</t>
  </si>
  <si>
    <t>Tourneo Connect Zetec EcoBlue 99bhp 5 Door M.P.V. Diesel Manual Front Wheel Drive</t>
  </si>
  <si>
    <t>Tourneo Connect Zetec EcoBlue 99bhp 5 Door M.P.V. Diesel Automatic Front Wheel Drive</t>
  </si>
  <si>
    <t>GRAND TOURNEO CONNECT</t>
  </si>
  <si>
    <t>Grand Tourneo Connect Titanium EcoBlue 118bhp 5 Door M.P.V. Diesel Automatic Front Wheel Drive 7Seat</t>
  </si>
  <si>
    <t>Grand Tourneo Connect Titanium EcoBlue 118bhp 5 Door M.P.V. Diesel Manual Front Wheel Drive 7Seat</t>
  </si>
  <si>
    <t>Grand Tourneo Connect Zetec EcoBlue 118bhp 5 Door M.P.V. Diesel Automatic Front Wheel Drive 7Seat</t>
  </si>
  <si>
    <t>Grand Tourneo Connect Zetec EcoBlue 99bhp 5 Door M.P.V. Diesel Automatic Front Wheel Drive 7Seat</t>
  </si>
  <si>
    <t>Grand Tourneo Connect Zetec EcoBlue 118bhp 5 Door M.P.V. Diesel Manual Front Wheel Drive 7Seat</t>
  </si>
  <si>
    <t>Grand Tourneo Connect Zetec EcoBlue 99bhp 5 Door M.P.V. Diesel Manual Front Wheel Drive 7Seat</t>
  </si>
  <si>
    <t>Kuga Vignale EcoBoost 174bhp 5 Door Hatchback Petrol Automatic All Wheel Drive</t>
  </si>
  <si>
    <t>Kuga ST-Line X EcoBoost 174bhp 5 Door Hatchback Petrol Automatic All Wheel Drive</t>
  </si>
  <si>
    <t>Kuga ST-Line EcoBoost 174bhp 5 Door Hatchback Petrol Automatic All Wheel Drive</t>
  </si>
  <si>
    <t>Kuga Titanium X EcoBoost 174bhp 5 Door Hatchback Petrol Automatic All Wheel Drive</t>
  </si>
  <si>
    <t>Kuga Titanium EcoBoost 174bhp 5 Door Hatchback Petrol Automatic All Wheel Drive</t>
  </si>
  <si>
    <t>Kuga Zetec EcoBoost 174bhp 5 Door Hatchback Petrol Automatic All Wheel Drive</t>
  </si>
  <si>
    <t>Edge Vignale EcoBlue TDCi 237bhp 5 Door SUV Diesel Automatic All Wheel Drive</t>
  </si>
  <si>
    <t>Edge ST-Line EcoBlue TDCi 237bhp 5 Door SUV Diesel Automatic All Wheel Drive</t>
  </si>
  <si>
    <t>Edge Titanium EcoBlue TDCi 148bhp 5 Door SUV Diesel Automatic 2WD</t>
  </si>
  <si>
    <t>EcoSport ST-Line EcoBoost 98bhp 5 Door Hatchback Petrol Manual 2WD</t>
  </si>
  <si>
    <t>EcoSport Titanium EcoBoost 98bhp 5 Door Hatchback Petrol Manual 2WD</t>
  </si>
  <si>
    <t>EcoSport Zetec EcoBoost 98bhp 5 Door Hatchback Petrol Manual 2WD</t>
  </si>
  <si>
    <t>Mustang Bullitt 453bhp 2 Door Coupe Petrol Manual Rear Wheel Drive</t>
  </si>
  <si>
    <t>TOURNEO COURIER</t>
  </si>
  <si>
    <t>Tourneo Courier Zetec EcoBoost 99bhp 5 Door M.P.V. Petrol Manual Front Wheel Drive</t>
  </si>
  <si>
    <t>Tourneo Courier Titanium TDCi 99bhp 5 Door M.P.V. Diesel Manual Front Wheel Drive</t>
  </si>
  <si>
    <t>Tourneo Courier Titanium EcoBoost 99bhp 5 Door M.P.V. Petrol Manual Front Wheel Drive</t>
  </si>
  <si>
    <t>Tourneo Courier Zetec TDCi 99bhp 5 Door M.P.V. Diesel Manual Front Wheel Drive</t>
  </si>
  <si>
    <t>Kuga ST-Line Edition TDCi 177bhp 5 Door Hatchback Diesel Automatic All Wheel Drive</t>
  </si>
  <si>
    <t>Kuga ST-Line Edition TDCi 177bhp 5 Door Hatchback Diesel Manual All Wheel Drive</t>
  </si>
  <si>
    <t>Kuga ST-Line Edition EcoBoost 174bhp 5 Door Hatchback Petrol Automatic All Wheel Drive</t>
  </si>
  <si>
    <t>Kuga ST-Line Edition TDCi 148bhp 5 Door Hatchback Diesel Manual 2WD</t>
  </si>
  <si>
    <t>Kuga ST-Line Edition TDCi 118bhp 5 Door Hatchback Diesel Automatic 2WD</t>
  </si>
  <si>
    <t>Kuga ST-Line Edition TDCi 118bhp 5 Door Hatchback Diesel Manual 2WD</t>
  </si>
  <si>
    <t>Kuga ST-Line Edition EcoBoost 148bhp 5 Door Hatchback Petrol Manual 2WD</t>
  </si>
  <si>
    <t>Kuga Titanium X Edition TDCi 177bhp 5 Door Hatchback Diesel Automatic All Wheel Drive</t>
  </si>
  <si>
    <t>Kuga Titanium X Edition TDCi 177bhp 5 Door Hatchback Diesel Manual All Wheel Drive</t>
  </si>
  <si>
    <t>Kuga Titanium X Edition EcoBoost 174bhp 5 Door Hatchback Petrol Automatic All Wheel Drive</t>
  </si>
  <si>
    <t>Kuga Titanium X Edition TDCi 148bhp 5 Door Hatchback Diesel Manual 2WD</t>
  </si>
  <si>
    <t>Kuga Titanium X Edition TDCi 118bhp 5 Door Hatchback Diesel Automatic 2WD</t>
  </si>
  <si>
    <t>Kuga Titanium X Edition TDCi 118bhp 5 Door Hatchback Diesel Manual 2WD</t>
  </si>
  <si>
    <t>Kuga Titanium X Edition EcoBoost 148bhp 5 Door Hatchback Petrol Manual 2WD</t>
  </si>
  <si>
    <t>Kuga Titanium Edition TDCi 177bhp 5 Door Hatchback Diesel Automatic All Wheel Drive</t>
  </si>
  <si>
    <t>Kuga Titanium Edition TDCi 177bhp 5 Door Hatchback Diesel Manual All Wheel Drive</t>
  </si>
  <si>
    <t>Kuga Titanium Edition TDCi 148bhp 5 Door Hatchback Diesel Manual 2WD</t>
  </si>
  <si>
    <t>Kuga Titanium Edition TDCi 118bhp 5 Door Hatchback Diesel Automatic 2WD</t>
  </si>
  <si>
    <t>Kuga Titanium Edition TDCi 118bhp 5 Door Hatchback Diesel Manual 2WD</t>
  </si>
  <si>
    <t>Kuga Titanium Edition EcoBoost 174bhp 5 Door Hatchback Petrol Automatic All Wheel Drive</t>
  </si>
  <si>
    <t>Kuga Titanium Edition EcoBoost 148bhp 5 Door Hatchback Petrol Manual 2WD</t>
  </si>
  <si>
    <t>Focus Active X EcoBlue TDCi 118bhp 5 Door Estate Diesel Automatic Front Wheel Drive</t>
  </si>
  <si>
    <t>Focus Active X EcoBlue TDCi 118bhp 5 Door Estate Diesel Manual Front Wheel Drive</t>
  </si>
  <si>
    <t>Focus Active X EcoBoost 148bhp 5 Door Estate Petrol Automatic Front Wheel Drive</t>
  </si>
  <si>
    <t>Focus Active X EcoBoost 148bhp 5 Door Estate Petrol Manual Front Wheel Drive</t>
  </si>
  <si>
    <t>Focus Active X EcoBoost 123bhp 5 Door Estate Petrol Automatic Front Wheel Drive</t>
  </si>
  <si>
    <t>Focus Active X EcoBoost 123bhp 5 Door Estate Petrol Manual Front Wheel Drive</t>
  </si>
  <si>
    <t>Focus Active X EcoBlue TDCi 148bhp 5 Door Estate Diesel Manual Front Wheel Drive</t>
  </si>
  <si>
    <t>Focus Active X EcoBlue TDCi 148bhp 5 Door Estate Diesel Automatic Front Wheel Drive</t>
  </si>
  <si>
    <t>Focus Active EcoBoost 123bhp 5 Door Estate Petrol Automatic Front Wheel Drive</t>
  </si>
  <si>
    <t>Focus Active EcoBoost 148bhp 5 Door Estate Petrol Manual Front Wheel Drive</t>
  </si>
  <si>
    <t>Focus Active EcoBoost 148bhp 5 Door Estate Petrol Automatic Front Wheel Drive</t>
  </si>
  <si>
    <t>Focus Active EcoBlue TDCi 118bhp 5 Door Estate Diesel Manual Front Wheel Drive</t>
  </si>
  <si>
    <t>Focus Active EcoBlue TDCi 118bhp 5 Door Estate Diesel Automatic Front Wheel Drive</t>
  </si>
  <si>
    <t>Focus Active EcoBoost 123bhp 5 Door Estate Petrol Manual Front Wheel Drive</t>
  </si>
  <si>
    <t>Focus Active X EcoBlue TDCi 148bhp 5 Door Hatchback Diesel Automatic Front Wheel Drive</t>
  </si>
  <si>
    <t>Focus Active X EcoBlue TDCi 148bhp 5 Door Hatchback Diesel Manual Front Wheel Drive</t>
  </si>
  <si>
    <t>Focus Active X EcoBoost 123bhp 5 Door Hatchback Petrol Manual Front Wheel Drive</t>
  </si>
  <si>
    <t>Focus Active X EcoBoost 123bhp 5 Door Hatchback Petrol Automatic Front Wheel Drive</t>
  </si>
  <si>
    <t>Focus Active X EcoBoost 148bhp 5 Door Hatchback Petrol Manual Front Wheel Drive</t>
  </si>
  <si>
    <t>Focus Active X EcoBoost 148bhp 5 Door Hatchback Petrol Automatic Front Wheel Drive</t>
  </si>
  <si>
    <t>Focus Active X EcoBlue TDCi 118bhp 5 Door Hatchback Diesel Manual Front Wheel Drive</t>
  </si>
  <si>
    <t>Focus Active X EcoBlue TDCi 118bhp 5 Door Hatchback Diesel Automatic Front Wheel Drive</t>
  </si>
  <si>
    <t>Focus Active EcoBlue TDCi 118bhp 5 Door Hatchback Diesel Automatic Front Wheel Drive</t>
  </si>
  <si>
    <t>Focus Active EcoBlue TDCi 118bhp 5 Door Hatchback Diesel Manual Front Wheel Drive</t>
  </si>
  <si>
    <t>Focus Active EcoBoost 148bhp 5 Door Hatchback Petrol Automatic Front Wheel Drive</t>
  </si>
  <si>
    <t>Focus Active EcoBoost 148bhp 5 Door Hatchback Petrol Manual Front Wheel Drive</t>
  </si>
  <si>
    <t>Focus Active EcoBoost 123bhp 5 Door Hatchback Petrol Automatic Front Wheel Drive</t>
  </si>
  <si>
    <t>Focus Active EcoBoost 123bhp 5 Door Hatchback Petrol Manual Front Wheel Drive</t>
  </si>
  <si>
    <t>Kuga Vignale EcoBoost 148bhp 5 Door Hatchback Petrol Automatic 2WD</t>
  </si>
  <si>
    <t>Kuga Zetec EcoBoost 148bhp 5 Door Hatchback Petrol Automatic 2WD</t>
  </si>
  <si>
    <t>Kuga ST-Line EcoBoost 148bhp 5 Door Hatchback Petrol Automatic 2WD</t>
  </si>
  <si>
    <t>Kuga ST-Line Edition EcoBoost 148bhp 5 Door Hatchback Petrol Automatic 2WD</t>
  </si>
  <si>
    <t>Kuga Titanium Edition EcoBoost 148bhp 5 Door Hatchback Petrol Automatic 2WD</t>
  </si>
  <si>
    <t>Kuga Titanium X Edition EcoBoost 148bhp 5 Door Hatchback Petrol Automatic 2WD</t>
  </si>
  <si>
    <t>Focus Vignale EcoBoost 180bhp 5 Door Estate Petrol Automatic Front Wheel Drive</t>
  </si>
  <si>
    <t>Focus ST-Line X EcoBoost 180bhp 5 Door Estate Petrol Automatic Front Wheel Drive</t>
  </si>
  <si>
    <t>Focus Vignale EcoBoost 180bhp 5 Door Hatchback Petrol Automatic Front Wheel Drive</t>
  </si>
  <si>
    <t>Focus ST-Line X EcoBoost 180bhp 5 Door Hatchback Petrol Automatic Front Wheel Drive</t>
  </si>
  <si>
    <t>MONDEO HYBRID</t>
  </si>
  <si>
    <t>Mondeo Hybrid Vignale TIVCT 188bhp 5 Door Estate Petrol Electric Automatic 2WD</t>
  </si>
  <si>
    <t>Mondeo Hybrid Vignale TIVCT 188bhp 4 Door Saloon Petrol Electric Automatic 2WD</t>
  </si>
  <si>
    <t>Mondeo Hybrid Titanium Edition TIVCT 188bhp 5 Door Estate Petrol Electric Automatic 2WD</t>
  </si>
  <si>
    <t>Mondeo Hybrid Titanium Edition TIVCT 188bhp 4 Door Saloon Petrol Electric Automatic 2WD</t>
  </si>
  <si>
    <t>MONDEO</t>
  </si>
  <si>
    <t>Mondeo Vignale EcoBlue 188bhp 5 Door Hatchback Diesel Automatic All Wheel Drive</t>
  </si>
  <si>
    <t>Mondeo Vignale EcoBlue 188bhp 5 Door Hatchback Diesel Automatic 2WD</t>
  </si>
  <si>
    <t>Mondeo Vignale EcoBlue 188bhp 5 Door Hatchback Diesel Manual 2WD</t>
  </si>
  <si>
    <t>Mondeo ST-Line Edition EcoBlue 188bhp 5 Door Hatchback Diesel Automatic All Wheel Drive</t>
  </si>
  <si>
    <t>Mondeo ST-Line Edition EcoBlue 188bhp 5 Door Hatchback Diesel Automatic 2WD</t>
  </si>
  <si>
    <t>Mondeo ST-Line Edition EcoBlue 188bhp 5 Door Hatchback Diesel Manual 2WD</t>
  </si>
  <si>
    <t>Mondeo ST-Line Edition EcoBlue 148bhp 5 Door Hatchback Diesel Manual 2WD</t>
  </si>
  <si>
    <t>Mondeo ST-Line Edition EcoBoost 163bhp 5 Door Hatchback Petrol Manual 2WD</t>
  </si>
  <si>
    <t>Mondeo Titanium Edition EcoBlue 188bhp 5 Door Hatchback Diesel Automatic 2WD</t>
  </si>
  <si>
    <t>Mondeo Titanium Edition EcoBlue 188bhp 5 Door Hatchback Diesel Manual 2WD</t>
  </si>
  <si>
    <t>Mondeo Titanium Edition EcoBlue 148bhp 5 Door Hatchback Diesel Automatic 2WD</t>
  </si>
  <si>
    <t>Mondeo Titanium Edition EcoBlue 148bhp 5 Door Hatchback Diesel Manual 2WD</t>
  </si>
  <si>
    <t>Mondeo Titanium Edition EcoBoost 163bhp 5 Door Hatchback Petrol Automatic 2WD</t>
  </si>
  <si>
    <t>Mondeo Titanium Edition EcoBoost 163bhp 5 Door Hatchback Petrol Manual 2WD</t>
  </si>
  <si>
    <t>Mondeo Zetec Edition EcoBlue 148bhp 5 Door Hatchback Diesel Automatic 2WD</t>
  </si>
  <si>
    <t>Mondeo Zetec Edition EcoBlue 148bhp 5 Door Hatchback Diesel Manual 2WD</t>
  </si>
  <si>
    <t>Mondeo Zetec Edition EcoBoost 163bhp 5 Door Hatchback Petrol Automatic 2WD</t>
  </si>
  <si>
    <t>Mondeo Zetec Edition EcoBoost 163bhp 5 Door Hatchback Petrol Manual 2WD</t>
  </si>
  <si>
    <t>Mondeo Vignale EcoBlue 188bhp 5 Door Estate Diesel Automatic All Wheel Drive</t>
  </si>
  <si>
    <t>Mondeo Vignale EcoBlue 188bhp 5 Door Estate Diesel Automatic 2WD</t>
  </si>
  <si>
    <t>Mondeo Vignale EcoBlue 188bhp 5 Door Estate Diesel Manual 2WD</t>
  </si>
  <si>
    <t>Mondeo ST-Line Edition EcoBlue 188bhp 5 Door Estate Diesel Automatic All Wheel Drive</t>
  </si>
  <si>
    <t>Mondeo ST-Line Edition EcoBlue 188bhp 5 Door Estate Diesel Automatic 2WD</t>
  </si>
  <si>
    <t>Mondeo ST-Line Edition EcoBlue 188bhp 5 Door Estate Diesel Manual 2WD</t>
  </si>
  <si>
    <t>Mondeo ST-Line Edition EcoBlue 148bhp 5 Door Estate Diesel Manual 2WD</t>
  </si>
  <si>
    <t>Mondeo ST-Line Edition EcoBoost 163bhp 5 Door Estate Petrol Manual 2WD</t>
  </si>
  <si>
    <t>Mondeo Titanium Edition EcoBlue 188bhp 5 Door Estate Diesel Automatic 2WD</t>
  </si>
  <si>
    <t>Mondeo Titanium Edition EcoBlue 188bhp 5 Door Estate Diesel Manual 2WD</t>
  </si>
  <si>
    <t>Mondeo Titanium Edition EcoBlue 148bhp 5 Door Estate Diesel Automatic 2WD</t>
  </si>
  <si>
    <t>Mondeo Titanium Edition EcoBlue 148bhp 5 Door Estate Diesel Manual 2WD</t>
  </si>
  <si>
    <t>Mondeo Titanium Edition EcoBoost 163bhp 5 Door Estate Petrol Automatic 2WD</t>
  </si>
  <si>
    <t>Mondeo Titanium Edition EcoBoost 163bhp 5 Door Estate Petrol Manual 2WD</t>
  </si>
  <si>
    <t>Mondeo Zetec Edition EcoBlue 148bhp 5 Door Estate Diesel Automatic 2WD</t>
  </si>
  <si>
    <t>Mondeo Zetec Edition EcoBlue 148bhp 5 Door Estate Diesel Manual 2WD</t>
  </si>
  <si>
    <t>Mondeo Zetec Edition EcoBoost 163bhp 5 Door Estate Petrol Automatic 2WD</t>
  </si>
  <si>
    <t>Mondeo Zetec Edition EcoBoost 163bhp 5 Door Estate Petrol Manual 2WD</t>
  </si>
  <si>
    <t>Tourneo Custom 320 Zetec L2H1 EcoBlue TDCi 129bhp 5 Door M.P.V. Diesel Automatic Front Wheel Drive 9</t>
  </si>
  <si>
    <t>USE CODE 18504518</t>
  </si>
  <si>
    <t>Tourneo Custom 320 Zetec L1H1 EcoBlue TDCi 129bhp 5 Door M.P.V. Diesel Automatic Front Wheel Drive 9</t>
  </si>
  <si>
    <t>USE CODE 18504519</t>
  </si>
  <si>
    <t>Tourneo Custom 320 Titanium L2H1 EcoBlue TDCi 129bhp 5 Door M.P.V. Diesel Automatic Front Wheel Driv</t>
  </si>
  <si>
    <t>Tourneo Custom 320 Titanium L1H1 EcoBlue TDCi 129bhp 5 Door M.P.V. Diesel Automatic Front Wheel Driv</t>
  </si>
  <si>
    <t>GT 648bhp 2 Door Coupe Petrol Automatic 2WD</t>
  </si>
  <si>
    <t>Focus ST EcoBlue 187bhp 5 Door Hatchback Diesel Manual Front Wheel Drive</t>
  </si>
  <si>
    <t>Focus ST EcoBoost 276bhp 5 Door Hatchback Petrol Manual Front Wheel Drive</t>
  </si>
  <si>
    <t>Focus ST EcoBlue 187bhp 5 Door Estate Diesel Manual Front Wheel Drive</t>
  </si>
  <si>
    <t>Focus ST EcoBoost 276bhp 5 Door Estate Petrol Manual Front Wheel Drive</t>
  </si>
  <si>
    <t>Fiesta Trend Ti-VCT 84bhp 3 Door Hatchback Petrol Manual Front Wheel Drive</t>
  </si>
  <si>
    <t>Fiesta Trend Ti-VCT 84bhp 5 Door Hatchback Petrol Manual Front Wheel Drive</t>
  </si>
  <si>
    <t>Fiesta ST Ford Performance Edition EcoBoost 197bhp 3 Door Hatchback Petrol Manual Front Wheel Drive</t>
  </si>
  <si>
    <t>Fiesta Titanium TDCi 84bhp 5 Door Hatchback Diesel Manual Front Wheel Drive</t>
  </si>
  <si>
    <t>Fiesta Titanium X TDCi 84bhp 5 Door Hatchback Diesel Manual Front Wheel Drive</t>
  </si>
  <si>
    <t>Fiesta ST-Line TDCi 84bhp 3 Door Hatchback Diesel Manual Front Wheel Drive</t>
  </si>
  <si>
    <t>Fiesta ST-Line TDCi 84bhp 5 Door Hatchback Diesel Manual Front Wheel Drive</t>
  </si>
  <si>
    <t>Fiesta ST-Line X TDCi 84bhp 3 Door Hatchback Diesel Manual Front Wheel Drive</t>
  </si>
  <si>
    <t>Fiesta ST-Line X TDCi 84bhp 5 Door Hatchback Diesel Manual Front Wheel Drive</t>
  </si>
  <si>
    <t>Fiesta Active TDCi 84bhp 5 Door Hatchback Diesel Manual Front Wheel Drive</t>
  </si>
  <si>
    <t>Fiesta Active B&amp;O Play TDCi 84bhp 5 Door Hatchback Diesel Manual Front Wheel Drive</t>
  </si>
  <si>
    <t>Fiesta Active X TDCi 84bhp 5 Door Hatchback Diesel Manual Front Wheel Drive</t>
  </si>
  <si>
    <t>Tourneo Custom 320 Zetec L1H1 EcoBlue 128bhp 5 Door M.P.V. Diesel Manual Front Wheel Drive 8Seat</t>
  </si>
  <si>
    <t>Tourneo Custom 320 Zetec L2H1 EcoBlue 128bhp 5 Door M.P.V. Diesel Manual Front Wheel Drive 8Seat</t>
  </si>
  <si>
    <t>Tourneo Custom 310 Titanium L2H1 EcoBlue TDCi 128bhp 5 Door M.P.V. Diesel Automatic Front Wheel Driv</t>
  </si>
  <si>
    <t>Tourneo Custom 310 Titanium L2H1 EcoBlue TDCi 128bhp 5 Door M.P.V. Diesel Manual Front Wheel Drive 8</t>
  </si>
  <si>
    <t>Tourneo Custom 310 Titanium L2H1 EcoBlue TDCi 182bhp 5 Door M.P.V. Diesel Manual Front Wheel Drive 8</t>
  </si>
  <si>
    <t>Tourneo Custom 320 Titanium L2H1 EcoBlue TDCi 128bhp 5 Door M.P.V. Diesel Manual Front Wheel Drive 8</t>
  </si>
  <si>
    <t>Tourneo Custom 320 Titanium L1H1 EcoBlue 128bhp 5 Door M.P.V. Diesel Manual Front Wheel Drive 8Seat</t>
  </si>
  <si>
    <t>Tourneo Custom 320 Titanium L2H1 EcoBlue 128bhp 5 Door M.P.V. Diesel Manual Front Wheel Drive 8Seat</t>
  </si>
  <si>
    <t>Tourneo Custom 320 Titanium L1H1 EcoBlue TDCi 128bhp 5 Door M.P.V. Diesel Automatic Front Wheel Driv</t>
  </si>
  <si>
    <t>Tourneo Custom 320 Titanium L1H1 EcoBlue TDCi 128bhp 5 Door M.P.V. Diesel Manual Front Wheel Drive 8</t>
  </si>
  <si>
    <t>Tourneo Custom 320 Titanium L1H1 EcoBlue TDCi 182bhp 5 Door M.P.V. Diesel Automatic Front Wheel Driv</t>
  </si>
  <si>
    <t>Tourneo Custom 320 Titanium L1H1 EcoBlue TDCi 182bhp 5 Door M.P.V. Diesel Manual Front Wheel Drive 8</t>
  </si>
  <si>
    <t>Tourneo Custom 320 Titanium X L1H1 EcoBlue TDCi 182bhp 5 Door M.P.V. Diesel Automatic Front Wheel Dr</t>
  </si>
  <si>
    <t>Tourneo Custom 320 Titanium X L1H1 EcoBlue TDCi 182bhp 5 Door M.P.V. Diesel Manual Front Wheel Drive</t>
  </si>
  <si>
    <t>Tourneo Custom 320 Titanium X L1H1 EcoBlue 182bhp 5 Door M.P.V. Diesel Manual Front Wheel Drive 8Sea</t>
  </si>
  <si>
    <t>Tourneo Custom 320 Titanium X L2H1 EcoBlue TDCi 182bhp 5 Door M.P.V. Diesel Automatic Front Wheel Dr</t>
  </si>
  <si>
    <t>Tourneo Custom 320 Titanium X L2H1 EcoBlue TDCi 182bhp 5 Door M.P.V. Diesel Manual Front Wheel Drive</t>
  </si>
  <si>
    <t>Tourneo Custom 320 Titanium X L2H1 EcoBlue 182bhp 5 Door M.P.V. Diesel Manual Front Wheel Drive 8Sea</t>
  </si>
  <si>
    <t>Tourneo Custom 320 Sport L1H1 EcoBlue TDCi 182bhp 5 Door M.P.V. Diesel Automatic Front Wheel Drive 8</t>
  </si>
  <si>
    <t>Tourneo Custom 320 Sport L1H1 EcoBlue TDCi 182bhp 5 Door M.P.V. Diesel Manual Front Wheel Drive 8Sea</t>
  </si>
  <si>
    <t>Tourneo Custom 320 Sport L2H1 EcoBlue TDCi 182bhp 5 Door M.P.V. Diesel Manual Front Wheel Drive 8Sea</t>
  </si>
  <si>
    <t>PUMA</t>
  </si>
  <si>
    <t>Puma ST-Line X First Edition Plus EcoBoost 153bhp 5 Door SUV Petrol Manual Front Wheel Drive</t>
  </si>
  <si>
    <t>Puma ST-Line X First Edition EcoBoost 153bhp 5 Door SUV Petrol Manual Front Wheel Drive</t>
  </si>
  <si>
    <t>Puma ST-Line X First Edition EcoBoost 123bhp 5 Door SUV Petrol Manual Front Wheel Drive</t>
  </si>
  <si>
    <t>Puma Titanium First Edition EcoBoost 123bhp 5 Door SUV Petrol Manual Front Wheel Drive</t>
  </si>
  <si>
    <t>Puma ST-Line X EcoBoost 153bhp 5 Door SUV Petrol Manual Front Wheel Drive</t>
  </si>
  <si>
    <t>Puma ST-Line EcoBoost 123bhp 5 Door SUV Petrol Manual Front Wheel Drive</t>
  </si>
  <si>
    <t>Puma ST-Line X EcoBoost 123bhp 5 Door SUV Petrol Manual Front Wheel Drive</t>
  </si>
  <si>
    <t>Puma ST-Line EcoBoost 153bhp 5 Door SUV Petrol Manual Front Wheel Drive</t>
  </si>
  <si>
    <t>Puma Titanium EcoBoost 153bhp 5 Door SUV Petrol Manual Front Wheel Drive</t>
  </si>
  <si>
    <t>Puma Titanium EcoBoost 123bhp 5 Door SUV Petrol Manual Front Wheel Drive</t>
  </si>
  <si>
    <t>Focus ST EcoBoost 276bhp 5 Door Hatchback Petrol Automatic Front Wheel Drive</t>
  </si>
  <si>
    <t>Focus ST EcoBoost 276bhp 5 Door Estate Petrol Automatic Front Wheel Drive</t>
  </si>
  <si>
    <t>Focus Active X Vignale EcoBoost 123bhp 5 Door Hatchback Petrol Automatic Front Wheel Drive</t>
  </si>
  <si>
    <t>Focus Active X Vignale EcoBoost 123bhp 5 Door Estate Petrol Automatic Front Wheel Drive</t>
  </si>
  <si>
    <t>Focus Active X Vignale EcoBoost 123bhp 5 Door Hatchback Petrol Manual Front Wheel Drive</t>
  </si>
  <si>
    <t>Focus Active X Vignale EcoBoost 123bhp 5 Door Estate Petrol Manual Front Wheel Drive</t>
  </si>
  <si>
    <t>Focus Active X Vignale EcoBlue TDCi 118bhp 5 Door Hatchback Diesel Automatic Front Wheel Drive</t>
  </si>
  <si>
    <t>Focus Active X Vignale EcoBlue TDCi 118bhp 5 Door Hatchback Diesel Manual Front Wheel Drive</t>
  </si>
  <si>
    <t>Focus Active X Vignale EcoBoost 148bhp 5 Door Hatchback Petrol Manual Front Wheel Drive</t>
  </si>
  <si>
    <t>Focus Active X Vignale EcoBoost 148bhp 5 Door Estate Petrol Manual Front Wheel Drive</t>
  </si>
  <si>
    <t>Focus Active X Vignale EcoBlue TDCi 118bhp 5 Door Estate Diesel Automatic Front Wheel Drive</t>
  </si>
  <si>
    <t>Focus Active X Vignale EcoBlue TDCi 118bhp 5 Door Estate Diesel Manual Front Wheel Drive</t>
  </si>
  <si>
    <t>Focus Active X Vignale EcoBoost 180bhp 5 Door Hatchback Petrol Automatic Front Wheel Drive</t>
  </si>
  <si>
    <t>Focus Active X Vignale EcoBoost 180bhp 5 Door Estate Petrol Automatic Front Wheel Drive</t>
  </si>
  <si>
    <t>Focus Active X Vignale EcoBlue TDCi 148bhp 5 Door Hatchback Diesel Automatic Front Wheel Drive</t>
  </si>
  <si>
    <t>Focus Active X Vignale EcoBlue TDCi 148bhp 5 Door Estate Diesel Automatic Front Wheel Drive</t>
  </si>
  <si>
    <t>Focus Active X Vignale EcoBlue TDCi 148bhp 5 Door Hatchback Diesel Manual Front Wheel Drive</t>
  </si>
  <si>
    <t>Focus Active X Vignale EcoBlue TDCi 148bhp 5 Door Estate Diesel Manual Front Wheel Drive</t>
  </si>
  <si>
    <t>Mustang EcoBoost 287bhp 2 Door Coupe Petrol Manual Rear Wheel Drive</t>
  </si>
  <si>
    <t>Mustang EcoBoost 287bhp 2 Door Cabriolet Petrol Manual Rear Wheel Drive</t>
  </si>
  <si>
    <t>Mustang Bullitt Ti-VCT 453bhp 2 Door Coupe Petrol Manual Rear Wheel Drive</t>
  </si>
  <si>
    <t>Mustang V8 GT Ti-VCT 443bhp 2 Door Cabriolet Petrol Manual Rear Wheel Drive</t>
  </si>
  <si>
    <t>Mustang V8 GT Ti-VCT 443bhp 2 Door Cabriolet Petrol Automatic Rear Wheel Drive</t>
  </si>
  <si>
    <t>Mustang GT Ti-VCT 443bhp 2 Door Coupe Petrol Manual Rear Wheel Drive</t>
  </si>
  <si>
    <t>Mustang GT Ti-VCT 443bhp 2 Door Coupe Petrol Automatic Rear Wheel Drive</t>
  </si>
  <si>
    <t>Mustang 55 Edition Ti-VCT 443bhp 2 Door Coupe Petrol Automatic Rear Wheel Drive</t>
  </si>
  <si>
    <t>Mustang 55 Edition Ti-VCT 443bhp 2 Door Cabriolet Petrol Automatic Rear Wheel Drive</t>
  </si>
  <si>
    <t>Mustang 55 Edition Ti-VCT 443bhp 2 Door Coupe Petrol Manual Rear Wheel Drive</t>
  </si>
  <si>
    <t>Mustang 55 Edition Ti-VCT 443bhp 2 Door Cabriolet Petrol Manual Rear Wheel Drive</t>
  </si>
  <si>
    <t>GALAXY</t>
  </si>
  <si>
    <t>Galaxy Zetec EcoBoost 163bhp 5 Door M.P.V. Petrol Manual 2WD 7Seat</t>
  </si>
  <si>
    <t>Galaxy Titanium EcoBoost 163bhp 5 Door M.P.V. Petrol Manual 2WD 7Seat</t>
  </si>
  <si>
    <t>Galaxy Zetec EcoBlue 148bhp 5 Door M.P.V. Diesel Automatic 2WD 7Seat</t>
  </si>
  <si>
    <t>Galaxy Zetec EcoBlue 148bhp 5 Door M.P.V. Diesel Manual 2WD 7Seat</t>
  </si>
  <si>
    <t>Galaxy Titanium EcoBlue 148bhp 5 Door M.P.V. Diesel Automatic 2WD 7Seat</t>
  </si>
  <si>
    <t>Galaxy Titanium EcoBlue 148bhp 5 Door M.P.V. Diesel Manual 2WD 7Seat</t>
  </si>
  <si>
    <t>Galaxy Titanium EcoBlue 188bhp 5 Door M.P.V. Diesel Automatic All Wheel Drive 7Seat</t>
  </si>
  <si>
    <t>Galaxy Titanium EcoBlue 188bhp 5 Door M.P.V. Diesel Automatic 2WD 7Seat</t>
  </si>
  <si>
    <t>Galaxy Zetec EcoBlue 188bhp 5 Door M.P.V. Diesel Automatic 2WD 7Seat</t>
  </si>
  <si>
    <t>Galaxy Titanium EcoBlue 188bhp 5 Door M.P.V. Diesel Manual 2WD 7Seat</t>
  </si>
  <si>
    <t>S-MAX</t>
  </si>
  <si>
    <t>S-Max Zetec EcoBlue 148bhp 5 Door M.P.V. Diesel Automatic 2WD 7Seat</t>
  </si>
  <si>
    <t>S-Max Zetec EcoBlue 148bhp 5 Door M.P.V. Diesel Manual 2WD 7Seat</t>
  </si>
  <si>
    <t>S-Max Titanium EcoBlue 148bhp 5 Door M.P.V. Diesel Automatic 2WD 7Seat</t>
  </si>
  <si>
    <t>S-Max Titanium EcoBlue 148bhp 5 Door M.P.V. Diesel Manual 2WD 7Seat</t>
  </si>
  <si>
    <t>S-Max ST-Line EcoBlue 148bhp 5 Door M.P.V. Diesel Manual 2WD 7Seat</t>
  </si>
  <si>
    <t>S-Max Zetec EcoBlue 188bhp 5 Door M.P.V. Diesel Automatic 2WD 7Seat</t>
  </si>
  <si>
    <t>S-Max Vignale EcoBlue 188bhp 5 Door M.P.V. Diesel Automatic 2WD 7Seat</t>
  </si>
  <si>
    <t>S-Max Titanium EcoBlue 188bhp 5 Door M.P.V. Diesel Automatic 2WD 7Seat</t>
  </si>
  <si>
    <t>S-Max ST-Line EcoBlue 188bhp 5 Door M.P.V. Diesel Automatic 2WD 7Seat</t>
  </si>
  <si>
    <t>S-Max ST-Line EcoBlue 188bhp 5 Door M.P.V. Diesel Automatic All Wheel Drive 7Seat</t>
  </si>
  <si>
    <t>S-Max Vignale EcoBlue 188bhp 5 Door M.P.V. Diesel Automatic All Wheel Drive 7Seat</t>
  </si>
  <si>
    <t>S-Max Zetec EcoBoost 163bhp 5 Door M.P.V. Petrol Manual 2WD 7Seat</t>
  </si>
  <si>
    <t>S-Max Titanium EcoBoost 163bhp 5 Door M.P.V. Petrol Manual 2WD 7Seat</t>
  </si>
  <si>
    <t>S-Max ST-Line EcoBoost 163bhp 5 Door M.P.V. Petrol Manual 2WD 7Seat</t>
  </si>
  <si>
    <t>Mondeo Hybrid Zetec Edition TIVCT 188bhp 5 Door Estate Petrol Electric Automatic 2WD</t>
  </si>
  <si>
    <t>Mondeo Hybrid Zetec Edition TIVCT 188bhp 4 Door Saloon Petrol Electric Automatic 2WD</t>
  </si>
  <si>
    <t>Mondeo Hybrid ST-Line Edition TIVCT 188bhp 5 Door Estate Petrol Electric Automatic 2WD</t>
  </si>
  <si>
    <t>Mondeo Hybrid ST-Line Edition TIVCT 188bhp 4 Door Saloon Petrol Electric Automatic 2WD</t>
  </si>
  <si>
    <t>EcoSport Zetec EcoBlue TDCi 98bhp 5 Door Hatchback Diesel Manual 2WD</t>
  </si>
  <si>
    <t>EcoSport Titanium EcoBlue TDCi 98bhp 5 Door Hatchback Diesel Manual 2WD</t>
  </si>
  <si>
    <t>TOURNEO CUSTOM PHEV</t>
  </si>
  <si>
    <t>Tourneo Custom PHEV 320 Titanium L1H1 EcoBoost 124bhp 5 Door M.P.V. Electric Petrol Automatic Front</t>
  </si>
  <si>
    <t>Fiesta ST-Line Edition Duratorq TDCi 84bhp 3 Door Hatchback Diesel Manual Front Wheel Drive</t>
  </si>
  <si>
    <t>Fiesta ST-Line X Edition Duratorq TDCi 84bhp 3 Door Hatchback Diesel Manual Front Wheel Drive</t>
  </si>
  <si>
    <t>Fiesta ST-Line Edition EcoBoost 99bhp 3 Door Hatchback Petrol Automatic Front Wheel Drive</t>
  </si>
  <si>
    <t>Fiesta ST-Line X Edition EcoBoost 99bhp 3 Door Hatchback Petrol Automatic Front Wheel Drive</t>
  </si>
  <si>
    <t>Fiesta ST-Line Edition EcoBoost 94bhp 3 Door Hatchback Petrol Manual Front Wheel Drive</t>
  </si>
  <si>
    <t>Fiesta ST-Line Edition EcoBoost 123bhp 3 Door Hatchback Petrol Manual Front Wheel Drive</t>
  </si>
  <si>
    <t>Fiesta ST-Line Edition EcoBoost 138bhp 3 Door Hatchback Petrol Manual Front Wheel Drive</t>
  </si>
  <si>
    <t>Fiesta ST-Line X Edition EcoBoost 94bhp 3 Door Hatchback Petrol Manual Front Wheel Drive</t>
  </si>
  <si>
    <t>Fiesta ST-Line X Edition EcoBoost 123bhp 3 Door Hatchback Petrol Manual Front Wheel Drive</t>
  </si>
  <si>
    <t>Fiesta ST-Line X Edition EcoBoost 138bhp 3 Door Hatchback Petrol Manual Front Wheel Drive</t>
  </si>
  <si>
    <t>Fiesta ST-Line Edition Duratorq TDCi 84bhp 5 Door Hatchback Diesel Manual Front Wheel Drive</t>
  </si>
  <si>
    <t>Fiesta Active Edition Duratorq TDCi 84bhp 5 Door Hatchback Diesel Manual Front Wheel Drive</t>
  </si>
  <si>
    <t>Fiesta ST-Line X Edition Duratorq TDCi 84bhp 5 Door Hatchback Diesel Manual Front Wheel Drive</t>
  </si>
  <si>
    <t>Fiesta Active X Edition Duratorq TDCi 84bhp 5 Door Hatchback Diesel Manual Front Wheel Drive</t>
  </si>
  <si>
    <t>Fiesta Vignale Edition Duratorq TDCi 84bhp 5 Door Hatchback Diesel Manual Front Wheel Drive</t>
  </si>
  <si>
    <t>Fiesta ST-Line Edition EcoBoost 99bhp 5 Door Hatchback Petrol Automatic Front Wheel Drive</t>
  </si>
  <si>
    <t>Fiesta Active Edition EcoBoost 99bhp 5 Door Hatchback Petrol Automatic Front Wheel Drive</t>
  </si>
  <si>
    <t>Fiesta ST-Line X Edition EcoBoost 99bhp 5 Door Hatchback Petrol Automatic Front Wheel Drive</t>
  </si>
  <si>
    <t>Fiesta Active X Edition EcoBoost 99bhp 5 Door Hatchback Petrol Automatic Front Wheel Drive</t>
  </si>
  <si>
    <t>Fiesta Vignale Edition EcoBoost 99bhp 5 Door Hatchback Petrol Automatic Front Wheel Drive</t>
  </si>
  <si>
    <t>Fiesta ST-Line Edition EcoBoost 94bhp 5 Door Hatchback Petrol Manual Front Wheel Drive</t>
  </si>
  <si>
    <t>Fiesta Active Edition EcoBoost 94bhp 5 Door Hatchback Petrol Manual Front Wheel Drive</t>
  </si>
  <si>
    <t>Fiesta ST-Line Edition EcoBoost 123bhp 5 Door Hatchback Petrol Manual Front Wheel Drive</t>
  </si>
  <si>
    <t>Fiesta Active Edition EcoBoost 123bhp 5 Door Hatchback Petrol Manual Front Wheel Drive</t>
  </si>
  <si>
    <t>Fiesta ST-Line Edition EcoBoost 138bhp 5 Door Hatchback Petrol Manual Front Wheel Drive</t>
  </si>
  <si>
    <t>Fiesta ST-Line X Edition EcoBoost 94bhp 5 Door Hatchback Petrol Manual Front Wheel Drive</t>
  </si>
  <si>
    <t>Fiesta Active X Edition EcoBoost 94bhp 5 Door Hatchback Petrol Manual Front Wheel Drive</t>
  </si>
  <si>
    <t>Fiesta ST-Line X Edition EcoBoost 123bhp 5 Door Hatchback Petrol Manual Front Wheel Drive</t>
  </si>
  <si>
    <t>Fiesta Active X Edition EcoBoost 123bhp 5 Door Hatchback Petrol Manual Front Wheel Drive</t>
  </si>
  <si>
    <t>Fiesta ST-Line X Edition EcoBoost 138bhp 5 Door Hatchback Petrol Manual Front Wheel Drive</t>
  </si>
  <si>
    <t>Fiesta Active X Edition EcoBoost 138bhp 5 Door Hatchback Petrol Manual Front Wheel Drive</t>
  </si>
  <si>
    <t>Fiesta Vignale Edition EcoBoost 123bhp 5 Door Hatchback Petrol Manual Front Wheel Drive</t>
  </si>
  <si>
    <t>Fiesta Vignale Edition EcoBoost 138bhp 5 Door Hatchback Petrol Manual Front Wheel Drive</t>
  </si>
  <si>
    <t>KUGA PHEV</t>
  </si>
  <si>
    <t>Kuga PHEV Titanium First Edition Duratec 222bhp 5 Door SUV Petrol Electric CVT 2WD</t>
  </si>
  <si>
    <t>Kuga PHEV ST-Line First Edition Duratec 222bhp 5 Door SUV Petrol Electric CVT 2WD</t>
  </si>
  <si>
    <t>Kuga PHEV ST-Line X First Edition Duratec 222bhp 5 Door SUV Petrol Electric CVT 2WD</t>
  </si>
  <si>
    <t>Kuga PHEV Titanium Duratec 222bhp 5 Door SUV Petrol Electric CVT 2WD</t>
  </si>
  <si>
    <t>Kuga PHEV ST-Line Duratec 222bhp 5 Door SUV Petrol Electric CVT 2WD</t>
  </si>
  <si>
    <t>Kuga PHEV ST-Line X Duratec 222bhp 5 Door SUV Petrol Electric CVT 2WD</t>
  </si>
  <si>
    <t>Kuga PHEV Vignale Duratec 222bhp 5 Door SUV Petrol Electric CVT 2WD</t>
  </si>
  <si>
    <t>Kuga Zetec EcoBoost 118bhp 5 Door SUV Petrol Manual Front Wheel Drive</t>
  </si>
  <si>
    <t>Kuga Titanium First Edition EcoBlue 118bhp 5 Door SUV Diesel Automatic Front Wheel Drive</t>
  </si>
  <si>
    <t>Kuga Titanium First Edition EcoBlue 118bhp 5 Door SUV Diesel Manual Front Wheel Drive</t>
  </si>
  <si>
    <t>Kuga ST-Line First Edition EcoBlue 118bhp 5 Door SUV Diesel Automatic Front Wheel Drive</t>
  </si>
  <si>
    <t>Kuga ST-Line First Edition EcoBlue 118bhp 5 Door SUV Diesel Manual Front Wheel Drive</t>
  </si>
  <si>
    <t>Kuga ST-Line X First Edition EcoBlue 118bhp 5 Door SUV Diesel Automatic Front Wheel Drive</t>
  </si>
  <si>
    <t>Kuga ST-Line X First Edition EcoBlue 118bhp 5 Door SUV Diesel Manual Front Wheel Drive</t>
  </si>
  <si>
    <t>Kuga Zetec EcoBlue 118bhp 5 Door SUV Diesel Automatic Front Wheel Drive</t>
  </si>
  <si>
    <t>Kuga Zetec EcoBlue 118bhp 5 Door SUV Diesel Manual Front Wheel Drive</t>
  </si>
  <si>
    <t>Kuga Titanium EcoBlue 118bhp 5 Door SUV Diesel Automatic Front Wheel Drive</t>
  </si>
  <si>
    <t>Kuga Titanium EcoBlue 118bhp 5 Door SUV Diesel Manual Front Wheel Drive</t>
  </si>
  <si>
    <t>Kuga ST-Line EcoBlue 118bhp 5 Door SUV Diesel Automatic Front Wheel Drive</t>
  </si>
  <si>
    <t>Kuga ST-Line EcoBlue 118bhp 5 Door SUV Diesel Manual Front Wheel Drive</t>
  </si>
  <si>
    <t>Kuga ST-Line X EcoBlue 118bhp 5 Door SUV Diesel Automatic Front Wheel Drive</t>
  </si>
  <si>
    <t>Kuga ST-Line X EcoBlue 118bhp 5 Door SUV Diesel Manual Front Wheel Drive</t>
  </si>
  <si>
    <t>Kuga ST-Line First Edition EcoBoost 148bhp 5 Door SUV Petrol Manual Front Wheel Drive</t>
  </si>
  <si>
    <t>Kuga ST-Line X First Edition EcoBoost 148bhp 5 Door SUV Petrol Manual Front Wheel Drive</t>
  </si>
  <si>
    <t>Kuga Zetec EcoBoost 148bhp 5 Door SUV Petrol Manual Front Wheel Drive</t>
  </si>
  <si>
    <t>Kuga ST-Line EcoBoost 148bhp 5 Door SUV Petrol Manual Front Wheel Drive</t>
  </si>
  <si>
    <t>Kuga ST-Line X EcoBoost 148bhp 5 Door SUV Petrol Manual Front Wheel Drive</t>
  </si>
  <si>
    <t>Kuga Vignale EcoBoost 148bhp 5 Door SUV Petrol Manual Front Wheel Drive</t>
  </si>
  <si>
    <t>Kuga Titanium First Edition EcoBoost 148bhp 5 Door SUV Petrol Manual Front Wheel Drive</t>
  </si>
  <si>
    <t>Kuga Titanium EcoBoost 148bhp 5 Door SUV Petrol Manual Front Wheel Drive</t>
  </si>
  <si>
    <t>Kuga Titanium First Edition EcoBlue 148bhp 5 Door SUV Diesel Manual Front Wheel Drive</t>
  </si>
  <si>
    <t>Kuga ST-Line First Edition EcoBlue 148bhp 5 Door SUV Diesel Manual Front Wheel Drive</t>
  </si>
  <si>
    <t>Kuga ST-Line X First Edition EcoBlue 148bhp 5 Door SUV Diesel Manual Front Wheel Drive</t>
  </si>
  <si>
    <t>Kuga Zetec EcoBlue 148bhp 5 Door SUV Diesel Manual Front Wheel Drive</t>
  </si>
  <si>
    <t>Kuga Titanium EcoBlue 148bhp 5 Door SUV Diesel Manual Front Wheel Drive</t>
  </si>
  <si>
    <t>Kuga ST-Line EcoBlue 148bhp 5 Door SUV Diesel Manual Front Wheel Drive</t>
  </si>
  <si>
    <t>Kuga ST-Line X EcoBlue 148bhp 5 Door SUV Diesel Manual Front Wheel Drive</t>
  </si>
  <si>
    <t>Kuga Vignale EcoBlue 148bhp 5 Door SUV Diesel Manual Front Wheel Drive</t>
  </si>
  <si>
    <t>Kuga Titanium First Edition EcoBlue 187bhp 5 Door SUV Diesel Automatic All Wheel Drive</t>
  </si>
  <si>
    <t>Kuga ST-Line First Edition EcoBlue 187bhp 5 Door SUV Diesel Automatic All Wheel Drive</t>
  </si>
  <si>
    <t>Kuga ST-Line X First Edition EcoBlue 187bhp 5 Door SUV Diesel Automatic All Wheel Drive</t>
  </si>
  <si>
    <t>Kuga Titanium EcoBlue 187bhp 5 Door SUV Diesel Automatic All Wheel Drive</t>
  </si>
  <si>
    <t>Kuga ST-Line EcoBlue 187bhp 5 Door SUV Diesel Automatic All Wheel Drive</t>
  </si>
  <si>
    <t>Kuga ST-Line X EcoBlue 187bhp 5 Door SUV Diesel Automatic All Wheel Drive</t>
  </si>
  <si>
    <t>Kuga Vignale EcoBlue 187bhp 5 Door SUV Diesel Automatic All Wheel Drive</t>
  </si>
  <si>
    <t>Fiesta Trend EcoBoost 94bhp 3 Door Hatchback Petrol Manual Front Wheel Drive</t>
  </si>
  <si>
    <t>Fiesta Trend EcoBoost 94bhp 5 Door Hatchback Petrol Manual Front Wheel Drive</t>
  </si>
  <si>
    <t>Fiesta Titanium EcoBoost 94bhp 5 Door Hatchback Petrol Manual Front Wheel Drive</t>
  </si>
  <si>
    <t>Fiesta Titanium X EcoBoost 94bhp 5 Door Hatchback Petrol Manual Front Wheel Drive</t>
  </si>
  <si>
    <t>Fiesta Trend Ti-VCT 74bhp 3 Door Hatchback Petrol Manual Front Wheel Drive</t>
  </si>
  <si>
    <t>Fiesta Trend Ti-VCT 74bhp 5 Door Hatchback Petrol Manual Front Wheel Drive</t>
  </si>
  <si>
    <t>Fiesta Trend Duratorq TDCi 84bhp 3 Door Hatchback Diesel Manual Front Wheel Drive</t>
  </si>
  <si>
    <t>Fiesta Trend Duratorq TDCi 84bhp 5 Door Hatchback Diesel Manual Front Wheel Drive</t>
  </si>
  <si>
    <t>Puma Titanium EcoBoost 123bhp 5 Door SUV Petrol DCT Front Wheel Drive</t>
  </si>
  <si>
    <t>Puma ST-Line EcoBoost 123bhp 5 Door SUV Petrol DCT Front Wheel Drive</t>
  </si>
  <si>
    <t>Puma ST-Line X EcoBoost 123bhp 5 Door SUV Petrol DCT Front Wheel Drive</t>
  </si>
  <si>
    <t>Puma ST-Line X Vignale EcoBoost 123bhp 5 Door SUV Petrol DCT Front Wheel Drive</t>
  </si>
  <si>
    <t>Puma ST-Line X Vignale EcoBoost 123bhp 5 Door SUV Petrol Manual Front Wheel Drive</t>
  </si>
  <si>
    <t>Puma ST-Line X Vignale EcoBoost 153bhp 5 Door SUV Petrol Manual Front Wheel Drive</t>
  </si>
  <si>
    <t>Fiesta Trend EcoBoost 94bhp 5 Door Hatchback Petrol DCT Front Wheel Drive</t>
  </si>
  <si>
    <t>Fiesta Trend EcoBoost 94bhp 3 Door Hatchback Petrol DCT Front Wheel Drive</t>
  </si>
  <si>
    <t>Fiesta Titanium EcoBoost 94bhp 5 Door Hatchback Petrol DCT Front Wheel Drive</t>
  </si>
  <si>
    <t>Fiesta ST-Line Edition EcoBoost 94bhp 5 Door Hatchback Petrol DCT Front Wheel Drive</t>
  </si>
  <si>
    <t>Fiesta ST-Line Edition EcoBoost 94bhp 3 Door Hatchback Petrol DCT Front Wheel Drive</t>
  </si>
  <si>
    <t>Fiesta Active Edition EcoBoost 94bhp 5 Door Hatchback Petrol DCT Front Wheel Drive</t>
  </si>
  <si>
    <t>Fiesta Titanium X EcoBoost 123bhp 5 Door Hatchback Petrol DCT Front Wheel Drive</t>
  </si>
  <si>
    <t>Fiesta ST-Line X Edition EcoBoost 123bhp 5 Door Hatchback Petrol DCT Front Wheel Drive</t>
  </si>
  <si>
    <t>Fiesta ST-Line X Edition EcoBoost 123bhp 3 Door Hatchback Petrol DCT Front Wheel Drive</t>
  </si>
  <si>
    <t>Fiesta Vignale Edition EcoBoost 123bhp 5 Door Hatchback Petrol DCT Front Wheel Drive</t>
  </si>
  <si>
    <t>Fiesta Active X Edition EcoBoost 123bhp 5 Door Hatchback Petrol DCT Front Wheel Drive</t>
  </si>
  <si>
    <t>Fiesta ST-Line Edition EcoBoost 153bhp 5 Door Hatchback Petrol Manual Front Wheel Drive</t>
  </si>
  <si>
    <t>Fiesta ST-Line Edition EcoBoost 153bhp 3 Door Hatchback Petrol Manual Front Wheel Drive</t>
  </si>
  <si>
    <t>Fiesta ST-Line X Edition EcoBoost 153bhp 5 Door Hatchback Petrol Manual Front Wheel Drive</t>
  </si>
  <si>
    <t>Fiesta ST-Line X Edition EcoBoost 153bhp 3 Door Hatchback Petrol Manual Front Wheel Drive</t>
  </si>
  <si>
    <t>Fiesta Titanium EcoBoost 153bhp 5 Door Hatchback Petrol Manual Front Wheel Drive</t>
  </si>
  <si>
    <t>Fiesta Titanium X EcoBoost 153bhp 5 Door Hatchback Petrol Manual Front Wheel Drive</t>
  </si>
  <si>
    <t>Fiesta Vignale Edition EcoBoost 153bhp 5 Door Hatchback Petrol Manual Front Wheel Drive</t>
  </si>
  <si>
    <t>Fiesta Active Edition EcoBoost 153bhp 5 Door Hatchback Petrol Manual Front Wheel Drive</t>
  </si>
  <si>
    <t>Fiesta Active X Edition EcoBoost 153bhp 5 Door Hatchback Petrol Manual Front Wheel Drive</t>
  </si>
  <si>
    <t>Focus Active Edition EcoBoost 123bhp 5 Door Hatchback Petrol Automatic Front Wheel Drive</t>
  </si>
  <si>
    <t>Focus Active Edition EcoBoost 123bhp 5 Door Estate Petrol Automatic Front Wheel Drive</t>
  </si>
  <si>
    <t>Focus Active Edition EcoBoost 123bhp 5 Door Hatchback Petrol Manual Front Wheel Drive</t>
  </si>
  <si>
    <t>Focus Active Edition EcoBoost 123bhp 5 Door Estate Petrol Manual Front Wheel Drive</t>
  </si>
  <si>
    <t>Focus Active X Edition EcoBoost 123bhp 5 Door Hatchback Petrol Automatic Front Wheel Drive</t>
  </si>
  <si>
    <t>Focus Active X Edition EcoBoost 123bhp 5 Door Estate Petrol Automatic Front Wheel Drive</t>
  </si>
  <si>
    <t>Focus Active X Edition EcoBoost 123bhp 5 Door Hatchback Petrol Manual Front Wheel Drive</t>
  </si>
  <si>
    <t>Focus Active X Edition EcoBoost 123bhp 5 Door Estate Petrol Manual Front Wheel Drive</t>
  </si>
  <si>
    <t>Focus Active X Vignale Edition EcoBoost 123bhp 5 Door Hatchback Petrol Automatic Front Wheel Drive</t>
  </si>
  <si>
    <t>Focus Active X Vignale Edition EcoBoost 123bhp 5 Door Estate Petrol Automatic Front Wheel Drive</t>
  </si>
  <si>
    <t>Focus Active X Vignale Edition EcoBoost 123bhp 5 Door Hatchback Petrol Manual Front Wheel Drive</t>
  </si>
  <si>
    <t>Focus Active X Vignale Edition EcoBoost 123bhp 5 Door Estate Petrol Manual Front Wheel Drive</t>
  </si>
  <si>
    <t>Focus Active Edition EcoBoost 153bhp 5 Door Hatchback Petrol Manual Front Wheel Drive</t>
  </si>
  <si>
    <t>Focus Active Edition EcoBoost 153bhp 5 Door Estate Petrol Manual Front Wheel Drive</t>
  </si>
  <si>
    <t>Focus Active X Edition EcoBoost 153bhp 5 Door Hatchback Petrol Manual Front Wheel Drive</t>
  </si>
  <si>
    <t>Focus Active X Edition EcoBoost 153bhp 5 Door Estate Petrol Manual Front Wheel Drive</t>
  </si>
  <si>
    <t>Focus Active X Vignale Edition EcoBoost 153bhp 5 Door Hatchback Petrol Manual Front Wheel Drive</t>
  </si>
  <si>
    <t>Focus Active X Vignale Edition EcoBoost 153bhp 5 Door Estate Petrol Manual Front Wheel Drive</t>
  </si>
  <si>
    <t>Focus Active Edition EcoBlue TDCi 118bhp 5 Door Hatchback Diesel Automatic Front Wheel Drive</t>
  </si>
  <si>
    <t>Focus Active Edition EcoBlue TDCi 118bhp 5 Door Estate Diesel Automatic Front Wheel Drive</t>
  </si>
  <si>
    <t>Focus Active Edition EcoBlue TDCi 118bhp 5 Door Hatchback Diesel Manual Front Wheel Drive</t>
  </si>
  <si>
    <t>Focus Active Edition EcoBlue TDCi 118bhp 5 Door Estate Diesel Manual Front Wheel Drive</t>
  </si>
  <si>
    <t>Focus Active X Edition EcoBlue TDCi 118bhp 5 Door Hatchback Diesel Automatic Front Wheel Drive</t>
  </si>
  <si>
    <t>Focus Active X Edition EcoBlue TDCi 118bhp 5 Door Estate Diesel Automatic Front Wheel Drive</t>
  </si>
  <si>
    <t>Focus Active X Edition EcoBlue TDCi 118bhp 5 Door Hatchback Diesel Manual Front Wheel Drive</t>
  </si>
  <si>
    <t>Focus Active X Edition EcoBlue TDCi 118bhp 5 Door Estate Diesel Manual Front Wheel Drive</t>
  </si>
  <si>
    <t>Focus Active X Vignale Edition EcoBlue TDCi 118bhp 5 Door Hatchback Diesel Automatic Front Wheel Dri</t>
  </si>
  <si>
    <t>Focus Active X Vignale Edition EcoBlue TDCi 118bhp 5 Door Estate Diesel Automatic Front Wheel Drive</t>
  </si>
  <si>
    <t>Focus Active X Vignale Edition EcoBlue TDCi 118bhp 5 Door Hatchback Diesel Manual Front Wheel Drive</t>
  </si>
  <si>
    <t>Focus Active X Vignale Edition EcoBlue TDCi 118bhp 5 Door Estate Diesel Manual Front Wheel Drive</t>
  </si>
  <si>
    <t>Focus Active Edition EcoBoost 148bhp 5 Door Hatchback Petrol Automatic Front Wheel Drive</t>
  </si>
  <si>
    <t>Focus Active Edition EcoBoost 148bhp 5 Door Estate Petrol Automatic Front Wheel Drive</t>
  </si>
  <si>
    <t>Focus Active X Edition EcoBoost 180bhp 5 Door Hatchback Petrol Automatic Front Wheel Drive</t>
  </si>
  <si>
    <t>Focus Active X Edition EcoBoost 180bhp 5 Door Estate Petrol Automatic Front Wheel Drive</t>
  </si>
  <si>
    <t>Focus Active X Vignale Edition EcoBoost 180bhp 5 Door Hatchback Petrol Automatic Front Wheel Drive</t>
  </si>
  <si>
    <t>Focus Active X Vignale Edition EcoBoost 180bhp 5 Door Estate Petrol Automatic Front Wheel Drive</t>
  </si>
  <si>
    <t>Focus Active X Edition EcoBlue 148bhp 5 Door Hatchback Diesel Automatic Front Wheel Drive</t>
  </si>
  <si>
    <t>Focus Active X Edition EcoBlue 148bhp 5 Door Estate Diesel Automatic Front Wheel Drive</t>
  </si>
  <si>
    <t>Focus Active X Edition EcoBlue 148bhp 5 Door Hatchback Diesel Manual Front Wheel Drive</t>
  </si>
  <si>
    <t>Focus Active X Edition EcoBlue 148bhp 5 Door Estate Diesel Manual Front Wheel Drive</t>
  </si>
  <si>
    <t>Focus Active X Vignale Edition EcoBlue 148bhp 5 Door Hatchback Diesel Automatic Front Wheel Drive</t>
  </si>
  <si>
    <t>Focus Active X Vignale Edition EcoBlue 148bhp 5 Door Estate Diesel Automatic Front Wheel Drive</t>
  </si>
  <si>
    <t>Focus Active X Vignale Edition EcoBlue 148bhp 5 Door Hatchback Diesel Manual Front Wheel Drive</t>
  </si>
  <si>
    <t>Focus Active X Vignale Edition EcoBlue 148bhp 5 Door Estate Diesel Manual Front Wheel Drive</t>
  </si>
  <si>
    <t>Focus Zetec Edition EcoBoost 123bhp 5 Door Hatchback Petrol Automatic Front Wheel Drive</t>
  </si>
  <si>
    <t>Focus Zetec Edition EcoBoost 123bhp 5 Door Estate Petrol Automatic Front Wheel Drive</t>
  </si>
  <si>
    <t>Focus Zetec Edition EcoBoost 123bhp 5 Door Hatchback Petrol Manual Front Wheel Drive</t>
  </si>
  <si>
    <t>Focus Zetec Edition EcoBoost 123bhp 5 Door Estate Petrol Manual Front Wheel Drive</t>
  </si>
  <si>
    <t>Focus Zetec Edition EcoBlue TDCi 118bhp 5 Door Hatchback Diesel Automatic Front Wheel Drive</t>
  </si>
  <si>
    <t>Focus Zetec Edition EcoBlue TDCi 118bhp 5 Door Estate Diesel Automatic Front Wheel Drive</t>
  </si>
  <si>
    <t>Focus Zetec Edition EcoBlue TDCi 118bhp 5 Door Hatchback Diesel Manual Front Wheel Drive</t>
  </si>
  <si>
    <t>Focus Zetec Edition EcoBlue TDCi 118bhp 5 Door Estate Diesel Manual Front Wheel Drive</t>
  </si>
  <si>
    <t>Focus ST-Line Edition EcoBoost 123bhp 5 Door Hatchback Petrol Automatic Front Wheel Drive</t>
  </si>
  <si>
    <t>Focus ST-Line Edition EcoBoost 123bhp 5 Door Estate Petrol Automatic Front Wheel Drive</t>
  </si>
  <si>
    <t>Focus ST-Line Edition EcoBoost 123bhp 5 Door Hatchback Petrol Manual Front Wheel Drive</t>
  </si>
  <si>
    <t>Focus ST-Line Edition EcoBoost 123bhp 5 Door Estate Petrol Manual Front Wheel Drive</t>
  </si>
  <si>
    <t>Focus ST-Line Edition EcoBoost 153bhp 5 Door Hatchback Petrol Manual Front Wheel Drive</t>
  </si>
  <si>
    <t>Focus ST-Line Edition EcoBoost 153bhp 5 Door Estate Petrol Manual Front Wheel Drive</t>
  </si>
  <si>
    <t>Focus ST-Line Edition EcoBlue TDCi 118bhp 5 Door Hatchback Diesel Automatic Front Wheel Drive</t>
  </si>
  <si>
    <t>Focus ST-Line Edition EcoBlue TDCi 118bhp 5 Door Estate Diesel Automatic Front Wheel Drive</t>
  </si>
  <si>
    <t>Focus ST-Line Edition EcoBlue TDCi 118bhp 5 Door Hatchback Diesel Manual Front Wheel Drive</t>
  </si>
  <si>
    <t>Focus ST-Line Edition EcoBlue TDCi 118bhp 5 Door Estate Diesel Manual Front Wheel Drive</t>
  </si>
  <si>
    <t>Focus ST-Line Edition EcoBoost 148bhp 5 Door Hatchback Petrol Automatic Front Wheel Drive</t>
  </si>
  <si>
    <t>Focus ST-Line Edition EcoBoost 148bhp 5 Door Estate Petrol Automatic Front Wheel Drive</t>
  </si>
  <si>
    <t>Focus ST-Line Edition EcoBlue 148bhp 5 Door Hatchback Diesel Automatic Front Wheel Drive</t>
  </si>
  <si>
    <t>Focus ST-Line Edition EcoBlue 148bhp 5 Door Estate Diesel Automatic Front Wheel Drive</t>
  </si>
  <si>
    <t>Focus ST-Line Edition EcoBlue 148bhp 5 Door Hatchback Diesel Manual Front Wheel Drive</t>
  </si>
  <si>
    <t>Focus ST-Line Edition EcoBlue 148bhp 5 Door Estate Diesel Manual Front Wheel Drive</t>
  </si>
  <si>
    <t>Focus ST-Line X Edition EcoBoost 123bhp 5 Door Hatchback Petrol Automatic Front Wheel Drive</t>
  </si>
  <si>
    <t>Focus ST-Line X Edition EcoBoost 123bhp 5 Door Estate Petrol Automatic Front Wheel Drive</t>
  </si>
  <si>
    <t>Focus ST-Line X Edition EcoBoost 123bhp 5 Door Hatchback Petrol Manual Front Wheel Drive</t>
  </si>
  <si>
    <t>Focus ST-Line X Edition EcoBoost 123bhp 5 Door Estate Petrol Manual Front Wheel Drive</t>
  </si>
  <si>
    <t>Focus ST-Line X Edition EcoBoost 153bhp 5 Door Hatchback Petrol Manual Front Wheel Drive</t>
  </si>
  <si>
    <t>Focus ST-Line X Edition EcoBoost 153bhp 5 Door Estate Petrol Manual Front Wheel Drive</t>
  </si>
  <si>
    <t>Focus ST-Line X Edition EcoBlue TDCi 118bhp 5 Door Hatchback Diesel Automatic Front Wheel Drive</t>
  </si>
  <si>
    <t>Focus ST-Line X Edition EcoBlue TDCi 118bhp 5 Door Estate Diesel Automatic Front Wheel Drive</t>
  </si>
  <si>
    <t>Focus ST-Line X Edition EcoBlue TDCi 118bhp 5 Door Hatchback Diesel Manual Front Wheel Drive</t>
  </si>
  <si>
    <t>Focus ST-Line X Edition EcoBlue TDCi 118bhp 5 Door Estate Diesel Manual Front Wheel Drive</t>
  </si>
  <si>
    <t>Focus ST-Line X Edition EcoBoost 180bhp 5 Door Hatchback Petrol Automatic Front Wheel Drive</t>
  </si>
  <si>
    <t>Focus ST-Line X Edition EcoBoost 180bhp 5 Door Estate Petrol Automatic Front Wheel Drive</t>
  </si>
  <si>
    <t>Focus ST-Line X Edition EcoBlue 148bhp 5 Door Hatchback Diesel Automatic Front Wheel Drive</t>
  </si>
  <si>
    <t>Focus ST-Line X Edition EcoBlue 148bhp 5 Door Estate Diesel Automatic Front Wheel Drive</t>
  </si>
  <si>
    <t>Focus ST-Line X Edition EcoBlue 148bhp 5 Door Hatchback Diesel Manual Front Wheel Drive</t>
  </si>
  <si>
    <t>Focus ST-Line X Edition EcoBlue 148bhp 5 Door Estate Diesel Manual Front Wheel Drive</t>
  </si>
  <si>
    <t>Focus Titanium Edition EcoBoost 123bhp 5 Door Hatchback Petrol Automatic Front Wheel Drive</t>
  </si>
  <si>
    <t>Focus Titanium Edition EcoBoost 123bhp 5 Door Estate Petrol Automatic Front Wheel Drive</t>
  </si>
  <si>
    <t>Focus Titanium Edition EcoBoost 123bhp 5 Door Hatchback Petrol Manual Front Wheel Drive</t>
  </si>
  <si>
    <t>Focus Titanium Edition EcoBoost 123bhp 5 Door Estate Petrol Manual Front Wheel Drive</t>
  </si>
  <si>
    <t>Focus Titanium Edition EcoBoost 153bhp 5 Door Hatchback Petrol Manual Front Wheel Drive</t>
  </si>
  <si>
    <t>Focus Titanium Edition EcoBoost 153bhp 5 Door Estate Petrol Manual Front Wheel Drive</t>
  </si>
  <si>
    <t>Focus Titanium Edition EcoBlue TDCi 118bhp 5 Door Hatchback Diesel Automatic Front Wheel Drive</t>
  </si>
  <si>
    <t>Focus Titanium Edition EcoBlue TDCi 118bhp 5 Door Estate Diesel Automatic Front Wheel Drive</t>
  </si>
  <si>
    <t>Focus Titanium Edition EcoBlue TDCi 118bhp 5 Door Hatchback Diesel Manual Front Wheel Drive</t>
  </si>
  <si>
    <t>Focus Titanium Edition EcoBlue TDCi 118bhp 5 Door Estate Diesel Manual Front Wheel Drive</t>
  </si>
  <si>
    <t>Focus Titanium Edition EcoBoost 148bhp 5 Door Hatchback Petrol Automatic Front Wheel Drive</t>
  </si>
  <si>
    <t>Focus Titanium Edition EcoBoost 148bhp 5 Door Estate Petrol Automatic Front Wheel Drive</t>
  </si>
  <si>
    <t>Focus Titanium Edition EcoBlue 148bhp 5 Door Hatchback Diesel Automatic Front Wheel Drive</t>
  </si>
  <si>
    <t>Focus Titanium Edition EcoBlue 148bhp 5 Door Estate Diesel Automatic Front Wheel Drive</t>
  </si>
  <si>
    <t>Focus Titanium Edition EcoBlue 148bhp 5 Door Hatchback Diesel Manual Front Wheel Drive</t>
  </si>
  <si>
    <t>Focus Titanium Edition EcoBlue 148bhp 5 Door Estate Diesel Manual Front Wheel Drive</t>
  </si>
  <si>
    <t>Focus Titanium X Edition EcoBoost 123bhp 5 Door Hatchback Petrol Automatic Front Wheel Drive</t>
  </si>
  <si>
    <t>Focus Titanium X Edition EcoBoost 123bhp 5 Door Estate Petrol Automatic Front Wheel Drive</t>
  </si>
  <si>
    <t>Focus Titanium X Edition EcoBoost 123bhp 5 Door Hatchback Petrol Manual Front Wheel Drive</t>
  </si>
  <si>
    <t>Focus Titanium X Edition EcoBoost 123bhp 5 Door Estate Petrol Manual Front Wheel Drive</t>
  </si>
  <si>
    <t>Focus Titanium X Edition EcoBoost 153bhp 5 Door Hatchback Petrol Manual Front Wheel Drive</t>
  </si>
  <si>
    <t>Focus Titanium X Edition EcoBoost 153bhp 5 Door Estate Petrol Manual Front Wheel Drive</t>
  </si>
  <si>
    <t>Focus Titanium X Edition EcoBlue TDCi 118bhp 5 Door Hatchback Diesel Automatic Front Wheel Drive</t>
  </si>
  <si>
    <t>Focus Titanium X Edition EcoBlue TDCi 118bhp 5 Door Estate Diesel Automatic Front Wheel Drive</t>
  </si>
  <si>
    <t>Focus Titanium X Edition EcoBlue TDCi 118bhp 5 Door Hatchback Diesel Manual Front Wheel Drive</t>
  </si>
  <si>
    <t>Focus Titanium X Edition EcoBlue TDCi 118bhp 5 Door Estate Diesel Manual Front Wheel Drive</t>
  </si>
  <si>
    <t>Focus Titanium X Edition EcoBoost 148bhp 5 Door Hatchback Petrol Automatic Front Wheel Drive</t>
  </si>
  <si>
    <t>Focus Titanium X Edition EcoBoost 148bhp 5 Door Estate Petrol Automatic Front Wheel Drive</t>
  </si>
  <si>
    <t>Focus Titanium X Edition EcoBlue 148bhp 5 Door Hatchback Diesel Automatic Front Wheel Drive</t>
  </si>
  <si>
    <t>Focus Titanium X Edition EcoBlue 148bhp 5 Door Estate Diesel Automatic Front Wheel Drive</t>
  </si>
  <si>
    <t>Focus Titanium X Edition EcoBlue 148bhp 5 Door Hatchback Diesel Manual Front Wheel Drive</t>
  </si>
  <si>
    <t>Focus Titanium X Edition EcoBlue 148bhp 5 Door Estate Diesel Manual Front Wheel Drive</t>
  </si>
  <si>
    <t>Focus Vignale Edition EcoBoost 123bhp 5 Door Hatchback Petrol Automatic Front Wheel Drive</t>
  </si>
  <si>
    <t>Focus Vignale Edition EcoBoost 123bhp 5 Door Estate Petrol Automatic Front Wheel Drive</t>
  </si>
  <si>
    <t>Focus Vignale Edition EcoBoost 123bhp 5 Door Hatchback Petrol Manual Front Wheel Drive</t>
  </si>
  <si>
    <t>Focus Vignale Edition EcoBoost 123bhp 5 Door Estate Petrol Manual Front Wheel Drive</t>
  </si>
  <si>
    <t>Focus Vignale Edition EcoBoost 153bhp 5 Door Hatchback Petrol Manual Front Wheel Drive</t>
  </si>
  <si>
    <t>Focus Vignale Edition EcoBoost 153bhp 5 Door Estate Petrol Manual Front Wheel Drive</t>
  </si>
  <si>
    <t>Focus Vignale Edition EcoBlue TDCi 118bhp 5 Door Hatchback Diesel Automatic Front Wheel Drive</t>
  </si>
  <si>
    <t>Focus Vignale Edition EcoBlue TDCi 118bhp 5 Door Estate Diesel Automatic Front Wheel Drive</t>
  </si>
  <si>
    <t>Focus Vignale Edition EcoBlue TDCi 118bhp 5 Door Hatchback Diesel Manual Front Wheel Drive</t>
  </si>
  <si>
    <t>Focus Vignale Edition EcoBlue TDCi 118bhp 5 Door Estate Diesel Manual Front Wheel Drive</t>
  </si>
  <si>
    <t>Focus Vignale Edition EcoBoost 180bhp 5 Door Hatchback Petrol Automatic Front Wheel Drive</t>
  </si>
  <si>
    <t>Focus Vignale Edition EcoBoost 180bhp 5 Door Estate Petrol Automatic Front Wheel Drive</t>
  </si>
  <si>
    <t>Focus Vignale Edition EcoBlue 148bhp 5 Door Hatchback Diesel Automatic Front Wheel Drive</t>
  </si>
  <si>
    <t>Focus Vignale Edition EcoBlue 148bhp 5 Door Estate Diesel Automatic Front Wheel Drive</t>
  </si>
  <si>
    <t>Focus Vignale Edition EcoBlue 148bhp 5 Door Hatchback Diesel Manual Front Wheel Drive</t>
  </si>
  <si>
    <t>Focus Vignale Edition EcoBlue 148bhp 5 Door Estate Diesel Manual Front Wheel Drive</t>
  </si>
  <si>
    <t>Tourneo Custom 320 Active L1H1 EcoBlue TDCi 182bhp 5 Door M.P.V. Diesel Automatic Front Wheel Drive</t>
  </si>
  <si>
    <t>Tourneo Custom 320 Active L1H1 EcoBlue TDCi 182bhp 5 Door M.P.V. Diesel Manual Front Wheel Drive 9Se</t>
  </si>
  <si>
    <t>Fiesta Trend EcoBoost 123bhp 3 Door Hatchback Petrol Manual Front Wheel Drive</t>
  </si>
  <si>
    <t>Fiesta Trend EcoBoost 123bhp 5 Door Hatchback Petrol Manual Front Wheel Drive</t>
  </si>
  <si>
    <t>TRANSIT CUSTOM NUGGET</t>
  </si>
  <si>
    <t>Transit Custom Nugget EcoBlue TDCi 128bhp 5 Door Campervan Diesel Manual Front Wheel Drive 4Seat</t>
  </si>
  <si>
    <t>Transit Custom Nugget EcoBlue TDCi 182bhp 5 Door Campervan Diesel Automatic Front Wheel Drive 4Seat</t>
  </si>
  <si>
    <t>Transit Custom Nugget EcoBlue TDCi 182bhp 5 Door Campervan Diesel Manual Front Wheel Drive 4Seat</t>
  </si>
  <si>
    <t>Transit Custom Nugget EcoBlue TDCi 128bhp 5 Door Campervan Diesel Manual Front Wheel Drive 8Seat</t>
  </si>
  <si>
    <t>Transit Custom Nugget EcoBlue TDCi 182bhp 5 Door Campervan Diesel Automatic Front Wheel Drive 8Seat</t>
  </si>
  <si>
    <t>Transit Custom Nugget EcoBlue TDCi 182bhp 5 Door Campervan Diesel Manual Front Wheel Drive 8Seat</t>
  </si>
  <si>
    <t>Kuga PHEV Titanium Edition Duratec 222bhp 5 Door SUV Petrol Electric CVT 2WD</t>
  </si>
  <si>
    <t>Kuga PHEV ST-Line Edition Duratec 222bhp 5 Door SUV Petrol Electric CVT 2WD</t>
  </si>
  <si>
    <t>Kuga PHEV ST-Line X Edition Duratec 222bhp 5 Door SUV Petrol Electric CVT 2WD</t>
  </si>
  <si>
    <t>Fiesta ST Edition EcoBoost 197bhp 3 Door Hatchback Petrol Manual Front Wheel Drive</t>
  </si>
  <si>
    <t>EcoSport Active EcoBoost 123bhp 5 Door Hatchback Petrol Manual 2WD</t>
  </si>
  <si>
    <t>Kuga Titanium Edition EcoBlue 118bhp 5 Door SUV Diesel Automatic Front Wheel Drive</t>
  </si>
  <si>
    <t>Kuga Titanium Edition EcoBlue 118bhp 5 Door SUV Diesel Manual Front Wheel Drive</t>
  </si>
  <si>
    <t>Kuga ST-Line Edition EcoBlue 118bhp 5 Door SUV Diesel Automatic Front Wheel Drive</t>
  </si>
  <si>
    <t>Kuga ST-Line Edition EcoBlue 118bhp 5 Door SUV Diesel Manual Front Wheel Drive</t>
  </si>
  <si>
    <t>Kuga ST-Line X Edition EcoBlue 118bhp 5 Door SUV Diesel Automatic Front Wheel Drive</t>
  </si>
  <si>
    <t>Kuga ST-Line X Edition EcoBlue 118bhp 5 Door SUV Diesel Manual Front Wheel Drive</t>
  </si>
  <si>
    <t>Kuga Titanium Edition EcoBoost 148bhp 5 Door SUV Petrol Manual Front Wheel Drive</t>
  </si>
  <si>
    <t>Kuga ST-Line Edition EcoBoost 148bhp 5 Door SUV Petrol Manual Front Wheel Drive</t>
  </si>
  <si>
    <t>Kuga ST-Line X Edition EcoBoost 148bhp 5 Door SUV Petrol Manual Front Wheel Drive</t>
  </si>
  <si>
    <t>Kuga Titanium Edition EcoBlue 187bhp 5 Door SUV Diesel Automatic All Wheel Drive</t>
  </si>
  <si>
    <t>Kuga Titanium Edition EcoBlue 148bhp 5 Door SUV Diesel Manual Front Wheel Drive</t>
  </si>
  <si>
    <t>Kuga ST-Line Edition EcoBlue 187bhp 5 Door SUV Diesel Automatic All Wheel Drive</t>
  </si>
  <si>
    <t>Kuga ST-Line Edition EcoBlue 148bhp 5 Door SUV Diesel Manual Front Wheel Drive</t>
  </si>
  <si>
    <t>Kuga ST-Line X Edition EcoBlue 187bhp 5 Door SUV Diesel Automatic All Wheel Drive</t>
  </si>
  <si>
    <t>Kuga ST-Line X Edition EcoBlue 148bhp 5 Door SUV Diesel Manual Front Wheel Drive</t>
  </si>
  <si>
    <t>Puma ST EcoBoost 197bhp 5 Door SUV Petrol Manual Front Wheel Drive</t>
  </si>
  <si>
    <t>KUGA HYBRID</t>
  </si>
  <si>
    <t>Kuga Hybrid Titanium Edition Duratec 187bhp 5 Door SUV Petrol Electric CVT 2WD</t>
  </si>
  <si>
    <t>Kuga Hybrid ST-Line Edition Duratec 187bhp 5 Door SUV Petrol Electric CVT 2WD</t>
  </si>
  <si>
    <t>Kuga Hybrid ST-Line X Edition Duratec 187bhp 5 Door SUV Petrol Electric CVT 2WD</t>
  </si>
  <si>
    <t>Kuga Hybrid Vignale Duratec 187bhp 5 Door SUV Petrol Electric CVT 2WD</t>
  </si>
  <si>
    <t>Puma ST Performance EcoBoost 197bhp 5 Door SUV Petrol Manual Front Wheel Drive</t>
  </si>
  <si>
    <t>Puma ST-Line Vignale EcoBoost 123bhp 5 Door SUV Petrol DCT Front Wheel Drive</t>
  </si>
  <si>
    <t>Puma ST-Line Vignale EcoBoost 123bhp 5 Door SUV Petrol Manual Front Wheel Drive</t>
  </si>
  <si>
    <t>Puma ST-Line Vignale EcoBoost 153bhp 5 Door SUV Petrol Manual Front Wheel Drive</t>
  </si>
  <si>
    <t>MUSTANG MACH-E</t>
  </si>
  <si>
    <t>Mustang Mach-E 68kWh 266bhp 5 Door Hatchback Electric Automatic Rear Wheel Drive</t>
  </si>
  <si>
    <t>Mustang Mach-E 68kWh 266bhp 5 Door Hatchback Electric Automatic All Wheel Drive</t>
  </si>
  <si>
    <t>Mustang Mach-E 88kWh 290bhp 5 Door Hatchback Electric Automatic Rear Wheel Drive</t>
  </si>
  <si>
    <t>Mustang Mach-E First Edition 88kWh 346bhp 5 Door Hatchback Electric Automatic All Wheel Drive</t>
  </si>
  <si>
    <t>Mustang Mach-E 88kWh 346bhp 5 Door Hatchback Electric Automatic All Wheel Drive</t>
  </si>
  <si>
    <t>Grand Tourneo Connect Active EcoBlue 118bhp 5 Door M.P.V. Diesel Automatic Front Wheel Drive 7Seat</t>
  </si>
  <si>
    <t>Grand Tourneo Connect Active EcoBlue 118bhp 5 Door M.P.V. Diesel Manual Front Wheel Drive 7Seat</t>
  </si>
  <si>
    <t>Tourneo Connect Active EcoBlue 118bhp 5 Door M.P.V. Diesel Automatic Front Wheel Drive</t>
  </si>
  <si>
    <t>Tourneo Connect Active EcoBlue 118bhp 5 Door M.P.V. Diesel Manual Front Wheel Drive</t>
  </si>
  <si>
    <t>Mustang Mach 1 Ti-VCT 453bhp 2 Door Coupe Petrol Manual Rear Wheel Drive</t>
  </si>
  <si>
    <t>Mustang Mach 1 Ti-VCT 453bhp 2 Door Coupe Petrol Automatic Rear Wheel Drive</t>
  </si>
  <si>
    <t>GALAXY HYBRID</t>
  </si>
  <si>
    <t>Galaxy Hybrid Titanium Duratec 187bhp 5 Door M.P.V. Petrol Electric CVT 2WD 7Seat</t>
  </si>
  <si>
    <t>S-MAX HYBRID</t>
  </si>
  <si>
    <t>S-Max Hybrid Titanium Duratec 187bhp 5 Door M.P.V. Petrol Electric CVT 2WD 7Seat</t>
  </si>
  <si>
    <t>S-Max Hybrid ST-Line Duratec 187bhp 5 Door M.P.V. Petrol Electric CVT 2WD 7Seat</t>
  </si>
  <si>
    <t>S-Max Hybrid Vignale Duratec 187bhp 5 Door M.P.V. Petrol Electric CVT 2WD 7Seat</t>
  </si>
  <si>
    <t>Tourneo Custom 320 Active L1H1 EcoBlue TDCi 128bhp 5 Door M.P.V. Diesel Manual Front Wheel Drive 9Se</t>
  </si>
  <si>
    <t>Tourneo Custom 320 Titanium L2H1 EcoBlue TDCi 182bhp 5 Door M.P.V. Diesel Automatic Front Wheel Driv</t>
  </si>
  <si>
    <t>Tourneo Custom 320 Titanium L2H1 EcoBlue TDCi 182bhp 5 Door M.P.V. Diesel Manual Front Wheel Drive 8</t>
  </si>
  <si>
    <t>Tourneo Custom 320 Zetec L1H1 EcoBlue 104bhp 5 Door M.P.V. Diesel Manual Front Wheel Drive 8Seat</t>
  </si>
  <si>
    <t>Tourneo Custom 320 Zetec L2H1 EcoBlue 104bhp 5 Door M.P.V. Diesel Manual Front Wheel Drive 8Seat</t>
  </si>
  <si>
    <t>Puma ST-Line Vignale EcoBoost 153bhp 5 Door SUV Petrol DCT Front Wheel Drive</t>
  </si>
  <si>
    <t>Fiesta Trend EcoBoost 99bhp 3 Door Hatchback Petrol Manual Front Wheel Drive</t>
  </si>
  <si>
    <t>Fiesta ST-Line Edition EcoBoost 99bhp 3 Door Hatchback Petrol Manual Front Wheel Drive</t>
  </si>
  <si>
    <t>Fiesta ST-Line Edition EcoBoost 123bhp 3 Door Hatchback Petrol DCT Front Wheel Drive</t>
  </si>
  <si>
    <t>Fiesta Trend EcoBoost 99bhp 5 Door Hatchback Petrol Manual Front Wheel Drive</t>
  </si>
  <si>
    <t>Fiesta ST-Line Edition EcoBoost 99bhp 5 Door Hatchback Petrol Manual Front Wheel Drive</t>
  </si>
  <si>
    <t>Fiesta Active Edition EcoBoost 99bhp 5 Door Hatchback Petrol Manual Front Wheel Drive</t>
  </si>
  <si>
    <t>Fiesta Titanium EcoBoost 123bhp 5 Door Hatchback Petrol DCT Front Wheel Drive</t>
  </si>
  <si>
    <t>Fiesta Active Edition EcoBoost 123bhp 5 Door Hatchback Petrol DCT Front Wheel Drive</t>
  </si>
  <si>
    <t>Fiesta ST-Line Edition EcoBoost 123bhp 5 Door Hatchback Petrol DCT Front Wheel Drive</t>
  </si>
  <si>
    <t>Mustang Mach-E GT 88kWh 480bhp 5 Door Hatchback Electric Automatic All Wheel Drive</t>
  </si>
  <si>
    <t>Focus ST Edition EcoBoost 276bhp 5 Door Hatchback Petrol Manual Front Wheel Drive</t>
  </si>
  <si>
    <t>EcoSport ST-Line Design EcoBoost 123bhp 5 Door Hatchback Petrol Manual 2WD</t>
  </si>
  <si>
    <t>Puma Titanium Design EcoBoost 123bhp 5 Door SUV Petrol DCT Front Wheel Drive</t>
  </si>
  <si>
    <t>Puma ST-Line Design EcoBoost 123bhp 5 Door SUV Petrol DCT Front Wheel Drive</t>
  </si>
  <si>
    <t>Puma Titanium Design EcoBoost 123bhp 5 Door SUV Petrol Manual Front Wheel Drive</t>
  </si>
  <si>
    <t>Puma Titanium Design EcoBoost 153bhp 5 Door SUV Petrol Manual Front Wheel Drive</t>
  </si>
  <si>
    <t>Puma ST-Line Design EcoBoost 153bhp 5 Door SUV Petrol Manual Front Wheel Drive</t>
  </si>
  <si>
    <t>Puma ST-Line Design EcoBoost 123bhp 5 Door SUV Petrol Manual Front Wheel Drive</t>
  </si>
  <si>
    <t>Fiesta ST-Line EcoBoost 123bhp 3 Door Hatchback Petrol DCT Front Wheel Drive</t>
  </si>
  <si>
    <t>Fiesta Active EcoBoost 123bhp 5 Door Hatchback Petrol DCT Front Wheel Drive</t>
  </si>
  <si>
    <t>Fiesta ST-Line EcoBoost 123bhp 5 Door Hatchback Petrol DCT Front Wheel Drive</t>
  </si>
  <si>
    <t>Fiesta Titanium Vignale EcoBoost 123bhp 5 Door Hatchback Petrol DCT Front Wheel Drive</t>
  </si>
  <si>
    <t>Fiesta ST-Line Vignale EcoBoost 123bhp 3 Door Hatchback Petrol DCT Front Wheel Drive</t>
  </si>
  <si>
    <t>Fiesta ST-Line Vignale EcoBoost 123bhp 5 Door Hatchback Petrol DCT Front Wheel Drive</t>
  </si>
  <si>
    <t>Fiesta Active Vignale EcoBoost 123bhp 5 Door Hatchback Petrol DCT Front Wheel Drive</t>
  </si>
  <si>
    <t>Fiesta Active EcoBoost 99bhp 5 Door Hatchback Petrol Manual Front Wheel Drive</t>
  </si>
  <si>
    <t>Fiesta Titanium Vignale EcoBoost 99bhp 5 Door Hatchback Petrol Manual Front Wheel Drive</t>
  </si>
  <si>
    <t>Fiesta ST-Line Vignale EcoBoost 99bhp 3 Door Hatchback Petrol Manual Front Wheel Drive</t>
  </si>
  <si>
    <t>Fiesta ST-Line Vignale EcoBoost 99bhp 5 Door Hatchback Petrol Manual Front Wheel Drive</t>
  </si>
  <si>
    <t>Fiesta Active Vignale EcoBoost 99bhp 5 Door Hatchback Petrol Manual Front Wheel Drive</t>
  </si>
  <si>
    <t>Fiesta Active EcoBoost 123bhp 5 Door Hatchback Petrol Manual Front Wheel Drive</t>
  </si>
  <si>
    <t>Fiesta Titanium Vignale EcoBoost 123bhp 5 Door Hatchback Petrol Manual Front Wheel Drive</t>
  </si>
  <si>
    <t>Fiesta ST-Line Vignale EcoBoost 123bhp 3 Door Hatchback Petrol Manual Front Wheel Drive</t>
  </si>
  <si>
    <t>Fiesta ST-Line Vignale EcoBoost 123bhp 5 Door Hatchback Petrol Manual Front Wheel Drive</t>
  </si>
  <si>
    <t>Fiesta Active Vignale EcoBoost 123bhp 5 Door Hatchback Petrol Manual Front Wheel Drive</t>
  </si>
  <si>
    <t>Fiesta ST-Line EcoBoost 153bhp 3 Door Hatchback Petrol Manual Front Wheel Drive</t>
  </si>
  <si>
    <t>Fiesta ST-Line EcoBoost 153bhp 5 Door Hatchback Petrol Manual Front Wheel Drive</t>
  </si>
  <si>
    <t>Fiesta Titanium Vignale EcoBoost 153bhp 5 Door Hatchback Petrol Manual Front Wheel Drive</t>
  </si>
  <si>
    <t>Fiesta ST-Line Vignale EcoBoost 153bhp 3 Door Hatchback Petrol Manual Front Wheel Drive</t>
  </si>
  <si>
    <t>Fiesta ST-Line Vignale EcoBoost 153bhp 5 Door Hatchback Petrol Manual Front Wheel Drive</t>
  </si>
  <si>
    <t>Fiesta Active Vignale EcoBoost 153bhp 5 Door Hatchback Petrol Manual Front Wheel Drive</t>
  </si>
  <si>
    <t>Puma ST Gold Edition EcoBoost 197bhp 5 Door SUV Petrol Manual Front Wheel Drive</t>
  </si>
  <si>
    <t>Focus Trend EcoBlue 118bhp 5 Door Estate Diesel Automatic Front Wheel Drive</t>
  </si>
  <si>
    <t>Focus Titanium EcoBlue 118bhp 5 Door Estate Diesel Automatic Front Wheel Drive</t>
  </si>
  <si>
    <t>Focus ST-Line EcoBlue 118bhp 5 Door Estate Diesel Automatic Front Wheel Drive</t>
  </si>
  <si>
    <t>Focus Active EcoBlue 118bhp 5 Door Estate Diesel Automatic Front Wheel Drive</t>
  </si>
  <si>
    <t>Focus Titanium Vignale EcoBlue 118bhp 5 Door Estate Diesel Automatic Front Wheel Drive</t>
  </si>
  <si>
    <t>Focus Active Vignale EcoBlue 118bhp 5 Door Estate Diesel Automatic Front Wheel Drive</t>
  </si>
  <si>
    <t>Focus ST-Line Vignale EcoBlue 118bhp 5 Door Estate Diesel Automatic Front Wheel Drive</t>
  </si>
  <si>
    <t>Focus Trend EcoBlue 118bhp 5 Door Hatchback Diesel Automatic Front Wheel Drive</t>
  </si>
  <si>
    <t>Focus Titanium EcoBlue 118bhp 5 Door Hatchback Diesel Automatic Front Wheel Drive</t>
  </si>
  <si>
    <t>Focus ST-Line EcoBlue 118bhp 5 Door Hatchback Diesel Automatic Front Wheel Drive</t>
  </si>
  <si>
    <t>Focus Active EcoBlue 118bhp 5 Door Hatchback Diesel Automatic Front Wheel Drive</t>
  </si>
  <si>
    <t>Focus Titanium Vignale EcoBlue 118bhp 5 Door Hatchback Diesel Automatic Front Wheel Drive</t>
  </si>
  <si>
    <t>Focus ST-Line Vignale EcoBlue 118bhp 5 Door Hatchback Diesel Automatic Front Wheel Drive</t>
  </si>
  <si>
    <t>Focus Active Vignale EcoBlue 118bhp 5 Door Hatchback Diesel Automatic Front Wheel Drive</t>
  </si>
  <si>
    <t>Focus Active Vignale EcoBoost 153bhp 5 Door Estate Petrol Automatic Front Wheel Drive</t>
  </si>
  <si>
    <t>Focus ST-Line Vignale EcoBoost 153bhp 5 Door Estate Petrol Automatic Front Wheel Drive</t>
  </si>
  <si>
    <t>Focus Titanium Vignale EcoBoost 153bhp 5 Door Estate Petrol Automatic Front Wheel Drive</t>
  </si>
  <si>
    <t>Focus Active EcoBoost 153bhp 5 Door Estate Petrol Automatic Front Wheel Drive</t>
  </si>
  <si>
    <t>Focus ST-Line EcoBoost 153bhp 5 Door Estate Petrol Automatic Front Wheel Drive</t>
  </si>
  <si>
    <t>Focus Titanium EcoBoost 153bhp 5 Door Estate Petrol Automatic Front Wheel Drive</t>
  </si>
  <si>
    <t>Focus Active Vignale EcoBoost 123bhp 5 Door Estate Petrol Automatic Front Wheel Drive</t>
  </si>
  <si>
    <t>Focus ST-Line Vignale EcoBoost 123bhp 5 Door Estate Petrol Automatic Front Wheel Drive</t>
  </si>
  <si>
    <t>Focus Titanium Vignale EcoBoost 123bhp 5 Door Estate Petrol Automatic Front Wheel Drive</t>
  </si>
  <si>
    <t>Focus Trend EcoBoost 123bhp 5 Door Estate Petrol Automatic Front Wheel Drive</t>
  </si>
  <si>
    <t>Focus Trend EcoBoost 123bhp 5 Door Estate Petrol Manual Front Wheel Drive</t>
  </si>
  <si>
    <t>Focus Titanium Vignale EcoBoost 123bhp 5 Door Estate Petrol Manual Front Wheel Drive</t>
  </si>
  <si>
    <t>Focus ST-Line Vignale EcoBoost 123bhp 5 Door Estate Petrol Manual Front Wheel Drive</t>
  </si>
  <si>
    <t>Focus Active Vignale EcoBoost 123bhp 5 Door Estate Petrol Manual Front Wheel Drive</t>
  </si>
  <si>
    <t>Focus Titanium EcoBoost 153bhp 5 Door Estate Petrol Manual Front Wheel Drive</t>
  </si>
  <si>
    <t>Focus ST-Line EcoBoost 153bhp 5 Door Estate Petrol Manual Front Wheel Drive</t>
  </si>
  <si>
    <t>Focus Active EcoBoost 153bhp 5 Door Estate Petrol Manual Front Wheel Drive</t>
  </si>
  <si>
    <t>Focus Titanium Vignale EcoBoost 153bhp 5 Door Estate Petrol Manual Front Wheel Drive</t>
  </si>
  <si>
    <t>Focus ST-Line Vignale EcoBoost 153bhp 5 Door Estate Petrol Manual Front Wheel Drive</t>
  </si>
  <si>
    <t>Focus Active Vignale EcoBoost 153bhp 5 Door Estate Petrol Manual Front Wheel Drive</t>
  </si>
  <si>
    <t>Focus Trend EcoBoost 123bhp 5 Door Hatchback Petrol Automatic Front Wheel Drive</t>
  </si>
  <si>
    <t>Focus Titanium Vignale EcoBoost 123bhp 5 Door Hatchback Petrol Automatic Front Wheel Drive</t>
  </si>
  <si>
    <t>Focus ST-Line Vignale EcoBoost 123bhp 5 Door Hatchback Petrol Automatic Front Wheel Drive</t>
  </si>
  <si>
    <t>Focus Active Vignale EcoBoost 123bhp 5 Door Hatchback Petrol Automatic Front Wheel Drive</t>
  </si>
  <si>
    <t>Focus Titanium EcoBoost 153bhp 5 Door Hatchback Petrol Automatic Front Wheel Drive</t>
  </si>
  <si>
    <t>Focus ST-Line EcoBoost 153bhp 5 Door Hatchback Petrol Automatic Front Wheel Drive</t>
  </si>
  <si>
    <t>Focus Active EcoBoost 153bhp 5 Door Hatchback Petrol Automatic Front Wheel Drive</t>
  </si>
  <si>
    <t>Focus Titanium Vignale EcoBoost 153bhp 5 Door Hatchback Petrol Automatic Front Wheel Drive</t>
  </si>
  <si>
    <t>Focus ST-Line Vignale EcoBoost 153bhp 5 Door Hatchback Petrol Automatic Front Wheel Drive</t>
  </si>
  <si>
    <t>Focus Active Vignale EcoBoost 153bhp 5 Door Hatchback Petrol Automatic Front Wheel Drive</t>
  </si>
  <si>
    <t>Focus ST-Line Vignale EcoBoost 123bhp 5 Door Hatchback Petrol Manual Front Wheel Drive</t>
  </si>
  <si>
    <t>Focus Active Vignale EcoBoost 123bhp 5 Door Hatchback Petrol Manual Front Wheel Drive</t>
  </si>
  <si>
    <t>Focus Titanium Vignale EcoBoost 123bhp 5 Door Hatchback Petrol Manual Front Wheel Drive</t>
  </si>
  <si>
    <t>Focus Trend EcoBoost 123bhp 5 Door Hatchback Petrol Manual Front Wheel Drive</t>
  </si>
  <si>
    <t>Focus ST-Line Vignale EcoBoost 153bhp 5 Door Hatchback Petrol Manual Front Wheel Drive</t>
  </si>
  <si>
    <t>Focus ST-Line EcoBoost 153bhp 5 Door Hatchback Petrol Manual Front Wheel Drive</t>
  </si>
  <si>
    <t>Focus Active Vignale EcoBoost 153bhp 5 Door Hatchback Petrol Manual Front Wheel Drive</t>
  </si>
  <si>
    <t>Focus Active EcoBoost 153bhp 5 Door Hatchback Petrol Manual Front Wheel Drive</t>
  </si>
  <si>
    <t>Focus Titanium Vignale EcoBoost 153bhp 5 Door Hatchback Petrol Manual Front Wheel Drive</t>
  </si>
  <si>
    <t>Focus Titanium EcoBoost 153bhp 5 Door Hatchback Petrol Manual Front Wheel Drive</t>
  </si>
  <si>
    <t>Focus Trend EcoBlue 118bhp 5 Door Hatchback Diesel Manual Front Wheel Drive</t>
  </si>
  <si>
    <t>Focus Trend EcoBlue 118bhp 5 Door Estate Diesel Manual Front Wheel Drive</t>
  </si>
  <si>
    <t>Focus Titanium EcoBlue 118bhp 5 Door Hatchback Diesel Manual Front Wheel Drive</t>
  </si>
  <si>
    <t>Focus Titanium EcoBlue 118bhp 5 Door Estate Diesel Manual Front Wheel Drive</t>
  </si>
  <si>
    <t>Focus Active EcoBlue 118bhp 5 Door Hatchback Diesel Manual Front Wheel Drive</t>
  </si>
  <si>
    <t>Focus Active EcoBlue 118bhp 5 Door Estate Diesel Manual Front Wheel Drive</t>
  </si>
  <si>
    <t>Focus ST-Line EcoBlue 118bhp 5 Door Hatchback Diesel Manual Front Wheel Drive</t>
  </si>
  <si>
    <t>Focus ST-Line EcoBlue 118bhp 5 Door Estate Diesel Manual Front Wheel Drive</t>
  </si>
  <si>
    <t>Focus Titanium Vignale EcoBlue 118bhp 5 Door Hatchback Diesel Manual Front Wheel Drive</t>
  </si>
  <si>
    <t>Focus Titanium Vignale EcoBlue 118bhp 5 Door Estate Diesel Manual Front Wheel Drive</t>
  </si>
  <si>
    <t>Focus Active Vignale EcoBlue 118bhp 5 Door Hatchback Diesel Manual Front Wheel Drive</t>
  </si>
  <si>
    <t>Focus Active Vignale EcoBlue 118bhp 5 Door Estate Diesel Manual Front Wheel Drive</t>
  </si>
  <si>
    <t>Focus ST-Line Vignale EcoBlue 118bhp 5 Door Hatchback Diesel Manual Front Wheel Drive</t>
  </si>
  <si>
    <t>Focus ST-Line Vignale EcoBlue 118bhp 5 Door Estate Diesel Manual Front Wheel Drive</t>
  </si>
  <si>
    <t>Puma ST-Line X Gold Edition EcoBoost 153bhp 5 Door SUV Petrol DCT Front Wheel Drive</t>
  </si>
  <si>
    <t>Puma ST-Line X Gold Edition EcoBoost 153bhp 5 Door SUV Petrol Manual Front Wheel Drive</t>
  </si>
  <si>
    <t>Tourneo Connect Active EcoBlue 101bhp 5 Door M.P.V. Diesel Manual Front Wheel Drive</t>
  </si>
  <si>
    <t>Tourneo Connect Titanium EcoBlue 101bhp 5 Door M.P.V. Diesel Manual Front Wheel Drive</t>
  </si>
  <si>
    <t>Tourneo Connect Active EcoBoost 112bhp 5 Door M.P.V. Petrol Automatic Front Wheel Drive</t>
  </si>
  <si>
    <t>Tourneo Connect Active EcoBoost 112bhp 5 Door M.P.V. Petrol Manual Front Wheel Drive</t>
  </si>
  <si>
    <t>Tourneo Connect Titanium EcoBoost 112bhp 5 Door M.P.V. Petrol Automatic Front Wheel Drive</t>
  </si>
  <si>
    <t>Tourneo Connect Titanium EcoBoost 112bhp 5 Door M.P.V. Petrol Manual Front Wheel Drive</t>
  </si>
  <si>
    <t>Tourneo Connect Active EcoBlue 120bhp 5 Door M.P.V. Diesel Manual Front Wheel Drive</t>
  </si>
  <si>
    <t>Tourneo Connect Active EcoBlue 120bhp 5 Door M.P.V. Diesel Automatic Front Wheel Drive</t>
  </si>
  <si>
    <t>Tourneo Connect Active EcoBlue 120bhp 5 Door M.P.V. Diesel Manual All Wheel Drive</t>
  </si>
  <si>
    <t>Tourneo Connect Titanium EcoBlue 120bhp 5 Door M.P.V. Diesel Manual Front Wheel Drive</t>
  </si>
  <si>
    <t>Tourneo Connect Titanium EcoBlue 120bhp 5 Door M.P.V. Diesel Automatic Front Wheel Drive</t>
  </si>
  <si>
    <t>Tourneo Connect Titanium EcoBlue 120bhp 5 Door M.P.V. Diesel Manual All Wheel Drive</t>
  </si>
  <si>
    <t>Grand Tourneo Connect Active EcoBlue 101bhp 5 Door M.P.V. Diesel Manual Front Wheel Drive</t>
  </si>
  <si>
    <t>Grand Tourneo Connect Titanium EcoBlue 101bhp 5 Door M.P.V. Diesel Manual Front Wheel Drive</t>
  </si>
  <si>
    <t>Grand Tourneo Connect Active EcoBoost 112bhp 5 Door M.P.V. Petrol Automatic Front Wheel Drive</t>
  </si>
  <si>
    <t>Grand Tourneo Connect Active EcoBoost 112bhp 5 Door M.P.V. Petrol Manual Front Wheel Drive</t>
  </si>
  <si>
    <t>Grand Tourneo Connect Titanium EcoBoost 112bhp 5 Door M.P.V. Petrol Automatic Front Wheel Drive</t>
  </si>
  <si>
    <t>Grand Tourneo Connect Titanium EcoBoost 112bhp 5 Door M.P.V. Petrol Manual Front Wheel Drive</t>
  </si>
  <si>
    <t>Grand Tourneo Connect Active EcoBlue 120bhp 5 Door M.P.V. Diesel Automatic Front Wheel Drive</t>
  </si>
  <si>
    <t>Grand Tourneo Connect Active EcoBlue 120bhp 5 Door M.P.V. Diesel Manual Front Wheel Drive</t>
  </si>
  <si>
    <t>Grand Tourneo Connect Active EcoBlue 120bhp 5 Door M.P.V. Diesel Manual All Wheel Drive</t>
  </si>
  <si>
    <t>Grand Tourneo Connect Titanium EcoBlue 120bhp 5 Door M.P.V. Diesel Automatic Front Wheel Drive</t>
  </si>
  <si>
    <t>Grand Tourneo Connect Titanium EcoBlue 120bhp 5 Door M.P.V. Diesel Manual Front Wheel Drive</t>
  </si>
  <si>
    <t>Grand Tourneo Connect Titanium EcoBlue 120bhp 5 Door M.P.V. Diesel Manual All Wheel Drive</t>
  </si>
  <si>
    <t>Focus Titanium Design EcoBoost 123bhp 5 Door Hatchback Petrol Automatic Front Wheel Drive</t>
  </si>
  <si>
    <t>Focus Titanium Design EcoBoost 123bhp 5 Door Estate Petrol Automatic Front Wheel Drive</t>
  </si>
  <si>
    <t>Focus Titanium Design EcoBoost 123bhp 5 Door Hatchback Petrol Manual Front Wheel Drive</t>
  </si>
  <si>
    <t>Focus Titanium Design EcoBoost 123bhp 5 Door Estate Petrol Manual Front Wheel Drive</t>
  </si>
  <si>
    <t>Focus Active Design EcoBoost 123bhp 5 Door Hatchback Petrol Automatic Front Wheel Drive</t>
  </si>
  <si>
    <t>Focus Active Design EcoBoost 123bhp 5 Door Estate Petrol Automatic Front Wheel Drive</t>
  </si>
  <si>
    <t>Focus Active Design EcoBoost 123bhp 5 Door Hatchback Petrol Manual Front Wheel Drive</t>
  </si>
  <si>
    <t>Focus Active Design EcoBoost 123bhp 5 Door Estate Petrol Manual Front Wheel Drive</t>
  </si>
  <si>
    <t>Focus ST-Line Design EcoBoost 123bhp 5 Door Hatchback Petrol Automatic Front Wheel Drive</t>
  </si>
  <si>
    <t>Focus ST-Line Design EcoBoost 123bhp 5 Door Estate Petrol Automatic Front Wheel Drive</t>
  </si>
  <si>
    <t>Focus ST-Line Design EcoBoost 123bhp 5 Door Hatchback Petrol Manual Front Wheel Drive</t>
  </si>
  <si>
    <t>Focus ST-Line Design EcoBoost 123bhp 5 Door Estate Petrol Manual Front Wheel Drive</t>
  </si>
  <si>
    <t>Focus Titanium Design EcoBoost 153bhp 5 Door Hatchback Petrol Automatic Front Wheel Drive</t>
  </si>
  <si>
    <t>Focus Titanium Design EcoBoost 153bhp 5 Door Hatchback Petrol Manual Front Wheel Drive</t>
  </si>
  <si>
    <t>Focus Titanium Design EcoBoost 153bhp 5 Door Estate Petrol Automatic Front Wheel Drive</t>
  </si>
  <si>
    <t>Focus Titanium Design EcoBoost 153bhp 5 Door Estate Petrol Manual Front Wheel Drive</t>
  </si>
  <si>
    <t>Focus Active Design EcoBoost 153bhp 5 Door Hatchback Petrol Automatic Front Wheel Drive</t>
  </si>
  <si>
    <t>Focus Active Design EcoBoost 153bhp 5 Door Hatchback Petrol Manual Front Wheel Drive</t>
  </si>
  <si>
    <t>Focus Active Design EcoBoost 153bhp 5 Door Estate Petrol Automatic Front Wheel Drive</t>
  </si>
  <si>
    <t>Focus Active Design EcoBoost 153bhp 5 Door Estate Petrol Manual Front Wheel Drive</t>
  </si>
  <si>
    <t>Focus ST-Line Design EcoBoost 153bhp 5 Door Hatchback Petrol Automatic Front Wheel Drive</t>
  </si>
  <si>
    <t>Focus ST-Line Design EcoBoost 153bhp 5 Door Hatchback Petrol Manual Front Wheel Drive</t>
  </si>
  <si>
    <t>Focus ST-Line Design EcoBoost 153bhp 5 Door Estate Petrol Automatic Front Wheel Drive</t>
  </si>
  <si>
    <t>Focus ST-Line Design EcoBoost 153bhp 5 Door Estate Petrol Manual Front Wheel Drive</t>
  </si>
  <si>
    <t>Focus Titanium Design EcoBlue 118bhp 5 Door Hatchback Diesel Automatic Front Wheel Drive</t>
  </si>
  <si>
    <t>Focus Titanium Design EcoBlue 118bhp 5 Door Estate Diesel Automatic Front Wheel Drive</t>
  </si>
  <si>
    <t>Focus Active Design EcoBlue 118bhp 5 Door Hatchback Diesel Automatic Front Wheel Drive</t>
  </si>
  <si>
    <t>Focus Active Design EcoBlue 118bhp 5 Door Estate Diesel Automatic Front Wheel Drive</t>
  </si>
  <si>
    <t>Focus ST-Line Design EcoBlue 118bhp 5 Door Hatchback Diesel Automatic Front Wheel Drive</t>
  </si>
  <si>
    <t>Focus ST-Line Design EcoBlue 118bhp 5 Door Estate Diesel Automatic Front Wheel Drive</t>
  </si>
  <si>
    <t>Kuga ST-Line Design EcoBoost 148bhp 5 Door SUV Petrol Manual Front Wheel Drive</t>
  </si>
  <si>
    <t>Kuga ST-Line Design EcoBlue 118bhp 5 Door SUV Diesel Manual Front Wheel Drive</t>
  </si>
  <si>
    <t>Mustang California Special Ti-VCT 444bhp 2 Door Cabriolet Petrol Manual Rear Wheel Drive</t>
  </si>
  <si>
    <t>Mustang California Special Ti-VCT 444bhp 2 Door Cabriolet Petrol Automatic Rear Wheel Drive</t>
  </si>
  <si>
    <t>Transit Custom Nugget Active EcoBlue TDCi 128bhp 5 Door Campervan Diesel Manual Front Wheel Drive 4S</t>
  </si>
  <si>
    <t>Transit Custom Nugget Active EcoBlue TDCi 128bhp 5 Door Campervan Diesel Manual Front Wheel Drive 8S</t>
  </si>
  <si>
    <t>Transit Custom Nugget EcoBlue TDCi 148bhp 5 Door Campervan Diesel Manual Front Wheel Drive 4Seat</t>
  </si>
  <si>
    <t>Transit Custom Nugget Active EcoBlue TDCi 148bhp 5 Door Campervan Diesel Manual Front Wheel Drive 4S</t>
  </si>
  <si>
    <t>Transit Custom Nugget EcoBlue TDCi 148bhp 5 Door Campervan Diesel Automatic Front Wheel Drive 8Seat</t>
  </si>
  <si>
    <t>Transit Custom Nugget EcoBlue TDCi 148bhp 5 Door Campervan Diesel Manual Front Wheel Drive 8Seat</t>
  </si>
  <si>
    <t>Transit Custom Nugget Active EcoBlue TDCi 148bhp 5 Door Campervan Diesel Automatic Front Wheel Drive</t>
  </si>
  <si>
    <t>Transit Custom Nugget Active EcoBlue TDCi 148bhp 5 Door Campervan Diesel Manual Front Wheel Drive 8S</t>
  </si>
  <si>
    <t>Transit Custom Nugget EcoBlue TDCi 168bhp 5 Door Campervan Diesel Automatic Front Wheel Drive 4Seat</t>
  </si>
  <si>
    <t>Transit Custom Nugget Active EcoBlue TDCi 168bhp 5 Door Campervan Diesel Automatic Front Wheel Drive</t>
  </si>
  <si>
    <t>Focus Titanium Style EcoBoost 123bhp 5 Door Hatchback Petrol Automatic Front Wheel Drive</t>
  </si>
  <si>
    <t>Focus Titanium Style EcoBoost 123bhp 5 Door Estate Petrol Automatic Front Wheel Drive</t>
  </si>
  <si>
    <t>Focus Titanium Style EcoBoost 123bhp 5 Door Hatchback Petrol Manual Front Wheel Drive</t>
  </si>
  <si>
    <t>Focus Titanium Style EcoBoost 123bhp 5 Door Estate Petrol Manual Front Wheel Drive</t>
  </si>
  <si>
    <t>Focus ST-Line Style EcoBoost 123bhp 5 Door Hatchback Petrol Automatic Front Wheel Drive</t>
  </si>
  <si>
    <t>Focus ST-Line Style EcoBoost 123bhp 5 Door Estate Petrol Automatic Front Wheel Drive</t>
  </si>
  <si>
    <t>Focus ST-Line Style EcoBoost 123bhp 5 Door Hatchback Petrol Manual Front Wheel Drive</t>
  </si>
  <si>
    <t>Focus ST-Line Style EcoBoost 123bhp 5 Door Estate Petrol Manual Front Wheel Drive</t>
  </si>
  <si>
    <t>Focus Active Style EcoBoost 123bhp 5 Door Hatchback Petrol Automatic Front Wheel Drive</t>
  </si>
  <si>
    <t>Focus Active Style EcoBoost 123bhp 5 Door Estate Petrol Automatic Front Wheel Drive</t>
  </si>
  <si>
    <t>Focus Active Style EcoBoost 123bhp 5 Door Hatchback Petrol Manual Front Wheel Drive</t>
  </si>
  <si>
    <t>Focus Active Style EcoBoost 123bhp 5 Door Estate Petrol Manual Front Wheel Drive</t>
  </si>
  <si>
    <t>Focus Titanium Style EcoBoost 153bhp 5 Door Hatchback Petrol Automatic Front Wheel Drive</t>
  </si>
  <si>
    <t>Focus Titanium Style EcoBoost 153bhp 5 Door Estate Petrol Automatic Front Wheel Drive</t>
  </si>
  <si>
    <t>Focus Titanium Style EcoBoost 153bhp 5 Door Hatchback Petrol Manual Front Wheel Drive</t>
  </si>
  <si>
    <t>Focus Titanium Style EcoBoost 153bhp 5 Door Estate Petrol Manual Front Wheel Drive</t>
  </si>
  <si>
    <t>Focus ST-Line Style EcoBoost 153bhp 5 Door Hatchback Petrol Automatic Front Wheel Drive</t>
  </si>
  <si>
    <t>Focus ST-Line Style EcoBoost 153bhp 5 Door Estate Petrol Automatic Front Wheel Drive</t>
  </si>
  <si>
    <t>Focus ST-Line Style EcoBoost 153bhp 5 Door Hatchback Petrol Manual Front Wheel Drive</t>
  </si>
  <si>
    <t>Focus ST-Line Style EcoBoost 153bhp 5 Door Estate Petrol Manual Front Wheel Drive</t>
  </si>
  <si>
    <t>Focus Active Style EcoBoost 153bhp 5 Door Hatchback Petrol Automatic Front Wheel Drive</t>
  </si>
  <si>
    <t>Focus Active Style EcoBoost 153bhp 5 Door Estate Petrol Automatic Front Wheel Drive</t>
  </si>
  <si>
    <t>Focus Active Style EcoBoost 153bhp 5 Door Hatchback Petrol Manual Front Wheel Drive</t>
  </si>
  <si>
    <t>Focus Active Style EcoBoost 153bhp 5 Door Estate Petrol Manual Front Wheel Drive</t>
  </si>
  <si>
    <t>Focus Titanium Style EcoBlue 118bhp 5 Door Hatchback Diesel Automatic Front Wheel Drive</t>
  </si>
  <si>
    <t>Focus Titanium Style EcoBlue 118bhp 5 Door Estate Diesel Automatic Front Wheel Drive</t>
  </si>
  <si>
    <t>Focus Titanium Style EcoBlue 118bhp 5 Door Hatchback Diesel Manual Front Wheel Drive</t>
  </si>
  <si>
    <t>Focus Titanium Style EcoBlue 118bhp 5 Door Estate Diesel Manual Front Wheel Drive</t>
  </si>
  <si>
    <t>Focus ST-Line Style EcoBlue 118bhp 5 Door Hatchback Diesel Automatic Front Wheel Drive</t>
  </si>
  <si>
    <t>Focus ST-Line Style EcoBlue 118bhp 5 Door Estate Diesel Automatic Front Wheel Drive</t>
  </si>
  <si>
    <t>Focus ST-Line Style EcoBlue 118bhp 5 Door Hatchback Diesel Manual Front Wheel Drive</t>
  </si>
  <si>
    <t>Focus ST-Line Style EcoBlue 118bhp 5 Door Estate Diesel Manual Front Wheel Drive</t>
  </si>
  <si>
    <t>Focus Active Style EcoBlue 118bhp 5 Door Hatchback Diesel Automatic Front Wheel Drive</t>
  </si>
  <si>
    <t>Focus Active Style EcoBlue 118bhp 5 Door Estate Diesel Automatic Front Wheel Drive</t>
  </si>
  <si>
    <t>Focus Active Style EcoBlue 118bhp 5 Door Hatchback Diesel Manual Front Wheel Drive</t>
  </si>
  <si>
    <t>Focus Active Style EcoBlue 118bhp 5 Door Estate Diesel Manual Front Wheel Drive</t>
  </si>
  <si>
    <t>Focus Active EcoBlue TDCi 148bhp 5 Door Estate Diesel Manual Front Wheel Drive</t>
  </si>
  <si>
    <t>Fiesta ST-Line X EcoBoost 123bhp 5 Door Hatchback Petrol DCT Front Wheel Drive</t>
  </si>
  <si>
    <t>Fiesta Active X EcoBoost 123bhp 5 Door Hatchback Petrol DCT Front Wheel Drive</t>
  </si>
  <si>
    <t>Puma ST-Line Design 2.0 EcoBoost 123bhp 5 Door SUV Petrol DCT Front Wheel Drive</t>
  </si>
  <si>
    <t>Puma ST-Line Design 2.0 EcoBoost 123bhp 5 Door SUV Petrol Manual Front Wheel Drive</t>
  </si>
  <si>
    <t>Grand Tourneo Connect Sport EcoBlue 101bhp 5 Door M.P.V. Diesel Manual Front Wheel Drive</t>
  </si>
  <si>
    <t>Grand Tourneo Connect Sport EcoBlue 120bhp 5 Door M.P.V. Diesel Automatic Front Wheel Drive</t>
  </si>
  <si>
    <t>Grand Tourneo Connect Sport EcoBlue 120bhp 5 Door M.P.V. Diesel Manual Front Wheel Drive</t>
  </si>
  <si>
    <t>Grand Tourneo Connect Sport EcoBlue 120bhp 5 Door M.P.V. Diesel Manual All Wheel Drive</t>
  </si>
  <si>
    <t>Grand Tourneo Connect Sport EcoBoost 112bhp 5 Door M.P.V. Petrol Automatic Front Wheel Drive</t>
  </si>
  <si>
    <t>Grand Tourneo Connect Sport EcoBoost 112bhp 5 Door M.P.V. Petrol Manual Front Wheel Drive</t>
  </si>
  <si>
    <t>Tourneo Connect Sport EcoBlue 101bhp 5 Door M.P.V. Diesel Manual Front Wheel Drive</t>
  </si>
  <si>
    <t>Tourneo Connect Sport EcoBlue 120bhp 5 Door M.P.V. Diesel Automatic Front Wheel Drive</t>
  </si>
  <si>
    <t>Tourneo Connect Sport EcoBlue 120bhp 5 Door M.P.V. Diesel Manual Front Wheel Drive</t>
  </si>
  <si>
    <t>Tourneo Connect Sport EcoBlue 120bhp 5 Door M.P.V. Diesel Manual All Wheel Drive</t>
  </si>
  <si>
    <t>Tourneo Connect Sport EcoBoost 112bhp 5 Door M.P.V. Petrol Automatic Front Wheel Drive</t>
  </si>
  <si>
    <t>Tourneo Connect Sport EcoBoost 112bhp 5 Door M.P.V. Petrol Manual Front Wheel Drive</t>
  </si>
  <si>
    <t>Focus Titanium X EcoBlue 113bhp 5 Door Hatchback Diesel Automatic Front Wheel Drive</t>
  </si>
  <si>
    <t>Focus Titanium X EcoBlue 113bhp 5 Door Estate Diesel Automatic Front Wheel Drive</t>
  </si>
  <si>
    <t>Focus Active X EcoBlue 113bhp 5 Door Hatchback Diesel Automatic Front Wheel Drive</t>
  </si>
  <si>
    <t>Focus Active X EcoBlue 113bhp 5 Door Estate Diesel Automatic Front Wheel Drive</t>
  </si>
  <si>
    <t>Focus ST-Line X EcoBlue 113bhp 5 Door Hatchback Diesel Automatic Front Wheel Drive</t>
  </si>
  <si>
    <t>Focus ST-Line X EcoBlue 113bhp 5 Door Estate Diesel Automatic Front Wheel Drive</t>
  </si>
  <si>
    <t>Focus Titanium X EcoBoost 153bhp 5 Door Hatchback Petrol Automatic Front Wheel Drive</t>
  </si>
  <si>
    <t>Focus Titanium X EcoBoost 153bhp 5 Door Estate Petrol Automatic Front Wheel Drive</t>
  </si>
  <si>
    <t>Focus Titanium X EcoBoost 153bhp 5 Door Hatchback Petrol Manual Front Wheel Drive</t>
  </si>
  <si>
    <t>Focus Titanium X EcoBoost 153bhp 5 Door Estate Petrol Manual Front Wheel Drive</t>
  </si>
  <si>
    <t>Focus Active X EcoBoost 153bhp 5 Door Hatchback Petrol Automatic Front Wheel Drive</t>
  </si>
  <si>
    <t>Focus Active X EcoBoost 153bhp 5 Door Estate Petrol Automatic Front Wheel Drive</t>
  </si>
  <si>
    <t>Focus Active X EcoBoost 153bhp 5 Door Hatchback Petrol Manual Front Wheel Drive</t>
  </si>
  <si>
    <t>Focus Active X EcoBoost 153bhp 5 Door Estate Petrol Manual Front Wheel Drive</t>
  </si>
  <si>
    <t>Focus ST-Line X EcoBoost 153bhp 5 Door Hatchback Petrol Automatic Front Wheel Drive</t>
  </si>
  <si>
    <t>Focus ST-Line X EcoBoost 153bhp 5 Door Estate Petrol Automatic Front Wheel Drive</t>
  </si>
  <si>
    <t>Focus ST-Line X EcoBoost 153bhp 5 Door Hatchback Petrol Manual Front Wheel Drive</t>
  </si>
  <si>
    <t>Focus ST-Line X EcoBoost 153bhp 5 Door Estate Petrol Manual Front Wheel Drive</t>
  </si>
  <si>
    <t>Focus Titanium EcoBlue 113bhp 5 Door Hatchback Diesel Automatic Front Wheel Drive</t>
  </si>
  <si>
    <t>Focus Titanium EcoBlue 113bhp 5 Door Estate Diesel Automatic Front Wheel Drive</t>
  </si>
  <si>
    <t>Focus ST-Line EcoBlue 113bhp 5 Door Hatchback Diesel Automatic Front Wheel Drive</t>
  </si>
  <si>
    <t>Focus ST-Line EcoBlue 113bhp 5 Door Estate Diesel Automatic Front Wheel Drive</t>
  </si>
  <si>
    <t>Focus Active EcoBlue 113bhp 5 Door Hatchback Diesel Automatic Front Wheel Drive</t>
  </si>
  <si>
    <t>Focus Active EcoBlue 113bhp 5 Door Estate Diesel Automatic Front Wheel Drive</t>
  </si>
  <si>
    <t>Tourneo Custom 320 Zetec L1H1 EcoBlue TDCi 104bhp 5 Door M.P.V. Diesel Manual Front Wheel Drive 8Sea</t>
  </si>
  <si>
    <t>Tourneo Custom 320 Zetec L2H1 EcoBlue TDCi 104bhp 5 Door M.P.V. Diesel Manual Front Wheel Drive 8Sea</t>
  </si>
  <si>
    <t>Tourneo Custom 320 Zetec L1H1 EcoBlue MHEV 104bhp 5 Door M.P.V. Diesel Manual Front Wheel Drive 8Sea</t>
  </si>
  <si>
    <t>Tourneo Custom 320 Zetec L2H1 EcoBlue MHEV 104bhp 5 Door M.P.V. Diesel Manual Front Wheel Drive 8Sea</t>
  </si>
  <si>
    <t>Tourneo Custom 320 Zetec L1H1 EcoBlue TDCi 128bhp 5 Door M.P.V. Diesel Automatic Front Wheel Drive 8</t>
  </si>
  <si>
    <t>Tourneo Custom 320 Zetec L2H1 EcoBlue TDCi 128bhp 5 Door M.P.V. Diesel Automatic Front Wheel Drive 8</t>
  </si>
  <si>
    <t>Tourneo Custom 320 Titanium L2H1 EcoBlue TDCi 128bhp 5 Door M.P.V. Diesel Automatic Front Wheel Driv</t>
  </si>
  <si>
    <t>Tourneo Custom 320 Zetec L1H1 EcoBlue TDCi 128bhp 5 Door M.P.V. Diesel Manual Front Wheel Drive 8Sea</t>
  </si>
  <si>
    <t>Tourneo Custom 320 Zetec L2H1 EcoBlue TDCi 128bhp 5 Door M.P.V. Diesel Manual Front Wheel Drive 8Sea</t>
  </si>
  <si>
    <t>Tourneo Custom 320 Zetec L1H1 EcoBlue MHEV 128bhp 5 Door M.P.V. Diesel Manual Front Wheel Drive 8Sea</t>
  </si>
  <si>
    <t>Tourneo Custom 320 Zetec L2H1 EcoBlue MHEV 128bhp 5 Door M.P.V. Diesel Manual Front Wheel Drive 8Sea</t>
  </si>
  <si>
    <t>Tourneo Custom 320 Active L1H1 EcoBlue TDCi 128bhp 5 Door M.P.V. Diesel Manual Front Wheel Drive 8Se</t>
  </si>
  <si>
    <t>Tourneo Custom 320 Titanium L1H1 EcoBlue MHEV 128bhp 5 Door M.P.V. Diesel Manual Front Wheel Drive 8</t>
  </si>
  <si>
    <t>Tourneo Custom 320 Titanium L2H1 EcoBlue MHEV 128bhp 5 Door M.P.V. Diesel Manual Front Wheel Drive 8</t>
  </si>
  <si>
    <t>Tourneo Custom 320 Active L1H1 EcoBlue MHEV 128bhp 5 Door M.P.V. Diesel Manual Front Wheel Drive 8Se</t>
  </si>
  <si>
    <t>Tourneo Custom 320 Active L2H1 EcoBlue MHEV 128bhp 5 Door M.P.V. Diesel Manual Front Wheel Drive 8Se</t>
  </si>
  <si>
    <t>Tourneo Custom 320 Titanium L1H1 EcoBlue TDCi 148bhp 5 Door M.P.V. Diesel Manual Front Wheel Drive 8</t>
  </si>
  <si>
    <t>Tourneo Custom 320 Titanium L2H1 EcoBlue TDCi 148bhp 5 Door M.P.V. Diesel Manual Front Wheel Drive 8</t>
  </si>
  <si>
    <t>Tourneo Custom 320 Active L1H1 EcoBlue TDCi 148bhp 5 Door M.P.V. Diesel Manual Front Wheel Drive 8Se</t>
  </si>
  <si>
    <t>Tourneo Custom 320 Titanium L2H1 EcoBlue MHEV 148bhp 5 Door M.P.V. Diesel Manual Front Wheel Drive 8</t>
  </si>
  <si>
    <t>Tourneo Custom 320 Titanium L1H1 EcoBlue MHEV 148bhp 5 Door M.P.V. Diesel Manual Front Wheel Drive 8</t>
  </si>
  <si>
    <t>Tourneo Custom 320 Sport L1H1 EcoBlue TDCi 148bhp 5 Door M.P.V. Diesel Manual Front Wheel Drive 8Sea</t>
  </si>
  <si>
    <t>Tourneo Custom 320 Sport L2H1 EcoBlue TDCi 148bhp 5 Door M.P.V. Diesel Manual Front Wheel Drive 8Sea</t>
  </si>
  <si>
    <t>Tourneo Custom 320 Titanium X L1H1 EcoBlue TDCi 148bhp 5 Door M.P.V. Diesel Manual Front Wheel Drive</t>
  </si>
  <si>
    <t>Tourneo Custom 320 Titanium X L2H1 EcoBlue TDCi 148bhp 5 Door M.P.V. Diesel Manual Front Wheel Drive</t>
  </si>
  <si>
    <t>Tourneo Custom 320 Titanium X L1H1 EcoBlue MHEV 148bhp 5 Door M.P.V. Diesel Manual Front Wheel Drive</t>
  </si>
  <si>
    <t>Tourneo Custom 320 Titanium X L2H1 EcoBlue MHEV 148bhp 5 Door M.P.V. Diesel Manual Front Wheel Drive</t>
  </si>
  <si>
    <t>Tourneo Custom 320 Titanium L1H1 EcoBlue TDCi 168bhp 5 Door M.P.V. Diesel Automatic Front Wheel Driv</t>
  </si>
  <si>
    <t>Tourneo Custom 320 Sport L1H1 EcoBlue TDCi 168bhp 5 Door M.P.V. Diesel Automatic Front Wheel Drive 8</t>
  </si>
  <si>
    <t>Tourneo Custom 320 Titanium L2H1 EcoBlue TDCi 168bhp 5 Door M.P.V. Diesel Automatic Front Wheel Driv</t>
  </si>
  <si>
    <t>Tourneo Custom 320 Active L1H1 EcoBlue TDCi 168bhp 5 Door M.P.V. Diesel Automatic Front Wheel Drive</t>
  </si>
  <si>
    <t>Tourneo Custom 320 Titanium X L1H1 EcoBlue TDCi 168bhp 5 Door M.P.V. Diesel Automatic Front Wheel Dr</t>
  </si>
  <si>
    <t>Tourneo Custom 320 Titanium X L2H1 EcoBlue TDCi 168bhp 5 Door M.P.V. Diesel Automatic Front Wheel Dr</t>
  </si>
  <si>
    <t>Tourneo Custom 320 Leader L2H1 EcoBlue TDCi 104bhp Minibus Diesel Manual Front Wheel Drive 9Seat</t>
  </si>
  <si>
    <t>Tourneo Custom 320 Leader L2H1 EcoBlue MHEV 104bhp Minibus Diesel Manual Front Wheel Drive 9Seat</t>
  </si>
  <si>
    <t>Tourneo Custom 320 Leader L2H1 EcoBlue TDCi 128bhp Minibus Diesel Automatic Front Wheel Drive 9Seat</t>
  </si>
  <si>
    <t>Tourneo Custom 320 Leader L2H1 EcoBlue TDCi 128bhp Minibus Diesel Manual Front Wheel Drive 9Seat</t>
  </si>
  <si>
    <t>Tourneo Custom 320 Leader L2H1 EcoBlue MHEV 128bhp Minibus Diesel Manual Front Wheel Drive 9Seat</t>
  </si>
  <si>
    <t>GINETTA</t>
  </si>
  <si>
    <t>G55</t>
  </si>
  <si>
    <t>G55 V6 335bhp 2 Door Coupe Petrol Manual 2WD</t>
  </si>
  <si>
    <t>HONDA</t>
  </si>
  <si>
    <t>NSX</t>
  </si>
  <si>
    <t>NSX 573bhp 2 Door Coupe Petrol Electric Sequential Automatic All Wheel Drive</t>
  </si>
  <si>
    <t>CIVIC</t>
  </si>
  <si>
    <t>Civic S VTEC 124bhp 5 Door Hatchback Petrol Manual Front Wheel Drive</t>
  </si>
  <si>
    <t>Civic SE VTEC 124bhp 5 Door Hatchback Petrol Manual Front Wheel Drive</t>
  </si>
  <si>
    <t>Civic SR VTEC 124bhp 5 Door Hatchback Petrol Manual Front Wheel Drive</t>
  </si>
  <si>
    <t>Civic EX VTEC 124bhp 5 Door Hatchback Petrol Manual Front Wheel Drive</t>
  </si>
  <si>
    <t>Civic S VTEC 124bhp 5 Door Hatchback Petrol CVT Front Wheel Drive</t>
  </si>
  <si>
    <t>Civic SE VTEC 124bhp 5 Door Hatchback Petrol CVT Front Wheel Drive</t>
  </si>
  <si>
    <t>Civic SR VTEC 124bhp 5 Door Hatchback Petrol CVT Front Wheel Drive</t>
  </si>
  <si>
    <t>Civic EX VTEC 124bhp 5 Door Hatchback Petrol CVT Front Wheel Drive</t>
  </si>
  <si>
    <t>Civic Sport VTEC 180bhp 5 Door Hatchback Petrol Manual Front Wheel Drive</t>
  </si>
  <si>
    <t>Civic Sport Plus VTEC 180bhp 5 Door Hatchback Petrol Manual Front Wheel Drive</t>
  </si>
  <si>
    <t>Civic Prestige VTEC 180bhp 5 Door Hatchback Petrol Manual Front Wheel Drive</t>
  </si>
  <si>
    <t>Civic Sport VTEC 180bhp 5 Door Hatchback Petrol CVT Front Wheel Drive</t>
  </si>
  <si>
    <t>Civic Sport Plus VTEC 180bhp 5 Door Hatchback Petrol CVT Front Wheel Drive</t>
  </si>
  <si>
    <t>Civic Prestige VTEC 180bhp 5 Door Hatchback Petrol CVT Front Wheel Drive</t>
  </si>
  <si>
    <t>Civic Type R VTEC Turbo 315bhp 5 Door Hatchback Petrol Manual Front Wheel Drive</t>
  </si>
  <si>
    <t>Civic Type R GT VTEC Turbo 315bhp 5 Door Hatchback Petrol Manual Front Wheel Drive</t>
  </si>
  <si>
    <t>Civic S i-DTEC 118bhp 5 Door Hatchback Diesel Manual Front Wheel Drive</t>
  </si>
  <si>
    <t>Civic SE i-DTEC 118bhp 5 Door Hatchback Diesel Manual Front Wheel Drive</t>
  </si>
  <si>
    <t>Civic SE Navi i-DTEC 118bhp 5 Door Hatchback Diesel Manual Front Wheel Drive</t>
  </si>
  <si>
    <t>Civic SR i-DTEC 118bhp 5 Door Hatchback Diesel Manual Front Wheel Drive</t>
  </si>
  <si>
    <t>Civic EX i-DTEC 118bhp 5 Door Hatchback Diesel Manual Front Wheel Drive</t>
  </si>
  <si>
    <t>Civic EX Tech i-DTEC 118bhp 5 Door Hatchback Diesel Automatic Front Wheel Drive</t>
  </si>
  <si>
    <t>Civic S i-DTEC 118bhp 5 Door Hatchback Diesel Automatic Front Wheel Drive</t>
  </si>
  <si>
    <t>Civic SE i-DTEC 118bhp 5 Door Hatchback Diesel Automatic Front Wheel Drive</t>
  </si>
  <si>
    <t>Civic SR i-DTEC 118bhp 5 Door Hatchback Diesel Automatic Front Wheel Drive</t>
  </si>
  <si>
    <t>Civic EX i-DTEC 118bhp 5 Door Hatchback Diesel Automatic Front Wheel Drive</t>
  </si>
  <si>
    <t>Civic SE VTEC 124bhp 4 Door Saloon Petrol Manual Front Wheel Drive</t>
  </si>
  <si>
    <t>Civic SR VTEC 124bhp 4 Door Saloon Petrol Manual Front Wheel Drive</t>
  </si>
  <si>
    <t>Civic EX VTEC 124bhp 4 Door Saloon Petrol Manual Front Wheel Drive</t>
  </si>
  <si>
    <t>Civic SE VTEC 124bhp 4 Door Saloon Petrol CVT Front Wheel Drive</t>
  </si>
  <si>
    <t>Civic SR VTEC 124bhp 4 Door Saloon Petrol CVT Front Wheel Drive</t>
  </si>
  <si>
    <t>Civic EX VTEC 124bhp 4 Door Saloon Petrol CVT Front Wheel Drive</t>
  </si>
  <si>
    <t>Civic SE i-DTEC 118bhp 4 Door Saloon Diesel Manual Front Wheel Drive</t>
  </si>
  <si>
    <t>Civic SR i-DTEC 118bhp 4 Door Saloon Diesel Manual Front Wheel Drive</t>
  </si>
  <si>
    <t>Civic EX i-DTEC 118bhp 4 Door Saloon Diesel Manual Front Wheel Drive</t>
  </si>
  <si>
    <t>Civic SE i-DTEC 118bhp 4 Door Saloon Diesel Automatic Front Wheel Drive</t>
  </si>
  <si>
    <t>Civic SR i-DTEC 118bhp 4 Door Saloon Diesel Automatic Front Wheel Drive</t>
  </si>
  <si>
    <t>Civic EX i-DTEC 118bhp 4 Door Saloon Diesel Automatic Front Wheel Drive</t>
  </si>
  <si>
    <t>CR-V</t>
  </si>
  <si>
    <t>CR-V S VTEC Turbo 170bhp 5 Door SUV Petrol Manual 2WD 5Seat</t>
  </si>
  <si>
    <t>CR-V SR VTEC Turbo 170bhp 5 Door SUV Petrol Manual All Wheel Drive 5Seat</t>
  </si>
  <si>
    <t>CR-V SE VTEC Turbo 170bhp 5 Door SUV Petrol Manual All Wheel Drive 5Seat</t>
  </si>
  <si>
    <t>CR-V SE VTEC Turbo 170bhp 5 Door SUV Petrol Manual 2WD 5Seat</t>
  </si>
  <si>
    <t>CR-V EX VTEC Turbo 170bhp 5 Door SUV Petrol Manual All Wheel Drive 5Seat</t>
  </si>
  <si>
    <t>CR-V SE VTEC Turbo 187bhp 5 Door SUV Petrol CVT All Wheel Drive 5Seat</t>
  </si>
  <si>
    <t>CR-V SR VTEC Turbo 187bhp 5 Door SUV Petrol CVT All Wheel Drive 5Seat</t>
  </si>
  <si>
    <t>CR-V EX VTEC Turbo 187bhp 5 Door SUV Petrol CVT All Wheel Drive 5Seat</t>
  </si>
  <si>
    <t>CR-V SE VTEC Turbo 170bhp 5 Door SUV Petrol Manual All Wheel Drive 7Seat</t>
  </si>
  <si>
    <t>CR-V SE VTEC Turbo 187bhp 5 Door SUV Petrol CVT All Wheel Drive 7Seat</t>
  </si>
  <si>
    <t>CR-V SR VTEC Turbo 170bhp 5 Door SUV Petrol Manual All Wheel Drive 7Seat</t>
  </si>
  <si>
    <t>CR-V SR VTEC Turbo 187bhp 5 Door SUV Petrol CVT All Wheel Drive 7Seat</t>
  </si>
  <si>
    <t>HR-V</t>
  </si>
  <si>
    <t>HR-V SE Navi i-VTEC 129bhp 5 Door Hatchback Petrol CVT 2WD</t>
  </si>
  <si>
    <t>HR-V SE Navi i-VTEC 129bhp 5 Door Hatchback Petrol Manual 2WD</t>
  </si>
  <si>
    <t>HR-V SE i-VTEC 129bhp 5 Door Hatchback Petrol Manual 2WD</t>
  </si>
  <si>
    <t>HR-V SE i-VTEC 129bhp 5 Door Hatchback Petrol CVT 2WD</t>
  </si>
  <si>
    <t>HR-V S i-VTEC 129bhp 5 Door Hatchback Petrol Manual 2WD</t>
  </si>
  <si>
    <t>HR-V EX i-VTEC 129bhp 5 Door Hatchback Petrol Manual 2WD</t>
  </si>
  <si>
    <t>HR-V EX i-VTEC 129bhp 5 Door Hatchback Petrol CVT 2WD</t>
  </si>
  <si>
    <t>HR-V S i-DTEC 118bhp 5 Door Hatchback Diesel Manual 2WD</t>
  </si>
  <si>
    <t>HR-V SE i-DTEC 118bhp 5 Door Hatchback Diesel Manual 2WD</t>
  </si>
  <si>
    <t>HR-V SE Navi i-DTEC 118bhp 5 Door Hatchback Diesel Manual 2WD</t>
  </si>
  <si>
    <t>HR-V EX i-DTEC 118bhp 5 Door Hatchback Diesel Manual 2WD</t>
  </si>
  <si>
    <t>CR-V HYBRID</t>
  </si>
  <si>
    <t>CR-V Hybrid EX i-MMD 181bhp 5 Door SUV Petrol Electric CVT All Wheel Drive</t>
  </si>
  <si>
    <t>CR-V Hybrid SE i-MMD 181bhp 5 Door SUV Petrol Electric CVT All Wheel Drive</t>
  </si>
  <si>
    <t>CR-V Hybrid SR i-MMD 181bhp 5 Door SUV Petrol Electric CVT All Wheel Drive</t>
  </si>
  <si>
    <t>CR-V Hybrid SR i-MMD 181bhp 5 Door SUV Petrol Electric CVT 2WD</t>
  </si>
  <si>
    <t>CR-V Hybrid SE i-MMD 181bhp 5 Door SUV Petrol Electric CVT 2WD</t>
  </si>
  <si>
    <t>CR-V Hybrid S i-MMD 181bhp 5 Door SUV Petrol Electric CVT 2WD</t>
  </si>
  <si>
    <t>Civic Sport Line VTEC 124bhp 5 Door Hatchback Petrol Manual Front Wheel Drive</t>
  </si>
  <si>
    <t>Civic Sport Line VTEC 124bhp 5 Door Hatchback Petrol CVT Front Wheel Drive</t>
  </si>
  <si>
    <t>HR-V Sport VTEC Turbo 180bhp 5 Door Hatchback Petrol CVT 2WD</t>
  </si>
  <si>
    <t>HR-V Sport VTEC Turbo 180bhp 5 Door Hatchback Petrol Manual 2WD</t>
  </si>
  <si>
    <t>Civic SE Sport Line VTEC 124bhp 5 Door Hatchback Petrol CVT Front Wheel Drive</t>
  </si>
  <si>
    <t>Civic SE Sport Line VTEC 124bhp 5 Door Hatchback Petrol Manual Front Wheel Drive</t>
  </si>
  <si>
    <t>Civic EX Sport Line VTEC 124bhp 5 Door Hatchback Petrol CVT Front Wheel Drive</t>
  </si>
  <si>
    <t>Civic EX Sport Line VTEC 124bhp 5 Door Hatchback Petrol Manual Front Wheel Drive</t>
  </si>
  <si>
    <t>JAZZ</t>
  </si>
  <si>
    <t>Jazz SE i-MMD e:HEV 107bhp 5 Door Hatchback Petrol Electric CVT Front Wheel Drive</t>
  </si>
  <si>
    <t>Jazz SR i-MMD e:HEV 107bhp 5 Door Hatchback Petrol Electric CVT Front Wheel Drive</t>
  </si>
  <si>
    <t>Jazz EX i-MMD e:HEV 107bhp 5 Door Hatchback Petrol Electric CVT Front Wheel Drive</t>
  </si>
  <si>
    <t>Jazz Crosstar EX i-MMD e:HEV 107bhp 5 Door Hatchback Petrol Electric CVT Front Wheel Drive</t>
  </si>
  <si>
    <t>E</t>
  </si>
  <si>
    <t>e Standard 134bhp 5 Door Hatchback Electric Automatic Rear Wheel Drive</t>
  </si>
  <si>
    <t>e Advance 152bhp 5 Door Hatchback Electric Automatic Rear Wheel Drive</t>
  </si>
  <si>
    <t>Civic Type R Sport Line VTEC Turbo 315bhp 5 Door Hatchback Petrol Manual Front Wheel Drive</t>
  </si>
  <si>
    <t>Civic Type R Limited Edition VTEC Turbo 315bhp 5 Door Hatchback Petrol Manual Front Wheel Drive</t>
  </si>
  <si>
    <t>CR-V Hybrid Sport Line i-MMD 181bhp 5 Door SUV Petrol Electric CVT 2WD</t>
  </si>
  <si>
    <t>HR-V Elegance i-MMD e:HEV 129bhp 5 Door SUV Petrol Electric CVT Front Wheel Drive</t>
  </si>
  <si>
    <t>HR-V Advance i-MMD e:HEV 129bhp 5 Door SUV Petrol Electric CVT Front Wheel Drive</t>
  </si>
  <si>
    <t>HR-V Advance Style i-MMD e:HEV 129bhp 5 Door SUV Petrol Electric CVT Front Wheel Drive</t>
  </si>
  <si>
    <t>Jazz EX Style i-MMD e:HEV 107bhp 5 Door Hatchback Petrol Electric CVT Front Wheel Drive</t>
  </si>
  <si>
    <t>CIVIC HYBRID</t>
  </si>
  <si>
    <t>Civic Hybrid Elegance i-MMD e:HEV 247bhp 5 Door Hatchback Petrol Electric CVT Front Wheel Drive</t>
  </si>
  <si>
    <t>Civic Hybrid Sport i-MMD e:HEV 247bhp 5 Door Hatchback Petrol Electric CVT Front Wheel Drive</t>
  </si>
  <si>
    <t>Civic Hybrid Advance i-MMD e:HEV 247bhp 5 Door Hatchback Petrol Electric CVT Front Wheel Drive</t>
  </si>
  <si>
    <t>e Special Edition 152bhp 5 Door Hatchback Electric Automatic Rear Wheel Drive</t>
  </si>
  <si>
    <t>HYUNDAI</t>
  </si>
  <si>
    <t>IONIQ HYBRID</t>
  </si>
  <si>
    <t>IONIQ Hybrid SE 139bhp 5 Door Hatchback Petrol Electric Sequential Automatic 2WD</t>
  </si>
  <si>
    <t>IONIQ Hybrid Premium 139bhp 5 Door Hatchback Petrol Electric Sequential Automatic 2WD</t>
  </si>
  <si>
    <t>IONIQ Hybrid Premium SE 139bhp 5 Door Hatchback Petrol Electric Sequential Automatic 2WD</t>
  </si>
  <si>
    <t>IONIQ EV</t>
  </si>
  <si>
    <t>IONIQ EV Premium 118bhp 5 Door Hatchback Electric Automatic 2WD</t>
  </si>
  <si>
    <t>IONIQ EV Premium SE 118bhp 5 Door Hatchback Electric Automatic 2WD</t>
  </si>
  <si>
    <t>I10</t>
  </si>
  <si>
    <t>i10 S 66bhp 5 Door Hatchback Petrol Manual 2WD</t>
  </si>
  <si>
    <t>i10 SE 66bhp 5 Door Hatchback Petrol Manual 2WD</t>
  </si>
  <si>
    <t>i10 SE Blue 66bhp 5 Door Hatchback Petrol Manual 2WD</t>
  </si>
  <si>
    <t>i10 Premium 66bhp 5 Door Hatchback Petrol Manual 2WD</t>
  </si>
  <si>
    <t>i10 SE 86bhp 5 Door Hatchback Petrol Manual 2WD</t>
  </si>
  <si>
    <t>i10 SE 86bhp 5 Door Hatchback Petrol Automatic 2WD</t>
  </si>
  <si>
    <t>i10 Premium 86bhp 5 Door Hatchback Petrol Manual 2WD</t>
  </si>
  <si>
    <t>i10 Premium 86bhp 5 Door Hatchback Petrol Automatic 2WD</t>
  </si>
  <si>
    <t>i10 Premium SE 86bhp 5 Door Hatchback Petrol Manual 2WD</t>
  </si>
  <si>
    <t>i10 Premium SE 86bhp 5 Door Hatchback Petrol Automatic 2WD</t>
  </si>
  <si>
    <t>I30</t>
  </si>
  <si>
    <t>i30 SE Nav T-GDi 118bhp 5 Door Hatchback Petrol Manual 2WD</t>
  </si>
  <si>
    <t>i30 SE Nav T-GDi 138bhp 5 Door Hatchback Petrol Manual 2WD</t>
  </si>
  <si>
    <t>i30 SE T-GDi 118bhp 5 Door Hatchback Petrol Manual 2WD</t>
  </si>
  <si>
    <t>i30 S T-GDi 118bhp 5 Door Hatchback Petrol Manual 2WD</t>
  </si>
  <si>
    <t>i30 Premium SE CRDi 108bhp 5 Door Hatchback Diesel Sequential Manual 2WD</t>
  </si>
  <si>
    <t>i30 Premium SE CRDi 108bhp 5 Door Hatchback Diesel Manual 2WD</t>
  </si>
  <si>
    <t>i30 Premium CRDi 108bhp 5 Door Hatchback Diesel Sequential Manual 2WD</t>
  </si>
  <si>
    <t>i30 Premium CRDi 108bhp 5 Door Hatchback Diesel Manual 2WD</t>
  </si>
  <si>
    <t>i30 SE Nav CRDi 108bhp 5 Door Hatchback Diesel Sequential Manual 2WD</t>
  </si>
  <si>
    <t>i30 SE Nav CRDi 108bhp 5 Door Hatchback Diesel Manual 2WD</t>
  </si>
  <si>
    <t>i30 SE CRDi 108bhp 5 Door Hatchback Diesel Manual 2WD</t>
  </si>
  <si>
    <t>i30 Premium SE T-GDi 138bhp 5 Door Hatchback Petrol Sequential Manual 2WD</t>
  </si>
  <si>
    <t>i30 Premium SE T-GDi 138bhp 5 Door Hatchback Petrol Manual 2WD</t>
  </si>
  <si>
    <t>i30 Premium T-GDi 138bhp 5 Door Hatchback Petrol Sequential Manual 2WD</t>
  </si>
  <si>
    <t>i30 Premium T-GDi 138bhp 5 Door Hatchback Petrol Manual 2WD</t>
  </si>
  <si>
    <t>i30 SE Nav T-GDi 138bhp 5 Door Hatchback Petrol Sequential Manual 2WD</t>
  </si>
  <si>
    <t>IONIQ Hybrid Premium S 139bhp 5 Door Hatchback Petrol Electric Sequential Automatic 2WD</t>
  </si>
  <si>
    <t>IONIQ PHEV</t>
  </si>
  <si>
    <t>IONIQ PHEV Premium 139bhp 5 Door Hatchback Petrol Electric DCT 2WD</t>
  </si>
  <si>
    <t>IONIQ PHEV Premium SE 139bhp 5 Door Hatchback Petrol Electric DCT 2WD</t>
  </si>
  <si>
    <t>i30 S T-GDi 118bhp 5 Door Estate Petrol Manual 2WD</t>
  </si>
  <si>
    <t>i30 SE T-GDi 118bhp 5 Door Estate Petrol Manual 2WD</t>
  </si>
  <si>
    <t>i30 SE CRDi 108bhp 5 Door Estate Diesel Manual 2WD</t>
  </si>
  <si>
    <t>i30 SE CRDi 134bhp 5 Door Estate Diesel DCT 2WD</t>
  </si>
  <si>
    <t>i30 SE Nav T-GDi 118bhp 5 Door Estate Petrol Manual 2WD</t>
  </si>
  <si>
    <t>i30 SE Nav T-GDi 138bhp 5 Door Estate Petrol Manual 2WD</t>
  </si>
  <si>
    <t>i30 SE Nav T-GDi 138bhp 5 Door Estate Petrol Sequential Manual 2WD</t>
  </si>
  <si>
    <t>i30 SE Nav CRDi 108bhp 5 Door Estate Diesel Manual 2WD</t>
  </si>
  <si>
    <t>i30 Premium T-GDi 138bhp 5 Door Estate Petrol Manual 2WD</t>
  </si>
  <si>
    <t>i30 Premium T-GDi 138bhp 5 Door Estate Petrol Sequential Manual 2WD</t>
  </si>
  <si>
    <t>i30 SE Nav CRDi 134bhp 5 Door Estate Diesel DCT 2WD</t>
  </si>
  <si>
    <t>i30 Premium CRDi 134bhp 5 Door Estate Diesel DCT 2WD</t>
  </si>
  <si>
    <t>i30 Premium CRDi 108bhp 5 Door Estate Diesel Manual 2WD</t>
  </si>
  <si>
    <t>i30 Premium SE T-GDi 138bhp 5 Door Estate Petrol Manual 2WD</t>
  </si>
  <si>
    <t>i30 Premium SE T-GDi 138bhp 5 Door Estate Petrol Sequential Manual 2WD</t>
  </si>
  <si>
    <t>i30 Premium SE CRDi 108bhp 5 Door Estate Diesel Manual 2WD</t>
  </si>
  <si>
    <t>i30 Premium SE CRDi 134bhp 5 Door Estate Diesel DCT 2WD</t>
  </si>
  <si>
    <t>KONA</t>
  </si>
  <si>
    <t>Kona S T-GDi 118bhp 5 Door Hatchback Petrol Manual 2WD</t>
  </si>
  <si>
    <t>Kona SE T-GDi 118bhp 5 Door Hatchback Petrol Manual 2WD</t>
  </si>
  <si>
    <t>Kona Premium T-GDi 118bhp 5 Door Hatchback Petrol Manual 2WD</t>
  </si>
  <si>
    <t>Kona Premium SE T-GDi 118bhp 5 Door Hatchback Petrol Manual 2WD</t>
  </si>
  <si>
    <t>Kona Premium GT T-GDi 174bhp 5 Door Hatchback Petrol DCT All Wheel Drive</t>
  </si>
  <si>
    <t>i30 N T-GDi 247bhp 5 Door Hatchback Petrol Manual 2WD</t>
  </si>
  <si>
    <t>i30 N Performance T-GDi 271bhp 5 Door Hatchback Petrol Manual 2WD</t>
  </si>
  <si>
    <t>I30 FASTBACK</t>
  </si>
  <si>
    <t>i30 Fastback SE Nav T-GDi 118bhp 5 Door Hatchback Petrol Manual 2WD</t>
  </si>
  <si>
    <t>i30 Fastback SE Nav T-GDi 138bhp 5 Door Hatchback Petrol Automatic 2WD</t>
  </si>
  <si>
    <t>i30 Fastback Premium T-GDi 118bhp 5 Door Hatchback Petrol Manual 2WD</t>
  </si>
  <si>
    <t>i30 Fastback SE Nav T-GDi 138bhp 5 Door Hatchback Petrol Manual 2WD</t>
  </si>
  <si>
    <t>i30 Fastback Premium T-GDi 138bhp 5 Door Hatchback Petrol Automatic 2WD</t>
  </si>
  <si>
    <t>i30 Fastback Premium T-GDi 138bhp 5 Door Hatchback Petrol Manual 2WD</t>
  </si>
  <si>
    <t>i30 Fastback Premium SE T-GDi 118bhp 5 Door Hatchback Petrol Manual 2WD</t>
  </si>
  <si>
    <t>i30 Fastback Premium SE T-GDi 138bhp 5 Door Hatchback Petrol Sequential Manual 2WD</t>
  </si>
  <si>
    <t>i30 Fastback Premium SE T-GDi 138bhp 5 Door Hatchback Petrol Manual 2WD</t>
  </si>
  <si>
    <t>i30 Go! SE T-GDi 118bhp 5 Door Hatchback Petrol Manual 2WD</t>
  </si>
  <si>
    <t>i30 Go! SE T-GDi 118bhp 5 Door Estate Petrol Manual 2WD</t>
  </si>
  <si>
    <t>i10 Go! SE 66bhp 5 Door Hatchback Petrol Manual 2WD</t>
  </si>
  <si>
    <t>I20</t>
  </si>
  <si>
    <t>i20 S Connect MPi 74bhp 5 Door Hatchback Petrol Manual 2WD</t>
  </si>
  <si>
    <t>i20 SE Launch Edition MPi 83bhp 5 Door Hatchback Petrol Manual 2WD</t>
  </si>
  <si>
    <t>i20 SE MPi 83bhp 5 Door Hatchback Petrol Manual 2WD</t>
  </si>
  <si>
    <t>i20 Premium Nav MPi 83bhp 5 Door Hatchback Petrol Manual 2WD</t>
  </si>
  <si>
    <t>i20 Premium SE Nav MPi 83bhp 5 Door Hatchback Petrol Manual 2WD</t>
  </si>
  <si>
    <t>i20 SE TGDi 99bhp 5 Door Hatchback Petrol Manual 2WD</t>
  </si>
  <si>
    <t>i20 SE TGDi 99bhp 5 Door Hatchback Petrol DCT 2WD</t>
  </si>
  <si>
    <t>i20 Premium Nav TGDi 99bhp 5 Door Hatchback Petrol Manual 2WD</t>
  </si>
  <si>
    <t>i20 Premium Nav TGDi 99bhp 5 Door Hatchback Petrol DCT 2WD</t>
  </si>
  <si>
    <t>i20 Premium SE Nav TGDi 118bhp 5 Door Hatchback Petrol Manual 2WD</t>
  </si>
  <si>
    <t>I800</t>
  </si>
  <si>
    <t>i800 SE CRDi 134bhp 5 Door M.P.V. Diesel Manual 2WD 8Seat</t>
  </si>
  <si>
    <t>i800 SE CRDi 168bhp 5 Door M.P.V. Diesel Automatic 2WD 8Seat</t>
  </si>
  <si>
    <t>i800 SE Nav CRDi 134bhp 5 Door M.P.V. Diesel Manual 2WD 8Seat</t>
  </si>
  <si>
    <t>i800 SE Nav CRDi 168bhp 5 Door M.P.V. Diesel Automatic 2WD 8Seat</t>
  </si>
  <si>
    <t>i10 S MPi 66bhp 5 Door Hatchback Petrol Manual 2WD</t>
  </si>
  <si>
    <t>i10 Go! SE MPi 66bhp 5 Door Hatchback Petrol Manual 2WD</t>
  </si>
  <si>
    <t>i10 SE MPi 66bhp 5 Door Hatchback Petrol Manual 2WD</t>
  </si>
  <si>
    <t>i10 Premium MPi 66bhp 5 Door Hatchback Petrol Manual 2WD</t>
  </si>
  <si>
    <t>TUCSON</t>
  </si>
  <si>
    <t>Tucson Premium SE TGDi 174bhp 5 Door SUV Petrol DCT 2WD</t>
  </si>
  <si>
    <t>Tucson Premium SE TGDi 174bhp 5 Door SUV Petrol Manual 2WD</t>
  </si>
  <si>
    <t>Tucson Premium TGDi 174bhp 5 Door SUV Petrol DCT 2WD</t>
  </si>
  <si>
    <t>Tucson Premium TGDi 174bhp 5 Door SUV Petrol Manual 2WD</t>
  </si>
  <si>
    <t>Tucson Premium GDi 130bhp 5 Door SUV Petrol Manual 2WD</t>
  </si>
  <si>
    <t>Tucson SE Nav TGDi 174bhp 5 Door SUV Petrol DCT 2WD</t>
  </si>
  <si>
    <t>Tucson SE Nav TGDi 174bhp 5 Door SUV Petrol Manual 2WD</t>
  </si>
  <si>
    <t>Tucson SE Nav GDi 130bhp 5 Door SUV Petrol Manual 2WD</t>
  </si>
  <si>
    <t>Tucson S Connect GDi 130bhp 5 Door SUV Petrol Manual 2WD</t>
  </si>
  <si>
    <t>Tucson Premium SE CRDi 134bhp 5 Door SUV Diesel DCT 2WD</t>
  </si>
  <si>
    <t>Tucson Premium SE CRDi 134bhp 5 Door SUV Diesel Manual 2WD</t>
  </si>
  <si>
    <t>Tucson Premium CRDi 134bhp 5 Door SUV Diesel DCT 2WD</t>
  </si>
  <si>
    <t>Tucson Premium CRDi 114bhp 5 Door SUV Diesel Manual 2WD</t>
  </si>
  <si>
    <t>Tucson SE Nav CRDi 134bhp 5 Door SUV Diesel DCT 2WD</t>
  </si>
  <si>
    <t>Tucson SE Nav CRDi 114bhp 5 Door SUV Diesel Manual 2WD</t>
  </si>
  <si>
    <t>Tucson S Connect CRDi 114bhp 5 Door SUV Diesel Manual 2WD</t>
  </si>
  <si>
    <t>Tucson Premium SE CRDi 182bhp 5 Door SUV Diesel Automatic All Wheel Drive</t>
  </si>
  <si>
    <t>Tucson Premium CRDi 182bhp 5 Door SUV Diesel Automatic All Wheel Drive</t>
  </si>
  <si>
    <t>KONA EV</t>
  </si>
  <si>
    <t>Kona EV SE (39 kWh Battery) 134bhp 5 Door Hatchback Electric Automatic 2WD</t>
  </si>
  <si>
    <t>Kona EV Premium (39 kWh Battery) 134bhp 5 Door Hatchback Electric Automatic 2WD</t>
  </si>
  <si>
    <t>Kona EV Premium SE (64 kWh Battery) 201bhp 5 Door Hatchback Electric Automatic 2WD</t>
  </si>
  <si>
    <t>Kona EV Premium (64 kWh Battery) 201bhp 5 Door Hatchback Electric Automatic 2WD</t>
  </si>
  <si>
    <t>Kona SE CRDi 114bhp 5 Door Hatchback Diesel Manual 2WD</t>
  </si>
  <si>
    <t>Kona SE CRDi 134bhp 5 Door Hatchback Diesel DCT 2WD</t>
  </si>
  <si>
    <t>Kona Premium CRDi 114bhp 5 Door Hatchback Diesel Manual 2WD</t>
  </si>
  <si>
    <t>Kona Premium CRDi 134bhp 5 Door Hatchback Diesel DCT 2WD</t>
  </si>
  <si>
    <t>Kona Premium SE CRDi 114bhp 5 Door Hatchback Diesel Manual 2WD</t>
  </si>
  <si>
    <t>Kona Premium SE CRDi 134bhp 5 Door Hatchback Diesel DCT 2WD</t>
  </si>
  <si>
    <t>SANTA FE</t>
  </si>
  <si>
    <t>Santa Fe SE CRDi 197bhp 5 Door SUV Diesel Manual Front Wheel Drive 7Seat</t>
  </si>
  <si>
    <t>Santa Fe SE CRDi 197bhp 5 Door SUV Diesel Automatic Front Wheel Drive 7Seat</t>
  </si>
  <si>
    <t>Santa Fe Premium CRDi 197bhp 5 Door SUV Diesel Manual Front Wheel Drive 7Seat</t>
  </si>
  <si>
    <t>Santa Fe Premium CRDi 197bhp 5 Door SUV Diesel Manual All Wheel Drive 7Seat</t>
  </si>
  <si>
    <t>Santa Fe Premium CRDi 197bhp 5 Door SUV Diesel Automatic Front Wheel Drive 7Seat</t>
  </si>
  <si>
    <t>Santa Fe Premium CRDi 197bhp 5 Door SUV Diesel Automatic All Wheel Drive 7Seat</t>
  </si>
  <si>
    <t>Santa Fe Premium SE CRDi 197bhp 5 Door SUV Diesel Automatic Front Wheel Drive 7Seat</t>
  </si>
  <si>
    <t>Santa Fe Premium SE CRDi 197bhp 5 Door SUV Diesel Automatic All Wheel Drive 7Seat</t>
  </si>
  <si>
    <t>i30 Premium SE CRDi 113bhp 5 Door Hatchback Diesel DCT 2WD</t>
  </si>
  <si>
    <t>i30 Premium SE CRDi 113bhp 5 Door Hatchback Diesel Manual 2WD</t>
  </si>
  <si>
    <t>i30 Premium CRDi 113bhp 5 Door Hatchback Diesel DCT 2WD</t>
  </si>
  <si>
    <t>i30 Premium CRDi 113bhp 5 Door Hatchback Diesel Manual 2WD</t>
  </si>
  <si>
    <t>i30 SE Nav CRDi 113bhp 5 Door Hatchback Diesel DCT 2WD</t>
  </si>
  <si>
    <t>i30 SE Nav CRDi 113bhp 5 Door Hatchback Diesel Manual 2WD</t>
  </si>
  <si>
    <t>i30 SE CRDi 113bhp 5 Door Hatchback Diesel Manual 2WD</t>
  </si>
  <si>
    <t>i30 N Line + NAV T-GDi 138bhp 5 Door Hatchback Petrol DCT 2WD</t>
  </si>
  <si>
    <t>i30 N Line + NAV T-GDi 138bhp 5 Door Hatchback Petrol Manual 2WD</t>
  </si>
  <si>
    <t>i30 N Line + T-GDi 138bhp 5 Door Hatchback Petrol DCT 2WD</t>
  </si>
  <si>
    <t>i30 N Line + T-GDi 138bhp 5 Door Hatchback Petrol Manual 2WD</t>
  </si>
  <si>
    <t>i30 N Line T-GDi 138bhp 5 Door Hatchback Petrol DCT 2WD</t>
  </si>
  <si>
    <t>i30 N Line T-GDi 138bhp 5 Door Hatchback Petrol Manual 2WD</t>
  </si>
  <si>
    <t>i30 SE CRDi 113bhp 5 Door Estate Diesel Manual 2WD</t>
  </si>
  <si>
    <t>i30 SE Nav CRDi 113bhp 5 Door Estate Diesel Manual 2WD</t>
  </si>
  <si>
    <t>i30 Premium SE CRDi 113bhp 5 Door Estate Diesel Manual 2WD</t>
  </si>
  <si>
    <t>i30 Premium CRDi 113bhp 5 Door Estate Diesel Manual 2WD</t>
  </si>
  <si>
    <t>i30 N Line T-GDi 118bhp 5 Door Hatchback Petrol Manual 2WD</t>
  </si>
  <si>
    <t>Kona Iron Man Edition T-GDi 174bhp 5 Door Hatchback Petrol DCT 2WD</t>
  </si>
  <si>
    <t>Tucson Premium Edition TGDi 174bhp 5 Door SUV Petrol DCT 2WD</t>
  </si>
  <si>
    <t>Tucson Premium Edition TGDi 174bhp 5 Door SUV Petrol Manual 2WD</t>
  </si>
  <si>
    <t>Tucson Premium Edition GDi 130bhp 5 Door SUV Petrol Manual 2WD</t>
  </si>
  <si>
    <t>i30 Fastback N Performance T-GDi 271bhp 5 Door Hatchback Petrol Manual 2WD</t>
  </si>
  <si>
    <t>i10 Play Edition MPi 66bhp 5 Door Hatchback Petrol Manual 2WD</t>
  </si>
  <si>
    <t>i20 Play Edition MPi 83bhp 5 Door Hatchback Petrol Manual 2WD</t>
  </si>
  <si>
    <t>i20 Play Edition TGDi 99bhp 5 Door Hatchback Petrol Manual 2WD</t>
  </si>
  <si>
    <t>NEXO</t>
  </si>
  <si>
    <t>HYDROGEN</t>
  </si>
  <si>
    <t>NEXO Premium SE 161bhp 5 Door SUV Hydrogen Automatic 2WD</t>
  </si>
  <si>
    <t>FCEV</t>
  </si>
  <si>
    <t>i30 Fastback N Line T-GDi 118bhp 5 Door Hatchback Petrol Manual 2WD</t>
  </si>
  <si>
    <t>i30 Fastback N Line T-GDi 138bhp 5 Door Hatchback Petrol Manual 2WD</t>
  </si>
  <si>
    <t>i30 Fastback N Line T-GDi 138bhp 5 Door Hatchback Petrol DCT 2WD</t>
  </si>
  <si>
    <t>i30 Fastback N Line + T-GDi 138bhp 5 Door Hatchback Petrol Manual 2WD</t>
  </si>
  <si>
    <t>i30 Fastback N Line + T-GDi 138bhp 5 Door Hatchback Petrol DCT 2WD</t>
  </si>
  <si>
    <t>Kona Play Edition T-GDi 118bhp 5 Door Hatchback Petrol Manual 2WD</t>
  </si>
  <si>
    <t>Tucson SE Nav CRDi 113bhp 5 Door SUV Diesel Manual 2WD</t>
  </si>
  <si>
    <t>Tucson Premium CRDi 113bhp 5 Door SUV Diesel Manual 2WD</t>
  </si>
  <si>
    <t>Tucson N Line CRDi 134bhp 5 Door SUV Diesel DCT 2WD</t>
  </si>
  <si>
    <t>Tucson N Line CRDi 134bhp 5 Door SUV Diesel Manual 2WD</t>
  </si>
  <si>
    <t>Tucson N Line TGDi 174bhp 5 Door SUV Petrol DCT 2WD</t>
  </si>
  <si>
    <t>Tucson N Line TGDi 174bhp 5 Door SUV Petrol Manual 2WD</t>
  </si>
  <si>
    <t>i30 Fastback N Line + NAV T-GDi 138bhp 5 Door Hatchback Petrol Manual 2WD</t>
  </si>
  <si>
    <t>i30 Fastback N Line + NAV T-GDi 138bhp 5 Door Hatchback Petrol DCT 2WD</t>
  </si>
  <si>
    <t>KONA HYBRID</t>
  </si>
  <si>
    <t>Kona Hybrid SE GDi 139bhp 5 Door SUV Petrol Electric DCT Front Wheel Drive</t>
  </si>
  <si>
    <t>Kona Hybrid Premium SE GDi 139bhp 5 Door SUV Petrol Electric DCT Front Wheel Drive</t>
  </si>
  <si>
    <t>Kona Hybrid Premium GDi 139bhp 5 Door SUV Petrol Electric DCT Front Wheel Drive</t>
  </si>
  <si>
    <t>IONIQ PHEV Premium GDi 139bhp 5 Door Hatchback Petrol Electric DCT Front Wheel Drive</t>
  </si>
  <si>
    <t>IONIQ PHEV Premium SE GDi 139bhp 5 Door Hatchback Petrol Electric DCT Front Wheel Drive</t>
  </si>
  <si>
    <t>IONIQ Hybrid 1st Edition GDi 139bhp 5 Door Hatchback Petrol Electric DCT Front Wheel Drive</t>
  </si>
  <si>
    <t>IONIQ Hybrid Premium GDi 139bhp 5 Door Hatchback Petrol Electric DCT Front Wheel Drive</t>
  </si>
  <si>
    <t>IONIQ Hybrid Premium SE GDi 139bhp 5 Door Hatchback Petrol Electric DCT Front Wheel Drive</t>
  </si>
  <si>
    <t>IONIQ Hybrid SE Connect GDi 139bhp 5 Door Hatchback Petrol Electric DCT Front Wheel Drive</t>
  </si>
  <si>
    <t>IONIQ EV Premium 134bhp 5 Door Hatchback Electric Automatic Front Wheel Drive</t>
  </si>
  <si>
    <t>IONIQ EV Premium SE 134bhp 5 Door Hatchback Electric Automatic Front Wheel Drive</t>
  </si>
  <si>
    <t>i10 SE Connect MPi 66bhp 5 Door Hatchback Petrol AMT 2WD</t>
  </si>
  <si>
    <t>i10 SE Connect MPi 66bhp 5 Door Hatchback Petrol Manual 2WD</t>
  </si>
  <si>
    <t>i10 Premium MPi 66bhp 5 Door Hatchback Petrol AMT 2WD</t>
  </si>
  <si>
    <t>i10 SE Connect MPi 83bhp 5 Door Hatchback Petrol AMT 2WD</t>
  </si>
  <si>
    <t>i10 SE Connect MPi 83bhp 5 Door Hatchback Petrol Manual 2WD</t>
  </si>
  <si>
    <t>i10 Premium MPi 83bhp 5 Door Hatchback Petrol AMT 2WD</t>
  </si>
  <si>
    <t>i10 Premium MPi 83bhp 5 Door Hatchback Petrol Manual 2WD</t>
  </si>
  <si>
    <t>Tucson N Line GDi 130bhp 5 Door SUV Petrol Manual 2WD</t>
  </si>
  <si>
    <t>i10 N Line T-GDi 99bhp 5 Door Hatchback Petrol Manual 2WD</t>
  </si>
  <si>
    <t>i30 SE Connect T-GDi 118bhp 5 Door Hatchback Petrol DCT 2WD</t>
  </si>
  <si>
    <t>i30 SE Connect T-GDi 118bhp 5 Door Estate Petrol DCT 2WD</t>
  </si>
  <si>
    <t>i30 SE Connect T-GDi 118bhp 5 Door Hatchback Petrol Manual 2WD</t>
  </si>
  <si>
    <t>i30 SE Connect T-GDi 118bhp 5 Door Estate Petrol Manual 2WD</t>
  </si>
  <si>
    <t>i30 Premium T-GDi 118bhp 5 Door Hatchback Petrol DCT 2WD</t>
  </si>
  <si>
    <t>i30 Premium T-GDi 118bhp 5 Door Estate Petrol DCT 2WD</t>
  </si>
  <si>
    <t>i30 Premium T-GDi 118bhp 5 Door Hatchback Petrol Manual 2WD</t>
  </si>
  <si>
    <t>i30 Premium T-GDi 118bhp 5 Door Estate Petrol Manual 2WD</t>
  </si>
  <si>
    <t>i30 SE Connect CRDi 134bhp 5 Door Hatchback Diesel DCT 2WD</t>
  </si>
  <si>
    <t>i30 SE Connect CRDi 134bhp 5 Door Estate Diesel DCT 2WD</t>
  </si>
  <si>
    <t>i30 SE Connect CRDi 134bhp 5 Door Hatchback Diesel Manual 2WD</t>
  </si>
  <si>
    <t>i30 SE Connect CRDi 134bhp 5 Door Estate Diesel Manual 2WD</t>
  </si>
  <si>
    <t>i30 Premium CRDi 134bhp 5 Door Hatchback Diesel DCT 2WD</t>
  </si>
  <si>
    <t>i30 Premium CRDi 134bhp 5 Door Hatchback Diesel Manual 2WD</t>
  </si>
  <si>
    <t>i30 Premium CRDi 134bhp 5 Door Estate Diesel Manual 2WD</t>
  </si>
  <si>
    <t>i30 N Line T-GDi 158bhp 5 Door Hatchback Petrol DCT 2WD</t>
  </si>
  <si>
    <t>i30 N Line T-GDi 158bhp 5 Door Hatchback Petrol Manual 2WD</t>
  </si>
  <si>
    <t>i30 Fastback N Line T-GDi 158bhp 5 Door Hatchback Petrol DCT 2WD</t>
  </si>
  <si>
    <t>i30 Fastback N Line T-GDi 158bhp 5 Door Hatchback Petrol Manual 2WD</t>
  </si>
  <si>
    <t>i20 SE Connect TGDi 99bhp 5 Door Hatchback Petrol DCT Front Wheel Drive</t>
  </si>
  <si>
    <t>i20 Premium TGDi 99bhp 5 Door Hatchback Petrol DCT Front Wheel Drive</t>
  </si>
  <si>
    <t>i20 Ultimate TGDi 99bhp 5 Door Hatchback Petrol DCT Front Wheel Drive</t>
  </si>
  <si>
    <t>i20 SE Connect TGDi 99bhp 5 Door Hatchback Petrol Manual Front Wheel Drive</t>
  </si>
  <si>
    <t>i20 Premium TGDi 99bhp 5 Door Hatchback Petrol Manual Front Wheel Drive</t>
  </si>
  <si>
    <t>i20 Ultimate TGDi 99bhp 5 Door Hatchback Petrol Manual Front Wheel Drive</t>
  </si>
  <si>
    <t>Kona SE Connect T-GDi 118bhp 5 Door Hatchback Petrol Manual 2WD</t>
  </si>
  <si>
    <t>Kona Ultimate T-GDi 118bhp 5 Door Hatchback Petrol Manual 2WD</t>
  </si>
  <si>
    <t>Tucson SE Connect T-GDi 148bhp 5 Door SUV Petrol DCT 2WD</t>
  </si>
  <si>
    <t>Tucson Premium T-GDi 148bhp 5 Door SUV Petrol DCT 2WD</t>
  </si>
  <si>
    <t>Tucson Ultimate T-GDi 148bhp 5 Door SUV Petrol DCT 2WD</t>
  </si>
  <si>
    <t>Tucson Ultimate T-GDi 178bhp 5 Door SUV Petrol DCT All Wheel Drive</t>
  </si>
  <si>
    <t>Tucson SE Connect T-GDi 148bhp 5 Door SUV Petrol Manual 2WD</t>
  </si>
  <si>
    <t>Tucson Premium T-GDi 148bhp 5 Door SUV Petrol Manual 2WD</t>
  </si>
  <si>
    <t>Tucson Ultimate T-GDi 148bhp 5 Door SUV Petrol Manual 2WD</t>
  </si>
  <si>
    <t>TUCSON HYBRID</t>
  </si>
  <si>
    <t>Tucson Hybrid SE Connect T-GDi 227bhp 5 Door SUV Petrol Electric Automatic 2WD</t>
  </si>
  <si>
    <t>Tucson Hybrid Premium T-GDi 227bhp 5 Door SUV Petrol Electric Automatic 2WD</t>
  </si>
  <si>
    <t>Tucson Hybrid Ultimate T-GDi 227bhp 5 Door SUV Petrol Electric Automatic 2WD</t>
  </si>
  <si>
    <t>Kona Hybrid SE Connect GDi 139bhp 5 Door SUV Petrol Electric DCT Front Wheel Drive</t>
  </si>
  <si>
    <t>Kona Hybrid Ultimate GDi 139bhp 5 Door SUV Petrol Electric DCT Front Wheel Drive</t>
  </si>
  <si>
    <t>Kona N Line T-GDi 118bhp 5 Door Hatchback Petrol Manual 2WD</t>
  </si>
  <si>
    <t>Kona EV SE Connect 39 kWh 134bhp 5 Door SUV Electric Automatic 2WD</t>
  </si>
  <si>
    <t>Kona EV Premium 39 kWh 134bhp 5 Door SUV Electric Automatic 2WD</t>
  </si>
  <si>
    <t>Kona EV Premium 64 kWh 201bhp 5 Door SUV Electric Automatic 2WD</t>
  </si>
  <si>
    <t>Kona EV Ultimate 64 kWh 201bhp 5 Door SUV Electric Automatic 2WD</t>
  </si>
  <si>
    <t>SANTA FE HYBRID</t>
  </si>
  <si>
    <t>Santa Fe Hybrid Premium TGDi 227bhp 5 Door SUV Petrol Electric Automatic 2WD 7Seat</t>
  </si>
  <si>
    <t>Santa Fe Hybrid Ultimate TGDi 227bhp 5 Door SUV Petrol Electric Automatic 2WD 7Seat</t>
  </si>
  <si>
    <t>Santa Fe Hybrid Premium TGDi 227bhp 5 Door SUV Petrol Electric Automatic All Wheel Drive 7Seat</t>
  </si>
  <si>
    <t>Santa Fe Hybrid Ultimate TGDi 227bhp 5 Door SUV Petrol Electric Automatic All Wheel Drive 7Seat</t>
  </si>
  <si>
    <t>i30 N Performance T-GDi 276bhp 5 Door Hatchback Petrol DCT 2WD</t>
  </si>
  <si>
    <t>i30 N Performance T-GDi 276bhp 5 Door Hatchback Petrol Manual 2WD</t>
  </si>
  <si>
    <t>i30 Fastback N Performance T-GDi 276bhp 5 Door Hatchback Petrol DCT 2WD</t>
  </si>
  <si>
    <t>i30 Fastback N Performance T-GDi 276bhp 5 Door Hatchback Petrol Manual 2WD</t>
  </si>
  <si>
    <t>SANTA FE PHEV</t>
  </si>
  <si>
    <t>Santa Fe PHEV Premium TGDi 261bhp 5 Door SUV Petrol Electric Automatic All Wheel Drive 7Seat</t>
  </si>
  <si>
    <t>Santa Fe PHEV Ultimate TGDi 261bhp 5 Door SUV Petrol Electric Automatic All Wheel Drive 7Seat</t>
  </si>
  <si>
    <t>Kona N T-GDi 276bhp 5 Door Hatchback Petrol DCT 2WD</t>
  </si>
  <si>
    <t>i20 N T-GDi 201bhp 5 Door Hatchback Petrol Manual Front Wheel Drive</t>
  </si>
  <si>
    <t>Tucson N Line T-GDi 148bhp 5 Door SUV Petrol DCT 2WD</t>
  </si>
  <si>
    <t>Tucson N Line S T-GDi 148bhp 5 Door SUV Petrol DCT 2WD</t>
  </si>
  <si>
    <t>Tucson N Line S T-GDi 178bhp 5 Door SUV Petrol DCT All Wheel Drive</t>
  </si>
  <si>
    <t>Tucson N Line T-GDi 148bhp 5 Door SUV Petrol Manual 2WD</t>
  </si>
  <si>
    <t>Tucson N Line S T-GDi 148bhp 5 Door SUV Petrol Manual 2WD</t>
  </si>
  <si>
    <t>Tucson Hybrid N Line T-GDi 227bhp 5 Door SUV Petrol Electric Automatic 2WD</t>
  </si>
  <si>
    <t>TUCSON PHEV</t>
  </si>
  <si>
    <t>Tucson PHEV Premium T-GDi 261bhp 5 Door SUV Petrol Electric Automatic All Wheel Drive</t>
  </si>
  <si>
    <t>Tucson PHEV Ultimate T-GDi 261bhp 5 Door SUV Petrol Electric Automatic All Wheel Drive</t>
  </si>
  <si>
    <t>i20 N Line T-GDi 118bhp 5 Door Hatchback Petrol Manual Front Wheel Drive</t>
  </si>
  <si>
    <t>i20 N Line TGDi 118bhp 5 Door Hatchback Petrol DCT Front Wheel Drive</t>
  </si>
  <si>
    <t>BAYON</t>
  </si>
  <si>
    <t>Bayon SE Connect T-GDi 99bhp 5 Door SUV Petrol DCT 2WD</t>
  </si>
  <si>
    <t>Bayon Premium T-GDi 99bhp 5 Door SUV Petrol DCT 2WD</t>
  </si>
  <si>
    <t>Bayon Ultimate T-GDi 99bhp 5 Door SUV Petrol DCT 2WD</t>
  </si>
  <si>
    <t>Bayon SE Connect T-GDi 99bhp 5 Door SUV Petrol Manual 2WD</t>
  </si>
  <si>
    <t>Bayon Premium T-GDi 99bhp 5 Door SUV Petrol Manual 2WD</t>
  </si>
  <si>
    <t>Bayon Ultimate T-GDi 99bhp 5 Door SUV Petrol Manual 2WD</t>
  </si>
  <si>
    <t>Bayon Premium T-GDi 118bhp 5 Door SUV Petrol DCT 2WD</t>
  </si>
  <si>
    <t>Bayon Ultimate T-GDi 118bhp 5 Door SUV Petrol DCT 2WD</t>
  </si>
  <si>
    <t>Bayon Premium T-GDi 118bhp 5 Door SUV Petrol Manual 2WD</t>
  </si>
  <si>
    <t>Bayon Ultimate T-GDi 118bhp 5 Door SUV Petrol Manual 2WD</t>
  </si>
  <si>
    <t>IONIQ 5</t>
  </si>
  <si>
    <t>IONIQ 5 SE Connect 58 KWh 168bhp 5 Door Hatchback Electric Automatic Rear Wheel Drive</t>
  </si>
  <si>
    <t>IONIQ 5 Premium 58 KWh 168bhp 5 Door Hatchback Electric Automatic Rear Wheel Drive</t>
  </si>
  <si>
    <t>IONIQ 5 Ultimate 58 KWh 168bhp 5 Door Hatchback Electric Automatic Rear Wheel Drive</t>
  </si>
  <si>
    <t>IONIQ 5 Premium 73 kWh 214bhp 5 Door Hatchback Electric Automatic Rear Wheel Drive</t>
  </si>
  <si>
    <t>IONIQ 5 Ultimate 73 kWh 214bhp 5 Door Hatchback Electric Automatic Rear Wheel Drive</t>
  </si>
  <si>
    <t>IONIQ 5 Premium 73 kWh 301bhp 5 Door Hatchback Electric Automatic All Wheel Drive</t>
  </si>
  <si>
    <t>IONIQ 5 Ultimate 73 kWh 301bhp 5 Door Hatchback Electric Automatic All Wheel Drive</t>
  </si>
  <si>
    <t>IONIQ 5 Project 45 73 kWh 301bhp 5 Door Hatchback Electric Automatic All Wheel Drive</t>
  </si>
  <si>
    <t>Tucson Hybrid N Line S T-GDi 227bhp 5 Door SUV Petrol Electric Automatic 2WD</t>
  </si>
  <si>
    <t>Tucson PHEV N Line T-GDi 261bhp 5 Door SUV Petrol Electric Automatic All Wheel Drive</t>
  </si>
  <si>
    <t>Tucson PHEV N Line S T-GDi 261bhp 5 Door SUV Petrol Electric Automatic All Wheel Drive</t>
  </si>
  <si>
    <t>i20 Element T-GDi 99bhp 5 Door Hatchback Petrol Manual Front Wheel Drive</t>
  </si>
  <si>
    <t>i30 Drive-N T-GDi 276bhp 5 Door Hatchback Petrol DCT 2WD</t>
  </si>
  <si>
    <t>INFINITI</t>
  </si>
  <si>
    <t>Q30</t>
  </si>
  <si>
    <t>Q30 Business 108bhp 5 Door Hatchback Diesel Automatic 2WD</t>
  </si>
  <si>
    <t>Q30 Business 168bhp 5 Door Hatchback Diesel Automatic 2WD</t>
  </si>
  <si>
    <t>Q30 Business 121bhp 5 Door Hatchback Petrol Manual 2WD</t>
  </si>
  <si>
    <t>Q30 Business 154bhp 5 Door Hatchback Petrol Automatic 2WD</t>
  </si>
  <si>
    <t>Q30 Business 108bhp 5 Door Hatchback Diesel Manual 2WD</t>
  </si>
  <si>
    <t>Q30 City Black Edition 168bhp 5 Door Hatchback Diesel Automatic All Wheel Drive</t>
  </si>
  <si>
    <t>Q30 City Black Edition 121bhp 5 Door Hatchback Petrol Manual 2WD</t>
  </si>
  <si>
    <t>Q30 City Black Edition 108bhp 5 Door Hatchback Diesel Manual 2WD</t>
  </si>
  <si>
    <t>Q30 Executive 154bhp 5 Door Hatchback Petrol Automatic 2WD</t>
  </si>
  <si>
    <t>Q30 Executive 168bhp 5 Door Hatchback Diesel Automatic 2WD</t>
  </si>
  <si>
    <t>Q30 Executive 108bhp 5 Door Hatchback Diesel Manual 2WD</t>
  </si>
  <si>
    <t>Q30 Executive 121bhp 5 Door Hatchback Petrol Manual 2WD</t>
  </si>
  <si>
    <t>Q30 Executive 108bhp 5 Door Hatchback Diesel Automatic 2WD</t>
  </si>
  <si>
    <t>Q30 Premium 108bhp 5 Door Hatchback Diesel Manual 2WD</t>
  </si>
  <si>
    <t>Q30 Premium 154bhp 5 Door Hatchback Petrol Automatic 2WD</t>
  </si>
  <si>
    <t>Q30 Premium 108bhp 5 Door Hatchback Diesel Automatic 2WD</t>
  </si>
  <si>
    <t>Q30 Premium 168bhp 5 Door Hatchback Diesel Automatic All Wheel Drive</t>
  </si>
  <si>
    <t>Q30 Premium 168bhp 5 Door Hatchback Diesel Automatic 2WD</t>
  </si>
  <si>
    <t>Q30 Premium 121bhp 5 Door Hatchback Petrol Manual 2WD</t>
  </si>
  <si>
    <t>Q30 Premium Tech 168bhp 5 Door Hatchback Diesel Automatic All Wheel Drive</t>
  </si>
  <si>
    <t>Q30 Premium Tech 108bhp 5 Door Hatchback Diesel Manual 2WD</t>
  </si>
  <si>
    <t>Q30 Premium Tech 168bhp 5 Door Hatchback Diesel Automatic 2WD</t>
  </si>
  <si>
    <t>Q30 Premium Tech 121bhp 5 Door Hatchback Petrol Manual 2WD</t>
  </si>
  <si>
    <t>Q30 Premium Tech 154bhp 5 Door Hatchback Petrol Automatic 2WD</t>
  </si>
  <si>
    <t>Q30 SE 108bhp 5 Door Hatchback Diesel Manual 2WD</t>
  </si>
  <si>
    <t>Q30 SE 168bhp 5 Door Hatchback Diesel Automatic 2WD</t>
  </si>
  <si>
    <t>Q30 SE 121bhp 5 Door Hatchback Petrol Manual 2WD</t>
  </si>
  <si>
    <t>Q30 Sport 208bhp 5 Door Hatchback Petrol Automatic 2WD</t>
  </si>
  <si>
    <t>Q30 Sport 168bhp 5 Door Hatchback Diesel Automatic 2WD</t>
  </si>
  <si>
    <t>Q30 Sport 108bhp 5 Door Hatchback Diesel Manual 2WD</t>
  </si>
  <si>
    <t>Q30 Sport 168bhp 5 Door Hatchback Diesel Automatic All Wheel Drive</t>
  </si>
  <si>
    <t>Q30 Sport 208bhp 5 Door Hatchback Petrol Automatic All Wheel Drive</t>
  </si>
  <si>
    <t>QX30</t>
  </si>
  <si>
    <t>QX30 Premium 168bhp 5 Door SUV Diesel Automatic All Wheel Drive</t>
  </si>
  <si>
    <t>QX30 Premium Tech 168bhp 5 Door SUV Diesel Automatic All Wheel Drive</t>
  </si>
  <si>
    <t>Q30 SE 108bhp 5 Door Hatchback Diesel Automatic 2WD</t>
  </si>
  <si>
    <t>Q30 SE 154bhp 5 Door Hatchback Petrol Automatic 2WD</t>
  </si>
  <si>
    <t>Q60</t>
  </si>
  <si>
    <t>Q60 Sport 400bhp 2 Door Coupe Petrol Automatic 2WD</t>
  </si>
  <si>
    <t>Q60 Sport Tech 400bhp 2 Door Coupe Petrol Automatic 2WD</t>
  </si>
  <si>
    <t>Q60 Premium Tech 208bhp 2 Door Coupe Petrol Automatic 2WD</t>
  </si>
  <si>
    <t>Q60 Sport 208bhp 2 Door Coupe Petrol Automatic 2WD</t>
  </si>
  <si>
    <t>Q60 Sport Tech 208bhp 2 Door Coupe Petrol Automatic 2WD</t>
  </si>
  <si>
    <t>Q60 Premium 208bhp 2 Door Coupe Petrol Automatic 2WD</t>
  </si>
  <si>
    <t>Q30 Premium InTouch 108bhp 5 Door Hatchback Diesel Manual 2WD</t>
  </si>
  <si>
    <t>Q30 Premium Tech InTouch 108bhp 5 Door Hatchback Diesel Manual 2WD</t>
  </si>
  <si>
    <t>Q30 Sport InTouch 108bhp 5 Door Hatchback Diesel Manual 2WD</t>
  </si>
  <si>
    <t>Q30 Premium InTouch 108bhp 5 Door Hatchback Diesel Automatic 2WD</t>
  </si>
  <si>
    <t>Q30 Premium InTouch 168bhp 5 Door Hatchback Diesel Automatic 2WD</t>
  </si>
  <si>
    <t>Q30 Premium Tech InTouch 168bhp 5 Door Hatchback Diesel Automatic 2WD</t>
  </si>
  <si>
    <t>Q30 Sport InTouch 168bhp 5 Door Hatchback Diesel Automatic 2WD</t>
  </si>
  <si>
    <t>Q30 Premium InTouch 168bhp 5 Door Hatchback Diesel Automatic All Wheel Drive</t>
  </si>
  <si>
    <t>Q30 Premium Tech InTouch 168bhp 5 Door Hatchback Diesel Automatic All Wheel Drive</t>
  </si>
  <si>
    <t>Q30 Sport InTouch 168bhp 5 Door Hatchback Diesel Automatic All Wheel Drive</t>
  </si>
  <si>
    <t>Q30 Premium InTouch 121bhp 5 Door Hatchback Petrol Manual 2WD</t>
  </si>
  <si>
    <t>Q30 Premium Tech InTouch 121bhp 5 Door Hatchback Petrol Manual 2WD</t>
  </si>
  <si>
    <t>Q30 Premium InTouch 154bhp 5 Door Hatchback Petrol Automatic 2WD</t>
  </si>
  <si>
    <t>Q30 Premium Tech InTouch 154bhp 5 Door Hatchback Petrol Automatic 2WD</t>
  </si>
  <si>
    <t>Q30 Sport InTouch 208bhp 5 Door Hatchback Petrol Automatic 2WD</t>
  </si>
  <si>
    <t>Q30 Sport InTouch 208bhp 5 Door Hatchback Petrol Automatic All Wheel Drive</t>
  </si>
  <si>
    <t>Q50</t>
  </si>
  <si>
    <t>Q50 Premium 208bhp 4 Door Saloon Petrol Automatic 2WD</t>
  </si>
  <si>
    <t>Q50 S Sport 208bhp 4 Door Saloon Petrol Automatic 2WD</t>
  </si>
  <si>
    <t>Q50 S Sport Tech 208bhp 4 Door Saloon Petrol Automatic 2WD</t>
  </si>
  <si>
    <t>Q50 S Sport 400bhp 4 Door Saloon Petrol Automatic 2WD</t>
  </si>
  <si>
    <t>Q50 S Sport Tech 400bhp 4 Door Saloon Petrol Automatic 2WD</t>
  </si>
  <si>
    <t>Q50 HYBRID</t>
  </si>
  <si>
    <t>Q50 Hybrid Premium 359bhp 4 Door Saloon Petrol Electric Sequential Automatic 2WD</t>
  </si>
  <si>
    <t>Q50 Hybrid S Sport 359bhp 4 Door Saloon Petrol Electric Sequential Automatic 2WD</t>
  </si>
  <si>
    <t>Q50 Hybrid S Sport Tech 359bhp 4 Door Saloon Petrol Electric Sequential Automatic 2WD</t>
  </si>
  <si>
    <t>Q50 Hybrid Premium 359bhp 4 Door Saloon Petrol Electric Sequential Automatic All Wheel Drive</t>
  </si>
  <si>
    <t>Q50 Hybrid S Sport 359bhp 4 Door Saloon Petrol Electric Sequential Automatic All Wheel Drive</t>
  </si>
  <si>
    <t>Q50 Hybrid S Sport Tech 359bhp 4 Door Saloon Petrol Electric Sequential Automatic All Wheel Drive</t>
  </si>
  <si>
    <t>Q50 SE 168bhp 4 Door Saloon Diesel Manual 2WD</t>
  </si>
  <si>
    <t>Q50 Premium 168bhp 4 Door Saloon Diesel Manual 2WD</t>
  </si>
  <si>
    <t>Q50 S Sport 168bhp 4 Door Saloon Diesel Manual 2WD</t>
  </si>
  <si>
    <t>Q50 SE 168bhp 4 Door Saloon Diesel Automatic 2WD</t>
  </si>
  <si>
    <t>Q50 Premium 168bhp 4 Door Saloon Diesel Automatic 2WD</t>
  </si>
  <si>
    <t>Q50 S Sport 168bhp 4 Door Saloon Diesel Automatic 2WD</t>
  </si>
  <si>
    <t>Q50 S Sport Tech 168bhp 4 Door Saloon Diesel Automatic 2WD</t>
  </si>
  <si>
    <t>QX30 Premium 208bhp 5 Door SUV Petrol Automatic All Wheel Drive</t>
  </si>
  <si>
    <t>Q30 Pure 108bhp 5 Door Hatchback Diesel Manual 2WD</t>
  </si>
  <si>
    <t>Q30 Luxe 108bhp 5 Door Hatchback Diesel Manual 2WD</t>
  </si>
  <si>
    <t>Q30 Pure 108bhp 5 Door Hatchback Diesel Automatic 2WD</t>
  </si>
  <si>
    <t>Q30 Luxe 108bhp 5 Door Hatchback Diesel Automatic 2WD</t>
  </si>
  <si>
    <t>Q30 Luxe Tech 108bhp 5 Door Hatchback Diesel Automatic 2WD</t>
  </si>
  <si>
    <t>Q30 Sport 108bhp 5 Door Hatchback Diesel Automatic 2WD</t>
  </si>
  <si>
    <t>Q30 Sport Tech 108bhp 5 Door Hatchback Diesel Automatic 2WD</t>
  </si>
  <si>
    <t>Q30 Pure 121bhp 5 Door Hatchback Petrol Manual 2WD</t>
  </si>
  <si>
    <t>Q30 Luxe 121bhp 5 Door Hatchback Petrol Manual 2WD</t>
  </si>
  <si>
    <t>Q30 Pure 154bhp 5 Door Hatchback Petrol Automatic 2WD</t>
  </si>
  <si>
    <t>Q30 Luxe 154bhp 5 Door Hatchback Petrol Automatic 2WD</t>
  </si>
  <si>
    <t>Q30 Luxe Tech 154bhp 5 Door Hatchback Petrol Automatic 2WD</t>
  </si>
  <si>
    <t>Q30 Sport Tech 154bhp 5 Door Hatchback Petrol Automatic 2WD</t>
  </si>
  <si>
    <t>Q30 Pure 168bhp 5 Door Hatchback Diesel Automatic 2WD</t>
  </si>
  <si>
    <t>Q30 Luxe 168bhp 5 Door Hatchback Diesel Automatic 2WD</t>
  </si>
  <si>
    <t>Q30 Luxe Tech 168bhp 5 Door Hatchback Diesel Automatic 2WD</t>
  </si>
  <si>
    <t>Q30 Sport Tech 168bhp 5 Door Hatchback Diesel Automatic All Wheel Drive</t>
  </si>
  <si>
    <t>Q30 Luxe 168bhp 5 Door Hatchback Diesel Automatic All Wheel Drive</t>
  </si>
  <si>
    <t>Q30 Luxe Tech 168bhp 5 Door Hatchback Diesel Automatic All Wheel Drive</t>
  </si>
  <si>
    <t>Q30 Sport Tech 208bhp 5 Door Hatchback Petrol Automatic All Wheel Drive</t>
  </si>
  <si>
    <t>QX30 Luxe 168bhp 5 Door SUV Diesel Automatic All Wheel Drive</t>
  </si>
  <si>
    <t>QX30 Luxe Tech 168bhp 5 Door SUV Diesel Automatic All Wheel Drive</t>
  </si>
  <si>
    <t>Q30 Sport City Black 208bhp 5 Door Hatchback Petrol Automatic 2WD</t>
  </si>
  <si>
    <t>Q30 Sport City Black 168bhp 5 Door Hatchback Diesel Automatic 2WD</t>
  </si>
  <si>
    <t>Q30 Luxe Tech Gallery White 168bhp 5 Door Hatchback Diesel Automatic All Wheel Drive</t>
  </si>
  <si>
    <t>Q30 Luxe City Black 168bhp 5 Door Hatchback Diesel Automatic 2WD</t>
  </si>
  <si>
    <t>Q30 Luxe City Black 121bhp 5 Door Hatchback Petrol Manual 2WD</t>
  </si>
  <si>
    <t>Q30 Luxe Tech Gallery White 154bhp 5 Door Hatchback Petrol Automatic 2WD</t>
  </si>
  <si>
    <t>Q30 Luxe City Black 154bhp 5 Door Hatchback Petrol Automatic 2WD</t>
  </si>
  <si>
    <t>Q30 Luxe City Black 108bhp 5 Door Hatchback Diesel Manual 2WD</t>
  </si>
  <si>
    <t>Q30 Luxe City Black 108bhp 5 Door Hatchback Diesel Automatic 2WD</t>
  </si>
  <si>
    <t>Q30 Luxe Tech Gallery White 108bhp 5 Door Hatchback Diesel Automatic 2WD</t>
  </si>
  <si>
    <t>Q30 Sport City Black 108bhp 5 Door Hatchback Diesel Automatic 2WD</t>
  </si>
  <si>
    <t>QX30 Luxe Tech Cafe Teak 168bhp 5 Door SUV Diesel Automatic All Wheel Drive</t>
  </si>
  <si>
    <t>Q50 Hybrid S Sport Tech Hybrid 359bhp 4 Door Saloon Petrol Electric Automatic All Wheel Drive</t>
  </si>
  <si>
    <t>Q50 Hybrid Luxe Hybrid 359bhp 4 Door Saloon Petrol Electric Automatic 2WD</t>
  </si>
  <si>
    <t>Q50 Hybrid S Sport Hybrid 359bhp 4 Door Saloon Petrol Electric Automatic 2WD</t>
  </si>
  <si>
    <t>Q50 Hybrid S Sport Hybrid 359bhp 4 Door Saloon Petrol Electric Automatic All Wheel Drive</t>
  </si>
  <si>
    <t>JAGUAR</t>
  </si>
  <si>
    <t>F-PACE</t>
  </si>
  <si>
    <t>F-Pace S 296bhp 5 Door SUV Diesel Automatic All Wheel Drive</t>
  </si>
  <si>
    <t>F-Pace S 375bhp 5 Door SUV Petrol Automatic All Wheel Drive</t>
  </si>
  <si>
    <t>F-Pace R-Sport 177bhp 5 Door SUV Diesel Manual All Wheel Drive</t>
  </si>
  <si>
    <t>F-Pace R-Sport 177bhp 5 Door SUV Diesel Automatic All Wheel Drive</t>
  </si>
  <si>
    <t>F-Pace R-Sport 177bhp 5 Door SUV Diesel Manual Rear Wheel Drive</t>
  </si>
  <si>
    <t>F-Pace Prestige 177bhp 5 Door SUV Diesel Manual Rear Wheel Drive</t>
  </si>
  <si>
    <t>F-Pace Prestige 177bhp 5 Door SUV Diesel Manual All Wheel Drive</t>
  </si>
  <si>
    <t>F-Pace Prestige 177bhp 5 Door SUV Diesel Automatic All Wheel Drive</t>
  </si>
  <si>
    <t>F-Pace Portfolio 177bhp 5 Door SUV Diesel Automatic All Wheel Drive</t>
  </si>
  <si>
    <t>F-Pace Portfolio 177bhp 5 Door SUV Diesel Manual Rear Wheel Drive</t>
  </si>
  <si>
    <t>F-Pace Portfolio 177bhp 5 Door SUV Diesel Manual All Wheel Drive</t>
  </si>
  <si>
    <t>F-Pace 1st Edition 375bhp 5 Door SUV Petrol Automatic All Wheel Drive</t>
  </si>
  <si>
    <t>F-Pace 1st Edition 296bhp 5 Door SUV Diesel Automatic All Wheel Drive</t>
  </si>
  <si>
    <t>F-TYPE</t>
  </si>
  <si>
    <t>F-Type 335bhp 2 Door Coupe Petrol Manual Rear Wheel Drive</t>
  </si>
  <si>
    <t>F-Type R-Dynamic 335bhp 2 Door Coupe Petrol Manual Rear Wheel Drive</t>
  </si>
  <si>
    <t>F-Type 335bhp 2 Door Coupe Petrol Automatic Rear Wheel Drive</t>
  </si>
  <si>
    <t>F-Type R-Dynamic 335bhp 2 Door Coupe Petrol Automatic Rear Wheel Drive</t>
  </si>
  <si>
    <t>F-Type 335bhp 2 Door Cabriolet Petrol Manual Rear Wheel Drive</t>
  </si>
  <si>
    <t>F-Type R-Dynamic 335bhp 2 Door Cabriolet Petrol Manual Rear Wheel Drive</t>
  </si>
  <si>
    <t>F-Type 335bhp 2 Door Cabriolet Petrol Automatic Rear Wheel Drive</t>
  </si>
  <si>
    <t>F-Type R-Dynamic 335bhp 2 Door Cabriolet Petrol Automatic Rear Wheel Drive</t>
  </si>
  <si>
    <t>F-Type R-Dynamic 375bhp 2 Door Coupe Petrol Manual Rear Wheel Drive</t>
  </si>
  <si>
    <t>F-Type R-Dynamic 375bhp 2 Door Coupe Petrol Automatic Rear Wheel Drive</t>
  </si>
  <si>
    <t>F-Type R-Dynamic 375bhp 2 Door Coupe Petrol Automatic All Wheel Drive</t>
  </si>
  <si>
    <t>F-Type 400 Sport 395bhp 2 Door Coupe Petrol Automatic Rear Wheel Drive</t>
  </si>
  <si>
    <t>F-Type 400 Sport 395bhp 2 Door Coupe Petrol Automatic All Wheel Drive</t>
  </si>
  <si>
    <t>F-Type R 543bhp 2 Door Coupe Petrol Automatic All Wheel Drive</t>
  </si>
  <si>
    <t>F-Type SVR 567bhp 2 Door Coupe Petrol Automatic All Wheel Drive</t>
  </si>
  <si>
    <t>F-Type R-Dynamic 375bhp 2 Door Cabriolet Petrol Manual Rear Wheel Drive</t>
  </si>
  <si>
    <t>F-Type R-Dynamic 375bhp 2 Door Cabriolet Petrol Automatic Rear Wheel Drive</t>
  </si>
  <si>
    <t>F-Type R-Dynamic 375bhp 2 Door Cabriolet Petrol Automatic All Wheel Drive</t>
  </si>
  <si>
    <t>F-Type 400 Sport 395bhp 2 Door Cabriolet Petrol Automatic Rear Wheel Drive</t>
  </si>
  <si>
    <t>F-Type 400 Sport 395bhp 2 Door Cabriolet Petrol Automatic All Wheel Drive</t>
  </si>
  <si>
    <t>F-Type R 543bhp 2 Door Cabriolet Petrol Automatic All Wheel Drive</t>
  </si>
  <si>
    <t>F-Type SVR 567bhp 2 Door Cabriolet Petrol Automatic All Wheel Drive</t>
  </si>
  <si>
    <t>F-Pace Prestige 237bhp 5 Door SUV Diesel Automatic All Wheel Drive</t>
  </si>
  <si>
    <t>F-Pace R-Sport 237bhp 5 Door SUV Diesel Automatic All Wheel Drive</t>
  </si>
  <si>
    <t>F-Pace Portfolio 237bhp 5 Door SUV Diesel Automatic All Wheel Drive</t>
  </si>
  <si>
    <t>F-Pace Prestige 247bhp 5 Door SUV Petrol Automatic All Wheel Drive</t>
  </si>
  <si>
    <t>F-Pace R-Sport 247bhp 5 Door SUV Petrol Automatic All Wheel Drive</t>
  </si>
  <si>
    <t>F-Pace Portfolio 247bhp 5 Door SUV Petrol Automatic All Wheel Drive</t>
  </si>
  <si>
    <t>F-Pace Prestige 296bhp 5 Door SUV Petrol Automatic All Wheel Drive</t>
  </si>
  <si>
    <t>F-Pace R-Sport 296bhp 5 Door SUV Petrol Automatic All Wheel Drive</t>
  </si>
  <si>
    <t>F-Pace Portfolio 296bhp 5 Door SUV Petrol Automatic All Wheel Drive</t>
  </si>
  <si>
    <t>F-Pace Portfolio 296bhp 5 Door SUV Diesel Automatic All Wheel Drive</t>
  </si>
  <si>
    <t>F-Pace Portfolio 375bhp 5 Door SUV Petrol Automatic All Wheel Drive</t>
  </si>
  <si>
    <t>F-Pace Prestige 161bhp 5 Door SUV Diesel Manual Rear Wheel Drive</t>
  </si>
  <si>
    <t>F-Pace R-Sport 161bhp 5 Door SUV Diesel Manual Rear Wheel Drive</t>
  </si>
  <si>
    <t>F-Pace Portfolio 161bhp 5 Door SUV Diesel Manual Rear Wheel Drive</t>
  </si>
  <si>
    <t>F-Pace R-Sport 177bhp 5 Door SUV Diesel Automatic Rear Wheel Drive</t>
  </si>
  <si>
    <t>F-Pace Prestige 177bhp 5 Door SUV Diesel Automatic Rear Wheel Drive</t>
  </si>
  <si>
    <t>F-Pace Portfolio 177bhp 5 Door SUV Diesel Automatic Rear Wheel Drive</t>
  </si>
  <si>
    <t>F-Type 296bhp 2 Door Coupe Petrol Automatic Rear Wheel Drive</t>
  </si>
  <si>
    <t>F-Type R-Dynamic 296bhp 2 Door Coupe Petrol Automatic Rear Wheel Drive</t>
  </si>
  <si>
    <t>F-Type 296bhp 2 Door Cabriolet Petrol Automatic Rear Wheel Drive</t>
  </si>
  <si>
    <t>F-Type R-Dynamic 296bhp 2 Door Cabriolet Petrol Automatic Rear Wheel Drive</t>
  </si>
  <si>
    <t>E-PACE</t>
  </si>
  <si>
    <t>E-Pace D150 148bhp 5 Door SUV Diesel Manual Front Wheel Drive</t>
  </si>
  <si>
    <t>E-Pace S D150 148bhp 5 Door SUV Diesel Manual Front Wheel Drive</t>
  </si>
  <si>
    <t>E-Pace R-Dynamic D150 148bhp 5 Door SUV Diesel Manual Front Wheel Drive</t>
  </si>
  <si>
    <t>E-Pace R-Dynamic S D150 148bhp 5 Door SUV Diesel Manual Front Wheel Drive</t>
  </si>
  <si>
    <t>E-Pace 148bhp 5 Door SUV Diesel Manual All Wheel Drive</t>
  </si>
  <si>
    <t>E-Pace S 148bhp 5 Door SUV Diesel Manual All Wheel Drive</t>
  </si>
  <si>
    <t>E-Pace R-Dynamic 148bhp 5 Door SUV Diesel Manual All Wheel Drive</t>
  </si>
  <si>
    <t>E-Pace R-Dynamic S 148bhp 5 Door SUV Diesel Manual All Wheel Drive</t>
  </si>
  <si>
    <t>E-Pace 148bhp 5 Door SUV Diesel Automatic All Wheel Drive</t>
  </si>
  <si>
    <t>E-Pace S 148bhp 5 Door SUV Diesel Automatic All Wheel Drive</t>
  </si>
  <si>
    <t>E-Pace SE 148bhp 5 Door SUV Diesel Automatic All Wheel Drive</t>
  </si>
  <si>
    <t>E-Pace HSE 148bhp 5 Door SUV Diesel Automatic All Wheel Drive</t>
  </si>
  <si>
    <t>E-Pace R-Dynamic 148bhp 5 Door SUV Diesel Automatic All Wheel Drive</t>
  </si>
  <si>
    <t>E-Pace R-Dynamic S 148bhp 5 Door SUV Diesel Automatic All Wheel Drive</t>
  </si>
  <si>
    <t>E-Pace R-Dynamic SE 148bhp 5 Door SUV Diesel Automatic All Wheel Drive</t>
  </si>
  <si>
    <t>E-Pace R-Dynamic HSE 148bhp 5 Door SUV Diesel Automatic All Wheel Drive</t>
  </si>
  <si>
    <t>E-Pace D180 178bhp 5 Door SUV Diesel Manual All Wheel Drive</t>
  </si>
  <si>
    <t>E-Pace S D180 178bhp 5 Door SUV Diesel Manual All Wheel Drive</t>
  </si>
  <si>
    <t>E-Pace R-Dynamic D180 178bhp 5 Door SUV Diesel Manual All Wheel Drive</t>
  </si>
  <si>
    <t>E-Pace R-Dynamic S D180 178bhp 5 Door SUV Diesel Manual All Wheel Drive</t>
  </si>
  <si>
    <t>E-Pace D180 178bhp 5 Door SUV Diesel Automatic All Wheel Drive</t>
  </si>
  <si>
    <t>E-Pace S D180 178bhp 5 Door SUV Diesel Automatic All Wheel Drive</t>
  </si>
  <si>
    <t>E-Pace R-Dynamic D180 178bhp 5 Door SUV Diesel Automatic All Wheel Drive</t>
  </si>
  <si>
    <t>E-Pace R-Dynamic S D180 178bhp 5 Door SUV Diesel Automatic All Wheel Drive</t>
  </si>
  <si>
    <t>E-Pace SE D180 178bhp 5 Door SUV Diesel Automatic All Wheel Drive</t>
  </si>
  <si>
    <t>E-Pace HSE D180 178bhp 5 Door SUV Diesel Automatic All Wheel Drive</t>
  </si>
  <si>
    <t>E-Pace R-Dynamic SE D180 178bhp 5 Door SUV Diesel Automatic All Wheel Drive</t>
  </si>
  <si>
    <t>E-Pace R-Dynamic HSE D180 178bhp 5 Door SUV Diesel Automatic All Wheel Drive</t>
  </si>
  <si>
    <t>E-Pace First Edition D180 178bhp 5 Door SUV Diesel Automatic All Wheel Drive</t>
  </si>
  <si>
    <t>E-Pace S D240 237bhp 5 Door SUV Diesel Automatic All Wheel Drive</t>
  </si>
  <si>
    <t>E-Pace SE D240 237bhp 5 Door SUV Diesel Automatic All Wheel Drive</t>
  </si>
  <si>
    <t>E-Pace HSE D240 237bhp 5 Door SUV Diesel Automatic All Wheel Drive</t>
  </si>
  <si>
    <t>E-Pace R-Dynamic S D240 237bhp 5 Door SUV Diesel Automatic All Wheel Drive</t>
  </si>
  <si>
    <t>E-Pace R-Dynamic SE D240 237bhp 5 Door SUV Diesel Automatic All Wheel Drive</t>
  </si>
  <si>
    <t>E-Pace R-Dynamic HSE D240 237bhp 5 Door SUV Diesel Automatic All Wheel Drive</t>
  </si>
  <si>
    <t>E-Pace P250 246bhp 5 Door SUV Petrol Automatic All Wheel Drive</t>
  </si>
  <si>
    <t>E-Pace S P250 246bhp 5 Door SUV Petrol Automatic All Wheel Drive</t>
  </si>
  <si>
    <t>E-Pace SE P250 246bhp 5 Door SUV Petrol Automatic All Wheel Drive</t>
  </si>
  <si>
    <t>E-Pace HSE P250 246bhp 5 Door SUV Petrol Automatic All Wheel Drive</t>
  </si>
  <si>
    <t>E-Pace R-Dynamic P250 246bhp 5 Door SUV Petrol Automatic All Wheel Drive</t>
  </si>
  <si>
    <t>E-Pace R-Dynamic S P250 246bhp 5 Door SUV Petrol Automatic All Wheel Drive</t>
  </si>
  <si>
    <t>E-Pace R-Dynamic SE P250 246bhp 5 Door SUV Petrol Automatic All Wheel Drive</t>
  </si>
  <si>
    <t>E-Pace R-Dynamic HSE P250 246bhp 5 Door SUV Petrol Automatic All Wheel Drive</t>
  </si>
  <si>
    <t>E-Pace First Edition P250 246bhp 5 Door SUV Petrol Automatic All Wheel Drive</t>
  </si>
  <si>
    <t>E-Pace SE P300 296bhp 5 Door SUV Petrol Automatic All Wheel Drive</t>
  </si>
  <si>
    <t>E-Pace HSE P300 296bhp 5 Door SUV Petrol Automatic All Wheel Drive</t>
  </si>
  <si>
    <t>E-Pace R-Dynamic SE P300 296bhp 5 Door SUV Petrol Automatic All Wheel Drive</t>
  </si>
  <si>
    <t>E-Pace R-Dynamic HSE P300 296bhp 5 Door SUV Petrol Automatic All Wheel Drive</t>
  </si>
  <si>
    <t>I-PACE</t>
  </si>
  <si>
    <t>I-Pace 400 S 395bhp 5 Door Hatchback Electric Automatic All Wheel Drive</t>
  </si>
  <si>
    <t>I-Pace 400 SE 395bhp 5 Door Hatchback Electric Automatic All Wheel Drive</t>
  </si>
  <si>
    <t>I-Pace 400 HSE 395bhp 5 Door Hatchback Electric Automatic All Wheel Drive</t>
  </si>
  <si>
    <t>I-Pace 400 First Edition 395bhp 5 Door Hatchback Electric Automatic All Wheel Drive</t>
  </si>
  <si>
    <t>E-Pace S P200 197bhp 5 Door SUV Petrol Automatic All Wheel Drive</t>
  </si>
  <si>
    <t>E-Pace SE P200 197bhp 5 Door SUV Petrol Automatic All Wheel Drive</t>
  </si>
  <si>
    <t>E-Pace HSE P200 197bhp 5 Door SUV Petrol Automatic All Wheel Drive</t>
  </si>
  <si>
    <t>E-Pace R-Dynamic P200 197bhp 5 Door SUV Petrol Automatic All Wheel Drive</t>
  </si>
  <si>
    <t>E-Pace R-Dynamic S P200 197bhp 5 Door SUV Petrol Automatic All Wheel Drive</t>
  </si>
  <si>
    <t>E-Pace R-Dynamic SE P200 197bhp 5 Door SUV Petrol Automatic All Wheel Drive</t>
  </si>
  <si>
    <t>E-Pace R-Dynamic HSE P200 197bhp 5 Door SUV Petrol Automatic All Wheel Drive</t>
  </si>
  <si>
    <t>E-Pace P200 197bhp 5 Door SUV Petrol Automatic All Wheel Drive</t>
  </si>
  <si>
    <t>F-Pace SVR V8 SC 543bhp 5 Door SUV Petrol Automatic All Wheel Drive</t>
  </si>
  <si>
    <t>F-Type Chequered Flag 375bhp 2 Door Cabriolet Petrol Automatic All Wheel Drive</t>
  </si>
  <si>
    <t>F-Type Chequered Flag 375bhp 2 Door Cabriolet Petrol Automatic Rear Wheel Drive</t>
  </si>
  <si>
    <t>F-Type Chequered Flag 335bhp 2 Door Cabriolet Petrol Automatic Rear Wheel Drive</t>
  </si>
  <si>
    <t>F-Type Chequered Flag 296bhp 2 Door Cabriolet Petrol Automatic Rear Wheel Drive</t>
  </si>
  <si>
    <t>F-Type Chequered Flag 375bhp 2 Door Coupe Petrol Automatic All Wheel Drive</t>
  </si>
  <si>
    <t>F-Type Chequered Flag 375bhp 2 Door Coupe Petrol Automatic Rear Wheel Drive</t>
  </si>
  <si>
    <t>F-Type Chequered Flag 335bhp 2 Door Coupe Petrol Automatic Rear Wheel Drive</t>
  </si>
  <si>
    <t>F-Type Chequered Flag 296bhp 2 Door Coupe Petrol Automatic Rear Wheel Drive</t>
  </si>
  <si>
    <t>F-Pace Chequered Flag 247bhp 5 Door SUV Petrol Automatic All Wheel Drive</t>
  </si>
  <si>
    <t>F-Pace Chequered Flag 237bhp 5 Door SUV Diesel Automatic All Wheel Drive</t>
  </si>
  <si>
    <t>F-Pace Chequered Flag 177bhp 5 Door SUV Diesel Automatic All Wheel Drive</t>
  </si>
  <si>
    <t>XE</t>
  </si>
  <si>
    <t>XE R-Dynamic HSE P300 296bhp 4 Door Saloon Petrol Automatic All Wheel Drive</t>
  </si>
  <si>
    <t>XE R-Dynamic SE P300 296bhp 4 Door Saloon Petrol Automatic All Wheel Drive</t>
  </si>
  <si>
    <t>XE R-Dynamic S P300 296bhp 4 Door Saloon Petrol Automatic All Wheel Drive</t>
  </si>
  <si>
    <t>XE HSE P300 296bhp 4 Door Saloon Petrol Automatic All Wheel Drive</t>
  </si>
  <si>
    <t>XE SE P300 296bhp 4 Door Saloon Petrol Automatic All Wheel Drive</t>
  </si>
  <si>
    <t>XE S P300 296bhp 4 Door Saloon Petrol Automatic All Wheel Drive</t>
  </si>
  <si>
    <t>XE R-Dynamic HSE P250 247bhp 4 Door Saloon Petrol Automatic Rear Wheel Drive</t>
  </si>
  <si>
    <t>XE R-Dynamic SE P250 247bhp 4 Door Saloon Petrol Automatic Rear Wheel Drive</t>
  </si>
  <si>
    <t>XE R-Dynamic S P250 247bhp 4 Door Saloon Petrol Automatic Rear Wheel Drive</t>
  </si>
  <si>
    <t>XE HSE P250 247bhp 4 Door Saloon Petrol Automatic Rear Wheel Drive</t>
  </si>
  <si>
    <t>XE SE P250 247bhp 4 Door Saloon Petrol Automatic Rear Wheel Drive</t>
  </si>
  <si>
    <t>XE S P250 247bhp 4 Door Saloon Petrol Automatic Rear Wheel Drive</t>
  </si>
  <si>
    <t>XE R-Dynamic HSE D180 177bhp 4 Door Saloon Diesel Automatic All Wheel Drive</t>
  </si>
  <si>
    <t>XE R-Dynamic SE D180 177bhp 4 Door Saloon Diesel Automatic All Wheel Drive</t>
  </si>
  <si>
    <t>XE R-Dynamic S D180 177bhp 4 Door Saloon Diesel Automatic All Wheel Drive</t>
  </si>
  <si>
    <t>XE HSE D180 177bhp 4 Door Saloon Diesel Automatic All Wheel Drive</t>
  </si>
  <si>
    <t>XE SE D180 177bhp 4 Door Saloon Diesel Automatic All Wheel Drive</t>
  </si>
  <si>
    <t>XE S D180 177bhp 4 Door Saloon Diesel Automatic All Wheel Drive</t>
  </si>
  <si>
    <t>XE R-Dynamic HSE D180 177bhp 4 Door Saloon Diesel Automatic Rear Wheel Drive</t>
  </si>
  <si>
    <t>XE R-Dynamic SE D180 177bhp 4 Door Saloon Diesel Automatic Rear Wheel Drive</t>
  </si>
  <si>
    <t>XE R-Dynamic S D180 177bhp 4 Door Saloon Diesel Automatic Rear Wheel Drive</t>
  </si>
  <si>
    <t>XE HSE D180 177bhp 4 Door Saloon Diesel Automatic Rear Wheel Drive</t>
  </si>
  <si>
    <t>XE SE D180 177bhp 4 Door Saloon Diesel Automatic Rear Wheel Drive</t>
  </si>
  <si>
    <t>XE S D180 177bhp 4 Door Saloon Diesel Automatic Rear Wheel Drive</t>
  </si>
  <si>
    <t>F-Pace 300 Sport 296bhp 5 Door SUV Diesel Automatic All Wheel Drive</t>
  </si>
  <si>
    <t>F-Pace 300 Sport 296bhp 5 Door SUV Petrol Automatic All Wheel Drive</t>
  </si>
  <si>
    <t>E-Pace SE D150 148bhp 5 Door SUV Diesel Manual Front Wheel Drive</t>
  </si>
  <si>
    <t>E-Pace SE D180 178bhp 5 Door SUV Diesel Manual All Wheel Drive</t>
  </si>
  <si>
    <t>E-Pace SE D150 148bhp 5 Door SUV Diesel Manual All Wheel Drive</t>
  </si>
  <si>
    <t>E-Pace Chequered Flag P250 246bhp 5 Door SUV Petrol Automatic All Wheel Drive</t>
  </si>
  <si>
    <t>E-Pace Chequered Flag D180 178bhp 5 Door SUV Diesel Automatic All Wheel Drive</t>
  </si>
  <si>
    <t>E-Pace Chequered Flag D150 148bhp 5 Door SUV Diesel Automatic All Wheel Drive</t>
  </si>
  <si>
    <t>E-Pace Chequered Flag P200 197bhp 5 Door SUV Petrol Automatic All Wheel Drive</t>
  </si>
  <si>
    <t>XE Reims Edition P250 247bhp 4 Door Saloon Petrol Automatic Rear Wheel Drive</t>
  </si>
  <si>
    <t>E-Pace R-Dynamic SE D150 148bhp 5 Door SUV Diesel Manual Front Wheel Drive</t>
  </si>
  <si>
    <t>E-Pace R-Dynamic SE D150 148bhp 5 Door SUV Diesel Manual All Wheel Drive</t>
  </si>
  <si>
    <t>E-Pace R-Dynamic SE D180 178bhp 5 Door SUV Diesel Manual All Wheel Drive</t>
  </si>
  <si>
    <t>F-Type P300 296bhp 2 Door Cabriolet Petrol Automatic Rear Wheel Drive</t>
  </si>
  <si>
    <t>F-Type P300 296bhp 2 Door Coupe Petrol Automatic Rear Wheel Drive</t>
  </si>
  <si>
    <t>F-Type R-Dynamic P300 296bhp 2 Door Cabriolet Petrol Automatic Rear Wheel Drive</t>
  </si>
  <si>
    <t>F-Type R-Dynamic P300 296bhp 2 Door Coupe Petrol Automatic Rear Wheel Drive</t>
  </si>
  <si>
    <t>F-Type First Edition P300 296bhp 2 Door Cabriolet Petrol Automatic Rear Wheel Drive</t>
  </si>
  <si>
    <t>F-Type First Edition P300 296bhp 2 Door Coupe Petrol Automatic Rear Wheel Drive</t>
  </si>
  <si>
    <t>F-Type R-Dynamic P450 444bhp 2 Door Cabriolet Petrol Automatic Rear Wheel Drive</t>
  </si>
  <si>
    <t>F-Type R-Dynamic P450 444bhp 2 Door Coupe Petrol Automatic Rear Wheel Drive</t>
  </si>
  <si>
    <t>F-Type First Edition P450 444bhp 2 Door Cabriolet Petrol Automatic Rear Wheel Drive</t>
  </si>
  <si>
    <t>F-Type First Edition P450 444bhp 2 Door Coupe Petrol Automatic Rear Wheel Drive</t>
  </si>
  <si>
    <t>F-Type R-Dynamic P450 444bhp 2 Door Cabriolet Petrol Automatic All Wheel Drive</t>
  </si>
  <si>
    <t>F-Type R-Dynamic P450 444bhp 2 Door Coupe Petrol Automatic All Wheel Drive</t>
  </si>
  <si>
    <t>F-Type First Edition P450 444bhp 2 Door Cabriolet Petrol Automatic All Wheel Drive</t>
  </si>
  <si>
    <t>F-Type First Edition P450 444bhp 2 Door Coupe Petrol Automatic All Wheel Drive</t>
  </si>
  <si>
    <t>F-Type R P575 567bhp 2 Door Cabriolet Petrol Automatic All Wheel Drive</t>
  </si>
  <si>
    <t>F-Type R P575 567bhp 2 Door Coupe Petrol Automatic All Wheel Drive</t>
  </si>
  <si>
    <t>XE S D200 201bhp 4 Door Saloon Diesel Automatic Rear Wheel Drive</t>
  </si>
  <si>
    <t>XE R-Dynamic S D200 201bhp 4 Door Saloon Diesel Automatic Rear Wheel Drive</t>
  </si>
  <si>
    <t>XE R-Dynamic SE D200 201bhp 4 Door Saloon Diesel Automatic Rear Wheel Drive</t>
  </si>
  <si>
    <t>XE R-Dynamic Black D200 201bhp 4 Door Saloon Diesel Automatic Rear Wheel Drive</t>
  </si>
  <si>
    <t>XE R-Dynamic HSE D200 201bhp 4 Door Saloon Diesel Automatic Rear Wheel Drive</t>
  </si>
  <si>
    <t>XE R-Dynamic Black P250 247bhp 4 Door Saloon Petrol Automatic Rear Wheel Drive</t>
  </si>
  <si>
    <t>XF</t>
  </si>
  <si>
    <t>XF SE D200 201bhp 5 Door Estate Diesel Automatic Rear Wheel Drive</t>
  </si>
  <si>
    <t>XF R-Dynamic S D200 201bhp 4 Door Saloon Diesel Automatic All Wheel Drive</t>
  </si>
  <si>
    <t>XF S D200 201bhp 4 Door Saloon Diesel Automatic Rear Wheel Drive</t>
  </si>
  <si>
    <t>F-Pace S P250 247bhp 5 Door SUV Petrol Automatic All Wheel Drive</t>
  </si>
  <si>
    <t>F-Pace SE P250 247bhp 5 Door SUV Petrol Automatic All Wheel Drive</t>
  </si>
  <si>
    <t>F-Pace HSE P250 247bhp 5 Door SUV Petrol Automatic All Wheel Drive</t>
  </si>
  <si>
    <t>F-Pace R-Dynamic S P250 247bhp 5 Door SUV Petrol Automatic All Wheel Drive</t>
  </si>
  <si>
    <t>F-Pace R-Dynamic SE P250 247bhp 5 Door SUV Petrol Automatic All Wheel Drive</t>
  </si>
  <si>
    <t>F-Pace R-Dynamic HSE P250 247bhp 5 Door SUV Petrol Automatic All Wheel Drive</t>
  </si>
  <si>
    <t>F-Pace S D200 201bhp 5 Door SUV Diesel Automatic All Wheel Drive</t>
  </si>
  <si>
    <t>F-Pace SE D200 201bhp 5 Door SUV Diesel Automatic All Wheel Drive</t>
  </si>
  <si>
    <t>F-Pace HSE D200 201bhp 5 Door SUV Diesel Automatic All Wheel Drive</t>
  </si>
  <si>
    <t>F-Pace R-Dynamic S D200 201bhp 5 Door SUV Diesel Automatic All Wheel Drive</t>
  </si>
  <si>
    <t>F-Pace R-Dynamic SE D200 201bhp 5 Door SUV Diesel Automatic All Wheel Drive</t>
  </si>
  <si>
    <t>F-Pace R-Dynamic HSE D200 201bhp 5 Door SUV Diesel Automatic All Wheel Drive</t>
  </si>
  <si>
    <t>F-Pace S D300 296bhp 5 Door SUV Diesel Automatic All Wheel Drive</t>
  </si>
  <si>
    <t>F-Pace SE D300 296bhp 5 Door SUV Diesel Automatic All Wheel Drive</t>
  </si>
  <si>
    <t>F-Pace HSE D300 296bhp 5 Door SUV Diesel Automatic All Wheel Drive</t>
  </si>
  <si>
    <t>F-Pace R-Dynamic S D300 296bhp 5 Door SUV Diesel Automatic All Wheel Drive</t>
  </si>
  <si>
    <t>F-Pace R-Dynamic SE D300 296bhp 5 Door SUV Diesel Automatic All Wheel Drive</t>
  </si>
  <si>
    <t>F-Pace R-Dynamic HSE D300 296bhp 5 Door SUV Diesel Automatic All Wheel Drive</t>
  </si>
  <si>
    <t>F-Pace D165 161bhp 5 Door SUV Diesel Automatic All Wheel Drive</t>
  </si>
  <si>
    <t>F-Pace S D165 161bhp 5 Door SUV Diesel Automatic All Wheel Drive</t>
  </si>
  <si>
    <t>F-Pace SE D165 161bhp 5 Door SUV Diesel Automatic All Wheel Drive</t>
  </si>
  <si>
    <t>F-Pace R-Dynamic S D165 161bhp 5 Door SUV Diesel Automatic All Wheel Drive</t>
  </si>
  <si>
    <t>F-Pace R-Dynamic SE D165 161bhp 5 Door SUV Diesel Automatic All Wheel Drive</t>
  </si>
  <si>
    <t>F-Pace S P400 394bhp 5 Door SUV Petrol Automatic All Wheel Drive</t>
  </si>
  <si>
    <t>F-Pace SE P400 394bhp 5 Door SUV Petrol Automatic All Wheel Drive</t>
  </si>
  <si>
    <t>F-Pace HSE P400 394bhp 5 Door SUV Petrol Automatic All Wheel Drive</t>
  </si>
  <si>
    <t>F-Pace R-Dynamic S P400 394bhp 5 Door SUV Petrol Automatic All Wheel Drive</t>
  </si>
  <si>
    <t>F-Pace R-Dynamic SE P400 394bhp 5 Door SUV Petrol Automatic All Wheel Drive</t>
  </si>
  <si>
    <t>F-Pace R-Dynamic HSE P400 394bhp 5 Door SUV Petrol Automatic All Wheel Drive</t>
  </si>
  <si>
    <t>F-PACE PHEV</t>
  </si>
  <si>
    <t>F-Pace PHEV S P400e 398bhp 5 Door SUV Petrol Electric Automatic All Wheel Drive</t>
  </si>
  <si>
    <t>F-Pace PHEV SE P400e 398bhp 5 Door SUV Petrol Electric Automatic All Wheel Drive</t>
  </si>
  <si>
    <t>F-Pace PHEV HSE P400e 398bhp 5 Door SUV Petrol Electric Automatic All Wheel Drive</t>
  </si>
  <si>
    <t>F-Pace PHEV R-Dynamic S P400e 398bhp 5 Door SUV Petrol Electric Automatic All Wheel Drive</t>
  </si>
  <si>
    <t>F-Pace PHEV R-Dynamic SE P400e 398bhp 5 Door SUV Petrol Electric Automatic All Wheel Drive</t>
  </si>
  <si>
    <t>F-Pace PHEV R-Dynamic HSE P400e 398bhp 5 Door SUV Petrol Electric Automatic All Wheel Drive</t>
  </si>
  <si>
    <t>XF R-Dynamic S D200 201bhp 4 Door Saloon Diesel Automatic Rear Wheel Drive</t>
  </si>
  <si>
    <t>XF R-Dynamic SE D200 201bhp 4 Door Saloon Diesel Automatic Rear Wheel Drive</t>
  </si>
  <si>
    <t>XF R-Dynamic SE D200 201bhp 4 Door Saloon Diesel Automatic All Wheel Drive</t>
  </si>
  <si>
    <t>XF R-Dynamic HSE D200 201bhp 4 Door Saloon Diesel Automatic Rear Wheel Drive</t>
  </si>
  <si>
    <t>XF R-Dynamic HSE D200 201bhp 4 Door Saloon Diesel Automatic All Wheel Drive</t>
  </si>
  <si>
    <t>XF R-Dynamic S D200 201bhp 5 Door Estate Diesel Automatic Rear Wheel Drive</t>
  </si>
  <si>
    <t>XF R-Dynamic S D200 201bhp 5 Door Estate Diesel Automatic All Wheel Drive</t>
  </si>
  <si>
    <t>XF R-Dynamic SE D200 201bhp 5 Door Estate Diesel Automatic Rear Wheel Drive</t>
  </si>
  <si>
    <t>XF R-Dynamic SE D200 201bhp 5 Door Estate Diesel Automatic All Wheel Drive</t>
  </si>
  <si>
    <t>XF R-Dynamic HSE D200 201bhp 5 Door Estate Diesel Automatic Rear Wheel Drive</t>
  </si>
  <si>
    <t>XF R-Dynamic HSE D200 201bhp 5 Door Estate Diesel Automatic All Wheel Drive</t>
  </si>
  <si>
    <t>E-PACE PHEV</t>
  </si>
  <si>
    <t>E-Pace PHEV R-Dynamic S P300e 304bhp 5 Door SUV Petrol Electric Automatic All Wheel Drive</t>
  </si>
  <si>
    <t>E-Pace PHEV R-Dynamic SE P300e 304bhp 5 Door SUV Petrol Electric Automatic All Wheel Drive</t>
  </si>
  <si>
    <t>E-Pace PHEV R-Dynamic HSE P300e 304bhp 5 Door SUV Petrol Electric Automatic All Wheel Drive</t>
  </si>
  <si>
    <t>E-Pace D165 161bhp 5 Door SUV Diesel Automatic All Wheel Drive</t>
  </si>
  <si>
    <t>E-Pace D165 161bhp 5 Door SUV Diesel Manual Front Wheel Drive</t>
  </si>
  <si>
    <t>E-Pace S D165 161bhp 5 Door SUV Diesel Automatic All Wheel Drive</t>
  </si>
  <si>
    <t>E-Pace S D165 161bhp 5 Door SUV Diesel Manual Front Wheel Drive</t>
  </si>
  <si>
    <t>E-Pace SE D165 161bhp 5 Door SUV Diesel Automatic All Wheel Drive</t>
  </si>
  <si>
    <t>E-Pace SE D165 161bhp 5 Door SUV Diesel Manual Front Wheel Drive</t>
  </si>
  <si>
    <t>E-Pace R-Dynamic D165 161bhp 5 Door SUV Diesel Automatic All Wheel Drive</t>
  </si>
  <si>
    <t>E-Pace R-Dynamic D165 161bhp 5 Door SUV Diesel Manual Front Wheel Drive</t>
  </si>
  <si>
    <t>E-Pace R-Dynamic S D165 161bhp 5 Door SUV Diesel Automatic All Wheel Drive</t>
  </si>
  <si>
    <t>E-Pace R-Dynamic S D165 161bhp 5 Door SUV Diesel Manual Front Wheel Drive</t>
  </si>
  <si>
    <t>E-Pace R-Dynamic SE D165 161bhp 5 Door SUV Diesel Automatic All Wheel Drive</t>
  </si>
  <si>
    <t>E-Pace R-Dynamic SE D165 161bhp 5 Door SUV Diesel Manual Front Wheel Drive</t>
  </si>
  <si>
    <t>E-Pace S D200 201bhp 5 Door SUV Diesel Automatic All Wheel Drive</t>
  </si>
  <si>
    <t>E-Pace SE D200 201bhp 5 Door SUV Diesel Automatic All Wheel Drive</t>
  </si>
  <si>
    <t>E-Pace R-Dynamic S D200 201bhp 5 Door SUV Diesel Automatic All Wheel Drive</t>
  </si>
  <si>
    <t>E-Pace R-Dynamic SE D200 201bhp 5 Door SUV Diesel Automatic All Wheel Drive</t>
  </si>
  <si>
    <t>E-Pace R-Dynamic HSE D200 201bhp 5 Door SUV Diesel Automatic All Wheel Drive</t>
  </si>
  <si>
    <t>E-Pace S P250 247bhp 5 Door SUV Petrol Automatic All Wheel Drive</t>
  </si>
  <si>
    <t>E-Pace SE P250 247bhp 5 Door SUV Petrol Automatic All Wheel Drive</t>
  </si>
  <si>
    <t>E-Pace R-Dynamic S P250 247bhp 5 Door SUV Petrol Automatic All Wheel Drive</t>
  </si>
  <si>
    <t>E-Pace R-Dynamic SE P250 247bhp 5 Door SUV Petrol Automatic All Wheel Drive</t>
  </si>
  <si>
    <t>E-Pace R-Dynamic HSE P250 247bhp 5 Door SUV Petrol Automatic All Wheel Drive</t>
  </si>
  <si>
    <t>E-Pace 300 Sport P300 296bhp 5 Door SUV Petrol Automatic All Wheel Drive</t>
  </si>
  <si>
    <t>F-Pace SVR V8 SC 542bhp 5 Door SUV Petrol Automatic All Wheel Drive</t>
  </si>
  <si>
    <t>XF S P250 247bhp 4 Door Saloon Petrol Automatic Rear Wheel Drive</t>
  </si>
  <si>
    <t>XF R-Dynamic S P250 247bhp 4 Door Saloon Petrol Automatic Rear Wheel Drive</t>
  </si>
  <si>
    <t>XF R-Dynamic S P250 247bhp 5 Door Estate Petrol Automatic Rear Wheel Drive</t>
  </si>
  <si>
    <t>XF R-Dynamic SE P250 247bhp 4 Door Saloon Petrol Automatic Rear Wheel Drive</t>
  </si>
  <si>
    <t>XF SE P250 247bhp 5 Door Estate Petrol Automatic Rear Wheel Drive</t>
  </si>
  <si>
    <t>XF R-Dynamic SE P250 247bhp 5 Door Estate Petrol Automatic Rear Wheel Drive</t>
  </si>
  <si>
    <t>XF R-Dynamic HSE P250 247bhp 4 Door Saloon Petrol Automatic Rear Wheel Drive</t>
  </si>
  <si>
    <t>XF R-Dynamic HSE P250 247bhp 5 Door Estate Petrol Automatic Rear Wheel Drive</t>
  </si>
  <si>
    <t>XF R-Dynamic S P300 296bhp 4 Door Saloon Petrol Automatic All Wheel Drive</t>
  </si>
  <si>
    <t>XF R-Dynamic S P300 296bhp 5 Door Estate Petrol Automatic All Wheel Drive</t>
  </si>
  <si>
    <t>XF R-Dynamic SE P300 296bhp 4 Door Saloon Petrol Automatic All Wheel Drive</t>
  </si>
  <si>
    <t>XF R-Dynamic SE P300 296bhp 5 Door Estate Petrol Automatic All Wheel Drive</t>
  </si>
  <si>
    <t>XF R-Dynamic HSE P300 296bhp 4 Door Saloon Petrol Automatic All Wheel Drive</t>
  </si>
  <si>
    <t>XF R-Dynamic HSE P300 296bhp 5 Door Estate Petrol Automatic All Wheel Drive</t>
  </si>
  <si>
    <t>F-Type Reims Edition P300 296bhp 2 Door Coupe Petrol Automatic Rear Wheel Drive</t>
  </si>
  <si>
    <t>F-Type Reims Edition P450 444bhp 2 Door Coupe Petrol Automatic Rear Wheel Drive</t>
  </si>
  <si>
    <t>F-Type Heritage 60 Edition P575 567bhp 2 Door Coupe Petrol Automatic All Wheel Drive</t>
  </si>
  <si>
    <t>F-Type Heritage 60 Edition P575 567bhp 2 Door Cabriolet Petrol Automatic All Wheel Drive</t>
  </si>
  <si>
    <t>F-Type R-Dynamic Black P300 296bhp 2 Door Cabriolet Petrol Automatic Rear Wheel Drive</t>
  </si>
  <si>
    <t>F-Type R-Dynamic Black P450 444bhp 2 Door Cabriolet Petrol Automatic Rear Wheel Drive</t>
  </si>
  <si>
    <t>F-Type R-Dynamic Black P450 444bhp 2 Door Cabriolet Petrol Automatic All Wheel Drive</t>
  </si>
  <si>
    <t>F-Type R-Dynamic Black P300 296bhp 2 Door Coupe Petrol Automatic Rear Wheel Drive</t>
  </si>
  <si>
    <t>F-Type R-Dynamic Black P450 444bhp 2 Door Coupe Petrol Automatic Rear Wheel Drive</t>
  </si>
  <si>
    <t>F-Type R-Dynamic Black P450 444bhp 2 Door Coupe Petrol Automatic All Wheel Drive</t>
  </si>
  <si>
    <t>I-Pace S 395bhp 5 Door Hatchback Electric Automatic All Wheel Drive</t>
  </si>
  <si>
    <t>I-Pace SE 395bhp 5 Door Hatchback Electric Automatic All Wheel Drive</t>
  </si>
  <si>
    <t>I-Pace Black 395bhp 5 Door Hatchback Electric Automatic All Wheel Drive</t>
  </si>
  <si>
    <t>I-Pace HSE 395bhp 5 Door Hatchback Electric Automatic All Wheel Drive</t>
  </si>
  <si>
    <t>I-Pace HSE Black 395bhp 5 Door Hatchback Electric Automatic All Wheel Drive</t>
  </si>
  <si>
    <t>E-Pace R-Dynamic Black D165 161bhp 5 Door SUV Diesel Automatic All Wheel Drive</t>
  </si>
  <si>
    <t>E-Pace R-Dynamic Black D200 201bhp 5 Door SUV Diesel Automatic All Wheel Drive</t>
  </si>
  <si>
    <t>E-Pace R-Dynamic Black P200 197bhp 5 Door SUV Petrol Automatic All Wheel Drive</t>
  </si>
  <si>
    <t>XF R-Dynamic Black D200 201bhp 4 Door Saloon Diesel Automatic Rear Wheel Drive</t>
  </si>
  <si>
    <t>XF R-Dynamic Black D200 201bhp 5 Door Estate Diesel Automatic Rear Wheel Drive</t>
  </si>
  <si>
    <t>F-Pace PHEV R-Dynamic Black P400e 398bhp 5 Door SUV Petrol Electric Automatic All Wheel Drive</t>
  </si>
  <si>
    <t>F-Pace R-Dynamic Black D165 161bhp 5 Door SUV Diesel Automatic All Wheel Drive</t>
  </si>
  <si>
    <t>F-Pace R-Dynamic Black D200 201bhp 5 Door SUV Diesel Automatic All Wheel Drive</t>
  </si>
  <si>
    <t>F-Pace R-Dynamic Black P250 247bhp 5 Door SUV Petrol Automatic All Wheel Drive</t>
  </si>
  <si>
    <t>E-Pace PHEV R-Dynamic Black P300e 304bhp 5 Door SUV Petrol Electric Automatic All Wheel Drive</t>
  </si>
  <si>
    <t>F-Pace Sport D300 296bhp 5 Door SUV Diesel Automatic All Wheel Drive</t>
  </si>
  <si>
    <t>F-Pace Sport P400 394bhp 5 Door SUV Petrol Automatic All Wheel Drive</t>
  </si>
  <si>
    <t>F-Pace SVR Edition 1988 V8 SC 542bhp 5 Door SUV Petrol Automatic All Wheel Drive</t>
  </si>
  <si>
    <t>JEEP</t>
  </si>
  <si>
    <t>COMPASS</t>
  </si>
  <si>
    <t>Compass Sport MultiJet II 118bhp 5 Door SUV Diesel Manual Front Wheel Drive</t>
  </si>
  <si>
    <t>Compass Longitude MultiJet II 118bhp 5 Door SUV Diesel Manual Front Wheel Drive</t>
  </si>
  <si>
    <t>Compass Longitude MultiJet II 138bhp 5 Door SUV Diesel Manual All Wheel Drive</t>
  </si>
  <si>
    <t>Compass Longitude MultiJet II 138bhp 5 Door SUV Diesel Automatic All Wheel Drive</t>
  </si>
  <si>
    <t>Compass Longitude MultiAir II 138bhp 5 Door SUV Petrol Manual Front Wheel Drive</t>
  </si>
  <si>
    <t>Compass Limited MultiAir II 138bhp 5 Door SUV Petrol Manual Front Wheel Drive</t>
  </si>
  <si>
    <t>Compass Limited MultiAir II 168bhp 5 Door SUV Petrol Automatic All Wheel Drive</t>
  </si>
  <si>
    <t>Compass Limited MultiJet II 118bhp 5 Door SUV Diesel Manual Front Wheel Drive</t>
  </si>
  <si>
    <t>Compass Limited MultiJet II 138bhp 5 Door SUV Diesel Manual All Wheel Drive</t>
  </si>
  <si>
    <t>Compass Limited MultiJet II 138bhp 5 Door SUV Diesel Automatic All Wheel Drive</t>
  </si>
  <si>
    <t>Compass Limited MultiJet II 168bhp 5 Door SUV Diesel Automatic All Wheel Drive</t>
  </si>
  <si>
    <t>Compass Trailhawk MultiJet II 168bhp 5 Door SUV Diesel Automatic All Wheel Drive</t>
  </si>
  <si>
    <t>GRAND CHEROKEE</t>
  </si>
  <si>
    <t>Grand Cherokee Limited Plus 247bhp 5 Door Estate Diesel Automatic All Wheel Drive</t>
  </si>
  <si>
    <t>Grand Cherokee Overland 247bhp 5 Door Estate Diesel Automatic All Wheel Drive</t>
  </si>
  <si>
    <t>Grand Cherokee Summit 247bhp 5 Door Estate Diesel Automatic All Wheel Drive</t>
  </si>
  <si>
    <t>Grand Cherokee Night Eagle 247bhp 5 Door Estate Diesel Automatic All Wheel Drive</t>
  </si>
  <si>
    <t>Grand Cherokee Trailhawk 247bhp 5 Door Estate Diesel Automatic All Wheel Drive</t>
  </si>
  <si>
    <t>RENEGADE</t>
  </si>
  <si>
    <t>Renegade Longitude MultiJet II 118bhp 5 Door Hatchback Diesel Manual Front Wheel Drive</t>
  </si>
  <si>
    <t>Renegade Longitude MultiJet II 118bhp 5 Door Hatchback Diesel DCT Front Wheel Drive</t>
  </si>
  <si>
    <t>Renegade Limited MultiJet II 118bhp 5 Door Hatchback Diesel Manual Front Wheel Drive</t>
  </si>
  <si>
    <t>Renegade Limited MultiJet II 118bhp 5 Door Hatchback Diesel DCT Front Wheel Drive</t>
  </si>
  <si>
    <t>Renegade Sport GSE T3 118bhp 5 Door Hatchback Petrol Manual Front Wheel Drive</t>
  </si>
  <si>
    <t>Renegade Longitude GSE T3 118bhp 5 Door Hatchback Petrol Manual Front Wheel Drive</t>
  </si>
  <si>
    <t>Renegade Limited GSE T3 118bhp 5 Door Hatchback Petrol Manual Front Wheel Drive</t>
  </si>
  <si>
    <t>Renegade Longitude GSE T4 148bhp 5 Door Hatchback Petrol DCT Front Wheel Drive</t>
  </si>
  <si>
    <t>Renegade Limited GSE T4 148bhp 5 Door Hatchback Petrol DCT Front Wheel Drive</t>
  </si>
  <si>
    <t>Renegade Limited MultiJet II 138bhp 5 Door Hatchback Diesel Manual All Wheel Drive</t>
  </si>
  <si>
    <t>Renegade Limited MultiJet II 138bhp 5 Door Hatchback Diesel Automatic All Wheel Drive</t>
  </si>
  <si>
    <t>Renegade Trailhawk MultiJet II 168bhp 5 Door Hatchback Diesel Automatic All Wheel Drive</t>
  </si>
  <si>
    <t>WRANGLER</t>
  </si>
  <si>
    <t>Wrangler Sahara Unlimited GME 268bhp 4 Door Cabriolet Petrol Automatic All Wheel Drive</t>
  </si>
  <si>
    <t>Wrangler Sahara Unlimited MultiJet II 197bhp 4 Door Cabriolet Diesel Automatic All Wheel Drive</t>
  </si>
  <si>
    <t>Wrangler Sahara GME 268bhp 2 Door Cabriolet Petrol Automatic All Wheel Drive</t>
  </si>
  <si>
    <t>Wrangler Sahara MultiJet II 197bhp 2 Door Cabriolet Diesel Automatic All Wheel Drive</t>
  </si>
  <si>
    <t>Wrangler Rubicon Unlimited GME 268bhp 4 Door Cabriolet Petrol Automatic All Wheel Drive</t>
  </si>
  <si>
    <t>Wrangler Rubicon Unlimited MultiJet II 197bhp 4 Door Cabriolet Diesel Automatic All Wheel Drive</t>
  </si>
  <si>
    <t>Wrangler Rubicon GME 268bhp 2 Door Cabriolet Petrol Automatic All Wheel Drive</t>
  </si>
  <si>
    <t>Wrangler Rubicon MultiJet II 197bhp 2 Door Cabriolet Diesel Automatic All Wheel Drive</t>
  </si>
  <si>
    <t>Wrangler Overland Unlimited GME 268bhp 4 Door Cabriolet Petrol Automatic All Wheel Drive</t>
  </si>
  <si>
    <t>Wrangler Overland Unlimited MultiJet II 197bhp 4 Door Cabriolet Diesel Automatic All Wheel Drive</t>
  </si>
  <si>
    <t>Wrangler Overland GME 268bhp 2 Door Cabriolet Petrol Automatic All Wheel Drive</t>
  </si>
  <si>
    <t>Wrangler Overland MultiJet II 197bhp 2 Door Cabriolet Diesel Automatic All Wheel Drive</t>
  </si>
  <si>
    <t>Grand Cherokee S Limited 247bhp 5 Door Estate Diesel Automatic All Wheel Drive</t>
  </si>
  <si>
    <t>Grand Cherokee Trackhawk 700bhp 5 Door Estate Petrol Automatic All Wheel Drive</t>
  </si>
  <si>
    <t>Compass Night Eagle MultiJet II 138bhp 5 Door SUV Diesel Manual All Wheel Drive</t>
  </si>
  <si>
    <t>Compass Night Eagle MultiJet II 118bhp 5 Door SUV Diesel Manual Front Wheel Drive</t>
  </si>
  <si>
    <t>Compass Night Eagle MultiAir II 138bhp 5 Door SUV Petrol Manual Front Wheel Drive</t>
  </si>
  <si>
    <t>Compass S MultiJet II 118bhp 5 Door SUV Diesel Manual Front Wheel Drive</t>
  </si>
  <si>
    <t>Renegade Night Eagle GSE T3 118bhp 5 Door Hatchback Petrol Manual Front Wheel Drive</t>
  </si>
  <si>
    <t>Renegade Night Eagle GSE T4 148bhp 5 Door Hatchback Petrol DCT Front Wheel Drive</t>
  </si>
  <si>
    <t>Renegade S Limited GSE T4 148bhp 5 Door Hatchback Petrol DCT Front Wheel Drive</t>
  </si>
  <si>
    <t>Renegade S Limited GSE T4 177bhp 5 Door Hatchback Petrol Automatic All Wheel Drive</t>
  </si>
  <si>
    <t>Renegade Night Eagle MultiJet II 118bhp 5 Door Hatchback Diesel Manual Front Wheel Drive</t>
  </si>
  <si>
    <t>Wrangler Sport GME 268bhp 2 Door Cabriolet Petrol Automatic All Wheel Drive</t>
  </si>
  <si>
    <t>Wrangler Sport Unlimited GME 268bhp 4 Door Cabriolet Petrol Automatic All Wheel Drive</t>
  </si>
  <si>
    <t>STANDARD ROOF</t>
  </si>
  <si>
    <t>Compass Longitude MultiAir II 168bhp 5 Door SUV Petrol Automatic All Wheel Drive</t>
  </si>
  <si>
    <t>Compass S MultiAir II 168bhp 5 Door SUV Petrol Automatic All Wheel Drive</t>
  </si>
  <si>
    <t>Compass S MultiAir II 138bhp 5 Door SUV Petrol Manual Front Wheel Drive</t>
  </si>
  <si>
    <t>Wrangler Night Eagle GME 268bhp 4 Door Cabriolet Petrol Automatic All Wheel Drive</t>
  </si>
  <si>
    <t>Renegade S GSE T4 148bhp 5 Door Hatchback Petrol DCT Front Wheel Drive</t>
  </si>
  <si>
    <t>Renegade S GSE T4 177bhp 5 Door Hatchback Petrol Automatic All Wheel Drive</t>
  </si>
  <si>
    <t>RENEGADE PHEV</t>
  </si>
  <si>
    <t>Renegade PHEV Longitude GSE T4 187bhp 5 Door Hatchback Petrol Electric Automatic All Wheel Drive</t>
  </si>
  <si>
    <t>Renegade PHEV Limited GSE T4 187bhp 5 Door Hatchback Petrol Electric Automatic All Wheel Drive</t>
  </si>
  <si>
    <t>Renegade PHEV Trailhawk GSE T4 237bhp 5 Door Hatchback Petrol Electric Automatic All Wheel Drive</t>
  </si>
  <si>
    <t>Renegade 80th Anniversary GSE T3 118bhp 5 Door Hatchback Petrol Manual Front Wheel Drive</t>
  </si>
  <si>
    <t>Renegade 80th Anniversary GSE T4 148bhp 5 Door Hatchback Petrol DCT Front Wheel Drive</t>
  </si>
  <si>
    <t>Wrangler Rubicon 1941 MultiJet II 197bhp 4 Door Cabriolet Diesel Automatic All Wheel Drive</t>
  </si>
  <si>
    <t>Wrangler 80th Anniversary GME 268bhp 2 Door Cabriolet Petrol Automatic All Wheel Drive</t>
  </si>
  <si>
    <t>Wrangler 80th Anniversary Unlimited GME 268bhp 4 Door Cabriolet Petrol Automatic All Wheel Drive</t>
  </si>
  <si>
    <t>Compass Night Eagle GSE T4 128bhp 5 Door SUV Petrol Manual Front Wheel Drive</t>
  </si>
  <si>
    <t>Compass Limited GSE T4 128bhp 5 Door SUV Petrol Manual Front Wheel Drive</t>
  </si>
  <si>
    <t>COMPASS PHEV</t>
  </si>
  <si>
    <t>Compass PHEV Trailhawk 4xe 237bhp 5 Door SUV Petrol Electric Automatic All Wheel Drive</t>
  </si>
  <si>
    <t>Compass PHEV S 4xe 237bhp 5 Door SUV Petrol Electric Automatic All Wheel Drive</t>
  </si>
  <si>
    <t>Compass PHEV Upland 4xe 237bhp 5 Door SUV Petrol Electric Automatic All Wheel Drive</t>
  </si>
  <si>
    <t>Compass Night Eagle GSE T4 128bhp 5 Door SUV Petrol DCT Front Wheel Drive</t>
  </si>
  <si>
    <t>Compass Limited GSE T4 128bhp 5 Door SUV Petrol DCT Front Wheel Drive</t>
  </si>
  <si>
    <t>Compass Upland GSE T4 128bhp 5 Door SUV Petrol DCT Front Wheel Drive</t>
  </si>
  <si>
    <t>Compass S GSE T4 128bhp 5 Door SUV Petrol DCT Front Wheel Drive</t>
  </si>
  <si>
    <t>Renegade Limited GSE T4 130bhp 5 Door Hatchback Petrol DCT Front Wheel Drive</t>
  </si>
  <si>
    <t>Renegade Upland GSE T4 130bhp 5 Door Hatchback Petrol DCT Front Wheel Drive</t>
  </si>
  <si>
    <t>Renegade S GSE T4 130bhp 5 Door Hatchback Petrol DCT Front Wheel Drive</t>
  </si>
  <si>
    <t>KIA</t>
  </si>
  <si>
    <t>SPORTAGE</t>
  </si>
  <si>
    <t>Sportage 1 GDi 130bhp 5 Door Estate Petrol Manual 2WD</t>
  </si>
  <si>
    <t>Sportage 2 GDi 130bhp 5 Door Estate Petrol Manual 2WD</t>
  </si>
  <si>
    <t>Sportage GT-Line T-GDi 174bhp 5 Door Estate Petrol Manual All Wheel Drive</t>
  </si>
  <si>
    <t>Sportage GT-Line T-GDi 174bhp 5 Door Estate Petrol DSG All Wheel Drive</t>
  </si>
  <si>
    <t>Sportage 1 CRDi 114bhp 5 Door Estate Diesel Manual 2WD</t>
  </si>
  <si>
    <t>Sportage 2 CRDi 114bhp 5 Door Estate Diesel Manual 2WD</t>
  </si>
  <si>
    <t>Sportage 3 CRDi 114bhp 5 Door Estate Diesel Manual 2WD</t>
  </si>
  <si>
    <t>Sportage 4 CRDi 114bhp 5 Door Estate Diesel Manual 2WD</t>
  </si>
  <si>
    <t>Sportage KX-1 CRDi 134bhp 5 Door Estate Diesel Manual All Wheel Drive</t>
  </si>
  <si>
    <t>Sportage KX-2 CRDi 134bhp 5 Door Estate Diesel Manual All Wheel Drive</t>
  </si>
  <si>
    <t>Sportage KX-2 CRDi 134bhp 5 Door Estate Diesel Automatic All Wheel Drive</t>
  </si>
  <si>
    <t>Sportage KX-3 CRDi 134bhp 5 Door Estate Diesel Manual All Wheel Drive</t>
  </si>
  <si>
    <t>Sportage GT-Line CRDi 134bhp 5 Door Estate Diesel Manual All Wheel Drive</t>
  </si>
  <si>
    <t>Sportage KX-3 CRDi 134bhp 5 Door Estate Diesel Automatic All Wheel Drive</t>
  </si>
  <si>
    <t>Sportage GT-Line CRDi 134bhp 5 Door Estate Diesel Automatic All Wheel Drive</t>
  </si>
  <si>
    <t>Sportage KX-4 CRDi 182bhp 5 Door Estate Diesel Automatic All Wheel Drive</t>
  </si>
  <si>
    <t>Sportage First Edition CRDi 182bhp 5 Door Estate Diesel Automatic All Wheel Drive</t>
  </si>
  <si>
    <t>Sportage KX-4 CRDi 182bhp 5 Door Estate Diesel Manual All Wheel Drive</t>
  </si>
  <si>
    <t>NIRO HYBRID</t>
  </si>
  <si>
    <t>Niro Hybrid 1 GDi 139bhp 5 Door SUV Petrol Electric DCT Front Wheel Drive</t>
  </si>
  <si>
    <t>Niro Hybrid 2 GDi 139bhp 5 Door SUV Petrol Electric DCT Front Wheel Drive</t>
  </si>
  <si>
    <t>Niro Hybrid 3 GDi 139bhp 5 Door SUV Petrol Electric DCT Front Wheel Drive</t>
  </si>
  <si>
    <t>Niro Hybrid First Edition GDi 139bhp 5 Door SUV Petrol Electric DCT Front Wheel Drive</t>
  </si>
  <si>
    <t>OPTIMA PHEV</t>
  </si>
  <si>
    <t>Optima PHEV PHEV GDi 202bhp 4 Door Saloon Petrol Electric Automatic 2WD</t>
  </si>
  <si>
    <t>CARENS</t>
  </si>
  <si>
    <t>Carens 1 GDi 133bhp 5 Door M.P.V. Petrol Manual 2WD 7Seat</t>
  </si>
  <si>
    <t>Carens 2 GDi 133bhp 5 Door M.P.V. Petrol Manual 2WD 7Seat</t>
  </si>
  <si>
    <t>Carens 2 CRDi 114bhp 5 Door M.P.V. Diesel Manual 2WD 7Seat</t>
  </si>
  <si>
    <t>Carens 2 CRDi 139bhp 5 Door M.P.V. Diesel DCT 2WD 7Seat</t>
  </si>
  <si>
    <t>Carens 3 CRDi 139bhp 5 Door M.P.V. Diesel Manual 2WD 7Seat</t>
  </si>
  <si>
    <t>Carens 3 CRDi 139bhp 5 Door M.P.V. Diesel DCT 2WD 7Seat</t>
  </si>
  <si>
    <t>Carens 4 CRDi 139bhp 5 Door M.P.V. Diesel Manual 2WD 7Seat</t>
  </si>
  <si>
    <t>Carens 4 CRDi 139bhp 5 Door M.P.V. Diesel DCT 2WD 7Seat</t>
  </si>
  <si>
    <t>SOUL</t>
  </si>
  <si>
    <t>Soul 1 GDi 130bhp 5 Door Hatchback Petrol Manual 2WD</t>
  </si>
  <si>
    <t>Soul 2 GDi 130bhp 5 Door Hatchback Petrol Manual 2WD</t>
  </si>
  <si>
    <t>Soul 2 CRDi 134bhp 5 Door Hatchback Diesel Manual 2WD</t>
  </si>
  <si>
    <t>Soul 2 CRDi 134bhp 5 Door Hatchback Diesel DCT 2WD</t>
  </si>
  <si>
    <t>Soul 3 CRDi 134bhp 5 Door Hatchback Diesel Manual 2WD</t>
  </si>
  <si>
    <t>Soul 3 CRDi 134bhp 5 Door Hatchback Diesel DCT 2WD</t>
  </si>
  <si>
    <t>Soul Sport TGDi 198bhp 5 Door Hatchback Petrol DCT 2WD</t>
  </si>
  <si>
    <t>Sportage GT-Line S T-GDi 174bhp 5 Door Estate Petrol DCT All Wheel Drive</t>
  </si>
  <si>
    <t>Sportage GT-Line S CRDi 182bhp 5 Door Estate Diesel Automatic All Wheel Drive</t>
  </si>
  <si>
    <t>Sportage 2 CRDi 139bhp 5 Door Estate Diesel DCT 2WD</t>
  </si>
  <si>
    <t>Sportage 3 CRDi 139bhp 5 Door Estate Diesel DCT 2WD</t>
  </si>
  <si>
    <t>Sportage KX-5 CRDi 182bhp 5 Door Estate Diesel Automatic All Wheel Drive</t>
  </si>
  <si>
    <t>RIO</t>
  </si>
  <si>
    <t>Rio 1 83bhp 5 Door Hatchback Petrol Manual 2WD</t>
  </si>
  <si>
    <t>Rio 2 83bhp 5 Door Hatchback Petrol Manual 2WD</t>
  </si>
  <si>
    <t>Rio 1 CRDi 76bhp 5 Door Hatchback Diesel Manual 2WD</t>
  </si>
  <si>
    <t>Rio 2 CRDi 76bhp 5 Door Hatchback Diesel Manual 2WD</t>
  </si>
  <si>
    <t>Rio 3 CRDi 89bhp 5 Door Hatchback Diesel Manual 2WD</t>
  </si>
  <si>
    <t>Rio 2 98bhp 5 Door Hatchback Petrol Manual 2WD</t>
  </si>
  <si>
    <t>Rio 2 98bhp 5 Door Hatchback Petrol Automatic 2WD</t>
  </si>
  <si>
    <t>Rio 2 TGDi 99bhp 5 Door Hatchback Petrol Manual 2WD</t>
  </si>
  <si>
    <t>Rio 3 TGDi 99bhp 5 Door Hatchback Petrol Manual 2WD</t>
  </si>
  <si>
    <t>Rio First Edition TGDi 118bhp 5 Door Hatchback Petrol Manual 2WD</t>
  </si>
  <si>
    <t>Rio 3 98bhp 5 Door Hatchback Petrol Automatic 2WD</t>
  </si>
  <si>
    <t>Sportage GT-Line Edition CRDi 114bhp 5 Door Estate Diesel Manual 2WD</t>
  </si>
  <si>
    <t>Sportage GT-Line Edition CRDi 139bhp 5 Door Estate Diesel DCT 2WD</t>
  </si>
  <si>
    <t>PICANTO</t>
  </si>
  <si>
    <t>Picanto 1 MPi 66bhp 5 Door Hatchback Petrol Manual 2WD</t>
  </si>
  <si>
    <t>Picanto 2 MPi 66bhp 5 Door Hatchback Petrol Manual 2WD</t>
  </si>
  <si>
    <t>Picanto GT-Line MPi 66bhp 5 Door Hatchback Petrol Manual 2WD</t>
  </si>
  <si>
    <t>Picanto 2 MPi 83bhp 5 Door Hatchback Petrol Manual 2WD</t>
  </si>
  <si>
    <t>Picanto GT-Line MPi 83bhp 5 Door Hatchback Petrol Manual 2WD</t>
  </si>
  <si>
    <t>Picanto 3 MPi 83bhp 5 Door Hatchback Petrol Manual 2WD</t>
  </si>
  <si>
    <t>Picanto GT-Line S MPi 83bhp 5 Door Hatchback Petrol Manual 2WD</t>
  </si>
  <si>
    <t>Picanto 2 MPi 83bhp 5 Door Hatchback Petrol Automatic 2WD</t>
  </si>
  <si>
    <t>Picanto 3 MPi 83bhp 5 Door Hatchback Petrol Automatic 2WD</t>
  </si>
  <si>
    <t>Rio Pulse 83bhp 5 Door Hatchback Petrol Manual 2WD</t>
  </si>
  <si>
    <t>Sportage 1 ISG GDi 130bhp 5 Door Estate Petrol Manual 2WD</t>
  </si>
  <si>
    <t>Niro Hybrid 4 GDi 139bhp 5 Door SUV Petrol Electric DCT Front Wheel Drive</t>
  </si>
  <si>
    <t>Sportage GT-Line T-GDi 174bhp 5 Door Estate Petrol Manual 2WD</t>
  </si>
  <si>
    <t>Optima PHEV PHEV GDi 202bhp 5 Door Estate Petrol Electric Automatic 2WD</t>
  </si>
  <si>
    <t>STONIC</t>
  </si>
  <si>
    <t>Stonic 2 MPi 98bhp 5 Door Hatchback Petrol Manual 2WD</t>
  </si>
  <si>
    <t>Stonic 2 T-GDi 118bhp 5 Door Hatchback Petrol Manual 2WD</t>
  </si>
  <si>
    <t>Stonic 2 CRDi 108bhp 5 Door Hatchback Diesel Manual 2WD</t>
  </si>
  <si>
    <t>Stonic First Edition CRDi 108bhp 5 Door Hatchback Diesel Manual 2WD</t>
  </si>
  <si>
    <t>Stonic First Edition T-GDi 118bhp 5 Door Hatchback Petrol Manual 2WD</t>
  </si>
  <si>
    <t>NIRO PHEV</t>
  </si>
  <si>
    <t>Niro PHEV 3 GDi 139bhp 5 Door SUV Petrol Electric DCT Front Wheel Drive</t>
  </si>
  <si>
    <t>STINGER</t>
  </si>
  <si>
    <t>Stinger GT-Line T-GDi 244bhp 5 Door Hatchback Petrol Automatic 2WD</t>
  </si>
  <si>
    <t>Stinger GT-Line S T-GDi 244bhp 5 Door Hatchback Petrol Automatic 2WD</t>
  </si>
  <si>
    <t>Stinger GT-S T-GDi 365bhp 5 Door Hatchback Petrol Automatic 2WD</t>
  </si>
  <si>
    <t>Stinger GT-Line CRDi 197bhp 5 Door Hatchback Diesel Automatic 2WD</t>
  </si>
  <si>
    <t>Stinger GT-Line S CRDi 197bhp 5 Door Hatchback Diesel Automatic 2WD</t>
  </si>
  <si>
    <t>SORENTO</t>
  </si>
  <si>
    <t>Sorento KX-3 CRDi 197bhp 5 Door SUV Diesel Automatic All Wheel Drive 7Seat</t>
  </si>
  <si>
    <t>Sorento GT-Line CRDi 197bhp 5 Door SUV Diesel Automatic All Wheel Drive 7Seat</t>
  </si>
  <si>
    <t>Sorento KX-3 CRDi 197bhp 5 Door SUV Diesel Manual All Wheel Drive 7Seat</t>
  </si>
  <si>
    <t>Sorento KX-2 CRDi 197bhp 5 Door SUV Diesel Manual All Wheel Drive 7Seat</t>
  </si>
  <si>
    <t>Sorento KX-1 CRDi 197bhp 5 Door SUV Diesel Manual All Wheel Drive 7Seat</t>
  </si>
  <si>
    <t>Sorento KX-2 CRDi 197bhp 5 Door SUV Diesel Automatic All Wheel Drive 7Seat</t>
  </si>
  <si>
    <t>Sorento GT-Line S CRDi 197bhp 5 Door SUV Diesel Automatic All Wheel Drive 7Seat</t>
  </si>
  <si>
    <t>Picanto X-Line MPi 83bhp 5 Door Hatchback Petrol Manual 2WD</t>
  </si>
  <si>
    <t>Picanto X-Line MPi 83bhp 5 Door Hatchback Petrol Automatic 2WD</t>
  </si>
  <si>
    <t>Picanto X-Line S MPi 83bhp 5 Door Hatchback Petrol Manual 2WD</t>
  </si>
  <si>
    <t>Sportage GT-Line CRDi 114bhp 5 Door Estate Diesel Manual 2WD</t>
  </si>
  <si>
    <t>Sportage GT-Line CRDi 139bhp 5 Door Estate Diesel DCT 2WD</t>
  </si>
  <si>
    <t>CEED</t>
  </si>
  <si>
    <t>Ceed 1 T-GDi ISG 118bhp 5 Door Hatchback Petrol Manual Front Wheel Drive</t>
  </si>
  <si>
    <t>Ceed 2 T-GDi ISG 118bhp 5 Door Hatchback Petrol Manual Front Wheel Drive</t>
  </si>
  <si>
    <t>Ceed 3 T-GDi ISG 118bhp 5 Door Hatchback Petrol Manual Front Wheel Drive</t>
  </si>
  <si>
    <t>Ceed 1 CRDi ISG 114bhp 5 Door Hatchback Diesel Manual Front Wheel Drive</t>
  </si>
  <si>
    <t>Ceed 2 CRDi ISG 114bhp 5 Door Hatchback Diesel Manual Front Wheel Drive</t>
  </si>
  <si>
    <t>Ceed 3 CRDi ISG 114bhp 5 Door Hatchback Diesel Manual Front Wheel Drive</t>
  </si>
  <si>
    <t>Ceed 3 CRDi ISG 114bhp 5 Door Hatchback Diesel DCT Front Wheel Drive</t>
  </si>
  <si>
    <t>Ceed Blue Edition T-GDi ISG 138bhp 5 Door Hatchback Petrol Manual Front Wheel Drive</t>
  </si>
  <si>
    <t>Ceed Blue Edition T-GDi ISG 138bhp 5 Door Hatchback Petrol DCT Front Wheel Drive</t>
  </si>
  <si>
    <t>Ceed 3 T-GDi ISG 138bhp 5 Door Hatchback Petrol Manual Front Wheel Drive</t>
  </si>
  <si>
    <t>Ceed 3 T-GDi ISG 138bhp 5 Door Hatchback Petrol DCT Front Wheel Drive</t>
  </si>
  <si>
    <t>Ceed First Edition T-GDi ISG 138bhp 5 Door Hatchback Petrol Manual Front Wheel Drive</t>
  </si>
  <si>
    <t>Ceed First Edition T-GDi ISG 138bhp 5 Door Hatchback Petrol DCT Front Wheel Drive</t>
  </si>
  <si>
    <t>Picanto GT-Line T-GDi 99bhp 5 Door Hatchback Petrol Manual 2WD</t>
  </si>
  <si>
    <t>Picanto GT-Line S T-GDi 99bhp 5 Door Hatchback Petrol Manual 2WD</t>
  </si>
  <si>
    <t>Rio GT-Line TGDi 118bhp 5 Door Hatchback Petrol Manual 2WD</t>
  </si>
  <si>
    <t>Rio GT-Line TGDi 118bhp 5 Door Hatchback Petrol DCT 2WD</t>
  </si>
  <si>
    <t>Rio GT-Line S TGDi 118bhp 5 Door Hatchback Petrol Manual 2WD</t>
  </si>
  <si>
    <t>OPTIMA</t>
  </si>
  <si>
    <t>Optima 2 CRDi 134bhp 5 Door Estate Diesel Manual 2WD</t>
  </si>
  <si>
    <t>Optima 3 CRDi 134bhp 5 Door Estate Diesel Manual 2WD</t>
  </si>
  <si>
    <t>Optima 3 CRDi 134bhp 5 Door Estate Diesel DCT 2WD</t>
  </si>
  <si>
    <t>Optima GT-Line S CRDi 134bhp 5 Door Estate Diesel DCT 2WD</t>
  </si>
  <si>
    <t>Optima GT T-GDi 241bhp 5 Door Estate Petrol Automatic 2WD</t>
  </si>
  <si>
    <t>Stonic 3 T-GDi 118bhp 5 Door Hatchback Petrol Manual 2WD</t>
  </si>
  <si>
    <t>Stonic 3 T-GDi 118bhp 5 Door Hatchback Petrol DCT 2WD</t>
  </si>
  <si>
    <t>Stonic 4 T-GDi 118bhp 5 Door Hatchback Petrol Manual 2WD</t>
  </si>
  <si>
    <t>Stonic 4 T-GDi 118bhp 5 Door Hatchback Petrol DCT 2WD</t>
  </si>
  <si>
    <t>Stonic 3 CRDi 113bhp 5 Door Hatchback Diesel Manual 2WD</t>
  </si>
  <si>
    <t>Sportage 1 GDi 130bhp 5 Door Estate Petrol Manual Front Wheel Drive</t>
  </si>
  <si>
    <t>Sportage 2 GDi 130bhp 5 Door Estate Petrol Manual Front Wheel Drive</t>
  </si>
  <si>
    <t>Sportage Edition 25 GDi 130bhp 5 Door Estate Petrol Manual Front Wheel Drive</t>
  </si>
  <si>
    <t>Sportage 1 CRDi 114bhp 5 Door Estate Diesel Manual Front Wheel Drive</t>
  </si>
  <si>
    <t>Sportage 2 CRDi 134bhp 5 Door Estate Diesel Manual Front Wheel Drive</t>
  </si>
  <si>
    <t>Sportage 2 CRDi 134bhp 5 Door Estate Diesel DCT Front Wheel Drive</t>
  </si>
  <si>
    <t>Sportage 4 CRDi 134bhp 5 Door Estate Diesel Manual Front Wheel Drive</t>
  </si>
  <si>
    <t>Sportage 4 CRDi 134bhp 5 Door Estate Diesel DCT Front Wheel Drive</t>
  </si>
  <si>
    <t>Sportage GT-Line CRDi 134bhp 5 Door Estate Diesel Manual Front Wheel Drive</t>
  </si>
  <si>
    <t>Sportage GT-Line CRDi 134bhp 5 Door Estate Diesel DCT Front Wheel Drive</t>
  </si>
  <si>
    <t>Sportage GT-Line S CRDi 134bhp 5 Door Estate Diesel DCT Front Wheel Drive</t>
  </si>
  <si>
    <t>Sportage 4 T-GDi 174bhp 5 Door Estate Petrol Manual Front Wheel Drive</t>
  </si>
  <si>
    <t>Sportage GT-Line T-GDi 174bhp 5 Door Estate Petrol Manual Front Wheel Drive</t>
  </si>
  <si>
    <t>Sportage 2 T-GDi 174bhp 5 Door Estate Petrol Manual All Wheel Drive</t>
  </si>
  <si>
    <t>Sportage 4 T-GDi 174bhp 5 Door Estate Petrol DCT All Wheel Drive</t>
  </si>
  <si>
    <t>Sportage GT-Line T-GDi 174bhp 5 Door Estate Petrol DCT All Wheel Drive</t>
  </si>
  <si>
    <t>Sportage 4 CRDi 134bhp 5 Door Estate Diesel DCT All Wheel Drive</t>
  </si>
  <si>
    <t>Sportage GT-Line CRDi 134bhp 5 Door Estate Diesel DCT All Wheel Drive</t>
  </si>
  <si>
    <t>Sportage 4 CRDi 182bhp 5 Door Estate Diesel Automatic All Wheel Drive</t>
  </si>
  <si>
    <t>Optima 2 CRDi 134bhp 4 Door Saloon Diesel Manual 2WD</t>
  </si>
  <si>
    <t>Optima 3 CRDi 134bhp 4 Door Saloon Diesel Manual 2WD</t>
  </si>
  <si>
    <t>Optima 3 CRDi 134bhp 4 Door Saloon Diesel DCT 2WD</t>
  </si>
  <si>
    <t>Rio GT-Line TGDi 99bhp 5 Door Hatchback Petrol Manual 2WD</t>
  </si>
  <si>
    <t>Ceed First Edition T-GDi ISG 138bhp 5 Door Estate Petrol DCT Front Wheel Drive</t>
  </si>
  <si>
    <t>Ceed First Edition T-GDi ISG 138bhp 5 Door Estate Petrol Manual Front Wheel Drive</t>
  </si>
  <si>
    <t>Ceed 3 CRDi ISG 114bhp 5 Door Estate Diesel DCT Front Wheel Drive</t>
  </si>
  <si>
    <t>Ceed 3 CRDi ISG 114bhp 5 Door Estate Diesel Manual Front Wheel Drive</t>
  </si>
  <si>
    <t>Ceed 3 T-GDi ISG 138bhp 5 Door Estate Petrol DCT Front Wheel Drive</t>
  </si>
  <si>
    <t>Ceed 3 T-GDi ISG 138bhp 5 Door Estate Petrol Manual Front Wheel Drive</t>
  </si>
  <si>
    <t>Ceed 3 T-GDi ISG 118bhp 5 Door Estate Petrol Manual Front Wheel Drive</t>
  </si>
  <si>
    <t>Ceed 2 CRDI ISG ECO 114bhp 5 Door Estate Diesel Manual Front Wheel Drive</t>
  </si>
  <si>
    <t>Ceed 2 T-GDi ISG ECO 118bhp 5 Door Estate Petrol Manual Front Wheel Drive</t>
  </si>
  <si>
    <t>Ceed 1 CRDI ISG ECO 114bhp 5 Door Estate Diesel Manual Front Wheel Drive</t>
  </si>
  <si>
    <t>Ceed 1 T-GDi ISG 118bhp 5 Door Estate Petrol Manual Front Wheel Drive</t>
  </si>
  <si>
    <t>Picanto Wave MPi 66bhp 5 Door Hatchback Petrol Manual 2WD</t>
  </si>
  <si>
    <t>Stonic MIXX T-GDi 118bhp 5 Door Hatchback Petrol Manual 2WD</t>
  </si>
  <si>
    <t>Stonic MIXX T-GDi 118bhp 5 Door Hatchback Petrol DCT 2WD</t>
  </si>
  <si>
    <t>NIRO EV</t>
  </si>
  <si>
    <t>Niro EV First Edition EV 64 kWh 201bhp 5 Door Hatchback Electric Automatic Front Wheel Drive</t>
  </si>
  <si>
    <t>Sportage GT-Line CRDi 182bhp 5 Door Estate Diesel Manual All Wheel Drive</t>
  </si>
  <si>
    <t>Optima PHEV PHEV Plus GDi 202bhp 5 Door Estate Petrol Electric Automatic 2WD</t>
  </si>
  <si>
    <t>Ceed GT T-GDi ISG 201bhp 5 Door Hatchback Petrol Manual Front Wheel Drive</t>
  </si>
  <si>
    <t>Ceed GT-Line S T-GDi ISG 138bhp 5 Door Hatchback Petrol DCT Front Wheel Drive</t>
  </si>
  <si>
    <t>Ceed GT-Line CRDi ISG 134bhp 5 Door Hatchback Diesel Manual Front Wheel Drive</t>
  </si>
  <si>
    <t>Ceed GT-Line T-GDi ISG 138bhp 5 Door Hatchback Petrol DCT Front Wheel Drive</t>
  </si>
  <si>
    <t>Ceed GT-Line T-GDi ISG 138bhp 5 Door Hatchback Petrol Manual Front Wheel Drive</t>
  </si>
  <si>
    <t>Ceed GT-Line T-GDi ISG 118bhp 5 Door Hatchback Petrol Manual Front Wheel Drive</t>
  </si>
  <si>
    <t>PROCEED</t>
  </si>
  <si>
    <t>ProCeed GT T-GDi ISG 201bhp 5 Door Estate Petrol DCT 2WD</t>
  </si>
  <si>
    <t>ProCeed GT T-GDi ISG 201bhp 5 Door Estate Petrol Manual 2WD</t>
  </si>
  <si>
    <t>ProCeed GT-Line S T-GDi ISG 138bhp 5 Door Estate Petrol DCT 2WD</t>
  </si>
  <si>
    <t>ProCeed GT-Line CRDi ISG 134bhp 5 Door Estate Diesel DCT 2WD</t>
  </si>
  <si>
    <t>ProCeed GT-Line CRDi ISG 134bhp 5 Door Estate Diesel Manual 2WD</t>
  </si>
  <si>
    <t>ProCeed GT-Line T-GDi ISG 138bhp 5 Door Estate Petrol DCT 2WD</t>
  </si>
  <si>
    <t>ProCeed GT-Line T-GDi ISG 138bhp 5 Door Estate Petrol Manual 2WD</t>
  </si>
  <si>
    <t>Picanto X-Line S MPi 83bhp 5 Door Hatchback Petrol Automatic 2WD</t>
  </si>
  <si>
    <t>Sportage Platinum Edition GDi 130bhp 5 Door Estate Petrol Manual Front Wheel Drive</t>
  </si>
  <si>
    <t>Stinger Blue Edition T-GDi 242bhp 5 Door Hatchback Petrol Automatic 2WD</t>
  </si>
  <si>
    <t>Stonic MAXX T-GDi 118bhp 5 Door Hatchback Petrol Manual 2WD</t>
  </si>
  <si>
    <t>Stonic MAXX T-GDi 118bhp 5 Door Hatchback Petrol DCT 2WD</t>
  </si>
  <si>
    <t>Picanto Titanium Edition MPi 83bhp 5 Door Hatchback Petrol Automatic 2WD</t>
  </si>
  <si>
    <t>Picanto Titanium Edition MPi 66bhp 5 Door Hatchback Petrol Manual 2WD</t>
  </si>
  <si>
    <t>ProCeed GT-Line Lunar Edition T-GDi ISG 138bhp 5 Door Estate Petrol Manual 2WD</t>
  </si>
  <si>
    <t>ProCeed GT-Line Lunar Edition T-GDi ISG 138bhp 5 Door Estate Petrol DCT 2WD</t>
  </si>
  <si>
    <t>Ceed 2 Nav CRDi ISG 114bhp 5 Door Estate Diesel Manual Front Wheel Drive</t>
  </si>
  <si>
    <t>Ceed GT-Line Lunar Edition T-GDi ISG 138bhp 5 Door Hatchback Petrol Manual Front Wheel Drive</t>
  </si>
  <si>
    <t>Ceed GT-Line Lunar Edition T-GDi ISG 138bhp 5 Door Hatchback Petrol DCT Front Wheel Drive</t>
  </si>
  <si>
    <t>Ceed GT-Line CRDi ISG 134bhp 5 Door Hatchback Diesel DCT Front Wheel Drive</t>
  </si>
  <si>
    <t>Ceed 2 Nav T-GDi ISG 118bhp 5 Door Hatchback Petrol Manual Front Wheel Drive</t>
  </si>
  <si>
    <t>Ceed 2 Nav CRDi ISG 114bhp 5 Door Hatchback Diesel Manual Front Wheel Drive</t>
  </si>
  <si>
    <t>Ceed 2 Nav T-GDi ISG 118bhp 5 Door Estate Petrol Manual Front Wheel Drive</t>
  </si>
  <si>
    <t>XCEED</t>
  </si>
  <si>
    <t>XCeed First Edition T-GDi 138bhp 5 Door SUV Petrol Manual 2WD</t>
  </si>
  <si>
    <t>XCeed First Edition T-GDi 138bhp 5 Door SUV Petrol DCT 2WD</t>
  </si>
  <si>
    <t>XCeed 2 CRDi 114bhp 5 Door SUV Diesel Manual 2WD</t>
  </si>
  <si>
    <t>XCeed 2 T-GDi 118bhp 5 Door SUV Petrol Manual 2WD</t>
  </si>
  <si>
    <t>XCeed 3 T-GDi 118bhp 5 Door SUV Petrol Manual 2WD</t>
  </si>
  <si>
    <t>XCeed 3 CRDi 134bhp 5 Door SUV Diesel Manual 2WD</t>
  </si>
  <si>
    <t>XCeed 3 T-GDi 138bhp 5 Door SUV Petrol Manual 2WD</t>
  </si>
  <si>
    <t>XCeed 3 T-GDi 138bhp 5 Door SUV Petrol DCT 2WD</t>
  </si>
  <si>
    <t>SOUL EV</t>
  </si>
  <si>
    <t>Soul EV First Edition EV 64 kWh 201bhp 5 Door Hatchback Electric Automatic 2WD</t>
  </si>
  <si>
    <t>Niro PHEV 2 GDi 139bhp 5 Door SUV Petrol Electric DCT Front Wheel Drive</t>
  </si>
  <si>
    <t>Picanto Zest MPi 66bhp 5 Door Hatchback Petrol Manual 2WD</t>
  </si>
  <si>
    <t>Niro EV 4 EV 64 kWh 201bhp 5 Door Hatchback Electric Automatic Front Wheel Drive</t>
  </si>
  <si>
    <t>Sportage GT-Line S CRDi 134bhp 5 Door Estate Diesel DCT All Wheel Drive</t>
  </si>
  <si>
    <t>Ceed 2 Nav CRDI ISG ECO 114bhp 5 Door Estate Diesel Manual Front Wheel Drive</t>
  </si>
  <si>
    <t>XCeed Edition T-GDi 118bhp 5 Door SUV Petrol Manual 2WD</t>
  </si>
  <si>
    <t>CEED PHEV</t>
  </si>
  <si>
    <t>Ceed PHEV 3 GDi 139bhp 5 Door Estate Petrol Electric DCT 2WD</t>
  </si>
  <si>
    <t>XCEED PHEV</t>
  </si>
  <si>
    <t>XCeed PHEV First Edition GDi 139bhp 5 Door SUV Petrol Electric DCT 2WD</t>
  </si>
  <si>
    <t>XCeed PHEV 3 GDi 139bhp 5 Door SUV Petrol Electric DCT 2WD</t>
  </si>
  <si>
    <t>Sportage 3 GDi 130bhp 5 Door Estate Petrol Manual Front Wheel Drive</t>
  </si>
  <si>
    <t>Sportage 3 T-GDi 174bhp 5 Door Estate Petrol Manual All Wheel Drive</t>
  </si>
  <si>
    <t>Sportage GT-Line S T-GDi 174bhp 5 Door Estate Petrol Manual Front Wheel Drive</t>
  </si>
  <si>
    <t>Sportage 3 CRDi 134bhp 5 Door Estate Diesel DCT Front Wheel Drive</t>
  </si>
  <si>
    <t>Sportage 3 CRDi 134bhp 5 Door Estate Diesel Manual Front Wheel Drive</t>
  </si>
  <si>
    <t>Sportage GT-Line S CRDi 134bhp 5 Door Estate Diesel Manual Front Wheel Drive</t>
  </si>
  <si>
    <t>Niro EV 2 EV 39 kWh 134bhp 5 Door Hatchback Electric Automatic Front Wheel Drive</t>
  </si>
  <si>
    <t>Niro EV 3 EV 64 kWh 201bhp 5 Door Hatchback Electric Automatic Front Wheel Drive</t>
  </si>
  <si>
    <t>Niro EV 4+ EV 64 kWh 201bhp 5 Door Hatchback Electric Automatic Front Wheel Drive</t>
  </si>
  <si>
    <t>Sorento 3 CRDi 199bhp 5 Door SUV Diesel DCT All Wheel Drive 7Seat</t>
  </si>
  <si>
    <t>SORENTO HYBRID</t>
  </si>
  <si>
    <t>Sorento Hybrid 2 T-GDi 226bhp 5 Door SUV Petrol Electric Automatic All Wheel Drive 7Seat</t>
  </si>
  <si>
    <t>Sorento Hybrid 3 T-GDi 226bhp 5 Door SUV Petrol Electric Automatic All Wheel Drive 7Seat</t>
  </si>
  <si>
    <t>Sorento Hybrid 4 T-GDi 226bhp 5 Door SUV Petrol Electric Automatic All Wheel Drive 7Seat</t>
  </si>
  <si>
    <t>Rio 2 T-GDi 99bhp 5 Door Hatchback Petrol DCT 2WD</t>
  </si>
  <si>
    <t>Rio 3 T-GDi 118bhp 5 Door Hatchback Petrol DCT 2WD</t>
  </si>
  <si>
    <t>Rio GT-Line S T-GDi 118bhp 5 Door Hatchback Petrol DCT 2WD</t>
  </si>
  <si>
    <t>Rio 1 DPi 83bhp 5 Door Hatchback Petrol Manual 2WD</t>
  </si>
  <si>
    <t>Rio 2 DPi 83bhp 5 Door Hatchback Petrol Manual 2WD</t>
  </si>
  <si>
    <t>Rio 2 T-GDi 99bhp 5 Door Hatchback Petrol Manual 2WD</t>
  </si>
  <si>
    <t>Rio 3 T-GDi 118bhp 5 Door Hatchback Petrol Manual 2WD</t>
  </si>
  <si>
    <t>Rio GT-Line S T-GDi 118bhp 5 Door Hatchback Petrol Manual 2WD</t>
  </si>
  <si>
    <t>Picanto 2 DPi 66bhp 5 Door Hatchback Petrol AMT 2WD</t>
  </si>
  <si>
    <t>Picanto GT-Line DPi 66bhp 5 Door Hatchback Petrol AMT 2WD</t>
  </si>
  <si>
    <t>Picanto X-Line DPi 66bhp 5 Door Hatchback Petrol AMT 2WD</t>
  </si>
  <si>
    <t>Picanto 3 DPi 66bhp 5 Door Hatchback Petrol AMT 2WD</t>
  </si>
  <si>
    <t>Picanto X-Line S DPi 66bhp 5 Door Hatchback Petrol AMT 2WD</t>
  </si>
  <si>
    <t>Picanto 1 DPi 66bhp 5 Door Hatchback Petrol Manual 2WD</t>
  </si>
  <si>
    <t>Picanto 2 DPi 66bhp 5 Door Hatchback Petrol Manual 2WD</t>
  </si>
  <si>
    <t>Picanto GT-Line DPi 66bhp 5 Door Hatchback Petrol Manual 2WD</t>
  </si>
  <si>
    <t>Picanto X-Line DPi 66bhp 5 Door Hatchback Petrol Manual 2WD</t>
  </si>
  <si>
    <t>Picanto 3 DPi 66bhp 5 Door Hatchback Petrol Manual 2WD</t>
  </si>
  <si>
    <t>Picanto X-Line S DPi 66bhp 5 Door Hatchback Petrol Manual 2WD</t>
  </si>
  <si>
    <t>Stonic 2 T-GDi ISG 99bhp 5 Door Hatchback Petrol DCT 2WD</t>
  </si>
  <si>
    <t>Stonic 2 T-GDi ISG 99bhp 5 Door Hatchback Petrol Manual 2WD</t>
  </si>
  <si>
    <t>Stonic Connect T-GDi ISG 118bhp 5 Door Hatchback Petrol DCT 2WD</t>
  </si>
  <si>
    <t>Stonic Connect T-GDi ISG 118bhp 5 Door Hatchback Petrol Manual 2WD</t>
  </si>
  <si>
    <t>Sportage JBL Black Edition CRDi 134bhp 5 Door Estate Diesel DCT Front Wheel Drive</t>
  </si>
  <si>
    <t>Sportage JBL Black Edition CRDi 134bhp 5 Door Estate Diesel Manual Front Wheel Drive</t>
  </si>
  <si>
    <t>Sportage JBL Black Edition T-GDi 174bhp 5 Door Estate Petrol DCT Front Wheel Drive</t>
  </si>
  <si>
    <t>Sportage JBL Black Edition T-GDi 174bhp 5 Door Estate Petrol Manual Front Wheel Drive</t>
  </si>
  <si>
    <t>Stonic GT-Line T-GDi ISG 118bhp 5 Door Hatchback Petrol DCT 2WD</t>
  </si>
  <si>
    <t>Stonic GT-Line T-GDi ISG 118bhp 5 Door Hatchback Petrol Manual 2WD</t>
  </si>
  <si>
    <t>Stonic GT-Line S T-GDi ISG 118bhp 5 Door Hatchback Petrol DCT 2WD</t>
  </si>
  <si>
    <t>Stonic GT-Line S T-GDi ISG 118bhp 5 Door Hatchback Petrol Manual 2WD</t>
  </si>
  <si>
    <t>Stinger GT-S T-GDi 361bhp 5 Door Hatchback Petrol Automatic Rear Wheel Drive</t>
  </si>
  <si>
    <t>ProCeed GT-Line T-GDi ISG 158bhp 5 Door Estate Petrol DCT 2WD</t>
  </si>
  <si>
    <t>ProCeed GT-Line T-GDi ISG 158bhp 5 Door Estate Petrol Manual 2WD</t>
  </si>
  <si>
    <t>ProCeed GT-Line S T-GDi ISG 158bhp 5 Door Estate Petrol DCT 2WD</t>
  </si>
  <si>
    <t>XCeed 4 T-GDi 118bhp 5 Door SUV Petrol Manual 2WD</t>
  </si>
  <si>
    <t>XCeed 3 T-GDi 158bhp 5 Door SUV Petrol DCT 2WD</t>
  </si>
  <si>
    <t>XCeed 3 T-GDi 158bhp 5 Door SUV Petrol Manual 2WD</t>
  </si>
  <si>
    <t>XCeed 4 T-GDi 158bhp 5 Door SUV Petrol DCT 2WD</t>
  </si>
  <si>
    <t>XCeed 4 T-GDi 158bhp 5 Door SUV Petrol Manual 2WD</t>
  </si>
  <si>
    <t>Ceed 3 T-GDi ISG 158bhp 5 Door Hatchback Petrol DCT Front Wheel Drive</t>
  </si>
  <si>
    <t>Ceed 3 T-GDi ISG 158bhp 5 Door Estate Petrol DCT Front Wheel Drive</t>
  </si>
  <si>
    <t>Ceed 3 T-GDi ISG 158bhp 5 Door Hatchback Petrol Manual Front Wheel Drive</t>
  </si>
  <si>
    <t>Ceed 3 T-GDi ISG 158bhp 5 Door Estate Petrol Manual Front Wheel Drive</t>
  </si>
  <si>
    <t>Ceed GT-Line T-GDi ISG 158bhp 5 Door Hatchback Petrol DCT Front Wheel Drive</t>
  </si>
  <si>
    <t>Ceed GT-Line T-GDi ISG 158bhp 5 Door Hatchback Petrol Manual Front Wheel Drive</t>
  </si>
  <si>
    <t>Ceed GT-Line S T-GDi ISG 158bhp 5 Door Hatchback Petrol DCT Front Wheel Drive</t>
  </si>
  <si>
    <t>Ceed 2 CRDi ISG 134bhp 5 Door Hatchback Diesel Manual Front Wheel Drive</t>
  </si>
  <si>
    <t>Ceed 2 CRDi ISG 134bhp 5 Door Estate Diesel Manual Front Wheel Drive</t>
  </si>
  <si>
    <t>Ceed 2 Nav CRDi ISG 134bhp 5 Door Hatchback Diesel Manual Front Wheel Drive</t>
  </si>
  <si>
    <t>Ceed 2 Nav CRDi ISG 134bhp 5 Door Estate Diesel Manual Front Wheel Drive</t>
  </si>
  <si>
    <t>Ceed 3 CRDi ISG 134bhp 5 Door Estate Diesel DCT Front Wheel Drive</t>
  </si>
  <si>
    <t>Ceed 3 CRDi ISG 134bhp 5 Door Hatchback Diesel Manual Front Wheel Drive</t>
  </si>
  <si>
    <t>Ceed 3 CRDi ISG 134bhp 5 Door Estate Diesel Manual Front Wheel Drive</t>
  </si>
  <si>
    <t>Ceed GT T-GDi ISG 201bhp 5 Door Hatchback Petrol DCT Front Wheel Drive</t>
  </si>
  <si>
    <t>SORENTO PHEV</t>
  </si>
  <si>
    <t>Sorento PHEV 2 T-GDi 261bhp 5 Door SUV Petrol Electric Automatic All Wheel Drive 7Seat</t>
  </si>
  <si>
    <t>Sorento PHEV 3 T-GDi 261bhp 5 Door SUV Petrol Electric Automatic All Wheel Drive 7Seat</t>
  </si>
  <si>
    <t>Sorento PHEV 4 T-GDi 261bhp 5 Door SUV Petrol Electric Automatic All Wheel Drive 7Seat</t>
  </si>
  <si>
    <t>XCeed PHEV 4 GDi 139bhp 5 Door SUV Petrol Electric DCT 2WD</t>
  </si>
  <si>
    <t>XCeed Connect T-GDi 118bhp 5 Door SUV Petrol Manual 2WD</t>
  </si>
  <si>
    <t>Niro PHEV Connect GDi 139bhp 5 Door SUV Petrol Electric DCT Front Wheel Drive</t>
  </si>
  <si>
    <t>Niro Hybrid Connect GDi 139bhp 5 Door SUV Petrol Electric DCT Front Wheel Drive</t>
  </si>
  <si>
    <t>Niro EV 2 EV 64 kWh 201bhp 5 Door Hatchback Electric Automatic Front Wheel Drive</t>
  </si>
  <si>
    <t>Soul EV MAXX EV 64 kWh 201bhp 5 Door Hatchback Electric Automatic 2WD</t>
  </si>
  <si>
    <t>Ceed 2 T-GDi ISG 118bhp 5 Door Estate Petrol Manual Front Wheel Drive</t>
  </si>
  <si>
    <t>EV6</t>
  </si>
  <si>
    <t>EV6 Air EV 77.4kWh 226bhp 5 Door SUV Electric Automatic Rear Wheel Drive</t>
  </si>
  <si>
    <t>EV6 GT-Line EV 77.4kWh 226bhp 5 Door SUV Electric Automatic Rear Wheel Drive</t>
  </si>
  <si>
    <t>EV6 GT-Line EV 77.4kWh 321bhp 5 Door SUV Electric Automatic All Wheel Drive</t>
  </si>
  <si>
    <t>EV6 GT-Line S EV 77.4kWh 226bhp 5 Door SUV Electric Automatic Rear Wheel Drive</t>
  </si>
  <si>
    <t>EV6 GT-Line S EV 77.4kWh 321bhp 5 Door SUV Electric Automatic All Wheel Drive</t>
  </si>
  <si>
    <t>EV6 GT EV 77.4kWh 577bhp 5 Door SUV Electric Automatic All Wheel Drive</t>
  </si>
  <si>
    <t>Picanto Shadow DPi 66bhp 5 Door Hatchback Petrol Manual 2WD</t>
  </si>
  <si>
    <t>Sportage 3 CRDi 113bhp 5 Door Estate Diesel Manual Front Wheel Drive</t>
  </si>
  <si>
    <t>Sportage GT-Line CRDi 113bhp 5 Door Estate Diesel Manual Front Wheel Drive</t>
  </si>
  <si>
    <t>Sportage 2 CRDi 113bhp 5 Door Estate Diesel Manual Front Wheel Drive</t>
  </si>
  <si>
    <t>Sportage GT-Line S T-GDi 148bhp 5 Door Estate Petrol DCT All Wheel Drive</t>
  </si>
  <si>
    <t>Sportage 4 T-GDi 148bhp 5 Door Estate Petrol DCT All Wheel Drive</t>
  </si>
  <si>
    <t>Sportage 3 T-GDi 148bhp 5 Door Estate Petrol DCT Front Wheel Drive</t>
  </si>
  <si>
    <t>Sportage GT-Line T-GDi 148bhp 5 Door Estate Petrol DCT Front Wheel Drive</t>
  </si>
  <si>
    <t>Sportage Launch Edition T-GDi 148bhp 5 Door Estate Petrol Manual Front Wheel Drive</t>
  </si>
  <si>
    <t>Sportage 3 T-GDi 148bhp 5 Door Estate Petrol Manual Front Wheel Drive</t>
  </si>
  <si>
    <t>Sportage GT-Line T-GDi 148bhp 5 Door Estate Petrol Manual Front Wheel Drive</t>
  </si>
  <si>
    <t>Sportage 2 T-GDi 148bhp 5 Door Estate Petrol Manual Front Wheel Drive</t>
  </si>
  <si>
    <t>SPORTAGE HEV</t>
  </si>
  <si>
    <t>Sportage HEV GT-Line S T-GDi 226bhp 5 Door SUV Petrol Electric Automatic All Wheel Drive</t>
  </si>
  <si>
    <t>Sportage HEV GT-Line S T-GDi 226bhp 5 Door SUV Petrol Electric Automatic Front Wheel Drive</t>
  </si>
  <si>
    <t>Sportage HEV 4 T-GDi 226bhp 5 Door SUV Petrol Electric Automatic Front Wheel Drive</t>
  </si>
  <si>
    <t>Sportage HEV 3 T-GDi 226bhp 5 Door SUV Petrol Electric Automatic Front Wheel Drive</t>
  </si>
  <si>
    <t>Sportage HEV GT-Line T-GDi 226bhp 5 Door SUV Petrol Electric Automatic Front Wheel Drive</t>
  </si>
  <si>
    <t>SPORTAGE PHEV</t>
  </si>
  <si>
    <t>Sportage PHEV GT-Line T-GDi 261bhp 5 Door SUV Petrol Electric Automatic All Wheel Drive</t>
  </si>
  <si>
    <t>Sportage PHEV 3 T-GDi 261bhp 5 Door SUV Petrol Electric Automatic All Wheel Drive</t>
  </si>
  <si>
    <t>Sportage PHEV 4 T-GDi 261bhp 5 Door SUV Petrol Electric Automatic All Wheel Drive</t>
  </si>
  <si>
    <t>Sportage PHEV GT-Line S T-GDi 261bhp 5 Door SUV Petrol Electric Automatic All Wheel Drive</t>
  </si>
  <si>
    <t>Niro PHEV 2 GDi 180bhp 5 Door SUV Petrol Electric DCT Front Wheel Drive</t>
  </si>
  <si>
    <t>Niro PHEV 3 GDi 180bhp 5 Door SUV Petrol Electric DCT Front Wheel Drive</t>
  </si>
  <si>
    <t>Niro PHEV 4 GDi 180bhp 5 Door SUV Petrol Electric DCT Front Wheel Drive</t>
  </si>
  <si>
    <t>Niro EV 2 EV 64.8kWh 201bhp 5 Door SUV Electric Automatic Front Wheel Drive</t>
  </si>
  <si>
    <t>Niro EV 3 EV 64.8kWh 201bhp 5 Door SUV Electric Automatic Front Wheel Drive</t>
  </si>
  <si>
    <t>Niro EV 4 EV 64.8kWh 201bhp 5 Door SUV Electric Automatic Front Wheel Drive</t>
  </si>
  <si>
    <t>XCeed 2 T-GDi 158bhp 5 Door SUV Petrol Manual 2WD</t>
  </si>
  <si>
    <t>XCeed GT-Line T-GDi 158bhp 5 Door SUV Petrol Manual 2WD</t>
  </si>
  <si>
    <t>XCeed GT-Line S T-GDi 158bhp 5 Door SUV Petrol Manual 2WD</t>
  </si>
  <si>
    <t>Soul EV Urban EV 39 kWh 134bhp 5 Door Hatchback Electric Automatic 2WD</t>
  </si>
  <si>
    <t>Soul EV Explore EV 64 kWh 201bhp 5 Door Hatchback Electric Automatic 2WD</t>
  </si>
  <si>
    <t>Ceed 2 T-GDi ISG 158bhp 5 Door Hatchback Petrol Manual Front Wheel Drive</t>
  </si>
  <si>
    <t>Ceed 2 T-GDi ISG 158bhp 5 Door Estate Petrol Manual Front Wheel Drive</t>
  </si>
  <si>
    <t>LAMBORGHINI</t>
  </si>
  <si>
    <t>CENTENARIO</t>
  </si>
  <si>
    <t>Centenario LP770-4 759bhp 2 Door Coupe Petrol Automatic All Wheel Drive</t>
  </si>
  <si>
    <t>Centenario LP770-4 759bhp 2 Door Roadster Petrol Automatic All Wheel Drive</t>
  </si>
  <si>
    <t>URUS</t>
  </si>
  <si>
    <t>Urus V8 641bhp 5 Door SUV Petrol Automatic All Wheel Drive</t>
  </si>
  <si>
    <t>SIAN</t>
  </si>
  <si>
    <t>Sian FKP 37 807bhp 2 Door Coupe Petrol Automatic All Wheel Drive</t>
  </si>
  <si>
    <t>Urus Pearl Capsule V8 641bhp 5 Door SUV Petrol Automatic All Wheel Drive</t>
  </si>
  <si>
    <t>Urus Graphite Capsule V8 641bhp 5 Door SUV Petrol Automatic All Wheel Drive</t>
  </si>
  <si>
    <t>COUNTACH</t>
  </si>
  <si>
    <t>Countach LPI 800-4 770bhp 2 Door Coupe Petrol Automatic All Wheel Drive</t>
  </si>
  <si>
    <t>LAND ROVER</t>
  </si>
  <si>
    <t>DISCOVERY</t>
  </si>
  <si>
    <t>Discovery S SD4 237bhp 5 Door M.P.V. Diesel Automatic All Wheel Drive 7Seat</t>
  </si>
  <si>
    <t>Discovery SE SD4 237bhp 5 Door M.P.V. Diesel Automatic All Wheel Drive 7Seat</t>
  </si>
  <si>
    <t>Discovery HSE SD4 237bhp 5 Door M.P.V. Diesel Automatic All Wheel Drive 7Seat</t>
  </si>
  <si>
    <t>Discovery HSE Luxury SD4 237bhp 5 Door M.P.V. Diesel Automatic All Wheel Drive 7Seat</t>
  </si>
  <si>
    <t>Discovery S TD6 254bhp 5 Door M.P.V. Diesel Automatic All Wheel Drive 7Seat</t>
  </si>
  <si>
    <t>Discovery SE TD6 254bhp 5 Door M.P.V. Diesel Automatic All Wheel Drive 7Seat</t>
  </si>
  <si>
    <t>Discovery HSE TD6 254bhp 5 Door M.P.V. Diesel Automatic All Wheel Drive 7Seat</t>
  </si>
  <si>
    <t>Discovery HSE Luxury TD6 254bhp 5 Door M.P.V. Diesel Automatic All Wheel Drive 7Seat</t>
  </si>
  <si>
    <t>Discovery First Edition TD6 254bhp 5 Door M.P.V. Diesel Automatic All Wheel Drive 7Seat</t>
  </si>
  <si>
    <t>Discovery SE Si6 335bhp 5 Door M.P.V. Petrol Automatic All Wheel Drive 7Seat</t>
  </si>
  <si>
    <t>Discovery HSE Si6 335bhp 5 Door M.P.V. Petrol Automatic All Wheel Drive 7Seat</t>
  </si>
  <si>
    <t>Discovery HSE Luxury Si6 335bhp 5 Door M.P.V. Petrol Automatic All Wheel Drive 7Seat</t>
  </si>
  <si>
    <t>Discovery First Edition Si6 335bhp 5 Door M.P.V. Petrol Automatic All Wheel Drive 7Seat</t>
  </si>
  <si>
    <t>RANGE ROVER VELAR</t>
  </si>
  <si>
    <t>Range Rover Velar R-Dynamic SE D180 178bhp 5 Door SUV Diesel Automatic All Wheel Drive</t>
  </si>
  <si>
    <t>Range Rover Velar R-Dynamic S D180 178bhp 5 Door SUV Diesel Automatic All Wheel Drive</t>
  </si>
  <si>
    <t>Range Rover Velar S D180 178bhp 5 Door SUV Diesel Automatic All Wheel Drive</t>
  </si>
  <si>
    <t>Range Rover Velar D180 178bhp 5 Door SUV Diesel Automatic All Wheel Drive</t>
  </si>
  <si>
    <t>Range Rover Velar S D240 237bhp 5 Door SUV Diesel Automatic All Wheel Drive</t>
  </si>
  <si>
    <t>Range Rover Velar R-Dynamic S D240 237bhp 5 Door SUV Diesel Automatic All Wheel Drive</t>
  </si>
  <si>
    <t>Range Rover Velar SE D240 237bhp 5 Door SUV Diesel Automatic All Wheel Drive</t>
  </si>
  <si>
    <t>Range Rover Velar R-Dynamic SE D240 237bhp 5 Door SUV Diesel Automatic All Wheel Drive</t>
  </si>
  <si>
    <t>Range Rover Velar HSE D240 237bhp 5 Door SUV Diesel Automatic All Wheel Drive</t>
  </si>
  <si>
    <t>Range Rover Velar R-Dynamic HSE D240 237bhp 5 Door SUV Diesel Automatic All Wheel Drive</t>
  </si>
  <si>
    <t>Range Rover Velar S D300 296bhp 5 Door SUV Diesel Automatic All Wheel Drive</t>
  </si>
  <si>
    <t>Range Rover Velar SE D300 296bhp 5 Door SUV Diesel Automatic All Wheel Drive</t>
  </si>
  <si>
    <t>Range Rover Velar HSE D300 296bhp 5 Door SUV Diesel Automatic All Wheel Drive</t>
  </si>
  <si>
    <t>Range Rover Velar R-Dynamic S D300 296bhp 5 Door SUV Diesel Automatic All Wheel Drive</t>
  </si>
  <si>
    <t>Range Rover Velar R-Dynamic SE D300 296bhp 5 Door SUV Diesel Automatic All Wheel Drive</t>
  </si>
  <si>
    <t>Range Rover Velar R-Dynamic HSE D300 296bhp 5 Door SUV Diesel Automatic All Wheel Drive</t>
  </si>
  <si>
    <t>Range Rover Velar First Edition D300 296bhp 5 Door SUV Diesel Automatic All Wheel Drive</t>
  </si>
  <si>
    <t>Range Rover Velar S P250 247bhp 5 Door SUV Petrol Automatic All Wheel Drive</t>
  </si>
  <si>
    <t>Range Rover Velar SE P250 247bhp 5 Door SUV Petrol Automatic All Wheel Drive</t>
  </si>
  <si>
    <t>Range Rover Velar HSE P250 247bhp 5 Door SUV Petrol Automatic All Wheel Drive</t>
  </si>
  <si>
    <t>Range Rover Velar R-Dynamic S P250 247bhp 5 Door SUV Petrol Automatic All Wheel Drive</t>
  </si>
  <si>
    <t>Range Rover Velar R-Dynamic SE P250 247bhp 5 Door SUV Petrol Automatic All Wheel Drive</t>
  </si>
  <si>
    <t>Range Rover Velar R-Dynamic HSE P250 247bhp 5 Door SUV Petrol Automatic All Wheel Drive</t>
  </si>
  <si>
    <t>Range Rover Velar HSE P380 375bhp 5 Door SUV Petrol Automatic All Wheel Drive</t>
  </si>
  <si>
    <t>Range Rover Velar R-Dynamic HSE P380 375bhp 5 Door SUV Petrol Automatic All Wheel Drive</t>
  </si>
  <si>
    <t>Range Rover Velar First Edition P380 375bhp 5 Door SUV Petrol Automatic All Wheel Drive</t>
  </si>
  <si>
    <t>Discovery S Si4 296bhp 5 Door M.P.V. Petrol Automatic All Wheel Drive 7Seat</t>
  </si>
  <si>
    <t>Discovery SE Si4 296bhp 5 Door M.P.V. Petrol Automatic All Wheel Drive 7Seat</t>
  </si>
  <si>
    <t>Discovery HSE Si4 296bhp 5 Door M.P.V. Petrol Automatic All Wheel Drive 7Seat</t>
  </si>
  <si>
    <t>Discovery HSE Luxury Si4 296bhp 5 Door M.P.V. Petrol Automatic All Wheel Drive 7Seat</t>
  </si>
  <si>
    <t>RANGE ROVER SPORT</t>
  </si>
  <si>
    <t>Range Rover Sport HSE P300 296bhp 5 Door Estate Petrol Automatic All Wheel Drive 7Seat</t>
  </si>
  <si>
    <t>RANGE ROVER SPORT PHEV</t>
  </si>
  <si>
    <t>Range Rover Sport PHEV HSE P400e 398bhp 5 Door Estate Petrol Electric Automatic All Wheel Drive 7Sea</t>
  </si>
  <si>
    <t>Range Rover Sport PHEV HSE Dynamic P400e 398bhp 5 Door Estate Petrol Electric Automatic All Wheel Dr</t>
  </si>
  <si>
    <t>Range Rover Sport PHEV Autobiography Dynamic P400e 398bhp 5 Door Estate Petrol Electric Automatic Al</t>
  </si>
  <si>
    <t>RANGE ROVER PHEV</t>
  </si>
  <si>
    <t>Range Rover PHEV Vogue P400e 398bhp 5 Door Estate Petrol Electric Automatic All Wheel Drive</t>
  </si>
  <si>
    <t>Range Rover PHEV Vogue SE P400e 398bhp 5 Door Estate Petrol Electric Automatic All Wheel Drive</t>
  </si>
  <si>
    <t>Range Rover PHEV Autobiography P400e 398bhp 5 Door Estate Petrol Electric Automatic All Wheel Drive</t>
  </si>
  <si>
    <t>Range Rover PHEV Autobiography LWB P400e 398bhp 5 Door Estate Petrol Electric Automatic All Wheel Dr</t>
  </si>
  <si>
    <t>Range Rover Velar HSE P300 296bhp 5 Door SUV Petrol Automatic All Wheel Drive</t>
  </si>
  <si>
    <t>Range Rover Velar R-Dynamic HSE P300 296bhp 5 Door SUV Petrol Automatic All Wheel Drive</t>
  </si>
  <si>
    <t>Range Rover Velar S P300 296bhp 5 Door SUV Petrol Automatic All Wheel Drive</t>
  </si>
  <si>
    <t>Range Rover Velar SE P300 296bhp 5 Door SUV Petrol Automatic All Wheel Drive</t>
  </si>
  <si>
    <t>Range Rover Velar R-Dynamic S P300 296bhp 5 Door SUV Petrol Automatic All Wheel Drive</t>
  </si>
  <si>
    <t>Range Rover Velar R-Dynamic SE P300 296bhp 5 Door SUV Petrol Automatic All Wheel Drive</t>
  </si>
  <si>
    <t>Range Rover Sport Autobiography Dynamic SDV8 334bhp 5 Door Estate Diesel Automatic All Wheel Drive 7</t>
  </si>
  <si>
    <t>Range Rover Sport SVR V8 Super Charged 567bhp 5 Door Estate Petrol Automatic All Wheel Drive 5Seat</t>
  </si>
  <si>
    <t>Range Rover Sport Autobiography Dynamic V8 Super Charged 518bhp 5 Door Estate Petrol Automatic All W</t>
  </si>
  <si>
    <t>Range Rover PHEV SV Autobiography LWB P400e 398bhp 5 Door Estate Petrol Electric Automatic All Wheel</t>
  </si>
  <si>
    <t>Discovery SE SDV6 302bhp 5 Door M.P.V. Diesel Automatic All Wheel Drive 7Seat</t>
  </si>
  <si>
    <t>Discovery HSE SDV6 302bhp 5 Door M.P.V. Diesel Automatic All Wheel Drive 7Seat</t>
  </si>
  <si>
    <t>Discovery HSE Luxury SDV6 302bhp 5 Door M.P.V. Diesel Automatic All Wheel Drive 7Seat</t>
  </si>
  <si>
    <t>Range Rover Velar P300 296bhp 5 Door SUV Petrol Automatic All Wheel Drive</t>
  </si>
  <si>
    <t>Range Rover Velar R-Dynamic D240 237bhp 5 Door SUV Diesel Automatic All Wheel Drive</t>
  </si>
  <si>
    <t>Range Rover Velar Core D240 237bhp 5 Door SUV Diesel Automatic All Wheel Drive</t>
  </si>
  <si>
    <t>Range Rover Velar R-Dynamic HSE D180 178bhp 5 Door SUV Diesel Automatic All Wheel Drive</t>
  </si>
  <si>
    <t>Range Rover Velar R-Dynamic D180 178bhp 5 Door SUV Diesel Automatic All Wheel Drive</t>
  </si>
  <si>
    <t>Range Rover Velar HSE D180 178bhp 5 Door SUV Diesel Automatic All Wheel Drive</t>
  </si>
  <si>
    <t>Range Rover Velar SE D180 178bhp 5 Door SUV Diesel Automatic All Wheel Drive</t>
  </si>
  <si>
    <t>Range Rover Velar D275 271bhp 5 Door SUV Diesel Automatic All Wheel Drive</t>
  </si>
  <si>
    <t>Range Rover Velar HSE D275 271bhp 5 Door SUV Diesel Automatic All Wheel Drive</t>
  </si>
  <si>
    <t>Range Rover Velar R-Dynamic D275 271bhp 5 Door SUV Diesel Automatic All Wheel Drive</t>
  </si>
  <si>
    <t>Range Rover Velar R-Dynamic HSE D275 271bhp 5 Door SUV Diesel Automatic All Wheel Drive</t>
  </si>
  <si>
    <t>Range Rover Velar R-Dynamic S D275 271bhp 5 Door SUV Diesel Automatic All Wheel Drive</t>
  </si>
  <si>
    <t>Range Rover Velar R-Dynamic SE D275 271bhp 5 Door SUV Diesel Automatic All Wheel Drive</t>
  </si>
  <si>
    <t>Range Rover Velar S D275 271bhp 5 Door SUV Diesel Automatic All Wheel Drive</t>
  </si>
  <si>
    <t>Range Rover Velar SE D275 271bhp 5 Door SUV Diesel Automatic All Wheel Drive</t>
  </si>
  <si>
    <t>RANGE ROVER EVOQUE</t>
  </si>
  <si>
    <t>Range Rover Evoque R-Dynamic HSE P300 296bhp 5 Door Estate Petrol Automatic All Wheel Drive</t>
  </si>
  <si>
    <t>Range Rover Evoque R-Dynamic SE P300 296bhp 5 Door Estate Petrol Automatic All Wheel Drive</t>
  </si>
  <si>
    <t>Range Rover Evoque HSE P300 296bhp 5 Door Estate Petrol Automatic All Wheel Drive</t>
  </si>
  <si>
    <t>Range Rover Evoque SE P300 296bhp 5 Door Estate Petrol Automatic All Wheel Drive</t>
  </si>
  <si>
    <t>Range Rover Evoque R-Dynamic S P300 296bhp 5 Door Estate Petrol Automatic All Wheel Drive</t>
  </si>
  <si>
    <t>Range Rover Evoque R-Dynamic P300 296bhp 5 Door Estate Petrol Automatic All Wheel Drive</t>
  </si>
  <si>
    <t>Range Rover Evoque S P300 296bhp 5 Door Estate Petrol Automatic All Wheel Drive</t>
  </si>
  <si>
    <t>Range Rover Evoque P300 296bhp 5 Door Estate Petrol Automatic All Wheel Drive</t>
  </si>
  <si>
    <t>Range Rover Evoque First Edition P250 246bhp 5 Door Estate Petrol Automatic All Wheel Drive</t>
  </si>
  <si>
    <t>Range Rover Evoque R-Dynamic HSE P250 246bhp 5 Door Estate Petrol Automatic All Wheel Drive</t>
  </si>
  <si>
    <t>Range Rover Evoque R-Dynamic SE P250 246bhp 5 Door Estate Petrol Automatic All Wheel Drive</t>
  </si>
  <si>
    <t>Range Rover Evoque HSE P250 246bhp 5 Door Estate Petrol Automatic All Wheel Drive</t>
  </si>
  <si>
    <t>Range Rover Evoque SE P250 246bhp 5 Door Estate Petrol Automatic All Wheel Drive</t>
  </si>
  <si>
    <t>Range Rover Evoque R-Dynamic S P250 246bhp 5 Door Estate Petrol Automatic All Wheel Drive</t>
  </si>
  <si>
    <t>Range Rover Evoque R-Dynamic P250 246bhp 5 Door Estate Petrol Automatic All Wheel Drive</t>
  </si>
  <si>
    <t>Range Rover Evoque S P250 246bhp 5 Door Estate Petrol Automatic All Wheel Drive</t>
  </si>
  <si>
    <t>Range Rover Evoque P250 246bhp 5 Door Estate Petrol Automatic All Wheel Drive</t>
  </si>
  <si>
    <t>Range Rover Evoque R-Dynamic HSE P200 197bhp 5 Door Estate Petrol Automatic All Wheel Drive</t>
  </si>
  <si>
    <t>Range Rover Evoque R-Dynamic SE P200 197bhp 5 Door Estate Petrol Automatic All Wheel Drive</t>
  </si>
  <si>
    <t>Range Rover Evoque HSE P200 197bhp 5 Door Estate Petrol Automatic All Wheel Drive</t>
  </si>
  <si>
    <t>Range Rover Evoque SE P200 197bhp 5 Door Estate Petrol Automatic All Wheel Drive</t>
  </si>
  <si>
    <t>Range Rover Evoque R-Dynamic S P200 197bhp 5 Door Estate Petrol Automatic All Wheel Drive</t>
  </si>
  <si>
    <t>Range Rover Evoque R-Dynamic P200 197bhp 5 Door Estate Petrol Automatic All Wheel Drive</t>
  </si>
  <si>
    <t>Range Rover Evoque S P200 197bhp 5 Door Estate Petrol Automatic All Wheel Drive</t>
  </si>
  <si>
    <t>Range Rover Evoque P200 197bhp 5 Door Estate Petrol Automatic All Wheel Drive</t>
  </si>
  <si>
    <t>Range Rover Evoque R-Dynamic HSE D240 237bhp 5 Door Estate Diesel Automatic All Wheel Drive</t>
  </si>
  <si>
    <t>Range Rover Evoque R-Dynamic SE D240 237bhp 5 Door Estate Diesel Automatic All Wheel Drive</t>
  </si>
  <si>
    <t>Range Rover Evoque HSE D240 237bhp 5 Door Estate Diesel Automatic All Wheel Drive</t>
  </si>
  <si>
    <t>Range Rover Evoque SE D240 237bhp 5 Door Estate Diesel Automatic All Wheel Drive</t>
  </si>
  <si>
    <t>Range Rover Evoque R-Dynamic S D240 237bhp 5 Door Estate Diesel Automatic All Wheel Drive</t>
  </si>
  <si>
    <t>Range Rover Evoque R-Dynamic D240 237bhp 5 Door Estate Diesel Automatic All Wheel Drive</t>
  </si>
  <si>
    <t>Range Rover Evoque S D240 237bhp 5 Door Estate Diesel Automatic All Wheel Drive</t>
  </si>
  <si>
    <t>Range Rover Evoque D240 237bhp 5 Door Estate Diesel Automatic All Wheel Drive</t>
  </si>
  <si>
    <t>Range Rover Evoque First Edition D180 178bhp 5 Door Estate Diesel Automatic All Wheel Drive</t>
  </si>
  <si>
    <t>Range Rover Evoque R-Dynamic HSE D180 178bhp 5 Door Estate Diesel Automatic All Wheel Drive</t>
  </si>
  <si>
    <t>Range Rover Evoque R-Dynamic SE D180 178bhp 5 Door Estate Diesel Automatic All Wheel Drive</t>
  </si>
  <si>
    <t>Range Rover Evoque HSE D180 178bhp 5 Door Estate Diesel Automatic All Wheel Drive</t>
  </si>
  <si>
    <t>Range Rover Evoque SE D180 178bhp 5 Door Estate Diesel Automatic All Wheel Drive</t>
  </si>
  <si>
    <t>Range Rover Evoque R-Dynamic S D180 178bhp 5 Door Estate Diesel Automatic All Wheel Drive</t>
  </si>
  <si>
    <t>Range Rover Evoque R-Dynamic D180 178bhp 5 Door Estate Diesel Automatic All Wheel Drive</t>
  </si>
  <si>
    <t>Range Rover Evoque S D180 178bhp 5 Door Estate Diesel Automatic All Wheel Drive</t>
  </si>
  <si>
    <t>Range Rover Evoque D180 178bhp 5 Door Estate Diesel Automatic All Wheel Drive</t>
  </si>
  <si>
    <t>Range Rover Evoque R-Dynamic HSE D150 148bhp 5 Door Estate Diesel Automatic All Wheel Drive</t>
  </si>
  <si>
    <t>Range Rover Evoque R-Dynamic SE D150 148bhp 5 Door Estate Diesel Automatic All Wheel Drive</t>
  </si>
  <si>
    <t>Range Rover Evoque HSE D150 148bhp 5 Door Estate Diesel Automatic All Wheel Drive</t>
  </si>
  <si>
    <t>Range Rover Evoque SE D150 148bhp 5 Door Estate Diesel Automatic All Wheel Drive</t>
  </si>
  <si>
    <t>Range Rover Evoque R-Dynamic S D150 148bhp 5 Door Estate Diesel Automatic All Wheel Drive</t>
  </si>
  <si>
    <t>Range Rover Evoque R-Dynamic D150 148bhp 5 Door Estate Diesel Automatic All Wheel Drive</t>
  </si>
  <si>
    <t>Range Rover Evoque S D150 148bhp 5 Door Estate Diesel Automatic All Wheel Drive</t>
  </si>
  <si>
    <t>Range Rover Evoque D150 148bhp 5 Door Estate Diesel Automatic All Wheel Drive</t>
  </si>
  <si>
    <t>Range Rover Evoque R-Dynamic S D150 148bhp 5 Door Estate Diesel Manual 2WD</t>
  </si>
  <si>
    <t>Range Rover Evoque R-Dynamic D150 148bhp 5 Door Estate Diesel Manual 2WD</t>
  </si>
  <si>
    <t>Range Rover Evoque S D150 148bhp 5 Door Estate Diesel Manual 2WD</t>
  </si>
  <si>
    <t>Range Rover Evoque D150 148bhp 5 Door Estate Diesel Manual 2WD</t>
  </si>
  <si>
    <t>Discovery SE Anniversary Edition SDV6 302bhp 5 Door M.P.V. Diesel Automatic All Wheel Drive 7Seat</t>
  </si>
  <si>
    <t>Range Rover Velar P250 247bhp 5 Door SUV Petrol Automatic All Wheel Drive</t>
  </si>
  <si>
    <t>Range Rover Velar R-Dynamic D300 296bhp 5 Door SUV Diesel Automatic All Wheel Drive</t>
  </si>
  <si>
    <t>Range Rover Velar R-Dynamic P250 247bhp 5 Door SUV Petrol Automatic All Wheel Drive</t>
  </si>
  <si>
    <t>Range Rover Velar R-Dynamic P300 296bhp 5 Door SUV Petrol Automatic All Wheel Drive</t>
  </si>
  <si>
    <t>Range Rover Sport HST P400 395bhp 5 Door Estate Petrol Automatic All Wheel Drive 5Seat</t>
  </si>
  <si>
    <t>Discovery Landmark SD4 237bhp 5 Door M.P.V. Diesel Automatic All Wheel Drive 7Seat</t>
  </si>
  <si>
    <t>Discovery Landmark SDV6 302bhp 5 Door M.P.V. Diesel Automatic All Wheel Drive 7Seat</t>
  </si>
  <si>
    <t>Range Rover Velar SV Autobiography Dynamic V8 Super Charged 542bhp 5 Door SUV Petrol Automatic All W</t>
  </si>
  <si>
    <t>Range Rover Sport HSE P400 395bhp 5 Door Estate Petrol Automatic All Wheel Drive 5Seat</t>
  </si>
  <si>
    <t>Range Rover Sport HSE Dynamic P400 395bhp 5 Door Estate Petrol Automatic All Wheel Drive 5Seat</t>
  </si>
  <si>
    <t>DISCOVERY SPORT</t>
  </si>
  <si>
    <t>Discovery Sport D150 148bhp 5 Door SUV Diesel Automatic All Wheel Drive 7Seat</t>
  </si>
  <si>
    <t>Discovery Sport D150 148bhp 5 Door SUV Diesel Manual 2WD 5Seat</t>
  </si>
  <si>
    <t>Discovery Sport S D150 148bhp 5 Door SUV Diesel Automatic All Wheel Drive 7Seat</t>
  </si>
  <si>
    <t>Discovery Sport S D150 148bhp 5 Door SUV Diesel Manual 2WD 5Seat</t>
  </si>
  <si>
    <t>Discovery Sport SE D150 148bhp 5 Door SUV Diesel Automatic All Wheel Drive 7Seat</t>
  </si>
  <si>
    <t>Discovery Sport SE D150 148bhp 5 Door SUV Diesel Manual 2WD 5Seat</t>
  </si>
  <si>
    <t>Discovery Sport R-Dynamic SE D150 148bhp 5 Door SUV Diesel Automatic All Wheel Drive 7Seat</t>
  </si>
  <si>
    <t>Discovery Sport R-Dynamic S D150 148bhp 5 Door SUV Diesel Automatic All Wheel Drive 7Seat</t>
  </si>
  <si>
    <t>Discovery Sport S D180 177bhp 5 Door SUV Diesel Automatic All Wheel Drive 7Seat</t>
  </si>
  <si>
    <t>Discovery Sport SE D180 177bhp 5 Door SUV Diesel Automatic All Wheel Drive 7Seat</t>
  </si>
  <si>
    <t>Discovery Sport HSE D180 177bhp 5 Door SUV Diesel Automatic All Wheel Drive 7Seat</t>
  </si>
  <si>
    <t>Discovery Sport R-Dynamic S D180 177bhp 5 Door SUV Diesel Automatic All Wheel Drive 7Seat</t>
  </si>
  <si>
    <t>Discovery Sport R-Dynamic SE D180 177bhp 5 Door SUV Diesel Automatic All Wheel Drive 7Seat</t>
  </si>
  <si>
    <t>Discovery Sport R-Dynamic HSE D180 177bhp 5 Door SUV Diesel Automatic All Wheel Drive 7Seat</t>
  </si>
  <si>
    <t>Discovery Sport S D240 237bhp 5 Door SUV Diesel Automatic All Wheel Drive 7Seat</t>
  </si>
  <si>
    <t>Discovery Sport SE D240 237bhp 5 Door SUV Diesel Automatic All Wheel Drive 7Seat</t>
  </si>
  <si>
    <t>Discovery Sport HSE D240 237bhp 5 Door SUV Diesel Automatic All Wheel Drive 7Seat</t>
  </si>
  <si>
    <t>Discovery Sport R-Dynamic S D240 237bhp 5 Door SUV Diesel Automatic All Wheel Drive 7Seat</t>
  </si>
  <si>
    <t>Discovery Sport R-Dynamic SE D240 237bhp 5 Door SUV Diesel Automatic All Wheel Drive 7Seat</t>
  </si>
  <si>
    <t>Discovery Sport R-Dynamic HSE D240 237bhp 5 Door SUV Diesel Automatic All Wheel Drive 7Seat</t>
  </si>
  <si>
    <t>Discovery Sport P200 197bhp 5 Door SUV Petrol Automatic All Wheel Drive 7Seat</t>
  </si>
  <si>
    <t>Discovery Sport S P200 197bhp 5 Door SUV Petrol Automatic All Wheel Drive 7Seat</t>
  </si>
  <si>
    <t>Discovery Sport SE P200 197bhp 5 Door SUV Petrol Automatic All Wheel Drive 7Seat</t>
  </si>
  <si>
    <t>Discovery Sport R-Dynamic S P200 197bhp 5 Door SUV Petrol Automatic All Wheel Drive 7Seat</t>
  </si>
  <si>
    <t>Discovery Sport R-Dynamic SE P200 197bhp 5 Door SUV Petrol Automatic All Wheel Drive 7Seat</t>
  </si>
  <si>
    <t>Discovery Sport S P250 246bhp 5 Door SUV Petrol Automatic All Wheel Drive 7Seat</t>
  </si>
  <si>
    <t>Discovery Sport SE P250 246bhp 5 Door SUV Petrol Automatic All Wheel Drive 7Seat</t>
  </si>
  <si>
    <t>Discovery Sport HSE P250 246bhp 5 Door SUV Petrol Automatic All Wheel Drive 7Seat</t>
  </si>
  <si>
    <t>Discovery Sport R-Dynamic S P250 246bhp 5 Door SUV Petrol Automatic All Wheel Drive 7Seat</t>
  </si>
  <si>
    <t>Discovery Sport R-Dynamic SE P250 246bhp 5 Door SUV Petrol Automatic All Wheel Drive 7Seat</t>
  </si>
  <si>
    <t>Discovery Sport R-Dynamic HSE P250 246bhp 5 Door SUV Petrol Automatic All Wheel Drive 7Seat</t>
  </si>
  <si>
    <t>Discovery Sport D150 148bhp 5 Door SUV Diesel Automatic All Wheel Drive 5Seat</t>
  </si>
  <si>
    <t>Discovery Sport S D150 148bhp 5 Door SUV Diesel Automatic All Wheel Drive 5Seat</t>
  </si>
  <si>
    <t>Discovery Sport SE D150 148bhp 5 Door SUV Diesel Automatic All Wheel Drive 5Seat</t>
  </si>
  <si>
    <t>Discovery Sport R-Dynamic S D150 148bhp 5 Door SUV Diesel Automatic All Wheel Drive 5Seat</t>
  </si>
  <si>
    <t>Discovery Sport R-Dynamic SE D150 148bhp 5 Door SUV Diesel Automatic All Wheel Drive 5Seat</t>
  </si>
  <si>
    <t>Discovery Sport P200 197bhp 5 Door SUV Petrol Automatic All Wheel Drive 5Seat</t>
  </si>
  <si>
    <t>Discovery Sport R-Dynamic S P200 197bhp 5 Door SUV Petrol Automatic All Wheel Drive 5Seat</t>
  </si>
  <si>
    <t>Discovery Sport S P200 197bhp 5 Door SUV Petrol Automatic All Wheel Drive 5Seat</t>
  </si>
  <si>
    <t>Discovery Sport SE P200 197bhp 5 Door SUV Petrol Automatic All Wheel Drive 5Seat</t>
  </si>
  <si>
    <t>Discovery Sport R-Dynamic SE P200 197bhp 5 Door SUV Petrol Automatic All Wheel Drive 5Seat</t>
  </si>
  <si>
    <t>Discovery Sport HSE P250 246bhp 5 Door SUV Petrol Automatic All Wheel Drive 5Seat</t>
  </si>
  <si>
    <t>Discovery Sport R-Dynamic HSE P250 246bhp 5 Door SUV Petrol Automatic All Wheel Drive 5Seat</t>
  </si>
  <si>
    <t>Discovery Sport R-Dynamic S P250 246bhp 5 Door SUV Petrol Automatic All Wheel Drive 5Seat</t>
  </si>
  <si>
    <t>Discovery Sport R-Dynamic SE P250 246bhp 5 Door SUV Petrol Automatic All Wheel Drive 5Seat</t>
  </si>
  <si>
    <t>Discovery Sport S P250 246bhp 5 Door SUV Petrol Automatic All Wheel Drive 5Seat</t>
  </si>
  <si>
    <t>Discovery Sport SE P250 246bhp 5 Door SUV Petrol Automatic All Wheel Drive 5Seat</t>
  </si>
  <si>
    <t>Discovery Sport HSE D180 177bhp 5 Door SUV Diesel Automatic All Wheel Drive 5Seat</t>
  </si>
  <si>
    <t>Discovery Sport R-Dynamic HSE D180 177bhp 5 Door SUV Diesel Automatic All Wheel Drive 5Seat</t>
  </si>
  <si>
    <t>Discovery Sport R-Dynamic S D180 177bhp 5 Door SUV Diesel Automatic All Wheel Drive 5Seat</t>
  </si>
  <si>
    <t>Discovery Sport R-Dynamic SE D180 177bhp 5 Door SUV Diesel Automatic All Wheel Drive 5Seat</t>
  </si>
  <si>
    <t>Discovery Sport S D180 177bhp 5 Door SUV Diesel Automatic All Wheel Drive 5Seat</t>
  </si>
  <si>
    <t>Discovery Sport SE D180 177bhp 5 Door SUV Diesel Automatic All Wheel Drive 5Seat</t>
  </si>
  <si>
    <t>Discovery Sport HSE D240 237bhp 5 Door SUV Diesel Automatic All Wheel Drive 5Seat</t>
  </si>
  <si>
    <t>Discovery Sport R-Dynamic HSE D240 237bhp 5 Door SUV Diesel Automatic All Wheel Drive 5Seat</t>
  </si>
  <si>
    <t>Discovery Sport R-Dynamic S D240 237bhp 5 Door SUV Diesel Automatic All Wheel Drive 5Seat</t>
  </si>
  <si>
    <t>Discovery Sport R-Dynamic SE D240 237bhp 5 Door SUV Diesel Automatic All Wheel Drive 5Seat</t>
  </si>
  <si>
    <t>Discovery Sport S D240 237bhp 5 Door SUV Diesel Automatic All Wheel Drive 5Seat</t>
  </si>
  <si>
    <t>Discovery Sport SE D240 237bhp 5 Door SUV Diesel Automatic All Wheel Drive 5Seat</t>
  </si>
  <si>
    <t>DISCOVERY SPORT PHEV</t>
  </si>
  <si>
    <t>Discovery Sport PHEV R-Dynamic S P300e 296bhp 5 Door SUV Petrol Electric Automatic All Wheel Drive</t>
  </si>
  <si>
    <t>Discovery Sport PHEV R-Dynamic SE P300e 296bhp 5 Door SUV Petrol Electric Automatic All Wheel Drive</t>
  </si>
  <si>
    <t>Discovery Sport PHEV R-Dynamic HSE P300e 296bhp 5 Door SUV Petrol Electric Automatic All Wheel Drive</t>
  </si>
  <si>
    <t>RANGE ROVER EVOQUE PHEV</t>
  </si>
  <si>
    <t>Range Rover Evoque PHEV S P300e 305bhp 5 Door Estate Petrol Electric Automatic All Wheel Drive</t>
  </si>
  <si>
    <t>Range Rover Evoque PHEV SE P300e 305bhp 5 Door Estate Petrol Electric Automatic All Wheel Drive</t>
  </si>
  <si>
    <t>Range Rover Evoque PHEV HSE P300e 305bhp 5 Door Estate Petrol Electric Automatic All Wheel Drive</t>
  </si>
  <si>
    <t>Range Rover Evoque PHEV R-Dynamic S P300e 305bhp 5 Door Estate Petrol Electric Automatic All Wheel D</t>
  </si>
  <si>
    <t>Range Rover Evoque PHEV R-Dynamic SE P300e 305bhp 5 Door Estate Petrol Electric Automatic All Wheel</t>
  </si>
  <si>
    <t>Range Rover Evoque PHEV R-Dynamic HSE P300e 305bhp 5 Door Estate Petrol Electric Automatic All Wheel</t>
  </si>
  <si>
    <t>Range Rover Sport HSE D300 296bhp 5 Door Estate Diesel Automatic All Wheel Drive 5Seat</t>
  </si>
  <si>
    <t>Range Rover Sport HSE D300 296bhp 5 Door Estate Diesel Automatic All Wheel Drive 7Seat</t>
  </si>
  <si>
    <t>Range Rover Sport HSE Dynamic D300 296bhp 5 Door Estate Diesel Automatic All Wheel Drive 5Seat</t>
  </si>
  <si>
    <t>Range Rover Sport HSE Dynamic D300 296bhp 5 Door Estate Diesel Automatic All Wheel Drive 7Seat</t>
  </si>
  <si>
    <t>Range Rover Sport Autobiography Dynamic D300 296bhp 5 Door Estate Diesel Automatic All Wheel Drive 5</t>
  </si>
  <si>
    <t>Range Rover Sport Autobiography Dynamic D300 296bhp 5 Door Estate Diesel Automatic All Wheel Drive 7</t>
  </si>
  <si>
    <t>Range Rover Sport HST D350 345bhp 5 Door Estate Diesel Automatic All Wheel Drive 5Seat</t>
  </si>
  <si>
    <t>Range Rover Sport HSE P400 395bhp 5 Door Estate Petrol Automatic All Wheel Drive 7Seat</t>
  </si>
  <si>
    <t>Range Rover Sport HSE Dynamic P400 395bhp 5 Door Estate Petrol Automatic All Wheel Drive 7Seat</t>
  </si>
  <si>
    <t>Discovery Sport S D150 148bhp 5 Door SUV Diesel Manual 2WD 7Seat</t>
  </si>
  <si>
    <t>Discovery Sport SE D150 148bhp 5 Door SUV Diesel Manual 2WD 7Seat</t>
  </si>
  <si>
    <t>Discovery Sport D150 148bhp 5 Door SUV Diesel Manual 2WD 7Seat</t>
  </si>
  <si>
    <t>Range Rover Velar R-Dynamic Black D180 178bhp 5 Door SUV Diesel Automatic All Wheel Drive</t>
  </si>
  <si>
    <t>Range Rover PHEV Westminster P400e 398bhp 5 Door Estate Petrol Electric Automatic All Wheel Drive</t>
  </si>
  <si>
    <t>DEFENDER</t>
  </si>
  <si>
    <t>Defender 110 D200 197bhp 5 Door Estate Diesel Automatic All Wheel Drive 5Seat</t>
  </si>
  <si>
    <t>Defender 110 D200 197bhp 5 Door Estate Diesel Automatic All Wheel Drive 6Seat</t>
  </si>
  <si>
    <t>Defender 110 D200 197bhp 5 Door Estate Diesel Automatic All Wheel Drive 7Seat</t>
  </si>
  <si>
    <t>Defender 110 S D200 197bhp 5 Door Estate Diesel Automatic All Wheel Drive 5Seat</t>
  </si>
  <si>
    <t>Defender 110 S D200 197bhp 5 Door Estate Diesel Automatic All Wheel Drive 6Seat</t>
  </si>
  <si>
    <t>Defender 110 S D200 197bhp 5 Door Estate Diesel Automatic All Wheel Drive 7Seat</t>
  </si>
  <si>
    <t>Defender 110 SE D200 197bhp 5 Door Estate Diesel Automatic All Wheel Drive 5Seat</t>
  </si>
  <si>
    <t>Defender 110 SE D200 197bhp 5 Door Estate Diesel Automatic All Wheel Drive 6Seat</t>
  </si>
  <si>
    <t>Defender 110 SE D200 197bhp 5 Door Estate Diesel Automatic All Wheel Drive 7Seat</t>
  </si>
  <si>
    <t>Defender 110 S D240 237bhp 5 Door Estate Diesel Automatic All Wheel Drive 5Seat</t>
  </si>
  <si>
    <t>Defender 110 S D240 237bhp 5 Door Estate Diesel Automatic All Wheel Drive 6Seat</t>
  </si>
  <si>
    <t>Defender 110 S D240 237bhp 5 Door Estate Diesel Automatic All Wheel Drive 7Seat</t>
  </si>
  <si>
    <t>Defender 110 SE D240 237bhp 5 Door Estate Diesel Automatic All Wheel Drive 5Seat</t>
  </si>
  <si>
    <t>Defender 110 SE D240 237bhp 5 Door Estate Diesel Automatic All Wheel Drive 6Seat</t>
  </si>
  <si>
    <t>Defender 110 SE D240 237bhp 5 Door Estate Diesel Automatic All Wheel Drive 7Seat</t>
  </si>
  <si>
    <t>Defender 110 HSE D240 237bhp 5 Door Estate Diesel Automatic All Wheel Drive 5Seat</t>
  </si>
  <si>
    <t>Defender 110 HSE D240 237bhp 5 Door Estate Diesel Automatic All Wheel Drive 6Seat</t>
  </si>
  <si>
    <t>Defender 110 HSE D240 237bhp 5 Door Estate Diesel Automatic All Wheel Drive 7Seat</t>
  </si>
  <si>
    <t>Defender 110 First Edition D240 237bhp 5 Door Estate Diesel Automatic All Wheel Drive 5Seat</t>
  </si>
  <si>
    <t>Defender 110 First Edition D240 237bhp 5 Door Estate Diesel Automatic All Wheel Drive 7Seat</t>
  </si>
  <si>
    <t>Defender 110 P300 296bhp 5 Door Estate Petrol Automatic All Wheel Drive 5Seat</t>
  </si>
  <si>
    <t>Defender 110 P300 296bhp 5 Door Estate Petrol Automatic All Wheel Drive 6Seat</t>
  </si>
  <si>
    <t>Defender 110 P300 296bhp 5 Door Estate Petrol Automatic All Wheel Drive 7Seat</t>
  </si>
  <si>
    <t>Defender 110 S P300 296bhp 5 Door Estate Petrol Automatic All Wheel Drive 5Seat</t>
  </si>
  <si>
    <t>Defender 110 S P300 296bhp 5 Door Estate Petrol Automatic All Wheel Drive 6Seat</t>
  </si>
  <si>
    <t>Defender 110 S P300 296bhp 5 Door Estate Petrol Automatic All Wheel Drive 7Seat</t>
  </si>
  <si>
    <t>Defender 110 SE P300 296bhp 5 Door Estate Petrol Automatic All Wheel Drive 5Seat</t>
  </si>
  <si>
    <t>Defender 110 SE P300 296bhp 5 Door Estate Petrol Automatic All Wheel Drive 6Seat</t>
  </si>
  <si>
    <t>Defender 110 SE P300 296bhp 5 Door Estate Petrol Automatic All Wheel Drive 7Seat</t>
  </si>
  <si>
    <t>Defender 110 X P400 395bhp 5 Door Estate Petrol Automatic All Wheel Drive 5Seat</t>
  </si>
  <si>
    <t>Defender 110 X P400 395bhp 5 Door Estate Petrol Automatic All Wheel Drive 6Seat</t>
  </si>
  <si>
    <t>Defender 110 X P400 395bhp 5 Door Estate Petrol Automatic All Wheel Drive 7Seat</t>
  </si>
  <si>
    <t>Defender 90 D200 197bhp 3 Door Estate Diesel Automatic All Wheel Drive 5Seat</t>
  </si>
  <si>
    <t>Defender 90 D200 197bhp 3 Door Estate Diesel Automatic All Wheel Drive 6Seat</t>
  </si>
  <si>
    <t>Defender 90 S D200 197bhp 3 Door Estate Diesel Automatic All Wheel Drive 5Seat</t>
  </si>
  <si>
    <t>Defender 90 S D200 197bhp 3 Door Estate Diesel Automatic All Wheel Drive 6Seat</t>
  </si>
  <si>
    <t>Defender 90 SE D200 197bhp 3 Door Estate Diesel Automatic All Wheel Drive 5Seat</t>
  </si>
  <si>
    <t>Defender 90 SE D200 197bhp 3 Door Estate Diesel Automatic All Wheel Drive 6Seat</t>
  </si>
  <si>
    <t>Defender 90 D240 237bhp 3 Door Estate Diesel Automatic All Wheel Drive 5Seat</t>
  </si>
  <si>
    <t>Defender 90 D240 237bhp 3 Door Estate Diesel Automatic All Wheel Drive 6Seat</t>
  </si>
  <si>
    <t>Defender 90 S D240 237bhp 3 Door Estate Diesel Automatic All Wheel Drive 5Seat</t>
  </si>
  <si>
    <t>Defender 90 S D240 237bhp 3 Door Estate Diesel Automatic All Wheel Drive 6Seat</t>
  </si>
  <si>
    <t>Defender 90 SE D240 237bhp 3 Door Estate Diesel Automatic All Wheel Drive 5Seat</t>
  </si>
  <si>
    <t>Defender 90 SE D240 237bhp 3 Door Estate Diesel Automatic All Wheel Drive 6Seat</t>
  </si>
  <si>
    <t>Defender 90 HSE D240 237bhp 3 Door Estate Diesel Automatic All Wheel Drive 5Seat</t>
  </si>
  <si>
    <t>Defender 90 HSE D240 237bhp 3 Door Estate Diesel Automatic All Wheel Drive 6Seat</t>
  </si>
  <si>
    <t>Defender 90 First Edition D240 237bhp 3 Door Estate Diesel Automatic All Wheel Drive 6Seat</t>
  </si>
  <si>
    <t>Defender 90 P300 296bhp 3 Door Estate Petrol Automatic All Wheel Drive 5Seat</t>
  </si>
  <si>
    <t>Defender 90 P300 296bhp 3 Door Estate Petrol Automatic All Wheel Drive 6Seat</t>
  </si>
  <si>
    <t>Defender 90 S P300 296bhp 3 Door Estate Petrol Automatic All Wheel Drive 5Seat</t>
  </si>
  <si>
    <t>Defender 90 S P300 296bhp 3 Door Estate Petrol Automatic All Wheel Drive 6Seat</t>
  </si>
  <si>
    <t>Defender 90 SE P300 296bhp 3 Door Estate Petrol Automatic All Wheel Drive 5Seat</t>
  </si>
  <si>
    <t>Defender 90 SE P300 296bhp 3 Door Estate Petrol Automatic All Wheel Drive 6Seat</t>
  </si>
  <si>
    <t>Defender 90 HSE P300 296bhp 3 Door Estate Petrol Automatic All Wheel Drive 6Seat</t>
  </si>
  <si>
    <t>Defender 90 HSE P300 296bhp 3 Door Estate Petrol Automatic All Wheel Drive 5Seat</t>
  </si>
  <si>
    <t>Defender 90 X P400 395bhp 3 Door Estate Petrol Automatic All Wheel Drive 5Seat</t>
  </si>
  <si>
    <t>Defender 90 X P400 395bhp 3 Door Estate Petrol Automatic All Wheel Drive 6Seat</t>
  </si>
  <si>
    <t>Discovery Sport R-Dynamic S Special Edition D180 177bhp 5 Door SUV Diesel Automatic All Wheel Drive</t>
  </si>
  <si>
    <t>Defender 110 HSE P300 296bhp 5 Door Estate Petrol Automatic All Wheel Drive 5Seat</t>
  </si>
  <si>
    <t>Defender 110 HSE P300 296bhp 5 Door Estate Petrol Automatic All Wheel Drive 6Seat</t>
  </si>
  <si>
    <t>Defender 110 HSE P300 296bhp 5 Door Estate Petrol Automatic All Wheel Drive 7Seat</t>
  </si>
  <si>
    <t>Range Rover Sport HSE SDV6 302bhp 5 Door Estate Diesel Automatic All Wheel Drive 7Seat</t>
  </si>
  <si>
    <t>Range Rover Sport HSE Dynamic SDV6 302bhp 5 Door Estate Diesel Automatic All Wheel Drive 7Seat</t>
  </si>
  <si>
    <t>Range Rover Sport Autobiography Dynamic SDV6 302bhp 5 Door Estate Diesel Automatic All Wheel Drive 7</t>
  </si>
  <si>
    <t>Range Rover Sport PHEV HSE P400e 398bhp 5 Door Estate Petrol Electric Automatic All Wheel Drive 5Sea</t>
  </si>
  <si>
    <t>Range Rover Sport PHEV HSE Silver P400e 398bhp 5 Door Estate Petrol Electric Automatic All Wheel Dri</t>
  </si>
  <si>
    <t>Range Rover Sport PHEV HSE Dynamic Black P400e 398bhp 5 Door Estate Petrol Electric Automatic All Wh</t>
  </si>
  <si>
    <t>Range Rover Sport HSE P300 296bhp 5 Door Estate Petrol Automatic All Wheel Drive 5Seat</t>
  </si>
  <si>
    <t>Range Rover Sport SVR Carbon Edition V8 Super Charged 567bhp 5 Door Estate Petrol Automatic All Whee</t>
  </si>
  <si>
    <t>Range Rover Sport HSE Dynamic Black D300 296bhp 5 Door Estate Diesel Automatic All Wheel Drive 5Seat</t>
  </si>
  <si>
    <t>Range Rover Sport HSE Silver D300 296bhp 5 Door Estate Diesel Automatic All Wheel Drive 7Seat</t>
  </si>
  <si>
    <t>Range Rover Sport HSE Silver D300 296bhp 5 Door Estate Diesel Automatic All Wheel Drive 5Seat</t>
  </si>
  <si>
    <t>Range Rover PHEV Westminster Black P400e 398bhp 5 Door Estate Petrol Electric Automatic All Wheel Dr</t>
  </si>
  <si>
    <t>Range Rover PHEV Range Rover Fifty P400e 398bhp 5 Door Estate Petrol Electric Automatic All Wheel Dr</t>
  </si>
  <si>
    <t>Range Rover PHEV Range Rover Fifty LWB P400e 398bhp 5 Door Estate Petrol Electric Automatic All Whee</t>
  </si>
  <si>
    <t>Discovery Sport D165 161bhp 5 Door SUV Diesel Automatic All Wheel Drive 5Seat</t>
  </si>
  <si>
    <t>Discovery Sport R-Dynamic S Plus D165 161bhp 5 Door SUV Diesel Automatic All Wheel Drive 5Seat</t>
  </si>
  <si>
    <t>Discovery Sport S D165 161bhp 5 Door SUV Diesel Automatic All Wheel Drive 5Seat</t>
  </si>
  <si>
    <t>Discovery Sport SE D165 161bhp 5 Door SUV Diesel Automatic All Wheel Drive 5Seat</t>
  </si>
  <si>
    <t>Discovery Sport R-Dynamic SE D165 161bhp 5 Door SUV Diesel Automatic All Wheel Drive 5Seat</t>
  </si>
  <si>
    <t>Discovery Sport R-Dynamic S Plus D200 201bhp 5 Door SUV Diesel Automatic All Wheel Drive 5Seat</t>
  </si>
  <si>
    <t>Discovery Sport S D200 201bhp 5 Door SUV Diesel Automatic All Wheel Drive 5Seat</t>
  </si>
  <si>
    <t>Discovery Sport SE D200 201bhp 5 Door SUV Diesel Automatic All Wheel Drive 5Seat</t>
  </si>
  <si>
    <t>Discovery Sport R-Dynamic SE D200 201bhp 5 Door SUV Diesel Automatic All Wheel Drive 5Seat</t>
  </si>
  <si>
    <t>Discovery Sport HSE D200 201bhp 5 Door SUV Diesel Automatic All Wheel Drive 5Seat</t>
  </si>
  <si>
    <t>Discovery Sport R-Dynamic HSE D200 201bhp 5 Door SUV Diesel Automatic All Wheel Drive 5Seat</t>
  </si>
  <si>
    <t>Discovery Sport D165 161bhp 5 Door SUV Diesel Automatic All Wheel Drive 7Seat</t>
  </si>
  <si>
    <t>Discovery Sport R-Dynamic S Plus D165 161bhp 5 Door SUV Diesel Automatic All Wheel Drive 7Seat</t>
  </si>
  <si>
    <t>Discovery Sport S D165 161bhp 5 Door SUV Diesel Automatic All Wheel Drive 7Seat</t>
  </si>
  <si>
    <t>Discovery Sport SE D165 161bhp 5 Door SUV Diesel Automatic All Wheel Drive 7Seat</t>
  </si>
  <si>
    <t>Discovery Sport R-Dynamic SE D165 161bhp 5 Door SUV Diesel Automatic All Wheel Drive 7Seat</t>
  </si>
  <si>
    <t>Discovery Sport R-Dynamic S Plus D200 201bhp 5 Door SUV Diesel Automatic All Wheel Drive 7Seat</t>
  </si>
  <si>
    <t>Discovery Sport S D200 201bhp 5 Door SUV Diesel Automatic All Wheel Drive 7Seat</t>
  </si>
  <si>
    <t>Discovery Sport SE D200 201bhp 5 Door SUV Diesel Automatic All Wheel Drive 7Seat</t>
  </si>
  <si>
    <t>Discovery Sport R-Dynamic SE D200 201bhp 5 Door SUV Diesel Automatic All Wheel Drive 7Seat</t>
  </si>
  <si>
    <t>Discovery Sport HSE D200 201bhp 5 Door SUV Diesel Automatic All Wheel Drive 7Seat</t>
  </si>
  <si>
    <t>Discovery Sport R-Dynamic HSE D200 201bhp 5 Door SUV Diesel Automatic All Wheel Drive 7Seat</t>
  </si>
  <si>
    <t>Discovery Sport R-Dynamic S Plus P200 197bhp 5 Door SUV Petrol Automatic All Wheel Drive 5Seat</t>
  </si>
  <si>
    <t>Discovery Sport R-Dynamic S Plus P200 197bhp 5 Door SUV Petrol Automatic All Wheel Drive 7Seat</t>
  </si>
  <si>
    <t>Discovery Sport Black P290 286bhp 5 Door SUV Petrol Automatic All Wheel Drive 5Seat</t>
  </si>
  <si>
    <t>Discovery Sport Black P290 286bhp 5 Door SUV Petrol Automatic All Wheel Drive 7Seat</t>
  </si>
  <si>
    <t>Discovery Sport D165 161bhp 5 Door SUV Diesel Manual 2WD 7Seat</t>
  </si>
  <si>
    <t>Discovery Sport D165 161bhp 5 Door SUV Diesel Manual 2WD 5Seat</t>
  </si>
  <si>
    <t>Discovery Sport S D165 161bhp 5 Door SUV Diesel Manual 2WD 7Seat</t>
  </si>
  <si>
    <t>Discovery Sport S D165 161bhp 5 Door SUV Diesel Manual 2WD 5Seat</t>
  </si>
  <si>
    <t>Discovery Sport SE D165 161bhp 5 Door SUV Diesel Manual 2WD 7Seat</t>
  </si>
  <si>
    <t>Discovery Sport SE D165 161bhp 5 Door SUV Diesel Manual 2WD 5Seat</t>
  </si>
  <si>
    <t>Range Rover Evoque D165 163bhp 5 Door Estate Diesel Automatic All Wheel Drive</t>
  </si>
  <si>
    <t>Range Rover Evoque D165 163bhp 5 Door Estate Diesel Manual 2WD</t>
  </si>
  <si>
    <t>Range Rover Evoque S D165 163bhp 5 Door Estate Diesel Automatic All Wheel Drive</t>
  </si>
  <si>
    <t>Range Rover Evoque S D165 163bhp 5 Door Estate Diesel Manual 2WD</t>
  </si>
  <si>
    <t>Range Rover Evoque SE D165 163bhp 5 Door Estate Diesel Automatic All Wheel Drive</t>
  </si>
  <si>
    <t>Range Rover Evoque HSE D165 163bhp 5 Door Estate Diesel Automatic All Wheel Drive</t>
  </si>
  <si>
    <t>Range Rover Evoque R-Dynamic D165 163bhp 5 Door Estate Diesel Automatic All Wheel Drive</t>
  </si>
  <si>
    <t>Range Rover Evoque R-Dynamic D165 163bhp 5 Door Estate Diesel Manual 2WD</t>
  </si>
  <si>
    <t>Range Rover Evoque R-Dynamic S D165 163bhp 5 Door Estate Diesel Automatic All Wheel Drive</t>
  </si>
  <si>
    <t>Range Rover Evoque R-Dynamic S D165 163bhp 5 Door Estate Diesel Manual 2WD</t>
  </si>
  <si>
    <t>Range Rover Evoque R-Dynamic SE D165 163bhp 5 Door Estate Diesel Automatic All Wheel Drive</t>
  </si>
  <si>
    <t>Range Rover Evoque R-Dynamic HSE D165 163bhp 5 Door Estate Diesel Automatic All Wheel Drive</t>
  </si>
  <si>
    <t>Range Rover Evoque D200 204bhp 5 Door Estate Diesel Automatic All Wheel Drive</t>
  </si>
  <si>
    <t>Range Rover Evoque S D200 204bhp 5 Door Estate Diesel Automatic All Wheel Drive</t>
  </si>
  <si>
    <t>Range Rover Evoque SE D200 204bhp 5 Door Estate Diesel Automatic All Wheel Drive</t>
  </si>
  <si>
    <t>Range Rover Evoque HSE D200 204bhp 5 Door Estate Diesel Automatic All Wheel Drive</t>
  </si>
  <si>
    <t>Range Rover Evoque Autobiography D200 204bhp 5 Door Estate Diesel Automatic All Wheel Drive</t>
  </si>
  <si>
    <t>Range Rover Evoque R-Dynamic D200 204bhp 5 Door Estate Diesel Automatic All Wheel Drive</t>
  </si>
  <si>
    <t>Range Rover Evoque R-Dynamic S D200 204bhp 5 Door Estate Diesel Automatic All Wheel Drive</t>
  </si>
  <si>
    <t>Range Rover Evoque R-Dynamic SE D200 204bhp 5 Door Estate Diesel Automatic All Wheel Drive</t>
  </si>
  <si>
    <t>Range Rover Evoque R-Dynamic HSE D200 204bhp 5 Door Estate Diesel Automatic All Wheel Drive</t>
  </si>
  <si>
    <t>Range Rover Evoque Autobiography P250 246bhp 5 Door Estate Petrol Automatic All Wheel Drive</t>
  </si>
  <si>
    <t>Range Rover Evoque PHEV Autobiography P300e 305bhp 5 Door Estate Petrol Electric Automatic All Wheel</t>
  </si>
  <si>
    <t>Defender 110 X-Dynamic S P300 296bhp 5 Door Estate Petrol Automatic All Wheel Drive 5Seat</t>
  </si>
  <si>
    <t>Defender 110 X-Dynamic SE P300 296bhp 5 Door Estate Petrol Automatic All Wheel Drive 5Seat</t>
  </si>
  <si>
    <t>Defender 110 X-Dynamic HSE P300 296bhp 5 Door Estate Petrol Automatic All Wheel Drive 5Seat</t>
  </si>
  <si>
    <t>Defender 110 X-Dynamic S P300 296bhp 5 Door Estate Petrol Automatic All Wheel Drive 6Seat</t>
  </si>
  <si>
    <t>Defender 110 X-Dynamic SE P300 296bhp 5 Door Estate Petrol Automatic All Wheel Drive 6Seat</t>
  </si>
  <si>
    <t>Defender 110 X-Dynamic HSE P300 296bhp 5 Door Estate Petrol Automatic All Wheel Drive 6Seat</t>
  </si>
  <si>
    <t>Defender 110 X-Dynamic S P300 296bhp 5 Door Estate Petrol Automatic All Wheel Drive 7Seat</t>
  </si>
  <si>
    <t>Defender 110 X-Dynamic SE P300 296bhp 5 Door Estate Petrol Automatic All Wheel Drive 7Seat</t>
  </si>
  <si>
    <t>Defender 110 X-Dynamic HSE P300 296bhp 5 Door Estate Petrol Automatic All Wheel Drive 7Seat</t>
  </si>
  <si>
    <t>Defender 110 S D250 245bhp 5 Door Estate Diesel Automatic All Wheel Drive 5Seat</t>
  </si>
  <si>
    <t>Defender 110 X-Dynamic S D250 245bhp 5 Door Estate Diesel Automatic All Wheel Drive 5Seat</t>
  </si>
  <si>
    <t>Defender 110 SE D250 245bhp 5 Door Estate Diesel Automatic All Wheel Drive 5Seat</t>
  </si>
  <si>
    <t>Defender 110 X-Dynamic SE D250 245bhp 5 Door Estate Diesel Automatic All Wheel Drive 5Seat</t>
  </si>
  <si>
    <t>Defender 110 First Edition D250 245bhp 5 Door Estate Diesel Automatic All Wheel Drive 5Seat</t>
  </si>
  <si>
    <t>Defender 110 X-Dynamic S D300 296bhp 5 Door Estate Diesel Automatic All Wheel Drive 5Seat</t>
  </si>
  <si>
    <t>Defender 110 SE D300 296bhp 5 Door Estate Diesel Automatic All Wheel Drive 5Seat</t>
  </si>
  <si>
    <t>Defender 110 HSE D250 245bhp 5 Door Estate Diesel Automatic All Wheel Drive 5Seat</t>
  </si>
  <si>
    <t>Defender 110 X-Dynamic HSE D250 245bhp 5 Door Estate Diesel Automatic All Wheel Drive 5Seat</t>
  </si>
  <si>
    <t>Defender 110 HSE D300 296bhp 5 Door Estate Diesel Automatic All Wheel Drive 5Seat</t>
  </si>
  <si>
    <t>Defender 110 X-Dynamic HSE D300 296bhp 5 Door Estate Diesel Automatic All Wheel Drive 5Seat</t>
  </si>
  <si>
    <t>Defender 110 X D300 296bhp 5 Door Estate Diesel Automatic All Wheel Drive 5Seat</t>
  </si>
  <si>
    <t>Defender 110 S D250 245bhp 5 Door Estate Diesel Automatic All Wheel Drive 6Seat</t>
  </si>
  <si>
    <t>Defender 110 X-Dynamic S D250 245bhp 5 Door Estate Diesel Automatic All Wheel Drive 6Seat</t>
  </si>
  <si>
    <t>Defender 110 SE D250 245bhp 5 Door Estate Diesel Automatic All Wheel Drive 6Seat</t>
  </si>
  <si>
    <t>Defender 110 X-Dynamic SE D250 245bhp 5 Door Estate Diesel Automatic All Wheel Drive 6Seat</t>
  </si>
  <si>
    <t>Defender 110 X-Dynamic S D300 296bhp 5 Door Estate Diesel Automatic All Wheel Drive 6Seat</t>
  </si>
  <si>
    <t>Defender 110 SE D300 296bhp 5 Door Estate Diesel Automatic All Wheel Drive 6Seat</t>
  </si>
  <si>
    <t>Defender 110 HSE D250 245bhp 5 Door Estate Diesel Automatic All Wheel Drive 6Seat</t>
  </si>
  <si>
    <t>Defender 110 X-Dynamic HSE D250 245bhp 5 Door Estate Diesel Automatic All Wheel Drive 6Seat</t>
  </si>
  <si>
    <t>Defender 110 HSE D300 296bhp 5 Door Estate Diesel Automatic All Wheel Drive 6Seat</t>
  </si>
  <si>
    <t>Defender 110 X-Dynamic HSE D300 296bhp 5 Door Estate Diesel Automatic All Wheel Drive 6Seat</t>
  </si>
  <si>
    <t>Defender 110 X D300 296bhp 5 Door Estate Diesel Automatic All Wheel Drive 6Seat</t>
  </si>
  <si>
    <t>Defender 110 S D250 245bhp 5 Door Estate Diesel Automatic All Wheel Drive 7Seat</t>
  </si>
  <si>
    <t>Defender 110 X-Dynamic S D250 245bhp 5 Door Estate Diesel Automatic All Wheel Drive 7Seat</t>
  </si>
  <si>
    <t>Defender 110 SE D250 245bhp 5 Door Estate Diesel Automatic All Wheel Drive 7Seat</t>
  </si>
  <si>
    <t>Defender 110 X-Dynamic SE D250 245bhp 5 Door Estate Diesel Automatic All Wheel Drive 7Seat</t>
  </si>
  <si>
    <t>Defender 110 First Edition D250 245bhp 5 Door Estate Diesel Automatic All Wheel Drive 7Seat</t>
  </si>
  <si>
    <t>Defender 110 X-Dynamic S D300 296bhp 5 Door Estate Diesel Automatic All Wheel Drive 7Seat</t>
  </si>
  <si>
    <t>Defender 110 SE D300 296bhp 5 Door Estate Diesel Automatic All Wheel Drive 7Seat</t>
  </si>
  <si>
    <t>Defender 110 HSE D250 245bhp 5 Door Estate Diesel Automatic All Wheel Drive 7Seat</t>
  </si>
  <si>
    <t>Defender 110 X-Dynamic HSE D250 245bhp 5 Door Estate Diesel Automatic All Wheel Drive 7Seat</t>
  </si>
  <si>
    <t>Defender 110 HSE D300 296bhp 5 Door Estate Diesel Automatic All Wheel Drive 7Seat</t>
  </si>
  <si>
    <t>Defender 110 X-Dynamic HSE D300 296bhp 5 Door Estate Diesel Automatic All Wheel Drive 7Seat</t>
  </si>
  <si>
    <t>Defender 110 X D300 296bhp 5 Door Estate Diesel Automatic All Wheel Drive 7Seat</t>
  </si>
  <si>
    <t>Range Rover Evoque Autobiography P300 296bhp 5 Door Estate Petrol Automatic All Wheel Drive</t>
  </si>
  <si>
    <t>RANGE ROVER VELAR PHEV</t>
  </si>
  <si>
    <t>Range Rover Velar PHEV P400e 398bhp 5 Door SUV Petrol Electric Automatic All Wheel Drive</t>
  </si>
  <si>
    <t>Range Rover Velar PHEV R-Dynamic P400e 398bhp 5 Door SUV Petrol Electric Automatic All Wheel Drive</t>
  </si>
  <si>
    <t>Range Rover Velar PHEV S P400e 398bhp 5 Door SUV Petrol Electric Automatic All Wheel Drive</t>
  </si>
  <si>
    <t>Range Rover Velar PHEV R-Dynamic S P400e 398bhp 5 Door SUV Petrol Electric Automatic All Wheel Drive</t>
  </si>
  <si>
    <t>Range Rover Velar PHEV SE P400e 398bhp 5 Door SUV Petrol Electric Automatic All Wheel Drive</t>
  </si>
  <si>
    <t>Range Rover Velar PHEV R-Dynamic SE P400e 398bhp 5 Door SUV Petrol Electric Automatic All Wheel Driv</t>
  </si>
  <si>
    <t>Range Rover Velar PHEV HSE P400e 398bhp 5 Door SUV Petrol Electric Automatic All Wheel Drive</t>
  </si>
  <si>
    <t>Range Rover Velar PHEV R-Dynamic HSE P400e 398bhp 5 Door SUV Petrol Electric Automatic All Wheel Dri</t>
  </si>
  <si>
    <t>Range Rover Velar D200 201bhp 5 Door SUV Diesel Automatic All Wheel Drive</t>
  </si>
  <si>
    <t>Range Rover Velar R-Dynamic D200 201bhp 5 Door SUV Diesel Automatic All Wheel Drive</t>
  </si>
  <si>
    <t>Range Rover Velar S D200 201bhp 5 Door SUV Diesel Automatic All Wheel Drive</t>
  </si>
  <si>
    <t>Range Rover Velar R-Dynamic S D200 201bhp 5 Door SUV Diesel Automatic All Wheel Drive</t>
  </si>
  <si>
    <t>Range Rover Velar SE D200 201bhp 5 Door SUV Diesel Automatic All Wheel Drive</t>
  </si>
  <si>
    <t>Range Rover Velar R-Dynamic SE D200 201bhp 5 Door SUV Diesel Automatic All Wheel Drive</t>
  </si>
  <si>
    <t>Range Rover Velar HSE D200 201bhp 5 Door SUV Diesel Automatic All Wheel Drive</t>
  </si>
  <si>
    <t>Range Rover Velar R-Dynamic HSE D200 201bhp 5 Door SUV Diesel Automatic All Wheel Drive</t>
  </si>
  <si>
    <t>Range Rover Velar Edition D200 201bhp 5 Door SUV Diesel Automatic All Wheel Drive</t>
  </si>
  <si>
    <t>Range Rover Velar Edition P250 246bhp 5 Door SUV Petrol Automatic All Wheel Drive</t>
  </si>
  <si>
    <t>Range Rover Velar R-Dynamic S P400 395bhp 5 Door SUV Petrol Automatic All Wheel Drive</t>
  </si>
  <si>
    <t>Range Rover Velar R-Dynamic SE P400 395bhp 5 Door SUV Petrol Automatic All Wheel Drive</t>
  </si>
  <si>
    <t>Range Rover Velar R-Dynamic HSE P400 395bhp 5 Door SUV Petrol Automatic All Wheel Drive</t>
  </si>
  <si>
    <t>Defender 90 S D250 246bhp 3 Door Estate Diesel Automatic All Wheel Drive 5Seat</t>
  </si>
  <si>
    <t>Defender 90 X-Dynamic S D250 246bhp 3 Door Estate Diesel Automatic All Wheel Drive 5Seat</t>
  </si>
  <si>
    <t>Defender 90 SE D250 246bhp 3 Door Estate Diesel Automatic All Wheel Drive 5Seat</t>
  </si>
  <si>
    <t>Defender 90 X-Dynamic SE D250 246bhp 3 Door Estate Diesel Automatic All Wheel Drive 5Seat</t>
  </si>
  <si>
    <t>Defender 90 HSE D250 246bhp 3 Door Estate Diesel Automatic All Wheel Drive 5Seat</t>
  </si>
  <si>
    <t>Defender 90 X-Dynamic HSE D250 246bhp 3 Door Estate Diesel Automatic All Wheel Drive 5Seat</t>
  </si>
  <si>
    <t>Defender 90 X D300 296bhp 3 Door Estate Diesel Automatic All Wheel Drive 5Seat</t>
  </si>
  <si>
    <t>Defender 90 S D250 246bhp 3 Door Estate Diesel Automatic All Wheel Drive 6Seat</t>
  </si>
  <si>
    <t>Defender 90 SE D250 246bhp 3 Door Estate Diesel Automatic All Wheel Drive 6Seat</t>
  </si>
  <si>
    <t>Defender 90 X-Dynamic S D250 246bhp 3 Door Estate Diesel Automatic All Wheel Drive 6Seat</t>
  </si>
  <si>
    <t>Defender 90 First Edition D250 246bhp 3 Door Estate Diesel Automatic All Wheel Drive 6Seat</t>
  </si>
  <si>
    <t>Defender 90 X-Dynamic SE D250 246bhp 3 Door Estate Diesel Automatic All Wheel Drive 6Seat</t>
  </si>
  <si>
    <t>Defender 90 HSE D250 246bhp 3 Door Estate Diesel Automatic All Wheel Drive 6Seat</t>
  </si>
  <si>
    <t>Defender 90 X-Dynamic HSE D250 246bhp 3 Door Estate Diesel Automatic All Wheel Drive 6Seat</t>
  </si>
  <si>
    <t>Defender 90 X D300 296bhp 3 Door Estate Diesel Automatic All Wheel Drive 6Seat</t>
  </si>
  <si>
    <t>Defender 90 X-Dynamic S P300 296bhp 3 Door Estate Petrol Automatic All Wheel Drive 5Seat</t>
  </si>
  <si>
    <t>Defender 90 X-Dynamic SE P300 296bhp 3 Door Estate Petrol Automatic All Wheel Drive 5Seat</t>
  </si>
  <si>
    <t>Defender 90 X-Dynamic HSE P300 296bhp 3 Door Estate Petrol Automatic All Wheel Drive 5Seat</t>
  </si>
  <si>
    <t>Defender 90 X-Dynamic S P300 296bhp 3 Door Estate Petrol Automatic All Wheel Drive 6Seat</t>
  </si>
  <si>
    <t>Defender 90 X-Dynamic SE P300 296bhp 3 Door Estate Petrol Automatic All Wheel Drive 6Seat</t>
  </si>
  <si>
    <t>Defender 90 X-Dynamic HSE P300 296bhp 3 Door Estate Petrol Automatic All Wheel Drive 6Seat</t>
  </si>
  <si>
    <t>Range Rover Velar P250 246bhp 5 Door SUV Petrol Automatic All Wheel Drive</t>
  </si>
  <si>
    <t>Range Rover Velar S P250 246bhp 5 Door SUV Petrol Automatic All Wheel Drive</t>
  </si>
  <si>
    <t>Range Rover Velar SE P250 246bhp 5 Door SUV Petrol Automatic All Wheel Drive</t>
  </si>
  <si>
    <t>Range Rover Velar HSE P250 246bhp 5 Door SUV Petrol Automatic All Wheel Drive</t>
  </si>
  <si>
    <t>Range Rover Velar R-Dynamic P250 246bhp 5 Door SUV Petrol Automatic All Wheel Drive</t>
  </si>
  <si>
    <t>Range Rover Velar R-Dynamic S P250 246bhp 5 Door SUV Petrol Automatic All Wheel Drive</t>
  </si>
  <si>
    <t>Range Rover Velar R-Dynamic SE P250 246bhp 5 Door SUV Petrol Automatic All Wheel Drive</t>
  </si>
  <si>
    <t>Range Rover Velar R-Dynamic HSE P250 246bhp 5 Door SUV Petrol Automatic All Wheel Drive</t>
  </si>
  <si>
    <t>Discovery S D250 246bhp 5 Door M.P.V. Diesel Automatic All Wheel Drive 7Seat</t>
  </si>
  <si>
    <t>Discovery R-Dynamic S D250 246bhp 5 Door M.P.V. Diesel Automatic All Wheel Drive 7Seat</t>
  </si>
  <si>
    <t>Discovery R-Dynamic SE D250 246bhp 5 Door M.P.V. Diesel Automatic All Wheel Drive 7Seat</t>
  </si>
  <si>
    <t>Discovery S D300 296bhp 5 Door M.P.V. Diesel Automatic All Wheel Drive 7Seat</t>
  </si>
  <si>
    <t>Discovery R-Dynamic SE D300 296bhp 5 Door M.P.V. Diesel Automatic All Wheel Drive 7Seat</t>
  </si>
  <si>
    <t>Discovery R-Dynamic HSE D300 296bhp 5 Door M.P.V. Diesel Automatic All Wheel Drive 7Seat</t>
  </si>
  <si>
    <t>Discovery S P300 296bhp 5 Door M.P.V. Petrol Automatic All Wheel Drive 7Seat</t>
  </si>
  <si>
    <t>Discovery R-Dynamic S P300 296bhp 5 Door M.P.V. Petrol Automatic All Wheel Drive 7Seat</t>
  </si>
  <si>
    <t>Discovery R-Dynamic SE P300 296bhp 5 Door M.P.V. Petrol Automatic All Wheel Drive 7Seat</t>
  </si>
  <si>
    <t>Discovery S P360 355bhp 5 Door M.P.V. Petrol Automatic All Wheel Drive 7Seat</t>
  </si>
  <si>
    <t>Discovery R-Dynamic SE P360 355bhp 5 Door M.P.V. Petrol Automatic All Wheel Drive 7Seat</t>
  </si>
  <si>
    <t>Discovery R-Dynamic HSE P360 355bhp 5 Door M.P.V. Petrol Automatic All Wheel Drive 7Seat</t>
  </si>
  <si>
    <t>Range Rover Sport HSE D250 245bhp 5 Door Estate Diesel Automatic All Wheel Drive 5Seat</t>
  </si>
  <si>
    <t>Range Rover Sport HSE D250 245bhp 5 Door Estate Diesel Automatic All Wheel Drive 7Seat</t>
  </si>
  <si>
    <t>Range Rover Sport HSE Silver D250 245bhp 5 Door Estate Diesel Automatic All Wheel Drive 5Seat</t>
  </si>
  <si>
    <t>Range Rover Sport HSE Silver D250 245bhp 5 Door Estate Diesel Automatic All Wheel Drive 7Seat</t>
  </si>
  <si>
    <t>Defender 90 XS Edition D250 246bhp 3 Door Estate Diesel Automatic All Wheel Drive 5Seat</t>
  </si>
  <si>
    <t>Defender 90 XS Edition D250 246bhp 3 Door Estate Diesel Automatic All Wheel Drive 6Seat</t>
  </si>
  <si>
    <t>Defender 110 XS Edition D250 245bhp 5 Door Estate Diesel Automatic All Wheel Drive 5Seat</t>
  </si>
  <si>
    <t>Defender 110 XS Edition D250 245bhp 5 Door Estate Diesel Automatic All Wheel Drive 7Seat</t>
  </si>
  <si>
    <t>Defender 110 X-Dynamic SE D300 296bhp 5 Door Estate Diesel Automatic All Wheel Drive 5Seat</t>
  </si>
  <si>
    <t>Defender 110 X-Dynamic SE D300 296bhp 5 Door Estate Diesel Automatic All Wheel Drive 6Seat</t>
  </si>
  <si>
    <t>Defender 110 X-Dynamic SE D300 296bhp 5 Door Estate Diesel Automatic All Wheel Drive 7Seat</t>
  </si>
  <si>
    <t>Defender 90 XS Edition P400 395bhp 3 Door Estate Petrol Automatic All Wheel Drive 5Seat</t>
  </si>
  <si>
    <t>Defender 90 XS Edition P400 395bhp 3 Door Estate Petrol Automatic All Wheel Drive 6Seat</t>
  </si>
  <si>
    <t>Defender 110 XS Edition P400 395bhp 5 Door Estate Petrol Automatic All Wheel Drive 5Seat</t>
  </si>
  <si>
    <t>Defender 110 XS Edition P400 395bhp 5 Door Estate Petrol Automatic All Wheel Drive 7Seat</t>
  </si>
  <si>
    <t>Defender 90 P525 518bhp 3 Door Estate Petrol Automatic All Wheel Drive 5Seat</t>
  </si>
  <si>
    <t>Defender 110 P525 518bhp 5 Door Estate Petrol Automatic All Wheel Drive 5Seat</t>
  </si>
  <si>
    <t>Defender 90 Carpathian Edition P525 518bhp 3 Door Estate Petrol Automatic All Wheel Drive 5Seat</t>
  </si>
  <si>
    <t>Defender 110 Carpathian Edition P525 518bhp 5 Door Estate Petrol Automatic All Wheel Drive 5Seat</t>
  </si>
  <si>
    <t>DEFENDER PHEV</t>
  </si>
  <si>
    <t>Defender PHEV 110 X-Dynamic S P400e 398bhp 5 Door Estate Petrol Electric Automatic All Wheel Drive 5</t>
  </si>
  <si>
    <t>Defender PHEV 110 X-Dynamic S P400e 398bhp 5 Door Estate Petrol Electric Automatic All Wheel Drive 6</t>
  </si>
  <si>
    <t>Defender PHEV 110 X-Dynamic SE P400e 398bhp 5 Door Estate Petrol Electric Automatic All Wheel Drive</t>
  </si>
  <si>
    <t>Defender PHEV 110 XS Edition P400e 398bhp 5 Door Estate Petrol Electric Automatic All Wheel Drive 5S</t>
  </si>
  <si>
    <t>Defender PHEV 110 X-Dynamic HSE P400e 398bhp 5 Door Estate Petrol Electric Automatic All Wheel Drive</t>
  </si>
  <si>
    <t>Defender PHEV 110 X P400e 398bhp 5 Door Estate Petrol Electric Automatic All Wheel Drive 5Seat</t>
  </si>
  <si>
    <t>Defender PHEV 110 X P400e 398bhp 5 Door Estate Petrol Electric Automatic All Wheel Drive 6Seat</t>
  </si>
  <si>
    <t>Range Rover Evoque HST P300 296bhp 5 Door Estate Petrol Automatic All Wheel Drive</t>
  </si>
  <si>
    <t>Discovery Sport PHEV Urban Edition P300e 296bhp 5 Door SUV Petrol Electric Automatic All Wheel Drive</t>
  </si>
  <si>
    <t>Discovery Sport Urban Edition D165 161bhp 5 Door SUV Diesel Automatic All Wheel Drive 5Seat</t>
  </si>
  <si>
    <t>Discovery Sport Urban Edition D200 201bhp 5 Door SUV Diesel Automatic All Wheel Drive 5Seat</t>
  </si>
  <si>
    <t>Discovery Sport Urban Edition D165 161bhp 5 Door SUV Diesel Automatic All Wheel Drive 7Seat</t>
  </si>
  <si>
    <t>Discovery Sport Urban Edition D200 201bhp 5 Door SUV Diesel Automatic All Wheel Drive 7Seat</t>
  </si>
  <si>
    <t>RANGE ROVER</t>
  </si>
  <si>
    <t>Range Rover SE D300 296bhp 5 Door SUV Diesel Automatic All Wheel Drive 5Seat</t>
  </si>
  <si>
    <t>Range Rover HSE D300 296bhp 5 Door SUV Diesel Automatic All Wheel Drive 5Seat</t>
  </si>
  <si>
    <t>Range Rover Autobiography D300 296bhp 5 Door SUV Diesel Automatic All Wheel Drive 5Seat</t>
  </si>
  <si>
    <t>Range Rover First Edition D350 345bhp 5 Door SUV Diesel Automatic All Wheel Drive 5Seat</t>
  </si>
  <si>
    <t>Range Rover First Edition LWB D350 345bhp 5 Door SUV Diesel Automatic All Wheel Drive 5Seat</t>
  </si>
  <si>
    <t>Range Rover SE D350 345bhp 5 Door SUV Diesel Automatic All Wheel Drive 5Seat</t>
  </si>
  <si>
    <t>Range Rover SE LWB D350 345bhp 5 Door SUV Diesel Automatic All Wheel Drive 7Seat</t>
  </si>
  <si>
    <t>Range Rover HSE D350 345bhp 5 Door SUV Diesel Automatic All Wheel Drive 5Seat</t>
  </si>
  <si>
    <t>Range Rover HSE LWB D350 345bhp 5 Door SUV Diesel Automatic All Wheel Drive 7Seat</t>
  </si>
  <si>
    <t>Range Rover Autobiography D350 345bhp 5 Door SUV Diesel Automatic All Wheel Drive 5Seat</t>
  </si>
  <si>
    <t>Range Rover Autobiography LWB D350 345bhp 5 Door SUV Diesel Automatic All Wheel Drive 5Seat</t>
  </si>
  <si>
    <t>Range Rover Autobiography LWB D350 345bhp 5 Door SUV Diesel Automatic All Wheel Drive 7Seat</t>
  </si>
  <si>
    <t>Range Rover SE P400 395bhp 5 Door SUV Petrol Automatic All Wheel Drive 5Seat</t>
  </si>
  <si>
    <t>Range Rover SE LWB P400 395bhp 5 Door SUV Petrol Automatic All Wheel Drive 7Seat</t>
  </si>
  <si>
    <t>Range Rover HSE P400 395bhp 5 Door SUV Petrol Automatic All Wheel Drive 5Seat</t>
  </si>
  <si>
    <t>Range Rover HSE LWB P400 395bhp 5 Door SUV Petrol Automatic All Wheel Drive 7Seat</t>
  </si>
  <si>
    <t>Range Rover Autobiography P400 395bhp 5 Door SUV Petrol Automatic All Wheel Drive 5Seat</t>
  </si>
  <si>
    <t>Range Rover Autobiography LWB P400 395bhp 5 Door SUV Petrol Automatic All Wheel Drive 5Seat</t>
  </si>
  <si>
    <t>Range Rover Autobiography LWB P400 395bhp 5 Door SUV Petrol Automatic All Wheel Drive 7Seat</t>
  </si>
  <si>
    <t>Range Rover First Edition P530 523bhp 5 Door SUV Petrol Automatic All Wheel Drive 5Seat</t>
  </si>
  <si>
    <t>Range Rover First Edition LWB P530 523bhp 5 Door SUV Petrol Automatic All Wheel Drive 5Seat</t>
  </si>
  <si>
    <t>Range Rover Autobiography P530 523bhp 5 Door SUV Petrol Automatic All Wheel Drive 5Seat</t>
  </si>
  <si>
    <t>Range Rover Autobiography LWB P530 523bhp 5 Door SUV Petrol Automatic All Wheel Drive 5Seat</t>
  </si>
  <si>
    <t>Range Rover Autobiography LWB P530 523bhp 5 Door SUV Petrol Automatic All Wheel Drive 7Seat</t>
  </si>
  <si>
    <t>Discovery Metropolitan Edition D300 296bhp 5 Door M.P.V. Diesel Automatic All Wheel Drive 7Seat</t>
  </si>
  <si>
    <t>Discovery Metropolitan Edition P360 355bhp 5 Door M.P.V. Petrol Automatic All Wheel Drive 7Seat</t>
  </si>
  <si>
    <t>Discovery Sport PHEV Urban Edition P300e 305bhp 5 Door SUV Petrol Electric Automatic All Wheel Drive</t>
  </si>
  <si>
    <t>Discovery Sport PHEV R-Dynamic SE P300e 305bhp 5 Door SUV Petrol Electric Automatic All Wheel Drive</t>
  </si>
  <si>
    <t>Discovery Sport PHEV R-Dynamic HSE P300e 305bhp 5 Door SUV Petrol Electric Automatic All Wheel Drive</t>
  </si>
  <si>
    <t>Range Rover Evoque Edition D200 204bhp 5 Door Estate Diesel Automatic All Wheel Drive</t>
  </si>
  <si>
    <t>Range Rover Evoque PHEV Edition P300e 305bhp 5 Door Estate Petrol Electric Automatic All Wheel Drive</t>
  </si>
  <si>
    <t>Range Rover PHEV SE P440e 434bhp 5 Door SUV Petrol Electric Automatic All Wheel Drive</t>
  </si>
  <si>
    <t>Range Rover PHEV HSE P440e 434bhp 5 Door SUV Petrol Electric Automatic All Wheel Drive</t>
  </si>
  <si>
    <t>Range Rover PHEV Autobiography P440e 434bhp 5 Door SUV Petrol Electric Automatic All Wheel Drive</t>
  </si>
  <si>
    <t>Range Rover PHEV Autobiography LWB P440e 434bhp 5 Door SUV Petrol Electric Automatic All Wheel Drive</t>
  </si>
  <si>
    <t>Range Rover PHEV First Edition P440e 434bhp 5 Door SUV Petrol Electric Automatic All Wheel Drive</t>
  </si>
  <si>
    <t>Range Rover PHEV First Edition LWB P440e 434bhp 5 Door SUV Petrol Electric Automatic All Wheel Drive</t>
  </si>
  <si>
    <t>Range Rover PHEV Autobiography P510e 503bhp 5 Door SUV Petrol Electric Automatic All Wheel Drive</t>
  </si>
  <si>
    <t>Range Rover PHEV First Edition P510e 503bhp 5 Door SUV Petrol Electric Automatic All Wheel Drive</t>
  </si>
  <si>
    <t>Range Rover PHEV SV P510e 503bhp 5 Door SUV Petrol Electric Automatic All Wheel Drive</t>
  </si>
  <si>
    <t>Range Rover SV D350 345bhp 5 Door SUV Diesel Automatic All Wheel Drive 5Seat</t>
  </si>
  <si>
    <t>Range Rover SV LWB D350 345bhp 5 Door SUV Diesel Automatic All Wheel Drive 5Seat</t>
  </si>
  <si>
    <t>Range Rover SV P530 523bhp 5 Door SUV Petrol Automatic All Wheel Drive 5Seat</t>
  </si>
  <si>
    <t>Range Rover SV LWB P530 523bhp 5 Door SUV Petrol Automatic All Wheel Drive 5Seat</t>
  </si>
  <si>
    <t>Range Rover Sport PHEV Autobiography P440e 434bhp 5 Door SUV Petrol Electric Automatic All Wheel Dri</t>
  </si>
  <si>
    <t>Range Rover Sport PHEV SE Dynamic P440e 434bhp 5 Door SUV Petrol Electric Automatic All Wheel Drive</t>
  </si>
  <si>
    <t>Range Rover Sport PHEV SE P440e 434bhp 5 Door SUV Petrol Electric Automatic All Wheel Drive</t>
  </si>
  <si>
    <t>Range Rover Sport PHEV First Edition P510e 503bhp 5 Door SUV Petrol Electric Automatic All Wheel Dri</t>
  </si>
  <si>
    <t>Range Rover Sport PHEV Autobiography P510e 503bhp 5 Door SUV Petrol Electric Automatic All Wheel Dri</t>
  </si>
  <si>
    <t>Range Rover Sport SE D300 296bhp 5 Door SUV Diesel Automatic All Wheel Drive</t>
  </si>
  <si>
    <t>Range Rover Sport SE Dynamic D300 296bhp 5 Door SUV Diesel Automatic All Wheel Drive</t>
  </si>
  <si>
    <t>Range Rover Sport Autobiography D300 296bhp 5 Door SUV Diesel Automatic All Wheel Drive</t>
  </si>
  <si>
    <t>Range Rover Sport Autobiography D350 345bhp 5 Door SUV Diesel Automatic All Wheel Drive</t>
  </si>
  <si>
    <t>Range Rover Sport SE Dynamic P400 395bhp 5 Door SUV Petrol Automatic All Wheel Drive</t>
  </si>
  <si>
    <t>Range Rover Sport Autobiography P400 395bhp 5 Door SUV Petrol Automatic All Wheel Drive</t>
  </si>
  <si>
    <t>Range Rover Sport First Edition D350 345bhp 5 Door SUV Diesel Automatic All Wheel Drive</t>
  </si>
  <si>
    <t>Range Rover Sport First Edition P530 523bhp 5 Door SUV Petrol Automatic All Wheel Drive</t>
  </si>
  <si>
    <t>Range Rover Velar HST D300 296bhp 5 Door SUV Diesel Automatic All Wheel Drive</t>
  </si>
  <si>
    <t>Range Rover Velar HST P400 395bhp 5 Door SUV Petrol Automatic All Wheel Drive</t>
  </si>
  <si>
    <t>Defender 130 First Edition D300 296bhp 5 Door Estate Diesel Automatic All Wheel Drive 8Seat</t>
  </si>
  <si>
    <t>Defender 130 First Edition P400 395bhp 5 Door Estate Petrol Automatic All Wheel Drive 8Seat</t>
  </si>
  <si>
    <t>Defender 130 HSE D300 296bhp 5 Door Estate Diesel Automatic All Wheel Drive 5Seat</t>
  </si>
  <si>
    <t>Defender 130 HSE D300 296bhp 5 Door Estate Diesel Automatic All Wheel Drive 8Seat</t>
  </si>
  <si>
    <t>Defender 130 X-Dynamic SE D300 296bhp 5 Door Estate Diesel Automatic All Wheel Drive 5Seat</t>
  </si>
  <si>
    <t>Defender 130 X-Dynamic SE D300 296bhp 5 Door Estate Diesel Automatic All Wheel Drive 8Seat</t>
  </si>
  <si>
    <t>Defender 130 X-Dynamic HSE D300 296bhp 5 Door Estate Diesel Automatic All Wheel Drive 5Seat</t>
  </si>
  <si>
    <t>Defender 130 X-Dynamic HSE D300 296bhp 5 Door Estate Diesel Automatic All Wheel Drive 8Seat</t>
  </si>
  <si>
    <t>Defender 130 X D300 296bhp 5 Door Estate Diesel Automatic All Wheel Drive 5Seat</t>
  </si>
  <si>
    <t>Defender 130 X D300 296bhp 5 Door Estate Diesel Automatic All Wheel Drive 8Seat</t>
  </si>
  <si>
    <t>Defender 130 HSE P300 296bhp 5 Door Estate Petrol Automatic All Wheel Drive 5Seat</t>
  </si>
  <si>
    <t>Defender 130 HSE P300 296bhp 5 Door Estate Petrol Automatic All Wheel Drive 8Seat</t>
  </si>
  <si>
    <t>Defender 130 X-Dynamic SE P300 296bhp 5 Door Estate Petrol Automatic All Wheel Drive 5Seat</t>
  </si>
  <si>
    <t>Defender 130 X-Dynamic SE P300 296bhp 5 Door Estate Petrol Automatic All Wheel Drive 8Seat</t>
  </si>
  <si>
    <t>Defender 130 X-Dynamic HSE P300 296bhp 5 Door Estate Petrol Automatic All Wheel Drive 5Seat</t>
  </si>
  <si>
    <t>Defender 130 X-Dynamic HSE P300 296bhp 5 Door Estate Petrol Automatic All Wheel Drive 8Seat</t>
  </si>
  <si>
    <t>Defender 130 X-Dynamic SE P400 395bhp 5 Door Estate Petrol Automatic All Wheel Drive 5Seat</t>
  </si>
  <si>
    <t>Defender 130 X-Dynamic SE P400 395bhp 5 Door Estate Petrol Automatic All Wheel Drive 8Seat</t>
  </si>
  <si>
    <t>Defender 130 X-Dynamic HSE P400 395bhp 5 Door Estate Petrol Automatic All Wheel Drive 5Seat</t>
  </si>
  <si>
    <t>Defender 130 X-Dynamic HSE P400 395bhp 5 Door Estate Petrol Automatic All Wheel Drive 8Seat</t>
  </si>
  <si>
    <t>Defender 130 X P400 395bhp 5 Door Estate Petrol Automatic All Wheel Drive 5Seat</t>
  </si>
  <si>
    <t>Defender 130 X P400 395bhp 5 Door Estate Petrol Automatic All Wheel Drive 8Seat</t>
  </si>
  <si>
    <t>LEXUS</t>
  </si>
  <si>
    <t>IS</t>
  </si>
  <si>
    <t>IS 200t Premier VVT-i 241bhp 4 Door Saloon Petrol Automatic 2WD</t>
  </si>
  <si>
    <t>IS 200t F Sport VVT-i 241bhp 4 Door Saloon Petrol Automatic 2WD</t>
  </si>
  <si>
    <t>IS HYBRID</t>
  </si>
  <si>
    <t>IS Hybrid 300h SE Dual VVT-i 220bhp 4 Door Saloon Petrol Electric CVT Rear Wheel Drive</t>
  </si>
  <si>
    <t>IS Hybrid 300h Executive Edition Dual VVT-i 220bhp 4 Door Saloon Petrol Electric CVT Rear Wheel Driv</t>
  </si>
  <si>
    <t>IS Hybrid 300h Sport Dual VVT-i 220bhp 4 Door Saloon Petrol Electric CVT Rear Wheel Drive</t>
  </si>
  <si>
    <t>IS Hybrid 300h Luxury Dual VVT-i 220bhp 4 Door Saloon Petrol Electric CVT Rear Wheel Drive</t>
  </si>
  <si>
    <t>IS Hybrid 300h Advance Dual VVT-i 220bhp 4 Door Saloon Petrol Electric CVT Rear Wheel Drive</t>
  </si>
  <si>
    <t>IS Hybrid 300h F Sport Dual VVT-i 220bhp 4 Door Saloon Petrol Electric CVT Rear Wheel Drive</t>
  </si>
  <si>
    <t>IS Hybrid 300h Premier Dual VVT-i 220bhp 4 Door Saloon Petrol Electric CVT Rear Wheel Drive</t>
  </si>
  <si>
    <t>LC</t>
  </si>
  <si>
    <t>LC 500 457bhp 2 Door Coupe Petrol Automatic 2WD</t>
  </si>
  <si>
    <t>LC 500 Sport 457bhp 2 Door Coupe Petrol Automatic 2WD</t>
  </si>
  <si>
    <t>LC 500 Sport+ 457bhp 2 Door Coupe Petrol Automatic 2WD</t>
  </si>
  <si>
    <t>LC 500 Launch Edition 457bhp 2 Door Coupe Petrol Automatic 2WD</t>
  </si>
  <si>
    <t>LC HYBRID</t>
  </si>
  <si>
    <t>LC Hybrid 500h 354bhp 2 Door Coupe Petrol Electric CVT Rear Wheel Drive</t>
  </si>
  <si>
    <t>LC Hybrid 500h Launch Edition 354bhp 2 Door Coupe Petrol Electric CVT Rear Wheel Drive</t>
  </si>
  <si>
    <t>LC Hybrid 500h Sport 354bhp 2 Door Coupe Petrol Electric CVT Rear Wheel Drive</t>
  </si>
  <si>
    <t>LC Hybrid 500h Sport+ 354bhp 2 Door Coupe Petrol Electric CVT Rear Wheel Drive</t>
  </si>
  <si>
    <t>CT 200H</t>
  </si>
  <si>
    <t>CT 200h Luxury VVT-i 134bhp 5 Door Hatchback Petrol Electric CVT 2WD</t>
  </si>
  <si>
    <t>CT 200h F Sport VVT-i 134bhp 5 Door Hatchback Petrol Electric CVT 2WD</t>
  </si>
  <si>
    <t>CT 200h F Sport Premier VVT-i 134bhp 5 Door Hatchback Petrol Electric CVT 2WD</t>
  </si>
  <si>
    <t>CT 200h Premier VVT-i 134bhp 5 Door Hatchback Petrol Electric CVT 2WD</t>
  </si>
  <si>
    <t>CT 200h SE Plus VVT-i 134bhp 5 Door Hatchback Petrol Electric CVT 2WD</t>
  </si>
  <si>
    <t>CT 200h SE VVT-i 134bhp 5 Door Hatchback Petrol Electric CVT 2WD</t>
  </si>
  <si>
    <t>NX HYBRID</t>
  </si>
  <si>
    <t>NX Hybrid 300h SE VVT-i 194bhp 5 Door SUV Petrol Electric CVT Front Wheel Drive</t>
  </si>
  <si>
    <t>NX Hybrid 300h SE VVT-i 194bhp 5 Door SUV Petrol Electric CVT All Wheel Drive</t>
  </si>
  <si>
    <t>NX Hybrid 300h Luxury VVT-i 194bhp 5 Door SUV Petrol Electric CVT All Wheel Drive</t>
  </si>
  <si>
    <t>NX Hybrid 300h F Sport VVT-i 194bhp 5 Door SUV Petrol Electric CVT All Wheel Drive</t>
  </si>
  <si>
    <t>NX Hybrid 300h F Sport Premier VVT-i 194bhp 5 Door SUV Petrol Electric CVT All Wheel Drive</t>
  </si>
  <si>
    <t>NX Hybrid 300h Premier VVT-i 194bhp 5 Door SUV Petrol Electric CVT All Wheel Drive</t>
  </si>
  <si>
    <t>LS HYBRID</t>
  </si>
  <si>
    <t>LS Hybrid 500h 354bhp 4 Door Saloon Petrol Electric CVT 2WD</t>
  </si>
  <si>
    <t>LS Hybrid 500h Luxury 354bhp 4 Door Saloon Petrol Electric CVT 2WD</t>
  </si>
  <si>
    <t>LS Hybrid 500h Luxury 354bhp 4 Door Saloon Petrol Electric CVT All Wheel Drive</t>
  </si>
  <si>
    <t>LS Hybrid 500h F Sport 354bhp 4 Door Saloon Petrol Electric CVT 2WD</t>
  </si>
  <si>
    <t>LS Hybrid 500h Premier 354bhp 4 Door Saloon Petrol Electric CVT All Wheel Drive</t>
  </si>
  <si>
    <t>LC 500 Limited Edition 457bhp 2 Door Coupe Petrol Automatic 2WD</t>
  </si>
  <si>
    <t>LC Hybrid 500h Limited Edition 354bhp 2 Door Coupe Petrol Electric CVT Rear Wheel Drive</t>
  </si>
  <si>
    <t>RX L HYBRID</t>
  </si>
  <si>
    <t>RX L Hybrid 450h SE VVT-i 308bhp 5 Door Estate Petrol Electric CVT All Wheel Drive 7Seat</t>
  </si>
  <si>
    <t>RX L Hybrid 450h Luxury VVT-i 308bhp 5 Door Estate Petrol Electric CVT All Wheel Drive 7Seat</t>
  </si>
  <si>
    <t>RX L Hybrid 450h Premier VVT-i 308bhp 5 Door Estate Petrol Electric CVT All Wheel Drive 7Seat</t>
  </si>
  <si>
    <t>NX Hybrid 300h Sport VVT-i 194bhp 5 Door SUV Petrol Electric CVT All Wheel Drive</t>
  </si>
  <si>
    <t>CT 200h Sport VVT-i 134bhp 5 Door Hatchback Petrol Electric CVT 2WD</t>
  </si>
  <si>
    <t>CT 200h VVT-i 134bhp 5 Door Hatchback Petrol Electric CVT 2WD</t>
  </si>
  <si>
    <t>CT 200h Takumi VVT-i 134bhp 5 Door Hatchback Petrol Electric CVT 2WD</t>
  </si>
  <si>
    <t>ES HYBRID</t>
  </si>
  <si>
    <t>ES Hybrid ES 300h Takumi VVT-i 215bhp 4 Door Saloon Petrol Electric CVT 2WD</t>
  </si>
  <si>
    <t>ES Hybrid ES 300h F Sport VVT-i 215bhp 4 Door Saloon Petrol Electric CVT 2WD</t>
  </si>
  <si>
    <t>ES Hybrid ES 300h VVT-i 215bhp 4 Door Saloon Petrol Electric CVT 2WD</t>
  </si>
  <si>
    <t>RC HYBRID</t>
  </si>
  <si>
    <t>RC Hybrid 300h Takumi VVT-i 220bhp 2 Door Coupe Petrol Electric CVT 2WD</t>
  </si>
  <si>
    <t>RC Hybrid 300h F Sport VVT-i 220bhp 2 Door Coupe Petrol Electric CVT 2WD</t>
  </si>
  <si>
    <t>RC Hybrid 300h VVT-i 220bhp 2 Door Coupe Petrol Electric CVT 2WD</t>
  </si>
  <si>
    <t>IS Hybrid 300h Takumi Dual VVT-i 220bhp 4 Door Saloon Petrol Electric CVT Rear Wheel Drive</t>
  </si>
  <si>
    <t>IS Hybrid Dual VVT-i 220bhp 4 Door Saloon Petrol Electric CVT Rear Wheel Drive</t>
  </si>
  <si>
    <t>RX L Hybrid 450h Takumi VVT-i 308bhp 5 Door Estate Petrol Electric CVT All Wheel Drive 7Seat</t>
  </si>
  <si>
    <t>RX L Hybrid 450h VVT-i 308bhp 5 Door Estate Petrol Electric CVT All Wheel Drive 7Seat</t>
  </si>
  <si>
    <t>LS Hybrid 500h Takumi 354bhp 4 Door Saloon Petrol Electric CVT All Wheel Drive</t>
  </si>
  <si>
    <t>NX Hybrid 300h Takumi VVT-i 194bhp 5 Door SUV Petrol Electric CVT All Wheel Drive</t>
  </si>
  <si>
    <t>NX Hybrid 300h VVT-i 194bhp 5 Door SUV Petrol Electric CVT All Wheel Drive</t>
  </si>
  <si>
    <t>RX L Hybrid 450h Premium VVT-i 308bhp 5 Door Estate Petrol Electric CVT All Wheel Drive 7Seat</t>
  </si>
  <si>
    <t>UX HYBRID</t>
  </si>
  <si>
    <t>UX Hybrid 250h VVT-i 181bhp 5 Door SUV Petrol Electric CVT Front Wheel Drive</t>
  </si>
  <si>
    <t>UX Hybrid 250h F Sport VVT-i 181bhp 5 Door SUV Petrol Electric CVT Front Wheel Drive</t>
  </si>
  <si>
    <t>UX Hybrid 250h Takumi VVT-i 181bhp 5 Door SUV Petrol Electric CVT Front Wheel Drive</t>
  </si>
  <si>
    <t>IS Hybrid 300h Premium Dual VVT-i 220bhp 4 Door Saloon Petrol Electric CVT Rear Wheel Drive</t>
  </si>
  <si>
    <t>RC</t>
  </si>
  <si>
    <t>RC F VVT-i 457bhp 2 Door Coupe Petrol Automatic 2WD</t>
  </si>
  <si>
    <t>RC F Carbon VVT-i 457bhp 2 Door Coupe Petrol Automatic 2WD</t>
  </si>
  <si>
    <t>RC F Track Edition VVT-i 457bhp 2 Door Coupe Petrol Automatic 2WD</t>
  </si>
  <si>
    <t>RC F Track VVT-i 457bhp 2 Door Coupe Petrol Automatic 2WD</t>
  </si>
  <si>
    <t>UX Hybrid 250h E-Four VVT-i 181bhp 5 Door SUV Petrol Electric CVT All Wheel Drive</t>
  </si>
  <si>
    <t>UX Hybrid 250h F Sport E-Four VVT-i 181bhp 5 Door SUV Petrol Electric CVT All Wheel Drive</t>
  </si>
  <si>
    <t>UX Hybrid 250h Takumi E-Four VVT-i 181bhp 5 Door SUV Petrol Electric CVT All Wheel Drive</t>
  </si>
  <si>
    <t>RX HYBRID</t>
  </si>
  <si>
    <t>RX Hybrid 450h VVT-i 308bhp 5 Door Estate Petrol Electric CVT All Wheel Drive</t>
  </si>
  <si>
    <t>RX Hybrid 450h F Sport VVT-i 308bhp 5 Door Estate Petrol Electric CVT All Wheel Drive</t>
  </si>
  <si>
    <t>RX Hybrid 450h Takumi VVT-i 308bhp 5 Door Estate Petrol Electric CVT All Wheel Drive</t>
  </si>
  <si>
    <t>IS Hybrid 300h F Sport Limited Edition Dual VVT-i 220bhp 4 Door Saloon Petrol Electric CVT Rear Whee</t>
  </si>
  <si>
    <t>LC CONVERTIBLE</t>
  </si>
  <si>
    <t>LC Convertible 500 457bhp 2 Door Cabriolet Petrol Automatic 2WD</t>
  </si>
  <si>
    <t>LC Convertible 500 Sport+ 457bhp 2 Door Cabriolet Petrol Automatic 2WD</t>
  </si>
  <si>
    <t>LC Convertible 500 Regatta Edition 457bhp 2 Door Cabriolet Petrol Automatic 2WD</t>
  </si>
  <si>
    <t>NX Hybrid 300h VVT-i 194bhp 5 Door SUV Petrol Electric CVT Front Wheel Drive</t>
  </si>
  <si>
    <t>UX EV</t>
  </si>
  <si>
    <t>UX EV 300e 201bhp 5 Door SUV Electric Automatic 2WD</t>
  </si>
  <si>
    <t>LS Hybrid 500h Dual VVT-i 354bhp 4 Door Saloon Petrol Electric CVT 2WD</t>
  </si>
  <si>
    <t>LS Hybrid 500h F Sport Dual VVT-i 354bhp 4 Door Saloon Petrol Electric CVT 2WD</t>
  </si>
  <si>
    <t>LS Hybrid 500h Takumi Dual VVT-i 354bhp 4 Door Saloon Petrol Electric CVT All Wheel Drive</t>
  </si>
  <si>
    <t>ES Hybrid 300h VVT-i 215bhp 4 Door Saloon Petrol Electric CVT Front Wheel Drive</t>
  </si>
  <si>
    <t>ES Hybrid 300h Premium Edition VVT-i 215bhp 4 Door Saloon Petrol Electric CVT Front Wheel Drive</t>
  </si>
  <si>
    <t>ES Hybrid 300h F Sport VVT-i 215bhp 4 Door Saloon Petrol Electric CVT Front Wheel Drive</t>
  </si>
  <si>
    <t>ES Hybrid 300h Takumi VVT-i 215bhp 4 Door Saloon Petrol Electric CVT Front Wheel Drive</t>
  </si>
  <si>
    <t>NX Hybrid 350h VVT-i 239bhp 5 Door SUV Petrol Electric CVT Front Wheel Drive</t>
  </si>
  <si>
    <t>NX Hybrid 350h VVT-i 239bhp 5 Door SUV Petrol Electric CVT All Wheel Drive</t>
  </si>
  <si>
    <t>NX Hybrid 350h F Sport VVT-i 239bhp 5 Door SUV Petrol Electric CVT All Wheel Drive</t>
  </si>
  <si>
    <t>NX Hybrid 350h Takumi VVT-i 239bhp 5 Door SUV Petrol Electric CVT All Wheel Drive</t>
  </si>
  <si>
    <t>NX PHEV</t>
  </si>
  <si>
    <t>NX PHEV 450h+ VVT-i 302bhp 5 Door SUV Petrol Electric CVT All Wheel Drive</t>
  </si>
  <si>
    <t>NX PHEV 450h+ F Sport VVT-i 302bhp 5 Door SUV Petrol Electric CVT All Wheel Drive</t>
  </si>
  <si>
    <t>NX PHEV 450h+ Takumi VVT-i 302bhp 5 Door SUV Petrol Electric CVT All Wheel Drive</t>
  </si>
  <si>
    <t>LC 500 Black Inspiration 457bhp 2 Door Coupe Petrol Automatic 2WD</t>
  </si>
  <si>
    <t>LC Convertible 500 Regatta Inspiration 457bhp 2 Door Cabriolet Petrol Automatic 2WD</t>
  </si>
  <si>
    <t>LC Convertible 500 Black Inspiration 457bhp 2 Door Cabriolet Petrol Automatic 2WD</t>
  </si>
  <si>
    <t>LC Hybrid 500h Black Inspiration 354bhp 2 Door Coupe Petrol Electric CVT Rear Wheel Drive</t>
  </si>
  <si>
    <t>UX Hybrid 250h Premium VVT-i 181bhp 5 Door SUV Petrol Electric CVT Front Wheel Drive</t>
  </si>
  <si>
    <t>LC 500 Hokkaido Edition 457bhp 2 Door Coupe Petrol Automatic 2WD</t>
  </si>
  <si>
    <t>LC Convertible 500 Hokkaido Edition 457bhp 2 Door Cabriolet Petrol Automatic 2WD</t>
  </si>
  <si>
    <t>LC Hybrid 500h Hokkaido Edition 354bhp 2 Door Coupe Petrol Electric CVT Rear Wheel Drive</t>
  </si>
  <si>
    <t>UX Hybrid 250h F Sport Design VVT-i 181bhp 5 Door SUV Petrol Electric CVT Front Wheel Drive</t>
  </si>
  <si>
    <t>NX PHEV 450h+ Executive VVT-i 302bhp 5 Door SUV Petrol Electric CVT All Wheel Drive</t>
  </si>
  <si>
    <t>LOTUS</t>
  </si>
  <si>
    <t>EMIRA</t>
  </si>
  <si>
    <t>Emira First Edition V6 400bhp 2 Door Coupe Petrol Manual Rear Wheel Drive</t>
  </si>
  <si>
    <t>Emira V6 400bhp 2 Door Coupe Petrol Manual Rear Wheel Drive</t>
  </si>
  <si>
    <t>MAHINDRA</t>
  </si>
  <si>
    <t>E20 EV</t>
  </si>
  <si>
    <t>e20 EV Tech X 42bhp 3 Door Hatchback Electric Automatic</t>
  </si>
  <si>
    <t>e20 EV City 42bhp 3 Door Hatchback Electric Automatic</t>
  </si>
  <si>
    <t>MASERATI</t>
  </si>
  <si>
    <t>LEVANTE</t>
  </si>
  <si>
    <t>Levante 271bhp 5 Door SUV Coupe Diesel Automatic All Wheel Drive</t>
  </si>
  <si>
    <t>Levante S 424bhp 5 Door SUV Coupe Petrol Automatic All Wheel Drive</t>
  </si>
  <si>
    <t>Levante V6 345bhp 5 Door SUV Coupe Petrol Automatic All Wheel Drive</t>
  </si>
  <si>
    <t>Levante GTS V8 523bhp 5 Door SUV Coupe Petrol Automatic All Wheel Drive</t>
  </si>
  <si>
    <t>Levante Trofeo V8 573bhp 5 Door SUV Coupe Petrol Automatic All Wheel Drive</t>
  </si>
  <si>
    <t>Levante Royale V6 345bhp 5 Door SUV Coupe Petrol Automatic All Wheel Drive</t>
  </si>
  <si>
    <t>Levante S Royale V6 424bhp 5 Door SUV Coupe Petrol Automatic All Wheel Drive</t>
  </si>
  <si>
    <t>Levante S Zegna Pelletessuta Edition V6 424bhp 5 Door SUV Coupe Petrol Automatic All Wheel Drive</t>
  </si>
  <si>
    <t>Levante GranLusso V6 345bhp 5 Door SUV Coupe Petrol Automatic All Wheel Drive</t>
  </si>
  <si>
    <t>Levante GranSport V6 345bhp 5 Door SUV Coupe Petrol Automatic All Wheel Drive</t>
  </si>
  <si>
    <t>Levante S GranLusso V6 424bhp 5 Door SUV Coupe Petrol Automatic All Wheel Drive</t>
  </si>
  <si>
    <t>Levante S GranSport V6 424bhp 5 Door SUV Coupe Petrol Automatic All Wheel Drive</t>
  </si>
  <si>
    <t>Levante Sportivo V6 345bhp 5 Door SUV Coupe Petrol Automatic All Wheel Drive</t>
  </si>
  <si>
    <t>Levante Sportivo X V6 345bhp 5 Door SUV Coupe Petrol Automatic All Wheel Drive</t>
  </si>
  <si>
    <t>MC20</t>
  </si>
  <si>
    <t>MC20 V6 621bhp 2 Door Coupe Petrol Automatic 2WD</t>
  </si>
  <si>
    <t>Levante GT 326bhp 5 Door SUV Coupe Petrol Automatic All Wheel Drive</t>
  </si>
  <si>
    <t>Levante GT Sport 326bhp 5 Door SUV Coupe Petrol Automatic All Wheel Drive</t>
  </si>
  <si>
    <t>Levante Modena V6 345bhp 5 Door SUV Coupe Petrol Automatic All Wheel Drive</t>
  </si>
  <si>
    <t>Levante Modena S V6 569bhp 5 Door SUV Coupe Petrol Automatic All Wheel Drive</t>
  </si>
  <si>
    <t>GRECALE</t>
  </si>
  <si>
    <t>Grecale GT 300bhp 5 Door Estate Petrol Automatic All Wheel Drive</t>
  </si>
  <si>
    <t>Grecale Modena 326bhp 5 Door Estate Petrol Automatic All Wheel Drive</t>
  </si>
  <si>
    <t>Grecale Trofeo 530bhp 5 Door Estate Petrol Automatic All Wheel Drive</t>
  </si>
  <si>
    <t>MC20 Cielo V6 621bhp 2 Door Cabriolet Petrol Automatic 2WD</t>
  </si>
  <si>
    <t>MAZDA</t>
  </si>
  <si>
    <t>3 SE 118bhp 5 Door Hatchback Petrol Manual 2WD</t>
  </si>
  <si>
    <t>3 SE Nav 118bhp 5 Door Hatchback Petrol Manual 2WD</t>
  </si>
  <si>
    <t>3 SE Nav 118bhp 5 Door Hatchback Petrol Automatic 2WD</t>
  </si>
  <si>
    <t>3 SE-L Nav 118bhp 5 Door Hatchback Petrol Manual 2WD</t>
  </si>
  <si>
    <t>3 SE-L Nav 118bhp 5 Door Hatchback Petrol Automatic 2WD</t>
  </si>
  <si>
    <t>3 Sport Nav 118bhp 5 Door Hatchback Petrol Manual 2WD</t>
  </si>
  <si>
    <t>3 Sport Nav 118bhp 5 Door Hatchback Petrol Automatic 2WD</t>
  </si>
  <si>
    <t>3 Sport Nav 163bhp 5 Door Hatchback Petrol Manual 2WD</t>
  </si>
  <si>
    <t>3 SE 104bhp 5 Door Hatchback Diesel Manual 2WD</t>
  </si>
  <si>
    <t>3 SE Nav 104bhp 5 Door Hatchback Diesel Manual 2WD</t>
  </si>
  <si>
    <t>3 SE-L Nav 104bhp 5 Door Hatchback Diesel Manual 2WD</t>
  </si>
  <si>
    <t>3 Sport Nav 104bhp 5 Door Hatchback Diesel Manual 2WD</t>
  </si>
  <si>
    <t>3 SE-L Nav 148bhp 5 Door Hatchback Diesel Manual 2WD</t>
  </si>
  <si>
    <t>3 Sport Nav 148bhp 5 Door Hatchback Diesel Manual 2WD</t>
  </si>
  <si>
    <t>3 SE-L Nav 148bhp 5 Door Hatchback Diesel Automatic 2WD</t>
  </si>
  <si>
    <t>3 Sport Nav 148bhp 5 Door Hatchback Diesel Automatic 2WD</t>
  </si>
  <si>
    <t>3 SE-L Nav 118bhp 4 Door Saloon Petrol Manual 2WD</t>
  </si>
  <si>
    <t>3 Sport Nav 118bhp 4 Door Saloon Petrol Manual 2WD</t>
  </si>
  <si>
    <t>3 SE-L Nav 104bhp 4 Door Saloon Diesel Manual 2WD</t>
  </si>
  <si>
    <t>3 Sport Nav 104bhp 4 Door Saloon Diesel Manual 2WD</t>
  </si>
  <si>
    <t>3 SE-L Nav 148bhp 4 Door Saloon Diesel Manual 2WD</t>
  </si>
  <si>
    <t>3 Sport Nav 148bhp 4 Door Saloon Diesel Manual 2WD</t>
  </si>
  <si>
    <t>CX-5</t>
  </si>
  <si>
    <t>CX-5 SE-L Nav 163bhp 5 Door Hatchback Petrol Manual 2WD</t>
  </si>
  <si>
    <t>CX-5 Sport Nav 163bhp 5 Door Hatchback Petrol Manual 2WD</t>
  </si>
  <si>
    <t>CX-5 SE-L Nav 148bhp 5 Door Hatchback Diesel Manual 2WD</t>
  </si>
  <si>
    <t>CX-5 SE-L Nav 148bhp 5 Door Hatchback Diesel Automatic 2WD</t>
  </si>
  <si>
    <t>CX-5 Sport Nav 148bhp 5 Door Hatchback Diesel Manual 2WD</t>
  </si>
  <si>
    <t>CX-5 Sport Nav 148bhp 5 Door Hatchback Diesel Automatic 2WD</t>
  </si>
  <si>
    <t>CX-5 SE-L Nav 148bhp 5 Door Hatchback Diesel Manual All Wheel Drive</t>
  </si>
  <si>
    <t>CX-5 SE-L Nav 148bhp 5 Door Hatchback Diesel Automatic All Wheel Drive</t>
  </si>
  <si>
    <t>CX-5 Sport Nav 173bhp 5 Door Hatchback Diesel Manual All Wheel Drive</t>
  </si>
  <si>
    <t>CX-5 Sport Nav 173bhp 5 Door Hatchback Diesel Automatic All Wheel Drive</t>
  </si>
  <si>
    <t>3 Sport Black 118bhp 5 Door Hatchback Petrol Manual 2WD</t>
  </si>
  <si>
    <t>CX-5 Sport Nav+ 148bhp 5 Door Hatchback Diesel Manual 2WD</t>
  </si>
  <si>
    <t>CX-5 Sport Nav+ 148bhp 5 Door Hatchback Diesel Automatic 2WD</t>
  </si>
  <si>
    <t>CX-5 Sport Nav+ 181bhp 5 Door Hatchback Diesel Manual All Wheel Drive</t>
  </si>
  <si>
    <t>CX-5 Sport Nav+ 181bhp 5 Door Hatchback Diesel Automatic All Wheel Drive</t>
  </si>
  <si>
    <t>6 SE-L Nav+ 143bhp 4 Door Saloon Petrol Manual 2WD</t>
  </si>
  <si>
    <t>6 SE-L Nav+ 143bhp 4 Door Saloon Petrol Automatic 2WD</t>
  </si>
  <si>
    <t>6 SE-L Lux Nav+ 143bhp 4 Door Saloon Petrol Manual 2WD</t>
  </si>
  <si>
    <t>6 Sport Nav+ 163bhp 4 Door Saloon Petrol Manual 2WD</t>
  </si>
  <si>
    <t>6 GT Sport Nav+ 191bhp 4 Door Saloon Petrol Automatic 2WD</t>
  </si>
  <si>
    <t>6 SE-L Lux Nav+ 143bhp 5 Door Estate Petrol Manual 2WD</t>
  </si>
  <si>
    <t>6 SE-L Nav+ 143bhp 5 Door Estate Petrol Manual 2WD</t>
  </si>
  <si>
    <t>6 Sport Nav+ 163bhp 5 Door Estate Petrol Manual 2WD</t>
  </si>
  <si>
    <t>6 GT Sport Nav+ 191bhp 5 Door Estate Petrol Automatic 2WD</t>
  </si>
  <si>
    <t>6 SE-L Nav+ 148bhp 4 Door Saloon Diesel Manual 2WD</t>
  </si>
  <si>
    <t>6 SE-L Nav+ 148bhp 4 Door Saloon Diesel Automatic 2WD</t>
  </si>
  <si>
    <t>6 SE-L Lux Nav+ 148bhp 4 Door Saloon Diesel Manual 2WD</t>
  </si>
  <si>
    <t>6 Sport Nav+ 148bhp 4 Door Saloon Diesel Manual 2WD</t>
  </si>
  <si>
    <t>6 Sport Nav+ 181bhp 4 Door Saloon Diesel Manual 2WD</t>
  </si>
  <si>
    <t>6 Sport Nav+ 181bhp 4 Door Saloon Diesel Automatic 2WD</t>
  </si>
  <si>
    <t>6 GT Sport Nav+ 181bhp 4 Door Saloon Diesel Manual 2WD</t>
  </si>
  <si>
    <t>6 GT Sport Nav+ 181bhp 4 Door Saloon Diesel Automatic 2WD</t>
  </si>
  <si>
    <t>6 SE-L Nav+ 148bhp 5 Door Estate Diesel Manual 2WD</t>
  </si>
  <si>
    <t>6 SE-L Nav+ 148bhp 5 Door Estate Diesel Automatic 2WD</t>
  </si>
  <si>
    <t>6 SE-L Lux Nav+ 148bhp 5 Door Estate Diesel Manual 2WD</t>
  </si>
  <si>
    <t>6 Sport Nav+ 148bhp 5 Door Estate Diesel Manual 2WD</t>
  </si>
  <si>
    <t>6 Sport Nav+ 181bhp 5 Door Estate Diesel Manual 2WD</t>
  </si>
  <si>
    <t>6 Sport Nav+ 181bhp 5 Door Estate Diesel Automatic 2WD</t>
  </si>
  <si>
    <t>6 GT Sport Nav+ 181bhp 5 Door Estate Diesel Manual 2WD</t>
  </si>
  <si>
    <t>6 GT Sport Nav+ 181bhp 5 Door Estate Diesel Automatic 2WD</t>
  </si>
  <si>
    <t>CX-5 SE-L Nav+ 163bhp 5 Door Hatchback Petrol Manual 2WD</t>
  </si>
  <si>
    <t>CX-5 SE-L Nav+ 163bhp 5 Door Hatchback Petrol Automatic 2WD</t>
  </si>
  <si>
    <t>CX-5 Sport Nav+ 163bhp 5 Door Hatchback Petrol Manual 2WD</t>
  </si>
  <si>
    <t>CX-5 Sport Nav+ 163bhp 5 Door Hatchback Petrol Automatic 2WD</t>
  </si>
  <si>
    <t>CX-5 SE-L Nav+ 148bhp 5 Door Hatchback Diesel Manual 2WD</t>
  </si>
  <si>
    <t>CX-5 SE-L Nav+ 148bhp 5 Door Hatchback Diesel Automatic 2WD</t>
  </si>
  <si>
    <t>CX-3</t>
  </si>
  <si>
    <t>CX-3 Sport Nav+ Skyactiv-D 113bhp 5 Door Hatchback Diesel Manual 2WD</t>
  </si>
  <si>
    <t>CX-3 Sport Nav+ Skyactiv-G 148bhp 5 Door Hatchback Petrol Manual All Wheel Drive</t>
  </si>
  <si>
    <t>CX-3 Sport Nav+ Skyactiv-G 148bhp 5 Door Hatchback Petrol Automatic All Wheel Drive</t>
  </si>
  <si>
    <t>CX-3 Sport Black+ Skyactiv-G 119bhp 5 Door Hatchback Petrol Manual 2WD</t>
  </si>
  <si>
    <t>CX-3 Sport Black+ Skyactiv-G 119bhp 5 Door Hatchback Petrol Automatic 2WD</t>
  </si>
  <si>
    <t>CX-3 Sport Nav+ Skyactiv-G 119bhp 5 Door Hatchback Petrol Automatic 2WD</t>
  </si>
  <si>
    <t>CX-3 Sport Nav+ Skyactiv-G 119bhp 5 Door Hatchback Petrol Manual 2WD</t>
  </si>
  <si>
    <t>CX-3 SE-L Nav+ Skyactiv-G 119bhp 5 Door Hatchback Petrol Automatic 2WD</t>
  </si>
  <si>
    <t>CX-3 SE-L Nav+ Skyactiv-G 119bhp 5 Door Hatchback Petrol Manual 2WD</t>
  </si>
  <si>
    <t>CX-3 SE Nav+ Skyactiv-G 119bhp 5 Door Hatchback Petrol Manual 2WD</t>
  </si>
  <si>
    <t>CX-5 GT Sport Nav+ 181bhp 5 Door Hatchback Diesel Automatic All Wheel Drive</t>
  </si>
  <si>
    <t>CX-5 GT Sport Nav+ 181bhp 5 Door Hatchback Diesel Manual All Wheel Drive</t>
  </si>
  <si>
    <t>CX-5 GT Sport Nav+ 163bhp 5 Door Hatchback Petrol Manual 2WD</t>
  </si>
  <si>
    <t>CX-5 GT Sport Nav+ 163bhp 5 Door Hatchback Petrol Automatic 2WD</t>
  </si>
  <si>
    <t>3 GT Sport Skyactiv-D 114bhp 5 Door Hatchback Diesel Automatic 2WD</t>
  </si>
  <si>
    <t>3 GT Sport Skyactiv-D 114bhp 5 Door Hatchback Diesel Manual 2WD</t>
  </si>
  <si>
    <t>3 Sport Lux Skyactiv-D 114bhp 5 Door Hatchback Diesel Automatic 2WD</t>
  </si>
  <si>
    <t>3 Sport Lux Skyactiv-D 114bhp 5 Door Hatchback Diesel Manual 2WD</t>
  </si>
  <si>
    <t>3 SE-L Lux Skyactiv-D 114bhp 5 Door Hatchback Diesel Automatic 2WD</t>
  </si>
  <si>
    <t>3 SE-L Skyactiv-D 114bhp 5 Door Hatchback Diesel Manual 2WD</t>
  </si>
  <si>
    <t>3 SE-L Skyactiv-D 114bhp 5 Door Hatchback Diesel Automatic 2WD</t>
  </si>
  <si>
    <t>3 SE-L Skyactiv-G 120bhp 5 Door Hatchback Petrol Manual 2WD</t>
  </si>
  <si>
    <t>3 SE-L Lux Skyactiv-D 114bhp 5 Door Hatchback Diesel Manual 2WD</t>
  </si>
  <si>
    <t>3 SE-L Skyactiv-G 120bhp 5 Door Hatchback Petrol Automatic 2WD</t>
  </si>
  <si>
    <t>3 SE-L Lux Skyactiv-G 120bhp 5 Door Hatchback Petrol Manual 2WD</t>
  </si>
  <si>
    <t>3 SE-L Lux Skyactiv-G 120bhp 5 Door Hatchback Petrol Automatic 2WD</t>
  </si>
  <si>
    <t>3 Sport Lux Skyactiv-G 120bhp 5 Door Hatchback Petrol Manual 2WD</t>
  </si>
  <si>
    <t>3 Sport Lux Skyactiv-G 120bhp 5 Door Hatchback Petrol Automatic 2WD</t>
  </si>
  <si>
    <t>3 GT Sport Skyactiv-G 120bhp 5 Door Hatchback Petrol Manual 2WD</t>
  </si>
  <si>
    <t>3 GT Sport Skyactiv-G 120bhp 5 Door Hatchback Petrol Automatic 2WD</t>
  </si>
  <si>
    <t>3 GT Sport Tech Skyactiv-G 120bhp 5 Door Hatchback Petrol Manual 2WD</t>
  </si>
  <si>
    <t>3 GT Sport Tech Skyactiv-G 120bhp 5 Door Hatchback Petrol Automatic 2WD</t>
  </si>
  <si>
    <t>CX-3 GT Sport Nav+ Skyactiv-G 119bhp 5 Door Hatchback Petrol Manual 2WD</t>
  </si>
  <si>
    <t>CX-3 GT Sport Nav+ Skyactiv-G 119bhp 5 Door Hatchback Petrol Automatic 2WD</t>
  </si>
  <si>
    <t>3 Sport Lux Skyactiv-D 114bhp 4 Door Saloon Diesel Automatic 2WD</t>
  </si>
  <si>
    <t>3 Sport Lux Skyactiv-D 114bhp 4 Door Saloon Diesel Manual 2WD</t>
  </si>
  <si>
    <t>3 GT Sport Skyactiv-D 114bhp 4 Door Saloon Diesel Automatic 2WD</t>
  </si>
  <si>
    <t>3 GT Sport Skyactiv-D 114bhp 4 Door Saloon Diesel Manual 2WD</t>
  </si>
  <si>
    <t>3 Sport Skyactiv-X 178bhp 4 Door Saloon Petrol Automatic 2WD</t>
  </si>
  <si>
    <t>3 Sport Skyactiv-X 178bhp 4 Door Saloon Petrol Manual 2WD</t>
  </si>
  <si>
    <t>3 Sport Lux Skyactiv-X 178bhp 4 Door Saloon Petrol Automatic 2WD</t>
  </si>
  <si>
    <t>3 Sport Lux Skyactiv-X 178bhp 4 Door Saloon Petrol Manual 2WD</t>
  </si>
  <si>
    <t>3 GT Sport Skyactiv-X 178bhp 4 Door Saloon Petrol Automatic 2WD</t>
  </si>
  <si>
    <t>3 GT Sport Skyactiv-X 178bhp 4 Door Saloon Petrol Manual 2WD</t>
  </si>
  <si>
    <t>3 GT Sport Tech Skyactiv-X 178bhp 4 Door Saloon Petrol Automatic 2WD</t>
  </si>
  <si>
    <t>3 GT Sport Tech Skyactiv-X 178bhp 4 Door Saloon Petrol Manual 2WD</t>
  </si>
  <si>
    <t>3 Sport Skyactiv-X 178bhp 5 Door Hatchback Petrol Automatic 2WD</t>
  </si>
  <si>
    <t>3 Sport Skyactiv-X 178bhp 5 Door Hatchback Petrol Manual 2WD</t>
  </si>
  <si>
    <t>3 Sport Lux Skyactiv-X 178bhp 5 Door Hatchback Petrol Automatic 2WD</t>
  </si>
  <si>
    <t>3 Sport Lux Skyactiv-X 178bhp 5 Door Hatchback Petrol Manual 2WD</t>
  </si>
  <si>
    <t>3 GT Sport Skyactiv-X 178bhp 5 Door Hatchback Petrol Automatic 2WD</t>
  </si>
  <si>
    <t>3 GT Sport Skyactiv-X 178bhp 5 Door Hatchback Petrol Manual 2WD</t>
  </si>
  <si>
    <t>3 GT Sport Tech Skyactiv-X 178bhp 5 Door Hatchback Petrol Automatic 2WD</t>
  </si>
  <si>
    <t>3 GT Sport Tech Skyactiv-X 178bhp 5 Door Hatchback Petrol Manual 2WD</t>
  </si>
  <si>
    <t>3 GT Sport Tech Skyactiv-X 178bhp 5 Door Hatchback Petrol Automatic All Wheel Drive</t>
  </si>
  <si>
    <t>3 GT Sport Tech Skyactiv-X 178bhp 5 Door Hatchback Petrol Manual All Wheel Drive</t>
  </si>
  <si>
    <t>CX-30</t>
  </si>
  <si>
    <t>CX-30 SE-L Skyactiv-G 120bhp 5 Door SUV Petrol Automatic Front Wheel Drive</t>
  </si>
  <si>
    <t>CX-30 SE-L Lux Skyactiv-G 120bhp 5 Door SUV Petrol Automatic Front Wheel Drive</t>
  </si>
  <si>
    <t>CX-30 Sport Lux Skyactiv-G 120bhp 5 Door SUV Petrol Automatic Front Wheel Drive</t>
  </si>
  <si>
    <t>CX-30 GT Sport Skyactiv-G 120bhp 5 Door SUV Petrol Automatic Front Wheel Drive</t>
  </si>
  <si>
    <t>CX-30 GT Sport Tech Skyactiv-G 120bhp 5 Door SUV Petrol Automatic Front Wheel Drive</t>
  </si>
  <si>
    <t>CX-30 SE-L Skyactiv-G 120bhp 5 Door SUV Petrol Manual Front Wheel Drive</t>
  </si>
  <si>
    <t>CX-30 SE-L Lux Skyactiv-G 120bhp 5 Door SUV Petrol Manual Front Wheel Drive</t>
  </si>
  <si>
    <t>CX-30 Sport Lux Skyactiv-G 120bhp 5 Door SUV Petrol Manual Front Wheel Drive</t>
  </si>
  <si>
    <t>CX-30 GT Sport Skyactiv-G 120bhp 5 Door SUV Petrol Manual Front Wheel Drive</t>
  </si>
  <si>
    <t>CX-30 GT Sport Tech Skyactiv-G 120bhp 5 Door SUV Petrol Manual Front Wheel Drive</t>
  </si>
  <si>
    <t>CX-30 GT Sport Tech Skyactiv-X 178bhp 5 Door SUV Petrol Automatic All Wheel Drive</t>
  </si>
  <si>
    <t>CX-30 GT Sport Tech Skyactiv-X 178bhp 5 Door SUV Petrol Automatic Front Wheel Drive</t>
  </si>
  <si>
    <t>CX-30 GT Sport Skyactiv-X 178bhp 5 Door SUV Petrol Automatic All Wheel Drive</t>
  </si>
  <si>
    <t>CX-30 GT Sport Skyactiv-X 178bhp 5 Door SUV Petrol Automatic Front Wheel Drive</t>
  </si>
  <si>
    <t>CX-30 Sport Lux Skyactiv-X 178bhp 5 Door SUV Petrol Automatic All Wheel Drive</t>
  </si>
  <si>
    <t>CX-30 Sport Lux Skyactiv-X 178bhp 5 Door SUV Petrol Automatic Front Wheel Drive</t>
  </si>
  <si>
    <t>CX-30 SE-L Skyactiv-X 178bhp 5 Door SUV Petrol Automatic Front Wheel Drive</t>
  </si>
  <si>
    <t>CX-30 SE-L Lux Skyactiv-X 178bhp 5 Door SUV Petrol Automatic Front Wheel Drive</t>
  </si>
  <si>
    <t>CX-30 GT Sport Tech Skyactiv-X 178bhp 5 Door SUV Petrol Manual All Wheel Drive</t>
  </si>
  <si>
    <t>CX-30 GT Sport Tech Skyactiv-X 178bhp 5 Door SUV Petrol Manual Front Wheel Drive</t>
  </si>
  <si>
    <t>CX-30 GT Sport Skyactiv-X 178bhp 5 Door SUV Petrol Manual All Wheel Drive</t>
  </si>
  <si>
    <t>CX-30 GT Sport Skyactiv-X 178bhp 5 Door SUV Petrol Manual Front Wheel Drive</t>
  </si>
  <si>
    <t>CX-30 Sport Lux Skyactiv-X 178bhp 5 Door SUV Petrol Manual All Wheel Drive</t>
  </si>
  <si>
    <t>CX-30 SE-L Skyactiv-X 178bhp 5 Door SUV Petrol Manual Front Wheel Drive</t>
  </si>
  <si>
    <t>CX-30 SE-L Lux Skyactiv-X 178bhp 5 Door SUV Petrol Manual Front Wheel Drive</t>
  </si>
  <si>
    <t>CX-30 Sport Lux Skyactiv-X 178bhp 5 Door SUV Petrol Manual Front Wheel Drive</t>
  </si>
  <si>
    <t>3 SE-L Skyactiv-X 178bhp 4 Door Saloon Petrol Manual 2WD</t>
  </si>
  <si>
    <t>3 SE-L Lux Skyactiv-X 178bhp 4 Door Saloon Petrol Manual 2WD</t>
  </si>
  <si>
    <t>3 SE-L Skyactiv-X 178bhp 5 Door Hatchback Petrol Manual 2WD</t>
  </si>
  <si>
    <t>3 SE-L Lux Skyactiv-X 178bhp 5 Door Hatchback Petrol Manual 2WD</t>
  </si>
  <si>
    <t>CX-5 SE-L 148bhp 5 Door Hatchback Diesel Manual 2WD</t>
  </si>
  <si>
    <t>CX-5 SE-L 148bhp 5 Door Hatchback Diesel Automatic 2WD</t>
  </si>
  <si>
    <t>CX-5 SE-L 163bhp 5 Door Hatchback Petrol Manual 2WD</t>
  </si>
  <si>
    <t>CX-5 SE-L 163bhp 5 Door Hatchback Petrol Automatic 2WD</t>
  </si>
  <si>
    <t>CX-5 Sport 163bhp 5 Door Hatchback Petrol Automatic 2WD</t>
  </si>
  <si>
    <t>CX-5 Sport 148bhp 5 Door Hatchback Diesel Automatic 2WD</t>
  </si>
  <si>
    <t>CX-5 Sport 163bhp 5 Door Hatchback Petrol Manual 2WD</t>
  </si>
  <si>
    <t>CX-5 Sport 148bhp 5 Door Hatchback Diesel Manual 2WD</t>
  </si>
  <si>
    <t>CX-5 Sport 181bhp 5 Door Hatchback Diesel Automatic All Wheel Drive</t>
  </si>
  <si>
    <t>CX-5 Sport 181bhp 5 Door Hatchback Diesel Manual All Wheel Drive</t>
  </si>
  <si>
    <t>CX-5 GT Sport 163bhp 5 Door Hatchback Petrol Automatic 2WD</t>
  </si>
  <si>
    <t>CX-5 GT Sport 181bhp 5 Door Hatchback Diesel Automatic All Wheel Drive</t>
  </si>
  <si>
    <t>CX-5 GT Sport 163bhp 5 Door Hatchback Petrol Manual 2WD</t>
  </si>
  <si>
    <t>CX-5 GT Sport 181bhp 5 Door Hatchback Diesel Manual All Wheel Drive</t>
  </si>
  <si>
    <t>3 100th Anniversary Edition Skyactiv-X 178bhp 5 Door Hatchback Petrol Manual 2WD</t>
  </si>
  <si>
    <t>CX-30 100th Anniversary Edition Skyactiv-X 178bhp 5 Door SUV Petrol Manual Front Wheel Drive</t>
  </si>
  <si>
    <t>6 100th Anniversary Edition 191bhp 4 Door Saloon Petrol Automatic 2WD</t>
  </si>
  <si>
    <t>CX-5 100th Anniversary Edition 163bhp 5 Door Hatchback Petrol Manual 2WD</t>
  </si>
  <si>
    <t>CX-5 Kuro Edition 163bhp 5 Door Hatchback Petrol Automatic 2WD</t>
  </si>
  <si>
    <t>CX-5 Kuro Edition 163bhp 5 Door Hatchback Petrol Manual 2WD</t>
  </si>
  <si>
    <t>CX-5 GT Sport 191bhp 5 Door Hatchback Petrol Automatic All Wheel Drive</t>
  </si>
  <si>
    <t>6 SE-L 143bhp 4 Door Saloon Petrol Automatic 2WD</t>
  </si>
  <si>
    <t>6 SE-L 143bhp 4 Door Saloon Petrol Manual 2WD</t>
  </si>
  <si>
    <t>6 SE-L 143bhp 5 Door Estate Petrol Manual 2WD</t>
  </si>
  <si>
    <t>6 Sport 163bhp 4 Door Saloon Petrol Manual 2WD</t>
  </si>
  <si>
    <t>6 Sport 163bhp 5 Door Estate Petrol Manual 2WD</t>
  </si>
  <si>
    <t>6 Kuro Edition 163bhp 4 Door Saloon Petrol Manual 2WD</t>
  </si>
  <si>
    <t>6 GT Sport 191bhp 4 Door Saloon Petrol Automatic 2WD</t>
  </si>
  <si>
    <t>CX-30 GT Sport Tech Skyactiv-X 183bhp 5 Door SUV Petrol Manual All Wheel Drive</t>
  </si>
  <si>
    <t>CX-30 GT Sport Tech Skyactiv-X 183bhp 5 Door SUV Petrol Automatic All Wheel Drive</t>
  </si>
  <si>
    <t>CX-30 GT Sport Tech Skyactiv-X 183bhp 5 Door SUV Petrol Manual Front Wheel Drive</t>
  </si>
  <si>
    <t>CX-30 GT Sport Tech Skyactiv-X 183bhp 5 Door SUV Petrol Automatic Front Wheel Drive</t>
  </si>
  <si>
    <t>CX-30 GT Sport Skyactiv-X 183bhp 5 Door SUV Petrol Manual All Wheel Drive</t>
  </si>
  <si>
    <t>CX-30 GT Sport Skyactiv-X 183bhp 5 Door SUV Petrol Automatic All Wheel Drive</t>
  </si>
  <si>
    <t>CX-30 GT Sport Skyactiv-X 183bhp 5 Door SUV Petrol Manual Front Wheel Drive</t>
  </si>
  <si>
    <t>CX-30 GT Sport Skyactiv-X 183bhp 5 Door SUV Petrol Automatic Front Wheel Drive</t>
  </si>
  <si>
    <t>CX-30 Sport Lux Skyactiv-X 183bhp 5 Door SUV Petrol Manual Front Wheel Drive</t>
  </si>
  <si>
    <t>CX-30 Sport Lux Skyactiv-X 183bhp 5 Door SUV Petrol Automatic Front Wheel Drive</t>
  </si>
  <si>
    <t>CX-30 SE-L Lux Skyactiv-X 183bhp 5 Door SUV Petrol Manual Front Wheel Drive</t>
  </si>
  <si>
    <t>CX-30 SE-L Lux Skyactiv-X 183bhp 5 Door SUV Petrol Automatic Front Wheel Drive</t>
  </si>
  <si>
    <t>MX-30</t>
  </si>
  <si>
    <t>MX-30 First Edition e-Skyactiv 143bhp 5 Door SUV Electric Automatic Front Wheel Drive</t>
  </si>
  <si>
    <t>MX-30 SE-L Lux e-Skyactiv 143bhp 5 Door SUV Electric Automatic Front Wheel Drive</t>
  </si>
  <si>
    <t>MX-30 Sport Lux e-Skyactiv 143bhp 5 Door SUV Electric Automatic Front Wheel Drive</t>
  </si>
  <si>
    <t>MX-30 GT Sport Tech e-Skyactiv 143bhp 5 Door SUV Electric Automatic Front Wheel Drive</t>
  </si>
  <si>
    <t>MX-30 100th Anniversary Edition e-Skyactiv 143bhp 5 Door SUV Electric Automatic Front Wheel Drive</t>
  </si>
  <si>
    <t>3 Sport Lux Skyactiv-X 183bhp 5 Door Hatchback Petrol Automatic 2WD</t>
  </si>
  <si>
    <t>3 GT Sport Skyactiv-X 183bhp 5 Door Hatchback Petrol Automatic 2WD</t>
  </si>
  <si>
    <t>3 GT Sport Tech Skyactiv-X 183bhp 5 Door Hatchback Petrol Automatic 2WD</t>
  </si>
  <si>
    <t>3 SE-L Lux Skyactiv-X 183bhp 5 Door Hatchback Petrol Manual 2WD</t>
  </si>
  <si>
    <t>3 Sport Lux Skyactiv-X 183bhp 5 Door Hatchback Petrol Manual 2WD</t>
  </si>
  <si>
    <t>3 GT Sport Skyactiv-X 183bhp 5 Door Hatchback Petrol Manual 2WD</t>
  </si>
  <si>
    <t>3 GT Sport Tech Skyactiv-X 183bhp 5 Door Hatchback Petrol Manual 2WD</t>
  </si>
  <si>
    <t>3 Sport Lux Skyactiv-X 183bhp 4 Door Saloon Petrol Automatic 2WD</t>
  </si>
  <si>
    <t>3 GT Sport Skyactiv-X 183bhp 4 Door Saloon Petrol Automatic 2WD</t>
  </si>
  <si>
    <t>3 GT Sport Tech Skyactiv-X 183bhp 4 Door Saloon Petrol Automatic 2WD</t>
  </si>
  <si>
    <t>3 SE-L Lux Skyactiv-X 183bhp 4 Door Saloon Petrol Manual 2WD</t>
  </si>
  <si>
    <t>3 Sport Lux Skyactiv-X 183bhp 4 Door Saloon Petrol Manual 2WD</t>
  </si>
  <si>
    <t>3 GT Sport Skyactiv-X 183bhp 4 Door Saloon Petrol Manual 2WD</t>
  </si>
  <si>
    <t>3 GT Sport Tech Skyactiv-X 183bhp 4 Door Saloon Petrol Manual 2WD</t>
  </si>
  <si>
    <t>6 Kuro Edition 163bhp 5 Door Estate Petrol Manual 2WD</t>
  </si>
  <si>
    <t>6 GT Sport 191bhp 5 Door Estate Petrol Automatic 2WD</t>
  </si>
  <si>
    <t>CX-5 Sport 181bhp 5 Door Hatchback Diesel Automatic 2WD</t>
  </si>
  <si>
    <t>CX-5 Sport 181bhp 5 Door Hatchback Diesel Manual 2WD</t>
  </si>
  <si>
    <t>CX-5 SE-L 148bhp 5 Door SUV Diesel Automatic Front Wheel Drive</t>
  </si>
  <si>
    <t>CX-5 Sport 148bhp 5 Door SUV Diesel Automatic Front Wheel Drive</t>
  </si>
  <si>
    <t>CX-5 SE-L 148bhp 5 Door SUV Diesel Manual Front Wheel Drive</t>
  </si>
  <si>
    <t>CX-5 Sport 148bhp 5 Door SUV Diesel Manual Front Wheel Drive</t>
  </si>
  <si>
    <t>CX-5 Sport 181bhp 5 Door SUV Diesel Automatic Front Wheel Drive</t>
  </si>
  <si>
    <t>CX-5 Sport 181bhp 5 Door SUV Diesel Automatic All Wheel Drive</t>
  </si>
  <si>
    <t>CX-5 GT Sport 181bhp 5 Door SUV Diesel Automatic All Wheel Drive</t>
  </si>
  <si>
    <t>CX-5 Sport 181bhp 5 Door SUV Diesel Manual Front Wheel Drive</t>
  </si>
  <si>
    <t>CX-5 GT Sport 181bhp 5 Door SUV Diesel Manual All Wheel Drive</t>
  </si>
  <si>
    <t>CX-5 SE-L 163bhp 5 Door SUV Petrol Automatic Front Wheel Drive</t>
  </si>
  <si>
    <t>CX-5 Newground 163bhp 5 Door SUV Petrol Automatic Front Wheel Drive</t>
  </si>
  <si>
    <t>CX-5 Sport 163bhp 5 Door SUV Petrol Automatic Front Wheel Drive</t>
  </si>
  <si>
    <t>CX-5 Sport Black 163bhp 5 Door SUV Petrol Automatic Front Wheel Drive</t>
  </si>
  <si>
    <t>CX-5 GT Sport 163bhp 5 Door SUV Petrol Automatic Front Wheel Drive</t>
  </si>
  <si>
    <t>CX-5 SE-L 163bhp 5 Door SUV Petrol Manual Front Wheel Drive</t>
  </si>
  <si>
    <t>CX-5 Newground 163bhp 5 Door SUV Petrol Manual Front Wheel Drive</t>
  </si>
  <si>
    <t>CX-5 Sport 163bhp 5 Door SUV Petrol Manual Front Wheel Drive</t>
  </si>
  <si>
    <t>CX-5 Sport Black 163bhp 5 Door SUV Petrol Manual Front Wheel Drive</t>
  </si>
  <si>
    <t>CX-5 GT Sport 163bhp 5 Door SUV Petrol Manual Front Wheel Drive</t>
  </si>
  <si>
    <t>CX-5 GT Sport 191bhp 5 Door SUV Petrol Automatic All Wheel Drive</t>
  </si>
  <si>
    <t>CX-5 Sport Edition 148bhp 5 Door SUV Diesel Automatic Front Wheel Drive</t>
  </si>
  <si>
    <t>CX-5 Sport Edition 148bhp 5 Door SUV Diesel Manual Front Wheel Drive</t>
  </si>
  <si>
    <t>CX-5 Sport Edition 181bhp 5 Door SUV Diesel Automatic Front Wheel Drive</t>
  </si>
  <si>
    <t>CX-5 Sport Edition 181bhp 5 Door SUV Diesel Automatic All Wheel Drive</t>
  </si>
  <si>
    <t>CX-5 Sport Edition 181bhp 5 Door SUV Diesel Manual Front Wheel Drive</t>
  </si>
  <si>
    <t>CX-5 Sport Edition 163bhp 5 Door SUV Petrol Automatic Front Wheel Drive</t>
  </si>
  <si>
    <t>CX-5 Sport Black Edition 163bhp 5 Door SUV Petrol Automatic Front Wheel Drive</t>
  </si>
  <si>
    <t>CX-5 Sport Edition 163bhp 5 Door SUV Petrol Manual Front Wheel Drive</t>
  </si>
  <si>
    <t>CX-5 Sport Black Edition 163bhp 5 Door SUV Petrol Manual Front Wheel Drive</t>
  </si>
  <si>
    <t>CX-30 GT Sport Edition Skyactiv-G 120bhp 5 Door SUV Petrol Automatic Front Wheel Drive</t>
  </si>
  <si>
    <t>CX-30 GT Sport Edition Skyactiv-G 120bhp 5 Door SUV Petrol Manual Front Wheel Drive</t>
  </si>
  <si>
    <t>CX-30 GT Sport Tech Edition Skyactiv-G 120bhp 5 Door SUV Petrol Automatic Front Wheel Drive</t>
  </si>
  <si>
    <t>CX-30 GT Sport Tech Edition Skyactiv-G 120bhp 5 Door SUV Petrol Manual Front Wheel Drive</t>
  </si>
  <si>
    <t>CX-30 GT Sport Edition Skyactiv-X 184bhp 5 Door SUV Petrol Automatic Front Wheel Drive</t>
  </si>
  <si>
    <t>CX-30 GT Sport Edition Skyactiv-X 184bhp 5 Door SUV Petrol Manual Front Wheel Drive</t>
  </si>
  <si>
    <t>CX-30 GT Sport Edition Skyactiv-X 184bhp 5 Door SUV Petrol Automatic All Wheel Drive</t>
  </si>
  <si>
    <t>CX-30 GT Sport Edition Skyactiv-X 184bhp 5 Door SUV Petrol Manual All Wheel Drive</t>
  </si>
  <si>
    <t>CX-30 GT Sport Tech Edition Skyactiv-X 184bhp 5 Door SUV Petrol Automatic Front Wheel Drive</t>
  </si>
  <si>
    <t>CX-30 GT Sport Tech Edition Skyactiv-X 184bhp 5 Door SUV Petrol Manual Front Wheel Drive</t>
  </si>
  <si>
    <t>CX-30 GT Sport Tech Edition Skyactiv-X 184bhp 5 Door SUV Petrol Automatic All Wheel Drive</t>
  </si>
  <si>
    <t>CX-30 GT Sport Tech Edition Skyactiv-X 184bhp 5 Door SUV Petrol Manual All Wheel Drive</t>
  </si>
  <si>
    <t>3 GT Sport Edition Skyactiv-G 120bhp 5 Door Hatchback Petrol Automatic 2WD</t>
  </si>
  <si>
    <t>3 GT Sport Edition Skyactiv-G 120bhp 5 Door Hatchback Petrol Manual 2WD</t>
  </si>
  <si>
    <t>3 GT Sport Tech Edition Skyactiv-G 120bhp 5 Door Hatchback Petrol Manual 2WD</t>
  </si>
  <si>
    <t>3 GT Sport Edition Skyactiv-X 183bhp 4 Door Saloon Petrol Automatic 2WD</t>
  </si>
  <si>
    <t>3 GT Sport Edition Skyactiv-X 183bhp 5 Door Hatchback Petrol Automatic 2WD</t>
  </si>
  <si>
    <t>3 GT Sport Edition Skyactiv-X 183bhp 4 Door Saloon Petrol Manual 2WD</t>
  </si>
  <si>
    <t>3 GT Sport Edition Skyactiv-X 183bhp 5 Door Hatchback Petrol Manual 2WD</t>
  </si>
  <si>
    <t>3 GT Sport Tech Edition Skyactiv-X 183bhp 4 Door Saloon Petrol Manual 2WD</t>
  </si>
  <si>
    <t>3 GT Sport Tech Edition Skyactiv-X 183bhp 5 Door Hatchback Petrol Manual 2WD</t>
  </si>
  <si>
    <t>MX-30 Prime-Line e-Skyactiv 143bhp 5 Door SUV Electric Automatic Front Wheel Drive</t>
  </si>
  <si>
    <t>MX-30 Exclusive-Line e-Skyactiv 143bhp 5 Door SUV Electric Automatic Front Wheel Drive</t>
  </si>
  <si>
    <t>MX-30 Makoto e-Skyactiv 143bhp 5 Door SUV Electric Automatic Front Wheel Drive</t>
  </si>
  <si>
    <t>CX-60</t>
  </si>
  <si>
    <t>CX-60 Exclusive-Line e-Skyactiv-G 323bhp 5 Door SUV Petrol Electric Automatic All Wheel Drive</t>
  </si>
  <si>
    <t>CX-60 Homura e-Skyactiv-G 323bhp 5 Door SUV Petrol Electric Automatic All Wheel Drive</t>
  </si>
  <si>
    <t>CX-60 Takumi e-Skyactiv-G 323bhp 5 Door SUV Petrol Electric Automatic All Wheel Drive</t>
  </si>
  <si>
    <t>2 HYBRID</t>
  </si>
  <si>
    <t>2 Hybrid Pure 114bhp 5 Door Hatchback Petrol Electric Automatic Front Wheel Drive</t>
  </si>
  <si>
    <t>2 Hybrid Agile 114bhp 5 Door Hatchback Petrol Electric Automatic Front Wheel Drive</t>
  </si>
  <si>
    <t>2 Hybrid Select 114bhp 5 Door Hatchback Petrol Electric Automatic Front Wheel Drive</t>
  </si>
  <si>
    <t>MERCEDES-BENZ</t>
  </si>
  <si>
    <t>GLS CLASS</t>
  </si>
  <si>
    <t>GLS Class 350 4MATIC AMG Line d 255bhp 5 Door SUV Diesel Automatic All Wheel Drive 7Seat</t>
  </si>
  <si>
    <t>GLS Class 350 4MATIC designo Line d 255bhp 5 Door SUV Diesel Automatic All Wheel Drive 7Seat</t>
  </si>
  <si>
    <t>GLS Class AMG 63 4MATIC 577bhp 5 Door SUV Petrol Automatic All Wheel Drive 7Seat</t>
  </si>
  <si>
    <t>SLC</t>
  </si>
  <si>
    <t>SLC AMG 43 362bhp 2 Door Cabriolet Coupe Petrol Automatic Rear Wheel Drive</t>
  </si>
  <si>
    <t>SLC 300 AMG Line 241bhp 2 Door Cabriolet Coupe Petrol Automatic Rear Wheel Drive</t>
  </si>
  <si>
    <t>SLC 250 Sport d 201bhp 2 Door Cabriolet Coupe Diesel Automatic Rear Wheel Drive</t>
  </si>
  <si>
    <t>SLC 250 AMG Line d 201bhp 2 Door Cabriolet Coupe Diesel Automatic Rear Wheel Drive</t>
  </si>
  <si>
    <t>SLC 200 Sport 181bhp 2 Door Cabriolet Coupe Petrol Manual Rear Wheel Drive</t>
  </si>
  <si>
    <t>SLC 200 Sport 181bhp 2 Door Cabriolet Coupe Petrol Automatic Rear Wheel Drive</t>
  </si>
  <si>
    <t>SLC 200 AMG Line 181bhp 2 Door Cabriolet Coupe Petrol Automatic Rear Wheel Drive</t>
  </si>
  <si>
    <t>SLC 200 AMG Line 181bhp 2 Door Cabriolet Coupe Petrol Manual Rear Wheel Drive</t>
  </si>
  <si>
    <t>SL</t>
  </si>
  <si>
    <t>SL 400 AMG Line 362bhp 2 Door Cabriolet Petrol Automatic Rear Wheel Drive</t>
  </si>
  <si>
    <t>SL 400 Edition 362bhp 2 Door Cabriolet Petrol Automatic Rear Wheel Drive</t>
  </si>
  <si>
    <t>SL 500 AMG Line 449bhp 2 Door Cabriolet Petrol Automatic Rear Wheel Drive</t>
  </si>
  <si>
    <t>SL AMG 65 621bhp 2 Door Cabriolet Petrol Automatic</t>
  </si>
  <si>
    <t>SL AMG 63 577bhp 2 Door Cabriolet Petrol Automatic</t>
  </si>
  <si>
    <t>E CLASS</t>
  </si>
  <si>
    <t>E Class E220 SE d 192bhp 4 Door Saloon Diesel Automatic 2WD</t>
  </si>
  <si>
    <t>E Class E220 AMG Line d 192bhp 4 Door Saloon Diesel Automatic 2WD</t>
  </si>
  <si>
    <t>E Class E220 SE Premium d 192bhp 4 Door Saloon Diesel Automatic 2WD</t>
  </si>
  <si>
    <t>E Class E220 SE Premium Plus d 192bhp 4 Door Saloon Diesel Automatic 2WD</t>
  </si>
  <si>
    <t>E Class E220 AMG Line Premium d 192bhp 4 Door Saloon Diesel Automatic 2WD</t>
  </si>
  <si>
    <t>E Class E220 AMG Line Premium Plus d 192bhp 4 Door Saloon Diesel Automatic 2WD</t>
  </si>
  <si>
    <t>E Class E350 SE d 255bhp 4 Door Saloon Diesel Automatic 2WD</t>
  </si>
  <si>
    <t>E Class E350 AMG Line d 255bhp 4 Door Saloon Diesel Automatic 2WD</t>
  </si>
  <si>
    <t>E Class E350 SE Premium d 255bhp 4 Door Saloon Diesel Automatic 2WD</t>
  </si>
  <si>
    <t>E Class E350 SE Premium Plus d 255bhp 4 Door Saloon Diesel Automatic 2WD</t>
  </si>
  <si>
    <t>E Class E350 AMG LIne Premium d 255bhp 4 Door Saloon Diesel Automatic 2WD</t>
  </si>
  <si>
    <t>E Class E350 AMG LIne Premium Plus d 255bhp 4 Door Saloon Diesel Automatic 2WD</t>
  </si>
  <si>
    <t>SLC 180 AMG Line 154bhp 2 Door Cabriolet Coupe Petrol Manual Rear Wheel Drive</t>
  </si>
  <si>
    <t>SLC 180 AMG Line 154bhp 2 Door Cabriolet Coupe Petrol Automatic Rear Wheel Drive</t>
  </si>
  <si>
    <t>CLA CLASS</t>
  </si>
  <si>
    <t>CLA Class 200 Sport d 134bhp 4 Door Saloon Diesel Manual 2WD</t>
  </si>
  <si>
    <t>CLA Class 200 Sport d 134bhp 5 Door Estate Diesel Manual 2WD</t>
  </si>
  <si>
    <t>CLA Class 200 Sport d 134bhp 4 Door Saloon Diesel Automatic 2WD</t>
  </si>
  <si>
    <t>CLA Class 200 AMG Line d 134bhp 4 Door Saloon Diesel Manual 2WD</t>
  </si>
  <si>
    <t>CLA Class 200 Sport d 134bhp 5 Door Estate Diesel Automatic 2WD</t>
  </si>
  <si>
    <t>CLA Class 220 Sport d 174bhp 4 Door Saloon Diesel Automatic 2WD</t>
  </si>
  <si>
    <t>CLA Class 200 AMG Line d 134bhp 5 Door Estate Diesel Manual 2WD</t>
  </si>
  <si>
    <t>CLA Class 200 AMG Line d 134bhp 4 Door Saloon Diesel Automatic 2WD</t>
  </si>
  <si>
    <t>CLA Class 220 Sport d 174bhp 5 Door Estate Diesel Automatic 2WD</t>
  </si>
  <si>
    <t>CLA Class 220 4MATIC Sport d 174bhp 4 Door Saloon Diesel Automatic All Wheel Drive</t>
  </si>
  <si>
    <t>CLA Class 200 AMG Line d 134bhp 5 Door Estate Diesel Automatic 2WD</t>
  </si>
  <si>
    <t>CLA Class 220 AMG Line d 174bhp 4 Door Saloon Diesel Automatic 2WD</t>
  </si>
  <si>
    <t>CLA Class 220 4MATIC Sport d 174bhp 5 Door Estate Diesel Automatic All Wheel Drive</t>
  </si>
  <si>
    <t>CLA Class 220 AMG Line d 174bhp 5 Door Estate Diesel Automatic 2WD</t>
  </si>
  <si>
    <t>CLA Class 220 4MATIC AMG Line d 174bhp 4 Door Saloon Diesel Automatic All Wheel Drive</t>
  </si>
  <si>
    <t>CLA Class 220 4MATIC AMG Line d 174bhp 5 Door Estate Diesel Automatic All Wheel Drive</t>
  </si>
  <si>
    <t>CLA Class 180 AMG Line 121bhp 5 Door Estate Petrol Automatic 2WD</t>
  </si>
  <si>
    <t>CLA Class 180 AMG Line 121bhp 5 Door Estate Petrol Manual 2WD</t>
  </si>
  <si>
    <t>CLA Class 180 AMG Line 121bhp 4 Door Saloon Petrol Manual 2WD</t>
  </si>
  <si>
    <t>CLA Class 180 AMG Line 121bhp 4 Door Saloon Petrol Automatic 2WD</t>
  </si>
  <si>
    <t>CLA Class 180 Sport 121bhp 5 Door Estate Petrol Manual 2WD</t>
  </si>
  <si>
    <t>CLA Class 180 Sport 121bhp 5 Door Estate Petrol Automatic 2WD</t>
  </si>
  <si>
    <t>CLA Class 180 Sport 121bhp 4 Door Saloon Petrol Automatic 2WD</t>
  </si>
  <si>
    <t>CLA Class 180 Sport 121bhp 4 Door Saloon Petrol Manual 2WD</t>
  </si>
  <si>
    <t>CLA Class 250 4MATIC AMG 215bhp 4 Door Saloon Petrol Automatic All Wheel Drive</t>
  </si>
  <si>
    <t>CLA Class 250 4MATIC AMG 215bhp 5 Door Estate Petrol Automatic All Wheel Drive</t>
  </si>
  <si>
    <t>CLA Class 250 AMG 215bhp 4 Door Saloon Petrol Manual 2WD</t>
  </si>
  <si>
    <t>CLA Class 250 AMG 215bhp 4 Door Saloon Petrol Automatic 2WD</t>
  </si>
  <si>
    <t>CLA Class AMG 45 4MATIC 375bhp 5 Door Estate Petrol Automatic All Wheel Drive</t>
  </si>
  <si>
    <t>CLA Class AMG 45 4MATIC 375bhp 4 Door Saloon Petrol Automatic All Wheel Drive</t>
  </si>
  <si>
    <t>E Class E220 AMG Line Premium d 192bhp 5 Door Estate Diesel Automatic 2WD</t>
  </si>
  <si>
    <t>E Class E220 AMG Line d 192bhp 5 Door Estate Diesel Automatic 2WD</t>
  </si>
  <si>
    <t>E Class E220 SE d 192bhp 5 Door Estate Diesel Automatic 2WD</t>
  </si>
  <si>
    <t>E Class E220 AMG Line Premium Plus d 192bhp 5 Door Estate Diesel Automatic 2WD</t>
  </si>
  <si>
    <t>E Class E220 SE Premium Plus d 192bhp 5 Door Estate Diesel Automatic 2WD</t>
  </si>
  <si>
    <t>E Class E220 SE Premium d 192bhp 5 Door Estate Diesel Automatic 2WD</t>
  </si>
  <si>
    <t>E Class AMG E43 4MATIC Premium Plus 396bhp 4 Door Saloon Petrol Automatic All Wheel Drive</t>
  </si>
  <si>
    <t>E Class AMG E43 4MATIC 396bhp 4 Door Saloon Petrol Automatic All Wheel Drive</t>
  </si>
  <si>
    <t>E Class AMG E43 4MATIC Premium 396bhp 4 Door Saloon Petrol Automatic All Wheel Drive</t>
  </si>
  <si>
    <t>E CLASS PHEV</t>
  </si>
  <si>
    <t>E Class PHEV E350 AMG Line e 282bhp 4 Door Saloon Petrol Electric Automatic Rear Wheel Drive</t>
  </si>
  <si>
    <t>E Class PHEV E350 SE e 282bhp 4 Door Saloon Petrol Electric Automatic Rear Wheel Drive</t>
  </si>
  <si>
    <t>E Class PHEV E350 SE Premium Plus e 282bhp 4 Door Saloon Petrol Electric Automatic Rear Wheel Drive</t>
  </si>
  <si>
    <t>E Class PHEV E350 AMG LIne Premium e 282bhp 4 Door Saloon Petrol Electric Automatic Rear Wheel Drive</t>
  </si>
  <si>
    <t>E Class PHEV E350 SE Premium e 282bhp 4 Door Saloon Petrol Electric Automatic Rear Wheel Drive</t>
  </si>
  <si>
    <t>E Class PHEV E350 AMG LIne Premium Plus e 282bhp 4 Door Saloon Petrol Electric Automatic Rear Wheel</t>
  </si>
  <si>
    <t>E Class E200 SE Premium d 148bhp 4 Door Saloon Diesel Automatic 2WD</t>
  </si>
  <si>
    <t>E Class E200 SE d 148bhp 4 Door Saloon Diesel Automatic 2WD</t>
  </si>
  <si>
    <t>E Class E200 AMG LIne Premium d 148bhp 4 Door Saloon Diesel Automatic 2WD</t>
  </si>
  <si>
    <t>E Class E200 AMG Line Premium Plus d 148bhp 4 Door Saloon Diesel Automatic 2WD</t>
  </si>
  <si>
    <t>E Class E200 AMG Line d 148bhp 4 Door Saloon Diesel Automatic 2WD</t>
  </si>
  <si>
    <t>E Class E200 SE Premium Plus d 148bhp 4 Door Saloon Diesel Automatic 2WD</t>
  </si>
  <si>
    <t>E Class AMG E43 4MATIC 396bhp 5 Door Estate Petrol Automatic All Wheel Drive</t>
  </si>
  <si>
    <t>E Class AMG E43 4MATIC Premium 396bhp 5 Door Estate Petrol Automatic All Wheel Drive</t>
  </si>
  <si>
    <t>E Class AMG E43 4MATIC Premium Plus 396bhp 5 Door Estate Petrol Automatic All Wheel Drive</t>
  </si>
  <si>
    <t>E Class E350 SE Premium Plus d 255bhp 5 Door Estate Diesel Automatic 2WD</t>
  </si>
  <si>
    <t>E Class E350 AMG Line d 255bhp 5 Door Estate Diesel Automatic 2WD</t>
  </si>
  <si>
    <t>E Class E350 AMG LIne Premium d 255bhp 5 Door Estate Diesel Automatic 2WD</t>
  </si>
  <si>
    <t>E Class E350 AMG LIne Premium Plus d 255bhp 5 Door Estate Diesel Automatic 2WD</t>
  </si>
  <si>
    <t>E Class E350 SE Premium d 255bhp 5 Door Estate Diesel Automatic 2WD</t>
  </si>
  <si>
    <t>E Class E350 SE d 255bhp 5 Door Estate Diesel Automatic 2WD</t>
  </si>
  <si>
    <t>E Class E200 AMG Line Premium Plus d 148bhp 5 Door Estate Diesel Automatic 2WD</t>
  </si>
  <si>
    <t>E Class E200 SE Premium d 148bhp 5 Door Estate Diesel Automatic 2WD</t>
  </si>
  <si>
    <t>E Class E200 AMG LIne Premium d 148bhp 5 Door Estate Diesel Automatic 2WD</t>
  </si>
  <si>
    <t>E Class E200 SE d 148bhp 5 Door Estate Diesel Automatic 2WD</t>
  </si>
  <si>
    <t>E Class E200 AMG Line d 148bhp 5 Door Estate Diesel Automatic 2WD</t>
  </si>
  <si>
    <t>E Class E200 SE Premium Plus d 148bhp 5 Door Estate Diesel Automatic 2WD</t>
  </si>
  <si>
    <t>E Class E220 4MATIC SE d 192bhp 4 Door Saloon Diesel Automatic All Wheel Drive</t>
  </si>
  <si>
    <t>E Class E220 4MATIC AMG Line d 192bhp 4 Door Saloon Diesel Automatic All Wheel Drive</t>
  </si>
  <si>
    <t>E Class E220 4MATIC AMG Line Premium d 192bhp 4 Door Saloon Diesel Automatic All Wheel Drive</t>
  </si>
  <si>
    <t>E Class E220 4MATIC AMG Line Premium Plus d 192bhp 4 Door Saloon Diesel Automatic All Wheel Drive</t>
  </si>
  <si>
    <t>E Class E220 4MATIC SE Premium Plus d 192bhp 4 Door Saloon Diesel Automatic All Wheel Drive</t>
  </si>
  <si>
    <t>E Class E220 4MATIC SE Premium d 192bhp 4 Door Saloon Diesel Automatic All Wheel Drive</t>
  </si>
  <si>
    <t>E Class E220 AMG Line d 192bhp 2 Door Coupe Diesel Automatic 2WD</t>
  </si>
  <si>
    <t>E Class E220 AMG Line Premium Plus d 192bhp 2 Door Coupe Diesel Automatic 2WD</t>
  </si>
  <si>
    <t>E Class E220 AMG Line Premium d 192bhp 2 Door Coupe Diesel Automatic 2WD</t>
  </si>
  <si>
    <t>E Class E300 AMG Line 241bhp 2 Door Coupe Petrol Automatic 2WD</t>
  </si>
  <si>
    <t>E Class E300 AMG Line Premium 241bhp 2 Door Coupe Petrol Automatic 2WD</t>
  </si>
  <si>
    <t>E Class E300 AMG Line Premium Plus 241bhp 2 Door Coupe Petrol Automatic 2WD</t>
  </si>
  <si>
    <t>E Class E400 4MATIC AMG Line 329bhp 2 Door Coupe Petrol Automatic All Wheel Drive</t>
  </si>
  <si>
    <t>E Class E400 4MATIC AMG Line Premium 329bhp 2 Door Coupe Petrol Automatic All Wheel Drive</t>
  </si>
  <si>
    <t>E Class E400 4MATIC AMG Line Premium Plus 329bhp 2 Door Coupe Petrol Automatic All Wheel Drive</t>
  </si>
  <si>
    <t>CLA Class 180 WhiteArt 121bhp 5 Door Estate Petrol Manual 2WD</t>
  </si>
  <si>
    <t>CLA Class 180 WhiteArt 121bhp 5 Door Estate Petrol Automatic 2WD</t>
  </si>
  <si>
    <t>CLA Class 180 WhiteArt 121bhp 4 Door Saloon Petrol Manual 2WD</t>
  </si>
  <si>
    <t>CLA Class 180 WhiteArt 121bhp 4 Door Saloon Petrol Automatic 2WD</t>
  </si>
  <si>
    <t>CLA Class 200 WhiteArt d 134bhp 5 Door Estate Diesel Manual 2WD</t>
  </si>
  <si>
    <t>CLA Class 200 WhiteArt d 134bhp 5 Door Estate Diesel Automatic 2WD</t>
  </si>
  <si>
    <t>CLA Class 200 WhiteArt d 134bhp 4 Door Saloon Diesel Manual 2WD</t>
  </si>
  <si>
    <t>CLA Class 200 WhiteArt d 134bhp 4 Door Saloon Diesel Automatic 2WD</t>
  </si>
  <si>
    <t>CLA Class 220 4MATIC WhiteArt d 174bhp 4 Door Saloon Diesel Automatic All Wheel Drive</t>
  </si>
  <si>
    <t>CLA Class 220 4MATIC WhiteArt d 174bhp 5 Door Estate Diesel Automatic All Wheel Drive</t>
  </si>
  <si>
    <t>CLA Class 220 WhiteArt d 174bhp 4 Door Saloon Diesel Automatic 2WD</t>
  </si>
  <si>
    <t>CLA Class 220 WhiteArt d 174bhp 5 Door Estate Diesel Automatic 2WD</t>
  </si>
  <si>
    <t>CLA Class 250 4MATIC WhiteArt AMG 215bhp 4 Door Saloon Petrol Automatic All Wheel Drive</t>
  </si>
  <si>
    <t>CLA Class 250 4MATIC WhiteArt AMG 215bhp 5 Door Estate Petrol Automatic All Wheel Drive</t>
  </si>
  <si>
    <t>CLA Class 250 WhiteArt AMG 215bhp 4 Door Saloon Petrol Manual 2WD</t>
  </si>
  <si>
    <t>CLA Class 250 WhiteArt AMG 215bhp 4 Door Saloon Petrol Automatic 2WD</t>
  </si>
  <si>
    <t>CLA Class AMG 45 4MATIC Yellow Night Edition 375bhp 4 Door Saloon Petrol Automatic All Wheel Drive</t>
  </si>
  <si>
    <t>CLA Class AMG 45 4MATIC Yellow Night Edition 375bhp 5 Door Estate Petrol Automatic All Wheel Drive</t>
  </si>
  <si>
    <t>GLA CLASS</t>
  </si>
  <si>
    <t>GLA Class 200 WhiteArt 154bhp 5 Door Hatchback Petrol Automatic Front Wheel Drive</t>
  </si>
  <si>
    <t>GLA Class 200 WhiteArt Premium Plus 154bhp 5 Door Hatchback Petrol Manual Front Wheel Drive</t>
  </si>
  <si>
    <t>GLA Class AMG 45 4MATIC Yellow Night Edition 375bhp 5 Door Hatchback Petrol Automatic All Wheel Driv</t>
  </si>
  <si>
    <t>GLA Class 250 4MATIC WhiteArt Premium Plus 208bhp 5 Door Hatchback Petrol Automatic All Wheel Drive</t>
  </si>
  <si>
    <t>GLA Class 250 4MATIC WhiteArt 208bhp 5 Door Hatchback Petrol Automatic All Wheel Drive</t>
  </si>
  <si>
    <t>GLA Class 200 WhiteArt Premium Plus d 134bhp 5 Door Hatchback Diesel Automatic Front Wheel Drive</t>
  </si>
  <si>
    <t>GLA Class 200 WhiteArt Premium Plus d 134bhp 5 Door Hatchback Diesel Manual Front Wheel Drive</t>
  </si>
  <si>
    <t>GLA Class 200 WhiteArt d 134bhp 5 Door Hatchback Diesel Manual Front Wheel Drive</t>
  </si>
  <si>
    <t>GLA Class 200 WhiteArt d 134bhp 5 Door Hatchback Diesel Automatic Front Wheel Drive</t>
  </si>
  <si>
    <t>GLA Class 200 4MATIC WhiteArt d 134bhp 5 Door Hatchback Diesel Automatic All Wheel Drive</t>
  </si>
  <si>
    <t>GLA Class 200 4MATIC WhiteArt Premium Plus d 134bhp 5 Door Hatchback Diesel Automatic All Wheel Driv</t>
  </si>
  <si>
    <t>GLA Class 220 4MATIC WhiteArt d 174bhp 5 Door Hatchback Diesel Automatic All Wheel Drive</t>
  </si>
  <si>
    <t>GLA Class 220 4MATIC WhiteArt Premium Plus d 174bhp 5 Door Hatchback Diesel Automatic All Wheel Driv</t>
  </si>
  <si>
    <t>GLA Class 200 WhiteArt Premium Plus 154bhp 5 Door Hatchback Petrol Automatic Front Wheel Drive</t>
  </si>
  <si>
    <t>GLA Class 200 WhiteArt 154bhp 5 Door Hatchback Petrol Manual Front Wheel Drive</t>
  </si>
  <si>
    <t>E Class E220 4MATIC AMG Line d 192bhp 5 Door Estate Diesel Automatic All Wheel Drive</t>
  </si>
  <si>
    <t>E Class E220 4MATIC SE Premium Plus d 192bhp 5 Door Estate Diesel Automatic All Wheel Drive</t>
  </si>
  <si>
    <t>E Class E220 4MATIC AMG Line Premium d 192bhp 5 Door Estate Diesel Automatic All Wheel Drive</t>
  </si>
  <si>
    <t>E Class E220 4MATIC SE d 192bhp 5 Door Estate Diesel Automatic All Wheel Drive</t>
  </si>
  <si>
    <t>E Class E220 4MATIC SE Premium d 192bhp 5 Door Estate Diesel Automatic All Wheel Drive</t>
  </si>
  <si>
    <t>E Class E220 4MATIC AMG Line Premium Plus d 192bhp 5 Door Estate Diesel Automatic All Wheel Drive</t>
  </si>
  <si>
    <t>E Class AMG E63 S 4MATIC+ Premium 603bhp 4 Door Saloon Petrol Automatic All Wheel Drive</t>
  </si>
  <si>
    <t>E Class AMG E63 S 4MATIC+ 603bhp 4 Door Saloon Petrol Automatic All Wheel Drive</t>
  </si>
  <si>
    <t>E Class AMG E63 4MATIC+ Premium 563bhp 4 Door Saloon Petrol Automatic All Wheel Drive</t>
  </si>
  <si>
    <t>E Class AMG E63 4MATIC+ 563bhp 4 Door Saloon Petrol Automatic All Wheel Drive</t>
  </si>
  <si>
    <t>E Class AMG E63 S 4MATIC+ Edition 1 Premium 603bhp 4 Door Saloon Petrol Automatic All Wheel Drive</t>
  </si>
  <si>
    <t>E Class AMG E63 S 4MATIC+ Edition 1 603bhp 4 Door Saloon Petrol Automatic All Wheel Drive</t>
  </si>
  <si>
    <t>GLA Class 250 4MATIC Sport Premium 208bhp 5 Door Hatchback Petrol Automatic All Wheel Drive</t>
  </si>
  <si>
    <t>GLA Class 250 4MATIC Sport Premium Plus 208bhp 5 Door Hatchback Petrol Automatic All Wheel Drive</t>
  </si>
  <si>
    <t>GLA Class 200 AMG Line Premium d 134bhp 5 Door Hatchback Diesel Manual Front Wheel Drive</t>
  </si>
  <si>
    <t>GLA Class 200 Sport Executive 154bhp 5 Door Hatchback Petrol Manual Front Wheel Drive</t>
  </si>
  <si>
    <t>GLA Class 200 Sport 154bhp 5 Door Hatchback Petrol Automatic Front Wheel Drive</t>
  </si>
  <si>
    <t>GLA Class 200 SE Executive d 134bhp 5 Door Hatchback Diesel Automatic Front Wheel Drive</t>
  </si>
  <si>
    <t>GLA Class 200 Sport d 134bhp 5 Door Hatchback Diesel Manual Front Wheel Drive</t>
  </si>
  <si>
    <t>GLA Class 200 4MATIC AMG Line Executive d 134bhp 5 Door Hatchback Diesel Automatic All Wheel Drive</t>
  </si>
  <si>
    <t>GLA Class 200 Sport Premium Plus d 134bhp 5 Door Hatchback Diesel Manual Front Wheel Drive</t>
  </si>
  <si>
    <t>GLA Class 200 SE d 134bhp 5 Door Hatchback Diesel Manual Front Wheel Drive</t>
  </si>
  <si>
    <t>GLA Class 200 AMG Line Premium 154bhp 5 Door Hatchback Petrol Manual Front Wheel Drive</t>
  </si>
  <si>
    <t>GLA Class 200 AMG Line 154bhp 5 Door Hatchback Petrol Manual Front Wheel Drive</t>
  </si>
  <si>
    <t>GLA Class 200 AMG Line 154bhp 5 Door Hatchback Petrol Automatic Front Wheel Drive</t>
  </si>
  <si>
    <t>GLA Class 200 AMG Line Executive 154bhp 5 Door Hatchback Petrol Automatic Front Wheel Drive</t>
  </si>
  <si>
    <t>GLA Class 250 4MATIC AMG Line 208bhp 5 Door Hatchback Petrol Automatic All Wheel Drive</t>
  </si>
  <si>
    <t>GLA Class 200 SE 154bhp 5 Door Hatchback Petrol Manual Front Wheel Drive</t>
  </si>
  <si>
    <t>GLA Class 200 SE 154bhp 5 Door Hatchback Petrol Automatic Front Wheel Drive</t>
  </si>
  <si>
    <t>GLA Class 200 AMG Line Executive 154bhp 5 Door Hatchback Petrol Manual Front Wheel Drive</t>
  </si>
  <si>
    <t>GLA Class 200 SE Executive 154bhp 5 Door Hatchback Petrol Manual Front Wheel Drive</t>
  </si>
  <si>
    <t>GLA Class 200 AMG Line Executive d 134bhp 5 Door Hatchback Diesel Automatic Front Wheel Drive</t>
  </si>
  <si>
    <t>GLA Class 200 AMG Line Premium Plus d 134bhp 5 Door Hatchback Diesel Automatic Front Wheel Drive</t>
  </si>
  <si>
    <t>GLA Class 200 AMG Line Premium Plus d 134bhp 5 Door Hatchback Diesel Manual Front Wheel Drive</t>
  </si>
  <si>
    <t>GLA Class 200 AMG Line Premium d 134bhp 5 Door Hatchback Diesel Automatic Front Wheel Drive</t>
  </si>
  <si>
    <t>GLA Class 200 AMG Line d 134bhp 5 Door Hatchback Diesel Manual Front Wheel Drive</t>
  </si>
  <si>
    <t>GLA Class 200 SE d 134bhp 5 Door Hatchback Diesel Automatic Front Wheel Drive</t>
  </si>
  <si>
    <t>GLA Class 200 SE Executive d 134bhp 5 Door Hatchback Diesel Manual Front Wheel Drive</t>
  </si>
  <si>
    <t>GLA Class 200 Sport Executive d 134bhp 5 Door Hatchback Diesel Automatic Front Wheel Drive</t>
  </si>
  <si>
    <t>GLA Class 200 AMG Line d 134bhp 5 Door Hatchback Diesel Automatic Front Wheel Drive</t>
  </si>
  <si>
    <t>GLA Class 220 4MATIC AMG Line Premium d 174bhp 5 Door Hatchback Diesel Automatic All Wheel Drive</t>
  </si>
  <si>
    <t>GLA Class 200 4MATIC AMG Line Premium Plus d 134bhp 5 Door Hatchback Diesel Automatic All Wheel Driv</t>
  </si>
  <si>
    <t>GLA Class 200 4MATIC AMG Line d 134bhp 5 Door Hatchback Diesel Automatic All Wheel Drive</t>
  </si>
  <si>
    <t>GLA Class 200 AMG Line Premium Plus 154bhp 5 Door Hatchback Petrol Manual Front Wheel Drive</t>
  </si>
  <si>
    <t>GLA Class 220 4MATIC Sport d 174bhp 5 Door Hatchback Diesel Automatic All Wheel Drive</t>
  </si>
  <si>
    <t>GLA Class 220 4MATIC Sport Premium Plus d 174bhp 5 Door Hatchback Diesel Automatic All Wheel Drive</t>
  </si>
  <si>
    <t>GLA Class 220 4MATIC Sport Executive d 174bhp 5 Door Hatchback Diesel Automatic All Wheel Drive</t>
  </si>
  <si>
    <t>GLA Class 200 AMG Line Premium 154bhp 5 Door Hatchback Petrol Automatic Front Wheel Drive</t>
  </si>
  <si>
    <t>GLA Class 250 4MATIC AMG Line Executive 208bhp 5 Door Hatchback Petrol Automatic All Wheel Drive</t>
  </si>
  <si>
    <t>GLA Class 250 4MATIC AMG Line Premium 208bhp 5 Door Hatchback Petrol Automatic All Wheel Drive</t>
  </si>
  <si>
    <t>GLA Class 250 4MATIC AMG Line Premium Plus 208bhp 5 Door Hatchback Petrol Automatic All Wheel Drive</t>
  </si>
  <si>
    <t>GLA Class 250 4MATIC Sport Executive 208bhp 5 Door Hatchback Petrol Automatic All Wheel Drive</t>
  </si>
  <si>
    <t>GLA Class 250 4MATIC Sport 208bhp 5 Door Hatchback Petrol Automatic All Wheel Drive</t>
  </si>
  <si>
    <t>GLA Class AMG 45 4MATIC 375bhp 5 Door Hatchback Petrol Automatic All Wheel Drive</t>
  </si>
  <si>
    <t>GLA Class AMG 45 4MATIC Premium 375bhp 5 Door Hatchback Petrol Automatic All Wheel Drive</t>
  </si>
  <si>
    <t>GLA Class 200 4MATIC Sport Executive d 134bhp 5 Door Hatchback Diesel Automatic All Wheel Drive</t>
  </si>
  <si>
    <t>GLA Class 200 4MATIC Sport Premium Plus d 134bhp 5 Door Hatchback Diesel Automatic All Wheel Drive</t>
  </si>
  <si>
    <t>GLA Class 200 SE Executive 154bhp 5 Door Hatchback Petrol Automatic Front Wheel Drive</t>
  </si>
  <si>
    <t>GLA Class 200 Sport Premium Plus 154bhp 5 Door Hatchback Petrol Manual Front Wheel Drive</t>
  </si>
  <si>
    <t>GLA Class 200 Sport Premium d 134bhp 5 Door Hatchback Diesel Automatic Front Wheel Drive</t>
  </si>
  <si>
    <t>GLA Class 200 Sport Premium Plus d 134bhp 5 Door Hatchback Diesel Automatic Front Wheel Drive</t>
  </si>
  <si>
    <t>GLA Class 200 Sport Executive d 134bhp 5 Door Hatchback Diesel Manual Front Wheel Drive</t>
  </si>
  <si>
    <t>GLA Class 200 4MATIC Sport Premium d 134bhp 5 Door Hatchback Diesel Automatic All Wheel Drive</t>
  </si>
  <si>
    <t>GLA Class 200 4MATIC AMG Line Premium d 134bhp 5 Door Hatchback Diesel Automatic All Wheel Drive</t>
  </si>
  <si>
    <t>GLA Class 200 4MATIC Sport d 134bhp 5 Door Hatchback Diesel Automatic All Wheel Drive</t>
  </si>
  <si>
    <t>GLA Class 200 Sport Premium d 134bhp 5 Door Hatchback Diesel Manual Front Wheel Drive</t>
  </si>
  <si>
    <t>GLA Class 220 4MATIC AMG Line d 174bhp 5 Door Hatchback Diesel Automatic All Wheel Drive</t>
  </si>
  <si>
    <t>GLA Class 220 4MATIC Sport Premium d 174bhp 5 Door Hatchback Diesel Automatic All Wheel Drive</t>
  </si>
  <si>
    <t>GLA Class 220 4MATIC AMG Line Premium Plus d 174bhp 5 Door Hatchback Diesel Automatic All Wheel Driv</t>
  </si>
  <si>
    <t>GLA Class 200 AMG Line Executive d 134bhp 5 Door Hatchback Diesel Manual Front Wheel Drive</t>
  </si>
  <si>
    <t>GLA Class 200 Sport d 134bhp 5 Door Hatchback Diesel Automatic Front Wheel Drive</t>
  </si>
  <si>
    <t>GLA Class 200 AMG Line Premium Plus 154bhp 5 Door Hatchback Petrol Automatic Front Wheel Drive</t>
  </si>
  <si>
    <t>GLA Class 200 Sport 154bhp 5 Door Hatchback Petrol Manual Front Wheel Drive</t>
  </si>
  <si>
    <t>GLA Class 200 Sport Premium 154bhp 5 Door Hatchback Petrol Manual Front Wheel Drive</t>
  </si>
  <si>
    <t>GLA Class 200 Sport Executive 154bhp 5 Door Hatchback Petrol Automatic Front Wheel Drive</t>
  </si>
  <si>
    <t>GLA Class 200 Sport Premium 154bhp 5 Door Hatchback Petrol Automatic Front Wheel Drive</t>
  </si>
  <si>
    <t>GLA Class 200 Sport Premium Plus 154bhp 5 Door Hatchback Petrol Automatic Front Wheel Drive</t>
  </si>
  <si>
    <t>GLA Class 220 4MATIC AMG Line Executive d 174bhp 5 Door Hatchback Diesel Automatic All Wheel Drive</t>
  </si>
  <si>
    <t>SL 400 designo Edition 362bhp 2 Door Cabriolet Petrol Automatic Rear Wheel Drive</t>
  </si>
  <si>
    <t>SL 500 designo Edition 449bhp 2 Door Cabriolet Petrol Automatic Rear Wheel Drive</t>
  </si>
  <si>
    <t>E Class AMG E63 S 4MATIC+ Edition 1 603bhp 5 Door Estate Petrol Automatic All Wheel Drive</t>
  </si>
  <si>
    <t>E Class AMG E63 S 4MATIC+ Premium 603bhp 5 Door Estate Petrol Automatic All Wheel Drive</t>
  </si>
  <si>
    <t>E Class AMG E63 4MATIC+ 563bhp 5 Door Estate Petrol Automatic All Wheel Drive</t>
  </si>
  <si>
    <t>E Class AMG E63 4MATIC+ Premium 563bhp 5 Door Estate Petrol Automatic All Wheel Drive</t>
  </si>
  <si>
    <t>E Class AMG E63 S 4MATIC+ 603bhp 5 Door Estate Petrol Automatic All Wheel Drive</t>
  </si>
  <si>
    <t>E Class E200 AMG Line 181bhp 2 Door Coupe Petrol Automatic 2WD</t>
  </si>
  <si>
    <t>E Class E200 AMG LIne Premium 181bhp 2 Door Coupe Petrol Automatic 2WD</t>
  </si>
  <si>
    <t>E Class E200 AMG Line Premium Plus 181bhp 2 Door Coupe Petrol Automatic 2WD</t>
  </si>
  <si>
    <t>E Class E350 4MATIC All-Terrain Edition d 255bhp 5 Door Estate Diesel Automatic All Wheel Drive</t>
  </si>
  <si>
    <t>E Class E350 4MATIC AMG Line d 255bhp 4 Door Saloon Diesel Automatic All Wheel Drive</t>
  </si>
  <si>
    <t>E Class E350 4MATIC AMG Line d 255bhp 5 Door Estate Diesel Automatic All Wheel Drive</t>
  </si>
  <si>
    <t>E Class E350 4MATIC AMG Line Premium d 255bhp 4 Door Saloon Diesel Automatic All Wheel Drive</t>
  </si>
  <si>
    <t>E Class E350 4MATIC AMG Line Premium Plus d 255bhp 4 Door Saloon Diesel Automatic All Wheel Drive</t>
  </si>
  <si>
    <t>E Class E350 4MATIC AMG Line Premium d 255bhp 5 Door Estate Diesel Automatic All Wheel Drive</t>
  </si>
  <si>
    <t>E Class E350 4MATIC AMG Line Premium Plus d 255bhp 5 Door Estate Diesel Automatic All Wheel Drive</t>
  </si>
  <si>
    <t>E Class E220 4MATIC AMG Line d 192bhp 2 Door Coupe Diesel Automatic All Wheel Drive</t>
  </si>
  <si>
    <t>E Class E220 4MATIC AMG Line Premium d 192bhp 2 Door Coupe Diesel Automatic All Wheel Drive</t>
  </si>
  <si>
    <t>E Class E220 4MATIC AMG Line Premium Plus d 192bhp 2 Door Coupe Diesel Automatic All Wheel Drive</t>
  </si>
  <si>
    <t>E Class E350 4MATIC AMG Line d 255bhp 2 Door Coupe Diesel Automatic All Wheel Drive</t>
  </si>
  <si>
    <t>E Class E350 4MATIC AMG Line Premium d 255bhp 2 Door Coupe Diesel Automatic All Wheel Drive</t>
  </si>
  <si>
    <t>E Class E350 4MATIC AMG Line Premium Plus d 255bhp 2 Door Coupe Diesel Automatic All Wheel Drive</t>
  </si>
  <si>
    <t>E Class E220 AMG Line Premium d 192bhp 2 Door Cabriolet Diesel Automatic 2WD</t>
  </si>
  <si>
    <t>E Class E220 AMG Line d 192bhp 2 Door Cabriolet Diesel Automatic 2WD</t>
  </si>
  <si>
    <t>E Class E220 AMG Line Premium Plus d 192bhp 2 Door Cabriolet Diesel Automatic 2WD</t>
  </si>
  <si>
    <t>E Class E300 AMG Line Premium 241bhp 2 Door Cabriolet Petrol Automatic 2WD</t>
  </si>
  <si>
    <t>E Class E300 AMG Line Premium Plus 241bhp 2 Door Cabriolet Petrol Automatic 2WD</t>
  </si>
  <si>
    <t>E Class E300 AMG Line 241bhp 2 Door Cabriolet Petrol Automatic 2WD</t>
  </si>
  <si>
    <t>E Class E350 4MATIC AMG Line Premium d 255bhp 2 Door Cabriolet Diesel Automatic All Wheel Drive</t>
  </si>
  <si>
    <t>E Class E350 4MATIC AMG Line d 255bhp 2 Door Cabriolet Diesel Automatic All Wheel Drive</t>
  </si>
  <si>
    <t>E Class E350 4MATIC AMG Line Premium Plus d 255bhp 2 Door Cabriolet Diesel Automatic All Wheel Drive</t>
  </si>
  <si>
    <t>E Class E400 4MATIC AMG Line Premium Plus 329bhp 2 Door Cabriolet Petrol Automatic All Wheel Drive</t>
  </si>
  <si>
    <t>E Class E400 4MATIC AMG Line Premium 329bhp 2 Door Cabriolet Petrol Automatic All Wheel Drive</t>
  </si>
  <si>
    <t>E Class E400 4MATIC AMG Line 329bhp 2 Door Cabriolet Petrol Automatic All Wheel Drive</t>
  </si>
  <si>
    <t>S CLASS</t>
  </si>
  <si>
    <t>S Class AMG S63 L 603bhp 4 Door Saloon Petrol Automatic Rear Wheel Drive</t>
  </si>
  <si>
    <t>S Class AMG S63 L Executive 603bhp 4 Door Saloon Petrol Automatic Rear Wheel Drive</t>
  </si>
  <si>
    <t>S Class S650 Maybach 621bhp 4 Door Saloon Petrol Automatic Rear Wheel Drive</t>
  </si>
  <si>
    <t>S Class AMG S65 L 621bhp 4 Door Saloon Petrol Automatic Rear Wheel Drive</t>
  </si>
  <si>
    <t>S Class S350 AMG Line d 282bhp 4 Door Saloon Diesel Automatic Rear Wheel Drive</t>
  </si>
  <si>
    <t>S Class S350 L AMG Line d 282bhp 4 Door Saloon Diesel Automatic Rear Wheel Drive</t>
  </si>
  <si>
    <t>S Class S350 AMG Line Premium d 282bhp 4 Door Saloon Diesel Automatic Rear Wheel Drive</t>
  </si>
  <si>
    <t>S Class S350 AMG Line Executive d 282bhp 4 Door Saloon Diesel Automatic Rear Wheel Drive</t>
  </si>
  <si>
    <t>S Class S350 AMG Line Premium Plus d 282bhp 4 Door Saloon Diesel Automatic Rear Wheel Drive</t>
  </si>
  <si>
    <t>S Class S350 L AMG Line Premium d 282bhp 4 Door Saloon Diesel Automatic Rear Wheel Drive</t>
  </si>
  <si>
    <t>S Class S350 L AMG Line Executive d 282bhp 4 Door Saloon Diesel Automatic Rear Wheel Drive</t>
  </si>
  <si>
    <t>S Class S350 AMG Line Executive Premium d 282bhp 4 Door Saloon Diesel Automatic Rear Wheel Drive</t>
  </si>
  <si>
    <t>S Class S350 L AMG Line Premium Plus d 282bhp 4 Door Saloon Diesel Automatic Rear Wheel Drive</t>
  </si>
  <si>
    <t>S Class S350 AMG Line Executive Premium Plus d 282bhp 4 Door Saloon Diesel Automatic Rear Wheel Driv</t>
  </si>
  <si>
    <t>S Class S350 L AMG Line Executive Premium d 282bhp 4 Door Saloon Diesel Automatic Rear Wheel Drive</t>
  </si>
  <si>
    <t>S Class S500 L AMG Line 449bhp 4 Door Saloon Petrol Automatic Rear Wheel Drive</t>
  </si>
  <si>
    <t>S Class S500 L AMG Line Premium 449bhp 4 Door Saloon Petrol Automatic Rear Wheel Drive</t>
  </si>
  <si>
    <t>S Class S500 L AMG Line Executive 449bhp 4 Door Saloon Petrol Automatic Rear Wheel Drive</t>
  </si>
  <si>
    <t>S Class S500 L AMG Line Premium Plus 449bhp 4 Door Saloon Petrol Automatic Rear Wheel Drive</t>
  </si>
  <si>
    <t>S Class S500 L AMG Line Executive Premium 449bhp 4 Door Saloon Petrol Automatic Rear Wheel Drive</t>
  </si>
  <si>
    <t>S Class S500 L AMG Line Executive Premium Plus 449bhp 4 Door Saloon Petrol Automatic Rear Wheel Driv</t>
  </si>
  <si>
    <t>S Class S350 L AMG Line Executive Premium Plus d 282bhp 4 Door Saloon Diesel Automatic Rear Wheel Dr</t>
  </si>
  <si>
    <t>S Class S400 L AMG Line Executive Premium Plus d 335bhp 4 Door Saloon Diesel Automatic Rear Wheel Dr</t>
  </si>
  <si>
    <t>E Class E220 4MATIC AMG Line d 192bhp 2 Door Cabriolet Diesel Automatic All Wheel Drive</t>
  </si>
  <si>
    <t>E Class E220 4MATIC AMG Line Premium d 192bhp 2 Door Cabriolet Diesel Automatic All Wheel Drive</t>
  </si>
  <si>
    <t>E Class E220 4MATIC AMG Line Premium Plus d 192bhp 2 Door Cabriolet Diesel Automatic All Wheel Drive</t>
  </si>
  <si>
    <t>SL 400 AMG Line Premium 362bhp 2 Door Cabriolet Petrol Automatic Rear Wheel Drive</t>
  </si>
  <si>
    <t>SL 500 AMG Line Premium 449bhp 2 Door Cabriolet Petrol Automatic Rear Wheel Drive</t>
  </si>
  <si>
    <t>S Class S560 AMG Line 463bhp 2 Door Coupe Petrol Automatic Rear Wheel Drive</t>
  </si>
  <si>
    <t>S Class S560 AMG Line 463bhp 2 Door Cabriolet Petrol Automatic Rear Wheel Drive</t>
  </si>
  <si>
    <t>S Class S560 AMG Line Premium 463bhp 2 Door Cabriolet Petrol Automatic Rear Wheel Drive</t>
  </si>
  <si>
    <t>S Class AMG S65 621bhp 2 Door Cabriolet Petrol Automatic Rear Wheel Drive</t>
  </si>
  <si>
    <t>S Class AMG S63 603bhp 2 Door Cabriolet Petrol Automatic Rear Wheel Drive</t>
  </si>
  <si>
    <t>S Class AMG S63 603bhp 2 Door Coupe Petrol Automatic Rear Wheel Drive</t>
  </si>
  <si>
    <t>S Class AMG S65 621bhp 2 Door Coupe Petrol Automatic Rear Wheel Drive</t>
  </si>
  <si>
    <t>S Class S560 AMG Line Premium 463bhp 2 Door Coupe Petrol Automatic Rear Wheel Drive</t>
  </si>
  <si>
    <t>GLS Class 350 4MATIC Grand Edition d 255bhp 5 Door SUV Diesel Automatic All Wheel Drive 7Seat</t>
  </si>
  <si>
    <t>CLS CLASS</t>
  </si>
  <si>
    <t>CLS Class 350 4MATIC AMG Line d 282bhp 4 Door Coupe Diesel Automatic All Wheel Drive</t>
  </si>
  <si>
    <t>CLS Class 350 4MATIC AMG Line Premium Plus d 282bhp 4 Door Coupe Diesel Automatic All Wheel Drive</t>
  </si>
  <si>
    <t>CLS Class 400 4MATIC AMG Line d 335bhp 4 Door Coupe Diesel Automatic All Wheel Drive</t>
  </si>
  <si>
    <t>CLS Class 400 4MATIC AMG Line Premium Plus d 335bhp 4 Door Coupe Diesel Automatic All Wheel Drive</t>
  </si>
  <si>
    <t>CLS Class 450 4MATIC AMG Line 362bhp 4 Door Coupe Petrol Automatic All Wheel Drive</t>
  </si>
  <si>
    <t>CLS Class 450 4MATIC AMG Line Premium Plus 362bhp 4 Door Coupe Petrol Automatic All Wheel Drive</t>
  </si>
  <si>
    <t>CLS Class 350 4MATIC SE Premium Plus d 282bhp 4 Door Coupe Diesel Automatic All Wheel Drive</t>
  </si>
  <si>
    <t>S Class S450 L AMG Line Premium Plus 362bhp 4 Door Saloon Petrol Automatic Rear Wheel Drive</t>
  </si>
  <si>
    <t>S Class S450 L AMG Line Premium 362bhp 4 Door Saloon Petrol Automatic Rear Wheel Drive</t>
  </si>
  <si>
    <t>S Class S450 L AMG Line 362bhp 4 Door Saloon Petrol Automatic Rear Wheel Drive</t>
  </si>
  <si>
    <t>S Class S450 L AMG Line Executive 362bhp 4 Door Saloon Petrol Automatic Rear Wheel Drive</t>
  </si>
  <si>
    <t>S Class S450 L AMG Line Executive Premium 362bhp 4 Door Saloon Petrol Automatic Rear Wheel Drive</t>
  </si>
  <si>
    <t>S Class S450 L AMG Line Executive Premium Plus 362bhp 4 Door Saloon Petrol Automatic Rear Wheel Driv</t>
  </si>
  <si>
    <t>S Class S400 L AMG Line Executive Premium d 335bhp 4 Door Saloon Diesel Automatic Rear Wheel Drive</t>
  </si>
  <si>
    <t>S Class S400 L AMG Line Executive d 335bhp 4 Door Saloon Diesel Automatic Rear Wheel Drive</t>
  </si>
  <si>
    <t>S Class S400 L AMG Line d 335bhp 4 Door Saloon Diesel Automatic Rear Wheel Drive</t>
  </si>
  <si>
    <t>S Class S400 L AMG Line Premium d 335bhp 4 Door Saloon Diesel Automatic Rear Wheel Drive</t>
  </si>
  <si>
    <t>S Class S400 L AMG Line Premium Plus d 335bhp 4 Door Saloon Diesel Automatic Rear Wheel Drive</t>
  </si>
  <si>
    <t>S CLASS PHEV</t>
  </si>
  <si>
    <t>S Class PHEV S560 AMG Line Executive Premium Plus e 483bhp 4 Door Saloon Petrol Electric Automatic R</t>
  </si>
  <si>
    <t>S Class PHEV S560 AMG Line Executive Premium e 483bhp 4 Door Saloon Petrol Electric Automatic Rear W</t>
  </si>
  <si>
    <t>S Class PHEV S560 AMG Line Executive e 483bhp 4 Door Saloon Petrol Electric Automatic Rear Wheel Dri</t>
  </si>
  <si>
    <t>S Class PHEV S560 AMG Line e 483bhp 4 Door Saloon Petrol Electric Automatic Rear Wheel Drive</t>
  </si>
  <si>
    <t>S Class PHEV S560 AMG Line Premium e 483bhp 4 Door Saloon Petrol Electric Automatic Rear Wheel Drive</t>
  </si>
  <si>
    <t>S Class PHEV S560 AMG Line Premium Plus e 483bhp 4 Door Saloon Petrol Electric Automatic Rear Wheel</t>
  </si>
  <si>
    <t>A CLASS</t>
  </si>
  <si>
    <t>A Class A200 Sport 161bhp 5 Door Hatchback Petrol Automatic Front Wheel Drive</t>
  </si>
  <si>
    <t>A Class A200 Sport Executive 161bhp 5 Door Hatchback Petrol Automatic Front Wheel Drive</t>
  </si>
  <si>
    <t>A Class A200 Sport Premium 161bhp 5 Door Hatchback Petrol Automatic Front Wheel Drive</t>
  </si>
  <si>
    <t>A Class A200 Sport Premium Plus 161bhp 5 Door Hatchback Petrol Automatic Front Wheel Drive</t>
  </si>
  <si>
    <t>A Class A200 AMG Line 161bhp 5 Door Hatchback Petrol Automatic Front Wheel Drive</t>
  </si>
  <si>
    <t>A Class A200 AMG Line Executive 161bhp 5 Door Hatchback Petrol Automatic Front Wheel Drive</t>
  </si>
  <si>
    <t>A Class A200 AMG Line Premium 161bhp 5 Door Hatchback Petrol Automatic Front Wheel Drive</t>
  </si>
  <si>
    <t>A Class A200 AMG Line Premium Plus 161bhp 5 Door Hatchback Petrol Automatic Front Wheel Drive</t>
  </si>
  <si>
    <t>A Class A180 SE d 114bhp 5 Door Hatchback Diesel Automatic Front Wheel Drive</t>
  </si>
  <si>
    <t>A Class A180 SE Executive d 114bhp 5 Door Hatchback Diesel Automatic Front Wheel Drive</t>
  </si>
  <si>
    <t>A Class A180 Sport d 114bhp 5 Door Hatchback Diesel Automatic Front Wheel Drive</t>
  </si>
  <si>
    <t>A Class A180 Sport Executive d 114bhp 5 Door Hatchback Diesel Automatic Front Wheel Drive</t>
  </si>
  <si>
    <t>A Class A180 Sport Premium d 114bhp 5 Door Hatchback Diesel Automatic Front Wheel Drive</t>
  </si>
  <si>
    <t>A Class A180 Sport Premium Plus d 114bhp 5 Door Hatchback Diesel Automatic Front Wheel Drive</t>
  </si>
  <si>
    <t>A Class A180 AMG Line d 114bhp 5 Door Hatchback Diesel Automatic Front Wheel Drive</t>
  </si>
  <si>
    <t>A Class A180 AMG Line Executive d 114bhp 5 Door Hatchback Diesel Automatic Front Wheel Drive</t>
  </si>
  <si>
    <t>A Class A180 AMG Line Premium d 114bhp 5 Door Hatchback Diesel Automatic Front Wheel Drive</t>
  </si>
  <si>
    <t>A Class A180 AMG Line Premium Plus d 114bhp 5 Door Hatchback Diesel Automatic Front Wheel Drive</t>
  </si>
  <si>
    <t>A Class A250 AMG Line Executive 221bhp 5 Door Hatchback Petrol Automatic Front Wheel Drive</t>
  </si>
  <si>
    <t>A Class A250 AMG Line Premium 221bhp 5 Door Hatchback Petrol Automatic Front Wheel Drive</t>
  </si>
  <si>
    <t>A Class A250 AMG Line Premium Plus 221bhp 5 Door Hatchback Petrol Automatic Front Wheel Drive</t>
  </si>
  <si>
    <t>A Class A250 AMG Line 221bhp 5 Door Hatchback Petrol Automatic Front Wheel Drive</t>
  </si>
  <si>
    <t>S Class S650 Maybach 621bhp 2 Door Cabriolet Petrol Automatic Rear Wheel Drive</t>
  </si>
  <si>
    <t>E Class E300 AMG Line Premium d 241bhp 4 Door Saloon Diesel Automatic 2WD</t>
  </si>
  <si>
    <t>E Class E300 AMG Line Premium Plus d 241bhp 5 Door Estate Diesel Automatic 2WD</t>
  </si>
  <si>
    <t>E Class E400 4MATIC AMG Line d 335bhp 2 Door Cabriolet Diesel Automatic All Wheel Drive</t>
  </si>
  <si>
    <t>E Class E400 4MATIC AMG Line Premium d 335bhp 2 Door Cabriolet Diesel Automatic All Wheel Drive</t>
  </si>
  <si>
    <t>E Class E400 4MATIC AMG Line Premium Plus d 335bhp 2 Door Cabriolet Diesel Automatic All Wheel Drive</t>
  </si>
  <si>
    <t>E Class E400 4MATIC AMG Line Premium Plus d 335bhp 2 Door Coupe Diesel Automatic All Wheel Drive</t>
  </si>
  <si>
    <t>E Class E400 4MATIC AMG Line Premium d 335bhp 2 Door Coupe Diesel Automatic All Wheel Drive</t>
  </si>
  <si>
    <t>E Class E400 4MATIC AMG Line d 335bhp 2 Door Coupe Diesel Automatic All Wheel Drive</t>
  </si>
  <si>
    <t>E Class E400 4MATIC AMG Line d 335bhp 5 Door Estate Diesel Automatic All Wheel Drive</t>
  </si>
  <si>
    <t>E Class E400 4MATIC AMG Line Premium d 335bhp 5 Door Estate Diesel Automatic All Wheel Drive</t>
  </si>
  <si>
    <t>E Class E400 4MATIC AMG Line Premium Plus d 335bhp 5 Door Estate Diesel Automatic All Wheel Drive</t>
  </si>
  <si>
    <t>E Class E400 4MATIC AMG Line Premium Plus d 335bhp 4 Door Saloon Diesel Automatic All Wheel Drive</t>
  </si>
  <si>
    <t>E Class E400 4MATIC AMG Line Premium d 335bhp 4 Door Saloon Diesel Automatic All Wheel Drive</t>
  </si>
  <si>
    <t>E Class E400 4MATIC AMG Line d 335bhp 4 Door Saloon Diesel Automatic All Wheel Drive</t>
  </si>
  <si>
    <t>E Class E450 4MATIC AMG Line 362bhp 2 Door Cabriolet Petrol Automatic All Wheel Drive</t>
  </si>
  <si>
    <t>E Class E450 4MATIC AMG Line Premium 362bhp 2 Door Cabriolet Petrol Automatic All Wheel Drive</t>
  </si>
  <si>
    <t>E Class E450 4MATIC AMG Line Premium Plus 362bhp 2 Door Cabriolet Petrol Automatic All Wheel Drive</t>
  </si>
  <si>
    <t>E Class E450 4MATIC AMG Line Premium Plus 362bhp 2 Door Coupe Petrol Automatic All Wheel Drive</t>
  </si>
  <si>
    <t>E Class E450 4MATIC AMG Line Premium 362bhp 2 Door Coupe Petrol Automatic All Wheel Drive</t>
  </si>
  <si>
    <t>E Class E450 4MATIC AMG Line 362bhp 2 Door Coupe Petrol Automatic All Wheel Drive</t>
  </si>
  <si>
    <t>E Class AMG E53 4MATIC+ Premium 429bhp 5 Door Estate Petrol Automatic All Wheel Drive</t>
  </si>
  <si>
    <t>E Class AMG E53 4MATIC+ Premium Plus 429bhp 5 Door Estate Petrol Automatic All Wheel Drive</t>
  </si>
  <si>
    <t>E Class AMG E53 4MATIC+ Premium Plus 429bhp 4 Door Saloon Petrol Automatic All Wheel Drive</t>
  </si>
  <si>
    <t>E Class AMG E53 4MATIC+ Premium 429bhp 4 Door Saloon Petrol Automatic All Wheel Drive</t>
  </si>
  <si>
    <t>CLA Class 180 AMG Line Edition 121bhp 5 Door Estate Petrol Manual 2WD</t>
  </si>
  <si>
    <t>CLA Class 180 AMG Line Edition 121bhp 5 Door Estate Petrol Automatic 2WD</t>
  </si>
  <si>
    <t>CLA Class 200 AMG Line Edition 154bhp 5 Door Estate Petrol Automatic 2WD</t>
  </si>
  <si>
    <t>CLA Class 200 AMG Line Edition 154bhp 5 Door Estate Petrol Manual 2WD</t>
  </si>
  <si>
    <t>CLA Class 200 AMG Line Night Edition 154bhp 5 Door Estate Petrol Manual 2WD</t>
  </si>
  <si>
    <t>CLA Class 200 AMG Line Night Edition 154bhp 5 Door Estate Petrol Automatic 2WD</t>
  </si>
  <si>
    <t>CLA Class 200 AMG Line Night Edition Plus 154bhp 5 Door Estate Petrol Automatic 2WD</t>
  </si>
  <si>
    <t>CLA Class 200 AMG Line Night Edition Plus 154bhp 5 Door Estate Petrol Manual 2WD</t>
  </si>
  <si>
    <t>CLA Class 200 AMG Line Night Edition Plus 154bhp 4 Door Saloon Petrol Manual 2WD</t>
  </si>
  <si>
    <t>CLA Class 200 AMG Line Night Edition Plus 154bhp 4 Door Saloon Petrol Automatic 2WD</t>
  </si>
  <si>
    <t>CLA Class 200 AMG Line Night Edition 154bhp 4 Door Saloon Petrol Automatic 2WD</t>
  </si>
  <si>
    <t>CLA Class 200 AMG Line Night Edition 154bhp 4 Door Saloon Petrol Manual 2WD</t>
  </si>
  <si>
    <t>CLA Class 200 AMG Line Edition 154bhp 4 Door Saloon Petrol Manual 2WD</t>
  </si>
  <si>
    <t>CLA Class 200 AMG Line Edition 154bhp 4 Door Saloon Petrol Automatic 2WD</t>
  </si>
  <si>
    <t>CLA Class 180 AMG Line Edition 121bhp 4 Door Saloon Petrol Automatic 2WD</t>
  </si>
  <si>
    <t>CLA Class 180 AMG Line Edition 121bhp 4 Door Saloon Petrol Manual 2WD</t>
  </si>
  <si>
    <t>CLA Class 220 AMG Line Night Edition Plus d 168bhp 5 Door Estate Diesel Automatic 2WD</t>
  </si>
  <si>
    <t>CLA Class 220 AMG Line Night Edition d 168bhp 5 Door Estate Diesel Automatic 2WD</t>
  </si>
  <si>
    <t>CLA Class 220 4MATIC AMG Line Night Edition d 168bhp 5 Door Estate Diesel Automatic All Wheel Drive</t>
  </si>
  <si>
    <t>CLA Class 220 4MATIC AMG Line Night Edition Plus d 168bhp 5 Door Estate Diesel Automatic All Wheel D</t>
  </si>
  <si>
    <t>CLA Class 220 4MATIC AMG Line Night Edition 181bhp 5 Door Estate Petrol Automatic All Wheel Drive</t>
  </si>
  <si>
    <t>CLA Class 220 4MATIC AMG Line Night Edition Plus 181bhp 5 Door Estate Petrol Automatic All Wheel Dri</t>
  </si>
  <si>
    <t>CLA Class AMG 45 4MATIC Night Edition 375bhp 5 Door Estate Petrol Automatic All Wheel Drive</t>
  </si>
  <si>
    <t>CLA Class AMG 45 4MATIC Night Edition Plus 375bhp 5 Door Estate Petrol Automatic All Wheel Drive</t>
  </si>
  <si>
    <t>CLA Class 220 AMG Line Night Edition Plus d 168bhp 4 Door Saloon Diesel Automatic 2WD</t>
  </si>
  <si>
    <t>CLA Class AMG 45 4MATIC Night Edition Plus 375bhp 4 Door Saloon Petrol Automatic All Wheel Drive</t>
  </si>
  <si>
    <t>CLA Class AMG 45 4MATIC Night Edition 375bhp 4 Door Saloon Petrol Automatic All Wheel Drive</t>
  </si>
  <si>
    <t>CLA Class 220 4MATIC AMG Line Night Edition Plus 181bhp 4 Door Saloon Petrol Automatic All Wheel Dri</t>
  </si>
  <si>
    <t>CLA Class 220 4MATIC AMG Line Night Edition 181bhp 4 Door Saloon Petrol Automatic All Wheel Drive</t>
  </si>
  <si>
    <t>CLA Class 220 4MATIC AMG Line Night Edition Plus d 168bhp 4 Door Saloon Diesel Automatic All Wheel D</t>
  </si>
  <si>
    <t>CLA Class 220 4MATIC AMG Line Night Edition d 168bhp 4 Door Saloon Diesel Automatic All Wheel Drive</t>
  </si>
  <si>
    <t>CLA Class 220 AMG Line Night Edition d 168bhp 4 Door Saloon Diesel Automatic 2WD</t>
  </si>
  <si>
    <t>CLS Class 300 AMG Line Premium Plus d 242bhp 4 Door Coupe Diesel Automatic 2WD</t>
  </si>
  <si>
    <t>C CLASS</t>
  </si>
  <si>
    <t>C Class C200 4MATIC AMG Line Premium Plus 181bhp 2 Door Cabriolet Petrol Automatic All Wheel Drive</t>
  </si>
  <si>
    <t>C Class C200 4MATIC AMG Line Premium 181bhp 2 Door Cabriolet Petrol Automatic All Wheel Drive</t>
  </si>
  <si>
    <t>C Class C200 4MATIC AMG Line 181bhp 2 Door Cabriolet Petrol Automatic All Wheel Drive</t>
  </si>
  <si>
    <t>C Class C200 AMG Line Premium 181bhp 2 Door Cabriolet Petrol Automatic Rear Wheel Drive</t>
  </si>
  <si>
    <t>C Class C200 AMG Line Premium Plus 181bhp 2 Door Cabriolet Petrol Automatic Rear Wheel Drive</t>
  </si>
  <si>
    <t>C Class C200 AMG Line 181bhp 2 Door Cabriolet Petrol Automatic Rear Wheel Drive</t>
  </si>
  <si>
    <t>C Class C200 AMG Line 181bhp 2 Door Coupe Petrol Automatic Rear Wheel Drive</t>
  </si>
  <si>
    <t>C Class C200 AMG Line Premium Plus 181bhp 2 Door Coupe Petrol Automatic Rear Wheel Drive</t>
  </si>
  <si>
    <t>C Class C200 AMG Line Premium 181bhp 2 Door Coupe Petrol Automatic Rear Wheel Drive</t>
  </si>
  <si>
    <t>C Class C200 4MATIC AMG Line 181bhp 2 Door Coupe Petrol Automatic All Wheel Drive</t>
  </si>
  <si>
    <t>C Class C200 4MATIC AMG Line Premium 181bhp 2 Door Coupe Petrol Automatic All Wheel Drive</t>
  </si>
  <si>
    <t>C Class C200 4MATIC AMG Line Premium Plus 181bhp 2 Door Coupe Petrol Automatic All Wheel Drive</t>
  </si>
  <si>
    <t>C Class C200 Sport Premium Plus 181bhp 5 Door Estate Petrol Automatic Rear Wheel Drive</t>
  </si>
  <si>
    <t>C Class C200 AMG Line 181bhp 5 Door Estate Petrol Automatic Rear Wheel Drive</t>
  </si>
  <si>
    <t>C Class C200 AMG Line Premium Plus 181bhp 5 Door Estate Petrol Automatic Rear Wheel Drive</t>
  </si>
  <si>
    <t>C Class C200 Sport 181bhp 5 Door Estate Petrol Automatic Rear Wheel Drive</t>
  </si>
  <si>
    <t>C Class C200 AMG Line Premium 181bhp 5 Door Estate Petrol Automatic Rear Wheel Drive</t>
  </si>
  <si>
    <t>C Class C200 Sport Premium 181bhp 5 Door Estate Petrol Automatic Rear Wheel Drive</t>
  </si>
  <si>
    <t>C Class C200 SE 181bhp 5 Door Estate Petrol Automatic Rear Wheel Drive</t>
  </si>
  <si>
    <t>C Class C200 4MATIC AMG Line 181bhp 5 Door Estate Petrol Automatic All Wheel Drive</t>
  </si>
  <si>
    <t>C Class C200 4MATIC AMG Line Premium 181bhp 5 Door Estate Petrol Automatic All Wheel Drive</t>
  </si>
  <si>
    <t>C Class C200 4MATIC AMG Line Premium Plus 181bhp 5 Door Estate Petrol Automatic All Wheel Drive</t>
  </si>
  <si>
    <t>C Class C200 4MATIC AMG Line Premium Plus 181bhp 4 Door Saloon Petrol Automatic All Wheel Drive</t>
  </si>
  <si>
    <t>C Class C200 4MATIC AMG Line Premium 181bhp 4 Door Saloon Petrol Automatic All Wheel Drive</t>
  </si>
  <si>
    <t>C Class C200 4MATIC AMG Line 181bhp 4 Door Saloon Petrol Automatic All Wheel Drive</t>
  </si>
  <si>
    <t>C Class C200 SE 181bhp 4 Door Saloon Petrol Automatic Rear Wheel Drive</t>
  </si>
  <si>
    <t>C Class C200 Sport Premium 181bhp 4 Door Saloon Petrol Automatic Rear Wheel Drive</t>
  </si>
  <si>
    <t>C Class C200 AMG Line Premium 181bhp 4 Door Saloon Petrol Automatic Rear Wheel Drive</t>
  </si>
  <si>
    <t>C Class C200 Sport 181bhp 4 Door Saloon Petrol Automatic Rear Wheel Drive</t>
  </si>
  <si>
    <t>C Class C200 AMG Line Premium Plus 181bhp 4 Door Saloon Petrol Automatic Rear Wheel Drive</t>
  </si>
  <si>
    <t>C Class C200 AMG Line 181bhp 4 Door Saloon Petrol Automatic Rear Wheel Drive</t>
  </si>
  <si>
    <t>C Class C200 Sport Premium Plus 181bhp 4 Door Saloon Petrol Automatic Rear Wheel Drive</t>
  </si>
  <si>
    <t>C Class C220 AMG Line d 192bhp 2 Door Cabriolet Diesel Automatic Rear Wheel Drive</t>
  </si>
  <si>
    <t>C Class C220 AMG Line Premium d 192bhp 2 Door Cabriolet Diesel Automatic Rear Wheel Drive</t>
  </si>
  <si>
    <t>C Class C220 AMG Line Premium Plus d 192bhp 2 Door Cabriolet Diesel Automatic Rear Wheel Drive</t>
  </si>
  <si>
    <t>C Class C220 AMG Line Premium Plus d 192bhp 2 Door Coupe Diesel Automatic Rear Wheel Drive</t>
  </si>
  <si>
    <t>C Class C220 AMG Line Premium d 192bhp 2 Door Coupe Diesel Automatic Rear Wheel Drive</t>
  </si>
  <si>
    <t>C Class C220 AMG Line d 192bhp 2 Door Coupe Diesel Automatic Rear Wheel Drive</t>
  </si>
  <si>
    <t>C Class C220 Sport Premium Plus d 192bhp 5 Door Estate Diesel Automatic Rear Wheel Drive</t>
  </si>
  <si>
    <t>C Class C220 Sport Premium d 192bhp 5 Door Estate Diesel Automatic Rear Wheel Drive</t>
  </si>
  <si>
    <t>C Class C220 Sport d 192bhp 5 Door Estate Diesel Automatic Rear Wheel Drive</t>
  </si>
  <si>
    <t>C Class C220 SE d 192bhp 5 Door Estate Diesel Automatic Rear Wheel Drive</t>
  </si>
  <si>
    <t>C Class C220 AMG Line Premium Plus d 192bhp 5 Door Estate Diesel Automatic Rear Wheel Drive</t>
  </si>
  <si>
    <t>C Class C220 AMG Line Premium d 192bhp 5 Door Estate Diesel Automatic Rear Wheel Drive</t>
  </si>
  <si>
    <t>C Class C220 AMG Line d 192bhp 5 Door Estate Diesel Automatic Rear Wheel Drive</t>
  </si>
  <si>
    <t>C Class C220 AMG Line d 192bhp 4 Door Saloon Diesel Automatic Rear Wheel Drive</t>
  </si>
  <si>
    <t>C Class C220 AMG Line Premium d 192bhp 4 Door Saloon Diesel Automatic Rear Wheel Drive</t>
  </si>
  <si>
    <t>C Class C220 AMG Line Premium Plus d 192bhp 4 Door Saloon Diesel Automatic Rear Wheel Drive</t>
  </si>
  <si>
    <t>C Class C220 SE d 192bhp 4 Door Saloon Diesel Automatic Rear Wheel Drive</t>
  </si>
  <si>
    <t>C Class C220 Sport d 192bhp 4 Door Saloon Diesel Automatic Rear Wheel Drive</t>
  </si>
  <si>
    <t>C Class C220 Sport Premium d 192bhp 4 Door Saloon Diesel Automatic Rear Wheel Drive</t>
  </si>
  <si>
    <t>C Class C220 Sport Premium Plus d 192bhp 4 Door Saloon Diesel Automatic Rear Wheel Drive</t>
  </si>
  <si>
    <t>C Class AMG C43 4MATIC Premium 385bhp 2 Door Cabriolet Petrol Automatic All Wheel Drive</t>
  </si>
  <si>
    <t>C Class AMG C43 4MATIC 385bhp 2 Door Cabriolet Petrol Automatic All Wheel Drive</t>
  </si>
  <si>
    <t>C Class AMG C43 4MATIC Premium Plus 385bhp 2 Door Cabriolet Petrol Automatic All Wheel Drive</t>
  </si>
  <si>
    <t>C Class AMG C43 4MATIC Premium Plus 385bhp 2 Door Coupe Petrol Automatic All Wheel Drive</t>
  </si>
  <si>
    <t>C Class AMG C43 4MATIC 385bhp 2 Door Coupe Petrol Automatic All Wheel Drive</t>
  </si>
  <si>
    <t>C Class AMG C43 4MATIC Premium 385bhp 2 Door Coupe Petrol Automatic All Wheel Drive</t>
  </si>
  <si>
    <t>C Class AMG C43 4MATIC Premium Plus 385bhp 5 Door Estate Petrol Automatic All Wheel Drive</t>
  </si>
  <si>
    <t>C Class AMG C43 4MATIC 385bhp 5 Door Estate Petrol Automatic All Wheel Drive</t>
  </si>
  <si>
    <t>C Class AMG C43 4MATIC Premium 385bhp 5 Door Estate Petrol Automatic All Wheel Drive</t>
  </si>
  <si>
    <t>C Class AMG C43 4MATIC Premium 385bhp 4 Door Saloon Petrol Automatic All Wheel Drive</t>
  </si>
  <si>
    <t>C Class AMG C43 4MATIC 385bhp 4 Door Saloon Petrol Automatic All Wheel Drive</t>
  </si>
  <si>
    <t>C Class AMG C43 4MATIC Premium Plus 385bhp 4 Door Saloon Petrol Automatic All Wheel Drive</t>
  </si>
  <si>
    <t>GLS Class 400 4MATIC AMG Line 329bhp 5 Door SUV Petrol Automatic All Wheel Drive 7Seat</t>
  </si>
  <si>
    <t>GLS Class 400 4MATIC Grand Edition 329bhp 5 Door SUV Petrol Automatic All Wheel Drive 7Seat</t>
  </si>
  <si>
    <t>C Class C300 Sport Premium Plus 255bhp 5 Door Estate Petrol Automatic Rear Wheel Drive</t>
  </si>
  <si>
    <t>C Class C300 Sport Premium Plus 255bhp 4 Door Saloon Petrol Automatic Rear Wheel Drive</t>
  </si>
  <si>
    <t>C Class C300 Sport Premium 255bhp 5 Door Estate Petrol Automatic Rear Wheel Drive</t>
  </si>
  <si>
    <t>C Class C300 Sport Premium 255bhp 4 Door Saloon Petrol Automatic Rear Wheel Drive</t>
  </si>
  <si>
    <t>C Class C300 Sport 255bhp 5 Door Estate Petrol Automatic Rear Wheel Drive</t>
  </si>
  <si>
    <t>C Class C300 Sport 255bhp 4 Door Saloon Petrol Automatic Rear Wheel Drive</t>
  </si>
  <si>
    <t>C Class C300 AMG Line Premium Plus 255bhp 5 Door Estate Petrol Automatic Rear Wheel Drive</t>
  </si>
  <si>
    <t>C Class C300 AMG Line Premium Plus 255bhp 4 Door Saloon Petrol Automatic Rear Wheel Drive</t>
  </si>
  <si>
    <t>C Class C300 AMG Line Premium 255bhp 5 Door Estate Petrol Automatic Rear Wheel Drive</t>
  </si>
  <si>
    <t>C Class C300 AMG Line Premium 255bhp 4 Door Saloon Petrol Automatic Rear Wheel Drive</t>
  </si>
  <si>
    <t>C Class C300 AMG Line 255bhp 5 Door Estate Petrol Automatic Rear Wheel Drive</t>
  </si>
  <si>
    <t>C Class C300 AMG Line 255bhp 4 Door Saloon Petrol Automatic Rear Wheel Drive</t>
  </si>
  <si>
    <t>C Class C200 AMG Line d 158bhp 5 Door Estate Diesel Manual Rear Wheel Drive</t>
  </si>
  <si>
    <t>C Class C200 SE d 158bhp 5 Door Estate Diesel Manual Rear Wheel Drive</t>
  </si>
  <si>
    <t>C Class C200 Sport d 158bhp 5 Door Estate Diesel Manual Rear Wheel Drive</t>
  </si>
  <si>
    <t>C Class C220 4MATIC AMG Line d 192bhp 5 Door Estate Diesel Automatic All Wheel Drive</t>
  </si>
  <si>
    <t>C Class C220 4MATIC AMG Line Premium d 192bhp 5 Door Estate Diesel Automatic All Wheel Drive</t>
  </si>
  <si>
    <t>C Class C220 4MATIC AMG Line Premium Plus d 192bhp 5 Door Estate Diesel Automatic All Wheel Drive</t>
  </si>
  <si>
    <t>C Class C220 4MATIC AMG Line Premium Plus d 192bhp 4 Door Saloon Diesel Automatic All Wheel Drive</t>
  </si>
  <si>
    <t>C Class C220 4MATIC AMG Line Premium d 192bhp 4 Door Saloon Diesel Automatic All Wheel Drive</t>
  </si>
  <si>
    <t>C Class C220 4MATIC AMG Line d 192bhp 4 Door Saloon Diesel Automatic All Wheel Drive</t>
  </si>
  <si>
    <t>C Class C200 Sport d 158bhp 4 Door Saloon Diesel Manual Rear Wheel Drive</t>
  </si>
  <si>
    <t>C Class C200 SE d 158bhp 4 Door Saloon Diesel Manual Rear Wheel Drive</t>
  </si>
  <si>
    <t>C Class C200 AMG Line d 158bhp 4 Door Saloon Diesel Manual Rear Wheel Drive</t>
  </si>
  <si>
    <t>E Class AMG E53 4MATIC+ Premium Plus 429bhp 2 Door Cabriolet Petrol Automatic All Wheel Drive</t>
  </si>
  <si>
    <t>E Class AMG E53 4MATIC+ Premium 429bhp 2 Door Cabriolet Petrol Automatic All Wheel Drive</t>
  </si>
  <si>
    <t>E Class AMG E53 4MATIC+ Premium Plus 429bhp 2 Door Coupe Petrol Automatic All Wheel Drive</t>
  </si>
  <si>
    <t>E Class AMG E53 4MATIC+ Premium 429bhp 2 Door Coupe Petrol Automatic All Wheel Drive</t>
  </si>
  <si>
    <t>GLA Class 180 Urban Edition 121bhp 5 Door Hatchback Petrol Manual Front Wheel Drive</t>
  </si>
  <si>
    <t>GLA Class 180 Urban Edition 121bhp 5 Door Hatchback Petrol Automatic Front Wheel Drive</t>
  </si>
  <si>
    <t>CLS Class AMG CLS 53 4MATIC+ 429bhp 4 Door Coupe Petrol Automatic All Wheel Drive</t>
  </si>
  <si>
    <t>CLS Class AMG CLS 53 4MATIC+ Edition 1 429bhp 4 Door Coupe Petrol Automatic All Wheel Drive</t>
  </si>
  <si>
    <t>A Class A250 4MATIC AMG Line Premium Plus 221bhp 5 Door Hatchback Petrol Automatic All Wheel Drive</t>
  </si>
  <si>
    <t>A Class A250 4MATIC AMG Line Premium 221bhp 5 Door Hatchback Petrol Automatic All Wheel Drive</t>
  </si>
  <si>
    <t>A Class A250 4MATIC AMG Line Executive 221bhp 5 Door Hatchback Petrol Automatic All Wheel Drive</t>
  </si>
  <si>
    <t>A Class A250 4MATIC AMG Line 221bhp 5 Door Hatchback Petrol Automatic All Wheel Drive</t>
  </si>
  <si>
    <t>A Class A220 4MATIC AMG Line 188bhp 5 Door Hatchback Petrol Automatic All Wheel Drive</t>
  </si>
  <si>
    <t>A Class A220 4MATIC AMG Line Executive 188bhp 5 Door Hatchback Petrol Automatic All Wheel Drive</t>
  </si>
  <si>
    <t>A Class A220 4MATIC AMG Line Premium 188bhp 5 Door Hatchback Petrol Automatic All Wheel Drive</t>
  </si>
  <si>
    <t>A Class A220 4MATIC AMG Line Premium Plus 188bhp 5 Door Hatchback Petrol Automatic All Wheel Drive</t>
  </si>
  <si>
    <t>A Class A220 AMG Line Premium Plus 188bhp 5 Door Hatchback Petrol Automatic Front Wheel Drive</t>
  </si>
  <si>
    <t>A Class A220 AMG Line Premium 188bhp 5 Door Hatchback Petrol Automatic Front Wheel Drive</t>
  </si>
  <si>
    <t>A Class A220 AMG Line Executive 188bhp 5 Door Hatchback Petrol Automatic Front Wheel Drive</t>
  </si>
  <si>
    <t>A Class A220 AMG Line 188bhp 5 Door Hatchback Petrol Automatic Front Wheel Drive</t>
  </si>
  <si>
    <t>A Class A180 Sport Premium Plus 134bhp 5 Door Hatchback Petrol Automatic Front Wheel Drive</t>
  </si>
  <si>
    <t>A Class A180 Sport Premium Plus 134bhp 5 Door Hatchback Petrol Manual Front Wheel Drive</t>
  </si>
  <si>
    <t>A Class A180 Sport Premium 134bhp 5 Door Hatchback Petrol Automatic Front Wheel Drive</t>
  </si>
  <si>
    <t>A Class A180 Sport Premium 134bhp 5 Door Hatchback Petrol Manual Front Wheel Drive</t>
  </si>
  <si>
    <t>A Class A180 Sport Executive 134bhp 5 Door Hatchback Petrol Automatic Front Wheel Drive</t>
  </si>
  <si>
    <t>A Class A180 Sport Executive 134bhp 5 Door Hatchback Petrol Manual Front Wheel Drive</t>
  </si>
  <si>
    <t>A Class A180 Sport 134bhp 5 Door Hatchback Petrol Automatic Front Wheel Drive</t>
  </si>
  <si>
    <t>A Class A180 Sport 134bhp 5 Door Hatchback Petrol Manual Front Wheel Drive</t>
  </si>
  <si>
    <t>A Class A180 SE Executive 134bhp 5 Door Hatchback Petrol Automatic Front Wheel Drive</t>
  </si>
  <si>
    <t>A Class A180 SE Executive 134bhp 5 Door Hatchback Petrol Manual Front Wheel Drive</t>
  </si>
  <si>
    <t>A Class A180 SE 134bhp 5 Door Hatchback Petrol Automatic Front Wheel Drive</t>
  </si>
  <si>
    <t>A Class A180 SE 134bhp 5 Door Hatchback Petrol Manual Front Wheel Drive</t>
  </si>
  <si>
    <t>A Class A180 AMG Line Premium Plus 134bhp 5 Door Hatchback Petrol Automatic Front Wheel Drive</t>
  </si>
  <si>
    <t>A Class A180 AMG Line Premium Plus 134bhp 5 Door Hatchback Petrol Manual Front Wheel Drive</t>
  </si>
  <si>
    <t>A Class A180 AMG Line Premium 134bhp 5 Door Hatchback Petrol Automatic Front Wheel Drive</t>
  </si>
  <si>
    <t>A Class A180 AMG Line Premium 134bhp 5 Door Hatchback Petrol Manual Front Wheel Drive</t>
  </si>
  <si>
    <t>A Class A180 AMG Line Executive 134bhp 5 Door Hatchback Petrol Automatic Front Wheel Drive</t>
  </si>
  <si>
    <t>A Class A180 AMG Line Executive 134bhp 5 Door Hatchback Petrol Manual Front Wheel Drive</t>
  </si>
  <si>
    <t>A Class A180 AMG Line 134bhp 5 Door Hatchback Petrol Automatic Front Wheel Drive</t>
  </si>
  <si>
    <t>A Class A180 AMG Line 134bhp 5 Door Hatchback Petrol Manual Front Wheel Drive</t>
  </si>
  <si>
    <t>A Class A200 Sport 161bhp 5 Door Hatchback Petrol Manual Front Wheel Drive</t>
  </si>
  <si>
    <t>A Class A200 Sport Executive 161bhp 5 Door Hatchback Petrol Manual Front Wheel Drive</t>
  </si>
  <si>
    <t>A Class A200 Sport Premium 161bhp 5 Door Hatchback Petrol Manual Front Wheel Drive</t>
  </si>
  <si>
    <t>A Class A200 Sport Premium Plus 161bhp 5 Door Hatchback Petrol Manual Front Wheel Drive</t>
  </si>
  <si>
    <t>A Class A200 AMG Line 161bhp 5 Door Hatchback Petrol Manual Front Wheel Drive</t>
  </si>
  <si>
    <t>A Class A200 AMG Line Executive 161bhp 5 Door Hatchback Petrol Manual Front Wheel Drive</t>
  </si>
  <si>
    <t>A Class A200 AMG Line Premium 161bhp 5 Door Hatchback Petrol Manual Front Wheel Drive</t>
  </si>
  <si>
    <t>A Class A200 AMG Line Premium Plus 161bhp 5 Door Hatchback Petrol Manual Front Wheel Drive</t>
  </si>
  <si>
    <t>E Class E350 AMG LIne Premium 295bhp 2 Door Cabriolet Petrol Automatic 2WD</t>
  </si>
  <si>
    <t>E Class E200 AMG Line 181bhp 4 Door Saloon Petrol Automatic 2WD</t>
  </si>
  <si>
    <t>E Class E200 AMG LIne Premium 181bhp 4 Door Saloon Petrol Automatic 2WD</t>
  </si>
  <si>
    <t>E Class E200 AMG Line Premium Plus 181bhp 4 Door Saloon Petrol Automatic 2WD</t>
  </si>
  <si>
    <t>E Class E200 SE Premium Plus 181bhp 4 Door Saloon Petrol Automatic 2WD</t>
  </si>
  <si>
    <t>E Class E200 SE Premium 181bhp 4 Door Saloon Petrol Automatic 2WD</t>
  </si>
  <si>
    <t>E Class E200 SE 181bhp 4 Door Saloon Petrol Automatic 2WD</t>
  </si>
  <si>
    <t>E Class E200 AMG Line 181bhp 5 Door Estate Petrol Automatic 2WD</t>
  </si>
  <si>
    <t>E Class E200 AMG LIne Premium 181bhp 5 Door Estate Petrol Automatic 2WD</t>
  </si>
  <si>
    <t>E Class E200 AMG Line Premium Plus 181bhp 5 Door Estate Petrol Automatic 2WD</t>
  </si>
  <si>
    <t>E Class E200 SE Premium Plus 181bhp 5 Door Estate Petrol Automatic 2WD</t>
  </si>
  <si>
    <t>E Class E200 SE Premium 181bhp 5 Door Estate Petrol Automatic 2WD</t>
  </si>
  <si>
    <t>E Class E200 SE 181bhp 5 Door Estate Petrol Automatic 2WD</t>
  </si>
  <si>
    <t>C Class C300 AMG Line Premium 255bhp 2 Door Cabriolet Petrol Automatic Rear Wheel Drive</t>
  </si>
  <si>
    <t>C Class C300 AMG Line 255bhp 2 Door Cabriolet Petrol Automatic Rear Wheel Drive</t>
  </si>
  <si>
    <t>C Class C300 AMG Line Premium Plus 255bhp 2 Door Cabriolet Petrol Automatic Rear Wheel Drive</t>
  </si>
  <si>
    <t>C Class C180 AMG Line Premium 154bhp 2 Door Cabriolet Petrol Automatic Rear Wheel Drive</t>
  </si>
  <si>
    <t>C Class C180 AMG Line Premium Plus 154bhp 2 Door Cabriolet Petrol Automatic Rear Wheel Drive</t>
  </si>
  <si>
    <t>C Class C180 AMG Line 154bhp 2 Door Cabriolet Petrol Automatic Rear Wheel Drive</t>
  </si>
  <si>
    <t>C Class C180 AMG Line 154bhp 2 Door Coupe Petrol Automatic Rear Wheel Drive</t>
  </si>
  <si>
    <t>C Class C180 AMG Line Premium Plus 154bhp 2 Door Coupe Petrol Automatic Rear Wheel Drive</t>
  </si>
  <si>
    <t>C Class C180 AMG Line Premium 154bhp 2 Door Coupe Petrol Automatic Rear Wheel Drive</t>
  </si>
  <si>
    <t>C Class C180 SE 154bhp 5 Door Estate Petrol Automatic Rear Wheel Drive</t>
  </si>
  <si>
    <t>C Class C180 Sport Premium 154bhp 5 Door Estate Petrol Automatic Rear Wheel Drive</t>
  </si>
  <si>
    <t>C Class C180 AMG Line Premium 154bhp 5 Door Estate Petrol Automatic Rear Wheel Drive</t>
  </si>
  <si>
    <t>C Class C180 Sport 154bhp 5 Door Estate Petrol Automatic Rear Wheel Drive</t>
  </si>
  <si>
    <t>C Class C180 AMG Line Premium Plus 154bhp 5 Door Estate Petrol Automatic Rear Wheel Drive</t>
  </si>
  <si>
    <t>C Class C180 AMG Line 154bhp 5 Door Estate Petrol Automatic Rear Wheel Drive</t>
  </si>
  <si>
    <t>C Class C180 Sport Premium Plus 154bhp 5 Door Estate Petrol Automatic Rear Wheel Drive</t>
  </si>
  <si>
    <t>C Class C180 Sport Premium Plus 154bhp 4 Door Saloon Petrol Automatic Rear Wheel Drive</t>
  </si>
  <si>
    <t>C Class C180 AMG Line 154bhp 4 Door Saloon Petrol Automatic Rear Wheel Drive</t>
  </si>
  <si>
    <t>C Class C180 AMG Line Premium Plus 154bhp 4 Door Saloon Petrol Automatic Rear Wheel Drive</t>
  </si>
  <si>
    <t>C Class C180 Sport 154bhp 4 Door Saloon Petrol Automatic Rear Wheel Drive</t>
  </si>
  <si>
    <t>C Class C180 AMG Line Premium 154bhp 4 Door Saloon Petrol Automatic Rear Wheel Drive</t>
  </si>
  <si>
    <t>C Class C180 Sport Premium 154bhp 4 Door Saloon Petrol Automatic Rear Wheel Drive</t>
  </si>
  <si>
    <t>C Class C180 SE 154bhp 4 Door Saloon Petrol Automatic Rear Wheel Drive</t>
  </si>
  <si>
    <t>C Class C300 AMG Line d 241bhp 2 Door Cabriolet Diesel Automatic Rear Wheel Drive</t>
  </si>
  <si>
    <t>C Class C220 4MATIC AMG Line d 192bhp 2 Door Cabriolet Diesel Automatic All Wheel Drive</t>
  </si>
  <si>
    <t>C Class C220 4MATIC AMG Line Premium d 192bhp 2 Door Cabriolet Diesel Automatic All Wheel Drive</t>
  </si>
  <si>
    <t>C Class C220 4MATIC AMG Line Premium Plus d 192bhp 2 Door Cabriolet Diesel Automatic All Wheel Drive</t>
  </si>
  <si>
    <t>C Class C220 4MATIC AMG Line Premium Plus d 192bhp 2 Door Coupe Diesel Automatic All Wheel Drive</t>
  </si>
  <si>
    <t>C Class C220 4MATIC AMG Line Premium d 192bhp 2 Door Coupe Diesel Automatic All Wheel Drive</t>
  </si>
  <si>
    <t>C Class C220 4MATIC AMG Line d 192bhp 2 Door Coupe Diesel Automatic All Wheel Drive</t>
  </si>
  <si>
    <t>C Class C300 AMG Line Premium Plus d 241bhp 2 Door Coupe Diesel Automatic Rear Wheel Drive</t>
  </si>
  <si>
    <t>C Class C300 AMG Line Premium d 241bhp 2 Door Coupe Diesel Automatic Rear Wheel Drive</t>
  </si>
  <si>
    <t>C Class C300 AMG Line d 241bhp 2 Door Coupe Diesel Automatic Rear Wheel Drive</t>
  </si>
  <si>
    <t>C Class C300 4MATIC AMG Line Premium Plus d 241bhp 2 Door Coupe Diesel Automatic All Wheel Drive</t>
  </si>
  <si>
    <t>C Class C300 4MATIC AMG Line Premium d 241bhp 2 Door Coupe Diesel Automatic All Wheel Drive</t>
  </si>
  <si>
    <t>C Class C300 4MATIC AMG Line d 241bhp 2 Door Coupe Diesel Automatic All Wheel Drive</t>
  </si>
  <si>
    <t>C Class C300 AMG Line Premium Plus d 241bhp 4 Door Saloon Diesel Automatic Rear Wheel Drive</t>
  </si>
  <si>
    <t>C Class C300 AMG Line Premium d 241bhp 4 Door Saloon Diesel Automatic Rear Wheel Drive</t>
  </si>
  <si>
    <t>C Class C300 AMG Line d 241bhp 4 Door Saloon Diesel Automatic Rear Wheel Drive</t>
  </si>
  <si>
    <t>C Class C300 4MATIC AMG Line Premium Plus d 241bhp 4 Door Saloon Diesel Automatic All Wheel Drive</t>
  </si>
  <si>
    <t>C Class C300 4MATIC AMG Line Premium d 241bhp 4 Door Saloon Diesel Automatic All Wheel Drive</t>
  </si>
  <si>
    <t>C Class C300 4MATIC AMG Line d 241bhp 4 Door Saloon Diesel Automatic All Wheel Drive</t>
  </si>
  <si>
    <t>C Class C300 4MATIC AMG Line Premium Plus d 241bhp 5 Door Estate Diesel Automatic All Wheel Drive</t>
  </si>
  <si>
    <t>C Class C300 4MATIC AMG Line Premium d 241bhp 5 Door Estate Diesel Automatic All Wheel Drive</t>
  </si>
  <si>
    <t>C Class C300 4MATIC AMG Line d 241bhp 5 Door Estate Diesel Automatic All Wheel Drive</t>
  </si>
  <si>
    <t>C Class C300 AMG Line d 241bhp 5 Door Estate Diesel Automatic Rear Wheel Drive</t>
  </si>
  <si>
    <t>C Class C300 AMG Line Premium d 241bhp 5 Door Estate Diesel Automatic Rear Wheel Drive</t>
  </si>
  <si>
    <t>C Class C300 AMG Line Premium Plus d 241bhp 5 Door Estate Diesel Automatic Rear Wheel Drive</t>
  </si>
  <si>
    <t>C Class C300 AMG Line Premium d 241bhp 2 Door Cabriolet Diesel Automatic Rear Wheel Drive</t>
  </si>
  <si>
    <t>C Class C300 AMG Line Premium Plus d 241bhp 2 Door Cabriolet Diesel Automatic Rear Wheel Drive</t>
  </si>
  <si>
    <t>C Class C200 Sport d 158bhp 4 Door Saloon Diesel Automatic Rear Wheel Drive</t>
  </si>
  <si>
    <t>C Class C200 SE d 158bhp 4 Door Saloon Diesel Automatic Rear Wheel Drive</t>
  </si>
  <si>
    <t>C Class C200 AMG Line d 158bhp 4 Door Saloon Diesel Automatic Rear Wheel Drive</t>
  </si>
  <si>
    <t>C Class C200 Sport d 158bhp 5 Door Estate Diesel Automatic Rear Wheel Drive</t>
  </si>
  <si>
    <t>C Class C200 SE d 158bhp 5 Door Estate Diesel Automatic Rear Wheel Drive</t>
  </si>
  <si>
    <t>C Class C200 AMG Line d 158bhp 5 Door Estate Diesel Automatic Rear Wheel Drive</t>
  </si>
  <si>
    <t>C Class C180 AMG Line 154bhp 2 Door Cabriolet Petrol Manual Rear Wheel Drive</t>
  </si>
  <si>
    <t>C Class C180 AMG Line 154bhp 2 Door Coupe Petrol Manual Rear Wheel Drive</t>
  </si>
  <si>
    <t>C Class C180 AMG Line 154bhp 4 Door Saloon Petrol Manual Rear Wheel Drive</t>
  </si>
  <si>
    <t>C Class C180 SE 154bhp 4 Door Saloon Petrol Manual Rear Wheel Drive</t>
  </si>
  <si>
    <t>C Class C180 S 154bhp 4 Door Saloon Petrol Manual Rear Wheel Drive</t>
  </si>
  <si>
    <t>C Class C180 Sport 154bhp 4 Door Saloon Petrol Manual Rear Wheel Drive</t>
  </si>
  <si>
    <t>C Class AMG C63 S Premium Plus 503bhp 4 Door Saloon Petrol Automatic Rear Wheel Drive</t>
  </si>
  <si>
    <t>C Class C200 AMG Line Premium Plus d 158bhp 4 Door Saloon Diesel Automatic Rear Wheel Drive</t>
  </si>
  <si>
    <t>C Class C200 Sport Premium Plus d 158bhp 4 Door Saloon Diesel Automatic Rear Wheel Drive</t>
  </si>
  <si>
    <t>C Class C200 Sport Premium d 158bhp 4 Door Saloon Diesel Automatic Rear Wheel Drive</t>
  </si>
  <si>
    <t>C Class C200 AMG Line Premium d 158bhp 4 Door Saloon Diesel Automatic Rear Wheel Drive</t>
  </si>
  <si>
    <t>C Class AMG C63 469bhp 4 Door Saloon Petrol Automatic Rear Wheel Drive</t>
  </si>
  <si>
    <t>C Class AMG C63 S 503bhp 4 Door Saloon Petrol Automatic Rear Wheel Drive</t>
  </si>
  <si>
    <t>C Class AMG C63 Premium Plus 469bhp 4 Door Saloon Petrol Automatic Rear Wheel Drive</t>
  </si>
  <si>
    <t>C Class C200 AMG Line Premium Plus d 158bhp 5 Door Estate Diesel Automatic Rear Wheel Drive</t>
  </si>
  <si>
    <t>C Class C200 Sport Premium Plus d 158bhp 5 Door Estate Diesel Automatic Rear Wheel Drive</t>
  </si>
  <si>
    <t>C Class C200 Sport Premium d 158bhp 5 Door Estate Diesel Automatic Rear Wheel Drive</t>
  </si>
  <si>
    <t>C Class C200 AMG Line Premium d 158bhp 5 Door Estate Diesel Automatic Rear Wheel Drive</t>
  </si>
  <si>
    <t>C Class C180 AMG Line 154bhp 5 Door Estate Petrol Manual Rear Wheel Drive</t>
  </si>
  <si>
    <t>C Class C180 SE 154bhp 5 Door Estate Petrol Manual Rear Wheel Drive</t>
  </si>
  <si>
    <t>C Class C180 Sport 154bhp 5 Door Estate Petrol Manual Rear Wheel Drive</t>
  </si>
  <si>
    <t>C Class AMG C63 469bhp 5 Door Estate Petrol Automatic Rear Wheel Drive</t>
  </si>
  <si>
    <t>C Class AMG C63 Premium Plus 469bhp 5 Door Estate Petrol Automatic Rear Wheel Drive</t>
  </si>
  <si>
    <t>C Class AMG C63 S 503bhp 5 Door Estate Petrol Automatic Rear Wheel Drive</t>
  </si>
  <si>
    <t>C Class AMG C63 S Premium Plus 503bhp 5 Door Estate Petrol Automatic Rear Wheel Drive</t>
  </si>
  <si>
    <t>C Class AMG C63 469bhp 2 Door Cabriolet Petrol Automatic Rear Wheel Drive</t>
  </si>
  <si>
    <t>C Class AMG C63 Premium Plus 469bhp 2 Door Cabriolet Petrol Automatic Rear Wheel Drive</t>
  </si>
  <si>
    <t>C Class AMG C63 S 503bhp 2 Door Cabriolet Petrol Automatic Rear Wheel Drive</t>
  </si>
  <si>
    <t>C Class AMG C63 S Premium Plus 503bhp 2 Door Cabriolet Petrol Automatic Rear Wheel Drive</t>
  </si>
  <si>
    <t>C Class AMG C63 469bhp 2 Door Coupe Petrol Automatic Rear Wheel Drive</t>
  </si>
  <si>
    <t>C Class AMG C63 Premium Plus 469bhp 2 Door Coupe Petrol Automatic Rear Wheel Drive</t>
  </si>
  <si>
    <t>C Class AMG C63 S 503bhp 2 Door Coupe Petrol Automatic Rear Wheel Drive</t>
  </si>
  <si>
    <t>C Class AMG C63 S Premium Plus 503bhp 2 Door Coupe Petrol Automatic Rear Wheel Drive</t>
  </si>
  <si>
    <t>C Class C300 AMG Line Premium Plus 255bhp 2 Door Coupe Petrol Automatic Rear Wheel Drive</t>
  </si>
  <si>
    <t>C Class C300 AMG Line 255bhp 2 Door Coupe Petrol Automatic Rear Wheel Drive</t>
  </si>
  <si>
    <t>C Class C300 AMG Line Premium 255bhp 2 Door Coupe Petrol Automatic Rear Wheel Drive</t>
  </si>
  <si>
    <t>A Class A200 Sport 161bhp 4 Door Saloon Petrol Automatic Front Wheel Drive</t>
  </si>
  <si>
    <t>A Class A200 Sport Executive 161bhp 4 Door Saloon Petrol Automatic Front Wheel Drive</t>
  </si>
  <si>
    <t>A Class A200 Sport Premium Plus 161bhp 4 Door Saloon Petrol Automatic Front Wheel Drive</t>
  </si>
  <si>
    <t>A Class A200 Sport Premium 161bhp 4 Door Saloon Petrol Automatic Front Wheel Drive</t>
  </si>
  <si>
    <t>A Class A200 AMG Line 161bhp 4 Door Saloon Petrol Automatic Front Wheel Drive</t>
  </si>
  <si>
    <t>A Class A200 AMG Line Executive 161bhp 4 Door Saloon Petrol Automatic Front Wheel Drive</t>
  </si>
  <si>
    <t>A Class A200 AMG Line Premium 161bhp 4 Door Saloon Petrol Automatic Front Wheel Drive</t>
  </si>
  <si>
    <t>A Class A200 AMG Line Premium Plus 161bhp 4 Door Saloon Petrol Automatic Front Wheel Drive</t>
  </si>
  <si>
    <t>A Class A180 Sport d 114bhp 4 Door Saloon Diesel Automatic Front Wheel Drive</t>
  </si>
  <si>
    <t>A Class A180 Sport Executive d 114bhp 4 Door Saloon Diesel Automatic Front Wheel Drive</t>
  </si>
  <si>
    <t>A Class A180 AMG Line Premium Plus d 114bhp 4 Door Saloon Diesel Automatic Front Wheel Drive</t>
  </si>
  <si>
    <t>A Class A180 AMG Line Premium d 114bhp 4 Door Saloon Diesel Automatic Front Wheel Drive</t>
  </si>
  <si>
    <t>A Class A180 AMG Line Executive d 114bhp 4 Door Saloon Diesel Automatic Front Wheel Drive</t>
  </si>
  <si>
    <t>A Class A180 AMG Line d 114bhp 4 Door Saloon Diesel Automatic Front Wheel Drive</t>
  </si>
  <si>
    <t>A Class A180 Sport Premium Plus d 114bhp 4 Door Saloon Diesel Automatic Front Wheel Drive</t>
  </si>
  <si>
    <t>A Class A180 Sport Premium d 114bhp 4 Door Saloon Diesel Automatic Front Wheel Drive</t>
  </si>
  <si>
    <t>E Class E350 AMG LIne Premium Plus 295bhp 4 Door Saloon Petrol Automatic 2WD</t>
  </si>
  <si>
    <t>CLS Class 350 AMG Line 295bhp 4 Door Coupe Petrol Automatic Rear Wheel Drive</t>
  </si>
  <si>
    <t>CLS Class 350 AMG Line Premium Plus 295bhp 4 Door Coupe Petrol Automatic Rear Wheel Drive</t>
  </si>
  <si>
    <t>C Class C200 AMG Line Premium Plus d 158bhp 2 Door Coupe Diesel Automatic Rear Wheel Drive</t>
  </si>
  <si>
    <t>C Class C200 AMG Line Premium d 158bhp 2 Door Coupe Diesel Automatic Rear Wheel Drive</t>
  </si>
  <si>
    <t>S Class PHEV S560 SE e 483bhp 4 Door Saloon Petrol Electric Automatic Rear Wheel Drive</t>
  </si>
  <si>
    <t>E Class E300 AMG Line Premium Plus d 241bhp 2 Door Coupe Diesel Automatic 2WD</t>
  </si>
  <si>
    <t>E Class E300 AMG Line d 241bhp 2 Door Cabriolet Diesel Automatic 2WD</t>
  </si>
  <si>
    <t>E Class E350 AMG Line 295bhp 2 Door Coupe Petrol Automatic 2WD</t>
  </si>
  <si>
    <t>E Class E350 AMG LIne Premium 295bhp 2 Door Coupe Petrol Automatic 2WD</t>
  </si>
  <si>
    <t>E Class E350 AMG LIne Premium Plus 295bhp 2 Door Coupe Petrol Automatic 2WD</t>
  </si>
  <si>
    <t>E Class E350 AMG LIne Premium Plus 295bhp 2 Door Cabriolet Petrol Automatic 2WD</t>
  </si>
  <si>
    <t>E Class E350 AMG Line 295bhp 2 Door Cabriolet Petrol Automatic 2WD</t>
  </si>
  <si>
    <t>E Class E400 4MATIC All Terrain Edition d 335bhp 5 Door Estate Diesel Automatic All Wheel Drive</t>
  </si>
  <si>
    <t>A Class A220 AMG Line Premium Plus d 188bhp 5 Door Hatchback Diesel Automatic Front Wheel Drive</t>
  </si>
  <si>
    <t>A Class A220 AMG Line Premium d 188bhp 5 Door Hatchback Diesel Automatic Front Wheel Drive</t>
  </si>
  <si>
    <t>A Class A220 AMG Line Executive d 188bhp 5 Door Hatchback Diesel Automatic Front Wheel Drive</t>
  </si>
  <si>
    <t>A Class A220 AMG Line d 188bhp 5 Door Hatchback Diesel Automatic Front Wheel Drive</t>
  </si>
  <si>
    <t>A Class A200 Sport d 148bhp 5 Door Hatchback Diesel Automatic Front Wheel Drive</t>
  </si>
  <si>
    <t>A Class A200 Sport Executive d 148bhp 5 Door Hatchback Diesel Automatic Front Wheel Drive</t>
  </si>
  <si>
    <t>A Class A200 Sport Premium d 148bhp 5 Door Hatchback Diesel Automatic Front Wheel Drive</t>
  </si>
  <si>
    <t>A Class A200 Sport Premium Plus d 148bhp 5 Door Hatchback Diesel Automatic Front Wheel Drive</t>
  </si>
  <si>
    <t>A Class A200 AMG Line d 148bhp 5 Door Hatchback Diesel Automatic Front Wheel Drive</t>
  </si>
  <si>
    <t>A Class A200 AMG Line Executive d 148bhp 5 Door Hatchback Diesel Automatic Front Wheel Drive</t>
  </si>
  <si>
    <t>A Class A200 AMG Line Premium d 148bhp 5 Door Hatchback Diesel Automatic Front Wheel Drive</t>
  </si>
  <si>
    <t>A Class A200 AMG Line Premium Plus d 148bhp 5 Door Hatchback Diesel Automatic Front Wheel Drive</t>
  </si>
  <si>
    <t>A Class AMG A35 4MATIC 302bhp 5 Door Hatchback Petrol Automatic All Wheel Drive</t>
  </si>
  <si>
    <t>A Class AMG A35 4MATIC Executive 302bhp 5 Door Hatchback Petrol Automatic All Wheel Drive</t>
  </si>
  <si>
    <t>A Class AMG A35 4MATIC Premium 302bhp 5 Door Hatchback Petrol Automatic All Wheel Drive</t>
  </si>
  <si>
    <t>A Class AMG A35 4MATIC Premium Plus 302bhp 5 Door Hatchback Petrol Automatic All Wheel Drive</t>
  </si>
  <si>
    <t>GLE CLASS</t>
  </si>
  <si>
    <t>GLE Class 450 4MATIC AMG Line 362bhp 5 Door SUV Petrol Automatic All Wheel Drive 7Seat</t>
  </si>
  <si>
    <t>GLE Class 450 4MATIC AMG Line Premium 362bhp 5 Door SUV Petrol Automatic All Wheel Drive 7Seat</t>
  </si>
  <si>
    <t>GLE Class 450 4MATIC AMG Line Premium Plus 362bhp 5 Door SUV Petrol Automatic All Wheel Drive 7Seat</t>
  </si>
  <si>
    <t>GLE Class 300 4MATIC AMG Line d 241bhp 5 Door SUV Diesel Automatic All Wheel Drive 5Seat</t>
  </si>
  <si>
    <t>GLE Class 300 4MATIC AMG Line d 241bhp 5 Door SUV Diesel Automatic All Wheel Drive 7Seat</t>
  </si>
  <si>
    <t>GLE Class 300 4MATIC AMG Line Premium d 241bhp 5 Door SUV Diesel Automatic All Wheel Drive 5Seat</t>
  </si>
  <si>
    <t>GLE Class 300 4MATIC AMG Line Premium Plus d 241bhp 5 Door SUV Diesel Automatic All Wheel Drive 5Sea</t>
  </si>
  <si>
    <t>GLE Class 300 4MATIC AMG Line Premium d 241bhp 5 Door SUV Diesel Automatic All Wheel Drive 7Seat</t>
  </si>
  <si>
    <t>GLE Class 300 4MATIC AMG Line Premium Plus d 241bhp 5 Door SUV Diesel Automatic All Wheel Drive 7Sea</t>
  </si>
  <si>
    <t>E Class PHEV E300 AMG Line Premium Plus e 315bhp 4 Door Saloon Petrol Electric Automatic Rear Wheel</t>
  </si>
  <si>
    <t>E Class PHEV E300 AMG Line Premium e 315bhp 4 Door Saloon Petrol Electric Automatic Rear Wheel Drive</t>
  </si>
  <si>
    <t>E Class PHEV E300 AMG Line e 315bhp 4 Door Saloon Petrol Electric Automatic Rear Wheel Drive</t>
  </si>
  <si>
    <t>E Class PHEV E300 SE Premium Plus e 315bhp 4 Door Saloon Petrol Electric Automatic Rear Wheel Drive</t>
  </si>
  <si>
    <t>E Class PHEV E300 SE Premium e 315bhp 4 Door Saloon Petrol Electric Automatic Rear Wheel Drive</t>
  </si>
  <si>
    <t>E Class PHEV E300 SE e 315bhp 4 Door Saloon Petrol Electric Automatic Rear Wheel Drive</t>
  </si>
  <si>
    <t>E Class PHEV E300 AMG Line Premium Plus de 302bhp 5 Door Estate Diesel Electric Automatic Rear Wheel</t>
  </si>
  <si>
    <t>E Class PHEV E300 AMG Line Premium de 302bhp 5 Door Estate Diesel Electric Automatic Rear Wheel Driv</t>
  </si>
  <si>
    <t>E Class PHEV E300 AMG Line de 302bhp 5 Door Estate Diesel Electric Automatic Rear Wheel Drive</t>
  </si>
  <si>
    <t>E Class PHEV E300 SE Premium Plus de 302bhp 5 Door Estate Diesel Electric Automatic Rear Wheel Drive</t>
  </si>
  <si>
    <t>E Class PHEV E300 SE Premium de 302bhp 5 Door Estate Diesel Electric Automatic Rear Wheel Drive</t>
  </si>
  <si>
    <t>E Class PHEV E300 SE de 302bhp 5 Door Estate Diesel Electric Automatic Rear Wheel Drive</t>
  </si>
  <si>
    <t>E Class PHEV E300 SE de 302bhp 4 Door Saloon Diesel Electric Automatic Rear Wheel Drive</t>
  </si>
  <si>
    <t>E Class PHEV E300 SE Premium de 302bhp 4 Door Saloon Diesel Electric Automatic Rear Wheel Drive</t>
  </si>
  <si>
    <t>E Class PHEV E300 SE Premium Plus de 302bhp 4 Door Saloon Diesel Electric Automatic Rear Wheel Drive</t>
  </si>
  <si>
    <t>E Class PHEV E300 AMG Line de 302bhp 4 Door Saloon Diesel Electric Automatic Rear Wheel Drive</t>
  </si>
  <si>
    <t>E Class PHEV E300 AMG Line Premium de 302bhp 4 Door Saloon Diesel Electric Automatic Rear Wheel Driv</t>
  </si>
  <si>
    <t>E Class PHEV E300 AMG Line Premium Plus de 302bhp 4 Door Saloon Diesel Electric Automatic Rear Wheel</t>
  </si>
  <si>
    <t>SPRINTER TOURER</t>
  </si>
  <si>
    <t>Sprinter Tourer 314 (7 Seat) CDi BlueEfficiency 143bhp 5 Door M.P.V. Diesel Manual Rear Wheel Drive</t>
  </si>
  <si>
    <t>Sprinter Tourer 316 (7 Seat) CDi BlueEfficiency 163bhp 5 Door M.P.V. Diesel Manual Rear Wheel Drive</t>
  </si>
  <si>
    <t>E Class E200 4MATIC SE Premium 181bhp 4 Door Saloon Petrol Automatic All Wheel Drive</t>
  </si>
  <si>
    <t>E Class E200 4MATIC AMG Line Premium 181bhp 4 Door Saloon Petrol Automatic All Wheel Drive</t>
  </si>
  <si>
    <t>E Class E200 4MATIC AMG Line Premium Plus 181bhp 4 Door Saloon Petrol Automatic All Wheel Drive</t>
  </si>
  <si>
    <t>GLE Class 400 4MATIC AMG Line d 325bhp 5 Door SUV Diesel Automatic All Wheel Drive 7Seat</t>
  </si>
  <si>
    <t>GLE Class 400 4MATIC AMG Line Premium d 325bhp 5 Door SUV Diesel Automatic All Wheel Drive 7Seat</t>
  </si>
  <si>
    <t>GLE Class 400 4MATIC AMG Line Premium Plus d 325bhp 5 Door SUV Diesel Automatic All Wheel Drive 7Sea</t>
  </si>
  <si>
    <t>GLE Class 350 4MATIC AMG Line Premium Plus d 268bhp 5 Door SUV Diesel Automatic All Wheel Drive 7Sea</t>
  </si>
  <si>
    <t>GLE Class 350 4MATIC AMG Line Premium d 268bhp 5 Door SUV Diesel Automatic All Wheel Drive 7Seat</t>
  </si>
  <si>
    <t>GLE Class 350 4MATIC AMG Line d 268bhp 5 Door SUV Diesel Automatic All Wheel Drive 7Seat</t>
  </si>
  <si>
    <t>B CLASS</t>
  </si>
  <si>
    <t>B Class B220 AMG Line d 188bhp 5 Door Hatchback Diesel Automatic Front Wheel Drive</t>
  </si>
  <si>
    <t>B Class B220 AMG Line Premium Plus d 188bhp 5 Door Hatchback Diesel Automatic Front Wheel Drive</t>
  </si>
  <si>
    <t>B Class B220 AMG Line Premium d 188bhp 5 Door Hatchback Diesel Automatic Front Wheel Drive</t>
  </si>
  <si>
    <t>B Class B220 AMG Line Executive d 188bhp 5 Door Hatchback Diesel Automatic Front Wheel Drive</t>
  </si>
  <si>
    <t>B Class B200 AMG Line Executive d 148bhp 5 Door Hatchback Diesel Automatic Front Wheel Drive</t>
  </si>
  <si>
    <t>B Class B200 AMG Line Premium d 148bhp 5 Door Hatchback Diesel Automatic Front Wheel Drive</t>
  </si>
  <si>
    <t>B Class B200 AMG Line Premium Plus d 148bhp 5 Door Hatchback Diesel Automatic Front Wheel Drive</t>
  </si>
  <si>
    <t>B Class B200 Sport d 148bhp 5 Door Hatchback Diesel Automatic Front Wheel Drive</t>
  </si>
  <si>
    <t>B Class B200 Sport Executive d 148bhp 5 Door Hatchback Diesel Automatic Front Wheel Drive</t>
  </si>
  <si>
    <t>B Class B200 Sport Premium d 148bhp 5 Door Hatchback Diesel Automatic Front Wheel Drive</t>
  </si>
  <si>
    <t>B Class B200 AMG Line d 148bhp 5 Door Hatchback Diesel Automatic Front Wheel Drive</t>
  </si>
  <si>
    <t>B Class B200 Sport Premium Plus d 148bhp 5 Door Hatchback Diesel Automatic Front Wheel Drive</t>
  </si>
  <si>
    <t>B Class B180 Sport Premium Plus d 114bhp 5 Door Hatchback Diesel Automatic Front Wheel Drive</t>
  </si>
  <si>
    <t>B Class B180 AMG LIne d 114bhp 5 Door Hatchback Diesel Automatic Front Wheel Drive</t>
  </si>
  <si>
    <t>B Class B180 Sport Premium d 114bhp 5 Door Hatchback Diesel Automatic Front Wheel Drive</t>
  </si>
  <si>
    <t>B Class B180 Sport Executive d 114bhp 5 Door Hatchback Diesel Automatic Front Wheel Drive</t>
  </si>
  <si>
    <t>B Class B180 Sport d 114bhp 5 Door Hatchback Diesel Automatic Front Wheel Drive</t>
  </si>
  <si>
    <t>B Class B180 AMG Line Premium Plus d 114bhp 5 Door Hatchback Diesel Automatic Front Wheel Drive</t>
  </si>
  <si>
    <t>B Class B180 AMG Line Premium d 114bhp 5 Door Hatchback Diesel Automatic Front Wheel Drive</t>
  </si>
  <si>
    <t>B Class B180 AMG Line Executive d 114bhp 5 Door Hatchback Diesel Automatic Front Wheel Drive</t>
  </si>
  <si>
    <t>B Class B200 Sport 161bhp 5 Door Hatchback Petrol Automatic Front Wheel Drive</t>
  </si>
  <si>
    <t>B Class B200 Sport Executive 161bhp 5 Door Hatchback Petrol Automatic Front Wheel Drive</t>
  </si>
  <si>
    <t>B Class B200 Sport Premium 161bhp 5 Door Hatchback Petrol Automatic Front Wheel Drive</t>
  </si>
  <si>
    <t>B Class B200 Sport Premium Plus 161bhp 5 Door Hatchback Petrol Automatic Front Wheel Drive</t>
  </si>
  <si>
    <t>B Class B200 AMG Line 161bhp 5 Door Hatchback Petrol Automatic Front Wheel Drive</t>
  </si>
  <si>
    <t>B Class B200 AMG Line Executive 161bhp 5 Door Hatchback Petrol Automatic Front Wheel Drive</t>
  </si>
  <si>
    <t>B Class B200 AMG Line Premium 161bhp 5 Door Hatchback Petrol Automatic Front Wheel Drive</t>
  </si>
  <si>
    <t>B Class B200 AMG Line Premium Plus 161bhp 5 Door Hatchback Petrol Automatic Front Wheel Drive</t>
  </si>
  <si>
    <t>B Class B180 AMG Line Executive 134bhp 5 Door Hatchback Petrol Automatic Front Wheel Drive</t>
  </si>
  <si>
    <t>B Class B180 AMG Line Premium 134bhp 5 Door Hatchback Petrol Automatic Front Wheel Drive</t>
  </si>
  <si>
    <t>B Class B180 AMG Line Premium Plus 134bhp 5 Door Hatchback Petrol Automatic Front Wheel Drive</t>
  </si>
  <si>
    <t>B Class B180 Sport 134bhp 5 Door Hatchback Petrol Automatic Front Wheel Drive</t>
  </si>
  <si>
    <t>B Class B180 Sport Executive 134bhp 5 Door Hatchback Petrol Automatic Front Wheel Drive</t>
  </si>
  <si>
    <t>B Class B180 Sport Premium 134bhp 5 Door Hatchback Petrol Automatic Front Wheel Drive</t>
  </si>
  <si>
    <t>B Class B180 Sport Premium Plus 134bhp 5 Door Hatchback Petrol Automatic Front Wheel Drive</t>
  </si>
  <si>
    <t>B Class B180 AMG LIne 134bhp 5 Door Hatchback Petrol Automatic Front Wheel Drive</t>
  </si>
  <si>
    <t>B Class B250 AMG Line 221bhp 5 Door Hatchback Petrol Automatic Front Wheel Drive</t>
  </si>
  <si>
    <t>B Class B250 AMG Line Executive 221bhp 5 Door Hatchback Petrol Automatic Front Wheel Drive</t>
  </si>
  <si>
    <t>B Class B250 AMG Line Premium 221bhp 5 Door Hatchback Petrol Automatic Front Wheel Drive</t>
  </si>
  <si>
    <t>B Class B250 AMG Line Premium Plus 221bhp 5 Door Hatchback Petrol Automatic Front Wheel Drive</t>
  </si>
  <si>
    <t>B Class B220 4MATIC AMG Line 188bhp 5 Door Hatchback Petrol Automatic All Wheel Drive</t>
  </si>
  <si>
    <t>B Class B220 4MATIC AMG Line Exectuive 188bhp 5 Door Hatchback Petrol Automatic All Wheel Drive</t>
  </si>
  <si>
    <t>B Class B220 4MATIC AMG Line Premium 188bhp 5 Door Hatchback Petrol Automatic All Wheel Drive</t>
  </si>
  <si>
    <t>B Class B220 4MATIC AMG Line Premium Plus 188bhp 5 Door Hatchback Petrol Automatic All Wheel Drive</t>
  </si>
  <si>
    <t>A Class A160 AMG Line 107bhp 5 Door Hatchback Petrol Manual Front Wheel Drive</t>
  </si>
  <si>
    <t>A Class A200 Sport Premium Plus 161bhp 4 Door Saloon Petrol Manual Front Wheel Drive</t>
  </si>
  <si>
    <t>A Class A200 Sport Premium 161bhp 4 Door Saloon Petrol Manual Front Wheel Drive</t>
  </si>
  <si>
    <t>A Class A200 Sport Executive 161bhp 4 Door Saloon Petrol Manual Front Wheel Drive</t>
  </si>
  <si>
    <t>A Class A200 Sport 161bhp 4 Door Saloon Petrol Manual Front Wheel Drive</t>
  </si>
  <si>
    <t>A Class A200 AMG Line Premium Plus 161bhp 4 Door Saloon Petrol Manual Front Wheel Drive</t>
  </si>
  <si>
    <t>A Class A200 AMG Line Premium 161bhp 4 Door Saloon Petrol Manual Front Wheel Drive</t>
  </si>
  <si>
    <t>A Class A200 AMG Line Executive 161bhp 4 Door Saloon Petrol Manual Front Wheel Drive</t>
  </si>
  <si>
    <t>A Class A200 AMG Line 161bhp 4 Door Saloon Petrol Manual Front Wheel Drive</t>
  </si>
  <si>
    <t>A Class A220 4MATIC AMG Line Premium Plus 188bhp 4 Door Saloon Petrol Automatic All Wheel Drive</t>
  </si>
  <si>
    <t>A Class A220 4MATIC AMG Line Premium 188bhp 4 Door Saloon Petrol Automatic All Wheel Drive</t>
  </si>
  <si>
    <t>A Class A220 4MATIC AMG Line Executive 188bhp 4 Door Saloon Petrol Automatic All Wheel Drive</t>
  </si>
  <si>
    <t>A Class A220 4MATIC AMG Line 188bhp 4 Door Saloon Petrol Automatic All Wheel Drive</t>
  </si>
  <si>
    <t>A Class A250 AMG Line Premium Plus 221bhp 4 Door Saloon Petrol Automatic Front Wheel Drive</t>
  </si>
  <si>
    <t>A Class A250 AMG Line Premium 221bhp 4 Door Saloon Petrol Automatic Front Wheel Drive</t>
  </si>
  <si>
    <t>A Class A250 AMG Line Executive 221bhp 4 Door Saloon Petrol Automatic Front Wheel Drive</t>
  </si>
  <si>
    <t>A Class A250 AMG Line 221bhp 4 Door Saloon Petrol Automatic Front Wheel Drive</t>
  </si>
  <si>
    <t>A Class A160 AMG Line Executive 107bhp 5 Door Hatchback Petrol Manual Front Wheel Drive</t>
  </si>
  <si>
    <t>S Class S650 Maybach Pullman 621bhp 4 Door Saloon Petrol Automatic Rear Wheel Drive</t>
  </si>
  <si>
    <t>E Class E350 AMG Line d 282bhp 2 Door Coupe Diesel Automatic 2WD</t>
  </si>
  <si>
    <t>E Class E350 AMG Line d 282bhp 2 Door Cabriolet Diesel Automatic 2WD</t>
  </si>
  <si>
    <t>E Class E350 AMG LIne Premium d 282bhp 2 Door Coupe Diesel Automatic 2WD</t>
  </si>
  <si>
    <t>E Class E350 AMG LIne Premium d 282bhp 2 Door Cabriolet Diesel Automatic 2WD</t>
  </si>
  <si>
    <t>E Class E350 AMG LIne Premium Plus d 282bhp 2 Door Coupe Diesel Automatic 2WD</t>
  </si>
  <si>
    <t>E Class E350 AMG LIne Premium Plus d 282bhp 2 Door Cabriolet Diesel Automatic 2WD</t>
  </si>
  <si>
    <t>CLS Class 300 AMG Line d 242bhp 4 Door Coupe Diesel Automatic 2WD</t>
  </si>
  <si>
    <t>EVITO TOURER</t>
  </si>
  <si>
    <t>eVito Tourer Tourer L2 e 116bhp 5 Door M.P.V. Electric Automatic Front Wheel Drive 8Seat</t>
  </si>
  <si>
    <t>eVito Tourer Tourer L3 e 116bhp 5 Door M.P.V. Electric Automatic Front Wheel Drive 8Seat</t>
  </si>
  <si>
    <t>CLA Class 180 AMG Line 134bhp 4 Door Saloon Petrol Automatic Front Wheel Drive</t>
  </si>
  <si>
    <t>CLA Class 180 AMG Line Premium 134bhp 4 Door Saloon Petrol Automatic Front Wheel Drive</t>
  </si>
  <si>
    <t>CLA Class 180 AMG Line Premium Plus 134bhp 4 Door Saloon Petrol Automatic Front Wheel Drive</t>
  </si>
  <si>
    <t>CLA Class 200 AMG Line 161bhp 4 Door Saloon Petrol Automatic Front Wheel Drive</t>
  </si>
  <si>
    <t>CLA Class 200 AMG Line Premium 161bhp 4 Door Saloon Petrol Automatic Front Wheel Drive</t>
  </si>
  <si>
    <t>CLA Class 200 AMG Line Premium Plus 161bhp 4 Door Saloon Petrol Automatic Front Wheel Drive</t>
  </si>
  <si>
    <t>CLA Class 220 4MATIC AMG Line 188bhp 4 Door Saloon Petrol Automatic All Wheel Drive</t>
  </si>
  <si>
    <t>CLA Class 220 4MATIC AMG Line Premium 188bhp 4 Door Saloon Petrol Automatic All Wheel Drive</t>
  </si>
  <si>
    <t>CLA Class 220 4MATIC AMG Line Premium Plus 188bhp 4 Door Saloon Petrol Automatic All Wheel Drive</t>
  </si>
  <si>
    <t>CLA Class 220 AMG Line 188bhp 4 Door Saloon Petrol Automatic Front Wheel Drive</t>
  </si>
  <si>
    <t>CLA Class 220 AMG Line Premium 188bhp 4 Door Saloon Petrol Automatic Front Wheel Drive</t>
  </si>
  <si>
    <t>CLA Class 220 AMG Line Premium Plus 188bhp 4 Door Saloon Petrol Automatic Front Wheel Drive</t>
  </si>
  <si>
    <t>CLA Class 250 AMG Line 221bhp 4 Door Saloon Petrol Automatic Front Wheel Drive</t>
  </si>
  <si>
    <t>CLA Class 250 AMG Line Premium 221bhp 4 Door Saloon Petrol Automatic Front Wheel Drive</t>
  </si>
  <si>
    <t>CLA Class 250 AMG Line Premium Plus 221bhp 4 Door Saloon Petrol Automatic Front Wheel Drive</t>
  </si>
  <si>
    <t>CLA Class 220 AMG Line d 188bhp 4 Door Saloon Diesel Automatic Front Wheel Drive</t>
  </si>
  <si>
    <t>CLA Class 220 AMG Line Premium d 188bhp 4 Door Saloon Diesel Automatic Front Wheel Drive</t>
  </si>
  <si>
    <t>CLA Class 220 AMG Line Premium Plus d 188bhp 4 Door Saloon Diesel Automatic Front Wheel Drive</t>
  </si>
  <si>
    <t>CLA Class AMG 35 4MATIC 302bhp 4 Door Saloon Petrol Automatic All Wheel Drive</t>
  </si>
  <si>
    <t>CLA Class AMG 35 4MATIC Premium 302bhp 4 Door Saloon Petrol Automatic All Wheel Drive</t>
  </si>
  <si>
    <t>CLA Class AMG 35 4MATIC Premium Plus 302bhp 4 Door Saloon Petrol Automatic All Wheel Drive</t>
  </si>
  <si>
    <t>E Class E450 4MATIC AMG Line 362bhp 4 Door Saloon Petrol Automatic All Wheel Drive</t>
  </si>
  <si>
    <t>GLA Class 180 AMG Line Edition 121bhp 5 Door Hatchback Petrol Manual Front Wheel Drive</t>
  </si>
  <si>
    <t>GLA Class 180 AMG Line Edition 121bhp 5 Door Hatchback Petrol Automatic Front Wheel Drive</t>
  </si>
  <si>
    <t>GLA Class 180 AMG Line Edition Plus 121bhp 5 Door Hatchback Petrol Manual Front Wheel Drive</t>
  </si>
  <si>
    <t>GLA Class 180 AMG Line Edition Plus 121bhp 5 Door Hatchback Petrol Automatic Front Wheel Drive</t>
  </si>
  <si>
    <t>GLA Class 180 Urban Edition Plus 121bhp 5 Door Hatchback Petrol Manual Front Wheel Drive</t>
  </si>
  <si>
    <t>GLA Class 180 Urban Edition Plus 121bhp 5 Door Hatchback Petrol Automatic Front Wheel Drive</t>
  </si>
  <si>
    <t>GLA Class 200 AMG Line Edition 154bhp 5 Door Hatchback Petrol Manual Front Wheel Drive</t>
  </si>
  <si>
    <t>GLA Class 200 AMG Line Edition 154bhp 5 Door Hatchback Petrol Automatic Front Wheel Drive</t>
  </si>
  <si>
    <t>GLA Class 200 AMG Line Edition Plus 154bhp 5 Door Hatchback Petrol Manual Front Wheel Drive</t>
  </si>
  <si>
    <t>GLA Class 200 AMG Line Edition Plus 154bhp 5 Door Hatchback Petrol Automatic Front Wheel Drive</t>
  </si>
  <si>
    <t>GLA Class 200 Urban Edition 154bhp 5 Door Hatchback Petrol Manual Front Wheel Drive</t>
  </si>
  <si>
    <t>GLA Class 200 Urban Edition 154bhp 5 Door Hatchback Petrol Automatic Front Wheel Drive</t>
  </si>
  <si>
    <t>GLA Class 200 Urban Edition Plus 154bhp 5 Door Hatchback Petrol Manual Front Wheel Drive</t>
  </si>
  <si>
    <t>GLA Class 200 Urban Edition Plus 154bhp 5 Door Hatchback Petrol Automatic Front Wheel Drive</t>
  </si>
  <si>
    <t>GLA Class 250 4MATIC AMG Line Edition 208bhp 5 Door Hatchback Petrol Automatic All Wheel Drive</t>
  </si>
  <si>
    <t>GLA Class 250 4MATIC AMG Line Edition Plus 208bhp 5 Door Hatchback Petrol Automatic All Wheel Drive</t>
  </si>
  <si>
    <t>E Class E220 AMG Line Edition d 192bhp 4 Door Saloon Diesel Automatic 2WD</t>
  </si>
  <si>
    <t>E Class E220 AMG Line Edition d 192bhp 5 Door Estate Diesel Automatic 2WD</t>
  </si>
  <si>
    <t>E Class E220 AMG Line Edition Premium d 192bhp 5 Door Estate Diesel Automatic 2WD</t>
  </si>
  <si>
    <t>E Class E220 AMG Line Edition Premium Plus d 192bhp 5 Door Estate Diesel Automatic 2WD</t>
  </si>
  <si>
    <t>E Class E220 AMG Night Edition Premium Plus d 192bhp 5 Door Estate Diesel Automatic 2WD</t>
  </si>
  <si>
    <t>E Class E220 AMG Night Edition Premium d 192bhp 5 Door Estate Diesel Automatic 2WD</t>
  </si>
  <si>
    <t>E Class E220 AMG Night Edition d 192bhp 5 Door Estate Diesel Automatic 2WD</t>
  </si>
  <si>
    <t>E Class E220 4MATIC AMG Night Edition Premium Plus d 192bhp 5 Door Estate Diesel Automatic All Wheel</t>
  </si>
  <si>
    <t>E Class E220 4MATIC AMG Night Edition Premium d 192bhp 5 Door Estate Diesel Automatic All Wheel Driv</t>
  </si>
  <si>
    <t>E Class E220 4MATIC AMG Night Edition d 192bhp 5 Door Estate Diesel Automatic All Wheel Drive</t>
  </si>
  <si>
    <t>E Class E220 4MATIC AMG Line Edition Premium Plus d 192bhp 5 Door Estate Diesel Automatic All Wheel</t>
  </si>
  <si>
    <t>E Class E220 4MATIC AMG Line Edition Premium d 192bhp 5 Door Estate Diesel Automatic All Wheel Drive</t>
  </si>
  <si>
    <t>E Class E220 4MATIC AMG Line Edition d 192bhp 5 Door Estate Diesel Automatic All Wheel Drive</t>
  </si>
  <si>
    <t>E Class E350 AMG Night Edition Premium Plus d 282bhp 5 Door Estate Diesel Automatic 2WD</t>
  </si>
  <si>
    <t>E Class E350 AMG Night Edition Premium d 282bhp 5 Door Estate Diesel Automatic 2WD</t>
  </si>
  <si>
    <t>E Class E350 AMG Night Edition d 282bhp 5 Door Estate Diesel Automatic 2WD</t>
  </si>
  <si>
    <t>E Class E350 AMG LIne Premium Plus d 282bhp 5 Door Estate Diesel Automatic 2WD</t>
  </si>
  <si>
    <t>E Class E350 AMG Line Edition Premium d 282bhp 5 Door Estate Diesel Automatic 2WD</t>
  </si>
  <si>
    <t>E Class E350 AMG Line Edition d 282bhp 5 Door Estate Diesel Automatic 2WD</t>
  </si>
  <si>
    <t>E Class E400 4MATIC AMG Night Edition Premium Plus d 335bhp 5 Door Estate Diesel Automatic All Wheel</t>
  </si>
  <si>
    <t>E Class E400 4MATIC AMG Night Edition Premium d 335bhp 5 Door Estate Diesel Automatic All Wheel Driv</t>
  </si>
  <si>
    <t>E Class E400 4MATIC AMG Night Edition d 335bhp 5 Door Estate Diesel Automatic All Wheel Drive</t>
  </si>
  <si>
    <t>E Class E400 4MATIC AMG Line Edition Premium Plus d 335bhp 5 Door Estate Diesel Automatic All Wheel</t>
  </si>
  <si>
    <t>E Class E400 4MATIC AMG Line Edition Premium d 335bhp 5 Door Estate Diesel Automatic All Wheel Drive</t>
  </si>
  <si>
    <t>E Class E400 4MATIC AMG Line Edition d 335bhp 5 Door Estate Diesel Automatic All Wheel Drive</t>
  </si>
  <si>
    <t>E Class E200 AMG Night Edition Premium Plus 181bhp 5 Door Estate Petrol Automatic 2WD</t>
  </si>
  <si>
    <t>E Class E200 AMG Night Edition Premium 181bhp 5 Door Estate Petrol Automatic 2WD</t>
  </si>
  <si>
    <t>E Class E200 AMG Night Edition 181bhp 5 Door Estate Petrol Automatic 2WD</t>
  </si>
  <si>
    <t>E Class E200 AMG Line Edition Premium Plus 181bhp 5 Door Estate Petrol Automatic 2WD</t>
  </si>
  <si>
    <t>E Class E200 AMG Line Edition Premium 181bhp 5 Door Estate Petrol Automatic 2WD</t>
  </si>
  <si>
    <t>E Class E200 AMG Line Edition 181bhp 5 Door Estate Petrol Automatic 2WD</t>
  </si>
  <si>
    <t>E Class E450 4MATIC AMG Line Edition 362bhp 4 Door Saloon Petrol Automatic All Wheel Drive</t>
  </si>
  <si>
    <t>E Class E450 4MATIC AMG Line Edition Premium 362bhp 4 Door Saloon Petrol Automatic All Wheel Drive</t>
  </si>
  <si>
    <t>E Class E450 4MATIC AMG Line Edition Premium Plus 362bhp 4 Door Saloon Petrol Automatic All Wheel Dr</t>
  </si>
  <si>
    <t>E Class E450 4MATIC AMG Night Edition 362bhp 4 Door Saloon Petrol Automatic All Wheel Drive</t>
  </si>
  <si>
    <t>E Class E450 4MATIC AMG Night Edition Premium 362bhp 4 Door Saloon Petrol Automatic All Wheel Drive</t>
  </si>
  <si>
    <t>E Class E450 4MATIC AMG Night Edition Premium Plus 362bhp 4 Door Saloon Petrol Automatic All Wheel D</t>
  </si>
  <si>
    <t>E Class E200 AMG Line Edition 181bhp 4 Door Saloon Petrol Automatic 2WD</t>
  </si>
  <si>
    <t>E Class E200 AMG Line Edition Premium 181bhp 4 Door Saloon Petrol Automatic 2WD</t>
  </si>
  <si>
    <t>E Class E200 AMG Line Edition Premium Plus 181bhp 4 Door Saloon Petrol Automatic 2WD</t>
  </si>
  <si>
    <t>E Class E200 AMG Night Edition 181bhp 4 Door Saloon Petrol Automatic 2WD</t>
  </si>
  <si>
    <t>E Class E200 AMG Night Edition Premium 181bhp 4 Door Saloon Petrol Automatic 2WD</t>
  </si>
  <si>
    <t>E Class E200 AMG Night Edition Premium Plus 181bhp 4 Door Saloon Petrol Automatic 2WD</t>
  </si>
  <si>
    <t>E Class E400 4MATIC AMG Line Edition d 335bhp 4 Door Saloon Diesel Automatic All Wheel Drive</t>
  </si>
  <si>
    <t>E Class E400 4MATIC AMG Line Edition Premium d 335bhp 4 Door Saloon Diesel Automatic All Wheel Drive</t>
  </si>
  <si>
    <t>E Class E400 4MATIC AMG Line Edition Premium Plus d 335bhp 4 Door Saloon Diesel Automatic All Wheel</t>
  </si>
  <si>
    <t>E Class E400 4MATIC AMG Night Edition d 335bhp 4 Door Saloon Diesel Automatic All Wheel Drive</t>
  </si>
  <si>
    <t>E Class E400 4MATIC AMG Night Edition Premium d 335bhp 4 Door Saloon Diesel Automatic All Wheel Driv</t>
  </si>
  <si>
    <t>E Class E400 4MATIC AMG Night Edition Premium Plus d 335bhp 4 Door Saloon Diesel Automatic All Wheel</t>
  </si>
  <si>
    <t>E Class E350 AMG Line Edition d 282bhp 4 Door Saloon Diesel Automatic 2WD</t>
  </si>
  <si>
    <t>E Class E350 AMG Line Edition Premium d 282bhp 4 Door Saloon Diesel Automatic 2WD</t>
  </si>
  <si>
    <t>E Class E350 AMG Line Edition Premium Plus d 282bhp 4 Door Saloon Diesel Automatic 2WD</t>
  </si>
  <si>
    <t>E Class E350 AMG Night Edition d 282bhp 4 Door Saloon Diesel Automatic 2WD</t>
  </si>
  <si>
    <t>E Class E350 AMG Night Edition Premium d 282bhp 4 Door Saloon Diesel Automatic 2WD</t>
  </si>
  <si>
    <t>E Class E350 AMG Night Edition Premium Plus d 282bhp 4 Door Saloon Diesel Automatic 2WD</t>
  </si>
  <si>
    <t>E Class E220 4MATIC AMG Line Edition d 192bhp 4 Door Saloon Diesel Automatic All Wheel Drive</t>
  </si>
  <si>
    <t>E Class E220 4MATIC AMG Line Edition Premium d 192bhp 4 Door Saloon Diesel Automatic All Wheel Drive</t>
  </si>
  <si>
    <t>E Class E220 4MATIC AMG Line Edition Premium Plus d 192bhp 4 Door Saloon Diesel Automatic All Wheel</t>
  </si>
  <si>
    <t>E Class E220 4MATIC AMG Night Edition d 192bhp 4 Door Saloon Diesel Automatic All Wheel Drive</t>
  </si>
  <si>
    <t>E Class E220 4MATIC AMG Night Edition Premium d 192bhp 4 Door Saloon Diesel Automatic All Wheel Driv</t>
  </si>
  <si>
    <t>E Class E220 4MATIC AMG Night Edition Premium Plus d 192bhp 4 Door Saloon Diesel Automatic All Wheel</t>
  </si>
  <si>
    <t>E Class E220 AMG Night Edition d 192bhp 4 Door Saloon Diesel Automatic 2WD</t>
  </si>
  <si>
    <t>E Class E220 AMG Night Edition Premium d 192bhp 4 Door Saloon Diesel Automatic 2WD</t>
  </si>
  <si>
    <t>E Class E220 AMG Night Edition Premium Plus d 192bhp 4 Door Saloon Diesel Automatic 2WD</t>
  </si>
  <si>
    <t>E Class E220 AMG Line Edition Premium Plus d 192bhp 4 Door Saloon Diesel Automatic 2WD</t>
  </si>
  <si>
    <t>E Class E220 AMG Line Edition Premium d 192bhp 4 Door Saloon Diesel Automatic 2WD</t>
  </si>
  <si>
    <t>B Class B180 Sport d 114bhp 5 Door Hatchback Diesel Manual Front Wheel Drive</t>
  </si>
  <si>
    <t>B Class B180 Sport Executive d 114bhp 5 Door Hatchback Diesel Manual Front Wheel Drive</t>
  </si>
  <si>
    <t>B Class B180 Sport Premium d 114bhp 5 Door Hatchback Diesel Manual Front Wheel Drive</t>
  </si>
  <si>
    <t>B Class B180 Sport Premium Plus d 114bhp 5 Door Hatchback Diesel Manual Front Wheel Drive</t>
  </si>
  <si>
    <t>B Class B180 AMG LIne d 114bhp 5 Door Hatchback Diesel Manual Front Wheel Drive</t>
  </si>
  <si>
    <t>B Class B180 AMG Line Executive d 114bhp 5 Door Hatchback Diesel Manual Front Wheel Drive</t>
  </si>
  <si>
    <t>B Class B180 AMG Line Premium d 114bhp 5 Door Hatchback Diesel Manual Front Wheel Drive</t>
  </si>
  <si>
    <t>B Class B180 AMG Line Premium Plus d 114bhp 5 Door Hatchback Diesel Manual Front Wheel Drive</t>
  </si>
  <si>
    <t>B Class B180 Sport 134bhp 5 Door Hatchback Petrol Manual Front Wheel Drive</t>
  </si>
  <si>
    <t>B Class B180 Sport Executive 134bhp 5 Door Hatchback Petrol Manual Front Wheel Drive</t>
  </si>
  <si>
    <t>B Class B180 Sport Premium 134bhp 5 Door Hatchback Petrol Manual Front Wheel Drive</t>
  </si>
  <si>
    <t>B Class B180 Sport Premium Plus 134bhp 5 Door Hatchback Petrol Manual Front Wheel Drive</t>
  </si>
  <si>
    <t>B Class B180 AMG LIne 134bhp 5 Door Hatchback Petrol Manual Front Wheel Drive</t>
  </si>
  <si>
    <t>B Class B180 AMG Line Executive 134bhp 5 Door Hatchback Petrol Manual Front Wheel Drive</t>
  </si>
  <si>
    <t>B Class B180 AMG Line Premium 134bhp 5 Door Hatchback Petrol Manual Front Wheel Drive</t>
  </si>
  <si>
    <t>B Class B180 AMG Line Premium Plus 134bhp 5 Door Hatchback Petrol Manual Front Wheel Drive</t>
  </si>
  <si>
    <t>B Class B200 Sport 161bhp 5 Door Hatchback Petrol Manual Front Wheel Drive</t>
  </si>
  <si>
    <t>B Class B200 Sport Executive 161bhp 5 Door Hatchback Petrol Manual Front Wheel Drive</t>
  </si>
  <si>
    <t>B Class B200 Sport Premium 161bhp 5 Door Hatchback Petrol Manual Front Wheel Drive</t>
  </si>
  <si>
    <t>B Class B200 Sport Premium Plus 161bhp 5 Door Hatchback Petrol Manual Front Wheel Drive</t>
  </si>
  <si>
    <t>B Class B200 AMG Line 161bhp 5 Door Hatchback Petrol Manual Front Wheel Drive</t>
  </si>
  <si>
    <t>B Class B200 AMG Line Executive 161bhp 5 Door Hatchback Petrol Manual Front Wheel Drive</t>
  </si>
  <si>
    <t>B Class B200 AMG Line Premium 161bhp 5 Door Hatchback Petrol Manual Front Wheel Drive</t>
  </si>
  <si>
    <t>B Class B200 AMG Line Premium Plus 161bhp 5 Door Hatchback Petrol Manual Front Wheel Drive</t>
  </si>
  <si>
    <t>C Class C200 AMG Line Edition Premium d 158bhp 5 Door Estate Diesel Automatic Rear Wheel Drive</t>
  </si>
  <si>
    <t>C Class C200 Sport Edition Premium d 158bhp 5 Door Estate Diesel Automatic Rear Wheel Drive</t>
  </si>
  <si>
    <t>C Class C200 Sport Edition Premium Plus d 158bhp 5 Door Estate Diesel Automatic Rear Wheel Drive</t>
  </si>
  <si>
    <t>C Class C200 AMG Line Edition Premium Plus d 158bhp 5 Door Estate Diesel Automatic Rear Wheel Drive</t>
  </si>
  <si>
    <t>C Class C200 AMG Line Edition d 158bhp 5 Door Estate Diesel Automatic Rear Wheel Drive</t>
  </si>
  <si>
    <t>C Class C200 Sport Edition d 158bhp 5 Door Estate Diesel Automatic Rear Wheel Drive</t>
  </si>
  <si>
    <t>C Class C200 Sport Edition d 158bhp 5 Door Estate Diesel Manual Rear Wheel Drive</t>
  </si>
  <si>
    <t>C Class C200 AMG Line Edition d 158bhp 5 Door Estate Diesel Manual Rear Wheel Drive</t>
  </si>
  <si>
    <t>C Class C220 AMG Line Edition d 192bhp 5 Door Estate Diesel Automatic Rear Wheel Drive</t>
  </si>
  <si>
    <t>C Class C220 AMG Line Edition Premium d 192bhp 5 Door Estate Diesel Automatic Rear Wheel Drive</t>
  </si>
  <si>
    <t>C Class C220 AMG Line Edition Premium Plus d 192bhp 5 Door Estate Diesel Automatic Rear Wheel Drive</t>
  </si>
  <si>
    <t>C Class C220 Sport Edition d 192bhp 5 Door Estate Diesel Automatic Rear Wheel Drive</t>
  </si>
  <si>
    <t>C Class C220 Sport Edition Premium d 192bhp 5 Door Estate Diesel Automatic Rear Wheel Drive</t>
  </si>
  <si>
    <t>C Class C220 Sport Edition Premium Plus d 192bhp 5 Door Estate Diesel Automatic Rear Wheel Drive</t>
  </si>
  <si>
    <t>C Class C220 4MATIC AMG Line Edition Premium Plus d 192bhp 5 Door Estate Diesel Automatic All Wheel</t>
  </si>
  <si>
    <t>C Class C220 4MATIC AMG Line Edition Premium d 192bhp 5 Door Estate Diesel Automatic All Wheel Drive</t>
  </si>
  <si>
    <t>C Class C220 4MATIC AMG Line Edition d 192bhp 5 Door Estate Diesel Automatic All Wheel Drive</t>
  </si>
  <si>
    <t>C Class C300 AMG Line Edition Premium Plus d 241bhp 5 Door Estate Diesel Automatic Rear Wheel Drive</t>
  </si>
  <si>
    <t>C Class C300 AMG Line Edition Premium d 241bhp 5 Door Estate Diesel Automatic Rear Wheel Drive</t>
  </si>
  <si>
    <t>C Class C300 AMG Line Edition d 241bhp 5 Door Estate Diesel Automatic Rear Wheel Drive</t>
  </si>
  <si>
    <t>C Class C300 4MATIC AMG Line Edition d 241bhp 5 Door Estate Diesel Automatic All Wheel Drive</t>
  </si>
  <si>
    <t>C Class C300 4MATIC AMG Line Edition Premium d 241bhp 5 Door Estate Diesel Automatic All Wheel Drive</t>
  </si>
  <si>
    <t>C Class C300 4MATIC AMG Line Edition Premium Plus d 241bhp 5 Door Estate Diesel Automatic All Wheel</t>
  </si>
  <si>
    <t>C Class C180 Sport Edition 154bhp 5 Door Estate Petrol Manual Rear Wheel Drive</t>
  </si>
  <si>
    <t>C Class C180 AMG Line Edition 154bhp 5 Door Estate Petrol Manual Rear Wheel Drive</t>
  </si>
  <si>
    <t>C Class C180 Sport Edition Premium 154bhp 5 Door Estate Petrol Automatic Rear Wheel Drive</t>
  </si>
  <si>
    <t>C Class C180 AMG Line Edition 154bhp 5 Door Estate Petrol Automatic Rear Wheel Drive</t>
  </si>
  <si>
    <t>C Class C180 AMG Line Edition Premium Plus 154bhp 5 Door Estate Petrol Automatic Rear Wheel Drive</t>
  </si>
  <si>
    <t>C Class C180 Sport Edition 154bhp 5 Door Estate Petrol Automatic Rear Wheel Drive</t>
  </si>
  <si>
    <t>C Class C180 AMG Line Edition Premium 154bhp 5 Door Estate Petrol Automatic Rear Wheel Drive</t>
  </si>
  <si>
    <t>C Class C180 Sport Edition Premium Plus 154bhp 5 Door Estate Petrol Automatic Rear Wheel Drive</t>
  </si>
  <si>
    <t>C Class C200 4MATIC AMG Line Edition Premium Plus 181bhp 5 Door Estate Petrol Automatic All Wheel Dr</t>
  </si>
  <si>
    <t>C Class C200 4MATIC AMG Line Edition Premium 181bhp 5 Door Estate Petrol Automatic All Wheel Drive</t>
  </si>
  <si>
    <t>C Class C200 4MATIC AMG Line Edition 181bhp 5 Door Estate Petrol Automatic All Wheel Drive</t>
  </si>
  <si>
    <t>C Class C200 Sport Edition Premium 181bhp 5 Door Estate Petrol Automatic Rear Wheel Drive</t>
  </si>
  <si>
    <t>C Class C200 AMG Line Edition Premium 181bhp 5 Door Estate Petrol Automatic Rear Wheel Drive</t>
  </si>
  <si>
    <t>C Class C200 Sport Edition 181bhp 5 Door Estate Petrol Automatic Rear Wheel Drive</t>
  </si>
  <si>
    <t>C Class C200 AMG Line Edition Premium Plus 181bhp 5 Door Estate Petrol Automatic Rear Wheel Drive</t>
  </si>
  <si>
    <t>C Class C200 AMG Line Edition 181bhp 5 Door Estate Petrol Automatic Rear Wheel Drive</t>
  </si>
  <si>
    <t>C Class C200 Sport Edition Premium Plus 181bhp 5 Door Estate Petrol Automatic Rear Wheel Drive</t>
  </si>
  <si>
    <t>C Class C300 Sport Edition Premium Plus 255bhp 5 Door Estate Petrol Automatic Rear Wheel Drive</t>
  </si>
  <si>
    <t>C Class C300 AMG Line Edition 255bhp 5 Door Estate Petrol Automatic Rear Wheel Drive</t>
  </si>
  <si>
    <t>C Class C300 AMG Line Edition Premium Plus 255bhp 5 Door Estate Petrol Automatic Rear Wheel Drive</t>
  </si>
  <si>
    <t>C Class C300 Sport Edition 255bhp 5 Door Estate Petrol Automatic Rear Wheel Drive</t>
  </si>
  <si>
    <t>C Class C300 AMG Line Edition Premium 255bhp 5 Door Estate Petrol Automatic Rear Wheel Drive</t>
  </si>
  <si>
    <t>C Class C300 Sport Edition Premium 255bhp 5 Door Estate Petrol Automatic Rear Wheel Drive</t>
  </si>
  <si>
    <t>C Class AMG C43 4MATIC Edition Premium 385bhp 5 Door Estate Petrol Automatic All Wheel Drive</t>
  </si>
  <si>
    <t>C Class AMG C43 4MATIC Edition 385bhp 5 Door Estate Petrol Automatic All Wheel Drive</t>
  </si>
  <si>
    <t>C Class AMG C43 4MATIC Edition Premium Plus 385bhp 5 Door Estate Petrol Automatic All Wheel Drive</t>
  </si>
  <si>
    <t>C Class AMG C43 4MATIC Edition Premium Plus 385bhp 4 Door Saloon Petrol Automatic All Wheel Drive</t>
  </si>
  <si>
    <t>C Class AMG C43 4MATIC Edition 385bhp 4 Door Saloon Petrol Automatic All Wheel Drive</t>
  </si>
  <si>
    <t>C Class AMG C43 4MATIC Edition Premium 385bhp 4 Door Saloon Petrol Automatic All Wheel Drive</t>
  </si>
  <si>
    <t>C Class C300 Sport Edition Premium 255bhp 4 Door Saloon Petrol Automatic Rear Wheel Drive</t>
  </si>
  <si>
    <t>C Class C300 AMG Line Edition Premium 255bhp 4 Door Saloon Petrol Automatic Rear Wheel Drive</t>
  </si>
  <si>
    <t>C Class C300 Sport Edition 255bhp 4 Door Saloon Petrol Automatic Rear Wheel Drive</t>
  </si>
  <si>
    <t>C Class C300 AMG Line Edition Premium Plus 255bhp 4 Door Saloon Petrol Automatic Rear Wheel Drive</t>
  </si>
  <si>
    <t>C Class C300 AMG Line Edition 255bhp 4 Door Saloon Petrol Automatic Rear Wheel Drive</t>
  </si>
  <si>
    <t>C Class C300 Sport Edition Premium Plus 255bhp 4 Door Saloon Petrol Automatic Rear Wheel Drive</t>
  </si>
  <si>
    <t>C Class C200 Sport Edition Premium Plus 181bhp 4 Door Saloon Petrol Automatic Rear Wheel Drive</t>
  </si>
  <si>
    <t>C Class C200 AMG Line Edition 181bhp 4 Door Saloon Petrol Automatic Rear Wheel Drive</t>
  </si>
  <si>
    <t>C Class C200 AMG Line Edition Premium Plus 181bhp 4 Door Saloon Petrol Automatic Rear Wheel Drive</t>
  </si>
  <si>
    <t>C Class C200 Sport Edition 181bhp 4 Door Saloon Petrol Automatic Rear Wheel Drive</t>
  </si>
  <si>
    <t>C Class C200 AMG Line Edition Premium 181bhp 4 Door Saloon Petrol Automatic Rear Wheel Drive</t>
  </si>
  <si>
    <t>C Class C200 Sport Edition Premium 181bhp 4 Door Saloon Petrol Automatic Rear Wheel Drive</t>
  </si>
  <si>
    <t>C Class C200 4MATIC AMG Line Edition 181bhp 4 Door Saloon Petrol Automatic All Wheel Drive</t>
  </si>
  <si>
    <t>C Class C200 4MATIC AMG Line Edition Premium 181bhp 4 Door Saloon Petrol Automatic All Wheel Drive</t>
  </si>
  <si>
    <t>C Class C200 4MATIC AMG Line Edition Premium Plus 181bhp 4 Door Saloon Petrol Automatic All Wheel Dr</t>
  </si>
  <si>
    <t>C Class C180 Sport Edition Premium Plus 154bhp 4 Door Saloon Petrol Automatic Rear Wheel Drive</t>
  </si>
  <si>
    <t>C Class C180 AMG Line Edition Premium 154bhp 4 Door Saloon Petrol Automatic Rear Wheel Drive</t>
  </si>
  <si>
    <t>C Class C180 Sport Edition 154bhp 4 Door Saloon Petrol Automatic Rear Wheel Drive</t>
  </si>
  <si>
    <t>C Class C180 AMG Line Edition Premium Plus 154bhp 4 Door Saloon Petrol Automatic Rear Wheel Drive</t>
  </si>
  <si>
    <t>C Class C180 AMG Line Edition 154bhp 4 Door Saloon Petrol Automatic Rear Wheel Drive</t>
  </si>
  <si>
    <t>C Class C180 Sport Edition Premium 154bhp 4 Door Saloon Petrol Automatic Rear Wheel Drive</t>
  </si>
  <si>
    <t>C Class C180 AMG Line Edition 154bhp 4 Door Saloon Petrol Manual Rear Wheel Drive</t>
  </si>
  <si>
    <t>C Class C180 Sport Edition 154bhp 4 Door Saloon Petrol Manual Rear Wheel Drive</t>
  </si>
  <si>
    <t>C Class C300 4MATIC AMG Line Edition Premium Plus d 241bhp 4 Door Saloon Diesel Automatic All Wheel</t>
  </si>
  <si>
    <t>C Class C300 4MATIC AMG Line Edition Premium d 241bhp 4 Door Saloon Diesel Automatic All Wheel Drive</t>
  </si>
  <si>
    <t>C Class C300 4MATIC AMG Line Edition d 241bhp 4 Door Saloon Diesel Automatic All Wheel Drive</t>
  </si>
  <si>
    <t>C Class C300 AMG Line Edition d 241bhp 4 Door Saloon Diesel Automatic Rear Wheel Drive</t>
  </si>
  <si>
    <t>C Class C300 AMG Line Edition Premium d 241bhp 4 Door Saloon Diesel Automatic Rear Wheel Drive</t>
  </si>
  <si>
    <t>C Class C300 AMG Line Edition Premium Plus d 241bhp 4 Door Saloon Diesel Automatic Rear Wheel Drive</t>
  </si>
  <si>
    <t>C Class C220 4MATIC AMG Line Edition d 192bhp 4 Door Saloon Diesel Automatic All Wheel Drive</t>
  </si>
  <si>
    <t>C Class C220 4MATIC AMG Line Edition Premium d 192bhp 4 Door Saloon Diesel Automatic All Wheel Drive</t>
  </si>
  <si>
    <t>C Class C220 4MATIC AMG Line Edition Premium Plus d 192bhp 4 Door Saloon Diesel Automatic All Wheel</t>
  </si>
  <si>
    <t>C Class C220 Sport Edition Premium Plus d 192bhp 4 Door Saloon Diesel Automatic Rear Wheel Drive</t>
  </si>
  <si>
    <t>C Class C220 Sport Edition Premium d 192bhp 4 Door Saloon Diesel Automatic Rear Wheel Drive</t>
  </si>
  <si>
    <t>C Class C220 Sport Edition d 192bhp 4 Door Saloon Diesel Automatic Rear Wheel Drive</t>
  </si>
  <si>
    <t>C Class C220 AMG Line Edition Premium Plus d 192bhp 4 Door Saloon Diesel Automatic Rear Wheel Drive</t>
  </si>
  <si>
    <t>C Class C220 AMG Line Edition Premium d 192bhp 4 Door Saloon Diesel Automatic Rear Wheel Drive</t>
  </si>
  <si>
    <t>C Class C220 AMG Line Edition d 192bhp 4 Door Saloon Diesel Automatic Rear Wheel Drive</t>
  </si>
  <si>
    <t>C Class C200 AMG Line Edition d 158bhp 4 Door Saloon Diesel Manual Rear Wheel Drive</t>
  </si>
  <si>
    <t>C Class C200 Sport Edition d 158bhp 4 Door Saloon Diesel Manual Rear Wheel Drive</t>
  </si>
  <si>
    <t>C Class C200 Sport Edition d 158bhp 4 Door Saloon Diesel Automatic Rear Wheel Drive</t>
  </si>
  <si>
    <t>C Class C200 AMG Line Edition d 158bhp 4 Door Saloon Diesel Automatic Rear Wheel Drive</t>
  </si>
  <si>
    <t>C Class C200 AMG Line Edition Premium Plus d 158bhp 4 Door Saloon Diesel Automatic Rear Wheel Drive</t>
  </si>
  <si>
    <t>C Class C200 Sport Edition Premium Plus d 158bhp 4 Door Saloon Diesel Automatic Rear Wheel Drive</t>
  </si>
  <si>
    <t>C Class C200 Sport Edition Premium d 158bhp 4 Door Saloon Diesel Automatic Rear Wheel Drive</t>
  </si>
  <si>
    <t>C Class C200 AMG Line Edition Premium d 158bhp 4 Door Saloon Diesel Automatic Rear Wheel Drive</t>
  </si>
  <si>
    <t>A Class A180 Sport 134bhp 4 Door Saloon Petrol Automatic Front Wheel Drive</t>
  </si>
  <si>
    <t>A Class A180 Sport Executive 134bhp 4 Door Saloon Petrol Automatic Front Wheel Drive</t>
  </si>
  <si>
    <t>A Class A180 Sport Premium 134bhp 4 Door Saloon Petrol Automatic Front Wheel Drive</t>
  </si>
  <si>
    <t>A Class A180 Sport Premium Plus 134bhp 4 Door Saloon Petrol Automatic Front Wheel Drive</t>
  </si>
  <si>
    <t>A Class A180 AMG Line 134bhp 4 Door Saloon Petrol Automatic Front Wheel Drive</t>
  </si>
  <si>
    <t>A Class A180 AMG Line Executive 134bhp 4 Door Saloon Petrol Automatic Front Wheel Drive</t>
  </si>
  <si>
    <t>A Class A180 AMG Line Premium 134bhp 4 Door Saloon Petrol Automatic Front Wheel Drive</t>
  </si>
  <si>
    <t>A Class A180 AMG Line Premium Plus 134bhp 4 Door Saloon Petrol Automatic Front Wheel Drive</t>
  </si>
  <si>
    <t>A Class A220 AMG Line 188bhp 4 Door Saloon Petrol Automatic Front Wheel Drive</t>
  </si>
  <si>
    <t>A Class A220 AMG Line Executive 188bhp 4 Door Saloon Petrol Automatic Front Wheel Drive</t>
  </si>
  <si>
    <t>A Class A220 AMG Line Premium 188bhp 4 Door Saloon Petrol Automatic Front Wheel Drive</t>
  </si>
  <si>
    <t>A Class A220 AMG Line Premium Plus 188bhp 4 Door Saloon Petrol Automatic Front Wheel Drive</t>
  </si>
  <si>
    <t>A Class AMG A35 4MATIC 302bhp 4 Door Saloon Petrol Automatic All Wheel Drive</t>
  </si>
  <si>
    <t>A Class AMG A35 4MATIC Executive 302bhp 4 Door Saloon Petrol Automatic All Wheel Drive</t>
  </si>
  <si>
    <t>A Class AMG A35 4MATIC Premium 302bhp 4 Door Saloon Petrol Automatic All Wheel Drive</t>
  </si>
  <si>
    <t>A Class AMG A35 4MATIC Premium Plus 302bhp 4 Door Saloon Petrol Automatic All Wheel Drive</t>
  </si>
  <si>
    <t>A Class A180 SE d 114bhp 5 Door Hatchback Diesel Manual Front Wheel Drive</t>
  </si>
  <si>
    <t>A Class A180 SE Executive d 114bhp 5 Door Hatchback Diesel Manual Front Wheel Drive</t>
  </si>
  <si>
    <t>A Class A180 Sport d 114bhp 5 Door Hatchback Diesel Manual Front Wheel Drive</t>
  </si>
  <si>
    <t>A Class A180 Sport Executive d 114bhp 5 Door Hatchback Diesel Manual Front Wheel Drive</t>
  </si>
  <si>
    <t>A Class A180 Sport Premium d 114bhp 5 Door Hatchback Diesel Manual Front Wheel Drive</t>
  </si>
  <si>
    <t>A Class A180 Sport Premium Plus d 114bhp 5 Door Hatchback Diesel Manual Front Wheel Drive</t>
  </si>
  <si>
    <t>A Class A180 AMG Line d 114bhp 5 Door Hatchback Diesel Manual Front Wheel Drive</t>
  </si>
  <si>
    <t>A Class A180 AMG Line Executive d 114bhp 5 Door Hatchback Diesel Manual Front Wheel Drive</t>
  </si>
  <si>
    <t>A Class A180 AMG Line Premium d 114bhp 5 Door Hatchback Diesel Manual Front Wheel Drive</t>
  </si>
  <si>
    <t>A Class A180 AMG Line Premium Plus d 114bhp 5 Door Hatchback Diesel Manual Front Wheel Drive</t>
  </si>
  <si>
    <t>B Class B220 AMG Line 188bhp 5 Door Hatchback Petrol Automatic Front Wheel Drive</t>
  </si>
  <si>
    <t>B Class B220 AMG Line Executive 188bhp 5 Door Hatchback Petrol Automatic Front Wheel Drive</t>
  </si>
  <si>
    <t>B Class B220 AMG Line Premium 188bhp 5 Door Hatchback Petrol Automatic Front Wheel Drive</t>
  </si>
  <si>
    <t>B Class B220 AMG Line Premium Plus 188bhp 5 Door Hatchback Petrol Automatic Front Wheel Drive</t>
  </si>
  <si>
    <t>GLE Class AMG 53 4MATIC+ 429bhp 5 Door SUV Petrol Automatic All Wheel Drive 7Seat</t>
  </si>
  <si>
    <t>GLE Class AMG 53 4MATIC+ Premium Plus 429bhp 5 Door SUV Petrol Automatic All Wheel Drive 7Seat</t>
  </si>
  <si>
    <t>SL 400 Grand Edition 362bhp 2 Door Cabriolet Petrol Automatic Rear Wheel Drive</t>
  </si>
  <si>
    <t>SL 400 Grand Edition Premium 362bhp 2 Door Cabriolet Petrol Automatic Rear Wheel Drive</t>
  </si>
  <si>
    <t>SL 500 Grand Edition 449bhp 2 Door Cabriolet Petrol Automatic Rear Wheel Drive</t>
  </si>
  <si>
    <t>SL 500 Grand Edition Premium 449bhp 2 Door Cabriolet Petrol Automatic Rear Wheel Drive</t>
  </si>
  <si>
    <t>S Class PHEV S560 AMG LIne Rear Luxury Lounge e 483bhp 4 Door Saloon Petrol Electric Automatic Rear</t>
  </si>
  <si>
    <t>S Class PHEV S560 Grand Edition e 483bhp 4 Door Saloon Petrol Electric Automatic Rear Wheel Drive</t>
  </si>
  <si>
    <t>S Class PHEV S560 Grand Edition Executive e 483bhp 4 Door Saloon Petrol Electric Automatic Rear Whee</t>
  </si>
  <si>
    <t>S Class PHEV S560 Grand Edition Rear Luxury Lounge e 483bhp 4 Door Saloon Petrol Electric Automatic</t>
  </si>
  <si>
    <t>S Class S350 AMG Line Rear Luxury Lounge d 282bhp 4 Door Saloon Diesel Automatic Rear Wheel Drive</t>
  </si>
  <si>
    <t>S Class S350 Grand Edition d 282bhp 4 Door Saloon Diesel Automatic Rear Wheel Drive</t>
  </si>
  <si>
    <t>S Class S350 Grand Edition Executive d 282bhp 4 Door Saloon Diesel Automatic Rear Wheel Drive</t>
  </si>
  <si>
    <t>S Class S350 Grand Edition Rear Luxury Lounge d 282bhp 4 Door Saloon Diesel Automatic Rear Wheel Dri</t>
  </si>
  <si>
    <t>S Class S350 L AMG Line Rear Luxury Lounge d 282bhp 4 Door Saloon Diesel Automatic Rear Wheel Drive</t>
  </si>
  <si>
    <t>S Class S350 L Grand Edition d 282bhp 4 Door Saloon Diesel Automatic Rear Wheel Drive</t>
  </si>
  <si>
    <t>S Class S350 L Grand Edition Executive d 282bhp 4 Door Saloon Diesel Automatic Rear Wheel Drive</t>
  </si>
  <si>
    <t>S Class S350 L Grand Edition Rear Luxury Lounge d 282bhp 4 Door Saloon Diesel Automatic Rear Wheel D</t>
  </si>
  <si>
    <t>S Class S400 L AMG Line Rear Luxury Lounge d 335bhp 4 Door Saloon Diesel Automatic Rear Wheel Drive</t>
  </si>
  <si>
    <t>S Class S400 L Grand Edition d 335bhp 4 Door Saloon Diesel Automatic Rear Wheel Drive</t>
  </si>
  <si>
    <t>S Class S400 L Grand Edition Executive d 335bhp 4 Door Saloon Diesel Automatic Rear Wheel Drive</t>
  </si>
  <si>
    <t>S Class S400 L Grand Edition Rear Luxury Lounge d 335bhp 4 Door Saloon Diesel Automatic Rear Wheel D</t>
  </si>
  <si>
    <t>S Class S450 L AMG Line Rear Luxury Lounge 362bhp 4 Door Saloon Petrol Automatic Rear Wheel Drive</t>
  </si>
  <si>
    <t>S Class S450 L Grand Edition 362bhp 4 Door Saloon Petrol Automatic Rear Wheel Drive</t>
  </si>
  <si>
    <t>S Class S450 L Grand Edition Executive 362bhp 4 Door Saloon Petrol Automatic Rear Wheel Drive</t>
  </si>
  <si>
    <t>S Class S450 L Grand Edition Rear Luxury Lounge 362bhp 4 Door Saloon Petrol Automatic Rear Wheel Dri</t>
  </si>
  <si>
    <t>S Class S500 L AMG Line Rear Luxury Lounge 429bhp 4 Door Saloon Petrol Automatic Rear Wheel Drive</t>
  </si>
  <si>
    <t>S Class S500 L Grand Edition 429bhp 4 Door Saloon Petrol Automatic Rear Wheel Drive</t>
  </si>
  <si>
    <t>S Class S500 L Grand Edition Executive 429bhp 4 Door Saloon Petrol Automatic Rear Wheel Drive</t>
  </si>
  <si>
    <t>S Class S500 L Grand Edition Rear Luxury Lounge 429bhp 4 Door Saloon Petrol Automatic Rear Wheel Dri</t>
  </si>
  <si>
    <t>GLC CLASS</t>
  </si>
  <si>
    <t>GLC Class 220 4MATIC Sport d 192bhp 5 Door SUV Diesel Automatic All Wheel Drive</t>
  </si>
  <si>
    <t>GLC Class 220 4MATIC AMG Line d 192bhp 5 Door SUV Diesel Automatic All Wheel Drive</t>
  </si>
  <si>
    <t>GLC Class 220 4MATIC AMG Line d 192bhp 5 Door SUV Coupe Diesel Automatic All Wheel Drive</t>
  </si>
  <si>
    <t>GLC Class 220 4MATIC AMG Line Premium d 192bhp 5 Door SUV Diesel Automatic All Wheel Drive</t>
  </si>
  <si>
    <t>GLC Class 220 4MATIC AMG Line Premium d 192bhp 5 Door SUV Coupe Diesel Automatic All Wheel Drive</t>
  </si>
  <si>
    <t>GLC Class 300 4MATIC AMG Line Premium d 241bhp 5 Door SUV Diesel Automatic All Wheel Drive</t>
  </si>
  <si>
    <t>GLC Class 300 4MATIC AMG Line Premium d 241bhp 5 Door SUV Coupe Diesel Automatic All Wheel Drive</t>
  </si>
  <si>
    <t>GLC Class 300 4MATIC AMG Line Premium Plus d 241bhp 5 Door SUV Diesel Automatic All Wheel Drive</t>
  </si>
  <si>
    <t>GLC Class 300 4MATIC AMG Line Premium Plus d 241bhp 5 Door SUV Coupe Diesel Automatic All Wheel Driv</t>
  </si>
  <si>
    <t>GLC Class 300 4MATIC AMG Line Ultimate d 241bhp 5 Door SUV Diesel Automatic All Wheel Drive</t>
  </si>
  <si>
    <t>GLC Class 300 4MATIC AMG Line Ultimate d 241bhp 5 Door SUV Coupe Diesel Automatic All Wheel Drive</t>
  </si>
  <si>
    <t>GLC Class AMG 63 4MATIC+ 469bhp 5 Door SUV Petrol Automatic All Wheel Drive</t>
  </si>
  <si>
    <t>GLC Class AMG 63 4MATIC+ 469bhp 5 Door SUV Coupe Petrol Automatic All Wheel Drive</t>
  </si>
  <si>
    <t>GLC Class AMG 63 4MATIC+ Premium 469bhp 5 Door SUV Petrol Automatic All Wheel Drive</t>
  </si>
  <si>
    <t>GLC Class AMG 63 4MATIC+ Premium 469bhp 5 Door SUV Coupe Petrol Automatic All Wheel Drive</t>
  </si>
  <si>
    <t>GLC Class AMG 63 S 4MATIC+ 503bhp 5 Door SUV Petrol Automatic All Wheel Drive</t>
  </si>
  <si>
    <t>GLC Class AMG 63 S 4MATIC+ 503bhp 5 Door SUV Coupe Petrol Automatic All Wheel Drive</t>
  </si>
  <si>
    <t>GLC Class AMG 63 S 4MATIC+ Premium 503bhp 5 Door SUV Petrol Automatic All Wheel Drive</t>
  </si>
  <si>
    <t>GLC Class AMG 63 S 4MATIC+ Premium 503bhp 5 Door SUV Coupe Petrol Automatic All Wheel Drive</t>
  </si>
  <si>
    <t>C CLASS PHEV</t>
  </si>
  <si>
    <t>C Class PHEV C300 Sport Edition de 302bhp 5 Door Estate Diesel Electric Automatic Rear Wheel Drive</t>
  </si>
  <si>
    <t>C Class PHEV C300 Sport Edition de 302bhp 4 Door Saloon Diesel Electric Automatic Rear Wheel Drive</t>
  </si>
  <si>
    <t>C Class PHEV C300 Sport Edition Premium de 302bhp 5 Door Estate Diesel Electric Automatic Rear Wheel</t>
  </si>
  <si>
    <t>C Class PHEV C300 Sport Edition Premium de 302bhp 4 Door Saloon Diesel Electric Automatic Rear Wheel</t>
  </si>
  <si>
    <t>C Class PHEV C300 Sport Edition Premium Plus de 302bhp 5 Door Estate Diesel Electric Automatic Rear</t>
  </si>
  <si>
    <t>C Class PHEV C300 Sport Edition Premium Plus de 302bhp 4 Door Saloon Diesel Electric Automatic Rear</t>
  </si>
  <si>
    <t>C Class PHEV C300 AMG Line Edition de 302bhp 5 Door Estate Diesel Electric Automatic Rear Wheel Driv</t>
  </si>
  <si>
    <t>C Class PHEV C300 AMG Line Edition de 302bhp 4 Door Saloon Diesel Electric Automatic Rear Wheel Driv</t>
  </si>
  <si>
    <t>C Class PHEV C300 AMG Line Edition Premium de 302bhp 5 Door Estate Diesel Electric Automatic Rear Wh</t>
  </si>
  <si>
    <t>C Class PHEV C300 AMG Line Edition Premium de 302bhp 4 Door Saloon Diesel Electric Automatic Rear Wh</t>
  </si>
  <si>
    <t>C Class PHEV C300 AMG Line Edition Premium Plus de 302bhp 5 Door Estate Diesel Electric Automatic Re</t>
  </si>
  <si>
    <t>C Class PHEV C300 AMG Line Edition Premium Plus de 302bhp 4 Door Saloon Diesel Electric Automatic Re</t>
  </si>
  <si>
    <t>EQC</t>
  </si>
  <si>
    <t>EQC 400 Sport 402bhp 5 Door SUV Electric Automatic All Wheel Drive</t>
  </si>
  <si>
    <t>EQC 400 AMG Line 402bhp 5 Door SUV Electric Automatic All Wheel Drive</t>
  </si>
  <si>
    <t>EQC 400 AMG Line Premium 402bhp 5 Door SUV Electric Automatic All Wheel Drive</t>
  </si>
  <si>
    <t>EQC 400 AMG Line Premium Plus 402bhp 5 Door SUV Electric Automatic All Wheel Drive</t>
  </si>
  <si>
    <t>EQC 400 Edition 1 402bhp 5 Door SUV Electric Automatic All Wheel Drive</t>
  </si>
  <si>
    <t>EQC 400 Edition 1886 402bhp 5 Door SUV Electric Automatic All Wheel Drive</t>
  </si>
  <si>
    <t>GLB CLASS</t>
  </si>
  <si>
    <t>GLB Class 200 AMG Line d 148bhp 5 Door SUV Diesel Automatic Front Wheel Drive 7Seat</t>
  </si>
  <si>
    <t>GLB Class 200 AMG Line Premium d 148bhp 5 Door SUV Diesel Automatic Front Wheel Drive 7Seat</t>
  </si>
  <si>
    <t>GLB Class 200 4MATIC AMG Line Premium d 148bhp 5 Door SUV Diesel Automatic All Wheel Drive 7Seat</t>
  </si>
  <si>
    <t>GLB Class 200 4MATIC AMG Line Premium Plus with Driving Assistance d 148bhp 5 Door SUV Diesel Automa</t>
  </si>
  <si>
    <t>GLB Class 200 Sport 161bhp 5 Door SUV Petrol Automatic Front Wheel Drive 7Seat</t>
  </si>
  <si>
    <t>GLB Class 200 AMG Line 161bhp 5 Door SUV Petrol Automatic Front Wheel Drive 7Seat</t>
  </si>
  <si>
    <t>GLB Class 200 AMG Line Premium 161bhp 5 Door SUV Petrol Automatic Front Wheel Drive 7Seat</t>
  </si>
  <si>
    <t>GLB Class 200 AMG Line Premium Plus with Driving Assistance 161bhp 5 Door SUV Petrol Automatic Front</t>
  </si>
  <si>
    <t>GLB Class 220 4MATIC AMG Line Premium d 188bhp 5 Door SUV Diesel Automatic All Wheel Drive 5Seat</t>
  </si>
  <si>
    <t>GLB Class 220 4MATIC AMG Line Premium d 188bhp 5 Door SUV Diesel Automatic All Wheel Drive 7Seat</t>
  </si>
  <si>
    <t>GLB Class 220 4MATIC AMG Line Premium Plus with Driving Assistance d 188bhp 5 Door SUV Diesel Automa</t>
  </si>
  <si>
    <t>GLC Class 300 4MATIC Sport 254bhp 5 Door SUV Petrol Automatic All Wheel Drive</t>
  </si>
  <si>
    <t>GLC Class 300 4MATIC AMG Line 254bhp 5 Door SUV Petrol Automatic All Wheel Drive</t>
  </si>
  <si>
    <t>GLC Class 300 4MATIC AMG Line Premium 254bhp 5 Door SUV Petrol Automatic All Wheel Drive</t>
  </si>
  <si>
    <t>GLC Class 300 4MATIC AMG Line Premium Plus 254bhp 5 Door SUV Petrol Automatic All Wheel Drive</t>
  </si>
  <si>
    <t>GLC Class 300 4MATIC AMG Line Ultimate 254bhp 5 Door SUV Petrol Automatic All Wheel Drive</t>
  </si>
  <si>
    <t>GLC Class 300 4MATIC AMG Line 254bhp 5 Door SUV Coupe Petrol Automatic All Wheel Drive</t>
  </si>
  <si>
    <t>GLC Class 300 4MATIC AMG Line Premium 254bhp 5 Door SUV Coupe Petrol Automatic All Wheel Drive</t>
  </si>
  <si>
    <t>GLC Class 300 4MATIC AMG Line Premium Plus 254bhp 5 Door SUV Coupe Petrol Automatic All Wheel Drive</t>
  </si>
  <si>
    <t>GLC Class 300 4MATIC AMG Line Ultimate 254bhp 5 Door SUV Coupe Petrol Automatic All Wheel Drive</t>
  </si>
  <si>
    <t>GLC Class AMG 43 4MATIC 385bhp 5 Door SUV Petrol Automatic All Wheel Drive</t>
  </si>
  <si>
    <t>GLC Class AMG 43 4MATIC 385bhp 5 Door SUV Coupe Petrol Automatic All Wheel Drive</t>
  </si>
  <si>
    <t>GLC Class AMG 43 4MATIC Premium 385bhp 5 Door SUV Petrol Automatic All Wheel Drive</t>
  </si>
  <si>
    <t>GLC Class AMG 43 4MATIC Premium 385bhp 5 Door SUV Coupe Petrol Automatic All Wheel Drive</t>
  </si>
  <si>
    <t>GLC Class AMG 43 4MATIC Premium Plus 385bhp 5 Door SUV Petrol Automatic All Wheel Drive</t>
  </si>
  <si>
    <t>GLC Class AMG 43 4MATIC Premium Plus 385bhp 5 Door SUV Coupe Petrol Automatic All Wheel Drive</t>
  </si>
  <si>
    <t>A Class AMG A45 S 4MATIC+ 416bhp 5 Door Hatchback Petrol Automatic All Wheel Drive</t>
  </si>
  <si>
    <t>A Class AMG A45 S 4MATIC+ Plus 416bhp 5 Door Hatchback Petrol Automatic All Wheel Drive</t>
  </si>
  <si>
    <t>A Class A200 Sport d 148bhp 4 Door Saloon Diesel Automatic Front Wheel Drive</t>
  </si>
  <si>
    <t>A Class A200 Sport Executive d 148bhp 4 Door Saloon Diesel Automatic Front Wheel Drive</t>
  </si>
  <si>
    <t>A Class A200 Sport Premium d 148bhp 4 Door Saloon Diesel Automatic Front Wheel Drive</t>
  </si>
  <si>
    <t>A Class A200 Sport Premium Plus d 148bhp 4 Door Saloon Diesel Automatic Front Wheel Drive</t>
  </si>
  <si>
    <t>A Class A200 AMG Line d 148bhp 4 Door Saloon Diesel Automatic Front Wheel Drive</t>
  </si>
  <si>
    <t>A Class A200 AMG Line Executive d 148bhp 4 Door Saloon Diesel Automatic Front Wheel Drive</t>
  </si>
  <si>
    <t>A Class A200 AMG Line Premium d 148bhp 4 Door Saloon Diesel Automatic Front Wheel Drive</t>
  </si>
  <si>
    <t>A Class A200 AMG Line Premium Plus d 148bhp 4 Door Saloon Diesel Automatic Front Wheel Drive</t>
  </si>
  <si>
    <t>A Class A220 AMG Line d 188bhp 4 Door Saloon Diesel Automatic Front Wheel Drive</t>
  </si>
  <si>
    <t>A Class A220 AMG Line Executive d 188bhp 4 Door Saloon Diesel Automatic Front Wheel Drive</t>
  </si>
  <si>
    <t>A Class A220 AMG Line Premium d 188bhp 4 Door Saloon Diesel Automatic Front Wheel Drive</t>
  </si>
  <si>
    <t>A Class A220 AMG Line Premium Plus d 188bhp 4 Door Saloon Diesel Automatic Front Wheel Drive</t>
  </si>
  <si>
    <t>A Class A250 4MATIC AMG Line Premium Plus 221bhp 4 Door Saloon Petrol Automatic All Wheel Drive</t>
  </si>
  <si>
    <t>CLA Class 180 AMG Line 134bhp 5 Door Estate Petrol Automatic Front Wheel Drive</t>
  </si>
  <si>
    <t>CLA Class 180 AMG Line Premium 134bhp 5 Door Estate Petrol Automatic Front Wheel Drive</t>
  </si>
  <si>
    <t>CLA Class 180 AMG Line Premium Plus 134bhp 5 Door Estate Petrol Automatic Front Wheel Drive</t>
  </si>
  <si>
    <t>CLA Class 200 AMG Line d 148bhp 5 Door Estate Diesel Automatic Front Wheel Drive</t>
  </si>
  <si>
    <t>CLA Class 200 AMG Line Premium d 148bhp 5 Door Estate Diesel Automatic Front Wheel Drive</t>
  </si>
  <si>
    <t>CLA Class 200 AMG Line Premium Plus d 148bhp 5 Door Estate Diesel Automatic Front Wheel Drive</t>
  </si>
  <si>
    <t>CLA Class 200 AMG Line 161bhp 5 Door Estate Petrol Automatic Front Wheel Drive</t>
  </si>
  <si>
    <t>CLA Class 200 AMG Line Premium 161bhp 5 Door Estate Petrol Automatic Front Wheel Drive</t>
  </si>
  <si>
    <t>CLA Class 200 AMG Line Premium Plus 161bhp 5 Door Estate Petrol Automatic Front Wheel Drive</t>
  </si>
  <si>
    <t>CLA Class 220 AMG Line 188bhp 5 Door Estate Petrol Automatic Front Wheel Drive</t>
  </si>
  <si>
    <t>CLA Class 220 AMG Line Premium 188bhp 5 Door Estate Petrol Automatic Front Wheel Drive</t>
  </si>
  <si>
    <t>CLA Class 220 AMG Line Premium Plus 188bhp 5 Door Estate Petrol Automatic Front Wheel Drive</t>
  </si>
  <si>
    <t>CLA Class 220 AMG Line d 188bhp 5 Door Estate Diesel Automatic Front Wheel Drive</t>
  </si>
  <si>
    <t>CLA Class 220 AMG Line Premium d 188bhp 5 Door Estate Diesel Automatic Front Wheel Drive</t>
  </si>
  <si>
    <t>CLA Class 220 AMG Line Premium Plus d 188bhp 5 Door Estate Diesel Automatic Front Wheel Drive</t>
  </si>
  <si>
    <t>CLA Class 250 AMG Line 221bhp 5 Door Estate Petrol Automatic Front Wheel Drive</t>
  </si>
  <si>
    <t>CLA Class 250 AMG Line Premium 221bhp 5 Door Estate Petrol Automatic Front Wheel Drive</t>
  </si>
  <si>
    <t>CLA Class 250 AMG Line Premium Plus 221bhp 5 Door Estate Petrol Automatic Front Wheel Drive</t>
  </si>
  <si>
    <t>CLA Class AMG 35 4MATIC 302bhp 5 Door Estate Petrol Automatic All Wheel Drive</t>
  </si>
  <si>
    <t>CLA Class AMG 35 4MATIC Premium 302bhp 5 Door Estate Petrol Automatic All Wheel Drive</t>
  </si>
  <si>
    <t>CLA Class AMG 35 4MATIC Premium Plus 302bhp 5 Door Estate Petrol Automatic All Wheel Drive</t>
  </si>
  <si>
    <t>CLA Class AMG 45 S 4MATIC+ 416bhp 5 Door Estate Petrol Automatic All Wheel Drive</t>
  </si>
  <si>
    <t>CLA Class AMG 45 S 4MATIC+ Plus 416bhp 5 Door Estate Petrol Automatic All Wheel Drive</t>
  </si>
  <si>
    <t>CLA Class AMG 45 S 4MATIC+ 416bhp 4 Door Saloon Petrol Automatic All Wheel Drive</t>
  </si>
  <si>
    <t>CLA Class AMG 45 S 4MATIC+ Plus 416bhp 4 Door Saloon Petrol Automatic All Wheel Drive</t>
  </si>
  <si>
    <t>A Class A180 AMG Line Premium 134bhp 4 Door Saloon Petrol Manual Front Wheel Drive</t>
  </si>
  <si>
    <t>CLA Class 200 AMG Line Premium Plus 161bhp 4 Door Saloon Petrol Manual Front Wheel Drive</t>
  </si>
  <si>
    <t>V CLASS</t>
  </si>
  <si>
    <t>V Class V220 Sport d 161bhp 5 Door M.P.V. Diesel Automatic Rear Wheel Drive 7Seat</t>
  </si>
  <si>
    <t>V Class V220 Sport L d 161bhp 5 Door M.P.V. Diesel Automatic Rear Wheel Drive 7Seat</t>
  </si>
  <si>
    <t>V Class V220 Sport XL d 161bhp 5 Door M.P.V. Diesel Automatic Rear Wheel Drive 7Seat</t>
  </si>
  <si>
    <t>V Class V220 Sport Marco Polo d 161bhp 4 Door Campervan Diesel Automatic Rear Wheel Drive 4Seat</t>
  </si>
  <si>
    <t>V Class V220 Sport Marco Polo Horizon d 161bhp 5 Door Campervan Diesel Automatic Rear Wheel Drive 5S</t>
  </si>
  <si>
    <t>V Class V220 AMG Line d 161bhp 5 Door M.P.V. Diesel Automatic Rear Wheel Drive 7Seat</t>
  </si>
  <si>
    <t>V Class V220 AMG Line L d 161bhp 5 Door M.P.V. Diesel Automatic Rear Wheel Drive 7Seat</t>
  </si>
  <si>
    <t>V Class V220 AMG Line XL d 161bhp 5 Door M.P.V. Diesel Automatic Rear Wheel Drive 7Seat</t>
  </si>
  <si>
    <t>V Class V220 AMG Line Marco Polo d 161bhp 4 Door Campervan Diesel Automatic Rear Wheel Drive 4Seat</t>
  </si>
  <si>
    <t>V Class V220 AMG Line Marco Polo Horizon d 161bhp 5 Door Campervan Diesel Automatic Rear Wheel Drive</t>
  </si>
  <si>
    <t>V Class V300 Sport d 236bhp 5 Door M.P.V. Diesel Automatic Rear Wheel Drive 7Seat</t>
  </si>
  <si>
    <t>V Class V300 Sport L d 236bhp 5 Door M.P.V. Diesel Automatic Rear Wheel Drive 7Seat</t>
  </si>
  <si>
    <t>V Class V300 Sport XL d 236bhp 5 Door M.P.V. Diesel Automatic Rear Wheel Drive 7Seat</t>
  </si>
  <si>
    <t>V Class V300 Sport Marco Polo d 236bhp 4 Door Campervan Diesel Automatic Rear Wheel Drive 4Seat</t>
  </si>
  <si>
    <t>V Class V300 Sport Marco Polo Horizon d 236bhp 5 Door Campervan Diesel Automatic Rear Wheel Drive 5S</t>
  </si>
  <si>
    <t>V Class V300 AMG Line d 236bhp 5 Door M.P.V. Diesel Automatic Rear Wheel Drive 7Seat</t>
  </si>
  <si>
    <t>V Class V300 AMG Line L d 236bhp 5 Door M.P.V. Diesel Automatic Rear Wheel Drive 7Seat</t>
  </si>
  <si>
    <t>V Class V300 AMG Line XL d 236bhp 5 Door M.P.V. Diesel Automatic Rear Wheel Drive 7Seat</t>
  </si>
  <si>
    <t>V Class V300 AMG Line Marco Polo d 236bhp 4 Door Campervan Diesel Automatic Rear Wheel Drive 4Seat</t>
  </si>
  <si>
    <t>V Class V300 AMG Line Marco Polo Horizon d 236bhp 5 Door Campervan Diesel Automatic Rear Wheel Drive</t>
  </si>
  <si>
    <t>V Class V300 Exclusive L d 236bhp 5 Door M.P.V. Diesel Automatic Rear Wheel Drive 7Seat</t>
  </si>
  <si>
    <t>CLA Class 180 AMG Line Executive d 115bhp 4 Door Saloon Diesel Manual Front Wheel Drive</t>
  </si>
  <si>
    <t>CLA Class 180 AMG Line Premium Plus d 115bhp 5 Door Estate Diesel Manual Front Wheel Drive</t>
  </si>
  <si>
    <t>CLA Class 200 Sport Premium Plus 161bhp 5 Door Estate Petrol Automatic Front Wheel Drive</t>
  </si>
  <si>
    <t>A CLASS PHEV</t>
  </si>
  <si>
    <t>A Class PHEV A250 AMG Line e 215bhp 5 Door Hatchback Petrol Electric Automatic Front Wheel Drive</t>
  </si>
  <si>
    <t>A Class PHEV A250 AMG Line e 215bhp 4 Door Saloon Petrol Electric Automatic Front Wheel Drive</t>
  </si>
  <si>
    <t>A Class PHEV A250 AMG Line Executive e 215bhp 5 Door Hatchback Petrol Electric Automatic Front Wheel</t>
  </si>
  <si>
    <t>A Class PHEV A250 AMG Line Executive e 215bhp 4 Door Saloon Petrol Electric Automatic Front Wheel Dr</t>
  </si>
  <si>
    <t>A Class PHEV A250 AMG Line Premium e 215bhp 5 Door Hatchback Petrol Electric Automatic Front Wheel D</t>
  </si>
  <si>
    <t>A Class PHEV A250 AMG Line Premium e 215bhp 4 Door Saloon Petrol Electric Automatic Front Wheel Driv</t>
  </si>
  <si>
    <t>A Class PHEV A250 AMG Line Premium Plus e 215bhp 5 Door Hatchback Petrol Electric Automatic Front Wh</t>
  </si>
  <si>
    <t>A Class PHEV A250 AMG Line Premium Plus e 215bhp 4 Door Saloon Petrol Electric Automatic Front Wheel</t>
  </si>
  <si>
    <t>GLS Class 400 4MATIC AMG Line Premium d 326bhp 5 Door SUV Diesel Automatic All Wheel Drive 7Seat</t>
  </si>
  <si>
    <t>GLS Class 400 4MATIC AMG Line Premium Plus d 326bhp 5 Door SUV Diesel Automatic All Wheel Drive 7Sea</t>
  </si>
  <si>
    <t>GLS Class 400 4MATIC AMG Line Premium Plus Executive d 326bhp 5 Door SUV Diesel Automatic All Wheel</t>
  </si>
  <si>
    <t>GLC Class 400 4MATIC AMG Line d 326bhp 5 Door SUV Coupe Diesel Automatic All Wheel Drive</t>
  </si>
  <si>
    <t>GLC Class 400 4MATIC AMG Line Premium Plus d 326bhp 5 Door SUV Diesel Automatic All Wheel Drive</t>
  </si>
  <si>
    <t>GLC Class 400 4MATIC AMG Line Premium Plus d 326bhp 5 Door SUV Coupe Diesel Automatic All Wheel Driv</t>
  </si>
  <si>
    <t>E Class E300 AMG Line Edition d 241bhp 4 Door Saloon Diesel Automatic 2WD</t>
  </si>
  <si>
    <t>E Class E300 AMG Line Edition d 241bhp 5 Door Estate Diesel Automatic 2WD</t>
  </si>
  <si>
    <t>E Class E300 AMG Line Edition Premium d 241bhp 4 Door Saloon Diesel Automatic 2WD</t>
  </si>
  <si>
    <t>E Class E300 AMG Line Edition Premium d 241bhp 5 Door Estate Diesel Automatic 2WD</t>
  </si>
  <si>
    <t>E Class E300 AMG Line Edition Premium Plus d 241bhp 4 Door Saloon Diesel Automatic 2WD</t>
  </si>
  <si>
    <t>E Class E300 AMG Line Edition Premium Plus d 241bhp 5 Door Estate Diesel Automatic 2WD</t>
  </si>
  <si>
    <t>A Class A180 Sport 134bhp 4 Door Saloon Petrol Manual Front Wheel Drive</t>
  </si>
  <si>
    <t>A Class A180 Sport Executive 134bhp 4 Door Saloon Petrol Manual Front Wheel Drive</t>
  </si>
  <si>
    <t>A Class A180 AMG Line 134bhp 4 Door Saloon Petrol Manual Front Wheel Drive</t>
  </si>
  <si>
    <t>A Class A180 AMG Line Executive 134bhp 4 Door Saloon Petrol Manual Front Wheel Drive</t>
  </si>
  <si>
    <t>A Class A180 AMG Line Premium Plus 134bhp 4 Door Saloon Petrol Manual Front Wheel Drive</t>
  </si>
  <si>
    <t>A Class A180 Sport d 114bhp 4 Door Saloon Diesel Manual Front Wheel Drive</t>
  </si>
  <si>
    <t>A Class A180 Sport Executive d 114bhp 4 Door Saloon Diesel Manual Front Wheel Drive</t>
  </si>
  <si>
    <t>A Class A180 AMG Line d 114bhp 4 Door Saloon Diesel Manual Front Wheel Drive</t>
  </si>
  <si>
    <t>A Class A180 AMG Line Executive d 114bhp 4 Door Saloon Diesel Manual Front Wheel Drive</t>
  </si>
  <si>
    <t>A Class A180 AMG Line Premium d 114bhp 4 Door Saloon Diesel Manual Front Wheel Drive</t>
  </si>
  <si>
    <t>A Class A180 AMG Line Premium Plus d 114bhp 4 Door Saloon Diesel Manual Front Wheel Drive</t>
  </si>
  <si>
    <t>E Class E220 AMG Line Night Edition Premium Plus d 192bhp 2 Door Coupe Diesel Automatic 2WD</t>
  </si>
  <si>
    <t>E Class E220 AMG Line Night Edition Premium Plus d 192bhp 2 Door Cabriolet Diesel Automatic 2WD</t>
  </si>
  <si>
    <t>E Class E300 AMG Line Premium d 241bhp 2 Door Coupe Diesel Automatic 2WD</t>
  </si>
  <si>
    <t>E Class E300 AMG Line Premium d 241bhp 2 Door Cabriolet Diesel Automatic 2WD</t>
  </si>
  <si>
    <t>E Class E300 AMG Line Night Edition Premium Plus d 241bhp 2 Door Coupe Diesel Automatic 2WD</t>
  </si>
  <si>
    <t>E Class E300 AMG Line Night Edition Premium Plus d 241bhp 2 Door Cabriolet Diesel Automatic 2WD</t>
  </si>
  <si>
    <t>E Class E300 AMG Line Night Edition Premium Plus 241bhp 2 Door Coupe Petrol Automatic 2WD</t>
  </si>
  <si>
    <t>E Class E300 AMG Line Night Edition Premium Plus 241bhp 2 Door Cabriolet Petrol Automatic 2WD</t>
  </si>
  <si>
    <t>E Class E400 4MATIC AMG Line Night Edition Premium Plus d 335bhp 2 Door Coupe Diesel Automatic All W</t>
  </si>
  <si>
    <t>E Class E400 4MATIC AMG Line Night Edition Premium Plus d 335bhp 2 Door Cabriolet Diesel Automatic A</t>
  </si>
  <si>
    <t>E Class E350 AMG Line Night Edition Premium Plus 295bhp 2 Door Coupe Petrol Automatic 2WD</t>
  </si>
  <si>
    <t>E Class E350 AMG Line Night Edition Premium Plus 295bhp 2 Door Cabriolet Petrol Automatic 2WD</t>
  </si>
  <si>
    <t>E Class E450 4MATIC AMG Line Night Edition Premium Plus 362bhp 2 Door Coupe Petrol Automatic All Whe</t>
  </si>
  <si>
    <t>E Class E450 4MATIC AMG Line Night Edition Premium Plus 362bhp 2 Door Cabriolet Petrol Automatic All</t>
  </si>
  <si>
    <t>C Class PHEV C300 AMG Line Night Edition Premium de 302bhp 4 Door Saloon Diesel Electric Automatic R</t>
  </si>
  <si>
    <t>C Class PHEV C300 AMG Line Night Edition Premium Plus de 302bhp 4 Door Saloon Diesel Electric Automa</t>
  </si>
  <si>
    <t>S Class S650 Maybach First Class 621bhp 4 Door Saloon Petrol Automatic Rear Wheel Drive</t>
  </si>
  <si>
    <t>S Class AMG S63 L Premium 603bhp 4 Door Saloon Petrol Automatic Rear Wheel Drive</t>
  </si>
  <si>
    <t>S Class AMG S63 L Premium Executive 603bhp 4 Door Saloon Petrol Automatic Rear Wheel Drive</t>
  </si>
  <si>
    <t>S Class S560 Grand Edition 463bhp 2 Door Coupe Petrol Automatic Rear Wheel Drive</t>
  </si>
  <si>
    <t>S Class S560 Grand Edition 463bhp 2 Door Cabriolet Petrol Automatic Rear Wheel Drive</t>
  </si>
  <si>
    <t>S Class AMG S63 Premium 603bhp 2 Door Coupe Petrol Automatic Rear Wheel Drive</t>
  </si>
  <si>
    <t>S Class AMG S63 Premium 603bhp 2 Door Cabriolet Petrol Automatic Rear Wheel Drive</t>
  </si>
  <si>
    <t>C Class C200 AMG Line Night Edition Premium 181bhp 4 Door Saloon Petrol Automatic Rear Wheel Drive</t>
  </si>
  <si>
    <t>C Class C200 AMG Line Night Edition Premium 181bhp 5 Door Estate Petrol Automatic Rear Wheel Drive</t>
  </si>
  <si>
    <t>C Class C200 AMG Line Night Edition Premium Plus 181bhp 4 Door Saloon Petrol Automatic Rear Wheel Dr</t>
  </si>
  <si>
    <t>C Class C200 AMG Line Night Edition Premium Plus 181bhp 5 Door Estate Petrol Automatic Rear Wheel Dr</t>
  </si>
  <si>
    <t>C Class C220 AMG Line Night Edition Premium d 192bhp 4 Door Saloon Diesel Automatic Rear Wheel Drive</t>
  </si>
  <si>
    <t>C Class C220 AMG Line Night Edition Premium d 192bhp 5 Door Estate Diesel Automatic Rear Wheel Drive</t>
  </si>
  <si>
    <t>C Class C220 AMG Line Night Edition Premium Plus d 192bhp 4 Door Saloon Diesel Automatic Rear Wheel</t>
  </si>
  <si>
    <t>C Class C220 AMG Line Night Edition Premium Plus d 192bhp 5 Door Estate Diesel Automatic Rear Wheel</t>
  </si>
  <si>
    <t>C Class C300 AMG Line Night Edition Premium d 241bhp 4 Door Saloon Diesel Automatic Rear Wheel Drive</t>
  </si>
  <si>
    <t>C Class C300 AMG Line Night Edition Premium d 241bhp 5 Door Estate Diesel Automatic Rear Wheel Drive</t>
  </si>
  <si>
    <t>C Class C300 4MATIC AMG Line Night Edition Premium d 241bhp 5 Door Estate Diesel Automatic All Wheel</t>
  </si>
  <si>
    <t>C Class C300 AMG Line Night Edition Premium Plus d 241bhp 4 Door Saloon Diesel Automatic Rear Wheel</t>
  </si>
  <si>
    <t>C Class C300 AMG Line Night Edition Premium Plus d 241bhp 5 Door Estate Diesel Automatic Rear Wheel</t>
  </si>
  <si>
    <t>C Class C300 4MATIC AMG Line Night Edition Premium Plus d 241bhp 5 Door Estate Diesel Automatic All</t>
  </si>
  <si>
    <t>C Class C300 AMG Line Night Edition Premium 255bhp 4 Door Saloon Petrol Automatic Rear Wheel Drive</t>
  </si>
  <si>
    <t>C Class C300 AMG Line Night Edition Premium 255bhp 5 Door Estate Petrol Automatic Rear Wheel Drive</t>
  </si>
  <si>
    <t>C Class C300 AMG Line Night Edition Premium Plus 255bhp 4 Door Saloon Petrol Automatic Rear Wheel Dr</t>
  </si>
  <si>
    <t>C Class C300 AMG Line Night Edition Premium Plus 255bhp 5 Door Estate Petrol Automatic Rear Wheel Dr</t>
  </si>
  <si>
    <t>GLE Class 300 4MATIC AMG Line Executive d 241bhp 5 Door SUV Diesel Automatic All Wheel Drive 5Seat</t>
  </si>
  <si>
    <t>GLE Class 300 4MATIC AMG Line Executive d 241bhp 5 Door SUV Diesel Automatic All Wheel Drive 7Seat</t>
  </si>
  <si>
    <t>GLE Class 350 4MATIC AMG Line Executive d 268bhp 5 Door SUV Diesel Automatic All Wheel Drive 5Seat</t>
  </si>
  <si>
    <t>GLE Class 350 4MATIC AMG Line Executive d 268bhp 5 Door SUV Diesel Automatic All Wheel Drive 7Seat</t>
  </si>
  <si>
    <t>SLC 200 Final Edition 181bhp 2 Door Cabriolet Coupe Petrol Manual Rear Wheel Drive</t>
  </si>
  <si>
    <t>SLC 200 Final Edition 181bhp 2 Door Cabriolet Coupe Petrol Automatic Rear Wheel Drive</t>
  </si>
  <si>
    <t>SLC 200 Final Edition Premium 181bhp 2 Door Cabriolet Coupe Petrol Manual Rear Wheel Drive</t>
  </si>
  <si>
    <t>SLC 200 Final Edition Premium 181bhp 2 Door Cabriolet Coupe Petrol Automatic Rear Wheel Drive</t>
  </si>
  <si>
    <t>SLC 300 Final Edition 241bhp 2 Door Cabriolet Coupe Petrol Automatic Rear Wheel Drive</t>
  </si>
  <si>
    <t>SLC 300 Final Edition Premium 241bhp 2 Door Cabriolet Coupe Petrol Automatic Rear Wheel Drive</t>
  </si>
  <si>
    <t>SLC AMG 43 Final Edition 385bhp 2 Door Cabriolet Coupe Petrol Automatic Rear Wheel Drive</t>
  </si>
  <si>
    <t>SLC AMG 43 Final Edition Premium 385bhp 2 Door Cabriolet Coupe Petrol Automatic Rear Wheel Drive</t>
  </si>
  <si>
    <t>GLE CLASS PHEV</t>
  </si>
  <si>
    <t>GLE Class PHEV 350 4MATIC AMG Line de 315bhp 5 Door SUV Diesel Electric Automatic All Wheel Drive</t>
  </si>
  <si>
    <t>GLE Class PHEV 350 4MATIC AMG Line Executive de 315bhp 5 Door SUV Diesel Electric Automatic All Whee</t>
  </si>
  <si>
    <t>GLE Class PHEV 350 4MATIC AMG Line Premium de 315bhp 5 Door SUV Diesel Electric Automatic All Wheel</t>
  </si>
  <si>
    <t>GLE Class PHEV 350 4MATIC AMG Line Premium Plus de 315bhp 5 Door SUV Diesel Electric Automatic All W</t>
  </si>
  <si>
    <t>CLA Class 180 AMG Line Premium Plus d 115bhp 4 Door Saloon Diesel Manual Front Wheel Drive</t>
  </si>
  <si>
    <t>CLA Class 200 AMG Line Premium Plus d 148bhp 4 Door Saloon Diesel Automatic Front Wheel Drive</t>
  </si>
  <si>
    <t>C Class PHEV C300 AMG Line Night Edition Premium de 302bhp 5 Door Estate Diesel Electric Automatic R</t>
  </si>
  <si>
    <t>C Class PHEV C300 AMG Line Night Edition Premium Plus de 302bhp 5 Door Estate Diesel Electric Automa</t>
  </si>
  <si>
    <t>B CLASS PHEV</t>
  </si>
  <si>
    <t>B Class PHEV B250 AMG Line Executive e 215bhp 5 Door Hatchback Petrol Electric Automatic Front Wheel</t>
  </si>
  <si>
    <t>B Class PHEV B250 AMG Line Premium e 215bhp 5 Door Hatchback Petrol Electric Automatic Front Wheel D</t>
  </si>
  <si>
    <t>B Class PHEV B250 AMG Line Premium Plus e 215bhp 5 Door Hatchback Petrol Electric Automatic Front Wh</t>
  </si>
  <si>
    <t>C Class PHEV C300 Sport Edition e 315bhp 4 Door Saloon Petrol Electric Automatic Rear Wheel Drive</t>
  </si>
  <si>
    <t>C Class PHEV C300 Sport Edition e 315bhp 5 Door Estate Petrol Electric Automatic Rear Wheel Drive</t>
  </si>
  <si>
    <t>C Class PHEV C300 AMG Line Edition e 315bhp 4 Door Saloon Petrol Electric Automatic Rear Wheel Drive</t>
  </si>
  <si>
    <t>C Class PHEV C300 AMG Line Edition e 315bhp 5 Door Estate Petrol Electric Automatic Rear Wheel Drive</t>
  </si>
  <si>
    <t>C Class PHEV C300 AMG Line Edition Premium e 315bhp 4 Door Saloon Petrol Electric Automatic Rear Whe</t>
  </si>
  <si>
    <t>C Class PHEV C300 AMG Line Edition Premium e 315bhp 5 Door Estate Petrol Electric Automatic Rear Whe</t>
  </si>
  <si>
    <t>C Class PHEV C300 AMG Line Edition Premium Plus e 315bhp 4 Door Saloon Petrol Electric Automatic Rea</t>
  </si>
  <si>
    <t>C Class PHEV C300 AMG Line Edition Premium Plus e 315bhp 5 Door Estate Petrol Electric Automatic Rea</t>
  </si>
  <si>
    <t>GLB Class AMG 35 4MATIC Premium Plus 302bhp 5 Door SUV Petrol Automatic All Wheel Drive 7Seat</t>
  </si>
  <si>
    <t>GLE Class 400 4MATIC AMG Line Premium Plus d 325bhp 5 Door SUV Coupe Diesel Automatic All Wheel Driv</t>
  </si>
  <si>
    <t>GLE Class AMG 53 4MATIC+ Premium Plus 429bhp 5 Door SUV Coupe Petrol Automatic All Wheel Drive 5Seat</t>
  </si>
  <si>
    <t>GLC CLASS PHEV</t>
  </si>
  <si>
    <t>GLC Class PHEV 300 4MATIC AMG Line e 316bhp 5 Door SUV Petrol Electric Automatic All Wheel Drive</t>
  </si>
  <si>
    <t>GLC Class PHEV 300 4MATIC AMG Line Premium e 316bhp 5 Door SUV Petrol Electric Automatic All Wheel D</t>
  </si>
  <si>
    <t>GLC Class PHEV 300 4MATIC AMG Line Premium Plus e 316bhp 5 Door SUV Petrol Electric Automatic All Wh</t>
  </si>
  <si>
    <t>GLC Class PHEV 300 4MATIC AMG Line Ultimate e 316bhp 5 Door SUV Petrol Electric Automatic All Wheel</t>
  </si>
  <si>
    <t>GLC Class PHEV 300 4MATIC AMG Line e 316bhp 5 Door SUV Coupe Petrol Electric Automatic All Wheel Dri</t>
  </si>
  <si>
    <t>GLC Class PHEV 300 4MATIC AMG Line Premium e 316bhp 5 Door SUV Coupe Petrol Electric Automatic All W</t>
  </si>
  <si>
    <t>GLC Class PHEV 300 4MATIC AMG Line Premium Plus e 316bhp 5 Door SUV Coupe Petrol Electric Automatic</t>
  </si>
  <si>
    <t>GLC Class PHEV 300 4MATIC AMG Line Ultimate e 316bhp 5 Door SUV Coupe Petrol Electric Automatic All</t>
  </si>
  <si>
    <t>A Class A220 4MATIC AMG Line Premium Plus d 188bhp 4 Door Saloon Diesel Automatic All Wheel Drive</t>
  </si>
  <si>
    <t>GLB Class 250 AMG Line 221bhp 5 Door SUV Petrol Automatic Front Wheel Drive 5Seat</t>
  </si>
  <si>
    <t>GLE Class 350 4MATIC AMG Line d 268bhp 5 Door SUV Coupe Diesel Automatic All Wheel Drive 5Seat</t>
  </si>
  <si>
    <t>GLE Class 350 4MATIC AMG Line d 268bhp 5 Door SUV Diesel Automatic All Wheel Drive 5Seat</t>
  </si>
  <si>
    <t>GLE Class 350 4MATIC AMG Line Premium d 268bhp 5 Door SUV Diesel Automatic All Wheel Drive 5Seat</t>
  </si>
  <si>
    <t>GLE Class 350 4MATIC AMG Line Premium Plus d 268bhp 5 Door SUV Diesel Automatic All Wheel Drive 5Sea</t>
  </si>
  <si>
    <t>CLA Class 220 4MATIC AMG Line Premium Plus d 188bhp 5 Door Estate Diesel Automatic All Wheel Drive</t>
  </si>
  <si>
    <t>A Class A200 4MATIC AMG Line Premium d 148bhp 5 Door Hatchback Diesel Automatic All Wheel Drive</t>
  </si>
  <si>
    <t>A Class A200 4MATIC AMG Line Premium Plus d 148bhp 5 Door Hatchback Diesel Automatic All Wheel Drive</t>
  </si>
  <si>
    <t>A Class A220 4MATIC AMG Line Premium d 188bhp 5 Door Hatchback Diesel Automatic All Wheel Drive</t>
  </si>
  <si>
    <t>A Class PHEV A250 Sport e 215bhp 4 Door Saloon Petrol Electric Automatic Front Wheel Drive</t>
  </si>
  <si>
    <t>C Class PHEV C300 4MATIC AMG Line e 315bhp 4 Door Saloon Petrol Electric Automatic All Wheel Drive</t>
  </si>
  <si>
    <t>C Class PHEV C300 4MATIC AMG Line Premium e 315bhp 4 Door Saloon Petrol Electric Automatic All Wheel</t>
  </si>
  <si>
    <t>C Class C300 4MATIC AMG Line Executive 255bhp 2 Door Coupe Petrol Automatic All Wheel Drive</t>
  </si>
  <si>
    <t>C Class C300 4MATIC AMG Line Premium 255bhp 2 Door Coupe Petrol Automatic All Wheel Drive</t>
  </si>
  <si>
    <t>C Class C300 4MATIC AMG Line Night Edition 255bhp 5 Door Estate Petrol Automatic All Wheel Drive</t>
  </si>
  <si>
    <t>C Class C300 4MATIC AMG Line Premium 255bhp 5 Door Estate Petrol Automatic All Wheel Drive</t>
  </si>
  <si>
    <t>GLB Class 250 4MATIC AMG Line Premium Plus 221bhp 5 Door SUV Petrol Automatic All Wheel Drive 5Seat</t>
  </si>
  <si>
    <t>A Class AMG A45 S 4MATIC+ Sport 416bhp 5 Door Hatchback Petrol Automatic All Wheel Drive</t>
  </si>
  <si>
    <t>A Class A220 4MATIC AMG Line Premium Plus d 188bhp 5 Door Hatchback Diesel Automatic All Wheel Drive</t>
  </si>
  <si>
    <t>CLA Class 200 4MATIC AMG Line Premium Plus d 148bhp 5 Door Estate Diesel Automatic All Wheel Drive</t>
  </si>
  <si>
    <t>GLE Class 580 4MATIC AMG Line Executive 483bhp 5 Door SUV Petrol Automatic All Wheel Drive 7Seat</t>
  </si>
  <si>
    <t>C Class C300 4MATIC Sport 255bhp 5 Door Estate Petrol Automatic All Wheel Drive</t>
  </si>
  <si>
    <t>CLA Class 180 Sport Premium Plus d 115bhp 5 Door Estate Diesel Manual Front Wheel Drive</t>
  </si>
  <si>
    <t>CLA Class 200 AMG Line 161bhp 5 Door Estate Petrol Manual Front Wheel Drive</t>
  </si>
  <si>
    <t>GLB Class 200 Sport Premium Plus 161bhp 5 Door SUV Petrol Automatic Front Wheel Drive 7Seat</t>
  </si>
  <si>
    <t>GLS Class AMG 63 4MATIC+ Night Edition 603bhp 5 Door SUV Petrol Automatic All Wheel Drive 7Seat</t>
  </si>
  <si>
    <t>GLS Class AMG 63 4MATIC+ Night Edition Executive 603bhp 5 Door SUV Petrol Automatic All Wheel Drive</t>
  </si>
  <si>
    <t>GLB Class 180 Sport 134bhp 5 Door SUV Petrol Automatic Front Wheel Drive 7Seat</t>
  </si>
  <si>
    <t>GLB Class AMG 35 4MATIC Premium 302bhp 5 Door SUV Petrol Automatic All Wheel Drive 7Seat</t>
  </si>
  <si>
    <t>C Class C300 4MATIC AMG Line Premium 255bhp 4 Door Saloon Petrol Automatic All Wheel Drive</t>
  </si>
  <si>
    <t>CLA CLASS PHEV</t>
  </si>
  <si>
    <t>CLA Class PHEV 250 AMG Line e 215bhp 4 Door Saloon Petrol Electric Automatic 2WD</t>
  </si>
  <si>
    <t>CLA Class PHEV 250 AMG Line e 215bhp 5 Door Estate Petrol Electric Automatic 2WD</t>
  </si>
  <si>
    <t>CLA Class PHEV 250 AMG Line Premium e 215bhp 4 Door Saloon Petrol Electric Automatic 2WD</t>
  </si>
  <si>
    <t>CLA Class PHEV 250 AMG Line Premium e 215bhp 5 Door Estate Petrol Electric Automatic 2WD</t>
  </si>
  <si>
    <t>CLA Class PHEV 250 AMG Line Premium Plus e 215bhp 4 Door Saloon Petrol Electric Automatic 2WD</t>
  </si>
  <si>
    <t>CLA Class PHEV 250 AMG Line Premium Plus e 215bhp 5 Door Estate Petrol Electric Automatic 2WD</t>
  </si>
  <si>
    <t>VITO TOURER</t>
  </si>
  <si>
    <t>Vito Tourer 110 Pro L1 CDI 100bhp 5 Door M.P.V. Diesel Manual Front Wheel Drive 9Seat</t>
  </si>
  <si>
    <t>Vito Tourer 110 Pro L2 CDI 100bhp 5 Door M.P.V. Diesel Manual Front Wheel Drive 9Seat</t>
  </si>
  <si>
    <t>Vito Tourer 110 Pro L3 CDI 100bhp 5 Door M.P.V. Diesel Manual Front Wheel Drive 9Seat</t>
  </si>
  <si>
    <t>Vito Tourer 114 Select L1 CDI 136bhp 5 Door M.P.V. Diesel Automatic Rear Wheel Drive 9Seat</t>
  </si>
  <si>
    <t>Vito Tourer 114 Select L1 CDI 136bhp 5 Door M.P.V. Diesel Manual Front Wheel Drive 9Seat</t>
  </si>
  <si>
    <t>Vito Tourer 114 Select L2 CDI 136bhp 5 Door M.P.V. Diesel Automatic Rear Wheel Drive 9Seat</t>
  </si>
  <si>
    <t>Vito Tourer 114 Select L2 CDI 136bhp 5 Door M.P.V. Diesel Manual Front Wheel Drive 9Seat</t>
  </si>
  <si>
    <t>Vito Tourer 114 Select L3 CDI 136bhp 5 Door M.P.V. Diesel Automatic Rear Wheel Drive 9Seat</t>
  </si>
  <si>
    <t>Vito Tourer 114 Select L3 CDI 136bhp 5 Door M.P.V. Diesel Manual Front Wheel Drive 9Seat</t>
  </si>
  <si>
    <t>Vito Tourer 114 Pro L1 CDI 136bhp 5 Door M.P.V. Diesel Automatic Rear Wheel Drive 9Seat</t>
  </si>
  <si>
    <t>Vito Tourer 114 Pro L1 CDI 136bhp 5 Door M.P.V. Diesel Manual Front Wheel Drive 9Seat</t>
  </si>
  <si>
    <t>Vito Tourer 114 Pro L2 CDI 136bhp 5 Door M.P.V. Diesel Automatic Front Wheel Drive 9Seat</t>
  </si>
  <si>
    <t>Vito Tourer 114 Pro L2 CDI 136bhp 5 Door M.P.V. Diesel Manual Front Wheel Drive 9Seat</t>
  </si>
  <si>
    <t>Vito Tourer 114 Pro L3 CDI 136bhp 5 Door M.P.V. Diesel Automatic Rear Wheel Drive 9Seat</t>
  </si>
  <si>
    <t>Vito Tourer 114 Pro L3 CDI 136bhp 5 Door M.P.V. Diesel Manual Front Wheel Drive 9Seat</t>
  </si>
  <si>
    <t>Vito Tourer 116 Select L1 CDI 160bhp 5 Door M.P.V. Diesel Automatic Rear Wheel Drive 9Seat</t>
  </si>
  <si>
    <t>Vito Tourer 116 Select L2 CDI 160bhp 5 Door M.P.V. Diesel Automatic Rear Wheel Drive 9Seat</t>
  </si>
  <si>
    <t>Vito Tourer 116 Select L3 CDI 160bhp 5 Door M.P.V. Diesel Automatic Rear Wheel Drive 9Seat</t>
  </si>
  <si>
    <t>Vito Tourer 116 Sport L1 CDI 160bhp 5 Door M.P.V. Diesel Automatic Rear Wheel Drive 9Seat</t>
  </si>
  <si>
    <t>Vito Tourer 116 Sport L2 CDI 160bhp 5 Door M.P.V. Diesel Automatic Rear Wheel Drive 9Seat</t>
  </si>
  <si>
    <t>Vito Tourer 119 Select L1 CDI 187bhp 5 Door M.P.V. Diesel Automatic Rear Wheel Drive 9Seat</t>
  </si>
  <si>
    <t>Vito Tourer 119 Select L2 CDI 187bhp 5 Door M.P.V. Diesel Automatic Rear Wheel Drive 9Seat</t>
  </si>
  <si>
    <t>Vito Tourer 119 Select L3 CDI 187bhp 5 Door M.P.V. Diesel Automatic Rear Wheel Drive 9Seat</t>
  </si>
  <si>
    <t>Vito Tourer 119 Sport L1 CDI 187bhp 5 Door M.P.V. Diesel Automatic Rear Wheel Drive 9Seat</t>
  </si>
  <si>
    <t>Vito Tourer 119 Sport L2 CDI 187bhp 5 Door M.P.V. Diesel Automatic Rear Wheel Drive 9Seat</t>
  </si>
  <si>
    <t>GLA CLASS PHEV</t>
  </si>
  <si>
    <t>GLA Class PHEV 250 Exclusive Edition e 215bhp 5 Door SUV Petrol Electric Automatic Front Wheel Drive</t>
  </si>
  <si>
    <t>GLA Class PHEV 250 Exclusive Edition Premium e 215bhp 5 Door SUV Petrol Electric Automatic Front Whe</t>
  </si>
  <si>
    <t>GLA Class PHEV 250 Exclusive Edition Premium Plus e 215bhp 5 Door SUV Petrol Electric Automatic Fron</t>
  </si>
  <si>
    <t>GLA Class 200 AMG Line 161bhp 5 Door SUV Petrol Automatic Front Wheel Drive</t>
  </si>
  <si>
    <t>GLA Class 200 AMG Line Executive 161bhp 5 Door SUV Petrol Automatic Front Wheel Drive</t>
  </si>
  <si>
    <t>GLA Class 180 Sport 134bhp 5 Door SUV Petrol Automatic Front Wheel Drive</t>
  </si>
  <si>
    <t>GLA Class 180 Sport Executive 134bhp 5 Door SUV Petrol Automatic Front Wheel Drive</t>
  </si>
  <si>
    <t>GLA Class 180 AMG Line 134bhp 5 Door SUV Petrol Automatic Front Wheel Drive</t>
  </si>
  <si>
    <t>GLA Class 180 AMG Line Executive 134bhp 5 Door SUV Petrol Automatic Front Wheel Drive</t>
  </si>
  <si>
    <t>GLA Class 180 AMG Line Premium 134bhp 5 Door SUV Petrol Automatic Front Wheel Drive</t>
  </si>
  <si>
    <t>GLA Class 180 AMG Line Premium Plus 134bhp 5 Door SUV Petrol Automatic Front Wheel Drive</t>
  </si>
  <si>
    <t>GLA Class 200 Sport 161bhp 5 Door SUV Petrol Automatic Front Wheel Drive</t>
  </si>
  <si>
    <t>GLA Class 200 Sport Executive 161bhp 5 Door SUV Petrol Automatic Front Wheel Drive</t>
  </si>
  <si>
    <t>GLA Class 200 AMG Line Premium 161bhp 5 Door SUV Petrol Automatic Front Wheel Drive</t>
  </si>
  <si>
    <t>GLA Class 200 AMG Line Premium Plus 161bhp 5 Door SUV Petrol Automatic Front Wheel Drive</t>
  </si>
  <si>
    <t>GLA Class 200 Sport d 148bhp 5 Door SUV Diesel Automatic Front Wheel Drive</t>
  </si>
  <si>
    <t>GLA Class 200 Sport Executive d 148bhp 5 Door SUV Diesel Automatic Front Wheel Drive</t>
  </si>
  <si>
    <t>GLA Class 200 AMG Line d 148bhp 5 Door SUV Diesel Automatic Front Wheel Drive</t>
  </si>
  <si>
    <t>GLA Class 200 AMG Line Executive d 148bhp 5 Door SUV Diesel Automatic Front Wheel Drive</t>
  </si>
  <si>
    <t>GLA Class 200 AMG Line Premium d 148bhp 5 Door SUV Diesel Automatic Front Wheel Drive</t>
  </si>
  <si>
    <t>GLA Class 200 AMG Line Premium Plus d 148bhp 5 Door SUV Diesel Automatic Front Wheel Drive</t>
  </si>
  <si>
    <t>GLA Class 200 4MATIC AMG Line d 148bhp 5 Door SUV Diesel Automatic All Wheel Drive</t>
  </si>
  <si>
    <t>GLA Class 200 4MATIC AMG Line Executive d 148bhp 5 Door SUV Diesel Automatic All Wheel Drive</t>
  </si>
  <si>
    <t>GLA Class 200 4MATIC AMG Line Premium d 148bhp 5 Door SUV Diesel Automatic All Wheel Drive</t>
  </si>
  <si>
    <t>GLA Class 200 4MATIC AMG Line Premium Plus d 148bhp 5 Door SUV Diesel Automatic All Wheel Drive</t>
  </si>
  <si>
    <t>GLA Class 220 4MATIC AMG Line d 188bhp 5 Door SUV Diesel Automatic All Wheel Drive</t>
  </si>
  <si>
    <t>GLA Class 220 4MATIC AMG Line Executive d 188bhp 5 Door SUV Diesel Automatic All Wheel Drive</t>
  </si>
  <si>
    <t>GLA Class 220 4MATIC AMG Line Premium d 188bhp 5 Door SUV Diesel Automatic All Wheel Drive</t>
  </si>
  <si>
    <t>GLA Class 220 4MATIC AMG Line Premium Plus d 188bhp 5 Door SUV Diesel Automatic All Wheel Drive</t>
  </si>
  <si>
    <t>GLA Class 250 AMG Line 221bhp 5 Door SUV Petrol Automatic Front Wheel Drive</t>
  </si>
  <si>
    <t>GLA Class 250 AMG Line Executive 221bhp 5 Door SUV Petrol Automatic Front Wheel Drive</t>
  </si>
  <si>
    <t>GLA Class 250 AMG Line Premium 221bhp 5 Door SUV Petrol Automatic Front Wheel Drive</t>
  </si>
  <si>
    <t>GLA Class 250 AMG Line Premium Plus 221bhp 5 Door SUV Petrol Automatic Front Wheel Drive</t>
  </si>
  <si>
    <t>GLA Class AMG 35 4MATIC 302bhp 5 Door SUV Petrol Automatic All Wheel Drive</t>
  </si>
  <si>
    <t>GLA Class AMG 35 4MATIC Premium 302bhp 5 Door SUV Petrol Automatic All Wheel Drive</t>
  </si>
  <si>
    <t>GLA Class AMG 35 4MATIC Premium Plus 302bhp 5 Door SUV Petrol Automatic All Wheel Drive</t>
  </si>
  <si>
    <t>GLA Class AMG 45 S 4MATIC+ 416bhp 5 Door SUV Petrol Automatic All Wheel Drive</t>
  </si>
  <si>
    <t>GLA Class AMG 45 S 4MATIC+ Plus 416bhp 5 Door SUV Petrol Automatic All Wheel Drive</t>
  </si>
  <si>
    <t>E Class PHEV E300 AMG Line Edition e 315bhp 4 Door Saloon Petrol Electric Automatic Rear Wheel Drive</t>
  </si>
  <si>
    <t>E Class PHEV E300 AMG Line Night Edition Premium Plus e 315bhp 4 Door Saloon Petrol Electric Automat</t>
  </si>
  <si>
    <t>E Class PHEV E300 AMG Line Edition de 302bhp 4 Door Saloon Diesel Electric Automatic Rear Wheel Driv</t>
  </si>
  <si>
    <t>E Class PHEV E300 AMG Line Edition de 302bhp 5 Door Estate Diesel Electric Automatic Rear Wheel Driv</t>
  </si>
  <si>
    <t>E Class PHEV E300 AMG Line Night Edition Premium Plus de 302bhp 4 Door Saloon Diesel Electric Automa</t>
  </si>
  <si>
    <t>E Class PHEV E300 AMG Line Night Edition Premium Plus de 302bhp 5 Door Estate Diesel Electric Automa</t>
  </si>
  <si>
    <t>GLE Class AMG 63 4MATIC+ 563bhp 5 Door SUV Petrol Automatic All Wheel Drive 7Seat</t>
  </si>
  <si>
    <t>GLE Class AMG 63 4MATIC+ 563bhp 5 Door SUV Coupe Petrol Automatic All Wheel Drive 5Seat</t>
  </si>
  <si>
    <t>GLE Class AMG 63 S 4MATIC+ 603bhp 5 Door SUV Petrol Automatic All Wheel Drive 7Seat</t>
  </si>
  <si>
    <t>GLE Class AMG 63 S 4MATIC+ 595bhp 5 Door SUV Coupe Petrol Automatic All Wheel Drive 5Seat</t>
  </si>
  <si>
    <t>GLC Class PHEV 300 4MATIC AMG Line de 302bhp 5 Door SUV Diesel Electric Automatic All Wheel Drive</t>
  </si>
  <si>
    <t>GLC Class PHEV 300 4MATIC AMG Line de 302bhp 5 Door SUV Coupe Diesel Electric Automatic All Wheel Dr</t>
  </si>
  <si>
    <t>GLC Class PHEV 300 4MATIC AMG Line Premium de 302bhp 5 Door SUV Diesel Electric Automatic All Wheel</t>
  </si>
  <si>
    <t>GLC Class PHEV 300 4MATIC AMG Line Premium de 302bhp 5 Door SUV Coupe Diesel Electric Automatic All</t>
  </si>
  <si>
    <t>GLC Class PHEV 300 4MATIC AMG Line Premium Plus de 302bhp 5 Door SUV Diesel Electric Automatic All W</t>
  </si>
  <si>
    <t>GLC Class PHEV 300 4MATIC AMG Line Premium Plus de 302bhp 5 Door SUV Coupe Diesel Electric Automatic</t>
  </si>
  <si>
    <t>GLC Class AMG 63 4MATIC+ Premium Plus 469bhp 5 Door SUV Petrol Automatic All Wheel Drive</t>
  </si>
  <si>
    <t>GLC Class AMG 63 4MATIC+ Premium Plus 469bhp 5 Door SUV Coupe Petrol Automatic All Wheel Drive</t>
  </si>
  <si>
    <t>GLC Class AMG 63 S 4MATIC+ Premium Plus 503bhp 5 Door SUV Petrol Automatic All Wheel Drive</t>
  </si>
  <si>
    <t>GLC Class AMG 63 S 4MATIC+ Premium Plus 503bhp 5 Door SUV Coupe Petrol Automatic All Wheel Drive</t>
  </si>
  <si>
    <t>E Class E200 Sport 194bhp 4 Door Saloon Petrol Automatic Rear Wheel Drive</t>
  </si>
  <si>
    <t>E Class E200 Sport 194bhp 5 Door Estate Petrol Automatic Rear Wheel Drive</t>
  </si>
  <si>
    <t>E Class E200 AMG Line 194bhp 4 Door Saloon Petrol Automatic Rear Wheel Drive</t>
  </si>
  <si>
    <t>E Class E200 AMG Line 194bhp 5 Door Estate Petrol Automatic Rear Wheel Drive</t>
  </si>
  <si>
    <t>E Class AMG E53 4MATIC+ Night Edition Premium Plus 429bhp 4 Door Saloon Petrol Automatic All Wheel D</t>
  </si>
  <si>
    <t>E Class AMG E53 4MATIC+ Night Edition Premium Plus 429bhp 5 Door Estate Petrol Automatic All Wheel D</t>
  </si>
  <si>
    <t>E Class AMG E63 S 4MATIC+ Night Edition Premium Plus 603bhp 4 Door Saloon Petrol Automatic All Wheel</t>
  </si>
  <si>
    <t>E Class AMG E63 S 4MATIC+ Night Edition Premium Plus 603bhp 5 Door Estate Petrol Automatic All Wheel</t>
  </si>
  <si>
    <t>E Class E450 4MATIC AMG Line Night Edition Premium Plus 362bhp 4 Door Saloon Petrol Automatic All Wh</t>
  </si>
  <si>
    <t>E Class E220 Sport d 192bhp 4 Door Saloon Diesel Automatic Rear Wheel Drive</t>
  </si>
  <si>
    <t>E Class E220 Sport d 192bhp 5 Door Estate Diesel Automatic Rear Wheel Drive</t>
  </si>
  <si>
    <t>E Class E220 AMG Line d 192bhp 4 Door Saloon Diesel Automatic Rear Wheel Drive</t>
  </si>
  <si>
    <t>E Class E220 AMG Line d 192bhp 5 Door Estate Diesel Automatic Rear Wheel Drive</t>
  </si>
  <si>
    <t>E Class E220 AMG Line Premium d 192bhp 4 Door Saloon Diesel Automatic Rear Wheel Drive</t>
  </si>
  <si>
    <t>E Class E220 AMG Line Premium d 192bhp 5 Door Estate Diesel Automatic Rear Wheel Drive</t>
  </si>
  <si>
    <t>E Class E220 AMG Line Night Edition Premium Plus d 192bhp 4 Door Saloon Diesel Automatic Rear Wheel</t>
  </si>
  <si>
    <t>E Class E220 AMG Line Night Edition Premium Plus d 192bhp 5 Door Estate Diesel Automatic Rear Wheel</t>
  </si>
  <si>
    <t>E Class E400 4MATIC AMG Line Premium d 326bhp 4 Door Saloon Diesel Automatic All Wheel Drive</t>
  </si>
  <si>
    <t>E Class E400 4MATIC AMG Line Premium d 326bhp 5 Door Estate Diesel Automatic All Wheel Drive</t>
  </si>
  <si>
    <t>E Class E400 4MATIC AMG Line Night Edition Premium Plus d 326bhp 4 Door Saloon Diesel Automatic All</t>
  </si>
  <si>
    <t>E Class E400 4MATIC AMG Line Night Edition Premium Plus d 326bhp 5 Door Estate Diesel Automatic All</t>
  </si>
  <si>
    <t>C Class PHEV C300 Sport Edition Premium e 315bhp 4 Door Saloon Petrol Electric Automatic Rear Wheel</t>
  </si>
  <si>
    <t>C Class PHEV C300 Sport Edition Premium e 315bhp 5 Door Estate Petrol Electric Automatic Rear Wheel</t>
  </si>
  <si>
    <t>CLA Class 200 AMG Line Premium d 148bhp 4 Door Saloon Diesel Manual Front Wheel Drive</t>
  </si>
  <si>
    <t>CLA Class 200 AMG Line Premium Plus d 148bhp 4 Door Saloon Diesel Manual Front Wheel Drive</t>
  </si>
  <si>
    <t>A Class A200 Exclusive Edition d 148bhp 5 Door Hatchback Diesel Automatic Front Wheel Drive</t>
  </si>
  <si>
    <t>A Class A220 Exclusive Edition Plus d 188bhp 5 Door Hatchback Diesel Automatic Front Wheel Drive</t>
  </si>
  <si>
    <t>A Class A200 Exclusive Edition 161bhp 5 Door Hatchback Petrol Manual Front Wheel Drive</t>
  </si>
  <si>
    <t>A Class A200 Exclusive Edition 161bhp 5 Door Hatchback Petrol Automatic Front Wheel Drive</t>
  </si>
  <si>
    <t>A Class A250 Exclusive Edition Plus 221bhp 5 Door Hatchback Petrol Automatic Front Wheel Drive</t>
  </si>
  <si>
    <t>C Class C220 AMG Line Edition d 192bhp 2 Door Coupe Diesel Automatic Rear Wheel Drive</t>
  </si>
  <si>
    <t>C Class C220 AMG Line Edition Premium d 192bhp 2 Door Coupe Diesel Automatic Rear Wheel Drive</t>
  </si>
  <si>
    <t>C Class C220 AMG Line Night Edition Premium Plus d 192bhp 2 Door Coupe Diesel Automatic Rear Wheel D</t>
  </si>
  <si>
    <t>C Class C300 4MATIC AMG Line Edition Premium d 241bhp 2 Door Coupe Diesel Automatic All Wheel Drive</t>
  </si>
  <si>
    <t>C Class C300 4MATIC AMG Line Night Edition Premium Plus d 241bhp 2 Door Coupe Diesel Automatic All W</t>
  </si>
  <si>
    <t>C Class C200 AMG Line Edition 181bhp 2 Door Coupe Petrol Automatic Rear Wheel Drive</t>
  </si>
  <si>
    <t>C Class C200 AMG Line Edition Premium 181bhp 2 Door Coupe Petrol Automatic Rear Wheel Drive</t>
  </si>
  <si>
    <t>C Class C300 AMG Line Edition Premium 255bhp 2 Door Coupe Petrol Automatic Rear Wheel Drive</t>
  </si>
  <si>
    <t>C Class C300 AMG Line Night Edition Premium Plus 255bhp 2 Door Coupe Petrol Automatic Rear Wheel Dri</t>
  </si>
  <si>
    <t>C Class AMG C43 4MATIC Edition Premium 385bhp 2 Door Coupe Petrol Automatic All Wheel Drive</t>
  </si>
  <si>
    <t>C Class AMG C43 4MATIC Night Edition Premium Plus 385bhp 2 Door Coupe Petrol Automatic All Wheel Dri</t>
  </si>
  <si>
    <t>C Class AMG C63 S Night Edition Premium Plus 503bhp 2 Door Coupe Petrol Automatic Rear Wheel Drive</t>
  </si>
  <si>
    <t>GLS Class 580 Maybach 4MATIC 483bhp 5 Door SUV Petrol Automatic All Wheel Drive 7Seat</t>
  </si>
  <si>
    <t>C Class C200 Sport Premium 181bhp 2 Door Cabriolet Petrol Automatic Rear Wheel Drive</t>
  </si>
  <si>
    <t>E Class PHEV E300 4MATIC AMG Line Premium e 315bhp 4 Door Saloon Petrol Electric Automatic All Wheel</t>
  </si>
  <si>
    <t>E Class PHEV E300 4MATIC AMG Line Premium Plus e 315bhp 4 Door Saloon Petrol Electric Automatic All</t>
  </si>
  <si>
    <t>C Class C220 AMG Line Edition d 192bhp 2 Door Cabriolet Diesel Automatic Rear Wheel Drive</t>
  </si>
  <si>
    <t>C Class C220 AMG Line Edition Premium d 192bhp 2 Door Cabriolet Diesel Automatic Rear Wheel Drive</t>
  </si>
  <si>
    <t>C Class C220 AMG Line Night Edition Premium Plus d 192bhp 2 Door Cabriolet Diesel Automatic Rear Whe</t>
  </si>
  <si>
    <t>C Class C300 AMG Line Edition Premium d 241bhp 2 Door Cabriolet Diesel Automatic Rear Wheel Drive</t>
  </si>
  <si>
    <t>C Class C300 AMG Line Night Edition Premium Plus d 241bhp 2 Door Cabriolet Diesel Automatic Rear Whe</t>
  </si>
  <si>
    <t>C Class C200 AMG Line Edition 181bhp 2 Door Cabriolet Petrol Automatic Rear Wheel Drive</t>
  </si>
  <si>
    <t>C Class C200 AMG Line Edition Premium 181bhp 2 Door Cabriolet Petrol Automatic Rear Wheel Drive</t>
  </si>
  <si>
    <t>C Class C300 AMG Line Edition Premium 255bhp 2 Door Cabriolet Petrol Automatic Rear Wheel Drive</t>
  </si>
  <si>
    <t>C Class C300 AMG Line Night Edition Premium Plus 255bhp 2 Door Cabriolet Petrol Automatic Rear Wheel</t>
  </si>
  <si>
    <t>C Class AMG C43 4MATIC Edition Premium 385bhp 2 Door Cabriolet Petrol Automatic All Wheel Drive</t>
  </si>
  <si>
    <t>C Class AMG C43 4MATIC Night Edition Premium Plus 385bhp 2 Door Cabriolet Petrol Automatic All Wheel</t>
  </si>
  <si>
    <t>C Class AMG C63 S Night Edition Premium Plus 503bhp 2 Door Cabriolet Petrol Automatic Rear Wheel Dri</t>
  </si>
  <si>
    <t>GLE Class PHEV 350 4MATIC AMG Line Premium Plus de 315bhp 5 Door SUV Coupe Diesel Electric Automatic</t>
  </si>
  <si>
    <t>eVito Tourer Select L2 e 201bhp 5 Door M.P.V. Electric Automatic Front Wheel Drive 9Seat</t>
  </si>
  <si>
    <t>eVito Tourer Select L3 e 201bhp 5 Door M.P.V. Electric Automatic Front Wheel Drive 9Seat</t>
  </si>
  <si>
    <t>eVito Tourer Pro L2 e 201bhp 5 Door M.P.V. Electric Automatic Front Wheel Drive 9Seat</t>
  </si>
  <si>
    <t>eVito Tourer Pro L3 e 201bhp 5 Door M.P.V. Electric Automatic Front Wheel Drive 9Seat</t>
  </si>
  <si>
    <t>E Class PHEV E300 4MATIC AMG Line Edition Premium Plus de 302bhp 4 Door Saloon Diesel Electric Autom</t>
  </si>
  <si>
    <t>B Class B200 Exclusive Edition d 148bhp 5 Door Hatchback Diesel Automatic Front Wheel Drive</t>
  </si>
  <si>
    <t>CLS Class 400 4MATIC AMG Line Night Edition Premium Plus d 326bhp 4 Door Coupe Diesel Automatic All</t>
  </si>
  <si>
    <t>GLS Class 600 Maybach 4MATIC 550bhp 5 Door SUV Petrol Automatic All Wheel Drive 7Seat</t>
  </si>
  <si>
    <t>GLS Class 600 Maybach 4MATIC First Class 550bhp 5 Door SUV Petrol Automatic All Wheel Drive 7Seat</t>
  </si>
  <si>
    <t>EQV</t>
  </si>
  <si>
    <t>EQV 300 Sport 201bhp 5 Door M.P.V. Electric Automatic Front Wheel Drive 7Seat</t>
  </si>
  <si>
    <t>EQV 300 Sport Premium 201bhp 5 Door M.P.V. Electric Automatic Front Wheel Drive 7Seat</t>
  </si>
  <si>
    <t>EQV 300 Sport Premium Plus 201bhp 5 Door M.P.V. Electric Automatic Front Wheel Drive 7Seat</t>
  </si>
  <si>
    <t>S Class S350 L AMG Line Premium Executive d 282bhp 4 Door Saloon Diesel Automatic Rear Wheel Drive</t>
  </si>
  <si>
    <t>S Class S350 L AMG Line Premium Plus Executive d 282bhp 4 Door Saloon Diesel Automatic Rear Wheel Dr</t>
  </si>
  <si>
    <t>S Class S400 L 4MATIC AMG Line Premium d 326bhp 4 Door Saloon Diesel Automatic All Wheel Drive</t>
  </si>
  <si>
    <t>S Class S400 L 4MATIC AMG Line Premium Executive d 326bhp 4 Door Saloon Diesel Automatic All Wheel D</t>
  </si>
  <si>
    <t>S Class S400 L 4MATIC AMG Line Premium Plus d 326bhp 4 Door Saloon Diesel Automatic All Wheel Drive</t>
  </si>
  <si>
    <t>S Class S400 L 4MATIC AMG Line Premium Plus Executive d 326bhp 4 Door Saloon Diesel Automatic All Wh</t>
  </si>
  <si>
    <t>S Class S500 4MATIC AMG Line 429bhp 4 Door Saloon Petrol Automatic All Wheel Drive</t>
  </si>
  <si>
    <t>S Class S500 4MATIC AMG Line Premium 429bhp 4 Door Saloon Petrol Automatic All Wheel Drive</t>
  </si>
  <si>
    <t>S Class S500 L 4MATIC AMG Line Premium 429bhp 4 Door Saloon Petrol Automatic All Wheel Drive</t>
  </si>
  <si>
    <t>S Class S500 L 4MATIC AMG Line Premium Executive 429bhp 4 Door Saloon Petrol Automatic All Wheel Dri</t>
  </si>
  <si>
    <t>S Class S500 L 4MATIC AMG Line Premium Plus 429bhp 4 Door Saloon Petrol Automatic All Wheel Drive</t>
  </si>
  <si>
    <t>S Class S500 L 4MATIC AMG Line Premium Plus Executive 429bhp 4 Door Saloon Petrol Automatic All Whee</t>
  </si>
  <si>
    <t>C Class C300 4MATIC AMG Line Night Edition Premium Plus 255bhp 5 Door Estate Petrol Automatic All Wh</t>
  </si>
  <si>
    <t>E Class E200 AMG Line Edition d 158bhp 4 Door Saloon Diesel Automatic Rear Wheel Drive</t>
  </si>
  <si>
    <t>E Class E300 AMG Line Edition 190bhp 4 Door Saloon Petrol Automatic Rear Wheel Drive</t>
  </si>
  <si>
    <t>GLA Class 200 4MATIC AMG Line 161bhp 5 Door SUV Petrol Automatic All Wheel Drive</t>
  </si>
  <si>
    <t>GLB Class 200 4MATIC AMG Line Premium 161bhp 5 Door SUV Petrol Automatic All Wheel Drive 7Seat</t>
  </si>
  <si>
    <t>S Class S450 4MATIC AMG Line Premium 366bhp 4 Door Saloon Petrol Automatic All Wheel Drive</t>
  </si>
  <si>
    <t>CLS Class AMG CLS 53 4MATIC+ Night Edition Premium Plus 429bhp 4 Door Coupe Petrol Automatic All Whe</t>
  </si>
  <si>
    <t>E Class E300 4MATIC AMG LIne d 261bhp 4 Door Saloon Diesel Automatic All Wheel Drive</t>
  </si>
  <si>
    <t>E Class E300 4MATIC AMG LIne d 261bhp 5 Door Estate Diesel Automatic All Wheel Drive</t>
  </si>
  <si>
    <t>E Class E300 4MATIC AMG Line Premium d 261bhp 4 Door Saloon Diesel Automatic All Wheel Drive</t>
  </si>
  <si>
    <t>E Class E300 4MATIC AMG Line Premium d 261bhp 5 Door Estate Diesel Automatic All Wheel Drive</t>
  </si>
  <si>
    <t>E Class E300 4MATIC AMG Line Night Edition Premium Plus d 261bhp 4 Door Saloon Diesel Automatic All</t>
  </si>
  <si>
    <t>E Class E300 4MATIC AMG Line Night Edition Premium Plus d 261bhp 5 Door Estate Diesel Automatic All</t>
  </si>
  <si>
    <t>CLS Class 300 4MATIC AMG Line Night Edition Premium Plus d 261bhp 4 Door Coupe Diesel Automatic All</t>
  </si>
  <si>
    <t>E Class E300 4MATIC AMG Line Premium d 261bhp 2 Door Coupe Diesel Automatic All Wheel Drive</t>
  </si>
  <si>
    <t>E Class E300 4MATIC AMG Line Premium d 261bhp 2 Door Cabriolet Diesel Automatic All Wheel Drive</t>
  </si>
  <si>
    <t>E Class E300 4MATIC AMG Line Night Edition Premium Plus d 261bhp 2 Door Coupe Diesel Automatic All W</t>
  </si>
  <si>
    <t>E Class E300 4MATIC AMG Line Night Edition Premium Plus d 261bhp 2 Door Cabriolet Diesel Automatic A</t>
  </si>
  <si>
    <t>E Class E220 AMG Line Premium d 192bhp 2 Door Coupe Diesel Automatic Rear Wheel Drive</t>
  </si>
  <si>
    <t>E Class E220 AMG Line Premium d 192bhp 2 Door Cabriolet Diesel Automatic Rear Wheel Drive</t>
  </si>
  <si>
    <t>E Class E220 AMG Line Night Edition Premium Plus d 192bhp 2 Door Coupe Diesel Automatic Rear Wheel D</t>
  </si>
  <si>
    <t>E Class E220 AMG Line Night Edition Premium Plus d 192bhp 2 Door Cabriolet Diesel Automatic Rear Whe</t>
  </si>
  <si>
    <t>E Class E300 AMG Line Premium 255bhp 2 Door Coupe Petrol Automatic Rear Wheel Drive</t>
  </si>
  <si>
    <t>E Class E300 AMG Line Premium 255bhp 2 Door Cabriolet Petrol Automatic Rear Wheel Drive</t>
  </si>
  <si>
    <t>E Class E300 AMG Line Night Edition Premium Plus 255bhp 2 Door Coupe Petrol Automatic Rear Wheel Dri</t>
  </si>
  <si>
    <t>E Class E300 AMG Line Night Edition Premium Plus 255bhp 2 Door Cabriolet Petrol Automatic Rear Wheel</t>
  </si>
  <si>
    <t>E Class E400 4MATIC AMG Line Night Edition Premium Plus d 326bhp 2 Door Coupe Diesel Automatic All W</t>
  </si>
  <si>
    <t>E Class E400 4MATIC AMG Line Night Edition Premium Plus d 326bhp 2 Door Cabriolet Diesel Automatic A</t>
  </si>
  <si>
    <t>E Class AMG E53 4MATIC+ Night Edition Premium Plus 429bhp 2 Door Coupe Petrol Automatic All Wheel Dr</t>
  </si>
  <si>
    <t>E Class AMG E53 4MATIC+ Night Edition Premium Plus 429bhp 2 Door Cabriolet Petrol Automatic All Whee</t>
  </si>
  <si>
    <t>EQA</t>
  </si>
  <si>
    <t>EQA 250 Sport 188bhp 5 Door SUV Electric Automatic Front Wheel Drive</t>
  </si>
  <si>
    <t>EQA 250 AMG Line 188bhp 5 Door SUV Electric Automatic Front Wheel Drive</t>
  </si>
  <si>
    <t>EQA 250 AMG Line Premium 188bhp 5 Door SUV Electric Automatic Front Wheel Drive</t>
  </si>
  <si>
    <t>EQA 250 AMG Line Premium Plus 188bhp 5 Door SUV Electric Automatic Front Wheel Drive</t>
  </si>
  <si>
    <t>EQA 300 4MATIC AMG Line 225bhp 5 Door SUV Electric Automatic All Wheel Drive</t>
  </si>
  <si>
    <t>EQA 300 4MATIC AMG Line Premium 225bhp 5 Door SUV Electric Automatic All Wheel Drive</t>
  </si>
  <si>
    <t>EQA 300 4MATIC AMG Line Premium Plus 225bhp 5 Door SUV Electric Automatic All Wheel Drive</t>
  </si>
  <si>
    <t>EQA 350 4MATIC AMG Line 288bhp 5 Door SUV Electric Automatic All Wheel Drive</t>
  </si>
  <si>
    <t>EQA 350 4MATIC AMG Line Premium 288bhp 5 Door SUV Electric Automatic All Wheel Drive</t>
  </si>
  <si>
    <t>EQA 350 4MATIC AMG Line Premium Plus 288bhp 5 Door SUV Electric Automatic All Wheel Drive</t>
  </si>
  <si>
    <t>A Class PHEV A250 AMG Line Edition e 215bhp 5 Door Hatchback Petrol Electric Automatic Front Wheel D</t>
  </si>
  <si>
    <t>A Class PHEV A250 AMG Line Edition e 215bhp 4 Door Saloon Petrol Electric Automatic Front Wheel Driv</t>
  </si>
  <si>
    <t>A Class PHEV A250 AMG Line Edition Executive e 215bhp 5 Door Hatchback Petrol Electric Automatic Fro</t>
  </si>
  <si>
    <t>A Class PHEV A250 AMG Line Edition Executive e 215bhp 4 Door Saloon Petrol Electric Automatic Front</t>
  </si>
  <si>
    <t>A Class PHEV A250 AMG Line Edition Premium e 215bhp 5 Door Hatchback Petrol Electric Automatic Front</t>
  </si>
  <si>
    <t>A Class PHEV A250 AMG Line Edition Premium e 215bhp 4 Door Saloon Petrol Electric Automatic Front Wh</t>
  </si>
  <si>
    <t>A Class PHEV A250 AMG Line Edition Premium Plus e 215bhp 5 Door Hatchback Petrol Electric Automatic</t>
  </si>
  <si>
    <t>A Class PHEV A250 AMG Line Edition Premium Plus e 215bhp 4 Door Saloon Petrol Electric Automatic Fro</t>
  </si>
  <si>
    <t>A Class A180 Sport Executive Edition d 114bhp 5 Door Hatchback Diesel Automatic Front Wheel Drive</t>
  </si>
  <si>
    <t>A Class A180 Sport Executive Edition d 114bhp 4 Door Saloon Diesel Automatic Front Wheel Drive</t>
  </si>
  <si>
    <t>A Class A180 Sport Executive Edition d 114bhp 5 Door Hatchback Diesel Manual Front Wheel Drive</t>
  </si>
  <si>
    <t>A Class A180 Sport Executive Edition d 114bhp 4 Door Saloon Diesel Manual Front Wheel Drive</t>
  </si>
  <si>
    <t>A Class A180 AMG Line Edition Executive d 114bhp 5 Door Hatchback Diesel Automatic Front Wheel Drive</t>
  </si>
  <si>
    <t>A Class A180 AMG Line Edition Executive d 114bhp 4 Door Saloon Diesel Automatic Front Wheel Drive</t>
  </si>
  <si>
    <t>A Class A180 AMG Line Edition Executive d 114bhp 5 Door Hatchback Diesel Manual Front Wheel Drive</t>
  </si>
  <si>
    <t>A Class A180 AMG Line Edition Executive d 114bhp 4 Door Saloon Diesel Manual Front Wheel Drive</t>
  </si>
  <si>
    <t>A Class A180 AMG Line Edition Premium d 114bhp 5 Door Hatchback Diesel Automatic Front Wheel Drive</t>
  </si>
  <si>
    <t>A Class A180 AMG Line Edition Premium d 114bhp 4 Door Saloon Diesel Automatic Front Wheel Drive</t>
  </si>
  <si>
    <t>A Class A180 AMG Line Edition Premium d 114bhp 5 Door Hatchback Diesel Manual Front Wheel Drive</t>
  </si>
  <si>
    <t>A Class A180 AMG Line Edition Premium d 114bhp 4 Door Saloon Diesel Manual Front Wheel Drive</t>
  </si>
  <si>
    <t>A Class A180 AMG Line Edition Premium Plus d 114bhp 5 Door Hatchback Diesel Automatic Front Wheel Dr</t>
  </si>
  <si>
    <t>A Class A180 AMG Line Edition Premium Plus d 114bhp 4 Door Saloon Diesel Automatic Front Wheel Drive</t>
  </si>
  <si>
    <t>A Class A180 AMG Line Edition Premium Plus d 114bhp 5 Door Hatchback Diesel Manual Front Wheel Drive</t>
  </si>
  <si>
    <t>A Class A180 AMG Line Edition Premium Plus d 114bhp 4 Door Saloon Diesel Manual Front Wheel Drive</t>
  </si>
  <si>
    <t>A Class A180 Sport Executive Edition 134bhp 5 Door Hatchback Petrol Automatic Front Wheel Drive</t>
  </si>
  <si>
    <t>A Class A180 Sport Executive Edition 134bhp 4 Door Saloon Petrol Automatic Front Wheel Drive</t>
  </si>
  <si>
    <t>A Class A180 Sport Executive Edition 134bhp 5 Door Hatchback Petrol Manual Front Wheel Drive</t>
  </si>
  <si>
    <t>A Class A180 Sport Executive Edition 134bhp 4 Door Saloon Petrol Manual Front Wheel Drive</t>
  </si>
  <si>
    <t>A Class A180 AMG Line Edition Executive 134bhp 5 Door Hatchback Petrol Automatic Front Wheel Drive</t>
  </si>
  <si>
    <t>A Class A180 AMG Line Edition Executive 134bhp 4 Door Saloon Petrol Automatic Front Wheel Drive</t>
  </si>
  <si>
    <t>A Class A180 AMG Line Edition Executive 134bhp 5 Door Hatchback Petrol Manual Front Wheel Drive</t>
  </si>
  <si>
    <t>A Class A180 AMG Line Edition Executive 134bhp 4 Door Saloon Petrol Manual Front Wheel Drive</t>
  </si>
  <si>
    <t>A Class A180 AMG Line Edition Premium 134bhp 5 Door Hatchback Petrol Automatic Front Wheel Drive</t>
  </si>
  <si>
    <t>A Class A180 AMG Line Edition Premium 134bhp 4 Door Saloon Petrol Automatic Front Wheel Drive</t>
  </si>
  <si>
    <t>A Class A180 AMG Line Edition Premium 134bhp 5 Door Hatchback Petrol Manual Front Wheel Drive</t>
  </si>
  <si>
    <t>A Class A180 AMG Line Edition Premium 134bhp 4 Door Saloon Petrol Manual Front Wheel Drive</t>
  </si>
  <si>
    <t>A Class A180 AMG Line Edition Premium Plus 134bhp 5 Door Hatchback Petrol Automatic Front Wheel Driv</t>
  </si>
  <si>
    <t>A Class A180 AMG Line Edition Premium Plus 134bhp 4 Door Saloon Petrol Automatic Front Wheel Drive</t>
  </si>
  <si>
    <t>A Class A180 AMG Line Edition Premium Plus 134bhp 5 Door Hatchback Petrol Manual Front Wheel Drive</t>
  </si>
  <si>
    <t>A Class A180 AMG Line Edition Premium Plus 134bhp 4 Door Saloon Petrol Manual Front Wheel Drive</t>
  </si>
  <si>
    <t>A Class A200 Sport Executive Edition d 148bhp 5 Door Hatchback Diesel Automatic Front Wheel Drive</t>
  </si>
  <si>
    <t>A Class A200 Sport Executive Edition d 148bhp 4 Door Saloon Diesel Automatic Front Wheel Drive</t>
  </si>
  <si>
    <t>A Class A200 AMG Line Edition Executive d 148bhp 5 Door Hatchback Diesel Automatic Front Wheel Drive</t>
  </si>
  <si>
    <t>A Class A200 AMG Line Edition Executive d 148bhp 4 Door Saloon Diesel Automatic Front Wheel Drive</t>
  </si>
  <si>
    <t>A Class A200 AMG Line Edition Premium d 148bhp 5 Door Hatchback Diesel Automatic Front Wheel Drive</t>
  </si>
  <si>
    <t>A Class A200 AMG Line Edition Premium d 148bhp 4 Door Saloon Diesel Automatic Front Wheel Drive</t>
  </si>
  <si>
    <t>A Class A200 AMG Line Edition Premium Plus d 148bhp 5 Door Hatchback Diesel Automatic Front Wheel Dr</t>
  </si>
  <si>
    <t>A Class A200 AMG Line Edition Premium Plus d 148bhp 4 Door Saloon Diesel Automatic Front Wheel Drive</t>
  </si>
  <si>
    <t>A Class A200 Sport Executive Edition 161bhp 5 Door Hatchback Petrol Automatic Front Wheel Drive</t>
  </si>
  <si>
    <t>A Class A200 Sport Executive Edition 161bhp 4 Door Saloon Petrol Automatic Front Wheel Drive</t>
  </si>
  <si>
    <t>A Class A200 Sport Executive Edition 161bhp 5 Door Hatchback Petrol Manual Front Wheel Drive</t>
  </si>
  <si>
    <t>A Class A200 Sport Executive Edition 161bhp 4 Door Saloon Petrol Manual Front Wheel Drive</t>
  </si>
  <si>
    <t>A Class A200 AMG Line Edition Executive 161bhp 5 Door Hatchback Petrol Automatic Front Wheel Drive</t>
  </si>
  <si>
    <t>A Class A200 AMG Line Edition Executive 161bhp 4 Door Saloon Petrol Automatic Front Wheel Drive</t>
  </si>
  <si>
    <t>A Class A200 AMG Line Edition Executive 161bhp 5 Door Hatchback Petrol Manual Front Wheel Drive</t>
  </si>
  <si>
    <t>A Class A200 AMG Line Edition Executive 161bhp 4 Door Saloon Petrol Manual Front Wheel Drive</t>
  </si>
  <si>
    <t>A Class A200 AMG Line Edition Premium 161bhp 5 Door Hatchback Petrol Automatic Front Wheel Drive</t>
  </si>
  <si>
    <t>A Class A200 AMG Line Edition Premium 161bhp 4 Door Saloon Petrol Automatic Front Wheel Drive</t>
  </si>
  <si>
    <t>A Class A200 AMG Line Edition Premium 161bhp 5 Door Hatchback Petrol Manual Front Wheel Drive</t>
  </si>
  <si>
    <t>A Class A200 AMG Line Edition Premium 161bhp 4 Door Saloon Petrol Manual Front Wheel Drive</t>
  </si>
  <si>
    <t>A Class A200 AMG Line Edition Premium Plus 161bhp 5 Door Hatchback Petrol Automatic Front Wheel Driv</t>
  </si>
  <si>
    <t>A Class A200 AMG Line Edition Premium Plus 161bhp 4 Door Saloon Petrol Automatic Front Wheel Drive</t>
  </si>
  <si>
    <t>A Class A200 AMG Line Edition Premium Plus 161bhp 5 Door Hatchback Petrol Manual Front Wheel Drive</t>
  </si>
  <si>
    <t>A Class A200 AMG Line Edition Premium Plus 161bhp 4 Door Saloon Petrol Manual Front Wheel Drive</t>
  </si>
  <si>
    <t>A Class A250 AMG Line Edition Executive 221bhp 5 Door Hatchback Petrol Automatic Front Wheel Drive</t>
  </si>
  <si>
    <t>A Class A250 AMG Line Edition Executive 221bhp 4 Door Saloon Petrol Automatic Front Wheel Drive</t>
  </si>
  <si>
    <t>A Class A250 AMG Line Edition Premium 221bhp 5 Door Hatchback Petrol Automatic Front Wheel Drive</t>
  </si>
  <si>
    <t>A Class A250 AMG Line Edition Premium 221bhp 4 Door Saloon Petrol Automatic Front Wheel Drive</t>
  </si>
  <si>
    <t>A Class A250 AMG Line Edition Premium Plus 221bhp 5 Door Hatchback Petrol Automatic Front Wheel Driv</t>
  </si>
  <si>
    <t>A Class A250 AMG Line Edition Premium Plus 221bhp 4 Door Saloon Petrol Automatic Front Wheel Drive</t>
  </si>
  <si>
    <t>A Class AMG A35 4MATIC Edition Executive 302bhp 5 Door Hatchback Petrol Automatic All Wheel Drive</t>
  </si>
  <si>
    <t>A Class AMG A35 4MATIC Edition Executive 302bhp 4 Door Saloon Petrol Automatic All Wheel Drive</t>
  </si>
  <si>
    <t>A Class AMG A35 4MATIC Edition Premium 302bhp 5 Door Hatchback Petrol Automatic All Wheel Drive</t>
  </si>
  <si>
    <t>A Class AMG A35 4MATIC Edition Premium 302bhp 4 Door Saloon Petrol Automatic All Wheel Drive</t>
  </si>
  <si>
    <t>A Class AMG A35 4MATIC Edition Premium Plus 302bhp 5 Door Hatchback Petrol Automatic All Wheel Drive</t>
  </si>
  <si>
    <t>A Class AMG A35 4MATIC Edition Premium Plus 302bhp 4 Door Saloon Petrol Automatic All Wheel Drive</t>
  </si>
  <si>
    <t>E Class E300 AMG Line Premium Plus 255bhp 5 Door Estate Petrol Automatic Rear Wheel Drive</t>
  </si>
  <si>
    <t>E Class E220 4MATIC Sport Premium Plus d 192bhp 4 Door Saloon Diesel Automatic All Wheel Drive</t>
  </si>
  <si>
    <t>E Class E300 AMG Line Premium Plus 255bhp 4 Door Saloon Petrol Automatic Rear Wheel Drive</t>
  </si>
  <si>
    <t>GLB Class 200 AMG Line Premium Plus d 148bhp 5 Door SUV Diesel Automatic Front Wheel Drive 7Seat</t>
  </si>
  <si>
    <t>GLB Class 220 4MATIC AMG Line d 188bhp 5 Door SUV Diesel Automatic All Wheel Drive 7Seat</t>
  </si>
  <si>
    <t>B Class PHEV B250 AMG Line Edition Executive e 215bhp 5 Door Hatchback Petrol Electric Automatic Fro</t>
  </si>
  <si>
    <t>B Class PHEV B250 AMG Line Edition Premium e 215bhp 5 Door Hatchback Petrol Electric Automatic Front</t>
  </si>
  <si>
    <t>B Class PHEV B250 AMG Line Edition Premium Plus e 215bhp 5 Door Hatchback Petrol Electric Automatic</t>
  </si>
  <si>
    <t>B Class B200 Sport Executive Edition d 148bhp 5 Door Hatchback Diesel Automatic Front Wheel Drive</t>
  </si>
  <si>
    <t>B Class B180 AMG Line Edition Premium Plus d 114bhp 5 Door Hatchback Diesel Automatic Front Wheel Dr</t>
  </si>
  <si>
    <t>B Class B180 AMG Line Edition Premium d 114bhp 5 Door Hatchback Diesel Automatic Front Wheel Drive</t>
  </si>
  <si>
    <t>B Class B180 AMG Line Edition Executive d 114bhp 5 Door Hatchback Diesel Automatic Front Wheel Drive</t>
  </si>
  <si>
    <t>B Class B180 Sport Executive Edition d 114bhp 5 Door Hatchback Diesel Automatic Front Wheel Drive</t>
  </si>
  <si>
    <t>B Class B220 AMG Line Edition Premium Plus d 188bhp 5 Door Hatchback Diesel Automatic Front Wheel Dr</t>
  </si>
  <si>
    <t>B Class B220 AMG Line Edition Premium d 188bhp 5 Door Hatchback Diesel Automatic Front Wheel Drive</t>
  </si>
  <si>
    <t>B Class B220 AMG Line Edition Executive d 188bhp 5 Door Hatchback Diesel Automatic Front Wheel Drive</t>
  </si>
  <si>
    <t>B Class B200 AMG Line Edition Premium Plus d 148bhp 5 Door Hatchback Diesel Automatic Front Wheel Dr</t>
  </si>
  <si>
    <t>B Class B200 AMG Line Edition Premium d 148bhp 5 Door Hatchback Diesel Automatic Front Wheel Drive</t>
  </si>
  <si>
    <t>B Class B200 AMG Line Edition Executive d 148bhp 5 Door Hatchback Diesel Automatic Front Wheel Drive</t>
  </si>
  <si>
    <t>B Class B180 Sport Executive Edition 134bhp 5 Door Hatchback Petrol Automatic Front Wheel Drive</t>
  </si>
  <si>
    <t>B Class B180 AMG Line Edition Executive 134bhp 5 Door Hatchback Petrol Automatic Front Wheel Drive</t>
  </si>
  <si>
    <t>B Class B180 AMG Line Edition Premium 134bhp 5 Door Hatchback Petrol Automatic Front Wheel Drive</t>
  </si>
  <si>
    <t>B Class B180 AMG Line Edition Premium Plus 134bhp 5 Door Hatchback Petrol Automatic Front Wheel Driv</t>
  </si>
  <si>
    <t>B Class B200 Sport Executive Edition 161bhp 5 Door Hatchback Petrol Automatic Front Wheel Drive</t>
  </si>
  <si>
    <t>B Class B200 AMG Line Edition Executive 161bhp 5 Door Hatchback Petrol Automatic Front Wheel Drive</t>
  </si>
  <si>
    <t>B Class B200 AMG Line Edition Premium 161bhp 5 Door Hatchback Petrol Automatic Front Wheel Drive</t>
  </si>
  <si>
    <t>B Class B200 AMG Line Edition Premium Plus 161bhp 5 Door Hatchback Petrol Automatic Front Wheel Driv</t>
  </si>
  <si>
    <t>A Class A200 AMG Line Premium Plus d 148bhp 5 Door Hatchback Diesel Manual Front Wheel Drive</t>
  </si>
  <si>
    <t>A Class PHEV A250 Sport Edition e 215bhp 5 Door Hatchback Petrol Electric Automatic Front Wheel Driv</t>
  </si>
  <si>
    <t>GLE Class 300 4MATIC AMG Line d 268bhp 5 Door SUV Diesel Automatic All Wheel Drive 5Seat</t>
  </si>
  <si>
    <t>GLE Class 300 4MATIC AMG Line Premium d 268bhp 5 Door SUV Diesel Automatic All Wheel Drive 5Seat</t>
  </si>
  <si>
    <t>GLE Class 300 4MATIC AMG Line Premium Plus d 268bhp 5 Door SUV Diesel Automatic All Wheel Drive 5Sea</t>
  </si>
  <si>
    <t>GLE Class AMG 53 4MATIC+ Premium 429bhp 5 Door SUV Petrol Automatic All Wheel Drive 7Seat</t>
  </si>
  <si>
    <t>S Class PHEV S580 L AMG Line Premium e 503bhp 4 Door Saloon Petrol Electric Automatic Rear Wheel Dri</t>
  </si>
  <si>
    <t>S Class PHEV S580 L AMG Line Premium Executive e 503bhp 4 Door Saloon Petrol Electric Automatic Rear</t>
  </si>
  <si>
    <t>S Class PHEV S580 L AMG Line Premium Plus e 503bhp 4 Door Saloon Petrol Electric Automatic Rear Whee</t>
  </si>
  <si>
    <t>S Class PHEV S580 L AMG Line Premium Plus Executive e 503bhp 4 Door Saloon Petrol Electric Automatic</t>
  </si>
  <si>
    <t>S Class Maybach S580 4MATIC Business Class 496bhp 4 Door Saloon Petrol Automatic All Wheel Drive</t>
  </si>
  <si>
    <t>S Class Maybach S580 4MATIC First Class 496bhp 4 Door Saloon Petrol Automatic All Wheel Drive</t>
  </si>
  <si>
    <t>S Class Maybach S680 4MATIC First Class 603bhp 4 Door Saloon Petrol Automatic All Wheel Drive</t>
  </si>
  <si>
    <t>GLS Class 400 4MATIC Night Edition d 326bhp 5 Door SUV Diesel Automatic All Wheel Drive 7Seat</t>
  </si>
  <si>
    <t>GLS Class 400 4MATIC Night Edition Executive d 326bhp 5 Door SUV Diesel Automatic All Wheel Drive 7S</t>
  </si>
  <si>
    <t>C Class C220 Sport d 197bhp 5 Door Estate Diesel Automatic Rear Wheel Drive</t>
  </si>
  <si>
    <t>C Class C220 AMG Line d 197bhp 5 Door Estate Diesel Automatic Rear Wheel Drive</t>
  </si>
  <si>
    <t>C Class C220 AMG Line Premium d 197bhp 5 Door Estate Diesel Automatic Rear Wheel Drive</t>
  </si>
  <si>
    <t>C Class C220 AMG Line Premium Plus d 197bhp 5 Door Estate Diesel Automatic Rear Wheel Drive</t>
  </si>
  <si>
    <t>C Class C300 AMG Line d 261bhp 5 Door Estate Diesel Automatic Rear Wheel Drive</t>
  </si>
  <si>
    <t>C Class C300 AMG Line Premium d 261bhp 5 Door Estate Diesel Automatic Rear Wheel Drive</t>
  </si>
  <si>
    <t>C Class C300 AMG Line Premium Plus d 261bhp 5 Door Estate Diesel Automatic Rear Wheel Drive</t>
  </si>
  <si>
    <t>C Class C220 Sport d 197bhp 4 Door Saloon Diesel Automatic Rear Wheel Drive</t>
  </si>
  <si>
    <t>C Class C220 AMG Line d 197bhp 4 Door Saloon Diesel Automatic Rear Wheel Drive</t>
  </si>
  <si>
    <t>C Class C220 AMG Line Premium d 197bhp 4 Door Saloon Diesel Automatic Rear Wheel Drive</t>
  </si>
  <si>
    <t>C Class C220 AMG Line Premium Plus d 197bhp 4 Door Saloon Diesel Automatic Rear Wheel Drive</t>
  </si>
  <si>
    <t>C Class C300 AMG Line d 261bhp 4 Door Saloon Diesel Automatic Rear Wheel Drive</t>
  </si>
  <si>
    <t>C Class C300 AMG Line Premium d 261bhp 4 Door Saloon Diesel Automatic Rear Wheel Drive</t>
  </si>
  <si>
    <t>C Class C300 AMG Line Premium Plus d 261bhp 4 Door Saloon Diesel Automatic Rear Wheel Drive</t>
  </si>
  <si>
    <t>C Class C200 Sport 201bhp 5 Door Estate Petrol Automatic Rear Wheel Drive</t>
  </si>
  <si>
    <t>C Class C200 AMG Line 201bhp 5 Door Estate Petrol Automatic Rear Wheel Drive</t>
  </si>
  <si>
    <t>C Class C200 AMG Line Premium 201bhp 5 Door Estate Petrol Automatic Rear Wheel Drive</t>
  </si>
  <si>
    <t>C Class C200 AMG Line Premium Plus 201bhp 5 Door Estate Petrol Automatic Rear Wheel Drive</t>
  </si>
  <si>
    <t>C Class C200 Sport 201bhp 4 Door Saloon Petrol Automatic Rear Wheel Drive</t>
  </si>
  <si>
    <t>C Class C200 AMG Line 201bhp 4 Door Saloon Petrol Automatic Rear Wheel Drive</t>
  </si>
  <si>
    <t>C Class C200 AMG Line Premium 201bhp 4 Door Saloon Petrol Automatic Rear Wheel Drive</t>
  </si>
  <si>
    <t>C Class C200 AMG Line Premium Plus 201bhp 4 Door Saloon Petrol Automatic Rear Wheel Drive</t>
  </si>
  <si>
    <t>EQS</t>
  </si>
  <si>
    <t>EQS 450+ 4MATIC AMG Line 329bhp 4 Door Saloon Electric Automatic All Wheel Drive</t>
  </si>
  <si>
    <t>EQS 450+ 4MATIC AMG Line Premium 329bhp 4 Door Saloon Electric Automatic All Wheel Drive</t>
  </si>
  <si>
    <t>EQS 450+ 4MATIC Luxury 329bhp 4 Door Saloon Electric Automatic All Wheel Drive</t>
  </si>
  <si>
    <t>EQS 450+ 4MATIC AMG Line Premium Plus 329bhp 4 Door Saloon Electric Automatic All Wheel Drive</t>
  </si>
  <si>
    <t>EQS 450+ 4MATIC Exclusive Luxury 329bhp 4 Door Saloon Electric Automatic All Wheel Drive</t>
  </si>
  <si>
    <t>V Class V250 Sport d 188bhp 5 Door M.P.V. Diesel Automatic Rear Wheel Drive 7Seat</t>
  </si>
  <si>
    <t>V Class V250 Sport L d 188bhp 5 Door M.P.V. Diesel Automatic Rear Wheel Drive 7Seat</t>
  </si>
  <si>
    <t>V Class V250 Sport XL d 188bhp 5 Door M.P.V. Diesel Automatic Rear Wheel Drive 7Seat</t>
  </si>
  <si>
    <t>C Class PHEV C300 AMG Line e 308bhp 5 Door Estate Petrol Electric Automatic Rear Wheel Drive</t>
  </si>
  <si>
    <t>C Class PHEV C300 AMG Line Premium e 308bhp 5 Door Estate Petrol Electric Automatic Rear Wheel Drive</t>
  </si>
  <si>
    <t>C Class PHEV C300 AMG Line Premium Plus e 308bhp 5 Door Estate Petrol Electric Automatic Rear Wheel</t>
  </si>
  <si>
    <t>C Class PHEV C300 AMG Line e 308bhp 4 Door Saloon Petrol Electric Automatic Rear Wheel Drive</t>
  </si>
  <si>
    <t>C Class PHEV C300 AMG Line Premium e 308bhp 4 Door Saloon Petrol Electric Automatic Rear Wheel Drive</t>
  </si>
  <si>
    <t>C Class PHEV C300 AMG Line Premium Plus e 308bhp 4 Door Saloon Petrol Electric Automatic Rear Wheel</t>
  </si>
  <si>
    <t>C Class C220 Sport Premium d 197bhp 5 Door Estate Diesel Automatic Rear Wheel Drive</t>
  </si>
  <si>
    <t>EQB</t>
  </si>
  <si>
    <t>EQB 300 4MATIC AMG Line 225bhp 5 Door SUV Electric Automatic All Wheel Drive</t>
  </si>
  <si>
    <t>EQB 300 4MATIC AMG Line Premium 225bhp 5 Door SUV Electric Automatic All Wheel Drive</t>
  </si>
  <si>
    <t>EQB 300 4MATIC AMG Line Premium Plus 225bhp 5 Door SUV Electric Automatic All Wheel Drive</t>
  </si>
  <si>
    <t>EQB 350 4MATIC AMG Line 288bhp 5 Door SUV Electric Automatic All Wheel Drive</t>
  </si>
  <si>
    <t>EQB 350 4MATIC AMG Line Premium 288bhp 5 Door SUV Electric Automatic All Wheel Drive</t>
  </si>
  <si>
    <t>EQB 350 4MATIC AMG Line Premium Plus 288bhp 5 Door SUV Electric Automatic All Wheel Drive</t>
  </si>
  <si>
    <t>EQS AMG 53 4MATIC+ Touring 649bhp 4 Door Saloon Electric Automatic All Wheel Drive</t>
  </si>
  <si>
    <t>EQS AMG 53 4MATIC+ Night Edition 649bhp 4 Door Saloon Electric Automatic All Wheel Drive</t>
  </si>
  <si>
    <t>E Class E220 AMG Line Night Edition Premium Plus d 197bhp 5 Door Estate Diesel Automatic Rear Wheel</t>
  </si>
  <si>
    <t>E Class E220 AMG Line Night Edition Premium Plus d 197bhp 4 Door Saloon Diesel Automatic Rear Wheel</t>
  </si>
  <si>
    <t>E Class E220 AMG Line Premium d 197bhp 5 Door Estate Diesel Automatic Rear Wheel Drive</t>
  </si>
  <si>
    <t>E Class E220 AMG Line Premium d 197bhp 4 Door Saloon Diesel Automatic Rear Wheel Drive</t>
  </si>
  <si>
    <t>E Class E220 AMG Line d 197bhp 5 Door Estate Diesel Automatic Rear Wheel Drive</t>
  </si>
  <si>
    <t>E Class E220 AMG Line d 197bhp 4 Door Saloon Diesel Automatic Rear Wheel Drive</t>
  </si>
  <si>
    <t>E Class E220 Sport d 197bhp 5 Door Estate Diesel Automatic Rear Wheel Drive</t>
  </si>
  <si>
    <t>E Class E220 Sport d 197bhp 4 Door Saloon Diesel Automatic Rear Wheel Drive</t>
  </si>
  <si>
    <t>EQS 450 4MATIC AMG Line 355bhp 4 Door Saloon Electric Automatic All Wheel Drive</t>
  </si>
  <si>
    <t>EQS 450 4MATIC Exclusive Luxury 355bhp 4 Door Saloon Electric Automatic All Wheel Drive</t>
  </si>
  <si>
    <t>EQS 450 4MATIC AMG Line Premium Plus 355bhp 4 Door Saloon Electric Automatic All Wheel Drive</t>
  </si>
  <si>
    <t>AMG GT PHEV</t>
  </si>
  <si>
    <t>AMG GT PHEV 63 S E Performance 831bhp 4 Door Coupe Petrol Electric Automatic All Wheel Drive</t>
  </si>
  <si>
    <t>C Class AMG C43 4MATIC Premium 402bhp 5 Door Estate Petrol Automatic All Wheel Drive</t>
  </si>
  <si>
    <t>C Class AMG C43 4MATIC Premium Plus 402bhp 5 Door Estate Petrol Automatic All Wheel Drive</t>
  </si>
  <si>
    <t>C Class AMG C43 4MATIC Premium 402bhp 4 Door Saloon Petrol Automatic All Wheel Drive</t>
  </si>
  <si>
    <t>C Class AMG C43 4MATIC Premium Plus 402bhp 4 Door Saloon Petrol Automatic All Wheel Drive</t>
  </si>
  <si>
    <t>A Class PHEV A250 AMG Line Premium Plus Night Edition e 215bhp 5 Door Hatchback Petrol Electric Auto</t>
  </si>
  <si>
    <t>A Class PHEV A250 AMG Line Premium Plus Night Edition e 215bhp 4 Door Saloon Petrol Electric Automat</t>
  </si>
  <si>
    <t>A Class A180 AMG Line Premium Plus Night Edition d 114bhp 5 Door Hatchback Diesel Automatic Front Wh</t>
  </si>
  <si>
    <t>A Class A180 AMG Line Premium Plus Night Edition d 114bhp 4 Door Saloon Diesel Automatic Front Wheel</t>
  </si>
  <si>
    <t>A Class A180 AMG Line Premium Plus Night Edition 134bhp 5 Door Hatchback Petrol Automatic Front Whee</t>
  </si>
  <si>
    <t>A Class A180 AMG Line Premium Plus Night Edition 134bhp 4 Door Saloon Petrol Automatic Front Wheel D</t>
  </si>
  <si>
    <t>A Class A200 AMG Line Premium Plus Night Edition d 148bhp 5 Door Hatchback Diesel Automatic Front Wh</t>
  </si>
  <si>
    <t>A Class A200 AMG Line Premium Plus Night Edition d 148bhp 4 Door Saloon Diesel Automatic Front Wheel</t>
  </si>
  <si>
    <t>A Class A200 AMG Line Premium Plus Night Edition 161bhp 5 Door Hatchback Petrol Automatic Front Whee</t>
  </si>
  <si>
    <t>A Class A200 AMG Line Premium Plus Night Edition 161bhp 4 Door Saloon Petrol Automatic Front Wheel D</t>
  </si>
  <si>
    <t>C Class AMG C63 S Final Edition 503bhp 2 Door Coupe Petrol Automatic Rear Wheel Drive</t>
  </si>
  <si>
    <t>CLA Class 220 AMG Line Executive d 188bhp 4 Door Saloon Diesel Automatic Front Wheel Drive</t>
  </si>
  <si>
    <t>CLA Class 220 AMG Line Executive d 188bhp 5 Door Estate Diesel Automatic Front Wheel Drive</t>
  </si>
  <si>
    <t>CLA Class 220 AMG Line Premium Plus Night Edition d 188bhp 4 Door Saloon Diesel Automatic Front Whee</t>
  </si>
  <si>
    <t>CLA Class 220 AMG Line Premium Plus Night Edition d 188bhp 5 Door Estate Diesel Automatic Front Whee</t>
  </si>
  <si>
    <t>CLA Class 180 AMG Line Executive 134bhp 4 Door Saloon Petrol Automatic Front Wheel Drive</t>
  </si>
  <si>
    <t>CLA Class 180 AMG Line Executive 134bhp 5 Door Estate Petrol Automatic Front Wheel Drive</t>
  </si>
  <si>
    <t>CLA Class 180 AMG Line Premium Plus Night Edition 134bhp 4 Door Saloon Petrol Automatic Front Wheel</t>
  </si>
  <si>
    <t>CLA Class 180 AMG Line Premium Plus Night Edition 134bhp 5 Door Estate Petrol Automatic Front Wheel</t>
  </si>
  <si>
    <t>CLA Class 200 AMG Line Executive 161bhp 5 Door Estate Petrol Automatic Front Wheel Drive</t>
  </si>
  <si>
    <t>CLA Class 200 AMG Line Executive 161bhp 4 Door Saloon Petrol Automatic Front Wheel Drive</t>
  </si>
  <si>
    <t>CLA Class 200 AMG Line Premium Plus Night Edition 161bhp 5 Door Estate Petrol Automatic Front Wheel</t>
  </si>
  <si>
    <t>CLA Class 200 AMG Line Premium Plus Night Edition 161bhp 4 Door Saloon Petrol Automatic Front Wheel</t>
  </si>
  <si>
    <t>CLA Class PHEV 250 AMG Line Premium Plus Night Edition e 215bhp 4 Door Saloon Petrol Electric Automa</t>
  </si>
  <si>
    <t>CLA Class PHEV 250 AMG Line Premium Plus Night Edition e 215bhp 5 Door Estate Petrol Electric Automa</t>
  </si>
  <si>
    <t>GLB Class 200 AMG Line Executive d 148bhp 5 Door SUV Diesel Automatic Front Wheel Drive 7Seat</t>
  </si>
  <si>
    <t>GLB Class 200 AMG Line Premium Plus Night Edition d 148bhp 5 Door SUV Diesel Automatic Front Wheel D</t>
  </si>
  <si>
    <t>GLB Class 220 4MATIC AMG Line Executive d 188bhp 5 Door SUV Diesel Automatic All Wheel Drive 7Seat</t>
  </si>
  <si>
    <t>GLB Class 220 4MATIC AMG Line Premium Plus Night Edition d 188bhp 5 Door SUV Diesel Automatic All Wh</t>
  </si>
  <si>
    <t>GLB Class 200 AMG Line Executive 161bhp 5 Door SUV Petrol Automatic Front Wheel Drive 7Seat</t>
  </si>
  <si>
    <t>GLB Class 200 AMG Line Premium Plus Night Edition 161bhp 5 Door SUV Petrol Automatic Front Wheel Dri</t>
  </si>
  <si>
    <t>GLA Class 200 AMG Line Premium Plus Night Edition d 148bhp 5 Door SUV Diesel Automatic Front Wheel D</t>
  </si>
  <si>
    <t>GLA Class 220 4MATIC AMG Line Premium Plus Night Edition d 188bhp 5 Door SUV Diesel Automatic All Wh</t>
  </si>
  <si>
    <t>GLA Class 200 AMG Line Premium Plus Night Edition 161bhp 5 Door SUV Petrol Automatic Front Wheel Dri</t>
  </si>
  <si>
    <t>GLA Class PHEV 250 AMG Line Executive e 215bhp 5 Door SUV Petrol Electric Automatic Front Wheel Driv</t>
  </si>
  <si>
    <t>GLA Class PHEV 250 AMG Line Premium e 215bhp 5 Door SUV Petrol Electric Automatic Front Wheel Drive</t>
  </si>
  <si>
    <t>GLA Class PHEV 250 AMG Line Premium Plus Night Edition e 215bhp 5 Door SUV Petrol Electric Automatic</t>
  </si>
  <si>
    <t>EQE</t>
  </si>
  <si>
    <t>EQE 350+ AMG Line 90kWh 288bhp 4 Door Saloon Electric Automatic Rear Wheel Drive</t>
  </si>
  <si>
    <t>EQE 350+ AMG Line Premium 90kWh 288bhp 4 Door Saloon Electric Automatic Rear Wheel Drive</t>
  </si>
  <si>
    <t>EQE 350+ AMG Line Premium Plus 90kWh 288bhp 4 Door Saloon Electric Automatic Rear Wheel Drive</t>
  </si>
  <si>
    <t>EQE 350+ Exclusive Luxury 90kWh 288bhp 4 Door Saloon Electric Automatic Rear Wheel Drive</t>
  </si>
  <si>
    <t>E Class PHEV E300 AMG Line Premium e 315bhp 5 Door Estate Petrol Electric Automatic Rear Wheel Drive</t>
  </si>
  <si>
    <t>E Class E200 AMG LIne Premium 194bhp 4 Door Saloon Petrol Automatic Rear Wheel Drive</t>
  </si>
  <si>
    <t>E Class E200 AMG LIne Premium 194bhp 5 Door Estate Petrol Automatic Rear Wheel Drive</t>
  </si>
  <si>
    <t>E Class E200 AMG Line Night Edition Premium Plus 194bhp 4 Door Saloon Petrol Automatic Rear Wheel Dr</t>
  </si>
  <si>
    <t>E Class E200 AMG Line Night Edition Premium Plus 194bhp 5 Door Estate Petrol Automatic Rear Wheel Dr</t>
  </si>
  <si>
    <t>E Class AMG E63 S 4MATIC+ Final Edition 603bhp 4 Door Saloon Petrol Automatic All Wheel Drive</t>
  </si>
  <si>
    <t>E Class AMG E63 S 4MATIC+ Final Edition 603bhp 5 Door Estate Petrol Automatic All Wheel Drive</t>
  </si>
  <si>
    <t>B Class B200 AMG Line Premium Plus Night Edition d 148bhp 5 Door Hatchback Diesel Automatic Front Wh</t>
  </si>
  <si>
    <t>B Class B200 AMG Line Premium Plus Night Edition 161bhp 5 Door Hatchback Petrol Automatic Front Whee</t>
  </si>
  <si>
    <t>EQA 250+ Sport 188bhp 5 Door SUV Electric Automatic Front Wheel Drive</t>
  </si>
  <si>
    <t>EQA 250+ AMG Line 188bhp 5 Door SUV Electric Automatic Front Wheel Drive</t>
  </si>
  <si>
    <t>EQA 250+ AMG Line Premium 188bhp 5 Door SUV Electric Automatic Front Wheel Drive</t>
  </si>
  <si>
    <t>EQE 300 AMG Line 90kWh 241bhp 4 Door Saloon Electric Automatic Rear Wheel Drive</t>
  </si>
  <si>
    <t>EQE 300 AMG Line Premium 90kWh 241bhp 4 Door Saloon Electric Automatic Rear Wheel Drive</t>
  </si>
  <si>
    <t>EQE 300 AMG Line Premium Plus 90kWh 241bhp 4 Door Saloon Electric Automatic Rear Wheel Drive</t>
  </si>
  <si>
    <t>EQE 300 Exclusive Luxury 90kWh 241bhp 4 Door Saloon Electric Automatic Rear Wheel Drive</t>
  </si>
  <si>
    <t>EQE AMG 53 4MATIC+ Night Edition 90kWh 617bhp 4 Door Saloon Electric Automatic All Wheel Drive</t>
  </si>
  <si>
    <t>EQE AMG 53 4MATIC+ Touring 90kWh 617bhp 4 Door Saloon Electric Automatic All Wheel Drive</t>
  </si>
  <si>
    <t>EQS 350 AMG Line Premium 288bhp 4 Door Saloon Electric Automatic Rear Wheel Drive</t>
  </si>
  <si>
    <t>S Class Maybach S580 4MATIC 496bhp 4 Door Saloon Petrol Automatic All Wheel Drive</t>
  </si>
  <si>
    <t>SL AMG 43 Premium 375bhp 2 Door Cabriolet Petrol Automatic Rear Wheel Drive</t>
  </si>
  <si>
    <t>SL AMG 43 Touring 375bhp 2 Door Cabriolet Petrol Automatic Rear Wheel Drive</t>
  </si>
  <si>
    <t>SL AMG 43 Premium Plus 375bhp 2 Door Cabriolet Petrol Automatic Rear Wheel Drive</t>
  </si>
  <si>
    <t>SL AMG 43 Touring Plus 375bhp 2 Door Cabriolet Petrol Automatic Rear Wheel Drive</t>
  </si>
  <si>
    <t>SL 55 4MATIC+ Premium Plus 469bhp 2 Door Cabriolet Petrol Automatic All Wheel Drive</t>
  </si>
  <si>
    <t>SL 55 4MATIC+ Touring Plus 469bhp 2 Door Cabriolet Petrol Automatic All Wheel Drive</t>
  </si>
  <si>
    <t>SL 63 4MATIC+ Premium Plus 577bhp 2 Door Cabriolet Petrol Automatic All Wheel Drive</t>
  </si>
  <si>
    <t>SL 63 4MATIC+ Performance 577bhp 2 Door Cabriolet Petrol Automatic All Wheel Drive</t>
  </si>
  <si>
    <t>V Class V250 AMG Line L d 188bhp 5 Door M.P.V. Diesel Automatic Rear Wheel Drive 7Seat</t>
  </si>
  <si>
    <t>MCLAREN</t>
  </si>
  <si>
    <t>540C</t>
  </si>
  <si>
    <t>540C V8 532bhp 2 Door Coupe Petrol Automatic 2WD</t>
  </si>
  <si>
    <t>570GT</t>
  </si>
  <si>
    <t>570GT V8 562bhp 2 Door Coupe Petrol Automatic 2WD</t>
  </si>
  <si>
    <t>675LT</t>
  </si>
  <si>
    <t>675LT V8 666bhp 2 Door Coupe Petrol Automatic 2WD</t>
  </si>
  <si>
    <t>675LT V8 666bhp 2 Door Cabriolet Petrol Automatic 2WD</t>
  </si>
  <si>
    <t>720S</t>
  </si>
  <si>
    <t>720S V8 711bhp 2 Door Coupe Petrol Automatic 2WD</t>
  </si>
  <si>
    <t>SENNA</t>
  </si>
  <si>
    <t>Senna V8 789bhp 2 Door Coupe Petrol Automatic 2WD</t>
  </si>
  <si>
    <t>600LT</t>
  </si>
  <si>
    <t>600LT V8 592bhp 2 Door Coupe Petrol Automatic 2WD</t>
  </si>
  <si>
    <t>600LT Spider V8 592bhp 2 Door Cabriolet Petrol Automatic 2WD</t>
  </si>
  <si>
    <t>720S Spider V8 711bhp 2 Door Cabriolet Petrol Automatic 2WD</t>
  </si>
  <si>
    <t>GT V8 612bhp 2 Door Coupe Petrol Automatic 2WD</t>
  </si>
  <si>
    <t>Senna MSO V8 814bhp 2 Door Coupe Petrol Automatic 2WD</t>
  </si>
  <si>
    <t>620R</t>
  </si>
  <si>
    <t>620R V8 612bhp 2 Door Coupe Petrol Automatic 2WD</t>
  </si>
  <si>
    <t>SPEEDTAIL</t>
  </si>
  <si>
    <t>Speedtail 1055bhp 2 Door Coupe Petrol Electric Automatic 2WD</t>
  </si>
  <si>
    <t>765LT</t>
  </si>
  <si>
    <t>765LT V8 755bhp 2 Door Coupe Petrol Automatic 2WD</t>
  </si>
  <si>
    <t>720S Le Mans Special Edition 711bhp 2 Door Coupe Petrol Automatic 2WD</t>
  </si>
  <si>
    <t>ELVA</t>
  </si>
  <si>
    <t>Elva V8 805bhp 2 Door Cabriolet Petrol Automatic 2WD</t>
  </si>
  <si>
    <t>765LT V8 755bhp 2 Door Cabriolet Petrol Automatic 2WD</t>
  </si>
  <si>
    <t>Elva Windscreen Edition V8 805bhp 2 Door Cabriolet Petrol Automatic 2WD</t>
  </si>
  <si>
    <t>ARTURA</t>
  </si>
  <si>
    <t>Artura 671bhp 2 Door Coupe Petrol Electric Automatic Rear Wheel Drive</t>
  </si>
  <si>
    <t>MG MOTORS UK</t>
  </si>
  <si>
    <t>GS</t>
  </si>
  <si>
    <t>GS S Explore TGI 164bhp 5 Door Estate Petrol Manual 2WD</t>
  </si>
  <si>
    <t>GS TS Excite TGI 164bhp 5 Door Estate Petrol Manual 2WD</t>
  </si>
  <si>
    <t>GS TL Exclusive TGI 164bhp 5 Door Estate Petrol Manual 2WD</t>
  </si>
  <si>
    <t>GS TL Exclusive TGI 164bhp 5 Door Estate Petrol Automatic 2WD</t>
  </si>
  <si>
    <t>ZS</t>
  </si>
  <si>
    <t>ZS Explore VTi-Tech 105bhp 5 Door SUV Petrol Manual 2WD</t>
  </si>
  <si>
    <t>ZS Excite VTi-Tech 105bhp 5 Door SUV Petrol Manual 2WD</t>
  </si>
  <si>
    <t>ZS Exclusive VTi-Tech 105bhp 5 Door SUV Petrol Manual 2WD</t>
  </si>
  <si>
    <t>ZS Excite Turbo 110bhp 5 Door SUV Petrol Automatic 2WD</t>
  </si>
  <si>
    <t>ZS Exclusive Turbo 110bhp 5 Door SUV Petrol Automatic 2WD</t>
  </si>
  <si>
    <t>MG3</t>
  </si>
  <si>
    <t>MG3 Explore VTi-Tech 106bhp 5 Door Hatchback Petrol Manual 2WD</t>
  </si>
  <si>
    <t>MG3 Excite VTi-Tech 106bhp 5 Door Hatchback Petrol Manual 2WD</t>
  </si>
  <si>
    <t>MG3 Exclusive VTi-Tech 106bhp 5 Door Hatchback Petrol Manual 2WD</t>
  </si>
  <si>
    <t>ZS Limited Edition VTi-Tech 105bhp 5 Door SUV Petrol Manual 2WD</t>
  </si>
  <si>
    <t>ZS Limited Edition Turbo 110bhp 5 Door SUV Petrol Automatic 2WD</t>
  </si>
  <si>
    <t>ZS EV</t>
  </si>
  <si>
    <t>ZS EV Excite 141bhp 5 Door SUV Electric Automatic 2WD</t>
  </si>
  <si>
    <t>ZS EV Exclusive 141bhp 5 Door SUV Electric Automatic 2WD</t>
  </si>
  <si>
    <t>HS</t>
  </si>
  <si>
    <t>HS Excite T-GDI 160bhp 5 Door SUV Petrol DCT 2WD</t>
  </si>
  <si>
    <t>HS Exclusive T-GDI 160bhp 5 Door SUV Petrol DCT 2WD</t>
  </si>
  <si>
    <t>HS Explore T-GDI 160bhp 5 Door SUV Petrol Manual 2WD</t>
  </si>
  <si>
    <t>HS Excite T-GDI 160bhp 5 Door SUV Petrol Manual 2WD</t>
  </si>
  <si>
    <t>HS Exclusive T-GDI 160bhp 5 Door SUV Petrol Manual 2WD</t>
  </si>
  <si>
    <t>Import</t>
  </si>
  <si>
    <t>MG3 Exclusive Nav VTi-Tech 106bhp 5 Door Hatchback Petrol Manual 2WD</t>
  </si>
  <si>
    <t>MG5</t>
  </si>
  <si>
    <t>MG5 Excite 52kWh 154bhp 5 Door Estate Electric Automatic Front Wheel Drive</t>
  </si>
  <si>
    <t>MG5 Exclusive 52kWh 154bhp 5 Door Estate Electric Automatic Front Wheel Drive</t>
  </si>
  <si>
    <t>HS PHEV</t>
  </si>
  <si>
    <t>HS PHEV Exclusive T-GDI 255bhp 5 Door SUV Petrol Electric DCT Front Wheel Drive</t>
  </si>
  <si>
    <t>HS PHEV Excite T-GDI 255bhp 5 Door SUV Petrol Electric DCT Front Wheel Drive</t>
  </si>
  <si>
    <t>ZS Exclusive Turbo 110bhp 5 Door SUV Petrol Manual 2WD</t>
  </si>
  <si>
    <t>MG5 Excite 61kWh 154bhp 5 Door Estate Electric Automatic Front Wheel Drive</t>
  </si>
  <si>
    <t>MG5 Exclusive 61kWh 154bhp 5 Door Estate Electric Automatic Front Wheel Drive</t>
  </si>
  <si>
    <t>ZS EV SE 72.6kWh 154bhp 5 Door SUV Electric Automatic Front Wheel Drive</t>
  </si>
  <si>
    <t>ZS EV Trophy 72.6kWh 154bhp 5 Door SUV Electric Automatic Front Wheel Drive</t>
  </si>
  <si>
    <t>ZS EV Trophy Connect 72.6kWh 154bhp 5 Door SUV Electric Automatic Front Wheel Drive</t>
  </si>
  <si>
    <t>ZS EV SE 51.1kWh 174bhp 5 Door SUV Electric Automatic Front Wheel Drive</t>
  </si>
  <si>
    <t>ZS EV Trophy 51.1kWh 174bhp 5 Door SUV Electric Automatic Front Wheel Drive</t>
  </si>
  <si>
    <t>ZS EV Trophy Connect 51.1kWh 174bhp 5 Door SUV Electric Automatic Front Wheel Drive</t>
  </si>
  <si>
    <t>MINI</t>
  </si>
  <si>
    <t>CONVERTIBLE</t>
  </si>
  <si>
    <t>Convertible Cooper 134bhp 2 Door Cabriolet Petrol Manual 2WD</t>
  </si>
  <si>
    <t>Convertible Cooper 134bhp 2 Door Cabriolet Petrol Automatic 2WD</t>
  </si>
  <si>
    <t>Convertible Cooper D 113bhp 2 Door Cabriolet Diesel Manual 2WD</t>
  </si>
  <si>
    <t>Convertible Cooper D 113bhp 2 Door Cabriolet Diesel Automatic 2WD</t>
  </si>
  <si>
    <t>Convertible Cooper S 189bhp 2 Door Cabriolet Petrol Manual 2WD</t>
  </si>
  <si>
    <t>Convertible Cooper S 189bhp 2 Door Cabriolet Petrol Automatic 2WD</t>
  </si>
  <si>
    <t>Convertible John Cooper Works 228bhp 2 Door Cabriolet Petrol Manual 2WD</t>
  </si>
  <si>
    <t>Convertible John Cooper Works 228bhp 2 Door Cabriolet Petrol Automatic 2WD</t>
  </si>
  <si>
    <t>COUNTRYMAN</t>
  </si>
  <si>
    <t>Countryman Cooper 136bhp 5 Door Hatchback Petrol Manual 2WD</t>
  </si>
  <si>
    <t>Countryman Cooper 136bhp 5 Door Hatchback Petrol Automatic 2WD</t>
  </si>
  <si>
    <t>Countryman Cooper All4 136bhp 5 Door Hatchback Petrol Automatic All Wheel Drive</t>
  </si>
  <si>
    <t>Countryman Cooper All4 136bhp 5 Door Hatchback Petrol Manual All Wheel Drive</t>
  </si>
  <si>
    <t>Countryman Cooper S 192bhp 5 Door Hatchback Petrol Manual 2WD</t>
  </si>
  <si>
    <t>Countryman Cooper S 192bhp 5 Door Hatchback Petrol Automatic 2WD</t>
  </si>
  <si>
    <t>Countryman Cooper S All4 192bhp 5 Door Hatchback Petrol Manual All Wheel Drive</t>
  </si>
  <si>
    <t>Countryman Cooper S All4 192bhp 5 Door Hatchback Petrol Automatic All Wheel Drive</t>
  </si>
  <si>
    <t>Countryman Cooper D 150bhp 5 Door Hatchback Diesel Manual 2WD</t>
  </si>
  <si>
    <t>Countryman Cooper D 150bhp 5 Door Hatchback Diesel Automatic 2WD</t>
  </si>
  <si>
    <t>Countryman Cooper D All4 150bhp 5 Door Hatchback Diesel Manual All Wheel Drive</t>
  </si>
  <si>
    <t>Countryman Cooper D All4 150bhp 5 Door Hatchback Diesel Automatic All Wheel Drive</t>
  </si>
  <si>
    <t>Countryman Cooper SD 190bhp 5 Door Hatchback Diesel Automatic 2WD</t>
  </si>
  <si>
    <t>Countryman Cooper SD All4 190bhp 5 Door Hatchback Diesel Automatic All Wheel Drive</t>
  </si>
  <si>
    <t>Convertible One 102bhp 2 Door Cabriolet Petrol Manual 2WD</t>
  </si>
  <si>
    <t>Convertible Cooper S Works 210 189bhp 2 Door Cabriolet Petrol Manual 2WD</t>
  </si>
  <si>
    <t>Convertible Cooper S Works 210 189bhp 2 Door Cabriolet Petrol Automatic 2WD</t>
  </si>
  <si>
    <t>Convertible Cooper S Works 210 210bhp 2 Door Cabriolet Petrol Manual 2WD</t>
  </si>
  <si>
    <t>Convertible Cooper S Works 210 210bhp 2 Door Cabriolet Petrol Automatic 2WD</t>
  </si>
  <si>
    <t>Countryman John Cooper Works All4 229bhp 5 Door Hatchback Petrol Manual All Wheel Drive</t>
  </si>
  <si>
    <t>Countryman John Cooper Works All4 229bhp 5 Door Hatchback Petrol Automatic All Wheel Drive</t>
  </si>
  <si>
    <t>COUNTRYMAN E</t>
  </si>
  <si>
    <t>Countryman E Cooper S E 221bhp 5 Door Hatchback Petrol Electric Automatic All Wheel Drive</t>
  </si>
  <si>
    <t>Convertible John Cooper Works 228bhp 2 Door Cabriolet Petrol Automatic Front Wheel Drive</t>
  </si>
  <si>
    <t>Convertible John Cooper Works 228bhp 2 Door Cabriolet Petrol Manual Front Wheel Drive</t>
  </si>
  <si>
    <t>Convertible Cooper S 189bhp 2 Door Cabriolet Petrol Automatic Front Wheel Drive</t>
  </si>
  <si>
    <t>Convertible Cooper 134bhp 2 Door Cabriolet Petrol Automatic Front Wheel Drive</t>
  </si>
  <si>
    <t>Convertible Cooper S 189bhp 2 Door Cabriolet Petrol Manual Front Wheel Drive</t>
  </si>
  <si>
    <t>Convertible Cooper 134bhp 2 Door Cabriolet Petrol Manual Front Wheel Drive</t>
  </si>
  <si>
    <t>Mini Cooper D 114bhp 3 Door Hatchback Diesel Manual Front Wheel Drive</t>
  </si>
  <si>
    <t>Mini Cooper D 114bhp 3 Door Hatchback Diesel Automatic Front Wheel Drive</t>
  </si>
  <si>
    <t>Mini Cooper D 114bhp 5 Door Hatchback Diesel Automatic Front Wheel Drive</t>
  </si>
  <si>
    <t>Mini Cooper D 114bhp 5 Door Hatchback Diesel Manual Front Wheel Drive</t>
  </si>
  <si>
    <t>Mini Cooper 134bhp 5 Door Hatchback Petrol Automatic Front Wheel Drive</t>
  </si>
  <si>
    <t>Mini Cooper 134bhp 5 Door Hatchback Petrol Manual Front Wheel Drive</t>
  </si>
  <si>
    <t>Mini One 101bhp 5 Door Hatchback Petrol Automatic Front Wheel Drive</t>
  </si>
  <si>
    <t>Mini Cooper 134bhp 3 Door Hatchback Petrol Automatic Front Wheel Drive</t>
  </si>
  <si>
    <t>Mini One 101bhp 5 Door Hatchback Petrol Manual Front Wheel Drive</t>
  </si>
  <si>
    <t>Mini One 101bhp 3 Door Hatchback Petrol Automatic Front Wheel Drive</t>
  </si>
  <si>
    <t>Mini Cooper 134bhp 3 Door Hatchback Petrol Manual Front Wheel Drive</t>
  </si>
  <si>
    <t>Mini One 101bhp 3 Door Hatchback Petrol Manual Front Wheel Drive</t>
  </si>
  <si>
    <t>Mini John Cooper Works 228bhp 3 Door Hatchback Petrol Manual Front Wheel Drive</t>
  </si>
  <si>
    <t>Mini Cooper S 189bhp 3 Door Hatchback Petrol Manual Front Wheel Drive</t>
  </si>
  <si>
    <t>Mini Cooper S 189bhp 5 Door Hatchback Petrol Manual Front Wheel Drive</t>
  </si>
  <si>
    <t>Mini Cooper S 189bhp 5 Door Hatchback Petrol Automatic Front Wheel Drive</t>
  </si>
  <si>
    <t>Mini Cooper S 189bhp 3 Door Hatchback Petrol Automatic Front Wheel Drive</t>
  </si>
  <si>
    <t>Mini John Cooper Works 228bhp 3 Door Hatchback Petrol Automatic Front Wheel Drive</t>
  </si>
  <si>
    <t>Convertible 25th Anniversary Edition 189bhp 2 Door Cabriolet Petrol Automatic Front Wheel Drive</t>
  </si>
  <si>
    <t>Mini Cooper S Exclusive 189bhp 5 Door Hatchback Petrol Automatic Front Wheel Drive</t>
  </si>
  <si>
    <t>Mini Cooper S Exclusive 189bhp 5 Door Hatchback Petrol Manual Front Wheel Drive</t>
  </si>
  <si>
    <t>Mini Cooper Exclusive 134bhp 5 Door Hatchback Petrol Automatic Front Wheel Drive</t>
  </si>
  <si>
    <t>Mini Cooper Exclusive 134bhp 5 Door Hatchback Petrol Manual Front Wheel Drive</t>
  </si>
  <si>
    <t>Mini Cooper S Sport 189bhp 5 Door Hatchback Petrol Automatic Front Wheel Drive</t>
  </si>
  <si>
    <t>Mini Cooper S Sport 189bhp 5 Door Hatchback Petrol Manual Front Wheel Drive</t>
  </si>
  <si>
    <t>Mini Cooper Sport 134bhp 5 Door Hatchback Petrol Manual Front Wheel Drive</t>
  </si>
  <si>
    <t>Mini Cooper Sport 134bhp 5 Door Hatchback Petrol Automatic Front Wheel Drive</t>
  </si>
  <si>
    <t>Mini Cooper S Exclusive 189bhp 3 Door Hatchback Petrol Automatic Front Wheel Drive</t>
  </si>
  <si>
    <t>Mini Cooper S Exclusive 189bhp 3 Door Hatchback Petrol Manual Front Wheel Drive</t>
  </si>
  <si>
    <t>Mini Cooper Exclusive 134bhp 3 Door Hatchback Petrol Manual Front Wheel Drive</t>
  </si>
  <si>
    <t>Mini Cooper Exclusive 134bhp 3 Door Hatchback Petrol Automatic Front Wheel Drive</t>
  </si>
  <si>
    <t>Mini Cooper S Sport 189bhp 3 Door Hatchback Petrol Automatic Front Wheel Drive</t>
  </si>
  <si>
    <t>Mini Cooper S Sport 189bhp 3 Door Hatchback Petrol Manual Front Wheel Drive</t>
  </si>
  <si>
    <t>Mini Cooper Sport 134bhp 3 Door Hatchback Petrol Automatic Front Wheel Drive</t>
  </si>
  <si>
    <t>Mini Cooper Sport 134bhp 3 Door Hatchback Petrol Manual Front Wheel Drive</t>
  </si>
  <si>
    <t>Countryman Cooper D Exclusive All4 148bhp 5 Door Hatchback Diesel Automatic All Wheel Drive</t>
  </si>
  <si>
    <t>Countryman Cooper D Exclusive All4 148bhp 5 Door Hatchback Diesel Manual All Wheel Drive</t>
  </si>
  <si>
    <t>Countryman Cooper D Exclusive 148bhp 5 Door Hatchback Diesel Automatic 2WD</t>
  </si>
  <si>
    <t>Countryman Cooper D Exclusive 148bhp 5 Door Hatchback Diesel Manual 2WD</t>
  </si>
  <si>
    <t>Countryman Cooper S Exclusive 189bhp 5 Door Hatchback Petrol Manual 2WD</t>
  </si>
  <si>
    <t>Countryman Cooper S Exclusive 189bhp 5 Door Hatchback Petrol Automatic 2WD</t>
  </si>
  <si>
    <t>Countryman Cooper Exclusive 134bhp 5 Door Hatchback Petrol Automatic 2WD</t>
  </si>
  <si>
    <t>Countryman Cooper Exclusive 134bhp 5 Door Hatchback Petrol Manual 2WD</t>
  </si>
  <si>
    <t>Countryman Cooper D Sport All4 148bhp 5 Door Hatchback Diesel Automatic All Wheel Drive</t>
  </si>
  <si>
    <t>Countryman Cooper D Sport All4 148bhp 5 Door Hatchback Diesel Manual All Wheel Drive</t>
  </si>
  <si>
    <t>Countryman Cooper D Sport 148bhp 5 Door Hatchback Diesel Automatic 2WD</t>
  </si>
  <si>
    <t>Countryman Cooper D Sport 148bhp 5 Door Hatchback Diesel Manual 2WD</t>
  </si>
  <si>
    <t>Countryman Cooper S Sport 189bhp 5 Door Hatchback Petrol Manual 2WD</t>
  </si>
  <si>
    <t>Countryman Cooper S Sport 189bhp 5 Door Hatchback Petrol Automatic 2WD</t>
  </si>
  <si>
    <t>Countryman Cooper Sport 134bhp 5 Door Hatchback Petrol Manual 2WD</t>
  </si>
  <si>
    <t>Countryman Cooper Sport 134bhp 5 Door Hatchback Petrol Automatic 2WD</t>
  </si>
  <si>
    <t>Convertible Cooper Sport 134bhp 2 Door Cabriolet Petrol Automatic Front Wheel Drive</t>
  </si>
  <si>
    <t>Convertible Cooper S Exclusive 189bhp 2 Door Cabriolet Petrol Automatic Front Wheel Drive</t>
  </si>
  <si>
    <t>Convertible Cooper S Exclusive 189bhp 2 Door Cabriolet Petrol Manual Front Wheel Drive</t>
  </si>
  <si>
    <t>Convertible Cooper Exclusive 134bhp 2 Door Cabriolet Petrol Automatic Front Wheel Drive</t>
  </si>
  <si>
    <t>Convertible Cooper Exclusive 134bhp 2 Door Cabriolet Petrol Manual Front Wheel Drive</t>
  </si>
  <si>
    <t>Convertible Cooper S Sport 189bhp 2 Door Cabriolet Petrol Manual Front Wheel Drive</t>
  </si>
  <si>
    <t>Convertible Cooper S Sport 189bhp 2 Door Cabriolet Petrol Automatic Front Wheel Drive</t>
  </si>
  <si>
    <t>Convertible Cooper Sport 134bhp 2 Door Cabriolet Petrol Manual Front Wheel Drive</t>
  </si>
  <si>
    <t>Countryman E Cooper S E Exclusive 221bhp 5 Door Hatchback Petrol Electric Automatic All Wheel Drive</t>
  </si>
  <si>
    <t>Countryman E Cooper S E Sport 221bhp 5 Door Hatchback Petrol Electric Automatic All Wheel Drive</t>
  </si>
  <si>
    <t>Convertible Cooper Classic 134bhp 2 Door Cabriolet Petrol Automatic Front Wheel Drive</t>
  </si>
  <si>
    <t>Convertible Cooper S Classic 189bhp 2 Door Cabriolet Petrol Automatic Front Wheel Drive</t>
  </si>
  <si>
    <t>Convertible Cooper S Classic 189bhp 2 Door Cabriolet Petrol Manual Front Wheel Drive</t>
  </si>
  <si>
    <t>Convertible Cooper Classic 134bhp 2 Door Cabriolet Petrol Manual Front Wheel Drive</t>
  </si>
  <si>
    <t>Countryman Cooper S Classic 189bhp 5 Door Hatchback Petrol Automatic 2WD</t>
  </si>
  <si>
    <t>Countryman Cooper S Classic 189bhp 5 Door Hatchback Petrol Manual 2WD</t>
  </si>
  <si>
    <t>Countryman Cooper D Classic All4 148bhp 5 Door Hatchback Diesel Automatic All Wheel Drive</t>
  </si>
  <si>
    <t>Countryman Cooper D Classic All4 148bhp 5 Door Hatchback Diesel Manual All Wheel Drive</t>
  </si>
  <si>
    <t>Countryman Cooper D Classic 148bhp 5 Door Hatchback Diesel Automatic 2WD</t>
  </si>
  <si>
    <t>Countryman Cooper D Classic 148bhp 5 Door Hatchback Diesel Manual 2WD</t>
  </si>
  <si>
    <t>Countryman Cooper Classic 134bhp 5 Door Hatchback Petrol Automatic 2WD</t>
  </si>
  <si>
    <t>Countryman Cooper Classic 134bhp 5 Door Hatchback Petrol Manual 2WD</t>
  </si>
  <si>
    <t>Countryman E Cooper S E Classic 221bhp 5 Door Hatchback Petrol Electric Automatic All Wheel Drive</t>
  </si>
  <si>
    <t>Mini Cooper Classic 134bhp 3 Door Hatchback Petrol Manual Front Wheel Drive</t>
  </si>
  <si>
    <t>Mini Cooper Classic 134bhp 3 Door Hatchback Petrol Automatic Front Wheel Drive</t>
  </si>
  <si>
    <t>Mini Cooper Classic 134bhp 5 Door Hatchback Petrol Manual Front Wheel Drive</t>
  </si>
  <si>
    <t>Mini Cooper Classic 134bhp 5 Door Hatchback Petrol Automatic Front Wheel Drive</t>
  </si>
  <si>
    <t>Mini One Classic 101bhp 3 Door Hatchback Petrol Manual Front Wheel Drive</t>
  </si>
  <si>
    <t>Mini One Classic 101bhp 3 Door Hatchback Petrol Automatic Front Wheel Drive</t>
  </si>
  <si>
    <t>Mini One Classic 101bhp 5 Door Hatchback Petrol Manual Front Wheel Drive</t>
  </si>
  <si>
    <t>Mini One Classic 101bhp 5 Door Hatchback Petrol Automatic Front Wheel Drive</t>
  </si>
  <si>
    <t>Mini Cooper S Classic 189bhp 3 Door Hatchback Petrol Automatic Front Wheel Drive</t>
  </si>
  <si>
    <t>Mini Cooper S Classic 189bhp 5 Door Hatchback Petrol Manual Front Wheel Drive</t>
  </si>
  <si>
    <t>Mini Cooper S Classic 189bhp 3 Door Hatchback Petrol Manual Front Wheel Drive</t>
  </si>
  <si>
    <t>Mini Cooper S Classic 189bhp 5 Door Hatchback Petrol Automatic Front Wheel Drive</t>
  </si>
  <si>
    <t>Countryman Cooper S Classic All4 189bhp 5 Door Hatchback Petrol Automatic All Wheel Drive</t>
  </si>
  <si>
    <t>Countryman Cooper S Exclusive All4 189bhp 5 Door Hatchback Petrol Automatic All Wheel Drive</t>
  </si>
  <si>
    <t>Countryman Cooper S Sport All4 189bhp 5 Door Hatchback Petrol Automatic All Wheel Drive</t>
  </si>
  <si>
    <t>Countryman Cooper Sport All4 134bhp 5 Door Hatchback Petrol Automatic All Wheel Drive</t>
  </si>
  <si>
    <t>Countryman Cooper Sport All4 134bhp 5 Door Hatchback Petrol Manual All Wheel Drive</t>
  </si>
  <si>
    <t>Countryman Cooper Exclusive All4 134bhp 5 Door Hatchback Petrol Manual All Wheel Drive</t>
  </si>
  <si>
    <t>Countryman Cooper Exclusive All4 134bhp 5 Door Hatchback Petrol Automatic All Wheel Drive</t>
  </si>
  <si>
    <t>Countryman Cooper Classic All4 134bhp 5 Door Hatchback Petrol Manual All Wheel Drive</t>
  </si>
  <si>
    <t>Countryman Cooper Classic All4 134bhp 5 Door Hatchback Petrol Automatic All Wheel Drive</t>
  </si>
  <si>
    <t>Mini 60 Years Edition 189bhp 3 Door Hatchback Petrol Automatic Front Wheel Drive</t>
  </si>
  <si>
    <t>CLUBMAN</t>
  </si>
  <si>
    <t>Clubman Cooper Classic 134bhp 5 Door Estate Petrol Manual Front Wheel Drive</t>
  </si>
  <si>
    <t>Clubman Cooper Classic 134bhp 5 Door Estate Petrol Automatic Front Wheel Drive</t>
  </si>
  <si>
    <t>Clubman Cooper Exclusive 134bhp 5 Door Estate Petrol Automatic Front Wheel Drive</t>
  </si>
  <si>
    <t>Clubman Cooper Exclusive 134bhp 5 Door Estate Petrol Manual Front Wheel Drive</t>
  </si>
  <si>
    <t>Clubman Cooper Sport 134bhp 5 Door Estate Petrol Manual Front Wheel Drive</t>
  </si>
  <si>
    <t>Clubman Cooper Sport 134bhp 5 Door Estate Petrol Automatic Front Wheel Drive</t>
  </si>
  <si>
    <t>Clubman Cooper S Sport 189bhp 5 Door Estate Petrol Manual Front Wheel Drive</t>
  </si>
  <si>
    <t>Clubman Cooper S Sport 189bhp 5 Door Estate Petrol Automatic Front Wheel Drive</t>
  </si>
  <si>
    <t>Clubman Cooper S Exclusive 189bhp 5 Door Estate Petrol Manual Front Wheel Drive</t>
  </si>
  <si>
    <t>Clubman Cooper S Exclusive 189bhp 5 Door Estate Petrol Automatic Front Wheel Drive</t>
  </si>
  <si>
    <t>Clubman Cooper S Classic 189bhp 5 Door Estate Petrol Manual Front Wheel Drive</t>
  </si>
  <si>
    <t>Clubman Cooper S Classic 189bhp 5 Door Estate Petrol Automatic Front Wheel Drive</t>
  </si>
  <si>
    <t>Clubman Cooper D Sport 148bhp 5 Door Estate Diesel Manual Front Wheel Drive</t>
  </si>
  <si>
    <t>Clubman Cooper D Sport 148bhp 5 Door Estate Diesel Automatic Front Wheel Drive</t>
  </si>
  <si>
    <t>Clubman Cooper D Exclusive 148bhp 5 Door Estate Diesel Manual Front Wheel Drive</t>
  </si>
  <si>
    <t>Clubman Cooper D Exclusive 148bhp 5 Door Estate Diesel Automatic Front Wheel Drive</t>
  </si>
  <si>
    <t>Clubman Cooper D Classic 148bhp 5 Door Estate Diesel Manual Front Wheel Drive</t>
  </si>
  <si>
    <t>Clubman Cooper D Classic 148bhp 5 Door Estate Diesel Automatic Front Wheel Drive</t>
  </si>
  <si>
    <t>Clubman John Cooper Works All4 302bhp 5 Door Estate Petrol Automatic All Wheel Drive</t>
  </si>
  <si>
    <t>Countryman John Cooper Works All4 302bhp 5 Door Hatchback Petrol Automatic All Wheel Drive</t>
  </si>
  <si>
    <t>MINI EV</t>
  </si>
  <si>
    <t>Mini EV Cooper S Electric Level 1 181bhp 3 Door Hatchback Electric Automatic 2WD</t>
  </si>
  <si>
    <t>Mini EV Cooper S Electric Level 2 181bhp 3 Door Hatchback Electric Automatic 2WD</t>
  </si>
  <si>
    <t>Mini EV Cooper S Electric Level 3 181bhp 3 Door Hatchback Electric Automatic 2WD</t>
  </si>
  <si>
    <t>Convertible Cooper S Sidewalk 189bhp 2 Door Cabriolet Petrol Automatic Front Wheel Drive</t>
  </si>
  <si>
    <t>Mini John Cooper Works GP 302bhp 3 Door Hatchback Petrol Automatic Front Wheel Drive</t>
  </si>
  <si>
    <t>Countryman Cooper D Classic 148bhp 5 Door Hatchback Diesel Automatic Front Wheel Drive</t>
  </si>
  <si>
    <t>Countryman Cooper D Exclusive 148bhp 5 Door Hatchback Diesel Automatic Front Wheel Drive</t>
  </si>
  <si>
    <t>Countryman Cooper D Sport 148bhp 5 Door Hatchback Diesel Automatic Front Wheel Drive</t>
  </si>
  <si>
    <t>Countryman Cooper D Classic 148bhp 5 Door Hatchback Diesel Manual Front Wheel Drive</t>
  </si>
  <si>
    <t>Countryman Cooper D Exclusive 148bhp 5 Door Hatchback Diesel Manual Front Wheel Drive</t>
  </si>
  <si>
    <t>Countryman Cooper D Sport 148bhp 5 Door Hatchback Diesel Manual Front Wheel Drive</t>
  </si>
  <si>
    <t>Countryman Cooper Classic 134bhp 5 Door Hatchback Petrol Automatic Front Wheel Drive</t>
  </si>
  <si>
    <t>Countryman Cooper Exclusive 134bhp 5 Door Hatchback Petrol Automatic Front Wheel Drive</t>
  </si>
  <si>
    <t>Countryman Cooper Sport 134bhp 5 Door Hatchback Petrol Automatic Front Wheel Drive</t>
  </si>
  <si>
    <t>Countryman Cooper Classic 134bhp 5 Door Hatchback Petrol Manual Front Wheel Drive</t>
  </si>
  <si>
    <t>Countryman Cooper Exclusive 134bhp 5 Door Hatchback Petrol Manual Front Wheel Drive</t>
  </si>
  <si>
    <t>Countryman Cooper Sport 134bhp 5 Door Hatchback Petrol Manual Front Wheel Drive</t>
  </si>
  <si>
    <t>Countryman Cooper S Classic 176bhp 5 Door Hatchback Petrol Automatic Front Wheel Drive</t>
  </si>
  <si>
    <t>Countryman Cooper S Classic All4 176bhp 5 Door Hatchback Petrol Automatic All Wheel Drive</t>
  </si>
  <si>
    <t>Countryman Cooper S Exclusive 176bhp 5 Door Hatchback Petrol Automatic Front Wheel Drive</t>
  </si>
  <si>
    <t>Countryman Cooper S Sport 176bhp 5 Door Hatchback Petrol Automatic Front Wheel Drive</t>
  </si>
  <si>
    <t>Countryman Cooper S Exclusive All4 176bhp 5 Door Hatchback Petrol Automatic All Wheel Drive</t>
  </si>
  <si>
    <t>Countryman Cooper S Sport All4 176bhp 5 Door Hatchback Petrol Automatic All Wheel Drive</t>
  </si>
  <si>
    <t>Countryman Cooper S Classic 176bhp 5 Door Hatchback Petrol Manual Front Wheel Drive</t>
  </si>
  <si>
    <t>Countryman Cooper S Exclusive 176bhp 5 Door Hatchback Petrol Manual Front Wheel Drive</t>
  </si>
  <si>
    <t>Countryman Cooper S Sport 176bhp 5 Door Hatchback Petrol Manual Front Wheel Drive</t>
  </si>
  <si>
    <t>Mini Paddy Hopkirk Edition 176bhp 3 Door Hatchback Petrol Manual Front Wheel Drive</t>
  </si>
  <si>
    <t>Mini Paddy Hopkirk Edition 176bhp 3 Door Hatchback Petrol Automatic Front Wheel Drive</t>
  </si>
  <si>
    <t>Countryman Cooper Boardwalk Edition 134bhp 5 Door Hatchback Petrol Automatic Front Wheel Drive</t>
  </si>
  <si>
    <t>Countryman Cooper Boardwalk Edition 134bhp 5 Door Hatchback Petrol Manual Front Wheel Drive</t>
  </si>
  <si>
    <t>Countryman Cooper S Boardwalk Edition 176bhp 5 Door Hatchback Petrol Automatic Front Wheel Drive</t>
  </si>
  <si>
    <t>Countryman Cooper S Boardwalk Edition 176bhp 5 Door Hatchback Petrol Manual Front Wheel Drive</t>
  </si>
  <si>
    <t>Mini EV Cooper S Electric Level 1 181bhp 3 Door Hatchback Electric Automatic Front Wheel Drive</t>
  </si>
  <si>
    <t>Mini EV Cooper S Electric Level 2 181bhp 3 Door Hatchback Electric Automatic Front Wheel Drive</t>
  </si>
  <si>
    <t>Mini EV Cooper S Electric Level 3 181bhp 3 Door Hatchback Electric Automatic Front Wheel Drive</t>
  </si>
  <si>
    <t>Mini EV Cooper S Electric Collection 181bhp 3 Door Hatchback Electric Automatic Front Wheel Drive</t>
  </si>
  <si>
    <t>Mini Cooper S Classic 176bhp 3 Door Hatchback Petrol Automatic Front Wheel Drive</t>
  </si>
  <si>
    <t>Mini Cooper S Classic 176bhp 5 Door Hatchback Petrol Automatic Front Wheel Drive</t>
  </si>
  <si>
    <t>Mini Cooper S Classic 176bhp 3 Door Hatchback Petrol Manual Front Wheel Drive</t>
  </si>
  <si>
    <t>Mini Cooper S Classic 176bhp 5 Door Hatchback Petrol Manual Front Wheel Drive</t>
  </si>
  <si>
    <t>Mini Cooper S Sport 176bhp 3 Door Hatchback Petrol Automatic Front Wheel Drive</t>
  </si>
  <si>
    <t>Mini Cooper S Sport 176bhp 5 Door Hatchback Petrol Automatic Front Wheel Drive</t>
  </si>
  <si>
    <t>Mini Cooper S Sport 176bhp 3 Door Hatchback Petrol Manual Front Wheel Drive</t>
  </si>
  <si>
    <t>Mini Cooper S Sport 176bhp 5 Door Hatchback Petrol Manual Front Wheel Drive</t>
  </si>
  <si>
    <t>Mini Cooper S Exclusive 176bhp 3 Door Hatchback Petrol Automatic Front Wheel Drive</t>
  </si>
  <si>
    <t>Mini Cooper S Exclusive 176bhp 5 Door Hatchback Petrol Automatic Front Wheel Drive</t>
  </si>
  <si>
    <t>Mini Cooper S Exclusive 176bhp 3 Door Hatchback Petrol Manual Front Wheel Drive</t>
  </si>
  <si>
    <t>Mini Cooper S Exclusive 176bhp 5 Door Hatchback Petrol Manual Front Wheel Drive</t>
  </si>
  <si>
    <t>Convertible Cooper S Exclusive 176bhp 2 Door Cabriolet Petrol Automatic Front Wheel Drive</t>
  </si>
  <si>
    <t>Convertible Cooper S Sport 176bhp 2 Door Cabriolet Petrol Automatic Front Wheel Drive</t>
  </si>
  <si>
    <t>Convertible Cooper S Classic 176bhp 2 Door Cabriolet Petrol Automatic Front Wheel Drive</t>
  </si>
  <si>
    <t>Convertible Cooper S Classic 176bhp 2 Door Cabriolet Petrol Manual Front Wheel Drive</t>
  </si>
  <si>
    <t>Convertible Cooper S Exclusive 176bhp 2 Door Cabriolet Petrol Manual Front Wheel Drive</t>
  </si>
  <si>
    <t>Convertible Cooper S Sport 176bhp 2 Door Cabriolet Petrol Manual Front Wheel Drive</t>
  </si>
  <si>
    <t>Countryman Cooper Shadow Edition 134bhp 5 Door Hatchback Petrol Automatic Front Wheel Drive</t>
  </si>
  <si>
    <t>Countryman Cooper S Shadow Edition 176bhp 5 Door Hatchback Petrol Automatic Front Wheel Drive</t>
  </si>
  <si>
    <t>Countryman Cooper Shadow Edition 134bhp 5 Door Hatchback Petrol Manual Front Wheel Drive</t>
  </si>
  <si>
    <t>Countryman Cooper S Shadow Edition 176bhp 5 Door Hatchback Petrol Manual Front Wheel Drive</t>
  </si>
  <si>
    <t>Countryman E Cooper S E Shadow Edition 221bhp 5 Door Hatchback Petrol Electric Automatic All Wheel D</t>
  </si>
  <si>
    <t>Clubman Cooper Shadow Edition 134bhp 5 Door Estate Petrol Automatic Front Wheel Drive</t>
  </si>
  <si>
    <t>Clubman Cooper Shadow Edition 134bhp 5 Door Estate Petrol Manual Front Wheel Drive</t>
  </si>
  <si>
    <t>Clubman Cooper S Shadow Edition 189bhp 5 Door Estate Petrol Automatic Front Wheel Drive</t>
  </si>
  <si>
    <t>Clubman Cooper S Shadow Edition 189bhp 5 Door Estate Petrol Manual Front Wheel Drive</t>
  </si>
  <si>
    <t>Convertible Cooper Shadow Edition 134bhp 2 Door Cabriolet Petrol Automatic Front Wheel Drive</t>
  </si>
  <si>
    <t>Convertible Cooper Shadow Edition 134bhp 2 Door Cabriolet Petrol Manual Front Wheel Drive</t>
  </si>
  <si>
    <t>Convertible Cooper S Shadow Edition 176bhp 2 Door Cabriolet Petrol Automatic Front Wheel Drive</t>
  </si>
  <si>
    <t>Convertible Cooper S Shadow Edition 176bhp 2 Door Cabriolet Petrol Manual Front Wheel Drive</t>
  </si>
  <si>
    <t>Mini Cooper Shadow Edition 134bhp 3 Door Hatchback Petrol Automatic Front Wheel Drive</t>
  </si>
  <si>
    <t>Mini Cooper Shadow Edition 134bhp 5 Door Hatchback Petrol Automatic Front Wheel Drive</t>
  </si>
  <si>
    <t>Mini Cooper Shadow Edition 134bhp 3 Door Hatchback Petrol Manual Front Wheel Drive</t>
  </si>
  <si>
    <t>Mini Cooper Shadow Edition 134bhp 5 Door Hatchback Petrol Manual Front Wheel Drive</t>
  </si>
  <si>
    <t>Mini Cooper S Shadow Edition 176bhp 3 Door Hatchback Petrol Automatic Front Wheel Drive</t>
  </si>
  <si>
    <t>Mini Cooper S Shadow Edition 176bhp 5 Door Hatchback Petrol Automatic Front Wheel Drive</t>
  </si>
  <si>
    <t>Mini Cooper S Shadow Edition 176bhp 3 Door Hatchback Petrol Manual Front Wheel Drive</t>
  </si>
  <si>
    <t>Mini Cooper S Shadow Edition 176bhp 5 Door Hatchback Petrol Manual Front Wheel Drive</t>
  </si>
  <si>
    <t>Mini EV Cooper S Electric Shadow Edition 181bhp 3 Door Hatchback Electric Automatic Front Wheel Driv</t>
  </si>
  <si>
    <t>Mini John Cooper Works Anniversary Edition 228bhp 3 Door Hatchback Petrol Automatic Front Wheel Driv</t>
  </si>
  <si>
    <t>Mini John Cooper Works Anniversary Edition 228bhp 3 Door Hatchback Petrol Manual Front Wheel Drive</t>
  </si>
  <si>
    <t>Convertible Cooper S Resolute Edition 176bhp 2 Door Cabriolet Petrol Automatic Front Wheel Drive</t>
  </si>
  <si>
    <t>Convertible Cooper S Resolute Edition 176bhp 2 Door Cabriolet Petrol Manual Front Wheel Drive</t>
  </si>
  <si>
    <t>Convertible Cooper Resolute Edition 134bhp 2 Door Cabriolet Petrol Automatic Front Wheel Drive</t>
  </si>
  <si>
    <t>Convertible Cooper Resolute Edition 134bhp 2 Door Cabriolet Petrol Manual Front Wheel Drive</t>
  </si>
  <si>
    <t>Mini EV Cooper S Electric Resolute Edition 181bhp 3 Door Hatchback Electric Automatic Front Wheel Dr</t>
  </si>
  <si>
    <t>Mini Cooper Resolute Edition 134bhp 3 Door Hatchback Petrol Automatic Front Wheel Drive</t>
  </si>
  <si>
    <t>Mini Cooper Resolute Edition 134bhp 5 Door Hatchback Petrol Automatic Front Wheel Drive</t>
  </si>
  <si>
    <t>Mini Cooper Resolute Edition 134bhp 3 Door Hatchback Petrol Manual Front Wheel Drive</t>
  </si>
  <si>
    <t>Mini Cooper Resolute Edition 134bhp 5 Door Hatchback Petrol Manual Front Wheel Drive</t>
  </si>
  <si>
    <t>Mini Cooper S Resolute Edition 176bhp 3 Door Hatchback Petrol Automatic Front Wheel Drive</t>
  </si>
  <si>
    <t>Mini Cooper S Resolute Edition 176bhp 5 Door Hatchback Petrol Automatic Front Wheel Drive</t>
  </si>
  <si>
    <t>Mini Cooper S Resolute Edition 176bhp 3 Door Hatchback Petrol Manual Front Wheel Drive</t>
  </si>
  <si>
    <t>Mini Cooper S Resolute Edition 176bhp 5 Door Hatchback Petrol Manual Front Wheel Drive</t>
  </si>
  <si>
    <t>Countryman Cooper Untamed Edition 134bhp 5 Door Hatchback Petrol Manual Front Wheel Drive</t>
  </si>
  <si>
    <t>Countryman Cooper Untamed Edition 134bhp 5 Door Hatchback Petrol Automatic Front Wheel Drive</t>
  </si>
  <si>
    <t>Countryman Cooper S Untamed Edition 176bhp 5 Door Hatchback Petrol Automatic Front Wheel Drive</t>
  </si>
  <si>
    <t>Countryman Cooper S Untamed Edition 176bhp 5 Door Hatchback Petrol Manual Front Wheel Drive</t>
  </si>
  <si>
    <t>Countryman E Cooper S E Untamed Edition 221bhp 5 Door Hatchback Petrol Electric Automatic All Wheel</t>
  </si>
  <si>
    <t>Clubman Cooper Untold Edition 134bhp 5 Door Estate Petrol Automatic Front Wheel Drive</t>
  </si>
  <si>
    <t>Clubman Cooper Untold Edition 134bhp 5 Door Estate Petrol Manual Front Wheel Drive</t>
  </si>
  <si>
    <t>Clubman Cooper S Untold Edition 189bhp 5 Door Estate Petrol Automatic Front Wheel Drive</t>
  </si>
  <si>
    <t>Clubman Cooper S Untold Edition 189bhp 5 Door Estate Petrol Manual Front Wheel Drive</t>
  </si>
  <si>
    <t>MITSUBISHI</t>
  </si>
  <si>
    <t>MIRAGE</t>
  </si>
  <si>
    <t>Mirage Juro 79bhp 5 Door Hatchback Petrol Manual 2WD</t>
  </si>
  <si>
    <t>Mirage Juro 79bhp 5 Door Hatchback Petrol Automatic 2WD</t>
  </si>
  <si>
    <t>ASX</t>
  </si>
  <si>
    <t>ASX 2 115bhp 5 Door SUV Petrol Manual 2WD</t>
  </si>
  <si>
    <t>ASX 3 115bhp 5 Door SUV Petrol Manual 2WD</t>
  </si>
  <si>
    <t>ASX 3 113bhp 5 Door SUV Diesel Manual 2WD</t>
  </si>
  <si>
    <t>ASX 4 113bhp 5 Door SUV Diesel Manual All Wheel Drive</t>
  </si>
  <si>
    <t>ASX 4 148bhp 5 Door SUV Diesel Automatic All Wheel Drive</t>
  </si>
  <si>
    <t>ASX 5 112bhp 5 Door SUV Diesel Manual All Wheel Drive</t>
  </si>
  <si>
    <t>ASX 5 148bhp 5 Door SUV Diesel Automatic All Wheel Drive</t>
  </si>
  <si>
    <t>ASX 4 115bhp 5 Door SUV Petrol Manual 2WD</t>
  </si>
  <si>
    <t>ASX 5 113bhp 5 Door SUV Diesel Manual All Wheel Drive</t>
  </si>
  <si>
    <t>ECLIPSE CROSS</t>
  </si>
  <si>
    <t>Eclipse Cross First Edition 161bhp 5 Door SUV Petrol CVT All Wheel Drive</t>
  </si>
  <si>
    <t>Eclipse Cross First Edition 161bhp 5 Door SUV Petrol Manual 2WD</t>
  </si>
  <si>
    <t>Eclipse Cross 4 161bhp 5 Door SUV Petrol CVT All Wheel Drive</t>
  </si>
  <si>
    <t>Eclipse Cross 4 161bhp 5 Door SUV Petrol Manual 2WD</t>
  </si>
  <si>
    <t>Eclipse Cross 3 161bhp 5 Door SUV Petrol CVT All Wheel Drive</t>
  </si>
  <si>
    <t>Eclipse Cross 3 161bhp 5 Door SUV Petrol Manual 2WD</t>
  </si>
  <si>
    <t>Eclipse Cross 3 161bhp 5 Door SUV Petrol CVT 2WD</t>
  </si>
  <si>
    <t>Eclipse Cross 2 161bhp 5 Door SUV Petrol Manual 2WD</t>
  </si>
  <si>
    <t>ASX 3 SE 113bhp 5 Door SUV Diesel Manual 2WD</t>
  </si>
  <si>
    <t>SHOGUN SPORT</t>
  </si>
  <si>
    <t>Shogun Sport 3 178bhp 5 Door Estate Diesel Automatic All Wheel Drive 7Seat</t>
  </si>
  <si>
    <t>Shogun Sport 4 178bhp 5 Door Estate Diesel Automatic All Wheel Drive 7Seat</t>
  </si>
  <si>
    <t>ASX Juro 115bhp 5 Door SUV Petrol Manual 2WD</t>
  </si>
  <si>
    <t>OUTLANDER PHEV</t>
  </si>
  <si>
    <t>Outlander PHEV 4h 207bhp 5 Door SUV Petrol Electric Automatic All Wheel Drive</t>
  </si>
  <si>
    <t>Outlander PHEV 5h 207bhp 5 Door SUV Petrol Electric Automatic All Wheel Drive</t>
  </si>
  <si>
    <t>Outlander PHEV 4hs 207bhp 5 Door SUV Petrol Electric Automatic All Wheel Drive</t>
  </si>
  <si>
    <t>Outlander PHEV 5hs 207bhp 5 Door SUV Petrol Electric Automatic All Wheel Drive</t>
  </si>
  <si>
    <t>OUTLANDER</t>
  </si>
  <si>
    <t>Outlander Juro 148bhp 5 Door SUV Petrol CVT All Wheel Drive 7Seat</t>
  </si>
  <si>
    <t>Outlander 4 148bhp 5 Door SUV Petrol CVT All Wheel Drive 7Seat</t>
  </si>
  <si>
    <t>Outlander PHEV Juro 207bhp 5 Door SUV Petrol Electric Automatic All Wheel Drive</t>
  </si>
  <si>
    <t>Mirage 3 79bhp 5 Door Hatchback Petrol Manual 2WD</t>
  </si>
  <si>
    <t>Mirage 4 79bhp 5 Door Hatchback Petrol Manual 2WD</t>
  </si>
  <si>
    <t>Mirage 4 79bhp 5 Door Hatchback Petrol Automatic 2WD</t>
  </si>
  <si>
    <t>ASX Black 115bhp 5 Door SUV Petrol Manual 2WD</t>
  </si>
  <si>
    <t>Eclipse Cross Black Connected 161bhp 5 Door SUV Petrol CVT All Wheel Drive</t>
  </si>
  <si>
    <t>Eclipse Cross Black Connected 161bhp 5 Door SUV Petrol Manual 2WD</t>
  </si>
  <si>
    <t>Eclipse Cross Black 161bhp 5 Door SUV Petrol Manual 2WD</t>
  </si>
  <si>
    <t>Eclipse Cross Black 161bhp 5 Door SUV Petrol CVT All Wheel Drive</t>
  </si>
  <si>
    <t>Outlander Black 148bhp 5 Door SUV Petrol CVT All Wheel Drive 7Seat</t>
  </si>
  <si>
    <t>Outlander PHEV Design ECI-Multi 221bhp 5 Door SUV Petrol Electric Automatic All Wheel Drive</t>
  </si>
  <si>
    <t>Outlander PHEV Dynamic ECI-Multi 221bhp 5 Door SUV Petrol Electric Automatic All Wheel Drive</t>
  </si>
  <si>
    <t>Outlander PHEV Dynamic Safety ECI-Multi 221bhp 5 Door SUV Petrol Electric Automatic All Wheel Drive</t>
  </si>
  <si>
    <t>Outlander PHEV Exceed ECI-Multi 221bhp 5 Door SUV Petrol Electric Automatic All Wheel Drive</t>
  </si>
  <si>
    <t>Outlander PHEV Exceed Safety ECI-Multi 221bhp 5 Door SUV Petrol Electric Automatic All Wheel Drive</t>
  </si>
  <si>
    <t>Outlander PHEV Verve ECI-Multi 221bhp 5 Door SUV Petrol Electric Automatic All Wheel Drive</t>
  </si>
  <si>
    <t>Eclipse Cross Design SE 161bhp 5 Door SUV Petrol Manual 2WD</t>
  </si>
  <si>
    <t>Eclipse Cross Design SE 161bhp 5 Door SUV Petrol CVT 2WD</t>
  </si>
  <si>
    <t>Eclipse Cross Dynamic 161bhp 5 Door SUV Petrol Manual 2WD</t>
  </si>
  <si>
    <t>Eclipse Cross Dynamic 161bhp 5 Door SUV Petrol CVT 2WD</t>
  </si>
  <si>
    <t>Eclipse Cross Dynamic 161bhp 5 Door SUV Petrol CVT All Wheel Drive</t>
  </si>
  <si>
    <t>Eclipse Cross Exceed 161bhp 5 Door SUV Petrol Manual 2WD</t>
  </si>
  <si>
    <t>Eclipse Cross Exceed 161bhp 5 Door SUV Petrol CVT All Wheel Drive</t>
  </si>
  <si>
    <t>Eclipse Cross Verve 161bhp 5 Door SUV Petrol Manual 2WD</t>
  </si>
  <si>
    <t>Outlander Design 148bhp 5 Door SUV Petrol CVT All Wheel Drive 7Seat</t>
  </si>
  <si>
    <t>Outlander Exceed 148bhp 5 Door SUV Petrol CVT All Wheel Drive 7Seat</t>
  </si>
  <si>
    <t>ASX Exceed ECI-Multi 148bhp 5 Door SUV Petrol CVT All Wheel Drive</t>
  </si>
  <si>
    <t>ASX Exceed ECI-Multi 148bhp 5 Door SUV Petrol Manual 2WD</t>
  </si>
  <si>
    <t>ASX Dynamic ECI-Multi 148bhp 5 Door SUV Petrol Manual 2WD</t>
  </si>
  <si>
    <t>Mirage Design 79bhp 5 Door Hatchback Petrol CVT 2WD</t>
  </si>
  <si>
    <t>Mirage First Edition 79bhp 5 Door Hatchback Petrol CVT 2WD</t>
  </si>
  <si>
    <t>Mirage Verve 79bhp 5 Door Hatchback Petrol Manual 2WD</t>
  </si>
  <si>
    <t>Mirage Design 79bhp 5 Door Hatchback Petrol Manual 2WD</t>
  </si>
  <si>
    <t>Mirage First Edition 79bhp 5 Door Hatchback Petrol Manual 2WD</t>
  </si>
  <si>
    <t>Mirage Design Pro 70bhp 5 Door Hatchback Petrol Manual 2WD</t>
  </si>
  <si>
    <t>Mirage Design Pro 70bhp 5 Door Hatchback Petrol CVT 2WD</t>
  </si>
  <si>
    <t>MORGAN</t>
  </si>
  <si>
    <t>PLUS 6</t>
  </si>
  <si>
    <t>Plus 6 Six 335bhp 2 Door Roadster Petrol Automatic 2WD</t>
  </si>
  <si>
    <t>PLUS FOUR</t>
  </si>
  <si>
    <t>Plus Four Four 161bhp 2 Door Cabriolet Petrol Manual 2WD</t>
  </si>
  <si>
    <t>Plus Four Four 255bhp 2 Door Cabriolet Petrol Automatic 2WD</t>
  </si>
  <si>
    <t>Plus Four Four 255bhp 2 Door Cabriolet Petrol Manual 2WD</t>
  </si>
  <si>
    <t>NISSAN</t>
  </si>
  <si>
    <t>GT-R</t>
  </si>
  <si>
    <t>GT-R Pure 562bhp 2 Door Coupe Petrol DSG All Wheel Drive</t>
  </si>
  <si>
    <t>GT-R Recaro 562bhp 2 Door Coupe Petrol DSG All Wheel Drive</t>
  </si>
  <si>
    <t>GT-R Prestige 562bhp 2 Door Coupe Petrol DSG All Wheel Drive</t>
  </si>
  <si>
    <t>GT-R Recaro Track Edition 562bhp 2 Door Coupe Petrol DSG All Wheel Drive</t>
  </si>
  <si>
    <t>GT-R Nismo 592bhp 2 Door Coupe Petrol DSG All Wheel Drive</t>
  </si>
  <si>
    <t>MICRA</t>
  </si>
  <si>
    <t>Micra Visia 70bhp 5 Door Hatchback Petrol Manual 2WD</t>
  </si>
  <si>
    <t>Micra Visia+ 70bhp 5 Door Hatchback Petrol Manual 2WD</t>
  </si>
  <si>
    <t>Micra Acenta 70bhp 5 Door Hatchback Petrol Manual 2WD</t>
  </si>
  <si>
    <t>Micra Visia+ IG-T 89bhp 5 Door Hatchback Petrol Manual 2WD</t>
  </si>
  <si>
    <t>Micra Acenta IG-T 89bhp 5 Door Hatchback Petrol Manual 2WD</t>
  </si>
  <si>
    <t>Micra N-Connecta IG-T 89bhp 5 Door Hatchback Petrol Manual 2WD</t>
  </si>
  <si>
    <t>Micra Tekna IG-T 89bhp 5 Door Hatchback Petrol Manual 2WD</t>
  </si>
  <si>
    <t>Micra Visia dCi 89bhp 5 Door Hatchback Diesel Manual 2WD</t>
  </si>
  <si>
    <t>Micra Visia+ dCi 89bhp 5 Door Hatchback Diesel Manual 2WD</t>
  </si>
  <si>
    <t>Micra Acenta dCi 89bhp 5 Door Hatchback Diesel Manual 2WD</t>
  </si>
  <si>
    <t>Micra N-Connecta dCi 89bhp 5 Door Hatchback Diesel Manual 2WD</t>
  </si>
  <si>
    <t>Micra Tekna dCi 89bhp 5 Door Hatchback Diesel Manual 2WD</t>
  </si>
  <si>
    <t>QASHQAI</t>
  </si>
  <si>
    <t>Qashqai Visia DIG-T 113bhp 5 Door Hatchback Petrol Manual 2WD</t>
  </si>
  <si>
    <t>Qashqai N-Connecta dCi 129bhp 5 Door Hatchback Diesel Manual All Wheel Drive</t>
  </si>
  <si>
    <t>Qashqai Tekna dCi 129bhp 5 Door Hatchback Diesel Manual All Wheel Drive</t>
  </si>
  <si>
    <t>Qashqai N-Connecta DIG-T 161bhp 5 Door Hatchback Petrol Manual 2WD</t>
  </si>
  <si>
    <t>Qashqai Tekna DIG-T 161bhp 5 Door Hatchback Petrol Manual 2WD</t>
  </si>
  <si>
    <t>Qashqai Tekna+ DIG-T 161bhp 5 Door Hatchback Petrol Manual 2WD</t>
  </si>
  <si>
    <t>Qashqai Visia dCi 109bhp 5 Door Hatchback Diesel Manual 2WD</t>
  </si>
  <si>
    <t>Qashqai Visia Smart Vision dCi 109bhp 5 Door Hatchback Diesel Manual 2WD</t>
  </si>
  <si>
    <t>Qashqai Acenta dCi 109bhp 5 Door Hatchback Diesel Manual 2WD</t>
  </si>
  <si>
    <t>Qashqai Acenta Smart Vision dCi 109bhp 5 Door Hatchback Diesel Manual 2WD</t>
  </si>
  <si>
    <t>Qashqai N-Connecta dCi 109bhp 5 Door Hatchback Diesel Manual 2WD</t>
  </si>
  <si>
    <t>Qashqai Tekna dCi 109bhp 5 Door Hatchback Diesel Manual 2WD</t>
  </si>
  <si>
    <t>Qashqai Tekna+ dCi 109bhp 5 Door Hatchback Diesel Manual 2WD</t>
  </si>
  <si>
    <t>Qashqai Visia Smart Vision DIG-T 113bhp 5 Door Hatchback Petrol Manual 2WD</t>
  </si>
  <si>
    <t>Qashqai Acenta DIG-T 113bhp 5 Door Hatchback Petrol CVT 2WD</t>
  </si>
  <si>
    <t>Qashqai Acenta DIG-T 113bhp 5 Door Hatchback Petrol Manual 2WD</t>
  </si>
  <si>
    <t>Qashqai Tekna DIG-T 113bhp 5 Door Hatchback Petrol CVT 2WD</t>
  </si>
  <si>
    <t>Qashqai Tekna DIG-T 113bhp 5 Door Hatchback Petrol Manual 2WD</t>
  </si>
  <si>
    <t>Qashqai Acenta Smart Vision DIG-T 113bhp 5 Door Hatchback Petrol Manual 2WD</t>
  </si>
  <si>
    <t>Qashqai N-Connecta DIG-T 113bhp 5 Door Hatchback Petrol Manual 2WD</t>
  </si>
  <si>
    <t>Qashqai Acenta Smart Vision DIG-T 113bhp 5 Door Hatchback Petrol CVT 2WD</t>
  </si>
  <si>
    <t>Qashqai N-Connecta DIG-T 113bhp 5 Door Hatchback Petrol CVT 2WD</t>
  </si>
  <si>
    <t>Qashqai Tekna+ DIG-T 113bhp 5 Door Hatchback Petrol Manual 2WD</t>
  </si>
  <si>
    <t>Qashqai Tekna+ DIG-T 113bhp 5 Door Hatchback Petrol CVT 2WD</t>
  </si>
  <si>
    <t>Qashqai N-Connecta dCi 129bhp 5 Door Hatchback Diesel Manual 2WD</t>
  </si>
  <si>
    <t>Qashqai N-Connecta dCi 129bhp 5 Door Hatchback Diesel CVT 2WD</t>
  </si>
  <si>
    <t>Qashqai Tekna dCi 129bhp 5 Door Hatchback Diesel Manual 2WD</t>
  </si>
  <si>
    <t>Qashqai Tekna dCi 129bhp 5 Door Hatchback Diesel CVT 2WD</t>
  </si>
  <si>
    <t>Qashqai Tekna+ dCi 129bhp 5 Door Hatchback Diesel Manual 2WD</t>
  </si>
  <si>
    <t>Qashqai Tekna+ dCi 129bhp 5 Door Hatchback Diesel CVT 2WD</t>
  </si>
  <si>
    <t>Qashqai Tekna+ dCi 129bhp 5 Door Hatchback Diesel Manual All Wheel Drive</t>
  </si>
  <si>
    <t>X-TRAIL</t>
  </si>
  <si>
    <t>X-Trail Acenta dCi 175bhp 5 Door Estate Diesel Manual All Wheel Drive 7Seat</t>
  </si>
  <si>
    <t>X-Trail Acenta dCi 175bhp 5 Door Estate Diesel CVT Front Wheel Drive 7Seat</t>
  </si>
  <si>
    <t>X-Trail Acenta dCi 175bhp 5 Door Estate Diesel CVT All Wheel Drive 7Seat</t>
  </si>
  <si>
    <t>X-Trail Acenta Smart Vision dCi 175bhp 5 Door Estate Diesel CVT All Wheel Drive 7Seat</t>
  </si>
  <si>
    <t>X-Trail Acenta Smart Vision dCi 175bhp 5 Door Estate Diesel CVT Front Wheel Drive 7Seat</t>
  </si>
  <si>
    <t>X-Trail N-Connecta dCi 175bhp 5 Door Estate Diesel Manual All Wheel Drive 7Seat</t>
  </si>
  <si>
    <t>X-Trail Acenta Smart Vision dCi 175bhp 5 Door Estate Diesel Manual All Wheel Drive 7Seat</t>
  </si>
  <si>
    <t>X-Trail N-Connecta dCi 175bhp 5 Door Estate Diesel CVT All Wheel Drive 7Seat</t>
  </si>
  <si>
    <t>X-Trail N-Connecta dCi 175bhp 5 Door Estate Diesel CVT Front Wheel Drive 7Seat</t>
  </si>
  <si>
    <t>X-Trail Tekna dCi 175bhp 5 Door Estate Diesel Manual All Wheel Drive 7Seat</t>
  </si>
  <si>
    <t>X-Trail Tekna dCi 175bhp 5 Door Estate Diesel CVT All Wheel Drive 7Seat</t>
  </si>
  <si>
    <t>X-Trail Tekna dCi 175bhp 5 Door Estate Diesel CVT Front Wheel Drive 7Seat</t>
  </si>
  <si>
    <t>X-Trail Tekna DIG-T 161bhp 5 Door Estate Petrol Manual Front Wheel Drive 7Seat</t>
  </si>
  <si>
    <t>X-Trail N-Connecta DIG-T 161bhp 5 Door Estate Petrol Manual Front Wheel Drive 7Seat</t>
  </si>
  <si>
    <t>X-Trail Visia Smart Vision DIG-T 161bhp 5 Door Estate Petrol Manual Front Wheel Drive 7Seat</t>
  </si>
  <si>
    <t>X-Trail Visia DIG-T 161bhp 5 Door Estate Petrol Manual Front Wheel Drive 7Seat</t>
  </si>
  <si>
    <t>X-Trail Acenta DIG-T 161bhp 5 Door Estate Petrol Manual Front Wheel Drive 7Seat</t>
  </si>
  <si>
    <t>X-Trail Acenta Smart Vision DIG-T 161bhp 5 Door Estate Petrol Manual Front Wheel Drive 7Seat</t>
  </si>
  <si>
    <t>X-Trail Visia dCi 128bhp 5 Door Estate Diesel Manual Front Wheel Drive 7Seat</t>
  </si>
  <si>
    <t>X-Trail Visia Smart Vision dCi 128bhp 5 Door Estate Diesel Manual Front Wheel Drive 7Seat</t>
  </si>
  <si>
    <t>X-Trail Acenta dCi 128bhp 5 Door Estate Diesel Manual Front Wheel Drive 7Seat</t>
  </si>
  <si>
    <t>X-Trail Acenta dCi 128bhp 5 Door Estate Diesel CVT Front Wheel Drive 7Seat</t>
  </si>
  <si>
    <t>X-Trail Acenta dCi 128bhp 5 Door Estate Diesel Manual All Wheel Drive 7Seat</t>
  </si>
  <si>
    <t>X-Trail Acenta Smart Vision dCi 128bhp 5 Door Estate Diesel Manual Front Wheel Drive 7Seat</t>
  </si>
  <si>
    <t>X-Trail Acenta Smart Vision dCi 128bhp 5 Door Estate Diesel CVT Front Wheel Drive 7Seat</t>
  </si>
  <si>
    <t>X-Trail Acenta Smart Vision dCi 128bhp 5 Door Estate Diesel Manual All Wheel Drive 7Seat</t>
  </si>
  <si>
    <t>X-Trail N-Connecta dCi 128bhp 5 Door Estate Diesel Manual Front Wheel Drive 7Seat</t>
  </si>
  <si>
    <t>X-Trail N-Connecta dCi 128bhp 5 Door Estate Diesel CVT Front Wheel Drive 7Seat</t>
  </si>
  <si>
    <t>X-Trail N-Connecta dCi 128bhp 5 Door Estate Diesel Manual All Wheel Drive 7Seat</t>
  </si>
  <si>
    <t>X-Trail Tekna dCi 128bhp 5 Door Estate Diesel Manual Front Wheel Drive 7Seat</t>
  </si>
  <si>
    <t>X-Trail Tekna dCi 128bhp 5 Door Estate Diesel CVT Front Wheel Drive 7Seat</t>
  </si>
  <si>
    <t>X-Trail Tekna dCi 128bhp 5 Door Estate Diesel Manual All Wheel Drive 7Seat</t>
  </si>
  <si>
    <t>Micra Bose Personal Edition IG-T 89bhp 5 Door Hatchback Petrol Manual 2WD</t>
  </si>
  <si>
    <t>Micra Bose Personal Edition dCi 89bhp 5 Door Hatchback Diesel Manual 2WD</t>
  </si>
  <si>
    <t>X-Trail Acenta Smart Vision Tech DIG-T 161bhp 5 Door Estate Petrol Manual Front Wheel Drive 7Seat</t>
  </si>
  <si>
    <t>X-Trail Acenta SE (Smart Vision) dCi 128bhp 5 Door Estate Diesel Manual All Wheel Drive 7Seat</t>
  </si>
  <si>
    <t>X-Trail Acenta SE dCi 128bhp 5 Door Estate Diesel CVT Front Wheel Drive 7Seat</t>
  </si>
  <si>
    <t>X-Trail Acenta SE (Smart Vision) dCi 128bhp 5 Door Estate Diesel CVT Front Wheel Drive 7Seat</t>
  </si>
  <si>
    <t>X-Trail Acenta SE dCi 128bhp 5 Door Estate Diesel Manual All Wheel Drive 7Seat</t>
  </si>
  <si>
    <t>X-Trail N-Vision SE dCi 128bhp 5 Door Estate Diesel Manual Front Wheel Drive 7Seat</t>
  </si>
  <si>
    <t>X-Trail N-Tec SE dCi 128bhp 5 Door Estate Diesel CVT Front Wheel Drive 7Seat</t>
  </si>
  <si>
    <t>X-Trail N-Vision SE dCi 128bhp 5 Door Estate Diesel CVT Front Wheel Drive 7Seat</t>
  </si>
  <si>
    <t>X-Trail N-Tec SE dCi 128bhp 5 Door Estate Diesel Manual All Wheel Drive 7Seat</t>
  </si>
  <si>
    <t>X-Trail N-Vision SE dCi 128bhp 5 Door Estate Diesel Manual All Wheel Drive 7Seat</t>
  </si>
  <si>
    <t>X-Trail N-Tec SE dCi 128bhp 5 Door Estate Diesel Manual Front Wheel Drive 7Seat</t>
  </si>
  <si>
    <t>X-Trail Tekna SE dCi 128bhp 5 Door Estate Diesel Manual Front Wheel Drive 7Seat</t>
  </si>
  <si>
    <t>X-Trail Tekna SE dCi 128bhp 5 Door Estate Diesel Manual All Wheel Drive 7Seat</t>
  </si>
  <si>
    <t>X-Trail Tekna SE dCi 128bhp 5 Door Estate Diesel CVT Front Wheel Drive 7Seat</t>
  </si>
  <si>
    <t>X-Trail Tekna SE DIG-T 161bhp 5 Door Estate Petrol Manual Front Wheel Drive 7Seat</t>
  </si>
  <si>
    <t>X-Trail N-Vision SE DIG-T 161bhp 5 Door Estate Petrol Manual Front Wheel Drive 7Seat</t>
  </si>
  <si>
    <t>X-Trail Acenta SE (Smart Vision) dCi 175bhp 5 Door Estate Diesel Manual All Wheel Drive 7Seat</t>
  </si>
  <si>
    <t>X-Trail Acenta SE (Smart Vision) dCi 175bhp 5 Door Estate Diesel CVT All Wheel Drive 7Seat</t>
  </si>
  <si>
    <t>X-Trail Visia SE DIG-T 161bhp 5 Door Estate Petrol Manual Front Wheel Drive 7Seat</t>
  </si>
  <si>
    <t>X-Trail Acenta SE (Smart Vision) DIG-T 161bhp 5 Door Estate Petrol Manual Front Wheel Drive 7Seat</t>
  </si>
  <si>
    <t>X-Trail Acenta SE (Smart Vision) dCi 175bhp 5 Door Estate Diesel CVT Front Wheel Drive 7Seat</t>
  </si>
  <si>
    <t>X-Trail N-Vision SE dCi 175bhp 5 Door Estate Diesel CVT Front Wheel Drive 7Seat</t>
  </si>
  <si>
    <t>X-Trail N-Vision SE dCi 175bhp 5 Door Estate Diesel CVT All Wheel Drive 7Seat</t>
  </si>
  <si>
    <t>X-Trail N-Vision SE dCi 175bhp 5 Door Estate Diesel Manual All Wheel Drive 7Seat</t>
  </si>
  <si>
    <t>X-Trail Tekna SE dCi 175bhp 5 Door Estate Diesel Manual All Wheel Drive 7Seat</t>
  </si>
  <si>
    <t>X-Trail Tekna SE dCi 175bhp 5 Door Estate Diesel CVT All Wheel Drive 7Seat</t>
  </si>
  <si>
    <t>X-Trail Tekna SE dCi 175bhp 5 Door Estate Diesel CVT Front Wheel Drive 7Seat</t>
  </si>
  <si>
    <t>LEAF</t>
  </si>
  <si>
    <t>Leaf 2.Zero 40 kWh 148bhp 5 Door Hatchback Electric CVT 2WD</t>
  </si>
  <si>
    <t>Leaf Visia 40 kWh 148bhp 5 Door Hatchback Electric CVT 2WD</t>
  </si>
  <si>
    <t>Leaf Acenta 40 kWh 148bhp 5 Door Hatchback Electric CVT 2WD</t>
  </si>
  <si>
    <t>Leaf N-Connecta 40 kWh 148bhp 5 Door Hatchback Electric CVT 2WD</t>
  </si>
  <si>
    <t>Leaf Tekna 40 kWh 148bhp 5 Door Hatchback Electric CVT 2WD</t>
  </si>
  <si>
    <t>Micra Acenta Limited Edition 70bhp 5 Door Hatchback Petrol Manual 2WD</t>
  </si>
  <si>
    <t>Micra Acenta Limited Edition IG-T 89bhp 5 Door Hatchback Petrol Manual 2WD</t>
  </si>
  <si>
    <t>X-Trail Acenta SE (Smart Vision) dCi 128bhp 5 Door Estate Diesel Manual Front Wheel Drive 5Seat</t>
  </si>
  <si>
    <t>Qashqai Pilot One Edition dCi 129bhp 5 Door Hatchback Diesel CVT 2WD</t>
  </si>
  <si>
    <t>Qashqai Acenta Premium DIG-T 113bhp 5 Door Hatchback Petrol Manual 2WD</t>
  </si>
  <si>
    <t>Qashqai Visia dCi 114bhp 5 Door Hatchback Diesel Manual 2WD</t>
  </si>
  <si>
    <t>Qashqai Visia Smart Vision dCi 114bhp 5 Door Hatchback Diesel Manual 2WD</t>
  </si>
  <si>
    <t>Qashqai Acenta dCi 114bhp 5 Door Hatchback Diesel Manual 2WD</t>
  </si>
  <si>
    <t>Qashqai Acenta Premium dCi 114bhp 5 Door Hatchback Diesel Manual 2WD</t>
  </si>
  <si>
    <t>Qashqai N-Connecta dCi 114bhp 5 Door Hatchback Diesel Manual 2WD</t>
  </si>
  <si>
    <t>Qashqai Tekna dCi 114bhp 5 Door Hatchback Diesel Manual 2WD</t>
  </si>
  <si>
    <t>Qashqai Tekna+ dCi 114bhp 5 Door Hatchback Diesel Manual 2WD</t>
  </si>
  <si>
    <t>Qashqai Acenta Smart Vision dCi 114bhp 5 Door Hatchback Diesel Manual 2WD</t>
  </si>
  <si>
    <t>Qashqai Tekna+ DIG-T 158bhp 5 Door Hatchback Petrol DCT 2WD</t>
  </si>
  <si>
    <t>Qashqai Tekna DIG-T 158bhp 5 Door Hatchback Petrol DCT 2WD</t>
  </si>
  <si>
    <t>Qashqai N-Connecta DIG-T 158bhp 5 Door Hatchback Petrol DCT 2WD</t>
  </si>
  <si>
    <t>Qashqai Acenta Premium DIG-T 158bhp 5 Door Hatchback Petrol DCT 2WD</t>
  </si>
  <si>
    <t>Qashqai Tekna+ DIG-T 158bhp 5 Door Hatchback Petrol Manual 2WD</t>
  </si>
  <si>
    <t>Qashqai Tekna DIG-T 158bhp 5 Door Hatchback Petrol Manual 2WD</t>
  </si>
  <si>
    <t>Qashqai N-Connecta DIG-T 158bhp 5 Door Hatchback Petrol Manual 2WD</t>
  </si>
  <si>
    <t>Qashqai Acenta Premium DIG-T 158bhp 5 Door Hatchback Petrol Manual 2WD</t>
  </si>
  <si>
    <t>Qashqai Acenta DIG-T 158bhp 5 Door Hatchback Petrol Manual 2WD</t>
  </si>
  <si>
    <t>Qashqai Visia DIG-T 138bhp 5 Door Hatchback Petrol Manual 2WD</t>
  </si>
  <si>
    <t>Qashqai Acenta DIG-T 138bhp 5 Door Hatchback Petrol Manual 2WD</t>
  </si>
  <si>
    <t>Qashqai Visia Smart Vision DIG-T 138bhp 5 Door Hatchback Petrol Manual 2WD</t>
  </si>
  <si>
    <t>Qashqai Acenta Premium DIG-T 138bhp 5 Door Hatchback Petrol Manual 2WD</t>
  </si>
  <si>
    <t>Qashqai N-Connecta DIG-T 138bhp 5 Door Hatchback Petrol Manual 2WD</t>
  </si>
  <si>
    <t>Qashqai Tekna DIG-T 138bhp 5 Door Hatchback Petrol Manual 2WD</t>
  </si>
  <si>
    <t>Qashqai Tekna+ DIG-T 138bhp 5 Door Hatchback Petrol Manual 2WD</t>
  </si>
  <si>
    <t>Qashqai Tekna+ dCi 148bhp 5 Door Hatchback Diesel CVT All Wheel Drive</t>
  </si>
  <si>
    <t>Qashqai Tekna+ dCi 148bhp 5 Door Hatchback Diesel Manual All Wheel Drive</t>
  </si>
  <si>
    <t>Qashqai Tekna+ dCi 148bhp 5 Door Hatchback Diesel Manual 2WD</t>
  </si>
  <si>
    <t>Qashqai Tekna+ dCi 114bhp 5 Door Hatchback Diesel DCT 2WD</t>
  </si>
  <si>
    <t>Qashqai Tekna dCi 148bhp 5 Door Hatchback Diesel CVT All Wheel Drive</t>
  </si>
  <si>
    <t>Qashqai Tekna dCi 148bhp 5 Door Hatchback Diesel Manual All Wheel Drive</t>
  </si>
  <si>
    <t>Qashqai Tekna dCi 148bhp 5 Door Hatchback Diesel Manual 2WD</t>
  </si>
  <si>
    <t>Qashqai Tekna dCi 114bhp 5 Door Hatchback Diesel DCT 2WD</t>
  </si>
  <si>
    <t>Qashqai Acenta Premium dCi 114bhp 5 Door Hatchback Diesel DCT 2WD</t>
  </si>
  <si>
    <t>Qashqai N-Connecta dCi 148bhp 5 Door Hatchback Diesel CVT All Wheel Drive</t>
  </si>
  <si>
    <t>Qashqai N-Connecta dCi 148bhp 5 Door Hatchback Diesel Manual All Wheel Drive</t>
  </si>
  <si>
    <t>Qashqai N-Connecta dCi 148bhp 5 Door Hatchback Diesel Manual 2WD</t>
  </si>
  <si>
    <t>Qashqai N-Connecta dCi 114bhp 5 Door Hatchback Diesel DCT 2WD</t>
  </si>
  <si>
    <t>NV300 COMBI</t>
  </si>
  <si>
    <t>NV300 Combi Acenta L2H1 Combi dCi 118bhp 5 Door M.P.V. Diesel Manual 2WD 9Seat</t>
  </si>
  <si>
    <t>NV300 Combi Tekna L1H1 Combi dCi 118bhp 5 Door M.P.V. Diesel Manual 2WD 9Seat</t>
  </si>
  <si>
    <t>NV300 Combi Tekna L2H1 Combi dCi 118bhp 5 Door M.P.V. Diesel Manual 2WD 9Seat</t>
  </si>
  <si>
    <t>NV300 Combi Acenta L1H1 Combi dCi 118bhp 5 Door M.P.V. Diesel Manual 2WD 9Seat</t>
  </si>
  <si>
    <t>Micra Tekna IG-T Xtronic 99bhp 5 Door Hatchback Petrol CVT 2WD</t>
  </si>
  <si>
    <t>Micra Visia+ IG-T Xtronic 99bhp 5 Door Hatchback Petrol CVT 2WD</t>
  </si>
  <si>
    <t>Qashqai N-Motion dCi 148bhp 5 Door Hatchback Diesel Manual 2WD</t>
  </si>
  <si>
    <t>Qashqai N-Motion dCi 114bhp 5 Door Hatchback Diesel DCT 2WD</t>
  </si>
  <si>
    <t>Qashqai N-Motion dCi 114bhp 5 Door Hatchback Diesel Manual 2WD</t>
  </si>
  <si>
    <t>Qashqai N-Motion DIG-T 158bhp 5 Door Hatchback Petrol DCT 2WD</t>
  </si>
  <si>
    <t>Qashqai N-Motion DIG-T 158bhp 5 Door Hatchback Petrol Manual 2WD</t>
  </si>
  <si>
    <t>Qashqai N-Motion DIG-T 138bhp 5 Door Hatchback Petrol Manual 2WD</t>
  </si>
  <si>
    <t>Micra Acenta Limited Edition IG-T 99bhp 5 Door Hatchback Petrol Manual 2WD</t>
  </si>
  <si>
    <t>Micra Acenta Limited Edition IG-T Xtronic 99bhp 5 Door Hatchback Petrol CVT 2WD</t>
  </si>
  <si>
    <t>Micra N-Sport IG-T Xtronic 99bhp 5 Door Hatchback Petrol CVT 2WD</t>
  </si>
  <si>
    <t>Micra N-Sport DIG-T 115bhp 5 Door Hatchback Petrol Manual 2WD</t>
  </si>
  <si>
    <t>Micra N-Sport IG-T 99bhp 5 Door Hatchback Petrol Manual 2WD</t>
  </si>
  <si>
    <t>Micra N-Connecta IG-T Xtronic 99bhp 5 Door Hatchback Petrol CVT 2WD</t>
  </si>
  <si>
    <t>Micra N-Connecta DIG-T 115bhp 5 Door Hatchback Petrol Manual 2WD</t>
  </si>
  <si>
    <t>Micra N-Connecta IG-T 99bhp 5 Door Hatchback Petrol Manual 2WD</t>
  </si>
  <si>
    <t>Micra Acenta IG-T Xtronic 99bhp 5 Door Hatchback Petrol CVT 2WD</t>
  </si>
  <si>
    <t>Micra Acenta IG-T 99bhp 5 Door Hatchback Petrol Manual 2WD</t>
  </si>
  <si>
    <t>Micra Acenta DIG-T 115bhp 5 Door Hatchback Petrol Manual 2WD</t>
  </si>
  <si>
    <t>Micra Tekna IG-T 99bhp 5 Door Hatchback Petrol Manual 2WD</t>
  </si>
  <si>
    <t>Micra Tekna DIG-T 115bhp 5 Door Hatchback Petrol Manual 2WD</t>
  </si>
  <si>
    <t>Micra Visia+ IG-T 99bhp 5 Door Hatchback Petrol Manual 2WD</t>
  </si>
  <si>
    <t>X-Trail Tekna dCi 148bhp 5 Door Estate Diesel Manual All Wheel Drive 7Seat</t>
  </si>
  <si>
    <t>X-Trail N-Connecta dCi 148bhp 5 Door Estate Diesel Manual All Wheel Drive 7Seat</t>
  </si>
  <si>
    <t>X-Trail Acenta Premium dCi 148bhp 5 Door Estate Diesel Manual All Wheel Drive 7Seat</t>
  </si>
  <si>
    <t>X-Trail Acenta dCi 148bhp 5 Door Estate Diesel Manual All Wheel Drive 7Seat</t>
  </si>
  <si>
    <t>X-Trail Tekna dCi 148bhp 5 Door Estate Diesel Manual Front Wheel Drive 7Seat</t>
  </si>
  <si>
    <t>X-Trail N-Connecta dCi 148bhp 5 Door Estate Diesel Manual Front Wheel Drive 7Seat</t>
  </si>
  <si>
    <t>X-Trail Acenta Premium dCi 148bhp 5 Door Estate Diesel Manual Front Wheel Drive 7Seat</t>
  </si>
  <si>
    <t>X-Trail Acenta dCi 148bhp 5 Door Estate Diesel Manual Front Wheel Drive 7Seat</t>
  </si>
  <si>
    <t>X-Trail Visia dCi 148bhp 5 Door Estate Diesel Manual Front Wheel Drive 7Seat</t>
  </si>
  <si>
    <t>X-Trail Tekna dCi 148bhp 5 Door Estate Diesel CVT All Wheel Drive 7Seat</t>
  </si>
  <si>
    <t>X-Trail N-Connecta dCi 148bhp 5 Door Estate Diesel CVT All Wheel Drive 7Seat</t>
  </si>
  <si>
    <t>X-Trail Acenta Premium dCi 148bhp 5 Door Estate Diesel CVT All Wheel Drive 7Seat</t>
  </si>
  <si>
    <t>X-Trail Acenta dCi 148bhp 5 Door Estate Diesel CVT All Wheel Drive 7Seat</t>
  </si>
  <si>
    <t>X-Trail Tekna DIG-T 156bhp 5 Door Estate Petrol DCT Front Wheel Drive 7Seat</t>
  </si>
  <si>
    <t>X-Trail N-Connecta DIG-T 156bhp 5 Door Estate Petrol DCT Front Wheel Drive 7Seat</t>
  </si>
  <si>
    <t>X-Trail Acenta Premium DIG-T 156bhp 5 Door Estate Petrol DCT Front Wheel Drive 7Seat</t>
  </si>
  <si>
    <t>X-Trail Acenta DIG-T 156bhp 5 Door Estate Petrol DCT Front Wheel Drive 7Seat</t>
  </si>
  <si>
    <t>Leaf 3.Zero 40 kWh 148bhp 5 Door Hatchback Electric CVT 2WD</t>
  </si>
  <si>
    <t>Leaf e+ Tekna 62 kWh 215bhp 5 Door Hatchback Electric CVT 2WD</t>
  </si>
  <si>
    <t>Leaf e+ N-Connecta 62 kWh 215bhp 5 Door Hatchback Electric CVT 2WD</t>
  </si>
  <si>
    <t>Leaf e+ Acenta Business 62 kWh 215bhp 5 Door Hatchback Electric CVT 2WD</t>
  </si>
  <si>
    <t>Leaf e+ Acenta 62 kWh 215bhp 5 Door Hatchback Electric CVT 2WD</t>
  </si>
  <si>
    <t>Leaf e+ 3.Zero 62 kWh 215bhp 5 Door Hatchback Electric CVT 2WD</t>
  </si>
  <si>
    <t>Leaf Acenta Business 40 kWh 148bhp 5 Door Hatchback Electric CVT 2WD</t>
  </si>
  <si>
    <t>Qashqai Tekna Sport dCi 114bhp 5 Door Hatchback Diesel Manual 2WD</t>
  </si>
  <si>
    <t>Qashqai Tekna Sport dCi 114bhp 5 Door Hatchback Diesel DCT 2WD</t>
  </si>
  <si>
    <t>Qashqai Tekna Sport DIG-T 138bhp 5 Door Hatchback Petrol Manual 2WD</t>
  </si>
  <si>
    <t>Qashqai Tekna Sport dCi 148bhp 5 Door Hatchback Diesel Manual 2WD</t>
  </si>
  <si>
    <t>Qashqai Tekna Sport dCi 148bhp 5 Door Hatchback Diesel Manual All Wheel Drive</t>
  </si>
  <si>
    <t>Qashqai Tekna Sport dCi 148bhp 5 Door Hatchback Diesel CVT All Wheel Drive</t>
  </si>
  <si>
    <t>Qashqai Tekna Sport DIG-T 158bhp 5 Door Hatchback Petrol Manual 2WD</t>
  </si>
  <si>
    <t>Qashqai Tekna Sport DIG-T 158bhp 5 Door Hatchback Petrol DCT 2WD</t>
  </si>
  <si>
    <t>X-Trail Acenta dCi 148bhp 5 Door Estate Diesel CVT Front Wheel Drive 7Seat</t>
  </si>
  <si>
    <t>X-Trail Acenta Premium dCi 148bhp 5 Door Estate Diesel CVT Front Wheel Drive 7Seat</t>
  </si>
  <si>
    <t>X-Trail N-Connecta dCi 148bhp 5 Door Estate Diesel CVT Front Wheel Drive 7Seat</t>
  </si>
  <si>
    <t>X-Trail Tekna dCi 148bhp 5 Door Estate Diesel CVT Front Wheel Drive 7Seat</t>
  </si>
  <si>
    <t>GT-R 50th Anniversary 562bhp 2 Door Coupe Petrol DSG All Wheel Drive</t>
  </si>
  <si>
    <t>GT-R Track Edition 562bhp 2 Door Coupe Petrol DSG All Wheel Drive</t>
  </si>
  <si>
    <t>Leaf e+ Pilot One Edition 62 kWh 215bhp 5 Door Hatchback Electric CVT 2WD</t>
  </si>
  <si>
    <t>JUKE</t>
  </si>
  <si>
    <t>Juke Visia DIG-T 115bhp 5 Door Hatchback Petrol Manual Front Wheel Drive</t>
  </si>
  <si>
    <t>Juke Acenta DIG-T 115bhp 5 Door Hatchback Petrol DCT Front Wheel Drive</t>
  </si>
  <si>
    <t>Juke Acenta DIG-T 115bhp 5 Door Hatchback Petrol Manual Front Wheel Drive</t>
  </si>
  <si>
    <t>Juke N-Connecta DIG-T 115bhp 5 Door Hatchback Petrol DCT Front Wheel Drive</t>
  </si>
  <si>
    <t>Juke N-Connecta DIG-T 115bhp 5 Door Hatchback Petrol Manual Front Wheel Drive</t>
  </si>
  <si>
    <t>Juke Tekna DIG-T 115bhp 5 Door Hatchback Petrol DCT Front Wheel Drive</t>
  </si>
  <si>
    <t>Juke Tekna DIG-T 115bhp 5 Door Hatchback Petrol Manual Front Wheel Drive</t>
  </si>
  <si>
    <t>Juke Tekna+ DIG-T 115bhp 5 Door Hatchback Petrol DCT Front Wheel Drive</t>
  </si>
  <si>
    <t>Juke Tekna+ DIG-T 115bhp 5 Door Hatchback Petrol Manual Front Wheel Drive</t>
  </si>
  <si>
    <t>Juke Premiere Edition DIG-T 115bhp 5 Door Hatchback Petrol DCT Front Wheel Drive</t>
  </si>
  <si>
    <t>Juke Premiere Edition DIG-T 115bhp 5 Door Hatchback Petrol Manual Front Wheel Drive</t>
  </si>
  <si>
    <t>NV300 Combi Acenta dCi 118bhp 5 Door M.P.V. Diesel Manual Front Wheel Drive 9Seat</t>
  </si>
  <si>
    <t>NV300 Combi Tekna dCi 118bhp 5 Door M.P.V. Diesel Manual Front Wheel Drive 9Seat</t>
  </si>
  <si>
    <t>NV300 Combi Tekna dCi 143bhp 5 Door M.P.V. Diesel Automatic Front Wheel Drive 9Seat</t>
  </si>
  <si>
    <t>NV300 Combi Acenta dCi 143bhp 5 Door M.P.V. Diesel Manual Front Wheel Drive 9Seat</t>
  </si>
  <si>
    <t>NV300 Combi Acenta dCi 143bhp 5 Door M.P.V. Diesel Automatic Front Wheel Drive 9Seat</t>
  </si>
  <si>
    <t>NV300 Combi Tekna dCi 143bhp 5 Door M.P.V. Diesel Manual Front Wheel Drive 9Seat</t>
  </si>
  <si>
    <t>NV300 Combi Acenta dCi 168bhp 5 Door M.P.V. Diesel Automatic Front Wheel Drive 9Seat</t>
  </si>
  <si>
    <t>NV300 Combi Tekna dCi 168bhp 5 Door M.P.V. Diesel Manual Front Wheel Drive 9Seat</t>
  </si>
  <si>
    <t>NV300 Combi Tekna dCi 168bhp 5 Door M.P.V. Diesel Automatic Front Wheel Drive 9Seat</t>
  </si>
  <si>
    <t>Leaf N-Tec 40 kWh 148bhp 5 Door Hatchback Electric CVT 2WD</t>
  </si>
  <si>
    <t>Leaf e+ N-Tec 62 kWh 215bhp 5 Door Hatchback Electric CVT 2WD</t>
  </si>
  <si>
    <t>Qashqai N-Tec DIG-T 138bhp 5 Door Hatchback Petrol Manual 2WD</t>
  </si>
  <si>
    <t>Qashqai N-Tec DIG-T 158bhp 5 Door Hatchback Petrol DCT 2WD</t>
  </si>
  <si>
    <t>Qashqai N-Tec DIG-T 158bhp 5 Door Hatchback Petrol Manual 2WD</t>
  </si>
  <si>
    <t>Qashqai N-Tec dCi 114bhp 5 Door Hatchback Diesel DCT 2WD</t>
  </si>
  <si>
    <t>Qashqai N-Tec dCi 114bhp 5 Door Hatchback Diesel Manual 2WD</t>
  </si>
  <si>
    <t>Qashqai N-Tec dCi 148bhp 5 Door Hatchback Diesel Manual 2WD</t>
  </si>
  <si>
    <t>Qashqai N-Tec dCi 148bhp 5 Door Hatchback Diesel CVT All Wheel Drive</t>
  </si>
  <si>
    <t>Qashqai N-Tec dCi 148bhp 5 Door Hatchback Diesel Manual All Wheel Drive</t>
  </si>
  <si>
    <t>X-Trail N-Tec dCi 148bhp 5 Door Estate Diesel CVT Front Wheel Drive 5Seat</t>
  </si>
  <si>
    <t>X-Trail N-Tec dCi 148bhp 5 Door Estate Diesel Manual Front Wheel Drive 5Seat</t>
  </si>
  <si>
    <t>X-Trail N-Tec dCi 148bhp 5 Door Estate Diesel CVT Front Wheel Drive 7Seat</t>
  </si>
  <si>
    <t>X-Trail N-Tec dCi 148bhp 5 Door Estate Diesel Manual Front Wheel Drive 7Seat</t>
  </si>
  <si>
    <t>X-Trail N-Tec dCi 148bhp 5 Door Estate Diesel CVT All Wheel Drive 5Seat</t>
  </si>
  <si>
    <t>X-Trail N-Tec dCi 148bhp 5 Door Estate Diesel Manual All Wheel Drive 5Seat</t>
  </si>
  <si>
    <t>X-Trail N-Tec dCi 148bhp 5 Door Estate Diesel CVT All Wheel Drive 7Seat</t>
  </si>
  <si>
    <t>X-Trail N-Tec dCi 148bhp 5 Door Estate Diesel Manual All Wheel Drive 7Seat</t>
  </si>
  <si>
    <t>Micra N-Tec IG-T Xtronic 99bhp 5 Door Hatchback Petrol CVT 2WD</t>
  </si>
  <si>
    <t>Micra N-Tec IG-T 99bhp 5 Door Hatchback Petrol Manual 2WD</t>
  </si>
  <si>
    <t>Micra N-Tec DIG-T 115bhp 5 Door Hatchback Petrol Manual 2WD</t>
  </si>
  <si>
    <t>Leaf 10 40 kWh 148bhp 5 Door Hatchback Electric CVT 2WD</t>
  </si>
  <si>
    <t>Micra Acenta IG-T 91bhp 5 Door Hatchback Petrol CVT 2WD</t>
  </si>
  <si>
    <t>Micra N-Sport IG-T 91bhp 5 Door Hatchback Petrol CVT 2WD</t>
  </si>
  <si>
    <t>Micra Tekna IG-T 91bhp 5 Door Hatchback Petrol CVT 2WD</t>
  </si>
  <si>
    <t>Micra Visia IG-T 91bhp 5 Door Hatchback Petrol Manual 2WD</t>
  </si>
  <si>
    <t>Micra Acenta IG-T 91bhp 5 Door Hatchback Petrol Manual 2WD</t>
  </si>
  <si>
    <t>Micra N-Sport IG-T 91bhp 5 Door Hatchback Petrol Manual 2WD</t>
  </si>
  <si>
    <t>Micra Tekna IG-T 91bhp 5 Door Hatchback Petrol Manual 2WD</t>
  </si>
  <si>
    <t>Qashqai Acenta Premium DIG-T 156bhp 5 Door Hatchback Petrol DCT 2WD</t>
  </si>
  <si>
    <t>Qashqai N-Connecta DIG-T 156bhp 5 Door Hatchback Petrol DCT 2WD</t>
  </si>
  <si>
    <t>Qashqai N-Motion DIG-T 156bhp 5 Door Hatchback Petrol DCT 2WD</t>
  </si>
  <si>
    <t>Juke Visia DIG-T 113bhp 5 Door Hatchback Petrol Manual Front Wheel Drive</t>
  </si>
  <si>
    <t>Juke Acenta DIG-T 113bhp 5 Door Hatchback Petrol DCT Front Wheel Drive</t>
  </si>
  <si>
    <t>Juke Acenta DIG-T 113bhp 5 Door Hatchback Petrol Manual Front Wheel Drive</t>
  </si>
  <si>
    <t>Juke N-Connecta DIG-T 113bhp 5 Door Hatchback Petrol DCT Front Wheel Drive</t>
  </si>
  <si>
    <t>Juke N-Connecta DIG-T 113bhp 5 Door Hatchback Petrol Manual Front Wheel Drive</t>
  </si>
  <si>
    <t>Juke Enigma DIG-T 113bhp 5 Door Hatchback Petrol DCT Front Wheel Drive</t>
  </si>
  <si>
    <t>Juke Enigma DIG-T 113bhp 5 Door Hatchback Petrol Manual Front Wheel Drive</t>
  </si>
  <si>
    <t>Juke Tekna DIG-T 113bhp 5 Door Hatchback Petrol DCT Front Wheel Drive</t>
  </si>
  <si>
    <t>Juke Tekna DIG-T 113bhp 5 Door Hatchback Petrol Manual Front Wheel Drive</t>
  </si>
  <si>
    <t>Juke Tekna+ DIG-T 113bhp 5 Door Hatchback Petrol DCT Front Wheel Drive</t>
  </si>
  <si>
    <t>Juke Tekna+ DIG-T 113bhp 5 Door Hatchback Petrol Manual Front Wheel Drive</t>
  </si>
  <si>
    <t>Leaf e+ Acenta Premium 62 kWh 215bhp 5 Door Hatchback Electric CVT 2WD</t>
  </si>
  <si>
    <t>X-Trail Visia DIG-T 156bhp 5 Door Estate Petrol DCT Front Wheel Drive 5Seat</t>
  </si>
  <si>
    <t>X-Trail Visia DIG-T 156bhp 5 Door Estate Petrol DCT Front Wheel Drive 7Seat</t>
  </si>
  <si>
    <t>X-Trail N-Design DIG-T 156bhp 5 Door Estate Petrol DCT Front Wheel Drive 5Seat</t>
  </si>
  <si>
    <t>X-Trail N-Design DIG-T 156bhp 5 Door Estate Petrol DCT Front Wheel Drive 7Seat</t>
  </si>
  <si>
    <t>X-Trail N-Connecta DIG-T 156bhp 5 Door Estate Petrol DCT Front Wheel Drive 5Seat</t>
  </si>
  <si>
    <t>X-Trail Tekna DIG-T 156bhp 5 Door Estate Petrol DCT Front Wheel Drive 5Seat</t>
  </si>
  <si>
    <t>X-Trail Acenta Premium DIG-T 156bhp 5 Door Estate Petrol DCT Front Wheel Drive 5Seat</t>
  </si>
  <si>
    <t>X-Trail Acenta DIG-T 156bhp 5 Door Estate Petrol DCT Front Wheel Drive 5Seat</t>
  </si>
  <si>
    <t>X-Trail Acenta dCi 148bhp 5 Door Estate Diesel CVT All Wheel Drive 5Seat</t>
  </si>
  <si>
    <t>X-Trail Acenta dCi 148bhp 5 Door Estate Diesel CVT Front Wheel Drive 5Seat</t>
  </si>
  <si>
    <t>X-Trail Acenta dCi 148bhp 5 Door Estate Diesel Manual Front Wheel Drive 5Seat</t>
  </si>
  <si>
    <t>X-Trail Acenta dCi 148bhp 5 Door Estate Diesel Manual All Wheel Drive 5Seat</t>
  </si>
  <si>
    <t>X-Trail Visia dCi 148bhp 5 Door Estate Diesel Manual Front Wheel Drive 5Seat</t>
  </si>
  <si>
    <t>X-Trail Acenta Premium dCi 148bhp 5 Door Estate Diesel CVT Front Wheel Drive 5Seat</t>
  </si>
  <si>
    <t>X-Trail N-Connecta dCi 148bhp 5 Door Estate Diesel CVT Front Wheel Drive 5Seat</t>
  </si>
  <si>
    <t>X-Trail Tekna dCi 148bhp 5 Door Estate Diesel CVT Front Wheel Drive 5Seat</t>
  </si>
  <si>
    <t>X-Trail Acenta Premium dCi 148bhp 5 Door Estate Diesel Manual Front Wheel Drive 5Seat</t>
  </si>
  <si>
    <t>X-Trail N-Connecta dCi 148bhp 5 Door Estate Diesel Manual Front Wheel Drive 5Seat</t>
  </si>
  <si>
    <t>X-Trail Tekna dCi 148bhp 5 Door Estate Diesel Manual Front Wheel Drive 5Seat</t>
  </si>
  <si>
    <t>X-Trail Acenta Premium dCi 148bhp 5 Door Estate Diesel CVT All Wheel Drive 5Seat</t>
  </si>
  <si>
    <t>X-Trail N-Connecta dCi 148bhp 5 Door Estate Diesel CVT All Wheel Drive 5Seat</t>
  </si>
  <si>
    <t>X-Trail Tekna dCi 148bhp 5 Door Estate Diesel CVT All Wheel Drive 5Seat</t>
  </si>
  <si>
    <t>X-Trail Acenta Premium dCi 148bhp 5 Door Estate Diesel Manual All Wheel Drive 5Seat</t>
  </si>
  <si>
    <t>X-Trail N-Connecta dCi 148bhp 5 Door Estate Diesel Manual All Wheel Drive 5Seat</t>
  </si>
  <si>
    <t>X-Trail Tekna dCi 148bhp 5 Door Estate Diesel Manual All Wheel Drive 5Seat</t>
  </si>
  <si>
    <t>NV300 Combi Acenta dCi 108bhp 5 Door M.P.V. Diesel Manual Front Wheel Drive 9Seat</t>
  </si>
  <si>
    <t>NV300 Combi N-Connecta dCi 108bhp 5 Door M.P.V. Diesel Manual Front Wheel Drive 9Seat</t>
  </si>
  <si>
    <t>NV300 Combi Tekna dCi 108bhp 5 Door M.P.V. Diesel Manual Front Wheel Drive 9Seat</t>
  </si>
  <si>
    <t>NV300 Combi N-Connecta dCi 148bhp 5 Door M.P.V. Diesel Automatic Front Wheel Drive 9Seat</t>
  </si>
  <si>
    <t>NV300 Combi Tekna dCi 148bhp 5 Door M.P.V. Diesel Automatic Front Wheel Drive 9Seat</t>
  </si>
  <si>
    <t>NV300 Combi N-Connecta dCi 148bhp 5 Door M.P.V. Diesel Manual Front Wheel Drive 9Seat</t>
  </si>
  <si>
    <t>NV300 Combi Tekna dCi 148bhp 5 Door M.P.V. Diesel Manual Front Wheel Drive 9Seat</t>
  </si>
  <si>
    <t>NV300 Combi N-Connecta dCi 168bhp 5 Door M.P.V. Diesel Automatic Front Wheel Drive 9Seat</t>
  </si>
  <si>
    <t>Qashqai Visia DIG-T 138bhp 5 Door SUV Petrol Manual Front Wheel Drive</t>
  </si>
  <si>
    <t>Qashqai Acenta Premium DIG-T 138bhp 5 Door SUV Petrol Manual Front Wheel Drive</t>
  </si>
  <si>
    <t>Qashqai N-Connecta DIG-T 138bhp 5 Door SUV Petrol Manual Front Wheel Drive</t>
  </si>
  <si>
    <t>Qashqai Premiere Edition DIG-T 138bhp 5 Door SUV Petrol Manual Front Wheel Drive</t>
  </si>
  <si>
    <t>Qashqai Tekna DIG-T 138bhp 5 Door SUV Petrol Manual Front Wheel Drive</t>
  </si>
  <si>
    <t>Qashqai Acenta Premium DIG-T 156bhp 5 Door SUV Petrol CVT Front Wheel Drive</t>
  </si>
  <si>
    <t>Qashqai Acenta Premium DIG-T 156bhp 5 Door SUV Petrol Manual Front Wheel Drive</t>
  </si>
  <si>
    <t>Qashqai N-Connecta DIG-T 156bhp 5 Door SUV Petrol CVT Front Wheel Drive</t>
  </si>
  <si>
    <t>Qashqai N-Connecta DIG-T 156bhp 5 Door SUV Petrol Manual Front Wheel Drive</t>
  </si>
  <si>
    <t>Qashqai N-Connecta DIG-T 156bhp 5 Door SUV Petrol CVT All Wheel Drive</t>
  </si>
  <si>
    <t>Qashqai Premiere Edition DIG-T 156bhp 5 Door SUV Petrol CVT Front Wheel Drive</t>
  </si>
  <si>
    <t>Qashqai Tekna DIG-T 156bhp 5 Door SUV Petrol CVT Front Wheel Drive</t>
  </si>
  <si>
    <t>Qashqai Tekna DIG-T 156bhp 5 Door SUV Petrol Manual Front Wheel Drive</t>
  </si>
  <si>
    <t>Qashqai Tekna DIG-T 156bhp 5 Door SUV Petrol CVT All Wheel Drive</t>
  </si>
  <si>
    <t>Qashqai Tekna+ DIG-T 156bhp 5 Door SUV Petrol CVT Front Wheel Drive</t>
  </si>
  <si>
    <t>Qashqai Tekna+ DIG-T 156bhp 5 Door SUV Petrol Manual Front Wheel Drive</t>
  </si>
  <si>
    <t>Qashqai Tekna+ DIG-T 156bhp 5 Door SUV Petrol CVT All Wheel Drive</t>
  </si>
  <si>
    <t>NV300 Combi Tekna+ dCi 108bhp 5 Door M.P.V. Diesel Manual Front Wheel Drive 9Seat</t>
  </si>
  <si>
    <t>NV300 Combi Tekna+ dCi 148bhp 5 Door M.P.V. Diesel Automatic Front Wheel Drive 9Seat</t>
  </si>
  <si>
    <t>NV300 Combi Tekna+ dCi 148bhp 5 Door M.P.V. Diesel Manual Front Wheel Drive 9Seat</t>
  </si>
  <si>
    <t>NV300 Combi Tekna+ dCi 168bhp 5 Door M.P.V. Diesel Automatic Front Wheel Drive 9Seat</t>
  </si>
  <si>
    <t>Juke Kiiro DIG-T 113bhp 5 Door Hatchback Petrol DCT Front Wheel Drive</t>
  </si>
  <si>
    <t>Juke Kiiro DIG-T 113bhp 5 Door Hatchback Petrol Manual Front Wheel Drive</t>
  </si>
  <si>
    <t>Micra Kiiro IG-T 91bhp 5 Door Hatchback Petrol CVT 2WD</t>
  </si>
  <si>
    <t>Micra Kiiro IG-T 91bhp 5 Door Hatchback Petrol Manual 2WD</t>
  </si>
  <si>
    <t>Leaf Visia 39 kWh 148bhp 5 Door Hatchback Electric CVT 2WD</t>
  </si>
  <si>
    <t>Leaf Acenta 39 kWh 148bhp 5 Door Hatchback Electric CVT 2WD</t>
  </si>
  <si>
    <t>Leaf N-Connecta 39 kWh 148bhp 5 Door Hatchback Electric CVT 2WD</t>
  </si>
  <si>
    <t>Leaf Tekna 39 kWh 148bhp 5 Door Hatchback Electric CVT 2WD</t>
  </si>
  <si>
    <t>Leaf e+ N-Connecta 59 kWh 215bhp 5 Door Hatchback Electric CVT 2WD</t>
  </si>
  <si>
    <t>Leaf e+ Tekna 59 kWh 215bhp 5 Door Hatchback Electric CVT 2WD</t>
  </si>
  <si>
    <t>ARIYA</t>
  </si>
  <si>
    <t>Ariya Advance 63 kWh 215bhp 5 Door SUV Coupe Electric Automatic Front Wheel Drive</t>
  </si>
  <si>
    <t>Ariya Evolve 87 kWh 239bhp 5 Door SUV Coupe Electric Automatic Front Wheel Drive</t>
  </si>
  <si>
    <t>Ariya Evolve 87 kWh e-4orce 302bhp 5 Door SUV Coupe Electric Automatic All Wheel Drive</t>
  </si>
  <si>
    <t>Ariya Performance 87 kWh e-4orce 389bhp 5 Door SUV Coupe Electric Automatic All Wheel Drive</t>
  </si>
  <si>
    <t>JUKE HYBRID</t>
  </si>
  <si>
    <t>Juke Hybrid N-Connecta 141bhp 5 Door Hatchback Petrol Electric CVT Front Wheel Drive</t>
  </si>
  <si>
    <t>Juke Hybrid Premiere Edition 141bhp 5 Door Hatchback Petrol Electric CVT Front Wheel Drive</t>
  </si>
  <si>
    <t>Juke Hybrid Tekna 141bhp 5 Door Hatchback Petrol Electric CVT Front Wheel Drive</t>
  </si>
  <si>
    <t>Juke Hybrid Tekna+ 141bhp 5 Door Hatchback Petrol Electric CVT Front Wheel Drive</t>
  </si>
  <si>
    <t>Ariya Evolve 63 kWh 215bhp 5 Door SUV Coupe Electric Automatic Front Wheel Drive</t>
  </si>
  <si>
    <t>Ariya Advance 87 kWh 239bhp 5 Door SUV Coupe Electric Automatic Front Wheel Drive</t>
  </si>
  <si>
    <t>Ariya Advance 87 kWh e-4orce 302bhp 5 Door SUV Coupe Electric Automatic All Wheel Drive</t>
  </si>
  <si>
    <t>QASHQAI E POWER</t>
  </si>
  <si>
    <t>Qashqai e Power Acenta Premium 188bhp 5 Door SUV Electric Petrol Automatic Front Wheel Drive</t>
  </si>
  <si>
    <t>Qashqai e Power N-Connecta 188bhp 5 Door SUV Electric Petrol Automatic Front Wheel Drive</t>
  </si>
  <si>
    <t>Qashqai e Power Tekna 188bhp 5 Door SUV Electric Petrol Automatic Front Wheel Drive</t>
  </si>
  <si>
    <t>Qashqai e Power Tekna+ 188bhp 5 Door SUV Electric Petrol Automatic Front Wheel Drive</t>
  </si>
  <si>
    <t>PEUGEOT</t>
  </si>
  <si>
    <t>2008 Access A/C PureTech 82bhp 5 Door Hatchback Petrol Manual Front Wheel Drive</t>
  </si>
  <si>
    <t>2008 Active PureTech 82bhp 5 Door Hatchback Petrol Manual Front Wheel Drive</t>
  </si>
  <si>
    <t>2008 Access A/C BlueHDi 74bhp 5 Door Hatchback Diesel Manual Front Wheel Drive</t>
  </si>
  <si>
    <t>2008 Active PureTech S/S 82bhp 5 Door Hatchback Petrol ETG Front Wheel Drive</t>
  </si>
  <si>
    <t>2008 Allure PureTech 82bhp 5 Door Hatchback Petrol Manual Front Wheel Drive</t>
  </si>
  <si>
    <t>2008 Active BlueHDi 74bhp 5 Door Hatchback Diesel Manual Front Wheel Drive</t>
  </si>
  <si>
    <t>2008 Allure PureTech S/S 82bhp 5 Door Hatchback Petrol ETG Front Wheel Drive</t>
  </si>
  <si>
    <t>2008 Active BlueHDi 98bhp 5 Door Hatchback Diesel Manual Front Wheel Drive</t>
  </si>
  <si>
    <t>2008 Allure PureTech S/S 109bhp 5 Door Hatchback Petrol Manual Front Wheel Drive</t>
  </si>
  <si>
    <t>2008 Allure PureTech S/S 129bhp 5 Door Hatchback Petrol Manual Front Wheel Drive</t>
  </si>
  <si>
    <t>2008 Allure PureTech S/S 109bhp 5 Door Hatchback Petrol Automatic Front Wheel Drive</t>
  </si>
  <si>
    <t>2008 GT Line PureTech S/S 109bhp 5 Door Hatchback Petrol Manual Front Wheel Drive</t>
  </si>
  <si>
    <t>2008 Allure BlueHDi 98bhp 5 Door Hatchback Diesel Manual Front Wheel Drive</t>
  </si>
  <si>
    <t>2008 GT Line PureTech S/S 129bhp 5 Door Hatchback Petrol Manual Front Wheel Drive</t>
  </si>
  <si>
    <t>2008 Allure BlueHDi S/S 118bhp 5 Door Hatchback Diesel Manual Front Wheel Drive</t>
  </si>
  <si>
    <t>2008 GT Line PureTech S/S 109bhp 5 Door Hatchback Petrol Automatic Front Wheel Drive</t>
  </si>
  <si>
    <t>2008 GT Line BlueHDi 98bhp 5 Door Hatchback Diesel Manual Front Wheel Drive</t>
  </si>
  <si>
    <t>2008 GT Line BlueHDi S/S 118bhp 5 Door Hatchback Diesel Manual Front Wheel Drive</t>
  </si>
  <si>
    <t>TRAVELLER</t>
  </si>
  <si>
    <t>Traveller Business VIP Long BlueHDi S/S 148bhp 5 Door M.P.V. Diesel Manual Front Wheel Drive 7Seat</t>
  </si>
  <si>
    <t>Traveller Business VIP Standard BlueHDi S/S 174bhp 5 Door M.P.V. Diesel Automatic Front Wheel Drive</t>
  </si>
  <si>
    <t>Traveller Business VIP Long BlueHDi S/S 174bhp 5 Door M.P.V. Diesel Automatic Front Wheel Drive 7Sea</t>
  </si>
  <si>
    <t>Traveller Business VIP Standard BlueHDi S/S 148bhp 5 Door M.P.V. Diesel Manual Front Wheel Drive 7Se</t>
  </si>
  <si>
    <t>Traveller Business Long BlueHDi S/S 174bhp 5 Door M.P.V. Diesel Automatic Front Wheel Drive 9Seat</t>
  </si>
  <si>
    <t>Traveller Allure Compact BlueHDi S/S 174bhp 5 Door M.P.V. Diesel Automatic Front Wheel Drive 8Seat</t>
  </si>
  <si>
    <t>Traveller Allure Standard BlueHDi S/S 174bhp 5 Door M.P.V. Diesel Automatic Front Wheel Drive 8Seat</t>
  </si>
  <si>
    <t>Traveller Allure Long BlueHDi S/S 174bhp 5 Door M.P.V. Diesel Automatic Front Wheel Drive 8Seat</t>
  </si>
  <si>
    <t>EXPERT COMBI</t>
  </si>
  <si>
    <t>Expert Combi Standard BlueHDi S/S 114bhp 5 Door M.P.V. Diesel Manual Front Wheel Drive 9Seat</t>
  </si>
  <si>
    <t>Expert Combi Standard BlueHDi S/S 148bhp 5 Door M.P.V. Diesel Manual Front Wheel Drive 9Seat</t>
  </si>
  <si>
    <t>Expert Combi Compact BlueHDi S/S 94bhp 5 Door M.P.V. Diesel ETG6 Front Wheel Drive 9Seat</t>
  </si>
  <si>
    <t>Expert Combi Standard BlueHDi S/S 94bhp 5 Door M.P.V. Diesel ETG6 Front Wheel Drive 9Seat</t>
  </si>
  <si>
    <t>Expert Combi Long BlueHDi S/S 114bhp 5 Door M.P.V. Diesel Manual Front Wheel Drive 9Seat</t>
  </si>
  <si>
    <t>Expert Combi Long BlueHDi S/S 148bhp 5 Door M.P.V. Diesel Manual Front Wheel Drive 9Seat</t>
  </si>
  <si>
    <t>Expert Combi Long BlueHDi S/S 174bhp 5 Door M.P.V. Diesel Automatic Front Wheel Drive 9Seat</t>
  </si>
  <si>
    <t>Expert Combi Compact BlueHDi 94bhp 5 Door M.P.V. Diesel Manual Front Wheel Drive 9Seat</t>
  </si>
  <si>
    <t>Expert Combi Compact BlueHDi S/S 114bhp 5 Door M.P.V. Diesel Manual Front Wheel Drive 9Seat</t>
  </si>
  <si>
    <t>Traveller Active Standard BlueHDi S/S 94bhp 5 Door M.P.V. Diesel ETG6 Front Wheel Drive 8Seat</t>
  </si>
  <si>
    <t>Traveller Active Compact BlueHDi S/S 94bhp 5 Door M.P.V. Diesel ETG6 Front Wheel Drive 8Seat</t>
  </si>
  <si>
    <t>Traveller Business Compact BlueHDi S/S 94bhp 5 Door M.P.V. Diesel ETG6 Front Wheel Drive 9Seat</t>
  </si>
  <si>
    <t>Traveller Business Compact BlueHDi 94bhp 5 Door M.P.V. Diesel Manual Front Wheel Drive 9Seat</t>
  </si>
  <si>
    <t>Traveller Business Standard BlueHDi S/S 94bhp 5 Door M.P.V. Diesel ETG6 Front Wheel Drive 9Seat</t>
  </si>
  <si>
    <t>Traveller Active Long BlueHDi S/S 94bhp 5 Door M.P.V. Diesel ETG6 Front Wheel Drive 8Seat</t>
  </si>
  <si>
    <t>Traveller Active Compact BlueHDi 94bhp 5 Door M.P.V. Diesel Manual Front Wheel Drive 8Seat</t>
  </si>
  <si>
    <t>Traveller Allure Compact BlueHDi S/S 148bhp 5 Door M.P.V. Diesel Manual Front Wheel Drive 8Seat</t>
  </si>
  <si>
    <t>Traveller Allure Standard BlueHDi S/S 148bhp 5 Door M.P.V. Diesel Manual Front Wheel Drive 8Seat</t>
  </si>
  <si>
    <t>Traveller Allure Long BlueHDi S/S 148bhp 5 Door M.P.V. Diesel Manual Front Wheel Drive 8Seat</t>
  </si>
  <si>
    <t>Traveller Active Standard BlueHDi S/S 148bhp 5 Door M.P.V. Diesel Manual Front Wheel Drive 8Seat</t>
  </si>
  <si>
    <t>Traveller Active Long BlueHDi S/S 148bhp 5 Door M.P.V. Diesel Manual Front Wheel Drive 8Seat</t>
  </si>
  <si>
    <t>Traveller Active Compact BlueHDi S/S 114bhp 5 Door M.P.V. Diesel Manual Front Wheel Drive 8Seat</t>
  </si>
  <si>
    <t>Traveller Active Standard BlueHDi S/S 114bhp 5 Door M.P.V. Diesel Manual Front Wheel Drive 8Seat</t>
  </si>
  <si>
    <t>Traveller Active Long BlueHDi S/S 114bhp 5 Door M.P.V. Diesel Manual Front Wheel Drive 8Seat</t>
  </si>
  <si>
    <t>Traveller Business Standard BlueHDi S/S 114bhp 5 Door M.P.V. Diesel Manual Front Wheel Drive 9Seat</t>
  </si>
  <si>
    <t>Traveller Business Compact BlueHDi S/S 114bhp 5 Door M.P.V. Diesel Manual Front Wheel Drive 9Seat</t>
  </si>
  <si>
    <t>Traveller Business Standard BlueHDi S/S 148bhp 5 Door M.P.V. Diesel Manual Front Wheel Drive 9Seat</t>
  </si>
  <si>
    <t>Traveller Business Long BlueHDi S/S 148bhp 5 Door M.P.V. Diesel Manual Front Wheel Drive 9Seat</t>
  </si>
  <si>
    <t>3008 Active BlueHDi S/S 118bhp 5 Door SUV Diesel Manual 2WD</t>
  </si>
  <si>
    <t>3008 GT BlueHDi S/S 178bhp 5 Door SUV Diesel Automatic 2WD</t>
  </si>
  <si>
    <t>3008 GT Line PureTech S/S 129bhp 5 Door SUV Petrol Automatic 2WD</t>
  </si>
  <si>
    <t>3008 Active BlueHDi S/S 118bhp 5 Door SUV Diesel Automatic 2WD</t>
  </si>
  <si>
    <t>3008 Active PureTech S/S 129bhp 5 Door SUV Petrol Manual 2WD</t>
  </si>
  <si>
    <t>3008 Allure BlueHDi S/S 118bhp 5 Door SUV Diesel Manual 2WD</t>
  </si>
  <si>
    <t>3008 GT Line BlueHDi S/S 148bhp 5 Door SUV Diesel Manual 2WD</t>
  </si>
  <si>
    <t>3008 GT Line PureTech S/S 129bhp 5 Door SUV Petrol Manual 2WD</t>
  </si>
  <si>
    <t>3008 GT Line BlueHDi S/S 118bhp 5 Door SUV Diesel Automatic 2WD</t>
  </si>
  <si>
    <t>3008 GT Line e-THP S/S 163bhp 5 Door SUV Petrol Automatic 2WD</t>
  </si>
  <si>
    <t>3008 GT Line BlueHDi S/S 118bhp 5 Door SUV Diesel Manual 2WD</t>
  </si>
  <si>
    <t>3008 Active PureTech S/S 129bhp 5 Door SUV Petrol Automatic 2WD</t>
  </si>
  <si>
    <t>3008 Allure BlueHDi S/S 118bhp 5 Door SUV Diesel Automatic 2WD</t>
  </si>
  <si>
    <t>3008 Allure PureTech S/S 129bhp 5 Door SUV Petrol Manual 2WD</t>
  </si>
  <si>
    <t>3008 Allure PureTech S/S 129bhp 5 Door SUV Petrol Automatic 2WD</t>
  </si>
  <si>
    <t>3008 Allure BlueHDi S/S 148bhp 5 Door SUV Diesel Manual 2WD</t>
  </si>
  <si>
    <t>3008 Allure e-THP S/S 163bhp 5 Door SUV Petrol Automatic 2WD</t>
  </si>
  <si>
    <t>3008 Active BlueHDi S/S 98bhp 5 Door SUV Diesel Manual 2WD</t>
  </si>
  <si>
    <t>5008 Active PureTech S/S 129bhp 5 Door SUV Petrol Manual 2WD 7Seat</t>
  </si>
  <si>
    <t>5008 Active BlueHDi S/S 118bhp 5 Door SUV Diesel Manual 2WD 7Seat</t>
  </si>
  <si>
    <t>5008 GT Line BlueHDi S/S 118bhp 5 Door SUV Diesel Manual 2WD 7Seat</t>
  </si>
  <si>
    <t>5008 GT BlueHDi S/S 178bhp 5 Door SUV Diesel Automatic 2WD 7Seat</t>
  </si>
  <si>
    <t>5008 Allure BlueHDi S/S 118bhp 5 Door SUV Diesel Automatic 2WD 7Seat</t>
  </si>
  <si>
    <t>5008 GT Line PureTech S/S 129bhp 5 Door SUV Petrol Manual 2WD 7Seat</t>
  </si>
  <si>
    <t>5008 GT Line e-THP S/S 163bhp 5 Door SUV Petrol Automatic 2WD 7Seat</t>
  </si>
  <si>
    <t>5008 GT Line BlueHDi S/S 148bhp 5 Door SUV Diesel Manual 2WD 7Seat</t>
  </si>
  <si>
    <t>5008 GT Line PureTech S/S 129bhp 5 Door SUV Petrol Automatic 2WD 7Seat</t>
  </si>
  <si>
    <t>5008 Active BlueHDi S/S 118bhp 5 Door SUV Diesel Automatic 2WD 7Seat</t>
  </si>
  <si>
    <t>5008 GT Line BlueHDi S/S 118bhp 5 Door SUV Diesel Automatic 2WD 7Seat</t>
  </si>
  <si>
    <t>5008 Active PureTech S/S 129bhp 5 Door SUV Petrol Automatic 2WD 7Seat</t>
  </si>
  <si>
    <t>5008 Active BlueHDi S/S 98bhp 5 Door SUV Diesel Manual 2WD 7Seat</t>
  </si>
  <si>
    <t>5008 Allure PureTech S/S 129bhp 5 Door SUV Petrol Automatic 2WD 7Seat</t>
  </si>
  <si>
    <t>5008 Allure PureTech S/S 129bhp 5 Door SUV Petrol Manual 2WD 7Seat</t>
  </si>
  <si>
    <t>5008 Allure e-THP S/S 163bhp 5 Door SUV Petrol Automatic 2WD 7Seat</t>
  </si>
  <si>
    <t>5008 Allure BlueHDi S/S 148bhp 5 Door SUV Diesel Manual 2WD 7Seat</t>
  </si>
  <si>
    <t>5008 Allure BlueHDi S/S 118bhp 5 Door SUV Diesel Manual 2WD 7Seat</t>
  </si>
  <si>
    <t>2008 Active BlueHDi S/S 98bhp 5 Door Hatchback Diesel Manual Front Wheel Drive</t>
  </si>
  <si>
    <t>2008 Active PureTech S/S 109bhp 5 Door Hatchback Petrol Automatic Front Wheel Drive</t>
  </si>
  <si>
    <t>2008 Allure BlueHDi S/S 98bhp 5 Door Hatchback Diesel Manual Front Wheel Drive</t>
  </si>
  <si>
    <t>Traveller Business Standard BlueHDi S/S 148bhp 5 Door M.P.V. Diesel Manual Front Wheel Drive 8Seat</t>
  </si>
  <si>
    <t>Traveller Business Standard BlueHDi S/S 94bhp 5 Door M.P.V. Diesel ETG6 Front Wheel Drive 8Seat</t>
  </si>
  <si>
    <t>Traveller Business Compact BlueHDi 94bhp 5 Door M.P.V. Diesel Manual Front Wheel Drive 8Seat</t>
  </si>
  <si>
    <t>Traveller Business Compact BlueHDi S/S 114bhp 5 Door M.P.V. Diesel Manual Front Wheel Drive 8Seat</t>
  </si>
  <si>
    <t>Traveller Business Long BlueHDi S/S 148bhp 5 Door M.P.V. Diesel Manual Front Wheel Drive 8Seat</t>
  </si>
  <si>
    <t>Traveller Business Standard BlueHDi S/S 114bhp 5 Door M.P.V. Diesel Manual Front Wheel Drive 8Seat</t>
  </si>
  <si>
    <t>Traveller Business Compact BlueHDi S/S 94bhp 5 Door M.P.V. Diesel ETG6 Front Wheel Drive 8Seat</t>
  </si>
  <si>
    <t>Traveller Business Long BlueHDi S/S 174bhp 5 Door M.P.V. Diesel Automatic Front Wheel Drive 8Seat</t>
  </si>
  <si>
    <t>Expert Combi Compact BlueHDi S/S 114bhp 5 Door M.P.V. Diesel Manual Front Wheel Drive 8Seat</t>
  </si>
  <si>
    <t>Expert Combi Compact BlueHDi 94bhp 5 Door M.P.V. Diesel Manual Front Wheel Drive 8Seat</t>
  </si>
  <si>
    <t>Expert Combi Standard BlueHDi S/S 94bhp 5 Door M.P.V. Diesel ETG6 Front Wheel Drive 8Seat</t>
  </si>
  <si>
    <t>Expert Combi Compact BlueHDi S/S 94bhp 5 Door M.P.V. Diesel ETG6 Front Wheel Drive 8Seat</t>
  </si>
  <si>
    <t>Expert Combi Standard BlueHDi S/S 114bhp 5 Door M.P.V. Diesel Manual Front Wheel Drive 8Seat</t>
  </si>
  <si>
    <t>Expert Combi Long BlueHDi S/S 114bhp 5 Door M.P.V. Diesel Manual Front Wheel Drive 8Seat</t>
  </si>
  <si>
    <t>Expert Combi Long BlueHDi S/S 148bhp 5 Door M.P.V. Diesel Manual Front Wheel Drive 8Seat</t>
  </si>
  <si>
    <t>Expert Combi Standard BlueHDi S/S 148bhp 5 Door M.P.V. Diesel Manual Front Wheel Drive 8Seat</t>
  </si>
  <si>
    <t>Expert Combi Long BlueHDi S/S 174bhp 5 Door M.P.V. Diesel Automatic Front Wheel Drive 8Seat</t>
  </si>
  <si>
    <t>308 Active PureTech S/S 129bhp 5 Door Estate Petrol Automatic 2WD</t>
  </si>
  <si>
    <t>308 Active PureTech S/S 109bhp 5 Door Hatchback Petrol Manual 2WD</t>
  </si>
  <si>
    <t>308 Active PureTech S/S 109bhp 5 Door Estate Petrol Manual 2WD</t>
  </si>
  <si>
    <t>308 Access PureTech S/S 109bhp 5 Door Hatchback Petrol Manual 2WD</t>
  </si>
  <si>
    <t>308 Allure PureTech S/S 129bhp 5 Door Hatchback Petrol Manual 2WD</t>
  </si>
  <si>
    <t>308 Allure PureTech S/S 129bhp 5 Door Estate Petrol Automatic 2WD</t>
  </si>
  <si>
    <t>308 Allure PureTech S/S 129bhp 5 Door Estate Petrol Manual 2WD</t>
  </si>
  <si>
    <t>308 Allure PureTech S/S 109bhp 5 Door Estate Petrol Manual 2WD</t>
  </si>
  <si>
    <t>308 Active PureTech S/S 129bhp 5 Door Estate Petrol Manual 2WD</t>
  </si>
  <si>
    <t>308 Allure PureTech S/S 129bhp 5 Door Hatchback Petrol Automatic 2WD</t>
  </si>
  <si>
    <t>308 GT Line PureTech S/S 129bhp 5 Door Estate Petrol Manual 2WD</t>
  </si>
  <si>
    <t>308 Active PureTech S/S 129bhp 5 Door Hatchback Petrol Manual 2WD</t>
  </si>
  <si>
    <t>308 Active PureTech S/S 129bhp 5 Door Hatchback Petrol Automatic 2WD</t>
  </si>
  <si>
    <t>308 GT Line PureTech S/S 129bhp 5 Door Estate Petrol Automatic 2WD</t>
  </si>
  <si>
    <t>308 Allure PureTech S/S 109bhp 5 Door Hatchback Petrol Manual 2WD</t>
  </si>
  <si>
    <t>308 GT Line PureTech S/S 129bhp 5 Door Hatchback Petrol Automatic 2WD</t>
  </si>
  <si>
    <t>308 GT Line PureTech S/S 129bhp 5 Door Hatchback Petrol Manual 2WD</t>
  </si>
  <si>
    <t>308 Access PureTech S/S 109bhp 5 Door Estate Petrol Manual 2WD</t>
  </si>
  <si>
    <t>308 Active BlueHDi S/S 129bhp 5 Door Estate Diesel Manual 2WD</t>
  </si>
  <si>
    <t>308 Active BlueHDi S/S 129bhp 5 Door Hatchback Diesel Manual 2WD</t>
  </si>
  <si>
    <t>308 Allure BlueHDi S/S 129bhp 5 Door Estate Diesel Manual 2WD</t>
  </si>
  <si>
    <t>308 Allure BlueHDi S/S 129bhp 5 Door Hatchback Diesel Manual 2WD</t>
  </si>
  <si>
    <t>308 GT Line BlueHDi S/S 129bhp 5 Door Estate Diesel Manual 2WD</t>
  </si>
  <si>
    <t>308 GT Line BlueHDi S/S 129bhp 5 Door Hatchback Diesel Manual 2WD</t>
  </si>
  <si>
    <t>308 Access BlueHDi S/S 98bhp 5 Door Estate Diesel Manual 2WD</t>
  </si>
  <si>
    <t>308 Access BlueHDi S/S 98bhp 5 Door Hatchback Diesel Manual 2WD</t>
  </si>
  <si>
    <t>308 Active BlueHDi S/S 98bhp 5 Door Hatchback Diesel Manual 2WD</t>
  </si>
  <si>
    <t>308 Active BlueHDi S/S 98bhp 5 Door Estate Diesel Manual 2WD</t>
  </si>
  <si>
    <t>308 Access BlueHDi S/S 118bhp 5 Door Hatchback Diesel Manual 2WD</t>
  </si>
  <si>
    <t>308 Access BlueHDi S/S 118bhp 5 Door Estate Diesel Manual 2WD</t>
  </si>
  <si>
    <t>308 Active BlueHDi S/S 118bhp 5 Door Hatchback Diesel Manual 2WD</t>
  </si>
  <si>
    <t>308 Active BlueHDi S/S 118bhp 5 Door Hatchback Diesel Automatic 2WD</t>
  </si>
  <si>
    <t>308 Active BlueHDi S/S 118bhp 5 Door Estate Diesel Manual 2WD</t>
  </si>
  <si>
    <t>308 Active BlueHDi S/S 118bhp 5 Door Estate Diesel Automatic 2WD</t>
  </si>
  <si>
    <t>308 Allure BlueHDi S/S 118bhp 5 Door Hatchback Diesel Automatic 2WD</t>
  </si>
  <si>
    <t>308 Allure BlueHDi S/S 118bhp 5 Door Estate Diesel Automatic 2WD</t>
  </si>
  <si>
    <t>308 Allure BlueHDi S/S 118bhp 5 Door Hatchback Diesel Manual 2WD</t>
  </si>
  <si>
    <t>308 Allure BlueHDi S/S 118bhp 5 Door Estate Diesel Manual 2WD</t>
  </si>
  <si>
    <t>308 GT Line BlueHDi S/S 118bhp 5 Door Hatchback Diesel Automatic 2WD</t>
  </si>
  <si>
    <t>308 GT Line BlueHDi S/S 118bhp 5 Door Hatchback Diesel Manual 2WD</t>
  </si>
  <si>
    <t>308 GT Line BlueHDi S/S 118bhp 5 Door Estate Diesel Automatic 2WD</t>
  </si>
  <si>
    <t>308 GT Line BlueHDi S/S 118bhp 5 Door Estate Diesel Manual 2WD</t>
  </si>
  <si>
    <t>308 GT THP 202bhp 5 Door Hatchback Petrol Manual 2WD</t>
  </si>
  <si>
    <t>308 GTi THP S/S 268bhp 5 Door Hatchback Petrol Manual 2WD</t>
  </si>
  <si>
    <t>308 GT Line BlueHDi S/S 148bhp 5 Door Estate Diesel Automatic 2WD</t>
  </si>
  <si>
    <t>308 GT Line BlueHDi S/S 148bhp 5 Door Estate Diesel Manual 2WD</t>
  </si>
  <si>
    <t>308 GT Line BlueHDi S/S 148bhp 5 Door Hatchback Diesel Automatic 2WD</t>
  </si>
  <si>
    <t>308 GT Line BlueHDi S/S 148bhp 5 Door Hatchback Diesel Manual 2WD</t>
  </si>
  <si>
    <t>308 GT BlueHDi S/S 178bhp 5 Door Hatchback Diesel Automatic 2WD</t>
  </si>
  <si>
    <t>308 GT BlueHDi S/S 178bhp 5 Door Estate Diesel Automatic 2WD</t>
  </si>
  <si>
    <t>PARTNER TEPEE ELECTRIC</t>
  </si>
  <si>
    <t>Partner Tepee Electric Active Electric 66bhp 5 Door M.P.V. Electric Automatic 2WD</t>
  </si>
  <si>
    <t>Partner Tepee Electric Outdoor Electric 66bhp 5 Door M.P.V. Electric Automatic 2WD</t>
  </si>
  <si>
    <t>2008 Allure Premium PureTech 82bhp 5 Door Hatchback Petrol Manual Front Wheel Drive</t>
  </si>
  <si>
    <t>2008 Allure Premium BlueHDi 98bhp 5 Door Hatchback Diesel Manual Front Wheel Drive</t>
  </si>
  <si>
    <t>5008 GT BlueHDi S/S 174bhp 5 Door SUV Diesel Automatic 2WD 7Seat</t>
  </si>
  <si>
    <t>5008 GT Line Premium PureTech S/S 129bhp 5 Door SUV Petrol Manual 2WD 7Seat</t>
  </si>
  <si>
    <t>5008 GT Line Premium BlueHDi S/S 148bhp 5 Door SUV Diesel Manual 2WD 7Seat</t>
  </si>
  <si>
    <t>5008 GT Line Premium THP S/S 163bhp 5 Door SUV Petrol Automatic 2WD 7Seat</t>
  </si>
  <si>
    <t>5008 GT Line Premium BlueHDi S/S 118bhp 5 Door SUV Diesel Manual 2WD 7Seat</t>
  </si>
  <si>
    <t>5008 GT Line Premium BlueHDi S/S 118bhp 5 Door SUV Diesel Automatic 2WD 7Seat</t>
  </si>
  <si>
    <t>3008 GT BlueHDi S/S 174bhp 5 Door SUV Diesel Automatic 2WD</t>
  </si>
  <si>
    <t>3008 GT Line Premium BlueHDi S/S 118bhp 5 Door SUV Diesel Automatic 2WD</t>
  </si>
  <si>
    <t>3008 GT Line Premium BlueHDi S/S 118bhp 5 Door SUV Diesel Manual 2WD</t>
  </si>
  <si>
    <t>3008 GT Line Premium BlueHDi S/S 148bhp 5 Door SUV Diesel Manual 2WD</t>
  </si>
  <si>
    <t>3008 GT Line Premium PureTech S/S 129bhp 5 Door SUV Petrol Manual 2WD</t>
  </si>
  <si>
    <t>3008 GT Line Premium THP S/S 163bhp 5 Door SUV Petrol Automatic 2WD</t>
  </si>
  <si>
    <t>3008 Active BlueHDi S/S 129bhp 5 Door SUV Diesel Manual 2WD</t>
  </si>
  <si>
    <t>3008 Allure BlueHDi S/S 129bhp 5 Door SUV Diesel Manual 2WD</t>
  </si>
  <si>
    <t>3008 GT Line BlueHDi S/S 129bhp 5 Door SUV Diesel Manual 2WD</t>
  </si>
  <si>
    <t>3008 GT Line Premium BlueHDi S/S 129bhp 5 Door SUV Diesel Manual 2WD</t>
  </si>
  <si>
    <t>5008 Active BlueHDi S/S 129bhp 5 Door SUV Diesel Manual 2WD 7Seat</t>
  </si>
  <si>
    <t>5008 Allure BlueHDi S/S 129bhp 5 Door SUV Diesel Manual 2WD 7Seat</t>
  </si>
  <si>
    <t>5008 GT Line BlueHDi S/S 129bhp 5 Door SUV Diesel Manual 2WD 7Seat</t>
  </si>
  <si>
    <t>5008 GT Line Premium BlueHDi S/S 129bhp 5 Door SUV Diesel Manual 2WD 7Seat</t>
  </si>
  <si>
    <t>308 GT BlueHDi S/S 174bhp 5 Door Estate Diesel Automatic 2WD</t>
  </si>
  <si>
    <t>308 GT BlueHDi S/S 174bhp 5 Door Hatchback Diesel Automatic 2WD</t>
  </si>
  <si>
    <t>308 GT PureTech S/S 221bhp 5 Door Hatchback Petrol Automatic 2WD</t>
  </si>
  <si>
    <t>308 GT PureTech S/S 221bhp 5 Door Estate Petrol Automatic 2WD</t>
  </si>
  <si>
    <t>3008 Active BlueHDi S/S 129bhp 5 Door SUV Diesel Automatic 2WD</t>
  </si>
  <si>
    <t>3008 GT Line Premium BlueHDi S/S 129bhp 5 Door SUV Diesel Automatic 2WD</t>
  </si>
  <si>
    <t>3008 GT Line BlueHDi S/S 129bhp 5 Door SUV Diesel Automatic 2WD</t>
  </si>
  <si>
    <t>3008 Allure BlueHDi S/S 129bhp 5 Door SUV Diesel Automatic 2WD</t>
  </si>
  <si>
    <t>3008 Allure BlueHDi S/S 174bhp 5 Door SUV Diesel Automatic 2WD</t>
  </si>
  <si>
    <t>3008 GT Line BlueHDi S/S 174bhp 5 Door SUV Diesel Automatic 2WD</t>
  </si>
  <si>
    <t>3008 GT Line Premium BlueHDi S/S 174bhp 5 Door SUV Diesel Automatic 2WD</t>
  </si>
  <si>
    <t>5008 GT Line Premium BlueHDi S/S 174bhp 5 Door SUV Diesel Automatic 2WD 7Seat</t>
  </si>
  <si>
    <t>5008 GT Line BlueHDi S/S 174bhp 5 Door SUV Diesel Automatic 2WD 7Seat</t>
  </si>
  <si>
    <t>5008 Active BlueHDi S/S 129bhp 5 Door SUV Diesel Automatic 2WD 7Seat</t>
  </si>
  <si>
    <t>5008 Allure BlueHDi S/S 129bhp 5 Door SUV Diesel Automatic 2WD 7Seat</t>
  </si>
  <si>
    <t>5008 GT Line BlueHDi S/S 129bhp 5 Door SUV Diesel Automatic 2WD 7Seat</t>
  </si>
  <si>
    <t>5008 GT Line Premium BlueHDi S/S 129bhp 5 Door SUV Diesel Automatic 2WD 7Seat</t>
  </si>
  <si>
    <t>5008 Allure BlueHDi S/S 174bhp 5 Door SUV Diesel Automatic 2WD 7Seat</t>
  </si>
  <si>
    <t>308 GT Line BlueHDi S/S 129bhp 5 Door Hatchback Diesel Automatic 2WD</t>
  </si>
  <si>
    <t>308 Allure BlueHDi S/S 129bhp 5 Door Hatchback Diesel Automatic 2WD</t>
  </si>
  <si>
    <t>308 Active BlueHDi S/S 129bhp 5 Door Hatchback Diesel Automatic 2WD</t>
  </si>
  <si>
    <t>308 GT Line BlueHDi S/S 129bhp 5 Door Estate Diesel Automatic 2WD</t>
  </si>
  <si>
    <t>308 Allure BlueHDi S/S 129bhp 5 Door Estate Diesel Automatic 2WD</t>
  </si>
  <si>
    <t>308 Active BlueHDi S/S 129bhp 5 Door Estate Diesel Automatic 2WD</t>
  </si>
  <si>
    <t>2008 Allure BlueHDi S/S 118bhp 5 Door Hatchback Diesel Automatic Front Wheel Drive</t>
  </si>
  <si>
    <t>2008 GT Line BlueHDi S/S 118bhp 5 Door Hatchback Diesel Automatic Front Wheel Drive</t>
  </si>
  <si>
    <t>308 Active BlueHDi S/S 101bhp 5 Door Hatchback Diesel Manual 2WD</t>
  </si>
  <si>
    <t>308 Active BlueHDi S/S 101bhp 5 Door Estate Diesel Manual 2WD</t>
  </si>
  <si>
    <t>308 Access BlueHDi S/S 101bhp 5 Door Hatchback Diesel Manual 2WD</t>
  </si>
  <si>
    <t>308 Access BlueHDi S/S 101bhp 5 Door Estate Diesel Manual 2WD</t>
  </si>
  <si>
    <t>2008 Active BlueHDi S/S 101bhp 5 Door Hatchback Diesel Manual Front Wheel Drive</t>
  </si>
  <si>
    <t>2008 GT Line BlueHDi S/S 101bhp 5 Door Hatchback Diesel Manual Front Wheel Drive</t>
  </si>
  <si>
    <t>2008 Allure Premium BlueHDi S/S 101bhp 5 Door Hatchback Diesel Manual Front Wheel Drive</t>
  </si>
  <si>
    <t>2008 Allure BlueHDi S/S 101bhp 5 Door Hatchback Diesel Manual Front Wheel Drive</t>
  </si>
  <si>
    <t>308 Tech Edition PureTech S/S 129bhp 5 Door Hatchback Petrol Automatic 2WD</t>
  </si>
  <si>
    <t>308 Tech Edition BlueHDi S/S 129bhp 5 Door Hatchback Diesel Manual 2WD</t>
  </si>
  <si>
    <t>308 Tech Edition PureTech S/S 129bhp 5 Door Estate Petrol Automatic 2WD</t>
  </si>
  <si>
    <t>308 Tech Edition BlueHDi S/S 129bhp 5 Door Estate Diesel Manual 2WD</t>
  </si>
  <si>
    <t>308 Tech Edition PureTech S/S 129bhp 5 Door Estate Petrol Manual 2WD</t>
  </si>
  <si>
    <t>308 Tech Edition PureTech S/S 129bhp 5 Door Hatchback Petrol Manual 2WD</t>
  </si>
  <si>
    <t>308 Tech Edition BlueHDi S/S 129bhp 5 Door Estate Diesel Automatic 2WD</t>
  </si>
  <si>
    <t>308 Tech Edition BlueHDi S/S 129bhp 5 Door Hatchback Diesel Automatic 2WD</t>
  </si>
  <si>
    <t>508 Active BlueHDi S/S 129bhp 5 Door Hatchback Diesel Manual 2WD</t>
  </si>
  <si>
    <t>508 GT Line BlueHDi S/S 129bhp 5 Door Hatchback Diesel Manual 2WD</t>
  </si>
  <si>
    <t>508 Allure BlueHDi S/S 129bhp 5 Door Hatchback Diesel Manual 2WD</t>
  </si>
  <si>
    <t>508 Active BlueHDi S/S 129bhp 5 Door Hatchback Diesel Automatic 2WD</t>
  </si>
  <si>
    <t>508 GT Line BlueHDi S/S 129bhp 5 Door Hatchback Diesel Automatic 2WD</t>
  </si>
  <si>
    <t>508 Allure BlueHDi S/S 129bhp 5 Door Hatchback Diesel Automatic 2WD</t>
  </si>
  <si>
    <t>508 Allure PureTech S/S 178bhp 5 Door Hatchback Petrol Automatic 2WD</t>
  </si>
  <si>
    <t>508 GT Line PureTech S/S 178bhp 5 Door Hatchback Petrol Automatic 2WD</t>
  </si>
  <si>
    <t>508 GT PureTech S/S 221bhp 5 Door Hatchback Petrol Automatic 2WD</t>
  </si>
  <si>
    <t>508 First Edition PureTech S/S 221bhp 5 Door Hatchback Petrol Automatic 2WD</t>
  </si>
  <si>
    <t>508 Allure BlueHDi S/S 161bhp 5 Door Hatchback Diesel Automatic 2WD</t>
  </si>
  <si>
    <t>508 GT Line BlueHDi S/S 161bhp 5 Door Hatchback Diesel Automatic 2WD</t>
  </si>
  <si>
    <t>508 GT BlueHDi S/S 174bhp 5 Door Hatchback Diesel Automatic 2WD</t>
  </si>
  <si>
    <t>508 First Edition BlueHDi S/S 174bhp 5 Door Hatchback Diesel Automatic 2WD</t>
  </si>
  <si>
    <t>Traveller Active Standard BlueHDi S/S 174bhp 5 Door M.P.V. Diesel Automatic Front Wheel Drive 8Seat</t>
  </si>
  <si>
    <t>Traveller Active Standard BlueHDi S/S 118bhp 5 Door M.P.V. Diesel Manual Front Wheel Drive 8Seat</t>
  </si>
  <si>
    <t>Traveller Business Standard BlueHDi S/S 118bhp 5 Door M.P.V. Diesel Manual Front Wheel Drive 8Seat</t>
  </si>
  <si>
    <t>Traveller Business Standard BlueHDi S/S 118bhp 5 Door M.P.V. Diesel Manual Front Wheel Drive 9Seat</t>
  </si>
  <si>
    <t>Expert Combi Compact BlueHDi S/S 101bhp 5 Door M.P.V. Diesel Manual Front Wheel Drive 9Seat</t>
  </si>
  <si>
    <t>Expert Combi Compact BlueHDi S/S 101bhp 5 Door M.P.V. Diesel Manual Front Wheel Drive 8Seat</t>
  </si>
  <si>
    <t>Expert Combi Long BlueHDi S/S 118bhp 5 Door M.P.V. Diesel Manual Front Wheel Drive 9Seat</t>
  </si>
  <si>
    <t>Expert Combi Standard BlueHDi S/S 118bhp 5 Door M.P.V. Diesel Manual Front Wheel Drive 9Seat</t>
  </si>
  <si>
    <t>Expert Combi Compact BlueHDi S/S 118bhp 5 Door M.P.V. Diesel Manual Front Wheel Drive 9Seat</t>
  </si>
  <si>
    <t>Expert Combi Compact BlueHDi S/S 118bhp 5 Door M.P.V. Diesel Manual Front Wheel Drive 8Seat</t>
  </si>
  <si>
    <t>Expert Combi Standard BlueHDi S/S 118bhp 5 Door M.P.V. Diesel Manual Front Wheel Drive 8Seat</t>
  </si>
  <si>
    <t>Expert Combi Long BlueHDi S/S 118bhp 5 Door M.P.V. Diesel Manual Front Wheel Drive 8Seat</t>
  </si>
  <si>
    <t>Expert Combi Long BlueHDi S/S 174bhp 5 Door M.P.V. Diesel Manual Front Wheel Drive 9Seat</t>
  </si>
  <si>
    <t>Expert Combi Long BlueHDi S/S 174bhp 5 Door M.P.V. Diesel Manual Front Wheel Drive 8Seat</t>
  </si>
  <si>
    <t>RIFTER</t>
  </si>
  <si>
    <t>Rifter GT Line Standard PureTech S/S 109bhp 5 Door M.P.V. Petrol Manual 2WD 5Seat</t>
  </si>
  <si>
    <t>Rifter Allure Standard PureTech S/S 109bhp 5 Door M.P.V. Petrol Manual 2WD 5Seat</t>
  </si>
  <si>
    <t>Rifter Active Standard PureTech S/S 109bhp 5 Door M.P.V. Petrol Manual 2WD 5Seat</t>
  </si>
  <si>
    <t>Rifter GT Line Long PureTech S/S 109bhp 5 Door M.P.V. Petrol Manual 2WD 7Seat</t>
  </si>
  <si>
    <t>Rifter Allure Long PureTech S/S 109bhp 5 Door M.P.V. Petrol Manual 2WD 7Seat</t>
  </si>
  <si>
    <t>Rifter Active Long PureTech S/S 109bhp 5 Door M.P.V. Petrol Manual 2WD 7Seat</t>
  </si>
  <si>
    <t>Rifter GT Line Standard BlueHDi 101bhp 5 Door M.P.V. Diesel Manual 2WD 5Seat</t>
  </si>
  <si>
    <t>Rifter Allure Standard BlueHDi 101bhp 5 Door M.P.V. Diesel Manual 2WD 5Seat</t>
  </si>
  <si>
    <t>Rifter Active Standard BlueHDi 101bhp 5 Door M.P.V. Diesel Manual 2WD 5Seat</t>
  </si>
  <si>
    <t>Rifter GT Line Long BlueHDi 101bhp 5 Door M.P.V. Diesel Manual 2WD 7Seat</t>
  </si>
  <si>
    <t>Rifter Allure Long BlueHDi 101bhp 5 Door M.P.V. Diesel Manual 2WD 7Seat</t>
  </si>
  <si>
    <t>Rifter Active Long BlueHDi 101bhp 5 Door M.P.V. Diesel Manual 2WD 7Seat</t>
  </si>
  <si>
    <t>Rifter Active Standard BlueHDi 75bhp 5 Door M.P.V. Diesel Manual 2WD 5Seat</t>
  </si>
  <si>
    <t>Rifter GT Line Standard BlueHDi S/S 129bhp 5 Door M.P.V. Diesel Automatic 2WD 5Seat</t>
  </si>
  <si>
    <t>Rifter GT Line Standard BlueHDi S/S 129bhp 5 Door M.P.V. Diesel Manual 2WD 5Seat</t>
  </si>
  <si>
    <t>Rifter Allure Standard BlueHDi S/S 129bhp 5 Door M.P.V. Diesel Automatic 2WD 5Seat</t>
  </si>
  <si>
    <t>Rifter Allure Standard BlueHDi S/S 129bhp 5 Door M.P.V. Diesel Manual 2WD 5Seat</t>
  </si>
  <si>
    <t>Rifter Active Standard BlueHDi S/S 129bhp 5 Door M.P.V. Diesel Automatic 2WD 5Seat</t>
  </si>
  <si>
    <t>Rifter Active Standard BlueHDi S/S 129bhp 5 Door M.P.V. Diesel Manual 2WD 5Seat</t>
  </si>
  <si>
    <t>Rifter GT Line Long BlueHDi S/S 129bhp 5 Door M.P.V. Diesel Manual 2WD 7Seat</t>
  </si>
  <si>
    <t>Rifter GT Line Long BlueHDi S/S 129bhp 5 Door M.P.V. Diesel Automatic 2WD 7Seat</t>
  </si>
  <si>
    <t>Rifter Allure Long BlueHDi S/S 129bhp 5 Door M.P.V. Diesel Manual 2WD 7Seat</t>
  </si>
  <si>
    <t>Rifter Allure Long BlueHDi S/S 129bhp 5 Door M.P.V. Diesel Automatic 2WD 7Seat</t>
  </si>
  <si>
    <t>Rifter Active Long BlueHDi S/S 129bhp 5 Door M.P.V. Diesel Manual 2WD 7Seat</t>
  </si>
  <si>
    <t>Rifter Active Long BlueHDi S/S 129bhp 5 Door M.P.V. Diesel Automatic 2WD 7Seat</t>
  </si>
  <si>
    <t>5008 Allure PureTech S/S 178bhp 5 Door SUV Petrol Automatic 2WD 7Seat</t>
  </si>
  <si>
    <t>5008 GT Line PureTech S/S 178bhp 5 Door SUV Petrol Automatic 2WD 7Seat</t>
  </si>
  <si>
    <t>5008 GT Line Premium PureTech S/S 178bhp 5 Door SUV Petrol Automatic 2WD 7Seat</t>
  </si>
  <si>
    <t>3008 Allure PureTech S/S 178bhp 5 Door SUV Petrol Automatic 2WD</t>
  </si>
  <si>
    <t>3008 GT Line Premium PureTech S/S 178bhp 5 Door SUV Petrol Automatic 2WD</t>
  </si>
  <si>
    <t>3008 GT Line PureTech S/S 178bhp 5 Door SUV Petrol Automatic 2WD</t>
  </si>
  <si>
    <t>308 GTi PureTech S/S 259bhp 5 Door Hatchback Petrol Manual 2WD</t>
  </si>
  <si>
    <t>Traveller Business Long BlueHDi S/S 118bhp 5 Door M.P.V. Diesel Manual Front Wheel Drive 8Seat</t>
  </si>
  <si>
    <t>Traveller Active Long BlueHDi S/S 118bhp 5 Door M.P.V. Diesel Manual Front Wheel Drive 8Seat</t>
  </si>
  <si>
    <t>508 Active BlueHDi S/S 129bhp 5 Door Estate Diesel Automatic 2WD</t>
  </si>
  <si>
    <t>508 Active BlueHDi S/S 129bhp 5 Door Estate Diesel Manual 2WD</t>
  </si>
  <si>
    <t>508 Allure BlueHDi S/S 129bhp 5 Door Estate Diesel Automatic 2WD</t>
  </si>
  <si>
    <t>508 Allure BlueHDi S/S 129bhp 5 Door Estate Diesel Manual 2WD</t>
  </si>
  <si>
    <t>508 GT Line BlueHDi S/S 129bhp 5 Door Estate Diesel Automatic 2WD</t>
  </si>
  <si>
    <t>508 GT Line BlueHDi S/S 129bhp 5 Door Estate Diesel Manual 2WD</t>
  </si>
  <si>
    <t>508 GT PureTech S/S 221bhp 5 Door Estate Petrol Automatic 2WD</t>
  </si>
  <si>
    <t>508 First Edition PureTech S/S 221bhp 5 Door Estate Petrol Automatic 2WD</t>
  </si>
  <si>
    <t>508 GT Line PureTech S/S 178bhp 5 Door Estate Petrol Automatic 2WD</t>
  </si>
  <si>
    <t>508 Allure PureTech S/S 178bhp 5 Door Estate Petrol Automatic 2WD</t>
  </si>
  <si>
    <t>508 GT BlueHDi S/S 174bhp 5 Door Estate Diesel Automatic 2WD</t>
  </si>
  <si>
    <t>508 First Edition BlueHDi S/S 174bhp 5 Door Estate Diesel Automatic 2WD</t>
  </si>
  <si>
    <t>508 GT Line BlueHDi S/S 161bhp 5 Door Estate Diesel Automatic 2WD</t>
  </si>
  <si>
    <t>508 Allure BlueHDi S/S 161bhp 5 Door Estate Diesel Automatic 2WD</t>
  </si>
  <si>
    <t>Traveller Active Compact BlueHDi S/S 118bhp 5 Door M.P.V. Diesel Manual Front Wheel Drive 8Seat</t>
  </si>
  <si>
    <t>Traveller Active Compact BlueHDi S/S 148bhp 5 Door M.P.V. Diesel Manual Front Wheel Drive 8Seat</t>
  </si>
  <si>
    <t>Traveller Active Compact BlueHDi S/S 174bhp 5 Door M.P.V. Diesel Automatic Front Wheel Drive 8Seat</t>
  </si>
  <si>
    <t>2008 Signature PureTech 82bhp 5 Door Hatchback Petrol Manual Front Wheel Drive</t>
  </si>
  <si>
    <t>2008 Signature PureTech S/S 109bhp 5 Door Hatchback Petrol Automatic Front Wheel Drive</t>
  </si>
  <si>
    <t>2008 Allure Premium PureTech S/S 109bhp 5 Door Hatchback Petrol Automatic Front Wheel Drive</t>
  </si>
  <si>
    <t>2008 Allure Premium PureTech S/S 129bhp 5 Door Hatchback Petrol Manual Front Wheel Drive</t>
  </si>
  <si>
    <t>2008 Signature BlueHDi S/S 101bhp 5 Door Hatchback Diesel Manual Front Wheel Drive</t>
  </si>
  <si>
    <t>2008 Allure Premium BlueHDi S/S 118bhp 5 Door Hatchback Diesel Automatic Front Wheel Drive</t>
  </si>
  <si>
    <t>2008 Active PureTech S/S 113bhp 5 Door Hatchback Petrol Manual Front Wheel Drive</t>
  </si>
  <si>
    <t>2008 Allure Premium PureTech S/S 113bhp 5 Door Hatchback Petrol Manual Front Wheel Drive</t>
  </si>
  <si>
    <t>2008 GT Line PureTech S/S 113bhp 5 Door Hatchback Petrol Manual Front Wheel Drive</t>
  </si>
  <si>
    <t>2008 Signature PureTech S/S 113bhp 5 Door Hatchback Petrol Manual Front Wheel Drive</t>
  </si>
  <si>
    <t>2008 Allure Premium PureTech S/S 129bhp 5 Door Hatchback Petrol Automatic Front Wheel Drive</t>
  </si>
  <si>
    <t>2008 GT Line PureTech S/S 129bhp 5 Door Hatchback Petrol Automatic Front Wheel Drive</t>
  </si>
  <si>
    <t>2008 Signature PureTech S/S 129bhp 5 Door Hatchback Petrol Automatic Front Wheel Drive</t>
  </si>
  <si>
    <t>2008 Active PureTech S/S 82bhp 5 Door Hatchback Petrol Manual Front Wheel Drive</t>
  </si>
  <si>
    <t>2008 Allure Premium PureTech S/S 82bhp 5 Door Hatchback Petrol Manual Front Wheel Drive</t>
  </si>
  <si>
    <t>2008 Signature PureTech S/S 82bhp 5 Door Hatchback Petrol Manual Front Wheel Drive</t>
  </si>
  <si>
    <t>208 Active BlueHDi S/S 101bhp 5 Door Hatchback Diesel Manual Front Wheel Drive</t>
  </si>
  <si>
    <t>208 Allure BlueHDi S/S 101bhp 5 Door Hatchback Diesel Manual Front Wheel Drive</t>
  </si>
  <si>
    <t>208 GT Line BlueHDi S/S 101bhp 5 Door Hatchback Diesel Manual Front Wheel Drive</t>
  </si>
  <si>
    <t>208 Active PureTech S/S 101bhp 5 Door Hatchback Petrol Automatic Front Wheel Drive</t>
  </si>
  <si>
    <t>208 Allure PureTech S/S 101bhp 5 Door Hatchback Petrol Automatic Front Wheel Drive</t>
  </si>
  <si>
    <t>208 GT Line PureTech S/S 101bhp 5 Door Hatchback Petrol Automatic Front Wheel Drive</t>
  </si>
  <si>
    <t>208 Allure PureTech S/S 129bhp 5 Door Hatchback Petrol Automatic Front Wheel Drive</t>
  </si>
  <si>
    <t>208 GT Line PureTech S/S 129bhp 5 Door Hatchback Petrol Automatic Front Wheel Drive</t>
  </si>
  <si>
    <t>208 Active PureTech S/S 74bhp 5 Door Hatchback Petrol Manual Front Wheel Drive</t>
  </si>
  <si>
    <t>208 Active PureTech S/S 101bhp 5 Door Hatchback Petrol Manual Front Wheel Drive</t>
  </si>
  <si>
    <t>208 Allure PureTech S/S 101bhp 5 Door Hatchback Petrol Manual Front Wheel Drive</t>
  </si>
  <si>
    <t>208 GT Line PureTech S/S 101bhp 5 Door Hatchback Petrol Manual Front Wheel Drive</t>
  </si>
  <si>
    <t>E-208</t>
  </si>
  <si>
    <t>e-208 Active 50kWh 134bhp 5 Door Hatchback Electric Automatic Front Wheel Drive</t>
  </si>
  <si>
    <t>e-208 Allure 50kWh 134bhp 5 Door Hatchback Electric Automatic Front Wheel Drive</t>
  </si>
  <si>
    <t>e-208 GT Line 50kWh 134bhp 5 Door Hatchback Electric Automatic Front Wheel Drive</t>
  </si>
  <si>
    <t>e-208 GT 50kWh 134bhp 5 Door Hatchback Electric Automatic Front Wheel Drive</t>
  </si>
  <si>
    <t>3008 GT Line Premium PureTech S/S 129bhp 5 Door SUV Petrol Automatic 2WD</t>
  </si>
  <si>
    <t>5008 GT Line Premium PureTech S/S 129bhp 5 Door SUV Petrol Automatic 2WD 7Seat</t>
  </si>
  <si>
    <t>3008 PHEV</t>
  </si>
  <si>
    <t>3008 PHEV Allure Hybrid 221bhp 5 Door SUV Petrol Electric Automatic Front Wheel Drive</t>
  </si>
  <si>
    <t>3008 PHEV GT Line Hybrid 221bhp 5 Door SUV Petrol Electric Automatic Front Wheel Drive</t>
  </si>
  <si>
    <t>3008 PHEV GT Hybrid 221bhp 5 Door SUV Petrol Electric Automatic Front Wheel Drive</t>
  </si>
  <si>
    <t>3008 PHEV GT Hybrid4 296bhp 5 Door SUV Petrol Electric Automatic All Wheel Drive</t>
  </si>
  <si>
    <t>508 PHEV</t>
  </si>
  <si>
    <t>508 PHEV GT Hybrid 221bhp 5 Door Estate Petrol Electric Automatic 2WD</t>
  </si>
  <si>
    <t>508 PHEV GT Line Hybrid 221bhp 5 Door Estate Petrol Electric Automatic 2WD</t>
  </si>
  <si>
    <t>508 PHEV Allure Hybrid 221bhp 5 Door Estate Petrol Electric Automatic 2WD</t>
  </si>
  <si>
    <t>508 PHEV GT Hybrid 221bhp 5 Door Hatchback Petrol Electric Automatic 2WD</t>
  </si>
  <si>
    <t>508 PHEV GT Line Hybrid 221bhp 5 Door Hatchback Petrol Electric Automatic 2WD</t>
  </si>
  <si>
    <t>508 PHEV Allure Hybrid 221bhp 5 Door Hatchback Petrol Electric Automatic 2WD</t>
  </si>
  <si>
    <t>2008 Active BlueHDi 101bhp 5 Door SUV Diesel Manual Front Wheel Drive</t>
  </si>
  <si>
    <t>2008 Active Premium BlueHDi 101bhp 5 Door SUV Diesel Manual Front Wheel Drive</t>
  </si>
  <si>
    <t>2008 Allure BlueHDi 101bhp 5 Door SUV Diesel Manual Front Wheel Drive</t>
  </si>
  <si>
    <t>2008 Allure Premium BlueHDi 101bhp 5 Door SUV Diesel Manual Front Wheel Drive</t>
  </si>
  <si>
    <t>2008 GT Line BlueHDi 101bhp 5 Door SUV Diesel Manual Front Wheel Drive</t>
  </si>
  <si>
    <t>2008 Active PureTech 103bhp 5 Door SUV Petrol Manual Front Wheel Drive</t>
  </si>
  <si>
    <t>2008 Active Premium PureTech 103bhp 5 Door SUV Petrol Manual Front Wheel Drive</t>
  </si>
  <si>
    <t>2008 Allure PureTech 103bhp 5 Door SUV Petrol Manual Front Wheel Drive</t>
  </si>
  <si>
    <t>2008 Allure Premium PureTech 103bhp 5 Door SUV Petrol Manual Front Wheel Drive</t>
  </si>
  <si>
    <t>2008 Active PureTech 129bhp 5 Door SUV Petrol Automatic Front Wheel Drive</t>
  </si>
  <si>
    <t>2008 Allure PureTech 129bhp 5 Door SUV Petrol Manual Front Wheel Drive</t>
  </si>
  <si>
    <t>2008 Active Premium PureTech 129bhp 5 Door SUV Petrol Automatic Front Wheel Drive</t>
  </si>
  <si>
    <t>2008 Allure Premium PureTech 129bhp 5 Door SUV Petrol Manual Front Wheel Drive</t>
  </si>
  <si>
    <t>2008 Allure PureTech 129bhp 5 Door SUV Petrol Automatic Front Wheel Drive</t>
  </si>
  <si>
    <t>2008 Allure Premium PureTech 129bhp 5 Door SUV Petrol Automatic Front Wheel Drive</t>
  </si>
  <si>
    <t>2008 GT Line PureTech 129bhp 5 Door SUV Petrol Manual Front Wheel Drive</t>
  </si>
  <si>
    <t>2008 GT Line PureTech 129bhp 5 Door SUV Petrol Automatic Front Wheel Drive</t>
  </si>
  <si>
    <t>2008 GT PureTech 153bhp 5 Door SUV Petrol Automatic Front Wheel Drive</t>
  </si>
  <si>
    <t>208 Active Premium PureTech S/S 74bhp 5 Door Hatchback Petrol Manual Front Wheel Drive</t>
  </si>
  <si>
    <t>208 Active Premium PureTech S/S 101bhp 5 Door Hatchback Petrol Automatic Front Wheel Drive</t>
  </si>
  <si>
    <t>208 Active Premium PureTech S/S 101bhp 5 Door Hatchback Petrol Manual Front Wheel Drive</t>
  </si>
  <si>
    <t>208 Allure Premium PureTech S/S 101bhp 5 Door Hatchback Petrol Automatic Front Wheel Drive</t>
  </si>
  <si>
    <t>208 Allure Premium PureTech S/S 101bhp 5 Door Hatchback Petrol Manual Front Wheel Drive</t>
  </si>
  <si>
    <t>208 Allure Premium PureTech S/S 129bhp 5 Door Hatchback Petrol Automatic Front Wheel Drive</t>
  </si>
  <si>
    <t>208 Active Premium BlueHDi S/S 101bhp 5 Door Hatchback Diesel Manual Front Wheel Drive</t>
  </si>
  <si>
    <t>208 Allure Premium BlueHDi S/S 101bhp 5 Door Hatchback Diesel Manual Front Wheel Drive</t>
  </si>
  <si>
    <t>e-208 Active Premium 50kWh 134bhp 5 Door Hatchback Electric Automatic Front Wheel Drive</t>
  </si>
  <si>
    <t>e-208 Allure Premium 50kWh 134bhp 5 Door Hatchback Electric Automatic Front Wheel Drive</t>
  </si>
  <si>
    <t>E-2008</t>
  </si>
  <si>
    <t>e-2008 Active 50kWh 134bhp 5 Door SUV Electric Automatic Front Wheel Drive</t>
  </si>
  <si>
    <t>e-2008 GT 50kWh 134bhp 5 Door SUV Electric Automatic Front Wheel Drive</t>
  </si>
  <si>
    <t>e-2008 GT Line 50kWh 134bhp 5 Door SUV Electric Automatic Front Wheel Drive</t>
  </si>
  <si>
    <t>e-2008 Allure Premium 50kWh 134bhp 5 Door SUV Electric Automatic Front Wheel Drive</t>
  </si>
  <si>
    <t>e-2008 Allure 50kWh 134bhp 5 Door SUV Electric Automatic Front Wheel Drive</t>
  </si>
  <si>
    <t>e-2008 Active Premium 50kWh 134bhp 5 Door SUV Electric Automatic Front Wheel Drive</t>
  </si>
  <si>
    <t>3008 PHEV GT Line Hybrid4 296bhp 5 Door SUV Petrol Electric Automatic All Wheel Drive</t>
  </si>
  <si>
    <t>308 GTi Digital I-Cockpit PureTech S/S 259bhp 5 Door Hatchback Petrol Manual 2WD</t>
  </si>
  <si>
    <t>308 Allure Premium Digital I-Cockpit PureTech S/S 129bhp 5 Door Hatchback Petrol Manual 2WD</t>
  </si>
  <si>
    <t>308 Allure Digital I-Cockpit PureTech S/S 129bhp 5 Door Hatchback Petrol Manual 2WD</t>
  </si>
  <si>
    <t>308 Active Premium Digital I-Cockpit PureTech S/S 109bhp 5 Door Hatchback Petrol Manual 2WD</t>
  </si>
  <si>
    <t>308 Active Digital I-Cockpit PureTech S/S 109bhp 5 Door Hatchback Petrol Manual 2WD</t>
  </si>
  <si>
    <t>308 GT Premium Digital I-Cockpit PureTech S/S 129bhp 5 Door Hatchback Petrol Automatic 2WD</t>
  </si>
  <si>
    <t>308 GT Digital I-Cockpit PureTech S/S 129bhp 5 Door Hatchback Petrol Automatic 2WD</t>
  </si>
  <si>
    <t>308 Allure Premium Digital I-Cockpit PureTech S/S 129bhp 5 Door Hatchback Petrol Automatic 2WD</t>
  </si>
  <si>
    <t>308 Allure Digital I-Cockpit PureTech S/S 129bhp 5 Door Hatchback Petrol Automatic 2WD</t>
  </si>
  <si>
    <t>308 Allure Premium Digital I-Cockpit PureTech S/S 129bhp 5 Door Estate Petrol Manual 2WD</t>
  </si>
  <si>
    <t>308 Allure Digital I-Cockpit PureTech S/S 129bhp 5 Door Estate Petrol Manual 2WD</t>
  </si>
  <si>
    <t>308 Active Premium Digital I-Cockpit PureTech S/S 109bhp 5 Door Estate Petrol Manual 2WD</t>
  </si>
  <si>
    <t>308 Active Digital I-Cockpit PureTech S/S 109bhp 5 Door Estate Petrol Manual 2WD</t>
  </si>
  <si>
    <t>308 GT Premium Digital I-Cockpit PureTech S/S 129bhp 5 Door Estate Petrol Automatic 2WD</t>
  </si>
  <si>
    <t>308 GT Digital I-Cockpit PureTech S/S 129bhp 5 Door Estate Petrol Automatic 2WD</t>
  </si>
  <si>
    <t>308 Allure Premium Digital I-Cockpit PureTech S/S 129bhp 5 Door Estate Petrol Automatic 2WD</t>
  </si>
  <si>
    <t>308 Allure Digital I-Cockpit PureTech S/S 129bhp 5 Door Estate Petrol Automatic 2WD</t>
  </si>
  <si>
    <t>308 GT Premium Digital I-Cockpit BlueHDi S/S 129bhp 5 Door Estate Diesel Automatic 2WD</t>
  </si>
  <si>
    <t>308 GT Digital I-Cockpit BlueHDi S/S 129bhp 5 Door Estate Diesel Automatic 2WD</t>
  </si>
  <si>
    <t>308 Allure Premium Digital I-Cockpit BlueHDi S/S 129bhp 5 Door Estate Diesel Automatic 2WD</t>
  </si>
  <si>
    <t>308 Allure Digital I-Cockpit BlueHDi S/S 129bhp 5 Door Estate Diesel Automatic 2WD</t>
  </si>
  <si>
    <t>308 Allure Premium Digital I-Cockpit BlueHDi S/S 129bhp 5 Door Estate Diesel Manual 2WD</t>
  </si>
  <si>
    <t>308 Allure Digital I-Cockpit BlueHDi S/S 129bhp 5 Door Estate Diesel Manual 2WD</t>
  </si>
  <si>
    <t>308 Active Premium Digital I-Cockpit BlueHDi S/S 129bhp 5 Door Estate Diesel Manual 2WD</t>
  </si>
  <si>
    <t>308 Active Digital I-Cockpit BlueHDi S/S 129bhp 5 Door Estate Diesel Manual 2WD</t>
  </si>
  <si>
    <t>308 GT Premium Digital I-Cockpit BlueHDi S/S 129bhp 5 Door Hatchback Diesel Automatic 2WD</t>
  </si>
  <si>
    <t>308 GT Digital I-Cockpit BlueHDi S/S 129bhp 5 Door Hatchback Diesel Automatic 2WD</t>
  </si>
  <si>
    <t>308 Allure Premium Digital I-Cockpit BlueHDi S/S 129bhp 5 Door Hatchback Diesel Automatic 2WD</t>
  </si>
  <si>
    <t>308 Allure Digital I-Cockpit BlueHDi S/S 129bhp 5 Door Hatchback Diesel Automatic 2WD</t>
  </si>
  <si>
    <t>308 Allure Premium Digital I-Cockpit BlueHDi S/S 129bhp 5 Door Hatchback Diesel Manual 2WD</t>
  </si>
  <si>
    <t>308 Allure Digital I-Cockpit BlueHDi S/S 129bhp 5 Door Hatchback Diesel Manual 2WD</t>
  </si>
  <si>
    <t>308 Active Premium Digital I-Cockpit BlueHDi S/S 129bhp 5 Door Hatchback Diesel Manual 2WD</t>
  </si>
  <si>
    <t>308 Active Digital I-Cockpit BlueHDi S/S 129bhp 5 Door Hatchback Diesel Manual 2WD</t>
  </si>
  <si>
    <t>E-TRAVELLER</t>
  </si>
  <si>
    <t>K0</t>
  </si>
  <si>
    <t>e-Traveller Active Standard 50kWh 134bhp 5 Door M.P.V. Electric Automatic 2WD 8Seat</t>
  </si>
  <si>
    <t>e-Traveller Active Long 50kWh 134bhp 5 Door M.P.V. Electric Automatic 2WD 8Seat</t>
  </si>
  <si>
    <t>e-Traveller Allure Standard 50kWh 134bhp 5 Door M.P.V. Electric Automatic 2WD 8Seat</t>
  </si>
  <si>
    <t>e-Traveller Allure Long 50kWh 134bhp 5 Door M.P.V. Electric Automatic 2WD 8Seat</t>
  </si>
  <si>
    <t>308 GT Digital I-Cockpit PureTech S/S 129bhp 5 Door Hatchback Petrol Manual 2WD</t>
  </si>
  <si>
    <t>Traveller Business Standard BlueHDi S/S 121bhp 5 Door M.P.V. Diesel Automatic Front Wheel Drive 8Sea</t>
  </si>
  <si>
    <t>Traveller Active Standard BlueHDi S/S 121bhp 5 Door M.P.V. Diesel Automatic Front Wheel Drive 8Seat</t>
  </si>
  <si>
    <t>Traveller Active Standard BlueHDi S/S 142bhp 5 Door M.P.V. Diesel Manual Front Wheel Drive 8Seat</t>
  </si>
  <si>
    <t>Traveller Active Standard BlueHDi S/S 142bhp 5 Door M.P.V. Diesel Automatic Front Wheel Drive 8Seat</t>
  </si>
  <si>
    <t>Traveller Allure Standard BlueHDi S/S 142bhp 5 Door M.P.V. Diesel Manual Front Wheel Drive 8Seat</t>
  </si>
  <si>
    <t>Traveller Allure Long BlueHDi S/S 142bhp 5 Door M.P.V. Diesel Manual Front Wheel Drive 8Seat</t>
  </si>
  <si>
    <t>e-208 GT Premium 50kWh 134bhp 5 Door Hatchback Electric Automatic Front Wheel Drive</t>
  </si>
  <si>
    <t>208 GT BlueHDi S/S 101bhp 5 Door Hatchback Diesel Manual Front Wheel Drive</t>
  </si>
  <si>
    <t>208 GT Premium BlueHDi S/S 101bhp 5 Door Hatchback Diesel Manual Front Wheel Drive</t>
  </si>
  <si>
    <t>208 GT PureTech S/S 101bhp 5 Door Hatchback Petrol Automatic Front Wheel Drive</t>
  </si>
  <si>
    <t>208 GT PureTech S/S 101bhp 5 Door Hatchback Petrol Manual Front Wheel Drive</t>
  </si>
  <si>
    <t>208 GT Premium PureTech S/S 101bhp 5 Door Hatchback Petrol Automatic Front Wheel Drive</t>
  </si>
  <si>
    <t>208 GT Premium PureTech S/S 101bhp 5 Door Hatchback Petrol Manual Front Wheel Drive</t>
  </si>
  <si>
    <t>208 GT PureTech S/S 129bhp 5 Door Hatchback Petrol Automatic Front Wheel Drive</t>
  </si>
  <si>
    <t>208 GT Premium PureTech S/S 129bhp 5 Door Hatchback Petrol Automatic Front Wheel Drive</t>
  </si>
  <si>
    <t>Rifter Allure Premium Standard PureTech S/S 129bhp 5 Door M.P.V. Petrol Automatic 2WD 5Seat</t>
  </si>
  <si>
    <t>Rifter Allure Premium Long PureTech S/S 129bhp 5 Door M.P.V. Petrol Automatic 2WD 7Seat</t>
  </si>
  <si>
    <t>Rifter GT Standard PureTech S/S 129bhp 5 Door M.P.V. Petrol Automatic 2WD 5Seat</t>
  </si>
  <si>
    <t>Rifter GT Long PureTech S/S 129bhp 5 Door M.P.V. Petrol Automatic 2WD 7Seat</t>
  </si>
  <si>
    <t>Rifter Allure Premium Standard BlueHDi 101bhp 5 Door M.P.V. Diesel Manual 2WD 5Seat</t>
  </si>
  <si>
    <t>Rifter Allure Premium Long BlueHDi 101bhp 5 Door M.P.V. Diesel Manual 2WD 7Seat</t>
  </si>
  <si>
    <t>Rifter GT Standard BlueHDi S/S 129bhp 5 Door M.P.V. Diesel Manual 2WD 5Seat</t>
  </si>
  <si>
    <t>Rifter GT Long BlueHDi S/S 129bhp 5 Door M.P.V. Diesel Manual 2WD 7Seat</t>
  </si>
  <si>
    <t>508 Active Premium BlueHDi S/S 129bhp 5 Door Estate Diesel Automatic 2WD</t>
  </si>
  <si>
    <t>508 Allure Premium BlueHDi S/S 129bhp 5 Door Estate Diesel Automatic 2WD</t>
  </si>
  <si>
    <t>508 GT BlueHDi S/S 129bhp 5 Door Estate Diesel Automatic 2WD</t>
  </si>
  <si>
    <t>508 GT Premium BlueHDi S/S 129bhp 5 Door Estate Diesel Automatic 2WD</t>
  </si>
  <si>
    <t>508 Active Premium BlueHDi S/S 129bhp 5 Door Hatchback Diesel Automatic 2WD</t>
  </si>
  <si>
    <t>508 Allure Premium BlueHDi S/S 129bhp 5 Door Hatchback Diesel Automatic 2WD</t>
  </si>
  <si>
    <t>508 GT BlueHDi S/S 129bhp 5 Door Hatchback Diesel Automatic 2WD</t>
  </si>
  <si>
    <t>508 GT Premium BlueHDi S/S 129bhp 5 Door Hatchback Diesel Automatic 2WD</t>
  </si>
  <si>
    <t>508 Active Premium PureTech S/S 129bhp 5 Door Estate Petrol Automatic 2WD</t>
  </si>
  <si>
    <t>508 Allure PureTech S/S 129bhp 5 Door Estate Petrol Automatic 2WD</t>
  </si>
  <si>
    <t>508 Allure Premium PureTech S/S 129bhp 5 Door Estate Petrol Automatic 2WD</t>
  </si>
  <si>
    <t>508 GT PureTech S/S 129bhp 5 Door Estate Petrol Automatic 2WD</t>
  </si>
  <si>
    <t>508 GT Premium PureTech S/S 129bhp 5 Door Estate Petrol Automatic 2WD</t>
  </si>
  <si>
    <t>508 Allure Premium PureTech S/S 178bhp 5 Door Estate Petrol Automatic 2WD</t>
  </si>
  <si>
    <t>508 GT PureTech S/S 178bhp 5 Door Estate Petrol Automatic 2WD</t>
  </si>
  <si>
    <t>508 GT Premium PureTech S/S 178bhp 5 Door Estate Petrol Automatic 2WD</t>
  </si>
  <si>
    <t>508 GT Premium PureTech S/S 221bhp 5 Door Estate Petrol Automatic 2WD</t>
  </si>
  <si>
    <t>508 Active Premium PureTech S/S 129bhp 5 Door Hatchback Petrol Automatic 2WD</t>
  </si>
  <si>
    <t>508 Allure PureTech S/S 129bhp 5 Door Hatchback Petrol Automatic 2WD</t>
  </si>
  <si>
    <t>508 Allure Premium PureTech S/S 129bhp 5 Door Hatchback Petrol Automatic 2WD</t>
  </si>
  <si>
    <t>508 GT PureTech S/S 129bhp 5 Door Hatchback Petrol Automatic 2WD</t>
  </si>
  <si>
    <t>508 GT Premium PureTech S/S 129bhp 5 Door Hatchback Petrol Automatic 2WD</t>
  </si>
  <si>
    <t>508 Allure Premium PureTech S/S 178bhp 5 Door Hatchback Petrol Automatic 2WD</t>
  </si>
  <si>
    <t>508 GT PureTech S/S 178bhp 5 Door Hatchback Petrol Automatic 2WD</t>
  </si>
  <si>
    <t>508 GT Premium PureTech S/S 178bhp 5 Door Hatchback Petrol Automatic 2WD</t>
  </si>
  <si>
    <t>508 GT Premium PureTech S/S 221bhp 5 Door Hatchback Petrol Automatic 2WD</t>
  </si>
  <si>
    <t>508 PHEV Allure Premium Hybrid 221bhp 5 Door Estate Petrol Electric Automatic 2WD</t>
  </si>
  <si>
    <t>508 PHEV GT Premium Hybrid 221bhp 5 Door Estate Petrol Electric Automatic 2WD</t>
  </si>
  <si>
    <t>508 PHEV Allure Premium Hybrid 221bhp 5 Door Hatchback Petrol Electric Automatic 2WD</t>
  </si>
  <si>
    <t>508 PHEV GT Premium Hybrid 221bhp 5 Door Hatchback Petrol Electric Automatic 2WD</t>
  </si>
  <si>
    <t>e-2008 GT Premium 50kWh 134bhp 5 Door SUV Electric Automatic Front Wheel Drive</t>
  </si>
  <si>
    <t>2008 GT PureTech 129bhp 5 Door SUV Petrol Automatic Front Wheel Drive</t>
  </si>
  <si>
    <t>2008 GT Premium PureTech 129bhp 5 Door SUV Petrol Automatic Front Wheel Drive</t>
  </si>
  <si>
    <t>2008 GT Premium PureTech 153bhp 5 Door SUV Petrol Automatic Front Wheel Drive</t>
  </si>
  <si>
    <t>2008 Active Premium PureTech 99bhp 5 Door SUV Petrol Manual Front Wheel Drive</t>
  </si>
  <si>
    <t>2008 Allure PureTech 99bhp 5 Door SUV Petrol Manual Front Wheel Drive</t>
  </si>
  <si>
    <t>2008 Allure Premium PureTech 99bhp 5 Door SUV Petrol Manual Front Wheel Drive</t>
  </si>
  <si>
    <t>2008 GT PureTech 129bhp 5 Door SUV Petrol Manual Front Wheel Drive</t>
  </si>
  <si>
    <t>2008 GT Premium PureTech 129bhp 5 Door SUV Petrol Manual Front Wheel Drive</t>
  </si>
  <si>
    <t>2008 Active Premium BlueHDi 109bhp 5 Door SUV Diesel Manual Front Wheel Drive</t>
  </si>
  <si>
    <t>2008 Allure BlueHDi 109bhp 5 Door SUV Diesel Manual Front Wheel Drive</t>
  </si>
  <si>
    <t>2008 Allure Premium BlueHDi 109bhp 5 Door SUV Diesel Manual Front Wheel Drive</t>
  </si>
  <si>
    <t>2008 GT BlueHDi 109bhp 5 Door SUV Diesel Manual Front Wheel Drive</t>
  </si>
  <si>
    <t>3008 Allure BlueHDi S/S 129bhp 5 Door SUV Diesel Automatic Front Wheel Drive</t>
  </si>
  <si>
    <t>3008 Allure Premium BlueHDi S/S 129bhp 5 Door SUV Diesel Automatic Front Wheel Drive</t>
  </si>
  <si>
    <t>3008 GT BlueHDi S/S 129bhp 5 Door SUV Diesel Automatic Front Wheel Drive</t>
  </si>
  <si>
    <t>3008 GT Premium BlueHDi S/S 129bhp 5 Door SUV Diesel Automatic Front Wheel Drive</t>
  </si>
  <si>
    <t>3008 Active Premium BlueHDi S/S 129bhp 5 Door SUV Diesel Manual Front Wheel Drive</t>
  </si>
  <si>
    <t>3008 Allure BlueHDi S/S 129bhp 5 Door SUV Diesel Manual Front Wheel Drive</t>
  </si>
  <si>
    <t>3008 Allure Premium BlueHDi S/S 129bhp 5 Door SUV Diesel Manual Front Wheel Drive</t>
  </si>
  <si>
    <t>3008 GT BlueHDi S/S 129bhp 5 Door SUV Diesel Manual Front Wheel Drive</t>
  </si>
  <si>
    <t>3008 Allure PureTech S/S 129bhp 5 Door SUV Petrol Automatic Front Wheel Drive</t>
  </si>
  <si>
    <t>3008 Allure Premium PureTech S/S 129bhp 5 Door SUV Petrol Automatic Front Wheel Drive</t>
  </si>
  <si>
    <t>3008 GT PureTech S/S 129bhp 5 Door SUV Petrol Automatic Front Wheel Drive</t>
  </si>
  <si>
    <t>3008 GT Premium PureTech S/S 129bhp 5 Door SUV Petrol Automatic Front Wheel Drive</t>
  </si>
  <si>
    <t>3008 Active Premium PureTech S/S 129bhp 5 Door SUV Petrol Manual Front Wheel Drive</t>
  </si>
  <si>
    <t>3008 Allure PureTech S/S 129bhp 5 Door SUV Petrol Manual Front Wheel Drive</t>
  </si>
  <si>
    <t>3008 Allure Premium PureTech S/S 129bhp 5 Door SUV Petrol Manual Front Wheel Drive</t>
  </si>
  <si>
    <t>3008 GT PureTech S/S 129bhp 5 Door SUV Petrol Manual Front Wheel Drive</t>
  </si>
  <si>
    <t>3008 GT PureTech S/S 178bhp 5 Door SUV Petrol Automatic Front Wheel Drive</t>
  </si>
  <si>
    <t>3008 GT Premium PureTech S/S 178bhp 5 Door SUV Petrol Automatic Front Wheel Drive</t>
  </si>
  <si>
    <t>5008 Allure BlueHDi S/S 129bhp 5 Door SUV Diesel Automatic Front Wheel Drive 7Seat</t>
  </si>
  <si>
    <t>5008 Allure Premium BlueHDi S/S 129bhp 5 Door SUV Diesel Automatic Front Wheel Drive 7Seat</t>
  </si>
  <si>
    <t>5008 GT BlueHDi S/S 129bhp 5 Door SUV Diesel Automatic Front Wheel Drive 7Seat</t>
  </si>
  <si>
    <t>5008 GT Premium BlueHDi S/S 129bhp 5 Door SUV Diesel Automatic Front Wheel Drive 7Seat</t>
  </si>
  <si>
    <t>5008 Active Premium BlueHDi S/S 129bhp 5 Door SUV Diesel Manual Front Wheel Drive 7Seat</t>
  </si>
  <si>
    <t>5008 Allure BlueHDi S/S 129bhp 5 Door SUV Diesel Manual Front Wheel Drive 7Seat</t>
  </si>
  <si>
    <t>5008 Allure Premium BlueHDi S/S 129bhp 5 Door SUV Diesel Manual Front Wheel Drive 7Seat</t>
  </si>
  <si>
    <t>5008 GT BlueHDi S/S 129bhp 5 Door SUV Diesel Manual Front Wheel Drive 7Seat</t>
  </si>
  <si>
    <t>5008 Allure BlueHDi S/S 174bhp 5 Door SUV Diesel Automatic Front Wheel Drive 7Seat</t>
  </si>
  <si>
    <t>5008 Allure Premium BlueHDi S/S 174bhp 5 Door SUV Diesel Automatic Front Wheel Drive 7Seat</t>
  </si>
  <si>
    <t>5008 GT BlueHDi S/S 174bhp 5 Door SUV Diesel Automatic Front Wheel Drive 7Seat</t>
  </si>
  <si>
    <t>5008 GT Premium BlueHDi S/S 174bhp 5 Door SUV Diesel Automatic Front Wheel Drive 7Seat</t>
  </si>
  <si>
    <t>5008 Allure PureTech S/S 129bhp 5 Door SUV Petrol Automatic Front Wheel Drive 7Seat</t>
  </si>
  <si>
    <t>5008 Allure Premium PureTech S/S 129bhp 5 Door SUV Petrol Automatic Front Wheel Drive 7Seat</t>
  </si>
  <si>
    <t>5008 GT PureTech S/S 129bhp 5 Door SUV Petrol Automatic Front Wheel Drive 7Seat</t>
  </si>
  <si>
    <t>5008 GT Premium PureTech S/S 129bhp 5 Door SUV Petrol Automatic Front Wheel Drive 7Seat</t>
  </si>
  <si>
    <t>5008 Active Premium PureTech S/S 129bhp 5 Door SUV Petrol Manual Front Wheel Drive 7Seat</t>
  </si>
  <si>
    <t>5008 Allure PureTech S/S 129bhp 5 Door SUV Petrol Manual Front Wheel Drive 7Seat</t>
  </si>
  <si>
    <t>5008 Allure Premium PureTech S/S 129bhp 5 Door SUV Petrol Manual Front Wheel Drive 7Seat</t>
  </si>
  <si>
    <t>5008 GT PureTech S/S 129bhp 5 Door SUV Petrol Manual Front Wheel Drive 7Seat</t>
  </si>
  <si>
    <t>5008 GT PureTech S/S 178bhp 5 Door SUV Petrol Automatic Front Wheel Drive 7Seat</t>
  </si>
  <si>
    <t>5008 GT Premium PureTech S/S 178bhp 5 Door SUV Petrol Automatic Front Wheel Drive 7Seat</t>
  </si>
  <si>
    <t>3008 PHEV Allure Premium Hybrid 221bhp 5 Door SUV Petrol Electric Automatic Front Wheel Drive</t>
  </si>
  <si>
    <t>3008 PHEV GT Premium Hybrid 221bhp 5 Door SUV Petrol Electric Automatic Front Wheel Drive</t>
  </si>
  <si>
    <t>3008 PHEV Allure Hybrid4 296bhp 5 Door SUV Petrol Electric Automatic All Wheel Drive</t>
  </si>
  <si>
    <t>3008 PHEV Allure Premium Hybrid4 296bhp 5 Door SUV Petrol Electric Automatic All Wheel Drive</t>
  </si>
  <si>
    <t>3008 PHEV GT Premium Hybrid4 296bhp 5 Door SUV Petrol Electric Automatic All Wheel Drive</t>
  </si>
  <si>
    <t>508 PHEV Allure Edition Hybrid 221bhp 5 Door Hatchback Petrol Electric Automatic 2WD</t>
  </si>
  <si>
    <t>508 PHEV Allure Edition Hybrid 221bhp 5 Door Estate Petrol Electric Automatic 2WD</t>
  </si>
  <si>
    <t>508 PHEV GT Line Edition Hybrid 221bhp 5 Door Hatchback Petrol Electric Automatic 2WD</t>
  </si>
  <si>
    <t>508 PHEV GT Line Edition Hybrid 221bhp 5 Door Estate Petrol Electric Automatic 2WD</t>
  </si>
  <si>
    <t>508 PHEV Peugeot Sport Engineered Hybrid4 355bhp 5 Door Hatchback Petrol Electric Automatic All Whee</t>
  </si>
  <si>
    <t>508 PHEV Peugeot Sport Engineered Hybrid4 355bhp 5 Door Estate Petrol Electric Automatic All Wheel D</t>
  </si>
  <si>
    <t>308 Active Premium Digital I-Cockpit BlueHDi S/S 129bhp 5 Door Estate Diesel Automatic 2WD</t>
  </si>
  <si>
    <t>308 GT Digital I-Cockpit BlueHDi S/S 129bhp 5 Door Hatchback Diesel Manual 2WD</t>
  </si>
  <si>
    <t>308 GT Premium Digital I-Cockpit BlueHDi S/S 129bhp 5 Door Hatchback Diesel Manual 2WD</t>
  </si>
  <si>
    <t>308 GT Digital I-Cockpit PureTech S/S 129bhp 5 Door Estate Petrol Manual 2WD</t>
  </si>
  <si>
    <t>308 Active Premium BlueHDi S/S 129bhp 5 Door Estate Diesel Automatic Front Wheel Drive</t>
  </si>
  <si>
    <t>308 Allure BlueHDi S/S 129bhp 5 Door Estate Diesel Automatic Front Wheel Drive</t>
  </si>
  <si>
    <t>308 Allure Premium BlueHDi S/S 129bhp 5 Door Estate Diesel Automatic Front Wheel Drive</t>
  </si>
  <si>
    <t>308 GT BlueHDi S/S 129bhp 5 Door Estate Diesel Automatic Front Wheel Drive</t>
  </si>
  <si>
    <t>308 Active Premium PureTech S/S 129bhp 5 Door Estate Petrol Automatic Front Wheel Drive</t>
  </si>
  <si>
    <t>308 Allure PureTech S/S 129bhp 5 Door Estate Petrol Automatic Front Wheel Drive</t>
  </si>
  <si>
    <t>308 Allure Premium PureTech S/S 129bhp 5 Door Estate Petrol Automatic Front Wheel Drive</t>
  </si>
  <si>
    <t>308 GT PureTech S/S 129bhp 5 Door Estate Petrol Automatic Front Wheel Drive</t>
  </si>
  <si>
    <t>308 GT Premium PureTech S/S 129bhp 5 Door Estate Petrol Automatic Front Wheel Drive</t>
  </si>
  <si>
    <t>308 Active Premium BlueHDi S/S 129bhp 5 Door Hatchback Diesel Automatic Front Wheel Drive</t>
  </si>
  <si>
    <t>308 Allure BlueHDi S/S 129bhp 5 Door Hatchback Diesel Automatic Front Wheel Drive</t>
  </si>
  <si>
    <t>308 Allure Premium BlueHDi S/S 129bhp 5 Door Hatchback Diesel Automatic Front Wheel Drive</t>
  </si>
  <si>
    <t>308 GT BlueHDi S/S 129bhp 5 Door Hatchback Diesel Automatic Front Wheel Drive</t>
  </si>
  <si>
    <t>308 Active Premium PureTech S/S 129bhp 5 Door Hatchback Petrol Automatic Front Wheel Drive</t>
  </si>
  <si>
    <t>308 Allure PureTech S/S 129bhp 5 Door Hatchback Petrol Automatic Front Wheel Drive</t>
  </si>
  <si>
    <t>308 Allure Premium PureTech S/S 129bhp 5 Door Hatchback Petrol Automatic Front Wheel Drive</t>
  </si>
  <si>
    <t>308 GT PureTech S/S 129bhp 5 Door Hatchback Petrol Automatic Front Wheel Drive</t>
  </si>
  <si>
    <t>308 GT Premium PureTech S/S 129bhp 5 Door Hatchback Petrol Automatic Front Wheel Drive</t>
  </si>
  <si>
    <t>308 PHEV</t>
  </si>
  <si>
    <t>308 PHEV Allure Hybrid 177bhp 5 Door Estate Petrol Electric Automatic Front Wheel Drive</t>
  </si>
  <si>
    <t>308 PHEV Allure Premium Hybrid 177bhp 5 Door Estate Petrol Electric Automatic Front Wheel Drive</t>
  </si>
  <si>
    <t>308 PHEV GT Hybrid 177bhp 5 Door Estate Petrol Electric Automatic Front Wheel Drive</t>
  </si>
  <si>
    <t>308 PHEV GT Premium Hybrid 177bhp 5 Door Estate Petrol Electric Automatic Front Wheel Drive</t>
  </si>
  <si>
    <t>308 PHEV GT Hybrid 221bhp 5 Door Estate Petrol Electric Automatic Front Wheel Drive</t>
  </si>
  <si>
    <t>308 PHEV GT Premium Hybrid 221bhp 5 Door Estate Petrol Electric Automatic Front Wheel Drive</t>
  </si>
  <si>
    <t>308 PHEV Allure Hybrid 177bhp 5 Door Hatchback Petrol Electric Automatic Front Wheel Drive</t>
  </si>
  <si>
    <t>308 PHEV Allure Premium Hybrid 177bhp 5 Door Hatchback Petrol Electric Automatic Front Wheel Drive</t>
  </si>
  <si>
    <t>308 PHEV GT Hybrid 177bhp 5 Door Hatchback Petrol Electric Automatic Front Wheel Drive</t>
  </si>
  <si>
    <t>308 PHEV GT Premium Hybrid 177bhp 5 Door Hatchback Petrol Electric Automatic Front Wheel Drive</t>
  </si>
  <si>
    <t>308 PHEV GT Hybrid 221bhp 5 Door Hatchback Petrol Electric Automatic Front Wheel Drive</t>
  </si>
  <si>
    <t>308 PHEV GT Premium Hybrid 221bhp 5 Door Hatchback Petrol Electric Automatic Front Wheel Drive</t>
  </si>
  <si>
    <t>E-RIFTER</t>
  </si>
  <si>
    <t>e-Rifter Allure Premium Standard 134bhp 5 Door M.P.V. Electric Automatic Front Wheel Drive 5Seat</t>
  </si>
  <si>
    <t>e-Rifter Allure Premium Long 134bhp 5 Door M.P.V. Electric Automatic Front Wheel Drive 7Seat</t>
  </si>
  <si>
    <t>e-Rifter GT Standard 134bhp 5 Door M.P.V. Electric Automatic Front Wheel Drive 5Seat</t>
  </si>
  <si>
    <t>308 Access BlueHDi S/S 129bhp 5 Door Estate Diesel Manual 2WD</t>
  </si>
  <si>
    <t>2008 Active Premium + BlueHDi 109bhp 5 Door SUV Diesel Manual Front Wheel Drive</t>
  </si>
  <si>
    <t>2008 Allure Premium + BlueHDi 109bhp 5 Door SUV Diesel Manual Front Wheel Drive</t>
  </si>
  <si>
    <t>2008 Active Premium + PureTech 99bhp 5 Door SUV Petrol Manual Front Wheel Drive</t>
  </si>
  <si>
    <t>2008 Allure Premium + PureTech 99bhp 5 Door SUV Petrol Manual Front Wheel Drive</t>
  </si>
  <si>
    <t>2008 Allure Premium + PureTech 129bhp 5 Door SUV Petrol Automatic Front Wheel Drive</t>
  </si>
  <si>
    <t>2008 Allure Premium + PureTech 129bhp 5 Door SUV Petrol Manual Front Wheel Drive</t>
  </si>
  <si>
    <t>3008 Active Premium + BlueHDi S/S 129bhp 5 Door SUV Diesel Automatic Front Wheel Drive</t>
  </si>
  <si>
    <t>3008 Active Premium + BlueHDi S/S 129bhp 5 Door SUV Diesel Manual Front Wheel Drive</t>
  </si>
  <si>
    <t>3008 Allure Premium + BlueHDi S/S 129bhp 5 Door SUV Diesel Automatic Front Wheel Drive</t>
  </si>
  <si>
    <t>3008 Allure Premium + BlueHDi S/S 129bhp 5 Door SUV Diesel Manual Front Wheel Drive</t>
  </si>
  <si>
    <t>3008 Active Premium + PureTech S/S 129bhp 5 Door SUV Petrol Automatic Front Wheel Drive</t>
  </si>
  <si>
    <t>3008 Active Premium + PureTech S/S 129bhp 5 Door SUV Petrol Manual Front Wheel Drive</t>
  </si>
  <si>
    <t>3008 Allure Premium + PureTech S/S 129bhp 5 Door SUV Petrol Automatic Front Wheel Drive</t>
  </si>
  <si>
    <t>3008 Allure Premium + PureTech S/S 129bhp 5 Door SUV Petrol Manual Front Wheel Drive</t>
  </si>
  <si>
    <t>3008 PHEV Active Premium + Hybrid 221bhp 5 Door SUV Petrol Electric Automatic Front Wheel Drive</t>
  </si>
  <si>
    <t>3008 PHEV Allure Premium + Hybrid 221bhp 5 Door SUV Petrol Electric Automatic Front Wheel Drive</t>
  </si>
  <si>
    <t>3008 PHEV Allure Premium + Hybrid4 296bhp 5 Door SUV Petrol Electric Automatic All Wheel Drive</t>
  </si>
  <si>
    <t>5008 Active Premium + BlueHDi S/S 129bhp 5 Door SUV Diesel Manual Front Wheel Drive 7Seat</t>
  </si>
  <si>
    <t>5008 Active Premium + BlueHDi S/S 129bhp 5 Door SUV Diesel Automatic Front Wheel Drive 7Seat</t>
  </si>
  <si>
    <t>5008 Allure Premium + BlueHDi S/S 129bhp 5 Door SUV Diesel Manual Front Wheel Drive 7Seat</t>
  </si>
  <si>
    <t>5008 Allure Premium + BlueHDi S/S 129bhp 5 Door SUV Diesel Automatic Front Wheel Drive 7Seat</t>
  </si>
  <si>
    <t>5008 Active Premium + PureTech S/S 129bhp 5 Door SUV Petrol Automatic Front Wheel Drive 7Seat</t>
  </si>
  <si>
    <t>5008 Active Premium + PureTech S/S 129bhp 5 Door SUV Petrol Manual Front Wheel Drive 7Seat</t>
  </si>
  <si>
    <t>5008 Allure Premium + PureTech S/S 129bhp 5 Door SUV Petrol Automatic Front Wheel Drive 7Seat</t>
  </si>
  <si>
    <t>5008 Allure Premium + PureTech S/S 129bhp 5 Door SUV Petrol Manual Front Wheel Drive 7Seat</t>
  </si>
  <si>
    <t>e-2008 Active Premium + 50kWh 134bhp 5 Door SUV Electric Automatic Front Wheel Drive</t>
  </si>
  <si>
    <t>e-2008 Allure Premium + 50kWh 134bhp 5 Door SUV Electric Automatic Front Wheel Drive</t>
  </si>
  <si>
    <t>208 Active Premium + BlueHDi S/S 101bhp 5 Door Hatchback Diesel Manual Front Wheel Drive</t>
  </si>
  <si>
    <t>208 Allure Premium + BlueHDi S/S 101bhp 5 Door Hatchback Diesel Manual Front Wheel Drive</t>
  </si>
  <si>
    <t>208 Active Premium + PureTech S/S 74bhp 5 Door Hatchback Petrol Manual Front Wheel Drive</t>
  </si>
  <si>
    <t>208 Active Premium + PureTech S/S 101bhp 5 Door Hatchback Petrol Manual Front Wheel Drive</t>
  </si>
  <si>
    <t>208 Allure Premium + PureTech S/S 101bhp 5 Door Hatchback Petrol Manual Front Wheel Drive</t>
  </si>
  <si>
    <t>208 Active Premium + PureTech S/S 101bhp 5 Door Hatchback Petrol Automatic Front Wheel Drive</t>
  </si>
  <si>
    <t>208 Allure Premium + PureTech S/S 101bhp 5 Door Hatchback Petrol Automatic Front Wheel Drive</t>
  </si>
  <si>
    <t>208 Allure Premium + PureTech S/S 129bhp 5 Door Hatchback Petrol Automatic Front Wheel Drive</t>
  </si>
  <si>
    <t>PORSCHE</t>
  </si>
  <si>
    <t>BOXSTER</t>
  </si>
  <si>
    <t>Boxster 295bhp 2 Door Cabriolet Petrol Manual 2WD</t>
  </si>
  <si>
    <t>Boxster 295bhp 2 Door Cabriolet Petrol Automatic 2WD</t>
  </si>
  <si>
    <t>Boxster S 345bhp 2 Door Cabriolet Petrol Manual 2WD</t>
  </si>
  <si>
    <t>Boxster S 345bhp 2 Door Cabriolet Petrol Automatic 2WD</t>
  </si>
  <si>
    <t>CAYMAN</t>
  </si>
  <si>
    <t>Cayman 296bhp 2 Door Coupe Petrol Manual 2WD</t>
  </si>
  <si>
    <t>Cayman 296bhp 2 Door Coupe Petrol Automatic 2WD</t>
  </si>
  <si>
    <t>Cayman S 345bhp 2 Door Coupe Petrol Manual 2WD</t>
  </si>
  <si>
    <t>Cayman S 345bhp 2 Door Coupe Petrol Automatic 2WD</t>
  </si>
  <si>
    <t>PANAMERA</t>
  </si>
  <si>
    <t>Panamera 4S 434bhp 5 Door Hatchback Petrol Automatic All Wheel Drive</t>
  </si>
  <si>
    <t>Panamera 4S D 416bhp 5 Door Hatchback Diesel Automatic All Wheel Drive</t>
  </si>
  <si>
    <t>Panamera Turbo 542bhp 5 Door Hatchback Petrol Automatic All Wheel Drive</t>
  </si>
  <si>
    <t>Panamera 330bhp 5 Door Hatchback Petrol Automatic 2WD</t>
  </si>
  <si>
    <t>Panamera 4 330bhp 5 Door Hatchback Petrol Automatic All Wheel Drive</t>
  </si>
  <si>
    <t>Panamera 4 Executive 330bhp 5 Door Hatchback Petrol Automatic All Wheel Drive</t>
  </si>
  <si>
    <t>Panamera 4S Executive 434bhp 5 Door Hatchback Petrol Automatic All Wheel Drive</t>
  </si>
  <si>
    <t>PANAMERA PHEV</t>
  </si>
  <si>
    <t>Panamera PHEV 4 E-Hybrid 462bhp 5 Door Hatchback Petrol Electric Automatic All Wheel Drive</t>
  </si>
  <si>
    <t>Panamera PHEV 4 E-Hybrid Executive 462bhp 5 Door Hatchback Petrol Electric Automatic All Wheel Drive</t>
  </si>
  <si>
    <t>Panamera Turbo Executive 550bhp 5 Door Hatchback Petrol Automatic All Wheel Drive</t>
  </si>
  <si>
    <t>Panamera PHEV Turbo S E-Hybrid 680bhp 5 Door Hatchback Petrol Electric Automatic All Wheel Drive</t>
  </si>
  <si>
    <t>Panamera PHEV Turbo S Executive E-Hybrid 680bhp 5 Door Hatchback Petrol Electric Automatic All Wheel</t>
  </si>
  <si>
    <t>Boxster GTS 361bhp 2 Door Cabriolet Petrol Manual 2WD</t>
  </si>
  <si>
    <t>Boxster GTS 361bhp 2 Door Cabriolet Petrol Automatic 2WD</t>
  </si>
  <si>
    <t>Cayman GTS 361bhp 2 Door Coupe Petrol Manual 2WD</t>
  </si>
  <si>
    <t>Cayman GTS 361bhp 2 Door Coupe Petrol Automatic 2WD</t>
  </si>
  <si>
    <t>PANAMERA SPORT TURISMO</t>
  </si>
  <si>
    <t>Panamera Sport Turismo 4 330bhp 5 Door Estate Petrol Automatic All Wheel Drive</t>
  </si>
  <si>
    <t>Panamera Sport Turismo 4S 434bhp 5 Door Estate Petrol Automatic All Wheel Drive</t>
  </si>
  <si>
    <t>Panamera Sport Turismo 4S D 416bhp 5 Door Estate Diesel Automatic All Wheel Drive</t>
  </si>
  <si>
    <t>Panamera Sport Turismo Turbo 542bhp 5 Door Estate Petrol Automatic All Wheel Drive</t>
  </si>
  <si>
    <t>PANAMERA SPORT TURISMO PHEV</t>
  </si>
  <si>
    <t>Panamera Sport Turismo PHEV 4 456bhp 5 Door Estate Petrol Electric Automatic All Wheel Drive</t>
  </si>
  <si>
    <t>Panamera Sport Turismo PHEV Turbo S 671bhp 5 Door Estate Petrol Electric Automatic All Wheel Drive</t>
  </si>
  <si>
    <t>CAYENNE</t>
  </si>
  <si>
    <t>Cayenne 335bhp 5 Door Estate Petrol Automatic All Wheel Drive</t>
  </si>
  <si>
    <t>Cayenne S 434bhp 5 Door Estate Petrol Automatic All Wheel Drive</t>
  </si>
  <si>
    <t>Cayenne Turbo 542bhp 5 Door Estate Petrol Automatic All Wheel Drive</t>
  </si>
  <si>
    <t>CAYENNE HYBRID</t>
  </si>
  <si>
    <t>USE CODE 40035606</t>
  </si>
  <si>
    <t>Panamera GTS 453bhp 5 Door Hatchback Petrol Automatic All Wheel Drive</t>
  </si>
  <si>
    <t>Panamera Sport Turismo GTS 453bhp 5 Door Estate Petrol Automatic All Wheel Drive</t>
  </si>
  <si>
    <t>MACAN</t>
  </si>
  <si>
    <t>Macan 242bhp 5 Door SUV Petrol Automatic All Wheel Drive</t>
  </si>
  <si>
    <t>Boxster T 295bhp 2 Door Cabriolet Petrol Manual 2WD</t>
  </si>
  <si>
    <t>Boxster T 295bhp 2 Door Cabriolet Petrol PDK 2WD</t>
  </si>
  <si>
    <t>Cayman T 296bhp 2 Door Coupe Petrol Manual 2WD</t>
  </si>
  <si>
    <t>Cayman T 296bhp 2 Door Coupe Petrol Automatic 2WD</t>
  </si>
  <si>
    <t>Macan S 349bhp 5 Door SUV Petrol Automatic All Wheel Drive</t>
  </si>
  <si>
    <t>Panamera Sport Turismo 4 326bhp 5 Door Estate Petrol Automatic All Wheel Drive</t>
  </si>
  <si>
    <t>Panamera 4 326bhp 5 Door Hatchback Petrol Automatic All Wheel Drive</t>
  </si>
  <si>
    <t>Panamera 4 Executive 326bhp 5 Door Hatchback Petrol Automatic All Wheel Drive</t>
  </si>
  <si>
    <t>911 2S 444bhp 2 Door Coupe Petrol PDK Rear Wheel Drive</t>
  </si>
  <si>
    <t>911 2S 444bhp 2 Door Cabriolet Petrol PDK Rear Wheel Drive</t>
  </si>
  <si>
    <t>911 4S 444bhp 2 Door Coupe Petrol PDK All Wheel Drive</t>
  </si>
  <si>
    <t>911 4S 444bhp 2 Door Cabriolet Petrol PDK All Wheel Drive</t>
  </si>
  <si>
    <t>CAYENNE COUPE</t>
  </si>
  <si>
    <t>Cayenne Coupe 335bhp 5 Door SUV Coupe Petrol Automatic All Wheel Drive</t>
  </si>
  <si>
    <t>Cayenne Coupe S 434bhp 5 Door SUV Coupe Petrol Automatic All Wheel Drive</t>
  </si>
  <si>
    <t>Cayenne Coupe Turbo 542bhp 5 Door SUV Coupe Petrol Automatic All Wheel Drive</t>
  </si>
  <si>
    <t>Boxster Spyder 414bhp 2 Door Cabriolet Petrol Manual 2WD</t>
  </si>
  <si>
    <t>Cayman GT4 414bhp 2 Door Coupe Petrol Manual 2WD</t>
  </si>
  <si>
    <t>911 Carrera 2 380bhp 2 Door Coupe Petrol PDK Rear Wheel Drive</t>
  </si>
  <si>
    <t>911 Carrera 2 380bhp 2 Door Cabriolet Petrol PDK Rear Wheel Drive</t>
  </si>
  <si>
    <t>CAYENNE PHEV</t>
  </si>
  <si>
    <t>Cayenne PHEV E-Hybrid E-Hybrid 456bhp 5 Door Estate Petrol Electric Automatic All Wheel Drive</t>
  </si>
  <si>
    <t>Cayenne PHEV Turbo S E-Hybrid E-Hybrid 671bhp 5 Door Estate Petrol Electric Automatic All Wheel Driv</t>
  </si>
  <si>
    <t>CAYENNE COUPE PHEV</t>
  </si>
  <si>
    <t>Cayenne Coupe PHEV E-Hybrid E-Hybrid 456bhp 5 Door SUV Coupe Petrol Electric Automatic All Wheel Dri</t>
  </si>
  <si>
    <t>Cayenne Coupe PHEV Turbo S E-Hybrid E-Hybrid 671bhp 5 Door SUV Coupe Petrol Electric Automatic All W</t>
  </si>
  <si>
    <t>Macan Turbo 434bhp 5 Door SUV Petrol Automatic All Wheel Drive</t>
  </si>
  <si>
    <t>Panamera 4 10 Years Edition 326bhp 5 Door Hatchback Petrol Automatic All Wheel Drive</t>
  </si>
  <si>
    <t>Panamera PHEV 4 E-Hybrid 10 Years Edition 456bhp 5 Door Hatchback Petrol Electric Automatic All Whee</t>
  </si>
  <si>
    <t>Panamera Sport Turismo PHEV 4 Sport Turismo 10 Years Edition 456bhp 5 Door Estate Petrol Electric Au</t>
  </si>
  <si>
    <t>Panamera Sport Turismo 4 10 Years Edition 326bhp 5 Door Estate Petrol Automatic All Wheel Drive</t>
  </si>
  <si>
    <t>TAYCAN</t>
  </si>
  <si>
    <t>Taycan 4S 79 kWh 523bhp 4 Door Coupe Electric Automatic All Wheel Drive</t>
  </si>
  <si>
    <t>Taycan 4S 93 kWh 563bhp 4 Door Coupe Electric Automatic All Wheel Drive</t>
  </si>
  <si>
    <t>Taycan Turbo 93 kWh 671bhp 4 Door Coupe Electric Automatic All Wheel Drive</t>
  </si>
  <si>
    <t>Taycan Turbo S 93 kWh 751bhp 4 Door Coupe Electric Automatic All Wheel Drive</t>
  </si>
  <si>
    <t>Macan GTS 375bhp 5 Door SUV Petrol Automatic All Wheel Drive</t>
  </si>
  <si>
    <t>911 Carrera 4 380bhp 2 Door Coupe Petrol PDK All Wheel Drive</t>
  </si>
  <si>
    <t>911 Carrera 4 380bhp 2 Door Cabriolet Petrol PDK All Wheel Drive</t>
  </si>
  <si>
    <t>Boxster GTS 395bhp 2 Door Cabriolet Petrol Manual 2WD</t>
  </si>
  <si>
    <t>Cayman GTS 395bhp 2 Door Coupe Petrol Manual 2WD</t>
  </si>
  <si>
    <t>911 Turbo S 641bhp 2 Door Coupe Petrol PDK All Wheel Drive</t>
  </si>
  <si>
    <t>911 Turbo S 641bhp 2 Door Cabriolet Petrol PDK All Wheel Drive</t>
  </si>
  <si>
    <t>911 2S 444bhp 2 Door Coupe Petrol Manual Rear Wheel Drive</t>
  </si>
  <si>
    <t>911 2S 444bhp 2 Door Cabriolet Petrol Manual Rear Wheel Drive</t>
  </si>
  <si>
    <t>911 4S 444bhp 2 Door Coupe Petrol Manual All Wheel Drive</t>
  </si>
  <si>
    <t>911 4S 444bhp 2 Door Cabriolet Petrol Manual All Wheel Drive</t>
  </si>
  <si>
    <t>911 Targa 4 380bhp 2 Door Cabriolet Petrol PDK All Wheel Drive</t>
  </si>
  <si>
    <t>911 Targa 4S 444bhp 2 Door Cabriolet Petrol PDK All Wheel Drive</t>
  </si>
  <si>
    <t>911 Targa 4S Heritage Design Edition 444bhp 2 Door Cabriolet Petrol PDK All Wheel Drive</t>
  </si>
  <si>
    <t>911 Targa 4S 444bhp 2 Door Cabriolet Petrol Manual All Wheel Drive</t>
  </si>
  <si>
    <t>911 Targa 4S Heritage Design Edition 444bhp 2 Door Cabriolet Petrol Manual All Wheel Drive</t>
  </si>
  <si>
    <t>Cayenne GTS 454bhp 5 Door Estate Petrol Automatic All Wheel Drive</t>
  </si>
  <si>
    <t>Cayenne Coupe GTS 454bhp 5 Door SUV Coupe Petrol Automatic All Wheel Drive</t>
  </si>
  <si>
    <t>911 Turbo 572bhp 2 Door Coupe Petrol PDK All Wheel Drive</t>
  </si>
  <si>
    <t>911 Turbo 572bhp 2 Door Cabriolet Petrol PDK All Wheel Drive</t>
  </si>
  <si>
    <t>Panamera 2 325bhp 5 Door Hatchback Petrol PDK 2WD</t>
  </si>
  <si>
    <t>Panamera 4 325bhp 5 Door Hatchback Petrol PDK All Wheel Drive</t>
  </si>
  <si>
    <t>Panamera GTS 473bhp 5 Door Hatchback Petrol PDK All Wheel Drive</t>
  </si>
  <si>
    <t>Panamera Turbo S 621bhp 5 Door Hatchback Petrol PDK All Wheel Drive</t>
  </si>
  <si>
    <t>Panamera PHEV 4S E-Hybrid 552bhp 5 Door Hatchback Petrol Electric PDK All Wheel Drive</t>
  </si>
  <si>
    <t>Panamera Sport Turismo 4 Sport Turismo 325bhp 5 Door Estate Petrol PDK All Wheel Drive</t>
  </si>
  <si>
    <t>Panamera Sport Turismo GTS Sport Turismo 473bhp 5 Door Estate Petrol PDK All Wheel Drive</t>
  </si>
  <si>
    <t>Panamera Sport Turismo Turbo S Sport Turismo 621bhp 5 Door Estate Petrol PDK All Wheel Drive</t>
  </si>
  <si>
    <t>Panamera Sport Turismo PHEV 4S E-Hybrid Sport Turismo 552bhp 5 Door Estate Petrol Electric PDK All W</t>
  </si>
  <si>
    <t>Cayman GTS 395bhp 2 Door Coupe Petrol PDK 2WD</t>
  </si>
  <si>
    <t>Cayman GT4 414bhp 2 Door Coupe Petrol PDK 2WD</t>
  </si>
  <si>
    <t>Boxster GTS 395bhp 2 Door Cabriolet Petrol PDK 2WD</t>
  </si>
  <si>
    <t>Boxster Spyder 414bhp 2 Door Cabriolet Petrol PDK 2WD</t>
  </si>
  <si>
    <t>Panamera 4S 434bhp 5 Door Hatchback Petrol PDK All Wheel Drive</t>
  </si>
  <si>
    <t>Panamera PHEV 4 E-Hybrid 456bhp 5 Door Hatchback Petrol Electric PDK All Wheel Drive</t>
  </si>
  <si>
    <t>Panamera PHEV Turbo S E-Hybrid 690bhp 5 Door Hatchback Petrol Electric PDK All Wheel Drive</t>
  </si>
  <si>
    <t>Panamera Sport Turismo PHEV 4 E-Hybrid 456bhp 5 Door Estate Petrol Electric PDK All Wheel Drive</t>
  </si>
  <si>
    <t>Panamera Sport Turismo PHEV Turbo S E-Hybrid 690bhp 5 Door Estate Petrol Electric PDK All Wheel Driv</t>
  </si>
  <si>
    <t>Panamera Sport Turismo 4S Sport Turismo 434bhp 5 Door Estate Petrol PDK All Wheel Drive</t>
  </si>
  <si>
    <t>Taycan 79 kWh 402bhp 4 Door Coupe Electric Automatic 2WD</t>
  </si>
  <si>
    <t>Taycan 93 kWh 469bhp 4 Door Coupe Electric Automatic 2WD</t>
  </si>
  <si>
    <t>Boxster 25 Years 395bhp 2 Door Cabriolet Petrol PDK 2WD</t>
  </si>
  <si>
    <t>Boxster 25 Years 395bhp 2 Door Cabriolet Petrol Manual 2WD</t>
  </si>
  <si>
    <t>TAYCAN CROSS TURISMO</t>
  </si>
  <si>
    <t>Taycan Cross Turismo 4 93 kWh 469bhp 5 Door Estate Electric Automatic All Wheel Drive</t>
  </si>
  <si>
    <t>Taycan Cross Turismo 4S 93 kWh 563bhp 5 Door Estate Electric Automatic All Wheel Drive</t>
  </si>
  <si>
    <t>Taycan Cross Turismo Turbo 93 kWh 671bhp 5 Door Estate Electric Automatic All Wheel Drive</t>
  </si>
  <si>
    <t>Taycan Cross Turismo Turbo S 93 kWh 751bhp 5 Door Estate Electric Automatic All Wheel Drive</t>
  </si>
  <si>
    <t>911 GT3 503bhp 2 Door Coupe Petrol Manual Rear Wheel Drive</t>
  </si>
  <si>
    <t>911 GT3 503bhp 2 Door Coupe Petrol PDK Rear Wheel Drive</t>
  </si>
  <si>
    <t>911 GT3 Touring 503bhp 2 Door Coupe Petrol Manual Rear Wheel Drive</t>
  </si>
  <si>
    <t>911 GT3 Touring 503bhp 2 Door Coupe Petrol PDK Rear Wheel Drive</t>
  </si>
  <si>
    <t>911 Carrera GTS 473bhp 2 Door Coupe Petrol Manual Rear Wheel Drive</t>
  </si>
  <si>
    <t>911 Carrera GTS 473bhp 2 Door Cabriolet Petrol Manual Rear Wheel Drive</t>
  </si>
  <si>
    <t>911 Carrera 4 GTS 473bhp 2 Door Coupe Petrol Manual All Wheel Drive</t>
  </si>
  <si>
    <t>911 Targa 4 GTS 473bhp 2 Door Cabriolet Petrol Manual All Wheel Drive</t>
  </si>
  <si>
    <t>911 Carrera 4 GTS 473bhp 2 Door Cabriolet Petrol Manual All Wheel Drive</t>
  </si>
  <si>
    <t>911 Carrera GTS 473bhp 2 Door Coupe Petrol PDK Rear Wheel Drive</t>
  </si>
  <si>
    <t>911 Carrera GTS 473bhp 2 Door Cabriolet Petrol PDK Rear Wheel Drive</t>
  </si>
  <si>
    <t>911 Carrera 4 GTS 473bhp 2 Door Coupe Petrol PDK All Wheel Drive</t>
  </si>
  <si>
    <t>911 Targa 4 GTS 473bhp 2 Door Cabriolet Petrol PDK All Wheel Drive</t>
  </si>
  <si>
    <t>911 Carrera 4 GTS 473bhp 2 Door Cabriolet Petrol PDK All Wheel Drive</t>
  </si>
  <si>
    <t>Macan 261bhp 5 Door SUV Petrol PDK All Wheel Drive</t>
  </si>
  <si>
    <t>Macan S 375bhp 5 Door SUV Petrol PDK All Wheel Drive</t>
  </si>
  <si>
    <t>Macan GTS 434bhp 5 Door SUV Petrol PDK All Wheel Drive</t>
  </si>
  <si>
    <t>Cayenne Coupe Turbo GT 631bhp 5 Door SUV Coupe Petrol Automatic All Wheel Drive</t>
  </si>
  <si>
    <t>Taycan GTS 93 kWh 590bhp 4 Door Coupe Electric Automatic All Wheel Drive</t>
  </si>
  <si>
    <t>TAYCAN SPORT TURISMO</t>
  </si>
  <si>
    <t>Taycan Sport Turismo GTS 93 kWh 590bhp 5 Door Estate Electric Automatic All Wheel Drive</t>
  </si>
  <si>
    <t>Panamera 4 Platinum Edition 325bhp 5 Door Hatchback Petrol PDK All Wheel Drive</t>
  </si>
  <si>
    <t>Panamera PHEV 4 E-Hybrid Platinum Edition 456bhp 5 Door Hatchback Petrol Electric PDK All Wheel Driv</t>
  </si>
  <si>
    <t>Panamera Sport Turismo 4 Sport Turismo Platinum Edition 325bhp 5 Door Estate Petrol PDK All Wheel Dr</t>
  </si>
  <si>
    <t>Panamera Sport Turismo PHEV 4 E-Hybrid Platinum Edition 456bhp 5 Door Estate Petrol Electric PDK All</t>
  </si>
  <si>
    <t>Cayenne Platinum Edition 335bhp 5 Door Estate Petrol Automatic All Wheel Drive</t>
  </si>
  <si>
    <t>Cayenne S Platinum Edition 434bhp 5 Door Estate Petrol Automatic All Wheel Drive</t>
  </si>
  <si>
    <t>Cayenne Coupe Platinum Edition 335bhp 5 Door SUV Coupe Petrol Automatic All Wheel Drive</t>
  </si>
  <si>
    <t>Cayenne Coupe S Platinum Edition 434bhp 5 Door SUV Coupe Petrol Automatic All Wheel Drive</t>
  </si>
  <si>
    <t>Cayenne Coupe PHEV Platinum Edition E-Hybrid E-Hybrid 456bhp 5 Door SUV Coupe Petrol Electric Automa</t>
  </si>
  <si>
    <t>Cayenne PHEV Platinum Edition E-Hybrid E-Hybrid 456bhp 5 Door Estate Petrol Electric Automatic All W</t>
  </si>
  <si>
    <t>911 Edition 50 Years Porsche Design 473bhp 2 Door Cabriolet Petrol Manual All Wheel Drive</t>
  </si>
  <si>
    <t>911 Edition 50 Years Porsche Design 473bhp 2 Door Cabriolet Petrol PDK All Wheel Drive</t>
  </si>
  <si>
    <t>Taycan Sport Turismo 79 kWh 402bhp 5 Door Estate Electric Automatic Rear Wheel Drive</t>
  </si>
  <si>
    <t>Taycan Sport Turismo 93 kWh 469bhp 5 Door Estate Electric Automatic Rear Wheel Drive</t>
  </si>
  <si>
    <t>Taycan Sport Turismo 4S 79 kWh 523bhp 5 Door Estate Electric Automatic All Wheel Drive</t>
  </si>
  <si>
    <t>Taycan Sport Turismo 4S 93 kWh 563bhp 5 Door Estate Electric Automatic All Wheel Drive</t>
  </si>
  <si>
    <t>Taycan Sport Turismo Turbo 93 kWh 671bhp 5 Door Estate Electric Automatic All Wheel Drive</t>
  </si>
  <si>
    <t>Taycan Sport Turismo Turbo S 93 kWh 752bhp 5 Door Estate Electric Automatic All Wheel Drive</t>
  </si>
  <si>
    <t>Macan T 261bhp 5 Door SUV Petrol PDK All Wheel Drive</t>
  </si>
  <si>
    <t>Cayman GT4 RS 493bhp 2 Door Coupe Petrol PDK 2WD</t>
  </si>
  <si>
    <t>RENAULT</t>
  </si>
  <si>
    <t>MEGANE</t>
  </si>
  <si>
    <t>Megane Expression + TCe 128bhp 5 Door Hatchback Petrol Manual 2WD</t>
  </si>
  <si>
    <t>Megane Expression + TCe 128bhp 5 Door Hatchback Petrol Automatic 2WD</t>
  </si>
  <si>
    <t>Megane Dynamique Nav TCe 128bhp 5 Door Hatchback Petrol Manual 2WD</t>
  </si>
  <si>
    <t>Megane Dynamique Nav TCe 128bhp 5 Door Hatchback Petrol Automatic 2WD</t>
  </si>
  <si>
    <t>Megane Dynamique S Nav TCe 128bhp 5 Door Hatchback Petrol Manual 2WD</t>
  </si>
  <si>
    <t>Megane Dynamique S Nav TCe 128bhp 5 Door Hatchback Petrol Automatic 2WD</t>
  </si>
  <si>
    <t>Megane Signature Nav TCe 128bhp 5 Door Hatchback Petrol Automatic 2WD</t>
  </si>
  <si>
    <t>Megane Signature Nav TCe 128bhp 5 Door Hatchback Petrol Manual 2WD</t>
  </si>
  <si>
    <t>Megane Expression + dCi 110bhp 5 Door Hatchback Diesel Manual 2WD</t>
  </si>
  <si>
    <t>Megane Expression + dCi 110bhp 5 Door Hatchback Diesel Automatic 2WD</t>
  </si>
  <si>
    <t>Megane Dynamique Nav dCi 110bhp 5 Door Hatchback Diesel Manual 2WD</t>
  </si>
  <si>
    <t>Megane Dynamique Nav dCi 110bhp 5 Door Hatchback Diesel Automatic 2WD</t>
  </si>
  <si>
    <t>Megane Dynamique S Nav dCi 110bhp 5 Door Hatchback Diesel Manual 2WD</t>
  </si>
  <si>
    <t>Megane Dynamique S Nav dCi 110bhp 5 Door Hatchback Diesel Automatic 2WD</t>
  </si>
  <si>
    <t>Megane Signature Nav dCi 110bhp 5 Door Hatchback Diesel Manual 2WD</t>
  </si>
  <si>
    <t>Megane Signature Nav dCi 110bhp 5 Door Hatchback Diesel Automatic 2WD</t>
  </si>
  <si>
    <t>Megane Dynamique S Nav dCi 130bhp 5 Door Hatchback Diesel Manual 2WD</t>
  </si>
  <si>
    <t>Megane Signature Nav dCi 130bhp 5 Door Hatchback Diesel Manual 2WD</t>
  </si>
  <si>
    <t>Megane GT Line Nav dCi 130bhp 5 Door Hatchback Diesel Manual 2WD</t>
  </si>
  <si>
    <t>Megane GT Line Nav TCe 128bhp 5 Door Hatchback Petrol Manual 2WD</t>
  </si>
  <si>
    <t>Megane GT Line Nav TCe 128bhp 5 Door Hatchback Petrol Automatic 2WD</t>
  </si>
  <si>
    <t>Megane GT Line Nav dCi 110bhp 5 Door Hatchback Diesel Manual 2WD</t>
  </si>
  <si>
    <t>Megane GT Line Nav dCi 110bhp 5 Door Hatchback Diesel Automatic 2WD</t>
  </si>
  <si>
    <t>Megane GT Nav TCe 205bhp 5 Door Hatchback Petrol EDC 2WD</t>
  </si>
  <si>
    <t>Megane Dynamique Nav dCi 130bhp 5 Door Hatchback Diesel Manual 2WD</t>
  </si>
  <si>
    <t>CLIO</t>
  </si>
  <si>
    <t>Clio Dynamique S Nav Energy TCe S/S 88bhp 5 Door Hatchback Petrol Manual Front Wheel Drive</t>
  </si>
  <si>
    <t>Clio Dynamique S Nav Energy dCi S/S 89bhp 5 Door Hatchback Diesel Manual Front Wheel Drive</t>
  </si>
  <si>
    <t>Clio Dynamique S Nav Energy dCi S/S 89bhp 5 Door Hatchback Diesel EDC Front Wheel Drive</t>
  </si>
  <si>
    <t>Clio Dynamique S Nav Energy dCi S/S 109bhp 5 Door Hatchback Diesel Manual Front Wheel Drive</t>
  </si>
  <si>
    <t>Clio Dynamique S Nav TCe S/S 117bhp 5 Door Hatchback Petrol Manual Front Wheel Drive</t>
  </si>
  <si>
    <t>Clio Dynamique S Nav TCe S/S 117bhp 5 Door Hatchback Petrol EDC Front Wheel Drive</t>
  </si>
  <si>
    <t>Clio RenaultSport 200 Nav S/S 197bhp 5 Door Hatchback Petrol EDC Front Wheel Drive</t>
  </si>
  <si>
    <t>Clio RenaultSport 220 Trophy S/S 217bhp 5 Door Hatchback Petrol EDC Front Wheel Drive</t>
  </si>
  <si>
    <t>Clio Play Energy dCi S/S Eco 88bhp 5 Door Hatchback Diesel Manual Front Wheel Drive</t>
  </si>
  <si>
    <t>Clio Dynamique Nav 72bhp 5 Door Hatchback Petrol Manual Front Wheel Drive</t>
  </si>
  <si>
    <t>Clio Play Energy TCe S/S Eco 88bhp 5 Door Hatchback Petrol Manual Front Wheel Drive</t>
  </si>
  <si>
    <t>Clio Dynamique Nav Energy TCe S/S 88bhp 5 Door Hatchback Petrol Manual Front Wheel Drive</t>
  </si>
  <si>
    <t>Clio Dynamique Nav Energy dCi S/S 89bhp 5 Door Hatchback Diesel EDC Front Wheel Drive</t>
  </si>
  <si>
    <t>Clio Dynamique Nav Energy dCi S/S 89bhp 5 Door Hatchback Diesel Manual Front Wheel Drive</t>
  </si>
  <si>
    <t>Clio Play Energy TCe S/S 88bhp 5 Door Hatchback Petrol Manual Front Wheel Drive</t>
  </si>
  <si>
    <t>Clio Dynamique Nav Energy TCe S/S Eco 88bhp 5 Door Hatchback Petrol Manual Front Wheel Drive</t>
  </si>
  <si>
    <t>Clio Dynamique Nav Energy dCi S/S Eco 88bhp 5 Door Hatchback Diesel Manual Front Wheel Drive</t>
  </si>
  <si>
    <t>Clio Play 72bhp 5 Door Hatchback Petrol Manual Front Wheel Drive</t>
  </si>
  <si>
    <t>Clio Play Energy dCi S/S 88bhp 5 Door Hatchback Diesel Manual Front Wheel Drive</t>
  </si>
  <si>
    <t>Clio Dynamique Nav TCe S/S 117bhp 5 Door Hatchback Petrol EDC Front Wheel Drive</t>
  </si>
  <si>
    <t>Clio Dynamique Nav TCe S/S 117bhp 5 Door Hatchback Petrol Manual Front Wheel Drive</t>
  </si>
  <si>
    <t>Clio Expression 72bhp 5 Door Hatchback Petrol Manual Front Wheel Drive</t>
  </si>
  <si>
    <t>Megane Expression + TCe 128bhp 5 Door Estate Petrol Manual 2WD</t>
  </si>
  <si>
    <t>Megane Expression + TCe 128bhp 5 Door Estate Petrol Automatic 2WD</t>
  </si>
  <si>
    <t>Megane Dynamique Nav TCe 128bhp 5 Door Estate Petrol Manual 2WD</t>
  </si>
  <si>
    <t>Megane Dynamique Nav TCe 128bhp 5 Door Estate Petrol Automatic 2WD</t>
  </si>
  <si>
    <t>Megane Dynamique S Nav TCe 128bhp 5 Door Estate Petrol Manual 2WD</t>
  </si>
  <si>
    <t>Megane Dynamique S Nav TCe 128bhp 5 Door Estate Petrol Automatic 2WD</t>
  </si>
  <si>
    <t>Megane Signature Nav TCe 128bhp 5 Door Estate Petrol Automatic 2WD</t>
  </si>
  <si>
    <t>Megane GT Line Nav TCe 128bhp 5 Door Estate Petrol Manual 2WD</t>
  </si>
  <si>
    <t>Megane GT Line Nav TCe 128bhp 5 Door Estate Petrol Automatic 2WD</t>
  </si>
  <si>
    <t>Megane Signature Nav TCe 128bhp 5 Door Estate Petrol Manual 2WD</t>
  </si>
  <si>
    <t>Megane Expression + dCi 110bhp 5 Door Estate Diesel Automatic 2WD</t>
  </si>
  <si>
    <t>Megane Expression + dCi 110bhp 5 Door Estate Diesel Manual 2WD</t>
  </si>
  <si>
    <t>Megane Dynamique Nav dCi 110bhp 5 Door Estate Diesel Manual 2WD</t>
  </si>
  <si>
    <t>Megane Dynamique Nav dCi 110bhp 5 Door Estate Diesel Automatic 2WD</t>
  </si>
  <si>
    <t>Megane Dynamique S Nav dCi 110bhp 5 Door Estate Diesel Manual 2WD</t>
  </si>
  <si>
    <t>Megane Dynamique S Nav dCi 110bhp 5 Door Estate Diesel Automatic 2WD</t>
  </si>
  <si>
    <t>Megane Signature Nav dCi 110bhp 5 Door Estate Diesel Manual 2WD</t>
  </si>
  <si>
    <t>Megane Signature Nav dCi 110bhp 5 Door Estate Diesel Automatic 2WD</t>
  </si>
  <si>
    <t>Megane GT Line Nav dCi 110bhp 5 Door Estate Diesel Manual 2WD</t>
  </si>
  <si>
    <t>Megane GT Line Nav dCi 110bhp 5 Door Estate Diesel Automatic 2WD</t>
  </si>
  <si>
    <t>Megane Dynamique Nav dCi 130bhp 5 Door Estate Diesel Manual 2WD</t>
  </si>
  <si>
    <t>Megane Dynamique S Nav dCi 130bhp 5 Door Estate Diesel Manual 2WD</t>
  </si>
  <si>
    <t>Megane Signature Nav dCi 130bhp 5 Door Estate Diesel Manual 2WD</t>
  </si>
  <si>
    <t>Megane GT Line Nav dCi 130bhp 5 Door Estate Diesel Manual 2WD</t>
  </si>
  <si>
    <t>Megane GT Nav TCe 205bhp 5 Door Estate Petrol EDC 2WD</t>
  </si>
  <si>
    <t>SCENIC</t>
  </si>
  <si>
    <t>Scenic Dynamique S Nav dCi 109bhp 5 Door Estate Diesel Manual 2WD</t>
  </si>
  <si>
    <t>Scenic Dynamique S Nav dCi 109bhp 5 Door Estate Diesel EDC 2WD</t>
  </si>
  <si>
    <t>Scenic Dynamique S Nav dCi 129bhp 5 Door Estate Diesel Manual 2WD</t>
  </si>
  <si>
    <t>Scenic Dynamique S Nav dCi 158bhp 5 Door Estate Diesel EDC 2WD</t>
  </si>
  <si>
    <t>Scenic Dynamique S Nav dCi Hybrid Assist 109bhp 5 Door Estate Diesel Manual 2WD</t>
  </si>
  <si>
    <t>Scenic Dynamique S Nav TCe 129bhp 5 Door Estate Petrol Manual 2WD</t>
  </si>
  <si>
    <t>Scenic Expression + dCi 109bhp 5 Door Estate Diesel Manual 2WD</t>
  </si>
  <si>
    <t>Scenic Expression + dCi 109bhp 5 Door Estate Diesel EDC 2WD</t>
  </si>
  <si>
    <t>Scenic Dynamique Nav dCi 109bhp 5 Door Estate Diesel Manual 2WD</t>
  </si>
  <si>
    <t>Scenic Dynamique Nav dCi 109bhp 5 Door Estate Diesel EDC 2WD</t>
  </si>
  <si>
    <t>Scenic Signature Nav dCi 109bhp 5 Door Estate Diesel EDC 2WD</t>
  </si>
  <si>
    <t>Scenic Signature Nav dCi 109bhp 5 Door Estate Diesel Manual 2WD</t>
  </si>
  <si>
    <t>Scenic Signature Nav dCi Hybrid Assist 109bhp 5 Door Estate Diesel Manual 2WD</t>
  </si>
  <si>
    <t>Scenic Expression + TCe 114bhp 5 Door Estate Petrol Manual 2WD</t>
  </si>
  <si>
    <t>Scenic Dynamique Nav TCe 114bhp 5 Door Estate Petrol Manual 2WD</t>
  </si>
  <si>
    <t>Scenic Dynamique Nav TCe 129bhp 5 Door Estate Petrol Manual 2WD</t>
  </si>
  <si>
    <t>Scenic Signature Nav TCe 129bhp 5 Door Estate Petrol Manual 2WD</t>
  </si>
  <si>
    <t>Scenic Signature Nav dCi 129bhp 5 Door Estate Diesel Manual 2WD</t>
  </si>
  <si>
    <t>Scenic Signature Nav dCi 158bhp 5 Door Estate Diesel EDC 2WD</t>
  </si>
  <si>
    <t>Scenic Dynamique Nav dCi 129bhp 5 Door Estate Diesel Manual 2WD</t>
  </si>
  <si>
    <t>Scenic Dynamique Nav dCi Hybrid Assist 109bhp 5 Door Estate Diesel Manual 2WD</t>
  </si>
  <si>
    <t>GRAND SCENIC</t>
  </si>
  <si>
    <t>Grand Scenic Dynamique S Nav dCi 109bhp 5 Door M.P.V. Diesel EDC 2WD 7Seat</t>
  </si>
  <si>
    <t>Grand Scenic Dynamique S Nav dCi 109bhp 5 Door M.P.V. Diesel Manual 2WD 5Seat</t>
  </si>
  <si>
    <t>Grand Scenic Dynamique S Nav dCi 129bhp 5 Door M.P.V. Diesel Manual 2WD 5Seat</t>
  </si>
  <si>
    <t>Grand Scenic Dynamique S Nav dCi 158bhp 5 Door M.P.V. Diesel EDC 2WD 7Seat</t>
  </si>
  <si>
    <t>Grand Scenic Dynamique S Nav dCi Hybrid Assist 109bhp 5 Door M.P.V. Diesel Manual 2WD 5Seat</t>
  </si>
  <si>
    <t>Grand Scenic Expression + dCi 109bhp 5 Door M.P.V. Diesel EDC 2WD 7Seat</t>
  </si>
  <si>
    <t>Grand Scenic Expression + dCi 109bhp 5 Door M.P.V. Diesel Manual 2WD 5Seat</t>
  </si>
  <si>
    <t>Grand Scenic Expression + TCe 114bhp 5 Door M.P.V. Petrol Manual 2WD 7Seat</t>
  </si>
  <si>
    <t>Grand Scenic Dynamique Nav dCi 109bhp 5 Door M.P.V. Diesel EDC 2WD 7Seat</t>
  </si>
  <si>
    <t>Grand Scenic Dynamique Nav dCi 109bhp 5 Door M.P.V. Diesel Manual 2WD 5Seat</t>
  </si>
  <si>
    <t>Grand Scenic Dynamique Nav dCi 129bhp 5 Door M.P.V. Diesel Manual 2WD 5Seat</t>
  </si>
  <si>
    <t>Grand Scenic Dynamique Nav dCi Hybrid Assist 109bhp 5 Door M.P.V. Diesel Manual 2WD 5Seat</t>
  </si>
  <si>
    <t>Grand Scenic Dynamique S Nav TCe 129bhp 5 Door M.P.V. Petrol Manual 2WD 7Seat</t>
  </si>
  <si>
    <t>Grand Scenic Dynamique Nav TCe 114bhp 5 Door M.P.V. Petrol Manual 2WD 7Seat</t>
  </si>
  <si>
    <t>Grand Scenic Dynamique Nav TCe 129bhp 5 Door M.P.V. Petrol Manual 2WD 7Seat</t>
  </si>
  <si>
    <t>Grand Scenic Signature Nav dCi 109bhp 5 Door M.P.V. Diesel EDC 2WD 7Seat</t>
  </si>
  <si>
    <t>Grand Scenic Signature Nav dCi 109bhp 5 Door M.P.V. Diesel Manual 2WD 5Seat</t>
  </si>
  <si>
    <t>Grand Scenic Signature Nav dCi 129bhp 5 Door M.P.V. Diesel Manual 2WD 5Seat</t>
  </si>
  <si>
    <t>Grand Scenic Signature Nav dCi 158bhp 5 Door M.P.V. Diesel EDC 2WD 7Seat</t>
  </si>
  <si>
    <t>Grand Scenic Signature Nav TCe 129bhp 5 Door M.P.V. Petrol Manual 2WD 7Seat</t>
  </si>
  <si>
    <t>Grand Scenic Signature Nav dCi Hybrid Assist 109bhp 5 Door M.P.V. Diesel Manual 2WD 5Seat</t>
  </si>
  <si>
    <t>Clio Signature Nav Energy TCe S/S 88bhp 5 Door Hatchback Petrol Manual Front Wheel Drive</t>
  </si>
  <si>
    <t>Clio Signature Nav Energy dCi S/S 88bhp 5 Door Hatchback Diesel Manual Front Wheel Drive</t>
  </si>
  <si>
    <t>Clio Signature Nav Energy dCi S/S 88bhp 5 Door Hatchback Diesel EDC Front Wheel Drive</t>
  </si>
  <si>
    <t>Clio Signature Nav Energy dCi S/S 109bhp 5 Door Hatchback Diesel Manual Front Wheel Drive</t>
  </si>
  <si>
    <t>Clio Signature Nav Energy TCe S/S 117bhp 5 Door Hatchback Petrol Manual Front Wheel Drive</t>
  </si>
  <si>
    <t>Clio Signature Nav Energy TCe S/S 117bhp 5 Door Hatchback Petrol EDC Front Wheel Drive</t>
  </si>
  <si>
    <t>Megane GT Nav dCi 165bhp 5 Door Hatchback Diesel EDC 2WD</t>
  </si>
  <si>
    <t>Megane GT Nav dCi 165bhp 5 Door Estate Diesel EDC 2WD</t>
  </si>
  <si>
    <t>CAPTUR</t>
  </si>
  <si>
    <t>Captur Dynamique Nav TCe S/S 117bhp 5 Door Hatchback Petrol Manual 2WD</t>
  </si>
  <si>
    <t>Captur Dynamique Nav TCe S/S 117bhp 5 Door Hatchback Petrol EDC 2WD</t>
  </si>
  <si>
    <t>Captur Dynamique S Nav TCe S/S 117bhp 5 Door Hatchback Petrol Manual 2WD</t>
  </si>
  <si>
    <t>Captur Dynamique S Nav TCe S/S 117bhp 5 Door Hatchback Petrol EDC 2WD</t>
  </si>
  <si>
    <t>Captur Signature X Nav TCe S/S 117bhp 5 Door Hatchback Petrol Manual 2WD</t>
  </si>
  <si>
    <t>Captur Signature X Nav TCe S/S 117bhp 5 Door Hatchback Petrol EDC 2WD</t>
  </si>
  <si>
    <t>Captur Signature S Nav TCe S/S 117bhp 5 Door Hatchback Petrol Manual 2WD</t>
  </si>
  <si>
    <t>Captur Signature S Nav TCe S/S 117bhp 5 Door Hatchback Petrol EDC 2WD</t>
  </si>
  <si>
    <t>Captur Expression+ Energy TCe S/S 89bhp 5 Door Hatchback Petrol Manual 2WD</t>
  </si>
  <si>
    <t>Captur Dynamique Nav Energy TCe S/S 89bhp 5 Door Hatchback Petrol Manual 2WD</t>
  </si>
  <si>
    <t>Captur Dynamique S Nav Energy TCe S/S 89bhp 5 Door Hatchback Petrol Manual 2WD</t>
  </si>
  <si>
    <t>Captur Signature X Nav Energy TCe S/S 89bhp 5 Door Hatchback Petrol Manual 2WD</t>
  </si>
  <si>
    <t>Captur Expression+ Energy dCi S/S 89bhp 5 Door Hatchback Diesel Manual 2WD</t>
  </si>
  <si>
    <t>Captur Dynamique Nav Energy dCi S/S 89bhp 5 Door Hatchback Diesel Manual 2WD</t>
  </si>
  <si>
    <t>Captur Dynamique Nav Energy dCi S/S 89bhp 5 Door Hatchback Diesel EDC 2WD</t>
  </si>
  <si>
    <t>Captur Dynamique S Nav Energy dCi S/S 89bhp 5 Door Hatchback Diesel Manual 2WD</t>
  </si>
  <si>
    <t>Captur Dynamique S Nav Energy dCi S/S 89bhp 5 Door Hatchback Diesel EDC 2WD</t>
  </si>
  <si>
    <t>Captur Signature X Nav Energy dCi S/S 89bhp 5 Door Hatchback Diesel Manual 2WD</t>
  </si>
  <si>
    <t>Captur Signature X Nav Energy dCi S/S 89bhp 5 Door Hatchback Diesel EDC 2WD</t>
  </si>
  <si>
    <t>Captur Signature S Nav Energy dCi S/S 89bhp 5 Door Hatchback Diesel EDC 2WD</t>
  </si>
  <si>
    <t>Captur Dynamique Nav Energy dCi S/S 109bhp 5 Door Hatchback Diesel Manual 2WD</t>
  </si>
  <si>
    <t>Captur Dynamique S Nav Energy dCi S/S 109bhp 5 Door Hatchback Diesel Manual 2WD</t>
  </si>
  <si>
    <t>Captur Signature X Nav Energy dCi S/S 109bhp 5 Door Hatchback Diesel Manual 2WD</t>
  </si>
  <si>
    <t>Captur Signature S Nav Energy dCi S/S 109bhp 5 Door Hatchback Diesel Manual 2WD</t>
  </si>
  <si>
    <t>KOLEOS</t>
  </si>
  <si>
    <t>Koleos Signature Nav dCi 128bhp 5 Door SUV Diesel Manual 2WD</t>
  </si>
  <si>
    <t>Koleos Dynamique S Nav dCi 128bhp 5 Door SUV Diesel Manual 2WD</t>
  </si>
  <si>
    <t>Koleos Signature Nav dCi 172bhp 5 Door SUV Diesel Manual All Wheel Drive</t>
  </si>
  <si>
    <t>Koleos Dynamique S Nav dCi 172bhp 5 Door SUV Diesel Manual All Wheel Drive</t>
  </si>
  <si>
    <t>Koleos Dynamique S Nav dCi 172bhp 5 Door SUV Diesel CVT All Wheel Drive</t>
  </si>
  <si>
    <t>Koleos Signature Nav dCi 172bhp 5 Door SUV Diesel CVT All Wheel Drive</t>
  </si>
  <si>
    <t>Koleos Initiale Paris dCi 172bhp 5 Door SUV Diesel CVT All Wheel Drive</t>
  </si>
  <si>
    <t>Scenic Dynamique Nav TCe 138bhp 5 Door Estate Petrol Manual 2WD</t>
  </si>
  <si>
    <t>Scenic Dynamique Nav TCe 138bhp 5 Door Estate Petrol EDC 2WD</t>
  </si>
  <si>
    <t>Scenic Dynamique S Nav TCe 138bhp 5 Door Estate Petrol Manual 2WD</t>
  </si>
  <si>
    <t>Scenic Dynamique S Nav TCe 138bhp 5 Door Estate Petrol EDC 2WD</t>
  </si>
  <si>
    <t>Scenic Signature Nav TCe 138bhp 5 Door Estate Petrol Manual 2WD</t>
  </si>
  <si>
    <t>Scenic Signature Nav TCe 138bhp 5 Door Estate Petrol EDC 2WD</t>
  </si>
  <si>
    <t>Clio Urban Nav Energy dCi S/S 89bhp 5 Door Hatchback Diesel Manual Front Wheel Drive</t>
  </si>
  <si>
    <t>Clio Urban Nav Energy dCi S/S 89bhp 5 Door Hatchback Diesel EDC Front Wheel Drive</t>
  </si>
  <si>
    <t>Clio Urban Nav Energy TCe S/S 88bhp 5 Door Hatchback Petrol Manual Front Wheel Drive</t>
  </si>
  <si>
    <t>Grand Scenic Dynamique Nav TCe 138bhp 5 Door M.P.V. Petrol Manual 2WD 7Seat</t>
  </si>
  <si>
    <t>Grand Scenic Dynamique Nav TCe 138bhp 5 Door M.P.V. Petrol EDC 2WD 7Seat</t>
  </si>
  <si>
    <t>Grand Scenic Dynamique S Nav TCe 138bhp 5 Door M.P.V. Petrol Manual 2WD 7Seat</t>
  </si>
  <si>
    <t>Grand Scenic Dynamique S Nav TCe 138bhp 5 Door M.P.V. Petrol EDC 2WD 7Seat</t>
  </si>
  <si>
    <t>Grand Scenic Signature Nav TCe 138bhp 5 Door M.P.V. Petrol Manual 2WD 7Seat</t>
  </si>
  <si>
    <t>Grand Scenic Signature Nav TCe 138bhp 5 Door M.P.V. Petrol EDC 2WD 7Seat</t>
  </si>
  <si>
    <t>Megane RenaultSport 280 TCe 275bhp 5 Door Hatchback Petrol Manual 2WD</t>
  </si>
  <si>
    <t>Megane RenaultSport 280 TCe 275bhp 5 Door Hatchback Petrol EDC 2WD</t>
  </si>
  <si>
    <t>Scenic Iconic TCe 138bhp 5 Door Estate Petrol Manual 2WD</t>
  </si>
  <si>
    <t>Scenic Signature dCi 109bhp 5 Door Estate Diesel EDC 2WD</t>
  </si>
  <si>
    <t>Scenic Signature dCi 109bhp 5 Door Estate Diesel Manual 2WD</t>
  </si>
  <si>
    <t>Scenic Iconic dCi 109bhp 5 Door Estate Diesel EDC 2WD</t>
  </si>
  <si>
    <t>Scenic Iconic dCi 109bhp 5 Door Estate Diesel Manual 2WD</t>
  </si>
  <si>
    <t>Scenic Signature TCe 138bhp 5 Door Estate Petrol EDC 2WD</t>
  </si>
  <si>
    <t>Scenic Signature TCe 138bhp 5 Door Estate Petrol Manual 2WD</t>
  </si>
  <si>
    <t>Scenic Iconic TCe 138bhp 5 Door Estate Petrol EDC 2WD</t>
  </si>
  <si>
    <t>Captur GT Line Energy TCe 89bhp 5 Door Hatchback Petrol Manual 2WD</t>
  </si>
  <si>
    <t>Megane GT Line dCi 108bhp 5 Door Estate Diesel Automatic 2WD</t>
  </si>
  <si>
    <t>Megane GT Line dCi 108bhp 5 Door Estate Diesel Manual 2WD</t>
  </si>
  <si>
    <t>Megane GT Line TCe 128bhp 5 Door Estate Petrol Automatic 2WD</t>
  </si>
  <si>
    <t>Megane GT Line TCe 128bhp 5 Door Estate Petrol Manual 2WD</t>
  </si>
  <si>
    <t>Megane Iconic dCi 108bhp 5 Door Estate Diesel Automatic 2WD</t>
  </si>
  <si>
    <t>Megane Iconic dCi 108bhp 5 Door Estate Diesel Manual 2WD</t>
  </si>
  <si>
    <t>Megane Iconic TCe 128bhp 5 Door Estate Petrol Automatic 2WD</t>
  </si>
  <si>
    <t>Megane Iconic TCe 128bhp 5 Door Estate Petrol Manual 2WD</t>
  </si>
  <si>
    <t>Megane Play dCi 108bhp 5 Door Estate Diesel Automatic 2WD</t>
  </si>
  <si>
    <t>Megane Play dCi 108bhp 5 Door Estate Diesel Manual 2WD</t>
  </si>
  <si>
    <t>Megane Play TCe 128bhp 5 Door Estate Petrol Automatic 2WD</t>
  </si>
  <si>
    <t>Megane Play TCe 128bhp 5 Door Estate Petrol Manual 2WD</t>
  </si>
  <si>
    <t>Megane GT Line dCi 108bhp 5 Door Hatchback Diesel Automatic 2WD</t>
  </si>
  <si>
    <t>Megane GT Line dCi 108bhp 5 Door Hatchback Diesel Manual 2WD</t>
  </si>
  <si>
    <t>Megane GT Line TCe 128bhp 5 Door Hatchback Petrol Automatic 2WD</t>
  </si>
  <si>
    <t>Megane GT Line TCe 128bhp 5 Door Hatchback Petrol Manual 2WD</t>
  </si>
  <si>
    <t>Megane Iconic dCi 108bhp 5 Door Hatchback Diesel Automatic 2WD</t>
  </si>
  <si>
    <t>Megane Iconic dCi 108bhp 5 Door Hatchback Diesel Manual 2WD</t>
  </si>
  <si>
    <t>Megane Iconic TCe 128bhp 5 Door Hatchback Petrol Automatic 2WD</t>
  </si>
  <si>
    <t>Megane Iconic TCe 128bhp 5 Door Hatchback Petrol Manual 2WD</t>
  </si>
  <si>
    <t>Megane Play dCi 108bhp 5 Door Hatchback Diesel Manual 2WD</t>
  </si>
  <si>
    <t>Megane Play dCi 108bhp 5 Door Hatchback Diesel Automatic 2WD</t>
  </si>
  <si>
    <t>Megane Play TCe 128bhp 5 Door Hatchback Petrol Automatic 2WD</t>
  </si>
  <si>
    <t>Megane Play TCe 128bhp 5 Door Hatchback Petrol Manual 2WD</t>
  </si>
  <si>
    <t>Grand Scenic Signature TCe 138bhp 5 Door M.P.V. Petrol EDC 2WD 7Seat</t>
  </si>
  <si>
    <t>Grand Scenic Signature TCe 138bhp 5 Door M.P.V. Petrol Manual 2WD 7Seat</t>
  </si>
  <si>
    <t>Grand Scenic Iconic TCe 138bhp 5 Door M.P.V. Petrol EDC 2WD 7Seat</t>
  </si>
  <si>
    <t>Grand Scenic Iconic TCe 138bhp 5 Door M.P.V. Petrol Manual 2WD 7Seat</t>
  </si>
  <si>
    <t>Grand Scenic Signature dCi 109bhp 5 Door M.P.V. Diesel EDC 2WD 7Seat</t>
  </si>
  <si>
    <t>Grand Scenic Signature dCi 109bhp 5 Door M.P.V. Diesel Manual 2WD 7Seat</t>
  </si>
  <si>
    <t>Grand Scenic Iconic dCi 109bhp 5 Door M.P.V. Diesel EDC 2WD 7Seat</t>
  </si>
  <si>
    <t>Grand Scenic Iconic dCi 109bhp 5 Door M.P.V. Diesel Manual 2WD 7Seat</t>
  </si>
  <si>
    <t>Clio R.S.18 Nav S/S 217bhp 5 Door Hatchback Petrol EDC Front Wheel Drive</t>
  </si>
  <si>
    <t>Captur Play Energy TCe 89bhp 5 Door Hatchback Petrol Manual 2WD</t>
  </si>
  <si>
    <t>Captur Iconic Energy TCe 89bhp 5 Door Hatchback Petrol Manual 2WD</t>
  </si>
  <si>
    <t>Captur GT Line Energy dCi S/S 89bhp 5 Door Hatchback Diesel EDC 2WD</t>
  </si>
  <si>
    <t>Captur Iconic Energy dCi S/S 89bhp 5 Door Hatchback Diesel EDC 2WD</t>
  </si>
  <si>
    <t>Captur GT Line Energy dCi S/S 89bhp 5 Door Hatchback Diesel Manual 2WD</t>
  </si>
  <si>
    <t>Captur Iconic Energy dCi S/S 89bhp 5 Door Hatchback Diesel Manual 2WD</t>
  </si>
  <si>
    <t>Captur Play Energy dCi S/S 89bhp 5 Door Hatchback Diesel Manual 2WD</t>
  </si>
  <si>
    <t>Clio Play TCe 75bhp 5 Door Hatchback Petrol Manual Front Wheel Drive</t>
  </si>
  <si>
    <t>Clio Iconic TCe 75bhp 5 Door Hatchback Petrol Manual Front Wheel Drive</t>
  </si>
  <si>
    <t>Clio GT Line dCi 89bhp 5 Door Hatchback Diesel EDC Front Wheel Drive</t>
  </si>
  <si>
    <t>Clio GT Line dCi 89bhp 5 Door Hatchback Diesel Manual Front Wheel Drive</t>
  </si>
  <si>
    <t>Clio GT Line TCe 89bhp 5 Door Hatchback Petrol Manual Front Wheel Drive</t>
  </si>
  <si>
    <t>Clio Iconic dCi 89bhp 5 Door Hatchback Diesel EDC Front Wheel Drive</t>
  </si>
  <si>
    <t>Clio Iconic dCi 89bhp 5 Door Hatchback Diesel Manual Front Wheel Drive</t>
  </si>
  <si>
    <t>Clio Iconic TCe 89bhp 5 Door Hatchback Petrol Manual Front Wheel Drive</t>
  </si>
  <si>
    <t>Clio Play dCi 89bhp 5 Door Hatchback Diesel Manual Front Wheel Drive</t>
  </si>
  <si>
    <t>Clio Play dCi 89bhp 5 Door Hatchback Diesel EDC Front Wheel Drive</t>
  </si>
  <si>
    <t>Scenic Play dCi 118bhp 5 Door Estate Diesel Manual 2WD</t>
  </si>
  <si>
    <t>Scenic Play dCi 118bhp 5 Door Estate Diesel EDC 2WD</t>
  </si>
  <si>
    <t>Scenic Play TCe 138bhp 5 Door Estate Petrol Manual 2WD</t>
  </si>
  <si>
    <t>Scenic Play TCe 138bhp 5 Door Estate Petrol EDC 2WD</t>
  </si>
  <si>
    <t>Scenic Iconic dCi 118bhp 5 Door Estate Diesel Manual 2WD</t>
  </si>
  <si>
    <t>Scenic Iconic dCi 118bhp 5 Door Estate Diesel EDC 2WD</t>
  </si>
  <si>
    <t>Scenic Signature dCi 118bhp 5 Door Estate Diesel Manual 2WD</t>
  </si>
  <si>
    <t>Scenic Signature dCi 118bhp 5 Door Estate Diesel EDC 2WD</t>
  </si>
  <si>
    <t>Grand Scenic Play TCe 138bhp 5 Door M.P.V. Petrol Manual 2WD 7Seat</t>
  </si>
  <si>
    <t>Grand Scenic Play TCe 138bhp 5 Door M.P.V. Petrol EDC 2WD 7Seat</t>
  </si>
  <si>
    <t>Grand Scenic Play dCi 120bhp 5 Door M.P.V. Diesel Manual 2WD 7Seat</t>
  </si>
  <si>
    <t>Grand Scenic Play dCi 120bhp 5 Door M.P.V. Diesel EDC 2WD 7Seat</t>
  </si>
  <si>
    <t>Grand Scenic Iconic dCi 120bhp 5 Door M.P.V. Diesel Manual 2WD 7Seat</t>
  </si>
  <si>
    <t>Grand Scenic Iconic dCi 120bhp 5 Door M.P.V. Diesel EDC 2WD 7Seat</t>
  </si>
  <si>
    <t>Grand Scenic Signature dCi 120bhp 5 Door M.P.V. Diesel Manual 2WD 7Seat</t>
  </si>
  <si>
    <t>Grand Scenic Signature dCi 120bhp 5 Door M.P.V. Diesel EDC 2WD 7Seat</t>
  </si>
  <si>
    <t>Megane GT Line dCi 114bhp 5 Door Estate Diesel Automatic 2WD</t>
  </si>
  <si>
    <t>Megane GT Line dCi 114bhp 5 Door Estate Diesel Manual 2WD</t>
  </si>
  <si>
    <t>Megane Iconic dCi 114bhp 5 Door Estate Diesel Automatic 2WD</t>
  </si>
  <si>
    <t>Megane Iconic dCi 114bhp 5 Door Estate Diesel Manual 2WD</t>
  </si>
  <si>
    <t>Megane Play dCi 114bhp 5 Door Estate Diesel Automatic 2WD</t>
  </si>
  <si>
    <t>Megane Play dCi 114bhp 5 Door Estate Diesel Manual 2WD</t>
  </si>
  <si>
    <t>Megane GT Line dCi 114bhp 5 Door Hatchback Diesel Automatic 2WD</t>
  </si>
  <si>
    <t>Megane GT Line dCi 114bhp 5 Door Hatchback Diesel Manual 2WD</t>
  </si>
  <si>
    <t>Megane Iconic dCi 114bhp 5 Door Hatchback Diesel Automatic 2WD</t>
  </si>
  <si>
    <t>Megane Iconic dCi 114bhp 5 Door Hatchback Diesel Manual 2WD</t>
  </si>
  <si>
    <t>Megane Play dCi 114bhp 5 Door Hatchback Diesel Automatic 2WD</t>
  </si>
  <si>
    <t>Megane Play dCi 114bhp 5 Door Hatchback Diesel Manual 2WD</t>
  </si>
  <si>
    <t>Megane GT Line TCe 138bhp 5 Door Estate Petrol Automatic 2WD</t>
  </si>
  <si>
    <t>Megane GT Line TCe 138bhp 5 Door Estate Petrol Manual 2WD</t>
  </si>
  <si>
    <t>Megane Iconic TCe 138bhp 5 Door Estate Petrol Automatic 2WD</t>
  </si>
  <si>
    <t>Megane Iconic TCe 138bhp 5 Door Estate Petrol Manual 2WD</t>
  </si>
  <si>
    <t>Megane Play TCe 138bhp 5 Door Estate Petrol Automatic 2WD</t>
  </si>
  <si>
    <t>Megane Play TCe 138bhp 5 Door Estate Petrol Manual 2WD</t>
  </si>
  <si>
    <t>Megane GT Line TCe 138bhp 5 Door Hatchback Petrol Automatic 2WD</t>
  </si>
  <si>
    <t>Megane GT Line TCe 138bhp 5 Door Hatchback Petrol Manual 2WD</t>
  </si>
  <si>
    <t>Megane Iconic TCe 138bhp 5 Door Hatchback Petrol Automatic 2WD</t>
  </si>
  <si>
    <t>Megane Iconic TCe 138bhp 5 Door Hatchback Petrol Manual 2WD</t>
  </si>
  <si>
    <t>Megane Play TCe 138bhp 5 Door Hatchback Petrol Automatic 2WD</t>
  </si>
  <si>
    <t>Megane Play TCe 138bhp 5 Door Hatchback Petrol Manual 2WD</t>
  </si>
  <si>
    <t>Koleos GT Line dCi 174bhp 5 Door SUV Diesel CVT All Wheel Drive</t>
  </si>
  <si>
    <t>Koleos GT Line dCi 174bhp 5 Door SUV Diesel CVT 2WD</t>
  </si>
  <si>
    <t>Koleos Iconic dCi 174bhp 5 Door SUV Diesel CVT All Wheel Drive</t>
  </si>
  <si>
    <t>Koleos Iconic dCi 174bhp 5 Door SUV Diesel CVT 2WD</t>
  </si>
  <si>
    <t>KADJAR</t>
  </si>
  <si>
    <t>Kadjar GT Line TCe 138bhp 5 Door Hatchback Petrol EDC Front Wheel Drive</t>
  </si>
  <si>
    <t>Kadjar S Edition TCe 138bhp 5 Door Hatchback Petrol EDC Front Wheel Drive</t>
  </si>
  <si>
    <t>Kadjar Iconic TCe 138bhp 5 Door Hatchback Petrol EDC Front Wheel Drive</t>
  </si>
  <si>
    <t>Kadjar Play TCe 138bhp 5 Door Hatchback Petrol EDC Front Wheel Drive</t>
  </si>
  <si>
    <t>Kadjar GT Line TCe 138bhp 5 Door Hatchback Petrol Manual Front Wheel Drive</t>
  </si>
  <si>
    <t>Kadjar S Edition TCe 138bhp 5 Door Hatchback Petrol Manual Front Wheel Drive</t>
  </si>
  <si>
    <t>Kadjar Iconic TCe 138bhp 5 Door Hatchback Petrol Manual Front Wheel Drive</t>
  </si>
  <si>
    <t>Kadjar Play TCe 138bhp 5 Door Hatchback Petrol Manual Front Wheel Drive</t>
  </si>
  <si>
    <t>Kadjar GT Line TCe 157bhp 5 Door Hatchback Petrol Manual Front Wheel Drive</t>
  </si>
  <si>
    <t>Kadjar S Edition TCe 157bhp 5 Door Hatchback Petrol Manual Front Wheel Drive</t>
  </si>
  <si>
    <t>Kadjar Iconic TCe 157bhp 5 Door Hatchback Petrol Manual Front Wheel Drive</t>
  </si>
  <si>
    <t>Kadjar Play TCe 157bhp 5 Door Hatchback Petrol Manual Front Wheel Drive</t>
  </si>
  <si>
    <t>Kadjar GT Line Blue dCi 114bhp 5 Door Hatchback Diesel Manual Front Wheel Drive</t>
  </si>
  <si>
    <t>Kadjar S Edition Blue dCi 114bhp 5 Door Hatchback Diesel Manual Front Wheel Drive</t>
  </si>
  <si>
    <t>Kadjar Iconic Blue dCi 114bhp 5 Door Hatchback Diesel Manual Front Wheel Drive</t>
  </si>
  <si>
    <t>Kadjar Play Blue dCi 114bhp 5 Door Hatchback Diesel Manual Front Wheel Drive</t>
  </si>
  <si>
    <t>Megane RenaultSport 300 Trophy TCe 296bhp 5 Door Hatchback Petrol EDC 2WD</t>
  </si>
  <si>
    <t>Megane RenaultSport 300 Trophy TCe 296bhp 5 Door Hatchback Petrol Manual 2WD</t>
  </si>
  <si>
    <t>Captur GT Line TCe 148bhp 5 Door Hatchback Petrol EDC 2WD</t>
  </si>
  <si>
    <t>Captur Iconic TCe 148bhp 5 Door Hatchback Petrol EDC 2WD</t>
  </si>
  <si>
    <t>Captur Iconic TCe 129bhp 5 Door Hatchback Petrol Manual 2WD</t>
  </si>
  <si>
    <t>Captur GT Line TCe 129bhp 5 Door Hatchback Petrol Manual 2WD</t>
  </si>
  <si>
    <t>Kadjar S Edition Blue dCi 114bhp 5 Door Hatchback Diesel EDC Front Wheel Drive</t>
  </si>
  <si>
    <t>Kadjar Play Blue dCi 114bhp 5 Door Hatchback Diesel EDC Front Wheel Drive</t>
  </si>
  <si>
    <t>Kadjar Iconic Blue dCi 114bhp 5 Door Hatchback Diesel EDC Front Wheel Drive</t>
  </si>
  <si>
    <t>Kadjar GT Line Blue dCi 114bhp 5 Door Hatchback Diesel EDC Front Wheel Drive</t>
  </si>
  <si>
    <t>Captur S Edition Energy dCi S/S 89bhp 5 Door Hatchback Diesel Manual 2WD</t>
  </si>
  <si>
    <t>Captur S Edition Energy dCi S/S 89bhp 5 Door Hatchback Diesel EDC 2WD</t>
  </si>
  <si>
    <t>Captur S Edition TCe 148bhp 5 Door Hatchback Petrol EDC 2WD</t>
  </si>
  <si>
    <t>Captur S Edition TCe 129bhp 5 Door Hatchback Petrol Manual 2WD</t>
  </si>
  <si>
    <t>Kadjar GT Line Blue dCi 148bhp 5 Door Hatchback Diesel Manual All Wheel Drive</t>
  </si>
  <si>
    <t>Captur GT Line TCe 148bhp 5 Door Hatchback Petrol Manual 2WD</t>
  </si>
  <si>
    <t>Captur Signature S Nav TCe 148bhp 5 Door Hatchback Petrol EDC 2WD</t>
  </si>
  <si>
    <t>Clio Play TCe 99bhp 5 Door Hatchback Petrol CVT Front Wheel Drive</t>
  </si>
  <si>
    <t>Clio Play TCe 99bhp 5 Door Hatchback Petrol Manual Front Wheel Drive</t>
  </si>
  <si>
    <t>Clio Iconic TCe 99bhp 5 Door Hatchback Petrol CVT Front Wheel Drive</t>
  </si>
  <si>
    <t>Clio Iconic TCe 99bhp 5 Door Hatchback Petrol Manual Front Wheel Drive</t>
  </si>
  <si>
    <t>Clio R.S. Line TCe 99bhp 5 Door Hatchback Petrol Manual Front Wheel Drive</t>
  </si>
  <si>
    <t>Clio R.S. Line TCe 99bhp 5 Door Hatchback Petrol CVT Front Wheel Drive</t>
  </si>
  <si>
    <t>Clio Play dCi 84bhp 5 Door Hatchback Diesel Manual Front Wheel Drive</t>
  </si>
  <si>
    <t>Clio Iconic dCi 84bhp 5 Door Hatchback Diesel Manual Front Wheel Drive</t>
  </si>
  <si>
    <t>Clio R.S. Line dCi 84bhp 5 Door Hatchback Diesel Manual Front Wheel Drive</t>
  </si>
  <si>
    <t>Clio R.S. Line TCe 129bhp 5 Door Hatchback Petrol EDC Front Wheel Drive</t>
  </si>
  <si>
    <t>Clio Play SCe 71bhp 5 Door Hatchback Petrol Manual Front Wheel Drive</t>
  </si>
  <si>
    <t>Clio Iconic SCe 71bhp 5 Door Hatchback Petrol Manual Front Wheel Drive</t>
  </si>
  <si>
    <t>TRAFIC</t>
  </si>
  <si>
    <t>Trafic LL28 Spaceclass dCi 118bhp 5 Door M.P.V. Diesel Automatic Front Wheel Drive 9Seat</t>
  </si>
  <si>
    <t>Trafic LL28 Spaceclass dCi 118bhp 5 Door M.P.V. Diesel Manual Front Wheel Drive 9Seat</t>
  </si>
  <si>
    <t>Trafic SL28 Spaceclass dCi 118bhp 5 Door M.P.V. Diesel Automatic Front Wheel Drive 9Seat</t>
  </si>
  <si>
    <t>Trafic SL28 Spaceclass dCi 118bhp 5 Door M.P.V. Diesel Manual Front Wheel Drive 9Seat</t>
  </si>
  <si>
    <t>Trafic LL30 Business dCi 143bhp 5 Door M.P.V. Diesel Automatic Front Wheel Drive 9Seat</t>
  </si>
  <si>
    <t>Trafic LL30 Sport dCi 168bhp 5 Door M.P.V. Diesel Automatic Front Wheel Drive 9Seat</t>
  </si>
  <si>
    <t>Trafic SL28 Business dCi 143bhp 5 Door M.P.V. Diesel Automatic Front Wheel Drive 9Seat</t>
  </si>
  <si>
    <t>Trafic SL28 Sport dCi 168bhp 5 Door M.P.V. Diesel Automatic Front Wheel Drive 9Seat</t>
  </si>
  <si>
    <t>Trafic LL30 Sport dCi 143bhp 5 Door M.P.V. Diesel Manual Front Wheel Drive 9Seat</t>
  </si>
  <si>
    <t>Trafic SL28 Sport dCi 143bhp 5 Door M.P.V. Diesel Manual Front Wheel Drive 9Seat</t>
  </si>
  <si>
    <t>Trafic LL30 Business dCi 143bhp 5 Door M.P.V. Diesel Manual Front Wheel Drive 9Seat</t>
  </si>
  <si>
    <t>Trafic SL28 Business dCi 143bhp 5 Door M.P.V. Diesel Manual Front Wheel Drive 9Seat</t>
  </si>
  <si>
    <t>Trafic LL30 Sport dCi 118bhp 5 Door M.P.V. Diesel Manual Front Wheel Drive 9Seat</t>
  </si>
  <si>
    <t>Trafic SL28 Sport dCi 118bhp 5 Door M.P.V. Diesel Manual Front Wheel Drive 9Seat</t>
  </si>
  <si>
    <t>Trafic LL30 Business dCi 118bhp 5 Door M.P.V. Diesel Manual Front Wheel Drive 9Seat</t>
  </si>
  <si>
    <t>Trafic SL28 Business dCi 118bhp 5 Door M.P.V. Diesel Manual Front Wheel Drive 9Seat</t>
  </si>
  <si>
    <t>Kadjar GT Line Blue dCi 148bhp 5 Door Hatchback Diesel Manual Front Wheel Drive</t>
  </si>
  <si>
    <t>Koleos Iconic dCi 148bhp 5 Door SUV Diesel CVT 2WD</t>
  </si>
  <si>
    <t>Koleos GT Line dCi 148bhp 5 Door SUV Diesel CVT 2WD</t>
  </si>
  <si>
    <t>Koleos Iconic dCi 188bhp 5 Door SUV Diesel CVT All Wheel Drive</t>
  </si>
  <si>
    <t>Koleos GT Line dCi 188bhp 5 Door SUV Diesel CVT All Wheel Drive</t>
  </si>
  <si>
    <t>Clio S Edition dCi 84bhp 5 Door Hatchback Diesel Manual Front Wheel Drive</t>
  </si>
  <si>
    <t>Clio S Edition TCe 99bhp 5 Door Hatchback Petrol Manual Front Wheel Drive</t>
  </si>
  <si>
    <t>Clio S Edition TCe 99bhp 5 Door Hatchback Petrol CVT Front Wheel Drive</t>
  </si>
  <si>
    <t>Clio S Edition TCe 129bhp 5 Door Hatchback Petrol EDC Front Wheel Drive</t>
  </si>
  <si>
    <t>Megane RenaultSport Trophy R TCe 296bhp 5 Door Hatchback Petrol Manual 2WD</t>
  </si>
  <si>
    <t>Trafic SL28 Spaceclass dCi 143bhp 5 Door M.P.V. Diesel Manual Front Wheel Drive 9Seat</t>
  </si>
  <si>
    <t>Trafic SL28 Spaceclass dCi 168bhp 5 Door M.P.V. Diesel Automatic Front Wheel Drive 9Seat</t>
  </si>
  <si>
    <t>Trafic LL28 Spaceclass dCi 143bhp 5 Door M.P.V. Diesel Manual Front Wheel Drive 9Seat</t>
  </si>
  <si>
    <t>Trafic LL28 Spaceclass dCi 168bhp 5 Door M.P.V. Diesel Automatic Front Wheel Drive 9Seat</t>
  </si>
  <si>
    <t>Clio Iconic Bose TCe 99bhp 5 Door Hatchback Petrol CVT Front Wheel Drive</t>
  </si>
  <si>
    <t>Clio Iconic Bose TCe 99bhp 5 Door Hatchback Petrol Manual Front Wheel Drive</t>
  </si>
  <si>
    <t>Clio Iconic Bose dCi 84bhp 5 Door Hatchback Diesel Manual Front Wheel Drive</t>
  </si>
  <si>
    <t>Clio Iconic Bose SCe 71bhp 5 Door Hatchback Petrol Manual Front Wheel Drive</t>
  </si>
  <si>
    <t>Clio S Edition Bose TCe 99bhp 5 Door Hatchback Petrol CVT Front Wheel Drive</t>
  </si>
  <si>
    <t>Clio S Edition Bose TCe 129bhp 5 Door Hatchback Petrol EDC Front Wheel Drive</t>
  </si>
  <si>
    <t>Clio S Edition Bose TCe 99bhp 5 Door Hatchback Petrol Manual Front Wheel Drive</t>
  </si>
  <si>
    <t>Clio S Edition Bose dCi 84bhp 5 Door Hatchback Diesel Manual Front Wheel Drive</t>
  </si>
  <si>
    <t>Clio R.S. Line Bose TCe 99bhp 5 Door Hatchback Petrol CVT Front Wheel Drive</t>
  </si>
  <si>
    <t>Clio R.S. Line Bose TCe 99bhp 5 Door Hatchback Petrol Manual Front Wheel Drive</t>
  </si>
  <si>
    <t>Clio R.S. Line Bose TCe 129bhp 5 Door Hatchback Petrol EDC Front Wheel Drive</t>
  </si>
  <si>
    <t>Clio R.S. Line Bose dCi 84bhp 5 Door Hatchback Diesel Manual Front Wheel Drive</t>
  </si>
  <si>
    <t>ZOE</t>
  </si>
  <si>
    <t>ZOE Play R110 107bhp 5 Door Hatchback Electric Automatic Front Wheel Drive</t>
  </si>
  <si>
    <t>Y</t>
  </si>
  <si>
    <t>ZOE i Play R110 107bhp 5 Door Hatchback Electric Automatic Front Wheel Drive</t>
  </si>
  <si>
    <t>ZOE Iconic R110 107bhp 5 Door Hatchback Electric Automatic Front Wheel Drive</t>
  </si>
  <si>
    <t>ZOE i Iconic R110 107bhp 5 Door Hatchback Electric Automatic Front Wheel Drive</t>
  </si>
  <si>
    <t>ZOE Iconic Rapid Charge R110 107bhp 5 Door Hatchback Electric Automatic Front Wheel Drive</t>
  </si>
  <si>
    <t>ZOE i Iconic Rapid Charge R110 107bhp 5 Door Hatchback Electric Automatic Front Wheel Drive</t>
  </si>
  <si>
    <t>ZOE Iconic R135 134bhp 5 Door Hatchback Electric Automatic Front Wheel Drive</t>
  </si>
  <si>
    <t>ZOE i Iconic R135 134bhp 5 Door Hatchback Electric Automatic Front Wheel Drive</t>
  </si>
  <si>
    <t>ZOE Iconic Rapid Charge R135 134bhp 5 Door Hatchback Electric Automatic Front Wheel Drive</t>
  </si>
  <si>
    <t>ZOE i Iconic Rapid Charge R135 134bhp 5 Door Hatchback Electric Automatic Front Wheel Drive</t>
  </si>
  <si>
    <t>ZOE GT Line R135 134bhp 5 Door Hatchback Electric Automatic Front Wheel Drive</t>
  </si>
  <si>
    <t>ZOE i GT Line R135 134bhp 5 Door Hatchback Electric Automatic Front Wheel Drive</t>
  </si>
  <si>
    <t>ZOE GT Line Rapid Charge R135 134bhp 5 Door Hatchback Electric Automatic Front Wheel Drive</t>
  </si>
  <si>
    <t>ZOE i GT Line Rapid Charge R135 134bhp 5 Door Hatchback Electric Automatic Front Wheel Drive</t>
  </si>
  <si>
    <t>Clio R.S. Line Bose Edition TCe 99bhp 5 Door Hatchback Petrol Manual Front Wheel Drive</t>
  </si>
  <si>
    <t>Captur Play TCe 99bhp 5 Door Hatchback Petrol Manual Front Wheel Drive</t>
  </si>
  <si>
    <t>Captur Iconic TCe 99bhp 5 Door Hatchback Petrol Manual Front Wheel Drive</t>
  </si>
  <si>
    <t>Captur S Edition TCe 99bhp 5 Door Hatchback Petrol Manual Front Wheel Drive</t>
  </si>
  <si>
    <t>Captur Play TCe 129bhp 5 Door Hatchback Petrol EDC Front Wheel Drive</t>
  </si>
  <si>
    <t>Captur Iconic TCe 129bhp 5 Door Hatchback Petrol EDC Front Wheel Drive</t>
  </si>
  <si>
    <t>Captur Iconic TCe 129bhp 5 Door Hatchback Petrol Manual Front Wheel Drive</t>
  </si>
  <si>
    <t>Captur S Edition TCe 129bhp 5 Door Hatchback Petrol EDC Front Wheel Drive</t>
  </si>
  <si>
    <t>Captur S Edition TCe 129bhp 5 Door Hatchback Petrol Manual Front Wheel Drive</t>
  </si>
  <si>
    <t>Captur Iconic TCe 152bhp 5 Door Hatchback Petrol EDC Front Wheel Drive</t>
  </si>
  <si>
    <t>Captur S Edition TCe 152bhp 5 Door Hatchback Petrol EDC Front Wheel Drive</t>
  </si>
  <si>
    <t>Captur Play Blue dCi 94bhp 5 Door Hatchback Diesel Manual Front Wheel Drive</t>
  </si>
  <si>
    <t>Captur Iconic Blue dCi 94bhp 5 Door Hatchback Diesel Manual Front Wheel Drive</t>
  </si>
  <si>
    <t>Captur S Edition Blue dCi 94bhp 5 Door Hatchback Diesel Manual Front Wheel Drive</t>
  </si>
  <si>
    <t>Captur Play Blue dCi 114bhp 5 Door Hatchback Diesel EDC Front Wheel Drive</t>
  </si>
  <si>
    <t>Captur Iconic Blue dCi 114bhp 5 Door Hatchback Diesel EDC Front Wheel Drive</t>
  </si>
  <si>
    <t>Captur Iconic Blue dCi 114bhp 5 Door Hatchback Diesel Manual Front Wheel Drive</t>
  </si>
  <si>
    <t>Captur S Edition Blue dCi 114bhp 5 Door Hatchback Diesel EDC Front Wheel Drive</t>
  </si>
  <si>
    <t>Captur S Edition Blue dCi 114bhp 5 Door Hatchback Diesel Manual Front Wheel Drive</t>
  </si>
  <si>
    <t>Captur Iconic Bose TCe 99bhp 5 Door Hatchback Petrol Manual Front Wheel Drive</t>
  </si>
  <si>
    <t>Captur S Edition Bose TCe 99bhp 5 Door Hatchback Petrol Manual Front Wheel Drive</t>
  </si>
  <si>
    <t>Captur Iconic Bose TCe 129bhp 5 Door Hatchback Petrol EDC Front Wheel Drive</t>
  </si>
  <si>
    <t>Captur Iconic Bose TCe 129bhp 5 Door Hatchback Petrol Manual Front Wheel Drive</t>
  </si>
  <si>
    <t>Captur S Edition Bose TCe 129bhp 5 Door Hatchback Petrol EDC Front Wheel Drive</t>
  </si>
  <si>
    <t>Captur S Edition Bose TCe 129bhp 5 Door Hatchback Petrol Manual Front Wheel Drive</t>
  </si>
  <si>
    <t>Captur Iconic Bose TCe 152bhp 5 Door Hatchback Petrol EDC Front Wheel Drive</t>
  </si>
  <si>
    <t>Captur S Edition Bose TCe 152bhp 5 Door Hatchback Petrol EDC Front Wheel Drive</t>
  </si>
  <si>
    <t>Captur Iconic Bose Blue dCi 94bhp 5 Door Hatchback Diesel Manual Front Wheel Drive</t>
  </si>
  <si>
    <t>Captur S Edition Bose Blue dCi 94bhp 5 Door Hatchback Diesel Manual Front Wheel Drive</t>
  </si>
  <si>
    <t>Captur Iconic Bose Blue dCi 114bhp 5 Door Hatchback Diesel Manual Front Wheel Drive</t>
  </si>
  <si>
    <t>Captur S Edition Bose Blue dCi 114bhp 5 Door Hatchback Diesel EDC Front Wheel Drive</t>
  </si>
  <si>
    <t>Captur S Edition Bose Blue dCi 114bhp 5 Door Hatchback Diesel Manual Front Wheel Drive</t>
  </si>
  <si>
    <t>Captur Iconic Bose Blue dCi 114bhp 5 Door Hatchback Diesel EDC Front Wheel Drive</t>
  </si>
  <si>
    <t>Captur Bose Launch Edition TCe 99bhp 5 Door Hatchback Petrol Manual Front Wheel Drive</t>
  </si>
  <si>
    <t>Captur Bose Launch Edition TCe 129bhp 5 Door Hatchback Petrol EDC Front Wheel Drive</t>
  </si>
  <si>
    <t>Captur Bose Launch Edition TCe 129bhp 5 Door Hatchback Petrol Manual Front Wheel Drive</t>
  </si>
  <si>
    <t>Captur Bose Launch Edition TCe 152bhp 5 Door Hatchback Petrol EDC Front Wheel Drive</t>
  </si>
  <si>
    <t>Captur Bose Launch Edition Blue dCi 94bhp 5 Door Hatchback Diesel Manual Front Wheel Drive</t>
  </si>
  <si>
    <t>Captur Bose Launch Edition Blue dCi 114bhp 5 Door Hatchback Diesel EDC Front Wheel Drive</t>
  </si>
  <si>
    <t>Captur Bose Launch Edition Blue dCi 114bhp 5 Door Hatchback Diesel Manual Front Wheel Drive</t>
  </si>
  <si>
    <t>Megane R.S. Line Blue dCi 114bhp 5 Door Hatchback Diesel EDC 2WD</t>
  </si>
  <si>
    <t>Megane Iconic Blue dCi 114bhp 5 Door Hatchback Diesel EDC 2WD</t>
  </si>
  <si>
    <t>Megane R.S. Line Blue dCi 114bhp 5 Door Hatchback Diesel Manual 2WD</t>
  </si>
  <si>
    <t>Megane Iconic Blue dCi 114bhp 5 Door Hatchback Diesel Manual 2WD</t>
  </si>
  <si>
    <t>Megane Iconic TCe 138bhp 5 Door Hatchback Petrol EDC 2WD</t>
  </si>
  <si>
    <t>Megane R.S. Line TCe 138bhp 5 Door Hatchback Petrol EDC 2WD</t>
  </si>
  <si>
    <t>Megane R.S. Line TCe 138bhp 5 Door Hatchback Petrol Manual 2WD</t>
  </si>
  <si>
    <t>Megane Play TCe 138bhp 5 Door Hatchback Petrol EDC 2WD</t>
  </si>
  <si>
    <t>Megane RenaultSport 300 TCe 296bhp 5 Door Hatchback Petrol EDC 2WD</t>
  </si>
  <si>
    <t>Megane RenaultSport 300 TCe 296bhp 5 Door Hatchback Petrol Manual 2WD</t>
  </si>
  <si>
    <t>Megane Play Blue dCi 114bhp 5 Door Hatchback Diesel Manual 2WD</t>
  </si>
  <si>
    <t>Megane Play Blue dCi 114bhp 5 Door Hatchback Diesel EDC 2WD</t>
  </si>
  <si>
    <t>Megane Play Blue dCi 114bhp 5 Door Estate Diesel EDC 2WD</t>
  </si>
  <si>
    <t>Megane Iconic Blue dCi 114bhp 5 Door Estate Diesel EDC 2WD</t>
  </si>
  <si>
    <t>Megane R.S. Line Blue dCi 114bhp 5 Door Estate Diesel EDC 2WD</t>
  </si>
  <si>
    <t>Megane Play Blue dCi 114bhp 5 Door Estate Diesel Manual 2WD</t>
  </si>
  <si>
    <t>Megane Iconic Blue dCi 114bhp 5 Door Estate Diesel Manual 2WD</t>
  </si>
  <si>
    <t>Megane R.S. Line Blue dCi 114bhp 5 Door Estate Diesel Manual 2WD</t>
  </si>
  <si>
    <t>Megane Play TCe 138bhp 5 Door Estate Petrol EDC 2WD</t>
  </si>
  <si>
    <t>Megane Iconic TCe 138bhp 5 Door Estate Petrol EDC 2WD</t>
  </si>
  <si>
    <t>Megane R.S. Line TCe 138bhp 5 Door Estate Petrol EDC 2WD</t>
  </si>
  <si>
    <t>Megane R.S. Line TCe 138bhp 5 Door Estate Petrol Manual 2WD</t>
  </si>
  <si>
    <t>CAPTUR PHEV</t>
  </si>
  <si>
    <t>Captur PHEV S Edition E-Tech 158bhp 5 Door Hatchback Petrol Electric Automatic Front Wheel Drive</t>
  </si>
  <si>
    <t>Captur PHEV Launch Edition E-Tech 158bhp 5 Door Hatchback Petrol Electric Automatic Front Wheel Driv</t>
  </si>
  <si>
    <t>CLIO HYBRID</t>
  </si>
  <si>
    <t>Clio Hybrid Play E-Tech 138bhp 5 Door Hatchback Petrol Electric Automatic Front Wheel Drive</t>
  </si>
  <si>
    <t>Clio Hybrid Iconic E-Tech 138bhp 5 Door Hatchback Petrol Electric Automatic Front Wheel Drive</t>
  </si>
  <si>
    <t>Clio Hybrid S Edition E-Tech 138bhp 5 Door Hatchback Petrol Electric Automatic Front Wheel Drive</t>
  </si>
  <si>
    <t>Clio Hybrid Launch Edition E-Tech 138bhp 5 Door Hatchback Petrol Electric Automatic Front Wheel Driv</t>
  </si>
  <si>
    <t>Clio Hybrid R.S. Line E-Tech 138bhp 5 Door Hatchback Petrol Electric Automatic Front Wheel Drive</t>
  </si>
  <si>
    <t>Captur PHEV S Edition Bose E-Tech 158bhp 5 Door Hatchback Petrol Electric Automatic Front Wheel Driv</t>
  </si>
  <si>
    <t>MEGANE PHEV</t>
  </si>
  <si>
    <t>Megane PHEV Iconic E-Tech 158bhp 5 Door Estate Petrol Electric Automatic Front Wheel Drive</t>
  </si>
  <si>
    <t>Megane PHEV R.S. Line E-Tech 158bhp 5 Door Estate Petrol Electric Automatic Front Wheel Drive</t>
  </si>
  <si>
    <t>Captur Play TCe 90bhp 5 Door Hatchback Petrol Manual Front Wheel Drive</t>
  </si>
  <si>
    <t>Captur Iconic TCe 90bhp 5 Door Hatchback Petrol Manual Front Wheel Drive</t>
  </si>
  <si>
    <t>Captur S Edition TCe 90bhp 5 Door Hatchback Petrol Manual Front Wheel Drive</t>
  </si>
  <si>
    <t>Captur S Edition Bose TCe 90bhp 5 Door Hatchback Petrol Manual Front Wheel Drive</t>
  </si>
  <si>
    <t>Clio Play SCe 66bhp 5 Door Hatchback Petrol Manual Front Wheel Drive</t>
  </si>
  <si>
    <t>Clio Iconic SCe 66bhp 5 Door Hatchback Petrol Manual Front Wheel Drive</t>
  </si>
  <si>
    <t>Clio Play TCe 90bhp 5 Door Hatchback Petrol Manual Front Wheel Drive</t>
  </si>
  <si>
    <t>Clio Iconic TCe 90bhp 5 Door Hatchback Petrol Manual Front Wheel Drive</t>
  </si>
  <si>
    <t>Clio S Edition TCe 90bhp 5 Door Hatchback Petrol Manual Front Wheel Drive</t>
  </si>
  <si>
    <t>Clio R.S. Line TCe 90bhp 5 Door Hatchback Petrol Manual Front Wheel Drive</t>
  </si>
  <si>
    <t>ZOE Business Edition R110 107bhp 5 Door Hatchback Electric Automatic Front Wheel Drive</t>
  </si>
  <si>
    <t>ZOE Business Edition Rapid Charge R110 107bhp 5 Door Hatchback Electric Automatic Front Wheel Drive</t>
  </si>
  <si>
    <t>Clio S Edition Bose TCe 90bhp 5 Door Hatchback Petrol Manual Front Wheel Drive</t>
  </si>
  <si>
    <t>Clio R.S. Line Bose TCe 90bhp 5 Door Hatchback Petrol Manual Front Wheel Drive</t>
  </si>
  <si>
    <t>Captur Play TCe 138bhp 5 Door Hatchback Petrol EDC Front Wheel Drive</t>
  </si>
  <si>
    <t>Captur Iconic TCe 138bhp 5 Door Hatchback Petrol EDC Front Wheel Drive</t>
  </si>
  <si>
    <t>Captur S Edition TCe 138bhp 5 Door Hatchback Petrol EDC Front Wheel Drive</t>
  </si>
  <si>
    <t>Captur S Edition Bose TCe 138bhp 5 Door Hatchback Petrol EDC Front Wheel Drive</t>
  </si>
  <si>
    <t>ZOE i Venture Edition R110 107bhp 5 Door Hatchback Electric Automatic Front Wheel Drive</t>
  </si>
  <si>
    <t>ZOE i Venture Edition Rapid Charge R110 107bhp 5 Door Hatchback Electric Automatic Front Wheel Drive</t>
  </si>
  <si>
    <t>Clio Play TCe 90bhp 5 Door Hatchback Petrol Automatic Front Wheel Drive</t>
  </si>
  <si>
    <t>Clio Iconic TCe 90bhp 5 Door Hatchback Petrol Automatic Front Wheel Drive</t>
  </si>
  <si>
    <t>Clio S Edition TCe 90bhp 5 Door Hatchback Petrol Automatic Front Wheel Drive</t>
  </si>
  <si>
    <t>Clio R.S. Line TCe 90bhp 5 Door Hatchback Petrol Automatic Front Wheel Drive</t>
  </si>
  <si>
    <t>Trafic SL28 Business Energy dCi 148bhp 5 Door M.P.V. Diesel Automatic Front Wheel Drive 9Seat</t>
  </si>
  <si>
    <t>Trafic LL30 Business Energy dCi 148bhp 5 Door M.P.V. Diesel Automatic Front Wheel Drive 9Seat</t>
  </si>
  <si>
    <t>Trafic SL28 Sport Energy dCi 168bhp 5 Door M.P.V. Diesel Automatic Front Wheel Drive 9Seat</t>
  </si>
  <si>
    <t>Trafic LL30 Sport Energy dCi 168bhp 5 Door M.P.V. Diesel Automatic Front Wheel Drive 9Seat</t>
  </si>
  <si>
    <t>Trafic SL28 Business Energy dCi 108bhp 5 Door M.P.V. Diesel Manual Front Wheel Drive 9Seat</t>
  </si>
  <si>
    <t>Trafic SL28 Sport Energy dCi 108bhp 5 Door M.P.V. Diesel Manual Front Wheel Drive 9Seat</t>
  </si>
  <si>
    <t>Trafic LL30 Business Energy dCi 108bhp 5 Door M.P.V. Diesel Manual Front Wheel Drive 9Seat</t>
  </si>
  <si>
    <t>Trafic LL30 Sport Energy dCi 108bhp 5 Door M.P.V. Diesel Manual Front Wheel Drive 9Seat</t>
  </si>
  <si>
    <t>Trafic SL28 Business Energy dCi 148bhp 5 Door M.P.V. Diesel Manual Front Wheel Drive 9Seat</t>
  </si>
  <si>
    <t>Trafic SL28 Sport Energy dCi 148bhp 5 Door M.P.V. Diesel Manual Front Wheel Drive 9Seat</t>
  </si>
  <si>
    <t>Trafic LL30 Business Energy dCi 148bhp 5 Door M.P.V. Diesel Manual Front Wheel Drive 9Seat</t>
  </si>
  <si>
    <t>Trafic LL30 Sport Energy dCi 148bhp 5 Door M.P.V. Diesel Manual Front Wheel Drive 9Seat</t>
  </si>
  <si>
    <t>Captur Iconic TCe 138bhp 5 Door Hatchback Petrol Manual Front Wheel Drive</t>
  </si>
  <si>
    <t>Captur S Edition TCe 138bhp 5 Door Hatchback Petrol Manual Front Wheel Drive</t>
  </si>
  <si>
    <t>Captur PHEV R.S. Line E-Tech 158bhp 5 Door Hatchback Petrol Electric Automatic Front Wheel Drive</t>
  </si>
  <si>
    <t>Captur R.S. Line TCe 90bhp 5 Door Hatchback Petrol Manual Front Wheel Drive</t>
  </si>
  <si>
    <t>Captur R.S. Line TCe 138bhp 5 Door Hatchback Petrol EDC Front Wheel Drive</t>
  </si>
  <si>
    <t>Captur R.S. Line TCe 138bhp 5 Door Hatchback Petrol Manual Front Wheel Drive</t>
  </si>
  <si>
    <t>Captur PHEV Play E-Tech 158bhp 5 Door Hatchback Petrol Electric Automatic Front Wheel Drive</t>
  </si>
  <si>
    <t>Captur PHEV Iconic E-Tech 158bhp 5 Door Hatchback Petrol Electric Automatic Front Wheel Drive</t>
  </si>
  <si>
    <t>ARKANA</t>
  </si>
  <si>
    <t>Arkana Iconic TCe 138bhp 5 Door SUV Coupe Petrol EDC Front Wheel Drive</t>
  </si>
  <si>
    <t>Arkana S Edition TCe 138bhp 5 Door SUV Coupe Petrol EDC Front Wheel Drive</t>
  </si>
  <si>
    <t>Arkana R.S. Line TCe 138bhp 5 Door SUV Coupe Petrol EDC Front Wheel Drive</t>
  </si>
  <si>
    <t>Captur SE Limited TCe 90bhp 5 Door Hatchback Petrol Manual Front Wheel Drive</t>
  </si>
  <si>
    <t>Captur SE Limited TCe 138bhp 5 Door Hatchback Petrol EDC Front Wheel Drive</t>
  </si>
  <si>
    <t>CAPTUR HYBRID</t>
  </si>
  <si>
    <t>Captur Hybrid S Edition E-Tech 141bhp 5 Door Hatchback Petrol Electric Automatic Front Wheel Drive</t>
  </si>
  <si>
    <t>Captur Hybrid R.S. Line E-Tech 141bhp 5 Door Hatchback Petrol Electric Automatic Front Wheel Drive</t>
  </si>
  <si>
    <t>ZOE Venture Edition R110 107bhp 5 Door Hatchback Electric Automatic Front Wheel Drive</t>
  </si>
  <si>
    <t>ZOE Venture Edition Rapid Charge R110 107bhp 5 Door Hatchback Electric Automatic Front Wheel Drive</t>
  </si>
  <si>
    <t>Captur Hybrid Iconic E-Tech 141bhp 5 Door Hatchback Petrol Electric Automatic Front Wheel Drive</t>
  </si>
  <si>
    <t>Megane PHEV Iconic E-Tech 158bhp 5 Door Hatchback Petrol Electric Automatic Front Wheel Drive</t>
  </si>
  <si>
    <t>Megane PHEV R.S. Line E-Tech 158bhp 5 Door Hatchback Petrol Electric Automatic Front Wheel Drive</t>
  </si>
  <si>
    <t>Clio Lutecia SE TCe 90bhp 5 Door Hatchback Petrol Manual Front Wheel Drive</t>
  </si>
  <si>
    <t>Clio Hybrid Lutecia SE E-Tech 138bhp 5 Door Hatchback Petrol Electric Automatic Front Wheel Drive</t>
  </si>
  <si>
    <t>ARKANA HYBRID</t>
  </si>
  <si>
    <t>Arkana Hybrid Iconic E-Tech 141bhp 5 Door SUV Coupe Petrol Electric Automatic Front Wheel Drive</t>
  </si>
  <si>
    <t>Arkana Hybrid S Edition E-Tech 141bhp 5 Door SUV Coupe Petrol Electric Automatic Front Wheel Drive</t>
  </si>
  <si>
    <t>Arkana Hybrid R.S. Line E-Tech 141bhp 5 Door SUV Coupe Petrol Electric Automatic Front Wheel Drive</t>
  </si>
  <si>
    <t>ZOE Riviera Limited Edition Rapid Charge R135 134bhp 5 Door Hatchback Electric Automatic Front Wheel</t>
  </si>
  <si>
    <t>ZOE S Edition Rapid Charge R110 107bhp 5 Door Hatchback Electric Automatic Front Wheel Drive</t>
  </si>
  <si>
    <t>ZOE S Edition Rapid Charge R135 134bhp 5 Door Hatchback Electric Automatic Front Wheel Drive</t>
  </si>
  <si>
    <t>ZOE GT Line + Rapid Charge R135 134bhp 5 Door Hatchback Electric Automatic Front Wheel Drive</t>
  </si>
  <si>
    <t>Arkana Iconic Edition TCe 138bhp 5 Door SUV Coupe Petrol EDC Front Wheel Drive</t>
  </si>
  <si>
    <t>Arkana SE Edition TCe 138bhp 5 Door SUV Coupe Petrol EDC Front Wheel Drive</t>
  </si>
  <si>
    <t>Arkana R.S. Line Edition TCe 138bhp 5 Door SUV Coupe Petrol EDC Front Wheel Drive</t>
  </si>
  <si>
    <t>Arkana Hybrid Iconic Edition E-Tech 141bhp 5 Door SUV Coupe Petrol Electric Automatic Front Wheel Dr</t>
  </si>
  <si>
    <t>Arkana Hybrid SE Edition E-Tech 141bhp 5 Door SUV Coupe Petrol Electric Automatic Front Wheel Drive</t>
  </si>
  <si>
    <t>Arkana Hybrid R.S. Line Edition E-Tech 141bhp 5 Door SUV Coupe Petrol Electric Automatic Front Wheel</t>
  </si>
  <si>
    <t>Clio Iconic Edition TCe 90bhp 5 Door Hatchback Petrol Automatic Front Wheel Drive</t>
  </si>
  <si>
    <t>Clio SE Edition TCe 90bhp 5 Door Hatchback Petrol Automatic Front Wheel Drive</t>
  </si>
  <si>
    <t>Clio R.S. Line Edition TCe 90bhp 5 Door Hatchback Petrol Automatic Front Wheel Drive</t>
  </si>
  <si>
    <t>Clio Iconic Edition SCe 66bhp 5 Door Hatchback Petrol Manual Front Wheel Drive</t>
  </si>
  <si>
    <t>Clio Iconic Edition TCe 90bhp 5 Door Hatchback Petrol Manual Front Wheel Drive</t>
  </si>
  <si>
    <t>Clio SE Edition TCe 90bhp 5 Door Hatchback Petrol Manual Front Wheel Drive</t>
  </si>
  <si>
    <t>Clio R.S. Line Edition TCe 90bhp 5 Door Hatchback Petrol Manual Front Wheel Drive</t>
  </si>
  <si>
    <t>Clio Hybrid Iconic Edition E-Tech 138bhp 5 Door Hatchback Petrol Electric Automatic Front Wheel Driv</t>
  </si>
  <si>
    <t>Clio Hybrid SE Edition E-Tech 138bhp 5 Door Hatchback Petrol Electric Automatic Front Wheel Drive</t>
  </si>
  <si>
    <t>Clio Hybrid R.S. Line Edition E-Tech 138bhp 5 Door Hatchback Petrol Electric Automatic Front Wheel D</t>
  </si>
  <si>
    <t>Captur Limited TCe 90bhp 5 Door Hatchback Petrol Manual Front Wheel Drive</t>
  </si>
  <si>
    <t>Captur Iconic Edition TCe 90bhp 5 Door Hatchback Petrol Manual Front Wheel Drive</t>
  </si>
  <si>
    <t>Captur SE Edition TCe 90bhp 5 Door Hatchback Petrol Manual Front Wheel Drive</t>
  </si>
  <si>
    <t>Captur R.S. Line Edition TCe 90bhp 5 Door Hatchback Petrol Manual Front Wheel Drive</t>
  </si>
  <si>
    <t>Captur Limited TCe 138bhp 5 Door Hatchback Petrol EDC Front Wheel Drive</t>
  </si>
  <si>
    <t>Captur Iconic Edition TCe 138bhp 5 Door Hatchback Petrol EDC Front Wheel Drive</t>
  </si>
  <si>
    <t>Captur Iconic Edition TCe 138bhp 5 Door Hatchback Petrol Manual Front Wheel Drive</t>
  </si>
  <si>
    <t>Captur SE Edition TCe 138bhp 5 Door Hatchback Petrol EDC Front Wheel Drive</t>
  </si>
  <si>
    <t>Captur SE Edition TCe 138bhp 5 Door Hatchback Petrol Manual Front Wheel Drive</t>
  </si>
  <si>
    <t>Captur R.S. Line Edition TCe 138bhp 5 Door Hatchback Petrol EDC Front Wheel Drive</t>
  </si>
  <si>
    <t>Captur R.S. Line Edition TCe 138bhp 5 Door Hatchback Petrol Manual Front Wheel Drive</t>
  </si>
  <si>
    <t>Captur Hybrid Iconic Edition E-Tech 141bhp 5 Door Hatchback Petrol Electric Automatic Front Wheel Dr</t>
  </si>
  <si>
    <t>Captur Hybrid SE Edition E-Tech 141bhp 5 Door Hatchback Petrol Electric Automatic Front Wheel Drive</t>
  </si>
  <si>
    <t>Captur Hybrid R.S. Line Edition E-Tech 141bhp 5 Door Hatchback Petrol Electric Automatic Front Wheel</t>
  </si>
  <si>
    <t>Captur PHEV SE Edition E-Tech 158bhp 5 Door Hatchback Petrol Electric Automatic Front Wheel Drive</t>
  </si>
  <si>
    <t>Captur PHEV R.S. Line Edition E-Tech 158bhp 5 Door Hatchback Petrol Electric Automatic Front Wheel D</t>
  </si>
  <si>
    <t>ZOE GT Edition R135 134bhp 5 Door Hatchback Electric Automatic Front Wheel Drive</t>
  </si>
  <si>
    <t>ZOE SE Edition Rapid Charge R110 107bhp 5 Door Hatchback Electric Automatic Front Wheel Drive</t>
  </si>
  <si>
    <t>ZOE SE Edition Rapid Charge R135 134bhp 5 Door Hatchback Electric Automatic Front Wheel Drive</t>
  </si>
  <si>
    <t>ZOE GT Line Edition + R135 134bhp 5 Door Hatchback Electric Automatic Front Wheel Drive</t>
  </si>
  <si>
    <t>Captur Rive Gauche TCe 90bhp 5 Door Hatchback Petrol Manual Front Wheel Drive</t>
  </si>
  <si>
    <t>Captur Hybrid Rive Gauche E-Tech 141bhp 5 Door Hatchback Petrol Electric Automatic Front Wheel Drive</t>
  </si>
  <si>
    <t>Kadjar Equilibre TCe 138bhp 5 Door Hatchback Petrol EDC Front Wheel Drive</t>
  </si>
  <si>
    <t>Kadjar Equilibre TCe 138bhp 5 Door Hatchback Petrol Manual Front Wheel Drive</t>
  </si>
  <si>
    <t>Kadjar Techno TCe 138bhp 5 Door Hatchback Petrol EDC Front Wheel Drive</t>
  </si>
  <si>
    <t>Kadjar Techno TCe 138bhp 5 Door Hatchback Petrol Manual Front Wheel Drive</t>
  </si>
  <si>
    <t>Clio Evolution TCe 90bhp 5 Door Hatchback Petrol Manual Front Wheel Drive</t>
  </si>
  <si>
    <t>Clio Techno TCe 90bhp 5 Door Hatchback Petrol Manual Front Wheel Drive</t>
  </si>
  <si>
    <t>Clio Hybrid Evolution E-Tech 143bhp 5 Door Hatchback Petrol Electric Automatic Front Wheel Drive</t>
  </si>
  <si>
    <t>Clio Hybrid Techno E-Tech 143bhp 5 Door Hatchback Petrol Electric Automatic Front Wheel Drive</t>
  </si>
  <si>
    <t>Captur Evolution TCe 90bhp 5 Door Hatchback Petrol Manual Front Wheel Drive</t>
  </si>
  <si>
    <t>Captur Techno TCe 90bhp 5 Door Hatchback Petrol Manual Front Wheel Drive</t>
  </si>
  <si>
    <t>Captur Evolution TCe 138bhp 5 Door Hatchback Petrol Manual Front Wheel Drive</t>
  </si>
  <si>
    <t>Captur Techno TCe 138bhp 5 Door Hatchback Petrol Manual Front Wheel Drive</t>
  </si>
  <si>
    <t>Captur Hybrid Evolution E-Tech 141bhp 5 Door Hatchback Petrol Electric Automatic Front Wheel Drive</t>
  </si>
  <si>
    <t>Captur PHEV Techno E-Tech 158bhp 5 Door Hatchback Petrol Electric Automatic Front Wheel Drive</t>
  </si>
  <si>
    <t>Captur Hybrid Techno E-Tech 141bhp 5 Door Hatchback Petrol Electric Automatic Front Wheel Drive</t>
  </si>
  <si>
    <t>Zoe SE R110 107bhp 5 Door Hatchback Electric Automatic Front Wheel Drive</t>
  </si>
  <si>
    <t>ZOE GT R135 134bhp 5 Door Hatchback Electric Automatic Front Wheel Drive</t>
  </si>
  <si>
    <t>Captur Hybrid E-Tech Engineered E-Tech 141bhp 5 Door Hatchback Petrol Electric Automatic Front Wheel</t>
  </si>
  <si>
    <t>Captur PHEV E-Tech Engineered E-Tech 158bhp 5 Door Hatchback Petrol Electric Automatic Front Wheel D</t>
  </si>
  <si>
    <t>MEGANE E</t>
  </si>
  <si>
    <t>Megane E Launch Edition EV60 Optimum Charge 215bhp 5 Door Hatchback Electric Automatic Front Wheel D</t>
  </si>
  <si>
    <t>Megane E Equilibre EV60 Optimum Charge 215bhp 5 Door Hatchback Electric Automatic Front Wheel Drive</t>
  </si>
  <si>
    <t>Megane E Techno EV60 Optimum Charge 215bhp 5 Door Hatchback Electric Automatic Front Wheel Drive</t>
  </si>
  <si>
    <t>Arkana Evolution TCe 138bhp 5 Door SUV Coupe Petrol EDC Front Wheel Drive</t>
  </si>
  <si>
    <t>Arkana Techno TCe 138bhp 5 Door SUV Coupe Petrol EDC Front Wheel Drive</t>
  </si>
  <si>
    <t>Arkana Hybrid Evolution E-Tech 141bhp 5 Door SUV Coupe Petrol Electric Automatic Front Wheel Drive</t>
  </si>
  <si>
    <t>Arkana Hybrid Techno E-Tech 141bhp 5 Door SUV Coupe Petrol Electric Automatic Front Wheel Drive</t>
  </si>
  <si>
    <t>Arkana Hybrid E-Tech Engineered E-Tech 141bhp 5 Door SUV Coupe Petrol Electric Automatic Front Wheel</t>
  </si>
  <si>
    <t>Zoe Techno R135 134bhp 5 Door Hatchback Electric Automatic Front Wheel Drive</t>
  </si>
  <si>
    <t>Zoe Techno Boost Charge R135 134bhp 5 Door Hatchback Electric Automatic Front Wheel Drive</t>
  </si>
  <si>
    <t>Zoe Iconic Boost Charge R135 134bhp 5 Door Hatchback Electric Automatic Front Wheel Drive</t>
  </si>
  <si>
    <t>Clio Hybrid E-Tech Engineered E-Tech 143bhp 5 Door Hatchback Petrol Electric Automatic Front Wheel D</t>
  </si>
  <si>
    <t>ROLLS-ROYCE</t>
  </si>
  <si>
    <t>DAWN</t>
  </si>
  <si>
    <t>Dawn V12 563bhp 2 Door Cabriolet Petrol Automatic 2WD</t>
  </si>
  <si>
    <t>PHANTOM</t>
  </si>
  <si>
    <t>Phantom V12 563bhp 4 Door Saloon Petrol Automatic 2WD</t>
  </si>
  <si>
    <t>Phantom V12 EWB 563bhp 4 Door Saloon Petrol Automatic 2WD</t>
  </si>
  <si>
    <t>CULLINAN</t>
  </si>
  <si>
    <t>Cullinan V12 563bhp 5 Door SUV Petrol Automatic All Wheel Drive</t>
  </si>
  <si>
    <t>Dawn V12 Black Badge 591bhp 2 Door Cabriolet Petrol Automatic 2WD</t>
  </si>
  <si>
    <t>Cullinan V12 Black Badge 591bhp 5 Door SUV Petrol Automatic All Wheel Drive</t>
  </si>
  <si>
    <t>GHOST</t>
  </si>
  <si>
    <t>Ghost V12 563bhp 4 Door Saloon Petrol Automatic All Wheel Drive</t>
  </si>
  <si>
    <t>Ghost V12 EWB 563bhp 4 Door Saloon Petrol Automatic All Wheel Drive</t>
  </si>
  <si>
    <t>Ghost V12 Black Badge 591bhp 4 Door Saloon Petrol Automatic All Wheel Drive</t>
  </si>
  <si>
    <t>SEAT</t>
  </si>
  <si>
    <t>Ateca S TSi Ecomotive 114bhp 5 Door SUV Petrol Manual 2WD</t>
  </si>
  <si>
    <t>Ateca S TDi Ecomotive 114bhp 5 Door SUV Diesel Manual 2WD</t>
  </si>
  <si>
    <t>Ateca SE TSi Ecomotive 114bhp 5 Door SUV Petrol Manual 2WD</t>
  </si>
  <si>
    <t>Ateca SE TSi 148bhp 5 Door SUV Petrol Manual 2WD</t>
  </si>
  <si>
    <t>Ateca SE TDi Ecomotive 114bhp 5 Door SUV Diesel Manual 2WD</t>
  </si>
  <si>
    <t>Ateca SE TDi 148bhp 5 Door SUV Diesel Manual 2WD</t>
  </si>
  <si>
    <t>Ateca SE TDi 148bhp 5 Door SUV Diesel DSG 2WD</t>
  </si>
  <si>
    <t>Ateca Xcellence TSi 148bhp 5 Door SUV Petrol Manual 2WD</t>
  </si>
  <si>
    <t>Ateca Xcellence TDi 148bhp 5 Door SUV Diesel Manual 2WD</t>
  </si>
  <si>
    <t>Ateca Xcellence TDi 148bhp 5 Door SUV Diesel DSG 2WD</t>
  </si>
  <si>
    <t>Ateca Xcellence 4Drive TDi 148bhp 5 Door SUV Diesel Manual All Wheel Drive</t>
  </si>
  <si>
    <t>Ateca Xcellence 4Drive TDi 187bhp 5 Door SUV Diesel DSG All Wheel Drive</t>
  </si>
  <si>
    <t>Ateca First Edition TSi Ecomotive 114bhp 5 Door SUV Petrol Manual 2WD</t>
  </si>
  <si>
    <t>Ateca First Edition TDi Ecomotive 114bhp 5 Door SUV Diesel Manual 2WD</t>
  </si>
  <si>
    <t>Ateca SE Technology TSi Ecomotive 114bhp 5 Door SUV Petrol Manual 2WD</t>
  </si>
  <si>
    <t>Ateca SE Technology TDi Ecomotive 114bhp 5 Door SUV Diesel Manual 2WD</t>
  </si>
  <si>
    <t>Leon FR Technology TSi 123bhp 5 Door Hatchback Petrol Manual 2WD</t>
  </si>
  <si>
    <t>Leon FR Technology EcoTSI 148bhp 3 Door Hatchback Petrol Manual 2WD</t>
  </si>
  <si>
    <t>Leon FR Technology EcoTSI 148bhp 3 Door Hatchback Petrol DSG 2WD</t>
  </si>
  <si>
    <t>Leon FR Titanium EcoTSI 148bhp 3 Door Hatchback Petrol Manual 2WD</t>
  </si>
  <si>
    <t>Leon FR Titanium EcoTSI 148bhp 3 Door Hatchback Petrol DSG 2WD</t>
  </si>
  <si>
    <t>Leon Cupra 300 TSi 296bhp 3 Door Hatchback Petrol Manual 2WD</t>
  </si>
  <si>
    <t>Leon Cupra 300 TSi 296bhp 3 Door Hatchback Petrol DSG 2WD</t>
  </si>
  <si>
    <t>Leon FR Technology TDi 148bhp 3 Door Hatchback Diesel Manual 2WD</t>
  </si>
  <si>
    <t>Leon FR Titanium TDi 148bhp 3 Door Hatchback Diesel Manual 2WD</t>
  </si>
  <si>
    <t>Leon FR Titanium TDi 181bhp 3 Door Hatchback Diesel Manual 2WD</t>
  </si>
  <si>
    <t>Leon FR Technology TDi 181bhp 3 Door Hatchback Diesel Manual 2WD</t>
  </si>
  <si>
    <t>Leon FR Technology TDi 181bhp 3 Door Hatchback Diesel DSG 2WD</t>
  </si>
  <si>
    <t>Leon FR Titanium TDi 181bhp 3 Door Hatchback Diesel DSG 2WD</t>
  </si>
  <si>
    <t>Leon SE Technology TSi Ecomotive 113bhp 5 Door Estate Petrol Manual 2WD</t>
  </si>
  <si>
    <t>Leon SE Technology TSi Ecomotive 113bhp 5 Door Estate Petrol DSG 2WD</t>
  </si>
  <si>
    <t>Leon SE Dynamic Technology TSi 109bhp 5 Door Estate Petrol Manual 2WD</t>
  </si>
  <si>
    <t>Leon SE Technology TSi 109bhp 5 Door Estate Petrol Manual 2WD</t>
  </si>
  <si>
    <t>Leon Xcellence Technology TSi 123bhp 5 Door Estate Petrol Manual 2WD</t>
  </si>
  <si>
    <t>Leon Xcellence Technology EcoTSI 148bhp 5 Door Estate Petrol Manual 2WD</t>
  </si>
  <si>
    <t>Leon FR Technology EcoTSI 148bhp 5 Door Estate Petrol Manual 2WD</t>
  </si>
  <si>
    <t>Leon Xcellence Technology EcoTSI 148bhp 5 Door Estate Petrol DSG 2WD</t>
  </si>
  <si>
    <t>Leon FR Technology EcoTSI 148bhp 5 Door Estate Petrol DSG 2WD</t>
  </si>
  <si>
    <t>Leon Cupra 300 TSi 296bhp 5 Door Estate Petrol Manual 2WD</t>
  </si>
  <si>
    <t>Leon Cupra 300 TSi 296bhp 5 Door Estate Petrol DSG All Wheel Drive</t>
  </si>
  <si>
    <t>Leon S TDi 114bhp 5 Door Estate Diesel Manual 2WD</t>
  </si>
  <si>
    <t>Leon SE TDi 114bhp 5 Door Estate Diesel Manual 2WD</t>
  </si>
  <si>
    <t>Leon SE Dynamic Technology TDi 114bhp 5 Door Estate Diesel Manual 2WD</t>
  </si>
  <si>
    <t>Leon SE Technology TDi 114bhp 5 Door Estate Diesel DSG 2WD</t>
  </si>
  <si>
    <t>Leon SE Dynamic Technology TDi 114bhp 5 Door Estate Diesel DSG 2WD</t>
  </si>
  <si>
    <t>Leon Xcellence Technology TDi 148bhp 5 Door Estate Diesel Manual 2WD</t>
  </si>
  <si>
    <t>Leon FR Technology TDi 148bhp 5 Door Estate Diesel Manual 2WD</t>
  </si>
  <si>
    <t>Leon FR Technology TDi 181bhp 5 Door Estate Diesel Manual 2WD</t>
  </si>
  <si>
    <t>Leon FR Technology TDi 181bhp 5 Door Estate Diesel DSG 2WD</t>
  </si>
  <si>
    <t>Leon Xcellence Technology TDi 181bhp 5 Door Estate Diesel Manual 2WD</t>
  </si>
  <si>
    <t>Leon Xcellence Technology TDi 181bhp 5 Door Estate Diesel DSG 2WD</t>
  </si>
  <si>
    <t>Leon S TDi 114bhp 5 Door Hatchback Diesel Manual 2WD</t>
  </si>
  <si>
    <t>Leon SE Dynamic Technology TDi 114bhp 5 Door Hatchback Diesel Manual 2WD</t>
  </si>
  <si>
    <t>Leon SE Dynamic Technology TDi 114bhp 5 Door Hatchback Diesel DSG 2WD</t>
  </si>
  <si>
    <t>Leon SE Technology TSi Ecomotive 113bhp 5 Door Hatchback Petrol Manual 2WD</t>
  </si>
  <si>
    <t>Leon SE Technology TSi Ecomotive 113bhp 5 Door Hatchback Petrol DSG 2WD</t>
  </si>
  <si>
    <t>Leon SE Technology TSi 109bhp 5 Door Hatchback Petrol Manual 2WD</t>
  </si>
  <si>
    <t>Leon SE Technology TDi 114bhp 5 Door Hatchback Diesel Manual 2WD</t>
  </si>
  <si>
    <t>Leon SE Technology TDi 114bhp 5 Door Hatchback Diesel DSG 2WD</t>
  </si>
  <si>
    <t>Leon FR Technology EcoTSI 148bhp 5 Door Hatchback Petrol Manual 2WD</t>
  </si>
  <si>
    <t>Leon FR Technology EcoTSI 148bhp 5 Door Hatchback Petrol DSG 2WD</t>
  </si>
  <si>
    <t>Leon FR Technology TDi 148bhp 5 Door Hatchback Diesel Manual 2WD</t>
  </si>
  <si>
    <t>Leon FR Technology TDi 181bhp 5 Door Hatchback Diesel Manual 2WD</t>
  </si>
  <si>
    <t>Leon FR Technology TDi 181bhp 5 Door Hatchback Diesel DSG 2WD</t>
  </si>
  <si>
    <t>Leon Xcellence Technology TSi 123bhp 5 Door Hatchback Petrol Manual 2WD</t>
  </si>
  <si>
    <t>Leon Xcellence Technology EcoTSI 148bhp 5 Door Hatchback Petrol Manual 2WD</t>
  </si>
  <si>
    <t>Leon Xcellence Technology EcoTSI 148bhp 5 Door Hatchback Petrol DSG 2WD</t>
  </si>
  <si>
    <t>Leon Xcellence Technology TDi 148bhp 5 Door Hatchback Diesel Manual 2WD</t>
  </si>
  <si>
    <t>Leon Xcellence Technology TDi 181bhp 5 Door Hatchback Diesel Manual 2WD</t>
  </si>
  <si>
    <t>Leon Xcellence Technology TDi 181bhp 5 Door Hatchback Diesel DSG 2WD</t>
  </si>
  <si>
    <t>Leon Cupra 300 TSi 296bhp 5 Door Hatchback Petrol Manual 2WD</t>
  </si>
  <si>
    <t>Leon Cupra 300 TSi 296bhp 5 Door Hatchback Petrol DSG 2WD</t>
  </si>
  <si>
    <t>Leon SE Dynamic Technology TSi 109bhp 5 Door Hatchback Petrol Manual 2WD</t>
  </si>
  <si>
    <t>Leon FR Technology TSi 123bhp 3 Door Hatchback Petrol Manual 2WD</t>
  </si>
  <si>
    <t>Ateca SE EcoTSI 148bhp 5 Door SUV Petrol DSG 2WD</t>
  </si>
  <si>
    <t>Ateca SE Technology EcoTSI 148bhp 5 Door SUV Petrol Manual 2WD</t>
  </si>
  <si>
    <t>Ateca SE Technology EcoTSI 148bhp 5 Door SUV Petrol DSG 2WD</t>
  </si>
  <si>
    <t>Ateca Xcellence EcoTSI 148bhp 5 Door SUV Petrol DSG 2WD</t>
  </si>
  <si>
    <t>Ateca SE 4Drive TDi 148bhp 5 Door SUV Diesel Manual All Wheel Drive</t>
  </si>
  <si>
    <t>Ateca SE Technology 4Drive TDi 148bhp 5 Door SUV Diesel Manual All Wheel Drive</t>
  </si>
  <si>
    <t>Leon X-Perience SE Technology 4Drive TDi 148bhp 5 Door Estate Diesel Manual All Wheel Drive</t>
  </si>
  <si>
    <t>Leon X-Perience SE Lux 4Drive TDi 181bhp 5 Door Estate Diesel DSG All Wheel Drive</t>
  </si>
  <si>
    <t>Leon FR Technology TSi 123bhp 5 Door Estate Petrol Manual 2WD</t>
  </si>
  <si>
    <t>Leon FR Technology TSi 177bhp 5 Door Hatchback Petrol Manual 2WD</t>
  </si>
  <si>
    <t>Leon FR Technology TSi 177bhp 3 Door Hatchback Petrol Manual 2WD</t>
  </si>
  <si>
    <t>Leon FR Technology TSi 177bhp 5 Door Estate Petrol Manual 2WD</t>
  </si>
  <si>
    <t>Leon FR Titanium Technology TSi 177bhp 3 Door Hatchback Petrol Manual 2WD</t>
  </si>
  <si>
    <t>Leon FR Titanium Technology TSi 123bhp 3 Door Hatchback Petrol Manual 2WD</t>
  </si>
  <si>
    <t>Leon FR Titanium Technology TSi 177bhp 3 Door Hatchback Petrol DSG 2WD</t>
  </si>
  <si>
    <t>Leon FR Technology TSi 177bhp 5 Door Hatchback Petrol DSG 2WD</t>
  </si>
  <si>
    <t>Leon FR Technology TSi 177bhp 5 Door Estate Petrol DSG 2WD</t>
  </si>
  <si>
    <t>Ateca Xcellence TDi Ecomotive 114bhp 5 Door SUV Diesel Manual 2WD</t>
  </si>
  <si>
    <t>Ateca FR EcoTSI 148bhp 5 Door SUV Petrol Manual 2WD</t>
  </si>
  <si>
    <t>Ateca FR EcoTSI 148bhp 5 Door SUV Petrol DSG 2WD</t>
  </si>
  <si>
    <t>Ateca FR 4Drive TDi 148bhp 5 Door SUV Diesel Manual All Wheel Drive</t>
  </si>
  <si>
    <t>Ateca FR 4Drive TDi 187bhp 5 Door SUV Diesel DSG All Wheel Drive</t>
  </si>
  <si>
    <t>IBIZA</t>
  </si>
  <si>
    <t>Ibiza S MPi 74bhp 5 Door Hatchback Petrol Manual 2WD</t>
  </si>
  <si>
    <t>Ibiza SE MPi 74bhp 5 Door Hatchback Petrol Manual 2WD</t>
  </si>
  <si>
    <t>Ibiza SE TSi 94bhp 5 Door Hatchback Petrol Manual 2WD</t>
  </si>
  <si>
    <t>Ibiza SE Technology MPi 74bhp 5 Door Hatchback Petrol Manual 2WD</t>
  </si>
  <si>
    <t>Ibiza SE Technology TSi 94bhp 5 Door Hatchback Petrol Manual 2WD</t>
  </si>
  <si>
    <t>Ibiza FR TSi 94bhp 5 Door Hatchback Petrol Manual 2WD</t>
  </si>
  <si>
    <t>Ibiza FR TSi 113bhp 5 Door Hatchback Petrol Manual 2WD</t>
  </si>
  <si>
    <t>Ibiza Xcellence MPi 74bhp 5 Door Hatchback Petrol Manual 2WD</t>
  </si>
  <si>
    <t>Ibiza Xcellence TSi 94bhp 5 Door Hatchback Petrol Manual 2WD</t>
  </si>
  <si>
    <t>Ateca FR 4Drive TSi 187bhp 5 Door SUV Petrol DSG All Wheel Drive</t>
  </si>
  <si>
    <t>Ibiza SE Design MPi 74bhp 5 Door Hatchback Petrol Manual 2WD</t>
  </si>
  <si>
    <t>Ibiza SE Design TSi 94bhp 5 Door Hatchback Petrol Manual 2WD</t>
  </si>
  <si>
    <t>Ibiza FR TSi 113bhp 5 Door Hatchback Petrol DSG 2WD</t>
  </si>
  <si>
    <t>Ibiza FR TSI EVO 150bhp 5 Door Hatchback Petrol Manual 2WD</t>
  </si>
  <si>
    <t>ARONA</t>
  </si>
  <si>
    <t>Arona FR TSi 113bhp 5 Door SUV Petrol Manual 2WD</t>
  </si>
  <si>
    <t>Arona FR Sport TSi 113bhp 5 Door SUV Petrol Manual 2WD</t>
  </si>
  <si>
    <t>Arona Xcellence TSi 113bhp 5 Door SUV Petrol Manual 2WD</t>
  </si>
  <si>
    <t>Arona Xcellence Lux TSi 113bhp 5 Door SUV Petrol Manual 2WD</t>
  </si>
  <si>
    <t>Arona Xcellence First Edition TSi 113bhp 5 Door SUV Petrol Manual 2WD</t>
  </si>
  <si>
    <t>Arona SE Technology First Edition TSi 94bhp 5 Door SUV Petrol Manual 2WD</t>
  </si>
  <si>
    <t>Arona SE Technology TSi 94bhp 5 Door SUV Petrol Manual 2WD</t>
  </si>
  <si>
    <t>Arona SE TSi 94bhp 5 Door SUV Petrol Manual 2WD</t>
  </si>
  <si>
    <t>Arona Xcellence Lux TSi 113bhp 5 Door SUV Petrol DSG 2WD</t>
  </si>
  <si>
    <t>Arona Xcellence TSi 113bhp 5 Door SUV Petrol DSG 2WD</t>
  </si>
  <si>
    <t>Arona FR Sport TSi 113bhp 5 Door SUV Petrol DSG 2WD</t>
  </si>
  <si>
    <t>Arona FR TSi 113bhp 5 Door SUV Petrol DSG 2WD</t>
  </si>
  <si>
    <t>Arona SE Technology TSi 113bhp 5 Door SUV Petrol DSG 2WD</t>
  </si>
  <si>
    <t>Arona SE TSi 113bhp 5 Door SUV Petrol DSG 2WD</t>
  </si>
  <si>
    <t>Leon Cupra R TSi 310bhp 5 Door Hatchback Petrol Manual 2WD</t>
  </si>
  <si>
    <t>Ibiza S TDi 79bhp 5 Door Hatchback Diesel Manual 2WD</t>
  </si>
  <si>
    <t>Ibiza SE TDi 79bhp 5 Door Hatchback Diesel Manual 2WD</t>
  </si>
  <si>
    <t>Ibiza SE Technology TDi 79bhp 5 Door Hatchback Diesel Manual 2WD</t>
  </si>
  <si>
    <t>Ibiza FR TDi 94bhp 5 Door Hatchback Diesel Manual 2WD</t>
  </si>
  <si>
    <t>Ibiza Xcellence TDi 79bhp 5 Door Hatchback Diesel Manual 2WD</t>
  </si>
  <si>
    <t>Ateca Xcellence TSi 187bhp 5 Door SUV Petrol DSG All Wheel Drive</t>
  </si>
  <si>
    <t>Arona FR Sport TSI EVO 148bhp 5 Door SUV Petrol Manual 2WD</t>
  </si>
  <si>
    <t>Arona FR TSI EVO 148bhp 5 Door SUV Petrol Manual 2WD</t>
  </si>
  <si>
    <t>Arona SE TDi 94bhp 5 Door SUV Diesel Manual 2WD</t>
  </si>
  <si>
    <t>Arona SE Technology TDi 94bhp 5 Door SUV Diesel Manual 2WD</t>
  </si>
  <si>
    <t>Arona Xcellence Lux TDi 113bhp 5 Door SUV Diesel Manual 2WD</t>
  </si>
  <si>
    <t>Arona Xcellence TDi 113bhp 5 Door SUV Diesel Manual 2WD</t>
  </si>
  <si>
    <t>Arona FR Sport TDi 113bhp 5 Door SUV Diesel Manual 2WD</t>
  </si>
  <si>
    <t>Arona FR TDi 113bhp 5 Door SUV Diesel Manual 2WD</t>
  </si>
  <si>
    <t>Arona SE Technology Lux TDi 113bhp 5 Door SUV Diesel Manual 2WD</t>
  </si>
  <si>
    <t>Arona Xcellence TDi 94bhp 5 Door SUV Diesel DSG 2WD</t>
  </si>
  <si>
    <t>Arona Xcellence Lux TDi 94bhp 5 Door SUV Diesel DSG 2WD</t>
  </si>
  <si>
    <t>Leon Cupra 300 Carbon Edition TSi 296bhp 5 Door Estate Petrol DSG All Wheel Drive</t>
  </si>
  <si>
    <t>Ibiza SE MPi 79bhp 5 Door Hatchback Petrol Manual 2WD</t>
  </si>
  <si>
    <t>Ibiza SE Technology MPi 79bhp 5 Door Hatchback Petrol Manual 2WD</t>
  </si>
  <si>
    <t>Ibiza FR Sport TSi 94bhp 5 Door Hatchback Petrol Manual 2WD</t>
  </si>
  <si>
    <t>Ibiza FR Sport TSi 113bhp 5 Door Hatchback Petrol Manual 2WD</t>
  </si>
  <si>
    <t>Ibiza FR Sport TSi 113bhp 5 Door Hatchback Petrol DSG 2WD</t>
  </si>
  <si>
    <t>Ibiza Xcellence Lux TSi 94bhp 5 Door Hatchback Petrol Manual 2WD</t>
  </si>
  <si>
    <t>Ibiza SE TDi 94bhp 5 Door Hatchback Diesel Manual 2WD</t>
  </si>
  <si>
    <t>Ibiza SE Technology TDi 94bhp 5 Door Hatchback Diesel Manual 2WD</t>
  </si>
  <si>
    <t>Ibiza FR Sport TDi 94bhp 5 Door Hatchback Diesel Manual 2WD</t>
  </si>
  <si>
    <t>Ibiza Xcellence TSi 113bhp 5 Door Hatchback Petrol Manual 2WD</t>
  </si>
  <si>
    <t>Ibiza Xcellence TSi 113bhp 5 Door Hatchback Petrol DSG 2WD</t>
  </si>
  <si>
    <t>Ibiza Xcellence Lux TSi 113bhp 5 Door Hatchback Petrol Manual 2WD</t>
  </si>
  <si>
    <t>Ibiza Xcellence Lux TSi 113bhp 5 Door Hatchback Petrol DSG 2WD</t>
  </si>
  <si>
    <t>Ibiza Xcellence Lux TDi 94bhp 5 Door Hatchback Diesel Manual 2WD</t>
  </si>
  <si>
    <t>Arona SE Technology TSi 113bhp 5 Door SUV Petrol Manual 2WD</t>
  </si>
  <si>
    <t>Arona SE TSi 113bhp 5 Door SUV Petrol Manual 2WD</t>
  </si>
  <si>
    <t>Leon SE TSi 113bhp 5 Door Hatchback Petrol Manual 2WD</t>
  </si>
  <si>
    <t>Leon SE TDi 113bhp 5 Door Hatchback Diesel Manual 2WD</t>
  </si>
  <si>
    <t>Leon SE TDi 113bhp 5 Door Hatchback Diesel DSG 2WD</t>
  </si>
  <si>
    <t>Leon SE Dynamic TSi 113bhp 5 Door Hatchback Petrol Manual 2WD</t>
  </si>
  <si>
    <t>Leon SE Dynamic TDi 113bhp 5 Door Hatchback Diesel Manual 2WD</t>
  </si>
  <si>
    <t>Leon SE Dynamic TDi 113bhp 5 Door Hatchback Diesel DSG 2WD</t>
  </si>
  <si>
    <t>Leon SE TSi 113bhp 5 Door Estate Petrol Manual 2WD</t>
  </si>
  <si>
    <t>Leon SE TDi 113bhp 5 Door Estate Diesel Manual 2WD</t>
  </si>
  <si>
    <t>Leon SE TDi 113bhp 5 Door Estate Diesel DSG 2WD</t>
  </si>
  <si>
    <t>Leon SE Dynamic TSi 113bhp 5 Door Estate Petrol Manual 2WD</t>
  </si>
  <si>
    <t>Leon SE Dynamic TDi 113bhp 5 Door Estate Diesel Manual 2WD</t>
  </si>
  <si>
    <t>Leon SE Dynamic TDi 113bhp 5 Door Estate Diesel DSG 2WD</t>
  </si>
  <si>
    <t>Ateca SE TDi 113bhp 5 Door SUV Diesel Manual 2WD</t>
  </si>
  <si>
    <t>Ateca SE TDi 113bhp 5 Door SUV Diesel DSG 2WD</t>
  </si>
  <si>
    <t>Ateca SE Technology TDi 113bhp 5 Door SUV Diesel Manual 2WD</t>
  </si>
  <si>
    <t>Ateca SE Technology TDi 113bhp 5 Door SUV Diesel DSG 2WD</t>
  </si>
  <si>
    <t>Ateca SE L TSi 114bhp 5 Door SUV Petrol Manual 2WD</t>
  </si>
  <si>
    <t>Ateca Xcellence TDi 113bhp 5 Door SUV Diesel Manual 2WD</t>
  </si>
  <si>
    <t>Ateca Xcellence TDi 113bhp 5 Door SUV Diesel DSG 2WD</t>
  </si>
  <si>
    <t>Ateca Xcellence Lux TDi 113bhp 5 Door SUV Diesel DSG 2WD</t>
  </si>
  <si>
    <t>Ateca Xcellence Lux TDi 113bhp 5 Door SUV Diesel Manual 2WD</t>
  </si>
  <si>
    <t>Ateca SE Technology TSi 114bhp 5 Door SUV Petrol Manual 2WD</t>
  </si>
  <si>
    <t>Ibiza FR TDi 94bhp 5 Door Hatchback Diesel DSG 2WD</t>
  </si>
  <si>
    <t>Leon Xcellence Lux TSi 187bhp 5 Door Estate Petrol DSG 2WD</t>
  </si>
  <si>
    <t>Leon Xcellence Lux TSI EVO 148bhp 5 Door Estate Petrol DSG 2WD</t>
  </si>
  <si>
    <t>Leon Xcellence Lux TSI EVO 148bhp 5 Door Estate Petrol Manual 2WD</t>
  </si>
  <si>
    <t>Leon Xcellence Lux TSI EVO 128bhp 5 Door Estate Petrol Manual 2WD</t>
  </si>
  <si>
    <t>Leon Xcellence Lux TSi 187bhp 5 Door Hatchback Petrol DSG 2WD</t>
  </si>
  <si>
    <t>Leon Xcellence Lux TSI EVO 148bhp 5 Door Hatchback Petrol DSG 2WD</t>
  </si>
  <si>
    <t>Leon Xcellence Lux TSI EVO 148bhp 5 Door Hatchback Petrol Manual 2WD</t>
  </si>
  <si>
    <t>Leon Xcellence Lux TSI EVO 128bhp 5 Door Hatchback Petrol Manual 2WD</t>
  </si>
  <si>
    <t>Leon Xcellence TSi 187bhp 5 Door Estate Petrol DSG 2WD</t>
  </si>
  <si>
    <t>Leon Xcellence TSI EVO 148bhp 5 Door Estate Petrol DSG 2WD</t>
  </si>
  <si>
    <t>Leon Xcellence TSI EVO 148bhp 5 Door Estate Petrol Manual 2WD</t>
  </si>
  <si>
    <t>Leon Xcellence TSI EVO 128bhp 5 Door Estate Petrol Manual 2WD</t>
  </si>
  <si>
    <t>Leon Xcellence TSi 187bhp 5 Door Hatchback Petrol DSG 2WD</t>
  </si>
  <si>
    <t>Leon Xcellence TSI EVO 148bhp 5 Door Hatchback Petrol DSG 2WD</t>
  </si>
  <si>
    <t>Leon Xcellence TSI EVO 148bhp 5 Door Hatchback Petrol Manual 2WD</t>
  </si>
  <si>
    <t>Leon Xcellence TSI EVO 128bhp 5 Door Hatchback Petrol Manual 2WD</t>
  </si>
  <si>
    <t>Leon FR Sport TSi 187bhp 5 Door Estate Petrol DSG 2WD</t>
  </si>
  <si>
    <t>Leon FR Sport TSI EVO 148bhp 5 Door Estate Petrol DSG 2WD</t>
  </si>
  <si>
    <t>Leon FR Sport TSI EVO 148bhp 5 Door Estate Petrol Manual 2WD</t>
  </si>
  <si>
    <t>Leon FR Sport TSI EVO 128bhp 5 Door Estate Petrol Manual 2WD</t>
  </si>
  <si>
    <t>Leon FR Sport TSi 187bhp 5 Door Hatchback Petrol DSG 2WD</t>
  </si>
  <si>
    <t>Leon FR Sport TSI EVO 148bhp 5 Door Hatchback Petrol DSG 2WD</t>
  </si>
  <si>
    <t>Leon FR Sport TSI EVO 148bhp 5 Door Hatchback Petrol Manual 2WD</t>
  </si>
  <si>
    <t>Leon FR Sport TSI EVO 128bhp 5 Door Hatchback Petrol Manual 2WD</t>
  </si>
  <si>
    <t>Leon FR TDi 150bhp 5 Door Estate Diesel Manual 2WD</t>
  </si>
  <si>
    <t>Leon FR TSi 187bhp 5 Door Estate Petrol DSG 2WD</t>
  </si>
  <si>
    <t>Leon FR TSI EVO 148bhp 5 Door Estate Petrol DSG 2WD</t>
  </si>
  <si>
    <t>Leon FR TSI EVO 148bhp 5 Door Estate Petrol Manual 2WD</t>
  </si>
  <si>
    <t>Leon FR TSI EVO 128bhp 5 Door Estate Petrol Manual 2WD</t>
  </si>
  <si>
    <t>Leon FR TSi 187bhp 5 Door Hatchback Petrol DSG 2WD</t>
  </si>
  <si>
    <t>Leon FR TSI EVO 148bhp 5 Door Hatchback Petrol DSG 2WD</t>
  </si>
  <si>
    <t>Leon FR TSI EVO 148bhp 5 Door Hatchback Petrol Manual 2WD</t>
  </si>
  <si>
    <t>Leon FR TSI EVO 128bhp 5 Door Hatchback Petrol Manual 2WD</t>
  </si>
  <si>
    <t>Ibiza Xcellence TDi 94bhp 5 Door Hatchback Diesel Manual 2WD</t>
  </si>
  <si>
    <t>Ateca Cupra 300 TSi 296bhp 5 Door SUV Petrol DSG All Wheel Drive</t>
  </si>
  <si>
    <t>Leon Cupra Lux 290 TSi 286bhp 5 Door Hatchback Petrol DSG 2WD</t>
  </si>
  <si>
    <t>Leon Cupra 290 TSi 286bhp 5 Door Hatchback Petrol DSG 2WD</t>
  </si>
  <si>
    <t>Ateca SE Technology TSI EVO 148bhp 5 Door SUV Petrol Manual 2WD</t>
  </si>
  <si>
    <t>Ateca SE TSI EVO 148bhp 5 Door SUV Petrol Manual 2WD</t>
  </si>
  <si>
    <t>Ateca Xcellence Lux TSI EVO 148bhp 5 Door SUV Petrol DSG 2WD</t>
  </si>
  <si>
    <t>Ateca Xcellence TSI EVO 148bhp 5 Door SUV Petrol DSG 2WD</t>
  </si>
  <si>
    <t>Ateca Xcellence Lux TSI EVO 148bhp 5 Door SUV Petrol Manual 2WD</t>
  </si>
  <si>
    <t>Ateca Xcellence TSI EVO 148bhp 5 Door SUV Petrol Manual 2WD</t>
  </si>
  <si>
    <t>Ateca FR Sport TSI EVO 148bhp 5 Door SUV Petrol DSG 2WD</t>
  </si>
  <si>
    <t>Ateca FR Sport TSI EVO 148bhp 5 Door SUV Petrol Manual 2WD</t>
  </si>
  <si>
    <t>Ateca FR TSI EVO 148bhp 5 Door SUV Petrol DSG 2WD</t>
  </si>
  <si>
    <t>Ateca FR TSI EVO 148bhp 5 Door SUV Petrol Manual 2WD</t>
  </si>
  <si>
    <t>Leon Cupra Lux 300 TSi 296bhp 5 Door Estate Petrol DSG All Wheel Drive</t>
  </si>
  <si>
    <t>Ateca SE Technology TSI EVO 148bhp 5 Door SUV Petrol DSG 2WD</t>
  </si>
  <si>
    <t>Ateca SE TSI EVO 148bhp 5 Door SUV Petrol DSG 2WD</t>
  </si>
  <si>
    <t>Ateca Cupra 300 Comfort &amp; Sound Plus Design TSi 296bhp 5 Door SUV Petrol DSG All Wheel Drive</t>
  </si>
  <si>
    <t>Ateca Cupra 300 Comfort &amp; Sound TSi 296bhp 5 Door SUV Petrol DSG All Wheel Drive</t>
  </si>
  <si>
    <t>Ateca Cupra 300 Design TSi 296bhp 5 Door SUV Petrol DSG All Wheel Drive</t>
  </si>
  <si>
    <t>Ateca Xcellence Lux 4Drive TDi 148bhp 5 Door SUV Diesel DSG All Wheel Drive</t>
  </si>
  <si>
    <t>Ateca Xcellence Lux TDi 148bhp 5 Door SUV Diesel DSG 2WD</t>
  </si>
  <si>
    <t>Ateca Xcellence 4Drive TDi 148bhp 5 Door SUV Diesel DSG All Wheel Drive</t>
  </si>
  <si>
    <t>Ateca FR Sport 4Drive TDi 148bhp 5 Door SUV Diesel DSG All Wheel Drive</t>
  </si>
  <si>
    <t>Ateca FR Sport TDi 148bhp 5 Door SUV Diesel DSG 2WD</t>
  </si>
  <si>
    <t>Ateca FR 4Drive TDi 148bhp 5 Door SUV Diesel DSG All Wheel Drive</t>
  </si>
  <si>
    <t>Ateca FR TDi 148bhp 5 Door SUV Diesel DSG 2WD</t>
  </si>
  <si>
    <t>Ateca SE Technology 4Drive TDi 148bhp 5 Door SUV Diesel DSG All Wheel Drive</t>
  </si>
  <si>
    <t>Ateca SE Technology TDi 148bhp 5 Door SUV Diesel DSG 2WD</t>
  </si>
  <si>
    <t>Ateca SE 4Drive TDi 148bhp 5 Door SUV Diesel DSG All Wheel Drive</t>
  </si>
  <si>
    <t>Leon SE Dynamic TSI EVO 128bhp 5 Door Estate Petrol Manual 2WD</t>
  </si>
  <si>
    <t>Leon SE Dynamic TSI EVO 128bhp 5 Door Hatchback Petrol Manual 2WD</t>
  </si>
  <si>
    <t>Leon SE TSI EVO 128bhp 5 Door Estate Petrol Manual 2WD</t>
  </si>
  <si>
    <t>Leon SE TSI EVO 128bhp 5 Door Hatchback Petrol Manual 2WD</t>
  </si>
  <si>
    <t>Ateca SE Technology TDi 148bhp 5 Door SUV Diesel Manual 2WD</t>
  </si>
  <si>
    <t>Ateca Xcellence Lux 4Drive TSi 187bhp 5 Door SUV Petrol DSG All Wheel Drive</t>
  </si>
  <si>
    <t>Ateca Xcellence Lux TDi 148bhp 5 Door SUV Diesel Manual 2WD</t>
  </si>
  <si>
    <t>Ateca Xcellence 4Drive TSi 187bhp 5 Door SUV Petrol DSG All Wheel Drive</t>
  </si>
  <si>
    <t>Ateca FR Sport TDi 148bhp 5 Door SUV Diesel Manual 2WD</t>
  </si>
  <si>
    <t>Ateca FR Sport 4Drive TSi 187bhp 5 Door SUV Petrol DSG All Wheel Drive</t>
  </si>
  <si>
    <t>Ateca FR TDi 148bhp 5 Door SUV Diesel Manual 2WD</t>
  </si>
  <si>
    <t>TARRACO</t>
  </si>
  <si>
    <t>Tarraco Xcellence First Edition Plus 4Drive TSi 187bhp 5 Door SUV Petrol DSG All Wheel Drive 7Seat</t>
  </si>
  <si>
    <t>Tarraco Xcellence First Edition Plus 4Drive TDi 187bhp 5 Door SUV Diesel DSG All Wheel Drive 7Seat</t>
  </si>
  <si>
    <t>Tarraco Xcellence 4Drive TSi 187bhp 5 Door SUV Petrol DSG All Wheel Drive 7Seat</t>
  </si>
  <si>
    <t>Tarraco Xcellence 4Drive TDi 187bhp 5 Door SUV Diesel DSG All Wheel Drive 7Seat</t>
  </si>
  <si>
    <t>Tarraco Xcellence 4Drive TDi 148bhp 5 Door SUV Diesel DSG All Wheel Drive 7Seat</t>
  </si>
  <si>
    <t>Tarraco Xcellence Lux 4Drive TSi 187bhp 5 Door SUV Petrol DSG All Wheel Drive 7Seat</t>
  </si>
  <si>
    <t>Tarraco Xcellence Lux 4Drive TDi 187bhp 5 Door SUV Diesel DSG All Wheel Drive 7Seat</t>
  </si>
  <si>
    <t>Tarraco Xcellence Lux 4Drive TDi 148bhp 5 Door SUV Diesel DSG All Wheel Drive 7Seat</t>
  </si>
  <si>
    <t>Tarraco SE Technology 4Drive TDi 148bhp 5 Door SUV Diesel DSG All Wheel Drive 7Seat</t>
  </si>
  <si>
    <t>Tarraco SE 4Drive TDi 148bhp 5 Door SUV Diesel DSG All Wheel Drive 7Seat</t>
  </si>
  <si>
    <t>Tarraco Xcellence Lux TDi 148bhp 5 Door SUV Diesel Manual Front Wheel Drive 7Seat</t>
  </si>
  <si>
    <t>Tarraco Xcellence Lux TSI EVO 148bhp 5 Door SUV Petrol Manual Front Wheel Drive 7Seat</t>
  </si>
  <si>
    <t>Tarraco Xcellence First Edition TDi 148bhp 5 Door SUV Diesel Manual Front Wheel Drive 7Seat</t>
  </si>
  <si>
    <t>Tarraco Xcellence First Edition TSI EVO 148bhp 5 Door SUV Petrol Manual Front Wheel Drive 7Seat</t>
  </si>
  <si>
    <t>Tarraco Xcellence TDi 148bhp 5 Door SUV Diesel Manual Front Wheel Drive 7Seat</t>
  </si>
  <si>
    <t>Tarraco Xcellence TSI EVO 148bhp 5 Door SUV Petrol Manual Front Wheel Drive 7Seat</t>
  </si>
  <si>
    <t>Tarraco SE Technology TDi 148bhp 5 Door SUV Diesel Manual Front Wheel Drive 7Seat</t>
  </si>
  <si>
    <t>Tarraco SE Technology TSI EVO 148bhp 5 Door SUV Petrol Manual Front Wheel Drive 7Seat</t>
  </si>
  <si>
    <t>Tarraco SE First Edition TSI EVO 148bhp 5 Door SUV Petrol Manual Front Wheel Drive 7Seat</t>
  </si>
  <si>
    <t>Tarraco SE TDi 148bhp 5 Door SUV Diesel Manual Front Wheel Drive 7Seat</t>
  </si>
  <si>
    <t>Tarraco SE TSI EVO 148bhp 5 Door SUV Petrol Manual Front Wheel Drive 7Seat</t>
  </si>
  <si>
    <t>Ateca SE 4Drive TSI EVO 148bhp 5 Door SUV Petrol DSG All Wheel Drive</t>
  </si>
  <si>
    <t>Ateca SE Technology 4Drive TSI EVO 148bhp 5 Door SUV Petrol DSG All Wheel Drive</t>
  </si>
  <si>
    <t>Ateca Xcellence Lux 4Drive TSI EVO 148bhp 5 Door SUV Petrol DSG All Wheel Drive</t>
  </si>
  <si>
    <t>Ateca Xcellence 4Drive TSI EVO 148bhp 5 Door SUV Petrol DSG All Wheel Drive</t>
  </si>
  <si>
    <t>Ateca FR Sport 4Drive TSI EVO 148bhp 5 Door SUV Petrol DSG All Wheel Drive</t>
  </si>
  <si>
    <t>Ateca FR 4Drive TSI EVO 148bhp 5 Door SUV Petrol DSG All Wheel Drive</t>
  </si>
  <si>
    <t>Leon FR Sport TDi 148bhp 5 Door Hatchback Diesel DSG 2WD</t>
  </si>
  <si>
    <t>Leon SE TDi 148bhp 5 Door Estate Diesel DSG 2WD</t>
  </si>
  <si>
    <t>Leon SE Dynamic TDi 148bhp 5 Door Estate Diesel DSG 2WD</t>
  </si>
  <si>
    <t>Leon Xcellence TDi 148bhp 5 Door Estate Diesel DSG 2WD</t>
  </si>
  <si>
    <t>Leon Xcellence Lux TDi 148bhp 5 Door Estate Diesel DSG 2WD</t>
  </si>
  <si>
    <t>Leon FR TDi 148bhp 5 Door Estate Diesel DSG 2WD</t>
  </si>
  <si>
    <t>Leon FR Sport TDi 148bhp 5 Door Estate Diesel DSG 2WD</t>
  </si>
  <si>
    <t>Leon SE TDi 148bhp 5 Door Hatchback Diesel DSG 2WD</t>
  </si>
  <si>
    <t>Leon SE Dynamic TDi 148bhp 5 Door Hatchback Diesel DSG 2WD</t>
  </si>
  <si>
    <t>Leon Xcellence TDi 148bhp 5 Door Hatchback Diesel DSG 2WD</t>
  </si>
  <si>
    <t>Leon Xcellence Lux TDi 148bhp 5 Door Hatchback Diesel DSG 2WD</t>
  </si>
  <si>
    <t>Leon FR TDi 148bhp 5 Door Hatchback Diesel DSG 2WD</t>
  </si>
  <si>
    <t>Leon Cupra R 300 TSi 296bhp 5 Door Estate Petrol DSG All Wheel Drive</t>
  </si>
  <si>
    <t>Leon Cupra R TSi 365bhp 5 Door Estate Petrol DSG All Wheel Drive</t>
  </si>
  <si>
    <t>Leon SE TDi 148bhp 5 Door Estate Diesel Manual 2WD</t>
  </si>
  <si>
    <t>Leon SE TDi 148bhp 5 Door Hatchback Diesel Manual 2WD</t>
  </si>
  <si>
    <t>Leon SE Dynamic TDi 148bhp 5 Door Estate Diesel Manual 2WD</t>
  </si>
  <si>
    <t>Leon SE Dynamic TDi 148bhp 5 Door Hatchback Diesel Manual 2WD</t>
  </si>
  <si>
    <t>Leon Xcellence TDi 148bhp 5 Door Estate Diesel Manual 2WD</t>
  </si>
  <si>
    <t>Leon Xcellence TDi 148bhp 5 Door Hatchback Diesel Manual 2WD</t>
  </si>
  <si>
    <t>Leon Xcellence Lux TDi 148bhp 5 Door Estate Diesel Manual 2WD</t>
  </si>
  <si>
    <t>Leon Xcellence Lux TDi 148bhp 5 Door Hatchback Diesel Manual 2WD</t>
  </si>
  <si>
    <t>Leon FR TDi 148bhp 5 Door Estate Diesel Manual 2WD</t>
  </si>
  <si>
    <t>Leon FR TDi 148bhp 5 Door Hatchback Diesel Manual 2WD</t>
  </si>
  <si>
    <t>Leon FR Sport TDi 148bhp 5 Door Estate Diesel Manual 2WD</t>
  </si>
  <si>
    <t>Leon FR Sport TDi 148bhp 5 Door Hatchback Diesel Manual 2WD</t>
  </si>
  <si>
    <t>Ibiza FR MPi 79bhp 5 Door Hatchback Petrol Manual 2WD</t>
  </si>
  <si>
    <t>Ibiza FR Sport MPi 79bhp 5 Door Hatchback Petrol Manual 2WD</t>
  </si>
  <si>
    <t>Ateca Xcellence Lux 4Drive TDi 187bhp 5 Door SUV Diesel DSG All Wheel Drive</t>
  </si>
  <si>
    <t>Ateca FR Sport 4Drive TDi 187bhp 5 Door SUV Diesel DSG All Wheel Drive</t>
  </si>
  <si>
    <t>Leon FR Black Edition TSI EVO 148bhp 5 Door Estate Petrol DSG 2WD</t>
  </si>
  <si>
    <t>Leon FR Black Edition TSI EVO 148bhp 5 Door Hatchback Petrol DSG 2WD</t>
  </si>
  <si>
    <t>Leon FR Black Edition TSI EVO 148bhp 5 Door Estate Petrol Manual 2WD</t>
  </si>
  <si>
    <t>Leon FR Black Edition TSI EVO 148bhp 5 Door Hatchback Petrol Manual 2WD</t>
  </si>
  <si>
    <t>Leon FR Black Edition TSI EVO 128bhp 5 Door Hatchback Petrol Manual 2WD</t>
  </si>
  <si>
    <t>Leon FR Black Edition TSI EVO 128bhp 5 Door Estate Petrol Manual 2WD</t>
  </si>
  <si>
    <t>Leon FR Black Edition TDi 148bhp 5 Door Estate Diesel DSG 2WD</t>
  </si>
  <si>
    <t>Leon FR Black Edition TDi 148bhp 5 Door Hatchback Diesel DSG 2WD</t>
  </si>
  <si>
    <t>Leon FR Black Edition TDi 148bhp 5 Door Estate Diesel Manual 2WD</t>
  </si>
  <si>
    <t>Leon FR Black Edition TDi 148bhp 5 Door Hatchback Diesel Manual 2WD</t>
  </si>
  <si>
    <t>Arona SE Technology Lux TDi 94bhp 5 Door SUV Diesel Manual 2WD</t>
  </si>
  <si>
    <t>Arona Xcellence TDi 94bhp 5 Door SUV Diesel Manual 2WD</t>
  </si>
  <si>
    <t>Arona Xcellence Lux TDi 94bhp 5 Door SUV Diesel Manual 2WD</t>
  </si>
  <si>
    <t>Ateca SE Dynamic 4Drive TDi 148bhp 5 Door SUV Diesel DSG All Wheel Drive</t>
  </si>
  <si>
    <t>Ateca SE Dynamic TSi Ecomotive 114bhp 5 Door SUV Petrol Manual 2WD</t>
  </si>
  <si>
    <t>Ateca SE Dynamic TDi 113bhp 5 Door SUV Diesel Manual 2WD</t>
  </si>
  <si>
    <t>Ateca SE Dynamic TDi 113bhp 5 Door SUV Diesel DSG 2WD</t>
  </si>
  <si>
    <t>Ateca SE Dynamic TSI EVO 148bhp 5 Door SUV Petrol Manual 2WD</t>
  </si>
  <si>
    <t>Ateca SE Dynamic TSI EVO 148bhp 5 Door SUV Petrol DSG 2WD</t>
  </si>
  <si>
    <t>Ateca SE Dynamic TDi 148bhp 5 Door SUV Diesel Manual 2WD</t>
  </si>
  <si>
    <t>Ateca SE Dynamic TDi 148bhp 5 Door SUV Diesel DSG 2WD</t>
  </si>
  <si>
    <t>Ibiza Xcellence MPi 79bhp 5 Door Hatchback Petrol Manual 2WD</t>
  </si>
  <si>
    <t>MII ELECTRIC</t>
  </si>
  <si>
    <t>Mii Electric Mii Electric 82bhp 5 Door Hatchback Electric Automatic 2WD</t>
  </si>
  <si>
    <t>Tarraco SE TSI EVO 148bhp 5 Door SUV Petrol DSG Front Wheel Drive 7Seat</t>
  </si>
  <si>
    <t>Tarraco SE Technology TSI EVO 148bhp 5 Door SUV Petrol DSG Front Wheel Drive 7Seat</t>
  </si>
  <si>
    <t>Tarraco Xcellence TSI EVO 148bhp 5 Door SUV Petrol DSG Front Wheel Drive 7Seat</t>
  </si>
  <si>
    <t>Tarraco Xcellence Lux TSI EVO 148bhp 5 Door SUV Petrol DSG Front Wheel Drive 7Seat</t>
  </si>
  <si>
    <t>Ateca Cupra 300 Limited Edition TSi 296bhp 5 Door SUV Petrol DSG All Wheel Drive</t>
  </si>
  <si>
    <t>Ateca FR Black Edition TSI EVO 148bhp 5 Door SUV Petrol DSG 2WD</t>
  </si>
  <si>
    <t>Ateca FR Black Edition TSI EVO 148bhp 5 Door SUV Petrol Manual 2WD</t>
  </si>
  <si>
    <t>Ateca FR Black Edition TDi 148bhp 5 Door SUV Diesel DSG 2WD</t>
  </si>
  <si>
    <t>Ateca FR Black Edition TDi 148bhp 5 Door SUV Diesel Manual 2WD</t>
  </si>
  <si>
    <t>Ateca FR Black Edition 4Drive TDi 148bhp 5 Door SUV Diesel DSG All Wheel Drive</t>
  </si>
  <si>
    <t>Ateca FR Black Edition 4Drive TSi 187bhp 5 Door SUV Petrol DSG All Wheel Drive</t>
  </si>
  <si>
    <t>Ateca FR Black Edition 4Drive TDi 187bhp 5 Door SUV Diesel DSG All Wheel Drive</t>
  </si>
  <si>
    <t>Ateca Cupra 300 Limited Edition Akrapovic TSi 296bhp 5 Door SUV Petrol DSG All Wheel Drive</t>
  </si>
  <si>
    <t>Tarraco FR TSI EVO 148bhp 5 Door SUV Petrol DSG Front Wheel Drive 7Seat</t>
  </si>
  <si>
    <t>Tarraco FR Sport TSI EVO 148bhp 5 Door SUV Petrol DSG Front Wheel Drive 7Seat</t>
  </si>
  <si>
    <t>Tarraco FR 4Drive TDi 148bhp 5 Door SUV Diesel DSG All Wheel Drive 7Seat</t>
  </si>
  <si>
    <t>Tarraco FR Sport 4Drive TDi 148bhp 5 Door SUV Diesel DSG All Wheel Drive 7Seat</t>
  </si>
  <si>
    <t>Tarraco FR TSI EVO 148bhp 5 Door SUV Petrol Manual Front Wheel Drive 7Seat</t>
  </si>
  <si>
    <t>Tarraco FR Sport TSI EVO 148bhp 5 Door SUV Petrol Manual Front Wheel Drive 7Seat</t>
  </si>
  <si>
    <t>Tarraco FR TDi 148bhp 5 Door SUV Diesel Manual Front Wheel Drive 7Seat</t>
  </si>
  <si>
    <t>Tarraco FR Sport TDi 148bhp 5 Door SUV Diesel Manual Front Wheel Drive 7Seat</t>
  </si>
  <si>
    <t>Tarraco FR 4Drive TSi 187bhp 5 Door SUV Petrol DSG All Wheel Drive 7Seat</t>
  </si>
  <si>
    <t>Tarraco FR 4Drive TDi 187bhp 5 Door SUV Diesel DSG All Wheel Drive 7Seat</t>
  </si>
  <si>
    <t>Tarraco FR Sport 4Drive TSi 187bhp 5 Door SUV Petrol DSG All Wheel Drive 7Seat</t>
  </si>
  <si>
    <t>Tarraco FR Sport 4Drive TDi 187bhp 5 Door SUV Diesel DSG All Wheel Drive 7Seat</t>
  </si>
  <si>
    <t>CNG</t>
  </si>
  <si>
    <t>Leon TGI 109bhp 5 Door Hatchback Petrol CNG Manual</t>
  </si>
  <si>
    <t>Leon SE TDi 113bhp 5 Door Hatchback Diesel Manual Front Wheel Drive</t>
  </si>
  <si>
    <t>Leon SE Dynamic TDi 113bhp 5 Door Hatchback Diesel Manual Front Wheel Drive</t>
  </si>
  <si>
    <t>Leon SE TSI EVO 128bhp 5 Door Hatchback Petrol Manual Front Wheel Drive</t>
  </si>
  <si>
    <t>Leon SE TSI EVO 128bhp 5 Door Estate Petrol Manual Front Wheel Drive</t>
  </si>
  <si>
    <t>Leon SE Dynamic TSI EVO 128bhp 5 Door Hatchback Petrol Manual Front Wheel Drive</t>
  </si>
  <si>
    <t>Leon FR TSI EVO 128bhp 5 Door Hatchback Petrol Manual Front Wheel Drive</t>
  </si>
  <si>
    <t>Leon SE Dynamic TSI EVO 128bhp 5 Door Estate Petrol Manual Front Wheel Drive</t>
  </si>
  <si>
    <t>Leon FR TSI EVO 128bhp 5 Door Estate Petrol Manual Front Wheel Drive</t>
  </si>
  <si>
    <t>Leon FR eTSI 148bhp 5 Door Hatchback Petrol DSG Front Wheel Drive</t>
  </si>
  <si>
    <t>Leon FR eTSI 148bhp 5 Door Estate Petrol DSG Front Wheel Drive</t>
  </si>
  <si>
    <t>Leon FR First Edition eTSI 148bhp 5 Door Hatchback Petrol DSG Front Wheel Drive</t>
  </si>
  <si>
    <t>Leon FR First Edition eTSI 148bhp 5 Door Estate Petrol DSG Front Wheel Drive</t>
  </si>
  <si>
    <t>Leon FR TSI EVO 148bhp 5 Door Hatchback Petrol Manual Front Wheel Drive</t>
  </si>
  <si>
    <t>Leon FR TSI EVO 148bhp 5 Door Estate Petrol Manual Front Wheel Drive</t>
  </si>
  <si>
    <t>Leon SE TSI EVO 108bhp 5 Door Hatchback Petrol Manual Front Wheel Drive</t>
  </si>
  <si>
    <t>Leon SE Dynamic TSI EVO 108bhp 5 Door Hatchback Petrol Manual Front Wheel Drive</t>
  </si>
  <si>
    <t>Leon FR TSI EVO 108bhp 5 Door Hatchback Petrol Manual Front Wheel Drive</t>
  </si>
  <si>
    <t>Ateca SE TSi 148bhp 5 Door SUV Petrol DSG Front Wheel Drive</t>
  </si>
  <si>
    <t>Ateca SE TSi 148bhp 5 Door SUV Petrol Manual Front Wheel Drive</t>
  </si>
  <si>
    <t>Ateca SE Technology TSi 148bhp 5 Door SUV Petrol DSG Front Wheel Drive</t>
  </si>
  <si>
    <t>Ateca SE Technology TSi 148bhp 5 Door SUV Petrol Manual Front Wheel Drive</t>
  </si>
  <si>
    <t>Ateca FR TSi 148bhp 5 Door SUV Petrol DSG Front Wheel Drive</t>
  </si>
  <si>
    <t>Ateca FR TSi 148bhp 5 Door SUV Petrol Manual Front Wheel Drive</t>
  </si>
  <si>
    <t>Ateca FR Sport TSi 148bhp 5 Door SUV Petrol DSG Front Wheel Drive</t>
  </si>
  <si>
    <t>Ateca FR Sport TSi 148bhp 5 Door SUV Petrol Manual Front Wheel Drive</t>
  </si>
  <si>
    <t>Ateca Xperience TSi 148bhp 5 Door SUV Petrol DSG Front Wheel Drive</t>
  </si>
  <si>
    <t>Ateca Xperience TSi 148bhp 5 Door SUV Petrol Manual Front Wheel Drive</t>
  </si>
  <si>
    <t>Ateca Xperience Lux TSi 148bhp 5 Door SUV Petrol DSG Front Wheel Drive</t>
  </si>
  <si>
    <t>Ateca Xperience Lux TSi 148bhp 5 Door SUV Petrol Manual Front Wheel Drive</t>
  </si>
  <si>
    <t>Leon FR Sport TSI EVO 128bhp 5 Door Hatchback Petrol Manual Front Wheel Drive</t>
  </si>
  <si>
    <t>Leon FR Sport TSI EVO 128bhp 5 Door Estate Petrol Manual Front Wheel Drive</t>
  </si>
  <si>
    <t>Leon Xcellence TSI EVO 128bhp 5 Door Hatchback Petrol Manual Front Wheel Drive</t>
  </si>
  <si>
    <t>Leon Xcellence TSI EVO 128bhp 5 Door Estate Petrol Manual Front Wheel Drive</t>
  </si>
  <si>
    <t>Leon Xcellence Lux TSI EVO 128bhp 5 Door Hatchback Petrol Manual Front Wheel Drive</t>
  </si>
  <si>
    <t>Leon Xcellence Lux TSI EVO 128bhp 5 Door Estate Petrol Manual Front Wheel Drive</t>
  </si>
  <si>
    <t>Leon Xcellence eTSI 148bhp 5 Door Hatchback Petrol DSG Front Wheel Drive</t>
  </si>
  <si>
    <t>Leon Xcellence eTSI 148bhp 5 Door Estate Petrol DSG Front Wheel Drive</t>
  </si>
  <si>
    <t>Leon Xcellence TSI EVO 148bhp 5 Door Hatchback Petrol Manual Front Wheel Drive</t>
  </si>
  <si>
    <t>Leon Xcellence TSI EVO 148bhp 5 Door Estate Petrol Manual Front Wheel Drive</t>
  </si>
  <si>
    <t>Leon Xcellence Lux eTSI 148bhp 5 Door Hatchback Petrol DSG Front Wheel Drive</t>
  </si>
  <si>
    <t>Leon Xcellence Lux eTSI 148bhp 5 Door Estate Petrol DSG Front Wheel Drive</t>
  </si>
  <si>
    <t>Leon Xcellence Lux TSI EVO 148bhp 5 Door Hatchback Petrol Manual Front Wheel Drive</t>
  </si>
  <si>
    <t>Leon Xcellence Lux TSI EVO 148bhp 5 Door Estate Petrol Manual Front Wheel Drive</t>
  </si>
  <si>
    <t>Leon FR Sport eTSI 148bhp 5 Door Hatchback Petrol DSG Front Wheel Drive</t>
  </si>
  <si>
    <t>Leon FR Sport eTSI 148bhp 5 Door Estate Petrol DSG Front Wheel Drive</t>
  </si>
  <si>
    <t>Leon FR Sport TSI EVO 148bhp 5 Door Hatchback Petrol Manual Front Wheel Drive</t>
  </si>
  <si>
    <t>Leon FR Sport TSI EVO 148bhp 5 Door Estate Petrol Manual Front Wheel Drive</t>
  </si>
  <si>
    <t>Tarraco Xcellence 4Drive TDi 197bhp 5 Door SUV Diesel DSG All Wheel Drive 7Seat</t>
  </si>
  <si>
    <t>Tarraco FR 4Drive TDi 197bhp 5 Door SUV Diesel DSG All Wheel Drive 7Seat</t>
  </si>
  <si>
    <t>Tarraco Xcellence Lux 4Drive TDi 197bhp 5 Door SUV Diesel DSG All Wheel Drive 7Seat</t>
  </si>
  <si>
    <t>Tarraco FR Sport 4Drive TDi 197bhp 5 Door SUV Diesel DSG All Wheel Drive 7Seat</t>
  </si>
  <si>
    <t>Tarraco SE TDi 148bhp 5 Door SUV Diesel DSG Front Wheel Drive 7Seat</t>
  </si>
  <si>
    <t>Tarraco SE Technology TDi 148bhp 5 Door SUV Diesel DSG Front Wheel Drive 7Seat</t>
  </si>
  <si>
    <t>Tarraco Xcellence TDi 148bhp 5 Door SUV Diesel DSG Front Wheel Drive 7Seat</t>
  </si>
  <si>
    <t>Tarraco FR TDi 148bhp 5 Door SUV Diesel DSG Front Wheel Drive 7Seat</t>
  </si>
  <si>
    <t>Tarraco Xcellence Lux TDi 148bhp 5 Door SUV Diesel DSG Front Wheel Drive 7Seat</t>
  </si>
  <si>
    <t>Tarraco FR Sport TDi 148bhp 5 Door SUV Diesel DSG Front Wheel Drive 7Seat</t>
  </si>
  <si>
    <t>Arona FR TSI EVO 148bhp 5 Door SUV Petrol DSG 2WD</t>
  </si>
  <si>
    <t>Arona FR Sport TSI EVO 148bhp 5 Door SUV Petrol DSG 2WD</t>
  </si>
  <si>
    <t>Ibiza FR TSi 108bhp 5 Door Hatchback Petrol DSG 2WD</t>
  </si>
  <si>
    <t>Ibiza Xcellence TSi 108bhp 5 Door Hatchback Petrol DSG 2WD</t>
  </si>
  <si>
    <t>Ibiza FR Sport TSi 108bhp 5 Door Hatchback Petrol DSG 2WD</t>
  </si>
  <si>
    <t>Ibiza Xcellence Lux TSi 108bhp 5 Door Hatchback Petrol DSG 2WD</t>
  </si>
  <si>
    <t>Leon SE eTSI 108bhp 5 Door Hatchback Petrol DSG Front Wheel Drive</t>
  </si>
  <si>
    <t>Leon SE Dynamic eTSI 108bhp 5 Door Hatchback Petrol DSG Front Wheel Drive</t>
  </si>
  <si>
    <t>Leon FR eTSI 108bhp 5 Door Hatchback Petrol DSG Front Wheel Drive</t>
  </si>
  <si>
    <t>Leon FR Sport eTSI 108bhp 5 Door Hatchback Petrol DSG Front Wheel Drive</t>
  </si>
  <si>
    <t>Leon Xcellence eTSI 108bhp 5 Door Hatchback Petrol DSG Front Wheel Drive</t>
  </si>
  <si>
    <t>Leon Xcellence Lux eTSI 108bhp 5 Door Hatchback Petrol DSG Front Wheel Drive</t>
  </si>
  <si>
    <t>Ateca SE TSi 113bhp 5 Door SUV Petrol Manual Front Wheel Drive</t>
  </si>
  <si>
    <t>Ateca SE Technology TSi 113bhp 5 Door SUV Petrol Manual Front Wheel Drive</t>
  </si>
  <si>
    <t>Ateca Xperience 4Drive TSi 187bhp 5 Door SUV Petrol DSG All Wheel Drive</t>
  </si>
  <si>
    <t>Ateca Xperience Lux 4Drive TSi 187bhp 5 Door SUV Petrol DSG All Wheel Drive</t>
  </si>
  <si>
    <t>Ateca Xperience Lux TDi 148bhp 5 Door SUV Diesel Manual Front Wheel Drive</t>
  </si>
  <si>
    <t>Ateca FR Sport TDi 148bhp 5 Door SUV Diesel Manual Front Wheel Drive</t>
  </si>
  <si>
    <t>Ateca Xperience TDi 148bhp 5 Door SUV Diesel Manual Front Wheel Drive</t>
  </si>
  <si>
    <t>Ateca FR TDi 148bhp 5 Door SUV Diesel Manual Front Wheel Drive</t>
  </si>
  <si>
    <t>Ateca SE Technology TDi 148bhp 5 Door SUV Diesel Manual Front Wheel Drive</t>
  </si>
  <si>
    <t>Ateca SE TDi 148bhp 5 Door SUV Diesel Manual Front Wheel Drive</t>
  </si>
  <si>
    <t>Ateca Xperience Lux 4Drive TDi 148bhp 5 Door SUV Diesel DSG All Wheel Drive</t>
  </si>
  <si>
    <t>Ateca Xperience Lux TDi 148bhp 5 Door SUV Diesel DSG Front Wheel Drive</t>
  </si>
  <si>
    <t>Ateca FR Sport TDi 148bhp 5 Door SUV Diesel DSG Front Wheel Drive</t>
  </si>
  <si>
    <t>Ateca Xperience 4Drive TDi 148bhp 5 Door SUV Diesel DSG All Wheel Drive</t>
  </si>
  <si>
    <t>Ateca Xperience TDi 148bhp 5 Door SUV Diesel DSG Front Wheel Drive</t>
  </si>
  <si>
    <t>Ateca FR TDi 148bhp 5 Door SUV Diesel DSG Front Wheel Drive</t>
  </si>
  <si>
    <t>Ateca SE Technology TDi 148bhp 5 Door SUV Diesel DSG Front Wheel Drive</t>
  </si>
  <si>
    <t>Ateca SE TDi 148bhp 5 Door SUV Diesel DSG Front Wheel Drive</t>
  </si>
  <si>
    <t>Ibiza FR TSi 108bhp 5 Door Hatchback Petrol Manual 2WD</t>
  </si>
  <si>
    <t>Ibiza Xcellence TSi 108bhp 5 Door Hatchback Petrol Manual 2WD</t>
  </si>
  <si>
    <t>Ibiza FR Sport TSi 108bhp 5 Door Hatchback Petrol Manual 2WD</t>
  </si>
  <si>
    <t>Ibiza Xcellence Lux TSi 108bhp 5 Door Hatchback Petrol Manual 2WD</t>
  </si>
  <si>
    <t>Leon PHEV FR First Edition eHybrid 201bhp 5 Door Hatchback Petrol Electric DSG 2WD</t>
  </si>
  <si>
    <t>Leon PHEV FR eHybrid 201bhp 5 Door Hatchback Petrol Electric DSG 2WD</t>
  </si>
  <si>
    <t>Leon PHEV FR eHybrid 201bhp 5 Door Estate Petrol Electric DSG 2WD</t>
  </si>
  <si>
    <t>Leon PHEV FR Sport eHybrid 201bhp 5 Door Hatchback Petrol Electric DSG 2WD</t>
  </si>
  <si>
    <t>Leon PHEV FR Sport eHybrid 201bhp 5 Door Estate Petrol Electric DSG 2WD</t>
  </si>
  <si>
    <t>Leon PHEV Xcellence eHybrid 201bhp 5 Door Hatchback Petrol Electric DSG 2WD</t>
  </si>
  <si>
    <t>Leon PHEV Xcellence eHybrid 201bhp 5 Door Estate Petrol Electric DSG 2WD</t>
  </si>
  <si>
    <t>Leon PHEV Xcellence Lux eHybrid 201bhp 5 Door Hatchback Petrol Electric DSG 2WD</t>
  </si>
  <si>
    <t>Leon PHEV Xcellence Lux eHybrid 201bhp 5 Door Estate Petrol Electric DSG 2WD</t>
  </si>
  <si>
    <t>Arona SE EcoTSI 108bhp 5 Door SUV Petrol DSG 2WD</t>
  </si>
  <si>
    <t>Arona SE Technology EcoTSI 108bhp 5 Door SUV Petrol DSG 2WD</t>
  </si>
  <si>
    <t>Arona FR EcoTSI 108bhp 5 Door SUV Petrol DSG 2WD</t>
  </si>
  <si>
    <t>Arona FR TSi 108bhp 5 Door SUV Petrol Manual 2WD</t>
  </si>
  <si>
    <t>Arona FR Sport EcoTSI 108bhp 5 Door SUV Petrol DSG 2WD</t>
  </si>
  <si>
    <t>Arona FR Sport TSi 108bhp 5 Door SUV Petrol Manual 2WD</t>
  </si>
  <si>
    <t>Arona Xcellence EcoTSI 108bhp 5 Door SUV Petrol DSG 2WD</t>
  </si>
  <si>
    <t>Arona Xcellence TSi 108bhp 5 Door SUV Petrol Manual 2WD</t>
  </si>
  <si>
    <t>Arona Xcellence Lux EcoTSI 108bhp 5 Door SUV Petrol DSG 2WD</t>
  </si>
  <si>
    <t>Arona Xcellence Lux TSi 108bhp 5 Door SUV Petrol Manual 2WD</t>
  </si>
  <si>
    <t>Ateca SE TSi 108bhp 5 Door SUV Petrol Manual Front Wheel Drive</t>
  </si>
  <si>
    <t>Ateca SE Technology TSi 108bhp 5 Door SUV Petrol Manual Front Wheel Drive</t>
  </si>
  <si>
    <t>Ateca SE TDi 113bhp 5 Door SUV Diesel Manual Front Wheel Drive</t>
  </si>
  <si>
    <t>Ateca SE Technology TDi 113bhp 5 Door SUV Diesel Manual Front Wheel Drive</t>
  </si>
  <si>
    <t>Ateca Xperience TDi 113bhp 5 Door SUV Diesel Manual Front Wheel Drive</t>
  </si>
  <si>
    <t>Ateca Xperience Lux TDi 113bhp 5 Door SUV Diesel Manual Front Wheel Drive</t>
  </si>
  <si>
    <t>Tarraco Xcellence 4Drive TSi 242bhp 5 Door SUV Petrol DSG All Wheel Drive 7Seat</t>
  </si>
  <si>
    <t>Tarraco FR 4Drive TSi 242bhp 5 Door SUV Petrol DSG All Wheel Drive 7Seat</t>
  </si>
  <si>
    <t>Tarraco Xcellence Lux 4Drive TSi 242bhp 5 Door SUV Petrol DSG All Wheel Drive 7Seat</t>
  </si>
  <si>
    <t>Tarraco FR Sport 4Drive TSi 242bhp 5 Door SUV Petrol DSG All Wheel Drive 7Seat</t>
  </si>
  <si>
    <t>Leon Xcellence TDi 113bhp 5 Door Hatchback Diesel Manual Front Wheel Drive</t>
  </si>
  <si>
    <t>Leon Xcellence TDi 148bhp 5 Door Hatchback Diesel DSG Front Wheel Drive</t>
  </si>
  <si>
    <t>Leon FR TDi 148bhp 5 Door Hatchback Diesel DSG Front Wheel Drive</t>
  </si>
  <si>
    <t>Leon FR TDi 148bhp 5 Door Estate Diesel DSG Front Wheel Drive</t>
  </si>
  <si>
    <t>Leon SE eTSI 108bhp 5 Door Estate Petrol DSG Front Wheel Drive</t>
  </si>
  <si>
    <t>Leon SE Dynamic eTSI 108bhp 5 Door Estate Petrol DSG Front Wheel Drive</t>
  </si>
  <si>
    <t>Leon FR eTSI 108bhp 5 Door Estate Petrol DSG Front Wheel Drive</t>
  </si>
  <si>
    <t>Leon Xcellence eTSI 108bhp 5 Door Estate Petrol DSG Front Wheel Drive</t>
  </si>
  <si>
    <t>Leon FR Sport eTSI 108bhp 5 Door Estate Petrol DSG Front Wheel Drive</t>
  </si>
  <si>
    <t>Leon Xcellence Lux eTSI 108bhp 5 Door Estate Petrol DSG Front Wheel Drive</t>
  </si>
  <si>
    <t>Leon SE TDi 113bhp 5 Door Estate Diesel Manual Front Wheel Drive</t>
  </si>
  <si>
    <t>Leon SE Dynamic TDi 113bhp 5 Door Estate Diesel Manual Front Wheel Drive</t>
  </si>
  <si>
    <t>Leon FR TSi 187bhp 5 Door Hatchback Petrol DSG Front Wheel Drive</t>
  </si>
  <si>
    <t>Leon FR Sport TSi 187bhp 5 Door Hatchback Petrol DSG Front Wheel Drive</t>
  </si>
  <si>
    <t>Leon Xcellence TSi 187bhp 5 Door Hatchback Petrol DSG Front Wheel Drive</t>
  </si>
  <si>
    <t>Leon Xcellence Lux TSi 187bhp 5 Door Hatchback Petrol DSG Front Wheel Drive</t>
  </si>
  <si>
    <t>Arona FR Red Edition EcoTSI 108bhp 5 Door SUV Petrol DSG 2WD</t>
  </si>
  <si>
    <t>Arona FR Red Edition TSi 108bhp 5 Door SUV Petrol Manual 2WD</t>
  </si>
  <si>
    <t>Arona FR Red Edition TSI EVO 148bhp 5 Door SUV Petrol DSG 2WD</t>
  </si>
  <si>
    <t>Leon SE TSi 108bhp 5 Door Estate Petrol Manual Front Wheel Drive</t>
  </si>
  <si>
    <t>Leon SE Dynamic TSi 108bhp 5 Door Estate Petrol Manual Front Wheel Drive</t>
  </si>
  <si>
    <t>Leon FR TSi 108bhp 5 Door Estate Petrol Manual Front Wheel Drive</t>
  </si>
  <si>
    <t>Arona Xperience EcoTSI 108bhp 5 Door SUV Petrol DSG 2WD</t>
  </si>
  <si>
    <t>Arona Xperience Lux EcoTSI 108bhp 5 Door SUV Petrol DSG 2WD</t>
  </si>
  <si>
    <t>Arona Xperience TSi 108bhp 5 Door SUV Petrol Manual 2WD</t>
  </si>
  <si>
    <t>Arona Xperience Lux TSi 108bhp 5 Door SUV Petrol Manual 2WD</t>
  </si>
  <si>
    <t>Ibiza SE TSi 94bhp 5 Door Hatchback Petrol Manual Front Wheel Drive</t>
  </si>
  <si>
    <t>Ibiza SE Technology TSi 94bhp 5 Door Hatchback Petrol Manual Front Wheel Drive</t>
  </si>
  <si>
    <t>Ibiza FR TSi 94bhp 5 Door Hatchback Petrol Manual Front Wheel Drive</t>
  </si>
  <si>
    <t>Ibiza Xcellence TSi 94bhp 5 Door Hatchback Petrol Manual Front Wheel Drive</t>
  </si>
  <si>
    <t>Ibiza FR Sport TSi 94bhp 5 Door Hatchback Petrol Manual Front Wheel Drive</t>
  </si>
  <si>
    <t>Ibiza Xcellence Lux TSi 94bhp 5 Door Hatchback Petrol Manual Front Wheel Drive</t>
  </si>
  <si>
    <t>Ibiza SE MPi 79bhp 5 Door Hatchback Petrol Manual Front Wheel Drive</t>
  </si>
  <si>
    <t>Ibiza SE Technology MPi 79bhp 5 Door Hatchback Petrol Manual Front Wheel Drive</t>
  </si>
  <si>
    <t>Ibiza FR MPi 79bhp 5 Door Hatchback Petrol Manual Front Wheel Drive</t>
  </si>
  <si>
    <t>Ibiza FR Sport MPi 79bhp 5 Door Hatchback Petrol Manual Front Wheel Drive</t>
  </si>
  <si>
    <t>Ibiza FR TSi 108bhp 5 Door Hatchback Petrol DSG Front Wheel Drive</t>
  </si>
  <si>
    <t>Ibiza Xcellence TSi 108bhp 5 Door Hatchback Petrol DSG Front Wheel Drive</t>
  </si>
  <si>
    <t>Ibiza FR Sport TSi 108bhp 5 Door Hatchback Petrol DSG Front Wheel Drive</t>
  </si>
  <si>
    <t>Ibiza Xcellence Lux TSi 108bhp 5 Door Hatchback Petrol DSG Front Wheel Drive</t>
  </si>
  <si>
    <t>Ibiza FR TSi 108bhp 5 Door Hatchback Petrol Manual Front Wheel Drive</t>
  </si>
  <si>
    <t>Ibiza Xcellence TSi 108bhp 5 Door Hatchback Petrol Manual Front Wheel Drive</t>
  </si>
  <si>
    <t>Ibiza FR Sport TSi 108bhp 5 Door Hatchback Petrol Manual Front Wheel Drive</t>
  </si>
  <si>
    <t>Ibiza Xcellence Lux TSi 108bhp 5 Door Hatchback Petrol Manual Front Wheel Drive</t>
  </si>
  <si>
    <t>Leon FR TSi 187bhp 5 Door Estate Petrol DSG Front Wheel Drive</t>
  </si>
  <si>
    <t>Leon FR Sport TSi 187bhp 5 Door Estate Petrol DSG Front Wheel Drive</t>
  </si>
  <si>
    <t>Leon Xcellence TSi 187bhp 5 Door Estate Petrol DSG Front Wheel Drive</t>
  </si>
  <si>
    <t>Leon Xcellence Lux TSi 187bhp 5 Door Estate Petrol DSG Front Wheel Drive</t>
  </si>
  <si>
    <t>TARRACO PHEV</t>
  </si>
  <si>
    <t>Tarraco PHEV FR 242bhp 5 Door SUV Petrol Electric DSG Front Wheel Drive</t>
  </si>
  <si>
    <t>Tarraco PHEV FR Sport 242bhp 5 Door SUV Petrol Electric DSG Front Wheel Drive</t>
  </si>
  <si>
    <t>Tarraco PHEV Xcellence 242bhp 5 Door SUV Petrol Electric DSG Front Wheel Drive</t>
  </si>
  <si>
    <t>Tarraco PHEV Xcellence Lux 242bhp 5 Door SUV Petrol Electric DSG Front Wheel Drive</t>
  </si>
  <si>
    <t>Leon FR TDi 148bhp 5 Door Hatchback Diesel Manual Front Wheel Drive</t>
  </si>
  <si>
    <t>Leon FR TDi 148bhp 5 Door Estate Diesel Manual Front Wheel Drive</t>
  </si>
  <si>
    <t>Leon FR Sport TDi 148bhp 5 Door Hatchback Diesel Manual Front Wheel Drive</t>
  </si>
  <si>
    <t>Leon FR Sport TDi 148bhp 5 Door Estate Diesel Manual Front Wheel Drive</t>
  </si>
  <si>
    <t>Leon Xcellence TDi 148bhp 5 Door Hatchback Diesel Manual Front Wheel Drive</t>
  </si>
  <si>
    <t>Leon Xcellence TDi 148bhp 5 Door Estate Diesel Manual Front Wheel Drive</t>
  </si>
  <si>
    <t>Leon Xcellence Lux TDi 148bhp 5 Door Hatchback Diesel Manual Front Wheel Drive</t>
  </si>
  <si>
    <t>Leon Xcellence Lux TDi 148bhp 5 Door Estate Diesel Manual Front Wheel Drive</t>
  </si>
  <si>
    <t>Tarraco Xperience TDi 148bhp 5 Door SUV Diesel DSG Front Wheel Drive 7Seat</t>
  </si>
  <si>
    <t>Tarraco Xperience Lux TDi 148bhp 5 Door SUV Diesel DSG Front Wheel Drive 7Seat</t>
  </si>
  <si>
    <t>Tarraco Xperience TDi 148bhp 5 Door SUV Diesel Manual Front Wheel Drive 7Seat</t>
  </si>
  <si>
    <t>Tarraco Xperience Lux TDi 148bhp 5 Door SUV Diesel Manual Front Wheel Drive 7Seat</t>
  </si>
  <si>
    <t>Tarraco Xperience Lux 4Drive TDi 197bhp 5 Door SUV Diesel DSG All Wheel Drive 7Seat</t>
  </si>
  <si>
    <t>Tarraco SE EcoTSI 148bhp 5 Door SUV Petrol DSG Front Wheel Drive 7Seat</t>
  </si>
  <si>
    <t>Tarraco SE Technology EcoTSI 148bhp 5 Door SUV Petrol DSG Front Wheel Drive 7Seat</t>
  </si>
  <si>
    <t>Tarraco Xperience EcoTSI 148bhp 5 Door SUV Petrol DSG Front Wheel Drive 7Seat</t>
  </si>
  <si>
    <t>Tarraco FR EcoTSI 148bhp 5 Door SUV Petrol DSG Front Wheel Drive 7Seat</t>
  </si>
  <si>
    <t>Tarraco Xperience Lux EcoTSI 148bhp 5 Door SUV Petrol DSG Front Wheel Drive 7Seat</t>
  </si>
  <si>
    <t>Tarraco FR Sport EcoTSI 148bhp 5 Door SUV Petrol DSG Front Wheel Drive 7Seat</t>
  </si>
  <si>
    <t>Tarraco SE Technology EcoTSI 148bhp 5 Door SUV Petrol Manual Front Wheel Drive 7Seat</t>
  </si>
  <si>
    <t>Tarraco SE EcoTSI 148bhp 5 Door SUV Petrol Manual Front Wheel Drive 7Seat</t>
  </si>
  <si>
    <t>Tarraco Xperience EcoTSI 148bhp 5 Door SUV Petrol Manual Front Wheel Drive 7Seat</t>
  </si>
  <si>
    <t>Tarraco FR EcoTSI 148bhp 5 Door SUV Petrol Manual Front Wheel Drive 7Seat</t>
  </si>
  <si>
    <t>Tarraco Xperience Lux EcoTSI 148bhp 5 Door SUV Petrol Manual Front Wheel Drive 7Seat</t>
  </si>
  <si>
    <t>Tarraco FR Sport EcoTSI 148bhp 5 Door SUV Petrol Manual Front Wheel Drive 7Seat</t>
  </si>
  <si>
    <t>Tarraco Xperience Lux 4Drive EcoTSI 187bhp 5 Door SUV Petrol DSG All Wheel Drive 7Seat</t>
  </si>
  <si>
    <t>Tarraco Xperience 4Drive EcoTSI 242bhp 5 Door SUV Petrol DSG All Wheel Drive 7Seat</t>
  </si>
  <si>
    <t>Tarraco Xperience Lux 4Drive EcoTSI 242bhp 5 Door SUV Petrol DSG All Wheel Drive 7Seat</t>
  </si>
  <si>
    <t>Ateca FR Edition TDi 148bhp 5 Door SUV Diesel DSG Front Wheel Drive</t>
  </si>
  <si>
    <t>Ateca Xperience Edition TDi 148bhp 5 Door SUV Diesel DSG Front Wheel Drive</t>
  </si>
  <si>
    <t>Ateca FR Edition TDi 148bhp 5 Door SUV Diesel Manual Front Wheel Drive</t>
  </si>
  <si>
    <t>Ateca Xperience Edition TDi 148bhp 5 Door SUV Diesel Manual Front Wheel Drive</t>
  </si>
  <si>
    <t>Ateca FR Edition TSi 148bhp 5 Door SUV Petrol DSG Front Wheel Drive</t>
  </si>
  <si>
    <t>Ateca Xperience Edition TSi 148bhp 5 Door SUV Petrol DSG Front Wheel Drive</t>
  </si>
  <si>
    <t>Ateca FR Edition TSi 148bhp 5 Door SUV Petrol Manual Front Wheel Drive</t>
  </si>
  <si>
    <t>Ateca Xperience Edition TSi 148bhp 5 Door SUV Petrol Manual Front Wheel Drive</t>
  </si>
  <si>
    <t>SKODA</t>
  </si>
  <si>
    <t>KODIAQ</t>
  </si>
  <si>
    <t>Kodiaq SE TSi 148bhp 5 Door SUV Petrol Manual All Wheel Drive 7Seat</t>
  </si>
  <si>
    <t>Kodiaq SE TSi 148bhp 5 Door SUV Petrol DSG All Wheel Drive 7Seat</t>
  </si>
  <si>
    <t>Kodiaq S TSi 123bhp 5 Door SUV Petrol Manual 2WD 5Seat</t>
  </si>
  <si>
    <t>Kodiaq SE TSi 123bhp 5 Door SUV Petrol Manual 2WD 7Seat</t>
  </si>
  <si>
    <t>Kodiaq SE TSi 148bhp 5 Door SUV Petrol DSG 2WD 7Seat</t>
  </si>
  <si>
    <t>Kodiaq SE TDi 148bhp 5 Door SUV Diesel DSG 2WD 7Seat</t>
  </si>
  <si>
    <t>Kodiaq SE TDi 148bhp 5 Door SUV Diesel Manual All Wheel Drive 7Seat</t>
  </si>
  <si>
    <t>Kodiaq SE TDi 148bhp 5 Door SUV Diesel DSG All Wheel Drive 7Seat</t>
  </si>
  <si>
    <t>Kodiaq SE L TSi 148bhp 5 Door SUV Petrol DSG 2WD 7Seat</t>
  </si>
  <si>
    <t>Kodiaq SE L TSi 148bhp 5 Door SUV Petrol Manual All Wheel Drive 7Seat</t>
  </si>
  <si>
    <t>Kodiaq SE L TSi 148bhp 5 Door SUV Petrol DSG All Wheel Drive 7Seat</t>
  </si>
  <si>
    <t>Kodiaq SE L TSi 177bhp 5 Door SUV Petrol DSG All Wheel Drive 7Seat</t>
  </si>
  <si>
    <t>Kodiaq SE L TDi 148bhp 5 Door SUV Diesel DSG 2WD 7Seat</t>
  </si>
  <si>
    <t>Kodiaq SE L TDi 148bhp 5 Door SUV Diesel Manual All Wheel Drive 7Seat</t>
  </si>
  <si>
    <t>Kodiaq SE L TDi 148bhp 5 Door SUV Diesel DSG All Wheel Drive 7Seat</t>
  </si>
  <si>
    <t>Kodiaq SE L TDi 187bhp 5 Door SUV Diesel DSG All Wheel Drive 7Seat</t>
  </si>
  <si>
    <t>Kodiaq Edition TSi 148bhp 5 Door SUV Petrol DSG 2WD 7Seat</t>
  </si>
  <si>
    <t>Kodiaq Edition TSi 148bhp 5 Door SUV Petrol Manual All Wheel Drive 7Seat</t>
  </si>
  <si>
    <t>Kodiaq Edition TSi 148bhp 5 Door SUV Petrol DSG All Wheel Drive 7Seat</t>
  </si>
  <si>
    <t>Kodiaq Edition TSi 177bhp 5 Door SUV Petrol DSG All Wheel Drive 7Seat</t>
  </si>
  <si>
    <t>Kodiaq Edition TDi 148bhp 5 Door SUV Diesel DSG 2WD 7Seat</t>
  </si>
  <si>
    <t>Kodiaq Edition TDi 148bhp 5 Door SUV Diesel Manual All Wheel Drive 7Seat</t>
  </si>
  <si>
    <t>Kodiaq Edition TDi 148bhp 5 Door SUV Diesel DSG All Wheel Drive 7Seat</t>
  </si>
  <si>
    <t>Kodiaq Edition TDi 187bhp 5 Door SUV Diesel DSG All Wheel Drive 7Seat</t>
  </si>
  <si>
    <t>OCTAVIA</t>
  </si>
  <si>
    <t>Octavia S TSi 114bhp 5 Door Hatchback Petrol Manual 2WD</t>
  </si>
  <si>
    <t>Octavia S TSi 114bhp 5 Door Hatchback Petrol DSG 2WD</t>
  </si>
  <si>
    <t>Octavia SE TSi 114bhp 5 Door Hatchback Petrol Manual 2WD</t>
  </si>
  <si>
    <t>Octavia SE TSi 114bhp 5 Door Hatchback Petrol DSG 2WD</t>
  </si>
  <si>
    <t>Octavia S TDi 114bhp 5 Door Hatchback Diesel Manual 2WD</t>
  </si>
  <si>
    <t>Octavia S TDi 114bhp 5 Door Hatchback Diesel DSG 2WD</t>
  </si>
  <si>
    <t>Octavia SE TDi 114bhp 5 Door Hatchback Diesel Manual 2WD</t>
  </si>
  <si>
    <t>Octavia SE TDi 114bhp 5 Door Hatchback Diesel DSG 2WD</t>
  </si>
  <si>
    <t>Octavia SE Technology TDi 114bhp 5 Door Hatchback Diesel Manual 2WD</t>
  </si>
  <si>
    <t>Octavia SE Technology TDi 114bhp 5 Door Hatchback Diesel DSG 2WD</t>
  </si>
  <si>
    <t>Octavia SE L TDi 114bhp 5 Door Hatchback Diesel Manual 2WD</t>
  </si>
  <si>
    <t>Octavia SE L TDi 114bhp 5 Door Hatchback Diesel DSG 2WD</t>
  </si>
  <si>
    <t>Octavia SE TSi 148bhp 5 Door Hatchback Petrol Manual 2WD</t>
  </si>
  <si>
    <t>Octavia SE TSi 148bhp 5 Door Hatchback Petrol DSG 2WD</t>
  </si>
  <si>
    <t>Octavia SE L TSi 148bhp 5 Door Hatchback Petrol Manual 2WD</t>
  </si>
  <si>
    <t>Octavia SE L TSi 148bhp 5 Door Hatchback Petrol DSG 2WD</t>
  </si>
  <si>
    <t>Octavia SE TDi 148bhp 5 Door Hatchback Diesel Manual 2WD</t>
  </si>
  <si>
    <t>Octavia SE Technology TDi 148bhp 5 Door Hatchback Diesel Manual 2WD</t>
  </si>
  <si>
    <t>Octavia SE L TDi 148bhp 5 Door Hatchback Diesel Manual 2WD</t>
  </si>
  <si>
    <t>Octavia SE L TDi 148bhp 5 Door Hatchback Diesel DSG 2WD</t>
  </si>
  <si>
    <t>Octavia Laurin &amp; Klement TDi 148bhp 5 Door Hatchback Diesel Manual 2WD</t>
  </si>
  <si>
    <t>Octavia Laurin &amp; Klement TDi 148bhp 5 Door Hatchback Diesel DSG 2WD</t>
  </si>
  <si>
    <t>Octavia S TSi 114bhp 5 Door Estate Petrol DSG 2WD</t>
  </si>
  <si>
    <t>Octavia S TSi 114bhp 5 Door Estate Petrol Manual 2WD</t>
  </si>
  <si>
    <t>Octavia SE TSi 114bhp 5 Door Estate Petrol Manual 2WD</t>
  </si>
  <si>
    <t>Octavia SE TSi 114bhp 5 Door Estate Petrol DSG 2WD</t>
  </si>
  <si>
    <t>Octavia S TDi 114bhp 5 Door Estate Diesel Manual 2WD</t>
  </si>
  <si>
    <t>Octavia S TDi 114bhp 5 Door Estate Diesel DSG 2WD</t>
  </si>
  <si>
    <t>Octavia SE TDi 114bhp 5 Door Estate Diesel Manual 2WD</t>
  </si>
  <si>
    <t>Octavia SE TDi 114bhp 5 Door Estate Diesel DSG 2WD</t>
  </si>
  <si>
    <t>Octavia SE L TDi 114bhp 5 Door Estate Diesel DSG 2WD</t>
  </si>
  <si>
    <t>Octavia SE L TDi 114bhp 5 Door Estate Diesel Manual 2WD</t>
  </si>
  <si>
    <t>Octavia SE Technology TDi 114bhp 5 Door Estate Diesel Manual 2WD</t>
  </si>
  <si>
    <t>Octavia SE Technology TDi 114bhp 5 Door Estate Diesel DSG 2WD</t>
  </si>
  <si>
    <t>Octavia SE TSi 148bhp 5 Door Estate Petrol DSG 2WD</t>
  </si>
  <si>
    <t>Octavia SE TSi 148bhp 5 Door Estate Petrol Manual 2WD</t>
  </si>
  <si>
    <t>Octavia SE L TSi 148bhp 5 Door Estate Petrol DSG 2WD</t>
  </si>
  <si>
    <t>Octavia SE L TSi 148bhp 5 Door Estate Petrol Manual 2WD</t>
  </si>
  <si>
    <t>Octavia Laurin &amp; Klement TDi 148bhp 5 Door Estate Diesel Manual 2WD</t>
  </si>
  <si>
    <t>Octavia Laurin &amp; Klement TDi 148bhp 5 Door Estate Diesel DSG 2WD</t>
  </si>
  <si>
    <t>Octavia SE TDi 148bhp 5 Door Estate Diesel Manual 2WD</t>
  </si>
  <si>
    <t>Octavia SE L TDi 148bhp 5 Door Estate Diesel DSG 2WD</t>
  </si>
  <si>
    <t>Octavia SE L TDi 148bhp 5 Door Estate Diesel Manual 2WD</t>
  </si>
  <si>
    <t>Octavia SE Technology TDi 148bhp 5 Door Estate Diesel Manual 2WD</t>
  </si>
  <si>
    <t>Octavia SE L TDi 148bhp 5 Door Estate Diesel Manual All Wheel Drive</t>
  </si>
  <si>
    <t>Octavia Laurin &amp; Klement TDi 148bhp 5 Door Estate Diesel Manual All Wheel Drive</t>
  </si>
  <si>
    <t>Octavia vRS TSi 227bhp 5 Door Hatchback Petrol Manual 2WD</t>
  </si>
  <si>
    <t>Octavia vRS TSi 227bhp 5 Door Hatchback Petrol DSG 2WD</t>
  </si>
  <si>
    <t>Octavia vRS TDi 181bhp 5 Door Hatchback Diesel Manual 2WD</t>
  </si>
  <si>
    <t>Octavia vRS TDi 181bhp 5 Door Hatchback Diesel DSG 2WD</t>
  </si>
  <si>
    <t>Octavia vRS 4x4 TDi 181bhp 5 Door Hatchback Diesel DSG All Wheel Drive</t>
  </si>
  <si>
    <t>Octavia vRS TSi 227bhp 5 Door Estate Petrol Manual 2WD</t>
  </si>
  <si>
    <t>Octavia vRS TSi 227bhp 5 Door Estate Petrol DSG 2WD</t>
  </si>
  <si>
    <t>Octavia vRS TDi 181bhp 5 Door Estate Diesel Manual 2WD</t>
  </si>
  <si>
    <t>Octavia vRS TDi 181bhp 5 Door Estate Diesel DSG 2WD</t>
  </si>
  <si>
    <t>Octavia vRS 4x4 TDi 181bhp 5 Door Estate Diesel DSG All Wheel Drive</t>
  </si>
  <si>
    <t>Octavia Scout 4x4 TDi 181bhp 5 Door Estate Diesel DSG All Wheel Drive</t>
  </si>
  <si>
    <t>Octavia Scout 4x4 TDi 148bhp 5 Door Estate Diesel DSG All Wheel Drive</t>
  </si>
  <si>
    <t>Kodiaq SE Technology TDi 148bhp 5 Door SUV Diesel DSG 2WD 7Seat</t>
  </si>
  <si>
    <t>Kodiaq SE Technology TDi 148bhp 5 Door SUV Diesel Manual All Wheel Drive 7Seat</t>
  </si>
  <si>
    <t>Kodiaq SE Technology TDi 148bhp 5 Door SUV Diesel DSG All Wheel Drive 7Seat</t>
  </si>
  <si>
    <t>Octavia SE Technology TSi 114bhp 5 Door Hatchback Petrol Manual 2WD</t>
  </si>
  <si>
    <t>Octavia SE Technology TSi 114bhp 5 Door Hatchback Petrol DSG 2WD</t>
  </si>
  <si>
    <t>Octavia SE Technology TSi 148bhp 5 Door Hatchback Petrol Manual 2WD</t>
  </si>
  <si>
    <t>Octavia SE Technology TSi 114bhp 5 Door Estate Petrol Manual 2WD</t>
  </si>
  <si>
    <t>Octavia SE Technology TSi 114bhp 5 Door Estate Petrol DSG 2WD</t>
  </si>
  <si>
    <t>Octavia SE Technology TSi 148bhp 5 Door Estate Petrol Manual 2WD</t>
  </si>
  <si>
    <t>CITIGO</t>
  </si>
  <si>
    <t>Citigo Colour Edition MPI 59bhp 5 Door Hatchback Petrol Manual 2WD</t>
  </si>
  <si>
    <t>Citigo SE MPI 59bhp 3 Door Hatchback Petrol Manual 2WD</t>
  </si>
  <si>
    <t>Citigo SE MPI 59bhp 3 Door Hatchback Petrol Automatic 2WD</t>
  </si>
  <si>
    <t>Citigo SE MPI Greentech 59bhp 3 Door Hatchback Petrol Manual 2WD</t>
  </si>
  <si>
    <t>Citigo SE L MPI Greentech 59bhp 3 Door Hatchback Petrol Manual 2WD</t>
  </si>
  <si>
    <t>Citigo SE MPI Greentech 59bhp 5 Door Hatchback Petrol Manual 2WD</t>
  </si>
  <si>
    <t>Citigo SE L MPI Greentech 59bhp 5 Door Hatchback Petrol Manual 2WD</t>
  </si>
  <si>
    <t>Citigo Monte Carlo MPI 59bhp 5 Door Hatchback Petrol Manual 2WD</t>
  </si>
  <si>
    <t>Citigo S MPI 59bhp 3 Door Hatchback Petrol Manual 2WD</t>
  </si>
  <si>
    <t>Citigo Monte Carlo MPI 59bhp 3 Door Hatchback Petrol Manual 2WD</t>
  </si>
  <si>
    <t>Citigo Colour Edition MPI 59bhp 3 Door Hatchback Petrol Manual 2WD</t>
  </si>
  <si>
    <t>Citigo S MPI 59bhp 5 Door Hatchback Petrol Manual 2WD</t>
  </si>
  <si>
    <t>Citigo SE MPI 59bhp 5 Door Hatchback Petrol Manual 2WD</t>
  </si>
  <si>
    <t>Citigo SE MPI 59bhp 5 Door Hatchback Petrol Automatic 2WD</t>
  </si>
  <si>
    <t>Citigo SE L MPI Greentech 74bhp 3 Door Hatchback Petrol Manual 2WD</t>
  </si>
  <si>
    <t>Citigo SE L MPI 74bhp 3 Door Hatchback Petrol Automatic 2WD</t>
  </si>
  <si>
    <t>Citigo SE L MPI 74bhp 5 Door Hatchback Petrol Automatic 2WD</t>
  </si>
  <si>
    <t>Citigo SE L MPI Greentech 74bhp 5 Door Hatchback Petrol Manual 2WD</t>
  </si>
  <si>
    <t>RAPID</t>
  </si>
  <si>
    <t>Rapid SE TSi 94bhp 5 Door Hatchback Petrol Manual 2WD</t>
  </si>
  <si>
    <t>Rapid SE TSi 108bhp 5 Door Hatchback Petrol Manual 2WD</t>
  </si>
  <si>
    <t>Rapid Sport TSi 108bhp 5 Door Hatchback Petrol Manual 2WD</t>
  </si>
  <si>
    <t>Rapid SE L TSi 108bhp 5 Door Hatchback Petrol Manual 2WD</t>
  </si>
  <si>
    <t>Rapid S TDi 89bhp 5 Door Hatchback Diesel Manual 2WD</t>
  </si>
  <si>
    <t>Rapid S TDi 89bhp 5 Door Hatchback Diesel DSG 2WD</t>
  </si>
  <si>
    <t>Rapid S TDi 113bhp 5 Door Hatchback Diesel Manual 2WD</t>
  </si>
  <si>
    <t>Rapid S TSi 94bhp 5 Door Hatchback Petrol Manual 2WD</t>
  </si>
  <si>
    <t>Rapid SE TDi 89bhp 5 Door Hatchback Diesel Manual 2WD</t>
  </si>
  <si>
    <t>Rapid SE TDi 89bhp 5 Door Hatchback Diesel DSG 2WD</t>
  </si>
  <si>
    <t>Rapid SE TSi 123bhp 5 Door Hatchback Petrol DSG 2WD</t>
  </si>
  <si>
    <t>Rapid SE TDi 113bhp 5 Door Hatchback Diesel Manual 2WD</t>
  </si>
  <si>
    <t>Rapid SE L TDi 89bhp 5 Door Hatchback Diesel Manual 2WD</t>
  </si>
  <si>
    <t>Rapid SE L TDi 89bhp 5 Door Hatchback Diesel DSG 2WD</t>
  </si>
  <si>
    <t>Rapid SE L TDi 113bhp 5 Door Hatchback Diesel Manual 2WD</t>
  </si>
  <si>
    <t>RAPID SPACEBACK</t>
  </si>
  <si>
    <t>Rapid Spaceback S TSi 94bhp 5 Door Hatchback Petrol Manual 2WD</t>
  </si>
  <si>
    <t>Rapid Spaceback SE Tech TSi 94bhp 5 Door Hatchback Petrol Manual 2WD</t>
  </si>
  <si>
    <t>Rapid Spaceback SE Tech TSi 94bhp 5 Door Hatchback Petrol DSG 2WD</t>
  </si>
  <si>
    <t>Rapid Spaceback SE Sport TSi 94bhp 5 Door Hatchback Petrol Manual 2WD</t>
  </si>
  <si>
    <t>Rapid Spaceback SE Tech TDi 89bhp 5 Door Hatchback Diesel DSG 2WD</t>
  </si>
  <si>
    <t>Rapid Spaceback SE Tech TDi 89bhp 5 Door Hatchback Diesel Manual 2WD</t>
  </si>
  <si>
    <t>Rapid Spaceback SE Sport TDi 89bhp 5 Door Hatchback Diesel Manual 2WD</t>
  </si>
  <si>
    <t>Rapid Spaceback SE Sport TDi 89bhp 5 Door Hatchback Diesel DSG 2WD</t>
  </si>
  <si>
    <t>Rapid Spaceback S TDi 89bhp 5 Door Hatchback Diesel Manual 2WD</t>
  </si>
  <si>
    <t>Rapid Spaceback SE Sport TDi 113bhp 5 Door Hatchback Diesel Manual 2WD</t>
  </si>
  <si>
    <t>Rapid Spaceback SE Tech TDi 113bhp 5 Door Hatchback Diesel Manual 2WD</t>
  </si>
  <si>
    <t>Rapid Spaceback SE Tech TSi 108bhp 5 Door Hatchback Petrol Manual 2WD</t>
  </si>
  <si>
    <t>Rapid Spaceback SE Sport TSi 108bhp 5 Door Hatchback Petrol Manual 2WD</t>
  </si>
  <si>
    <t>Octavia vRS TSi 241bhp 5 Door Hatchback Petrol Manual 2WD</t>
  </si>
  <si>
    <t>Octavia vRS TSi 241bhp 5 Door Hatchback Petrol DSG 2WD</t>
  </si>
  <si>
    <t>Octavia vRS TSi 241bhp 5 Door Estate Petrol Manual 2WD</t>
  </si>
  <si>
    <t>Octavia vRS TSi 241bhp 5 Door Estate Petrol DSG 2WD</t>
  </si>
  <si>
    <t>Kodiaq Scout TSi 148bhp 5 Door SUV Petrol DSG All Wheel Drive 7Seat</t>
  </si>
  <si>
    <t>Kodiaq Scout TSi 148bhp 5 Door SUV Petrol Manual All Wheel Drive 7Seat</t>
  </si>
  <si>
    <t>Kodiaq Scout TDi 187bhp 5 Door SUV Diesel DSG All Wheel Drive 7Seat</t>
  </si>
  <si>
    <t>Kodiaq Scout TDi 148bhp 5 Door SUV Diesel DSG All Wheel Drive 7Seat</t>
  </si>
  <si>
    <t>Kodiaq Scout TDi 148bhp 5 Door SUV Diesel Manual All Wheel Drive 7Seat</t>
  </si>
  <si>
    <t>Kodiaq Scout TSi 178bhp 5 Door SUV Petrol DSG All Wheel Drive 7Seat</t>
  </si>
  <si>
    <t>KAROQ</t>
  </si>
  <si>
    <t>Karoq SE TDi 148bhp 5 Door SUV Diesel DSG All Wheel Drive</t>
  </si>
  <si>
    <t>Karoq SE TSi 113bhp 5 Door SUV Petrol DSG Front Wheel Drive</t>
  </si>
  <si>
    <t>Karoq SE TSi 113bhp 5 Door SUV Petrol Manual Front Wheel Drive</t>
  </si>
  <si>
    <t>Karoq SE L TDi 113bhp 5 Door SUV Diesel DSG Front Wheel Drive</t>
  </si>
  <si>
    <t>Karoq SE L TDi 148bhp 5 Door SUV Diesel Manual All Wheel Drive</t>
  </si>
  <si>
    <t>Karoq SE TSi 148bhp 5 Door SUV Petrol Manual Front Wheel Drive</t>
  </si>
  <si>
    <t>Karoq SE TSi 148bhp 5 Door SUV Petrol DSG Front Wheel Drive</t>
  </si>
  <si>
    <t>Karoq SE Technology TSi 113bhp 5 Door SUV Petrol Manual Front Wheel Drive</t>
  </si>
  <si>
    <t>Karoq SE Technology TSi 113bhp 5 Door SUV Petrol DSG Front Wheel Drive</t>
  </si>
  <si>
    <t>Karoq SE Technology TSi 148bhp 5 Door SUV Petrol Manual Front Wheel Drive</t>
  </si>
  <si>
    <t>Karoq SE Technology TSi 148bhp 5 Door SUV Petrol DSG Front Wheel Drive</t>
  </si>
  <si>
    <t>Karoq SE Technology TDi 113bhp 5 Door SUV Diesel Manual Front Wheel Drive</t>
  </si>
  <si>
    <t>Karoq SE Technology TDi 113bhp 5 Door SUV Diesel DSG Front Wheel Drive</t>
  </si>
  <si>
    <t>Karoq SE Technology TDi 148bhp 5 Door SUV Diesel Manual All Wheel Drive</t>
  </si>
  <si>
    <t>Karoq SE Technology TDi 148bhp 5 Door SUV Diesel DSG All Wheel Drive</t>
  </si>
  <si>
    <t>Karoq SE L TSi 113bhp 5 Door SUV Petrol Manual Front Wheel Drive</t>
  </si>
  <si>
    <t>Karoq SE L TSi 113bhp 5 Door SUV Petrol DSG Front Wheel Drive</t>
  </si>
  <si>
    <t>Karoq SE L TSi 148bhp 5 Door SUV Petrol Manual Front Wheel Drive</t>
  </si>
  <si>
    <t>Karoq SE L TSi 148bhp 5 Door SUV Petrol DSG Front Wheel Drive</t>
  </si>
  <si>
    <t>Karoq Edition TSi 148bhp 5 Door SUV Petrol DSG Front Wheel Drive</t>
  </si>
  <si>
    <t>Karoq Edition TDi 148bhp 5 Door SUV Diesel Manual All Wheel Drive</t>
  </si>
  <si>
    <t>Karoq Edition TDi 148bhp 5 Door SUV Diesel DSG All Wheel Drive</t>
  </si>
  <si>
    <t>Karoq SE TDi 113bhp 5 Door SUV Diesel Manual Front Wheel Drive</t>
  </si>
  <si>
    <t>Karoq SE TDi 113bhp 5 Door SUV Diesel DSG Front Wheel Drive</t>
  </si>
  <si>
    <t>Karoq SE TDi 148bhp 5 Door SUV Diesel Manual All Wheel Drive</t>
  </si>
  <si>
    <t>Karoq SE L TDi 113bhp 5 Door SUV Diesel Manual Front Wheel Drive</t>
  </si>
  <si>
    <t>Karoq SE L TDi 148bhp 5 Door SUV Diesel DSG All Wheel Drive</t>
  </si>
  <si>
    <t>Karoq Edition TSi 148bhp 5 Door SUV Petrol Manual Front Wheel Drive</t>
  </si>
  <si>
    <t>Kodiaq SportLine TSi 148bhp 5 Door SUV Petrol Manual All Wheel Drive 7Seat</t>
  </si>
  <si>
    <t>Kodiaq SportLine TSi 148bhp 5 Door SUV Petrol DSG All Wheel Drive 7Seat</t>
  </si>
  <si>
    <t>Kodiaq SportLine TDi 148bhp 5 Door SUV Diesel Manual All Wheel Drive 7Seat</t>
  </si>
  <si>
    <t>Kodiaq SportLine TDi 148bhp 5 Door SUV Diesel DSG All Wheel Drive 7Seat</t>
  </si>
  <si>
    <t>Kodiaq SportLine TDi 187bhp 5 Door SUV Diesel DSG All Wheel Drive 7Seat</t>
  </si>
  <si>
    <t>Kodiaq SportLine TSi 178bhp 5 Door SUV Petrol DSG All Wheel Drive 7Seat</t>
  </si>
  <si>
    <t>Rapid Spaceback SE Sport TSi 94bhp 5 Door Hatchback Petrol DSG 2WD</t>
  </si>
  <si>
    <t>Karoq SE Nav Plus TSi 113bhp 5 Door SUV Petrol Manual Front Wheel Drive</t>
  </si>
  <si>
    <t>FABIA</t>
  </si>
  <si>
    <t>Fabia SE L TSi 94bhp 5 Door Estate Petrol Manual Front Wheel Drive</t>
  </si>
  <si>
    <t>Fabia SE L TSi 94bhp 5 Door Hatchback Petrol Manual Front Wheel Drive</t>
  </si>
  <si>
    <t>Fabia SE TSi 94bhp 5 Door Estate Petrol Manual Front Wheel Drive</t>
  </si>
  <si>
    <t>Fabia SE TSi 94bhp 5 Door Hatchback Petrol Manual Front Wheel Drive</t>
  </si>
  <si>
    <t>Fabia S TSi 94bhp 5 Door Hatchback Petrol Manual Front Wheel Drive</t>
  </si>
  <si>
    <t>Fabia S TSi 94bhp 5 Door Estate Petrol Manual Front Wheel Drive</t>
  </si>
  <si>
    <t>Fabia Monte Carlo TSi 94bhp 5 Door Estate Petrol Manual Front Wheel Drive</t>
  </si>
  <si>
    <t>Fabia Monte Carlo TSi 94bhp 5 Door Hatchback Petrol Manual Front Wheel Drive</t>
  </si>
  <si>
    <t>Fabia Colour Edition TSi 94bhp 5 Door Hatchback Petrol Manual Front Wheel Drive</t>
  </si>
  <si>
    <t>Fabia S MPI 74bhp 5 Door Estate Petrol Manual Front Wheel Drive</t>
  </si>
  <si>
    <t>Fabia S MPI 74bhp 5 Door Hatchback Petrol Manual Front Wheel Drive</t>
  </si>
  <si>
    <t>Fabia SE MPI 74bhp 5 Door Hatchback Petrol Manual Front Wheel Drive</t>
  </si>
  <si>
    <t>Fabia Colour Edition MPI 74bhp 5 Door Hatchback Petrol Manual Front Wheel Drive</t>
  </si>
  <si>
    <t>Fabia SE MPI 74bhp 5 Door Estate Petrol Manual Front Wheel Drive</t>
  </si>
  <si>
    <t>Fabia SE L MPI 74bhp 5 Door Hatchback Petrol Manual Front Wheel Drive</t>
  </si>
  <si>
    <t>Fabia S MPI 59bhp 5 Door Hatchback Petrol Manual Front Wheel Drive</t>
  </si>
  <si>
    <t>Fabia SE TSi 108bhp 5 Door Estate Petrol Manual Front Wheel Drive</t>
  </si>
  <si>
    <t>Fabia SE TSi 108bhp 5 Door Estate Petrol DSG Front Wheel Drive</t>
  </si>
  <si>
    <t>Fabia SE L TSi 108bhp 5 Door Estate Petrol DSG Front Wheel Drive</t>
  </si>
  <si>
    <t>Fabia SE TSi 108bhp 5 Door Hatchback Petrol DSG Front Wheel Drive</t>
  </si>
  <si>
    <t>Fabia Monte Carlo TSi 108bhp 5 Door Estate Petrol Manual Front Wheel Drive</t>
  </si>
  <si>
    <t>Fabia SE TSi 108bhp 5 Door Hatchback Petrol Manual Front Wheel Drive</t>
  </si>
  <si>
    <t>Fabia SE L TSi 108bhp 5 Door Estate Petrol Manual Front Wheel Drive</t>
  </si>
  <si>
    <t>Fabia S TSi 108bhp 5 Door Estate Petrol Manual Front Wheel Drive</t>
  </si>
  <si>
    <t>Fabia Monte Carlo TSi 108bhp 5 Door Hatchback Petrol DSG Front Wheel Drive</t>
  </si>
  <si>
    <t>Fabia Monte Carlo TSi 108bhp 5 Door Hatchback Petrol Manual Front Wheel Drive</t>
  </si>
  <si>
    <t>Fabia SE L TSi 108bhp 5 Door Hatchback Petrol Manual Front Wheel Drive</t>
  </si>
  <si>
    <t>Fabia SE L TSi 108bhp 5 Door Hatchback Petrol DSG Front Wheel Drive</t>
  </si>
  <si>
    <t>Kodiaq Edition TSi 187bhp 5 Door SUV Petrol DSG All Wheel Drive 5Seat</t>
  </si>
  <si>
    <t>Kodiaq Edition TSi 187bhp 5 Door SUV Petrol DSG All Wheel Drive 7Seat</t>
  </si>
  <si>
    <t>Kodiaq Laurin &amp; Klement TSi 187bhp 5 Door SUV Petrol DSG All Wheel Drive 7Seat</t>
  </si>
  <si>
    <t>Kodiaq Scout TSi 187bhp 5 Door SUV Petrol DSG All Wheel Drive 7Seat</t>
  </si>
  <si>
    <t>Kodiaq SE L TSi 187bhp 5 Door SUV Petrol DSG All Wheel Drive 5Seat</t>
  </si>
  <si>
    <t>Kodiaq SE L TSi 187bhp 5 Door SUV Petrol DSG All Wheel Drive 7Seat</t>
  </si>
  <si>
    <t>Kodiaq SportLine TSi 187bhp 5 Door SUV Petrol DSG All Wheel Drive 7Seat</t>
  </si>
  <si>
    <t>USE CODE 46545222</t>
  </si>
  <si>
    <t>USE CODE 46545223</t>
  </si>
  <si>
    <t>Kodiaq Edition TDi 148bhp 5 Door SUV Diesel Manual All Wheel Drive 5Seat</t>
  </si>
  <si>
    <t>Kodiaq Edition TDi 148bhp 5 Door SUV Diesel DSG All Wheel Drive 5Seat</t>
  </si>
  <si>
    <t>Kodiaq Edition TDi 148bhp 5 Door SUV Diesel DSG 2WD 5Seat</t>
  </si>
  <si>
    <t>Kodiaq Edition TDi 187bhp 5 Door SUV Diesel DSG All Wheel Drive 5Seat</t>
  </si>
  <si>
    <t>Kodiaq Laurin &amp; Klement TDi 187bhp 5 Door SUV Diesel DSG All Wheel Drive 7Seat</t>
  </si>
  <si>
    <t>Kodiaq Laurin &amp; Klement TDi 148bhp 5 Door SUV Diesel DSG All Wheel Drive 7Seat</t>
  </si>
  <si>
    <t>Kodiaq Laurin &amp; Klement TDi 148bhp 5 Door SUV Diesel Manual All Wheel Drive 7Seat</t>
  </si>
  <si>
    <t>Kodiaq SE Technology TDi 148bhp 5 Door SUV Diesel DSG 2WD 5Seat</t>
  </si>
  <si>
    <t>Kodiaq SE Technology TDi 148bhp 5 Door SUV Diesel DSG All Wheel Drive 5Seat</t>
  </si>
  <si>
    <t>Kodiaq SE Technology TDi 148bhp 5 Door SUV Diesel Manual All Wheel Drive 5Seat</t>
  </si>
  <si>
    <t>Kodiaq SE L TDi 148bhp 5 Door SUV Diesel DSG All Wheel Drive 5Seat</t>
  </si>
  <si>
    <t>Kodiaq SE L TDi 148bhp 5 Door SUV Diesel Manual All Wheel Drive 5Seat</t>
  </si>
  <si>
    <t>Kodiaq SE L TDi 148bhp 5 Door SUV Diesel DSG 2WD 5Seat</t>
  </si>
  <si>
    <t>Kodiaq SE TDi 148bhp 5 Door SUV Diesel DSG 2WD 5Seat</t>
  </si>
  <si>
    <t>Kodiaq SE TDi 148bhp 5 Door SUV Diesel DSG All Wheel Drive 5Seat</t>
  </si>
  <si>
    <t>Kodiaq SE TDi 148bhp 5 Door SUV Diesel Manual All Wheel Drive 5Seat</t>
  </si>
  <si>
    <t>Kodiaq SE L TDi 187bhp 5 Door SUV Diesel DSG All Wheel Drive 5Seat</t>
  </si>
  <si>
    <t>Kodiaq Edition TSi 148bhp 5 Door SUV Petrol Manual 2WD 7Seat</t>
  </si>
  <si>
    <t>Kodiaq SE L TSi 148bhp 5 Door SUV Petrol Manual 2WD 7Seat</t>
  </si>
  <si>
    <t>Kodiaq SE TSi 148bhp 5 Door SUV Petrol Manual 2WD 7Seat</t>
  </si>
  <si>
    <t>Kodiaq Edition TSi 148bhp 5 Door SUV Petrol DSG 2WD 5Seat</t>
  </si>
  <si>
    <t>Kodiaq Edition TSi 148bhp 5 Door SUV Petrol Manual 2WD 5Seat</t>
  </si>
  <si>
    <t>Kodiaq SE L TSi 148bhp 5 Door SUV Petrol DSG 2WD 5Seat</t>
  </si>
  <si>
    <t>Kodiaq SE L TSi 148bhp 5 Door SUV Petrol Manual 2WD 5Seat</t>
  </si>
  <si>
    <t>Kodiaq SE TSi 148bhp 5 Door SUV Petrol DSG 2WD 5Seat</t>
  </si>
  <si>
    <t>Kodiaq SE TSi 148bhp 5 Door SUV Petrol Manual 2WD 5Seat</t>
  </si>
  <si>
    <t>Karoq SportLine TDi 148bhp 5 Door SUV Diesel Manual All Wheel Drive</t>
  </si>
  <si>
    <t>Karoq Scout 4x4 TDi 148bhp 5 Door SUV Diesel Manual All Wheel Drive</t>
  </si>
  <si>
    <t>Karoq SE L TDi 148bhp 5 Door SUV Diesel Manual Front Wheel Drive</t>
  </si>
  <si>
    <t>Karoq SE Technology TDi 148bhp 5 Door SUV Diesel Manual Front Wheel Drive</t>
  </si>
  <si>
    <t>Karoq SE TDi 148bhp 5 Door SUV Diesel Manual Front Wheel Drive</t>
  </si>
  <si>
    <t>Rapid Spaceback SE Tech TSi 108bhp 5 Door Hatchback Petrol DSG 2WD</t>
  </si>
  <si>
    <t>Rapid Spaceback SE Sport TSi 108bhp 5 Door Hatchback Petrol DSG 2WD</t>
  </si>
  <si>
    <t>Citigo Colour Edition MPI Greentech 59bhp 3 Door Hatchback Petrol Manual 2WD</t>
  </si>
  <si>
    <t>Citigo Colour Edition MPI Greentech 59bhp 5 Door Hatchback Petrol Manual 2WD</t>
  </si>
  <si>
    <t>Citigo Monte Carlo MPI Greentech 59bhp 3 Door Hatchback Petrol Manual 2WD</t>
  </si>
  <si>
    <t>Citigo Monte Carlo MPI Greentech 59bhp 5 Door Hatchback Petrol Manual 2WD</t>
  </si>
  <si>
    <t>Citigo S MPI Greentech 59bhp 5 Door Hatchback Petrol Manual 2WD</t>
  </si>
  <si>
    <t>Citigo S MPI Greentech 59bhp 3 Door Hatchback Petrol Manual 2WD</t>
  </si>
  <si>
    <t>Octavia SE L TSi 188bhp 5 Door Estate Petrol DSG All Wheel Drive</t>
  </si>
  <si>
    <t>Octavia SE L TSi 188bhp 5 Door Hatchback Petrol DSG 2WD</t>
  </si>
  <si>
    <t>Octavia SE L TSi 188bhp 5 Door Estate Petrol DSG 2WD</t>
  </si>
  <si>
    <t>Octavia SE L TDi 148bhp 5 Door Estate Diesel DSG All Wheel Drive</t>
  </si>
  <si>
    <t>Octavia SE L TDi 113bhp 5 Door Estate Diesel DSG 2WD</t>
  </si>
  <si>
    <t>Octavia SE L TDi 113bhp 5 Door Estate Diesel Manual 2WD</t>
  </si>
  <si>
    <t>Octavia SE L TDi 113bhp 5 Door Hatchback Diesel DSG 2WD</t>
  </si>
  <si>
    <t>Octavia SE L TDi 113bhp 5 Door Hatchback Diesel Manual 2WD</t>
  </si>
  <si>
    <t>Octavia SE Technology TDi 113bhp 5 Door Estate Diesel DSG 2WD</t>
  </si>
  <si>
    <t>Octavia SE Technology TSi 113bhp 5 Door Estate Petrol DSG 2WD</t>
  </si>
  <si>
    <t>Octavia SE Technology TSi 113bhp 5 Door Estate Petrol Manual 2WD</t>
  </si>
  <si>
    <t>Octavia SE Technology TDi 113bhp 5 Door Estate Diesel Manual 2WD</t>
  </si>
  <si>
    <t>Octavia SE Technology TSi 113bhp 5 Door Hatchback Petrol Manual 2WD</t>
  </si>
  <si>
    <t>Octavia SE Technology TDi 113bhp 5 Door Hatchback Diesel Manual 2WD</t>
  </si>
  <si>
    <t>Octavia SE Technology TDi 113bhp 5 Door Hatchback Diesel DSG 2WD</t>
  </si>
  <si>
    <t>Octavia SE Technology TSi 113bhp 5 Door Hatchback Petrol DSG 2WD</t>
  </si>
  <si>
    <t>Octavia Laurin &amp; Klement TSi 188bhp 5 Door Hatchback Petrol DSG 2WD</t>
  </si>
  <si>
    <t>Octavia Laurin &amp; Klement TDi 148bhp 5 Door Estate Diesel DSG All Wheel Drive</t>
  </si>
  <si>
    <t>Octavia Laurin &amp; Klement TSi 188bhp 5 Door Estate Petrol DSG All Wheel Drive</t>
  </si>
  <si>
    <t>Octavia Laurin &amp; Klement TSi 188bhp 5 Door Estate Petrol DSG 2WD</t>
  </si>
  <si>
    <t>Octavia Scout 4x4 TSi 188bhp 5 Door Estate Petrol DSG All Wheel Drive</t>
  </si>
  <si>
    <t>Octavia SE TSi 113bhp 5 Door Estate Petrol Manual 2WD</t>
  </si>
  <si>
    <t>Octavia SE TSi 113bhp 5 Door Estate Petrol DSG 2WD</t>
  </si>
  <si>
    <t>Octavia SE TDi 113bhp 5 Door Estate Diesel Manual 2WD</t>
  </si>
  <si>
    <t>Octavia SE TDi 113bhp 5 Door Estate Diesel DSG 2WD</t>
  </si>
  <si>
    <t>Octavia SE TSi 113bhp 5 Door Hatchback Petrol Manual 2WD</t>
  </si>
  <si>
    <t>Octavia SE TSi 113bhp 5 Door Hatchback Petrol DSG 2WD</t>
  </si>
  <si>
    <t>Octavia SE TDi 113bhp 5 Door Hatchback Diesel DSG 2WD</t>
  </si>
  <si>
    <t>Octavia SE TDi 113bhp 5 Door Hatchback Diesel Manual 2WD</t>
  </si>
  <si>
    <t>Octavia S TSi 113bhp 5 Door Estate Petrol Manual 2WD</t>
  </si>
  <si>
    <t>Octavia S TSi 113bhp 5 Door Estate Petrol DSG 2WD</t>
  </si>
  <si>
    <t>Octavia S TDi 113bhp 5 Door Estate Diesel DSG 2WD</t>
  </si>
  <si>
    <t>Octavia S TDi 113bhp 5 Door Estate Diesel Manual 2WD</t>
  </si>
  <si>
    <t>Octavia S TSi 113bhp 5 Door Hatchback Petrol Manual 2WD</t>
  </si>
  <si>
    <t>Octavia S TDi 113bhp 5 Door Hatchback Diesel Manual 2WD</t>
  </si>
  <si>
    <t>Octavia S TDi 113bhp 5 Door Hatchback Diesel DSG 2WD</t>
  </si>
  <si>
    <t>Octavia S TSi 113bhp 5 Door Hatchback Petrol DSG 2WD</t>
  </si>
  <si>
    <t>Octavia SE TDi 148bhp 5 Door Hatchback Diesel DSG 2WD</t>
  </si>
  <si>
    <t>Octavia SE TDi 148bhp 5 Door Estate Diesel DSG 2WD</t>
  </si>
  <si>
    <t>Karoq Edition TSi 148bhp 5 Door SUV Petrol DSG All Wheel Drive</t>
  </si>
  <si>
    <t>Karoq SportLine TDi 148bhp 5 Door SUV Diesel DSG All Wheel Drive</t>
  </si>
  <si>
    <t>Karoq SportLine TSi 148bhp 5 Door SUV Petrol DSG All Wheel Drive</t>
  </si>
  <si>
    <t>Karoq Scout 4x4 TDi 148bhp 5 Door SUV Diesel DSG All Wheel Drive</t>
  </si>
  <si>
    <t>Karoq Scout 4x4 TSi 148bhp 5 Door SUV Petrol DSG All Wheel Drive</t>
  </si>
  <si>
    <t>Karoq SE L TSi 148bhp 5 Door SUV Petrol DSG All Wheel Drive</t>
  </si>
  <si>
    <t>Karoq SE Technology TSi 148bhp 5 Door SUV Petrol DSG All Wheel Drive</t>
  </si>
  <si>
    <t>Karoq SE TSi 148bhp 5 Door SUV Petrol DSG All Wheel Drive</t>
  </si>
  <si>
    <t>Kodiaq Laurin &amp; Klement TSi 148bhp 5 Door SUV Petrol DSG All Wheel Drive 7Seat</t>
  </si>
  <si>
    <t>Kodiaq Edition TSi 148bhp 5 Door SUV Petrol DSG All Wheel Drive 5Seat</t>
  </si>
  <si>
    <t>Kodiaq SE L TSi 148bhp 5 Door SUV Petrol DSG All Wheel Drive 5Seat</t>
  </si>
  <si>
    <t>Kodiaq vRS TDi 236bhp 5 Door SUV Diesel DSG All Wheel Drive 7Seat</t>
  </si>
  <si>
    <t>Kodiaq SE TSi 148bhp 5 Door SUV Petrol DSG All Wheel Drive 5Seat</t>
  </si>
  <si>
    <t>Karoq SportLine TSi 187bhp 5 Door SUV Petrol DSG All Wheel Drive</t>
  </si>
  <si>
    <t>Octavia SE Drive TDi 148bhp 5 Door Hatchback Diesel Manual 2WD</t>
  </si>
  <si>
    <t>Octavia SE Drive TDi 148bhp 5 Door Estate Diesel Manual 2WD</t>
  </si>
  <si>
    <t>Octavia SE Drive TSi 148bhp 5 Door Estate Petrol DSG 2WD</t>
  </si>
  <si>
    <t>Octavia SE Drive TSi 148bhp 5 Door Estate Petrol Manual 2WD</t>
  </si>
  <si>
    <t>Octavia SE Drive TSi 148bhp 5 Door Hatchback Petrol DSG 2WD</t>
  </si>
  <si>
    <t>Octavia SE Drive TSi 148bhp 5 Door Hatchback Petrol Manual 2WD</t>
  </si>
  <si>
    <t>Octavia SE Drive TDi 113bhp 5 Door Estate Diesel DSG 2WD</t>
  </si>
  <si>
    <t>Octavia SE Drive TDi 113bhp 5 Door Estate Diesel Manual 2WD</t>
  </si>
  <si>
    <t>Octavia SE Drive TDi 113bhp 5 Door Hatchback Diesel Manual 2WD</t>
  </si>
  <si>
    <t>Octavia SE Drive TDi 113bhp 5 Door Hatchback Diesel DSG 2WD</t>
  </si>
  <si>
    <t>Octavia SE Drive TSi 113bhp 5 Door Estate Petrol DSG 2WD</t>
  </si>
  <si>
    <t>Octavia SE Drive TSi 113bhp 5 Door Estate Petrol Manual 2WD</t>
  </si>
  <si>
    <t>Octavia SE Drive TSi 113bhp 5 Door Hatchback Petrol DSG 2WD</t>
  </si>
  <si>
    <t>Octavia SE Drive TSi 113bhp 5 Door Hatchback Petrol Manual 2WD</t>
  </si>
  <si>
    <t>Octavia vRS Challenge TSi 241bhp 5 Door Estate Petrol Manual 2WD</t>
  </si>
  <si>
    <t>Octavia vRS Challenge TSi 241bhp 5 Door Estate Petrol DSG 2WD</t>
  </si>
  <si>
    <t>Octavia vRS Challenge TSi 241bhp 5 Door Hatchback Petrol Manual 2WD</t>
  </si>
  <si>
    <t>Octavia vRS Challenge TSi 241bhp 5 Door Hatchback Petrol DSG 2WD</t>
  </si>
  <si>
    <t>Octavia SportLine TDi 148bhp 5 Door Estate Diesel DSG 2WD</t>
  </si>
  <si>
    <t>Octavia SportLine TDi 148bhp 5 Door Estate Diesel Manual 2WD</t>
  </si>
  <si>
    <t>Octavia SportLine TDi 148bhp 5 Door Hatchback Diesel DSG 2WD</t>
  </si>
  <si>
    <t>Octavia SportLine TDi 148bhp 5 Door Hatchback Diesel Manual 2WD</t>
  </si>
  <si>
    <t>Octavia SportLine TSi 148bhp 5 Door Estate Petrol DSG 2WD</t>
  </si>
  <si>
    <t>Octavia SportLine TSi 148bhp 5 Door Estate Petrol Manual 2WD</t>
  </si>
  <si>
    <t>Octavia SportLine TSi 148bhp 5 Door Hatchback Petrol DSG 2WD</t>
  </si>
  <si>
    <t>Octavia SportLine TSi 148bhp 5 Door Hatchback Petrol Manual 2WD</t>
  </si>
  <si>
    <t>SCALA</t>
  </si>
  <si>
    <t>Scala SE TSi 113bhp 5 Door Hatchback Petrol Manual Front Wheel Drive</t>
  </si>
  <si>
    <t>Scala SE L TSi 113bhp 5 Door Hatchback Petrol Manual Front Wheel Drive</t>
  </si>
  <si>
    <t>Scala SE TSi 148bhp 5 Door Hatchback Petrol DSG Front Wheel Drive</t>
  </si>
  <si>
    <t>Scala SE L TSi 148bhp 5 Door Hatchback Petrol DSG Front Wheel Drive</t>
  </si>
  <si>
    <t>Scala SE TDi 113bhp 5 Door Hatchback Diesel DSG Front Wheel Drive</t>
  </si>
  <si>
    <t>Scala SE TDi 113bhp 5 Door Hatchback Diesel Manual Front Wheel Drive</t>
  </si>
  <si>
    <t>Scala SE L TDi 113bhp 5 Door Hatchback Diesel DSG Front Wheel Drive</t>
  </si>
  <si>
    <t>Scala SE L TDi 113bhp 5 Door Hatchback Diesel Manual Front Wheel Drive</t>
  </si>
  <si>
    <t>Octavia SE Technology TSi 148bhp 5 Door Hatchback Petrol DSG 2WD</t>
  </si>
  <si>
    <t>Octavia SE Technology TDi 148bhp 5 Door Hatchback Diesel DSG 2WD</t>
  </si>
  <si>
    <t>Octavia SE Technology TSi 148bhp 5 Door Estate Petrol DSG 2WD</t>
  </si>
  <si>
    <t>Octavia SE Technology TDi 148bhp 5 Door Estate Diesel DSG 2WD</t>
  </si>
  <si>
    <t>SUPERB</t>
  </si>
  <si>
    <t>Superb S TDi 118bhp 5 Door Estate Diesel DSG Front Wheel Drive</t>
  </si>
  <si>
    <t>Superb S TDi 118bhp 5 Door Hatchback Diesel DSG Front Wheel Drive</t>
  </si>
  <si>
    <t>Superb SE TDi 118bhp 5 Door Estate Diesel DSG Front Wheel Drive</t>
  </si>
  <si>
    <t>Superb SE TDi 118bhp 5 Door Hatchback Diesel DSG Front Wheel Drive</t>
  </si>
  <si>
    <t>Superb SE Technology TDi 118bhp 5 Door Estate Diesel DSG Front Wheel Drive</t>
  </si>
  <si>
    <t>Superb SE Technology TDi 118bhp 5 Door Hatchback Diesel DSG Front Wheel Drive</t>
  </si>
  <si>
    <t>Superb SE TSi 148bhp 5 Door Estate Petrol Manual Front Wheel Drive</t>
  </si>
  <si>
    <t>Superb SE TSi 148bhp 5 Door Hatchback Petrol Manual Front Wheel Drive</t>
  </si>
  <si>
    <t>Superb SE L TSi 148bhp 5 Door Estate Petrol Manual Front Wheel Drive</t>
  </si>
  <si>
    <t>Superb SE L TSi 148bhp 5 Door Hatchback Petrol Manual Front Wheel Drive</t>
  </si>
  <si>
    <t>Superb SE Technology TSi 148bhp 5 Door Estate Petrol Manual Front Wheel Drive</t>
  </si>
  <si>
    <t>Superb SE Technology TSi 148bhp 5 Door Hatchback Petrol Manual Front Wheel Drive</t>
  </si>
  <si>
    <t>Superb SportLine TSi 148bhp 5 Door Estate Petrol Manual Front Wheel Drive</t>
  </si>
  <si>
    <t>Superb SportLine TSi 148bhp 5 Door Hatchback Petrol Manual Front Wheel Drive</t>
  </si>
  <si>
    <t>Superb SportLine Plus TDi 187bhp 5 Door Estate Diesel DSG Front Wheel Drive</t>
  </si>
  <si>
    <t>Superb SportLine Plus TDi 187bhp 5 Door Hatchback Diesel DSG Front Wheel Drive</t>
  </si>
  <si>
    <t>Superb SportLine TDi 187bhp 5 Door Estate Diesel DSG Front Wheel Drive</t>
  </si>
  <si>
    <t>Superb SportLine TDi 187bhp 5 Door Hatchback Diesel DSG Front Wheel Drive</t>
  </si>
  <si>
    <t>Superb SE L TDi 187bhp 5 Door Estate Diesel DSG Front Wheel Drive</t>
  </si>
  <si>
    <t>Superb SE L TDi 187bhp 5 Door Hatchback Diesel DSG Front Wheel Drive</t>
  </si>
  <si>
    <t>Superb Laurin &amp; Klement TDi 187bhp 5 Door Estate Diesel DSG Front Wheel Drive</t>
  </si>
  <si>
    <t>Superb Laurin &amp; Klement TDi 187bhp 5 Door Hatchback Diesel DSG Front Wheel Drive</t>
  </si>
  <si>
    <t>Superb SportLine Plus TSi 187bhp 5 Door Estate Petrol DSG Front Wheel Drive</t>
  </si>
  <si>
    <t>Superb SportLine Plus TSi 187bhp 5 Door Hatchback Petrol DSG Front Wheel Drive</t>
  </si>
  <si>
    <t>Superb SportLine TSi 187bhp 5 Door Estate Petrol DSG Front Wheel Drive</t>
  </si>
  <si>
    <t>Superb SportLine TSi 187bhp 5 Door Hatchback Petrol DSG Front Wheel Drive</t>
  </si>
  <si>
    <t>Superb SE L TSi 187bhp 5 Door Estate Petrol DSG Front Wheel Drive</t>
  </si>
  <si>
    <t>Superb SE L TSi 187bhp 5 Door Hatchback Petrol DSG Front Wheel Drive</t>
  </si>
  <si>
    <t>Superb Laurin &amp; Klement TSi 187bhp 5 Door Estate Petrol DSG Front Wheel Drive</t>
  </si>
  <si>
    <t>Superb Laurin &amp; Klement TSi 187bhp 5 Door Hatchback Petrol DSG Front Wheel Drive</t>
  </si>
  <si>
    <t>Superb SportLine Plus TDi 187bhp 5 Door Estate Diesel DSG All Wheel Drive</t>
  </si>
  <si>
    <t>Superb SportLine Plus TDi 187bhp 5 Door Hatchback Diesel DSG All Wheel Drive</t>
  </si>
  <si>
    <t>Superb SportLine TDi 187bhp 5 Door Estate Diesel DSG All Wheel Drive</t>
  </si>
  <si>
    <t>Superb SportLine TDi 187bhp 5 Door Hatchback Diesel DSG All Wheel Drive</t>
  </si>
  <si>
    <t>Superb SE L TDi 187bhp 5 Door Estate Diesel DSG All Wheel Drive</t>
  </si>
  <si>
    <t>Superb SE L TDi 187bhp 5 Door Hatchback Diesel DSG All Wheel Drive</t>
  </si>
  <si>
    <t>Superb Laurin &amp; Klement TDi 187bhp 5 Door Estate Diesel DSG All Wheel Drive</t>
  </si>
  <si>
    <t>Superb Laurin &amp; Klement TDi 187bhp 5 Door Hatchback Diesel DSG All Wheel Drive</t>
  </si>
  <si>
    <t>Superb SportLine Plus TSi 268bhp 5 Door Estate Petrol DSG All Wheel Drive</t>
  </si>
  <si>
    <t>Superb SportLine Plus TSi 268bhp 5 Door Hatchback Petrol DSG All Wheel Drive</t>
  </si>
  <si>
    <t>Superb SportLine TSi 268bhp 5 Door Estate Petrol DSG All Wheel Drive</t>
  </si>
  <si>
    <t>Superb SportLine TSi 268bhp 5 Door Hatchback Petrol DSG All Wheel Drive</t>
  </si>
  <si>
    <t>Superb Laurin &amp; Klement TSi 268bhp 5 Door Estate Petrol DSG All Wheel Drive</t>
  </si>
  <si>
    <t>Superb Laurin &amp; Klement TSi 268bhp 5 Door Hatchback Petrol DSG All Wheel Drive</t>
  </si>
  <si>
    <t>Superb SE TSi 148bhp 5 Door Estate Petrol DSG Front Wheel Drive</t>
  </si>
  <si>
    <t>Superb SE TSi 148bhp 5 Door Hatchback Petrol DSG Front Wheel Drive</t>
  </si>
  <si>
    <t>Superb SE L TSi 148bhp 5 Door Estate Petrol DSG Front Wheel Drive</t>
  </si>
  <si>
    <t>Superb SE L TSi 148bhp 5 Door Hatchback Petrol DSG Front Wheel Drive</t>
  </si>
  <si>
    <t>Superb SE Technology TSi 148bhp 5 Door Estate Petrol DSG Front Wheel Drive</t>
  </si>
  <si>
    <t>Superb SE Technology TSi 148bhp 5 Door Hatchback Petrol DSG Front Wheel Drive</t>
  </si>
  <si>
    <t>Fabia SE MPI 59bhp 5 Door Hatchback Petrol Manual Front Wheel Drive</t>
  </si>
  <si>
    <t>Fabia Colour Edition MPI 59bhp 5 Door Hatchback Petrol Manual Front Wheel Drive</t>
  </si>
  <si>
    <t>Karoq SportLine TDi 148bhp 5 Door SUV Diesel Manual Front Wheel Drive</t>
  </si>
  <si>
    <t>Karoq Edition TDi 148bhp 5 Door SUV Diesel Manual Front Wheel Drive</t>
  </si>
  <si>
    <t>Karoq SportLine TSi 148bhp 5 Door SUV Petrol DSG Front Wheel Drive</t>
  </si>
  <si>
    <t>Karoq SportLine TSi 148bhp 5 Door SUV Petrol Manual Front Wheel Drive</t>
  </si>
  <si>
    <t>Karoq SE L TDi 187bhp 5 Door SUV Diesel DSG All Wheel Drive</t>
  </si>
  <si>
    <t>Karoq SportLine TDi 187bhp 5 Door SUV Diesel DSG All Wheel Drive</t>
  </si>
  <si>
    <t>Karoq Edition TDi 187bhp 5 Door SUV Diesel DSG All Wheel Drive</t>
  </si>
  <si>
    <t>Karoq Scout 4x4 TDi 187bhp 5 Door SUV Diesel DSG All Wheel Drive</t>
  </si>
  <si>
    <t>Superb S TDi 148bhp 5 Door Hatchback Diesel Manual Front Wheel Drive</t>
  </si>
  <si>
    <t>Superb S TDi 148bhp 5 Door Estate Diesel Manual Front Wheel Drive</t>
  </si>
  <si>
    <t>Superb SportLine Plus TDi 148bhp 5 Door Hatchback Diesel DSG Front Wheel Drive</t>
  </si>
  <si>
    <t>Superb SportLine Plus TDi 148bhp 5 Door Estate Diesel DSG Front Wheel Drive</t>
  </si>
  <si>
    <t>Superb SE TDi 148bhp 5 Door Hatchback Diesel DSG Front Wheel Drive</t>
  </si>
  <si>
    <t>Superb SE TDi 148bhp 5 Door Estate Diesel DSG Front Wheel Drive</t>
  </si>
  <si>
    <t>Superb SE TDi 148bhp 5 Door Estate Diesel Manual Front Wheel Drive</t>
  </si>
  <si>
    <t>Superb SE TDi 148bhp 5 Door Hatchback Diesel Manual Front Wheel Drive</t>
  </si>
  <si>
    <t>Superb SE Technology TDi 148bhp 5 Door Hatchback Diesel DSG Front Wheel Drive</t>
  </si>
  <si>
    <t>Superb SE Technology TDi 148bhp 5 Door Estate Diesel DSG Front Wheel Drive</t>
  </si>
  <si>
    <t>Superb SE Technology TDi 148bhp 5 Door Estate Diesel Manual Front Wheel Drive</t>
  </si>
  <si>
    <t>Superb SE Technology TDi 148bhp 5 Door Hatchback Diesel Manual Front Wheel Drive</t>
  </si>
  <si>
    <t>Superb SE L TDi 148bhp 5 Door Hatchback Diesel DSG Front Wheel Drive</t>
  </si>
  <si>
    <t>Superb SE L TDi 148bhp 5 Door Estate Diesel DSG Front Wheel Drive</t>
  </si>
  <si>
    <t>Superb SE L TDi 148bhp 5 Door Estate Diesel Manual Front Wheel Drive</t>
  </si>
  <si>
    <t>Superb SE L TDi 148bhp 5 Door Hatchback Diesel Manual Front Wheel Drive</t>
  </si>
  <si>
    <t>Superb SportLine Plus TSi 148bhp 5 Door Estate Petrol DSG Front Wheel Drive</t>
  </si>
  <si>
    <t>Superb SportLine Plus TSi 148bhp 5 Door Hatchback Petrol DSG Front Wheel Drive</t>
  </si>
  <si>
    <t>Superb SE TDi 187bhp 5 Door Estate Diesel DSG Front Wheel Drive</t>
  </si>
  <si>
    <t>Superb SE TDi 187bhp 5 Door Hatchback Diesel DSG Front Wheel Drive</t>
  </si>
  <si>
    <t>Scala S TSi 94bhp 5 Door Hatchback Petrol Manual Front Wheel Drive</t>
  </si>
  <si>
    <t>Scala SE TSi 94bhp 5 Door Hatchback Petrol Manual Front Wheel Drive</t>
  </si>
  <si>
    <t>Scala SE L TSi 94bhp 5 Door Hatchback Petrol Manual Front Wheel Drive</t>
  </si>
  <si>
    <t>Scala SE TSi 113bhp 5 Door Hatchback Petrol DSG Front Wheel Drive</t>
  </si>
  <si>
    <t>Scala SE L TSi 113bhp 5 Door Hatchback Petrol DSG Front Wheel Drive</t>
  </si>
  <si>
    <t>Scala S TSi 113bhp 5 Door Hatchback Petrol Manual Front Wheel Drive</t>
  </si>
  <si>
    <t>KAMIQ</t>
  </si>
  <si>
    <t>Kamiq S TSi 94bhp 5 Door SUV Petrol Manual 2WD</t>
  </si>
  <si>
    <t>Kamiq SE TSi 94bhp 5 Door SUV Petrol Manual 2WD</t>
  </si>
  <si>
    <t>Kamiq SE L TSi 94bhp 5 Door SUV Petrol Manual 2WD</t>
  </si>
  <si>
    <t>Kamiq SE TSi 113bhp 5 Door SUV Petrol DSG 2WD</t>
  </si>
  <si>
    <t>Kamiq SE TSi 113bhp 5 Door SUV Petrol Manual 2WD</t>
  </si>
  <si>
    <t>Kamiq SE L TSi 113bhp 5 Door SUV Petrol DSG 2WD</t>
  </si>
  <si>
    <t>Kamiq SE L TSi 113bhp 5 Door SUV Petrol Manual 2WD</t>
  </si>
  <si>
    <t>Kamiq SE L TDi 113bhp 5 Door SUV Diesel Manual 2WD</t>
  </si>
  <si>
    <t>Kamiq SE TSi 148bhp 5 Door SUV Petrol DSG 2WD</t>
  </si>
  <si>
    <t>Kamiq SE TSi 148bhp 5 Door SUV Petrol Manual 2WD</t>
  </si>
  <si>
    <t>Kamiq SE L TSi 148bhp 5 Door SUV Petrol DSG 2WD</t>
  </si>
  <si>
    <t>Kamiq SE L TSi 148bhp 5 Door SUV Petrol Manual 2WD</t>
  </si>
  <si>
    <t>Kamiq SE TDi 113bhp 5 Door SUV Diesel DSG 2WD</t>
  </si>
  <si>
    <t>Kamiq SE TDi 113bhp 5 Door SUV Diesel Manual 2WD</t>
  </si>
  <si>
    <t>Kamiq SE L TDi 113bhp 5 Door SUV Diesel DSG 2WD</t>
  </si>
  <si>
    <t>Scala SE TSi 148bhp 5 Door Hatchback Petrol Manual Front Wheel Drive</t>
  </si>
  <si>
    <t>Scala SE L TSi 148bhp 5 Door Hatchback Petrol Manual Front Wheel Drive</t>
  </si>
  <si>
    <t>CITIGO E IV</t>
  </si>
  <si>
    <t>Citigo e iV SE Electric 82bhp 5 Door Hatchback Electric Automatic Front Wheel Drive</t>
  </si>
  <si>
    <t>Citigo e iV SE L Electric 82bhp 5 Door Hatchback Electric Automatic Front Wheel Drive</t>
  </si>
  <si>
    <t>SUPERB IV PHEV</t>
  </si>
  <si>
    <t>Superb iV PHEV SE L 215bhp 5 Door Hatchback Petrol Electric DSG 2WD</t>
  </si>
  <si>
    <t>Superb iV PHEV SE L 215bhp 5 Door Estate Petrol Electric DSG 2WD</t>
  </si>
  <si>
    <t>Superb iV PHEV SE Technology 215bhp 5 Door Hatchback Petrol Electric DSG 2WD</t>
  </si>
  <si>
    <t>Superb iV PHEV SE Technology 215bhp 5 Door Estate Petrol Electric DSG 2WD</t>
  </si>
  <si>
    <t>Superb iV PHEV SportLine Plus 215bhp 5 Door Hatchback Petrol Electric DSG 2WD</t>
  </si>
  <si>
    <t>Superb iV PHEV SportLine Plus 215bhp 5 Door Estate Petrol Electric DSG 2WD</t>
  </si>
  <si>
    <t>Superb iV PHEV Laurin &amp; Klement 215bhp 5 Door Hatchback Petrol Electric DSG 2WD</t>
  </si>
  <si>
    <t>Superb iV PHEV Laurin &amp; Klement 215bhp 5 Door Estate Petrol Electric DSG 2WD</t>
  </si>
  <si>
    <t>Scala Monte Carlo TSi 113bhp 5 Door Hatchback Petrol DSG Front Wheel Drive</t>
  </si>
  <si>
    <t>Scala Monte Carlo TSi 113bhp 5 Door Hatchback Petrol Manual Front Wheel Drive</t>
  </si>
  <si>
    <t>Scala Monte Carlo TSi 148bhp 5 Door Hatchback Petrol DSG Front Wheel Drive</t>
  </si>
  <si>
    <t>Scala Monte Carlo TSi 148bhp 5 Door Hatchback Petrol Manual Front Wheel Drive</t>
  </si>
  <si>
    <t>Kamiq Monte Carlo TSi 113bhp 5 Door SUV Petrol DSG 2WD</t>
  </si>
  <si>
    <t>Kamiq Monte Carlo TSi 113bhp 5 Door SUV Petrol Manual 2WD</t>
  </si>
  <si>
    <t>Kamiq Monte Carlo TSi 148bhp 5 Door SUV Petrol DSG 2WD</t>
  </si>
  <si>
    <t>Kamiq Monte Carlo TSi 148bhp 5 Door SUV Petrol Manual 2WD</t>
  </si>
  <si>
    <t>Karoq SE Drive TDi 113bhp 5 Door SUV Diesel DSG Front Wheel Drive</t>
  </si>
  <si>
    <t>Karoq SE Drive TDi 113bhp 5 Door SUV Diesel Manual Front Wheel Drive</t>
  </si>
  <si>
    <t>Karoq SE Drive TDi 148bhp 5 Door SUV Diesel Manual Front Wheel Drive</t>
  </si>
  <si>
    <t>Karoq SE Drive TSi 148bhp 5 Door SUV Petrol DSG Front Wheel Drive</t>
  </si>
  <si>
    <t>Karoq SE Drive TSi 113bhp 5 Door SUV Petrol Manual Front Wheel Drive</t>
  </si>
  <si>
    <t>Karoq SE Drive TSi 148bhp 5 Door SUV Petrol Manual Front Wheel Drive</t>
  </si>
  <si>
    <t>Fabia SE Drive TSi 94bhp 5 Door Estate Petrol Manual Front Wheel Drive</t>
  </si>
  <si>
    <t>Fabia SE Drive TSi 108bhp 5 Door Estate Petrol Manual Front Wheel Drive</t>
  </si>
  <si>
    <t>Fabia SE Drive MPI 59bhp 5 Door Hatchback Petrol Manual Front Wheel Drive</t>
  </si>
  <si>
    <t>Fabia SE Drive TSi 94bhp 5 Door Hatchback Petrol Manual Front Wheel Drive</t>
  </si>
  <si>
    <t>Fabia SE Drive TSi 108bhp 5 Door Hatchback Petrol Manual Front Wheel Drive</t>
  </si>
  <si>
    <t>Kodiaq SE Drive TSi 148bhp 5 Door SUV Petrol DSG 2WD 7Seat</t>
  </si>
  <si>
    <t>Kodiaq SE Drive TSi 148bhp 5 Door SUV Petrol Manual 2WD 7Seat</t>
  </si>
  <si>
    <t>Kodiaq SE Drive TDi 148bhp 5 Door SUV Diesel DSG 2WD 7Seat</t>
  </si>
  <si>
    <t>Octavia SE First Edition TSi 148bhp 5 Door Hatchback Petrol Manual Front Wheel Drive</t>
  </si>
  <si>
    <t>Octavia SE First Edition TSi 148bhp 5 Door Estate Petrol Manual Front Wheel Drive</t>
  </si>
  <si>
    <t>Octavia SE Technology First Edition TSi 148bhp 5 Door Hatchback Petrol Manual Front Wheel Drive</t>
  </si>
  <si>
    <t>Octavia SE Technology First Edition TSi 148bhp 5 Door Estate Petrol Manual Front Wheel Drive</t>
  </si>
  <si>
    <t>Octavia SE L First Edition TSi 148bhp 5 Door Hatchback Petrol Manual Front Wheel Drive</t>
  </si>
  <si>
    <t>Octavia SE L First Edition TSi 148bhp 5 Door Estate Petrol Manual Front Wheel Drive</t>
  </si>
  <si>
    <t>Octavia SE First Edition TDi 113bhp 5 Door Hatchback Diesel Manual Front Wheel Drive</t>
  </si>
  <si>
    <t>Octavia SE First Edition TDi 113bhp 5 Door Estate Diesel Manual Front Wheel Drive</t>
  </si>
  <si>
    <t>Octavia SE Technology First Edition TDi 113bhp 5 Door Hatchback Diesel Manual Front Wheel Drive</t>
  </si>
  <si>
    <t>Octavia SE Technology First Edition TDi 113bhp 5 Door Estate Diesel Manual Front Wheel Drive</t>
  </si>
  <si>
    <t>Octavia SE L First Edition TDi 113bhp 5 Door Hatchback Diesel Manual Front Wheel Drive</t>
  </si>
  <si>
    <t>Octavia SE L First Edition TDi 113bhp 5 Door Estate Diesel Manual Front Wheel Drive</t>
  </si>
  <si>
    <t>Octavia SE L First Edition TDi 148bhp 5 Door Hatchback Diesel DSG Front Wheel Drive</t>
  </si>
  <si>
    <t>Octavia SE L First Edition TDi 148bhp 5 Door Estate Diesel DSG Front Wheel Drive</t>
  </si>
  <si>
    <t>Octavia SE Technology TSi 148bhp 5 Door Hatchback Petrol Manual Front Wheel Drive</t>
  </si>
  <si>
    <t>Octavia SE Technology TSi 148bhp 5 Door Estate Petrol Manual Front Wheel Drive</t>
  </si>
  <si>
    <t>Octavia SE Technology TDi 113bhp 5 Door Hatchback Diesel Manual Front Wheel Drive</t>
  </si>
  <si>
    <t>Octavia SE Technology TDi 113bhp 5 Door Estate Diesel Manual Front Wheel Drive</t>
  </si>
  <si>
    <t>Scala SE Technology TSi 148bhp 5 Door Hatchback Petrol DSG Front Wheel Drive</t>
  </si>
  <si>
    <t>Scala SE Technology TSi 148bhp 5 Door Hatchback Petrol Manual Front Wheel Drive</t>
  </si>
  <si>
    <t>Superb SE TDi 120bhp 5 Door Estate Diesel DSG Front Wheel Drive</t>
  </si>
  <si>
    <t>Superb SE Technology TDi 120bhp 5 Door Estate Diesel DSG Front Wheel Drive</t>
  </si>
  <si>
    <t>Superb SE TDi 120bhp 5 Door Hatchback Diesel DSG Front Wheel Drive</t>
  </si>
  <si>
    <t>Superb SE Technology TDi 120bhp 5 Door Hatchback Diesel DSG Front Wheel Drive</t>
  </si>
  <si>
    <t>Octavia SE First Edition TSi 108bhp 5 Door Hatchback Petrol Manual Front Wheel Drive</t>
  </si>
  <si>
    <t>Octavia SE First Edition TSi 108bhp 5 Door Estate Petrol Manual Front Wheel Drive</t>
  </si>
  <si>
    <t>Octavia SE L TSi 148bhp 5 Door Hatchback Petrol Manual Front Wheel Drive</t>
  </si>
  <si>
    <t>Octavia SE L TSi 148bhp 5 Door Estate Petrol Manual Front Wheel Drive</t>
  </si>
  <si>
    <t>Octavia SE L TDi 113bhp 5 Door Hatchback Diesel Manual Front Wheel Drive</t>
  </si>
  <si>
    <t>Octavia SE L TDi 113bhp 5 Door Estate Diesel Manual Front Wheel Drive</t>
  </si>
  <si>
    <t>Octavia SE L TDi 148bhp 5 Door Hatchback Diesel DSG Front Wheel Drive</t>
  </si>
  <si>
    <t>Octavia SE L TDi 148bhp 5 Door Estate Diesel DSG Front Wheel Drive</t>
  </si>
  <si>
    <t>Karoq SE TSi 114bhp 5 Door SUV Petrol Manual Front Wheel Drive</t>
  </si>
  <si>
    <t>Karoq SE Technology TSi 114bhp 5 Door SUV Petrol Manual Front Wheel Drive</t>
  </si>
  <si>
    <t>Karoq SE Drive TSi 114bhp 5 Door SUV Petrol Manual Front Wheel Drive</t>
  </si>
  <si>
    <t>Karoq SE L TSi 114bhp 5 Door SUV Petrol Manual Front Wheel Drive</t>
  </si>
  <si>
    <t>Karoq SE TDi 114bhp 5 Door SUV Diesel DSG Front Wheel Drive</t>
  </si>
  <si>
    <t>Karoq SE Technology TDi 114bhp 5 Door SUV Diesel DSG Front Wheel Drive</t>
  </si>
  <si>
    <t>Karoq SE Drive TDi 114bhp 5 Door SUV Diesel DSG Front Wheel Drive</t>
  </si>
  <si>
    <t>Karoq SE L TDi 114bhp 5 Door SUV Diesel DSG Front Wheel Drive</t>
  </si>
  <si>
    <t>Karoq SE TDi 114bhp 5 Door SUV Diesel Manual Front Wheel Drive</t>
  </si>
  <si>
    <t>Karoq SE Technology TDi 114bhp 5 Door SUV Diesel Manual Front Wheel Drive</t>
  </si>
  <si>
    <t>Karoq SE Drive TDi 114bhp 5 Door SUV Diesel Manual Front Wheel Drive</t>
  </si>
  <si>
    <t>Karoq SE L TDi 114bhp 5 Door SUV Diesel Manual Front Wheel Drive</t>
  </si>
  <si>
    <t>Kodiaq SportLine TSi 148bhp 5 Door SUV Petrol DSG 2WD 7Seat</t>
  </si>
  <si>
    <t>Octavia SE First Edition TDi 114bhp 5 Door Estate Diesel Manual Front Wheel Drive</t>
  </si>
  <si>
    <t>Octavia SE Technology TDi 114bhp 5 Door Estate Diesel Manual Front Wheel Drive</t>
  </si>
  <si>
    <t>Octavia SE L TDi 114bhp 5 Door Estate Diesel Manual Front Wheel Drive</t>
  </si>
  <si>
    <t>Octavia SE L First Edition TDi 114bhp 5 Door Estate Diesel Manual Front Wheel Drive</t>
  </si>
  <si>
    <t>Octavia SE First Edition TDi 114bhp 5 Door Hatchback Diesel Manual Front Wheel Drive</t>
  </si>
  <si>
    <t>Octavia SE Technology TDi 114bhp 5 Door Hatchback Diesel Manual Front Wheel Drive</t>
  </si>
  <si>
    <t>Octavia SE L TDi 114bhp 5 Door Hatchback Diesel Manual Front Wheel Drive</t>
  </si>
  <si>
    <t>Octavia SE L First Edition TDi 114bhp 5 Door Hatchback Diesel Manual Front Wheel Drive</t>
  </si>
  <si>
    <t>Octavia SE Technology TSi 108bhp 5 Door Estate Petrol Manual Front Wheel Drive</t>
  </si>
  <si>
    <t>Octavia SE Technology TSi 108bhp 5 Door Hatchback Petrol Manual Front Wheel Drive</t>
  </si>
  <si>
    <t>Kamiq SE TDi 114bhp 5 Door SUV Diesel DSG 2WD</t>
  </si>
  <si>
    <t>Kamiq SE L TDi 114bhp 5 Door SUV Diesel DSG 2WD</t>
  </si>
  <si>
    <t>Kamiq SE TDi 114bhp 5 Door SUV Diesel Manual 2WD</t>
  </si>
  <si>
    <t>Kamiq SE L TDi 114bhp 5 Door SUV Diesel Manual 2WD</t>
  </si>
  <si>
    <t>Kamiq SE TSi 114bhp 5 Door SUV Petrol DSG 2WD</t>
  </si>
  <si>
    <t>Kamiq SE L TSi 114bhp 5 Door SUV Petrol DSG 2WD</t>
  </si>
  <si>
    <t>Kamiq Monte Carlo TSi 114bhp 5 Door SUV Petrol DSG 2WD</t>
  </si>
  <si>
    <t>Kamiq SE TSi 114bhp 5 Door SUV Petrol Manual 2WD</t>
  </si>
  <si>
    <t>Kamiq SE L TSi 114bhp 5 Door SUV Petrol Manual 2WD</t>
  </si>
  <si>
    <t>Kamiq Monte Carlo TSi 114bhp 5 Door SUV Petrol Manual 2WD</t>
  </si>
  <si>
    <t>Fabia SE TSi 94bhp 5 Door Estate Petrol DSG Front Wheel Drive</t>
  </si>
  <si>
    <t>Fabia SE Drive TSi 94bhp 5 Door Estate Petrol DSG Front Wheel Drive</t>
  </si>
  <si>
    <t>Fabia SE L TSi 94bhp 5 Door Estate Petrol DSG Front Wheel Drive</t>
  </si>
  <si>
    <t>Fabia Monte Carlo TSi 94bhp 5 Door Estate Petrol DSG Front Wheel Drive</t>
  </si>
  <si>
    <t>Fabia S TSi 94bhp 5 Door Hatchback Petrol DSG Front Wheel Drive</t>
  </si>
  <si>
    <t>Fabia SE TSi 94bhp 5 Door Hatchback Petrol DSG Front Wheel Drive</t>
  </si>
  <si>
    <t>Fabia Colour Edition TSi 94bhp 5 Door Hatchback Petrol DSG Front Wheel Drive</t>
  </si>
  <si>
    <t>Fabia SE Drive TSi 94bhp 5 Door Hatchback Petrol DSG Front Wheel Drive</t>
  </si>
  <si>
    <t>Fabia SE L TSi 94bhp 5 Door Hatchback Petrol DSG Front Wheel Drive</t>
  </si>
  <si>
    <t>Fabia Monte Carlo TSi 94bhp 5 Door Hatchback Petrol DSG Front Wheel Drive</t>
  </si>
  <si>
    <t>Octavia SE First Edition TSi e-TEC 108bhp 5 Door Estate Petrol DSG Front Wheel Drive</t>
  </si>
  <si>
    <t>Octavia SE Technology TSi e-TEC 108bhp 5 Door Estate Petrol DSG Front Wheel Drive</t>
  </si>
  <si>
    <t>Octavia SE First Edition TSi e-TEC 108bhp 5 Door Hatchback Petrol DSG Front Wheel Drive</t>
  </si>
  <si>
    <t>Octavia SE Technology TSi e-TEC 108bhp 5 Door Hatchback Petrol DSG Front Wheel Drive</t>
  </si>
  <si>
    <t>Superb SE L TDi 197bhp 5 Door Hatchback Diesel DSG All Wheel Drive</t>
  </si>
  <si>
    <t>Superb Laurin &amp; Klement TDi 197bhp 5 Door Hatchback Diesel DSG Front Wheel Drive</t>
  </si>
  <si>
    <t>Superb SportLine Plus TDi 197bhp 5 Door Hatchback Diesel DSG Front Wheel Drive</t>
  </si>
  <si>
    <t>Superb SE L TDi 197bhp 5 Door Hatchback Diesel DSG Front Wheel Drive</t>
  </si>
  <si>
    <t>Superb SE L TDi 197bhp 5 Door Estate Diesel DSG All Wheel Drive</t>
  </si>
  <si>
    <t>Superb Laurin &amp; Klement TDi 197bhp 5 Door Estate Diesel DSG Front Wheel Drive</t>
  </si>
  <si>
    <t>Superb SportLine Plus TDi 197bhp 5 Door Estate Diesel DSG Front Wheel Drive</t>
  </si>
  <si>
    <t>Superb SE L TDi 197bhp 5 Door Estate Diesel DSG Front Wheel Drive</t>
  </si>
  <si>
    <t>Superb SE TDi 197bhp 5 Door Estate Diesel DSG Front Wheel Drive</t>
  </si>
  <si>
    <t>Kodiaq SE L TDi 197bhp 5 Door SUV Diesel DSG All Wheel Drive 7Seat</t>
  </si>
  <si>
    <t>Kodiaq SportLine TDi 197bhp 5 Door SUV Diesel DSG All Wheel Drive 7Seat</t>
  </si>
  <si>
    <t>Kodiaq Laurin &amp; Klement TDi 197bhp 5 Door SUV Diesel DSG All Wheel Drive 7Seat</t>
  </si>
  <si>
    <t>Octavia vRS TSi 242bhp 5 Door Hatchback Petrol DSG Front Wheel Drive</t>
  </si>
  <si>
    <t>Octavia vRS TSi 242bhp 5 Door Estate Petrol DSG Front Wheel Drive</t>
  </si>
  <si>
    <t>OCTAVIA PHEV</t>
  </si>
  <si>
    <t>Octavia PHEV SE Technology TSi iV 201bhp 5 Door Estate Petrol Electric DSG Front Wheel Drive</t>
  </si>
  <si>
    <t>Octavia PHEV SE L TSi iV 201bhp 5 Door Estate Petrol Electric DSG Front Wheel Drive</t>
  </si>
  <si>
    <t>Octavia PHEV vRS TSi iV 242bhp 5 Door Estate Petrol Electric DSG Front Wheel Drive</t>
  </si>
  <si>
    <t>Octavia PHEV SE Technology TSi iV 201bhp 5 Door Hatchback Petrol Electric DSG Front Wheel Drive</t>
  </si>
  <si>
    <t>Octavia PHEV SE L TSi iV 201bhp 5 Door Hatchback Petrol Electric DSG Front Wheel Drive</t>
  </si>
  <si>
    <t>Octavia PHEV vRS TSi iV 242bhp 5 Door Hatchback Petrol Electric DSG Front Wheel Drive</t>
  </si>
  <si>
    <t>Octavia vRS TDi 197bhp 5 Door Estate Diesel DSG Front Wheel Drive</t>
  </si>
  <si>
    <t>Octavia vRS 4x4 TDi 197bhp 5 Door Estate Diesel DSG All Wheel Drive</t>
  </si>
  <si>
    <t>Octavia vRS TDi 197bhp 5 Door Hatchback Diesel DSG Front Wheel Drive</t>
  </si>
  <si>
    <t>Octavia vRS 4x4 TDi 197bhp 5 Door Hatchback Diesel DSG All Wheel Drive</t>
  </si>
  <si>
    <t>Scala SE Technology TSi 94bhp 5 Door Hatchback Petrol Manual Front Wheel Drive</t>
  </si>
  <si>
    <t>Scala SE TSi 108bhp 5 Door Hatchback Petrol DSG Front Wheel Drive</t>
  </si>
  <si>
    <t>Scala SE Technology TSi 108bhp 5 Door Hatchback Petrol DSG Front Wheel Drive</t>
  </si>
  <si>
    <t>Scala SE L TSi 108bhp 5 Door Hatchback Petrol DSG Front Wheel Drive</t>
  </si>
  <si>
    <t>Scala Monte Carlo TSi 108bhp 5 Door Hatchback Petrol DSG Front Wheel Drive</t>
  </si>
  <si>
    <t>Scala SE TSi 108bhp 5 Door Hatchback Petrol Manual Front Wheel Drive</t>
  </si>
  <si>
    <t>Scala SE Technology TSi 108bhp 5 Door Hatchback Petrol Manual Front Wheel Drive</t>
  </si>
  <si>
    <t>Scala SE L TSi 108bhp 5 Door Hatchback Petrol Manual Front Wheel Drive</t>
  </si>
  <si>
    <t>Scala Monte Carlo TSi 108bhp 5 Door Hatchback Petrol Manual Front Wheel Drive</t>
  </si>
  <si>
    <t>Kamiq SE TSi 108bhp 5 Door SUV Petrol DSG 2WD</t>
  </si>
  <si>
    <t>Kamiq SE L TSi 108bhp 5 Door SUV Petrol DSG 2WD</t>
  </si>
  <si>
    <t>Kamiq Monte Carlo TSi 108bhp 5 Door SUV Petrol DSG 2WD</t>
  </si>
  <si>
    <t>Kamiq SE TSi 108bhp 5 Door SUV Petrol Manual 2WD</t>
  </si>
  <si>
    <t>Kamiq SE L TSi 108bhp 5 Door SUV Petrol Manual 2WD</t>
  </si>
  <si>
    <t>Kamiq Monte Carlo TSi 108bhp 5 Door SUV Petrol Manual 2WD</t>
  </si>
  <si>
    <t>Karoq SE TSi 108bhp 5 Door SUV Petrol Manual Front Wheel Drive</t>
  </si>
  <si>
    <t>Karoq SE Technology TSi 108bhp 5 Door SUV Petrol Manual Front Wheel Drive</t>
  </si>
  <si>
    <t>Karoq SE Drive TSi 108bhp 5 Door SUV Petrol Manual Front Wheel Drive</t>
  </si>
  <si>
    <t>Karoq SE L TSi 108bhp 5 Door SUV Petrol Manual Front Wheel Drive</t>
  </si>
  <si>
    <t>Kamiq SE Drive TSi 94bhp 5 Door SUV Petrol Manual 2WD</t>
  </si>
  <si>
    <t>Kamiq SE Drive TSi 148bhp 5 Door SUV Petrol DSG 2WD</t>
  </si>
  <si>
    <t>Kamiq SE Drive TSi 148bhp 5 Door SUV Petrol Manual 2WD</t>
  </si>
  <si>
    <t>Kamiq SE Drive TSi 108bhp 5 Door SUV Petrol DSG 2WD</t>
  </si>
  <si>
    <t>Kamiq SE Drive TSi 108bhp 5 Door SUV Petrol Manual 2WD</t>
  </si>
  <si>
    <t>Octavia SE TDi 114bhp 5 Door Estate Diesel DSG Front Wheel Drive</t>
  </si>
  <si>
    <t>Octavia SE Technology TDi 114bhp 5 Door Estate Diesel DSG Front Wheel Drive</t>
  </si>
  <si>
    <t>Octavia SE L TDi 114bhp 5 Door Estate Diesel DSG Front Wheel Drive</t>
  </si>
  <si>
    <t>Octavia SE TDi 114bhp 5 Door Estate Diesel Manual Front Wheel Drive</t>
  </si>
  <si>
    <t>Octavia SE TDi 148bhp 5 Door Estate Diesel Manual Front Wheel Drive</t>
  </si>
  <si>
    <t>Octavia SE Technology TDi 148bhp 5 Door Estate Diesel Manual Front Wheel Drive</t>
  </si>
  <si>
    <t>Octavia SE L TDi 148bhp 5 Door Estate Diesel Manual Front Wheel Drive</t>
  </si>
  <si>
    <t>Octavia SE TDi 114bhp 5 Door Hatchback Diesel DSG Front Wheel Drive</t>
  </si>
  <si>
    <t>Octavia SE Technology TDi 114bhp 5 Door Hatchback Diesel DSG Front Wheel Drive</t>
  </si>
  <si>
    <t>Octavia SE L TDi 114bhp 5 Door Hatchback Diesel DSG Front Wheel Drive</t>
  </si>
  <si>
    <t>Octavia SE TDi 114bhp 5 Door Hatchback Diesel Manual Front Wheel Drive</t>
  </si>
  <si>
    <t>Octavia SE TDi 148bhp 5 Door Hatchback Diesel Manual Front Wheel Drive</t>
  </si>
  <si>
    <t>Octavia SE Technology TDi 148bhp 5 Door Hatchback Diesel Manual Front Wheel Drive</t>
  </si>
  <si>
    <t>Octavia SE L TDi 148bhp 5 Door Hatchback Diesel Manual Front Wheel Drive</t>
  </si>
  <si>
    <t>Octavia vRS TSi 242bhp 5 Door Hatchback Petrol Manual Front Wheel Drive</t>
  </si>
  <si>
    <t>Octavia SE TSi 148bhp 5 Door Hatchback Petrol Manual Front Wheel Drive</t>
  </si>
  <si>
    <t>Octavia SE L TSi e-TEC 148bhp 5 Door Hatchback Petrol DSG Front Wheel Drive</t>
  </si>
  <si>
    <t>Octavia SE TSi 108bhp 5 Door Hatchback Petrol Manual Front Wheel Drive</t>
  </si>
  <si>
    <t>Octavia SE TSi e-TEC 108bhp 5 Door Hatchback Petrol DSG Front Wheel Drive</t>
  </si>
  <si>
    <t>Octavia vRS TSi 242bhp 5 Door Estate Petrol Manual Front Wheel Drive</t>
  </si>
  <si>
    <t>Octavia SE TSi 148bhp 5 Door Estate Petrol Manual Front Wheel Drive</t>
  </si>
  <si>
    <t>Octavia SE L TSi e-TEC 148bhp 5 Door Estate Petrol DSG Front Wheel Drive</t>
  </si>
  <si>
    <t>Octavia SE TSi 108bhp 5 Door Estate Petrol Manual Front Wheel Drive</t>
  </si>
  <si>
    <t>Octavia SE TSi e-TEC 108bhp 5 Door Estate Petrol DSG Front Wheel Drive</t>
  </si>
  <si>
    <t>Superb SportLine Plus TSi 276bhp 5 Door Hatchback Petrol DSG All Wheel Drive</t>
  </si>
  <si>
    <t>Superb SportLine Plus TSi 276bhp 5 Door Estate Petrol DSG All Wheel Drive</t>
  </si>
  <si>
    <t>Superb Laurin &amp; Klement TSi 276bhp 5 Door Hatchback Petrol DSG All Wheel Drive</t>
  </si>
  <si>
    <t>Superb Laurin &amp; Klement TSi 276bhp 5 Door Estate Petrol DSG All Wheel Drive</t>
  </si>
  <si>
    <t>Octavia SE L 4x4 TDi 148bhp 5 Door Estate Diesel DSG All Wheel Drive</t>
  </si>
  <si>
    <t>ENYAQ IV</t>
  </si>
  <si>
    <t>Enyaq iV 60 Nav Loft 62kWh 177bhp 5 Door SUV Electric Automatic Rear Wheel Drive</t>
  </si>
  <si>
    <t>Enyaq iV 60 Nav Lodge 62kWh 177bhp 5 Door SUV Electric Automatic Rear Wheel Drive</t>
  </si>
  <si>
    <t>Enyaq iV 60 Nav Lounge 62kWh 177bhp 5 Door SUV Electric Automatic Rear Wheel Drive</t>
  </si>
  <si>
    <t>Enyaq iV 60 Nav Suite 62kWh 177bhp 5 Door SUV Electric Automatic Rear Wheel Drive</t>
  </si>
  <si>
    <t>Enyaq iV 60 Nav ecoSuite 62kWh 177bhp 5 Door SUV Electric Automatic Rear Wheel Drive</t>
  </si>
  <si>
    <t>Enyaq iV 80 Loft 82kWh 201bhp 5 Door SUV Electric Automatic Rear Wheel Drive</t>
  </si>
  <si>
    <t>Enyaq iV 80 Lodge 82kWh 201bhp 5 Door SUV Electric Automatic Rear Wheel Drive</t>
  </si>
  <si>
    <t>Enyaq iV 80 Lounge 82kWh 201bhp 5 Door SUV Electric Automatic Rear Wheel Drive</t>
  </si>
  <si>
    <t>Enyaq iV 80 Suite 82kWh 201bhp 5 Door SUV Electric Automatic Rear Wheel Drive</t>
  </si>
  <si>
    <t>Enyaq iV 80 ecoSuite 82kWh 201bhp 5 Door SUV Electric Automatic Rear Wheel Drive</t>
  </si>
  <si>
    <t>Superb SportLine Plus TDi 197bhp 5 Door Estate Diesel DSG All Wheel Drive</t>
  </si>
  <si>
    <t>Superb Laurin &amp; Klement TDi 197bhp 5 Door Estate Diesel DSG All Wheel Drive</t>
  </si>
  <si>
    <t>Octavia Scout 4x4 TDi 197bhp 5 Door Estate Diesel DSG All Wheel Drive</t>
  </si>
  <si>
    <t>Enyaq iV 80 Sportline 82kWh 201bhp 5 Door SUV Electric Automatic Rear Wheel Drive</t>
  </si>
  <si>
    <t>Kodiaq SE TSi 148bhp 5 Door SUV Petrol DSG Front Wheel Drive 5Seat</t>
  </si>
  <si>
    <t>Kodiaq SE TSi 148bhp 5 Door SUV Petrol Manual Front Wheel Drive 5Seat</t>
  </si>
  <si>
    <t>Kodiaq SE TSi 148bhp 5 Door SUV Petrol DSG Front Wheel Drive 7Seat</t>
  </si>
  <si>
    <t>Kodiaq SE TSi 148bhp 5 Door SUV Petrol Manual Front Wheel Drive 7Seat</t>
  </si>
  <si>
    <t>Kodiaq SE L TSi 148bhp 5 Door SUV Petrol DSG Front Wheel Drive 7Seat</t>
  </si>
  <si>
    <t>Kodiaq SE L TSi 148bhp 5 Door SUV Petrol Manual Front Wheel Drive 7Seat</t>
  </si>
  <si>
    <t>Kodiaq SportLine TSi 148bhp 5 Door SUV Petrol DSG Front Wheel Drive 7Seat</t>
  </si>
  <si>
    <t>Kodiaq SE TDi 148bhp 5 Door SUV Diesel DSG Front Wheel Drive 5Seat</t>
  </si>
  <si>
    <t>Kodiaq SE TDi 148bhp 5 Door SUV Diesel DSG Front Wheel Drive 7Seat</t>
  </si>
  <si>
    <t>Kodiaq SE L TDi 148bhp 5 Door SUV Diesel DSG Front Wheel Drive 7Seat</t>
  </si>
  <si>
    <t>Kodiaq SE TDi 197bhp 5 Door SUV Diesel DSG All Wheel Drive 5Seat</t>
  </si>
  <si>
    <t>Kodiaq SE TDi 197bhp 5 Door SUV Diesel DSG All Wheel Drive 7Seat</t>
  </si>
  <si>
    <t>Kodiaq vRS TSi 242bhp 5 Door SUV Petrol DSG All Wheel Drive 7Seat</t>
  </si>
  <si>
    <t>Enyaq iV 60 62kWh 177bhp 5 Door SUV Electric Automatic Rear Wheel Drive</t>
  </si>
  <si>
    <t>Enyaq iV 80 82kWh 201bhp 5 Door SUV Electric Automatic Rear Wheel Drive</t>
  </si>
  <si>
    <t>Fabia Black Edition TSi 94bhp 5 Door Estate Petrol Manual Front Wheel Drive</t>
  </si>
  <si>
    <t>Fabia Black Edition TSi 94bhp 5 Door Estate Petrol DSG Front Wheel Drive</t>
  </si>
  <si>
    <t>Enyaq iV 80x SportLine 82kWh 261bhp 5 Door SUV Electric Automatic All Wheel Drive</t>
  </si>
  <si>
    <t>Enyaq iV 80 Founders Edition 82kWh 201bhp 5 Door SUV Electric Automatic Rear Wheel Drive</t>
  </si>
  <si>
    <t>Fabia SE Comfort TSi 108bhp 5 Door Hatchback Petrol DSG Front Wheel Drive</t>
  </si>
  <si>
    <t>Fabia Colour Edition TSi 108bhp 5 Door Hatchback Petrol DSG Front Wheel Drive</t>
  </si>
  <si>
    <t>Fabia SE Comfort TSi 94bhp 5 Door Hatchback Petrol Manual Front Wheel Drive</t>
  </si>
  <si>
    <t>Fabia SE Comfort MPI 79bhp 5 Door Hatchback Petrol Manual Front Wheel Drive</t>
  </si>
  <si>
    <t>Fabia Colour Edition MPI 79bhp 5 Door Hatchback Petrol Manual Front Wheel Drive</t>
  </si>
  <si>
    <t>Fabia S MPI 64bhp 5 Door Hatchback Petrol Manual Front Wheel Drive</t>
  </si>
  <si>
    <t>Fabia SE Comfort TSi 108bhp 5 Door Hatchback Petrol Manual Front Wheel Drive</t>
  </si>
  <si>
    <t>Fabia Colour Edition TSi 108bhp 5 Door Hatchback Petrol Manual Front Wheel Drive</t>
  </si>
  <si>
    <t>Kamiq SE L Executive TSi 108bhp 5 Door SUV Petrol DSG 2WD</t>
  </si>
  <si>
    <t>Kamiq SE L Executive TSi 108bhp 5 Door SUV Petrol Manual 2WD</t>
  </si>
  <si>
    <t>Kamiq SE L Executive TSi 148bhp 5 Door SUV Petrol DSG 2WD</t>
  </si>
  <si>
    <t>Kamiq SE L Executive TSi 148bhp 5 Door SUV Petrol Manual 2WD</t>
  </si>
  <si>
    <t>Kodiaq SE Drive TSi 148bhp 5 Door SUV Petrol DSG Front Wheel Drive 5Seat</t>
  </si>
  <si>
    <t>Kodiaq SE Drive TSi 148bhp 5 Door SUV Petrol DSG Front Wheel Drive 7Seat</t>
  </si>
  <si>
    <t>Kodiaq SE Drive TDi 148bhp 5 Door SUV Diesel DSG Front Wheel Drive 5Seat</t>
  </si>
  <si>
    <t>Kodiaq SE Drive TDi 148bhp 5 Door SUV Diesel DSG Front Wheel Drive 7Seat</t>
  </si>
  <si>
    <t>Kodiaq SE L Executive TSi 148bhp 5 Door SUV Petrol DSG Front Wheel Drive 7Seat</t>
  </si>
  <si>
    <t>Kodiaq SE L Executive TDi 148bhp 5 Door SUV Diesel DSG Front Wheel Drive 7Seat</t>
  </si>
  <si>
    <t>Kodiaq SE Drive TDi 148bhp 5 Door SUV Diesel DSG All Wheel Drive 5Seat</t>
  </si>
  <si>
    <t>Kodiaq SE Drive TDi 148bhp 5 Door SUV Diesel DSG All Wheel Drive 7Seat</t>
  </si>
  <si>
    <t>Kodiaq SE L Executive TDi 148bhp 5 Door SUV Diesel DSG All Wheel Drive 7Seat</t>
  </si>
  <si>
    <t>Kodiaq SE Drive TSi 148bhp 5 Door SUV Petrol Manual Front Wheel Drive 5Seat</t>
  </si>
  <si>
    <t>Kodiaq SE Drive TSi 148bhp 5 Door SUV Petrol Manual Front Wheel Drive 7Seat</t>
  </si>
  <si>
    <t>Kodiaq SE L Executive TSi 148bhp 5 Door SUV Petrol Manual Front Wheel Drive 7Seat</t>
  </si>
  <si>
    <t>Kodiaq SE L Executive TSi 187bhp 5 Door SUV Petrol DSG All Wheel Drive 7Seat</t>
  </si>
  <si>
    <t>Kodiaq SE L Executive TDi 197bhp 5 Door SUV Diesel DSG All Wheel Drive 7Seat</t>
  </si>
  <si>
    <t>Fabia Monte Carlo TSi 148bhp 5 Door Hatchback Petrol DSG Front Wheel Drive</t>
  </si>
  <si>
    <t>Enyaq iV vRS 82kWh 295bhp 5 Door SUV Coupe Electric Automatic All Wheel Drive</t>
  </si>
  <si>
    <t>Enyaq iV 80 Sportline Plus 82kWh 201bhp 5 Door SUV Electric Automatic Rear Wheel Drive</t>
  </si>
  <si>
    <t>Enyaq iV 80x SportLine Plus 82kWh 261bhp 5 Door SUV Electric Automatic All Wheel Drive</t>
  </si>
  <si>
    <t>SMART</t>
  </si>
  <si>
    <t>FORTWO ELECTRIC DRIVE</t>
  </si>
  <si>
    <t>Fortwo Electric Drive Prime Premium 80bhp 2 Door Coupe Electric Sequential Automatic 2WD</t>
  </si>
  <si>
    <t>Fortwo Electric Drive Prime Premium 80bhp 2 Door Cabriolet Electric Sequential Automatic 2WD</t>
  </si>
  <si>
    <t>Fortwo Electric Drive Prime Premium Plus 80bhp 2 Door Coupe Electric Sequential Automatic 2WD</t>
  </si>
  <si>
    <t>Fortwo Electric Drive Prime Premium Plus 80bhp 2 Door Cabriolet Electric Sequential Automatic 2WD</t>
  </si>
  <si>
    <t>FORFOUR ELECTRIC DRIVE</t>
  </si>
  <si>
    <t>Forfour Electric Drive Prime Premium 80bhp 5 Door Hatchback Electric Sequential Automatic 2WD</t>
  </si>
  <si>
    <t>Forfour Electric Drive Prime Premium plus 80bhp 5 Door Hatchback Electric Sequential Automatic 2WD</t>
  </si>
  <si>
    <t>EQ FORFOUR</t>
  </si>
  <si>
    <t>EQ Forfour Prime Premium 7kW 80bhp 5 Door Hatchback Electric Sequential Automatic 2WD</t>
  </si>
  <si>
    <t>EQ Forfour Prime Premium 22kW 80bhp 5 Door Hatchback Electric Sequential Automatic 2WD</t>
  </si>
  <si>
    <t>EQ Forfour Prime Premium Plus 7kW 80bhp 5 Door Hatchback Electric Sequential Automatic 2WD</t>
  </si>
  <si>
    <t>EQ Forfour Prime Premium Plus 22kW 80bhp 5 Door Hatchback Electric Sequential Automatic 2WD</t>
  </si>
  <si>
    <t>EQ FORTWO</t>
  </si>
  <si>
    <t>EQ Fortwo Prime Premium 7kW 80bhp 2 Door Coupe Electric Sequential Automatic Rear Wheel Drive</t>
  </si>
  <si>
    <t>EQ Fortwo Prime Premium 22kW 80bhp 2 Door Coupe Electric Sequential Automatic Rear Wheel Drive</t>
  </si>
  <si>
    <t>EQ Fortwo Prime Premium Plus 7kW 80bhp 2 Door Coupe Electric Sequential Automatic Rear Wheel Drive</t>
  </si>
  <si>
    <t>EQ Fortwo Prime Premium Plus 22kW 80bhp 2 Door Coupe Electric Sequential Automatic Rear Wheel Drive</t>
  </si>
  <si>
    <t>EQ Fortwo Prime Premium 7kW 80bhp 2 Door Cabriolet Electric Sequential Automatic Rear Wheel Drive</t>
  </si>
  <si>
    <t>EQ Fortwo Prime Premium 22kW 80bhp 2 Door Cabriolet Electric Sequential Automatic Rear Wheel Drive</t>
  </si>
  <si>
    <t>EQ Fortwo Prime Premium Plus 7kW 80bhp 2 Door Cabriolet Electric Sequential Automatic Rear Wheel Dri</t>
  </si>
  <si>
    <t>EQ Fortwo Prime Premium Plus 22kW 80bhp 2 Door Cabriolet Electric Sequential Automatic Rear Wheel Dr</t>
  </si>
  <si>
    <t>EQ Fortwo Night Sky 22kW 80bhp 2 Door Coupe Electric Sequential Automatic Rear Wheel Drive</t>
  </si>
  <si>
    <t>EQ Fortwo Night Sky 22kW 80bhp 2 Door Cabriolet Electric Sequential Automatic Rear Wheel Drive</t>
  </si>
  <si>
    <t>EQ Forfour Passion Advanced 80bhp 5 Door Hatchback Electric Sequential Automatic 2WD</t>
  </si>
  <si>
    <t>EQ Forfour Pulse Premium 80bhp 5 Door Hatchback Electric Sequential Automatic 2WD</t>
  </si>
  <si>
    <t>EQ Forfour Prime Exclusive 80bhp 5 Door Hatchback Electric Sequential Automatic 2WD</t>
  </si>
  <si>
    <t>EQ Fortwo Passion Advanced 80bhp 2 Door Coupe Electric Sequential Automatic Rear Wheel Drive</t>
  </si>
  <si>
    <t>EQ Fortwo Pulse Premium 80bhp 2 Door Coupe Electric Sequential Automatic Rear Wheel Drive</t>
  </si>
  <si>
    <t>EQ Fortwo Pulse Premium 80bhp 2 Door Cabriolet Electric Sequential Automatic Rear Wheel Drive</t>
  </si>
  <si>
    <t>EQ Fortwo Prime Exclusive 80bhp 2 Door Coupe Electric Sequential Automatic Rear Wheel Drive</t>
  </si>
  <si>
    <t>EQ Fortwo Prime Exclusive 80bhp 2 Door Cabriolet Electric Sequential Automatic Rear Wheel Drive</t>
  </si>
  <si>
    <t>EQ Fortwo Edition 1 80bhp 2 Door Coupe Electric Sequential Automatic Rear Wheel Drive</t>
  </si>
  <si>
    <t>EQ Fortwo Edition 1 80bhp 2 Door Cabriolet Electric Sequential Automatic Rear Wheel Drive</t>
  </si>
  <si>
    <t>EQ Forfour Premium 80bhp 5 Door Hatchback Electric Sequential Automatic 2WD</t>
  </si>
  <si>
    <t>EQ Forfour Exclusive 80bhp 5 Door Hatchback Electric Sequential Automatic 2WD</t>
  </si>
  <si>
    <t>EQ Fortwo Premium 80bhp 2 Door Cabriolet Electric Sequential Automatic Rear Wheel Drive</t>
  </si>
  <si>
    <t>EQ Fortwo Exclusive 80bhp 2 Door Cabriolet Electric Sequential Automatic Rear Wheel Drive</t>
  </si>
  <si>
    <t>EQ Fortwo Premium 80bhp 2 Door Coupe Electric Sequential Automatic Rear Wheel Drive</t>
  </si>
  <si>
    <t>EQ Fortwo Exclusive 80bhp 2 Door Coupe Electric Sequential Automatic Rear Wheel Drive</t>
  </si>
  <si>
    <t>EQ Fortwo Edition Bluedawn 80bhp 2 Door Coupe Electric Sequential Automatic Rear Wheel Drive</t>
  </si>
  <si>
    <t>EQ Fortwo Brabus Line 80bhp 2 Door Coupe Electric Sequential Automatic Rear Wheel Drive</t>
  </si>
  <si>
    <t>EQ Fortwo Brabus Line 80bhp 2 Door Cabriolet Electric Sequential Automatic Rear Wheel Drive</t>
  </si>
  <si>
    <t>EQ Fortwo Racing Green Edition 80bhp 2 Door Coupe Electric Sequential Automatic Rear Wheel Drive</t>
  </si>
  <si>
    <t>SUBARU</t>
  </si>
  <si>
    <t>IMPREZA</t>
  </si>
  <si>
    <t>Impreza SE 113bhp 5 Door Hatchback Petrol CVT All Wheel Drive</t>
  </si>
  <si>
    <t>Impreza SE 154bhp 5 Door Hatchback Petrol CVT All Wheel Drive</t>
  </si>
  <si>
    <t>XV</t>
  </si>
  <si>
    <t>XV SE 113bhp 5 Door Hatchback Petrol CVT All Wheel Drive</t>
  </si>
  <si>
    <t>XV SE Premium 113bhp 5 Door Hatchback Petrol CVT All Wheel Drive</t>
  </si>
  <si>
    <t>XV SE 154bhp 5 Door Hatchback Petrol CVT All Wheel Drive</t>
  </si>
  <si>
    <t>XV SE Premium 154bhp 5 Door Hatchback Petrol CVT All Wheel Drive</t>
  </si>
  <si>
    <t>FORESTER E-BOXER</t>
  </si>
  <si>
    <t>Forester e-Boxer XE 148bhp 5 Door Estate Petrol Electric CVT All Wheel Drive</t>
  </si>
  <si>
    <t>Forester e-Boxer XE Premium 148bhp 5 Door Estate Petrol Electric CVT All Wheel Drive</t>
  </si>
  <si>
    <t>XV E-BOXER</t>
  </si>
  <si>
    <t>XV e-Boxer SE 148bhp 5 Door Hatchback Petrol Electric CVT All Wheel Drive</t>
  </si>
  <si>
    <t>XV e-Boxer SE Premium 148bhp 5 Door Hatchback Petrol Electric CVT All Wheel Drive</t>
  </si>
  <si>
    <t>OUTBACK</t>
  </si>
  <si>
    <t>Outback Limited 166bhp 5 Door Estate Petrol CVT All Wheel Drive</t>
  </si>
  <si>
    <t>Outback Field 166bhp 5 Door Estate Petrol CVT All Wheel Drive</t>
  </si>
  <si>
    <t>Outback Touring 166bhp 5 Door Estate Petrol CVT All Wheel Drive</t>
  </si>
  <si>
    <t>Forester e-Boxer Sport 148bhp 5 Door Estate Petrol Electric CVT All Wheel Drive</t>
  </si>
  <si>
    <t>SOLTERRA</t>
  </si>
  <si>
    <t>Solterra Limited 215bhp 5 Door SUV Electric Automatic All Wheel Drive</t>
  </si>
  <si>
    <t>Solterra Touring 215bhp 5 Door SUV Electric Automatic All Wheel Drive</t>
  </si>
  <si>
    <t>SUZUKI</t>
  </si>
  <si>
    <t>BALENO</t>
  </si>
  <si>
    <t>Baleno SZ-T Boosterjet 110bhp 5 Door Hatchback Petrol Manual 2WD</t>
  </si>
  <si>
    <t>Baleno SZ-5 Boosterjet 110bhp 5 Door Hatchback Petrol Manual 2WD</t>
  </si>
  <si>
    <t>Baleno SZ-5 Boosterjet 110bhp 5 Door Hatchback Petrol Automatic 2WD</t>
  </si>
  <si>
    <t>Baleno SZ-5 SHVS 88bhp 5 Door Hatchback Petrol Manual 2WD</t>
  </si>
  <si>
    <t>SX4 S-CROSS</t>
  </si>
  <si>
    <t>SX4 S-Cross SZ-T Boosterjet 111bhp 5 Door SUV Petrol Manual 2WD</t>
  </si>
  <si>
    <t>SX4 S-Cross SZ-T AllGrip Boosterjet 111bhp 5 Door SUV Petrol Manual All Wheel Drive</t>
  </si>
  <si>
    <t>SX4 S-Cross SZ-T Boosterjet 111bhp 5 Door SUV Petrol Automatic 2WD</t>
  </si>
  <si>
    <t>SX4 S-Cross SZ-4 Boosterjet 111bhp 5 Door SUV Petrol Manual 2WD</t>
  </si>
  <si>
    <t>SX4 S-Cross SZ-T DDiS 120bhp 5 Door SUV Diesel Manual 2WD</t>
  </si>
  <si>
    <t>SX4 S-Cross SZ-5 AllGrip DDiS 120bhp 5 Door SUV Diesel Manual All Wheel Drive</t>
  </si>
  <si>
    <t>SX4 S-Cross SZ-5 AllGrip Boosterjet 140bhp 5 Door SUV Petrol Manual All Wheel Drive</t>
  </si>
  <si>
    <t>SX4 S-Cross SZ-5 AllGrip Boosterjet 140bhp 5 Door SUV Petrol Automatic All Wheel Drive</t>
  </si>
  <si>
    <t>IGNIS</t>
  </si>
  <si>
    <t>Ignis SZ-3 Dual Jet 89bhp 5 Door Hatchback Petrol Manual 2WD</t>
  </si>
  <si>
    <t>Ignis SZ-5 AllGrip Dual Jet SHVS 89bhp 5 Door Hatchback Petrol Manual All Wheel Drive</t>
  </si>
  <si>
    <t>Ignis SZ-5 Dual Jet 89bhp 5 Door Hatchback Petrol Automatic 2WD</t>
  </si>
  <si>
    <t>Ignis SZ-5 Dual Jet SHVS 89bhp 5 Door Hatchback Petrol Manual 2WD</t>
  </si>
  <si>
    <t>Ignis SZ-T Dual Jet 89bhp 5 Door Hatchback Petrol Automatic 2WD</t>
  </si>
  <si>
    <t>Ignis SZ-T Dual Jet 89bhp 5 Door Hatchback Petrol Manual 2WD</t>
  </si>
  <si>
    <t>Baleno SZ-3 Dual Jet 89bhp 5 Door Hatchback Petrol Manual 2WD</t>
  </si>
  <si>
    <t>SWIFT</t>
  </si>
  <si>
    <t>Swift SZ-5 SHVS 110bhp 5 Door Hatchback Petrol Manual 2WD</t>
  </si>
  <si>
    <t>Swift SZ-5 SHVS 89bhp 5 Door Hatchback Petrol Manual All Wheel Drive</t>
  </si>
  <si>
    <t>Swift SZ-3 Dual Jet 89bhp 5 Door Hatchback Petrol Manual 2WD</t>
  </si>
  <si>
    <t>Swift SZ-T Boosterjet 110bhp 5 Door Hatchback Petrol Manual 2WD</t>
  </si>
  <si>
    <t>Swift SZ-5 Boosterjet 110bhp 5 Door Hatchback Petrol Automatic 2WD</t>
  </si>
  <si>
    <t>Ignis Adventure Dual Jet 89bhp 5 Door Hatchback Petrol Manual 2WD</t>
  </si>
  <si>
    <t>Swift Sport Boosterjet 138bhp 5 Door Hatchback Petrol Manual 2WD</t>
  </si>
  <si>
    <t>VITARA</t>
  </si>
  <si>
    <t>Vitara SZ-4 Boosterjet 110bhp 5 Door SUV Petrol Manual 2WD</t>
  </si>
  <si>
    <t>Vitara SZ-5 Boosterjet 138bhp 5 Door SUV Petrol Manual 2WD</t>
  </si>
  <si>
    <t>Vitara SZ-5 Boosterjet 138bhp 5 Door SUV Petrol Automatic 2WD</t>
  </si>
  <si>
    <t>Vitara SZ-5 AllGrip Boosterjet 138bhp 5 Door SUV Petrol Manual All Wheel Drive</t>
  </si>
  <si>
    <t>Vitara SZ-5 AllGrip Boosterjet 138bhp 5 Door SUV Petrol Automatic All Wheel Drive</t>
  </si>
  <si>
    <t>Vitara SZ-T Boosterjet 110bhp 5 Door SUV Petrol Manual 2WD</t>
  </si>
  <si>
    <t>Vitara SZ-T Boosterjet 110bhp 5 Door SUV Petrol Automatic 2WD</t>
  </si>
  <si>
    <t>Vitara SZ-T Boosterjet 138bhp 5 Door SUV Petrol Manual 2WD</t>
  </si>
  <si>
    <t>Vitara SZ-T AllGrip Boosterjet 110bhp 5 Door SUV Petrol Manual All Wheel Drive</t>
  </si>
  <si>
    <t>Vitara SZ-T Boosterjet 138bhp 5 Door SUV Petrol Automatic 2WD</t>
  </si>
  <si>
    <t>Swift Attitude Dual Jet 89bhp 5 Door Hatchback Petrol Manual 2WD</t>
  </si>
  <si>
    <t>JIMNY</t>
  </si>
  <si>
    <t>Jimny SZ-4 AllGrip Pro 101bhp 3 Door Estate Petrol Manual All Wheel Drive</t>
  </si>
  <si>
    <t>Jimny SZ-5 AllGrip Pro 101bhp 3 Door Estate Petrol Manual All Wheel Drive</t>
  </si>
  <si>
    <t>Jimny SZ-5 AllGrip Pro 101bhp 3 Door Estate Petrol Automatic All Wheel Drive</t>
  </si>
  <si>
    <t>Ignis SZ-3 Dual Jet SHVS 89bhp 5 Door Hatchback Petrol Manual 2WD</t>
  </si>
  <si>
    <t>Ignis SZ-T Dual Jet SHVS 89bhp 5 Door Hatchback Petrol Manual 2WD</t>
  </si>
  <si>
    <t>Swift SZ-3 SHVS 89bhp 5 Door Hatchback Petrol Manual 2WD</t>
  </si>
  <si>
    <t>Swift SZ-T SHVS 89bhp 5 Door Hatchback Petrol Manual 2WD</t>
  </si>
  <si>
    <t>SX4 S-Cross SZ-5 Boosterjet 138bhp 5 Door SUV Petrol Automatic 2WD</t>
  </si>
  <si>
    <t>Swift Sport Boosterjet 127bhp 5 Door Hatchback Petrol Manual 2WD</t>
  </si>
  <si>
    <t>Vitara SZ-4 Boosterjet 127bhp 5 Door SUV Petrol Manual 2WD</t>
  </si>
  <si>
    <t>Vitara SZ-T Boosterjet 127bhp 5 Door SUV Petrol Manual 2WD</t>
  </si>
  <si>
    <t>Vitara SZ-5 Boosterjet 127bhp 5 Door SUV Petrol Manual 2WD</t>
  </si>
  <si>
    <t>Vitara SZ-5 AllGrip Boosterjet 127bhp 5 Door SUV Petrol Manual All Wheel Drive</t>
  </si>
  <si>
    <t>Ignis SZ-T Dual Jet SHVS 82bhp 5 Door Hatchback Petrol CVT 2WD</t>
  </si>
  <si>
    <t>Ignis SZ-5 Dual Jet SHVS 82bhp 5 Door Hatchback Petrol CVT 2WD</t>
  </si>
  <si>
    <t>Ignis SZ-3 Dual Jet SHVS 82bhp 5 Door Hatchback Petrol Manual 2WD</t>
  </si>
  <si>
    <t>Ignis SZ-T Dual Jet SHVS 82bhp 5 Door Hatchback Petrol Manual 2WD</t>
  </si>
  <si>
    <t>Ignis SZ-5 Dual Jet SHVS 82bhp 5 Door Hatchback Petrol Manual 2WD</t>
  </si>
  <si>
    <t>Ignis SZ-5 AllGrip Dual Jet SHVS 82bhp 5 Door Hatchback Petrol Manual All Wheel Drive</t>
  </si>
  <si>
    <t>SX4 S-Cross SZ-4 Boosterjet 127bhp 5 Door SUV Petrol Manual 2WD</t>
  </si>
  <si>
    <t>SX4 S-Cross SZ-T Boosterjet 127bhp 5 Door SUV Petrol Manual 2WD</t>
  </si>
  <si>
    <t>SX4 S-Cross SZ-5 Boosterjet 127bhp 5 Door SUV Petrol Manual 2WD</t>
  </si>
  <si>
    <t>SX4 S-Cross SZ-5 AllGrip Boosterjet 127bhp 5 Door SUV Petrol Manual All Wheel Drive</t>
  </si>
  <si>
    <t>Swift SZ-T Dual Jet 82bhp 5 Door Hatchback Petrol CVT 2WD</t>
  </si>
  <si>
    <t>Swift SZ-5 Dual Jet 82bhp 5 Door Hatchback Petrol CVT 2WD</t>
  </si>
  <si>
    <t>Swift SZ-L Dual Jet 82bhp 5 Door Hatchback Petrol Manual 2WD</t>
  </si>
  <si>
    <t>Swift SZ-T Dual Jet 82bhp 5 Door Hatchback Petrol Manual 2WD</t>
  </si>
  <si>
    <t>Swift SZ-5 Dual Jet 82bhp 5 Door Hatchback Petrol Manual 2WD</t>
  </si>
  <si>
    <t>Swift SZ-5 AllGrip Dual Jet 82bhp 5 Door Hatchback Petrol Manual All Wheel Drive</t>
  </si>
  <si>
    <t>ACROSS</t>
  </si>
  <si>
    <t>Across 178bhp 5 Door SUV Petrol Electric CVT All Wheel Drive</t>
  </si>
  <si>
    <t>SWACE HYBRID</t>
  </si>
  <si>
    <t>Swace Hybrid SZ-T 101bhp 5 Door Estate Petrol Electric CVT 2WD</t>
  </si>
  <si>
    <t>Swace Hybrid SZ-5 101bhp 5 Door Estate Petrol Electric CVT 2WD</t>
  </si>
  <si>
    <t>Vitara SZ-T AllGrip Boosterjet 127bhp 5 Door SUV Petrol Manual All Wheel Drive</t>
  </si>
  <si>
    <t>Vitara SZ-5 AllGrip Boosterjet 127bhp 5 Door SUV Petrol Automatic All Wheel Drive</t>
  </si>
  <si>
    <t>Vitara SZ-T Boosterjet 127bhp 5 Door SUV Petrol Automatic 2WD</t>
  </si>
  <si>
    <t>Vitara SZ-5 Boosterjet 127bhp 5 Door SUV Petrol Automatic 2WD</t>
  </si>
  <si>
    <t>SX4 S-Cross SZ-T Boosterjet 127bhp 5 Door SUV Petrol Automatic 2WD</t>
  </si>
  <si>
    <t>SX4 S-Cross SZ-5 AllGrip Boosterjet 127bhp 5 Door SUV Petrol Automatic All Wheel Drive</t>
  </si>
  <si>
    <t>SX4 S-Cross Motion Boosterjet 127bhp 5 Door SUV Petrol Manual Front Wheel Drive</t>
  </si>
  <si>
    <t>SX4 S-Cross Motion Boosterjet 127bhp 5 Door SUV Petrol Automatic Front Wheel Drive</t>
  </si>
  <si>
    <t>SX4 S-Cross Ultra Boosterjet 127bhp 5 Door SUV Petrol Manual All Wheel Drive</t>
  </si>
  <si>
    <t>SX4 S-Cross Ultra Boosterjet 127bhp 5 Door SUV Petrol Automatic All Wheel Drive</t>
  </si>
  <si>
    <t>VITARA HYBRID</t>
  </si>
  <si>
    <t>H2</t>
  </si>
  <si>
    <t>Vitara Hybrid SZ-T DH1S 114bhp 5 Door SUV Petrol Electric Automatic Front Wheel Drive</t>
  </si>
  <si>
    <t>Vitara Hybrid SZ-5 DH1S 114bhp 5 Door SUV Petrol Electric Automatic Front Wheel Drive</t>
  </si>
  <si>
    <t>Vitara Hybrid SZ-5 AllGrip EH1S 114bhp 5 Door SUV Petrol Electric Automatic All Wheel Drive</t>
  </si>
  <si>
    <t>TOYOTA</t>
  </si>
  <si>
    <t>PRIUS</t>
  </si>
  <si>
    <t>Prius Active HSD 120bhp 5 Door Hatchback Petrol Electric CVT 2WD</t>
  </si>
  <si>
    <t>Prius Business Edition HSD 120bhp 5 Door Hatchback Petrol Electric CVT 2WD</t>
  </si>
  <si>
    <t>Prius Business Edition Plus HSD 120bhp 5 Door Hatchback Petrol Electric CVT 2WD</t>
  </si>
  <si>
    <t>Prius Excel HSD 120bhp 5 Door Hatchback Petrol Electric CVT 2WD</t>
  </si>
  <si>
    <t>PROACE VERSO</t>
  </si>
  <si>
    <t>Proace Verso Shuttle Medium 115bhp 5 Door M.P.V. Diesel Manual 2WD 9Seat</t>
  </si>
  <si>
    <t>Proace Verso Shuttle Medium 148bhp 5 Door M.P.V. Diesel Manual 2WD 9Seat</t>
  </si>
  <si>
    <t>Proace Verso Shuttle Long 148bhp 5 Door M.P.V. Diesel Manual 2WD 9Seat</t>
  </si>
  <si>
    <t>Proace Verso Family Compact 148bhp 5 Door M.P.V. Diesel Manual 2WD 8Seat</t>
  </si>
  <si>
    <t>Proace Verso Family Compact 178bhp 5 Door M.P.V. Diesel Automatic 2WD 8Seat</t>
  </si>
  <si>
    <t>Proace Verso Family Medium 148bhp 5 Door M.P.V. Diesel Manual 2WD 8Seat</t>
  </si>
  <si>
    <t>Proace Verso Family Medium 178bhp 5 Door M.P.V. Diesel Automatic 2WD 8Seat</t>
  </si>
  <si>
    <t>Proace Verso VIP Long 178bhp 5 Door M.P.V. Diesel Automatic 2WD 7Seat</t>
  </si>
  <si>
    <t>GT86</t>
  </si>
  <si>
    <t>GT86 D-4S 197bhp 2 Door Coupe Petrol Manual 2WD</t>
  </si>
  <si>
    <t>GT86 D-4S 197bhp 2 Door Coupe Petrol Automatic 2WD</t>
  </si>
  <si>
    <t>GT86 Pro D-4S 197bhp 2 Door Coupe Petrol Manual 2WD</t>
  </si>
  <si>
    <t>GT86 Pro D-4S 197bhp 2 Door Coupe Petrol Automatic 2WD</t>
  </si>
  <si>
    <t>C-HR</t>
  </si>
  <si>
    <t>C-HR Icon VVT-i 114bhp 5 Door SUV Coupe Petrol Manual 2WD</t>
  </si>
  <si>
    <t>C-HR Icon VVT-i 114bhp 5 Door SUV Coupe Petrol CVT 2WD</t>
  </si>
  <si>
    <t>C-HR Excel VVT-i 114bhp 5 Door SUV Coupe Petrol Manual 2WD</t>
  </si>
  <si>
    <t>C-HR Excel VVT-i 114bhp 5 Door SUV Coupe Petrol CVT 2WD</t>
  </si>
  <si>
    <t>C-HR Dynamic VVT-i 114bhp 5 Door SUV Coupe Petrol Manual 2WD</t>
  </si>
  <si>
    <t>C-HR Dynamic VVT-i 114bhp 5 Door SUV Coupe Petrol CVT 2WD</t>
  </si>
  <si>
    <t>C-HR Excel VVT-i 114bhp 5 Door SUV Coupe Petrol CVT All Wheel Drive</t>
  </si>
  <si>
    <t>C-HR Dynamic VVT-i 114bhp 5 Door SUV Coupe Petrol CVT All Wheel Drive</t>
  </si>
  <si>
    <t>C-HR HYBRID</t>
  </si>
  <si>
    <t>C-HR Hybrid Icon VVT-i 120bhp 5 Door SUV Coupe Petrol Electric CVT 2WD</t>
  </si>
  <si>
    <t>C-HR Hybrid Excel VVT-i 120bhp 5 Door SUV Coupe Petrol Electric CVT 2WD</t>
  </si>
  <si>
    <t>C-HR Hybrid Dynamic VVT-i 120bhp 5 Door SUV Coupe Petrol Electric CVT 2WD</t>
  </si>
  <si>
    <t>PRIUS PHEV</t>
  </si>
  <si>
    <t>Prius PHEV Business Edition Plus HSD PHEV 120bhp 5 Door Hatchback Petrol Electric CVT 2WD</t>
  </si>
  <si>
    <t>Prius PHEV Excel HSD PHEV 120bhp 5 Door Hatchback Petrol Electric CVT 2WD</t>
  </si>
  <si>
    <t>YARIS</t>
  </si>
  <si>
    <t>Yaris Active VVT-i 69bhp 5 Door Hatchback Petrol Manual Front Wheel Drive</t>
  </si>
  <si>
    <t>Yaris Icon VVT-i 69bhp 5 Door Hatchback Petrol Manual Front Wheel Drive</t>
  </si>
  <si>
    <t>Yaris Icon Tech VVT-i 69bhp 5 Door Hatchback Petrol Manual Front Wheel Drive</t>
  </si>
  <si>
    <t>Yaris Icon VVT-i 110bhp 5 Door Hatchback Petrol Manual Front Wheel Drive</t>
  </si>
  <si>
    <t>Yaris Icon VVT-i 110bhp 5 Door Hatchback Petrol CVT Front Wheel Drive</t>
  </si>
  <si>
    <t>Yaris Icon Tech VVT-i 110bhp 5 Door Hatchback Petrol Manual Front Wheel Drive</t>
  </si>
  <si>
    <t>Yaris Icon Tech VVT-i 110bhp 5 Door Hatchback Petrol CVT Front Wheel Drive</t>
  </si>
  <si>
    <t>Yaris Design VVT-i 110bhp 5 Door Hatchback Petrol Manual Front Wheel Drive</t>
  </si>
  <si>
    <t>Yaris Design VVT-i 110bhp 5 Door Hatchback Petrol CVT Front Wheel Drive</t>
  </si>
  <si>
    <t>Yaris Bi-tone VVT-i 110bhp 5 Door Hatchback Petrol Manual Front Wheel Drive</t>
  </si>
  <si>
    <t>Yaris Excel VVT-i 110bhp 5 Door Hatchback Petrol Manual Front Wheel Drive</t>
  </si>
  <si>
    <t>YARIS HYBRID</t>
  </si>
  <si>
    <t>Yaris Hybrid Active HSD VVT-i 99bhp 5 Door Hatchback Petrol Electric CVT Front Wheel Drive</t>
  </si>
  <si>
    <t>Yaris Hybrid Icon HSD VVT-i 99bhp 5 Door Hatchback Petrol Electric CVT Front Wheel Drive</t>
  </si>
  <si>
    <t>Yaris Hybrid Icon Tech HSD VVT-i 99bhp 5 Door Hatchback Petrol Electric CVT Front Wheel Drive</t>
  </si>
  <si>
    <t>Yaris Hybrid Design HSD VVT-i 99bhp 5 Door Hatchback Petrol Electric CVT Front Wheel Drive</t>
  </si>
  <si>
    <t>Yaris Hybrid Bi-tone HSD VVT-i 99bhp 5 Door Hatchback Petrol Electric CVT Front Wheel Drive</t>
  </si>
  <si>
    <t>Yaris Hybrid Excel HSD VVT-i 99bhp 5 Door Hatchback Petrol Electric CVT Front Wheel Drive</t>
  </si>
  <si>
    <t>GT86 Orange Edition D-4S 197bhp 2 Door Coupe Petrol Manual 2WD</t>
  </si>
  <si>
    <t>GT86 Orange Edition D-4S 197bhp 2 Door Coupe Petrol Automatic 2WD</t>
  </si>
  <si>
    <t>Yaris Yellow Edition HSD VVT-i 110bhp 5 Door Hatchback Petrol Manual Front Wheel Drive</t>
  </si>
  <si>
    <t>Yaris Hybrid Yellow Edition HSD VVT-i 99bhp 5 Door Hatchback Petrol Electric CVT Front Wheel Drive</t>
  </si>
  <si>
    <t>C-HR Red Edition VVT-i 114bhp 5 Door SUV Coupe Petrol Manual 2WD</t>
  </si>
  <si>
    <t>C-HR Hybrid Red Edition VVT-i 120bhp 5 Door SUV Coupe Petrol Electric CVT 2WD</t>
  </si>
  <si>
    <t>LANDCRUISER</t>
  </si>
  <si>
    <t>Landcruiser Utility D-4D 174bhp 3 Door Estate Diesel Manual All Wheel Drive 5Seat</t>
  </si>
  <si>
    <t>Landcruiser Utility D-4D 174bhp 5 Door Estate Diesel Manual All Wheel Drive 5Seat</t>
  </si>
  <si>
    <t>Landcruiser Utility D-4D 174bhp 5 Door Estate Diesel Automatic All Wheel Drive 5Seat</t>
  </si>
  <si>
    <t>Landcruiser Active D-4D 174bhp 5 Door Estate Diesel Automatic All Wheel Drive 7Seat</t>
  </si>
  <si>
    <t>Landcruiser Icon D-4D 174bhp 5 Door Estate Diesel Automatic All Wheel Drive 7Seat</t>
  </si>
  <si>
    <t>Landcruiser Invincible D-4D 174bhp 5 Door Estate Diesel Automatic All Wheel Drive 7Seat</t>
  </si>
  <si>
    <t>Yaris GRMN Dual VVT-iE 209bhp 3 Door Hatchback Petrol Manual Front Wheel Drive</t>
  </si>
  <si>
    <t>C-HR Design VVT-i 114bhp 5 Door SUV Coupe Petrol Manual 2WD</t>
  </si>
  <si>
    <t>C-HR Design VVT-i 114bhp 5 Door SUV Coupe Petrol CVT All Wheel Drive</t>
  </si>
  <si>
    <t>C-HR Hybrid Design VVT-i 120bhp 5 Door SUV Coupe Petrol Electric CVT 2WD</t>
  </si>
  <si>
    <t>AYGO</t>
  </si>
  <si>
    <t>Aygo x VVT-i 71bhp 3 Door Hatchback Petrol Manual 2WD</t>
  </si>
  <si>
    <t>Aygo x VVT-i 71bhp 5 Door Hatchback Petrol Manual 2WD</t>
  </si>
  <si>
    <t>Aygo x-play VVT-i 71bhp 5 Door Hatchback Petrol Manual 2WD</t>
  </si>
  <si>
    <t>Aygo x-play VVT-i 71bhp 5 Door Hatchback Petrol Automatic 2WD</t>
  </si>
  <si>
    <t>Aygo x-play TSS VVT-i 71bhp 5 Door Hatchback Petrol Manual 2WD</t>
  </si>
  <si>
    <t>Aygo x-play TSS VVT-i 71bhp 5 Door Hatchback Petrol Automatic 2WD</t>
  </si>
  <si>
    <t>Aygo x-press VVT-i 71bhp 5 Door Hatchback Petrol Manual 2WD</t>
  </si>
  <si>
    <t>Aygo x-press VVT-i 71bhp 5 Door Hatchback Petrol Automatic 2WD</t>
  </si>
  <si>
    <t>Aygo x-press TSS VVT-i 71bhp 5 Door Hatchback Petrol Manual 2WD</t>
  </si>
  <si>
    <t>Aygo x-plore VVT-i 71bhp 5 Door Hatchback Petrol Manual 2WD</t>
  </si>
  <si>
    <t>Aygo x-plore VVT-i 71bhp 5 Door Hatchback Petrol Automatic 2WD</t>
  </si>
  <si>
    <t>Aygo x-plore TSS VVT-i 71bhp 5 Door Hatchback Petrol Manual 2WD</t>
  </si>
  <si>
    <t>Aygo x-plore TSS VVT-i 71bhp 5 Door Hatchback Petrol Automatic 2WD</t>
  </si>
  <si>
    <t>Aygo x-cite VVT-i 71bhp 5 Door Hatchback Petrol Manual 2WD</t>
  </si>
  <si>
    <t>Aygo x-cite VVT-i 71bhp 5 Door Hatchback Petrol Automatic 2WD</t>
  </si>
  <si>
    <t>Aygo x-cite TSS VVT-i 71bhp 5 Door Hatchback Petrol Manual 2WD</t>
  </si>
  <si>
    <t>Aygo x-cite TSS VVT-i 71bhp 5 Door Hatchback Petrol Automatic 2WD</t>
  </si>
  <si>
    <t>Aygo x-press TSS VVT-i 71bhp 5 Door Hatchback Petrol Automatic 2WD</t>
  </si>
  <si>
    <t>GT86 Club Series Blue Edition D-4S 197bhp 2 Door Coupe Petrol Manual 2WD</t>
  </si>
  <si>
    <t>GT86 Club Series Blue Edition D-4S 197bhp 2 Door Coupe Petrol Automatic 2WD</t>
  </si>
  <si>
    <t>Aygo x-clusiv TSS VVT-i 71bhp 5 Door Hatchback Petrol Manual 2WD</t>
  </si>
  <si>
    <t>Aygo x-clusiv TSS VVT-i 71bhp 5 Door Hatchback Petrol Automatic 2WD</t>
  </si>
  <si>
    <t>PROACE</t>
  </si>
  <si>
    <t>Proace Combi D-4D 115bhp 5 Door M.P.V. Diesel Manual 2WD 9Seat</t>
  </si>
  <si>
    <t>Proace Verso Shuttle L2 D-4D 148bhp 5 Door M.P.V. Diesel Manual 2WD 9Seat</t>
  </si>
  <si>
    <t>Proace Verso Shuttle L1 D-4D 148bhp 5 Door M.P.V. Diesel Manual 2WD 9Seat</t>
  </si>
  <si>
    <t>Proace Verso Shuttle L1 D-4D 118bhp 5 Door M.P.V. Diesel Manual 2WD 9Seat</t>
  </si>
  <si>
    <t>Proace Verso Family L1 D-4D 174bhp 5 Door M.P.V. Diesel Automatic 2WD 8Seat</t>
  </si>
  <si>
    <t>Proace Verso Family L1 D-4D 148bhp 5 Door M.P.V. Diesel Manual 2WD 8Seat</t>
  </si>
  <si>
    <t>Proace Verso VIP L2 D-4D 174bhp 5 Door M.P.V. Diesel Automatic 2WD 7Seat</t>
  </si>
  <si>
    <t>Proace Verso Family L0 D-4D 174bhp 5 Door M.P.V. Diesel Automatic 2WD 8Seat</t>
  </si>
  <si>
    <t>Proace Verso Family L0 D-4D 148bhp 5 Door M.P.V. Diesel Manual 2WD 8Seat</t>
  </si>
  <si>
    <t>Aygo x-trend VVT-i 71bhp 5 Door Hatchback Petrol Automatic 2WD</t>
  </si>
  <si>
    <t>Aygo x-trend VVT-i 71bhp 5 Door Hatchback Petrol Manual 2WD</t>
  </si>
  <si>
    <t>Aygo x-trend TSS VVT-i 71bhp 5 Door Hatchback Petrol Automatic 2WD</t>
  </si>
  <si>
    <t>Aygo x-trend TSS VVT-i 71bhp 5 Door Hatchback Petrol Manual 2WD</t>
  </si>
  <si>
    <t>Yaris Y20 VVT-i 110bhp 5 Door Hatchback Petrol CVT Front Wheel Drive</t>
  </si>
  <si>
    <t>Yaris Y20 VVT-i 110bhp 5 Door Hatchback Petrol Manual Front Wheel Drive</t>
  </si>
  <si>
    <t>Yaris Hybrid GR Sport VVT-i 99bhp 5 Door Hatchback Petrol Electric CVT Front Wheel Drive</t>
  </si>
  <si>
    <t>Yaris Hybrid Y20 VVT-i 99bhp 5 Door Hatchback Petrol Electric CVT Front Wheel Drive</t>
  </si>
  <si>
    <t>Landcruiser Active D-4D 174bhp 3 Door Estate Diesel Automatic All Wheel Drive 5Seat</t>
  </si>
  <si>
    <t>RAV-4 HYBRID</t>
  </si>
  <si>
    <t>Rav-4 Hybrid Icon HSD 215bhp 5 Door SUV Petrol Electric CVT Front Wheel Drive</t>
  </si>
  <si>
    <t>Rav-4 Hybrid Excel HSD 219bhp 5 Door SUV Petrol Electric CVT All Wheel Drive</t>
  </si>
  <si>
    <t>Rav-4 Hybrid Excel HSD 215bhp 5 Door SUV Petrol Electric CVT Front Wheel Drive</t>
  </si>
  <si>
    <t>Rav-4 Hybrid Dynamic HSD 219bhp 5 Door SUV Petrol Electric CVT All Wheel Drive</t>
  </si>
  <si>
    <t>Rav-4 Hybrid Dynamic HSD 215bhp 5 Door SUV Petrol Electric CVT Front Wheel Drive</t>
  </si>
  <si>
    <t>Rav-4 Hybrid Design HSD 215bhp 5 Door SUV Petrol Electric CVT Front Wheel Drive</t>
  </si>
  <si>
    <t>Rav-4 Hybrid Design HSD 219bhp 5 Door SUV Petrol Electric CVT All Wheel Drive</t>
  </si>
  <si>
    <t>Prius Active 122bhp 5 Door Hatchback Petrol Electric CVT 2WD</t>
  </si>
  <si>
    <t>Prius Business Edition 122bhp 5 Door Hatchback Petrol Electric CVT 2WD</t>
  </si>
  <si>
    <t>Prius Business Edition Plus 122bhp 5 Door Hatchback Petrol Electric CVT 2WD</t>
  </si>
  <si>
    <t>Prius Excel 122bhp 5 Door Hatchback Petrol Electric CVT 2WD</t>
  </si>
  <si>
    <t>Prius Business Edition Plus 122bhp 5 Door Hatchback Petrol Electric CVT All Wheel Drive</t>
  </si>
  <si>
    <t>COROLLA</t>
  </si>
  <si>
    <t>Corolla Design VVT-i 114bhp 5 Door Estate Petrol Manual 2WD</t>
  </si>
  <si>
    <t>Corolla Design VVT-i 114bhp 5 Door Hatchback Petrol Manual 2WD</t>
  </si>
  <si>
    <t>Corolla Icon VVT-i 114bhp 5 Door Hatchback Petrol Manual 2WD</t>
  </si>
  <si>
    <t>Corolla Icon VVT-i 114bhp 5 Door Estate Petrol Manual 2WD</t>
  </si>
  <si>
    <t>Corolla Icon Tech VVT-i 114bhp 5 Door Estate Petrol Manual 2WD</t>
  </si>
  <si>
    <t>Corolla Icon Tech VVT-i 114bhp 5 Door Hatchback Petrol Manual 2WD</t>
  </si>
  <si>
    <t>COROLLA HYBRID</t>
  </si>
  <si>
    <t>Corolla Hybrid Icon Tech VVT-i 121bhp 5 Door Hatchback Petrol Electric CVT 2WD</t>
  </si>
  <si>
    <t>Corolla Hybrid Design VVT-i 178bhp 5 Door Hatchback Petrol Electric CVT 2WD</t>
  </si>
  <si>
    <t>Corolla Hybrid Design VVT-i 121bhp 5 Door Hatchback Petrol Electric CVT 2WD</t>
  </si>
  <si>
    <t>Corolla Hybrid Excel VVT-i 178bhp 5 Door Hatchback Petrol Electric CVT 2WD</t>
  </si>
  <si>
    <t>Corolla Hybrid Icon VVT-i 121bhp 5 Door Hatchback Petrol Electric CVT 2WD</t>
  </si>
  <si>
    <t>Corolla Hybrid Excel VVT-i 121bhp 5 Door Hatchback Petrol Electric CVT 2WD</t>
  </si>
  <si>
    <t>Corolla Hybrid Design VVT-i 178bhp 5 Door Estate Petrol Electric CVT 2WD</t>
  </si>
  <si>
    <t>Corolla Hybrid Excel VVT-i 178bhp 5 Door Estate Petrol Electric CVT 2WD</t>
  </si>
  <si>
    <t>Corolla Hybrid Icon VVT-i 121bhp 5 Door Estate Petrol Electric CVT 2WD</t>
  </si>
  <si>
    <t>Corolla Hybrid Icon Tech VVT-i 121bhp 5 Door Estate Petrol Electric CVT 2WD</t>
  </si>
  <si>
    <t>Corolla Hybrid Design VVT-i 121bhp 5 Door Estate Petrol Electric CVT 2WD</t>
  </si>
  <si>
    <t>Corolla Hybrid Excel VVT-i 121bhp 5 Door Estate Petrol Electric CVT 2WD</t>
  </si>
  <si>
    <t>Corolla Hybrid Icon VVT-i 121bhp 4 Door Saloon Petrol Electric CVT 2WD</t>
  </si>
  <si>
    <t>Corolla Hybrid Icon Tech VVT-i 121bhp 4 Door Saloon Petrol Electric CVT 2WD</t>
  </si>
  <si>
    <t>Corolla Hybrid Design VVT-i 121bhp 4 Door Saloon Petrol Electric CVT 2WD</t>
  </si>
  <si>
    <t>C-HR Hybrid Lime Edition VVT-i 120bhp 5 Door SUV Coupe Petrol Electric CVT 2WD</t>
  </si>
  <si>
    <t>CAMRY HYBRID</t>
  </si>
  <si>
    <t>Camry Hybrid Design VVT-i 215bhp 4 Door Saloon Petrol Electric CVT 2WD</t>
  </si>
  <si>
    <t>Camry Hybrid Excel VVT-i 215bhp 4 Door Saloon Petrol Electric CVT 2WD</t>
  </si>
  <si>
    <t>Aygo x-cite 2 TSS VVT-i 71bhp 5 Door Hatchback Petrol Automatic 2WD</t>
  </si>
  <si>
    <t>Aygo x-cite 2 TSS VVT-i 71bhp 5 Door Hatchback Petrol Manual 2WD</t>
  </si>
  <si>
    <t>Aygo x-cite 2 VVT-i 71bhp 5 Door Hatchback Petrol Manual 2WD</t>
  </si>
  <si>
    <t>Aygo x-cite 2 VVT-i 71bhp 5 Door Hatchback Petrol Automatic 2WD</t>
  </si>
  <si>
    <t>Prius PHEV Excel PHEV 120bhp 5 Door Hatchback Petrol Electric CVT 2WD</t>
  </si>
  <si>
    <t>Prius PHEV Business Edition Plus PHEV 120bhp 5 Door Hatchback Petrol Electric CVT 2WD</t>
  </si>
  <si>
    <t>SUPRA</t>
  </si>
  <si>
    <t>Supra 335bhp 2 Door Coupe Petrol Automatic 2WD</t>
  </si>
  <si>
    <t>Supra Pro 335bhp 2 Door Coupe Petrol Automatic 2WD</t>
  </si>
  <si>
    <t>Supra A90 Edition 335bhp 2 Door Coupe Petrol Automatic 2WD</t>
  </si>
  <si>
    <t>Corolla Hybrid Trek VVT-i 178bhp 5 Door Estate Petrol Electric CVT 2WD</t>
  </si>
  <si>
    <t>Corolla Hybrid Trek VVT-i 121bhp 5 Door Estate Petrol Electric CVT 2WD</t>
  </si>
  <si>
    <t>Corolla Hybrid GR Sport VVT-i 121bhp 5 Door Hatchback Petrol Electric CVT 2WD</t>
  </si>
  <si>
    <t>Corolla Hybrid GR Sport VVT-i 121bhp 5 Door Estate Petrol Electric CVT 2WD</t>
  </si>
  <si>
    <t>Corolla Hybrid GR Sport VVT-i 178bhp 5 Door Hatchback Petrol Electric CVT 2WD</t>
  </si>
  <si>
    <t>Corolla Hybrid GR Sport VVT-i 178bhp 5 Door Estate Petrol Electric CVT 2WD</t>
  </si>
  <si>
    <t>C-HR Hybrid Icon VVT-i 121bhp 5 Door SUV Coupe Petrol Electric CVT 2WD</t>
  </si>
  <si>
    <t>C-HR Hybrid Design VVT-i 121bhp 5 Door SUV Coupe Petrol Electric CVT 2WD</t>
  </si>
  <si>
    <t>C-HR Hybrid Excel VVT-i 121bhp 5 Door SUV Coupe Petrol Electric CVT 2WD</t>
  </si>
  <si>
    <t>C-HR Hybrid Dynamic VVT-i 121bhp 5 Door SUV Coupe Petrol Electric CVT 2WD</t>
  </si>
  <si>
    <t>C-HR Hybrid Design VVT-i 181bhp 5 Door SUV Coupe Petrol Electric CVT 2WD</t>
  </si>
  <si>
    <t>C-HR Hybrid Excel VVT-i 181bhp 5 Door SUV Coupe Petrol Electric CVT 2WD</t>
  </si>
  <si>
    <t>C-HR Hybrid Dynamic VVT-i 181bhp 5 Door SUV Coupe Petrol Electric CVT 2WD</t>
  </si>
  <si>
    <t>C-HR Hybrid Orange Edition VVT-i 181bhp 5 Door SUV Coupe Petrol Electric CVT 2WD</t>
  </si>
  <si>
    <t>Corolla Hybrid Icon VVT-i 178bhp 5 Door Estate Petrol Electric CVT 2WD</t>
  </si>
  <si>
    <t>Corolla Hybrid Icon Tech VVT-i 178bhp 5 Door Estate Petrol Electric CVT 2WD</t>
  </si>
  <si>
    <t>Corolla Hybrid Icon VVT-i 178bhp 5 Door Hatchback Petrol Electric CVT 2WD</t>
  </si>
  <si>
    <t>Corolla Hybrid Icon Tech VVT-i 178bhp 5 Door Hatchback Petrol Electric CVT 2WD</t>
  </si>
  <si>
    <t>Aygo JBL Edition TSS VVT-i 71bhp 5 Door Hatchback Petrol Manual 2WD</t>
  </si>
  <si>
    <t>Aygo JBL Edition TSS VVT-i 71bhp 5 Door Hatchback Petrol Automatic 2WD</t>
  </si>
  <si>
    <t>Yaris Icon VVT-i 71bhp 5 Door Hatchback Petrol Manual Front Wheel Drive</t>
  </si>
  <si>
    <t>Yaris Icon VVT-i 123bhp 5 Door Hatchback Petrol Automatic Front Wheel Drive</t>
  </si>
  <si>
    <t>Yaris Design VVT-i 123bhp 5 Door Hatchback Petrol Automatic Front Wheel Drive</t>
  </si>
  <si>
    <t>Yaris Icon VVT-i 123bhp 5 Door Hatchback Petrol Manual Front Wheel Drive</t>
  </si>
  <si>
    <t>Yaris Design VVT-i 123bhp 5 Door Hatchback Petrol Manual Front Wheel Drive</t>
  </si>
  <si>
    <t>Yaris Dynamic VVT-i 123bhp 5 Door Hatchback Petrol Manual Front Wheel Drive</t>
  </si>
  <si>
    <t>Yaris Hybrid Icon HSD 114bhp 5 Door Hatchback Petrol Electric CVT Front Wheel Drive</t>
  </si>
  <si>
    <t>Yaris Hybrid Design HSD 114bhp 5 Door Hatchback Petrol Electric CVT Front Wheel Drive</t>
  </si>
  <si>
    <t>Yaris Hybrid Dynamic HSD 114bhp 5 Door Hatchback Petrol Electric CVT Front Wheel Drive</t>
  </si>
  <si>
    <t>Yaris Hybrid Excel HSD 114bhp 5 Door Hatchback Petrol Electric CVT Front Wheel Drive</t>
  </si>
  <si>
    <t>Yaris Hybrid Launch Edition HSD 114bhp 5 Door Hatchback Petrol Electric CVT Front Wheel Drive</t>
  </si>
  <si>
    <t>Supra Pro 255bhp 2 Door Coupe Petrol Automatic 2WD</t>
  </si>
  <si>
    <t>Supra Fuji Speedway Edition 255bhp 2 Door Coupe Petrol Automatic 2WD</t>
  </si>
  <si>
    <t>RAV-4 PHEV</t>
  </si>
  <si>
    <t>Rav-4 PHEV Dynamic 302bhp 5 Door SUV Petrol Electric CVT All Wheel Drive</t>
  </si>
  <si>
    <t>Rav-4 PHEV Dynamic Premium 302bhp 5 Door SUV Petrol Electric CVT All Wheel Drive</t>
  </si>
  <si>
    <t>Rav-4 Hybrid Black Edition HSD 215bhp 5 Door SUV Petrol Electric CVT Front Wheel Drive</t>
  </si>
  <si>
    <t>Rav-4 Hybrid Black Edition HSD 219bhp 5 Door SUV Petrol Electric CVT All Wheel Drive</t>
  </si>
  <si>
    <t>Landcruiser Active D-4D 201bhp 3 Door Estate Diesel Automatic All Wheel Drive 5Seat</t>
  </si>
  <si>
    <t>Landcruiser Active D-4D 201bhp 5 Door Estate Diesel Automatic All Wheel Drive 5Seat</t>
  </si>
  <si>
    <t>Landcruiser Invincible D-4D 201bhp 5 Door Estate Diesel Automatic All Wheel Drive 5Seat</t>
  </si>
  <si>
    <t>GR YARIS</t>
  </si>
  <si>
    <t>GR Yaris 257bhp 3 Door Hatchback Petrol Manual All Wheel Drive</t>
  </si>
  <si>
    <t>GR Yaris Convenience 257bhp 3 Door Hatchback Petrol Manual All Wheel Drive</t>
  </si>
  <si>
    <t>GR Yaris Circuit 257bhp 3 Door Hatchback Petrol Manual All Wheel Drive</t>
  </si>
  <si>
    <t>C-HR Hybrid GR Sport VVT-i 121bhp 5 Door SUV Coupe Petrol Electric CVT 2WD</t>
  </si>
  <si>
    <t>C-HR Hybrid GR Sport VVT-i 181bhp 5 Door SUV Coupe Petrol Electric CVT 2WD</t>
  </si>
  <si>
    <t>HIGHLANDER</t>
  </si>
  <si>
    <t>Highlander Excel HSD 243bhp 5 Door SUV Petrol Electric CVT All Wheel Drive 7Seat</t>
  </si>
  <si>
    <t>Highlander Excel Premium HSD 243bhp 5 Door SUV Petrol Electric CVT All Wheel Drive 7Seat</t>
  </si>
  <si>
    <t>Rav-4 PHEV Design 302bhp 5 Door SUV Petrol Electric CVT All Wheel Drive</t>
  </si>
  <si>
    <t>MIRAI</t>
  </si>
  <si>
    <t>Mirai Design 172bhp 4 Door Saloon Hydrogen Automatic 2WD</t>
  </si>
  <si>
    <t>Supra Jarama Race Track Edition 335bhp 2 Door Coupe Petrol Automatic 2WD</t>
  </si>
  <si>
    <t>Corolla Hybrid Active VVT-i 121bhp 5 Door Estate Petrol Electric CVT 2WD</t>
  </si>
  <si>
    <t>YARIS CROSS</t>
  </si>
  <si>
    <t>Yaris Cross Icon HSD 114bhp 5 Door SUV Petrol Electric CVT Front Wheel Drive</t>
  </si>
  <si>
    <t>Yaris Cross Design HSD 114bhp 5 Door SUV Petrol Electric CVT Front Wheel Drive</t>
  </si>
  <si>
    <t>Yaris Cross Dynamic HSD 114bhp 5 Door SUV Petrol Electric CVT Front Wheel Drive</t>
  </si>
  <si>
    <t>Yaris Cross Excel HSD 114bhp 5 Door SUV Petrol Electric CVT Front Wheel Drive</t>
  </si>
  <si>
    <t>Yaris Cross Premiere Edition HSD 114bhp 5 Door SUV Petrol Electric CVT Front Wheel Drive</t>
  </si>
  <si>
    <t>Yaris Cross Dynamic HSD 114bhp 5 Door SUV Petrol Electric CVT All Wheel Drive</t>
  </si>
  <si>
    <t>Yaris Cross Premiere Edition HSD 114bhp 5 Door SUV Petrol Electric CVT All Wheel Drive</t>
  </si>
  <si>
    <t>Landcruiser Active D-4D 201bhp 5 Door Estate Diesel Automatic All Wheel Drive 7Seat</t>
  </si>
  <si>
    <t>Rav-4 Hybrid Adventure HSD 219bhp 5 Door SUV Petrol Electric CVT All Wheel Drive</t>
  </si>
  <si>
    <t>Corolla Hybrid Trek Special Edition VVT-i 178bhp 5 Door Estate Petrol Electric CVT 2WD</t>
  </si>
  <si>
    <t>Yaris Hybrid GR Sport HSD 114bhp 5 Door Hatchback Petrol Electric CVT Front Wheel Drive</t>
  </si>
  <si>
    <t>AYGO X</t>
  </si>
  <si>
    <t>Aygo X Pure VVT-i 71bhp 5 Door Hatchback Petrol CVT Front Wheel Drive</t>
  </si>
  <si>
    <t>Aygo X Pure VVT-i 71bhp 5 Door Hatchback Petrol Manual Front Wheel Drive</t>
  </si>
  <si>
    <t>Aygo X Edge VVT-i 71bhp 5 Door Hatchback Petrol CVT Front Wheel Drive</t>
  </si>
  <si>
    <t>Aygo X Edge VVT-i 71bhp 5 Door Hatchback Petrol Manual Front Wheel Drive</t>
  </si>
  <si>
    <t>Aygo X Exclusive VVT-i 71bhp 5 Door Hatchback Petrol CVT Front Wheel Drive</t>
  </si>
  <si>
    <t>Aygo X Exclusive VVT-i 71bhp 5 Door Hatchback Petrol Manual Front Wheel Drive</t>
  </si>
  <si>
    <t>Aygo X Limited Edition VVT-i 71bhp 5 Door Hatchback Petrol CVT Front Wheel Drive</t>
  </si>
  <si>
    <t>Aygo X Limited Edition VVT-i 71bhp 5 Door Hatchback Petrol Manual Front Wheel Drive</t>
  </si>
  <si>
    <t>BZ4X</t>
  </si>
  <si>
    <t>bZ4X Pure 201bhp 5 Door SUV Electric Automatic Front Wheel Drive</t>
  </si>
  <si>
    <t>bZ4X Motion 201bhp 5 Door SUV Electric Automatic Front Wheel Drive</t>
  </si>
  <si>
    <t>bZ4X Vision 201bhp 5 Door SUV Electric Automatic Front Wheel Drive</t>
  </si>
  <si>
    <t>bZ4X Motion 215bhp 5 Door SUV Electric Automatic All Wheel Drive</t>
  </si>
  <si>
    <t>bZ4X Vision 215bhp 5 Door SUV Electric Automatic All Wheel Drive</t>
  </si>
  <si>
    <t>bZ4X Premiere Edition 215bhp 5 Door SUV Electric Automatic All Wheel Drive</t>
  </si>
  <si>
    <t>VAUXHALL</t>
  </si>
  <si>
    <t>MALOO</t>
  </si>
  <si>
    <t>Maloo VXR8 537bhp 2 Door Saloon Petrol Manual</t>
  </si>
  <si>
    <t>Maloo VXR8 537bhp 2 Door Saloon Petrol Automatic</t>
  </si>
  <si>
    <t>MOKKA X</t>
  </si>
  <si>
    <t>Mokka X Elite Nav Turbo 138bhp 5 Door Hatchback Petrol Manual 2WD</t>
  </si>
  <si>
    <t>Mokka X Active VVT 113bhp 5 Door Hatchback Petrol Manual 2WD</t>
  </si>
  <si>
    <t>Mokka X Elite VVT 113bhp 5 Door Hatchback Petrol Manual 2WD</t>
  </si>
  <si>
    <t>Mokka X Elite ecoFlex CDTi 108bhp 5 Door Hatchback Diesel Manual 2WD</t>
  </si>
  <si>
    <t>Mokka X Design Nav CDTi 108bhp 5 Door Hatchback Diesel Manual 2WD</t>
  </si>
  <si>
    <t>Mokka X Elite Turbo 138bhp 5 Door Hatchback Petrol Manual 2WD</t>
  </si>
  <si>
    <t>Mokka X Active Turbo 138bhp 5 Door Hatchback Petrol Automatic 2WD</t>
  </si>
  <si>
    <t>Mokka X Design Nav Turbo 138bhp 5 Door Hatchback Petrol Automatic 2WD</t>
  </si>
  <si>
    <t>Mokka X Active Turbo 138bhp 5 Door Hatchback Petrol Manual 2WD</t>
  </si>
  <si>
    <t>Mokka X Elite Nav Turbo 138bhp 5 Door Hatchback Petrol Automatic 2WD</t>
  </si>
  <si>
    <t>Mokka X Elite Turbo 138bhp 5 Door Hatchback Petrol Automatic 2WD</t>
  </si>
  <si>
    <t>Mokka X Active Turbo 138bhp 5 Door Hatchback Petrol Manual All Wheel Drive</t>
  </si>
  <si>
    <t>Mokka X Design Nav Turbo 138bhp 5 Door Hatchback Petrol Manual All Wheel Drive</t>
  </si>
  <si>
    <t>Mokka X Active Turbo 151bhp 5 Door Hatchback Petrol Automatic All Wheel Drive</t>
  </si>
  <si>
    <t>Mokka X Design Nav Turbo 151bhp 5 Door Hatchback Petrol Automatic All Wheel Drive</t>
  </si>
  <si>
    <t>Mokka X Elite Turbo 151bhp 5 Door Hatchback Petrol Automatic All Wheel Drive</t>
  </si>
  <si>
    <t>Mokka X Design Nav Turbo 138bhp 5 Door Hatchback Petrol Manual 2WD</t>
  </si>
  <si>
    <t>Mokka X Elite Nav Turbo 151bhp 5 Door Hatchback Petrol Automatic All Wheel Drive</t>
  </si>
  <si>
    <t>Mokka X Elite CDTi 108bhp 5 Door Hatchback Diesel Manual 2WD</t>
  </si>
  <si>
    <t>Mokka X Elite Nav CDTi 108bhp 5 Door Hatchback Diesel Manual 2WD</t>
  </si>
  <si>
    <t>Mokka X Elite Nav ecoFlex CDTi 108bhp 5 Door Hatchback Diesel Manual 2WD</t>
  </si>
  <si>
    <t>Mokka X Design Nav CDTi 134bhp 5 Door Hatchback Diesel Manual 2WD</t>
  </si>
  <si>
    <t>Mokka X Design Nav ecoFlex CDTi 134bhp 5 Door Hatchback Diesel Manual 2WD</t>
  </si>
  <si>
    <t>Mokka X Elite CDTi 134bhp 5 Door Hatchback Diesel Manual 2WD</t>
  </si>
  <si>
    <t>Mokka X Elite Nav ecoFlex CDTi 134bhp 5 Door Hatchback Diesel Manual 2WD</t>
  </si>
  <si>
    <t>Mokka X Active CDTi 134bhp 5 Door Hatchback Diesel Automatic 2WD</t>
  </si>
  <si>
    <t>Mokka X Design Nav CDTi 134bhp 5 Door Hatchback Diesel Automatic 2WD</t>
  </si>
  <si>
    <t>Mokka X Elite CDTi 134bhp 5 Door Hatchback Diesel Automatic 2WD</t>
  </si>
  <si>
    <t>Mokka X Active CDTi 108bhp 5 Door Hatchback Diesel Manual 2WD</t>
  </si>
  <si>
    <t>Mokka X Active ecoFlex CDTi 108bhp 5 Door Hatchback Diesel Manual 2WD</t>
  </si>
  <si>
    <t>Mokka X Design Nav ecoFlex CDTi 108bhp 5 Door Hatchback Diesel Manual 2WD</t>
  </si>
  <si>
    <t>Mokka X Elite ecoFlex CDTi 134bhp 5 Door Hatchback Diesel Manual 2WD</t>
  </si>
  <si>
    <t>Mokka X Elite Nav CDTi 134bhp 5 Door Hatchback Diesel Manual 2WD</t>
  </si>
  <si>
    <t>Mokka X Design Nav VVT 113bhp 5 Door Hatchback Petrol Manual 2WD</t>
  </si>
  <si>
    <t>Mokka X Elite Nav Turbo 138bhp 5 Door Hatchback Petrol Manual All Wheel Drive</t>
  </si>
  <si>
    <t>Mokka X Active ecoFlex CDTi 134bhp 5 Door Hatchback Diesel Manual 2WD</t>
  </si>
  <si>
    <t>Mokka X Active CDTi 134bhp 5 Door Hatchback Diesel Manual All Wheel Drive</t>
  </si>
  <si>
    <t>Mokka X Design Nav CDTi 134bhp 5 Door Hatchback Diesel Manual All Wheel Drive</t>
  </si>
  <si>
    <t>Mokka X Elite CDTi 134bhp 5 Door Hatchback Diesel Manual All Wheel Drive</t>
  </si>
  <si>
    <t>Mokka X Elite Nav CDTi 134bhp 5 Door Hatchback Diesel Automatic 2WD</t>
  </si>
  <si>
    <t>Mokka X Elite Turbo 138bhp 5 Door Hatchback Petrol Manual All Wheel Drive</t>
  </si>
  <si>
    <t>Mokka X Elite Nav CDTi 134bhp 5 Door Hatchback Diesel Manual All Wheel Drive</t>
  </si>
  <si>
    <t>Mokka X Active CDTi 134bhp 5 Door Hatchback Diesel Manual 2WD</t>
  </si>
  <si>
    <t>Mokka X Elite Nav VVT 113bhp 5 Door Hatchback Petrol Manual 2WD</t>
  </si>
  <si>
    <t>ZAFIRA TOURER</t>
  </si>
  <si>
    <t>Zafira Tourer Design Turbo 138bhp 5 Door M.P.V. Petrol Manual 2WD 7Seat</t>
  </si>
  <si>
    <t>Zafira Tourer Design ecoFlex CDTi 134bhp 5 Door M.P.V. Diesel Manual 2WD 7Seat</t>
  </si>
  <si>
    <t>Zafira Tourer SE CDTi 168bhp 5 Door M.P.V. Diesel Automatic 2WD 7Seat</t>
  </si>
  <si>
    <t>Zafira Tourer Energy CDTi 168bhp 5 Door M.P.V. Diesel Automatic 2WD 7Seat</t>
  </si>
  <si>
    <t>Zafira Tourer Elite Nav CDTi 168bhp 5 Door M.P.V. Diesel Manual 2WD 7Seat</t>
  </si>
  <si>
    <t>Zafira Tourer Tech Line ecoFlex CDTi 134bhp 5 Door M.P.V. Diesel Manual 2WD 7Seat</t>
  </si>
  <si>
    <t>Zafira Tourer Elite Nav CDTi 168bhp 5 Door M.P.V. Diesel Automatic 2WD 7Seat</t>
  </si>
  <si>
    <t>Zafira Tourer Tech Line CDTi 168bhp 5 Door M.P.V. Diesel Automatic 2WD 7Seat</t>
  </si>
  <si>
    <t>Zafira Tourer SRi Nav CDTi 168bhp 5 Door M.P.V. Diesel Manual 2WD 7Seat</t>
  </si>
  <si>
    <t>Zafira Tourer SRi CDTi 168bhp 5 Door M.P.V. Diesel Manual 2WD 7Seat</t>
  </si>
  <si>
    <t>Zafira Tourer Energy CDTi 168bhp 5 Door M.P.V. Diesel Manual 2WD 7Seat</t>
  </si>
  <si>
    <t>Zafira Tourer SRI Nav ecoFlex CDTi 134bhp 5 Door M.P.V. Diesel Manual 2WD 7Seat</t>
  </si>
  <si>
    <t>Zafira Tourer Tech Line Turbo 138bhp 5 Door M.P.V. Petrol Automatic 2WD 7Seat</t>
  </si>
  <si>
    <t>Zafira Tourer SRi Nav CDTi 168bhp 5 Door M.P.V. Diesel Automatic 2WD 7Seat</t>
  </si>
  <si>
    <t>Zafira Tourer Elite Turbo 138bhp 5 Door M.P.V. Petrol Automatic 2WD 7Seat</t>
  </si>
  <si>
    <t>Zafira Tourer SRi Turbo 138bhp 5 Door M.P.V. Petrol Automatic 2WD 7Seat</t>
  </si>
  <si>
    <t>Zafira Tourer Design Turbo 138bhp 5 Door M.P.V. Petrol Automatic 2WD 7Seat</t>
  </si>
  <si>
    <t>Zafira Tourer Elite Nav Turbo 138bhp 5 Door M.P.V. Petrol Manual 2WD 7Seat</t>
  </si>
  <si>
    <t>Zafira Tourer SRi Nav Turbo 138bhp 5 Door M.P.V. Petrol Manual 2WD 7Seat</t>
  </si>
  <si>
    <t>Zafira Tourer SRi Turbo 138bhp 5 Door M.P.V. Petrol Manual 2WD 7Seat</t>
  </si>
  <si>
    <t>Zafira Tourer Elite CDTi 168bhp 5 Door M.P.V. Diesel Automatic 2WD 7Seat</t>
  </si>
  <si>
    <t>Zafira Tourer SRi CDTi 168bhp 5 Door M.P.V. Diesel Automatic 2WD 7Seat</t>
  </si>
  <si>
    <t>Zafira Tourer Design CDTi 168bhp 5 Door M.P.V. Diesel Automatic 2WD 7Seat</t>
  </si>
  <si>
    <t>Zafira Tourer Elite CDTi 168bhp 5 Door M.P.V. Diesel Manual 2WD 7Seat</t>
  </si>
  <si>
    <t>Zafira Tourer SE CDTi 168bhp 5 Door M.P.V. Diesel Manual 2WD 7Seat</t>
  </si>
  <si>
    <t>Zafira Tourer Tech Line CDTi 168bhp 5 Door M.P.V. Diesel Manual 2WD 7Seat</t>
  </si>
  <si>
    <t>Zafira Tourer Design CDTi 168bhp 5 Door M.P.V. Diesel Manual 2WD 7Seat</t>
  </si>
  <si>
    <t>Zafira Tourer SE ecoFlex CDTi 134bhp 5 Door M.P.V. Diesel Manual 2WD 7Seat</t>
  </si>
  <si>
    <t>Zafira Tourer SRI ecoFlex CDTi 134bhp 5 Door M.P.V. Diesel Manual 2WD 7Seat</t>
  </si>
  <si>
    <t>Zafira Tourer SRi Nav Turbo 138bhp 5 Door M.P.V. Petrol Automatic 2WD 7Seat</t>
  </si>
  <si>
    <t>Zafira Tourer Elite Turbo 138bhp 5 Door M.P.V. Petrol Manual 2WD 7Seat</t>
  </si>
  <si>
    <t>Zafira Tourer SE Turbo 138bhp 5 Door M.P.V. Petrol Manual 2WD 7Seat</t>
  </si>
  <si>
    <t>Zafira Tourer Energy Turbo 138bhp 5 Door M.P.V. Petrol Automatic 2WD 7Seat</t>
  </si>
  <si>
    <t>Zafira Tourer Energy Turbo 138bhp 5 Door M.P.V. Petrol Manual 2WD 7Seat</t>
  </si>
  <si>
    <t>Zafira Tourer Energy ecoFlex CDTi 134bhp 5 Door M.P.V. Diesel Manual 2WD 7Seat</t>
  </si>
  <si>
    <t>Zafira Tourer Tech Line Turbo 138bhp 5 Door M.P.V. Petrol Manual 2WD 7Seat</t>
  </si>
  <si>
    <t>Zafira Tourer Elite Nav Turbo 138bhp 5 Door M.P.V. Petrol Automatic 2WD 7Seat</t>
  </si>
  <si>
    <t>Zafira Tourer SE Turbo 138bhp 5 Door M.P.V. Petrol Automatic 2WD 7Seat</t>
  </si>
  <si>
    <t>Zafira Tourer Design ecoFlex CDTi 132bhp 5 Door M.P.V. Diesel Manual 7Seat</t>
  </si>
  <si>
    <t>Zafira Tourer SE ecoFlex CDTi 132bhp 5 Door M.P.V. Diesel Manual 7Seat</t>
  </si>
  <si>
    <t>Zafira Tourer Energy ecoFlex CDTi 132bhp 5 Door M.P.V. Diesel Manual 7Seat</t>
  </si>
  <si>
    <t>Zafira Tourer SRI Nav ecoFlex CDTi 132bhp 5 Door M.P.V. Diesel Manual 7Seat</t>
  </si>
  <si>
    <t>Zafira Tourer SRI ecoFlex CDTi 132bhp 5 Door M.P.V. Diesel Manual 7Seat</t>
  </si>
  <si>
    <t>Zafira Tourer Tech Line ecoFlex CDTi 132bhp 5 Door M.P.V. Diesel Manual 7Seat</t>
  </si>
  <si>
    <t>INSIGNIA</t>
  </si>
  <si>
    <t>Insignia Tech Line Nav Turbo D 134bhp 5 Door Estate Diesel Automatic 2WD</t>
  </si>
  <si>
    <t>Insignia Tech Line Nav Turbo D 168bhp 5 Door Estate Diesel Automatic 2WD</t>
  </si>
  <si>
    <t>Insignia Tech Line Nav Turbo D 134bhp 5 Door Estate Diesel Manual 2WD</t>
  </si>
  <si>
    <t>Insignia Tech Line Nav Turbo D ecoTEC 108bhp 5 Door Estate Diesel Manual 2WD</t>
  </si>
  <si>
    <t>Insignia Tech Line Nav Turbo 163bhp 5 Door Estate Petrol Manual 2WD</t>
  </si>
  <si>
    <t>Insignia Tech Line Nav Turbo D 168bhp 5 Door Estate Diesel Manual 2WD</t>
  </si>
  <si>
    <t>Insignia Tech Line Nav Turbo D ecoTEC 134bhp 5 Door Estate Diesel Manual 2WD</t>
  </si>
  <si>
    <t>Insignia SRi VX Line Nav Turbo D ecoTEC 134bhp 5 Door Estate Diesel Manual 2WD</t>
  </si>
  <si>
    <t>Insignia SRi VX Line Nav Turbo D 168bhp 5 Door Estate Diesel Automatic 2WD</t>
  </si>
  <si>
    <t>Insignia SRi VX Line Nav Turbo 163bhp 5 Door Estate Petrol Manual 2WD</t>
  </si>
  <si>
    <t>Insignia SRi VX Line Nav Turbo D 134bhp 5 Door Estate Diesel Manual 2WD</t>
  </si>
  <si>
    <t>Insignia SRi VX Line Nav Turbo D 168bhp 5 Door Estate Diesel Manual 2WD</t>
  </si>
  <si>
    <t>Insignia SRi VX Line Nav Turbo D 134bhp 5 Door Estate Diesel Automatic 2WD</t>
  </si>
  <si>
    <t>Insignia SRi Nav Turbo D ecoTEC 134bhp 5 Door Estate Diesel Manual 2WD</t>
  </si>
  <si>
    <t>Insignia SRi Nav Turbo 163bhp 5 Door Estate Petrol Manual 2WD</t>
  </si>
  <si>
    <t>Insignia SRi Nav Turbo D 134bhp 5 Door Estate Diesel Manual 2WD</t>
  </si>
  <si>
    <t>Insignia SRi Nav Turbo D 134bhp 5 Door Estate Diesel Automatic 2WD</t>
  </si>
  <si>
    <t>Insignia SRi Nav Turbo D 168bhp 5 Door Estate Diesel Manual 2WD</t>
  </si>
  <si>
    <t>Insignia SRi Nav Turbo D 168bhp 5 Door Estate Diesel Automatic 2WD</t>
  </si>
  <si>
    <t>Insignia SRi Nav Turbo D ecoTEC 108bhp 5 Door Estate Diesel Manual 2WD</t>
  </si>
  <si>
    <t>Insignia SRi Turbo D 134bhp 5 Door Estate Diesel Automatic 2WD</t>
  </si>
  <si>
    <t>Insignia SRi Turbo D 134bhp 5 Door Estate Diesel Manual 2WD</t>
  </si>
  <si>
    <t>Insignia SRi Turbo D ecoTEC 134bhp 5 Door Estate Diesel Manual 2WD</t>
  </si>
  <si>
    <t>Insignia SRi Turbo D ecoTEC 108bhp 5 Door Estate Diesel Manual 2WD</t>
  </si>
  <si>
    <t>Insignia SRi Turbo 163bhp 5 Door Estate Petrol Manual 2WD</t>
  </si>
  <si>
    <t>Insignia SRi Turbo D 168bhp 5 Door Estate Diesel Automatic 2WD</t>
  </si>
  <si>
    <t>Insignia SRi Turbo D 168bhp 5 Door Estate Diesel Manual 2WD</t>
  </si>
  <si>
    <t>Insignia Elite Nav Turbo D ecoTEC 108bhp 5 Door Estate Diesel Manual 2WD</t>
  </si>
  <si>
    <t>Insignia Elite Nav Turbo D 168bhp 5 Door Estate Diesel Automatic 2WD</t>
  </si>
  <si>
    <t>Insignia Elite Nav Turbo D 207bhp 5 Door Estate Diesel Automatic All Wheel Drive</t>
  </si>
  <si>
    <t>Insignia Elite Nav Turbo 256bhp 5 Door Estate Petrol Automatic All Wheel Drive</t>
  </si>
  <si>
    <t>Insignia Elite Nav Turbo 163bhp 5 Door Estate Petrol Manual 2WD</t>
  </si>
  <si>
    <t>Insignia Elite Nav Turbo D 168bhp 5 Door Estate Diesel Manual 2WD</t>
  </si>
  <si>
    <t>Insignia Elite Nav Turbo D 134bhp 5 Door Estate Diesel Automatic 2WD</t>
  </si>
  <si>
    <t>Insignia Elite Nav Turbo D 134bhp 5 Door Estate Diesel Manual 2WD</t>
  </si>
  <si>
    <t>Insignia Elite Nav Turbo D ecoTEC 134bhp 5 Door Estate Diesel Manual 2WD</t>
  </si>
  <si>
    <t>Insignia Design Nav Turbo D 134bhp 5 Door Estate Diesel Manual 2WD</t>
  </si>
  <si>
    <t>Insignia Design Nav Turbo D 134bhp 5 Door Estate Diesel Automatic 2WD</t>
  </si>
  <si>
    <t>Insignia Design Nav Turbo 163bhp 5 Door Estate Petrol Manual 2WD</t>
  </si>
  <si>
    <t>Insignia Design Nav Turbo D 168bhp 5 Door Estate Diesel Manual 2WD</t>
  </si>
  <si>
    <t>Insignia Design Nav Turbo D 168bhp 5 Door Estate Diesel Automatic 2WD</t>
  </si>
  <si>
    <t>Insignia Design Nav Turbo ecoTEC 138bhp 5 Door Estate Petrol Manual 2WD</t>
  </si>
  <si>
    <t>Insignia Design Turbo ecoTEC 138bhp 5 Door Estate Petrol Manual 2WD</t>
  </si>
  <si>
    <t>Insignia Design Turbo 163bhp 5 Door Estate Petrol Manual 2WD</t>
  </si>
  <si>
    <t>Insignia Design Turbo D 168bhp 5 Door Estate Diesel Automatic 2WD</t>
  </si>
  <si>
    <t>Insignia Design Turbo D ecoTEC 108bhp 5 Door Estate Diesel Manual 2WD</t>
  </si>
  <si>
    <t>Insignia Design Turbo D 168bhp 5 Door Estate Diesel Manual 2WD</t>
  </si>
  <si>
    <t>Insignia Design Turbo D ecoTEC 134bhp 5 Door Estate Diesel Manual 2WD</t>
  </si>
  <si>
    <t>Insignia Design Turbo D 134bhp 5 Door Estate Diesel Automatic 2WD</t>
  </si>
  <si>
    <t>Insignia Design Turbo D 134bhp 5 Door Estate Diesel Manual 2WD</t>
  </si>
  <si>
    <t>Insignia Tech Line Nav Turbo D 168bhp 5 Door Hatchback Diesel Automatic 2WD</t>
  </si>
  <si>
    <t>Insignia Tech Line Nav Turbo D ecoTEC 108bhp 5 Door Hatchback Diesel Manual 2WD</t>
  </si>
  <si>
    <t>Insignia Tech Line Nav Turbo D 168bhp 5 Door Hatchback Diesel Manual 2WD</t>
  </si>
  <si>
    <t>Insignia Tech Line Nav Turbo 163bhp 5 Door Hatchback Petrol Manual 2WD</t>
  </si>
  <si>
    <t>Insignia Tech Line Nav Turbo D 134bhp 5 Door Hatchback Diesel Manual 2WD</t>
  </si>
  <si>
    <t>Insignia Tech Line Nav Turbo D 134bhp 5 Door Hatchback Diesel Automatic 2WD</t>
  </si>
  <si>
    <t>Insignia Tech Line Nav Turbo D ecoTEC 134bhp 5 Door Hatchback Diesel Manual 2WD</t>
  </si>
  <si>
    <t>Insignia SRi VX Line Nav Turbo 163bhp 5 Door Hatchback Petrol Manual 2WD</t>
  </si>
  <si>
    <t>Insignia SRi VX Line Nav Turbo D 134bhp 5 Door Hatchback Diesel Manual 2WD</t>
  </si>
  <si>
    <t>Insignia SRi VX Line Nav Turbo D 168bhp 5 Door Hatchback Diesel Automatic 2WD</t>
  </si>
  <si>
    <t>Insignia SRi VX Line Nav Turbo D ecoTEC 134bhp 5 Door Hatchback Diesel Manual 2WD</t>
  </si>
  <si>
    <t>Insignia SRi VX Line Nav Turbo D 168bhp 5 Door Hatchback Diesel Manual 2WD</t>
  </si>
  <si>
    <t>Insignia SRi Nav Turbo D ecoTEC 108bhp 5 Door Hatchback Diesel Manual 2WD</t>
  </si>
  <si>
    <t>Insignia SRi Nav Turbo D ecoTEC 134bhp 5 Door Hatchback Diesel Manual 2WD</t>
  </si>
  <si>
    <t>Insignia SRi Nav Turbo D 134bhp 5 Door Hatchback Diesel Automatic 2WD</t>
  </si>
  <si>
    <t>Insignia SRi Nav Turbo D 134bhp 5 Door Hatchback Diesel Manual 2WD</t>
  </si>
  <si>
    <t>Insignia SRi Nav Turbo 163bhp 5 Door Hatchback Petrol Manual 2WD</t>
  </si>
  <si>
    <t>Insignia SRi Nav Turbo D 168bhp 5 Door Hatchback Diesel Automatic 2WD</t>
  </si>
  <si>
    <t>Insignia SRi Nav Turbo D 168bhp 5 Door Hatchback Diesel Manual 2WD</t>
  </si>
  <si>
    <t>Insignia SRi Turbo 163bhp 5 Door Hatchback Petrol Manual 2WD</t>
  </si>
  <si>
    <t>Insignia SRi Turbo D ecoTEC 134bhp 5 Door Hatchback Diesel Manual 2WD</t>
  </si>
  <si>
    <t>Insignia SRi Turbo D 168bhp 5 Door Hatchback Diesel Manual 2WD</t>
  </si>
  <si>
    <t>Insignia SRi Turbo D 134bhp 5 Door Hatchback Diesel Automatic 2WD</t>
  </si>
  <si>
    <t>Insignia SRi Turbo D 168bhp 5 Door Hatchback Diesel Automatic 2WD</t>
  </si>
  <si>
    <t>Insignia SRi Turbo D 134bhp 5 Door Hatchback Diesel Manual 2WD</t>
  </si>
  <si>
    <t>Insignia SRi Turbo D ecoTEC 108bhp 5 Door Hatchback Diesel Manual 2WD</t>
  </si>
  <si>
    <t>Insignia Elite Nav Turbo D 134bhp 5 Door Hatchback Diesel Automatic 2WD</t>
  </si>
  <si>
    <t>Insignia Elite Nav Turbo D ecoTEC 134bhp 5 Door Hatchback Diesel Manual 2WD</t>
  </si>
  <si>
    <t>Insignia Elite Nav Turbo 256bhp 5 Door Hatchback Petrol Automatic All Wheel Drive</t>
  </si>
  <si>
    <t>Insignia Elite Nav Turbo D 168bhp 5 Door Hatchback Diesel Automatic 2WD</t>
  </si>
  <si>
    <t>Insignia Elite Nav Turbo 163bhp 5 Door Hatchback Petrol Manual 2WD</t>
  </si>
  <si>
    <t>Insignia Elite Nav Turbo D ecoTEC 108bhp 5 Door Hatchback Diesel Manual 2WD</t>
  </si>
  <si>
    <t>Insignia Elite Nav Turbo D 134bhp 5 Door Hatchback Diesel Manual 2WD</t>
  </si>
  <si>
    <t>Insignia Elite Nav Turbo D 168bhp 5 Door Hatchback Diesel Manual 2WD</t>
  </si>
  <si>
    <t>Insignia Elite Nav Turbo D 207bhp 5 Door Hatchback Diesel Automatic All Wheel Drive</t>
  </si>
  <si>
    <t>Insignia Design Nav Turbo D ecoTEC 108bhp 5 Door Hatchback Diesel Manual 2WD</t>
  </si>
  <si>
    <t>Insignia Design Nav Turbo ecoTEC 138bhp 5 Door Hatchback Petrol Manual 2WD</t>
  </si>
  <si>
    <t>Insignia Design Nav Turbo D 134bhp 5 Door Hatchback Diesel Manual 2WD</t>
  </si>
  <si>
    <t>Insignia Design Nav Turbo D 134bhp 5 Door Hatchback Diesel Automatic 2WD</t>
  </si>
  <si>
    <t>Insignia Design Nav Turbo 163bhp 5 Door Hatchback Petrol Manual 2WD</t>
  </si>
  <si>
    <t>Insignia Design Nav Turbo D ecoTEC 134bhp 5 Door Hatchback Diesel Manual 2WD</t>
  </si>
  <si>
    <t>Insignia Design Turbo D ecoTEC 134bhp 5 Door Hatchback Diesel Manual 2WD</t>
  </si>
  <si>
    <t>Insignia Design Turbo 163bhp 5 Door Hatchback Petrol Manual 2WD</t>
  </si>
  <si>
    <t>Insignia Design Turbo D ecoTEC 108bhp 5 Door Hatchback Diesel Manual 2WD</t>
  </si>
  <si>
    <t>Insignia Design Turbo D 134bhp 5 Door Hatchback Diesel Automatic 2WD</t>
  </si>
  <si>
    <t>Insignia Design Turbo ecoTEC 138bhp 5 Door Hatchback Petrol Manual 2WD</t>
  </si>
  <si>
    <t>Insignia Design Turbo D 134bhp 5 Door Hatchback Diesel Manual 2WD</t>
  </si>
  <si>
    <t>Insignia Country Tourer Turbo D 168bhp 5 Door Estate Diesel Manual 2WD</t>
  </si>
  <si>
    <t>Insignia Country Tourer Turbo D 168bhp 5 Door Estate Diesel Manual All Wheel Drive</t>
  </si>
  <si>
    <t>Insignia Country Tourer Turbo D 168bhp 5 Door Estate Diesel Automatic 2WD</t>
  </si>
  <si>
    <t>Insignia Country Tourer Turbo D 207bhp 5 Door Estate Diesel Automatic All Wheel Drive</t>
  </si>
  <si>
    <t>Insignia Design Nav Turbo D ecoTEC 108bhp 5 Door Estate Diesel Manual 2WD</t>
  </si>
  <si>
    <t>Insignia SRi VX Line Nav Turbo D 134bhp 5 Door Hatchback Diesel Automatic 2WD</t>
  </si>
  <si>
    <t>Insignia Design Nav Turbo D ecoTEC 134bhp 5 Door Estate Diesel Manual 2WD</t>
  </si>
  <si>
    <t>CROSSLAND X</t>
  </si>
  <si>
    <t>Crossland X Tech Line Nav Turbo D ecoTEC 98bhp 5 Door SUV Diesel Manual 2WD</t>
  </si>
  <si>
    <t>Crossland X SE Nav Turbo D ecoTEC 98bhp 5 Door SUV Diesel Manual 2WD</t>
  </si>
  <si>
    <t>Crossland X SE Turbo D ecoTEC 98bhp 5 Door SUV Diesel Manual 2WD</t>
  </si>
  <si>
    <t>Crossland X Elite Nav Turbo D ecoTEC 98bhp 5 Door SUV Diesel Manual 2WD</t>
  </si>
  <si>
    <t>Crossland X Elite Turbo D ecoTEC 98bhp 5 Door SUV Diesel Manual 2WD</t>
  </si>
  <si>
    <t>Crossland X Elite Nav Turbo D 118bhp 5 Door SUV Diesel Manual 2WD</t>
  </si>
  <si>
    <t>Crossland X Elite Turbo D 118bhp 5 Door SUV Diesel Manual 2WD</t>
  </si>
  <si>
    <t>Crossland X Tech Line Nav Turbo D 118bhp 5 Door SUV Diesel Manual 2WD</t>
  </si>
  <si>
    <t>Crossland X Tech Line Nav Turbo ecoTEC 108bhp 5 Door SUV Petrol Manual 2WD</t>
  </si>
  <si>
    <t>Crossland X Tech Line Nav Turbo 108bhp 5 Door SUV Petrol Automatic 2WD</t>
  </si>
  <si>
    <t>Crossland X SE Nav Turbo ecoTEC 108bhp 5 Door SUV Petrol Manual 2WD</t>
  </si>
  <si>
    <t>Crossland X SE Nav Turbo 108bhp 5 Door SUV Petrol Automatic 2WD</t>
  </si>
  <si>
    <t>Crossland X SE Turbo 108bhp 5 Door SUV Petrol Automatic 2WD</t>
  </si>
  <si>
    <t>Crossland X SE Turbo ecoTEC 108bhp 5 Door SUV Petrol Manual 2WD</t>
  </si>
  <si>
    <t>Crossland X Elite Nav Turbo ecoTEC 108bhp 5 Door SUV Petrol Manual 2WD</t>
  </si>
  <si>
    <t>Crossland X Elite Nav Turbo 108bhp 5 Door SUV Petrol Automatic 2WD</t>
  </si>
  <si>
    <t>Crossland X Elite Turbo ecoTEC 108bhp 5 Door SUV Petrol Manual 2WD</t>
  </si>
  <si>
    <t>Crossland X Elite Turbo 108bhp 5 Door SUV Petrol Automatic 2WD</t>
  </si>
  <si>
    <t>Crossland X Elite VVT 80bhp 5 Door SUV Petrol Manual 2WD</t>
  </si>
  <si>
    <t>Crossland X Elite Nav VVT 80bhp 5 Door SUV Petrol Manual 2WD</t>
  </si>
  <si>
    <t>Crossland X SE Nav VVT 80bhp 5 Door SUV Petrol Manual 2WD</t>
  </si>
  <si>
    <t>Crossland X Tech Line Nav VVT 80bhp 5 Door SUV Petrol Manual 2WD</t>
  </si>
  <si>
    <t>Crossland X SE VVT 80bhp 5 Door SUV Petrol Manual 2WD</t>
  </si>
  <si>
    <t>Crossland X Elite Nav Turbo 128bhp 5 Door SUV Petrol Manual 2WD</t>
  </si>
  <si>
    <t>Crossland X Elite Turbo 128bhp 5 Door SUV Petrol Manual 2WD</t>
  </si>
  <si>
    <t>Crossland X Tech Line Nav Turbo 128bhp 5 Door SUV Petrol Manual 2WD</t>
  </si>
  <si>
    <t>Crossland X Ultimate Turbo ecoTEC 108bhp 5 Door SUV Petrol Manual 2WD</t>
  </si>
  <si>
    <t>Crossland X Ultimate Turbo 108bhp 5 Door SUV Petrol Automatic 2WD</t>
  </si>
  <si>
    <t>Crossland X Ultimate Turbo 128bhp 5 Door SUV Petrol Manual 2WD</t>
  </si>
  <si>
    <t>Crossland X Ultimate Turbo D 118bhp 5 Door SUV Diesel Manual 2WD</t>
  </si>
  <si>
    <t>Mokka X Active CDTi ecoTEC 134bhp 5 Door Hatchback Diesel Manual 2WD</t>
  </si>
  <si>
    <t>Mokka X Active CDTi ecoTEC 108bhp 5 Door Hatchback Diesel Manual 2WD</t>
  </si>
  <si>
    <t>Mokka X Design Nav CDTi ecoTEC 108bhp 5 Door Hatchback Diesel Manual 2WD</t>
  </si>
  <si>
    <t>Mokka X Design Nav CDTi ecoTEC 134bhp 5 Door Hatchback Diesel Manual 2WD</t>
  </si>
  <si>
    <t>Mokka X Elite CDTi ecoTEC 134bhp 5 Door Hatchback Diesel Manual 2WD</t>
  </si>
  <si>
    <t>Mokka X Elite CDTi ecoTEC 108bhp 5 Door Hatchback Diesel Manual 2WD</t>
  </si>
  <si>
    <t>Mokka X Elite Nav CDTi ecoTEC 134bhp 5 Door Hatchback Diesel Manual 2WD</t>
  </si>
  <si>
    <t>Mokka X Elite Nav CDTi ecoTEC 108bhp 5 Door Hatchback Diesel Manual 2WD</t>
  </si>
  <si>
    <t>Zafira Tourer Design CDTi ecoTEC 132bhp 5 Door M.P.V. Diesel Manual 2WD 7Seat</t>
  </si>
  <si>
    <t>Zafira Tourer Energy CDTi ecoTEC 132bhp 5 Door M.P.V. Diesel Manual 2WD 7Seat</t>
  </si>
  <si>
    <t>Zafira Tourer SE CDTi ecoTEC 132bhp 5 Door M.P.V. Diesel Manual 2WD 7Seat</t>
  </si>
  <si>
    <t>Zafira Tourer SRi CDTi ecoTEC 132bhp 5 Door M.P.V. Diesel Manual 2WD 7Seat</t>
  </si>
  <si>
    <t>Zafira Tourer SRi Nav CDTi ecoTEC 132bhp 5 Door M.P.V. Diesel Manual 2WD 7Seat</t>
  </si>
  <si>
    <t>Zafira Tourer Tech Line CDTi ecoTEC 132bhp 5 Door M.P.V. Diesel Manual 2WD 7Seat</t>
  </si>
  <si>
    <t>Mokka X Ultimate CDTi 134bhp 5 Door Hatchback Diesel Manual All Wheel Drive</t>
  </si>
  <si>
    <t>Mokka X Ultimate CDTi 134bhp 5 Door Hatchback Diesel Manual 2WD</t>
  </si>
  <si>
    <t>Mokka X Ultimate CDTi 134bhp 5 Door Hatchback Diesel Automatic 2WD</t>
  </si>
  <si>
    <t>Mokka X Ultimate Turbo 138bhp 5 Door Hatchback Petrol Automatic 2WD</t>
  </si>
  <si>
    <t>Mokka X Ultimate Turbo 138bhp 5 Door Hatchback Petrol Manual All Wheel Drive</t>
  </si>
  <si>
    <t>Mokka X Ultimate Turbo 138bhp 5 Door Hatchback Petrol Manual 2WD</t>
  </si>
  <si>
    <t>Mokka X Ultimate Turbo 150bhp 5 Door Hatchback Petrol Automatic All Wheel Drive</t>
  </si>
  <si>
    <t>GRANDLAND X</t>
  </si>
  <si>
    <t>Grandland X SE Turbo 128bhp 5 Door Hatchback Petrol Manual 2WD</t>
  </si>
  <si>
    <t>Grandland X SE Turbo 128bhp 5 Door Hatchback Petrol Automatic 2WD</t>
  </si>
  <si>
    <t>Grandland X SE Turbo D 118bhp 5 Door Hatchback Diesel Manual 2WD</t>
  </si>
  <si>
    <t>Grandland X SE Turbo D 118bhp 5 Door Hatchback Diesel Automatic 2WD</t>
  </si>
  <si>
    <t>Grandland X Elite Nav Turbo 128bhp 5 Door Hatchback Petrol Manual 2WD</t>
  </si>
  <si>
    <t>Grandland X Sport Nav Turbo 128bhp 5 Door Hatchback Petrol Manual 2WD</t>
  </si>
  <si>
    <t>Grandland X Sport Nav Turbo 128bhp 5 Door Hatchback Petrol Automatic 2WD</t>
  </si>
  <si>
    <t>Grandland X Sport Nav Turbo D 118bhp 5 Door Hatchback Diesel Manual 2WD</t>
  </si>
  <si>
    <t>Grandland X Sport Nav Turbo D 118bhp 5 Door Hatchback Diesel Automatic 2WD</t>
  </si>
  <si>
    <t>Grandland X Tech Line Nav Turbo D 118bhp 5 Door Hatchback Diesel Automatic 2WD</t>
  </si>
  <si>
    <t>Grandland X Tech Line Nav Turbo D 118bhp 5 Door Hatchback Diesel Manual 2WD</t>
  </si>
  <si>
    <t>Grandland X Tech Line Nav Turbo 128bhp 5 Door Hatchback Petrol Automatic 2WD</t>
  </si>
  <si>
    <t>Grandland X Tech Line Nav Turbo 128bhp 5 Door Hatchback Petrol Manual 2WD</t>
  </si>
  <si>
    <t>Grandland X Elite Nav Turbo D 118bhp 5 Door Hatchback Diesel Automatic 2WD</t>
  </si>
  <si>
    <t>Grandland X Elite Nav Turbo D 118bhp 5 Door Hatchback Diesel Manual 2WD</t>
  </si>
  <si>
    <t>Grandland X Elite Nav Turbo 128bhp 5 Door Hatchback Petrol Automatic 2WD</t>
  </si>
  <si>
    <t>Insignia Elite Nav Exclusive Black Turbo D 207bhp 5 Door Hatchback Diesel Automatic All Wheel Drive</t>
  </si>
  <si>
    <t>Insignia Elite Nav Exclusive Chrome Turbo D 207bhp 5 Door Hatchback Diesel Automatic All Wheel Drive</t>
  </si>
  <si>
    <t>Insignia SRi VX Line Nav Exclusive Black Turbo D 168bhp 5 Door Hatchback Diesel Automatic 2WD</t>
  </si>
  <si>
    <t>Insignia Elite Nav Exclusive Black Turbo D 168bhp 5 Door Hatchback Diesel Automatic 2WD</t>
  </si>
  <si>
    <t>Insignia SRi VX Line Nav Exclusive Chrome Turbo D 168bhp 5 Door Hatchback Diesel Automatic 2WD</t>
  </si>
  <si>
    <t>Insignia Elite Nav Exclusive Chrome Turbo D 168bhp 5 Door Hatchback Diesel Automatic 2WD</t>
  </si>
  <si>
    <t>Insignia SRi VX Line Nav Exclusive Black Turbo D 168bhp 5 Door Hatchback Diesel Manual 2WD</t>
  </si>
  <si>
    <t>Insignia Elite Nav Exclusive Chrome Turbo D 168bhp 5 Door Hatchback Diesel Manual 2WD</t>
  </si>
  <si>
    <t>Insignia Elite Nav Exclusive Black Turbo D 168bhp 5 Door Hatchback Diesel Manual 2WD</t>
  </si>
  <si>
    <t>Insignia SRi VX Line Nav Exclusive Chrome Turbo D 168bhp 5 Door Hatchback Diesel Manual 2WD</t>
  </si>
  <si>
    <t>Insignia SRi VX Line Nav Exclusive Black Turbo 163bhp 5 Door Hatchback Petrol Automatic 2WD</t>
  </si>
  <si>
    <t>Insignia Elite Nav Exclusive Chrome Turbo 163bhp 5 Door Hatchback Petrol Automatic 2WD</t>
  </si>
  <si>
    <t>Insignia Elite Nav Exclusive Black Turbo 163bhp 5 Door Hatchback Petrol Automatic 2WD</t>
  </si>
  <si>
    <t>Insignia SRi VX Line Nav Exclusive Chrome Turbo 163bhp 5 Door Hatchback Petrol Automatic 2WD</t>
  </si>
  <si>
    <t>Insignia SRi VX Line Nav Exclusive Chrome Turbo 163bhp 5 Door Hatchback Petrol Manual 2WD</t>
  </si>
  <si>
    <t>Insignia Elite Nav Exclusive Chrome Turbo 163bhp 5 Door Hatchback Petrol Manual 2WD</t>
  </si>
  <si>
    <t>Insignia Elite Nav Exclusive Black Turbo 163bhp 5 Door Hatchback Petrol Manual 2WD</t>
  </si>
  <si>
    <t>Insignia SRi VX Line Nav Exclusive Black Turbo 163bhp 5 Door Hatchback Petrol Manual 2WD</t>
  </si>
  <si>
    <t>Insignia Elite Nav Turbo 163bhp 5 Door Hatchback Petrol Automatic 2WD</t>
  </si>
  <si>
    <t>Insignia SRi VX Line Nav Turbo 163bhp 5 Door Hatchback Petrol Automatic 2WD</t>
  </si>
  <si>
    <t>Insignia SRi Nav Turbo 163bhp 5 Door Hatchback Petrol Automatic 2WD</t>
  </si>
  <si>
    <t>Insignia SRi Turbo 163bhp 5 Door Hatchback Petrol Automatic 2WD</t>
  </si>
  <si>
    <t>Insignia Design Nav Turbo 163bhp 5 Door Hatchback Petrol Automatic 2WD</t>
  </si>
  <si>
    <t>Insignia Tech Line Nav Turbo 163bhp 5 Door Hatchback Petrol Automatic 2WD</t>
  </si>
  <si>
    <t>Insignia Design Turbo 163bhp 5 Door Hatchback Petrol Automatic 2WD</t>
  </si>
  <si>
    <t>Insignia GSI Nav Turbo D 207bhp 5 Door Hatchback Diesel Automatic All Wheel Drive</t>
  </si>
  <si>
    <t>Insignia GSI Nav Turbo 256bhp 5 Door Hatchback Petrol Automatic All Wheel Drive</t>
  </si>
  <si>
    <t>Grandland X Ultimate Turbo D 175bhp 5 Door Hatchback Diesel Automatic 2WD</t>
  </si>
  <si>
    <t>Insignia Elite Nav Exclusive Black Turbo D 207bhp 5 Door Estate Diesel Automatic All Wheel Drive</t>
  </si>
  <si>
    <t>Insignia Elite Nav Exclusive Chrome Turbo D 207bhp 5 Door Estate Diesel Automatic All Wheel Drive</t>
  </si>
  <si>
    <t>Insignia SRi VX Line Nav Exclusive Black Turbo D 168bhp 5 Door Estate Diesel Automatic 2WD</t>
  </si>
  <si>
    <t>Insignia SRi VX Line Nav Exclusive Chrome Turbo D 168bhp 5 Door Estate Diesel Automatic 2WD</t>
  </si>
  <si>
    <t>Insignia Elite Nav Exclusive Black Turbo D 168bhp 5 Door Estate Diesel Automatic 2WD</t>
  </si>
  <si>
    <t>Insignia Elite Nav Exclusive Chrome Turbo D 168bhp 5 Door Estate Diesel Automatic 2WD</t>
  </si>
  <si>
    <t>Insignia SRi VX Line Nav Exclusive Black Turbo D 168bhp 5 Door Estate Diesel Manual 2WD</t>
  </si>
  <si>
    <t>Insignia SRi VX Line Nav Exclusive Chrome Turbo D 168bhp 5 Door Estate Diesel Manual 2WD</t>
  </si>
  <si>
    <t>Insignia Elite Nav Exclusive Black Turbo D 168bhp 5 Door Estate Diesel Manual 2WD</t>
  </si>
  <si>
    <t>Insignia Elite Nav Exclusive Chrome Turbo D 168bhp 5 Door Estate Diesel Manual 2WD</t>
  </si>
  <si>
    <t>Insignia SRi VX Line Nav Exclusive Black Turbo 163bhp 5 Door Estate Petrol Automatic 2WD</t>
  </si>
  <si>
    <t>Insignia Elite Nav Exclusive Black Turbo 163bhp 5 Door Estate Petrol Automatic 2WD</t>
  </si>
  <si>
    <t>Insignia SRi VX Line Nav Exclusive Chrome Turbo 163bhp 5 Door Estate Petrol Automatic 2WD</t>
  </si>
  <si>
    <t>Insignia Elite Nav Exclusive Chrome Turbo 163bhp 5 Door Estate Petrol Automatic 2WD</t>
  </si>
  <si>
    <t>Insignia SRi VX Line Nav Exclusive Black Turbo 163bhp 5 Door Estate Petrol Manual 2WD</t>
  </si>
  <si>
    <t>Insignia SRi VX Line Nav Exclusive Chrome Turbo 163bhp 5 Door Estate Petrol Manual 2WD</t>
  </si>
  <si>
    <t>Insignia Elite Nav Exclusive Black Turbo 163bhp 5 Door Estate Petrol Manual 2WD</t>
  </si>
  <si>
    <t>Insignia Elite Nav Exclusive Chrome Turbo 163bhp 5 Door Estate Petrol Manual 2WD</t>
  </si>
  <si>
    <t>Insignia Elite Nav Turbo 163bhp 5 Door Estate Petrol Automatic 2WD</t>
  </si>
  <si>
    <t>Insignia SRi VX Line Nav Turbo 163bhp 5 Door Estate Petrol Automatic 2WD</t>
  </si>
  <si>
    <t>Insignia SRi Nav Turbo 163bhp 5 Door Estate Petrol Automatic 2WD</t>
  </si>
  <si>
    <t>Insignia SRi Turbo 163bhp 5 Door Estate Petrol Automatic 2WD</t>
  </si>
  <si>
    <t>Insignia Design Nav Turbo 163bhp 5 Door Estate Petrol Automatic 2WD</t>
  </si>
  <si>
    <t>Insignia Tech Line Nav Turbo 163bhp 5 Door Estate Petrol Automatic 2WD</t>
  </si>
  <si>
    <t>Insignia Design Turbo 163bhp 5 Door Estate Petrol Automatic 2WD</t>
  </si>
  <si>
    <t>Insignia GSI Nav Turbo D 207bhp 5 Door Estate Diesel Automatic All Wheel Drive</t>
  </si>
  <si>
    <t>Insignia GSI Nav Turbo 256bhp 5 Door Estate Petrol Automatic All Wheel Drive</t>
  </si>
  <si>
    <t>Grandland X Design Line Turbo 128bhp 5 Door Hatchback Petrol Manual 2WD</t>
  </si>
  <si>
    <t>Grandland X Elite Nav Turbo D 128bhp 5 Door Hatchback Diesel Automatic 2WD</t>
  </si>
  <si>
    <t>Grandland X Sport Nav Turbo D 128bhp 5 Door Hatchback Diesel Automatic 2WD</t>
  </si>
  <si>
    <t>Grandland X Tech Line Nav Turbo D 128bhp 5 Door Hatchback Diesel Automatic 2WD</t>
  </si>
  <si>
    <t>Grandland X SE Turbo D 128bhp 5 Door Hatchback Diesel Automatic 2WD</t>
  </si>
  <si>
    <t>Grandland X Elite Nav Turbo D 128bhp 5 Door Hatchback Diesel Manual 2WD</t>
  </si>
  <si>
    <t>Grandland X Sport Nav Turbo D 128bhp 5 Door Hatchback Diesel Manual 2WD</t>
  </si>
  <si>
    <t>Grandland X Tech Line Nav Turbo D 128bhp 5 Door Hatchback Diesel Manual 2WD</t>
  </si>
  <si>
    <t>Grandland X SE Turbo D 128bhp 5 Door Hatchback Diesel Manual 2WD</t>
  </si>
  <si>
    <t>Crossland X Elite Nav Turbo D 101bhp 5 Door SUV Diesel Manual 2WD</t>
  </si>
  <si>
    <t>Crossland X Elite Turbo D 101bhp 5 Door SUV Diesel Manual 2WD</t>
  </si>
  <si>
    <t>Crossland X Tech Line Nav Turbo D 101bhp 5 Door SUV Diesel Manual 2WD</t>
  </si>
  <si>
    <t>Crossland X SE Nav Turbo D 101bhp 5 Door SUV Diesel Manual 2WD</t>
  </si>
  <si>
    <t>Crossland X SE Turbo D 101bhp 5 Door SUV Diesel Manual 2WD</t>
  </si>
  <si>
    <t>Mokka X Design Line Turbo 138bhp 5 Door Hatchback Petrol Manual 2WD</t>
  </si>
  <si>
    <t>Mokka X Design Line CDTi ecoTEC 134bhp 5 Door Hatchback Diesel Manual 2WD</t>
  </si>
  <si>
    <t>Crossland X Design Line VVT 80bhp 5 Door SUV Petrol Manual 2WD</t>
  </si>
  <si>
    <t>Crossland X Design Line Turbo ecoTEC 108bhp 5 Door SUV Petrol Manual 2WD</t>
  </si>
  <si>
    <t>Crossland X Design Line Turbo D 101bhp 5 Door SUV Diesel Manual 2WD</t>
  </si>
  <si>
    <t>COMBO LIFE</t>
  </si>
  <si>
    <t>Combo Life Energy XL Turbo D 99bhp 5 Door M.P.V. Diesel Manual Front Wheel Drive 7Seat</t>
  </si>
  <si>
    <t>Combo Life Energy Turbo D 99bhp 5 Door M.P.V. Diesel Manual Front Wheel Drive 7Seat</t>
  </si>
  <si>
    <t>Combo Life Energy XL Turbo D 99bhp 5 Door M.P.V. Diesel Manual Front Wheel Drive 5Seat</t>
  </si>
  <si>
    <t>Combo Life Energy Turbo D 99bhp 5 Door M.P.V. Diesel Manual Front Wheel Drive 5Seat</t>
  </si>
  <si>
    <t>Combo Life Design XL Turbo D 99bhp 5 Door M.P.V. Diesel Manual Front Wheel Drive 5Seat</t>
  </si>
  <si>
    <t>Combo Life Design Turbo D 99bhp 5 Door M.P.V. Diesel Manual Front Wheel Drive 5Seat</t>
  </si>
  <si>
    <t>Combo Life Energy Turbo D 128bhp 5 Door M.P.V. Diesel Automatic Front Wheel Drive 5Seat</t>
  </si>
  <si>
    <t>Combo Life Energy Turbo D 128bhp 5 Door M.P.V. Diesel Manual Front Wheel Drive 5Seat</t>
  </si>
  <si>
    <t>Combo Life Design Turbo D 128bhp 5 Door M.P.V. Diesel Automatic Front Wheel Drive 5Seat</t>
  </si>
  <si>
    <t>Combo Life Energy Turbo 108bhp 5 Door M.P.V. Petrol Manual Front Wheel Drive 7Seat</t>
  </si>
  <si>
    <t>Combo Life Energy XL Turbo 108bhp 5 Door M.P.V. Petrol Manual Front Wheel Drive 5Seat</t>
  </si>
  <si>
    <t>Combo Life Energy Turbo 108bhp 5 Door M.P.V. Petrol Manual Front Wheel Drive 5Seat</t>
  </si>
  <si>
    <t>Combo Life Design XL Turbo 108bhp 5 Door M.P.V. Petrol Manual Front Wheel Drive 5Seat</t>
  </si>
  <si>
    <t>Combo Life Design Turbo 108bhp 5 Door M.P.V. Petrol Manual Front Wheel Drive 5Seat</t>
  </si>
  <si>
    <t>Grandland X Elite Nav Turbo D 175bhp 5 Door Hatchback Diesel Automatic 2WD</t>
  </si>
  <si>
    <t>Grandland X Sport Nav Turbo D 175bhp 5 Door Hatchback Diesel Automatic 2WD</t>
  </si>
  <si>
    <t>Grandland X Tech Line Nav Turbo D 175bhp 5 Door Hatchback Diesel Automatic 2WD</t>
  </si>
  <si>
    <t>Grandland X Design Line Turbo 128bhp 5 Door Hatchback Petrol Automatic 2WD</t>
  </si>
  <si>
    <t>Grandland X Design Line Turbo D 128bhp 5 Door Hatchback Diesel Automatic 2WD</t>
  </si>
  <si>
    <t>Grandland X Design Line Turbo D 128bhp 5 Door Hatchback Diesel Manual 2WD</t>
  </si>
  <si>
    <t>Insignia Tech Line Nav Turbo 197bhp 5 Door Estate Petrol Automatic 2WD</t>
  </si>
  <si>
    <t>Insignia SRi Nav Turbo 197bhp 5 Door Estate Petrol Automatic 2WD</t>
  </si>
  <si>
    <t>Insignia SRi Turbo 197bhp 5 Door Estate Petrol Automatic 2WD</t>
  </si>
  <si>
    <t>Insignia Ultimate Turbo 197bhp 5 Door Estate Petrol Automatic 2WD</t>
  </si>
  <si>
    <t>Insignia Elite Nav Turbo 197bhp 5 Door Estate Petrol Automatic 2WD</t>
  </si>
  <si>
    <t>Insignia SRi VX Line Nav Turbo 197bhp 5 Door Estate Petrol Automatic 2WD</t>
  </si>
  <si>
    <t>Insignia Tech Line Nav Turbo 197bhp 5 Door Hatchback Petrol Automatic 2WD</t>
  </si>
  <si>
    <t>Insignia SRi Nav Turbo 197bhp 5 Door Hatchback Petrol Automatic 2WD</t>
  </si>
  <si>
    <t>Insignia SRi Turbo 197bhp 5 Door Hatchback Petrol Automatic 2WD</t>
  </si>
  <si>
    <t>Insignia Ultimate Turbo 197bhp 5 Door Hatchback Petrol Automatic 2WD</t>
  </si>
  <si>
    <t>Insignia Elite Nav Turbo 197bhp 5 Door Hatchback Petrol Automatic 2WD</t>
  </si>
  <si>
    <t>Insignia SRi VX Line Nav Turbo 197bhp 5 Door Hatchback Petrol Automatic 2WD</t>
  </si>
  <si>
    <t>Insignia Tech Line Nav Turbo 197bhp 5 Door Estate Petrol Manual 2WD</t>
  </si>
  <si>
    <t>Insignia SRi Nav Turbo 197bhp 5 Door Estate Petrol Manual 2WD</t>
  </si>
  <si>
    <t>Insignia SRi Turbo 197bhp 5 Door Estate Petrol Manual 2WD</t>
  </si>
  <si>
    <t>Insignia Tech Line Nav Turbo 197bhp 5 Door Hatchback Petrol Manual 2WD</t>
  </si>
  <si>
    <t>Insignia SRi Nav Turbo 197bhp 5 Door Hatchback Petrol Manual 2WD</t>
  </si>
  <si>
    <t>Insignia SRi Turbo 197bhp 5 Door Hatchback Petrol Manual 2WD</t>
  </si>
  <si>
    <t>Insignia Ultimate Turbo 197bhp 5 Door Estate Petrol Manual 2WD</t>
  </si>
  <si>
    <t>Insignia Elite Nav Turbo 197bhp 5 Door Estate Petrol Manual 2WD</t>
  </si>
  <si>
    <t>Insignia SRi VX Line Nav Turbo 197bhp 5 Door Estate Petrol Manual 2WD</t>
  </si>
  <si>
    <t>Insignia Ultimate Turbo 197bhp 5 Door Hatchback Petrol Manual 2WD</t>
  </si>
  <si>
    <t>Insignia Elite Nav Turbo 197bhp 5 Door Hatchback Petrol Manual 2WD</t>
  </si>
  <si>
    <t>Insignia SRi VX Line Nav Turbo 197bhp 5 Door Hatchback Petrol Manual 2WD</t>
  </si>
  <si>
    <t>Mokka X Griffin Plus CDTi ecoTEC 134bhp 5 Door Hatchback Diesel Manual 2WD</t>
  </si>
  <si>
    <t>Mokka X Griffin Plus Turbo 138bhp 5 Door Hatchback Petrol Manual 2WD</t>
  </si>
  <si>
    <t>Mokka X Griffin Turbo 138bhp 5 Door Hatchback Petrol Manual 2WD</t>
  </si>
  <si>
    <t>Mokka X Griffin CDTi ecoTEC 134bhp 5 Door Hatchback Diesel Manual 2WD</t>
  </si>
  <si>
    <t>Mokka X Griffin Turbo 138bhp 5 Door Hatchback Petrol Automatic 2WD</t>
  </si>
  <si>
    <t>Mokka X Griffin Plus Turbo 138bhp 5 Door Hatchback Petrol Automatic 2WD</t>
  </si>
  <si>
    <t>VIVARO LIFE</t>
  </si>
  <si>
    <t>Vivaro Life Elite M Turbo D 174bhp 5 Door M.P.V. Diesel Automatic Front Wheel Drive 8Seat</t>
  </si>
  <si>
    <t>Vivaro Life Elite M Turbo D 148bhp 5 Door M.P.V. Diesel Manual Front Wheel Drive 8Seat</t>
  </si>
  <si>
    <t>Vivaro Life Elite L Turbo D 174bhp 5 Door M.P.V. Diesel Automatic Front Wheel Drive 8Seat</t>
  </si>
  <si>
    <t>Vivaro Life Edition M Turbo D 101bhp 5 Door M.P.V. Diesel Manual Front Wheel Drive 8Seat</t>
  </si>
  <si>
    <t>Vivaro Life Elite L Turbo D 148bhp 5 Door M.P.V. Diesel Manual Front Wheel Drive 8Seat</t>
  </si>
  <si>
    <t>Vivaro Life Edition L Turbo D 118bhp 5 Door M.P.V. Diesel Manual Front Wheel Drive 8Seat</t>
  </si>
  <si>
    <t>Crossland X SE VVT S/S 80bhp 5 Door SUV Petrol Manual 2WD</t>
  </si>
  <si>
    <t>Crossland X SE Nav VVT S/S 80bhp 5 Door SUV Petrol Manual 2WD</t>
  </si>
  <si>
    <t>Crossland X Tech Line Nav VVT S/S 80bhp 5 Door SUV Petrol Manual 2WD</t>
  </si>
  <si>
    <t>Crossland X Elite VVT S/S 80bhp 5 Door SUV Petrol Manual 2WD</t>
  </si>
  <si>
    <t>Crossland X Elite Nav VVT S/S 80bhp 5 Door SUV Petrol Manual 2WD</t>
  </si>
  <si>
    <t>GRANDLAND X PHEV</t>
  </si>
  <si>
    <t>Grandland X PHEV Ultimate Nav Hybrid4 296bhp 5 Door Hatchback Petrol Electric Automatic All Wheel Dr</t>
  </si>
  <si>
    <t>Grandland X PHEV Elite Nav Hybrid4 296bhp 5 Door Hatchback Petrol Electric Automatic All Wheel Drive</t>
  </si>
  <si>
    <t>Grandland X PHEV Business Edition Nav Premium Hybrid4 296bhp 5 Door Hatchback Petrol Electric Automa</t>
  </si>
  <si>
    <t>Grandland X PHEV SRi Nav Hybrid4 296bhp 5 Door Hatchback Petrol Electric Automatic All Wheel Drive</t>
  </si>
  <si>
    <t>Grandland X PHEV SRi Nav Hybrid 222bhp 5 Door Hatchback Petrol Electric Automatic 2WD</t>
  </si>
  <si>
    <t>Grandland X PHEV Business Edition Nav Hybrid 222bhp 5 Door Hatchback Petrol Electric Automatic 2WD</t>
  </si>
  <si>
    <t>USE CODE 52326554</t>
  </si>
  <si>
    <t>USE CODE 52326553</t>
  </si>
  <si>
    <t>Grandland X PHEV SE Nav Hybrid 222bhp 5 Door Hatchback Petrol Electric Automatic 2WD</t>
  </si>
  <si>
    <t>Grandland X Business Edition Nav Turbo 128bhp 5 Door Hatchback Petrol Automatic 2WD</t>
  </si>
  <si>
    <t>Grandland X Business Edition Nav Turbo 128bhp 5 Door Hatchback Petrol Manual 2WD</t>
  </si>
  <si>
    <t>Grandland X SRi Nav Turbo 128bhp 5 Door Hatchback Petrol Automatic 2WD</t>
  </si>
  <si>
    <t>Grandland X SRi Nav Turbo 128bhp 5 Door Hatchback Petrol Manual 2WD</t>
  </si>
  <si>
    <t>Grandland X Business Edition Nav Turbo D 128bhp 5 Door Hatchback Diesel Automatic 2WD</t>
  </si>
  <si>
    <t>Grandland X Business Edition Nav Turbo D 128bhp 5 Door Hatchback Diesel Manual 2WD</t>
  </si>
  <si>
    <t>Grandland X Business Edition Nav Turbo D 175bhp 5 Door Hatchback Diesel Automatic 2WD</t>
  </si>
  <si>
    <t>Grandland X SRi Nav Turbo D 175bhp 5 Door Hatchback Diesel Automatic 2WD</t>
  </si>
  <si>
    <t>Grandland X Ultimate Nav Turbo D 175bhp 5 Door Hatchback Diesel Automatic 2WD</t>
  </si>
  <si>
    <t>Grandland X SRi Nav Turbo D 128bhp 5 Door Hatchback Diesel Automatic 2WD</t>
  </si>
  <si>
    <t>Grandland X SRi Nav Turbo D 128bhp 5 Door Hatchback Diesel Manual 2WD</t>
  </si>
  <si>
    <t>Crossland X Business Edition Nav VVT S/S 80bhp 5 Door SUV Petrol Manual 2WD</t>
  </si>
  <si>
    <t>Crossland X Business Edition Nav Turbo 108bhp 5 Door SUV Petrol Manual 2WD</t>
  </si>
  <si>
    <t>Crossland X Business Edition Nav Turbo ecoTEC 108bhp 5 Door SUV Petrol Manual 2WD</t>
  </si>
  <si>
    <t>Crossland X Business Edition Nav Turbo 128bhp 5 Door SUV Petrol Automatic 2WD</t>
  </si>
  <si>
    <t>Crossland X Business Edition Nav Turbo 128bhp 5 Door SUV Petrol Manual 2WD</t>
  </si>
  <si>
    <t>Crossland X Business Edition Nav Turbo D 118bhp 5 Door SUV Diesel Automatic 2WD</t>
  </si>
  <si>
    <t>Crossland X Business Edition Nav Turbo D 101bhp 5 Door SUV Diesel Manual 2WD</t>
  </si>
  <si>
    <t>Crossland X Elite Turbo 108bhp 5 Door SUV Petrol Manual 2WD</t>
  </si>
  <si>
    <t>Crossland X Elite Nav Turbo 108bhp 5 Door SUV Petrol Manual 2WD</t>
  </si>
  <si>
    <t>Crossland X Elite Turbo D 118bhp 5 Door SUV Diesel Automatic 2WD</t>
  </si>
  <si>
    <t>Crossland X Elite Nav Turbo D 118bhp 5 Door SUV Diesel Automatic 2WD</t>
  </si>
  <si>
    <t>Crossland X Elite Turbo 128bhp 5 Door SUV Petrol Automatic 2WD</t>
  </si>
  <si>
    <t>Crossland X Elite Nav Turbo 128bhp 5 Door SUV Petrol Automatic 2WD</t>
  </si>
  <si>
    <t>Crossland X Sport VVT S/S 80bhp 5 Door SUV Petrol Manual 2WD</t>
  </si>
  <si>
    <t>Crossland X Sport Nav Premium VVT S/S 80bhp 5 Door SUV Petrol Manual 2WD</t>
  </si>
  <si>
    <t>Crossland X Sport Turbo D 101bhp 5 Door SUV Diesel Manual 2WD</t>
  </si>
  <si>
    <t>Crossland X Sport Nav Premium Turbo D 101bhp 5 Door SUV Diesel Manual 2WD</t>
  </si>
  <si>
    <t>Crossland X Sport Turbo 108bhp 5 Door SUV Petrol Manual 2WD</t>
  </si>
  <si>
    <t>Crossland X Sport Nav Premium Turbo 108bhp 5 Door SUV Petrol Manual 2WD</t>
  </si>
  <si>
    <t>Crossland X Sport Turbo D 118bhp 5 Door SUV Diesel Automatic 2WD</t>
  </si>
  <si>
    <t>Crossland X Sport Nav Premium Turbo D 118bhp 5 Door SUV Diesel Automatic 2WD</t>
  </si>
  <si>
    <t>Crossland X Sport Turbo 128bhp 5 Door SUV Petrol Automatic 2WD</t>
  </si>
  <si>
    <t>Crossland X Sport Nav Premium Turbo 128bhp 5 Door SUV Petrol Automatic 2WD</t>
  </si>
  <si>
    <t>ASTRA</t>
  </si>
  <si>
    <t>Astra Ultimate Nav Turbo 143bhp 5 Door Hatchback Petrol Manual Front Wheel Drive</t>
  </si>
  <si>
    <t>Astra SE Turbo D 104bhp 5 Door Hatchback Diesel Manual Front Wheel Drive</t>
  </si>
  <si>
    <t>Astra SE Turbo D 104bhp 5 Door Estate Diesel Manual Front Wheel Drive</t>
  </si>
  <si>
    <t>Astra Business Edition Nav Turbo D 104bhp 5 Door Hatchback Diesel Manual Front Wheel Drive</t>
  </si>
  <si>
    <t>Astra SRi Turbo D 104bhp 5 Door Hatchback Diesel Manual Front Wheel Drive</t>
  </si>
  <si>
    <t>Astra SRi Nav Turbo D 104bhp 5 Door Hatchback Diesel Manual Front Wheel Drive</t>
  </si>
  <si>
    <t>Astra SE Turbo 108bhp 5 Door Hatchback Petrol Manual Front Wheel Drive</t>
  </si>
  <si>
    <t>Astra SE Turbo 108bhp 5 Door Estate Petrol Manual Front Wheel Drive</t>
  </si>
  <si>
    <t>Astra Business Edition Nav Turbo 108bhp 5 Door Hatchback Petrol Manual Front Wheel Drive</t>
  </si>
  <si>
    <t>Astra SRi Turbo 108bhp 5 Door Hatchback Petrol Manual Front Wheel Drive</t>
  </si>
  <si>
    <t>Astra SRi Nav Turbo 108bhp 5 Door Hatchback Petrol Manual Front Wheel Drive</t>
  </si>
  <si>
    <t>Astra SE Turbo D 120bhp 5 Door Hatchback Diesel Automatic Front Wheel Drive</t>
  </si>
  <si>
    <t>Astra SE Turbo D 120bhp 5 Door Hatchback Diesel Manual Front Wheel Drive</t>
  </si>
  <si>
    <t>Astra Business Edition Nav Turbo D 120bhp 5 Door Hatchback Diesel Automatic Front Wheel Drive</t>
  </si>
  <si>
    <t>Astra Business Edition Nav Turbo D 120bhp 5 Door Hatchback Diesel Manual Front Wheel Drive</t>
  </si>
  <si>
    <t>Astra Business Edition Nav Turbo D 120bhp 5 Door Estate Diesel Manual Front Wheel Drive</t>
  </si>
  <si>
    <t>Astra SRi Turbo D 120bhp 5 Door Hatchback Diesel Automatic Front Wheel Drive</t>
  </si>
  <si>
    <t>Astra SRi Turbo D 120bhp 5 Door Hatchback Diesel Manual Front Wheel Drive</t>
  </si>
  <si>
    <t>Astra SRi Nav Turbo D 120bhp 5 Door Hatchback Diesel Automatic Front Wheel Drive</t>
  </si>
  <si>
    <t>Astra SRi Nav Turbo D 120bhp 5 Door Hatchback Diesel Manual Front Wheel Drive</t>
  </si>
  <si>
    <t>Astra SRi Nav Turbo D 120bhp 5 Door Estate Diesel Manual Front Wheel Drive</t>
  </si>
  <si>
    <t>Astra SRi VX Line Nav Turbo D 120bhp 5 Door Hatchback Diesel Automatic Front Wheel Drive</t>
  </si>
  <si>
    <t>Astra SRi VX Line Nav Turbo D 120bhp 5 Door Hatchback Diesel Manual Front Wheel Drive</t>
  </si>
  <si>
    <t>Astra Elite Nav Turbo D 120bhp 5 Door Hatchback Diesel Automatic Front Wheel Drive</t>
  </si>
  <si>
    <t>Astra Elite Nav Turbo D 120bhp 5 Door Hatchback Diesel Manual Front Wheel Drive</t>
  </si>
  <si>
    <t>Astra Ultimate Nav Turbo D 120bhp 5 Door Hatchback Diesel Automatic Front Wheel Drive</t>
  </si>
  <si>
    <t>Astra Ultimate Nav Turbo D 120bhp 5 Door Hatchback Diesel Manual Front Wheel Drive</t>
  </si>
  <si>
    <t>Astra SE Turbo 128bhp 5 Door Hatchback Petrol Manual Front Wheel Drive</t>
  </si>
  <si>
    <t>Astra Business Edition Nav Turbo 128bhp 5 Door Hatchback Petrol Manual Front Wheel Drive</t>
  </si>
  <si>
    <t>Astra Business Edition Nav Turbo 128bhp 5 Door Estate Petrol Manual Front Wheel Drive</t>
  </si>
  <si>
    <t>Astra SE Turbo 143bhp 5 Door Hatchback Petrol CVT Front Wheel Drive</t>
  </si>
  <si>
    <t>Astra Business Edition Nav Turbo 143bhp 5 Door Hatchback Petrol CVT Front Wheel Drive</t>
  </si>
  <si>
    <t>Astra SRi Turbo 143bhp 5 Door Hatchback Petrol CVT Front Wheel Drive</t>
  </si>
  <si>
    <t>Astra SRi Turbo 143bhp 5 Door Hatchback Petrol Manual Front Wheel Drive</t>
  </si>
  <si>
    <t>Astra SRi Nav Turbo 143bhp 5 Door Hatchback Petrol CVT Front Wheel Drive</t>
  </si>
  <si>
    <t>Astra SRi Nav Turbo 143bhp 5 Door Hatchback Petrol Manual Front Wheel Drive</t>
  </si>
  <si>
    <t>Astra SRi VX Line Nav Turbo 143bhp 5 Door Hatchback Petrol CVT Front Wheel Drive</t>
  </si>
  <si>
    <t>Astra SRi VX Line Nav Turbo 143bhp 5 Door Hatchback Petrol Manual Front Wheel Drive</t>
  </si>
  <si>
    <t>Astra SRi Nav Turbo 143bhp 5 Door Estate Petrol CVT Front Wheel Drive</t>
  </si>
  <si>
    <t>Astra SRi Nav Turbo 143bhp 5 Door Estate Petrol Manual Front Wheel Drive</t>
  </si>
  <si>
    <t>Astra Elite Nav Turbo 143bhp 5 Door Hatchback Petrol CVT Front Wheel Drive</t>
  </si>
  <si>
    <t>Astra Elite Nav Turbo 143bhp 5 Door Hatchback Petrol Manual Front Wheel Drive</t>
  </si>
  <si>
    <t>Astra Ultimate Nav Turbo 143bhp 5 Door Hatchback Petrol CVT Front Wheel Drive</t>
  </si>
  <si>
    <t>CORSA</t>
  </si>
  <si>
    <t>Corsa SE 74bhp 5 Door Hatchback Petrol Manual Front Wheel Drive</t>
  </si>
  <si>
    <t>Corsa SE Nav 74bhp 5 Door Hatchback Petrol Manual Front Wheel Drive</t>
  </si>
  <si>
    <t>Corsa SE Premium 74bhp 5 Door Hatchback Petrol Manual Front Wheel Drive</t>
  </si>
  <si>
    <t>Corsa SE Nav Premium 74bhp 5 Door Hatchback Petrol Manual Front Wheel Drive</t>
  </si>
  <si>
    <t>Corsa SE Turbo 99bhp 5 Door Hatchback Petrol Automatic Front Wheel Drive</t>
  </si>
  <si>
    <t>Corsa SE Turbo 99bhp 5 Door Hatchback Petrol Manual Front Wheel Drive</t>
  </si>
  <si>
    <t>Corsa SE Nav Turbo 99bhp 5 Door Hatchback Petrol Automatic Front Wheel Drive</t>
  </si>
  <si>
    <t>Corsa SE Nav Turbo 99bhp 5 Door Hatchback Petrol Manual Front Wheel Drive</t>
  </si>
  <si>
    <t>Corsa SE Premium Turbo 99bhp 5 Door Hatchback Petrol Automatic Front Wheel Drive</t>
  </si>
  <si>
    <t>Corsa SE Premium Turbo 99bhp 5 Door Hatchback Petrol Manual Front Wheel Drive</t>
  </si>
  <si>
    <t>Corsa SE Nav Premium Turbo 99bhp 5 Door Hatchback Petrol Automatic Front Wheel Drive</t>
  </si>
  <si>
    <t>Corsa SE Nav Premium Turbo 99bhp 5 Door Hatchback Petrol Manual Front Wheel Drive</t>
  </si>
  <si>
    <t>Corsa SRi Turbo 99bhp 5 Door Hatchback Petrol Manual Front Wheel Drive</t>
  </si>
  <si>
    <t>Corsa SRi Nav Turbo 99bhp 5 Door Hatchback Petrol Manual Front Wheel Drive</t>
  </si>
  <si>
    <t>Corsa SRi Premium Turbo 99bhp 5 Door Hatchback Petrol Manual Front Wheel Drive</t>
  </si>
  <si>
    <t>Corsa SRi Nav Premium Turbo 99bhp 5 Door Hatchback Petrol Manual Front Wheel Drive</t>
  </si>
  <si>
    <t>Corsa Elite Nav Turbo 99bhp 5 Door Hatchback Petrol Automatic Front Wheel Drive</t>
  </si>
  <si>
    <t>Corsa Elite Nav Turbo 99bhp 5 Door Hatchback Petrol Manual Front Wheel Drive</t>
  </si>
  <si>
    <t>Corsa Elite Nav Premium Turbo 99bhp 5 Door Hatchback Petrol Automatic Front Wheel Drive</t>
  </si>
  <si>
    <t>Corsa Elite Nav Premium Turbo 99bhp 5 Door Hatchback Petrol Manual Front Wheel Drive</t>
  </si>
  <si>
    <t>Corsa Ultimate Nav Turbo 99bhp 5 Door Hatchback Petrol Automatic Front Wheel Drive</t>
  </si>
  <si>
    <t>Corsa SE Turbo D 101bhp 5 Door Hatchback Diesel Manual Front Wheel Drive</t>
  </si>
  <si>
    <t>Corsa SE Nav Turbo D 101bhp 5 Door Hatchback Diesel Manual Front Wheel Drive</t>
  </si>
  <si>
    <t>Corsa SE Premium Turbo D 101bhp 5 Door Hatchback Diesel Manual Front Wheel Drive</t>
  </si>
  <si>
    <t>Corsa SE Nav Premium Turbo D 101bhp 5 Door Hatchback Diesel Manual Front Wheel Drive</t>
  </si>
  <si>
    <t>Corsa Elite Nav Turbo D 101bhp 5 Door Hatchback Diesel Manual Front Wheel Drive</t>
  </si>
  <si>
    <t>Corsa Elite Nav Premium Turbo D 101bhp 5 Door Hatchback Diesel Manual Front Wheel Drive</t>
  </si>
  <si>
    <t>Crossland X Griffin Turbo 128bhp 5 Door SUV Petrol Automatic 2WD</t>
  </si>
  <si>
    <t>Crossland X Griffin Turbo D 118bhp 5 Door SUV Diesel Automatic 2WD</t>
  </si>
  <si>
    <t>Crossland X SRi Nav Turbo 128bhp 5 Door SUV Petrol Automatic 2WD</t>
  </si>
  <si>
    <t>Crossland X SRi Nav Turbo D 118bhp 5 Door SUV Diesel Automatic 2WD</t>
  </si>
  <si>
    <t>Crossland X Griffin VVT S/S 80bhp 5 Door SUV Petrol Manual 2WD</t>
  </si>
  <si>
    <t>Crossland X SRi Nav VVT S/S 80bhp 5 Door SUV Petrol Manual 2WD</t>
  </si>
  <si>
    <t>Crossland X Griffin Turbo 108bhp 5 Door SUV Petrol Manual 2WD</t>
  </si>
  <si>
    <t>Crossland X SRi Nav Turbo 108bhp 5 Door SUV Petrol Manual 2WD</t>
  </si>
  <si>
    <t>Crossland X Griffin Turbo D 101bhp 5 Door SUV Diesel Manual 2WD</t>
  </si>
  <si>
    <t>Crossland X SRi Nav Turbo D 101bhp 5 Door SUV Diesel Manual 2WD</t>
  </si>
  <si>
    <t>Combo Life Elite Turbo D 128bhp 5 Door M.P.V. Diesel Automatic Front Wheel Drive 5Seat</t>
  </si>
  <si>
    <t>Combo Life Energy Turbo 128bhp 5 Door M.P.V. Petrol Automatic Front Wheel Drive 5Seat</t>
  </si>
  <si>
    <t>Combo Life Elite Turbo 128bhp 5 Door M.P.V. Petrol Automatic Front Wheel Drive 5Seat</t>
  </si>
  <si>
    <t>Combo Life Elite Turbo D 128bhp 5 Door M.P.V. Diesel Automatic Front Wheel Drive 7Seat</t>
  </si>
  <si>
    <t>Combo Life Elite XL Turbo D 128bhp 5 Door M.P.V. Diesel Automatic Front Wheel Drive 7Seat</t>
  </si>
  <si>
    <t>Combo Life Energy Turbo 128bhp 5 Door M.P.V. Petrol Automatic Front Wheel Drive 7Seat</t>
  </si>
  <si>
    <t>Combo Life Energy XL Turbo 128bhp 5 Door M.P.V. Petrol Automatic Front Wheel Drive 7Seat</t>
  </si>
  <si>
    <t>Combo Life Elite Turbo 128bhp 5 Door M.P.V. Petrol Automatic Front Wheel Drive 7Seat</t>
  </si>
  <si>
    <t>Combo Life Energy XL Turbo 108bhp 5 Door M.P.V. Petrol Manual Front Wheel Drive 7Seat</t>
  </si>
  <si>
    <t>CORSA E</t>
  </si>
  <si>
    <t>Corsa E SE Nav 7.4kW 134bhp 5 Door Hatchback Electric Automatic Front Wheel Drive</t>
  </si>
  <si>
    <t>Corsa E Elite Nav 7.4kW 134bhp 5 Door Hatchback Electric Automatic Front Wheel Drive</t>
  </si>
  <si>
    <t>Corsa E SE Nav 11kW 134bhp 5 Door Hatchback Electric Automatic Front Wheel Drive</t>
  </si>
  <si>
    <t>Corsa E Elite Nav 11kW 134bhp 5 Door Hatchback Electric Automatic Front Wheel Drive</t>
  </si>
  <si>
    <t>Grandland X SE Premium Turbo D 128bhp 5 Door Hatchback Diesel Automatic 2WD</t>
  </si>
  <si>
    <t>Grandland X Griffin Turbo D 128bhp 5 Door Hatchback Diesel Automatic 2WD</t>
  </si>
  <si>
    <t>Grandland X Elite Nav Premium Turbo D 128bhp 5 Door Hatchback Diesel Automatic 2WD</t>
  </si>
  <si>
    <t>Grandland X SE Premium Turbo D 128bhp 5 Door Hatchback Diesel Manual 2WD</t>
  </si>
  <si>
    <t>Grandland X Griffin Turbo D 128bhp 5 Door Hatchback Diesel Manual 2WD</t>
  </si>
  <si>
    <t>Grandland X Elite Nav Premium Turbo D 128bhp 5 Door Hatchback Diesel Manual 2WD</t>
  </si>
  <si>
    <t>Grandland X SE Premium Turbo 128bhp 5 Door Hatchback Petrol Automatic 2WD</t>
  </si>
  <si>
    <t>Grandland X Griffin Turbo 128bhp 5 Door Hatchback Petrol Automatic 2WD</t>
  </si>
  <si>
    <t>Grandland X Elite Nav Premium Turbo 128bhp 5 Door Hatchback Petrol Automatic 2WD</t>
  </si>
  <si>
    <t>Grandland X SE Premium Turbo 128bhp 5 Door Hatchback Petrol Manual 2WD</t>
  </si>
  <si>
    <t>Grandland X Griffin Turbo 128bhp 5 Door Hatchback Petrol Manual 2WD</t>
  </si>
  <si>
    <t>Grandland X Elite Nav Premium Turbo 128bhp 5 Door Hatchback Petrol Manual 2WD</t>
  </si>
  <si>
    <t>Corsa SRI Turbo D 101bhp 5 Door Hatchback Diesel Manual Front Wheel Drive</t>
  </si>
  <si>
    <t>Corsa SRi Nav Turbo D 101bhp 5 Door Hatchback Diesel Manual Front Wheel Drive</t>
  </si>
  <si>
    <t>Corsa SRi Premium Turbo D 101bhp 5 Door Hatchback Diesel Manual Front Wheel Drive</t>
  </si>
  <si>
    <t>Corsa SRi Nav Premium Turbo D 101bhp 5 Door Hatchback Diesel Manual Front Wheel Drive</t>
  </si>
  <si>
    <t>Insignia SE Nav Turbo D 120bhp 5 Door Hatchback Diesel Automatic Front Wheel Drive</t>
  </si>
  <si>
    <t>Insignia SRi Nav Turbo D 120bhp 5 Door Hatchback Diesel Automatic Front Wheel Drive</t>
  </si>
  <si>
    <t>Insignia SRi VX Line Nav Turbo D 120bhp 5 Door Hatchback Diesel Automatic Front Wheel Drive</t>
  </si>
  <si>
    <t>Insignia Ultimate Nav Turbo D 120bhp 5 Door Hatchback Diesel Automatic Front Wheel Drive</t>
  </si>
  <si>
    <t>Insignia SE Nav Turbo D 120bhp 5 Door Hatchback Diesel Manual Front Wheel Drive</t>
  </si>
  <si>
    <t>Insignia SRi Nav Turbo D 120bhp 5 Door Hatchback Diesel Manual Front Wheel Drive</t>
  </si>
  <si>
    <t>Insignia SRi VX Line Nav Turbo D 120bhp 5 Door Hatchback Diesel Manual Front Wheel Drive</t>
  </si>
  <si>
    <t>Insignia Ultimate Nav Turbo D 120bhp 5 Door Hatchback Diesel Manual Front Wheel Drive</t>
  </si>
  <si>
    <t>Insignia SRi Nav Turbo D 172bhp 5 Door Hatchback Diesel Automatic Front Wheel Drive</t>
  </si>
  <si>
    <t>Insignia SRi VX Line Nav Turbo D 172bhp 5 Door Hatchback Diesel Automatic Front Wheel Drive</t>
  </si>
  <si>
    <t>Insignia Ultimate Nav Turbo D 172bhp 5 Door Hatchback Diesel Automatic Front Wheel Drive</t>
  </si>
  <si>
    <t>Insignia SRi Nav Turbo D 172bhp 5 Door Hatchback Diesel Manual Front Wheel Drive</t>
  </si>
  <si>
    <t>Insignia SRi VX Line Nav Turbo D 172bhp 5 Door Hatchback Diesel Manual Front Wheel Drive</t>
  </si>
  <si>
    <t>Insignia Ultimate Nav Turbo D 172bhp 5 Door Hatchback Diesel Manual Front Wheel Drive</t>
  </si>
  <si>
    <t>Insignia SRi VX Line Nav Turbo 197bhp 5 Door Hatchback Petrol Automatic Front Wheel Drive</t>
  </si>
  <si>
    <t>Insignia Ultimate Nav Turbo 197bhp 5 Door Hatchback Petrol Automatic Front Wheel Drive</t>
  </si>
  <si>
    <t>Insignia GSI Turbo 227bhp 5 Door Hatchback Petrol Automatic All Wheel Drive</t>
  </si>
  <si>
    <t>Corsa E SRi Nav 7.4kW 134bhp 5 Door Hatchback Electric Automatic Front Wheel Drive</t>
  </si>
  <si>
    <t>Crossland X Griffin Turbo D 108bhp 5 Door SUV Diesel Manual 2WD</t>
  </si>
  <si>
    <t>Crossland X Business Edition Nav Turbo D 108bhp 5 Door SUV Diesel Manual 2WD</t>
  </si>
  <si>
    <t>Crossland X Elite Turbo D 108bhp 5 Door SUV Diesel Manual 2WD</t>
  </si>
  <si>
    <t>Crossland X SRi Nav Turbo D 108bhp 5 Door SUV Diesel Manual 2WD</t>
  </si>
  <si>
    <t>Crossland X Elite Nav Turbo D 108bhp 5 Door SUV Diesel Manual 2WD</t>
  </si>
  <si>
    <t>VIVARO-E LIFE</t>
  </si>
  <si>
    <t>Vivaro-e Life Elite L 50kWh 134bhp 5 Door M.P.V. Electric Automatic Front Wheel Drive 8Seat</t>
  </si>
  <si>
    <t>Combo Life SE Turbo D 128bhp 5 Door M.P.V. Diesel Automatic Front Wheel Drive 5Seat</t>
  </si>
  <si>
    <t>Combo Life SE XL Turbo 128bhp 5 Door M.P.V. Petrol Automatic Front Wheel Drive 7Seat</t>
  </si>
  <si>
    <t>Combo Life SE Turbo 128bhp 5 Door M.P.V. Petrol Automatic Front Wheel Drive 7Seat</t>
  </si>
  <si>
    <t>Combo Life SE Turbo 128bhp 5 Door M.P.V. Petrol Automatic Front Wheel Drive 5Seat</t>
  </si>
  <si>
    <t>Combo Life Edition XL Turbo 108bhp 5 Door M.P.V. Petrol Manual Front Wheel Drive 5Seat</t>
  </si>
  <si>
    <t>Combo Life Edition Turbo 108bhp 5 Door M.P.V. Petrol Manual Front Wheel Drive 5Seat</t>
  </si>
  <si>
    <t>Combo Life Elite XL Turbo 128bhp 5 Door M.P.V. Petrol Automatic Front Wheel Drive 7Seat</t>
  </si>
  <si>
    <t>Combo Life SE XL Turbo D 99bhp 5 Door M.P.V. Diesel Manual Front Wheel Drive 7Seat</t>
  </si>
  <si>
    <t>Combo Life SE XL Turbo D 99bhp 5 Door M.P.V. Diesel Manual Front Wheel Drive 5Seat</t>
  </si>
  <si>
    <t>Combo Life SE Turbo D 99bhp 5 Door M.P.V. Diesel Manual Front Wheel Drive 7Seat</t>
  </si>
  <si>
    <t>Combo Life SE Turbo D 99bhp 5 Door M.P.V. Diesel Manual Front Wheel Drive 5Seat</t>
  </si>
  <si>
    <t>Combo Life Edition Turbo D 99bhp 5 Door M.P.V. Diesel Manual Front Wheel Drive 5Seat</t>
  </si>
  <si>
    <t>Corsa Elite Turbo 99bhp 5 Door Hatchback Petrol Automatic Front Wheel Drive</t>
  </si>
  <si>
    <t>Corsa SRi Turbo 128bhp 5 Door Hatchback Petrol Automatic Front Wheel Drive</t>
  </si>
  <si>
    <t>Corsa SRi Premium Turbo 128bhp 5 Door Hatchback Petrol Automatic Front Wheel Drive</t>
  </si>
  <si>
    <t>Corsa Ultimate Nav Turbo 128bhp 5 Door Hatchback Petrol Automatic Front Wheel Drive</t>
  </si>
  <si>
    <t>Corsa Elite 74bhp 5 Door Hatchback Petrol Manual Front Wheel Drive</t>
  </si>
  <si>
    <t>Corsa Elite Nav 74bhp 5 Door Hatchback Petrol Manual Front Wheel Drive</t>
  </si>
  <si>
    <t>Corsa Elite Turbo 99bhp 5 Door Hatchback Petrol Manual Front Wheel Drive</t>
  </si>
  <si>
    <t>Corsa Elite Turbo D 101bhp 5 Door Hatchback Diesel Manual Front Wheel Drive</t>
  </si>
  <si>
    <t>Corsa E SE Nav Premium 7.4kW 134bhp 5 Door Hatchback Electric Automatic Front Wheel Drive</t>
  </si>
  <si>
    <t>Corsa E SE Nav Premium 11kW 134bhp 5 Door Hatchback Electric Automatic Front Wheel Drive</t>
  </si>
  <si>
    <t>Corsa E SRi Nav Premium 7.4kW 134bhp 5 Door Hatchback Electric Automatic Front Wheel Drive</t>
  </si>
  <si>
    <t>Corsa E SRi Nav Premium 11kW 134bhp 5 Door Hatchback Electric Automatic Front Wheel Drive</t>
  </si>
  <si>
    <t>Corsa E Elite Nav Premium 7.4kW 134bhp 5 Door Hatchback Electric Automatic Front Wheel Drive</t>
  </si>
  <si>
    <t>Corsa E Elite Nav Premium 11kW 134bhp 5 Door Hatchback Electric Automatic Front Wheel Drive</t>
  </si>
  <si>
    <t>CROSSLAND</t>
  </si>
  <si>
    <t>Crossland SE VVT S/S 82bhp 5 Door SUV Petrol Manual Front Wheel Drive</t>
  </si>
  <si>
    <t>Crossland SE Nav Premium VVT S/S 82bhp 5 Door SUV Petrol Manual Front Wheel Drive</t>
  </si>
  <si>
    <t>Crossland SRi Nav VVT S/S 82bhp 5 Door SUV Petrol Manual Front Wheel Drive</t>
  </si>
  <si>
    <t>Crossland Elite VVT S/S 82bhp 5 Door SUV Petrol Manual Front Wheel Drive</t>
  </si>
  <si>
    <t>Crossland Elite Nav VVT S/S 82bhp 5 Door SUV Petrol Manual Front Wheel Drive</t>
  </si>
  <si>
    <t>Crossland SE VVT S/S 108bhp 5 Door SUV Petrol Manual Front Wheel Drive</t>
  </si>
  <si>
    <t>Crossland SE Nav Premium VVT S/S 108bhp 5 Door SUV Petrol Manual Front Wheel Drive</t>
  </si>
  <si>
    <t>Crossland SRi Nav VVT S/S 108bhp 5 Door SUV Petrol Manual Front Wheel Drive</t>
  </si>
  <si>
    <t>Crossland Elite VVT S/S 108bhp 5 Door SUV Petrol Manual Front Wheel Drive</t>
  </si>
  <si>
    <t>Crossland Elite Nav VVT S/S 108bhp 5 Door SUV Petrol Manual Front Wheel Drive</t>
  </si>
  <si>
    <t>Crossland SE VVT S/S 128bhp 5 Door SUV Petrol Automatic Front Wheel Drive</t>
  </si>
  <si>
    <t>Crossland SE Nav Premium VVT S/S 128bhp 5 Door SUV Petrol Automatic Front Wheel Drive</t>
  </si>
  <si>
    <t>Crossland SE Nav Premium VVT S/S 128bhp 5 Door SUV Petrol Manual Front Wheel Drive</t>
  </si>
  <si>
    <t>Crossland SRi Nav VVT S/S 128bhp 5 Door SUV Petrol Automatic Front Wheel Drive</t>
  </si>
  <si>
    <t>Crossland SRi Nav VVT S/S 128bhp 5 Door SUV Petrol Manual Front Wheel Drive</t>
  </si>
  <si>
    <t>Crossland Elite VVT S/S 128bhp 5 Door SUV Petrol Automatic Front Wheel Drive</t>
  </si>
  <si>
    <t>Crossland Elite VVT S/S 128bhp 5 Door SUV Petrol Manual Front Wheel Drive</t>
  </si>
  <si>
    <t>Crossland Elite Nav VVT S/S 128bhp 5 Door SUV Petrol Automatic Front Wheel Drive</t>
  </si>
  <si>
    <t>Crossland Elite Nav VVT S/S 128bhp 5 Door SUV Petrol Manual Front Wheel Drive</t>
  </si>
  <si>
    <t>Crossland Ultimate Nav VVT S/S 128bhp 5 Door SUV Petrol Automatic Front Wheel Drive</t>
  </si>
  <si>
    <t>Crossland Ultimate Nav VVT S/S 128bhp 5 Door SUV Petrol Manual Front Wheel Drive</t>
  </si>
  <si>
    <t>Crossland SE Turbo D 108bhp 5 Door SUV Diesel Manual Front Wheel Drive</t>
  </si>
  <si>
    <t>Crossland SE Nav Premium Turbo D 108bhp 5 Door SUV Diesel Manual Front Wheel Drive</t>
  </si>
  <si>
    <t>Crossland SRi Nav Turbo D 108bhp 5 Door SUV Diesel Manual Front Wheel Drive</t>
  </si>
  <si>
    <t>Crossland Elite Turbo D 108bhp 5 Door SUV Diesel Manual Front Wheel Drive</t>
  </si>
  <si>
    <t>Crossland Elite Nav Turbo D 108bhp 5 Door SUV Diesel Manual Front Wheel Drive</t>
  </si>
  <si>
    <t>Crossland Ultimate Nav Turbo D 108bhp 5 Door SUV Diesel Manual Front Wheel Drive</t>
  </si>
  <si>
    <t>Crossland SE Turbo D 118bhp 5 Door SUV Diesel Automatic Front Wheel Drive</t>
  </si>
  <si>
    <t>Crossland SE Nav Premium Turbo D 118bhp 5 Door SUV Diesel Automatic Front Wheel Drive</t>
  </si>
  <si>
    <t>Crossland SRi Nav Turbo D 118bhp 5 Door SUV Diesel Automatic Front Wheel Drive</t>
  </si>
  <si>
    <t>Crossland Elite Turbo D 118bhp 5 Door SUV Diesel Automatic Front Wheel Drive</t>
  </si>
  <si>
    <t>Crossland Elite Nav Turbo D 118bhp 5 Door SUV Diesel Automatic Front Wheel Drive</t>
  </si>
  <si>
    <t>Crossland Ultimate Nav Turbo D 118bhp 5 Door SUV Diesel Automatic Front Wheel Drive</t>
  </si>
  <si>
    <t>Astra Elite Nav Premium Turbo 143bhp 5 Door Hatchback Petrol Manual Front Wheel Drive</t>
  </si>
  <si>
    <t>Astra Elite Nav Premium Turbo 143bhp 5 Door Hatchback Petrol CVT Front Wheel Drive</t>
  </si>
  <si>
    <t>Astra SRi Nav Turbo D 120bhp 5 Door Estate Diesel Automatic Front Wheel Drive</t>
  </si>
  <si>
    <t>Astra Elite Nav Premium Turbo D 120bhp 5 Door Hatchback Diesel Automatic Front Wheel Drive</t>
  </si>
  <si>
    <t>Astra Elite Nav Premium Turbo D 120bhp 5 Door Hatchback Diesel Manual Front Wheel Drive</t>
  </si>
  <si>
    <t>Vivaro-e Life Edition L 50kWh 134bhp 5 Door M.P.V. Electric Automatic Front Wheel Drive 9Seat</t>
  </si>
  <si>
    <t>Vivaro Life Edition M Turbo D 118bhp 5 Door M.P.V. Diesel Manual Front Wheel Drive 8Seat</t>
  </si>
  <si>
    <t>Vivaro Life Elite L Turbo D 142bhp 5 Door M.P.V. Diesel Manual Front Wheel Drive 8Seat</t>
  </si>
  <si>
    <t>Grandland X Ultimate Turbo D 128bhp 5 Door Hatchback Diesel Manual 2WD</t>
  </si>
  <si>
    <t>Grandland X Ultimate Turbo D 128bhp 5 Door Hatchback Diesel Automatic 2WD</t>
  </si>
  <si>
    <t>Grandland X Ultimate Turbo 128bhp 5 Door Hatchback Petrol Manual 2WD</t>
  </si>
  <si>
    <t>Grandland X Ultimate Turbo 178bhp 5 Door Hatchback Petrol Automatic 2WD</t>
  </si>
  <si>
    <t>MOKKA E</t>
  </si>
  <si>
    <t>Mokka E Launch Edition 50kWh 134bhp 5 Door SUV Electric Automatic Front Wheel Drive</t>
  </si>
  <si>
    <t>Mokka E SE Nav Premium 50kWh 134bhp 5 Door SUV Electric Automatic Front Wheel Drive</t>
  </si>
  <si>
    <t>Mokka E Elite Nav Premium 50kWh 134bhp 5 Door SUV Electric Automatic Front Wheel Drive</t>
  </si>
  <si>
    <t>Mokka E SRi Nav Premium 50kWh 134bhp 5 Door SUV Electric Automatic Front Wheel Drive</t>
  </si>
  <si>
    <t>MOKKA</t>
  </si>
  <si>
    <t>Mokka SE 99bhp 5 Door SUV Petrol Manual Front Wheel Drive</t>
  </si>
  <si>
    <t>Mokka Elite Nav 99bhp 5 Door SUV Petrol Manual Front Wheel Drive</t>
  </si>
  <si>
    <t>Mokka SRi 99bhp 5 Door SUV Petrol Manual Front Wheel Drive</t>
  </si>
  <si>
    <t>Mokka Elite Nav Premium 99bhp 5 Door SUV Petrol Manual Front Wheel Drive</t>
  </si>
  <si>
    <t>Mokka SRi Nav Premium 99bhp 5 Door SUV Petrol Manual Front Wheel Drive</t>
  </si>
  <si>
    <t>Mokka Launch Edition 128bhp 5 Door SUV Petrol Automatic Front Wheel Drive</t>
  </si>
  <si>
    <t>Mokka SRi 128bhp 5 Door SUV Petrol Automatic Front Wheel Drive</t>
  </si>
  <si>
    <t>Mokka SRi 128bhp 5 Door SUV Petrol Manual Front Wheel Drive</t>
  </si>
  <si>
    <t>Mokka SRi Nav Premium 128bhp 5 Door SUV Petrol Automatic Front Wheel Drive</t>
  </si>
  <si>
    <t>Mokka SRi Nav Premium 128bhp 5 Door SUV Petrol Manual Front Wheel Drive</t>
  </si>
  <si>
    <t>Mokka Elite Nav 128bhp 5 Door SUV Petrol Automatic Front Wheel Drive</t>
  </si>
  <si>
    <t>Mokka Elite Nav 128bhp 5 Door SUV Petrol Manual Front Wheel Drive</t>
  </si>
  <si>
    <t>Mokka Elite Nav Premium 128bhp 5 Door SUV Petrol Automatic Front Wheel Drive</t>
  </si>
  <si>
    <t>Mokka Elite Nav Premium 128bhp 5 Door SUV Petrol Manual Front Wheel Drive</t>
  </si>
  <si>
    <t>Mokka Ultimate Nav 128bhp 5 Door SUV Petrol Automatic Front Wheel Drive</t>
  </si>
  <si>
    <t>Mokka Launch Edition 108bhp 5 Door SUV Diesel Manual Front Wheel Drive</t>
  </si>
  <si>
    <t>Mokka SE 108bhp 5 Door SUV Diesel Manual Front Wheel Drive</t>
  </si>
  <si>
    <t>Mokka SRi 108bhp 5 Door SUV Diesel Manual Front Wheel Drive</t>
  </si>
  <si>
    <t>Mokka SRi Nav Premium 108bhp 5 Door SUV Diesel Manual Front Wheel Drive</t>
  </si>
  <si>
    <t>Mokka Elite Nav 108bhp 5 Door SUV Diesel Manual Front Wheel Drive</t>
  </si>
  <si>
    <t>Mokka Elite Nav Premium 108bhp 5 Door SUV Diesel Manual Front Wheel Drive</t>
  </si>
  <si>
    <t>Mokka Ultimate Nav 108bhp 5 Door SUV Diesel Manual Front Wheel Drive</t>
  </si>
  <si>
    <t>Grandland X PHEV Business Edition Nav Premium Hybrid 222bhp 5 Door Hatchback Petrol Electric Automat</t>
  </si>
  <si>
    <t>Grandland X PHEV Elite Nav Hybrid 222bhp 5 Door Hatchback Petrol Electric Automatic 2WD</t>
  </si>
  <si>
    <t>Grandland X PHEV Business Edition Nav Hybrid4 296bhp 5 Door Hatchback Petrol Electric Automatic All</t>
  </si>
  <si>
    <t>Grandland X Griffin Edition Turbo D 128bhp 5 Door Hatchback Diesel Automatic 2WD</t>
  </si>
  <si>
    <t>Grandland X Griffin Edition Turbo 128bhp 5 Door Hatchback Petrol Automatic 2WD</t>
  </si>
  <si>
    <t>Grandland X Griffin Edition Turbo 128bhp 5 Door Hatchback Petrol Manual 2WD</t>
  </si>
  <si>
    <t>Grandland X Griffin Edition Turbo D 128bhp 5 Door Hatchback Diesel Manual 2WD</t>
  </si>
  <si>
    <t>Mokka E Ultimate Nav 50kWh 134bhp 5 Door SUV Electric Automatic Front Wheel Drive</t>
  </si>
  <si>
    <t>Astra Griffin Edition 143bhp 5 Door Hatchback Petrol Manual Front Wheel Drive</t>
  </si>
  <si>
    <t>Astra Griffin Edition 143bhp 5 Door Estate Petrol Manual Front Wheel Drive</t>
  </si>
  <si>
    <t>Astra Griffin Edition Turbo 143bhp 5 Door Hatchback Petrol CVT Front Wheel Drive</t>
  </si>
  <si>
    <t>Astra Griffin Edition Turbo 143bhp 5 Door Estate Petrol CVT Front Wheel Drive</t>
  </si>
  <si>
    <t>Astra Griffin Edition Turbo D 120bhp 5 Door Hatchback Diesel Automatic Front Wheel Drive</t>
  </si>
  <si>
    <t>Astra Griffin Edition Turbo D 120bhp 5 Door Hatchback Diesel Manual Front Wheel Drive</t>
  </si>
  <si>
    <t>Corsa Griffin Edition 74bhp 5 Door Hatchback Petrol Manual Front Wheel Drive</t>
  </si>
  <si>
    <t>Corsa Griffin Edition Turbo 99bhp 5 Door Hatchback Petrol Automatic Front Wheel Drive</t>
  </si>
  <si>
    <t>Corsa Griffin Edition Turbo 99bhp 5 Door Hatchback Petrol Manual Front Wheel Drive</t>
  </si>
  <si>
    <t>Corsa Griffin Edition Turbo D 101bhp 5 Door Hatchback Diesel Manual Front Wheel Drive</t>
  </si>
  <si>
    <t>Combo Life Edition XL Turbo 108bhp 5 Door M.P.V. Petrol Manual Front Wheel Drive 7Seat</t>
  </si>
  <si>
    <t>Corsa E Griffin 7.4kW 134bhp 5 Door Hatchback Electric Automatic Front Wheel Drive</t>
  </si>
  <si>
    <t>Corsa Griffin 74bhp 5 Door Hatchback Petrol Manual Front Wheel Drive</t>
  </si>
  <si>
    <t>Corsa Elite Edition 74bhp 5 Door Hatchback Petrol Manual Front Wheel Drive</t>
  </si>
  <si>
    <t>Corsa Griffin Turbo 99bhp 5 Door Hatchback Petrol Automatic Front Wheel Drive</t>
  </si>
  <si>
    <t>Corsa Elite Edition Turbo 99bhp 5 Door Hatchback Petrol Automatic Front Wheel Drive</t>
  </si>
  <si>
    <t>Corsa Griffin Turbo 99bhp 5 Door Hatchback Petrol Manual Front Wheel Drive</t>
  </si>
  <si>
    <t>Corsa Elite Edition Turbo 99bhp 5 Door Hatchback Petrol Manual Front Wheel Drive</t>
  </si>
  <si>
    <t>Corsa Griffin Turbo D 101bhp 5 Door Hatchback Diesel Manual Front Wheel Drive</t>
  </si>
  <si>
    <t>Corsa Elite Edition Turbo D 101bhp 5 Door Hatchback Diesel Manual Front Wheel Drive</t>
  </si>
  <si>
    <t>GRANDLAND PHEV</t>
  </si>
  <si>
    <t>Grandland PHEV SRi 222bhp 5 Door SUV Petrol Electric Automatic Front Wheel Drive</t>
  </si>
  <si>
    <t>Grandland PHEV Elite 222bhp 5 Door SUV Petrol Electric Automatic Front Wheel Drive</t>
  </si>
  <si>
    <t>GRANDLAND</t>
  </si>
  <si>
    <t>Grandland Elite Turbo 128bhp 5 Door SUV Petrol Manual Front Wheel Drive</t>
  </si>
  <si>
    <t>Grandland SRi Turbo 128bhp 5 Door SUV Petrol Manual Front Wheel Drive</t>
  </si>
  <si>
    <t>Grandland SE Turbo 128bhp 5 Door SUV Petrol Manual Front Wheel Drive</t>
  </si>
  <si>
    <t>Grandland Ultimate Turbo 128bhp 5 Door SUV Petrol Automatic Front Wheel Drive</t>
  </si>
  <si>
    <t>Grandland Elite Turbo 128bhp 5 Door SUV Petrol Automatic Front Wheel Drive</t>
  </si>
  <si>
    <t>Grandland SRi Turbo 128bhp 5 Door SUV Petrol Automatic Front Wheel Drive</t>
  </si>
  <si>
    <t>Grandland SE Turbo 128bhp 5 Door SUV Petrol Automatic Front Wheel Drive</t>
  </si>
  <si>
    <t>Grandland Ultimate Turbo D 128bhp 5 Door SUV Diesel Automatic Front Wheel Drive</t>
  </si>
  <si>
    <t>Grandland Elite Turbo D 128bhp 5 Door SUV Diesel Automatic Front Wheel Drive</t>
  </si>
  <si>
    <t>Grandland SRi Turbo D 128bhp 5 Door SUV Diesel Automatic Front Wheel Drive</t>
  </si>
  <si>
    <t>Grandland SE Turbo D 128bhp 5 Door SUV Diesel Automatic Front Wheel Drive</t>
  </si>
  <si>
    <t>Crossland Griffin Turbo D 108bhp 5 Door SUV Diesel Manual Front Wheel Drive</t>
  </si>
  <si>
    <t>Crossland Griffin Turbo D 118bhp 5 Door SUV Diesel Automatic Front Wheel Drive</t>
  </si>
  <si>
    <t>Crossland Griffin VVT S/S 82bhp 5 Door SUV Petrol Manual Front Wheel Drive</t>
  </si>
  <si>
    <t>Crossland Griffin VVT S/S 108bhp 5 Door SUV Petrol Manual Front Wheel Drive</t>
  </si>
  <si>
    <t>Crossland Griffin VVT S/S 128bhp 5 Door SUV Petrol Automatic Front Wheel Drive</t>
  </si>
  <si>
    <t>Crossland Griffin VVT S/S 128bhp 5 Door SUV Petrol Manual Front Wheel Drive</t>
  </si>
  <si>
    <t>Mokka E Ultimate 50kWh 134bhp 5 Door SUV Electric Automatic Front Wheel Drive</t>
  </si>
  <si>
    <t>Vivaro-e Life Combi M 50kWh 134bhp 5 Door M.P.V. Electric Automatic Front Wheel Drive 9Seat</t>
  </si>
  <si>
    <t>Vivaro-e Life Combi L 50kWh 134bhp 5 Door M.P.V. Electric Automatic Front Wheel Drive 9Seat</t>
  </si>
  <si>
    <t>Insignia SE Edition Turbo D 120bhp 5 Door Hatchback Diesel Automatic Front Wheel Drive</t>
  </si>
  <si>
    <t>Insignia SRi Premium Turbo D 120bhp 5 Door Hatchback Diesel Automatic Front Wheel Drive</t>
  </si>
  <si>
    <t>Insignia SE Edition Turbo D 120bhp 5 Door Hatchback Diesel Manual Front Wheel Drive</t>
  </si>
  <si>
    <t>Insignia SRi Premium Turbo D 120bhp 5 Door Hatchback Diesel Manual Front Wheel Drive</t>
  </si>
  <si>
    <t>Insignia SRi Premium Turbo D 172bhp 5 Door Hatchback Diesel Automatic Front Wheel Drive</t>
  </si>
  <si>
    <t>Insignia SRi Premium Turbo D 172bhp 5 Door Hatchback Diesel Manual Front Wheel Drive</t>
  </si>
  <si>
    <t>Insignia SRi Premium Turbo 197bhp 5 Door Hatchback Petrol Automatic Front Wheel Drive</t>
  </si>
  <si>
    <t>Crossland Elite Edition Turbo D S/S 118bhp 5 Door SUV Diesel Automatic Front Wheel Drive</t>
  </si>
  <si>
    <t>Crossland Ultimate Turbo D S/S 118bhp 5 Door SUV Diesel Automatic Front Wheel Drive</t>
  </si>
  <si>
    <t>Crossland SE Edition Turbo D S/S 108bhp 5 Door SUV Diesel Manual Front Wheel Drive</t>
  </si>
  <si>
    <t>Crossland SRI Edition Turbo D S/S 108bhp 5 Door SUV Diesel Manual Front Wheel Drive</t>
  </si>
  <si>
    <t>Crossland Elite Edition Turbo D S/S 108bhp 5 Door SUV Diesel Manual Front Wheel Drive</t>
  </si>
  <si>
    <t>Crossland Ultimate Turbo D S/S 108bhp 5 Door SUV Diesel Manual Front Wheel Drive</t>
  </si>
  <si>
    <t>Crossland SE Edition VVT S/S 82bhp 5 Door SUV Petrol Manual Front Wheel Drive</t>
  </si>
  <si>
    <t>Crossland SRI Edition VVT S/S 82bhp 5 Door SUV Petrol Manual Front Wheel Drive</t>
  </si>
  <si>
    <t>Crossland Elite Edition VVT S/S 82bhp 5 Door SUV Petrol Manual Front Wheel Drive</t>
  </si>
  <si>
    <t>Crossland SRI Edition Turbo S/S 128bhp 5 Door SUV Petrol Automatic Front Wheel Drive</t>
  </si>
  <si>
    <t>Crossland Elite Edition Turbo S/S 128bhp 5 Door SUV Petrol Automatic Front Wheel Drive</t>
  </si>
  <si>
    <t>Crossland Ultimate Turbo S/S 128bhp 5 Door SUV Petrol Automatic Front Wheel Drive</t>
  </si>
  <si>
    <t>Crossland SRI Edition Turbo S/S 128bhp 5 Door SUV Petrol Manual Front Wheel Drive</t>
  </si>
  <si>
    <t>Crossland Elite Edition Turbo S/S 128bhp 5 Door SUV Petrol Manual Front Wheel Drive</t>
  </si>
  <si>
    <t>Crossland Ultimate Turbo S/S 128bhp 5 Door SUV Petrol Manual Front Wheel Drive</t>
  </si>
  <si>
    <t>Crossland SE Edition Turbo S/S 108bhp 5 Door SUV Petrol Manual Front Wheel Drive</t>
  </si>
  <si>
    <t>Crossland SRI Edition Turbo S/S 108bhp 5 Door SUV Petrol Manual Front Wheel Drive</t>
  </si>
  <si>
    <t>Crossland Elite Edition Turbo S/S 108bhp 5 Door SUV Petrol Manual Front Wheel Drive</t>
  </si>
  <si>
    <t>Mokka SE Edition Turbo S/S 99bhp 5 Door SUV Petrol Manual Front Wheel Drive</t>
  </si>
  <si>
    <t>Mokka Elite Edition Turbo S/S 99bhp 5 Door SUV Petrol Manual Front Wheel Drive</t>
  </si>
  <si>
    <t>Mokka Elite Premium Turbo S/S 99bhp 5 Door SUV Petrol Manual Front Wheel Drive</t>
  </si>
  <si>
    <t>Mokka Elite Edition Turbo S/S 128bhp 5 Door SUV Petrol Automatic Front Wheel Drive</t>
  </si>
  <si>
    <t>Mokka Elite Premium Turbo S/S 128bhp 5 Door SUV Petrol Automatic Front Wheel Drive</t>
  </si>
  <si>
    <t>Mokka Ultimate Turbo S/S 128bhp 5 Door SUV Petrol Automatic Front Wheel Drive</t>
  </si>
  <si>
    <t>Mokka Elite Edition Turbo S/S 128bhp 5 Door SUV Petrol Manual Front Wheel Drive</t>
  </si>
  <si>
    <t>Mokka Elite Premium Turbo S/S 128bhp 5 Door SUV Petrol Manual Front Wheel Drive</t>
  </si>
  <si>
    <t>Mokka SE Edition Turbo D S/S 108bhp 5 Door SUV Diesel Manual Front Wheel Drive</t>
  </si>
  <si>
    <t>Mokka Elite Edition Turbo D S/S 108bhp 5 Door SUV Diesel Manual Front Wheel Drive</t>
  </si>
  <si>
    <t>Mokka Elite Premium Turbo D S/S 108bhp 5 Door SUV Diesel Manual Front Wheel Drive</t>
  </si>
  <si>
    <t>Mokka Ultimate Turbo D S/S 108bhp 5 Door SUV Diesel Manual Front Wheel Drive</t>
  </si>
  <si>
    <t>Mokka E SE Premium 50kWh 134bhp 5 Door SUV Electric Automatic Front Wheel Drive</t>
  </si>
  <si>
    <t>Mokka E Elite Premium 50kWh 134bhp 5 Door SUV Electric Automatic Front Wheel Drive</t>
  </si>
  <si>
    <t>COMBO-E LIFE</t>
  </si>
  <si>
    <t>Combo-e Life SE M 50kWh 134bhp 5 Door M.P.V. Electric Automatic Front Wheel Drive 5Seat</t>
  </si>
  <si>
    <t>Combo-e Life SE M 50kWh 134bhp 5 Door M.P.V. Electric Automatic Front Wheel Drive 7Seat</t>
  </si>
  <si>
    <t>Vivaro Life Elite L Turbo D 174bhp 5 Door M.P.V. Diesel Manual Front Wheel Drive 8Seat</t>
  </si>
  <si>
    <t>Vivaro Life Edition L Turbo D 118bhp 5 Door M.P.V. Diesel Manual Front Wheel Drive 9Seat</t>
  </si>
  <si>
    <t>Corsa SE Edition 74bhp 5 Door Hatchback Petrol Manual Front Wheel Drive</t>
  </si>
  <si>
    <t>Corsa SE Edition Turbo 99bhp 5 Door Hatchback Petrol Automatic Front Wheel Drive</t>
  </si>
  <si>
    <t>Corsa SE Edition Turbo 99bhp 5 Door Hatchback Petrol Manual Front Wheel Drive</t>
  </si>
  <si>
    <t>Corsa SRI Edition Turbo 99bhp 5 Door Hatchback Petrol Manual Front Wheel Drive</t>
  </si>
  <si>
    <t>Corsa Ultimate Turbo 99bhp 5 Door Hatchback Petrol Manual Front Wheel Drive</t>
  </si>
  <si>
    <t>Corsa SRI Edition Turbo 128bhp 5 Door Hatchback Petrol Automatic Front Wheel Drive</t>
  </si>
  <si>
    <t>Corsa Ultimate Turbo 128bhp 5 Door Hatchback Petrol Automatic Front Wheel Drive</t>
  </si>
  <si>
    <t>Corsa SE Edition Turbo D 101bhp 5 Door Hatchback Diesel Manual Front Wheel Drive</t>
  </si>
  <si>
    <t>ASTRA PHEV</t>
  </si>
  <si>
    <t>Astra PHEV GS Line 12.4kWh 178bhp 5 Door Hatchback Petrol Electric Automatic Front Wheel Drive</t>
  </si>
  <si>
    <t>Astra PHEV Business Elegance 12.4kWh 178bhp 5 Door Hatchback Petrol Electric Automatic Front Wheel D</t>
  </si>
  <si>
    <t>Astra Design Turbo D S/S 128bhp 5 Door Hatchback Diesel Manual Front Wheel Drive</t>
  </si>
  <si>
    <t>Astra GS Line Turbo D S/S 128bhp 5 Door Hatchback Diesel Manual Front Wheel Drive</t>
  </si>
  <si>
    <t>Astra GS Line Turbo D S/S 128bhp 5 Door Hatchback Diesel Automatic Front Wheel Drive</t>
  </si>
  <si>
    <t>Astra Business Elegance Turbo D S/S 128bhp 5 Door Hatchback Diesel Manual Front Wheel Drive</t>
  </si>
  <si>
    <t>Astra Turbo S/S 108bhp 5 Door Hatchback Petrol Manual Front Wheel Drive</t>
  </si>
  <si>
    <t>Astra Design Turbo S/S 108bhp 5 Door Hatchback Petrol Manual Front Wheel Drive</t>
  </si>
  <si>
    <t>Astra Design Turbo S/S 128bhp 5 Door Hatchback Petrol Manual Front Wheel Drive</t>
  </si>
  <si>
    <t>Astra GS Line Turbo S/S 128bhp 5 Door Hatchback Petrol Manual Front Wheel Drive</t>
  </si>
  <si>
    <t>Astra GS Line Turbo S/S 128bhp 5 Door Hatchback Petrol Automatic Front Wheel Drive</t>
  </si>
  <si>
    <t>Astra Business Edition Turbo S/S 128bhp 5 Door Hatchback Petrol Manual Front Wheel Drive</t>
  </si>
  <si>
    <t>Astra Business Elegance Turbo S/S 128bhp 5 Door Hatchback Petrol Manual Front Wheel Drive</t>
  </si>
  <si>
    <t>Astra Business Elegance Turbo S/S 128bhp 5 Door Hatchback Petrol Automatic Front Wheel Drive</t>
  </si>
  <si>
    <t>Astra Ultimate Turbo S/S 128bhp 5 Door Hatchback Petrol Automatic Front Wheel Drive</t>
  </si>
  <si>
    <t>Combo-e Life SE XL 50kWh 134bhp 5 Door M.P.V. Electric Automatic Front Wheel Drive 7Seat</t>
  </si>
  <si>
    <t>Mokka E SRi Premium 50kWh 134bhp 5 Door SUV Electric Automatic Front Wheel Drive</t>
  </si>
  <si>
    <t>Mokka SRi Premium Turbo S/S 99bhp 5 Door SUV Petrol Manual Front Wheel Drive</t>
  </si>
  <si>
    <t>Mokka SRi Premium Turbo S/S 128bhp 5 Door SUV Petrol Automatic Front Wheel Drive</t>
  </si>
  <si>
    <t>Mokka SRi Premium Turbo S/S 128bhp 5 Door SUV Petrol Manual Front Wheel Drive</t>
  </si>
  <si>
    <t>Mokka SRi Premium Turbo D S/S 108bhp 5 Door SUV Diesel Manual Front Wheel Drive</t>
  </si>
  <si>
    <t>Grandland Design Turbo 128bhp 5 Door SUV Petrol Automatic Front Wheel Drive</t>
  </si>
  <si>
    <t>Grandland Design Turbo 128bhp 5 Door SUV Petrol Manual Front Wheel Drive</t>
  </si>
  <si>
    <t>Grandland GS Line Turbo 128bhp 5 Door SUV Petrol Automatic Front Wheel Drive</t>
  </si>
  <si>
    <t>Grandland GS Line Turbo 128bhp 5 Door SUV Petrol Manual Front Wheel Drive</t>
  </si>
  <si>
    <t>Grandland Ultimate Turbo 128bhp 5 Door SUV Petrol Manual Front Wheel Drive</t>
  </si>
  <si>
    <t>Grandland Design Turbo D 128bhp 5 Door SUV Diesel Automatic Front Wheel Drive</t>
  </si>
  <si>
    <t>Grandland GS Line Turbo D 128bhp 5 Door SUV Diesel Automatic Front Wheel Drive</t>
  </si>
  <si>
    <t>Grandland PHEV GS Line 222bhp 5 Door SUV Petrol Electric Automatic Front Wheel Drive</t>
  </si>
  <si>
    <t>Crossland Design VVT S/S 82bhp 5 Door SUV Petrol Manual Front Wheel Drive</t>
  </si>
  <si>
    <t>Crossland Design Turbo S/S 108bhp 5 Door SUV Petrol Manual Front Wheel Drive</t>
  </si>
  <si>
    <t>Crossland Design Turbo S/S 128bhp 5 Door SUV Petrol Automatic Front Wheel Drive</t>
  </si>
  <si>
    <t>Crossland GS Line VVT S/S 82bhp 5 Door SUV Petrol Manual Front Wheel Drive</t>
  </si>
  <si>
    <t>Crossland GS Line Turbo S/S 108bhp 5 Door SUV Petrol Manual Front Wheel Drive</t>
  </si>
  <si>
    <t>Crossland GS Line Turbo S/S 128bhp 5 Door SUV Petrol Automatic Front Wheel Drive</t>
  </si>
  <si>
    <t>Crossland Ultimate Turbo S/S 108bhp 5 Door SUV Petrol Manual Front Wheel Drive</t>
  </si>
  <si>
    <t>Crossland Design Turbo D S/S 108bhp 5 Door SUV Diesel Manual Front Wheel Drive</t>
  </si>
  <si>
    <t>Crossland GS Line Turbo D S/S 108bhp 5 Door SUV Diesel Manual Front Wheel Drive</t>
  </si>
  <si>
    <t>Insignia Design Turbo D 120bhp 5 Door Hatchback Diesel Automatic Front Wheel Drive</t>
  </si>
  <si>
    <t>Insignia Design Turbo D 120bhp 5 Door Hatchback Diesel Manual Front Wheel Drive</t>
  </si>
  <si>
    <t>Insignia GS Line Turbo D 120bhp 5 Door Hatchback Diesel Automatic Front Wheel Drive</t>
  </si>
  <si>
    <t>Insignia GS Line Turbo D 120bhp 5 Door Hatchback Diesel Manual Front Wheel Drive</t>
  </si>
  <si>
    <t>Insignia GS Line Turbo 197bhp 5 Door Hatchback Petrol Automatic Front Wheel Drive</t>
  </si>
  <si>
    <t>Insignia GS Line Turbo D 172bhp 5 Door Hatchback Diesel Automatic Front Wheel Drive</t>
  </si>
  <si>
    <t>Insignia GS Line Turbo D 172bhp 5 Door Hatchback Diesel Manual Front Wheel Drive</t>
  </si>
  <si>
    <t>Corsa E SE Premium 11kW 134bhp 5 Door Hatchback Electric Automatic Front Wheel Drive</t>
  </si>
  <si>
    <t>Corsa E SRi Premium 11kW 134bhp 5 Door Hatchback Electric Automatic Front Wheel Drive</t>
  </si>
  <si>
    <t>Corsa E Elite Premium 11kW 134bhp 5 Door Hatchback Electric Automatic Front Wheel Drive</t>
  </si>
  <si>
    <t>Astra Design Turbo D S/S 128bhp 5 Door Hatchback Diesel Automatic Front Wheel Drive</t>
  </si>
  <si>
    <t>Astra Ultimate Turbo D S/S 128bhp 5 Door Hatchback Diesel Automatic Front Wheel Drive</t>
  </si>
  <si>
    <t>Astra Ultimate Turbo D S/S 128bhp 5 Door Hatchback Diesel Manual Front Wheel Drive</t>
  </si>
  <si>
    <t>Astra Design Turbo S/S 128bhp 5 Door Hatchback Petrol Automatic Front Wheel Drive</t>
  </si>
  <si>
    <t>Astra Ultimate Turbo S/S 128bhp 5 Door Hatchback Petrol Manual Front Wheel Drive</t>
  </si>
  <si>
    <t>Astra PHEV Ultimate 12.4kWh 178bhp 5 Door Hatchback Petrol Electric Automatic Front Wheel Drive</t>
  </si>
  <si>
    <t>Astra PHEV GS Line 12.4kWh 178bhp 5 Door Estate Petrol Electric Automatic Front Wheel Drive</t>
  </si>
  <si>
    <t>Astra Design Turbo D S/S 128bhp 5 Door Estate Diesel Automatic Front Wheel Drive</t>
  </si>
  <si>
    <t>Astra GS Line Turbo D S/S 128bhp 5 Door Estate Diesel Automatic Front Wheel Drive</t>
  </si>
  <si>
    <t>Astra Design Turbo D S/S 128bhp 5 Door Estate Diesel Manual Front Wheel Drive</t>
  </si>
  <si>
    <t>Astra GS Line Turbo D S/S 128bhp 5 Door Estate Diesel Manual Front Wheel Drive</t>
  </si>
  <si>
    <t>Astra Design Turbo S/S 108bhp 5 Door Estate Petrol Manual Front Wheel Drive</t>
  </si>
  <si>
    <t>Astra Design Turbo S/S 128bhp 5 Door Estate Petrol Automatic Front Wheel Drive</t>
  </si>
  <si>
    <t>Astra GS Line Turbo S/S 128bhp 5 Door Estate Petrol Automatic Front Wheel Drive</t>
  </si>
  <si>
    <t>Astra Design Turbo S/S 128bhp 5 Door Estate Petrol Manual Front Wheel Drive</t>
  </si>
  <si>
    <t>Astra GS Line Turbo S/S 128bhp 5 Door Estate Petrol Manual Front Wheel Drive</t>
  </si>
  <si>
    <t>Combo Life SE Turbo D 128bhp 5 Door M.P.V. Diesel Manual Front Wheel Drive 5Seat</t>
  </si>
  <si>
    <t>Combo Life SE Turbo D 128bhp 5 Door M.P.V. Diesel Automatic Front Wheel Drive 7Seat</t>
  </si>
  <si>
    <t>Combo Life SE XL Turbo D 128bhp 5 Door M.P.V. Diesel Automatic Front Wheel Drive 7Seat</t>
  </si>
  <si>
    <t>Mokka E GS Line 50kWh 134bhp 5 Door SUV Electric Automatic Front Wheel Drive</t>
  </si>
  <si>
    <t>Corsa Design 74bhp 5 Door Hatchback Petrol Manual Front Wheel Drive</t>
  </si>
  <si>
    <t>Corsa GS Line 74bhp 5 Door Hatchback Petrol Manual Front Wheel Drive</t>
  </si>
  <si>
    <t>Corsa Design Turbo 99bhp 5 Door Hatchback Petrol Automatic Front Wheel Drive</t>
  </si>
  <si>
    <t>Corsa Design Turbo 99bhp 5 Door Hatchback Petrol Manual Front Wheel Drive</t>
  </si>
  <si>
    <t>Corsa GS Line Turbo 99bhp 5 Door Hatchback Petrol Manual Front Wheel Drive</t>
  </si>
  <si>
    <t>Mokka Design Turbo D S/S 108bhp 5 Door SUV Diesel Manual Front Wheel Drive</t>
  </si>
  <si>
    <t>Mokka GS Line Turbo D S/S 108bhp 5 Door SUV Diesel Manual Front Wheel Drive</t>
  </si>
  <si>
    <t>Corsa GS Line Turbo 128bhp 5 Door Hatchback Petrol Automatic Front Wheel Drive</t>
  </si>
  <si>
    <t>Mokka Design Turbo S/S 99bhp 5 Door SUV Petrol Manual Front Wheel Drive</t>
  </si>
  <si>
    <t>Mokka GS Line Turbo S/S 99bhp 5 Door SUV Petrol Manual Front Wheel Drive</t>
  </si>
  <si>
    <t>Mokka Design Turbo S/S 128bhp 5 Door SUV Petrol Automatic Front Wheel Drive</t>
  </si>
  <si>
    <t>Mokka GS Line Turbo S/S 128bhp 5 Door SUV Petrol Automatic Front Wheel Drive</t>
  </si>
  <si>
    <t>Mokka Design Turbo S/S 128bhp 5 Door SUV Petrol Manual Front Wheel Drive</t>
  </si>
  <si>
    <t>Mokka GS Line Turbo S/S 128bhp 5 Door SUV Petrol Manual Front Wheel Drive</t>
  </si>
  <si>
    <t>Mokka Ultimate Turbo S/S 128bhp 5 Door SUV Petrol Manual Front Wheel Drive</t>
  </si>
  <si>
    <t>Corsa E GS Line 11kW 134bhp 5 Door Hatchback Electric Automatic Front Wheel Drive</t>
  </si>
  <si>
    <t>Corsa E Ultimate 11kW 134bhp 5 Door Hatchback Electric Automatic Front Wheel Drive</t>
  </si>
  <si>
    <t>Grandland PHEV Ultimate 222bhp 5 Door SUV Petrol Electric Automatic Front Wheel Drive</t>
  </si>
  <si>
    <t>Corsa Ultimate Nav Turbo 99bhp 5 Door Hatchback Petrol Manual Front Wheel Drive</t>
  </si>
  <si>
    <t>Astra Business Elegance Turbo D S/S 128bhp 5 Door Hatchback Diesel Automatic Front Wheel Drive</t>
  </si>
  <si>
    <t>Corsa E Anniversary Edition 11kW 134bhp 5 Door Hatchback Electric Automatic Front Wheel Drive</t>
  </si>
  <si>
    <t>Crossland GS Line Turbo S/S 128bhp 5 Door SUV Petrol Manual Front Wheel Drive</t>
  </si>
  <si>
    <t>VOLKSWAGEN</t>
  </si>
  <si>
    <t>BEETLE</t>
  </si>
  <si>
    <t>Beetle Dune TSi 103bhp 2 Door Cabriolet Petrol Manual 2WD</t>
  </si>
  <si>
    <t>Beetle Dune TSi 103bhp 2 Door Cabriolet Petrol DSG 2WD</t>
  </si>
  <si>
    <t>Beetle Dune TDi 148bhp 3 Door Hatchback Diesel Manual 2WD</t>
  </si>
  <si>
    <t>Beetle Dune TDi 148bhp 3 Door Hatchback Diesel DSG 2WD</t>
  </si>
  <si>
    <t>Beetle Dune TSi 103bhp 3 Door Hatchback Petrol Manual 2WD</t>
  </si>
  <si>
    <t>Beetle Dune TSi 103bhp 3 Door Hatchback Petrol DSG 2WD</t>
  </si>
  <si>
    <t>Beetle Dune TDi 148bhp 2 Door Cabriolet Diesel Manual 2WD</t>
  </si>
  <si>
    <t>Beetle Dune TDi 148bhp 2 Door Cabriolet Diesel DSG 2WD</t>
  </si>
  <si>
    <t>TIGUAN</t>
  </si>
  <si>
    <t>Tiguan S TDi BMT 148bhp 5 Door SUV Diesel Manual 2WD</t>
  </si>
  <si>
    <t>Tiguan S 4Motion TDi 148bhp 5 Door SUV Diesel Manual All Wheel Drive</t>
  </si>
  <si>
    <t>Tiguan S 4Motion TDi 148bhp 5 Door SUV Diesel DSG All Wheel Drive</t>
  </si>
  <si>
    <t>Tiguan SE TDi BMT 148bhp 5 Door SUV Diesel Manual 2WD</t>
  </si>
  <si>
    <t>Tiguan SE 4Motion TDi 148bhp 5 Door SUV Diesel Manual All Wheel Drive</t>
  </si>
  <si>
    <t>Tiguan SE 4Motion TDi 148bhp 5 Door SUV Diesel DSG All Wheel Drive</t>
  </si>
  <si>
    <t>Tiguan SE Navigation TDi BMT 148bhp 5 Door SUV Diesel Manual 2WD</t>
  </si>
  <si>
    <t>Tiguan SE Navigation 4Motion TDi 148bhp 5 Door SUV Diesel Manual All Wheel Drive</t>
  </si>
  <si>
    <t>Tiguan SE Navigation 4Motion TDi 148bhp 5 Door SUV Diesel DSG All Wheel Drive</t>
  </si>
  <si>
    <t>Tiguan SEL 4Motion TSI BMT 178bhp 5 Door SUV Petrol DSG All Wheel Drive</t>
  </si>
  <si>
    <t>Tiguan SEL TDi BMT 148bhp 5 Door SUV Diesel Manual 2WD</t>
  </si>
  <si>
    <t>Tiguan SEL 4Motion TDi 148bhp 5 Door SUV Diesel Manual All Wheel Drive</t>
  </si>
  <si>
    <t>Tiguan SEL 4Motion TDi 148bhp 5 Door SUV Diesel DSG All Wheel Drive</t>
  </si>
  <si>
    <t>Tiguan R-Line 4Motion TSI BMT 178bhp 5 Door SUV Petrol DSG All Wheel Drive</t>
  </si>
  <si>
    <t>Tiguan R-Line TDi BMT 148bhp 5 Door SUV Diesel Manual 2WD</t>
  </si>
  <si>
    <t>Tiguan R-Line 4Motion TDi 148bhp 5 Door SUV Diesel Manual All Wheel Drive</t>
  </si>
  <si>
    <t>Tiguan R-Line 4Motion TDi 148bhp 5 Door SUV Diesel DSG All Wheel Drive</t>
  </si>
  <si>
    <t>Tiguan S TSI BMT 123bhp 5 Door SUV Petrol Manual 2WD</t>
  </si>
  <si>
    <t>Tiguan S TSI BMT 148bhp 5 Door SUV Petrol Manual 2WD</t>
  </si>
  <si>
    <t>Tiguan SE TSI BMT 148bhp 5 Door SUV Petrol Manual 2WD</t>
  </si>
  <si>
    <t>Tiguan SE Navigation TSI BMT 148bhp 5 Door SUV Petrol Manual 2WD</t>
  </si>
  <si>
    <t>Tiguan S TDi BMT 113bhp 5 Door SUV Diesel Manual 2WD</t>
  </si>
  <si>
    <t>Tiguan SE TDi BMT 148bhp 5 Door SUV Diesel DSG 2WD</t>
  </si>
  <si>
    <t>Tiguan SE Navigation TDi BMT 148bhp 5 Door SUV Diesel DSG 2WD</t>
  </si>
  <si>
    <t>Tiguan SEL TDi BMT 148bhp 5 Door SUV Diesel DSG 2WD</t>
  </si>
  <si>
    <t>Tiguan R-Line TDi BMT 148bhp 5 Door SUV Diesel DSG 2WD</t>
  </si>
  <si>
    <t>Tiguan SE 4Motion TDi BMT 187bhp 5 Door SUV Diesel DSG All Wheel Drive</t>
  </si>
  <si>
    <t>Tiguan SE Navigation 4Motion TDi BMT 187bhp 5 Door SUV Diesel DSG All Wheel Drive</t>
  </si>
  <si>
    <t>Tiguan SEL 4Motion TDi BMT 187bhp 5 Door SUV Diesel DSG All Wheel Drive</t>
  </si>
  <si>
    <t>Tiguan R-Line 4Motion TDi BMT 187bhp 5 Door SUV Diesel DSG All Wheel Drive</t>
  </si>
  <si>
    <t>UP!</t>
  </si>
  <si>
    <t>up! Take up! 59bhp 3 Door Hatchback Petrol Manual 2WD</t>
  </si>
  <si>
    <t>up! Take up! 59bhp 5 Door Hatchback Petrol Manual 2WD</t>
  </si>
  <si>
    <t>up! Take up! BMT 59bhp 3 Door Hatchback Petrol Manual 2WD</t>
  </si>
  <si>
    <t>up! Take up! BMT 59bhp 5 Door Hatchback Petrol Manual 2WD</t>
  </si>
  <si>
    <t>up! Move up! 59bhp 3 Door Hatchback Petrol Manual 2WD</t>
  </si>
  <si>
    <t>up! Move up! 59bhp 5 Door Hatchback Petrol Manual 2WD</t>
  </si>
  <si>
    <t>up! Move up! 59bhp 3 Door Hatchback Petrol Automatic 2WD</t>
  </si>
  <si>
    <t>up! Move up! 59bhp 5 Door Hatchback Petrol Automatic 2WD</t>
  </si>
  <si>
    <t>up! Move up! BMT 59bhp 3 Door Hatchback Petrol Manual 2WD</t>
  </si>
  <si>
    <t>up! Move up! BMT 59bhp 5 Door Hatchback Petrol Manual 2WD</t>
  </si>
  <si>
    <t>up! High up! 74bhp 3 Door Hatchback Petrol Manual 2WD</t>
  </si>
  <si>
    <t>up! High up! 74bhp 5 Door Hatchback Petrol Manual 2WD</t>
  </si>
  <si>
    <t>up! High up! BMT 74bhp 3 Door Hatchback Petrol Automatic 2WD</t>
  </si>
  <si>
    <t>up! High up! BMT 74bhp 5 Door Hatchback Petrol Automatic 2WD</t>
  </si>
  <si>
    <t>up! High up! BMT 74bhp 3 Door Hatchback Petrol Manual 2WD</t>
  </si>
  <si>
    <t>up! High up! BMT 74bhp 5 Door Hatchback Petrol Manual 2WD</t>
  </si>
  <si>
    <t>up! up! Beats 59bhp 3 Door Hatchback Petrol Manual 2WD</t>
  </si>
  <si>
    <t>up! up! Beats 59bhp 5 Door Hatchback Petrol Manual 2WD</t>
  </si>
  <si>
    <t>up! up! Beats 59bhp 3 Door Hatchback Petrol Automatic 2WD</t>
  </si>
  <si>
    <t>up! up! Beats 59bhp 5 Door Hatchback Petrol Automatic 2WD</t>
  </si>
  <si>
    <t>up! up! Beats BMT 59bhp 3 Door Hatchback Petrol Manual 2WD</t>
  </si>
  <si>
    <t>up! up! Beats BMT 59bhp 5 Door Hatchback Petrol Manual 2WD</t>
  </si>
  <si>
    <t>up! up! Beats 74bhp 3 Door Hatchback Petrol Manual 2WD</t>
  </si>
  <si>
    <t>up! up! Beats 74bhp 5 Door Hatchback Petrol Manual 2WD</t>
  </si>
  <si>
    <t>up! up! Beats 74bhp 3 Door Hatchback Petrol Automatic 2WD</t>
  </si>
  <si>
    <t>up! up! Beats 74bhp 5 Door Hatchback Petrol Automatic 2WD</t>
  </si>
  <si>
    <t>up! up! Beats BMT 74bhp 3 Door Hatchback Petrol Manual 2WD</t>
  </si>
  <si>
    <t>up! up! Beats BMT 74bhp 5 Door Hatchback Petrol Manual 2WD</t>
  </si>
  <si>
    <t>up! High up! TSi 89bhp 3 Door Hatchback Petrol Manual 2WD</t>
  </si>
  <si>
    <t>up! High up! TSi 89bhp 5 Door Hatchback Petrol Manual 2WD</t>
  </si>
  <si>
    <t>up! up! Beats TSi 89bhp 3 Door Hatchback Petrol Manual 2WD</t>
  </si>
  <si>
    <t>up! up! Beats TSi 89bhp 5 Door Hatchback Petrol Manual 2WD</t>
  </si>
  <si>
    <t>Tiguan Moda TSi 158bhp 5 Door SUV Petrol DSG All Wheel Drive</t>
  </si>
  <si>
    <t>E-UP!</t>
  </si>
  <si>
    <t>e-up! 80bhp 5 Door Hatchback Electric Automatic 2WD</t>
  </si>
  <si>
    <t>Beetle Design TDi 109bhp 2 Door Cabriolet Diesel DSG 2WD</t>
  </si>
  <si>
    <t>Beetle R Line TDi 148bhp 2 Door Cabriolet Diesel Manual 2WD</t>
  </si>
  <si>
    <t>Beetle R Line TDi 148bhp 2 Door Cabriolet Diesel DSG 2WD</t>
  </si>
  <si>
    <t>Beetle TSi 103bhp 3 Door Hatchback Petrol Manual 2WD</t>
  </si>
  <si>
    <t>Beetle Design TSi 103bhp 3 Door Hatchback Petrol Manual 2WD</t>
  </si>
  <si>
    <t>Beetle Design TSi 103bhp 3 Door Hatchback Petrol DSG 2WD</t>
  </si>
  <si>
    <t>Beetle R Line TDi 148bhp 3 Door Hatchback Diesel DSG 2WD</t>
  </si>
  <si>
    <t>Beetle Design TSi 148bhp 3 Door Hatchback Petrol Manual 2WD</t>
  </si>
  <si>
    <t>Beetle Design TDi 109bhp 3 Door Hatchback Diesel Manual 2WD</t>
  </si>
  <si>
    <t>Beetle Design TDi 109bhp 3 Door Hatchback Diesel DSG 2WD</t>
  </si>
  <si>
    <t>Beetle R Line TDi 148bhp 3 Door Hatchback Diesel Manual 2WD</t>
  </si>
  <si>
    <t>Tiguan SEL 4Motion TSI BMT 178bhp 5 Door SUV Petrol Manual All Wheel Drive</t>
  </si>
  <si>
    <t>Tiguan R-Line 4Motion TSI BMT 178bhp 5 Door SUV Petrol Manual All Wheel Drive</t>
  </si>
  <si>
    <t>Tiguan SEL 4Motion BiTDi 237bhp 5 Door SUV Diesel DSG All Wheel Drive</t>
  </si>
  <si>
    <t>Tiguan R-Line 4Motion BiTDi 237bhp 5 Door SUV Diesel DSG All Wheel Drive</t>
  </si>
  <si>
    <t>Beetle TSi 103bhp 2 Door Cabriolet Petrol Manual 2WD</t>
  </si>
  <si>
    <t>Beetle Design TSi 103bhp 2 Door Cabriolet Petrol DSG 2WD</t>
  </si>
  <si>
    <t>Beetle Design TSi 103bhp 2 Door Cabriolet Petrol Manual 2WD</t>
  </si>
  <si>
    <t>Beetle Design TSi 148bhp 2 Door Cabriolet Petrol Manual 2WD</t>
  </si>
  <si>
    <t>Beetle Design TDi 109bhp 2 Door Cabriolet Diesel Manual 2WD</t>
  </si>
  <si>
    <t>GOLF</t>
  </si>
  <si>
    <t>Golf S TSi 123bhp 3 Door Hatchback Petrol Manual 2WD</t>
  </si>
  <si>
    <t>Golf S TSi 123bhp 5 Door Hatchback Petrol Manual 2WD</t>
  </si>
  <si>
    <t>Golf S TSi 123bhp 5 Door Hatchback Petrol DSG 2WD</t>
  </si>
  <si>
    <t>Golf SE TSi 123bhp 3 Door Hatchback Petrol Manual 2WD</t>
  </si>
  <si>
    <t>Golf SE TSi 123bhp 5 Door Hatchback Petrol Manual 2WD</t>
  </si>
  <si>
    <t>Golf SE TSi 123bhp 5 Door Hatchback Petrol DSG 2WD</t>
  </si>
  <si>
    <t>Golf SE Nav TSi 123bhp 3 Door Hatchback Petrol Manual 2WD</t>
  </si>
  <si>
    <t>Golf SE Nav TSi 123bhp 5 Door Hatchback Petrol Manual 2WD</t>
  </si>
  <si>
    <t>Golf SE Nav TSi 123bhp 5 Door Hatchback Petrol DSG 2WD</t>
  </si>
  <si>
    <t>Golf S TSi 123bhp 5 Door Estate Petrol Manual 2WD</t>
  </si>
  <si>
    <t>Golf S TSi 123bhp 5 Door Estate Petrol DSG 2WD</t>
  </si>
  <si>
    <t>Golf S TDi 113bhp 3 Door Hatchback Diesel Manual 2WD</t>
  </si>
  <si>
    <t>Golf S TDi 113bhp 5 Door Hatchback Diesel Manual 2WD</t>
  </si>
  <si>
    <t>Golf SE TDi 113bhp 3 Door Hatchback Diesel Manual 2WD</t>
  </si>
  <si>
    <t>Golf SE TDi 113bhp 5 Door Hatchback Diesel Manual 2WD</t>
  </si>
  <si>
    <t>Golf SE TDi 113bhp 5 Door Hatchback Diesel DSG 2WD</t>
  </si>
  <si>
    <t>Golf SE Nav TDi 113bhp 5 Door Hatchback Diesel Manual 2WD</t>
  </si>
  <si>
    <t>Golf SE Nav TDi 113bhp 5 Door Hatchback Diesel DSG 2WD</t>
  </si>
  <si>
    <t>Golf S TDi 113bhp 5 Door Estate Diesel Manual 2WD</t>
  </si>
  <si>
    <t>Golf SE TDi 113bhp 5 Door Estate Diesel Manual 2WD</t>
  </si>
  <si>
    <t>Golf SE TDi 113bhp 5 Door Estate Diesel DSG 2WD</t>
  </si>
  <si>
    <t>Golf SE Nav TDi 113bhp 5 Door Estate Diesel Manual 2WD</t>
  </si>
  <si>
    <t>Golf SE Nav TDi 113bhp 5 Door Estate Diesel DSG 2WD</t>
  </si>
  <si>
    <t>Golf S TSi 108bhp 3 Door Hatchback Petrol Manual 2WD</t>
  </si>
  <si>
    <t>Golf S TSi 108bhp 5 Door Hatchback Petrol Manual 2WD</t>
  </si>
  <si>
    <t>Golf SE Nav TSi 108bhp 3 Door Hatchback Petrol Manual 2WD</t>
  </si>
  <si>
    <t>Golf SE Nav TSi 108bhp 5 Door Hatchback Petrol Manual 2WD</t>
  </si>
  <si>
    <t>Golf SE TSi 108bhp 5 Door Estate Petrol Manual 2WD</t>
  </si>
  <si>
    <t>Golf SE Nav TSi 108bhp 5 Door Estate Petrol Manual 2WD</t>
  </si>
  <si>
    <t>Golf SE TDi 148bhp 3 Door Hatchback Diesel Manual 2WD</t>
  </si>
  <si>
    <t>Golf SE TDi 148bhp 5 Door Hatchback Diesel Manual 2WD</t>
  </si>
  <si>
    <t>Golf SE Nav TDi 148bhp 3 Door Hatchback Diesel Manual 2WD</t>
  </si>
  <si>
    <t>Golf SE Nav TDi 148bhp 5 Door Hatchback Diesel Manual 2WD</t>
  </si>
  <si>
    <t>Golf GT TDi 148bhp 3 Door Hatchback Diesel Manual 2WD</t>
  </si>
  <si>
    <t>Golf GT TDi 148bhp 5 Door Hatchback Diesel Manual 2WD</t>
  </si>
  <si>
    <t>Golf R-Line TDi 148bhp 3 Door Hatchback Diesel Manual 2WD</t>
  </si>
  <si>
    <t>Golf R-Line TDi 148bhp 5 Door Estate Diesel Manual 2WD</t>
  </si>
  <si>
    <t>Golf SE TDi 148bhp 5 Door Estate Diesel Manual 2WD</t>
  </si>
  <si>
    <t>Golf SE Nav TDi 148bhp 5 Door Estate Diesel Manual 2WD</t>
  </si>
  <si>
    <t>Golf GT TDi 148bhp 5 Door Estate Diesel Manual 2WD</t>
  </si>
  <si>
    <t>Golf GTi TSi 227bhp 3 Door Hatchback Petrol Manual 2WD</t>
  </si>
  <si>
    <t>Golf GTi TSi 227bhp 5 Door Hatchback Petrol Manual 2WD</t>
  </si>
  <si>
    <t>Golf GTi TSi 227bhp 3 Door Hatchback Petrol DSG 2WD</t>
  </si>
  <si>
    <t>Golf GTi TSi 227bhp 5 Door Hatchback Petrol DSG 2WD</t>
  </si>
  <si>
    <t>Golf SE TSi 123bhp 5 Door Estate Petrol Manual 2WD</t>
  </si>
  <si>
    <t>Golf SE TSi 123bhp 5 Door Estate Petrol DSG 2WD</t>
  </si>
  <si>
    <t>Golf SE Nav TSi 123bhp 5 Door Estate Petrol Manual 2WD</t>
  </si>
  <si>
    <t>Golf SE Nav TSi 123bhp 5 Door Estate Petrol DSG 2WD</t>
  </si>
  <si>
    <t>Golf S TSi 84bhp 3 Door Hatchback Petrol Manual 2WD</t>
  </si>
  <si>
    <t>Golf S TSi 84bhp 5 Door Hatchback Petrol Manual 2WD</t>
  </si>
  <si>
    <t>Golf SE TSi 108bhp 3 Door Hatchback Petrol Manual 2WD</t>
  </si>
  <si>
    <t>Golf SE TSi 108bhp 5 Door Hatchback Petrol Manual 2WD</t>
  </si>
  <si>
    <t>Golf SE TSi 108bhp 5 Door Hatchback Petrol DSG 2WD</t>
  </si>
  <si>
    <t>Golf SE Nav TSi 108bhp 5 Door Hatchback Petrol DSG 2WD</t>
  </si>
  <si>
    <t>Golf SE Nav TDi 113bhp 3 Door Hatchback Diesel Manual 2WD</t>
  </si>
  <si>
    <t>Golf R-Line TDi 148bhp 5 Door Hatchback Diesel Manual 2WD</t>
  </si>
  <si>
    <t>Golf GTD TDi 181bhp 3 Door Hatchback Diesel Manual 2WD</t>
  </si>
  <si>
    <t>Golf GTD TDi 181bhp 5 Door Hatchback Diesel Manual 2WD</t>
  </si>
  <si>
    <t>Golf GTD TDi 181bhp 3 Door Hatchback Diesel DSG 2WD</t>
  </si>
  <si>
    <t>Golf GTD TDi 181bhp 5 Door Hatchback Diesel DSG 2WD</t>
  </si>
  <si>
    <t>Golf R 4Motion TSi 306bhp 5 Door Estate Petrol DSG All Wheel Drive</t>
  </si>
  <si>
    <t>Golf S TSi 84bhp 5 Door Estate Petrol Manual 2WD</t>
  </si>
  <si>
    <t>Golf SE TSi 108bhp 5 Door Estate Petrol DSG 2WD</t>
  </si>
  <si>
    <t>Golf SE Nav TSi 108bhp 5 Door Estate Petrol DSG 2WD</t>
  </si>
  <si>
    <t>Golf Alltrack TDi 181bhp 5 Door Estate Diesel DSG All Wheel Drive</t>
  </si>
  <si>
    <t>Golf GTD TDi 181bhp 5 Door Estate Diesel Manual 2WD</t>
  </si>
  <si>
    <t>Golf GTD TDi 181bhp 5 Door Estate Diesel DSG 2WD</t>
  </si>
  <si>
    <t>TRANSPORTER</t>
  </si>
  <si>
    <t>Transporter T30 Window TDi BMT 83bhp 5 Door M.P.V. Diesel Manual Front Wheel Drive 9Seat</t>
  </si>
  <si>
    <t>Transporter T30 Window TDi BMT 101bhp 5 Door M.P.V. Diesel Manual Front Wheel Drive 9Seat</t>
  </si>
  <si>
    <t>Transporter T30 Window TDi BMT 148bhp 5 Door M.P.V. Diesel Manual Front Wheel Drive 9Seat</t>
  </si>
  <si>
    <t>Transporter T30 Window TDi BMT 148bhp 5 Door M.P.V. Diesel DSG Front Wheel Drive 9Seat</t>
  </si>
  <si>
    <t>Transporter T30 Window 4Motion TDi BMT 148bhp 5 Door M.P.V. Diesel Manual All Wheel Drive 9Seat</t>
  </si>
  <si>
    <t>Transporter T32 Window 4Motion TDi BMT 148bhp 5 Door M.P.V. Diesel Manual All Wheel Drive 9Seat</t>
  </si>
  <si>
    <t>Transporter T32 Window TDi BMT 201bhp 5 Door M.P.V. Diesel Manual Front Wheel Drive 9Seat</t>
  </si>
  <si>
    <t>Transporter T32 Window TDi BMT 201bhp 5 Door M.P.V. Diesel DSG Front Wheel Drive 9Seat</t>
  </si>
  <si>
    <t>Transporter T32 Window 4Motion TDi BMT 201bhp 5 Door M.P.V. Diesel Manual All Wheel Drive 9Seat</t>
  </si>
  <si>
    <t>Transporter T32 Window 4Motion TDi BMT 201bhp 5 Door M.P.V. Diesel DSG All Wheel Drive 9Seat</t>
  </si>
  <si>
    <t>GOLF PHEV</t>
  </si>
  <si>
    <t>Golf PHEV GTE GTE 201bhp 5 Door Hatchback Petrol Electric DSG 2WD</t>
  </si>
  <si>
    <t>Golf PHEV GTE Advance GTE 201bhp 5 Door Hatchback Petrol Electric DSG 2WD</t>
  </si>
  <si>
    <t>E-GOLF</t>
  </si>
  <si>
    <t>e-Golf e-Golf 134bhp 5 Door Hatchback Electric Automatic Front Wheel Drive</t>
  </si>
  <si>
    <t>Golf Alltrack TDi 148bhp 5 Door Estate Diesel Manual All Wheel Drive</t>
  </si>
  <si>
    <t>Golf GT TDi 148bhp 5 Door Estate Diesel DSG 2WD</t>
  </si>
  <si>
    <t>Golf SE TDi 148bhp 5 Door Estate Diesel DSG 2WD</t>
  </si>
  <si>
    <t>Golf SE Nav TDi 148bhp 5 Door Estate Diesel DSG 2WD</t>
  </si>
  <si>
    <t>Golf GTI Performance TSi 242bhp 5 Door Hatchback Petrol Manual 2WD</t>
  </si>
  <si>
    <t>Golf S TDi 89bhp 5 Door Estate Diesel Manual 2WD</t>
  </si>
  <si>
    <t>Golf GTI Performance TSi 242bhp 3 Door Hatchback Petrol Manual 2WD</t>
  </si>
  <si>
    <t>Golf GTI Performance TSi 242bhp 3 Door Hatchback Petrol DSG 2WD</t>
  </si>
  <si>
    <t>Golf GTI Performance TSi 242bhp 5 Door Hatchback Petrol DSG 2WD</t>
  </si>
  <si>
    <t>Golf SE TDi 148bhp 5 Door Hatchback Diesel DSG 2WD</t>
  </si>
  <si>
    <t>Golf SE Nav TDi 148bhp 5 Door Hatchback Diesel DSG 2WD</t>
  </si>
  <si>
    <t>Golf GT TDi 113bhp 3 Door Hatchback Diesel Manual 2WD</t>
  </si>
  <si>
    <t>Golf GT TDi 113bhp 5 Door Hatchback Diesel Manual 2WD</t>
  </si>
  <si>
    <t>Golf GT TDi 113bhp 5 Door Hatchback Diesel DSG 2WD</t>
  </si>
  <si>
    <t>Golf GT TDi 148bhp 5 Door Hatchback Diesel DSG 2WD</t>
  </si>
  <si>
    <t>Golf R-Line TDi 148bhp 5 Door Hatchback Diesel DSG 2WD</t>
  </si>
  <si>
    <t>Golf R 4Motion TSi 306bhp 3 Door Hatchback Petrol Manual All Wheel Drive</t>
  </si>
  <si>
    <t>Golf R 4Motion TSi 306bhp 5 Door Hatchback Petrol Manual All Wheel Drive</t>
  </si>
  <si>
    <t>Golf R 4Motion TSi 306bhp 3 Door Hatchback Petrol DSG All Wheel Drive</t>
  </si>
  <si>
    <t>Golf R 4Motion TSi 306bhp 5 Door Hatchback Petrol DSG All Wheel Drive</t>
  </si>
  <si>
    <t>Golf GT TDi 113bhp 5 Door Estate Diesel Manual 2WD</t>
  </si>
  <si>
    <t>Golf GT TDi 113bhp 5 Door Estate Diesel DSG 2WD</t>
  </si>
  <si>
    <t>Golf GT TSI EVO 148bhp 3 Door Hatchback Petrol Manual 2WD</t>
  </si>
  <si>
    <t>Golf GT TSI EVO 148bhp 5 Door Hatchback Petrol Manual 2WD</t>
  </si>
  <si>
    <t>Golf R-Line TSI EVO 148bhp 3 Door Hatchback Petrol Manual 2WD</t>
  </si>
  <si>
    <t>Golf R-Line TSI EVO 148bhp 5 Door Hatchback Petrol Manual 2WD</t>
  </si>
  <si>
    <t>Golf GT TSI EVO 148bhp 5 Door Estate Petrol Manual 2WD</t>
  </si>
  <si>
    <t>Golf GT TSI EVO 148bhp 5 Door Hatchback Petrol DSG 2WD</t>
  </si>
  <si>
    <t>Golf R-Line TSI EVO 148bhp 5 Door Hatchback Petrol DSG 2WD</t>
  </si>
  <si>
    <t>Golf GT TSI EVO 148bhp 5 Door Estate Petrol DSG 2WD</t>
  </si>
  <si>
    <t>Tiguan SEL TSi 148bhp 5 Door SUV Petrol DSG 2WD</t>
  </si>
  <si>
    <t>Tiguan SE Navigation 4Motion TSi 148bhp 5 Door SUV Petrol Manual All Wheel Drive</t>
  </si>
  <si>
    <t>Tiguan SE Navigation 4Motion TSi 148bhp 5 Door SUV Petrol DSG All Wheel Drive</t>
  </si>
  <si>
    <t>Tiguan SEL 4Motion TSi 148bhp 5 Door SUV Petrol DSG All Wheel Drive</t>
  </si>
  <si>
    <t>Tiguan R-Line 4Motion TSi 148bhp 5 Door SUV Petrol DSG All Wheel Drive</t>
  </si>
  <si>
    <t>Tiguan R-Line TSi 148bhp 5 Door SUV Petrol DSG 2WD</t>
  </si>
  <si>
    <t>Tiguan SE TSi 123bhp 5 Door SUV Petrol Manual 2WD</t>
  </si>
  <si>
    <t>Tiguan SE Navigation TSi 123bhp 5 Door SUV Petrol Manual 2WD</t>
  </si>
  <si>
    <t>Tiguan SE Navigation TSi 148bhp 5 Door SUV Petrol DSG 2WD</t>
  </si>
  <si>
    <t>Tiguan S TSi 123bhp 5 Door SUV Petrol Manual 2WD</t>
  </si>
  <si>
    <t>ARTEON</t>
  </si>
  <si>
    <t>Arteon Elegance 4Motion TDi 237bhp 5 Door Hatchback Diesel DSG All Wheel Drive</t>
  </si>
  <si>
    <t>Arteon R-Line 4Motion TDi 237bhp 5 Door Hatchback Diesel DSG All Wheel Drive</t>
  </si>
  <si>
    <t>Arteon Elegance 4Motion TSi 276bhp 5 Door Hatchback Petrol DSG All Wheel Drive</t>
  </si>
  <si>
    <t>Arteon R-Line 4Motion TSi 276bhp 5 Door Hatchback Petrol DSG All Wheel Drive</t>
  </si>
  <si>
    <t>Arteon Elegance TDi 148bhp 5 Door Hatchback Diesel DSG 2WD</t>
  </si>
  <si>
    <t>Arteon R-Line TDi 148bhp 5 Door Hatchback Diesel DSG 2WD</t>
  </si>
  <si>
    <t>Golf SE TSI EVO 128bhp 3 Door Hatchback Petrol Manual 2WD</t>
  </si>
  <si>
    <t>Golf SE TSI EVO 128bhp 5 Door Hatchback Petrol Manual 2WD</t>
  </si>
  <si>
    <t>Golf SE Nav TSI EVO 128bhp 3 Door Hatchback Petrol Manual 2WD</t>
  </si>
  <si>
    <t>Golf SE Nav TSI EVO 128bhp 5 Door Hatchback Petrol Manual 2WD</t>
  </si>
  <si>
    <t>Golf SE TSI EVO 128bhp 5 Door Hatchback Petrol DSG 2WD</t>
  </si>
  <si>
    <t>Golf SE Nav TSI EVO 128bhp 5 Door Hatchback Petrol DSG 2WD</t>
  </si>
  <si>
    <t>Golf SE Nav TSI EVO 128bhp 5 Door Estate Petrol Manual 2WD</t>
  </si>
  <si>
    <t>Golf SE Nav TSI EVO 128bhp 5 Door Estate Petrol DSG 2WD</t>
  </si>
  <si>
    <t>Golf SE TSI EVO 128bhp 5 Door Estate Petrol Manual 2WD</t>
  </si>
  <si>
    <t>Golf SE TSI EVO 128bhp 5 Door Estate Petrol DSG 2WD</t>
  </si>
  <si>
    <t>Arteon Elegance TSi 187bhp 5 Door Hatchback Petrol DSG 2WD</t>
  </si>
  <si>
    <t>Arteon R-Line TSi 187bhp 5 Door Hatchback Petrol DSG 2WD</t>
  </si>
  <si>
    <t>POLO</t>
  </si>
  <si>
    <t>Polo S MPI 64bhp 5 Door Hatchback Petrol Manual Front Wheel Drive</t>
  </si>
  <si>
    <t>Polo Beats MPI 64bhp 5 Door Hatchback Petrol Manual Front Wheel Drive</t>
  </si>
  <si>
    <t>Polo SE MPI 64bhp 5 Door Hatchback Petrol Manual Front Wheel Drive</t>
  </si>
  <si>
    <t>Polo Beats MPI 74bhp 5 Door Hatchback Petrol Manual Front Wheel Drive</t>
  </si>
  <si>
    <t>Polo SE MPI 74bhp 5 Door Hatchback Petrol Manual Front Wheel Drive</t>
  </si>
  <si>
    <t>Polo SE TSi 94bhp 5 Door Hatchback Petrol DSG Front Wheel Drive</t>
  </si>
  <si>
    <t>Polo Beats TSi 94bhp 5 Door Hatchback Petrol Manual Front Wheel Drive</t>
  </si>
  <si>
    <t>Polo R-Line TSi 94bhp 5 Door Hatchback Petrol Manual Front Wheel Drive</t>
  </si>
  <si>
    <t>Polo SE TSi 94bhp 5 Door Hatchback Petrol Manual Front Wheel Drive</t>
  </si>
  <si>
    <t>Polo Beats TSi 94bhp 5 Door Hatchback Petrol DSG Front Wheel Drive</t>
  </si>
  <si>
    <t>TIGUAN ALLSPACE</t>
  </si>
  <si>
    <t>Tiguan Allspace R-Line TSi 148bhp 5 Door SUV Petrol DSG 2WD 7Seat</t>
  </si>
  <si>
    <t>Tiguan Allspace R-Line TDi 148bhp 5 Door SUV Diesel Manual 2WD 7Seat</t>
  </si>
  <si>
    <t>Tiguan Allspace R-Line TDi 148bhp 5 Door SUV Diesel DSG 2WD 7Seat</t>
  </si>
  <si>
    <t>Tiguan Allspace R-Line 4Motion TSi 178bhp 5 Door SUV Petrol DSG All Wheel Drive 7Seat</t>
  </si>
  <si>
    <t>Tiguan Allspace R-Line 4Motion TDi 148bhp 5 Door SUV Diesel DSG All Wheel Drive 7Seat</t>
  </si>
  <si>
    <t>Tiguan Allspace R-Line 4Motion BiTDi 237bhp 5 Door SUV Diesel DSG All Wheel Drive 7Seat</t>
  </si>
  <si>
    <t>Tiguan Allspace R-Line 4Motion TDi 148bhp 5 Door SUV Diesel Manual All Wheel Drive 7Seat</t>
  </si>
  <si>
    <t>Tiguan Allspace R-Line 4Motion TDi 187bhp 5 Door SUV Diesel DSG All Wheel Drive 7Seat</t>
  </si>
  <si>
    <t>Tiguan Allspace SE Navigation TDi 148bhp 5 Door SUV Diesel DSG 2WD 7Seat</t>
  </si>
  <si>
    <t>Tiguan Allspace SE Navigation TSi 148bhp 5 Door SUV Petrol DSG 2WD 7Seat</t>
  </si>
  <si>
    <t>Tiguan Allspace SE Navigation TDi 148bhp 5 Door SUV Diesel Manual 2WD 7Seat</t>
  </si>
  <si>
    <t>Tiguan Allspace SE Navigation TSi 148bhp 5 Door SUV Petrol Manual 2WD 7Seat</t>
  </si>
  <si>
    <t>Tiguan Allspace SE Navigation 4Motion TDi 187bhp 5 Door SUV Diesel DSG All Wheel Drive 7Seat</t>
  </si>
  <si>
    <t>Tiguan Allspace SE Navigation 4Motion TDi 148bhp 5 Door SUV Diesel Manual All Wheel Drive 7Seat</t>
  </si>
  <si>
    <t>Tiguan Allspace SE Navigation 4Motion TDi 148bhp 5 Door SUV Diesel DSG All Wheel Drive 7Seat</t>
  </si>
  <si>
    <t>Tiguan Allspace SEL TDi 148bhp 5 Door SUV Diesel DSG 2WD 7Seat</t>
  </si>
  <si>
    <t>Tiguan Allspace SEL TDi 148bhp 5 Door SUV Diesel Manual 2WD 7Seat</t>
  </si>
  <si>
    <t>Tiguan Allspace SEL TSi 148bhp 5 Door SUV Petrol DSG 2WD 7Seat</t>
  </si>
  <si>
    <t>Tiguan Allspace SEL 4Motion TDi 187bhp 5 Door SUV Diesel DSG All Wheel Drive 7Seat</t>
  </si>
  <si>
    <t>Tiguan Allspace SEL 4Motion TDi 148bhp 5 Door SUV Diesel DSG All Wheel Drive 7Seat</t>
  </si>
  <si>
    <t>Tiguan Allspace SEL 4Motion TDi 148bhp 5 Door SUV Diesel Manual All Wheel Drive 7Seat</t>
  </si>
  <si>
    <t>Tiguan Allspace SEL 4Motion BiTDi 237bhp 5 Door SUV Diesel DSG All Wheel Drive 7Seat</t>
  </si>
  <si>
    <t>Tiguan Allspace SEL 4Motion TSi 178bhp 5 Door SUV Petrol DSG All Wheel Drive 7Seat</t>
  </si>
  <si>
    <t>Arteon Elegance TDi 148bhp 5 Door Hatchback Diesel Manual 2WD</t>
  </si>
  <si>
    <t>Arteon R Line TDi 148bhp 5 Door Hatchback Diesel Manual 2WD</t>
  </si>
  <si>
    <t>Arteon Elegance TDi 187bhp 5 Door Hatchback Diesel DSG 2WD</t>
  </si>
  <si>
    <t>Arteon Elegance 4Motion TDi 187bhp 5 Door Hatchback Diesel DSG All Wheel Drive</t>
  </si>
  <si>
    <t>Arteon R Line TDi 187bhp 5 Door Hatchback Diesel DSG 2WD</t>
  </si>
  <si>
    <t>Arteon R-Line 4Motion TDi 187bhp 5 Door Hatchback Diesel DSG All Wheel Drive</t>
  </si>
  <si>
    <t>Arteon Elegance TDi 187bhp 5 Door Hatchback Diesel Manual 2WD</t>
  </si>
  <si>
    <t>Arteon R Line TDi 187bhp 5 Door Hatchback Diesel Manual 2WD</t>
  </si>
  <si>
    <t>T-ROC</t>
  </si>
  <si>
    <t>T-Roc SE TSi 113bhp 5 Door SUV Petrol Manual Front Wheel Drive</t>
  </si>
  <si>
    <t>T-Roc Design TSi 113bhp 5 Door SUV Petrol Manual Front Wheel Drive</t>
  </si>
  <si>
    <t>T-Roc SEL 4Motion TSi 187bhp 5 Door SUV Petrol DSG All Wheel Drive</t>
  </si>
  <si>
    <t>T-Roc SEL TSI EVO 148bhp 5 Door SUV Petrol Manual Front Wheel Drive</t>
  </si>
  <si>
    <t>T-Roc SE TSI EVO 148bhp 5 Door SUV Petrol Manual Front Wheel Drive</t>
  </si>
  <si>
    <t>T-Roc Design TSI EVO 148bhp 5 Door SUV Petrol Manual Front Wheel Drive</t>
  </si>
  <si>
    <t>T-Roc S TSi 113bhp 5 Door SUV Petrol Manual Front Wheel Drive</t>
  </si>
  <si>
    <t>T-Roc SEL 4Motion TDi 148bhp 5 Door SUV Diesel Manual All Wheel Drive</t>
  </si>
  <si>
    <t>Polo SEL TSi 113bhp 5 Door Hatchback Petrol Manual Front Wheel Drive</t>
  </si>
  <si>
    <t>Polo SEL TSi 113bhp 5 Door Hatchback Petrol DSG Front Wheel Drive</t>
  </si>
  <si>
    <t>GOLF SV</t>
  </si>
  <si>
    <t>Golf SV SE Nav TSi 108bhp 5 Door Hatchback Petrol Manual 2WD</t>
  </si>
  <si>
    <t>Golf SV SE TSi 108bhp 5 Door Hatchback Petrol Manual 2WD</t>
  </si>
  <si>
    <t>Golf SV S TSi 108bhp 5 Door Hatchback Petrol Manual 2WD</t>
  </si>
  <si>
    <t>Golf SV S TSi 108bhp 5 Door Hatchback Petrol DSG 2WD</t>
  </si>
  <si>
    <t>Golf SV SE Nav TSi 108bhp 5 Door Hatchback Petrol DSG 2WD</t>
  </si>
  <si>
    <t>Golf SV S TSi 84bhp 5 Door Hatchback Petrol Manual 2WD</t>
  </si>
  <si>
    <t>Golf SV SE TSi 108bhp 5 Door Hatchback Petrol DSG 2WD</t>
  </si>
  <si>
    <t>Golf SV GT TDi 148bhp 5 Door Hatchback Diesel DSG 2WD</t>
  </si>
  <si>
    <t>Golf SV SE TDi 148bhp 5 Door Hatchback Diesel DSG 2WD</t>
  </si>
  <si>
    <t>Golf SV SE Nav TDi 148bhp 5 Door Hatchback Diesel DSG 2WD</t>
  </si>
  <si>
    <t>Golf SV S TDi 113bhp 5 Door Hatchback Diesel DSG 2WD</t>
  </si>
  <si>
    <t>Golf SV SE TDi 113bhp 5 Door Hatchback Diesel DSG 2WD</t>
  </si>
  <si>
    <t>Golf SV SE Nav TDi 113bhp 5 Door Hatchback Diesel Manual 2WD</t>
  </si>
  <si>
    <t>Golf SV SE Nav TDi 113bhp 5 Door Hatchback Diesel DSG 2WD</t>
  </si>
  <si>
    <t>Golf SV GT TDi 113bhp 5 Door Hatchback Diesel DSG 2WD</t>
  </si>
  <si>
    <t>Golf SV GT TDi 113bhp 5 Door Hatchback Diesel Manual 2WD</t>
  </si>
  <si>
    <t>Golf SV SE TDi 113bhp 5 Door Hatchback Diesel Manual 2WD</t>
  </si>
  <si>
    <t>Golf SV S TDi 113bhp 5 Door Hatchback Diesel Manual 2WD</t>
  </si>
  <si>
    <t>Golf SV SE TSI EVO 128bhp 5 Door Hatchback Petrol DSG 2WD</t>
  </si>
  <si>
    <t>Golf SV SE Nav TSI EVO 128bhp 5 Door Hatchback Petrol DSG 2WD</t>
  </si>
  <si>
    <t>Golf SV GT TSI EVO 148bhp 5 Door Hatchback Petrol DSG 2WD</t>
  </si>
  <si>
    <t>Golf SV GT TSI EVO 128bhp 5 Door Hatchback Petrol DSG 2WD</t>
  </si>
  <si>
    <t>Golf SV GT TSI EVO 128bhp 5 Door Hatchback Petrol Manual 2WD</t>
  </si>
  <si>
    <t>Golf SV SE TSI EVO 128bhp 5 Door Hatchback Petrol Manual 2WD</t>
  </si>
  <si>
    <t>Golf SV SE Nav TSI EVO 128bhp 5 Door Hatchback Petrol Manual 2WD</t>
  </si>
  <si>
    <t>Arteon Elegance TSI EVO 148bhp 5 Door Hatchback Petrol Manual 2WD</t>
  </si>
  <si>
    <t>Arteon Elegance TSI EVO 148bhp 5 Door Hatchback Petrol DSG 2WD</t>
  </si>
  <si>
    <t>Arteon R-Line TSI EVO 148bhp 5 Door Hatchback Petrol Manual 2WD</t>
  </si>
  <si>
    <t>Arteon R-Line TSI EVO 148bhp 5 Door Hatchback Petrol DSG 2WD</t>
  </si>
  <si>
    <t>Polo SE TDi 79bhp 5 Door Hatchback Diesel Manual Front Wheel Drive</t>
  </si>
  <si>
    <t>Polo Beats TDi 79bhp 5 Door Hatchback Diesel Manual Front Wheel Drive</t>
  </si>
  <si>
    <t>Polo SEL TDi 94bhp 5 Door Hatchback Diesel Manual Front Wheel Drive</t>
  </si>
  <si>
    <t>Polo R-Line TSi 113bhp 5 Door Hatchback Petrol Manual Front Wheel Drive</t>
  </si>
  <si>
    <t>Polo R-Line TSi 113bhp 5 Door Hatchback Petrol DSG Front Wheel Drive</t>
  </si>
  <si>
    <t>Polo GTI TSi 197bhp 5 Door Hatchback Petrol DSG Front Wheel Drive</t>
  </si>
  <si>
    <t>Polo GTI+ TSi 197bhp 5 Door Hatchback Petrol DSG Front Wheel Drive</t>
  </si>
  <si>
    <t>T-Roc SE TSI EVO 148bhp 5 Door SUV Petrol DSG Front Wheel Drive</t>
  </si>
  <si>
    <t>T-Roc Design TSI EVO 148bhp 5 Door SUV Petrol DSG Front Wheel Drive</t>
  </si>
  <si>
    <t>T-Roc SEL TSI EVO 148bhp 5 Door SUV Petrol DSG Front Wheel Drive</t>
  </si>
  <si>
    <t>Golf R-Line TSI EVO 128bhp 3 Door Hatchback Petrol Manual 2WD</t>
  </si>
  <si>
    <t>Golf GT TSI EVO 128bhp 3 Door Hatchback Petrol Manual 2WD</t>
  </si>
  <si>
    <t>Golf R-Line TSI EVO 128bhp 5 Door Hatchback Petrol DSG 2WD</t>
  </si>
  <si>
    <t>Golf GT TSI EVO 128bhp 5 Door Hatchback Petrol DSG 2WD</t>
  </si>
  <si>
    <t>Golf R-Line TSI EVO 128bhp 5 Door Hatchback Petrol Manual 2WD</t>
  </si>
  <si>
    <t>Golf GT TSI EVO 128bhp 5 Door Hatchback Petrol Manual 2WD</t>
  </si>
  <si>
    <t>Golf Alltrack TSi 178bhp 5 Door Estate Petrol DSG All Wheel Drive</t>
  </si>
  <si>
    <t>Golf GT TSI EVO 128bhp 5 Door Estate Petrol DSG 2WD</t>
  </si>
  <si>
    <t>Golf GT TSI EVO 128bhp 5 Door Estate Petrol Manual 2WD</t>
  </si>
  <si>
    <t>up! GTi TSi 113bhp 3 Door Hatchback Petrol Manual 2WD</t>
  </si>
  <si>
    <t>up! GTi TSi 113bhp 5 Door Hatchback Petrol Manual 2WD</t>
  </si>
  <si>
    <t>T-Roc R-Line 4Motion TSi 187bhp 5 Door SUV Petrol DSG All Wheel Drive</t>
  </si>
  <si>
    <t>T-Roc R-Line 4Motion TDi 148bhp 5 Door SUV Diesel Manual All Wheel Drive</t>
  </si>
  <si>
    <t>T-Roc R-Line TSI EVO 148bhp 5 Door SUV Petrol Manual Front Wheel Drive</t>
  </si>
  <si>
    <t>T-Roc R-Line TSI EVO 148bhp 5 Door SUV Petrol DSG Front Wheel Drive</t>
  </si>
  <si>
    <t>TOUAREG</t>
  </si>
  <si>
    <t>Touareg SEL TDI SCR 282bhp 5 Door SUV Diesel Automatic All Wheel Drive</t>
  </si>
  <si>
    <t>Touareg R-Line TDI SCR 282bhp 5 Door SUV Diesel Automatic All Wheel Drive</t>
  </si>
  <si>
    <t>Touareg R-Line Tech TDI SCR 282bhp 5 Door SUV Diesel Automatic All Wheel Drive</t>
  </si>
  <si>
    <t>T-Roc R-Line TDi 113bhp 5 Door SUV Diesel Manual Front Wheel Drive</t>
  </si>
  <si>
    <t>T-Roc Design TDi 113bhp 5 Door SUV Diesel Manual Front Wheel Drive</t>
  </si>
  <si>
    <t>T-Roc SEL TDi 113bhp 5 Door SUV Diesel Manual Front Wheel Drive</t>
  </si>
  <si>
    <t>T-Roc SE TDi 113bhp 5 Door SUV Diesel Manual Front Wheel Drive</t>
  </si>
  <si>
    <t>T-Roc S TDi 113bhp 5 Door SUV Diesel Manual Front Wheel Drive</t>
  </si>
  <si>
    <t>Touareg R-Line TDI SCR 228bhp 5 Door SUV Diesel Automatic All Wheel Drive</t>
  </si>
  <si>
    <t>Touareg SEL TDI SCR 228bhp 5 Door SUV Diesel Automatic All Wheel Drive</t>
  </si>
  <si>
    <t>Touareg R-Line Tech TDI SCR 228bhp 5 Door SUV Diesel Automatic All Wheel Drive</t>
  </si>
  <si>
    <t>Transporter T32 Window 4Motion TDi 201bhp 5 Door M.P.V. Diesel DSG All Wheel Drive 9Seat</t>
  </si>
  <si>
    <t>Transporter T32 Window 4Motion TDi 201bhp 5 Door M.P.V. Diesel Manual All Wheel Drive 9Seat</t>
  </si>
  <si>
    <t>Transporter T32 Window TDi 201bhp 5 Door M.P.V. Diesel DSG Front Wheel Drive 9Seat</t>
  </si>
  <si>
    <t>Transporter T32 Window TDi 201bhp 5 Door M.P.V. Diesel Manual Front Wheel Drive 9Seat</t>
  </si>
  <si>
    <t>Transporter T32 Window 4Motion TDi 148bhp 5 Door M.P.V. Diesel Manual All Wheel Drive 9Seat</t>
  </si>
  <si>
    <t>Transporter T30 Window 4Motion TDi 148bhp 5 Door M.P.V. Diesel Manual All Wheel Drive 9Seat</t>
  </si>
  <si>
    <t>Transporter T30 Window TDi 148bhp 5 Door M.P.V. Diesel DSG Front Wheel Drive 9Seat</t>
  </si>
  <si>
    <t>Transporter T30 Window TDi 148bhp 5 Door M.P.V. Diesel Manual Front Wheel Drive 9Seat</t>
  </si>
  <si>
    <t>Transporter T30 Window TDi 101bhp 5 Door M.P.V. Diesel Manual Front Wheel Drive 9Seat</t>
  </si>
  <si>
    <t>Transporter T30 Window TDi 83bhp 5 Door M.P.V. Diesel Manual Front Wheel Drive 9Seat</t>
  </si>
  <si>
    <t>T-Roc SEL TSi 113bhp 5 Door SUV Petrol Manual Front Wheel Drive</t>
  </si>
  <si>
    <t>Golf SE Nav TSi 113bhp 5 Door Estate Petrol Manual 2WD</t>
  </si>
  <si>
    <t>Golf SE Nav TSi 113bhp 5 Door Hatchback Petrol Manual 2WD</t>
  </si>
  <si>
    <t>Golf SE Nav TSi 113bhp 3 Door Hatchback Petrol Manual 2WD</t>
  </si>
  <si>
    <t>Golf SE TSi 113bhp 5 Door Estate Petrol Manual 2WD</t>
  </si>
  <si>
    <t>Golf SE TSi 113bhp 5 Door Hatchback Petrol Manual 2WD</t>
  </si>
  <si>
    <t>Golf SE TSi 113bhp 3 Door Hatchback Petrol Manual 2WD</t>
  </si>
  <si>
    <t>Golf SV SE Nav TSi 113bhp 5 Door Hatchback Petrol Manual 2WD</t>
  </si>
  <si>
    <t>Golf SV SE TSi 113bhp 5 Door Hatchback Petrol Manual 2WD</t>
  </si>
  <si>
    <t>Golf SV S TSi 113bhp 5 Door Hatchback Petrol Manual 2WD</t>
  </si>
  <si>
    <t>Tiguan Allspace SEL 4Motion TSi 187bhp 5 Door SUV Petrol DSG All Wheel Drive 7Seat</t>
  </si>
  <si>
    <t>Tiguan Allspace R-Line 4Motion TSi 187bhp 5 Door SUV Petrol DSG All Wheel Drive 7Seat</t>
  </si>
  <si>
    <t>Golf SE Nav TSI EVO 148bhp 5 Door Hatchback Petrol DSG 2WD</t>
  </si>
  <si>
    <t>Golf SE Nav TSI EVO 148bhp 5 Door Hatchback Petrol Manual 2WD</t>
  </si>
  <si>
    <t>Golf SE Nav TSI EVO 148bhp 3 Door Hatchback Petrol Manual 2WD</t>
  </si>
  <si>
    <t>Golf SE TSI EVO 148bhp 5 Door Hatchback Petrol DSG 2WD</t>
  </si>
  <si>
    <t>Golf SE TSI EVO 148bhp 5 Door Hatchback Petrol Manual 2WD</t>
  </si>
  <si>
    <t>Golf SE TSI EVO 148bhp 3 Door Hatchback Petrol Manual 2WD</t>
  </si>
  <si>
    <t>Golf SE TSI EVO 148bhp 5 Door Estate Petrol Manual 2WD</t>
  </si>
  <si>
    <t>Golf SE Nav TSI EVO 148bhp 5 Door Estate Petrol DSG 2WD</t>
  </si>
  <si>
    <t>Golf SE Nav TSI EVO 148bhp 5 Door Estate Petrol Manual 2WD</t>
  </si>
  <si>
    <t>Golf SE TSI EVO 148bhp 5 Door Estate Petrol DSG 2WD</t>
  </si>
  <si>
    <t>Golf SE Nav TSi 113bhp 5 Door Hatchback Petrol DSG 2WD</t>
  </si>
  <si>
    <t>Golf SE TSi 113bhp 5 Door Hatchback Petrol DSG 2WD</t>
  </si>
  <si>
    <t>Golf S TSi 113bhp 3 Door Hatchback Petrol Manual 2WD</t>
  </si>
  <si>
    <t>Golf S TSi 113bhp 5 Door Estate Petrol Manual 2WD</t>
  </si>
  <si>
    <t>Golf SE Nav TSi 113bhp 5 Door Estate Petrol DSG 2WD</t>
  </si>
  <si>
    <t>Golf SE TSi 113bhp 5 Door Estate Petrol DSG 2WD</t>
  </si>
  <si>
    <t>Golf S TSi 113bhp 5 Door Hatchback Petrol DSG 2WD</t>
  </si>
  <si>
    <t>Golf S TSi 113bhp 5 Door Hatchback Petrol Manual 2WD</t>
  </si>
  <si>
    <t>Tiguan SEL 4Motion TSi 187bhp 5 Door SUV Petrol DSG All Wheel Drive</t>
  </si>
  <si>
    <t>Tiguan R-Line 4Motion TSi 187bhp 5 Door SUV Petrol DSG All Wheel Drive</t>
  </si>
  <si>
    <t>Tiguan SE Navigation TSI EVO 148bhp 5 Door SUV Petrol DSG 2WD</t>
  </si>
  <si>
    <t>Tiguan SEL TSI EVO 148bhp 5 Door SUV Petrol DSG 2WD</t>
  </si>
  <si>
    <t>Tiguan SE TSI EVO 148bhp 5 Door SUV Petrol DSG 2WD</t>
  </si>
  <si>
    <t>Tiguan SE Navigation TSI EVO 148bhp 5 Door SUV Petrol Manual 2WD</t>
  </si>
  <si>
    <t>Tiguan SE Navigation TSI EVO 128bhp 5 Door SUV Petrol Manual 2WD</t>
  </si>
  <si>
    <t>Tiguan R-Line TSI EVO 148bhp 5 Door SUV Petrol DSG 2WD</t>
  </si>
  <si>
    <t>Tiguan S TSI EVO 148bhp 5 Door SUV Petrol Manual 2WD</t>
  </si>
  <si>
    <t>Tiguan SE TSI EVO 148bhp 5 Door SUV Petrol Manual 2WD</t>
  </si>
  <si>
    <t>Tiguan SE TSI EVO 128bhp 5 Door SUV Petrol Manual 2WD</t>
  </si>
  <si>
    <t>Tiguan S TSI EVO 128bhp 5 Door SUV Petrol Manual 2WD</t>
  </si>
  <si>
    <t>Tiguan Allspace SE Navigation TSI EVO 148bhp 5 Door SUV Petrol DSG 2WD 7Seat</t>
  </si>
  <si>
    <t>Tiguan Allspace SE Navigation TSI EVO 148bhp 5 Door SUV Petrol Manual 2WD 7Seat</t>
  </si>
  <si>
    <t>Tiguan Allspace SEL TSI EVO 148bhp 5 Door SUV Petrol DSG 2WD 7Seat</t>
  </si>
  <si>
    <t>Tiguan Allspace R-Line TSI EVO 148bhp 5 Door SUV Petrol DSG 2WD 7Seat</t>
  </si>
  <si>
    <t>Golf SV SE Nav TSI EVO 148bhp 5 Door Hatchback Petrol DSG 2WD</t>
  </si>
  <si>
    <t>Golf SV SE Nav TSi 113bhp 5 Door Hatchback Petrol DSG 2WD</t>
  </si>
  <si>
    <t>Golf SV SE TSI EVO 148bhp 5 Door Hatchback Petrol DSG 2WD</t>
  </si>
  <si>
    <t>Golf SV SE TSi 113bhp 5 Door Hatchback Petrol DSG 2WD</t>
  </si>
  <si>
    <t>Golf SV S TSi 113bhp 5 Door Hatchback Petrol DSG 2WD</t>
  </si>
  <si>
    <t>Golf S TSi 113bhp 5 Door Estate Petrol DSG 2WD</t>
  </si>
  <si>
    <t>Polo SE MPI EVO 79bhp 5 Door Hatchback Petrol Manual Front Wheel Drive</t>
  </si>
  <si>
    <t>Polo SE MPI EVO 64bhp 5 Door Hatchback Petrol Manual Front Wheel Drive</t>
  </si>
  <si>
    <t>Polo Beats MPI EVO 79bhp 5 Door Hatchback Petrol Manual Front Wheel Drive</t>
  </si>
  <si>
    <t>Polo Beats MPI EVO 64bhp 5 Door Hatchback Petrol Manual Front Wheel Drive</t>
  </si>
  <si>
    <t>Polo S MPI EVO 64bhp 5 Door Hatchback Petrol Manual Front Wheel Drive</t>
  </si>
  <si>
    <t>Tiguan Allspace R-Line Tech 4Motion TSi 187bhp 5 Door SUV Petrol DSG All Wheel Drive 7Seat</t>
  </si>
  <si>
    <t>Tiguan Allspace R-Line Tech 4Motion TDi 187bhp 5 Door SUV Diesel DSG All Wheel Drive 7Seat</t>
  </si>
  <si>
    <t>Tiguan Allspace R-Line Tech 4Motion BiTDi 237bhp 5 Door SUV Diesel DSG All Wheel Drive 7Seat</t>
  </si>
  <si>
    <t>Tiguan Allspace R-Line Tech 4Motion TDi 148bhp 5 Door SUV Diesel Manual All Wheel Drive 7Seat</t>
  </si>
  <si>
    <t>Tiguan Allspace R-Line Tech 4Motion TDi 148bhp 5 Door SUV Diesel DSG All Wheel Drive 7Seat</t>
  </si>
  <si>
    <t>Tiguan Allspace R-Line Tech TDi 148bhp 5 Door SUV Diesel DSG 2WD 7Seat</t>
  </si>
  <si>
    <t>Tiguan Allspace R-Line Tech TDi 148bhp 5 Door SUV Diesel Manual 2WD 7Seat</t>
  </si>
  <si>
    <t>Tiguan Allspace R-Line Tech TSI EVO 148bhp 5 Door SUV Petrol DSG 2WD 7Seat</t>
  </si>
  <si>
    <t>Tiguan Allspace Match 4Motion TDi 187bhp 5 Door SUV Diesel DSG All Wheel Drive 7Seat</t>
  </si>
  <si>
    <t>Tiguan Allspace Match 4Motion TDi 148bhp 5 Door SUV Diesel DSG All Wheel Drive 7Seat</t>
  </si>
  <si>
    <t>Tiguan Allspace Match 4Motion TDi 148bhp 5 Door SUV Diesel Manual All Wheel Drive 7Seat</t>
  </si>
  <si>
    <t>Tiguan Allspace Match TDi 148bhp 5 Door SUV Diesel Manual 2WD 7Seat</t>
  </si>
  <si>
    <t>Tiguan Allspace Match TDi 148bhp 5 Door SUV Diesel DSG 2WD 7Seat</t>
  </si>
  <si>
    <t>Tiguan Allspace Match TSI EVO 148bhp 5 Door SUV Petrol Manual 2WD 7Seat</t>
  </si>
  <si>
    <t>Tiguan Allspace Match TSI EVO 148bhp 5 Door SUV Petrol DSG 2WD 7Seat</t>
  </si>
  <si>
    <t>Golf SV Match TDi 113bhp 5 Door Hatchback Diesel Manual 2WD</t>
  </si>
  <si>
    <t>Golf SV Match TDi 113bhp 5 Door Hatchback Diesel DSG 2WD</t>
  </si>
  <si>
    <t>Golf SV Match TDi 148bhp 5 Door Hatchback Diesel DSG 2WD</t>
  </si>
  <si>
    <t>Golf SV Match TSI EVO 128bhp 5 Door Hatchback Petrol Manual 2WD</t>
  </si>
  <si>
    <t>Golf SV Match TSI EVO 128bhp 5 Door Hatchback Petrol DSG 2WD</t>
  </si>
  <si>
    <t>Golf SV Match TSi 113bhp 5 Door Hatchback Petrol Manual 2WD</t>
  </si>
  <si>
    <t>Golf SV Match TSi 113bhp 5 Door Hatchback Petrol DSG 2WD</t>
  </si>
  <si>
    <t>Golf SV Match TSI EVO 148bhp 5 Door Hatchback Petrol DSG 2WD</t>
  </si>
  <si>
    <t>Golf Match TDi 113bhp 5 Door Estate Diesel DSG 2WD</t>
  </si>
  <si>
    <t>Golf Match TDi 113bhp 5 Door Estate Diesel Manual 2WD</t>
  </si>
  <si>
    <t>Golf Match TDi 148bhp 5 Door Estate Diesel Manual 2WD</t>
  </si>
  <si>
    <t>Golf Match TDi 148bhp 5 Door Estate Diesel DSG 2WD</t>
  </si>
  <si>
    <t>Golf Match TDi 113bhp 5 Door Hatchback Diesel DSG 2WD</t>
  </si>
  <si>
    <t>Golf Match TDi 113bhp 5 Door Hatchback Diesel Manual 2WD</t>
  </si>
  <si>
    <t>Golf Match TDi 148bhp 5 Door Hatchback Diesel Manual 2WD</t>
  </si>
  <si>
    <t>Golf Match TDi 113bhp 3 Door Hatchback Diesel Manual 2WD</t>
  </si>
  <si>
    <t>Golf Match TDi 148bhp 5 Door Hatchback Diesel DSG 2WD</t>
  </si>
  <si>
    <t>Golf Match TSI EVO 128bhp 5 Door Estate Petrol Manual 2WD</t>
  </si>
  <si>
    <t>Golf Match TSI EVO 128bhp 5 Door Estate Petrol DSG 2WD</t>
  </si>
  <si>
    <t>Golf Match TSi 113bhp 5 Door Estate Petrol Manual 2WD</t>
  </si>
  <si>
    <t>Golf Match TSi 113bhp 5 Door Estate Petrol DSG 2WD</t>
  </si>
  <si>
    <t>Golf Match TSI EVO 148bhp 5 Door Estate Petrol Manual 2WD</t>
  </si>
  <si>
    <t>Golf Match TSI EVO 148bhp 5 Door Estate Petrol DSG 2WD</t>
  </si>
  <si>
    <t>Golf Match TSI EVO 128bhp 3 Door Hatchback Petrol Manual 2WD</t>
  </si>
  <si>
    <t>Golf Match TSI EVO 128bhp 5 Door Hatchback Petrol Manual 2WD</t>
  </si>
  <si>
    <t>Golf Match TSI EVO 128bhp 5 Door Hatchback Petrol DSG 2WD</t>
  </si>
  <si>
    <t>Golf Match TSi 113bhp 3 Door Hatchback Petrol Manual 2WD</t>
  </si>
  <si>
    <t>Golf Match TSi 113bhp 5 Door Hatchback Petrol Manual 2WD</t>
  </si>
  <si>
    <t>Golf Match TSi 113bhp 5 Door Hatchback Petrol DSG 2WD</t>
  </si>
  <si>
    <t>Golf Match TSI EVO 148bhp 3 Door Hatchback Petrol Manual 2WD</t>
  </si>
  <si>
    <t>Golf Match TSI EVO 148bhp 5 Door Hatchback Petrol Manual 2WD</t>
  </si>
  <si>
    <t>Golf Match TSI EVO 148bhp 5 Door Hatchback Petrol DSG 2WD</t>
  </si>
  <si>
    <t>Tiguan R-Line Tech 4Motion TDi 148bhp 5 Door SUV Diesel DSG All Wheel Drive</t>
  </si>
  <si>
    <t>Tiguan R-Line Tech 4Motion TDi 187bhp 5 Door SUV Diesel DSG All Wheel Drive</t>
  </si>
  <si>
    <t>Tiguan R-Line Tech 4Motion BiTDi 237bhp 5 Door SUV Diesel DSG All Wheel Drive</t>
  </si>
  <si>
    <t>Tiguan R-Line Tech 4Motion TDi 148bhp 5 Door SUV Diesel Manual All Wheel Drive</t>
  </si>
  <si>
    <t>Tiguan R-Line Tech TDi 148bhp 5 Door SUV Diesel DSG 2WD</t>
  </si>
  <si>
    <t>Tiguan R-Line Tech TDi 148bhp 5 Door SUV Diesel Manual 2WD</t>
  </si>
  <si>
    <t>Tiguan R-Line Tech 4Motion TSi 187bhp 5 Door SUV Petrol DSG All Wheel Drive</t>
  </si>
  <si>
    <t>Tiguan R-Line Tech TSI EVO 148bhp 5 Door SUV Petrol DSG 2WD</t>
  </si>
  <si>
    <t>Tiguan Match 4Motion TDi 187bhp 5 Door SUV Diesel DSG All Wheel Drive</t>
  </si>
  <si>
    <t>Tiguan Match TDi 148bhp 5 Door SUV Diesel Manual 2WD</t>
  </si>
  <si>
    <t>Tiguan Match 4Motion TDi 148bhp 5 Door SUV Diesel Manual All Wheel Drive</t>
  </si>
  <si>
    <t>Tiguan Match 4Motion TDi 148bhp 5 Door SUV Diesel DSG All Wheel Drive</t>
  </si>
  <si>
    <t>Tiguan Match TDi 148bhp 5 Door SUV Diesel DSG 2WD</t>
  </si>
  <si>
    <t>Tiguan Match TSI EVO 148bhp 5 Door SUV Petrol Manual 2WD</t>
  </si>
  <si>
    <t>Tiguan Match TSI EVO 148bhp 5 Door SUV Petrol DSG 2WD</t>
  </si>
  <si>
    <t>Tiguan Match TSI EVO 128bhp 5 Door SUV Petrol Manual 2WD</t>
  </si>
  <si>
    <t>Golf Match TDi 148bhp 3 Door Hatchback Diesel Manual 2WD</t>
  </si>
  <si>
    <t>Polo GTI TSi 197bhp 5 Door Hatchback Petrol Manual Front Wheel Drive</t>
  </si>
  <si>
    <t>Polo GTI+ TSi 197bhp 5 Door Hatchback Petrol Manual Front Wheel Drive</t>
  </si>
  <si>
    <t>Arteon R-Line Business TDi 187bhp 5 Door Hatchback Diesel DSG 2WD</t>
  </si>
  <si>
    <t>Arteon R-Line Business TDi 148bhp 5 Door Hatchback Diesel Manual 2WD</t>
  </si>
  <si>
    <t>Arteon R-Line Business TDi 148bhp 5 Door Hatchback Diesel DSG 2WD</t>
  </si>
  <si>
    <t>Arteon R-Line Business TSI EVO 148bhp 5 Door Hatchback Petrol DSG 2WD</t>
  </si>
  <si>
    <t>T-Roc R-Line 4Motion TSI EVO 148bhp 5 Door SUV Petrol DSG All Wheel Drive</t>
  </si>
  <si>
    <t>T-Roc SEL 4Motion TSI EVO 148bhp 5 Door SUV Petrol DSG All Wheel Drive</t>
  </si>
  <si>
    <t>T-Roc R-Line TDi 148bhp 5 Door SUV Diesel DSG Front Wheel Drive</t>
  </si>
  <si>
    <t>T-Roc SEL TDi 148bhp 5 Door SUV Diesel DSG Front Wheel Drive</t>
  </si>
  <si>
    <t>T-Roc SEL TDi 148bhp 5 Door SUV Diesel Manual Front Wheel Drive</t>
  </si>
  <si>
    <t>T-Roc R-Line TDi 148bhp 5 Door SUV Diesel Manual Front Wheel Drive</t>
  </si>
  <si>
    <t>Tiguan SEL 4Motion TSi 227bhp 5 Door SUV Petrol DSG All Wheel Drive</t>
  </si>
  <si>
    <t>Tiguan R-Line Tech 4Motion TSi 227bhp 5 Door SUV Petrol DSG All Wheel Drive</t>
  </si>
  <si>
    <t>Golf GTI TCR TSi 286bhp 5 Door Hatchback Petrol DSG 2WD</t>
  </si>
  <si>
    <t>Golf GTI TCR TSi 286bhp 3 Door Hatchback Petrol DSG 2WD</t>
  </si>
  <si>
    <t>Golf R 4Motion TSi 296bhp 5 Door Estate Petrol DSG All Wheel Drive</t>
  </si>
  <si>
    <t>Golf R 4Motion TSi 296bhp 5 Door Hatchback Petrol DSG All Wheel Drive</t>
  </si>
  <si>
    <t>Golf R 4Motion TSi 296bhp 3 Door Hatchback Petrol DSG All Wheel Drive</t>
  </si>
  <si>
    <t>Polo SE Tech Edition TSi 94bhp 5 Door Hatchback Petrol DSG Front Wheel Drive</t>
  </si>
  <si>
    <t>Polo SE Tech Edition TSi 94bhp 5 Door Hatchback Petrol Manual Front Wheel Drive</t>
  </si>
  <si>
    <t>Polo SE Tech Edition MPI EVO 79bhp 5 Door Hatchback Petrol Manual Front Wheel Drive</t>
  </si>
  <si>
    <t>Polo SE Tech Edition MPI EVO 64bhp 5 Door Hatchback Petrol Manual Front Wheel Drive</t>
  </si>
  <si>
    <t>up! Move up! Tech Edition MPI 59bhp 3 Door Hatchback Petrol Manual 2WD</t>
  </si>
  <si>
    <t>up! Move up! Tech Edition MPI 59bhp 5 Door Hatchback Petrol Manual 2WD</t>
  </si>
  <si>
    <t>T-Roc Design TDi 148bhp 5 Door SUV Diesel DSG Front Wheel Drive</t>
  </si>
  <si>
    <t>T-Roc Design TDi 148bhp 5 Door SUV Diesel Manual Front Wheel Drive</t>
  </si>
  <si>
    <t>T-Roc SE TDi 148bhp 5 Door SUV Diesel DSG Front Wheel Drive</t>
  </si>
  <si>
    <t>T-Roc SE TDi 148bhp 5 Door SUV Diesel Manual Front Wheel Drive</t>
  </si>
  <si>
    <t>T-CROSS</t>
  </si>
  <si>
    <t>T-Cross SEL TSi 113bhp 5 Door SUV Petrol DSG Front Wheel Drive</t>
  </si>
  <si>
    <t>T-Cross SEL TSi 113bhp 5 Door SUV Petrol Manual Front Wheel Drive</t>
  </si>
  <si>
    <t>T-Cross SE TSi 113bhp 5 Door SUV Petrol DSG Front Wheel Drive</t>
  </si>
  <si>
    <t>T-Cross SE TSi 113bhp 5 Door SUV Petrol Manual Front Wheel Drive</t>
  </si>
  <si>
    <t>T-Cross R-Line TSi 113bhp 5 Door SUV Petrol DSG Front Wheel Drive</t>
  </si>
  <si>
    <t>T-Cross R-Line TSi 113bhp 5 Door SUV Petrol Manual Front Wheel Drive</t>
  </si>
  <si>
    <t>T-Cross First Edition TSi 113bhp 5 Door SUV Petrol Manual Front Wheel Drive</t>
  </si>
  <si>
    <t>T-Cross SE TSi 94bhp 5 Door SUV Petrol Manual Front Wheel Drive</t>
  </si>
  <si>
    <t>T-Cross S TSi 94bhp 5 Door SUV Petrol Manual Front Wheel Drive</t>
  </si>
  <si>
    <t>Touareg R-Line Tech TSI 335bhp 5 Door SUV Petrol Automatic All Wheel Drive</t>
  </si>
  <si>
    <t>Touareg R-Line TSI 335bhp 5 Door SUV Petrol Automatic All Wheel Drive</t>
  </si>
  <si>
    <t>Touareg SEL TSI 335bhp 5 Door SUV Petrol Automatic All Wheel Drive</t>
  </si>
  <si>
    <t>Arteon Elegance 4Motion TSi 268bhp 5 Door Hatchback Petrol DSG All Wheel Drive</t>
  </si>
  <si>
    <t>Arteon R-Line 4Motion TSi 268bhp 5 Door Hatchback Petrol DSG All Wheel Drive</t>
  </si>
  <si>
    <t>Golf R-Line TDi 113bhp 3 Door Hatchback Diesel Manual 2WD</t>
  </si>
  <si>
    <t>Golf R-Line TDi 113bhp 5 Door Hatchback Diesel Manual 2WD</t>
  </si>
  <si>
    <t>Golf R-Line TDi 113bhp 5 Door Hatchback Diesel DSG 2WD</t>
  </si>
  <si>
    <t>T-Cross SE TDi 94bhp 5 Door SUV Diesel DSG Front Wheel Drive</t>
  </si>
  <si>
    <t>T-Cross SE TDi 94bhp 5 Door SUV Diesel Manual Front Wheel Drive</t>
  </si>
  <si>
    <t>T-Cross SEL TDi 94bhp 5 Door SUV Diesel DSG Front Wheel Drive</t>
  </si>
  <si>
    <t>T-Cross SEL TDi 94bhp 5 Door SUV Diesel Manual Front Wheel Drive</t>
  </si>
  <si>
    <t>T-Cross R-Line TDi 94bhp 5 Door SUV Diesel DSG Front Wheel Drive</t>
  </si>
  <si>
    <t>T-Cross R-Line TDi 94bhp 5 Door SUV Diesel Manual Front Wheel Drive</t>
  </si>
  <si>
    <t>Tiguan Allspace SEL 4Motion TSi 217bhp 5 Door SUV Petrol DSG All Wheel Drive 7Seat</t>
  </si>
  <si>
    <t>Tiguan Allspace R-Line Tech 4Motion TSi 217bhp 5 Door SUV Petrol DSG All Wheel Drive 7Seat</t>
  </si>
  <si>
    <t>Polo S MPI EVO 79bhp 5 Door Hatchback Petrol Manual Front Wheel Drive</t>
  </si>
  <si>
    <t>up! High up! MPI 59bhp 3 Door Hatchback Petrol Manual 2WD</t>
  </si>
  <si>
    <t>up! High up! MPI 59bhp 5 Door Hatchback Petrol Manual 2WD</t>
  </si>
  <si>
    <t>PASSAT</t>
  </si>
  <si>
    <t>Passat SEL TSI 187bhp 4 Door Saloon Petrol DSG Front Wheel Drive</t>
  </si>
  <si>
    <t>Passat SEL TSi 187bhp 5 Door Estate Petrol DSG Front Wheel Drive</t>
  </si>
  <si>
    <t>Passat R-Line TSI 187bhp 4 Door Saloon Petrol DSG Front Wheel Drive</t>
  </si>
  <si>
    <t>Passat R-Line TSi 187bhp 5 Door Estate Petrol DSG Front Wheel Drive</t>
  </si>
  <si>
    <t>Passat R-Line Edition 4Motion TSI 268bhp 5 Door Estate Petrol DSG All Wheel Drive</t>
  </si>
  <si>
    <t>Passat SE TDi 118bhp 5 Door Estate Diesel DSG Front Wheel Drive</t>
  </si>
  <si>
    <t>Passat SE TDi 118bhp 4 Door Saloon Diesel DSG Front Wheel Drive</t>
  </si>
  <si>
    <t>Passat SEL TDi 118bhp 4 Door Saloon Diesel DSG Front Wheel Drive</t>
  </si>
  <si>
    <t>Passat SEL TDi 118bhp 5 Door Estate Diesel DSG Front Wheel Drive</t>
  </si>
  <si>
    <t>Passat SEL TDi 187bhp 4 Door Saloon Diesel DSG Front Wheel Drive</t>
  </si>
  <si>
    <t>Passat SEL TDi 187bhp 5 Door Estate Diesel DSG Front Wheel Drive</t>
  </si>
  <si>
    <t>Passat R-Line TDi 187bhp 4 Door Saloon Diesel DSG Front Wheel Drive</t>
  </si>
  <si>
    <t>Passat R-Line TDi 187bhp 5 Door Estate Diesel DSG Front Wheel Drive</t>
  </si>
  <si>
    <t>Passat R-Line 4Motion TDi 187bhp 4 Door Saloon Diesel DSG All Wheel Drive</t>
  </si>
  <si>
    <t>Passat R-Line 4Motion TDi 187bhp 5 Door Estate Diesel DSG All Wheel Drive</t>
  </si>
  <si>
    <t>Passat Alltrack TDi 187bhp 5 Door Estate Diesel DSG All Wheel Drive</t>
  </si>
  <si>
    <t>Passat R-Line 4Motion BiTDi 237bhp 4 Door Saloon Diesel DSG All Wheel Drive</t>
  </si>
  <si>
    <t>Passat R-Line 4Motion BiTDi 237bhp 5 Door Estate Diesel DSG All Wheel Drive</t>
  </si>
  <si>
    <t>Passat R-Line Edition 4Motion BiTDI 237bhp 5 Door Estate Diesel DSG All Wheel Drive</t>
  </si>
  <si>
    <t>Arteon SE TDi 148bhp 5 Door Hatchback Diesel DSG 2WD</t>
  </si>
  <si>
    <t>Arteon SE TDi 148bhp 5 Door Hatchback Diesel Manual 2WD</t>
  </si>
  <si>
    <t>Arteon SE TSi 187bhp 5 Door Hatchback Petrol DSG 2WD</t>
  </si>
  <si>
    <t>Golf Match Edition TSi 113bhp 5 Door Hatchback Petrol Manual 2WD</t>
  </si>
  <si>
    <t>Golf Match Edition TSi 113bhp 5 Door Estate Petrol Manual 2WD</t>
  </si>
  <si>
    <t>Golf Match Edition TDi 113bhp 5 Door Hatchback Diesel Manual 2WD</t>
  </si>
  <si>
    <t>Golf Match Edition TDi 113bhp 5 Door Estate Diesel Manual 2WD</t>
  </si>
  <si>
    <t>Golf R-Line Edition TDi 113bhp 5 Door Hatchback Diesel Manual 2WD</t>
  </si>
  <si>
    <t>Golf GT Edition TDi 113bhp 5 Door Hatchback Diesel Manual 2WD</t>
  </si>
  <si>
    <t>Golf GT Edition TDi 113bhp 5 Door Estate Diesel Manual 2WD</t>
  </si>
  <si>
    <t>Golf Match Edition TSI EVO 128bhp 5 Door Hatchback Petrol Manual 2WD</t>
  </si>
  <si>
    <t>Golf Match Edition TSI EVO 128bhp 5 Door Estate Petrol Manual 2WD</t>
  </si>
  <si>
    <t>Golf GT Edition TSI EVO 128bhp 5 Door Hatchback Petrol Manual 2WD</t>
  </si>
  <si>
    <t>Golf GT Edition TSI EVO 128bhp 5 Door Estate Petrol Manual 2WD</t>
  </si>
  <si>
    <t>Golf Match Edition TSI EVO 148bhp 5 Door Hatchback Petrol DSG 2WD</t>
  </si>
  <si>
    <t>Golf Match Edition TSI EVO 148bhp 5 Door Hatchback Petrol Manual 2WD</t>
  </si>
  <si>
    <t>Golf Match Edition TSI EVO 148bhp 5 Door Estate Petrol DSG 2WD</t>
  </si>
  <si>
    <t>Golf Match Edition TSI EVO 148bhp 5 Door Estate Petrol Manual 2WD</t>
  </si>
  <si>
    <t>Golf R-Line Edition TSI EVO 148bhp 5 Door Hatchback Petrol DSG 2WD</t>
  </si>
  <si>
    <t>Golf R-Line Edition TSI EVO 148bhp 5 Door Hatchback Petrol Manual 2WD</t>
  </si>
  <si>
    <t>Golf GT Edition TSI EVO 148bhp 5 Door Hatchback Petrol DSG 2WD</t>
  </si>
  <si>
    <t>Golf GT Edition TSI EVO 148bhp 5 Door Hatchback Petrol Manual 2WD</t>
  </si>
  <si>
    <t>Golf GT Edition TSI EVO 148bhp 5 Door Estate Petrol DSG 2WD</t>
  </si>
  <si>
    <t>Golf GT Edition TSI EVO 148bhp 5 Door Estate Petrol Manual 2WD</t>
  </si>
  <si>
    <t>Golf Match Edition TDi 148bhp 5 Door Hatchback Diesel DSG 2WD</t>
  </si>
  <si>
    <t>Golf Match Edition TDi 148bhp 5 Door Hatchback Diesel Manual 2WD</t>
  </si>
  <si>
    <t>Golf Match Edition TDi 148bhp 5 Door Estate Diesel DSG 2WD</t>
  </si>
  <si>
    <t>Golf Match Edition TDi 148bhp 5 Door Estate Diesel Manual 2WD</t>
  </si>
  <si>
    <t>Golf R-Line Edition TDi 148bhp 5 Door Hatchback Diesel DSG 2WD</t>
  </si>
  <si>
    <t>Golf R-Line Edition TDi 148bhp 5 Door Hatchback Diesel Manual 2WD</t>
  </si>
  <si>
    <t>Golf GT Edition TDi 148bhp 5 Door Hatchback Diesel DSG 2WD</t>
  </si>
  <si>
    <t>Golf GT Edition TDi 148bhp 5 Door Hatchback Diesel Manual 2WD</t>
  </si>
  <si>
    <t>Golf GT Edition TDi 148bhp 5 Door Estate Diesel DSG 2WD</t>
  </si>
  <si>
    <t>Golf GT Edition TDi 148bhp 5 Door Estate Diesel Manual 2WD</t>
  </si>
  <si>
    <t>Golf SV Match Edition TDi 113bhp 5 Door Hatchback Diesel Manual 2WD</t>
  </si>
  <si>
    <t>Golf SV GT Edition TDi 113bhp 5 Door Hatchback Diesel Manual 2WD</t>
  </si>
  <si>
    <t>Golf SV Match Edition TSI EVO 128bhp 5 Door Hatchback Petrol Manual 2WD</t>
  </si>
  <si>
    <t>Golf SV GT Edition TSI EVO 128bhp 5 Door Hatchback Petrol Manual 2WD</t>
  </si>
  <si>
    <t>Golf SV Match Edition TDi 148bhp 5 Door Hatchback Diesel DSG 2WD</t>
  </si>
  <si>
    <t>Golf SV GT Edition TDi 148bhp 5 Door Hatchback Diesel DSG 2WD</t>
  </si>
  <si>
    <t>Golf SV Match Edition TSI EVO 148bhp 5 Door Hatchback Petrol DSG 2WD</t>
  </si>
  <si>
    <t>Golf SV GT Edition TSI EVO 148bhp 5 Door Hatchback Petrol DSG 2WD</t>
  </si>
  <si>
    <t>Passat SE TSI EVO 148bhp 5 Door Estate Petrol DSG Front Wheel Drive</t>
  </si>
  <si>
    <t>Passat SE TSI EVO 148bhp 5 Door Estate Petrol Manual Front Wheel Drive</t>
  </si>
  <si>
    <t>Passat SE TSI EVO 148bhp 4 Door Saloon Petrol DSG Front Wheel Drive</t>
  </si>
  <si>
    <t>Passat SE TSI EVO 148bhp 4 Door Saloon Petrol Manual Front Wheel Drive</t>
  </si>
  <si>
    <t>Passat SE Nav TSI EVO 148bhp 5 Door Estate Petrol DSG Front Wheel Drive</t>
  </si>
  <si>
    <t>Passat SE Nav TSI EVO 148bhp 5 Door Estate Petrol Manual Front Wheel Drive</t>
  </si>
  <si>
    <t>Passat SE Nav TSI EVO 148bhp 4 Door Saloon Petrol DSG Front Wheel Drive</t>
  </si>
  <si>
    <t>Passat SE Nav TSI EVO 148bhp 4 Door Saloon Petrol Manual Front Wheel Drive</t>
  </si>
  <si>
    <t>Passat SEL TSI EVO 148bhp 5 Door Estate Petrol DSG Front Wheel Drive</t>
  </si>
  <si>
    <t>Passat SEL TSI EVO 148bhp 5 Door Estate Petrol Manual Front Wheel Drive</t>
  </si>
  <si>
    <t>Passat SEL TSI EVO 148bhp 4 Door Saloon Petrol DSG Front Wheel Drive</t>
  </si>
  <si>
    <t>Passat SEL TSI EVO 148bhp 4 Door Saloon Petrol Manual Front Wheel Drive</t>
  </si>
  <si>
    <t>Passat R-Line TSI EVO 148bhp 5 Door Estate Petrol DSG Front Wheel Drive</t>
  </si>
  <si>
    <t>Passat R-Line TSI EVO 148bhp 5 Door Estate Petrol Manual Front Wheel Drive</t>
  </si>
  <si>
    <t>Passat R-Line TSI EVO 148bhp 4 Door Saloon Petrol DSG Front Wheel Drive</t>
  </si>
  <si>
    <t>Passat R-Line TSI EVO 148bhp 4 Door Saloon Petrol Manual Front Wheel Drive</t>
  </si>
  <si>
    <t>Passat SE Nav TDi 118bhp 5 Door Estate Diesel DSG Front Wheel Drive</t>
  </si>
  <si>
    <t>Passat SE Nav TDi 118bhp 4 Door Saloon Diesel DSG Front Wheel Drive</t>
  </si>
  <si>
    <t>Passat SE TDi 148bhp 5 Door Estate Diesel DSG Front Wheel Drive</t>
  </si>
  <si>
    <t>Passat SE TDi 148bhp 4 Door Saloon Diesel DSG Front Wheel Drive</t>
  </si>
  <si>
    <t>Passat SEL TDi 148bhp 5 Door Estate Diesel DSG Front Wheel Drive</t>
  </si>
  <si>
    <t>Passat SEL TDi 148bhp 4 Door Saloon Diesel DSG Front Wheel Drive</t>
  </si>
  <si>
    <t>Passat SE Nav TDi 148bhp 5 Door Estate Diesel DSG Front Wheel Drive</t>
  </si>
  <si>
    <t>Passat SE Nav TDi 148bhp 4 Door Saloon Diesel DSG Front Wheel Drive</t>
  </si>
  <si>
    <t>Passat R-Line TDi 148bhp 5 Door Estate Diesel DSG Front Wheel Drive</t>
  </si>
  <si>
    <t>Passat R-Line TDi 148bhp 4 Door Saloon Diesel DSG Front Wheel Drive</t>
  </si>
  <si>
    <t>T-Roc R 4Motion TSi 296bhp 5 Door SUV Petrol DSG All Wheel Drive</t>
  </si>
  <si>
    <t>PASSAT PHEV</t>
  </si>
  <si>
    <t>Passat PHEV GTE Advance PHEV GTE 215bhp 4 Door Saloon Petrol Electric DSG Front Wheel Drive</t>
  </si>
  <si>
    <t>Passat PHEV GTE Advance PHEV GTE 215bhp 5 Door Estate Petrol Electric DSG Front Wheel Drive</t>
  </si>
  <si>
    <t>Passat PHEV GTE PHEV GTE 215bhp 5 Door Estate Petrol Electric DSG Front Wheel Drive</t>
  </si>
  <si>
    <t>Passat PHEV GTE PHEV GTE 215bhp 4 Door Saloon Petrol Electric DSG Front Wheel Drive</t>
  </si>
  <si>
    <t>Passat R-Line 4Motion TSI 268bhp 5 Door Estate Petrol DSG All Wheel Drive</t>
  </si>
  <si>
    <t>Passat SE TDi 148bhp 4 Door Saloon Diesel Manual Front Wheel Drive</t>
  </si>
  <si>
    <t>Passat SE TDi 148bhp 5 Door Estate Diesel Manual Front Wheel Drive</t>
  </si>
  <si>
    <t>Passat SE Nav TDi 148bhp 4 Door Saloon Diesel Manual Front Wheel Drive</t>
  </si>
  <si>
    <t>Passat SE Nav TDi 148bhp 5 Door Estate Diesel Manual Front Wheel Drive</t>
  </si>
  <si>
    <t>Passat SEL TDi 148bhp 4 Door Saloon Diesel Manual Front Wheel Drive</t>
  </si>
  <si>
    <t>Passat SEL TDi 148bhp 5 Door Estate Diesel Manual Front Wheel Drive</t>
  </si>
  <si>
    <t>Passat R-Line TDi 148bhp 4 Door Saloon Diesel Manual Front Wheel Drive</t>
  </si>
  <si>
    <t>Passat R-Line TDi 148bhp 5 Door Estate Diesel Manual Front Wheel Drive</t>
  </si>
  <si>
    <t>Touareg SE TDI SCR 228bhp 5 Door SUV Diesel Automatic All Wheel Drive</t>
  </si>
  <si>
    <t>Touareg SE TDI SCR 282bhp 5 Door SUV Diesel Automatic All Wheel Drive</t>
  </si>
  <si>
    <t>Touareg SEL Tech TDI SCR 228bhp 5 Door SUV Diesel Automatic All Wheel Drive</t>
  </si>
  <si>
    <t>Touareg SEL Tech TDI SCR 282bhp 5 Door SUV Diesel Automatic All Wheel Drive</t>
  </si>
  <si>
    <t>Touareg Black Edition TDI SCR 228bhp 5 Door SUV Diesel Automatic All Wheel Drive</t>
  </si>
  <si>
    <t>Touareg Black Edition TDI SCR 282bhp 5 Door SUV Diesel Automatic All Wheel Drive</t>
  </si>
  <si>
    <t>Touareg SEL Tech TSI 335bhp 5 Door SUV Petrol Automatic All Wheel Drive</t>
  </si>
  <si>
    <t>Touareg Black Edition TSI 335bhp 5 Door SUV Petrol Automatic All Wheel Drive</t>
  </si>
  <si>
    <t>T-Cross SEL TSI EVO 148bhp 5 Door SUV Petrol DSG Front Wheel Drive</t>
  </si>
  <si>
    <t>T-Cross R-Line TSI EVO 148bhp 5 Door SUV Petrol DSG Front Wheel Drive</t>
  </si>
  <si>
    <t>CALIFORNIA</t>
  </si>
  <si>
    <t>California T30 Ocean TDi 148bhp 4 Door Campervan Diesel DSG Front Wheel Drive</t>
  </si>
  <si>
    <t>California T30 Coast TDi 148bhp 4 Door Campervan Diesel DSG Front Wheel Drive</t>
  </si>
  <si>
    <t>California T30 Ocean TDi 196bhp 4 Door Campervan Diesel DSG Front Wheel Drive</t>
  </si>
  <si>
    <t>California T30 Ocean 4Motion TDi 196bhp 4 Door Campervan Diesel DSG All Wheel Drive</t>
  </si>
  <si>
    <t>TRANSPORTER SHUTTLE</t>
  </si>
  <si>
    <t>Transporter Shuttle S TDi 108bhp 5 Door M.P.V. Diesel Manual Front Wheel Drive 9Seat</t>
  </si>
  <si>
    <t>Transporter Shuttle SE TDi 108bhp 5 Door M.P.V. Diesel Manual Front Wheel Drive 9Seat</t>
  </si>
  <si>
    <t>Transporter Shuttle S TDi 148bhp 5 Door M.P.V. Diesel DSG Front Wheel Drive 9Seat</t>
  </si>
  <si>
    <t>Transporter Shuttle SE TDi 148bhp 5 Door M.P.V. Diesel DSG Front Wheel Drive 9Seat</t>
  </si>
  <si>
    <t>Transporter Shuttle SE TDi 148bhp 5 Door M.P.V. Diesel Manual Front Wheel Drive 9Seat</t>
  </si>
  <si>
    <t>Transporter Shuttle SE TDi 196bhp 5 Door M.P.V. Diesel DSG Front Wheel Drive 9Seat</t>
  </si>
  <si>
    <t>CARAVELLE</t>
  </si>
  <si>
    <t>Caravelle T30 SE SWB TDi 148bhp 5 Door M.P.V. Diesel DSG Front Wheel Drive 7Seat</t>
  </si>
  <si>
    <t>Caravelle T30 SE LWB TDi 148bhp 5 Door M.P.V. Diesel DSG Front Wheel Drive 7Seat</t>
  </si>
  <si>
    <t>Caravelle T30 Executive TDi 148bhp 5 Door M.P.V. Diesel DSG Front Wheel Drive 7Seat</t>
  </si>
  <si>
    <t>Caravelle T30 SE LWB TDi 196bhp 5 Door M.P.V. Diesel DSG Front Wheel Drive 7Seat</t>
  </si>
  <si>
    <t>Caravelle T30 Executive TDi 196bhp 5 Door M.P.V. Diesel DSG Front Wheel Drive 7Seat</t>
  </si>
  <si>
    <t>Caravelle T30 Executive 4Motion TDi 196bhp 5 Door M.P.V. Diesel DSG All Wheel Drive 7Seat</t>
  </si>
  <si>
    <t>Polo Match TSI 94bhp 5 Door Hatchback Petrol DSG Front Wheel Drive</t>
  </si>
  <si>
    <t>Polo Match MPI EVO 79bhp 5 Door Hatchback Petrol Manual Front Wheel Drive</t>
  </si>
  <si>
    <t>Polo Match TSI 94bhp 5 Door Hatchback Petrol Manual Front Wheel Drive</t>
  </si>
  <si>
    <t>up! MPI 59bhp 3 Door Hatchback Petrol Manual 2WD</t>
  </si>
  <si>
    <t>up! MPI 59bhp 5 Door Hatchback Petrol Manual 2WD</t>
  </si>
  <si>
    <t>up! White Edition MPI 59bhp 5 Door Hatchback Petrol Manual 2WD</t>
  </si>
  <si>
    <t>up! Black Edition MPI 59bhp 5 Door Hatchback Petrol Manual 2WD</t>
  </si>
  <si>
    <t>up! Beats MPI 59bhp 5 Door Hatchback Petrol Manual 2WD</t>
  </si>
  <si>
    <t>up! R-Line MPI 59bhp 5 Door Hatchback Petrol Manual 2WD</t>
  </si>
  <si>
    <t>up! GTi TSI 113bhp 3 Door Hatchback Petrol Manual 2WD</t>
  </si>
  <si>
    <t>up! GTi TSI 113bhp 5 Door Hatchback Petrol Manual 2WD</t>
  </si>
  <si>
    <t>Arteon R-Line Edition TDi 187bhp 5 Door Hatchback Diesel DSG 2WD</t>
  </si>
  <si>
    <t>Arteon R-Line Edition 4Motion TDi 187bhp 5 Door Hatchback Diesel DSG All Wheel Drive</t>
  </si>
  <si>
    <t>Arteon R-Line Edition 4Motion TDi 237bhp 5 Door Hatchback Diesel DSG All Wheel Drive</t>
  </si>
  <si>
    <t>Arteon R-Line Edition TSi 187bhp 5 Door Hatchback Petrol DSG 2WD</t>
  </si>
  <si>
    <t>Arteon R-Line Edition 4Motion TSi 268bhp 5 Door Hatchback Petrol DSG All Wheel Drive</t>
  </si>
  <si>
    <t>T-ROC CABRIOLET</t>
  </si>
  <si>
    <t>T-Roc Cabriolet Design TSI 113bhp 2 Door Cabriolet Petrol Manual Front Wheel Drive</t>
  </si>
  <si>
    <t>T-Roc Cabriolet Design TSI EVO 148bhp 2 Door Cabriolet Petrol DSG Front Wheel Drive</t>
  </si>
  <si>
    <t>T-Roc Cabriolet Design TSI EVO 148bhp 2 Door Cabriolet Petrol Manual Front Wheel Drive</t>
  </si>
  <si>
    <t>T-Roc Cabriolet R-Line TSI EVO 148bhp 2 Door Cabriolet Petrol DSG Front Wheel Drive</t>
  </si>
  <si>
    <t>T-Roc Cabriolet R-Line TSI EVO 148bhp 2 Door Cabriolet Petrol Manual Front Wheel Drive</t>
  </si>
  <si>
    <t>Golf Life TDi 113bhp 5 Door Hatchback Diesel Manual 2WD</t>
  </si>
  <si>
    <t>Golf Style TDi 113bhp 5 Door Hatchback Diesel Manual 2WD</t>
  </si>
  <si>
    <t>Golf Life TSi 128bhp 5 Door Hatchback Petrol Manual 2WD</t>
  </si>
  <si>
    <t>Golf Style TSi 128bhp 5 Door Hatchback Petrol Manual 2WD</t>
  </si>
  <si>
    <t>Golf Style TDi 148bhp 5 Door Hatchback Diesel DSG 2WD</t>
  </si>
  <si>
    <t>Golf Life TSi 148bhp 5 Door Hatchback Petrol Manual 2WD</t>
  </si>
  <si>
    <t>Golf Style TSi 148bhp 5 Door Hatchback Petrol Manual 2WD</t>
  </si>
  <si>
    <t>Tiguan S TDi BMT 114bhp 5 Door SUV Diesel Manual 2WD</t>
  </si>
  <si>
    <t>GRAND CALIFORNIA</t>
  </si>
  <si>
    <t>Grand California 600 TDi 175bhp 5 Door Campervan Diesel Automatic Front Wheel Drive</t>
  </si>
  <si>
    <t>Grand California 680 TDi 175bhp 5 Door Campervan Diesel Automatic Front Wheel Drive</t>
  </si>
  <si>
    <t>Grand California 680 4Motion TDi 175bhp 5 Door Campervan Diesel Automatic All Wheel Drive</t>
  </si>
  <si>
    <t>e-up! 81bhp 5 Door Hatchback Electric Automatic 2WD</t>
  </si>
  <si>
    <t>Golf R-Line TSi 128bhp 5 Door Hatchback Petrol Manual 2WD</t>
  </si>
  <si>
    <t>Golf Life eTSI 148bhp 5 Door Hatchback Petrol DSG 2WD</t>
  </si>
  <si>
    <t>Golf Style eTSI 148bhp 5 Door Hatchback Petrol DSG 2WD</t>
  </si>
  <si>
    <t>Golf R-Line eTSI 148bhp 5 Door Hatchback Petrol DSG 2WD</t>
  </si>
  <si>
    <t>Golf R-Line TSi 148bhp 5 Door Hatchback Petrol Manual 2WD</t>
  </si>
  <si>
    <t>Polo United MPI EVO 79bhp 5 Door Hatchback Petrol Manual Front Wheel Drive</t>
  </si>
  <si>
    <t>Polo United TSI 94bhp 5 Door Hatchback Petrol DSG Front Wheel Drive</t>
  </si>
  <si>
    <t>Polo United TSI 94bhp 5 Door Hatchback Petrol Manual Front Wheel Drive</t>
  </si>
  <si>
    <t>T-Cross United TSI 94bhp 5 Door SUV Petrol Manual Front Wheel Drive</t>
  </si>
  <si>
    <t>T-Cross United TSI 113bhp 5 Door SUV Petrol DSG Front Wheel Drive</t>
  </si>
  <si>
    <t>T-Cross United TSI 113bhp 5 Door SUV Petrol Manual Front Wheel Drive</t>
  </si>
  <si>
    <t>T-Roc Black Edition TSI 113bhp 5 Door SUV Petrol Manual Front Wheel Drive</t>
  </si>
  <si>
    <t>T-Roc Black Edition TDi 113bhp 5 Door SUV Diesel Manual Front Wheel Drive</t>
  </si>
  <si>
    <t>T-Roc Black Edition TSI EVO 148bhp 5 Door SUV Petrol DSG Front Wheel Drive</t>
  </si>
  <si>
    <t>T-Roc Black Edition TSI EVO 148bhp 5 Door SUV Petrol Manual Front Wheel Drive</t>
  </si>
  <si>
    <t>T-Roc Black Edition TDi 148bhp 5 Door SUV Diesel DSG Front Wheel Drive</t>
  </si>
  <si>
    <t>T-Roc Black Edition TDi 148bhp 5 Door SUV Diesel Manual Front Wheel Drive</t>
  </si>
  <si>
    <t>T-Roc United TSI 113bhp 5 Door SUV Petrol Manual Front Wheel Drive</t>
  </si>
  <si>
    <t>T-Roc United TSI EVO 148bhp 5 Door SUV Petrol DSG Front Wheel Drive</t>
  </si>
  <si>
    <t>T-Roc United TSI EVO 148bhp 5 Door SUV Petrol Manual Front Wheel Drive</t>
  </si>
  <si>
    <t>Golf Life TSi 108bhp 5 Door Hatchback Petrol Manual 2WD</t>
  </si>
  <si>
    <t>ID 3</t>
  </si>
  <si>
    <t>ID 3 1st Edition 58 kWh 201bhp 5 Door Hatchback Electric Automatic Rear Wheel Drive</t>
  </si>
  <si>
    <t>Passat SE Nav TDi 120bhp 4 Door Saloon Diesel DSG Front Wheel Drive</t>
  </si>
  <si>
    <t>Passat SE Nav TDi 120bhp 5 Door Estate Diesel DSG Front Wheel Drive</t>
  </si>
  <si>
    <t>Passat SEL TDi 120bhp 4 Door Saloon Diesel DSG Front Wheel Drive</t>
  </si>
  <si>
    <t>Passat SEL TDi 120bhp 5 Door Estate Diesel DSG Front Wheel Drive</t>
  </si>
  <si>
    <t>up! MPI 64bhp 3 Door Hatchback Petrol Manual 2WD</t>
  </si>
  <si>
    <t>up! MPI 64bhp 5 Door Hatchback Petrol Manual 2WD</t>
  </si>
  <si>
    <t>up! White Edition MPI 64bhp 5 Door Hatchback Petrol Manual 2WD</t>
  </si>
  <si>
    <t>up! Black Edition MPI 64bhp 5 Door Hatchback Petrol Manual 2WD</t>
  </si>
  <si>
    <t>up! Beats MPI 64bhp 5 Door Hatchback Petrol Manual 2WD</t>
  </si>
  <si>
    <t>up! R-Line MPI 64bhp 5 Door Hatchback Petrol Manual 2WD</t>
  </si>
  <si>
    <t>Golf Life eTSI 108bhp 5 Door Hatchback Petrol DSG 2WD</t>
  </si>
  <si>
    <t>Golf GTI TSI 242bhp 5 Door Hatchback Petrol DSG 2WD</t>
  </si>
  <si>
    <t>Golf PHEV GTE GTE 242bhp 5 Door Hatchback Petrol Electric DSG Front Wheel Drive</t>
  </si>
  <si>
    <t>Arteon SE Nav TDi 148bhp 5 Door Hatchback Diesel DSG Front Wheel Drive</t>
  </si>
  <si>
    <t>Arteon Elegance TDi 148bhp 5 Door Hatchback Diesel DSG Front Wheel Drive</t>
  </si>
  <si>
    <t>Arteon R Line TDi 148bhp 5 Door Hatchback Diesel DSG Front Wheel Drive</t>
  </si>
  <si>
    <t>Arteon Elegance TSi 187bhp 5 Door Hatchback Petrol DSG Front Wheel Drive</t>
  </si>
  <si>
    <t>Arteon R Line TSi 187bhp 5 Door Hatchback Petrol DSG Front Wheel Drive</t>
  </si>
  <si>
    <t>Arteon Elegance TDi 148bhp 5 Door Estate Diesel DSG Front Wheel Drive</t>
  </si>
  <si>
    <t>Arteon R Line TDi 148bhp 5 Door Estate Diesel DSG Front Wheel Drive</t>
  </si>
  <si>
    <t>Arteon Elegance TSi 187bhp 5 Door Estate Petrol DSG Front Wheel Drive</t>
  </si>
  <si>
    <t>Arteon R Line TSi 187bhp 5 Door Estate Petrol DSG Front Wheel Drive</t>
  </si>
  <si>
    <t>T-Cross S TSI 94bhp 5 Door SUV Petrol Manual Front Wheel Drive</t>
  </si>
  <si>
    <t>T-Cross SE TSI 94bhp 5 Door SUV Petrol Manual Front Wheel Drive</t>
  </si>
  <si>
    <t>T-Cross SE TSI 108bhp 5 Door SUV Petrol DSG Front Wheel Drive</t>
  </si>
  <si>
    <t>T-Cross United TSI 108bhp 5 Door SUV Petrol DSG Front Wheel Drive</t>
  </si>
  <si>
    <t>T-Cross SEL TSI 108bhp 5 Door SUV Petrol DSG Front Wheel Drive</t>
  </si>
  <si>
    <t>T-Cross R-Line TSI 108bhp 5 Door SUV Petrol DSG Front Wheel Drive</t>
  </si>
  <si>
    <t>T-Cross SE TSI 108bhp 5 Door SUV Petrol Manual Front Wheel Drive</t>
  </si>
  <si>
    <t>T-Cross United TSI 108bhp 5 Door SUV Petrol Manual Front Wheel Drive</t>
  </si>
  <si>
    <t>T-Cross SEL TSI 108bhp 5 Door SUV Petrol Manual Front Wheel Drive</t>
  </si>
  <si>
    <t>T-Cross R-Line TSI 108bhp 5 Door SUV Petrol Manual Front Wheel Drive</t>
  </si>
  <si>
    <t>Tiguan TSI 128bhp 5 Door SUV Petrol Manual Front Wheel Drive</t>
  </si>
  <si>
    <t>Tiguan Life TSI 128bhp 5 Door SUV Petrol Manual Front Wheel Drive</t>
  </si>
  <si>
    <t>Tiguan Life TDI 148bhp 5 Door SUV Diesel DSG Front Wheel Drive</t>
  </si>
  <si>
    <t>Tiguan Elegance TDI 148bhp 5 Door SUV Diesel DSG Front Wheel Drive</t>
  </si>
  <si>
    <t>Tiguan Elegance 4Motion TDI 148bhp 5 Door SUV Diesel DSG All Wheel Drive</t>
  </si>
  <si>
    <t>Tiguan R-Line TDI 148bhp 5 Door SUV Diesel DSG Front Wheel Drive</t>
  </si>
  <si>
    <t>Tiguan R-Line 4Motion TDI 148bhp 5 Door SUV Diesel DSG All Wheel Drive</t>
  </si>
  <si>
    <t>Tiguan Life TSI 148bhp 5 Door SUV Petrol Manual Front Wheel Drive</t>
  </si>
  <si>
    <t>Tiguan Life TSI 148bhp 5 Door SUV Petrol DSG Front Wheel Drive</t>
  </si>
  <si>
    <t>Tiguan Elegance TSI 148bhp 5 Door SUV Petrol DSG Front Wheel Drive</t>
  </si>
  <si>
    <t>Tiguan R-Line TSI 148bhp 5 Door SUV Petrol DSG Front Wheel Drive</t>
  </si>
  <si>
    <t>Tiguan Elegance 4Motion TDI 197bhp 5 Door SUV Diesel DSG All Wheel Drive</t>
  </si>
  <si>
    <t>Tiguan R-Line 4Motion TDI 197bhp 5 Door SUV Diesel DSG All Wheel Drive</t>
  </si>
  <si>
    <t>Golf GTI TSI 242bhp 5 Door Hatchback Petrol Manual 2WD</t>
  </si>
  <si>
    <t>Golf Life TDi 113bhp 5 Door Estate Diesel Manual 2WD</t>
  </si>
  <si>
    <t>Golf Style TDi 113bhp 5 Door Estate Diesel Manual 2WD</t>
  </si>
  <si>
    <t>Golf Style TDi 148bhp 5 Door Estate Diesel DSG 2WD</t>
  </si>
  <si>
    <t>Golf R-Line TDi 148bhp 5 Door Estate Diesel DSG 2WD</t>
  </si>
  <si>
    <t>Golf Life eTSI 108bhp 5 Door Estate Petrol DSG 2WD</t>
  </si>
  <si>
    <t>ID 3 Life 58 kWh 201bhp 5 Door Hatchback Electric Automatic Rear Wheel Drive</t>
  </si>
  <si>
    <t>ID 3 Business 58 kWh 201bhp 5 Door Hatchback Electric Automatic Rear Wheel Drive</t>
  </si>
  <si>
    <t>ID 3 Style 58 kWh 201bhp 5 Door Hatchback Electric Automatic Rear Wheel Drive</t>
  </si>
  <si>
    <t>ID 3 Family 58 kWh 201bhp 5 Door Hatchback Electric Automatic Rear Wheel Drive</t>
  </si>
  <si>
    <t>ID 3 Tech 58 kWh 201bhp 5 Door Hatchback Electric Automatic Rear Wheel Drive</t>
  </si>
  <si>
    <t>ID 3 Max 58 kWh 201bhp 5 Door Hatchback Electric Automatic Rear Wheel Drive</t>
  </si>
  <si>
    <t>ID 3 Tour 77 kWh 201bhp 5 Door Hatchback Electric Automatic Rear Wheel Drive</t>
  </si>
  <si>
    <t>Golf GTD TDI 197bhp 5 Door Hatchback Diesel DSG 2WD</t>
  </si>
  <si>
    <t>Arteon SE Nav TDi 148bhp 5 Door Estate Diesel DSG Front Wheel Drive</t>
  </si>
  <si>
    <t>Arteon SE Nav TDI 148bhp 5 Door Hatchback Diesel Manual Front Wheel Drive</t>
  </si>
  <si>
    <t>Arteon SE Nav TDI 148bhp 5 Door Estate Diesel Manual Front Wheel Drive</t>
  </si>
  <si>
    <t>Arteon Elegance TDI 148bhp 5 Door Hatchback Diesel Manual Front Wheel Drive</t>
  </si>
  <si>
    <t>Arteon Elegance TDI 148bhp 5 Door Estate Diesel Manual Front Wheel Drive</t>
  </si>
  <si>
    <t>Arteon Elegance TDI 197bhp 5 Door Hatchback Diesel DSG Front Wheel Drive</t>
  </si>
  <si>
    <t>Arteon R-Line TDI 197bhp 5 Door Hatchback Diesel DSG Front Wheel Drive</t>
  </si>
  <si>
    <t>Arteon Elegance TDI 197bhp 5 Door Estate Diesel DSG Front Wheel Drive</t>
  </si>
  <si>
    <t>Arteon R-Line TDI 197bhp 5 Door Estate Diesel DSG Front Wheel Drive</t>
  </si>
  <si>
    <t>Arteon R-Line 4Motion TDI 197bhp 5 Door Hatchback Diesel DSG All Wheel Drive</t>
  </si>
  <si>
    <t>Arteon R-Line 4Motion TDI 197bhp 5 Door Estate Diesel DSG All Wheel Drive</t>
  </si>
  <si>
    <t>Arteon SE Nav TSI EVO 148bhp 5 Door Estate Petrol Manual Front Wheel Drive</t>
  </si>
  <si>
    <t>Arteon Elegance TSI EVO 148bhp 5 Door Estate Petrol Manual Front Wheel Drive</t>
  </si>
  <si>
    <t>Arteon R-Line TSI EVO 148bhp 5 Door Estate Petrol Manual Front Wheel Drive</t>
  </si>
  <si>
    <t>Arteon SE Nav TSI EVO 148bhp 5 Door Hatchback Petrol Manual Front Wheel Drive</t>
  </si>
  <si>
    <t>Arteon Elegance TSI EVO 148bhp 5 Door Hatchback Petrol Manual Front Wheel Drive</t>
  </si>
  <si>
    <t>Arteon R-Line TSI EVO 148bhp 5 Door Hatchback Petrol Manual Front Wheel Drive</t>
  </si>
  <si>
    <t>Polo SEL TSi 108bhp 5 Door Hatchback Petrol DSG Front Wheel Drive</t>
  </si>
  <si>
    <t>Polo SEL TSi 108bhp 5 Door Hatchback Petrol Manual Front Wheel Drive</t>
  </si>
  <si>
    <t>Polo R-Line TSi 108bhp 5 Door Hatchback Petrol DSG Front Wheel Drive</t>
  </si>
  <si>
    <t>Polo R-Line TSi 108bhp 5 Door Hatchback Petrol Manual Front Wheel Drive</t>
  </si>
  <si>
    <t>Polo SEL TSI 94bhp 5 Door Hatchback Petrol DSG Front Wheel Drive</t>
  </si>
  <si>
    <t>Polo SEL TSi 94bhp 5 Door Hatchback Petrol Manual Front Wheel Drive</t>
  </si>
  <si>
    <t>Polo R-Line TSI 94bhp 5 Door Hatchback Petrol DSG Front Wheel Drive</t>
  </si>
  <si>
    <t>Passat R-Line TDi 197bhp 4 Door Saloon Diesel DSG Front Wheel Drive</t>
  </si>
  <si>
    <t>Passat R-Line TDi 197bhp 5 Door Estate Diesel DSG Front Wheel Drive</t>
  </si>
  <si>
    <t>Golf Style TDi 113bhp 5 Door Hatchback Diesel DSG 2WD</t>
  </si>
  <si>
    <t>Golf Life TDi 113bhp 5 Door Hatchback Diesel DSG 2WD</t>
  </si>
  <si>
    <t>Golf Life eTSI 128bhp 5 Door Hatchback Petrol DSG 2WD</t>
  </si>
  <si>
    <t>Golf Style eTSI 128bhp 5 Door Hatchback Petrol DSG 2WD</t>
  </si>
  <si>
    <t>Golf R-Line eTSI 128bhp 5 Door Hatchback Petrol DSG 2WD</t>
  </si>
  <si>
    <t>Golf Style TDi 148bhp 5 Door Hatchback Diesel Manual 2WD</t>
  </si>
  <si>
    <t>Golf GTI Clubsport TSI 296bhp 5 Door Hatchback Petrol DSG 2WD</t>
  </si>
  <si>
    <t>Golf R 4Motion TSI 316bhp 5 Door Hatchback Petrol DSG All Wheel Drive</t>
  </si>
  <si>
    <t>Golf Life TSI 108bhp 5 Door Estate Petrol Manual 2WD</t>
  </si>
  <si>
    <t>Golf Life eTSI 128bhp 5 Door Estate Petrol DSG 2WD</t>
  </si>
  <si>
    <t>Golf Style eTSI 128bhp 5 Door Estate Petrol DSG 2WD</t>
  </si>
  <si>
    <t>Golf Life TSI 128bhp 5 Door Estate Petrol Manual 2WD</t>
  </si>
  <si>
    <t>Golf Style TSI 128bhp 5 Door Estate Petrol Manual 2WD</t>
  </si>
  <si>
    <t>Golf Life eTSI 148bhp 5 Door Estate Petrol DSG 2WD</t>
  </si>
  <si>
    <t>Golf Style eTSI 148bhp 5 Door Estate Petrol DSG 2WD</t>
  </si>
  <si>
    <t>Golf R-Line eTSI 148bhp 5 Door Estate Petrol DSG 2WD</t>
  </si>
  <si>
    <t>Golf Life TSI 148bhp 5 Door Estate Petrol Manual 2WD</t>
  </si>
  <si>
    <t>Golf Style TSI 148bhp 5 Door Estate Petrol Manual 2WD</t>
  </si>
  <si>
    <t>Golf R-Line TSI 148bhp 5 Door Estate Petrol Manual 2WD</t>
  </si>
  <si>
    <t>Golf Style TDi 148bhp 5 Door Estate Diesel Manual 2WD</t>
  </si>
  <si>
    <t>Golf Alltrack TDi 197bhp 5 Door Estate Diesel DSG All Wheel Drive</t>
  </si>
  <si>
    <t>California T30 Beach Tour TDi 148bhp 4 Door Campervan Diesel DSG Front Wheel Drive</t>
  </si>
  <si>
    <t>California T30 Beach Camper TDi 148bhp 4 Door Campervan Diesel DSG Front Wheel Drive</t>
  </si>
  <si>
    <t>T-Roc R-Line TDI EVO 148bhp 5 Door SUV Diesel Manual Front Wheel Drive</t>
  </si>
  <si>
    <t>T-Roc SEL TDI EVO 148bhp 5 Door SUV Diesel Manual Front Wheel Drive</t>
  </si>
  <si>
    <t>T-Roc Design TDI EVO 148bhp 5 Door SUV Diesel Manual Front Wheel Drive</t>
  </si>
  <si>
    <t>T-Roc Black Edition TDI EVO 148bhp 5 Door SUV Diesel Manual Front Wheel Drive</t>
  </si>
  <si>
    <t>T-Roc SE TDI EVO 148bhp 5 Door SUV Diesel Manual Front Wheel Drive</t>
  </si>
  <si>
    <t>T-Roc R-Line TDI EVO 148bhp 5 Door SUV Diesel DSG Front Wheel Drive</t>
  </si>
  <si>
    <t>T-Roc SEL TDI EVO 148bhp 5 Door SUV Diesel DSG Front Wheel Drive</t>
  </si>
  <si>
    <t>T-Roc Design TDI EVO 148bhp 5 Door SUV Diesel DSG Front Wheel Drive</t>
  </si>
  <si>
    <t>T-Roc Black Edition TDI EVO 148bhp 5 Door SUV Diesel DSG Front Wheel Drive</t>
  </si>
  <si>
    <t>T-Roc SE TDI EVO 148bhp 5 Door SUV Diesel DSG Front Wheel Drive</t>
  </si>
  <si>
    <t>T-Roc Black Edition TDI 113bhp 5 Door SUV Diesel Manual Front Wheel Drive</t>
  </si>
  <si>
    <t>T-Roc S TDI 113bhp 5 Door SUV Diesel Manual Front Wheel Drive</t>
  </si>
  <si>
    <t>T-Roc Design TDI 113bhp 5 Door SUV Diesel Manual Front Wheel Drive</t>
  </si>
  <si>
    <t>T-Roc SE TDI 113bhp 5 Door SUV Diesel Manual Front Wheel Drive</t>
  </si>
  <si>
    <t>T-Roc S TSI 108bhp 5 Door SUV Petrol Manual Front Wheel Drive</t>
  </si>
  <si>
    <t>T-Roc SE TSI 108bhp 5 Door SUV Petrol Manual Front Wheel Drive</t>
  </si>
  <si>
    <t>T-Roc United TSI 108bhp 5 Door SUV Petrol Manual Front Wheel Drive</t>
  </si>
  <si>
    <t>T-Roc Black Edition TSI 108bhp 5 Door SUV Petrol Manual Front Wheel Drive</t>
  </si>
  <si>
    <t>T-Roc Design TSI 108bhp 5 Door SUV Petrol Manual Front Wheel Drive</t>
  </si>
  <si>
    <t>ID 4</t>
  </si>
  <si>
    <t>ID 4 1st Edition 77 kWh 201bhp 5 Door SUV Electric Automatic Rear Wheel Drive</t>
  </si>
  <si>
    <t>ID 4 1st Max 77 kWh 201bhp 5 Door SUV Electric Automatic Rear Wheel Drive</t>
  </si>
  <si>
    <t>T-Roc R 4Motion TSI 296bhp 5 Door SUV Petrol DSG All Wheel Drive</t>
  </si>
  <si>
    <t>T-Roc Cabriolet Design TSI 108bhp 2 Door Cabriolet Petrol Manual Front Wheel Drive</t>
  </si>
  <si>
    <t>Tiguan Life TDI 148bhp 5 Door SUV Diesel Manual Front Wheel Drive</t>
  </si>
  <si>
    <t>ID 3 Life 58 kWh 143bhp 5 Door Hatchback Electric Automatic Rear Wheel Drive</t>
  </si>
  <si>
    <t>ID 3 Business 58 kWh 143bhp 5 Door Hatchback Electric Automatic Rear Wheel Drive</t>
  </si>
  <si>
    <t>ID 3 Family 58 kWh 143bhp 5 Door Hatchback Electric Automatic Rear Wheel Drive</t>
  </si>
  <si>
    <t>Tiguan Allspace SEL 4Motion TDi 197bhp 5 Door SUV Diesel DSG All Wheel Drive 7Seat</t>
  </si>
  <si>
    <t>Tiguan Allspace R-Line Tech 4Motion TDi 197bhp 5 Door SUV Diesel DSG All Wheel Drive 7Seat</t>
  </si>
  <si>
    <t>Golf Life TDi 113bhp 5 Door Estate Diesel DSG 2WD</t>
  </si>
  <si>
    <t>Golf Style TDi 113bhp 5 Door Estate Diesel DSG 2WD</t>
  </si>
  <si>
    <t>ARTEON PHEV</t>
  </si>
  <si>
    <t>Arteon PHEV Elegance eHybrid 215bhp 5 Door Estate Petrol Electric DSG Front Wheel Drive</t>
  </si>
  <si>
    <t>Arteon PHEV R-Line eHybrid 215bhp 5 Door Estate Petrol Electric DSG Front Wheel Drive</t>
  </si>
  <si>
    <t>Arteon PHEV Elegance eHybrid 215bhp 5 Door Hatchback Petrol Electric DSG Front Wheel Drive</t>
  </si>
  <si>
    <t>Arteon PHEV R-Line eHybrid 215bhp 5 Door Hatchback Petrol Electric DSG Front Wheel Drive</t>
  </si>
  <si>
    <t>Tiguan Elegance 4Motion TSI 187bhp 5 Door SUV Petrol DSG All Wheel Drive</t>
  </si>
  <si>
    <t>Tiguan R-Line 4Motion TSI 187bhp 5 Door SUV Petrol DSG All Wheel Drive</t>
  </si>
  <si>
    <t>Tiguan R-Line 4Motion TSI 242bhp 5 Door SUV Petrol DSG All Wheel Drive</t>
  </si>
  <si>
    <t>T-Roc SEL 4Motion TSI 187bhp 5 Door SUV Petrol DSG All Wheel Drive</t>
  </si>
  <si>
    <t>T-Roc R-Line 4Motion TSI 187bhp 5 Door SUV Petrol DSG All Wheel Drive</t>
  </si>
  <si>
    <t>CADDY</t>
  </si>
  <si>
    <t>Caddy C20 TDi 101bhp 5 Door M.P.V. Diesel Manual Front Wheel Drive 5Seat</t>
  </si>
  <si>
    <t>Caddy C20 Life TDi 101bhp 5 Door M.P.V. Diesel Manual Front Wheel Drive 5Seat</t>
  </si>
  <si>
    <t>Caddy Maxi C20 TDi 101bhp 5 Door M.P.V. Diesel Manual Front Wheel Drive 7Seat</t>
  </si>
  <si>
    <t>Caddy Maxi C20 Life TDi 101bhp 5 Door M.P.V. Diesel Manual Front Wheel Drive 7Seat</t>
  </si>
  <si>
    <t>Caddy C20 TDi 120bhp 5 Door M.P.V. Diesel DSG Front Wheel Drive 5Seat</t>
  </si>
  <si>
    <t>Caddy C20 Life TDi 120bhp 5 Door M.P.V. Diesel DSG Front Wheel Drive 5Seat</t>
  </si>
  <si>
    <t>Caddy Maxi C20 TDi 120bhp 5 Door M.P.V. Diesel DSG Front Wheel Drive 7Seat</t>
  </si>
  <si>
    <t>Caddy Maxi C20 Life TDi 120bhp 5 Door M.P.V. Diesel DSG Front Wheel Drive 7Seat</t>
  </si>
  <si>
    <t>Caddy C20 Life TDi 120bhp 5 Door M.P.V. Diesel Manual Front Wheel Drive 5Seat</t>
  </si>
  <si>
    <t>Caddy Maxi C20 Life TDi 120bhp 5 Door M.P.V. Diesel Manual Front Wheel Drive 7Seat</t>
  </si>
  <si>
    <t>Caddy C20 Life TSI 112bhp 5 Door M.P.V. Petrol DSG Front Wheel Drive 5Seat</t>
  </si>
  <si>
    <t>Caddy Maxi C20 Life TSI 112bhp 5 Door M.P.V. Petrol DSG Front Wheel Drive 7Seat</t>
  </si>
  <si>
    <t>Caddy C20 TSI 112bhp 5 Door M.P.V. Petrol Manual Front Wheel Drive 5Seat</t>
  </si>
  <si>
    <t>Caddy Maxi C20 TSI 112bhp 5 Door M.P.V. Petrol Manual Front Wheel Drive 7Seat</t>
  </si>
  <si>
    <t>Tiguan R TSI 315bhp 5 Door SUV Petrol DSG All Wheel Drive</t>
  </si>
  <si>
    <t>TOUAREG PHEV</t>
  </si>
  <si>
    <t>Touareg PHEV R eTSI 456bhp 5 Door SUV Petrol Electric Automatic All Wheel Drive</t>
  </si>
  <si>
    <t>Arteon R 4Motion TSi 316bhp 5 Door Hatchback Petrol DSG All Wheel Drive</t>
  </si>
  <si>
    <t>Arteon R 4Motion TSi 316bhp 5 Door Estate Petrol DSG All Wheel Drive</t>
  </si>
  <si>
    <t>ID 3 City 45 kWh 148bhp 5 Door Hatchback Electric Automatic Rear Wheel Drive</t>
  </si>
  <si>
    <t>ID 3 Style 45 kWh 148bhp 5 Door Hatchback Electric Automatic Rear Wheel Drive</t>
  </si>
  <si>
    <t>T-Roc Cabriolet Active TSI 108bhp 2 Door Cabriolet Petrol Manual Front Wheel Drive</t>
  </si>
  <si>
    <t>T-Roc Cabriolet Active TSI EVO 148bhp 2 Door Cabriolet Petrol DSG Front Wheel Drive</t>
  </si>
  <si>
    <t>T-Roc Cabriolet Active TSI EVO 148bhp 2 Door Cabriolet Petrol Manual Front Wheel Drive</t>
  </si>
  <si>
    <t>ID 4 City 52 kWh 146bhp 5 Door SUV Electric Automatic Rear Wheel Drive</t>
  </si>
  <si>
    <t>ID 4 Style 52 kWh 146bhp 5 Door SUV Electric Automatic Rear Wheel Drive</t>
  </si>
  <si>
    <t>ID 4 City 52 kWh 168bhp 5 Door SUV Electric Automatic Rear Wheel Drive</t>
  </si>
  <si>
    <t>ID 4 Style 52 kWh 168bhp 5 Door SUV Electric Automatic Rear Wheel Drive</t>
  </si>
  <si>
    <t>ID 4 Life 77 kWh 201bhp 5 Door SUV Electric Automatic Rear Wheel Drive</t>
  </si>
  <si>
    <t>ID 4 Family 77 kWh 201bhp 5 Door SUV Electric Automatic Rear Wheel Drive</t>
  </si>
  <si>
    <t>ID 4 Max 77 kWh 201bhp 5 Door SUV Electric Automatic Rear Wheel Drive</t>
  </si>
  <si>
    <t>T-Roc Active TSI 108bhp 5 Door SUV Petrol Manual Front Wheel Drive</t>
  </si>
  <si>
    <t>T-Roc Active TSI EVO 148bhp 5 Door SUV Petrol DSG Front Wheel Drive</t>
  </si>
  <si>
    <t>T-Roc Active TSI EVO 148bhp 5 Door SUV Petrol Manual Front Wheel Drive</t>
  </si>
  <si>
    <t>T-Roc Active TDI EVO 113bhp 5 Door SUV Diesel Manual Front Wheel Drive</t>
  </si>
  <si>
    <t>T-Roc Active TDI EVO 148bhp 5 Door SUV Diesel DSG Front Wheel Drive</t>
  </si>
  <si>
    <t>T-Roc Active TDI EVO 148bhp 5 Door SUV Diesel Manual Front Wheel Drive</t>
  </si>
  <si>
    <t>T-Cross Active TSI 94bhp 5 Door SUV Petrol Manual Front Wheel Drive</t>
  </si>
  <si>
    <t>T-Cross Black Edition TSI 94bhp 5 Door SUV Petrol Manual Front Wheel Drive</t>
  </si>
  <si>
    <t>T-Cross Active TSI 108bhp 5 Door SUV Petrol DSG Front Wheel Drive</t>
  </si>
  <si>
    <t>T-Cross Active TSI 108bhp 5 Door SUV Petrol Manual Front Wheel Drive</t>
  </si>
  <si>
    <t>T-Cross Black Edition TSI 108bhp 5 Door SUV Petrol DSG Front Wheel Drive</t>
  </si>
  <si>
    <t>T-Cross Black Edition TSI 108bhp 5 Door SUV Petrol Manual Front Wheel Drive</t>
  </si>
  <si>
    <t>Tiguan Active TSI 148bhp 5 Door SUV Petrol DSG Front Wheel Drive</t>
  </si>
  <si>
    <t>Tiguan Active TDI 148bhp 5 Door SUV Diesel DSG Front Wheel Drive</t>
  </si>
  <si>
    <t>Tiguan Active TSI 128bhp 5 Door SUV Petrol Manual Front Wheel Drive</t>
  </si>
  <si>
    <t>Tiguan Active TSI 148bhp 5 Door SUV Petrol Manual Front Wheel Drive</t>
  </si>
  <si>
    <t>Tiguan Active TDI 148bhp 5 Door SUV Diesel Manual Front Wheel Drive</t>
  </si>
  <si>
    <t>Polo Active MPI EVO 79bhp 5 Door Hatchback Petrol Manual Front Wheel Drive</t>
  </si>
  <si>
    <t>Polo Active TSI 94bhp 5 Door Hatchback Petrol Manual Front Wheel Drive</t>
  </si>
  <si>
    <t>Polo Active TSI 94bhp 5 Door Hatchback Petrol DSG Front Wheel Drive</t>
  </si>
  <si>
    <t>Golf Active TDi 113bhp 5 Door Hatchback Diesel DSG 2WD</t>
  </si>
  <si>
    <t>Golf Active TDi 113bhp 5 Door Hatchback Diesel Manual 2WD</t>
  </si>
  <si>
    <t>Golf Active eTSI 108bhp 5 Door Hatchback Petrol DSG 2WD</t>
  </si>
  <si>
    <t>Golf Active TSi 108bhp 5 Door Hatchback Petrol Manual 2WD</t>
  </si>
  <si>
    <t>Golf Active eTSI 128bhp 5 Door Hatchback Petrol DSG 2WD</t>
  </si>
  <si>
    <t>Golf Active TSi 128bhp 5 Door Hatchback Petrol Manual 2WD</t>
  </si>
  <si>
    <t>Golf Active eTSI 148bhp 5 Door Hatchback Petrol DSG 2WD</t>
  </si>
  <si>
    <t>Golf Active TSi 148bhp 5 Door Hatchback Petrol Manual 2WD</t>
  </si>
  <si>
    <t>Golf GTI Clubsport 45 TSI 296bhp 5 Door Hatchback Petrol DSG 2WD</t>
  </si>
  <si>
    <t>Golf PHEV Style eHybrid 201bhp 5 Door Hatchback Petrol Electric DSG Front Wheel Drive</t>
  </si>
  <si>
    <t>Polo GTI TSi 204bhp 5 Door Hatchback Petrol DSG Front Wheel Drive</t>
  </si>
  <si>
    <t>Polo GTI+ TSi 204bhp 5 Door Hatchback Petrol DSG Front Wheel Drive</t>
  </si>
  <si>
    <t>California T30 Ocean TDi 201bhp 4 Door Campervan Diesel DSG Front Wheel Drive</t>
  </si>
  <si>
    <t>California T30 Ocean 4Motion TDi 201bhp 4 Door Campervan Diesel DSG All Wheel Drive</t>
  </si>
  <si>
    <t>TIGUAN PHEV</t>
  </si>
  <si>
    <t>AD</t>
  </si>
  <si>
    <t>Tiguan PHEV Life eHybrid 242bhp 5 Door SUV Petrol Electric DSG Front Wheel Drive</t>
  </si>
  <si>
    <t>Tiguan PHEV Elegance eHybrid 242bhp 5 Door SUV Petrol Electric DSG Front Wheel Drive</t>
  </si>
  <si>
    <t>Tiguan PHEV R-Line eHybrid 242bhp 5 Door SUV Petrol Electric DSG Front Wheel Drive</t>
  </si>
  <si>
    <t>ID 4 GTX 77 kWh 295bhp 5 Door SUV Electric Automatic All Wheel Drive</t>
  </si>
  <si>
    <t>ID 4 GTX Max 77 kWh 295bhp 5 Door SUV Electric Automatic All Wheel Drive</t>
  </si>
  <si>
    <t>ID 3 Life 45 kWh 148bhp 5 Door Hatchback Electric Automatic Rear Wheel Drive</t>
  </si>
  <si>
    <t>ID 4 Life 52 kWh 146bhp 5 Door SUV Electric Automatic Rear Wheel Drive</t>
  </si>
  <si>
    <t>ID 4 Life 52 kWh 168bhp 5 Door SUV Electric Automatic Rear Wheel Drive</t>
  </si>
  <si>
    <t>Tiguan Allspace Life TSI 148bhp 5 Door SUV Petrol DSG Front Wheel Drive 7Seat</t>
  </si>
  <si>
    <t>Tiguan Allspace Elegance TSI 148bhp 5 Door SUV Petrol DSG Front Wheel Drive 7Seat</t>
  </si>
  <si>
    <t>Tiguan Allspace Life TDI 148bhp 5 Door SUV Diesel DSG Front Wheel Drive 7Seat</t>
  </si>
  <si>
    <t>Tiguan Allspace Life TDI 148bhp 5 Door SUV Diesel Manual Front Wheel Drive 7Seat</t>
  </si>
  <si>
    <t>Tiguan Allspace Elegance TDI 148bhp 5 Door SUV Diesel DSG Front Wheel Drive 7Seat</t>
  </si>
  <si>
    <t>Tiguan Allspace Life TSI 148bhp 5 Door SUV Petrol Manual Front Wheel Drive 7Seat</t>
  </si>
  <si>
    <t>Tiguan Allspace Life 4Motion TDI 148bhp 5 Door SUV Diesel DSG All Wheel Drive 7Seat</t>
  </si>
  <si>
    <t>Tiguan Allspace Elegance 4Motion TDI 148bhp 5 Door SUV Diesel DSG All Wheel Drive 7Seat</t>
  </si>
  <si>
    <t>Tiguan Allspace Elegance 4Motion TSI 187bhp 5 Door SUV Petrol DSG All Wheel Drive 7Seat</t>
  </si>
  <si>
    <t>Tiguan Allspace R-Line 4Motion TSI 187bhp 5 Door SUV Petrol DSG All Wheel Drive 7Seat</t>
  </si>
  <si>
    <t>Tiguan Allspace Elegance 4Motion TDI 197bhp 5 Door SUV Diesel DSG All Wheel Drive 7Seat</t>
  </si>
  <si>
    <t>Tiguan Allspace R-Line 4Motion TDI 197bhp 5 Door SUV Diesel DSG All Wheel Drive 7Seat</t>
  </si>
  <si>
    <t>Tiguan Allspace R-Line 4Motion TSI 242bhp 5 Door SUV Petrol DSG All Wheel Drive 7Seat</t>
  </si>
  <si>
    <t>Polo Life TSI 94bhp 5 Door Hatchback Petrol DSG Front Wheel Drive</t>
  </si>
  <si>
    <t>Polo Life TSI 94bhp 5 Door Hatchback Petrol Manual Front Wheel Drive</t>
  </si>
  <si>
    <t>Polo Style TSI 94bhp 5 Door Hatchback Petrol Manual Front Wheel Drive</t>
  </si>
  <si>
    <t>Polo R-Line TSI 94bhp 5 Door Hatchback Petrol Manual Front Wheel Drive</t>
  </si>
  <si>
    <t>Polo R-Line TSI 108bhp 5 Door Hatchback Petrol DSG Front Wheel Drive</t>
  </si>
  <si>
    <t>Polo Life MPI 79bhp 5 Door Hatchback Petrol Manual Front Wheel Drive</t>
  </si>
  <si>
    <t>Golf R 4Motion TSI 316bhp 5 Door Estate Petrol DSG All Wheel Drive</t>
  </si>
  <si>
    <t>Tiguan Allspace R-Line TSI 148bhp 5 Door SUV Petrol DSG Front Wheel Drive 7Seat</t>
  </si>
  <si>
    <t>Tiguan Allspace R-Line TDI 148bhp 5 Door SUV Diesel DSG Front Wheel Drive 7Seat</t>
  </si>
  <si>
    <t>Tiguan Allspace R-Line 4Motion TDI 148bhp 5 Door SUV Diesel DSG All Wheel Drive 7Seat</t>
  </si>
  <si>
    <t>Polo GTI TSI 204bhp 5 Door Hatchback Petrol DSG Front Wheel Drive</t>
  </si>
  <si>
    <t>TAIGO</t>
  </si>
  <si>
    <t>Taigo Life TSI 94bhp 5 Door SUV Coupe Petrol Manual Front Wheel Drive</t>
  </si>
  <si>
    <t>Taigo Life TSI 108bhp 5 Door SUV Coupe Petrol DSG Front Wheel Drive</t>
  </si>
  <si>
    <t>Taigo Life TSI 108bhp 5 Door SUV Coupe Petrol Manual Front Wheel Drive</t>
  </si>
  <si>
    <t>Taigo Style TSI 108bhp 5 Door SUV Coupe Petrol DSG Front Wheel Drive</t>
  </si>
  <si>
    <t>Taigo R-Line TSI 108bhp 5 Door SUV Coupe Petrol Manual Front Wheel Drive</t>
  </si>
  <si>
    <t>Taigo R-Line TSI 108bhp 5 Door SUV Coupe Petrol DSG Front Wheel Drive</t>
  </si>
  <si>
    <t>Taigo Style TSI 108bhp 5 Door SUV Coupe Petrol Manual Front Wheel Drive</t>
  </si>
  <si>
    <t>Taigo Style TSI 148bhp 5 Door SUV Coupe Petrol DSG Front Wheel Drive</t>
  </si>
  <si>
    <t>Taigo R-Line TSI 148bhp 5 Door SUV Coupe Petrol DSG Front Wheel Drive</t>
  </si>
  <si>
    <t>CADDY CALIFORNIA</t>
  </si>
  <si>
    <t>Caddy California TDi 101bhp 5 Door Campervan Diesel Manual Front Wheel Drive 5Seat</t>
  </si>
  <si>
    <t>Caddy California Maxi TDi 101bhp 5 Door Campervan Diesel Manual Front Wheel Drive 7Seat</t>
  </si>
  <si>
    <t>Caddy California TDi 120bhp 5 Door Campervan Diesel DSG Front Wheel Drive 5Seat</t>
  </si>
  <si>
    <t>Caddy California Maxi TDi 120bhp 5 Door Campervan Diesel DSG Front Wheel Drive 7Seat</t>
  </si>
  <si>
    <t>Caddy California TSI 112bhp 5 Door Campervan Petrol DSG Front Wheel Drive 5Seat</t>
  </si>
  <si>
    <t>Caddy California Maxi TSI 112bhp 5 Door Campervan Petrol DSG Front Wheel Drive 7Seat</t>
  </si>
  <si>
    <t>Caddy California TSI 112bhp 5 Door Campervan Petrol Manual Front Wheel Drive 5Seat</t>
  </si>
  <si>
    <t>Caddy California Maxi TSI 112bhp 5 Door Campervan Petrol Manual Front Wheel Drive 7Seat</t>
  </si>
  <si>
    <t>MULTIVAN PHEV</t>
  </si>
  <si>
    <t>Multivan PHEV Life eHybrid 215bhp 5 Door M.P.V. Petrol Electric DSG Front Wheel Drive 7Seat</t>
  </si>
  <si>
    <t>Multivan PHEV Style eHybrid 215bhp 5 Door M.P.V. Petrol Electric DSG Front Wheel Drive 7Seat</t>
  </si>
  <si>
    <t>Multivan PHEV Energetic eHybrid 215bhp 5 Door M.P.V. Petrol Electric DSG Front Wheel Drive 7Seat</t>
  </si>
  <si>
    <t>MULTIVAN</t>
  </si>
  <si>
    <t>Multivan Life TSI 134bhp 5 Door M.P.V. Petrol DSG Front Wheel Drive 7Seat</t>
  </si>
  <si>
    <t>Multivan Style TSI 201bhp 5 Door M.P.V. Petrol DSG Front Wheel Drive 7Seat</t>
  </si>
  <si>
    <t>ID 4 Life 77 kWh 172bhp 5 Door SUV Electric Automatic Rear Wheel Drive</t>
  </si>
  <si>
    <t>ID 4 Family 77 kWh 172bhp 5 Door SUV Electric Automatic Rear Wheel Drive</t>
  </si>
  <si>
    <t>ID 5</t>
  </si>
  <si>
    <t>ID 5 Tech 77 kWh 172bhp 5 Door SUV Coupe Electric Automatic Rear Wheel Drive</t>
  </si>
  <si>
    <t>ID 5 Max 77 kWh 172bhp 5 Door SUV Coupe Electric Automatic Rear Wheel Drive</t>
  </si>
  <si>
    <t>ID 5 Tech 77 kWh 201bhp 5 Door SUV Coupe Electric Automatic Rear Wheel Drive</t>
  </si>
  <si>
    <t>ID 5 Max 77 kWh 201bhp 5 Door SUV Coupe Electric Automatic Rear Wheel Drive</t>
  </si>
  <si>
    <t>ID 5 GTX Max 77 kWh 295bhp 5 Door SUV Coupe Electric Automatic All Wheel Drive</t>
  </si>
  <si>
    <t>T-Roc Cabriolet Style TSI 108bhp 2 Door Cabriolet Petrol Manual Front Wheel Drive</t>
  </si>
  <si>
    <t>T-Roc Cabriolet Style TSI 148bhp 2 Door Cabriolet Petrol DSG Front Wheel Drive</t>
  </si>
  <si>
    <t>T-Roc Cabriolet Style TSI 148bhp 2 Door Cabriolet Petrol Manual Front Wheel Drive</t>
  </si>
  <si>
    <t>T-Roc Cabriolet R-Line TSI 148bhp 2 Door Cabriolet Petrol DSG Front Wheel Drive</t>
  </si>
  <si>
    <t>T-Roc Cabriolet R-Line TSI 148bhp 2 Door Cabriolet Petrol Manual Front Wheel Drive</t>
  </si>
  <si>
    <t>T-Roc Life TSI 108bhp 5 Door SUV Petrol Manual Front Wheel Drive</t>
  </si>
  <si>
    <t>T-Roc Style TSI 108bhp 5 Door SUV Petrol Manual Front Wheel Drive</t>
  </si>
  <si>
    <t>T-Roc Life TSI 148bhp 5 Door SUV Petrol DSG Front Wheel Drive</t>
  </si>
  <si>
    <t>T-Roc Style TSI 148bhp 5 Door SUV Petrol DSG Front Wheel Drive</t>
  </si>
  <si>
    <t>T-Roc R-Line TSI 148bhp 5 Door SUV Petrol DSG Front Wheel Drive</t>
  </si>
  <si>
    <t>T-Roc Life TSI 148bhp 5 Door SUV Petrol Manual Front Wheel Drive</t>
  </si>
  <si>
    <t>T-Roc Style TSI 148bhp 5 Door SUV Petrol Manual Front Wheel Drive</t>
  </si>
  <si>
    <t>T-Roc R-Line TSI 148bhp 5 Door SUV Petrol Manual Front Wheel Drive</t>
  </si>
  <si>
    <t>T-Roc Style 4Motion TSI 187bhp 5 Door SUV Petrol DSG All Wheel Drive</t>
  </si>
  <si>
    <t>T-Roc Life TDI 113bhp 5 Door SUV Diesel Manual Front Wheel Drive</t>
  </si>
  <si>
    <t>T-Roc Style TDI 113bhp 5 Door SUV Diesel Manual Front Wheel Drive</t>
  </si>
  <si>
    <t>T-Roc Style TDI 148bhp 5 Door SUV Diesel DSG Front Wheel Drive</t>
  </si>
  <si>
    <t>T-Roc R-Line TDI 148bhp 5 Door SUV Diesel DSG Front Wheel Drive</t>
  </si>
  <si>
    <t>T-Roc Style 4Motion TDI 148bhp 5 Door SUV Diesel DSG All Wheel Drive</t>
  </si>
  <si>
    <t>T-Roc R-Line 4Motion TDI 148bhp 5 Door SUV Diesel DSG All Wheel Drive</t>
  </si>
  <si>
    <t>T-Roc Style TDI 148bhp 5 Door SUV Diesel Manual Front Wheel Drive</t>
  </si>
  <si>
    <t>T-Roc R-Line TDI 148bhp 5 Door SUV Diesel Manual Front Wheel Drive</t>
  </si>
  <si>
    <t>T7</t>
  </si>
  <si>
    <t>Multivan Life TDI 148bhp 5 Door M.P.V. Diesel DSG Front Wheel Drive 7Seat</t>
  </si>
  <si>
    <t>Multivan Style TDI 148bhp 5 Door M.P.V. Diesel DSG Front Wheel Drive 7Seat</t>
  </si>
  <si>
    <t>ID 5 Style 77 kWh 172bhp 5 Door SUV Coupe Electric Automatic Rear Wheel Drive</t>
  </si>
  <si>
    <t>ID 5 Style 77 kWh 201bhp 5 Door SUV Coupe Electric Automatic Rear Wheel Drive</t>
  </si>
  <si>
    <t>ID 5 GTX Style 77 kWh 295bhp 5 Door SUV Coupe Electric Automatic All Wheel Drive</t>
  </si>
  <si>
    <t>T-Cross SE Edition TSI 108bhp 5 Door SUV Petrol Manual Front Wheel Drive</t>
  </si>
  <si>
    <t>T-Cross SE Edition TSI 108bhp 5 Door SUV Petrol DSG Front Wheel Drive</t>
  </si>
  <si>
    <t>VOLVO</t>
  </si>
  <si>
    <t>V40</t>
  </si>
  <si>
    <t>V40 Momentum D2 120bhp 5 Door Hatchback Diesel Manual 2WD</t>
  </si>
  <si>
    <t>V40 Momentum D2 120bhp 5 Door Hatchback Diesel Automatic 2WD</t>
  </si>
  <si>
    <t>V40 Momentum Nav Plus D2 120bhp 5 Door Hatchback Diesel Manual 2WD</t>
  </si>
  <si>
    <t>V40 Momentum Nav Plus D2 120bhp 5 Door Hatchback Diesel Automatic 2WD</t>
  </si>
  <si>
    <t>V40 Momentum D3 150bhp 5 Door Hatchback Diesel Manual 2WD</t>
  </si>
  <si>
    <t>V40 Momentum D3 150bhp 5 Door Hatchback Diesel Automatic 2WD</t>
  </si>
  <si>
    <t>V40 Momentum Nav Plus D3 150bhp 5 Door Hatchback Diesel Manual 2WD</t>
  </si>
  <si>
    <t>V40 Momentum Nav Plus D3 150bhp 5 Door Hatchback Diesel Automatic 2WD</t>
  </si>
  <si>
    <t>V40 Momentum D4 190bhp 5 Door Hatchback Diesel Manual 2WD</t>
  </si>
  <si>
    <t>V40 Momentum D4 190bhp 5 Door Hatchback Diesel Automatic 2WD</t>
  </si>
  <si>
    <t>V40 Momentum Nav Plus D4 190bhp 5 Door Hatchback Diesel Manual 2WD</t>
  </si>
  <si>
    <t>V40 Momentum Nav Plus D4 190bhp 5 Door Hatchback Diesel Automatic 2WD</t>
  </si>
  <si>
    <t>V40 Momentum T2 122bhp 5 Door Hatchback Petrol Manual 2WD</t>
  </si>
  <si>
    <t>V40 Momentum T2 122bhp 5 Door Hatchback Petrol Automatic 2WD</t>
  </si>
  <si>
    <t>V40 Momentum Nav Plus T2 122bhp 5 Door Hatchback Petrol Manual 2WD</t>
  </si>
  <si>
    <t>V40 Momentum Nav Plus T2 122bhp 5 Door Hatchback Petrol Automatic 2WD</t>
  </si>
  <si>
    <t>V40 Momentum T3 152bhp 5 Door Hatchback Petrol Manual 2WD</t>
  </si>
  <si>
    <t>V40 Momentum T3 152bhp 5 Door Hatchback Petrol Automatic 2WD</t>
  </si>
  <si>
    <t>V40 Momentum Nav Plus T3 152bhp 5 Door Hatchback Petrol Manual 2WD</t>
  </si>
  <si>
    <t>V40 Momentum Nav Plus T3 152bhp 5 Door Hatchback Petrol Automatic 2WD</t>
  </si>
  <si>
    <t>V40 Inscription D2 120bhp 5 Door Hatchback Diesel Manual 2WD</t>
  </si>
  <si>
    <t>V40 Inscription D2 120bhp 5 Door Hatchback Diesel Automatic 2WD</t>
  </si>
  <si>
    <t>V40 Inscription D3 150bhp 5 Door Hatchback Diesel Manual 2WD</t>
  </si>
  <si>
    <t>V40 Inscription D3 150bhp 5 Door Hatchback Diesel Automatic 2WD</t>
  </si>
  <si>
    <t>V40 Inscription D4 190bhp 5 Door Hatchback Diesel Manual 2WD</t>
  </si>
  <si>
    <t>V40 Inscription D4 190bhp 5 Door Hatchback Diesel Automatic 2WD</t>
  </si>
  <si>
    <t>V40 Inscription T2 122bhp 5 Door Hatchback Petrol Manual 2WD</t>
  </si>
  <si>
    <t>V40 Inscription T2 122bhp 5 Door Hatchback Petrol Automatic 2WD</t>
  </si>
  <si>
    <t>V40 Inscription T3 152bhp 5 Door Hatchback Petrol Automatic 2WD</t>
  </si>
  <si>
    <t>V40 Inscription T3 152bhp 5 Door Hatchback Petrol Manual 2WD</t>
  </si>
  <si>
    <t>V40 R-Design D2 120bhp 5 Door Hatchback Diesel Manual 2WD</t>
  </si>
  <si>
    <t>V40 R-Design Pro D3 150bhp 5 Door Hatchback Diesel Manual 2WD</t>
  </si>
  <si>
    <t>V40 R-Design D2 120bhp 5 Door Hatchback Diesel Automatic 2WD</t>
  </si>
  <si>
    <t>V40 R-Design Nav Plus D2 120bhp 5 Door Hatchback Diesel Automatic 2WD</t>
  </si>
  <si>
    <t>V40 R-Design D3 150bhp 5 Door Hatchback Diesel Manual 2WD</t>
  </si>
  <si>
    <t>V40 R-Design D3 150bhp 5 Door Hatchback Diesel Automatic 2WD</t>
  </si>
  <si>
    <t>V40 R-Design Nav Plus D3 150bhp 5 Door Hatchback Diesel Manual 2WD</t>
  </si>
  <si>
    <t>V40 R-Design Nav Plus D3 150bhp 5 Door Hatchback Diesel Automatic 2WD</t>
  </si>
  <si>
    <t>V40 R-Design D4 190bhp 5 Door Hatchback Diesel Manual 2WD</t>
  </si>
  <si>
    <t>V40 R-Design D4 190bhp 5 Door Hatchback Diesel Automatic 2WD</t>
  </si>
  <si>
    <t>V40 R-Design Nav Plus D4 190bhp 5 Door Hatchback Diesel Manual 2WD</t>
  </si>
  <si>
    <t>V40 R-Design Nav Plus D4 190bhp 5 Door Hatchback Diesel Automatic 2WD</t>
  </si>
  <si>
    <t>V40 R-Design T2 122bhp 5 Door Hatchback Petrol Manual 2WD</t>
  </si>
  <si>
    <t>V40 R-Design T2 122bhp 5 Door Hatchback Petrol Automatic 2WD</t>
  </si>
  <si>
    <t>V40 R-Design Nav Plus T2 122bhp 5 Door Hatchback Petrol Manual 2WD</t>
  </si>
  <si>
    <t>V40 R-Design Nav Plus T2 122bhp 5 Door Hatchback Petrol Automatic 2WD</t>
  </si>
  <si>
    <t>V40 R-Design T3 152bhp 5 Door Hatchback Petrol Manual 2WD</t>
  </si>
  <si>
    <t>V40 R-Design T3 152bhp 5 Door Hatchback Petrol Automatic 2WD</t>
  </si>
  <si>
    <t>V40 R-Design Nav Plus T3 152bhp 5 Door Hatchback Petrol Manual 2WD</t>
  </si>
  <si>
    <t>V40 R-Design Nav Plus T3 152bhp 5 Door Hatchback Petrol Automatic 2WD</t>
  </si>
  <si>
    <t>V40 R-Design Nav Plus T5 245bhp 5 Door Hatchback Petrol Automatic 2WD</t>
  </si>
  <si>
    <t>V40 R-Design Pro D2 120bhp 5 Door Hatchback Diesel Manual 2WD</t>
  </si>
  <si>
    <t>V40 R-Design Pro D2 120bhp 5 Door Hatchback Diesel Automatic 2WD</t>
  </si>
  <si>
    <t>V40 R-Design Pro D3 150bhp 5 Door Hatchback Diesel Automatic 2WD</t>
  </si>
  <si>
    <t>V40 R-Design Pro D4 190bhp 5 Door Hatchback Diesel Manual 2WD</t>
  </si>
  <si>
    <t>V40 R-Design Pro D4 190bhp 5 Door Hatchback Diesel Automatic 2WD</t>
  </si>
  <si>
    <t>V40 R-Design Pro T2 122bhp 5 Door Hatchback Petrol Manual 2WD</t>
  </si>
  <si>
    <t>V40 R-Design Pro T2 122bhp 5 Door Hatchback Petrol Automatic 2WD</t>
  </si>
  <si>
    <t>V40 R-Design Pro T3 152bhp 5 Door Hatchback Petrol Manual 2WD</t>
  </si>
  <si>
    <t>V40 R-Design Pro T3 152bhp 5 Door Hatchback Petrol Automatic 2WD</t>
  </si>
  <si>
    <t>V40 R-Design Pro T5 245bhp 5 Door Hatchback Petrol Automatic 2WD</t>
  </si>
  <si>
    <t>V40 Cross Country D2 120bhp 5 Door Hatchback Diesel Manual 2WD</t>
  </si>
  <si>
    <t>V40 Cross Country D2 120bhp 5 Door Hatchback Diesel Automatic 2WD</t>
  </si>
  <si>
    <t>V40 Cross Country Nav Plus D2 120bhp 5 Door Hatchback Diesel Manual 2WD</t>
  </si>
  <si>
    <t>V40 Cross Country Nav Plus D2 120bhp 5 Door Hatchback Diesel Automatic 2WD</t>
  </si>
  <si>
    <t>V40 Cross Country D3 150bhp 5 Door Hatchback Diesel Manual 2WD</t>
  </si>
  <si>
    <t>V40 Cross Country D3 150bhp 5 Door Hatchback Diesel Automatic 2WD</t>
  </si>
  <si>
    <t>V40 Cross Country Nav Plus D3 150bhp 5 Door Hatchback Diesel Manual 2WD</t>
  </si>
  <si>
    <t>V40 Cross Country Nav Plus D3 150bhp 5 Door Hatchback Diesel Automatic 2WD</t>
  </si>
  <si>
    <t>V40 Cross Country D4 190bhp 5 Door Hatchback Diesel Manual 2WD</t>
  </si>
  <si>
    <t>V40 Cross Country D4 190bhp 5 Door Hatchback Diesel Automatic 2WD</t>
  </si>
  <si>
    <t>V40 Cross Country Nav Plus D4 190bhp 5 Door Hatchback Diesel Manual 2WD</t>
  </si>
  <si>
    <t>V40 Cross Country Nav Plus D4 190bhp 5 Door Hatchback Diesel Automatic 2WD</t>
  </si>
  <si>
    <t>V40 Cross Country T3 152bhp 5 Door Hatchback Petrol Manual 2WD</t>
  </si>
  <si>
    <t>V40 Cross Country T3 152bhp 5 Door Hatchback Petrol Automatic 2WD</t>
  </si>
  <si>
    <t>V40 Cross Country Nav Plus T3 152bhp 5 Door Hatchback Petrol Manual 2WD</t>
  </si>
  <si>
    <t>V40 Cross Country Nav Plus T3 152bhp 5 Door Hatchback Petrol Automatic 2WD</t>
  </si>
  <si>
    <t>V40 Cross Country Pro D2 120bhp 5 Door Hatchback Diesel Manual 2WD</t>
  </si>
  <si>
    <t>V40 Cross Country Pro D2 120bhp 5 Door Hatchback Diesel Automatic 2WD</t>
  </si>
  <si>
    <t>V40 Cross Country Pro D3 150bhp 5 Door Hatchback Diesel Manual 2WD</t>
  </si>
  <si>
    <t>V40 Cross Country Pro D3 150bhp 5 Door Hatchback Diesel Automatic 2WD</t>
  </si>
  <si>
    <t>V40 Cross Country Pro D4 190bhp 5 Door Hatchback Diesel Manual 2WD</t>
  </si>
  <si>
    <t>V40 Cross Country Pro D4 190bhp 5 Door Hatchback Diesel Automatic 2WD</t>
  </si>
  <si>
    <t>V40 Cross Country Pro T3 152bhp 5 Door Hatchback Petrol Manual 2WD</t>
  </si>
  <si>
    <t>V40 Cross Country Pro T3 152bhp 5 Door Hatchback Petrol Automatic 2WD</t>
  </si>
  <si>
    <t>V40 Cross Country Pro T5 245bhp 5 Door Hatchback Petrol Automatic All Wheel Drive</t>
  </si>
  <si>
    <t>V40 R-Design Nav Plus D2 120bhp 5 Door Hatchback Diesel Manual 2WD</t>
  </si>
  <si>
    <t>S90</t>
  </si>
  <si>
    <t>S90 Momentum D4 187bhp 4 Door Saloon Diesel Automatic 2WD</t>
  </si>
  <si>
    <t>S90 Inscription D4 187bhp 4 Door Saloon Diesel Automatic 2WD</t>
  </si>
  <si>
    <t>S90 Momentum D5 PowerPulse 231bhp 4 Door Saloon Diesel Automatic All Wheel Drive</t>
  </si>
  <si>
    <t>S90 Inscription D5 PowerPulse 231bhp 4 Door Saloon Diesel Automatic All Wheel Drive</t>
  </si>
  <si>
    <t>V90</t>
  </si>
  <si>
    <t>V90 Momentum D4 187bhp 5 Door Estate Diesel Automatic 2WD</t>
  </si>
  <si>
    <t>V90 Inscription D4 187bhp 5 Door Estate Diesel Automatic 2WD</t>
  </si>
  <si>
    <t>V90 Momentum D5 PowerPulse 232bhp 5 Door Estate Diesel Automatic All Wheel Drive</t>
  </si>
  <si>
    <t>V90 Inscription D5 PowerPulse 232bhp 5 Door Estate Diesel Automatic All Wheel Drive</t>
  </si>
  <si>
    <t>S90 R-Design D4 187bhp 4 Door Saloon Diesel Automatic 2WD</t>
  </si>
  <si>
    <t>S90 R-Design D5 PowerPulse 231bhp 4 Door Saloon Diesel Automatic All Wheel Drive</t>
  </si>
  <si>
    <t>V90 R-Design D4 187bhp 5 Door Estate Diesel Automatic 2WD</t>
  </si>
  <si>
    <t>V90 R-Design D5 PowerPulse 232bhp 5 Door Estate Diesel Automatic All Wheel Drive</t>
  </si>
  <si>
    <t>V90 Cross Country D4 187bhp 5 Door Estate Diesel Automatic All Wheel Drive</t>
  </si>
  <si>
    <t>V90 Cross Country D5 PowerPulse 232bhp 5 Door Estate Diesel Automatic All Wheel Drive</t>
  </si>
  <si>
    <t>S90 Momentum Pro D4 187bhp 4 Door Saloon Diesel Automatic 2WD</t>
  </si>
  <si>
    <t>S90 R-Design Pro D5 PowerPulse 231bhp 4 Door Saloon Diesel Automatic All Wheel Drive</t>
  </si>
  <si>
    <t>S90 Inscription Pro D5 PowerPulse 231bhp 4 Door Saloon Diesel Automatic All Wheel Drive</t>
  </si>
  <si>
    <t>S90 R-Design Pro D4 187bhp 4 Door Saloon Diesel Automatic 2WD</t>
  </si>
  <si>
    <t>S90 Inscription Pro D4 187bhp 4 Door Saloon Diesel Automatic 2WD</t>
  </si>
  <si>
    <t>V90 Momentum Pro D4 187bhp 5 Door Estate Diesel Automatic 2WD</t>
  </si>
  <si>
    <t>V90 Inscription Pro D5 PowerPulse 232bhp 5 Door Estate Diesel Automatic All Wheel Drive</t>
  </si>
  <si>
    <t>V90 Cross Country Pro D4 187bhp 5 Door Estate Diesel Automatic All Wheel Drive</t>
  </si>
  <si>
    <t>V90 R-Design Pro D4 187bhp 5 Door Estate Diesel Automatic 2WD</t>
  </si>
  <si>
    <t>V90 Cross Country Pro D5 PowerPulse 232bhp 5 Door Estate Diesel Automatic All Wheel Drive</t>
  </si>
  <si>
    <t>V90 R-Design Pro D5 PowerPulse 232bhp 5 Door Estate Diesel Automatic All Wheel Drive</t>
  </si>
  <si>
    <t>V90 Inscription Pro D4 187bhp 5 Door Estate Diesel Automatic 2WD</t>
  </si>
  <si>
    <t>S90 PHEV</t>
  </si>
  <si>
    <t>S90 PHEV Inscription Pro T8 401bhp 4 Door Saloon Petrol Electric Automatic All Wheel Drive</t>
  </si>
  <si>
    <t>S90 PHEV R-Design Pro T8 401bhp 4 Door Saloon Petrol Electric Automatic All Wheel Drive</t>
  </si>
  <si>
    <t>V90 Cross Country Pro T6 320bhp 5 Door Estate Petrol Automatic All Wheel Drive</t>
  </si>
  <si>
    <t>V90 PHEV</t>
  </si>
  <si>
    <t>V90 PHEV R-Design Pro T8 407bhp 5 Door Estate Petrol Electric Automatic All Wheel Drive</t>
  </si>
  <si>
    <t>V90 PHEV Inscription Pro T8 407bhp 5 Door Estate Petrol Electric Automatic All Wheel Drive</t>
  </si>
  <si>
    <t>XC60</t>
  </si>
  <si>
    <t>XC60 Momentum Pro D4 187bhp 5 Door SUV Diesel Automatic All Wheel Drive</t>
  </si>
  <si>
    <t>XC60 R-Design D4 187bhp 5 Door SUV Diesel Automatic All Wheel Drive</t>
  </si>
  <si>
    <t>XC60 R-Design Pro D4 187bhp 5 Door SUV Diesel Automatic All Wheel Drive</t>
  </si>
  <si>
    <t>XC60 Inscription D4 187bhp 5 Door SUV Diesel Automatic All Wheel Drive</t>
  </si>
  <si>
    <t>XC60 Inscription Pro D4 187bhp 5 Door SUV Diesel Automatic All Wheel Drive</t>
  </si>
  <si>
    <t>XC60 Momentum D4 187bhp 5 Door SUV Diesel Automatic All Wheel Drive</t>
  </si>
  <si>
    <t>XC60 R-Design Pro D5 PowerPulse 235bhp 5 Door SUV Diesel Automatic All Wheel Drive</t>
  </si>
  <si>
    <t>XC60 Inscription D5 PowerPulse 235bhp 5 Door SUV Diesel Automatic All Wheel Drive</t>
  </si>
  <si>
    <t>XC60 Inscription Pro D5 PowerPulse 235bhp 5 Door SUV Diesel Automatic All Wheel Drive</t>
  </si>
  <si>
    <t>XC60 R-Design D5 PowerPulse 235bhp 5 Door SUV Diesel Automatic All Wheel Drive</t>
  </si>
  <si>
    <t>XC60 Inscription Pro T5 254bhp 5 Door SUV Petrol Automatic All Wheel Drive</t>
  </si>
  <si>
    <t>XC60 Momentum Pro T5 254bhp 5 Door SUV Petrol Automatic All Wheel Drive</t>
  </si>
  <si>
    <t>XC60 Momentum T5 254bhp 5 Door SUV Petrol Automatic All Wheel Drive</t>
  </si>
  <si>
    <t>XC60 R-Design T5 254bhp 5 Door SUV Petrol Automatic All Wheel Drive</t>
  </si>
  <si>
    <t>XC60 R-Design Pro T5 254bhp 5 Door SUV Petrol Automatic All Wheel Drive</t>
  </si>
  <si>
    <t>XC60 Inscription T5 254bhp 5 Door SUV Petrol Automatic All Wheel Drive</t>
  </si>
  <si>
    <t>XC60 PHEV</t>
  </si>
  <si>
    <t>XC60 PHEV R-Design Pro T8 407bhp 5 Door SUV Petrol Electric Automatic All Wheel Drive</t>
  </si>
  <si>
    <t>XC60 PHEV Inscription Pro T8 407bhp 5 Door SUV Petrol Electric Automatic All Wheel Drive</t>
  </si>
  <si>
    <t>XC40</t>
  </si>
  <si>
    <t>XC40 First Edition D4 187bhp 5 Door SUV Diesel Automatic All Wheel Drive</t>
  </si>
  <si>
    <t>XC40 First Edition T5 244bhp 5 Door SUV Petrol Automatic All Wheel Drive</t>
  </si>
  <si>
    <t>V90 Momentum T4 187bhp 5 Door Estate Petrol Automatic 2WD</t>
  </si>
  <si>
    <t>V90 Momentum Pro T4 187bhp 5 Door Estate Petrol Automatic 2WD</t>
  </si>
  <si>
    <t>V90 R-Design T4 187bhp 5 Door Estate Petrol Automatic 2WD</t>
  </si>
  <si>
    <t>V90 R-Design Pro T4 187bhp 5 Door Estate Petrol Automatic 2WD</t>
  </si>
  <si>
    <t>V90 Inscription T4 187bhp 5 Door Estate Petrol Automatic 2WD</t>
  </si>
  <si>
    <t>V90 Inscription Pro T4 187bhp 5 Door Estate Petrol Automatic 2WD</t>
  </si>
  <si>
    <t>S90 Inscription T4 188bhp 4 Door Saloon Petrol Automatic 2WD</t>
  </si>
  <si>
    <t>S90 Inscription Pro T4 188bhp 4 Door Saloon Petrol Automatic 2WD</t>
  </si>
  <si>
    <t>S90 Momentum T4 188bhp 4 Door Saloon Petrol Automatic 2WD</t>
  </si>
  <si>
    <t>S90 Momentum Pro T4 188bhp 4 Door Saloon Petrol Automatic 2WD</t>
  </si>
  <si>
    <t>S90 R-Design T4 188bhp 4 Door Saloon Petrol Automatic 2WD</t>
  </si>
  <si>
    <t>S90 R-Design Pro T4 188bhp 4 Door Saloon Petrol Automatic 2WD</t>
  </si>
  <si>
    <t>XC60 Momentum T5 247bhp 5 Door SUV Petrol Automatic All Wheel Drive</t>
  </si>
  <si>
    <t>XC60 Momentum Pro T5 247bhp 5 Door SUV Petrol Automatic All Wheel Drive</t>
  </si>
  <si>
    <t>XC60 R-Design T5 247bhp 5 Door SUV Petrol Automatic All Wheel Drive</t>
  </si>
  <si>
    <t>XC60 R-Design Pro T5 247bhp 5 Door SUV Petrol Automatic All Wheel Drive</t>
  </si>
  <si>
    <t>XC60 Inscription T5 247bhp 5 Door SUV Petrol Automatic All Wheel Drive</t>
  </si>
  <si>
    <t>XC60 Inscription Pro T5 247bhp 5 Door SUV Petrol Automatic All Wheel Drive</t>
  </si>
  <si>
    <t>V90 Cross Country Volvo Ocean Race D4 187bhp 5 Door Estate Diesel Automatic All Wheel Drive</t>
  </si>
  <si>
    <t>V90 Cross Country Volvo Ocean Race D5 PowerPulse 232bhp 5 Door Estate Diesel Automatic All Wheel Dri</t>
  </si>
  <si>
    <t>V90 Cross Country Volvo Ocean Race T6 306bhp 5 Door Estate Petrol Automatic All Wheel Drive</t>
  </si>
  <si>
    <t>XC60 Momentum D4 187bhp 5 Door SUV Diesel Manual All Wheel Drive</t>
  </si>
  <si>
    <t>XC60 Momentum Pro D4 187bhp 5 Door SUV Diesel Manual All Wheel Drive</t>
  </si>
  <si>
    <t>XC60 R-Design D4 187bhp 5 Door SUV Diesel Manual All Wheel Drive</t>
  </si>
  <si>
    <t>XC60 R-Design Pro D4 187bhp 5 Door SUV Diesel Manual All Wheel Drive</t>
  </si>
  <si>
    <t>XC60 Inscription D4 187bhp 5 Door SUV Diesel Manual All Wheel Drive</t>
  </si>
  <si>
    <t>XC60 Inscription Pro D4 187bhp 5 Door SUV Diesel Manual All Wheel Drive</t>
  </si>
  <si>
    <t>V90 Cross Country Pro T6 306bhp 5 Door Estate Petrol Automatic All Wheel Drive</t>
  </si>
  <si>
    <t>V90 R-Design T5 247bhp 5 Door Estate Petrol Automatic 2WD</t>
  </si>
  <si>
    <t>V90 Inscription T5 247bhp 5 Door Estate Petrol Automatic 2WD</t>
  </si>
  <si>
    <t>V90 Cross Country T5 247bhp 5 Door Estate Petrol Automatic All Wheel Drive</t>
  </si>
  <si>
    <t>V90 R-Design Pro T5 247bhp 5 Door Estate Petrol Automatic 2WD</t>
  </si>
  <si>
    <t>V90 Inscription Pro T5 247bhp 5 Door Estate Petrol Automatic 2WD</t>
  </si>
  <si>
    <t>V90 Cross Country Pro T5 247bhp 5 Door Estate Petrol Automatic All Wheel Drive</t>
  </si>
  <si>
    <t>V90 Cross Country Volvo Ocean Race T5 247bhp 5 Door Estate Petrol Automatic All Wheel Drive</t>
  </si>
  <si>
    <t>S90 PHEV Inscription Pro T8 385bhp 4 Door Saloon Petrol Electric Automatic All Wheel Drive</t>
  </si>
  <si>
    <t>S90 PHEV R-Design Pro T8 385bhp 4 Door Saloon Petrol Electric Automatic All Wheel Drive</t>
  </si>
  <si>
    <t>S90 R-Design T5 247bhp 4 Door Saloon Petrol Automatic 2WD</t>
  </si>
  <si>
    <t>S90 Inscription T5 247bhp 4 Door Saloon Petrol Automatic 2WD</t>
  </si>
  <si>
    <t>S90 R-Design Pro T5 247bhp 4 Door Saloon Petrol Automatic 2WD</t>
  </si>
  <si>
    <t>S90 Inscription Pro T5 247bhp 4 Door Saloon Petrol Automatic 2WD</t>
  </si>
  <si>
    <t>XC40 Momentum T3 154bhp 5 Door SUV Petrol Manual Front Wheel Drive</t>
  </si>
  <si>
    <t>XC40 Momentum Pro T3 154bhp 5 Door SUV Petrol Manual Front Wheel Drive</t>
  </si>
  <si>
    <t>XC40 R-Design T3 154bhp 5 Door SUV Petrol Manual Front Wheel Drive</t>
  </si>
  <si>
    <t>XC40 Inscription T3 154bhp 5 Door SUV Petrol Manual Front Wheel Drive</t>
  </si>
  <si>
    <t>XC40 R-Design Pro T3 154bhp 5 Door SUV Petrol Manual Front Wheel Drive</t>
  </si>
  <si>
    <t>XC40 Inscription Pro T3 154bhp 5 Door SUV Petrol Manual Front Wheel Drive</t>
  </si>
  <si>
    <t>XC40 Momentum T4 187bhp 5 Door SUV Petrol Automatic All Wheel Drive</t>
  </si>
  <si>
    <t>XC40 Momentum Pro T4 187bhp 5 Door SUV Petrol Automatic All Wheel Drive</t>
  </si>
  <si>
    <t>XC40 R-Design T4 187bhp 5 Door SUV Petrol Automatic All Wheel Drive</t>
  </si>
  <si>
    <t>XC40 Inscription Pro T4 187bhp 5 Door SUV Petrol Automatic All Wheel Drive</t>
  </si>
  <si>
    <t>XC40 Inscription T4 187bhp 5 Door SUV Petrol Automatic All Wheel Drive</t>
  </si>
  <si>
    <t>XC40 R-Design D4 187bhp 5 Door SUV Diesel Automatic All Wheel Drive</t>
  </si>
  <si>
    <t>XC40 R-Design T5 244bhp 5 Door SUV Petrol Automatic All Wheel Drive</t>
  </si>
  <si>
    <t>XC40 Inscription D4 187bhp 5 Door SUV Diesel Automatic All Wheel Drive</t>
  </si>
  <si>
    <t>XC40 R-Design Pro T4 187bhp 5 Door SUV Petrol Automatic All Wheel Drive</t>
  </si>
  <si>
    <t>XC40 Inscription T5 244bhp 5 Door SUV Petrol Automatic All Wheel Drive</t>
  </si>
  <si>
    <t>XC40 R-Design Pro D4 187bhp 5 Door SUV Diesel Automatic All Wheel Drive</t>
  </si>
  <si>
    <t>XC40 Inscription Pro D4 187bhp 5 Door SUV Diesel Automatic All Wheel Drive</t>
  </si>
  <si>
    <t>XC40 R-Design Pro T5 244bhp 5 Door SUV Petrol Automatic All Wheel Drive</t>
  </si>
  <si>
    <t>XC40 Inscription Pro T5 244bhp 5 Door SUV Petrol Automatic All Wheel Drive</t>
  </si>
  <si>
    <t>V60</t>
  </si>
  <si>
    <t>V60 Momentum D4 187bhp 5 Door Estate Diesel Manual Front Wheel Drive</t>
  </si>
  <si>
    <t>V60 Momentum D4 187bhp 5 Door Estate Diesel Automatic Front Wheel Drive</t>
  </si>
  <si>
    <t>V60 Momentum Pro D4 187bhp 5 Door Estate Diesel Manual Front Wheel Drive</t>
  </si>
  <si>
    <t>V60 Inscription D4 187bhp 5 Door Estate Diesel Manual Front Wheel Drive</t>
  </si>
  <si>
    <t>V60 Momentum Pro D4 187bhp 5 Door Estate Diesel Automatic Front Wheel Drive</t>
  </si>
  <si>
    <t>V60 Inscription D4 187bhp 5 Door Estate Diesel Automatic Front Wheel Drive</t>
  </si>
  <si>
    <t>V60 Inscription Pro D4 187bhp 5 Door Estate Diesel Manual Front Wheel Drive</t>
  </si>
  <si>
    <t>V60 Inscription Pro D4 187bhp 5 Door Estate Diesel Automatic Front Wheel Drive</t>
  </si>
  <si>
    <t>V90 PHEV R-Design Pro T8 385bhp 5 Door Estate Petrol Electric Automatic All Wheel Drive</t>
  </si>
  <si>
    <t>V90 PHEV Inscription Pro T8 385bhp 5 Door Estate Petrol Electric Automatic All Wheel Drive</t>
  </si>
  <si>
    <t>XC60 PHEV R-Design T8 385bhp 5 Door SUV Petrol Electric Automatic All Wheel Drive</t>
  </si>
  <si>
    <t>XC60 PHEV Inscription T8 385bhp 5 Door SUV Petrol Electric Automatic All Wheel Drive</t>
  </si>
  <si>
    <t>XC60 PHEV R-Design Pro T8 385bhp 5 Door SUV Petrol Electric Automatic All Wheel Drive</t>
  </si>
  <si>
    <t>XC60 PHEV Inscription Pro T8 385bhp 5 Door SUV Petrol Electric Automatic All Wheel Drive</t>
  </si>
  <si>
    <t>XC40 Momentum D3 148bhp 5 Door SUV Diesel Manual Front Wheel Drive</t>
  </si>
  <si>
    <t>XC40 R-Design D3 148bhp 5 Door SUV Diesel Automatic All Wheel Drive</t>
  </si>
  <si>
    <t>XC40 R-Design Pro D3 148bhp 5 Door SUV Diesel Automatic All Wheel Drive</t>
  </si>
  <si>
    <t>XC40 Inscription D3 148bhp 5 Door SUV Diesel Automatic All Wheel Drive</t>
  </si>
  <si>
    <t>XC40 Inscription Pro D3 148bhp 5 Door SUV Diesel Automatic All Wheel Drive</t>
  </si>
  <si>
    <t>XC40 Momentum D3 148bhp 5 Door SUV Diesel Automatic Front Wheel Drive</t>
  </si>
  <si>
    <t>XC40 Momentum Pro D3 148bhp 5 Door SUV Diesel Automatic Front Wheel Drive</t>
  </si>
  <si>
    <t>XC40 R-Design D3 148bhp 5 Door SUV Diesel Automatic Front Wheel Drive</t>
  </si>
  <si>
    <t>XC40 R-Design Pro D3 148bhp 5 Door SUV Diesel Automatic Front Wheel Drive</t>
  </si>
  <si>
    <t>XC40 Inscription D3 148bhp 5 Door SUV Diesel Automatic Front Wheel Drive</t>
  </si>
  <si>
    <t>XC40 Inscription Pro D3 148bhp 5 Door SUV Diesel Automatic Front Wheel Drive</t>
  </si>
  <si>
    <t>XC40 Inscription Pro D3 148bhp 5 Door SUV Diesel Manual Front Wheel Drive</t>
  </si>
  <si>
    <t>XC40 Inscription D3 148bhp 5 Door SUV Diesel Manual Front Wheel Drive</t>
  </si>
  <si>
    <t>XC40 R-Design Pro D3 148bhp 5 Door SUV Diesel Manual Front Wheel Drive</t>
  </si>
  <si>
    <t>XC40 R-Design D3 148bhp 5 Door SUV Diesel Manual Front Wheel Drive</t>
  </si>
  <si>
    <t>XC40 Momentum Pro D3 148bhp 5 Door SUV Diesel Manual Front Wheel Drive</t>
  </si>
  <si>
    <t>V60 Momentum D3 148bhp 5 Door Estate Diesel Manual Front Wheel Drive</t>
  </si>
  <si>
    <t>V60 Momentum D3 148bhp 5 Door Estate Diesel Automatic Front Wheel Drive</t>
  </si>
  <si>
    <t>V60 Momentum Pro D3 148bhp 5 Door Estate Diesel Manual Front Wheel Drive</t>
  </si>
  <si>
    <t>V60 Momentum Pro D3 148bhp 5 Door Estate Diesel Automatic Front Wheel Drive</t>
  </si>
  <si>
    <t>V60 Inscription D3 148bhp 5 Door Estate Diesel Manual Front Wheel Drive</t>
  </si>
  <si>
    <t>V60 Inscription D3 148bhp 5 Door Estate Diesel Automatic Front Wheel Drive</t>
  </si>
  <si>
    <t>V60 Inscription Pro D3 148bhp 5 Door Estate Diesel Manual Front Wheel Drive</t>
  </si>
  <si>
    <t>V60 Inscription Pro D3 148bhp 5 Door Estate Diesel Automatic Front Wheel Drive</t>
  </si>
  <si>
    <t>XC40 Momentum Pro D3 148bhp 5 Door SUV Diesel Automatic All Wheel Drive</t>
  </si>
  <si>
    <t>XC40 Momentum D3 148bhp 5 Door SUV Diesel Automatic All Wheel Drive</t>
  </si>
  <si>
    <t>V60 R-Design D3 148bhp 5 Door Estate Diesel Manual Front Wheel Drive</t>
  </si>
  <si>
    <t>V60 R-Design D3 148bhp 5 Door Estate Diesel Automatic Front Wheel Drive</t>
  </si>
  <si>
    <t>V60 R-Design Pro D3 148bhp 5 Door Estate Diesel Manual Front Wheel Drive</t>
  </si>
  <si>
    <t>V60 R-Design Pro D3 148bhp 5 Door Estate Diesel Automatic Front Wheel Drive</t>
  </si>
  <si>
    <t>V60 R-Design Pro D4 187bhp 5 Door Estate Diesel Automatic Front Wheel Drive</t>
  </si>
  <si>
    <t>V60 R-Design Pro D4 187bhp 5 Door Estate Diesel Manual Front Wheel Drive</t>
  </si>
  <si>
    <t>V60 R-Design D4 187bhp 5 Door Estate Diesel Automatic Front Wheel Drive</t>
  </si>
  <si>
    <t>V60 R-Design D4 187bhp 5 Door Estate Diesel Manual Front Wheel Drive</t>
  </si>
  <si>
    <t>V60 Momentum T5 247bhp 5 Door Estate Petrol Automatic Front Wheel Drive</t>
  </si>
  <si>
    <t>V60 Momentum Pro T5 247bhp 5 Door Estate Petrol Automatic Front Wheel Drive</t>
  </si>
  <si>
    <t>V60 Inscription T5 247bhp 5 Door Estate Petrol Automatic Front Wheel Drive</t>
  </si>
  <si>
    <t>V60 R-Design T5 247bhp 5 Door Estate Petrol Automatic Front Wheel Drive</t>
  </si>
  <si>
    <t>V60 R-Design Pro T5 247bhp 5 Door Estate Petrol Automatic Front Wheel Drive</t>
  </si>
  <si>
    <t>V60 Inscription Pro T5 247bhp 5 Door Estate Petrol Automatic Front Wheel Drive</t>
  </si>
  <si>
    <t>V60 Cross Country D4 187bhp 5 Door Estate Diesel Automatic All Wheel Drive</t>
  </si>
  <si>
    <t>V40 Cross Country Edition T3 150bhp 5 Door Hatchback Petrol Automatic 2WD</t>
  </si>
  <si>
    <t>V40 Cross Country Edition D3 148bhp 5 Door Hatchback Diesel Automatic 2WD</t>
  </si>
  <si>
    <t>V40 Cross Country Edition D3 148bhp 5 Door Hatchback Diesel Manual 2WD</t>
  </si>
  <si>
    <t>V40 Inscription Edition T3 150bhp 5 Door Hatchback Petrol Automatic 2WD</t>
  </si>
  <si>
    <t>V40 Inscription Edition D3 148bhp 5 Door Hatchback Diesel Automatic 2WD</t>
  </si>
  <si>
    <t>V40 Momentum Edition T2 122bhp 5 Door Hatchback Petrol Automatic 2WD</t>
  </si>
  <si>
    <t>V40 Momentum Edition T2 122bhp 5 Door Hatchback Petrol Manual 2WD</t>
  </si>
  <si>
    <t>V40 Momentum Edition D2 118bhp 5 Door Hatchback Diesel Automatic 2WD</t>
  </si>
  <si>
    <t>V40 Momentum Edition D2 118bhp 5 Door Hatchback Diesel Manual 2WD</t>
  </si>
  <si>
    <t>V40 R-Design Edition T3 150bhp 5 Door Hatchback Petrol Automatic 2WD</t>
  </si>
  <si>
    <t>V40 R-Design Edition T2 122bhp 5 Door Hatchback Petrol Automatic 2WD</t>
  </si>
  <si>
    <t>V40 R-Design Edition T3 150bhp 5 Door Hatchback Petrol Manual 2WD</t>
  </si>
  <si>
    <t>V40 R-Design Edition T2 122bhp 5 Door Hatchback Petrol Manual 2WD</t>
  </si>
  <si>
    <t>V40 R-Design Edition D3 148bhp 5 Door Hatchback Diesel Automatic 2WD</t>
  </si>
  <si>
    <t>V40 R-Design Edition D3 148bhp 5 Door Hatchback Diesel Manual 2WD</t>
  </si>
  <si>
    <t>V40 R-Design Edition D2 118bhp 5 Door Hatchback Diesel Automatic 2WD</t>
  </si>
  <si>
    <t>V40 R-Design Edition D2 118bhp 5 Door Hatchback Diesel Manual 2WD</t>
  </si>
  <si>
    <t>XC40 Inscription T3 161bhp 5 Door SUV Petrol Manual Front Wheel Drive</t>
  </si>
  <si>
    <t>XC40 Inscription T3 161bhp 5 Door SUV Petrol Automatic Front Wheel Drive</t>
  </si>
  <si>
    <t>XC40 Inscription Pro T3 161bhp 5 Door SUV Petrol Manual Front Wheel Drive</t>
  </si>
  <si>
    <t>XC40 Inscription Pro T3 161bhp 5 Door SUV Petrol Automatic Front Wheel Drive</t>
  </si>
  <si>
    <t>XC40 Momentum T3 161bhp 5 Door SUV Petrol Manual Front Wheel Drive</t>
  </si>
  <si>
    <t>XC40 Momentum T3 161bhp 5 Door SUV Petrol Automatic Front Wheel Drive</t>
  </si>
  <si>
    <t>XC40 Momentum Pro T3 161bhp 5 Door SUV Petrol Manual Front Wheel Drive</t>
  </si>
  <si>
    <t>XC40 Momentum Pro T3 161bhp 5 Door SUV Petrol Automatic Front Wheel Drive</t>
  </si>
  <si>
    <t>XC40 R-Design T3 161bhp 5 Door SUV Petrol Manual Front Wheel Drive</t>
  </si>
  <si>
    <t>XC40 R-Design T3 161bhp 5 Door SUV Petrol Automatic Front Wheel Drive</t>
  </si>
  <si>
    <t>XC40 R-Design Pro T3 161bhp 5 Door SUV Petrol Manual Front Wheel Drive</t>
  </si>
  <si>
    <t>XC40 R-Design Pro T3 161bhp 5 Door SUV Petrol Automatic Front Wheel Drive</t>
  </si>
  <si>
    <t>XC40 Inscription T4 187bhp 5 Door SUV Petrol Automatic Front Wheel Drive</t>
  </si>
  <si>
    <t>XC40 Inscription Pro T4 187bhp 5 Door SUV Petrol Automatic Front Wheel Drive</t>
  </si>
  <si>
    <t>XC40 Momentum T4 187bhp 5 Door SUV Petrol Automatic Front Wheel Drive</t>
  </si>
  <si>
    <t>XC40 Momentum Pro T4 187bhp 5 Door SUV Petrol Automatic Front Wheel Drive</t>
  </si>
  <si>
    <t>XC40 R-Design T4 187bhp 5 Door SUV Petrol Automatic Front Wheel Drive</t>
  </si>
  <si>
    <t>XC40 R-Design Pro T4 187bhp 5 Door SUV Petrol Automatic Front Wheel Drive</t>
  </si>
  <si>
    <t>S60 PHEV</t>
  </si>
  <si>
    <t>S60 PHEV R-Design Plus T8 385bhp 4 Door Saloon Petrol Electric Automatic All Wheel Drive</t>
  </si>
  <si>
    <t>S60 PHEV Polestar Engineered T8 399bhp 4 Door Saloon Petrol Electric Automatic All Wheel Drive</t>
  </si>
  <si>
    <t>S60</t>
  </si>
  <si>
    <t>S60 R-Design Plus T5 247bhp 4 Door Saloon Petrol Automatic Front Wheel Drive</t>
  </si>
  <si>
    <t>S60 Inscription Plus T5 247bhp 4 Door Saloon Petrol Automatic Front Wheel Drive</t>
  </si>
  <si>
    <t>S90 R-Design Plus T4 188bhp 4 Door Saloon Petrol Automatic 2WD</t>
  </si>
  <si>
    <t>S90 Momentum Plus T4 188bhp 4 Door Saloon Petrol Automatic 2WD</t>
  </si>
  <si>
    <t>S90 Inscription Plus T4 188bhp 4 Door Saloon Petrol Automatic 2WD</t>
  </si>
  <si>
    <t>S90 R-Design Plus T5 247bhp 4 Door Saloon Petrol Automatic 2WD</t>
  </si>
  <si>
    <t>S90 Inscription Plus T5 247bhp 4 Door Saloon Petrol Automatic 2WD</t>
  </si>
  <si>
    <t>S90 R-Design Plus D4 187bhp 4 Door Saloon Diesel Automatic 2WD</t>
  </si>
  <si>
    <t>S90 Momentum Plus D4 187bhp 4 Door Saloon Diesel Automatic 2WD</t>
  </si>
  <si>
    <t>S90 Inscription Plus D4 187bhp 4 Door Saloon Diesel Automatic 2WD</t>
  </si>
  <si>
    <t>S90 R-Design Plus D5 PowerPulse 232bhp 4 Door Saloon Diesel Automatic All Wheel Drive</t>
  </si>
  <si>
    <t>S90 Inscription Plus D5 PowerPulse 232bhp 4 Door Saloon Diesel Automatic All Wheel Drive</t>
  </si>
  <si>
    <t>S90 PHEV R-Design Plus T8 385bhp 4 Door Saloon Petrol Electric Automatic All Wheel Drive</t>
  </si>
  <si>
    <t>S90 PHEV Inscription Plus T8 385bhp 4 Door Saloon Petrol Electric Automatic All Wheel Drive</t>
  </si>
  <si>
    <t>V60 R-Design Plus T4 187bhp 5 Door Estate Petrol Automatic Front Wheel Drive</t>
  </si>
  <si>
    <t>V60 Momentum Plus T4 187bhp 5 Door Estate Petrol Automatic Front Wheel Drive</t>
  </si>
  <si>
    <t>V60 Inscription Plus T4 187bhp 5 Door Estate Petrol Automatic Front Wheel Drive</t>
  </si>
  <si>
    <t>V60 R-Design Plus T5 247bhp 5 Door Estate Petrol Automatic Front Wheel Drive</t>
  </si>
  <si>
    <t>V60 Momentum Plus T5 247bhp 5 Door Estate Petrol Automatic Front Wheel Drive</t>
  </si>
  <si>
    <t>V60 Inscription Plus T5 247bhp 5 Door Estate Petrol Automatic Front Wheel Drive</t>
  </si>
  <si>
    <t>V60 Cross Country Plus T5 247bhp 5 Door Estate Petrol Automatic All Wheel Drive</t>
  </si>
  <si>
    <t>V60 R-Design Plus D3 148bhp 5 Door Estate Diesel Automatic Front Wheel Drive</t>
  </si>
  <si>
    <t>V60 R-Design Plus D3 148bhp 5 Door Estate Diesel Manual Front Wheel Drive</t>
  </si>
  <si>
    <t>V60 Momentum Plus D3 148bhp 5 Door Estate Diesel Automatic Front Wheel Drive</t>
  </si>
  <si>
    <t>V60 Momentum Plus D3 148bhp 5 Door Estate Diesel Manual Front Wheel Drive</t>
  </si>
  <si>
    <t>V60 Inscription Plus D3 148bhp 5 Door Estate Diesel Automatic Front Wheel Drive</t>
  </si>
  <si>
    <t>V60 Inscription Plus D3 148bhp 5 Door Estate Diesel Manual Front Wheel Drive</t>
  </si>
  <si>
    <t>V60 R-Design Plus D4 187bhp 5 Door Estate Diesel Manual Front Wheel Drive</t>
  </si>
  <si>
    <t>V60 R-Design Plus D4 187bhp 5 Door Estate Diesel Automatic Front Wheel Drive</t>
  </si>
  <si>
    <t>V60 Momentum Plus D4 187bhp 5 Door Estate Diesel Automatic Front Wheel Drive</t>
  </si>
  <si>
    <t>V60 Momentum Plus D4 187bhp 5 Door Estate Diesel Manual Front Wheel Drive</t>
  </si>
  <si>
    <t>V60 Inscription Plus D4 187bhp 5 Door Estate Diesel Automatic Front Wheel Drive</t>
  </si>
  <si>
    <t>V60 Inscription Plus D4 187bhp 5 Door Estate Diesel Manual Front Wheel Drive</t>
  </si>
  <si>
    <t>V60 Cross Country Plus D4 187bhp 5 Door Estate Diesel Automatic All Wheel Drive</t>
  </si>
  <si>
    <t>V90 R-Design Plus T4 187bhp 5 Door Estate Petrol Automatic Front Wheel Drive</t>
  </si>
  <si>
    <t>V90 Momentum Plus T4 187bhp 5 Door Estate Petrol Automatic Front Wheel Drive</t>
  </si>
  <si>
    <t>V90 Inscription Plus T4 187bhp 5 Door Estate Petrol Automatic Front Wheel Drive</t>
  </si>
  <si>
    <t>V90 R-Design Plus T5 247bhp 5 Door Estate Petrol Automatic Front Wheel Drive</t>
  </si>
  <si>
    <t>V90 Inscription Plus T5 247bhp 5 Door Estate Petrol Automatic Front Wheel Drive</t>
  </si>
  <si>
    <t>V90 Cross Country Plus T5 247bhp 5 Door Estate Petrol Automatic All Wheel Drive</t>
  </si>
  <si>
    <t>V90 R-Design Plus T6 306bhp 5 Door Estate Petrol Automatic All Wheel Drive</t>
  </si>
  <si>
    <t>V90 Cross Country Plus T6 306bhp 5 Door Estate Petrol Automatic All Wheel Drive</t>
  </si>
  <si>
    <t>V90 R-Design Plus D4 187bhp 5 Door Estate Diesel Automatic Front Wheel Drive</t>
  </si>
  <si>
    <t>V90 Momentum Plus D4 187bhp 5 Door Estate Diesel Automatic Front Wheel Drive</t>
  </si>
  <si>
    <t>V90 Inscription Plus D4 187bhp 5 Door Estate Diesel Automatic Front Wheel Drive</t>
  </si>
  <si>
    <t>V90 Cross Country Plus D4 187bhp 5 Door Estate Diesel Automatic All Wheel Drive</t>
  </si>
  <si>
    <t>V90 R-Design Plus D5 PowerPulse 232bhp 5 Door Estate Diesel Automatic All Wheel Drive</t>
  </si>
  <si>
    <t>V90 Inscription Plus D5 PowerPulse 232bhp 5 Door Estate Diesel Automatic All Wheel Drive</t>
  </si>
  <si>
    <t>V90 Cross Country Plus D5 PowerPulse 232bhp 5 Door Estate Diesel Automatic All Wheel Drive</t>
  </si>
  <si>
    <t>V90 PHEV R-Design Plus T8 385bhp 5 Door Estate Petrol Electric Automatic All Wheel Drive</t>
  </si>
  <si>
    <t>V90 PHEV Inscription Plus T8 385bhp 5 Door Estate Petrol Electric Automatic All Wheel Drive</t>
  </si>
  <si>
    <t>XC60 PHEV Polestar Engineered T8 399bhp 5 Door SUV Petrol Electric Automatic All Wheel Drive</t>
  </si>
  <si>
    <t>XC60 R-Design Pro T5 247bhp 5 Door SUV Petrol Automatic Front Wheel Drive</t>
  </si>
  <si>
    <t>XC60 R-Design T5 247bhp 5 Door SUV Petrol Automatic Front Wheel Drive</t>
  </si>
  <si>
    <t>XC60 Momentum Pro T5 247bhp 5 Door SUV Petrol Automatic Front Wheel Drive</t>
  </si>
  <si>
    <t>XC60 Momentum T5 247bhp 5 Door SUV Petrol Automatic Front Wheel Drive</t>
  </si>
  <si>
    <t>XC60 Inscription Pro T5 247bhp 5 Door SUV Petrol Automatic Front Wheel Drive</t>
  </si>
  <si>
    <t>XC60 Inscription T5 247bhp 5 Door SUV Petrol Automatic Front Wheel Drive</t>
  </si>
  <si>
    <t>XC60 R-Design Pro T6 306bhp 5 Door SUV Petrol Automatic All Wheel Drive</t>
  </si>
  <si>
    <t>XC60 R-Design T6 306bhp 5 Door SUV Petrol Automatic All Wheel Drive</t>
  </si>
  <si>
    <t>XC60 R-Design D4 187bhp 5 Door SUV Diesel Automatic Front Wheel Drive</t>
  </si>
  <si>
    <t>XC60 Momentum Pro D4 187bhp 5 Door SUV Diesel Automatic Front Wheel Drive</t>
  </si>
  <si>
    <t>XC60 Momentum D4 187bhp 5 Door SUV Diesel Automatic Front Wheel Drive</t>
  </si>
  <si>
    <t>XC60 Inscription D4 187bhp 5 Door SUV Diesel Automatic Front Wheel Drive</t>
  </si>
  <si>
    <t>XC60 R-Design Pro B4 194bhp 5 Door SUV Diesel Automatic All Wheel Drive</t>
  </si>
  <si>
    <t>XC60 R-Design B4 194bhp 5 Door SUV Diesel Automatic All Wheel Drive</t>
  </si>
  <si>
    <t>XC60 Momentum Pro B4 194bhp 5 Door SUV Diesel Automatic All Wheel Drive</t>
  </si>
  <si>
    <t>XC60 Momentum B4 194bhp 5 Door SUV Diesel Automatic All Wheel Drive</t>
  </si>
  <si>
    <t>XC60 Inscription Pro B4 194bhp 5 Door SUV Diesel Automatic All Wheel Drive</t>
  </si>
  <si>
    <t>XC60 Inscription B4 194bhp 5 Door SUV Diesel Automatic All Wheel Drive</t>
  </si>
  <si>
    <t>XC60 R-Design Pro B5 232bhp 5 Door SUV Diesel Automatic All Wheel Drive</t>
  </si>
  <si>
    <t>XC60 R-Design B5 232bhp 5 Door SUV Diesel Automatic All Wheel Drive</t>
  </si>
  <si>
    <t>XC60 Inscription Pro B5 232bhp 5 Door SUV Diesel Automatic All Wheel Drive</t>
  </si>
  <si>
    <t>XC60 Inscription B5 232bhp 5 Door SUV Diesel Automatic All Wheel Drive</t>
  </si>
  <si>
    <t>V60 PHEV</t>
  </si>
  <si>
    <t>V60 PHEV R-Design Plus T8 385bhp 5 Door Estate Petrol Electric Automatic All Wheel Drive</t>
  </si>
  <si>
    <t>V60 PHEV Polestar Engineered T8 399bhp 5 Door Estate Petrol Electric Automatic All Wheel Drive</t>
  </si>
  <si>
    <t>S60 R-Design Edition T5 247bhp 4 Door Saloon Petrol Automatic Front Wheel Drive</t>
  </si>
  <si>
    <t>XC60 Edition T4 187bhp 5 Door SUV Petrol Automatic Front Wheel Drive</t>
  </si>
  <si>
    <t>XC40 PHEV</t>
  </si>
  <si>
    <t>XC40 PHEV R-Design T5 258bhp 5 Door SUV Petrol Electric Automatic Front Wheel Drive</t>
  </si>
  <si>
    <t>XC40 PHEV R-Design Pro T5 258bhp 5 Door SUV Petrol Electric Automatic Front Wheel Drive</t>
  </si>
  <si>
    <t>XC40 PHEV Inscription T5 258bhp 5 Door SUV Petrol Electric Automatic Front Wheel Drive</t>
  </si>
  <si>
    <t>XC40 PHEV Inscription Pro T5 258bhp 5 Door SUV Petrol Electric Automatic Front Wheel Drive</t>
  </si>
  <si>
    <t>XC40 Momentum Core T2 127bhp 5 Door SUV Petrol Automatic Front Wheel Drive</t>
  </si>
  <si>
    <t>XC40 Momentum Core T2 127bhp 5 Door SUV Petrol Manual Front Wheel Drive</t>
  </si>
  <si>
    <t>XC60 Momentum B5 247bhp 5 Door SUV Petrol Automatic Front Wheel Drive</t>
  </si>
  <si>
    <t>XC60 Momentum Pro B5 247bhp 5 Door SUV Petrol Automatic Front Wheel Drive</t>
  </si>
  <si>
    <t>XC60 R-Design B5 247bhp 5 Door SUV Petrol Automatic Front Wheel Drive</t>
  </si>
  <si>
    <t>XC60 R-Design Pro B5 247bhp 5 Door SUV Petrol Automatic Front Wheel Drive</t>
  </si>
  <si>
    <t>XC60 Inscription B5 247bhp 5 Door SUV Petrol Automatic Front Wheel Drive</t>
  </si>
  <si>
    <t>XC60 Inscription Pro B5 247bhp 5 Door SUV Petrol Automatic Front Wheel Drive</t>
  </si>
  <si>
    <t>XC60 Momentum B5 247bhp 5 Door SUV Petrol Automatic All Wheel Drive</t>
  </si>
  <si>
    <t>XC60 Momentum Pro B5 247bhp 5 Door SUV Petrol Automatic All Wheel Drive</t>
  </si>
  <si>
    <t>XC60 Inscription B5 247bhp 5 Door SUV Petrol Automatic All Wheel Drive</t>
  </si>
  <si>
    <t>XC60 Inscription Pro B5 247bhp 5 Door SUV Petrol Automatic All Wheel Drive</t>
  </si>
  <si>
    <t>XC60 R-Design B5 247bhp 5 Door SUV Petrol Automatic All Wheel Drive</t>
  </si>
  <si>
    <t>XC60 R-Design Pro B5 247bhp 5 Door SUV Petrol Automatic All Wheel Drive</t>
  </si>
  <si>
    <t>S90 R-Design Plus D5 232bhp 4 Door Saloon Diesel Automatic All Wheel Drive</t>
  </si>
  <si>
    <t>S90 Inscription Plus D5 232bhp 4 Door Saloon Diesel Automatic All Wheel Drive</t>
  </si>
  <si>
    <t>V90 R-Design Plus D5 232bhp 5 Door Estate Diesel Automatic All Wheel Drive</t>
  </si>
  <si>
    <t>V90 Inscription Plus D5 232bhp 5 Door Estate Diesel Automatic All Wheel Drive</t>
  </si>
  <si>
    <t>V90 Cross Country Plus D5 232bhp 5 Door Estate Diesel Automatic All Wheel Drive</t>
  </si>
  <si>
    <t>XC60 R-Design Pro B6 296bhp 5 Door SUV Petrol Automatic All Wheel Drive</t>
  </si>
  <si>
    <t>XC60 R-Design B6 296bhp 5 Door SUV Petrol Automatic All Wheel Drive</t>
  </si>
  <si>
    <t>XC40 Momentum B4 194bhp 5 Door SUV Petrol Automatic Front Wheel Drive</t>
  </si>
  <si>
    <t>XC40 R-Design B4 194bhp 5 Door SUV Petrol Automatic Front Wheel Drive</t>
  </si>
  <si>
    <t>XC40 Inscription B4 194bhp 5 Door SUV Petrol Automatic Front Wheel Drive</t>
  </si>
  <si>
    <t>XC40 R-Design Pro B4 194bhp 5 Door SUV Petrol Automatic Front Wheel Drive</t>
  </si>
  <si>
    <t>XC40 Inscription Pro B4 194bhp 5 Door SUV Petrol Automatic Front Wheel Drive</t>
  </si>
  <si>
    <t>XC40 Momentum B4 194bhp 5 Door SUV Petrol Automatic All Wheel Drive</t>
  </si>
  <si>
    <t>XC40 R-Design B4 194bhp 5 Door SUV Petrol Automatic All Wheel Drive</t>
  </si>
  <si>
    <t>XC40 Inscription B4 194bhp 5 Door SUV Petrol Automatic All Wheel Drive</t>
  </si>
  <si>
    <t>XC40 R-Design Pro B4 194bhp 5 Door SUV Petrol Automatic All Wheel Drive</t>
  </si>
  <si>
    <t>XC40 Inscription Pro B4 194bhp 5 Door SUV Petrol Automatic All Wheel Drive</t>
  </si>
  <si>
    <t>XC40 R-Design B5 247bhp 5 Door SUV Petrol Automatic All Wheel Drive</t>
  </si>
  <si>
    <t>XC40 Inscription B5 247bhp 5 Door SUV Petrol Automatic All Wheel Drive</t>
  </si>
  <si>
    <t>XC40 Inscription Pro B5 247bhp 5 Door SUV Petrol Automatic All Wheel Drive</t>
  </si>
  <si>
    <t>XC40 R-Design Pro B5 247bhp 5 Door SUV Petrol Automatic All Wheel Drive</t>
  </si>
  <si>
    <t>XC40 PHEV R-Design T5 Recharge 258bhp 5 Door SUV Petrol Electric Automatic Front Wheel Drive</t>
  </si>
  <si>
    <t>XC40 PHEV R-Design Pro T5 Recharge 258bhp 5 Door SUV Petrol Electric Automatic Front Wheel Drive</t>
  </si>
  <si>
    <t>XC40 PHEV Inscription T5 Recharge 258bhp 5 Door SUV Petrol Electric Automatic Front Wheel Drive</t>
  </si>
  <si>
    <t>XC40 PHEV Inscription Pro T5 Recharge 258bhp 5 Door SUV Petrol Electric Automatic Front Wheel Drive</t>
  </si>
  <si>
    <t>V60 Momentum B3 161bhp 5 Door Estate Petrol Automatic Front Wheel Drive</t>
  </si>
  <si>
    <t>V60 R-Design B3 161bhp 5 Door Estate Petrol Automatic Front Wheel Drive</t>
  </si>
  <si>
    <t>V60 Inscription B3 161bhp 5 Door Estate Petrol Automatic Front Wheel Drive</t>
  </si>
  <si>
    <t>V60 Momentum B4 194bhp 5 Door Estate Petrol Automatic Front Wheel Drive</t>
  </si>
  <si>
    <t>V60 R-Design B4 194bhp 5 Door Estate Petrol Automatic Front Wheel Drive</t>
  </si>
  <si>
    <t>V60 Inscription B4 194bhp 5 Door Estate Petrol Automatic Front Wheel Drive</t>
  </si>
  <si>
    <t>V60 Momentum B5 247bhp 5 Door Estate Petrol Automatic Front Wheel Drive</t>
  </si>
  <si>
    <t>V60 R-Design B5 247bhp 5 Door Estate Petrol Automatic Front Wheel Drive</t>
  </si>
  <si>
    <t>V60 Inscription B5 247bhp 5 Door Estate Petrol Automatic Front Wheel Drive</t>
  </si>
  <si>
    <t>V60 Cross Country B5 247bhp 5 Door Estate Petrol Automatic All Wheel Drive</t>
  </si>
  <si>
    <t>V60 R-Design B6 296bhp 5 Door Estate Petrol Automatic All Wheel Drive</t>
  </si>
  <si>
    <t>V90 Momentum B4 194bhp 5 Door Estate Petrol Automatic Front Wheel Drive</t>
  </si>
  <si>
    <t>V90 R-Design B4 194bhp 5 Door Estate Petrol Automatic Front Wheel Drive</t>
  </si>
  <si>
    <t>V90 Inscription B4 194bhp 5 Door Estate Petrol Automatic Front Wheel Drive</t>
  </si>
  <si>
    <t>V90 R-Design B5 247bhp 5 Door Estate Petrol Automatic Front Wheel Drive</t>
  </si>
  <si>
    <t>V90 Inscription B5 247bhp 5 Door Estate Petrol Automatic Front Wheel Drive</t>
  </si>
  <si>
    <t>V90 Cross Country B5 247bhp 5 Door Estate Petrol Automatic All Wheel Drive</t>
  </si>
  <si>
    <t>V90 R-Design B6 296bhp 5 Door Estate Petrol Automatic All Wheel Drive</t>
  </si>
  <si>
    <t>V90 Cross Country B6 296bhp 5 Door Estate Petrol Automatic All Wheel Drive</t>
  </si>
  <si>
    <t>S60 PHEV R-Design T8 Recharge 385bhp 4 Door Saloon Petrol Electric Automatic All Wheel Drive</t>
  </si>
  <si>
    <t>S90 PHEV R-Design T8 Recharge 385bhp 4 Door Saloon Petrol Electric Automatic All Wheel Drive</t>
  </si>
  <si>
    <t>S90 PHEV Inscription T8 Recharge 385bhp 4 Door Saloon Petrol Electric Automatic All Wheel Drive</t>
  </si>
  <si>
    <t>V90 PHEV R-Design T6 Recharge 335bhp 5 Door Estate Petrol Electric Automatic All Wheel Drive</t>
  </si>
  <si>
    <t>V90 PHEV Inscription T6 Recharge 335bhp 5 Door Estate Petrol Electric Automatic All Wheel Drive</t>
  </si>
  <si>
    <t>S60 R-Design B5 247bhp 4 Door Saloon Petrol Automatic Front Wheel Drive</t>
  </si>
  <si>
    <t>S60 Inscription B5 247bhp 4 Door Saloon Petrol Automatic Front Wheel Drive</t>
  </si>
  <si>
    <t>V90 Momentum D4 187bhp 5 Door Estate Diesel Automatic Front Wheel Drive</t>
  </si>
  <si>
    <t>V90 R-Design D4 187bhp 5 Door Estate Diesel Automatic Front Wheel Drive</t>
  </si>
  <si>
    <t>V90 Inscription D4 187bhp 5 Door Estate Diesel Automatic Front Wheel Drive</t>
  </si>
  <si>
    <t>V90 R-Design D5 232bhp 5 Door Estate Diesel Automatic All Wheel Drive</t>
  </si>
  <si>
    <t>V90 Inscription D5 232bhp 5 Door Estate Diesel Automatic All Wheel Drive</t>
  </si>
  <si>
    <t>V90 Cross Country D5 232bhp 5 Door Estate Diesel Automatic All Wheel Drive</t>
  </si>
  <si>
    <t>XC60 PHEV R-Design T6 Recharge 335bhp 5 Door SUV Petrol Electric Automatic All Wheel Drive</t>
  </si>
  <si>
    <t>XC60 PHEV Inscription T6 Recharge 335bhp 5 Door SUV Petrol Electric Automatic All Wheel Drive</t>
  </si>
  <si>
    <t>XC60 PHEV Inscription Expression T6 Recharge 335bhp 5 Door SUV Petrol Electric Automatic All Wheel D</t>
  </si>
  <si>
    <t>XC60 PHEV R-Design Pro T8 Recharge 385bhp 5 Door SUV Petrol Electric Automatic All Wheel Drive</t>
  </si>
  <si>
    <t>XC60 PHEV Polestar Engineered T8 Recharge 399bhp 5 Door SUV Petrol Electric Automatic All Wheel Driv</t>
  </si>
  <si>
    <t>XC60 PHEV Inscription Pro T8 Recharge 385bhp 5 Door SUV Petrol Electric Automatic All Wheel Drive</t>
  </si>
  <si>
    <t>S60 PHEV Polestar Engineered T8 Recharge 399bhp 4 Door Saloon Petrol Electric Automatic All Wheel Dr</t>
  </si>
  <si>
    <t>V60 PHEV R-Design T6 Recharge 335bhp 5 Door Estate Petrol Electric Automatic All Wheel Drive</t>
  </si>
  <si>
    <t>V60 PHEV Polestar Engineered T8 Recharge 399bhp 5 Door Estate Petrol Electric Automatic All Wheel Dr</t>
  </si>
  <si>
    <t>V60 PHEV Inscription T6 Recharge 335bhp 5 Door Estate Petrol Electric Automatic All Wheel Drive</t>
  </si>
  <si>
    <t>XC40 R-Design Pro T2 127bhp 5 Door SUV Petrol Manual Front Wheel Drive</t>
  </si>
  <si>
    <t>XC40 PHEV R-Design T4 Recharge 208bhp 5 Door SUV Petrol Electric Automatic Front Wheel Drive</t>
  </si>
  <si>
    <t>XC40 PHEV Inscription T4 Recharge 208bhp 5 Door SUV Petrol Electric Automatic Front Wheel Drive</t>
  </si>
  <si>
    <t>XC40 PHEV Inscription Expression T4 Recharge 208bhp 5 Door SUV Petrol Electric Automatic Front Wheel</t>
  </si>
  <si>
    <t>XC40 EV</t>
  </si>
  <si>
    <t>XC40 EV First Edition P8 Recharge 402bhp 5 Door SUV Electric Automatic All Wheel Drive</t>
  </si>
  <si>
    <t>V60 Momentum B4 194bhp 5 Door Estate Diesel Automatic Front Wheel Drive</t>
  </si>
  <si>
    <t>V60 R-Design B4 194bhp 5 Door Estate Diesel Automatic Front Wheel Drive</t>
  </si>
  <si>
    <t>V60 Inscription B4 194bhp 5 Door Estate Diesel Automatic Front Wheel Drive</t>
  </si>
  <si>
    <t>V60 Cross Country B4 194bhp 5 Door Estate Diesel Automatic All Wheel Drive</t>
  </si>
  <si>
    <t>V90 Momentum B4 194bhp 5 Door Estate Diesel Automatic Front Wheel Drive</t>
  </si>
  <si>
    <t>V90 Inscription B4 194bhp 5 Door Estate Diesel Automatic Front Wheel Drive</t>
  </si>
  <si>
    <t>V90 R-Design B4 194bhp 5 Door Estate Diesel Automatic Front Wheel Drive</t>
  </si>
  <si>
    <t>V90 Cross Country B4 194bhp 5 Door Estate Diesel Automatic All Wheel Drive</t>
  </si>
  <si>
    <t>V90 R-Design B5 232bhp 5 Door Estate Diesel Automatic All Wheel Drive</t>
  </si>
  <si>
    <t>V90 Inscription B5 232bhp 5 Door Estate Diesel Automatic All Wheel Drive</t>
  </si>
  <si>
    <t>V90 Cross Country B5 232bhp 5 Door Estate Diesel Automatic All Wheel Drive</t>
  </si>
  <si>
    <t>XC60 Momentum B4 194bhp 5 Door SUV Diesel Automatic Front Wheel Drive</t>
  </si>
  <si>
    <t>XC60 R-Design B4 194bhp 5 Door SUV Diesel Automatic Front Wheel Drive</t>
  </si>
  <si>
    <t>XC60 Inscription B4 194bhp 5 Door SUV Diesel Automatic Front Wheel Drive</t>
  </si>
  <si>
    <t>XC60 R-Design Pro B4 194bhp 5 Door SUV Diesel Automatic Front Wheel Drive</t>
  </si>
  <si>
    <t>XC60 Inscription Pro B4 194bhp 5 Door SUV Diesel Automatic Front Wheel Drive</t>
  </si>
  <si>
    <t>XC40 EV Recharge Twin 402bhp 5 Door SUV Electric Automatic All Wheel Drive</t>
  </si>
  <si>
    <t>XC40 EV Plus Recharge Twin 402bhp 5 Door SUV Electric Automatic All Wheel Drive</t>
  </si>
  <si>
    <t>XC40 EV Pro Recharge Twin 402bhp 5 Door SUV Electric Automatic All Wheel Drive</t>
  </si>
  <si>
    <t>XC40 EV R-Design P8 Recharge 402bhp 5 Door SUV Electric Automatic All Wheel Drive</t>
  </si>
  <si>
    <t>V60 PHEV R-Design T6 Recharge 393bhp 5 Door Estate Petrol Electric Automatic All Wheel Drive</t>
  </si>
  <si>
    <t>V60 PHEV Inscription T6 Recharge 393bhp 5 Door Estate Petrol Electric Automatic All Wheel Drive</t>
  </si>
  <si>
    <t>V60 PHEV Polestar Engineered T8 Recharge 449bhp 5 Door Estate Petrol Electric Automatic All Wheel Dr</t>
  </si>
  <si>
    <t>S60 PHEV R-Design T8 Recharge 449bhp 4 Door Saloon Petrol Electric Automatic All Wheel Drive</t>
  </si>
  <si>
    <t>S60 PHEV Polestar Engineered T8 Recharge 449bhp 4 Door Saloon Petrol Electric Automatic All Wheel Dr</t>
  </si>
  <si>
    <t>S90 PHEV R-Design T8 Recharge 449bhp 4 Door Saloon Petrol Electric Automatic All Wheel Drive</t>
  </si>
  <si>
    <t>S90 PHEV Inscription T8 Recharge 449bhp 4 Door Saloon Petrol Electric Automatic All Wheel Drive</t>
  </si>
  <si>
    <t>V90 PHEV R-Design T6 Recharge 393bhp 5 Door Estate Petrol Electric Automatic All Wheel Drive</t>
  </si>
  <si>
    <t>V90 PHEV Inscription T6 Recharge 393bhp 5 Door Estate Petrol Electric Automatic All Wheel Drive</t>
  </si>
  <si>
    <t>XC60 PHEV Inscription Expression T6 Recharge 393bhp 5 Door SUV Petrol Electric Automatic All Wheel D</t>
  </si>
  <si>
    <t>XC60 PHEV R-Design T6 Recharge 393bhp 5 Door SUV Petrol Electric Automatic All Wheel Drive</t>
  </si>
  <si>
    <t>XC60 PHEV Inscription T6 Recharge 393bhp 5 Door SUV Petrol Electric Automatic All Wheel Drive</t>
  </si>
  <si>
    <t>XC60 PHEV R-Design Pro T8 Recharge 449bhp 5 Door SUV Petrol Electric Automatic All Wheel Drive</t>
  </si>
  <si>
    <t>XC60 PHEV Inscription Pro T8 Recharge 449bhp 5 Door SUV Petrol Electric Automatic All Wheel Drive</t>
  </si>
  <si>
    <t>XC60 PHEV Polestar Engineered T8 Recharge 449bhp 5 Door SUV Petrol Electric Automatic All Wheel Driv</t>
  </si>
  <si>
    <t>C40</t>
  </si>
  <si>
    <t>C40 Pro Recharge Twin 402bhp 5 Door SUV Coupe Electric Automatic All Wheel Drive</t>
  </si>
  <si>
    <t>XC40 EV Plus Recharge 228bhp 5 Door SUV Electric Automatic Front Wheel Drive</t>
  </si>
  <si>
    <t>XC40 EV Pro Recharge 228bhp 5 Door SUV Electric Automatic Front Wheel Drive</t>
  </si>
  <si>
    <t>C40 Core Recharge 228bhp 5 Door SUV Coupe Electric Automatic Front Wheel Drive</t>
  </si>
  <si>
    <t>C40 Plus Recharge 228bhp 5 Door SUV Coupe Electric Automatic Front Wheel Drive</t>
  </si>
  <si>
    <t>C40 Ultimate Recharge 228bhp 5 Door SUV Coupe Electric Automatic Front Wheel Drive</t>
  </si>
  <si>
    <t>C40 Plus Recharge Twin 402bhp 5 Door SUV Coupe Electric Automatic All Wheel Drive</t>
  </si>
  <si>
    <t>C40 Ultimate Recharge Twin 402bhp 5 Door SUV Coupe Electric Automatic All Wheel Drive</t>
  </si>
  <si>
    <t>S60 Plus B5 247bhp 4 Door Saloon Petrol Automatic Front Wheel Drive</t>
  </si>
  <si>
    <t>S60 Ultimate B5 247bhp 4 Door Saloon Petrol Automatic Front Wheel Drive</t>
  </si>
  <si>
    <t>S60 PHEV Plus T8 Recharge 449bhp 4 Door Saloon Petrol Electric Automatic All Wheel Drive</t>
  </si>
  <si>
    <t>S60 PHEV Ultimate T8 Recharge 449bhp 4 Door Saloon Petrol Electric Automatic All Wheel Drive</t>
  </si>
  <si>
    <t>V60 Core B3 161bhp 5 Door Estate Petrol Automatic Front Wheel Drive</t>
  </si>
  <si>
    <t>V60 Plus B3 161bhp 5 Door Estate Petrol Automatic Front Wheel Drive</t>
  </si>
  <si>
    <t>V60 Plus B4 194bhp 5 Door Estate Petrol Automatic Front Wheel Drive</t>
  </si>
  <si>
    <t>V60 Ultimate B4 194bhp 5 Door Estate Petrol Automatic Front Wheel Drive</t>
  </si>
  <si>
    <t>V60 Cross Country Plus B5 247bhp 5 Door Estate Petrol Automatic All Wheel Drive</t>
  </si>
  <si>
    <t>V60 Cross Country Ultimate B5 247bhp 5 Door Estate Petrol Automatic All Wheel Drive</t>
  </si>
  <si>
    <t>V60 PHEV Plus T6 Recharge 393bhp 5 Door Estate Petrol Electric Automatic All Wheel Drive</t>
  </si>
  <si>
    <t>V60 PHEV Ultimate T6 Recharge 393bhp 5 Door Estate Petrol Electric Automatic All Wheel Drive</t>
  </si>
  <si>
    <t>V90 Plus B4 194bhp 5 Door Estate Diesel Automatic Front Wheel Drive</t>
  </si>
  <si>
    <t>V90 Core B4 194bhp 5 Door Estate Petrol Automatic Front Wheel Drive</t>
  </si>
  <si>
    <t>V90 Plus B4 194bhp 5 Door Estate Petrol Automatic Front Wheel Drive</t>
  </si>
  <si>
    <t>V90 Cross Country Plus B5 232bhp 5 Door Estate Diesel Automatic All Wheel Drive</t>
  </si>
  <si>
    <t>V90 Plus B5 247bhp 5 Door Estate Petrol Automatic Front Wheel Drive</t>
  </si>
  <si>
    <t>V90 Cross Country Plus B5 247bhp 5 Door Estate Petrol Automatic All Wheel Drive</t>
  </si>
  <si>
    <t>V90 Ultimate B5 247bhp 5 Door Estate Petrol Automatic Front Wheel Drive</t>
  </si>
  <si>
    <t>V90 Cross Country Ultimate B5 247bhp 5 Door Estate Petrol Automatic All Wheel Drive</t>
  </si>
  <si>
    <t>V90 PHEV Plus T6 Recharge 393bhp 5 Door Estate Petrol Electric Automatic All Wheel Drive</t>
  </si>
  <si>
    <t>V90 PHEV Ultimate T6 Recharge 393bhp 5 Door Estate Petrol Electric Automatic All Wheel Drive</t>
  </si>
  <si>
    <t>XC40 Start T2 127bhp 5 Door SUV Petrol Manual Front Wheel Drive</t>
  </si>
  <si>
    <t>XC40 Core B3 161bhp 5 Door SUV Petrol Automatic Front Wheel Drive</t>
  </si>
  <si>
    <t>XC40 Plus B3 161bhp 5 Door SUV Petrol Automatic Front Wheel Drive</t>
  </si>
  <si>
    <t>XC40 Plus B4 194bhp 5 Door SUV Petrol Automatic All Wheel Drive</t>
  </si>
  <si>
    <t>XC40 Ultimate B4 194bhp 5 Door SUV Petrol Automatic All Wheel Drive</t>
  </si>
  <si>
    <t>XC40 EV Core Recharge 228bhp 5 Door SUV Electric Automatic Front Wheel Drive</t>
  </si>
  <si>
    <t>XC40 EV Ultimate Recharge 228bhp 5 Door SUV Electric Automatic Front Wheel Drive</t>
  </si>
  <si>
    <t>XC40 EV Ultimate Recharge Twin 402bhp 5 Door SUV Electric Automatic All Wheel Drive</t>
  </si>
  <si>
    <t>XC40 PHEV Core T4 Recharge 208bhp 5 Door SUV Petrol Electric Automatic Front Wheel Drive</t>
  </si>
  <si>
    <t>XC40 PHEV Plus T4 Recharge 208bhp 5 Door SUV Petrol Electric Automatic Front Wheel Drive</t>
  </si>
  <si>
    <t>XC40 PHEV Ultimate T5 Recharge 258bhp 5 Door SUV Petrol Electric Automatic Front Wheel Drive</t>
  </si>
  <si>
    <t>XC60 Plus B4 194bhp 5 Door SUV Diesel Automatic All Wheel Drive</t>
  </si>
  <si>
    <t>XC60 Plus B4 194bhp 5 Door SUV Petrol Automatic Front Wheel Drive</t>
  </si>
  <si>
    <t>XC60 Core B5 247bhp 5 Door SUV Petrol Automatic All Wheel Drive</t>
  </si>
  <si>
    <t>XC60 Plus B5 247bhp 5 Door SUV Petrol Automatic All Wheel Drive</t>
  </si>
  <si>
    <t>XC60 Ultimate B5 247bhp 5 Door SUV Petrol Automatic All Wheel Drive</t>
  </si>
  <si>
    <t>XC60 PHEV Core T6 Recharge 393bhp 5 Door SUV Petrol Electric Automatic All Wheel Drive</t>
  </si>
  <si>
    <t>XC60 PHEV Plus T6 Recharge 393bhp 5 Door SUV Petrol Electric Automatic All Wheel Drive</t>
  </si>
  <si>
    <t>XC60 PHEV Ultimate T8 Recharge 449bhp 5 Door SUV Petrol Electric Automatic All Wheel Drive</t>
  </si>
  <si>
    <t>S90 PHEV Plus T8 Recharge 449bhp 4 Door Saloon Petrol Electric Automatic All Wheel Drive</t>
  </si>
  <si>
    <t>S90 PHEV Ultimate T8 Recharge 449bhp 4 Door Saloon Petrol Electric Automatic All Wheel Drive</t>
  </si>
  <si>
    <t>DS</t>
  </si>
  <si>
    <t>DS3</t>
  </si>
  <si>
    <t>DS3 Performance Black THP S/S 208bhp 2 Door Cabriolet Petrol Manual 2WD</t>
  </si>
  <si>
    <t>DS3 Chic PureTech 80bhp 3 Door Hatchback Petrol Manual 2WD</t>
  </si>
  <si>
    <t>DS3 Chic PureTech S/S 109bhp 3 Door Hatchback Petrol Manual 2WD</t>
  </si>
  <si>
    <t>DS3 Chic BlueHDi S/S 98bhp 3 Door Hatchback Diesel Manual 2WD</t>
  </si>
  <si>
    <t>DS3 Chic BlueHDi S/S 98bhp 2 Door Cabriolet Diesel Manual 2WD</t>
  </si>
  <si>
    <t>DS3 Elegance PureTech S/S 109bhp 3 Door Hatchback Petrol Manual 2WD</t>
  </si>
  <si>
    <t>DS3 Chic PureTech S/S 109bhp 3 Door Hatchback Petrol Automatic 2WD</t>
  </si>
  <si>
    <t>DS3 Elegance PureTech S/S 129bhp 3 Door Hatchback Petrol Manual 2WD</t>
  </si>
  <si>
    <t>DS3 Elegance BlueHDi S/S 98bhp 3 Door Hatchback Diesel Manual 2WD</t>
  </si>
  <si>
    <t>DS3 Elegance BlueHDi S/S 118bhp 3 Door Hatchback Diesel Manual 2WD</t>
  </si>
  <si>
    <t>DS3 Chic PureTech 80bhp 2 Door Cabriolet Petrol Manual 2WD</t>
  </si>
  <si>
    <t>DS3 Elegance PureTech S/S 109bhp 3 Door Hatchback Petrol Automatic 2WD</t>
  </si>
  <si>
    <t>DS3 Elegance PureTech S/S 109bhp 2 Door Cabriolet Petrol Manual 2WD</t>
  </si>
  <si>
    <t>DS3 Prestige PureTech S/S 129bhp 3 Door Hatchback Petrol Manual 2WD</t>
  </si>
  <si>
    <t>DS3 Prestige BlueHDi S/S 98bhp 3 Door Hatchback Diesel Manual 2WD</t>
  </si>
  <si>
    <t>DS3 Elegance PureTech S/S 129bhp 2 Door Cabriolet Petrol Manual 2WD</t>
  </si>
  <si>
    <t>DS3 Elegance BlueHDi S/S 98bhp 2 Door Cabriolet Diesel Manual 2WD</t>
  </si>
  <si>
    <t>DS3 Prestige THP S/S 163bhp 3 Door Hatchback Petrol Manual 2WD</t>
  </si>
  <si>
    <t>DS3 Prestige BlueHDi S/S 118bhp 3 Door Hatchback Diesel Manual 2WD</t>
  </si>
  <si>
    <t>DS3 Prestige PureTech S/S 109bhp 3 Door Hatchback Petrol Automatic 2WD</t>
  </si>
  <si>
    <t>DS3 Elegance PureTech S/S 109bhp 2 Door Cabriolet Petrol Automatic 2WD</t>
  </si>
  <si>
    <t>DS3 Performance THP S/S 208bhp 3 Door Hatchback Petrol Manual 2WD</t>
  </si>
  <si>
    <t>DS3 Prestige PureTech S/S 129bhp 2 Door Cabriolet Petrol Manual 2WD</t>
  </si>
  <si>
    <t>DS3 Ultra Prestige THP S/S 163bhp 3 Door Hatchback Petrol Manual 2WD</t>
  </si>
  <si>
    <t>DS3 Ultra Prestige BlueHDi S/S 118bhp 3 Door Hatchback Diesel Manual 2WD</t>
  </si>
  <si>
    <t>DS3 Prestige BlueHDi S/S 118bhp 2 Door Cabriolet Diesel Manual 2WD</t>
  </si>
  <si>
    <t>DS3 Prestige THP S/S 163bhp 2 Door Cabriolet Petrol Manual 2WD</t>
  </si>
  <si>
    <t>DS3 Performance THP S/S 208bhp 2 Door Cabriolet Petrol Manual 2WD</t>
  </si>
  <si>
    <t>DS3 Performance Black THP S/S 208bhp 3 Door Hatchback Petrol Manual 2WD</t>
  </si>
  <si>
    <t>DS3 Ultra Prestige BlueHDi S/S 118bhp 2 Door Cabriolet Diesel Manual 2WD</t>
  </si>
  <si>
    <t>DS3 Ultra Prestige THP S/S 163bhp 2 Door Cabriolet Petrol Manual 2WD</t>
  </si>
  <si>
    <t>DS3 Performance BRM Chronographes THP S/S 208bhp 3 Door Hatchback Petrol Manual 2WD</t>
  </si>
  <si>
    <t>DS3 Givenchy Le Makeup PureTech S/S 109bhp 3 Door Hatchback Petrol Manual 2WD</t>
  </si>
  <si>
    <t>DS3 Givenchy Le Makeup PureTech S/S 109bhp 3 Door Hatchback Petrol Automatic 2WD</t>
  </si>
  <si>
    <t>DS3 Givenchy Le Makeup PureTech S/S 109bhp 2 Door Cabriolet Petrol Manual 2WD</t>
  </si>
  <si>
    <t>DS3 Givenchy Le Makeup PureTech S/S 109bhp 2 Door Cabriolet Petrol Automatic 2WD</t>
  </si>
  <si>
    <t>DS3 Ultra Prestige PureTech S/S 109bhp 3 Door Hatchback Petrol Automatic 2WD</t>
  </si>
  <si>
    <t>DS3 Performance Line PureTech S/S 109bhp 3 Door Hatchback Petrol Manual 2WD</t>
  </si>
  <si>
    <t>DS3 Performance Line PureTech S/S 109bhp 3 Door Hatchback Petrol Automatic 2WD</t>
  </si>
  <si>
    <t>DS3 Performance Line PureTech S/S 109bhp 2 Door Cabriolet Petrol Manual 2WD</t>
  </si>
  <si>
    <t>DS3 Performance Line PureTech S/S 109bhp 2 Door Cabriolet Petrol Automatic 2WD</t>
  </si>
  <si>
    <t>DS3 Performance Line PureTech S/S 129bhp 3 Door Hatchback Petrol Manual 2WD</t>
  </si>
  <si>
    <t>DS3 Performance Line PureTech S/S 129bhp 2 Door Cabriolet Petrol Manual 2WD</t>
  </si>
  <si>
    <t>DS3 Performance Line BlueHDi S/S 98bhp 3 Door Hatchback Diesel Manual 2WD</t>
  </si>
  <si>
    <t>DS3 Performance Line BlueHDi S/S 98bhp 2 Door Cabriolet Diesel Manual 2WD</t>
  </si>
  <si>
    <t>DS3 Performance Line BlueHDi S/S 118bhp 3 Door Hatchback Diesel Manual 2WD</t>
  </si>
  <si>
    <t>DS3 Elegance PureTech 80bhp 3 Door Hatchback Petrol Manual 2WD</t>
  </si>
  <si>
    <t>DS3 Ines de la Fressange PureTech S/S 109bhp 3 Door Hatchback Petrol Manual 2WD</t>
  </si>
  <si>
    <t>DS3 Ines de la Fressange BlueHDi S/S 98bhp 3 Door Hatchback Diesel Manual 2WD</t>
  </si>
  <si>
    <t>DS3 Ines de la Fressange PureTech S/S 109bhp 3 Door Hatchback Petrol Automatic 2WD</t>
  </si>
  <si>
    <t>DS7 CROSSBACK</t>
  </si>
  <si>
    <t>DS7 Crossback La Premiere PureTech 221bhp 5 Door SUV Petrol Automatic Front Wheel Drive</t>
  </si>
  <si>
    <t>DS7 Crossback La Premiere BlueHDi 174bhp 5 Door SUV Diesel Automatic Front Wheel Drive</t>
  </si>
  <si>
    <t>DS3 Connected Chic PureTech S/S 109bhp 3 Door Hatchback Petrol Manual 2WD</t>
  </si>
  <si>
    <t>DS3 Connected Chic PureTech S/S 109bhp 3 Door Hatchback Petrol Automatic 2WD</t>
  </si>
  <si>
    <t>DS3 Connected Chic PureTech 80bhp 3 Door Hatchback Petrol Manual 2WD</t>
  </si>
  <si>
    <t>DS3 Connected Chic BlueHDi S/S 98bhp 3 Door Hatchback Diesel Manual 2WD</t>
  </si>
  <si>
    <t>DS3 Connected Chic BlueHDi S/S 98bhp 2 Door Cabriolet Diesel Manual 2WD</t>
  </si>
  <si>
    <t>DS3 Connected Chic PureTech S/S 109bhp 2 Door Cabriolet Petrol Manual 2WD</t>
  </si>
  <si>
    <t>DS3 Connected Chic PureTech S/S 109bhp 2 Door Cabriolet Petrol Automatic 2WD</t>
  </si>
  <si>
    <t>DS3 Parthenon Cream PureTech 80bhp 3 Door Hatchback Petrol Manual 2WD</t>
  </si>
  <si>
    <t>DS3 Parthenon Cream PureTech S/S 109bhp 3 Door Hatchback Petrol Manual 2WD</t>
  </si>
  <si>
    <t>DS3 Parthenon Cream PureTech S/S 109bhp 3 Door Hatchback Petrol Automatic 2WD</t>
  </si>
  <si>
    <t>DS7 Crossback Prestige PureTech 178bhp 5 Door SUV Petrol Automatic Front Wheel Drive</t>
  </si>
  <si>
    <t>DS7 Crossback Elegance BlueHDi 128bhp 5 Door SUV Diesel Automatic Front Wheel Drive</t>
  </si>
  <si>
    <t>DS7 Crossback Elegance BlueHDi 128bhp 5 Door SUV Diesel Manual Front Wheel Drive</t>
  </si>
  <si>
    <t>DS7 Crossback Performance Line BlueHDi 128bhp 5 Door SUV Diesel Automatic Front Wheel Drive</t>
  </si>
  <si>
    <t>DS7 Crossback Prestige BlueHDi 128bhp 5 Door SUV Diesel Automatic Front Wheel Drive</t>
  </si>
  <si>
    <t>DS7 Crossback Performance Line BlueHDi 128bhp 5 Door SUV Diesel Manual Front Wheel Drive</t>
  </si>
  <si>
    <t>DS7 Crossback Performance Line BlueHDi 174bhp 5 Door SUV Diesel Automatic Front Wheel Drive</t>
  </si>
  <si>
    <t>DS7 Crossback Ultra Prestige BlueHDi 174bhp 5 Door SUV Diesel Automatic Front Wheel Drive</t>
  </si>
  <si>
    <t>DS7 Crossback Performance Line PureTech 178bhp 5 Door SUV Petrol Automatic Front Wheel Drive</t>
  </si>
  <si>
    <t>DS7 Crossback Prestige PureTech 221bhp 5 Door SUV Petrol Automatic Front Wheel Drive</t>
  </si>
  <si>
    <t>DS7 Crossback Ultra Prestige PureTech 221bhp 5 Door SUV Petrol Automatic Front Wheel Drive</t>
  </si>
  <si>
    <t>DS7 Crossback Prestige BlueHDi 174bhp 5 Door SUV Diesel Automatic Front Wheel Drive</t>
  </si>
  <si>
    <t>DS7 Crossback Performance Line PureTech 129bhp 5 Door SUV Petrol Manual Front Wheel Drive</t>
  </si>
  <si>
    <t>DS7 Crossback Prestige BlueHDi 128bhp 5 Door SUV Diesel Manual Front Wheel Drive</t>
  </si>
  <si>
    <t>DS7 Crossback Prestige PureTech 129bhp 5 Door SUV Petrol Manual Front Wheel Drive</t>
  </si>
  <si>
    <t>DS7 Crossback Elegance PureTech 129bhp 5 Door SUV Petrol Manual Front Wheel Drive</t>
  </si>
  <si>
    <t>DS3 Black Lezard PureTech S/S 109bhp 3 Door Hatchback Petrol Manual 2WD</t>
  </si>
  <si>
    <t>DS7 Crossback Performance Line PureTech 221bhp 5 Door SUV Petrol Automatic Front Wheel Drive</t>
  </si>
  <si>
    <t>DS3 Cafe Racer PureTech S/S 109bhp 3 Door Hatchback Petrol Manual 2WD</t>
  </si>
  <si>
    <t>DS3 Cafe Racer PureTech S/S 109bhp 3 Door Hatchback Petrol Automatic 2WD</t>
  </si>
  <si>
    <t>DS3 Cafe Racer PureTech S/S 129bhp 3 Door Hatchback Petrol Manual 2WD</t>
  </si>
  <si>
    <t>USE CODE 57000156</t>
  </si>
  <si>
    <t>USE CODE 57000155</t>
  </si>
  <si>
    <t>USE CODE 57000153</t>
  </si>
  <si>
    <t>DS3 Forever PureTech S/S 109bhp 3 Door Hatchback Petrol Automatic 2WD</t>
  </si>
  <si>
    <t>DS3 CROSSBACK</t>
  </si>
  <si>
    <t>DS3 Crossback Elegance BlueHDi 101bhp 5 Door SUV Diesel Manual Front Wheel Drive</t>
  </si>
  <si>
    <t>DS3 Crossback Performance Line BlueHDi 101bhp 5 Door SUV Diesel Manual Front Wheel Drive</t>
  </si>
  <si>
    <t>DS3 Crossback Prestige BlueHDi 101bhp 5 Door SUV Diesel Manual Front Wheel Drive</t>
  </si>
  <si>
    <t>DS3 Crossback Elegance PureTech 99bhp 5 Door SUV Petrol Manual Front Wheel Drive</t>
  </si>
  <si>
    <t>DS3 Crossback Performance Line PureTech 99bhp 5 Door SUV Petrol Manual Front Wheel Drive</t>
  </si>
  <si>
    <t>DS3 Crossback Prestige PureTech 99bhp 5 Door SUV Petrol Manual Front Wheel Drive</t>
  </si>
  <si>
    <t>DS3 Crossback Elegance PureTech 129bhp 5 Door SUV Petrol Automatic Front Wheel Drive</t>
  </si>
  <si>
    <t>DS3 Crossback La Premiere PureTech 129bhp 5 Door SUV Petrol Automatic Front Wheel Drive</t>
  </si>
  <si>
    <t>DS3 Crossback Performance Line PureTech 129bhp 5 Door SUV Petrol Automatic Front Wheel Drive</t>
  </si>
  <si>
    <t>DS3 Crossback Prestige PureTech 129bhp 5 Door SUV Petrol Automatic Front Wheel Drive</t>
  </si>
  <si>
    <t>DS3 Crossback Ultra Prestige PureTech 129bhp 5 Door SUV Petrol Automatic Front Wheel Drive</t>
  </si>
  <si>
    <t>DS3 Crossback La Premiere PureTech 153bhp 5 Door SUV Petrol Automatic Front Wheel Drive</t>
  </si>
  <si>
    <t>DS3 Crossback Performance Line PureTech 153bhp 5 Door SUV Petrol Automatic Front Wheel Drive</t>
  </si>
  <si>
    <t>DS3 Crossback Prestige PureTech 153bhp 5 Door SUV Petrol Automatic Front Wheel Drive</t>
  </si>
  <si>
    <t>DS3 Crossback Ultra Prestige PureTech 153bhp 5 Door SUV Petrol Automatic Front Wheel Drive</t>
  </si>
  <si>
    <t>DS7 Crossback Ultra Prestige BlueHDi 129bhp 5 Door SUV Diesel Automatic Front Wheel Drive</t>
  </si>
  <si>
    <t>DS7 CROSSBACK PHEV</t>
  </si>
  <si>
    <t>DS7 Crossback PHEV Performance Line E-TENSE 4x4 299bhp 5 Door SUV Petrol Electric Automatic All Whee</t>
  </si>
  <si>
    <t>DS7 Crossback PHEV Prestige E-TENSE 4x4 299bhp 5 Door SUV Petrol Electric Automatic All Wheel Drive</t>
  </si>
  <si>
    <t>DS7 Crossback PHEV Ultra Prestige E-TENSE 4x4 299bhp 5 Door SUV Petrol Electric Automatic All Wheel</t>
  </si>
  <si>
    <t>DS3 CROSSBACK EV</t>
  </si>
  <si>
    <t>DS3 Crossback EV Performance Line E-TENSE 134bhp 5 Door SUV Electric Automatic Front Wheel Drive</t>
  </si>
  <si>
    <t>DS3 Crossback EV Prestige E-TENSE 134bhp 5 Door SUV Electric Automatic Front Wheel Drive</t>
  </si>
  <si>
    <t>DS3 Crossback EV Ultra Prestige E-TENSE 134bhp 5 Door SUV Electric Automatic Front Wheel Drive</t>
  </si>
  <si>
    <t>DS3 Crossback EV La Premiere E-TENSE 134bhp 5 Door SUV Electric Automatic Front Wheel Drive</t>
  </si>
  <si>
    <t>DS7 Crossback Prestige PureTech 129bhp 5 Door SUV Petrol Automatic Front Wheel Drive</t>
  </si>
  <si>
    <t>DS7 Crossback Performance Line PureTech 129bhp 5 Door SUV Petrol Automatic Front Wheel Drive</t>
  </si>
  <si>
    <t>DS7 Crossback PHEV Performance Line E-TENSE 224bhp 5 Door SUV Petrol Electric Automatic Front Wheel</t>
  </si>
  <si>
    <t>DS7 Crossback PHEV Prestige E-TENSE 224bhp 5 Door SUV Petrol Electric Automatic Front Wheel Drive</t>
  </si>
  <si>
    <t>DS7 Crossback PHEV Ultra Prestige E-TENSE 224bhp 5 Door SUV Petrol Electric Automatic Front Wheel Dr</t>
  </si>
  <si>
    <t>DS3 Crossback Elegance BlueHDi 109bhp 5 Door SUV Diesel Manual Front Wheel Drive</t>
  </si>
  <si>
    <t>DS3 Crossback Performance Line BlueHDi 109bhp 5 Door SUV Diesel Manual Front Wheel Drive</t>
  </si>
  <si>
    <t>DS3 Crossback Performance Line + PureTech 129bhp 5 Door SUV Petrol Automatic Front Wheel Drive</t>
  </si>
  <si>
    <t>DS3 Crossback Ines de la Fressange PureTech 153bhp 5 Door SUV Petrol Automatic Front Wheel Drive</t>
  </si>
  <si>
    <t>DS3 Crossback Ines de la Fressange PureTech 129bhp 5 Door SUV Petrol Automatic Front Wheel Drive</t>
  </si>
  <si>
    <t>DS3 Crossback Performance Line + PureTech 153bhp 5 Door SUV Petrol Automatic Front Wheel Drive</t>
  </si>
  <si>
    <t>DS3 Crossback EV Performance Line + E-TENSE 134bhp 5 Door SUV Electric Automatic Front Wheel Drive</t>
  </si>
  <si>
    <t>DS3 Crossback EV Ines de la Fressange E-TENSE 134bhp 5 Door SUV Electric Automatic Front Wheel Drive</t>
  </si>
  <si>
    <t>DS7 Crossback Elegance BlueHDi 129bhp 5 Door SUV Diesel Automatic Front Wheel Drive</t>
  </si>
  <si>
    <t>DS7 Crossback Performance Line + BlueHDi 129bhp 5 Door SUV Diesel Automatic Front Wheel Drive</t>
  </si>
  <si>
    <t>DS7 Crossback Elegance PureTech 129bhp 5 Door SUV Petrol Automatic Front Wheel Drive</t>
  </si>
  <si>
    <t>DS7 Crossback Performance Line + PureTech 129bhp 5 Door SUV Petrol Automatic Front Wheel Drive</t>
  </si>
  <si>
    <t>DS7 Crossback Performance Line + PureTech 178bhp 5 Door SUV Petrol Automatic Front Wheel Drive</t>
  </si>
  <si>
    <t>DS7 Crossback Performance Line + PureTech 221bhp 5 Door SUV Petrol Automatic Front Wheel Drive</t>
  </si>
  <si>
    <t>DS7 Crossback Louvre PureTech 221bhp 5 Door SUV Petrol Automatic Front Wheel Drive</t>
  </si>
  <si>
    <t>DS7 Crossback PHEV Elegance E-TENSE 224bhp 5 Door SUV Petrol Electric Automatic Front Wheel Drive</t>
  </si>
  <si>
    <t>DS7 Crossback PHEV Performance Line + E-TENSE 224bhp 5 Door SUV Petrol Electric Automatic Front Whee</t>
  </si>
  <si>
    <t>DS7 Crossback PHEV Performance Line + E-TENSE 4x4 299bhp 5 Door SUV Petrol Electric Automatic All Wh</t>
  </si>
  <si>
    <t>DS7 Crossback Ultra Prestige PureTech 129bhp 5 Door SUV Petrol Automatic Front Wheel Drive</t>
  </si>
  <si>
    <t>DS7 Crossback Ultra Prestige PureTech 178bhp 5 Door SUV Petrol Automatic Front Wheel Drive</t>
  </si>
  <si>
    <t>DS9 PHEV</t>
  </si>
  <si>
    <t>DS9 PHEV Performance Line + E-TENSE 222bhp 4 Door Saloon Petrol Electric Automatic Front Wheel Drive</t>
  </si>
  <si>
    <t>DS9 PHEV Rivoli + E-TENSE 222bhp 4 Door Saloon Petrol Electric Automatic Front Wheel Drive</t>
  </si>
  <si>
    <t>DS9</t>
  </si>
  <si>
    <t>DS9 Performance Line + PureTech 221bhp 4 Door Saloon Petrol Automatic Front Wheel Drive</t>
  </si>
  <si>
    <t>DS9 Rivoli + PureTech 221bhp 4 Door Saloon Petrol Automatic Front Wheel Drive</t>
  </si>
  <si>
    <t>DS7 Crossback PHEV Rivoli E-TENSE 224bhp 5 Door SUV Petrol Electric Automatic Front Wheel Drive</t>
  </si>
  <si>
    <t>DS7 Crossback PHEV Opera E-TENSE 224bhp 5 Door SUV Petrol Electric Automatic Front Wheel Drive</t>
  </si>
  <si>
    <t>DS7 Crossback PHEV Rivoli E-TENSE 4x4 299bhp 5 Door SUV Petrol Electric Automatic All Wheel Drive</t>
  </si>
  <si>
    <t>DS7 Crossback PHEV Opera E-TENSE 4x4 299bhp 5 Door SUV Petrol Electric Automatic All Wheel Drive</t>
  </si>
  <si>
    <t>DS7 Crossback Rivoli BlueHDi 129bhp 5 Door SUV Diesel Automatic Front Wheel Drive</t>
  </si>
  <si>
    <t>DS7 Crossback Rivoli PureTech 129bhp 5 Door SUV Petrol Automatic Front Wheel Drive</t>
  </si>
  <si>
    <t>DS7 Crossback Rivoli PureTech 178bhp 5 Door SUV Petrol Automatic Front Wheel Drive</t>
  </si>
  <si>
    <t>DS7 Crossback Opera PureTech 178bhp 5 Door SUV Petrol Automatic Front Wheel Drive</t>
  </si>
  <si>
    <t>DS7 Crossback Rivoli PureTech 221bhp 5 Door SUV Petrol Automatic Front Wheel Drive</t>
  </si>
  <si>
    <t>DS7 Crossback Opera PureTech 221bhp 5 Door SUV Petrol Automatic Front Wheel Drive</t>
  </si>
  <si>
    <t>DS9 PHEV Performance Line + E-TENSE 359bhp 4 Door Saloon Petrol Electric Automatic All Wheel Drive</t>
  </si>
  <si>
    <t>DS9 PHEV Rivoli + E-TENSE 359bhp 4 Door Saloon Petrol Electric Automatic All Wheel Drive</t>
  </si>
  <si>
    <t>DS4 PHEV</t>
  </si>
  <si>
    <t>DS4 PHEV Performance Line E-TENSE 224bhp 5 Door Hatchback Petrol Electric Automatic Front Wheel Driv</t>
  </si>
  <si>
    <t>DS4 PHEV Performance Line + E-TENSE 224bhp 5 Door Hatchback Petrol Electric Automatic Front Wheel Dr</t>
  </si>
  <si>
    <t>DS4 PHEV Trocadero E-TENSE 224bhp 5 Door Hatchback Petrol Electric Automatic Front Wheel Drive</t>
  </si>
  <si>
    <t>DS4 PHEV Cross Trocadero E-TENSE 224bhp 5 Door Hatchback Petrol Electric Automatic Front Wheel Drive</t>
  </si>
  <si>
    <t>DS4 PHEV Rivoli E-TENSE 224bhp 5 Door Hatchback Petrol Electric Automatic Front Wheel Drive</t>
  </si>
  <si>
    <t>DS4 PHEV Cross Rivoli E-TENSE 224bhp 5 Door Hatchback Petrol Electric Automatic Front Wheel Drive</t>
  </si>
  <si>
    <t>DS4 PHEV La Premiere E-TENSE 224bhp 5 Door Hatchback Petrol Electric Automatic Front Wheel Drive</t>
  </si>
  <si>
    <t>DS4</t>
  </si>
  <si>
    <t>DS4 Bastille + PureTech 129bhp 5 Door Hatchback Petrol Automatic Front Wheel Drive</t>
  </si>
  <si>
    <t>DS4 Performance Line PureTech 129bhp 5 Door Hatchback Petrol Automatic Front Wheel Drive</t>
  </si>
  <si>
    <t>DS4 Trocadero PureTech 129bhp 5 Door Hatchback Petrol Automatic Front Wheel Drive</t>
  </si>
  <si>
    <t>DS4 Cross Trocadero PureTech 129bhp 5 Door Hatchback Petrol Automatic Front Wheel Drive</t>
  </si>
  <si>
    <t>DS4 Performance Line BlueHDi 129bhp 5 Door Hatchback Diesel Automatic Front Wheel Drive</t>
  </si>
  <si>
    <t>DS4 Trocadero BlueHDi 129bhp 5 Door Hatchback Diesel Automatic Front Wheel Drive</t>
  </si>
  <si>
    <t>DS4 Cross Trocadero BlueHDi 129bhp 5 Door Hatchback Diesel Automatic Front Wheel Drive</t>
  </si>
  <si>
    <t>DS4 Performance Line + PureTech 178bhp 5 Door Hatchback Petrol Automatic Front Wheel Drive</t>
  </si>
  <si>
    <t>DS4 Rivoli PureTech 178bhp 5 Door Hatchback Petrol Automatic Front Wheel Drive</t>
  </si>
  <si>
    <t>DS4 Cross Rivoli PureTech 178bhp 5 Door Hatchback Petrol Automatic Front Wheel Drive</t>
  </si>
  <si>
    <t>DS4 Performance Line + PureTech 221bhp 5 Door Hatchback Petrol Automatic Front Wheel Drive</t>
  </si>
  <si>
    <t>DS4 Rivoli PureTech 221bhp 5 Door Hatchback Petrol Automatic Front Wheel Drive</t>
  </si>
  <si>
    <t>DS4 Cross Rivoli PureTech 221bhp 5 Door Hatchback Petrol Automatic Front Wheel Drive</t>
  </si>
  <si>
    <t>DS4 La Premiere PureTech 221bhp 5 Door Hatchback Petrol Automatic Front Wheel Drive</t>
  </si>
  <si>
    <t>DS3 Crossback Louvre PureTech 129bhp 5 Door SUV Petrol Automatic Front Wheel Drive</t>
  </si>
  <si>
    <t>DS3 Crossback Louvre PureTech 153bhp 5 Door SUV Petrol Automatic Front Wheel Drive</t>
  </si>
  <si>
    <t>DS3 Crossback EV Louvre E-TENSE 134bhp 5 Door SUV Electric Automatic Front Wheel Drive</t>
  </si>
  <si>
    <t>DS7 Crossback PHEV Louvre E-TENSE 224bhp 5 Door SUV Petrol Electric Automatic Front Wheel Drive</t>
  </si>
  <si>
    <t>DS3 Crossback Bastille BlueHDi 109bhp 5 Door SUV Diesel Manual Front Wheel Drive</t>
  </si>
  <si>
    <t>DS3 Crossback Montmartre PureTech 99bhp 5 Door SUV Petrol Manual Front Wheel Drive</t>
  </si>
  <si>
    <t>DS3 Crossback Bastille PureTech 99bhp 5 Door SUV Petrol Manual Front Wheel Drive</t>
  </si>
  <si>
    <t>DS3 Crossback Rivoli PureTech 153bhp 5 Door SUV Petrol Automatic Front Wheel Drive</t>
  </si>
  <si>
    <t>DS3 Crossback Bastille PureTech 129bhp 5 Door SUV Petrol Automatic Front Wheel Drive</t>
  </si>
  <si>
    <t>DS3 Crossback Rivoli PureTech 129bhp 5 Door SUV Petrol Automatic Front Wheel Drive</t>
  </si>
  <si>
    <t>DS3 Crossback EV Bastille E-TENSE 134bhp 5 Door SUV Electric Automatic Front Wheel Drive</t>
  </si>
  <si>
    <t>DS3 Crossback EV Rivoli E-TENSE 134bhp 5 Door SUV Electric Automatic Front Wheel Drive</t>
  </si>
  <si>
    <t>DS9 PHEV Performance Line + E-TENSE 247bhp 4 Door Saloon Petrol Electric Automatic Front Wheel Drive</t>
  </si>
  <si>
    <t>DS9 PHEV Rivoli + E-TENSE 247bhp 4 Door Saloon Petrol Electric Automatic Front Wheel Drive</t>
  </si>
  <si>
    <t>ALPINE</t>
  </si>
  <si>
    <t>A110</t>
  </si>
  <si>
    <t>A110 Premiere Edition 248bhp 2 Door Coupe Petrol DCT Rear Wheel Drive</t>
  </si>
  <si>
    <t>A110 Pure 248bhp 2 Door Coupe Petrol DCT Rear Wheel Drive</t>
  </si>
  <si>
    <t>A110 Legende 248bhp 2 Door Coupe Petrol DCT Rear Wheel Drive</t>
  </si>
  <si>
    <t>A110 S 288bhp 2 Door Coupe Petrol DCT Rear Wheel Drive</t>
  </si>
  <si>
    <t>A110 Color Edition 288bhp 2 Door Coupe Petrol DCT Rear Wheel Drive</t>
  </si>
  <si>
    <t>A110 Legende GT 248bhp 2 Door Coupe Petrol DCT Rear Wheel Drive</t>
  </si>
  <si>
    <t>A110 Legende GT 2021 288bhp 2 Door Coupe Petrol DCT Rear Wheel Drive</t>
  </si>
  <si>
    <t>A110 248bhp 2 Door Coupe Petrol DCT Rear Wheel Drive</t>
  </si>
  <si>
    <t>A110 GT 296bhp 2 Door Coupe Petrol DCT Rear Wheel Drive</t>
  </si>
  <si>
    <t>A110 S 296bhp 2 Door Coupe Petrol DCT Rear Wheel Drive</t>
  </si>
  <si>
    <t>A110 GT J.Redele L.E. 296bhp 2 Door Coupe Petrol DCT Rear Wheel Drive</t>
  </si>
  <si>
    <t>A110 Tour De Corse 75 L.E. 296bhp 2 Door Coupe Petrol DCT Rear Wheel Drive</t>
  </si>
  <si>
    <t>Fuel Type</t>
  </si>
  <si>
    <t>DIESEL/</t>
  </si>
  <si>
    <t>PETROL/</t>
  </si>
  <si>
    <t>ELECTRIC/</t>
  </si>
  <si>
    <t>PETROL/ELECTRIC</t>
  </si>
  <si>
    <t>ELECTRIC/PETROL</t>
  </si>
  <si>
    <t>PETROL/LPG</t>
  </si>
  <si>
    <t>HYDROGEN/ELECTRIC</t>
  </si>
  <si>
    <t>DIESEL/ELECTRIC</t>
  </si>
  <si>
    <t>PETROL/CNG</t>
  </si>
  <si>
    <t>HYDROGEN/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</si>
</sst>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A5920-39D6-4776-9C5B-FFEA8FF3AEBA}">
  <dimension ref="A1:AD17857"/>
  <sheetViews>
    <sheetView tabSelected="1" topLeftCell="Q1" workbookViewId="0">
      <selection activeCell="V1" sqref="V1:V17857"/>
    </sheetView>
  </sheetViews>
  <sheetFormatPr defaultRowHeight="13.2" x14ac:dyDescent="0.25"/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15831</v>
      </c>
      <c r="V1" t="s">
        <v>15831</v>
      </c>
      <c r="W1" s="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</row>
    <row r="2" spans="1:30" x14ac:dyDescent="0.25">
      <c r="A2" t="s">
        <v>28</v>
      </c>
      <c r="B2" t="s">
        <v>29</v>
      </c>
      <c r="C2" t="s">
        <v>30</v>
      </c>
      <c r="D2">
        <v>1</v>
      </c>
      <c r="E2">
        <v>104660</v>
      </c>
      <c r="H2">
        <v>5</v>
      </c>
      <c r="I2">
        <v>1635</v>
      </c>
      <c r="J2">
        <v>4440</v>
      </c>
      <c r="K2">
        <v>1798</v>
      </c>
      <c r="L2">
        <v>1425</v>
      </c>
      <c r="M2">
        <v>1970</v>
      </c>
      <c r="O2">
        <v>221</v>
      </c>
      <c r="P2">
        <v>108</v>
      </c>
      <c r="Q2">
        <v>11.6</v>
      </c>
      <c r="R2">
        <v>113</v>
      </c>
      <c r="S2" t="s">
        <v>31</v>
      </c>
      <c r="U2" t="str">
        <f>_xlfn.CONCAT(S2,"/",T2)</f>
        <v>DIESEL/</v>
      </c>
      <c r="V2" t="s">
        <v>15832</v>
      </c>
      <c r="Y2" t="s">
        <v>32</v>
      </c>
      <c r="Z2">
        <v>19250</v>
      </c>
      <c r="AA2" t="s">
        <v>33</v>
      </c>
      <c r="AB2" t="s">
        <v>34</v>
      </c>
      <c r="AC2">
        <v>154</v>
      </c>
    </row>
    <row r="3" spans="1:30" x14ac:dyDescent="0.25">
      <c r="A3" t="s">
        <v>28</v>
      </c>
      <c r="B3" t="s">
        <v>29</v>
      </c>
      <c r="C3" t="s">
        <v>30</v>
      </c>
      <c r="D3">
        <v>1</v>
      </c>
      <c r="E3">
        <v>104661</v>
      </c>
      <c r="H3">
        <v>5</v>
      </c>
      <c r="I3">
        <v>1635</v>
      </c>
      <c r="J3">
        <v>4440</v>
      </c>
      <c r="K3">
        <v>1798</v>
      </c>
      <c r="L3">
        <v>1405</v>
      </c>
      <c r="M3">
        <v>1970</v>
      </c>
      <c r="O3">
        <v>221</v>
      </c>
      <c r="P3">
        <v>106</v>
      </c>
      <c r="Q3">
        <v>11.6</v>
      </c>
      <c r="R3">
        <v>113</v>
      </c>
      <c r="S3" t="s">
        <v>31</v>
      </c>
      <c r="U3" t="str">
        <f t="shared" ref="U3:U66" si="0">_xlfn.CONCAT(S3,"/",T3)</f>
        <v>DIESEL/</v>
      </c>
      <c r="V3" t="s">
        <v>15832</v>
      </c>
      <c r="Y3" t="s">
        <v>32</v>
      </c>
      <c r="Z3">
        <v>18250</v>
      </c>
      <c r="AA3" t="s">
        <v>35</v>
      </c>
      <c r="AB3" t="s">
        <v>34</v>
      </c>
      <c r="AC3">
        <v>121</v>
      </c>
    </row>
    <row r="4" spans="1:30" x14ac:dyDescent="0.25">
      <c r="A4" t="s">
        <v>28</v>
      </c>
      <c r="B4" t="s">
        <v>29</v>
      </c>
      <c r="C4" t="s">
        <v>30</v>
      </c>
      <c r="D4">
        <v>1</v>
      </c>
      <c r="E4">
        <v>104662</v>
      </c>
      <c r="H4">
        <v>5</v>
      </c>
      <c r="I4">
        <v>1635</v>
      </c>
      <c r="J4">
        <v>4440</v>
      </c>
      <c r="K4">
        <v>1798</v>
      </c>
      <c r="L4">
        <v>1535</v>
      </c>
      <c r="M4">
        <v>2060</v>
      </c>
      <c r="O4">
        <v>221</v>
      </c>
      <c r="P4">
        <v>108</v>
      </c>
      <c r="Q4">
        <v>9.9</v>
      </c>
      <c r="R4">
        <v>113</v>
      </c>
      <c r="S4" t="s">
        <v>31</v>
      </c>
      <c r="U4" t="str">
        <f t="shared" si="0"/>
        <v>DIESEL/</v>
      </c>
      <c r="V4" t="s">
        <v>15832</v>
      </c>
      <c r="Y4" t="s">
        <v>32</v>
      </c>
      <c r="Z4">
        <v>20500</v>
      </c>
      <c r="AA4" t="s">
        <v>36</v>
      </c>
      <c r="AB4" t="s">
        <v>34</v>
      </c>
      <c r="AC4">
        <v>164</v>
      </c>
    </row>
    <row r="5" spans="1:30" x14ac:dyDescent="0.25">
      <c r="A5" t="s">
        <v>28</v>
      </c>
      <c r="B5" t="s">
        <v>29</v>
      </c>
      <c r="C5" t="s">
        <v>30</v>
      </c>
      <c r="D5">
        <v>1</v>
      </c>
      <c r="E5">
        <v>104663</v>
      </c>
      <c r="H5">
        <v>5</v>
      </c>
      <c r="I5">
        <v>1635</v>
      </c>
      <c r="J5">
        <v>4440</v>
      </c>
      <c r="K5">
        <v>1798</v>
      </c>
      <c r="L5">
        <v>1505</v>
      </c>
      <c r="M5">
        <v>2060</v>
      </c>
      <c r="O5">
        <v>221</v>
      </c>
      <c r="P5">
        <v>108</v>
      </c>
      <c r="Q5">
        <v>9.9</v>
      </c>
      <c r="R5">
        <v>113</v>
      </c>
      <c r="S5" t="s">
        <v>31</v>
      </c>
      <c r="U5" t="str">
        <f t="shared" si="0"/>
        <v>DIESEL/</v>
      </c>
      <c r="V5" t="s">
        <v>15832</v>
      </c>
      <c r="Y5" t="s">
        <v>32</v>
      </c>
      <c r="Z5">
        <v>19500</v>
      </c>
      <c r="AA5" t="s">
        <v>37</v>
      </c>
      <c r="AB5" t="s">
        <v>34</v>
      </c>
      <c r="AC5">
        <v>127</v>
      </c>
    </row>
    <row r="6" spans="1:30" x14ac:dyDescent="0.25">
      <c r="A6" t="s">
        <v>28</v>
      </c>
      <c r="B6" t="s">
        <v>29</v>
      </c>
      <c r="C6" t="s">
        <v>30</v>
      </c>
      <c r="D6">
        <v>1</v>
      </c>
      <c r="E6">
        <v>104668</v>
      </c>
      <c r="H6">
        <v>5</v>
      </c>
      <c r="I6">
        <v>1635</v>
      </c>
      <c r="J6">
        <v>4440</v>
      </c>
      <c r="K6">
        <v>1798</v>
      </c>
      <c r="L6">
        <v>1535</v>
      </c>
      <c r="O6">
        <v>221</v>
      </c>
      <c r="P6">
        <v>108</v>
      </c>
      <c r="Q6">
        <v>9.9</v>
      </c>
      <c r="R6">
        <v>113</v>
      </c>
      <c r="S6" t="s">
        <v>31</v>
      </c>
      <c r="U6" t="str">
        <f t="shared" si="0"/>
        <v>DIESEL/</v>
      </c>
      <c r="V6" t="s">
        <v>15832</v>
      </c>
      <c r="Y6" t="s">
        <v>38</v>
      </c>
      <c r="Z6">
        <v>20500</v>
      </c>
      <c r="AA6" t="s">
        <v>36</v>
      </c>
      <c r="AB6" t="s">
        <v>34</v>
      </c>
    </row>
    <row r="7" spans="1:30" x14ac:dyDescent="0.25">
      <c r="A7" t="s">
        <v>28</v>
      </c>
      <c r="B7" t="s">
        <v>29</v>
      </c>
      <c r="C7" t="s">
        <v>30</v>
      </c>
      <c r="D7">
        <v>1</v>
      </c>
      <c r="E7">
        <v>104669</v>
      </c>
      <c r="H7">
        <v>5</v>
      </c>
      <c r="I7">
        <v>1635</v>
      </c>
      <c r="J7">
        <v>4440</v>
      </c>
      <c r="K7">
        <v>1798</v>
      </c>
      <c r="L7">
        <v>1425</v>
      </c>
      <c r="O7">
        <v>221</v>
      </c>
      <c r="P7">
        <v>108</v>
      </c>
      <c r="Q7">
        <v>11.6</v>
      </c>
      <c r="R7">
        <v>113</v>
      </c>
      <c r="S7" t="s">
        <v>31</v>
      </c>
      <c r="U7" t="str">
        <f t="shared" si="0"/>
        <v>DIESEL/</v>
      </c>
      <c r="V7" t="s">
        <v>15832</v>
      </c>
      <c r="Y7" t="s">
        <v>38</v>
      </c>
      <c r="Z7">
        <v>19250</v>
      </c>
      <c r="AA7" t="s">
        <v>33</v>
      </c>
      <c r="AB7" t="s">
        <v>34</v>
      </c>
    </row>
    <row r="8" spans="1:30" x14ac:dyDescent="0.25">
      <c r="A8" t="s">
        <v>28</v>
      </c>
      <c r="B8" t="s">
        <v>29</v>
      </c>
      <c r="C8" t="s">
        <v>30</v>
      </c>
      <c r="D8">
        <v>1</v>
      </c>
      <c r="E8">
        <v>104670</v>
      </c>
      <c r="H8">
        <v>5</v>
      </c>
      <c r="I8">
        <v>1635</v>
      </c>
      <c r="J8">
        <v>4440</v>
      </c>
      <c r="K8">
        <v>1798</v>
      </c>
      <c r="L8">
        <v>1405</v>
      </c>
      <c r="O8">
        <v>221</v>
      </c>
      <c r="P8">
        <v>106</v>
      </c>
      <c r="Q8">
        <v>11.6</v>
      </c>
      <c r="R8">
        <v>113</v>
      </c>
      <c r="S8" t="s">
        <v>31</v>
      </c>
      <c r="U8" t="str">
        <f t="shared" si="0"/>
        <v>DIESEL/</v>
      </c>
      <c r="V8" t="s">
        <v>15832</v>
      </c>
      <c r="Y8" t="s">
        <v>38</v>
      </c>
      <c r="Z8">
        <v>18250</v>
      </c>
      <c r="AA8" t="s">
        <v>35</v>
      </c>
      <c r="AB8" t="s">
        <v>34</v>
      </c>
    </row>
    <row r="9" spans="1:30" x14ac:dyDescent="0.25">
      <c r="A9" t="s">
        <v>28</v>
      </c>
      <c r="B9" t="s">
        <v>29</v>
      </c>
      <c r="C9" t="s">
        <v>30</v>
      </c>
      <c r="D9">
        <v>1</v>
      </c>
      <c r="E9">
        <v>104671</v>
      </c>
      <c r="H9">
        <v>5</v>
      </c>
      <c r="I9">
        <v>1635</v>
      </c>
      <c r="J9">
        <v>4440</v>
      </c>
      <c r="K9">
        <v>1798</v>
      </c>
      <c r="L9">
        <v>1505</v>
      </c>
      <c r="O9">
        <v>221</v>
      </c>
      <c r="P9">
        <v>108</v>
      </c>
      <c r="Q9">
        <v>9.9</v>
      </c>
      <c r="R9">
        <v>113</v>
      </c>
      <c r="S9" t="s">
        <v>31</v>
      </c>
      <c r="U9" t="str">
        <f t="shared" si="0"/>
        <v>DIESEL/</v>
      </c>
      <c r="V9" t="s">
        <v>15832</v>
      </c>
      <c r="Y9" t="s">
        <v>38</v>
      </c>
      <c r="Z9">
        <v>19500</v>
      </c>
      <c r="AA9" t="s">
        <v>37</v>
      </c>
      <c r="AB9" t="s">
        <v>34</v>
      </c>
    </row>
    <row r="10" spans="1:30" x14ac:dyDescent="0.25">
      <c r="A10" t="s">
        <v>28</v>
      </c>
      <c r="B10" t="s">
        <v>29</v>
      </c>
      <c r="C10" t="s">
        <v>30</v>
      </c>
      <c r="D10">
        <v>1</v>
      </c>
      <c r="E10">
        <v>104683</v>
      </c>
      <c r="H10">
        <v>5</v>
      </c>
      <c r="I10">
        <v>1635</v>
      </c>
      <c r="J10">
        <v>4440</v>
      </c>
      <c r="K10">
        <v>1798</v>
      </c>
      <c r="L10">
        <v>1427</v>
      </c>
      <c r="M10">
        <v>1870</v>
      </c>
      <c r="O10">
        <v>118</v>
      </c>
      <c r="P10">
        <v>110</v>
      </c>
      <c r="Q10">
        <v>12.4</v>
      </c>
      <c r="R10">
        <v>126</v>
      </c>
      <c r="S10" t="s">
        <v>39</v>
      </c>
      <c r="U10" t="str">
        <f t="shared" si="0"/>
        <v>PETROL/</v>
      </c>
      <c r="V10" t="s">
        <v>15833</v>
      </c>
      <c r="Y10" t="s">
        <v>38</v>
      </c>
      <c r="Z10">
        <v>17650</v>
      </c>
      <c r="AA10" t="s">
        <v>40</v>
      </c>
      <c r="AB10" t="s">
        <v>34</v>
      </c>
      <c r="AC10">
        <v>165</v>
      </c>
    </row>
    <row r="11" spans="1:30" x14ac:dyDescent="0.25">
      <c r="A11" t="s">
        <v>28</v>
      </c>
      <c r="B11" t="s">
        <v>29</v>
      </c>
      <c r="C11" t="s">
        <v>30</v>
      </c>
      <c r="D11">
        <v>1</v>
      </c>
      <c r="E11">
        <v>104684</v>
      </c>
      <c r="H11">
        <v>5</v>
      </c>
      <c r="I11">
        <v>1635</v>
      </c>
      <c r="J11">
        <v>4440</v>
      </c>
      <c r="K11">
        <v>1798</v>
      </c>
      <c r="L11">
        <v>1452</v>
      </c>
      <c r="M11">
        <v>1870</v>
      </c>
      <c r="O11">
        <v>118</v>
      </c>
      <c r="P11">
        <v>106</v>
      </c>
      <c r="Q11">
        <v>12.2</v>
      </c>
      <c r="R11">
        <v>126</v>
      </c>
      <c r="S11" t="s">
        <v>39</v>
      </c>
      <c r="U11" t="str">
        <f t="shared" si="0"/>
        <v>PETROL/</v>
      </c>
      <c r="V11" t="s">
        <v>15833</v>
      </c>
      <c r="Y11" t="s">
        <v>38</v>
      </c>
      <c r="Z11">
        <v>18900</v>
      </c>
      <c r="AA11" t="s">
        <v>41</v>
      </c>
      <c r="AB11" t="s">
        <v>34</v>
      </c>
      <c r="AC11">
        <v>176</v>
      </c>
    </row>
    <row r="12" spans="1:30" x14ac:dyDescent="0.25">
      <c r="A12" t="s">
        <v>28</v>
      </c>
      <c r="B12" t="s">
        <v>29</v>
      </c>
      <c r="C12" t="s">
        <v>42</v>
      </c>
      <c r="D12">
        <v>2</v>
      </c>
      <c r="E12">
        <v>104685</v>
      </c>
      <c r="H12">
        <v>5</v>
      </c>
      <c r="I12">
        <v>1710</v>
      </c>
      <c r="J12">
        <v>4410</v>
      </c>
      <c r="K12">
        <v>1830</v>
      </c>
      <c r="L12">
        <v>1743</v>
      </c>
      <c r="M12">
        <v>2210</v>
      </c>
      <c r="O12">
        <v>295</v>
      </c>
      <c r="P12">
        <v>115</v>
      </c>
      <c r="Q12">
        <v>9.6</v>
      </c>
      <c r="R12">
        <v>176</v>
      </c>
      <c r="S12" t="s">
        <v>31</v>
      </c>
      <c r="U12" t="str">
        <f t="shared" si="0"/>
        <v>DIESEL/</v>
      </c>
      <c r="V12" t="s">
        <v>15832</v>
      </c>
      <c r="Y12" t="s">
        <v>32</v>
      </c>
      <c r="Z12">
        <v>17000</v>
      </c>
      <c r="AA12" t="s">
        <v>43</v>
      </c>
      <c r="AB12" t="s">
        <v>34</v>
      </c>
      <c r="AC12">
        <v>155</v>
      </c>
    </row>
    <row r="13" spans="1:30" x14ac:dyDescent="0.25">
      <c r="A13" t="s">
        <v>28</v>
      </c>
      <c r="B13" t="s">
        <v>29</v>
      </c>
      <c r="C13" t="s">
        <v>42</v>
      </c>
      <c r="D13">
        <v>2</v>
      </c>
      <c r="E13">
        <v>104686</v>
      </c>
      <c r="H13">
        <v>5</v>
      </c>
      <c r="I13">
        <v>1710</v>
      </c>
      <c r="J13">
        <v>4410</v>
      </c>
      <c r="K13">
        <v>1830</v>
      </c>
      <c r="L13">
        <v>1743</v>
      </c>
      <c r="M13">
        <v>2210</v>
      </c>
      <c r="O13">
        <v>295</v>
      </c>
      <c r="P13">
        <v>115</v>
      </c>
      <c r="Q13">
        <v>9.6</v>
      </c>
      <c r="R13">
        <v>176</v>
      </c>
      <c r="S13" t="s">
        <v>31</v>
      </c>
      <c r="U13" t="str">
        <f t="shared" si="0"/>
        <v>DIESEL/</v>
      </c>
      <c r="V13" t="s">
        <v>15832</v>
      </c>
      <c r="Y13" t="s">
        <v>32</v>
      </c>
      <c r="Z13">
        <v>18370</v>
      </c>
      <c r="AA13" t="s">
        <v>44</v>
      </c>
      <c r="AB13" t="s">
        <v>34</v>
      </c>
      <c r="AC13">
        <v>155</v>
      </c>
    </row>
    <row r="14" spans="1:30" x14ac:dyDescent="0.25">
      <c r="A14" t="s">
        <v>28</v>
      </c>
      <c r="B14" t="s">
        <v>29</v>
      </c>
      <c r="C14" t="s">
        <v>42</v>
      </c>
      <c r="D14">
        <v>2</v>
      </c>
      <c r="E14">
        <v>104687</v>
      </c>
      <c r="H14">
        <v>5</v>
      </c>
      <c r="I14">
        <v>1710</v>
      </c>
      <c r="J14">
        <v>4410</v>
      </c>
      <c r="K14">
        <v>1830</v>
      </c>
      <c r="L14">
        <v>1763</v>
      </c>
      <c r="M14">
        <v>2210</v>
      </c>
      <c r="O14">
        <v>295</v>
      </c>
      <c r="P14">
        <v>115</v>
      </c>
      <c r="Q14">
        <v>9.6</v>
      </c>
      <c r="R14">
        <v>176</v>
      </c>
      <c r="S14" t="s">
        <v>31</v>
      </c>
      <c r="U14" t="str">
        <f t="shared" si="0"/>
        <v>DIESEL/</v>
      </c>
      <c r="V14" t="s">
        <v>15832</v>
      </c>
      <c r="Y14" t="s">
        <v>32</v>
      </c>
      <c r="Z14">
        <v>19370</v>
      </c>
      <c r="AA14" t="s">
        <v>45</v>
      </c>
      <c r="AB14" t="s">
        <v>34</v>
      </c>
      <c r="AC14">
        <v>177</v>
      </c>
    </row>
    <row r="15" spans="1:30" x14ac:dyDescent="0.25">
      <c r="A15" t="s">
        <v>28</v>
      </c>
      <c r="B15" t="s">
        <v>29</v>
      </c>
      <c r="C15" t="s">
        <v>42</v>
      </c>
      <c r="D15">
        <v>2</v>
      </c>
      <c r="E15">
        <v>104688</v>
      </c>
      <c r="H15">
        <v>5</v>
      </c>
      <c r="I15">
        <v>1710</v>
      </c>
      <c r="J15">
        <v>4410</v>
      </c>
      <c r="K15">
        <v>1830</v>
      </c>
      <c r="L15">
        <v>1725</v>
      </c>
      <c r="M15">
        <v>2210</v>
      </c>
      <c r="O15">
        <v>295</v>
      </c>
      <c r="P15">
        <v>115</v>
      </c>
      <c r="Q15">
        <v>9.6</v>
      </c>
      <c r="R15">
        <v>176</v>
      </c>
      <c r="S15" t="s">
        <v>31</v>
      </c>
      <c r="U15" t="str">
        <f t="shared" si="0"/>
        <v>DIESEL/</v>
      </c>
      <c r="V15" t="s">
        <v>15832</v>
      </c>
      <c r="Y15" t="s">
        <v>32</v>
      </c>
      <c r="Z15">
        <v>18500</v>
      </c>
      <c r="AA15" t="s">
        <v>46</v>
      </c>
      <c r="AB15" t="s">
        <v>34</v>
      </c>
      <c r="AC15">
        <v>152</v>
      </c>
    </row>
    <row r="16" spans="1:30" x14ac:dyDescent="0.25">
      <c r="A16" t="s">
        <v>28</v>
      </c>
      <c r="B16" t="s">
        <v>29</v>
      </c>
      <c r="C16" t="s">
        <v>42</v>
      </c>
      <c r="D16">
        <v>2</v>
      </c>
      <c r="E16">
        <v>104689</v>
      </c>
      <c r="H16">
        <v>5</v>
      </c>
      <c r="I16">
        <v>1710</v>
      </c>
      <c r="J16">
        <v>4410</v>
      </c>
      <c r="K16">
        <v>1830</v>
      </c>
      <c r="L16">
        <v>1745</v>
      </c>
      <c r="M16">
        <v>2260</v>
      </c>
      <c r="O16">
        <v>295</v>
      </c>
      <c r="P16">
        <v>115</v>
      </c>
      <c r="Q16">
        <v>9.6</v>
      </c>
      <c r="R16">
        <v>176</v>
      </c>
      <c r="S16" t="s">
        <v>31</v>
      </c>
      <c r="U16" t="str">
        <f t="shared" si="0"/>
        <v>DIESEL/</v>
      </c>
      <c r="V16" t="s">
        <v>15832</v>
      </c>
      <c r="Y16" t="s">
        <v>32</v>
      </c>
      <c r="Z16">
        <v>22000</v>
      </c>
      <c r="AA16" t="s">
        <v>47</v>
      </c>
      <c r="AB16" t="s">
        <v>34</v>
      </c>
      <c r="AC16">
        <v>152</v>
      </c>
    </row>
    <row r="17" spans="1:29" x14ac:dyDescent="0.25">
      <c r="A17" t="s">
        <v>28</v>
      </c>
      <c r="B17" t="s">
        <v>29</v>
      </c>
      <c r="C17" t="s">
        <v>42</v>
      </c>
      <c r="D17">
        <v>2</v>
      </c>
      <c r="E17">
        <v>104690</v>
      </c>
      <c r="H17">
        <v>5</v>
      </c>
      <c r="I17">
        <v>1710</v>
      </c>
      <c r="J17">
        <v>4410</v>
      </c>
      <c r="K17">
        <v>1830</v>
      </c>
      <c r="L17">
        <v>1775</v>
      </c>
      <c r="M17">
        <v>2260</v>
      </c>
      <c r="O17">
        <v>295</v>
      </c>
      <c r="P17">
        <v>115</v>
      </c>
      <c r="Q17">
        <v>9.6</v>
      </c>
      <c r="R17">
        <v>176</v>
      </c>
      <c r="S17" t="s">
        <v>31</v>
      </c>
      <c r="U17" t="str">
        <f t="shared" si="0"/>
        <v>DIESEL/</v>
      </c>
      <c r="V17" t="s">
        <v>15832</v>
      </c>
      <c r="Y17" t="s">
        <v>32</v>
      </c>
      <c r="Z17">
        <v>23500</v>
      </c>
      <c r="AA17" t="s">
        <v>48</v>
      </c>
      <c r="AB17" t="s">
        <v>34</v>
      </c>
      <c r="AC17">
        <v>185</v>
      </c>
    </row>
    <row r="18" spans="1:29" x14ac:dyDescent="0.25">
      <c r="A18" t="s">
        <v>28</v>
      </c>
      <c r="B18" t="s">
        <v>29</v>
      </c>
      <c r="C18" t="s">
        <v>42</v>
      </c>
      <c r="D18">
        <v>2</v>
      </c>
      <c r="E18">
        <v>104691</v>
      </c>
      <c r="F18">
        <v>2650</v>
      </c>
      <c r="H18">
        <v>5</v>
      </c>
      <c r="I18">
        <v>1710</v>
      </c>
      <c r="J18">
        <v>4410</v>
      </c>
      <c r="K18">
        <v>1830</v>
      </c>
      <c r="L18">
        <v>1645</v>
      </c>
      <c r="M18">
        <v>2100</v>
      </c>
      <c r="O18">
        <v>145</v>
      </c>
      <c r="P18">
        <v>101</v>
      </c>
      <c r="Q18">
        <v>12.1</v>
      </c>
      <c r="R18">
        <v>146</v>
      </c>
      <c r="S18" t="s">
        <v>39</v>
      </c>
      <c r="U18" t="str">
        <f t="shared" si="0"/>
        <v>PETROL/</v>
      </c>
      <c r="V18" t="s">
        <v>15833</v>
      </c>
      <c r="Y18" t="s">
        <v>32</v>
      </c>
      <c r="Z18">
        <v>15500</v>
      </c>
      <c r="AA18" t="s">
        <v>49</v>
      </c>
      <c r="AB18" t="s">
        <v>34</v>
      </c>
      <c r="AC18">
        <v>175</v>
      </c>
    </row>
    <row r="19" spans="1:29" x14ac:dyDescent="0.25">
      <c r="A19" t="s">
        <v>28</v>
      </c>
      <c r="B19" t="s">
        <v>29</v>
      </c>
      <c r="C19" t="s">
        <v>50</v>
      </c>
      <c r="D19">
        <v>2</v>
      </c>
      <c r="E19">
        <v>104692</v>
      </c>
      <c r="H19">
        <v>7</v>
      </c>
      <c r="I19">
        <v>1825</v>
      </c>
      <c r="J19">
        <v>4850</v>
      </c>
      <c r="K19">
        <v>1960</v>
      </c>
      <c r="L19">
        <v>2180</v>
      </c>
      <c r="M19">
        <v>2860</v>
      </c>
      <c r="O19">
        <v>310</v>
      </c>
      <c r="P19">
        <v>115</v>
      </c>
      <c r="Q19">
        <v>11.9</v>
      </c>
      <c r="R19">
        <v>178</v>
      </c>
      <c r="S19" t="s">
        <v>31</v>
      </c>
      <c r="U19" t="str">
        <f t="shared" si="0"/>
        <v>DIESEL/</v>
      </c>
      <c r="V19" t="s">
        <v>15832</v>
      </c>
      <c r="Y19" t="s">
        <v>38</v>
      </c>
      <c r="Z19">
        <v>37500</v>
      </c>
      <c r="AA19" t="s">
        <v>51</v>
      </c>
      <c r="AB19" t="s">
        <v>34</v>
      </c>
      <c r="AC19">
        <v>218</v>
      </c>
    </row>
    <row r="20" spans="1:29" x14ac:dyDescent="0.25">
      <c r="A20" t="s">
        <v>28</v>
      </c>
      <c r="B20" t="s">
        <v>29</v>
      </c>
      <c r="C20" t="s">
        <v>50</v>
      </c>
      <c r="D20">
        <v>2</v>
      </c>
      <c r="E20">
        <v>104693</v>
      </c>
      <c r="H20">
        <v>7</v>
      </c>
      <c r="I20">
        <v>1825</v>
      </c>
      <c r="J20">
        <v>4850</v>
      </c>
      <c r="K20">
        <v>1960</v>
      </c>
      <c r="L20">
        <v>2195</v>
      </c>
      <c r="M20">
        <v>2960</v>
      </c>
      <c r="O20">
        <v>295</v>
      </c>
      <c r="P20">
        <v>115</v>
      </c>
      <c r="Q20">
        <v>11</v>
      </c>
      <c r="R20">
        <v>178</v>
      </c>
      <c r="S20" t="s">
        <v>31</v>
      </c>
      <c r="U20" t="str">
        <f t="shared" si="0"/>
        <v>DIESEL/</v>
      </c>
      <c r="V20" t="s">
        <v>15832</v>
      </c>
      <c r="Y20" t="s">
        <v>38</v>
      </c>
      <c r="Z20">
        <v>27500</v>
      </c>
      <c r="AA20" t="s">
        <v>52</v>
      </c>
      <c r="AB20" t="s">
        <v>34</v>
      </c>
      <c r="AC20">
        <v>208</v>
      </c>
    </row>
    <row r="21" spans="1:29" x14ac:dyDescent="0.25">
      <c r="A21" t="s">
        <v>28</v>
      </c>
      <c r="B21" t="s">
        <v>29</v>
      </c>
      <c r="C21" t="s">
        <v>50</v>
      </c>
      <c r="D21">
        <v>2</v>
      </c>
      <c r="E21">
        <v>104694</v>
      </c>
      <c r="H21">
        <v>7</v>
      </c>
      <c r="I21">
        <v>1825</v>
      </c>
      <c r="J21">
        <v>4850</v>
      </c>
      <c r="K21">
        <v>1960</v>
      </c>
      <c r="L21">
        <v>2205</v>
      </c>
      <c r="M21">
        <v>2960</v>
      </c>
      <c r="O21">
        <v>310</v>
      </c>
      <c r="P21">
        <v>115</v>
      </c>
      <c r="Q21">
        <v>11.9</v>
      </c>
      <c r="R21">
        <v>178</v>
      </c>
      <c r="S21" t="s">
        <v>31</v>
      </c>
      <c r="U21" t="str">
        <f t="shared" si="0"/>
        <v>DIESEL/</v>
      </c>
      <c r="V21" t="s">
        <v>15832</v>
      </c>
      <c r="Y21" t="s">
        <v>38</v>
      </c>
      <c r="Z21">
        <v>29500</v>
      </c>
      <c r="AA21" t="s">
        <v>53</v>
      </c>
      <c r="AB21" t="s">
        <v>34</v>
      </c>
      <c r="AC21">
        <v>218</v>
      </c>
    </row>
    <row r="22" spans="1:29" x14ac:dyDescent="0.25">
      <c r="A22" t="s">
        <v>28</v>
      </c>
      <c r="B22" t="s">
        <v>29</v>
      </c>
      <c r="C22" t="s">
        <v>50</v>
      </c>
      <c r="D22">
        <v>2</v>
      </c>
      <c r="E22">
        <v>104695</v>
      </c>
      <c r="H22">
        <v>7</v>
      </c>
      <c r="I22">
        <v>1825</v>
      </c>
      <c r="J22">
        <v>4850</v>
      </c>
      <c r="K22">
        <v>1960</v>
      </c>
      <c r="L22">
        <v>2195</v>
      </c>
      <c r="M22">
        <v>2960</v>
      </c>
      <c r="O22">
        <v>295</v>
      </c>
      <c r="P22">
        <v>115</v>
      </c>
      <c r="Q22">
        <v>11</v>
      </c>
      <c r="R22">
        <v>178</v>
      </c>
      <c r="S22" t="s">
        <v>31</v>
      </c>
      <c r="U22" t="str">
        <f t="shared" si="0"/>
        <v>DIESEL/</v>
      </c>
      <c r="V22" t="s">
        <v>15832</v>
      </c>
      <c r="Y22" t="s">
        <v>38</v>
      </c>
      <c r="Z22">
        <v>32000</v>
      </c>
      <c r="AA22" t="s">
        <v>54</v>
      </c>
      <c r="AB22" t="s">
        <v>34</v>
      </c>
      <c r="AC22">
        <v>208</v>
      </c>
    </row>
    <row r="23" spans="1:29" x14ac:dyDescent="0.25">
      <c r="A23" t="s">
        <v>28</v>
      </c>
      <c r="B23" t="s">
        <v>29</v>
      </c>
      <c r="C23" t="s">
        <v>50</v>
      </c>
      <c r="D23">
        <v>2</v>
      </c>
      <c r="E23">
        <v>104696</v>
      </c>
      <c r="H23">
        <v>7</v>
      </c>
      <c r="I23">
        <v>1825</v>
      </c>
      <c r="J23">
        <v>4850</v>
      </c>
      <c r="K23">
        <v>1960</v>
      </c>
      <c r="L23">
        <v>2205</v>
      </c>
      <c r="M23">
        <v>2960</v>
      </c>
      <c r="O23">
        <v>310</v>
      </c>
      <c r="P23">
        <v>115</v>
      </c>
      <c r="Q23">
        <v>11.9</v>
      </c>
      <c r="R23">
        <v>178</v>
      </c>
      <c r="S23" t="s">
        <v>31</v>
      </c>
      <c r="U23" t="str">
        <f t="shared" si="0"/>
        <v>DIESEL/</v>
      </c>
      <c r="V23" t="s">
        <v>15832</v>
      </c>
      <c r="Y23" t="s">
        <v>38</v>
      </c>
      <c r="Z23">
        <v>34000</v>
      </c>
      <c r="AA23" t="s">
        <v>55</v>
      </c>
      <c r="AB23" t="s">
        <v>34</v>
      </c>
      <c r="AC23">
        <v>218</v>
      </c>
    </row>
    <row r="24" spans="1:29" x14ac:dyDescent="0.25">
      <c r="A24" t="s">
        <v>28</v>
      </c>
      <c r="B24" t="s">
        <v>29</v>
      </c>
      <c r="C24" t="s">
        <v>42</v>
      </c>
      <c r="D24">
        <v>2</v>
      </c>
      <c r="E24">
        <v>104699</v>
      </c>
      <c r="F24">
        <v>2650</v>
      </c>
      <c r="H24">
        <v>5</v>
      </c>
      <c r="I24">
        <v>1710</v>
      </c>
      <c r="J24">
        <v>4410</v>
      </c>
      <c r="K24">
        <v>1830</v>
      </c>
      <c r="L24">
        <v>1612</v>
      </c>
      <c r="O24">
        <v>145</v>
      </c>
      <c r="P24">
        <v>101</v>
      </c>
      <c r="Q24">
        <v>12.1</v>
      </c>
      <c r="R24">
        <v>146</v>
      </c>
      <c r="S24" t="s">
        <v>39</v>
      </c>
      <c r="U24" t="str">
        <f t="shared" si="0"/>
        <v>PETROL/</v>
      </c>
      <c r="V24" t="s">
        <v>15833</v>
      </c>
      <c r="Y24" t="s">
        <v>32</v>
      </c>
      <c r="Z24">
        <v>17845</v>
      </c>
      <c r="AA24" t="s">
        <v>56</v>
      </c>
      <c r="AB24" t="s">
        <v>34</v>
      </c>
      <c r="AC24">
        <v>175</v>
      </c>
    </row>
    <row r="25" spans="1:29" x14ac:dyDescent="0.25">
      <c r="A25" t="s">
        <v>28</v>
      </c>
      <c r="B25" t="s">
        <v>29</v>
      </c>
      <c r="C25" t="s">
        <v>42</v>
      </c>
      <c r="D25">
        <v>2</v>
      </c>
      <c r="E25">
        <v>104700</v>
      </c>
      <c r="F25">
        <v>2650</v>
      </c>
      <c r="H25">
        <v>5</v>
      </c>
      <c r="I25">
        <v>1710</v>
      </c>
      <c r="J25">
        <v>4410</v>
      </c>
      <c r="K25">
        <v>1830</v>
      </c>
      <c r="L25">
        <v>1630</v>
      </c>
      <c r="O25">
        <v>145</v>
      </c>
      <c r="P25">
        <v>101</v>
      </c>
      <c r="Q25">
        <v>12.4</v>
      </c>
      <c r="R25">
        <v>146</v>
      </c>
      <c r="S25" t="s">
        <v>39</v>
      </c>
      <c r="U25" t="str">
        <f t="shared" si="0"/>
        <v>PETROL/</v>
      </c>
      <c r="V25" t="s">
        <v>15833</v>
      </c>
      <c r="Y25" t="s">
        <v>32</v>
      </c>
      <c r="Z25">
        <v>19345</v>
      </c>
      <c r="AA25" t="s">
        <v>57</v>
      </c>
      <c r="AB25" t="s">
        <v>34</v>
      </c>
      <c r="AC25">
        <v>185</v>
      </c>
    </row>
    <row r="26" spans="1:29" x14ac:dyDescent="0.25">
      <c r="A26" t="s">
        <v>28</v>
      </c>
      <c r="B26" t="s">
        <v>29</v>
      </c>
      <c r="C26" t="s">
        <v>30</v>
      </c>
      <c r="D26">
        <v>1</v>
      </c>
      <c r="E26">
        <v>104701</v>
      </c>
      <c r="H26">
        <v>5</v>
      </c>
      <c r="I26">
        <v>1635</v>
      </c>
      <c r="J26">
        <v>4440</v>
      </c>
      <c r="K26">
        <v>1798</v>
      </c>
      <c r="L26">
        <v>1429</v>
      </c>
      <c r="M26">
        <v>1970</v>
      </c>
      <c r="O26">
        <v>221</v>
      </c>
      <c r="P26">
        <v>106</v>
      </c>
      <c r="Q26">
        <v>11.6</v>
      </c>
      <c r="R26">
        <v>113</v>
      </c>
      <c r="S26" t="s">
        <v>31</v>
      </c>
      <c r="U26" t="str">
        <f t="shared" si="0"/>
        <v>DIESEL/</v>
      </c>
      <c r="V26" t="s">
        <v>15832</v>
      </c>
      <c r="Y26" t="s">
        <v>38</v>
      </c>
      <c r="Z26">
        <v>21245</v>
      </c>
      <c r="AA26" t="s">
        <v>58</v>
      </c>
      <c r="AB26" t="s">
        <v>34</v>
      </c>
      <c r="AC26">
        <v>136</v>
      </c>
    </row>
    <row r="27" spans="1:29" x14ac:dyDescent="0.25">
      <c r="A27" t="s">
        <v>28</v>
      </c>
      <c r="B27" t="s">
        <v>29</v>
      </c>
      <c r="C27" t="s">
        <v>30</v>
      </c>
      <c r="D27">
        <v>1</v>
      </c>
      <c r="E27">
        <v>104702</v>
      </c>
      <c r="H27">
        <v>5</v>
      </c>
      <c r="I27">
        <v>1635</v>
      </c>
      <c r="J27">
        <v>4440</v>
      </c>
      <c r="K27">
        <v>1798</v>
      </c>
      <c r="L27">
        <v>1580</v>
      </c>
      <c r="M27">
        <v>1920</v>
      </c>
      <c r="O27">
        <v>221</v>
      </c>
      <c r="P27">
        <v>108</v>
      </c>
      <c r="Q27">
        <v>9.9</v>
      </c>
      <c r="R27">
        <v>113</v>
      </c>
      <c r="S27" t="s">
        <v>31</v>
      </c>
      <c r="U27" t="str">
        <f t="shared" si="0"/>
        <v>DIESEL/</v>
      </c>
      <c r="V27" t="s">
        <v>15832</v>
      </c>
      <c r="Y27" t="s">
        <v>38</v>
      </c>
      <c r="AA27" t="s">
        <v>59</v>
      </c>
      <c r="AB27" t="s">
        <v>34</v>
      </c>
      <c r="AC27">
        <v>131</v>
      </c>
    </row>
    <row r="28" spans="1:29" x14ac:dyDescent="0.25">
      <c r="A28" t="s">
        <v>28</v>
      </c>
      <c r="B28" t="s">
        <v>29</v>
      </c>
      <c r="C28" t="s">
        <v>30</v>
      </c>
      <c r="D28">
        <v>1</v>
      </c>
      <c r="E28">
        <v>104703</v>
      </c>
      <c r="H28">
        <v>5</v>
      </c>
      <c r="I28">
        <v>1635</v>
      </c>
      <c r="J28">
        <v>4440</v>
      </c>
      <c r="K28">
        <v>1798</v>
      </c>
      <c r="L28">
        <v>1610</v>
      </c>
      <c r="M28">
        <v>1970</v>
      </c>
      <c r="O28">
        <v>221</v>
      </c>
      <c r="P28">
        <v>108</v>
      </c>
      <c r="Q28">
        <v>12</v>
      </c>
      <c r="R28">
        <v>113</v>
      </c>
      <c r="S28" t="s">
        <v>31</v>
      </c>
      <c r="U28" t="str">
        <f t="shared" si="0"/>
        <v>DIESEL/</v>
      </c>
      <c r="V28" t="s">
        <v>15832</v>
      </c>
      <c r="Y28" t="s">
        <v>38</v>
      </c>
      <c r="AA28" t="s">
        <v>60</v>
      </c>
      <c r="AB28" t="s">
        <v>34</v>
      </c>
      <c r="AC28">
        <v>175</v>
      </c>
    </row>
    <row r="29" spans="1:29" x14ac:dyDescent="0.25">
      <c r="A29" t="s">
        <v>28</v>
      </c>
      <c r="B29" t="s">
        <v>29</v>
      </c>
      <c r="C29" t="s">
        <v>30</v>
      </c>
      <c r="D29">
        <v>1</v>
      </c>
      <c r="E29">
        <v>104704</v>
      </c>
      <c r="H29">
        <v>5</v>
      </c>
      <c r="I29">
        <v>1635</v>
      </c>
      <c r="J29">
        <v>4440</v>
      </c>
      <c r="K29">
        <v>1798</v>
      </c>
      <c r="L29">
        <v>1475</v>
      </c>
      <c r="M29">
        <v>1970</v>
      </c>
      <c r="O29">
        <v>221</v>
      </c>
      <c r="P29">
        <v>106</v>
      </c>
      <c r="Q29">
        <v>11.6</v>
      </c>
      <c r="R29">
        <v>113</v>
      </c>
      <c r="S29" t="s">
        <v>31</v>
      </c>
      <c r="U29" t="str">
        <f t="shared" si="0"/>
        <v>DIESEL/</v>
      </c>
      <c r="V29" t="s">
        <v>15832</v>
      </c>
      <c r="Y29" t="s">
        <v>38</v>
      </c>
      <c r="Z29">
        <v>22245</v>
      </c>
      <c r="AA29" t="s">
        <v>61</v>
      </c>
      <c r="AB29" t="s">
        <v>34</v>
      </c>
      <c r="AC29">
        <v>165</v>
      </c>
    </row>
    <row r="30" spans="1:29" x14ac:dyDescent="0.25">
      <c r="A30" t="s">
        <v>28</v>
      </c>
      <c r="B30" t="s">
        <v>29</v>
      </c>
      <c r="C30" t="s">
        <v>62</v>
      </c>
      <c r="D30">
        <v>1</v>
      </c>
      <c r="E30">
        <v>104705</v>
      </c>
      <c r="H30">
        <v>5</v>
      </c>
      <c r="I30">
        <v>1590</v>
      </c>
      <c r="J30">
        <v>4202</v>
      </c>
      <c r="K30">
        <v>1798</v>
      </c>
      <c r="L30">
        <v>1344</v>
      </c>
      <c r="M30">
        <v>1810</v>
      </c>
      <c r="O30">
        <v>118</v>
      </c>
      <c r="P30">
        <v>106</v>
      </c>
      <c r="Q30">
        <v>11.6</v>
      </c>
      <c r="R30">
        <v>126</v>
      </c>
      <c r="S30" t="s">
        <v>39</v>
      </c>
      <c r="U30" t="str">
        <f t="shared" si="0"/>
        <v>PETROL/</v>
      </c>
      <c r="V30" t="s">
        <v>15833</v>
      </c>
      <c r="Y30" t="s">
        <v>38</v>
      </c>
      <c r="Z30">
        <v>16495</v>
      </c>
      <c r="AA30" t="s">
        <v>63</v>
      </c>
      <c r="AB30" t="s">
        <v>34</v>
      </c>
      <c r="AC30">
        <v>166</v>
      </c>
    </row>
    <row r="31" spans="1:29" x14ac:dyDescent="0.25">
      <c r="A31" t="s">
        <v>28</v>
      </c>
      <c r="B31" t="s">
        <v>29</v>
      </c>
      <c r="C31" t="s">
        <v>62</v>
      </c>
      <c r="D31">
        <v>1</v>
      </c>
      <c r="E31">
        <v>104706</v>
      </c>
      <c r="H31">
        <v>5</v>
      </c>
      <c r="I31">
        <v>1590</v>
      </c>
      <c r="J31">
        <v>4202</v>
      </c>
      <c r="K31">
        <v>1798</v>
      </c>
      <c r="L31">
        <v>1364</v>
      </c>
      <c r="M31">
        <v>1810</v>
      </c>
      <c r="O31">
        <v>118</v>
      </c>
      <c r="P31">
        <v>99</v>
      </c>
      <c r="Q31">
        <v>10.6</v>
      </c>
      <c r="R31">
        <v>126</v>
      </c>
      <c r="S31" t="s">
        <v>39</v>
      </c>
      <c r="U31" t="str">
        <f t="shared" si="0"/>
        <v>PETROL/</v>
      </c>
      <c r="V31" t="s">
        <v>15833</v>
      </c>
      <c r="Y31" t="s">
        <v>38</v>
      </c>
      <c r="Z31">
        <v>19495</v>
      </c>
      <c r="AA31" t="s">
        <v>64</v>
      </c>
      <c r="AB31" t="s">
        <v>34</v>
      </c>
      <c r="AC31">
        <v>171</v>
      </c>
    </row>
    <row r="32" spans="1:29" x14ac:dyDescent="0.25">
      <c r="A32" t="s">
        <v>28</v>
      </c>
      <c r="B32" t="s">
        <v>29</v>
      </c>
      <c r="C32" t="s">
        <v>62</v>
      </c>
      <c r="D32">
        <v>1</v>
      </c>
      <c r="E32">
        <v>104707</v>
      </c>
      <c r="H32">
        <v>5</v>
      </c>
      <c r="I32">
        <v>1590</v>
      </c>
      <c r="J32">
        <v>4202</v>
      </c>
      <c r="K32">
        <v>1798</v>
      </c>
      <c r="L32">
        <v>1344</v>
      </c>
      <c r="M32">
        <v>1810</v>
      </c>
      <c r="O32">
        <v>118</v>
      </c>
      <c r="P32">
        <v>106</v>
      </c>
      <c r="Q32">
        <v>11.6</v>
      </c>
      <c r="R32">
        <v>126</v>
      </c>
      <c r="S32" t="s">
        <v>39</v>
      </c>
      <c r="U32" t="str">
        <f t="shared" si="0"/>
        <v>PETROL/</v>
      </c>
      <c r="V32" t="s">
        <v>15833</v>
      </c>
      <c r="Y32" t="s">
        <v>38</v>
      </c>
      <c r="Z32">
        <v>18495</v>
      </c>
      <c r="AA32" t="s">
        <v>65</v>
      </c>
      <c r="AB32" t="s">
        <v>34</v>
      </c>
      <c r="AC32">
        <v>166</v>
      </c>
    </row>
    <row r="33" spans="1:29" x14ac:dyDescent="0.25">
      <c r="A33" t="s">
        <v>28</v>
      </c>
      <c r="B33" t="s">
        <v>29</v>
      </c>
      <c r="C33" t="s">
        <v>62</v>
      </c>
      <c r="D33">
        <v>1</v>
      </c>
      <c r="E33">
        <v>104708</v>
      </c>
      <c r="H33">
        <v>5</v>
      </c>
      <c r="I33">
        <v>1590</v>
      </c>
      <c r="J33">
        <v>4202</v>
      </c>
      <c r="K33">
        <v>1798</v>
      </c>
      <c r="L33">
        <v>1381</v>
      </c>
      <c r="M33">
        <v>1970</v>
      </c>
      <c r="O33">
        <v>221</v>
      </c>
      <c r="P33">
        <v>109</v>
      </c>
      <c r="Q33">
        <v>11.6</v>
      </c>
      <c r="R33">
        <v>113</v>
      </c>
      <c r="S33" t="s">
        <v>31</v>
      </c>
      <c r="U33" t="str">
        <f t="shared" si="0"/>
        <v>DIESEL/</v>
      </c>
      <c r="V33" t="s">
        <v>15832</v>
      </c>
      <c r="Y33" t="s">
        <v>38</v>
      </c>
      <c r="Z33">
        <v>18495</v>
      </c>
      <c r="AA33" t="s">
        <v>66</v>
      </c>
      <c r="AB33" t="s">
        <v>34</v>
      </c>
      <c r="AC33">
        <v>133</v>
      </c>
    </row>
    <row r="34" spans="1:29" x14ac:dyDescent="0.25">
      <c r="A34" t="s">
        <v>28</v>
      </c>
      <c r="B34" t="s">
        <v>29</v>
      </c>
      <c r="C34" t="s">
        <v>62</v>
      </c>
      <c r="D34">
        <v>1</v>
      </c>
      <c r="E34">
        <v>104709</v>
      </c>
      <c r="H34">
        <v>5</v>
      </c>
      <c r="I34">
        <v>1590</v>
      </c>
      <c r="J34">
        <v>4202</v>
      </c>
      <c r="K34">
        <v>1798</v>
      </c>
      <c r="L34">
        <v>1441</v>
      </c>
      <c r="M34">
        <v>1970</v>
      </c>
      <c r="O34">
        <v>221</v>
      </c>
      <c r="P34">
        <v>107</v>
      </c>
      <c r="Q34">
        <v>11.6</v>
      </c>
      <c r="R34">
        <v>113</v>
      </c>
      <c r="S34" t="s">
        <v>31</v>
      </c>
      <c r="U34" t="str">
        <f t="shared" si="0"/>
        <v>DIESEL/</v>
      </c>
      <c r="V34" t="s">
        <v>15832</v>
      </c>
      <c r="Y34" t="s">
        <v>38</v>
      </c>
      <c r="Z34">
        <v>19495</v>
      </c>
      <c r="AA34" t="s">
        <v>67</v>
      </c>
      <c r="AB34" t="s">
        <v>34</v>
      </c>
      <c r="AC34">
        <v>161</v>
      </c>
    </row>
    <row r="35" spans="1:29" x14ac:dyDescent="0.25">
      <c r="A35" t="s">
        <v>28</v>
      </c>
      <c r="B35" t="s">
        <v>29</v>
      </c>
      <c r="C35" t="s">
        <v>62</v>
      </c>
      <c r="D35">
        <v>1</v>
      </c>
      <c r="E35">
        <v>104710</v>
      </c>
      <c r="H35">
        <v>5</v>
      </c>
      <c r="I35">
        <v>1590</v>
      </c>
      <c r="J35">
        <v>4202</v>
      </c>
      <c r="K35">
        <v>1798</v>
      </c>
      <c r="L35">
        <v>1381</v>
      </c>
      <c r="M35">
        <v>1870</v>
      </c>
      <c r="O35">
        <v>221</v>
      </c>
      <c r="P35">
        <v>109</v>
      </c>
      <c r="Q35">
        <v>11.6</v>
      </c>
      <c r="R35">
        <v>113</v>
      </c>
      <c r="S35" t="s">
        <v>31</v>
      </c>
      <c r="U35" t="str">
        <f t="shared" si="0"/>
        <v>DIESEL/</v>
      </c>
      <c r="V35" t="s">
        <v>15832</v>
      </c>
      <c r="Y35" t="s">
        <v>38</v>
      </c>
      <c r="Z35">
        <v>17995</v>
      </c>
      <c r="AA35" t="s">
        <v>68</v>
      </c>
      <c r="AB35" t="s">
        <v>34</v>
      </c>
      <c r="AC35">
        <v>133</v>
      </c>
    </row>
    <row r="36" spans="1:29" x14ac:dyDescent="0.25">
      <c r="A36" t="s">
        <v>28</v>
      </c>
      <c r="B36" t="s">
        <v>29</v>
      </c>
      <c r="C36" t="s">
        <v>62</v>
      </c>
      <c r="D36">
        <v>1</v>
      </c>
      <c r="E36">
        <v>104711</v>
      </c>
      <c r="H36">
        <v>5</v>
      </c>
      <c r="I36">
        <v>1590</v>
      </c>
      <c r="J36">
        <v>4202</v>
      </c>
      <c r="K36">
        <v>1798</v>
      </c>
      <c r="L36">
        <v>1344</v>
      </c>
      <c r="M36">
        <v>1810</v>
      </c>
      <c r="O36">
        <v>118</v>
      </c>
      <c r="P36">
        <v>106</v>
      </c>
      <c r="Q36">
        <v>11.6</v>
      </c>
      <c r="R36">
        <v>126</v>
      </c>
      <c r="S36" t="s">
        <v>39</v>
      </c>
      <c r="U36" t="str">
        <f t="shared" si="0"/>
        <v>PETROL/</v>
      </c>
      <c r="V36" t="s">
        <v>15833</v>
      </c>
      <c r="Y36" t="s">
        <v>38</v>
      </c>
      <c r="Z36">
        <v>14995</v>
      </c>
      <c r="AA36" t="s">
        <v>69</v>
      </c>
      <c r="AB36" t="s">
        <v>34</v>
      </c>
      <c r="AC36">
        <v>166</v>
      </c>
    </row>
    <row r="37" spans="1:29" x14ac:dyDescent="0.25">
      <c r="A37" t="s">
        <v>28</v>
      </c>
      <c r="B37" t="s">
        <v>29</v>
      </c>
      <c r="C37" t="s">
        <v>42</v>
      </c>
      <c r="D37">
        <v>2</v>
      </c>
      <c r="E37">
        <v>104712</v>
      </c>
      <c r="F37">
        <v>2650</v>
      </c>
      <c r="H37">
        <v>5</v>
      </c>
      <c r="I37">
        <v>1710</v>
      </c>
      <c r="J37">
        <v>4410</v>
      </c>
      <c r="K37">
        <v>1830</v>
      </c>
      <c r="L37">
        <v>1825</v>
      </c>
      <c r="M37">
        <v>2300</v>
      </c>
      <c r="O37">
        <v>295</v>
      </c>
      <c r="P37">
        <v>115</v>
      </c>
      <c r="Q37">
        <v>9.6</v>
      </c>
      <c r="R37">
        <v>176</v>
      </c>
      <c r="S37" t="s">
        <v>31</v>
      </c>
      <c r="U37" t="str">
        <f t="shared" si="0"/>
        <v>DIESEL/</v>
      </c>
      <c r="V37" t="s">
        <v>15832</v>
      </c>
      <c r="Y37" t="s">
        <v>32</v>
      </c>
      <c r="Z37">
        <v>25995</v>
      </c>
      <c r="AA37" t="s">
        <v>70</v>
      </c>
      <c r="AB37" t="s">
        <v>34</v>
      </c>
      <c r="AC37">
        <v>185</v>
      </c>
    </row>
    <row r="38" spans="1:29" x14ac:dyDescent="0.25">
      <c r="A38" t="s">
        <v>28</v>
      </c>
      <c r="B38" t="s">
        <v>29</v>
      </c>
      <c r="C38" t="s">
        <v>30</v>
      </c>
      <c r="D38">
        <v>1</v>
      </c>
      <c r="E38">
        <v>104713</v>
      </c>
      <c r="H38">
        <v>5</v>
      </c>
      <c r="I38">
        <v>1635</v>
      </c>
      <c r="J38">
        <v>4440</v>
      </c>
      <c r="K38">
        <v>1798</v>
      </c>
      <c r="L38">
        <v>1389</v>
      </c>
      <c r="M38">
        <v>1870</v>
      </c>
      <c r="O38">
        <v>118</v>
      </c>
      <c r="P38">
        <v>106</v>
      </c>
      <c r="Q38">
        <v>11.6</v>
      </c>
      <c r="R38">
        <v>126</v>
      </c>
      <c r="S38" t="s">
        <v>39</v>
      </c>
      <c r="U38" t="str">
        <f t="shared" si="0"/>
        <v>PETROL/</v>
      </c>
      <c r="V38" t="s">
        <v>15833</v>
      </c>
      <c r="Y38" t="s">
        <v>38</v>
      </c>
      <c r="Z38">
        <v>19745</v>
      </c>
      <c r="AA38" t="s">
        <v>71</v>
      </c>
      <c r="AB38" t="s">
        <v>34</v>
      </c>
      <c r="AC38">
        <v>174</v>
      </c>
    </row>
    <row r="39" spans="1:29" x14ac:dyDescent="0.25">
      <c r="A39" t="s">
        <v>28</v>
      </c>
      <c r="B39" t="s">
        <v>29</v>
      </c>
      <c r="C39" t="s">
        <v>30</v>
      </c>
      <c r="D39">
        <v>1</v>
      </c>
      <c r="E39">
        <v>104714</v>
      </c>
      <c r="H39">
        <v>5</v>
      </c>
      <c r="I39">
        <v>1635</v>
      </c>
      <c r="J39">
        <v>4440</v>
      </c>
      <c r="K39">
        <v>1798</v>
      </c>
      <c r="L39">
        <v>1410</v>
      </c>
      <c r="M39">
        <v>1870</v>
      </c>
      <c r="O39">
        <v>118</v>
      </c>
      <c r="P39">
        <v>99</v>
      </c>
      <c r="Q39">
        <v>10.6</v>
      </c>
      <c r="R39">
        <v>126</v>
      </c>
      <c r="S39" t="s">
        <v>39</v>
      </c>
      <c r="U39" t="str">
        <f t="shared" si="0"/>
        <v>PETROL/</v>
      </c>
      <c r="V39" t="s">
        <v>15833</v>
      </c>
      <c r="Y39" t="s">
        <v>38</v>
      </c>
      <c r="Z39">
        <v>20745</v>
      </c>
      <c r="AA39" t="s">
        <v>72</v>
      </c>
      <c r="AB39" t="s">
        <v>34</v>
      </c>
      <c r="AC39">
        <v>173</v>
      </c>
    </row>
    <row r="40" spans="1:29" x14ac:dyDescent="0.25">
      <c r="A40" t="s">
        <v>28</v>
      </c>
      <c r="B40" t="s">
        <v>29</v>
      </c>
      <c r="C40" t="s">
        <v>50</v>
      </c>
      <c r="D40">
        <v>2</v>
      </c>
      <c r="E40">
        <v>104715</v>
      </c>
      <c r="H40">
        <v>7</v>
      </c>
      <c r="I40">
        <v>1825</v>
      </c>
      <c r="J40">
        <v>4850</v>
      </c>
      <c r="K40">
        <v>1960</v>
      </c>
      <c r="L40">
        <v>2205</v>
      </c>
      <c r="M40">
        <v>2960</v>
      </c>
      <c r="O40">
        <v>310</v>
      </c>
      <c r="P40">
        <v>115</v>
      </c>
      <c r="Q40">
        <v>11.9</v>
      </c>
      <c r="R40">
        <v>178</v>
      </c>
      <c r="S40" t="s">
        <v>31</v>
      </c>
      <c r="U40" t="str">
        <f t="shared" si="0"/>
        <v>DIESEL/</v>
      </c>
      <c r="V40" t="s">
        <v>15832</v>
      </c>
      <c r="Y40" t="s">
        <v>38</v>
      </c>
      <c r="Z40">
        <v>34995</v>
      </c>
      <c r="AA40" t="s">
        <v>73</v>
      </c>
      <c r="AB40" t="s">
        <v>34</v>
      </c>
      <c r="AC40">
        <v>215</v>
      </c>
    </row>
    <row r="41" spans="1:29" x14ac:dyDescent="0.25">
      <c r="A41" t="s">
        <v>28</v>
      </c>
      <c r="B41" t="s">
        <v>29</v>
      </c>
      <c r="C41" t="s">
        <v>62</v>
      </c>
      <c r="D41">
        <v>1</v>
      </c>
      <c r="E41">
        <v>104716</v>
      </c>
      <c r="H41">
        <v>5</v>
      </c>
      <c r="I41">
        <v>1590</v>
      </c>
      <c r="J41">
        <v>4202</v>
      </c>
      <c r="K41">
        <v>1798</v>
      </c>
      <c r="L41">
        <v>1381</v>
      </c>
      <c r="M41">
        <v>1870</v>
      </c>
      <c r="O41">
        <v>221</v>
      </c>
      <c r="P41">
        <v>109</v>
      </c>
      <c r="Q41">
        <v>11.6</v>
      </c>
      <c r="R41">
        <v>113</v>
      </c>
      <c r="S41" t="s">
        <v>31</v>
      </c>
      <c r="U41" t="str">
        <f t="shared" si="0"/>
        <v>DIESEL/</v>
      </c>
      <c r="V41" t="s">
        <v>15832</v>
      </c>
      <c r="Y41" t="s">
        <v>38</v>
      </c>
      <c r="Z41">
        <v>18745</v>
      </c>
      <c r="AA41" t="s">
        <v>74</v>
      </c>
      <c r="AB41" t="s">
        <v>34</v>
      </c>
      <c r="AC41">
        <v>133</v>
      </c>
    </row>
    <row r="42" spans="1:29" x14ac:dyDescent="0.25">
      <c r="A42" t="s">
        <v>28</v>
      </c>
      <c r="B42" t="s">
        <v>29</v>
      </c>
      <c r="C42" t="s">
        <v>62</v>
      </c>
      <c r="D42">
        <v>1</v>
      </c>
      <c r="E42">
        <v>104717</v>
      </c>
      <c r="H42">
        <v>5</v>
      </c>
      <c r="I42">
        <v>1590</v>
      </c>
      <c r="J42">
        <v>4202</v>
      </c>
      <c r="K42">
        <v>1798</v>
      </c>
      <c r="L42">
        <v>1441</v>
      </c>
      <c r="M42">
        <v>1920</v>
      </c>
      <c r="O42">
        <v>221</v>
      </c>
      <c r="P42">
        <v>107</v>
      </c>
      <c r="Q42">
        <v>11.6</v>
      </c>
      <c r="R42">
        <v>113</v>
      </c>
      <c r="S42" t="s">
        <v>31</v>
      </c>
      <c r="U42" t="str">
        <f t="shared" si="0"/>
        <v>DIESEL/</v>
      </c>
      <c r="V42" t="s">
        <v>15832</v>
      </c>
      <c r="Y42" t="s">
        <v>38</v>
      </c>
      <c r="Z42">
        <v>19745</v>
      </c>
      <c r="AA42" t="s">
        <v>75</v>
      </c>
      <c r="AB42" t="s">
        <v>34</v>
      </c>
      <c r="AC42">
        <v>161</v>
      </c>
    </row>
    <row r="43" spans="1:29" x14ac:dyDescent="0.25">
      <c r="A43" t="s">
        <v>28</v>
      </c>
      <c r="B43" t="s">
        <v>29</v>
      </c>
      <c r="C43" t="s">
        <v>62</v>
      </c>
      <c r="D43">
        <v>1</v>
      </c>
      <c r="E43">
        <v>104718</v>
      </c>
      <c r="H43">
        <v>5</v>
      </c>
      <c r="I43">
        <v>1590</v>
      </c>
      <c r="J43">
        <v>4202</v>
      </c>
      <c r="K43">
        <v>1798</v>
      </c>
      <c r="L43">
        <v>1344</v>
      </c>
      <c r="M43">
        <v>1810</v>
      </c>
      <c r="O43">
        <v>118</v>
      </c>
      <c r="P43">
        <v>106</v>
      </c>
      <c r="Q43">
        <v>11.6</v>
      </c>
      <c r="R43">
        <v>126</v>
      </c>
      <c r="S43" t="s">
        <v>39</v>
      </c>
      <c r="U43" t="str">
        <f t="shared" si="0"/>
        <v>PETROL/</v>
      </c>
      <c r="V43" t="s">
        <v>15833</v>
      </c>
      <c r="Y43" t="s">
        <v>38</v>
      </c>
      <c r="Z43">
        <v>14495</v>
      </c>
      <c r="AA43" t="s">
        <v>76</v>
      </c>
      <c r="AB43" t="s">
        <v>34</v>
      </c>
      <c r="AC43">
        <v>147</v>
      </c>
    </row>
    <row r="44" spans="1:29" x14ac:dyDescent="0.25">
      <c r="A44" t="s">
        <v>28</v>
      </c>
      <c r="B44" t="s">
        <v>29</v>
      </c>
      <c r="C44" t="s">
        <v>62</v>
      </c>
      <c r="D44">
        <v>1</v>
      </c>
      <c r="E44">
        <v>104719</v>
      </c>
      <c r="H44">
        <v>5</v>
      </c>
      <c r="I44">
        <v>1590</v>
      </c>
      <c r="J44">
        <v>4202</v>
      </c>
      <c r="K44">
        <v>1798</v>
      </c>
      <c r="L44">
        <v>1344</v>
      </c>
      <c r="M44">
        <v>1810</v>
      </c>
      <c r="O44">
        <v>118</v>
      </c>
      <c r="P44">
        <v>106</v>
      </c>
      <c r="Q44">
        <v>11.6</v>
      </c>
      <c r="R44">
        <v>126</v>
      </c>
      <c r="S44" t="s">
        <v>39</v>
      </c>
      <c r="U44" t="str">
        <f t="shared" si="0"/>
        <v>PETROL/</v>
      </c>
      <c r="V44" t="s">
        <v>15833</v>
      </c>
      <c r="Y44" t="s">
        <v>38</v>
      </c>
      <c r="Z44">
        <v>17245</v>
      </c>
      <c r="AA44" t="s">
        <v>77</v>
      </c>
      <c r="AB44" t="s">
        <v>34</v>
      </c>
      <c r="AC44">
        <v>166</v>
      </c>
    </row>
    <row r="45" spans="1:29" x14ac:dyDescent="0.25">
      <c r="A45" t="s">
        <v>28</v>
      </c>
      <c r="B45" t="s">
        <v>29</v>
      </c>
      <c r="C45" t="s">
        <v>62</v>
      </c>
      <c r="D45">
        <v>1</v>
      </c>
      <c r="E45">
        <v>104720</v>
      </c>
      <c r="H45">
        <v>5</v>
      </c>
      <c r="I45">
        <v>1590</v>
      </c>
      <c r="J45">
        <v>4202</v>
      </c>
      <c r="K45">
        <v>1798</v>
      </c>
      <c r="L45">
        <v>1364</v>
      </c>
      <c r="M45">
        <v>1810</v>
      </c>
      <c r="O45">
        <v>118</v>
      </c>
      <c r="P45">
        <v>99</v>
      </c>
      <c r="Q45">
        <v>10.6</v>
      </c>
      <c r="R45">
        <v>126</v>
      </c>
      <c r="S45" t="s">
        <v>39</v>
      </c>
      <c r="U45" t="str">
        <f t="shared" si="0"/>
        <v>PETROL/</v>
      </c>
      <c r="V45" t="s">
        <v>15833</v>
      </c>
      <c r="Y45" t="s">
        <v>38</v>
      </c>
      <c r="Z45">
        <v>18245</v>
      </c>
      <c r="AA45" t="s">
        <v>78</v>
      </c>
      <c r="AB45" t="s">
        <v>34</v>
      </c>
      <c r="AC45">
        <v>153</v>
      </c>
    </row>
    <row r="46" spans="1:29" x14ac:dyDescent="0.25">
      <c r="A46" t="s">
        <v>28</v>
      </c>
      <c r="B46" t="s">
        <v>29</v>
      </c>
      <c r="C46" t="s">
        <v>42</v>
      </c>
      <c r="D46">
        <v>3</v>
      </c>
      <c r="E46">
        <v>104721</v>
      </c>
      <c r="F46">
        <v>2675</v>
      </c>
      <c r="H46">
        <v>5</v>
      </c>
      <c r="I46">
        <v>1629</v>
      </c>
      <c r="J46">
        <v>4450</v>
      </c>
      <c r="K46">
        <v>1870</v>
      </c>
      <c r="L46">
        <v>1610</v>
      </c>
      <c r="M46">
        <v>2160</v>
      </c>
      <c r="N46">
        <v>625</v>
      </c>
      <c r="O46">
        <v>239</v>
      </c>
      <c r="P46">
        <v>112</v>
      </c>
      <c r="Q46">
        <v>12</v>
      </c>
      <c r="R46">
        <v>134</v>
      </c>
      <c r="S46" t="s">
        <v>31</v>
      </c>
      <c r="U46" t="str">
        <f t="shared" si="0"/>
        <v>DIESEL/</v>
      </c>
      <c r="V46" t="s">
        <v>15832</v>
      </c>
      <c r="Y46" t="s">
        <v>38</v>
      </c>
      <c r="Z46">
        <v>26495</v>
      </c>
      <c r="AA46" t="s">
        <v>79</v>
      </c>
      <c r="AB46" t="s">
        <v>34</v>
      </c>
      <c r="AC46">
        <v>134</v>
      </c>
    </row>
    <row r="47" spans="1:29" x14ac:dyDescent="0.25">
      <c r="A47" t="s">
        <v>28</v>
      </c>
      <c r="B47" t="s">
        <v>29</v>
      </c>
      <c r="C47" t="s">
        <v>42</v>
      </c>
      <c r="D47">
        <v>3</v>
      </c>
      <c r="E47">
        <v>104722</v>
      </c>
      <c r="F47">
        <v>2675</v>
      </c>
      <c r="H47">
        <v>5</v>
      </c>
      <c r="I47">
        <v>1629</v>
      </c>
      <c r="J47">
        <v>4450</v>
      </c>
      <c r="K47">
        <v>1870</v>
      </c>
      <c r="L47">
        <v>1700</v>
      </c>
      <c r="M47">
        <v>2250</v>
      </c>
      <c r="N47">
        <v>625</v>
      </c>
      <c r="O47">
        <v>239</v>
      </c>
      <c r="P47">
        <v>112</v>
      </c>
      <c r="Q47">
        <v>12</v>
      </c>
      <c r="R47">
        <v>134</v>
      </c>
      <c r="S47" t="s">
        <v>31</v>
      </c>
      <c r="U47" t="str">
        <f t="shared" si="0"/>
        <v>DIESEL/</v>
      </c>
      <c r="V47" t="s">
        <v>15832</v>
      </c>
      <c r="Y47" t="s">
        <v>38</v>
      </c>
      <c r="Z47">
        <v>28495</v>
      </c>
      <c r="AA47" t="s">
        <v>80</v>
      </c>
      <c r="AB47" t="s">
        <v>34</v>
      </c>
      <c r="AC47">
        <v>151</v>
      </c>
    </row>
    <row r="48" spans="1:29" x14ac:dyDescent="0.25">
      <c r="A48" t="s">
        <v>28</v>
      </c>
      <c r="B48" t="s">
        <v>29</v>
      </c>
      <c r="C48" t="s">
        <v>42</v>
      </c>
      <c r="D48">
        <v>3</v>
      </c>
      <c r="E48">
        <v>104723</v>
      </c>
      <c r="F48">
        <v>2675</v>
      </c>
      <c r="H48">
        <v>5</v>
      </c>
      <c r="I48">
        <v>1629</v>
      </c>
      <c r="J48">
        <v>4450</v>
      </c>
      <c r="K48">
        <v>1870</v>
      </c>
      <c r="L48">
        <v>1700</v>
      </c>
      <c r="M48">
        <v>2250</v>
      </c>
      <c r="N48">
        <v>625</v>
      </c>
      <c r="O48">
        <v>239</v>
      </c>
      <c r="P48">
        <v>112</v>
      </c>
      <c r="Q48">
        <v>12</v>
      </c>
      <c r="R48">
        <v>134</v>
      </c>
      <c r="S48" t="s">
        <v>31</v>
      </c>
      <c r="U48" t="str">
        <f t="shared" si="0"/>
        <v>DIESEL/</v>
      </c>
      <c r="V48" t="s">
        <v>15832</v>
      </c>
      <c r="Y48" t="s">
        <v>38</v>
      </c>
      <c r="Z48">
        <v>31995</v>
      </c>
      <c r="AA48" t="s">
        <v>81</v>
      </c>
      <c r="AB48" t="s">
        <v>34</v>
      </c>
      <c r="AC48">
        <v>151</v>
      </c>
    </row>
    <row r="49" spans="1:29" x14ac:dyDescent="0.25">
      <c r="A49" t="s">
        <v>28</v>
      </c>
      <c r="B49" t="s">
        <v>29</v>
      </c>
      <c r="C49" t="s">
        <v>42</v>
      </c>
      <c r="D49">
        <v>3</v>
      </c>
      <c r="E49">
        <v>104724</v>
      </c>
      <c r="F49">
        <v>2675</v>
      </c>
      <c r="H49">
        <v>5</v>
      </c>
      <c r="I49">
        <v>1629</v>
      </c>
      <c r="J49">
        <v>4450</v>
      </c>
      <c r="K49">
        <v>1870</v>
      </c>
      <c r="L49">
        <v>1505</v>
      </c>
      <c r="M49">
        <v>2010</v>
      </c>
      <c r="N49">
        <v>530</v>
      </c>
      <c r="O49">
        <v>207</v>
      </c>
      <c r="P49">
        <v>118</v>
      </c>
      <c r="Q49">
        <v>12</v>
      </c>
      <c r="R49">
        <v>161</v>
      </c>
      <c r="S49" t="s">
        <v>39</v>
      </c>
      <c r="U49" t="str">
        <f t="shared" si="0"/>
        <v>PETROL/</v>
      </c>
      <c r="V49" t="s">
        <v>15833</v>
      </c>
      <c r="Y49" t="s">
        <v>38</v>
      </c>
      <c r="Z49">
        <v>19950</v>
      </c>
      <c r="AA49" t="s">
        <v>82</v>
      </c>
      <c r="AB49" t="s">
        <v>34</v>
      </c>
      <c r="AC49">
        <v>172</v>
      </c>
    </row>
    <row r="50" spans="1:29" x14ac:dyDescent="0.25">
      <c r="A50" t="s">
        <v>28</v>
      </c>
      <c r="B50" t="s">
        <v>29</v>
      </c>
      <c r="C50" t="s">
        <v>42</v>
      </c>
      <c r="D50">
        <v>3</v>
      </c>
      <c r="E50">
        <v>104725</v>
      </c>
      <c r="F50">
        <v>2675</v>
      </c>
      <c r="H50">
        <v>5</v>
      </c>
      <c r="I50">
        <v>1629</v>
      </c>
      <c r="J50">
        <v>4450</v>
      </c>
      <c r="K50">
        <v>1870</v>
      </c>
      <c r="L50">
        <v>1510</v>
      </c>
      <c r="M50">
        <v>2040</v>
      </c>
      <c r="N50">
        <v>530</v>
      </c>
      <c r="O50">
        <v>207</v>
      </c>
      <c r="P50">
        <v>117</v>
      </c>
      <c r="Q50">
        <v>12</v>
      </c>
      <c r="R50">
        <v>161</v>
      </c>
      <c r="S50" t="s">
        <v>39</v>
      </c>
      <c r="U50" t="str">
        <f t="shared" si="0"/>
        <v>PETROL/</v>
      </c>
      <c r="V50" t="s">
        <v>15833</v>
      </c>
      <c r="Y50" t="s">
        <v>38</v>
      </c>
      <c r="Z50">
        <v>27995</v>
      </c>
      <c r="AA50" t="s">
        <v>83</v>
      </c>
      <c r="AB50" t="s">
        <v>34</v>
      </c>
      <c r="AC50">
        <v>155</v>
      </c>
    </row>
    <row r="51" spans="1:29" x14ac:dyDescent="0.25">
      <c r="A51" t="s">
        <v>28</v>
      </c>
      <c r="B51" t="s">
        <v>29</v>
      </c>
      <c r="C51" t="s">
        <v>42</v>
      </c>
      <c r="D51">
        <v>3</v>
      </c>
      <c r="E51">
        <v>104726</v>
      </c>
      <c r="F51">
        <v>2675</v>
      </c>
      <c r="H51">
        <v>5</v>
      </c>
      <c r="I51">
        <v>1629</v>
      </c>
      <c r="J51">
        <v>4450</v>
      </c>
      <c r="K51">
        <v>1870</v>
      </c>
      <c r="L51">
        <v>1505</v>
      </c>
      <c r="M51">
        <v>2010</v>
      </c>
      <c r="N51">
        <v>530</v>
      </c>
      <c r="O51">
        <v>207</v>
      </c>
      <c r="P51">
        <v>118</v>
      </c>
      <c r="Q51">
        <v>12</v>
      </c>
      <c r="R51">
        <v>161</v>
      </c>
      <c r="S51" t="s">
        <v>39</v>
      </c>
      <c r="U51" t="str">
        <f t="shared" si="0"/>
        <v>PETROL/</v>
      </c>
      <c r="V51" t="s">
        <v>15833</v>
      </c>
      <c r="Y51" t="s">
        <v>38</v>
      </c>
      <c r="Z51">
        <v>26495</v>
      </c>
      <c r="AA51" t="s">
        <v>84</v>
      </c>
      <c r="AB51" t="s">
        <v>34</v>
      </c>
      <c r="AC51">
        <v>157</v>
      </c>
    </row>
    <row r="52" spans="1:29" x14ac:dyDescent="0.25">
      <c r="A52" t="s">
        <v>28</v>
      </c>
      <c r="B52" t="s">
        <v>29</v>
      </c>
      <c r="C52" t="s">
        <v>42</v>
      </c>
      <c r="D52">
        <v>3</v>
      </c>
      <c r="E52">
        <v>104727</v>
      </c>
      <c r="F52">
        <v>2675</v>
      </c>
      <c r="H52">
        <v>5</v>
      </c>
      <c r="I52">
        <v>1629</v>
      </c>
      <c r="J52">
        <v>4450</v>
      </c>
      <c r="K52">
        <v>1870</v>
      </c>
      <c r="L52">
        <v>1505</v>
      </c>
      <c r="M52">
        <v>2010</v>
      </c>
      <c r="N52">
        <v>530</v>
      </c>
      <c r="O52">
        <v>207</v>
      </c>
      <c r="P52">
        <v>118</v>
      </c>
      <c r="Q52">
        <v>12</v>
      </c>
      <c r="R52">
        <v>161</v>
      </c>
      <c r="S52" t="s">
        <v>39</v>
      </c>
      <c r="U52" t="str">
        <f t="shared" si="0"/>
        <v>PETROL/</v>
      </c>
      <c r="V52" t="s">
        <v>15833</v>
      </c>
      <c r="Y52" t="s">
        <v>38</v>
      </c>
      <c r="Z52">
        <v>22995</v>
      </c>
      <c r="AA52" t="s">
        <v>85</v>
      </c>
      <c r="AB52" t="s">
        <v>34</v>
      </c>
      <c r="AC52">
        <v>172</v>
      </c>
    </row>
    <row r="53" spans="1:29" x14ac:dyDescent="0.25">
      <c r="A53" t="s">
        <v>28</v>
      </c>
      <c r="B53" t="s">
        <v>29</v>
      </c>
      <c r="C53" t="s">
        <v>42</v>
      </c>
      <c r="D53">
        <v>3</v>
      </c>
      <c r="E53">
        <v>104728</v>
      </c>
      <c r="F53">
        <v>2675</v>
      </c>
      <c r="H53">
        <v>5</v>
      </c>
      <c r="I53">
        <v>1629</v>
      </c>
      <c r="J53">
        <v>4450</v>
      </c>
      <c r="K53">
        <v>1870</v>
      </c>
      <c r="L53">
        <v>1510</v>
      </c>
      <c r="M53">
        <v>2040</v>
      </c>
      <c r="N53">
        <v>530</v>
      </c>
      <c r="O53">
        <v>207</v>
      </c>
      <c r="P53">
        <v>117</v>
      </c>
      <c r="Q53">
        <v>12</v>
      </c>
      <c r="R53">
        <v>161</v>
      </c>
      <c r="S53" t="s">
        <v>39</v>
      </c>
      <c r="U53" t="str">
        <f t="shared" si="0"/>
        <v>PETROL/</v>
      </c>
      <c r="V53" t="s">
        <v>15833</v>
      </c>
      <c r="Y53" t="s">
        <v>38</v>
      </c>
      <c r="Z53">
        <v>22995</v>
      </c>
      <c r="AA53" t="s">
        <v>86</v>
      </c>
      <c r="AB53" t="s">
        <v>34</v>
      </c>
      <c r="AC53">
        <v>180</v>
      </c>
    </row>
    <row r="54" spans="1:29" x14ac:dyDescent="0.25">
      <c r="A54" t="s">
        <v>28</v>
      </c>
      <c r="B54" t="s">
        <v>29</v>
      </c>
      <c r="C54" t="s">
        <v>62</v>
      </c>
      <c r="D54">
        <v>1</v>
      </c>
      <c r="E54">
        <v>104729</v>
      </c>
      <c r="F54">
        <v>2600</v>
      </c>
      <c r="H54">
        <v>5</v>
      </c>
      <c r="I54">
        <v>1621</v>
      </c>
      <c r="J54">
        <v>4225</v>
      </c>
      <c r="K54">
        <v>1810</v>
      </c>
      <c r="L54">
        <v>1375</v>
      </c>
      <c r="M54">
        <v>1850</v>
      </c>
      <c r="O54">
        <v>170</v>
      </c>
      <c r="P54">
        <v>112</v>
      </c>
      <c r="Q54">
        <v>13.6</v>
      </c>
      <c r="R54">
        <v>126</v>
      </c>
      <c r="S54" t="s">
        <v>39</v>
      </c>
      <c r="U54" t="str">
        <f t="shared" si="0"/>
        <v>PETROL/</v>
      </c>
      <c r="V54" t="s">
        <v>15833</v>
      </c>
      <c r="Y54" t="s">
        <v>32</v>
      </c>
      <c r="Z54">
        <v>13995</v>
      </c>
      <c r="AA54" t="s">
        <v>87</v>
      </c>
      <c r="AB54" t="s">
        <v>34</v>
      </c>
      <c r="AC54">
        <v>158</v>
      </c>
    </row>
    <row r="55" spans="1:29" x14ac:dyDescent="0.25">
      <c r="A55" t="s">
        <v>28</v>
      </c>
      <c r="B55" t="s">
        <v>29</v>
      </c>
      <c r="C55" t="s">
        <v>62</v>
      </c>
      <c r="D55">
        <v>1</v>
      </c>
      <c r="E55">
        <v>104730</v>
      </c>
      <c r="F55">
        <v>2600</v>
      </c>
      <c r="H55">
        <v>5</v>
      </c>
      <c r="I55">
        <v>1621</v>
      </c>
      <c r="J55">
        <v>4225</v>
      </c>
      <c r="K55">
        <v>1810</v>
      </c>
      <c r="L55">
        <v>1375</v>
      </c>
      <c r="M55">
        <v>1850</v>
      </c>
      <c r="O55">
        <v>170</v>
      </c>
      <c r="P55">
        <v>112</v>
      </c>
      <c r="Q55">
        <v>13.6</v>
      </c>
      <c r="R55">
        <v>126</v>
      </c>
      <c r="S55" t="s">
        <v>39</v>
      </c>
      <c r="U55" t="str">
        <f t="shared" si="0"/>
        <v>PETROL/</v>
      </c>
      <c r="V55" t="s">
        <v>15833</v>
      </c>
      <c r="Y55" t="s">
        <v>32</v>
      </c>
      <c r="Z55">
        <v>16995</v>
      </c>
      <c r="AA55" t="s">
        <v>88</v>
      </c>
      <c r="AB55" t="s">
        <v>34</v>
      </c>
      <c r="AC55">
        <v>158</v>
      </c>
    </row>
    <row r="56" spans="1:29" x14ac:dyDescent="0.25">
      <c r="A56" t="s">
        <v>28</v>
      </c>
      <c r="B56" t="s">
        <v>29</v>
      </c>
      <c r="C56" t="s">
        <v>62</v>
      </c>
      <c r="D56">
        <v>1</v>
      </c>
      <c r="E56">
        <v>104731</v>
      </c>
      <c r="F56">
        <v>2600</v>
      </c>
      <c r="H56">
        <v>5</v>
      </c>
      <c r="I56">
        <v>1621</v>
      </c>
      <c r="J56">
        <v>4225</v>
      </c>
      <c r="K56">
        <v>1810</v>
      </c>
      <c r="L56">
        <v>1500</v>
      </c>
      <c r="M56">
        <v>1980</v>
      </c>
      <c r="O56">
        <v>239</v>
      </c>
      <c r="P56">
        <v>107</v>
      </c>
      <c r="Q56">
        <v>12</v>
      </c>
      <c r="R56">
        <v>134</v>
      </c>
      <c r="S56" t="s">
        <v>31</v>
      </c>
      <c r="U56" t="str">
        <f t="shared" si="0"/>
        <v>DIESEL/</v>
      </c>
      <c r="V56" t="s">
        <v>15832</v>
      </c>
      <c r="Y56" t="s">
        <v>32</v>
      </c>
      <c r="Z56">
        <v>22995</v>
      </c>
      <c r="AA56" t="s">
        <v>89</v>
      </c>
      <c r="AB56" t="s">
        <v>34</v>
      </c>
      <c r="AC56">
        <v>158</v>
      </c>
    </row>
    <row r="57" spans="1:29" x14ac:dyDescent="0.25">
      <c r="A57" t="s">
        <v>28</v>
      </c>
      <c r="B57" t="s">
        <v>29</v>
      </c>
      <c r="C57" t="s">
        <v>62</v>
      </c>
      <c r="D57">
        <v>1</v>
      </c>
      <c r="E57">
        <v>104732</v>
      </c>
      <c r="F57">
        <v>2600</v>
      </c>
      <c r="H57">
        <v>5</v>
      </c>
      <c r="I57">
        <v>1621</v>
      </c>
      <c r="J57">
        <v>4225</v>
      </c>
      <c r="K57">
        <v>1810</v>
      </c>
      <c r="L57">
        <v>1465</v>
      </c>
      <c r="M57">
        <v>1960</v>
      </c>
      <c r="O57">
        <v>221</v>
      </c>
      <c r="P57">
        <v>108</v>
      </c>
      <c r="Q57">
        <v>11</v>
      </c>
      <c r="R57">
        <v>134</v>
      </c>
      <c r="S57" t="s">
        <v>31</v>
      </c>
      <c r="U57" t="str">
        <f t="shared" si="0"/>
        <v>DIESEL/</v>
      </c>
      <c r="V57" t="s">
        <v>15832</v>
      </c>
      <c r="Y57" t="s">
        <v>32</v>
      </c>
      <c r="Z57">
        <v>21495</v>
      </c>
      <c r="AA57" t="s">
        <v>90</v>
      </c>
      <c r="AB57" t="s">
        <v>34</v>
      </c>
      <c r="AC57">
        <v>146</v>
      </c>
    </row>
    <row r="58" spans="1:29" x14ac:dyDescent="0.25">
      <c r="A58" t="s">
        <v>28</v>
      </c>
      <c r="B58" t="s">
        <v>29</v>
      </c>
      <c r="C58" t="s">
        <v>62</v>
      </c>
      <c r="D58">
        <v>1</v>
      </c>
      <c r="E58">
        <v>104733</v>
      </c>
      <c r="F58">
        <v>2600</v>
      </c>
      <c r="H58">
        <v>5</v>
      </c>
      <c r="I58">
        <v>1621</v>
      </c>
      <c r="J58">
        <v>4225</v>
      </c>
      <c r="K58">
        <v>1810</v>
      </c>
      <c r="L58">
        <v>1375</v>
      </c>
      <c r="M58">
        <v>1850</v>
      </c>
      <c r="O58">
        <v>207</v>
      </c>
      <c r="P58">
        <v>112</v>
      </c>
      <c r="Q58">
        <v>10</v>
      </c>
      <c r="R58">
        <v>161</v>
      </c>
      <c r="S58" t="s">
        <v>39</v>
      </c>
      <c r="U58" t="str">
        <f t="shared" si="0"/>
        <v>PETROL/</v>
      </c>
      <c r="V58" t="s">
        <v>15833</v>
      </c>
      <c r="Y58" t="s">
        <v>32</v>
      </c>
      <c r="Z58">
        <v>17495</v>
      </c>
      <c r="AA58" t="s">
        <v>91</v>
      </c>
      <c r="AB58" t="s">
        <v>34</v>
      </c>
      <c r="AC58">
        <v>164</v>
      </c>
    </row>
    <row r="59" spans="1:29" x14ac:dyDescent="0.25">
      <c r="A59" t="s">
        <v>28</v>
      </c>
      <c r="B59" t="s">
        <v>29</v>
      </c>
      <c r="C59" t="s">
        <v>62</v>
      </c>
      <c r="D59">
        <v>1</v>
      </c>
      <c r="E59">
        <v>104734</v>
      </c>
      <c r="F59">
        <v>2600</v>
      </c>
      <c r="H59">
        <v>5</v>
      </c>
      <c r="I59">
        <v>1621</v>
      </c>
      <c r="J59">
        <v>4225</v>
      </c>
      <c r="K59">
        <v>1810</v>
      </c>
      <c r="L59">
        <v>1410</v>
      </c>
      <c r="M59">
        <v>1860</v>
      </c>
      <c r="O59">
        <v>192</v>
      </c>
      <c r="P59">
        <v>108</v>
      </c>
      <c r="Q59">
        <v>11</v>
      </c>
      <c r="R59">
        <v>161</v>
      </c>
      <c r="S59" t="s">
        <v>39</v>
      </c>
      <c r="U59" t="str">
        <f t="shared" si="0"/>
        <v>PETROL/</v>
      </c>
      <c r="V59" t="s">
        <v>15833</v>
      </c>
      <c r="Y59" t="s">
        <v>32</v>
      </c>
      <c r="Z59">
        <v>21495</v>
      </c>
      <c r="AA59" t="s">
        <v>92</v>
      </c>
      <c r="AB59" t="s">
        <v>34</v>
      </c>
      <c r="AC59">
        <v>175</v>
      </c>
    </row>
    <row r="60" spans="1:29" x14ac:dyDescent="0.25">
      <c r="A60" t="s">
        <v>28</v>
      </c>
      <c r="B60" t="s">
        <v>29</v>
      </c>
      <c r="C60" t="s">
        <v>62</v>
      </c>
      <c r="D60">
        <v>1</v>
      </c>
      <c r="E60">
        <v>104735</v>
      </c>
      <c r="F60">
        <v>2600</v>
      </c>
      <c r="H60">
        <v>5</v>
      </c>
      <c r="I60">
        <v>1621</v>
      </c>
      <c r="J60">
        <v>4225</v>
      </c>
      <c r="K60">
        <v>1810</v>
      </c>
      <c r="L60">
        <v>1375</v>
      </c>
      <c r="M60">
        <v>1850</v>
      </c>
      <c r="O60">
        <v>207</v>
      </c>
      <c r="P60">
        <v>112</v>
      </c>
      <c r="Q60">
        <v>10</v>
      </c>
      <c r="R60">
        <v>161</v>
      </c>
      <c r="S60" t="s">
        <v>39</v>
      </c>
      <c r="U60" t="str">
        <f t="shared" si="0"/>
        <v>PETROL/</v>
      </c>
      <c r="V60" t="s">
        <v>15833</v>
      </c>
      <c r="Y60" t="s">
        <v>32</v>
      </c>
      <c r="Z60">
        <v>19995</v>
      </c>
      <c r="AA60" t="s">
        <v>93</v>
      </c>
      <c r="AB60" t="s">
        <v>34</v>
      </c>
      <c r="AC60">
        <v>164</v>
      </c>
    </row>
    <row r="61" spans="1:29" x14ac:dyDescent="0.25">
      <c r="A61" t="s">
        <v>28</v>
      </c>
      <c r="B61" t="s">
        <v>29</v>
      </c>
      <c r="C61" t="s">
        <v>50</v>
      </c>
      <c r="D61">
        <v>2</v>
      </c>
      <c r="E61">
        <v>104736</v>
      </c>
      <c r="H61">
        <v>7</v>
      </c>
      <c r="I61">
        <v>1825</v>
      </c>
      <c r="J61">
        <v>4850</v>
      </c>
      <c r="K61">
        <v>1960</v>
      </c>
      <c r="L61">
        <v>2180</v>
      </c>
      <c r="O61">
        <v>325</v>
      </c>
      <c r="P61">
        <v>114</v>
      </c>
      <c r="Q61">
        <v>10.7</v>
      </c>
      <c r="R61">
        <v>199</v>
      </c>
      <c r="S61" t="s">
        <v>31</v>
      </c>
      <c r="U61" t="str">
        <f t="shared" si="0"/>
        <v>DIESEL/</v>
      </c>
      <c r="V61" t="s">
        <v>15832</v>
      </c>
      <c r="Y61" t="s">
        <v>32</v>
      </c>
      <c r="Z61">
        <v>37995</v>
      </c>
      <c r="AA61" t="s">
        <v>94</v>
      </c>
      <c r="AB61" t="s">
        <v>34</v>
      </c>
      <c r="AC61">
        <v>218</v>
      </c>
    </row>
    <row r="62" spans="1:29" x14ac:dyDescent="0.25">
      <c r="A62" t="s">
        <v>28</v>
      </c>
      <c r="B62" t="s">
        <v>29</v>
      </c>
      <c r="C62" t="s">
        <v>50</v>
      </c>
      <c r="D62">
        <v>2</v>
      </c>
      <c r="E62">
        <v>104737</v>
      </c>
      <c r="H62">
        <v>7</v>
      </c>
      <c r="I62">
        <v>1825</v>
      </c>
      <c r="J62">
        <v>4850</v>
      </c>
      <c r="K62">
        <v>1960</v>
      </c>
      <c r="L62">
        <v>2180</v>
      </c>
      <c r="O62">
        <v>325</v>
      </c>
      <c r="P62">
        <v>114</v>
      </c>
      <c r="Q62">
        <v>10.7</v>
      </c>
      <c r="R62">
        <v>199</v>
      </c>
      <c r="S62" t="s">
        <v>31</v>
      </c>
      <c r="U62" t="str">
        <f t="shared" si="0"/>
        <v>DIESEL/</v>
      </c>
      <c r="V62" t="s">
        <v>15832</v>
      </c>
      <c r="Y62" t="s">
        <v>32</v>
      </c>
      <c r="Z62">
        <v>40665</v>
      </c>
      <c r="AA62" t="s">
        <v>95</v>
      </c>
      <c r="AB62" t="s">
        <v>34</v>
      </c>
      <c r="AC62">
        <v>218</v>
      </c>
    </row>
    <row r="63" spans="1:29" x14ac:dyDescent="0.25">
      <c r="A63" t="s">
        <v>28</v>
      </c>
      <c r="B63" t="s">
        <v>29</v>
      </c>
      <c r="C63" t="s">
        <v>30</v>
      </c>
      <c r="D63">
        <v>1</v>
      </c>
      <c r="E63">
        <v>104738</v>
      </c>
      <c r="H63">
        <v>5</v>
      </c>
      <c r="I63">
        <v>1635</v>
      </c>
      <c r="J63">
        <v>4440</v>
      </c>
      <c r="K63">
        <v>1798</v>
      </c>
      <c r="L63">
        <v>1532</v>
      </c>
      <c r="M63">
        <v>1970</v>
      </c>
      <c r="O63">
        <v>221</v>
      </c>
      <c r="P63">
        <v>108</v>
      </c>
      <c r="Q63">
        <v>11.6</v>
      </c>
      <c r="R63">
        <v>113</v>
      </c>
      <c r="S63" t="s">
        <v>31</v>
      </c>
      <c r="U63" t="str">
        <f t="shared" si="0"/>
        <v>DIESEL/</v>
      </c>
      <c r="V63" t="s">
        <v>15832</v>
      </c>
      <c r="Y63" t="s">
        <v>32</v>
      </c>
      <c r="Z63">
        <v>19250</v>
      </c>
      <c r="AA63" t="s">
        <v>96</v>
      </c>
      <c r="AB63" t="s">
        <v>34</v>
      </c>
      <c r="AC63">
        <v>154</v>
      </c>
    </row>
    <row r="64" spans="1:29" x14ac:dyDescent="0.25">
      <c r="A64" t="s">
        <v>28</v>
      </c>
      <c r="B64" t="s">
        <v>29</v>
      </c>
      <c r="C64" t="s">
        <v>30</v>
      </c>
      <c r="D64">
        <v>1</v>
      </c>
      <c r="E64">
        <v>104739</v>
      </c>
      <c r="H64">
        <v>5</v>
      </c>
      <c r="I64">
        <v>1635</v>
      </c>
      <c r="J64">
        <v>4440</v>
      </c>
      <c r="K64">
        <v>1798</v>
      </c>
      <c r="L64">
        <v>1514</v>
      </c>
      <c r="M64">
        <v>1970</v>
      </c>
      <c r="O64">
        <v>221</v>
      </c>
      <c r="P64">
        <v>106</v>
      </c>
      <c r="Q64">
        <v>11.6</v>
      </c>
      <c r="R64">
        <v>113</v>
      </c>
      <c r="S64" t="s">
        <v>31</v>
      </c>
      <c r="U64" t="str">
        <f t="shared" si="0"/>
        <v>DIESEL/</v>
      </c>
      <c r="V64" t="s">
        <v>15832</v>
      </c>
      <c r="Y64" t="s">
        <v>32</v>
      </c>
      <c r="Z64">
        <v>18250</v>
      </c>
      <c r="AA64" t="s">
        <v>97</v>
      </c>
      <c r="AB64" t="s">
        <v>34</v>
      </c>
      <c r="AC64">
        <v>121</v>
      </c>
    </row>
    <row r="65" spans="1:30" x14ac:dyDescent="0.25">
      <c r="A65" t="s">
        <v>28</v>
      </c>
      <c r="B65" t="s">
        <v>29</v>
      </c>
      <c r="C65" t="s">
        <v>98</v>
      </c>
      <c r="D65">
        <v>3</v>
      </c>
      <c r="E65">
        <v>104742</v>
      </c>
      <c r="F65">
        <v>2675</v>
      </c>
      <c r="H65">
        <v>5</v>
      </c>
      <c r="I65">
        <v>1645</v>
      </c>
      <c r="J65">
        <v>4465</v>
      </c>
      <c r="K65">
        <v>1870</v>
      </c>
      <c r="L65">
        <v>1840</v>
      </c>
      <c r="M65">
        <v>1840</v>
      </c>
      <c r="N65">
        <v>410</v>
      </c>
      <c r="O65">
        <v>266</v>
      </c>
      <c r="P65">
        <v>97</v>
      </c>
      <c r="Q65">
        <v>9</v>
      </c>
      <c r="R65">
        <v>188</v>
      </c>
      <c r="S65" t="s">
        <v>99</v>
      </c>
      <c r="U65" t="str">
        <f t="shared" si="0"/>
        <v>ELECTRIC/</v>
      </c>
      <c r="V65" t="s">
        <v>15834</v>
      </c>
      <c r="Y65" t="s">
        <v>32</v>
      </c>
      <c r="Z65">
        <v>34995</v>
      </c>
      <c r="AA65" t="s">
        <v>100</v>
      </c>
      <c r="AB65" t="s">
        <v>34</v>
      </c>
      <c r="AD65" t="s">
        <v>101</v>
      </c>
    </row>
    <row r="66" spans="1:30" x14ac:dyDescent="0.25">
      <c r="A66" t="s">
        <v>28</v>
      </c>
      <c r="B66" t="s">
        <v>29</v>
      </c>
      <c r="C66" t="s">
        <v>98</v>
      </c>
      <c r="D66">
        <v>3</v>
      </c>
      <c r="E66">
        <v>104743</v>
      </c>
      <c r="F66">
        <v>2675</v>
      </c>
      <c r="H66">
        <v>5</v>
      </c>
      <c r="I66">
        <v>1645</v>
      </c>
      <c r="J66">
        <v>4465</v>
      </c>
      <c r="K66">
        <v>1870</v>
      </c>
      <c r="L66">
        <v>1840</v>
      </c>
      <c r="M66">
        <v>1840</v>
      </c>
      <c r="N66">
        <v>410</v>
      </c>
      <c r="O66">
        <v>266</v>
      </c>
      <c r="P66">
        <v>97</v>
      </c>
      <c r="Q66">
        <v>9</v>
      </c>
      <c r="R66">
        <v>188</v>
      </c>
      <c r="S66" t="s">
        <v>99</v>
      </c>
      <c r="U66" t="str">
        <f t="shared" si="0"/>
        <v>ELECTRIC/</v>
      </c>
      <c r="V66" t="s">
        <v>15834</v>
      </c>
      <c r="Y66" t="s">
        <v>32</v>
      </c>
      <c r="Z66">
        <v>32495</v>
      </c>
      <c r="AA66" t="s">
        <v>102</v>
      </c>
      <c r="AB66" t="s">
        <v>34</v>
      </c>
      <c r="AD66" t="s">
        <v>101</v>
      </c>
    </row>
    <row r="67" spans="1:30" x14ac:dyDescent="0.25">
      <c r="A67" t="s">
        <v>28</v>
      </c>
      <c r="B67" t="s">
        <v>29</v>
      </c>
      <c r="C67" t="s">
        <v>42</v>
      </c>
      <c r="D67">
        <v>3</v>
      </c>
      <c r="E67">
        <v>104744</v>
      </c>
      <c r="F67">
        <v>2675</v>
      </c>
      <c r="H67">
        <v>5</v>
      </c>
      <c r="I67">
        <v>1629</v>
      </c>
      <c r="J67">
        <v>4450</v>
      </c>
      <c r="K67">
        <v>1870</v>
      </c>
      <c r="L67">
        <v>1642</v>
      </c>
      <c r="M67">
        <v>2110</v>
      </c>
      <c r="N67">
        <v>468</v>
      </c>
      <c r="O67">
        <v>239</v>
      </c>
      <c r="P67">
        <v>112</v>
      </c>
      <c r="Q67">
        <v>12</v>
      </c>
      <c r="R67">
        <v>134</v>
      </c>
      <c r="S67" t="s">
        <v>31</v>
      </c>
      <c r="U67" t="str">
        <f t="shared" ref="U67:U130" si="1">_xlfn.CONCAT(S67,"/",T67)</f>
        <v>DIESEL/</v>
      </c>
      <c r="V67" t="s">
        <v>15832</v>
      </c>
      <c r="Y67" t="s">
        <v>32</v>
      </c>
      <c r="Z67">
        <v>30895</v>
      </c>
      <c r="AA67" t="s">
        <v>103</v>
      </c>
      <c r="AB67" t="s">
        <v>34</v>
      </c>
      <c r="AC67">
        <v>159</v>
      </c>
    </row>
    <row r="68" spans="1:30" x14ac:dyDescent="0.25">
      <c r="A68" t="s">
        <v>28</v>
      </c>
      <c r="B68" t="s">
        <v>29</v>
      </c>
      <c r="C68" t="s">
        <v>98</v>
      </c>
      <c r="D68">
        <v>3</v>
      </c>
      <c r="E68">
        <v>104745</v>
      </c>
      <c r="F68">
        <v>2675</v>
      </c>
      <c r="H68">
        <v>5</v>
      </c>
      <c r="I68">
        <v>1645</v>
      </c>
      <c r="J68">
        <v>4465</v>
      </c>
      <c r="K68">
        <v>1870</v>
      </c>
      <c r="L68">
        <v>1840</v>
      </c>
      <c r="M68">
        <v>1840</v>
      </c>
      <c r="N68">
        <v>410</v>
      </c>
      <c r="O68">
        <v>266</v>
      </c>
      <c r="P68">
        <v>97</v>
      </c>
      <c r="Q68">
        <v>9</v>
      </c>
      <c r="R68">
        <v>188</v>
      </c>
      <c r="S68" t="s">
        <v>99</v>
      </c>
      <c r="U68" t="str">
        <f t="shared" si="1"/>
        <v>ELECTRIC/</v>
      </c>
      <c r="V68" t="s">
        <v>15834</v>
      </c>
      <c r="Y68" t="s">
        <v>32</v>
      </c>
      <c r="Z68">
        <v>31995</v>
      </c>
      <c r="AA68" t="s">
        <v>104</v>
      </c>
      <c r="AB68" t="s">
        <v>34</v>
      </c>
      <c r="AD68" t="s">
        <v>101</v>
      </c>
    </row>
    <row r="69" spans="1:30" x14ac:dyDescent="0.25">
      <c r="A69" t="s">
        <v>28</v>
      </c>
      <c r="B69" t="s">
        <v>29</v>
      </c>
      <c r="C69" t="s">
        <v>98</v>
      </c>
      <c r="D69">
        <v>3</v>
      </c>
      <c r="E69">
        <v>104746</v>
      </c>
      <c r="F69">
        <v>2675</v>
      </c>
      <c r="H69">
        <v>5</v>
      </c>
      <c r="I69">
        <v>1645</v>
      </c>
      <c r="J69">
        <v>4465</v>
      </c>
      <c r="K69">
        <v>1870</v>
      </c>
      <c r="L69">
        <v>1840</v>
      </c>
      <c r="M69">
        <v>1840</v>
      </c>
      <c r="N69">
        <v>410</v>
      </c>
      <c r="O69">
        <v>266</v>
      </c>
      <c r="P69">
        <v>97</v>
      </c>
      <c r="Q69">
        <v>9</v>
      </c>
      <c r="R69">
        <v>188</v>
      </c>
      <c r="S69" t="s">
        <v>99</v>
      </c>
      <c r="U69" t="str">
        <f t="shared" si="1"/>
        <v>ELECTRIC/</v>
      </c>
      <c r="V69" t="s">
        <v>15834</v>
      </c>
      <c r="Y69" t="s">
        <v>32</v>
      </c>
      <c r="Z69">
        <v>34995</v>
      </c>
      <c r="AA69" t="s">
        <v>102</v>
      </c>
      <c r="AB69" t="s">
        <v>34</v>
      </c>
      <c r="AD69" t="s">
        <v>101</v>
      </c>
    </row>
    <row r="70" spans="1:30" x14ac:dyDescent="0.25">
      <c r="A70" t="s">
        <v>28</v>
      </c>
      <c r="B70" t="s">
        <v>29</v>
      </c>
      <c r="C70" t="s">
        <v>98</v>
      </c>
      <c r="D70">
        <v>3</v>
      </c>
      <c r="E70">
        <v>104747</v>
      </c>
      <c r="F70">
        <v>2675</v>
      </c>
      <c r="H70">
        <v>5</v>
      </c>
      <c r="I70">
        <v>1645</v>
      </c>
      <c r="J70">
        <v>4465</v>
      </c>
      <c r="K70">
        <v>1870</v>
      </c>
      <c r="L70">
        <v>1840</v>
      </c>
      <c r="M70">
        <v>1840</v>
      </c>
      <c r="N70">
        <v>410</v>
      </c>
      <c r="O70">
        <v>266</v>
      </c>
      <c r="P70">
        <v>97</v>
      </c>
      <c r="Q70">
        <v>9</v>
      </c>
      <c r="R70">
        <v>188</v>
      </c>
      <c r="S70" t="s">
        <v>99</v>
      </c>
      <c r="U70" t="str">
        <f t="shared" si="1"/>
        <v>ELECTRIC/</v>
      </c>
      <c r="V70" t="s">
        <v>15834</v>
      </c>
      <c r="Y70" t="s">
        <v>32</v>
      </c>
      <c r="Z70">
        <v>37995</v>
      </c>
      <c r="AA70" t="s">
        <v>100</v>
      </c>
      <c r="AB70" t="s">
        <v>34</v>
      </c>
      <c r="AD70" t="s">
        <v>101</v>
      </c>
    </row>
    <row r="71" spans="1:30" x14ac:dyDescent="0.25">
      <c r="A71" t="s">
        <v>28</v>
      </c>
      <c r="B71" t="s">
        <v>29</v>
      </c>
      <c r="C71" t="s">
        <v>50</v>
      </c>
      <c r="D71">
        <v>2</v>
      </c>
      <c r="E71">
        <v>104748</v>
      </c>
      <c r="F71">
        <v>2865</v>
      </c>
      <c r="H71">
        <v>7</v>
      </c>
      <c r="I71">
        <v>1825</v>
      </c>
      <c r="J71">
        <v>4850</v>
      </c>
      <c r="K71">
        <v>1960</v>
      </c>
      <c r="L71">
        <v>2180</v>
      </c>
      <c r="M71">
        <v>2268</v>
      </c>
      <c r="N71">
        <v>2950</v>
      </c>
      <c r="O71">
        <v>325</v>
      </c>
      <c r="P71">
        <v>114</v>
      </c>
      <c r="Q71">
        <v>10.7</v>
      </c>
      <c r="R71">
        <v>199</v>
      </c>
      <c r="S71" t="s">
        <v>31</v>
      </c>
      <c r="U71" t="str">
        <f t="shared" si="1"/>
        <v>DIESEL/</v>
      </c>
      <c r="V71" t="s">
        <v>15832</v>
      </c>
      <c r="Y71" t="s">
        <v>32</v>
      </c>
      <c r="Z71">
        <v>44995</v>
      </c>
      <c r="AA71" t="s">
        <v>105</v>
      </c>
      <c r="AB71" t="s">
        <v>34</v>
      </c>
      <c r="AC71">
        <v>218</v>
      </c>
    </row>
    <row r="72" spans="1:30" x14ac:dyDescent="0.25">
      <c r="A72" t="s">
        <v>28</v>
      </c>
      <c r="B72" t="s">
        <v>106</v>
      </c>
      <c r="C72" t="s">
        <v>107</v>
      </c>
      <c r="D72">
        <v>1</v>
      </c>
      <c r="E72">
        <v>1057185</v>
      </c>
      <c r="H72">
        <v>5</v>
      </c>
      <c r="I72">
        <v>1465</v>
      </c>
      <c r="J72">
        <v>4350</v>
      </c>
      <c r="K72">
        <v>1798</v>
      </c>
      <c r="L72">
        <v>1320</v>
      </c>
      <c r="M72">
        <v>1825</v>
      </c>
      <c r="O72">
        <v>280</v>
      </c>
      <c r="P72">
        <v>130</v>
      </c>
      <c r="Q72">
        <v>8.5</v>
      </c>
      <c r="R72">
        <v>148</v>
      </c>
      <c r="S72" t="s">
        <v>31</v>
      </c>
      <c r="U72" t="str">
        <f t="shared" si="1"/>
        <v>DIESEL/</v>
      </c>
      <c r="V72" t="s">
        <v>15832</v>
      </c>
      <c r="Y72" t="s">
        <v>32</v>
      </c>
      <c r="Z72">
        <v>22080</v>
      </c>
      <c r="AA72" t="s">
        <v>108</v>
      </c>
      <c r="AB72" t="s">
        <v>34</v>
      </c>
      <c r="AC72">
        <v>110</v>
      </c>
    </row>
    <row r="73" spans="1:30" x14ac:dyDescent="0.25">
      <c r="A73" t="s">
        <v>28</v>
      </c>
      <c r="B73" t="s">
        <v>106</v>
      </c>
      <c r="C73" t="s">
        <v>107</v>
      </c>
      <c r="D73">
        <v>1</v>
      </c>
      <c r="E73">
        <v>1057186</v>
      </c>
      <c r="H73">
        <v>5</v>
      </c>
      <c r="I73">
        <v>1465</v>
      </c>
      <c r="J73">
        <v>4350</v>
      </c>
      <c r="K73">
        <v>1798</v>
      </c>
      <c r="L73">
        <v>1335</v>
      </c>
      <c r="M73">
        <v>1840</v>
      </c>
      <c r="O73">
        <v>258</v>
      </c>
      <c r="P73">
        <v>136</v>
      </c>
      <c r="Q73">
        <v>7.5</v>
      </c>
      <c r="R73">
        <v>173</v>
      </c>
      <c r="S73" t="s">
        <v>31</v>
      </c>
      <c r="U73" t="str">
        <f t="shared" si="1"/>
        <v>DIESEL/</v>
      </c>
      <c r="V73" t="s">
        <v>15832</v>
      </c>
      <c r="Y73" t="s">
        <v>32</v>
      </c>
      <c r="Z73">
        <v>24240</v>
      </c>
      <c r="AA73" t="s">
        <v>109</v>
      </c>
      <c r="AB73" t="s">
        <v>34</v>
      </c>
      <c r="AC73">
        <v>113</v>
      </c>
    </row>
    <row r="74" spans="1:30" x14ac:dyDescent="0.25">
      <c r="A74" t="s">
        <v>28</v>
      </c>
      <c r="B74" t="s">
        <v>106</v>
      </c>
      <c r="C74" t="s">
        <v>107</v>
      </c>
      <c r="D74">
        <v>1</v>
      </c>
      <c r="E74">
        <v>1057187</v>
      </c>
      <c r="H74">
        <v>5</v>
      </c>
      <c r="I74">
        <v>1465</v>
      </c>
      <c r="J74">
        <v>4350</v>
      </c>
      <c r="K74">
        <v>1798</v>
      </c>
      <c r="L74">
        <v>1320</v>
      </c>
      <c r="M74">
        <v>1825</v>
      </c>
      <c r="O74">
        <v>280</v>
      </c>
      <c r="P74">
        <v>130</v>
      </c>
      <c r="Q74">
        <v>8.5</v>
      </c>
      <c r="R74">
        <v>148</v>
      </c>
      <c r="S74" t="s">
        <v>31</v>
      </c>
      <c r="U74" t="str">
        <f t="shared" si="1"/>
        <v>DIESEL/</v>
      </c>
      <c r="V74" t="s">
        <v>15832</v>
      </c>
      <c r="Y74" t="s">
        <v>32</v>
      </c>
      <c r="Z74">
        <v>20430</v>
      </c>
      <c r="AA74" t="s">
        <v>110</v>
      </c>
      <c r="AB74" t="s">
        <v>34</v>
      </c>
      <c r="AC74">
        <v>110</v>
      </c>
    </row>
    <row r="75" spans="1:30" x14ac:dyDescent="0.25">
      <c r="A75" t="s">
        <v>28</v>
      </c>
      <c r="B75" t="s">
        <v>106</v>
      </c>
      <c r="C75" t="s">
        <v>107</v>
      </c>
      <c r="D75">
        <v>1</v>
      </c>
      <c r="E75">
        <v>1057188</v>
      </c>
      <c r="H75">
        <v>5</v>
      </c>
      <c r="I75">
        <v>1465</v>
      </c>
      <c r="J75">
        <v>4350</v>
      </c>
      <c r="K75">
        <v>1798</v>
      </c>
      <c r="L75">
        <v>1335</v>
      </c>
      <c r="M75">
        <v>1840</v>
      </c>
      <c r="O75">
        <v>258</v>
      </c>
      <c r="P75">
        <v>136</v>
      </c>
      <c r="Q75">
        <v>7.5</v>
      </c>
      <c r="R75">
        <v>173</v>
      </c>
      <c r="S75" t="s">
        <v>31</v>
      </c>
      <c r="U75" t="str">
        <f t="shared" si="1"/>
        <v>DIESEL/</v>
      </c>
      <c r="V75" t="s">
        <v>15832</v>
      </c>
      <c r="Y75" t="s">
        <v>32</v>
      </c>
      <c r="Z75">
        <v>22590</v>
      </c>
      <c r="AA75" t="s">
        <v>111</v>
      </c>
      <c r="AB75" t="s">
        <v>34</v>
      </c>
      <c r="AC75">
        <v>113</v>
      </c>
    </row>
    <row r="76" spans="1:30" x14ac:dyDescent="0.25">
      <c r="A76" t="s">
        <v>28</v>
      </c>
      <c r="B76" t="s">
        <v>106</v>
      </c>
      <c r="C76" t="s">
        <v>107</v>
      </c>
      <c r="D76">
        <v>1</v>
      </c>
      <c r="E76">
        <v>1057189</v>
      </c>
      <c r="H76">
        <v>5</v>
      </c>
      <c r="I76">
        <v>1465</v>
      </c>
      <c r="J76">
        <v>4350</v>
      </c>
      <c r="K76">
        <v>1798</v>
      </c>
      <c r="L76">
        <v>1320</v>
      </c>
      <c r="M76">
        <v>1825</v>
      </c>
      <c r="O76">
        <v>280</v>
      </c>
      <c r="P76">
        <v>130</v>
      </c>
      <c r="Q76">
        <v>8.5</v>
      </c>
      <c r="R76">
        <v>148</v>
      </c>
      <c r="S76" t="s">
        <v>31</v>
      </c>
      <c r="U76" t="str">
        <f t="shared" si="1"/>
        <v>DIESEL/</v>
      </c>
      <c r="V76" t="s">
        <v>15832</v>
      </c>
      <c r="Y76" t="s">
        <v>32</v>
      </c>
      <c r="Z76">
        <v>25450</v>
      </c>
      <c r="AA76" t="s">
        <v>112</v>
      </c>
      <c r="AB76" t="s">
        <v>34</v>
      </c>
      <c r="AC76">
        <v>110</v>
      </c>
    </row>
    <row r="77" spans="1:30" x14ac:dyDescent="0.25">
      <c r="A77" t="s">
        <v>28</v>
      </c>
      <c r="B77" t="s">
        <v>106</v>
      </c>
      <c r="C77" t="s">
        <v>107</v>
      </c>
      <c r="D77">
        <v>1</v>
      </c>
      <c r="E77">
        <v>1057190</v>
      </c>
      <c r="H77">
        <v>5</v>
      </c>
      <c r="I77">
        <v>1465</v>
      </c>
      <c r="J77">
        <v>4350</v>
      </c>
      <c r="K77">
        <v>1798</v>
      </c>
      <c r="L77">
        <v>1335</v>
      </c>
      <c r="M77">
        <v>1840</v>
      </c>
      <c r="O77">
        <v>258</v>
      </c>
      <c r="P77">
        <v>136</v>
      </c>
      <c r="Q77">
        <v>7.5</v>
      </c>
      <c r="R77">
        <v>173</v>
      </c>
      <c r="S77" t="s">
        <v>31</v>
      </c>
      <c r="U77" t="str">
        <f t="shared" si="1"/>
        <v>DIESEL/</v>
      </c>
      <c r="V77" t="s">
        <v>15832</v>
      </c>
      <c r="Y77" t="s">
        <v>32</v>
      </c>
      <c r="Z77">
        <v>27395</v>
      </c>
      <c r="AA77" t="s">
        <v>113</v>
      </c>
      <c r="AB77" t="s">
        <v>34</v>
      </c>
      <c r="AC77">
        <v>113</v>
      </c>
    </row>
    <row r="78" spans="1:30" x14ac:dyDescent="0.25">
      <c r="A78" t="s">
        <v>28</v>
      </c>
      <c r="B78" t="s">
        <v>106</v>
      </c>
      <c r="C78" t="s">
        <v>107</v>
      </c>
      <c r="D78">
        <v>1</v>
      </c>
      <c r="E78">
        <v>1057191</v>
      </c>
      <c r="H78">
        <v>5</v>
      </c>
      <c r="I78">
        <v>1465</v>
      </c>
      <c r="J78">
        <v>4350</v>
      </c>
      <c r="K78">
        <v>1798</v>
      </c>
      <c r="L78">
        <v>1280</v>
      </c>
      <c r="M78">
        <v>1785</v>
      </c>
      <c r="O78">
        <v>159</v>
      </c>
      <c r="P78">
        <v>121</v>
      </c>
      <c r="Q78">
        <v>9.1</v>
      </c>
      <c r="R78">
        <v>118</v>
      </c>
      <c r="S78" t="s">
        <v>39</v>
      </c>
      <c r="U78" t="str">
        <f t="shared" si="1"/>
        <v>PETROL/</v>
      </c>
      <c r="V78" t="s">
        <v>15833</v>
      </c>
      <c r="Y78" t="s">
        <v>32</v>
      </c>
      <c r="Z78">
        <v>18450</v>
      </c>
      <c r="AA78" t="s">
        <v>114</v>
      </c>
      <c r="AB78" t="s">
        <v>34</v>
      </c>
      <c r="AC78">
        <v>144</v>
      </c>
    </row>
    <row r="79" spans="1:30" x14ac:dyDescent="0.25">
      <c r="A79" t="s">
        <v>28</v>
      </c>
      <c r="B79" t="s">
        <v>106</v>
      </c>
      <c r="C79" t="s">
        <v>107</v>
      </c>
      <c r="D79">
        <v>1</v>
      </c>
      <c r="E79">
        <v>1057192</v>
      </c>
      <c r="H79">
        <v>5</v>
      </c>
      <c r="I79">
        <v>1465</v>
      </c>
      <c r="J79">
        <v>4350</v>
      </c>
      <c r="K79">
        <v>1798</v>
      </c>
      <c r="L79">
        <v>1290</v>
      </c>
      <c r="M79">
        <v>1795</v>
      </c>
      <c r="O79">
        <v>184</v>
      </c>
      <c r="P79">
        <v>130</v>
      </c>
      <c r="Q79">
        <v>7.9</v>
      </c>
      <c r="R79">
        <v>148</v>
      </c>
      <c r="S79" t="s">
        <v>39</v>
      </c>
      <c r="U79" t="str">
        <f t="shared" si="1"/>
        <v>PETROL/</v>
      </c>
      <c r="V79" t="s">
        <v>15833</v>
      </c>
      <c r="Y79" t="s">
        <v>32</v>
      </c>
      <c r="Z79">
        <v>19780</v>
      </c>
      <c r="AA79" t="s">
        <v>115</v>
      </c>
      <c r="AB79" t="s">
        <v>34</v>
      </c>
      <c r="AC79">
        <v>127</v>
      </c>
    </row>
    <row r="80" spans="1:30" x14ac:dyDescent="0.25">
      <c r="A80" t="s">
        <v>28</v>
      </c>
      <c r="B80" t="s">
        <v>106</v>
      </c>
      <c r="C80" t="s">
        <v>107</v>
      </c>
      <c r="D80">
        <v>1</v>
      </c>
      <c r="E80">
        <v>1057193</v>
      </c>
      <c r="H80">
        <v>5</v>
      </c>
      <c r="I80">
        <v>1465</v>
      </c>
      <c r="J80">
        <v>4350</v>
      </c>
      <c r="K80">
        <v>1798</v>
      </c>
      <c r="L80">
        <v>1290</v>
      </c>
      <c r="M80">
        <v>1795</v>
      </c>
      <c r="O80">
        <v>184</v>
      </c>
      <c r="P80">
        <v>130</v>
      </c>
      <c r="Q80">
        <v>7.9</v>
      </c>
      <c r="R80">
        <v>148</v>
      </c>
      <c r="S80" t="s">
        <v>39</v>
      </c>
      <c r="U80" t="str">
        <f t="shared" si="1"/>
        <v>PETROL/</v>
      </c>
      <c r="V80" t="s">
        <v>15833</v>
      </c>
      <c r="Y80" t="s">
        <v>32</v>
      </c>
      <c r="Z80">
        <v>21030</v>
      </c>
      <c r="AA80" t="s">
        <v>116</v>
      </c>
      <c r="AB80" t="s">
        <v>34</v>
      </c>
      <c r="AC80">
        <v>127</v>
      </c>
    </row>
    <row r="81" spans="1:29" x14ac:dyDescent="0.25">
      <c r="A81" t="s">
        <v>28</v>
      </c>
      <c r="B81" t="s">
        <v>106</v>
      </c>
      <c r="C81" t="s">
        <v>107</v>
      </c>
      <c r="D81">
        <v>1</v>
      </c>
      <c r="E81">
        <v>1057194</v>
      </c>
      <c r="H81">
        <v>5</v>
      </c>
      <c r="I81">
        <v>1465</v>
      </c>
      <c r="J81">
        <v>4350</v>
      </c>
      <c r="K81">
        <v>1798</v>
      </c>
      <c r="L81">
        <v>1305</v>
      </c>
      <c r="M81">
        <v>1810</v>
      </c>
      <c r="O81">
        <v>184</v>
      </c>
      <c r="P81">
        <v>135</v>
      </c>
      <c r="Q81">
        <v>7.3</v>
      </c>
      <c r="R81">
        <v>168</v>
      </c>
      <c r="S81" t="s">
        <v>39</v>
      </c>
      <c r="U81" t="str">
        <f t="shared" si="1"/>
        <v>PETROL/</v>
      </c>
      <c r="V81" t="s">
        <v>15833</v>
      </c>
      <c r="Y81" t="s">
        <v>32</v>
      </c>
      <c r="Z81">
        <v>23190</v>
      </c>
      <c r="AA81" t="s">
        <v>117</v>
      </c>
      <c r="AB81" t="s">
        <v>34</v>
      </c>
      <c r="AC81">
        <v>114</v>
      </c>
    </row>
    <row r="82" spans="1:29" x14ac:dyDescent="0.25">
      <c r="A82" t="s">
        <v>28</v>
      </c>
      <c r="B82" t="s">
        <v>106</v>
      </c>
      <c r="C82" t="s">
        <v>107</v>
      </c>
      <c r="D82">
        <v>1</v>
      </c>
      <c r="E82">
        <v>1057195</v>
      </c>
      <c r="H82">
        <v>5</v>
      </c>
      <c r="I82">
        <v>1465</v>
      </c>
      <c r="J82">
        <v>4350</v>
      </c>
      <c r="K82">
        <v>1798</v>
      </c>
      <c r="L82">
        <v>1290</v>
      </c>
      <c r="M82">
        <v>1795</v>
      </c>
      <c r="O82">
        <v>184</v>
      </c>
      <c r="P82">
        <v>130</v>
      </c>
      <c r="Q82">
        <v>7.9</v>
      </c>
      <c r="R82">
        <v>148</v>
      </c>
      <c r="S82" t="s">
        <v>39</v>
      </c>
      <c r="U82" t="str">
        <f t="shared" si="1"/>
        <v>PETROL/</v>
      </c>
      <c r="V82" t="s">
        <v>15833</v>
      </c>
      <c r="Y82" t="s">
        <v>32</v>
      </c>
      <c r="Z82">
        <v>24250</v>
      </c>
      <c r="AA82" t="s">
        <v>118</v>
      </c>
      <c r="AB82" t="s">
        <v>34</v>
      </c>
      <c r="AC82">
        <v>127</v>
      </c>
    </row>
    <row r="83" spans="1:29" x14ac:dyDescent="0.25">
      <c r="A83" t="s">
        <v>28</v>
      </c>
      <c r="B83" t="s">
        <v>106</v>
      </c>
      <c r="C83" t="s">
        <v>107</v>
      </c>
      <c r="D83">
        <v>1</v>
      </c>
      <c r="E83">
        <v>1057196</v>
      </c>
      <c r="H83">
        <v>5</v>
      </c>
      <c r="I83">
        <v>1465</v>
      </c>
      <c r="J83">
        <v>4350</v>
      </c>
      <c r="K83">
        <v>1798</v>
      </c>
      <c r="L83">
        <v>1305</v>
      </c>
      <c r="M83">
        <v>1810</v>
      </c>
      <c r="O83">
        <v>184</v>
      </c>
      <c r="P83">
        <v>135</v>
      </c>
      <c r="Q83">
        <v>7.3</v>
      </c>
      <c r="R83">
        <v>168</v>
      </c>
      <c r="S83" t="s">
        <v>39</v>
      </c>
      <c r="U83" t="str">
        <f t="shared" si="1"/>
        <v>PETROL/</v>
      </c>
      <c r="V83" t="s">
        <v>15833</v>
      </c>
      <c r="Y83" t="s">
        <v>32</v>
      </c>
      <c r="Z83">
        <v>25995</v>
      </c>
      <c r="AA83" t="s">
        <v>119</v>
      </c>
      <c r="AB83" t="s">
        <v>34</v>
      </c>
      <c r="AC83">
        <v>114</v>
      </c>
    </row>
    <row r="84" spans="1:29" x14ac:dyDescent="0.25">
      <c r="A84" t="s">
        <v>28</v>
      </c>
      <c r="B84" t="s">
        <v>106</v>
      </c>
      <c r="C84" t="s">
        <v>107</v>
      </c>
      <c r="D84">
        <v>1</v>
      </c>
      <c r="E84">
        <v>1057197</v>
      </c>
      <c r="H84">
        <v>5</v>
      </c>
      <c r="I84">
        <v>1465</v>
      </c>
      <c r="J84">
        <v>4350</v>
      </c>
      <c r="K84">
        <v>1798</v>
      </c>
      <c r="L84">
        <v>1310</v>
      </c>
      <c r="M84">
        <v>1815</v>
      </c>
      <c r="O84">
        <v>236</v>
      </c>
      <c r="P84">
        <v>121</v>
      </c>
      <c r="Q84">
        <v>9.6999999999999993</v>
      </c>
      <c r="R84">
        <v>118</v>
      </c>
      <c r="S84" t="s">
        <v>31</v>
      </c>
      <c r="U84" t="str">
        <f t="shared" si="1"/>
        <v>DIESEL/</v>
      </c>
      <c r="V84" t="s">
        <v>15832</v>
      </c>
      <c r="Y84" t="s">
        <v>32</v>
      </c>
      <c r="Z84">
        <v>19650</v>
      </c>
      <c r="AA84" t="s">
        <v>120</v>
      </c>
      <c r="AB84" t="s">
        <v>34</v>
      </c>
      <c r="AC84">
        <v>99</v>
      </c>
    </row>
    <row r="85" spans="1:29" x14ac:dyDescent="0.25">
      <c r="A85" t="s">
        <v>28</v>
      </c>
      <c r="B85" t="s">
        <v>106</v>
      </c>
      <c r="C85" t="s">
        <v>107</v>
      </c>
      <c r="D85">
        <v>1</v>
      </c>
      <c r="E85">
        <v>1057198</v>
      </c>
      <c r="H85">
        <v>5</v>
      </c>
      <c r="I85">
        <v>1465</v>
      </c>
      <c r="J85">
        <v>4350</v>
      </c>
      <c r="K85">
        <v>1798</v>
      </c>
      <c r="L85">
        <v>1320</v>
      </c>
      <c r="M85">
        <v>1825</v>
      </c>
      <c r="O85">
        <v>236</v>
      </c>
      <c r="P85">
        <v>121</v>
      </c>
      <c r="Q85">
        <v>9.8000000000000007</v>
      </c>
      <c r="R85">
        <v>118</v>
      </c>
      <c r="S85" t="s">
        <v>31</v>
      </c>
      <c r="U85" t="str">
        <f t="shared" si="1"/>
        <v>DIESEL/</v>
      </c>
      <c r="V85" t="s">
        <v>15832</v>
      </c>
      <c r="Y85" t="s">
        <v>32</v>
      </c>
      <c r="Z85">
        <v>21050</v>
      </c>
      <c r="AA85" t="s">
        <v>121</v>
      </c>
      <c r="AB85" t="s">
        <v>34</v>
      </c>
      <c r="AC85">
        <v>99</v>
      </c>
    </row>
    <row r="86" spans="1:29" x14ac:dyDescent="0.25">
      <c r="A86" t="s">
        <v>28</v>
      </c>
      <c r="B86" t="s">
        <v>106</v>
      </c>
      <c r="C86" t="s">
        <v>107</v>
      </c>
      <c r="D86">
        <v>1</v>
      </c>
      <c r="E86">
        <v>1057199</v>
      </c>
      <c r="H86">
        <v>5</v>
      </c>
      <c r="I86">
        <v>1465</v>
      </c>
      <c r="J86">
        <v>4350</v>
      </c>
      <c r="K86">
        <v>1798</v>
      </c>
      <c r="L86">
        <v>1310</v>
      </c>
      <c r="M86">
        <v>1815</v>
      </c>
      <c r="O86">
        <v>236</v>
      </c>
      <c r="P86">
        <v>121</v>
      </c>
      <c r="Q86">
        <v>9.6999999999999993</v>
      </c>
      <c r="R86">
        <v>118</v>
      </c>
      <c r="S86" t="s">
        <v>31</v>
      </c>
      <c r="U86" t="str">
        <f t="shared" si="1"/>
        <v>DIESEL/</v>
      </c>
      <c r="V86" t="s">
        <v>15832</v>
      </c>
      <c r="Y86" t="s">
        <v>32</v>
      </c>
      <c r="Z86">
        <v>20900</v>
      </c>
      <c r="AA86" t="s">
        <v>122</v>
      </c>
      <c r="AB86" t="s">
        <v>34</v>
      </c>
      <c r="AC86">
        <v>99</v>
      </c>
    </row>
    <row r="87" spans="1:29" x14ac:dyDescent="0.25">
      <c r="A87" t="s">
        <v>28</v>
      </c>
      <c r="B87" t="s">
        <v>106</v>
      </c>
      <c r="C87" t="s">
        <v>107</v>
      </c>
      <c r="D87">
        <v>1</v>
      </c>
      <c r="E87">
        <v>1057200</v>
      </c>
      <c r="H87">
        <v>5</v>
      </c>
      <c r="I87">
        <v>1465</v>
      </c>
      <c r="J87">
        <v>4350</v>
      </c>
      <c r="K87">
        <v>1798</v>
      </c>
      <c r="L87">
        <v>1320</v>
      </c>
      <c r="M87">
        <v>1825</v>
      </c>
      <c r="O87">
        <v>236</v>
      </c>
      <c r="P87">
        <v>121</v>
      </c>
      <c r="Q87">
        <v>9.8000000000000007</v>
      </c>
      <c r="R87">
        <v>118</v>
      </c>
      <c r="S87" t="s">
        <v>31</v>
      </c>
      <c r="U87" t="str">
        <f t="shared" si="1"/>
        <v>DIESEL/</v>
      </c>
      <c r="V87" t="s">
        <v>15832</v>
      </c>
      <c r="Y87" t="s">
        <v>32</v>
      </c>
      <c r="Z87">
        <v>22300</v>
      </c>
      <c r="AA87" t="s">
        <v>123</v>
      </c>
      <c r="AB87" t="s">
        <v>34</v>
      </c>
      <c r="AC87">
        <v>99</v>
      </c>
    </row>
    <row r="88" spans="1:29" x14ac:dyDescent="0.25">
      <c r="A88" t="s">
        <v>28</v>
      </c>
      <c r="B88" t="s">
        <v>106</v>
      </c>
      <c r="C88" t="s">
        <v>107</v>
      </c>
      <c r="D88">
        <v>1</v>
      </c>
      <c r="E88">
        <v>1057201</v>
      </c>
      <c r="H88">
        <v>5</v>
      </c>
      <c r="I88">
        <v>1465</v>
      </c>
      <c r="J88">
        <v>4350</v>
      </c>
      <c r="K88">
        <v>1798</v>
      </c>
      <c r="L88">
        <v>1310</v>
      </c>
      <c r="M88">
        <v>1815</v>
      </c>
      <c r="O88">
        <v>236</v>
      </c>
      <c r="P88">
        <v>121</v>
      </c>
      <c r="Q88">
        <v>9.6999999999999993</v>
      </c>
      <c r="R88">
        <v>118</v>
      </c>
      <c r="S88" t="s">
        <v>31</v>
      </c>
      <c r="U88" t="str">
        <f t="shared" si="1"/>
        <v>DIESEL/</v>
      </c>
      <c r="V88" t="s">
        <v>15832</v>
      </c>
      <c r="Y88" t="s">
        <v>32</v>
      </c>
      <c r="Z88">
        <v>19250</v>
      </c>
      <c r="AA88" t="s">
        <v>124</v>
      </c>
      <c r="AB88" t="s">
        <v>34</v>
      </c>
      <c r="AC88">
        <v>99</v>
      </c>
    </row>
    <row r="89" spans="1:29" x14ac:dyDescent="0.25">
      <c r="A89" t="s">
        <v>28</v>
      </c>
      <c r="B89" t="s">
        <v>106</v>
      </c>
      <c r="C89" t="s">
        <v>107</v>
      </c>
      <c r="D89">
        <v>1</v>
      </c>
      <c r="E89">
        <v>1057202</v>
      </c>
      <c r="H89">
        <v>5</v>
      </c>
      <c r="I89">
        <v>1465</v>
      </c>
      <c r="J89">
        <v>4350</v>
      </c>
      <c r="K89">
        <v>1798</v>
      </c>
      <c r="L89">
        <v>1320</v>
      </c>
      <c r="M89">
        <v>1825</v>
      </c>
      <c r="O89">
        <v>236</v>
      </c>
      <c r="P89">
        <v>121</v>
      </c>
      <c r="Q89">
        <v>9.8000000000000007</v>
      </c>
      <c r="R89">
        <v>118</v>
      </c>
      <c r="S89" t="s">
        <v>31</v>
      </c>
      <c r="U89" t="str">
        <f t="shared" si="1"/>
        <v>DIESEL/</v>
      </c>
      <c r="V89" t="s">
        <v>15832</v>
      </c>
      <c r="Y89" t="s">
        <v>32</v>
      </c>
      <c r="Z89">
        <v>20650</v>
      </c>
      <c r="AA89" t="s">
        <v>125</v>
      </c>
      <c r="AB89" t="s">
        <v>34</v>
      </c>
      <c r="AC89">
        <v>99</v>
      </c>
    </row>
    <row r="90" spans="1:29" x14ac:dyDescent="0.25">
      <c r="A90" t="s">
        <v>28</v>
      </c>
      <c r="B90" t="s">
        <v>106</v>
      </c>
      <c r="C90" t="s">
        <v>107</v>
      </c>
      <c r="D90">
        <v>1</v>
      </c>
      <c r="E90">
        <v>1057203</v>
      </c>
      <c r="H90">
        <v>5</v>
      </c>
      <c r="I90">
        <v>1465</v>
      </c>
      <c r="J90">
        <v>4350</v>
      </c>
      <c r="K90">
        <v>1798</v>
      </c>
      <c r="L90">
        <v>1320</v>
      </c>
      <c r="M90">
        <v>1825</v>
      </c>
      <c r="O90">
        <v>280</v>
      </c>
      <c r="P90">
        <v>121</v>
      </c>
      <c r="Q90">
        <v>8.5</v>
      </c>
      <c r="R90">
        <v>148</v>
      </c>
      <c r="S90" t="s">
        <v>31</v>
      </c>
      <c r="U90" t="str">
        <f t="shared" si="1"/>
        <v>DIESEL/</v>
      </c>
      <c r="V90" t="s">
        <v>15832</v>
      </c>
      <c r="Y90" t="s">
        <v>32</v>
      </c>
      <c r="Z90">
        <v>20830</v>
      </c>
      <c r="AA90" t="s">
        <v>126</v>
      </c>
      <c r="AB90" t="s">
        <v>34</v>
      </c>
      <c r="AC90">
        <v>110</v>
      </c>
    </row>
    <row r="91" spans="1:29" x14ac:dyDescent="0.25">
      <c r="A91" t="s">
        <v>28</v>
      </c>
      <c r="B91" t="s">
        <v>106</v>
      </c>
      <c r="C91" t="s">
        <v>107</v>
      </c>
      <c r="D91">
        <v>1</v>
      </c>
      <c r="E91">
        <v>1057204</v>
      </c>
      <c r="H91">
        <v>5</v>
      </c>
      <c r="I91">
        <v>1465</v>
      </c>
      <c r="J91">
        <v>4350</v>
      </c>
      <c r="K91">
        <v>1798</v>
      </c>
      <c r="L91">
        <v>1320</v>
      </c>
      <c r="M91">
        <v>1825</v>
      </c>
      <c r="O91">
        <v>251</v>
      </c>
      <c r="P91">
        <v>152</v>
      </c>
      <c r="Q91">
        <v>5.8</v>
      </c>
      <c r="R91">
        <v>237</v>
      </c>
      <c r="S91" t="s">
        <v>39</v>
      </c>
      <c r="U91" t="str">
        <f t="shared" si="1"/>
        <v>PETROL/</v>
      </c>
      <c r="V91" t="s">
        <v>15833</v>
      </c>
      <c r="Y91" t="s">
        <v>32</v>
      </c>
      <c r="Z91">
        <v>28480</v>
      </c>
      <c r="AA91" t="s">
        <v>127</v>
      </c>
      <c r="AB91" t="s">
        <v>34</v>
      </c>
      <c r="AC91">
        <v>157</v>
      </c>
    </row>
    <row r="92" spans="1:29" x14ac:dyDescent="0.25">
      <c r="A92" t="s">
        <v>28</v>
      </c>
      <c r="B92" t="s">
        <v>106</v>
      </c>
      <c r="C92" t="s">
        <v>128</v>
      </c>
      <c r="D92">
        <v>1</v>
      </c>
      <c r="E92">
        <v>1057205</v>
      </c>
      <c r="F92">
        <v>2511</v>
      </c>
      <c r="H92">
        <v>5</v>
      </c>
      <c r="I92">
        <v>1446</v>
      </c>
      <c r="J92">
        <v>4063</v>
      </c>
      <c r="K92">
        <v>1720</v>
      </c>
      <c r="L92">
        <v>1080</v>
      </c>
      <c r="M92">
        <v>1640</v>
      </c>
      <c r="O92">
        <v>85</v>
      </c>
      <c r="P92">
        <v>103</v>
      </c>
      <c r="Q92">
        <v>12.5</v>
      </c>
      <c r="R92">
        <v>78</v>
      </c>
      <c r="S92" t="s">
        <v>39</v>
      </c>
      <c r="U92" t="str">
        <f t="shared" si="1"/>
        <v>PETROL/</v>
      </c>
      <c r="V92" t="s">
        <v>15833</v>
      </c>
      <c r="Y92" t="s">
        <v>32</v>
      </c>
      <c r="Z92">
        <v>12960</v>
      </c>
      <c r="AA92" t="s">
        <v>129</v>
      </c>
      <c r="AB92" t="s">
        <v>34</v>
      </c>
      <c r="AC92">
        <v>130</v>
      </c>
    </row>
    <row r="93" spans="1:29" x14ac:dyDescent="0.25">
      <c r="A93" t="s">
        <v>28</v>
      </c>
      <c r="B93" t="s">
        <v>106</v>
      </c>
      <c r="C93" t="s">
        <v>128</v>
      </c>
      <c r="D93">
        <v>1</v>
      </c>
      <c r="E93">
        <v>1057206</v>
      </c>
      <c r="F93">
        <v>2511</v>
      </c>
      <c r="H93">
        <v>5</v>
      </c>
      <c r="I93">
        <v>1446</v>
      </c>
      <c r="J93">
        <v>4063</v>
      </c>
      <c r="K93">
        <v>1720</v>
      </c>
      <c r="L93">
        <v>1130</v>
      </c>
      <c r="M93">
        <v>1690</v>
      </c>
      <c r="O93">
        <v>107</v>
      </c>
      <c r="P93">
        <v>114</v>
      </c>
      <c r="Q93">
        <v>11</v>
      </c>
      <c r="R93">
        <v>105</v>
      </c>
      <c r="S93" t="s">
        <v>39</v>
      </c>
      <c r="U93" t="str">
        <f t="shared" si="1"/>
        <v>PETROL/</v>
      </c>
      <c r="V93" t="s">
        <v>15833</v>
      </c>
      <c r="Y93" t="s">
        <v>32</v>
      </c>
      <c r="Z93">
        <v>14660</v>
      </c>
      <c r="AA93" t="s">
        <v>130</v>
      </c>
      <c r="AB93" t="s">
        <v>34</v>
      </c>
      <c r="AC93">
        <v>99</v>
      </c>
    </row>
    <row r="94" spans="1:29" x14ac:dyDescent="0.25">
      <c r="A94" t="s">
        <v>28</v>
      </c>
      <c r="B94" t="s">
        <v>106</v>
      </c>
      <c r="C94" t="s">
        <v>128</v>
      </c>
      <c r="D94">
        <v>1</v>
      </c>
      <c r="E94">
        <v>1057207</v>
      </c>
      <c r="F94">
        <v>2511</v>
      </c>
      <c r="H94">
        <v>5</v>
      </c>
      <c r="I94">
        <v>1446</v>
      </c>
      <c r="J94">
        <v>4063</v>
      </c>
      <c r="K94">
        <v>1720</v>
      </c>
      <c r="L94">
        <v>1150</v>
      </c>
      <c r="M94">
        <v>1710</v>
      </c>
      <c r="O94">
        <v>148</v>
      </c>
      <c r="P94">
        <v>112</v>
      </c>
      <c r="Q94">
        <v>12.1</v>
      </c>
      <c r="R94">
        <v>95</v>
      </c>
      <c r="S94" t="s">
        <v>31</v>
      </c>
      <c r="U94" t="str">
        <f t="shared" si="1"/>
        <v>DIESEL/</v>
      </c>
      <c r="V94" t="s">
        <v>15832</v>
      </c>
      <c r="Y94" t="s">
        <v>32</v>
      </c>
      <c r="Z94">
        <v>15260</v>
      </c>
      <c r="AA94" t="s">
        <v>131</v>
      </c>
      <c r="AB94" t="s">
        <v>34</v>
      </c>
      <c r="AC94">
        <v>89</v>
      </c>
    </row>
    <row r="95" spans="1:29" x14ac:dyDescent="0.25">
      <c r="A95" t="s">
        <v>28</v>
      </c>
      <c r="B95" t="s">
        <v>106</v>
      </c>
      <c r="C95" t="s">
        <v>128</v>
      </c>
      <c r="D95">
        <v>1</v>
      </c>
      <c r="E95">
        <v>1057208</v>
      </c>
      <c r="F95">
        <v>2511</v>
      </c>
      <c r="H95">
        <v>5</v>
      </c>
      <c r="I95">
        <v>1446</v>
      </c>
      <c r="J95">
        <v>4063</v>
      </c>
      <c r="K95">
        <v>1720</v>
      </c>
      <c r="L95">
        <v>1130</v>
      </c>
      <c r="M95">
        <v>1690</v>
      </c>
      <c r="O95">
        <v>107</v>
      </c>
      <c r="P95">
        <v>114</v>
      </c>
      <c r="Q95">
        <v>11</v>
      </c>
      <c r="R95">
        <v>105</v>
      </c>
      <c r="S95" t="s">
        <v>39</v>
      </c>
      <c r="U95" t="str">
        <f t="shared" si="1"/>
        <v>PETROL/</v>
      </c>
      <c r="V95" t="s">
        <v>15833</v>
      </c>
      <c r="Y95" t="s">
        <v>32</v>
      </c>
      <c r="Z95">
        <v>16360</v>
      </c>
      <c r="AA95" t="s">
        <v>132</v>
      </c>
      <c r="AB95" t="s">
        <v>34</v>
      </c>
      <c r="AC95">
        <v>99</v>
      </c>
    </row>
    <row r="96" spans="1:29" x14ac:dyDescent="0.25">
      <c r="A96" t="s">
        <v>28</v>
      </c>
      <c r="B96" t="s">
        <v>106</v>
      </c>
      <c r="C96" t="s">
        <v>128</v>
      </c>
      <c r="D96">
        <v>1</v>
      </c>
      <c r="E96">
        <v>1057209</v>
      </c>
      <c r="F96">
        <v>2511</v>
      </c>
      <c r="H96">
        <v>5</v>
      </c>
      <c r="I96">
        <v>1446</v>
      </c>
      <c r="J96">
        <v>4063</v>
      </c>
      <c r="K96">
        <v>1720</v>
      </c>
      <c r="L96">
        <v>1170</v>
      </c>
      <c r="M96">
        <v>1705</v>
      </c>
      <c r="O96">
        <v>170</v>
      </c>
      <c r="P96">
        <v>130</v>
      </c>
      <c r="Q96">
        <v>7.8</v>
      </c>
      <c r="R96">
        <v>140</v>
      </c>
      <c r="S96" t="s">
        <v>39</v>
      </c>
      <c r="U96" t="str">
        <f t="shared" si="1"/>
        <v>PETROL/</v>
      </c>
      <c r="V96" t="s">
        <v>15833</v>
      </c>
      <c r="Y96" t="s">
        <v>32</v>
      </c>
      <c r="Z96">
        <v>18160</v>
      </c>
      <c r="AA96" t="s">
        <v>133</v>
      </c>
      <c r="AB96" t="s">
        <v>34</v>
      </c>
      <c r="AC96">
        <v>124</v>
      </c>
    </row>
    <row r="97" spans="1:29" x14ac:dyDescent="0.25">
      <c r="A97" t="s">
        <v>28</v>
      </c>
      <c r="B97" t="s">
        <v>106</v>
      </c>
      <c r="C97" t="s">
        <v>128</v>
      </c>
      <c r="D97">
        <v>1</v>
      </c>
      <c r="E97">
        <v>1057210</v>
      </c>
      <c r="F97">
        <v>2511</v>
      </c>
      <c r="H97">
        <v>5</v>
      </c>
      <c r="I97">
        <v>1446</v>
      </c>
      <c r="J97">
        <v>4063</v>
      </c>
      <c r="K97">
        <v>1720</v>
      </c>
      <c r="L97">
        <v>1150</v>
      </c>
      <c r="M97">
        <v>1710</v>
      </c>
      <c r="O97">
        <v>148</v>
      </c>
      <c r="P97">
        <v>112</v>
      </c>
      <c r="Q97">
        <v>12.1</v>
      </c>
      <c r="R97">
        <v>95</v>
      </c>
      <c r="S97" t="s">
        <v>31</v>
      </c>
      <c r="U97" t="str">
        <f t="shared" si="1"/>
        <v>DIESEL/</v>
      </c>
      <c r="V97" t="s">
        <v>15832</v>
      </c>
      <c r="Y97" t="s">
        <v>32</v>
      </c>
      <c r="Z97">
        <v>16960</v>
      </c>
      <c r="AA97" t="s">
        <v>134</v>
      </c>
      <c r="AB97" t="s">
        <v>34</v>
      </c>
      <c r="AC97">
        <v>89</v>
      </c>
    </row>
    <row r="98" spans="1:29" x14ac:dyDescent="0.25">
      <c r="A98" t="s">
        <v>28</v>
      </c>
      <c r="B98" t="s">
        <v>106</v>
      </c>
      <c r="C98" t="s">
        <v>128</v>
      </c>
      <c r="D98">
        <v>1</v>
      </c>
      <c r="E98">
        <v>1057211</v>
      </c>
      <c r="F98">
        <v>2511</v>
      </c>
      <c r="H98">
        <v>5</v>
      </c>
      <c r="I98">
        <v>1446</v>
      </c>
      <c r="J98">
        <v>4063</v>
      </c>
      <c r="K98">
        <v>1720</v>
      </c>
      <c r="L98">
        <v>1130</v>
      </c>
      <c r="M98">
        <v>1690</v>
      </c>
      <c r="O98">
        <v>107</v>
      </c>
      <c r="P98">
        <v>114</v>
      </c>
      <c r="Q98">
        <v>11</v>
      </c>
      <c r="R98">
        <v>105</v>
      </c>
      <c r="S98" t="s">
        <v>39</v>
      </c>
      <c r="U98" t="str">
        <f t="shared" si="1"/>
        <v>PETROL/</v>
      </c>
      <c r="V98" t="s">
        <v>15833</v>
      </c>
      <c r="Y98" t="s">
        <v>32</v>
      </c>
      <c r="Z98">
        <v>17110</v>
      </c>
      <c r="AA98" t="s">
        <v>135</v>
      </c>
      <c r="AB98" t="s">
        <v>34</v>
      </c>
      <c r="AC98">
        <v>99</v>
      </c>
    </row>
    <row r="99" spans="1:29" x14ac:dyDescent="0.25">
      <c r="A99" t="s">
        <v>28</v>
      </c>
      <c r="B99" t="s">
        <v>106</v>
      </c>
      <c r="C99" t="s">
        <v>128</v>
      </c>
      <c r="D99">
        <v>1</v>
      </c>
      <c r="E99">
        <v>1057212</v>
      </c>
      <c r="F99">
        <v>2511</v>
      </c>
      <c r="H99">
        <v>5</v>
      </c>
      <c r="I99">
        <v>1446</v>
      </c>
      <c r="J99">
        <v>4063</v>
      </c>
      <c r="K99">
        <v>1720</v>
      </c>
      <c r="L99">
        <v>1170</v>
      </c>
      <c r="M99">
        <v>1705</v>
      </c>
      <c r="O99">
        <v>170</v>
      </c>
      <c r="P99">
        <v>130</v>
      </c>
      <c r="Q99">
        <v>7.8</v>
      </c>
      <c r="R99">
        <v>140</v>
      </c>
      <c r="S99" t="s">
        <v>39</v>
      </c>
      <c r="U99" t="str">
        <f t="shared" si="1"/>
        <v>PETROL/</v>
      </c>
      <c r="V99" t="s">
        <v>15833</v>
      </c>
      <c r="Y99" t="s">
        <v>32</v>
      </c>
      <c r="Z99">
        <v>18910</v>
      </c>
      <c r="AA99" t="s">
        <v>136</v>
      </c>
      <c r="AB99" t="s">
        <v>34</v>
      </c>
      <c r="AC99">
        <v>124</v>
      </c>
    </row>
    <row r="100" spans="1:29" x14ac:dyDescent="0.25">
      <c r="A100" t="s">
        <v>28</v>
      </c>
      <c r="B100" t="s">
        <v>106</v>
      </c>
      <c r="C100" t="s">
        <v>128</v>
      </c>
      <c r="D100">
        <v>1</v>
      </c>
      <c r="E100">
        <v>1057213</v>
      </c>
      <c r="F100">
        <v>2511</v>
      </c>
      <c r="H100">
        <v>5</v>
      </c>
      <c r="I100">
        <v>1446</v>
      </c>
      <c r="J100">
        <v>4063</v>
      </c>
      <c r="K100">
        <v>1720</v>
      </c>
      <c r="L100">
        <v>1150</v>
      </c>
      <c r="M100">
        <v>1710</v>
      </c>
      <c r="O100">
        <v>148</v>
      </c>
      <c r="P100">
        <v>112</v>
      </c>
      <c r="Q100">
        <v>12.1</v>
      </c>
      <c r="R100">
        <v>95</v>
      </c>
      <c r="S100" t="s">
        <v>31</v>
      </c>
      <c r="U100" t="str">
        <f t="shared" si="1"/>
        <v>DIESEL/</v>
      </c>
      <c r="V100" t="s">
        <v>15832</v>
      </c>
      <c r="Y100" t="s">
        <v>32</v>
      </c>
      <c r="Z100">
        <v>17710</v>
      </c>
      <c r="AA100" t="s">
        <v>137</v>
      </c>
      <c r="AB100" t="s">
        <v>34</v>
      </c>
      <c r="AC100">
        <v>89</v>
      </c>
    </row>
    <row r="101" spans="1:29" x14ac:dyDescent="0.25">
      <c r="A101" t="s">
        <v>28</v>
      </c>
      <c r="B101" t="s">
        <v>106</v>
      </c>
      <c r="C101" t="s">
        <v>128</v>
      </c>
      <c r="D101">
        <v>1</v>
      </c>
      <c r="E101">
        <v>1057214</v>
      </c>
      <c r="F101">
        <v>2511</v>
      </c>
      <c r="H101">
        <v>5</v>
      </c>
      <c r="I101">
        <v>1446</v>
      </c>
      <c r="J101">
        <v>4063</v>
      </c>
      <c r="K101">
        <v>1720</v>
      </c>
      <c r="L101">
        <v>1170</v>
      </c>
      <c r="M101">
        <v>1705</v>
      </c>
      <c r="O101">
        <v>184</v>
      </c>
      <c r="P101">
        <v>136</v>
      </c>
      <c r="Q101">
        <v>7</v>
      </c>
      <c r="R101">
        <v>170</v>
      </c>
      <c r="S101" t="s">
        <v>39</v>
      </c>
      <c r="U101" t="str">
        <f t="shared" si="1"/>
        <v>PETROL/</v>
      </c>
      <c r="V101" t="s">
        <v>15833</v>
      </c>
      <c r="Y101" t="s">
        <v>32</v>
      </c>
      <c r="Z101">
        <v>20500</v>
      </c>
      <c r="AA101" t="s">
        <v>138</v>
      </c>
      <c r="AB101" t="s">
        <v>34</v>
      </c>
      <c r="AC101">
        <v>124</v>
      </c>
    </row>
    <row r="102" spans="1:29" x14ac:dyDescent="0.25">
      <c r="A102" t="s">
        <v>28</v>
      </c>
      <c r="B102" t="s">
        <v>106</v>
      </c>
      <c r="C102" t="s">
        <v>139</v>
      </c>
      <c r="D102">
        <v>2</v>
      </c>
      <c r="E102">
        <v>1057215</v>
      </c>
      <c r="H102">
        <v>5</v>
      </c>
      <c r="I102">
        <v>1436</v>
      </c>
      <c r="J102">
        <v>4643</v>
      </c>
      <c r="K102">
        <v>2024</v>
      </c>
      <c r="L102">
        <v>1429</v>
      </c>
      <c r="O102">
        <v>243</v>
      </c>
      <c r="P102">
        <v>146</v>
      </c>
      <c r="Q102">
        <v>6.4</v>
      </c>
      <c r="R102">
        <v>197</v>
      </c>
      <c r="S102" t="s">
        <v>39</v>
      </c>
      <c r="U102" t="str">
        <f t="shared" si="1"/>
        <v>PETROL/</v>
      </c>
      <c r="V102" t="s">
        <v>15833</v>
      </c>
      <c r="Y102" t="s">
        <v>38</v>
      </c>
      <c r="Z102">
        <v>29180</v>
      </c>
      <c r="AA102" t="s">
        <v>140</v>
      </c>
      <c r="AB102" t="s">
        <v>34</v>
      </c>
      <c r="AC102">
        <v>138</v>
      </c>
    </row>
    <row r="103" spans="1:29" x14ac:dyDescent="0.25">
      <c r="A103" t="s">
        <v>28</v>
      </c>
      <c r="B103" t="s">
        <v>106</v>
      </c>
      <c r="C103" t="s">
        <v>139</v>
      </c>
      <c r="D103">
        <v>2</v>
      </c>
      <c r="E103">
        <v>1057216</v>
      </c>
      <c r="H103">
        <v>5</v>
      </c>
      <c r="I103">
        <v>1436</v>
      </c>
      <c r="J103">
        <v>4643</v>
      </c>
      <c r="K103">
        <v>2024</v>
      </c>
      <c r="L103">
        <v>1445</v>
      </c>
      <c r="O103">
        <v>280</v>
      </c>
      <c r="P103">
        <v>137</v>
      </c>
      <c r="Q103">
        <v>7.9</v>
      </c>
      <c r="R103">
        <v>148</v>
      </c>
      <c r="S103" t="s">
        <v>31</v>
      </c>
      <c r="U103" t="str">
        <f t="shared" si="1"/>
        <v>DIESEL/</v>
      </c>
      <c r="V103" t="s">
        <v>15832</v>
      </c>
      <c r="Y103" t="s">
        <v>38</v>
      </c>
      <c r="Z103">
        <v>30750</v>
      </c>
      <c r="AA103" t="s">
        <v>141</v>
      </c>
      <c r="AB103" t="s">
        <v>34</v>
      </c>
      <c r="AC103">
        <v>109</v>
      </c>
    </row>
    <row r="104" spans="1:29" x14ac:dyDescent="0.25">
      <c r="A104" t="s">
        <v>28</v>
      </c>
      <c r="B104" t="s">
        <v>106</v>
      </c>
      <c r="C104" t="s">
        <v>139</v>
      </c>
      <c r="D104">
        <v>2</v>
      </c>
      <c r="E104">
        <v>1057217</v>
      </c>
      <c r="H104">
        <v>5</v>
      </c>
      <c r="I104">
        <v>1436</v>
      </c>
      <c r="J104">
        <v>4643</v>
      </c>
      <c r="K104">
        <v>2024</v>
      </c>
      <c r="L104">
        <v>1429</v>
      </c>
      <c r="O104">
        <v>243</v>
      </c>
      <c r="P104">
        <v>146</v>
      </c>
      <c r="Q104">
        <v>6.4</v>
      </c>
      <c r="R104">
        <v>197</v>
      </c>
      <c r="S104" t="s">
        <v>39</v>
      </c>
      <c r="U104" t="str">
        <f t="shared" si="1"/>
        <v>PETROL/</v>
      </c>
      <c r="V104" t="s">
        <v>15833</v>
      </c>
      <c r="Y104" t="s">
        <v>38</v>
      </c>
      <c r="Z104">
        <v>30880</v>
      </c>
      <c r="AA104" t="s">
        <v>142</v>
      </c>
      <c r="AB104" t="s">
        <v>34</v>
      </c>
      <c r="AC104">
        <v>157</v>
      </c>
    </row>
    <row r="105" spans="1:29" x14ac:dyDescent="0.25">
      <c r="A105" t="s">
        <v>28</v>
      </c>
      <c r="B105" t="s">
        <v>106</v>
      </c>
      <c r="C105" t="s">
        <v>139</v>
      </c>
      <c r="D105">
        <v>2</v>
      </c>
      <c r="E105">
        <v>1057218</v>
      </c>
      <c r="H105">
        <v>5</v>
      </c>
      <c r="I105">
        <v>1436</v>
      </c>
      <c r="J105">
        <v>4643</v>
      </c>
      <c r="K105">
        <v>2024</v>
      </c>
      <c r="L105">
        <v>1445</v>
      </c>
      <c r="O105">
        <v>332</v>
      </c>
      <c r="P105">
        <v>143</v>
      </c>
      <c r="Q105">
        <v>6.9</v>
      </c>
      <c r="R105">
        <v>177</v>
      </c>
      <c r="S105" t="s">
        <v>31</v>
      </c>
      <c r="U105" t="str">
        <f t="shared" si="1"/>
        <v>DIESEL/</v>
      </c>
      <c r="V105" t="s">
        <v>15832</v>
      </c>
      <c r="Y105" t="s">
        <v>38</v>
      </c>
      <c r="Z105">
        <v>31950</v>
      </c>
      <c r="AA105" t="s">
        <v>143</v>
      </c>
      <c r="AB105" t="s">
        <v>34</v>
      </c>
      <c r="AC105">
        <v>109</v>
      </c>
    </row>
    <row r="106" spans="1:29" x14ac:dyDescent="0.25">
      <c r="A106" t="s">
        <v>28</v>
      </c>
      <c r="B106" t="s">
        <v>106</v>
      </c>
      <c r="C106" t="s">
        <v>139</v>
      </c>
      <c r="D106">
        <v>2</v>
      </c>
      <c r="E106">
        <v>1057219</v>
      </c>
      <c r="H106">
        <v>5</v>
      </c>
      <c r="I106">
        <v>1436</v>
      </c>
      <c r="J106">
        <v>4643</v>
      </c>
      <c r="K106">
        <v>2024</v>
      </c>
      <c r="L106">
        <v>1445</v>
      </c>
      <c r="O106">
        <v>280</v>
      </c>
      <c r="P106">
        <v>137</v>
      </c>
      <c r="Q106">
        <v>7.9</v>
      </c>
      <c r="R106">
        <v>148</v>
      </c>
      <c r="S106" t="s">
        <v>31</v>
      </c>
      <c r="U106" t="str">
        <f t="shared" si="1"/>
        <v>DIESEL/</v>
      </c>
      <c r="V106" t="s">
        <v>15832</v>
      </c>
      <c r="Y106" t="s">
        <v>38</v>
      </c>
      <c r="Z106">
        <v>30995</v>
      </c>
      <c r="AA106" t="s">
        <v>144</v>
      </c>
      <c r="AB106" t="s">
        <v>34</v>
      </c>
      <c r="AC106">
        <v>109</v>
      </c>
    </row>
    <row r="107" spans="1:29" x14ac:dyDescent="0.25">
      <c r="A107" t="s">
        <v>28</v>
      </c>
      <c r="B107" t="s">
        <v>106</v>
      </c>
      <c r="C107" t="s">
        <v>139</v>
      </c>
      <c r="D107">
        <v>2</v>
      </c>
      <c r="E107">
        <v>1057220</v>
      </c>
      <c r="H107">
        <v>5</v>
      </c>
      <c r="I107">
        <v>1436</v>
      </c>
      <c r="J107">
        <v>4643</v>
      </c>
      <c r="K107">
        <v>2024</v>
      </c>
      <c r="L107">
        <v>1445</v>
      </c>
      <c r="O107">
        <v>332</v>
      </c>
      <c r="P107">
        <v>143</v>
      </c>
      <c r="Q107">
        <v>6.9</v>
      </c>
      <c r="R107">
        <v>177</v>
      </c>
      <c r="S107" t="s">
        <v>31</v>
      </c>
      <c r="U107" t="str">
        <f t="shared" si="1"/>
        <v>DIESEL/</v>
      </c>
      <c r="V107" t="s">
        <v>15832</v>
      </c>
      <c r="Y107" t="s">
        <v>38</v>
      </c>
      <c r="Z107">
        <v>32195</v>
      </c>
      <c r="AA107" t="s">
        <v>145</v>
      </c>
      <c r="AB107" t="s">
        <v>34</v>
      </c>
      <c r="AC107">
        <v>109</v>
      </c>
    </row>
    <row r="108" spans="1:29" x14ac:dyDescent="0.25">
      <c r="A108" t="s">
        <v>28</v>
      </c>
      <c r="B108" t="s">
        <v>106</v>
      </c>
      <c r="C108" t="s">
        <v>139</v>
      </c>
      <c r="D108">
        <v>2</v>
      </c>
      <c r="E108">
        <v>1057221</v>
      </c>
      <c r="H108">
        <v>5</v>
      </c>
      <c r="I108">
        <v>1436</v>
      </c>
      <c r="J108">
        <v>4643</v>
      </c>
      <c r="K108">
        <v>2024</v>
      </c>
      <c r="L108">
        <v>1445</v>
      </c>
      <c r="O108">
        <v>332</v>
      </c>
      <c r="P108">
        <v>143</v>
      </c>
      <c r="Q108">
        <v>6.9</v>
      </c>
      <c r="R108">
        <v>177</v>
      </c>
      <c r="S108" t="s">
        <v>31</v>
      </c>
      <c r="U108" t="str">
        <f t="shared" si="1"/>
        <v>DIESEL/</v>
      </c>
      <c r="V108" t="s">
        <v>15832</v>
      </c>
      <c r="Y108" t="s">
        <v>38</v>
      </c>
      <c r="Z108">
        <v>34150</v>
      </c>
      <c r="AA108" t="s">
        <v>146</v>
      </c>
      <c r="AB108" t="s">
        <v>34</v>
      </c>
      <c r="AC108">
        <v>109</v>
      </c>
    </row>
    <row r="109" spans="1:29" x14ac:dyDescent="0.25">
      <c r="A109" t="s">
        <v>28</v>
      </c>
      <c r="B109" t="s">
        <v>106</v>
      </c>
      <c r="C109" t="s">
        <v>139</v>
      </c>
      <c r="D109">
        <v>2</v>
      </c>
      <c r="E109">
        <v>1057222</v>
      </c>
      <c r="H109">
        <v>5</v>
      </c>
      <c r="I109">
        <v>1426</v>
      </c>
      <c r="J109">
        <v>4639</v>
      </c>
      <c r="K109">
        <v>2024</v>
      </c>
      <c r="L109">
        <v>1620</v>
      </c>
      <c r="O109">
        <v>443</v>
      </c>
      <c r="P109">
        <v>191</v>
      </c>
      <c r="Q109">
        <v>3.8</v>
      </c>
      <c r="R109">
        <v>503</v>
      </c>
      <c r="S109" t="s">
        <v>39</v>
      </c>
      <c r="U109" t="str">
        <f t="shared" si="1"/>
        <v>PETROL/</v>
      </c>
      <c r="V109" t="s">
        <v>15833</v>
      </c>
      <c r="Y109" t="s">
        <v>38</v>
      </c>
      <c r="Z109">
        <v>59000</v>
      </c>
      <c r="AA109" t="s">
        <v>147</v>
      </c>
      <c r="AB109" t="s">
        <v>34</v>
      </c>
      <c r="AC109">
        <v>212</v>
      </c>
    </row>
    <row r="110" spans="1:29" x14ac:dyDescent="0.25">
      <c r="A110" t="s">
        <v>28</v>
      </c>
      <c r="B110" t="s">
        <v>106</v>
      </c>
      <c r="C110" t="s">
        <v>139</v>
      </c>
      <c r="D110">
        <v>2</v>
      </c>
      <c r="E110">
        <v>1057223</v>
      </c>
      <c r="H110">
        <v>5</v>
      </c>
      <c r="I110">
        <v>1436</v>
      </c>
      <c r="J110">
        <v>4643</v>
      </c>
      <c r="K110">
        <v>2024</v>
      </c>
      <c r="L110">
        <v>1429</v>
      </c>
      <c r="O110">
        <v>295</v>
      </c>
      <c r="P110">
        <v>149</v>
      </c>
      <c r="Q110">
        <v>5.5</v>
      </c>
      <c r="R110">
        <v>276</v>
      </c>
      <c r="S110" t="s">
        <v>39</v>
      </c>
      <c r="U110" t="str">
        <f t="shared" si="1"/>
        <v>PETROL/</v>
      </c>
      <c r="V110" t="s">
        <v>15833</v>
      </c>
      <c r="Y110" t="s">
        <v>38</v>
      </c>
      <c r="Z110">
        <v>37880</v>
      </c>
      <c r="AA110" t="s">
        <v>148</v>
      </c>
      <c r="AB110" t="s">
        <v>34</v>
      </c>
      <c r="AC110">
        <v>160</v>
      </c>
    </row>
    <row r="111" spans="1:29" x14ac:dyDescent="0.25">
      <c r="A111" t="s">
        <v>28</v>
      </c>
      <c r="B111" t="s">
        <v>106</v>
      </c>
      <c r="C111" t="s">
        <v>149</v>
      </c>
      <c r="D111">
        <v>1</v>
      </c>
      <c r="E111">
        <v>1057224</v>
      </c>
      <c r="H111">
        <v>5</v>
      </c>
      <c r="I111">
        <v>1671</v>
      </c>
      <c r="J111">
        <v>4687</v>
      </c>
      <c r="K111">
        <v>1903</v>
      </c>
      <c r="L111">
        <v>1660</v>
      </c>
      <c r="M111">
        <v>2300</v>
      </c>
      <c r="O111">
        <v>243</v>
      </c>
      <c r="P111">
        <v>134</v>
      </c>
      <c r="Q111">
        <v>7</v>
      </c>
      <c r="R111">
        <v>197</v>
      </c>
      <c r="S111" t="s">
        <v>39</v>
      </c>
      <c r="U111" t="str">
        <f t="shared" si="1"/>
        <v>PETROL/</v>
      </c>
      <c r="V111" t="s">
        <v>15833</v>
      </c>
      <c r="Y111" t="s">
        <v>38</v>
      </c>
      <c r="Z111">
        <v>34690</v>
      </c>
      <c r="AA111" t="s">
        <v>150</v>
      </c>
      <c r="AB111" t="s">
        <v>34</v>
      </c>
      <c r="AC111">
        <v>161</v>
      </c>
    </row>
    <row r="112" spans="1:29" x14ac:dyDescent="0.25">
      <c r="A112" t="s">
        <v>28</v>
      </c>
      <c r="B112" t="s">
        <v>106</v>
      </c>
      <c r="C112" t="s">
        <v>149</v>
      </c>
      <c r="D112">
        <v>1</v>
      </c>
      <c r="E112">
        <v>1057225</v>
      </c>
      <c r="H112">
        <v>5</v>
      </c>
      <c r="I112">
        <v>1666</v>
      </c>
      <c r="J112">
        <v>4687</v>
      </c>
      <c r="K112">
        <v>1903</v>
      </c>
      <c r="L112">
        <v>1604</v>
      </c>
      <c r="M112">
        <v>2275</v>
      </c>
      <c r="O112">
        <v>332</v>
      </c>
      <c r="P112">
        <v>130</v>
      </c>
      <c r="Q112">
        <v>7.3</v>
      </c>
      <c r="R112">
        <v>178</v>
      </c>
      <c r="S112" t="s">
        <v>31</v>
      </c>
      <c r="U112" t="str">
        <f t="shared" si="1"/>
        <v>DIESEL/</v>
      </c>
      <c r="V112" t="s">
        <v>15832</v>
      </c>
      <c r="Y112" t="s">
        <v>38</v>
      </c>
      <c r="Z112">
        <v>33990</v>
      </c>
      <c r="AA112" t="s">
        <v>151</v>
      </c>
      <c r="AB112" t="s">
        <v>34</v>
      </c>
      <c r="AC112">
        <v>124</v>
      </c>
    </row>
    <row r="113" spans="1:29" x14ac:dyDescent="0.25">
      <c r="A113" t="s">
        <v>28</v>
      </c>
      <c r="B113" t="s">
        <v>106</v>
      </c>
      <c r="C113" t="s">
        <v>149</v>
      </c>
      <c r="D113">
        <v>1</v>
      </c>
      <c r="E113">
        <v>1057226</v>
      </c>
      <c r="H113">
        <v>5</v>
      </c>
      <c r="I113">
        <v>1671</v>
      </c>
      <c r="J113">
        <v>4687</v>
      </c>
      <c r="K113">
        <v>1903</v>
      </c>
      <c r="L113">
        <v>1660</v>
      </c>
      <c r="M113">
        <v>2000</v>
      </c>
      <c r="O113">
        <v>243</v>
      </c>
      <c r="P113">
        <v>134</v>
      </c>
      <c r="Q113">
        <v>7</v>
      </c>
      <c r="R113">
        <v>197</v>
      </c>
      <c r="S113" t="s">
        <v>39</v>
      </c>
      <c r="U113" t="str">
        <f t="shared" si="1"/>
        <v>PETROL/</v>
      </c>
      <c r="V113" t="s">
        <v>15833</v>
      </c>
      <c r="Y113" t="s">
        <v>38</v>
      </c>
      <c r="Z113">
        <v>36890</v>
      </c>
      <c r="AA113" t="s">
        <v>152</v>
      </c>
      <c r="AB113" t="s">
        <v>34</v>
      </c>
      <c r="AC113">
        <v>161</v>
      </c>
    </row>
    <row r="114" spans="1:29" x14ac:dyDescent="0.25">
      <c r="A114" t="s">
        <v>28</v>
      </c>
      <c r="B114" t="s">
        <v>106</v>
      </c>
      <c r="C114" t="s">
        <v>149</v>
      </c>
      <c r="D114">
        <v>1</v>
      </c>
      <c r="E114">
        <v>1057227</v>
      </c>
      <c r="H114">
        <v>5</v>
      </c>
      <c r="I114">
        <v>1666</v>
      </c>
      <c r="J114">
        <v>4687</v>
      </c>
      <c r="K114">
        <v>1903</v>
      </c>
      <c r="L114">
        <v>1604</v>
      </c>
      <c r="M114">
        <v>2275</v>
      </c>
      <c r="O114">
        <v>332</v>
      </c>
      <c r="P114">
        <v>130</v>
      </c>
      <c r="Q114">
        <v>7.3</v>
      </c>
      <c r="R114">
        <v>178</v>
      </c>
      <c r="S114" t="s">
        <v>31</v>
      </c>
      <c r="U114" t="str">
        <f t="shared" si="1"/>
        <v>DIESEL/</v>
      </c>
      <c r="V114" t="s">
        <v>15832</v>
      </c>
      <c r="Y114" t="s">
        <v>38</v>
      </c>
      <c r="Z114">
        <v>36190</v>
      </c>
      <c r="AA114" t="s">
        <v>153</v>
      </c>
      <c r="AB114" t="s">
        <v>34</v>
      </c>
      <c r="AC114">
        <v>124</v>
      </c>
    </row>
    <row r="115" spans="1:29" x14ac:dyDescent="0.25">
      <c r="A115" t="s">
        <v>28</v>
      </c>
      <c r="B115" t="s">
        <v>106</v>
      </c>
      <c r="C115" t="s">
        <v>149</v>
      </c>
      <c r="D115">
        <v>1</v>
      </c>
      <c r="E115">
        <v>1057228</v>
      </c>
      <c r="H115">
        <v>5</v>
      </c>
      <c r="I115">
        <v>1671</v>
      </c>
      <c r="J115">
        <v>4687</v>
      </c>
      <c r="K115">
        <v>1903</v>
      </c>
      <c r="L115">
        <v>1659</v>
      </c>
      <c r="M115">
        <v>2330</v>
      </c>
      <c r="O115">
        <v>332</v>
      </c>
      <c r="P115">
        <v>130</v>
      </c>
      <c r="Q115">
        <v>7.3</v>
      </c>
      <c r="R115">
        <v>178</v>
      </c>
      <c r="S115" t="s">
        <v>31</v>
      </c>
      <c r="U115" t="str">
        <f t="shared" si="1"/>
        <v>DIESEL/</v>
      </c>
      <c r="V115" t="s">
        <v>15832</v>
      </c>
      <c r="Y115" t="s">
        <v>38</v>
      </c>
      <c r="Z115">
        <v>37690</v>
      </c>
      <c r="AA115" t="s">
        <v>154</v>
      </c>
      <c r="AB115" t="s">
        <v>34</v>
      </c>
      <c r="AC115">
        <v>127</v>
      </c>
    </row>
    <row r="116" spans="1:29" x14ac:dyDescent="0.25">
      <c r="A116" t="s">
        <v>28</v>
      </c>
      <c r="B116" t="s">
        <v>106</v>
      </c>
      <c r="C116" t="s">
        <v>149</v>
      </c>
      <c r="D116">
        <v>1</v>
      </c>
      <c r="E116">
        <v>1057229</v>
      </c>
      <c r="H116">
        <v>5</v>
      </c>
      <c r="I116">
        <v>1671</v>
      </c>
      <c r="J116">
        <v>4687</v>
      </c>
      <c r="K116">
        <v>1903</v>
      </c>
      <c r="L116">
        <v>1659</v>
      </c>
      <c r="M116">
        <v>2330</v>
      </c>
      <c r="O116">
        <v>347</v>
      </c>
      <c r="P116">
        <v>134</v>
      </c>
      <c r="Q116">
        <v>6.4</v>
      </c>
      <c r="R116">
        <v>207</v>
      </c>
      <c r="S116" t="s">
        <v>31</v>
      </c>
      <c r="U116" t="str">
        <f t="shared" si="1"/>
        <v>DIESEL/</v>
      </c>
      <c r="V116" t="s">
        <v>15832</v>
      </c>
      <c r="Y116" t="s">
        <v>38</v>
      </c>
      <c r="Z116">
        <v>38490</v>
      </c>
      <c r="AA116" t="s">
        <v>155</v>
      </c>
      <c r="AB116" t="s">
        <v>34</v>
      </c>
      <c r="AC116">
        <v>127</v>
      </c>
    </row>
    <row r="117" spans="1:29" x14ac:dyDescent="0.25">
      <c r="A117" t="s">
        <v>28</v>
      </c>
      <c r="B117" t="s">
        <v>106</v>
      </c>
      <c r="C117" t="s">
        <v>149</v>
      </c>
      <c r="D117">
        <v>1</v>
      </c>
      <c r="E117">
        <v>1057230</v>
      </c>
      <c r="H117">
        <v>5</v>
      </c>
      <c r="I117">
        <v>1671</v>
      </c>
      <c r="J117">
        <v>4687</v>
      </c>
      <c r="K117">
        <v>1903</v>
      </c>
      <c r="L117">
        <v>1660</v>
      </c>
      <c r="M117">
        <v>2300</v>
      </c>
      <c r="O117">
        <v>295</v>
      </c>
      <c r="P117">
        <v>143</v>
      </c>
      <c r="Q117">
        <v>5.5</v>
      </c>
      <c r="R117">
        <v>276</v>
      </c>
      <c r="S117" t="s">
        <v>39</v>
      </c>
      <c r="U117" t="str">
        <f t="shared" si="1"/>
        <v>PETROL/</v>
      </c>
      <c r="V117" t="s">
        <v>15833</v>
      </c>
      <c r="Y117" t="s">
        <v>38</v>
      </c>
      <c r="Z117">
        <v>43690</v>
      </c>
      <c r="AA117" t="s">
        <v>156</v>
      </c>
      <c r="AB117" t="s">
        <v>34</v>
      </c>
      <c r="AC117">
        <v>182</v>
      </c>
    </row>
    <row r="118" spans="1:29" x14ac:dyDescent="0.25">
      <c r="A118" t="s">
        <v>28</v>
      </c>
      <c r="B118" t="s">
        <v>106</v>
      </c>
      <c r="C118" t="s">
        <v>149</v>
      </c>
      <c r="D118">
        <v>1</v>
      </c>
      <c r="E118">
        <v>1057231</v>
      </c>
      <c r="H118">
        <v>5</v>
      </c>
      <c r="I118">
        <v>1671</v>
      </c>
      <c r="J118">
        <v>4687</v>
      </c>
      <c r="K118">
        <v>1903</v>
      </c>
      <c r="L118">
        <v>1659</v>
      </c>
      <c r="O118">
        <v>332</v>
      </c>
      <c r="P118">
        <v>130</v>
      </c>
      <c r="Q118">
        <v>7.3</v>
      </c>
      <c r="R118">
        <v>178</v>
      </c>
      <c r="S118" t="s">
        <v>31</v>
      </c>
      <c r="U118" t="str">
        <f t="shared" si="1"/>
        <v>DIESEL/</v>
      </c>
      <c r="V118" t="s">
        <v>15832</v>
      </c>
      <c r="Y118" t="s">
        <v>38</v>
      </c>
      <c r="Z118">
        <v>41490</v>
      </c>
      <c r="AA118" t="s">
        <v>157</v>
      </c>
      <c r="AB118" t="s">
        <v>34</v>
      </c>
      <c r="AC118">
        <v>127</v>
      </c>
    </row>
    <row r="119" spans="1:29" x14ac:dyDescent="0.25">
      <c r="A119" t="s">
        <v>28</v>
      </c>
      <c r="B119" t="s">
        <v>106</v>
      </c>
      <c r="C119" t="s">
        <v>149</v>
      </c>
      <c r="D119">
        <v>1</v>
      </c>
      <c r="E119">
        <v>1057232</v>
      </c>
      <c r="H119">
        <v>5</v>
      </c>
      <c r="I119">
        <v>1671</v>
      </c>
      <c r="J119">
        <v>4687</v>
      </c>
      <c r="K119">
        <v>1903</v>
      </c>
      <c r="L119">
        <v>1659</v>
      </c>
      <c r="O119">
        <v>347</v>
      </c>
      <c r="P119">
        <v>134</v>
      </c>
      <c r="Q119">
        <v>6.4</v>
      </c>
      <c r="R119">
        <v>207</v>
      </c>
      <c r="S119" t="s">
        <v>31</v>
      </c>
      <c r="U119" t="str">
        <f t="shared" si="1"/>
        <v>DIESEL/</v>
      </c>
      <c r="V119" t="s">
        <v>15832</v>
      </c>
      <c r="Y119" t="s">
        <v>38</v>
      </c>
      <c r="Z119">
        <v>42290</v>
      </c>
      <c r="AA119" t="s">
        <v>158</v>
      </c>
      <c r="AB119" t="s">
        <v>34</v>
      </c>
      <c r="AC119">
        <v>149</v>
      </c>
    </row>
    <row r="120" spans="1:29" x14ac:dyDescent="0.25">
      <c r="A120" t="s">
        <v>28</v>
      </c>
      <c r="B120" t="s">
        <v>106</v>
      </c>
      <c r="C120" t="s">
        <v>149</v>
      </c>
      <c r="D120">
        <v>1</v>
      </c>
      <c r="E120">
        <v>1057233</v>
      </c>
      <c r="H120">
        <v>5</v>
      </c>
      <c r="I120">
        <v>1671</v>
      </c>
      <c r="J120">
        <v>4687</v>
      </c>
      <c r="K120">
        <v>1903</v>
      </c>
      <c r="L120">
        <v>1659</v>
      </c>
      <c r="M120">
        <v>2330</v>
      </c>
      <c r="O120">
        <v>347</v>
      </c>
      <c r="P120">
        <v>134</v>
      </c>
      <c r="Q120">
        <v>6.4</v>
      </c>
      <c r="R120">
        <v>207</v>
      </c>
      <c r="S120" t="s">
        <v>31</v>
      </c>
      <c r="U120" t="str">
        <f t="shared" si="1"/>
        <v>DIESEL/</v>
      </c>
      <c r="V120" t="s">
        <v>15832</v>
      </c>
      <c r="Y120" t="s">
        <v>38</v>
      </c>
      <c r="Z120">
        <v>43990</v>
      </c>
      <c r="AA120" t="s">
        <v>159</v>
      </c>
      <c r="AB120" t="s">
        <v>34</v>
      </c>
      <c r="AC120">
        <v>149</v>
      </c>
    </row>
    <row r="121" spans="1:29" x14ac:dyDescent="0.25">
      <c r="A121" t="s">
        <v>28</v>
      </c>
      <c r="B121" t="s">
        <v>106</v>
      </c>
      <c r="C121" t="s">
        <v>149</v>
      </c>
      <c r="D121">
        <v>1</v>
      </c>
      <c r="E121">
        <v>1057234</v>
      </c>
      <c r="H121">
        <v>5</v>
      </c>
      <c r="I121">
        <v>1671</v>
      </c>
      <c r="J121">
        <v>4687</v>
      </c>
      <c r="K121">
        <v>1903</v>
      </c>
      <c r="L121">
        <v>1660</v>
      </c>
      <c r="M121">
        <v>2300</v>
      </c>
      <c r="O121">
        <v>295</v>
      </c>
      <c r="P121">
        <v>143</v>
      </c>
      <c r="Q121">
        <v>5.5</v>
      </c>
      <c r="R121">
        <v>276</v>
      </c>
      <c r="S121" t="s">
        <v>39</v>
      </c>
      <c r="U121" t="str">
        <f t="shared" si="1"/>
        <v>PETROL/</v>
      </c>
      <c r="V121" t="s">
        <v>15833</v>
      </c>
      <c r="Y121" t="s">
        <v>38</v>
      </c>
      <c r="Z121">
        <v>45390</v>
      </c>
      <c r="AA121" t="s">
        <v>160</v>
      </c>
      <c r="AB121" t="s">
        <v>34</v>
      </c>
      <c r="AC121">
        <v>182</v>
      </c>
    </row>
    <row r="122" spans="1:29" x14ac:dyDescent="0.25">
      <c r="A122" t="s">
        <v>28</v>
      </c>
      <c r="B122" t="s">
        <v>106</v>
      </c>
      <c r="C122" t="s">
        <v>107</v>
      </c>
      <c r="D122">
        <v>1</v>
      </c>
      <c r="E122">
        <v>1057235</v>
      </c>
      <c r="H122">
        <v>5</v>
      </c>
      <c r="I122">
        <v>1465</v>
      </c>
      <c r="J122">
        <v>4350</v>
      </c>
      <c r="K122">
        <v>1798</v>
      </c>
      <c r="L122">
        <v>1280</v>
      </c>
      <c r="M122">
        <v>1785</v>
      </c>
      <c r="O122">
        <v>159</v>
      </c>
      <c r="P122">
        <v>121</v>
      </c>
      <c r="Q122">
        <v>9.1</v>
      </c>
      <c r="R122">
        <v>118</v>
      </c>
      <c r="S122" t="s">
        <v>39</v>
      </c>
      <c r="U122" t="str">
        <f t="shared" si="1"/>
        <v>PETROL/</v>
      </c>
      <c r="V122" t="s">
        <v>15833</v>
      </c>
      <c r="Y122" t="s">
        <v>32</v>
      </c>
      <c r="Z122">
        <v>20965</v>
      </c>
      <c r="AA122" t="s">
        <v>161</v>
      </c>
      <c r="AB122" t="s">
        <v>34</v>
      </c>
      <c r="AC122">
        <v>144</v>
      </c>
    </row>
    <row r="123" spans="1:29" x14ac:dyDescent="0.25">
      <c r="A123" t="s">
        <v>28</v>
      </c>
      <c r="B123" t="s">
        <v>106</v>
      </c>
      <c r="C123" t="s">
        <v>107</v>
      </c>
      <c r="D123">
        <v>1</v>
      </c>
      <c r="E123">
        <v>1057236</v>
      </c>
      <c r="H123">
        <v>5</v>
      </c>
      <c r="I123">
        <v>1465</v>
      </c>
      <c r="J123">
        <v>4350</v>
      </c>
      <c r="K123">
        <v>1798</v>
      </c>
      <c r="L123">
        <v>1310</v>
      </c>
      <c r="M123">
        <v>1815</v>
      </c>
      <c r="O123">
        <v>236</v>
      </c>
      <c r="P123">
        <v>121</v>
      </c>
      <c r="Q123">
        <v>9.6999999999999993</v>
      </c>
      <c r="R123">
        <v>118</v>
      </c>
      <c r="S123" t="s">
        <v>31</v>
      </c>
      <c r="U123" t="str">
        <f t="shared" si="1"/>
        <v>DIESEL/</v>
      </c>
      <c r="V123" t="s">
        <v>15832</v>
      </c>
      <c r="Y123" t="s">
        <v>32</v>
      </c>
      <c r="Z123">
        <v>22230</v>
      </c>
      <c r="AA123" t="s">
        <v>162</v>
      </c>
      <c r="AB123" t="s">
        <v>34</v>
      </c>
      <c r="AC123">
        <v>99</v>
      </c>
    </row>
    <row r="124" spans="1:29" x14ac:dyDescent="0.25">
      <c r="A124" t="s">
        <v>28</v>
      </c>
      <c r="B124" t="s">
        <v>106</v>
      </c>
      <c r="C124" t="s">
        <v>139</v>
      </c>
      <c r="D124">
        <v>2</v>
      </c>
      <c r="E124">
        <v>1057237</v>
      </c>
      <c r="H124">
        <v>5</v>
      </c>
      <c r="I124">
        <v>1436</v>
      </c>
      <c r="J124">
        <v>4643</v>
      </c>
      <c r="K124">
        <v>2024</v>
      </c>
      <c r="L124">
        <v>1445</v>
      </c>
      <c r="O124">
        <v>332</v>
      </c>
      <c r="P124">
        <v>137</v>
      </c>
      <c r="Q124">
        <v>7.9</v>
      </c>
      <c r="R124">
        <v>160</v>
      </c>
      <c r="S124" t="s">
        <v>31</v>
      </c>
      <c r="U124" t="str">
        <f t="shared" si="1"/>
        <v>DIESEL/</v>
      </c>
      <c r="V124" t="s">
        <v>15832</v>
      </c>
      <c r="Y124" t="s">
        <v>38</v>
      </c>
      <c r="Z124">
        <v>33140</v>
      </c>
      <c r="AA124" t="s">
        <v>163</v>
      </c>
      <c r="AB124" t="s">
        <v>34</v>
      </c>
      <c r="AC124">
        <v>129</v>
      </c>
    </row>
    <row r="125" spans="1:29" x14ac:dyDescent="0.25">
      <c r="A125" t="s">
        <v>28</v>
      </c>
      <c r="B125" t="s">
        <v>106</v>
      </c>
      <c r="C125" t="s">
        <v>139</v>
      </c>
      <c r="D125">
        <v>2</v>
      </c>
      <c r="E125">
        <v>1057238</v>
      </c>
      <c r="H125">
        <v>5</v>
      </c>
      <c r="I125">
        <v>1436</v>
      </c>
      <c r="J125">
        <v>4643</v>
      </c>
      <c r="K125">
        <v>2024</v>
      </c>
      <c r="L125">
        <v>1445</v>
      </c>
      <c r="O125">
        <v>332</v>
      </c>
      <c r="P125">
        <v>143</v>
      </c>
      <c r="Q125">
        <v>6.9</v>
      </c>
      <c r="R125">
        <v>188</v>
      </c>
      <c r="S125" t="s">
        <v>31</v>
      </c>
      <c r="U125" t="str">
        <f t="shared" si="1"/>
        <v>DIESEL/</v>
      </c>
      <c r="V125" t="s">
        <v>15832</v>
      </c>
      <c r="Y125" t="s">
        <v>38</v>
      </c>
      <c r="Z125">
        <v>36990</v>
      </c>
      <c r="AA125" t="s">
        <v>164</v>
      </c>
      <c r="AB125" t="s">
        <v>34</v>
      </c>
      <c r="AC125">
        <v>129</v>
      </c>
    </row>
    <row r="126" spans="1:29" x14ac:dyDescent="0.25">
      <c r="A126" t="s">
        <v>28</v>
      </c>
      <c r="B126" t="s">
        <v>106</v>
      </c>
      <c r="C126" t="s">
        <v>139</v>
      </c>
      <c r="D126">
        <v>2</v>
      </c>
      <c r="E126">
        <v>1057239</v>
      </c>
      <c r="H126">
        <v>5</v>
      </c>
      <c r="I126">
        <v>1426</v>
      </c>
      <c r="J126">
        <v>4639</v>
      </c>
      <c r="K126">
        <v>2024</v>
      </c>
      <c r="L126">
        <v>1620</v>
      </c>
      <c r="O126">
        <v>443</v>
      </c>
      <c r="P126">
        <v>191</v>
      </c>
      <c r="Q126">
        <v>3.8</v>
      </c>
      <c r="R126">
        <v>503</v>
      </c>
      <c r="S126" t="s">
        <v>39</v>
      </c>
      <c r="U126" t="str">
        <f t="shared" si="1"/>
        <v>PETROL/</v>
      </c>
      <c r="V126" t="s">
        <v>15833</v>
      </c>
      <c r="Y126" t="s">
        <v>38</v>
      </c>
      <c r="Z126">
        <v>82500</v>
      </c>
      <c r="AA126" t="s">
        <v>165</v>
      </c>
      <c r="AB126" t="s">
        <v>34</v>
      </c>
      <c r="AC126">
        <v>212</v>
      </c>
    </row>
    <row r="127" spans="1:29" x14ac:dyDescent="0.25">
      <c r="A127" t="s">
        <v>28</v>
      </c>
      <c r="B127" t="s">
        <v>106</v>
      </c>
      <c r="C127" t="s">
        <v>139</v>
      </c>
      <c r="D127">
        <v>2</v>
      </c>
      <c r="E127">
        <v>1057240</v>
      </c>
      <c r="H127">
        <v>5</v>
      </c>
      <c r="I127">
        <v>1436</v>
      </c>
      <c r="J127">
        <v>4643</v>
      </c>
      <c r="K127">
        <v>2024</v>
      </c>
      <c r="L127">
        <v>1429</v>
      </c>
      <c r="O127">
        <v>243</v>
      </c>
      <c r="P127">
        <v>146</v>
      </c>
      <c r="Q127">
        <v>6.4</v>
      </c>
      <c r="R127">
        <v>197</v>
      </c>
      <c r="S127" t="s">
        <v>39</v>
      </c>
      <c r="U127" t="str">
        <f t="shared" si="1"/>
        <v>PETROL/</v>
      </c>
      <c r="V127" t="s">
        <v>15833</v>
      </c>
      <c r="Y127" t="s">
        <v>38</v>
      </c>
      <c r="Z127">
        <v>34990</v>
      </c>
      <c r="AA127" t="s">
        <v>166</v>
      </c>
      <c r="AB127" t="s">
        <v>34</v>
      </c>
      <c r="AC127">
        <v>157</v>
      </c>
    </row>
    <row r="128" spans="1:29" x14ac:dyDescent="0.25">
      <c r="A128" t="s">
        <v>28</v>
      </c>
      <c r="B128" t="s">
        <v>106</v>
      </c>
      <c r="C128" t="s">
        <v>139</v>
      </c>
      <c r="D128">
        <v>2</v>
      </c>
      <c r="E128">
        <v>1057241</v>
      </c>
      <c r="H128">
        <v>5</v>
      </c>
      <c r="I128">
        <v>1436</v>
      </c>
      <c r="J128">
        <v>4643</v>
      </c>
      <c r="K128">
        <v>2024</v>
      </c>
      <c r="L128">
        <v>1429</v>
      </c>
      <c r="O128">
        <v>295</v>
      </c>
      <c r="P128">
        <v>149</v>
      </c>
      <c r="Q128">
        <v>5.5</v>
      </c>
      <c r="R128">
        <v>276</v>
      </c>
      <c r="S128" t="s">
        <v>39</v>
      </c>
      <c r="U128" t="str">
        <f t="shared" si="1"/>
        <v>PETROL/</v>
      </c>
      <c r="V128" t="s">
        <v>15833</v>
      </c>
      <c r="Y128" t="s">
        <v>38</v>
      </c>
      <c r="Z128">
        <v>45500</v>
      </c>
      <c r="AA128" t="s">
        <v>167</v>
      </c>
      <c r="AB128" t="s">
        <v>34</v>
      </c>
      <c r="AC128">
        <v>160</v>
      </c>
    </row>
    <row r="129" spans="1:29" x14ac:dyDescent="0.25">
      <c r="A129" t="s">
        <v>28</v>
      </c>
      <c r="B129" t="s">
        <v>106</v>
      </c>
      <c r="C129" t="s">
        <v>149</v>
      </c>
      <c r="D129">
        <v>1</v>
      </c>
      <c r="E129">
        <v>1057242</v>
      </c>
      <c r="H129">
        <v>5</v>
      </c>
      <c r="I129">
        <v>1666</v>
      </c>
      <c r="J129">
        <v>4687</v>
      </c>
      <c r="K129">
        <v>1903</v>
      </c>
      <c r="L129">
        <v>1660</v>
      </c>
      <c r="O129">
        <v>332</v>
      </c>
      <c r="P129">
        <v>130</v>
      </c>
      <c r="Q129">
        <v>7.3</v>
      </c>
      <c r="R129">
        <v>190</v>
      </c>
      <c r="S129" t="s">
        <v>31</v>
      </c>
      <c r="U129" t="str">
        <f t="shared" si="1"/>
        <v>DIESEL/</v>
      </c>
      <c r="V129" t="s">
        <v>15832</v>
      </c>
      <c r="Y129" t="s">
        <v>38</v>
      </c>
      <c r="Z129">
        <v>36990</v>
      </c>
      <c r="AA129" t="s">
        <v>168</v>
      </c>
      <c r="AB129" t="s">
        <v>34</v>
      </c>
      <c r="AC129">
        <v>139</v>
      </c>
    </row>
    <row r="130" spans="1:29" x14ac:dyDescent="0.25">
      <c r="A130" t="s">
        <v>28</v>
      </c>
      <c r="B130" t="s">
        <v>106</v>
      </c>
      <c r="C130" t="s">
        <v>149</v>
      </c>
      <c r="D130">
        <v>1</v>
      </c>
      <c r="E130">
        <v>1057243</v>
      </c>
      <c r="H130">
        <v>5</v>
      </c>
      <c r="I130">
        <v>1671</v>
      </c>
      <c r="J130">
        <v>4687</v>
      </c>
      <c r="K130">
        <v>1903</v>
      </c>
      <c r="L130">
        <v>1745</v>
      </c>
      <c r="O130">
        <v>332</v>
      </c>
      <c r="P130">
        <v>130</v>
      </c>
      <c r="Q130">
        <v>7.3</v>
      </c>
      <c r="R130">
        <v>190</v>
      </c>
      <c r="S130" t="s">
        <v>31</v>
      </c>
      <c r="U130" t="str">
        <f t="shared" si="1"/>
        <v>DIESEL/</v>
      </c>
      <c r="V130" t="s">
        <v>15832</v>
      </c>
      <c r="Y130" t="s">
        <v>38</v>
      </c>
      <c r="Z130">
        <v>38790</v>
      </c>
      <c r="AA130" t="s">
        <v>169</v>
      </c>
      <c r="AB130" t="s">
        <v>34</v>
      </c>
      <c r="AC130">
        <v>149</v>
      </c>
    </row>
    <row r="131" spans="1:29" x14ac:dyDescent="0.25">
      <c r="A131" t="s">
        <v>28</v>
      </c>
      <c r="B131" t="s">
        <v>106</v>
      </c>
      <c r="C131" t="s">
        <v>149</v>
      </c>
      <c r="D131">
        <v>1</v>
      </c>
      <c r="E131">
        <v>1057244</v>
      </c>
      <c r="H131">
        <v>5</v>
      </c>
      <c r="I131">
        <v>1671</v>
      </c>
      <c r="J131">
        <v>4687</v>
      </c>
      <c r="K131">
        <v>1903</v>
      </c>
      <c r="L131">
        <v>1745</v>
      </c>
      <c r="O131">
        <v>332</v>
      </c>
      <c r="P131">
        <v>130</v>
      </c>
      <c r="Q131">
        <v>7.3</v>
      </c>
      <c r="R131">
        <v>190</v>
      </c>
      <c r="S131" t="s">
        <v>31</v>
      </c>
      <c r="U131" t="str">
        <f t="shared" ref="U131:U194" si="2">_xlfn.CONCAT(S131,"/",T131)</f>
        <v>DIESEL/</v>
      </c>
      <c r="V131" t="s">
        <v>15832</v>
      </c>
      <c r="Y131" t="s">
        <v>38</v>
      </c>
      <c r="Z131">
        <v>41290</v>
      </c>
      <c r="AA131" t="s">
        <v>170</v>
      </c>
      <c r="AB131" t="s">
        <v>34</v>
      </c>
      <c r="AC131">
        <v>149</v>
      </c>
    </row>
    <row r="132" spans="1:29" x14ac:dyDescent="0.25">
      <c r="A132" t="s">
        <v>28</v>
      </c>
      <c r="B132" t="s">
        <v>106</v>
      </c>
      <c r="C132" t="s">
        <v>149</v>
      </c>
      <c r="D132">
        <v>1</v>
      </c>
      <c r="E132">
        <v>1057245</v>
      </c>
      <c r="H132">
        <v>5</v>
      </c>
      <c r="I132">
        <v>1681</v>
      </c>
      <c r="J132">
        <v>4702</v>
      </c>
      <c r="K132">
        <v>1955</v>
      </c>
      <c r="L132">
        <v>1830</v>
      </c>
      <c r="O132">
        <v>443</v>
      </c>
      <c r="P132">
        <v>176</v>
      </c>
      <c r="Q132">
        <v>3.7</v>
      </c>
      <c r="R132">
        <v>510</v>
      </c>
      <c r="S132" t="s">
        <v>39</v>
      </c>
      <c r="U132" t="str">
        <f t="shared" si="2"/>
        <v>PETROL/</v>
      </c>
      <c r="V132" t="s">
        <v>15833</v>
      </c>
      <c r="Y132" t="s">
        <v>38</v>
      </c>
      <c r="Z132">
        <v>89500</v>
      </c>
      <c r="AA132" t="s">
        <v>171</v>
      </c>
      <c r="AB132" t="s">
        <v>34</v>
      </c>
      <c r="AC132">
        <v>227</v>
      </c>
    </row>
    <row r="133" spans="1:29" x14ac:dyDescent="0.25">
      <c r="A133" t="s">
        <v>28</v>
      </c>
      <c r="B133" t="s">
        <v>106</v>
      </c>
      <c r="C133" t="s">
        <v>149</v>
      </c>
      <c r="D133">
        <v>1</v>
      </c>
      <c r="E133">
        <v>1057246</v>
      </c>
      <c r="H133">
        <v>5</v>
      </c>
      <c r="I133">
        <v>1671</v>
      </c>
      <c r="J133">
        <v>4687</v>
      </c>
      <c r="K133">
        <v>1903</v>
      </c>
      <c r="L133">
        <v>1660</v>
      </c>
      <c r="O133">
        <v>243</v>
      </c>
      <c r="P133">
        <v>134</v>
      </c>
      <c r="Q133">
        <v>7</v>
      </c>
      <c r="R133">
        <v>197</v>
      </c>
      <c r="S133" t="s">
        <v>39</v>
      </c>
      <c r="U133" t="str">
        <f t="shared" si="2"/>
        <v>PETROL/</v>
      </c>
      <c r="V133" t="s">
        <v>15833</v>
      </c>
      <c r="Y133" t="s">
        <v>38</v>
      </c>
      <c r="Z133">
        <v>40090</v>
      </c>
      <c r="AA133" t="s">
        <v>172</v>
      </c>
      <c r="AB133" t="s">
        <v>34</v>
      </c>
      <c r="AC133">
        <v>183</v>
      </c>
    </row>
    <row r="134" spans="1:29" x14ac:dyDescent="0.25">
      <c r="A134" t="s">
        <v>28</v>
      </c>
      <c r="B134" t="s">
        <v>106</v>
      </c>
      <c r="C134" t="s">
        <v>149</v>
      </c>
      <c r="D134">
        <v>1</v>
      </c>
      <c r="E134">
        <v>1057247</v>
      </c>
      <c r="H134">
        <v>5</v>
      </c>
      <c r="I134">
        <v>1681</v>
      </c>
      <c r="J134">
        <v>4702</v>
      </c>
      <c r="K134">
        <v>1955</v>
      </c>
      <c r="L134">
        <v>1830</v>
      </c>
      <c r="O134">
        <v>443</v>
      </c>
      <c r="P134">
        <v>176</v>
      </c>
      <c r="Q134">
        <v>3.7</v>
      </c>
      <c r="R134">
        <v>510</v>
      </c>
      <c r="S134" t="s">
        <v>39</v>
      </c>
      <c r="U134" t="str">
        <f t="shared" si="2"/>
        <v>PETROL/</v>
      </c>
      <c r="V134" t="s">
        <v>15833</v>
      </c>
      <c r="Y134" t="s">
        <v>38</v>
      </c>
      <c r="Z134">
        <v>69500</v>
      </c>
      <c r="AA134" t="s">
        <v>173</v>
      </c>
      <c r="AB134" t="s">
        <v>34</v>
      </c>
      <c r="AC134">
        <v>227</v>
      </c>
    </row>
    <row r="135" spans="1:29" x14ac:dyDescent="0.25">
      <c r="A135" t="s">
        <v>28</v>
      </c>
      <c r="B135" t="s">
        <v>106</v>
      </c>
      <c r="C135" t="s">
        <v>107</v>
      </c>
      <c r="D135">
        <v>1</v>
      </c>
      <c r="E135">
        <v>1057248</v>
      </c>
      <c r="H135">
        <v>5</v>
      </c>
      <c r="I135">
        <v>1465</v>
      </c>
      <c r="J135">
        <v>4350</v>
      </c>
      <c r="K135">
        <v>1798</v>
      </c>
      <c r="L135">
        <v>1280</v>
      </c>
      <c r="M135">
        <v>1785</v>
      </c>
      <c r="O135">
        <v>159</v>
      </c>
      <c r="P135">
        <v>121</v>
      </c>
      <c r="Q135">
        <v>9.1</v>
      </c>
      <c r="R135">
        <v>118</v>
      </c>
      <c r="S135" t="s">
        <v>39</v>
      </c>
      <c r="U135" t="str">
        <f t="shared" si="2"/>
        <v>PETROL/</v>
      </c>
      <c r="V135" t="s">
        <v>15833</v>
      </c>
      <c r="Y135" t="s">
        <v>32</v>
      </c>
      <c r="Z135">
        <v>21520</v>
      </c>
      <c r="AA135" t="s">
        <v>174</v>
      </c>
      <c r="AB135" t="s">
        <v>34</v>
      </c>
      <c r="AC135">
        <v>164</v>
      </c>
    </row>
    <row r="136" spans="1:29" x14ac:dyDescent="0.25">
      <c r="A136" t="s">
        <v>28</v>
      </c>
      <c r="B136" t="s">
        <v>106</v>
      </c>
      <c r="C136" t="s">
        <v>107</v>
      </c>
      <c r="D136">
        <v>1</v>
      </c>
      <c r="E136">
        <v>1057251</v>
      </c>
      <c r="H136">
        <v>5</v>
      </c>
      <c r="I136">
        <v>1465</v>
      </c>
      <c r="J136">
        <v>4350</v>
      </c>
      <c r="K136">
        <v>1798</v>
      </c>
      <c r="L136">
        <v>1410</v>
      </c>
      <c r="O136">
        <v>258</v>
      </c>
      <c r="P136">
        <v>133</v>
      </c>
      <c r="Q136">
        <v>8</v>
      </c>
      <c r="R136">
        <v>170</v>
      </c>
      <c r="S136" t="s">
        <v>31</v>
      </c>
      <c r="U136" t="str">
        <f t="shared" si="2"/>
        <v>DIESEL/</v>
      </c>
      <c r="V136" t="s">
        <v>15832</v>
      </c>
      <c r="Y136" t="s">
        <v>32</v>
      </c>
      <c r="Z136">
        <v>25850</v>
      </c>
      <c r="AA136" t="s">
        <v>175</v>
      </c>
      <c r="AB136" t="s">
        <v>34</v>
      </c>
      <c r="AC136">
        <v>130</v>
      </c>
    </row>
    <row r="137" spans="1:29" x14ac:dyDescent="0.25">
      <c r="A137" t="s">
        <v>28</v>
      </c>
      <c r="B137" t="s">
        <v>106</v>
      </c>
      <c r="C137" t="s">
        <v>107</v>
      </c>
      <c r="D137">
        <v>1</v>
      </c>
      <c r="E137">
        <v>1057252</v>
      </c>
      <c r="H137">
        <v>5</v>
      </c>
      <c r="I137">
        <v>1465</v>
      </c>
      <c r="J137">
        <v>4350</v>
      </c>
      <c r="K137">
        <v>1798</v>
      </c>
      <c r="L137">
        <v>1390</v>
      </c>
      <c r="M137">
        <v>1815</v>
      </c>
      <c r="O137">
        <v>236</v>
      </c>
      <c r="P137">
        <v>121</v>
      </c>
      <c r="Q137">
        <v>9.6999999999999993</v>
      </c>
      <c r="R137">
        <v>118</v>
      </c>
      <c r="S137" t="s">
        <v>31</v>
      </c>
      <c r="U137" t="str">
        <f t="shared" si="2"/>
        <v>DIESEL/</v>
      </c>
      <c r="V137" t="s">
        <v>15832</v>
      </c>
      <c r="Y137" t="s">
        <v>32</v>
      </c>
      <c r="Z137">
        <v>20250</v>
      </c>
      <c r="AA137" t="s">
        <v>122</v>
      </c>
      <c r="AB137" t="s">
        <v>34</v>
      </c>
      <c r="AC137">
        <v>123</v>
      </c>
    </row>
    <row r="138" spans="1:29" x14ac:dyDescent="0.25">
      <c r="A138" t="s">
        <v>28</v>
      </c>
      <c r="B138" t="s">
        <v>106</v>
      </c>
      <c r="C138" t="s">
        <v>107</v>
      </c>
      <c r="D138">
        <v>1</v>
      </c>
      <c r="E138">
        <v>1057253</v>
      </c>
      <c r="H138">
        <v>5</v>
      </c>
      <c r="I138">
        <v>1465</v>
      </c>
      <c r="J138">
        <v>4350</v>
      </c>
      <c r="K138">
        <v>1798</v>
      </c>
      <c r="L138">
        <v>1400</v>
      </c>
      <c r="M138">
        <v>1825</v>
      </c>
      <c r="O138">
        <v>236</v>
      </c>
      <c r="P138">
        <v>121</v>
      </c>
      <c r="Q138">
        <v>9.8000000000000007</v>
      </c>
      <c r="R138">
        <v>118</v>
      </c>
      <c r="S138" t="s">
        <v>31</v>
      </c>
      <c r="U138" t="str">
        <f t="shared" si="2"/>
        <v>DIESEL/</v>
      </c>
      <c r="V138" t="s">
        <v>15832</v>
      </c>
      <c r="Y138" t="s">
        <v>32</v>
      </c>
      <c r="Z138">
        <v>21500</v>
      </c>
      <c r="AA138" t="s">
        <v>123</v>
      </c>
      <c r="AB138" t="s">
        <v>34</v>
      </c>
      <c r="AC138">
        <v>148</v>
      </c>
    </row>
    <row r="139" spans="1:29" x14ac:dyDescent="0.25">
      <c r="A139" t="s">
        <v>28</v>
      </c>
      <c r="B139" t="s">
        <v>106</v>
      </c>
      <c r="C139" t="s">
        <v>107</v>
      </c>
      <c r="D139">
        <v>1</v>
      </c>
      <c r="E139">
        <v>1057254</v>
      </c>
      <c r="H139">
        <v>5</v>
      </c>
      <c r="I139">
        <v>1465</v>
      </c>
      <c r="J139">
        <v>4350</v>
      </c>
      <c r="K139">
        <v>1798</v>
      </c>
      <c r="L139">
        <v>1390</v>
      </c>
      <c r="M139">
        <v>1815</v>
      </c>
      <c r="O139">
        <v>236</v>
      </c>
      <c r="P139">
        <v>121</v>
      </c>
      <c r="Q139">
        <v>9.6999999999999993</v>
      </c>
      <c r="R139">
        <v>118</v>
      </c>
      <c r="S139" t="s">
        <v>31</v>
      </c>
      <c r="U139" t="str">
        <f t="shared" si="2"/>
        <v>DIESEL/</v>
      </c>
      <c r="V139" t="s">
        <v>15832</v>
      </c>
      <c r="Y139" t="s">
        <v>32</v>
      </c>
      <c r="Z139">
        <v>21950</v>
      </c>
      <c r="AA139" t="s">
        <v>176</v>
      </c>
      <c r="AB139" t="s">
        <v>34</v>
      </c>
      <c r="AC139">
        <v>123</v>
      </c>
    </row>
    <row r="140" spans="1:29" x14ac:dyDescent="0.25">
      <c r="A140" t="s">
        <v>28</v>
      </c>
      <c r="B140" t="s">
        <v>106</v>
      </c>
      <c r="C140" t="s">
        <v>107</v>
      </c>
      <c r="D140">
        <v>1</v>
      </c>
      <c r="E140">
        <v>1057256</v>
      </c>
      <c r="H140">
        <v>5</v>
      </c>
      <c r="I140">
        <v>1465</v>
      </c>
      <c r="J140">
        <v>4350</v>
      </c>
      <c r="K140">
        <v>1798</v>
      </c>
      <c r="L140">
        <v>1280</v>
      </c>
      <c r="M140">
        <v>1785</v>
      </c>
      <c r="O140">
        <v>159</v>
      </c>
      <c r="P140">
        <v>121</v>
      </c>
      <c r="Q140">
        <v>9.1</v>
      </c>
      <c r="R140">
        <v>118</v>
      </c>
      <c r="S140" t="s">
        <v>39</v>
      </c>
      <c r="U140" t="str">
        <f t="shared" si="2"/>
        <v>PETROL/</v>
      </c>
      <c r="V140" t="s">
        <v>15833</v>
      </c>
      <c r="Y140" t="s">
        <v>32</v>
      </c>
      <c r="Z140">
        <v>21450</v>
      </c>
      <c r="AA140" t="s">
        <v>177</v>
      </c>
      <c r="AB140" t="s">
        <v>34</v>
      </c>
      <c r="AC140">
        <v>164</v>
      </c>
    </row>
    <row r="141" spans="1:29" x14ac:dyDescent="0.25">
      <c r="A141" t="s">
        <v>28</v>
      </c>
      <c r="B141" t="s">
        <v>106</v>
      </c>
      <c r="C141" t="s">
        <v>149</v>
      </c>
      <c r="D141">
        <v>1</v>
      </c>
      <c r="E141">
        <v>1057257</v>
      </c>
      <c r="H141">
        <v>5</v>
      </c>
      <c r="I141">
        <v>1671</v>
      </c>
      <c r="J141">
        <v>4687</v>
      </c>
      <c r="K141">
        <v>1903</v>
      </c>
      <c r="L141">
        <v>1745</v>
      </c>
      <c r="O141">
        <v>347</v>
      </c>
      <c r="P141">
        <v>134</v>
      </c>
      <c r="Q141">
        <v>6.4</v>
      </c>
      <c r="R141">
        <v>207</v>
      </c>
      <c r="S141" t="s">
        <v>31</v>
      </c>
      <c r="U141" t="str">
        <f t="shared" si="2"/>
        <v>DIESEL/</v>
      </c>
      <c r="V141" t="s">
        <v>15832</v>
      </c>
      <c r="Y141" t="s">
        <v>38</v>
      </c>
      <c r="Z141">
        <v>47345</v>
      </c>
      <c r="AA141" t="s">
        <v>178</v>
      </c>
      <c r="AB141" t="s">
        <v>34</v>
      </c>
      <c r="AC141">
        <v>162</v>
      </c>
    </row>
    <row r="142" spans="1:29" x14ac:dyDescent="0.25">
      <c r="A142" t="s">
        <v>28</v>
      </c>
      <c r="B142" t="s">
        <v>106</v>
      </c>
      <c r="C142" t="s">
        <v>149</v>
      </c>
      <c r="D142">
        <v>1</v>
      </c>
      <c r="E142">
        <v>1057258</v>
      </c>
      <c r="H142">
        <v>5</v>
      </c>
      <c r="I142">
        <v>1671</v>
      </c>
      <c r="J142">
        <v>4687</v>
      </c>
      <c r="K142">
        <v>1903</v>
      </c>
      <c r="L142">
        <v>1660</v>
      </c>
      <c r="O142">
        <v>295</v>
      </c>
      <c r="P142">
        <v>143</v>
      </c>
      <c r="Q142">
        <v>5.5</v>
      </c>
      <c r="R142">
        <v>276</v>
      </c>
      <c r="S142" t="s">
        <v>39</v>
      </c>
      <c r="U142" t="str">
        <f t="shared" si="2"/>
        <v>PETROL/</v>
      </c>
      <c r="V142" t="s">
        <v>15833</v>
      </c>
      <c r="Y142" t="s">
        <v>38</v>
      </c>
      <c r="Z142">
        <v>48845</v>
      </c>
      <c r="AA142" t="s">
        <v>179</v>
      </c>
      <c r="AB142" t="s">
        <v>34</v>
      </c>
      <c r="AC142">
        <v>207</v>
      </c>
    </row>
    <row r="143" spans="1:29" x14ac:dyDescent="0.25">
      <c r="A143" t="s">
        <v>28</v>
      </c>
      <c r="B143" t="s">
        <v>106</v>
      </c>
      <c r="C143" t="s">
        <v>149</v>
      </c>
      <c r="D143">
        <v>1</v>
      </c>
      <c r="E143">
        <v>1057259</v>
      </c>
      <c r="H143">
        <v>5</v>
      </c>
      <c r="I143">
        <v>1681</v>
      </c>
      <c r="J143">
        <v>4702</v>
      </c>
      <c r="K143">
        <v>1955</v>
      </c>
      <c r="L143">
        <v>1830</v>
      </c>
      <c r="O143">
        <v>443</v>
      </c>
      <c r="P143">
        <v>176</v>
      </c>
      <c r="Q143">
        <v>3.7</v>
      </c>
      <c r="R143">
        <v>520</v>
      </c>
      <c r="S143" t="s">
        <v>39</v>
      </c>
      <c r="U143" t="str">
        <f t="shared" si="2"/>
        <v>PETROL/</v>
      </c>
      <c r="V143" t="s">
        <v>15833</v>
      </c>
      <c r="Y143" t="s">
        <v>38</v>
      </c>
      <c r="Z143">
        <v>96500</v>
      </c>
      <c r="AA143" t="s">
        <v>180</v>
      </c>
      <c r="AB143" t="s">
        <v>34</v>
      </c>
      <c r="AC143">
        <v>227</v>
      </c>
    </row>
    <row r="144" spans="1:29" x14ac:dyDescent="0.25">
      <c r="A144" t="s">
        <v>28</v>
      </c>
      <c r="B144" t="s">
        <v>106</v>
      </c>
      <c r="C144" t="s">
        <v>139</v>
      </c>
      <c r="D144">
        <v>2</v>
      </c>
      <c r="E144">
        <v>1057260</v>
      </c>
      <c r="H144">
        <v>5</v>
      </c>
      <c r="I144">
        <v>1426</v>
      </c>
      <c r="J144">
        <v>4639</v>
      </c>
      <c r="K144">
        <v>2024</v>
      </c>
      <c r="L144">
        <v>1620</v>
      </c>
      <c r="O144">
        <v>443</v>
      </c>
      <c r="P144">
        <v>191</v>
      </c>
      <c r="Q144">
        <v>3.8</v>
      </c>
      <c r="R144">
        <v>513</v>
      </c>
      <c r="S144" t="s">
        <v>39</v>
      </c>
      <c r="U144" t="str">
        <f t="shared" si="2"/>
        <v>PETROL/</v>
      </c>
      <c r="V144" t="s">
        <v>15833</v>
      </c>
      <c r="Y144" t="s">
        <v>38</v>
      </c>
      <c r="Z144">
        <v>89500</v>
      </c>
      <c r="AA144" t="s">
        <v>181</v>
      </c>
      <c r="AB144" t="s">
        <v>34</v>
      </c>
      <c r="AC144">
        <v>212</v>
      </c>
    </row>
    <row r="145" spans="1:29" x14ac:dyDescent="0.25">
      <c r="A145" t="s">
        <v>28</v>
      </c>
      <c r="B145" t="s">
        <v>106</v>
      </c>
      <c r="C145" t="s">
        <v>149</v>
      </c>
      <c r="D145">
        <v>1</v>
      </c>
      <c r="E145">
        <v>1057261</v>
      </c>
      <c r="H145">
        <v>5</v>
      </c>
      <c r="I145">
        <v>1666</v>
      </c>
      <c r="J145">
        <v>4687</v>
      </c>
      <c r="K145">
        <v>1903</v>
      </c>
      <c r="L145">
        <v>1660</v>
      </c>
      <c r="O145">
        <v>332</v>
      </c>
      <c r="P145">
        <v>130</v>
      </c>
      <c r="Q145">
        <v>7.3</v>
      </c>
      <c r="R145">
        <v>190</v>
      </c>
      <c r="S145" t="s">
        <v>31</v>
      </c>
      <c r="U145" t="str">
        <f t="shared" si="2"/>
        <v>DIESEL/</v>
      </c>
      <c r="V145" t="s">
        <v>15832</v>
      </c>
      <c r="Y145" t="s">
        <v>38</v>
      </c>
      <c r="Z145">
        <v>38750</v>
      </c>
      <c r="AA145" t="s">
        <v>168</v>
      </c>
      <c r="AB145" t="s">
        <v>34</v>
      </c>
      <c r="AC145">
        <v>139</v>
      </c>
    </row>
    <row r="146" spans="1:29" x14ac:dyDescent="0.25">
      <c r="A146" t="s">
        <v>28</v>
      </c>
      <c r="B146" t="s">
        <v>106</v>
      </c>
      <c r="C146" t="s">
        <v>149</v>
      </c>
      <c r="D146">
        <v>1</v>
      </c>
      <c r="E146">
        <v>1057262</v>
      </c>
      <c r="H146">
        <v>5</v>
      </c>
      <c r="I146">
        <v>1671</v>
      </c>
      <c r="J146">
        <v>4687</v>
      </c>
      <c r="K146">
        <v>1903</v>
      </c>
      <c r="L146">
        <v>1745</v>
      </c>
      <c r="O146">
        <v>332</v>
      </c>
      <c r="P146">
        <v>130</v>
      </c>
      <c r="Q146">
        <v>7.3</v>
      </c>
      <c r="R146">
        <v>190</v>
      </c>
      <c r="S146" t="s">
        <v>31</v>
      </c>
      <c r="U146" t="str">
        <f t="shared" si="2"/>
        <v>DIESEL/</v>
      </c>
      <c r="V146" t="s">
        <v>15832</v>
      </c>
      <c r="Y146" t="s">
        <v>38</v>
      </c>
      <c r="Z146">
        <v>43950</v>
      </c>
      <c r="AA146" t="s">
        <v>182</v>
      </c>
      <c r="AB146" t="s">
        <v>34</v>
      </c>
      <c r="AC146">
        <v>149</v>
      </c>
    </row>
    <row r="147" spans="1:29" x14ac:dyDescent="0.25">
      <c r="A147" t="s">
        <v>28</v>
      </c>
      <c r="B147" t="s">
        <v>106</v>
      </c>
      <c r="C147" t="s">
        <v>149</v>
      </c>
      <c r="D147">
        <v>1</v>
      </c>
      <c r="E147">
        <v>1057263</v>
      </c>
      <c r="H147">
        <v>5</v>
      </c>
      <c r="I147">
        <v>1671</v>
      </c>
      <c r="J147">
        <v>4687</v>
      </c>
      <c r="K147">
        <v>1903</v>
      </c>
      <c r="L147">
        <v>1745</v>
      </c>
      <c r="O147">
        <v>332</v>
      </c>
      <c r="P147">
        <v>130</v>
      </c>
      <c r="Q147">
        <v>7.3</v>
      </c>
      <c r="R147">
        <v>190</v>
      </c>
      <c r="S147" t="s">
        <v>31</v>
      </c>
      <c r="U147" t="str">
        <f t="shared" si="2"/>
        <v>DIESEL/</v>
      </c>
      <c r="V147" t="s">
        <v>15832</v>
      </c>
      <c r="Y147" t="s">
        <v>38</v>
      </c>
      <c r="Z147">
        <v>46450</v>
      </c>
      <c r="AA147" t="s">
        <v>183</v>
      </c>
      <c r="AB147" t="s">
        <v>34</v>
      </c>
      <c r="AC147">
        <v>149</v>
      </c>
    </row>
    <row r="148" spans="1:29" x14ac:dyDescent="0.25">
      <c r="A148" t="s">
        <v>28</v>
      </c>
      <c r="B148" t="s">
        <v>106</v>
      </c>
      <c r="C148" t="s">
        <v>149</v>
      </c>
      <c r="D148">
        <v>1</v>
      </c>
      <c r="E148">
        <v>1057264</v>
      </c>
      <c r="H148">
        <v>5</v>
      </c>
      <c r="I148">
        <v>1671</v>
      </c>
      <c r="J148">
        <v>4687</v>
      </c>
      <c r="K148">
        <v>1903</v>
      </c>
      <c r="L148">
        <v>1745</v>
      </c>
      <c r="O148">
        <v>347</v>
      </c>
      <c r="P148">
        <v>134</v>
      </c>
      <c r="Q148">
        <v>6.4</v>
      </c>
      <c r="R148">
        <v>207</v>
      </c>
      <c r="S148" t="s">
        <v>31</v>
      </c>
      <c r="U148" t="str">
        <f t="shared" si="2"/>
        <v>DIESEL/</v>
      </c>
      <c r="V148" t="s">
        <v>15832</v>
      </c>
      <c r="Y148" t="s">
        <v>38</v>
      </c>
      <c r="Z148">
        <v>48450</v>
      </c>
      <c r="AA148" t="s">
        <v>184</v>
      </c>
      <c r="AB148" t="s">
        <v>34</v>
      </c>
      <c r="AC148">
        <v>168</v>
      </c>
    </row>
    <row r="149" spans="1:29" x14ac:dyDescent="0.25">
      <c r="A149" t="s">
        <v>28</v>
      </c>
      <c r="B149" t="s">
        <v>106</v>
      </c>
      <c r="C149" t="s">
        <v>149</v>
      </c>
      <c r="D149">
        <v>1</v>
      </c>
      <c r="E149">
        <v>1057265</v>
      </c>
      <c r="H149">
        <v>5</v>
      </c>
      <c r="I149">
        <v>1671</v>
      </c>
      <c r="J149">
        <v>4687</v>
      </c>
      <c r="K149">
        <v>1903</v>
      </c>
      <c r="L149">
        <v>1660</v>
      </c>
      <c r="O149">
        <v>243</v>
      </c>
      <c r="P149">
        <v>134</v>
      </c>
      <c r="Q149">
        <v>7</v>
      </c>
      <c r="R149">
        <v>197</v>
      </c>
      <c r="S149" t="s">
        <v>39</v>
      </c>
      <c r="U149" t="str">
        <f t="shared" si="2"/>
        <v>PETROL/</v>
      </c>
      <c r="V149" t="s">
        <v>15833</v>
      </c>
      <c r="Y149" t="s">
        <v>38</v>
      </c>
      <c r="Z149">
        <v>39950</v>
      </c>
      <c r="AA149" t="s">
        <v>152</v>
      </c>
      <c r="AB149" t="s">
        <v>34</v>
      </c>
      <c r="AC149">
        <v>183</v>
      </c>
    </row>
    <row r="150" spans="1:29" x14ac:dyDescent="0.25">
      <c r="A150" t="s">
        <v>28</v>
      </c>
      <c r="B150" t="s">
        <v>106</v>
      </c>
      <c r="C150" t="s">
        <v>149</v>
      </c>
      <c r="D150">
        <v>1</v>
      </c>
      <c r="E150">
        <v>1057266</v>
      </c>
      <c r="H150">
        <v>5</v>
      </c>
      <c r="I150">
        <v>1671</v>
      </c>
      <c r="J150">
        <v>4687</v>
      </c>
      <c r="K150">
        <v>1903</v>
      </c>
      <c r="L150">
        <v>1660</v>
      </c>
      <c r="O150">
        <v>243</v>
      </c>
      <c r="P150">
        <v>134</v>
      </c>
      <c r="Q150">
        <v>7</v>
      </c>
      <c r="R150">
        <v>197</v>
      </c>
      <c r="S150" t="s">
        <v>39</v>
      </c>
      <c r="U150" t="str">
        <f t="shared" si="2"/>
        <v>PETROL/</v>
      </c>
      <c r="V150" t="s">
        <v>15833</v>
      </c>
      <c r="Y150" t="s">
        <v>38</v>
      </c>
      <c r="Z150">
        <v>42950</v>
      </c>
      <c r="AA150" t="s">
        <v>185</v>
      </c>
      <c r="AB150" t="s">
        <v>34</v>
      </c>
      <c r="AC150">
        <v>183</v>
      </c>
    </row>
    <row r="151" spans="1:29" x14ac:dyDescent="0.25">
      <c r="A151" t="s">
        <v>28</v>
      </c>
      <c r="B151" t="s">
        <v>106</v>
      </c>
      <c r="C151" t="s">
        <v>149</v>
      </c>
      <c r="D151">
        <v>1</v>
      </c>
      <c r="E151">
        <v>1057267</v>
      </c>
      <c r="H151">
        <v>5</v>
      </c>
      <c r="I151">
        <v>1671</v>
      </c>
      <c r="J151">
        <v>4687</v>
      </c>
      <c r="K151">
        <v>1903</v>
      </c>
      <c r="L151">
        <v>1660</v>
      </c>
      <c r="O151">
        <v>243</v>
      </c>
      <c r="P151">
        <v>134</v>
      </c>
      <c r="Q151">
        <v>7</v>
      </c>
      <c r="R151">
        <v>197</v>
      </c>
      <c r="S151" t="s">
        <v>39</v>
      </c>
      <c r="U151" t="str">
        <f t="shared" si="2"/>
        <v>PETROL/</v>
      </c>
      <c r="V151" t="s">
        <v>15833</v>
      </c>
      <c r="Y151" t="s">
        <v>38</v>
      </c>
      <c r="Z151">
        <v>45450</v>
      </c>
      <c r="AA151" t="s">
        <v>186</v>
      </c>
      <c r="AB151" t="s">
        <v>34</v>
      </c>
      <c r="AC151">
        <v>183</v>
      </c>
    </row>
    <row r="152" spans="1:29" x14ac:dyDescent="0.25">
      <c r="A152" t="s">
        <v>28</v>
      </c>
      <c r="B152" t="s">
        <v>106</v>
      </c>
      <c r="C152" t="s">
        <v>149</v>
      </c>
      <c r="D152">
        <v>1</v>
      </c>
      <c r="E152">
        <v>1057268</v>
      </c>
      <c r="H152">
        <v>5</v>
      </c>
      <c r="I152">
        <v>1671</v>
      </c>
      <c r="J152">
        <v>4687</v>
      </c>
      <c r="K152">
        <v>1903</v>
      </c>
      <c r="L152">
        <v>1660</v>
      </c>
      <c r="O152">
        <v>295</v>
      </c>
      <c r="P152">
        <v>143</v>
      </c>
      <c r="Q152">
        <v>5.5</v>
      </c>
      <c r="R152">
        <v>276</v>
      </c>
      <c r="S152" t="s">
        <v>39</v>
      </c>
      <c r="U152" t="str">
        <f t="shared" si="2"/>
        <v>PETROL/</v>
      </c>
      <c r="V152" t="s">
        <v>15833</v>
      </c>
      <c r="Y152" t="s">
        <v>38</v>
      </c>
      <c r="Z152">
        <v>48450</v>
      </c>
      <c r="AA152" t="s">
        <v>187</v>
      </c>
      <c r="AB152" t="s">
        <v>34</v>
      </c>
      <c r="AC152">
        <v>202</v>
      </c>
    </row>
    <row r="153" spans="1:29" x14ac:dyDescent="0.25">
      <c r="A153" t="s">
        <v>28</v>
      </c>
      <c r="B153" t="s">
        <v>106</v>
      </c>
      <c r="C153" t="s">
        <v>139</v>
      </c>
      <c r="D153">
        <v>2</v>
      </c>
      <c r="E153">
        <v>1057269</v>
      </c>
      <c r="H153">
        <v>5</v>
      </c>
      <c r="I153">
        <v>1436</v>
      </c>
      <c r="J153">
        <v>4643</v>
      </c>
      <c r="K153">
        <v>2024</v>
      </c>
      <c r="L153">
        <v>1429</v>
      </c>
      <c r="O153">
        <v>243</v>
      </c>
      <c r="P153">
        <v>146</v>
      </c>
      <c r="Q153">
        <v>6.4</v>
      </c>
      <c r="R153">
        <v>197</v>
      </c>
      <c r="S153" t="s">
        <v>39</v>
      </c>
      <c r="U153" t="str">
        <f t="shared" si="2"/>
        <v>PETROL/</v>
      </c>
      <c r="V153" t="s">
        <v>15833</v>
      </c>
      <c r="Y153" t="s">
        <v>38</v>
      </c>
      <c r="Z153">
        <v>36950</v>
      </c>
      <c r="AA153" t="s">
        <v>188</v>
      </c>
      <c r="AB153" t="s">
        <v>34</v>
      </c>
      <c r="AC153">
        <v>157</v>
      </c>
    </row>
    <row r="154" spans="1:29" x14ac:dyDescent="0.25">
      <c r="A154" t="s">
        <v>28</v>
      </c>
      <c r="B154" t="s">
        <v>106</v>
      </c>
      <c r="C154" t="s">
        <v>139</v>
      </c>
      <c r="D154">
        <v>2</v>
      </c>
      <c r="E154">
        <v>1057270</v>
      </c>
      <c r="H154">
        <v>5</v>
      </c>
      <c r="I154">
        <v>1436</v>
      </c>
      <c r="J154">
        <v>1465</v>
      </c>
      <c r="K154">
        <v>2024</v>
      </c>
      <c r="L154">
        <v>1445</v>
      </c>
      <c r="O154">
        <v>332</v>
      </c>
      <c r="P154">
        <v>143</v>
      </c>
      <c r="Q154">
        <v>7</v>
      </c>
      <c r="R154">
        <v>188</v>
      </c>
      <c r="S154" t="s">
        <v>31</v>
      </c>
      <c r="U154" t="str">
        <f t="shared" si="2"/>
        <v>DIESEL/</v>
      </c>
      <c r="V154" t="s">
        <v>15832</v>
      </c>
      <c r="Y154" t="s">
        <v>38</v>
      </c>
      <c r="Z154">
        <v>38450</v>
      </c>
      <c r="AA154" t="s">
        <v>189</v>
      </c>
      <c r="AB154" t="s">
        <v>34</v>
      </c>
      <c r="AC154">
        <v>129</v>
      </c>
    </row>
    <row r="155" spans="1:29" x14ac:dyDescent="0.25">
      <c r="A155" t="s">
        <v>28</v>
      </c>
      <c r="B155" t="s">
        <v>106</v>
      </c>
      <c r="C155" t="s">
        <v>139</v>
      </c>
      <c r="D155">
        <v>2</v>
      </c>
      <c r="E155">
        <v>1057271</v>
      </c>
      <c r="H155">
        <v>5</v>
      </c>
      <c r="I155">
        <v>1436</v>
      </c>
      <c r="J155">
        <v>1465</v>
      </c>
      <c r="K155">
        <v>2024</v>
      </c>
      <c r="L155">
        <v>1445</v>
      </c>
      <c r="O155">
        <v>332</v>
      </c>
      <c r="P155">
        <v>143</v>
      </c>
      <c r="Q155">
        <v>7</v>
      </c>
      <c r="R155">
        <v>188</v>
      </c>
      <c r="S155" t="s">
        <v>31</v>
      </c>
      <c r="U155" t="str">
        <f t="shared" si="2"/>
        <v>DIESEL/</v>
      </c>
      <c r="V155" t="s">
        <v>15832</v>
      </c>
      <c r="Y155" t="s">
        <v>38</v>
      </c>
      <c r="Z155">
        <v>40450</v>
      </c>
      <c r="AA155" t="s">
        <v>190</v>
      </c>
      <c r="AB155" t="s">
        <v>34</v>
      </c>
      <c r="AC155">
        <v>129</v>
      </c>
    </row>
    <row r="156" spans="1:29" x14ac:dyDescent="0.25">
      <c r="A156" t="s">
        <v>28</v>
      </c>
      <c r="B156" t="s">
        <v>106</v>
      </c>
      <c r="C156" t="s">
        <v>139</v>
      </c>
      <c r="D156">
        <v>2</v>
      </c>
      <c r="E156">
        <v>1057272</v>
      </c>
      <c r="H156">
        <v>5</v>
      </c>
      <c r="I156">
        <v>1436</v>
      </c>
      <c r="J156">
        <v>4643</v>
      </c>
      <c r="K156">
        <v>2024</v>
      </c>
      <c r="L156">
        <v>1429</v>
      </c>
      <c r="O156">
        <v>243</v>
      </c>
      <c r="P156">
        <v>146</v>
      </c>
      <c r="Q156">
        <v>6.4</v>
      </c>
      <c r="R156">
        <v>197</v>
      </c>
      <c r="S156" t="s">
        <v>39</v>
      </c>
      <c r="U156" t="str">
        <f t="shared" si="2"/>
        <v>PETROL/</v>
      </c>
      <c r="V156" t="s">
        <v>15833</v>
      </c>
      <c r="Y156" t="s">
        <v>38</v>
      </c>
      <c r="Z156">
        <v>38950</v>
      </c>
      <c r="AA156" t="s">
        <v>191</v>
      </c>
      <c r="AB156" t="s">
        <v>34</v>
      </c>
      <c r="AC156">
        <v>157</v>
      </c>
    </row>
    <row r="157" spans="1:29" x14ac:dyDescent="0.25">
      <c r="A157" t="s">
        <v>28</v>
      </c>
      <c r="B157" t="s">
        <v>106</v>
      </c>
      <c r="C157" t="s">
        <v>107</v>
      </c>
      <c r="D157">
        <v>1</v>
      </c>
      <c r="E157">
        <v>1057273</v>
      </c>
      <c r="H157">
        <v>5</v>
      </c>
      <c r="I157">
        <v>1465</v>
      </c>
      <c r="J157">
        <v>4350</v>
      </c>
      <c r="K157">
        <v>1798</v>
      </c>
      <c r="L157">
        <v>1390</v>
      </c>
      <c r="O157">
        <v>236</v>
      </c>
      <c r="P157">
        <v>121</v>
      </c>
      <c r="Q157">
        <v>9.6999999999999993</v>
      </c>
      <c r="R157">
        <v>118</v>
      </c>
      <c r="S157" t="s">
        <v>31</v>
      </c>
      <c r="U157" t="str">
        <f t="shared" si="2"/>
        <v>DIESEL/</v>
      </c>
      <c r="V157" t="s">
        <v>15832</v>
      </c>
      <c r="Y157" t="s">
        <v>32</v>
      </c>
      <c r="Z157">
        <v>23695</v>
      </c>
      <c r="AA157" t="s">
        <v>192</v>
      </c>
      <c r="AB157" t="s">
        <v>34</v>
      </c>
      <c r="AC157">
        <v>144</v>
      </c>
    </row>
    <row r="158" spans="1:29" x14ac:dyDescent="0.25">
      <c r="A158" t="s">
        <v>28</v>
      </c>
      <c r="B158" t="s">
        <v>106</v>
      </c>
      <c r="C158" t="s">
        <v>107</v>
      </c>
      <c r="D158">
        <v>1</v>
      </c>
      <c r="E158">
        <v>1057274</v>
      </c>
      <c r="H158">
        <v>5</v>
      </c>
      <c r="I158">
        <v>1465</v>
      </c>
      <c r="J158">
        <v>4350</v>
      </c>
      <c r="K158">
        <v>1798</v>
      </c>
      <c r="L158">
        <v>1400</v>
      </c>
      <c r="O158">
        <v>236</v>
      </c>
      <c r="P158">
        <v>121</v>
      </c>
      <c r="Q158">
        <v>9.8000000000000007</v>
      </c>
      <c r="R158">
        <v>118</v>
      </c>
      <c r="S158" t="s">
        <v>31</v>
      </c>
      <c r="U158" t="str">
        <f t="shared" si="2"/>
        <v>DIESEL/</v>
      </c>
      <c r="V158" t="s">
        <v>15832</v>
      </c>
      <c r="Y158" t="s">
        <v>32</v>
      </c>
      <c r="Z158">
        <v>24895</v>
      </c>
      <c r="AA158" t="s">
        <v>193</v>
      </c>
      <c r="AB158" t="s">
        <v>34</v>
      </c>
      <c r="AC158">
        <v>144</v>
      </c>
    </row>
    <row r="159" spans="1:29" x14ac:dyDescent="0.25">
      <c r="A159" t="s">
        <v>28</v>
      </c>
      <c r="B159" t="s">
        <v>106</v>
      </c>
      <c r="C159" t="s">
        <v>107</v>
      </c>
      <c r="D159">
        <v>1</v>
      </c>
      <c r="E159">
        <v>1057275</v>
      </c>
      <c r="H159">
        <v>5</v>
      </c>
      <c r="I159">
        <v>1465</v>
      </c>
      <c r="J159">
        <v>4350</v>
      </c>
      <c r="K159">
        <v>1798</v>
      </c>
      <c r="L159">
        <v>1280</v>
      </c>
      <c r="O159">
        <v>159</v>
      </c>
      <c r="P159">
        <v>121</v>
      </c>
      <c r="Q159">
        <v>9.1</v>
      </c>
      <c r="R159">
        <v>118</v>
      </c>
      <c r="S159" t="s">
        <v>39</v>
      </c>
      <c r="U159" t="str">
        <f t="shared" si="2"/>
        <v>PETROL/</v>
      </c>
      <c r="V159" t="s">
        <v>15833</v>
      </c>
      <c r="Y159" t="s">
        <v>32</v>
      </c>
      <c r="Z159">
        <v>22495</v>
      </c>
      <c r="AA159" t="s">
        <v>194</v>
      </c>
      <c r="AB159" t="s">
        <v>34</v>
      </c>
      <c r="AC159">
        <v>168</v>
      </c>
    </row>
    <row r="160" spans="1:29" x14ac:dyDescent="0.25">
      <c r="A160" t="s">
        <v>28</v>
      </c>
      <c r="B160" t="s">
        <v>106</v>
      </c>
      <c r="C160" t="s">
        <v>149</v>
      </c>
      <c r="D160">
        <v>1</v>
      </c>
      <c r="E160">
        <v>1057277</v>
      </c>
      <c r="H160">
        <v>5</v>
      </c>
      <c r="I160">
        <v>1671</v>
      </c>
      <c r="J160">
        <v>4687</v>
      </c>
      <c r="K160">
        <v>1903</v>
      </c>
      <c r="L160">
        <v>1660</v>
      </c>
      <c r="O160">
        <v>295</v>
      </c>
      <c r="P160">
        <v>143</v>
      </c>
      <c r="Q160">
        <v>5.5</v>
      </c>
      <c r="R160">
        <v>276</v>
      </c>
      <c r="S160" t="s">
        <v>39</v>
      </c>
      <c r="U160" t="str">
        <f t="shared" si="2"/>
        <v>PETROL/</v>
      </c>
      <c r="V160" t="s">
        <v>15833</v>
      </c>
      <c r="Y160" t="s">
        <v>32</v>
      </c>
      <c r="Z160">
        <v>53995</v>
      </c>
      <c r="AA160" t="s">
        <v>195</v>
      </c>
      <c r="AB160" t="s">
        <v>34</v>
      </c>
      <c r="AC160">
        <v>195</v>
      </c>
    </row>
    <row r="161" spans="1:30" x14ac:dyDescent="0.25">
      <c r="A161" t="s">
        <v>28</v>
      </c>
      <c r="B161" t="s">
        <v>106</v>
      </c>
      <c r="C161" t="s">
        <v>139</v>
      </c>
      <c r="D161">
        <v>2</v>
      </c>
      <c r="E161">
        <v>1057278</v>
      </c>
      <c r="F161">
        <v>2820</v>
      </c>
      <c r="H161">
        <v>5</v>
      </c>
      <c r="I161">
        <v>1397</v>
      </c>
      <c r="J161">
        <v>4654</v>
      </c>
      <c r="K161">
        <v>2024</v>
      </c>
      <c r="L161">
        <v>1605</v>
      </c>
      <c r="O161">
        <v>443</v>
      </c>
      <c r="P161">
        <v>186</v>
      </c>
      <c r="Q161">
        <v>3.5</v>
      </c>
      <c r="R161">
        <v>533</v>
      </c>
      <c r="S161" t="s">
        <v>39</v>
      </c>
      <c r="U161" t="str">
        <f t="shared" si="2"/>
        <v>PETROL/</v>
      </c>
      <c r="V161" t="s">
        <v>15833</v>
      </c>
      <c r="Y161" t="s">
        <v>32</v>
      </c>
      <c r="Z161">
        <v>160615</v>
      </c>
      <c r="AA161" t="s">
        <v>196</v>
      </c>
      <c r="AB161" t="s">
        <v>34</v>
      </c>
      <c r="AC161">
        <v>244</v>
      </c>
    </row>
    <row r="162" spans="1:30" x14ac:dyDescent="0.25">
      <c r="A162" t="s">
        <v>28</v>
      </c>
      <c r="B162" t="s">
        <v>106</v>
      </c>
      <c r="C162" t="s">
        <v>139</v>
      </c>
      <c r="D162">
        <v>2</v>
      </c>
      <c r="E162">
        <v>1057279</v>
      </c>
      <c r="F162">
        <v>2820</v>
      </c>
      <c r="H162">
        <v>2</v>
      </c>
      <c r="I162">
        <v>1397</v>
      </c>
      <c r="J162">
        <v>4669</v>
      </c>
      <c r="K162">
        <v>2024</v>
      </c>
      <c r="L162">
        <v>1580</v>
      </c>
      <c r="O162">
        <v>443</v>
      </c>
      <c r="P162">
        <v>186</v>
      </c>
      <c r="Q162">
        <v>3.7</v>
      </c>
      <c r="R162">
        <v>533</v>
      </c>
      <c r="S162" t="s">
        <v>39</v>
      </c>
      <c r="U162" t="str">
        <f t="shared" si="2"/>
        <v>PETROL/</v>
      </c>
      <c r="V162" t="s">
        <v>15833</v>
      </c>
      <c r="Y162" t="s">
        <v>32</v>
      </c>
      <c r="Z162">
        <v>165165</v>
      </c>
      <c r="AA162" t="s">
        <v>197</v>
      </c>
      <c r="AB162" t="s">
        <v>34</v>
      </c>
      <c r="AC162">
        <v>244</v>
      </c>
    </row>
    <row r="163" spans="1:30" x14ac:dyDescent="0.25">
      <c r="A163" t="s">
        <v>28</v>
      </c>
      <c r="B163" t="s">
        <v>106</v>
      </c>
      <c r="C163" t="s">
        <v>139</v>
      </c>
      <c r="D163">
        <v>2</v>
      </c>
      <c r="E163">
        <v>1057280</v>
      </c>
      <c r="H163">
        <v>5</v>
      </c>
      <c r="I163">
        <v>1438</v>
      </c>
      <c r="J163">
        <v>4650</v>
      </c>
      <c r="K163">
        <v>2024</v>
      </c>
      <c r="L163">
        <v>1429</v>
      </c>
      <c r="O163">
        <v>295</v>
      </c>
      <c r="P163">
        <v>149</v>
      </c>
      <c r="Q163">
        <v>5.5</v>
      </c>
      <c r="R163">
        <v>276</v>
      </c>
      <c r="S163" t="s">
        <v>39</v>
      </c>
      <c r="U163" t="str">
        <f t="shared" si="2"/>
        <v>PETROL/</v>
      </c>
      <c r="V163" t="s">
        <v>15833</v>
      </c>
      <c r="Y163" t="s">
        <v>32</v>
      </c>
      <c r="Z163">
        <v>48799</v>
      </c>
      <c r="AA163" t="s">
        <v>198</v>
      </c>
      <c r="AB163" t="s">
        <v>34</v>
      </c>
      <c r="AC163">
        <v>166</v>
      </c>
    </row>
    <row r="164" spans="1:30" x14ac:dyDescent="0.25">
      <c r="A164" t="s">
        <v>28</v>
      </c>
      <c r="B164" t="s">
        <v>106</v>
      </c>
      <c r="C164" t="s">
        <v>149</v>
      </c>
      <c r="D164">
        <v>1</v>
      </c>
      <c r="E164">
        <v>1057281</v>
      </c>
      <c r="H164">
        <v>5</v>
      </c>
      <c r="I164">
        <v>1671</v>
      </c>
      <c r="J164">
        <v>4687</v>
      </c>
      <c r="K164">
        <v>1903</v>
      </c>
      <c r="L164">
        <v>1745</v>
      </c>
      <c r="O164">
        <v>347</v>
      </c>
      <c r="P164">
        <v>134</v>
      </c>
      <c r="Q164">
        <v>6.4</v>
      </c>
      <c r="R164">
        <v>207</v>
      </c>
      <c r="S164" t="s">
        <v>31</v>
      </c>
      <c r="U164" t="str">
        <f t="shared" si="2"/>
        <v>DIESEL/</v>
      </c>
      <c r="V164" t="s">
        <v>15832</v>
      </c>
      <c r="Y164" t="s">
        <v>32</v>
      </c>
      <c r="Z164">
        <v>56999</v>
      </c>
      <c r="AA164" t="s">
        <v>199</v>
      </c>
      <c r="AB164" t="s">
        <v>34</v>
      </c>
      <c r="AC164">
        <v>162</v>
      </c>
    </row>
    <row r="165" spans="1:30" x14ac:dyDescent="0.25">
      <c r="A165" t="s">
        <v>28</v>
      </c>
      <c r="B165" t="s">
        <v>106</v>
      </c>
      <c r="C165" t="s">
        <v>149</v>
      </c>
      <c r="D165">
        <v>1</v>
      </c>
      <c r="E165">
        <v>1057282</v>
      </c>
      <c r="H165">
        <v>5</v>
      </c>
      <c r="I165">
        <v>1671</v>
      </c>
      <c r="J165">
        <v>4687</v>
      </c>
      <c r="K165">
        <v>1903</v>
      </c>
      <c r="L165">
        <v>1660</v>
      </c>
      <c r="O165">
        <v>295</v>
      </c>
      <c r="P165">
        <v>143</v>
      </c>
      <c r="Q165">
        <v>5.5</v>
      </c>
      <c r="R165">
        <v>276</v>
      </c>
      <c r="S165" t="s">
        <v>39</v>
      </c>
      <c r="U165" t="str">
        <f t="shared" si="2"/>
        <v>PETROL/</v>
      </c>
      <c r="V165" t="s">
        <v>15833</v>
      </c>
      <c r="Y165" t="s">
        <v>32</v>
      </c>
      <c r="Z165">
        <v>56999</v>
      </c>
      <c r="AA165" t="s">
        <v>200</v>
      </c>
      <c r="AB165" t="s">
        <v>34</v>
      </c>
      <c r="AC165">
        <v>195</v>
      </c>
    </row>
    <row r="166" spans="1:30" x14ac:dyDescent="0.25">
      <c r="A166" t="s">
        <v>28</v>
      </c>
      <c r="B166" t="s">
        <v>201</v>
      </c>
      <c r="C166" t="s">
        <v>202</v>
      </c>
      <c r="D166">
        <v>1</v>
      </c>
      <c r="E166">
        <v>2200310</v>
      </c>
      <c r="H166">
        <v>5</v>
      </c>
      <c r="I166">
        <v>1445</v>
      </c>
      <c r="J166">
        <v>4979</v>
      </c>
      <c r="K166">
        <v>1964</v>
      </c>
      <c r="L166">
        <v>2074</v>
      </c>
      <c r="O166">
        <v>326</v>
      </c>
      <c r="P166">
        <v>140</v>
      </c>
      <c r="Q166">
        <v>5.5</v>
      </c>
      <c r="R166">
        <v>315</v>
      </c>
      <c r="S166" t="s">
        <v>99</v>
      </c>
      <c r="U166" t="str">
        <f t="shared" si="2"/>
        <v>ELECTRIC/</v>
      </c>
      <c r="V166" t="s">
        <v>15834</v>
      </c>
      <c r="Y166" t="s">
        <v>38</v>
      </c>
      <c r="AA166" t="s">
        <v>203</v>
      </c>
      <c r="AB166" t="s">
        <v>34</v>
      </c>
      <c r="AD166" t="s">
        <v>101</v>
      </c>
    </row>
    <row r="167" spans="1:30" x14ac:dyDescent="0.25">
      <c r="A167" t="s">
        <v>28</v>
      </c>
      <c r="B167" t="s">
        <v>201</v>
      </c>
      <c r="C167" t="s">
        <v>202</v>
      </c>
      <c r="D167">
        <v>1</v>
      </c>
      <c r="E167">
        <v>2200311</v>
      </c>
      <c r="H167">
        <v>5</v>
      </c>
      <c r="I167">
        <v>1445</v>
      </c>
      <c r="J167">
        <v>4979</v>
      </c>
      <c r="K167">
        <v>1964</v>
      </c>
      <c r="L167">
        <v>2081</v>
      </c>
      <c r="O167">
        <v>388</v>
      </c>
      <c r="R167">
        <v>517</v>
      </c>
      <c r="S167" t="s">
        <v>99</v>
      </c>
      <c r="U167" t="str">
        <f t="shared" si="2"/>
        <v>ELECTRIC/</v>
      </c>
      <c r="V167" t="s">
        <v>15834</v>
      </c>
      <c r="Y167" t="s">
        <v>38</v>
      </c>
      <c r="AA167" t="s">
        <v>204</v>
      </c>
      <c r="AB167" t="s">
        <v>34</v>
      </c>
      <c r="AD167" t="s">
        <v>101</v>
      </c>
    </row>
    <row r="168" spans="1:30" x14ac:dyDescent="0.25">
      <c r="A168" t="s">
        <v>28</v>
      </c>
      <c r="B168" t="s">
        <v>201</v>
      </c>
      <c r="C168" t="s">
        <v>202</v>
      </c>
      <c r="D168">
        <v>1</v>
      </c>
      <c r="E168">
        <v>2200312</v>
      </c>
      <c r="H168">
        <v>5</v>
      </c>
      <c r="I168">
        <v>1445</v>
      </c>
      <c r="J168">
        <v>4979</v>
      </c>
      <c r="K168">
        <v>1964</v>
      </c>
      <c r="L168">
        <v>2079</v>
      </c>
      <c r="O168">
        <v>326</v>
      </c>
      <c r="P168">
        <v>140</v>
      </c>
      <c r="Q168">
        <v>5.5</v>
      </c>
      <c r="R168">
        <v>315</v>
      </c>
      <c r="S168" t="s">
        <v>99</v>
      </c>
      <c r="U168" t="str">
        <f t="shared" si="2"/>
        <v>ELECTRIC/</v>
      </c>
      <c r="V168" t="s">
        <v>15834</v>
      </c>
      <c r="Y168" t="s">
        <v>38</v>
      </c>
      <c r="AA168" t="s">
        <v>205</v>
      </c>
      <c r="AB168" t="s">
        <v>34</v>
      </c>
      <c r="AD168" t="s">
        <v>101</v>
      </c>
    </row>
    <row r="169" spans="1:30" x14ac:dyDescent="0.25">
      <c r="A169" t="s">
        <v>28</v>
      </c>
      <c r="B169" t="s">
        <v>201</v>
      </c>
      <c r="C169" t="s">
        <v>202</v>
      </c>
      <c r="D169">
        <v>1</v>
      </c>
      <c r="E169">
        <v>2200313</v>
      </c>
      <c r="H169">
        <v>5</v>
      </c>
      <c r="I169">
        <v>1445</v>
      </c>
      <c r="J169">
        <v>4979</v>
      </c>
      <c r="K169">
        <v>1964</v>
      </c>
      <c r="L169">
        <v>2086</v>
      </c>
      <c r="O169">
        <v>388</v>
      </c>
      <c r="P169">
        <v>140</v>
      </c>
      <c r="Q169">
        <v>5.2</v>
      </c>
      <c r="R169">
        <v>517</v>
      </c>
      <c r="S169" t="s">
        <v>99</v>
      </c>
      <c r="U169" t="str">
        <f t="shared" si="2"/>
        <v>ELECTRIC/</v>
      </c>
      <c r="V169" t="s">
        <v>15834</v>
      </c>
      <c r="Y169" t="s">
        <v>38</v>
      </c>
      <c r="AA169" t="s">
        <v>206</v>
      </c>
      <c r="AB169" t="s">
        <v>34</v>
      </c>
      <c r="AD169" t="s">
        <v>101</v>
      </c>
    </row>
    <row r="170" spans="1:30" x14ac:dyDescent="0.25">
      <c r="A170" t="s">
        <v>28</v>
      </c>
      <c r="B170" t="s">
        <v>201</v>
      </c>
      <c r="C170" t="s">
        <v>202</v>
      </c>
      <c r="D170">
        <v>1</v>
      </c>
      <c r="E170">
        <v>2200314</v>
      </c>
      <c r="H170">
        <v>5</v>
      </c>
      <c r="I170">
        <v>1445</v>
      </c>
      <c r="J170">
        <v>4979</v>
      </c>
      <c r="K170">
        <v>1964</v>
      </c>
      <c r="L170">
        <v>2074</v>
      </c>
      <c r="O170">
        <v>326</v>
      </c>
      <c r="P170">
        <v>140</v>
      </c>
      <c r="Q170">
        <v>5.4</v>
      </c>
      <c r="R170">
        <v>373</v>
      </c>
      <c r="S170" t="s">
        <v>99</v>
      </c>
      <c r="U170" t="str">
        <f t="shared" si="2"/>
        <v>ELECTRIC/</v>
      </c>
      <c r="V170" t="s">
        <v>15834</v>
      </c>
      <c r="Y170" t="s">
        <v>38</v>
      </c>
      <c r="AA170" t="s">
        <v>207</v>
      </c>
      <c r="AB170" t="s">
        <v>34</v>
      </c>
      <c r="AD170" t="s">
        <v>101</v>
      </c>
    </row>
    <row r="171" spans="1:30" x14ac:dyDescent="0.25">
      <c r="A171" t="s">
        <v>28</v>
      </c>
      <c r="B171" t="s">
        <v>201</v>
      </c>
      <c r="C171" t="s">
        <v>202</v>
      </c>
      <c r="D171">
        <v>1</v>
      </c>
      <c r="E171">
        <v>2200315</v>
      </c>
      <c r="H171">
        <v>5</v>
      </c>
      <c r="I171">
        <v>1445</v>
      </c>
      <c r="J171">
        <v>4979</v>
      </c>
      <c r="K171">
        <v>1964</v>
      </c>
      <c r="L171">
        <v>2109</v>
      </c>
      <c r="O171">
        <v>486</v>
      </c>
      <c r="R171">
        <v>517</v>
      </c>
      <c r="S171" t="s">
        <v>99</v>
      </c>
      <c r="U171" t="str">
        <f t="shared" si="2"/>
        <v>ELECTRIC/</v>
      </c>
      <c r="V171" t="s">
        <v>15834</v>
      </c>
      <c r="Y171" t="s">
        <v>38</v>
      </c>
      <c r="AA171" t="s">
        <v>208</v>
      </c>
      <c r="AB171" t="s">
        <v>34</v>
      </c>
      <c r="AD171" t="s">
        <v>101</v>
      </c>
    </row>
    <row r="172" spans="1:30" x14ac:dyDescent="0.25">
      <c r="A172" t="s">
        <v>28</v>
      </c>
      <c r="B172" t="s">
        <v>201</v>
      </c>
      <c r="C172" t="s">
        <v>202</v>
      </c>
      <c r="D172">
        <v>1</v>
      </c>
      <c r="E172">
        <v>2200316</v>
      </c>
      <c r="H172">
        <v>5</v>
      </c>
      <c r="I172">
        <v>1445</v>
      </c>
      <c r="J172">
        <v>4970</v>
      </c>
      <c r="K172">
        <v>1964</v>
      </c>
      <c r="L172">
        <v>2187</v>
      </c>
      <c r="O172">
        <v>687</v>
      </c>
      <c r="Q172">
        <v>2.8</v>
      </c>
      <c r="R172">
        <v>761</v>
      </c>
      <c r="S172" t="s">
        <v>99</v>
      </c>
      <c r="U172" t="str">
        <f t="shared" si="2"/>
        <v>ELECTRIC/</v>
      </c>
      <c r="V172" t="s">
        <v>15834</v>
      </c>
      <c r="Y172" t="s">
        <v>38</v>
      </c>
      <c r="AA172" t="s">
        <v>209</v>
      </c>
      <c r="AB172" t="s">
        <v>34</v>
      </c>
      <c r="AD172" t="s">
        <v>101</v>
      </c>
    </row>
    <row r="173" spans="1:30" x14ac:dyDescent="0.25">
      <c r="A173" t="s">
        <v>28</v>
      </c>
      <c r="B173" t="s">
        <v>201</v>
      </c>
      <c r="C173" t="s">
        <v>202</v>
      </c>
      <c r="D173">
        <v>1</v>
      </c>
      <c r="E173">
        <v>2200317</v>
      </c>
      <c r="H173">
        <v>5</v>
      </c>
      <c r="I173">
        <v>1445</v>
      </c>
      <c r="J173">
        <v>4979</v>
      </c>
      <c r="K173">
        <v>1964</v>
      </c>
      <c r="L173">
        <v>2187</v>
      </c>
      <c r="O173">
        <v>714</v>
      </c>
      <c r="Q173">
        <v>2.8</v>
      </c>
      <c r="R173">
        <v>761</v>
      </c>
      <c r="S173" t="s">
        <v>99</v>
      </c>
      <c r="U173" t="str">
        <f t="shared" si="2"/>
        <v>ELECTRIC/</v>
      </c>
      <c r="V173" t="s">
        <v>15834</v>
      </c>
      <c r="Y173" t="s">
        <v>38</v>
      </c>
      <c r="AA173" t="s">
        <v>210</v>
      </c>
      <c r="AB173" t="s">
        <v>34</v>
      </c>
      <c r="AD173" t="s">
        <v>101</v>
      </c>
    </row>
    <row r="174" spans="1:30" x14ac:dyDescent="0.25">
      <c r="A174" t="s">
        <v>28</v>
      </c>
      <c r="B174" t="s">
        <v>201</v>
      </c>
      <c r="C174" t="s">
        <v>202</v>
      </c>
      <c r="D174">
        <v>1</v>
      </c>
      <c r="E174">
        <v>2200318</v>
      </c>
      <c r="H174">
        <v>5</v>
      </c>
      <c r="I174">
        <v>1445</v>
      </c>
      <c r="J174">
        <v>4979</v>
      </c>
      <c r="K174">
        <v>1964</v>
      </c>
      <c r="L174">
        <v>2187</v>
      </c>
      <c r="O174">
        <v>714</v>
      </c>
      <c r="Q174">
        <v>2.8</v>
      </c>
      <c r="R174">
        <v>761</v>
      </c>
      <c r="S174" t="s">
        <v>99</v>
      </c>
      <c r="U174" t="str">
        <f t="shared" si="2"/>
        <v>ELECTRIC/</v>
      </c>
      <c r="V174" t="s">
        <v>15834</v>
      </c>
      <c r="Y174" t="s">
        <v>38</v>
      </c>
      <c r="AA174" t="s">
        <v>211</v>
      </c>
      <c r="AB174" t="s">
        <v>34</v>
      </c>
      <c r="AD174" t="s">
        <v>101</v>
      </c>
    </row>
    <row r="175" spans="1:30" x14ac:dyDescent="0.25">
      <c r="A175" t="s">
        <v>28</v>
      </c>
      <c r="B175" t="s">
        <v>201</v>
      </c>
      <c r="C175" t="s">
        <v>212</v>
      </c>
      <c r="D175">
        <v>1</v>
      </c>
      <c r="E175">
        <v>2200319</v>
      </c>
      <c r="H175">
        <v>7</v>
      </c>
      <c r="I175">
        <v>1684</v>
      </c>
      <c r="J175">
        <v>5052</v>
      </c>
      <c r="K175">
        <v>1999</v>
      </c>
      <c r="L175">
        <v>2352</v>
      </c>
      <c r="O175">
        <v>243</v>
      </c>
      <c r="P175">
        <v>155</v>
      </c>
      <c r="Q175">
        <v>4.8</v>
      </c>
      <c r="R175">
        <v>518</v>
      </c>
      <c r="S175" t="s">
        <v>99</v>
      </c>
      <c r="U175" t="str">
        <f t="shared" si="2"/>
        <v>ELECTRIC/</v>
      </c>
      <c r="V175" t="s">
        <v>15834</v>
      </c>
      <c r="Y175" t="s">
        <v>38</v>
      </c>
      <c r="Z175">
        <v>84500</v>
      </c>
      <c r="AA175" t="s">
        <v>213</v>
      </c>
      <c r="AB175" t="s">
        <v>34</v>
      </c>
      <c r="AD175" t="s">
        <v>101</v>
      </c>
    </row>
    <row r="176" spans="1:30" x14ac:dyDescent="0.25">
      <c r="A176" t="s">
        <v>28</v>
      </c>
      <c r="B176" t="s">
        <v>201</v>
      </c>
      <c r="C176" t="s">
        <v>212</v>
      </c>
      <c r="D176">
        <v>1</v>
      </c>
      <c r="E176">
        <v>2200320</v>
      </c>
      <c r="H176">
        <v>7</v>
      </c>
      <c r="I176">
        <v>1684</v>
      </c>
      <c r="J176">
        <v>5052</v>
      </c>
      <c r="K176">
        <v>1999</v>
      </c>
      <c r="L176">
        <v>2389</v>
      </c>
      <c r="O176">
        <v>243</v>
      </c>
      <c r="P176">
        <v>155</v>
      </c>
      <c r="Q176">
        <v>4.8</v>
      </c>
      <c r="R176">
        <v>518</v>
      </c>
      <c r="S176" t="s">
        <v>99</v>
      </c>
      <c r="U176" t="str">
        <f t="shared" si="2"/>
        <v>ELECTRIC/</v>
      </c>
      <c r="V176" t="s">
        <v>15834</v>
      </c>
      <c r="Y176" t="s">
        <v>38</v>
      </c>
      <c r="Z176">
        <v>93200</v>
      </c>
      <c r="AA176" t="s">
        <v>214</v>
      </c>
      <c r="AB176" t="s">
        <v>34</v>
      </c>
      <c r="AD176" t="s">
        <v>101</v>
      </c>
    </row>
    <row r="177" spans="1:30" x14ac:dyDescent="0.25">
      <c r="A177" t="s">
        <v>28</v>
      </c>
      <c r="B177" t="s">
        <v>201</v>
      </c>
      <c r="C177" t="s">
        <v>212</v>
      </c>
      <c r="D177">
        <v>1</v>
      </c>
      <c r="E177">
        <v>2200321</v>
      </c>
      <c r="H177">
        <v>7</v>
      </c>
      <c r="I177">
        <v>1684</v>
      </c>
      <c r="J177">
        <v>5052</v>
      </c>
      <c r="K177">
        <v>1999</v>
      </c>
      <c r="L177">
        <v>2527</v>
      </c>
      <c r="O177">
        <v>487</v>
      </c>
      <c r="P177">
        <v>155</v>
      </c>
      <c r="Q177">
        <v>2.9</v>
      </c>
      <c r="R177">
        <v>762</v>
      </c>
      <c r="S177" t="s">
        <v>99</v>
      </c>
      <c r="U177" t="str">
        <f t="shared" si="2"/>
        <v>ELECTRIC/</v>
      </c>
      <c r="V177" t="s">
        <v>15834</v>
      </c>
      <c r="Y177" t="s">
        <v>38</v>
      </c>
      <c r="Z177">
        <v>131200</v>
      </c>
      <c r="AA177" t="s">
        <v>215</v>
      </c>
      <c r="AB177" t="s">
        <v>34</v>
      </c>
      <c r="AD177" t="s">
        <v>101</v>
      </c>
    </row>
    <row r="178" spans="1:30" x14ac:dyDescent="0.25">
      <c r="A178" t="s">
        <v>28</v>
      </c>
      <c r="B178" t="s">
        <v>201</v>
      </c>
      <c r="C178" t="s">
        <v>212</v>
      </c>
      <c r="D178">
        <v>1</v>
      </c>
      <c r="E178">
        <v>2200322</v>
      </c>
      <c r="H178">
        <v>7</v>
      </c>
      <c r="I178">
        <v>1684</v>
      </c>
      <c r="J178">
        <v>5052</v>
      </c>
      <c r="K178">
        <v>1999</v>
      </c>
      <c r="L178">
        <v>2477</v>
      </c>
      <c r="O178">
        <v>487</v>
      </c>
      <c r="P178">
        <v>155</v>
      </c>
      <c r="Q178">
        <v>3.7</v>
      </c>
      <c r="R178">
        <v>762</v>
      </c>
      <c r="S178" t="s">
        <v>99</v>
      </c>
      <c r="U178" t="str">
        <f t="shared" si="2"/>
        <v>ELECTRIC/</v>
      </c>
      <c r="V178" t="s">
        <v>15834</v>
      </c>
      <c r="Y178" t="s">
        <v>38</v>
      </c>
      <c r="Z178">
        <v>108335</v>
      </c>
      <c r="AA178" t="s">
        <v>216</v>
      </c>
      <c r="AB178" t="s">
        <v>34</v>
      </c>
      <c r="AD178" t="s">
        <v>101</v>
      </c>
    </row>
    <row r="179" spans="1:30" x14ac:dyDescent="0.25">
      <c r="A179" t="s">
        <v>28</v>
      </c>
      <c r="B179" t="s">
        <v>201</v>
      </c>
      <c r="C179" t="s">
        <v>202</v>
      </c>
      <c r="D179">
        <v>1</v>
      </c>
      <c r="E179">
        <v>2200323</v>
      </c>
      <c r="H179">
        <v>5</v>
      </c>
      <c r="I179">
        <v>1445</v>
      </c>
      <c r="J179">
        <v>4979</v>
      </c>
      <c r="K179">
        <v>1964</v>
      </c>
      <c r="L179">
        <v>2086</v>
      </c>
      <c r="O179">
        <v>386</v>
      </c>
      <c r="P179">
        <v>130</v>
      </c>
      <c r="Q179">
        <v>5.2</v>
      </c>
      <c r="R179">
        <v>518</v>
      </c>
      <c r="S179" t="s">
        <v>99</v>
      </c>
      <c r="U179" t="str">
        <f t="shared" si="2"/>
        <v>ELECTRIC/</v>
      </c>
      <c r="V179" t="s">
        <v>15834</v>
      </c>
      <c r="Y179" t="s">
        <v>38</v>
      </c>
      <c r="AA179" t="s">
        <v>217</v>
      </c>
      <c r="AB179" t="s">
        <v>34</v>
      </c>
      <c r="AD179" t="s">
        <v>101</v>
      </c>
    </row>
    <row r="180" spans="1:30" x14ac:dyDescent="0.25">
      <c r="A180" t="s">
        <v>28</v>
      </c>
      <c r="B180" t="s">
        <v>201</v>
      </c>
      <c r="C180" t="s">
        <v>202</v>
      </c>
      <c r="D180">
        <v>1</v>
      </c>
      <c r="E180">
        <v>2200324</v>
      </c>
      <c r="H180">
        <v>5</v>
      </c>
      <c r="I180">
        <v>1445</v>
      </c>
      <c r="J180">
        <v>4979</v>
      </c>
      <c r="K180">
        <v>1964</v>
      </c>
      <c r="L180">
        <v>2720</v>
      </c>
      <c r="O180">
        <v>714</v>
      </c>
      <c r="P180">
        <v>155</v>
      </c>
      <c r="Q180">
        <v>2.5</v>
      </c>
      <c r="R180">
        <v>761</v>
      </c>
      <c r="S180" t="s">
        <v>99</v>
      </c>
      <c r="U180" t="str">
        <f t="shared" si="2"/>
        <v>ELECTRIC/</v>
      </c>
      <c r="V180" t="s">
        <v>15834</v>
      </c>
      <c r="Y180" t="s">
        <v>38</v>
      </c>
      <c r="AA180" t="s">
        <v>218</v>
      </c>
      <c r="AB180" t="s">
        <v>34</v>
      </c>
      <c r="AD180" t="s">
        <v>101</v>
      </c>
    </row>
    <row r="181" spans="1:30" x14ac:dyDescent="0.25">
      <c r="A181" t="s">
        <v>28</v>
      </c>
      <c r="B181" t="s">
        <v>201</v>
      </c>
      <c r="C181" t="s">
        <v>202</v>
      </c>
      <c r="D181">
        <v>1</v>
      </c>
      <c r="E181">
        <v>2200325</v>
      </c>
      <c r="H181">
        <v>5</v>
      </c>
      <c r="I181">
        <v>1445</v>
      </c>
      <c r="J181">
        <v>4979</v>
      </c>
      <c r="K181">
        <v>1964</v>
      </c>
      <c r="L181">
        <v>2720</v>
      </c>
      <c r="O181">
        <v>714</v>
      </c>
      <c r="P181">
        <v>155</v>
      </c>
      <c r="Q181">
        <v>2.5</v>
      </c>
      <c r="R181">
        <v>762</v>
      </c>
      <c r="S181" t="s">
        <v>99</v>
      </c>
      <c r="U181" t="str">
        <f t="shared" si="2"/>
        <v>ELECTRIC/</v>
      </c>
      <c r="V181" t="s">
        <v>15834</v>
      </c>
      <c r="Y181" t="s">
        <v>38</v>
      </c>
      <c r="AA181" t="s">
        <v>219</v>
      </c>
      <c r="AB181" t="s">
        <v>34</v>
      </c>
      <c r="AD181" t="s">
        <v>101</v>
      </c>
    </row>
    <row r="182" spans="1:30" x14ac:dyDescent="0.25">
      <c r="A182" t="s">
        <v>28</v>
      </c>
      <c r="B182" t="s">
        <v>201</v>
      </c>
      <c r="C182" t="s">
        <v>212</v>
      </c>
      <c r="D182">
        <v>1</v>
      </c>
      <c r="E182">
        <v>2200326</v>
      </c>
      <c r="H182">
        <v>7</v>
      </c>
      <c r="I182">
        <v>1684</v>
      </c>
      <c r="J182">
        <v>5052</v>
      </c>
      <c r="K182">
        <v>1999</v>
      </c>
      <c r="L182">
        <v>2427</v>
      </c>
      <c r="O182">
        <v>486</v>
      </c>
      <c r="P182">
        <v>130</v>
      </c>
      <c r="Q182">
        <v>6</v>
      </c>
      <c r="R182">
        <v>518</v>
      </c>
      <c r="S182" t="s">
        <v>99</v>
      </c>
      <c r="U182" t="str">
        <f t="shared" si="2"/>
        <v>ELECTRIC/</v>
      </c>
      <c r="V182" t="s">
        <v>15834</v>
      </c>
      <c r="Y182" t="s">
        <v>38</v>
      </c>
      <c r="AA182" t="s">
        <v>220</v>
      </c>
      <c r="AB182" t="s">
        <v>34</v>
      </c>
      <c r="AD182" t="s">
        <v>101</v>
      </c>
    </row>
    <row r="183" spans="1:30" x14ac:dyDescent="0.25">
      <c r="A183" t="s">
        <v>28</v>
      </c>
      <c r="B183" t="s">
        <v>201</v>
      </c>
      <c r="C183" t="s">
        <v>212</v>
      </c>
      <c r="D183">
        <v>1</v>
      </c>
      <c r="E183">
        <v>2200327</v>
      </c>
      <c r="H183">
        <v>7</v>
      </c>
      <c r="I183">
        <v>1684</v>
      </c>
      <c r="J183">
        <v>5052</v>
      </c>
      <c r="K183">
        <v>1999</v>
      </c>
      <c r="L183">
        <v>3120</v>
      </c>
      <c r="O183">
        <v>714</v>
      </c>
      <c r="P183">
        <v>155</v>
      </c>
      <c r="Q183">
        <v>2.9</v>
      </c>
      <c r="R183">
        <v>762</v>
      </c>
      <c r="S183" t="s">
        <v>99</v>
      </c>
      <c r="U183" t="str">
        <f t="shared" si="2"/>
        <v>ELECTRIC/</v>
      </c>
      <c r="V183" t="s">
        <v>15834</v>
      </c>
      <c r="Y183" t="s">
        <v>38</v>
      </c>
      <c r="AA183" t="s">
        <v>221</v>
      </c>
      <c r="AB183" t="s">
        <v>34</v>
      </c>
      <c r="AD183" t="s">
        <v>101</v>
      </c>
    </row>
    <row r="184" spans="1:30" x14ac:dyDescent="0.25">
      <c r="A184" t="s">
        <v>28</v>
      </c>
      <c r="B184" t="s">
        <v>201</v>
      </c>
      <c r="C184" t="s">
        <v>222</v>
      </c>
      <c r="D184">
        <v>1</v>
      </c>
      <c r="E184">
        <v>2200328</v>
      </c>
      <c r="H184">
        <v>5</v>
      </c>
      <c r="I184">
        <v>1433</v>
      </c>
      <c r="J184">
        <v>4694</v>
      </c>
      <c r="K184">
        <v>1850</v>
      </c>
      <c r="S184" t="s">
        <v>99</v>
      </c>
      <c r="U184" t="str">
        <f t="shared" si="2"/>
        <v>ELECTRIC/</v>
      </c>
      <c r="V184" t="s">
        <v>15834</v>
      </c>
      <c r="X184" t="s">
        <v>223</v>
      </c>
      <c r="Y184" t="s">
        <v>32</v>
      </c>
      <c r="AA184" t="s">
        <v>224</v>
      </c>
      <c r="AB184" t="s">
        <v>34</v>
      </c>
      <c r="AD184" t="s">
        <v>101</v>
      </c>
    </row>
    <row r="185" spans="1:30" x14ac:dyDescent="0.25">
      <c r="A185" t="s">
        <v>28</v>
      </c>
      <c r="B185" t="s">
        <v>201</v>
      </c>
      <c r="C185" t="s">
        <v>222</v>
      </c>
      <c r="D185">
        <v>1</v>
      </c>
      <c r="E185">
        <v>2200329</v>
      </c>
      <c r="H185">
        <v>5</v>
      </c>
      <c r="I185">
        <v>1433</v>
      </c>
      <c r="J185">
        <v>4694</v>
      </c>
      <c r="K185">
        <v>1850</v>
      </c>
      <c r="L185">
        <v>1726</v>
      </c>
      <c r="M185">
        <v>2265</v>
      </c>
      <c r="O185">
        <v>167</v>
      </c>
      <c r="P185">
        <v>140</v>
      </c>
      <c r="Q185">
        <v>5.3</v>
      </c>
      <c r="R185">
        <v>302</v>
      </c>
      <c r="S185" t="s">
        <v>99</v>
      </c>
      <c r="U185" t="str">
        <f t="shared" si="2"/>
        <v>ELECTRIC/</v>
      </c>
      <c r="V185" t="s">
        <v>15834</v>
      </c>
      <c r="Y185" t="s">
        <v>38</v>
      </c>
      <c r="Z185">
        <v>38050</v>
      </c>
      <c r="AA185" t="s">
        <v>225</v>
      </c>
      <c r="AB185" t="s">
        <v>34</v>
      </c>
      <c r="AD185" t="s">
        <v>101</v>
      </c>
    </row>
    <row r="186" spans="1:30" x14ac:dyDescent="0.25">
      <c r="A186" t="s">
        <v>28</v>
      </c>
      <c r="B186" t="s">
        <v>201</v>
      </c>
      <c r="C186" t="s">
        <v>222</v>
      </c>
      <c r="D186">
        <v>1</v>
      </c>
      <c r="E186">
        <v>2200330</v>
      </c>
      <c r="H186">
        <v>5</v>
      </c>
      <c r="I186">
        <v>1433</v>
      </c>
      <c r="J186">
        <v>4694</v>
      </c>
      <c r="K186">
        <v>1850</v>
      </c>
      <c r="L186">
        <v>1856</v>
      </c>
      <c r="M186">
        <v>2265</v>
      </c>
      <c r="O186">
        <v>258</v>
      </c>
      <c r="P186">
        <v>144</v>
      </c>
      <c r="Q186">
        <v>4.5</v>
      </c>
      <c r="R186">
        <v>469</v>
      </c>
      <c r="S186" t="s">
        <v>99</v>
      </c>
      <c r="U186" t="str">
        <f t="shared" si="2"/>
        <v>ELECTRIC/</v>
      </c>
      <c r="V186" t="s">
        <v>15834</v>
      </c>
      <c r="Y186" t="s">
        <v>38</v>
      </c>
      <c r="Z186">
        <v>47050</v>
      </c>
      <c r="AA186" t="s">
        <v>226</v>
      </c>
      <c r="AB186" t="s">
        <v>34</v>
      </c>
      <c r="AD186" t="s">
        <v>101</v>
      </c>
    </row>
    <row r="187" spans="1:30" x14ac:dyDescent="0.25">
      <c r="A187" t="s">
        <v>28</v>
      </c>
      <c r="B187" t="s">
        <v>201</v>
      </c>
      <c r="C187" t="s">
        <v>222</v>
      </c>
      <c r="D187">
        <v>1</v>
      </c>
      <c r="E187">
        <v>2200331</v>
      </c>
      <c r="H187">
        <v>5</v>
      </c>
      <c r="I187">
        <v>1433</v>
      </c>
      <c r="J187">
        <v>4694</v>
      </c>
      <c r="K187">
        <v>1850</v>
      </c>
      <c r="L187">
        <v>1856</v>
      </c>
      <c r="O187">
        <v>265</v>
      </c>
      <c r="P187">
        <v>162</v>
      </c>
      <c r="Q187">
        <v>3.2</v>
      </c>
      <c r="R187">
        <v>483</v>
      </c>
      <c r="S187" t="s">
        <v>99</v>
      </c>
      <c r="U187" t="str">
        <f t="shared" si="2"/>
        <v>ELECTRIC/</v>
      </c>
      <c r="V187" t="s">
        <v>15834</v>
      </c>
      <c r="Y187" t="s">
        <v>38</v>
      </c>
      <c r="Z187">
        <v>48590</v>
      </c>
      <c r="AA187" t="s">
        <v>227</v>
      </c>
      <c r="AB187" t="s">
        <v>34</v>
      </c>
      <c r="AD187" t="s">
        <v>101</v>
      </c>
    </row>
    <row r="188" spans="1:30" x14ac:dyDescent="0.25">
      <c r="A188" t="s">
        <v>28</v>
      </c>
      <c r="B188" t="s">
        <v>201</v>
      </c>
      <c r="C188" t="s">
        <v>202</v>
      </c>
      <c r="D188">
        <v>1</v>
      </c>
      <c r="E188">
        <v>2200332</v>
      </c>
      <c r="H188">
        <v>5</v>
      </c>
      <c r="I188">
        <v>1445</v>
      </c>
      <c r="J188">
        <v>4979</v>
      </c>
      <c r="K188">
        <v>1964</v>
      </c>
      <c r="L188">
        <v>2108</v>
      </c>
      <c r="O188">
        <v>406</v>
      </c>
      <c r="R188">
        <v>335</v>
      </c>
      <c r="S188" t="s">
        <v>99</v>
      </c>
      <c r="U188" t="str">
        <f t="shared" si="2"/>
        <v>ELECTRIC/</v>
      </c>
      <c r="V188" t="s">
        <v>15834</v>
      </c>
      <c r="Y188" t="s">
        <v>32</v>
      </c>
      <c r="AA188" t="s">
        <v>228</v>
      </c>
      <c r="AB188" t="s">
        <v>34</v>
      </c>
      <c r="AD188" t="s">
        <v>101</v>
      </c>
    </row>
    <row r="189" spans="1:30" x14ac:dyDescent="0.25">
      <c r="A189" t="s">
        <v>28</v>
      </c>
      <c r="B189" t="s">
        <v>201</v>
      </c>
      <c r="C189" t="s">
        <v>202</v>
      </c>
      <c r="D189">
        <v>1</v>
      </c>
      <c r="E189">
        <v>2200333</v>
      </c>
      <c r="H189">
        <v>5</v>
      </c>
      <c r="I189">
        <v>1445</v>
      </c>
      <c r="J189">
        <v>4979</v>
      </c>
      <c r="K189">
        <v>1964</v>
      </c>
      <c r="L189">
        <v>2215</v>
      </c>
      <c r="O189">
        <v>554</v>
      </c>
      <c r="P189">
        <v>155</v>
      </c>
      <c r="R189">
        <v>469</v>
      </c>
      <c r="S189" t="s">
        <v>99</v>
      </c>
      <c r="U189" t="str">
        <f t="shared" si="2"/>
        <v>ELECTRIC/</v>
      </c>
      <c r="V189" t="s">
        <v>15834</v>
      </c>
      <c r="Y189" t="s">
        <v>32</v>
      </c>
      <c r="AA189" t="s">
        <v>229</v>
      </c>
      <c r="AB189" t="s">
        <v>34</v>
      </c>
      <c r="AD189" t="s">
        <v>101</v>
      </c>
    </row>
    <row r="190" spans="1:30" x14ac:dyDescent="0.25">
      <c r="A190" t="s">
        <v>28</v>
      </c>
      <c r="B190" t="s">
        <v>201</v>
      </c>
      <c r="C190" t="s">
        <v>202</v>
      </c>
      <c r="D190">
        <v>1</v>
      </c>
      <c r="E190">
        <v>2200334</v>
      </c>
      <c r="H190">
        <v>5</v>
      </c>
      <c r="I190">
        <v>1445</v>
      </c>
      <c r="J190">
        <v>4979</v>
      </c>
      <c r="K190">
        <v>1964</v>
      </c>
      <c r="L190">
        <v>2241</v>
      </c>
      <c r="O190">
        <v>554</v>
      </c>
      <c r="R190">
        <v>469</v>
      </c>
      <c r="S190" t="s">
        <v>99</v>
      </c>
      <c r="U190" t="str">
        <f t="shared" si="2"/>
        <v>ELECTRIC/</v>
      </c>
      <c r="V190" t="s">
        <v>15834</v>
      </c>
      <c r="Y190" t="s">
        <v>32</v>
      </c>
      <c r="AA190" t="s">
        <v>230</v>
      </c>
      <c r="AB190" t="s">
        <v>34</v>
      </c>
      <c r="AD190" t="s">
        <v>101</v>
      </c>
    </row>
    <row r="191" spans="1:30" x14ac:dyDescent="0.25">
      <c r="A191" t="s">
        <v>28</v>
      </c>
      <c r="B191" t="s">
        <v>201</v>
      </c>
      <c r="C191" t="s">
        <v>202</v>
      </c>
      <c r="D191">
        <v>1</v>
      </c>
      <c r="E191">
        <v>2200335</v>
      </c>
      <c r="H191">
        <v>5</v>
      </c>
      <c r="I191">
        <v>1445</v>
      </c>
      <c r="J191">
        <v>4979</v>
      </c>
      <c r="K191">
        <v>1964</v>
      </c>
      <c r="L191">
        <v>2241</v>
      </c>
      <c r="O191">
        <v>686</v>
      </c>
      <c r="R191">
        <v>605</v>
      </c>
      <c r="S191" t="s">
        <v>99</v>
      </c>
      <c r="U191" t="str">
        <f t="shared" si="2"/>
        <v>ELECTRIC/</v>
      </c>
      <c r="V191" t="s">
        <v>15834</v>
      </c>
      <c r="Y191" t="s">
        <v>32</v>
      </c>
      <c r="AA191" t="s">
        <v>231</v>
      </c>
      <c r="AB191" t="s">
        <v>34</v>
      </c>
      <c r="AD191" t="s">
        <v>101</v>
      </c>
    </row>
    <row r="192" spans="1:30" x14ac:dyDescent="0.25">
      <c r="A192" t="s">
        <v>28</v>
      </c>
      <c r="B192" t="s">
        <v>201</v>
      </c>
      <c r="C192" t="s">
        <v>212</v>
      </c>
      <c r="D192">
        <v>1</v>
      </c>
      <c r="E192">
        <v>2200336</v>
      </c>
      <c r="H192">
        <v>7</v>
      </c>
      <c r="I192">
        <v>1684</v>
      </c>
      <c r="J192">
        <v>5052</v>
      </c>
      <c r="K192">
        <v>1999</v>
      </c>
      <c r="L192">
        <v>2458</v>
      </c>
      <c r="O192">
        <v>554</v>
      </c>
      <c r="R192">
        <v>469</v>
      </c>
      <c r="S192" t="s">
        <v>99</v>
      </c>
      <c r="U192" t="str">
        <f t="shared" si="2"/>
        <v>ELECTRIC/</v>
      </c>
      <c r="V192" t="s">
        <v>15834</v>
      </c>
      <c r="Y192" t="s">
        <v>32</v>
      </c>
      <c r="AA192" t="s">
        <v>232</v>
      </c>
      <c r="AB192" t="s">
        <v>34</v>
      </c>
      <c r="AD192" t="s">
        <v>101</v>
      </c>
    </row>
    <row r="193" spans="1:30" x14ac:dyDescent="0.25">
      <c r="A193" t="s">
        <v>28</v>
      </c>
      <c r="B193" t="s">
        <v>201</v>
      </c>
      <c r="C193" t="s">
        <v>212</v>
      </c>
      <c r="D193">
        <v>1</v>
      </c>
      <c r="E193">
        <v>2200337</v>
      </c>
      <c r="H193">
        <v>7</v>
      </c>
      <c r="I193">
        <v>1684</v>
      </c>
      <c r="J193">
        <v>5052</v>
      </c>
      <c r="K193">
        <v>1999</v>
      </c>
      <c r="L193">
        <v>2497</v>
      </c>
      <c r="O193">
        <v>686</v>
      </c>
      <c r="R193">
        <v>605</v>
      </c>
      <c r="S193" t="s">
        <v>99</v>
      </c>
      <c r="U193" t="str">
        <f t="shared" si="2"/>
        <v>ELECTRIC/</v>
      </c>
      <c r="V193" t="s">
        <v>15834</v>
      </c>
      <c r="Y193" t="s">
        <v>32</v>
      </c>
      <c r="AA193" t="s">
        <v>233</v>
      </c>
      <c r="AB193" t="s">
        <v>34</v>
      </c>
      <c r="AD193" t="s">
        <v>101</v>
      </c>
    </row>
    <row r="194" spans="1:30" x14ac:dyDescent="0.25">
      <c r="A194" t="s">
        <v>28</v>
      </c>
      <c r="B194" t="s">
        <v>201</v>
      </c>
      <c r="C194" t="s">
        <v>212</v>
      </c>
      <c r="D194">
        <v>1</v>
      </c>
      <c r="E194">
        <v>2200338</v>
      </c>
      <c r="H194">
        <v>7</v>
      </c>
      <c r="I194">
        <v>1684</v>
      </c>
      <c r="J194">
        <v>5052</v>
      </c>
      <c r="K194">
        <v>1999</v>
      </c>
      <c r="L194">
        <v>2497</v>
      </c>
      <c r="O194">
        <v>686</v>
      </c>
      <c r="P194">
        <v>155</v>
      </c>
      <c r="R194">
        <v>605</v>
      </c>
      <c r="S194" t="s">
        <v>99</v>
      </c>
      <c r="U194" t="str">
        <f t="shared" si="2"/>
        <v>ELECTRIC/</v>
      </c>
      <c r="V194" t="s">
        <v>15834</v>
      </c>
      <c r="Y194" t="s">
        <v>32</v>
      </c>
      <c r="AA194" t="s">
        <v>234</v>
      </c>
      <c r="AB194" t="s">
        <v>34</v>
      </c>
      <c r="AD194" t="s">
        <v>101</v>
      </c>
    </row>
    <row r="195" spans="1:30" x14ac:dyDescent="0.25">
      <c r="A195" t="s">
        <v>28</v>
      </c>
      <c r="B195" t="s">
        <v>201</v>
      </c>
      <c r="C195" t="s">
        <v>212</v>
      </c>
      <c r="D195">
        <v>1</v>
      </c>
      <c r="E195">
        <v>2200339</v>
      </c>
      <c r="H195">
        <v>7</v>
      </c>
      <c r="I195">
        <v>1684</v>
      </c>
      <c r="J195">
        <v>5052</v>
      </c>
      <c r="K195">
        <v>1999</v>
      </c>
      <c r="L195">
        <v>2352</v>
      </c>
      <c r="O195">
        <v>406</v>
      </c>
      <c r="R195">
        <v>335</v>
      </c>
      <c r="S195" t="s">
        <v>99</v>
      </c>
      <c r="U195" t="str">
        <f t="shared" ref="U195:U258" si="3">_xlfn.CONCAT(S195,"/",T195)</f>
        <v>ELECTRIC/</v>
      </c>
      <c r="V195" t="s">
        <v>15834</v>
      </c>
      <c r="Y195" t="s">
        <v>32</v>
      </c>
      <c r="AA195" t="s">
        <v>235</v>
      </c>
      <c r="AB195" t="s">
        <v>34</v>
      </c>
      <c r="AD195" t="s">
        <v>101</v>
      </c>
    </row>
    <row r="196" spans="1:30" x14ac:dyDescent="0.25">
      <c r="A196" t="s">
        <v>28</v>
      </c>
      <c r="B196" t="s">
        <v>201</v>
      </c>
      <c r="C196" t="s">
        <v>236</v>
      </c>
      <c r="D196" t="s">
        <v>237</v>
      </c>
      <c r="E196">
        <v>2200340</v>
      </c>
      <c r="H196">
        <v>5</v>
      </c>
      <c r="I196">
        <v>1624</v>
      </c>
      <c r="J196">
        <v>4750</v>
      </c>
      <c r="K196">
        <v>1921</v>
      </c>
      <c r="L196">
        <v>2056</v>
      </c>
      <c r="O196">
        <v>435</v>
      </c>
      <c r="P196">
        <v>135</v>
      </c>
      <c r="Q196">
        <v>4.8</v>
      </c>
      <c r="R196">
        <v>507</v>
      </c>
      <c r="S196" t="s">
        <v>99</v>
      </c>
      <c r="U196" t="str">
        <f t="shared" si="3"/>
        <v>ELECTRIC/</v>
      </c>
      <c r="V196" t="s">
        <v>15834</v>
      </c>
      <c r="Y196" t="s">
        <v>32</v>
      </c>
      <c r="Z196">
        <v>57090</v>
      </c>
      <c r="AA196" t="s">
        <v>238</v>
      </c>
      <c r="AB196" t="s">
        <v>34</v>
      </c>
      <c r="AD196" t="s">
        <v>101</v>
      </c>
    </row>
    <row r="197" spans="1:30" x14ac:dyDescent="0.25">
      <c r="A197" t="s">
        <v>28</v>
      </c>
      <c r="B197" t="s">
        <v>201</v>
      </c>
      <c r="C197" t="s">
        <v>222</v>
      </c>
      <c r="D197">
        <v>1</v>
      </c>
      <c r="E197">
        <v>2200341</v>
      </c>
      <c r="H197">
        <v>5</v>
      </c>
      <c r="I197">
        <v>1433</v>
      </c>
      <c r="J197">
        <v>4694</v>
      </c>
      <c r="K197">
        <v>1850</v>
      </c>
      <c r="L197">
        <v>2180</v>
      </c>
      <c r="O197">
        <v>166</v>
      </c>
      <c r="R197">
        <v>302</v>
      </c>
      <c r="S197" t="s">
        <v>99</v>
      </c>
      <c r="U197" t="str">
        <f t="shared" si="3"/>
        <v>ELECTRIC/</v>
      </c>
      <c r="V197" t="s">
        <v>15834</v>
      </c>
      <c r="Y197" t="s">
        <v>32</v>
      </c>
      <c r="Z197">
        <v>48590</v>
      </c>
      <c r="AA197" t="s">
        <v>239</v>
      </c>
      <c r="AB197" t="s">
        <v>34</v>
      </c>
      <c r="AD197" t="s">
        <v>101</v>
      </c>
    </row>
    <row r="198" spans="1:30" x14ac:dyDescent="0.25">
      <c r="A198" t="s">
        <v>28</v>
      </c>
      <c r="B198" t="s">
        <v>201</v>
      </c>
      <c r="C198" t="s">
        <v>236</v>
      </c>
      <c r="D198" t="s">
        <v>237</v>
      </c>
      <c r="E198">
        <v>2200342</v>
      </c>
      <c r="H198">
        <v>5</v>
      </c>
      <c r="I198">
        <v>1624</v>
      </c>
      <c r="J198">
        <v>4750</v>
      </c>
      <c r="K198">
        <v>1921</v>
      </c>
      <c r="L198">
        <v>2072</v>
      </c>
      <c r="O198">
        <v>435</v>
      </c>
      <c r="P198">
        <v>135</v>
      </c>
      <c r="Q198">
        <v>4.8</v>
      </c>
      <c r="R198">
        <v>527</v>
      </c>
      <c r="S198" t="s">
        <v>99</v>
      </c>
      <c r="U198" t="str">
        <f t="shared" si="3"/>
        <v>ELECTRIC/</v>
      </c>
      <c r="V198" t="s">
        <v>15834</v>
      </c>
      <c r="Y198" t="s">
        <v>32</v>
      </c>
      <c r="Z198">
        <v>64990</v>
      </c>
      <c r="AA198" t="s">
        <v>240</v>
      </c>
      <c r="AB198" t="s">
        <v>34</v>
      </c>
      <c r="AD198" t="s">
        <v>101</v>
      </c>
    </row>
    <row r="199" spans="1:30" x14ac:dyDescent="0.25">
      <c r="A199" t="s">
        <v>28</v>
      </c>
      <c r="B199" t="s">
        <v>201</v>
      </c>
      <c r="C199" t="s">
        <v>202</v>
      </c>
      <c r="D199">
        <v>1</v>
      </c>
      <c r="E199">
        <v>2200343</v>
      </c>
      <c r="H199">
        <v>5</v>
      </c>
      <c r="I199">
        <v>1445</v>
      </c>
      <c r="J199">
        <v>4979</v>
      </c>
      <c r="K199">
        <v>1964</v>
      </c>
      <c r="L199">
        <v>2086</v>
      </c>
      <c r="O199">
        <v>387</v>
      </c>
      <c r="R199">
        <v>518</v>
      </c>
      <c r="S199" t="s">
        <v>99</v>
      </c>
      <c r="U199" t="str">
        <f t="shared" si="3"/>
        <v>ELECTRIC/</v>
      </c>
      <c r="V199" t="s">
        <v>15834</v>
      </c>
      <c r="Y199" t="s">
        <v>32</v>
      </c>
      <c r="AA199" t="s">
        <v>241</v>
      </c>
      <c r="AB199" t="s">
        <v>34</v>
      </c>
      <c r="AD199" t="s">
        <v>101</v>
      </c>
    </row>
    <row r="200" spans="1:30" x14ac:dyDescent="0.25">
      <c r="A200" t="s">
        <v>28</v>
      </c>
      <c r="B200" t="s">
        <v>201</v>
      </c>
      <c r="C200" t="s">
        <v>202</v>
      </c>
      <c r="D200">
        <v>1</v>
      </c>
      <c r="E200">
        <v>2200344</v>
      </c>
      <c r="H200">
        <v>5</v>
      </c>
      <c r="I200">
        <v>1445</v>
      </c>
      <c r="J200">
        <v>4979</v>
      </c>
      <c r="K200">
        <v>1964</v>
      </c>
      <c r="L200">
        <v>2720</v>
      </c>
      <c r="O200">
        <v>714</v>
      </c>
      <c r="R200">
        <v>762</v>
      </c>
      <c r="S200" t="s">
        <v>99</v>
      </c>
      <c r="U200" t="str">
        <f t="shared" si="3"/>
        <v>ELECTRIC/</v>
      </c>
      <c r="V200" t="s">
        <v>15834</v>
      </c>
      <c r="Y200" t="s">
        <v>32</v>
      </c>
      <c r="AA200" t="s">
        <v>219</v>
      </c>
      <c r="AB200" t="s">
        <v>34</v>
      </c>
      <c r="AD200" t="s">
        <v>101</v>
      </c>
    </row>
    <row r="201" spans="1:30" x14ac:dyDescent="0.25">
      <c r="A201" t="s">
        <v>28</v>
      </c>
      <c r="B201" t="s">
        <v>201</v>
      </c>
      <c r="C201" t="s">
        <v>202</v>
      </c>
      <c r="D201">
        <v>1</v>
      </c>
      <c r="E201">
        <v>2200345</v>
      </c>
      <c r="H201">
        <v>5</v>
      </c>
      <c r="I201">
        <v>1445</v>
      </c>
      <c r="J201">
        <v>4979</v>
      </c>
      <c r="K201">
        <v>1964</v>
      </c>
      <c r="L201">
        <v>2720</v>
      </c>
      <c r="O201">
        <v>714</v>
      </c>
      <c r="R201">
        <v>762</v>
      </c>
      <c r="S201" t="s">
        <v>99</v>
      </c>
      <c r="U201" t="str">
        <f t="shared" si="3"/>
        <v>ELECTRIC/</v>
      </c>
      <c r="V201" t="s">
        <v>15834</v>
      </c>
      <c r="Y201" t="s">
        <v>32</v>
      </c>
      <c r="AA201" t="s">
        <v>242</v>
      </c>
      <c r="AB201" t="s">
        <v>34</v>
      </c>
      <c r="AD201" t="s">
        <v>101</v>
      </c>
    </row>
    <row r="202" spans="1:30" x14ac:dyDescent="0.25">
      <c r="A202" t="s">
        <v>28</v>
      </c>
      <c r="B202" t="s">
        <v>201</v>
      </c>
      <c r="C202" t="s">
        <v>212</v>
      </c>
      <c r="D202">
        <v>1</v>
      </c>
      <c r="E202">
        <v>2200346</v>
      </c>
      <c r="H202">
        <v>7</v>
      </c>
      <c r="I202">
        <v>1684</v>
      </c>
      <c r="J202">
        <v>5052</v>
      </c>
      <c r="K202">
        <v>1999</v>
      </c>
      <c r="L202">
        <v>2427</v>
      </c>
      <c r="O202">
        <v>486</v>
      </c>
      <c r="R202">
        <v>518</v>
      </c>
      <c r="S202" t="s">
        <v>99</v>
      </c>
      <c r="U202" t="str">
        <f t="shared" si="3"/>
        <v>ELECTRIC/</v>
      </c>
      <c r="V202" t="s">
        <v>15834</v>
      </c>
      <c r="Y202" t="s">
        <v>32</v>
      </c>
      <c r="AA202" t="s">
        <v>213</v>
      </c>
      <c r="AB202" t="s">
        <v>34</v>
      </c>
      <c r="AD202" t="s">
        <v>101</v>
      </c>
    </row>
    <row r="203" spans="1:30" x14ac:dyDescent="0.25">
      <c r="A203" t="s">
        <v>28</v>
      </c>
      <c r="B203" t="s">
        <v>201</v>
      </c>
      <c r="C203" t="s">
        <v>212</v>
      </c>
      <c r="D203">
        <v>1</v>
      </c>
      <c r="E203">
        <v>2200347</v>
      </c>
      <c r="H203">
        <v>7</v>
      </c>
      <c r="I203">
        <v>1684</v>
      </c>
      <c r="J203">
        <v>5052</v>
      </c>
      <c r="K203">
        <v>1999</v>
      </c>
      <c r="L203">
        <v>2427</v>
      </c>
      <c r="O203">
        <v>486</v>
      </c>
      <c r="R203">
        <v>518</v>
      </c>
      <c r="S203" t="s">
        <v>99</v>
      </c>
      <c r="U203" t="str">
        <f t="shared" si="3"/>
        <v>ELECTRIC/</v>
      </c>
      <c r="V203" t="s">
        <v>15834</v>
      </c>
      <c r="Y203" t="s">
        <v>32</v>
      </c>
      <c r="AA203" t="s">
        <v>214</v>
      </c>
      <c r="AB203" t="s">
        <v>34</v>
      </c>
      <c r="AD203" t="s">
        <v>101</v>
      </c>
    </row>
    <row r="204" spans="1:30" x14ac:dyDescent="0.25">
      <c r="A204" t="s">
        <v>28</v>
      </c>
      <c r="B204" t="s">
        <v>201</v>
      </c>
      <c r="C204" t="s">
        <v>212</v>
      </c>
      <c r="D204">
        <v>1</v>
      </c>
      <c r="E204">
        <v>2200348</v>
      </c>
      <c r="H204">
        <v>7</v>
      </c>
      <c r="I204">
        <v>1684</v>
      </c>
      <c r="J204">
        <v>5052</v>
      </c>
      <c r="K204">
        <v>1999</v>
      </c>
      <c r="L204">
        <v>3120</v>
      </c>
      <c r="O204">
        <v>714</v>
      </c>
      <c r="P204">
        <v>155</v>
      </c>
      <c r="Q204">
        <v>2.9</v>
      </c>
      <c r="R204">
        <v>762</v>
      </c>
      <c r="S204" t="s">
        <v>99</v>
      </c>
      <c r="U204" t="str">
        <f t="shared" si="3"/>
        <v>ELECTRIC/</v>
      </c>
      <c r="V204" t="s">
        <v>15834</v>
      </c>
      <c r="Y204" t="s">
        <v>32</v>
      </c>
      <c r="AA204" t="s">
        <v>221</v>
      </c>
      <c r="AB204" t="s">
        <v>34</v>
      </c>
      <c r="AD204" t="s">
        <v>101</v>
      </c>
    </row>
    <row r="205" spans="1:30" x14ac:dyDescent="0.25">
      <c r="A205" t="s">
        <v>28</v>
      </c>
      <c r="B205" t="s">
        <v>201</v>
      </c>
      <c r="C205" t="s">
        <v>212</v>
      </c>
      <c r="D205">
        <v>1</v>
      </c>
      <c r="E205">
        <v>2200349</v>
      </c>
      <c r="H205">
        <v>7</v>
      </c>
      <c r="I205">
        <v>1684</v>
      </c>
      <c r="J205">
        <v>5052</v>
      </c>
      <c r="K205">
        <v>1999</v>
      </c>
      <c r="L205">
        <v>3120</v>
      </c>
      <c r="O205">
        <v>714</v>
      </c>
      <c r="R205">
        <v>762</v>
      </c>
      <c r="S205" t="s">
        <v>99</v>
      </c>
      <c r="U205" t="str">
        <f t="shared" si="3"/>
        <v>ELECTRIC/</v>
      </c>
      <c r="V205" t="s">
        <v>15834</v>
      </c>
      <c r="Y205" t="s">
        <v>32</v>
      </c>
      <c r="AA205" t="s">
        <v>215</v>
      </c>
      <c r="AB205" t="s">
        <v>34</v>
      </c>
      <c r="AD205" t="s">
        <v>101</v>
      </c>
    </row>
    <row r="206" spans="1:30" x14ac:dyDescent="0.25">
      <c r="A206" t="s">
        <v>28</v>
      </c>
      <c r="B206" t="s">
        <v>243</v>
      </c>
      <c r="C206" t="s">
        <v>244</v>
      </c>
      <c r="D206">
        <v>1</v>
      </c>
      <c r="E206">
        <v>2400418</v>
      </c>
      <c r="H206">
        <v>7</v>
      </c>
      <c r="I206">
        <v>1805</v>
      </c>
      <c r="J206">
        <v>5151</v>
      </c>
      <c r="K206">
        <v>2000</v>
      </c>
      <c r="L206">
        <v>2655</v>
      </c>
      <c r="O206">
        <v>590</v>
      </c>
      <c r="P206">
        <v>180</v>
      </c>
      <c r="Q206">
        <v>4.0999999999999996</v>
      </c>
      <c r="R206">
        <v>613</v>
      </c>
      <c r="S206" t="s">
        <v>39</v>
      </c>
      <c r="U206" t="str">
        <f t="shared" si="3"/>
        <v>PETROL/</v>
      </c>
      <c r="V206" t="s">
        <v>15833</v>
      </c>
      <c r="Y206" t="s">
        <v>32</v>
      </c>
      <c r="AA206" t="s">
        <v>245</v>
      </c>
      <c r="AB206" t="s">
        <v>34</v>
      </c>
      <c r="AC206">
        <v>274</v>
      </c>
    </row>
    <row r="207" spans="1:30" x14ac:dyDescent="0.25">
      <c r="A207" t="s">
        <v>28</v>
      </c>
      <c r="B207" t="s">
        <v>243</v>
      </c>
      <c r="C207" t="s">
        <v>246</v>
      </c>
      <c r="D207">
        <v>3</v>
      </c>
      <c r="E207">
        <v>2400419</v>
      </c>
      <c r="H207">
        <v>5</v>
      </c>
      <c r="I207">
        <v>1665</v>
      </c>
      <c r="J207">
        <v>4715</v>
      </c>
      <c r="K207">
        <v>1897</v>
      </c>
      <c r="L207">
        <v>2155</v>
      </c>
      <c r="O207">
        <v>538</v>
      </c>
      <c r="P207">
        <v>158</v>
      </c>
      <c r="Q207">
        <v>4.7</v>
      </c>
      <c r="R207">
        <v>350</v>
      </c>
      <c r="S207" t="s">
        <v>31</v>
      </c>
      <c r="U207" t="str">
        <f t="shared" si="3"/>
        <v>DIESEL/</v>
      </c>
      <c r="V207" t="s">
        <v>15832</v>
      </c>
      <c r="Y207" t="s">
        <v>32</v>
      </c>
      <c r="AA207" t="s">
        <v>247</v>
      </c>
      <c r="AB207" t="s">
        <v>34</v>
      </c>
      <c r="AC207">
        <v>180</v>
      </c>
    </row>
    <row r="208" spans="1:30" x14ac:dyDescent="0.25">
      <c r="A208" t="s">
        <v>28</v>
      </c>
      <c r="B208" t="s">
        <v>243</v>
      </c>
      <c r="C208" t="s">
        <v>248</v>
      </c>
      <c r="D208">
        <v>7</v>
      </c>
      <c r="E208">
        <v>2400420</v>
      </c>
      <c r="H208">
        <v>5</v>
      </c>
      <c r="I208">
        <v>1466</v>
      </c>
      <c r="J208">
        <v>4978</v>
      </c>
      <c r="K208">
        <v>1868</v>
      </c>
      <c r="L208">
        <v>2055</v>
      </c>
      <c r="O208">
        <v>590</v>
      </c>
      <c r="P208">
        <v>205</v>
      </c>
      <c r="Q208">
        <v>3.3</v>
      </c>
      <c r="R208">
        <v>613</v>
      </c>
      <c r="S208" t="s">
        <v>39</v>
      </c>
      <c r="U208" t="str">
        <f t="shared" si="3"/>
        <v>PETROL/</v>
      </c>
      <c r="V208" t="s">
        <v>15833</v>
      </c>
      <c r="Y208" t="s">
        <v>32</v>
      </c>
      <c r="AA208" t="s">
        <v>249</v>
      </c>
      <c r="AB208" t="s">
        <v>34</v>
      </c>
    </row>
    <row r="209" spans="1:29" x14ac:dyDescent="0.25">
      <c r="A209" t="s">
        <v>28</v>
      </c>
      <c r="B209" t="s">
        <v>243</v>
      </c>
      <c r="C209" t="s">
        <v>248</v>
      </c>
      <c r="D209">
        <v>7</v>
      </c>
      <c r="E209">
        <v>2400421</v>
      </c>
      <c r="H209">
        <v>5</v>
      </c>
      <c r="I209">
        <v>1466</v>
      </c>
      <c r="J209">
        <v>4978</v>
      </c>
      <c r="K209">
        <v>1868</v>
      </c>
      <c r="L209">
        <v>2155</v>
      </c>
      <c r="O209">
        <v>590</v>
      </c>
      <c r="P209">
        <v>200</v>
      </c>
      <c r="Q209">
        <v>3.5</v>
      </c>
      <c r="R209">
        <v>613</v>
      </c>
      <c r="S209" t="s">
        <v>39</v>
      </c>
      <c r="U209" t="str">
        <f t="shared" si="3"/>
        <v>PETROL/</v>
      </c>
      <c r="V209" t="s">
        <v>15833</v>
      </c>
      <c r="Y209" t="s">
        <v>32</v>
      </c>
      <c r="AA209" t="s">
        <v>250</v>
      </c>
      <c r="AB209" t="s">
        <v>34</v>
      </c>
    </row>
    <row r="210" spans="1:29" x14ac:dyDescent="0.25">
      <c r="A210" t="s">
        <v>28</v>
      </c>
      <c r="B210" t="s">
        <v>243</v>
      </c>
      <c r="C210" t="s">
        <v>251</v>
      </c>
      <c r="D210">
        <v>5</v>
      </c>
      <c r="E210">
        <v>2400422</v>
      </c>
      <c r="H210">
        <v>5</v>
      </c>
      <c r="I210">
        <v>1491</v>
      </c>
      <c r="J210">
        <v>5268</v>
      </c>
      <c r="K210">
        <v>1902</v>
      </c>
      <c r="L210">
        <v>2180</v>
      </c>
      <c r="O210">
        <v>590</v>
      </c>
      <c r="P210">
        <v>205</v>
      </c>
      <c r="Q210">
        <v>3.5</v>
      </c>
      <c r="R210">
        <v>599</v>
      </c>
      <c r="S210" t="s">
        <v>39</v>
      </c>
      <c r="U210" t="str">
        <f t="shared" si="3"/>
        <v>PETROL/</v>
      </c>
      <c r="V210" t="s">
        <v>15833</v>
      </c>
      <c r="Y210" t="s">
        <v>32</v>
      </c>
      <c r="AA210" t="s">
        <v>252</v>
      </c>
      <c r="AB210" t="s">
        <v>34</v>
      </c>
    </row>
    <row r="211" spans="1:29" x14ac:dyDescent="0.25">
      <c r="A211" t="s">
        <v>28</v>
      </c>
      <c r="B211" t="s">
        <v>243</v>
      </c>
      <c r="C211" t="s">
        <v>253</v>
      </c>
      <c r="D211">
        <v>7</v>
      </c>
      <c r="E211">
        <v>2400423</v>
      </c>
      <c r="H211">
        <v>5</v>
      </c>
      <c r="I211">
        <v>1440</v>
      </c>
      <c r="J211">
        <v>4719</v>
      </c>
      <c r="K211">
        <v>1827</v>
      </c>
      <c r="L211">
        <v>1950</v>
      </c>
      <c r="O211">
        <v>538</v>
      </c>
      <c r="P211">
        <v>170</v>
      </c>
      <c r="Q211">
        <v>4.4000000000000004</v>
      </c>
      <c r="R211">
        <v>350</v>
      </c>
      <c r="S211" t="s">
        <v>31</v>
      </c>
      <c r="U211" t="str">
        <f t="shared" si="3"/>
        <v>DIESEL/</v>
      </c>
      <c r="V211" t="s">
        <v>15832</v>
      </c>
      <c r="Y211" t="s">
        <v>32</v>
      </c>
      <c r="AA211" t="s">
        <v>254</v>
      </c>
      <c r="AB211" t="s">
        <v>34</v>
      </c>
    </row>
    <row r="212" spans="1:29" x14ac:dyDescent="0.25">
      <c r="A212" t="s">
        <v>28</v>
      </c>
      <c r="B212" t="s">
        <v>243</v>
      </c>
      <c r="C212" t="s">
        <v>253</v>
      </c>
      <c r="D212">
        <v>7</v>
      </c>
      <c r="E212">
        <v>2400424</v>
      </c>
      <c r="H212">
        <v>5</v>
      </c>
      <c r="I212">
        <v>1438</v>
      </c>
      <c r="J212">
        <v>4719</v>
      </c>
      <c r="K212">
        <v>1827</v>
      </c>
      <c r="L212">
        <v>2010</v>
      </c>
      <c r="O212">
        <v>538</v>
      </c>
      <c r="P212">
        <v>168</v>
      </c>
      <c r="Q212">
        <v>4.5999999999999996</v>
      </c>
      <c r="R212">
        <v>350</v>
      </c>
      <c r="S212" t="s">
        <v>31</v>
      </c>
      <c r="U212" t="str">
        <f t="shared" si="3"/>
        <v>DIESEL/</v>
      </c>
      <c r="V212" t="s">
        <v>15832</v>
      </c>
      <c r="Y212" t="s">
        <v>32</v>
      </c>
      <c r="AA212" t="s">
        <v>255</v>
      </c>
      <c r="AB212" t="s">
        <v>34</v>
      </c>
    </row>
    <row r="213" spans="1:29" x14ac:dyDescent="0.25">
      <c r="A213" t="s">
        <v>28</v>
      </c>
      <c r="B213" t="s">
        <v>243</v>
      </c>
      <c r="C213" t="s">
        <v>256</v>
      </c>
      <c r="D213">
        <v>7</v>
      </c>
      <c r="E213">
        <v>2400425</v>
      </c>
      <c r="H213">
        <v>5</v>
      </c>
      <c r="I213">
        <v>1466</v>
      </c>
      <c r="J213">
        <v>4978</v>
      </c>
      <c r="K213">
        <v>1868</v>
      </c>
      <c r="L213">
        <v>2020</v>
      </c>
      <c r="O213">
        <v>538</v>
      </c>
      <c r="P213">
        <v>171</v>
      </c>
      <c r="Q213">
        <v>4.5999999999999996</v>
      </c>
      <c r="R213">
        <v>342</v>
      </c>
      <c r="S213" t="s">
        <v>31</v>
      </c>
      <c r="U213" t="str">
        <f t="shared" si="3"/>
        <v>DIESEL/</v>
      </c>
      <c r="V213" t="s">
        <v>15832</v>
      </c>
      <c r="Y213" t="s">
        <v>32</v>
      </c>
      <c r="AA213" t="s">
        <v>257</v>
      </c>
      <c r="AB213" t="s">
        <v>34</v>
      </c>
    </row>
    <row r="214" spans="1:29" x14ac:dyDescent="0.25">
      <c r="A214" t="s">
        <v>28</v>
      </c>
      <c r="B214" t="s">
        <v>243</v>
      </c>
      <c r="C214" t="s">
        <v>258</v>
      </c>
      <c r="D214">
        <v>1</v>
      </c>
      <c r="E214">
        <v>2400428</v>
      </c>
      <c r="L214">
        <v>2140</v>
      </c>
      <c r="O214">
        <v>590</v>
      </c>
      <c r="P214">
        <v>201</v>
      </c>
      <c r="Q214">
        <v>3.3</v>
      </c>
      <c r="R214">
        <v>613</v>
      </c>
      <c r="S214" t="s">
        <v>39</v>
      </c>
      <c r="U214" t="str">
        <f t="shared" si="3"/>
        <v>PETROL/</v>
      </c>
      <c r="V214" t="s">
        <v>15833</v>
      </c>
      <c r="Y214" t="s">
        <v>32</v>
      </c>
      <c r="AA214" t="s">
        <v>259</v>
      </c>
      <c r="AB214" t="s">
        <v>34</v>
      </c>
    </row>
    <row r="215" spans="1:29" x14ac:dyDescent="0.25">
      <c r="A215" t="s">
        <v>28</v>
      </c>
      <c r="B215" t="s">
        <v>243</v>
      </c>
      <c r="C215" t="s">
        <v>260</v>
      </c>
      <c r="D215">
        <v>2</v>
      </c>
      <c r="E215">
        <v>2400429</v>
      </c>
      <c r="H215">
        <v>5</v>
      </c>
      <c r="I215">
        <v>1615</v>
      </c>
      <c r="J215">
        <v>4751</v>
      </c>
      <c r="K215">
        <v>2138</v>
      </c>
      <c r="O215">
        <v>568</v>
      </c>
      <c r="R215">
        <v>382</v>
      </c>
      <c r="S215" t="s">
        <v>31</v>
      </c>
      <c r="U215" t="str">
        <f t="shared" si="3"/>
        <v>DIESEL/</v>
      </c>
      <c r="V215" t="s">
        <v>15832</v>
      </c>
      <c r="Y215" t="s">
        <v>32</v>
      </c>
      <c r="AA215" t="s">
        <v>261</v>
      </c>
      <c r="AB215" t="s">
        <v>34</v>
      </c>
    </row>
    <row r="216" spans="1:29" x14ac:dyDescent="0.25">
      <c r="A216" t="s">
        <v>28</v>
      </c>
      <c r="B216" t="s">
        <v>243</v>
      </c>
      <c r="C216" t="s">
        <v>260</v>
      </c>
      <c r="D216">
        <v>2</v>
      </c>
      <c r="E216">
        <v>2400430</v>
      </c>
      <c r="H216">
        <v>5</v>
      </c>
      <c r="I216">
        <v>1615</v>
      </c>
      <c r="J216">
        <v>4751</v>
      </c>
      <c r="K216">
        <v>2138</v>
      </c>
      <c r="L216">
        <v>2145</v>
      </c>
      <c r="O216">
        <v>590</v>
      </c>
      <c r="P216">
        <v>167</v>
      </c>
      <c r="Q216">
        <v>4.4000000000000004</v>
      </c>
      <c r="R216">
        <v>389</v>
      </c>
      <c r="S216" t="s">
        <v>31</v>
      </c>
      <c r="U216" t="str">
        <f t="shared" si="3"/>
        <v>DIESEL/</v>
      </c>
      <c r="V216" t="s">
        <v>15832</v>
      </c>
      <c r="Y216" t="s">
        <v>32</v>
      </c>
      <c r="AA216" t="s">
        <v>262</v>
      </c>
      <c r="AB216" t="s">
        <v>34</v>
      </c>
    </row>
    <row r="217" spans="1:29" x14ac:dyDescent="0.25">
      <c r="A217" t="s">
        <v>28</v>
      </c>
      <c r="B217" t="s">
        <v>243</v>
      </c>
      <c r="C217" t="s">
        <v>263</v>
      </c>
      <c r="D217">
        <v>7</v>
      </c>
      <c r="E217">
        <v>2400431</v>
      </c>
      <c r="I217">
        <v>1440</v>
      </c>
      <c r="J217">
        <v>4719</v>
      </c>
      <c r="K217">
        <v>1827</v>
      </c>
      <c r="L217">
        <v>1860</v>
      </c>
      <c r="O217">
        <v>516</v>
      </c>
      <c r="P217">
        <v>188</v>
      </c>
      <c r="Q217">
        <v>3.7</v>
      </c>
      <c r="R217">
        <v>456</v>
      </c>
      <c r="S217" t="s">
        <v>39</v>
      </c>
      <c r="U217" t="str">
        <f t="shared" si="3"/>
        <v>PETROL/</v>
      </c>
      <c r="V217" t="s">
        <v>15833</v>
      </c>
      <c r="Y217" t="s">
        <v>32</v>
      </c>
      <c r="AA217" t="s">
        <v>264</v>
      </c>
      <c r="AB217" t="s">
        <v>34</v>
      </c>
    </row>
    <row r="218" spans="1:29" x14ac:dyDescent="0.25">
      <c r="A218" t="s">
        <v>28</v>
      </c>
      <c r="B218" t="s">
        <v>243</v>
      </c>
      <c r="C218" t="s">
        <v>263</v>
      </c>
      <c r="D218">
        <v>7</v>
      </c>
      <c r="E218">
        <v>2400432</v>
      </c>
      <c r="I218">
        <v>1438</v>
      </c>
      <c r="J218">
        <v>4719</v>
      </c>
      <c r="K218">
        <v>2068</v>
      </c>
      <c r="L218">
        <v>1940</v>
      </c>
      <c r="O218">
        <v>516</v>
      </c>
      <c r="P218">
        <v>186</v>
      </c>
      <c r="Q218">
        <v>3.8</v>
      </c>
      <c r="R218">
        <v>456</v>
      </c>
      <c r="S218" t="s">
        <v>39</v>
      </c>
      <c r="U218" t="str">
        <f t="shared" si="3"/>
        <v>PETROL/</v>
      </c>
      <c r="V218" t="s">
        <v>15833</v>
      </c>
      <c r="Y218" t="s">
        <v>32</v>
      </c>
      <c r="AA218" t="s">
        <v>265</v>
      </c>
      <c r="AB218" t="s">
        <v>34</v>
      </c>
    </row>
    <row r="219" spans="1:29" x14ac:dyDescent="0.25">
      <c r="A219" t="s">
        <v>28</v>
      </c>
      <c r="B219" t="s">
        <v>266</v>
      </c>
      <c r="C219" t="s">
        <v>267</v>
      </c>
      <c r="D219">
        <v>1</v>
      </c>
      <c r="E219">
        <v>3511526</v>
      </c>
      <c r="H219">
        <v>4</v>
      </c>
      <c r="I219">
        <v>1290</v>
      </c>
      <c r="J219">
        <v>4750</v>
      </c>
      <c r="K219">
        <v>1950</v>
      </c>
      <c r="L219">
        <v>1870</v>
      </c>
      <c r="O219">
        <v>517</v>
      </c>
      <c r="P219">
        <v>200</v>
      </c>
      <c r="Q219">
        <v>3.9</v>
      </c>
      <c r="R219">
        <v>599</v>
      </c>
      <c r="S219" t="s">
        <v>39</v>
      </c>
      <c r="U219" t="str">
        <f t="shared" si="3"/>
        <v>PETROL/</v>
      </c>
      <c r="V219" t="s">
        <v>15833</v>
      </c>
      <c r="Y219" t="s">
        <v>32</v>
      </c>
      <c r="AA219" t="s">
        <v>269</v>
      </c>
      <c r="AB219" t="s">
        <v>34</v>
      </c>
      <c r="AC219">
        <v>265</v>
      </c>
    </row>
    <row r="220" spans="1:29" x14ac:dyDescent="0.25">
      <c r="A220" t="s">
        <v>28</v>
      </c>
      <c r="B220" t="s">
        <v>266</v>
      </c>
      <c r="C220" t="s">
        <v>270</v>
      </c>
      <c r="D220">
        <v>1</v>
      </c>
      <c r="E220">
        <v>3511534</v>
      </c>
      <c r="H220">
        <v>4</v>
      </c>
      <c r="I220">
        <v>1295</v>
      </c>
      <c r="J220">
        <v>4730</v>
      </c>
      <c r="K220">
        <v>2135</v>
      </c>
      <c r="L220">
        <v>1765</v>
      </c>
      <c r="O220">
        <v>465</v>
      </c>
      <c r="P220">
        <v>198</v>
      </c>
      <c r="R220">
        <v>595</v>
      </c>
      <c r="S220" t="s">
        <v>39</v>
      </c>
      <c r="U220" t="str">
        <f t="shared" si="3"/>
        <v>PETROL/</v>
      </c>
      <c r="V220" t="s">
        <v>15833</v>
      </c>
      <c r="Y220" t="s">
        <v>32</v>
      </c>
      <c r="AA220" t="s">
        <v>271</v>
      </c>
      <c r="AB220" t="s">
        <v>34</v>
      </c>
      <c r="AC220">
        <v>302</v>
      </c>
    </row>
    <row r="221" spans="1:29" x14ac:dyDescent="0.25">
      <c r="A221" t="s">
        <v>28</v>
      </c>
      <c r="B221" t="s">
        <v>266</v>
      </c>
      <c r="C221" t="s">
        <v>270</v>
      </c>
      <c r="D221">
        <v>1</v>
      </c>
      <c r="E221">
        <v>3511535</v>
      </c>
      <c r="H221">
        <v>4</v>
      </c>
      <c r="I221">
        <v>1305</v>
      </c>
      <c r="J221">
        <v>4730</v>
      </c>
      <c r="K221">
        <v>2070</v>
      </c>
      <c r="L221">
        <v>1849</v>
      </c>
      <c r="O221">
        <v>465</v>
      </c>
      <c r="P221">
        <v>198</v>
      </c>
      <c r="R221">
        <v>595</v>
      </c>
      <c r="S221" t="s">
        <v>39</v>
      </c>
      <c r="U221" t="str">
        <f t="shared" si="3"/>
        <v>PETROL/</v>
      </c>
      <c r="V221" t="s">
        <v>15833</v>
      </c>
      <c r="Y221" t="s">
        <v>32</v>
      </c>
      <c r="AA221" t="s">
        <v>272</v>
      </c>
      <c r="AB221" t="s">
        <v>34</v>
      </c>
      <c r="AC221">
        <v>302</v>
      </c>
    </row>
    <row r="222" spans="1:29" x14ac:dyDescent="0.25">
      <c r="A222" t="s">
        <v>28</v>
      </c>
      <c r="B222" t="s">
        <v>266</v>
      </c>
      <c r="C222" t="s">
        <v>267</v>
      </c>
      <c r="D222">
        <v>1</v>
      </c>
      <c r="E222">
        <v>3511540</v>
      </c>
      <c r="H222">
        <v>4</v>
      </c>
      <c r="I222">
        <v>1290</v>
      </c>
      <c r="J222">
        <v>4750</v>
      </c>
      <c r="K222">
        <v>1950</v>
      </c>
      <c r="L222">
        <v>1760</v>
      </c>
      <c r="M222">
        <v>2180</v>
      </c>
      <c r="O222">
        <v>498</v>
      </c>
      <c r="P222">
        <v>187</v>
      </c>
      <c r="Q222">
        <v>4</v>
      </c>
      <c r="R222">
        <v>503</v>
      </c>
      <c r="S222" t="s">
        <v>39</v>
      </c>
      <c r="U222" t="str">
        <f t="shared" si="3"/>
        <v>PETROL/</v>
      </c>
      <c r="V222" t="s">
        <v>15833</v>
      </c>
      <c r="Y222" t="s">
        <v>32</v>
      </c>
      <c r="AA222" t="s">
        <v>273</v>
      </c>
      <c r="AB222" t="s">
        <v>34</v>
      </c>
      <c r="AC222">
        <v>230</v>
      </c>
    </row>
    <row r="223" spans="1:29" x14ac:dyDescent="0.25">
      <c r="A223" t="s">
        <v>28</v>
      </c>
      <c r="B223" t="s">
        <v>266</v>
      </c>
      <c r="C223" t="s">
        <v>270</v>
      </c>
      <c r="D223">
        <v>1</v>
      </c>
      <c r="E223">
        <v>3511545</v>
      </c>
      <c r="H223">
        <v>4</v>
      </c>
      <c r="I223">
        <v>1255</v>
      </c>
      <c r="J223">
        <v>4730</v>
      </c>
      <c r="K223">
        <v>2070</v>
      </c>
      <c r="L223">
        <v>1849</v>
      </c>
      <c r="O223">
        <v>465</v>
      </c>
      <c r="P223">
        <v>189</v>
      </c>
      <c r="R223">
        <v>595</v>
      </c>
      <c r="S223" t="s">
        <v>39</v>
      </c>
      <c r="U223" t="str">
        <f t="shared" si="3"/>
        <v>PETROL/</v>
      </c>
      <c r="V223" t="s">
        <v>15833</v>
      </c>
      <c r="Y223" t="s">
        <v>32</v>
      </c>
      <c r="AA223" t="s">
        <v>274</v>
      </c>
      <c r="AB223" t="s">
        <v>34</v>
      </c>
      <c r="AC223">
        <v>302</v>
      </c>
    </row>
    <row r="224" spans="1:29" x14ac:dyDescent="0.25">
      <c r="A224" t="s">
        <v>28</v>
      </c>
      <c r="B224" t="s">
        <v>266</v>
      </c>
      <c r="C224" t="s">
        <v>267</v>
      </c>
      <c r="D224">
        <v>1</v>
      </c>
      <c r="E224">
        <v>3511546</v>
      </c>
      <c r="H224">
        <v>4</v>
      </c>
      <c r="I224">
        <v>1300</v>
      </c>
      <c r="J224">
        <v>4750</v>
      </c>
      <c r="K224">
        <v>1950</v>
      </c>
      <c r="L224">
        <v>1870</v>
      </c>
      <c r="O224">
        <v>498</v>
      </c>
      <c r="P224">
        <v>187</v>
      </c>
      <c r="Q224">
        <v>4.0999999999999996</v>
      </c>
      <c r="R224">
        <v>503</v>
      </c>
      <c r="S224" t="s">
        <v>39</v>
      </c>
      <c r="U224" t="str">
        <f t="shared" si="3"/>
        <v>PETROL/</v>
      </c>
      <c r="V224" t="s">
        <v>15833</v>
      </c>
      <c r="Y224" t="s">
        <v>32</v>
      </c>
      <c r="AA224" t="s">
        <v>275</v>
      </c>
      <c r="AB224" t="s">
        <v>34</v>
      </c>
      <c r="AC224">
        <v>230</v>
      </c>
    </row>
    <row r="225" spans="1:30" x14ac:dyDescent="0.25">
      <c r="A225" t="s">
        <v>28</v>
      </c>
      <c r="B225" t="s">
        <v>266</v>
      </c>
      <c r="C225" t="s">
        <v>276</v>
      </c>
      <c r="D225" t="s">
        <v>277</v>
      </c>
      <c r="E225">
        <v>3511547</v>
      </c>
      <c r="H225">
        <v>2</v>
      </c>
      <c r="I225">
        <v>1270</v>
      </c>
      <c r="J225">
        <v>4465</v>
      </c>
      <c r="K225">
        <v>1950</v>
      </c>
      <c r="L225">
        <v>1685</v>
      </c>
      <c r="O225">
        <v>506</v>
      </c>
      <c r="P225">
        <v>195</v>
      </c>
      <c r="Q225">
        <v>3.6</v>
      </c>
      <c r="R225">
        <v>503</v>
      </c>
      <c r="S225" t="s">
        <v>39</v>
      </c>
      <c r="U225" t="str">
        <f t="shared" si="3"/>
        <v>PETROL/</v>
      </c>
      <c r="V225" t="s">
        <v>15833</v>
      </c>
      <c r="Y225" t="s">
        <v>32</v>
      </c>
      <c r="AA225" t="s">
        <v>278</v>
      </c>
      <c r="AB225" t="s">
        <v>34</v>
      </c>
      <c r="AC225">
        <v>236</v>
      </c>
    </row>
    <row r="226" spans="1:30" x14ac:dyDescent="0.25">
      <c r="A226" t="s">
        <v>28</v>
      </c>
      <c r="B226" t="s">
        <v>266</v>
      </c>
      <c r="C226" t="s">
        <v>267</v>
      </c>
      <c r="D226">
        <v>1</v>
      </c>
      <c r="E226">
        <v>3511548</v>
      </c>
      <c r="H226">
        <v>4</v>
      </c>
      <c r="I226">
        <v>1290</v>
      </c>
      <c r="J226">
        <v>4750</v>
      </c>
      <c r="K226">
        <v>1950</v>
      </c>
      <c r="L226">
        <v>1870</v>
      </c>
      <c r="O226">
        <v>516</v>
      </c>
      <c r="P226">
        <v>208</v>
      </c>
      <c r="Q226">
        <v>3.7</v>
      </c>
      <c r="R226">
        <v>630</v>
      </c>
      <c r="S226" t="s">
        <v>39</v>
      </c>
      <c r="U226" t="str">
        <f t="shared" si="3"/>
        <v>PETROL/</v>
      </c>
      <c r="V226" t="s">
        <v>15833</v>
      </c>
      <c r="Y226" t="s">
        <v>32</v>
      </c>
      <c r="AA226" t="s">
        <v>279</v>
      </c>
      <c r="AB226" t="s">
        <v>34</v>
      </c>
      <c r="AC226">
        <v>265</v>
      </c>
    </row>
    <row r="227" spans="1:30" x14ac:dyDescent="0.25">
      <c r="A227" t="s">
        <v>28</v>
      </c>
      <c r="B227" t="s">
        <v>266</v>
      </c>
      <c r="C227" t="s">
        <v>280</v>
      </c>
      <c r="D227" t="s">
        <v>268</v>
      </c>
      <c r="E227">
        <v>3511549</v>
      </c>
      <c r="H227">
        <v>4</v>
      </c>
      <c r="I227">
        <v>1285</v>
      </c>
      <c r="J227">
        <v>4715</v>
      </c>
      <c r="K227">
        <v>1970</v>
      </c>
      <c r="L227">
        <v>1845</v>
      </c>
      <c r="O227">
        <v>664</v>
      </c>
      <c r="P227">
        <v>211</v>
      </c>
      <c r="Q227">
        <v>3.4</v>
      </c>
      <c r="R227">
        <v>715</v>
      </c>
      <c r="S227" t="s">
        <v>39</v>
      </c>
      <c r="U227" t="str">
        <f t="shared" si="3"/>
        <v>PETROL/</v>
      </c>
      <c r="V227" t="s">
        <v>15833</v>
      </c>
      <c r="Y227" t="s">
        <v>32</v>
      </c>
      <c r="AA227" t="s">
        <v>281</v>
      </c>
      <c r="AB227" t="s">
        <v>34</v>
      </c>
      <c r="AC227">
        <v>285</v>
      </c>
    </row>
    <row r="228" spans="1:30" x14ac:dyDescent="0.25">
      <c r="A228" t="s">
        <v>28</v>
      </c>
      <c r="B228" t="s">
        <v>266</v>
      </c>
      <c r="C228" t="s">
        <v>280</v>
      </c>
      <c r="D228" t="s">
        <v>268</v>
      </c>
      <c r="E228">
        <v>3511551</v>
      </c>
      <c r="H228">
        <v>4</v>
      </c>
      <c r="I228">
        <v>1295</v>
      </c>
      <c r="J228">
        <v>4715</v>
      </c>
      <c r="K228">
        <v>1970</v>
      </c>
      <c r="L228">
        <v>1945</v>
      </c>
      <c r="O228">
        <v>664</v>
      </c>
      <c r="P228">
        <v>211</v>
      </c>
      <c r="Q228">
        <v>3.4</v>
      </c>
      <c r="R228">
        <v>715</v>
      </c>
      <c r="S228" t="s">
        <v>39</v>
      </c>
      <c r="U228" t="str">
        <f t="shared" si="3"/>
        <v>PETROL/</v>
      </c>
      <c r="V228" t="s">
        <v>15833</v>
      </c>
      <c r="Y228" t="s">
        <v>32</v>
      </c>
      <c r="AA228" t="s">
        <v>282</v>
      </c>
      <c r="AB228" t="s">
        <v>34</v>
      </c>
      <c r="AC228">
        <v>306</v>
      </c>
    </row>
    <row r="229" spans="1:30" x14ac:dyDescent="0.25">
      <c r="A229" t="s">
        <v>28</v>
      </c>
      <c r="B229" t="s">
        <v>266</v>
      </c>
      <c r="C229" t="s">
        <v>276</v>
      </c>
      <c r="D229" t="s">
        <v>277</v>
      </c>
      <c r="E229">
        <v>3511552</v>
      </c>
      <c r="H229">
        <v>2</v>
      </c>
      <c r="I229">
        <v>1270</v>
      </c>
      <c r="J229">
        <v>4465</v>
      </c>
      <c r="K229">
        <v>1950</v>
      </c>
      <c r="L229">
        <v>1620</v>
      </c>
      <c r="O229">
        <v>506</v>
      </c>
      <c r="P229">
        <v>195</v>
      </c>
      <c r="R229">
        <v>503</v>
      </c>
      <c r="S229" t="s">
        <v>39</v>
      </c>
      <c r="U229" t="str">
        <f t="shared" si="3"/>
        <v>PETROL/</v>
      </c>
      <c r="V229" t="s">
        <v>15833</v>
      </c>
      <c r="Y229" t="s">
        <v>32</v>
      </c>
      <c r="AA229" t="s">
        <v>283</v>
      </c>
      <c r="AB229" t="s">
        <v>34</v>
      </c>
      <c r="AC229">
        <v>236</v>
      </c>
    </row>
    <row r="230" spans="1:30" x14ac:dyDescent="0.25">
      <c r="A230" t="s">
        <v>28</v>
      </c>
      <c r="B230" t="s">
        <v>266</v>
      </c>
      <c r="C230" t="s">
        <v>276</v>
      </c>
      <c r="D230" t="s">
        <v>237</v>
      </c>
      <c r="E230">
        <v>3511553</v>
      </c>
      <c r="H230">
        <v>2</v>
      </c>
      <c r="I230">
        <v>1270</v>
      </c>
      <c r="J230">
        <v>4465</v>
      </c>
      <c r="K230">
        <v>1950</v>
      </c>
      <c r="L230">
        <v>1620</v>
      </c>
      <c r="O230">
        <v>506</v>
      </c>
      <c r="P230">
        <v>195</v>
      </c>
      <c r="R230">
        <v>503</v>
      </c>
      <c r="S230" t="s">
        <v>39</v>
      </c>
      <c r="U230" t="str">
        <f t="shared" si="3"/>
        <v>PETROL/</v>
      </c>
      <c r="V230" t="s">
        <v>15833</v>
      </c>
      <c r="Y230" t="s">
        <v>32</v>
      </c>
      <c r="AA230" t="s">
        <v>284</v>
      </c>
      <c r="AB230" t="s">
        <v>34</v>
      </c>
      <c r="AC230">
        <v>236</v>
      </c>
    </row>
    <row r="231" spans="1:30" x14ac:dyDescent="0.25">
      <c r="A231" t="s">
        <v>28</v>
      </c>
      <c r="B231" t="s">
        <v>266</v>
      </c>
      <c r="C231" t="s">
        <v>285</v>
      </c>
      <c r="D231">
        <v>1</v>
      </c>
      <c r="E231">
        <v>3511554</v>
      </c>
      <c r="H231">
        <v>5</v>
      </c>
      <c r="I231">
        <v>1680</v>
      </c>
      <c r="J231">
        <v>5040</v>
      </c>
      <c r="K231">
        <v>1995</v>
      </c>
      <c r="L231">
        <v>2245</v>
      </c>
      <c r="M231">
        <v>3020</v>
      </c>
      <c r="O231">
        <v>517</v>
      </c>
      <c r="P231">
        <v>181</v>
      </c>
      <c r="Q231">
        <v>4.3</v>
      </c>
      <c r="R231">
        <v>543</v>
      </c>
      <c r="S231" t="s">
        <v>39</v>
      </c>
      <c r="U231" t="str">
        <f t="shared" si="3"/>
        <v>PETROL/</v>
      </c>
      <c r="V231" t="s">
        <v>15833</v>
      </c>
      <c r="Y231" t="s">
        <v>32</v>
      </c>
      <c r="Z231">
        <v>160230</v>
      </c>
      <c r="AA231" t="s">
        <v>286</v>
      </c>
      <c r="AB231" t="s">
        <v>34</v>
      </c>
      <c r="AC231">
        <v>323</v>
      </c>
    </row>
    <row r="232" spans="1:30" x14ac:dyDescent="0.25">
      <c r="A232" t="s">
        <v>28</v>
      </c>
      <c r="B232" t="s">
        <v>266</v>
      </c>
      <c r="C232" t="s">
        <v>280</v>
      </c>
      <c r="D232" t="s">
        <v>268</v>
      </c>
      <c r="E232">
        <v>3511555</v>
      </c>
      <c r="H232">
        <v>2</v>
      </c>
      <c r="I232">
        <v>1285</v>
      </c>
      <c r="J232">
        <v>4840</v>
      </c>
      <c r="K232">
        <v>1970</v>
      </c>
      <c r="L232">
        <v>1875</v>
      </c>
      <c r="O232">
        <v>664</v>
      </c>
      <c r="P232">
        <v>211</v>
      </c>
      <c r="R232">
        <v>759</v>
      </c>
      <c r="S232" t="s">
        <v>39</v>
      </c>
      <c r="U232" t="str">
        <f t="shared" si="3"/>
        <v>PETROL/</v>
      </c>
      <c r="V232" t="s">
        <v>15833</v>
      </c>
      <c r="Y232" t="s">
        <v>32</v>
      </c>
      <c r="AA232" t="s">
        <v>287</v>
      </c>
      <c r="AB232" t="s">
        <v>34</v>
      </c>
      <c r="AC232">
        <v>306</v>
      </c>
    </row>
    <row r="233" spans="1:30" x14ac:dyDescent="0.25">
      <c r="A233" t="s">
        <v>28</v>
      </c>
      <c r="B233" t="s">
        <v>266</v>
      </c>
      <c r="C233" t="s">
        <v>276</v>
      </c>
      <c r="D233" t="s">
        <v>277</v>
      </c>
      <c r="E233">
        <v>3511556</v>
      </c>
      <c r="H233">
        <v>2</v>
      </c>
      <c r="I233">
        <v>1280</v>
      </c>
      <c r="J233">
        <v>4465</v>
      </c>
      <c r="K233">
        <v>1950</v>
      </c>
      <c r="L233">
        <v>1745</v>
      </c>
      <c r="O233">
        <v>506</v>
      </c>
      <c r="P233">
        <v>195</v>
      </c>
      <c r="Q233">
        <v>3.8</v>
      </c>
      <c r="R233">
        <v>503</v>
      </c>
      <c r="S233" t="s">
        <v>39</v>
      </c>
      <c r="U233" t="str">
        <f t="shared" si="3"/>
        <v>PETROL/</v>
      </c>
      <c r="V233" t="s">
        <v>15833</v>
      </c>
      <c r="Y233" t="s">
        <v>32</v>
      </c>
      <c r="AA233" t="s">
        <v>288</v>
      </c>
      <c r="AB233" t="s">
        <v>34</v>
      </c>
      <c r="AC233">
        <v>263</v>
      </c>
    </row>
    <row r="234" spans="1:30" x14ac:dyDescent="0.25">
      <c r="A234" t="s">
        <v>28</v>
      </c>
      <c r="B234" t="s">
        <v>266</v>
      </c>
      <c r="C234" t="s">
        <v>276</v>
      </c>
      <c r="D234" t="s">
        <v>277</v>
      </c>
      <c r="E234">
        <v>3511557</v>
      </c>
      <c r="H234">
        <v>2</v>
      </c>
      <c r="I234">
        <v>1270</v>
      </c>
      <c r="J234">
        <v>4465</v>
      </c>
      <c r="K234">
        <v>1950</v>
      </c>
      <c r="L234">
        <v>1685</v>
      </c>
      <c r="O234">
        <v>506</v>
      </c>
      <c r="P234">
        <v>195</v>
      </c>
      <c r="R234">
        <v>527</v>
      </c>
      <c r="S234" t="s">
        <v>39</v>
      </c>
      <c r="U234" t="str">
        <f t="shared" si="3"/>
        <v>PETROL/</v>
      </c>
      <c r="V234" t="s">
        <v>15833</v>
      </c>
      <c r="Y234" t="s">
        <v>32</v>
      </c>
      <c r="AA234" t="s">
        <v>289</v>
      </c>
      <c r="AB234" t="s">
        <v>34</v>
      </c>
      <c r="AC234">
        <v>263</v>
      </c>
    </row>
    <row r="235" spans="1:30" x14ac:dyDescent="0.25">
      <c r="A235" t="s">
        <v>28</v>
      </c>
      <c r="B235" t="s">
        <v>266</v>
      </c>
      <c r="C235" t="s">
        <v>276</v>
      </c>
      <c r="D235" t="s">
        <v>277</v>
      </c>
      <c r="E235">
        <v>3511558</v>
      </c>
      <c r="H235">
        <v>2</v>
      </c>
      <c r="I235">
        <v>1280</v>
      </c>
      <c r="J235">
        <v>4465</v>
      </c>
      <c r="K235">
        <v>1950</v>
      </c>
      <c r="L235">
        <v>1745</v>
      </c>
      <c r="O235">
        <v>506</v>
      </c>
      <c r="P235">
        <v>195</v>
      </c>
      <c r="R235">
        <v>527</v>
      </c>
      <c r="S235" t="s">
        <v>39</v>
      </c>
      <c r="U235" t="str">
        <f t="shared" si="3"/>
        <v>PETROL/</v>
      </c>
      <c r="V235" t="s">
        <v>15833</v>
      </c>
      <c r="Y235" t="s">
        <v>32</v>
      </c>
      <c r="AA235" t="s">
        <v>290</v>
      </c>
      <c r="AB235" t="s">
        <v>34</v>
      </c>
      <c r="AC235">
        <v>263</v>
      </c>
    </row>
    <row r="236" spans="1:30" x14ac:dyDescent="0.25">
      <c r="A236" t="s">
        <v>28</v>
      </c>
      <c r="B236" t="s">
        <v>266</v>
      </c>
      <c r="C236" t="s">
        <v>291</v>
      </c>
      <c r="D236">
        <v>1</v>
      </c>
      <c r="E236">
        <v>3511559</v>
      </c>
      <c r="H236">
        <v>2</v>
      </c>
      <c r="I236">
        <v>1195</v>
      </c>
      <c r="J236">
        <v>4525</v>
      </c>
      <c r="K236">
        <v>1990</v>
      </c>
      <c r="L236">
        <v>1765</v>
      </c>
      <c r="O236">
        <v>664</v>
      </c>
      <c r="P236">
        <v>198</v>
      </c>
      <c r="Q236">
        <v>3.4</v>
      </c>
      <c r="R236">
        <v>715</v>
      </c>
      <c r="S236" t="s">
        <v>39</v>
      </c>
      <c r="U236" t="str">
        <f t="shared" si="3"/>
        <v>PETROL/</v>
      </c>
      <c r="V236" t="s">
        <v>15833</v>
      </c>
      <c r="Y236" t="s">
        <v>32</v>
      </c>
      <c r="AA236" t="s">
        <v>292</v>
      </c>
      <c r="AB236" t="s">
        <v>34</v>
      </c>
      <c r="AC236">
        <v>298</v>
      </c>
    </row>
    <row r="237" spans="1:30" x14ac:dyDescent="0.25">
      <c r="A237" t="s">
        <v>28</v>
      </c>
      <c r="B237" t="s">
        <v>266</v>
      </c>
      <c r="C237" t="s">
        <v>267</v>
      </c>
      <c r="D237">
        <v>1</v>
      </c>
      <c r="E237">
        <v>3511560</v>
      </c>
      <c r="H237">
        <v>4</v>
      </c>
      <c r="I237">
        <v>1290</v>
      </c>
      <c r="J237">
        <v>4750</v>
      </c>
      <c r="K237">
        <v>1950</v>
      </c>
      <c r="L237">
        <v>1760</v>
      </c>
      <c r="M237">
        <v>2180</v>
      </c>
      <c r="O237">
        <v>498</v>
      </c>
      <c r="P237">
        <v>193</v>
      </c>
      <c r="Q237">
        <v>4</v>
      </c>
      <c r="R237">
        <v>528</v>
      </c>
      <c r="S237" t="s">
        <v>39</v>
      </c>
      <c r="U237" t="str">
        <f t="shared" si="3"/>
        <v>PETROL/</v>
      </c>
      <c r="V237" t="s">
        <v>15833</v>
      </c>
      <c r="Y237" t="s">
        <v>32</v>
      </c>
      <c r="AA237" t="s">
        <v>293</v>
      </c>
      <c r="AB237" t="s">
        <v>34</v>
      </c>
      <c r="AC237">
        <v>254</v>
      </c>
    </row>
    <row r="238" spans="1:30" x14ac:dyDescent="0.25">
      <c r="A238" t="s">
        <v>28</v>
      </c>
      <c r="B238" t="s">
        <v>266</v>
      </c>
      <c r="C238" t="s">
        <v>267</v>
      </c>
      <c r="D238">
        <v>1</v>
      </c>
      <c r="E238">
        <v>3511561</v>
      </c>
      <c r="H238">
        <v>4</v>
      </c>
      <c r="I238">
        <v>1290</v>
      </c>
      <c r="J238">
        <v>4750</v>
      </c>
      <c r="K238">
        <v>1950</v>
      </c>
      <c r="L238">
        <v>1870</v>
      </c>
      <c r="O238">
        <v>517</v>
      </c>
      <c r="P238">
        <v>208</v>
      </c>
      <c r="Q238">
        <v>3.7</v>
      </c>
      <c r="R238">
        <v>630</v>
      </c>
      <c r="S238" t="s">
        <v>39</v>
      </c>
      <c r="U238" t="str">
        <f t="shared" si="3"/>
        <v>PETROL/</v>
      </c>
      <c r="V238" t="s">
        <v>15833</v>
      </c>
      <c r="Y238" t="s">
        <v>32</v>
      </c>
      <c r="AA238" t="s">
        <v>294</v>
      </c>
      <c r="AB238" t="s">
        <v>34</v>
      </c>
      <c r="AC238">
        <v>303</v>
      </c>
    </row>
    <row r="239" spans="1:30" x14ac:dyDescent="0.25">
      <c r="A239" t="s">
        <v>28</v>
      </c>
      <c r="B239" t="s">
        <v>266</v>
      </c>
      <c r="C239" t="s">
        <v>267</v>
      </c>
      <c r="D239">
        <v>1</v>
      </c>
      <c r="E239">
        <v>3511562</v>
      </c>
      <c r="H239">
        <v>4</v>
      </c>
      <c r="I239">
        <v>1300</v>
      </c>
      <c r="J239">
        <v>4750</v>
      </c>
      <c r="K239">
        <v>1950</v>
      </c>
      <c r="L239">
        <v>1870</v>
      </c>
      <c r="O239">
        <v>498</v>
      </c>
      <c r="P239">
        <v>193</v>
      </c>
      <c r="Q239">
        <v>4.0999999999999996</v>
      </c>
      <c r="R239">
        <v>528</v>
      </c>
      <c r="S239" t="s">
        <v>39</v>
      </c>
      <c r="U239" t="str">
        <f t="shared" si="3"/>
        <v>PETROL/</v>
      </c>
      <c r="V239" t="s">
        <v>15833</v>
      </c>
      <c r="Y239" t="s">
        <v>32</v>
      </c>
      <c r="AA239" t="s">
        <v>295</v>
      </c>
      <c r="AB239" t="s">
        <v>34</v>
      </c>
      <c r="AC239">
        <v>257</v>
      </c>
    </row>
    <row r="240" spans="1:30" x14ac:dyDescent="0.25">
      <c r="A240" t="s">
        <v>28</v>
      </c>
      <c r="B240" t="s">
        <v>266</v>
      </c>
      <c r="C240" t="s">
        <v>296</v>
      </c>
      <c r="D240">
        <v>1</v>
      </c>
      <c r="E240">
        <v>3511563</v>
      </c>
      <c r="H240">
        <v>2</v>
      </c>
      <c r="L240">
        <v>1340</v>
      </c>
      <c r="O240">
        <v>576</v>
      </c>
      <c r="R240">
        <v>987</v>
      </c>
      <c r="S240" t="s">
        <v>39</v>
      </c>
      <c r="T240" t="s">
        <v>99</v>
      </c>
      <c r="U240" t="str">
        <f t="shared" si="3"/>
        <v>PETROL/ELECTRIC</v>
      </c>
      <c r="V240" t="s">
        <v>15835</v>
      </c>
      <c r="Y240" t="s">
        <v>32</v>
      </c>
      <c r="AA240" t="s">
        <v>297</v>
      </c>
      <c r="AB240" t="s">
        <v>34</v>
      </c>
      <c r="AC240">
        <v>543</v>
      </c>
      <c r="AD240" t="s">
        <v>298</v>
      </c>
    </row>
    <row r="241" spans="1:29" x14ac:dyDescent="0.25">
      <c r="A241" t="s">
        <v>28</v>
      </c>
      <c r="B241" t="s">
        <v>266</v>
      </c>
      <c r="C241" t="s">
        <v>285</v>
      </c>
      <c r="D241">
        <v>1</v>
      </c>
      <c r="E241">
        <v>3511564</v>
      </c>
      <c r="H241">
        <v>5</v>
      </c>
      <c r="I241">
        <v>1680</v>
      </c>
      <c r="J241">
        <v>5040</v>
      </c>
      <c r="K241">
        <v>1995</v>
      </c>
      <c r="L241">
        <v>2245</v>
      </c>
      <c r="O241">
        <v>664</v>
      </c>
      <c r="P241">
        <v>181</v>
      </c>
      <c r="Q241">
        <v>3.2</v>
      </c>
      <c r="R241">
        <v>697</v>
      </c>
      <c r="S241" t="s">
        <v>39</v>
      </c>
      <c r="U241" t="str">
        <f t="shared" si="3"/>
        <v>PETROL/</v>
      </c>
      <c r="V241" t="s">
        <v>15833</v>
      </c>
      <c r="Y241" t="s">
        <v>32</v>
      </c>
      <c r="AA241" t="s">
        <v>299</v>
      </c>
      <c r="AB241" t="s">
        <v>34</v>
      </c>
      <c r="AC241">
        <v>323</v>
      </c>
    </row>
    <row r="242" spans="1:29" x14ac:dyDescent="0.25">
      <c r="A242" t="s">
        <v>28</v>
      </c>
      <c r="B242" t="s">
        <v>266</v>
      </c>
      <c r="C242" t="s">
        <v>276</v>
      </c>
      <c r="D242" t="s">
        <v>277</v>
      </c>
      <c r="E242">
        <v>3511565</v>
      </c>
      <c r="H242">
        <v>2</v>
      </c>
      <c r="I242">
        <v>1270</v>
      </c>
      <c r="J242">
        <v>4515</v>
      </c>
      <c r="K242">
        <v>1980</v>
      </c>
      <c r="L242">
        <v>1795</v>
      </c>
      <c r="O242">
        <v>558</v>
      </c>
      <c r="P242">
        <v>200</v>
      </c>
      <c r="R242">
        <v>689</v>
      </c>
      <c r="S242" t="s">
        <v>39</v>
      </c>
      <c r="U242" t="str">
        <f t="shared" si="3"/>
        <v>PETROL/</v>
      </c>
      <c r="V242" t="s">
        <v>15833</v>
      </c>
      <c r="Y242" t="s">
        <v>32</v>
      </c>
      <c r="AA242" t="s">
        <v>300</v>
      </c>
      <c r="AB242" t="s">
        <v>34</v>
      </c>
      <c r="AC242">
        <v>315</v>
      </c>
    </row>
    <row r="243" spans="1:29" x14ac:dyDescent="0.25">
      <c r="A243" t="s">
        <v>28</v>
      </c>
      <c r="B243" t="s">
        <v>301</v>
      </c>
      <c r="C243" t="s">
        <v>302</v>
      </c>
      <c r="D243">
        <v>3</v>
      </c>
      <c r="E243">
        <v>4136154</v>
      </c>
      <c r="F243">
        <v>2601</v>
      </c>
      <c r="H243">
        <v>5</v>
      </c>
      <c r="I243">
        <v>1421</v>
      </c>
      <c r="J243">
        <v>4237</v>
      </c>
      <c r="K243">
        <v>1777</v>
      </c>
      <c r="L243">
        <v>1200</v>
      </c>
      <c r="M243">
        <v>1760</v>
      </c>
      <c r="O243">
        <v>184</v>
      </c>
      <c r="P243">
        <v>137</v>
      </c>
      <c r="Q243">
        <v>7.8</v>
      </c>
      <c r="R243">
        <v>148</v>
      </c>
      <c r="S243" t="s">
        <v>39</v>
      </c>
      <c r="U243" t="str">
        <f t="shared" si="3"/>
        <v>PETROL/</v>
      </c>
      <c r="V243" t="s">
        <v>15833</v>
      </c>
      <c r="Y243" t="s">
        <v>32</v>
      </c>
      <c r="Z243">
        <v>25215</v>
      </c>
      <c r="AA243" t="s">
        <v>303</v>
      </c>
      <c r="AB243" t="s">
        <v>34</v>
      </c>
      <c r="AC243">
        <v>109</v>
      </c>
    </row>
    <row r="244" spans="1:29" x14ac:dyDescent="0.25">
      <c r="A244" t="s">
        <v>28</v>
      </c>
      <c r="B244" t="s">
        <v>301</v>
      </c>
      <c r="C244" t="s">
        <v>302</v>
      </c>
      <c r="D244">
        <v>3</v>
      </c>
      <c r="E244">
        <v>4136155</v>
      </c>
      <c r="F244">
        <v>2601</v>
      </c>
      <c r="H244">
        <v>5</v>
      </c>
      <c r="I244">
        <v>1421</v>
      </c>
      <c r="J244">
        <v>4237</v>
      </c>
      <c r="K244">
        <v>1777</v>
      </c>
      <c r="L244">
        <v>1205</v>
      </c>
      <c r="M244">
        <v>1765</v>
      </c>
      <c r="O244">
        <v>184</v>
      </c>
      <c r="P244">
        <v>137</v>
      </c>
      <c r="Q244">
        <v>7.8</v>
      </c>
      <c r="R244">
        <v>148</v>
      </c>
      <c r="S244" t="s">
        <v>39</v>
      </c>
      <c r="U244" t="str">
        <f t="shared" si="3"/>
        <v>PETROL/</v>
      </c>
      <c r="V244" t="s">
        <v>15833</v>
      </c>
      <c r="Y244" t="s">
        <v>32</v>
      </c>
      <c r="Z244">
        <v>26765</v>
      </c>
      <c r="AA244" t="s">
        <v>304</v>
      </c>
      <c r="AB244" t="s">
        <v>34</v>
      </c>
      <c r="AC244">
        <v>113</v>
      </c>
    </row>
    <row r="245" spans="1:29" x14ac:dyDescent="0.25">
      <c r="A245" t="s">
        <v>28</v>
      </c>
      <c r="B245" t="s">
        <v>301</v>
      </c>
      <c r="C245" t="s">
        <v>302</v>
      </c>
      <c r="D245">
        <v>3</v>
      </c>
      <c r="E245">
        <v>4136156</v>
      </c>
      <c r="F245">
        <v>2601</v>
      </c>
      <c r="H245">
        <v>5</v>
      </c>
      <c r="I245">
        <v>1421</v>
      </c>
      <c r="J245">
        <v>4237</v>
      </c>
      <c r="K245">
        <v>1777</v>
      </c>
      <c r="L245">
        <v>1200</v>
      </c>
      <c r="M245">
        <v>1760</v>
      </c>
      <c r="O245">
        <v>184</v>
      </c>
      <c r="P245">
        <v>137</v>
      </c>
      <c r="Q245">
        <v>7.8</v>
      </c>
      <c r="R245">
        <v>148</v>
      </c>
      <c r="S245" t="s">
        <v>39</v>
      </c>
      <c r="U245" t="str">
        <f t="shared" si="3"/>
        <v>PETROL/</v>
      </c>
      <c r="V245" t="s">
        <v>15833</v>
      </c>
      <c r="Y245" t="s">
        <v>32</v>
      </c>
      <c r="Z245">
        <v>26875</v>
      </c>
      <c r="AA245" t="s">
        <v>305</v>
      </c>
      <c r="AB245" t="s">
        <v>34</v>
      </c>
      <c r="AC245">
        <v>105</v>
      </c>
    </row>
    <row r="246" spans="1:29" x14ac:dyDescent="0.25">
      <c r="A246" t="s">
        <v>28</v>
      </c>
      <c r="B246" t="s">
        <v>301</v>
      </c>
      <c r="C246" t="s">
        <v>302</v>
      </c>
      <c r="D246">
        <v>3</v>
      </c>
      <c r="E246">
        <v>4136157</v>
      </c>
      <c r="F246">
        <v>2601</v>
      </c>
      <c r="H246">
        <v>5</v>
      </c>
      <c r="I246">
        <v>1421</v>
      </c>
      <c r="J246">
        <v>4237</v>
      </c>
      <c r="K246">
        <v>1777</v>
      </c>
      <c r="L246">
        <v>1205</v>
      </c>
      <c r="M246">
        <v>1765</v>
      </c>
      <c r="O246">
        <v>184</v>
      </c>
      <c r="P246">
        <v>137</v>
      </c>
      <c r="Q246">
        <v>7.8</v>
      </c>
      <c r="R246">
        <v>148</v>
      </c>
      <c r="S246" t="s">
        <v>39</v>
      </c>
      <c r="U246" t="str">
        <f t="shared" si="3"/>
        <v>PETROL/</v>
      </c>
      <c r="V246" t="s">
        <v>15833</v>
      </c>
      <c r="Y246" t="s">
        <v>32</v>
      </c>
      <c r="Z246">
        <v>23065</v>
      </c>
      <c r="AA246" t="s">
        <v>306</v>
      </c>
      <c r="AB246" t="s">
        <v>34</v>
      </c>
      <c r="AC246">
        <v>109</v>
      </c>
    </row>
    <row r="247" spans="1:29" x14ac:dyDescent="0.25">
      <c r="A247" t="s">
        <v>28</v>
      </c>
      <c r="B247" t="s">
        <v>301</v>
      </c>
      <c r="C247" t="s">
        <v>302</v>
      </c>
      <c r="D247">
        <v>3</v>
      </c>
      <c r="E247">
        <v>4136158</v>
      </c>
      <c r="F247">
        <v>2601</v>
      </c>
      <c r="H247">
        <v>5</v>
      </c>
      <c r="I247">
        <v>1421</v>
      </c>
      <c r="J247">
        <v>4237</v>
      </c>
      <c r="K247">
        <v>1777</v>
      </c>
      <c r="L247">
        <v>1200</v>
      </c>
      <c r="M247">
        <v>1760</v>
      </c>
      <c r="O247">
        <v>184</v>
      </c>
      <c r="P247">
        <v>137</v>
      </c>
      <c r="Q247">
        <v>7.8</v>
      </c>
      <c r="R247">
        <v>148</v>
      </c>
      <c r="S247" t="s">
        <v>39</v>
      </c>
      <c r="U247" t="str">
        <f t="shared" si="3"/>
        <v>PETROL/</v>
      </c>
      <c r="V247" t="s">
        <v>15833</v>
      </c>
      <c r="Y247" t="s">
        <v>32</v>
      </c>
      <c r="Z247">
        <v>23065</v>
      </c>
      <c r="AA247" t="s">
        <v>307</v>
      </c>
      <c r="AB247" t="s">
        <v>34</v>
      </c>
      <c r="AC247">
        <v>108</v>
      </c>
    </row>
    <row r="248" spans="1:29" x14ac:dyDescent="0.25">
      <c r="A248" t="s">
        <v>28</v>
      </c>
      <c r="B248" t="s">
        <v>301</v>
      </c>
      <c r="C248" t="s">
        <v>302</v>
      </c>
      <c r="D248">
        <v>3</v>
      </c>
      <c r="E248">
        <v>4136159</v>
      </c>
      <c r="F248">
        <v>2601</v>
      </c>
      <c r="H248">
        <v>5</v>
      </c>
      <c r="I248">
        <v>1421</v>
      </c>
      <c r="J248">
        <v>4237</v>
      </c>
      <c r="K248">
        <v>1777</v>
      </c>
      <c r="L248">
        <v>1205</v>
      </c>
      <c r="M248">
        <v>1765</v>
      </c>
      <c r="O248">
        <v>184</v>
      </c>
      <c r="P248">
        <v>137</v>
      </c>
      <c r="Q248">
        <v>7.8</v>
      </c>
      <c r="R248">
        <v>148</v>
      </c>
      <c r="S248" t="s">
        <v>39</v>
      </c>
      <c r="U248" t="str">
        <f t="shared" si="3"/>
        <v>PETROL/</v>
      </c>
      <c r="V248" t="s">
        <v>15833</v>
      </c>
      <c r="Y248" t="s">
        <v>32</v>
      </c>
      <c r="Z248">
        <v>24615</v>
      </c>
      <c r="AA248" t="s">
        <v>308</v>
      </c>
      <c r="AB248" t="s">
        <v>34</v>
      </c>
      <c r="AC248">
        <v>112</v>
      </c>
    </row>
    <row r="249" spans="1:29" x14ac:dyDescent="0.25">
      <c r="A249" t="s">
        <v>28</v>
      </c>
      <c r="B249" t="s">
        <v>301</v>
      </c>
      <c r="C249" t="s">
        <v>302</v>
      </c>
      <c r="D249">
        <v>3</v>
      </c>
      <c r="E249">
        <v>4136160</v>
      </c>
      <c r="F249">
        <v>2601</v>
      </c>
      <c r="H249">
        <v>5</v>
      </c>
      <c r="I249">
        <v>1421</v>
      </c>
      <c r="J249">
        <v>4237</v>
      </c>
      <c r="K249">
        <v>1777</v>
      </c>
      <c r="L249">
        <v>1255</v>
      </c>
      <c r="M249">
        <v>1815</v>
      </c>
      <c r="O249">
        <v>184</v>
      </c>
      <c r="P249">
        <v>124</v>
      </c>
      <c r="Q249">
        <v>10.1</v>
      </c>
      <c r="R249">
        <v>109</v>
      </c>
      <c r="S249" t="s">
        <v>31</v>
      </c>
      <c r="U249" t="str">
        <f t="shared" si="3"/>
        <v>DIESEL/</v>
      </c>
      <c r="V249" t="s">
        <v>15832</v>
      </c>
      <c r="Y249" t="s">
        <v>32</v>
      </c>
      <c r="Z249">
        <v>23165</v>
      </c>
      <c r="AA249" t="s">
        <v>309</v>
      </c>
      <c r="AB249" t="s">
        <v>34</v>
      </c>
      <c r="AC249">
        <v>99</v>
      </c>
    </row>
    <row r="250" spans="1:29" x14ac:dyDescent="0.25">
      <c r="A250" t="s">
        <v>28</v>
      </c>
      <c r="B250" t="s">
        <v>301</v>
      </c>
      <c r="C250" t="s">
        <v>302</v>
      </c>
      <c r="D250">
        <v>3</v>
      </c>
      <c r="E250">
        <v>4136161</v>
      </c>
      <c r="F250">
        <v>2601</v>
      </c>
      <c r="H250">
        <v>5</v>
      </c>
      <c r="I250">
        <v>1421</v>
      </c>
      <c r="J250">
        <v>4237</v>
      </c>
      <c r="K250">
        <v>1777</v>
      </c>
      <c r="L250">
        <v>1235</v>
      </c>
      <c r="M250">
        <v>1805</v>
      </c>
      <c r="O250">
        <v>184</v>
      </c>
      <c r="P250">
        <v>124</v>
      </c>
      <c r="Q250">
        <v>10.1</v>
      </c>
      <c r="R250">
        <v>109</v>
      </c>
      <c r="S250" t="s">
        <v>31</v>
      </c>
      <c r="U250" t="str">
        <f t="shared" si="3"/>
        <v>DIESEL/</v>
      </c>
      <c r="V250" t="s">
        <v>15832</v>
      </c>
      <c r="Y250" t="s">
        <v>32</v>
      </c>
      <c r="Z250">
        <v>21615</v>
      </c>
      <c r="AA250" t="s">
        <v>310</v>
      </c>
      <c r="AB250" t="s">
        <v>34</v>
      </c>
      <c r="AC250">
        <v>99</v>
      </c>
    </row>
    <row r="251" spans="1:29" x14ac:dyDescent="0.25">
      <c r="A251" t="s">
        <v>28</v>
      </c>
      <c r="B251" t="s">
        <v>301</v>
      </c>
      <c r="C251" t="s">
        <v>302</v>
      </c>
      <c r="D251">
        <v>3</v>
      </c>
      <c r="E251">
        <v>4136162</v>
      </c>
      <c r="F251">
        <v>2601</v>
      </c>
      <c r="H251">
        <v>5</v>
      </c>
      <c r="I251">
        <v>1421</v>
      </c>
      <c r="J251">
        <v>4237</v>
      </c>
      <c r="K251">
        <v>1777</v>
      </c>
      <c r="L251">
        <v>1235</v>
      </c>
      <c r="M251">
        <v>1805</v>
      </c>
      <c r="O251">
        <v>184</v>
      </c>
      <c r="P251">
        <v>124</v>
      </c>
      <c r="Q251">
        <v>10.1</v>
      </c>
      <c r="R251">
        <v>109</v>
      </c>
      <c r="S251" t="s">
        <v>31</v>
      </c>
      <c r="U251" t="str">
        <f t="shared" si="3"/>
        <v>DIESEL/</v>
      </c>
      <c r="V251" t="s">
        <v>15832</v>
      </c>
      <c r="Y251" t="s">
        <v>32</v>
      </c>
      <c r="Z251">
        <v>22110</v>
      </c>
      <c r="AA251" t="s">
        <v>311</v>
      </c>
      <c r="AB251" t="s">
        <v>34</v>
      </c>
      <c r="AC251">
        <v>99</v>
      </c>
    </row>
    <row r="252" spans="1:29" x14ac:dyDescent="0.25">
      <c r="A252" t="s">
        <v>28</v>
      </c>
      <c r="B252" t="s">
        <v>301</v>
      </c>
      <c r="C252" t="s">
        <v>302</v>
      </c>
      <c r="D252">
        <v>3</v>
      </c>
      <c r="E252">
        <v>4136163</v>
      </c>
      <c r="F252">
        <v>2601</v>
      </c>
      <c r="H252">
        <v>5</v>
      </c>
      <c r="I252">
        <v>1421</v>
      </c>
      <c r="J252">
        <v>4237</v>
      </c>
      <c r="K252">
        <v>1777</v>
      </c>
      <c r="L252">
        <v>1255</v>
      </c>
      <c r="M252">
        <v>1815</v>
      </c>
      <c r="O252">
        <v>184</v>
      </c>
      <c r="P252">
        <v>124</v>
      </c>
      <c r="Q252">
        <v>10.1</v>
      </c>
      <c r="R252">
        <v>109</v>
      </c>
      <c r="S252" t="s">
        <v>31</v>
      </c>
      <c r="U252" t="str">
        <f t="shared" si="3"/>
        <v>DIESEL/</v>
      </c>
      <c r="V252" t="s">
        <v>15832</v>
      </c>
      <c r="Y252" t="s">
        <v>32</v>
      </c>
      <c r="Z252">
        <v>23660</v>
      </c>
      <c r="AA252" t="s">
        <v>312</v>
      </c>
      <c r="AB252" t="s">
        <v>34</v>
      </c>
      <c r="AC252">
        <v>99</v>
      </c>
    </row>
    <row r="253" spans="1:29" x14ac:dyDescent="0.25">
      <c r="A253" t="s">
        <v>28</v>
      </c>
      <c r="B253" t="s">
        <v>301</v>
      </c>
      <c r="C253" t="s">
        <v>302</v>
      </c>
      <c r="D253">
        <v>3</v>
      </c>
      <c r="E253">
        <v>4136164</v>
      </c>
      <c r="F253">
        <v>2601</v>
      </c>
      <c r="H253">
        <v>5</v>
      </c>
      <c r="I253">
        <v>1421</v>
      </c>
      <c r="J253">
        <v>4237</v>
      </c>
      <c r="K253">
        <v>1777</v>
      </c>
      <c r="L253">
        <v>1235</v>
      </c>
      <c r="M253">
        <v>1795</v>
      </c>
      <c r="O253">
        <v>184</v>
      </c>
      <c r="P253">
        <v>124</v>
      </c>
      <c r="Q253">
        <v>10.1</v>
      </c>
      <c r="R253">
        <v>109</v>
      </c>
      <c r="S253" t="s">
        <v>31</v>
      </c>
      <c r="U253" t="str">
        <f t="shared" si="3"/>
        <v>DIESEL/</v>
      </c>
      <c r="V253" t="s">
        <v>15832</v>
      </c>
      <c r="Y253" t="s">
        <v>32</v>
      </c>
      <c r="Z253">
        <v>23165</v>
      </c>
      <c r="AA253" t="s">
        <v>313</v>
      </c>
      <c r="AB253" t="s">
        <v>34</v>
      </c>
      <c r="AC253">
        <v>107</v>
      </c>
    </row>
    <row r="254" spans="1:29" x14ac:dyDescent="0.25">
      <c r="A254" t="s">
        <v>28</v>
      </c>
      <c r="B254" t="s">
        <v>301</v>
      </c>
      <c r="C254" t="s">
        <v>302</v>
      </c>
      <c r="D254">
        <v>3</v>
      </c>
      <c r="E254">
        <v>4136165</v>
      </c>
      <c r="F254">
        <v>2601</v>
      </c>
      <c r="H254">
        <v>5</v>
      </c>
      <c r="I254">
        <v>1421</v>
      </c>
      <c r="J254">
        <v>4237</v>
      </c>
      <c r="K254">
        <v>1777</v>
      </c>
      <c r="L254">
        <v>1255</v>
      </c>
      <c r="M254">
        <v>1815</v>
      </c>
      <c r="O254">
        <v>184</v>
      </c>
      <c r="P254">
        <v>124</v>
      </c>
      <c r="Q254">
        <v>10.1</v>
      </c>
      <c r="R254">
        <v>109</v>
      </c>
      <c r="S254" t="s">
        <v>31</v>
      </c>
      <c r="U254" t="str">
        <f t="shared" si="3"/>
        <v>DIESEL/</v>
      </c>
      <c r="V254" t="s">
        <v>15832</v>
      </c>
      <c r="Y254" t="s">
        <v>32</v>
      </c>
      <c r="Z254">
        <v>24715</v>
      </c>
      <c r="AA254" t="s">
        <v>314</v>
      </c>
      <c r="AB254" t="s">
        <v>34</v>
      </c>
      <c r="AC254">
        <v>102</v>
      </c>
    </row>
    <row r="255" spans="1:29" x14ac:dyDescent="0.25">
      <c r="A255" t="s">
        <v>28</v>
      </c>
      <c r="B255" t="s">
        <v>301</v>
      </c>
      <c r="C255" t="s">
        <v>302</v>
      </c>
      <c r="D255">
        <v>3</v>
      </c>
      <c r="E255">
        <v>4136166</v>
      </c>
      <c r="F255">
        <v>2601</v>
      </c>
      <c r="H255">
        <v>5</v>
      </c>
      <c r="I255">
        <v>1421</v>
      </c>
      <c r="J255">
        <v>4237</v>
      </c>
      <c r="K255">
        <v>1777</v>
      </c>
      <c r="L255">
        <v>1235</v>
      </c>
      <c r="M255">
        <v>1795</v>
      </c>
      <c r="O255">
        <v>184</v>
      </c>
      <c r="P255">
        <v>124</v>
      </c>
      <c r="Q255">
        <v>10.1</v>
      </c>
      <c r="R255">
        <v>109</v>
      </c>
      <c r="S255" t="s">
        <v>31</v>
      </c>
      <c r="U255" t="str">
        <f t="shared" si="3"/>
        <v>DIESEL/</v>
      </c>
      <c r="V255" t="s">
        <v>15832</v>
      </c>
      <c r="Y255" t="s">
        <v>32</v>
      </c>
      <c r="Z255">
        <v>25315</v>
      </c>
      <c r="AA255" t="s">
        <v>315</v>
      </c>
      <c r="AB255" t="s">
        <v>34</v>
      </c>
      <c r="AC255">
        <v>108</v>
      </c>
    </row>
    <row r="256" spans="1:29" x14ac:dyDescent="0.25">
      <c r="A256" t="s">
        <v>28</v>
      </c>
      <c r="B256" t="s">
        <v>301</v>
      </c>
      <c r="C256" t="s">
        <v>302</v>
      </c>
      <c r="D256">
        <v>3</v>
      </c>
      <c r="E256">
        <v>4136167</v>
      </c>
      <c r="F256">
        <v>2601</v>
      </c>
      <c r="H256">
        <v>5</v>
      </c>
      <c r="I256">
        <v>1421</v>
      </c>
      <c r="J256">
        <v>4237</v>
      </c>
      <c r="K256">
        <v>1777</v>
      </c>
      <c r="L256">
        <v>1255</v>
      </c>
      <c r="M256">
        <v>1815</v>
      </c>
      <c r="O256">
        <v>184</v>
      </c>
      <c r="P256">
        <v>124</v>
      </c>
      <c r="Q256">
        <v>10.1</v>
      </c>
      <c r="R256">
        <v>109</v>
      </c>
      <c r="S256" t="s">
        <v>31</v>
      </c>
      <c r="U256" t="str">
        <f t="shared" si="3"/>
        <v>DIESEL/</v>
      </c>
      <c r="V256" t="s">
        <v>15832</v>
      </c>
      <c r="Y256" t="s">
        <v>32</v>
      </c>
      <c r="Z256">
        <v>26865</v>
      </c>
      <c r="AA256" t="s">
        <v>316</v>
      </c>
      <c r="AB256" t="s">
        <v>34</v>
      </c>
      <c r="AC256">
        <v>104</v>
      </c>
    </row>
    <row r="257" spans="1:29" x14ac:dyDescent="0.25">
      <c r="A257" t="s">
        <v>28</v>
      </c>
      <c r="B257" t="s">
        <v>301</v>
      </c>
      <c r="C257" t="s">
        <v>302</v>
      </c>
      <c r="D257">
        <v>3</v>
      </c>
      <c r="E257">
        <v>4136168</v>
      </c>
      <c r="F257">
        <v>2601</v>
      </c>
      <c r="H257">
        <v>5</v>
      </c>
      <c r="I257">
        <v>1421</v>
      </c>
      <c r="J257">
        <v>4237</v>
      </c>
      <c r="K257">
        <v>1777</v>
      </c>
      <c r="L257">
        <v>1275</v>
      </c>
      <c r="M257">
        <v>1835</v>
      </c>
      <c r="O257">
        <v>251</v>
      </c>
      <c r="P257">
        <v>135</v>
      </c>
      <c r="Q257">
        <v>8.1999999999999993</v>
      </c>
      <c r="R257">
        <v>148</v>
      </c>
      <c r="S257" t="s">
        <v>31</v>
      </c>
      <c r="U257" t="str">
        <f t="shared" si="3"/>
        <v>DIESEL/</v>
      </c>
      <c r="V257" t="s">
        <v>15832</v>
      </c>
      <c r="Y257" t="s">
        <v>32</v>
      </c>
      <c r="Z257">
        <v>22965</v>
      </c>
      <c r="AA257" t="s">
        <v>317</v>
      </c>
      <c r="AB257" t="s">
        <v>34</v>
      </c>
      <c r="AC257">
        <v>108</v>
      </c>
    </row>
    <row r="258" spans="1:29" x14ac:dyDescent="0.25">
      <c r="A258" t="s">
        <v>28</v>
      </c>
      <c r="B258" t="s">
        <v>301</v>
      </c>
      <c r="C258" t="s">
        <v>302</v>
      </c>
      <c r="D258">
        <v>3</v>
      </c>
      <c r="E258">
        <v>4136169</v>
      </c>
      <c r="F258">
        <v>2601</v>
      </c>
      <c r="H258">
        <v>5</v>
      </c>
      <c r="I258">
        <v>1421</v>
      </c>
      <c r="J258">
        <v>4237</v>
      </c>
      <c r="K258">
        <v>1777</v>
      </c>
      <c r="L258">
        <v>1295</v>
      </c>
      <c r="M258">
        <v>1855</v>
      </c>
      <c r="O258">
        <v>251</v>
      </c>
      <c r="P258">
        <v>135</v>
      </c>
      <c r="Q258">
        <v>7.9</v>
      </c>
      <c r="R258">
        <v>148</v>
      </c>
      <c r="S258" t="s">
        <v>31</v>
      </c>
      <c r="U258" t="str">
        <f t="shared" si="3"/>
        <v>DIESEL/</v>
      </c>
      <c r="V258" t="s">
        <v>15832</v>
      </c>
      <c r="Y258" t="s">
        <v>32</v>
      </c>
      <c r="Z258">
        <v>24515</v>
      </c>
      <c r="AA258" t="s">
        <v>318</v>
      </c>
      <c r="AB258" t="s">
        <v>34</v>
      </c>
      <c r="AC258">
        <v>116</v>
      </c>
    </row>
    <row r="259" spans="1:29" x14ac:dyDescent="0.25">
      <c r="A259" t="s">
        <v>28</v>
      </c>
      <c r="B259" t="s">
        <v>301</v>
      </c>
      <c r="C259" t="s">
        <v>302</v>
      </c>
      <c r="D259">
        <v>3</v>
      </c>
      <c r="E259">
        <v>4136170</v>
      </c>
      <c r="F259">
        <v>2601</v>
      </c>
      <c r="H259">
        <v>5</v>
      </c>
      <c r="I259">
        <v>1421</v>
      </c>
      <c r="J259">
        <v>4237</v>
      </c>
      <c r="K259">
        <v>1777</v>
      </c>
      <c r="L259">
        <v>1360</v>
      </c>
      <c r="M259">
        <v>1915</v>
      </c>
      <c r="O259">
        <v>251</v>
      </c>
      <c r="P259">
        <v>133</v>
      </c>
      <c r="Q259">
        <v>7.9</v>
      </c>
      <c r="R259">
        <v>148</v>
      </c>
      <c r="S259" t="s">
        <v>31</v>
      </c>
      <c r="U259" t="str">
        <f t="shared" ref="U259:U322" si="4">_xlfn.CONCAT(S259,"/",T259)</f>
        <v>DIESEL/</v>
      </c>
      <c r="V259" t="s">
        <v>15832</v>
      </c>
      <c r="Y259" t="s">
        <v>32</v>
      </c>
      <c r="Z259">
        <v>28095</v>
      </c>
      <c r="AA259" t="s">
        <v>319</v>
      </c>
      <c r="AB259" t="s">
        <v>34</v>
      </c>
      <c r="AC259">
        <v>127</v>
      </c>
    </row>
    <row r="260" spans="1:29" x14ac:dyDescent="0.25">
      <c r="A260" t="s">
        <v>28</v>
      </c>
      <c r="B260" t="s">
        <v>301</v>
      </c>
      <c r="C260" t="s">
        <v>302</v>
      </c>
      <c r="D260">
        <v>3</v>
      </c>
      <c r="E260">
        <v>4136171</v>
      </c>
      <c r="F260">
        <v>2601</v>
      </c>
      <c r="H260">
        <v>5</v>
      </c>
      <c r="I260">
        <v>1421</v>
      </c>
      <c r="J260">
        <v>4237</v>
      </c>
      <c r="K260">
        <v>1777</v>
      </c>
      <c r="L260">
        <v>1360</v>
      </c>
      <c r="M260">
        <v>1915</v>
      </c>
      <c r="O260">
        <v>251</v>
      </c>
      <c r="P260">
        <v>133</v>
      </c>
      <c r="Q260">
        <v>7.9</v>
      </c>
      <c r="R260">
        <v>148</v>
      </c>
      <c r="S260" t="s">
        <v>31</v>
      </c>
      <c r="U260" t="str">
        <f t="shared" si="4"/>
        <v>DIESEL/</v>
      </c>
      <c r="V260" t="s">
        <v>15832</v>
      </c>
      <c r="Y260" t="s">
        <v>32</v>
      </c>
      <c r="Z260">
        <v>25945</v>
      </c>
      <c r="AA260" t="s">
        <v>320</v>
      </c>
      <c r="AB260" t="s">
        <v>34</v>
      </c>
      <c r="AC260">
        <v>126</v>
      </c>
    </row>
    <row r="261" spans="1:29" x14ac:dyDescent="0.25">
      <c r="A261" t="s">
        <v>28</v>
      </c>
      <c r="B261" t="s">
        <v>301</v>
      </c>
      <c r="C261" t="s">
        <v>302</v>
      </c>
      <c r="D261">
        <v>3</v>
      </c>
      <c r="E261">
        <v>4136172</v>
      </c>
      <c r="F261">
        <v>2601</v>
      </c>
      <c r="H261">
        <v>5</v>
      </c>
      <c r="I261">
        <v>1421</v>
      </c>
      <c r="J261">
        <v>4237</v>
      </c>
      <c r="K261">
        <v>1777</v>
      </c>
      <c r="L261">
        <v>1275</v>
      </c>
      <c r="M261">
        <v>1835</v>
      </c>
      <c r="O261">
        <v>251</v>
      </c>
      <c r="P261">
        <v>135</v>
      </c>
      <c r="Q261">
        <v>8.1999999999999993</v>
      </c>
      <c r="R261">
        <v>148</v>
      </c>
      <c r="S261" t="s">
        <v>31</v>
      </c>
      <c r="U261" t="str">
        <f t="shared" si="4"/>
        <v>DIESEL/</v>
      </c>
      <c r="V261" t="s">
        <v>15832</v>
      </c>
      <c r="Y261" t="s">
        <v>32</v>
      </c>
      <c r="Z261">
        <v>24515</v>
      </c>
      <c r="AA261" t="s">
        <v>321</v>
      </c>
      <c r="AB261" t="s">
        <v>34</v>
      </c>
      <c r="AC261">
        <v>110</v>
      </c>
    </row>
    <row r="262" spans="1:29" x14ac:dyDescent="0.25">
      <c r="A262" t="s">
        <v>28</v>
      </c>
      <c r="B262" t="s">
        <v>301</v>
      </c>
      <c r="C262" t="s">
        <v>302</v>
      </c>
      <c r="D262">
        <v>3</v>
      </c>
      <c r="E262">
        <v>4136173</v>
      </c>
      <c r="F262">
        <v>2601</v>
      </c>
      <c r="H262">
        <v>5</v>
      </c>
      <c r="I262">
        <v>1421</v>
      </c>
      <c r="J262">
        <v>4237</v>
      </c>
      <c r="K262">
        <v>1777</v>
      </c>
      <c r="L262">
        <v>1295</v>
      </c>
      <c r="M262">
        <v>1855</v>
      </c>
      <c r="O262">
        <v>251</v>
      </c>
      <c r="P262">
        <v>135</v>
      </c>
      <c r="Q262">
        <v>7.9</v>
      </c>
      <c r="R262">
        <v>148</v>
      </c>
      <c r="S262" t="s">
        <v>31</v>
      </c>
      <c r="U262" t="str">
        <f t="shared" si="4"/>
        <v>DIESEL/</v>
      </c>
      <c r="V262" t="s">
        <v>15832</v>
      </c>
      <c r="Y262" t="s">
        <v>32</v>
      </c>
      <c r="Z262">
        <v>24515</v>
      </c>
      <c r="AA262" t="s">
        <v>322</v>
      </c>
      <c r="AB262" t="s">
        <v>34</v>
      </c>
      <c r="AC262">
        <v>119</v>
      </c>
    </row>
    <row r="263" spans="1:29" x14ac:dyDescent="0.25">
      <c r="A263" t="s">
        <v>28</v>
      </c>
      <c r="B263" t="s">
        <v>301</v>
      </c>
      <c r="C263" t="s">
        <v>302</v>
      </c>
      <c r="D263">
        <v>3</v>
      </c>
      <c r="E263">
        <v>4136174</v>
      </c>
      <c r="F263">
        <v>2601</v>
      </c>
      <c r="H263">
        <v>5</v>
      </c>
      <c r="I263">
        <v>1421</v>
      </c>
      <c r="J263">
        <v>4237</v>
      </c>
      <c r="K263">
        <v>1777</v>
      </c>
      <c r="L263">
        <v>1295</v>
      </c>
      <c r="M263">
        <v>1855</v>
      </c>
      <c r="O263">
        <v>251</v>
      </c>
      <c r="P263">
        <v>135</v>
      </c>
      <c r="Q263">
        <v>7.9</v>
      </c>
      <c r="R263">
        <v>148</v>
      </c>
      <c r="S263" t="s">
        <v>31</v>
      </c>
      <c r="U263" t="str">
        <f t="shared" si="4"/>
        <v>DIESEL/</v>
      </c>
      <c r="V263" t="s">
        <v>15832</v>
      </c>
      <c r="Y263" t="s">
        <v>32</v>
      </c>
      <c r="Z263">
        <v>25010</v>
      </c>
      <c r="AA263" t="s">
        <v>323</v>
      </c>
      <c r="AB263" t="s">
        <v>34</v>
      </c>
      <c r="AC263">
        <v>116</v>
      </c>
    </row>
    <row r="264" spans="1:29" x14ac:dyDescent="0.25">
      <c r="A264" t="s">
        <v>28</v>
      </c>
      <c r="B264" t="s">
        <v>301</v>
      </c>
      <c r="C264" t="s">
        <v>302</v>
      </c>
      <c r="D264">
        <v>3</v>
      </c>
      <c r="E264">
        <v>4136175</v>
      </c>
      <c r="F264">
        <v>2601</v>
      </c>
      <c r="H264">
        <v>5</v>
      </c>
      <c r="I264">
        <v>1421</v>
      </c>
      <c r="J264">
        <v>4237</v>
      </c>
      <c r="K264">
        <v>1777</v>
      </c>
      <c r="L264">
        <v>1275</v>
      </c>
      <c r="M264">
        <v>1835</v>
      </c>
      <c r="O264">
        <v>251</v>
      </c>
      <c r="P264">
        <v>135</v>
      </c>
      <c r="Q264">
        <v>8.1999999999999993</v>
      </c>
      <c r="R264">
        <v>148</v>
      </c>
      <c r="S264" t="s">
        <v>31</v>
      </c>
      <c r="U264" t="str">
        <f t="shared" si="4"/>
        <v>DIESEL/</v>
      </c>
      <c r="V264" t="s">
        <v>15832</v>
      </c>
      <c r="Y264" t="s">
        <v>32</v>
      </c>
      <c r="Z264">
        <v>23460</v>
      </c>
      <c r="AA264" t="s">
        <v>324</v>
      </c>
      <c r="AB264" t="s">
        <v>34</v>
      </c>
      <c r="AC264">
        <v>108</v>
      </c>
    </row>
    <row r="265" spans="1:29" x14ac:dyDescent="0.25">
      <c r="A265" t="s">
        <v>28</v>
      </c>
      <c r="B265" t="s">
        <v>301</v>
      </c>
      <c r="C265" t="s">
        <v>302</v>
      </c>
      <c r="D265">
        <v>3</v>
      </c>
      <c r="E265">
        <v>4136176</v>
      </c>
      <c r="F265">
        <v>2601</v>
      </c>
      <c r="H265">
        <v>5</v>
      </c>
      <c r="I265">
        <v>1421</v>
      </c>
      <c r="J265">
        <v>4237</v>
      </c>
      <c r="K265">
        <v>1777</v>
      </c>
      <c r="L265">
        <v>1295</v>
      </c>
      <c r="M265">
        <v>1855</v>
      </c>
      <c r="O265">
        <v>251</v>
      </c>
      <c r="P265">
        <v>135</v>
      </c>
      <c r="Q265">
        <v>7.9</v>
      </c>
      <c r="R265">
        <v>148</v>
      </c>
      <c r="S265" t="s">
        <v>31</v>
      </c>
      <c r="U265" t="str">
        <f t="shared" si="4"/>
        <v>DIESEL/</v>
      </c>
      <c r="V265" t="s">
        <v>15832</v>
      </c>
      <c r="Y265" t="s">
        <v>32</v>
      </c>
      <c r="Z265">
        <v>28215</v>
      </c>
      <c r="AA265" t="s">
        <v>325</v>
      </c>
      <c r="AB265" t="s">
        <v>34</v>
      </c>
      <c r="AC265">
        <v>120</v>
      </c>
    </row>
    <row r="266" spans="1:29" x14ac:dyDescent="0.25">
      <c r="A266" t="s">
        <v>28</v>
      </c>
      <c r="B266" t="s">
        <v>301</v>
      </c>
      <c r="C266" t="s">
        <v>302</v>
      </c>
      <c r="D266">
        <v>3</v>
      </c>
      <c r="E266">
        <v>4136177</v>
      </c>
      <c r="F266">
        <v>2601</v>
      </c>
      <c r="H266">
        <v>5</v>
      </c>
      <c r="I266">
        <v>1421</v>
      </c>
      <c r="J266">
        <v>4237</v>
      </c>
      <c r="K266">
        <v>1777</v>
      </c>
      <c r="L266">
        <v>1275</v>
      </c>
      <c r="M266">
        <v>1835</v>
      </c>
      <c r="O266">
        <v>251</v>
      </c>
      <c r="P266">
        <v>135</v>
      </c>
      <c r="Q266">
        <v>8.1999999999999993</v>
      </c>
      <c r="R266">
        <v>148</v>
      </c>
      <c r="S266" t="s">
        <v>31</v>
      </c>
      <c r="U266" t="str">
        <f t="shared" si="4"/>
        <v>DIESEL/</v>
      </c>
      <c r="V266" t="s">
        <v>15832</v>
      </c>
      <c r="Y266" t="s">
        <v>32</v>
      </c>
      <c r="Z266">
        <v>26665</v>
      </c>
      <c r="AA266" t="s">
        <v>326</v>
      </c>
      <c r="AB266" t="s">
        <v>34</v>
      </c>
      <c r="AC266">
        <v>111</v>
      </c>
    </row>
    <row r="267" spans="1:29" x14ac:dyDescent="0.25">
      <c r="A267" t="s">
        <v>28</v>
      </c>
      <c r="B267" t="s">
        <v>301</v>
      </c>
      <c r="C267" t="s">
        <v>302</v>
      </c>
      <c r="D267">
        <v>3</v>
      </c>
      <c r="E267">
        <v>4136178</v>
      </c>
      <c r="F267">
        <v>2601</v>
      </c>
      <c r="H267">
        <v>5</v>
      </c>
      <c r="I267">
        <v>1421</v>
      </c>
      <c r="J267">
        <v>4237</v>
      </c>
      <c r="K267">
        <v>1777</v>
      </c>
      <c r="L267">
        <v>1235</v>
      </c>
      <c r="M267">
        <v>1785</v>
      </c>
      <c r="O267">
        <v>184</v>
      </c>
      <c r="P267">
        <v>139</v>
      </c>
      <c r="Q267">
        <v>7.9</v>
      </c>
      <c r="R267">
        <v>148</v>
      </c>
      <c r="S267" t="s">
        <v>39</v>
      </c>
      <c r="U267" t="str">
        <f t="shared" si="4"/>
        <v>PETROL/</v>
      </c>
      <c r="V267" t="s">
        <v>15833</v>
      </c>
      <c r="Y267" t="s">
        <v>32</v>
      </c>
      <c r="Z267">
        <v>24235</v>
      </c>
      <c r="AA267" t="s">
        <v>327</v>
      </c>
      <c r="AB267" t="s">
        <v>34</v>
      </c>
      <c r="AC267">
        <v>109</v>
      </c>
    </row>
    <row r="268" spans="1:29" x14ac:dyDescent="0.25">
      <c r="A268" t="s">
        <v>28</v>
      </c>
      <c r="B268" t="s">
        <v>301</v>
      </c>
      <c r="C268" t="s">
        <v>302</v>
      </c>
      <c r="D268">
        <v>3</v>
      </c>
      <c r="E268">
        <v>4136179</v>
      </c>
      <c r="F268">
        <v>2601</v>
      </c>
      <c r="H268">
        <v>5</v>
      </c>
      <c r="I268">
        <v>1421</v>
      </c>
      <c r="J268">
        <v>4237</v>
      </c>
      <c r="K268">
        <v>1777</v>
      </c>
      <c r="L268">
        <v>1235</v>
      </c>
      <c r="M268">
        <v>1785</v>
      </c>
      <c r="O268">
        <v>184</v>
      </c>
      <c r="P268">
        <v>139</v>
      </c>
      <c r="Q268">
        <v>7.9</v>
      </c>
      <c r="R268">
        <v>148</v>
      </c>
      <c r="S268" t="s">
        <v>39</v>
      </c>
      <c r="U268" t="str">
        <f t="shared" si="4"/>
        <v>PETROL/</v>
      </c>
      <c r="V268" t="s">
        <v>15833</v>
      </c>
      <c r="Y268" t="s">
        <v>32</v>
      </c>
      <c r="Z268">
        <v>26385</v>
      </c>
      <c r="AA268" t="s">
        <v>328</v>
      </c>
      <c r="AB268" t="s">
        <v>34</v>
      </c>
      <c r="AC268">
        <v>111</v>
      </c>
    </row>
    <row r="269" spans="1:29" x14ac:dyDescent="0.25">
      <c r="A269" t="s">
        <v>28</v>
      </c>
      <c r="B269" t="s">
        <v>301</v>
      </c>
      <c r="C269" t="s">
        <v>302</v>
      </c>
      <c r="D269">
        <v>3</v>
      </c>
      <c r="E269">
        <v>4136180</v>
      </c>
      <c r="F269">
        <v>2601</v>
      </c>
      <c r="H269">
        <v>5</v>
      </c>
      <c r="I269">
        <v>1421</v>
      </c>
      <c r="J269">
        <v>4237</v>
      </c>
      <c r="K269">
        <v>1777</v>
      </c>
      <c r="L269">
        <v>1245</v>
      </c>
      <c r="M269">
        <v>1795</v>
      </c>
      <c r="O269">
        <v>184</v>
      </c>
      <c r="P269">
        <v>139</v>
      </c>
      <c r="Q269">
        <v>7.9</v>
      </c>
      <c r="R269">
        <v>148</v>
      </c>
      <c r="S269" t="s">
        <v>39</v>
      </c>
      <c r="U269" t="str">
        <f t="shared" si="4"/>
        <v>PETROL/</v>
      </c>
      <c r="V269" t="s">
        <v>15833</v>
      </c>
      <c r="Y269" t="s">
        <v>32</v>
      </c>
      <c r="Z269">
        <v>25785</v>
      </c>
      <c r="AA269" t="s">
        <v>329</v>
      </c>
      <c r="AB269" t="s">
        <v>34</v>
      </c>
      <c r="AC269">
        <v>112</v>
      </c>
    </row>
    <row r="270" spans="1:29" x14ac:dyDescent="0.25">
      <c r="A270" t="s">
        <v>28</v>
      </c>
      <c r="B270" t="s">
        <v>301</v>
      </c>
      <c r="C270" t="s">
        <v>302</v>
      </c>
      <c r="D270">
        <v>3</v>
      </c>
      <c r="E270">
        <v>4136181</v>
      </c>
      <c r="F270">
        <v>2601</v>
      </c>
      <c r="H270">
        <v>5</v>
      </c>
      <c r="I270">
        <v>1421</v>
      </c>
      <c r="J270">
        <v>4237</v>
      </c>
      <c r="K270">
        <v>1777</v>
      </c>
      <c r="L270">
        <v>1245</v>
      </c>
      <c r="M270">
        <v>1795</v>
      </c>
      <c r="O270">
        <v>184</v>
      </c>
      <c r="P270">
        <v>139</v>
      </c>
      <c r="Q270">
        <v>7.9</v>
      </c>
      <c r="R270">
        <v>148</v>
      </c>
      <c r="S270" t="s">
        <v>39</v>
      </c>
      <c r="U270" t="str">
        <f t="shared" si="4"/>
        <v>PETROL/</v>
      </c>
      <c r="V270" t="s">
        <v>15833</v>
      </c>
      <c r="Y270" t="s">
        <v>32</v>
      </c>
      <c r="Z270">
        <v>27935</v>
      </c>
      <c r="AA270" t="s">
        <v>330</v>
      </c>
      <c r="AB270" t="s">
        <v>34</v>
      </c>
      <c r="AC270">
        <v>113</v>
      </c>
    </row>
    <row r="271" spans="1:29" x14ac:dyDescent="0.25">
      <c r="A271" t="s">
        <v>28</v>
      </c>
      <c r="B271" t="s">
        <v>301</v>
      </c>
      <c r="C271" t="s">
        <v>302</v>
      </c>
      <c r="D271">
        <v>3</v>
      </c>
      <c r="E271">
        <v>4136182</v>
      </c>
      <c r="F271">
        <v>2601</v>
      </c>
      <c r="H271">
        <v>5</v>
      </c>
      <c r="I271">
        <v>1421</v>
      </c>
      <c r="J271">
        <v>4237</v>
      </c>
      <c r="K271">
        <v>1777</v>
      </c>
      <c r="L271">
        <v>1290</v>
      </c>
      <c r="M271">
        <v>1840</v>
      </c>
      <c r="O271">
        <v>184</v>
      </c>
      <c r="P271">
        <v>126</v>
      </c>
      <c r="Q271">
        <v>10.3</v>
      </c>
      <c r="R271">
        <v>109</v>
      </c>
      <c r="S271" t="s">
        <v>31</v>
      </c>
      <c r="U271" t="str">
        <f t="shared" si="4"/>
        <v>DIESEL/</v>
      </c>
      <c r="V271" t="s">
        <v>15832</v>
      </c>
      <c r="Y271" t="s">
        <v>32</v>
      </c>
      <c r="Z271">
        <v>25885</v>
      </c>
      <c r="AA271" t="s">
        <v>331</v>
      </c>
      <c r="AB271" t="s">
        <v>34</v>
      </c>
      <c r="AC271">
        <v>101</v>
      </c>
    </row>
    <row r="272" spans="1:29" x14ac:dyDescent="0.25">
      <c r="A272" t="s">
        <v>28</v>
      </c>
      <c r="B272" t="s">
        <v>301</v>
      </c>
      <c r="C272" t="s">
        <v>302</v>
      </c>
      <c r="D272">
        <v>3</v>
      </c>
      <c r="E272">
        <v>4136183</v>
      </c>
      <c r="F272">
        <v>2601</v>
      </c>
      <c r="H272">
        <v>5</v>
      </c>
      <c r="I272">
        <v>1421</v>
      </c>
      <c r="J272">
        <v>4237</v>
      </c>
      <c r="K272">
        <v>1777</v>
      </c>
      <c r="L272">
        <v>1265</v>
      </c>
      <c r="M272">
        <v>1815</v>
      </c>
      <c r="O272">
        <v>184</v>
      </c>
      <c r="P272">
        <v>126</v>
      </c>
      <c r="Q272">
        <v>10.3</v>
      </c>
      <c r="R272">
        <v>109</v>
      </c>
      <c r="S272" t="s">
        <v>31</v>
      </c>
      <c r="U272" t="str">
        <f t="shared" si="4"/>
        <v>DIESEL/</v>
      </c>
      <c r="V272" t="s">
        <v>15832</v>
      </c>
      <c r="Y272" t="s">
        <v>32</v>
      </c>
      <c r="Z272">
        <v>24335</v>
      </c>
      <c r="AA272" t="s">
        <v>332</v>
      </c>
      <c r="AB272" t="s">
        <v>34</v>
      </c>
      <c r="AC272">
        <v>106</v>
      </c>
    </row>
    <row r="273" spans="1:29" x14ac:dyDescent="0.25">
      <c r="A273" t="s">
        <v>28</v>
      </c>
      <c r="B273" t="s">
        <v>301</v>
      </c>
      <c r="C273" t="s">
        <v>302</v>
      </c>
      <c r="D273">
        <v>3</v>
      </c>
      <c r="E273">
        <v>4136184</v>
      </c>
      <c r="F273">
        <v>2601</v>
      </c>
      <c r="H273">
        <v>5</v>
      </c>
      <c r="I273">
        <v>1421</v>
      </c>
      <c r="J273">
        <v>4237</v>
      </c>
      <c r="K273">
        <v>1777</v>
      </c>
      <c r="L273">
        <v>1290</v>
      </c>
      <c r="M273">
        <v>1840</v>
      </c>
      <c r="O273">
        <v>184</v>
      </c>
      <c r="P273">
        <v>126</v>
      </c>
      <c r="Q273">
        <v>10.3</v>
      </c>
      <c r="R273">
        <v>109</v>
      </c>
      <c r="S273" t="s">
        <v>31</v>
      </c>
      <c r="U273" t="str">
        <f t="shared" si="4"/>
        <v>DIESEL/</v>
      </c>
      <c r="V273" t="s">
        <v>15832</v>
      </c>
      <c r="Y273" t="s">
        <v>32</v>
      </c>
      <c r="Z273">
        <v>28035</v>
      </c>
      <c r="AA273" t="s">
        <v>333</v>
      </c>
      <c r="AB273" t="s">
        <v>34</v>
      </c>
      <c r="AC273">
        <v>103</v>
      </c>
    </row>
    <row r="274" spans="1:29" x14ac:dyDescent="0.25">
      <c r="A274" t="s">
        <v>28</v>
      </c>
      <c r="B274" t="s">
        <v>301</v>
      </c>
      <c r="C274" t="s">
        <v>302</v>
      </c>
      <c r="D274">
        <v>3</v>
      </c>
      <c r="E274">
        <v>4136185</v>
      </c>
      <c r="F274">
        <v>2601</v>
      </c>
      <c r="H274">
        <v>5</v>
      </c>
      <c r="I274">
        <v>1421</v>
      </c>
      <c r="J274">
        <v>4237</v>
      </c>
      <c r="K274">
        <v>1777</v>
      </c>
      <c r="L274">
        <v>1265</v>
      </c>
      <c r="M274">
        <v>1815</v>
      </c>
      <c r="O274">
        <v>184</v>
      </c>
      <c r="P274">
        <v>126</v>
      </c>
      <c r="Q274">
        <v>10.3</v>
      </c>
      <c r="R274">
        <v>109</v>
      </c>
      <c r="S274" t="s">
        <v>31</v>
      </c>
      <c r="U274" t="str">
        <f t="shared" si="4"/>
        <v>DIESEL/</v>
      </c>
      <c r="V274" t="s">
        <v>15832</v>
      </c>
      <c r="Y274" t="s">
        <v>32</v>
      </c>
      <c r="Z274">
        <v>26485</v>
      </c>
      <c r="AA274" t="s">
        <v>334</v>
      </c>
      <c r="AB274" t="s">
        <v>34</v>
      </c>
      <c r="AC274">
        <v>107</v>
      </c>
    </row>
    <row r="275" spans="1:29" x14ac:dyDescent="0.25">
      <c r="A275" t="s">
        <v>28</v>
      </c>
      <c r="B275" t="s">
        <v>301</v>
      </c>
      <c r="C275" t="s">
        <v>302</v>
      </c>
      <c r="D275">
        <v>3</v>
      </c>
      <c r="E275">
        <v>4136186</v>
      </c>
      <c r="F275">
        <v>2601</v>
      </c>
      <c r="H275">
        <v>5</v>
      </c>
      <c r="I275">
        <v>1421</v>
      </c>
      <c r="J275">
        <v>4237</v>
      </c>
      <c r="K275">
        <v>1777</v>
      </c>
      <c r="L275">
        <v>1310</v>
      </c>
      <c r="M275">
        <v>1865</v>
      </c>
      <c r="O275">
        <v>251</v>
      </c>
      <c r="P275">
        <v>139</v>
      </c>
      <c r="Q275">
        <v>8.3000000000000007</v>
      </c>
      <c r="R275">
        <v>148</v>
      </c>
      <c r="S275" t="s">
        <v>31</v>
      </c>
      <c r="U275" t="str">
        <f t="shared" si="4"/>
        <v>DIESEL/</v>
      </c>
      <c r="V275" t="s">
        <v>15832</v>
      </c>
      <c r="Y275" t="s">
        <v>32</v>
      </c>
      <c r="Z275">
        <v>25685</v>
      </c>
      <c r="AA275" t="s">
        <v>335</v>
      </c>
      <c r="AB275" t="s">
        <v>34</v>
      </c>
      <c r="AC275">
        <v>110</v>
      </c>
    </row>
    <row r="276" spans="1:29" x14ac:dyDescent="0.25">
      <c r="A276" t="s">
        <v>28</v>
      </c>
      <c r="B276" t="s">
        <v>301</v>
      </c>
      <c r="C276" t="s">
        <v>302</v>
      </c>
      <c r="D276">
        <v>3</v>
      </c>
      <c r="E276">
        <v>4136187</v>
      </c>
      <c r="F276">
        <v>2601</v>
      </c>
      <c r="H276">
        <v>5</v>
      </c>
      <c r="I276">
        <v>1421</v>
      </c>
      <c r="J276">
        <v>4237</v>
      </c>
      <c r="K276">
        <v>1777</v>
      </c>
      <c r="L276">
        <v>1310</v>
      </c>
      <c r="M276">
        <v>1865</v>
      </c>
      <c r="O276">
        <v>251</v>
      </c>
      <c r="P276">
        <v>139</v>
      </c>
      <c r="Q276">
        <v>8.3000000000000007</v>
      </c>
      <c r="R276">
        <v>148</v>
      </c>
      <c r="S276" t="s">
        <v>31</v>
      </c>
      <c r="U276" t="str">
        <f t="shared" si="4"/>
        <v>DIESEL/</v>
      </c>
      <c r="V276" t="s">
        <v>15832</v>
      </c>
      <c r="Y276" t="s">
        <v>32</v>
      </c>
      <c r="Z276">
        <v>27835</v>
      </c>
      <c r="AA276" t="s">
        <v>336</v>
      </c>
      <c r="AB276" t="s">
        <v>34</v>
      </c>
      <c r="AC276">
        <v>111</v>
      </c>
    </row>
    <row r="277" spans="1:29" x14ac:dyDescent="0.25">
      <c r="A277" t="s">
        <v>28</v>
      </c>
      <c r="B277" t="s">
        <v>301</v>
      </c>
      <c r="C277" t="s">
        <v>302</v>
      </c>
      <c r="D277">
        <v>3</v>
      </c>
      <c r="E277">
        <v>4136188</v>
      </c>
      <c r="F277">
        <v>2601</v>
      </c>
      <c r="H277">
        <v>5</v>
      </c>
      <c r="I277">
        <v>1421</v>
      </c>
      <c r="J277">
        <v>4237</v>
      </c>
      <c r="K277">
        <v>1777</v>
      </c>
      <c r="L277">
        <v>1320</v>
      </c>
      <c r="M277">
        <v>1870</v>
      </c>
      <c r="O277">
        <v>251</v>
      </c>
      <c r="P277">
        <v>139</v>
      </c>
      <c r="Q277">
        <v>8</v>
      </c>
      <c r="R277">
        <v>148</v>
      </c>
      <c r="S277" t="s">
        <v>31</v>
      </c>
      <c r="U277" t="str">
        <f t="shared" si="4"/>
        <v>DIESEL/</v>
      </c>
      <c r="V277" t="s">
        <v>15832</v>
      </c>
      <c r="Y277" t="s">
        <v>32</v>
      </c>
      <c r="Z277">
        <v>27235</v>
      </c>
      <c r="AA277" t="s">
        <v>337</v>
      </c>
      <c r="AB277" t="s">
        <v>34</v>
      </c>
      <c r="AC277">
        <v>118</v>
      </c>
    </row>
    <row r="278" spans="1:29" x14ac:dyDescent="0.25">
      <c r="A278" t="s">
        <v>28</v>
      </c>
      <c r="B278" t="s">
        <v>301</v>
      </c>
      <c r="C278" t="s">
        <v>302</v>
      </c>
      <c r="D278">
        <v>3</v>
      </c>
      <c r="E278">
        <v>4136189</v>
      </c>
      <c r="F278">
        <v>2601</v>
      </c>
      <c r="H278">
        <v>5</v>
      </c>
      <c r="I278">
        <v>1421</v>
      </c>
      <c r="J278">
        <v>4237</v>
      </c>
      <c r="K278">
        <v>1777</v>
      </c>
      <c r="L278">
        <v>1320</v>
      </c>
      <c r="M278">
        <v>1870</v>
      </c>
      <c r="O278">
        <v>251</v>
      </c>
      <c r="P278">
        <v>139</v>
      </c>
      <c r="Q278">
        <v>8</v>
      </c>
      <c r="R278">
        <v>148</v>
      </c>
      <c r="S278" t="s">
        <v>31</v>
      </c>
      <c r="U278" t="str">
        <f t="shared" si="4"/>
        <v>DIESEL/</v>
      </c>
      <c r="V278" t="s">
        <v>15832</v>
      </c>
      <c r="Y278" t="s">
        <v>32</v>
      </c>
      <c r="Z278">
        <v>29385</v>
      </c>
      <c r="AA278" t="s">
        <v>338</v>
      </c>
      <c r="AB278" t="s">
        <v>34</v>
      </c>
      <c r="AC278">
        <v>119</v>
      </c>
    </row>
    <row r="279" spans="1:29" x14ac:dyDescent="0.25">
      <c r="A279" t="s">
        <v>28</v>
      </c>
      <c r="B279" t="s">
        <v>301</v>
      </c>
      <c r="C279" t="s">
        <v>302</v>
      </c>
      <c r="D279">
        <v>3</v>
      </c>
      <c r="E279">
        <v>4136190</v>
      </c>
      <c r="F279">
        <v>2601</v>
      </c>
      <c r="H279">
        <v>5</v>
      </c>
      <c r="I279">
        <v>1421</v>
      </c>
      <c r="J279">
        <v>4237</v>
      </c>
      <c r="K279">
        <v>1777</v>
      </c>
      <c r="L279">
        <v>1395</v>
      </c>
      <c r="M279">
        <v>1945</v>
      </c>
      <c r="O279">
        <v>251</v>
      </c>
      <c r="P279">
        <v>137</v>
      </c>
      <c r="Q279">
        <v>8</v>
      </c>
      <c r="R279">
        <v>148</v>
      </c>
      <c r="S279" t="s">
        <v>31</v>
      </c>
      <c r="U279" t="str">
        <f t="shared" si="4"/>
        <v>DIESEL/</v>
      </c>
      <c r="V279" t="s">
        <v>15832</v>
      </c>
      <c r="Y279" t="s">
        <v>32</v>
      </c>
      <c r="Z279">
        <v>27115</v>
      </c>
      <c r="AA279" t="s">
        <v>339</v>
      </c>
      <c r="AB279" t="s">
        <v>34</v>
      </c>
      <c r="AC279">
        <v>126</v>
      </c>
    </row>
    <row r="280" spans="1:29" x14ac:dyDescent="0.25">
      <c r="A280" t="s">
        <v>28</v>
      </c>
      <c r="B280" t="s">
        <v>301</v>
      </c>
      <c r="C280" t="s">
        <v>302</v>
      </c>
      <c r="D280">
        <v>3</v>
      </c>
      <c r="E280">
        <v>4136191</v>
      </c>
      <c r="F280">
        <v>2601</v>
      </c>
      <c r="H280">
        <v>5</v>
      </c>
      <c r="I280">
        <v>1421</v>
      </c>
      <c r="J280">
        <v>4237</v>
      </c>
      <c r="K280">
        <v>1777</v>
      </c>
      <c r="L280">
        <v>1395</v>
      </c>
      <c r="M280">
        <v>1945</v>
      </c>
      <c r="O280">
        <v>251</v>
      </c>
      <c r="P280">
        <v>137</v>
      </c>
      <c r="Q280">
        <v>8</v>
      </c>
      <c r="R280">
        <v>148</v>
      </c>
      <c r="S280" t="s">
        <v>31</v>
      </c>
      <c r="U280" t="str">
        <f t="shared" si="4"/>
        <v>DIESEL/</v>
      </c>
      <c r="V280" t="s">
        <v>15832</v>
      </c>
      <c r="Y280" t="s">
        <v>32</v>
      </c>
      <c r="Z280">
        <v>29265</v>
      </c>
      <c r="AA280" t="s">
        <v>340</v>
      </c>
      <c r="AB280" t="s">
        <v>34</v>
      </c>
      <c r="AC280">
        <v>127</v>
      </c>
    </row>
    <row r="281" spans="1:29" x14ac:dyDescent="0.25">
      <c r="A281" t="s">
        <v>28</v>
      </c>
      <c r="B281" t="s">
        <v>301</v>
      </c>
      <c r="C281" t="s">
        <v>302</v>
      </c>
      <c r="D281">
        <v>3</v>
      </c>
      <c r="E281">
        <v>4136192</v>
      </c>
      <c r="F281">
        <v>2601</v>
      </c>
      <c r="H281">
        <v>5</v>
      </c>
      <c r="I281">
        <v>1421</v>
      </c>
      <c r="J281">
        <v>4237</v>
      </c>
      <c r="K281">
        <v>1777</v>
      </c>
      <c r="L281">
        <v>1375</v>
      </c>
      <c r="M281">
        <v>1875</v>
      </c>
      <c r="O281">
        <v>184</v>
      </c>
      <c r="P281">
        <v>138</v>
      </c>
      <c r="Q281">
        <v>8.6</v>
      </c>
      <c r="R281">
        <v>148</v>
      </c>
      <c r="S281" t="s">
        <v>39</v>
      </c>
      <c r="U281" t="str">
        <f t="shared" si="4"/>
        <v>PETROL/</v>
      </c>
      <c r="V281" t="s">
        <v>15833</v>
      </c>
      <c r="Y281" t="s">
        <v>32</v>
      </c>
      <c r="Z281">
        <v>26875</v>
      </c>
      <c r="AA281" t="s">
        <v>341</v>
      </c>
      <c r="AB281" t="s">
        <v>34</v>
      </c>
      <c r="AC281">
        <v>110</v>
      </c>
    </row>
    <row r="282" spans="1:29" x14ac:dyDescent="0.25">
      <c r="A282" t="s">
        <v>28</v>
      </c>
      <c r="B282" t="s">
        <v>301</v>
      </c>
      <c r="C282" t="s">
        <v>302</v>
      </c>
      <c r="D282">
        <v>3</v>
      </c>
      <c r="E282">
        <v>4136193</v>
      </c>
      <c r="F282">
        <v>2601</v>
      </c>
      <c r="H282">
        <v>5</v>
      </c>
      <c r="I282">
        <v>1421</v>
      </c>
      <c r="J282">
        <v>4237</v>
      </c>
      <c r="K282">
        <v>1777</v>
      </c>
      <c r="L282">
        <v>1375</v>
      </c>
      <c r="M282">
        <v>1875</v>
      </c>
      <c r="O282">
        <v>184</v>
      </c>
      <c r="P282">
        <v>138</v>
      </c>
      <c r="Q282">
        <v>8.6</v>
      </c>
      <c r="R282">
        <v>148</v>
      </c>
      <c r="S282" t="s">
        <v>39</v>
      </c>
      <c r="U282" t="str">
        <f t="shared" si="4"/>
        <v>PETROL/</v>
      </c>
      <c r="V282" t="s">
        <v>15833</v>
      </c>
      <c r="Y282" t="s">
        <v>32</v>
      </c>
      <c r="Z282">
        <v>28425</v>
      </c>
      <c r="AA282" t="s">
        <v>342</v>
      </c>
      <c r="AB282" t="s">
        <v>34</v>
      </c>
      <c r="AC282">
        <v>114</v>
      </c>
    </row>
    <row r="283" spans="1:29" x14ac:dyDescent="0.25">
      <c r="A283" t="s">
        <v>28</v>
      </c>
      <c r="B283" t="s">
        <v>301</v>
      </c>
      <c r="C283" t="s">
        <v>302</v>
      </c>
      <c r="D283">
        <v>3</v>
      </c>
      <c r="E283">
        <v>4136194</v>
      </c>
      <c r="F283">
        <v>2601</v>
      </c>
      <c r="H283">
        <v>5</v>
      </c>
      <c r="I283">
        <v>1421</v>
      </c>
      <c r="J283">
        <v>4237</v>
      </c>
      <c r="K283">
        <v>1777</v>
      </c>
      <c r="L283">
        <v>1375</v>
      </c>
      <c r="M283">
        <v>1875</v>
      </c>
      <c r="O283">
        <v>184</v>
      </c>
      <c r="P283">
        <v>138</v>
      </c>
      <c r="Q283">
        <v>8.6</v>
      </c>
      <c r="R283">
        <v>148</v>
      </c>
      <c r="S283" t="s">
        <v>39</v>
      </c>
      <c r="U283" t="str">
        <f t="shared" si="4"/>
        <v>PETROL/</v>
      </c>
      <c r="V283" t="s">
        <v>15833</v>
      </c>
      <c r="Y283" t="s">
        <v>32</v>
      </c>
      <c r="Z283">
        <v>30575</v>
      </c>
      <c r="AA283" t="s">
        <v>343</v>
      </c>
      <c r="AB283" t="s">
        <v>34</v>
      </c>
      <c r="AC283">
        <v>116</v>
      </c>
    </row>
    <row r="284" spans="1:29" x14ac:dyDescent="0.25">
      <c r="A284" t="s">
        <v>28</v>
      </c>
      <c r="B284" t="s">
        <v>301</v>
      </c>
      <c r="C284" t="s">
        <v>302</v>
      </c>
      <c r="D284">
        <v>3</v>
      </c>
      <c r="E284">
        <v>4136195</v>
      </c>
      <c r="F284">
        <v>2601</v>
      </c>
      <c r="H284">
        <v>5</v>
      </c>
      <c r="I284">
        <v>1421</v>
      </c>
      <c r="J284">
        <v>4237</v>
      </c>
      <c r="K284">
        <v>1777</v>
      </c>
      <c r="L284">
        <v>1395</v>
      </c>
      <c r="M284">
        <v>1890</v>
      </c>
      <c r="O284">
        <v>184</v>
      </c>
      <c r="P284">
        <v>138</v>
      </c>
      <c r="Q284">
        <v>8.6</v>
      </c>
      <c r="R284">
        <v>148</v>
      </c>
      <c r="S284" t="s">
        <v>39</v>
      </c>
      <c r="U284" t="str">
        <f t="shared" si="4"/>
        <v>PETROL/</v>
      </c>
      <c r="V284" t="s">
        <v>15833</v>
      </c>
      <c r="Y284" t="s">
        <v>32</v>
      </c>
      <c r="Z284">
        <v>28425</v>
      </c>
      <c r="AA284" t="s">
        <v>344</v>
      </c>
      <c r="AB284" t="s">
        <v>34</v>
      </c>
      <c r="AC284">
        <v>114</v>
      </c>
    </row>
    <row r="285" spans="1:29" x14ac:dyDescent="0.25">
      <c r="A285" t="s">
        <v>28</v>
      </c>
      <c r="B285" t="s">
        <v>301</v>
      </c>
      <c r="C285" t="s">
        <v>302</v>
      </c>
      <c r="D285">
        <v>3</v>
      </c>
      <c r="E285">
        <v>4136196</v>
      </c>
      <c r="F285">
        <v>2601</v>
      </c>
      <c r="H285">
        <v>5</v>
      </c>
      <c r="I285">
        <v>1421</v>
      </c>
      <c r="J285">
        <v>4237</v>
      </c>
      <c r="K285">
        <v>1777</v>
      </c>
      <c r="L285">
        <v>1395</v>
      </c>
      <c r="M285">
        <v>1890</v>
      </c>
      <c r="O285">
        <v>184</v>
      </c>
      <c r="P285">
        <v>138</v>
      </c>
      <c r="Q285">
        <v>8.6</v>
      </c>
      <c r="R285">
        <v>148</v>
      </c>
      <c r="S285" t="s">
        <v>39</v>
      </c>
      <c r="U285" t="str">
        <f t="shared" si="4"/>
        <v>PETROL/</v>
      </c>
      <c r="V285" t="s">
        <v>15833</v>
      </c>
      <c r="Y285" t="s">
        <v>32</v>
      </c>
      <c r="Z285">
        <v>29975</v>
      </c>
      <c r="AA285" t="s">
        <v>345</v>
      </c>
      <c r="AB285" t="s">
        <v>34</v>
      </c>
      <c r="AC285">
        <v>117</v>
      </c>
    </row>
    <row r="286" spans="1:29" x14ac:dyDescent="0.25">
      <c r="A286" t="s">
        <v>28</v>
      </c>
      <c r="B286" t="s">
        <v>301</v>
      </c>
      <c r="C286" t="s">
        <v>302</v>
      </c>
      <c r="D286">
        <v>3</v>
      </c>
      <c r="E286">
        <v>4136197</v>
      </c>
      <c r="F286">
        <v>2601</v>
      </c>
      <c r="H286">
        <v>5</v>
      </c>
      <c r="I286">
        <v>1421</v>
      </c>
      <c r="J286">
        <v>4237</v>
      </c>
      <c r="K286">
        <v>1777</v>
      </c>
      <c r="L286">
        <v>1395</v>
      </c>
      <c r="M286">
        <v>1890</v>
      </c>
      <c r="O286">
        <v>184</v>
      </c>
      <c r="P286">
        <v>138</v>
      </c>
      <c r="Q286">
        <v>8.6</v>
      </c>
      <c r="R286">
        <v>148</v>
      </c>
      <c r="S286" t="s">
        <v>39</v>
      </c>
      <c r="U286" t="str">
        <f t="shared" si="4"/>
        <v>PETROL/</v>
      </c>
      <c r="V286" t="s">
        <v>15833</v>
      </c>
      <c r="Y286" t="s">
        <v>32</v>
      </c>
      <c r="Z286">
        <v>32125</v>
      </c>
      <c r="AA286" t="s">
        <v>346</v>
      </c>
      <c r="AB286" t="s">
        <v>34</v>
      </c>
      <c r="AC286">
        <v>118</v>
      </c>
    </row>
    <row r="287" spans="1:29" x14ac:dyDescent="0.25">
      <c r="A287" t="s">
        <v>28</v>
      </c>
      <c r="B287" t="s">
        <v>301</v>
      </c>
      <c r="C287" t="s">
        <v>302</v>
      </c>
      <c r="D287">
        <v>3</v>
      </c>
      <c r="E287">
        <v>4136198</v>
      </c>
      <c r="F287">
        <v>2601</v>
      </c>
      <c r="H287">
        <v>5</v>
      </c>
      <c r="I287">
        <v>1421</v>
      </c>
      <c r="J287">
        <v>4237</v>
      </c>
      <c r="K287">
        <v>1777</v>
      </c>
      <c r="L287">
        <v>1425</v>
      </c>
      <c r="M287">
        <v>1925</v>
      </c>
      <c r="O287">
        <v>184</v>
      </c>
      <c r="P287">
        <v>124</v>
      </c>
      <c r="Q287">
        <v>11</v>
      </c>
      <c r="R287">
        <v>109</v>
      </c>
      <c r="S287" t="s">
        <v>31</v>
      </c>
      <c r="U287" t="str">
        <f t="shared" si="4"/>
        <v>DIESEL/</v>
      </c>
      <c r="V287" t="s">
        <v>15832</v>
      </c>
      <c r="Y287" t="s">
        <v>32</v>
      </c>
      <c r="Z287">
        <v>26975</v>
      </c>
      <c r="AA287" t="s">
        <v>347</v>
      </c>
      <c r="AB287" t="s">
        <v>34</v>
      </c>
      <c r="AC287">
        <v>108</v>
      </c>
    </row>
    <row r="288" spans="1:29" x14ac:dyDescent="0.25">
      <c r="A288" t="s">
        <v>28</v>
      </c>
      <c r="B288" t="s">
        <v>301</v>
      </c>
      <c r="C288" t="s">
        <v>302</v>
      </c>
      <c r="D288">
        <v>3</v>
      </c>
      <c r="E288">
        <v>4136199</v>
      </c>
      <c r="F288">
        <v>2601</v>
      </c>
      <c r="H288">
        <v>5</v>
      </c>
      <c r="I288">
        <v>1421</v>
      </c>
      <c r="J288">
        <v>4237</v>
      </c>
      <c r="K288">
        <v>1777</v>
      </c>
      <c r="L288">
        <v>1425</v>
      </c>
      <c r="M288">
        <v>1925</v>
      </c>
      <c r="O288">
        <v>184</v>
      </c>
      <c r="P288">
        <v>124</v>
      </c>
      <c r="Q288">
        <v>11</v>
      </c>
      <c r="R288">
        <v>109</v>
      </c>
      <c r="S288" t="s">
        <v>31</v>
      </c>
      <c r="U288" t="str">
        <f t="shared" si="4"/>
        <v>DIESEL/</v>
      </c>
      <c r="V288" t="s">
        <v>15832</v>
      </c>
      <c r="Y288" t="s">
        <v>32</v>
      </c>
      <c r="Z288">
        <v>28525</v>
      </c>
      <c r="AA288" t="s">
        <v>348</v>
      </c>
      <c r="AB288" t="s">
        <v>34</v>
      </c>
      <c r="AC288">
        <v>111</v>
      </c>
    </row>
    <row r="289" spans="1:29" x14ac:dyDescent="0.25">
      <c r="A289" t="s">
        <v>28</v>
      </c>
      <c r="B289" t="s">
        <v>301</v>
      </c>
      <c r="C289" t="s">
        <v>302</v>
      </c>
      <c r="D289">
        <v>3</v>
      </c>
      <c r="E289">
        <v>4136200</v>
      </c>
      <c r="F289">
        <v>2601</v>
      </c>
      <c r="H289">
        <v>5</v>
      </c>
      <c r="I289">
        <v>1421</v>
      </c>
      <c r="J289">
        <v>4237</v>
      </c>
      <c r="K289">
        <v>1777</v>
      </c>
      <c r="L289">
        <v>1425</v>
      </c>
      <c r="M289">
        <v>1925</v>
      </c>
      <c r="O289">
        <v>184</v>
      </c>
      <c r="P289">
        <v>124</v>
      </c>
      <c r="Q289">
        <v>11</v>
      </c>
      <c r="R289">
        <v>109</v>
      </c>
      <c r="S289" t="s">
        <v>31</v>
      </c>
      <c r="U289" t="str">
        <f t="shared" si="4"/>
        <v>DIESEL/</v>
      </c>
      <c r="V289" t="s">
        <v>15832</v>
      </c>
      <c r="Y289" t="s">
        <v>32</v>
      </c>
      <c r="Z289">
        <v>25315</v>
      </c>
      <c r="AA289" t="s">
        <v>349</v>
      </c>
      <c r="AB289" t="s">
        <v>34</v>
      </c>
      <c r="AC289">
        <v>113</v>
      </c>
    </row>
    <row r="290" spans="1:29" x14ac:dyDescent="0.25">
      <c r="A290" t="s">
        <v>28</v>
      </c>
      <c r="B290" t="s">
        <v>301</v>
      </c>
      <c r="C290" t="s">
        <v>302</v>
      </c>
      <c r="D290">
        <v>3</v>
      </c>
      <c r="E290">
        <v>4136201</v>
      </c>
      <c r="F290">
        <v>2601</v>
      </c>
      <c r="H290">
        <v>5</v>
      </c>
      <c r="I290">
        <v>1421</v>
      </c>
      <c r="J290">
        <v>4237</v>
      </c>
      <c r="K290">
        <v>1777</v>
      </c>
      <c r="L290">
        <v>1460</v>
      </c>
      <c r="M290">
        <v>1965</v>
      </c>
      <c r="O290">
        <v>251</v>
      </c>
      <c r="P290">
        <v>139</v>
      </c>
      <c r="Q290">
        <v>8.6</v>
      </c>
      <c r="R290">
        <v>148</v>
      </c>
      <c r="S290" t="s">
        <v>31</v>
      </c>
      <c r="U290" t="str">
        <f t="shared" si="4"/>
        <v>DIESEL/</v>
      </c>
      <c r="V290" t="s">
        <v>15832</v>
      </c>
      <c r="Y290" t="s">
        <v>32</v>
      </c>
      <c r="Z290">
        <v>32025</v>
      </c>
      <c r="AA290" t="s">
        <v>350</v>
      </c>
      <c r="AB290" t="s">
        <v>34</v>
      </c>
      <c r="AC290">
        <v>116</v>
      </c>
    </row>
    <row r="291" spans="1:29" x14ac:dyDescent="0.25">
      <c r="A291" t="s">
        <v>28</v>
      </c>
      <c r="B291" t="s">
        <v>301</v>
      </c>
      <c r="C291" t="s">
        <v>302</v>
      </c>
      <c r="D291">
        <v>3</v>
      </c>
      <c r="E291">
        <v>4136202</v>
      </c>
      <c r="F291">
        <v>2601</v>
      </c>
      <c r="H291">
        <v>5</v>
      </c>
      <c r="I291">
        <v>1421</v>
      </c>
      <c r="J291">
        <v>4237</v>
      </c>
      <c r="K291">
        <v>1777</v>
      </c>
      <c r="L291">
        <v>1460</v>
      </c>
      <c r="M291">
        <v>1965</v>
      </c>
      <c r="O291">
        <v>251</v>
      </c>
      <c r="P291">
        <v>139</v>
      </c>
      <c r="Q291">
        <v>8.6</v>
      </c>
      <c r="R291">
        <v>148</v>
      </c>
      <c r="S291" t="s">
        <v>31</v>
      </c>
      <c r="U291" t="str">
        <f t="shared" si="4"/>
        <v>DIESEL/</v>
      </c>
      <c r="V291" t="s">
        <v>15832</v>
      </c>
      <c r="Y291" t="s">
        <v>32</v>
      </c>
      <c r="Z291">
        <v>28325</v>
      </c>
      <c r="AA291" t="s">
        <v>351</v>
      </c>
      <c r="AB291" t="s">
        <v>34</v>
      </c>
      <c r="AC291">
        <v>113</v>
      </c>
    </row>
    <row r="292" spans="1:29" x14ac:dyDescent="0.25">
      <c r="A292" t="s">
        <v>28</v>
      </c>
      <c r="B292" t="s">
        <v>301</v>
      </c>
      <c r="C292" t="s">
        <v>302</v>
      </c>
      <c r="D292">
        <v>3</v>
      </c>
      <c r="E292">
        <v>4136203</v>
      </c>
      <c r="F292">
        <v>2601</v>
      </c>
      <c r="H292">
        <v>5</v>
      </c>
      <c r="I292">
        <v>1421</v>
      </c>
      <c r="J292">
        <v>4237</v>
      </c>
      <c r="K292">
        <v>1777</v>
      </c>
      <c r="L292">
        <v>1460</v>
      </c>
      <c r="M292">
        <v>1965</v>
      </c>
      <c r="O292">
        <v>251</v>
      </c>
      <c r="P292">
        <v>139</v>
      </c>
      <c r="Q292">
        <v>8.6</v>
      </c>
      <c r="R292">
        <v>148</v>
      </c>
      <c r="S292" t="s">
        <v>31</v>
      </c>
      <c r="U292" t="str">
        <f t="shared" si="4"/>
        <v>DIESEL/</v>
      </c>
      <c r="V292" t="s">
        <v>15832</v>
      </c>
      <c r="Y292" t="s">
        <v>32</v>
      </c>
      <c r="Z292">
        <v>29875</v>
      </c>
      <c r="AA292" t="s">
        <v>352</v>
      </c>
      <c r="AB292" t="s">
        <v>34</v>
      </c>
      <c r="AC292">
        <v>115</v>
      </c>
    </row>
    <row r="293" spans="1:29" x14ac:dyDescent="0.25">
      <c r="A293" t="s">
        <v>28</v>
      </c>
      <c r="B293" t="s">
        <v>301</v>
      </c>
      <c r="C293" t="s">
        <v>302</v>
      </c>
      <c r="D293">
        <v>3</v>
      </c>
      <c r="E293">
        <v>4136204</v>
      </c>
      <c r="F293">
        <v>2601</v>
      </c>
      <c r="H293">
        <v>5</v>
      </c>
      <c r="I293">
        <v>1421</v>
      </c>
      <c r="J293">
        <v>4237</v>
      </c>
      <c r="K293">
        <v>1777</v>
      </c>
      <c r="L293">
        <v>1480</v>
      </c>
      <c r="M293">
        <v>1980</v>
      </c>
      <c r="O293">
        <v>251</v>
      </c>
      <c r="P293">
        <v>139</v>
      </c>
      <c r="Q293">
        <v>8.5</v>
      </c>
      <c r="R293">
        <v>148</v>
      </c>
      <c r="S293" t="s">
        <v>31</v>
      </c>
      <c r="U293" t="str">
        <f t="shared" si="4"/>
        <v>DIESEL/</v>
      </c>
      <c r="V293" t="s">
        <v>15832</v>
      </c>
      <c r="Y293" t="s">
        <v>32</v>
      </c>
      <c r="Z293">
        <v>33455</v>
      </c>
      <c r="AA293" t="s">
        <v>353</v>
      </c>
      <c r="AB293" t="s">
        <v>34</v>
      </c>
      <c r="AC293">
        <v>124</v>
      </c>
    </row>
    <row r="294" spans="1:29" x14ac:dyDescent="0.25">
      <c r="A294" t="s">
        <v>28</v>
      </c>
      <c r="B294" t="s">
        <v>301</v>
      </c>
      <c r="C294" t="s">
        <v>302</v>
      </c>
      <c r="D294">
        <v>3</v>
      </c>
      <c r="E294">
        <v>4136205</v>
      </c>
      <c r="F294">
        <v>2601</v>
      </c>
      <c r="H294">
        <v>5</v>
      </c>
      <c r="I294">
        <v>1421</v>
      </c>
      <c r="J294">
        <v>4237</v>
      </c>
      <c r="K294">
        <v>1777</v>
      </c>
      <c r="L294">
        <v>1480</v>
      </c>
      <c r="M294">
        <v>1980</v>
      </c>
      <c r="O294">
        <v>251</v>
      </c>
      <c r="P294">
        <v>139</v>
      </c>
      <c r="Q294">
        <v>8.5</v>
      </c>
      <c r="R294">
        <v>148</v>
      </c>
      <c r="S294" t="s">
        <v>31</v>
      </c>
      <c r="U294" t="str">
        <f t="shared" si="4"/>
        <v>DIESEL/</v>
      </c>
      <c r="V294" t="s">
        <v>15832</v>
      </c>
      <c r="Y294" t="s">
        <v>32</v>
      </c>
      <c r="Z294">
        <v>29875</v>
      </c>
      <c r="AA294" t="s">
        <v>354</v>
      </c>
      <c r="AB294" t="s">
        <v>34</v>
      </c>
      <c r="AC294">
        <v>120</v>
      </c>
    </row>
    <row r="295" spans="1:29" x14ac:dyDescent="0.25">
      <c r="A295" t="s">
        <v>28</v>
      </c>
      <c r="B295" t="s">
        <v>301</v>
      </c>
      <c r="C295" t="s">
        <v>302</v>
      </c>
      <c r="D295">
        <v>3</v>
      </c>
      <c r="E295">
        <v>4136206</v>
      </c>
      <c r="F295">
        <v>2601</v>
      </c>
      <c r="H295">
        <v>5</v>
      </c>
      <c r="I295">
        <v>1421</v>
      </c>
      <c r="J295">
        <v>4237</v>
      </c>
      <c r="K295">
        <v>1777</v>
      </c>
      <c r="L295">
        <v>1480</v>
      </c>
      <c r="M295">
        <v>1980</v>
      </c>
      <c r="O295">
        <v>251</v>
      </c>
      <c r="P295">
        <v>139</v>
      </c>
      <c r="Q295">
        <v>8.5</v>
      </c>
      <c r="R295">
        <v>148</v>
      </c>
      <c r="S295" t="s">
        <v>31</v>
      </c>
      <c r="U295" t="str">
        <f t="shared" si="4"/>
        <v>DIESEL/</v>
      </c>
      <c r="V295" t="s">
        <v>15832</v>
      </c>
      <c r="Y295" t="s">
        <v>32</v>
      </c>
      <c r="Z295">
        <v>31425</v>
      </c>
      <c r="AA295" t="s">
        <v>355</v>
      </c>
      <c r="AB295" t="s">
        <v>34</v>
      </c>
      <c r="AC295">
        <v>123</v>
      </c>
    </row>
    <row r="296" spans="1:29" x14ac:dyDescent="0.25">
      <c r="A296" t="s">
        <v>28</v>
      </c>
      <c r="B296" t="s">
        <v>301</v>
      </c>
      <c r="C296" t="s">
        <v>302</v>
      </c>
      <c r="D296">
        <v>3</v>
      </c>
      <c r="E296">
        <v>4136207</v>
      </c>
      <c r="F296">
        <v>2601</v>
      </c>
      <c r="H296">
        <v>5</v>
      </c>
      <c r="I296">
        <v>1421</v>
      </c>
      <c r="J296">
        <v>4237</v>
      </c>
      <c r="K296">
        <v>1777</v>
      </c>
      <c r="L296">
        <v>1540</v>
      </c>
      <c r="M296">
        <v>2040</v>
      </c>
      <c r="O296">
        <v>251</v>
      </c>
      <c r="P296">
        <v>137</v>
      </c>
      <c r="Q296">
        <v>8.5</v>
      </c>
      <c r="R296">
        <v>148</v>
      </c>
      <c r="S296" t="s">
        <v>31</v>
      </c>
      <c r="U296" t="str">
        <f t="shared" si="4"/>
        <v>DIESEL/</v>
      </c>
      <c r="V296" t="s">
        <v>15832</v>
      </c>
      <c r="Y296" t="s">
        <v>32</v>
      </c>
      <c r="Z296">
        <v>31305</v>
      </c>
      <c r="AA296" t="s">
        <v>356</v>
      </c>
      <c r="AB296" t="s">
        <v>34</v>
      </c>
      <c r="AC296">
        <v>129</v>
      </c>
    </row>
    <row r="297" spans="1:29" x14ac:dyDescent="0.25">
      <c r="A297" t="s">
        <v>28</v>
      </c>
      <c r="B297" t="s">
        <v>301</v>
      </c>
      <c r="C297" t="s">
        <v>302</v>
      </c>
      <c r="D297">
        <v>3</v>
      </c>
      <c r="E297">
        <v>4136208</v>
      </c>
      <c r="F297">
        <v>2601</v>
      </c>
      <c r="H297">
        <v>5</v>
      </c>
      <c r="I297">
        <v>1421</v>
      </c>
      <c r="J297">
        <v>4237</v>
      </c>
      <c r="K297">
        <v>1777</v>
      </c>
      <c r="L297">
        <v>1540</v>
      </c>
      <c r="M297">
        <v>2040</v>
      </c>
      <c r="O297">
        <v>251</v>
      </c>
      <c r="P297">
        <v>137</v>
      </c>
      <c r="Q297">
        <v>8.5</v>
      </c>
      <c r="R297">
        <v>148</v>
      </c>
      <c r="S297" t="s">
        <v>31</v>
      </c>
      <c r="U297" t="str">
        <f t="shared" si="4"/>
        <v>DIESEL/</v>
      </c>
      <c r="V297" t="s">
        <v>15832</v>
      </c>
      <c r="Y297" t="s">
        <v>32</v>
      </c>
      <c r="Z297">
        <v>33455</v>
      </c>
      <c r="AA297" t="s">
        <v>357</v>
      </c>
      <c r="AB297" t="s">
        <v>34</v>
      </c>
      <c r="AC297">
        <v>130</v>
      </c>
    </row>
    <row r="298" spans="1:29" x14ac:dyDescent="0.25">
      <c r="A298" t="s">
        <v>28</v>
      </c>
      <c r="B298" t="s">
        <v>301</v>
      </c>
      <c r="C298" t="s">
        <v>302</v>
      </c>
      <c r="D298">
        <v>3</v>
      </c>
      <c r="E298">
        <v>4136209</v>
      </c>
      <c r="F298">
        <v>2601</v>
      </c>
      <c r="H298">
        <v>5</v>
      </c>
      <c r="I298">
        <v>1421</v>
      </c>
      <c r="J298">
        <v>4237</v>
      </c>
      <c r="K298">
        <v>1777</v>
      </c>
      <c r="L298">
        <v>1285</v>
      </c>
      <c r="M298">
        <v>1845</v>
      </c>
      <c r="O298">
        <v>236</v>
      </c>
      <c r="P298">
        <v>152</v>
      </c>
      <c r="Q298">
        <v>6.5</v>
      </c>
      <c r="R298">
        <v>188</v>
      </c>
      <c r="S298" t="s">
        <v>39</v>
      </c>
      <c r="U298" t="str">
        <f t="shared" si="4"/>
        <v>PETROL/</v>
      </c>
      <c r="V298" t="s">
        <v>15833</v>
      </c>
      <c r="Y298" t="s">
        <v>32</v>
      </c>
      <c r="Z298">
        <v>26395</v>
      </c>
      <c r="AA298" t="s">
        <v>358</v>
      </c>
      <c r="AB298" t="s">
        <v>34</v>
      </c>
      <c r="AC298">
        <v>129</v>
      </c>
    </row>
    <row r="299" spans="1:29" x14ac:dyDescent="0.25">
      <c r="A299" t="s">
        <v>28</v>
      </c>
      <c r="B299" t="s">
        <v>301</v>
      </c>
      <c r="C299" t="s">
        <v>302</v>
      </c>
      <c r="D299">
        <v>3</v>
      </c>
      <c r="E299">
        <v>4136210</v>
      </c>
      <c r="F299">
        <v>2601</v>
      </c>
      <c r="H299">
        <v>5</v>
      </c>
      <c r="I299">
        <v>1421</v>
      </c>
      <c r="J299">
        <v>4237</v>
      </c>
      <c r="K299">
        <v>1777</v>
      </c>
      <c r="L299">
        <v>1255</v>
      </c>
      <c r="M299">
        <v>1815</v>
      </c>
      <c r="O299">
        <v>236</v>
      </c>
      <c r="P299">
        <v>151</v>
      </c>
      <c r="Q299">
        <v>6.6</v>
      </c>
      <c r="R299">
        <v>188</v>
      </c>
      <c r="S299" t="s">
        <v>39</v>
      </c>
      <c r="U299" t="str">
        <f t="shared" si="4"/>
        <v>PETROL/</v>
      </c>
      <c r="V299" t="s">
        <v>15833</v>
      </c>
      <c r="Y299" t="s">
        <v>32</v>
      </c>
      <c r="Z299">
        <v>24845</v>
      </c>
      <c r="AA299" t="s">
        <v>359</v>
      </c>
      <c r="AB299" t="s">
        <v>34</v>
      </c>
      <c r="AC299">
        <v>129</v>
      </c>
    </row>
    <row r="300" spans="1:29" x14ac:dyDescent="0.25">
      <c r="A300" t="s">
        <v>28</v>
      </c>
      <c r="B300" t="s">
        <v>301</v>
      </c>
      <c r="C300" t="s">
        <v>302</v>
      </c>
      <c r="D300">
        <v>3</v>
      </c>
      <c r="E300">
        <v>4136211</v>
      </c>
      <c r="F300">
        <v>2601</v>
      </c>
      <c r="H300">
        <v>5</v>
      </c>
      <c r="I300">
        <v>1421</v>
      </c>
      <c r="J300">
        <v>4237</v>
      </c>
      <c r="K300">
        <v>1777</v>
      </c>
      <c r="L300">
        <v>1285</v>
      </c>
      <c r="M300">
        <v>1845</v>
      </c>
      <c r="O300">
        <v>236</v>
      </c>
      <c r="P300">
        <v>152</v>
      </c>
      <c r="Q300">
        <v>6.5</v>
      </c>
      <c r="R300">
        <v>188</v>
      </c>
      <c r="S300" t="s">
        <v>39</v>
      </c>
      <c r="U300" t="str">
        <f t="shared" si="4"/>
        <v>PETROL/</v>
      </c>
      <c r="V300" t="s">
        <v>15833</v>
      </c>
      <c r="Y300" t="s">
        <v>32</v>
      </c>
      <c r="Z300">
        <v>28545</v>
      </c>
      <c r="AA300" t="s">
        <v>360</v>
      </c>
      <c r="AB300" t="s">
        <v>34</v>
      </c>
      <c r="AC300">
        <v>130</v>
      </c>
    </row>
    <row r="301" spans="1:29" x14ac:dyDescent="0.25">
      <c r="A301" t="s">
        <v>28</v>
      </c>
      <c r="B301" t="s">
        <v>301</v>
      </c>
      <c r="C301" t="s">
        <v>302</v>
      </c>
      <c r="D301">
        <v>3</v>
      </c>
      <c r="E301">
        <v>4136212</v>
      </c>
      <c r="F301">
        <v>2601</v>
      </c>
      <c r="H301">
        <v>5</v>
      </c>
      <c r="I301">
        <v>1421</v>
      </c>
      <c r="J301">
        <v>4237</v>
      </c>
      <c r="K301">
        <v>1777</v>
      </c>
      <c r="L301">
        <v>1255</v>
      </c>
      <c r="M301">
        <v>1815</v>
      </c>
      <c r="O301">
        <v>236</v>
      </c>
      <c r="P301">
        <v>151</v>
      </c>
      <c r="Q301">
        <v>6.6</v>
      </c>
      <c r="R301">
        <v>188</v>
      </c>
      <c r="S301" t="s">
        <v>39</v>
      </c>
      <c r="U301" t="str">
        <f t="shared" si="4"/>
        <v>PETROL/</v>
      </c>
      <c r="V301" t="s">
        <v>15833</v>
      </c>
      <c r="Y301" t="s">
        <v>32</v>
      </c>
      <c r="Z301">
        <v>26995</v>
      </c>
      <c r="AA301" t="s">
        <v>361</v>
      </c>
      <c r="AB301" t="s">
        <v>34</v>
      </c>
      <c r="AC301">
        <v>130</v>
      </c>
    </row>
    <row r="302" spans="1:29" x14ac:dyDescent="0.25">
      <c r="A302" t="s">
        <v>28</v>
      </c>
      <c r="B302" t="s">
        <v>301</v>
      </c>
      <c r="C302" t="s">
        <v>302</v>
      </c>
      <c r="D302">
        <v>3</v>
      </c>
      <c r="E302">
        <v>4136213</v>
      </c>
      <c r="F302">
        <v>2601</v>
      </c>
      <c r="H302">
        <v>5</v>
      </c>
      <c r="I302">
        <v>1421</v>
      </c>
      <c r="J302">
        <v>4237</v>
      </c>
      <c r="K302">
        <v>1777</v>
      </c>
      <c r="L302">
        <v>1355</v>
      </c>
      <c r="M302">
        <v>1945</v>
      </c>
      <c r="O302">
        <v>236</v>
      </c>
      <c r="P302">
        <v>147</v>
      </c>
      <c r="Q302">
        <v>5.9</v>
      </c>
      <c r="R302">
        <v>188</v>
      </c>
      <c r="S302" t="s">
        <v>39</v>
      </c>
      <c r="U302" t="str">
        <f t="shared" si="4"/>
        <v>PETROL/</v>
      </c>
      <c r="V302" t="s">
        <v>15833</v>
      </c>
      <c r="Y302" t="s">
        <v>32</v>
      </c>
      <c r="Z302">
        <v>27955</v>
      </c>
      <c r="AA302" t="s">
        <v>362</v>
      </c>
      <c r="AB302" t="s">
        <v>34</v>
      </c>
      <c r="AC302">
        <v>133</v>
      </c>
    </row>
    <row r="303" spans="1:29" x14ac:dyDescent="0.25">
      <c r="A303" t="s">
        <v>28</v>
      </c>
      <c r="B303" t="s">
        <v>301</v>
      </c>
      <c r="C303" t="s">
        <v>302</v>
      </c>
      <c r="D303">
        <v>3</v>
      </c>
      <c r="E303">
        <v>4136214</v>
      </c>
      <c r="F303">
        <v>2601</v>
      </c>
      <c r="H303">
        <v>5</v>
      </c>
      <c r="I303">
        <v>1421</v>
      </c>
      <c r="J303">
        <v>4237</v>
      </c>
      <c r="K303">
        <v>1777</v>
      </c>
      <c r="L303">
        <v>1355</v>
      </c>
      <c r="M303">
        <v>1945</v>
      </c>
      <c r="O303">
        <v>236</v>
      </c>
      <c r="P303">
        <v>147</v>
      </c>
      <c r="Q303">
        <v>5.9</v>
      </c>
      <c r="R303">
        <v>188</v>
      </c>
      <c r="S303" t="s">
        <v>39</v>
      </c>
      <c r="U303" t="str">
        <f t="shared" si="4"/>
        <v>PETROL/</v>
      </c>
      <c r="V303" t="s">
        <v>15833</v>
      </c>
      <c r="Y303" t="s">
        <v>32</v>
      </c>
      <c r="Z303">
        <v>30105</v>
      </c>
      <c r="AA303" t="s">
        <v>363</v>
      </c>
      <c r="AB303" t="s">
        <v>34</v>
      </c>
      <c r="AC303">
        <v>134</v>
      </c>
    </row>
    <row r="304" spans="1:29" x14ac:dyDescent="0.25">
      <c r="A304" t="s">
        <v>28</v>
      </c>
      <c r="B304" t="s">
        <v>301</v>
      </c>
      <c r="C304" t="s">
        <v>302</v>
      </c>
      <c r="D304">
        <v>3</v>
      </c>
      <c r="E304">
        <v>4136215</v>
      </c>
      <c r="F304">
        <v>2601</v>
      </c>
      <c r="H304">
        <v>5</v>
      </c>
      <c r="I304">
        <v>1421</v>
      </c>
      <c r="J304">
        <v>4237</v>
      </c>
      <c r="K304">
        <v>1777</v>
      </c>
      <c r="L304">
        <v>1555</v>
      </c>
      <c r="M304">
        <v>2055</v>
      </c>
      <c r="O304">
        <v>236</v>
      </c>
      <c r="P304">
        <v>150</v>
      </c>
      <c r="Q304">
        <v>6.7</v>
      </c>
      <c r="R304">
        <v>188</v>
      </c>
      <c r="S304" t="s">
        <v>39</v>
      </c>
      <c r="U304" t="str">
        <f t="shared" si="4"/>
        <v>PETROL/</v>
      </c>
      <c r="V304" t="s">
        <v>15833</v>
      </c>
      <c r="Y304" t="s">
        <v>32</v>
      </c>
      <c r="Z304">
        <v>35480</v>
      </c>
      <c r="AA304" t="s">
        <v>364</v>
      </c>
      <c r="AB304" t="s">
        <v>34</v>
      </c>
      <c r="AC304">
        <v>141</v>
      </c>
    </row>
    <row r="305" spans="1:29" x14ac:dyDescent="0.25">
      <c r="A305" t="s">
        <v>28</v>
      </c>
      <c r="B305" t="s">
        <v>301</v>
      </c>
      <c r="C305" t="s">
        <v>302</v>
      </c>
      <c r="D305">
        <v>3</v>
      </c>
      <c r="E305">
        <v>4136216</v>
      </c>
      <c r="F305">
        <v>2601</v>
      </c>
      <c r="H305">
        <v>5</v>
      </c>
      <c r="I305">
        <v>1421</v>
      </c>
      <c r="J305">
        <v>4237</v>
      </c>
      <c r="K305">
        <v>1777</v>
      </c>
      <c r="L305">
        <v>1555</v>
      </c>
      <c r="M305">
        <v>2055</v>
      </c>
      <c r="O305">
        <v>236</v>
      </c>
      <c r="P305">
        <v>150</v>
      </c>
      <c r="Q305">
        <v>6.7</v>
      </c>
      <c r="R305">
        <v>188</v>
      </c>
      <c r="S305" t="s">
        <v>39</v>
      </c>
      <c r="U305" t="str">
        <f t="shared" si="4"/>
        <v>PETROL/</v>
      </c>
      <c r="V305" t="s">
        <v>15833</v>
      </c>
      <c r="Y305" t="s">
        <v>32</v>
      </c>
      <c r="Z305">
        <v>33315</v>
      </c>
      <c r="AA305" t="s">
        <v>365</v>
      </c>
      <c r="AB305" t="s">
        <v>34</v>
      </c>
      <c r="AC305">
        <v>139</v>
      </c>
    </row>
    <row r="306" spans="1:29" x14ac:dyDescent="0.25">
      <c r="A306" t="s">
        <v>28</v>
      </c>
      <c r="B306" t="s">
        <v>301</v>
      </c>
      <c r="C306" t="s">
        <v>302</v>
      </c>
      <c r="D306">
        <v>3</v>
      </c>
      <c r="E306">
        <v>4136217</v>
      </c>
      <c r="F306">
        <v>2601</v>
      </c>
      <c r="H306">
        <v>5</v>
      </c>
      <c r="I306">
        <v>1421</v>
      </c>
      <c r="J306">
        <v>4237</v>
      </c>
      <c r="K306">
        <v>1777</v>
      </c>
      <c r="L306">
        <v>1430</v>
      </c>
      <c r="M306">
        <v>1930</v>
      </c>
      <c r="O306">
        <v>236</v>
      </c>
      <c r="P306">
        <v>155</v>
      </c>
      <c r="Q306">
        <v>7.1</v>
      </c>
      <c r="R306">
        <v>188</v>
      </c>
      <c r="S306" t="s">
        <v>39</v>
      </c>
      <c r="U306" t="str">
        <f t="shared" si="4"/>
        <v>PETROL/</v>
      </c>
      <c r="V306" t="s">
        <v>15833</v>
      </c>
      <c r="Y306" t="s">
        <v>32</v>
      </c>
      <c r="Z306">
        <v>32485</v>
      </c>
      <c r="AA306" t="s">
        <v>366</v>
      </c>
      <c r="AB306" t="s">
        <v>34</v>
      </c>
      <c r="AC306">
        <v>134</v>
      </c>
    </row>
    <row r="307" spans="1:29" x14ac:dyDescent="0.25">
      <c r="A307" t="s">
        <v>28</v>
      </c>
      <c r="B307" t="s">
        <v>301</v>
      </c>
      <c r="C307" t="s">
        <v>302</v>
      </c>
      <c r="D307">
        <v>3</v>
      </c>
      <c r="E307">
        <v>4136218</v>
      </c>
      <c r="F307">
        <v>2601</v>
      </c>
      <c r="H307">
        <v>5</v>
      </c>
      <c r="I307">
        <v>1421</v>
      </c>
      <c r="J307">
        <v>4237</v>
      </c>
      <c r="K307">
        <v>1777</v>
      </c>
      <c r="L307">
        <v>1465</v>
      </c>
      <c r="M307">
        <v>1965</v>
      </c>
      <c r="O307">
        <v>236</v>
      </c>
      <c r="P307">
        <v>155</v>
      </c>
      <c r="Q307">
        <v>7</v>
      </c>
      <c r="R307">
        <v>188</v>
      </c>
      <c r="S307" t="s">
        <v>39</v>
      </c>
      <c r="U307" t="str">
        <f t="shared" si="4"/>
        <v>PETROL/</v>
      </c>
      <c r="V307" t="s">
        <v>15833</v>
      </c>
      <c r="Y307" t="s">
        <v>32</v>
      </c>
      <c r="Z307">
        <v>34035</v>
      </c>
      <c r="AA307" t="s">
        <v>367</v>
      </c>
      <c r="AB307" t="s">
        <v>34</v>
      </c>
      <c r="AC307">
        <v>135</v>
      </c>
    </row>
    <row r="308" spans="1:29" x14ac:dyDescent="0.25">
      <c r="A308" t="s">
        <v>28</v>
      </c>
      <c r="B308" t="s">
        <v>301</v>
      </c>
      <c r="C308" t="s">
        <v>302</v>
      </c>
      <c r="D308">
        <v>3</v>
      </c>
      <c r="E308">
        <v>4136219</v>
      </c>
      <c r="F308">
        <v>2601</v>
      </c>
      <c r="H308">
        <v>5</v>
      </c>
      <c r="I308">
        <v>1421</v>
      </c>
      <c r="J308">
        <v>4237</v>
      </c>
      <c r="K308">
        <v>1777</v>
      </c>
      <c r="L308">
        <v>1430</v>
      </c>
      <c r="M308">
        <v>1930</v>
      </c>
      <c r="O308">
        <v>236</v>
      </c>
      <c r="P308">
        <v>155</v>
      </c>
      <c r="Q308">
        <v>7.1</v>
      </c>
      <c r="R308">
        <v>188</v>
      </c>
      <c r="S308" t="s">
        <v>39</v>
      </c>
      <c r="U308" t="str">
        <f t="shared" si="4"/>
        <v>PETROL/</v>
      </c>
      <c r="V308" t="s">
        <v>15833</v>
      </c>
      <c r="Y308" t="s">
        <v>32</v>
      </c>
      <c r="Z308">
        <v>30335</v>
      </c>
      <c r="AA308" t="s">
        <v>368</v>
      </c>
      <c r="AB308" t="s">
        <v>34</v>
      </c>
      <c r="AC308">
        <v>133</v>
      </c>
    </row>
    <row r="309" spans="1:29" x14ac:dyDescent="0.25">
      <c r="A309" t="s">
        <v>28</v>
      </c>
      <c r="B309" t="s">
        <v>301</v>
      </c>
      <c r="C309" t="s">
        <v>302</v>
      </c>
      <c r="D309">
        <v>3</v>
      </c>
      <c r="E309">
        <v>4136220</v>
      </c>
      <c r="F309">
        <v>2601</v>
      </c>
      <c r="H309">
        <v>5</v>
      </c>
      <c r="I309">
        <v>1421</v>
      </c>
      <c r="J309">
        <v>4237</v>
      </c>
      <c r="K309">
        <v>1777</v>
      </c>
      <c r="L309">
        <v>1465</v>
      </c>
      <c r="M309">
        <v>1965</v>
      </c>
      <c r="O309">
        <v>236</v>
      </c>
      <c r="P309">
        <v>155</v>
      </c>
      <c r="Q309">
        <v>7</v>
      </c>
      <c r="R309">
        <v>188</v>
      </c>
      <c r="S309" t="s">
        <v>39</v>
      </c>
      <c r="U309" t="str">
        <f t="shared" si="4"/>
        <v>PETROL/</v>
      </c>
      <c r="V309" t="s">
        <v>15833</v>
      </c>
      <c r="Y309" t="s">
        <v>32</v>
      </c>
      <c r="Z309">
        <v>31885</v>
      </c>
      <c r="AA309" t="s">
        <v>369</v>
      </c>
      <c r="AB309" t="s">
        <v>34</v>
      </c>
      <c r="AC309">
        <v>134</v>
      </c>
    </row>
    <row r="310" spans="1:29" x14ac:dyDescent="0.25">
      <c r="A310" t="s">
        <v>28</v>
      </c>
      <c r="B310" t="s">
        <v>301</v>
      </c>
      <c r="C310" t="s">
        <v>302</v>
      </c>
      <c r="D310">
        <v>3</v>
      </c>
      <c r="E310">
        <v>4136221</v>
      </c>
      <c r="F310">
        <v>2601</v>
      </c>
      <c r="H310">
        <v>5</v>
      </c>
      <c r="I310">
        <v>1421</v>
      </c>
      <c r="J310">
        <v>4237</v>
      </c>
      <c r="K310">
        <v>1777</v>
      </c>
      <c r="L310">
        <v>1290</v>
      </c>
      <c r="M310">
        <v>1840</v>
      </c>
      <c r="O310">
        <v>236</v>
      </c>
      <c r="P310">
        <v>155</v>
      </c>
      <c r="Q310">
        <v>6.7</v>
      </c>
      <c r="R310">
        <v>188</v>
      </c>
      <c r="S310" t="s">
        <v>39</v>
      </c>
      <c r="U310" t="str">
        <f t="shared" si="4"/>
        <v>PETROL/</v>
      </c>
      <c r="V310" t="s">
        <v>15833</v>
      </c>
      <c r="Y310" t="s">
        <v>32</v>
      </c>
      <c r="Z310">
        <v>26015</v>
      </c>
      <c r="AA310" t="s">
        <v>370</v>
      </c>
      <c r="AB310" t="s">
        <v>34</v>
      </c>
      <c r="AC310">
        <v>128</v>
      </c>
    </row>
    <row r="311" spans="1:29" x14ac:dyDescent="0.25">
      <c r="A311" t="s">
        <v>28</v>
      </c>
      <c r="B311" t="s">
        <v>301</v>
      </c>
      <c r="C311" t="s">
        <v>302</v>
      </c>
      <c r="D311">
        <v>3</v>
      </c>
      <c r="E311">
        <v>4136222</v>
      </c>
      <c r="F311">
        <v>2601</v>
      </c>
      <c r="H311">
        <v>5</v>
      </c>
      <c r="I311">
        <v>1421</v>
      </c>
      <c r="J311">
        <v>4237</v>
      </c>
      <c r="K311">
        <v>1777</v>
      </c>
      <c r="L311">
        <v>1290</v>
      </c>
      <c r="M311">
        <v>1840</v>
      </c>
      <c r="O311">
        <v>236</v>
      </c>
      <c r="P311">
        <v>155</v>
      </c>
      <c r="Q311">
        <v>6.7</v>
      </c>
      <c r="R311">
        <v>188</v>
      </c>
      <c r="S311" t="s">
        <v>39</v>
      </c>
      <c r="U311" t="str">
        <f t="shared" si="4"/>
        <v>PETROL/</v>
      </c>
      <c r="V311" t="s">
        <v>15833</v>
      </c>
      <c r="Y311" t="s">
        <v>32</v>
      </c>
      <c r="Z311">
        <v>28165</v>
      </c>
      <c r="AA311" t="s">
        <v>371</v>
      </c>
      <c r="AB311" t="s">
        <v>34</v>
      </c>
      <c r="AC311">
        <v>129</v>
      </c>
    </row>
    <row r="312" spans="1:29" x14ac:dyDescent="0.25">
      <c r="A312" t="s">
        <v>28</v>
      </c>
      <c r="B312" t="s">
        <v>301</v>
      </c>
      <c r="C312" t="s">
        <v>302</v>
      </c>
      <c r="D312">
        <v>3</v>
      </c>
      <c r="E312">
        <v>4136223</v>
      </c>
      <c r="F312">
        <v>2601</v>
      </c>
      <c r="H312">
        <v>5</v>
      </c>
      <c r="I312">
        <v>1421</v>
      </c>
      <c r="J312">
        <v>4237</v>
      </c>
      <c r="K312">
        <v>1777</v>
      </c>
      <c r="L312">
        <v>1320</v>
      </c>
      <c r="M312">
        <v>1870</v>
      </c>
      <c r="O312">
        <v>236</v>
      </c>
      <c r="P312">
        <v>155</v>
      </c>
      <c r="Q312">
        <v>6.6</v>
      </c>
      <c r="R312">
        <v>188</v>
      </c>
      <c r="S312" t="s">
        <v>39</v>
      </c>
      <c r="U312" t="str">
        <f t="shared" si="4"/>
        <v>PETROL/</v>
      </c>
      <c r="V312" t="s">
        <v>15833</v>
      </c>
      <c r="Y312" t="s">
        <v>32</v>
      </c>
      <c r="Z312">
        <v>27565</v>
      </c>
      <c r="AA312" t="s">
        <v>372</v>
      </c>
      <c r="AB312" t="s">
        <v>34</v>
      </c>
      <c r="AC312">
        <v>128</v>
      </c>
    </row>
    <row r="313" spans="1:29" x14ac:dyDescent="0.25">
      <c r="A313" t="s">
        <v>28</v>
      </c>
      <c r="B313" t="s">
        <v>301</v>
      </c>
      <c r="C313" t="s">
        <v>302</v>
      </c>
      <c r="D313">
        <v>3</v>
      </c>
      <c r="E313">
        <v>4136224</v>
      </c>
      <c r="F313">
        <v>2601</v>
      </c>
      <c r="H313">
        <v>5</v>
      </c>
      <c r="I313">
        <v>1421</v>
      </c>
      <c r="J313">
        <v>4237</v>
      </c>
      <c r="K313">
        <v>1777</v>
      </c>
      <c r="L313">
        <v>1320</v>
      </c>
      <c r="M313">
        <v>1870</v>
      </c>
      <c r="O313">
        <v>236</v>
      </c>
      <c r="P313">
        <v>155</v>
      </c>
      <c r="Q313">
        <v>6.6</v>
      </c>
      <c r="R313">
        <v>188</v>
      </c>
      <c r="S313" t="s">
        <v>39</v>
      </c>
      <c r="U313" t="str">
        <f t="shared" si="4"/>
        <v>PETROL/</v>
      </c>
      <c r="V313" t="s">
        <v>15833</v>
      </c>
      <c r="Y313" t="s">
        <v>32</v>
      </c>
      <c r="Z313">
        <v>29715</v>
      </c>
      <c r="AA313" t="s">
        <v>373</v>
      </c>
      <c r="AB313" t="s">
        <v>34</v>
      </c>
      <c r="AC313">
        <v>129</v>
      </c>
    </row>
    <row r="314" spans="1:29" x14ac:dyDescent="0.25">
      <c r="A314" t="s">
        <v>28</v>
      </c>
      <c r="B314" t="s">
        <v>301</v>
      </c>
      <c r="C314" t="s">
        <v>302</v>
      </c>
      <c r="D314">
        <v>3</v>
      </c>
      <c r="E314">
        <v>4136225</v>
      </c>
      <c r="F314">
        <v>2601</v>
      </c>
      <c r="H314">
        <v>5</v>
      </c>
      <c r="I314">
        <v>1421</v>
      </c>
      <c r="J314">
        <v>4237</v>
      </c>
      <c r="K314">
        <v>1777</v>
      </c>
      <c r="L314">
        <v>1390</v>
      </c>
      <c r="M314">
        <v>1940</v>
      </c>
      <c r="O314">
        <v>236</v>
      </c>
      <c r="P314">
        <v>150</v>
      </c>
      <c r="Q314">
        <v>6</v>
      </c>
      <c r="R314">
        <v>188</v>
      </c>
      <c r="S314" t="s">
        <v>39</v>
      </c>
      <c r="U314" t="str">
        <f t="shared" si="4"/>
        <v>PETROL/</v>
      </c>
      <c r="V314" t="s">
        <v>15833</v>
      </c>
      <c r="Y314" t="s">
        <v>32</v>
      </c>
      <c r="Z314">
        <v>29125</v>
      </c>
      <c r="AA314" t="s">
        <v>374</v>
      </c>
      <c r="AB314" t="s">
        <v>34</v>
      </c>
      <c r="AC314">
        <v>132</v>
      </c>
    </row>
    <row r="315" spans="1:29" x14ac:dyDescent="0.25">
      <c r="A315" t="s">
        <v>28</v>
      </c>
      <c r="B315" t="s">
        <v>301</v>
      </c>
      <c r="C315" t="s">
        <v>302</v>
      </c>
      <c r="D315">
        <v>3</v>
      </c>
      <c r="E315">
        <v>4136226</v>
      </c>
      <c r="F315">
        <v>2601</v>
      </c>
      <c r="H315">
        <v>5</v>
      </c>
      <c r="I315">
        <v>1421</v>
      </c>
      <c r="J315">
        <v>4237</v>
      </c>
      <c r="K315">
        <v>1777</v>
      </c>
      <c r="L315">
        <v>1390</v>
      </c>
      <c r="M315">
        <v>1940</v>
      </c>
      <c r="O315">
        <v>236</v>
      </c>
      <c r="P315">
        <v>150</v>
      </c>
      <c r="Q315">
        <v>6</v>
      </c>
      <c r="R315">
        <v>188</v>
      </c>
      <c r="S315" t="s">
        <v>39</v>
      </c>
      <c r="U315" t="str">
        <f t="shared" si="4"/>
        <v>PETROL/</v>
      </c>
      <c r="V315" t="s">
        <v>15833</v>
      </c>
      <c r="Y315" t="s">
        <v>32</v>
      </c>
      <c r="Z315">
        <v>21275</v>
      </c>
      <c r="AA315" t="s">
        <v>375</v>
      </c>
      <c r="AB315" t="s">
        <v>34</v>
      </c>
      <c r="AC315">
        <v>133</v>
      </c>
    </row>
    <row r="316" spans="1:29" x14ac:dyDescent="0.25">
      <c r="A316" t="s">
        <v>28</v>
      </c>
      <c r="B316" t="s">
        <v>301</v>
      </c>
      <c r="C316" t="s">
        <v>302</v>
      </c>
      <c r="D316">
        <v>3</v>
      </c>
      <c r="E316">
        <v>4136227</v>
      </c>
      <c r="F316">
        <v>2601</v>
      </c>
      <c r="H316">
        <v>5</v>
      </c>
      <c r="I316">
        <v>1421</v>
      </c>
      <c r="J316">
        <v>4237</v>
      </c>
      <c r="K316">
        <v>1777</v>
      </c>
      <c r="L316">
        <v>1230</v>
      </c>
      <c r="M316">
        <v>1790</v>
      </c>
      <c r="O316">
        <v>184</v>
      </c>
      <c r="P316">
        <v>137</v>
      </c>
      <c r="Q316">
        <v>7.8</v>
      </c>
      <c r="R316">
        <v>148</v>
      </c>
      <c r="S316" t="s">
        <v>39</v>
      </c>
      <c r="U316" t="str">
        <f t="shared" si="4"/>
        <v>PETROL/</v>
      </c>
      <c r="V316" t="s">
        <v>15833</v>
      </c>
      <c r="Y316" t="s">
        <v>32</v>
      </c>
      <c r="Z316">
        <v>25835</v>
      </c>
      <c r="AA316" t="s">
        <v>376</v>
      </c>
      <c r="AB316" t="s">
        <v>34</v>
      </c>
      <c r="AC316">
        <v>112</v>
      </c>
    </row>
    <row r="317" spans="1:29" x14ac:dyDescent="0.25">
      <c r="A317" t="s">
        <v>28</v>
      </c>
      <c r="B317" t="s">
        <v>301</v>
      </c>
      <c r="C317" t="s">
        <v>302</v>
      </c>
      <c r="D317">
        <v>3</v>
      </c>
      <c r="E317">
        <v>4136228</v>
      </c>
      <c r="F317">
        <v>2601</v>
      </c>
      <c r="H317">
        <v>5</v>
      </c>
      <c r="I317">
        <v>1421</v>
      </c>
      <c r="J317">
        <v>4237</v>
      </c>
      <c r="K317">
        <v>1777</v>
      </c>
      <c r="L317">
        <v>1230</v>
      </c>
      <c r="M317">
        <v>1790</v>
      </c>
      <c r="O317">
        <v>184</v>
      </c>
      <c r="P317">
        <v>137</v>
      </c>
      <c r="Q317">
        <v>7.8</v>
      </c>
      <c r="R317">
        <v>148</v>
      </c>
      <c r="S317" t="s">
        <v>39</v>
      </c>
      <c r="U317" t="str">
        <f t="shared" si="4"/>
        <v>PETROL/</v>
      </c>
      <c r="V317" t="s">
        <v>15833</v>
      </c>
      <c r="Y317" t="s">
        <v>32</v>
      </c>
      <c r="Z317">
        <v>22135</v>
      </c>
      <c r="AA317" t="s">
        <v>377</v>
      </c>
      <c r="AB317" t="s">
        <v>34</v>
      </c>
      <c r="AC317">
        <v>107</v>
      </c>
    </row>
    <row r="318" spans="1:29" x14ac:dyDescent="0.25">
      <c r="A318" t="s">
        <v>28</v>
      </c>
      <c r="B318" t="s">
        <v>301</v>
      </c>
      <c r="C318" t="s">
        <v>302</v>
      </c>
      <c r="D318">
        <v>3</v>
      </c>
      <c r="E318">
        <v>4136229</v>
      </c>
      <c r="F318">
        <v>2601</v>
      </c>
      <c r="H318">
        <v>5</v>
      </c>
      <c r="I318">
        <v>1421</v>
      </c>
      <c r="J318">
        <v>4237</v>
      </c>
      <c r="K318">
        <v>1777</v>
      </c>
      <c r="L318">
        <v>1230</v>
      </c>
      <c r="M318">
        <v>1790</v>
      </c>
      <c r="O318">
        <v>184</v>
      </c>
      <c r="P318">
        <v>137</v>
      </c>
      <c r="Q318">
        <v>7.8</v>
      </c>
      <c r="R318">
        <v>148</v>
      </c>
      <c r="S318" t="s">
        <v>39</v>
      </c>
      <c r="U318" t="str">
        <f t="shared" si="4"/>
        <v>PETROL/</v>
      </c>
      <c r="V318" t="s">
        <v>15833</v>
      </c>
      <c r="Y318" t="s">
        <v>32</v>
      </c>
      <c r="Z318">
        <v>23685</v>
      </c>
      <c r="AA318" t="s">
        <v>378</v>
      </c>
      <c r="AB318" t="s">
        <v>34</v>
      </c>
      <c r="AC318">
        <v>110</v>
      </c>
    </row>
    <row r="319" spans="1:29" x14ac:dyDescent="0.25">
      <c r="A319" t="s">
        <v>28</v>
      </c>
      <c r="B319" t="s">
        <v>301</v>
      </c>
      <c r="C319" t="s">
        <v>302</v>
      </c>
      <c r="D319">
        <v>3</v>
      </c>
      <c r="E319">
        <v>4136230</v>
      </c>
      <c r="F319">
        <v>2601</v>
      </c>
      <c r="H319">
        <v>5</v>
      </c>
      <c r="I319">
        <v>1421</v>
      </c>
      <c r="J319">
        <v>4237</v>
      </c>
      <c r="K319">
        <v>1777</v>
      </c>
      <c r="L319">
        <v>1240</v>
      </c>
      <c r="M319">
        <v>1800</v>
      </c>
      <c r="O319">
        <v>184</v>
      </c>
      <c r="P319">
        <v>137</v>
      </c>
      <c r="Q319">
        <v>7.8</v>
      </c>
      <c r="R319">
        <v>148</v>
      </c>
      <c r="S319" t="s">
        <v>39</v>
      </c>
      <c r="U319" t="str">
        <f t="shared" si="4"/>
        <v>PETROL/</v>
      </c>
      <c r="V319" t="s">
        <v>15833</v>
      </c>
      <c r="Y319" t="s">
        <v>32</v>
      </c>
      <c r="Z319">
        <v>27385</v>
      </c>
      <c r="AA319" t="s">
        <v>379</v>
      </c>
      <c r="AB319" t="s">
        <v>34</v>
      </c>
      <c r="AC319">
        <v>115</v>
      </c>
    </row>
    <row r="320" spans="1:29" x14ac:dyDescent="0.25">
      <c r="A320" t="s">
        <v>28</v>
      </c>
      <c r="B320" t="s">
        <v>301</v>
      </c>
      <c r="C320" t="s">
        <v>302</v>
      </c>
      <c r="D320">
        <v>3</v>
      </c>
      <c r="E320">
        <v>4136231</v>
      </c>
      <c r="F320">
        <v>2601</v>
      </c>
      <c r="H320">
        <v>5</v>
      </c>
      <c r="I320">
        <v>1421</v>
      </c>
      <c r="J320">
        <v>4237</v>
      </c>
      <c r="K320">
        <v>1777</v>
      </c>
      <c r="L320">
        <v>1240</v>
      </c>
      <c r="M320">
        <v>1800</v>
      </c>
      <c r="O320">
        <v>184</v>
      </c>
      <c r="P320">
        <v>137</v>
      </c>
      <c r="Q320">
        <v>7.8</v>
      </c>
      <c r="R320">
        <v>148</v>
      </c>
      <c r="S320" t="s">
        <v>39</v>
      </c>
      <c r="U320" t="str">
        <f t="shared" si="4"/>
        <v>PETROL/</v>
      </c>
      <c r="V320" t="s">
        <v>15833</v>
      </c>
      <c r="Y320" t="s">
        <v>32</v>
      </c>
      <c r="Z320">
        <v>23685</v>
      </c>
      <c r="AA320" t="s">
        <v>380</v>
      </c>
      <c r="AB320" t="s">
        <v>34</v>
      </c>
      <c r="AC320">
        <v>111</v>
      </c>
    </row>
    <row r="321" spans="1:29" x14ac:dyDescent="0.25">
      <c r="A321" t="s">
        <v>28</v>
      </c>
      <c r="B321" t="s">
        <v>301</v>
      </c>
      <c r="C321" t="s">
        <v>302</v>
      </c>
      <c r="D321">
        <v>3</v>
      </c>
      <c r="E321">
        <v>4136232</v>
      </c>
      <c r="F321">
        <v>2601</v>
      </c>
      <c r="H321">
        <v>5</v>
      </c>
      <c r="I321">
        <v>1421</v>
      </c>
      <c r="J321">
        <v>4237</v>
      </c>
      <c r="K321">
        <v>1777</v>
      </c>
      <c r="L321">
        <v>1240</v>
      </c>
      <c r="M321">
        <v>1800</v>
      </c>
      <c r="O321">
        <v>184</v>
      </c>
      <c r="P321">
        <v>137</v>
      </c>
      <c r="Q321">
        <v>7.8</v>
      </c>
      <c r="R321">
        <v>148</v>
      </c>
      <c r="S321" t="s">
        <v>39</v>
      </c>
      <c r="U321" t="str">
        <f t="shared" si="4"/>
        <v>PETROL/</v>
      </c>
      <c r="V321" t="s">
        <v>15833</v>
      </c>
      <c r="Y321" t="s">
        <v>32</v>
      </c>
      <c r="Z321">
        <v>25235</v>
      </c>
      <c r="AA321" t="s">
        <v>381</v>
      </c>
      <c r="AB321" t="s">
        <v>34</v>
      </c>
      <c r="AC321">
        <v>114</v>
      </c>
    </row>
    <row r="322" spans="1:29" x14ac:dyDescent="0.25">
      <c r="A322" t="s">
        <v>28</v>
      </c>
      <c r="B322" t="s">
        <v>301</v>
      </c>
      <c r="C322" t="s">
        <v>302</v>
      </c>
      <c r="D322">
        <v>3</v>
      </c>
      <c r="E322">
        <v>4136233</v>
      </c>
      <c r="F322">
        <v>2601</v>
      </c>
      <c r="H322">
        <v>5</v>
      </c>
      <c r="I322">
        <v>1421</v>
      </c>
      <c r="J322">
        <v>4237</v>
      </c>
      <c r="K322">
        <v>1777</v>
      </c>
      <c r="L322">
        <v>1260</v>
      </c>
      <c r="M322">
        <v>1820</v>
      </c>
      <c r="O322">
        <v>184</v>
      </c>
      <c r="P322">
        <v>124</v>
      </c>
      <c r="Q322">
        <v>10.3</v>
      </c>
      <c r="R322">
        <v>109</v>
      </c>
      <c r="S322" t="s">
        <v>31</v>
      </c>
      <c r="U322" t="str">
        <f t="shared" si="4"/>
        <v>DIESEL/</v>
      </c>
      <c r="V322" t="s">
        <v>15832</v>
      </c>
      <c r="Y322" t="s">
        <v>32</v>
      </c>
      <c r="Z322">
        <v>25935</v>
      </c>
      <c r="AA322" t="s">
        <v>382</v>
      </c>
      <c r="AB322" t="s">
        <v>34</v>
      </c>
      <c r="AC322">
        <v>108</v>
      </c>
    </row>
    <row r="323" spans="1:29" x14ac:dyDescent="0.25">
      <c r="A323" t="s">
        <v>28</v>
      </c>
      <c r="B323" t="s">
        <v>301</v>
      </c>
      <c r="C323" t="s">
        <v>302</v>
      </c>
      <c r="D323">
        <v>3</v>
      </c>
      <c r="E323">
        <v>4136234</v>
      </c>
      <c r="F323">
        <v>2601</v>
      </c>
      <c r="H323">
        <v>5</v>
      </c>
      <c r="I323">
        <v>1421</v>
      </c>
      <c r="J323">
        <v>4237</v>
      </c>
      <c r="K323">
        <v>1777</v>
      </c>
      <c r="L323">
        <v>1260</v>
      </c>
      <c r="M323">
        <v>1835</v>
      </c>
      <c r="O323">
        <v>184</v>
      </c>
      <c r="P323">
        <v>124</v>
      </c>
      <c r="Q323">
        <v>10.3</v>
      </c>
      <c r="R323">
        <v>109</v>
      </c>
      <c r="S323" t="s">
        <v>31</v>
      </c>
      <c r="U323" t="str">
        <f t="shared" ref="U323:U386" si="5">_xlfn.CONCAT(S323,"/",T323)</f>
        <v>DIESEL/</v>
      </c>
      <c r="V323" t="s">
        <v>15832</v>
      </c>
      <c r="Y323" t="s">
        <v>32</v>
      </c>
      <c r="Z323">
        <v>22730</v>
      </c>
      <c r="AA323" t="s">
        <v>383</v>
      </c>
      <c r="AB323" t="s">
        <v>34</v>
      </c>
      <c r="AC323">
        <v>99</v>
      </c>
    </row>
    <row r="324" spans="1:29" x14ac:dyDescent="0.25">
      <c r="A324" t="s">
        <v>28</v>
      </c>
      <c r="B324" t="s">
        <v>301</v>
      </c>
      <c r="C324" t="s">
        <v>302</v>
      </c>
      <c r="D324">
        <v>3</v>
      </c>
      <c r="E324">
        <v>4136235</v>
      </c>
      <c r="F324">
        <v>2601</v>
      </c>
      <c r="H324">
        <v>5</v>
      </c>
      <c r="I324">
        <v>1421</v>
      </c>
      <c r="J324">
        <v>4237</v>
      </c>
      <c r="K324">
        <v>1777</v>
      </c>
      <c r="L324">
        <v>1260</v>
      </c>
      <c r="M324">
        <v>1820</v>
      </c>
      <c r="O324">
        <v>184</v>
      </c>
      <c r="P324">
        <v>124</v>
      </c>
      <c r="Q324">
        <v>10.3</v>
      </c>
      <c r="R324">
        <v>109</v>
      </c>
      <c r="S324" t="s">
        <v>31</v>
      </c>
      <c r="U324" t="str">
        <f t="shared" si="5"/>
        <v>DIESEL/</v>
      </c>
      <c r="V324" t="s">
        <v>15832</v>
      </c>
      <c r="Y324" t="s">
        <v>32</v>
      </c>
      <c r="Z324">
        <v>23785</v>
      </c>
      <c r="AA324" t="s">
        <v>384</v>
      </c>
      <c r="AB324" t="s">
        <v>34</v>
      </c>
      <c r="AC324">
        <v>107</v>
      </c>
    </row>
    <row r="325" spans="1:29" x14ac:dyDescent="0.25">
      <c r="A325" t="s">
        <v>28</v>
      </c>
      <c r="B325" t="s">
        <v>301</v>
      </c>
      <c r="C325" t="s">
        <v>302</v>
      </c>
      <c r="D325">
        <v>3</v>
      </c>
      <c r="E325">
        <v>4136236</v>
      </c>
      <c r="F325">
        <v>2601</v>
      </c>
      <c r="H325">
        <v>5</v>
      </c>
      <c r="I325">
        <v>1421</v>
      </c>
      <c r="J325">
        <v>4237</v>
      </c>
      <c r="K325">
        <v>1777</v>
      </c>
      <c r="L325">
        <v>1260</v>
      </c>
      <c r="M325">
        <v>1820</v>
      </c>
      <c r="O325">
        <v>184</v>
      </c>
      <c r="P325">
        <v>124</v>
      </c>
      <c r="Q325">
        <v>10.3</v>
      </c>
      <c r="R325">
        <v>109</v>
      </c>
      <c r="S325" t="s">
        <v>31</v>
      </c>
      <c r="U325" t="str">
        <f t="shared" si="5"/>
        <v>DIESEL/</v>
      </c>
      <c r="V325" t="s">
        <v>15832</v>
      </c>
      <c r="Y325" t="s">
        <v>32</v>
      </c>
      <c r="Z325">
        <v>22235</v>
      </c>
      <c r="AA325" t="s">
        <v>385</v>
      </c>
      <c r="AB325" t="s">
        <v>34</v>
      </c>
      <c r="AC325">
        <v>99</v>
      </c>
    </row>
    <row r="326" spans="1:29" x14ac:dyDescent="0.25">
      <c r="A326" t="s">
        <v>28</v>
      </c>
      <c r="B326" t="s">
        <v>301</v>
      </c>
      <c r="C326" t="s">
        <v>302</v>
      </c>
      <c r="D326">
        <v>3</v>
      </c>
      <c r="E326">
        <v>4136237</v>
      </c>
      <c r="F326">
        <v>2601</v>
      </c>
      <c r="H326">
        <v>5</v>
      </c>
      <c r="I326">
        <v>1421</v>
      </c>
      <c r="J326">
        <v>4237</v>
      </c>
      <c r="K326">
        <v>1777</v>
      </c>
      <c r="L326">
        <v>1285</v>
      </c>
      <c r="M326">
        <v>1845</v>
      </c>
      <c r="O326">
        <v>184</v>
      </c>
      <c r="P326">
        <v>124</v>
      </c>
      <c r="Q326">
        <v>10.3</v>
      </c>
      <c r="R326">
        <v>109</v>
      </c>
      <c r="S326" t="s">
        <v>31</v>
      </c>
      <c r="U326" t="str">
        <f t="shared" si="5"/>
        <v>DIESEL/</v>
      </c>
      <c r="V326" t="s">
        <v>15832</v>
      </c>
      <c r="Y326" t="s">
        <v>32</v>
      </c>
      <c r="Z326">
        <v>23785</v>
      </c>
      <c r="AA326" t="s">
        <v>386</v>
      </c>
      <c r="AB326" t="s">
        <v>34</v>
      </c>
      <c r="AC326">
        <v>99</v>
      </c>
    </row>
    <row r="327" spans="1:29" x14ac:dyDescent="0.25">
      <c r="A327" t="s">
        <v>28</v>
      </c>
      <c r="B327" t="s">
        <v>301</v>
      </c>
      <c r="C327" t="s">
        <v>302</v>
      </c>
      <c r="D327">
        <v>3</v>
      </c>
      <c r="E327">
        <v>4136238</v>
      </c>
      <c r="F327">
        <v>2601</v>
      </c>
      <c r="H327">
        <v>5</v>
      </c>
      <c r="I327">
        <v>1421</v>
      </c>
      <c r="J327">
        <v>4237</v>
      </c>
      <c r="K327">
        <v>1777</v>
      </c>
      <c r="L327">
        <v>1285</v>
      </c>
      <c r="M327">
        <v>1845</v>
      </c>
      <c r="O327">
        <v>184</v>
      </c>
      <c r="P327">
        <v>124</v>
      </c>
      <c r="Q327">
        <v>10.3</v>
      </c>
      <c r="R327">
        <v>109</v>
      </c>
      <c r="S327" t="s">
        <v>31</v>
      </c>
      <c r="U327" t="str">
        <f t="shared" si="5"/>
        <v>DIESEL/</v>
      </c>
      <c r="V327" t="s">
        <v>15832</v>
      </c>
      <c r="Y327" t="s">
        <v>32</v>
      </c>
      <c r="Z327">
        <v>24280</v>
      </c>
      <c r="AA327" t="s">
        <v>387</v>
      </c>
      <c r="AB327" t="s">
        <v>34</v>
      </c>
      <c r="AC327">
        <v>99</v>
      </c>
    </row>
    <row r="328" spans="1:29" x14ac:dyDescent="0.25">
      <c r="A328" t="s">
        <v>28</v>
      </c>
      <c r="B328" t="s">
        <v>301</v>
      </c>
      <c r="C328" t="s">
        <v>302</v>
      </c>
      <c r="D328">
        <v>3</v>
      </c>
      <c r="E328">
        <v>4136239</v>
      </c>
      <c r="F328">
        <v>2601</v>
      </c>
      <c r="H328">
        <v>5</v>
      </c>
      <c r="I328">
        <v>1421</v>
      </c>
      <c r="J328">
        <v>4237</v>
      </c>
      <c r="K328">
        <v>1777</v>
      </c>
      <c r="L328">
        <v>1285</v>
      </c>
      <c r="M328">
        <v>1845</v>
      </c>
      <c r="O328">
        <v>184</v>
      </c>
      <c r="P328">
        <v>124</v>
      </c>
      <c r="Q328">
        <v>10.3</v>
      </c>
      <c r="R328">
        <v>109</v>
      </c>
      <c r="S328" t="s">
        <v>31</v>
      </c>
      <c r="U328" t="str">
        <f t="shared" si="5"/>
        <v>DIESEL/</v>
      </c>
      <c r="V328" t="s">
        <v>15832</v>
      </c>
      <c r="Y328" t="s">
        <v>32</v>
      </c>
      <c r="Z328">
        <v>25335</v>
      </c>
      <c r="AA328" t="s">
        <v>388</v>
      </c>
      <c r="AB328" t="s">
        <v>34</v>
      </c>
      <c r="AC328">
        <v>102</v>
      </c>
    </row>
    <row r="329" spans="1:29" x14ac:dyDescent="0.25">
      <c r="A329" t="s">
        <v>28</v>
      </c>
      <c r="B329" t="s">
        <v>301</v>
      </c>
      <c r="C329" t="s">
        <v>302</v>
      </c>
      <c r="D329">
        <v>3</v>
      </c>
      <c r="E329">
        <v>4136240</v>
      </c>
      <c r="F329">
        <v>2601</v>
      </c>
      <c r="H329">
        <v>5</v>
      </c>
      <c r="I329">
        <v>1421</v>
      </c>
      <c r="J329">
        <v>4237</v>
      </c>
      <c r="K329">
        <v>1777</v>
      </c>
      <c r="L329">
        <v>1285</v>
      </c>
      <c r="M329">
        <v>1845</v>
      </c>
      <c r="O329">
        <v>184</v>
      </c>
      <c r="P329">
        <v>124</v>
      </c>
      <c r="Q329">
        <v>10.3</v>
      </c>
      <c r="R329">
        <v>109</v>
      </c>
      <c r="S329" t="s">
        <v>31</v>
      </c>
      <c r="U329" t="str">
        <f t="shared" si="5"/>
        <v>DIESEL/</v>
      </c>
      <c r="V329" t="s">
        <v>15832</v>
      </c>
      <c r="Y329" t="s">
        <v>32</v>
      </c>
      <c r="Z329">
        <v>27485</v>
      </c>
      <c r="AA329" t="s">
        <v>389</v>
      </c>
      <c r="AB329" t="s">
        <v>34</v>
      </c>
      <c r="AC329">
        <v>104</v>
      </c>
    </row>
    <row r="330" spans="1:29" x14ac:dyDescent="0.25">
      <c r="A330" t="s">
        <v>28</v>
      </c>
      <c r="B330" t="s">
        <v>301</v>
      </c>
      <c r="C330" t="s">
        <v>302</v>
      </c>
      <c r="D330">
        <v>3</v>
      </c>
      <c r="E330">
        <v>4136241</v>
      </c>
      <c r="F330">
        <v>2601</v>
      </c>
      <c r="H330">
        <v>5</v>
      </c>
      <c r="I330">
        <v>1421</v>
      </c>
      <c r="J330">
        <v>4237</v>
      </c>
      <c r="K330">
        <v>1777</v>
      </c>
      <c r="L330">
        <v>1305</v>
      </c>
      <c r="M330">
        <v>1865</v>
      </c>
      <c r="O330">
        <v>251</v>
      </c>
      <c r="P330">
        <v>135</v>
      </c>
      <c r="Q330">
        <v>8.1999999999999993</v>
      </c>
      <c r="R330">
        <v>148</v>
      </c>
      <c r="S330" t="s">
        <v>31</v>
      </c>
      <c r="U330" t="str">
        <f t="shared" si="5"/>
        <v>DIESEL/</v>
      </c>
      <c r="V330" t="s">
        <v>15832</v>
      </c>
      <c r="Y330" t="s">
        <v>32</v>
      </c>
      <c r="Z330">
        <v>23585</v>
      </c>
      <c r="AA330" t="s">
        <v>390</v>
      </c>
      <c r="AB330" t="s">
        <v>34</v>
      </c>
      <c r="AC330">
        <v>109</v>
      </c>
    </row>
    <row r="331" spans="1:29" x14ac:dyDescent="0.25">
      <c r="A331" t="s">
        <v>28</v>
      </c>
      <c r="B331" t="s">
        <v>301</v>
      </c>
      <c r="C331" t="s">
        <v>302</v>
      </c>
      <c r="D331">
        <v>3</v>
      </c>
      <c r="E331">
        <v>4136242</v>
      </c>
      <c r="F331">
        <v>2601</v>
      </c>
      <c r="H331">
        <v>5</v>
      </c>
      <c r="I331">
        <v>1421</v>
      </c>
      <c r="J331">
        <v>4237</v>
      </c>
      <c r="K331">
        <v>1777</v>
      </c>
      <c r="L331">
        <v>1305</v>
      </c>
      <c r="M331">
        <v>1865</v>
      </c>
      <c r="O331">
        <v>251</v>
      </c>
      <c r="P331">
        <v>135</v>
      </c>
      <c r="Q331">
        <v>8.1999999999999993</v>
      </c>
      <c r="R331">
        <v>148</v>
      </c>
      <c r="S331" t="s">
        <v>31</v>
      </c>
      <c r="U331" t="str">
        <f t="shared" si="5"/>
        <v>DIESEL/</v>
      </c>
      <c r="V331" t="s">
        <v>15832</v>
      </c>
      <c r="Y331" t="s">
        <v>32</v>
      </c>
      <c r="Z331">
        <v>25135</v>
      </c>
      <c r="AA331" t="s">
        <v>391</v>
      </c>
      <c r="AB331" t="s">
        <v>34</v>
      </c>
      <c r="AC331">
        <v>111</v>
      </c>
    </row>
    <row r="332" spans="1:29" x14ac:dyDescent="0.25">
      <c r="A332" t="s">
        <v>28</v>
      </c>
      <c r="B332" t="s">
        <v>301</v>
      </c>
      <c r="C332" t="s">
        <v>302</v>
      </c>
      <c r="D332">
        <v>3</v>
      </c>
      <c r="E332">
        <v>4136243</v>
      </c>
      <c r="F332">
        <v>2601</v>
      </c>
      <c r="H332">
        <v>5</v>
      </c>
      <c r="I332">
        <v>1421</v>
      </c>
      <c r="J332">
        <v>4237</v>
      </c>
      <c r="K332">
        <v>1777</v>
      </c>
      <c r="L332">
        <v>1305</v>
      </c>
      <c r="M332">
        <v>1865</v>
      </c>
      <c r="O332">
        <v>251</v>
      </c>
      <c r="P332">
        <v>135</v>
      </c>
      <c r="Q332">
        <v>8.1999999999999993</v>
      </c>
      <c r="R332">
        <v>148</v>
      </c>
      <c r="S332" t="s">
        <v>31</v>
      </c>
      <c r="U332" t="str">
        <f t="shared" si="5"/>
        <v>DIESEL/</v>
      </c>
      <c r="V332" t="s">
        <v>15832</v>
      </c>
      <c r="Y332" t="s">
        <v>32</v>
      </c>
      <c r="Z332">
        <v>24080</v>
      </c>
      <c r="AA332" t="s">
        <v>392</v>
      </c>
      <c r="AB332" t="s">
        <v>34</v>
      </c>
      <c r="AC332">
        <v>109</v>
      </c>
    </row>
    <row r="333" spans="1:29" x14ac:dyDescent="0.25">
      <c r="A333" t="s">
        <v>28</v>
      </c>
      <c r="B333" t="s">
        <v>301</v>
      </c>
      <c r="C333" t="s">
        <v>302</v>
      </c>
      <c r="D333">
        <v>3</v>
      </c>
      <c r="E333">
        <v>4136244</v>
      </c>
      <c r="F333">
        <v>2601</v>
      </c>
      <c r="H333">
        <v>5</v>
      </c>
      <c r="I333">
        <v>1421</v>
      </c>
      <c r="J333">
        <v>4237</v>
      </c>
      <c r="K333">
        <v>1777</v>
      </c>
      <c r="L333">
        <v>1305</v>
      </c>
      <c r="M333">
        <v>1865</v>
      </c>
      <c r="O333">
        <v>251</v>
      </c>
      <c r="P333">
        <v>135</v>
      </c>
      <c r="Q333">
        <v>8.1999999999999993</v>
      </c>
      <c r="R333">
        <v>148</v>
      </c>
      <c r="S333" t="s">
        <v>31</v>
      </c>
      <c r="U333" t="str">
        <f t="shared" si="5"/>
        <v>DIESEL/</v>
      </c>
      <c r="V333" t="s">
        <v>15832</v>
      </c>
      <c r="Y333" t="s">
        <v>32</v>
      </c>
      <c r="Z333">
        <v>27285</v>
      </c>
      <c r="AA333" t="s">
        <v>393</v>
      </c>
      <c r="AB333" t="s">
        <v>34</v>
      </c>
      <c r="AC333">
        <v>112</v>
      </c>
    </row>
    <row r="334" spans="1:29" x14ac:dyDescent="0.25">
      <c r="A334" t="s">
        <v>28</v>
      </c>
      <c r="B334" t="s">
        <v>301</v>
      </c>
      <c r="C334" t="s">
        <v>302</v>
      </c>
      <c r="D334">
        <v>3</v>
      </c>
      <c r="E334">
        <v>4136245</v>
      </c>
      <c r="F334">
        <v>2601</v>
      </c>
      <c r="H334">
        <v>5</v>
      </c>
      <c r="I334">
        <v>1421</v>
      </c>
      <c r="J334">
        <v>4237</v>
      </c>
      <c r="K334">
        <v>1777</v>
      </c>
      <c r="L334">
        <v>1320</v>
      </c>
      <c r="M334">
        <v>1880</v>
      </c>
      <c r="O334">
        <v>251</v>
      </c>
      <c r="P334">
        <v>135</v>
      </c>
      <c r="Q334">
        <v>7.9</v>
      </c>
      <c r="R334">
        <v>148</v>
      </c>
      <c r="S334" t="s">
        <v>31</v>
      </c>
      <c r="U334" t="str">
        <f t="shared" si="5"/>
        <v>DIESEL/</v>
      </c>
      <c r="V334" t="s">
        <v>15832</v>
      </c>
      <c r="Y334" t="s">
        <v>32</v>
      </c>
      <c r="Z334">
        <v>28835</v>
      </c>
      <c r="AA334" t="s">
        <v>394</v>
      </c>
      <c r="AB334" t="s">
        <v>34</v>
      </c>
      <c r="AC334">
        <v>120</v>
      </c>
    </row>
    <row r="335" spans="1:29" x14ac:dyDescent="0.25">
      <c r="A335" t="s">
        <v>28</v>
      </c>
      <c r="B335" t="s">
        <v>301</v>
      </c>
      <c r="C335" t="s">
        <v>302</v>
      </c>
      <c r="D335">
        <v>3</v>
      </c>
      <c r="E335">
        <v>4136246</v>
      </c>
      <c r="F335">
        <v>2601</v>
      </c>
      <c r="H335">
        <v>5</v>
      </c>
      <c r="I335">
        <v>1421</v>
      </c>
      <c r="J335">
        <v>4237</v>
      </c>
      <c r="K335">
        <v>1777</v>
      </c>
      <c r="L335">
        <v>1320</v>
      </c>
      <c r="M335">
        <v>1880</v>
      </c>
      <c r="O335">
        <v>251</v>
      </c>
      <c r="P335">
        <v>135</v>
      </c>
      <c r="Q335">
        <v>7.9</v>
      </c>
      <c r="R335">
        <v>148</v>
      </c>
      <c r="S335" t="s">
        <v>31</v>
      </c>
      <c r="U335" t="str">
        <f t="shared" si="5"/>
        <v>DIESEL/</v>
      </c>
      <c r="V335" t="s">
        <v>15832</v>
      </c>
      <c r="Y335" t="s">
        <v>32</v>
      </c>
      <c r="Z335">
        <v>25135</v>
      </c>
      <c r="AA335" t="s">
        <v>395</v>
      </c>
      <c r="AB335" t="s">
        <v>34</v>
      </c>
      <c r="AC335">
        <v>116</v>
      </c>
    </row>
    <row r="336" spans="1:29" x14ac:dyDescent="0.25">
      <c r="A336" t="s">
        <v>28</v>
      </c>
      <c r="B336" t="s">
        <v>301</v>
      </c>
      <c r="C336" t="s">
        <v>302</v>
      </c>
      <c r="D336">
        <v>3</v>
      </c>
      <c r="E336">
        <v>4136247</v>
      </c>
      <c r="F336">
        <v>2601</v>
      </c>
      <c r="H336">
        <v>5</v>
      </c>
      <c r="I336">
        <v>1421</v>
      </c>
      <c r="J336">
        <v>4237</v>
      </c>
      <c r="K336">
        <v>1777</v>
      </c>
      <c r="L336">
        <v>1320</v>
      </c>
      <c r="M336">
        <v>1880</v>
      </c>
      <c r="O336">
        <v>251</v>
      </c>
      <c r="P336">
        <v>135</v>
      </c>
      <c r="Q336">
        <v>7.9</v>
      </c>
      <c r="R336">
        <v>148</v>
      </c>
      <c r="S336" t="s">
        <v>31</v>
      </c>
      <c r="U336" t="str">
        <f t="shared" si="5"/>
        <v>DIESEL/</v>
      </c>
      <c r="V336" t="s">
        <v>15832</v>
      </c>
      <c r="Y336" t="s">
        <v>32</v>
      </c>
      <c r="Z336">
        <v>26685</v>
      </c>
      <c r="AA336" t="s">
        <v>396</v>
      </c>
      <c r="AB336" t="s">
        <v>34</v>
      </c>
      <c r="AC336">
        <v>119</v>
      </c>
    </row>
    <row r="337" spans="1:29" x14ac:dyDescent="0.25">
      <c r="A337" t="s">
        <v>28</v>
      </c>
      <c r="B337" t="s">
        <v>301</v>
      </c>
      <c r="C337" t="s">
        <v>302</v>
      </c>
      <c r="D337">
        <v>3</v>
      </c>
      <c r="E337">
        <v>4136248</v>
      </c>
      <c r="F337">
        <v>2601</v>
      </c>
      <c r="H337">
        <v>5</v>
      </c>
      <c r="I337">
        <v>1421</v>
      </c>
      <c r="J337">
        <v>4237</v>
      </c>
      <c r="K337">
        <v>1777</v>
      </c>
      <c r="L337">
        <v>1320</v>
      </c>
      <c r="M337">
        <v>1880</v>
      </c>
      <c r="O337">
        <v>251</v>
      </c>
      <c r="P337">
        <v>135</v>
      </c>
      <c r="Q337">
        <v>7.9</v>
      </c>
      <c r="R337">
        <v>148</v>
      </c>
      <c r="S337" t="s">
        <v>31</v>
      </c>
      <c r="U337" t="str">
        <f t="shared" si="5"/>
        <v>DIESEL/</v>
      </c>
      <c r="V337" t="s">
        <v>15832</v>
      </c>
      <c r="Y337" t="s">
        <v>32</v>
      </c>
      <c r="Z337">
        <v>25630</v>
      </c>
      <c r="AA337" t="s">
        <v>397</v>
      </c>
      <c r="AB337" t="s">
        <v>34</v>
      </c>
      <c r="AC337">
        <v>116</v>
      </c>
    </row>
    <row r="338" spans="1:29" x14ac:dyDescent="0.25">
      <c r="A338" t="s">
        <v>28</v>
      </c>
      <c r="B338" t="s">
        <v>301</v>
      </c>
      <c r="C338" t="s">
        <v>302</v>
      </c>
      <c r="D338">
        <v>3</v>
      </c>
      <c r="E338">
        <v>4136249</v>
      </c>
      <c r="F338">
        <v>2601</v>
      </c>
      <c r="H338">
        <v>5</v>
      </c>
      <c r="I338">
        <v>1421</v>
      </c>
      <c r="J338">
        <v>4237</v>
      </c>
      <c r="K338">
        <v>1777</v>
      </c>
      <c r="L338">
        <v>1390</v>
      </c>
      <c r="M338">
        <v>1945</v>
      </c>
      <c r="O338">
        <v>251</v>
      </c>
      <c r="P338">
        <v>133</v>
      </c>
      <c r="Q338">
        <v>7.9</v>
      </c>
      <c r="R338">
        <v>148</v>
      </c>
      <c r="S338" t="s">
        <v>31</v>
      </c>
      <c r="U338" t="str">
        <f t="shared" si="5"/>
        <v>DIESEL/</v>
      </c>
      <c r="V338" t="s">
        <v>15832</v>
      </c>
      <c r="Y338" t="s">
        <v>32</v>
      </c>
      <c r="Z338">
        <v>26565</v>
      </c>
      <c r="AA338" t="s">
        <v>398</v>
      </c>
      <c r="AB338" t="s">
        <v>34</v>
      </c>
      <c r="AC338">
        <v>126</v>
      </c>
    </row>
    <row r="339" spans="1:29" x14ac:dyDescent="0.25">
      <c r="A339" t="s">
        <v>28</v>
      </c>
      <c r="B339" t="s">
        <v>301</v>
      </c>
      <c r="C339" t="s">
        <v>302</v>
      </c>
      <c r="D339">
        <v>3</v>
      </c>
      <c r="E339">
        <v>4136250</v>
      </c>
      <c r="F339">
        <v>2601</v>
      </c>
      <c r="H339">
        <v>5</v>
      </c>
      <c r="I339">
        <v>1421</v>
      </c>
      <c r="J339">
        <v>4237</v>
      </c>
      <c r="K339">
        <v>1777</v>
      </c>
      <c r="L339">
        <v>1390</v>
      </c>
      <c r="M339">
        <v>1945</v>
      </c>
      <c r="O339">
        <v>251</v>
      </c>
      <c r="P339">
        <v>133</v>
      </c>
      <c r="Q339">
        <v>7.9</v>
      </c>
      <c r="R339">
        <v>148</v>
      </c>
      <c r="S339" t="s">
        <v>31</v>
      </c>
      <c r="U339" t="str">
        <f t="shared" si="5"/>
        <v>DIESEL/</v>
      </c>
      <c r="V339" t="s">
        <v>15832</v>
      </c>
      <c r="Y339" t="s">
        <v>32</v>
      </c>
      <c r="Z339">
        <v>28715</v>
      </c>
      <c r="AA339" t="s">
        <v>399</v>
      </c>
      <c r="AB339" t="s">
        <v>34</v>
      </c>
      <c r="AC339">
        <v>127</v>
      </c>
    </row>
    <row r="340" spans="1:29" x14ac:dyDescent="0.25">
      <c r="A340" t="s">
        <v>28</v>
      </c>
      <c r="B340" t="s">
        <v>301</v>
      </c>
      <c r="C340" t="s">
        <v>302</v>
      </c>
      <c r="D340">
        <v>3</v>
      </c>
      <c r="E340">
        <v>4136251</v>
      </c>
      <c r="F340">
        <v>2601</v>
      </c>
      <c r="H340">
        <v>5</v>
      </c>
      <c r="I340">
        <v>1421</v>
      </c>
      <c r="J340">
        <v>4237</v>
      </c>
      <c r="K340">
        <v>1777</v>
      </c>
      <c r="L340">
        <v>1405</v>
      </c>
      <c r="M340">
        <v>1965</v>
      </c>
      <c r="O340">
        <v>280</v>
      </c>
      <c r="P340">
        <v>155</v>
      </c>
      <c r="Q340">
        <v>5</v>
      </c>
      <c r="R340">
        <v>306</v>
      </c>
      <c r="S340" t="s">
        <v>39</v>
      </c>
      <c r="U340" t="str">
        <f t="shared" si="5"/>
        <v>PETROL/</v>
      </c>
      <c r="V340" t="s">
        <v>15833</v>
      </c>
      <c r="Y340" t="s">
        <v>32</v>
      </c>
      <c r="Z340">
        <v>32330</v>
      </c>
      <c r="AA340" t="s">
        <v>400</v>
      </c>
      <c r="AB340" t="s">
        <v>34</v>
      </c>
      <c r="AC340">
        <v>163</v>
      </c>
    </row>
    <row r="341" spans="1:29" x14ac:dyDescent="0.25">
      <c r="A341" t="s">
        <v>28</v>
      </c>
      <c r="B341" t="s">
        <v>301</v>
      </c>
      <c r="C341" t="s">
        <v>302</v>
      </c>
      <c r="D341">
        <v>3</v>
      </c>
      <c r="E341">
        <v>4136252</v>
      </c>
      <c r="F341">
        <v>2601</v>
      </c>
      <c r="H341">
        <v>5</v>
      </c>
      <c r="I341">
        <v>1421</v>
      </c>
      <c r="J341">
        <v>4237</v>
      </c>
      <c r="K341">
        <v>1777</v>
      </c>
      <c r="L341">
        <v>1430</v>
      </c>
      <c r="M341">
        <v>1990</v>
      </c>
      <c r="O341">
        <v>295</v>
      </c>
      <c r="P341">
        <v>155</v>
      </c>
      <c r="Q341">
        <v>4.3</v>
      </c>
      <c r="R341">
        <v>306</v>
      </c>
      <c r="S341" t="s">
        <v>39</v>
      </c>
      <c r="U341" t="str">
        <f t="shared" si="5"/>
        <v>PETROL/</v>
      </c>
      <c r="V341" t="s">
        <v>15833</v>
      </c>
      <c r="Y341" t="s">
        <v>32</v>
      </c>
      <c r="Z341">
        <v>33840</v>
      </c>
      <c r="AA341" t="s">
        <v>401</v>
      </c>
      <c r="AB341" t="s">
        <v>34</v>
      </c>
      <c r="AC341">
        <v>147</v>
      </c>
    </row>
    <row r="342" spans="1:29" x14ac:dyDescent="0.25">
      <c r="A342" t="s">
        <v>28</v>
      </c>
      <c r="B342" t="s">
        <v>301</v>
      </c>
      <c r="C342" t="s">
        <v>302</v>
      </c>
      <c r="D342">
        <v>3</v>
      </c>
      <c r="E342">
        <v>4136253</v>
      </c>
      <c r="F342">
        <v>2601</v>
      </c>
      <c r="H342">
        <v>5</v>
      </c>
      <c r="I342">
        <v>1421</v>
      </c>
      <c r="J342">
        <v>4237</v>
      </c>
      <c r="K342">
        <v>1777</v>
      </c>
      <c r="L342">
        <v>1430</v>
      </c>
      <c r="M342">
        <v>1990</v>
      </c>
      <c r="O342">
        <v>280</v>
      </c>
      <c r="P342">
        <v>155</v>
      </c>
      <c r="Q342">
        <v>5</v>
      </c>
      <c r="R342">
        <v>306</v>
      </c>
      <c r="S342" t="s">
        <v>39</v>
      </c>
      <c r="U342" t="str">
        <f t="shared" si="5"/>
        <v>PETROL/</v>
      </c>
      <c r="V342" t="s">
        <v>15833</v>
      </c>
      <c r="Y342" t="s">
        <v>32</v>
      </c>
      <c r="Z342">
        <v>32950</v>
      </c>
      <c r="AA342" t="s">
        <v>402</v>
      </c>
      <c r="AB342" t="s">
        <v>34</v>
      </c>
      <c r="AC342">
        <v>163</v>
      </c>
    </row>
    <row r="343" spans="1:29" x14ac:dyDescent="0.25">
      <c r="A343" t="s">
        <v>28</v>
      </c>
      <c r="B343" t="s">
        <v>301</v>
      </c>
      <c r="C343" t="s">
        <v>302</v>
      </c>
      <c r="D343">
        <v>3</v>
      </c>
      <c r="E343">
        <v>4136254</v>
      </c>
      <c r="F343">
        <v>2601</v>
      </c>
      <c r="H343">
        <v>5</v>
      </c>
      <c r="I343">
        <v>1421</v>
      </c>
      <c r="J343">
        <v>4237</v>
      </c>
      <c r="K343">
        <v>1777</v>
      </c>
      <c r="L343">
        <v>1465</v>
      </c>
      <c r="M343">
        <v>2025</v>
      </c>
      <c r="O343">
        <v>295</v>
      </c>
      <c r="P343">
        <v>155</v>
      </c>
      <c r="Q343">
        <v>4.3</v>
      </c>
      <c r="R343">
        <v>306</v>
      </c>
      <c r="S343" t="s">
        <v>39</v>
      </c>
      <c r="U343" t="str">
        <f t="shared" si="5"/>
        <v>PETROL/</v>
      </c>
      <c r="V343" t="s">
        <v>15833</v>
      </c>
      <c r="Y343" t="s">
        <v>32</v>
      </c>
      <c r="Z343">
        <v>34460</v>
      </c>
      <c r="AA343" t="s">
        <v>403</v>
      </c>
      <c r="AB343" t="s">
        <v>34</v>
      </c>
      <c r="AC343">
        <v>150</v>
      </c>
    </row>
    <row r="344" spans="1:29" x14ac:dyDescent="0.25">
      <c r="A344" t="s">
        <v>28</v>
      </c>
      <c r="B344" t="s">
        <v>301</v>
      </c>
      <c r="C344" t="s">
        <v>302</v>
      </c>
      <c r="D344">
        <v>3</v>
      </c>
      <c r="E344">
        <v>4136255</v>
      </c>
      <c r="F344">
        <v>2601</v>
      </c>
      <c r="H344">
        <v>5</v>
      </c>
      <c r="I344">
        <v>1421</v>
      </c>
      <c r="J344">
        <v>4237</v>
      </c>
      <c r="K344">
        <v>1777</v>
      </c>
      <c r="L344">
        <v>1285</v>
      </c>
      <c r="M344">
        <v>1845</v>
      </c>
      <c r="O344">
        <v>236</v>
      </c>
      <c r="P344">
        <v>151</v>
      </c>
      <c r="Q344">
        <v>6.6</v>
      </c>
      <c r="R344">
        <v>188</v>
      </c>
      <c r="S344" t="s">
        <v>39</v>
      </c>
      <c r="U344" t="str">
        <f t="shared" si="5"/>
        <v>PETROL/</v>
      </c>
      <c r="V344" t="s">
        <v>15833</v>
      </c>
      <c r="Y344" t="s">
        <v>32</v>
      </c>
      <c r="Z344">
        <v>25465</v>
      </c>
      <c r="AA344" t="s">
        <v>404</v>
      </c>
      <c r="AB344" t="s">
        <v>34</v>
      </c>
      <c r="AC344">
        <v>129</v>
      </c>
    </row>
    <row r="345" spans="1:29" x14ac:dyDescent="0.25">
      <c r="A345" t="s">
        <v>28</v>
      </c>
      <c r="B345" t="s">
        <v>301</v>
      </c>
      <c r="C345" t="s">
        <v>302</v>
      </c>
      <c r="D345">
        <v>3</v>
      </c>
      <c r="E345">
        <v>4136256</v>
      </c>
      <c r="F345">
        <v>2601</v>
      </c>
      <c r="H345">
        <v>5</v>
      </c>
      <c r="I345">
        <v>1421</v>
      </c>
      <c r="J345">
        <v>4237</v>
      </c>
      <c r="K345">
        <v>1777</v>
      </c>
      <c r="L345">
        <v>1285</v>
      </c>
      <c r="M345">
        <v>1845</v>
      </c>
      <c r="O345">
        <v>236</v>
      </c>
      <c r="P345">
        <v>151</v>
      </c>
      <c r="Q345">
        <v>6.6</v>
      </c>
      <c r="R345">
        <v>188</v>
      </c>
      <c r="S345" t="s">
        <v>39</v>
      </c>
      <c r="U345" t="str">
        <f t="shared" si="5"/>
        <v>PETROL/</v>
      </c>
      <c r="V345" t="s">
        <v>15833</v>
      </c>
      <c r="Y345" t="s">
        <v>32</v>
      </c>
      <c r="Z345">
        <v>27615</v>
      </c>
      <c r="AA345" t="s">
        <v>405</v>
      </c>
      <c r="AB345" t="s">
        <v>34</v>
      </c>
      <c r="AC345">
        <v>130</v>
      </c>
    </row>
    <row r="346" spans="1:29" x14ac:dyDescent="0.25">
      <c r="A346" t="s">
        <v>28</v>
      </c>
      <c r="B346" t="s">
        <v>301</v>
      </c>
      <c r="C346" t="s">
        <v>302</v>
      </c>
      <c r="D346">
        <v>3</v>
      </c>
      <c r="E346">
        <v>4136257</v>
      </c>
      <c r="F346">
        <v>2601</v>
      </c>
      <c r="H346">
        <v>5</v>
      </c>
      <c r="I346">
        <v>1421</v>
      </c>
      <c r="J346">
        <v>4237</v>
      </c>
      <c r="K346">
        <v>1777</v>
      </c>
      <c r="L346">
        <v>1315</v>
      </c>
      <c r="M346">
        <v>1875</v>
      </c>
      <c r="O346">
        <v>236</v>
      </c>
      <c r="P346">
        <v>151</v>
      </c>
      <c r="Q346">
        <v>6.5</v>
      </c>
      <c r="R346">
        <v>188</v>
      </c>
      <c r="S346" t="s">
        <v>39</v>
      </c>
      <c r="U346" t="str">
        <f t="shared" si="5"/>
        <v>PETROL/</v>
      </c>
      <c r="V346" t="s">
        <v>15833</v>
      </c>
      <c r="Y346" t="s">
        <v>32</v>
      </c>
      <c r="Z346">
        <v>27015</v>
      </c>
      <c r="AA346" t="s">
        <v>406</v>
      </c>
      <c r="AB346" t="s">
        <v>34</v>
      </c>
      <c r="AC346">
        <v>129</v>
      </c>
    </row>
    <row r="347" spans="1:29" x14ac:dyDescent="0.25">
      <c r="A347" t="s">
        <v>28</v>
      </c>
      <c r="B347" t="s">
        <v>301</v>
      </c>
      <c r="C347" t="s">
        <v>302</v>
      </c>
      <c r="D347">
        <v>3</v>
      </c>
      <c r="E347">
        <v>4136258</v>
      </c>
      <c r="F347">
        <v>2601</v>
      </c>
      <c r="H347">
        <v>5</v>
      </c>
      <c r="I347">
        <v>1421</v>
      </c>
      <c r="J347">
        <v>4237</v>
      </c>
      <c r="K347">
        <v>1777</v>
      </c>
      <c r="L347">
        <v>1315</v>
      </c>
      <c r="M347">
        <v>1875</v>
      </c>
      <c r="O347">
        <v>236</v>
      </c>
      <c r="P347">
        <v>151</v>
      </c>
      <c r="Q347">
        <v>6.5</v>
      </c>
      <c r="R347">
        <v>188</v>
      </c>
      <c r="S347" t="s">
        <v>39</v>
      </c>
      <c r="U347" t="str">
        <f t="shared" si="5"/>
        <v>PETROL/</v>
      </c>
      <c r="V347" t="s">
        <v>15833</v>
      </c>
      <c r="Y347" t="s">
        <v>32</v>
      </c>
      <c r="Z347">
        <v>29165</v>
      </c>
      <c r="AA347" t="s">
        <v>407</v>
      </c>
      <c r="AB347" t="s">
        <v>34</v>
      </c>
      <c r="AC347">
        <v>130</v>
      </c>
    </row>
    <row r="348" spans="1:29" x14ac:dyDescent="0.25">
      <c r="A348" t="s">
        <v>28</v>
      </c>
      <c r="B348" t="s">
        <v>301</v>
      </c>
      <c r="C348" t="s">
        <v>302</v>
      </c>
      <c r="D348">
        <v>3</v>
      </c>
      <c r="E348">
        <v>4136259</v>
      </c>
      <c r="F348">
        <v>2601</v>
      </c>
      <c r="H348">
        <v>5</v>
      </c>
      <c r="I348">
        <v>1421</v>
      </c>
      <c r="J348">
        <v>4237</v>
      </c>
      <c r="K348">
        <v>1777</v>
      </c>
      <c r="L348">
        <v>1385</v>
      </c>
      <c r="M348">
        <v>1945</v>
      </c>
      <c r="O348">
        <v>236</v>
      </c>
      <c r="P348">
        <v>147</v>
      </c>
      <c r="Q348">
        <v>5.9</v>
      </c>
      <c r="R348">
        <v>188</v>
      </c>
      <c r="S348" t="s">
        <v>39</v>
      </c>
      <c r="U348" t="str">
        <f t="shared" si="5"/>
        <v>PETROL/</v>
      </c>
      <c r="V348" t="s">
        <v>15833</v>
      </c>
      <c r="Y348" t="s">
        <v>32</v>
      </c>
      <c r="Z348">
        <v>28575</v>
      </c>
      <c r="AA348" t="s">
        <v>408</v>
      </c>
      <c r="AB348" t="s">
        <v>34</v>
      </c>
      <c r="AC348">
        <v>133</v>
      </c>
    </row>
    <row r="349" spans="1:29" x14ac:dyDescent="0.25">
      <c r="A349" t="s">
        <v>28</v>
      </c>
      <c r="B349" t="s">
        <v>301</v>
      </c>
      <c r="C349" t="s">
        <v>302</v>
      </c>
      <c r="D349">
        <v>3</v>
      </c>
      <c r="E349">
        <v>4136260</v>
      </c>
      <c r="F349">
        <v>2601</v>
      </c>
      <c r="H349">
        <v>5</v>
      </c>
      <c r="I349">
        <v>1421</v>
      </c>
      <c r="J349">
        <v>4237</v>
      </c>
      <c r="K349">
        <v>1777</v>
      </c>
      <c r="L349">
        <v>1385</v>
      </c>
      <c r="M349">
        <v>1945</v>
      </c>
      <c r="O349">
        <v>236</v>
      </c>
      <c r="P349">
        <v>147</v>
      </c>
      <c r="Q349">
        <v>5.9</v>
      </c>
      <c r="R349">
        <v>188</v>
      </c>
      <c r="S349" t="s">
        <v>39</v>
      </c>
      <c r="U349" t="str">
        <f t="shared" si="5"/>
        <v>PETROL/</v>
      </c>
      <c r="V349" t="s">
        <v>15833</v>
      </c>
      <c r="Y349" t="s">
        <v>32</v>
      </c>
      <c r="Z349">
        <v>30725</v>
      </c>
      <c r="AA349" t="s">
        <v>409</v>
      </c>
      <c r="AB349" t="s">
        <v>34</v>
      </c>
      <c r="AC349">
        <v>134</v>
      </c>
    </row>
    <row r="350" spans="1:29" x14ac:dyDescent="0.25">
      <c r="A350" t="s">
        <v>28</v>
      </c>
      <c r="B350" t="s">
        <v>301</v>
      </c>
      <c r="C350" t="s">
        <v>302</v>
      </c>
      <c r="D350">
        <v>3</v>
      </c>
      <c r="E350">
        <v>4136261</v>
      </c>
      <c r="F350">
        <v>2601</v>
      </c>
      <c r="H350">
        <v>5</v>
      </c>
      <c r="I350">
        <v>1421</v>
      </c>
      <c r="J350">
        <v>4237</v>
      </c>
      <c r="K350">
        <v>1777</v>
      </c>
      <c r="L350">
        <v>1150</v>
      </c>
      <c r="M350">
        <v>1710</v>
      </c>
      <c r="O350">
        <v>148</v>
      </c>
      <c r="P350">
        <v>128</v>
      </c>
      <c r="Q350">
        <v>9.4</v>
      </c>
      <c r="R350">
        <v>114</v>
      </c>
      <c r="S350" t="s">
        <v>39</v>
      </c>
      <c r="U350" t="str">
        <f t="shared" si="5"/>
        <v>PETROL/</v>
      </c>
      <c r="V350" t="s">
        <v>15833</v>
      </c>
      <c r="Y350" t="s">
        <v>410</v>
      </c>
      <c r="Z350">
        <v>19365</v>
      </c>
      <c r="AA350" t="s">
        <v>411</v>
      </c>
      <c r="AB350" t="s">
        <v>34</v>
      </c>
      <c r="AC350">
        <v>104</v>
      </c>
    </row>
    <row r="351" spans="1:29" x14ac:dyDescent="0.25">
      <c r="A351" t="s">
        <v>28</v>
      </c>
      <c r="B351" t="s">
        <v>301</v>
      </c>
      <c r="C351" t="s">
        <v>302</v>
      </c>
      <c r="D351">
        <v>3</v>
      </c>
      <c r="E351">
        <v>4136262</v>
      </c>
      <c r="F351">
        <v>2601</v>
      </c>
      <c r="H351">
        <v>5</v>
      </c>
      <c r="I351">
        <v>1421</v>
      </c>
      <c r="J351">
        <v>4237</v>
      </c>
      <c r="K351">
        <v>1777</v>
      </c>
      <c r="L351">
        <v>1170</v>
      </c>
      <c r="M351">
        <v>1730</v>
      </c>
      <c r="O351">
        <v>148</v>
      </c>
      <c r="P351">
        <v>128</v>
      </c>
      <c r="Q351">
        <v>9.4</v>
      </c>
      <c r="R351">
        <v>114</v>
      </c>
      <c r="S351" t="s">
        <v>39</v>
      </c>
      <c r="U351" t="str">
        <f t="shared" si="5"/>
        <v>PETROL/</v>
      </c>
      <c r="V351" t="s">
        <v>15833</v>
      </c>
      <c r="Y351" t="s">
        <v>32</v>
      </c>
      <c r="Z351">
        <v>20915</v>
      </c>
      <c r="AA351" t="s">
        <v>412</v>
      </c>
      <c r="AB351" t="s">
        <v>34</v>
      </c>
      <c r="AC351">
        <v>104</v>
      </c>
    </row>
    <row r="352" spans="1:29" x14ac:dyDescent="0.25">
      <c r="A352" t="s">
        <v>28</v>
      </c>
      <c r="B352" t="s">
        <v>301</v>
      </c>
      <c r="C352" t="s">
        <v>302</v>
      </c>
      <c r="D352">
        <v>3</v>
      </c>
      <c r="E352">
        <v>4136263</v>
      </c>
      <c r="F352">
        <v>2601</v>
      </c>
      <c r="H352">
        <v>5</v>
      </c>
      <c r="I352">
        <v>1421</v>
      </c>
      <c r="J352">
        <v>4237</v>
      </c>
      <c r="K352">
        <v>1777</v>
      </c>
      <c r="L352">
        <v>1150</v>
      </c>
      <c r="M352">
        <v>1710</v>
      </c>
      <c r="O352">
        <v>148</v>
      </c>
      <c r="P352">
        <v>128</v>
      </c>
      <c r="Q352">
        <v>9.4</v>
      </c>
      <c r="R352">
        <v>114</v>
      </c>
      <c r="S352" t="s">
        <v>39</v>
      </c>
      <c r="U352" t="str">
        <f t="shared" si="5"/>
        <v>PETROL/</v>
      </c>
      <c r="V352" t="s">
        <v>15833</v>
      </c>
      <c r="Y352" t="s">
        <v>410</v>
      </c>
      <c r="Z352">
        <v>20915</v>
      </c>
      <c r="AA352" t="s">
        <v>413</v>
      </c>
      <c r="AB352" t="s">
        <v>34</v>
      </c>
      <c r="AC352">
        <v>107</v>
      </c>
    </row>
    <row r="353" spans="1:29" x14ac:dyDescent="0.25">
      <c r="A353" t="s">
        <v>28</v>
      </c>
      <c r="B353" t="s">
        <v>301</v>
      </c>
      <c r="C353" t="s">
        <v>302</v>
      </c>
      <c r="D353">
        <v>3</v>
      </c>
      <c r="E353">
        <v>4136264</v>
      </c>
      <c r="F353">
        <v>2601</v>
      </c>
      <c r="H353">
        <v>5</v>
      </c>
      <c r="I353">
        <v>1421</v>
      </c>
      <c r="J353">
        <v>4237</v>
      </c>
      <c r="K353">
        <v>1777</v>
      </c>
      <c r="L353">
        <v>1170</v>
      </c>
      <c r="M353">
        <v>1730</v>
      </c>
      <c r="O353">
        <v>148</v>
      </c>
      <c r="P353">
        <v>128</v>
      </c>
      <c r="Q353">
        <v>9.4</v>
      </c>
      <c r="R353">
        <v>114</v>
      </c>
      <c r="S353" t="s">
        <v>39</v>
      </c>
      <c r="U353" t="str">
        <f t="shared" si="5"/>
        <v>PETROL/</v>
      </c>
      <c r="V353" t="s">
        <v>15833</v>
      </c>
      <c r="Y353" t="s">
        <v>32</v>
      </c>
      <c r="Z353">
        <v>22465</v>
      </c>
      <c r="AA353" t="s">
        <v>414</v>
      </c>
      <c r="AB353" t="s">
        <v>34</v>
      </c>
      <c r="AC353">
        <v>107</v>
      </c>
    </row>
    <row r="354" spans="1:29" x14ac:dyDescent="0.25">
      <c r="A354" t="s">
        <v>28</v>
      </c>
      <c r="B354" t="s">
        <v>301</v>
      </c>
      <c r="C354" t="s">
        <v>302</v>
      </c>
      <c r="D354">
        <v>3</v>
      </c>
      <c r="E354">
        <v>4136265</v>
      </c>
      <c r="F354">
        <v>2601</v>
      </c>
      <c r="H354">
        <v>5</v>
      </c>
      <c r="I354">
        <v>1421</v>
      </c>
      <c r="J354">
        <v>4237</v>
      </c>
      <c r="K354">
        <v>1777</v>
      </c>
      <c r="L354">
        <v>1395</v>
      </c>
      <c r="O354">
        <v>280</v>
      </c>
      <c r="P354">
        <v>145</v>
      </c>
      <c r="Q354">
        <v>7</v>
      </c>
      <c r="R354">
        <v>181</v>
      </c>
      <c r="S354" t="s">
        <v>31</v>
      </c>
      <c r="U354" t="str">
        <f t="shared" si="5"/>
        <v>DIESEL/</v>
      </c>
      <c r="V354" t="s">
        <v>15832</v>
      </c>
      <c r="Y354" t="s">
        <v>32</v>
      </c>
      <c r="Z354">
        <v>28765</v>
      </c>
      <c r="AA354" t="s">
        <v>415</v>
      </c>
      <c r="AB354" t="s">
        <v>34</v>
      </c>
      <c r="AC354">
        <v>127</v>
      </c>
    </row>
    <row r="355" spans="1:29" x14ac:dyDescent="0.25">
      <c r="A355" t="s">
        <v>28</v>
      </c>
      <c r="B355" t="s">
        <v>301</v>
      </c>
      <c r="C355" t="s">
        <v>302</v>
      </c>
      <c r="D355">
        <v>3</v>
      </c>
      <c r="E355">
        <v>4136266</v>
      </c>
      <c r="F355">
        <v>2601</v>
      </c>
      <c r="H355">
        <v>5</v>
      </c>
      <c r="I355">
        <v>1421</v>
      </c>
      <c r="J355">
        <v>4237</v>
      </c>
      <c r="K355">
        <v>1777</v>
      </c>
      <c r="L355">
        <v>1395</v>
      </c>
      <c r="O355">
        <v>280</v>
      </c>
      <c r="P355">
        <v>145</v>
      </c>
      <c r="Q355">
        <v>7</v>
      </c>
      <c r="R355">
        <v>181</v>
      </c>
      <c r="S355" t="s">
        <v>31</v>
      </c>
      <c r="U355" t="str">
        <f t="shared" si="5"/>
        <v>DIESEL/</v>
      </c>
      <c r="V355" t="s">
        <v>15832</v>
      </c>
      <c r="Y355" t="s">
        <v>32</v>
      </c>
      <c r="Z355">
        <v>30915</v>
      </c>
      <c r="AA355" t="s">
        <v>416</v>
      </c>
      <c r="AB355" t="s">
        <v>34</v>
      </c>
      <c r="AC355">
        <v>129</v>
      </c>
    </row>
    <row r="356" spans="1:29" x14ac:dyDescent="0.25">
      <c r="A356" t="s">
        <v>28</v>
      </c>
      <c r="B356" t="s">
        <v>301</v>
      </c>
      <c r="C356" t="s">
        <v>302</v>
      </c>
      <c r="D356">
        <v>3</v>
      </c>
      <c r="E356">
        <v>4136267</v>
      </c>
      <c r="F356">
        <v>2601</v>
      </c>
      <c r="H356">
        <v>5</v>
      </c>
      <c r="I356">
        <v>1421</v>
      </c>
      <c r="J356">
        <v>4237</v>
      </c>
      <c r="K356">
        <v>1777</v>
      </c>
      <c r="L356">
        <v>1595</v>
      </c>
      <c r="O356">
        <v>280</v>
      </c>
      <c r="P356">
        <v>147</v>
      </c>
      <c r="Q356">
        <v>7.3</v>
      </c>
      <c r="R356">
        <v>181</v>
      </c>
      <c r="S356" t="s">
        <v>31</v>
      </c>
      <c r="U356" t="str">
        <f t="shared" si="5"/>
        <v>DIESEL/</v>
      </c>
      <c r="V356" t="s">
        <v>15832</v>
      </c>
      <c r="Y356" t="s">
        <v>32</v>
      </c>
      <c r="Z356">
        <v>19985</v>
      </c>
      <c r="AA356" t="s">
        <v>417</v>
      </c>
      <c r="AB356" t="s">
        <v>34</v>
      </c>
      <c r="AC356">
        <v>132</v>
      </c>
    </row>
    <row r="357" spans="1:29" x14ac:dyDescent="0.25">
      <c r="A357" t="s">
        <v>28</v>
      </c>
      <c r="B357" t="s">
        <v>301</v>
      </c>
      <c r="C357" t="s">
        <v>302</v>
      </c>
      <c r="D357">
        <v>3</v>
      </c>
      <c r="E357">
        <v>4136268</v>
      </c>
      <c r="F357">
        <v>2601</v>
      </c>
      <c r="H357">
        <v>5</v>
      </c>
      <c r="I357">
        <v>1421</v>
      </c>
      <c r="J357">
        <v>4237</v>
      </c>
      <c r="K357">
        <v>1777</v>
      </c>
      <c r="L357">
        <v>1595</v>
      </c>
      <c r="O357">
        <v>280</v>
      </c>
      <c r="P357">
        <v>147</v>
      </c>
      <c r="Q357">
        <v>7.3</v>
      </c>
      <c r="R357">
        <v>181</v>
      </c>
      <c r="S357" t="s">
        <v>31</v>
      </c>
      <c r="U357" t="str">
        <f t="shared" si="5"/>
        <v>DIESEL/</v>
      </c>
      <c r="V357" t="s">
        <v>15832</v>
      </c>
      <c r="Y357" t="s">
        <v>32</v>
      </c>
      <c r="Z357">
        <v>21535</v>
      </c>
      <c r="AA357" t="s">
        <v>418</v>
      </c>
      <c r="AB357" t="s">
        <v>34</v>
      </c>
      <c r="AC357">
        <v>134</v>
      </c>
    </row>
    <row r="358" spans="1:29" x14ac:dyDescent="0.25">
      <c r="A358" t="s">
        <v>28</v>
      </c>
      <c r="B358" t="s">
        <v>301</v>
      </c>
      <c r="C358" t="s">
        <v>302</v>
      </c>
      <c r="D358">
        <v>3</v>
      </c>
      <c r="E358">
        <v>4136269</v>
      </c>
      <c r="F358">
        <v>2601</v>
      </c>
      <c r="H358">
        <v>5</v>
      </c>
      <c r="I358">
        <v>1421</v>
      </c>
      <c r="J358">
        <v>4237</v>
      </c>
      <c r="K358">
        <v>1777</v>
      </c>
      <c r="L358">
        <v>1430</v>
      </c>
      <c r="M358">
        <v>1870</v>
      </c>
      <c r="O358">
        <v>280</v>
      </c>
      <c r="P358">
        <v>147</v>
      </c>
      <c r="Q358">
        <v>6.7</v>
      </c>
      <c r="R358">
        <v>181</v>
      </c>
      <c r="S358" t="s">
        <v>31</v>
      </c>
      <c r="U358" t="str">
        <f t="shared" si="5"/>
        <v>DIESEL/</v>
      </c>
      <c r="V358" t="s">
        <v>15832</v>
      </c>
      <c r="Y358" t="s">
        <v>32</v>
      </c>
      <c r="Z358">
        <v>29935</v>
      </c>
      <c r="AA358" t="s">
        <v>419</v>
      </c>
      <c r="AB358" t="s">
        <v>34</v>
      </c>
      <c r="AC358">
        <v>127</v>
      </c>
    </row>
    <row r="359" spans="1:29" x14ac:dyDescent="0.25">
      <c r="A359" t="s">
        <v>28</v>
      </c>
      <c r="B359" t="s">
        <v>301</v>
      </c>
      <c r="C359" t="s">
        <v>302</v>
      </c>
      <c r="D359">
        <v>3</v>
      </c>
      <c r="E359">
        <v>4136270</v>
      </c>
      <c r="F359">
        <v>2601</v>
      </c>
      <c r="H359">
        <v>5</v>
      </c>
      <c r="I359">
        <v>1421</v>
      </c>
      <c r="J359">
        <v>4237</v>
      </c>
      <c r="K359">
        <v>1777</v>
      </c>
      <c r="L359">
        <v>1430</v>
      </c>
      <c r="M359">
        <v>1870</v>
      </c>
      <c r="O359">
        <v>280</v>
      </c>
      <c r="P359">
        <v>147</v>
      </c>
      <c r="Q359">
        <v>6.7</v>
      </c>
      <c r="R359">
        <v>181</v>
      </c>
      <c r="S359" t="s">
        <v>31</v>
      </c>
      <c r="U359" t="str">
        <f t="shared" si="5"/>
        <v>DIESEL/</v>
      </c>
      <c r="V359" t="s">
        <v>15832</v>
      </c>
      <c r="Y359" t="s">
        <v>32</v>
      </c>
      <c r="Z359">
        <v>32085</v>
      </c>
      <c r="AA359" t="s">
        <v>420</v>
      </c>
      <c r="AB359" t="s">
        <v>34</v>
      </c>
      <c r="AC359">
        <v>129</v>
      </c>
    </row>
    <row r="360" spans="1:29" x14ac:dyDescent="0.25">
      <c r="A360" t="s">
        <v>28</v>
      </c>
      <c r="B360" t="s">
        <v>301</v>
      </c>
      <c r="C360" t="s">
        <v>302</v>
      </c>
      <c r="D360">
        <v>3</v>
      </c>
      <c r="E360">
        <v>4136271</v>
      </c>
      <c r="F360">
        <v>2601</v>
      </c>
      <c r="H360">
        <v>5</v>
      </c>
      <c r="I360">
        <v>1421</v>
      </c>
      <c r="J360">
        <v>4237</v>
      </c>
      <c r="K360">
        <v>1777</v>
      </c>
      <c r="L360">
        <v>1180</v>
      </c>
      <c r="M360">
        <v>1740</v>
      </c>
      <c r="O360">
        <v>148</v>
      </c>
      <c r="P360">
        <v>128</v>
      </c>
      <c r="Q360">
        <v>9.6</v>
      </c>
      <c r="R360">
        <v>114</v>
      </c>
      <c r="S360" t="s">
        <v>39</v>
      </c>
      <c r="U360" t="str">
        <f t="shared" si="5"/>
        <v>PETROL/</v>
      </c>
      <c r="V360" t="s">
        <v>15833</v>
      </c>
      <c r="Y360" t="s">
        <v>410</v>
      </c>
      <c r="Z360">
        <v>19985</v>
      </c>
      <c r="AA360" t="s">
        <v>421</v>
      </c>
      <c r="AB360" t="s">
        <v>34</v>
      </c>
      <c r="AC360">
        <v>104</v>
      </c>
    </row>
    <row r="361" spans="1:29" x14ac:dyDescent="0.25">
      <c r="A361" t="s">
        <v>28</v>
      </c>
      <c r="B361" t="s">
        <v>301</v>
      </c>
      <c r="C361" t="s">
        <v>302</v>
      </c>
      <c r="D361">
        <v>3</v>
      </c>
      <c r="E361">
        <v>4136272</v>
      </c>
      <c r="F361">
        <v>2601</v>
      </c>
      <c r="H361">
        <v>5</v>
      </c>
      <c r="I361">
        <v>1421</v>
      </c>
      <c r="J361">
        <v>4237</v>
      </c>
      <c r="K361">
        <v>1777</v>
      </c>
      <c r="L361">
        <v>1200</v>
      </c>
      <c r="M361">
        <v>1760</v>
      </c>
      <c r="O361">
        <v>148</v>
      </c>
      <c r="P361">
        <v>128</v>
      </c>
      <c r="Q361">
        <v>9.6</v>
      </c>
      <c r="R361">
        <v>114</v>
      </c>
      <c r="S361" t="s">
        <v>39</v>
      </c>
      <c r="U361" t="str">
        <f t="shared" si="5"/>
        <v>PETROL/</v>
      </c>
      <c r="V361" t="s">
        <v>15833</v>
      </c>
      <c r="Y361" t="s">
        <v>32</v>
      </c>
      <c r="Z361">
        <v>21535</v>
      </c>
      <c r="AA361" t="s">
        <v>422</v>
      </c>
      <c r="AB361" t="s">
        <v>34</v>
      </c>
      <c r="AC361">
        <v>104</v>
      </c>
    </row>
    <row r="362" spans="1:29" x14ac:dyDescent="0.25">
      <c r="A362" t="s">
        <v>28</v>
      </c>
      <c r="B362" t="s">
        <v>301</v>
      </c>
      <c r="C362" t="s">
        <v>302</v>
      </c>
      <c r="D362">
        <v>3</v>
      </c>
      <c r="E362">
        <v>4136273</v>
      </c>
      <c r="F362">
        <v>2601</v>
      </c>
      <c r="H362">
        <v>5</v>
      </c>
      <c r="I362">
        <v>1421</v>
      </c>
      <c r="J362">
        <v>4237</v>
      </c>
      <c r="K362">
        <v>1777</v>
      </c>
      <c r="L362">
        <v>1150</v>
      </c>
      <c r="M362">
        <v>1740</v>
      </c>
      <c r="O362">
        <v>148</v>
      </c>
      <c r="P362">
        <v>128</v>
      </c>
      <c r="Q362">
        <v>9.6</v>
      </c>
      <c r="R362">
        <v>114</v>
      </c>
      <c r="S362" t="s">
        <v>39</v>
      </c>
      <c r="U362" t="str">
        <f t="shared" si="5"/>
        <v>PETROL/</v>
      </c>
      <c r="V362" t="s">
        <v>15833</v>
      </c>
      <c r="Y362" t="s">
        <v>410</v>
      </c>
      <c r="Z362">
        <v>21535</v>
      </c>
      <c r="AA362" t="s">
        <v>423</v>
      </c>
      <c r="AB362" t="s">
        <v>34</v>
      </c>
      <c r="AC362">
        <v>107</v>
      </c>
    </row>
    <row r="363" spans="1:29" x14ac:dyDescent="0.25">
      <c r="A363" t="s">
        <v>28</v>
      </c>
      <c r="B363" t="s">
        <v>301</v>
      </c>
      <c r="C363" t="s">
        <v>302</v>
      </c>
      <c r="D363">
        <v>3</v>
      </c>
      <c r="E363">
        <v>4136274</v>
      </c>
      <c r="F363">
        <v>2601</v>
      </c>
      <c r="H363">
        <v>5</v>
      </c>
      <c r="I363">
        <v>1421</v>
      </c>
      <c r="J363">
        <v>4237</v>
      </c>
      <c r="K363">
        <v>1777</v>
      </c>
      <c r="L363">
        <v>1200</v>
      </c>
      <c r="M363">
        <v>1760</v>
      </c>
      <c r="O363">
        <v>148</v>
      </c>
      <c r="P363">
        <v>128</v>
      </c>
      <c r="Q363">
        <v>9.6</v>
      </c>
      <c r="R363">
        <v>114</v>
      </c>
      <c r="S363" t="s">
        <v>39</v>
      </c>
      <c r="U363" t="str">
        <f t="shared" si="5"/>
        <v>PETROL/</v>
      </c>
      <c r="V363" t="s">
        <v>15833</v>
      </c>
      <c r="Y363" t="s">
        <v>32</v>
      </c>
      <c r="Z363">
        <v>23085</v>
      </c>
      <c r="AA363" t="s">
        <v>424</v>
      </c>
      <c r="AB363" t="s">
        <v>34</v>
      </c>
      <c r="AC363">
        <v>107</v>
      </c>
    </row>
    <row r="364" spans="1:29" x14ac:dyDescent="0.25">
      <c r="A364" t="s">
        <v>28</v>
      </c>
      <c r="B364" t="s">
        <v>301</v>
      </c>
      <c r="C364" t="s">
        <v>302</v>
      </c>
      <c r="D364">
        <v>3</v>
      </c>
      <c r="E364">
        <v>4136275</v>
      </c>
      <c r="F364">
        <v>2601</v>
      </c>
      <c r="H364">
        <v>5</v>
      </c>
      <c r="I364">
        <v>1421</v>
      </c>
      <c r="J364">
        <v>4237</v>
      </c>
      <c r="K364">
        <v>1777</v>
      </c>
      <c r="L364">
        <v>1425</v>
      </c>
      <c r="O364">
        <v>280</v>
      </c>
      <c r="P364">
        <v>145</v>
      </c>
      <c r="Q364">
        <v>7</v>
      </c>
      <c r="R364">
        <v>181</v>
      </c>
      <c r="S364" t="s">
        <v>31</v>
      </c>
      <c r="U364" t="str">
        <f t="shared" si="5"/>
        <v>DIESEL/</v>
      </c>
      <c r="V364" t="s">
        <v>15832</v>
      </c>
      <c r="Y364" t="s">
        <v>32</v>
      </c>
      <c r="Z364">
        <v>29385</v>
      </c>
      <c r="AA364" t="s">
        <v>425</v>
      </c>
      <c r="AB364" t="s">
        <v>34</v>
      </c>
      <c r="AC364">
        <v>127</v>
      </c>
    </row>
    <row r="365" spans="1:29" x14ac:dyDescent="0.25">
      <c r="A365" t="s">
        <v>28</v>
      </c>
      <c r="B365" t="s">
        <v>301</v>
      </c>
      <c r="C365" t="s">
        <v>302</v>
      </c>
      <c r="D365">
        <v>3</v>
      </c>
      <c r="E365">
        <v>4136276</v>
      </c>
      <c r="F365">
        <v>2601</v>
      </c>
      <c r="H365">
        <v>5</v>
      </c>
      <c r="I365">
        <v>1421</v>
      </c>
      <c r="J365">
        <v>4237</v>
      </c>
      <c r="K365">
        <v>1777</v>
      </c>
      <c r="L365">
        <v>1425</v>
      </c>
      <c r="O365">
        <v>280</v>
      </c>
      <c r="P365">
        <v>145</v>
      </c>
      <c r="Q365">
        <v>7</v>
      </c>
      <c r="R365">
        <v>181</v>
      </c>
      <c r="S365" t="s">
        <v>31</v>
      </c>
      <c r="U365" t="str">
        <f t="shared" si="5"/>
        <v>DIESEL/</v>
      </c>
      <c r="V365" t="s">
        <v>15832</v>
      </c>
      <c r="Y365" t="s">
        <v>32</v>
      </c>
      <c r="Z365">
        <v>31535</v>
      </c>
      <c r="AA365" t="s">
        <v>426</v>
      </c>
      <c r="AB365" t="s">
        <v>34</v>
      </c>
      <c r="AC365">
        <v>129</v>
      </c>
    </row>
    <row r="366" spans="1:29" x14ac:dyDescent="0.25">
      <c r="A366" t="s">
        <v>28</v>
      </c>
      <c r="B366" t="s">
        <v>301</v>
      </c>
      <c r="C366" t="s">
        <v>302</v>
      </c>
      <c r="D366">
        <v>3</v>
      </c>
      <c r="E366">
        <v>4136277</v>
      </c>
      <c r="H366">
        <v>5</v>
      </c>
      <c r="I366">
        <v>1392</v>
      </c>
      <c r="J366">
        <v>4466</v>
      </c>
      <c r="K366">
        <v>1796</v>
      </c>
      <c r="L366">
        <v>1430</v>
      </c>
      <c r="M366">
        <v>1980</v>
      </c>
      <c r="O366">
        <v>280</v>
      </c>
      <c r="P366">
        <v>155</v>
      </c>
      <c r="Q366">
        <v>5.0999999999999996</v>
      </c>
      <c r="R366">
        <v>306</v>
      </c>
      <c r="S366" t="s">
        <v>39</v>
      </c>
      <c r="U366" t="str">
        <f t="shared" si="5"/>
        <v>PETROL/</v>
      </c>
      <c r="V366" t="s">
        <v>15833</v>
      </c>
      <c r="Y366" t="s">
        <v>410</v>
      </c>
      <c r="Z366">
        <v>33500</v>
      </c>
      <c r="AA366" t="s">
        <v>427</v>
      </c>
      <c r="AB366" t="s">
        <v>34</v>
      </c>
      <c r="AC366">
        <v>163</v>
      </c>
    </row>
    <row r="367" spans="1:29" x14ac:dyDescent="0.25">
      <c r="A367" t="s">
        <v>28</v>
      </c>
      <c r="B367" t="s">
        <v>301</v>
      </c>
      <c r="C367" t="s">
        <v>302</v>
      </c>
      <c r="D367">
        <v>3</v>
      </c>
      <c r="E367">
        <v>4136278</v>
      </c>
      <c r="H367">
        <v>5</v>
      </c>
      <c r="I367">
        <v>1392</v>
      </c>
      <c r="J367">
        <v>4466</v>
      </c>
      <c r="K367">
        <v>1796</v>
      </c>
      <c r="L367">
        <v>1470</v>
      </c>
      <c r="M367">
        <v>2020</v>
      </c>
      <c r="O367">
        <v>295</v>
      </c>
      <c r="P367">
        <v>155</v>
      </c>
      <c r="Q367">
        <v>4.4000000000000004</v>
      </c>
      <c r="R367">
        <v>306</v>
      </c>
      <c r="S367" t="s">
        <v>39</v>
      </c>
      <c r="U367" t="str">
        <f t="shared" si="5"/>
        <v>PETROL/</v>
      </c>
      <c r="V367" t="s">
        <v>15833</v>
      </c>
      <c r="Y367" t="s">
        <v>410</v>
      </c>
      <c r="Z367">
        <v>35050</v>
      </c>
      <c r="AA367" t="s">
        <v>428</v>
      </c>
      <c r="AB367" t="s">
        <v>34</v>
      </c>
      <c r="AC367">
        <v>151</v>
      </c>
    </row>
    <row r="368" spans="1:29" x14ac:dyDescent="0.25">
      <c r="A368" t="s">
        <v>28</v>
      </c>
      <c r="B368" t="s">
        <v>301</v>
      </c>
      <c r="C368" t="s">
        <v>302</v>
      </c>
      <c r="D368">
        <v>3</v>
      </c>
      <c r="E368">
        <v>4136279</v>
      </c>
      <c r="H368">
        <v>5</v>
      </c>
      <c r="I368">
        <v>1388</v>
      </c>
      <c r="J368">
        <v>4431</v>
      </c>
      <c r="K368">
        <v>1793</v>
      </c>
      <c r="L368">
        <v>1635</v>
      </c>
      <c r="M368">
        <v>2075</v>
      </c>
      <c r="O368">
        <v>295</v>
      </c>
      <c r="P368">
        <v>155</v>
      </c>
      <c r="Q368">
        <v>4.9000000000000004</v>
      </c>
      <c r="R368">
        <v>306</v>
      </c>
      <c r="S368" t="s">
        <v>39</v>
      </c>
      <c r="U368" t="str">
        <f t="shared" si="5"/>
        <v>PETROL/</v>
      </c>
      <c r="V368" t="s">
        <v>15833</v>
      </c>
      <c r="Y368" t="s">
        <v>410</v>
      </c>
      <c r="Z368">
        <v>39240</v>
      </c>
      <c r="AA368" t="s">
        <v>429</v>
      </c>
      <c r="AB368" t="s">
        <v>34</v>
      </c>
      <c r="AC368">
        <v>156</v>
      </c>
    </row>
    <row r="369" spans="1:30" x14ac:dyDescent="0.25">
      <c r="A369" t="s">
        <v>28</v>
      </c>
      <c r="B369" t="s">
        <v>301</v>
      </c>
      <c r="C369" t="s">
        <v>430</v>
      </c>
      <c r="D369">
        <v>3</v>
      </c>
      <c r="E369">
        <v>4136280</v>
      </c>
      <c r="H369">
        <v>5</v>
      </c>
      <c r="I369">
        <v>1426</v>
      </c>
      <c r="J369">
        <v>4311</v>
      </c>
      <c r="K369">
        <v>1785</v>
      </c>
      <c r="L369">
        <v>1540</v>
      </c>
      <c r="M369">
        <v>2050</v>
      </c>
      <c r="O369">
        <v>258</v>
      </c>
      <c r="P369">
        <v>138</v>
      </c>
      <c r="Q369">
        <v>7.3</v>
      </c>
      <c r="R369">
        <v>201</v>
      </c>
      <c r="S369" t="s">
        <v>39</v>
      </c>
      <c r="T369" t="s">
        <v>99</v>
      </c>
      <c r="U369" t="str">
        <f t="shared" si="5"/>
        <v>PETROL/ELECTRIC</v>
      </c>
      <c r="V369" t="s">
        <v>15835</v>
      </c>
      <c r="Y369" t="s">
        <v>38</v>
      </c>
      <c r="Z369">
        <v>35930</v>
      </c>
      <c r="AA369" t="s">
        <v>431</v>
      </c>
      <c r="AB369" t="s">
        <v>34</v>
      </c>
      <c r="AC369">
        <v>38</v>
      </c>
      <c r="AD369" t="s">
        <v>432</v>
      </c>
    </row>
    <row r="370" spans="1:30" x14ac:dyDescent="0.25">
      <c r="A370" t="s">
        <v>28</v>
      </c>
      <c r="B370" t="s">
        <v>301</v>
      </c>
      <c r="C370" t="s">
        <v>433</v>
      </c>
      <c r="D370">
        <v>1</v>
      </c>
      <c r="E370">
        <v>4136285</v>
      </c>
      <c r="H370">
        <v>5</v>
      </c>
      <c r="I370">
        <v>1508</v>
      </c>
      <c r="J370">
        <v>4191</v>
      </c>
      <c r="K370">
        <v>1794</v>
      </c>
      <c r="L370">
        <v>1310</v>
      </c>
      <c r="M370">
        <v>1870</v>
      </c>
      <c r="O370">
        <v>184</v>
      </c>
      <c r="P370">
        <v>122</v>
      </c>
      <c r="Q370">
        <v>9.9</v>
      </c>
      <c r="R370">
        <v>114</v>
      </c>
      <c r="S370" t="s">
        <v>31</v>
      </c>
      <c r="U370" t="str">
        <f t="shared" si="5"/>
        <v>DIESEL/</v>
      </c>
      <c r="V370" t="s">
        <v>15832</v>
      </c>
      <c r="Y370" t="s">
        <v>38</v>
      </c>
      <c r="Z370">
        <v>22480</v>
      </c>
      <c r="AA370" t="s">
        <v>434</v>
      </c>
      <c r="AB370" t="s">
        <v>34</v>
      </c>
      <c r="AC370">
        <v>114</v>
      </c>
    </row>
    <row r="371" spans="1:30" x14ac:dyDescent="0.25">
      <c r="A371" t="s">
        <v>28</v>
      </c>
      <c r="B371" t="s">
        <v>301</v>
      </c>
      <c r="C371" t="s">
        <v>433</v>
      </c>
      <c r="D371">
        <v>1</v>
      </c>
      <c r="E371">
        <v>4136286</v>
      </c>
      <c r="H371">
        <v>5</v>
      </c>
      <c r="I371">
        <v>1508</v>
      </c>
      <c r="J371">
        <v>4191</v>
      </c>
      <c r="K371">
        <v>1794</v>
      </c>
      <c r="L371">
        <v>1310</v>
      </c>
      <c r="M371">
        <v>1870</v>
      </c>
      <c r="O371">
        <v>184</v>
      </c>
      <c r="P371">
        <v>122</v>
      </c>
      <c r="Q371">
        <v>9.9</v>
      </c>
      <c r="R371">
        <v>114</v>
      </c>
      <c r="S371" t="s">
        <v>31</v>
      </c>
      <c r="U371" t="str">
        <f t="shared" si="5"/>
        <v>DIESEL/</v>
      </c>
      <c r="V371" t="s">
        <v>15832</v>
      </c>
      <c r="Y371" t="s">
        <v>38</v>
      </c>
      <c r="Z371">
        <v>24030</v>
      </c>
      <c r="AA371" t="s">
        <v>435</v>
      </c>
      <c r="AB371" t="s">
        <v>34</v>
      </c>
      <c r="AC371">
        <v>114</v>
      </c>
    </row>
    <row r="372" spans="1:30" x14ac:dyDescent="0.25">
      <c r="A372" t="s">
        <v>28</v>
      </c>
      <c r="B372" t="s">
        <v>301</v>
      </c>
      <c r="C372" t="s">
        <v>433</v>
      </c>
      <c r="D372">
        <v>1</v>
      </c>
      <c r="E372">
        <v>4136287</v>
      </c>
      <c r="H372">
        <v>5</v>
      </c>
      <c r="I372">
        <v>1508</v>
      </c>
      <c r="J372">
        <v>4191</v>
      </c>
      <c r="K372">
        <v>1794</v>
      </c>
      <c r="L372">
        <v>1310</v>
      </c>
      <c r="M372">
        <v>1870</v>
      </c>
      <c r="O372">
        <v>184</v>
      </c>
      <c r="P372">
        <v>122</v>
      </c>
      <c r="Q372">
        <v>9.9</v>
      </c>
      <c r="R372">
        <v>114</v>
      </c>
      <c r="S372" t="s">
        <v>31</v>
      </c>
      <c r="U372" t="str">
        <f t="shared" si="5"/>
        <v>DIESEL/</v>
      </c>
      <c r="V372" t="s">
        <v>15832</v>
      </c>
      <c r="Y372" t="s">
        <v>38</v>
      </c>
      <c r="Z372">
        <v>26280</v>
      </c>
      <c r="AA372" t="s">
        <v>436</v>
      </c>
      <c r="AB372" t="s">
        <v>34</v>
      </c>
      <c r="AC372">
        <v>118</v>
      </c>
    </row>
    <row r="373" spans="1:30" x14ac:dyDescent="0.25">
      <c r="A373" t="s">
        <v>28</v>
      </c>
      <c r="B373" t="s">
        <v>301</v>
      </c>
      <c r="C373" t="s">
        <v>433</v>
      </c>
      <c r="D373">
        <v>1</v>
      </c>
      <c r="E373">
        <v>4136288</v>
      </c>
      <c r="H373">
        <v>5</v>
      </c>
      <c r="I373">
        <v>1508</v>
      </c>
      <c r="J373">
        <v>4191</v>
      </c>
      <c r="K373">
        <v>1794</v>
      </c>
      <c r="L373">
        <v>1265</v>
      </c>
      <c r="M373">
        <v>1825</v>
      </c>
      <c r="O373">
        <v>184</v>
      </c>
      <c r="P373">
        <v>132</v>
      </c>
      <c r="Q373">
        <v>8.1999999999999993</v>
      </c>
      <c r="R373">
        <v>148</v>
      </c>
      <c r="S373" t="s">
        <v>39</v>
      </c>
      <c r="U373" t="str">
        <f t="shared" si="5"/>
        <v>PETROL/</v>
      </c>
      <c r="V373" t="s">
        <v>15833</v>
      </c>
      <c r="Y373" t="s">
        <v>38</v>
      </c>
      <c r="Z373">
        <v>22380</v>
      </c>
      <c r="AA373" t="s">
        <v>437</v>
      </c>
      <c r="AB373" t="s">
        <v>34</v>
      </c>
      <c r="AC373">
        <v>124</v>
      </c>
    </row>
    <row r="374" spans="1:30" x14ac:dyDescent="0.25">
      <c r="A374" t="s">
        <v>28</v>
      </c>
      <c r="B374" t="s">
        <v>301</v>
      </c>
      <c r="C374" t="s">
        <v>433</v>
      </c>
      <c r="D374">
        <v>1</v>
      </c>
      <c r="E374">
        <v>4136289</v>
      </c>
      <c r="H374">
        <v>5</v>
      </c>
      <c r="I374">
        <v>1508</v>
      </c>
      <c r="J374">
        <v>4191</v>
      </c>
      <c r="K374">
        <v>1794</v>
      </c>
      <c r="L374">
        <v>1265</v>
      </c>
      <c r="M374">
        <v>1825</v>
      </c>
      <c r="O374">
        <v>184</v>
      </c>
      <c r="P374">
        <v>132</v>
      </c>
      <c r="Q374">
        <v>8.1999999999999993</v>
      </c>
      <c r="R374">
        <v>148</v>
      </c>
      <c r="S374" t="s">
        <v>39</v>
      </c>
      <c r="U374" t="str">
        <f t="shared" si="5"/>
        <v>PETROL/</v>
      </c>
      <c r="V374" t="s">
        <v>15833</v>
      </c>
      <c r="Y374" t="s">
        <v>38</v>
      </c>
      <c r="Z374">
        <v>23930</v>
      </c>
      <c r="AA374" t="s">
        <v>438</v>
      </c>
      <c r="AB374" t="s">
        <v>34</v>
      </c>
      <c r="AC374">
        <v>124</v>
      </c>
    </row>
    <row r="375" spans="1:30" x14ac:dyDescent="0.25">
      <c r="A375" t="s">
        <v>28</v>
      </c>
      <c r="B375" t="s">
        <v>301</v>
      </c>
      <c r="C375" t="s">
        <v>433</v>
      </c>
      <c r="D375">
        <v>1</v>
      </c>
      <c r="E375">
        <v>4136290</v>
      </c>
      <c r="H375">
        <v>5</v>
      </c>
      <c r="I375">
        <v>1508</v>
      </c>
      <c r="J375">
        <v>4191</v>
      </c>
      <c r="K375">
        <v>1794</v>
      </c>
      <c r="L375">
        <v>1265</v>
      </c>
      <c r="M375">
        <v>1825</v>
      </c>
      <c r="O375">
        <v>184</v>
      </c>
      <c r="P375">
        <v>132</v>
      </c>
      <c r="Q375">
        <v>8.1999999999999993</v>
      </c>
      <c r="R375">
        <v>148</v>
      </c>
      <c r="S375" t="s">
        <v>39</v>
      </c>
      <c r="U375" t="str">
        <f t="shared" si="5"/>
        <v>PETROL/</v>
      </c>
      <c r="V375" t="s">
        <v>15833</v>
      </c>
      <c r="Y375" t="s">
        <v>38</v>
      </c>
      <c r="Z375">
        <v>26180</v>
      </c>
      <c r="AA375" t="s">
        <v>439</v>
      </c>
      <c r="AB375" t="s">
        <v>34</v>
      </c>
      <c r="AC375">
        <v>128</v>
      </c>
    </row>
    <row r="376" spans="1:30" x14ac:dyDescent="0.25">
      <c r="A376" t="s">
        <v>28</v>
      </c>
      <c r="B376" t="s">
        <v>301</v>
      </c>
      <c r="C376" t="s">
        <v>433</v>
      </c>
      <c r="D376">
        <v>1</v>
      </c>
      <c r="E376">
        <v>4136291</v>
      </c>
      <c r="H376">
        <v>5</v>
      </c>
      <c r="I376">
        <v>1508</v>
      </c>
      <c r="J376">
        <v>4191</v>
      </c>
      <c r="K376">
        <v>1794</v>
      </c>
      <c r="L376">
        <v>1265</v>
      </c>
      <c r="M376">
        <v>1825</v>
      </c>
      <c r="O376">
        <v>184</v>
      </c>
      <c r="P376">
        <v>131</v>
      </c>
      <c r="Q376">
        <v>8.1999999999999993</v>
      </c>
      <c r="R376">
        <v>148</v>
      </c>
      <c r="S376" t="s">
        <v>39</v>
      </c>
      <c r="U376" t="str">
        <f t="shared" si="5"/>
        <v>PETROL/</v>
      </c>
      <c r="V376" t="s">
        <v>15833</v>
      </c>
      <c r="Y376" t="s">
        <v>38</v>
      </c>
      <c r="Z376">
        <v>31170</v>
      </c>
      <c r="AA376" t="s">
        <v>440</v>
      </c>
      <c r="AB376" t="s">
        <v>34</v>
      </c>
      <c r="AC376">
        <v>130</v>
      </c>
    </row>
    <row r="377" spans="1:30" x14ac:dyDescent="0.25">
      <c r="A377" t="s">
        <v>28</v>
      </c>
      <c r="B377" t="s">
        <v>301</v>
      </c>
      <c r="C377" t="s">
        <v>433</v>
      </c>
      <c r="D377">
        <v>1</v>
      </c>
      <c r="E377">
        <v>4136292</v>
      </c>
      <c r="H377">
        <v>5</v>
      </c>
      <c r="I377">
        <v>1508</v>
      </c>
      <c r="J377">
        <v>4191</v>
      </c>
      <c r="K377">
        <v>1794</v>
      </c>
      <c r="L377">
        <v>1280</v>
      </c>
      <c r="M377">
        <v>1840</v>
      </c>
      <c r="O377">
        <v>184</v>
      </c>
      <c r="P377">
        <v>132</v>
      </c>
      <c r="Q377">
        <v>8.1999999999999993</v>
      </c>
      <c r="R377">
        <v>148</v>
      </c>
      <c r="S377" t="s">
        <v>39</v>
      </c>
      <c r="U377" t="str">
        <f t="shared" si="5"/>
        <v>PETROL/</v>
      </c>
      <c r="V377" t="s">
        <v>15833</v>
      </c>
      <c r="Y377" t="s">
        <v>38</v>
      </c>
      <c r="Z377">
        <v>23930</v>
      </c>
      <c r="AA377" t="s">
        <v>441</v>
      </c>
      <c r="AB377" t="s">
        <v>34</v>
      </c>
      <c r="AC377">
        <v>119</v>
      </c>
    </row>
    <row r="378" spans="1:30" x14ac:dyDescent="0.25">
      <c r="A378" t="s">
        <v>28</v>
      </c>
      <c r="B378" t="s">
        <v>301</v>
      </c>
      <c r="C378" t="s">
        <v>433</v>
      </c>
      <c r="D378">
        <v>1</v>
      </c>
      <c r="E378">
        <v>4136293</v>
      </c>
      <c r="H378">
        <v>5</v>
      </c>
      <c r="I378">
        <v>1508</v>
      </c>
      <c r="J378">
        <v>4191</v>
      </c>
      <c r="K378">
        <v>1794</v>
      </c>
      <c r="L378">
        <v>1280</v>
      </c>
      <c r="M378">
        <v>1840</v>
      </c>
      <c r="O378">
        <v>184</v>
      </c>
      <c r="P378">
        <v>132</v>
      </c>
      <c r="Q378">
        <v>8.1999999999999993</v>
      </c>
      <c r="R378">
        <v>148</v>
      </c>
      <c r="S378" t="s">
        <v>39</v>
      </c>
      <c r="U378" t="str">
        <f t="shared" si="5"/>
        <v>PETROL/</v>
      </c>
      <c r="V378" t="s">
        <v>15833</v>
      </c>
      <c r="Y378" t="s">
        <v>38</v>
      </c>
      <c r="Z378">
        <v>25480</v>
      </c>
      <c r="AA378" t="s">
        <v>442</v>
      </c>
      <c r="AB378" t="s">
        <v>34</v>
      </c>
      <c r="AC378">
        <v>119</v>
      </c>
    </row>
    <row r="379" spans="1:30" x14ac:dyDescent="0.25">
      <c r="A379" t="s">
        <v>28</v>
      </c>
      <c r="B379" t="s">
        <v>301</v>
      </c>
      <c r="C379" t="s">
        <v>433</v>
      </c>
      <c r="D379">
        <v>1</v>
      </c>
      <c r="E379">
        <v>4136294</v>
      </c>
      <c r="H379">
        <v>5</v>
      </c>
      <c r="I379">
        <v>1508</v>
      </c>
      <c r="J379">
        <v>4191</v>
      </c>
      <c r="K379">
        <v>1794</v>
      </c>
      <c r="L379">
        <v>1280</v>
      </c>
      <c r="M379">
        <v>1840</v>
      </c>
      <c r="O379">
        <v>184</v>
      </c>
      <c r="P379">
        <v>132</v>
      </c>
      <c r="Q379">
        <v>8.1999999999999993</v>
      </c>
      <c r="R379">
        <v>148</v>
      </c>
      <c r="S379" t="s">
        <v>39</v>
      </c>
      <c r="U379" t="str">
        <f t="shared" si="5"/>
        <v>PETROL/</v>
      </c>
      <c r="V379" t="s">
        <v>15833</v>
      </c>
      <c r="Y379" t="s">
        <v>38</v>
      </c>
      <c r="Z379">
        <v>27730</v>
      </c>
      <c r="AA379" t="s">
        <v>443</v>
      </c>
      <c r="AB379" t="s">
        <v>34</v>
      </c>
      <c r="AC379">
        <v>123</v>
      </c>
    </row>
    <row r="380" spans="1:30" x14ac:dyDescent="0.25">
      <c r="A380" t="s">
        <v>28</v>
      </c>
      <c r="B380" t="s">
        <v>301</v>
      </c>
      <c r="C380" t="s">
        <v>433</v>
      </c>
      <c r="D380">
        <v>1</v>
      </c>
      <c r="E380">
        <v>4136295</v>
      </c>
      <c r="H380">
        <v>5</v>
      </c>
      <c r="I380">
        <v>1508</v>
      </c>
      <c r="J380">
        <v>4191</v>
      </c>
      <c r="K380">
        <v>1794</v>
      </c>
      <c r="L380">
        <v>1280</v>
      </c>
      <c r="M380">
        <v>1840</v>
      </c>
      <c r="O380">
        <v>184</v>
      </c>
      <c r="P380">
        <v>132</v>
      </c>
      <c r="Q380">
        <v>8.1999999999999993</v>
      </c>
      <c r="R380">
        <v>148</v>
      </c>
      <c r="S380" t="s">
        <v>39</v>
      </c>
      <c r="U380" t="str">
        <f t="shared" si="5"/>
        <v>PETROL/</v>
      </c>
      <c r="V380" t="s">
        <v>15833</v>
      </c>
      <c r="Y380" t="s">
        <v>38</v>
      </c>
      <c r="Z380">
        <v>32720</v>
      </c>
      <c r="AA380" t="s">
        <v>444</v>
      </c>
      <c r="AB380" t="s">
        <v>34</v>
      </c>
      <c r="AC380">
        <v>125</v>
      </c>
    </row>
    <row r="381" spans="1:30" x14ac:dyDescent="0.25">
      <c r="A381" t="s">
        <v>28</v>
      </c>
      <c r="B381" t="s">
        <v>301</v>
      </c>
      <c r="C381" t="s">
        <v>302</v>
      </c>
      <c r="D381">
        <v>3</v>
      </c>
      <c r="E381">
        <v>4136306</v>
      </c>
      <c r="F381">
        <v>2601</v>
      </c>
      <c r="H381">
        <v>5</v>
      </c>
      <c r="I381">
        <v>1421</v>
      </c>
      <c r="J381">
        <v>4237</v>
      </c>
      <c r="K381">
        <v>1777</v>
      </c>
      <c r="L381">
        <v>1430</v>
      </c>
      <c r="M381">
        <v>1990</v>
      </c>
      <c r="O381">
        <v>280</v>
      </c>
      <c r="P381">
        <v>155</v>
      </c>
      <c r="Q381">
        <v>5</v>
      </c>
      <c r="R381">
        <v>306</v>
      </c>
      <c r="S381" t="s">
        <v>39</v>
      </c>
      <c r="U381" t="str">
        <f t="shared" si="5"/>
        <v>PETROL/</v>
      </c>
      <c r="V381" t="s">
        <v>15833</v>
      </c>
      <c r="Y381" t="s">
        <v>32</v>
      </c>
      <c r="Z381">
        <v>34500</v>
      </c>
      <c r="AA381" t="s">
        <v>445</v>
      </c>
      <c r="AB381" t="s">
        <v>34</v>
      </c>
      <c r="AC381">
        <v>163</v>
      </c>
    </row>
    <row r="382" spans="1:30" x14ac:dyDescent="0.25">
      <c r="A382" t="s">
        <v>28</v>
      </c>
      <c r="B382" t="s">
        <v>301</v>
      </c>
      <c r="C382" t="s">
        <v>302</v>
      </c>
      <c r="D382">
        <v>3</v>
      </c>
      <c r="E382">
        <v>4136307</v>
      </c>
      <c r="F382">
        <v>2601</v>
      </c>
      <c r="H382">
        <v>5</v>
      </c>
      <c r="I382">
        <v>1421</v>
      </c>
      <c r="J382">
        <v>4237</v>
      </c>
      <c r="K382">
        <v>1777</v>
      </c>
      <c r="L382">
        <v>1465</v>
      </c>
      <c r="M382">
        <v>2025</v>
      </c>
      <c r="O382">
        <v>295</v>
      </c>
      <c r="P382">
        <v>155</v>
      </c>
      <c r="Q382">
        <v>4.3</v>
      </c>
      <c r="R382">
        <v>306</v>
      </c>
      <c r="S382" t="s">
        <v>39</v>
      </c>
      <c r="U382" t="str">
        <f t="shared" si="5"/>
        <v>PETROL/</v>
      </c>
      <c r="V382" t="s">
        <v>15833</v>
      </c>
      <c r="Y382" t="s">
        <v>32</v>
      </c>
      <c r="Z382">
        <v>36010</v>
      </c>
      <c r="AA382" t="s">
        <v>446</v>
      </c>
      <c r="AB382" t="s">
        <v>34</v>
      </c>
      <c r="AC382">
        <v>150</v>
      </c>
    </row>
    <row r="383" spans="1:30" x14ac:dyDescent="0.25">
      <c r="A383" t="s">
        <v>28</v>
      </c>
      <c r="B383" t="s">
        <v>301</v>
      </c>
      <c r="C383" t="s">
        <v>302</v>
      </c>
      <c r="D383">
        <v>3</v>
      </c>
      <c r="E383">
        <v>4136308</v>
      </c>
      <c r="F383">
        <v>2601</v>
      </c>
      <c r="H383">
        <v>5</v>
      </c>
      <c r="I383">
        <v>1421</v>
      </c>
      <c r="J383">
        <v>4237</v>
      </c>
      <c r="K383">
        <v>1777</v>
      </c>
      <c r="L383">
        <v>1360</v>
      </c>
      <c r="M383">
        <v>1915</v>
      </c>
      <c r="O383">
        <v>251</v>
      </c>
      <c r="P383">
        <v>133</v>
      </c>
      <c r="Q383">
        <v>7.9</v>
      </c>
      <c r="R383">
        <v>148</v>
      </c>
      <c r="S383" t="s">
        <v>31</v>
      </c>
      <c r="U383" t="str">
        <f t="shared" si="5"/>
        <v>DIESEL/</v>
      </c>
      <c r="V383" t="s">
        <v>15832</v>
      </c>
      <c r="Y383" t="s">
        <v>32</v>
      </c>
      <c r="Z383">
        <v>29445</v>
      </c>
      <c r="AA383" t="s">
        <v>447</v>
      </c>
      <c r="AB383" t="s">
        <v>34</v>
      </c>
      <c r="AC383">
        <v>127</v>
      </c>
    </row>
    <row r="384" spans="1:30" x14ac:dyDescent="0.25">
      <c r="A384" t="s">
        <v>28</v>
      </c>
      <c r="B384" t="s">
        <v>301</v>
      </c>
      <c r="C384" t="s">
        <v>302</v>
      </c>
      <c r="D384">
        <v>3</v>
      </c>
      <c r="E384">
        <v>4136309</v>
      </c>
      <c r="F384">
        <v>2601</v>
      </c>
      <c r="H384">
        <v>5</v>
      </c>
      <c r="I384">
        <v>1421</v>
      </c>
      <c r="J384">
        <v>4237</v>
      </c>
      <c r="K384">
        <v>1777</v>
      </c>
      <c r="L384">
        <v>1395</v>
      </c>
      <c r="M384">
        <v>1955</v>
      </c>
      <c r="O384">
        <v>280</v>
      </c>
      <c r="P384">
        <v>143</v>
      </c>
      <c r="Q384">
        <v>6.6</v>
      </c>
      <c r="R384">
        <v>181</v>
      </c>
      <c r="S384" t="s">
        <v>31</v>
      </c>
      <c r="U384" t="str">
        <f t="shared" si="5"/>
        <v>DIESEL/</v>
      </c>
      <c r="V384" t="s">
        <v>15832</v>
      </c>
      <c r="Y384" t="s">
        <v>32</v>
      </c>
      <c r="Z384">
        <v>32265</v>
      </c>
      <c r="AA384" t="s">
        <v>448</v>
      </c>
      <c r="AB384" t="s">
        <v>34</v>
      </c>
      <c r="AC384">
        <v>129</v>
      </c>
    </row>
    <row r="385" spans="1:29" x14ac:dyDescent="0.25">
      <c r="A385" t="s">
        <v>28</v>
      </c>
      <c r="B385" t="s">
        <v>301</v>
      </c>
      <c r="C385" t="s">
        <v>302</v>
      </c>
      <c r="D385">
        <v>3</v>
      </c>
      <c r="E385">
        <v>4136310</v>
      </c>
      <c r="F385">
        <v>2601</v>
      </c>
      <c r="H385">
        <v>5</v>
      </c>
      <c r="I385">
        <v>1421</v>
      </c>
      <c r="J385">
        <v>4237</v>
      </c>
      <c r="K385">
        <v>1777</v>
      </c>
      <c r="L385">
        <v>1260</v>
      </c>
      <c r="M385">
        <v>1820</v>
      </c>
      <c r="O385">
        <v>184</v>
      </c>
      <c r="P385">
        <v>124</v>
      </c>
      <c r="Q385">
        <v>10.3</v>
      </c>
      <c r="R385">
        <v>109</v>
      </c>
      <c r="S385" t="s">
        <v>31</v>
      </c>
      <c r="U385" t="str">
        <f t="shared" si="5"/>
        <v>DIESEL/</v>
      </c>
      <c r="V385" t="s">
        <v>15832</v>
      </c>
      <c r="Y385" t="s">
        <v>32</v>
      </c>
      <c r="Z385">
        <v>27285</v>
      </c>
      <c r="AA385" t="s">
        <v>449</v>
      </c>
      <c r="AB385" t="s">
        <v>34</v>
      </c>
      <c r="AC385">
        <v>108</v>
      </c>
    </row>
    <row r="386" spans="1:29" x14ac:dyDescent="0.25">
      <c r="A386" t="s">
        <v>28</v>
      </c>
      <c r="B386" t="s">
        <v>301</v>
      </c>
      <c r="C386" t="s">
        <v>302</v>
      </c>
      <c r="D386">
        <v>3</v>
      </c>
      <c r="E386">
        <v>4136311</v>
      </c>
      <c r="F386">
        <v>2601</v>
      </c>
      <c r="H386">
        <v>5</v>
      </c>
      <c r="I386">
        <v>1421</v>
      </c>
      <c r="J386">
        <v>4237</v>
      </c>
      <c r="K386">
        <v>1777</v>
      </c>
      <c r="L386">
        <v>1285</v>
      </c>
      <c r="M386">
        <v>1845</v>
      </c>
      <c r="O386">
        <v>184</v>
      </c>
      <c r="P386">
        <v>124</v>
      </c>
      <c r="Q386">
        <v>10.3</v>
      </c>
      <c r="R386">
        <v>109</v>
      </c>
      <c r="S386" t="s">
        <v>31</v>
      </c>
      <c r="U386" t="str">
        <f t="shared" si="5"/>
        <v>DIESEL/</v>
      </c>
      <c r="V386" t="s">
        <v>15832</v>
      </c>
      <c r="Y386" t="s">
        <v>32</v>
      </c>
      <c r="Z386">
        <v>28835</v>
      </c>
      <c r="AA386" t="s">
        <v>450</v>
      </c>
      <c r="AB386" t="s">
        <v>34</v>
      </c>
      <c r="AC386">
        <v>104</v>
      </c>
    </row>
    <row r="387" spans="1:29" x14ac:dyDescent="0.25">
      <c r="A387" t="s">
        <v>28</v>
      </c>
      <c r="B387" t="s">
        <v>301</v>
      </c>
      <c r="C387" t="s">
        <v>302</v>
      </c>
      <c r="D387">
        <v>3</v>
      </c>
      <c r="E387">
        <v>4136312</v>
      </c>
      <c r="F387">
        <v>2601</v>
      </c>
      <c r="H387">
        <v>5</v>
      </c>
      <c r="I387">
        <v>1421</v>
      </c>
      <c r="J387">
        <v>4237</v>
      </c>
      <c r="K387">
        <v>1777</v>
      </c>
      <c r="L387">
        <v>1230</v>
      </c>
      <c r="M387">
        <v>1790</v>
      </c>
      <c r="O387">
        <v>184</v>
      </c>
      <c r="P387">
        <v>137</v>
      </c>
      <c r="Q387">
        <v>7.8</v>
      </c>
      <c r="R387">
        <v>148</v>
      </c>
      <c r="S387" t="s">
        <v>39</v>
      </c>
      <c r="U387" t="str">
        <f t="shared" ref="U387:U450" si="6">_xlfn.CONCAT(S387,"/",T387)</f>
        <v>PETROL/</v>
      </c>
      <c r="V387" t="s">
        <v>15833</v>
      </c>
      <c r="Y387" t="s">
        <v>32</v>
      </c>
      <c r="Z387">
        <v>27185</v>
      </c>
      <c r="AA387" t="s">
        <v>451</v>
      </c>
      <c r="AB387" t="s">
        <v>34</v>
      </c>
      <c r="AC387">
        <v>112</v>
      </c>
    </row>
    <row r="388" spans="1:29" x14ac:dyDescent="0.25">
      <c r="A388" t="s">
        <v>28</v>
      </c>
      <c r="B388" t="s">
        <v>301</v>
      </c>
      <c r="C388" t="s">
        <v>302</v>
      </c>
      <c r="D388">
        <v>3</v>
      </c>
      <c r="E388">
        <v>4136313</v>
      </c>
      <c r="F388">
        <v>2601</v>
      </c>
      <c r="H388">
        <v>5</v>
      </c>
      <c r="I388">
        <v>1421</v>
      </c>
      <c r="J388">
        <v>4237</v>
      </c>
      <c r="K388">
        <v>1777</v>
      </c>
      <c r="L388">
        <v>1240</v>
      </c>
      <c r="M388">
        <v>1800</v>
      </c>
      <c r="O388">
        <v>184</v>
      </c>
      <c r="P388">
        <v>137</v>
      </c>
      <c r="Q388">
        <v>7.8</v>
      </c>
      <c r="R388">
        <v>148</v>
      </c>
      <c r="S388" t="s">
        <v>39</v>
      </c>
      <c r="U388" t="str">
        <f t="shared" si="6"/>
        <v>PETROL/</v>
      </c>
      <c r="V388" t="s">
        <v>15833</v>
      </c>
      <c r="Y388" t="s">
        <v>32</v>
      </c>
      <c r="Z388">
        <v>28735</v>
      </c>
      <c r="AA388" t="s">
        <v>452</v>
      </c>
      <c r="AB388" t="s">
        <v>34</v>
      </c>
      <c r="AC388">
        <v>115</v>
      </c>
    </row>
    <row r="389" spans="1:29" x14ac:dyDescent="0.25">
      <c r="A389" t="s">
        <v>28</v>
      </c>
      <c r="B389" t="s">
        <v>301</v>
      </c>
      <c r="C389" t="s">
        <v>302</v>
      </c>
      <c r="D389">
        <v>3</v>
      </c>
      <c r="E389">
        <v>4136314</v>
      </c>
      <c r="F389">
        <v>2601</v>
      </c>
      <c r="H389">
        <v>5</v>
      </c>
      <c r="I389">
        <v>1421</v>
      </c>
      <c r="J389">
        <v>4237</v>
      </c>
      <c r="K389">
        <v>1777</v>
      </c>
      <c r="L389">
        <v>1285</v>
      </c>
      <c r="M389">
        <v>1845</v>
      </c>
      <c r="O389">
        <v>236</v>
      </c>
      <c r="P389">
        <v>152</v>
      </c>
      <c r="Q389">
        <v>6.6</v>
      </c>
      <c r="R389">
        <v>188</v>
      </c>
      <c r="S389" t="s">
        <v>39</v>
      </c>
      <c r="U389" t="str">
        <f t="shared" si="6"/>
        <v>PETROL/</v>
      </c>
      <c r="V389" t="s">
        <v>15833</v>
      </c>
      <c r="Y389" t="s">
        <v>32</v>
      </c>
      <c r="Z389">
        <v>28965</v>
      </c>
      <c r="AA389" t="s">
        <v>453</v>
      </c>
      <c r="AB389" t="s">
        <v>34</v>
      </c>
      <c r="AC389">
        <v>130</v>
      </c>
    </row>
    <row r="390" spans="1:29" x14ac:dyDescent="0.25">
      <c r="A390" t="s">
        <v>28</v>
      </c>
      <c r="B390" t="s">
        <v>301</v>
      </c>
      <c r="C390" t="s">
        <v>302</v>
      </c>
      <c r="D390">
        <v>3</v>
      </c>
      <c r="E390">
        <v>4136315</v>
      </c>
      <c r="F390">
        <v>2601</v>
      </c>
      <c r="H390">
        <v>5</v>
      </c>
      <c r="I390">
        <v>1421</v>
      </c>
      <c r="J390">
        <v>4237</v>
      </c>
      <c r="K390">
        <v>1777</v>
      </c>
      <c r="L390">
        <v>1315</v>
      </c>
      <c r="M390">
        <v>1875</v>
      </c>
      <c r="O390">
        <v>236</v>
      </c>
      <c r="P390">
        <v>152</v>
      </c>
      <c r="Q390">
        <v>6.5</v>
      </c>
      <c r="R390">
        <v>188</v>
      </c>
      <c r="S390" t="s">
        <v>39</v>
      </c>
      <c r="U390" t="str">
        <f t="shared" si="6"/>
        <v>PETROL/</v>
      </c>
      <c r="V390" t="s">
        <v>15833</v>
      </c>
      <c r="Y390" t="s">
        <v>32</v>
      </c>
      <c r="Z390">
        <v>30515</v>
      </c>
      <c r="AA390" t="s">
        <v>454</v>
      </c>
      <c r="AB390" t="s">
        <v>34</v>
      </c>
      <c r="AC390">
        <v>130</v>
      </c>
    </row>
    <row r="391" spans="1:29" x14ac:dyDescent="0.25">
      <c r="A391" t="s">
        <v>28</v>
      </c>
      <c r="B391" t="s">
        <v>301</v>
      </c>
      <c r="C391" t="s">
        <v>302</v>
      </c>
      <c r="D391">
        <v>3</v>
      </c>
      <c r="E391">
        <v>4136316</v>
      </c>
      <c r="F391">
        <v>2601</v>
      </c>
      <c r="H391">
        <v>5</v>
      </c>
      <c r="I391">
        <v>1421</v>
      </c>
      <c r="J391">
        <v>4237</v>
      </c>
      <c r="K391">
        <v>1777</v>
      </c>
      <c r="L391">
        <v>1385</v>
      </c>
      <c r="M391">
        <v>1945</v>
      </c>
      <c r="O391">
        <v>236</v>
      </c>
      <c r="P391">
        <v>147</v>
      </c>
      <c r="Q391">
        <v>5.9</v>
      </c>
      <c r="R391">
        <v>188</v>
      </c>
      <c r="S391" t="s">
        <v>39</v>
      </c>
      <c r="U391" t="str">
        <f t="shared" si="6"/>
        <v>PETROL/</v>
      </c>
      <c r="V391" t="s">
        <v>15833</v>
      </c>
      <c r="Y391" t="s">
        <v>32</v>
      </c>
      <c r="Z391">
        <v>32075</v>
      </c>
      <c r="AA391" t="s">
        <v>455</v>
      </c>
      <c r="AB391" t="s">
        <v>34</v>
      </c>
      <c r="AC391">
        <v>134</v>
      </c>
    </row>
    <row r="392" spans="1:29" x14ac:dyDescent="0.25">
      <c r="A392" t="s">
        <v>28</v>
      </c>
      <c r="B392" t="s">
        <v>301</v>
      </c>
      <c r="C392" t="s">
        <v>302</v>
      </c>
      <c r="D392">
        <v>3</v>
      </c>
      <c r="E392">
        <v>4136317</v>
      </c>
      <c r="F392">
        <v>2601</v>
      </c>
      <c r="H392">
        <v>5</v>
      </c>
      <c r="I392">
        <v>1421</v>
      </c>
      <c r="J392">
        <v>4237</v>
      </c>
      <c r="K392">
        <v>1777</v>
      </c>
      <c r="L392">
        <v>1305</v>
      </c>
      <c r="M392">
        <v>1865</v>
      </c>
      <c r="O392">
        <v>251</v>
      </c>
      <c r="P392">
        <v>135</v>
      </c>
      <c r="Q392">
        <v>8.1999999999999993</v>
      </c>
      <c r="R392">
        <v>148</v>
      </c>
      <c r="S392" t="s">
        <v>31</v>
      </c>
      <c r="U392" t="str">
        <f t="shared" si="6"/>
        <v>DIESEL/</v>
      </c>
      <c r="V392" t="s">
        <v>15832</v>
      </c>
      <c r="Y392" t="s">
        <v>32</v>
      </c>
      <c r="Z392">
        <v>28635</v>
      </c>
      <c r="AA392" t="s">
        <v>456</v>
      </c>
      <c r="AB392" t="s">
        <v>34</v>
      </c>
      <c r="AC392">
        <v>112</v>
      </c>
    </row>
    <row r="393" spans="1:29" x14ac:dyDescent="0.25">
      <c r="A393" t="s">
        <v>28</v>
      </c>
      <c r="B393" t="s">
        <v>301</v>
      </c>
      <c r="C393" t="s">
        <v>302</v>
      </c>
      <c r="D393">
        <v>3</v>
      </c>
      <c r="E393">
        <v>4136318</v>
      </c>
      <c r="F393">
        <v>2601</v>
      </c>
      <c r="H393">
        <v>5</v>
      </c>
      <c r="I393">
        <v>1421</v>
      </c>
      <c r="J393">
        <v>4237</v>
      </c>
      <c r="K393">
        <v>1777</v>
      </c>
      <c r="L393">
        <v>1320</v>
      </c>
      <c r="M393">
        <v>1880</v>
      </c>
      <c r="O393">
        <v>251</v>
      </c>
      <c r="P393">
        <v>135</v>
      </c>
      <c r="Q393">
        <v>7.9</v>
      </c>
      <c r="R393">
        <v>148</v>
      </c>
      <c r="S393" t="s">
        <v>31</v>
      </c>
      <c r="U393" t="str">
        <f t="shared" si="6"/>
        <v>DIESEL/</v>
      </c>
      <c r="V393" t="s">
        <v>15832</v>
      </c>
      <c r="Y393" t="s">
        <v>32</v>
      </c>
      <c r="Z393">
        <v>30185</v>
      </c>
      <c r="AA393" t="s">
        <v>457</v>
      </c>
      <c r="AB393" t="s">
        <v>34</v>
      </c>
      <c r="AC393">
        <v>120</v>
      </c>
    </row>
    <row r="394" spans="1:29" x14ac:dyDescent="0.25">
      <c r="A394" t="s">
        <v>28</v>
      </c>
      <c r="B394" t="s">
        <v>301</v>
      </c>
      <c r="C394" t="s">
        <v>302</v>
      </c>
      <c r="D394">
        <v>3</v>
      </c>
      <c r="E394">
        <v>4136319</v>
      </c>
      <c r="F394">
        <v>2601</v>
      </c>
      <c r="H394">
        <v>5</v>
      </c>
      <c r="I394">
        <v>1421</v>
      </c>
      <c r="J394">
        <v>4237</v>
      </c>
      <c r="K394">
        <v>1777</v>
      </c>
      <c r="L394">
        <v>1390</v>
      </c>
      <c r="M394">
        <v>1945</v>
      </c>
      <c r="O394">
        <v>251</v>
      </c>
      <c r="P394">
        <v>133</v>
      </c>
      <c r="Q394">
        <v>7.9</v>
      </c>
      <c r="R394">
        <v>148</v>
      </c>
      <c r="S394" t="s">
        <v>31</v>
      </c>
      <c r="U394" t="str">
        <f t="shared" si="6"/>
        <v>DIESEL/</v>
      </c>
      <c r="V394" t="s">
        <v>15832</v>
      </c>
      <c r="Y394" t="s">
        <v>32</v>
      </c>
      <c r="Z394">
        <v>30065</v>
      </c>
      <c r="AA394" t="s">
        <v>458</v>
      </c>
      <c r="AB394" t="s">
        <v>34</v>
      </c>
      <c r="AC394">
        <v>127</v>
      </c>
    </row>
    <row r="395" spans="1:29" x14ac:dyDescent="0.25">
      <c r="A395" t="s">
        <v>28</v>
      </c>
      <c r="B395" t="s">
        <v>301</v>
      </c>
      <c r="C395" t="s">
        <v>302</v>
      </c>
      <c r="D395">
        <v>3</v>
      </c>
      <c r="E395">
        <v>4136320</v>
      </c>
      <c r="F395">
        <v>2601</v>
      </c>
      <c r="H395">
        <v>5</v>
      </c>
      <c r="I395">
        <v>1421</v>
      </c>
      <c r="J395">
        <v>4237</v>
      </c>
      <c r="K395">
        <v>1777</v>
      </c>
      <c r="L395">
        <v>1425</v>
      </c>
      <c r="M395">
        <v>1985</v>
      </c>
      <c r="O395">
        <v>280</v>
      </c>
      <c r="P395">
        <v>143</v>
      </c>
      <c r="Q395">
        <v>6.6</v>
      </c>
      <c r="R395">
        <v>181</v>
      </c>
      <c r="S395" t="s">
        <v>31</v>
      </c>
      <c r="U395" t="str">
        <f t="shared" si="6"/>
        <v>DIESEL/</v>
      </c>
      <c r="V395" t="s">
        <v>15832</v>
      </c>
      <c r="Y395" t="s">
        <v>32</v>
      </c>
      <c r="Z395">
        <v>32885</v>
      </c>
      <c r="AA395" t="s">
        <v>459</v>
      </c>
      <c r="AB395" t="s">
        <v>34</v>
      </c>
      <c r="AC395">
        <v>129</v>
      </c>
    </row>
    <row r="396" spans="1:29" x14ac:dyDescent="0.25">
      <c r="A396" t="s">
        <v>28</v>
      </c>
      <c r="B396" t="s">
        <v>301</v>
      </c>
      <c r="C396" t="s">
        <v>302</v>
      </c>
      <c r="D396">
        <v>3</v>
      </c>
      <c r="E396">
        <v>4136321</v>
      </c>
      <c r="F396">
        <v>2601</v>
      </c>
      <c r="H396">
        <v>5</v>
      </c>
      <c r="I396">
        <v>1421</v>
      </c>
      <c r="J396">
        <v>4237</v>
      </c>
      <c r="K396">
        <v>1777</v>
      </c>
      <c r="L396">
        <v>1405</v>
      </c>
      <c r="M396">
        <v>1965</v>
      </c>
      <c r="O396">
        <v>280</v>
      </c>
      <c r="P396">
        <v>155</v>
      </c>
      <c r="Q396">
        <v>5</v>
      </c>
      <c r="R396">
        <v>306</v>
      </c>
      <c r="S396" t="s">
        <v>39</v>
      </c>
      <c r="U396" t="str">
        <f t="shared" si="6"/>
        <v>PETROL/</v>
      </c>
      <c r="V396" t="s">
        <v>15833</v>
      </c>
      <c r="Y396" t="s">
        <v>32</v>
      </c>
      <c r="Z396">
        <v>33880</v>
      </c>
      <c r="AA396" t="s">
        <v>460</v>
      </c>
      <c r="AB396" t="s">
        <v>34</v>
      </c>
      <c r="AC396">
        <v>163</v>
      </c>
    </row>
    <row r="397" spans="1:29" x14ac:dyDescent="0.25">
      <c r="A397" t="s">
        <v>28</v>
      </c>
      <c r="B397" t="s">
        <v>301</v>
      </c>
      <c r="C397" t="s">
        <v>302</v>
      </c>
      <c r="D397">
        <v>3</v>
      </c>
      <c r="E397">
        <v>4136322</v>
      </c>
      <c r="F397">
        <v>2601</v>
      </c>
      <c r="H397">
        <v>5</v>
      </c>
      <c r="I397">
        <v>1421</v>
      </c>
      <c r="J397">
        <v>4237</v>
      </c>
      <c r="K397">
        <v>1777</v>
      </c>
      <c r="L397">
        <v>1430</v>
      </c>
      <c r="M397">
        <v>1990</v>
      </c>
      <c r="O397">
        <v>295</v>
      </c>
      <c r="P397">
        <v>155</v>
      </c>
      <c r="Q397">
        <v>4.3</v>
      </c>
      <c r="R397">
        <v>306</v>
      </c>
      <c r="S397" t="s">
        <v>39</v>
      </c>
      <c r="U397" t="str">
        <f t="shared" si="6"/>
        <v>PETROL/</v>
      </c>
      <c r="V397" t="s">
        <v>15833</v>
      </c>
      <c r="Y397" t="s">
        <v>32</v>
      </c>
      <c r="Z397">
        <v>35390</v>
      </c>
      <c r="AA397" t="s">
        <v>461</v>
      </c>
      <c r="AB397" t="s">
        <v>34</v>
      </c>
      <c r="AC397">
        <v>147</v>
      </c>
    </row>
    <row r="398" spans="1:29" x14ac:dyDescent="0.25">
      <c r="A398" t="s">
        <v>28</v>
      </c>
      <c r="B398" t="s">
        <v>301</v>
      </c>
      <c r="C398" t="s">
        <v>302</v>
      </c>
      <c r="D398">
        <v>3</v>
      </c>
      <c r="E398">
        <v>4136323</v>
      </c>
      <c r="F398">
        <v>2601</v>
      </c>
      <c r="H398">
        <v>5</v>
      </c>
      <c r="I398">
        <v>1421</v>
      </c>
      <c r="J398">
        <v>4237</v>
      </c>
      <c r="K398">
        <v>1777</v>
      </c>
      <c r="L398">
        <v>1235</v>
      </c>
      <c r="M398">
        <v>1785</v>
      </c>
      <c r="O398">
        <v>184</v>
      </c>
      <c r="P398">
        <v>139</v>
      </c>
      <c r="Q398">
        <v>7.9</v>
      </c>
      <c r="R398">
        <v>148</v>
      </c>
      <c r="S398" t="s">
        <v>39</v>
      </c>
      <c r="U398" t="str">
        <f t="shared" si="6"/>
        <v>PETROL/</v>
      </c>
      <c r="V398" t="s">
        <v>15833</v>
      </c>
      <c r="Y398" t="s">
        <v>32</v>
      </c>
      <c r="Z398">
        <v>27735</v>
      </c>
      <c r="AA398" t="s">
        <v>462</v>
      </c>
      <c r="AB398" t="s">
        <v>34</v>
      </c>
      <c r="AC398">
        <v>111</v>
      </c>
    </row>
    <row r="399" spans="1:29" x14ac:dyDescent="0.25">
      <c r="A399" t="s">
        <v>28</v>
      </c>
      <c r="B399" t="s">
        <v>301</v>
      </c>
      <c r="C399" t="s">
        <v>302</v>
      </c>
      <c r="D399">
        <v>3</v>
      </c>
      <c r="E399">
        <v>4136324</v>
      </c>
      <c r="F399">
        <v>2601</v>
      </c>
      <c r="H399">
        <v>5</v>
      </c>
      <c r="I399">
        <v>1421</v>
      </c>
      <c r="J399">
        <v>4237</v>
      </c>
      <c r="K399">
        <v>1777</v>
      </c>
      <c r="L399">
        <v>1245</v>
      </c>
      <c r="M399">
        <v>1795</v>
      </c>
      <c r="O399">
        <v>184</v>
      </c>
      <c r="P399">
        <v>139</v>
      </c>
      <c r="Q399">
        <v>7.9</v>
      </c>
      <c r="R399">
        <v>148</v>
      </c>
      <c r="S399" t="s">
        <v>39</v>
      </c>
      <c r="U399" t="str">
        <f t="shared" si="6"/>
        <v>PETROL/</v>
      </c>
      <c r="V399" t="s">
        <v>15833</v>
      </c>
      <c r="Y399" t="s">
        <v>32</v>
      </c>
      <c r="Z399">
        <v>29285</v>
      </c>
      <c r="AA399" t="s">
        <v>463</v>
      </c>
      <c r="AB399" t="s">
        <v>34</v>
      </c>
      <c r="AC399">
        <v>113</v>
      </c>
    </row>
    <row r="400" spans="1:29" x14ac:dyDescent="0.25">
      <c r="A400" t="s">
        <v>28</v>
      </c>
      <c r="B400" t="s">
        <v>301</v>
      </c>
      <c r="C400" t="s">
        <v>302</v>
      </c>
      <c r="D400">
        <v>3</v>
      </c>
      <c r="E400">
        <v>4136325</v>
      </c>
      <c r="F400">
        <v>2601</v>
      </c>
      <c r="H400">
        <v>5</v>
      </c>
      <c r="I400">
        <v>1421</v>
      </c>
      <c r="J400">
        <v>4237</v>
      </c>
      <c r="K400">
        <v>1777</v>
      </c>
      <c r="L400">
        <v>1290</v>
      </c>
      <c r="M400">
        <v>1840</v>
      </c>
      <c r="O400">
        <v>236</v>
      </c>
      <c r="P400">
        <v>155</v>
      </c>
      <c r="Q400">
        <v>6.7</v>
      </c>
      <c r="R400">
        <v>188</v>
      </c>
      <c r="S400" t="s">
        <v>39</v>
      </c>
      <c r="U400" t="str">
        <f t="shared" si="6"/>
        <v>PETROL/</v>
      </c>
      <c r="V400" t="s">
        <v>15833</v>
      </c>
      <c r="Y400" t="s">
        <v>32</v>
      </c>
      <c r="Z400">
        <v>29515</v>
      </c>
      <c r="AA400" t="s">
        <v>464</v>
      </c>
      <c r="AB400" t="s">
        <v>34</v>
      </c>
      <c r="AC400">
        <v>129</v>
      </c>
    </row>
    <row r="401" spans="1:29" x14ac:dyDescent="0.25">
      <c r="A401" t="s">
        <v>28</v>
      </c>
      <c r="B401" t="s">
        <v>301</v>
      </c>
      <c r="C401" t="s">
        <v>302</v>
      </c>
      <c r="D401">
        <v>3</v>
      </c>
      <c r="E401">
        <v>4136326</v>
      </c>
      <c r="F401">
        <v>2601</v>
      </c>
      <c r="H401">
        <v>5</v>
      </c>
      <c r="I401">
        <v>1421</v>
      </c>
      <c r="J401">
        <v>4237</v>
      </c>
      <c r="K401">
        <v>1777</v>
      </c>
      <c r="L401">
        <v>1320</v>
      </c>
      <c r="M401">
        <v>1870</v>
      </c>
      <c r="O401">
        <v>236</v>
      </c>
      <c r="P401">
        <v>155</v>
      </c>
      <c r="Q401">
        <v>6.6</v>
      </c>
      <c r="R401">
        <v>188</v>
      </c>
      <c r="S401" t="s">
        <v>39</v>
      </c>
      <c r="U401" t="str">
        <f t="shared" si="6"/>
        <v>PETROL/</v>
      </c>
      <c r="V401" t="s">
        <v>15833</v>
      </c>
      <c r="Y401" t="s">
        <v>32</v>
      </c>
      <c r="Z401">
        <v>31065</v>
      </c>
      <c r="AA401" t="s">
        <v>465</v>
      </c>
      <c r="AB401" t="s">
        <v>34</v>
      </c>
      <c r="AC401">
        <v>129</v>
      </c>
    </row>
    <row r="402" spans="1:29" x14ac:dyDescent="0.25">
      <c r="A402" t="s">
        <v>28</v>
      </c>
      <c r="B402" t="s">
        <v>301</v>
      </c>
      <c r="C402" t="s">
        <v>302</v>
      </c>
      <c r="D402">
        <v>3</v>
      </c>
      <c r="E402">
        <v>4136327</v>
      </c>
      <c r="F402">
        <v>2601</v>
      </c>
      <c r="H402">
        <v>5</v>
      </c>
      <c r="I402">
        <v>1421</v>
      </c>
      <c r="J402">
        <v>4237</v>
      </c>
      <c r="K402">
        <v>1777</v>
      </c>
      <c r="L402">
        <v>1390</v>
      </c>
      <c r="M402">
        <v>1940</v>
      </c>
      <c r="O402">
        <v>236</v>
      </c>
      <c r="P402">
        <v>150</v>
      </c>
      <c r="Q402">
        <v>6</v>
      </c>
      <c r="R402">
        <v>188</v>
      </c>
      <c r="S402" t="s">
        <v>39</v>
      </c>
      <c r="U402" t="str">
        <f t="shared" si="6"/>
        <v>PETROL/</v>
      </c>
      <c r="V402" t="s">
        <v>15833</v>
      </c>
      <c r="Y402" t="s">
        <v>32</v>
      </c>
      <c r="Z402">
        <v>32625</v>
      </c>
      <c r="AA402" t="s">
        <v>466</v>
      </c>
      <c r="AB402" t="s">
        <v>34</v>
      </c>
      <c r="AC402">
        <v>133</v>
      </c>
    </row>
    <row r="403" spans="1:29" x14ac:dyDescent="0.25">
      <c r="A403" t="s">
        <v>28</v>
      </c>
      <c r="B403" t="s">
        <v>301</v>
      </c>
      <c r="C403" t="s">
        <v>302</v>
      </c>
      <c r="D403">
        <v>3</v>
      </c>
      <c r="E403">
        <v>4136328</v>
      </c>
      <c r="F403">
        <v>2601</v>
      </c>
      <c r="H403">
        <v>5</v>
      </c>
      <c r="I403">
        <v>1421</v>
      </c>
      <c r="J403">
        <v>4237</v>
      </c>
      <c r="K403">
        <v>1777</v>
      </c>
      <c r="L403">
        <v>1265</v>
      </c>
      <c r="M403">
        <v>1815</v>
      </c>
      <c r="O403">
        <v>184</v>
      </c>
      <c r="P403">
        <v>126</v>
      </c>
      <c r="Q403">
        <v>10.3</v>
      </c>
      <c r="R403">
        <v>109</v>
      </c>
      <c r="S403" t="s">
        <v>31</v>
      </c>
      <c r="U403" t="str">
        <f t="shared" si="6"/>
        <v>DIESEL/</v>
      </c>
      <c r="V403" t="s">
        <v>15832</v>
      </c>
      <c r="Y403" t="s">
        <v>32</v>
      </c>
      <c r="Z403">
        <v>27835</v>
      </c>
      <c r="AA403" t="s">
        <v>467</v>
      </c>
      <c r="AB403" t="s">
        <v>34</v>
      </c>
      <c r="AC403">
        <v>107</v>
      </c>
    </row>
    <row r="404" spans="1:29" x14ac:dyDescent="0.25">
      <c r="A404" t="s">
        <v>28</v>
      </c>
      <c r="B404" t="s">
        <v>301</v>
      </c>
      <c r="C404" t="s">
        <v>302</v>
      </c>
      <c r="D404">
        <v>3</v>
      </c>
      <c r="E404">
        <v>4136329</v>
      </c>
      <c r="F404">
        <v>2601</v>
      </c>
      <c r="H404">
        <v>5</v>
      </c>
      <c r="I404">
        <v>1421</v>
      </c>
      <c r="J404">
        <v>4237</v>
      </c>
      <c r="K404">
        <v>1777</v>
      </c>
      <c r="L404">
        <v>1290</v>
      </c>
      <c r="M404">
        <v>1840</v>
      </c>
      <c r="O404">
        <v>184</v>
      </c>
      <c r="P404">
        <v>126</v>
      </c>
      <c r="Q404">
        <v>10.3</v>
      </c>
      <c r="R404">
        <v>109</v>
      </c>
      <c r="S404" t="s">
        <v>31</v>
      </c>
      <c r="U404" t="str">
        <f t="shared" si="6"/>
        <v>DIESEL/</v>
      </c>
      <c r="V404" t="s">
        <v>15832</v>
      </c>
      <c r="Y404" t="s">
        <v>32</v>
      </c>
      <c r="Z404">
        <v>29385</v>
      </c>
      <c r="AA404" t="s">
        <v>468</v>
      </c>
      <c r="AB404" t="s">
        <v>34</v>
      </c>
      <c r="AC404">
        <v>103</v>
      </c>
    </row>
    <row r="405" spans="1:29" x14ac:dyDescent="0.25">
      <c r="A405" t="s">
        <v>28</v>
      </c>
      <c r="B405" t="s">
        <v>301</v>
      </c>
      <c r="C405" t="s">
        <v>302</v>
      </c>
      <c r="D405">
        <v>3</v>
      </c>
      <c r="E405">
        <v>4136330</v>
      </c>
      <c r="F405">
        <v>2601</v>
      </c>
      <c r="H405">
        <v>5</v>
      </c>
      <c r="I405">
        <v>1421</v>
      </c>
      <c r="J405">
        <v>4237</v>
      </c>
      <c r="K405">
        <v>1777</v>
      </c>
      <c r="L405">
        <v>1310</v>
      </c>
      <c r="M405">
        <v>1865</v>
      </c>
      <c r="O405">
        <v>251</v>
      </c>
      <c r="P405">
        <v>139</v>
      </c>
      <c r="Q405">
        <v>8.3000000000000007</v>
      </c>
      <c r="R405">
        <v>148</v>
      </c>
      <c r="S405" t="s">
        <v>31</v>
      </c>
      <c r="U405" t="str">
        <f t="shared" si="6"/>
        <v>DIESEL/</v>
      </c>
      <c r="V405" t="s">
        <v>15832</v>
      </c>
      <c r="Y405" t="s">
        <v>32</v>
      </c>
      <c r="Z405">
        <v>29185</v>
      </c>
      <c r="AA405" t="s">
        <v>469</v>
      </c>
      <c r="AB405" t="s">
        <v>34</v>
      </c>
      <c r="AC405">
        <v>111</v>
      </c>
    </row>
    <row r="406" spans="1:29" x14ac:dyDescent="0.25">
      <c r="A406" t="s">
        <v>28</v>
      </c>
      <c r="B406" t="s">
        <v>301</v>
      </c>
      <c r="C406" t="s">
        <v>302</v>
      </c>
      <c r="D406">
        <v>3</v>
      </c>
      <c r="E406">
        <v>4136331</v>
      </c>
      <c r="F406">
        <v>2601</v>
      </c>
      <c r="H406">
        <v>5</v>
      </c>
      <c r="I406">
        <v>1421</v>
      </c>
      <c r="J406">
        <v>4237</v>
      </c>
      <c r="K406">
        <v>1777</v>
      </c>
      <c r="L406">
        <v>1320</v>
      </c>
      <c r="M406">
        <v>1870</v>
      </c>
      <c r="O406">
        <v>251</v>
      </c>
      <c r="P406">
        <v>139</v>
      </c>
      <c r="Q406">
        <v>8</v>
      </c>
      <c r="R406">
        <v>148</v>
      </c>
      <c r="S406" t="s">
        <v>31</v>
      </c>
      <c r="U406" t="str">
        <f t="shared" si="6"/>
        <v>DIESEL/</v>
      </c>
      <c r="V406" t="s">
        <v>15832</v>
      </c>
      <c r="Y406" t="s">
        <v>32</v>
      </c>
      <c r="Z406">
        <v>30735</v>
      </c>
      <c r="AA406" t="s">
        <v>470</v>
      </c>
      <c r="AB406" t="s">
        <v>34</v>
      </c>
      <c r="AC406">
        <v>119</v>
      </c>
    </row>
    <row r="407" spans="1:29" x14ac:dyDescent="0.25">
      <c r="A407" t="s">
        <v>28</v>
      </c>
      <c r="B407" t="s">
        <v>301</v>
      </c>
      <c r="C407" t="s">
        <v>302</v>
      </c>
      <c r="D407">
        <v>3</v>
      </c>
      <c r="E407">
        <v>4136332</v>
      </c>
      <c r="F407">
        <v>2601</v>
      </c>
      <c r="H407">
        <v>5</v>
      </c>
      <c r="I407">
        <v>1421</v>
      </c>
      <c r="J407">
        <v>4237</v>
      </c>
      <c r="K407">
        <v>1777</v>
      </c>
      <c r="L407">
        <v>1395</v>
      </c>
      <c r="M407">
        <v>1945</v>
      </c>
      <c r="O407">
        <v>251</v>
      </c>
      <c r="P407">
        <v>137</v>
      </c>
      <c r="Q407">
        <v>8</v>
      </c>
      <c r="R407">
        <v>148</v>
      </c>
      <c r="S407" t="s">
        <v>31</v>
      </c>
      <c r="U407" t="str">
        <f t="shared" si="6"/>
        <v>DIESEL/</v>
      </c>
      <c r="V407" t="s">
        <v>15832</v>
      </c>
      <c r="Y407" t="s">
        <v>32</v>
      </c>
      <c r="Z407">
        <v>30615</v>
      </c>
      <c r="AA407" t="s">
        <v>471</v>
      </c>
      <c r="AB407" t="s">
        <v>34</v>
      </c>
      <c r="AC407">
        <v>127</v>
      </c>
    </row>
    <row r="408" spans="1:29" x14ac:dyDescent="0.25">
      <c r="A408" t="s">
        <v>28</v>
      </c>
      <c r="B408" t="s">
        <v>301</v>
      </c>
      <c r="C408" t="s">
        <v>302</v>
      </c>
      <c r="D408">
        <v>3</v>
      </c>
      <c r="E408">
        <v>4136333</v>
      </c>
      <c r="F408">
        <v>2601</v>
      </c>
      <c r="H408">
        <v>5</v>
      </c>
      <c r="I408">
        <v>1421</v>
      </c>
      <c r="J408">
        <v>4237</v>
      </c>
      <c r="K408">
        <v>1777</v>
      </c>
      <c r="L408">
        <v>1430</v>
      </c>
      <c r="M408">
        <v>1980</v>
      </c>
      <c r="O408">
        <v>280</v>
      </c>
      <c r="P408">
        <v>147</v>
      </c>
      <c r="Q408">
        <v>6.7</v>
      </c>
      <c r="R408">
        <v>181</v>
      </c>
      <c r="S408" t="s">
        <v>31</v>
      </c>
      <c r="U408" t="str">
        <f t="shared" si="6"/>
        <v>DIESEL/</v>
      </c>
      <c r="V408" t="s">
        <v>15832</v>
      </c>
      <c r="Y408" t="s">
        <v>32</v>
      </c>
      <c r="Z408">
        <v>33435</v>
      </c>
      <c r="AA408" t="s">
        <v>472</v>
      </c>
      <c r="AB408" t="s">
        <v>34</v>
      </c>
      <c r="AC408">
        <v>129</v>
      </c>
    </row>
    <row r="409" spans="1:29" x14ac:dyDescent="0.25">
      <c r="A409" t="s">
        <v>28</v>
      </c>
      <c r="B409" t="s">
        <v>301</v>
      </c>
      <c r="C409" t="s">
        <v>302</v>
      </c>
      <c r="D409">
        <v>3</v>
      </c>
      <c r="E409">
        <v>4136334</v>
      </c>
      <c r="H409">
        <v>5</v>
      </c>
      <c r="I409">
        <v>1392</v>
      </c>
      <c r="J409">
        <v>4466</v>
      </c>
      <c r="K409">
        <v>1796</v>
      </c>
      <c r="L409">
        <v>1430</v>
      </c>
      <c r="M409">
        <v>1980</v>
      </c>
      <c r="O409">
        <v>280</v>
      </c>
      <c r="P409">
        <v>155</v>
      </c>
      <c r="Q409">
        <v>5.0999999999999996</v>
      </c>
      <c r="R409">
        <v>306</v>
      </c>
      <c r="S409" t="s">
        <v>39</v>
      </c>
      <c r="U409" t="str">
        <f t="shared" si="6"/>
        <v>PETROL/</v>
      </c>
      <c r="V409" t="s">
        <v>15833</v>
      </c>
      <c r="Y409" t="s">
        <v>410</v>
      </c>
      <c r="Z409">
        <v>36480</v>
      </c>
      <c r="AA409" t="s">
        <v>473</v>
      </c>
      <c r="AB409" t="s">
        <v>34</v>
      </c>
      <c r="AC409">
        <v>163</v>
      </c>
    </row>
    <row r="410" spans="1:29" x14ac:dyDescent="0.25">
      <c r="A410" t="s">
        <v>28</v>
      </c>
      <c r="B410" t="s">
        <v>301</v>
      </c>
      <c r="C410" t="s">
        <v>302</v>
      </c>
      <c r="D410">
        <v>3</v>
      </c>
      <c r="E410">
        <v>4136335</v>
      </c>
      <c r="H410">
        <v>5</v>
      </c>
      <c r="I410">
        <v>1392</v>
      </c>
      <c r="J410">
        <v>4466</v>
      </c>
      <c r="K410">
        <v>1796</v>
      </c>
      <c r="L410">
        <v>1470</v>
      </c>
      <c r="M410">
        <v>2020</v>
      </c>
      <c r="O410">
        <v>295</v>
      </c>
      <c r="P410">
        <v>155</v>
      </c>
      <c r="Q410">
        <v>4.4000000000000004</v>
      </c>
      <c r="R410">
        <v>306</v>
      </c>
      <c r="S410" t="s">
        <v>39</v>
      </c>
      <c r="U410" t="str">
        <f t="shared" si="6"/>
        <v>PETROL/</v>
      </c>
      <c r="V410" t="s">
        <v>15833</v>
      </c>
      <c r="Y410" t="s">
        <v>410</v>
      </c>
      <c r="Z410">
        <v>38030</v>
      </c>
      <c r="AA410" t="s">
        <v>474</v>
      </c>
      <c r="AB410" t="s">
        <v>34</v>
      </c>
      <c r="AC410">
        <v>151</v>
      </c>
    </row>
    <row r="411" spans="1:29" x14ac:dyDescent="0.25">
      <c r="A411" t="s">
        <v>28</v>
      </c>
      <c r="B411" t="s">
        <v>301</v>
      </c>
      <c r="C411" t="s">
        <v>475</v>
      </c>
      <c r="D411">
        <v>2</v>
      </c>
      <c r="E411">
        <v>4136357</v>
      </c>
      <c r="H411">
        <v>4</v>
      </c>
      <c r="I411">
        <v>1371</v>
      </c>
      <c r="J411">
        <v>4673</v>
      </c>
      <c r="K411">
        <v>1846</v>
      </c>
      <c r="L411">
        <v>1390</v>
      </c>
      <c r="M411">
        <v>1900</v>
      </c>
      <c r="O411">
        <v>236</v>
      </c>
      <c r="P411">
        <v>149</v>
      </c>
      <c r="Q411">
        <v>7</v>
      </c>
      <c r="R411">
        <v>188</v>
      </c>
      <c r="S411" t="s">
        <v>39</v>
      </c>
      <c r="U411" t="str">
        <f t="shared" si="6"/>
        <v>PETROL/</v>
      </c>
      <c r="V411" t="s">
        <v>15833</v>
      </c>
      <c r="Y411" t="s">
        <v>38</v>
      </c>
      <c r="Z411">
        <v>30600</v>
      </c>
      <c r="AA411" t="s">
        <v>476</v>
      </c>
      <c r="AB411" t="s">
        <v>34</v>
      </c>
      <c r="AC411">
        <v>128</v>
      </c>
    </row>
    <row r="412" spans="1:29" x14ac:dyDescent="0.25">
      <c r="A412" t="s">
        <v>28</v>
      </c>
      <c r="B412" t="s">
        <v>301</v>
      </c>
      <c r="C412" t="s">
        <v>475</v>
      </c>
      <c r="D412">
        <v>2</v>
      </c>
      <c r="E412">
        <v>4136358</v>
      </c>
      <c r="H412">
        <v>4</v>
      </c>
      <c r="I412">
        <v>1371</v>
      </c>
      <c r="J412">
        <v>4673</v>
      </c>
      <c r="K412">
        <v>1846</v>
      </c>
      <c r="L412">
        <v>1390</v>
      </c>
      <c r="M412">
        <v>1900</v>
      </c>
      <c r="O412">
        <v>236</v>
      </c>
      <c r="P412">
        <v>149</v>
      </c>
      <c r="Q412">
        <v>7</v>
      </c>
      <c r="R412">
        <v>188</v>
      </c>
      <c r="S412" t="s">
        <v>39</v>
      </c>
      <c r="U412" t="str">
        <f t="shared" si="6"/>
        <v>PETROL/</v>
      </c>
      <c r="V412" t="s">
        <v>15833</v>
      </c>
      <c r="Y412" t="s">
        <v>38</v>
      </c>
      <c r="Z412">
        <v>32500</v>
      </c>
      <c r="AA412" t="s">
        <v>477</v>
      </c>
      <c r="AB412" t="s">
        <v>34</v>
      </c>
      <c r="AC412">
        <v>128</v>
      </c>
    </row>
    <row r="413" spans="1:29" x14ac:dyDescent="0.25">
      <c r="A413" t="s">
        <v>28</v>
      </c>
      <c r="B413" t="s">
        <v>301</v>
      </c>
      <c r="C413" t="s">
        <v>475</v>
      </c>
      <c r="D413">
        <v>2</v>
      </c>
      <c r="E413">
        <v>4136359</v>
      </c>
      <c r="H413">
        <v>4</v>
      </c>
      <c r="I413">
        <v>1371</v>
      </c>
      <c r="J413">
        <v>4673</v>
      </c>
      <c r="K413">
        <v>1846</v>
      </c>
      <c r="L413">
        <v>1390</v>
      </c>
      <c r="M413">
        <v>1900</v>
      </c>
      <c r="O413">
        <v>236</v>
      </c>
      <c r="P413">
        <v>149</v>
      </c>
      <c r="Q413">
        <v>7</v>
      </c>
      <c r="R413">
        <v>188</v>
      </c>
      <c r="S413" t="s">
        <v>39</v>
      </c>
      <c r="U413" t="str">
        <f t="shared" si="6"/>
        <v>PETROL/</v>
      </c>
      <c r="V413" t="s">
        <v>15833</v>
      </c>
      <c r="Y413" t="s">
        <v>38</v>
      </c>
      <c r="Z413">
        <v>34150</v>
      </c>
      <c r="AA413" t="s">
        <v>478</v>
      </c>
      <c r="AB413" t="s">
        <v>34</v>
      </c>
      <c r="AC413">
        <v>130</v>
      </c>
    </row>
    <row r="414" spans="1:29" x14ac:dyDescent="0.25">
      <c r="A414" t="s">
        <v>28</v>
      </c>
      <c r="B414" t="s">
        <v>301</v>
      </c>
      <c r="C414" t="s">
        <v>475</v>
      </c>
      <c r="D414">
        <v>2</v>
      </c>
      <c r="E414">
        <v>4136360</v>
      </c>
      <c r="H414">
        <v>4</v>
      </c>
      <c r="I414">
        <v>1371</v>
      </c>
      <c r="J414">
        <v>4673</v>
      </c>
      <c r="K414">
        <v>1846</v>
      </c>
      <c r="L414">
        <v>1420</v>
      </c>
      <c r="M414">
        <v>1930</v>
      </c>
      <c r="O414">
        <v>236</v>
      </c>
      <c r="P414">
        <v>149</v>
      </c>
      <c r="Q414">
        <v>7</v>
      </c>
      <c r="R414">
        <v>188</v>
      </c>
      <c r="S414" t="s">
        <v>39</v>
      </c>
      <c r="U414" t="str">
        <f t="shared" si="6"/>
        <v>PETROL/</v>
      </c>
      <c r="V414" t="s">
        <v>15833</v>
      </c>
      <c r="Y414" t="s">
        <v>38</v>
      </c>
      <c r="Z414">
        <v>34030</v>
      </c>
      <c r="AA414" t="s">
        <v>479</v>
      </c>
      <c r="AB414" t="s">
        <v>34</v>
      </c>
      <c r="AC414">
        <v>124</v>
      </c>
    </row>
    <row r="415" spans="1:29" x14ac:dyDescent="0.25">
      <c r="A415" t="s">
        <v>28</v>
      </c>
      <c r="B415" t="s">
        <v>301</v>
      </c>
      <c r="C415" t="s">
        <v>475</v>
      </c>
      <c r="D415">
        <v>2</v>
      </c>
      <c r="E415">
        <v>4136361</v>
      </c>
      <c r="H415">
        <v>4</v>
      </c>
      <c r="I415">
        <v>1371</v>
      </c>
      <c r="J415">
        <v>4673</v>
      </c>
      <c r="K415">
        <v>1846</v>
      </c>
      <c r="L415">
        <v>1420</v>
      </c>
      <c r="M415">
        <v>1930</v>
      </c>
      <c r="O415">
        <v>236</v>
      </c>
      <c r="P415">
        <v>149</v>
      </c>
      <c r="Q415">
        <v>7</v>
      </c>
      <c r="R415">
        <v>188</v>
      </c>
      <c r="S415" t="s">
        <v>39</v>
      </c>
      <c r="U415" t="str">
        <f t="shared" si="6"/>
        <v>PETROL/</v>
      </c>
      <c r="V415" t="s">
        <v>15833</v>
      </c>
      <c r="Y415" t="s">
        <v>38</v>
      </c>
      <c r="Z415">
        <v>35680</v>
      </c>
      <c r="AA415" t="s">
        <v>480</v>
      </c>
      <c r="AB415" t="s">
        <v>34</v>
      </c>
      <c r="AC415">
        <v>128</v>
      </c>
    </row>
    <row r="416" spans="1:29" x14ac:dyDescent="0.25">
      <c r="A416" t="s">
        <v>28</v>
      </c>
      <c r="B416" t="s">
        <v>301</v>
      </c>
      <c r="C416" t="s">
        <v>475</v>
      </c>
      <c r="D416">
        <v>2</v>
      </c>
      <c r="E416">
        <v>4136362</v>
      </c>
      <c r="H416">
        <v>4</v>
      </c>
      <c r="I416">
        <v>1371</v>
      </c>
      <c r="J416">
        <v>4673</v>
      </c>
      <c r="K416">
        <v>1846</v>
      </c>
      <c r="L416">
        <v>1420</v>
      </c>
      <c r="M416">
        <v>1930</v>
      </c>
      <c r="O416">
        <v>236</v>
      </c>
      <c r="P416">
        <v>149</v>
      </c>
      <c r="Q416">
        <v>7</v>
      </c>
      <c r="R416">
        <v>188</v>
      </c>
      <c r="S416" t="s">
        <v>39</v>
      </c>
      <c r="U416" t="str">
        <f t="shared" si="6"/>
        <v>PETROL/</v>
      </c>
      <c r="V416" t="s">
        <v>15833</v>
      </c>
      <c r="Y416" t="s">
        <v>38</v>
      </c>
      <c r="Z416">
        <v>32130</v>
      </c>
      <c r="AA416" t="s">
        <v>481</v>
      </c>
      <c r="AB416" t="s">
        <v>34</v>
      </c>
      <c r="AC416">
        <v>117</v>
      </c>
    </row>
    <row r="417" spans="1:29" x14ac:dyDescent="0.25">
      <c r="A417" t="s">
        <v>28</v>
      </c>
      <c r="B417" t="s">
        <v>301</v>
      </c>
      <c r="C417" t="s">
        <v>475</v>
      </c>
      <c r="D417">
        <v>2</v>
      </c>
      <c r="E417">
        <v>4136363</v>
      </c>
      <c r="H417">
        <v>4</v>
      </c>
      <c r="I417">
        <v>1371</v>
      </c>
      <c r="J417">
        <v>4673</v>
      </c>
      <c r="K417">
        <v>1846</v>
      </c>
      <c r="L417">
        <v>1500</v>
      </c>
      <c r="M417">
        <v>2000</v>
      </c>
      <c r="O417">
        <v>273</v>
      </c>
      <c r="P417">
        <v>155</v>
      </c>
      <c r="Q417">
        <v>5.6</v>
      </c>
      <c r="R417">
        <v>249</v>
      </c>
      <c r="S417" t="s">
        <v>39</v>
      </c>
      <c r="U417" t="str">
        <f t="shared" si="6"/>
        <v>PETROL/</v>
      </c>
      <c r="V417" t="s">
        <v>15833</v>
      </c>
      <c r="Y417" t="s">
        <v>38</v>
      </c>
      <c r="Z417">
        <v>39475</v>
      </c>
      <c r="AA417" t="s">
        <v>482</v>
      </c>
      <c r="AB417" t="s">
        <v>34</v>
      </c>
      <c r="AC417">
        <v>136</v>
      </c>
    </row>
    <row r="418" spans="1:29" x14ac:dyDescent="0.25">
      <c r="A418" t="s">
        <v>28</v>
      </c>
      <c r="B418" t="s">
        <v>301</v>
      </c>
      <c r="C418" t="s">
        <v>475</v>
      </c>
      <c r="D418">
        <v>2</v>
      </c>
      <c r="E418">
        <v>4136364</v>
      </c>
      <c r="H418">
        <v>4</v>
      </c>
      <c r="I418">
        <v>1371</v>
      </c>
      <c r="J418">
        <v>4673</v>
      </c>
      <c r="K418">
        <v>1846</v>
      </c>
      <c r="L418">
        <v>1500</v>
      </c>
      <c r="M418">
        <v>2000</v>
      </c>
      <c r="O418">
        <v>273</v>
      </c>
      <c r="P418">
        <v>155</v>
      </c>
      <c r="Q418">
        <v>5.6</v>
      </c>
      <c r="R418">
        <v>249</v>
      </c>
      <c r="S418" t="s">
        <v>39</v>
      </c>
      <c r="U418" t="str">
        <f t="shared" si="6"/>
        <v>PETROL/</v>
      </c>
      <c r="V418" t="s">
        <v>15833</v>
      </c>
      <c r="Y418" t="s">
        <v>38</v>
      </c>
      <c r="Z418">
        <v>41125</v>
      </c>
      <c r="AA418" t="s">
        <v>483</v>
      </c>
      <c r="AB418" t="s">
        <v>34</v>
      </c>
      <c r="AC418">
        <v>141</v>
      </c>
    </row>
    <row r="419" spans="1:29" x14ac:dyDescent="0.25">
      <c r="A419" t="s">
        <v>28</v>
      </c>
      <c r="B419" t="s">
        <v>301</v>
      </c>
      <c r="C419" t="s">
        <v>475</v>
      </c>
      <c r="D419">
        <v>2</v>
      </c>
      <c r="E419">
        <v>4136365</v>
      </c>
      <c r="H419">
        <v>4</v>
      </c>
      <c r="I419">
        <v>1368</v>
      </c>
      <c r="J419">
        <v>4692</v>
      </c>
      <c r="K419">
        <v>1846</v>
      </c>
      <c r="L419">
        <v>1615</v>
      </c>
      <c r="M419">
        <v>2115</v>
      </c>
      <c r="O419">
        <v>369</v>
      </c>
      <c r="P419">
        <v>155</v>
      </c>
      <c r="Q419">
        <v>4.5</v>
      </c>
      <c r="R419">
        <v>350</v>
      </c>
      <c r="S419" t="s">
        <v>39</v>
      </c>
      <c r="U419" t="str">
        <f t="shared" si="6"/>
        <v>PETROL/</v>
      </c>
      <c r="V419" t="s">
        <v>15833</v>
      </c>
      <c r="Y419" t="s">
        <v>38</v>
      </c>
      <c r="Z419">
        <v>46900</v>
      </c>
      <c r="AA419" t="s">
        <v>484</v>
      </c>
      <c r="AB419" t="s">
        <v>34</v>
      </c>
      <c r="AC419">
        <v>174</v>
      </c>
    </row>
    <row r="420" spans="1:29" x14ac:dyDescent="0.25">
      <c r="A420" t="s">
        <v>28</v>
      </c>
      <c r="B420" t="s">
        <v>301</v>
      </c>
      <c r="C420" t="s">
        <v>475</v>
      </c>
      <c r="D420">
        <v>2</v>
      </c>
      <c r="E420">
        <v>4136366</v>
      </c>
      <c r="H420">
        <v>4</v>
      </c>
      <c r="I420">
        <v>1371</v>
      </c>
      <c r="J420">
        <v>4673</v>
      </c>
      <c r="K420">
        <v>1846</v>
      </c>
      <c r="L420">
        <v>1460</v>
      </c>
      <c r="M420">
        <v>1985</v>
      </c>
      <c r="O420">
        <v>295</v>
      </c>
      <c r="P420">
        <v>130</v>
      </c>
      <c r="Q420">
        <v>7.4</v>
      </c>
      <c r="R420">
        <v>188</v>
      </c>
      <c r="S420" t="s">
        <v>31</v>
      </c>
      <c r="U420" t="str">
        <f t="shared" si="6"/>
        <v>DIESEL/</v>
      </c>
      <c r="V420" t="s">
        <v>15832</v>
      </c>
      <c r="Y420" t="s">
        <v>38</v>
      </c>
      <c r="Z420">
        <v>32950</v>
      </c>
      <c r="AA420" t="s">
        <v>485</v>
      </c>
      <c r="AB420" t="s">
        <v>34</v>
      </c>
      <c r="AC420">
        <v>106</v>
      </c>
    </row>
    <row r="421" spans="1:29" x14ac:dyDescent="0.25">
      <c r="A421" t="s">
        <v>28</v>
      </c>
      <c r="B421" t="s">
        <v>301</v>
      </c>
      <c r="C421" t="s">
        <v>475</v>
      </c>
      <c r="D421">
        <v>2</v>
      </c>
      <c r="E421">
        <v>4136367</v>
      </c>
      <c r="H421">
        <v>4</v>
      </c>
      <c r="I421">
        <v>1371</v>
      </c>
      <c r="J421">
        <v>4673</v>
      </c>
      <c r="K421">
        <v>1846</v>
      </c>
      <c r="L421">
        <v>1460</v>
      </c>
      <c r="M421">
        <v>1985</v>
      </c>
      <c r="O421">
        <v>295</v>
      </c>
      <c r="P421">
        <v>130</v>
      </c>
      <c r="Q421">
        <v>7.4</v>
      </c>
      <c r="R421">
        <v>188</v>
      </c>
      <c r="S421" t="s">
        <v>31</v>
      </c>
      <c r="U421" t="str">
        <f t="shared" si="6"/>
        <v>DIESEL/</v>
      </c>
      <c r="V421" t="s">
        <v>15832</v>
      </c>
      <c r="Y421" t="s">
        <v>38</v>
      </c>
      <c r="Z421">
        <v>34850</v>
      </c>
      <c r="AA421" t="s">
        <v>486</v>
      </c>
      <c r="AB421" t="s">
        <v>34</v>
      </c>
      <c r="AC421">
        <v>106</v>
      </c>
    </row>
    <row r="422" spans="1:29" x14ac:dyDescent="0.25">
      <c r="A422" t="s">
        <v>28</v>
      </c>
      <c r="B422" t="s">
        <v>301</v>
      </c>
      <c r="C422" t="s">
        <v>475</v>
      </c>
      <c r="D422">
        <v>2</v>
      </c>
      <c r="E422">
        <v>4136368</v>
      </c>
      <c r="H422">
        <v>4</v>
      </c>
      <c r="I422">
        <v>1371</v>
      </c>
      <c r="J422">
        <v>4673</v>
      </c>
      <c r="K422">
        <v>1846</v>
      </c>
      <c r="L422">
        <v>1460</v>
      </c>
      <c r="M422">
        <v>1985</v>
      </c>
      <c r="O422">
        <v>295</v>
      </c>
      <c r="P422">
        <v>130</v>
      </c>
      <c r="Q422">
        <v>7.4</v>
      </c>
      <c r="R422">
        <v>188</v>
      </c>
      <c r="S422" t="s">
        <v>31</v>
      </c>
      <c r="U422" t="str">
        <f t="shared" si="6"/>
        <v>DIESEL/</v>
      </c>
      <c r="V422" t="s">
        <v>15832</v>
      </c>
      <c r="Y422" t="s">
        <v>38</v>
      </c>
      <c r="Z422">
        <v>36500</v>
      </c>
      <c r="AA422" t="s">
        <v>487</v>
      </c>
      <c r="AB422" t="s">
        <v>34</v>
      </c>
      <c r="AC422">
        <v>111</v>
      </c>
    </row>
    <row r="423" spans="1:29" x14ac:dyDescent="0.25">
      <c r="A423" t="s">
        <v>28</v>
      </c>
      <c r="B423" t="s">
        <v>301</v>
      </c>
      <c r="C423" t="s">
        <v>475</v>
      </c>
      <c r="D423">
        <v>2</v>
      </c>
      <c r="E423">
        <v>4136369</v>
      </c>
      <c r="H423">
        <v>4</v>
      </c>
      <c r="I423">
        <v>1371</v>
      </c>
      <c r="J423">
        <v>4673</v>
      </c>
      <c r="K423">
        <v>1846</v>
      </c>
      <c r="L423">
        <v>1460</v>
      </c>
      <c r="M423">
        <v>1985</v>
      </c>
      <c r="O423">
        <v>295</v>
      </c>
      <c r="P423">
        <v>149</v>
      </c>
      <c r="Q423">
        <v>7.4</v>
      </c>
      <c r="R423">
        <v>188</v>
      </c>
      <c r="S423" t="s">
        <v>31</v>
      </c>
      <c r="U423" t="str">
        <f t="shared" si="6"/>
        <v>DIESEL/</v>
      </c>
      <c r="V423" t="s">
        <v>15832</v>
      </c>
      <c r="Y423" t="s">
        <v>38</v>
      </c>
      <c r="Z423">
        <v>36500</v>
      </c>
      <c r="AA423" t="s">
        <v>488</v>
      </c>
      <c r="AB423" t="s">
        <v>34</v>
      </c>
      <c r="AC423">
        <v>113</v>
      </c>
    </row>
    <row r="424" spans="1:29" x14ac:dyDescent="0.25">
      <c r="A424" t="s">
        <v>28</v>
      </c>
      <c r="B424" t="s">
        <v>301</v>
      </c>
      <c r="C424" t="s">
        <v>475</v>
      </c>
      <c r="D424">
        <v>2</v>
      </c>
      <c r="E424">
        <v>4136370</v>
      </c>
      <c r="H424">
        <v>4</v>
      </c>
      <c r="I424">
        <v>1371</v>
      </c>
      <c r="J424">
        <v>4673</v>
      </c>
      <c r="K424">
        <v>1846</v>
      </c>
      <c r="L424">
        <v>1490</v>
      </c>
      <c r="M424">
        <v>2015</v>
      </c>
      <c r="O424">
        <v>295</v>
      </c>
      <c r="P424">
        <v>130</v>
      </c>
      <c r="Q424">
        <v>7.4</v>
      </c>
      <c r="R424">
        <v>188</v>
      </c>
      <c r="S424" t="s">
        <v>31</v>
      </c>
      <c r="U424" t="str">
        <f t="shared" si="6"/>
        <v>DIESEL/</v>
      </c>
      <c r="V424" t="s">
        <v>15832</v>
      </c>
      <c r="Y424" t="s">
        <v>38</v>
      </c>
      <c r="Z424">
        <v>34480</v>
      </c>
      <c r="AA424" t="s">
        <v>489</v>
      </c>
      <c r="AB424" t="s">
        <v>34</v>
      </c>
      <c r="AC424">
        <v>105</v>
      </c>
    </row>
    <row r="425" spans="1:29" x14ac:dyDescent="0.25">
      <c r="A425" t="s">
        <v>28</v>
      </c>
      <c r="B425" t="s">
        <v>301</v>
      </c>
      <c r="C425" t="s">
        <v>475</v>
      </c>
      <c r="D425">
        <v>2</v>
      </c>
      <c r="E425">
        <v>4136371</v>
      </c>
      <c r="H425">
        <v>4</v>
      </c>
      <c r="I425">
        <v>1371</v>
      </c>
      <c r="J425">
        <v>4673</v>
      </c>
      <c r="K425">
        <v>1846</v>
      </c>
      <c r="L425">
        <v>1490</v>
      </c>
      <c r="M425">
        <v>2015</v>
      </c>
      <c r="O425">
        <v>295</v>
      </c>
      <c r="P425">
        <v>130</v>
      </c>
      <c r="Q425">
        <v>7.4</v>
      </c>
      <c r="R425">
        <v>188</v>
      </c>
      <c r="S425" t="s">
        <v>31</v>
      </c>
      <c r="U425" t="str">
        <f t="shared" si="6"/>
        <v>DIESEL/</v>
      </c>
      <c r="V425" t="s">
        <v>15832</v>
      </c>
      <c r="Y425" t="s">
        <v>38</v>
      </c>
      <c r="Z425">
        <v>36380</v>
      </c>
      <c r="AA425" t="s">
        <v>490</v>
      </c>
      <c r="AB425" t="s">
        <v>34</v>
      </c>
      <c r="AC425">
        <v>105</v>
      </c>
    </row>
    <row r="426" spans="1:29" x14ac:dyDescent="0.25">
      <c r="A426" t="s">
        <v>28</v>
      </c>
      <c r="B426" t="s">
        <v>301</v>
      </c>
      <c r="C426" t="s">
        <v>475</v>
      </c>
      <c r="D426">
        <v>2</v>
      </c>
      <c r="E426">
        <v>4136372</v>
      </c>
      <c r="H426">
        <v>4</v>
      </c>
      <c r="I426">
        <v>1371</v>
      </c>
      <c r="J426">
        <v>4673</v>
      </c>
      <c r="K426">
        <v>1846</v>
      </c>
      <c r="L426">
        <v>1490</v>
      </c>
      <c r="M426">
        <v>2015</v>
      </c>
      <c r="O426">
        <v>295</v>
      </c>
      <c r="P426">
        <v>130</v>
      </c>
      <c r="Q426">
        <v>7.4</v>
      </c>
      <c r="R426">
        <v>188</v>
      </c>
      <c r="S426" t="s">
        <v>31</v>
      </c>
      <c r="U426" t="str">
        <f t="shared" si="6"/>
        <v>DIESEL/</v>
      </c>
      <c r="V426" t="s">
        <v>15832</v>
      </c>
      <c r="Y426" t="s">
        <v>38</v>
      </c>
      <c r="Z426">
        <v>38030</v>
      </c>
      <c r="AA426" t="s">
        <v>491</v>
      </c>
      <c r="AB426" t="s">
        <v>34</v>
      </c>
      <c r="AC426">
        <v>111</v>
      </c>
    </row>
    <row r="427" spans="1:29" x14ac:dyDescent="0.25">
      <c r="A427" t="s">
        <v>28</v>
      </c>
      <c r="B427" t="s">
        <v>301</v>
      </c>
      <c r="C427" t="s">
        <v>475</v>
      </c>
      <c r="D427">
        <v>2</v>
      </c>
      <c r="E427">
        <v>4136373</v>
      </c>
      <c r="H427">
        <v>4</v>
      </c>
      <c r="I427">
        <v>1371</v>
      </c>
      <c r="J427">
        <v>4673</v>
      </c>
      <c r="K427">
        <v>1846</v>
      </c>
      <c r="L427">
        <v>1565</v>
      </c>
      <c r="M427">
        <v>2080</v>
      </c>
      <c r="O427">
        <v>295</v>
      </c>
      <c r="P427">
        <v>146</v>
      </c>
      <c r="Q427">
        <v>7</v>
      </c>
      <c r="R427">
        <v>188</v>
      </c>
      <c r="S427" t="s">
        <v>31</v>
      </c>
      <c r="U427" t="str">
        <f t="shared" si="6"/>
        <v>DIESEL/</v>
      </c>
      <c r="V427" t="s">
        <v>15832</v>
      </c>
      <c r="Y427" t="s">
        <v>38</v>
      </c>
      <c r="Z427">
        <v>37905</v>
      </c>
      <c r="AA427" t="s">
        <v>492</v>
      </c>
      <c r="AB427" t="s">
        <v>34</v>
      </c>
      <c r="AC427">
        <v>114</v>
      </c>
    </row>
    <row r="428" spans="1:29" x14ac:dyDescent="0.25">
      <c r="A428" t="s">
        <v>28</v>
      </c>
      <c r="B428" t="s">
        <v>301</v>
      </c>
      <c r="C428" t="s">
        <v>475</v>
      </c>
      <c r="D428">
        <v>2</v>
      </c>
      <c r="E428">
        <v>4136374</v>
      </c>
      <c r="H428">
        <v>4</v>
      </c>
      <c r="I428">
        <v>1371</v>
      </c>
      <c r="J428">
        <v>4673</v>
      </c>
      <c r="K428">
        <v>1846</v>
      </c>
      <c r="L428">
        <v>1565</v>
      </c>
      <c r="O428">
        <v>295</v>
      </c>
      <c r="P428">
        <v>146</v>
      </c>
      <c r="Q428">
        <v>7</v>
      </c>
      <c r="R428">
        <v>188</v>
      </c>
      <c r="S428" t="s">
        <v>31</v>
      </c>
      <c r="U428" t="str">
        <f t="shared" si="6"/>
        <v>DIESEL/</v>
      </c>
      <c r="V428" t="s">
        <v>15832</v>
      </c>
      <c r="Y428" t="s">
        <v>38</v>
      </c>
      <c r="Z428">
        <v>39555</v>
      </c>
      <c r="AA428" t="s">
        <v>493</v>
      </c>
      <c r="AB428" t="s">
        <v>34</v>
      </c>
      <c r="AC428">
        <v>118</v>
      </c>
    </row>
    <row r="429" spans="1:29" x14ac:dyDescent="0.25">
      <c r="A429" t="s">
        <v>28</v>
      </c>
      <c r="B429" t="s">
        <v>301</v>
      </c>
      <c r="C429" t="s">
        <v>475</v>
      </c>
      <c r="D429">
        <v>2</v>
      </c>
      <c r="E429">
        <v>4136375</v>
      </c>
      <c r="H429">
        <v>4</v>
      </c>
      <c r="I429">
        <v>1371</v>
      </c>
      <c r="J429">
        <v>4673</v>
      </c>
      <c r="K429">
        <v>1846</v>
      </c>
      <c r="L429">
        <v>1605</v>
      </c>
      <c r="M429">
        <v>2105</v>
      </c>
      <c r="O429">
        <v>295</v>
      </c>
      <c r="P429">
        <v>155</v>
      </c>
      <c r="Q429">
        <v>6</v>
      </c>
      <c r="R429">
        <v>215</v>
      </c>
      <c r="S429" t="s">
        <v>31</v>
      </c>
      <c r="U429" t="str">
        <f t="shared" si="6"/>
        <v>DIESEL/</v>
      </c>
      <c r="V429" t="s">
        <v>15832</v>
      </c>
      <c r="Y429" t="s">
        <v>38</v>
      </c>
      <c r="Z429">
        <v>38100</v>
      </c>
      <c r="AA429" t="s">
        <v>494</v>
      </c>
      <c r="AB429" t="s">
        <v>34</v>
      </c>
      <c r="AC429">
        <v>119</v>
      </c>
    </row>
    <row r="430" spans="1:29" x14ac:dyDescent="0.25">
      <c r="A430" t="s">
        <v>28</v>
      </c>
      <c r="B430" t="s">
        <v>301</v>
      </c>
      <c r="C430" t="s">
        <v>475</v>
      </c>
      <c r="D430">
        <v>2</v>
      </c>
      <c r="E430">
        <v>4136376</v>
      </c>
      <c r="H430">
        <v>4</v>
      </c>
      <c r="I430">
        <v>1371</v>
      </c>
      <c r="J430">
        <v>4673</v>
      </c>
      <c r="K430">
        <v>1846</v>
      </c>
      <c r="L430">
        <v>1605</v>
      </c>
      <c r="M430">
        <v>2165</v>
      </c>
      <c r="O430">
        <v>295</v>
      </c>
      <c r="P430">
        <v>155</v>
      </c>
      <c r="Q430">
        <v>6</v>
      </c>
      <c r="R430">
        <v>215</v>
      </c>
      <c r="S430" t="s">
        <v>31</v>
      </c>
      <c r="U430" t="str">
        <f t="shared" si="6"/>
        <v>DIESEL/</v>
      </c>
      <c r="V430" t="s">
        <v>15832</v>
      </c>
      <c r="Y430" t="s">
        <v>38</v>
      </c>
      <c r="Z430">
        <v>39750</v>
      </c>
      <c r="AA430" t="s">
        <v>495</v>
      </c>
      <c r="AB430" t="s">
        <v>34</v>
      </c>
      <c r="AC430">
        <v>123</v>
      </c>
    </row>
    <row r="431" spans="1:29" x14ac:dyDescent="0.25">
      <c r="A431" t="s">
        <v>28</v>
      </c>
      <c r="B431" t="s">
        <v>301</v>
      </c>
      <c r="C431" t="s">
        <v>475</v>
      </c>
      <c r="D431">
        <v>2</v>
      </c>
      <c r="E431">
        <v>4136377</v>
      </c>
      <c r="H431">
        <v>4</v>
      </c>
      <c r="I431">
        <v>1371</v>
      </c>
      <c r="J431">
        <v>4673</v>
      </c>
      <c r="K431">
        <v>1846</v>
      </c>
      <c r="L431">
        <v>1490</v>
      </c>
      <c r="M431">
        <v>2015</v>
      </c>
      <c r="O431">
        <v>295</v>
      </c>
      <c r="P431">
        <v>146</v>
      </c>
      <c r="Q431">
        <v>7.4</v>
      </c>
      <c r="R431">
        <v>188</v>
      </c>
      <c r="S431" t="s">
        <v>31</v>
      </c>
      <c r="U431" t="str">
        <f t="shared" si="6"/>
        <v>DIESEL/</v>
      </c>
      <c r="V431" t="s">
        <v>15832</v>
      </c>
      <c r="Y431" t="s">
        <v>38</v>
      </c>
      <c r="Z431">
        <v>38030</v>
      </c>
      <c r="AA431" t="s">
        <v>496</v>
      </c>
      <c r="AB431" t="s">
        <v>34</v>
      </c>
      <c r="AC431">
        <v>111</v>
      </c>
    </row>
    <row r="432" spans="1:29" x14ac:dyDescent="0.25">
      <c r="A432" t="s">
        <v>28</v>
      </c>
      <c r="B432" t="s">
        <v>301</v>
      </c>
      <c r="C432" t="s">
        <v>475</v>
      </c>
      <c r="D432">
        <v>2</v>
      </c>
      <c r="E432">
        <v>4136382</v>
      </c>
      <c r="H432">
        <v>4</v>
      </c>
      <c r="I432">
        <v>1386</v>
      </c>
      <c r="J432">
        <v>4733</v>
      </c>
      <c r="K432">
        <v>1843</v>
      </c>
      <c r="L432">
        <v>1535</v>
      </c>
      <c r="M432">
        <v>2105</v>
      </c>
      <c r="O432">
        <v>273</v>
      </c>
      <c r="P432">
        <v>155</v>
      </c>
      <c r="Q432">
        <v>5.6</v>
      </c>
      <c r="R432">
        <v>249</v>
      </c>
      <c r="S432" t="s">
        <v>39</v>
      </c>
      <c r="U432" t="str">
        <f t="shared" si="6"/>
        <v>PETROL/</v>
      </c>
      <c r="V432" t="s">
        <v>15833</v>
      </c>
      <c r="Y432" t="s">
        <v>38</v>
      </c>
      <c r="Z432">
        <v>39575</v>
      </c>
      <c r="AA432" t="s">
        <v>497</v>
      </c>
      <c r="AB432" t="s">
        <v>34</v>
      </c>
      <c r="AC432">
        <v>136</v>
      </c>
    </row>
    <row r="433" spans="1:29" x14ac:dyDescent="0.25">
      <c r="A433" t="s">
        <v>28</v>
      </c>
      <c r="B433" t="s">
        <v>301</v>
      </c>
      <c r="C433" t="s">
        <v>475</v>
      </c>
      <c r="D433">
        <v>2</v>
      </c>
      <c r="E433">
        <v>4136383</v>
      </c>
      <c r="H433">
        <v>4</v>
      </c>
      <c r="I433">
        <v>1386</v>
      </c>
      <c r="J433">
        <v>4733</v>
      </c>
      <c r="K433">
        <v>1843</v>
      </c>
      <c r="L433">
        <v>1535</v>
      </c>
      <c r="M433">
        <v>2105</v>
      </c>
      <c r="O433">
        <v>273</v>
      </c>
      <c r="P433">
        <v>155</v>
      </c>
      <c r="Q433">
        <v>5.6</v>
      </c>
      <c r="R433">
        <v>249</v>
      </c>
      <c r="S433" t="s">
        <v>39</v>
      </c>
      <c r="U433" t="str">
        <f t="shared" si="6"/>
        <v>PETROL/</v>
      </c>
      <c r="V433" t="s">
        <v>15833</v>
      </c>
      <c r="Y433" t="s">
        <v>38</v>
      </c>
      <c r="Z433">
        <v>41240</v>
      </c>
      <c r="AA433" t="s">
        <v>498</v>
      </c>
      <c r="AB433" t="s">
        <v>34</v>
      </c>
      <c r="AC433">
        <v>141</v>
      </c>
    </row>
    <row r="434" spans="1:29" x14ac:dyDescent="0.25">
      <c r="A434" t="s">
        <v>28</v>
      </c>
      <c r="B434" t="s">
        <v>301</v>
      </c>
      <c r="C434" t="s">
        <v>475</v>
      </c>
      <c r="D434">
        <v>2</v>
      </c>
      <c r="E434">
        <v>4136384</v>
      </c>
      <c r="H434">
        <v>4</v>
      </c>
      <c r="I434">
        <v>1386</v>
      </c>
      <c r="J434">
        <v>4752</v>
      </c>
      <c r="K434">
        <v>1843</v>
      </c>
      <c r="L434">
        <v>1660</v>
      </c>
      <c r="M434">
        <v>2230</v>
      </c>
      <c r="O434">
        <v>369</v>
      </c>
      <c r="P434">
        <v>155</v>
      </c>
      <c r="Q434">
        <v>4.5</v>
      </c>
      <c r="R434">
        <v>350</v>
      </c>
      <c r="S434" t="s">
        <v>39</v>
      </c>
      <c r="U434" t="str">
        <f t="shared" si="6"/>
        <v>PETROL/</v>
      </c>
      <c r="V434" t="s">
        <v>15833</v>
      </c>
      <c r="Y434" t="s">
        <v>38</v>
      </c>
      <c r="Z434">
        <v>47000</v>
      </c>
      <c r="AA434" t="s">
        <v>499</v>
      </c>
      <c r="AB434" t="s">
        <v>34</v>
      </c>
      <c r="AC434">
        <v>174</v>
      </c>
    </row>
    <row r="435" spans="1:29" x14ac:dyDescent="0.25">
      <c r="A435" t="s">
        <v>28</v>
      </c>
      <c r="B435" t="s">
        <v>301</v>
      </c>
      <c r="C435" t="s">
        <v>475</v>
      </c>
      <c r="D435">
        <v>2</v>
      </c>
      <c r="E435">
        <v>4136385</v>
      </c>
      <c r="H435">
        <v>4</v>
      </c>
      <c r="I435">
        <v>1386</v>
      </c>
      <c r="J435">
        <v>4733</v>
      </c>
      <c r="K435">
        <v>1843</v>
      </c>
      <c r="L435">
        <v>1520</v>
      </c>
      <c r="O435">
        <v>295</v>
      </c>
      <c r="P435">
        <v>146</v>
      </c>
      <c r="Q435">
        <v>7.6</v>
      </c>
      <c r="R435">
        <v>188</v>
      </c>
      <c r="S435" t="s">
        <v>31</v>
      </c>
      <c r="U435" t="str">
        <f t="shared" si="6"/>
        <v>DIESEL/</v>
      </c>
      <c r="V435" t="s">
        <v>15832</v>
      </c>
      <c r="Y435" t="s">
        <v>38</v>
      </c>
      <c r="Z435">
        <v>36480</v>
      </c>
      <c r="AA435" t="s">
        <v>500</v>
      </c>
      <c r="AB435" t="s">
        <v>34</v>
      </c>
      <c r="AC435">
        <v>109</v>
      </c>
    </row>
    <row r="436" spans="1:29" x14ac:dyDescent="0.25">
      <c r="A436" t="s">
        <v>28</v>
      </c>
      <c r="B436" t="s">
        <v>301</v>
      </c>
      <c r="C436" t="s">
        <v>475</v>
      </c>
      <c r="D436">
        <v>2</v>
      </c>
      <c r="E436">
        <v>4136386</v>
      </c>
      <c r="H436">
        <v>4</v>
      </c>
      <c r="I436">
        <v>1386</v>
      </c>
      <c r="J436">
        <v>4733</v>
      </c>
      <c r="K436">
        <v>1843</v>
      </c>
      <c r="L436">
        <v>1520</v>
      </c>
      <c r="O436">
        <v>295</v>
      </c>
      <c r="P436">
        <v>146</v>
      </c>
      <c r="Q436">
        <v>7.6</v>
      </c>
      <c r="R436">
        <v>188</v>
      </c>
      <c r="S436" t="s">
        <v>31</v>
      </c>
      <c r="U436" t="str">
        <f t="shared" si="6"/>
        <v>DIESEL/</v>
      </c>
      <c r="V436" t="s">
        <v>15832</v>
      </c>
      <c r="Y436" t="s">
        <v>38</v>
      </c>
      <c r="Z436">
        <v>38130</v>
      </c>
      <c r="AA436" t="s">
        <v>501</v>
      </c>
      <c r="AB436" t="s">
        <v>34</v>
      </c>
      <c r="AC436">
        <v>112</v>
      </c>
    </row>
    <row r="437" spans="1:29" x14ac:dyDescent="0.25">
      <c r="A437" t="s">
        <v>28</v>
      </c>
      <c r="B437" t="s">
        <v>301</v>
      </c>
      <c r="C437" t="s">
        <v>475</v>
      </c>
      <c r="D437">
        <v>2</v>
      </c>
      <c r="E437">
        <v>4136387</v>
      </c>
      <c r="H437">
        <v>4</v>
      </c>
      <c r="I437">
        <v>1386</v>
      </c>
      <c r="J437">
        <v>4733</v>
      </c>
      <c r="K437">
        <v>1843</v>
      </c>
      <c r="L437">
        <v>1600</v>
      </c>
      <c r="M437">
        <v>2185</v>
      </c>
      <c r="O437">
        <v>295</v>
      </c>
      <c r="P437">
        <v>146</v>
      </c>
      <c r="Q437">
        <v>7.1</v>
      </c>
      <c r="R437">
        <v>188</v>
      </c>
      <c r="S437" t="s">
        <v>31</v>
      </c>
      <c r="U437" t="str">
        <f t="shared" si="6"/>
        <v>DIESEL/</v>
      </c>
      <c r="V437" t="s">
        <v>15832</v>
      </c>
      <c r="Y437" t="s">
        <v>38</v>
      </c>
      <c r="Z437">
        <v>38005</v>
      </c>
      <c r="AA437" t="s">
        <v>502</v>
      </c>
      <c r="AB437" t="s">
        <v>34</v>
      </c>
      <c r="AC437">
        <v>117</v>
      </c>
    </row>
    <row r="438" spans="1:29" x14ac:dyDescent="0.25">
      <c r="A438" t="s">
        <v>28</v>
      </c>
      <c r="B438" t="s">
        <v>301</v>
      </c>
      <c r="C438" t="s">
        <v>475</v>
      </c>
      <c r="D438">
        <v>2</v>
      </c>
      <c r="E438">
        <v>4136388</v>
      </c>
      <c r="H438">
        <v>5</v>
      </c>
      <c r="I438">
        <v>1386</v>
      </c>
      <c r="J438">
        <v>4733</v>
      </c>
      <c r="K438">
        <v>1843</v>
      </c>
      <c r="L438">
        <v>1600</v>
      </c>
      <c r="M438">
        <v>2185</v>
      </c>
      <c r="O438">
        <v>295</v>
      </c>
      <c r="P438">
        <v>146</v>
      </c>
      <c r="Q438">
        <v>7</v>
      </c>
      <c r="R438">
        <v>188</v>
      </c>
      <c r="S438" t="s">
        <v>31</v>
      </c>
      <c r="U438" t="str">
        <f t="shared" si="6"/>
        <v>DIESEL/</v>
      </c>
      <c r="V438" t="s">
        <v>15832</v>
      </c>
      <c r="Y438" t="s">
        <v>38</v>
      </c>
      <c r="Z438">
        <v>39655</v>
      </c>
      <c r="AA438" t="s">
        <v>503</v>
      </c>
      <c r="AB438" t="s">
        <v>34</v>
      </c>
      <c r="AC438">
        <v>117</v>
      </c>
    </row>
    <row r="439" spans="1:29" x14ac:dyDescent="0.25">
      <c r="A439" t="s">
        <v>28</v>
      </c>
      <c r="B439" t="s">
        <v>301</v>
      </c>
      <c r="C439" t="s">
        <v>433</v>
      </c>
      <c r="D439">
        <v>1</v>
      </c>
      <c r="E439">
        <v>4136389</v>
      </c>
      <c r="H439">
        <v>5</v>
      </c>
      <c r="I439">
        <v>1508</v>
      </c>
      <c r="J439">
        <v>4191</v>
      </c>
      <c r="K439">
        <v>1794</v>
      </c>
      <c r="L439">
        <v>1320</v>
      </c>
      <c r="M439">
        <v>1880</v>
      </c>
      <c r="O439">
        <v>184</v>
      </c>
      <c r="P439">
        <v>122</v>
      </c>
      <c r="Q439">
        <v>10.1</v>
      </c>
      <c r="R439">
        <v>114</v>
      </c>
      <c r="S439" t="s">
        <v>31</v>
      </c>
      <c r="U439" t="str">
        <f t="shared" si="6"/>
        <v>DIESEL/</v>
      </c>
      <c r="V439" t="s">
        <v>15832</v>
      </c>
      <c r="Y439" t="s">
        <v>38</v>
      </c>
      <c r="Z439">
        <v>24030</v>
      </c>
      <c r="AA439" t="s">
        <v>504</v>
      </c>
      <c r="AB439" t="s">
        <v>34</v>
      </c>
      <c r="AC439">
        <v>109</v>
      </c>
    </row>
    <row r="440" spans="1:29" x14ac:dyDescent="0.25">
      <c r="A440" t="s">
        <v>28</v>
      </c>
      <c r="B440" t="s">
        <v>301</v>
      </c>
      <c r="C440" t="s">
        <v>433</v>
      </c>
      <c r="D440">
        <v>1</v>
      </c>
      <c r="E440">
        <v>4136390</v>
      </c>
      <c r="H440">
        <v>5</v>
      </c>
      <c r="I440">
        <v>1508</v>
      </c>
      <c r="J440">
        <v>4191</v>
      </c>
      <c r="K440">
        <v>1794</v>
      </c>
      <c r="L440">
        <v>1320</v>
      </c>
      <c r="M440">
        <v>1880</v>
      </c>
      <c r="O440">
        <v>184</v>
      </c>
      <c r="P440">
        <v>122</v>
      </c>
      <c r="Q440">
        <v>10.1</v>
      </c>
      <c r="R440">
        <v>114</v>
      </c>
      <c r="S440" t="s">
        <v>31</v>
      </c>
      <c r="U440" t="str">
        <f t="shared" si="6"/>
        <v>DIESEL/</v>
      </c>
      <c r="V440" t="s">
        <v>15832</v>
      </c>
      <c r="Y440" t="s">
        <v>38</v>
      </c>
      <c r="Z440">
        <v>25580</v>
      </c>
      <c r="AA440" t="s">
        <v>505</v>
      </c>
      <c r="AB440" t="s">
        <v>34</v>
      </c>
      <c r="AC440">
        <v>109</v>
      </c>
    </row>
    <row r="441" spans="1:29" x14ac:dyDescent="0.25">
      <c r="A441" t="s">
        <v>28</v>
      </c>
      <c r="B441" t="s">
        <v>301</v>
      </c>
      <c r="C441" t="s">
        <v>433</v>
      </c>
      <c r="D441">
        <v>1</v>
      </c>
      <c r="E441">
        <v>4136391</v>
      </c>
      <c r="H441">
        <v>5</v>
      </c>
      <c r="I441">
        <v>1508</v>
      </c>
      <c r="J441">
        <v>4191</v>
      </c>
      <c r="K441">
        <v>1794</v>
      </c>
      <c r="L441">
        <v>1320</v>
      </c>
      <c r="M441">
        <v>1880</v>
      </c>
      <c r="O441">
        <v>184</v>
      </c>
      <c r="P441">
        <v>122</v>
      </c>
      <c r="Q441">
        <v>10.1</v>
      </c>
      <c r="R441">
        <v>114</v>
      </c>
      <c r="S441" t="s">
        <v>31</v>
      </c>
      <c r="U441" t="str">
        <f t="shared" si="6"/>
        <v>DIESEL/</v>
      </c>
      <c r="V441" t="s">
        <v>15832</v>
      </c>
      <c r="Y441" t="s">
        <v>38</v>
      </c>
      <c r="Z441">
        <v>27830</v>
      </c>
      <c r="AA441" t="s">
        <v>506</v>
      </c>
      <c r="AB441" t="s">
        <v>34</v>
      </c>
      <c r="AC441">
        <v>113</v>
      </c>
    </row>
    <row r="442" spans="1:29" x14ac:dyDescent="0.25">
      <c r="A442" t="s">
        <v>28</v>
      </c>
      <c r="B442" t="s">
        <v>301</v>
      </c>
      <c r="C442" t="s">
        <v>433</v>
      </c>
      <c r="D442">
        <v>1</v>
      </c>
      <c r="E442">
        <v>4136392</v>
      </c>
      <c r="H442">
        <v>5</v>
      </c>
      <c r="I442">
        <v>1508</v>
      </c>
      <c r="J442">
        <v>4191</v>
      </c>
      <c r="K442">
        <v>1794</v>
      </c>
      <c r="L442">
        <v>1205</v>
      </c>
      <c r="M442">
        <v>1765</v>
      </c>
      <c r="O442">
        <v>148</v>
      </c>
      <c r="P442">
        <v>122</v>
      </c>
      <c r="Q442">
        <v>9.8000000000000007</v>
      </c>
      <c r="R442">
        <v>114</v>
      </c>
      <c r="S442" t="s">
        <v>39</v>
      </c>
      <c r="U442" t="str">
        <f t="shared" si="6"/>
        <v>PETROL/</v>
      </c>
      <c r="V442" t="s">
        <v>15833</v>
      </c>
      <c r="Y442" t="s">
        <v>38</v>
      </c>
      <c r="Z442">
        <v>20230</v>
      </c>
      <c r="AA442" t="s">
        <v>507</v>
      </c>
      <c r="AB442" t="s">
        <v>34</v>
      </c>
      <c r="AC442">
        <v>117</v>
      </c>
    </row>
    <row r="443" spans="1:29" x14ac:dyDescent="0.25">
      <c r="A443" t="s">
        <v>28</v>
      </c>
      <c r="B443" t="s">
        <v>301</v>
      </c>
      <c r="C443" t="s">
        <v>433</v>
      </c>
      <c r="D443">
        <v>1</v>
      </c>
      <c r="E443">
        <v>4136393</v>
      </c>
      <c r="H443">
        <v>5</v>
      </c>
      <c r="I443">
        <v>1508</v>
      </c>
      <c r="J443">
        <v>4191</v>
      </c>
      <c r="K443">
        <v>1794</v>
      </c>
      <c r="L443">
        <v>1205</v>
      </c>
      <c r="M443">
        <v>1765</v>
      </c>
      <c r="O443">
        <v>148</v>
      </c>
      <c r="P443">
        <v>122</v>
      </c>
      <c r="Q443">
        <v>9.8000000000000007</v>
      </c>
      <c r="R443">
        <v>114</v>
      </c>
      <c r="S443" t="s">
        <v>39</v>
      </c>
      <c r="U443" t="str">
        <f t="shared" si="6"/>
        <v>PETROL/</v>
      </c>
      <c r="V443" t="s">
        <v>15833</v>
      </c>
      <c r="Y443" t="s">
        <v>38</v>
      </c>
      <c r="Z443">
        <v>21780</v>
      </c>
      <c r="AA443" t="s">
        <v>508</v>
      </c>
      <c r="AB443" t="s">
        <v>34</v>
      </c>
      <c r="AC443">
        <v>117</v>
      </c>
    </row>
    <row r="444" spans="1:29" x14ac:dyDescent="0.25">
      <c r="A444" t="s">
        <v>28</v>
      </c>
      <c r="B444" t="s">
        <v>301</v>
      </c>
      <c r="C444" t="s">
        <v>509</v>
      </c>
      <c r="D444">
        <v>2</v>
      </c>
      <c r="E444">
        <v>4136394</v>
      </c>
      <c r="F444">
        <v>2807</v>
      </c>
      <c r="H444">
        <v>5</v>
      </c>
      <c r="I444">
        <v>1655</v>
      </c>
      <c r="J444">
        <v>4629</v>
      </c>
      <c r="K444">
        <v>1898</v>
      </c>
      <c r="L444">
        <v>1720</v>
      </c>
      <c r="M444">
        <v>2400</v>
      </c>
      <c r="O444">
        <v>273</v>
      </c>
      <c r="P444">
        <v>147</v>
      </c>
      <c r="Q444">
        <v>6.1</v>
      </c>
      <c r="R444">
        <v>248</v>
      </c>
      <c r="S444" t="s">
        <v>39</v>
      </c>
      <c r="U444" t="str">
        <f t="shared" si="6"/>
        <v>PETROL/</v>
      </c>
      <c r="V444" t="s">
        <v>15833</v>
      </c>
      <c r="Y444" t="s">
        <v>38</v>
      </c>
      <c r="Z444">
        <v>37990</v>
      </c>
      <c r="AA444" t="s">
        <v>510</v>
      </c>
      <c r="AB444" t="s">
        <v>34</v>
      </c>
      <c r="AC444">
        <v>157</v>
      </c>
    </row>
    <row r="445" spans="1:29" x14ac:dyDescent="0.25">
      <c r="A445" t="s">
        <v>28</v>
      </c>
      <c r="B445" t="s">
        <v>301</v>
      </c>
      <c r="C445" t="s">
        <v>509</v>
      </c>
      <c r="D445">
        <v>2</v>
      </c>
      <c r="E445">
        <v>4136395</v>
      </c>
      <c r="F445">
        <v>2807</v>
      </c>
      <c r="H445">
        <v>5</v>
      </c>
      <c r="I445">
        <v>1655</v>
      </c>
      <c r="J445">
        <v>4629</v>
      </c>
      <c r="K445">
        <v>1898</v>
      </c>
      <c r="L445">
        <v>1720</v>
      </c>
      <c r="M445">
        <v>2400</v>
      </c>
      <c r="O445">
        <v>273</v>
      </c>
      <c r="P445">
        <v>147</v>
      </c>
      <c r="Q445">
        <v>6.1</v>
      </c>
      <c r="R445">
        <v>248</v>
      </c>
      <c r="S445" t="s">
        <v>39</v>
      </c>
      <c r="U445" t="str">
        <f t="shared" si="6"/>
        <v>PETROL/</v>
      </c>
      <c r="V445" t="s">
        <v>15833</v>
      </c>
      <c r="Y445" t="s">
        <v>38</v>
      </c>
      <c r="Z445">
        <v>39090</v>
      </c>
      <c r="AA445" t="s">
        <v>511</v>
      </c>
      <c r="AB445" t="s">
        <v>34</v>
      </c>
      <c r="AC445">
        <v>157</v>
      </c>
    </row>
    <row r="446" spans="1:29" x14ac:dyDescent="0.25">
      <c r="A446" t="s">
        <v>28</v>
      </c>
      <c r="B446" t="s">
        <v>301</v>
      </c>
      <c r="C446" t="s">
        <v>509</v>
      </c>
      <c r="D446">
        <v>2</v>
      </c>
      <c r="E446">
        <v>4136396</v>
      </c>
      <c r="F446">
        <v>2807</v>
      </c>
      <c r="H446">
        <v>5</v>
      </c>
      <c r="I446">
        <v>1655</v>
      </c>
      <c r="J446">
        <v>4629</v>
      </c>
      <c r="K446">
        <v>1898</v>
      </c>
      <c r="L446">
        <v>1720</v>
      </c>
      <c r="M446">
        <v>2400</v>
      </c>
      <c r="O446">
        <v>273</v>
      </c>
      <c r="P446">
        <v>147</v>
      </c>
      <c r="Q446">
        <v>6.1</v>
      </c>
      <c r="R446">
        <v>248</v>
      </c>
      <c r="S446" t="s">
        <v>39</v>
      </c>
      <c r="U446" t="str">
        <f t="shared" si="6"/>
        <v>PETROL/</v>
      </c>
      <c r="V446" t="s">
        <v>15833</v>
      </c>
      <c r="Y446" t="s">
        <v>38</v>
      </c>
      <c r="Z446">
        <v>41040</v>
      </c>
      <c r="AA446" t="s">
        <v>512</v>
      </c>
      <c r="AB446" t="s">
        <v>34</v>
      </c>
      <c r="AC446">
        <v>159</v>
      </c>
    </row>
    <row r="447" spans="1:29" x14ac:dyDescent="0.25">
      <c r="A447" t="s">
        <v>28</v>
      </c>
      <c r="B447" t="s">
        <v>301</v>
      </c>
      <c r="C447" t="s">
        <v>509</v>
      </c>
      <c r="D447">
        <v>2</v>
      </c>
      <c r="E447">
        <v>4136397</v>
      </c>
      <c r="F447">
        <v>2807</v>
      </c>
      <c r="H447">
        <v>5</v>
      </c>
      <c r="I447">
        <v>1655</v>
      </c>
      <c r="J447">
        <v>4629</v>
      </c>
      <c r="K447">
        <v>1898</v>
      </c>
      <c r="L447">
        <v>1770</v>
      </c>
      <c r="M447">
        <v>2440</v>
      </c>
      <c r="O447">
        <v>295</v>
      </c>
      <c r="P447">
        <v>135</v>
      </c>
      <c r="Q447">
        <v>7.6</v>
      </c>
      <c r="R447">
        <v>188</v>
      </c>
      <c r="S447" t="s">
        <v>31</v>
      </c>
      <c r="U447" t="str">
        <f t="shared" si="6"/>
        <v>DIESEL/</v>
      </c>
      <c r="V447" t="s">
        <v>15832</v>
      </c>
      <c r="Y447" t="s">
        <v>38</v>
      </c>
      <c r="Z447">
        <v>37170</v>
      </c>
      <c r="AA447" t="s">
        <v>513</v>
      </c>
      <c r="AB447" t="s">
        <v>34</v>
      </c>
      <c r="AC447">
        <v>132</v>
      </c>
    </row>
    <row r="448" spans="1:29" x14ac:dyDescent="0.25">
      <c r="A448" t="s">
        <v>28</v>
      </c>
      <c r="B448" t="s">
        <v>301</v>
      </c>
      <c r="C448" t="s">
        <v>509</v>
      </c>
      <c r="D448">
        <v>2</v>
      </c>
      <c r="E448">
        <v>4136398</v>
      </c>
      <c r="F448">
        <v>2807</v>
      </c>
      <c r="H448">
        <v>5</v>
      </c>
      <c r="I448">
        <v>1655</v>
      </c>
      <c r="J448">
        <v>4629</v>
      </c>
      <c r="K448">
        <v>1898</v>
      </c>
      <c r="L448">
        <v>1770</v>
      </c>
      <c r="M448">
        <v>2440</v>
      </c>
      <c r="O448">
        <v>295</v>
      </c>
      <c r="P448">
        <v>135</v>
      </c>
      <c r="Q448">
        <v>7.6</v>
      </c>
      <c r="R448">
        <v>188</v>
      </c>
      <c r="S448" t="s">
        <v>31</v>
      </c>
      <c r="U448" t="str">
        <f t="shared" si="6"/>
        <v>DIESEL/</v>
      </c>
      <c r="V448" t="s">
        <v>15832</v>
      </c>
      <c r="Y448" t="s">
        <v>38</v>
      </c>
      <c r="Z448">
        <v>38270</v>
      </c>
      <c r="AA448" t="s">
        <v>514</v>
      </c>
      <c r="AB448" t="s">
        <v>34</v>
      </c>
      <c r="AC448">
        <v>132</v>
      </c>
    </row>
    <row r="449" spans="1:29" x14ac:dyDescent="0.25">
      <c r="A449" t="s">
        <v>28</v>
      </c>
      <c r="B449" t="s">
        <v>301</v>
      </c>
      <c r="C449" t="s">
        <v>509</v>
      </c>
      <c r="D449">
        <v>2</v>
      </c>
      <c r="E449">
        <v>4136399</v>
      </c>
      <c r="F449">
        <v>2807</v>
      </c>
      <c r="H449">
        <v>5</v>
      </c>
      <c r="I449">
        <v>1655</v>
      </c>
      <c r="J449">
        <v>4629</v>
      </c>
      <c r="K449">
        <v>1898</v>
      </c>
      <c r="L449">
        <v>1770</v>
      </c>
      <c r="M449">
        <v>2440</v>
      </c>
      <c r="O449">
        <v>295</v>
      </c>
      <c r="P449">
        <v>135</v>
      </c>
      <c r="Q449">
        <v>7.6</v>
      </c>
      <c r="R449">
        <v>188</v>
      </c>
      <c r="S449" t="s">
        <v>31</v>
      </c>
      <c r="U449" t="str">
        <f t="shared" si="6"/>
        <v>DIESEL/</v>
      </c>
      <c r="V449" t="s">
        <v>15832</v>
      </c>
      <c r="Y449" t="s">
        <v>38</v>
      </c>
      <c r="Z449">
        <v>40220</v>
      </c>
      <c r="AA449" t="s">
        <v>515</v>
      </c>
      <c r="AB449" t="s">
        <v>34</v>
      </c>
      <c r="AC449">
        <v>133</v>
      </c>
    </row>
    <row r="450" spans="1:29" x14ac:dyDescent="0.25">
      <c r="A450" t="s">
        <v>28</v>
      </c>
      <c r="B450" t="s">
        <v>301</v>
      </c>
      <c r="C450" t="s">
        <v>302</v>
      </c>
      <c r="D450">
        <v>3</v>
      </c>
      <c r="E450">
        <v>4136400</v>
      </c>
      <c r="H450">
        <v>5</v>
      </c>
      <c r="I450">
        <v>1424</v>
      </c>
      <c r="J450">
        <v>4241</v>
      </c>
      <c r="K450">
        <v>1777</v>
      </c>
      <c r="L450">
        <v>1200</v>
      </c>
      <c r="M450">
        <v>1760</v>
      </c>
      <c r="O450">
        <v>184</v>
      </c>
      <c r="P450">
        <v>137</v>
      </c>
      <c r="Q450">
        <v>7.8</v>
      </c>
      <c r="R450">
        <v>148</v>
      </c>
      <c r="S450" t="s">
        <v>39</v>
      </c>
      <c r="U450" t="str">
        <f t="shared" si="6"/>
        <v>PETROL/</v>
      </c>
      <c r="V450" t="s">
        <v>15833</v>
      </c>
      <c r="Y450" t="s">
        <v>32</v>
      </c>
      <c r="Z450">
        <v>26565</v>
      </c>
      <c r="AA450" t="s">
        <v>516</v>
      </c>
      <c r="AB450" t="s">
        <v>34</v>
      </c>
      <c r="AC450">
        <v>109</v>
      </c>
    </row>
    <row r="451" spans="1:29" x14ac:dyDescent="0.25">
      <c r="A451" t="s">
        <v>28</v>
      </c>
      <c r="B451" t="s">
        <v>301</v>
      </c>
      <c r="C451" t="s">
        <v>302</v>
      </c>
      <c r="D451">
        <v>3</v>
      </c>
      <c r="E451">
        <v>4136401</v>
      </c>
      <c r="F451">
        <v>2601</v>
      </c>
      <c r="H451">
        <v>5</v>
      </c>
      <c r="I451">
        <v>1421</v>
      </c>
      <c r="J451">
        <v>4237</v>
      </c>
      <c r="K451">
        <v>1777</v>
      </c>
      <c r="L451">
        <v>1205</v>
      </c>
      <c r="M451">
        <v>1765</v>
      </c>
      <c r="O451">
        <v>184</v>
      </c>
      <c r="P451">
        <v>137</v>
      </c>
      <c r="Q451">
        <v>7.8</v>
      </c>
      <c r="R451">
        <v>148</v>
      </c>
      <c r="S451" t="s">
        <v>39</v>
      </c>
      <c r="U451" t="str">
        <f t="shared" ref="U451:U514" si="7">_xlfn.CONCAT(S451,"/",T451)</f>
        <v>PETROL/</v>
      </c>
      <c r="V451" t="s">
        <v>15833</v>
      </c>
      <c r="Y451" t="s">
        <v>32</v>
      </c>
      <c r="Z451">
        <v>28115</v>
      </c>
      <c r="AA451" t="s">
        <v>517</v>
      </c>
      <c r="AB451" t="s">
        <v>34</v>
      </c>
      <c r="AC451">
        <v>113</v>
      </c>
    </row>
    <row r="452" spans="1:29" x14ac:dyDescent="0.25">
      <c r="A452" t="s">
        <v>28</v>
      </c>
      <c r="B452" t="s">
        <v>301</v>
      </c>
      <c r="C452" t="s">
        <v>302</v>
      </c>
      <c r="D452">
        <v>3</v>
      </c>
      <c r="E452">
        <v>4136402</v>
      </c>
      <c r="F452">
        <v>2601</v>
      </c>
      <c r="H452">
        <v>5</v>
      </c>
      <c r="I452">
        <v>1421</v>
      </c>
      <c r="J452">
        <v>4237</v>
      </c>
      <c r="K452">
        <v>1777</v>
      </c>
      <c r="L452">
        <v>1255</v>
      </c>
      <c r="M452">
        <v>1815</v>
      </c>
      <c r="O452">
        <v>236</v>
      </c>
      <c r="P452">
        <v>152</v>
      </c>
      <c r="Q452">
        <v>6.6</v>
      </c>
      <c r="R452">
        <v>188</v>
      </c>
      <c r="S452" t="s">
        <v>39</v>
      </c>
      <c r="U452" t="str">
        <f t="shared" si="7"/>
        <v>PETROL/</v>
      </c>
      <c r="V452" t="s">
        <v>15833</v>
      </c>
      <c r="Y452" t="s">
        <v>32</v>
      </c>
      <c r="Z452">
        <v>28345</v>
      </c>
      <c r="AA452" t="s">
        <v>518</v>
      </c>
      <c r="AB452" t="s">
        <v>34</v>
      </c>
      <c r="AC452">
        <v>130</v>
      </c>
    </row>
    <row r="453" spans="1:29" x14ac:dyDescent="0.25">
      <c r="A453" t="s">
        <v>28</v>
      </c>
      <c r="B453" t="s">
        <v>301</v>
      </c>
      <c r="C453" t="s">
        <v>302</v>
      </c>
      <c r="D453">
        <v>3</v>
      </c>
      <c r="E453">
        <v>4136403</v>
      </c>
      <c r="F453">
        <v>2601</v>
      </c>
      <c r="H453">
        <v>5</v>
      </c>
      <c r="I453">
        <v>1421</v>
      </c>
      <c r="J453">
        <v>4237</v>
      </c>
      <c r="K453">
        <v>1777</v>
      </c>
      <c r="L453">
        <v>1285</v>
      </c>
      <c r="M453">
        <v>1845</v>
      </c>
      <c r="O453">
        <v>236</v>
      </c>
      <c r="P453">
        <v>152</v>
      </c>
      <c r="Q453">
        <v>6.5</v>
      </c>
      <c r="R453">
        <v>188</v>
      </c>
      <c r="S453" t="s">
        <v>39</v>
      </c>
      <c r="U453" t="str">
        <f t="shared" si="7"/>
        <v>PETROL/</v>
      </c>
      <c r="V453" t="s">
        <v>15833</v>
      </c>
      <c r="Y453" t="s">
        <v>32</v>
      </c>
      <c r="Z453">
        <v>28895</v>
      </c>
      <c r="AA453" t="s">
        <v>519</v>
      </c>
      <c r="AB453" t="s">
        <v>34</v>
      </c>
      <c r="AC453">
        <v>130</v>
      </c>
    </row>
    <row r="454" spans="1:29" x14ac:dyDescent="0.25">
      <c r="A454" t="s">
        <v>28</v>
      </c>
      <c r="B454" t="s">
        <v>301</v>
      </c>
      <c r="C454" t="s">
        <v>302</v>
      </c>
      <c r="D454">
        <v>3</v>
      </c>
      <c r="E454">
        <v>4136404</v>
      </c>
      <c r="F454">
        <v>2601</v>
      </c>
      <c r="H454">
        <v>5</v>
      </c>
      <c r="I454">
        <v>1421</v>
      </c>
      <c r="J454">
        <v>4237</v>
      </c>
      <c r="K454">
        <v>1777</v>
      </c>
      <c r="L454">
        <v>1355</v>
      </c>
      <c r="M454">
        <v>1945</v>
      </c>
      <c r="O454">
        <v>236</v>
      </c>
      <c r="P454">
        <v>147</v>
      </c>
      <c r="Q454">
        <v>5.9</v>
      </c>
      <c r="R454">
        <v>188</v>
      </c>
      <c r="S454" t="s">
        <v>39</v>
      </c>
      <c r="U454" t="str">
        <f t="shared" si="7"/>
        <v>PETROL/</v>
      </c>
      <c r="V454" t="s">
        <v>15833</v>
      </c>
      <c r="Y454" t="s">
        <v>32</v>
      </c>
      <c r="Z454">
        <v>31455</v>
      </c>
      <c r="AA454" t="s">
        <v>520</v>
      </c>
      <c r="AB454" t="s">
        <v>34</v>
      </c>
      <c r="AC454">
        <v>134</v>
      </c>
    </row>
    <row r="455" spans="1:29" x14ac:dyDescent="0.25">
      <c r="A455" t="s">
        <v>28</v>
      </c>
      <c r="B455" t="s">
        <v>301</v>
      </c>
      <c r="C455" t="s">
        <v>302</v>
      </c>
      <c r="D455">
        <v>3</v>
      </c>
      <c r="E455">
        <v>4136405</v>
      </c>
      <c r="F455">
        <v>2601</v>
      </c>
      <c r="H455">
        <v>5</v>
      </c>
      <c r="I455">
        <v>1421</v>
      </c>
      <c r="J455">
        <v>4237</v>
      </c>
      <c r="K455">
        <v>1777</v>
      </c>
      <c r="L455">
        <v>1235</v>
      </c>
      <c r="M455">
        <v>1795</v>
      </c>
      <c r="O455">
        <v>184</v>
      </c>
      <c r="P455">
        <v>124</v>
      </c>
      <c r="Q455">
        <v>10</v>
      </c>
      <c r="R455">
        <v>109</v>
      </c>
      <c r="S455" t="s">
        <v>31</v>
      </c>
      <c r="U455" t="str">
        <f t="shared" si="7"/>
        <v>DIESEL/</v>
      </c>
      <c r="V455" t="s">
        <v>15832</v>
      </c>
      <c r="Y455" t="s">
        <v>32</v>
      </c>
      <c r="Z455">
        <v>26665</v>
      </c>
      <c r="AA455" t="s">
        <v>521</v>
      </c>
      <c r="AB455" t="s">
        <v>34</v>
      </c>
      <c r="AC455">
        <v>108</v>
      </c>
    </row>
    <row r="456" spans="1:29" x14ac:dyDescent="0.25">
      <c r="A456" t="s">
        <v>28</v>
      </c>
      <c r="B456" t="s">
        <v>301</v>
      </c>
      <c r="C456" t="s">
        <v>302</v>
      </c>
      <c r="D456">
        <v>3</v>
      </c>
      <c r="E456">
        <v>4136406</v>
      </c>
      <c r="F456">
        <v>2601</v>
      </c>
      <c r="H456">
        <v>5</v>
      </c>
      <c r="I456">
        <v>1421</v>
      </c>
      <c r="J456">
        <v>4237</v>
      </c>
      <c r="K456">
        <v>1777</v>
      </c>
      <c r="L456">
        <v>1255</v>
      </c>
      <c r="M456">
        <v>1815</v>
      </c>
      <c r="O456">
        <v>184</v>
      </c>
      <c r="P456">
        <v>124</v>
      </c>
      <c r="Q456">
        <v>10.1</v>
      </c>
      <c r="R456">
        <v>109</v>
      </c>
      <c r="S456" t="s">
        <v>31</v>
      </c>
      <c r="U456" t="str">
        <f t="shared" si="7"/>
        <v>DIESEL/</v>
      </c>
      <c r="V456" t="s">
        <v>15832</v>
      </c>
      <c r="Y456" t="s">
        <v>32</v>
      </c>
      <c r="Z456">
        <v>28215</v>
      </c>
      <c r="AA456" t="s">
        <v>522</v>
      </c>
      <c r="AB456" t="s">
        <v>34</v>
      </c>
      <c r="AC456">
        <v>104</v>
      </c>
    </row>
    <row r="457" spans="1:29" x14ac:dyDescent="0.25">
      <c r="A457" t="s">
        <v>28</v>
      </c>
      <c r="B457" t="s">
        <v>301</v>
      </c>
      <c r="C457" t="s">
        <v>302</v>
      </c>
      <c r="D457">
        <v>3</v>
      </c>
      <c r="E457">
        <v>4136407</v>
      </c>
      <c r="F457">
        <v>2601</v>
      </c>
      <c r="H457">
        <v>5</v>
      </c>
      <c r="I457">
        <v>1421</v>
      </c>
      <c r="J457">
        <v>4237</v>
      </c>
      <c r="K457">
        <v>1777</v>
      </c>
      <c r="L457">
        <v>1275</v>
      </c>
      <c r="M457">
        <v>1835</v>
      </c>
      <c r="O457">
        <v>251</v>
      </c>
      <c r="P457">
        <v>135</v>
      </c>
      <c r="Q457">
        <v>8.1999999999999993</v>
      </c>
      <c r="R457">
        <v>148</v>
      </c>
      <c r="S457" t="s">
        <v>31</v>
      </c>
      <c r="U457" t="str">
        <f t="shared" si="7"/>
        <v>DIESEL/</v>
      </c>
      <c r="V457" t="s">
        <v>15832</v>
      </c>
      <c r="Y457" t="s">
        <v>32</v>
      </c>
      <c r="Z457">
        <v>28015</v>
      </c>
      <c r="AA457" t="s">
        <v>523</v>
      </c>
      <c r="AB457" t="s">
        <v>34</v>
      </c>
      <c r="AC457">
        <v>111</v>
      </c>
    </row>
    <row r="458" spans="1:29" x14ac:dyDescent="0.25">
      <c r="A458" t="s">
        <v>28</v>
      </c>
      <c r="B458" t="s">
        <v>301</v>
      </c>
      <c r="C458" t="s">
        <v>302</v>
      </c>
      <c r="D458">
        <v>3</v>
      </c>
      <c r="E458">
        <v>4136408</v>
      </c>
      <c r="F458">
        <v>2601</v>
      </c>
      <c r="H458">
        <v>5</v>
      </c>
      <c r="I458">
        <v>1421</v>
      </c>
      <c r="J458">
        <v>4237</v>
      </c>
      <c r="K458">
        <v>1777</v>
      </c>
      <c r="L458">
        <v>1295</v>
      </c>
      <c r="M458">
        <v>1855</v>
      </c>
      <c r="O458">
        <v>251</v>
      </c>
      <c r="P458">
        <v>135</v>
      </c>
      <c r="Q458">
        <v>7.9</v>
      </c>
      <c r="R458">
        <v>148</v>
      </c>
      <c r="S458" t="s">
        <v>31</v>
      </c>
      <c r="U458" t="str">
        <f t="shared" si="7"/>
        <v>DIESEL/</v>
      </c>
      <c r="V458" t="s">
        <v>15832</v>
      </c>
      <c r="Y458" t="s">
        <v>32</v>
      </c>
      <c r="Z458">
        <v>29565</v>
      </c>
      <c r="AA458" t="s">
        <v>524</v>
      </c>
      <c r="AB458" t="s">
        <v>34</v>
      </c>
      <c r="AC458">
        <v>120</v>
      </c>
    </row>
    <row r="459" spans="1:29" x14ac:dyDescent="0.25">
      <c r="A459" t="s">
        <v>28</v>
      </c>
      <c r="B459" t="s">
        <v>301</v>
      </c>
      <c r="C459" t="s">
        <v>302</v>
      </c>
      <c r="D459">
        <v>3</v>
      </c>
      <c r="E459">
        <v>4136419</v>
      </c>
      <c r="F459">
        <v>2601</v>
      </c>
      <c r="H459">
        <v>5</v>
      </c>
      <c r="I459">
        <v>1421</v>
      </c>
      <c r="J459">
        <v>4237</v>
      </c>
      <c r="K459">
        <v>1777</v>
      </c>
      <c r="L459">
        <v>1320</v>
      </c>
      <c r="M459">
        <v>1870</v>
      </c>
      <c r="O459">
        <v>280</v>
      </c>
      <c r="P459">
        <v>149</v>
      </c>
      <c r="Q459">
        <v>7.2</v>
      </c>
      <c r="R459">
        <v>181</v>
      </c>
      <c r="S459" t="s">
        <v>31</v>
      </c>
      <c r="U459" t="str">
        <f t="shared" si="7"/>
        <v>DIESEL/</v>
      </c>
      <c r="V459" t="s">
        <v>15832</v>
      </c>
      <c r="Y459" t="s">
        <v>32</v>
      </c>
      <c r="Z459">
        <v>26955</v>
      </c>
      <c r="AA459" t="s">
        <v>525</v>
      </c>
      <c r="AB459" t="s">
        <v>34</v>
      </c>
      <c r="AC459">
        <v>117</v>
      </c>
    </row>
    <row r="460" spans="1:29" x14ac:dyDescent="0.25">
      <c r="A460" t="s">
        <v>28</v>
      </c>
      <c r="B460" t="s">
        <v>301</v>
      </c>
      <c r="C460" t="s">
        <v>302</v>
      </c>
      <c r="D460">
        <v>3</v>
      </c>
      <c r="E460">
        <v>4136420</v>
      </c>
      <c r="F460">
        <v>2601</v>
      </c>
      <c r="H460">
        <v>5</v>
      </c>
      <c r="I460">
        <v>1421</v>
      </c>
      <c r="J460">
        <v>4237</v>
      </c>
      <c r="K460">
        <v>1777</v>
      </c>
      <c r="L460">
        <v>1320</v>
      </c>
      <c r="M460">
        <v>1870</v>
      </c>
      <c r="O460">
        <v>280</v>
      </c>
      <c r="P460">
        <v>149</v>
      </c>
      <c r="Q460">
        <v>7.2</v>
      </c>
      <c r="R460">
        <v>181</v>
      </c>
      <c r="S460" t="s">
        <v>31</v>
      </c>
      <c r="U460" t="str">
        <f t="shared" si="7"/>
        <v>DIESEL/</v>
      </c>
      <c r="V460" t="s">
        <v>15832</v>
      </c>
      <c r="Y460" t="s">
        <v>32</v>
      </c>
      <c r="Z460">
        <v>29105</v>
      </c>
      <c r="AA460" t="s">
        <v>526</v>
      </c>
      <c r="AB460" t="s">
        <v>34</v>
      </c>
      <c r="AC460">
        <v>118</v>
      </c>
    </row>
    <row r="461" spans="1:29" x14ac:dyDescent="0.25">
      <c r="A461" t="s">
        <v>28</v>
      </c>
      <c r="B461" t="s">
        <v>301</v>
      </c>
      <c r="C461" t="s">
        <v>302</v>
      </c>
      <c r="D461">
        <v>3</v>
      </c>
      <c r="E461">
        <v>4136421</v>
      </c>
      <c r="F461">
        <v>2601</v>
      </c>
      <c r="H461">
        <v>5</v>
      </c>
      <c r="I461">
        <v>1421</v>
      </c>
      <c r="J461">
        <v>4237</v>
      </c>
      <c r="K461">
        <v>1777</v>
      </c>
      <c r="L461">
        <v>1320</v>
      </c>
      <c r="M461">
        <v>1870</v>
      </c>
      <c r="O461">
        <v>280</v>
      </c>
      <c r="P461">
        <v>149</v>
      </c>
      <c r="Q461">
        <v>7.2</v>
      </c>
      <c r="R461">
        <v>181</v>
      </c>
      <c r="S461" t="s">
        <v>31</v>
      </c>
      <c r="U461" t="str">
        <f t="shared" si="7"/>
        <v>DIESEL/</v>
      </c>
      <c r="V461" t="s">
        <v>15832</v>
      </c>
      <c r="Y461" t="s">
        <v>32</v>
      </c>
      <c r="Z461">
        <v>30455</v>
      </c>
      <c r="AA461" t="s">
        <v>527</v>
      </c>
      <c r="AB461" t="s">
        <v>34</v>
      </c>
      <c r="AC461">
        <v>118</v>
      </c>
    </row>
    <row r="462" spans="1:29" x14ac:dyDescent="0.25">
      <c r="A462" t="s">
        <v>28</v>
      </c>
      <c r="B462" t="s">
        <v>301</v>
      </c>
      <c r="C462" t="s">
        <v>302</v>
      </c>
      <c r="D462">
        <v>3</v>
      </c>
      <c r="E462">
        <v>4136422</v>
      </c>
      <c r="F462">
        <v>2601</v>
      </c>
      <c r="H462">
        <v>5</v>
      </c>
      <c r="I462">
        <v>1421</v>
      </c>
      <c r="J462">
        <v>4237</v>
      </c>
      <c r="K462">
        <v>1777</v>
      </c>
      <c r="L462">
        <v>1290</v>
      </c>
      <c r="M462">
        <v>1850</v>
      </c>
      <c r="O462">
        <v>280</v>
      </c>
      <c r="P462">
        <v>145</v>
      </c>
      <c r="Q462">
        <v>7</v>
      </c>
      <c r="R462">
        <v>181</v>
      </c>
      <c r="S462" t="s">
        <v>31</v>
      </c>
      <c r="U462" t="str">
        <f t="shared" si="7"/>
        <v>DIESEL/</v>
      </c>
      <c r="V462" t="s">
        <v>15832</v>
      </c>
      <c r="Y462" t="s">
        <v>32</v>
      </c>
      <c r="Z462">
        <v>25784</v>
      </c>
      <c r="AA462" t="s">
        <v>528</v>
      </c>
      <c r="AB462" t="s">
        <v>34</v>
      </c>
      <c r="AC462">
        <v>117</v>
      </c>
    </row>
    <row r="463" spans="1:29" x14ac:dyDescent="0.25">
      <c r="A463" t="s">
        <v>28</v>
      </c>
      <c r="B463" t="s">
        <v>301</v>
      </c>
      <c r="C463" t="s">
        <v>302</v>
      </c>
      <c r="D463">
        <v>3</v>
      </c>
      <c r="E463">
        <v>4136423</v>
      </c>
      <c r="F463">
        <v>2601</v>
      </c>
      <c r="H463">
        <v>5</v>
      </c>
      <c r="I463">
        <v>1421</v>
      </c>
      <c r="J463">
        <v>4237</v>
      </c>
      <c r="K463">
        <v>1777</v>
      </c>
      <c r="L463">
        <v>1290</v>
      </c>
      <c r="M463">
        <v>1850</v>
      </c>
      <c r="O463">
        <v>280</v>
      </c>
      <c r="P463">
        <v>145</v>
      </c>
      <c r="Q463">
        <v>7</v>
      </c>
      <c r="R463">
        <v>181</v>
      </c>
      <c r="S463" t="s">
        <v>31</v>
      </c>
      <c r="U463" t="str">
        <f t="shared" si="7"/>
        <v>DIESEL/</v>
      </c>
      <c r="V463" t="s">
        <v>15832</v>
      </c>
      <c r="Y463" t="s">
        <v>32</v>
      </c>
      <c r="Z463">
        <v>27935</v>
      </c>
      <c r="AA463" t="s">
        <v>529</v>
      </c>
      <c r="AB463" t="s">
        <v>34</v>
      </c>
      <c r="AC463">
        <v>118</v>
      </c>
    </row>
    <row r="464" spans="1:29" x14ac:dyDescent="0.25">
      <c r="A464" t="s">
        <v>28</v>
      </c>
      <c r="B464" t="s">
        <v>301</v>
      </c>
      <c r="C464" t="s">
        <v>302</v>
      </c>
      <c r="D464">
        <v>3</v>
      </c>
      <c r="E464">
        <v>4136424</v>
      </c>
      <c r="F464">
        <v>2601</v>
      </c>
      <c r="H464">
        <v>5</v>
      </c>
      <c r="I464">
        <v>1421</v>
      </c>
      <c r="J464">
        <v>4237</v>
      </c>
      <c r="K464">
        <v>1777</v>
      </c>
      <c r="L464">
        <v>1290</v>
      </c>
      <c r="M464">
        <v>1850</v>
      </c>
      <c r="O464">
        <v>280</v>
      </c>
      <c r="P464">
        <v>145</v>
      </c>
      <c r="Q464">
        <v>7</v>
      </c>
      <c r="R464">
        <v>181</v>
      </c>
      <c r="S464" t="s">
        <v>31</v>
      </c>
      <c r="U464" t="str">
        <f t="shared" si="7"/>
        <v>DIESEL/</v>
      </c>
      <c r="V464" t="s">
        <v>15832</v>
      </c>
      <c r="Y464" t="s">
        <v>32</v>
      </c>
      <c r="Z464">
        <v>29285</v>
      </c>
      <c r="AA464" t="s">
        <v>530</v>
      </c>
      <c r="AB464" t="s">
        <v>34</v>
      </c>
      <c r="AC464">
        <v>118</v>
      </c>
    </row>
    <row r="465" spans="1:29" x14ac:dyDescent="0.25">
      <c r="A465" t="s">
        <v>28</v>
      </c>
      <c r="B465" t="s">
        <v>301</v>
      </c>
      <c r="C465" t="s">
        <v>302</v>
      </c>
      <c r="D465">
        <v>3</v>
      </c>
      <c r="E465">
        <v>4136425</v>
      </c>
      <c r="F465">
        <v>2601</v>
      </c>
      <c r="H465">
        <v>5</v>
      </c>
      <c r="I465">
        <v>1421</v>
      </c>
      <c r="J465">
        <v>4237</v>
      </c>
      <c r="K465">
        <v>1777</v>
      </c>
      <c r="L465">
        <v>1320</v>
      </c>
      <c r="M465">
        <v>1850</v>
      </c>
      <c r="O465">
        <v>280</v>
      </c>
      <c r="P465">
        <v>145</v>
      </c>
      <c r="Q465">
        <v>7.2</v>
      </c>
      <c r="R465">
        <v>181</v>
      </c>
      <c r="S465" t="s">
        <v>31</v>
      </c>
      <c r="U465" t="str">
        <f t="shared" si="7"/>
        <v>DIESEL/</v>
      </c>
      <c r="V465" t="s">
        <v>15832</v>
      </c>
      <c r="Y465" t="s">
        <v>32</v>
      </c>
      <c r="Z465">
        <v>26405</v>
      </c>
      <c r="AA465" t="s">
        <v>531</v>
      </c>
      <c r="AB465" t="s">
        <v>34</v>
      </c>
      <c r="AC465">
        <v>118</v>
      </c>
    </row>
    <row r="466" spans="1:29" x14ac:dyDescent="0.25">
      <c r="A466" t="s">
        <v>28</v>
      </c>
      <c r="B466" t="s">
        <v>301</v>
      </c>
      <c r="C466" t="s">
        <v>302</v>
      </c>
      <c r="D466">
        <v>3</v>
      </c>
      <c r="E466">
        <v>4136426</v>
      </c>
      <c r="F466">
        <v>2601</v>
      </c>
      <c r="H466">
        <v>5</v>
      </c>
      <c r="I466">
        <v>1421</v>
      </c>
      <c r="J466">
        <v>4237</v>
      </c>
      <c r="K466">
        <v>1777</v>
      </c>
      <c r="L466">
        <v>1320</v>
      </c>
      <c r="M466">
        <v>1850</v>
      </c>
      <c r="O466">
        <v>280</v>
      </c>
      <c r="P466">
        <v>145</v>
      </c>
      <c r="Q466">
        <v>7.2</v>
      </c>
      <c r="R466">
        <v>181</v>
      </c>
      <c r="S466" t="s">
        <v>31</v>
      </c>
      <c r="U466" t="str">
        <f t="shared" si="7"/>
        <v>DIESEL/</v>
      </c>
      <c r="V466" t="s">
        <v>15832</v>
      </c>
      <c r="Y466" t="s">
        <v>32</v>
      </c>
      <c r="Z466">
        <v>28555</v>
      </c>
      <c r="AA466" t="s">
        <v>532</v>
      </c>
      <c r="AB466" t="s">
        <v>34</v>
      </c>
      <c r="AC466">
        <v>119</v>
      </c>
    </row>
    <row r="467" spans="1:29" x14ac:dyDescent="0.25">
      <c r="A467" t="s">
        <v>28</v>
      </c>
      <c r="B467" t="s">
        <v>301</v>
      </c>
      <c r="C467" t="s">
        <v>302</v>
      </c>
      <c r="D467">
        <v>3</v>
      </c>
      <c r="E467">
        <v>4136427</v>
      </c>
      <c r="F467">
        <v>2601</v>
      </c>
      <c r="H467">
        <v>5</v>
      </c>
      <c r="I467">
        <v>1421</v>
      </c>
      <c r="J467">
        <v>4237</v>
      </c>
      <c r="K467">
        <v>1777</v>
      </c>
      <c r="L467">
        <v>1320</v>
      </c>
      <c r="M467">
        <v>1875</v>
      </c>
      <c r="O467">
        <v>280</v>
      </c>
      <c r="P467">
        <v>145</v>
      </c>
      <c r="Q467">
        <v>7.2</v>
      </c>
      <c r="R467">
        <v>181</v>
      </c>
      <c r="S467" t="s">
        <v>31</v>
      </c>
      <c r="U467" t="str">
        <f t="shared" si="7"/>
        <v>DIESEL/</v>
      </c>
      <c r="V467" t="s">
        <v>15832</v>
      </c>
      <c r="Y467" t="s">
        <v>32</v>
      </c>
      <c r="Z467">
        <v>29905</v>
      </c>
      <c r="AA467" t="s">
        <v>533</v>
      </c>
      <c r="AB467" t="s">
        <v>34</v>
      </c>
      <c r="AC467">
        <v>119</v>
      </c>
    </row>
    <row r="468" spans="1:29" x14ac:dyDescent="0.25">
      <c r="A468" t="s">
        <v>28</v>
      </c>
      <c r="B468" t="s">
        <v>301</v>
      </c>
      <c r="C468" t="s">
        <v>302</v>
      </c>
      <c r="D468">
        <v>3</v>
      </c>
      <c r="E468">
        <v>4136428</v>
      </c>
      <c r="F468">
        <v>2601</v>
      </c>
      <c r="H468">
        <v>5</v>
      </c>
      <c r="I468">
        <v>1421</v>
      </c>
      <c r="J468">
        <v>4237</v>
      </c>
      <c r="K468">
        <v>1777</v>
      </c>
      <c r="L468">
        <v>1480</v>
      </c>
      <c r="M468">
        <v>1980</v>
      </c>
      <c r="O468">
        <v>280</v>
      </c>
      <c r="P468">
        <v>150</v>
      </c>
      <c r="Q468">
        <v>7.6</v>
      </c>
      <c r="R468">
        <v>181</v>
      </c>
      <c r="S468" t="s">
        <v>31</v>
      </c>
      <c r="U468" t="str">
        <f t="shared" si="7"/>
        <v>DIESEL/</v>
      </c>
      <c r="V468" t="s">
        <v>15832</v>
      </c>
      <c r="Y468" t="s">
        <v>32</v>
      </c>
      <c r="Z468">
        <v>31145</v>
      </c>
      <c r="AA468" t="s">
        <v>534</v>
      </c>
      <c r="AB468" t="s">
        <v>34</v>
      </c>
      <c r="AC468">
        <v>122</v>
      </c>
    </row>
    <row r="469" spans="1:29" x14ac:dyDescent="0.25">
      <c r="A469" t="s">
        <v>28</v>
      </c>
      <c r="B469" t="s">
        <v>301</v>
      </c>
      <c r="C469" t="s">
        <v>302</v>
      </c>
      <c r="D469">
        <v>3</v>
      </c>
      <c r="E469">
        <v>4136429</v>
      </c>
      <c r="F469">
        <v>2601</v>
      </c>
      <c r="H469">
        <v>5</v>
      </c>
      <c r="I469">
        <v>1421</v>
      </c>
      <c r="J469">
        <v>4237</v>
      </c>
      <c r="K469">
        <v>1777</v>
      </c>
      <c r="L469">
        <v>1480</v>
      </c>
      <c r="M469">
        <v>1980</v>
      </c>
      <c r="O469">
        <v>280</v>
      </c>
      <c r="P469">
        <v>150</v>
      </c>
      <c r="Q469">
        <v>7.6</v>
      </c>
      <c r="R469">
        <v>181</v>
      </c>
      <c r="S469" t="s">
        <v>31</v>
      </c>
      <c r="U469" t="str">
        <f t="shared" si="7"/>
        <v>DIESEL/</v>
      </c>
      <c r="V469" t="s">
        <v>15832</v>
      </c>
      <c r="Y469" t="s">
        <v>32</v>
      </c>
      <c r="Z469">
        <v>33295</v>
      </c>
      <c r="AA469" t="s">
        <v>535</v>
      </c>
      <c r="AB469" t="s">
        <v>34</v>
      </c>
      <c r="AC469">
        <v>123</v>
      </c>
    </row>
    <row r="470" spans="1:29" x14ac:dyDescent="0.25">
      <c r="A470" t="s">
        <v>28</v>
      </c>
      <c r="B470" t="s">
        <v>301</v>
      </c>
      <c r="C470" t="s">
        <v>475</v>
      </c>
      <c r="D470">
        <v>2</v>
      </c>
      <c r="E470">
        <v>4136436</v>
      </c>
      <c r="H470">
        <v>5</v>
      </c>
      <c r="I470">
        <v>1386</v>
      </c>
      <c r="J470">
        <v>4733</v>
      </c>
      <c r="K470">
        <v>1843</v>
      </c>
      <c r="L470">
        <v>1520</v>
      </c>
      <c r="M470">
        <v>2115</v>
      </c>
      <c r="O470">
        <v>295</v>
      </c>
      <c r="P470">
        <v>130</v>
      </c>
      <c r="Q470">
        <v>7.6</v>
      </c>
      <c r="R470">
        <v>188</v>
      </c>
      <c r="S470" t="s">
        <v>31</v>
      </c>
      <c r="U470" t="str">
        <f t="shared" si="7"/>
        <v>DIESEL/</v>
      </c>
      <c r="V470" t="s">
        <v>15832</v>
      </c>
      <c r="Y470" t="s">
        <v>38</v>
      </c>
      <c r="Z470">
        <v>34580</v>
      </c>
      <c r="AA470" t="s">
        <v>536</v>
      </c>
      <c r="AB470" t="s">
        <v>34</v>
      </c>
      <c r="AC470">
        <v>106</v>
      </c>
    </row>
    <row r="471" spans="1:29" x14ac:dyDescent="0.25">
      <c r="A471" t="s">
        <v>28</v>
      </c>
      <c r="B471" t="s">
        <v>301</v>
      </c>
      <c r="C471" t="s">
        <v>475</v>
      </c>
      <c r="D471">
        <v>2</v>
      </c>
      <c r="E471">
        <v>4136437</v>
      </c>
      <c r="H471">
        <v>5</v>
      </c>
      <c r="I471">
        <v>1386</v>
      </c>
      <c r="J471">
        <v>4733</v>
      </c>
      <c r="K471">
        <v>1843</v>
      </c>
      <c r="L471">
        <v>1520</v>
      </c>
      <c r="M471">
        <v>2115</v>
      </c>
      <c r="O471">
        <v>295</v>
      </c>
      <c r="P471">
        <v>130</v>
      </c>
      <c r="Q471">
        <v>7.6</v>
      </c>
      <c r="R471">
        <v>188</v>
      </c>
      <c r="S471" t="s">
        <v>31</v>
      </c>
      <c r="U471" t="str">
        <f t="shared" si="7"/>
        <v>DIESEL/</v>
      </c>
      <c r="V471" t="s">
        <v>15832</v>
      </c>
      <c r="Y471" t="s">
        <v>38</v>
      </c>
      <c r="Z471">
        <v>36480</v>
      </c>
      <c r="AA471" t="s">
        <v>537</v>
      </c>
      <c r="AB471" t="s">
        <v>34</v>
      </c>
      <c r="AC471">
        <v>106</v>
      </c>
    </row>
    <row r="472" spans="1:29" x14ac:dyDescent="0.25">
      <c r="A472" t="s">
        <v>28</v>
      </c>
      <c r="B472" t="s">
        <v>301</v>
      </c>
      <c r="C472" t="s">
        <v>475</v>
      </c>
      <c r="D472">
        <v>2</v>
      </c>
      <c r="E472">
        <v>4136438</v>
      </c>
      <c r="H472">
        <v>5</v>
      </c>
      <c r="I472">
        <v>1386</v>
      </c>
      <c r="J472">
        <v>4733</v>
      </c>
      <c r="K472">
        <v>1843</v>
      </c>
      <c r="L472">
        <v>1520</v>
      </c>
      <c r="M472">
        <v>2115</v>
      </c>
      <c r="O472">
        <v>295</v>
      </c>
      <c r="P472">
        <v>130</v>
      </c>
      <c r="Q472">
        <v>7.6</v>
      </c>
      <c r="R472">
        <v>188</v>
      </c>
      <c r="S472" t="s">
        <v>31</v>
      </c>
      <c r="U472" t="str">
        <f t="shared" si="7"/>
        <v>DIESEL/</v>
      </c>
      <c r="V472" t="s">
        <v>15832</v>
      </c>
      <c r="Y472" t="s">
        <v>38</v>
      </c>
      <c r="Z472">
        <v>38130</v>
      </c>
      <c r="AA472" t="s">
        <v>538</v>
      </c>
      <c r="AB472" t="s">
        <v>34</v>
      </c>
      <c r="AC472">
        <v>112</v>
      </c>
    </row>
    <row r="473" spans="1:29" x14ac:dyDescent="0.25">
      <c r="A473" t="s">
        <v>28</v>
      </c>
      <c r="B473" t="s">
        <v>301</v>
      </c>
      <c r="C473" t="s">
        <v>475</v>
      </c>
      <c r="D473">
        <v>2</v>
      </c>
      <c r="E473">
        <v>4136439</v>
      </c>
      <c r="H473">
        <v>5</v>
      </c>
      <c r="I473">
        <v>1386</v>
      </c>
      <c r="J473">
        <v>4733</v>
      </c>
      <c r="K473">
        <v>1843</v>
      </c>
      <c r="L473">
        <v>1640</v>
      </c>
      <c r="M473">
        <v>2220</v>
      </c>
      <c r="O473">
        <v>295</v>
      </c>
      <c r="P473">
        <v>152</v>
      </c>
      <c r="Q473">
        <v>6.2</v>
      </c>
      <c r="R473">
        <v>215</v>
      </c>
      <c r="S473" t="s">
        <v>31</v>
      </c>
      <c r="U473" t="str">
        <f t="shared" si="7"/>
        <v>DIESEL/</v>
      </c>
      <c r="V473" t="s">
        <v>15832</v>
      </c>
      <c r="Y473" t="s">
        <v>38</v>
      </c>
      <c r="Z473">
        <v>39725</v>
      </c>
      <c r="AA473" t="s">
        <v>539</v>
      </c>
      <c r="AB473" t="s">
        <v>34</v>
      </c>
      <c r="AC473">
        <v>119</v>
      </c>
    </row>
    <row r="474" spans="1:29" x14ac:dyDescent="0.25">
      <c r="A474" t="s">
        <v>28</v>
      </c>
      <c r="B474" t="s">
        <v>301</v>
      </c>
      <c r="C474" t="s">
        <v>475</v>
      </c>
      <c r="D474">
        <v>2</v>
      </c>
      <c r="E474">
        <v>4136440</v>
      </c>
      <c r="H474">
        <v>5</v>
      </c>
      <c r="I474">
        <v>1386</v>
      </c>
      <c r="J474">
        <v>4733</v>
      </c>
      <c r="K474">
        <v>1843</v>
      </c>
      <c r="L474">
        <v>1640</v>
      </c>
      <c r="M474">
        <v>2220</v>
      </c>
      <c r="O474">
        <v>295</v>
      </c>
      <c r="P474">
        <v>152</v>
      </c>
      <c r="Q474">
        <v>6.2</v>
      </c>
      <c r="R474">
        <v>215</v>
      </c>
      <c r="S474" t="s">
        <v>31</v>
      </c>
      <c r="U474" t="str">
        <f t="shared" si="7"/>
        <v>DIESEL/</v>
      </c>
      <c r="V474" t="s">
        <v>15832</v>
      </c>
      <c r="Y474" t="s">
        <v>38</v>
      </c>
      <c r="Z474">
        <v>41375</v>
      </c>
      <c r="AA474" t="s">
        <v>540</v>
      </c>
      <c r="AB474" t="s">
        <v>34</v>
      </c>
      <c r="AC474">
        <v>124</v>
      </c>
    </row>
    <row r="475" spans="1:29" x14ac:dyDescent="0.25">
      <c r="A475" t="s">
        <v>28</v>
      </c>
      <c r="B475" t="s">
        <v>301</v>
      </c>
      <c r="C475" t="s">
        <v>475</v>
      </c>
      <c r="D475">
        <v>2</v>
      </c>
      <c r="E475">
        <v>4136441</v>
      </c>
      <c r="H475">
        <v>5</v>
      </c>
      <c r="I475">
        <v>1386</v>
      </c>
      <c r="J475">
        <v>4733</v>
      </c>
      <c r="K475">
        <v>1843</v>
      </c>
      <c r="L475">
        <v>1500</v>
      </c>
      <c r="M475">
        <v>2095</v>
      </c>
      <c r="O475">
        <v>295</v>
      </c>
      <c r="P475">
        <v>130</v>
      </c>
      <c r="Q475">
        <v>7.7</v>
      </c>
      <c r="R475">
        <v>188</v>
      </c>
      <c r="S475" t="s">
        <v>31</v>
      </c>
      <c r="U475" t="str">
        <f t="shared" si="7"/>
        <v>DIESEL/</v>
      </c>
      <c r="V475" t="s">
        <v>15832</v>
      </c>
      <c r="Y475" t="s">
        <v>38</v>
      </c>
      <c r="Z475">
        <v>33050</v>
      </c>
      <c r="AA475" t="s">
        <v>541</v>
      </c>
      <c r="AB475" t="s">
        <v>34</v>
      </c>
      <c r="AC475">
        <v>108</v>
      </c>
    </row>
    <row r="476" spans="1:29" x14ac:dyDescent="0.25">
      <c r="A476" t="s">
        <v>28</v>
      </c>
      <c r="B476" t="s">
        <v>301</v>
      </c>
      <c r="C476" t="s">
        <v>475</v>
      </c>
      <c r="D476">
        <v>2</v>
      </c>
      <c r="E476">
        <v>4136442</v>
      </c>
      <c r="H476">
        <v>5</v>
      </c>
      <c r="I476">
        <v>1386</v>
      </c>
      <c r="J476">
        <v>4733</v>
      </c>
      <c r="K476">
        <v>1843</v>
      </c>
      <c r="L476">
        <v>1500</v>
      </c>
      <c r="M476">
        <v>2095</v>
      </c>
      <c r="O476">
        <v>295</v>
      </c>
      <c r="P476">
        <v>130</v>
      </c>
      <c r="Q476">
        <v>7.7</v>
      </c>
      <c r="R476">
        <v>188</v>
      </c>
      <c r="S476" t="s">
        <v>31</v>
      </c>
      <c r="U476" t="str">
        <f t="shared" si="7"/>
        <v>DIESEL/</v>
      </c>
      <c r="V476" t="s">
        <v>15832</v>
      </c>
      <c r="Y476" t="s">
        <v>38</v>
      </c>
      <c r="Z476">
        <v>34950</v>
      </c>
      <c r="AA476" t="s">
        <v>542</v>
      </c>
      <c r="AB476" t="s">
        <v>34</v>
      </c>
      <c r="AC476">
        <v>108</v>
      </c>
    </row>
    <row r="477" spans="1:29" x14ac:dyDescent="0.25">
      <c r="A477" t="s">
        <v>28</v>
      </c>
      <c r="B477" t="s">
        <v>301</v>
      </c>
      <c r="C477" t="s">
        <v>475</v>
      </c>
      <c r="D477">
        <v>2</v>
      </c>
      <c r="E477">
        <v>4136443</v>
      </c>
      <c r="H477">
        <v>5</v>
      </c>
      <c r="I477">
        <v>1386</v>
      </c>
      <c r="J477">
        <v>4733</v>
      </c>
      <c r="K477">
        <v>1843</v>
      </c>
      <c r="L477">
        <v>1500</v>
      </c>
      <c r="M477">
        <v>2095</v>
      </c>
      <c r="O477">
        <v>295</v>
      </c>
      <c r="P477">
        <v>130</v>
      </c>
      <c r="Q477">
        <v>7.7</v>
      </c>
      <c r="R477">
        <v>188</v>
      </c>
      <c r="S477" t="s">
        <v>31</v>
      </c>
      <c r="U477" t="str">
        <f t="shared" si="7"/>
        <v>DIESEL/</v>
      </c>
      <c r="V477" t="s">
        <v>15832</v>
      </c>
      <c r="Y477" t="s">
        <v>38</v>
      </c>
      <c r="Z477">
        <v>36600</v>
      </c>
      <c r="AA477" t="s">
        <v>543</v>
      </c>
      <c r="AB477" t="s">
        <v>34</v>
      </c>
      <c r="AC477">
        <v>115</v>
      </c>
    </row>
    <row r="478" spans="1:29" x14ac:dyDescent="0.25">
      <c r="A478" t="s">
        <v>28</v>
      </c>
      <c r="B478" t="s">
        <v>301</v>
      </c>
      <c r="C478" t="s">
        <v>509</v>
      </c>
      <c r="D478">
        <v>2</v>
      </c>
      <c r="E478">
        <v>4136444</v>
      </c>
      <c r="H478">
        <v>5</v>
      </c>
      <c r="I478">
        <v>1635</v>
      </c>
      <c r="J478">
        <v>4671</v>
      </c>
      <c r="K478">
        <v>1893</v>
      </c>
      <c r="L478">
        <v>1870</v>
      </c>
      <c r="M478">
        <v>2500</v>
      </c>
      <c r="O478">
        <v>369</v>
      </c>
      <c r="P478">
        <v>155</v>
      </c>
      <c r="Q478">
        <v>5.2</v>
      </c>
      <c r="R478">
        <v>349</v>
      </c>
      <c r="S478" t="s">
        <v>39</v>
      </c>
      <c r="U478" t="str">
        <f t="shared" si="7"/>
        <v>PETROL/</v>
      </c>
      <c r="V478" t="s">
        <v>15833</v>
      </c>
      <c r="Y478" t="s">
        <v>38</v>
      </c>
      <c r="Z478">
        <v>50900</v>
      </c>
      <c r="AA478" t="s">
        <v>544</v>
      </c>
      <c r="AB478" t="s">
        <v>34</v>
      </c>
      <c r="AC478">
        <v>189</v>
      </c>
    </row>
    <row r="479" spans="1:29" x14ac:dyDescent="0.25">
      <c r="A479" t="s">
        <v>28</v>
      </c>
      <c r="B479" t="s">
        <v>301</v>
      </c>
      <c r="C479" t="s">
        <v>475</v>
      </c>
      <c r="D479">
        <v>2</v>
      </c>
      <c r="E479">
        <v>4136445</v>
      </c>
      <c r="H479">
        <v>4</v>
      </c>
      <c r="I479">
        <v>1383</v>
      </c>
      <c r="J479">
        <v>4692</v>
      </c>
      <c r="K479">
        <v>1846</v>
      </c>
      <c r="L479">
        <v>1840</v>
      </c>
      <c r="M479">
        <v>2340</v>
      </c>
      <c r="O479">
        <v>369</v>
      </c>
      <c r="P479">
        <v>155</v>
      </c>
      <c r="Q479">
        <v>4.9000000000000004</v>
      </c>
      <c r="R479">
        <v>350</v>
      </c>
      <c r="S479" t="s">
        <v>39</v>
      </c>
      <c r="U479" t="str">
        <f t="shared" si="7"/>
        <v>PETROL/</v>
      </c>
      <c r="V479" t="s">
        <v>15833</v>
      </c>
      <c r="Y479" t="s">
        <v>38</v>
      </c>
      <c r="Z479">
        <v>51835</v>
      </c>
      <c r="AA479" t="s">
        <v>545</v>
      </c>
      <c r="AB479" t="s">
        <v>34</v>
      </c>
      <c r="AC479">
        <v>181</v>
      </c>
    </row>
    <row r="480" spans="1:29" x14ac:dyDescent="0.25">
      <c r="A480" t="s">
        <v>28</v>
      </c>
      <c r="B480" t="s">
        <v>301</v>
      </c>
      <c r="C480" t="s">
        <v>475</v>
      </c>
      <c r="D480">
        <v>2</v>
      </c>
      <c r="E480">
        <v>4136446</v>
      </c>
      <c r="H480">
        <v>4</v>
      </c>
      <c r="I480">
        <v>1383</v>
      </c>
      <c r="J480">
        <v>4673</v>
      </c>
      <c r="K480">
        <v>1846</v>
      </c>
      <c r="L480">
        <v>1600</v>
      </c>
      <c r="M480">
        <v>2110</v>
      </c>
      <c r="O480">
        <v>236</v>
      </c>
      <c r="P480">
        <v>148</v>
      </c>
      <c r="Q480">
        <v>7.6</v>
      </c>
      <c r="R480">
        <v>188</v>
      </c>
      <c r="S480" t="s">
        <v>39</v>
      </c>
      <c r="U480" t="str">
        <f t="shared" si="7"/>
        <v>PETROL/</v>
      </c>
      <c r="V480" t="s">
        <v>15833</v>
      </c>
      <c r="Y480" t="s">
        <v>38</v>
      </c>
      <c r="Z480">
        <v>32235</v>
      </c>
      <c r="AA480" t="s">
        <v>546</v>
      </c>
      <c r="AB480" t="s">
        <v>34</v>
      </c>
      <c r="AC480">
        <v>136</v>
      </c>
    </row>
    <row r="481" spans="1:29" x14ac:dyDescent="0.25">
      <c r="A481" t="s">
        <v>28</v>
      </c>
      <c r="B481" t="s">
        <v>301</v>
      </c>
      <c r="C481" t="s">
        <v>475</v>
      </c>
      <c r="D481">
        <v>2</v>
      </c>
      <c r="E481">
        <v>4136447</v>
      </c>
      <c r="H481">
        <v>4</v>
      </c>
      <c r="I481">
        <v>1383</v>
      </c>
      <c r="J481">
        <v>4673</v>
      </c>
      <c r="K481">
        <v>1846</v>
      </c>
      <c r="L481">
        <v>1600</v>
      </c>
      <c r="M481">
        <v>2110</v>
      </c>
      <c r="O481">
        <v>236</v>
      </c>
      <c r="P481">
        <v>148</v>
      </c>
      <c r="Q481">
        <v>7.6</v>
      </c>
      <c r="R481">
        <v>188</v>
      </c>
      <c r="S481" t="s">
        <v>39</v>
      </c>
      <c r="U481" t="str">
        <f t="shared" si="7"/>
        <v>PETROL/</v>
      </c>
      <c r="V481" t="s">
        <v>15833</v>
      </c>
      <c r="Y481" t="s">
        <v>38</v>
      </c>
      <c r="Z481">
        <v>37135</v>
      </c>
      <c r="AA481" t="s">
        <v>547</v>
      </c>
      <c r="AB481" t="s">
        <v>34</v>
      </c>
      <c r="AC481">
        <v>136</v>
      </c>
    </row>
    <row r="482" spans="1:29" x14ac:dyDescent="0.25">
      <c r="A482" t="s">
        <v>28</v>
      </c>
      <c r="B482" t="s">
        <v>301</v>
      </c>
      <c r="C482" t="s">
        <v>475</v>
      </c>
      <c r="D482">
        <v>2</v>
      </c>
      <c r="E482">
        <v>4136448</v>
      </c>
      <c r="H482">
        <v>4</v>
      </c>
      <c r="I482">
        <v>1383</v>
      </c>
      <c r="J482">
        <v>4673</v>
      </c>
      <c r="K482">
        <v>1846</v>
      </c>
      <c r="L482">
        <v>1600</v>
      </c>
      <c r="M482">
        <v>2110</v>
      </c>
      <c r="O482">
        <v>236</v>
      </c>
      <c r="P482">
        <v>148</v>
      </c>
      <c r="Q482">
        <v>7.6</v>
      </c>
      <c r="R482">
        <v>188</v>
      </c>
      <c r="S482" t="s">
        <v>39</v>
      </c>
      <c r="U482" t="str">
        <f t="shared" si="7"/>
        <v>PETROL/</v>
      </c>
      <c r="V482" t="s">
        <v>15833</v>
      </c>
      <c r="Y482" t="s">
        <v>38</v>
      </c>
      <c r="Z482">
        <v>38785</v>
      </c>
      <c r="AA482" t="s">
        <v>548</v>
      </c>
      <c r="AB482" t="s">
        <v>34</v>
      </c>
      <c r="AC482">
        <v>137</v>
      </c>
    </row>
    <row r="483" spans="1:29" x14ac:dyDescent="0.25">
      <c r="A483" t="s">
        <v>28</v>
      </c>
      <c r="B483" t="s">
        <v>301</v>
      </c>
      <c r="C483" t="s">
        <v>475</v>
      </c>
      <c r="D483">
        <v>2</v>
      </c>
      <c r="E483">
        <v>4136449</v>
      </c>
      <c r="H483">
        <v>4</v>
      </c>
      <c r="I483">
        <v>1383</v>
      </c>
      <c r="J483">
        <v>4673</v>
      </c>
      <c r="K483">
        <v>1846</v>
      </c>
      <c r="L483">
        <v>1630</v>
      </c>
      <c r="M483">
        <v>2140</v>
      </c>
      <c r="O483">
        <v>236</v>
      </c>
      <c r="P483">
        <v>148</v>
      </c>
      <c r="Q483">
        <v>7.6</v>
      </c>
      <c r="R483">
        <v>188</v>
      </c>
      <c r="S483" t="s">
        <v>39</v>
      </c>
      <c r="U483" t="str">
        <f t="shared" si="7"/>
        <v>PETROL/</v>
      </c>
      <c r="V483" t="s">
        <v>15833</v>
      </c>
      <c r="Y483" t="s">
        <v>38</v>
      </c>
      <c r="Z483">
        <v>36725</v>
      </c>
      <c r="AA483" t="s">
        <v>549</v>
      </c>
      <c r="AB483" t="s">
        <v>34</v>
      </c>
      <c r="AC483">
        <v>129</v>
      </c>
    </row>
    <row r="484" spans="1:29" x14ac:dyDescent="0.25">
      <c r="A484" t="s">
        <v>28</v>
      </c>
      <c r="B484" t="s">
        <v>301</v>
      </c>
      <c r="C484" t="s">
        <v>475</v>
      </c>
      <c r="D484">
        <v>2</v>
      </c>
      <c r="E484">
        <v>4136450</v>
      </c>
      <c r="H484">
        <v>4</v>
      </c>
      <c r="I484">
        <v>1383</v>
      </c>
      <c r="J484">
        <v>4673</v>
      </c>
      <c r="K484">
        <v>1846</v>
      </c>
      <c r="L484">
        <v>1630</v>
      </c>
      <c r="M484">
        <v>2140</v>
      </c>
      <c r="O484">
        <v>236</v>
      </c>
      <c r="P484">
        <v>148</v>
      </c>
      <c r="Q484">
        <v>7.6</v>
      </c>
      <c r="R484">
        <v>188</v>
      </c>
      <c r="S484" t="s">
        <v>39</v>
      </c>
      <c r="U484" t="str">
        <f t="shared" si="7"/>
        <v>PETROL/</v>
      </c>
      <c r="V484" t="s">
        <v>15833</v>
      </c>
      <c r="Y484" t="s">
        <v>38</v>
      </c>
      <c r="Z484">
        <v>38625</v>
      </c>
      <c r="AA484" t="s">
        <v>550</v>
      </c>
      <c r="AB484" t="s">
        <v>34</v>
      </c>
      <c r="AC484">
        <v>129</v>
      </c>
    </row>
    <row r="485" spans="1:29" x14ac:dyDescent="0.25">
      <c r="A485" t="s">
        <v>28</v>
      </c>
      <c r="B485" t="s">
        <v>301</v>
      </c>
      <c r="C485" t="s">
        <v>475</v>
      </c>
      <c r="D485">
        <v>2</v>
      </c>
      <c r="E485">
        <v>4136451</v>
      </c>
      <c r="H485">
        <v>4</v>
      </c>
      <c r="I485">
        <v>1383</v>
      </c>
      <c r="J485">
        <v>4673</v>
      </c>
      <c r="K485">
        <v>1846</v>
      </c>
      <c r="L485">
        <v>1630</v>
      </c>
      <c r="M485">
        <v>2140</v>
      </c>
      <c r="O485">
        <v>236</v>
      </c>
      <c r="P485">
        <v>148</v>
      </c>
      <c r="Q485">
        <v>7.6</v>
      </c>
      <c r="R485">
        <v>188</v>
      </c>
      <c r="S485" t="s">
        <v>39</v>
      </c>
      <c r="U485" t="str">
        <f t="shared" si="7"/>
        <v>PETROL/</v>
      </c>
      <c r="V485" t="s">
        <v>15833</v>
      </c>
      <c r="Y485" t="s">
        <v>38</v>
      </c>
      <c r="Z485">
        <v>40315</v>
      </c>
      <c r="AA485" t="s">
        <v>551</v>
      </c>
      <c r="AB485" t="s">
        <v>34</v>
      </c>
      <c r="AC485">
        <v>133</v>
      </c>
    </row>
    <row r="486" spans="1:29" x14ac:dyDescent="0.25">
      <c r="A486" t="s">
        <v>28</v>
      </c>
      <c r="B486" t="s">
        <v>301</v>
      </c>
      <c r="C486" t="s">
        <v>475</v>
      </c>
      <c r="D486">
        <v>2</v>
      </c>
      <c r="E486">
        <v>4136452</v>
      </c>
      <c r="H486">
        <v>4</v>
      </c>
      <c r="I486">
        <v>1383</v>
      </c>
      <c r="J486">
        <v>4673</v>
      </c>
      <c r="K486">
        <v>1846</v>
      </c>
      <c r="L486">
        <v>1710</v>
      </c>
      <c r="M486">
        <v>2210</v>
      </c>
      <c r="O486">
        <v>273</v>
      </c>
      <c r="P486">
        <v>149</v>
      </c>
      <c r="Q486">
        <v>6.1</v>
      </c>
      <c r="R486">
        <v>249</v>
      </c>
      <c r="S486" t="s">
        <v>39</v>
      </c>
      <c r="U486" t="str">
        <f t="shared" si="7"/>
        <v>PETROL/</v>
      </c>
      <c r="V486" t="s">
        <v>15833</v>
      </c>
      <c r="Y486" t="s">
        <v>38</v>
      </c>
      <c r="Z486">
        <v>45630</v>
      </c>
      <c r="AA486" t="s">
        <v>552</v>
      </c>
      <c r="AB486" t="s">
        <v>34</v>
      </c>
      <c r="AC486">
        <v>149</v>
      </c>
    </row>
    <row r="487" spans="1:29" x14ac:dyDescent="0.25">
      <c r="A487" t="s">
        <v>28</v>
      </c>
      <c r="B487" t="s">
        <v>301</v>
      </c>
      <c r="C487" t="s">
        <v>475</v>
      </c>
      <c r="D487">
        <v>2</v>
      </c>
      <c r="E487">
        <v>4136453</v>
      </c>
      <c r="H487">
        <v>4</v>
      </c>
      <c r="I487">
        <v>1383</v>
      </c>
      <c r="J487">
        <v>4673</v>
      </c>
      <c r="K487">
        <v>1846</v>
      </c>
      <c r="L487">
        <v>1710</v>
      </c>
      <c r="M487">
        <v>2210</v>
      </c>
      <c r="O487">
        <v>273</v>
      </c>
      <c r="P487">
        <v>149</v>
      </c>
      <c r="Q487">
        <v>6.1</v>
      </c>
      <c r="R487">
        <v>249</v>
      </c>
      <c r="S487" t="s">
        <v>39</v>
      </c>
      <c r="U487" t="str">
        <f t="shared" si="7"/>
        <v>PETROL/</v>
      </c>
      <c r="V487" t="s">
        <v>15833</v>
      </c>
      <c r="Y487" t="s">
        <v>38</v>
      </c>
      <c r="Z487">
        <v>43980</v>
      </c>
      <c r="AA487" t="s">
        <v>553</v>
      </c>
      <c r="AB487" t="s">
        <v>34</v>
      </c>
      <c r="AC487">
        <v>144</v>
      </c>
    </row>
    <row r="488" spans="1:29" x14ac:dyDescent="0.25">
      <c r="A488" t="s">
        <v>28</v>
      </c>
      <c r="B488" t="s">
        <v>301</v>
      </c>
      <c r="C488" t="s">
        <v>475</v>
      </c>
      <c r="D488">
        <v>2</v>
      </c>
      <c r="E488">
        <v>4136454</v>
      </c>
      <c r="H488">
        <v>4</v>
      </c>
      <c r="I488">
        <v>1383</v>
      </c>
      <c r="J488">
        <v>4673</v>
      </c>
      <c r="K488">
        <v>1846</v>
      </c>
      <c r="L488">
        <v>1690</v>
      </c>
      <c r="M488">
        <v>2215</v>
      </c>
      <c r="O488">
        <v>295</v>
      </c>
      <c r="P488">
        <v>144</v>
      </c>
      <c r="Q488">
        <v>8</v>
      </c>
      <c r="R488">
        <v>188</v>
      </c>
      <c r="S488" t="s">
        <v>31</v>
      </c>
      <c r="U488" t="str">
        <f t="shared" si="7"/>
        <v>DIESEL/</v>
      </c>
      <c r="V488" t="s">
        <v>15832</v>
      </c>
      <c r="Y488" t="s">
        <v>38</v>
      </c>
      <c r="Z488">
        <v>39075</v>
      </c>
      <c r="AA488" t="s">
        <v>554</v>
      </c>
      <c r="AB488" t="s">
        <v>34</v>
      </c>
      <c r="AC488">
        <v>118</v>
      </c>
    </row>
    <row r="489" spans="1:29" x14ac:dyDescent="0.25">
      <c r="A489" t="s">
        <v>28</v>
      </c>
      <c r="B489" t="s">
        <v>301</v>
      </c>
      <c r="C489" t="s">
        <v>475</v>
      </c>
      <c r="D489">
        <v>2</v>
      </c>
      <c r="E489">
        <v>4136455</v>
      </c>
      <c r="H489">
        <v>4</v>
      </c>
      <c r="I489">
        <v>1383</v>
      </c>
      <c r="J489">
        <v>4673</v>
      </c>
      <c r="K489">
        <v>1846</v>
      </c>
      <c r="L489">
        <v>1690</v>
      </c>
      <c r="M489">
        <v>2215</v>
      </c>
      <c r="O489">
        <v>295</v>
      </c>
      <c r="P489">
        <v>144</v>
      </c>
      <c r="Q489">
        <v>8</v>
      </c>
      <c r="R489">
        <v>188</v>
      </c>
      <c r="S489" t="s">
        <v>31</v>
      </c>
      <c r="U489" t="str">
        <f t="shared" si="7"/>
        <v>DIESEL/</v>
      </c>
      <c r="V489" t="s">
        <v>15832</v>
      </c>
      <c r="Y489" t="s">
        <v>38</v>
      </c>
      <c r="Z489">
        <v>40975</v>
      </c>
      <c r="AA489" t="s">
        <v>555</v>
      </c>
      <c r="AB489" t="s">
        <v>34</v>
      </c>
      <c r="AC489">
        <v>118</v>
      </c>
    </row>
    <row r="490" spans="1:29" x14ac:dyDescent="0.25">
      <c r="A490" t="s">
        <v>28</v>
      </c>
      <c r="B490" t="s">
        <v>301</v>
      </c>
      <c r="C490" t="s">
        <v>475</v>
      </c>
      <c r="D490">
        <v>2</v>
      </c>
      <c r="E490">
        <v>4136456</v>
      </c>
      <c r="H490">
        <v>4</v>
      </c>
      <c r="I490">
        <v>1383</v>
      </c>
      <c r="J490">
        <v>4673</v>
      </c>
      <c r="K490">
        <v>1846</v>
      </c>
      <c r="L490">
        <v>1690</v>
      </c>
      <c r="M490">
        <v>2215</v>
      </c>
      <c r="O490">
        <v>295</v>
      </c>
      <c r="P490">
        <v>144</v>
      </c>
      <c r="Q490">
        <v>8</v>
      </c>
      <c r="R490">
        <v>188</v>
      </c>
      <c r="S490" t="s">
        <v>31</v>
      </c>
      <c r="U490" t="str">
        <f t="shared" si="7"/>
        <v>DIESEL/</v>
      </c>
      <c r="V490" t="s">
        <v>15832</v>
      </c>
      <c r="Y490" t="s">
        <v>38</v>
      </c>
      <c r="Z490">
        <v>42625</v>
      </c>
      <c r="AA490" t="s">
        <v>556</v>
      </c>
      <c r="AB490" t="s">
        <v>34</v>
      </c>
      <c r="AC490">
        <v>122</v>
      </c>
    </row>
    <row r="491" spans="1:29" x14ac:dyDescent="0.25">
      <c r="A491" t="s">
        <v>28</v>
      </c>
      <c r="B491" t="s">
        <v>301</v>
      </c>
      <c r="C491" t="s">
        <v>475</v>
      </c>
      <c r="D491">
        <v>2</v>
      </c>
      <c r="E491">
        <v>4136457</v>
      </c>
      <c r="H491">
        <v>4</v>
      </c>
      <c r="I491">
        <v>1383</v>
      </c>
      <c r="J491">
        <v>4673</v>
      </c>
      <c r="K491">
        <v>1846</v>
      </c>
      <c r="L491">
        <v>1765</v>
      </c>
      <c r="M491">
        <v>2280</v>
      </c>
      <c r="O491">
        <v>295</v>
      </c>
      <c r="P491">
        <v>144</v>
      </c>
      <c r="Q491">
        <v>7.5</v>
      </c>
      <c r="R491">
        <v>188</v>
      </c>
      <c r="S491" t="s">
        <v>31</v>
      </c>
      <c r="U491" t="str">
        <f t="shared" si="7"/>
        <v>DIESEL/</v>
      </c>
      <c r="V491" t="s">
        <v>15832</v>
      </c>
      <c r="Y491" t="s">
        <v>38</v>
      </c>
      <c r="Z491">
        <v>42500</v>
      </c>
      <c r="AA491" t="s">
        <v>557</v>
      </c>
      <c r="AB491" t="s">
        <v>34</v>
      </c>
      <c r="AC491">
        <v>122</v>
      </c>
    </row>
    <row r="492" spans="1:29" x14ac:dyDescent="0.25">
      <c r="A492" t="s">
        <v>28</v>
      </c>
      <c r="B492" t="s">
        <v>301</v>
      </c>
      <c r="C492" t="s">
        <v>475</v>
      </c>
      <c r="D492">
        <v>2</v>
      </c>
      <c r="E492">
        <v>4136458</v>
      </c>
      <c r="H492">
        <v>4</v>
      </c>
      <c r="I492">
        <v>1383</v>
      </c>
      <c r="J492">
        <v>4673</v>
      </c>
      <c r="K492">
        <v>1846</v>
      </c>
      <c r="L492">
        <v>1765</v>
      </c>
      <c r="M492">
        <v>2080</v>
      </c>
      <c r="O492">
        <v>295</v>
      </c>
      <c r="P492">
        <v>144</v>
      </c>
      <c r="Q492">
        <v>7.5</v>
      </c>
      <c r="R492">
        <v>188</v>
      </c>
      <c r="S492" t="s">
        <v>31</v>
      </c>
      <c r="U492" t="str">
        <f t="shared" si="7"/>
        <v>DIESEL/</v>
      </c>
      <c r="V492" t="s">
        <v>15832</v>
      </c>
      <c r="Y492" t="s">
        <v>38</v>
      </c>
      <c r="Z492">
        <v>44150</v>
      </c>
      <c r="AA492" t="s">
        <v>558</v>
      </c>
      <c r="AB492" t="s">
        <v>34</v>
      </c>
      <c r="AC492">
        <v>127</v>
      </c>
    </row>
    <row r="493" spans="1:29" x14ac:dyDescent="0.25">
      <c r="A493" t="s">
        <v>28</v>
      </c>
      <c r="B493" t="s">
        <v>301</v>
      </c>
      <c r="C493" t="s">
        <v>475</v>
      </c>
      <c r="D493">
        <v>2</v>
      </c>
      <c r="E493">
        <v>4136459</v>
      </c>
      <c r="H493">
        <v>4</v>
      </c>
      <c r="I493">
        <v>1383</v>
      </c>
      <c r="J493">
        <v>4673</v>
      </c>
      <c r="K493">
        <v>1846</v>
      </c>
      <c r="L493">
        <v>1820</v>
      </c>
      <c r="M493">
        <v>2320</v>
      </c>
      <c r="O493">
        <v>295</v>
      </c>
      <c r="P493">
        <v>149</v>
      </c>
      <c r="Q493">
        <v>6.6</v>
      </c>
      <c r="R493">
        <v>215</v>
      </c>
      <c r="S493" t="s">
        <v>31</v>
      </c>
      <c r="U493" t="str">
        <f t="shared" si="7"/>
        <v>DIESEL/</v>
      </c>
      <c r="V493" t="s">
        <v>15832</v>
      </c>
      <c r="Y493" t="s">
        <v>38</v>
      </c>
      <c r="Z493">
        <v>44220</v>
      </c>
      <c r="AA493" t="s">
        <v>559</v>
      </c>
      <c r="AB493" t="s">
        <v>34</v>
      </c>
      <c r="AC493">
        <v>128</v>
      </c>
    </row>
    <row r="494" spans="1:29" x14ac:dyDescent="0.25">
      <c r="A494" t="s">
        <v>28</v>
      </c>
      <c r="B494" t="s">
        <v>301</v>
      </c>
      <c r="C494" t="s">
        <v>475</v>
      </c>
      <c r="D494">
        <v>2</v>
      </c>
      <c r="E494">
        <v>4136460</v>
      </c>
      <c r="H494">
        <v>4</v>
      </c>
      <c r="I494">
        <v>1383</v>
      </c>
      <c r="J494">
        <v>4673</v>
      </c>
      <c r="K494">
        <v>1846</v>
      </c>
      <c r="L494">
        <v>1820</v>
      </c>
      <c r="M494">
        <v>2320</v>
      </c>
      <c r="O494">
        <v>295</v>
      </c>
      <c r="P494">
        <v>149</v>
      </c>
      <c r="Q494">
        <v>6.6</v>
      </c>
      <c r="R494">
        <v>215</v>
      </c>
      <c r="S494" t="s">
        <v>31</v>
      </c>
      <c r="U494" t="str">
        <f t="shared" si="7"/>
        <v>DIESEL/</v>
      </c>
      <c r="V494" t="s">
        <v>15832</v>
      </c>
      <c r="Y494" t="s">
        <v>38</v>
      </c>
      <c r="Z494">
        <v>45910</v>
      </c>
      <c r="AA494" t="s">
        <v>560</v>
      </c>
      <c r="AB494" t="s">
        <v>34</v>
      </c>
      <c r="AC494">
        <v>134</v>
      </c>
    </row>
    <row r="495" spans="1:29" x14ac:dyDescent="0.25">
      <c r="A495" t="s">
        <v>28</v>
      </c>
      <c r="B495" t="s">
        <v>301</v>
      </c>
      <c r="C495" t="s">
        <v>433</v>
      </c>
      <c r="D495">
        <v>1</v>
      </c>
      <c r="E495">
        <v>4136461</v>
      </c>
      <c r="H495">
        <v>5</v>
      </c>
      <c r="I495">
        <v>1508</v>
      </c>
      <c r="J495">
        <v>4191</v>
      </c>
      <c r="K495">
        <v>1794</v>
      </c>
      <c r="L495">
        <v>1475</v>
      </c>
      <c r="M495">
        <v>2035</v>
      </c>
      <c r="O495">
        <v>251</v>
      </c>
      <c r="P495">
        <v>131</v>
      </c>
      <c r="Q495">
        <v>7.8</v>
      </c>
      <c r="R495">
        <v>148</v>
      </c>
      <c r="S495" t="s">
        <v>31</v>
      </c>
      <c r="U495" t="str">
        <f t="shared" si="7"/>
        <v>DIESEL/</v>
      </c>
      <c r="V495" t="s">
        <v>15832</v>
      </c>
      <c r="Y495" t="s">
        <v>38</v>
      </c>
      <c r="Z495">
        <v>28360</v>
      </c>
      <c r="AA495" t="s">
        <v>561</v>
      </c>
      <c r="AB495" t="s">
        <v>34</v>
      </c>
      <c r="AC495">
        <v>125</v>
      </c>
    </row>
    <row r="496" spans="1:29" x14ac:dyDescent="0.25">
      <c r="A496" t="s">
        <v>28</v>
      </c>
      <c r="B496" t="s">
        <v>301</v>
      </c>
      <c r="C496" t="s">
        <v>433</v>
      </c>
      <c r="D496">
        <v>1</v>
      </c>
      <c r="E496">
        <v>4136462</v>
      </c>
      <c r="H496">
        <v>5</v>
      </c>
      <c r="I496">
        <v>1508</v>
      </c>
      <c r="J496">
        <v>4191</v>
      </c>
      <c r="K496">
        <v>1794</v>
      </c>
      <c r="L496">
        <v>1475</v>
      </c>
      <c r="M496">
        <v>2035</v>
      </c>
      <c r="O496">
        <v>251</v>
      </c>
      <c r="P496">
        <v>131</v>
      </c>
      <c r="Q496">
        <v>7.8</v>
      </c>
      <c r="R496">
        <v>148</v>
      </c>
      <c r="S496" t="s">
        <v>31</v>
      </c>
      <c r="U496" t="str">
        <f t="shared" si="7"/>
        <v>DIESEL/</v>
      </c>
      <c r="V496" t="s">
        <v>15832</v>
      </c>
      <c r="Y496" t="s">
        <v>38</v>
      </c>
      <c r="Z496">
        <v>30610</v>
      </c>
      <c r="AA496" t="s">
        <v>562</v>
      </c>
      <c r="AB496" t="s">
        <v>34</v>
      </c>
      <c r="AC496">
        <v>129</v>
      </c>
    </row>
    <row r="497" spans="1:29" x14ac:dyDescent="0.25">
      <c r="A497" t="s">
        <v>28</v>
      </c>
      <c r="B497" t="s">
        <v>301</v>
      </c>
      <c r="C497" t="s">
        <v>433</v>
      </c>
      <c r="D497">
        <v>1</v>
      </c>
      <c r="E497">
        <v>4136463</v>
      </c>
      <c r="H497">
        <v>5</v>
      </c>
      <c r="I497">
        <v>1508</v>
      </c>
      <c r="J497">
        <v>4191</v>
      </c>
      <c r="K497">
        <v>1794</v>
      </c>
      <c r="L497">
        <v>1475</v>
      </c>
      <c r="O497">
        <v>251</v>
      </c>
      <c r="P497">
        <v>131</v>
      </c>
      <c r="Q497">
        <v>7.8</v>
      </c>
      <c r="R497">
        <v>148</v>
      </c>
      <c r="S497" t="s">
        <v>31</v>
      </c>
      <c r="U497" t="str">
        <f t="shared" si="7"/>
        <v>DIESEL/</v>
      </c>
      <c r="V497" t="s">
        <v>15832</v>
      </c>
      <c r="Y497" t="s">
        <v>38</v>
      </c>
      <c r="Z497">
        <v>35730</v>
      </c>
      <c r="AA497" t="s">
        <v>563</v>
      </c>
      <c r="AB497" t="s">
        <v>34</v>
      </c>
      <c r="AC497">
        <v>125</v>
      </c>
    </row>
    <row r="498" spans="1:29" x14ac:dyDescent="0.25">
      <c r="A498" t="s">
        <v>28</v>
      </c>
      <c r="B498" t="s">
        <v>301</v>
      </c>
      <c r="C498" t="s">
        <v>302</v>
      </c>
      <c r="D498">
        <v>3</v>
      </c>
      <c r="E498">
        <v>4136464</v>
      </c>
      <c r="H498">
        <v>5</v>
      </c>
      <c r="I498">
        <v>1416</v>
      </c>
      <c r="J498">
        <v>4458</v>
      </c>
      <c r="K498">
        <v>1796</v>
      </c>
      <c r="L498">
        <v>1295</v>
      </c>
      <c r="M498">
        <v>1845</v>
      </c>
      <c r="O498">
        <v>184</v>
      </c>
      <c r="P498">
        <v>127</v>
      </c>
      <c r="Q498">
        <v>10</v>
      </c>
      <c r="R498">
        <v>114</v>
      </c>
      <c r="S498" t="s">
        <v>31</v>
      </c>
      <c r="U498" t="str">
        <f t="shared" si="7"/>
        <v>DIESEL/</v>
      </c>
      <c r="V498" t="s">
        <v>15832</v>
      </c>
      <c r="Y498" t="s">
        <v>32</v>
      </c>
      <c r="Z498">
        <v>28510</v>
      </c>
      <c r="AA498" t="s">
        <v>564</v>
      </c>
      <c r="AB498" t="s">
        <v>34</v>
      </c>
      <c r="AC498">
        <v>106</v>
      </c>
    </row>
    <row r="499" spans="1:29" x14ac:dyDescent="0.25">
      <c r="A499" t="s">
        <v>28</v>
      </c>
      <c r="B499" t="s">
        <v>301</v>
      </c>
      <c r="C499" t="s">
        <v>302</v>
      </c>
      <c r="D499">
        <v>3</v>
      </c>
      <c r="E499">
        <v>4136465</v>
      </c>
      <c r="H499">
        <v>5</v>
      </c>
      <c r="I499">
        <v>1426</v>
      </c>
      <c r="J499">
        <v>4313</v>
      </c>
      <c r="K499">
        <v>1785</v>
      </c>
      <c r="L499">
        <v>1260</v>
      </c>
      <c r="M499">
        <v>1820</v>
      </c>
      <c r="O499">
        <v>184</v>
      </c>
      <c r="P499">
        <v>125</v>
      </c>
      <c r="Q499">
        <v>9.8000000000000007</v>
      </c>
      <c r="R499">
        <v>114</v>
      </c>
      <c r="S499" t="s">
        <v>31</v>
      </c>
      <c r="U499" t="str">
        <f t="shared" si="7"/>
        <v>DIESEL/</v>
      </c>
      <c r="V499" t="s">
        <v>15832</v>
      </c>
      <c r="Y499" t="s">
        <v>32</v>
      </c>
      <c r="Z499">
        <v>26395</v>
      </c>
      <c r="AA499" t="s">
        <v>565</v>
      </c>
      <c r="AB499" t="s">
        <v>34</v>
      </c>
      <c r="AC499">
        <v>109</v>
      </c>
    </row>
    <row r="500" spans="1:29" x14ac:dyDescent="0.25">
      <c r="A500" t="s">
        <v>28</v>
      </c>
      <c r="B500" t="s">
        <v>301</v>
      </c>
      <c r="C500" t="s">
        <v>302</v>
      </c>
      <c r="D500">
        <v>3</v>
      </c>
      <c r="E500">
        <v>4136466</v>
      </c>
      <c r="H500">
        <v>5</v>
      </c>
      <c r="I500">
        <v>1409</v>
      </c>
      <c r="J500">
        <v>4423</v>
      </c>
      <c r="K500">
        <v>1793</v>
      </c>
      <c r="L500">
        <v>1430</v>
      </c>
      <c r="M500">
        <v>1930</v>
      </c>
      <c r="O500">
        <v>184</v>
      </c>
      <c r="P500">
        <v>125</v>
      </c>
      <c r="Q500">
        <v>10.8</v>
      </c>
      <c r="R500">
        <v>114</v>
      </c>
      <c r="S500" t="s">
        <v>31</v>
      </c>
      <c r="U500" t="str">
        <f t="shared" si="7"/>
        <v>DIESEL/</v>
      </c>
      <c r="V500" t="s">
        <v>15832</v>
      </c>
      <c r="Y500" t="s">
        <v>32</v>
      </c>
      <c r="Z500">
        <v>31195</v>
      </c>
      <c r="AA500" t="s">
        <v>566</v>
      </c>
      <c r="AB500" t="s">
        <v>34</v>
      </c>
      <c r="AC500">
        <v>114</v>
      </c>
    </row>
    <row r="501" spans="1:29" x14ac:dyDescent="0.25">
      <c r="A501" t="s">
        <v>28</v>
      </c>
      <c r="B501" t="s">
        <v>301</v>
      </c>
      <c r="C501" t="s">
        <v>302</v>
      </c>
      <c r="D501">
        <v>3</v>
      </c>
      <c r="E501">
        <v>4136467</v>
      </c>
      <c r="H501">
        <v>5</v>
      </c>
      <c r="I501">
        <v>1424</v>
      </c>
      <c r="J501">
        <v>4241</v>
      </c>
      <c r="K501">
        <v>1777</v>
      </c>
      <c r="L501">
        <v>1230</v>
      </c>
      <c r="M501">
        <v>1790</v>
      </c>
      <c r="O501">
        <v>184</v>
      </c>
      <c r="P501">
        <v>125</v>
      </c>
      <c r="Q501">
        <v>9.8000000000000007</v>
      </c>
      <c r="R501">
        <v>114</v>
      </c>
      <c r="S501" t="s">
        <v>31</v>
      </c>
      <c r="U501" t="str">
        <f t="shared" si="7"/>
        <v>DIESEL/</v>
      </c>
      <c r="V501" t="s">
        <v>15832</v>
      </c>
      <c r="Y501" t="s">
        <v>32</v>
      </c>
      <c r="Z501">
        <v>25775</v>
      </c>
      <c r="AA501" t="s">
        <v>567</v>
      </c>
      <c r="AB501" t="s">
        <v>34</v>
      </c>
      <c r="AC501">
        <v>109</v>
      </c>
    </row>
    <row r="502" spans="1:29" x14ac:dyDescent="0.25">
      <c r="A502" t="s">
        <v>28</v>
      </c>
      <c r="B502" t="s">
        <v>301</v>
      </c>
      <c r="C502" t="s">
        <v>302</v>
      </c>
      <c r="D502">
        <v>3</v>
      </c>
      <c r="E502">
        <v>4136468</v>
      </c>
      <c r="H502">
        <v>5</v>
      </c>
      <c r="I502">
        <v>1426</v>
      </c>
      <c r="J502">
        <v>4313</v>
      </c>
      <c r="K502">
        <v>1785</v>
      </c>
      <c r="L502">
        <v>1285</v>
      </c>
      <c r="M502">
        <v>1845</v>
      </c>
      <c r="O502">
        <v>184</v>
      </c>
      <c r="P502">
        <v>125</v>
      </c>
      <c r="Q502">
        <v>9.8000000000000007</v>
      </c>
      <c r="R502">
        <v>114</v>
      </c>
      <c r="S502" t="s">
        <v>31</v>
      </c>
      <c r="U502" t="str">
        <f t="shared" si="7"/>
        <v>DIESEL/</v>
      </c>
      <c r="V502" t="s">
        <v>15832</v>
      </c>
      <c r="Y502" t="s">
        <v>32</v>
      </c>
      <c r="Z502">
        <v>27945</v>
      </c>
      <c r="AA502" t="s">
        <v>568</v>
      </c>
      <c r="AB502" t="s">
        <v>34</v>
      </c>
      <c r="AC502">
        <v>107</v>
      </c>
    </row>
    <row r="503" spans="1:29" x14ac:dyDescent="0.25">
      <c r="A503" t="s">
        <v>28</v>
      </c>
      <c r="B503" t="s">
        <v>301</v>
      </c>
      <c r="C503" t="s">
        <v>302</v>
      </c>
      <c r="D503">
        <v>3</v>
      </c>
      <c r="E503">
        <v>4136469</v>
      </c>
      <c r="H503">
        <v>5</v>
      </c>
      <c r="I503">
        <v>1424</v>
      </c>
      <c r="J503">
        <v>4241</v>
      </c>
      <c r="K503">
        <v>1777</v>
      </c>
      <c r="L503">
        <v>1255</v>
      </c>
      <c r="M503">
        <v>1815</v>
      </c>
      <c r="O503">
        <v>184</v>
      </c>
      <c r="P503">
        <v>125</v>
      </c>
      <c r="Q503">
        <v>9.8000000000000007</v>
      </c>
      <c r="R503">
        <v>114</v>
      </c>
      <c r="S503" t="s">
        <v>31</v>
      </c>
      <c r="U503" t="str">
        <f t="shared" si="7"/>
        <v>DIESEL/</v>
      </c>
      <c r="V503" t="s">
        <v>15832</v>
      </c>
      <c r="Y503" t="s">
        <v>32</v>
      </c>
      <c r="Z503">
        <v>27325</v>
      </c>
      <c r="AA503" t="s">
        <v>569</v>
      </c>
      <c r="AB503" t="s">
        <v>34</v>
      </c>
      <c r="AC503">
        <v>107</v>
      </c>
    </row>
    <row r="504" spans="1:29" x14ac:dyDescent="0.25">
      <c r="A504" t="s">
        <v>28</v>
      </c>
      <c r="B504" t="s">
        <v>301</v>
      </c>
      <c r="C504" t="s">
        <v>302</v>
      </c>
      <c r="D504">
        <v>3</v>
      </c>
      <c r="E504">
        <v>4136470</v>
      </c>
      <c r="H504">
        <v>5</v>
      </c>
      <c r="I504">
        <v>1416</v>
      </c>
      <c r="J504">
        <v>4458</v>
      </c>
      <c r="K504">
        <v>1796</v>
      </c>
      <c r="L504">
        <v>1270</v>
      </c>
      <c r="M504">
        <v>1820</v>
      </c>
      <c r="O504">
        <v>184</v>
      </c>
      <c r="P504">
        <v>127</v>
      </c>
      <c r="Q504">
        <v>10</v>
      </c>
      <c r="R504">
        <v>114</v>
      </c>
      <c r="S504" t="s">
        <v>31</v>
      </c>
      <c r="U504" t="str">
        <f t="shared" si="7"/>
        <v>DIESEL/</v>
      </c>
      <c r="V504" t="s">
        <v>15832</v>
      </c>
      <c r="Y504" t="s">
        <v>32</v>
      </c>
      <c r="Z504">
        <v>26960</v>
      </c>
      <c r="AA504" t="s">
        <v>570</v>
      </c>
      <c r="AB504" t="s">
        <v>34</v>
      </c>
      <c r="AC504">
        <v>108</v>
      </c>
    </row>
    <row r="505" spans="1:29" x14ac:dyDescent="0.25">
      <c r="A505" t="s">
        <v>28</v>
      </c>
      <c r="B505" t="s">
        <v>301</v>
      </c>
      <c r="C505" t="s">
        <v>302</v>
      </c>
      <c r="D505">
        <v>3</v>
      </c>
      <c r="E505">
        <v>4136471</v>
      </c>
      <c r="H505">
        <v>5</v>
      </c>
      <c r="I505">
        <v>1424</v>
      </c>
      <c r="J505">
        <v>4241</v>
      </c>
      <c r="K505">
        <v>1777</v>
      </c>
      <c r="L505">
        <v>1230</v>
      </c>
      <c r="M505">
        <v>1790</v>
      </c>
      <c r="O505">
        <v>184</v>
      </c>
      <c r="P505">
        <v>125</v>
      </c>
      <c r="Q505">
        <v>9.8000000000000007</v>
      </c>
      <c r="R505">
        <v>114</v>
      </c>
      <c r="S505" t="s">
        <v>31</v>
      </c>
      <c r="U505" t="str">
        <f t="shared" si="7"/>
        <v>DIESEL/</v>
      </c>
      <c r="V505" t="s">
        <v>15832</v>
      </c>
      <c r="Y505" t="s">
        <v>32</v>
      </c>
      <c r="Z505">
        <v>27125</v>
      </c>
      <c r="AA505" t="s">
        <v>571</v>
      </c>
      <c r="AB505" t="s">
        <v>34</v>
      </c>
      <c r="AC505">
        <v>109</v>
      </c>
    </row>
    <row r="506" spans="1:29" x14ac:dyDescent="0.25">
      <c r="A506" t="s">
        <v>28</v>
      </c>
      <c r="B506" t="s">
        <v>301</v>
      </c>
      <c r="C506" t="s">
        <v>302</v>
      </c>
      <c r="D506">
        <v>3</v>
      </c>
      <c r="E506">
        <v>4136472</v>
      </c>
      <c r="H506">
        <v>5</v>
      </c>
      <c r="I506">
        <v>1416</v>
      </c>
      <c r="J506">
        <v>4458</v>
      </c>
      <c r="K506">
        <v>1796</v>
      </c>
      <c r="L506">
        <v>1270</v>
      </c>
      <c r="M506">
        <v>1820</v>
      </c>
      <c r="O506">
        <v>184</v>
      </c>
      <c r="P506">
        <v>127</v>
      </c>
      <c r="Q506">
        <v>10</v>
      </c>
      <c r="R506">
        <v>114</v>
      </c>
      <c r="S506" t="s">
        <v>31</v>
      </c>
      <c r="U506" t="str">
        <f t="shared" si="7"/>
        <v>DIESEL/</v>
      </c>
      <c r="V506" t="s">
        <v>15832</v>
      </c>
      <c r="Y506" t="s">
        <v>32</v>
      </c>
      <c r="Z506">
        <v>28310</v>
      </c>
      <c r="AA506" t="s">
        <v>572</v>
      </c>
      <c r="AB506" t="s">
        <v>34</v>
      </c>
      <c r="AC506">
        <v>108</v>
      </c>
    </row>
    <row r="507" spans="1:29" x14ac:dyDescent="0.25">
      <c r="A507" t="s">
        <v>28</v>
      </c>
      <c r="B507" t="s">
        <v>301</v>
      </c>
      <c r="C507" t="s">
        <v>302</v>
      </c>
      <c r="D507">
        <v>3</v>
      </c>
      <c r="E507">
        <v>4136473</v>
      </c>
      <c r="H507">
        <v>5</v>
      </c>
      <c r="I507">
        <v>1416</v>
      </c>
      <c r="J507">
        <v>4458</v>
      </c>
      <c r="K507">
        <v>1796</v>
      </c>
      <c r="L507">
        <v>1295</v>
      </c>
      <c r="M507">
        <v>1845</v>
      </c>
      <c r="O507">
        <v>184</v>
      </c>
      <c r="P507">
        <v>127</v>
      </c>
      <c r="Q507">
        <v>10</v>
      </c>
      <c r="R507">
        <v>114</v>
      </c>
      <c r="S507" t="s">
        <v>31</v>
      </c>
      <c r="U507" t="str">
        <f t="shared" si="7"/>
        <v>DIESEL/</v>
      </c>
      <c r="V507" t="s">
        <v>15832</v>
      </c>
      <c r="Y507" t="s">
        <v>32</v>
      </c>
      <c r="Z507">
        <v>29860</v>
      </c>
      <c r="AA507" t="s">
        <v>573</v>
      </c>
      <c r="AB507" t="s">
        <v>34</v>
      </c>
      <c r="AC507">
        <v>106</v>
      </c>
    </row>
    <row r="508" spans="1:29" x14ac:dyDescent="0.25">
      <c r="A508" t="s">
        <v>28</v>
      </c>
      <c r="B508" t="s">
        <v>301</v>
      </c>
      <c r="C508" t="s">
        <v>302</v>
      </c>
      <c r="D508">
        <v>3</v>
      </c>
      <c r="E508">
        <v>4136474</v>
      </c>
      <c r="H508">
        <v>5</v>
      </c>
      <c r="I508">
        <v>1426</v>
      </c>
      <c r="J508">
        <v>4313</v>
      </c>
      <c r="K508">
        <v>1785</v>
      </c>
      <c r="L508">
        <v>1285</v>
      </c>
      <c r="M508">
        <v>1845</v>
      </c>
      <c r="O508">
        <v>184</v>
      </c>
      <c r="P508">
        <v>125</v>
      </c>
      <c r="Q508">
        <v>9.8000000000000007</v>
      </c>
      <c r="R508">
        <v>114</v>
      </c>
      <c r="S508" t="s">
        <v>31</v>
      </c>
      <c r="U508" t="str">
        <f t="shared" si="7"/>
        <v>DIESEL/</v>
      </c>
      <c r="V508" t="s">
        <v>15832</v>
      </c>
      <c r="Y508" t="s">
        <v>32</v>
      </c>
      <c r="Z508">
        <v>29295</v>
      </c>
      <c r="AA508" t="s">
        <v>574</v>
      </c>
      <c r="AB508" t="s">
        <v>34</v>
      </c>
      <c r="AC508">
        <v>107</v>
      </c>
    </row>
    <row r="509" spans="1:29" x14ac:dyDescent="0.25">
      <c r="A509" t="s">
        <v>28</v>
      </c>
      <c r="B509" t="s">
        <v>301</v>
      </c>
      <c r="C509" t="s">
        <v>302</v>
      </c>
      <c r="D509">
        <v>3</v>
      </c>
      <c r="E509">
        <v>4136475</v>
      </c>
      <c r="H509">
        <v>5</v>
      </c>
      <c r="I509">
        <v>1426</v>
      </c>
      <c r="J509">
        <v>4313</v>
      </c>
      <c r="K509">
        <v>1785</v>
      </c>
      <c r="L509">
        <v>1260</v>
      </c>
      <c r="M509">
        <v>1820</v>
      </c>
      <c r="O509">
        <v>184</v>
      </c>
      <c r="P509">
        <v>125</v>
      </c>
      <c r="Q509">
        <v>9.8000000000000007</v>
      </c>
      <c r="R509">
        <v>114</v>
      </c>
      <c r="S509" t="s">
        <v>31</v>
      </c>
      <c r="U509" t="str">
        <f t="shared" si="7"/>
        <v>DIESEL/</v>
      </c>
      <c r="V509" t="s">
        <v>15832</v>
      </c>
      <c r="Y509" t="s">
        <v>32</v>
      </c>
      <c r="Z509">
        <v>27745</v>
      </c>
      <c r="AA509" t="s">
        <v>575</v>
      </c>
      <c r="AB509" t="s">
        <v>34</v>
      </c>
      <c r="AC509">
        <v>109</v>
      </c>
    </row>
    <row r="510" spans="1:29" x14ac:dyDescent="0.25">
      <c r="A510" t="s">
        <v>28</v>
      </c>
      <c r="B510" t="s">
        <v>301</v>
      </c>
      <c r="C510" t="s">
        <v>302</v>
      </c>
      <c r="D510">
        <v>3</v>
      </c>
      <c r="E510">
        <v>4136476</v>
      </c>
      <c r="H510">
        <v>5</v>
      </c>
      <c r="I510">
        <v>1424</v>
      </c>
      <c r="J510">
        <v>4241</v>
      </c>
      <c r="K510">
        <v>1777</v>
      </c>
      <c r="L510">
        <v>1255</v>
      </c>
      <c r="M510">
        <v>1815</v>
      </c>
      <c r="O510">
        <v>184</v>
      </c>
      <c r="P510">
        <v>125</v>
      </c>
      <c r="Q510">
        <v>9.8000000000000007</v>
      </c>
      <c r="R510">
        <v>114</v>
      </c>
      <c r="S510" t="s">
        <v>31</v>
      </c>
      <c r="U510" t="str">
        <f t="shared" si="7"/>
        <v>DIESEL/</v>
      </c>
      <c r="V510" t="s">
        <v>15832</v>
      </c>
      <c r="Y510" t="s">
        <v>32</v>
      </c>
      <c r="Z510">
        <v>28675</v>
      </c>
      <c r="AA510" t="s">
        <v>576</v>
      </c>
      <c r="AB510" t="s">
        <v>34</v>
      </c>
      <c r="AC510">
        <v>107</v>
      </c>
    </row>
    <row r="511" spans="1:29" x14ac:dyDescent="0.25">
      <c r="A511" t="s">
        <v>28</v>
      </c>
      <c r="B511" t="s">
        <v>301</v>
      </c>
      <c r="C511" t="s">
        <v>302</v>
      </c>
      <c r="D511">
        <v>3</v>
      </c>
      <c r="E511">
        <v>4136477</v>
      </c>
      <c r="H511">
        <v>5</v>
      </c>
      <c r="I511">
        <v>1426</v>
      </c>
      <c r="J511">
        <v>4313</v>
      </c>
      <c r="K511">
        <v>1785</v>
      </c>
      <c r="L511">
        <v>1285</v>
      </c>
      <c r="M511">
        <v>1845</v>
      </c>
      <c r="O511">
        <v>184</v>
      </c>
      <c r="P511">
        <v>125</v>
      </c>
      <c r="Q511">
        <v>9.8000000000000007</v>
      </c>
      <c r="R511">
        <v>114</v>
      </c>
      <c r="S511" t="s">
        <v>31</v>
      </c>
      <c r="U511" t="str">
        <f t="shared" si="7"/>
        <v>DIESEL/</v>
      </c>
      <c r="V511" t="s">
        <v>15832</v>
      </c>
      <c r="Y511" t="s">
        <v>32</v>
      </c>
      <c r="Z511">
        <v>24245</v>
      </c>
      <c r="AA511" t="s">
        <v>577</v>
      </c>
      <c r="AB511" t="s">
        <v>34</v>
      </c>
      <c r="AC511">
        <v>103</v>
      </c>
    </row>
    <row r="512" spans="1:29" x14ac:dyDescent="0.25">
      <c r="A512" t="s">
        <v>28</v>
      </c>
      <c r="B512" t="s">
        <v>301</v>
      </c>
      <c r="C512" t="s">
        <v>302</v>
      </c>
      <c r="D512">
        <v>3</v>
      </c>
      <c r="E512">
        <v>4136478</v>
      </c>
      <c r="H512">
        <v>5</v>
      </c>
      <c r="I512">
        <v>1426</v>
      </c>
      <c r="J512">
        <v>4313</v>
      </c>
      <c r="K512">
        <v>1785</v>
      </c>
      <c r="L512">
        <v>1260</v>
      </c>
      <c r="M512">
        <v>1820</v>
      </c>
      <c r="O512">
        <v>184</v>
      </c>
      <c r="P512">
        <v>125</v>
      </c>
      <c r="Q512">
        <v>9.8000000000000007</v>
      </c>
      <c r="R512">
        <v>114</v>
      </c>
      <c r="S512" t="s">
        <v>31</v>
      </c>
      <c r="U512" t="str">
        <f t="shared" si="7"/>
        <v>DIESEL/</v>
      </c>
      <c r="V512" t="s">
        <v>15832</v>
      </c>
      <c r="Y512" t="s">
        <v>32</v>
      </c>
      <c r="Z512">
        <v>22695</v>
      </c>
      <c r="AA512" t="s">
        <v>578</v>
      </c>
      <c r="AB512" t="s">
        <v>34</v>
      </c>
      <c r="AC512">
        <v>106</v>
      </c>
    </row>
    <row r="513" spans="1:29" x14ac:dyDescent="0.25">
      <c r="A513" t="s">
        <v>28</v>
      </c>
      <c r="B513" t="s">
        <v>301</v>
      </c>
      <c r="C513" t="s">
        <v>302</v>
      </c>
      <c r="D513">
        <v>3</v>
      </c>
      <c r="E513">
        <v>4136479</v>
      </c>
      <c r="H513">
        <v>5</v>
      </c>
      <c r="I513">
        <v>1409</v>
      </c>
      <c r="J513">
        <v>4423</v>
      </c>
      <c r="K513">
        <v>1793</v>
      </c>
      <c r="L513">
        <v>1430</v>
      </c>
      <c r="M513">
        <v>1930</v>
      </c>
      <c r="O513">
        <v>184</v>
      </c>
      <c r="P513">
        <v>125</v>
      </c>
      <c r="Q513">
        <v>10.8</v>
      </c>
      <c r="R513">
        <v>114</v>
      </c>
      <c r="S513" t="s">
        <v>31</v>
      </c>
      <c r="U513" t="str">
        <f t="shared" si="7"/>
        <v>DIESEL/</v>
      </c>
      <c r="V513" t="s">
        <v>15832</v>
      </c>
      <c r="Y513" t="s">
        <v>32</v>
      </c>
      <c r="Z513">
        <v>27495</v>
      </c>
      <c r="AA513" t="s">
        <v>579</v>
      </c>
      <c r="AB513" t="s">
        <v>34</v>
      </c>
      <c r="AC513">
        <v>110</v>
      </c>
    </row>
    <row r="514" spans="1:29" x14ac:dyDescent="0.25">
      <c r="A514" t="s">
        <v>28</v>
      </c>
      <c r="B514" t="s">
        <v>301</v>
      </c>
      <c r="C514" t="s">
        <v>302</v>
      </c>
      <c r="D514">
        <v>3</v>
      </c>
      <c r="E514">
        <v>4136480</v>
      </c>
      <c r="H514">
        <v>5</v>
      </c>
      <c r="I514">
        <v>1424</v>
      </c>
      <c r="J514">
        <v>4241</v>
      </c>
      <c r="K514">
        <v>1777</v>
      </c>
      <c r="L514">
        <v>1255</v>
      </c>
      <c r="M514">
        <v>1815</v>
      </c>
      <c r="O514">
        <v>184</v>
      </c>
      <c r="P514">
        <v>125</v>
      </c>
      <c r="Q514">
        <v>9.8000000000000007</v>
      </c>
      <c r="R514">
        <v>114</v>
      </c>
      <c r="S514" t="s">
        <v>31</v>
      </c>
      <c r="U514" t="str">
        <f t="shared" si="7"/>
        <v>DIESEL/</v>
      </c>
      <c r="V514" t="s">
        <v>15832</v>
      </c>
      <c r="Y514" t="s">
        <v>32</v>
      </c>
      <c r="Z514">
        <v>23625</v>
      </c>
      <c r="AA514" t="s">
        <v>580</v>
      </c>
      <c r="AB514" t="s">
        <v>34</v>
      </c>
      <c r="AC514">
        <v>103</v>
      </c>
    </row>
    <row r="515" spans="1:29" x14ac:dyDescent="0.25">
      <c r="A515" t="s">
        <v>28</v>
      </c>
      <c r="B515" t="s">
        <v>301</v>
      </c>
      <c r="C515" t="s">
        <v>302</v>
      </c>
      <c r="D515">
        <v>3</v>
      </c>
      <c r="E515">
        <v>4136481</v>
      </c>
      <c r="H515">
        <v>5</v>
      </c>
      <c r="I515">
        <v>1424</v>
      </c>
      <c r="J515">
        <v>4241</v>
      </c>
      <c r="K515">
        <v>1777</v>
      </c>
      <c r="L515">
        <v>1230</v>
      </c>
      <c r="M515">
        <v>1790</v>
      </c>
      <c r="O515">
        <v>184</v>
      </c>
      <c r="P515">
        <v>125</v>
      </c>
      <c r="Q515">
        <v>9.8000000000000007</v>
      </c>
      <c r="R515">
        <v>114</v>
      </c>
      <c r="S515" t="s">
        <v>31</v>
      </c>
      <c r="U515" t="str">
        <f t="shared" ref="U515:U578" si="8">_xlfn.CONCAT(S515,"/",T515)</f>
        <v>DIESEL/</v>
      </c>
      <c r="V515" t="s">
        <v>15832</v>
      </c>
      <c r="Y515" t="s">
        <v>32</v>
      </c>
      <c r="Z515">
        <v>22075</v>
      </c>
      <c r="AA515" t="s">
        <v>581</v>
      </c>
      <c r="AB515" t="s">
        <v>34</v>
      </c>
      <c r="AC515">
        <v>106</v>
      </c>
    </row>
    <row r="516" spans="1:29" x14ac:dyDescent="0.25">
      <c r="A516" t="s">
        <v>28</v>
      </c>
      <c r="B516" t="s">
        <v>301</v>
      </c>
      <c r="C516" t="s">
        <v>302</v>
      </c>
      <c r="D516">
        <v>3</v>
      </c>
      <c r="E516">
        <v>4136482</v>
      </c>
      <c r="H516">
        <v>5</v>
      </c>
      <c r="I516">
        <v>1426</v>
      </c>
      <c r="J516">
        <v>4313</v>
      </c>
      <c r="K516">
        <v>1785</v>
      </c>
      <c r="L516">
        <v>1285</v>
      </c>
      <c r="M516">
        <v>1845</v>
      </c>
      <c r="O516">
        <v>184</v>
      </c>
      <c r="P516">
        <v>125</v>
      </c>
      <c r="Q516">
        <v>9.8000000000000007</v>
      </c>
      <c r="R516">
        <v>114</v>
      </c>
      <c r="S516" t="s">
        <v>31</v>
      </c>
      <c r="U516" t="str">
        <f t="shared" si="8"/>
        <v>DIESEL/</v>
      </c>
      <c r="V516" t="s">
        <v>15832</v>
      </c>
      <c r="Y516" t="s">
        <v>32</v>
      </c>
      <c r="Z516">
        <v>24740</v>
      </c>
      <c r="AA516" t="s">
        <v>582</v>
      </c>
      <c r="AB516" t="s">
        <v>34</v>
      </c>
      <c r="AC516">
        <v>103</v>
      </c>
    </row>
    <row r="517" spans="1:29" x14ac:dyDescent="0.25">
      <c r="A517" t="s">
        <v>28</v>
      </c>
      <c r="B517" t="s">
        <v>301</v>
      </c>
      <c r="C517" t="s">
        <v>302</v>
      </c>
      <c r="D517">
        <v>3</v>
      </c>
      <c r="E517">
        <v>4136483</v>
      </c>
      <c r="H517">
        <v>5</v>
      </c>
      <c r="I517">
        <v>1426</v>
      </c>
      <c r="J517">
        <v>4313</v>
      </c>
      <c r="K517">
        <v>1785</v>
      </c>
      <c r="L517">
        <v>1260</v>
      </c>
      <c r="M517">
        <v>1820</v>
      </c>
      <c r="O517">
        <v>184</v>
      </c>
      <c r="P517">
        <v>125</v>
      </c>
      <c r="Q517">
        <v>9.8000000000000007</v>
      </c>
      <c r="R517">
        <v>114</v>
      </c>
      <c r="S517" t="s">
        <v>31</v>
      </c>
      <c r="U517" t="str">
        <f t="shared" si="8"/>
        <v>DIESEL/</v>
      </c>
      <c r="V517" t="s">
        <v>15832</v>
      </c>
      <c r="Y517" t="s">
        <v>32</v>
      </c>
      <c r="Z517">
        <v>23190</v>
      </c>
      <c r="AA517" t="s">
        <v>583</v>
      </c>
      <c r="AB517" t="s">
        <v>34</v>
      </c>
      <c r="AC517">
        <v>106</v>
      </c>
    </row>
    <row r="518" spans="1:29" x14ac:dyDescent="0.25">
      <c r="A518" t="s">
        <v>28</v>
      </c>
      <c r="B518" t="s">
        <v>301</v>
      </c>
      <c r="C518" t="s">
        <v>302</v>
      </c>
      <c r="D518">
        <v>3</v>
      </c>
      <c r="E518">
        <v>4136484</v>
      </c>
      <c r="H518">
        <v>5</v>
      </c>
      <c r="I518">
        <v>1424</v>
      </c>
      <c r="J518">
        <v>4241</v>
      </c>
      <c r="K518">
        <v>1777</v>
      </c>
      <c r="L518">
        <v>1255</v>
      </c>
      <c r="M518">
        <v>1815</v>
      </c>
      <c r="O518">
        <v>184</v>
      </c>
      <c r="P518">
        <v>125</v>
      </c>
      <c r="Q518">
        <v>9.8000000000000007</v>
      </c>
      <c r="R518">
        <v>114</v>
      </c>
      <c r="S518" t="s">
        <v>31</v>
      </c>
      <c r="U518" t="str">
        <f t="shared" si="8"/>
        <v>DIESEL/</v>
      </c>
      <c r="V518" t="s">
        <v>15832</v>
      </c>
      <c r="Y518" t="s">
        <v>32</v>
      </c>
      <c r="Z518">
        <v>24120</v>
      </c>
      <c r="AA518" t="s">
        <v>584</v>
      </c>
      <c r="AB518" t="s">
        <v>34</v>
      </c>
      <c r="AC518">
        <v>103</v>
      </c>
    </row>
    <row r="519" spans="1:29" x14ac:dyDescent="0.25">
      <c r="A519" t="s">
        <v>28</v>
      </c>
      <c r="B519" t="s">
        <v>301</v>
      </c>
      <c r="C519" t="s">
        <v>302</v>
      </c>
      <c r="D519">
        <v>3</v>
      </c>
      <c r="E519">
        <v>4136485</v>
      </c>
      <c r="H519">
        <v>5</v>
      </c>
      <c r="I519">
        <v>1424</v>
      </c>
      <c r="J519">
        <v>4241</v>
      </c>
      <c r="K519">
        <v>1777</v>
      </c>
      <c r="L519">
        <v>1230</v>
      </c>
      <c r="M519">
        <v>1790</v>
      </c>
      <c r="O519">
        <v>184</v>
      </c>
      <c r="P519">
        <v>125</v>
      </c>
      <c r="Q519">
        <v>9.8000000000000007</v>
      </c>
      <c r="R519">
        <v>114</v>
      </c>
      <c r="S519" t="s">
        <v>31</v>
      </c>
      <c r="U519" t="str">
        <f t="shared" si="8"/>
        <v>DIESEL/</v>
      </c>
      <c r="V519" t="s">
        <v>15832</v>
      </c>
      <c r="Y519" t="s">
        <v>32</v>
      </c>
      <c r="Z519">
        <v>22570</v>
      </c>
      <c r="AA519" t="s">
        <v>585</v>
      </c>
      <c r="AB519" t="s">
        <v>34</v>
      </c>
      <c r="AC519">
        <v>106</v>
      </c>
    </row>
    <row r="520" spans="1:29" x14ac:dyDescent="0.25">
      <c r="A520" t="s">
        <v>28</v>
      </c>
      <c r="B520" t="s">
        <v>301</v>
      </c>
      <c r="C520" t="s">
        <v>302</v>
      </c>
      <c r="D520">
        <v>3</v>
      </c>
      <c r="E520">
        <v>4136486</v>
      </c>
      <c r="H520">
        <v>5</v>
      </c>
      <c r="I520">
        <v>1426</v>
      </c>
      <c r="J520">
        <v>4313</v>
      </c>
      <c r="K520">
        <v>1785</v>
      </c>
      <c r="L520">
        <v>1285</v>
      </c>
      <c r="M520">
        <v>1845</v>
      </c>
      <c r="O520">
        <v>184</v>
      </c>
      <c r="P520">
        <v>125</v>
      </c>
      <c r="Q520">
        <v>9.8000000000000007</v>
      </c>
      <c r="R520">
        <v>114</v>
      </c>
      <c r="S520" t="s">
        <v>31</v>
      </c>
      <c r="U520" t="str">
        <f t="shared" si="8"/>
        <v>DIESEL/</v>
      </c>
      <c r="V520" t="s">
        <v>15832</v>
      </c>
      <c r="Y520" t="s">
        <v>32</v>
      </c>
      <c r="Z520">
        <v>25795</v>
      </c>
      <c r="AA520" t="s">
        <v>586</v>
      </c>
      <c r="AB520" t="s">
        <v>34</v>
      </c>
      <c r="AC520">
        <v>106</v>
      </c>
    </row>
    <row r="521" spans="1:29" x14ac:dyDescent="0.25">
      <c r="A521" t="s">
        <v>28</v>
      </c>
      <c r="B521" t="s">
        <v>301</v>
      </c>
      <c r="C521" t="s">
        <v>302</v>
      </c>
      <c r="D521">
        <v>3</v>
      </c>
      <c r="E521">
        <v>4136487</v>
      </c>
      <c r="H521">
        <v>5</v>
      </c>
      <c r="I521">
        <v>1424</v>
      </c>
      <c r="J521">
        <v>4241</v>
      </c>
      <c r="K521">
        <v>1777</v>
      </c>
      <c r="L521">
        <v>1230</v>
      </c>
      <c r="M521">
        <v>1790</v>
      </c>
      <c r="O521">
        <v>184</v>
      </c>
      <c r="P521">
        <v>125</v>
      </c>
      <c r="Q521">
        <v>9.8000000000000007</v>
      </c>
      <c r="R521">
        <v>114</v>
      </c>
      <c r="S521" t="s">
        <v>31</v>
      </c>
      <c r="U521" t="str">
        <f t="shared" si="8"/>
        <v>DIESEL/</v>
      </c>
      <c r="V521" t="s">
        <v>15832</v>
      </c>
      <c r="Y521" t="s">
        <v>32</v>
      </c>
      <c r="Z521">
        <v>23625</v>
      </c>
      <c r="AA521" t="s">
        <v>587</v>
      </c>
      <c r="AB521" t="s">
        <v>34</v>
      </c>
      <c r="AC521">
        <v>108</v>
      </c>
    </row>
    <row r="522" spans="1:29" x14ac:dyDescent="0.25">
      <c r="A522" t="s">
        <v>28</v>
      </c>
      <c r="B522" t="s">
        <v>301</v>
      </c>
      <c r="C522" t="s">
        <v>302</v>
      </c>
      <c r="D522">
        <v>3</v>
      </c>
      <c r="E522">
        <v>4136488</v>
      </c>
      <c r="H522">
        <v>5</v>
      </c>
      <c r="I522">
        <v>1424</v>
      </c>
      <c r="J522">
        <v>4241</v>
      </c>
      <c r="K522">
        <v>1777</v>
      </c>
      <c r="L522">
        <v>1255</v>
      </c>
      <c r="M522">
        <v>1815</v>
      </c>
      <c r="O522">
        <v>184</v>
      </c>
      <c r="P522">
        <v>125</v>
      </c>
      <c r="Q522">
        <v>9.8000000000000007</v>
      </c>
      <c r="R522">
        <v>114</v>
      </c>
      <c r="S522" t="s">
        <v>31</v>
      </c>
      <c r="U522" t="str">
        <f t="shared" si="8"/>
        <v>DIESEL/</v>
      </c>
      <c r="V522" t="s">
        <v>15832</v>
      </c>
      <c r="Y522" t="s">
        <v>32</v>
      </c>
      <c r="Z522">
        <v>25175</v>
      </c>
      <c r="AA522" t="s">
        <v>588</v>
      </c>
      <c r="AB522" t="s">
        <v>34</v>
      </c>
      <c r="AC522">
        <v>106</v>
      </c>
    </row>
    <row r="523" spans="1:29" x14ac:dyDescent="0.25">
      <c r="A523" t="s">
        <v>28</v>
      </c>
      <c r="B523" t="s">
        <v>301</v>
      </c>
      <c r="C523" t="s">
        <v>302</v>
      </c>
      <c r="D523">
        <v>3</v>
      </c>
      <c r="E523">
        <v>4136489</v>
      </c>
      <c r="H523">
        <v>5</v>
      </c>
      <c r="I523">
        <v>1409</v>
      </c>
      <c r="J523">
        <v>4423</v>
      </c>
      <c r="K523">
        <v>1793</v>
      </c>
      <c r="L523">
        <v>1430</v>
      </c>
      <c r="M523">
        <v>1930</v>
      </c>
      <c r="O523">
        <v>184</v>
      </c>
      <c r="P523">
        <v>125</v>
      </c>
      <c r="Q523">
        <v>10.8</v>
      </c>
      <c r="R523">
        <v>114</v>
      </c>
      <c r="S523" t="s">
        <v>31</v>
      </c>
      <c r="U523" t="str">
        <f t="shared" si="8"/>
        <v>DIESEL/</v>
      </c>
      <c r="V523" t="s">
        <v>15832</v>
      </c>
      <c r="Y523" t="s">
        <v>32</v>
      </c>
      <c r="Z523">
        <v>29045</v>
      </c>
      <c r="AA523" t="s">
        <v>589</v>
      </c>
      <c r="AB523" t="s">
        <v>34</v>
      </c>
      <c r="AC523">
        <v>113</v>
      </c>
    </row>
    <row r="524" spans="1:29" x14ac:dyDescent="0.25">
      <c r="A524" t="s">
        <v>28</v>
      </c>
      <c r="B524" t="s">
        <v>301</v>
      </c>
      <c r="C524" t="s">
        <v>302</v>
      </c>
      <c r="D524">
        <v>3</v>
      </c>
      <c r="E524">
        <v>4136490</v>
      </c>
      <c r="H524">
        <v>5</v>
      </c>
      <c r="I524">
        <v>1416</v>
      </c>
      <c r="J524">
        <v>4458</v>
      </c>
      <c r="K524">
        <v>1796</v>
      </c>
      <c r="L524">
        <v>1295</v>
      </c>
      <c r="M524">
        <v>1845</v>
      </c>
      <c r="O524">
        <v>184</v>
      </c>
      <c r="P524">
        <v>127</v>
      </c>
      <c r="Q524">
        <v>10</v>
      </c>
      <c r="R524">
        <v>114</v>
      </c>
      <c r="S524" t="s">
        <v>31</v>
      </c>
      <c r="U524" t="str">
        <f t="shared" si="8"/>
        <v>DIESEL/</v>
      </c>
      <c r="V524" t="s">
        <v>15832</v>
      </c>
      <c r="Y524" t="s">
        <v>32</v>
      </c>
      <c r="Z524">
        <v>26360</v>
      </c>
      <c r="AA524" t="s">
        <v>590</v>
      </c>
      <c r="AB524" t="s">
        <v>34</v>
      </c>
      <c r="AC524">
        <v>105</v>
      </c>
    </row>
    <row r="525" spans="1:29" x14ac:dyDescent="0.25">
      <c r="A525" t="s">
        <v>28</v>
      </c>
      <c r="B525" t="s">
        <v>301</v>
      </c>
      <c r="C525" t="s">
        <v>302</v>
      </c>
      <c r="D525">
        <v>3</v>
      </c>
      <c r="E525">
        <v>4136491</v>
      </c>
      <c r="H525">
        <v>5</v>
      </c>
      <c r="I525">
        <v>1416</v>
      </c>
      <c r="J525">
        <v>4458</v>
      </c>
      <c r="K525">
        <v>1796</v>
      </c>
      <c r="L525">
        <v>1270</v>
      </c>
      <c r="M525">
        <v>1820</v>
      </c>
      <c r="O525">
        <v>184</v>
      </c>
      <c r="P525">
        <v>127</v>
      </c>
      <c r="Q525">
        <v>10</v>
      </c>
      <c r="R525">
        <v>114</v>
      </c>
      <c r="S525" t="s">
        <v>31</v>
      </c>
      <c r="U525" t="str">
        <f t="shared" si="8"/>
        <v>DIESEL/</v>
      </c>
      <c r="V525" t="s">
        <v>15832</v>
      </c>
      <c r="Y525" t="s">
        <v>32</v>
      </c>
      <c r="Z525">
        <v>24810</v>
      </c>
      <c r="AA525" t="s">
        <v>591</v>
      </c>
      <c r="AB525" t="s">
        <v>34</v>
      </c>
      <c r="AC525">
        <v>107</v>
      </c>
    </row>
    <row r="526" spans="1:29" x14ac:dyDescent="0.25">
      <c r="A526" t="s">
        <v>28</v>
      </c>
      <c r="B526" t="s">
        <v>301</v>
      </c>
      <c r="C526" t="s">
        <v>302</v>
      </c>
      <c r="D526">
        <v>3</v>
      </c>
      <c r="E526">
        <v>4136492</v>
      </c>
      <c r="H526">
        <v>5</v>
      </c>
      <c r="I526">
        <v>1426</v>
      </c>
      <c r="J526">
        <v>4313</v>
      </c>
      <c r="K526">
        <v>1785</v>
      </c>
      <c r="L526">
        <v>1260</v>
      </c>
      <c r="M526">
        <v>1820</v>
      </c>
      <c r="O526">
        <v>184</v>
      </c>
      <c r="P526">
        <v>125</v>
      </c>
      <c r="Q526">
        <v>9.8000000000000007</v>
      </c>
      <c r="R526">
        <v>114</v>
      </c>
      <c r="S526" t="s">
        <v>31</v>
      </c>
      <c r="U526" t="str">
        <f t="shared" si="8"/>
        <v>DIESEL/</v>
      </c>
      <c r="V526" t="s">
        <v>15832</v>
      </c>
      <c r="Y526" t="s">
        <v>32</v>
      </c>
      <c r="Z526">
        <v>24245</v>
      </c>
      <c r="AA526" t="s">
        <v>592</v>
      </c>
      <c r="AB526" t="s">
        <v>34</v>
      </c>
      <c r="AC526">
        <v>108</v>
      </c>
    </row>
    <row r="527" spans="1:29" x14ac:dyDescent="0.25">
      <c r="A527" t="s">
        <v>28</v>
      </c>
      <c r="B527" t="s">
        <v>301</v>
      </c>
      <c r="C527" t="s">
        <v>433</v>
      </c>
      <c r="D527">
        <v>1</v>
      </c>
      <c r="E527">
        <v>4136493</v>
      </c>
      <c r="H527">
        <v>5</v>
      </c>
      <c r="I527">
        <v>1508</v>
      </c>
      <c r="J527">
        <v>4191</v>
      </c>
      <c r="K527">
        <v>1794</v>
      </c>
      <c r="L527">
        <v>1505</v>
      </c>
      <c r="M527">
        <v>1990</v>
      </c>
      <c r="O527">
        <v>236</v>
      </c>
      <c r="P527">
        <v>141</v>
      </c>
      <c r="Q527">
        <v>6.3</v>
      </c>
      <c r="R527">
        <v>187</v>
      </c>
      <c r="S527" t="s">
        <v>39</v>
      </c>
      <c r="U527" t="str">
        <f t="shared" si="8"/>
        <v>PETROL/</v>
      </c>
      <c r="V527" t="s">
        <v>15833</v>
      </c>
      <c r="Y527" t="s">
        <v>38</v>
      </c>
      <c r="Z527">
        <v>31760</v>
      </c>
      <c r="AA527" t="s">
        <v>593</v>
      </c>
      <c r="AB527" t="s">
        <v>34</v>
      </c>
      <c r="AC527">
        <v>144</v>
      </c>
    </row>
    <row r="528" spans="1:29" x14ac:dyDescent="0.25">
      <c r="A528" t="s">
        <v>28</v>
      </c>
      <c r="B528" t="s">
        <v>301</v>
      </c>
      <c r="C528" t="s">
        <v>433</v>
      </c>
      <c r="D528">
        <v>1</v>
      </c>
      <c r="E528">
        <v>4136494</v>
      </c>
      <c r="H528">
        <v>5</v>
      </c>
      <c r="I528">
        <v>1508</v>
      </c>
      <c r="J528">
        <v>4191</v>
      </c>
      <c r="K528">
        <v>1794</v>
      </c>
      <c r="L528">
        <v>1505</v>
      </c>
      <c r="M528">
        <v>1990</v>
      </c>
      <c r="O528">
        <v>236</v>
      </c>
      <c r="P528">
        <v>141</v>
      </c>
      <c r="Q528">
        <v>6.3</v>
      </c>
      <c r="R528">
        <v>187</v>
      </c>
      <c r="S528" t="s">
        <v>39</v>
      </c>
      <c r="U528" t="str">
        <f t="shared" si="8"/>
        <v>PETROL/</v>
      </c>
      <c r="V528" t="s">
        <v>15833</v>
      </c>
      <c r="Y528" t="s">
        <v>38</v>
      </c>
      <c r="Z528">
        <v>36750</v>
      </c>
      <c r="AA528" t="s">
        <v>594</v>
      </c>
      <c r="AB528" t="s">
        <v>34</v>
      </c>
      <c r="AC528">
        <v>146</v>
      </c>
    </row>
    <row r="529" spans="1:29" x14ac:dyDescent="0.25">
      <c r="A529" t="s">
        <v>28</v>
      </c>
      <c r="B529" t="s">
        <v>301</v>
      </c>
      <c r="C529" t="s">
        <v>302</v>
      </c>
      <c r="D529">
        <v>3</v>
      </c>
      <c r="E529">
        <v>4136495</v>
      </c>
      <c r="F529">
        <v>2595</v>
      </c>
      <c r="H529">
        <v>4</v>
      </c>
      <c r="I529">
        <v>1409</v>
      </c>
      <c r="J529">
        <v>4423</v>
      </c>
      <c r="K529">
        <v>1793</v>
      </c>
      <c r="L529">
        <v>1500</v>
      </c>
      <c r="M529">
        <v>2000</v>
      </c>
      <c r="O529">
        <v>251</v>
      </c>
      <c r="P529">
        <v>139</v>
      </c>
      <c r="Q529">
        <v>8.4</v>
      </c>
      <c r="R529">
        <v>148</v>
      </c>
      <c r="S529" t="s">
        <v>31</v>
      </c>
      <c r="U529" t="str">
        <f t="shared" si="8"/>
        <v>DIESEL/</v>
      </c>
      <c r="V529" t="s">
        <v>15832</v>
      </c>
      <c r="Y529" t="s">
        <v>32</v>
      </c>
      <c r="Z529">
        <v>32255</v>
      </c>
      <c r="AA529" t="s">
        <v>355</v>
      </c>
      <c r="AB529" t="s">
        <v>34</v>
      </c>
      <c r="AC529">
        <v>118</v>
      </c>
    </row>
    <row r="530" spans="1:29" x14ac:dyDescent="0.25">
      <c r="A530" t="s">
        <v>28</v>
      </c>
      <c r="B530" t="s">
        <v>301</v>
      </c>
      <c r="C530" t="s">
        <v>302</v>
      </c>
      <c r="D530">
        <v>3</v>
      </c>
      <c r="E530">
        <v>4136496</v>
      </c>
      <c r="F530">
        <v>2602</v>
      </c>
      <c r="H530">
        <v>5</v>
      </c>
      <c r="I530">
        <v>1424</v>
      </c>
      <c r="J530">
        <v>4241</v>
      </c>
      <c r="K530">
        <v>1777</v>
      </c>
      <c r="L530">
        <v>1310</v>
      </c>
      <c r="M530">
        <v>1870</v>
      </c>
      <c r="O530">
        <v>251</v>
      </c>
      <c r="P530">
        <v>135</v>
      </c>
      <c r="Q530">
        <v>7.7</v>
      </c>
      <c r="R530">
        <v>148</v>
      </c>
      <c r="S530" t="s">
        <v>31</v>
      </c>
      <c r="U530" t="str">
        <f t="shared" si="8"/>
        <v>DIESEL/</v>
      </c>
      <c r="V530" t="s">
        <v>15832</v>
      </c>
      <c r="Y530" t="s">
        <v>32</v>
      </c>
      <c r="Z530">
        <v>27085</v>
      </c>
      <c r="AA530" t="s">
        <v>322</v>
      </c>
      <c r="AB530" t="s">
        <v>34</v>
      </c>
      <c r="AC530">
        <v>112</v>
      </c>
    </row>
    <row r="531" spans="1:29" x14ac:dyDescent="0.25">
      <c r="A531" t="s">
        <v>28</v>
      </c>
      <c r="B531" t="s">
        <v>301</v>
      </c>
      <c r="C531" t="s">
        <v>302</v>
      </c>
      <c r="D531">
        <v>3</v>
      </c>
      <c r="E531">
        <v>4136497</v>
      </c>
      <c r="F531">
        <v>2637</v>
      </c>
      <c r="H531">
        <v>5</v>
      </c>
      <c r="I531">
        <v>1416</v>
      </c>
      <c r="J531">
        <v>4458</v>
      </c>
      <c r="K531">
        <v>1796</v>
      </c>
      <c r="L531">
        <v>1350</v>
      </c>
      <c r="M531">
        <v>1900</v>
      </c>
      <c r="O531">
        <v>251</v>
      </c>
      <c r="P531">
        <v>139</v>
      </c>
      <c r="Q531">
        <v>7.8</v>
      </c>
      <c r="R531">
        <v>148</v>
      </c>
      <c r="S531" t="s">
        <v>31</v>
      </c>
      <c r="U531" t="str">
        <f t="shared" si="8"/>
        <v>DIESEL/</v>
      </c>
      <c r="V531" t="s">
        <v>15832</v>
      </c>
      <c r="Y531" t="s">
        <v>32</v>
      </c>
      <c r="Z531">
        <v>28270</v>
      </c>
      <c r="AA531" t="s">
        <v>337</v>
      </c>
      <c r="AB531" t="s">
        <v>34</v>
      </c>
      <c r="AC531">
        <v>114</v>
      </c>
    </row>
    <row r="532" spans="1:29" x14ac:dyDescent="0.25">
      <c r="A532" t="s">
        <v>28</v>
      </c>
      <c r="B532" t="s">
        <v>301</v>
      </c>
      <c r="C532" t="s">
        <v>302</v>
      </c>
      <c r="D532">
        <v>3</v>
      </c>
      <c r="E532">
        <v>4136498</v>
      </c>
      <c r="F532">
        <v>2637</v>
      </c>
      <c r="H532">
        <v>5</v>
      </c>
      <c r="I532">
        <v>1426</v>
      </c>
      <c r="J532">
        <v>4313</v>
      </c>
      <c r="K532">
        <v>1785</v>
      </c>
      <c r="L532">
        <v>1340</v>
      </c>
      <c r="M532">
        <v>1900</v>
      </c>
      <c r="O532">
        <v>251</v>
      </c>
      <c r="P532">
        <v>135</v>
      </c>
      <c r="Q532">
        <v>7.8</v>
      </c>
      <c r="R532">
        <v>148</v>
      </c>
      <c r="S532" t="s">
        <v>31</v>
      </c>
      <c r="U532" t="str">
        <f t="shared" si="8"/>
        <v>DIESEL/</v>
      </c>
      <c r="V532" t="s">
        <v>15832</v>
      </c>
      <c r="Y532" t="s">
        <v>32</v>
      </c>
      <c r="Z532">
        <v>27705</v>
      </c>
      <c r="AA532" t="s">
        <v>396</v>
      </c>
      <c r="AB532" t="s">
        <v>34</v>
      </c>
      <c r="AC532">
        <v>115</v>
      </c>
    </row>
    <row r="533" spans="1:29" x14ac:dyDescent="0.25">
      <c r="A533" t="s">
        <v>28</v>
      </c>
      <c r="B533" t="s">
        <v>301</v>
      </c>
      <c r="C533" t="s">
        <v>302</v>
      </c>
      <c r="D533">
        <v>3</v>
      </c>
      <c r="E533">
        <v>4136499</v>
      </c>
      <c r="F533">
        <v>2602</v>
      </c>
      <c r="H533">
        <v>5</v>
      </c>
      <c r="I533">
        <v>1424</v>
      </c>
      <c r="J533">
        <v>4241</v>
      </c>
      <c r="K533">
        <v>1777</v>
      </c>
      <c r="L533">
        <v>1310</v>
      </c>
      <c r="M533">
        <v>1870</v>
      </c>
      <c r="O533">
        <v>251</v>
      </c>
      <c r="P533">
        <v>135</v>
      </c>
      <c r="Q533">
        <v>7.7</v>
      </c>
      <c r="R533">
        <v>148</v>
      </c>
      <c r="S533" t="s">
        <v>31</v>
      </c>
      <c r="U533" t="str">
        <f t="shared" si="8"/>
        <v>DIESEL/</v>
      </c>
      <c r="V533" t="s">
        <v>15832</v>
      </c>
      <c r="Y533" t="s">
        <v>32</v>
      </c>
      <c r="Z533">
        <v>30585</v>
      </c>
      <c r="AA533" t="s">
        <v>524</v>
      </c>
      <c r="AB533" t="s">
        <v>34</v>
      </c>
      <c r="AC533">
        <v>113</v>
      </c>
    </row>
    <row r="534" spans="1:29" x14ac:dyDescent="0.25">
      <c r="A534" t="s">
        <v>28</v>
      </c>
      <c r="B534" t="s">
        <v>301</v>
      </c>
      <c r="C534" t="s">
        <v>302</v>
      </c>
      <c r="D534">
        <v>3</v>
      </c>
      <c r="E534">
        <v>4136500</v>
      </c>
      <c r="F534">
        <v>2637</v>
      </c>
      <c r="H534">
        <v>5</v>
      </c>
      <c r="I534">
        <v>1416</v>
      </c>
      <c r="J534">
        <v>4458</v>
      </c>
      <c r="K534">
        <v>1796</v>
      </c>
      <c r="L534">
        <v>1350</v>
      </c>
      <c r="M534">
        <v>1900</v>
      </c>
      <c r="O534">
        <v>251</v>
      </c>
      <c r="P534">
        <v>139</v>
      </c>
      <c r="Q534">
        <v>7.8</v>
      </c>
      <c r="R534">
        <v>148</v>
      </c>
      <c r="S534" t="s">
        <v>31</v>
      </c>
      <c r="U534" t="str">
        <f t="shared" si="8"/>
        <v>DIESEL/</v>
      </c>
      <c r="V534" t="s">
        <v>15832</v>
      </c>
      <c r="Y534" t="s">
        <v>32</v>
      </c>
      <c r="Z534">
        <v>31770</v>
      </c>
      <c r="AA534" t="s">
        <v>470</v>
      </c>
      <c r="AB534" t="s">
        <v>34</v>
      </c>
      <c r="AC534">
        <v>115</v>
      </c>
    </row>
    <row r="535" spans="1:29" x14ac:dyDescent="0.25">
      <c r="A535" t="s">
        <v>28</v>
      </c>
      <c r="B535" t="s">
        <v>301</v>
      </c>
      <c r="C535" t="s">
        <v>302</v>
      </c>
      <c r="D535">
        <v>3</v>
      </c>
      <c r="E535">
        <v>4136501</v>
      </c>
      <c r="F535">
        <v>2637</v>
      </c>
      <c r="H535">
        <v>5</v>
      </c>
      <c r="I535">
        <v>1426</v>
      </c>
      <c r="J535">
        <v>4313</v>
      </c>
      <c r="K535">
        <v>1785</v>
      </c>
      <c r="L535">
        <v>1340</v>
      </c>
      <c r="M535">
        <v>1900</v>
      </c>
      <c r="O535">
        <v>251</v>
      </c>
      <c r="P535">
        <v>135</v>
      </c>
      <c r="Q535">
        <v>7.8</v>
      </c>
      <c r="R535">
        <v>148</v>
      </c>
      <c r="S535" t="s">
        <v>31</v>
      </c>
      <c r="U535" t="str">
        <f t="shared" si="8"/>
        <v>DIESEL/</v>
      </c>
      <c r="V535" t="s">
        <v>15832</v>
      </c>
      <c r="Y535" t="s">
        <v>32</v>
      </c>
      <c r="Z535">
        <v>31205</v>
      </c>
      <c r="AA535" t="s">
        <v>457</v>
      </c>
      <c r="AB535" t="s">
        <v>34</v>
      </c>
      <c r="AC535">
        <v>116</v>
      </c>
    </row>
    <row r="536" spans="1:29" x14ac:dyDescent="0.25">
      <c r="A536" t="s">
        <v>28</v>
      </c>
      <c r="B536" t="s">
        <v>301</v>
      </c>
      <c r="C536" t="s">
        <v>302</v>
      </c>
      <c r="D536">
        <v>3</v>
      </c>
      <c r="E536">
        <v>4136502</v>
      </c>
      <c r="F536">
        <v>2595</v>
      </c>
      <c r="H536">
        <v>4</v>
      </c>
      <c r="I536">
        <v>1409</v>
      </c>
      <c r="J536">
        <v>4423</v>
      </c>
      <c r="K536">
        <v>1793</v>
      </c>
      <c r="L536">
        <v>1500</v>
      </c>
      <c r="M536">
        <v>2000</v>
      </c>
      <c r="O536">
        <v>251</v>
      </c>
      <c r="P536">
        <v>139</v>
      </c>
      <c r="Q536">
        <v>8.4</v>
      </c>
      <c r="R536">
        <v>148</v>
      </c>
      <c r="S536" t="s">
        <v>31</v>
      </c>
      <c r="U536" t="str">
        <f t="shared" si="8"/>
        <v>DIESEL/</v>
      </c>
      <c r="V536" t="s">
        <v>15832</v>
      </c>
      <c r="Y536" t="s">
        <v>32</v>
      </c>
      <c r="Z536">
        <v>34405</v>
      </c>
      <c r="AA536" t="s">
        <v>353</v>
      </c>
      <c r="AB536" t="s">
        <v>34</v>
      </c>
      <c r="AC536">
        <v>119</v>
      </c>
    </row>
    <row r="537" spans="1:29" x14ac:dyDescent="0.25">
      <c r="A537" t="s">
        <v>28</v>
      </c>
      <c r="B537" t="s">
        <v>301</v>
      </c>
      <c r="C537" t="s">
        <v>302</v>
      </c>
      <c r="D537">
        <v>3</v>
      </c>
      <c r="E537">
        <v>4136503</v>
      </c>
      <c r="F537">
        <v>2602</v>
      </c>
      <c r="H537">
        <v>5</v>
      </c>
      <c r="I537">
        <v>1424</v>
      </c>
      <c r="J537">
        <v>4241</v>
      </c>
      <c r="K537">
        <v>1777</v>
      </c>
      <c r="L537">
        <v>1310</v>
      </c>
      <c r="M537">
        <v>1870</v>
      </c>
      <c r="O537">
        <v>251</v>
      </c>
      <c r="P537">
        <v>135</v>
      </c>
      <c r="Q537">
        <v>7.7</v>
      </c>
      <c r="R537">
        <v>148</v>
      </c>
      <c r="S537" t="s">
        <v>31</v>
      </c>
      <c r="U537" t="str">
        <f t="shared" si="8"/>
        <v>DIESEL/</v>
      </c>
      <c r="V537" t="s">
        <v>15832</v>
      </c>
      <c r="Y537" t="s">
        <v>32</v>
      </c>
      <c r="Z537">
        <v>29235</v>
      </c>
      <c r="AA537" t="s">
        <v>325</v>
      </c>
      <c r="AB537" t="s">
        <v>34</v>
      </c>
      <c r="AC537">
        <v>113</v>
      </c>
    </row>
    <row r="538" spans="1:29" x14ac:dyDescent="0.25">
      <c r="A538" t="s">
        <v>28</v>
      </c>
      <c r="B538" t="s">
        <v>301</v>
      </c>
      <c r="C538" t="s">
        <v>302</v>
      </c>
      <c r="D538">
        <v>3</v>
      </c>
      <c r="E538">
        <v>4136504</v>
      </c>
      <c r="F538">
        <v>2637</v>
      </c>
      <c r="H538">
        <v>5</v>
      </c>
      <c r="I538">
        <v>1426</v>
      </c>
      <c r="J538">
        <v>4313</v>
      </c>
      <c r="K538">
        <v>1785</v>
      </c>
      <c r="L538">
        <v>1340</v>
      </c>
      <c r="M538">
        <v>1900</v>
      </c>
      <c r="O538">
        <v>251</v>
      </c>
      <c r="P538">
        <v>135</v>
      </c>
      <c r="Q538">
        <v>7.8</v>
      </c>
      <c r="R538">
        <v>148</v>
      </c>
      <c r="S538" t="s">
        <v>31</v>
      </c>
      <c r="U538" t="str">
        <f t="shared" si="8"/>
        <v>DIESEL/</v>
      </c>
      <c r="V538" t="s">
        <v>15832</v>
      </c>
      <c r="Y538" t="s">
        <v>32</v>
      </c>
      <c r="Z538">
        <v>29855</v>
      </c>
      <c r="AA538" t="s">
        <v>394</v>
      </c>
      <c r="AB538" t="s">
        <v>34</v>
      </c>
      <c r="AC538">
        <v>116</v>
      </c>
    </row>
    <row r="539" spans="1:29" x14ac:dyDescent="0.25">
      <c r="A539" t="s">
        <v>28</v>
      </c>
      <c r="B539" t="s">
        <v>301</v>
      </c>
      <c r="C539" t="s">
        <v>302</v>
      </c>
      <c r="D539">
        <v>3</v>
      </c>
      <c r="E539">
        <v>4136505</v>
      </c>
      <c r="F539">
        <v>2637</v>
      </c>
      <c r="H539">
        <v>5</v>
      </c>
      <c r="I539">
        <v>1416</v>
      </c>
      <c r="J539">
        <v>4458</v>
      </c>
      <c r="K539">
        <v>1796</v>
      </c>
      <c r="L539">
        <v>1350</v>
      </c>
      <c r="M539">
        <v>1900</v>
      </c>
      <c r="O539">
        <v>251</v>
      </c>
      <c r="P539">
        <v>139</v>
      </c>
      <c r="Q539">
        <v>7.8</v>
      </c>
      <c r="R539">
        <v>148</v>
      </c>
      <c r="S539" t="s">
        <v>31</v>
      </c>
      <c r="U539" t="str">
        <f t="shared" si="8"/>
        <v>DIESEL/</v>
      </c>
      <c r="V539" t="s">
        <v>15832</v>
      </c>
      <c r="Y539" t="s">
        <v>32</v>
      </c>
      <c r="Z539">
        <v>30420</v>
      </c>
      <c r="AA539" t="s">
        <v>338</v>
      </c>
      <c r="AB539" t="s">
        <v>34</v>
      </c>
      <c r="AC539">
        <v>115</v>
      </c>
    </row>
    <row r="540" spans="1:29" x14ac:dyDescent="0.25">
      <c r="A540" t="s">
        <v>28</v>
      </c>
      <c r="B540" t="s">
        <v>301</v>
      </c>
      <c r="C540" t="s">
        <v>302</v>
      </c>
      <c r="D540">
        <v>3</v>
      </c>
      <c r="E540">
        <v>4136506</v>
      </c>
      <c r="F540">
        <v>2595</v>
      </c>
      <c r="H540">
        <v>4</v>
      </c>
      <c r="I540">
        <v>1409</v>
      </c>
      <c r="J540">
        <v>4423</v>
      </c>
      <c r="K540">
        <v>1793</v>
      </c>
      <c r="L540">
        <v>1500</v>
      </c>
      <c r="M540">
        <v>2000</v>
      </c>
      <c r="O540">
        <v>251</v>
      </c>
      <c r="P540">
        <v>139</v>
      </c>
      <c r="Q540">
        <v>8.4</v>
      </c>
      <c r="R540">
        <v>148</v>
      </c>
      <c r="S540" t="s">
        <v>31</v>
      </c>
      <c r="U540" t="str">
        <f t="shared" si="8"/>
        <v>DIESEL/</v>
      </c>
      <c r="V540" t="s">
        <v>15832</v>
      </c>
      <c r="Y540" t="s">
        <v>32</v>
      </c>
      <c r="Z540">
        <v>30705</v>
      </c>
      <c r="AA540" t="s">
        <v>354</v>
      </c>
      <c r="AB540" t="s">
        <v>34</v>
      </c>
      <c r="AC540">
        <v>115</v>
      </c>
    </row>
    <row r="541" spans="1:29" x14ac:dyDescent="0.25">
      <c r="A541" t="s">
        <v>28</v>
      </c>
      <c r="B541" t="s">
        <v>301</v>
      </c>
      <c r="C541" t="s">
        <v>302</v>
      </c>
      <c r="D541">
        <v>3</v>
      </c>
      <c r="E541">
        <v>4136507</v>
      </c>
      <c r="F541">
        <v>2602</v>
      </c>
      <c r="H541">
        <v>5</v>
      </c>
      <c r="I541">
        <v>1424</v>
      </c>
      <c r="J541">
        <v>4241</v>
      </c>
      <c r="K541">
        <v>1777</v>
      </c>
      <c r="L541">
        <v>1310</v>
      </c>
      <c r="M541">
        <v>1870</v>
      </c>
      <c r="O541">
        <v>251</v>
      </c>
      <c r="P541">
        <v>135</v>
      </c>
      <c r="Q541">
        <v>7.7</v>
      </c>
      <c r="R541">
        <v>148</v>
      </c>
      <c r="S541" t="s">
        <v>31</v>
      </c>
      <c r="U541" t="str">
        <f t="shared" si="8"/>
        <v>DIESEL/</v>
      </c>
      <c r="V541" t="s">
        <v>15832</v>
      </c>
      <c r="Y541" t="s">
        <v>32</v>
      </c>
      <c r="Z541">
        <v>25515</v>
      </c>
      <c r="AA541" t="s">
        <v>318</v>
      </c>
      <c r="AB541" t="s">
        <v>34</v>
      </c>
      <c r="AC541">
        <v>109</v>
      </c>
    </row>
    <row r="542" spans="1:29" x14ac:dyDescent="0.25">
      <c r="A542" t="s">
        <v>28</v>
      </c>
      <c r="B542" t="s">
        <v>301</v>
      </c>
      <c r="C542" t="s">
        <v>302</v>
      </c>
      <c r="D542">
        <v>3</v>
      </c>
      <c r="E542">
        <v>4136508</v>
      </c>
      <c r="F542">
        <v>2602</v>
      </c>
      <c r="H542">
        <v>5</v>
      </c>
      <c r="I542">
        <v>1424</v>
      </c>
      <c r="J542">
        <v>4241</v>
      </c>
      <c r="K542">
        <v>1777</v>
      </c>
      <c r="L542">
        <v>1310</v>
      </c>
      <c r="M542">
        <v>1870</v>
      </c>
      <c r="O542">
        <v>251</v>
      </c>
      <c r="P542">
        <v>135</v>
      </c>
      <c r="Q542">
        <v>7.7</v>
      </c>
      <c r="R542">
        <v>148</v>
      </c>
      <c r="S542" t="s">
        <v>31</v>
      </c>
      <c r="U542" t="str">
        <f t="shared" si="8"/>
        <v>DIESEL/</v>
      </c>
      <c r="V542" t="s">
        <v>15832</v>
      </c>
      <c r="Y542" t="s">
        <v>32</v>
      </c>
      <c r="Z542">
        <v>25910</v>
      </c>
      <c r="AA542" t="s">
        <v>323</v>
      </c>
      <c r="AB542" t="s">
        <v>34</v>
      </c>
      <c r="AC542">
        <v>109</v>
      </c>
    </row>
    <row r="543" spans="1:29" x14ac:dyDescent="0.25">
      <c r="A543" t="s">
        <v>28</v>
      </c>
      <c r="B543" t="s">
        <v>301</v>
      </c>
      <c r="C543" t="s">
        <v>302</v>
      </c>
      <c r="D543">
        <v>3</v>
      </c>
      <c r="E543">
        <v>4136509</v>
      </c>
      <c r="F543">
        <v>2637</v>
      </c>
      <c r="H543">
        <v>5</v>
      </c>
      <c r="I543">
        <v>1426</v>
      </c>
      <c r="J543">
        <v>4313</v>
      </c>
      <c r="K543">
        <v>1785</v>
      </c>
      <c r="L543">
        <v>1340</v>
      </c>
      <c r="M543">
        <v>1900</v>
      </c>
      <c r="O543">
        <v>251</v>
      </c>
      <c r="P543">
        <v>135</v>
      </c>
      <c r="Q543">
        <v>7.8</v>
      </c>
      <c r="R543">
        <v>148</v>
      </c>
      <c r="S543" t="s">
        <v>31</v>
      </c>
      <c r="U543" t="str">
        <f t="shared" si="8"/>
        <v>DIESEL/</v>
      </c>
      <c r="V543" t="s">
        <v>15832</v>
      </c>
      <c r="Y543" t="s">
        <v>32</v>
      </c>
      <c r="Z543">
        <v>26155</v>
      </c>
      <c r="AA543" t="s">
        <v>395</v>
      </c>
      <c r="AB543" t="s">
        <v>34</v>
      </c>
      <c r="AC543">
        <v>112</v>
      </c>
    </row>
    <row r="544" spans="1:29" x14ac:dyDescent="0.25">
      <c r="A544" t="s">
        <v>28</v>
      </c>
      <c r="B544" t="s">
        <v>301</v>
      </c>
      <c r="C544" t="s">
        <v>302</v>
      </c>
      <c r="D544">
        <v>3</v>
      </c>
      <c r="E544">
        <v>4136510</v>
      </c>
      <c r="F544">
        <v>2637</v>
      </c>
      <c r="H544">
        <v>5</v>
      </c>
      <c r="I544">
        <v>1426</v>
      </c>
      <c r="J544">
        <v>4313</v>
      </c>
      <c r="K544">
        <v>1785</v>
      </c>
      <c r="L544">
        <v>1340</v>
      </c>
      <c r="M544">
        <v>1900</v>
      </c>
      <c r="O544">
        <v>251</v>
      </c>
      <c r="P544">
        <v>135</v>
      </c>
      <c r="Q544">
        <v>7.8</v>
      </c>
      <c r="R544">
        <v>148</v>
      </c>
      <c r="S544" t="s">
        <v>31</v>
      </c>
      <c r="U544" t="str">
        <f t="shared" si="8"/>
        <v>DIESEL/</v>
      </c>
      <c r="V544" t="s">
        <v>15832</v>
      </c>
      <c r="Y544" t="s">
        <v>32</v>
      </c>
      <c r="Z544">
        <v>26550</v>
      </c>
      <c r="AA544" t="s">
        <v>397</v>
      </c>
      <c r="AB544" t="s">
        <v>34</v>
      </c>
      <c r="AC544">
        <v>112</v>
      </c>
    </row>
    <row r="545" spans="1:29" x14ac:dyDescent="0.25">
      <c r="A545" t="s">
        <v>28</v>
      </c>
      <c r="B545" t="s">
        <v>301</v>
      </c>
      <c r="C545" t="s">
        <v>302</v>
      </c>
      <c r="D545">
        <v>3</v>
      </c>
      <c r="E545">
        <v>4136511</v>
      </c>
      <c r="F545">
        <v>2595</v>
      </c>
      <c r="H545">
        <v>4</v>
      </c>
      <c r="I545">
        <v>1409</v>
      </c>
      <c r="J545">
        <v>4423</v>
      </c>
      <c r="K545">
        <v>1793</v>
      </c>
      <c r="L545">
        <v>1610</v>
      </c>
      <c r="M545">
        <v>2110</v>
      </c>
      <c r="O545">
        <v>280</v>
      </c>
      <c r="P545">
        <v>147</v>
      </c>
      <c r="Q545">
        <v>7.1</v>
      </c>
      <c r="R545">
        <v>181</v>
      </c>
      <c r="S545" t="s">
        <v>31</v>
      </c>
      <c r="U545" t="str">
        <f t="shared" si="8"/>
        <v>DIESEL/</v>
      </c>
      <c r="V545" t="s">
        <v>15832</v>
      </c>
      <c r="Y545" t="s">
        <v>32</v>
      </c>
      <c r="Z545">
        <v>37145</v>
      </c>
      <c r="AA545" t="s">
        <v>595</v>
      </c>
      <c r="AB545" t="s">
        <v>34</v>
      </c>
      <c r="AC545">
        <v>135</v>
      </c>
    </row>
    <row r="546" spans="1:29" x14ac:dyDescent="0.25">
      <c r="A546" t="s">
        <v>28</v>
      </c>
      <c r="B546" t="s">
        <v>301</v>
      </c>
      <c r="C546" t="s">
        <v>302</v>
      </c>
      <c r="D546">
        <v>3</v>
      </c>
      <c r="E546">
        <v>4136512</v>
      </c>
      <c r="F546">
        <v>2595</v>
      </c>
      <c r="H546">
        <v>4</v>
      </c>
      <c r="I546">
        <v>1409</v>
      </c>
      <c r="J546">
        <v>4423</v>
      </c>
      <c r="K546">
        <v>1793</v>
      </c>
      <c r="L546">
        <v>1610</v>
      </c>
      <c r="M546">
        <v>2110</v>
      </c>
      <c r="O546">
        <v>280</v>
      </c>
      <c r="P546">
        <v>147</v>
      </c>
      <c r="Q546">
        <v>7.1</v>
      </c>
      <c r="R546">
        <v>181</v>
      </c>
      <c r="S546" t="s">
        <v>31</v>
      </c>
      <c r="U546" t="str">
        <f t="shared" si="8"/>
        <v>DIESEL/</v>
      </c>
      <c r="V546" t="s">
        <v>15832</v>
      </c>
      <c r="Y546" t="s">
        <v>32</v>
      </c>
      <c r="Z546">
        <v>34995</v>
      </c>
      <c r="AA546" t="s">
        <v>596</v>
      </c>
      <c r="AB546" t="s">
        <v>34</v>
      </c>
      <c r="AC546">
        <v>134</v>
      </c>
    </row>
    <row r="547" spans="1:29" x14ac:dyDescent="0.25">
      <c r="A547" t="s">
        <v>28</v>
      </c>
      <c r="B547" t="s">
        <v>301</v>
      </c>
      <c r="C547" t="s">
        <v>302</v>
      </c>
      <c r="D547">
        <v>3</v>
      </c>
      <c r="E547">
        <v>4136513</v>
      </c>
      <c r="F547">
        <v>2602</v>
      </c>
      <c r="H547">
        <v>5</v>
      </c>
      <c r="I547">
        <v>1424</v>
      </c>
      <c r="J547">
        <v>4241</v>
      </c>
      <c r="K547">
        <v>1777</v>
      </c>
      <c r="L547">
        <v>1420</v>
      </c>
      <c r="M547">
        <v>1980</v>
      </c>
      <c r="O547">
        <v>280</v>
      </c>
      <c r="P547">
        <v>143</v>
      </c>
      <c r="Q547">
        <v>6.5</v>
      </c>
      <c r="R547">
        <v>181</v>
      </c>
      <c r="S547" t="s">
        <v>31</v>
      </c>
      <c r="U547" t="str">
        <f t="shared" si="8"/>
        <v>DIESEL/</v>
      </c>
      <c r="V547" t="s">
        <v>15832</v>
      </c>
      <c r="Y547" t="s">
        <v>32</v>
      </c>
      <c r="Z547">
        <v>33285</v>
      </c>
      <c r="AA547" t="s">
        <v>448</v>
      </c>
      <c r="AB547" t="s">
        <v>34</v>
      </c>
      <c r="AC547">
        <v>128</v>
      </c>
    </row>
    <row r="548" spans="1:29" x14ac:dyDescent="0.25">
      <c r="A548" t="s">
        <v>28</v>
      </c>
      <c r="B548" t="s">
        <v>301</v>
      </c>
      <c r="C548" t="s">
        <v>302</v>
      </c>
      <c r="D548">
        <v>3</v>
      </c>
      <c r="E548">
        <v>4136514</v>
      </c>
      <c r="F548">
        <v>2602</v>
      </c>
      <c r="H548">
        <v>5</v>
      </c>
      <c r="I548">
        <v>1424</v>
      </c>
      <c r="J548">
        <v>4241</v>
      </c>
      <c r="K548">
        <v>1777</v>
      </c>
      <c r="L548">
        <v>1420</v>
      </c>
      <c r="M548">
        <v>1980</v>
      </c>
      <c r="O548">
        <v>280</v>
      </c>
      <c r="P548">
        <v>143</v>
      </c>
      <c r="Q548">
        <v>6.5</v>
      </c>
      <c r="R548">
        <v>181</v>
      </c>
      <c r="S548" t="s">
        <v>31</v>
      </c>
      <c r="U548" t="str">
        <f t="shared" si="8"/>
        <v>DIESEL/</v>
      </c>
      <c r="V548" t="s">
        <v>15832</v>
      </c>
      <c r="Y548" t="s">
        <v>32</v>
      </c>
      <c r="Z548">
        <v>31935</v>
      </c>
      <c r="AA548" t="s">
        <v>597</v>
      </c>
      <c r="AB548" t="s">
        <v>34</v>
      </c>
      <c r="AC548">
        <v>128</v>
      </c>
    </row>
    <row r="549" spans="1:29" x14ac:dyDescent="0.25">
      <c r="A549" t="s">
        <v>28</v>
      </c>
      <c r="B549" t="s">
        <v>301</v>
      </c>
      <c r="C549" t="s">
        <v>302</v>
      </c>
      <c r="D549">
        <v>3</v>
      </c>
      <c r="E549">
        <v>4136515</v>
      </c>
      <c r="F549">
        <v>2602</v>
      </c>
      <c r="H549">
        <v>5</v>
      </c>
      <c r="I549">
        <v>1424</v>
      </c>
      <c r="J549">
        <v>4241</v>
      </c>
      <c r="K549">
        <v>1777</v>
      </c>
      <c r="L549">
        <v>1420</v>
      </c>
      <c r="M549">
        <v>1980</v>
      </c>
      <c r="O549">
        <v>280</v>
      </c>
      <c r="P549">
        <v>143</v>
      </c>
      <c r="Q549">
        <v>6.5</v>
      </c>
      <c r="R549">
        <v>181</v>
      </c>
      <c r="S549" t="s">
        <v>31</v>
      </c>
      <c r="U549" t="str">
        <f t="shared" si="8"/>
        <v>DIESEL/</v>
      </c>
      <c r="V549" t="s">
        <v>15832</v>
      </c>
      <c r="Y549" t="s">
        <v>32</v>
      </c>
      <c r="Z549">
        <v>29785</v>
      </c>
      <c r="AA549" t="s">
        <v>598</v>
      </c>
      <c r="AB549" t="s">
        <v>34</v>
      </c>
      <c r="AC549">
        <v>127</v>
      </c>
    </row>
    <row r="550" spans="1:29" x14ac:dyDescent="0.25">
      <c r="A550" t="s">
        <v>28</v>
      </c>
      <c r="B550" t="s">
        <v>301</v>
      </c>
      <c r="C550" t="s">
        <v>302</v>
      </c>
      <c r="D550">
        <v>3</v>
      </c>
      <c r="E550">
        <v>4136516</v>
      </c>
      <c r="F550">
        <v>2637</v>
      </c>
      <c r="H550">
        <v>5</v>
      </c>
      <c r="I550">
        <v>1426</v>
      </c>
      <c r="J550">
        <v>4313</v>
      </c>
      <c r="K550">
        <v>1785</v>
      </c>
      <c r="L550">
        <v>1450</v>
      </c>
      <c r="M550">
        <v>2010</v>
      </c>
      <c r="O550">
        <v>280</v>
      </c>
      <c r="P550">
        <v>143</v>
      </c>
      <c r="Q550">
        <v>6.6</v>
      </c>
      <c r="R550">
        <v>181</v>
      </c>
      <c r="S550" t="s">
        <v>31</v>
      </c>
      <c r="U550" t="str">
        <f t="shared" si="8"/>
        <v>DIESEL/</v>
      </c>
      <c r="V550" t="s">
        <v>15832</v>
      </c>
      <c r="Y550" t="s">
        <v>32</v>
      </c>
      <c r="Z550">
        <v>33905</v>
      </c>
      <c r="AA550" t="s">
        <v>459</v>
      </c>
      <c r="AB550" t="s">
        <v>34</v>
      </c>
      <c r="AC550">
        <v>130</v>
      </c>
    </row>
    <row r="551" spans="1:29" x14ac:dyDescent="0.25">
      <c r="A551" t="s">
        <v>28</v>
      </c>
      <c r="B551" t="s">
        <v>301</v>
      </c>
      <c r="C551" t="s">
        <v>302</v>
      </c>
      <c r="D551">
        <v>3</v>
      </c>
      <c r="E551">
        <v>4136517</v>
      </c>
      <c r="F551">
        <v>2637</v>
      </c>
      <c r="H551">
        <v>5</v>
      </c>
      <c r="I551">
        <v>1426</v>
      </c>
      <c r="J551">
        <v>4313</v>
      </c>
      <c r="K551">
        <v>1785</v>
      </c>
      <c r="L551">
        <v>1450</v>
      </c>
      <c r="M551">
        <v>2010</v>
      </c>
      <c r="O551">
        <v>280</v>
      </c>
      <c r="P551">
        <v>143</v>
      </c>
      <c r="Q551">
        <v>6.6</v>
      </c>
      <c r="R551">
        <v>181</v>
      </c>
      <c r="S551" t="s">
        <v>31</v>
      </c>
      <c r="U551" t="str">
        <f t="shared" si="8"/>
        <v>DIESEL/</v>
      </c>
      <c r="V551" t="s">
        <v>15832</v>
      </c>
      <c r="Y551" t="s">
        <v>32</v>
      </c>
      <c r="Z551">
        <v>30405</v>
      </c>
      <c r="AA551" t="s">
        <v>599</v>
      </c>
      <c r="AB551" t="s">
        <v>34</v>
      </c>
      <c r="AC551">
        <v>129</v>
      </c>
    </row>
    <row r="552" spans="1:29" x14ac:dyDescent="0.25">
      <c r="A552" t="s">
        <v>28</v>
      </c>
      <c r="B552" t="s">
        <v>301</v>
      </c>
      <c r="C552" t="s">
        <v>302</v>
      </c>
      <c r="D552">
        <v>3</v>
      </c>
      <c r="E552">
        <v>4136518</v>
      </c>
      <c r="F552">
        <v>2637</v>
      </c>
      <c r="H552">
        <v>5</v>
      </c>
      <c r="I552">
        <v>1426</v>
      </c>
      <c r="J552">
        <v>4313</v>
      </c>
      <c r="K552">
        <v>1785</v>
      </c>
      <c r="L552">
        <v>1450</v>
      </c>
      <c r="M552">
        <v>2010</v>
      </c>
      <c r="O552">
        <v>280</v>
      </c>
      <c r="P552">
        <v>143</v>
      </c>
      <c r="Q552">
        <v>6.6</v>
      </c>
      <c r="R552">
        <v>181</v>
      </c>
      <c r="S552" t="s">
        <v>31</v>
      </c>
      <c r="U552" t="str">
        <f t="shared" si="8"/>
        <v>DIESEL/</v>
      </c>
      <c r="V552" t="s">
        <v>15832</v>
      </c>
      <c r="Y552" t="s">
        <v>32</v>
      </c>
      <c r="Z552">
        <v>32555</v>
      </c>
      <c r="AA552" t="s">
        <v>600</v>
      </c>
      <c r="AB552" t="s">
        <v>34</v>
      </c>
      <c r="AC552">
        <v>130</v>
      </c>
    </row>
    <row r="553" spans="1:29" x14ac:dyDescent="0.25">
      <c r="A553" t="s">
        <v>28</v>
      </c>
      <c r="B553" t="s">
        <v>301</v>
      </c>
      <c r="C553" t="s">
        <v>302</v>
      </c>
      <c r="D553">
        <v>3</v>
      </c>
      <c r="E553">
        <v>4136519</v>
      </c>
      <c r="F553">
        <v>2637</v>
      </c>
      <c r="H553">
        <v>5</v>
      </c>
      <c r="I553">
        <v>1416</v>
      </c>
      <c r="J553">
        <v>4458</v>
      </c>
      <c r="K553">
        <v>1796</v>
      </c>
      <c r="L553">
        <v>1455</v>
      </c>
      <c r="M553">
        <v>2005</v>
      </c>
      <c r="O553">
        <v>280</v>
      </c>
      <c r="P553">
        <v>147</v>
      </c>
      <c r="Q553">
        <v>6.6</v>
      </c>
      <c r="R553">
        <v>181</v>
      </c>
      <c r="S553" t="s">
        <v>31</v>
      </c>
      <c r="U553" t="str">
        <f t="shared" si="8"/>
        <v>DIESEL/</v>
      </c>
      <c r="V553" t="s">
        <v>15832</v>
      </c>
      <c r="Y553" t="s">
        <v>32</v>
      </c>
      <c r="Z553">
        <v>34470</v>
      </c>
      <c r="AA553" t="s">
        <v>472</v>
      </c>
      <c r="AB553" t="s">
        <v>34</v>
      </c>
      <c r="AC553">
        <v>130</v>
      </c>
    </row>
    <row r="554" spans="1:29" x14ac:dyDescent="0.25">
      <c r="A554" t="s">
        <v>28</v>
      </c>
      <c r="B554" t="s">
        <v>301</v>
      </c>
      <c r="C554" t="s">
        <v>302</v>
      </c>
      <c r="D554">
        <v>3</v>
      </c>
      <c r="E554">
        <v>4136520</v>
      </c>
      <c r="F554">
        <v>2637</v>
      </c>
      <c r="H554">
        <v>5</v>
      </c>
      <c r="I554">
        <v>1416</v>
      </c>
      <c r="J554">
        <v>4458</v>
      </c>
      <c r="K554">
        <v>1796</v>
      </c>
      <c r="L554">
        <v>1455</v>
      </c>
      <c r="M554">
        <v>2005</v>
      </c>
      <c r="O554">
        <v>280</v>
      </c>
      <c r="P554">
        <v>147</v>
      </c>
      <c r="Q554">
        <v>6.6</v>
      </c>
      <c r="R554">
        <v>181</v>
      </c>
      <c r="S554" t="s">
        <v>31</v>
      </c>
      <c r="U554" t="str">
        <f t="shared" si="8"/>
        <v>DIESEL/</v>
      </c>
      <c r="V554" t="s">
        <v>15832</v>
      </c>
      <c r="Y554" t="s">
        <v>32</v>
      </c>
      <c r="Z554">
        <v>30970</v>
      </c>
      <c r="AA554" t="s">
        <v>601</v>
      </c>
      <c r="AB554" t="s">
        <v>34</v>
      </c>
      <c r="AC554">
        <v>129</v>
      </c>
    </row>
    <row r="555" spans="1:29" x14ac:dyDescent="0.25">
      <c r="A555" t="s">
        <v>28</v>
      </c>
      <c r="B555" t="s">
        <v>301</v>
      </c>
      <c r="C555" t="s">
        <v>302</v>
      </c>
      <c r="D555">
        <v>3</v>
      </c>
      <c r="E555">
        <v>4136521</v>
      </c>
      <c r="F555">
        <v>2637</v>
      </c>
      <c r="H555">
        <v>5</v>
      </c>
      <c r="I555">
        <v>1416</v>
      </c>
      <c r="J555">
        <v>4458</v>
      </c>
      <c r="K555">
        <v>1796</v>
      </c>
      <c r="L555">
        <v>1455</v>
      </c>
      <c r="M555">
        <v>2005</v>
      </c>
      <c r="O555">
        <v>280</v>
      </c>
      <c r="P555">
        <v>147</v>
      </c>
      <c r="Q555">
        <v>6.6</v>
      </c>
      <c r="R555">
        <v>181</v>
      </c>
      <c r="S555" t="s">
        <v>31</v>
      </c>
      <c r="U555" t="str">
        <f t="shared" si="8"/>
        <v>DIESEL/</v>
      </c>
      <c r="V555" t="s">
        <v>15832</v>
      </c>
      <c r="Y555" t="s">
        <v>32</v>
      </c>
      <c r="Z555">
        <v>33120</v>
      </c>
      <c r="AA555" t="s">
        <v>602</v>
      </c>
      <c r="AB555" t="s">
        <v>34</v>
      </c>
      <c r="AC555">
        <v>130</v>
      </c>
    </row>
    <row r="556" spans="1:29" x14ac:dyDescent="0.25">
      <c r="A556" t="s">
        <v>28</v>
      </c>
      <c r="B556" t="s">
        <v>301</v>
      </c>
      <c r="C556" t="s">
        <v>302</v>
      </c>
      <c r="D556">
        <v>3</v>
      </c>
      <c r="E556">
        <v>4136522</v>
      </c>
      <c r="F556">
        <v>2595</v>
      </c>
      <c r="H556">
        <v>4</v>
      </c>
      <c r="I556">
        <v>1409</v>
      </c>
      <c r="J556">
        <v>4423</v>
      </c>
      <c r="K556">
        <v>1793</v>
      </c>
      <c r="L556">
        <v>1395</v>
      </c>
      <c r="M556">
        <v>1895</v>
      </c>
      <c r="O556">
        <v>184</v>
      </c>
      <c r="P556">
        <v>138</v>
      </c>
      <c r="Q556">
        <v>8.6</v>
      </c>
      <c r="R556">
        <v>148</v>
      </c>
      <c r="S556" t="s">
        <v>39</v>
      </c>
      <c r="U556" t="str">
        <f t="shared" si="8"/>
        <v>PETROL/</v>
      </c>
      <c r="V556" t="s">
        <v>15833</v>
      </c>
      <c r="Y556" t="s">
        <v>32</v>
      </c>
      <c r="Z556">
        <v>30805</v>
      </c>
      <c r="AA556" t="s">
        <v>345</v>
      </c>
      <c r="AB556" t="s">
        <v>34</v>
      </c>
      <c r="AC556">
        <v>117</v>
      </c>
    </row>
    <row r="557" spans="1:29" x14ac:dyDescent="0.25">
      <c r="A557" t="s">
        <v>28</v>
      </c>
      <c r="B557" t="s">
        <v>301</v>
      </c>
      <c r="C557" t="s">
        <v>302</v>
      </c>
      <c r="D557">
        <v>3</v>
      </c>
      <c r="E557">
        <v>4136523</v>
      </c>
      <c r="F557">
        <v>2602</v>
      </c>
      <c r="H557">
        <v>5</v>
      </c>
      <c r="I557">
        <v>1424</v>
      </c>
      <c r="J557">
        <v>4241</v>
      </c>
      <c r="K557">
        <v>1777</v>
      </c>
      <c r="L557">
        <v>1205</v>
      </c>
      <c r="M557">
        <v>1765</v>
      </c>
      <c r="O557">
        <v>184</v>
      </c>
      <c r="P557">
        <v>137</v>
      </c>
      <c r="Q557">
        <v>7.8</v>
      </c>
      <c r="R557">
        <v>148</v>
      </c>
      <c r="S557" t="s">
        <v>39</v>
      </c>
      <c r="U557" t="str">
        <f t="shared" si="8"/>
        <v>PETROL/</v>
      </c>
      <c r="V557" t="s">
        <v>15833</v>
      </c>
      <c r="Y557" t="s">
        <v>32</v>
      </c>
      <c r="Z557">
        <v>25635</v>
      </c>
      <c r="AA557" t="s">
        <v>308</v>
      </c>
      <c r="AB557" t="s">
        <v>34</v>
      </c>
      <c r="AC557">
        <v>111</v>
      </c>
    </row>
    <row r="558" spans="1:29" x14ac:dyDescent="0.25">
      <c r="A558" t="s">
        <v>28</v>
      </c>
      <c r="B558" t="s">
        <v>301</v>
      </c>
      <c r="C558" t="s">
        <v>302</v>
      </c>
      <c r="D558">
        <v>3</v>
      </c>
      <c r="E558">
        <v>4136524</v>
      </c>
      <c r="F558">
        <v>2637</v>
      </c>
      <c r="H558">
        <v>5</v>
      </c>
      <c r="I558">
        <v>1416</v>
      </c>
      <c r="J558">
        <v>4458</v>
      </c>
      <c r="K558">
        <v>1796</v>
      </c>
      <c r="L558">
        <v>1250</v>
      </c>
      <c r="M558">
        <v>1800</v>
      </c>
      <c r="O558">
        <v>184</v>
      </c>
      <c r="P558">
        <v>139</v>
      </c>
      <c r="Q558">
        <v>7.9</v>
      </c>
      <c r="R558">
        <v>148</v>
      </c>
      <c r="S558" t="s">
        <v>39</v>
      </c>
      <c r="U558" t="str">
        <f t="shared" si="8"/>
        <v>PETROL/</v>
      </c>
      <c r="V558" t="s">
        <v>15833</v>
      </c>
      <c r="Y558" t="s">
        <v>32</v>
      </c>
      <c r="Z558">
        <v>26820</v>
      </c>
      <c r="AA558" t="s">
        <v>329</v>
      </c>
      <c r="AB558" t="s">
        <v>34</v>
      </c>
      <c r="AC558">
        <v>112</v>
      </c>
    </row>
    <row r="559" spans="1:29" x14ac:dyDescent="0.25">
      <c r="A559" t="s">
        <v>28</v>
      </c>
      <c r="B559" t="s">
        <v>301</v>
      </c>
      <c r="C559" t="s">
        <v>302</v>
      </c>
      <c r="D559">
        <v>3</v>
      </c>
      <c r="E559">
        <v>4136525</v>
      </c>
      <c r="F559">
        <v>2602</v>
      </c>
      <c r="H559">
        <v>5</v>
      </c>
      <c r="I559">
        <v>1424</v>
      </c>
      <c r="J559">
        <v>4241</v>
      </c>
      <c r="K559">
        <v>1777</v>
      </c>
      <c r="L559">
        <v>1200</v>
      </c>
      <c r="M559">
        <v>1760</v>
      </c>
      <c r="O559">
        <v>184</v>
      </c>
      <c r="P559">
        <v>137</v>
      </c>
      <c r="Q559">
        <v>7.8</v>
      </c>
      <c r="R559">
        <v>148</v>
      </c>
      <c r="S559" t="s">
        <v>39</v>
      </c>
      <c r="U559" t="str">
        <f t="shared" si="8"/>
        <v>PETROL/</v>
      </c>
      <c r="V559" t="s">
        <v>15833</v>
      </c>
      <c r="Y559" t="s">
        <v>32</v>
      </c>
      <c r="Z559">
        <v>24085</v>
      </c>
      <c r="AA559" t="s">
        <v>307</v>
      </c>
      <c r="AB559" t="s">
        <v>34</v>
      </c>
      <c r="AC559">
        <v>114</v>
      </c>
    </row>
    <row r="560" spans="1:29" x14ac:dyDescent="0.25">
      <c r="A560" t="s">
        <v>28</v>
      </c>
      <c r="B560" t="s">
        <v>301</v>
      </c>
      <c r="C560" t="s">
        <v>302</v>
      </c>
      <c r="D560">
        <v>3</v>
      </c>
      <c r="E560">
        <v>4136526</v>
      </c>
      <c r="F560">
        <v>2595</v>
      </c>
      <c r="H560">
        <v>4</v>
      </c>
      <c r="I560">
        <v>1409</v>
      </c>
      <c r="J560">
        <v>4423</v>
      </c>
      <c r="K560">
        <v>1793</v>
      </c>
      <c r="L560">
        <v>1380</v>
      </c>
      <c r="M560">
        <v>1880</v>
      </c>
      <c r="O560">
        <v>184</v>
      </c>
      <c r="P560">
        <v>138</v>
      </c>
      <c r="Q560">
        <v>8.6</v>
      </c>
      <c r="R560">
        <v>148</v>
      </c>
      <c r="S560" t="s">
        <v>39</v>
      </c>
      <c r="U560" t="str">
        <f t="shared" si="8"/>
        <v>PETROL/</v>
      </c>
      <c r="V560" t="s">
        <v>15833</v>
      </c>
      <c r="Y560" t="s">
        <v>32</v>
      </c>
      <c r="Z560">
        <v>29255</v>
      </c>
      <c r="AA560" t="s">
        <v>342</v>
      </c>
      <c r="AB560" t="s">
        <v>34</v>
      </c>
      <c r="AC560">
        <v>120</v>
      </c>
    </row>
    <row r="561" spans="1:29" x14ac:dyDescent="0.25">
      <c r="A561" t="s">
        <v>28</v>
      </c>
      <c r="B561" t="s">
        <v>301</v>
      </c>
      <c r="C561" t="s">
        <v>302</v>
      </c>
      <c r="D561">
        <v>3</v>
      </c>
      <c r="E561">
        <v>4136527</v>
      </c>
      <c r="F561">
        <v>2637</v>
      </c>
      <c r="H561">
        <v>5</v>
      </c>
      <c r="I561">
        <v>1426</v>
      </c>
      <c r="J561">
        <v>4313</v>
      </c>
      <c r="K561">
        <v>1785</v>
      </c>
      <c r="L561">
        <v>1230</v>
      </c>
      <c r="M561">
        <v>1790</v>
      </c>
      <c r="O561">
        <v>184</v>
      </c>
      <c r="P561">
        <v>137</v>
      </c>
      <c r="Q561">
        <v>7.9</v>
      </c>
      <c r="R561">
        <v>148</v>
      </c>
      <c r="S561" t="s">
        <v>39</v>
      </c>
      <c r="U561" t="str">
        <f t="shared" si="8"/>
        <v>PETROL/</v>
      </c>
      <c r="V561" t="s">
        <v>15833</v>
      </c>
      <c r="Y561" t="s">
        <v>32</v>
      </c>
      <c r="Z561">
        <v>24705</v>
      </c>
      <c r="AA561" t="s">
        <v>378</v>
      </c>
      <c r="AB561" t="s">
        <v>34</v>
      </c>
      <c r="AC561">
        <v>117</v>
      </c>
    </row>
    <row r="562" spans="1:29" x14ac:dyDescent="0.25">
      <c r="A562" t="s">
        <v>28</v>
      </c>
      <c r="B562" t="s">
        <v>301</v>
      </c>
      <c r="C562" t="s">
        <v>302</v>
      </c>
      <c r="D562">
        <v>3</v>
      </c>
      <c r="E562">
        <v>4136528</v>
      </c>
      <c r="F562">
        <v>2637</v>
      </c>
      <c r="H562">
        <v>5</v>
      </c>
      <c r="I562">
        <v>1426</v>
      </c>
      <c r="J562">
        <v>4313</v>
      </c>
      <c r="K562">
        <v>1785</v>
      </c>
      <c r="L562">
        <v>1240</v>
      </c>
      <c r="M562">
        <v>1800</v>
      </c>
      <c r="O562">
        <v>184</v>
      </c>
      <c r="P562">
        <v>137</v>
      </c>
      <c r="Q562">
        <v>7.9</v>
      </c>
      <c r="R562">
        <v>148</v>
      </c>
      <c r="S562" t="s">
        <v>39</v>
      </c>
      <c r="U562" t="str">
        <f t="shared" si="8"/>
        <v>PETROL/</v>
      </c>
      <c r="V562" t="s">
        <v>15833</v>
      </c>
      <c r="Y562" t="s">
        <v>32</v>
      </c>
      <c r="Z562">
        <v>26255</v>
      </c>
      <c r="AA562" t="s">
        <v>381</v>
      </c>
      <c r="AB562" t="s">
        <v>34</v>
      </c>
      <c r="AC562">
        <v>113</v>
      </c>
    </row>
    <row r="563" spans="1:29" x14ac:dyDescent="0.25">
      <c r="A563" t="s">
        <v>28</v>
      </c>
      <c r="B563" t="s">
        <v>301</v>
      </c>
      <c r="C563" t="s">
        <v>302</v>
      </c>
      <c r="D563">
        <v>3</v>
      </c>
      <c r="E563">
        <v>4136529</v>
      </c>
      <c r="F563">
        <v>2637</v>
      </c>
      <c r="H563">
        <v>5</v>
      </c>
      <c r="I563">
        <v>1416</v>
      </c>
      <c r="J563">
        <v>4458</v>
      </c>
      <c r="K563">
        <v>1796</v>
      </c>
      <c r="L563">
        <v>1240</v>
      </c>
      <c r="M563">
        <v>1790</v>
      </c>
      <c r="O563">
        <v>184</v>
      </c>
      <c r="P563">
        <v>139</v>
      </c>
      <c r="Q563">
        <v>7.9</v>
      </c>
      <c r="R563">
        <v>148</v>
      </c>
      <c r="S563" t="s">
        <v>39</v>
      </c>
      <c r="U563" t="str">
        <f t="shared" si="8"/>
        <v>PETROL/</v>
      </c>
      <c r="V563" t="s">
        <v>15833</v>
      </c>
      <c r="Y563" t="s">
        <v>32</v>
      </c>
      <c r="Z563">
        <v>25270</v>
      </c>
      <c r="AA563" t="s">
        <v>327</v>
      </c>
      <c r="AB563" t="s">
        <v>34</v>
      </c>
      <c r="AC563">
        <v>115</v>
      </c>
    </row>
    <row r="564" spans="1:29" x14ac:dyDescent="0.25">
      <c r="A564" t="s">
        <v>28</v>
      </c>
      <c r="B564" t="s">
        <v>301</v>
      </c>
      <c r="C564" t="s">
        <v>302</v>
      </c>
      <c r="D564">
        <v>3</v>
      </c>
      <c r="E564">
        <v>4136530</v>
      </c>
      <c r="F564">
        <v>2595</v>
      </c>
      <c r="H564">
        <v>4</v>
      </c>
      <c r="I564">
        <v>1409</v>
      </c>
      <c r="J564">
        <v>4423</v>
      </c>
      <c r="K564">
        <v>1793</v>
      </c>
      <c r="L564">
        <v>1380</v>
      </c>
      <c r="M564">
        <v>1880</v>
      </c>
      <c r="O564">
        <v>184</v>
      </c>
      <c r="P564">
        <v>138</v>
      </c>
      <c r="Q564">
        <v>8.6</v>
      </c>
      <c r="R564">
        <v>148</v>
      </c>
      <c r="S564" t="s">
        <v>39</v>
      </c>
      <c r="U564" t="str">
        <f t="shared" si="8"/>
        <v>PETROL/</v>
      </c>
      <c r="V564" t="s">
        <v>15833</v>
      </c>
      <c r="Y564" t="s">
        <v>32</v>
      </c>
      <c r="Z564">
        <v>27705</v>
      </c>
      <c r="AA564" t="s">
        <v>341</v>
      </c>
      <c r="AB564" t="s">
        <v>34</v>
      </c>
      <c r="AC564">
        <v>118</v>
      </c>
    </row>
    <row r="565" spans="1:29" x14ac:dyDescent="0.25">
      <c r="A565" t="s">
        <v>28</v>
      </c>
      <c r="B565" t="s">
        <v>301</v>
      </c>
      <c r="C565" t="s">
        <v>302</v>
      </c>
      <c r="D565">
        <v>3</v>
      </c>
      <c r="E565">
        <v>4136531</v>
      </c>
      <c r="F565">
        <v>2637</v>
      </c>
      <c r="H565">
        <v>5</v>
      </c>
      <c r="I565">
        <v>1426</v>
      </c>
      <c r="J565">
        <v>4313</v>
      </c>
      <c r="K565">
        <v>1785</v>
      </c>
      <c r="L565">
        <v>1230</v>
      </c>
      <c r="M565">
        <v>1790</v>
      </c>
      <c r="O565">
        <v>184</v>
      </c>
      <c r="P565">
        <v>137</v>
      </c>
      <c r="Q565">
        <v>7.9</v>
      </c>
      <c r="R565">
        <v>148</v>
      </c>
      <c r="S565" t="s">
        <v>39</v>
      </c>
      <c r="U565" t="str">
        <f t="shared" si="8"/>
        <v>PETROL/</v>
      </c>
      <c r="V565" t="s">
        <v>15833</v>
      </c>
      <c r="Y565" t="s">
        <v>32</v>
      </c>
      <c r="Z565">
        <v>23155</v>
      </c>
      <c r="AA565" t="s">
        <v>377</v>
      </c>
      <c r="AB565" t="s">
        <v>34</v>
      </c>
      <c r="AC565">
        <v>114</v>
      </c>
    </row>
    <row r="566" spans="1:29" x14ac:dyDescent="0.25">
      <c r="A566" t="s">
        <v>28</v>
      </c>
      <c r="B566" t="s">
        <v>301</v>
      </c>
      <c r="C566" t="s">
        <v>302</v>
      </c>
      <c r="D566">
        <v>3</v>
      </c>
      <c r="E566">
        <v>4136532</v>
      </c>
      <c r="F566">
        <v>2602</v>
      </c>
      <c r="H566">
        <v>5</v>
      </c>
      <c r="I566">
        <v>1424</v>
      </c>
      <c r="J566">
        <v>4241</v>
      </c>
      <c r="K566">
        <v>1777</v>
      </c>
      <c r="L566">
        <v>1200</v>
      </c>
      <c r="M566">
        <v>1760</v>
      </c>
      <c r="O566">
        <v>184</v>
      </c>
      <c r="P566">
        <v>137</v>
      </c>
      <c r="Q566">
        <v>7.8</v>
      </c>
      <c r="R566">
        <v>148</v>
      </c>
      <c r="S566" t="s">
        <v>39</v>
      </c>
      <c r="U566" t="str">
        <f t="shared" si="8"/>
        <v>PETROL/</v>
      </c>
      <c r="V566" t="s">
        <v>15833</v>
      </c>
      <c r="Y566" t="s">
        <v>32</v>
      </c>
      <c r="Z566">
        <v>22535</v>
      </c>
      <c r="AA566" t="s">
        <v>305</v>
      </c>
      <c r="AB566" t="s">
        <v>34</v>
      </c>
      <c r="AC566">
        <v>112</v>
      </c>
    </row>
    <row r="567" spans="1:29" x14ac:dyDescent="0.25">
      <c r="A567" t="s">
        <v>28</v>
      </c>
      <c r="B567" t="s">
        <v>301</v>
      </c>
      <c r="C567" t="s">
        <v>302</v>
      </c>
      <c r="D567">
        <v>3</v>
      </c>
      <c r="E567">
        <v>4136533</v>
      </c>
      <c r="F567">
        <v>2595</v>
      </c>
      <c r="H567">
        <v>4</v>
      </c>
      <c r="I567">
        <v>1409</v>
      </c>
      <c r="J567">
        <v>4423</v>
      </c>
      <c r="K567">
        <v>1793</v>
      </c>
      <c r="L567">
        <v>1395</v>
      </c>
      <c r="M567">
        <v>1895</v>
      </c>
      <c r="O567">
        <v>184</v>
      </c>
      <c r="P567">
        <v>138</v>
      </c>
      <c r="Q567">
        <v>8.6</v>
      </c>
      <c r="R567">
        <v>148</v>
      </c>
      <c r="S567" t="s">
        <v>39</v>
      </c>
      <c r="U567" t="str">
        <f t="shared" si="8"/>
        <v>PETROL/</v>
      </c>
      <c r="V567" t="s">
        <v>15833</v>
      </c>
      <c r="Y567" t="s">
        <v>32</v>
      </c>
      <c r="Z567">
        <v>29255</v>
      </c>
      <c r="AA567" t="s">
        <v>344</v>
      </c>
      <c r="AB567" t="s">
        <v>34</v>
      </c>
      <c r="AC567">
        <v>114</v>
      </c>
    </row>
    <row r="568" spans="1:29" x14ac:dyDescent="0.25">
      <c r="A568" t="s">
        <v>28</v>
      </c>
      <c r="B568" t="s">
        <v>301</v>
      </c>
      <c r="C568" t="s">
        <v>302</v>
      </c>
      <c r="D568">
        <v>3</v>
      </c>
      <c r="E568">
        <v>4136534</v>
      </c>
      <c r="F568">
        <v>2602</v>
      </c>
      <c r="H568">
        <v>5</v>
      </c>
      <c r="I568">
        <v>1424</v>
      </c>
      <c r="J568">
        <v>4241</v>
      </c>
      <c r="K568">
        <v>1777</v>
      </c>
      <c r="L568">
        <v>1205</v>
      </c>
      <c r="M568">
        <v>1765</v>
      </c>
      <c r="O568">
        <v>184</v>
      </c>
      <c r="P568">
        <v>137</v>
      </c>
      <c r="Q568">
        <v>7.8</v>
      </c>
      <c r="R568">
        <v>148</v>
      </c>
      <c r="S568" t="s">
        <v>39</v>
      </c>
      <c r="U568" t="str">
        <f t="shared" si="8"/>
        <v>PETROL/</v>
      </c>
      <c r="V568" t="s">
        <v>15833</v>
      </c>
      <c r="Y568" t="s">
        <v>32</v>
      </c>
      <c r="Z568">
        <v>24065</v>
      </c>
      <c r="AA568" t="s">
        <v>306</v>
      </c>
      <c r="AB568" t="s">
        <v>34</v>
      </c>
      <c r="AC568">
        <v>108</v>
      </c>
    </row>
    <row r="569" spans="1:29" x14ac:dyDescent="0.25">
      <c r="A569" t="s">
        <v>28</v>
      </c>
      <c r="B569" t="s">
        <v>301</v>
      </c>
      <c r="C569" t="s">
        <v>302</v>
      </c>
      <c r="D569">
        <v>3</v>
      </c>
      <c r="E569">
        <v>4136535</v>
      </c>
      <c r="F569">
        <v>2637</v>
      </c>
      <c r="H569">
        <v>5</v>
      </c>
      <c r="I569">
        <v>1426</v>
      </c>
      <c r="J569">
        <v>4313</v>
      </c>
      <c r="K569">
        <v>1785</v>
      </c>
      <c r="L569">
        <v>1240</v>
      </c>
      <c r="M569">
        <v>1800</v>
      </c>
      <c r="O569">
        <v>184</v>
      </c>
      <c r="P569">
        <v>137</v>
      </c>
      <c r="Q569">
        <v>7.9</v>
      </c>
      <c r="R569">
        <v>148</v>
      </c>
      <c r="S569" t="s">
        <v>39</v>
      </c>
      <c r="U569" t="str">
        <f t="shared" si="8"/>
        <v>PETROL/</v>
      </c>
      <c r="V569" t="s">
        <v>15833</v>
      </c>
      <c r="Y569" t="s">
        <v>32</v>
      </c>
      <c r="Z569">
        <v>24685</v>
      </c>
      <c r="AA569" t="s">
        <v>380</v>
      </c>
      <c r="AB569" t="s">
        <v>34</v>
      </c>
      <c r="AC569">
        <v>110</v>
      </c>
    </row>
    <row r="570" spans="1:29" x14ac:dyDescent="0.25">
      <c r="A570" t="s">
        <v>28</v>
      </c>
      <c r="B570" t="s">
        <v>301</v>
      </c>
      <c r="C570" t="s">
        <v>302</v>
      </c>
      <c r="D570">
        <v>3</v>
      </c>
      <c r="E570">
        <v>4136536</v>
      </c>
      <c r="F570">
        <v>2637</v>
      </c>
      <c r="H570">
        <v>5</v>
      </c>
      <c r="I570">
        <v>1426</v>
      </c>
      <c r="J570">
        <v>4313</v>
      </c>
      <c r="K570">
        <v>1785</v>
      </c>
      <c r="L570">
        <v>1240</v>
      </c>
      <c r="M570">
        <v>1800</v>
      </c>
      <c r="O570">
        <v>184</v>
      </c>
      <c r="P570">
        <v>137</v>
      </c>
      <c r="Q570">
        <v>7.9</v>
      </c>
      <c r="R570">
        <v>148</v>
      </c>
      <c r="S570" t="s">
        <v>39</v>
      </c>
      <c r="U570" t="str">
        <f t="shared" si="8"/>
        <v>PETROL/</v>
      </c>
      <c r="V570" t="s">
        <v>15833</v>
      </c>
      <c r="Y570" t="s">
        <v>32</v>
      </c>
      <c r="Z570">
        <v>29755</v>
      </c>
      <c r="AA570" t="s">
        <v>452</v>
      </c>
      <c r="AB570" t="s">
        <v>34</v>
      </c>
      <c r="AC570">
        <v>114</v>
      </c>
    </row>
    <row r="571" spans="1:29" x14ac:dyDescent="0.25">
      <c r="A571" t="s">
        <v>28</v>
      </c>
      <c r="B571" t="s">
        <v>301</v>
      </c>
      <c r="C571" t="s">
        <v>302</v>
      </c>
      <c r="D571">
        <v>3</v>
      </c>
      <c r="E571">
        <v>4136537</v>
      </c>
      <c r="F571">
        <v>2602</v>
      </c>
      <c r="H571">
        <v>5</v>
      </c>
      <c r="I571">
        <v>1424</v>
      </c>
      <c r="J571">
        <v>4241</v>
      </c>
      <c r="K571">
        <v>1777</v>
      </c>
      <c r="L571">
        <v>1205</v>
      </c>
      <c r="M571">
        <v>1765</v>
      </c>
      <c r="O571">
        <v>184</v>
      </c>
      <c r="P571">
        <v>137</v>
      </c>
      <c r="Q571">
        <v>7.8</v>
      </c>
      <c r="R571">
        <v>148</v>
      </c>
      <c r="S571" t="s">
        <v>39</v>
      </c>
      <c r="U571" t="str">
        <f t="shared" si="8"/>
        <v>PETROL/</v>
      </c>
      <c r="V571" t="s">
        <v>15833</v>
      </c>
      <c r="Y571" t="s">
        <v>32</v>
      </c>
      <c r="Z571">
        <v>29135</v>
      </c>
      <c r="AA571" t="s">
        <v>517</v>
      </c>
      <c r="AB571" t="s">
        <v>34</v>
      </c>
      <c r="AC571">
        <v>112</v>
      </c>
    </row>
    <row r="572" spans="1:29" x14ac:dyDescent="0.25">
      <c r="A572" t="s">
        <v>28</v>
      </c>
      <c r="B572" t="s">
        <v>301</v>
      </c>
      <c r="C572" t="s">
        <v>302</v>
      </c>
      <c r="D572">
        <v>3</v>
      </c>
      <c r="E572">
        <v>4136538</v>
      </c>
      <c r="F572">
        <v>2637</v>
      </c>
      <c r="H572">
        <v>5</v>
      </c>
      <c r="I572">
        <v>1426</v>
      </c>
      <c r="J572">
        <v>4313</v>
      </c>
      <c r="K572">
        <v>1785</v>
      </c>
      <c r="L572">
        <v>1230</v>
      </c>
      <c r="M572">
        <v>1790</v>
      </c>
      <c r="O572">
        <v>184</v>
      </c>
      <c r="P572">
        <v>137</v>
      </c>
      <c r="Q572">
        <v>7.9</v>
      </c>
      <c r="R572">
        <v>148</v>
      </c>
      <c r="S572" t="s">
        <v>39</v>
      </c>
      <c r="U572" t="str">
        <f t="shared" si="8"/>
        <v>PETROL/</v>
      </c>
      <c r="V572" t="s">
        <v>15833</v>
      </c>
      <c r="Y572" t="s">
        <v>32</v>
      </c>
      <c r="Z572">
        <v>28205</v>
      </c>
      <c r="AA572" t="s">
        <v>451</v>
      </c>
      <c r="AB572" t="s">
        <v>34</v>
      </c>
      <c r="AC572">
        <v>118</v>
      </c>
    </row>
    <row r="573" spans="1:29" x14ac:dyDescent="0.25">
      <c r="A573" t="s">
        <v>28</v>
      </c>
      <c r="B573" t="s">
        <v>301</v>
      </c>
      <c r="C573" t="s">
        <v>302</v>
      </c>
      <c r="D573">
        <v>3</v>
      </c>
      <c r="E573">
        <v>4136539</v>
      </c>
      <c r="F573">
        <v>2637</v>
      </c>
      <c r="H573">
        <v>5</v>
      </c>
      <c r="I573">
        <v>1416</v>
      </c>
      <c r="J573">
        <v>4458</v>
      </c>
      <c r="K573">
        <v>1796</v>
      </c>
      <c r="L573">
        <v>1240</v>
      </c>
      <c r="M573">
        <v>1790</v>
      </c>
      <c r="O573">
        <v>184</v>
      </c>
      <c r="P573">
        <v>139</v>
      </c>
      <c r="Q573">
        <v>7.9</v>
      </c>
      <c r="R573">
        <v>148</v>
      </c>
      <c r="S573" t="s">
        <v>39</v>
      </c>
      <c r="U573" t="str">
        <f t="shared" si="8"/>
        <v>PETROL/</v>
      </c>
      <c r="V573" t="s">
        <v>15833</v>
      </c>
      <c r="Y573" t="s">
        <v>32</v>
      </c>
      <c r="Z573">
        <v>28770</v>
      </c>
      <c r="AA573" t="s">
        <v>462</v>
      </c>
      <c r="AB573" t="s">
        <v>34</v>
      </c>
      <c r="AC573">
        <v>117</v>
      </c>
    </row>
    <row r="574" spans="1:29" x14ac:dyDescent="0.25">
      <c r="A574" t="s">
        <v>28</v>
      </c>
      <c r="B574" t="s">
        <v>301</v>
      </c>
      <c r="C574" t="s">
        <v>302</v>
      </c>
      <c r="D574">
        <v>3</v>
      </c>
      <c r="E574">
        <v>4136540</v>
      </c>
      <c r="F574">
        <v>2637</v>
      </c>
      <c r="H574">
        <v>5</v>
      </c>
      <c r="I574">
        <v>1416</v>
      </c>
      <c r="J574">
        <v>4458</v>
      </c>
      <c r="K574">
        <v>1796</v>
      </c>
      <c r="L574">
        <v>1250</v>
      </c>
      <c r="M574">
        <v>1800</v>
      </c>
      <c r="O574">
        <v>184</v>
      </c>
      <c r="P574">
        <v>139</v>
      </c>
      <c r="Q574">
        <v>7.9</v>
      </c>
      <c r="R574">
        <v>148</v>
      </c>
      <c r="S574" t="s">
        <v>39</v>
      </c>
      <c r="U574" t="str">
        <f t="shared" si="8"/>
        <v>PETROL/</v>
      </c>
      <c r="V574" t="s">
        <v>15833</v>
      </c>
      <c r="Y574" t="s">
        <v>32</v>
      </c>
      <c r="Z574">
        <v>30320</v>
      </c>
      <c r="AA574" t="s">
        <v>463</v>
      </c>
      <c r="AB574" t="s">
        <v>34</v>
      </c>
      <c r="AC574">
        <v>113</v>
      </c>
    </row>
    <row r="575" spans="1:29" x14ac:dyDescent="0.25">
      <c r="A575" t="s">
        <v>28</v>
      </c>
      <c r="B575" t="s">
        <v>301</v>
      </c>
      <c r="C575" t="s">
        <v>302</v>
      </c>
      <c r="D575">
        <v>3</v>
      </c>
      <c r="E575">
        <v>4136541</v>
      </c>
      <c r="F575">
        <v>2602</v>
      </c>
      <c r="H575">
        <v>5</v>
      </c>
      <c r="I575">
        <v>1424</v>
      </c>
      <c r="J575">
        <v>4241</v>
      </c>
      <c r="K575">
        <v>1777</v>
      </c>
      <c r="L575">
        <v>1200</v>
      </c>
      <c r="M575">
        <v>1760</v>
      </c>
      <c r="O575">
        <v>184</v>
      </c>
      <c r="P575">
        <v>137</v>
      </c>
      <c r="Q575">
        <v>7.8</v>
      </c>
      <c r="R575">
        <v>148</v>
      </c>
      <c r="S575" t="s">
        <v>39</v>
      </c>
      <c r="U575" t="str">
        <f t="shared" si="8"/>
        <v>PETROL/</v>
      </c>
      <c r="V575" t="s">
        <v>15833</v>
      </c>
      <c r="Y575" t="s">
        <v>32</v>
      </c>
      <c r="Z575">
        <v>27585</v>
      </c>
      <c r="AA575" t="s">
        <v>516</v>
      </c>
      <c r="AB575" t="s">
        <v>34</v>
      </c>
      <c r="AC575">
        <v>116</v>
      </c>
    </row>
    <row r="576" spans="1:29" x14ac:dyDescent="0.25">
      <c r="A576" t="s">
        <v>28</v>
      </c>
      <c r="B576" t="s">
        <v>301</v>
      </c>
      <c r="C576" t="s">
        <v>302</v>
      </c>
      <c r="D576">
        <v>3</v>
      </c>
      <c r="E576">
        <v>4136542</v>
      </c>
      <c r="F576">
        <v>2595</v>
      </c>
      <c r="H576">
        <v>4</v>
      </c>
      <c r="I576">
        <v>1409</v>
      </c>
      <c r="J576">
        <v>4423</v>
      </c>
      <c r="K576">
        <v>1793</v>
      </c>
      <c r="L576">
        <v>1395</v>
      </c>
      <c r="M576">
        <v>1895</v>
      </c>
      <c r="O576">
        <v>184</v>
      </c>
      <c r="P576">
        <v>138</v>
      </c>
      <c r="Q576">
        <v>8.6</v>
      </c>
      <c r="R576">
        <v>148</v>
      </c>
      <c r="S576" t="s">
        <v>39</v>
      </c>
      <c r="U576" t="str">
        <f t="shared" si="8"/>
        <v>PETROL/</v>
      </c>
      <c r="V576" t="s">
        <v>15833</v>
      </c>
      <c r="Y576" t="s">
        <v>32</v>
      </c>
      <c r="Z576">
        <v>32955</v>
      </c>
      <c r="AA576" t="s">
        <v>346</v>
      </c>
      <c r="AB576" t="s">
        <v>34</v>
      </c>
      <c r="AC576">
        <v>118</v>
      </c>
    </row>
    <row r="577" spans="1:29" x14ac:dyDescent="0.25">
      <c r="A577" t="s">
        <v>28</v>
      </c>
      <c r="B577" t="s">
        <v>301</v>
      </c>
      <c r="C577" t="s">
        <v>302</v>
      </c>
      <c r="D577">
        <v>3</v>
      </c>
      <c r="E577">
        <v>4136543</v>
      </c>
      <c r="F577">
        <v>2602</v>
      </c>
      <c r="H577">
        <v>5</v>
      </c>
      <c r="I577">
        <v>1424</v>
      </c>
      <c r="J577">
        <v>4241</v>
      </c>
      <c r="K577">
        <v>1777</v>
      </c>
      <c r="L577">
        <v>1200</v>
      </c>
      <c r="M577">
        <v>1760</v>
      </c>
      <c r="O577">
        <v>184</v>
      </c>
      <c r="P577">
        <v>137</v>
      </c>
      <c r="Q577">
        <v>7.8</v>
      </c>
      <c r="R577">
        <v>148</v>
      </c>
      <c r="S577" t="s">
        <v>39</v>
      </c>
      <c r="U577" t="str">
        <f t="shared" si="8"/>
        <v>PETROL/</v>
      </c>
      <c r="V577" t="s">
        <v>15833</v>
      </c>
      <c r="Y577" t="s">
        <v>32</v>
      </c>
      <c r="Z577">
        <v>26235</v>
      </c>
      <c r="AA577" t="s">
        <v>303</v>
      </c>
      <c r="AB577" t="s">
        <v>34</v>
      </c>
      <c r="AC577">
        <v>116</v>
      </c>
    </row>
    <row r="578" spans="1:29" x14ac:dyDescent="0.25">
      <c r="A578" t="s">
        <v>28</v>
      </c>
      <c r="B578" t="s">
        <v>301</v>
      </c>
      <c r="C578" t="s">
        <v>302</v>
      </c>
      <c r="D578">
        <v>3</v>
      </c>
      <c r="E578">
        <v>4136544</v>
      </c>
      <c r="F578">
        <v>2602</v>
      </c>
      <c r="H578">
        <v>5</v>
      </c>
      <c r="I578">
        <v>1424</v>
      </c>
      <c r="J578">
        <v>4241</v>
      </c>
      <c r="K578">
        <v>1777</v>
      </c>
      <c r="L578">
        <v>1205</v>
      </c>
      <c r="M578">
        <v>1765</v>
      </c>
      <c r="O578">
        <v>184</v>
      </c>
      <c r="P578">
        <v>137</v>
      </c>
      <c r="Q578">
        <v>7.8</v>
      </c>
      <c r="R578">
        <v>148</v>
      </c>
      <c r="S578" t="s">
        <v>39</v>
      </c>
      <c r="U578" t="str">
        <f t="shared" si="8"/>
        <v>PETROL/</v>
      </c>
      <c r="V578" t="s">
        <v>15833</v>
      </c>
      <c r="Y578" t="s">
        <v>32</v>
      </c>
      <c r="Z578">
        <v>27785</v>
      </c>
      <c r="AA578" t="s">
        <v>304</v>
      </c>
      <c r="AB578" t="s">
        <v>34</v>
      </c>
      <c r="AC578">
        <v>112</v>
      </c>
    </row>
    <row r="579" spans="1:29" x14ac:dyDescent="0.25">
      <c r="A579" t="s">
        <v>28</v>
      </c>
      <c r="B579" t="s">
        <v>301</v>
      </c>
      <c r="C579" t="s">
        <v>302</v>
      </c>
      <c r="D579">
        <v>3</v>
      </c>
      <c r="E579">
        <v>4136545</v>
      </c>
      <c r="F579">
        <v>2637</v>
      </c>
      <c r="H579">
        <v>5</v>
      </c>
      <c r="I579">
        <v>1426</v>
      </c>
      <c r="J579">
        <v>4313</v>
      </c>
      <c r="K579">
        <v>1785</v>
      </c>
      <c r="L579">
        <v>1230</v>
      </c>
      <c r="M579">
        <v>1790</v>
      </c>
      <c r="O579">
        <v>184</v>
      </c>
      <c r="P579">
        <v>137</v>
      </c>
      <c r="Q579">
        <v>7.9</v>
      </c>
      <c r="R579">
        <v>148</v>
      </c>
      <c r="S579" t="s">
        <v>39</v>
      </c>
      <c r="U579" t="str">
        <f t="shared" ref="U579:U642" si="9">_xlfn.CONCAT(S579,"/",T579)</f>
        <v>PETROL/</v>
      </c>
      <c r="V579" t="s">
        <v>15833</v>
      </c>
      <c r="Y579" t="s">
        <v>32</v>
      </c>
      <c r="Z579">
        <v>26855</v>
      </c>
      <c r="AA579" t="s">
        <v>376</v>
      </c>
      <c r="AB579" t="s">
        <v>34</v>
      </c>
      <c r="AC579">
        <v>118</v>
      </c>
    </row>
    <row r="580" spans="1:29" x14ac:dyDescent="0.25">
      <c r="A580" t="s">
        <v>28</v>
      </c>
      <c r="B580" t="s">
        <v>301</v>
      </c>
      <c r="C580" t="s">
        <v>302</v>
      </c>
      <c r="D580">
        <v>3</v>
      </c>
      <c r="E580">
        <v>4136546</v>
      </c>
      <c r="F580">
        <v>2637</v>
      </c>
      <c r="H580">
        <v>5</v>
      </c>
      <c r="I580">
        <v>1426</v>
      </c>
      <c r="J580">
        <v>4313</v>
      </c>
      <c r="K580">
        <v>1785</v>
      </c>
      <c r="L580">
        <v>1240</v>
      </c>
      <c r="M580">
        <v>1800</v>
      </c>
      <c r="O580">
        <v>184</v>
      </c>
      <c r="P580">
        <v>137</v>
      </c>
      <c r="Q580">
        <v>7.9</v>
      </c>
      <c r="R580">
        <v>148</v>
      </c>
      <c r="S580" t="s">
        <v>39</v>
      </c>
      <c r="U580" t="str">
        <f t="shared" si="9"/>
        <v>PETROL/</v>
      </c>
      <c r="V580" t="s">
        <v>15833</v>
      </c>
      <c r="Y580" t="s">
        <v>32</v>
      </c>
      <c r="Z580">
        <v>28405</v>
      </c>
      <c r="AA580" t="s">
        <v>379</v>
      </c>
      <c r="AB580" t="s">
        <v>34</v>
      </c>
      <c r="AC580">
        <v>114</v>
      </c>
    </row>
    <row r="581" spans="1:29" x14ac:dyDescent="0.25">
      <c r="A581" t="s">
        <v>28</v>
      </c>
      <c r="B581" t="s">
        <v>301</v>
      </c>
      <c r="C581" t="s">
        <v>302</v>
      </c>
      <c r="D581">
        <v>3</v>
      </c>
      <c r="E581">
        <v>4136547</v>
      </c>
      <c r="F581">
        <v>2637</v>
      </c>
      <c r="H581">
        <v>5</v>
      </c>
      <c r="I581">
        <v>1416</v>
      </c>
      <c r="J581">
        <v>4458</v>
      </c>
      <c r="K581">
        <v>1796</v>
      </c>
      <c r="L581">
        <v>1240</v>
      </c>
      <c r="M581">
        <v>1835</v>
      </c>
      <c r="O581">
        <v>184</v>
      </c>
      <c r="P581">
        <v>139</v>
      </c>
      <c r="Q581">
        <v>7.9</v>
      </c>
      <c r="R581">
        <v>148</v>
      </c>
      <c r="S581" t="s">
        <v>39</v>
      </c>
      <c r="U581" t="str">
        <f t="shared" si="9"/>
        <v>PETROL/</v>
      </c>
      <c r="V581" t="s">
        <v>15833</v>
      </c>
      <c r="Y581" t="s">
        <v>32</v>
      </c>
      <c r="Z581">
        <v>27420</v>
      </c>
      <c r="AA581" t="s">
        <v>328</v>
      </c>
      <c r="AB581" t="s">
        <v>34</v>
      </c>
      <c r="AC581">
        <v>117</v>
      </c>
    </row>
    <row r="582" spans="1:29" x14ac:dyDescent="0.25">
      <c r="A582" t="s">
        <v>28</v>
      </c>
      <c r="B582" t="s">
        <v>301</v>
      </c>
      <c r="C582" t="s">
        <v>302</v>
      </c>
      <c r="D582">
        <v>3</v>
      </c>
      <c r="E582">
        <v>4136548</v>
      </c>
      <c r="F582">
        <v>2637</v>
      </c>
      <c r="H582">
        <v>5</v>
      </c>
      <c r="I582">
        <v>1416</v>
      </c>
      <c r="J582">
        <v>4458</v>
      </c>
      <c r="K582">
        <v>1796</v>
      </c>
      <c r="L582">
        <v>1250</v>
      </c>
      <c r="M582">
        <v>1800</v>
      </c>
      <c r="O582">
        <v>184</v>
      </c>
      <c r="P582">
        <v>139</v>
      </c>
      <c r="Q582">
        <v>7.9</v>
      </c>
      <c r="R582">
        <v>148</v>
      </c>
      <c r="S582" t="s">
        <v>39</v>
      </c>
      <c r="U582" t="str">
        <f t="shared" si="9"/>
        <v>PETROL/</v>
      </c>
      <c r="V582" t="s">
        <v>15833</v>
      </c>
      <c r="Y582" t="s">
        <v>32</v>
      </c>
      <c r="Z582">
        <v>28970</v>
      </c>
      <c r="AA582" t="s">
        <v>330</v>
      </c>
      <c r="AB582" t="s">
        <v>34</v>
      </c>
      <c r="AC582">
        <v>113</v>
      </c>
    </row>
    <row r="583" spans="1:29" x14ac:dyDescent="0.25">
      <c r="A583" t="s">
        <v>28</v>
      </c>
      <c r="B583" t="s">
        <v>301</v>
      </c>
      <c r="C583" t="s">
        <v>302</v>
      </c>
      <c r="D583">
        <v>3</v>
      </c>
      <c r="E583">
        <v>4136549</v>
      </c>
      <c r="F583">
        <v>2595</v>
      </c>
      <c r="H583">
        <v>4</v>
      </c>
      <c r="I583">
        <v>1409</v>
      </c>
      <c r="J583">
        <v>4423</v>
      </c>
      <c r="K583">
        <v>1793</v>
      </c>
      <c r="L583">
        <v>1380</v>
      </c>
      <c r="M583">
        <v>1880</v>
      </c>
      <c r="O583">
        <v>184</v>
      </c>
      <c r="P583">
        <v>138</v>
      </c>
      <c r="Q583">
        <v>8.6</v>
      </c>
      <c r="R583">
        <v>148</v>
      </c>
      <c r="S583" t="s">
        <v>39</v>
      </c>
      <c r="U583" t="str">
        <f t="shared" si="9"/>
        <v>PETROL/</v>
      </c>
      <c r="V583" t="s">
        <v>15833</v>
      </c>
      <c r="Y583" t="s">
        <v>32</v>
      </c>
      <c r="Z583">
        <v>31405</v>
      </c>
      <c r="AA583" t="s">
        <v>343</v>
      </c>
      <c r="AB583" t="s">
        <v>34</v>
      </c>
      <c r="AC583">
        <v>121</v>
      </c>
    </row>
    <row r="584" spans="1:29" x14ac:dyDescent="0.25">
      <c r="A584" t="s">
        <v>28</v>
      </c>
      <c r="B584" t="s">
        <v>301</v>
      </c>
      <c r="C584" t="s">
        <v>475</v>
      </c>
      <c r="D584">
        <v>2</v>
      </c>
      <c r="E584">
        <v>4136550</v>
      </c>
      <c r="H584">
        <v>5</v>
      </c>
      <c r="I584">
        <v>1386</v>
      </c>
      <c r="J584">
        <v>4733</v>
      </c>
      <c r="K584">
        <v>1843</v>
      </c>
      <c r="L584">
        <v>1470</v>
      </c>
      <c r="M584">
        <v>2075</v>
      </c>
      <c r="O584">
        <v>236</v>
      </c>
      <c r="P584">
        <v>136</v>
      </c>
      <c r="Q584">
        <v>8.9</v>
      </c>
      <c r="R584">
        <v>148</v>
      </c>
      <c r="S584" t="s">
        <v>31</v>
      </c>
      <c r="U584" t="str">
        <f t="shared" si="9"/>
        <v>DIESEL/</v>
      </c>
      <c r="V584" t="s">
        <v>15832</v>
      </c>
      <c r="Y584" t="s">
        <v>38</v>
      </c>
      <c r="Z584">
        <v>32965</v>
      </c>
      <c r="AA584" t="s">
        <v>603</v>
      </c>
      <c r="AB584" t="s">
        <v>34</v>
      </c>
      <c r="AC584">
        <v>109</v>
      </c>
    </row>
    <row r="585" spans="1:29" x14ac:dyDescent="0.25">
      <c r="A585" t="s">
        <v>28</v>
      </c>
      <c r="B585" t="s">
        <v>301</v>
      </c>
      <c r="C585" t="s">
        <v>475</v>
      </c>
      <c r="D585">
        <v>2</v>
      </c>
      <c r="E585">
        <v>4136551</v>
      </c>
      <c r="H585">
        <v>5</v>
      </c>
      <c r="I585">
        <v>1386</v>
      </c>
      <c r="J585">
        <v>4733</v>
      </c>
      <c r="K585">
        <v>1843</v>
      </c>
      <c r="L585">
        <v>1515</v>
      </c>
      <c r="M585">
        <v>2110</v>
      </c>
      <c r="O585">
        <v>236</v>
      </c>
      <c r="P585">
        <v>135</v>
      </c>
      <c r="Q585">
        <v>8.9</v>
      </c>
      <c r="R585">
        <v>148</v>
      </c>
      <c r="S585" t="s">
        <v>31</v>
      </c>
      <c r="U585" t="str">
        <f t="shared" si="9"/>
        <v>DIESEL/</v>
      </c>
      <c r="V585" t="s">
        <v>15832</v>
      </c>
      <c r="Y585" t="s">
        <v>38</v>
      </c>
      <c r="Z585">
        <v>34495</v>
      </c>
      <c r="AA585" t="s">
        <v>604</v>
      </c>
      <c r="AB585" t="s">
        <v>34</v>
      </c>
      <c r="AC585">
        <v>110</v>
      </c>
    </row>
    <row r="586" spans="1:29" x14ac:dyDescent="0.25">
      <c r="A586" t="s">
        <v>28</v>
      </c>
      <c r="B586" t="s">
        <v>301</v>
      </c>
      <c r="C586" t="s">
        <v>475</v>
      </c>
      <c r="D586">
        <v>2</v>
      </c>
      <c r="E586">
        <v>4136552</v>
      </c>
      <c r="H586">
        <v>5</v>
      </c>
      <c r="I586">
        <v>1386</v>
      </c>
      <c r="J586">
        <v>4733</v>
      </c>
      <c r="K586">
        <v>1843</v>
      </c>
      <c r="L586">
        <v>1470</v>
      </c>
      <c r="O586">
        <v>236</v>
      </c>
      <c r="P586">
        <v>136</v>
      </c>
      <c r="Q586">
        <v>8.9</v>
      </c>
      <c r="R586">
        <v>148</v>
      </c>
      <c r="S586" t="s">
        <v>31</v>
      </c>
      <c r="U586" t="str">
        <f t="shared" si="9"/>
        <v>DIESEL/</v>
      </c>
      <c r="V586" t="s">
        <v>15832</v>
      </c>
      <c r="Y586" t="s">
        <v>38</v>
      </c>
      <c r="Z586">
        <v>34865</v>
      </c>
      <c r="AA586" t="s">
        <v>605</v>
      </c>
      <c r="AB586" t="s">
        <v>34</v>
      </c>
      <c r="AC586">
        <v>109</v>
      </c>
    </row>
    <row r="587" spans="1:29" x14ac:dyDescent="0.25">
      <c r="A587" t="s">
        <v>28</v>
      </c>
      <c r="B587" t="s">
        <v>301</v>
      </c>
      <c r="C587" t="s">
        <v>475</v>
      </c>
      <c r="D587">
        <v>2</v>
      </c>
      <c r="E587">
        <v>4136553</v>
      </c>
      <c r="H587">
        <v>5</v>
      </c>
      <c r="I587">
        <v>1386</v>
      </c>
      <c r="J587">
        <v>4733</v>
      </c>
      <c r="K587">
        <v>1843</v>
      </c>
      <c r="L587">
        <v>1515</v>
      </c>
      <c r="O587">
        <v>236</v>
      </c>
      <c r="P587">
        <v>135</v>
      </c>
      <c r="Q587">
        <v>8.9</v>
      </c>
      <c r="R587">
        <v>148</v>
      </c>
      <c r="S587" t="s">
        <v>31</v>
      </c>
      <c r="U587" t="str">
        <f t="shared" si="9"/>
        <v>DIESEL/</v>
      </c>
      <c r="V587" t="s">
        <v>15832</v>
      </c>
      <c r="Y587" t="s">
        <v>38</v>
      </c>
      <c r="Z587">
        <v>36395</v>
      </c>
      <c r="AA587" t="s">
        <v>606</v>
      </c>
      <c r="AB587" t="s">
        <v>34</v>
      </c>
      <c r="AC587">
        <v>110</v>
      </c>
    </row>
    <row r="588" spans="1:29" x14ac:dyDescent="0.25">
      <c r="A588" t="s">
        <v>28</v>
      </c>
      <c r="B588" t="s">
        <v>301</v>
      </c>
      <c r="C588" t="s">
        <v>475</v>
      </c>
      <c r="D588">
        <v>2</v>
      </c>
      <c r="E588">
        <v>4136554</v>
      </c>
      <c r="H588">
        <v>5</v>
      </c>
      <c r="I588">
        <v>1386</v>
      </c>
      <c r="J588">
        <v>4733</v>
      </c>
      <c r="K588">
        <v>1843</v>
      </c>
      <c r="L588">
        <v>1470</v>
      </c>
      <c r="O588">
        <v>236</v>
      </c>
      <c r="P588">
        <v>136</v>
      </c>
      <c r="Q588">
        <v>8.9</v>
      </c>
      <c r="R588">
        <v>148</v>
      </c>
      <c r="S588" t="s">
        <v>31</v>
      </c>
      <c r="U588" t="str">
        <f t="shared" si="9"/>
        <v>DIESEL/</v>
      </c>
      <c r="V588" t="s">
        <v>15832</v>
      </c>
      <c r="Y588" t="s">
        <v>38</v>
      </c>
      <c r="Z588">
        <v>36535</v>
      </c>
      <c r="AA588" t="s">
        <v>607</v>
      </c>
      <c r="AB588" t="s">
        <v>34</v>
      </c>
      <c r="AC588">
        <v>111</v>
      </c>
    </row>
    <row r="589" spans="1:29" x14ac:dyDescent="0.25">
      <c r="A589" t="s">
        <v>28</v>
      </c>
      <c r="B589" t="s">
        <v>301</v>
      </c>
      <c r="C589" t="s">
        <v>475</v>
      </c>
      <c r="D589">
        <v>2</v>
      </c>
      <c r="E589">
        <v>4136555</v>
      </c>
      <c r="H589">
        <v>5</v>
      </c>
      <c r="I589">
        <v>1386</v>
      </c>
      <c r="J589">
        <v>4733</v>
      </c>
      <c r="K589">
        <v>1843</v>
      </c>
      <c r="L589">
        <v>1515</v>
      </c>
      <c r="O589">
        <v>236</v>
      </c>
      <c r="P589">
        <v>135</v>
      </c>
      <c r="Q589">
        <v>8.9</v>
      </c>
      <c r="R589">
        <v>148</v>
      </c>
      <c r="S589" t="s">
        <v>31</v>
      </c>
      <c r="U589" t="str">
        <f t="shared" si="9"/>
        <v>DIESEL/</v>
      </c>
      <c r="V589" t="s">
        <v>15832</v>
      </c>
      <c r="Y589" t="s">
        <v>38</v>
      </c>
      <c r="Z589">
        <v>38065</v>
      </c>
      <c r="AA589" t="s">
        <v>608</v>
      </c>
      <c r="AB589" t="s">
        <v>34</v>
      </c>
      <c r="AC589">
        <v>113</v>
      </c>
    </row>
    <row r="590" spans="1:29" x14ac:dyDescent="0.25">
      <c r="A590" t="s">
        <v>28</v>
      </c>
      <c r="B590" t="s">
        <v>301</v>
      </c>
      <c r="C590" t="s">
        <v>302</v>
      </c>
      <c r="D590">
        <v>3</v>
      </c>
      <c r="E590">
        <v>4136589</v>
      </c>
      <c r="F590">
        <v>2631</v>
      </c>
      <c r="H590">
        <v>5</v>
      </c>
      <c r="I590">
        <v>1411</v>
      </c>
      <c r="J590">
        <v>4335</v>
      </c>
      <c r="K590">
        <v>1800</v>
      </c>
      <c r="L590">
        <v>1510</v>
      </c>
      <c r="M590">
        <v>2010</v>
      </c>
      <c r="O590">
        <v>354</v>
      </c>
      <c r="P590">
        <v>155</v>
      </c>
      <c r="Q590">
        <v>4</v>
      </c>
      <c r="R590">
        <v>395</v>
      </c>
      <c r="S590" t="s">
        <v>39</v>
      </c>
      <c r="U590" t="str">
        <f t="shared" si="9"/>
        <v>PETROL/</v>
      </c>
      <c r="V590" t="s">
        <v>15833</v>
      </c>
      <c r="Y590" t="s">
        <v>32</v>
      </c>
      <c r="Z590">
        <v>44300</v>
      </c>
      <c r="AA590" t="s">
        <v>609</v>
      </c>
      <c r="AB590" t="s">
        <v>34</v>
      </c>
      <c r="AC590">
        <v>189</v>
      </c>
    </row>
    <row r="591" spans="1:29" x14ac:dyDescent="0.25">
      <c r="A591" t="s">
        <v>28</v>
      </c>
      <c r="B591" t="s">
        <v>301</v>
      </c>
      <c r="C591" t="s">
        <v>302</v>
      </c>
      <c r="D591">
        <v>3</v>
      </c>
      <c r="E591">
        <v>4136590</v>
      </c>
      <c r="F591">
        <v>2631</v>
      </c>
      <c r="H591">
        <v>5</v>
      </c>
      <c r="I591">
        <v>1397</v>
      </c>
      <c r="J591">
        <v>4479</v>
      </c>
      <c r="K591">
        <v>1802</v>
      </c>
      <c r="L591">
        <v>1515</v>
      </c>
      <c r="M591">
        <v>2005</v>
      </c>
      <c r="O591">
        <v>354</v>
      </c>
      <c r="P591">
        <v>155</v>
      </c>
      <c r="Q591">
        <v>4</v>
      </c>
      <c r="R591">
        <v>395</v>
      </c>
      <c r="S591" t="s">
        <v>39</v>
      </c>
      <c r="U591" t="str">
        <f t="shared" si="9"/>
        <v>PETROL/</v>
      </c>
      <c r="V591" t="s">
        <v>15833</v>
      </c>
      <c r="Y591" t="s">
        <v>32</v>
      </c>
      <c r="Z591">
        <v>45250</v>
      </c>
      <c r="AA591" t="s">
        <v>610</v>
      </c>
      <c r="AB591" t="s">
        <v>34</v>
      </c>
      <c r="AC591">
        <v>188</v>
      </c>
    </row>
    <row r="592" spans="1:29" x14ac:dyDescent="0.25">
      <c r="A592" t="s">
        <v>28</v>
      </c>
      <c r="B592" t="s">
        <v>301</v>
      </c>
      <c r="C592" t="s">
        <v>475</v>
      </c>
      <c r="D592">
        <v>2</v>
      </c>
      <c r="E592">
        <v>4136591</v>
      </c>
      <c r="H592">
        <v>4</v>
      </c>
      <c r="I592">
        <v>1360</v>
      </c>
      <c r="J592">
        <v>4723</v>
      </c>
      <c r="K592">
        <v>1861</v>
      </c>
      <c r="L592">
        <v>1655</v>
      </c>
      <c r="M592">
        <v>2195</v>
      </c>
      <c r="O592">
        <v>443</v>
      </c>
      <c r="P592">
        <v>155</v>
      </c>
      <c r="Q592">
        <v>3.8</v>
      </c>
      <c r="R592">
        <v>444</v>
      </c>
      <c r="S592" t="s">
        <v>39</v>
      </c>
      <c r="U592" t="str">
        <f t="shared" si="9"/>
        <v>PETROL/</v>
      </c>
      <c r="V592" t="s">
        <v>15833</v>
      </c>
      <c r="Y592" t="s">
        <v>38</v>
      </c>
      <c r="Z592">
        <v>62900</v>
      </c>
      <c r="AA592" t="s">
        <v>611</v>
      </c>
      <c r="AB592" t="s">
        <v>34</v>
      </c>
      <c r="AC592">
        <v>197</v>
      </c>
    </row>
    <row r="593" spans="1:29" x14ac:dyDescent="0.25">
      <c r="A593" t="s">
        <v>28</v>
      </c>
      <c r="B593" t="s">
        <v>301</v>
      </c>
      <c r="C593" t="s">
        <v>433</v>
      </c>
      <c r="D593">
        <v>1</v>
      </c>
      <c r="E593">
        <v>4136624</v>
      </c>
      <c r="H593">
        <v>5</v>
      </c>
      <c r="I593">
        <v>1497</v>
      </c>
      <c r="J593">
        <v>4202</v>
      </c>
      <c r="K593">
        <v>1802</v>
      </c>
      <c r="L593">
        <v>1205</v>
      </c>
      <c r="M593">
        <v>1765</v>
      </c>
      <c r="O593">
        <v>148</v>
      </c>
      <c r="P593">
        <v>122</v>
      </c>
      <c r="Q593">
        <v>9.8000000000000007</v>
      </c>
      <c r="R593">
        <v>114</v>
      </c>
      <c r="S593" t="s">
        <v>39</v>
      </c>
      <c r="U593" t="str">
        <f t="shared" si="9"/>
        <v>PETROL/</v>
      </c>
      <c r="V593" t="s">
        <v>15833</v>
      </c>
      <c r="Y593" t="s">
        <v>38</v>
      </c>
      <c r="Z593">
        <v>25010</v>
      </c>
      <c r="AA593" t="s">
        <v>612</v>
      </c>
      <c r="AB593" t="s">
        <v>34</v>
      </c>
      <c r="AC593">
        <v>121</v>
      </c>
    </row>
    <row r="594" spans="1:29" x14ac:dyDescent="0.25">
      <c r="A594" t="s">
        <v>28</v>
      </c>
      <c r="B594" t="s">
        <v>301</v>
      </c>
      <c r="C594" t="s">
        <v>302</v>
      </c>
      <c r="D594">
        <v>3</v>
      </c>
      <c r="E594">
        <v>4136634</v>
      </c>
      <c r="F594">
        <v>2637</v>
      </c>
      <c r="H594">
        <v>5</v>
      </c>
      <c r="I594">
        <v>1426</v>
      </c>
      <c r="J594">
        <v>4313</v>
      </c>
      <c r="K594">
        <v>1785</v>
      </c>
      <c r="L594">
        <v>1230</v>
      </c>
      <c r="M594">
        <v>1790</v>
      </c>
      <c r="O594">
        <v>184</v>
      </c>
      <c r="P594">
        <v>136</v>
      </c>
      <c r="Q594">
        <v>7.9</v>
      </c>
      <c r="R594">
        <v>148</v>
      </c>
      <c r="S594" t="s">
        <v>39</v>
      </c>
      <c r="U594" t="str">
        <f t="shared" si="9"/>
        <v>PETROL/</v>
      </c>
      <c r="V594" t="s">
        <v>15833</v>
      </c>
      <c r="Y594" t="s">
        <v>32</v>
      </c>
      <c r="Z594">
        <v>23550</v>
      </c>
      <c r="AA594" t="s">
        <v>613</v>
      </c>
      <c r="AB594" t="s">
        <v>34</v>
      </c>
      <c r="AC594">
        <v>114</v>
      </c>
    </row>
    <row r="595" spans="1:29" x14ac:dyDescent="0.25">
      <c r="A595" t="s">
        <v>28</v>
      </c>
      <c r="B595" t="s">
        <v>301</v>
      </c>
      <c r="C595" t="s">
        <v>302</v>
      </c>
      <c r="D595">
        <v>3</v>
      </c>
      <c r="E595">
        <v>4136635</v>
      </c>
      <c r="F595">
        <v>2637</v>
      </c>
      <c r="H595">
        <v>5</v>
      </c>
      <c r="I595">
        <v>1426</v>
      </c>
      <c r="J595">
        <v>4313</v>
      </c>
      <c r="K595">
        <v>1785</v>
      </c>
      <c r="L595">
        <v>1240</v>
      </c>
      <c r="M595">
        <v>1800</v>
      </c>
      <c r="O595">
        <v>184</v>
      </c>
      <c r="P595">
        <v>136</v>
      </c>
      <c r="Q595">
        <v>7.9</v>
      </c>
      <c r="R595">
        <v>148</v>
      </c>
      <c r="S595" t="s">
        <v>39</v>
      </c>
      <c r="U595" t="str">
        <f t="shared" si="9"/>
        <v>PETROL/</v>
      </c>
      <c r="V595" t="s">
        <v>15833</v>
      </c>
      <c r="Y595" t="s">
        <v>32</v>
      </c>
      <c r="Z595">
        <v>25080</v>
      </c>
      <c r="AA595" t="s">
        <v>614</v>
      </c>
      <c r="AB595" t="s">
        <v>34</v>
      </c>
      <c r="AC595">
        <v>110</v>
      </c>
    </row>
    <row r="596" spans="1:29" x14ac:dyDescent="0.25">
      <c r="A596" t="s">
        <v>28</v>
      </c>
      <c r="B596" t="s">
        <v>301</v>
      </c>
      <c r="C596" t="s">
        <v>302</v>
      </c>
      <c r="D596">
        <v>3</v>
      </c>
      <c r="E596">
        <v>4136636</v>
      </c>
      <c r="F596">
        <v>2601</v>
      </c>
      <c r="H596">
        <v>5</v>
      </c>
      <c r="I596">
        <v>1421</v>
      </c>
      <c r="J596">
        <v>4237</v>
      </c>
      <c r="K596">
        <v>1777</v>
      </c>
      <c r="L596">
        <v>1180</v>
      </c>
      <c r="M596">
        <v>1740</v>
      </c>
      <c r="O596">
        <v>148</v>
      </c>
      <c r="P596">
        <v>128</v>
      </c>
      <c r="Q596">
        <v>9.6</v>
      </c>
      <c r="R596">
        <v>114</v>
      </c>
      <c r="S596" t="s">
        <v>39</v>
      </c>
      <c r="U596" t="str">
        <f t="shared" si="9"/>
        <v>PETROL/</v>
      </c>
      <c r="V596" t="s">
        <v>15833</v>
      </c>
      <c r="Y596" t="s">
        <v>32</v>
      </c>
      <c r="Z596">
        <v>21380</v>
      </c>
      <c r="AA596" t="s">
        <v>615</v>
      </c>
      <c r="AB596" t="s">
        <v>34</v>
      </c>
      <c r="AC596">
        <v>104</v>
      </c>
    </row>
    <row r="597" spans="1:29" x14ac:dyDescent="0.25">
      <c r="A597" t="s">
        <v>28</v>
      </c>
      <c r="B597" t="s">
        <v>301</v>
      </c>
      <c r="C597" t="s">
        <v>302</v>
      </c>
      <c r="D597">
        <v>3</v>
      </c>
      <c r="E597">
        <v>4136637</v>
      </c>
      <c r="F597">
        <v>2601</v>
      </c>
      <c r="H597">
        <v>5</v>
      </c>
      <c r="I597">
        <v>1421</v>
      </c>
      <c r="J597">
        <v>4237</v>
      </c>
      <c r="K597">
        <v>1777</v>
      </c>
      <c r="L597">
        <v>1200</v>
      </c>
      <c r="M597">
        <v>1760</v>
      </c>
      <c r="O597">
        <v>148</v>
      </c>
      <c r="P597">
        <v>128</v>
      </c>
      <c r="Q597">
        <v>9.6</v>
      </c>
      <c r="R597">
        <v>114</v>
      </c>
      <c r="S597" t="s">
        <v>39</v>
      </c>
      <c r="U597" t="str">
        <f t="shared" si="9"/>
        <v>PETROL/</v>
      </c>
      <c r="V597" t="s">
        <v>15833</v>
      </c>
      <c r="Y597" t="s">
        <v>32</v>
      </c>
      <c r="Z597">
        <v>22930</v>
      </c>
      <c r="AA597" t="s">
        <v>616</v>
      </c>
      <c r="AB597" t="s">
        <v>34</v>
      </c>
      <c r="AC597">
        <v>104</v>
      </c>
    </row>
    <row r="598" spans="1:29" x14ac:dyDescent="0.25">
      <c r="A598" t="s">
        <v>28</v>
      </c>
      <c r="B598" t="s">
        <v>301</v>
      </c>
      <c r="C598" t="s">
        <v>302</v>
      </c>
      <c r="D598">
        <v>3</v>
      </c>
      <c r="E598">
        <v>4136638</v>
      </c>
      <c r="F598">
        <v>2601</v>
      </c>
      <c r="H598">
        <v>5</v>
      </c>
      <c r="I598">
        <v>1421</v>
      </c>
      <c r="J598">
        <v>4237</v>
      </c>
      <c r="K598">
        <v>1777</v>
      </c>
      <c r="L598">
        <v>1180</v>
      </c>
      <c r="M598">
        <v>1740</v>
      </c>
      <c r="O598">
        <v>148</v>
      </c>
      <c r="P598">
        <v>128</v>
      </c>
      <c r="Q598">
        <v>9.6</v>
      </c>
      <c r="R598">
        <v>114</v>
      </c>
      <c r="S598" t="s">
        <v>39</v>
      </c>
      <c r="U598" t="str">
        <f t="shared" si="9"/>
        <v>PETROL/</v>
      </c>
      <c r="V598" t="s">
        <v>15833</v>
      </c>
      <c r="Y598" t="s">
        <v>32</v>
      </c>
      <c r="Z598">
        <v>24685</v>
      </c>
      <c r="AA598" t="s">
        <v>617</v>
      </c>
      <c r="AB598" t="s">
        <v>34</v>
      </c>
      <c r="AC598">
        <v>108</v>
      </c>
    </row>
    <row r="599" spans="1:29" x14ac:dyDescent="0.25">
      <c r="A599" t="s">
        <v>28</v>
      </c>
      <c r="B599" t="s">
        <v>301</v>
      </c>
      <c r="C599" t="s">
        <v>302</v>
      </c>
      <c r="D599">
        <v>3</v>
      </c>
      <c r="E599">
        <v>4136639</v>
      </c>
      <c r="F599">
        <v>2601</v>
      </c>
      <c r="H599">
        <v>5</v>
      </c>
      <c r="I599">
        <v>1421</v>
      </c>
      <c r="J599">
        <v>4237</v>
      </c>
      <c r="K599">
        <v>1777</v>
      </c>
      <c r="L599">
        <v>1200</v>
      </c>
      <c r="M599">
        <v>1760</v>
      </c>
      <c r="O599">
        <v>148</v>
      </c>
      <c r="P599">
        <v>128</v>
      </c>
      <c r="Q599">
        <v>9.6</v>
      </c>
      <c r="R599">
        <v>114</v>
      </c>
      <c r="S599" t="s">
        <v>39</v>
      </c>
      <c r="U599" t="str">
        <f t="shared" si="9"/>
        <v>PETROL/</v>
      </c>
      <c r="V599" t="s">
        <v>15833</v>
      </c>
      <c r="Y599" t="s">
        <v>32</v>
      </c>
      <c r="Z599">
        <v>26235</v>
      </c>
      <c r="AA599" t="s">
        <v>618</v>
      </c>
      <c r="AB599" t="s">
        <v>34</v>
      </c>
      <c r="AC599">
        <v>108</v>
      </c>
    </row>
    <row r="600" spans="1:29" x14ac:dyDescent="0.25">
      <c r="A600" t="s">
        <v>28</v>
      </c>
      <c r="B600" t="s">
        <v>301</v>
      </c>
      <c r="C600" t="s">
        <v>302</v>
      </c>
      <c r="D600">
        <v>3</v>
      </c>
      <c r="E600">
        <v>4136640</v>
      </c>
      <c r="F600">
        <v>2601</v>
      </c>
      <c r="H600">
        <v>5</v>
      </c>
      <c r="I600">
        <v>1421</v>
      </c>
      <c r="J600">
        <v>4237</v>
      </c>
      <c r="K600">
        <v>1777</v>
      </c>
      <c r="L600">
        <v>1180</v>
      </c>
      <c r="M600">
        <v>1740</v>
      </c>
      <c r="O600">
        <v>148</v>
      </c>
      <c r="P600">
        <v>128</v>
      </c>
      <c r="Q600">
        <v>9.6</v>
      </c>
      <c r="R600">
        <v>114</v>
      </c>
      <c r="S600" t="s">
        <v>39</v>
      </c>
      <c r="U600" t="str">
        <f t="shared" si="9"/>
        <v>PETROL/</v>
      </c>
      <c r="V600" t="s">
        <v>15833</v>
      </c>
      <c r="Y600" t="s">
        <v>32</v>
      </c>
      <c r="Z600">
        <v>26035</v>
      </c>
      <c r="AA600" t="s">
        <v>619</v>
      </c>
      <c r="AB600" t="s">
        <v>34</v>
      </c>
      <c r="AC600">
        <v>108</v>
      </c>
    </row>
    <row r="601" spans="1:29" x14ac:dyDescent="0.25">
      <c r="A601" t="s">
        <v>28</v>
      </c>
      <c r="B601" t="s">
        <v>301</v>
      </c>
      <c r="C601" t="s">
        <v>302</v>
      </c>
      <c r="D601">
        <v>3</v>
      </c>
      <c r="E601">
        <v>4136641</v>
      </c>
      <c r="F601">
        <v>2601</v>
      </c>
      <c r="H601">
        <v>5</v>
      </c>
      <c r="I601">
        <v>1421</v>
      </c>
      <c r="J601">
        <v>4237</v>
      </c>
      <c r="K601">
        <v>1777</v>
      </c>
      <c r="L601">
        <v>1200</v>
      </c>
      <c r="M601">
        <v>1760</v>
      </c>
      <c r="O601">
        <v>148</v>
      </c>
      <c r="P601">
        <v>128</v>
      </c>
      <c r="Q601">
        <v>9.6</v>
      </c>
      <c r="R601">
        <v>114</v>
      </c>
      <c r="S601" t="s">
        <v>39</v>
      </c>
      <c r="U601" t="str">
        <f t="shared" si="9"/>
        <v>PETROL/</v>
      </c>
      <c r="V601" t="s">
        <v>15833</v>
      </c>
      <c r="Y601" t="s">
        <v>32</v>
      </c>
      <c r="Z601">
        <v>27585</v>
      </c>
      <c r="AA601" t="s">
        <v>620</v>
      </c>
      <c r="AB601" t="s">
        <v>34</v>
      </c>
      <c r="AC601">
        <v>108</v>
      </c>
    </row>
    <row r="602" spans="1:29" x14ac:dyDescent="0.25">
      <c r="A602" t="s">
        <v>28</v>
      </c>
      <c r="B602" t="s">
        <v>301</v>
      </c>
      <c r="C602" t="s">
        <v>475</v>
      </c>
      <c r="D602">
        <v>2</v>
      </c>
      <c r="E602">
        <v>4136644</v>
      </c>
      <c r="H602">
        <v>4</v>
      </c>
      <c r="I602">
        <v>1360</v>
      </c>
      <c r="J602">
        <v>4723</v>
      </c>
      <c r="K602">
        <v>1861</v>
      </c>
      <c r="L602">
        <v>1655</v>
      </c>
      <c r="M602">
        <v>2195</v>
      </c>
      <c r="O602">
        <v>443</v>
      </c>
      <c r="P602">
        <v>155</v>
      </c>
      <c r="Q602">
        <v>3.8</v>
      </c>
      <c r="R602">
        <v>444</v>
      </c>
      <c r="S602" t="s">
        <v>39</v>
      </c>
      <c r="U602" t="str">
        <f t="shared" si="9"/>
        <v>PETROL/</v>
      </c>
      <c r="V602" t="s">
        <v>15833</v>
      </c>
      <c r="Y602" t="s">
        <v>38</v>
      </c>
      <c r="Z602">
        <v>75400</v>
      </c>
      <c r="AA602" t="s">
        <v>621</v>
      </c>
      <c r="AB602" t="s">
        <v>34</v>
      </c>
      <c r="AC602">
        <v>197</v>
      </c>
    </row>
    <row r="603" spans="1:29" x14ac:dyDescent="0.25">
      <c r="A603" t="s">
        <v>28</v>
      </c>
      <c r="B603" t="s">
        <v>301</v>
      </c>
      <c r="C603" t="s">
        <v>475</v>
      </c>
      <c r="D603">
        <v>2</v>
      </c>
      <c r="E603">
        <v>4136649</v>
      </c>
      <c r="H603">
        <v>4</v>
      </c>
      <c r="I603">
        <v>1371</v>
      </c>
      <c r="J603">
        <v>4673</v>
      </c>
      <c r="K603">
        <v>1846</v>
      </c>
      <c r="L603">
        <v>1660</v>
      </c>
      <c r="M603">
        <v>2165</v>
      </c>
      <c r="O603">
        <v>457</v>
      </c>
      <c r="P603">
        <v>155</v>
      </c>
      <c r="Q603">
        <v>5</v>
      </c>
      <c r="R603">
        <v>282</v>
      </c>
      <c r="S603" t="s">
        <v>31</v>
      </c>
      <c r="U603" t="str">
        <f t="shared" si="9"/>
        <v>DIESEL/</v>
      </c>
      <c r="V603" t="s">
        <v>15832</v>
      </c>
      <c r="Y603" t="s">
        <v>38</v>
      </c>
      <c r="Z603">
        <v>43925</v>
      </c>
      <c r="AA603" t="s">
        <v>622</v>
      </c>
      <c r="AB603" t="s">
        <v>34</v>
      </c>
      <c r="AC603">
        <v>143</v>
      </c>
    </row>
    <row r="604" spans="1:29" x14ac:dyDescent="0.25">
      <c r="A604" t="s">
        <v>28</v>
      </c>
      <c r="B604" t="s">
        <v>301</v>
      </c>
      <c r="C604" t="s">
        <v>475</v>
      </c>
      <c r="D604">
        <v>2</v>
      </c>
      <c r="E604">
        <v>4136650</v>
      </c>
      <c r="H604">
        <v>4</v>
      </c>
      <c r="I604">
        <v>1383</v>
      </c>
      <c r="J604">
        <v>4673</v>
      </c>
      <c r="K604">
        <v>1846</v>
      </c>
      <c r="L604">
        <v>1880</v>
      </c>
      <c r="M604">
        <v>2380</v>
      </c>
      <c r="O604">
        <v>457</v>
      </c>
      <c r="P604">
        <v>155</v>
      </c>
      <c r="Q604">
        <v>5.5</v>
      </c>
      <c r="R604">
        <v>282</v>
      </c>
      <c r="S604" t="s">
        <v>31</v>
      </c>
      <c r="U604" t="str">
        <f t="shared" si="9"/>
        <v>DIESEL/</v>
      </c>
      <c r="V604" t="s">
        <v>15832</v>
      </c>
      <c r="Y604" t="s">
        <v>38</v>
      </c>
      <c r="Z604">
        <v>47885</v>
      </c>
      <c r="AA604" t="s">
        <v>623</v>
      </c>
      <c r="AB604" t="s">
        <v>34</v>
      </c>
      <c r="AC604">
        <v>153</v>
      </c>
    </row>
    <row r="605" spans="1:29" x14ac:dyDescent="0.25">
      <c r="A605" t="s">
        <v>28</v>
      </c>
      <c r="B605" t="s">
        <v>301</v>
      </c>
      <c r="C605" t="s">
        <v>475</v>
      </c>
      <c r="D605">
        <v>2</v>
      </c>
      <c r="E605">
        <v>4136651</v>
      </c>
      <c r="H605">
        <v>5</v>
      </c>
      <c r="I605">
        <v>1386</v>
      </c>
      <c r="J605">
        <v>4733</v>
      </c>
      <c r="K605">
        <v>1843</v>
      </c>
      <c r="L605">
        <v>1475</v>
      </c>
      <c r="M605">
        <v>2055</v>
      </c>
      <c r="O605">
        <v>236</v>
      </c>
      <c r="P605">
        <v>149</v>
      </c>
      <c r="Q605">
        <v>7.2</v>
      </c>
      <c r="R605">
        <v>187</v>
      </c>
      <c r="S605" t="s">
        <v>39</v>
      </c>
      <c r="U605" t="str">
        <f t="shared" si="9"/>
        <v>PETROL/</v>
      </c>
      <c r="V605" t="s">
        <v>15833</v>
      </c>
      <c r="Y605" t="s">
        <v>38</v>
      </c>
      <c r="Z605">
        <v>34965</v>
      </c>
      <c r="AA605" t="s">
        <v>624</v>
      </c>
      <c r="AB605" t="s">
        <v>34</v>
      </c>
      <c r="AC605">
        <v>124</v>
      </c>
    </row>
    <row r="606" spans="1:29" x14ac:dyDescent="0.25">
      <c r="A606" t="s">
        <v>28</v>
      </c>
      <c r="B606" t="s">
        <v>301</v>
      </c>
      <c r="C606" t="s">
        <v>475</v>
      </c>
      <c r="D606">
        <v>2</v>
      </c>
      <c r="E606">
        <v>4136652</v>
      </c>
      <c r="H606">
        <v>5</v>
      </c>
      <c r="I606">
        <v>1386</v>
      </c>
      <c r="J606">
        <v>4733</v>
      </c>
      <c r="K606">
        <v>1843</v>
      </c>
      <c r="L606">
        <v>1445</v>
      </c>
      <c r="M606">
        <v>2055</v>
      </c>
      <c r="O606">
        <v>236</v>
      </c>
      <c r="P606">
        <v>149</v>
      </c>
      <c r="Q606">
        <v>7.2</v>
      </c>
      <c r="R606">
        <v>187</v>
      </c>
      <c r="S606" t="s">
        <v>39</v>
      </c>
      <c r="U606" t="str">
        <f t="shared" si="9"/>
        <v>PETROL/</v>
      </c>
      <c r="V606" t="s">
        <v>15833</v>
      </c>
      <c r="Y606" t="s">
        <v>38</v>
      </c>
      <c r="Z606">
        <v>33475</v>
      </c>
      <c r="AA606" t="s">
        <v>625</v>
      </c>
      <c r="AB606" t="s">
        <v>34</v>
      </c>
      <c r="AC606">
        <v>131</v>
      </c>
    </row>
    <row r="607" spans="1:29" x14ac:dyDescent="0.25">
      <c r="A607" t="s">
        <v>28</v>
      </c>
      <c r="B607" t="s">
        <v>301</v>
      </c>
      <c r="C607" t="s">
        <v>475</v>
      </c>
      <c r="D607">
        <v>2</v>
      </c>
      <c r="E607">
        <v>4136653</v>
      </c>
      <c r="H607">
        <v>5</v>
      </c>
      <c r="I607">
        <v>1386</v>
      </c>
      <c r="J607">
        <v>4733</v>
      </c>
      <c r="K607">
        <v>1843</v>
      </c>
      <c r="L607">
        <v>1475</v>
      </c>
      <c r="M607">
        <v>2055</v>
      </c>
      <c r="O607">
        <v>236</v>
      </c>
      <c r="P607">
        <v>149</v>
      </c>
      <c r="Q607">
        <v>7.2</v>
      </c>
      <c r="R607">
        <v>187</v>
      </c>
      <c r="S607" t="s">
        <v>39</v>
      </c>
      <c r="U607" t="str">
        <f t="shared" si="9"/>
        <v>PETROL/</v>
      </c>
      <c r="V607" t="s">
        <v>15833</v>
      </c>
      <c r="Y607" t="s">
        <v>38</v>
      </c>
      <c r="Z607">
        <v>36615</v>
      </c>
      <c r="AA607" t="s">
        <v>626</v>
      </c>
      <c r="AB607" t="s">
        <v>34</v>
      </c>
      <c r="AC607">
        <v>128</v>
      </c>
    </row>
    <row r="608" spans="1:29" x14ac:dyDescent="0.25">
      <c r="A608" t="s">
        <v>28</v>
      </c>
      <c r="B608" t="s">
        <v>301</v>
      </c>
      <c r="C608" t="s">
        <v>475</v>
      </c>
      <c r="D608">
        <v>2</v>
      </c>
      <c r="E608">
        <v>4136654</v>
      </c>
      <c r="H608">
        <v>5</v>
      </c>
      <c r="I608">
        <v>1386</v>
      </c>
      <c r="J608">
        <v>4733</v>
      </c>
      <c r="K608">
        <v>1843</v>
      </c>
      <c r="L608">
        <v>1445</v>
      </c>
      <c r="M608">
        <v>2055</v>
      </c>
      <c r="O608">
        <v>236</v>
      </c>
      <c r="P608">
        <v>149</v>
      </c>
      <c r="Q608">
        <v>7.2</v>
      </c>
      <c r="R608">
        <v>187</v>
      </c>
      <c r="S608" t="s">
        <v>39</v>
      </c>
      <c r="U608" t="str">
        <f t="shared" si="9"/>
        <v>PETROL/</v>
      </c>
      <c r="V608" t="s">
        <v>15833</v>
      </c>
      <c r="Y608" t="s">
        <v>38</v>
      </c>
      <c r="Z608">
        <v>35125</v>
      </c>
      <c r="AA608" t="s">
        <v>627</v>
      </c>
      <c r="AB608" t="s">
        <v>34</v>
      </c>
      <c r="AC608">
        <v>132</v>
      </c>
    </row>
    <row r="609" spans="1:30" x14ac:dyDescent="0.25">
      <c r="A609" t="s">
        <v>28</v>
      </c>
      <c r="B609" t="s">
        <v>301</v>
      </c>
      <c r="C609" t="s">
        <v>475</v>
      </c>
      <c r="D609">
        <v>2</v>
      </c>
      <c r="E609">
        <v>4136655</v>
      </c>
      <c r="H609">
        <v>5</v>
      </c>
      <c r="I609">
        <v>1386</v>
      </c>
      <c r="J609">
        <v>4733</v>
      </c>
      <c r="K609">
        <v>1843</v>
      </c>
      <c r="L609">
        <v>1700</v>
      </c>
      <c r="M609">
        <v>2285</v>
      </c>
      <c r="O609">
        <v>457</v>
      </c>
      <c r="P609">
        <v>155</v>
      </c>
      <c r="Q609">
        <v>5.0999999999999996</v>
      </c>
      <c r="R609">
        <v>282</v>
      </c>
      <c r="S609" t="s">
        <v>31</v>
      </c>
      <c r="U609" t="str">
        <f t="shared" si="9"/>
        <v>DIESEL/</v>
      </c>
      <c r="V609" t="s">
        <v>15832</v>
      </c>
      <c r="Y609" t="s">
        <v>38</v>
      </c>
      <c r="Z609">
        <v>43925</v>
      </c>
      <c r="AA609" t="s">
        <v>628</v>
      </c>
      <c r="AB609" t="s">
        <v>34</v>
      </c>
      <c r="AC609">
        <v>147</v>
      </c>
    </row>
    <row r="610" spans="1:30" x14ac:dyDescent="0.25">
      <c r="A610" t="s">
        <v>28</v>
      </c>
      <c r="B610" t="s">
        <v>301</v>
      </c>
      <c r="C610" t="s">
        <v>509</v>
      </c>
      <c r="D610">
        <v>2</v>
      </c>
      <c r="E610">
        <v>4136668</v>
      </c>
      <c r="H610">
        <v>5</v>
      </c>
      <c r="I610">
        <v>1659</v>
      </c>
      <c r="J610">
        <v>4663</v>
      </c>
      <c r="K610">
        <v>1893</v>
      </c>
      <c r="L610">
        <v>1870</v>
      </c>
      <c r="M610">
        <v>2550</v>
      </c>
      <c r="O610">
        <v>457</v>
      </c>
      <c r="P610">
        <v>147</v>
      </c>
      <c r="Q610">
        <v>5.6</v>
      </c>
      <c r="R610">
        <v>282</v>
      </c>
      <c r="S610" t="s">
        <v>31</v>
      </c>
      <c r="U610" t="str">
        <f t="shared" si="9"/>
        <v>DIESEL/</v>
      </c>
      <c r="V610" t="s">
        <v>15832</v>
      </c>
      <c r="Y610" t="s">
        <v>38</v>
      </c>
      <c r="Z610">
        <v>45835</v>
      </c>
      <c r="AA610" t="s">
        <v>629</v>
      </c>
      <c r="AB610" t="s">
        <v>34</v>
      </c>
      <c r="AC610">
        <v>152</v>
      </c>
    </row>
    <row r="611" spans="1:30" x14ac:dyDescent="0.25">
      <c r="A611" t="s">
        <v>28</v>
      </c>
      <c r="B611" t="s">
        <v>301</v>
      </c>
      <c r="C611" t="s">
        <v>630</v>
      </c>
      <c r="D611">
        <v>4</v>
      </c>
      <c r="E611">
        <v>4136671</v>
      </c>
      <c r="H611">
        <v>5</v>
      </c>
      <c r="I611">
        <v>1473</v>
      </c>
      <c r="J611">
        <v>5172</v>
      </c>
      <c r="K611">
        <v>2130</v>
      </c>
      <c r="L611">
        <v>1975</v>
      </c>
      <c r="M611">
        <v>2690</v>
      </c>
      <c r="O611">
        <v>443</v>
      </c>
      <c r="P611">
        <v>155</v>
      </c>
      <c r="Q611">
        <v>5.7</v>
      </c>
      <c r="R611">
        <v>282</v>
      </c>
      <c r="S611" t="s">
        <v>31</v>
      </c>
      <c r="U611" t="str">
        <f t="shared" si="9"/>
        <v>DIESEL/</v>
      </c>
      <c r="V611" t="s">
        <v>15832</v>
      </c>
      <c r="Y611" t="s">
        <v>38</v>
      </c>
      <c r="Z611">
        <v>69100</v>
      </c>
      <c r="AA611" t="s">
        <v>631</v>
      </c>
      <c r="AB611" t="s">
        <v>34</v>
      </c>
      <c r="AC611">
        <v>148</v>
      </c>
      <c r="AD611" t="s">
        <v>632</v>
      </c>
    </row>
    <row r="612" spans="1:30" x14ac:dyDescent="0.25">
      <c r="A612" t="s">
        <v>28</v>
      </c>
      <c r="B612" t="s">
        <v>301</v>
      </c>
      <c r="C612" t="s">
        <v>630</v>
      </c>
      <c r="D612">
        <v>4</v>
      </c>
      <c r="E612">
        <v>4136672</v>
      </c>
      <c r="H612">
        <v>5</v>
      </c>
      <c r="I612">
        <v>1473</v>
      </c>
      <c r="J612">
        <v>5172</v>
      </c>
      <c r="K612">
        <v>2130</v>
      </c>
      <c r="L612">
        <v>1920</v>
      </c>
      <c r="M612">
        <v>2680</v>
      </c>
      <c r="O612">
        <v>369</v>
      </c>
      <c r="P612">
        <v>155</v>
      </c>
      <c r="Q612">
        <v>5.4</v>
      </c>
      <c r="R612">
        <v>335</v>
      </c>
      <c r="S612" t="s">
        <v>39</v>
      </c>
      <c r="U612" t="str">
        <f t="shared" si="9"/>
        <v>PETROL/</v>
      </c>
      <c r="V612" t="s">
        <v>15833</v>
      </c>
      <c r="Y612" t="s">
        <v>38</v>
      </c>
      <c r="Z612">
        <v>71000</v>
      </c>
      <c r="AA612" t="s">
        <v>633</v>
      </c>
      <c r="AB612" t="s">
        <v>34</v>
      </c>
      <c r="AC612">
        <v>177</v>
      </c>
      <c r="AD612" t="s">
        <v>632</v>
      </c>
    </row>
    <row r="613" spans="1:30" x14ac:dyDescent="0.25">
      <c r="A613" t="s">
        <v>28</v>
      </c>
      <c r="B613" t="s">
        <v>301</v>
      </c>
      <c r="C613" t="s">
        <v>630</v>
      </c>
      <c r="D613">
        <v>4</v>
      </c>
      <c r="E613">
        <v>4136673</v>
      </c>
      <c r="H613">
        <v>5</v>
      </c>
      <c r="I613">
        <v>1488</v>
      </c>
      <c r="J613">
        <v>5302</v>
      </c>
      <c r="K613">
        <v>2130</v>
      </c>
      <c r="L613">
        <v>2000</v>
      </c>
      <c r="M613">
        <v>2700</v>
      </c>
      <c r="O613">
        <v>443</v>
      </c>
      <c r="P613">
        <v>155</v>
      </c>
      <c r="Q613">
        <v>5.7</v>
      </c>
      <c r="R613">
        <v>282</v>
      </c>
      <c r="S613" t="s">
        <v>31</v>
      </c>
      <c r="U613" t="str">
        <f t="shared" si="9"/>
        <v>DIESEL/</v>
      </c>
      <c r="V613" t="s">
        <v>15832</v>
      </c>
      <c r="Y613" t="s">
        <v>38</v>
      </c>
      <c r="Z613">
        <v>73095</v>
      </c>
      <c r="AA613" t="s">
        <v>634</v>
      </c>
      <c r="AB613" t="s">
        <v>34</v>
      </c>
      <c r="AC613">
        <v>148</v>
      </c>
      <c r="AD613" t="s">
        <v>632</v>
      </c>
    </row>
    <row r="614" spans="1:30" x14ac:dyDescent="0.25">
      <c r="A614" t="s">
        <v>28</v>
      </c>
      <c r="B614" t="s">
        <v>301</v>
      </c>
      <c r="C614" t="s">
        <v>630</v>
      </c>
      <c r="D614">
        <v>4</v>
      </c>
      <c r="E614">
        <v>4136674</v>
      </c>
      <c r="H614">
        <v>5</v>
      </c>
      <c r="I614">
        <v>1488</v>
      </c>
      <c r="J614">
        <v>5302</v>
      </c>
      <c r="K614">
        <v>2130</v>
      </c>
      <c r="L614">
        <v>1945</v>
      </c>
      <c r="M614">
        <v>2745</v>
      </c>
      <c r="O614">
        <v>369</v>
      </c>
      <c r="P614">
        <v>155</v>
      </c>
      <c r="Q614">
        <v>5.5</v>
      </c>
      <c r="R614">
        <v>335</v>
      </c>
      <c r="S614" t="s">
        <v>39</v>
      </c>
      <c r="U614" t="str">
        <f t="shared" si="9"/>
        <v>PETROL/</v>
      </c>
      <c r="V614" t="s">
        <v>15833</v>
      </c>
      <c r="Y614" t="s">
        <v>38</v>
      </c>
      <c r="Z614">
        <v>74995</v>
      </c>
      <c r="AA614" t="s">
        <v>635</v>
      </c>
      <c r="AB614" t="s">
        <v>34</v>
      </c>
      <c r="AC614">
        <v>181</v>
      </c>
      <c r="AD614" t="s">
        <v>632</v>
      </c>
    </row>
    <row r="615" spans="1:30" x14ac:dyDescent="0.25">
      <c r="A615" t="s">
        <v>28</v>
      </c>
      <c r="B615" t="s">
        <v>301</v>
      </c>
      <c r="C615" t="s">
        <v>475</v>
      </c>
      <c r="D615">
        <v>2</v>
      </c>
      <c r="E615">
        <v>4136690</v>
      </c>
      <c r="H615">
        <v>5</v>
      </c>
      <c r="I615">
        <v>1386</v>
      </c>
      <c r="J615">
        <v>4733</v>
      </c>
      <c r="K615">
        <v>1843</v>
      </c>
      <c r="L615">
        <v>1425</v>
      </c>
      <c r="M615">
        <v>1955</v>
      </c>
      <c r="O615">
        <v>184</v>
      </c>
      <c r="P615">
        <v>130</v>
      </c>
      <c r="Q615">
        <v>8.6</v>
      </c>
      <c r="R615">
        <v>148</v>
      </c>
      <c r="S615" t="s">
        <v>39</v>
      </c>
      <c r="U615" t="str">
        <f t="shared" si="9"/>
        <v>PETROL/</v>
      </c>
      <c r="V615" t="s">
        <v>15833</v>
      </c>
      <c r="Y615" t="s">
        <v>38</v>
      </c>
      <c r="Z615">
        <v>35490</v>
      </c>
      <c r="AA615" t="s">
        <v>636</v>
      </c>
      <c r="AB615" t="s">
        <v>34</v>
      </c>
      <c r="AC615">
        <v>128</v>
      </c>
    </row>
    <row r="616" spans="1:30" x14ac:dyDescent="0.25">
      <c r="A616" t="s">
        <v>28</v>
      </c>
      <c r="B616" t="s">
        <v>301</v>
      </c>
      <c r="C616" t="s">
        <v>475</v>
      </c>
      <c r="D616">
        <v>2</v>
      </c>
      <c r="E616">
        <v>4136691</v>
      </c>
      <c r="H616">
        <v>5</v>
      </c>
      <c r="I616">
        <v>1386</v>
      </c>
      <c r="J616">
        <v>4733</v>
      </c>
      <c r="K616">
        <v>1843</v>
      </c>
      <c r="L616">
        <v>1425</v>
      </c>
      <c r="M616">
        <v>1955</v>
      </c>
      <c r="O616">
        <v>184</v>
      </c>
      <c r="P616">
        <v>130</v>
      </c>
      <c r="Q616">
        <v>8.6</v>
      </c>
      <c r="R616">
        <v>148</v>
      </c>
      <c r="S616" t="s">
        <v>39</v>
      </c>
      <c r="U616" t="str">
        <f t="shared" si="9"/>
        <v>PETROL/</v>
      </c>
      <c r="V616" t="s">
        <v>15833</v>
      </c>
      <c r="Y616" t="s">
        <v>38</v>
      </c>
      <c r="Z616">
        <v>33840</v>
      </c>
      <c r="AA616" t="s">
        <v>637</v>
      </c>
      <c r="AB616" t="s">
        <v>34</v>
      </c>
      <c r="AC616">
        <v>124</v>
      </c>
    </row>
    <row r="617" spans="1:30" x14ac:dyDescent="0.25">
      <c r="A617" t="s">
        <v>28</v>
      </c>
      <c r="B617" t="s">
        <v>301</v>
      </c>
      <c r="C617" t="s">
        <v>475</v>
      </c>
      <c r="D617">
        <v>2</v>
      </c>
      <c r="E617">
        <v>4136692</v>
      </c>
      <c r="H617">
        <v>5</v>
      </c>
      <c r="I617">
        <v>1386</v>
      </c>
      <c r="J617">
        <v>4733</v>
      </c>
      <c r="K617">
        <v>1843</v>
      </c>
      <c r="L617">
        <v>1425</v>
      </c>
      <c r="M617">
        <v>1930</v>
      </c>
      <c r="O617">
        <v>184</v>
      </c>
      <c r="P617">
        <v>130</v>
      </c>
      <c r="Q617">
        <v>8.6</v>
      </c>
      <c r="R617">
        <v>148</v>
      </c>
      <c r="S617" t="s">
        <v>39</v>
      </c>
      <c r="U617" t="str">
        <f t="shared" si="9"/>
        <v>PETROL/</v>
      </c>
      <c r="V617" t="s">
        <v>15833</v>
      </c>
      <c r="Y617" t="s">
        <v>38</v>
      </c>
      <c r="Z617">
        <v>31940</v>
      </c>
      <c r="AA617" t="s">
        <v>638</v>
      </c>
      <c r="AB617" t="s">
        <v>34</v>
      </c>
      <c r="AC617">
        <v>124</v>
      </c>
    </row>
    <row r="618" spans="1:30" x14ac:dyDescent="0.25">
      <c r="A618" t="s">
        <v>28</v>
      </c>
      <c r="B618" t="s">
        <v>301</v>
      </c>
      <c r="C618" t="s">
        <v>475</v>
      </c>
      <c r="D618">
        <v>2</v>
      </c>
      <c r="E618">
        <v>4136693</v>
      </c>
      <c r="H618">
        <v>4</v>
      </c>
      <c r="I618">
        <v>1371</v>
      </c>
      <c r="J618">
        <v>4673</v>
      </c>
      <c r="K618">
        <v>1846</v>
      </c>
      <c r="L618">
        <v>1390</v>
      </c>
      <c r="M618">
        <v>1890</v>
      </c>
      <c r="O618">
        <v>184</v>
      </c>
      <c r="P618">
        <v>130</v>
      </c>
      <c r="Q618">
        <v>8.4</v>
      </c>
      <c r="R618">
        <v>148</v>
      </c>
      <c r="S618" t="s">
        <v>39</v>
      </c>
      <c r="U618" t="str">
        <f t="shared" si="9"/>
        <v>PETROL/</v>
      </c>
      <c r="V618" t="s">
        <v>15833</v>
      </c>
      <c r="Y618" t="s">
        <v>38</v>
      </c>
      <c r="Z618">
        <v>35490</v>
      </c>
      <c r="AA618" t="s">
        <v>639</v>
      </c>
      <c r="AB618" t="s">
        <v>34</v>
      </c>
      <c r="AC618">
        <v>125</v>
      </c>
    </row>
    <row r="619" spans="1:30" x14ac:dyDescent="0.25">
      <c r="A619" t="s">
        <v>28</v>
      </c>
      <c r="B619" t="s">
        <v>301</v>
      </c>
      <c r="C619" t="s">
        <v>475</v>
      </c>
      <c r="D619">
        <v>2</v>
      </c>
      <c r="E619">
        <v>4136694</v>
      </c>
      <c r="H619">
        <v>4</v>
      </c>
      <c r="I619">
        <v>1371</v>
      </c>
      <c r="J619">
        <v>4673</v>
      </c>
      <c r="K619">
        <v>1846</v>
      </c>
      <c r="L619">
        <v>1390</v>
      </c>
      <c r="M619">
        <v>1890</v>
      </c>
      <c r="O619">
        <v>184</v>
      </c>
      <c r="P619">
        <v>130</v>
      </c>
      <c r="Q619">
        <v>8.4</v>
      </c>
      <c r="R619">
        <v>148</v>
      </c>
      <c r="S619" t="s">
        <v>39</v>
      </c>
      <c r="U619" t="str">
        <f t="shared" si="9"/>
        <v>PETROL/</v>
      </c>
      <c r="V619" t="s">
        <v>15833</v>
      </c>
      <c r="Y619" t="s">
        <v>38</v>
      </c>
      <c r="Z619">
        <v>33840</v>
      </c>
      <c r="AA619" t="s">
        <v>640</v>
      </c>
      <c r="AB619" t="s">
        <v>34</v>
      </c>
      <c r="AC619">
        <v>122</v>
      </c>
    </row>
    <row r="620" spans="1:30" x14ac:dyDescent="0.25">
      <c r="A620" t="s">
        <v>28</v>
      </c>
      <c r="B620" t="s">
        <v>301</v>
      </c>
      <c r="C620" t="s">
        <v>302</v>
      </c>
      <c r="D620">
        <v>3</v>
      </c>
      <c r="E620">
        <v>4136695</v>
      </c>
      <c r="F620">
        <v>2637</v>
      </c>
      <c r="H620">
        <v>5</v>
      </c>
      <c r="I620">
        <v>1416</v>
      </c>
      <c r="J620">
        <v>4458</v>
      </c>
      <c r="K620">
        <v>1796</v>
      </c>
      <c r="L620">
        <v>1205</v>
      </c>
      <c r="M620">
        <v>1755</v>
      </c>
      <c r="O620">
        <v>148</v>
      </c>
      <c r="P620">
        <v>131</v>
      </c>
      <c r="Q620">
        <v>9.6</v>
      </c>
      <c r="R620">
        <v>114</v>
      </c>
      <c r="S620" t="s">
        <v>39</v>
      </c>
      <c r="U620" t="str">
        <f t="shared" si="9"/>
        <v>PETROL/</v>
      </c>
      <c r="V620" t="s">
        <v>15833</v>
      </c>
      <c r="Y620" t="s">
        <v>32</v>
      </c>
      <c r="Z620">
        <v>28575</v>
      </c>
      <c r="AA620" t="s">
        <v>641</v>
      </c>
      <c r="AB620" t="s">
        <v>34</v>
      </c>
      <c r="AC620">
        <v>107</v>
      </c>
    </row>
    <row r="621" spans="1:30" x14ac:dyDescent="0.25">
      <c r="A621" t="s">
        <v>28</v>
      </c>
      <c r="B621" t="s">
        <v>301</v>
      </c>
      <c r="C621" t="s">
        <v>302</v>
      </c>
      <c r="D621">
        <v>3</v>
      </c>
      <c r="E621">
        <v>4136696</v>
      </c>
      <c r="F621">
        <v>2637</v>
      </c>
      <c r="H621">
        <v>5</v>
      </c>
      <c r="I621">
        <v>1416</v>
      </c>
      <c r="J621">
        <v>4458</v>
      </c>
      <c r="K621">
        <v>1796</v>
      </c>
      <c r="L621">
        <v>1205</v>
      </c>
      <c r="M621">
        <v>1755</v>
      </c>
      <c r="O621">
        <v>148</v>
      </c>
      <c r="P621">
        <v>131</v>
      </c>
      <c r="Q621">
        <v>9.6</v>
      </c>
      <c r="R621">
        <v>114</v>
      </c>
      <c r="S621" t="s">
        <v>39</v>
      </c>
      <c r="U621" t="str">
        <f t="shared" si="9"/>
        <v>PETROL/</v>
      </c>
      <c r="V621" t="s">
        <v>15833</v>
      </c>
      <c r="Y621" t="s">
        <v>32</v>
      </c>
      <c r="Z621">
        <v>27225</v>
      </c>
      <c r="AA621" t="s">
        <v>642</v>
      </c>
      <c r="AB621" t="s">
        <v>34</v>
      </c>
      <c r="AC621">
        <v>107</v>
      </c>
    </row>
    <row r="622" spans="1:30" x14ac:dyDescent="0.25">
      <c r="A622" t="s">
        <v>28</v>
      </c>
      <c r="B622" t="s">
        <v>301</v>
      </c>
      <c r="C622" t="s">
        <v>302</v>
      </c>
      <c r="D622">
        <v>3</v>
      </c>
      <c r="E622">
        <v>4136697</v>
      </c>
      <c r="F622">
        <v>2637</v>
      </c>
      <c r="H622">
        <v>5</v>
      </c>
      <c r="I622">
        <v>1416</v>
      </c>
      <c r="J622">
        <v>4458</v>
      </c>
      <c r="K622">
        <v>1796</v>
      </c>
      <c r="L622">
        <v>1205</v>
      </c>
      <c r="M622">
        <v>1755</v>
      </c>
      <c r="O622">
        <v>148</v>
      </c>
      <c r="P622">
        <v>131</v>
      </c>
      <c r="Q622">
        <v>9.6</v>
      </c>
      <c r="R622">
        <v>114</v>
      </c>
      <c r="S622" t="s">
        <v>39</v>
      </c>
      <c r="U622" t="str">
        <f t="shared" si="9"/>
        <v>PETROL/</v>
      </c>
      <c r="V622" t="s">
        <v>15833</v>
      </c>
      <c r="Y622" t="s">
        <v>32</v>
      </c>
      <c r="Z622">
        <v>25075</v>
      </c>
      <c r="AA622" t="s">
        <v>643</v>
      </c>
      <c r="AB622" t="s">
        <v>34</v>
      </c>
      <c r="AC622">
        <v>106</v>
      </c>
    </row>
    <row r="623" spans="1:30" x14ac:dyDescent="0.25">
      <c r="A623" t="s">
        <v>28</v>
      </c>
      <c r="B623" t="s">
        <v>301</v>
      </c>
      <c r="C623" t="s">
        <v>302</v>
      </c>
      <c r="D623">
        <v>3</v>
      </c>
      <c r="E623">
        <v>4136698</v>
      </c>
      <c r="F623">
        <v>2637</v>
      </c>
      <c r="H623">
        <v>5</v>
      </c>
      <c r="I623">
        <v>1416</v>
      </c>
      <c r="J623">
        <v>4458</v>
      </c>
      <c r="K623">
        <v>1796</v>
      </c>
      <c r="L623">
        <v>1185</v>
      </c>
      <c r="M623">
        <v>1735</v>
      </c>
      <c r="O623">
        <v>148</v>
      </c>
      <c r="P623">
        <v>131</v>
      </c>
      <c r="Q623">
        <v>9.6</v>
      </c>
      <c r="R623">
        <v>114</v>
      </c>
      <c r="S623" t="s">
        <v>39</v>
      </c>
      <c r="U623" t="str">
        <f t="shared" si="9"/>
        <v>PETROL/</v>
      </c>
      <c r="V623" t="s">
        <v>15833</v>
      </c>
      <c r="Y623" t="s">
        <v>32</v>
      </c>
      <c r="Z623">
        <v>27025</v>
      </c>
      <c r="AA623" t="s">
        <v>644</v>
      </c>
      <c r="AB623" t="s">
        <v>34</v>
      </c>
      <c r="AC623">
        <v>107</v>
      </c>
    </row>
    <row r="624" spans="1:30" x14ac:dyDescent="0.25">
      <c r="A624" t="s">
        <v>28</v>
      </c>
      <c r="B624" t="s">
        <v>301</v>
      </c>
      <c r="C624" t="s">
        <v>302</v>
      </c>
      <c r="D624">
        <v>3</v>
      </c>
      <c r="E624">
        <v>4136699</v>
      </c>
      <c r="F624">
        <v>2637</v>
      </c>
      <c r="H624">
        <v>5</v>
      </c>
      <c r="I624">
        <v>1416</v>
      </c>
      <c r="J624">
        <v>4458</v>
      </c>
      <c r="K624">
        <v>1796</v>
      </c>
      <c r="L624">
        <v>1185</v>
      </c>
      <c r="M624">
        <v>1735</v>
      </c>
      <c r="O624">
        <v>148</v>
      </c>
      <c r="P624">
        <v>131</v>
      </c>
      <c r="Q624">
        <v>9.6</v>
      </c>
      <c r="R624">
        <v>114</v>
      </c>
      <c r="S624" t="s">
        <v>39</v>
      </c>
      <c r="U624" t="str">
        <f t="shared" si="9"/>
        <v>PETROL/</v>
      </c>
      <c r="V624" t="s">
        <v>15833</v>
      </c>
      <c r="Y624" t="s">
        <v>32</v>
      </c>
      <c r="Z624">
        <v>25675</v>
      </c>
      <c r="AA624" t="s">
        <v>645</v>
      </c>
      <c r="AB624" t="s">
        <v>34</v>
      </c>
      <c r="AC624">
        <v>107</v>
      </c>
    </row>
    <row r="625" spans="1:30" x14ac:dyDescent="0.25">
      <c r="A625" t="s">
        <v>28</v>
      </c>
      <c r="B625" t="s">
        <v>301</v>
      </c>
      <c r="C625" t="s">
        <v>302</v>
      </c>
      <c r="D625">
        <v>3</v>
      </c>
      <c r="E625">
        <v>4136700</v>
      </c>
      <c r="F625">
        <v>2637</v>
      </c>
      <c r="H625">
        <v>5</v>
      </c>
      <c r="I625">
        <v>1416</v>
      </c>
      <c r="J625">
        <v>4458</v>
      </c>
      <c r="K625">
        <v>1796</v>
      </c>
      <c r="L625">
        <v>1185</v>
      </c>
      <c r="M625">
        <v>1735</v>
      </c>
      <c r="O625">
        <v>148</v>
      </c>
      <c r="P625">
        <v>131</v>
      </c>
      <c r="Q625">
        <v>9.6</v>
      </c>
      <c r="R625">
        <v>114</v>
      </c>
      <c r="S625" t="s">
        <v>39</v>
      </c>
      <c r="U625" t="str">
        <f t="shared" si="9"/>
        <v>PETROL/</v>
      </c>
      <c r="V625" t="s">
        <v>15833</v>
      </c>
      <c r="Y625" t="s">
        <v>32</v>
      </c>
      <c r="Z625">
        <v>23525</v>
      </c>
      <c r="AA625" t="s">
        <v>646</v>
      </c>
      <c r="AB625" t="s">
        <v>34</v>
      </c>
      <c r="AC625">
        <v>106</v>
      </c>
    </row>
    <row r="626" spans="1:30" x14ac:dyDescent="0.25">
      <c r="A626" t="s">
        <v>28</v>
      </c>
      <c r="B626" t="s">
        <v>301</v>
      </c>
      <c r="C626" t="s">
        <v>647</v>
      </c>
      <c r="D626">
        <v>2</v>
      </c>
      <c r="E626">
        <v>4136701</v>
      </c>
      <c r="F626">
        <v>2926</v>
      </c>
      <c r="H626">
        <v>5</v>
      </c>
      <c r="I626">
        <v>1422</v>
      </c>
      <c r="J626">
        <v>4969</v>
      </c>
      <c r="K626">
        <v>2118</v>
      </c>
      <c r="L626">
        <v>1815</v>
      </c>
      <c r="M626">
        <v>2470</v>
      </c>
      <c r="O626">
        <v>369</v>
      </c>
      <c r="P626">
        <v>155</v>
      </c>
      <c r="Q626">
        <v>5.0999999999999996</v>
      </c>
      <c r="R626">
        <v>335</v>
      </c>
      <c r="S626" t="s">
        <v>39</v>
      </c>
      <c r="U626" t="str">
        <f t="shared" si="9"/>
        <v>PETROL/</v>
      </c>
      <c r="V626" t="s">
        <v>15833</v>
      </c>
      <c r="Y626" t="s">
        <v>38</v>
      </c>
      <c r="Z626">
        <v>58040</v>
      </c>
      <c r="AA626" t="s">
        <v>648</v>
      </c>
      <c r="AB626" t="s">
        <v>34</v>
      </c>
      <c r="AC626">
        <v>167</v>
      </c>
      <c r="AD626" t="s">
        <v>632</v>
      </c>
    </row>
    <row r="627" spans="1:30" x14ac:dyDescent="0.25">
      <c r="A627" t="s">
        <v>28</v>
      </c>
      <c r="B627" t="s">
        <v>301</v>
      </c>
      <c r="C627" t="s">
        <v>647</v>
      </c>
      <c r="D627">
        <v>2</v>
      </c>
      <c r="E627">
        <v>4136702</v>
      </c>
      <c r="F627">
        <v>2926</v>
      </c>
      <c r="H627">
        <v>5</v>
      </c>
      <c r="I627">
        <v>1422</v>
      </c>
      <c r="J627">
        <v>4969</v>
      </c>
      <c r="K627">
        <v>2118</v>
      </c>
      <c r="L627">
        <v>1815</v>
      </c>
      <c r="M627">
        <v>2470</v>
      </c>
      <c r="O627">
        <v>369</v>
      </c>
      <c r="P627">
        <v>155</v>
      </c>
      <c r="Q627">
        <v>5.0999999999999996</v>
      </c>
      <c r="R627">
        <v>335</v>
      </c>
      <c r="S627" t="s">
        <v>39</v>
      </c>
      <c r="U627" t="str">
        <f t="shared" si="9"/>
        <v>PETROL/</v>
      </c>
      <c r="V627" t="s">
        <v>15833</v>
      </c>
      <c r="Y627" t="s">
        <v>38</v>
      </c>
      <c r="Z627">
        <v>55140</v>
      </c>
      <c r="AA627" t="s">
        <v>649</v>
      </c>
      <c r="AB627" t="s">
        <v>34</v>
      </c>
      <c r="AC627">
        <v>163</v>
      </c>
      <c r="AD627" t="s">
        <v>632</v>
      </c>
    </row>
    <row r="628" spans="1:30" x14ac:dyDescent="0.25">
      <c r="A628" t="s">
        <v>28</v>
      </c>
      <c r="B628" t="s">
        <v>301</v>
      </c>
      <c r="C628" t="s">
        <v>647</v>
      </c>
      <c r="D628">
        <v>2</v>
      </c>
      <c r="E628">
        <v>4136703</v>
      </c>
      <c r="F628">
        <v>2926</v>
      </c>
      <c r="H628">
        <v>5</v>
      </c>
      <c r="I628">
        <v>1422</v>
      </c>
      <c r="J628">
        <v>4969</v>
      </c>
      <c r="K628">
        <v>2118</v>
      </c>
      <c r="L628">
        <v>1880</v>
      </c>
      <c r="M628">
        <v>2535</v>
      </c>
      <c r="O628">
        <v>457</v>
      </c>
      <c r="P628">
        <v>155</v>
      </c>
      <c r="Q628">
        <v>5.5</v>
      </c>
      <c r="R628">
        <v>282</v>
      </c>
      <c r="S628" t="s">
        <v>31</v>
      </c>
      <c r="U628" t="str">
        <f t="shared" si="9"/>
        <v>DIESEL/</v>
      </c>
      <c r="V628" t="s">
        <v>15832</v>
      </c>
      <c r="Y628" t="s">
        <v>38</v>
      </c>
      <c r="Z628">
        <v>57840</v>
      </c>
      <c r="AA628" t="s">
        <v>650</v>
      </c>
      <c r="AB628" t="s">
        <v>34</v>
      </c>
      <c r="AC628">
        <v>150</v>
      </c>
      <c r="AD628" t="s">
        <v>632</v>
      </c>
    </row>
    <row r="629" spans="1:30" x14ac:dyDescent="0.25">
      <c r="A629" t="s">
        <v>28</v>
      </c>
      <c r="B629" t="s">
        <v>301</v>
      </c>
      <c r="C629" t="s">
        <v>647</v>
      </c>
      <c r="D629">
        <v>2</v>
      </c>
      <c r="E629">
        <v>4136704</v>
      </c>
      <c r="F629">
        <v>2926</v>
      </c>
      <c r="H629">
        <v>5</v>
      </c>
      <c r="I629">
        <v>1422</v>
      </c>
      <c r="J629">
        <v>4969</v>
      </c>
      <c r="K629">
        <v>2118</v>
      </c>
      <c r="L629">
        <v>1880</v>
      </c>
      <c r="M629">
        <v>2535</v>
      </c>
      <c r="O629">
        <v>457</v>
      </c>
      <c r="P629">
        <v>155</v>
      </c>
      <c r="Q629">
        <v>5.5</v>
      </c>
      <c r="R629">
        <v>282</v>
      </c>
      <c r="S629" t="s">
        <v>31</v>
      </c>
      <c r="U629" t="str">
        <f t="shared" si="9"/>
        <v>DIESEL/</v>
      </c>
      <c r="V629" t="s">
        <v>15832</v>
      </c>
      <c r="Y629" t="s">
        <v>38</v>
      </c>
      <c r="Z629">
        <v>54940</v>
      </c>
      <c r="AA629" t="s">
        <v>651</v>
      </c>
      <c r="AB629" t="s">
        <v>34</v>
      </c>
      <c r="AC629">
        <v>147</v>
      </c>
      <c r="AD629" t="s">
        <v>632</v>
      </c>
    </row>
    <row r="630" spans="1:30" x14ac:dyDescent="0.25">
      <c r="A630" t="s">
        <v>28</v>
      </c>
      <c r="B630" t="s">
        <v>301</v>
      </c>
      <c r="C630" t="s">
        <v>630</v>
      </c>
      <c r="D630">
        <v>4</v>
      </c>
      <c r="E630">
        <v>4136705</v>
      </c>
      <c r="H630">
        <v>5</v>
      </c>
      <c r="I630">
        <v>1473</v>
      </c>
      <c r="J630">
        <v>5172</v>
      </c>
      <c r="K630">
        <v>2130</v>
      </c>
      <c r="L630">
        <v>1975</v>
      </c>
      <c r="M630">
        <v>2690</v>
      </c>
      <c r="O630">
        <v>443</v>
      </c>
      <c r="P630">
        <v>155</v>
      </c>
      <c r="Q630">
        <v>5.7</v>
      </c>
      <c r="R630">
        <v>282</v>
      </c>
      <c r="S630" t="s">
        <v>31</v>
      </c>
      <c r="U630" t="str">
        <f t="shared" si="9"/>
        <v>DIESEL/</v>
      </c>
      <c r="V630" t="s">
        <v>15832</v>
      </c>
      <c r="Y630" t="s">
        <v>38</v>
      </c>
      <c r="Z630">
        <v>73595</v>
      </c>
      <c r="AA630" t="s">
        <v>652</v>
      </c>
      <c r="AB630" t="s">
        <v>34</v>
      </c>
      <c r="AC630">
        <v>150</v>
      </c>
      <c r="AD630" t="s">
        <v>632</v>
      </c>
    </row>
    <row r="631" spans="1:30" x14ac:dyDescent="0.25">
      <c r="A631" t="s">
        <v>28</v>
      </c>
      <c r="B631" t="s">
        <v>301</v>
      </c>
      <c r="C631" t="s">
        <v>630</v>
      </c>
      <c r="D631">
        <v>4</v>
      </c>
      <c r="E631">
        <v>4136706</v>
      </c>
      <c r="H631">
        <v>5</v>
      </c>
      <c r="I631">
        <v>1488</v>
      </c>
      <c r="J631">
        <v>5302</v>
      </c>
      <c r="K631">
        <v>2130</v>
      </c>
      <c r="L631">
        <v>2000</v>
      </c>
      <c r="M631">
        <v>2700</v>
      </c>
      <c r="O631">
        <v>443</v>
      </c>
      <c r="P631">
        <v>155</v>
      </c>
      <c r="Q631">
        <v>5.7</v>
      </c>
      <c r="R631">
        <v>282</v>
      </c>
      <c r="S631" t="s">
        <v>31</v>
      </c>
      <c r="U631" t="str">
        <f t="shared" si="9"/>
        <v>DIESEL/</v>
      </c>
      <c r="V631" t="s">
        <v>15832</v>
      </c>
      <c r="Y631" t="s">
        <v>38</v>
      </c>
      <c r="Z631">
        <v>77590</v>
      </c>
      <c r="AA631" t="s">
        <v>653</v>
      </c>
      <c r="AB631" t="s">
        <v>34</v>
      </c>
      <c r="AC631">
        <v>156</v>
      </c>
      <c r="AD631" t="s">
        <v>632</v>
      </c>
    </row>
    <row r="632" spans="1:30" x14ac:dyDescent="0.25">
      <c r="A632" t="s">
        <v>28</v>
      </c>
      <c r="B632" t="s">
        <v>301</v>
      </c>
      <c r="C632" t="s">
        <v>647</v>
      </c>
      <c r="D632">
        <v>2</v>
      </c>
      <c r="E632">
        <v>4136707</v>
      </c>
      <c r="F632">
        <v>2926</v>
      </c>
      <c r="H632">
        <v>5</v>
      </c>
      <c r="I632">
        <v>1422</v>
      </c>
      <c r="J632">
        <v>4969</v>
      </c>
      <c r="K632">
        <v>2118</v>
      </c>
      <c r="L632">
        <v>1880</v>
      </c>
      <c r="M632">
        <v>2535</v>
      </c>
      <c r="O632">
        <v>369</v>
      </c>
      <c r="P632">
        <v>155</v>
      </c>
      <c r="Q632">
        <v>6.3</v>
      </c>
      <c r="R632">
        <v>228</v>
      </c>
      <c r="S632" t="s">
        <v>31</v>
      </c>
      <c r="U632" t="str">
        <f t="shared" si="9"/>
        <v>DIESEL/</v>
      </c>
      <c r="V632" t="s">
        <v>15832</v>
      </c>
      <c r="Y632" t="s">
        <v>38</v>
      </c>
      <c r="Z632">
        <v>52240</v>
      </c>
      <c r="AA632" t="s">
        <v>654</v>
      </c>
      <c r="AB632" t="s">
        <v>34</v>
      </c>
      <c r="AC632">
        <v>147</v>
      </c>
      <c r="AD632" t="s">
        <v>632</v>
      </c>
    </row>
    <row r="633" spans="1:30" x14ac:dyDescent="0.25">
      <c r="A633" t="s">
        <v>28</v>
      </c>
      <c r="B633" t="s">
        <v>301</v>
      </c>
      <c r="C633" t="s">
        <v>647</v>
      </c>
      <c r="D633">
        <v>2</v>
      </c>
      <c r="E633">
        <v>4136708</v>
      </c>
      <c r="F633">
        <v>2926</v>
      </c>
      <c r="H633">
        <v>5</v>
      </c>
      <c r="I633">
        <v>1422</v>
      </c>
      <c r="J633">
        <v>4969</v>
      </c>
      <c r="K633">
        <v>2118</v>
      </c>
      <c r="L633">
        <v>1880</v>
      </c>
      <c r="M633">
        <v>2535</v>
      </c>
      <c r="O633">
        <v>369</v>
      </c>
      <c r="P633">
        <v>155</v>
      </c>
      <c r="Q633">
        <v>6.3</v>
      </c>
      <c r="R633">
        <v>228</v>
      </c>
      <c r="S633" t="s">
        <v>31</v>
      </c>
      <c r="U633" t="str">
        <f t="shared" si="9"/>
        <v>DIESEL/</v>
      </c>
      <c r="V633" t="s">
        <v>15832</v>
      </c>
      <c r="Y633" t="s">
        <v>38</v>
      </c>
      <c r="Z633">
        <v>55140</v>
      </c>
      <c r="AA633" t="s">
        <v>655</v>
      </c>
      <c r="AB633" t="s">
        <v>34</v>
      </c>
      <c r="AC633">
        <v>150</v>
      </c>
      <c r="AD633" t="s">
        <v>632</v>
      </c>
    </row>
    <row r="634" spans="1:30" x14ac:dyDescent="0.25">
      <c r="A634" t="s">
        <v>28</v>
      </c>
      <c r="B634" t="s">
        <v>301</v>
      </c>
      <c r="C634" t="s">
        <v>656</v>
      </c>
      <c r="D634">
        <v>5</v>
      </c>
      <c r="E634">
        <v>4136709</v>
      </c>
      <c r="H634">
        <v>5</v>
      </c>
      <c r="I634">
        <v>1457</v>
      </c>
      <c r="J634">
        <v>4939</v>
      </c>
      <c r="K634">
        <v>2110</v>
      </c>
      <c r="L634">
        <v>1825</v>
      </c>
      <c r="M634">
        <v>2475</v>
      </c>
      <c r="O634">
        <v>457</v>
      </c>
      <c r="P634">
        <v>155</v>
      </c>
      <c r="Q634">
        <v>5.3</v>
      </c>
      <c r="R634">
        <v>282</v>
      </c>
      <c r="S634" t="s">
        <v>31</v>
      </c>
      <c r="U634" t="str">
        <f t="shared" si="9"/>
        <v>DIESEL/</v>
      </c>
      <c r="V634" t="s">
        <v>15832</v>
      </c>
      <c r="Y634" t="s">
        <v>38</v>
      </c>
      <c r="Z634">
        <v>45350</v>
      </c>
      <c r="AA634" t="s">
        <v>657</v>
      </c>
      <c r="AB634" t="s">
        <v>34</v>
      </c>
      <c r="AC634">
        <v>145</v>
      </c>
      <c r="AD634" t="s">
        <v>632</v>
      </c>
    </row>
    <row r="635" spans="1:30" x14ac:dyDescent="0.25">
      <c r="A635" t="s">
        <v>28</v>
      </c>
      <c r="B635" t="s">
        <v>301</v>
      </c>
      <c r="C635" t="s">
        <v>656</v>
      </c>
      <c r="D635">
        <v>5</v>
      </c>
      <c r="E635">
        <v>4136710</v>
      </c>
      <c r="H635">
        <v>5</v>
      </c>
      <c r="I635">
        <v>1457</v>
      </c>
      <c r="J635">
        <v>4939</v>
      </c>
      <c r="K635">
        <v>2110</v>
      </c>
      <c r="L635">
        <v>1825</v>
      </c>
      <c r="M635">
        <v>2475</v>
      </c>
      <c r="O635">
        <v>457</v>
      </c>
      <c r="P635">
        <v>155</v>
      </c>
      <c r="Q635">
        <v>5.3</v>
      </c>
      <c r="R635">
        <v>282</v>
      </c>
      <c r="S635" t="s">
        <v>31</v>
      </c>
      <c r="U635" t="str">
        <f t="shared" si="9"/>
        <v>DIESEL/</v>
      </c>
      <c r="V635" t="s">
        <v>15832</v>
      </c>
      <c r="Y635" t="s">
        <v>38</v>
      </c>
      <c r="Z635">
        <v>48650</v>
      </c>
      <c r="AA635" t="s">
        <v>658</v>
      </c>
      <c r="AB635" t="s">
        <v>34</v>
      </c>
      <c r="AC635">
        <v>146</v>
      </c>
      <c r="AD635" t="s">
        <v>632</v>
      </c>
    </row>
    <row r="636" spans="1:30" x14ac:dyDescent="0.25">
      <c r="A636" t="s">
        <v>28</v>
      </c>
      <c r="B636" t="s">
        <v>301</v>
      </c>
      <c r="C636" t="s">
        <v>659</v>
      </c>
      <c r="D636">
        <v>1</v>
      </c>
      <c r="E636">
        <v>4136712</v>
      </c>
      <c r="H636">
        <v>5</v>
      </c>
      <c r="I636">
        <v>1705</v>
      </c>
      <c r="J636">
        <v>4986</v>
      </c>
      <c r="K636">
        <v>2190</v>
      </c>
      <c r="L636">
        <v>2145</v>
      </c>
      <c r="M636">
        <v>2890</v>
      </c>
      <c r="O636">
        <v>443</v>
      </c>
      <c r="P636">
        <v>144</v>
      </c>
      <c r="Q636">
        <v>6.1</v>
      </c>
      <c r="R636">
        <v>282</v>
      </c>
      <c r="S636" t="s">
        <v>31</v>
      </c>
      <c r="U636" t="str">
        <f t="shared" si="9"/>
        <v>DIESEL/</v>
      </c>
      <c r="V636" t="s">
        <v>15832</v>
      </c>
      <c r="Y636" t="s">
        <v>38</v>
      </c>
      <c r="Z636">
        <v>65040</v>
      </c>
      <c r="AA636" t="s">
        <v>660</v>
      </c>
      <c r="AB636" t="s">
        <v>34</v>
      </c>
      <c r="AC636">
        <v>178</v>
      </c>
      <c r="AD636" t="s">
        <v>632</v>
      </c>
    </row>
    <row r="637" spans="1:30" x14ac:dyDescent="0.25">
      <c r="A637" t="s">
        <v>28</v>
      </c>
      <c r="B637" t="s">
        <v>301</v>
      </c>
      <c r="C637" t="s">
        <v>659</v>
      </c>
      <c r="D637">
        <v>1</v>
      </c>
      <c r="E637">
        <v>4136713</v>
      </c>
      <c r="H637">
        <v>5</v>
      </c>
      <c r="I637">
        <v>1705</v>
      </c>
      <c r="J637">
        <v>4986</v>
      </c>
      <c r="K637">
        <v>2190</v>
      </c>
      <c r="L637">
        <v>2145</v>
      </c>
      <c r="M637">
        <v>2890</v>
      </c>
      <c r="O637">
        <v>443</v>
      </c>
      <c r="P637">
        <v>144</v>
      </c>
      <c r="Q637">
        <v>6.1</v>
      </c>
      <c r="R637">
        <v>282</v>
      </c>
      <c r="S637" t="s">
        <v>31</v>
      </c>
      <c r="U637" t="str">
        <f t="shared" si="9"/>
        <v>DIESEL/</v>
      </c>
      <c r="V637" t="s">
        <v>15832</v>
      </c>
      <c r="Y637" t="s">
        <v>38</v>
      </c>
      <c r="Z637">
        <v>83040</v>
      </c>
      <c r="AA637" t="s">
        <v>661</v>
      </c>
      <c r="AB637" t="s">
        <v>34</v>
      </c>
      <c r="AC637">
        <v>178</v>
      </c>
      <c r="AD637" t="s">
        <v>632</v>
      </c>
    </row>
    <row r="638" spans="1:30" x14ac:dyDescent="0.25">
      <c r="A638" t="s">
        <v>28</v>
      </c>
      <c r="B638" t="s">
        <v>301</v>
      </c>
      <c r="C638" t="s">
        <v>433</v>
      </c>
      <c r="D638">
        <v>1</v>
      </c>
      <c r="E638">
        <v>4136714</v>
      </c>
      <c r="H638">
        <v>5</v>
      </c>
      <c r="I638">
        <v>1508</v>
      </c>
      <c r="J638">
        <v>4191</v>
      </c>
      <c r="K638">
        <v>1794</v>
      </c>
      <c r="L638">
        <v>1475</v>
      </c>
      <c r="M638">
        <v>2070</v>
      </c>
      <c r="O638">
        <v>251</v>
      </c>
      <c r="P638">
        <v>131</v>
      </c>
      <c r="Q638">
        <v>7.8</v>
      </c>
      <c r="R638">
        <v>148</v>
      </c>
      <c r="S638" t="s">
        <v>31</v>
      </c>
      <c r="U638" t="str">
        <f t="shared" si="9"/>
        <v>DIESEL/</v>
      </c>
      <c r="V638" t="s">
        <v>15832</v>
      </c>
      <c r="Y638" t="s">
        <v>38</v>
      </c>
      <c r="Z638">
        <v>30490</v>
      </c>
      <c r="AA638" t="s">
        <v>662</v>
      </c>
      <c r="AB638" t="s">
        <v>34</v>
      </c>
      <c r="AC638">
        <v>134</v>
      </c>
    </row>
    <row r="639" spans="1:30" x14ac:dyDescent="0.25">
      <c r="A639" t="s">
        <v>28</v>
      </c>
      <c r="B639" t="s">
        <v>301</v>
      </c>
      <c r="C639" t="s">
        <v>433</v>
      </c>
      <c r="D639">
        <v>1</v>
      </c>
      <c r="E639">
        <v>4136715</v>
      </c>
      <c r="H639">
        <v>5</v>
      </c>
      <c r="I639">
        <v>1508</v>
      </c>
      <c r="J639">
        <v>4191</v>
      </c>
      <c r="K639">
        <v>1794</v>
      </c>
      <c r="L639">
        <v>1475</v>
      </c>
      <c r="M639">
        <v>2070</v>
      </c>
      <c r="O639">
        <v>251</v>
      </c>
      <c r="P639">
        <v>131</v>
      </c>
      <c r="Q639">
        <v>7.8</v>
      </c>
      <c r="R639">
        <v>148</v>
      </c>
      <c r="S639" t="s">
        <v>31</v>
      </c>
      <c r="U639" t="str">
        <f t="shared" si="9"/>
        <v>DIESEL/</v>
      </c>
      <c r="V639" t="s">
        <v>15832</v>
      </c>
      <c r="Y639" t="s">
        <v>38</v>
      </c>
      <c r="Z639">
        <v>32740</v>
      </c>
      <c r="AA639" t="s">
        <v>663</v>
      </c>
      <c r="AB639" t="s">
        <v>34</v>
      </c>
      <c r="AC639">
        <v>137</v>
      </c>
    </row>
    <row r="640" spans="1:30" x14ac:dyDescent="0.25">
      <c r="A640" t="s">
        <v>28</v>
      </c>
      <c r="B640" t="s">
        <v>301</v>
      </c>
      <c r="C640" t="s">
        <v>433</v>
      </c>
      <c r="D640">
        <v>1</v>
      </c>
      <c r="E640">
        <v>4136716</v>
      </c>
      <c r="H640">
        <v>5</v>
      </c>
      <c r="I640">
        <v>1508</v>
      </c>
      <c r="J640">
        <v>4191</v>
      </c>
      <c r="K640">
        <v>1794</v>
      </c>
      <c r="L640">
        <v>1475</v>
      </c>
      <c r="M640">
        <v>2070</v>
      </c>
      <c r="O640">
        <v>251</v>
      </c>
      <c r="P640">
        <v>131</v>
      </c>
      <c r="Q640">
        <v>7.8</v>
      </c>
      <c r="R640">
        <v>148</v>
      </c>
      <c r="S640" t="s">
        <v>31</v>
      </c>
      <c r="U640" t="str">
        <f t="shared" si="9"/>
        <v>DIESEL/</v>
      </c>
      <c r="V640" t="s">
        <v>15832</v>
      </c>
      <c r="Y640" t="s">
        <v>38</v>
      </c>
      <c r="Z640">
        <v>34635</v>
      </c>
      <c r="AA640" t="s">
        <v>664</v>
      </c>
      <c r="AB640" t="s">
        <v>34</v>
      </c>
      <c r="AC640">
        <v>140</v>
      </c>
    </row>
    <row r="641" spans="1:29" x14ac:dyDescent="0.25">
      <c r="A641" t="s">
        <v>28</v>
      </c>
      <c r="B641" t="s">
        <v>665</v>
      </c>
      <c r="C641" t="s">
        <v>433</v>
      </c>
      <c r="D641">
        <v>1</v>
      </c>
      <c r="E641">
        <v>4136717</v>
      </c>
      <c r="H641">
        <v>5</v>
      </c>
      <c r="L641">
        <v>1505</v>
      </c>
      <c r="O641">
        <v>236.0198877</v>
      </c>
      <c r="P641">
        <v>141</v>
      </c>
      <c r="Q641">
        <v>6.2762516289999999</v>
      </c>
      <c r="R641">
        <v>187.40079410000001</v>
      </c>
      <c r="S641" t="s">
        <v>39</v>
      </c>
      <c r="U641" t="str">
        <f t="shared" si="9"/>
        <v>PETROL/</v>
      </c>
      <c r="V641" t="s">
        <v>15833</v>
      </c>
      <c r="Y641" t="s">
        <v>38</v>
      </c>
      <c r="Z641">
        <v>32870</v>
      </c>
      <c r="AA641" t="s">
        <v>666</v>
      </c>
      <c r="AB641" t="s">
        <v>34</v>
      </c>
    </row>
    <row r="642" spans="1:29" x14ac:dyDescent="0.25">
      <c r="A642" t="s">
        <v>28</v>
      </c>
      <c r="B642" t="s">
        <v>665</v>
      </c>
      <c r="C642" t="s">
        <v>433</v>
      </c>
      <c r="D642">
        <v>1</v>
      </c>
      <c r="E642">
        <v>4136718</v>
      </c>
      <c r="H642">
        <v>5</v>
      </c>
      <c r="I642">
        <v>1508</v>
      </c>
      <c r="J642">
        <v>4191</v>
      </c>
      <c r="K642">
        <v>1794</v>
      </c>
      <c r="L642">
        <v>1430</v>
      </c>
      <c r="M642">
        <v>2045</v>
      </c>
      <c r="O642">
        <v>236.02</v>
      </c>
      <c r="P642">
        <v>141</v>
      </c>
      <c r="Q642">
        <v>6.28</v>
      </c>
      <c r="R642">
        <v>187.4</v>
      </c>
      <c r="S642" t="s">
        <v>39</v>
      </c>
      <c r="U642" t="str">
        <f t="shared" si="9"/>
        <v>PETROL/</v>
      </c>
      <c r="V642" t="s">
        <v>15833</v>
      </c>
      <c r="Y642" t="s">
        <v>38</v>
      </c>
      <c r="Z642">
        <v>34765</v>
      </c>
      <c r="AA642" t="s">
        <v>667</v>
      </c>
      <c r="AB642" t="s">
        <v>34</v>
      </c>
      <c r="AC642">
        <v>153</v>
      </c>
    </row>
    <row r="643" spans="1:29" x14ac:dyDescent="0.25">
      <c r="A643" t="s">
        <v>28</v>
      </c>
      <c r="B643" t="s">
        <v>665</v>
      </c>
      <c r="C643" t="s">
        <v>433</v>
      </c>
      <c r="D643">
        <v>1</v>
      </c>
      <c r="E643">
        <v>4136719</v>
      </c>
      <c r="H643">
        <v>5</v>
      </c>
      <c r="I643">
        <v>1508</v>
      </c>
      <c r="J643">
        <v>4191</v>
      </c>
      <c r="K643">
        <v>1794</v>
      </c>
      <c r="L643">
        <v>1360</v>
      </c>
      <c r="M643">
        <v>1880</v>
      </c>
      <c r="O643">
        <v>184.39</v>
      </c>
      <c r="P643">
        <v>122</v>
      </c>
      <c r="Q643">
        <v>10.14</v>
      </c>
      <c r="R643">
        <v>114.41</v>
      </c>
      <c r="S643" t="s">
        <v>31</v>
      </c>
      <c r="U643" t="str">
        <f t="shared" ref="U643:U706" si="10">_xlfn.CONCAT(S643,"/",T643)</f>
        <v>DIESEL/</v>
      </c>
      <c r="V643" t="s">
        <v>15832</v>
      </c>
      <c r="Y643" t="s">
        <v>38</v>
      </c>
      <c r="Z643">
        <v>31545</v>
      </c>
      <c r="AA643" t="s">
        <v>668</v>
      </c>
      <c r="AB643" t="s">
        <v>34</v>
      </c>
      <c r="AC643">
        <v>126</v>
      </c>
    </row>
    <row r="644" spans="1:29" x14ac:dyDescent="0.25">
      <c r="A644" t="s">
        <v>28</v>
      </c>
      <c r="B644" t="s">
        <v>665</v>
      </c>
      <c r="C644" t="s">
        <v>433</v>
      </c>
      <c r="D644">
        <v>1</v>
      </c>
      <c r="E644">
        <v>4136720</v>
      </c>
      <c r="H644">
        <v>5</v>
      </c>
      <c r="I644">
        <v>1508</v>
      </c>
      <c r="J644">
        <v>4191</v>
      </c>
      <c r="K644">
        <v>1794</v>
      </c>
      <c r="L644">
        <v>1345</v>
      </c>
      <c r="M644">
        <v>1870</v>
      </c>
      <c r="O644">
        <v>184.39</v>
      </c>
      <c r="P644">
        <v>122</v>
      </c>
      <c r="Q644">
        <v>9.9499999999999993</v>
      </c>
      <c r="R644">
        <v>114.41</v>
      </c>
      <c r="S644" t="s">
        <v>31</v>
      </c>
      <c r="U644" t="str">
        <f t="shared" si="10"/>
        <v>DIESEL/</v>
      </c>
      <c r="V644" t="s">
        <v>15832</v>
      </c>
      <c r="Y644" t="s">
        <v>38</v>
      </c>
      <c r="Z644">
        <v>29995</v>
      </c>
      <c r="AA644" t="s">
        <v>669</v>
      </c>
      <c r="AB644" t="s">
        <v>34</v>
      </c>
      <c r="AC644">
        <v>128</v>
      </c>
    </row>
    <row r="645" spans="1:29" x14ac:dyDescent="0.25">
      <c r="A645" t="s">
        <v>28</v>
      </c>
      <c r="B645" t="s">
        <v>665</v>
      </c>
      <c r="C645" t="s">
        <v>433</v>
      </c>
      <c r="D645">
        <v>1</v>
      </c>
      <c r="E645">
        <v>4136721</v>
      </c>
      <c r="H645">
        <v>5</v>
      </c>
      <c r="I645">
        <v>1508</v>
      </c>
      <c r="J645">
        <v>4191</v>
      </c>
      <c r="K645">
        <v>1794</v>
      </c>
      <c r="L645">
        <v>1310</v>
      </c>
      <c r="M645">
        <v>1930</v>
      </c>
      <c r="O645">
        <v>184.39053730000001</v>
      </c>
      <c r="P645">
        <v>122</v>
      </c>
      <c r="Q645">
        <v>9.9454448899999992</v>
      </c>
      <c r="R645">
        <v>114.41311640000001</v>
      </c>
      <c r="S645" t="s">
        <v>31</v>
      </c>
      <c r="U645" t="str">
        <f t="shared" si="10"/>
        <v>DIESEL/</v>
      </c>
      <c r="V645" t="s">
        <v>15832</v>
      </c>
      <c r="Y645" t="s">
        <v>38</v>
      </c>
      <c r="Z645">
        <v>24450</v>
      </c>
      <c r="AA645" t="s">
        <v>670</v>
      </c>
      <c r="AB645" t="s">
        <v>34</v>
      </c>
      <c r="AC645">
        <v>122</v>
      </c>
    </row>
    <row r="646" spans="1:29" x14ac:dyDescent="0.25">
      <c r="A646" t="s">
        <v>28</v>
      </c>
      <c r="B646" t="s">
        <v>665</v>
      </c>
      <c r="C646" t="s">
        <v>433</v>
      </c>
      <c r="D646">
        <v>1</v>
      </c>
      <c r="E646">
        <v>4136722</v>
      </c>
      <c r="H646">
        <v>5</v>
      </c>
      <c r="I646">
        <v>1508</v>
      </c>
      <c r="J646">
        <v>4191</v>
      </c>
      <c r="K646">
        <v>1794</v>
      </c>
      <c r="L646">
        <v>1310</v>
      </c>
      <c r="M646">
        <v>1930</v>
      </c>
      <c r="O646">
        <v>184.39053730000001</v>
      </c>
      <c r="P646">
        <v>122</v>
      </c>
      <c r="Q646">
        <v>9.9454448899999992</v>
      </c>
      <c r="R646">
        <v>114.41311640000001</v>
      </c>
      <c r="S646" t="s">
        <v>31</v>
      </c>
      <c r="U646" t="str">
        <f t="shared" si="10"/>
        <v>DIESEL/</v>
      </c>
      <c r="V646" t="s">
        <v>15832</v>
      </c>
      <c r="Y646" t="s">
        <v>38</v>
      </c>
      <c r="Z646">
        <v>28100</v>
      </c>
      <c r="AA646" t="s">
        <v>671</v>
      </c>
      <c r="AB646" t="s">
        <v>34</v>
      </c>
      <c r="AC646">
        <v>125</v>
      </c>
    </row>
    <row r="647" spans="1:29" x14ac:dyDescent="0.25">
      <c r="A647" t="s">
        <v>28</v>
      </c>
      <c r="B647" t="s">
        <v>665</v>
      </c>
      <c r="C647" t="s">
        <v>433</v>
      </c>
      <c r="D647">
        <v>1</v>
      </c>
      <c r="E647">
        <v>4136723</v>
      </c>
      <c r="H647">
        <v>5</v>
      </c>
      <c r="I647">
        <v>1508</v>
      </c>
      <c r="J647">
        <v>4191</v>
      </c>
      <c r="K647">
        <v>1794</v>
      </c>
      <c r="L647">
        <v>1310</v>
      </c>
      <c r="M647">
        <v>1930</v>
      </c>
      <c r="O647">
        <v>184.39053730000001</v>
      </c>
      <c r="P647">
        <v>122</v>
      </c>
      <c r="Q647">
        <v>9.9454448899999992</v>
      </c>
      <c r="R647">
        <v>114.41311640000001</v>
      </c>
      <c r="S647" t="s">
        <v>31</v>
      </c>
      <c r="U647" t="str">
        <f t="shared" si="10"/>
        <v>DIESEL/</v>
      </c>
      <c r="V647" t="s">
        <v>15832</v>
      </c>
      <c r="Y647" t="s">
        <v>38</v>
      </c>
      <c r="Z647">
        <v>25850</v>
      </c>
      <c r="AA647" t="s">
        <v>672</v>
      </c>
      <c r="AB647" t="s">
        <v>34</v>
      </c>
      <c r="AC647">
        <v>122</v>
      </c>
    </row>
    <row r="648" spans="1:29" x14ac:dyDescent="0.25">
      <c r="A648" t="s">
        <v>28</v>
      </c>
      <c r="B648" t="s">
        <v>665</v>
      </c>
      <c r="C648" t="s">
        <v>433</v>
      </c>
      <c r="D648">
        <v>1</v>
      </c>
      <c r="E648">
        <v>4136724</v>
      </c>
      <c r="H648">
        <v>5</v>
      </c>
      <c r="I648">
        <v>1508</v>
      </c>
      <c r="J648">
        <v>4191</v>
      </c>
      <c r="K648">
        <v>1794</v>
      </c>
      <c r="L648">
        <v>1320</v>
      </c>
      <c r="M648">
        <v>1945</v>
      </c>
      <c r="O648">
        <v>184.39053730000001</v>
      </c>
      <c r="P648">
        <v>122</v>
      </c>
      <c r="Q648">
        <v>10.13856032</v>
      </c>
      <c r="R648">
        <v>114.41311640000001</v>
      </c>
      <c r="S648" t="s">
        <v>31</v>
      </c>
      <c r="U648" t="str">
        <f t="shared" si="10"/>
        <v>DIESEL/</v>
      </c>
      <c r="V648" t="s">
        <v>15832</v>
      </c>
      <c r="Y648" t="s">
        <v>38</v>
      </c>
      <c r="Z648">
        <v>29650</v>
      </c>
      <c r="AA648" t="s">
        <v>673</v>
      </c>
      <c r="AB648" t="s">
        <v>34</v>
      </c>
      <c r="AC648">
        <v>122</v>
      </c>
    </row>
    <row r="649" spans="1:29" x14ac:dyDescent="0.25">
      <c r="A649" t="s">
        <v>28</v>
      </c>
      <c r="B649" t="s">
        <v>665</v>
      </c>
      <c r="C649" t="s">
        <v>433</v>
      </c>
      <c r="D649">
        <v>1</v>
      </c>
      <c r="E649">
        <v>4136725</v>
      </c>
      <c r="H649">
        <v>5</v>
      </c>
      <c r="I649">
        <v>1508</v>
      </c>
      <c r="J649">
        <v>4191</v>
      </c>
      <c r="K649">
        <v>1794</v>
      </c>
      <c r="L649">
        <v>1320</v>
      </c>
      <c r="M649">
        <v>1945</v>
      </c>
      <c r="O649">
        <v>184.39053730000001</v>
      </c>
      <c r="P649">
        <v>122</v>
      </c>
      <c r="Q649">
        <v>10.13856032</v>
      </c>
      <c r="R649">
        <v>114.41311640000001</v>
      </c>
      <c r="S649" t="s">
        <v>31</v>
      </c>
      <c r="U649" t="str">
        <f t="shared" si="10"/>
        <v>DIESEL/</v>
      </c>
      <c r="V649" t="s">
        <v>15832</v>
      </c>
      <c r="Y649" t="s">
        <v>38</v>
      </c>
      <c r="Z649">
        <v>26000</v>
      </c>
      <c r="AA649" t="s">
        <v>674</v>
      </c>
      <c r="AB649" t="s">
        <v>34</v>
      </c>
      <c r="AC649">
        <v>118</v>
      </c>
    </row>
    <row r="650" spans="1:29" x14ac:dyDescent="0.25">
      <c r="A650" t="s">
        <v>28</v>
      </c>
      <c r="B650" t="s">
        <v>665</v>
      </c>
      <c r="C650" t="s">
        <v>433</v>
      </c>
      <c r="D650">
        <v>1</v>
      </c>
      <c r="E650">
        <v>4136726</v>
      </c>
      <c r="H650">
        <v>5</v>
      </c>
      <c r="I650">
        <v>1508</v>
      </c>
      <c r="J650">
        <v>4191</v>
      </c>
      <c r="K650">
        <v>1794</v>
      </c>
      <c r="L650">
        <v>1320</v>
      </c>
      <c r="M650">
        <v>1945</v>
      </c>
      <c r="O650">
        <v>184.39053730000001</v>
      </c>
      <c r="P650">
        <v>122</v>
      </c>
      <c r="Q650">
        <v>10.13856032</v>
      </c>
      <c r="R650">
        <v>114.41311640000001</v>
      </c>
      <c r="S650" t="s">
        <v>31</v>
      </c>
      <c r="U650" t="str">
        <f t="shared" si="10"/>
        <v>DIESEL/</v>
      </c>
      <c r="V650" t="s">
        <v>15832</v>
      </c>
      <c r="Y650" t="s">
        <v>38</v>
      </c>
      <c r="Z650">
        <v>27400</v>
      </c>
      <c r="AA650" t="s">
        <v>675</v>
      </c>
      <c r="AB650" t="s">
        <v>34</v>
      </c>
      <c r="AC650">
        <v>118</v>
      </c>
    </row>
    <row r="651" spans="1:29" x14ac:dyDescent="0.25">
      <c r="A651" t="s">
        <v>28</v>
      </c>
      <c r="B651" t="s">
        <v>665</v>
      </c>
      <c r="C651" t="s">
        <v>433</v>
      </c>
      <c r="D651">
        <v>1</v>
      </c>
      <c r="E651">
        <v>4136727</v>
      </c>
      <c r="H651">
        <v>5</v>
      </c>
      <c r="I651">
        <v>1508</v>
      </c>
      <c r="J651">
        <v>4191</v>
      </c>
      <c r="K651">
        <v>1794</v>
      </c>
      <c r="L651">
        <v>1240</v>
      </c>
      <c r="M651">
        <v>1830</v>
      </c>
      <c r="O651">
        <v>147.51</v>
      </c>
      <c r="P651">
        <v>122</v>
      </c>
      <c r="Q651">
        <v>9.9499999999999993</v>
      </c>
      <c r="R651">
        <v>114.41</v>
      </c>
      <c r="S651" t="s">
        <v>39</v>
      </c>
      <c r="U651" t="str">
        <f t="shared" si="10"/>
        <v>PETROL/</v>
      </c>
      <c r="V651" t="s">
        <v>15833</v>
      </c>
      <c r="Y651" t="s">
        <v>38</v>
      </c>
      <c r="Z651">
        <v>23710</v>
      </c>
      <c r="AA651" t="s">
        <v>676</v>
      </c>
      <c r="AB651" t="s">
        <v>34</v>
      </c>
      <c r="AC651">
        <v>122</v>
      </c>
    </row>
    <row r="652" spans="1:29" x14ac:dyDescent="0.25">
      <c r="A652" t="s">
        <v>28</v>
      </c>
      <c r="B652" t="s">
        <v>301</v>
      </c>
      <c r="C652" t="s">
        <v>433</v>
      </c>
      <c r="D652">
        <v>1</v>
      </c>
      <c r="E652">
        <v>4136728</v>
      </c>
      <c r="H652">
        <v>5</v>
      </c>
      <c r="I652">
        <v>1508</v>
      </c>
      <c r="J652">
        <v>4191</v>
      </c>
      <c r="K652">
        <v>1794</v>
      </c>
      <c r="L652">
        <v>1240</v>
      </c>
      <c r="O652">
        <v>148</v>
      </c>
      <c r="P652">
        <v>122</v>
      </c>
      <c r="Q652">
        <v>9.9</v>
      </c>
      <c r="R652">
        <v>114</v>
      </c>
      <c r="S652" t="s">
        <v>39</v>
      </c>
      <c r="U652" t="str">
        <f t="shared" si="10"/>
        <v>PETROL/</v>
      </c>
      <c r="V652" t="s">
        <v>15833</v>
      </c>
      <c r="Y652" t="s">
        <v>38</v>
      </c>
      <c r="Z652">
        <v>27360</v>
      </c>
      <c r="AA652" t="s">
        <v>677</v>
      </c>
      <c r="AB652" t="s">
        <v>34</v>
      </c>
    </row>
    <row r="653" spans="1:29" x14ac:dyDescent="0.25">
      <c r="A653" t="s">
        <v>28</v>
      </c>
      <c r="B653" t="s">
        <v>665</v>
      </c>
      <c r="C653" t="s">
        <v>433</v>
      </c>
      <c r="D653">
        <v>1</v>
      </c>
      <c r="E653">
        <v>4136729</v>
      </c>
      <c r="H653">
        <v>5</v>
      </c>
      <c r="I653">
        <v>1508</v>
      </c>
      <c r="J653">
        <v>4191</v>
      </c>
      <c r="K653">
        <v>1794</v>
      </c>
      <c r="L653">
        <v>1240</v>
      </c>
      <c r="M653">
        <v>1830</v>
      </c>
      <c r="O653">
        <v>147.51</v>
      </c>
      <c r="P653">
        <v>122</v>
      </c>
      <c r="Q653">
        <v>9.9499999999999993</v>
      </c>
      <c r="R653">
        <v>114.41</v>
      </c>
      <c r="S653" t="s">
        <v>39</v>
      </c>
      <c r="U653" t="str">
        <f t="shared" si="10"/>
        <v>PETROL/</v>
      </c>
      <c r="V653" t="s">
        <v>15833</v>
      </c>
      <c r="Y653" t="s">
        <v>38</v>
      </c>
      <c r="Z653">
        <v>25110</v>
      </c>
      <c r="AA653" t="s">
        <v>678</v>
      </c>
      <c r="AB653" t="s">
        <v>34</v>
      </c>
      <c r="AC653">
        <v>122</v>
      </c>
    </row>
    <row r="654" spans="1:29" x14ac:dyDescent="0.25">
      <c r="A654" t="s">
        <v>28</v>
      </c>
      <c r="B654" t="s">
        <v>665</v>
      </c>
      <c r="C654" t="s">
        <v>433</v>
      </c>
      <c r="D654">
        <v>1</v>
      </c>
      <c r="E654">
        <v>4136730</v>
      </c>
      <c r="H654">
        <v>5</v>
      </c>
      <c r="L654">
        <v>1240</v>
      </c>
      <c r="O654">
        <v>147.51</v>
      </c>
      <c r="P654">
        <v>122</v>
      </c>
      <c r="Q654">
        <v>9.9499999999999993</v>
      </c>
      <c r="R654">
        <v>114.41</v>
      </c>
      <c r="S654" t="s">
        <v>39</v>
      </c>
      <c r="U654" t="str">
        <f t="shared" si="10"/>
        <v>PETROL/</v>
      </c>
      <c r="V654" t="s">
        <v>15833</v>
      </c>
      <c r="Y654" t="s">
        <v>38</v>
      </c>
      <c r="Z654">
        <v>29255</v>
      </c>
      <c r="AA654" t="s">
        <v>679</v>
      </c>
      <c r="AB654" t="s">
        <v>34</v>
      </c>
    </row>
    <row r="655" spans="1:29" x14ac:dyDescent="0.25">
      <c r="A655" t="s">
        <v>28</v>
      </c>
      <c r="B655" t="s">
        <v>301</v>
      </c>
      <c r="C655" t="s">
        <v>433</v>
      </c>
      <c r="D655">
        <v>1</v>
      </c>
      <c r="E655">
        <v>4136731</v>
      </c>
      <c r="H655">
        <v>5</v>
      </c>
      <c r="I655">
        <v>1508</v>
      </c>
      <c r="J655">
        <v>4191</v>
      </c>
      <c r="K655">
        <v>1794</v>
      </c>
      <c r="L655">
        <v>1205</v>
      </c>
      <c r="M655">
        <v>1815</v>
      </c>
      <c r="O655">
        <v>148</v>
      </c>
      <c r="P655">
        <v>122</v>
      </c>
      <c r="Q655">
        <v>9.8000000000000007</v>
      </c>
      <c r="R655">
        <v>114</v>
      </c>
      <c r="S655" t="s">
        <v>39</v>
      </c>
      <c r="U655" t="str">
        <f t="shared" si="10"/>
        <v>PETROL/</v>
      </c>
      <c r="V655" t="s">
        <v>15833</v>
      </c>
      <c r="Y655" t="s">
        <v>38</v>
      </c>
      <c r="Z655">
        <v>27745</v>
      </c>
      <c r="AA655" t="s">
        <v>680</v>
      </c>
      <c r="AB655" t="s">
        <v>34</v>
      </c>
      <c r="AC655">
        <v>123</v>
      </c>
    </row>
    <row r="656" spans="1:29" x14ac:dyDescent="0.25">
      <c r="A656" t="s">
        <v>28</v>
      </c>
      <c r="B656" t="s">
        <v>665</v>
      </c>
      <c r="C656" t="s">
        <v>433</v>
      </c>
      <c r="D656">
        <v>1</v>
      </c>
      <c r="E656">
        <v>4136732</v>
      </c>
      <c r="H656">
        <v>5</v>
      </c>
      <c r="I656">
        <v>1508</v>
      </c>
      <c r="J656">
        <v>4191</v>
      </c>
      <c r="K656">
        <v>1794</v>
      </c>
      <c r="L656">
        <v>1205</v>
      </c>
      <c r="M656">
        <v>1800</v>
      </c>
      <c r="O656">
        <v>147.51</v>
      </c>
      <c r="P656">
        <v>122</v>
      </c>
      <c r="Q656">
        <v>9.75</v>
      </c>
      <c r="R656">
        <v>114.41</v>
      </c>
      <c r="S656" t="s">
        <v>39</v>
      </c>
      <c r="U656" t="str">
        <f t="shared" si="10"/>
        <v>PETROL/</v>
      </c>
      <c r="V656" t="s">
        <v>15833</v>
      </c>
      <c r="Y656" t="s">
        <v>38</v>
      </c>
      <c r="Z656">
        <v>23600</v>
      </c>
      <c r="AA656" t="s">
        <v>681</v>
      </c>
      <c r="AB656" t="s">
        <v>34</v>
      </c>
      <c r="AC656">
        <v>119</v>
      </c>
    </row>
    <row r="657" spans="1:30" x14ac:dyDescent="0.25">
      <c r="A657" t="s">
        <v>28</v>
      </c>
      <c r="B657" t="s">
        <v>301</v>
      </c>
      <c r="C657" t="s">
        <v>433</v>
      </c>
      <c r="D657">
        <v>1</v>
      </c>
      <c r="E657">
        <v>4136733</v>
      </c>
      <c r="H657">
        <v>5</v>
      </c>
      <c r="I657">
        <v>1508</v>
      </c>
      <c r="J657">
        <v>4191</v>
      </c>
      <c r="K657">
        <v>1794</v>
      </c>
      <c r="L657">
        <v>1205</v>
      </c>
      <c r="M657">
        <v>1815</v>
      </c>
      <c r="O657">
        <v>148</v>
      </c>
      <c r="P657">
        <v>122</v>
      </c>
      <c r="Q657">
        <v>9.8000000000000007</v>
      </c>
      <c r="R657">
        <v>114</v>
      </c>
      <c r="S657" t="s">
        <v>39</v>
      </c>
      <c r="U657" t="str">
        <f t="shared" si="10"/>
        <v>PETROL/</v>
      </c>
      <c r="V657" t="s">
        <v>15833</v>
      </c>
      <c r="Y657" t="s">
        <v>38</v>
      </c>
      <c r="Z657">
        <v>25850</v>
      </c>
      <c r="AA657" t="s">
        <v>682</v>
      </c>
      <c r="AB657" t="s">
        <v>34</v>
      </c>
      <c r="AC657">
        <v>117</v>
      </c>
    </row>
    <row r="658" spans="1:30" x14ac:dyDescent="0.25">
      <c r="A658" t="s">
        <v>28</v>
      </c>
      <c r="B658" t="s">
        <v>665</v>
      </c>
      <c r="C658" t="s">
        <v>433</v>
      </c>
      <c r="D658">
        <v>1</v>
      </c>
      <c r="E658">
        <v>4136734</v>
      </c>
      <c r="H658">
        <v>5</v>
      </c>
      <c r="I658">
        <v>1508</v>
      </c>
      <c r="J658">
        <v>4191</v>
      </c>
      <c r="K658">
        <v>1794</v>
      </c>
      <c r="L658">
        <v>1205</v>
      </c>
      <c r="M658">
        <v>1800</v>
      </c>
      <c r="O658">
        <v>147.51</v>
      </c>
      <c r="P658">
        <v>122</v>
      </c>
      <c r="Q658">
        <v>9.75</v>
      </c>
      <c r="R658">
        <v>114.41</v>
      </c>
      <c r="S658" t="s">
        <v>39</v>
      </c>
      <c r="U658" t="str">
        <f t="shared" si="10"/>
        <v>PETROL/</v>
      </c>
      <c r="V658" t="s">
        <v>15833</v>
      </c>
      <c r="Y658" t="s">
        <v>38</v>
      </c>
      <c r="Z658">
        <v>22200</v>
      </c>
      <c r="AA658" t="s">
        <v>683</v>
      </c>
      <c r="AB658" t="s">
        <v>34</v>
      </c>
      <c r="AC658">
        <v>119</v>
      </c>
    </row>
    <row r="659" spans="1:30" x14ac:dyDescent="0.25">
      <c r="A659" t="s">
        <v>28</v>
      </c>
      <c r="B659" t="s">
        <v>301</v>
      </c>
      <c r="C659" t="s">
        <v>656</v>
      </c>
      <c r="D659">
        <v>5</v>
      </c>
      <c r="E659">
        <v>4136735</v>
      </c>
      <c r="H659">
        <v>5</v>
      </c>
      <c r="I659">
        <v>1457</v>
      </c>
      <c r="J659">
        <v>4939</v>
      </c>
      <c r="K659">
        <v>2110</v>
      </c>
      <c r="L659">
        <v>1645</v>
      </c>
      <c r="M659">
        <v>2255</v>
      </c>
      <c r="O659">
        <v>295</v>
      </c>
      <c r="P659">
        <v>152</v>
      </c>
      <c r="Q659">
        <v>7.8</v>
      </c>
      <c r="R659">
        <v>201</v>
      </c>
      <c r="S659" t="s">
        <v>31</v>
      </c>
      <c r="U659" t="str">
        <f t="shared" si="10"/>
        <v>DIESEL/</v>
      </c>
      <c r="V659" t="s">
        <v>15832</v>
      </c>
      <c r="Y659" t="s">
        <v>38</v>
      </c>
      <c r="Z659">
        <v>42360</v>
      </c>
      <c r="AA659" t="s">
        <v>684</v>
      </c>
      <c r="AB659" t="s">
        <v>34</v>
      </c>
      <c r="AC659">
        <v>118</v>
      </c>
      <c r="AD659" t="s">
        <v>632</v>
      </c>
    </row>
    <row r="660" spans="1:30" x14ac:dyDescent="0.25">
      <c r="A660" t="s">
        <v>28</v>
      </c>
      <c r="B660" t="s">
        <v>301</v>
      </c>
      <c r="C660" t="s">
        <v>656</v>
      </c>
      <c r="D660">
        <v>5</v>
      </c>
      <c r="E660">
        <v>4136736</v>
      </c>
      <c r="H660">
        <v>5</v>
      </c>
      <c r="I660">
        <v>1467</v>
      </c>
      <c r="J660">
        <v>4939</v>
      </c>
      <c r="K660">
        <v>2110</v>
      </c>
      <c r="L660">
        <v>1710</v>
      </c>
      <c r="M660">
        <v>2330</v>
      </c>
      <c r="O660">
        <v>295</v>
      </c>
      <c r="P660">
        <v>149</v>
      </c>
      <c r="Q660">
        <v>8</v>
      </c>
      <c r="R660">
        <v>201</v>
      </c>
      <c r="S660" t="s">
        <v>31</v>
      </c>
      <c r="U660" t="str">
        <f t="shared" si="10"/>
        <v>DIESEL/</v>
      </c>
      <c r="V660" t="s">
        <v>15832</v>
      </c>
      <c r="Y660" t="s">
        <v>38</v>
      </c>
      <c r="Z660">
        <v>44460</v>
      </c>
      <c r="AA660" t="s">
        <v>685</v>
      </c>
      <c r="AB660" t="s">
        <v>34</v>
      </c>
      <c r="AC660">
        <v>124</v>
      </c>
      <c r="AD660" t="s">
        <v>632</v>
      </c>
    </row>
    <row r="661" spans="1:30" x14ac:dyDescent="0.25">
      <c r="A661" t="s">
        <v>28</v>
      </c>
      <c r="B661" t="s">
        <v>301</v>
      </c>
      <c r="C661" t="s">
        <v>656</v>
      </c>
      <c r="D661">
        <v>5</v>
      </c>
      <c r="E661">
        <v>4136737</v>
      </c>
      <c r="H661">
        <v>5</v>
      </c>
      <c r="I661">
        <v>1457</v>
      </c>
      <c r="J661">
        <v>4939</v>
      </c>
      <c r="K661">
        <v>2110</v>
      </c>
      <c r="L661">
        <v>1645</v>
      </c>
      <c r="M661">
        <v>2255</v>
      </c>
      <c r="O661">
        <v>295</v>
      </c>
      <c r="P661">
        <v>152</v>
      </c>
      <c r="Q661">
        <v>7.8</v>
      </c>
      <c r="R661">
        <v>201</v>
      </c>
      <c r="S661" t="s">
        <v>31</v>
      </c>
      <c r="U661" t="str">
        <f t="shared" si="10"/>
        <v>DIESEL/</v>
      </c>
      <c r="V661" t="s">
        <v>15832</v>
      </c>
      <c r="Y661" t="s">
        <v>38</v>
      </c>
      <c r="Z661">
        <v>39000</v>
      </c>
      <c r="AA661" t="s">
        <v>686</v>
      </c>
      <c r="AB661" t="s">
        <v>34</v>
      </c>
      <c r="AC661">
        <v>117</v>
      </c>
      <c r="AD661" t="s">
        <v>632</v>
      </c>
    </row>
    <row r="662" spans="1:30" x14ac:dyDescent="0.25">
      <c r="A662" t="s">
        <v>28</v>
      </c>
      <c r="B662" t="s">
        <v>301</v>
      </c>
      <c r="C662" t="s">
        <v>656</v>
      </c>
      <c r="D662">
        <v>5</v>
      </c>
      <c r="E662">
        <v>4136738</v>
      </c>
      <c r="H662">
        <v>5</v>
      </c>
      <c r="I662">
        <v>1467</v>
      </c>
      <c r="J662">
        <v>4939</v>
      </c>
      <c r="K662">
        <v>2110</v>
      </c>
      <c r="L662">
        <v>1710</v>
      </c>
      <c r="M662">
        <v>2330</v>
      </c>
      <c r="O662">
        <v>295</v>
      </c>
      <c r="P662">
        <v>149</v>
      </c>
      <c r="Q662">
        <v>8</v>
      </c>
      <c r="R662">
        <v>201</v>
      </c>
      <c r="S662" t="s">
        <v>31</v>
      </c>
      <c r="U662" t="str">
        <f t="shared" si="10"/>
        <v>DIESEL/</v>
      </c>
      <c r="V662" t="s">
        <v>15832</v>
      </c>
      <c r="Y662" t="s">
        <v>38</v>
      </c>
      <c r="Z662">
        <v>41100</v>
      </c>
      <c r="AA662" t="s">
        <v>687</v>
      </c>
      <c r="AB662" t="s">
        <v>34</v>
      </c>
      <c r="AC662">
        <v>123</v>
      </c>
      <c r="AD662" t="s">
        <v>632</v>
      </c>
    </row>
    <row r="663" spans="1:30" x14ac:dyDescent="0.25">
      <c r="A663" t="s">
        <v>28</v>
      </c>
      <c r="B663" t="s">
        <v>301</v>
      </c>
      <c r="C663" t="s">
        <v>656</v>
      </c>
      <c r="D663">
        <v>5</v>
      </c>
      <c r="E663">
        <v>4136739</v>
      </c>
      <c r="H663">
        <v>5</v>
      </c>
      <c r="I663">
        <v>1467</v>
      </c>
      <c r="J663">
        <v>4939</v>
      </c>
      <c r="K663">
        <v>2110</v>
      </c>
      <c r="L663">
        <v>1890</v>
      </c>
      <c r="M663">
        <v>2560</v>
      </c>
      <c r="O663">
        <v>457</v>
      </c>
      <c r="P663">
        <v>155</v>
      </c>
      <c r="Q663">
        <v>5.5</v>
      </c>
      <c r="R663">
        <v>282</v>
      </c>
      <c r="S663" t="s">
        <v>31</v>
      </c>
      <c r="U663" t="str">
        <f t="shared" si="10"/>
        <v>DIESEL/</v>
      </c>
      <c r="V663" t="s">
        <v>15832</v>
      </c>
      <c r="Y663" t="s">
        <v>38</v>
      </c>
      <c r="Z663">
        <v>52885</v>
      </c>
      <c r="AA663" t="s">
        <v>688</v>
      </c>
      <c r="AB663" t="s">
        <v>34</v>
      </c>
      <c r="AC663">
        <v>151</v>
      </c>
      <c r="AD663" t="s">
        <v>632</v>
      </c>
    </row>
    <row r="664" spans="1:30" x14ac:dyDescent="0.25">
      <c r="A664" t="s">
        <v>28</v>
      </c>
      <c r="B664" t="s">
        <v>301</v>
      </c>
      <c r="C664" t="s">
        <v>656</v>
      </c>
      <c r="D664">
        <v>5</v>
      </c>
      <c r="E664">
        <v>4136740</v>
      </c>
      <c r="H664">
        <v>5</v>
      </c>
      <c r="I664">
        <v>1467</v>
      </c>
      <c r="J664">
        <v>4939</v>
      </c>
      <c r="K664">
        <v>2110</v>
      </c>
      <c r="L664">
        <v>1890</v>
      </c>
      <c r="M664">
        <v>2560</v>
      </c>
      <c r="O664">
        <v>457</v>
      </c>
      <c r="P664">
        <v>155</v>
      </c>
      <c r="Q664">
        <v>5.5</v>
      </c>
      <c r="R664">
        <v>282</v>
      </c>
      <c r="S664" t="s">
        <v>31</v>
      </c>
      <c r="U664" t="str">
        <f t="shared" si="10"/>
        <v>DIESEL/</v>
      </c>
      <c r="V664" t="s">
        <v>15832</v>
      </c>
      <c r="Y664" t="s">
        <v>38</v>
      </c>
      <c r="Z664">
        <v>49525</v>
      </c>
      <c r="AA664" t="s">
        <v>689</v>
      </c>
      <c r="AB664" t="s">
        <v>34</v>
      </c>
      <c r="AC664">
        <v>150</v>
      </c>
      <c r="AD664" t="s">
        <v>632</v>
      </c>
    </row>
    <row r="665" spans="1:30" x14ac:dyDescent="0.25">
      <c r="A665" t="s">
        <v>28</v>
      </c>
      <c r="B665" t="s">
        <v>301</v>
      </c>
      <c r="C665" t="s">
        <v>647</v>
      </c>
      <c r="D665">
        <v>2</v>
      </c>
      <c r="E665">
        <v>4136741</v>
      </c>
      <c r="F665">
        <v>2926</v>
      </c>
      <c r="H665">
        <v>5</v>
      </c>
      <c r="I665">
        <v>1422</v>
      </c>
      <c r="J665">
        <v>4969</v>
      </c>
      <c r="K665">
        <v>2118</v>
      </c>
      <c r="L665">
        <v>1880</v>
      </c>
      <c r="O665">
        <v>457</v>
      </c>
      <c r="P665">
        <v>155</v>
      </c>
      <c r="Q665">
        <v>5.5</v>
      </c>
      <c r="R665">
        <v>282</v>
      </c>
      <c r="S665" t="s">
        <v>31</v>
      </c>
      <c r="U665" t="str">
        <f t="shared" si="10"/>
        <v>DIESEL/</v>
      </c>
      <c r="V665" t="s">
        <v>15832</v>
      </c>
      <c r="Y665" t="s">
        <v>38</v>
      </c>
      <c r="Z665">
        <v>77655</v>
      </c>
      <c r="AA665" t="s">
        <v>690</v>
      </c>
      <c r="AB665" t="s">
        <v>34</v>
      </c>
      <c r="AC665">
        <v>150</v>
      </c>
      <c r="AD665" t="s">
        <v>632</v>
      </c>
    </row>
    <row r="666" spans="1:30" x14ac:dyDescent="0.25">
      <c r="A666" t="s">
        <v>28</v>
      </c>
      <c r="B666" t="s">
        <v>301</v>
      </c>
      <c r="C666" t="s">
        <v>647</v>
      </c>
      <c r="D666">
        <v>2</v>
      </c>
      <c r="E666">
        <v>4136742</v>
      </c>
      <c r="F666">
        <v>2926</v>
      </c>
      <c r="H666">
        <v>5</v>
      </c>
      <c r="I666">
        <v>1422</v>
      </c>
      <c r="J666">
        <v>4969</v>
      </c>
      <c r="K666">
        <v>2118</v>
      </c>
      <c r="L666">
        <v>1880</v>
      </c>
      <c r="O666">
        <v>369</v>
      </c>
      <c r="P666">
        <v>155</v>
      </c>
      <c r="Q666">
        <v>6.3</v>
      </c>
      <c r="R666">
        <v>228</v>
      </c>
      <c r="S666" t="s">
        <v>31</v>
      </c>
      <c r="U666" t="str">
        <f t="shared" si="10"/>
        <v>DIESEL/</v>
      </c>
      <c r="V666" t="s">
        <v>15832</v>
      </c>
      <c r="Y666" t="s">
        <v>38</v>
      </c>
      <c r="Z666">
        <v>74640</v>
      </c>
      <c r="AA666" t="s">
        <v>691</v>
      </c>
      <c r="AB666" t="s">
        <v>34</v>
      </c>
      <c r="AC666">
        <v>150</v>
      </c>
      <c r="AD666" t="s">
        <v>632</v>
      </c>
    </row>
    <row r="667" spans="1:30" x14ac:dyDescent="0.25">
      <c r="A667" t="s">
        <v>28</v>
      </c>
      <c r="B667" t="s">
        <v>301</v>
      </c>
      <c r="C667" t="s">
        <v>647</v>
      </c>
      <c r="D667">
        <v>2</v>
      </c>
      <c r="E667">
        <v>4136743</v>
      </c>
      <c r="F667">
        <v>2926</v>
      </c>
      <c r="H667">
        <v>5</v>
      </c>
      <c r="I667">
        <v>1422</v>
      </c>
      <c r="J667">
        <v>4969</v>
      </c>
      <c r="K667">
        <v>2118</v>
      </c>
      <c r="L667">
        <v>1815</v>
      </c>
      <c r="M667">
        <v>2470</v>
      </c>
      <c r="O667">
        <v>369</v>
      </c>
      <c r="P667">
        <v>155</v>
      </c>
      <c r="Q667">
        <v>5.0999999999999996</v>
      </c>
      <c r="R667">
        <v>335</v>
      </c>
      <c r="S667" t="s">
        <v>39</v>
      </c>
      <c r="U667" t="str">
        <f t="shared" si="10"/>
        <v>PETROL/</v>
      </c>
      <c r="V667" t="s">
        <v>15833</v>
      </c>
      <c r="Y667" t="s">
        <v>38</v>
      </c>
      <c r="Z667">
        <v>77555</v>
      </c>
      <c r="AA667" t="s">
        <v>692</v>
      </c>
      <c r="AB667" t="s">
        <v>34</v>
      </c>
      <c r="AC667">
        <v>167</v>
      </c>
      <c r="AD667" t="s">
        <v>632</v>
      </c>
    </row>
    <row r="668" spans="1:30" x14ac:dyDescent="0.25">
      <c r="A668" t="s">
        <v>28</v>
      </c>
      <c r="B668" t="s">
        <v>301</v>
      </c>
      <c r="C668" t="s">
        <v>509</v>
      </c>
      <c r="D668">
        <v>2</v>
      </c>
      <c r="E668">
        <v>4136751</v>
      </c>
      <c r="F668">
        <v>2807</v>
      </c>
      <c r="H668">
        <v>5</v>
      </c>
      <c r="I668">
        <v>1655</v>
      </c>
      <c r="J668">
        <v>4629</v>
      </c>
      <c r="K668">
        <v>1898</v>
      </c>
      <c r="L668">
        <v>1770</v>
      </c>
      <c r="M668">
        <v>2440</v>
      </c>
      <c r="O668">
        <v>295</v>
      </c>
      <c r="P668">
        <v>137</v>
      </c>
      <c r="Q668">
        <v>7.6</v>
      </c>
      <c r="R668">
        <v>187</v>
      </c>
      <c r="S668" t="s">
        <v>31</v>
      </c>
      <c r="U668" t="str">
        <f t="shared" si="10"/>
        <v>DIESEL/</v>
      </c>
      <c r="V668" t="s">
        <v>15832</v>
      </c>
      <c r="Y668" t="s">
        <v>38</v>
      </c>
      <c r="Z668">
        <v>44350</v>
      </c>
      <c r="AA668" t="s">
        <v>693</v>
      </c>
      <c r="AB668" t="s">
        <v>34</v>
      </c>
      <c r="AC668">
        <v>146</v>
      </c>
    </row>
    <row r="669" spans="1:30" x14ac:dyDescent="0.25">
      <c r="A669" t="s">
        <v>28</v>
      </c>
      <c r="B669" t="s">
        <v>301</v>
      </c>
      <c r="C669" t="s">
        <v>647</v>
      </c>
      <c r="D669">
        <v>2</v>
      </c>
      <c r="E669">
        <v>4136752</v>
      </c>
      <c r="F669">
        <v>2926</v>
      </c>
      <c r="H669">
        <v>5</v>
      </c>
      <c r="I669">
        <v>1422</v>
      </c>
      <c r="J669">
        <v>4969</v>
      </c>
      <c r="K669">
        <v>2118</v>
      </c>
      <c r="L669">
        <v>1700</v>
      </c>
      <c r="M669">
        <v>2010</v>
      </c>
      <c r="O669">
        <v>295</v>
      </c>
      <c r="P669">
        <v>152</v>
      </c>
      <c r="Q669">
        <v>8</v>
      </c>
      <c r="R669">
        <v>201</v>
      </c>
      <c r="S669" t="s">
        <v>31</v>
      </c>
      <c r="U669" t="str">
        <f t="shared" si="10"/>
        <v>DIESEL/</v>
      </c>
      <c r="V669" t="s">
        <v>15832</v>
      </c>
      <c r="Y669" t="s">
        <v>38</v>
      </c>
      <c r="Z669">
        <v>46250</v>
      </c>
      <c r="AA669" t="s">
        <v>694</v>
      </c>
      <c r="AB669" t="s">
        <v>34</v>
      </c>
      <c r="AC669">
        <v>123</v>
      </c>
      <c r="AD669" t="s">
        <v>632</v>
      </c>
    </row>
    <row r="670" spans="1:30" x14ac:dyDescent="0.25">
      <c r="A670" t="s">
        <v>28</v>
      </c>
      <c r="B670" t="s">
        <v>301</v>
      </c>
      <c r="C670" t="s">
        <v>509</v>
      </c>
      <c r="D670">
        <v>2</v>
      </c>
      <c r="E670">
        <v>4136753</v>
      </c>
      <c r="F670">
        <v>2807</v>
      </c>
      <c r="H670">
        <v>5</v>
      </c>
      <c r="I670">
        <v>1655</v>
      </c>
      <c r="J670">
        <v>4629</v>
      </c>
      <c r="K670">
        <v>1898</v>
      </c>
      <c r="L670">
        <v>1770</v>
      </c>
      <c r="M670">
        <v>2440</v>
      </c>
      <c r="O670">
        <v>295</v>
      </c>
      <c r="P670">
        <v>137</v>
      </c>
      <c r="Q670">
        <v>7.6</v>
      </c>
      <c r="R670">
        <v>187</v>
      </c>
      <c r="S670" t="s">
        <v>31</v>
      </c>
      <c r="U670" t="str">
        <f t="shared" si="10"/>
        <v>DIESEL/</v>
      </c>
      <c r="V670" t="s">
        <v>15832</v>
      </c>
      <c r="Y670" t="s">
        <v>38</v>
      </c>
      <c r="Z670">
        <v>42500</v>
      </c>
      <c r="AA670" t="s">
        <v>695</v>
      </c>
      <c r="AB670" t="s">
        <v>34</v>
      </c>
      <c r="AC670">
        <v>146</v>
      </c>
    </row>
    <row r="671" spans="1:30" x14ac:dyDescent="0.25">
      <c r="A671" t="s">
        <v>28</v>
      </c>
      <c r="B671" t="s">
        <v>301</v>
      </c>
      <c r="C671" t="s">
        <v>509</v>
      </c>
      <c r="D671">
        <v>2</v>
      </c>
      <c r="E671">
        <v>4136754</v>
      </c>
      <c r="F671">
        <v>2807</v>
      </c>
      <c r="H671">
        <v>5</v>
      </c>
      <c r="I671">
        <v>1655</v>
      </c>
      <c r="J671">
        <v>4629</v>
      </c>
      <c r="K671">
        <v>1898</v>
      </c>
      <c r="L671">
        <v>1770</v>
      </c>
      <c r="M671">
        <v>2440</v>
      </c>
      <c r="O671">
        <v>295</v>
      </c>
      <c r="P671">
        <v>137</v>
      </c>
      <c r="Q671">
        <v>7.6</v>
      </c>
      <c r="R671">
        <v>187</v>
      </c>
      <c r="S671" t="s">
        <v>31</v>
      </c>
      <c r="U671" t="str">
        <f t="shared" si="10"/>
        <v>DIESEL/</v>
      </c>
      <c r="V671" t="s">
        <v>15832</v>
      </c>
      <c r="Y671" t="s">
        <v>38</v>
      </c>
      <c r="Z671">
        <v>56850</v>
      </c>
      <c r="AA671" t="s">
        <v>696</v>
      </c>
      <c r="AB671" t="s">
        <v>34</v>
      </c>
      <c r="AC671">
        <v>149</v>
      </c>
    </row>
    <row r="672" spans="1:30" x14ac:dyDescent="0.25">
      <c r="A672" t="s">
        <v>28</v>
      </c>
      <c r="B672" t="s">
        <v>301</v>
      </c>
      <c r="C672" t="s">
        <v>647</v>
      </c>
      <c r="D672">
        <v>2</v>
      </c>
      <c r="E672">
        <v>4136755</v>
      </c>
      <c r="F672">
        <v>2926</v>
      </c>
      <c r="H672">
        <v>5</v>
      </c>
      <c r="I672">
        <v>1422</v>
      </c>
      <c r="J672">
        <v>4969</v>
      </c>
      <c r="K672">
        <v>2118</v>
      </c>
      <c r="L672">
        <v>1700</v>
      </c>
      <c r="M672">
        <v>2010</v>
      </c>
      <c r="O672">
        <v>295</v>
      </c>
      <c r="P672">
        <v>152</v>
      </c>
      <c r="Q672">
        <v>8</v>
      </c>
      <c r="R672">
        <v>201</v>
      </c>
      <c r="S672" t="s">
        <v>31</v>
      </c>
      <c r="U672" t="str">
        <f t="shared" si="10"/>
        <v>DIESEL/</v>
      </c>
      <c r="V672" t="s">
        <v>15832</v>
      </c>
      <c r="Y672" t="s">
        <v>38</v>
      </c>
      <c r="Z672">
        <v>49150</v>
      </c>
      <c r="AA672" t="s">
        <v>697</v>
      </c>
      <c r="AB672" t="s">
        <v>34</v>
      </c>
      <c r="AC672">
        <v>127</v>
      </c>
      <c r="AD672" t="s">
        <v>632</v>
      </c>
    </row>
    <row r="673" spans="1:29" x14ac:dyDescent="0.25">
      <c r="A673" t="s">
        <v>28</v>
      </c>
      <c r="B673" t="s">
        <v>301</v>
      </c>
      <c r="C673" t="s">
        <v>509</v>
      </c>
      <c r="D673">
        <v>2</v>
      </c>
      <c r="E673">
        <v>4136756</v>
      </c>
      <c r="F673">
        <v>2807</v>
      </c>
      <c r="H673">
        <v>5</v>
      </c>
      <c r="I673">
        <v>1655</v>
      </c>
      <c r="J673">
        <v>4629</v>
      </c>
      <c r="K673">
        <v>1898</v>
      </c>
      <c r="L673">
        <v>1770</v>
      </c>
      <c r="M673">
        <v>2440</v>
      </c>
      <c r="O673">
        <v>295</v>
      </c>
      <c r="P673">
        <v>137</v>
      </c>
      <c r="Q673">
        <v>7.6</v>
      </c>
      <c r="R673">
        <v>187</v>
      </c>
      <c r="S673" t="s">
        <v>31</v>
      </c>
      <c r="U673" t="str">
        <f t="shared" si="10"/>
        <v>DIESEL/</v>
      </c>
      <c r="V673" t="s">
        <v>15832</v>
      </c>
      <c r="Y673" t="s">
        <v>38</v>
      </c>
      <c r="Z673">
        <v>40525</v>
      </c>
      <c r="AA673" t="s">
        <v>698</v>
      </c>
      <c r="AB673" t="s">
        <v>34</v>
      </c>
      <c r="AC673">
        <v>144</v>
      </c>
    </row>
    <row r="674" spans="1:29" x14ac:dyDescent="0.25">
      <c r="A674" t="s">
        <v>28</v>
      </c>
      <c r="B674" t="s">
        <v>301</v>
      </c>
      <c r="C674" t="s">
        <v>699</v>
      </c>
      <c r="D674">
        <v>2</v>
      </c>
      <c r="E674">
        <v>4136758</v>
      </c>
      <c r="H674">
        <v>5</v>
      </c>
      <c r="I674">
        <v>1616</v>
      </c>
      <c r="J674">
        <v>4484</v>
      </c>
      <c r="K674">
        <v>2024</v>
      </c>
      <c r="L674">
        <v>1625</v>
      </c>
      <c r="M674">
        <v>2220</v>
      </c>
      <c r="O674">
        <v>251</v>
      </c>
      <c r="P674">
        <v>131</v>
      </c>
      <c r="Q674">
        <v>9</v>
      </c>
      <c r="R674">
        <v>148</v>
      </c>
      <c r="S674" t="s">
        <v>31</v>
      </c>
      <c r="U674" t="str">
        <f t="shared" si="10"/>
        <v>DIESEL/</v>
      </c>
      <c r="V674" t="s">
        <v>15832</v>
      </c>
      <c r="Y674" t="s">
        <v>38</v>
      </c>
      <c r="Z674">
        <v>34115</v>
      </c>
      <c r="AA674" t="s">
        <v>700</v>
      </c>
      <c r="AB674" t="s">
        <v>34</v>
      </c>
      <c r="AC674">
        <v>145</v>
      </c>
    </row>
    <row r="675" spans="1:29" x14ac:dyDescent="0.25">
      <c r="A675" t="s">
        <v>28</v>
      </c>
      <c r="B675" t="s">
        <v>301</v>
      </c>
      <c r="C675" t="s">
        <v>699</v>
      </c>
      <c r="D675">
        <v>2</v>
      </c>
      <c r="E675">
        <v>4136759</v>
      </c>
      <c r="H675">
        <v>5</v>
      </c>
      <c r="I675">
        <v>1616</v>
      </c>
      <c r="J675">
        <v>4484</v>
      </c>
      <c r="K675">
        <v>2024</v>
      </c>
      <c r="L675">
        <v>1625</v>
      </c>
      <c r="M675">
        <v>2220</v>
      </c>
      <c r="O675">
        <v>251</v>
      </c>
      <c r="P675">
        <v>131</v>
      </c>
      <c r="Q675">
        <v>9</v>
      </c>
      <c r="R675">
        <v>148</v>
      </c>
      <c r="S675" t="s">
        <v>31</v>
      </c>
      <c r="U675" t="str">
        <f t="shared" si="10"/>
        <v>DIESEL/</v>
      </c>
      <c r="V675" t="s">
        <v>15832</v>
      </c>
      <c r="Y675" t="s">
        <v>38</v>
      </c>
      <c r="Z675">
        <v>35915</v>
      </c>
      <c r="AA675" t="s">
        <v>701</v>
      </c>
      <c r="AB675" t="s">
        <v>34</v>
      </c>
      <c r="AC675">
        <v>149</v>
      </c>
    </row>
    <row r="676" spans="1:29" x14ac:dyDescent="0.25">
      <c r="A676" t="s">
        <v>28</v>
      </c>
      <c r="B676" t="s">
        <v>301</v>
      </c>
      <c r="C676" t="s">
        <v>699</v>
      </c>
      <c r="D676">
        <v>2</v>
      </c>
      <c r="E676">
        <v>4136760</v>
      </c>
      <c r="H676">
        <v>5</v>
      </c>
      <c r="I676">
        <v>1616</v>
      </c>
      <c r="J676">
        <v>4484</v>
      </c>
      <c r="K676">
        <v>2024</v>
      </c>
      <c r="L676">
        <v>1620</v>
      </c>
      <c r="M676">
        <v>2200</v>
      </c>
      <c r="O676">
        <v>258</v>
      </c>
      <c r="P676">
        <v>144</v>
      </c>
      <c r="Q676">
        <v>6.1</v>
      </c>
      <c r="R676">
        <v>227</v>
      </c>
      <c r="S676" t="s">
        <v>39</v>
      </c>
      <c r="U676" t="str">
        <f t="shared" si="10"/>
        <v>PETROL/</v>
      </c>
      <c r="V676" t="s">
        <v>15833</v>
      </c>
      <c r="Y676" t="s">
        <v>38</v>
      </c>
      <c r="Z676">
        <v>39185</v>
      </c>
      <c r="AA676" t="s">
        <v>702</v>
      </c>
      <c r="AB676" t="s">
        <v>34</v>
      </c>
      <c r="AC676">
        <v>171</v>
      </c>
    </row>
    <row r="677" spans="1:29" x14ac:dyDescent="0.25">
      <c r="A677" t="s">
        <v>28</v>
      </c>
      <c r="B677" t="s">
        <v>301</v>
      </c>
      <c r="C677" t="s">
        <v>699</v>
      </c>
      <c r="D677">
        <v>2</v>
      </c>
      <c r="E677">
        <v>4136761</v>
      </c>
      <c r="H677">
        <v>5</v>
      </c>
      <c r="I677">
        <v>1616</v>
      </c>
      <c r="J677">
        <v>4484</v>
      </c>
      <c r="K677">
        <v>2024</v>
      </c>
      <c r="L677">
        <v>1620</v>
      </c>
      <c r="M677">
        <v>2200</v>
      </c>
      <c r="O677">
        <v>258</v>
      </c>
      <c r="P677">
        <v>144</v>
      </c>
      <c r="Q677">
        <v>6.1</v>
      </c>
      <c r="R677">
        <v>227</v>
      </c>
      <c r="S677" t="s">
        <v>39</v>
      </c>
      <c r="U677" t="str">
        <f t="shared" si="10"/>
        <v>PETROL/</v>
      </c>
      <c r="V677" t="s">
        <v>15833</v>
      </c>
      <c r="Y677" t="s">
        <v>38</v>
      </c>
      <c r="Z677">
        <v>47075</v>
      </c>
      <c r="AA677" t="s">
        <v>703</v>
      </c>
      <c r="AB677" t="s">
        <v>34</v>
      </c>
      <c r="AC677">
        <v>173</v>
      </c>
    </row>
    <row r="678" spans="1:29" x14ac:dyDescent="0.25">
      <c r="A678" t="s">
        <v>28</v>
      </c>
      <c r="B678" t="s">
        <v>301</v>
      </c>
      <c r="C678" t="s">
        <v>699</v>
      </c>
      <c r="D678">
        <v>2</v>
      </c>
      <c r="E678">
        <v>4136762</v>
      </c>
      <c r="H678">
        <v>5</v>
      </c>
      <c r="I678">
        <v>1616</v>
      </c>
      <c r="J678">
        <v>4484</v>
      </c>
      <c r="K678">
        <v>2024</v>
      </c>
      <c r="L678">
        <v>1495</v>
      </c>
      <c r="M678">
        <v>2070</v>
      </c>
      <c r="O678">
        <v>184</v>
      </c>
      <c r="P678">
        <v>128</v>
      </c>
      <c r="Q678">
        <v>8.9</v>
      </c>
      <c r="R678">
        <v>148</v>
      </c>
      <c r="S678" t="s">
        <v>39</v>
      </c>
      <c r="U678" t="str">
        <f t="shared" si="10"/>
        <v>PETROL/</v>
      </c>
      <c r="V678" t="s">
        <v>15833</v>
      </c>
      <c r="Y678" t="s">
        <v>38</v>
      </c>
      <c r="Z678">
        <v>34465</v>
      </c>
      <c r="AA678" t="s">
        <v>704</v>
      </c>
      <c r="AB678" t="s">
        <v>34</v>
      </c>
      <c r="AC678">
        <v>133</v>
      </c>
    </row>
    <row r="679" spans="1:29" x14ac:dyDescent="0.25">
      <c r="A679" t="s">
        <v>28</v>
      </c>
      <c r="B679" t="s">
        <v>301</v>
      </c>
      <c r="C679" t="s">
        <v>699</v>
      </c>
      <c r="D679">
        <v>2</v>
      </c>
      <c r="E679">
        <v>4136763</v>
      </c>
      <c r="H679">
        <v>5</v>
      </c>
      <c r="I679">
        <v>1616</v>
      </c>
      <c r="J679">
        <v>4484</v>
      </c>
      <c r="K679">
        <v>2024</v>
      </c>
      <c r="L679">
        <v>1495</v>
      </c>
      <c r="M679">
        <v>2070</v>
      </c>
      <c r="O679">
        <v>184</v>
      </c>
      <c r="P679">
        <v>128</v>
      </c>
      <c r="Q679">
        <v>8.9</v>
      </c>
      <c r="R679">
        <v>148</v>
      </c>
      <c r="S679" t="s">
        <v>39</v>
      </c>
      <c r="U679" t="str">
        <f t="shared" si="10"/>
        <v>PETROL/</v>
      </c>
      <c r="V679" t="s">
        <v>15833</v>
      </c>
      <c r="Y679" t="s">
        <v>38</v>
      </c>
      <c r="Z679">
        <v>32665</v>
      </c>
      <c r="AA679" t="s">
        <v>705</v>
      </c>
      <c r="AB679" t="s">
        <v>34</v>
      </c>
      <c r="AC679">
        <v>131</v>
      </c>
    </row>
    <row r="680" spans="1:29" x14ac:dyDescent="0.25">
      <c r="A680" t="s">
        <v>28</v>
      </c>
      <c r="B680" t="s">
        <v>301</v>
      </c>
      <c r="C680" t="s">
        <v>699</v>
      </c>
      <c r="D680">
        <v>2</v>
      </c>
      <c r="E680">
        <v>4136764</v>
      </c>
      <c r="H680">
        <v>5</v>
      </c>
      <c r="I680">
        <v>1616</v>
      </c>
      <c r="J680">
        <v>4484</v>
      </c>
      <c r="K680">
        <v>2024</v>
      </c>
      <c r="L680">
        <v>1495</v>
      </c>
      <c r="M680">
        <v>2070</v>
      </c>
      <c r="O680">
        <v>184</v>
      </c>
      <c r="P680">
        <v>128</v>
      </c>
      <c r="Q680">
        <v>8.9</v>
      </c>
      <c r="R680">
        <v>148</v>
      </c>
      <c r="S680" t="s">
        <v>39</v>
      </c>
      <c r="U680" t="str">
        <f t="shared" si="10"/>
        <v>PETROL/</v>
      </c>
      <c r="V680" t="s">
        <v>15833</v>
      </c>
      <c r="Y680" t="s">
        <v>38</v>
      </c>
      <c r="Z680">
        <v>42355</v>
      </c>
      <c r="AA680" t="s">
        <v>706</v>
      </c>
      <c r="AB680" t="s">
        <v>34</v>
      </c>
      <c r="AC680">
        <v>134</v>
      </c>
    </row>
    <row r="681" spans="1:29" x14ac:dyDescent="0.25">
      <c r="A681" t="s">
        <v>28</v>
      </c>
      <c r="B681" t="s">
        <v>301</v>
      </c>
      <c r="C681" t="s">
        <v>699</v>
      </c>
      <c r="D681">
        <v>2</v>
      </c>
      <c r="E681">
        <v>4136765</v>
      </c>
      <c r="H681">
        <v>5</v>
      </c>
      <c r="I681">
        <v>1616</v>
      </c>
      <c r="J681">
        <v>4484</v>
      </c>
      <c r="K681">
        <v>2024</v>
      </c>
      <c r="L681">
        <v>1620</v>
      </c>
      <c r="M681">
        <v>2200</v>
      </c>
      <c r="O681">
        <v>236</v>
      </c>
      <c r="P681">
        <v>136</v>
      </c>
      <c r="Q681">
        <v>7.1</v>
      </c>
      <c r="R681">
        <v>187</v>
      </c>
      <c r="S681" t="s">
        <v>39</v>
      </c>
      <c r="U681" t="str">
        <f t="shared" si="10"/>
        <v>PETROL/</v>
      </c>
      <c r="V681" t="s">
        <v>15833</v>
      </c>
      <c r="Y681" t="s">
        <v>38</v>
      </c>
      <c r="Z681">
        <v>37285</v>
      </c>
      <c r="AA681" t="s">
        <v>707</v>
      </c>
      <c r="AB681" t="s">
        <v>34</v>
      </c>
      <c r="AC681">
        <v>170</v>
      </c>
    </row>
    <row r="682" spans="1:29" x14ac:dyDescent="0.25">
      <c r="A682" t="s">
        <v>28</v>
      </c>
      <c r="B682" t="s">
        <v>301</v>
      </c>
      <c r="C682" t="s">
        <v>699</v>
      </c>
      <c r="D682">
        <v>2</v>
      </c>
      <c r="E682">
        <v>4136766</v>
      </c>
      <c r="H682">
        <v>5</v>
      </c>
      <c r="I682">
        <v>1616</v>
      </c>
      <c r="J682">
        <v>4484</v>
      </c>
      <c r="K682">
        <v>2024</v>
      </c>
      <c r="L682">
        <v>1620</v>
      </c>
      <c r="O682">
        <v>236</v>
      </c>
      <c r="P682">
        <v>136</v>
      </c>
      <c r="Q682">
        <v>7.1</v>
      </c>
      <c r="R682">
        <v>187</v>
      </c>
      <c r="S682" t="s">
        <v>39</v>
      </c>
      <c r="U682" t="str">
        <f t="shared" si="10"/>
        <v>PETROL/</v>
      </c>
      <c r="V682" t="s">
        <v>15833</v>
      </c>
      <c r="Y682" t="s">
        <v>38</v>
      </c>
      <c r="Z682">
        <v>35485</v>
      </c>
      <c r="AA682" t="s">
        <v>708</v>
      </c>
      <c r="AB682" t="s">
        <v>34</v>
      </c>
      <c r="AC682">
        <v>165</v>
      </c>
    </row>
    <row r="683" spans="1:29" x14ac:dyDescent="0.25">
      <c r="A683" t="s">
        <v>28</v>
      </c>
      <c r="B683" t="s">
        <v>301</v>
      </c>
      <c r="C683" t="s">
        <v>699</v>
      </c>
      <c r="D683">
        <v>2</v>
      </c>
      <c r="E683">
        <v>4136767</v>
      </c>
      <c r="H683">
        <v>5</v>
      </c>
      <c r="I683">
        <v>1616</v>
      </c>
      <c r="J683">
        <v>4484</v>
      </c>
      <c r="K683">
        <v>2024</v>
      </c>
      <c r="L683">
        <v>1620</v>
      </c>
      <c r="M683">
        <v>2200</v>
      </c>
      <c r="O683">
        <v>236</v>
      </c>
      <c r="P683">
        <v>136</v>
      </c>
      <c r="Q683">
        <v>7.1</v>
      </c>
      <c r="R683">
        <v>187</v>
      </c>
      <c r="S683" t="s">
        <v>39</v>
      </c>
      <c r="U683" t="str">
        <f t="shared" si="10"/>
        <v>PETROL/</v>
      </c>
      <c r="V683" t="s">
        <v>15833</v>
      </c>
      <c r="Y683" t="s">
        <v>38</v>
      </c>
      <c r="Z683">
        <v>45175</v>
      </c>
      <c r="AA683" t="s">
        <v>709</v>
      </c>
      <c r="AB683" t="s">
        <v>34</v>
      </c>
      <c r="AC683">
        <v>172</v>
      </c>
    </row>
    <row r="684" spans="1:29" x14ac:dyDescent="0.25">
      <c r="A684" t="s">
        <v>28</v>
      </c>
      <c r="B684" t="s">
        <v>301</v>
      </c>
      <c r="C684" t="s">
        <v>710</v>
      </c>
      <c r="D684">
        <v>3</v>
      </c>
      <c r="E684">
        <v>4136768</v>
      </c>
      <c r="H684">
        <v>2</v>
      </c>
      <c r="I684">
        <v>1353</v>
      </c>
      <c r="J684">
        <v>4191</v>
      </c>
      <c r="K684">
        <v>1966</v>
      </c>
      <c r="L684">
        <v>1455</v>
      </c>
      <c r="M684">
        <v>1810</v>
      </c>
      <c r="O684">
        <v>273</v>
      </c>
      <c r="P684">
        <v>156</v>
      </c>
      <c r="Q684">
        <v>5.3</v>
      </c>
      <c r="R684">
        <v>242</v>
      </c>
      <c r="S684" t="s">
        <v>39</v>
      </c>
      <c r="U684" t="str">
        <f t="shared" si="10"/>
        <v>PETROL/</v>
      </c>
      <c r="V684" t="s">
        <v>15833</v>
      </c>
      <c r="Y684" t="s">
        <v>32</v>
      </c>
      <c r="Z684">
        <v>45625</v>
      </c>
      <c r="AA684" t="s">
        <v>711</v>
      </c>
      <c r="AB684" t="s">
        <v>34</v>
      </c>
      <c r="AC684">
        <v>165</v>
      </c>
    </row>
    <row r="685" spans="1:29" x14ac:dyDescent="0.25">
      <c r="A685" t="s">
        <v>28</v>
      </c>
      <c r="B685" t="s">
        <v>301</v>
      </c>
      <c r="C685" t="s">
        <v>710</v>
      </c>
      <c r="D685">
        <v>3</v>
      </c>
      <c r="E685">
        <v>4136769</v>
      </c>
      <c r="H685">
        <v>2</v>
      </c>
      <c r="I685">
        <v>1353</v>
      </c>
      <c r="J685">
        <v>4191</v>
      </c>
      <c r="K685">
        <v>1966</v>
      </c>
      <c r="L685">
        <v>1455</v>
      </c>
      <c r="M685">
        <v>1810</v>
      </c>
      <c r="O685">
        <v>273</v>
      </c>
      <c r="P685">
        <v>156</v>
      </c>
      <c r="Q685">
        <v>5.3</v>
      </c>
      <c r="R685">
        <v>242</v>
      </c>
      <c r="S685" t="s">
        <v>39</v>
      </c>
      <c r="U685" t="str">
        <f t="shared" si="10"/>
        <v>PETROL/</v>
      </c>
      <c r="V685" t="s">
        <v>15833</v>
      </c>
      <c r="Y685" t="s">
        <v>32</v>
      </c>
      <c r="Z685">
        <v>42675</v>
      </c>
      <c r="AA685" t="s">
        <v>712</v>
      </c>
      <c r="AB685" t="s">
        <v>34</v>
      </c>
      <c r="AC685">
        <v>166</v>
      </c>
    </row>
    <row r="686" spans="1:29" x14ac:dyDescent="0.25">
      <c r="A686" t="s">
        <v>28</v>
      </c>
      <c r="B686" t="s">
        <v>301</v>
      </c>
      <c r="C686" t="s">
        <v>710</v>
      </c>
      <c r="D686">
        <v>3</v>
      </c>
      <c r="E686">
        <v>4136770</v>
      </c>
      <c r="H686">
        <v>2</v>
      </c>
      <c r="I686">
        <v>1353</v>
      </c>
      <c r="J686">
        <v>4191</v>
      </c>
      <c r="K686">
        <v>1966</v>
      </c>
      <c r="L686">
        <v>1455</v>
      </c>
      <c r="M686">
        <v>1810</v>
      </c>
      <c r="O686">
        <v>273</v>
      </c>
      <c r="P686">
        <v>156</v>
      </c>
      <c r="Q686">
        <v>5.3</v>
      </c>
      <c r="R686">
        <v>242</v>
      </c>
      <c r="S686" t="s">
        <v>39</v>
      </c>
      <c r="U686" t="str">
        <f t="shared" si="10"/>
        <v>PETROL/</v>
      </c>
      <c r="V686" t="s">
        <v>15833</v>
      </c>
      <c r="Y686" t="s">
        <v>32</v>
      </c>
      <c r="Z686">
        <v>40875</v>
      </c>
      <c r="AA686" t="s">
        <v>713</v>
      </c>
      <c r="AB686" t="s">
        <v>34</v>
      </c>
      <c r="AC686">
        <v>165</v>
      </c>
    </row>
    <row r="687" spans="1:29" x14ac:dyDescent="0.25">
      <c r="A687" t="s">
        <v>28</v>
      </c>
      <c r="B687" t="s">
        <v>301</v>
      </c>
      <c r="C687" t="s">
        <v>710</v>
      </c>
      <c r="D687">
        <v>3</v>
      </c>
      <c r="E687">
        <v>4136771</v>
      </c>
      <c r="H687">
        <v>2</v>
      </c>
      <c r="I687">
        <v>1353</v>
      </c>
      <c r="J687">
        <v>4191</v>
      </c>
      <c r="K687">
        <v>1966</v>
      </c>
      <c r="L687">
        <v>1455</v>
      </c>
      <c r="M687">
        <v>1810</v>
      </c>
      <c r="O687">
        <v>273</v>
      </c>
      <c r="P687">
        <v>156</v>
      </c>
      <c r="Q687">
        <v>5.3</v>
      </c>
      <c r="R687">
        <v>242</v>
      </c>
      <c r="S687" t="s">
        <v>39</v>
      </c>
      <c r="U687" t="str">
        <f t="shared" si="10"/>
        <v>PETROL/</v>
      </c>
      <c r="V687" t="s">
        <v>15833</v>
      </c>
      <c r="Y687" t="s">
        <v>32</v>
      </c>
      <c r="Z687">
        <v>38725</v>
      </c>
      <c r="AA687" t="s">
        <v>714</v>
      </c>
      <c r="AB687" t="s">
        <v>34</v>
      </c>
      <c r="AC687">
        <v>164</v>
      </c>
    </row>
    <row r="688" spans="1:29" x14ac:dyDescent="0.25">
      <c r="A688" t="s">
        <v>28</v>
      </c>
      <c r="B688" t="s">
        <v>301</v>
      </c>
      <c r="C688" t="s">
        <v>710</v>
      </c>
      <c r="D688">
        <v>3</v>
      </c>
      <c r="E688">
        <v>4136772</v>
      </c>
      <c r="H688">
        <v>4</v>
      </c>
      <c r="I688">
        <v>1353</v>
      </c>
      <c r="J688">
        <v>4191</v>
      </c>
      <c r="K688">
        <v>1966</v>
      </c>
      <c r="L688">
        <v>1365</v>
      </c>
      <c r="M688">
        <v>1800</v>
      </c>
      <c r="O688">
        <v>273</v>
      </c>
      <c r="P688">
        <v>156</v>
      </c>
      <c r="Q688">
        <v>5</v>
      </c>
      <c r="R688">
        <v>242</v>
      </c>
      <c r="S688" t="s">
        <v>39</v>
      </c>
      <c r="U688" t="str">
        <f t="shared" si="10"/>
        <v>PETROL/</v>
      </c>
      <c r="V688" t="s">
        <v>15833</v>
      </c>
      <c r="Y688" t="s">
        <v>32</v>
      </c>
      <c r="Z688">
        <v>43875</v>
      </c>
      <c r="AA688" t="s">
        <v>715</v>
      </c>
      <c r="AB688" t="s">
        <v>34</v>
      </c>
      <c r="AC688">
        <v>161</v>
      </c>
    </row>
    <row r="689" spans="1:29" x14ac:dyDescent="0.25">
      <c r="A689" t="s">
        <v>28</v>
      </c>
      <c r="B689" t="s">
        <v>301</v>
      </c>
      <c r="C689" t="s">
        <v>710</v>
      </c>
      <c r="D689">
        <v>3</v>
      </c>
      <c r="E689">
        <v>4136773</v>
      </c>
      <c r="H689">
        <v>4</v>
      </c>
      <c r="I689">
        <v>1353</v>
      </c>
      <c r="J689">
        <v>4191</v>
      </c>
      <c r="K689">
        <v>1966</v>
      </c>
      <c r="L689">
        <v>1365</v>
      </c>
      <c r="M689">
        <v>1800</v>
      </c>
      <c r="O689">
        <v>273</v>
      </c>
      <c r="P689">
        <v>156</v>
      </c>
      <c r="Q689">
        <v>5</v>
      </c>
      <c r="R689">
        <v>242</v>
      </c>
      <c r="S689" t="s">
        <v>39</v>
      </c>
      <c r="U689" t="str">
        <f t="shared" si="10"/>
        <v>PETROL/</v>
      </c>
      <c r="V689" t="s">
        <v>15833</v>
      </c>
      <c r="Y689" t="s">
        <v>32</v>
      </c>
      <c r="Z689">
        <v>40925</v>
      </c>
      <c r="AA689" t="s">
        <v>716</v>
      </c>
      <c r="AB689" t="s">
        <v>34</v>
      </c>
      <c r="AC689">
        <v>162</v>
      </c>
    </row>
    <row r="690" spans="1:29" x14ac:dyDescent="0.25">
      <c r="A690" t="s">
        <v>28</v>
      </c>
      <c r="B690" t="s">
        <v>301</v>
      </c>
      <c r="C690" t="s">
        <v>710</v>
      </c>
      <c r="D690">
        <v>3</v>
      </c>
      <c r="E690">
        <v>4136774</v>
      </c>
      <c r="H690">
        <v>4</v>
      </c>
      <c r="I690">
        <v>1353</v>
      </c>
      <c r="J690">
        <v>4191</v>
      </c>
      <c r="K690">
        <v>1966</v>
      </c>
      <c r="L690">
        <v>1365</v>
      </c>
      <c r="M690">
        <v>1800</v>
      </c>
      <c r="O690">
        <v>273</v>
      </c>
      <c r="P690">
        <v>156</v>
      </c>
      <c r="Q690">
        <v>5</v>
      </c>
      <c r="R690">
        <v>242</v>
      </c>
      <c r="S690" t="s">
        <v>39</v>
      </c>
      <c r="U690" t="str">
        <f t="shared" si="10"/>
        <v>PETROL/</v>
      </c>
      <c r="V690" t="s">
        <v>15833</v>
      </c>
      <c r="Y690" t="s">
        <v>32</v>
      </c>
      <c r="Z690">
        <v>36975</v>
      </c>
      <c r="AA690" t="s">
        <v>717</v>
      </c>
      <c r="AB690" t="s">
        <v>34</v>
      </c>
      <c r="AC690">
        <v>160</v>
      </c>
    </row>
    <row r="691" spans="1:29" x14ac:dyDescent="0.25">
      <c r="A691" t="s">
        <v>28</v>
      </c>
      <c r="B691" t="s">
        <v>301</v>
      </c>
      <c r="C691" t="s">
        <v>710</v>
      </c>
      <c r="D691">
        <v>3</v>
      </c>
      <c r="E691">
        <v>4136775</v>
      </c>
      <c r="H691">
        <v>4</v>
      </c>
      <c r="I691">
        <v>1353</v>
      </c>
      <c r="J691">
        <v>4191</v>
      </c>
      <c r="K691">
        <v>1966</v>
      </c>
      <c r="L691">
        <v>1365</v>
      </c>
      <c r="M691">
        <v>1800</v>
      </c>
      <c r="O691">
        <v>273</v>
      </c>
      <c r="P691">
        <v>156</v>
      </c>
      <c r="Q691">
        <v>5</v>
      </c>
      <c r="R691">
        <v>242</v>
      </c>
      <c r="S691" t="s">
        <v>39</v>
      </c>
      <c r="U691" t="str">
        <f t="shared" si="10"/>
        <v>PETROL/</v>
      </c>
      <c r="V691" t="s">
        <v>15833</v>
      </c>
      <c r="Y691" t="s">
        <v>32</v>
      </c>
      <c r="Z691">
        <v>39125</v>
      </c>
      <c r="AA691" t="s">
        <v>718</v>
      </c>
      <c r="AB691" t="s">
        <v>34</v>
      </c>
      <c r="AC691">
        <v>161</v>
      </c>
    </row>
    <row r="692" spans="1:29" x14ac:dyDescent="0.25">
      <c r="A692" t="s">
        <v>28</v>
      </c>
      <c r="B692" t="s">
        <v>301</v>
      </c>
      <c r="C692" t="s">
        <v>719</v>
      </c>
      <c r="D692">
        <v>3</v>
      </c>
      <c r="E692">
        <v>4136776</v>
      </c>
      <c r="H692">
        <v>2</v>
      </c>
      <c r="I692">
        <v>1345</v>
      </c>
      <c r="J692">
        <v>4199</v>
      </c>
      <c r="K692">
        <v>1966</v>
      </c>
      <c r="L692">
        <v>1495</v>
      </c>
      <c r="O692">
        <v>295</v>
      </c>
      <c r="P692">
        <v>156</v>
      </c>
      <c r="Q692">
        <v>4.5999999999999996</v>
      </c>
      <c r="R692">
        <v>302</v>
      </c>
      <c r="S692" t="s">
        <v>39</v>
      </c>
      <c r="U692" t="str">
        <f t="shared" si="10"/>
        <v>PETROL/</v>
      </c>
      <c r="V692" t="s">
        <v>15833</v>
      </c>
      <c r="Y692" t="s">
        <v>32</v>
      </c>
      <c r="Z692">
        <v>49545</v>
      </c>
      <c r="AA692" t="s">
        <v>720</v>
      </c>
      <c r="AB692" t="s">
        <v>34</v>
      </c>
    </row>
    <row r="693" spans="1:29" x14ac:dyDescent="0.25">
      <c r="A693" t="s">
        <v>28</v>
      </c>
      <c r="B693" t="s">
        <v>301</v>
      </c>
      <c r="C693" t="s">
        <v>719</v>
      </c>
      <c r="D693">
        <v>3</v>
      </c>
      <c r="E693">
        <v>4136777</v>
      </c>
      <c r="H693">
        <v>2</v>
      </c>
      <c r="I693">
        <v>1345</v>
      </c>
      <c r="J693">
        <v>4199</v>
      </c>
      <c r="K693">
        <v>1966</v>
      </c>
      <c r="L693">
        <v>1495</v>
      </c>
      <c r="O693">
        <v>295</v>
      </c>
      <c r="P693">
        <v>156</v>
      </c>
      <c r="Q693">
        <v>4.5999999999999996</v>
      </c>
      <c r="R693">
        <v>302</v>
      </c>
      <c r="S693" t="s">
        <v>39</v>
      </c>
      <c r="U693" t="str">
        <f t="shared" si="10"/>
        <v>PETROL/</v>
      </c>
      <c r="V693" t="s">
        <v>15833</v>
      </c>
      <c r="Y693" t="s">
        <v>32</v>
      </c>
      <c r="Z693">
        <v>47145</v>
      </c>
      <c r="AA693" t="s">
        <v>721</v>
      </c>
      <c r="AB693" t="s">
        <v>34</v>
      </c>
    </row>
    <row r="694" spans="1:29" x14ac:dyDescent="0.25">
      <c r="A694" t="s">
        <v>28</v>
      </c>
      <c r="B694" t="s">
        <v>301</v>
      </c>
      <c r="C694" t="s">
        <v>719</v>
      </c>
      <c r="D694">
        <v>3</v>
      </c>
      <c r="E694">
        <v>4136778</v>
      </c>
      <c r="H694">
        <v>4</v>
      </c>
      <c r="I694">
        <v>1345</v>
      </c>
      <c r="J694">
        <v>4199</v>
      </c>
      <c r="K694">
        <v>1966</v>
      </c>
      <c r="L694">
        <v>1405</v>
      </c>
      <c r="O694">
        <v>295</v>
      </c>
      <c r="P694">
        <v>156</v>
      </c>
      <c r="Q694">
        <v>4.3</v>
      </c>
      <c r="R694">
        <v>302</v>
      </c>
      <c r="S694" t="s">
        <v>39</v>
      </c>
      <c r="U694" t="str">
        <f t="shared" si="10"/>
        <v>PETROL/</v>
      </c>
      <c r="V694" t="s">
        <v>15833</v>
      </c>
      <c r="Y694" t="s">
        <v>32</v>
      </c>
      <c r="Z694">
        <v>47795</v>
      </c>
      <c r="AA694" t="s">
        <v>722</v>
      </c>
      <c r="AB694" t="s">
        <v>34</v>
      </c>
    </row>
    <row r="695" spans="1:29" x14ac:dyDescent="0.25">
      <c r="A695" t="s">
        <v>28</v>
      </c>
      <c r="B695" t="s">
        <v>301</v>
      </c>
      <c r="C695" t="s">
        <v>719</v>
      </c>
      <c r="D695">
        <v>3</v>
      </c>
      <c r="E695">
        <v>4136779</v>
      </c>
      <c r="H695">
        <v>4</v>
      </c>
      <c r="I695">
        <v>1345</v>
      </c>
      <c r="J695">
        <v>4199</v>
      </c>
      <c r="K695">
        <v>1966</v>
      </c>
      <c r="L695">
        <v>1405</v>
      </c>
      <c r="O695">
        <v>295</v>
      </c>
      <c r="P695">
        <v>156</v>
      </c>
      <c r="Q695">
        <v>4.3</v>
      </c>
      <c r="R695">
        <v>302</v>
      </c>
      <c r="S695" t="s">
        <v>39</v>
      </c>
      <c r="U695" t="str">
        <f t="shared" si="10"/>
        <v>PETROL/</v>
      </c>
      <c r="V695" t="s">
        <v>15833</v>
      </c>
      <c r="Y695" t="s">
        <v>32</v>
      </c>
      <c r="Z695">
        <v>45395</v>
      </c>
      <c r="AA695" t="s">
        <v>723</v>
      </c>
      <c r="AB695" t="s">
        <v>34</v>
      </c>
    </row>
    <row r="696" spans="1:29" x14ac:dyDescent="0.25">
      <c r="A696" t="s">
        <v>28</v>
      </c>
      <c r="B696" t="s">
        <v>301</v>
      </c>
      <c r="C696" t="s">
        <v>302</v>
      </c>
      <c r="D696">
        <v>3</v>
      </c>
      <c r="E696">
        <v>4136780</v>
      </c>
      <c r="F696">
        <v>2601</v>
      </c>
      <c r="H696">
        <v>5</v>
      </c>
      <c r="I696">
        <v>1421</v>
      </c>
      <c r="J696">
        <v>4237</v>
      </c>
      <c r="K696">
        <v>1777</v>
      </c>
      <c r="L696">
        <v>1190</v>
      </c>
      <c r="M696">
        <v>1770</v>
      </c>
      <c r="O696">
        <v>148</v>
      </c>
      <c r="P696">
        <v>128</v>
      </c>
      <c r="Q696">
        <v>9.6</v>
      </c>
      <c r="R696">
        <v>114</v>
      </c>
      <c r="S696" t="s">
        <v>39</v>
      </c>
      <c r="U696" t="str">
        <f t="shared" si="10"/>
        <v>PETROL/</v>
      </c>
      <c r="V696" t="s">
        <v>15833</v>
      </c>
      <c r="Y696" t="s">
        <v>32</v>
      </c>
      <c r="Z696">
        <v>21535</v>
      </c>
      <c r="AA696" t="s">
        <v>724</v>
      </c>
      <c r="AB696" t="s">
        <v>34</v>
      </c>
      <c r="AC696">
        <v>117</v>
      </c>
    </row>
    <row r="697" spans="1:29" x14ac:dyDescent="0.25">
      <c r="A697" t="s">
        <v>28</v>
      </c>
      <c r="B697" t="s">
        <v>301</v>
      </c>
      <c r="C697" t="s">
        <v>302</v>
      </c>
      <c r="D697">
        <v>3</v>
      </c>
      <c r="E697">
        <v>4136781</v>
      </c>
      <c r="H697">
        <v>5</v>
      </c>
      <c r="I697">
        <v>1426</v>
      </c>
      <c r="J697">
        <v>4313</v>
      </c>
      <c r="K697">
        <v>1785</v>
      </c>
      <c r="L697">
        <v>1290</v>
      </c>
      <c r="M697">
        <v>1875</v>
      </c>
      <c r="O697">
        <v>184</v>
      </c>
      <c r="P697">
        <v>125</v>
      </c>
      <c r="Q697">
        <v>10</v>
      </c>
      <c r="R697">
        <v>114</v>
      </c>
      <c r="S697" t="s">
        <v>31</v>
      </c>
      <c r="U697" t="str">
        <f t="shared" si="10"/>
        <v>DIESEL/</v>
      </c>
      <c r="V697" t="s">
        <v>15832</v>
      </c>
      <c r="Y697" t="s">
        <v>32</v>
      </c>
      <c r="Z697">
        <v>26395</v>
      </c>
      <c r="AA697" t="s">
        <v>725</v>
      </c>
      <c r="AB697" t="s">
        <v>34</v>
      </c>
      <c r="AC697">
        <v>118</v>
      </c>
    </row>
    <row r="698" spans="1:29" x14ac:dyDescent="0.25">
      <c r="A698" t="s">
        <v>28</v>
      </c>
      <c r="B698" t="s">
        <v>301</v>
      </c>
      <c r="C698" t="s">
        <v>302</v>
      </c>
      <c r="D698">
        <v>3</v>
      </c>
      <c r="E698">
        <v>4136782</v>
      </c>
      <c r="H698">
        <v>5</v>
      </c>
      <c r="I698">
        <v>1416</v>
      </c>
      <c r="J698">
        <v>4458</v>
      </c>
      <c r="K698">
        <v>1796</v>
      </c>
      <c r="L698">
        <v>1300</v>
      </c>
      <c r="M698">
        <v>1870</v>
      </c>
      <c r="O698">
        <v>184</v>
      </c>
      <c r="P698">
        <v>127</v>
      </c>
      <c r="Q698">
        <v>10</v>
      </c>
      <c r="R698">
        <v>114</v>
      </c>
      <c r="S698" t="s">
        <v>31</v>
      </c>
      <c r="U698" t="str">
        <f t="shared" si="10"/>
        <v>DIESEL/</v>
      </c>
      <c r="V698" t="s">
        <v>15832</v>
      </c>
      <c r="Y698" t="s">
        <v>32</v>
      </c>
      <c r="Z698">
        <v>26960</v>
      </c>
      <c r="AA698" t="s">
        <v>726</v>
      </c>
      <c r="AB698" t="s">
        <v>34</v>
      </c>
      <c r="AC698">
        <v>117</v>
      </c>
    </row>
    <row r="699" spans="1:29" x14ac:dyDescent="0.25">
      <c r="A699" t="s">
        <v>28</v>
      </c>
      <c r="B699" t="s">
        <v>301</v>
      </c>
      <c r="C699" t="s">
        <v>302</v>
      </c>
      <c r="D699">
        <v>3</v>
      </c>
      <c r="E699">
        <v>4136783</v>
      </c>
      <c r="H699">
        <v>5</v>
      </c>
      <c r="I699">
        <v>1416</v>
      </c>
      <c r="J699">
        <v>4458</v>
      </c>
      <c r="K699">
        <v>1796</v>
      </c>
      <c r="L699">
        <v>1300</v>
      </c>
      <c r="M699">
        <v>1870</v>
      </c>
      <c r="O699">
        <v>184</v>
      </c>
      <c r="P699">
        <v>127</v>
      </c>
      <c r="Q699">
        <v>10</v>
      </c>
      <c r="R699">
        <v>114</v>
      </c>
      <c r="S699" t="s">
        <v>31</v>
      </c>
      <c r="U699" t="str">
        <f t="shared" si="10"/>
        <v>DIESEL/</v>
      </c>
      <c r="V699" t="s">
        <v>15832</v>
      </c>
      <c r="Y699" t="s">
        <v>32</v>
      </c>
      <c r="Z699">
        <v>28310</v>
      </c>
      <c r="AA699" t="s">
        <v>727</v>
      </c>
      <c r="AB699" t="s">
        <v>34</v>
      </c>
      <c r="AC699">
        <v>117</v>
      </c>
    </row>
    <row r="700" spans="1:29" x14ac:dyDescent="0.25">
      <c r="A700" t="s">
        <v>28</v>
      </c>
      <c r="B700" t="s">
        <v>301</v>
      </c>
      <c r="C700" t="s">
        <v>302</v>
      </c>
      <c r="D700">
        <v>3</v>
      </c>
      <c r="E700">
        <v>4136784</v>
      </c>
      <c r="H700">
        <v>5</v>
      </c>
      <c r="I700">
        <v>1426</v>
      </c>
      <c r="J700">
        <v>4313</v>
      </c>
      <c r="K700">
        <v>1785</v>
      </c>
      <c r="L700">
        <v>1290</v>
      </c>
      <c r="M700">
        <v>1875</v>
      </c>
      <c r="O700">
        <v>184</v>
      </c>
      <c r="P700">
        <v>125</v>
      </c>
      <c r="Q700">
        <v>10</v>
      </c>
      <c r="R700">
        <v>114</v>
      </c>
      <c r="S700" t="s">
        <v>31</v>
      </c>
      <c r="U700" t="str">
        <f t="shared" si="10"/>
        <v>DIESEL/</v>
      </c>
      <c r="V700" t="s">
        <v>15832</v>
      </c>
      <c r="Y700" t="s">
        <v>32</v>
      </c>
      <c r="Z700">
        <v>27745</v>
      </c>
      <c r="AA700" t="s">
        <v>728</v>
      </c>
      <c r="AB700" t="s">
        <v>34</v>
      </c>
      <c r="AC700">
        <v>118</v>
      </c>
    </row>
    <row r="701" spans="1:29" x14ac:dyDescent="0.25">
      <c r="A701" t="s">
        <v>28</v>
      </c>
      <c r="B701" t="s">
        <v>301</v>
      </c>
      <c r="C701" t="s">
        <v>302</v>
      </c>
      <c r="D701">
        <v>3</v>
      </c>
      <c r="E701">
        <v>4136785</v>
      </c>
      <c r="H701">
        <v>5</v>
      </c>
      <c r="I701">
        <v>1426</v>
      </c>
      <c r="J701">
        <v>4313</v>
      </c>
      <c r="K701">
        <v>1785</v>
      </c>
      <c r="L701">
        <v>1290</v>
      </c>
      <c r="M701">
        <v>1875</v>
      </c>
      <c r="O701">
        <v>184</v>
      </c>
      <c r="P701">
        <v>125</v>
      </c>
      <c r="Q701">
        <v>10</v>
      </c>
      <c r="R701">
        <v>114</v>
      </c>
      <c r="S701" t="s">
        <v>31</v>
      </c>
      <c r="U701" t="str">
        <f t="shared" si="10"/>
        <v>DIESEL/</v>
      </c>
      <c r="V701" t="s">
        <v>15832</v>
      </c>
      <c r="Y701" t="s">
        <v>32</v>
      </c>
      <c r="Z701">
        <v>23190</v>
      </c>
      <c r="AA701" t="s">
        <v>729</v>
      </c>
      <c r="AB701" t="s">
        <v>34</v>
      </c>
      <c r="AC701">
        <v>114</v>
      </c>
    </row>
    <row r="702" spans="1:29" x14ac:dyDescent="0.25">
      <c r="A702" t="s">
        <v>28</v>
      </c>
      <c r="B702" t="s">
        <v>301</v>
      </c>
      <c r="C702" t="s">
        <v>302</v>
      </c>
      <c r="D702">
        <v>3</v>
      </c>
      <c r="E702">
        <v>4136786</v>
      </c>
      <c r="H702">
        <v>5</v>
      </c>
      <c r="I702">
        <v>1416</v>
      </c>
      <c r="J702">
        <v>4458</v>
      </c>
      <c r="K702">
        <v>1796</v>
      </c>
      <c r="L702">
        <v>1300</v>
      </c>
      <c r="M702">
        <v>1870</v>
      </c>
      <c r="O702">
        <v>184</v>
      </c>
      <c r="P702">
        <v>127</v>
      </c>
      <c r="Q702">
        <v>10</v>
      </c>
      <c r="R702">
        <v>114</v>
      </c>
      <c r="S702" t="s">
        <v>31</v>
      </c>
      <c r="U702" t="str">
        <f t="shared" si="10"/>
        <v>DIESEL/</v>
      </c>
      <c r="V702" t="s">
        <v>15832</v>
      </c>
      <c r="Y702" t="s">
        <v>32</v>
      </c>
      <c r="Z702">
        <v>24810</v>
      </c>
      <c r="AA702" t="s">
        <v>730</v>
      </c>
      <c r="AB702" t="s">
        <v>34</v>
      </c>
      <c r="AC702">
        <v>115</v>
      </c>
    </row>
    <row r="703" spans="1:29" x14ac:dyDescent="0.25">
      <c r="A703" t="s">
        <v>28</v>
      </c>
      <c r="B703" t="s">
        <v>301</v>
      </c>
      <c r="C703" t="s">
        <v>302</v>
      </c>
      <c r="D703">
        <v>3</v>
      </c>
      <c r="E703">
        <v>4136787</v>
      </c>
      <c r="H703">
        <v>5</v>
      </c>
      <c r="I703">
        <v>1426</v>
      </c>
      <c r="J703">
        <v>4313</v>
      </c>
      <c r="K703">
        <v>1785</v>
      </c>
      <c r="L703">
        <v>1290</v>
      </c>
      <c r="M703">
        <v>1875</v>
      </c>
      <c r="O703">
        <v>184</v>
      </c>
      <c r="P703">
        <v>125</v>
      </c>
      <c r="Q703">
        <v>10</v>
      </c>
      <c r="R703">
        <v>114</v>
      </c>
      <c r="S703" t="s">
        <v>31</v>
      </c>
      <c r="U703" t="str">
        <f t="shared" si="10"/>
        <v>DIESEL/</v>
      </c>
      <c r="V703" t="s">
        <v>15832</v>
      </c>
      <c r="Y703" t="s">
        <v>32</v>
      </c>
      <c r="Z703">
        <v>24245</v>
      </c>
      <c r="AA703" t="s">
        <v>731</v>
      </c>
      <c r="AB703" t="s">
        <v>34</v>
      </c>
      <c r="AC703">
        <v>118</v>
      </c>
    </row>
    <row r="704" spans="1:29" x14ac:dyDescent="0.25">
      <c r="A704" t="s">
        <v>28</v>
      </c>
      <c r="B704" t="s">
        <v>301</v>
      </c>
      <c r="C704" t="s">
        <v>302</v>
      </c>
      <c r="D704">
        <v>3</v>
      </c>
      <c r="E704">
        <v>4136788</v>
      </c>
      <c r="F704">
        <v>2601</v>
      </c>
      <c r="H704">
        <v>5</v>
      </c>
      <c r="I704">
        <v>1421</v>
      </c>
      <c r="J704">
        <v>4237</v>
      </c>
      <c r="K704">
        <v>1777</v>
      </c>
      <c r="L704">
        <v>1190</v>
      </c>
      <c r="M704">
        <v>1770</v>
      </c>
      <c r="O704">
        <v>148</v>
      </c>
      <c r="P704">
        <v>128</v>
      </c>
      <c r="Q704">
        <v>9.6</v>
      </c>
      <c r="R704">
        <v>114</v>
      </c>
      <c r="S704" t="s">
        <v>39</v>
      </c>
      <c r="U704" t="str">
        <f t="shared" si="10"/>
        <v>PETROL/</v>
      </c>
      <c r="V704" t="s">
        <v>15833</v>
      </c>
      <c r="Y704" t="s">
        <v>32</v>
      </c>
      <c r="Z704">
        <v>21380</v>
      </c>
      <c r="AA704" t="s">
        <v>732</v>
      </c>
      <c r="AB704" t="s">
        <v>34</v>
      </c>
      <c r="AC704">
        <v>114</v>
      </c>
    </row>
    <row r="705" spans="1:29" x14ac:dyDescent="0.25">
      <c r="A705" t="s">
        <v>28</v>
      </c>
      <c r="B705" t="s">
        <v>301</v>
      </c>
      <c r="C705" t="s">
        <v>302</v>
      </c>
      <c r="D705">
        <v>3</v>
      </c>
      <c r="E705">
        <v>4136789</v>
      </c>
      <c r="F705">
        <v>2601</v>
      </c>
      <c r="H705">
        <v>5</v>
      </c>
      <c r="I705">
        <v>1421</v>
      </c>
      <c r="J705">
        <v>4237</v>
      </c>
      <c r="K705">
        <v>1777</v>
      </c>
      <c r="L705">
        <v>1190</v>
      </c>
      <c r="M705">
        <v>1770</v>
      </c>
      <c r="O705">
        <v>148</v>
      </c>
      <c r="P705">
        <v>128</v>
      </c>
      <c r="Q705">
        <v>9.6</v>
      </c>
      <c r="R705">
        <v>114</v>
      </c>
      <c r="S705" t="s">
        <v>39</v>
      </c>
      <c r="U705" t="str">
        <f t="shared" si="10"/>
        <v>PETROL/</v>
      </c>
      <c r="V705" t="s">
        <v>15833</v>
      </c>
      <c r="Y705" t="s">
        <v>32</v>
      </c>
      <c r="Z705">
        <v>24685</v>
      </c>
      <c r="AA705" t="s">
        <v>733</v>
      </c>
      <c r="AB705" t="s">
        <v>34</v>
      </c>
      <c r="AC705">
        <v>118</v>
      </c>
    </row>
    <row r="706" spans="1:29" x14ac:dyDescent="0.25">
      <c r="A706" t="s">
        <v>28</v>
      </c>
      <c r="B706" t="s">
        <v>301</v>
      </c>
      <c r="C706" t="s">
        <v>302</v>
      </c>
      <c r="D706">
        <v>3</v>
      </c>
      <c r="E706">
        <v>4136790</v>
      </c>
      <c r="F706">
        <v>2601</v>
      </c>
      <c r="H706">
        <v>5</v>
      </c>
      <c r="I706">
        <v>1421</v>
      </c>
      <c r="J706">
        <v>4237</v>
      </c>
      <c r="K706">
        <v>1777</v>
      </c>
      <c r="L706">
        <v>1190</v>
      </c>
      <c r="M706">
        <v>1770</v>
      </c>
      <c r="O706">
        <v>148</v>
      </c>
      <c r="P706">
        <v>128</v>
      </c>
      <c r="Q706">
        <v>9.6</v>
      </c>
      <c r="R706">
        <v>114</v>
      </c>
      <c r="S706" t="s">
        <v>39</v>
      </c>
      <c r="U706" t="str">
        <f t="shared" si="10"/>
        <v>PETROL/</v>
      </c>
      <c r="V706" t="s">
        <v>15833</v>
      </c>
      <c r="Y706" t="s">
        <v>32</v>
      </c>
      <c r="Z706">
        <v>26035</v>
      </c>
      <c r="AA706" t="s">
        <v>734</v>
      </c>
      <c r="AB706" t="s">
        <v>34</v>
      </c>
      <c r="AC706">
        <v>118</v>
      </c>
    </row>
    <row r="707" spans="1:29" x14ac:dyDescent="0.25">
      <c r="A707" t="s">
        <v>28</v>
      </c>
      <c r="B707" t="s">
        <v>301</v>
      </c>
      <c r="C707" t="s">
        <v>302</v>
      </c>
      <c r="D707">
        <v>3</v>
      </c>
      <c r="E707">
        <v>4136791</v>
      </c>
      <c r="F707">
        <v>2637</v>
      </c>
      <c r="H707">
        <v>5</v>
      </c>
      <c r="I707">
        <v>1416</v>
      </c>
      <c r="J707">
        <v>4458</v>
      </c>
      <c r="K707">
        <v>1796</v>
      </c>
      <c r="L707">
        <v>1200</v>
      </c>
      <c r="M707">
        <v>1765</v>
      </c>
      <c r="O707">
        <v>148</v>
      </c>
      <c r="P707">
        <v>131</v>
      </c>
      <c r="Q707">
        <v>9.6</v>
      </c>
      <c r="R707">
        <v>114</v>
      </c>
      <c r="S707" t="s">
        <v>39</v>
      </c>
      <c r="U707" t="str">
        <f t="shared" ref="U707:U770" si="11">_xlfn.CONCAT(S707,"/",T707)</f>
        <v>PETROL/</v>
      </c>
      <c r="V707" t="s">
        <v>15833</v>
      </c>
      <c r="Y707" t="s">
        <v>32</v>
      </c>
      <c r="Z707">
        <v>27025</v>
      </c>
      <c r="AA707" t="s">
        <v>735</v>
      </c>
      <c r="AB707" t="s">
        <v>34</v>
      </c>
      <c r="AC707">
        <v>117</v>
      </c>
    </row>
    <row r="708" spans="1:29" x14ac:dyDescent="0.25">
      <c r="A708" t="s">
        <v>28</v>
      </c>
      <c r="B708" t="s">
        <v>301</v>
      </c>
      <c r="C708" t="s">
        <v>302</v>
      </c>
      <c r="D708">
        <v>3</v>
      </c>
      <c r="E708">
        <v>4136792</v>
      </c>
      <c r="F708">
        <v>2637</v>
      </c>
      <c r="H708">
        <v>5</v>
      </c>
      <c r="I708">
        <v>1416</v>
      </c>
      <c r="J708">
        <v>4458</v>
      </c>
      <c r="K708">
        <v>1796</v>
      </c>
      <c r="L708">
        <v>1200</v>
      </c>
      <c r="M708">
        <v>1765</v>
      </c>
      <c r="O708">
        <v>148</v>
      </c>
      <c r="P708">
        <v>131</v>
      </c>
      <c r="Q708">
        <v>9.6</v>
      </c>
      <c r="R708">
        <v>114</v>
      </c>
      <c r="S708" t="s">
        <v>39</v>
      </c>
      <c r="U708" t="str">
        <f t="shared" si="11"/>
        <v>PETROL/</v>
      </c>
      <c r="V708" t="s">
        <v>15833</v>
      </c>
      <c r="Y708" t="s">
        <v>32</v>
      </c>
      <c r="Z708">
        <v>25675</v>
      </c>
      <c r="AA708" t="s">
        <v>736</v>
      </c>
      <c r="AB708" t="s">
        <v>34</v>
      </c>
      <c r="AC708">
        <v>117</v>
      </c>
    </row>
    <row r="709" spans="1:29" x14ac:dyDescent="0.25">
      <c r="A709" t="s">
        <v>28</v>
      </c>
      <c r="B709" t="s">
        <v>301</v>
      </c>
      <c r="C709" t="s">
        <v>302</v>
      </c>
      <c r="D709">
        <v>3</v>
      </c>
      <c r="E709">
        <v>4136793</v>
      </c>
      <c r="F709">
        <v>2637</v>
      </c>
      <c r="H709">
        <v>5</v>
      </c>
      <c r="I709">
        <v>1416</v>
      </c>
      <c r="J709">
        <v>4458</v>
      </c>
      <c r="K709">
        <v>1796</v>
      </c>
      <c r="L709">
        <v>1200</v>
      </c>
      <c r="M709">
        <v>1765</v>
      </c>
      <c r="O709">
        <v>148</v>
      </c>
      <c r="P709">
        <v>131</v>
      </c>
      <c r="Q709">
        <v>9.6</v>
      </c>
      <c r="R709">
        <v>114</v>
      </c>
      <c r="S709" t="s">
        <v>39</v>
      </c>
      <c r="U709" t="str">
        <f t="shared" si="11"/>
        <v>PETROL/</v>
      </c>
      <c r="V709" t="s">
        <v>15833</v>
      </c>
      <c r="Y709" t="s">
        <v>32</v>
      </c>
      <c r="Z709">
        <v>23525</v>
      </c>
      <c r="AA709" t="s">
        <v>737</v>
      </c>
      <c r="AB709" t="s">
        <v>34</v>
      </c>
      <c r="AC709">
        <v>116</v>
      </c>
    </row>
    <row r="710" spans="1:29" x14ac:dyDescent="0.25">
      <c r="A710" t="s">
        <v>28</v>
      </c>
      <c r="B710" t="s">
        <v>301</v>
      </c>
      <c r="C710" t="s">
        <v>433</v>
      </c>
      <c r="D710">
        <v>1</v>
      </c>
      <c r="E710">
        <v>4136794</v>
      </c>
      <c r="H710">
        <v>5</v>
      </c>
      <c r="I710">
        <v>1508</v>
      </c>
      <c r="J710">
        <v>4191</v>
      </c>
      <c r="K710">
        <v>1794</v>
      </c>
      <c r="L710">
        <v>1265</v>
      </c>
      <c r="M710">
        <v>1860</v>
      </c>
      <c r="O710">
        <v>184</v>
      </c>
      <c r="P710">
        <v>131</v>
      </c>
      <c r="Q710">
        <v>8.1999999999999993</v>
      </c>
      <c r="R710">
        <v>148</v>
      </c>
      <c r="S710" t="s">
        <v>39</v>
      </c>
      <c r="U710" t="str">
        <f t="shared" si="11"/>
        <v>PETROL/</v>
      </c>
      <c r="V710" t="s">
        <v>15833</v>
      </c>
      <c r="Y710" t="s">
        <v>38</v>
      </c>
      <c r="Z710">
        <v>24310</v>
      </c>
      <c r="AA710" t="s">
        <v>738</v>
      </c>
      <c r="AB710" t="s">
        <v>34</v>
      </c>
      <c r="AC710">
        <v>127</v>
      </c>
    </row>
    <row r="711" spans="1:29" x14ac:dyDescent="0.25">
      <c r="A711" t="s">
        <v>28</v>
      </c>
      <c r="B711" t="s">
        <v>301</v>
      </c>
      <c r="C711" t="s">
        <v>433</v>
      </c>
      <c r="D711">
        <v>1</v>
      </c>
      <c r="E711">
        <v>4136795</v>
      </c>
      <c r="H711">
        <v>5</v>
      </c>
      <c r="I711">
        <v>1508</v>
      </c>
      <c r="J711">
        <v>4191</v>
      </c>
      <c r="K711">
        <v>1794</v>
      </c>
      <c r="L711">
        <v>1290</v>
      </c>
      <c r="M711">
        <v>1880</v>
      </c>
      <c r="O711">
        <v>184</v>
      </c>
      <c r="P711">
        <v>131</v>
      </c>
      <c r="Q711">
        <v>8.1999999999999993</v>
      </c>
      <c r="R711">
        <v>148</v>
      </c>
      <c r="S711" t="s">
        <v>39</v>
      </c>
      <c r="U711" t="str">
        <f t="shared" si="11"/>
        <v>PETROL/</v>
      </c>
      <c r="V711" t="s">
        <v>15833</v>
      </c>
      <c r="Y711" t="s">
        <v>38</v>
      </c>
      <c r="Z711">
        <v>25860</v>
      </c>
      <c r="AA711" t="s">
        <v>739</v>
      </c>
      <c r="AB711" t="s">
        <v>34</v>
      </c>
      <c r="AC711">
        <v>121</v>
      </c>
    </row>
    <row r="712" spans="1:29" x14ac:dyDescent="0.25">
      <c r="A712" t="s">
        <v>28</v>
      </c>
      <c r="B712" t="s">
        <v>301</v>
      </c>
      <c r="C712" t="s">
        <v>433</v>
      </c>
      <c r="D712">
        <v>1</v>
      </c>
      <c r="E712">
        <v>4136796</v>
      </c>
      <c r="H712">
        <v>5</v>
      </c>
      <c r="I712">
        <v>1508</v>
      </c>
      <c r="J712">
        <v>4191</v>
      </c>
      <c r="K712">
        <v>1794</v>
      </c>
      <c r="L712">
        <v>1225</v>
      </c>
      <c r="M712">
        <v>1800</v>
      </c>
      <c r="O712">
        <v>148</v>
      </c>
      <c r="P712">
        <v>122</v>
      </c>
      <c r="Q712">
        <v>9.8000000000000007</v>
      </c>
      <c r="R712">
        <v>114</v>
      </c>
      <c r="S712" t="s">
        <v>39</v>
      </c>
      <c r="U712" t="str">
        <f t="shared" si="11"/>
        <v>PETROL/</v>
      </c>
      <c r="V712" t="s">
        <v>15833</v>
      </c>
      <c r="Y712" t="s">
        <v>38</v>
      </c>
      <c r="Z712">
        <v>22160</v>
      </c>
      <c r="AA712" t="s">
        <v>740</v>
      </c>
      <c r="AB712" t="s">
        <v>34</v>
      </c>
      <c r="AC712">
        <v>119</v>
      </c>
    </row>
    <row r="713" spans="1:29" x14ac:dyDescent="0.25">
      <c r="A713" t="s">
        <v>28</v>
      </c>
      <c r="B713" t="s">
        <v>301</v>
      </c>
      <c r="C713" t="s">
        <v>433</v>
      </c>
      <c r="D713">
        <v>1</v>
      </c>
      <c r="E713">
        <v>4136797</v>
      </c>
      <c r="H713">
        <v>5</v>
      </c>
      <c r="I713">
        <v>1508</v>
      </c>
      <c r="J713">
        <v>4191</v>
      </c>
      <c r="K713">
        <v>1794</v>
      </c>
      <c r="L713">
        <v>1250</v>
      </c>
      <c r="M713">
        <v>1830</v>
      </c>
      <c r="O713">
        <v>148</v>
      </c>
      <c r="P713">
        <v>122</v>
      </c>
      <c r="Q713">
        <v>9.9</v>
      </c>
      <c r="R713">
        <v>114</v>
      </c>
      <c r="S713" t="s">
        <v>39</v>
      </c>
      <c r="U713" t="str">
        <f t="shared" si="11"/>
        <v>PETROL/</v>
      </c>
      <c r="V713" t="s">
        <v>15833</v>
      </c>
      <c r="Y713" t="s">
        <v>38</v>
      </c>
      <c r="Z713">
        <v>23710</v>
      </c>
      <c r="AA713" t="s">
        <v>741</v>
      </c>
      <c r="AB713" t="s">
        <v>34</v>
      </c>
      <c r="AC713">
        <v>122</v>
      </c>
    </row>
    <row r="714" spans="1:29" x14ac:dyDescent="0.25">
      <c r="A714" t="s">
        <v>28</v>
      </c>
      <c r="B714" t="s">
        <v>301</v>
      </c>
      <c r="C714" t="s">
        <v>433</v>
      </c>
      <c r="D714">
        <v>1</v>
      </c>
      <c r="E714">
        <v>4136798</v>
      </c>
      <c r="H714">
        <v>5</v>
      </c>
      <c r="I714">
        <v>1508</v>
      </c>
      <c r="J714">
        <v>4191</v>
      </c>
      <c r="K714">
        <v>1794</v>
      </c>
      <c r="L714">
        <v>1360</v>
      </c>
      <c r="M714">
        <v>1945</v>
      </c>
      <c r="O714">
        <v>184</v>
      </c>
      <c r="P714">
        <v>122</v>
      </c>
      <c r="Q714">
        <v>10.1</v>
      </c>
      <c r="R714">
        <v>114</v>
      </c>
      <c r="S714" t="s">
        <v>31</v>
      </c>
      <c r="U714" t="str">
        <f t="shared" si="11"/>
        <v>DIESEL/</v>
      </c>
      <c r="V714" t="s">
        <v>15832</v>
      </c>
      <c r="Y714" t="s">
        <v>38</v>
      </c>
      <c r="Z714">
        <v>26000</v>
      </c>
      <c r="AA714" t="s">
        <v>742</v>
      </c>
      <c r="AB714" t="s">
        <v>34</v>
      </c>
      <c r="AC714">
        <v>118</v>
      </c>
    </row>
    <row r="715" spans="1:29" x14ac:dyDescent="0.25">
      <c r="A715" t="s">
        <v>28</v>
      </c>
      <c r="B715" t="s">
        <v>301</v>
      </c>
      <c r="C715" t="s">
        <v>433</v>
      </c>
      <c r="D715">
        <v>1</v>
      </c>
      <c r="E715">
        <v>4136799</v>
      </c>
      <c r="H715">
        <v>5</v>
      </c>
      <c r="I715">
        <v>1508</v>
      </c>
      <c r="J715">
        <v>4191</v>
      </c>
      <c r="K715">
        <v>1794</v>
      </c>
      <c r="L715">
        <v>1345</v>
      </c>
      <c r="M715">
        <v>1930</v>
      </c>
      <c r="O715">
        <v>184</v>
      </c>
      <c r="P715">
        <v>122</v>
      </c>
      <c r="Q715">
        <v>9.9</v>
      </c>
      <c r="R715">
        <v>114</v>
      </c>
      <c r="S715" t="s">
        <v>31</v>
      </c>
      <c r="U715" t="str">
        <f t="shared" si="11"/>
        <v>DIESEL/</v>
      </c>
      <c r="V715" t="s">
        <v>15832</v>
      </c>
      <c r="Y715" t="s">
        <v>38</v>
      </c>
      <c r="Z715">
        <v>24450</v>
      </c>
      <c r="AA715" t="s">
        <v>743</v>
      </c>
      <c r="AB715" t="s">
        <v>34</v>
      </c>
      <c r="AC715">
        <v>122</v>
      </c>
    </row>
    <row r="716" spans="1:29" x14ac:dyDescent="0.25">
      <c r="A716" t="s">
        <v>28</v>
      </c>
      <c r="B716" t="s">
        <v>301</v>
      </c>
      <c r="C716" t="s">
        <v>433</v>
      </c>
      <c r="D716">
        <v>1</v>
      </c>
      <c r="E716">
        <v>4136800</v>
      </c>
      <c r="H716">
        <v>5</v>
      </c>
      <c r="I716">
        <v>1508</v>
      </c>
      <c r="J716">
        <v>4191</v>
      </c>
      <c r="K716">
        <v>1794</v>
      </c>
      <c r="L716">
        <v>1265</v>
      </c>
      <c r="M716">
        <v>1860</v>
      </c>
      <c r="O716">
        <v>184</v>
      </c>
      <c r="P716">
        <v>131</v>
      </c>
      <c r="Q716">
        <v>8.1999999999999993</v>
      </c>
      <c r="R716">
        <v>148</v>
      </c>
      <c r="S716" t="s">
        <v>39</v>
      </c>
      <c r="U716" t="str">
        <f t="shared" si="11"/>
        <v>PETROL/</v>
      </c>
      <c r="V716" t="s">
        <v>15833</v>
      </c>
      <c r="Y716" t="s">
        <v>38</v>
      </c>
      <c r="Z716">
        <v>25710</v>
      </c>
      <c r="AA716" t="s">
        <v>744</v>
      </c>
      <c r="AB716" t="s">
        <v>34</v>
      </c>
      <c r="AC716">
        <v>127</v>
      </c>
    </row>
    <row r="717" spans="1:29" x14ac:dyDescent="0.25">
      <c r="A717" t="s">
        <v>28</v>
      </c>
      <c r="B717" t="s">
        <v>301</v>
      </c>
      <c r="C717" t="s">
        <v>433</v>
      </c>
      <c r="D717">
        <v>1</v>
      </c>
      <c r="E717">
        <v>4136801</v>
      </c>
      <c r="H717">
        <v>5</v>
      </c>
      <c r="I717">
        <v>1508</v>
      </c>
      <c r="J717">
        <v>4191</v>
      </c>
      <c r="K717">
        <v>1794</v>
      </c>
      <c r="L717">
        <v>1290</v>
      </c>
      <c r="M717">
        <v>1880</v>
      </c>
      <c r="O717">
        <v>184</v>
      </c>
      <c r="P717">
        <v>131</v>
      </c>
      <c r="Q717">
        <v>8.1999999999999993</v>
      </c>
      <c r="R717">
        <v>148</v>
      </c>
      <c r="S717" t="s">
        <v>39</v>
      </c>
      <c r="U717" t="str">
        <f t="shared" si="11"/>
        <v>PETROL/</v>
      </c>
      <c r="V717" t="s">
        <v>15833</v>
      </c>
      <c r="Y717" t="s">
        <v>38</v>
      </c>
      <c r="Z717">
        <v>27260</v>
      </c>
      <c r="AA717" t="s">
        <v>745</v>
      </c>
      <c r="AB717" t="s">
        <v>34</v>
      </c>
      <c r="AC717">
        <v>121</v>
      </c>
    </row>
    <row r="718" spans="1:29" x14ac:dyDescent="0.25">
      <c r="A718" t="s">
        <v>28</v>
      </c>
      <c r="B718" t="s">
        <v>301</v>
      </c>
      <c r="C718" t="s">
        <v>433</v>
      </c>
      <c r="D718">
        <v>1</v>
      </c>
      <c r="E718">
        <v>4136802</v>
      </c>
      <c r="H718">
        <v>5</v>
      </c>
      <c r="I718">
        <v>1508</v>
      </c>
      <c r="J718">
        <v>4191</v>
      </c>
      <c r="K718">
        <v>1794</v>
      </c>
      <c r="L718">
        <v>1360</v>
      </c>
      <c r="M718">
        <v>1945</v>
      </c>
      <c r="O718">
        <v>184</v>
      </c>
      <c r="P718">
        <v>122</v>
      </c>
      <c r="Q718">
        <v>10.1</v>
      </c>
      <c r="R718">
        <v>114</v>
      </c>
      <c r="S718" t="s">
        <v>31</v>
      </c>
      <c r="U718" t="str">
        <f t="shared" si="11"/>
        <v>DIESEL/</v>
      </c>
      <c r="V718" t="s">
        <v>15832</v>
      </c>
      <c r="Y718" t="s">
        <v>38</v>
      </c>
      <c r="Z718">
        <v>27400</v>
      </c>
      <c r="AA718" t="s">
        <v>746</v>
      </c>
      <c r="AB718" t="s">
        <v>34</v>
      </c>
      <c r="AC718">
        <v>118</v>
      </c>
    </row>
    <row r="719" spans="1:29" x14ac:dyDescent="0.25">
      <c r="A719" t="s">
        <v>28</v>
      </c>
      <c r="B719" t="s">
        <v>301</v>
      </c>
      <c r="C719" t="s">
        <v>433</v>
      </c>
      <c r="D719">
        <v>1</v>
      </c>
      <c r="E719">
        <v>4136803</v>
      </c>
      <c r="H719">
        <v>5</v>
      </c>
      <c r="I719">
        <v>1508</v>
      </c>
      <c r="J719">
        <v>4191</v>
      </c>
      <c r="K719">
        <v>1794</v>
      </c>
      <c r="L719">
        <v>1345</v>
      </c>
      <c r="M719">
        <v>1930</v>
      </c>
      <c r="O719">
        <v>184</v>
      </c>
      <c r="P719">
        <v>122</v>
      </c>
      <c r="Q719">
        <v>9.9</v>
      </c>
      <c r="R719">
        <v>114</v>
      </c>
      <c r="S719" t="s">
        <v>31</v>
      </c>
      <c r="U719" t="str">
        <f t="shared" si="11"/>
        <v>DIESEL/</v>
      </c>
      <c r="V719" t="s">
        <v>15832</v>
      </c>
      <c r="Y719" t="s">
        <v>38</v>
      </c>
      <c r="Z719">
        <v>25850</v>
      </c>
      <c r="AA719" t="s">
        <v>747</v>
      </c>
      <c r="AB719" t="s">
        <v>34</v>
      </c>
      <c r="AC719">
        <v>122</v>
      </c>
    </row>
    <row r="720" spans="1:29" x14ac:dyDescent="0.25">
      <c r="A720" t="s">
        <v>28</v>
      </c>
      <c r="B720" t="s">
        <v>301</v>
      </c>
      <c r="C720" t="s">
        <v>433</v>
      </c>
      <c r="D720">
        <v>1</v>
      </c>
      <c r="E720">
        <v>4136804</v>
      </c>
      <c r="H720">
        <v>5</v>
      </c>
      <c r="I720">
        <v>1508</v>
      </c>
      <c r="J720">
        <v>4191</v>
      </c>
      <c r="K720">
        <v>1794</v>
      </c>
      <c r="L720">
        <v>1225</v>
      </c>
      <c r="M720">
        <v>1815</v>
      </c>
      <c r="O720">
        <v>148</v>
      </c>
      <c r="P720">
        <v>122</v>
      </c>
      <c r="Q720">
        <v>9.8000000000000007</v>
      </c>
      <c r="R720">
        <v>114</v>
      </c>
      <c r="S720" t="s">
        <v>39</v>
      </c>
      <c r="U720" t="str">
        <f t="shared" si="11"/>
        <v>PETROL/</v>
      </c>
      <c r="V720" t="s">
        <v>15833</v>
      </c>
      <c r="Y720" t="s">
        <v>38</v>
      </c>
      <c r="Z720">
        <v>23560</v>
      </c>
      <c r="AA720" t="s">
        <v>748</v>
      </c>
      <c r="AB720" t="s">
        <v>34</v>
      </c>
      <c r="AC720">
        <v>119</v>
      </c>
    </row>
    <row r="721" spans="1:29" x14ac:dyDescent="0.25">
      <c r="A721" t="s">
        <v>28</v>
      </c>
      <c r="B721" t="s">
        <v>301</v>
      </c>
      <c r="C721" t="s">
        <v>433</v>
      </c>
      <c r="D721">
        <v>1</v>
      </c>
      <c r="E721">
        <v>4136805</v>
      </c>
      <c r="H721">
        <v>5</v>
      </c>
      <c r="I721">
        <v>1508</v>
      </c>
      <c r="J721">
        <v>4191</v>
      </c>
      <c r="K721">
        <v>1794</v>
      </c>
      <c r="L721">
        <v>1250</v>
      </c>
      <c r="M721">
        <v>1830</v>
      </c>
      <c r="O721">
        <v>148</v>
      </c>
      <c r="P721">
        <v>122</v>
      </c>
      <c r="Q721">
        <v>9.9</v>
      </c>
      <c r="R721">
        <v>114</v>
      </c>
      <c r="S721" t="s">
        <v>39</v>
      </c>
      <c r="U721" t="str">
        <f t="shared" si="11"/>
        <v>PETROL/</v>
      </c>
      <c r="V721" t="s">
        <v>15833</v>
      </c>
      <c r="Y721" t="s">
        <v>38</v>
      </c>
      <c r="Z721">
        <v>25110</v>
      </c>
      <c r="AA721" t="s">
        <v>749</v>
      </c>
      <c r="AB721" t="s">
        <v>34</v>
      </c>
      <c r="AC721">
        <v>122</v>
      </c>
    </row>
    <row r="722" spans="1:29" x14ac:dyDescent="0.25">
      <c r="A722" t="s">
        <v>28</v>
      </c>
      <c r="B722" t="s">
        <v>301</v>
      </c>
      <c r="C722" t="s">
        <v>433</v>
      </c>
      <c r="D722">
        <v>1</v>
      </c>
      <c r="E722">
        <v>4136806</v>
      </c>
      <c r="H722">
        <v>5</v>
      </c>
      <c r="I722">
        <v>1508</v>
      </c>
      <c r="J722">
        <v>4191</v>
      </c>
      <c r="K722">
        <v>1794</v>
      </c>
      <c r="L722">
        <v>1430</v>
      </c>
      <c r="M722">
        <v>2045</v>
      </c>
      <c r="O722">
        <v>236</v>
      </c>
      <c r="P722">
        <v>141</v>
      </c>
      <c r="Q722">
        <v>6.3</v>
      </c>
      <c r="R722">
        <v>187</v>
      </c>
      <c r="S722" t="s">
        <v>39</v>
      </c>
      <c r="U722" t="str">
        <f t="shared" si="11"/>
        <v>PETROL/</v>
      </c>
      <c r="V722" t="s">
        <v>15833</v>
      </c>
      <c r="Y722" t="s">
        <v>38</v>
      </c>
      <c r="Z722">
        <v>34765</v>
      </c>
      <c r="AA722" t="s">
        <v>750</v>
      </c>
      <c r="AB722" t="s">
        <v>34</v>
      </c>
      <c r="AC722">
        <v>153</v>
      </c>
    </row>
    <row r="723" spans="1:29" x14ac:dyDescent="0.25">
      <c r="A723" t="s">
        <v>28</v>
      </c>
      <c r="B723" t="s">
        <v>301</v>
      </c>
      <c r="C723" t="s">
        <v>433</v>
      </c>
      <c r="D723">
        <v>1</v>
      </c>
      <c r="E723">
        <v>4136807</v>
      </c>
      <c r="H723">
        <v>5</v>
      </c>
      <c r="I723">
        <v>1508</v>
      </c>
      <c r="J723">
        <v>4191</v>
      </c>
      <c r="K723">
        <v>1794</v>
      </c>
      <c r="L723">
        <v>1265</v>
      </c>
      <c r="M723">
        <v>1860</v>
      </c>
      <c r="O723">
        <v>184</v>
      </c>
      <c r="P723">
        <v>131</v>
      </c>
      <c r="Q723">
        <v>8.1999999999999993</v>
      </c>
      <c r="R723">
        <v>148</v>
      </c>
      <c r="S723" t="s">
        <v>39</v>
      </c>
      <c r="U723" t="str">
        <f t="shared" si="11"/>
        <v>PETROL/</v>
      </c>
      <c r="V723" t="s">
        <v>15833</v>
      </c>
      <c r="Y723" t="s">
        <v>38</v>
      </c>
      <c r="Z723">
        <v>29895</v>
      </c>
      <c r="AA723" t="s">
        <v>751</v>
      </c>
      <c r="AB723" t="s">
        <v>34</v>
      </c>
      <c r="AC723">
        <v>133</v>
      </c>
    </row>
    <row r="724" spans="1:29" x14ac:dyDescent="0.25">
      <c r="A724" t="s">
        <v>28</v>
      </c>
      <c r="B724" t="s">
        <v>301</v>
      </c>
      <c r="C724" t="s">
        <v>433</v>
      </c>
      <c r="D724">
        <v>1</v>
      </c>
      <c r="E724">
        <v>4136808</v>
      </c>
      <c r="H724">
        <v>5</v>
      </c>
      <c r="I724">
        <v>1508</v>
      </c>
      <c r="J724">
        <v>4191</v>
      </c>
      <c r="K724">
        <v>1794</v>
      </c>
      <c r="L724">
        <v>1290</v>
      </c>
      <c r="M724">
        <v>1880</v>
      </c>
      <c r="O724">
        <v>184</v>
      </c>
      <c r="P724">
        <v>131</v>
      </c>
      <c r="Q724">
        <v>8.1999999999999993</v>
      </c>
      <c r="R724">
        <v>148</v>
      </c>
      <c r="S724" t="s">
        <v>39</v>
      </c>
      <c r="U724" t="str">
        <f t="shared" si="11"/>
        <v>PETROL/</v>
      </c>
      <c r="V724" t="s">
        <v>15833</v>
      </c>
      <c r="Y724" t="s">
        <v>38</v>
      </c>
      <c r="Z724">
        <v>31405</v>
      </c>
      <c r="AA724" t="s">
        <v>752</v>
      </c>
      <c r="AB724" t="s">
        <v>34</v>
      </c>
      <c r="AC724">
        <v>129</v>
      </c>
    </row>
    <row r="725" spans="1:29" x14ac:dyDescent="0.25">
      <c r="A725" t="s">
        <v>28</v>
      </c>
      <c r="B725" t="s">
        <v>301</v>
      </c>
      <c r="C725" t="s">
        <v>433</v>
      </c>
      <c r="D725">
        <v>1</v>
      </c>
      <c r="E725">
        <v>4136809</v>
      </c>
      <c r="H725">
        <v>5</v>
      </c>
      <c r="I725">
        <v>1508</v>
      </c>
      <c r="J725">
        <v>4191</v>
      </c>
      <c r="K725">
        <v>1794</v>
      </c>
      <c r="L725">
        <v>1345</v>
      </c>
      <c r="M725">
        <v>1875</v>
      </c>
      <c r="O725">
        <v>184</v>
      </c>
      <c r="P725">
        <v>122</v>
      </c>
      <c r="Q725">
        <v>9.9</v>
      </c>
      <c r="R725">
        <v>114</v>
      </c>
      <c r="S725" t="s">
        <v>31</v>
      </c>
      <c r="U725" t="str">
        <f t="shared" si="11"/>
        <v>DIESEL/</v>
      </c>
      <c r="V725" t="s">
        <v>15832</v>
      </c>
      <c r="Y725" t="s">
        <v>38</v>
      </c>
      <c r="Z725">
        <v>29995</v>
      </c>
      <c r="AA725" t="s">
        <v>753</v>
      </c>
      <c r="AB725" t="s">
        <v>34</v>
      </c>
      <c r="AC725">
        <v>128</v>
      </c>
    </row>
    <row r="726" spans="1:29" x14ac:dyDescent="0.25">
      <c r="A726" t="s">
        <v>28</v>
      </c>
      <c r="B726" t="s">
        <v>301</v>
      </c>
      <c r="C726" t="s">
        <v>433</v>
      </c>
      <c r="D726">
        <v>1</v>
      </c>
      <c r="E726">
        <v>4136810</v>
      </c>
      <c r="H726">
        <v>5</v>
      </c>
      <c r="I726">
        <v>1508</v>
      </c>
      <c r="J726">
        <v>4191</v>
      </c>
      <c r="K726">
        <v>1794</v>
      </c>
      <c r="L726">
        <v>1360</v>
      </c>
      <c r="M726">
        <v>1945</v>
      </c>
      <c r="O726">
        <v>184</v>
      </c>
      <c r="P726">
        <v>122</v>
      </c>
      <c r="Q726">
        <v>10.1</v>
      </c>
      <c r="R726">
        <v>114</v>
      </c>
      <c r="S726" t="s">
        <v>31</v>
      </c>
      <c r="U726" t="str">
        <f t="shared" si="11"/>
        <v>DIESEL/</v>
      </c>
      <c r="V726" t="s">
        <v>15832</v>
      </c>
      <c r="Y726" t="s">
        <v>38</v>
      </c>
      <c r="Z726">
        <v>31545</v>
      </c>
      <c r="AA726" t="s">
        <v>754</v>
      </c>
      <c r="AB726" t="s">
        <v>34</v>
      </c>
      <c r="AC726">
        <v>126</v>
      </c>
    </row>
    <row r="727" spans="1:29" x14ac:dyDescent="0.25">
      <c r="A727" t="s">
        <v>28</v>
      </c>
      <c r="B727" t="s">
        <v>301</v>
      </c>
      <c r="C727" t="s">
        <v>433</v>
      </c>
      <c r="D727">
        <v>1</v>
      </c>
      <c r="E727">
        <v>4136811</v>
      </c>
      <c r="H727">
        <v>5</v>
      </c>
      <c r="I727">
        <v>1508</v>
      </c>
      <c r="J727">
        <v>4191</v>
      </c>
      <c r="K727">
        <v>1794</v>
      </c>
      <c r="L727">
        <v>1250</v>
      </c>
      <c r="O727">
        <v>148</v>
      </c>
      <c r="P727">
        <v>122</v>
      </c>
      <c r="Q727">
        <v>9.9</v>
      </c>
      <c r="R727">
        <v>114</v>
      </c>
      <c r="S727" t="s">
        <v>39</v>
      </c>
      <c r="U727" t="str">
        <f t="shared" si="11"/>
        <v>PETROL/</v>
      </c>
      <c r="V727" t="s">
        <v>15833</v>
      </c>
      <c r="Y727" t="s">
        <v>38</v>
      </c>
      <c r="Z727">
        <v>29255</v>
      </c>
      <c r="AA727" t="s">
        <v>755</v>
      </c>
      <c r="AB727" t="s">
        <v>34</v>
      </c>
    </row>
    <row r="728" spans="1:29" x14ac:dyDescent="0.25">
      <c r="A728" t="s">
        <v>28</v>
      </c>
      <c r="B728" t="s">
        <v>301</v>
      </c>
      <c r="C728" t="s">
        <v>433</v>
      </c>
      <c r="D728">
        <v>1</v>
      </c>
      <c r="E728">
        <v>4136812</v>
      </c>
      <c r="H728">
        <v>5</v>
      </c>
      <c r="I728">
        <v>1508</v>
      </c>
      <c r="J728">
        <v>4191</v>
      </c>
      <c r="K728">
        <v>1794</v>
      </c>
      <c r="L728">
        <v>1265</v>
      </c>
      <c r="M728">
        <v>1860</v>
      </c>
      <c r="O728">
        <v>184</v>
      </c>
      <c r="P728">
        <v>131</v>
      </c>
      <c r="Q728">
        <v>8.1999999999999993</v>
      </c>
      <c r="R728">
        <v>148</v>
      </c>
      <c r="S728" t="s">
        <v>39</v>
      </c>
      <c r="U728" t="str">
        <f t="shared" si="11"/>
        <v>PETROL/</v>
      </c>
      <c r="V728" t="s">
        <v>15833</v>
      </c>
      <c r="Y728" t="s">
        <v>38</v>
      </c>
      <c r="Z728">
        <v>27960</v>
      </c>
      <c r="AA728" t="s">
        <v>756</v>
      </c>
      <c r="AB728" t="s">
        <v>34</v>
      </c>
      <c r="AC728">
        <v>130</v>
      </c>
    </row>
    <row r="729" spans="1:29" x14ac:dyDescent="0.25">
      <c r="A729" t="s">
        <v>28</v>
      </c>
      <c r="B729" t="s">
        <v>301</v>
      </c>
      <c r="C729" t="s">
        <v>433</v>
      </c>
      <c r="D729">
        <v>1</v>
      </c>
      <c r="E729">
        <v>4136813</v>
      </c>
      <c r="H729">
        <v>5</v>
      </c>
      <c r="I729">
        <v>1508</v>
      </c>
      <c r="J729">
        <v>4191</v>
      </c>
      <c r="K729">
        <v>1794</v>
      </c>
      <c r="L729">
        <v>1290</v>
      </c>
      <c r="M729">
        <v>1880</v>
      </c>
      <c r="O729">
        <v>184</v>
      </c>
      <c r="P729">
        <v>131</v>
      </c>
      <c r="Q729">
        <v>8.1999999999999993</v>
      </c>
      <c r="R729">
        <v>148</v>
      </c>
      <c r="S729" t="s">
        <v>39</v>
      </c>
      <c r="U729" t="str">
        <f t="shared" si="11"/>
        <v>PETROL/</v>
      </c>
      <c r="V729" t="s">
        <v>15833</v>
      </c>
      <c r="Y729" t="s">
        <v>38</v>
      </c>
      <c r="Z729">
        <v>29550</v>
      </c>
      <c r="AA729" t="s">
        <v>757</v>
      </c>
      <c r="AB729" t="s">
        <v>34</v>
      </c>
      <c r="AC729">
        <v>126</v>
      </c>
    </row>
    <row r="730" spans="1:29" x14ac:dyDescent="0.25">
      <c r="A730" t="s">
        <v>28</v>
      </c>
      <c r="B730" t="s">
        <v>301</v>
      </c>
      <c r="C730" t="s">
        <v>433</v>
      </c>
      <c r="D730">
        <v>1</v>
      </c>
      <c r="E730">
        <v>4136814</v>
      </c>
      <c r="H730">
        <v>5</v>
      </c>
      <c r="I730">
        <v>1508</v>
      </c>
      <c r="J730">
        <v>4191</v>
      </c>
      <c r="K730">
        <v>1794</v>
      </c>
      <c r="L730">
        <v>1430</v>
      </c>
      <c r="M730">
        <v>2045</v>
      </c>
      <c r="O730">
        <v>236</v>
      </c>
      <c r="P730">
        <v>141</v>
      </c>
      <c r="Q730">
        <v>6.3</v>
      </c>
      <c r="R730">
        <v>187</v>
      </c>
      <c r="S730" t="s">
        <v>39</v>
      </c>
      <c r="U730" t="str">
        <f t="shared" si="11"/>
        <v>PETROL/</v>
      </c>
      <c r="V730" t="s">
        <v>15833</v>
      </c>
      <c r="Y730" t="s">
        <v>38</v>
      </c>
      <c r="Z730">
        <v>34765</v>
      </c>
      <c r="AA730" t="s">
        <v>758</v>
      </c>
      <c r="AB730" t="s">
        <v>34</v>
      </c>
      <c r="AC730">
        <v>150</v>
      </c>
    </row>
    <row r="731" spans="1:29" x14ac:dyDescent="0.25">
      <c r="A731" t="s">
        <v>28</v>
      </c>
      <c r="B731" t="s">
        <v>301</v>
      </c>
      <c r="C731" t="s">
        <v>433</v>
      </c>
      <c r="D731">
        <v>1</v>
      </c>
      <c r="E731">
        <v>4136815</v>
      </c>
      <c r="H731">
        <v>5</v>
      </c>
      <c r="I731">
        <v>1508</v>
      </c>
      <c r="J731">
        <v>4191</v>
      </c>
      <c r="K731">
        <v>1794</v>
      </c>
      <c r="L731">
        <v>1360</v>
      </c>
      <c r="M731">
        <v>1945</v>
      </c>
      <c r="O731">
        <v>184</v>
      </c>
      <c r="P731">
        <v>122</v>
      </c>
      <c r="Q731">
        <v>10.1</v>
      </c>
      <c r="R731">
        <v>114</v>
      </c>
      <c r="S731" t="s">
        <v>31</v>
      </c>
      <c r="U731" t="str">
        <f t="shared" si="11"/>
        <v>DIESEL/</v>
      </c>
      <c r="V731" t="s">
        <v>15832</v>
      </c>
      <c r="Y731" t="s">
        <v>38</v>
      </c>
      <c r="Z731">
        <v>29650</v>
      </c>
      <c r="AA731" t="s">
        <v>759</v>
      </c>
      <c r="AB731" t="s">
        <v>34</v>
      </c>
      <c r="AC731">
        <v>122</v>
      </c>
    </row>
    <row r="732" spans="1:29" x14ac:dyDescent="0.25">
      <c r="A732" t="s">
        <v>28</v>
      </c>
      <c r="B732" t="s">
        <v>301</v>
      </c>
      <c r="C732" t="s">
        <v>433</v>
      </c>
      <c r="D732">
        <v>1</v>
      </c>
      <c r="E732">
        <v>4136816</v>
      </c>
      <c r="H732">
        <v>5</v>
      </c>
      <c r="I732">
        <v>1508</v>
      </c>
      <c r="J732">
        <v>4191</v>
      </c>
      <c r="K732">
        <v>1794</v>
      </c>
      <c r="L732">
        <v>1345</v>
      </c>
      <c r="M732">
        <v>1930</v>
      </c>
      <c r="O732">
        <v>184</v>
      </c>
      <c r="P732">
        <v>122</v>
      </c>
      <c r="Q732">
        <v>9.9</v>
      </c>
      <c r="R732">
        <v>114</v>
      </c>
      <c r="S732" t="s">
        <v>31</v>
      </c>
      <c r="U732" t="str">
        <f t="shared" si="11"/>
        <v>DIESEL/</v>
      </c>
      <c r="V732" t="s">
        <v>15832</v>
      </c>
      <c r="Y732" t="s">
        <v>38</v>
      </c>
      <c r="Z732">
        <v>28100</v>
      </c>
      <c r="AA732" t="s">
        <v>760</v>
      </c>
      <c r="AB732" t="s">
        <v>34</v>
      </c>
      <c r="AC732">
        <v>125</v>
      </c>
    </row>
    <row r="733" spans="1:29" x14ac:dyDescent="0.25">
      <c r="A733" t="s">
        <v>28</v>
      </c>
      <c r="B733" t="s">
        <v>301</v>
      </c>
      <c r="C733" t="s">
        <v>761</v>
      </c>
      <c r="D733">
        <v>2</v>
      </c>
      <c r="E733">
        <v>4136817</v>
      </c>
      <c r="H733">
        <v>5</v>
      </c>
      <c r="I733">
        <v>1409</v>
      </c>
      <c r="J733">
        <v>4029</v>
      </c>
      <c r="K733">
        <v>1740</v>
      </c>
      <c r="L733">
        <v>1260</v>
      </c>
      <c r="M733">
        <v>1775</v>
      </c>
      <c r="O733">
        <v>236</v>
      </c>
      <c r="P733">
        <v>146</v>
      </c>
      <c r="Q733">
        <v>6.3</v>
      </c>
      <c r="R733">
        <v>197</v>
      </c>
      <c r="S733" t="s">
        <v>39</v>
      </c>
      <c r="U733" t="str">
        <f t="shared" si="11"/>
        <v>PETROL/</v>
      </c>
      <c r="V733" t="s">
        <v>15833</v>
      </c>
      <c r="Y733" t="s">
        <v>38</v>
      </c>
      <c r="Z733">
        <v>24945</v>
      </c>
      <c r="AA733" t="s">
        <v>762</v>
      </c>
      <c r="AB733" t="s">
        <v>34</v>
      </c>
      <c r="AC733">
        <v>136</v>
      </c>
    </row>
    <row r="734" spans="1:29" x14ac:dyDescent="0.25">
      <c r="A734" t="s">
        <v>28</v>
      </c>
      <c r="B734" t="s">
        <v>301</v>
      </c>
      <c r="C734" t="s">
        <v>761</v>
      </c>
      <c r="D734">
        <v>2</v>
      </c>
      <c r="E734">
        <v>4136818</v>
      </c>
      <c r="H734">
        <v>5</v>
      </c>
      <c r="I734">
        <v>1409</v>
      </c>
      <c r="J734">
        <v>4029</v>
      </c>
      <c r="K734">
        <v>1740</v>
      </c>
      <c r="L734">
        <v>1165</v>
      </c>
      <c r="M734">
        <v>1705</v>
      </c>
      <c r="O734">
        <v>184</v>
      </c>
      <c r="P734">
        <v>137</v>
      </c>
      <c r="Q734">
        <v>7.4</v>
      </c>
      <c r="R734">
        <v>148</v>
      </c>
      <c r="S734" t="s">
        <v>39</v>
      </c>
      <c r="U734" t="str">
        <f t="shared" si="11"/>
        <v>PETROL/</v>
      </c>
      <c r="V734" t="s">
        <v>15833</v>
      </c>
      <c r="Y734" t="s">
        <v>38</v>
      </c>
      <c r="Z734">
        <v>27240</v>
      </c>
      <c r="AA734" t="s">
        <v>763</v>
      </c>
      <c r="AB734" t="s">
        <v>34</v>
      </c>
      <c r="AC734">
        <v>116</v>
      </c>
    </row>
    <row r="735" spans="1:29" x14ac:dyDescent="0.25">
      <c r="A735" t="s">
        <v>28</v>
      </c>
      <c r="B735" t="s">
        <v>301</v>
      </c>
      <c r="C735" t="s">
        <v>761</v>
      </c>
      <c r="D735">
        <v>2</v>
      </c>
      <c r="E735">
        <v>4136819</v>
      </c>
      <c r="H735">
        <v>5</v>
      </c>
      <c r="I735">
        <v>1409</v>
      </c>
      <c r="J735">
        <v>4029</v>
      </c>
      <c r="K735">
        <v>1740</v>
      </c>
      <c r="L735">
        <v>1165</v>
      </c>
      <c r="M735">
        <v>1705</v>
      </c>
      <c r="O735">
        <v>184</v>
      </c>
      <c r="P735">
        <v>137</v>
      </c>
      <c r="Q735">
        <v>7.4</v>
      </c>
      <c r="R735">
        <v>148</v>
      </c>
      <c r="S735" t="s">
        <v>39</v>
      </c>
      <c r="U735" t="str">
        <f t="shared" si="11"/>
        <v>PETROL/</v>
      </c>
      <c r="V735" t="s">
        <v>15833</v>
      </c>
      <c r="Y735" t="s">
        <v>38</v>
      </c>
      <c r="Z735">
        <v>27240</v>
      </c>
      <c r="AA735" t="s">
        <v>764</v>
      </c>
      <c r="AB735" t="s">
        <v>34</v>
      </c>
      <c r="AC735">
        <v>116</v>
      </c>
    </row>
    <row r="736" spans="1:29" x14ac:dyDescent="0.25">
      <c r="A736" t="s">
        <v>28</v>
      </c>
      <c r="B736" t="s">
        <v>301</v>
      </c>
      <c r="C736" t="s">
        <v>761</v>
      </c>
      <c r="D736">
        <v>2</v>
      </c>
      <c r="E736">
        <v>4136820</v>
      </c>
      <c r="H736">
        <v>5</v>
      </c>
      <c r="I736">
        <v>1409</v>
      </c>
      <c r="J736">
        <v>4029</v>
      </c>
      <c r="K736">
        <v>1740</v>
      </c>
      <c r="L736">
        <v>1165</v>
      </c>
      <c r="M736">
        <v>1705</v>
      </c>
      <c r="O736">
        <v>184</v>
      </c>
      <c r="P736">
        <v>137</v>
      </c>
      <c r="Q736">
        <v>7.4</v>
      </c>
      <c r="R736">
        <v>148</v>
      </c>
      <c r="S736" t="s">
        <v>39</v>
      </c>
      <c r="U736" t="str">
        <f t="shared" si="11"/>
        <v>PETROL/</v>
      </c>
      <c r="V736" t="s">
        <v>15833</v>
      </c>
      <c r="Y736" t="s">
        <v>38</v>
      </c>
      <c r="Z736">
        <v>24240</v>
      </c>
      <c r="AA736" t="s">
        <v>765</v>
      </c>
      <c r="AB736" t="s">
        <v>34</v>
      </c>
      <c r="AC736">
        <v>115</v>
      </c>
    </row>
    <row r="737" spans="1:29" x14ac:dyDescent="0.25">
      <c r="A737" t="s">
        <v>28</v>
      </c>
      <c r="B737" t="s">
        <v>301</v>
      </c>
      <c r="C737" t="s">
        <v>761</v>
      </c>
      <c r="D737">
        <v>2</v>
      </c>
      <c r="E737">
        <v>4136821</v>
      </c>
      <c r="H737">
        <v>5</v>
      </c>
      <c r="I737">
        <v>1409</v>
      </c>
      <c r="J737">
        <v>4029</v>
      </c>
      <c r="K737">
        <v>1740</v>
      </c>
      <c r="L737">
        <v>1165</v>
      </c>
      <c r="M737">
        <v>1705</v>
      </c>
      <c r="O737">
        <v>184</v>
      </c>
      <c r="P737">
        <v>137</v>
      </c>
      <c r="Q737">
        <v>7.4</v>
      </c>
      <c r="R737">
        <v>148</v>
      </c>
      <c r="S737" t="s">
        <v>39</v>
      </c>
      <c r="U737" t="str">
        <f t="shared" si="11"/>
        <v>PETROL/</v>
      </c>
      <c r="V737" t="s">
        <v>15833</v>
      </c>
      <c r="Y737" t="s">
        <v>38</v>
      </c>
      <c r="Z737">
        <v>22590</v>
      </c>
      <c r="AA737" t="s">
        <v>766</v>
      </c>
      <c r="AB737" t="s">
        <v>34</v>
      </c>
      <c r="AC737">
        <v>115</v>
      </c>
    </row>
    <row r="738" spans="1:29" x14ac:dyDescent="0.25">
      <c r="A738" t="s">
        <v>28</v>
      </c>
      <c r="B738" t="s">
        <v>301</v>
      </c>
      <c r="C738" t="s">
        <v>761</v>
      </c>
      <c r="D738">
        <v>2</v>
      </c>
      <c r="E738">
        <v>4136822</v>
      </c>
      <c r="H738">
        <v>5</v>
      </c>
      <c r="I738">
        <v>1409</v>
      </c>
      <c r="J738">
        <v>4029</v>
      </c>
      <c r="K738">
        <v>1740</v>
      </c>
      <c r="L738">
        <v>1150</v>
      </c>
      <c r="O738">
        <v>184</v>
      </c>
      <c r="P738">
        <v>137</v>
      </c>
      <c r="Q738">
        <v>7.4</v>
      </c>
      <c r="R738">
        <v>148</v>
      </c>
      <c r="S738" t="s">
        <v>39</v>
      </c>
      <c r="U738" t="str">
        <f t="shared" si="11"/>
        <v>PETROL/</v>
      </c>
      <c r="V738" t="s">
        <v>15833</v>
      </c>
      <c r="Y738" t="s">
        <v>38</v>
      </c>
      <c r="Z738">
        <v>25700</v>
      </c>
      <c r="AA738" t="s">
        <v>767</v>
      </c>
      <c r="AB738" t="s">
        <v>34</v>
      </c>
      <c r="AC738">
        <v>120</v>
      </c>
    </row>
    <row r="739" spans="1:29" x14ac:dyDescent="0.25">
      <c r="A739" t="s">
        <v>28</v>
      </c>
      <c r="B739" t="s">
        <v>301</v>
      </c>
      <c r="C739" t="s">
        <v>761</v>
      </c>
      <c r="D739">
        <v>2</v>
      </c>
      <c r="E739">
        <v>4136823</v>
      </c>
      <c r="H739">
        <v>5</v>
      </c>
      <c r="I739">
        <v>1409</v>
      </c>
      <c r="J739">
        <v>4029</v>
      </c>
      <c r="K739">
        <v>1740</v>
      </c>
      <c r="L739">
        <v>1150</v>
      </c>
      <c r="M739">
        <v>1690</v>
      </c>
      <c r="O739">
        <v>184</v>
      </c>
      <c r="P739">
        <v>137</v>
      </c>
      <c r="Q739">
        <v>7.4</v>
      </c>
      <c r="R739">
        <v>148</v>
      </c>
      <c r="S739" t="s">
        <v>39</v>
      </c>
      <c r="U739" t="str">
        <f t="shared" si="11"/>
        <v>PETROL/</v>
      </c>
      <c r="V739" t="s">
        <v>15833</v>
      </c>
      <c r="Y739" t="s">
        <v>38</v>
      </c>
      <c r="Z739">
        <v>25700</v>
      </c>
      <c r="AA739" t="s">
        <v>768</v>
      </c>
      <c r="AB739" t="s">
        <v>34</v>
      </c>
      <c r="AC739">
        <v>120</v>
      </c>
    </row>
    <row r="740" spans="1:29" x14ac:dyDescent="0.25">
      <c r="A740" t="s">
        <v>28</v>
      </c>
      <c r="B740" t="s">
        <v>301</v>
      </c>
      <c r="C740" t="s">
        <v>761</v>
      </c>
      <c r="D740">
        <v>2</v>
      </c>
      <c r="E740">
        <v>4136824</v>
      </c>
      <c r="H740">
        <v>5</v>
      </c>
      <c r="I740">
        <v>1409</v>
      </c>
      <c r="J740">
        <v>4029</v>
      </c>
      <c r="K740">
        <v>1740</v>
      </c>
      <c r="L740">
        <v>1150</v>
      </c>
      <c r="M740">
        <v>1690</v>
      </c>
      <c r="O740">
        <v>184</v>
      </c>
      <c r="P740">
        <v>137</v>
      </c>
      <c r="Q740">
        <v>7.4</v>
      </c>
      <c r="R740">
        <v>148</v>
      </c>
      <c r="S740" t="s">
        <v>39</v>
      </c>
      <c r="U740" t="str">
        <f t="shared" si="11"/>
        <v>PETROL/</v>
      </c>
      <c r="V740" t="s">
        <v>15833</v>
      </c>
      <c r="Y740" t="s">
        <v>38</v>
      </c>
      <c r="Z740">
        <v>22700</v>
      </c>
      <c r="AA740" t="s">
        <v>769</v>
      </c>
      <c r="AB740" t="s">
        <v>34</v>
      </c>
      <c r="AC740">
        <v>119</v>
      </c>
    </row>
    <row r="741" spans="1:29" x14ac:dyDescent="0.25">
      <c r="A741" t="s">
        <v>28</v>
      </c>
      <c r="B741" t="s">
        <v>301</v>
      </c>
      <c r="C741" t="s">
        <v>761</v>
      </c>
      <c r="D741">
        <v>2</v>
      </c>
      <c r="E741">
        <v>4136825</v>
      </c>
      <c r="H741">
        <v>5</v>
      </c>
      <c r="I741">
        <v>1409</v>
      </c>
      <c r="J741">
        <v>4029</v>
      </c>
      <c r="K741">
        <v>1740</v>
      </c>
      <c r="L741">
        <v>1150</v>
      </c>
      <c r="M741">
        <v>1690</v>
      </c>
      <c r="O741">
        <v>184</v>
      </c>
      <c r="P741">
        <v>137</v>
      </c>
      <c r="Q741">
        <v>7.4</v>
      </c>
      <c r="R741">
        <v>148</v>
      </c>
      <c r="S741" t="s">
        <v>39</v>
      </c>
      <c r="U741" t="str">
        <f t="shared" si="11"/>
        <v>PETROL/</v>
      </c>
      <c r="V741" t="s">
        <v>15833</v>
      </c>
      <c r="Y741" t="s">
        <v>38</v>
      </c>
      <c r="Z741">
        <v>21050</v>
      </c>
      <c r="AA741" t="s">
        <v>770</v>
      </c>
      <c r="AB741" t="s">
        <v>34</v>
      </c>
      <c r="AC741">
        <v>119</v>
      </c>
    </row>
    <row r="742" spans="1:29" x14ac:dyDescent="0.25">
      <c r="A742" t="s">
        <v>28</v>
      </c>
      <c r="B742" t="s">
        <v>301</v>
      </c>
      <c r="C742" t="s">
        <v>761</v>
      </c>
      <c r="D742">
        <v>2</v>
      </c>
      <c r="E742">
        <v>4136826</v>
      </c>
      <c r="H742">
        <v>5</v>
      </c>
      <c r="I742">
        <v>1409</v>
      </c>
      <c r="J742">
        <v>4029</v>
      </c>
      <c r="K742">
        <v>1740</v>
      </c>
      <c r="L742">
        <v>1125</v>
      </c>
      <c r="M742">
        <v>1680</v>
      </c>
      <c r="O742">
        <v>129</v>
      </c>
      <c r="P742">
        <v>118</v>
      </c>
      <c r="Q742">
        <v>10.7</v>
      </c>
      <c r="R742">
        <v>94</v>
      </c>
      <c r="S742" t="s">
        <v>39</v>
      </c>
      <c r="U742" t="str">
        <f t="shared" si="11"/>
        <v>PETROL/</v>
      </c>
      <c r="V742" t="s">
        <v>15833</v>
      </c>
      <c r="Y742" t="s">
        <v>38</v>
      </c>
      <c r="Z742">
        <v>22340</v>
      </c>
      <c r="AA742" t="s">
        <v>771</v>
      </c>
      <c r="AB742" t="s">
        <v>34</v>
      </c>
      <c r="AC742">
        <v>110</v>
      </c>
    </row>
    <row r="743" spans="1:29" x14ac:dyDescent="0.25">
      <c r="A743" t="s">
        <v>28</v>
      </c>
      <c r="B743" t="s">
        <v>301</v>
      </c>
      <c r="C743" t="s">
        <v>761</v>
      </c>
      <c r="D743">
        <v>2</v>
      </c>
      <c r="E743">
        <v>4136827</v>
      </c>
      <c r="H743">
        <v>5</v>
      </c>
      <c r="I743">
        <v>1409</v>
      </c>
      <c r="J743">
        <v>4029</v>
      </c>
      <c r="K743">
        <v>1740</v>
      </c>
      <c r="L743">
        <v>1125</v>
      </c>
      <c r="O743">
        <v>129</v>
      </c>
      <c r="P743">
        <v>118</v>
      </c>
      <c r="Q743">
        <v>10.7</v>
      </c>
      <c r="R743">
        <v>94</v>
      </c>
      <c r="S743" t="s">
        <v>39</v>
      </c>
      <c r="U743" t="str">
        <f t="shared" si="11"/>
        <v>PETROL/</v>
      </c>
      <c r="V743" t="s">
        <v>15833</v>
      </c>
      <c r="Y743" t="s">
        <v>38</v>
      </c>
      <c r="Z743">
        <v>20690</v>
      </c>
      <c r="AA743" t="s">
        <v>772</v>
      </c>
      <c r="AB743" t="s">
        <v>34</v>
      </c>
    </row>
    <row r="744" spans="1:29" x14ac:dyDescent="0.25">
      <c r="A744" t="s">
        <v>28</v>
      </c>
      <c r="B744" t="s">
        <v>301</v>
      </c>
      <c r="C744" t="s">
        <v>761</v>
      </c>
      <c r="D744">
        <v>2</v>
      </c>
      <c r="E744">
        <v>4136828</v>
      </c>
      <c r="H744">
        <v>5</v>
      </c>
      <c r="I744">
        <v>1409</v>
      </c>
      <c r="J744">
        <v>4029</v>
      </c>
      <c r="K744">
        <v>1740</v>
      </c>
      <c r="L744">
        <v>1125</v>
      </c>
      <c r="M744">
        <v>1680</v>
      </c>
      <c r="O744">
        <v>129</v>
      </c>
      <c r="P744">
        <v>118</v>
      </c>
      <c r="Q744">
        <v>10.7</v>
      </c>
      <c r="R744">
        <v>94</v>
      </c>
      <c r="S744" t="s">
        <v>39</v>
      </c>
      <c r="U744" t="str">
        <f t="shared" si="11"/>
        <v>PETROL/</v>
      </c>
      <c r="V744" t="s">
        <v>15833</v>
      </c>
      <c r="Y744" t="s">
        <v>38</v>
      </c>
      <c r="Z744">
        <v>19240</v>
      </c>
      <c r="AA744" t="s">
        <v>773</v>
      </c>
      <c r="AB744" t="s">
        <v>34</v>
      </c>
      <c r="AC744">
        <v>108</v>
      </c>
    </row>
    <row r="745" spans="1:29" x14ac:dyDescent="0.25">
      <c r="A745" t="s">
        <v>28</v>
      </c>
      <c r="B745" t="s">
        <v>301</v>
      </c>
      <c r="C745" t="s">
        <v>761</v>
      </c>
      <c r="D745">
        <v>2</v>
      </c>
      <c r="E745">
        <v>4136829</v>
      </c>
      <c r="H745">
        <v>5</v>
      </c>
      <c r="I745">
        <v>1409</v>
      </c>
      <c r="J745">
        <v>4029</v>
      </c>
      <c r="K745">
        <v>1740</v>
      </c>
      <c r="L745">
        <v>1090</v>
      </c>
      <c r="M745">
        <v>1630</v>
      </c>
      <c r="O745">
        <v>129</v>
      </c>
      <c r="P745">
        <v>118</v>
      </c>
      <c r="Q745">
        <v>10.4</v>
      </c>
      <c r="R745">
        <v>94</v>
      </c>
      <c r="S745" t="s">
        <v>39</v>
      </c>
      <c r="U745" t="str">
        <f t="shared" si="11"/>
        <v>PETROL/</v>
      </c>
      <c r="V745" t="s">
        <v>15833</v>
      </c>
      <c r="Y745" t="s">
        <v>38</v>
      </c>
      <c r="Z745">
        <v>20820</v>
      </c>
      <c r="AA745" t="s">
        <v>774</v>
      </c>
      <c r="AB745" t="s">
        <v>34</v>
      </c>
      <c r="AC745">
        <v>105</v>
      </c>
    </row>
    <row r="746" spans="1:29" x14ac:dyDescent="0.25">
      <c r="A746" t="s">
        <v>28</v>
      </c>
      <c r="B746" t="s">
        <v>301</v>
      </c>
      <c r="C746" t="s">
        <v>761</v>
      </c>
      <c r="D746">
        <v>2</v>
      </c>
      <c r="E746">
        <v>4136830</v>
      </c>
      <c r="H746">
        <v>5</v>
      </c>
      <c r="I746">
        <v>1409</v>
      </c>
      <c r="J746">
        <v>4029</v>
      </c>
      <c r="K746">
        <v>1740</v>
      </c>
      <c r="L746">
        <v>1090</v>
      </c>
      <c r="M746">
        <v>1630</v>
      </c>
      <c r="O746">
        <v>129</v>
      </c>
      <c r="P746">
        <v>118</v>
      </c>
      <c r="Q746">
        <v>10.4</v>
      </c>
      <c r="R746">
        <v>94</v>
      </c>
      <c r="S746" t="s">
        <v>39</v>
      </c>
      <c r="U746" t="str">
        <f t="shared" si="11"/>
        <v>PETROL/</v>
      </c>
      <c r="V746" t="s">
        <v>15833</v>
      </c>
      <c r="Y746" t="s">
        <v>38</v>
      </c>
      <c r="Z746">
        <v>19170</v>
      </c>
      <c r="AA746" t="s">
        <v>775</v>
      </c>
      <c r="AB746" t="s">
        <v>34</v>
      </c>
      <c r="AC746">
        <v>105</v>
      </c>
    </row>
    <row r="747" spans="1:29" x14ac:dyDescent="0.25">
      <c r="A747" t="s">
        <v>28</v>
      </c>
      <c r="B747" t="s">
        <v>301</v>
      </c>
      <c r="C747" t="s">
        <v>761</v>
      </c>
      <c r="D747">
        <v>2</v>
      </c>
      <c r="E747">
        <v>4136831</v>
      </c>
      <c r="H747">
        <v>5</v>
      </c>
      <c r="I747">
        <v>1409</v>
      </c>
      <c r="J747">
        <v>4029</v>
      </c>
      <c r="K747">
        <v>1740</v>
      </c>
      <c r="L747">
        <v>1090</v>
      </c>
      <c r="M747">
        <v>1630</v>
      </c>
      <c r="O747">
        <v>129</v>
      </c>
      <c r="P747">
        <v>118</v>
      </c>
      <c r="Q747">
        <v>10.4</v>
      </c>
      <c r="R747">
        <v>94</v>
      </c>
      <c r="S747" t="s">
        <v>39</v>
      </c>
      <c r="U747" t="str">
        <f t="shared" si="11"/>
        <v>PETROL/</v>
      </c>
      <c r="V747" t="s">
        <v>15833</v>
      </c>
      <c r="Y747" t="s">
        <v>38</v>
      </c>
      <c r="Z747">
        <v>17700</v>
      </c>
      <c r="AA747" t="s">
        <v>776</v>
      </c>
      <c r="AB747" t="s">
        <v>34</v>
      </c>
      <c r="AC747">
        <v>104</v>
      </c>
    </row>
    <row r="748" spans="1:29" x14ac:dyDescent="0.25">
      <c r="A748" t="s">
        <v>28</v>
      </c>
      <c r="B748" t="s">
        <v>301</v>
      </c>
      <c r="C748" t="s">
        <v>761</v>
      </c>
      <c r="D748">
        <v>2</v>
      </c>
      <c r="E748">
        <v>4136832</v>
      </c>
      <c r="H748">
        <v>5</v>
      </c>
      <c r="I748">
        <v>1409</v>
      </c>
      <c r="J748">
        <v>4029</v>
      </c>
      <c r="K748">
        <v>1740</v>
      </c>
      <c r="L748">
        <v>1105</v>
      </c>
      <c r="M748">
        <v>1655</v>
      </c>
      <c r="O748">
        <v>148</v>
      </c>
      <c r="P748">
        <v>126</v>
      </c>
      <c r="Q748">
        <v>9.1999999999999993</v>
      </c>
      <c r="R748">
        <v>114</v>
      </c>
      <c r="S748" t="s">
        <v>39</v>
      </c>
      <c r="U748" t="str">
        <f t="shared" si="11"/>
        <v>PETROL/</v>
      </c>
      <c r="V748" t="s">
        <v>15833</v>
      </c>
      <c r="Y748" t="s">
        <v>38</v>
      </c>
      <c r="Z748">
        <v>21660</v>
      </c>
      <c r="AA748" t="s">
        <v>777</v>
      </c>
      <c r="AB748" t="s">
        <v>34</v>
      </c>
      <c r="AC748">
        <v>111</v>
      </c>
    </row>
    <row r="749" spans="1:29" x14ac:dyDescent="0.25">
      <c r="A749" t="s">
        <v>28</v>
      </c>
      <c r="B749" t="s">
        <v>301</v>
      </c>
      <c r="C749" t="s">
        <v>761</v>
      </c>
      <c r="D749">
        <v>2</v>
      </c>
      <c r="E749">
        <v>4136833</v>
      </c>
      <c r="H749">
        <v>5</v>
      </c>
      <c r="I749">
        <v>1409</v>
      </c>
      <c r="J749">
        <v>4029</v>
      </c>
      <c r="K749">
        <v>1740</v>
      </c>
      <c r="L749">
        <v>1105</v>
      </c>
      <c r="M749">
        <v>1655</v>
      </c>
      <c r="O749">
        <v>148</v>
      </c>
      <c r="P749">
        <v>126</v>
      </c>
      <c r="Q749">
        <v>9.1999999999999993</v>
      </c>
      <c r="R749">
        <v>114</v>
      </c>
      <c r="S749" t="s">
        <v>39</v>
      </c>
      <c r="U749" t="str">
        <f t="shared" si="11"/>
        <v>PETROL/</v>
      </c>
      <c r="V749" t="s">
        <v>15833</v>
      </c>
      <c r="Y749" t="s">
        <v>38</v>
      </c>
      <c r="Z749">
        <v>20010</v>
      </c>
      <c r="AA749" t="s">
        <v>778</v>
      </c>
      <c r="AB749" t="s">
        <v>34</v>
      </c>
      <c r="AC749">
        <v>111</v>
      </c>
    </row>
    <row r="750" spans="1:29" x14ac:dyDescent="0.25">
      <c r="A750" t="s">
        <v>28</v>
      </c>
      <c r="B750" t="s">
        <v>301</v>
      </c>
      <c r="C750" t="s">
        <v>761</v>
      </c>
      <c r="D750">
        <v>2</v>
      </c>
      <c r="E750">
        <v>4136834</v>
      </c>
      <c r="H750">
        <v>5</v>
      </c>
      <c r="I750">
        <v>1409</v>
      </c>
      <c r="J750">
        <v>4029</v>
      </c>
      <c r="K750">
        <v>1740</v>
      </c>
      <c r="L750">
        <v>1105</v>
      </c>
      <c r="M750">
        <v>1655</v>
      </c>
      <c r="O750">
        <v>148</v>
      </c>
      <c r="P750">
        <v>126</v>
      </c>
      <c r="Q750">
        <v>9.1999999999999993</v>
      </c>
      <c r="R750">
        <v>114</v>
      </c>
      <c r="S750" t="s">
        <v>39</v>
      </c>
      <c r="U750" t="str">
        <f t="shared" si="11"/>
        <v>PETROL/</v>
      </c>
      <c r="V750" t="s">
        <v>15833</v>
      </c>
      <c r="Y750" t="s">
        <v>38</v>
      </c>
      <c r="Z750">
        <v>18540</v>
      </c>
      <c r="AA750" t="s">
        <v>779</v>
      </c>
      <c r="AB750" t="s">
        <v>34</v>
      </c>
      <c r="AC750">
        <v>108</v>
      </c>
    </row>
    <row r="751" spans="1:29" x14ac:dyDescent="0.25">
      <c r="A751" t="s">
        <v>28</v>
      </c>
      <c r="B751" t="s">
        <v>301</v>
      </c>
      <c r="C751" t="s">
        <v>761</v>
      </c>
      <c r="D751">
        <v>2</v>
      </c>
      <c r="E751">
        <v>4136835</v>
      </c>
      <c r="H751">
        <v>5</v>
      </c>
      <c r="I751">
        <v>1409</v>
      </c>
      <c r="J751">
        <v>4029</v>
      </c>
      <c r="K751">
        <v>1740</v>
      </c>
      <c r="L751">
        <v>1125</v>
      </c>
      <c r="M751">
        <v>1680</v>
      </c>
      <c r="O751">
        <v>148</v>
      </c>
      <c r="P751">
        <v>126</v>
      </c>
      <c r="Q751">
        <v>9.1</v>
      </c>
      <c r="R751">
        <v>114</v>
      </c>
      <c r="S751" t="s">
        <v>39</v>
      </c>
      <c r="U751" t="str">
        <f t="shared" si="11"/>
        <v>PETROL/</v>
      </c>
      <c r="V751" t="s">
        <v>15833</v>
      </c>
      <c r="Y751" t="s">
        <v>38</v>
      </c>
      <c r="Z751">
        <v>20080</v>
      </c>
      <c r="AA751" t="s">
        <v>780</v>
      </c>
      <c r="AB751" t="s">
        <v>34</v>
      </c>
      <c r="AC751">
        <v>108</v>
      </c>
    </row>
    <row r="752" spans="1:29" x14ac:dyDescent="0.25">
      <c r="A752" t="s">
        <v>28</v>
      </c>
      <c r="B752" t="s">
        <v>301</v>
      </c>
      <c r="C752" t="s">
        <v>761</v>
      </c>
      <c r="D752">
        <v>2</v>
      </c>
      <c r="E752">
        <v>4136836</v>
      </c>
      <c r="H752">
        <v>5</v>
      </c>
      <c r="I752">
        <v>1409</v>
      </c>
      <c r="J752">
        <v>4029</v>
      </c>
      <c r="K752">
        <v>1740</v>
      </c>
      <c r="L752">
        <v>1125</v>
      </c>
      <c r="M752">
        <v>1680</v>
      </c>
      <c r="O752">
        <v>148</v>
      </c>
      <c r="P752">
        <v>126</v>
      </c>
      <c r="Q752">
        <v>9.1</v>
      </c>
      <c r="R752">
        <v>114</v>
      </c>
      <c r="S752" t="s">
        <v>39</v>
      </c>
      <c r="U752" t="str">
        <f t="shared" si="11"/>
        <v>PETROL/</v>
      </c>
      <c r="V752" t="s">
        <v>15833</v>
      </c>
      <c r="Y752" t="s">
        <v>38</v>
      </c>
      <c r="Z752">
        <v>21530</v>
      </c>
      <c r="AA752" t="s">
        <v>781</v>
      </c>
      <c r="AB752" t="s">
        <v>34</v>
      </c>
      <c r="AC752">
        <v>110</v>
      </c>
    </row>
    <row r="753" spans="1:29" x14ac:dyDescent="0.25">
      <c r="A753" t="s">
        <v>28</v>
      </c>
      <c r="B753" t="s">
        <v>301</v>
      </c>
      <c r="C753" t="s">
        <v>761</v>
      </c>
      <c r="D753">
        <v>2</v>
      </c>
      <c r="E753">
        <v>4136837</v>
      </c>
      <c r="H753">
        <v>5</v>
      </c>
      <c r="I753">
        <v>1409</v>
      </c>
      <c r="J753">
        <v>4029</v>
      </c>
      <c r="K753">
        <v>1740</v>
      </c>
      <c r="L753">
        <v>1125</v>
      </c>
      <c r="M753">
        <v>1680</v>
      </c>
      <c r="O753">
        <v>148</v>
      </c>
      <c r="P753">
        <v>126</v>
      </c>
      <c r="Q753">
        <v>9.1</v>
      </c>
      <c r="R753">
        <v>114</v>
      </c>
      <c r="S753" t="s">
        <v>39</v>
      </c>
      <c r="U753" t="str">
        <f t="shared" si="11"/>
        <v>PETROL/</v>
      </c>
      <c r="V753" t="s">
        <v>15833</v>
      </c>
      <c r="Y753" t="s">
        <v>38</v>
      </c>
      <c r="Z753">
        <v>23180</v>
      </c>
      <c r="AA753" t="s">
        <v>782</v>
      </c>
      <c r="AB753" t="s">
        <v>34</v>
      </c>
      <c r="AC753">
        <v>110</v>
      </c>
    </row>
    <row r="754" spans="1:29" x14ac:dyDescent="0.25">
      <c r="A754" t="s">
        <v>28</v>
      </c>
      <c r="B754" t="s">
        <v>301</v>
      </c>
      <c r="C754" t="s">
        <v>699</v>
      </c>
      <c r="D754">
        <v>2</v>
      </c>
      <c r="E754">
        <v>4136838</v>
      </c>
      <c r="H754">
        <v>5</v>
      </c>
      <c r="I754">
        <v>1616</v>
      </c>
      <c r="J754">
        <v>4484</v>
      </c>
      <c r="K754">
        <v>2024</v>
      </c>
      <c r="L754">
        <v>1460</v>
      </c>
      <c r="M754">
        <v>2045</v>
      </c>
      <c r="O754">
        <v>184</v>
      </c>
      <c r="P754">
        <v>131</v>
      </c>
      <c r="Q754">
        <v>9.3000000000000007</v>
      </c>
      <c r="R754">
        <v>148</v>
      </c>
      <c r="S754" t="s">
        <v>39</v>
      </c>
      <c r="U754" t="str">
        <f t="shared" si="11"/>
        <v>PETROL/</v>
      </c>
      <c r="V754" t="s">
        <v>15833</v>
      </c>
      <c r="Y754" t="s">
        <v>38</v>
      </c>
      <c r="Z754">
        <v>30975</v>
      </c>
      <c r="AA754" t="s">
        <v>783</v>
      </c>
      <c r="AB754" t="s">
        <v>34</v>
      </c>
      <c r="AC754">
        <v>140</v>
      </c>
    </row>
    <row r="755" spans="1:29" x14ac:dyDescent="0.25">
      <c r="A755" t="s">
        <v>28</v>
      </c>
      <c r="B755" t="s">
        <v>301</v>
      </c>
      <c r="C755" t="s">
        <v>699</v>
      </c>
      <c r="D755">
        <v>2</v>
      </c>
      <c r="E755">
        <v>4136839</v>
      </c>
      <c r="H755">
        <v>5</v>
      </c>
      <c r="I755">
        <v>1616</v>
      </c>
      <c r="J755">
        <v>4484</v>
      </c>
      <c r="K755">
        <v>2024</v>
      </c>
      <c r="L755">
        <v>1580</v>
      </c>
      <c r="M755">
        <v>2155</v>
      </c>
      <c r="O755">
        <v>251</v>
      </c>
      <c r="P755">
        <v>129</v>
      </c>
      <c r="Q755">
        <v>8.9</v>
      </c>
      <c r="R755">
        <v>148</v>
      </c>
      <c r="S755" t="s">
        <v>31</v>
      </c>
      <c r="U755" t="str">
        <f t="shared" si="11"/>
        <v>DIESEL/</v>
      </c>
      <c r="V755" t="s">
        <v>15832</v>
      </c>
      <c r="Y755" t="s">
        <v>38</v>
      </c>
      <c r="Z755">
        <v>34155</v>
      </c>
      <c r="AA755" t="s">
        <v>784</v>
      </c>
      <c r="AB755" t="s">
        <v>34</v>
      </c>
      <c r="AC755">
        <v>123</v>
      </c>
    </row>
    <row r="756" spans="1:29" x14ac:dyDescent="0.25">
      <c r="A756" t="s">
        <v>28</v>
      </c>
      <c r="B756" t="s">
        <v>301</v>
      </c>
      <c r="C756" t="s">
        <v>699</v>
      </c>
      <c r="D756">
        <v>2</v>
      </c>
      <c r="E756">
        <v>4136840</v>
      </c>
      <c r="H756">
        <v>5</v>
      </c>
      <c r="I756">
        <v>1616</v>
      </c>
      <c r="J756">
        <v>4484</v>
      </c>
      <c r="K756">
        <v>2024</v>
      </c>
      <c r="L756">
        <v>1580</v>
      </c>
      <c r="M756">
        <v>2155</v>
      </c>
      <c r="O756">
        <v>251</v>
      </c>
      <c r="P756">
        <v>129</v>
      </c>
      <c r="Q756">
        <v>8.9</v>
      </c>
      <c r="R756">
        <v>148</v>
      </c>
      <c r="S756" t="s">
        <v>31</v>
      </c>
      <c r="U756" t="str">
        <f t="shared" si="11"/>
        <v>DIESEL/</v>
      </c>
      <c r="V756" t="s">
        <v>15832</v>
      </c>
      <c r="Y756" t="s">
        <v>38</v>
      </c>
      <c r="Z756">
        <v>35955</v>
      </c>
      <c r="AA756" t="s">
        <v>785</v>
      </c>
      <c r="AB756" t="s">
        <v>34</v>
      </c>
      <c r="AC756">
        <v>127</v>
      </c>
    </row>
    <row r="757" spans="1:29" x14ac:dyDescent="0.25">
      <c r="A757" t="s">
        <v>28</v>
      </c>
      <c r="B757" t="s">
        <v>301</v>
      </c>
      <c r="C757" t="s">
        <v>699</v>
      </c>
      <c r="D757">
        <v>2</v>
      </c>
      <c r="E757">
        <v>4136841</v>
      </c>
      <c r="H757">
        <v>5</v>
      </c>
      <c r="I757">
        <v>1616</v>
      </c>
      <c r="J757">
        <v>4484</v>
      </c>
      <c r="K757">
        <v>2024</v>
      </c>
      <c r="L757">
        <v>1460</v>
      </c>
      <c r="M757">
        <v>2045</v>
      </c>
      <c r="O757">
        <v>184</v>
      </c>
      <c r="P757">
        <v>131</v>
      </c>
      <c r="Q757">
        <v>9.3000000000000007</v>
      </c>
      <c r="R757">
        <v>148</v>
      </c>
      <c r="S757" t="s">
        <v>39</v>
      </c>
      <c r="U757" t="str">
        <f t="shared" si="11"/>
        <v>PETROL/</v>
      </c>
      <c r="V757" t="s">
        <v>15833</v>
      </c>
      <c r="Y757" t="s">
        <v>38</v>
      </c>
      <c r="Z757">
        <v>32775</v>
      </c>
      <c r="AA757" t="s">
        <v>786</v>
      </c>
      <c r="AB757" t="s">
        <v>34</v>
      </c>
      <c r="AC757">
        <v>143</v>
      </c>
    </row>
    <row r="758" spans="1:29" x14ac:dyDescent="0.25">
      <c r="A758" t="s">
        <v>28</v>
      </c>
      <c r="B758" t="s">
        <v>301</v>
      </c>
      <c r="C758" t="s">
        <v>699</v>
      </c>
      <c r="D758">
        <v>2</v>
      </c>
      <c r="E758">
        <v>4136842</v>
      </c>
      <c r="H758">
        <v>5</v>
      </c>
      <c r="I758">
        <v>1616</v>
      </c>
      <c r="J758">
        <v>4484</v>
      </c>
      <c r="K758">
        <v>2024</v>
      </c>
      <c r="L758">
        <v>1580</v>
      </c>
      <c r="M758">
        <v>2155</v>
      </c>
      <c r="O758">
        <v>251</v>
      </c>
      <c r="P758">
        <v>129</v>
      </c>
      <c r="Q758">
        <v>8.9</v>
      </c>
      <c r="R758">
        <v>148</v>
      </c>
      <c r="S758" t="s">
        <v>31</v>
      </c>
      <c r="U758" t="str">
        <f t="shared" si="11"/>
        <v>DIESEL/</v>
      </c>
      <c r="V758" t="s">
        <v>15832</v>
      </c>
      <c r="Y758" t="s">
        <v>38</v>
      </c>
      <c r="Z758">
        <v>43845</v>
      </c>
      <c r="AA758" t="s">
        <v>787</v>
      </c>
      <c r="AB758" t="s">
        <v>34</v>
      </c>
      <c r="AC758">
        <v>128</v>
      </c>
    </row>
    <row r="759" spans="1:29" x14ac:dyDescent="0.25">
      <c r="A759" t="s">
        <v>28</v>
      </c>
      <c r="B759" t="s">
        <v>301</v>
      </c>
      <c r="C759" t="s">
        <v>475</v>
      </c>
      <c r="D759">
        <v>2</v>
      </c>
      <c r="E759">
        <v>4136871</v>
      </c>
      <c r="H759">
        <v>4</v>
      </c>
      <c r="I759">
        <v>1383</v>
      </c>
      <c r="J759">
        <v>4673</v>
      </c>
      <c r="K759">
        <v>1846</v>
      </c>
      <c r="L759">
        <v>1760</v>
      </c>
      <c r="M759">
        <v>2280</v>
      </c>
      <c r="O759">
        <v>295</v>
      </c>
      <c r="P759">
        <v>145</v>
      </c>
      <c r="Q759">
        <v>7.7</v>
      </c>
      <c r="R759">
        <v>187</v>
      </c>
      <c r="S759" t="s">
        <v>31</v>
      </c>
      <c r="U759" t="str">
        <f t="shared" si="11"/>
        <v>DIESEL/</v>
      </c>
      <c r="V759" t="s">
        <v>15832</v>
      </c>
      <c r="Y759" t="s">
        <v>38</v>
      </c>
      <c r="Z759">
        <v>55400</v>
      </c>
      <c r="AA759" t="s">
        <v>788</v>
      </c>
      <c r="AB759" t="s">
        <v>34</v>
      </c>
      <c r="AC759">
        <v>143</v>
      </c>
    </row>
    <row r="760" spans="1:29" x14ac:dyDescent="0.25">
      <c r="A760" t="s">
        <v>28</v>
      </c>
      <c r="B760" t="s">
        <v>301</v>
      </c>
      <c r="C760" t="s">
        <v>475</v>
      </c>
      <c r="D760">
        <v>2</v>
      </c>
      <c r="E760">
        <v>4136872</v>
      </c>
      <c r="H760">
        <v>5</v>
      </c>
      <c r="I760">
        <v>1386</v>
      </c>
      <c r="J760">
        <v>4733</v>
      </c>
      <c r="K760">
        <v>1843</v>
      </c>
      <c r="L760">
        <v>1605</v>
      </c>
      <c r="M760">
        <v>2200</v>
      </c>
      <c r="O760">
        <v>295</v>
      </c>
      <c r="P760">
        <v>146</v>
      </c>
      <c r="Q760">
        <v>7.3</v>
      </c>
      <c r="R760">
        <v>187</v>
      </c>
      <c r="S760" t="s">
        <v>31</v>
      </c>
      <c r="U760" t="str">
        <f t="shared" si="11"/>
        <v>DIESEL/</v>
      </c>
      <c r="V760" t="s">
        <v>15832</v>
      </c>
      <c r="Y760" t="s">
        <v>38</v>
      </c>
      <c r="Z760">
        <v>54590</v>
      </c>
      <c r="AA760" t="s">
        <v>789</v>
      </c>
      <c r="AB760" t="s">
        <v>34</v>
      </c>
      <c r="AC760">
        <v>138</v>
      </c>
    </row>
    <row r="761" spans="1:29" x14ac:dyDescent="0.25">
      <c r="A761" t="s">
        <v>28</v>
      </c>
      <c r="B761" t="s">
        <v>301</v>
      </c>
      <c r="C761" t="s">
        <v>475</v>
      </c>
      <c r="D761">
        <v>2</v>
      </c>
      <c r="E761">
        <v>4136873</v>
      </c>
      <c r="H761">
        <v>4</v>
      </c>
      <c r="I761">
        <v>1371</v>
      </c>
      <c r="J761">
        <v>4673</v>
      </c>
      <c r="K761">
        <v>1846</v>
      </c>
      <c r="L761">
        <v>1570</v>
      </c>
      <c r="M761">
        <v>2085</v>
      </c>
      <c r="O761">
        <v>295</v>
      </c>
      <c r="P761">
        <v>146</v>
      </c>
      <c r="Q761">
        <v>7.1</v>
      </c>
      <c r="R761">
        <v>187</v>
      </c>
      <c r="S761" t="s">
        <v>31</v>
      </c>
      <c r="U761" t="str">
        <f t="shared" si="11"/>
        <v>DIESEL/</v>
      </c>
      <c r="V761" t="s">
        <v>15832</v>
      </c>
      <c r="Y761" t="s">
        <v>38</v>
      </c>
      <c r="Z761">
        <v>54590</v>
      </c>
      <c r="AA761" t="s">
        <v>790</v>
      </c>
      <c r="AB761" t="s">
        <v>34</v>
      </c>
      <c r="AC761">
        <v>137</v>
      </c>
    </row>
    <row r="762" spans="1:29" x14ac:dyDescent="0.25">
      <c r="A762" t="s">
        <v>28</v>
      </c>
      <c r="B762" t="s">
        <v>301</v>
      </c>
      <c r="C762" t="s">
        <v>475</v>
      </c>
      <c r="D762">
        <v>2</v>
      </c>
      <c r="E762">
        <v>4136874</v>
      </c>
      <c r="H762">
        <v>4</v>
      </c>
      <c r="I762">
        <v>1383</v>
      </c>
      <c r="J762">
        <v>4673</v>
      </c>
      <c r="K762">
        <v>1846</v>
      </c>
      <c r="L762">
        <v>1690</v>
      </c>
      <c r="M762">
        <v>2125</v>
      </c>
      <c r="O762">
        <v>295</v>
      </c>
      <c r="P762">
        <v>150</v>
      </c>
      <c r="Q762">
        <v>8.1</v>
      </c>
      <c r="R762">
        <v>187</v>
      </c>
      <c r="S762" t="s">
        <v>31</v>
      </c>
      <c r="U762" t="str">
        <f t="shared" si="11"/>
        <v>DIESEL/</v>
      </c>
      <c r="V762" t="s">
        <v>15832</v>
      </c>
      <c r="Y762" t="s">
        <v>38</v>
      </c>
      <c r="Z762">
        <v>53565</v>
      </c>
      <c r="AA762" t="s">
        <v>791</v>
      </c>
      <c r="AB762" t="s">
        <v>34</v>
      </c>
      <c r="AC762">
        <v>128</v>
      </c>
    </row>
    <row r="763" spans="1:29" x14ac:dyDescent="0.25">
      <c r="A763" t="s">
        <v>28</v>
      </c>
      <c r="B763" t="s">
        <v>301</v>
      </c>
      <c r="C763" t="s">
        <v>475</v>
      </c>
      <c r="D763">
        <v>2</v>
      </c>
      <c r="E763">
        <v>4136875</v>
      </c>
      <c r="H763">
        <v>4</v>
      </c>
      <c r="I763">
        <v>1383</v>
      </c>
      <c r="J763">
        <v>4673</v>
      </c>
      <c r="K763">
        <v>1846</v>
      </c>
      <c r="L763">
        <v>1620</v>
      </c>
      <c r="M763">
        <v>2130</v>
      </c>
      <c r="O763">
        <v>236</v>
      </c>
      <c r="P763">
        <v>150</v>
      </c>
      <c r="Q763">
        <v>7.6</v>
      </c>
      <c r="R763">
        <v>187</v>
      </c>
      <c r="S763" t="s">
        <v>39</v>
      </c>
      <c r="U763" t="str">
        <f t="shared" si="11"/>
        <v>PETROL/</v>
      </c>
      <c r="V763" t="s">
        <v>15833</v>
      </c>
      <c r="Y763" t="s">
        <v>38</v>
      </c>
      <c r="Z763">
        <v>49955</v>
      </c>
      <c r="AA763" t="s">
        <v>792</v>
      </c>
      <c r="AB763" t="s">
        <v>34</v>
      </c>
      <c r="AC763">
        <v>140</v>
      </c>
    </row>
    <row r="764" spans="1:29" x14ac:dyDescent="0.25">
      <c r="A764" t="s">
        <v>28</v>
      </c>
      <c r="B764" t="s">
        <v>301</v>
      </c>
      <c r="C764" t="s">
        <v>475</v>
      </c>
      <c r="D764">
        <v>2</v>
      </c>
      <c r="E764">
        <v>4136876</v>
      </c>
      <c r="H764">
        <v>5</v>
      </c>
      <c r="I764">
        <v>1386</v>
      </c>
      <c r="J764">
        <v>4733</v>
      </c>
      <c r="K764">
        <v>1843</v>
      </c>
      <c r="L764">
        <v>1520</v>
      </c>
      <c r="M764">
        <v>2125</v>
      </c>
      <c r="O764">
        <v>295</v>
      </c>
      <c r="P764">
        <v>150</v>
      </c>
      <c r="Q764">
        <v>7.6</v>
      </c>
      <c r="R764">
        <v>187</v>
      </c>
      <c r="S764" t="s">
        <v>31</v>
      </c>
      <c r="U764" t="str">
        <f t="shared" si="11"/>
        <v>DIESEL/</v>
      </c>
      <c r="V764" t="s">
        <v>15832</v>
      </c>
      <c r="Y764" t="s">
        <v>38</v>
      </c>
      <c r="Z764">
        <v>52755</v>
      </c>
      <c r="AA764" t="s">
        <v>793</v>
      </c>
      <c r="AB764" t="s">
        <v>34</v>
      </c>
      <c r="AC764">
        <v>119</v>
      </c>
    </row>
    <row r="765" spans="1:29" x14ac:dyDescent="0.25">
      <c r="A765" t="s">
        <v>28</v>
      </c>
      <c r="B765" t="s">
        <v>301</v>
      </c>
      <c r="C765" t="s">
        <v>475</v>
      </c>
      <c r="D765">
        <v>2</v>
      </c>
      <c r="E765">
        <v>4136877</v>
      </c>
      <c r="H765">
        <v>5</v>
      </c>
      <c r="I765">
        <v>1386</v>
      </c>
      <c r="J765">
        <v>4733</v>
      </c>
      <c r="K765">
        <v>1843</v>
      </c>
      <c r="L765">
        <v>1515</v>
      </c>
      <c r="M765">
        <v>2120</v>
      </c>
      <c r="O765">
        <v>236</v>
      </c>
      <c r="P765">
        <v>135</v>
      </c>
      <c r="Q765">
        <v>8.8000000000000007</v>
      </c>
      <c r="R765">
        <v>148</v>
      </c>
      <c r="S765" t="s">
        <v>31</v>
      </c>
      <c r="U765" t="str">
        <f t="shared" si="11"/>
        <v>DIESEL/</v>
      </c>
      <c r="V765" t="s">
        <v>15832</v>
      </c>
      <c r="Y765" t="s">
        <v>38</v>
      </c>
      <c r="Z765">
        <v>51855</v>
      </c>
      <c r="AA765" t="s">
        <v>794</v>
      </c>
      <c r="AB765" t="s">
        <v>34</v>
      </c>
      <c r="AC765">
        <v>119</v>
      </c>
    </row>
    <row r="766" spans="1:29" x14ac:dyDescent="0.25">
      <c r="A766" t="s">
        <v>28</v>
      </c>
      <c r="B766" t="s">
        <v>301</v>
      </c>
      <c r="C766" t="s">
        <v>475</v>
      </c>
      <c r="D766">
        <v>2</v>
      </c>
      <c r="E766">
        <v>4136878</v>
      </c>
      <c r="H766">
        <v>5</v>
      </c>
      <c r="I766">
        <v>1386</v>
      </c>
      <c r="J766">
        <v>4733</v>
      </c>
      <c r="K766">
        <v>1843</v>
      </c>
      <c r="L766">
        <v>1455</v>
      </c>
      <c r="M766">
        <v>2035</v>
      </c>
      <c r="O766">
        <v>236</v>
      </c>
      <c r="P766">
        <v>150</v>
      </c>
      <c r="Q766">
        <v>7.2</v>
      </c>
      <c r="R766">
        <v>187</v>
      </c>
      <c r="S766" t="s">
        <v>39</v>
      </c>
      <c r="U766" t="str">
        <f t="shared" si="11"/>
        <v>PETROL/</v>
      </c>
      <c r="V766" t="s">
        <v>15833</v>
      </c>
      <c r="Y766" t="s">
        <v>38</v>
      </c>
      <c r="Z766">
        <v>49145</v>
      </c>
      <c r="AA766" t="s">
        <v>795</v>
      </c>
      <c r="AB766" t="s">
        <v>34</v>
      </c>
      <c r="AC766">
        <v>137</v>
      </c>
    </row>
    <row r="767" spans="1:29" x14ac:dyDescent="0.25">
      <c r="A767" t="s">
        <v>28</v>
      </c>
      <c r="B767" t="s">
        <v>301</v>
      </c>
      <c r="C767" t="s">
        <v>475</v>
      </c>
      <c r="D767">
        <v>2</v>
      </c>
      <c r="E767">
        <v>4136879</v>
      </c>
      <c r="H767">
        <v>4</v>
      </c>
      <c r="I767">
        <v>1371</v>
      </c>
      <c r="J767">
        <v>4673</v>
      </c>
      <c r="K767">
        <v>1846</v>
      </c>
      <c r="L767">
        <v>1490</v>
      </c>
      <c r="M767">
        <v>2015</v>
      </c>
      <c r="O767">
        <v>295</v>
      </c>
      <c r="P767">
        <v>150</v>
      </c>
      <c r="Q767">
        <v>7.4</v>
      </c>
      <c r="R767">
        <v>187</v>
      </c>
      <c r="S767" t="s">
        <v>31</v>
      </c>
      <c r="U767" t="str">
        <f t="shared" si="11"/>
        <v>DIESEL/</v>
      </c>
      <c r="V767" t="s">
        <v>15832</v>
      </c>
      <c r="Y767" t="s">
        <v>38</v>
      </c>
      <c r="Z767">
        <v>52755</v>
      </c>
      <c r="AA767" t="s">
        <v>796</v>
      </c>
      <c r="AB767" t="s">
        <v>34</v>
      </c>
      <c r="AC767">
        <v>118</v>
      </c>
    </row>
    <row r="768" spans="1:29" x14ac:dyDescent="0.25">
      <c r="A768" t="s">
        <v>28</v>
      </c>
      <c r="B768" t="s">
        <v>301</v>
      </c>
      <c r="C768" t="s">
        <v>475</v>
      </c>
      <c r="D768">
        <v>2</v>
      </c>
      <c r="E768">
        <v>4136880</v>
      </c>
      <c r="H768">
        <v>4</v>
      </c>
      <c r="I768">
        <v>1371</v>
      </c>
      <c r="J768">
        <v>4673</v>
      </c>
      <c r="K768">
        <v>1846</v>
      </c>
      <c r="L768">
        <v>1415</v>
      </c>
      <c r="M768">
        <v>1925</v>
      </c>
      <c r="O768">
        <v>236</v>
      </c>
      <c r="P768">
        <v>150</v>
      </c>
      <c r="Q768">
        <v>7</v>
      </c>
      <c r="R768">
        <v>187</v>
      </c>
      <c r="S768" t="s">
        <v>39</v>
      </c>
      <c r="U768" t="str">
        <f t="shared" si="11"/>
        <v>PETROL/</v>
      </c>
      <c r="V768" t="s">
        <v>15833</v>
      </c>
      <c r="Y768" t="s">
        <v>38</v>
      </c>
      <c r="Z768">
        <v>49145</v>
      </c>
      <c r="AA768" t="s">
        <v>797</v>
      </c>
      <c r="AB768" t="s">
        <v>34</v>
      </c>
      <c r="AC768">
        <v>136</v>
      </c>
    </row>
    <row r="769" spans="1:29" x14ac:dyDescent="0.25">
      <c r="A769" t="s">
        <v>28</v>
      </c>
      <c r="B769" t="s">
        <v>301</v>
      </c>
      <c r="C769" t="s">
        <v>475</v>
      </c>
      <c r="D769">
        <v>2</v>
      </c>
      <c r="E769">
        <v>4136881</v>
      </c>
      <c r="H769">
        <v>4</v>
      </c>
      <c r="I769">
        <v>1383</v>
      </c>
      <c r="J769">
        <v>4673</v>
      </c>
      <c r="K769">
        <v>1846</v>
      </c>
      <c r="L769">
        <v>1760</v>
      </c>
      <c r="M769">
        <v>2280</v>
      </c>
      <c r="O769">
        <v>295</v>
      </c>
      <c r="P769">
        <v>145</v>
      </c>
      <c r="Q769">
        <v>7.7</v>
      </c>
      <c r="R769">
        <v>187</v>
      </c>
      <c r="S769" t="s">
        <v>31</v>
      </c>
      <c r="U769" t="str">
        <f t="shared" si="11"/>
        <v>DIESEL/</v>
      </c>
      <c r="V769" t="s">
        <v>15832</v>
      </c>
      <c r="Y769" t="s">
        <v>38</v>
      </c>
      <c r="Z769">
        <v>45400</v>
      </c>
      <c r="AA769" t="s">
        <v>798</v>
      </c>
      <c r="AB769" t="s">
        <v>34</v>
      </c>
      <c r="AC769">
        <v>142</v>
      </c>
    </row>
    <row r="770" spans="1:29" x14ac:dyDescent="0.25">
      <c r="A770" t="s">
        <v>28</v>
      </c>
      <c r="B770" t="s">
        <v>301</v>
      </c>
      <c r="C770" t="s">
        <v>475</v>
      </c>
      <c r="D770">
        <v>2</v>
      </c>
      <c r="E770">
        <v>4136882</v>
      </c>
      <c r="H770">
        <v>5</v>
      </c>
      <c r="I770">
        <v>1386</v>
      </c>
      <c r="J770">
        <v>4733</v>
      </c>
      <c r="K770">
        <v>1843</v>
      </c>
      <c r="L770">
        <v>1605</v>
      </c>
      <c r="M770">
        <v>2200</v>
      </c>
      <c r="O770">
        <v>295</v>
      </c>
      <c r="P770">
        <v>146</v>
      </c>
      <c r="Q770">
        <v>7.3</v>
      </c>
      <c r="R770">
        <v>187</v>
      </c>
      <c r="S770" t="s">
        <v>31</v>
      </c>
      <c r="U770" t="str">
        <f t="shared" si="11"/>
        <v>DIESEL/</v>
      </c>
      <c r="V770" t="s">
        <v>15832</v>
      </c>
      <c r="Y770" t="s">
        <v>38</v>
      </c>
      <c r="Z770">
        <v>41740</v>
      </c>
      <c r="AA770" t="s">
        <v>799</v>
      </c>
      <c r="AB770" t="s">
        <v>34</v>
      </c>
      <c r="AC770">
        <v>137</v>
      </c>
    </row>
    <row r="771" spans="1:29" x14ac:dyDescent="0.25">
      <c r="A771" t="s">
        <v>28</v>
      </c>
      <c r="B771" t="s">
        <v>301</v>
      </c>
      <c r="C771" t="s">
        <v>475</v>
      </c>
      <c r="D771">
        <v>2</v>
      </c>
      <c r="E771">
        <v>4136883</v>
      </c>
      <c r="H771">
        <v>4</v>
      </c>
      <c r="I771">
        <v>1371</v>
      </c>
      <c r="J771">
        <v>4673</v>
      </c>
      <c r="K771">
        <v>1846</v>
      </c>
      <c r="L771">
        <v>1570</v>
      </c>
      <c r="M771">
        <v>2085</v>
      </c>
      <c r="O771">
        <v>295</v>
      </c>
      <c r="P771">
        <v>146</v>
      </c>
      <c r="Q771">
        <v>7.1</v>
      </c>
      <c r="R771">
        <v>187</v>
      </c>
      <c r="S771" t="s">
        <v>31</v>
      </c>
      <c r="U771" t="str">
        <f t="shared" ref="U771:U834" si="12">_xlfn.CONCAT(S771,"/",T771)</f>
        <v>DIESEL/</v>
      </c>
      <c r="V771" t="s">
        <v>15832</v>
      </c>
      <c r="Y771" t="s">
        <v>38</v>
      </c>
      <c r="Z771">
        <v>41740</v>
      </c>
      <c r="AA771" t="s">
        <v>800</v>
      </c>
      <c r="AB771" t="s">
        <v>34</v>
      </c>
      <c r="AC771">
        <v>137</v>
      </c>
    </row>
    <row r="772" spans="1:29" x14ac:dyDescent="0.25">
      <c r="A772" t="s">
        <v>28</v>
      </c>
      <c r="B772" t="s">
        <v>301</v>
      </c>
      <c r="C772" t="s">
        <v>475</v>
      </c>
      <c r="D772">
        <v>2</v>
      </c>
      <c r="E772">
        <v>4136884</v>
      </c>
      <c r="H772">
        <v>4</v>
      </c>
      <c r="I772">
        <v>1383</v>
      </c>
      <c r="J772">
        <v>4673</v>
      </c>
      <c r="K772">
        <v>1846</v>
      </c>
      <c r="L772">
        <v>1760</v>
      </c>
      <c r="M772">
        <v>2280</v>
      </c>
      <c r="O772">
        <v>295</v>
      </c>
      <c r="P772">
        <v>145</v>
      </c>
      <c r="Q772">
        <v>7.7</v>
      </c>
      <c r="R772">
        <v>187</v>
      </c>
      <c r="S772" t="s">
        <v>31</v>
      </c>
      <c r="U772" t="str">
        <f t="shared" si="12"/>
        <v>DIESEL/</v>
      </c>
      <c r="V772" t="s">
        <v>15832</v>
      </c>
      <c r="Y772" t="s">
        <v>38</v>
      </c>
      <c r="Z772">
        <v>43630</v>
      </c>
      <c r="AA772" t="s">
        <v>801</v>
      </c>
      <c r="AB772" t="s">
        <v>34</v>
      </c>
      <c r="AC772">
        <v>140</v>
      </c>
    </row>
    <row r="773" spans="1:29" x14ac:dyDescent="0.25">
      <c r="A773" t="s">
        <v>28</v>
      </c>
      <c r="B773" t="s">
        <v>301</v>
      </c>
      <c r="C773" t="s">
        <v>475</v>
      </c>
      <c r="D773">
        <v>2</v>
      </c>
      <c r="E773">
        <v>4136885</v>
      </c>
      <c r="H773">
        <v>5</v>
      </c>
      <c r="I773">
        <v>1386</v>
      </c>
      <c r="J773">
        <v>4733</v>
      </c>
      <c r="K773">
        <v>1843</v>
      </c>
      <c r="L773">
        <v>1605</v>
      </c>
      <c r="M773">
        <v>2200</v>
      </c>
      <c r="O773">
        <v>295</v>
      </c>
      <c r="P773">
        <v>146</v>
      </c>
      <c r="Q773">
        <v>7.3</v>
      </c>
      <c r="R773">
        <v>187</v>
      </c>
      <c r="S773" t="s">
        <v>31</v>
      </c>
      <c r="U773" t="str">
        <f t="shared" si="12"/>
        <v>DIESEL/</v>
      </c>
      <c r="V773" t="s">
        <v>15832</v>
      </c>
      <c r="Y773" t="s">
        <v>38</v>
      </c>
      <c r="Z773">
        <v>39970</v>
      </c>
      <c r="AA773" t="s">
        <v>802</v>
      </c>
      <c r="AB773" t="s">
        <v>34</v>
      </c>
      <c r="AC773">
        <v>137</v>
      </c>
    </row>
    <row r="774" spans="1:29" x14ac:dyDescent="0.25">
      <c r="A774" t="s">
        <v>28</v>
      </c>
      <c r="B774" t="s">
        <v>301</v>
      </c>
      <c r="C774" t="s">
        <v>475</v>
      </c>
      <c r="D774">
        <v>2</v>
      </c>
      <c r="E774">
        <v>4136886</v>
      </c>
      <c r="H774">
        <v>4</v>
      </c>
      <c r="I774">
        <v>1371</v>
      </c>
      <c r="J774">
        <v>4673</v>
      </c>
      <c r="K774">
        <v>1846</v>
      </c>
      <c r="L774">
        <v>1570</v>
      </c>
      <c r="M774">
        <v>2085</v>
      </c>
      <c r="O774">
        <v>295</v>
      </c>
      <c r="P774">
        <v>146</v>
      </c>
      <c r="Q774">
        <v>7.1</v>
      </c>
      <c r="R774">
        <v>187</v>
      </c>
      <c r="S774" t="s">
        <v>31</v>
      </c>
      <c r="U774" t="str">
        <f t="shared" si="12"/>
        <v>DIESEL/</v>
      </c>
      <c r="V774" t="s">
        <v>15832</v>
      </c>
      <c r="Y774" t="s">
        <v>38</v>
      </c>
      <c r="Z774">
        <v>39970</v>
      </c>
      <c r="AA774" t="s">
        <v>803</v>
      </c>
      <c r="AB774" t="s">
        <v>34</v>
      </c>
      <c r="AC774">
        <v>137</v>
      </c>
    </row>
    <row r="775" spans="1:29" x14ac:dyDescent="0.25">
      <c r="A775" t="s">
        <v>28</v>
      </c>
      <c r="B775" t="s">
        <v>301</v>
      </c>
      <c r="C775" t="s">
        <v>475</v>
      </c>
      <c r="D775">
        <v>2</v>
      </c>
      <c r="E775">
        <v>4136887</v>
      </c>
      <c r="H775">
        <v>4</v>
      </c>
      <c r="I775">
        <v>1371</v>
      </c>
      <c r="J775">
        <v>4673</v>
      </c>
      <c r="K775">
        <v>1846</v>
      </c>
      <c r="L775">
        <v>1570</v>
      </c>
      <c r="M775">
        <v>2085</v>
      </c>
      <c r="O775">
        <v>295</v>
      </c>
      <c r="P775">
        <v>146</v>
      </c>
      <c r="Q775">
        <v>7.1</v>
      </c>
      <c r="R775">
        <v>187</v>
      </c>
      <c r="S775" t="s">
        <v>31</v>
      </c>
      <c r="U775" t="str">
        <f t="shared" si="12"/>
        <v>DIESEL/</v>
      </c>
      <c r="V775" t="s">
        <v>15832</v>
      </c>
      <c r="Y775" t="s">
        <v>38</v>
      </c>
      <c r="Z775">
        <v>43590</v>
      </c>
      <c r="AA775" t="s">
        <v>804</v>
      </c>
      <c r="AB775" t="s">
        <v>34</v>
      </c>
      <c r="AC775">
        <v>137</v>
      </c>
    </row>
    <row r="776" spans="1:29" x14ac:dyDescent="0.25">
      <c r="A776" t="s">
        <v>28</v>
      </c>
      <c r="B776" t="s">
        <v>301</v>
      </c>
      <c r="C776" t="s">
        <v>475</v>
      </c>
      <c r="D776">
        <v>2</v>
      </c>
      <c r="E776">
        <v>4136888</v>
      </c>
      <c r="H776">
        <v>5</v>
      </c>
      <c r="I776">
        <v>1386</v>
      </c>
      <c r="J776">
        <v>4733</v>
      </c>
      <c r="K776">
        <v>1843</v>
      </c>
      <c r="L776">
        <v>1605</v>
      </c>
      <c r="M776">
        <v>2200</v>
      </c>
      <c r="O776">
        <v>295</v>
      </c>
      <c r="P776">
        <v>146</v>
      </c>
      <c r="Q776">
        <v>7.3</v>
      </c>
      <c r="R776">
        <v>187</v>
      </c>
      <c r="S776" t="s">
        <v>31</v>
      </c>
      <c r="U776" t="str">
        <f t="shared" si="12"/>
        <v>DIESEL/</v>
      </c>
      <c r="V776" t="s">
        <v>15832</v>
      </c>
      <c r="Y776" t="s">
        <v>38</v>
      </c>
      <c r="Z776">
        <v>43590</v>
      </c>
      <c r="AA776" t="s">
        <v>805</v>
      </c>
      <c r="AB776" t="s">
        <v>34</v>
      </c>
      <c r="AC776">
        <v>138</v>
      </c>
    </row>
    <row r="777" spans="1:29" x14ac:dyDescent="0.25">
      <c r="A777" t="s">
        <v>28</v>
      </c>
      <c r="B777" t="s">
        <v>301</v>
      </c>
      <c r="C777" t="s">
        <v>475</v>
      </c>
      <c r="D777">
        <v>2</v>
      </c>
      <c r="E777">
        <v>4136889</v>
      </c>
      <c r="H777">
        <v>5</v>
      </c>
      <c r="I777">
        <v>1386</v>
      </c>
      <c r="J777">
        <v>4733</v>
      </c>
      <c r="K777">
        <v>1843</v>
      </c>
      <c r="L777">
        <v>1520</v>
      </c>
      <c r="M777">
        <v>2125</v>
      </c>
      <c r="O777">
        <v>295</v>
      </c>
      <c r="P777">
        <v>150</v>
      </c>
      <c r="Q777">
        <v>7.6</v>
      </c>
      <c r="R777">
        <v>187</v>
      </c>
      <c r="S777" t="s">
        <v>31</v>
      </c>
      <c r="U777" t="str">
        <f t="shared" si="12"/>
        <v>DIESEL/</v>
      </c>
      <c r="V777" t="s">
        <v>15832</v>
      </c>
      <c r="Y777" t="s">
        <v>38</v>
      </c>
      <c r="Z777">
        <v>41755</v>
      </c>
      <c r="AA777" t="s">
        <v>806</v>
      </c>
      <c r="AB777" t="s">
        <v>34</v>
      </c>
      <c r="AC777">
        <v>119</v>
      </c>
    </row>
    <row r="778" spans="1:29" x14ac:dyDescent="0.25">
      <c r="A778" t="s">
        <v>28</v>
      </c>
      <c r="B778" t="s">
        <v>301</v>
      </c>
      <c r="C778" t="s">
        <v>475</v>
      </c>
      <c r="D778">
        <v>2</v>
      </c>
      <c r="E778">
        <v>4136890</v>
      </c>
      <c r="H778">
        <v>5</v>
      </c>
      <c r="I778">
        <v>1386</v>
      </c>
      <c r="J778">
        <v>4733</v>
      </c>
      <c r="K778">
        <v>1843</v>
      </c>
      <c r="L778">
        <v>1515</v>
      </c>
      <c r="M778">
        <v>2120</v>
      </c>
      <c r="O778">
        <v>236</v>
      </c>
      <c r="P778">
        <v>135</v>
      </c>
      <c r="Q778">
        <v>8.8000000000000007</v>
      </c>
      <c r="R778">
        <v>148</v>
      </c>
      <c r="S778" t="s">
        <v>31</v>
      </c>
      <c r="U778" t="str">
        <f t="shared" si="12"/>
        <v>DIESEL/</v>
      </c>
      <c r="V778" t="s">
        <v>15832</v>
      </c>
      <c r="Y778" t="s">
        <v>38</v>
      </c>
      <c r="Z778">
        <v>40855</v>
      </c>
      <c r="AA778" t="s">
        <v>807</v>
      </c>
      <c r="AB778" t="s">
        <v>34</v>
      </c>
      <c r="AC778">
        <v>119</v>
      </c>
    </row>
    <row r="779" spans="1:29" x14ac:dyDescent="0.25">
      <c r="A779" t="s">
        <v>28</v>
      </c>
      <c r="B779" t="s">
        <v>301</v>
      </c>
      <c r="C779" t="s">
        <v>475</v>
      </c>
      <c r="D779">
        <v>2</v>
      </c>
      <c r="E779">
        <v>4136891</v>
      </c>
      <c r="H779">
        <v>4</v>
      </c>
      <c r="I779">
        <v>1371</v>
      </c>
      <c r="J779">
        <v>4673</v>
      </c>
      <c r="K779">
        <v>1846</v>
      </c>
      <c r="L779">
        <v>1490</v>
      </c>
      <c r="M779">
        <v>2015</v>
      </c>
      <c r="O779">
        <v>295</v>
      </c>
      <c r="P779">
        <v>150</v>
      </c>
      <c r="Q779">
        <v>7.4</v>
      </c>
      <c r="R779">
        <v>187</v>
      </c>
      <c r="S779" t="s">
        <v>31</v>
      </c>
      <c r="U779" t="str">
        <f t="shared" si="12"/>
        <v>DIESEL/</v>
      </c>
      <c r="V779" t="s">
        <v>15832</v>
      </c>
      <c r="Y779" t="s">
        <v>38</v>
      </c>
      <c r="Z779">
        <v>41755</v>
      </c>
      <c r="AA779" t="s">
        <v>808</v>
      </c>
      <c r="AB779" t="s">
        <v>34</v>
      </c>
      <c r="AC779">
        <v>118</v>
      </c>
    </row>
    <row r="780" spans="1:29" x14ac:dyDescent="0.25">
      <c r="A780" t="s">
        <v>28</v>
      </c>
      <c r="B780" t="s">
        <v>301</v>
      </c>
      <c r="C780" t="s">
        <v>475</v>
      </c>
      <c r="D780">
        <v>2</v>
      </c>
      <c r="E780">
        <v>4136892</v>
      </c>
      <c r="H780">
        <v>5</v>
      </c>
      <c r="I780">
        <v>1386</v>
      </c>
      <c r="J780">
        <v>4733</v>
      </c>
      <c r="K780">
        <v>1843</v>
      </c>
      <c r="L780">
        <v>1455</v>
      </c>
      <c r="M780">
        <v>2035</v>
      </c>
      <c r="O780">
        <v>236</v>
      </c>
      <c r="P780">
        <v>150</v>
      </c>
      <c r="Q780">
        <v>7.2</v>
      </c>
      <c r="R780">
        <v>187</v>
      </c>
      <c r="S780" t="s">
        <v>39</v>
      </c>
      <c r="U780" t="str">
        <f t="shared" si="12"/>
        <v>PETROL/</v>
      </c>
      <c r="V780" t="s">
        <v>15833</v>
      </c>
      <c r="Y780" t="s">
        <v>38</v>
      </c>
      <c r="Z780">
        <v>38145</v>
      </c>
      <c r="AA780" t="s">
        <v>809</v>
      </c>
      <c r="AB780" t="s">
        <v>34</v>
      </c>
      <c r="AC780">
        <v>137</v>
      </c>
    </row>
    <row r="781" spans="1:29" x14ac:dyDescent="0.25">
      <c r="A781" t="s">
        <v>28</v>
      </c>
      <c r="B781" t="s">
        <v>301</v>
      </c>
      <c r="C781" t="s">
        <v>475</v>
      </c>
      <c r="D781">
        <v>2</v>
      </c>
      <c r="E781">
        <v>4136893</v>
      </c>
      <c r="H781">
        <v>4</v>
      </c>
      <c r="I781">
        <v>1371</v>
      </c>
      <c r="J781">
        <v>4673</v>
      </c>
      <c r="K781">
        <v>1846</v>
      </c>
      <c r="L781">
        <v>1415</v>
      </c>
      <c r="M781">
        <v>1925</v>
      </c>
      <c r="O781">
        <v>236</v>
      </c>
      <c r="P781">
        <v>150</v>
      </c>
      <c r="Q781">
        <v>7</v>
      </c>
      <c r="R781">
        <v>187</v>
      </c>
      <c r="S781" t="s">
        <v>39</v>
      </c>
      <c r="U781" t="str">
        <f t="shared" si="12"/>
        <v>PETROL/</v>
      </c>
      <c r="V781" t="s">
        <v>15833</v>
      </c>
      <c r="Y781" t="s">
        <v>38</v>
      </c>
      <c r="Z781">
        <v>38145</v>
      </c>
      <c r="AA781" t="s">
        <v>810</v>
      </c>
      <c r="AB781" t="s">
        <v>34</v>
      </c>
      <c r="AC781">
        <v>136</v>
      </c>
    </row>
    <row r="782" spans="1:29" x14ac:dyDescent="0.25">
      <c r="A782" t="s">
        <v>28</v>
      </c>
      <c r="B782" t="s">
        <v>301</v>
      </c>
      <c r="C782" t="s">
        <v>475</v>
      </c>
      <c r="D782">
        <v>2</v>
      </c>
      <c r="E782">
        <v>4136894</v>
      </c>
      <c r="H782">
        <v>5</v>
      </c>
      <c r="I782">
        <v>1386</v>
      </c>
      <c r="J782">
        <v>4733</v>
      </c>
      <c r="K782">
        <v>1843</v>
      </c>
      <c r="L782">
        <v>1515</v>
      </c>
      <c r="M782">
        <v>2120</v>
      </c>
      <c r="O782">
        <v>236</v>
      </c>
      <c r="P782">
        <v>135</v>
      </c>
      <c r="Q782">
        <v>8.8000000000000007</v>
      </c>
      <c r="R782">
        <v>148</v>
      </c>
      <c r="S782" t="s">
        <v>31</v>
      </c>
      <c r="U782" t="str">
        <f t="shared" si="12"/>
        <v>DIESEL/</v>
      </c>
      <c r="V782" t="s">
        <v>15832</v>
      </c>
      <c r="Y782" t="s">
        <v>38</v>
      </c>
      <c r="Z782">
        <v>37235</v>
      </c>
      <c r="AA782" t="s">
        <v>811</v>
      </c>
      <c r="AB782" t="s">
        <v>34</v>
      </c>
      <c r="AC782">
        <v>118</v>
      </c>
    </row>
    <row r="783" spans="1:29" x14ac:dyDescent="0.25">
      <c r="A783" t="s">
        <v>28</v>
      </c>
      <c r="B783" t="s">
        <v>301</v>
      </c>
      <c r="C783" t="s">
        <v>475</v>
      </c>
      <c r="D783">
        <v>2</v>
      </c>
      <c r="E783">
        <v>4136895</v>
      </c>
      <c r="H783">
        <v>4</v>
      </c>
      <c r="I783">
        <v>1383</v>
      </c>
      <c r="J783">
        <v>4673</v>
      </c>
      <c r="K783">
        <v>1846</v>
      </c>
      <c r="L783">
        <v>1690</v>
      </c>
      <c r="M783">
        <v>2125</v>
      </c>
      <c r="O783">
        <v>295</v>
      </c>
      <c r="P783">
        <v>150</v>
      </c>
      <c r="Q783">
        <v>8.1</v>
      </c>
      <c r="R783">
        <v>187</v>
      </c>
      <c r="S783" t="s">
        <v>31</v>
      </c>
      <c r="U783" t="str">
        <f t="shared" si="12"/>
        <v>DIESEL/</v>
      </c>
      <c r="V783" t="s">
        <v>15832</v>
      </c>
      <c r="Y783" t="s">
        <v>38</v>
      </c>
      <c r="Z783">
        <v>41795</v>
      </c>
      <c r="AA783" t="s">
        <v>812</v>
      </c>
      <c r="AB783" t="s">
        <v>34</v>
      </c>
      <c r="AC783">
        <v>126</v>
      </c>
    </row>
    <row r="784" spans="1:29" x14ac:dyDescent="0.25">
      <c r="A784" t="s">
        <v>28</v>
      </c>
      <c r="B784" t="s">
        <v>301</v>
      </c>
      <c r="C784" t="s">
        <v>475</v>
      </c>
      <c r="D784">
        <v>2</v>
      </c>
      <c r="E784">
        <v>4136896</v>
      </c>
      <c r="H784">
        <v>4</v>
      </c>
      <c r="I784">
        <v>1383</v>
      </c>
      <c r="J784">
        <v>4673</v>
      </c>
      <c r="K784">
        <v>1846</v>
      </c>
      <c r="L784">
        <v>1620</v>
      </c>
      <c r="M784">
        <v>2130</v>
      </c>
      <c r="O784">
        <v>236</v>
      </c>
      <c r="P784">
        <v>150</v>
      </c>
      <c r="Q784">
        <v>7.6</v>
      </c>
      <c r="R784">
        <v>187</v>
      </c>
      <c r="S784" t="s">
        <v>39</v>
      </c>
      <c r="U784" t="str">
        <f t="shared" si="12"/>
        <v>PETROL/</v>
      </c>
      <c r="V784" t="s">
        <v>15833</v>
      </c>
      <c r="Y784" t="s">
        <v>38</v>
      </c>
      <c r="Z784">
        <v>38185</v>
      </c>
      <c r="AA784" t="s">
        <v>813</v>
      </c>
      <c r="AB784" t="s">
        <v>34</v>
      </c>
      <c r="AC784">
        <v>138</v>
      </c>
    </row>
    <row r="785" spans="1:29" x14ac:dyDescent="0.25">
      <c r="A785" t="s">
        <v>28</v>
      </c>
      <c r="B785" t="s">
        <v>301</v>
      </c>
      <c r="C785" t="s">
        <v>475</v>
      </c>
      <c r="D785">
        <v>2</v>
      </c>
      <c r="E785">
        <v>4136897</v>
      </c>
      <c r="H785">
        <v>5</v>
      </c>
      <c r="I785">
        <v>1386</v>
      </c>
      <c r="J785">
        <v>4733</v>
      </c>
      <c r="K785">
        <v>1843</v>
      </c>
      <c r="L785">
        <v>1455</v>
      </c>
      <c r="M785">
        <v>2035</v>
      </c>
      <c r="O785">
        <v>236</v>
      </c>
      <c r="P785">
        <v>150</v>
      </c>
      <c r="Q785">
        <v>7.2</v>
      </c>
      <c r="R785">
        <v>187</v>
      </c>
      <c r="S785" t="s">
        <v>39</v>
      </c>
      <c r="U785" t="str">
        <f t="shared" si="12"/>
        <v>PETROL/</v>
      </c>
      <c r="V785" t="s">
        <v>15833</v>
      </c>
      <c r="Y785" t="s">
        <v>38</v>
      </c>
      <c r="Z785">
        <v>34525</v>
      </c>
      <c r="AA785" t="s">
        <v>814</v>
      </c>
      <c r="AB785" t="s">
        <v>34</v>
      </c>
      <c r="AC785">
        <v>135</v>
      </c>
    </row>
    <row r="786" spans="1:29" x14ac:dyDescent="0.25">
      <c r="A786" t="s">
        <v>28</v>
      </c>
      <c r="B786" t="s">
        <v>301</v>
      </c>
      <c r="C786" t="s">
        <v>475</v>
      </c>
      <c r="D786">
        <v>2</v>
      </c>
      <c r="E786">
        <v>4136898</v>
      </c>
      <c r="H786">
        <v>4</v>
      </c>
      <c r="I786">
        <v>1371</v>
      </c>
      <c r="J786">
        <v>4673</v>
      </c>
      <c r="K786">
        <v>1846</v>
      </c>
      <c r="L786">
        <v>1415</v>
      </c>
      <c r="M786">
        <v>1925</v>
      </c>
      <c r="O786">
        <v>236</v>
      </c>
      <c r="P786">
        <v>150</v>
      </c>
      <c r="Q786">
        <v>7</v>
      </c>
      <c r="R786">
        <v>187</v>
      </c>
      <c r="S786" t="s">
        <v>39</v>
      </c>
      <c r="U786" t="str">
        <f t="shared" si="12"/>
        <v>PETROL/</v>
      </c>
      <c r="V786" t="s">
        <v>15833</v>
      </c>
      <c r="Y786" t="s">
        <v>38</v>
      </c>
      <c r="Z786">
        <v>34525</v>
      </c>
      <c r="AA786" t="s">
        <v>815</v>
      </c>
      <c r="AB786" t="s">
        <v>34</v>
      </c>
      <c r="AC786">
        <v>135</v>
      </c>
    </row>
    <row r="787" spans="1:29" x14ac:dyDescent="0.25">
      <c r="A787" t="s">
        <v>28</v>
      </c>
      <c r="B787" t="s">
        <v>301</v>
      </c>
      <c r="C787" t="s">
        <v>475</v>
      </c>
      <c r="D787">
        <v>2</v>
      </c>
      <c r="E787">
        <v>4136899</v>
      </c>
      <c r="H787">
        <v>5</v>
      </c>
      <c r="I787">
        <v>1386</v>
      </c>
      <c r="J787">
        <v>4733</v>
      </c>
      <c r="K787">
        <v>1843</v>
      </c>
      <c r="L787">
        <v>1520</v>
      </c>
      <c r="M787">
        <v>2125</v>
      </c>
      <c r="O787">
        <v>295</v>
      </c>
      <c r="P787">
        <v>150</v>
      </c>
      <c r="Q787">
        <v>7.6</v>
      </c>
      <c r="R787">
        <v>187</v>
      </c>
      <c r="S787" t="s">
        <v>31</v>
      </c>
      <c r="U787" t="str">
        <f t="shared" si="12"/>
        <v>DIESEL/</v>
      </c>
      <c r="V787" t="s">
        <v>15832</v>
      </c>
      <c r="Y787" t="s">
        <v>38</v>
      </c>
      <c r="Z787">
        <v>38135</v>
      </c>
      <c r="AA787" t="s">
        <v>816</v>
      </c>
      <c r="AB787" t="s">
        <v>34</v>
      </c>
      <c r="AC787">
        <v>117</v>
      </c>
    </row>
    <row r="788" spans="1:29" x14ac:dyDescent="0.25">
      <c r="A788" t="s">
        <v>28</v>
      </c>
      <c r="B788" t="s">
        <v>301</v>
      </c>
      <c r="C788" t="s">
        <v>475</v>
      </c>
      <c r="D788">
        <v>2</v>
      </c>
      <c r="E788">
        <v>4136900</v>
      </c>
      <c r="H788">
        <v>4</v>
      </c>
      <c r="I788">
        <v>1371</v>
      </c>
      <c r="J788">
        <v>4673</v>
      </c>
      <c r="K788">
        <v>1846</v>
      </c>
      <c r="L788">
        <v>1490</v>
      </c>
      <c r="M788">
        <v>2015</v>
      </c>
      <c r="O788">
        <v>295</v>
      </c>
      <c r="P788">
        <v>150</v>
      </c>
      <c r="Q788">
        <v>7.4</v>
      </c>
      <c r="R788">
        <v>187</v>
      </c>
      <c r="S788" t="s">
        <v>31</v>
      </c>
      <c r="U788" t="str">
        <f t="shared" si="12"/>
        <v>DIESEL/</v>
      </c>
      <c r="V788" t="s">
        <v>15832</v>
      </c>
      <c r="Y788" t="s">
        <v>38</v>
      </c>
      <c r="Z788">
        <v>38135</v>
      </c>
      <c r="AA788" t="s">
        <v>817</v>
      </c>
      <c r="AB788" t="s">
        <v>34</v>
      </c>
      <c r="AC788">
        <v>117</v>
      </c>
    </row>
    <row r="789" spans="1:29" x14ac:dyDescent="0.25">
      <c r="A789" t="s">
        <v>28</v>
      </c>
      <c r="B789" t="s">
        <v>301</v>
      </c>
      <c r="C789" t="s">
        <v>475</v>
      </c>
      <c r="D789">
        <v>2</v>
      </c>
      <c r="E789">
        <v>4136901</v>
      </c>
      <c r="H789">
        <v>5</v>
      </c>
      <c r="I789">
        <v>1386</v>
      </c>
      <c r="J789">
        <v>4733</v>
      </c>
      <c r="K789">
        <v>1843</v>
      </c>
      <c r="L789">
        <v>1515</v>
      </c>
      <c r="M789">
        <v>2120</v>
      </c>
      <c r="O789">
        <v>236</v>
      </c>
      <c r="P789">
        <v>135</v>
      </c>
      <c r="Q789">
        <v>8.8000000000000007</v>
      </c>
      <c r="R789">
        <v>148</v>
      </c>
      <c r="S789" t="s">
        <v>31</v>
      </c>
      <c r="U789" t="str">
        <f t="shared" si="12"/>
        <v>DIESEL/</v>
      </c>
      <c r="V789" t="s">
        <v>15832</v>
      </c>
      <c r="Y789" t="s">
        <v>38</v>
      </c>
      <c r="Z789">
        <v>39005</v>
      </c>
      <c r="AA789" t="s">
        <v>818</v>
      </c>
      <c r="AB789" t="s">
        <v>34</v>
      </c>
      <c r="AC789">
        <v>118</v>
      </c>
    </row>
    <row r="790" spans="1:29" x14ac:dyDescent="0.25">
      <c r="A790" t="s">
        <v>28</v>
      </c>
      <c r="B790" t="s">
        <v>301</v>
      </c>
      <c r="C790" t="s">
        <v>475</v>
      </c>
      <c r="D790">
        <v>2</v>
      </c>
      <c r="E790">
        <v>4136902</v>
      </c>
      <c r="H790">
        <v>4</v>
      </c>
      <c r="I790">
        <v>1383</v>
      </c>
      <c r="J790">
        <v>4673</v>
      </c>
      <c r="K790">
        <v>1846</v>
      </c>
      <c r="L790">
        <v>1690</v>
      </c>
      <c r="M790">
        <v>2125</v>
      </c>
      <c r="O790">
        <v>295</v>
      </c>
      <c r="P790">
        <v>150</v>
      </c>
      <c r="Q790">
        <v>8.1</v>
      </c>
      <c r="R790">
        <v>187</v>
      </c>
      <c r="S790" t="s">
        <v>31</v>
      </c>
      <c r="U790" t="str">
        <f t="shared" si="12"/>
        <v>DIESEL/</v>
      </c>
      <c r="V790" t="s">
        <v>15832</v>
      </c>
      <c r="Y790" t="s">
        <v>38</v>
      </c>
      <c r="Z790">
        <v>43565</v>
      </c>
      <c r="AA790" t="s">
        <v>819</v>
      </c>
      <c r="AB790" t="s">
        <v>34</v>
      </c>
      <c r="AC790">
        <v>127</v>
      </c>
    </row>
    <row r="791" spans="1:29" x14ac:dyDescent="0.25">
      <c r="A791" t="s">
        <v>28</v>
      </c>
      <c r="B791" t="s">
        <v>301</v>
      </c>
      <c r="C791" t="s">
        <v>475</v>
      </c>
      <c r="D791">
        <v>2</v>
      </c>
      <c r="E791">
        <v>4136903</v>
      </c>
      <c r="H791">
        <v>5</v>
      </c>
      <c r="I791">
        <v>1386</v>
      </c>
      <c r="J791">
        <v>4733</v>
      </c>
      <c r="K791">
        <v>1843</v>
      </c>
      <c r="L791">
        <v>1520</v>
      </c>
      <c r="M791">
        <v>2125</v>
      </c>
      <c r="O791">
        <v>295</v>
      </c>
      <c r="P791">
        <v>150</v>
      </c>
      <c r="Q791">
        <v>7.6</v>
      </c>
      <c r="R791">
        <v>187</v>
      </c>
      <c r="S791" t="s">
        <v>31</v>
      </c>
      <c r="U791" t="str">
        <f t="shared" si="12"/>
        <v>DIESEL/</v>
      </c>
      <c r="V791" t="s">
        <v>15832</v>
      </c>
      <c r="Y791" t="s">
        <v>38</v>
      </c>
      <c r="Z791">
        <v>39905</v>
      </c>
      <c r="AA791" t="s">
        <v>820</v>
      </c>
      <c r="AB791" t="s">
        <v>34</v>
      </c>
      <c r="AC791">
        <v>118</v>
      </c>
    </row>
    <row r="792" spans="1:29" x14ac:dyDescent="0.25">
      <c r="A792" t="s">
        <v>28</v>
      </c>
      <c r="B792" t="s">
        <v>301</v>
      </c>
      <c r="C792" t="s">
        <v>475</v>
      </c>
      <c r="D792">
        <v>2</v>
      </c>
      <c r="E792">
        <v>4136904</v>
      </c>
      <c r="H792">
        <v>4</v>
      </c>
      <c r="I792">
        <v>1371</v>
      </c>
      <c r="J792">
        <v>4673</v>
      </c>
      <c r="K792">
        <v>1846</v>
      </c>
      <c r="L792">
        <v>1490</v>
      </c>
      <c r="M792">
        <v>2015</v>
      </c>
      <c r="O792">
        <v>295</v>
      </c>
      <c r="P792">
        <v>150</v>
      </c>
      <c r="Q792">
        <v>7.4</v>
      </c>
      <c r="R792">
        <v>187</v>
      </c>
      <c r="S792" t="s">
        <v>31</v>
      </c>
      <c r="U792" t="str">
        <f t="shared" si="12"/>
        <v>DIESEL/</v>
      </c>
      <c r="V792" t="s">
        <v>15832</v>
      </c>
      <c r="Y792" t="s">
        <v>38</v>
      </c>
      <c r="Z792">
        <v>39905</v>
      </c>
      <c r="AA792" t="s">
        <v>821</v>
      </c>
      <c r="AB792" t="s">
        <v>34</v>
      </c>
      <c r="AC792">
        <v>118</v>
      </c>
    </row>
    <row r="793" spans="1:29" x14ac:dyDescent="0.25">
      <c r="A793" t="s">
        <v>28</v>
      </c>
      <c r="B793" t="s">
        <v>301</v>
      </c>
      <c r="C793" t="s">
        <v>475</v>
      </c>
      <c r="D793">
        <v>2</v>
      </c>
      <c r="E793">
        <v>4136905</v>
      </c>
      <c r="H793">
        <v>4</v>
      </c>
      <c r="I793">
        <v>1383</v>
      </c>
      <c r="J793">
        <v>4673</v>
      </c>
      <c r="K793">
        <v>1846</v>
      </c>
      <c r="L793">
        <v>1620</v>
      </c>
      <c r="M793">
        <v>2130</v>
      </c>
      <c r="O793">
        <v>236</v>
      </c>
      <c r="P793">
        <v>150</v>
      </c>
      <c r="Q793">
        <v>7.6</v>
      </c>
      <c r="R793">
        <v>187</v>
      </c>
      <c r="S793" t="s">
        <v>39</v>
      </c>
      <c r="U793" t="str">
        <f t="shared" si="12"/>
        <v>PETROL/</v>
      </c>
      <c r="V793" t="s">
        <v>15833</v>
      </c>
      <c r="Y793" t="s">
        <v>38</v>
      </c>
      <c r="Z793">
        <v>39955</v>
      </c>
      <c r="AA793" t="s">
        <v>822</v>
      </c>
      <c r="AB793" t="s">
        <v>34</v>
      </c>
      <c r="AC793">
        <v>140</v>
      </c>
    </row>
    <row r="794" spans="1:29" x14ac:dyDescent="0.25">
      <c r="A794" t="s">
        <v>28</v>
      </c>
      <c r="B794" t="s">
        <v>301</v>
      </c>
      <c r="C794" t="s">
        <v>475</v>
      </c>
      <c r="D794">
        <v>2</v>
      </c>
      <c r="E794">
        <v>4136906</v>
      </c>
      <c r="H794">
        <v>5</v>
      </c>
      <c r="I794">
        <v>1386</v>
      </c>
      <c r="J794">
        <v>4733</v>
      </c>
      <c r="K794">
        <v>1843</v>
      </c>
      <c r="L794">
        <v>1455</v>
      </c>
      <c r="M794">
        <v>2035</v>
      </c>
      <c r="O794">
        <v>236</v>
      </c>
      <c r="P794">
        <v>150</v>
      </c>
      <c r="Q794">
        <v>7.2</v>
      </c>
      <c r="R794">
        <v>187</v>
      </c>
      <c r="S794" t="s">
        <v>39</v>
      </c>
      <c r="U794" t="str">
        <f t="shared" si="12"/>
        <v>PETROL/</v>
      </c>
      <c r="V794" t="s">
        <v>15833</v>
      </c>
      <c r="Y794" t="s">
        <v>38</v>
      </c>
      <c r="Z794">
        <v>36295</v>
      </c>
      <c r="AA794" t="s">
        <v>823</v>
      </c>
      <c r="AB794" t="s">
        <v>34</v>
      </c>
      <c r="AC794">
        <v>136</v>
      </c>
    </row>
    <row r="795" spans="1:29" x14ac:dyDescent="0.25">
      <c r="A795" t="s">
        <v>28</v>
      </c>
      <c r="B795" t="s">
        <v>301</v>
      </c>
      <c r="C795" t="s">
        <v>475</v>
      </c>
      <c r="D795">
        <v>2</v>
      </c>
      <c r="E795">
        <v>4136907</v>
      </c>
      <c r="H795">
        <v>4</v>
      </c>
      <c r="I795">
        <v>1371</v>
      </c>
      <c r="J795">
        <v>4673</v>
      </c>
      <c r="K795">
        <v>1846</v>
      </c>
      <c r="L795">
        <v>1415</v>
      </c>
      <c r="M795">
        <v>1925</v>
      </c>
      <c r="O795">
        <v>236</v>
      </c>
      <c r="P795">
        <v>150</v>
      </c>
      <c r="Q795">
        <v>7</v>
      </c>
      <c r="R795">
        <v>187</v>
      </c>
      <c r="S795" t="s">
        <v>39</v>
      </c>
      <c r="U795" t="str">
        <f t="shared" si="12"/>
        <v>PETROL/</v>
      </c>
      <c r="V795" t="s">
        <v>15833</v>
      </c>
      <c r="Y795" t="s">
        <v>38</v>
      </c>
      <c r="Z795">
        <v>36295</v>
      </c>
      <c r="AA795" t="s">
        <v>824</v>
      </c>
      <c r="AB795" t="s">
        <v>34</v>
      </c>
      <c r="AC795">
        <v>136</v>
      </c>
    </row>
    <row r="796" spans="1:29" x14ac:dyDescent="0.25">
      <c r="A796" t="s">
        <v>28</v>
      </c>
      <c r="B796" t="s">
        <v>301</v>
      </c>
      <c r="C796" t="s">
        <v>302</v>
      </c>
      <c r="D796">
        <v>3</v>
      </c>
      <c r="E796">
        <v>4136908</v>
      </c>
      <c r="F796">
        <v>2601</v>
      </c>
      <c r="H796">
        <v>5</v>
      </c>
      <c r="I796">
        <v>1421</v>
      </c>
      <c r="J796">
        <v>4237</v>
      </c>
      <c r="K796">
        <v>1777</v>
      </c>
      <c r="L796">
        <v>1190</v>
      </c>
      <c r="M796">
        <v>1790</v>
      </c>
      <c r="O796">
        <v>148</v>
      </c>
      <c r="P796">
        <v>128</v>
      </c>
      <c r="Q796">
        <v>9.6</v>
      </c>
      <c r="R796">
        <v>114</v>
      </c>
      <c r="S796" t="s">
        <v>39</v>
      </c>
      <c r="U796" t="str">
        <f t="shared" si="12"/>
        <v>PETROL/</v>
      </c>
      <c r="V796" t="s">
        <v>15833</v>
      </c>
      <c r="Y796" t="s">
        <v>32</v>
      </c>
      <c r="Z796">
        <v>28395</v>
      </c>
      <c r="AA796" t="s">
        <v>825</v>
      </c>
      <c r="AB796" t="s">
        <v>34</v>
      </c>
      <c r="AC796">
        <v>118</v>
      </c>
    </row>
    <row r="797" spans="1:29" x14ac:dyDescent="0.25">
      <c r="A797" t="s">
        <v>28</v>
      </c>
      <c r="B797" t="s">
        <v>301</v>
      </c>
      <c r="C797" t="s">
        <v>302</v>
      </c>
      <c r="D797">
        <v>3</v>
      </c>
      <c r="E797">
        <v>4136909</v>
      </c>
      <c r="F797">
        <v>2637</v>
      </c>
      <c r="H797">
        <v>5</v>
      </c>
      <c r="I797">
        <v>1426</v>
      </c>
      <c r="J797">
        <v>4313</v>
      </c>
      <c r="K797">
        <v>1966</v>
      </c>
      <c r="L797">
        <v>1290</v>
      </c>
      <c r="M797">
        <v>1875</v>
      </c>
      <c r="O797">
        <v>184</v>
      </c>
      <c r="P797">
        <v>127</v>
      </c>
      <c r="Q797">
        <v>10</v>
      </c>
      <c r="R797">
        <v>114</v>
      </c>
      <c r="S797" t="s">
        <v>31</v>
      </c>
      <c r="U797" t="str">
        <f t="shared" si="12"/>
        <v>DIESEL/</v>
      </c>
      <c r="V797" t="s">
        <v>15832</v>
      </c>
      <c r="Y797" t="s">
        <v>32</v>
      </c>
      <c r="Z797">
        <v>30645</v>
      </c>
      <c r="AA797" t="s">
        <v>826</v>
      </c>
      <c r="AB797" t="s">
        <v>34</v>
      </c>
      <c r="AC797">
        <v>105</v>
      </c>
    </row>
    <row r="798" spans="1:29" x14ac:dyDescent="0.25">
      <c r="A798" t="s">
        <v>28</v>
      </c>
      <c r="B798" t="s">
        <v>301</v>
      </c>
      <c r="C798" t="s">
        <v>302</v>
      </c>
      <c r="D798">
        <v>3</v>
      </c>
      <c r="E798">
        <v>4136910</v>
      </c>
      <c r="F798">
        <v>2637</v>
      </c>
      <c r="H798">
        <v>5</v>
      </c>
      <c r="I798">
        <v>1416</v>
      </c>
      <c r="J798">
        <v>4458</v>
      </c>
      <c r="K798">
        <v>1796</v>
      </c>
      <c r="L798">
        <v>1200</v>
      </c>
      <c r="M798">
        <v>1785</v>
      </c>
      <c r="O798">
        <v>148</v>
      </c>
      <c r="P798">
        <v>131</v>
      </c>
      <c r="Q798">
        <v>9.6</v>
      </c>
      <c r="R798">
        <v>114</v>
      </c>
      <c r="S798" t="s">
        <v>39</v>
      </c>
      <c r="U798" t="str">
        <f t="shared" si="12"/>
        <v>PETROL/</v>
      </c>
      <c r="V798" t="s">
        <v>15833</v>
      </c>
      <c r="Y798" t="s">
        <v>32</v>
      </c>
      <c r="Z798">
        <v>25460</v>
      </c>
      <c r="AA798" t="s">
        <v>827</v>
      </c>
      <c r="AB798" t="s">
        <v>34</v>
      </c>
      <c r="AC798">
        <v>119</v>
      </c>
    </row>
    <row r="799" spans="1:29" x14ac:dyDescent="0.25">
      <c r="A799" t="s">
        <v>28</v>
      </c>
      <c r="B799" t="s">
        <v>301</v>
      </c>
      <c r="C799" t="s">
        <v>302</v>
      </c>
      <c r="D799">
        <v>3</v>
      </c>
      <c r="E799">
        <v>4136911</v>
      </c>
      <c r="F799">
        <v>2637</v>
      </c>
      <c r="H799">
        <v>5</v>
      </c>
      <c r="I799">
        <v>1416</v>
      </c>
      <c r="J799">
        <v>4458</v>
      </c>
      <c r="K799">
        <v>1960</v>
      </c>
      <c r="L799">
        <v>1300</v>
      </c>
      <c r="M799">
        <v>1870</v>
      </c>
      <c r="O799">
        <v>184</v>
      </c>
      <c r="P799">
        <v>127</v>
      </c>
      <c r="Q799">
        <v>10</v>
      </c>
      <c r="R799">
        <v>114</v>
      </c>
      <c r="S799" t="s">
        <v>31</v>
      </c>
      <c r="U799" t="str">
        <f t="shared" si="12"/>
        <v>DIESEL/</v>
      </c>
      <c r="V799" t="s">
        <v>15832</v>
      </c>
      <c r="Y799" t="s">
        <v>32</v>
      </c>
      <c r="Z799">
        <v>27710</v>
      </c>
      <c r="AA799" t="s">
        <v>828</v>
      </c>
      <c r="AB799" t="s">
        <v>34</v>
      </c>
      <c r="AC799">
        <v>103</v>
      </c>
    </row>
    <row r="800" spans="1:29" x14ac:dyDescent="0.25">
      <c r="A800" t="s">
        <v>28</v>
      </c>
      <c r="B800" t="s">
        <v>301</v>
      </c>
      <c r="C800" t="s">
        <v>302</v>
      </c>
      <c r="D800">
        <v>3</v>
      </c>
      <c r="E800">
        <v>4136912</v>
      </c>
      <c r="F800">
        <v>2637</v>
      </c>
      <c r="H800">
        <v>5</v>
      </c>
      <c r="I800">
        <v>1426</v>
      </c>
      <c r="J800">
        <v>4313</v>
      </c>
      <c r="K800">
        <v>1966</v>
      </c>
      <c r="L800">
        <v>1205</v>
      </c>
      <c r="M800">
        <v>1790</v>
      </c>
      <c r="O800">
        <v>148</v>
      </c>
      <c r="P800">
        <v>131</v>
      </c>
      <c r="Q800">
        <v>9.6</v>
      </c>
      <c r="R800">
        <v>114</v>
      </c>
      <c r="S800" t="s">
        <v>39</v>
      </c>
      <c r="U800" t="str">
        <f t="shared" si="12"/>
        <v>PETROL/</v>
      </c>
      <c r="V800" t="s">
        <v>15833</v>
      </c>
      <c r="Y800" t="s">
        <v>32</v>
      </c>
      <c r="Z800">
        <v>25460</v>
      </c>
      <c r="AA800" t="s">
        <v>829</v>
      </c>
      <c r="AB800" t="s">
        <v>34</v>
      </c>
      <c r="AC800">
        <v>117</v>
      </c>
    </row>
    <row r="801" spans="1:29" x14ac:dyDescent="0.25">
      <c r="A801" t="s">
        <v>28</v>
      </c>
      <c r="B801" t="s">
        <v>301</v>
      </c>
      <c r="C801" t="s">
        <v>302</v>
      </c>
      <c r="D801">
        <v>3</v>
      </c>
      <c r="E801">
        <v>4136913</v>
      </c>
      <c r="F801">
        <v>2637</v>
      </c>
      <c r="H801">
        <v>5</v>
      </c>
      <c r="I801">
        <v>1416</v>
      </c>
      <c r="J801">
        <v>4458</v>
      </c>
      <c r="K801">
        <v>1960</v>
      </c>
      <c r="L801">
        <v>1300</v>
      </c>
      <c r="M801">
        <v>1870</v>
      </c>
      <c r="O801">
        <v>184</v>
      </c>
      <c r="P801">
        <v>127</v>
      </c>
      <c r="Q801">
        <v>10</v>
      </c>
      <c r="R801">
        <v>114</v>
      </c>
      <c r="S801" t="s">
        <v>31</v>
      </c>
      <c r="U801" t="str">
        <f t="shared" si="12"/>
        <v>DIESEL/</v>
      </c>
      <c r="V801" t="s">
        <v>15832</v>
      </c>
      <c r="Y801" t="s">
        <v>32</v>
      </c>
      <c r="Z801">
        <v>31210</v>
      </c>
      <c r="AA801" t="s">
        <v>830</v>
      </c>
      <c r="AB801" t="s">
        <v>34</v>
      </c>
      <c r="AC801">
        <v>104</v>
      </c>
    </row>
    <row r="802" spans="1:29" x14ac:dyDescent="0.25">
      <c r="A802" t="s">
        <v>28</v>
      </c>
      <c r="B802" t="s">
        <v>301</v>
      </c>
      <c r="C802" t="s">
        <v>302</v>
      </c>
      <c r="D802">
        <v>3</v>
      </c>
      <c r="E802">
        <v>4136914</v>
      </c>
      <c r="F802">
        <v>2637</v>
      </c>
      <c r="H802">
        <v>5</v>
      </c>
      <c r="I802">
        <v>1416</v>
      </c>
      <c r="J802">
        <v>4458</v>
      </c>
      <c r="K802">
        <v>1796</v>
      </c>
      <c r="L802">
        <v>1200</v>
      </c>
      <c r="M802">
        <v>1785</v>
      </c>
      <c r="O802">
        <v>148</v>
      </c>
      <c r="P802">
        <v>131</v>
      </c>
      <c r="Q802">
        <v>9.6</v>
      </c>
      <c r="R802">
        <v>114</v>
      </c>
      <c r="S802" t="s">
        <v>39</v>
      </c>
      <c r="U802" t="str">
        <f t="shared" si="12"/>
        <v>PETROL/</v>
      </c>
      <c r="V802" t="s">
        <v>15833</v>
      </c>
      <c r="Y802" t="s">
        <v>32</v>
      </c>
      <c r="Z802">
        <v>28960</v>
      </c>
      <c r="AA802" t="s">
        <v>831</v>
      </c>
      <c r="AB802" t="s">
        <v>34</v>
      </c>
      <c r="AC802">
        <v>120</v>
      </c>
    </row>
    <row r="803" spans="1:29" x14ac:dyDescent="0.25">
      <c r="A803" t="s">
        <v>28</v>
      </c>
      <c r="B803" t="s">
        <v>301</v>
      </c>
      <c r="C803" t="s">
        <v>302</v>
      </c>
      <c r="D803">
        <v>3</v>
      </c>
      <c r="E803">
        <v>4136915</v>
      </c>
      <c r="F803">
        <v>2637</v>
      </c>
      <c r="H803">
        <v>5</v>
      </c>
      <c r="I803">
        <v>1416</v>
      </c>
      <c r="J803">
        <v>4458</v>
      </c>
      <c r="K803">
        <v>1960</v>
      </c>
      <c r="L803">
        <v>1260</v>
      </c>
      <c r="M803">
        <v>1835</v>
      </c>
      <c r="O803">
        <v>184</v>
      </c>
      <c r="P803">
        <v>139</v>
      </c>
      <c r="Q803">
        <v>7.9</v>
      </c>
      <c r="R803">
        <v>148</v>
      </c>
      <c r="S803" t="s">
        <v>39</v>
      </c>
      <c r="U803" t="str">
        <f t="shared" si="12"/>
        <v>PETROL/</v>
      </c>
      <c r="V803" t="s">
        <v>15833</v>
      </c>
      <c r="Y803" t="s">
        <v>32</v>
      </c>
      <c r="Z803">
        <v>29560</v>
      </c>
      <c r="AA803" t="s">
        <v>832</v>
      </c>
      <c r="AB803" t="s">
        <v>34</v>
      </c>
      <c r="AC803">
        <v>124</v>
      </c>
    </row>
    <row r="804" spans="1:29" x14ac:dyDescent="0.25">
      <c r="A804" t="s">
        <v>28</v>
      </c>
      <c r="B804" t="s">
        <v>301</v>
      </c>
      <c r="C804" t="s">
        <v>302</v>
      </c>
      <c r="D804">
        <v>3</v>
      </c>
      <c r="E804">
        <v>4136916</v>
      </c>
      <c r="F804">
        <v>2637</v>
      </c>
      <c r="H804">
        <v>5</v>
      </c>
      <c r="I804">
        <v>1426</v>
      </c>
      <c r="J804">
        <v>4313</v>
      </c>
      <c r="K804">
        <v>1966</v>
      </c>
      <c r="L804">
        <v>1250</v>
      </c>
      <c r="M804">
        <v>1840</v>
      </c>
      <c r="O804">
        <v>184</v>
      </c>
      <c r="P804">
        <v>137</v>
      </c>
      <c r="Q804">
        <v>7.9</v>
      </c>
      <c r="R804">
        <v>148</v>
      </c>
      <c r="S804" t="s">
        <v>39</v>
      </c>
      <c r="U804" t="str">
        <f t="shared" si="12"/>
        <v>PETROL/</v>
      </c>
      <c r="V804" t="s">
        <v>15833</v>
      </c>
      <c r="Y804" t="s">
        <v>32</v>
      </c>
      <c r="Z804">
        <v>28995</v>
      </c>
      <c r="AA804" t="s">
        <v>833</v>
      </c>
      <c r="AB804" t="s">
        <v>34</v>
      </c>
      <c r="AC804">
        <v>125</v>
      </c>
    </row>
    <row r="805" spans="1:29" x14ac:dyDescent="0.25">
      <c r="A805" t="s">
        <v>28</v>
      </c>
      <c r="B805" t="s">
        <v>301</v>
      </c>
      <c r="C805" t="s">
        <v>302</v>
      </c>
      <c r="D805">
        <v>3</v>
      </c>
      <c r="E805">
        <v>4136917</v>
      </c>
      <c r="F805">
        <v>2637</v>
      </c>
      <c r="H805">
        <v>5</v>
      </c>
      <c r="I805">
        <v>1416</v>
      </c>
      <c r="J805">
        <v>4458</v>
      </c>
      <c r="K805">
        <v>1960</v>
      </c>
      <c r="L805">
        <v>1280</v>
      </c>
      <c r="M805">
        <v>1850</v>
      </c>
      <c r="O805">
        <v>184</v>
      </c>
      <c r="P805">
        <v>139</v>
      </c>
      <c r="Q805">
        <v>7.9</v>
      </c>
      <c r="R805">
        <v>148</v>
      </c>
      <c r="S805" t="s">
        <v>39</v>
      </c>
      <c r="U805" t="str">
        <f t="shared" si="12"/>
        <v>PETROL/</v>
      </c>
      <c r="V805" t="s">
        <v>15833</v>
      </c>
      <c r="Y805" t="s">
        <v>32</v>
      </c>
      <c r="Z805">
        <v>31110</v>
      </c>
      <c r="AA805" t="s">
        <v>834</v>
      </c>
      <c r="AB805" t="s">
        <v>34</v>
      </c>
      <c r="AC805">
        <v>117</v>
      </c>
    </row>
    <row r="806" spans="1:29" x14ac:dyDescent="0.25">
      <c r="A806" t="s">
        <v>28</v>
      </c>
      <c r="B806" t="s">
        <v>301</v>
      </c>
      <c r="C806" t="s">
        <v>302</v>
      </c>
      <c r="D806">
        <v>3</v>
      </c>
      <c r="E806">
        <v>4136918</v>
      </c>
      <c r="F806">
        <v>2637</v>
      </c>
      <c r="H806">
        <v>5</v>
      </c>
      <c r="I806">
        <v>1426</v>
      </c>
      <c r="J806">
        <v>4313</v>
      </c>
      <c r="K806">
        <v>1966</v>
      </c>
      <c r="L806">
        <v>1270</v>
      </c>
      <c r="M806">
        <v>1855</v>
      </c>
      <c r="O806">
        <v>184</v>
      </c>
      <c r="P806">
        <v>137</v>
      </c>
      <c r="Q806">
        <v>7.9</v>
      </c>
      <c r="R806">
        <v>148</v>
      </c>
      <c r="S806" t="s">
        <v>39</v>
      </c>
      <c r="U806" t="str">
        <f t="shared" si="12"/>
        <v>PETROL/</v>
      </c>
      <c r="V806" t="s">
        <v>15833</v>
      </c>
      <c r="Y806" t="s">
        <v>32</v>
      </c>
      <c r="Z806">
        <v>30545</v>
      </c>
      <c r="AA806" t="s">
        <v>835</v>
      </c>
      <c r="AB806" t="s">
        <v>34</v>
      </c>
      <c r="AC806">
        <v>117</v>
      </c>
    </row>
    <row r="807" spans="1:29" x14ac:dyDescent="0.25">
      <c r="A807" t="s">
        <v>28</v>
      </c>
      <c r="B807" t="s">
        <v>301</v>
      </c>
      <c r="C807" t="s">
        <v>302</v>
      </c>
      <c r="D807">
        <v>3</v>
      </c>
      <c r="E807">
        <v>4136919</v>
      </c>
      <c r="F807">
        <v>2601</v>
      </c>
      <c r="H807">
        <v>5</v>
      </c>
      <c r="I807">
        <v>1421</v>
      </c>
      <c r="J807">
        <v>4237</v>
      </c>
      <c r="K807">
        <v>1777</v>
      </c>
      <c r="L807">
        <v>1190</v>
      </c>
      <c r="M807">
        <v>1790</v>
      </c>
      <c r="O807">
        <v>148</v>
      </c>
      <c r="P807">
        <v>128</v>
      </c>
      <c r="Q807">
        <v>9.6</v>
      </c>
      <c r="R807">
        <v>114</v>
      </c>
      <c r="S807" t="s">
        <v>39</v>
      </c>
      <c r="U807" t="str">
        <f t="shared" si="12"/>
        <v>PETROL/</v>
      </c>
      <c r="V807" t="s">
        <v>15833</v>
      </c>
      <c r="Y807" t="s">
        <v>32</v>
      </c>
      <c r="Z807">
        <v>23740</v>
      </c>
      <c r="AA807" t="s">
        <v>836</v>
      </c>
      <c r="AB807" t="s">
        <v>34</v>
      </c>
      <c r="AC807">
        <v>115</v>
      </c>
    </row>
    <row r="808" spans="1:29" x14ac:dyDescent="0.25">
      <c r="A808" t="s">
        <v>28</v>
      </c>
      <c r="B808" t="s">
        <v>301</v>
      </c>
      <c r="C808" t="s">
        <v>302</v>
      </c>
      <c r="D808">
        <v>3</v>
      </c>
      <c r="E808">
        <v>4136920</v>
      </c>
      <c r="F808">
        <v>2637</v>
      </c>
      <c r="H808">
        <v>5</v>
      </c>
      <c r="I808">
        <v>1426</v>
      </c>
      <c r="J808">
        <v>4313</v>
      </c>
      <c r="K808">
        <v>1966</v>
      </c>
      <c r="L808">
        <v>1290</v>
      </c>
      <c r="M808">
        <v>1875</v>
      </c>
      <c r="O808">
        <v>184</v>
      </c>
      <c r="P808">
        <v>127</v>
      </c>
      <c r="Q808">
        <v>10</v>
      </c>
      <c r="R808">
        <v>114</v>
      </c>
      <c r="S808" t="s">
        <v>31</v>
      </c>
      <c r="U808" t="str">
        <f t="shared" si="12"/>
        <v>DIESEL/</v>
      </c>
      <c r="V808" t="s">
        <v>15832</v>
      </c>
      <c r="Y808" t="s">
        <v>32</v>
      </c>
      <c r="Z808">
        <v>25990</v>
      </c>
      <c r="AA808" t="s">
        <v>837</v>
      </c>
      <c r="AB808" t="s">
        <v>34</v>
      </c>
      <c r="AC808">
        <v>103</v>
      </c>
    </row>
    <row r="809" spans="1:29" x14ac:dyDescent="0.25">
      <c r="A809" t="s">
        <v>28</v>
      </c>
      <c r="B809" t="s">
        <v>301</v>
      </c>
      <c r="C809" t="s">
        <v>302</v>
      </c>
      <c r="D809">
        <v>3</v>
      </c>
      <c r="E809">
        <v>4136921</v>
      </c>
      <c r="F809">
        <v>2637</v>
      </c>
      <c r="H809">
        <v>5</v>
      </c>
      <c r="I809">
        <v>1426</v>
      </c>
      <c r="J809">
        <v>4313</v>
      </c>
      <c r="K809">
        <v>1966</v>
      </c>
      <c r="L809">
        <v>1270</v>
      </c>
      <c r="M809">
        <v>1855</v>
      </c>
      <c r="O809">
        <v>184</v>
      </c>
      <c r="P809">
        <v>137</v>
      </c>
      <c r="Q809">
        <v>7.9</v>
      </c>
      <c r="R809">
        <v>148</v>
      </c>
      <c r="S809" t="s">
        <v>39</v>
      </c>
      <c r="U809" t="str">
        <f t="shared" si="12"/>
        <v>PETROL/</v>
      </c>
      <c r="V809" t="s">
        <v>15833</v>
      </c>
      <c r="Y809" t="s">
        <v>32</v>
      </c>
      <c r="Z809">
        <v>25890</v>
      </c>
      <c r="AA809" t="s">
        <v>838</v>
      </c>
      <c r="AB809" t="s">
        <v>34</v>
      </c>
      <c r="AC809">
        <v>115</v>
      </c>
    </row>
    <row r="810" spans="1:29" x14ac:dyDescent="0.25">
      <c r="A810" t="s">
        <v>28</v>
      </c>
      <c r="B810" t="s">
        <v>301</v>
      </c>
      <c r="C810" t="s">
        <v>302</v>
      </c>
      <c r="D810">
        <v>3</v>
      </c>
      <c r="E810">
        <v>4136922</v>
      </c>
      <c r="F810">
        <v>2637</v>
      </c>
      <c r="H810">
        <v>5</v>
      </c>
      <c r="I810">
        <v>1426</v>
      </c>
      <c r="J810">
        <v>4313</v>
      </c>
      <c r="K810">
        <v>1966</v>
      </c>
      <c r="L810">
        <v>1250</v>
      </c>
      <c r="M810">
        <v>1840</v>
      </c>
      <c r="O810">
        <v>184</v>
      </c>
      <c r="P810">
        <v>137</v>
      </c>
      <c r="Q810">
        <v>7.9</v>
      </c>
      <c r="R810">
        <v>148</v>
      </c>
      <c r="S810" t="s">
        <v>39</v>
      </c>
      <c r="U810" t="str">
        <f t="shared" si="12"/>
        <v>PETROL/</v>
      </c>
      <c r="V810" t="s">
        <v>15833</v>
      </c>
      <c r="Y810" t="s">
        <v>32</v>
      </c>
      <c r="Z810">
        <v>24340</v>
      </c>
      <c r="AA810" t="s">
        <v>839</v>
      </c>
      <c r="AB810" t="s">
        <v>34</v>
      </c>
      <c r="AC810">
        <v>121</v>
      </c>
    </row>
    <row r="811" spans="1:29" x14ac:dyDescent="0.25">
      <c r="A811" t="s">
        <v>28</v>
      </c>
      <c r="B811" t="s">
        <v>301</v>
      </c>
      <c r="C811" t="s">
        <v>302</v>
      </c>
      <c r="D811">
        <v>3</v>
      </c>
      <c r="E811">
        <v>4136923</v>
      </c>
      <c r="F811">
        <v>2637</v>
      </c>
      <c r="H811">
        <v>5</v>
      </c>
      <c r="I811">
        <v>1426</v>
      </c>
      <c r="J811">
        <v>4313</v>
      </c>
      <c r="K811">
        <v>1966</v>
      </c>
      <c r="L811">
        <v>1290</v>
      </c>
      <c r="M811">
        <v>1875</v>
      </c>
      <c r="O811">
        <v>184</v>
      </c>
      <c r="P811">
        <v>127</v>
      </c>
      <c r="Q811">
        <v>10</v>
      </c>
      <c r="R811">
        <v>114</v>
      </c>
      <c r="S811" t="s">
        <v>31</v>
      </c>
      <c r="U811" t="str">
        <f t="shared" si="12"/>
        <v>DIESEL/</v>
      </c>
      <c r="V811" t="s">
        <v>15832</v>
      </c>
      <c r="Y811" t="s">
        <v>32</v>
      </c>
      <c r="Z811">
        <v>27145</v>
      </c>
      <c r="AA811" t="s">
        <v>840</v>
      </c>
      <c r="AB811" t="s">
        <v>34</v>
      </c>
      <c r="AC811">
        <v>104</v>
      </c>
    </row>
    <row r="812" spans="1:29" x14ac:dyDescent="0.25">
      <c r="A812" t="s">
        <v>28</v>
      </c>
      <c r="B812" t="s">
        <v>301</v>
      </c>
      <c r="C812" t="s">
        <v>302</v>
      </c>
      <c r="D812">
        <v>3</v>
      </c>
      <c r="E812">
        <v>4136924</v>
      </c>
      <c r="F812">
        <v>2637</v>
      </c>
      <c r="H812">
        <v>5</v>
      </c>
      <c r="I812">
        <v>1416</v>
      </c>
      <c r="J812">
        <v>4458</v>
      </c>
      <c r="K812">
        <v>1960</v>
      </c>
      <c r="L812">
        <v>1280</v>
      </c>
      <c r="M812">
        <v>1850</v>
      </c>
      <c r="O812">
        <v>184</v>
      </c>
      <c r="P812">
        <v>139</v>
      </c>
      <c r="Q812">
        <v>7.9</v>
      </c>
      <c r="R812">
        <v>148</v>
      </c>
      <c r="S812" t="s">
        <v>39</v>
      </c>
      <c r="U812" t="str">
        <f t="shared" si="12"/>
        <v>PETROL/</v>
      </c>
      <c r="V812" t="s">
        <v>15833</v>
      </c>
      <c r="Y812" t="s">
        <v>32</v>
      </c>
      <c r="Z812">
        <v>27610</v>
      </c>
      <c r="AA812" t="s">
        <v>841</v>
      </c>
      <c r="AB812" t="s">
        <v>34</v>
      </c>
      <c r="AC812">
        <v>115</v>
      </c>
    </row>
    <row r="813" spans="1:29" x14ac:dyDescent="0.25">
      <c r="A813" t="s">
        <v>28</v>
      </c>
      <c r="B813" t="s">
        <v>301</v>
      </c>
      <c r="C813" t="s">
        <v>302</v>
      </c>
      <c r="D813">
        <v>3</v>
      </c>
      <c r="E813">
        <v>4136925</v>
      </c>
      <c r="F813">
        <v>2637</v>
      </c>
      <c r="H813">
        <v>5</v>
      </c>
      <c r="I813">
        <v>1426</v>
      </c>
      <c r="J813">
        <v>4313</v>
      </c>
      <c r="K813">
        <v>1966</v>
      </c>
      <c r="L813">
        <v>1270</v>
      </c>
      <c r="M813">
        <v>1855</v>
      </c>
      <c r="O813">
        <v>184</v>
      </c>
      <c r="P813">
        <v>137</v>
      </c>
      <c r="Q813">
        <v>7.9</v>
      </c>
      <c r="R813">
        <v>148</v>
      </c>
      <c r="S813" t="s">
        <v>39</v>
      </c>
      <c r="U813" t="str">
        <f t="shared" si="12"/>
        <v>PETROL/</v>
      </c>
      <c r="V813" t="s">
        <v>15833</v>
      </c>
      <c r="Y813" t="s">
        <v>32</v>
      </c>
      <c r="Z813">
        <v>27045</v>
      </c>
      <c r="AA813" t="s">
        <v>842</v>
      </c>
      <c r="AB813" t="s">
        <v>34</v>
      </c>
      <c r="AC813">
        <v>117</v>
      </c>
    </row>
    <row r="814" spans="1:29" x14ac:dyDescent="0.25">
      <c r="A814" t="s">
        <v>28</v>
      </c>
      <c r="B814" t="s">
        <v>301</v>
      </c>
      <c r="C814" t="s">
        <v>302</v>
      </c>
      <c r="D814">
        <v>3</v>
      </c>
      <c r="E814">
        <v>4136926</v>
      </c>
      <c r="F814">
        <v>2637</v>
      </c>
      <c r="H814">
        <v>5</v>
      </c>
      <c r="I814">
        <v>1416</v>
      </c>
      <c r="J814">
        <v>4458</v>
      </c>
      <c r="K814">
        <v>1960</v>
      </c>
      <c r="L814">
        <v>1260</v>
      </c>
      <c r="M814">
        <v>1835</v>
      </c>
      <c r="O814">
        <v>184</v>
      </c>
      <c r="P814">
        <v>139</v>
      </c>
      <c r="Q814">
        <v>7.9</v>
      </c>
      <c r="R814">
        <v>148</v>
      </c>
      <c r="S814" t="s">
        <v>39</v>
      </c>
      <c r="U814" t="str">
        <f t="shared" si="12"/>
        <v>PETROL/</v>
      </c>
      <c r="V814" t="s">
        <v>15833</v>
      </c>
      <c r="Y814" t="s">
        <v>32</v>
      </c>
      <c r="Z814">
        <v>26060</v>
      </c>
      <c r="AA814" t="s">
        <v>843</v>
      </c>
      <c r="AB814" t="s">
        <v>34</v>
      </c>
      <c r="AC814">
        <v>123</v>
      </c>
    </row>
    <row r="815" spans="1:29" x14ac:dyDescent="0.25">
      <c r="A815" t="s">
        <v>28</v>
      </c>
      <c r="B815" t="s">
        <v>301</v>
      </c>
      <c r="C815" t="s">
        <v>302</v>
      </c>
      <c r="D815">
        <v>3</v>
      </c>
      <c r="E815">
        <v>4136927</v>
      </c>
      <c r="F815">
        <v>2637</v>
      </c>
      <c r="H815">
        <v>5</v>
      </c>
      <c r="I815">
        <v>1426</v>
      </c>
      <c r="J815">
        <v>4313</v>
      </c>
      <c r="K815">
        <v>1966</v>
      </c>
      <c r="L815">
        <v>1250</v>
      </c>
      <c r="M815">
        <v>1840</v>
      </c>
      <c r="O815">
        <v>184</v>
      </c>
      <c r="P815">
        <v>137</v>
      </c>
      <c r="Q815">
        <v>7.9</v>
      </c>
      <c r="R815">
        <v>148</v>
      </c>
      <c r="S815" t="s">
        <v>39</v>
      </c>
      <c r="U815" t="str">
        <f t="shared" si="12"/>
        <v>PETROL/</v>
      </c>
      <c r="V815" t="s">
        <v>15833</v>
      </c>
      <c r="Y815" t="s">
        <v>32</v>
      </c>
      <c r="Z815">
        <v>25495</v>
      </c>
      <c r="AA815" t="s">
        <v>844</v>
      </c>
      <c r="AB815" t="s">
        <v>34</v>
      </c>
      <c r="AC815">
        <v>124</v>
      </c>
    </row>
    <row r="816" spans="1:29" x14ac:dyDescent="0.25">
      <c r="A816" t="s">
        <v>28</v>
      </c>
      <c r="B816" t="s">
        <v>301</v>
      </c>
      <c r="C816" t="s">
        <v>302</v>
      </c>
      <c r="D816">
        <v>3</v>
      </c>
      <c r="E816">
        <v>4136928</v>
      </c>
      <c r="F816">
        <v>2637</v>
      </c>
      <c r="H816">
        <v>5</v>
      </c>
      <c r="I816">
        <v>1426</v>
      </c>
      <c r="J816">
        <v>4313</v>
      </c>
      <c r="K816">
        <v>1966</v>
      </c>
      <c r="L816">
        <v>1290</v>
      </c>
      <c r="M816">
        <v>1875</v>
      </c>
      <c r="O816">
        <v>184</v>
      </c>
      <c r="P816">
        <v>125</v>
      </c>
      <c r="Q816">
        <v>10</v>
      </c>
      <c r="R816">
        <v>114</v>
      </c>
      <c r="S816" t="s">
        <v>31</v>
      </c>
      <c r="U816" t="str">
        <f t="shared" si="12"/>
        <v>DIESEL/</v>
      </c>
      <c r="V816" t="s">
        <v>15832</v>
      </c>
      <c r="Y816" t="s">
        <v>32</v>
      </c>
      <c r="Z816">
        <v>29860</v>
      </c>
      <c r="AA816" t="s">
        <v>845</v>
      </c>
      <c r="AB816" t="s">
        <v>34</v>
      </c>
      <c r="AC816">
        <v>105</v>
      </c>
    </row>
    <row r="817" spans="1:29" x14ac:dyDescent="0.25">
      <c r="A817" t="s">
        <v>28</v>
      </c>
      <c r="B817" t="s">
        <v>301</v>
      </c>
      <c r="C817" t="s">
        <v>302</v>
      </c>
      <c r="D817">
        <v>3</v>
      </c>
      <c r="E817">
        <v>4136929</v>
      </c>
      <c r="F817">
        <v>2637</v>
      </c>
      <c r="H817">
        <v>5</v>
      </c>
      <c r="I817">
        <v>1416</v>
      </c>
      <c r="J817">
        <v>4458</v>
      </c>
      <c r="K817">
        <v>1796</v>
      </c>
      <c r="L817">
        <v>1200</v>
      </c>
      <c r="M817">
        <v>1785</v>
      </c>
      <c r="O817">
        <v>148</v>
      </c>
      <c r="P817">
        <v>131</v>
      </c>
      <c r="Q817">
        <v>9.6</v>
      </c>
      <c r="R817">
        <v>114</v>
      </c>
      <c r="S817" t="s">
        <v>39</v>
      </c>
      <c r="U817" t="str">
        <f t="shared" si="12"/>
        <v>PETROL/</v>
      </c>
      <c r="V817" t="s">
        <v>15833</v>
      </c>
      <c r="Y817" t="s">
        <v>32</v>
      </c>
      <c r="Z817">
        <v>27610</v>
      </c>
      <c r="AA817" t="s">
        <v>846</v>
      </c>
      <c r="AB817" t="s">
        <v>34</v>
      </c>
      <c r="AC817">
        <v>120</v>
      </c>
    </row>
    <row r="818" spans="1:29" x14ac:dyDescent="0.25">
      <c r="A818" t="s">
        <v>28</v>
      </c>
      <c r="B818" t="s">
        <v>301</v>
      </c>
      <c r="C818" t="s">
        <v>302</v>
      </c>
      <c r="D818">
        <v>3</v>
      </c>
      <c r="E818">
        <v>4136930</v>
      </c>
      <c r="F818">
        <v>2637</v>
      </c>
      <c r="H818">
        <v>5</v>
      </c>
      <c r="I818">
        <v>1416</v>
      </c>
      <c r="J818">
        <v>4458</v>
      </c>
      <c r="K818">
        <v>1960</v>
      </c>
      <c r="L818">
        <v>1300</v>
      </c>
      <c r="M818">
        <v>1870</v>
      </c>
      <c r="O818">
        <v>184</v>
      </c>
      <c r="P818">
        <v>127</v>
      </c>
      <c r="Q818">
        <v>10</v>
      </c>
      <c r="R818">
        <v>114</v>
      </c>
      <c r="S818" t="s">
        <v>31</v>
      </c>
      <c r="U818" t="str">
        <f t="shared" si="12"/>
        <v>DIESEL/</v>
      </c>
      <c r="V818" t="s">
        <v>15832</v>
      </c>
      <c r="Y818" t="s">
        <v>32</v>
      </c>
      <c r="Z818">
        <v>27710</v>
      </c>
      <c r="AA818" t="s">
        <v>847</v>
      </c>
      <c r="AB818" t="s">
        <v>34</v>
      </c>
      <c r="AC818">
        <v>104</v>
      </c>
    </row>
    <row r="819" spans="1:29" x14ac:dyDescent="0.25">
      <c r="A819" t="s">
        <v>28</v>
      </c>
      <c r="B819" t="s">
        <v>301</v>
      </c>
      <c r="C819" t="s">
        <v>302</v>
      </c>
      <c r="D819">
        <v>3</v>
      </c>
      <c r="E819">
        <v>4136931</v>
      </c>
      <c r="F819">
        <v>2601</v>
      </c>
      <c r="H819">
        <v>5</v>
      </c>
      <c r="I819">
        <v>1421</v>
      </c>
      <c r="J819">
        <v>4237</v>
      </c>
      <c r="K819">
        <v>1777</v>
      </c>
      <c r="L819">
        <v>1190</v>
      </c>
      <c r="M819">
        <v>1790</v>
      </c>
      <c r="O819">
        <v>148</v>
      </c>
      <c r="P819">
        <v>128</v>
      </c>
      <c r="Q819">
        <v>9.6</v>
      </c>
      <c r="R819">
        <v>114</v>
      </c>
      <c r="S819" t="s">
        <v>39</v>
      </c>
      <c r="U819" t="str">
        <f t="shared" si="12"/>
        <v>PETROL/</v>
      </c>
      <c r="V819" t="s">
        <v>15833</v>
      </c>
      <c r="Y819" t="s">
        <v>32</v>
      </c>
      <c r="Z819">
        <v>27045</v>
      </c>
      <c r="AA819" t="s">
        <v>848</v>
      </c>
      <c r="AB819" t="s">
        <v>34</v>
      </c>
      <c r="AC819">
        <v>118</v>
      </c>
    </row>
    <row r="820" spans="1:29" x14ac:dyDescent="0.25">
      <c r="A820" t="s">
        <v>28</v>
      </c>
      <c r="B820" t="s">
        <v>301</v>
      </c>
      <c r="C820" t="s">
        <v>302</v>
      </c>
      <c r="D820">
        <v>3</v>
      </c>
      <c r="E820">
        <v>4136932</v>
      </c>
      <c r="F820">
        <v>2637</v>
      </c>
      <c r="H820">
        <v>5</v>
      </c>
      <c r="I820">
        <v>1416</v>
      </c>
      <c r="J820">
        <v>4458</v>
      </c>
      <c r="K820">
        <v>1960</v>
      </c>
      <c r="L820">
        <v>1260</v>
      </c>
      <c r="M820">
        <v>1835</v>
      </c>
      <c r="O820">
        <v>184</v>
      </c>
      <c r="P820">
        <v>139</v>
      </c>
      <c r="Q820">
        <v>7.9</v>
      </c>
      <c r="R820">
        <v>148</v>
      </c>
      <c r="S820" t="s">
        <v>39</v>
      </c>
      <c r="U820" t="str">
        <f t="shared" si="12"/>
        <v>PETROL/</v>
      </c>
      <c r="V820" t="s">
        <v>15833</v>
      </c>
      <c r="Y820" t="s">
        <v>32</v>
      </c>
      <c r="Z820">
        <v>28210</v>
      </c>
      <c r="AA820" t="s">
        <v>849</v>
      </c>
      <c r="AB820" t="s">
        <v>34</v>
      </c>
      <c r="AC820">
        <v>124</v>
      </c>
    </row>
    <row r="821" spans="1:29" x14ac:dyDescent="0.25">
      <c r="A821" t="s">
        <v>28</v>
      </c>
      <c r="B821" t="s">
        <v>301</v>
      </c>
      <c r="C821" t="s">
        <v>302</v>
      </c>
      <c r="D821">
        <v>3</v>
      </c>
      <c r="E821">
        <v>4136933</v>
      </c>
      <c r="F821">
        <v>2637</v>
      </c>
      <c r="H821">
        <v>5</v>
      </c>
      <c r="I821">
        <v>1416</v>
      </c>
      <c r="J821">
        <v>4458</v>
      </c>
      <c r="K821">
        <v>1960</v>
      </c>
      <c r="L821">
        <v>1280</v>
      </c>
      <c r="M821">
        <v>1850</v>
      </c>
      <c r="O821">
        <v>184</v>
      </c>
      <c r="P821">
        <v>139</v>
      </c>
      <c r="Q821">
        <v>7.9</v>
      </c>
      <c r="R821">
        <v>148</v>
      </c>
      <c r="S821" t="s">
        <v>39</v>
      </c>
      <c r="U821" t="str">
        <f t="shared" si="12"/>
        <v>PETROL/</v>
      </c>
      <c r="V821" t="s">
        <v>15833</v>
      </c>
      <c r="Y821" t="s">
        <v>32</v>
      </c>
      <c r="Z821">
        <v>29760</v>
      </c>
      <c r="AA821" t="s">
        <v>850</v>
      </c>
      <c r="AB821" t="s">
        <v>34</v>
      </c>
      <c r="AC821">
        <v>117</v>
      </c>
    </row>
    <row r="822" spans="1:29" x14ac:dyDescent="0.25">
      <c r="A822" t="s">
        <v>28</v>
      </c>
      <c r="B822" t="s">
        <v>301</v>
      </c>
      <c r="C822" t="s">
        <v>302</v>
      </c>
      <c r="D822">
        <v>3</v>
      </c>
      <c r="E822">
        <v>4136934</v>
      </c>
      <c r="F822">
        <v>2637</v>
      </c>
      <c r="H822">
        <v>5</v>
      </c>
      <c r="I822">
        <v>1426</v>
      </c>
      <c r="J822">
        <v>4313</v>
      </c>
      <c r="K822">
        <v>1966</v>
      </c>
      <c r="L822">
        <v>1250</v>
      </c>
      <c r="M822">
        <v>1840</v>
      </c>
      <c r="O822">
        <v>184</v>
      </c>
      <c r="P822">
        <v>137</v>
      </c>
      <c r="Q822">
        <v>7.9</v>
      </c>
      <c r="R822">
        <v>148</v>
      </c>
      <c r="S822" t="s">
        <v>39</v>
      </c>
      <c r="U822" t="str">
        <f t="shared" si="12"/>
        <v>PETROL/</v>
      </c>
      <c r="V822" t="s">
        <v>15833</v>
      </c>
      <c r="Y822" t="s">
        <v>32</v>
      </c>
      <c r="Z822">
        <v>27645</v>
      </c>
      <c r="AA822" t="s">
        <v>851</v>
      </c>
      <c r="AB822" t="s">
        <v>34</v>
      </c>
      <c r="AC822">
        <v>125</v>
      </c>
    </row>
    <row r="823" spans="1:29" x14ac:dyDescent="0.25">
      <c r="A823" t="s">
        <v>28</v>
      </c>
      <c r="B823" t="s">
        <v>301</v>
      </c>
      <c r="C823" t="s">
        <v>302</v>
      </c>
      <c r="D823">
        <v>3</v>
      </c>
      <c r="E823">
        <v>4136935</v>
      </c>
      <c r="F823">
        <v>2637</v>
      </c>
      <c r="H823">
        <v>5</v>
      </c>
      <c r="I823">
        <v>1426</v>
      </c>
      <c r="J823">
        <v>4313</v>
      </c>
      <c r="K823">
        <v>1966</v>
      </c>
      <c r="L823">
        <v>1270</v>
      </c>
      <c r="M823">
        <v>1855</v>
      </c>
      <c r="O823">
        <v>184</v>
      </c>
      <c r="P823">
        <v>137</v>
      </c>
      <c r="Q823">
        <v>7.9</v>
      </c>
      <c r="R823">
        <v>148</v>
      </c>
      <c r="S823" t="s">
        <v>39</v>
      </c>
      <c r="U823" t="str">
        <f t="shared" si="12"/>
        <v>PETROL/</v>
      </c>
      <c r="V823" t="s">
        <v>15833</v>
      </c>
      <c r="Y823" t="s">
        <v>32</v>
      </c>
      <c r="Z823">
        <v>29195</v>
      </c>
      <c r="AA823" t="s">
        <v>852</v>
      </c>
      <c r="AB823" t="s">
        <v>34</v>
      </c>
      <c r="AC823">
        <v>117</v>
      </c>
    </row>
    <row r="824" spans="1:29" x14ac:dyDescent="0.25">
      <c r="A824" t="s">
        <v>28</v>
      </c>
      <c r="B824" t="s">
        <v>301</v>
      </c>
      <c r="C824" t="s">
        <v>853</v>
      </c>
      <c r="D824">
        <v>2</v>
      </c>
      <c r="E824">
        <v>4136936</v>
      </c>
      <c r="H824">
        <v>2</v>
      </c>
      <c r="I824">
        <v>1242</v>
      </c>
      <c r="J824">
        <v>4429</v>
      </c>
      <c r="K824">
        <v>1940</v>
      </c>
      <c r="L824">
        <v>1770</v>
      </c>
      <c r="M824">
        <v>2015</v>
      </c>
      <c r="O824">
        <v>428</v>
      </c>
      <c r="P824">
        <v>204</v>
      </c>
      <c r="Q824">
        <v>3.1</v>
      </c>
      <c r="R824">
        <v>612</v>
      </c>
      <c r="S824" t="s">
        <v>39</v>
      </c>
      <c r="U824" t="str">
        <f t="shared" si="12"/>
        <v>PETROL/</v>
      </c>
      <c r="V824" t="s">
        <v>15833</v>
      </c>
      <c r="Y824" t="s">
        <v>32</v>
      </c>
      <c r="Z824">
        <v>162490</v>
      </c>
      <c r="AA824" t="s">
        <v>854</v>
      </c>
      <c r="AB824" t="s">
        <v>34</v>
      </c>
      <c r="AC824">
        <v>302</v>
      </c>
    </row>
    <row r="825" spans="1:29" x14ac:dyDescent="0.25">
      <c r="A825" t="s">
        <v>28</v>
      </c>
      <c r="B825" t="s">
        <v>301</v>
      </c>
      <c r="C825" t="s">
        <v>853</v>
      </c>
      <c r="D825">
        <v>2</v>
      </c>
      <c r="E825">
        <v>4136937</v>
      </c>
      <c r="H825">
        <v>2</v>
      </c>
      <c r="I825">
        <v>1236</v>
      </c>
      <c r="J825">
        <v>4429</v>
      </c>
      <c r="K825">
        <v>1940</v>
      </c>
      <c r="L825">
        <v>1670</v>
      </c>
      <c r="M825">
        <v>1915</v>
      </c>
      <c r="O825">
        <v>428</v>
      </c>
      <c r="P825">
        <v>206</v>
      </c>
      <c r="Q825">
        <v>3</v>
      </c>
      <c r="R825">
        <v>612</v>
      </c>
      <c r="S825" t="s">
        <v>39</v>
      </c>
      <c r="U825" t="str">
        <f t="shared" si="12"/>
        <v>PETROL/</v>
      </c>
      <c r="V825" t="s">
        <v>15833</v>
      </c>
      <c r="Y825" t="s">
        <v>32</v>
      </c>
      <c r="Z825">
        <v>154100</v>
      </c>
      <c r="AA825" t="s">
        <v>855</v>
      </c>
      <c r="AB825" t="s">
        <v>34</v>
      </c>
      <c r="AC825">
        <v>272</v>
      </c>
    </row>
    <row r="826" spans="1:29" x14ac:dyDescent="0.25">
      <c r="A826" t="s">
        <v>28</v>
      </c>
      <c r="B826" t="s">
        <v>301</v>
      </c>
      <c r="C826" t="s">
        <v>853</v>
      </c>
      <c r="D826">
        <v>2</v>
      </c>
      <c r="E826">
        <v>4136938</v>
      </c>
      <c r="H826">
        <v>2</v>
      </c>
      <c r="I826">
        <v>1242</v>
      </c>
      <c r="J826">
        <v>4429</v>
      </c>
      <c r="K826">
        <v>1940</v>
      </c>
      <c r="L826">
        <v>1825</v>
      </c>
      <c r="M826">
        <v>2050</v>
      </c>
      <c r="O826">
        <v>413</v>
      </c>
      <c r="P826">
        <v>200</v>
      </c>
      <c r="Q826">
        <v>3.4</v>
      </c>
      <c r="R826">
        <v>562</v>
      </c>
      <c r="S826" t="s">
        <v>39</v>
      </c>
      <c r="U826" t="str">
        <f t="shared" si="12"/>
        <v>PETROL/</v>
      </c>
      <c r="V826" t="s">
        <v>15833</v>
      </c>
      <c r="Y826" t="s">
        <v>32</v>
      </c>
      <c r="Z826">
        <v>136890</v>
      </c>
      <c r="AA826" t="s">
        <v>856</v>
      </c>
      <c r="AB826" t="s">
        <v>34</v>
      </c>
      <c r="AC826">
        <v>272</v>
      </c>
    </row>
    <row r="827" spans="1:29" x14ac:dyDescent="0.25">
      <c r="A827" t="s">
        <v>28</v>
      </c>
      <c r="B827" t="s">
        <v>301</v>
      </c>
      <c r="C827" t="s">
        <v>853</v>
      </c>
      <c r="D827">
        <v>2</v>
      </c>
      <c r="E827">
        <v>4136939</v>
      </c>
      <c r="H827">
        <v>2</v>
      </c>
      <c r="I827">
        <v>1236</v>
      </c>
      <c r="J827">
        <v>4429</v>
      </c>
      <c r="K827">
        <v>1940</v>
      </c>
      <c r="L827">
        <v>1670</v>
      </c>
      <c r="O827">
        <v>428</v>
      </c>
      <c r="P827">
        <v>206</v>
      </c>
      <c r="Q827">
        <v>3</v>
      </c>
      <c r="R827">
        <v>612</v>
      </c>
      <c r="S827" t="s">
        <v>39</v>
      </c>
      <c r="U827" t="str">
        <f t="shared" si="12"/>
        <v>PETROL/</v>
      </c>
      <c r="V827" t="s">
        <v>15833</v>
      </c>
      <c r="Y827" t="s">
        <v>32</v>
      </c>
      <c r="Z827">
        <v>141200</v>
      </c>
      <c r="AA827" t="s">
        <v>857</v>
      </c>
      <c r="AB827" t="s">
        <v>34</v>
      </c>
      <c r="AC827">
        <v>272</v>
      </c>
    </row>
    <row r="828" spans="1:29" x14ac:dyDescent="0.25">
      <c r="A828" t="s">
        <v>28</v>
      </c>
      <c r="B828" t="s">
        <v>301</v>
      </c>
      <c r="C828" t="s">
        <v>853</v>
      </c>
      <c r="D828">
        <v>2</v>
      </c>
      <c r="E828">
        <v>4136940</v>
      </c>
      <c r="H828">
        <v>2</v>
      </c>
      <c r="I828">
        <v>1242</v>
      </c>
      <c r="J828">
        <v>4429</v>
      </c>
      <c r="K828">
        <v>1940</v>
      </c>
      <c r="L828">
        <v>1770</v>
      </c>
      <c r="M828">
        <v>2015</v>
      </c>
      <c r="O828">
        <v>428</v>
      </c>
      <c r="P828">
        <v>204</v>
      </c>
      <c r="Q828">
        <v>3.1</v>
      </c>
      <c r="R828">
        <v>612</v>
      </c>
      <c r="S828" t="s">
        <v>39</v>
      </c>
      <c r="U828" t="str">
        <f t="shared" si="12"/>
        <v>PETROL/</v>
      </c>
      <c r="V828" t="s">
        <v>15833</v>
      </c>
      <c r="Y828" t="s">
        <v>32</v>
      </c>
      <c r="Z828">
        <v>149890</v>
      </c>
      <c r="AA828" t="s">
        <v>858</v>
      </c>
      <c r="AB828" t="s">
        <v>34</v>
      </c>
      <c r="AC828">
        <v>302</v>
      </c>
    </row>
    <row r="829" spans="1:29" x14ac:dyDescent="0.25">
      <c r="A829" t="s">
        <v>28</v>
      </c>
      <c r="B829" t="s">
        <v>301</v>
      </c>
      <c r="C829" t="s">
        <v>853</v>
      </c>
      <c r="D829">
        <v>2</v>
      </c>
      <c r="E829">
        <v>4136941</v>
      </c>
      <c r="H829">
        <v>2</v>
      </c>
      <c r="I829">
        <v>1236</v>
      </c>
      <c r="J829">
        <v>4429</v>
      </c>
      <c r="K829">
        <v>1940</v>
      </c>
      <c r="L829">
        <v>1735</v>
      </c>
      <c r="O829">
        <v>413</v>
      </c>
      <c r="P829">
        <v>201</v>
      </c>
      <c r="Q829">
        <v>3.3</v>
      </c>
      <c r="R829">
        <v>562</v>
      </c>
      <c r="S829" t="s">
        <v>39</v>
      </c>
      <c r="U829" t="str">
        <f t="shared" si="12"/>
        <v>PETROL/</v>
      </c>
      <c r="V829" t="s">
        <v>15833</v>
      </c>
      <c r="Y829" t="s">
        <v>32</v>
      </c>
      <c r="Z829">
        <v>128200</v>
      </c>
      <c r="AA829" t="s">
        <v>859</v>
      </c>
      <c r="AB829" t="s">
        <v>34</v>
      </c>
      <c r="AC829">
        <v>272</v>
      </c>
    </row>
    <row r="830" spans="1:29" x14ac:dyDescent="0.25">
      <c r="A830" t="s">
        <v>28</v>
      </c>
      <c r="B830" t="s">
        <v>301</v>
      </c>
      <c r="C830" t="s">
        <v>699</v>
      </c>
      <c r="D830">
        <v>2</v>
      </c>
      <c r="E830">
        <v>4136942</v>
      </c>
      <c r="H830">
        <v>5</v>
      </c>
      <c r="I830">
        <v>1616</v>
      </c>
      <c r="J830">
        <v>4484</v>
      </c>
      <c r="K830">
        <v>2024</v>
      </c>
      <c r="L830">
        <v>1695</v>
      </c>
      <c r="M830">
        <v>2280</v>
      </c>
      <c r="O830">
        <v>295</v>
      </c>
      <c r="P830">
        <v>137</v>
      </c>
      <c r="Q830">
        <v>7.7</v>
      </c>
      <c r="R830">
        <v>188</v>
      </c>
      <c r="S830" t="s">
        <v>31</v>
      </c>
      <c r="U830" t="str">
        <f t="shared" si="12"/>
        <v>DIESEL/</v>
      </c>
      <c r="V830" t="s">
        <v>15832</v>
      </c>
      <c r="Y830" t="s">
        <v>38</v>
      </c>
      <c r="Z830">
        <v>45960</v>
      </c>
      <c r="AA830" t="s">
        <v>860</v>
      </c>
      <c r="AB830" t="s">
        <v>34</v>
      </c>
      <c r="AC830">
        <v>148</v>
      </c>
    </row>
    <row r="831" spans="1:29" x14ac:dyDescent="0.25">
      <c r="A831" t="s">
        <v>28</v>
      </c>
      <c r="B831" t="s">
        <v>301</v>
      </c>
      <c r="C831" t="s">
        <v>699</v>
      </c>
      <c r="D831">
        <v>2</v>
      </c>
      <c r="E831">
        <v>4136943</v>
      </c>
      <c r="H831">
        <v>5</v>
      </c>
      <c r="I831">
        <v>1616</v>
      </c>
      <c r="J831">
        <v>4484</v>
      </c>
      <c r="K831">
        <v>2024</v>
      </c>
      <c r="L831">
        <v>1695</v>
      </c>
      <c r="M831">
        <v>2280</v>
      </c>
      <c r="O831">
        <v>295</v>
      </c>
      <c r="P831">
        <v>137</v>
      </c>
      <c r="Q831">
        <v>7.7</v>
      </c>
      <c r="R831">
        <v>188</v>
      </c>
      <c r="S831" t="s">
        <v>31</v>
      </c>
      <c r="U831" t="str">
        <f t="shared" si="12"/>
        <v>DIESEL/</v>
      </c>
      <c r="V831" t="s">
        <v>15832</v>
      </c>
      <c r="Y831" t="s">
        <v>38</v>
      </c>
      <c r="Z831">
        <v>36270</v>
      </c>
      <c r="AA831" t="s">
        <v>861</v>
      </c>
      <c r="AB831" t="s">
        <v>34</v>
      </c>
      <c r="AC831">
        <v>146</v>
      </c>
    </row>
    <row r="832" spans="1:29" x14ac:dyDescent="0.25">
      <c r="A832" t="s">
        <v>28</v>
      </c>
      <c r="B832" t="s">
        <v>301</v>
      </c>
      <c r="C832" t="s">
        <v>699</v>
      </c>
      <c r="D832">
        <v>2</v>
      </c>
      <c r="E832">
        <v>4136944</v>
      </c>
      <c r="H832">
        <v>5</v>
      </c>
      <c r="I832">
        <v>1616</v>
      </c>
      <c r="J832">
        <v>4484</v>
      </c>
      <c r="K832">
        <v>2024</v>
      </c>
      <c r="L832">
        <v>1695</v>
      </c>
      <c r="M832">
        <v>2280</v>
      </c>
      <c r="O832">
        <v>295</v>
      </c>
      <c r="P832">
        <v>137</v>
      </c>
      <c r="Q832">
        <v>7.7</v>
      </c>
      <c r="R832">
        <v>188</v>
      </c>
      <c r="S832" t="s">
        <v>31</v>
      </c>
      <c r="U832" t="str">
        <f t="shared" si="12"/>
        <v>DIESEL/</v>
      </c>
      <c r="V832" t="s">
        <v>15832</v>
      </c>
      <c r="Y832" t="s">
        <v>38</v>
      </c>
      <c r="Z832">
        <v>38070</v>
      </c>
      <c r="AA832" t="s">
        <v>862</v>
      </c>
      <c r="AB832" t="s">
        <v>34</v>
      </c>
      <c r="AC832">
        <v>147</v>
      </c>
    </row>
    <row r="833" spans="1:30" x14ac:dyDescent="0.25">
      <c r="A833" t="s">
        <v>28</v>
      </c>
      <c r="B833" t="s">
        <v>301</v>
      </c>
      <c r="C833" t="s">
        <v>863</v>
      </c>
      <c r="D833">
        <v>1</v>
      </c>
      <c r="E833">
        <v>4136945</v>
      </c>
      <c r="H833">
        <v>5</v>
      </c>
      <c r="I833">
        <v>1616</v>
      </c>
      <c r="J833">
        <v>4901</v>
      </c>
      <c r="K833">
        <v>1935</v>
      </c>
      <c r="L833">
        <v>2490</v>
      </c>
      <c r="O833">
        <v>490</v>
      </c>
      <c r="P833">
        <v>124</v>
      </c>
      <c r="Q833">
        <v>5.5</v>
      </c>
      <c r="R833">
        <v>402</v>
      </c>
      <c r="S833" t="s">
        <v>99</v>
      </c>
      <c r="U833" t="str">
        <f t="shared" si="12"/>
        <v>ELECTRIC/</v>
      </c>
      <c r="V833" t="s">
        <v>15834</v>
      </c>
      <c r="Y833" t="s">
        <v>38</v>
      </c>
      <c r="Z833">
        <v>89490</v>
      </c>
      <c r="AA833" t="s">
        <v>864</v>
      </c>
      <c r="AB833" t="s">
        <v>34</v>
      </c>
      <c r="AD833" t="s">
        <v>101</v>
      </c>
    </row>
    <row r="834" spans="1:30" x14ac:dyDescent="0.25">
      <c r="A834" t="s">
        <v>28</v>
      </c>
      <c r="B834" t="s">
        <v>301</v>
      </c>
      <c r="C834" t="s">
        <v>863</v>
      </c>
      <c r="D834">
        <v>1</v>
      </c>
      <c r="E834">
        <v>4136946</v>
      </c>
      <c r="H834">
        <v>5</v>
      </c>
      <c r="I834">
        <v>1616</v>
      </c>
      <c r="J834">
        <v>4901</v>
      </c>
      <c r="K834">
        <v>1935</v>
      </c>
      <c r="L834">
        <v>2490</v>
      </c>
      <c r="M834">
        <v>3130</v>
      </c>
      <c r="O834">
        <v>490</v>
      </c>
      <c r="P834">
        <v>124</v>
      </c>
      <c r="Q834">
        <v>5.5</v>
      </c>
      <c r="R834">
        <v>402</v>
      </c>
      <c r="S834" t="s">
        <v>99</v>
      </c>
      <c r="U834" t="str">
        <f t="shared" si="12"/>
        <v>ELECTRIC/</v>
      </c>
      <c r="V834" t="s">
        <v>15834</v>
      </c>
      <c r="Y834" t="s">
        <v>38</v>
      </c>
      <c r="Z834">
        <v>71490</v>
      </c>
      <c r="AA834" t="s">
        <v>865</v>
      </c>
      <c r="AB834" t="s">
        <v>34</v>
      </c>
      <c r="AD834" t="s">
        <v>101</v>
      </c>
    </row>
    <row r="835" spans="1:30" x14ac:dyDescent="0.25">
      <c r="A835" t="s">
        <v>28</v>
      </c>
      <c r="B835" t="s">
        <v>301</v>
      </c>
      <c r="C835" t="s">
        <v>863</v>
      </c>
      <c r="D835">
        <v>1</v>
      </c>
      <c r="E835">
        <v>4136947</v>
      </c>
      <c r="H835">
        <v>5</v>
      </c>
      <c r="I835">
        <v>1616</v>
      </c>
      <c r="J835">
        <v>4901</v>
      </c>
      <c r="K835">
        <v>1935</v>
      </c>
      <c r="L835">
        <v>2490</v>
      </c>
      <c r="O835">
        <v>490</v>
      </c>
      <c r="P835">
        <v>124</v>
      </c>
      <c r="Q835">
        <v>5.5</v>
      </c>
      <c r="R835">
        <v>402</v>
      </c>
      <c r="S835" t="s">
        <v>99</v>
      </c>
      <c r="U835" t="str">
        <f t="shared" ref="U835:U898" si="13">_xlfn.CONCAT(S835,"/",T835)</f>
        <v>ELECTRIC/</v>
      </c>
      <c r="V835" t="s">
        <v>15834</v>
      </c>
      <c r="Y835" t="s">
        <v>38</v>
      </c>
      <c r="Z835">
        <v>82240</v>
      </c>
      <c r="AA835" t="s">
        <v>866</v>
      </c>
      <c r="AB835" t="s">
        <v>34</v>
      </c>
      <c r="AD835" t="s">
        <v>101</v>
      </c>
    </row>
    <row r="836" spans="1:30" x14ac:dyDescent="0.25">
      <c r="A836" t="s">
        <v>28</v>
      </c>
      <c r="B836" t="s">
        <v>301</v>
      </c>
      <c r="C836" t="s">
        <v>853</v>
      </c>
      <c r="D836">
        <v>2</v>
      </c>
      <c r="E836">
        <v>4136950</v>
      </c>
      <c r="H836">
        <v>2</v>
      </c>
      <c r="I836">
        <v>1236</v>
      </c>
      <c r="J836">
        <v>4429</v>
      </c>
      <c r="K836">
        <v>1940</v>
      </c>
      <c r="L836">
        <v>1670</v>
      </c>
      <c r="M836">
        <v>1595</v>
      </c>
      <c r="O836">
        <v>428</v>
      </c>
      <c r="P836">
        <v>206</v>
      </c>
      <c r="Q836">
        <v>3</v>
      </c>
      <c r="R836">
        <v>612</v>
      </c>
      <c r="S836" t="s">
        <v>39</v>
      </c>
      <c r="U836" t="str">
        <f t="shared" si="13"/>
        <v>PETROL/</v>
      </c>
      <c r="V836" t="s">
        <v>15833</v>
      </c>
      <c r="Y836" t="s">
        <v>32</v>
      </c>
      <c r="Z836">
        <v>179000</v>
      </c>
      <c r="AA836" t="s">
        <v>867</v>
      </c>
      <c r="AB836" t="s">
        <v>34</v>
      </c>
      <c r="AC836">
        <v>272</v>
      </c>
    </row>
    <row r="837" spans="1:30" x14ac:dyDescent="0.25">
      <c r="A837" t="s">
        <v>28</v>
      </c>
      <c r="B837" t="s">
        <v>301</v>
      </c>
      <c r="C837" t="s">
        <v>302</v>
      </c>
      <c r="D837">
        <v>3</v>
      </c>
      <c r="E837">
        <v>4136951</v>
      </c>
      <c r="H837">
        <v>5</v>
      </c>
      <c r="I837">
        <v>1426</v>
      </c>
      <c r="J837">
        <v>4313</v>
      </c>
      <c r="K837">
        <v>1966</v>
      </c>
      <c r="L837">
        <v>1365</v>
      </c>
      <c r="M837">
        <v>1955</v>
      </c>
      <c r="O837">
        <v>251</v>
      </c>
      <c r="P837">
        <v>135</v>
      </c>
      <c r="Q837">
        <v>7.8</v>
      </c>
      <c r="R837">
        <v>148</v>
      </c>
      <c r="S837" t="s">
        <v>31</v>
      </c>
      <c r="U837" t="str">
        <f t="shared" si="13"/>
        <v>DIESEL/</v>
      </c>
      <c r="V837" t="s">
        <v>15832</v>
      </c>
      <c r="Y837" t="s">
        <v>32</v>
      </c>
      <c r="Z837">
        <v>28535</v>
      </c>
      <c r="AA837" t="s">
        <v>868</v>
      </c>
      <c r="AB837" t="s">
        <v>34</v>
      </c>
      <c r="AC837">
        <v>117</v>
      </c>
    </row>
    <row r="838" spans="1:30" x14ac:dyDescent="0.25">
      <c r="A838" t="s">
        <v>28</v>
      </c>
      <c r="B838" t="s">
        <v>301</v>
      </c>
      <c r="C838" t="s">
        <v>302</v>
      </c>
      <c r="D838">
        <v>3</v>
      </c>
      <c r="E838">
        <v>4136952</v>
      </c>
      <c r="H838">
        <v>5</v>
      </c>
      <c r="I838">
        <v>1426</v>
      </c>
      <c r="J838">
        <v>4313</v>
      </c>
      <c r="K838">
        <v>1966</v>
      </c>
      <c r="L838">
        <v>1365</v>
      </c>
      <c r="M838">
        <v>1955</v>
      </c>
      <c r="O838">
        <v>251</v>
      </c>
      <c r="P838">
        <v>135</v>
      </c>
      <c r="Q838">
        <v>7.8</v>
      </c>
      <c r="R838">
        <v>148</v>
      </c>
      <c r="S838" t="s">
        <v>31</v>
      </c>
      <c r="U838" t="str">
        <f t="shared" si="13"/>
        <v>DIESEL/</v>
      </c>
      <c r="V838" t="s">
        <v>15832</v>
      </c>
      <c r="Y838" t="s">
        <v>32</v>
      </c>
      <c r="Z838">
        <v>32035</v>
      </c>
      <c r="AA838" t="s">
        <v>869</v>
      </c>
      <c r="AB838" t="s">
        <v>34</v>
      </c>
      <c r="AC838">
        <v>117</v>
      </c>
    </row>
    <row r="839" spans="1:30" x14ac:dyDescent="0.25">
      <c r="A839" t="s">
        <v>28</v>
      </c>
      <c r="B839" t="s">
        <v>301</v>
      </c>
      <c r="C839" t="s">
        <v>302</v>
      </c>
      <c r="D839">
        <v>3</v>
      </c>
      <c r="E839">
        <v>4136953</v>
      </c>
      <c r="H839">
        <v>5</v>
      </c>
      <c r="I839">
        <v>1416</v>
      </c>
      <c r="J839">
        <v>4458</v>
      </c>
      <c r="K839">
        <v>1960</v>
      </c>
      <c r="L839">
        <v>1365</v>
      </c>
      <c r="M839">
        <v>1950</v>
      </c>
      <c r="O839">
        <v>251</v>
      </c>
      <c r="P839">
        <v>139</v>
      </c>
      <c r="Q839">
        <v>7.8</v>
      </c>
      <c r="R839">
        <v>148</v>
      </c>
      <c r="S839" t="s">
        <v>31</v>
      </c>
      <c r="U839" t="str">
        <f t="shared" si="13"/>
        <v>DIESEL/</v>
      </c>
      <c r="V839" t="s">
        <v>15832</v>
      </c>
      <c r="Y839" t="s">
        <v>32</v>
      </c>
      <c r="Z839">
        <v>32600</v>
      </c>
      <c r="AA839" t="s">
        <v>870</v>
      </c>
      <c r="AB839" t="s">
        <v>34</v>
      </c>
      <c r="AC839">
        <v>117</v>
      </c>
    </row>
    <row r="840" spans="1:30" x14ac:dyDescent="0.25">
      <c r="A840" t="s">
        <v>28</v>
      </c>
      <c r="B840" t="s">
        <v>301</v>
      </c>
      <c r="C840" t="s">
        <v>302</v>
      </c>
      <c r="D840">
        <v>3</v>
      </c>
      <c r="E840">
        <v>4136954</v>
      </c>
      <c r="H840">
        <v>5</v>
      </c>
      <c r="I840">
        <v>1426</v>
      </c>
      <c r="J840">
        <v>4313</v>
      </c>
      <c r="K840">
        <v>1966</v>
      </c>
      <c r="L840">
        <v>1365</v>
      </c>
      <c r="M840">
        <v>1955</v>
      </c>
      <c r="O840">
        <v>251</v>
      </c>
      <c r="P840">
        <v>135</v>
      </c>
      <c r="Q840">
        <v>7.8</v>
      </c>
      <c r="R840">
        <v>148</v>
      </c>
      <c r="S840" t="s">
        <v>31</v>
      </c>
      <c r="U840" t="str">
        <f t="shared" si="13"/>
        <v>DIESEL/</v>
      </c>
      <c r="V840" t="s">
        <v>15832</v>
      </c>
      <c r="Y840" t="s">
        <v>32</v>
      </c>
      <c r="Z840">
        <v>30685</v>
      </c>
      <c r="AA840" t="s">
        <v>871</v>
      </c>
      <c r="AB840" t="s">
        <v>34</v>
      </c>
      <c r="AC840">
        <v>117</v>
      </c>
    </row>
    <row r="841" spans="1:30" x14ac:dyDescent="0.25">
      <c r="A841" t="s">
        <v>28</v>
      </c>
      <c r="B841" t="s">
        <v>301</v>
      </c>
      <c r="C841" t="s">
        <v>302</v>
      </c>
      <c r="D841">
        <v>3</v>
      </c>
      <c r="E841">
        <v>4136955</v>
      </c>
      <c r="H841">
        <v>5</v>
      </c>
      <c r="I841">
        <v>1416</v>
      </c>
      <c r="J841">
        <v>4458</v>
      </c>
      <c r="K841">
        <v>1960</v>
      </c>
      <c r="L841">
        <v>1365</v>
      </c>
      <c r="M841">
        <v>1950</v>
      </c>
      <c r="O841">
        <v>251</v>
      </c>
      <c r="P841">
        <v>139</v>
      </c>
      <c r="Q841">
        <v>7.8</v>
      </c>
      <c r="R841">
        <v>148</v>
      </c>
      <c r="S841" t="s">
        <v>31</v>
      </c>
      <c r="U841" t="str">
        <f t="shared" si="13"/>
        <v>DIESEL/</v>
      </c>
      <c r="V841" t="s">
        <v>15832</v>
      </c>
      <c r="Y841" t="s">
        <v>32</v>
      </c>
      <c r="Z841">
        <v>31250</v>
      </c>
      <c r="AA841" t="s">
        <v>872</v>
      </c>
      <c r="AB841" t="s">
        <v>34</v>
      </c>
      <c r="AC841">
        <v>117</v>
      </c>
    </row>
    <row r="842" spans="1:30" x14ac:dyDescent="0.25">
      <c r="A842" t="s">
        <v>28</v>
      </c>
      <c r="B842" t="s">
        <v>301</v>
      </c>
      <c r="C842" t="s">
        <v>302</v>
      </c>
      <c r="D842">
        <v>3</v>
      </c>
      <c r="E842">
        <v>4136956</v>
      </c>
      <c r="H842">
        <v>5</v>
      </c>
      <c r="I842">
        <v>1426</v>
      </c>
      <c r="J842">
        <v>4313</v>
      </c>
      <c r="K842">
        <v>1966</v>
      </c>
      <c r="L842">
        <v>1335</v>
      </c>
      <c r="M842">
        <v>1910</v>
      </c>
      <c r="O842">
        <v>236</v>
      </c>
      <c r="P842">
        <v>152</v>
      </c>
      <c r="Q842">
        <v>6.6</v>
      </c>
      <c r="R842">
        <v>188</v>
      </c>
      <c r="S842" t="s">
        <v>39</v>
      </c>
      <c r="U842" t="str">
        <f t="shared" si="13"/>
        <v>PETROL/</v>
      </c>
      <c r="V842" t="s">
        <v>15833</v>
      </c>
      <c r="Y842" t="s">
        <v>32</v>
      </c>
      <c r="Z842">
        <v>28865</v>
      </c>
      <c r="AA842" t="s">
        <v>873</v>
      </c>
      <c r="AB842" t="s">
        <v>34</v>
      </c>
      <c r="AC842">
        <v>138</v>
      </c>
    </row>
    <row r="843" spans="1:30" x14ac:dyDescent="0.25">
      <c r="A843" t="s">
        <v>28</v>
      </c>
      <c r="B843" t="s">
        <v>301</v>
      </c>
      <c r="C843" t="s">
        <v>302</v>
      </c>
      <c r="D843">
        <v>3</v>
      </c>
      <c r="E843">
        <v>4136957</v>
      </c>
      <c r="H843">
        <v>5</v>
      </c>
      <c r="I843">
        <v>1404</v>
      </c>
      <c r="J843">
        <v>4322</v>
      </c>
      <c r="K843">
        <v>1966</v>
      </c>
      <c r="L843">
        <v>1490</v>
      </c>
      <c r="M843">
        <v>2045</v>
      </c>
      <c r="O843">
        <v>295</v>
      </c>
      <c r="P843">
        <v>155</v>
      </c>
      <c r="Q843">
        <v>4.5</v>
      </c>
      <c r="R843">
        <v>296</v>
      </c>
      <c r="S843" t="s">
        <v>39</v>
      </c>
      <c r="U843" t="str">
        <f t="shared" si="13"/>
        <v>PETROL/</v>
      </c>
      <c r="V843" t="s">
        <v>15833</v>
      </c>
      <c r="Y843" t="s">
        <v>32</v>
      </c>
      <c r="Z843">
        <v>36475</v>
      </c>
      <c r="AA843" t="s">
        <v>874</v>
      </c>
      <c r="AB843" t="s">
        <v>34</v>
      </c>
      <c r="AC843">
        <v>158</v>
      </c>
    </row>
    <row r="844" spans="1:30" x14ac:dyDescent="0.25">
      <c r="A844" t="s">
        <v>28</v>
      </c>
      <c r="B844" t="s">
        <v>301</v>
      </c>
      <c r="C844" t="s">
        <v>302</v>
      </c>
      <c r="D844">
        <v>3</v>
      </c>
      <c r="E844">
        <v>4136958</v>
      </c>
      <c r="H844">
        <v>5</v>
      </c>
      <c r="I844">
        <v>1392</v>
      </c>
      <c r="J844">
        <v>4466</v>
      </c>
      <c r="K844">
        <v>1960</v>
      </c>
      <c r="L844">
        <v>1495</v>
      </c>
      <c r="M844">
        <v>2045</v>
      </c>
      <c r="O844">
        <v>295</v>
      </c>
      <c r="P844">
        <v>155</v>
      </c>
      <c r="Q844">
        <v>4.5</v>
      </c>
      <c r="R844">
        <v>296</v>
      </c>
      <c r="S844" t="s">
        <v>39</v>
      </c>
      <c r="U844" t="str">
        <f t="shared" si="13"/>
        <v>PETROL/</v>
      </c>
      <c r="V844" t="s">
        <v>15833</v>
      </c>
      <c r="Y844" t="s">
        <v>32</v>
      </c>
      <c r="Z844">
        <v>38470</v>
      </c>
      <c r="AA844" t="s">
        <v>875</v>
      </c>
      <c r="AB844" t="s">
        <v>34</v>
      </c>
      <c r="AC844">
        <v>158</v>
      </c>
    </row>
    <row r="845" spans="1:30" x14ac:dyDescent="0.25">
      <c r="A845" t="s">
        <v>28</v>
      </c>
      <c r="B845" t="s">
        <v>301</v>
      </c>
      <c r="C845" t="s">
        <v>302</v>
      </c>
      <c r="D845">
        <v>3</v>
      </c>
      <c r="E845">
        <v>4136959</v>
      </c>
      <c r="H845">
        <v>4</v>
      </c>
      <c r="I845">
        <v>1388</v>
      </c>
      <c r="J845">
        <v>4431</v>
      </c>
      <c r="K845">
        <v>1960</v>
      </c>
      <c r="L845">
        <v>1665</v>
      </c>
      <c r="M845">
        <v>2110</v>
      </c>
      <c r="O845">
        <v>295</v>
      </c>
      <c r="P845">
        <v>155</v>
      </c>
      <c r="Q845">
        <v>5</v>
      </c>
      <c r="R845">
        <v>296</v>
      </c>
      <c r="S845" t="s">
        <v>39</v>
      </c>
      <c r="U845" t="str">
        <f t="shared" si="13"/>
        <v>PETROL/</v>
      </c>
      <c r="V845" t="s">
        <v>15833</v>
      </c>
      <c r="Y845" t="s">
        <v>32</v>
      </c>
      <c r="Z845">
        <v>42395</v>
      </c>
      <c r="AA845" t="s">
        <v>876</v>
      </c>
      <c r="AB845" t="s">
        <v>34</v>
      </c>
      <c r="AC845">
        <v>165</v>
      </c>
    </row>
    <row r="846" spans="1:30" x14ac:dyDescent="0.25">
      <c r="A846" t="s">
        <v>28</v>
      </c>
      <c r="B846" t="s">
        <v>301</v>
      </c>
      <c r="C846" t="s">
        <v>302</v>
      </c>
      <c r="D846">
        <v>3</v>
      </c>
      <c r="E846">
        <v>4136960</v>
      </c>
      <c r="H846">
        <v>5</v>
      </c>
      <c r="I846">
        <v>1404</v>
      </c>
      <c r="J846">
        <v>4322</v>
      </c>
      <c r="K846">
        <v>1966</v>
      </c>
      <c r="L846">
        <v>1490</v>
      </c>
      <c r="M846">
        <v>2045</v>
      </c>
      <c r="O846">
        <v>295</v>
      </c>
      <c r="P846">
        <v>155</v>
      </c>
      <c r="Q846">
        <v>4.5</v>
      </c>
      <c r="R846">
        <v>296</v>
      </c>
      <c r="S846" t="s">
        <v>39</v>
      </c>
      <c r="U846" t="str">
        <f t="shared" si="13"/>
        <v>PETROL/</v>
      </c>
      <c r="V846" t="s">
        <v>15833</v>
      </c>
      <c r="Y846" t="s">
        <v>32</v>
      </c>
      <c r="Z846">
        <v>38025</v>
      </c>
      <c r="AA846" t="s">
        <v>877</v>
      </c>
      <c r="AB846" t="s">
        <v>34</v>
      </c>
      <c r="AC846">
        <v>158</v>
      </c>
    </row>
    <row r="847" spans="1:30" x14ac:dyDescent="0.25">
      <c r="A847" t="s">
        <v>28</v>
      </c>
      <c r="B847" t="s">
        <v>301</v>
      </c>
      <c r="C847" t="s">
        <v>302</v>
      </c>
      <c r="D847">
        <v>3</v>
      </c>
      <c r="E847">
        <v>4136961</v>
      </c>
      <c r="H847">
        <v>5</v>
      </c>
      <c r="I847">
        <v>1392</v>
      </c>
      <c r="J847">
        <v>4466</v>
      </c>
      <c r="K847">
        <v>1960</v>
      </c>
      <c r="L847">
        <v>1495</v>
      </c>
      <c r="M847">
        <v>2045</v>
      </c>
      <c r="O847">
        <v>295</v>
      </c>
      <c r="P847">
        <v>155</v>
      </c>
      <c r="Q847">
        <v>4.5</v>
      </c>
      <c r="R847">
        <v>296</v>
      </c>
      <c r="S847" t="s">
        <v>39</v>
      </c>
      <c r="U847" t="str">
        <f t="shared" si="13"/>
        <v>PETROL/</v>
      </c>
      <c r="V847" t="s">
        <v>15833</v>
      </c>
      <c r="Y847" t="s">
        <v>32</v>
      </c>
      <c r="Z847">
        <v>40020</v>
      </c>
      <c r="AA847" t="s">
        <v>878</v>
      </c>
      <c r="AB847" t="s">
        <v>34</v>
      </c>
      <c r="AC847">
        <v>158</v>
      </c>
    </row>
    <row r="848" spans="1:30" x14ac:dyDescent="0.25">
      <c r="A848" t="s">
        <v>28</v>
      </c>
      <c r="B848" t="s">
        <v>301</v>
      </c>
      <c r="C848" t="s">
        <v>302</v>
      </c>
      <c r="D848">
        <v>3</v>
      </c>
      <c r="E848">
        <v>4136962</v>
      </c>
      <c r="H848">
        <v>5</v>
      </c>
      <c r="I848">
        <v>1416</v>
      </c>
      <c r="J848">
        <v>4458</v>
      </c>
      <c r="K848">
        <v>1960</v>
      </c>
      <c r="L848">
        <v>1320</v>
      </c>
      <c r="M848">
        <v>1990</v>
      </c>
      <c r="O848">
        <v>236</v>
      </c>
      <c r="P848">
        <v>155</v>
      </c>
      <c r="Q848">
        <v>6.6</v>
      </c>
      <c r="R848">
        <v>188</v>
      </c>
      <c r="S848" t="s">
        <v>39</v>
      </c>
      <c r="U848" t="str">
        <f t="shared" si="13"/>
        <v>PETROL/</v>
      </c>
      <c r="V848" t="s">
        <v>15833</v>
      </c>
      <c r="Y848" t="s">
        <v>32</v>
      </c>
      <c r="Z848">
        <v>29430</v>
      </c>
      <c r="AA848" t="s">
        <v>879</v>
      </c>
      <c r="AB848" t="s">
        <v>34</v>
      </c>
      <c r="AC848">
        <v>136</v>
      </c>
    </row>
    <row r="849" spans="1:29" x14ac:dyDescent="0.25">
      <c r="A849" t="s">
        <v>28</v>
      </c>
      <c r="B849" t="s">
        <v>301</v>
      </c>
      <c r="C849" t="s">
        <v>302</v>
      </c>
      <c r="D849">
        <v>3</v>
      </c>
      <c r="E849">
        <v>4136963</v>
      </c>
      <c r="H849">
        <v>4</v>
      </c>
      <c r="I849">
        <v>1409</v>
      </c>
      <c r="J849">
        <v>4423</v>
      </c>
      <c r="K849">
        <v>1960</v>
      </c>
      <c r="L849">
        <v>1490</v>
      </c>
      <c r="M849">
        <v>2015</v>
      </c>
      <c r="O849">
        <v>184</v>
      </c>
      <c r="P849">
        <v>155</v>
      </c>
      <c r="Q849">
        <v>7</v>
      </c>
      <c r="R849">
        <v>188</v>
      </c>
      <c r="S849" t="s">
        <v>39</v>
      </c>
      <c r="U849" t="str">
        <f t="shared" si="13"/>
        <v>PETROL/</v>
      </c>
      <c r="V849" t="s">
        <v>15833</v>
      </c>
      <c r="Y849" t="s">
        <v>32</v>
      </c>
      <c r="Z849">
        <v>33355</v>
      </c>
      <c r="AA849" t="s">
        <v>880</v>
      </c>
      <c r="AB849" t="s">
        <v>34</v>
      </c>
      <c r="AC849">
        <v>141</v>
      </c>
    </row>
    <row r="850" spans="1:29" x14ac:dyDescent="0.25">
      <c r="A850" t="s">
        <v>28</v>
      </c>
      <c r="B850" t="s">
        <v>301</v>
      </c>
      <c r="C850" t="s">
        <v>302</v>
      </c>
      <c r="D850">
        <v>3</v>
      </c>
      <c r="E850">
        <v>4136964</v>
      </c>
      <c r="H850">
        <v>5</v>
      </c>
      <c r="I850">
        <v>1416</v>
      </c>
      <c r="J850">
        <v>4458</v>
      </c>
      <c r="K850">
        <v>1960</v>
      </c>
      <c r="L850">
        <v>1365</v>
      </c>
      <c r="M850">
        <v>1950</v>
      </c>
      <c r="O850">
        <v>251</v>
      </c>
      <c r="P850">
        <v>139</v>
      </c>
      <c r="Q850">
        <v>7.8</v>
      </c>
      <c r="R850">
        <v>148</v>
      </c>
      <c r="S850" t="s">
        <v>31</v>
      </c>
      <c r="U850" t="str">
        <f t="shared" si="13"/>
        <v>DIESEL/</v>
      </c>
      <c r="V850" t="s">
        <v>15832</v>
      </c>
      <c r="Y850" t="s">
        <v>32</v>
      </c>
      <c r="Z850">
        <v>29100</v>
      </c>
      <c r="AA850" t="s">
        <v>881</v>
      </c>
      <c r="AB850" t="s">
        <v>34</v>
      </c>
      <c r="AC850">
        <v>116</v>
      </c>
    </row>
    <row r="851" spans="1:29" x14ac:dyDescent="0.25">
      <c r="A851" t="s">
        <v>28</v>
      </c>
      <c r="B851" t="s">
        <v>301</v>
      </c>
      <c r="C851" t="s">
        <v>302</v>
      </c>
      <c r="D851">
        <v>3</v>
      </c>
      <c r="E851">
        <v>4136965</v>
      </c>
      <c r="H851">
        <v>4</v>
      </c>
      <c r="I851">
        <v>1409</v>
      </c>
      <c r="J851">
        <v>4423</v>
      </c>
      <c r="K851">
        <v>1793</v>
      </c>
      <c r="L851">
        <v>1425</v>
      </c>
      <c r="M851">
        <v>1895</v>
      </c>
      <c r="O851">
        <v>184</v>
      </c>
      <c r="P851">
        <v>137</v>
      </c>
      <c r="Q851">
        <v>8.6</v>
      </c>
      <c r="R851">
        <v>148</v>
      </c>
      <c r="S851" t="s">
        <v>39</v>
      </c>
      <c r="U851" t="str">
        <f t="shared" si="13"/>
        <v>PETROL/</v>
      </c>
      <c r="V851" t="s">
        <v>15833</v>
      </c>
      <c r="Y851" t="s">
        <v>32</v>
      </c>
      <c r="Z851">
        <v>31535</v>
      </c>
      <c r="AA851" t="s">
        <v>882</v>
      </c>
      <c r="AB851" t="s">
        <v>34</v>
      </c>
      <c r="AC851">
        <v>119</v>
      </c>
    </row>
    <row r="852" spans="1:29" x14ac:dyDescent="0.25">
      <c r="A852" t="s">
        <v>28</v>
      </c>
      <c r="B852" t="s">
        <v>301</v>
      </c>
      <c r="C852" t="s">
        <v>302</v>
      </c>
      <c r="D852">
        <v>3</v>
      </c>
      <c r="E852">
        <v>4136966</v>
      </c>
      <c r="H852">
        <v>4</v>
      </c>
      <c r="I852">
        <v>1409</v>
      </c>
      <c r="J852">
        <v>4423</v>
      </c>
      <c r="K852">
        <v>1793</v>
      </c>
      <c r="L852">
        <v>1405</v>
      </c>
      <c r="M852">
        <v>1880</v>
      </c>
      <c r="O852">
        <v>184</v>
      </c>
      <c r="P852">
        <v>137</v>
      </c>
      <c r="Q852">
        <v>8.6</v>
      </c>
      <c r="R852">
        <v>148</v>
      </c>
      <c r="S852" t="s">
        <v>39</v>
      </c>
      <c r="U852" t="str">
        <f t="shared" si="13"/>
        <v>PETROL/</v>
      </c>
      <c r="V852" t="s">
        <v>15833</v>
      </c>
      <c r="Y852" t="s">
        <v>32</v>
      </c>
      <c r="Z852">
        <v>29985</v>
      </c>
      <c r="AA852" t="s">
        <v>883</v>
      </c>
      <c r="AB852" t="s">
        <v>34</v>
      </c>
      <c r="AC852">
        <v>128</v>
      </c>
    </row>
    <row r="853" spans="1:29" x14ac:dyDescent="0.25">
      <c r="A853" t="s">
        <v>28</v>
      </c>
      <c r="B853" t="s">
        <v>301</v>
      </c>
      <c r="C853" t="s">
        <v>302</v>
      </c>
      <c r="D853">
        <v>3</v>
      </c>
      <c r="E853">
        <v>4136967</v>
      </c>
      <c r="H853">
        <v>4</v>
      </c>
      <c r="I853">
        <v>1409</v>
      </c>
      <c r="J853">
        <v>4423</v>
      </c>
      <c r="K853">
        <v>1793</v>
      </c>
      <c r="L853">
        <v>1425</v>
      </c>
      <c r="M853">
        <v>1895</v>
      </c>
      <c r="O853">
        <v>184</v>
      </c>
      <c r="P853">
        <v>137</v>
      </c>
      <c r="Q853">
        <v>8.6</v>
      </c>
      <c r="R853">
        <v>148</v>
      </c>
      <c r="S853" t="s">
        <v>39</v>
      </c>
      <c r="U853" t="str">
        <f t="shared" si="13"/>
        <v>PETROL/</v>
      </c>
      <c r="V853" t="s">
        <v>15833</v>
      </c>
      <c r="Y853" t="s">
        <v>32</v>
      </c>
      <c r="Z853">
        <v>33685</v>
      </c>
      <c r="AA853" t="s">
        <v>884</v>
      </c>
      <c r="AB853" t="s">
        <v>34</v>
      </c>
      <c r="AC853">
        <v>121</v>
      </c>
    </row>
    <row r="854" spans="1:29" x14ac:dyDescent="0.25">
      <c r="A854" t="s">
        <v>28</v>
      </c>
      <c r="B854" t="s">
        <v>301</v>
      </c>
      <c r="C854" t="s">
        <v>302</v>
      </c>
      <c r="D854">
        <v>3</v>
      </c>
      <c r="E854">
        <v>4136968</v>
      </c>
      <c r="H854">
        <v>4</v>
      </c>
      <c r="I854">
        <v>1409</v>
      </c>
      <c r="J854">
        <v>4423</v>
      </c>
      <c r="K854">
        <v>1793</v>
      </c>
      <c r="L854">
        <v>1405</v>
      </c>
      <c r="M854">
        <v>1880</v>
      </c>
      <c r="O854">
        <v>184</v>
      </c>
      <c r="P854">
        <v>137</v>
      </c>
      <c r="Q854">
        <v>8.6</v>
      </c>
      <c r="R854">
        <v>148</v>
      </c>
      <c r="S854" t="s">
        <v>39</v>
      </c>
      <c r="U854" t="str">
        <f t="shared" si="13"/>
        <v>PETROL/</v>
      </c>
      <c r="V854" t="s">
        <v>15833</v>
      </c>
      <c r="Y854" t="s">
        <v>32</v>
      </c>
      <c r="Z854">
        <v>32135</v>
      </c>
      <c r="AA854" t="s">
        <v>885</v>
      </c>
      <c r="AB854" t="s">
        <v>34</v>
      </c>
      <c r="AC854">
        <v>129</v>
      </c>
    </row>
    <row r="855" spans="1:29" x14ac:dyDescent="0.25">
      <c r="A855" t="s">
        <v>28</v>
      </c>
      <c r="B855" t="s">
        <v>301</v>
      </c>
      <c r="C855" t="s">
        <v>475</v>
      </c>
      <c r="D855">
        <v>2</v>
      </c>
      <c r="E855">
        <v>4136981</v>
      </c>
      <c r="H855">
        <v>4</v>
      </c>
      <c r="I855">
        <v>1383</v>
      </c>
      <c r="J855">
        <v>4673</v>
      </c>
      <c r="K855">
        <v>1846</v>
      </c>
      <c r="L855">
        <v>1655</v>
      </c>
      <c r="M855">
        <v>2160</v>
      </c>
      <c r="O855">
        <v>236</v>
      </c>
      <c r="P855">
        <v>147</v>
      </c>
      <c r="Q855">
        <v>7.6</v>
      </c>
      <c r="R855">
        <v>187</v>
      </c>
      <c r="S855" t="s">
        <v>39</v>
      </c>
      <c r="U855" t="str">
        <f t="shared" si="13"/>
        <v>PETROL/</v>
      </c>
      <c r="V855" t="s">
        <v>15833</v>
      </c>
      <c r="Y855" t="s">
        <v>38</v>
      </c>
      <c r="Z855">
        <v>51485</v>
      </c>
      <c r="AA855" t="s">
        <v>886</v>
      </c>
      <c r="AB855" t="s">
        <v>34</v>
      </c>
      <c r="AC855">
        <v>140</v>
      </c>
    </row>
    <row r="856" spans="1:29" x14ac:dyDescent="0.25">
      <c r="A856" t="s">
        <v>28</v>
      </c>
      <c r="B856" t="s">
        <v>301</v>
      </c>
      <c r="C856" t="s">
        <v>475</v>
      </c>
      <c r="D856">
        <v>2</v>
      </c>
      <c r="E856">
        <v>4136982</v>
      </c>
      <c r="H856">
        <v>4</v>
      </c>
      <c r="I856">
        <v>1371</v>
      </c>
      <c r="J856">
        <v>4673</v>
      </c>
      <c r="K856">
        <v>1846</v>
      </c>
      <c r="L856">
        <v>1450</v>
      </c>
      <c r="M856">
        <v>1965</v>
      </c>
      <c r="O856">
        <v>236</v>
      </c>
      <c r="P856">
        <v>150</v>
      </c>
      <c r="Q856">
        <v>7</v>
      </c>
      <c r="R856">
        <v>187</v>
      </c>
      <c r="S856" t="s">
        <v>39</v>
      </c>
      <c r="U856" t="str">
        <f t="shared" si="13"/>
        <v>PETROL/</v>
      </c>
      <c r="V856" t="s">
        <v>15833</v>
      </c>
      <c r="Y856" t="s">
        <v>38</v>
      </c>
      <c r="Z856">
        <v>50675</v>
      </c>
      <c r="AA856" t="s">
        <v>887</v>
      </c>
      <c r="AB856" t="s">
        <v>34</v>
      </c>
      <c r="AC856">
        <v>136</v>
      </c>
    </row>
    <row r="857" spans="1:29" x14ac:dyDescent="0.25">
      <c r="A857" t="s">
        <v>28</v>
      </c>
      <c r="B857" t="s">
        <v>301</v>
      </c>
      <c r="C857" t="s">
        <v>475</v>
      </c>
      <c r="D857">
        <v>2</v>
      </c>
      <c r="E857">
        <v>4136983</v>
      </c>
      <c r="H857">
        <v>4</v>
      </c>
      <c r="I857">
        <v>1371</v>
      </c>
      <c r="J857">
        <v>4673</v>
      </c>
      <c r="K857">
        <v>1846</v>
      </c>
      <c r="L857">
        <v>1450</v>
      </c>
      <c r="M857">
        <v>1965</v>
      </c>
      <c r="O857">
        <v>199</v>
      </c>
      <c r="P857">
        <v>140</v>
      </c>
      <c r="Q857">
        <v>8.6</v>
      </c>
      <c r="R857">
        <v>148</v>
      </c>
      <c r="S857" t="s">
        <v>39</v>
      </c>
      <c r="U857" t="str">
        <f t="shared" si="13"/>
        <v>PETROL/</v>
      </c>
      <c r="V857" t="s">
        <v>15833</v>
      </c>
      <c r="Y857" t="s">
        <v>38</v>
      </c>
      <c r="Z857">
        <v>48875</v>
      </c>
      <c r="AA857" t="s">
        <v>888</v>
      </c>
      <c r="AB857" t="s">
        <v>34</v>
      </c>
      <c r="AC857">
        <v>135</v>
      </c>
    </row>
    <row r="858" spans="1:29" x14ac:dyDescent="0.25">
      <c r="A858" t="s">
        <v>28</v>
      </c>
      <c r="B858" t="s">
        <v>301</v>
      </c>
      <c r="C858" t="s">
        <v>475</v>
      </c>
      <c r="D858">
        <v>2</v>
      </c>
      <c r="E858">
        <v>4136984</v>
      </c>
      <c r="H858">
        <v>5</v>
      </c>
      <c r="I858">
        <v>1386</v>
      </c>
      <c r="J858">
        <v>4733</v>
      </c>
      <c r="K858">
        <v>1843</v>
      </c>
      <c r="L858">
        <v>1485</v>
      </c>
      <c r="M858">
        <v>2055</v>
      </c>
      <c r="O858">
        <v>236</v>
      </c>
      <c r="P858">
        <v>150</v>
      </c>
      <c r="Q858">
        <v>7.2</v>
      </c>
      <c r="R858">
        <v>187</v>
      </c>
      <c r="S858" t="s">
        <v>39</v>
      </c>
      <c r="U858" t="str">
        <f t="shared" si="13"/>
        <v>PETROL/</v>
      </c>
      <c r="V858" t="s">
        <v>15833</v>
      </c>
      <c r="Y858" t="s">
        <v>38</v>
      </c>
      <c r="Z858">
        <v>50675</v>
      </c>
      <c r="AA858" t="s">
        <v>889</v>
      </c>
      <c r="AB858" t="s">
        <v>34</v>
      </c>
      <c r="AC858">
        <v>137</v>
      </c>
    </row>
    <row r="859" spans="1:29" x14ac:dyDescent="0.25">
      <c r="A859" t="s">
        <v>28</v>
      </c>
      <c r="B859" t="s">
        <v>301</v>
      </c>
      <c r="C859" t="s">
        <v>475</v>
      </c>
      <c r="D859">
        <v>2</v>
      </c>
      <c r="E859">
        <v>4136985</v>
      </c>
      <c r="H859">
        <v>5</v>
      </c>
      <c r="I859">
        <v>1386</v>
      </c>
      <c r="J859">
        <v>4733</v>
      </c>
      <c r="K859">
        <v>1843</v>
      </c>
      <c r="L859">
        <v>1485</v>
      </c>
      <c r="M859">
        <v>2065</v>
      </c>
      <c r="O859">
        <v>199</v>
      </c>
      <c r="P859">
        <v>139</v>
      </c>
      <c r="Q859">
        <v>8.8000000000000007</v>
      </c>
      <c r="R859">
        <v>148</v>
      </c>
      <c r="S859" t="s">
        <v>39</v>
      </c>
      <c r="U859" t="str">
        <f t="shared" si="13"/>
        <v>PETROL/</v>
      </c>
      <c r="V859" t="s">
        <v>15833</v>
      </c>
      <c r="Y859" t="s">
        <v>38</v>
      </c>
      <c r="Z859">
        <v>48875</v>
      </c>
      <c r="AA859" t="s">
        <v>890</v>
      </c>
      <c r="AB859" t="s">
        <v>34</v>
      </c>
      <c r="AC859">
        <v>135</v>
      </c>
    </row>
    <row r="860" spans="1:29" x14ac:dyDescent="0.25">
      <c r="A860" t="s">
        <v>28</v>
      </c>
      <c r="B860" t="s">
        <v>301</v>
      </c>
      <c r="C860" t="s">
        <v>475</v>
      </c>
      <c r="D860">
        <v>2</v>
      </c>
      <c r="E860">
        <v>4136986</v>
      </c>
      <c r="H860">
        <v>5</v>
      </c>
      <c r="I860">
        <v>1386</v>
      </c>
      <c r="J860">
        <v>4733</v>
      </c>
      <c r="K860">
        <v>1843</v>
      </c>
      <c r="L860">
        <v>1485</v>
      </c>
      <c r="M860">
        <v>2055</v>
      </c>
      <c r="O860">
        <v>236</v>
      </c>
      <c r="P860">
        <v>150</v>
      </c>
      <c r="Q860">
        <v>7.2</v>
      </c>
      <c r="R860">
        <v>187</v>
      </c>
      <c r="S860" t="s">
        <v>39</v>
      </c>
      <c r="U860" t="str">
        <f t="shared" si="13"/>
        <v>PETROL/</v>
      </c>
      <c r="V860" t="s">
        <v>15833</v>
      </c>
      <c r="Y860" t="s">
        <v>38</v>
      </c>
      <c r="Z860">
        <v>39675</v>
      </c>
      <c r="AA860" t="s">
        <v>891</v>
      </c>
      <c r="AB860" t="s">
        <v>34</v>
      </c>
      <c r="AC860">
        <v>137</v>
      </c>
    </row>
    <row r="861" spans="1:29" x14ac:dyDescent="0.25">
      <c r="A861" t="s">
        <v>28</v>
      </c>
      <c r="B861" t="s">
        <v>301</v>
      </c>
      <c r="C861" t="s">
        <v>475</v>
      </c>
      <c r="D861">
        <v>2</v>
      </c>
      <c r="E861">
        <v>4136987</v>
      </c>
      <c r="H861">
        <v>4</v>
      </c>
      <c r="I861">
        <v>1371</v>
      </c>
      <c r="J861">
        <v>4673</v>
      </c>
      <c r="K861">
        <v>1846</v>
      </c>
      <c r="L861">
        <v>1450</v>
      </c>
      <c r="M861">
        <v>1965</v>
      </c>
      <c r="O861">
        <v>236</v>
      </c>
      <c r="P861">
        <v>150</v>
      </c>
      <c r="Q861">
        <v>7</v>
      </c>
      <c r="R861">
        <v>187</v>
      </c>
      <c r="S861" t="s">
        <v>39</v>
      </c>
      <c r="U861" t="str">
        <f t="shared" si="13"/>
        <v>PETROL/</v>
      </c>
      <c r="V861" t="s">
        <v>15833</v>
      </c>
      <c r="Y861" t="s">
        <v>38</v>
      </c>
      <c r="Z861">
        <v>39675</v>
      </c>
      <c r="AA861" t="s">
        <v>892</v>
      </c>
      <c r="AB861" t="s">
        <v>34</v>
      </c>
      <c r="AC861">
        <v>136</v>
      </c>
    </row>
    <row r="862" spans="1:29" x14ac:dyDescent="0.25">
      <c r="A862" t="s">
        <v>28</v>
      </c>
      <c r="B862" t="s">
        <v>301</v>
      </c>
      <c r="C862" t="s">
        <v>475</v>
      </c>
      <c r="D862">
        <v>2</v>
      </c>
      <c r="E862">
        <v>4136988</v>
      </c>
      <c r="H862">
        <v>5</v>
      </c>
      <c r="I862">
        <v>1386</v>
      </c>
      <c r="J862">
        <v>4733</v>
      </c>
      <c r="K862">
        <v>1843</v>
      </c>
      <c r="L862">
        <v>1485</v>
      </c>
      <c r="M862">
        <v>2065</v>
      </c>
      <c r="O862">
        <v>199</v>
      </c>
      <c r="P862">
        <v>139</v>
      </c>
      <c r="Q862">
        <v>8.8000000000000007</v>
      </c>
      <c r="R862">
        <v>148</v>
      </c>
      <c r="S862" t="s">
        <v>39</v>
      </c>
      <c r="U862" t="str">
        <f t="shared" si="13"/>
        <v>PETROL/</v>
      </c>
      <c r="V862" t="s">
        <v>15833</v>
      </c>
      <c r="Y862" t="s">
        <v>38</v>
      </c>
      <c r="Z862">
        <v>37875</v>
      </c>
      <c r="AA862" t="s">
        <v>893</v>
      </c>
      <c r="AB862" t="s">
        <v>34</v>
      </c>
      <c r="AC862">
        <v>135</v>
      </c>
    </row>
    <row r="863" spans="1:29" x14ac:dyDescent="0.25">
      <c r="A863" t="s">
        <v>28</v>
      </c>
      <c r="B863" t="s">
        <v>301</v>
      </c>
      <c r="C863" t="s">
        <v>475</v>
      </c>
      <c r="D863">
        <v>2</v>
      </c>
      <c r="E863">
        <v>4136989</v>
      </c>
      <c r="H863">
        <v>4</v>
      </c>
      <c r="I863">
        <v>1371</v>
      </c>
      <c r="J863">
        <v>4673</v>
      </c>
      <c r="K863">
        <v>1846</v>
      </c>
      <c r="L863">
        <v>1450</v>
      </c>
      <c r="M863">
        <v>1965</v>
      </c>
      <c r="O863">
        <v>199</v>
      </c>
      <c r="P863">
        <v>140</v>
      </c>
      <c r="Q863">
        <v>8.6</v>
      </c>
      <c r="R863">
        <v>148</v>
      </c>
      <c r="S863" t="s">
        <v>39</v>
      </c>
      <c r="U863" t="str">
        <f t="shared" si="13"/>
        <v>PETROL/</v>
      </c>
      <c r="V863" t="s">
        <v>15833</v>
      </c>
      <c r="Y863" t="s">
        <v>38</v>
      </c>
      <c r="Z863">
        <v>37875</v>
      </c>
      <c r="AA863" t="s">
        <v>894</v>
      </c>
      <c r="AB863" t="s">
        <v>34</v>
      </c>
      <c r="AC863">
        <v>135</v>
      </c>
    </row>
    <row r="864" spans="1:29" x14ac:dyDescent="0.25">
      <c r="A864" t="s">
        <v>28</v>
      </c>
      <c r="B864" t="s">
        <v>301</v>
      </c>
      <c r="C864" t="s">
        <v>475</v>
      </c>
      <c r="D864">
        <v>2</v>
      </c>
      <c r="E864">
        <v>4136990</v>
      </c>
      <c r="H864">
        <v>4</v>
      </c>
      <c r="I864">
        <v>1383</v>
      </c>
      <c r="J864">
        <v>4673</v>
      </c>
      <c r="K864">
        <v>1846</v>
      </c>
      <c r="L864">
        <v>1655</v>
      </c>
      <c r="M864">
        <v>2160</v>
      </c>
      <c r="O864">
        <v>236</v>
      </c>
      <c r="P864">
        <v>147</v>
      </c>
      <c r="Q864">
        <v>7.6</v>
      </c>
      <c r="R864">
        <v>187</v>
      </c>
      <c r="S864" t="s">
        <v>39</v>
      </c>
      <c r="U864" t="str">
        <f t="shared" si="13"/>
        <v>PETROL/</v>
      </c>
      <c r="V864" t="s">
        <v>15833</v>
      </c>
      <c r="Y864" t="s">
        <v>38</v>
      </c>
      <c r="Z864">
        <v>41485</v>
      </c>
      <c r="AA864" t="s">
        <v>895</v>
      </c>
      <c r="AB864" t="s">
        <v>34</v>
      </c>
      <c r="AC864">
        <v>140</v>
      </c>
    </row>
    <row r="865" spans="1:29" x14ac:dyDescent="0.25">
      <c r="A865" t="s">
        <v>28</v>
      </c>
      <c r="B865" t="s">
        <v>301</v>
      </c>
      <c r="C865" t="s">
        <v>475</v>
      </c>
      <c r="D865">
        <v>2</v>
      </c>
      <c r="E865">
        <v>4136991</v>
      </c>
      <c r="H865">
        <v>4</v>
      </c>
      <c r="I865">
        <v>1371</v>
      </c>
      <c r="J865">
        <v>4673</v>
      </c>
      <c r="K865">
        <v>1846</v>
      </c>
      <c r="L865">
        <v>1450</v>
      </c>
      <c r="M865">
        <v>1965</v>
      </c>
      <c r="O865">
        <v>236</v>
      </c>
      <c r="P865">
        <v>150</v>
      </c>
      <c r="Q865">
        <v>7</v>
      </c>
      <c r="R865">
        <v>187</v>
      </c>
      <c r="S865" t="s">
        <v>39</v>
      </c>
      <c r="U865" t="str">
        <f t="shared" si="13"/>
        <v>PETROL/</v>
      </c>
      <c r="V865" t="s">
        <v>15833</v>
      </c>
      <c r="Y865" t="s">
        <v>38</v>
      </c>
      <c r="Z865">
        <v>37825</v>
      </c>
      <c r="AA865" t="s">
        <v>896</v>
      </c>
      <c r="AB865" t="s">
        <v>34</v>
      </c>
      <c r="AC865">
        <v>136</v>
      </c>
    </row>
    <row r="866" spans="1:29" x14ac:dyDescent="0.25">
      <c r="A866" t="s">
        <v>28</v>
      </c>
      <c r="B866" t="s">
        <v>301</v>
      </c>
      <c r="C866" t="s">
        <v>475</v>
      </c>
      <c r="D866">
        <v>2</v>
      </c>
      <c r="E866">
        <v>4136992</v>
      </c>
      <c r="H866">
        <v>5</v>
      </c>
      <c r="I866">
        <v>1386</v>
      </c>
      <c r="J866">
        <v>4733</v>
      </c>
      <c r="K866">
        <v>1843</v>
      </c>
      <c r="L866">
        <v>1485</v>
      </c>
      <c r="M866">
        <v>2055</v>
      </c>
      <c r="O866">
        <v>236</v>
      </c>
      <c r="P866">
        <v>150</v>
      </c>
      <c r="Q866">
        <v>7.2</v>
      </c>
      <c r="R866">
        <v>187</v>
      </c>
      <c r="S866" t="s">
        <v>39</v>
      </c>
      <c r="U866" t="str">
        <f t="shared" si="13"/>
        <v>PETROL/</v>
      </c>
      <c r="V866" t="s">
        <v>15833</v>
      </c>
      <c r="Y866" t="s">
        <v>38</v>
      </c>
      <c r="Z866">
        <v>37825</v>
      </c>
      <c r="AA866" t="s">
        <v>897</v>
      </c>
      <c r="AB866" t="s">
        <v>34</v>
      </c>
      <c r="AC866">
        <v>136</v>
      </c>
    </row>
    <row r="867" spans="1:29" x14ac:dyDescent="0.25">
      <c r="A867" t="s">
        <v>28</v>
      </c>
      <c r="B867" t="s">
        <v>301</v>
      </c>
      <c r="C867" t="s">
        <v>475</v>
      </c>
      <c r="D867">
        <v>2</v>
      </c>
      <c r="E867">
        <v>4136993</v>
      </c>
      <c r="H867">
        <v>5</v>
      </c>
      <c r="I867">
        <v>1386</v>
      </c>
      <c r="J867">
        <v>4733</v>
      </c>
      <c r="K867">
        <v>1843</v>
      </c>
      <c r="L867">
        <v>1485</v>
      </c>
      <c r="M867">
        <v>2065</v>
      </c>
      <c r="O867">
        <v>199</v>
      </c>
      <c r="P867">
        <v>139</v>
      </c>
      <c r="Q867">
        <v>8.8000000000000007</v>
      </c>
      <c r="R867">
        <v>148</v>
      </c>
      <c r="S867" t="s">
        <v>39</v>
      </c>
      <c r="U867" t="str">
        <f t="shared" si="13"/>
        <v>PETROL/</v>
      </c>
      <c r="V867" t="s">
        <v>15833</v>
      </c>
      <c r="Y867" t="s">
        <v>38</v>
      </c>
      <c r="Z867">
        <v>36025</v>
      </c>
      <c r="AA867" t="s">
        <v>898</v>
      </c>
      <c r="AB867" t="s">
        <v>34</v>
      </c>
      <c r="AC867">
        <v>135</v>
      </c>
    </row>
    <row r="868" spans="1:29" x14ac:dyDescent="0.25">
      <c r="A868" t="s">
        <v>28</v>
      </c>
      <c r="B868" t="s">
        <v>301</v>
      </c>
      <c r="C868" t="s">
        <v>475</v>
      </c>
      <c r="D868">
        <v>2</v>
      </c>
      <c r="E868">
        <v>4136994</v>
      </c>
      <c r="H868">
        <v>4</v>
      </c>
      <c r="I868">
        <v>1371</v>
      </c>
      <c r="J868">
        <v>4673</v>
      </c>
      <c r="K868">
        <v>1846</v>
      </c>
      <c r="L868">
        <v>1450</v>
      </c>
      <c r="M868">
        <v>1965</v>
      </c>
      <c r="O868">
        <v>199</v>
      </c>
      <c r="P868">
        <v>140</v>
      </c>
      <c r="Q868">
        <v>8.6</v>
      </c>
      <c r="R868">
        <v>148</v>
      </c>
      <c r="S868" t="s">
        <v>39</v>
      </c>
      <c r="U868" t="str">
        <f t="shared" si="13"/>
        <v>PETROL/</v>
      </c>
      <c r="V868" t="s">
        <v>15833</v>
      </c>
      <c r="Y868" t="s">
        <v>38</v>
      </c>
      <c r="Z868">
        <v>36025</v>
      </c>
      <c r="AA868" t="s">
        <v>899</v>
      </c>
      <c r="AB868" t="s">
        <v>34</v>
      </c>
      <c r="AC868">
        <v>134</v>
      </c>
    </row>
    <row r="869" spans="1:29" x14ac:dyDescent="0.25">
      <c r="A869" t="s">
        <v>28</v>
      </c>
      <c r="B869" t="s">
        <v>301</v>
      </c>
      <c r="C869" t="s">
        <v>475</v>
      </c>
      <c r="D869">
        <v>2</v>
      </c>
      <c r="E869">
        <v>4136995</v>
      </c>
      <c r="H869">
        <v>4</v>
      </c>
      <c r="I869">
        <v>1383</v>
      </c>
      <c r="J869">
        <v>4673</v>
      </c>
      <c r="K869">
        <v>1846</v>
      </c>
      <c r="L869">
        <v>1655</v>
      </c>
      <c r="M869">
        <v>2160</v>
      </c>
      <c r="O869">
        <v>236</v>
      </c>
      <c r="P869">
        <v>147</v>
      </c>
      <c r="Q869">
        <v>7.6</v>
      </c>
      <c r="R869">
        <v>187</v>
      </c>
      <c r="S869" t="s">
        <v>39</v>
      </c>
      <c r="U869" t="str">
        <f t="shared" si="13"/>
        <v>PETROL/</v>
      </c>
      <c r="V869" t="s">
        <v>15833</v>
      </c>
      <c r="Y869" t="s">
        <v>38</v>
      </c>
      <c r="Z869">
        <v>39715</v>
      </c>
      <c r="AA869" t="s">
        <v>900</v>
      </c>
      <c r="AB869" t="s">
        <v>34</v>
      </c>
      <c r="AC869">
        <v>139</v>
      </c>
    </row>
    <row r="870" spans="1:29" x14ac:dyDescent="0.25">
      <c r="A870" t="s">
        <v>28</v>
      </c>
      <c r="B870" t="s">
        <v>301</v>
      </c>
      <c r="C870" t="s">
        <v>475</v>
      </c>
      <c r="D870">
        <v>2</v>
      </c>
      <c r="E870">
        <v>4136996</v>
      </c>
      <c r="H870">
        <v>5</v>
      </c>
      <c r="I870">
        <v>1386</v>
      </c>
      <c r="J870">
        <v>4733</v>
      </c>
      <c r="K870">
        <v>1843</v>
      </c>
      <c r="L870">
        <v>1485</v>
      </c>
      <c r="M870">
        <v>2055</v>
      </c>
      <c r="O870">
        <v>236</v>
      </c>
      <c r="P870">
        <v>150</v>
      </c>
      <c r="Q870">
        <v>7.2</v>
      </c>
      <c r="R870">
        <v>187</v>
      </c>
      <c r="S870" t="s">
        <v>39</v>
      </c>
      <c r="U870" t="str">
        <f t="shared" si="13"/>
        <v>PETROL/</v>
      </c>
      <c r="V870" t="s">
        <v>15833</v>
      </c>
      <c r="Y870" t="s">
        <v>38</v>
      </c>
      <c r="Z870">
        <v>36055</v>
      </c>
      <c r="AA870" t="s">
        <v>901</v>
      </c>
      <c r="AB870" t="s">
        <v>34</v>
      </c>
      <c r="AC870">
        <v>135</v>
      </c>
    </row>
    <row r="871" spans="1:29" x14ac:dyDescent="0.25">
      <c r="A871" t="s">
        <v>28</v>
      </c>
      <c r="B871" t="s">
        <v>301</v>
      </c>
      <c r="C871" t="s">
        <v>475</v>
      </c>
      <c r="D871">
        <v>2</v>
      </c>
      <c r="E871">
        <v>4136997</v>
      </c>
      <c r="H871">
        <v>4</v>
      </c>
      <c r="I871">
        <v>1371</v>
      </c>
      <c r="J871">
        <v>4673</v>
      </c>
      <c r="K871">
        <v>1846</v>
      </c>
      <c r="L871">
        <v>1450</v>
      </c>
      <c r="M871">
        <v>1965</v>
      </c>
      <c r="O871">
        <v>236</v>
      </c>
      <c r="P871">
        <v>150</v>
      </c>
      <c r="Q871">
        <v>7</v>
      </c>
      <c r="R871">
        <v>187</v>
      </c>
      <c r="S871" t="s">
        <v>39</v>
      </c>
      <c r="U871" t="str">
        <f t="shared" si="13"/>
        <v>PETROL/</v>
      </c>
      <c r="V871" t="s">
        <v>15833</v>
      </c>
      <c r="Y871" t="s">
        <v>38</v>
      </c>
      <c r="Z871">
        <v>36055</v>
      </c>
      <c r="AA871" t="s">
        <v>902</v>
      </c>
      <c r="AB871" t="s">
        <v>34</v>
      </c>
      <c r="AC871">
        <v>135</v>
      </c>
    </row>
    <row r="872" spans="1:29" x14ac:dyDescent="0.25">
      <c r="A872" t="s">
        <v>28</v>
      </c>
      <c r="B872" t="s">
        <v>301</v>
      </c>
      <c r="C872" t="s">
        <v>475</v>
      </c>
      <c r="D872">
        <v>2</v>
      </c>
      <c r="E872">
        <v>4136998</v>
      </c>
      <c r="H872">
        <v>5</v>
      </c>
      <c r="I872">
        <v>1386</v>
      </c>
      <c r="J872">
        <v>4733</v>
      </c>
      <c r="K872">
        <v>1843</v>
      </c>
      <c r="L872">
        <v>1485</v>
      </c>
      <c r="M872">
        <v>2065</v>
      </c>
      <c r="O872">
        <v>199</v>
      </c>
      <c r="P872">
        <v>139</v>
      </c>
      <c r="Q872">
        <v>8.8000000000000007</v>
      </c>
      <c r="R872">
        <v>148</v>
      </c>
      <c r="S872" t="s">
        <v>39</v>
      </c>
      <c r="U872" t="str">
        <f t="shared" si="13"/>
        <v>PETROL/</v>
      </c>
      <c r="V872" t="s">
        <v>15833</v>
      </c>
      <c r="Y872" t="s">
        <v>38</v>
      </c>
      <c r="Z872">
        <v>34255</v>
      </c>
      <c r="AA872" t="s">
        <v>903</v>
      </c>
      <c r="AB872" t="s">
        <v>34</v>
      </c>
      <c r="AC872">
        <v>134</v>
      </c>
    </row>
    <row r="873" spans="1:29" x14ac:dyDescent="0.25">
      <c r="A873" t="s">
        <v>28</v>
      </c>
      <c r="B873" t="s">
        <v>301</v>
      </c>
      <c r="C873" t="s">
        <v>475</v>
      </c>
      <c r="D873">
        <v>2</v>
      </c>
      <c r="E873">
        <v>4136999</v>
      </c>
      <c r="H873">
        <v>4</v>
      </c>
      <c r="I873">
        <v>1371</v>
      </c>
      <c r="J873">
        <v>4673</v>
      </c>
      <c r="K873">
        <v>1846</v>
      </c>
      <c r="L873">
        <v>1450</v>
      </c>
      <c r="M873">
        <v>1965</v>
      </c>
      <c r="O873">
        <v>199</v>
      </c>
      <c r="P873">
        <v>140</v>
      </c>
      <c r="Q873">
        <v>8.6</v>
      </c>
      <c r="R873">
        <v>148</v>
      </c>
      <c r="S873" t="s">
        <v>39</v>
      </c>
      <c r="U873" t="str">
        <f t="shared" si="13"/>
        <v>PETROL/</v>
      </c>
      <c r="V873" t="s">
        <v>15833</v>
      </c>
      <c r="Y873" t="s">
        <v>38</v>
      </c>
      <c r="Z873">
        <v>34255</v>
      </c>
      <c r="AA873" t="s">
        <v>904</v>
      </c>
      <c r="AB873" t="s">
        <v>34</v>
      </c>
      <c r="AC873">
        <v>133</v>
      </c>
    </row>
    <row r="874" spans="1:29" x14ac:dyDescent="0.25">
      <c r="A874" t="s">
        <v>28</v>
      </c>
      <c r="B874" t="s">
        <v>301</v>
      </c>
      <c r="C874" t="s">
        <v>433</v>
      </c>
      <c r="D874">
        <v>1</v>
      </c>
      <c r="E874">
        <v>4137000</v>
      </c>
      <c r="H874">
        <v>5</v>
      </c>
      <c r="I874">
        <v>1495</v>
      </c>
      <c r="J874">
        <v>4210</v>
      </c>
      <c r="K874">
        <v>1802</v>
      </c>
      <c r="L874">
        <v>1510</v>
      </c>
      <c r="M874">
        <v>2065</v>
      </c>
      <c r="O874">
        <v>295</v>
      </c>
      <c r="P874">
        <v>155</v>
      </c>
      <c r="Q874">
        <v>4.5999999999999996</v>
      </c>
      <c r="R874">
        <v>296</v>
      </c>
      <c r="S874" t="s">
        <v>39</v>
      </c>
      <c r="U874" t="str">
        <f t="shared" si="13"/>
        <v>PETROL/</v>
      </c>
      <c r="V874" t="s">
        <v>15833</v>
      </c>
      <c r="Y874" t="s">
        <v>38</v>
      </c>
      <c r="Z874">
        <v>36800</v>
      </c>
      <c r="AA874" t="s">
        <v>905</v>
      </c>
      <c r="AB874" t="s">
        <v>34</v>
      </c>
      <c r="AC874">
        <v>159</v>
      </c>
    </row>
    <row r="875" spans="1:29" x14ac:dyDescent="0.25">
      <c r="A875" t="s">
        <v>28</v>
      </c>
      <c r="B875" t="s">
        <v>301</v>
      </c>
      <c r="C875" t="s">
        <v>710</v>
      </c>
      <c r="D875">
        <v>3</v>
      </c>
      <c r="E875">
        <v>4137001</v>
      </c>
      <c r="H875">
        <v>2</v>
      </c>
      <c r="I875">
        <v>1355</v>
      </c>
      <c r="J875">
        <v>4191</v>
      </c>
      <c r="K875">
        <v>1966</v>
      </c>
      <c r="L875">
        <v>1360</v>
      </c>
      <c r="M875">
        <v>1715</v>
      </c>
      <c r="O875">
        <v>236</v>
      </c>
      <c r="P875">
        <v>153</v>
      </c>
      <c r="Q875">
        <v>6.7</v>
      </c>
      <c r="R875">
        <v>194</v>
      </c>
      <c r="S875" t="s">
        <v>39</v>
      </c>
      <c r="U875" t="str">
        <f t="shared" si="13"/>
        <v>PETROL/</v>
      </c>
      <c r="V875" t="s">
        <v>15833</v>
      </c>
      <c r="Y875" t="s">
        <v>32</v>
      </c>
      <c r="Z875">
        <v>33280</v>
      </c>
      <c r="AA875" t="s">
        <v>906</v>
      </c>
      <c r="AB875" t="s">
        <v>34</v>
      </c>
      <c r="AC875">
        <v>143</v>
      </c>
    </row>
    <row r="876" spans="1:29" x14ac:dyDescent="0.25">
      <c r="A876" t="s">
        <v>28</v>
      </c>
      <c r="B876" t="s">
        <v>301</v>
      </c>
      <c r="C876" t="s">
        <v>710</v>
      </c>
      <c r="D876">
        <v>3</v>
      </c>
      <c r="E876">
        <v>4137002</v>
      </c>
      <c r="H876">
        <v>2</v>
      </c>
      <c r="I876">
        <v>1353</v>
      </c>
      <c r="J876">
        <v>4191</v>
      </c>
      <c r="K876">
        <v>1966</v>
      </c>
      <c r="L876">
        <v>1360</v>
      </c>
      <c r="M876">
        <v>1715</v>
      </c>
      <c r="O876">
        <v>236</v>
      </c>
      <c r="P876">
        <v>153</v>
      </c>
      <c r="Q876">
        <v>6.7</v>
      </c>
      <c r="R876">
        <v>194</v>
      </c>
      <c r="S876" t="s">
        <v>39</v>
      </c>
      <c r="U876" t="str">
        <f t="shared" si="13"/>
        <v>PETROL/</v>
      </c>
      <c r="V876" t="s">
        <v>15833</v>
      </c>
      <c r="Y876" t="s">
        <v>32</v>
      </c>
      <c r="Z876">
        <v>35430</v>
      </c>
      <c r="AA876" t="s">
        <v>907</v>
      </c>
      <c r="AB876" t="s">
        <v>34</v>
      </c>
      <c r="AC876">
        <v>144</v>
      </c>
    </row>
    <row r="877" spans="1:29" x14ac:dyDescent="0.25">
      <c r="A877" t="s">
        <v>28</v>
      </c>
      <c r="B877" t="s">
        <v>301</v>
      </c>
      <c r="C877" t="s">
        <v>710</v>
      </c>
      <c r="D877">
        <v>3</v>
      </c>
      <c r="E877">
        <v>4137003</v>
      </c>
      <c r="H877">
        <v>2</v>
      </c>
      <c r="I877">
        <v>1353</v>
      </c>
      <c r="J877">
        <v>4191</v>
      </c>
      <c r="K877">
        <v>1966</v>
      </c>
      <c r="L877">
        <v>1360</v>
      </c>
      <c r="M877">
        <v>1715</v>
      </c>
      <c r="O877">
        <v>236</v>
      </c>
      <c r="P877">
        <v>153</v>
      </c>
      <c r="Q877">
        <v>6.7</v>
      </c>
      <c r="R877">
        <v>194</v>
      </c>
      <c r="S877" t="s">
        <v>39</v>
      </c>
      <c r="U877" t="str">
        <f t="shared" si="13"/>
        <v>PETROL/</v>
      </c>
      <c r="V877" t="s">
        <v>15833</v>
      </c>
      <c r="Y877" t="s">
        <v>32</v>
      </c>
      <c r="Z877">
        <v>37030</v>
      </c>
      <c r="AA877" t="s">
        <v>908</v>
      </c>
      <c r="AB877" t="s">
        <v>34</v>
      </c>
      <c r="AC877">
        <v>145</v>
      </c>
    </row>
    <row r="878" spans="1:29" x14ac:dyDescent="0.25">
      <c r="A878" t="s">
        <v>28</v>
      </c>
      <c r="B878" t="s">
        <v>301</v>
      </c>
      <c r="C878" t="s">
        <v>710</v>
      </c>
      <c r="D878">
        <v>3</v>
      </c>
      <c r="E878">
        <v>4137004</v>
      </c>
      <c r="H878">
        <v>2</v>
      </c>
      <c r="I878">
        <v>1353</v>
      </c>
      <c r="J878">
        <v>4191</v>
      </c>
      <c r="K878">
        <v>1966</v>
      </c>
      <c r="L878">
        <v>1340</v>
      </c>
      <c r="M878">
        <v>1695</v>
      </c>
      <c r="O878">
        <v>273</v>
      </c>
      <c r="P878">
        <v>155</v>
      </c>
      <c r="Q878">
        <v>5.9</v>
      </c>
      <c r="R878">
        <v>242</v>
      </c>
      <c r="S878" t="s">
        <v>39</v>
      </c>
      <c r="U878" t="str">
        <f t="shared" si="13"/>
        <v>PETROL/</v>
      </c>
      <c r="V878" t="s">
        <v>15833</v>
      </c>
      <c r="Y878" t="s">
        <v>32</v>
      </c>
      <c r="Z878">
        <v>35295</v>
      </c>
      <c r="AA878" t="s">
        <v>909</v>
      </c>
      <c r="AB878" t="s">
        <v>34</v>
      </c>
      <c r="AC878">
        <v>154</v>
      </c>
    </row>
    <row r="879" spans="1:29" x14ac:dyDescent="0.25">
      <c r="A879" t="s">
        <v>28</v>
      </c>
      <c r="B879" t="s">
        <v>301</v>
      </c>
      <c r="C879" t="s">
        <v>710</v>
      </c>
      <c r="D879">
        <v>3</v>
      </c>
      <c r="E879">
        <v>4137005</v>
      </c>
      <c r="H879">
        <v>2</v>
      </c>
      <c r="I879">
        <v>1353</v>
      </c>
      <c r="J879">
        <v>4191</v>
      </c>
      <c r="K879">
        <v>1966</v>
      </c>
      <c r="L879">
        <v>1340</v>
      </c>
      <c r="M879">
        <v>1695</v>
      </c>
      <c r="O879">
        <v>273</v>
      </c>
      <c r="P879">
        <v>155</v>
      </c>
      <c r="Q879">
        <v>5.9</v>
      </c>
      <c r="R879">
        <v>242</v>
      </c>
      <c r="S879" t="s">
        <v>39</v>
      </c>
      <c r="U879" t="str">
        <f t="shared" si="13"/>
        <v>PETROL/</v>
      </c>
      <c r="V879" t="s">
        <v>15833</v>
      </c>
      <c r="Y879" t="s">
        <v>32</v>
      </c>
      <c r="Z879">
        <v>37445</v>
      </c>
      <c r="AA879" t="s">
        <v>910</v>
      </c>
      <c r="AB879" t="s">
        <v>34</v>
      </c>
      <c r="AC879">
        <v>154</v>
      </c>
    </row>
    <row r="880" spans="1:29" x14ac:dyDescent="0.25">
      <c r="A880" t="s">
        <v>28</v>
      </c>
      <c r="B880" t="s">
        <v>301</v>
      </c>
      <c r="C880" t="s">
        <v>710</v>
      </c>
      <c r="D880">
        <v>3</v>
      </c>
      <c r="E880">
        <v>4137006</v>
      </c>
      <c r="H880">
        <v>2</v>
      </c>
      <c r="I880">
        <v>1353</v>
      </c>
      <c r="J880">
        <v>4191</v>
      </c>
      <c r="K880">
        <v>1966</v>
      </c>
      <c r="L880">
        <v>1340</v>
      </c>
      <c r="M880">
        <v>1695</v>
      </c>
      <c r="O880">
        <v>273</v>
      </c>
      <c r="P880">
        <v>155</v>
      </c>
      <c r="Q880">
        <v>5.9</v>
      </c>
      <c r="R880">
        <v>242</v>
      </c>
      <c r="S880" t="s">
        <v>39</v>
      </c>
      <c r="U880" t="str">
        <f t="shared" si="13"/>
        <v>PETROL/</v>
      </c>
      <c r="V880" t="s">
        <v>15833</v>
      </c>
      <c r="Y880" t="s">
        <v>32</v>
      </c>
      <c r="Z880">
        <v>39045</v>
      </c>
      <c r="AA880" t="s">
        <v>911</v>
      </c>
      <c r="AB880" t="s">
        <v>34</v>
      </c>
      <c r="AC880">
        <v>154</v>
      </c>
    </row>
    <row r="881" spans="1:30" x14ac:dyDescent="0.25">
      <c r="A881" t="s">
        <v>28</v>
      </c>
      <c r="B881" t="s">
        <v>301</v>
      </c>
      <c r="C881" t="s">
        <v>710</v>
      </c>
      <c r="D881">
        <v>3</v>
      </c>
      <c r="E881">
        <v>4137007</v>
      </c>
      <c r="H881">
        <v>2</v>
      </c>
      <c r="I881">
        <v>1355</v>
      </c>
      <c r="J881">
        <v>4191</v>
      </c>
      <c r="K881">
        <v>1966</v>
      </c>
      <c r="L881">
        <v>1375</v>
      </c>
      <c r="M881">
        <v>1730</v>
      </c>
      <c r="O881">
        <v>273</v>
      </c>
      <c r="P881">
        <v>155</v>
      </c>
      <c r="Q881">
        <v>5.8</v>
      </c>
      <c r="R881">
        <v>242</v>
      </c>
      <c r="S881" t="s">
        <v>39</v>
      </c>
      <c r="U881" t="str">
        <f t="shared" si="13"/>
        <v>PETROL/</v>
      </c>
      <c r="V881" t="s">
        <v>15833</v>
      </c>
      <c r="Y881" t="s">
        <v>32</v>
      </c>
      <c r="Z881">
        <v>40525</v>
      </c>
      <c r="AA881" t="s">
        <v>912</v>
      </c>
      <c r="AB881" t="s">
        <v>34</v>
      </c>
      <c r="AC881">
        <v>152</v>
      </c>
    </row>
    <row r="882" spans="1:30" x14ac:dyDescent="0.25">
      <c r="A882" t="s">
        <v>28</v>
      </c>
      <c r="B882" t="s">
        <v>301</v>
      </c>
      <c r="C882" t="s">
        <v>710</v>
      </c>
      <c r="D882">
        <v>3</v>
      </c>
      <c r="E882">
        <v>4137008</v>
      </c>
      <c r="H882">
        <v>2</v>
      </c>
      <c r="I882">
        <v>1353</v>
      </c>
      <c r="J882">
        <v>4191</v>
      </c>
      <c r="K882">
        <v>1966</v>
      </c>
      <c r="L882">
        <v>1375</v>
      </c>
      <c r="M882">
        <v>1730</v>
      </c>
      <c r="O882">
        <v>273</v>
      </c>
      <c r="P882">
        <v>155</v>
      </c>
      <c r="Q882">
        <v>5.8</v>
      </c>
      <c r="R882">
        <v>242</v>
      </c>
      <c r="S882" t="s">
        <v>39</v>
      </c>
      <c r="U882" t="str">
        <f t="shared" si="13"/>
        <v>PETROL/</v>
      </c>
      <c r="V882" t="s">
        <v>15833</v>
      </c>
      <c r="Y882" t="s">
        <v>32</v>
      </c>
      <c r="Z882">
        <v>38925</v>
      </c>
      <c r="AA882" t="s">
        <v>913</v>
      </c>
      <c r="AB882" t="s">
        <v>34</v>
      </c>
      <c r="AC882">
        <v>152</v>
      </c>
    </row>
    <row r="883" spans="1:30" x14ac:dyDescent="0.25">
      <c r="A883" t="s">
        <v>28</v>
      </c>
      <c r="B883" t="s">
        <v>301</v>
      </c>
      <c r="C883" t="s">
        <v>710</v>
      </c>
      <c r="D883">
        <v>3</v>
      </c>
      <c r="E883">
        <v>4137009</v>
      </c>
      <c r="H883">
        <v>2</v>
      </c>
      <c r="I883">
        <v>1353</v>
      </c>
      <c r="J883">
        <v>4191</v>
      </c>
      <c r="K883">
        <v>1966</v>
      </c>
      <c r="L883">
        <v>1375</v>
      </c>
      <c r="M883">
        <v>1730</v>
      </c>
      <c r="O883">
        <v>273</v>
      </c>
      <c r="P883">
        <v>155</v>
      </c>
      <c r="Q883">
        <v>5.8</v>
      </c>
      <c r="R883">
        <v>242</v>
      </c>
      <c r="S883" t="s">
        <v>39</v>
      </c>
      <c r="U883" t="str">
        <f t="shared" si="13"/>
        <v>PETROL/</v>
      </c>
      <c r="V883" t="s">
        <v>15833</v>
      </c>
      <c r="Y883" t="s">
        <v>32</v>
      </c>
      <c r="Z883">
        <v>36775</v>
      </c>
      <c r="AA883" t="s">
        <v>914</v>
      </c>
      <c r="AB883" t="s">
        <v>34</v>
      </c>
      <c r="AC883">
        <v>152</v>
      </c>
    </row>
    <row r="884" spans="1:30" x14ac:dyDescent="0.25">
      <c r="A884" t="s">
        <v>28</v>
      </c>
      <c r="B884" t="s">
        <v>301</v>
      </c>
      <c r="C884" t="s">
        <v>710</v>
      </c>
      <c r="D884">
        <v>3</v>
      </c>
      <c r="E884">
        <v>4137010</v>
      </c>
      <c r="H884">
        <v>4</v>
      </c>
      <c r="I884">
        <v>1353</v>
      </c>
      <c r="J884">
        <v>4191</v>
      </c>
      <c r="K884">
        <v>1966</v>
      </c>
      <c r="L884">
        <v>1285</v>
      </c>
      <c r="M884">
        <v>1720</v>
      </c>
      <c r="O884">
        <v>273</v>
      </c>
      <c r="P884">
        <v>155</v>
      </c>
      <c r="Q884">
        <v>5.6</v>
      </c>
      <c r="R884">
        <v>242</v>
      </c>
      <c r="S884" t="s">
        <v>39</v>
      </c>
      <c r="U884" t="str">
        <f t="shared" si="13"/>
        <v>PETROL/</v>
      </c>
      <c r="V884" t="s">
        <v>15833</v>
      </c>
      <c r="Y884" t="s">
        <v>32</v>
      </c>
      <c r="Z884">
        <v>34715</v>
      </c>
      <c r="AA884" t="s">
        <v>915</v>
      </c>
      <c r="AB884" t="s">
        <v>34</v>
      </c>
      <c r="AC884">
        <v>147</v>
      </c>
    </row>
    <row r="885" spans="1:30" x14ac:dyDescent="0.25">
      <c r="A885" t="s">
        <v>28</v>
      </c>
      <c r="B885" t="s">
        <v>301</v>
      </c>
      <c r="C885" t="s">
        <v>710</v>
      </c>
      <c r="D885">
        <v>3</v>
      </c>
      <c r="E885">
        <v>4137011</v>
      </c>
      <c r="H885">
        <v>4</v>
      </c>
      <c r="I885">
        <v>1353</v>
      </c>
      <c r="J885">
        <v>4191</v>
      </c>
      <c r="K885">
        <v>1966</v>
      </c>
      <c r="L885">
        <v>1285</v>
      </c>
      <c r="M885">
        <v>1720</v>
      </c>
      <c r="O885">
        <v>273</v>
      </c>
      <c r="P885">
        <v>155</v>
      </c>
      <c r="Q885">
        <v>5.6</v>
      </c>
      <c r="R885">
        <v>242</v>
      </c>
      <c r="S885" t="s">
        <v>39</v>
      </c>
      <c r="U885" t="str">
        <f t="shared" si="13"/>
        <v>PETROL/</v>
      </c>
      <c r="V885" t="s">
        <v>15833</v>
      </c>
      <c r="Y885" t="s">
        <v>32</v>
      </c>
      <c r="Z885">
        <v>38345</v>
      </c>
      <c r="AA885" t="s">
        <v>916</v>
      </c>
      <c r="AB885" t="s">
        <v>34</v>
      </c>
      <c r="AC885">
        <v>148</v>
      </c>
    </row>
    <row r="886" spans="1:30" x14ac:dyDescent="0.25">
      <c r="A886" t="s">
        <v>28</v>
      </c>
      <c r="B886" t="s">
        <v>301</v>
      </c>
      <c r="C886" t="s">
        <v>710</v>
      </c>
      <c r="D886">
        <v>3</v>
      </c>
      <c r="E886">
        <v>4137012</v>
      </c>
      <c r="H886">
        <v>4</v>
      </c>
      <c r="I886">
        <v>1353</v>
      </c>
      <c r="J886">
        <v>4191</v>
      </c>
      <c r="K886">
        <v>1966</v>
      </c>
      <c r="L886">
        <v>1285</v>
      </c>
      <c r="M886">
        <v>1685</v>
      </c>
      <c r="O886">
        <v>273</v>
      </c>
      <c r="P886">
        <v>155</v>
      </c>
      <c r="Q886">
        <v>5.6</v>
      </c>
      <c r="R886">
        <v>242</v>
      </c>
      <c r="S886" t="s">
        <v>39</v>
      </c>
      <c r="U886" t="str">
        <f t="shared" si="13"/>
        <v>PETROL/</v>
      </c>
      <c r="V886" t="s">
        <v>15833</v>
      </c>
      <c r="Y886" t="s">
        <v>32</v>
      </c>
      <c r="Z886">
        <v>39945</v>
      </c>
      <c r="AA886" t="s">
        <v>917</v>
      </c>
      <c r="AB886" t="s">
        <v>34</v>
      </c>
      <c r="AC886">
        <v>148</v>
      </c>
    </row>
    <row r="887" spans="1:30" x14ac:dyDescent="0.25">
      <c r="A887" t="s">
        <v>28</v>
      </c>
      <c r="B887" t="s">
        <v>301</v>
      </c>
      <c r="C887" t="s">
        <v>710</v>
      </c>
      <c r="D887">
        <v>3</v>
      </c>
      <c r="E887">
        <v>4137013</v>
      </c>
      <c r="H887">
        <v>4</v>
      </c>
      <c r="I887">
        <v>1353</v>
      </c>
      <c r="J887">
        <v>4191</v>
      </c>
      <c r="K887">
        <v>1966</v>
      </c>
      <c r="L887">
        <v>1250</v>
      </c>
      <c r="M887">
        <v>1685</v>
      </c>
      <c r="O887">
        <v>273</v>
      </c>
      <c r="P887">
        <v>155</v>
      </c>
      <c r="Q887">
        <v>5.7</v>
      </c>
      <c r="R887">
        <v>242</v>
      </c>
      <c r="S887" t="s">
        <v>39</v>
      </c>
      <c r="U887" t="str">
        <f t="shared" si="13"/>
        <v>PETROL/</v>
      </c>
      <c r="V887" t="s">
        <v>15833</v>
      </c>
      <c r="Y887" t="s">
        <v>32</v>
      </c>
      <c r="Z887">
        <v>36985</v>
      </c>
      <c r="AA887" t="s">
        <v>918</v>
      </c>
      <c r="AB887" t="s">
        <v>34</v>
      </c>
      <c r="AC887">
        <v>150</v>
      </c>
    </row>
    <row r="888" spans="1:30" x14ac:dyDescent="0.25">
      <c r="A888" t="s">
        <v>28</v>
      </c>
      <c r="B888" t="s">
        <v>301</v>
      </c>
      <c r="C888" t="s">
        <v>710</v>
      </c>
      <c r="D888">
        <v>3</v>
      </c>
      <c r="E888">
        <v>4137014</v>
      </c>
      <c r="H888">
        <v>4</v>
      </c>
      <c r="I888">
        <v>1353</v>
      </c>
      <c r="J888">
        <v>4191</v>
      </c>
      <c r="K888">
        <v>1966</v>
      </c>
      <c r="L888">
        <v>1250</v>
      </c>
      <c r="M888">
        <v>1685</v>
      </c>
      <c r="O888">
        <v>273</v>
      </c>
      <c r="P888">
        <v>155</v>
      </c>
      <c r="Q888">
        <v>5.7</v>
      </c>
      <c r="R888">
        <v>242</v>
      </c>
      <c r="S888" t="s">
        <v>39</v>
      </c>
      <c r="U888" t="str">
        <f t="shared" si="13"/>
        <v>PETROL/</v>
      </c>
      <c r="V888" t="s">
        <v>15833</v>
      </c>
      <c r="Y888" t="s">
        <v>32</v>
      </c>
      <c r="Z888">
        <v>35385</v>
      </c>
      <c r="AA888" t="s">
        <v>919</v>
      </c>
      <c r="AB888" t="s">
        <v>34</v>
      </c>
      <c r="AC888">
        <v>150</v>
      </c>
    </row>
    <row r="889" spans="1:30" x14ac:dyDescent="0.25">
      <c r="A889" t="s">
        <v>28</v>
      </c>
      <c r="B889" t="s">
        <v>301</v>
      </c>
      <c r="C889" t="s">
        <v>710</v>
      </c>
      <c r="D889">
        <v>3</v>
      </c>
      <c r="E889">
        <v>4137015</v>
      </c>
      <c r="H889">
        <v>4</v>
      </c>
      <c r="I889">
        <v>1353</v>
      </c>
      <c r="J889">
        <v>4191</v>
      </c>
      <c r="K889">
        <v>1966</v>
      </c>
      <c r="L889">
        <v>1250</v>
      </c>
      <c r="M889">
        <v>1685</v>
      </c>
      <c r="O889">
        <v>273</v>
      </c>
      <c r="P889">
        <v>155</v>
      </c>
      <c r="Q889">
        <v>5.7</v>
      </c>
      <c r="R889">
        <v>242</v>
      </c>
      <c r="S889" t="s">
        <v>39</v>
      </c>
      <c r="U889" t="str">
        <f t="shared" si="13"/>
        <v>PETROL/</v>
      </c>
      <c r="V889" t="s">
        <v>15833</v>
      </c>
      <c r="Y889" t="s">
        <v>32</v>
      </c>
      <c r="Z889">
        <v>33235</v>
      </c>
      <c r="AA889" t="s">
        <v>920</v>
      </c>
      <c r="AB889" t="s">
        <v>34</v>
      </c>
      <c r="AC889">
        <v>150</v>
      </c>
    </row>
    <row r="890" spans="1:30" x14ac:dyDescent="0.25">
      <c r="A890" t="s">
        <v>28</v>
      </c>
      <c r="B890" t="s">
        <v>301</v>
      </c>
      <c r="C890" t="s">
        <v>710</v>
      </c>
      <c r="D890">
        <v>3</v>
      </c>
      <c r="E890">
        <v>4137016</v>
      </c>
      <c r="H890">
        <v>4</v>
      </c>
      <c r="I890">
        <v>1353</v>
      </c>
      <c r="J890">
        <v>4191</v>
      </c>
      <c r="K890">
        <v>1966</v>
      </c>
      <c r="L890">
        <v>1270</v>
      </c>
      <c r="M890">
        <v>1705</v>
      </c>
      <c r="O890">
        <v>236</v>
      </c>
      <c r="P890">
        <v>155</v>
      </c>
      <c r="Q890">
        <v>6.4</v>
      </c>
      <c r="R890">
        <v>194</v>
      </c>
      <c r="S890" t="s">
        <v>39</v>
      </c>
      <c r="U890" t="str">
        <f t="shared" si="13"/>
        <v>PETROL/</v>
      </c>
      <c r="V890" t="s">
        <v>15833</v>
      </c>
      <c r="Y890" t="s">
        <v>32</v>
      </c>
      <c r="Z890">
        <v>35280</v>
      </c>
      <c r="AA890" t="s">
        <v>921</v>
      </c>
      <c r="AB890" t="s">
        <v>34</v>
      </c>
      <c r="AC890">
        <v>138</v>
      </c>
    </row>
    <row r="891" spans="1:30" x14ac:dyDescent="0.25">
      <c r="A891" t="s">
        <v>28</v>
      </c>
      <c r="B891" t="s">
        <v>301</v>
      </c>
      <c r="C891" t="s">
        <v>710</v>
      </c>
      <c r="D891">
        <v>3</v>
      </c>
      <c r="E891">
        <v>4137017</v>
      </c>
      <c r="H891">
        <v>4</v>
      </c>
      <c r="I891">
        <v>1353</v>
      </c>
      <c r="J891">
        <v>4191</v>
      </c>
      <c r="K891">
        <v>1966</v>
      </c>
      <c r="L891">
        <v>1270</v>
      </c>
      <c r="M891">
        <v>1705</v>
      </c>
      <c r="O891">
        <v>236</v>
      </c>
      <c r="P891">
        <v>155</v>
      </c>
      <c r="Q891">
        <v>6.4</v>
      </c>
      <c r="R891">
        <v>194</v>
      </c>
      <c r="S891" t="s">
        <v>39</v>
      </c>
      <c r="U891" t="str">
        <f t="shared" si="13"/>
        <v>PETROL/</v>
      </c>
      <c r="V891" t="s">
        <v>15833</v>
      </c>
      <c r="Y891" t="s">
        <v>32</v>
      </c>
      <c r="Z891">
        <v>33680</v>
      </c>
      <c r="AA891" t="s">
        <v>922</v>
      </c>
      <c r="AB891" t="s">
        <v>34</v>
      </c>
      <c r="AC891">
        <v>138</v>
      </c>
    </row>
    <row r="892" spans="1:30" x14ac:dyDescent="0.25">
      <c r="A892" t="s">
        <v>28</v>
      </c>
      <c r="B892" t="s">
        <v>301</v>
      </c>
      <c r="C892" t="s">
        <v>710</v>
      </c>
      <c r="D892">
        <v>3</v>
      </c>
      <c r="E892">
        <v>4137018</v>
      </c>
      <c r="H892">
        <v>4</v>
      </c>
      <c r="I892">
        <v>1353</v>
      </c>
      <c r="J892">
        <v>4191</v>
      </c>
      <c r="K892">
        <v>1966</v>
      </c>
      <c r="L892">
        <v>1270</v>
      </c>
      <c r="M892">
        <v>1705</v>
      </c>
      <c r="O892">
        <v>236</v>
      </c>
      <c r="P892">
        <v>155</v>
      </c>
      <c r="Q892">
        <v>6.4</v>
      </c>
      <c r="R892">
        <v>194</v>
      </c>
      <c r="S892" t="s">
        <v>39</v>
      </c>
      <c r="U892" t="str">
        <f t="shared" si="13"/>
        <v>PETROL/</v>
      </c>
      <c r="V892" t="s">
        <v>15833</v>
      </c>
      <c r="Y892" t="s">
        <v>32</v>
      </c>
      <c r="Z892">
        <v>31530</v>
      </c>
      <c r="AA892" t="s">
        <v>923</v>
      </c>
      <c r="AB892" t="s">
        <v>34</v>
      </c>
      <c r="AC892">
        <v>138</v>
      </c>
    </row>
    <row r="893" spans="1:30" x14ac:dyDescent="0.25">
      <c r="A893" t="s">
        <v>28</v>
      </c>
      <c r="B893" t="s">
        <v>301</v>
      </c>
      <c r="C893" t="s">
        <v>509</v>
      </c>
      <c r="D893">
        <v>2</v>
      </c>
      <c r="E893">
        <v>4137019</v>
      </c>
      <c r="F893">
        <v>2807</v>
      </c>
      <c r="H893">
        <v>5</v>
      </c>
      <c r="I893">
        <v>1655</v>
      </c>
      <c r="J893">
        <v>4629</v>
      </c>
      <c r="K893">
        <v>1898</v>
      </c>
      <c r="L893">
        <v>1750</v>
      </c>
      <c r="M893">
        <v>2010</v>
      </c>
      <c r="O893">
        <v>273</v>
      </c>
      <c r="P893">
        <v>147</v>
      </c>
      <c r="Q893">
        <v>6.2</v>
      </c>
      <c r="R893">
        <v>242</v>
      </c>
      <c r="S893" t="s">
        <v>39</v>
      </c>
      <c r="U893" t="str">
        <f t="shared" si="13"/>
        <v>PETROL/</v>
      </c>
      <c r="V893" t="s">
        <v>15833</v>
      </c>
      <c r="Y893" t="s">
        <v>38</v>
      </c>
      <c r="Z893">
        <v>57930</v>
      </c>
      <c r="AA893" t="s">
        <v>924</v>
      </c>
      <c r="AB893" t="s">
        <v>34</v>
      </c>
      <c r="AC893">
        <v>172</v>
      </c>
      <c r="AD893" t="s">
        <v>632</v>
      </c>
    </row>
    <row r="894" spans="1:30" x14ac:dyDescent="0.25">
      <c r="A894" t="s">
        <v>28</v>
      </c>
      <c r="B894" t="s">
        <v>301</v>
      </c>
      <c r="C894" t="s">
        <v>509</v>
      </c>
      <c r="D894">
        <v>2</v>
      </c>
      <c r="E894">
        <v>4137020</v>
      </c>
      <c r="F894">
        <v>2807</v>
      </c>
      <c r="H894">
        <v>5</v>
      </c>
      <c r="I894">
        <v>1655</v>
      </c>
      <c r="J894">
        <v>4629</v>
      </c>
      <c r="K894">
        <v>1898</v>
      </c>
      <c r="L894">
        <v>1750</v>
      </c>
      <c r="M894">
        <v>2010</v>
      </c>
      <c r="O894">
        <v>273</v>
      </c>
      <c r="P894">
        <v>147</v>
      </c>
      <c r="Q894">
        <v>6.2</v>
      </c>
      <c r="R894">
        <v>242</v>
      </c>
      <c r="S894" t="s">
        <v>39</v>
      </c>
      <c r="U894" t="str">
        <f t="shared" si="13"/>
        <v>PETROL/</v>
      </c>
      <c r="V894" t="s">
        <v>15833</v>
      </c>
      <c r="Y894" t="s">
        <v>38</v>
      </c>
      <c r="Z894">
        <v>45430</v>
      </c>
      <c r="AA894" t="s">
        <v>925</v>
      </c>
      <c r="AB894" t="s">
        <v>34</v>
      </c>
      <c r="AC894">
        <v>165</v>
      </c>
      <c r="AD894" t="s">
        <v>632</v>
      </c>
    </row>
    <row r="895" spans="1:30" x14ac:dyDescent="0.25">
      <c r="A895" t="s">
        <v>28</v>
      </c>
      <c r="B895" t="s">
        <v>301</v>
      </c>
      <c r="C895" t="s">
        <v>509</v>
      </c>
      <c r="D895">
        <v>2</v>
      </c>
      <c r="E895">
        <v>4137021</v>
      </c>
      <c r="F895">
        <v>2807</v>
      </c>
      <c r="H895">
        <v>5</v>
      </c>
      <c r="I895">
        <v>1655</v>
      </c>
      <c r="J895">
        <v>4629</v>
      </c>
      <c r="K895">
        <v>1898</v>
      </c>
      <c r="L895">
        <v>1750</v>
      </c>
      <c r="M895">
        <v>2010</v>
      </c>
      <c r="O895">
        <v>273</v>
      </c>
      <c r="P895">
        <v>147</v>
      </c>
      <c r="Q895">
        <v>6.2</v>
      </c>
      <c r="R895">
        <v>242</v>
      </c>
      <c r="S895" t="s">
        <v>39</v>
      </c>
      <c r="U895" t="str">
        <f t="shared" si="13"/>
        <v>PETROL/</v>
      </c>
      <c r="V895" t="s">
        <v>15833</v>
      </c>
      <c r="Y895" t="s">
        <v>38</v>
      </c>
      <c r="Z895">
        <v>43265</v>
      </c>
      <c r="AA895" t="s">
        <v>926</v>
      </c>
      <c r="AB895" t="s">
        <v>34</v>
      </c>
      <c r="AC895">
        <v>165</v>
      </c>
      <c r="AD895" t="s">
        <v>632</v>
      </c>
    </row>
    <row r="896" spans="1:30" x14ac:dyDescent="0.25">
      <c r="A896" t="s">
        <v>28</v>
      </c>
      <c r="B896" t="s">
        <v>301</v>
      </c>
      <c r="C896" t="s">
        <v>302</v>
      </c>
      <c r="D896">
        <v>3</v>
      </c>
      <c r="E896">
        <v>4137022</v>
      </c>
      <c r="H896">
        <v>5</v>
      </c>
      <c r="I896">
        <v>1426</v>
      </c>
      <c r="J896">
        <v>4313</v>
      </c>
      <c r="K896">
        <v>1966</v>
      </c>
      <c r="L896">
        <v>1415</v>
      </c>
      <c r="M896">
        <v>1995</v>
      </c>
      <c r="O896">
        <v>236</v>
      </c>
      <c r="P896">
        <v>147</v>
      </c>
      <c r="Q896">
        <v>6</v>
      </c>
      <c r="R896">
        <v>188</v>
      </c>
      <c r="S896" t="s">
        <v>39</v>
      </c>
      <c r="U896" t="str">
        <f t="shared" si="13"/>
        <v>PETROL/</v>
      </c>
      <c r="V896" t="s">
        <v>15833</v>
      </c>
      <c r="Y896" t="s">
        <v>32</v>
      </c>
      <c r="Z896">
        <v>33795</v>
      </c>
      <c r="AA896" t="s">
        <v>927</v>
      </c>
      <c r="AB896" t="s">
        <v>34</v>
      </c>
      <c r="AC896">
        <v>146</v>
      </c>
    </row>
    <row r="897" spans="1:29" x14ac:dyDescent="0.25">
      <c r="A897" t="s">
        <v>28</v>
      </c>
      <c r="B897" t="s">
        <v>301</v>
      </c>
      <c r="C897" t="s">
        <v>302</v>
      </c>
      <c r="D897">
        <v>3</v>
      </c>
      <c r="E897">
        <v>4137023</v>
      </c>
      <c r="H897">
        <v>5</v>
      </c>
      <c r="I897">
        <v>1416</v>
      </c>
      <c r="J897">
        <v>4458</v>
      </c>
      <c r="K897">
        <v>1960</v>
      </c>
      <c r="L897">
        <v>1420</v>
      </c>
      <c r="M897">
        <v>1990</v>
      </c>
      <c r="O897">
        <v>236</v>
      </c>
      <c r="P897">
        <v>150</v>
      </c>
      <c r="Q897">
        <v>6</v>
      </c>
      <c r="R897">
        <v>188</v>
      </c>
      <c r="S897" t="s">
        <v>39</v>
      </c>
      <c r="U897" t="str">
        <f t="shared" si="13"/>
        <v>PETROL/</v>
      </c>
      <c r="V897" t="s">
        <v>15833</v>
      </c>
      <c r="Y897" t="s">
        <v>32</v>
      </c>
      <c r="Z897">
        <v>34360</v>
      </c>
      <c r="AA897" t="s">
        <v>928</v>
      </c>
      <c r="AB897" t="s">
        <v>34</v>
      </c>
      <c r="AC897">
        <v>145</v>
      </c>
    </row>
    <row r="898" spans="1:29" x14ac:dyDescent="0.25">
      <c r="A898" t="s">
        <v>28</v>
      </c>
      <c r="B898" t="s">
        <v>301</v>
      </c>
      <c r="C898" t="s">
        <v>302</v>
      </c>
      <c r="D898">
        <v>3</v>
      </c>
      <c r="E898">
        <v>4137024</v>
      </c>
      <c r="H898">
        <v>5</v>
      </c>
      <c r="I898">
        <v>1426</v>
      </c>
      <c r="J898">
        <v>4313</v>
      </c>
      <c r="K898">
        <v>1966</v>
      </c>
      <c r="L898">
        <v>1415</v>
      </c>
      <c r="M898">
        <v>1995</v>
      </c>
      <c r="O898">
        <v>236</v>
      </c>
      <c r="P898">
        <v>147</v>
      </c>
      <c r="Q898">
        <v>6</v>
      </c>
      <c r="R898">
        <v>188</v>
      </c>
      <c r="S898" t="s">
        <v>39</v>
      </c>
      <c r="U898" t="str">
        <f t="shared" si="13"/>
        <v>PETROL/</v>
      </c>
      <c r="V898" t="s">
        <v>15833</v>
      </c>
      <c r="Y898" t="s">
        <v>32</v>
      </c>
      <c r="Z898">
        <v>32445</v>
      </c>
      <c r="AA898" t="s">
        <v>929</v>
      </c>
      <c r="AB898" t="s">
        <v>34</v>
      </c>
      <c r="AC898">
        <v>146</v>
      </c>
    </row>
    <row r="899" spans="1:29" x14ac:dyDescent="0.25">
      <c r="A899" t="s">
        <v>28</v>
      </c>
      <c r="B899" t="s">
        <v>301</v>
      </c>
      <c r="C899" t="s">
        <v>302</v>
      </c>
      <c r="D899">
        <v>3</v>
      </c>
      <c r="E899">
        <v>4137025</v>
      </c>
      <c r="H899">
        <v>5</v>
      </c>
      <c r="I899">
        <v>1416</v>
      </c>
      <c r="J899">
        <v>4458</v>
      </c>
      <c r="K899">
        <v>1960</v>
      </c>
      <c r="L899">
        <v>1420</v>
      </c>
      <c r="M899">
        <v>1990</v>
      </c>
      <c r="O899">
        <v>236</v>
      </c>
      <c r="P899">
        <v>150</v>
      </c>
      <c r="Q899">
        <v>6</v>
      </c>
      <c r="R899">
        <v>188</v>
      </c>
      <c r="S899" t="s">
        <v>39</v>
      </c>
      <c r="U899" t="str">
        <f t="shared" ref="U899:U962" si="14">_xlfn.CONCAT(S899,"/",T899)</f>
        <v>PETROL/</v>
      </c>
      <c r="V899" t="s">
        <v>15833</v>
      </c>
      <c r="Y899" t="s">
        <v>32</v>
      </c>
      <c r="Z899">
        <v>33010</v>
      </c>
      <c r="AA899" t="s">
        <v>930</v>
      </c>
      <c r="AB899" t="s">
        <v>34</v>
      </c>
      <c r="AC899">
        <v>145</v>
      </c>
    </row>
    <row r="900" spans="1:29" x14ac:dyDescent="0.25">
      <c r="A900" t="s">
        <v>28</v>
      </c>
      <c r="B900" t="s">
        <v>301</v>
      </c>
      <c r="C900" t="s">
        <v>302</v>
      </c>
      <c r="D900">
        <v>3</v>
      </c>
      <c r="E900">
        <v>4137026</v>
      </c>
      <c r="H900">
        <v>5</v>
      </c>
      <c r="I900">
        <v>1409</v>
      </c>
      <c r="J900">
        <v>4423</v>
      </c>
      <c r="K900">
        <v>1960</v>
      </c>
      <c r="L900">
        <v>1590</v>
      </c>
      <c r="M900">
        <v>2065</v>
      </c>
      <c r="O900">
        <v>236</v>
      </c>
      <c r="P900">
        <v>150</v>
      </c>
      <c r="Q900">
        <v>6.7</v>
      </c>
      <c r="R900">
        <v>188</v>
      </c>
      <c r="S900" t="s">
        <v>39</v>
      </c>
      <c r="U900" t="str">
        <f t="shared" si="14"/>
        <v>PETROL/</v>
      </c>
      <c r="V900" t="s">
        <v>15833</v>
      </c>
      <c r="Y900" t="s">
        <v>32</v>
      </c>
      <c r="Z900">
        <v>37245</v>
      </c>
      <c r="AA900" t="s">
        <v>931</v>
      </c>
      <c r="AB900" t="s">
        <v>34</v>
      </c>
      <c r="AC900">
        <v>152</v>
      </c>
    </row>
    <row r="901" spans="1:29" x14ac:dyDescent="0.25">
      <c r="A901" t="s">
        <v>28</v>
      </c>
      <c r="B901" t="s">
        <v>301</v>
      </c>
      <c r="C901" t="s">
        <v>475</v>
      </c>
      <c r="D901">
        <v>2</v>
      </c>
      <c r="E901">
        <v>4137031</v>
      </c>
      <c r="H901">
        <v>4</v>
      </c>
      <c r="I901">
        <v>1383</v>
      </c>
      <c r="J901">
        <v>4673</v>
      </c>
      <c r="K901">
        <v>1846</v>
      </c>
      <c r="L901">
        <v>1735</v>
      </c>
      <c r="M901">
        <v>2235</v>
      </c>
      <c r="O901">
        <v>273</v>
      </c>
      <c r="P901">
        <v>155</v>
      </c>
      <c r="Q901">
        <v>6.3</v>
      </c>
      <c r="R901">
        <v>241</v>
      </c>
      <c r="S901" t="s">
        <v>39</v>
      </c>
      <c r="U901" t="str">
        <f t="shared" si="14"/>
        <v>PETROL/</v>
      </c>
      <c r="V901" t="s">
        <v>15833</v>
      </c>
      <c r="Y901" t="s">
        <v>38</v>
      </c>
      <c r="Z901">
        <v>47090</v>
      </c>
      <c r="AA901" t="s">
        <v>932</v>
      </c>
      <c r="AB901" t="s">
        <v>34</v>
      </c>
      <c r="AC901">
        <v>158</v>
      </c>
    </row>
    <row r="902" spans="1:29" x14ac:dyDescent="0.25">
      <c r="A902" t="s">
        <v>28</v>
      </c>
      <c r="B902" t="s">
        <v>301</v>
      </c>
      <c r="C902" t="s">
        <v>475</v>
      </c>
      <c r="D902">
        <v>2</v>
      </c>
      <c r="E902">
        <v>4137032</v>
      </c>
      <c r="H902">
        <v>5</v>
      </c>
      <c r="I902">
        <v>1386</v>
      </c>
      <c r="J902">
        <v>4733</v>
      </c>
      <c r="K902">
        <v>1843</v>
      </c>
      <c r="L902">
        <v>1570</v>
      </c>
      <c r="M902">
        <v>2150</v>
      </c>
      <c r="O902">
        <v>273</v>
      </c>
      <c r="P902">
        <v>155</v>
      </c>
      <c r="Q902">
        <v>5.8</v>
      </c>
      <c r="R902">
        <v>241</v>
      </c>
      <c r="S902" t="s">
        <v>39</v>
      </c>
      <c r="U902" t="str">
        <f t="shared" si="14"/>
        <v>PETROL/</v>
      </c>
      <c r="V902" t="s">
        <v>15833</v>
      </c>
      <c r="Y902" t="s">
        <v>38</v>
      </c>
      <c r="Z902">
        <v>43430</v>
      </c>
      <c r="AA902" t="s">
        <v>933</v>
      </c>
      <c r="AB902" t="s">
        <v>34</v>
      </c>
      <c r="AC902">
        <v>152</v>
      </c>
    </row>
    <row r="903" spans="1:29" x14ac:dyDescent="0.25">
      <c r="A903" t="s">
        <v>28</v>
      </c>
      <c r="B903" t="s">
        <v>301</v>
      </c>
      <c r="C903" t="s">
        <v>475</v>
      </c>
      <c r="D903">
        <v>2</v>
      </c>
      <c r="E903">
        <v>4137033</v>
      </c>
      <c r="H903">
        <v>4</v>
      </c>
      <c r="I903">
        <v>1371</v>
      </c>
      <c r="J903">
        <v>4673</v>
      </c>
      <c r="K903">
        <v>1846</v>
      </c>
      <c r="L903">
        <v>1530</v>
      </c>
      <c r="M903">
        <v>2035</v>
      </c>
      <c r="O903">
        <v>273</v>
      </c>
      <c r="P903">
        <v>155</v>
      </c>
      <c r="Q903">
        <v>5.6</v>
      </c>
      <c r="R903">
        <v>241</v>
      </c>
      <c r="S903" t="s">
        <v>39</v>
      </c>
      <c r="U903" t="str">
        <f t="shared" si="14"/>
        <v>PETROL/</v>
      </c>
      <c r="V903" t="s">
        <v>15833</v>
      </c>
      <c r="Y903" t="s">
        <v>38</v>
      </c>
      <c r="Z903">
        <v>43430</v>
      </c>
      <c r="AA903" t="s">
        <v>934</v>
      </c>
      <c r="AB903" t="s">
        <v>34</v>
      </c>
      <c r="AC903">
        <v>151</v>
      </c>
    </row>
    <row r="904" spans="1:29" x14ac:dyDescent="0.25">
      <c r="A904" t="s">
        <v>28</v>
      </c>
      <c r="B904" t="s">
        <v>301</v>
      </c>
      <c r="C904" t="s">
        <v>475</v>
      </c>
      <c r="D904">
        <v>2</v>
      </c>
      <c r="E904">
        <v>4137034</v>
      </c>
      <c r="H904">
        <v>4</v>
      </c>
      <c r="I904">
        <v>1383</v>
      </c>
      <c r="J904">
        <v>4673</v>
      </c>
      <c r="K904">
        <v>1846</v>
      </c>
      <c r="L904">
        <v>1760</v>
      </c>
      <c r="M904">
        <v>2280</v>
      </c>
      <c r="O904">
        <v>295</v>
      </c>
      <c r="P904">
        <v>145</v>
      </c>
      <c r="Q904">
        <v>7.7</v>
      </c>
      <c r="R904">
        <v>187</v>
      </c>
      <c r="S904" t="s">
        <v>31</v>
      </c>
      <c r="U904" t="str">
        <f t="shared" si="14"/>
        <v>DIESEL/</v>
      </c>
      <c r="V904" t="s">
        <v>15832</v>
      </c>
      <c r="Y904" t="s">
        <v>38</v>
      </c>
      <c r="Z904">
        <v>47250</v>
      </c>
      <c r="AA904" t="s">
        <v>935</v>
      </c>
      <c r="AB904" t="s">
        <v>34</v>
      </c>
      <c r="AC904">
        <v>143</v>
      </c>
    </row>
    <row r="905" spans="1:29" x14ac:dyDescent="0.25">
      <c r="A905" t="s">
        <v>28</v>
      </c>
      <c r="B905" t="s">
        <v>301</v>
      </c>
      <c r="C905" t="s">
        <v>475</v>
      </c>
      <c r="D905">
        <v>2</v>
      </c>
      <c r="E905">
        <v>4137035</v>
      </c>
      <c r="H905">
        <v>4</v>
      </c>
      <c r="I905">
        <v>1383</v>
      </c>
      <c r="J905">
        <v>4673</v>
      </c>
      <c r="K905">
        <v>1846</v>
      </c>
      <c r="L905">
        <v>1735</v>
      </c>
      <c r="M905">
        <v>2235</v>
      </c>
      <c r="O905">
        <v>273</v>
      </c>
      <c r="P905">
        <v>155</v>
      </c>
      <c r="Q905">
        <v>6.3</v>
      </c>
      <c r="R905">
        <v>241</v>
      </c>
      <c r="S905" t="s">
        <v>39</v>
      </c>
      <c r="U905" t="str">
        <f t="shared" si="14"/>
        <v>PETROL/</v>
      </c>
      <c r="V905" t="s">
        <v>15833</v>
      </c>
      <c r="Y905" t="s">
        <v>38</v>
      </c>
      <c r="Z905">
        <v>48940</v>
      </c>
      <c r="AA905" t="s">
        <v>936</v>
      </c>
      <c r="AB905" t="s">
        <v>34</v>
      </c>
      <c r="AC905">
        <v>160</v>
      </c>
    </row>
    <row r="906" spans="1:29" x14ac:dyDescent="0.25">
      <c r="A906" t="s">
        <v>28</v>
      </c>
      <c r="B906" t="s">
        <v>301</v>
      </c>
      <c r="C906" t="s">
        <v>475</v>
      </c>
      <c r="D906">
        <v>2</v>
      </c>
      <c r="E906">
        <v>4137036</v>
      </c>
      <c r="H906">
        <v>4</v>
      </c>
      <c r="I906">
        <v>1383</v>
      </c>
      <c r="J906">
        <v>4673</v>
      </c>
      <c r="K906">
        <v>1846</v>
      </c>
      <c r="L906">
        <v>1690</v>
      </c>
      <c r="M906">
        <v>2125</v>
      </c>
      <c r="O906">
        <v>295</v>
      </c>
      <c r="P906">
        <v>150</v>
      </c>
      <c r="Q906">
        <v>8.1</v>
      </c>
      <c r="R906">
        <v>187</v>
      </c>
      <c r="S906" t="s">
        <v>31</v>
      </c>
      <c r="U906" t="str">
        <f t="shared" si="14"/>
        <v>DIESEL/</v>
      </c>
      <c r="V906" t="s">
        <v>15832</v>
      </c>
      <c r="Y906" t="s">
        <v>38</v>
      </c>
      <c r="Z906">
        <v>45415</v>
      </c>
      <c r="AA906" t="s">
        <v>937</v>
      </c>
      <c r="AB906" t="s">
        <v>34</v>
      </c>
      <c r="AC906">
        <v>128</v>
      </c>
    </row>
    <row r="907" spans="1:29" x14ac:dyDescent="0.25">
      <c r="A907" t="s">
        <v>28</v>
      </c>
      <c r="B907" t="s">
        <v>301</v>
      </c>
      <c r="C907" t="s">
        <v>475</v>
      </c>
      <c r="D907">
        <v>2</v>
      </c>
      <c r="E907">
        <v>4137037</v>
      </c>
      <c r="H907">
        <v>4</v>
      </c>
      <c r="I907">
        <v>1383</v>
      </c>
      <c r="J907">
        <v>4673</v>
      </c>
      <c r="K907">
        <v>1846</v>
      </c>
      <c r="L907">
        <v>1655</v>
      </c>
      <c r="M907">
        <v>2160</v>
      </c>
      <c r="O907">
        <v>236</v>
      </c>
      <c r="P907">
        <v>147</v>
      </c>
      <c r="Q907">
        <v>7.6</v>
      </c>
      <c r="R907">
        <v>187</v>
      </c>
      <c r="S907" t="s">
        <v>39</v>
      </c>
      <c r="U907" t="str">
        <f t="shared" si="14"/>
        <v>PETROL/</v>
      </c>
      <c r="V907" t="s">
        <v>15833</v>
      </c>
      <c r="Y907" t="s">
        <v>38</v>
      </c>
      <c r="Z907">
        <v>43335</v>
      </c>
      <c r="AA907" t="s">
        <v>938</v>
      </c>
      <c r="AB907" t="s">
        <v>34</v>
      </c>
      <c r="AC907">
        <v>140</v>
      </c>
    </row>
    <row r="908" spans="1:29" x14ac:dyDescent="0.25">
      <c r="A908" t="s">
        <v>28</v>
      </c>
      <c r="B908" t="s">
        <v>301</v>
      </c>
      <c r="C908" t="s">
        <v>475</v>
      </c>
      <c r="D908">
        <v>2</v>
      </c>
      <c r="E908">
        <v>4137038</v>
      </c>
      <c r="H908">
        <v>4</v>
      </c>
      <c r="I908">
        <v>1383</v>
      </c>
      <c r="J908">
        <v>4673</v>
      </c>
      <c r="K908">
        <v>1846</v>
      </c>
      <c r="L908">
        <v>1620</v>
      </c>
      <c r="M908">
        <v>2130</v>
      </c>
      <c r="O908">
        <v>236</v>
      </c>
      <c r="P908">
        <v>150</v>
      </c>
      <c r="Q908">
        <v>7.6</v>
      </c>
      <c r="R908">
        <v>187</v>
      </c>
      <c r="S908" t="s">
        <v>39</v>
      </c>
      <c r="U908" t="str">
        <f t="shared" si="14"/>
        <v>PETROL/</v>
      </c>
      <c r="V908" t="s">
        <v>15833</v>
      </c>
      <c r="Y908" t="s">
        <v>38</v>
      </c>
      <c r="Z908">
        <v>41805</v>
      </c>
      <c r="AA908" t="s">
        <v>939</v>
      </c>
      <c r="AB908" t="s">
        <v>34</v>
      </c>
      <c r="AC908">
        <v>140</v>
      </c>
    </row>
    <row r="909" spans="1:29" x14ac:dyDescent="0.25">
      <c r="A909" t="s">
        <v>28</v>
      </c>
      <c r="B909" t="s">
        <v>301</v>
      </c>
      <c r="C909" t="s">
        <v>475</v>
      </c>
      <c r="D909">
        <v>2</v>
      </c>
      <c r="E909">
        <v>4137039</v>
      </c>
      <c r="H909">
        <v>4</v>
      </c>
      <c r="I909">
        <v>1383</v>
      </c>
      <c r="J909">
        <v>4673</v>
      </c>
      <c r="K909">
        <v>1846</v>
      </c>
      <c r="L909">
        <v>1735</v>
      </c>
      <c r="M909">
        <v>1810</v>
      </c>
      <c r="O909">
        <v>273</v>
      </c>
      <c r="P909">
        <v>155</v>
      </c>
      <c r="Q909">
        <v>6.3</v>
      </c>
      <c r="R909">
        <v>241</v>
      </c>
      <c r="S909" t="s">
        <v>39</v>
      </c>
      <c r="U909" t="str">
        <f t="shared" si="14"/>
        <v>PETROL/</v>
      </c>
      <c r="V909" t="s">
        <v>15833</v>
      </c>
      <c r="Y909" t="s">
        <v>38</v>
      </c>
      <c r="Z909">
        <v>57090</v>
      </c>
      <c r="AA909" t="s">
        <v>940</v>
      </c>
      <c r="AB909" t="s">
        <v>34</v>
      </c>
      <c r="AC909">
        <v>160</v>
      </c>
    </row>
    <row r="910" spans="1:29" x14ac:dyDescent="0.25">
      <c r="A910" t="s">
        <v>28</v>
      </c>
      <c r="B910" t="s">
        <v>301</v>
      </c>
      <c r="C910" t="s">
        <v>475</v>
      </c>
      <c r="D910">
        <v>2</v>
      </c>
      <c r="E910">
        <v>4137040</v>
      </c>
      <c r="H910">
        <v>5</v>
      </c>
      <c r="I910">
        <v>1386</v>
      </c>
      <c r="J910">
        <v>4733</v>
      </c>
      <c r="K910">
        <v>1843</v>
      </c>
      <c r="L910">
        <v>1570</v>
      </c>
      <c r="M910">
        <v>2150</v>
      </c>
      <c r="O910">
        <v>273</v>
      </c>
      <c r="P910">
        <v>155</v>
      </c>
      <c r="Q910">
        <v>5.8</v>
      </c>
      <c r="R910">
        <v>241</v>
      </c>
      <c r="S910" t="s">
        <v>39</v>
      </c>
      <c r="U910" t="str">
        <f t="shared" si="14"/>
        <v>PETROL/</v>
      </c>
      <c r="V910" t="s">
        <v>15833</v>
      </c>
      <c r="Y910" t="s">
        <v>38</v>
      </c>
      <c r="Z910">
        <v>56280</v>
      </c>
      <c r="AA910" t="s">
        <v>941</v>
      </c>
      <c r="AB910" t="s">
        <v>34</v>
      </c>
      <c r="AC910">
        <v>152</v>
      </c>
    </row>
    <row r="911" spans="1:29" x14ac:dyDescent="0.25">
      <c r="A911" t="s">
        <v>28</v>
      </c>
      <c r="B911" t="s">
        <v>301</v>
      </c>
      <c r="C911" t="s">
        <v>475</v>
      </c>
      <c r="D911">
        <v>2</v>
      </c>
      <c r="E911">
        <v>4137041</v>
      </c>
      <c r="H911">
        <v>4</v>
      </c>
      <c r="I911">
        <v>1371</v>
      </c>
      <c r="J911">
        <v>4673</v>
      </c>
      <c r="K911">
        <v>1846</v>
      </c>
      <c r="L911">
        <v>1530</v>
      </c>
      <c r="M911">
        <v>1800</v>
      </c>
      <c r="O911">
        <v>273</v>
      </c>
      <c r="P911">
        <v>155</v>
      </c>
      <c r="Q911">
        <v>5.6</v>
      </c>
      <c r="R911">
        <v>241</v>
      </c>
      <c r="S911" t="s">
        <v>39</v>
      </c>
      <c r="U911" t="str">
        <f t="shared" si="14"/>
        <v>PETROL/</v>
      </c>
      <c r="V911" t="s">
        <v>15833</v>
      </c>
      <c r="Y911" t="s">
        <v>38</v>
      </c>
      <c r="Z911">
        <v>56280</v>
      </c>
      <c r="AA911" t="s">
        <v>942</v>
      </c>
      <c r="AB911" t="s">
        <v>34</v>
      </c>
      <c r="AC911">
        <v>152</v>
      </c>
    </row>
    <row r="912" spans="1:29" x14ac:dyDescent="0.25">
      <c r="A912" t="s">
        <v>28</v>
      </c>
      <c r="B912" t="s">
        <v>301</v>
      </c>
      <c r="C912" t="s">
        <v>475</v>
      </c>
      <c r="D912">
        <v>2</v>
      </c>
      <c r="E912">
        <v>4137042</v>
      </c>
      <c r="H912">
        <v>5</v>
      </c>
      <c r="I912">
        <v>1386</v>
      </c>
      <c r="J912">
        <v>4733</v>
      </c>
      <c r="K912">
        <v>1843</v>
      </c>
      <c r="L912">
        <v>1570</v>
      </c>
      <c r="M912">
        <v>2150</v>
      </c>
      <c r="O912">
        <v>273</v>
      </c>
      <c r="P912">
        <v>155</v>
      </c>
      <c r="Q912">
        <v>5.8</v>
      </c>
      <c r="R912">
        <v>241</v>
      </c>
      <c r="S912" t="s">
        <v>39</v>
      </c>
      <c r="U912" t="str">
        <f t="shared" si="14"/>
        <v>PETROL/</v>
      </c>
      <c r="V912" t="s">
        <v>15833</v>
      </c>
      <c r="Y912" t="s">
        <v>38</v>
      </c>
      <c r="Z912">
        <v>45280</v>
      </c>
      <c r="AA912" t="s">
        <v>943</v>
      </c>
      <c r="AB912" t="s">
        <v>34</v>
      </c>
      <c r="AC912">
        <v>152</v>
      </c>
    </row>
    <row r="913" spans="1:30" x14ac:dyDescent="0.25">
      <c r="A913" t="s">
        <v>28</v>
      </c>
      <c r="B913" t="s">
        <v>301</v>
      </c>
      <c r="C913" t="s">
        <v>475</v>
      </c>
      <c r="D913">
        <v>2</v>
      </c>
      <c r="E913">
        <v>4137043</v>
      </c>
      <c r="H913">
        <v>4</v>
      </c>
      <c r="I913">
        <v>1371</v>
      </c>
      <c r="J913">
        <v>4673</v>
      </c>
      <c r="K913">
        <v>1846</v>
      </c>
      <c r="L913">
        <v>1530</v>
      </c>
      <c r="M913">
        <v>1800</v>
      </c>
      <c r="O913">
        <v>273</v>
      </c>
      <c r="P913">
        <v>155</v>
      </c>
      <c r="Q913">
        <v>5.6</v>
      </c>
      <c r="R913">
        <v>241</v>
      </c>
      <c r="S913" t="s">
        <v>39</v>
      </c>
      <c r="U913" t="str">
        <f t="shared" si="14"/>
        <v>PETROL/</v>
      </c>
      <c r="V913" t="s">
        <v>15833</v>
      </c>
      <c r="Y913" t="s">
        <v>38</v>
      </c>
      <c r="Z913">
        <v>45280</v>
      </c>
      <c r="AA913" t="s">
        <v>944</v>
      </c>
      <c r="AB913" t="s">
        <v>34</v>
      </c>
      <c r="AC913">
        <v>152</v>
      </c>
    </row>
    <row r="914" spans="1:30" x14ac:dyDescent="0.25">
      <c r="A914" t="s">
        <v>28</v>
      </c>
      <c r="B914" t="s">
        <v>301</v>
      </c>
      <c r="C914" t="s">
        <v>656</v>
      </c>
      <c r="D914">
        <v>5</v>
      </c>
      <c r="E914">
        <v>4137044</v>
      </c>
      <c r="F914">
        <v>2924</v>
      </c>
      <c r="H914">
        <v>5</v>
      </c>
      <c r="I914">
        <v>1457</v>
      </c>
      <c r="J914">
        <v>4939</v>
      </c>
      <c r="K914">
        <v>2110</v>
      </c>
      <c r="L914">
        <v>1760</v>
      </c>
      <c r="M914">
        <v>2310</v>
      </c>
      <c r="O914">
        <v>273</v>
      </c>
      <c r="P914">
        <v>155</v>
      </c>
      <c r="Q914">
        <v>6</v>
      </c>
      <c r="R914">
        <v>242</v>
      </c>
      <c r="S914" t="s">
        <v>39</v>
      </c>
      <c r="U914" t="str">
        <f t="shared" si="14"/>
        <v>PETROL/</v>
      </c>
      <c r="V914" t="s">
        <v>15833</v>
      </c>
      <c r="Y914" t="s">
        <v>38</v>
      </c>
      <c r="Z914">
        <v>46810</v>
      </c>
      <c r="AA914" t="s">
        <v>945</v>
      </c>
      <c r="AB914" t="s">
        <v>34</v>
      </c>
      <c r="AC914">
        <v>153</v>
      </c>
      <c r="AD914" t="s">
        <v>632</v>
      </c>
    </row>
    <row r="915" spans="1:30" x14ac:dyDescent="0.25">
      <c r="A915" t="s">
        <v>28</v>
      </c>
      <c r="B915" t="s">
        <v>301</v>
      </c>
      <c r="C915" t="s">
        <v>656</v>
      </c>
      <c r="D915">
        <v>5</v>
      </c>
      <c r="E915">
        <v>4137045</v>
      </c>
      <c r="F915">
        <v>2924</v>
      </c>
      <c r="H915">
        <v>5</v>
      </c>
      <c r="I915">
        <v>1457</v>
      </c>
      <c r="J915">
        <v>4939</v>
      </c>
      <c r="K915">
        <v>2110</v>
      </c>
      <c r="L915">
        <v>1760</v>
      </c>
      <c r="M915">
        <v>2310</v>
      </c>
      <c r="O915">
        <v>273</v>
      </c>
      <c r="P915">
        <v>155</v>
      </c>
      <c r="Q915">
        <v>6</v>
      </c>
      <c r="R915">
        <v>242</v>
      </c>
      <c r="S915" t="s">
        <v>39</v>
      </c>
      <c r="U915" t="str">
        <f t="shared" si="14"/>
        <v>PETROL/</v>
      </c>
      <c r="V915" t="s">
        <v>15833</v>
      </c>
      <c r="Y915" t="s">
        <v>38</v>
      </c>
      <c r="Z915">
        <v>43450</v>
      </c>
      <c r="AA915" t="s">
        <v>946</v>
      </c>
      <c r="AB915" t="s">
        <v>34</v>
      </c>
      <c r="AC915">
        <v>151</v>
      </c>
      <c r="AD915" t="s">
        <v>632</v>
      </c>
    </row>
    <row r="916" spans="1:30" x14ac:dyDescent="0.25">
      <c r="A916" t="s">
        <v>28</v>
      </c>
      <c r="B916" t="s">
        <v>301</v>
      </c>
      <c r="C916" t="s">
        <v>656</v>
      </c>
      <c r="D916">
        <v>5</v>
      </c>
      <c r="E916">
        <v>4137046</v>
      </c>
      <c r="F916">
        <v>2924</v>
      </c>
      <c r="H916">
        <v>5</v>
      </c>
      <c r="I916">
        <v>1457</v>
      </c>
      <c r="J916">
        <v>4939</v>
      </c>
      <c r="K916">
        <v>2110</v>
      </c>
      <c r="L916">
        <v>1695</v>
      </c>
      <c r="M916">
        <v>2310</v>
      </c>
      <c r="O916">
        <v>273</v>
      </c>
      <c r="P916">
        <v>155</v>
      </c>
      <c r="Q916">
        <v>5.8</v>
      </c>
      <c r="R916">
        <v>242</v>
      </c>
      <c r="S916" t="s">
        <v>39</v>
      </c>
      <c r="U916" t="str">
        <f t="shared" si="14"/>
        <v>PETROL/</v>
      </c>
      <c r="V916" t="s">
        <v>15833</v>
      </c>
      <c r="Y916" t="s">
        <v>38</v>
      </c>
      <c r="Z916">
        <v>44400</v>
      </c>
      <c r="AA916" t="s">
        <v>947</v>
      </c>
      <c r="AB916" t="s">
        <v>34</v>
      </c>
      <c r="AC916">
        <v>150</v>
      </c>
      <c r="AD916" t="s">
        <v>632</v>
      </c>
    </row>
    <row r="917" spans="1:30" x14ac:dyDescent="0.25">
      <c r="A917" t="s">
        <v>28</v>
      </c>
      <c r="B917" t="s">
        <v>301</v>
      </c>
      <c r="C917" t="s">
        <v>656</v>
      </c>
      <c r="D917">
        <v>5</v>
      </c>
      <c r="E917">
        <v>4137047</v>
      </c>
      <c r="F917">
        <v>2924</v>
      </c>
      <c r="H917">
        <v>5</v>
      </c>
      <c r="I917">
        <v>1457</v>
      </c>
      <c r="J917">
        <v>4939</v>
      </c>
      <c r="K917">
        <v>2110</v>
      </c>
      <c r="L917">
        <v>1695</v>
      </c>
      <c r="M917">
        <v>2310</v>
      </c>
      <c r="O917">
        <v>273</v>
      </c>
      <c r="P917">
        <v>155</v>
      </c>
      <c r="Q917">
        <v>5.8</v>
      </c>
      <c r="R917">
        <v>242</v>
      </c>
      <c r="S917" t="s">
        <v>39</v>
      </c>
      <c r="U917" t="str">
        <f t="shared" si="14"/>
        <v>PETROL/</v>
      </c>
      <c r="V917" t="s">
        <v>15833</v>
      </c>
      <c r="Y917" t="s">
        <v>38</v>
      </c>
      <c r="Z917">
        <v>41040</v>
      </c>
      <c r="AA917" t="s">
        <v>948</v>
      </c>
      <c r="AB917" t="s">
        <v>34</v>
      </c>
      <c r="AC917">
        <v>149</v>
      </c>
      <c r="AD917" t="s">
        <v>632</v>
      </c>
    </row>
    <row r="918" spans="1:30" x14ac:dyDescent="0.25">
      <c r="A918" t="s">
        <v>28</v>
      </c>
      <c r="B918" t="s">
        <v>301</v>
      </c>
      <c r="C918" t="s">
        <v>647</v>
      </c>
      <c r="D918">
        <v>2</v>
      </c>
      <c r="E918">
        <v>4137048</v>
      </c>
      <c r="F918">
        <v>2926</v>
      </c>
      <c r="H918">
        <v>5</v>
      </c>
      <c r="I918">
        <v>1422</v>
      </c>
      <c r="J918">
        <v>4969</v>
      </c>
      <c r="K918">
        <v>2118</v>
      </c>
      <c r="L918">
        <v>1750</v>
      </c>
      <c r="M918">
        <v>2375</v>
      </c>
      <c r="O918">
        <v>273</v>
      </c>
      <c r="P918">
        <v>155</v>
      </c>
      <c r="Q918">
        <v>6</v>
      </c>
      <c r="R918">
        <v>242</v>
      </c>
      <c r="S918" t="s">
        <v>39</v>
      </c>
      <c r="U918" t="str">
        <f t="shared" si="14"/>
        <v>PETROL/</v>
      </c>
      <c r="V918" t="s">
        <v>15833</v>
      </c>
      <c r="Y918" t="s">
        <v>38</v>
      </c>
      <c r="Z918">
        <v>53405</v>
      </c>
      <c r="AA918" t="s">
        <v>949</v>
      </c>
      <c r="AB918" t="s">
        <v>34</v>
      </c>
      <c r="AC918">
        <v>154</v>
      </c>
      <c r="AD918" t="s">
        <v>632</v>
      </c>
    </row>
    <row r="919" spans="1:30" x14ac:dyDescent="0.25">
      <c r="A919" t="s">
        <v>28</v>
      </c>
      <c r="B919" t="s">
        <v>301</v>
      </c>
      <c r="C919" t="s">
        <v>647</v>
      </c>
      <c r="D919">
        <v>2</v>
      </c>
      <c r="E919">
        <v>4137049</v>
      </c>
      <c r="F919">
        <v>2926</v>
      </c>
      <c r="H919">
        <v>5</v>
      </c>
      <c r="I919">
        <v>1422</v>
      </c>
      <c r="J919">
        <v>4969</v>
      </c>
      <c r="K919">
        <v>2118</v>
      </c>
      <c r="L919">
        <v>1750</v>
      </c>
      <c r="M919">
        <v>2375</v>
      </c>
      <c r="O919">
        <v>273</v>
      </c>
      <c r="P919">
        <v>155</v>
      </c>
      <c r="Q919">
        <v>6</v>
      </c>
      <c r="R919">
        <v>242</v>
      </c>
      <c r="S919" t="s">
        <v>39</v>
      </c>
      <c r="U919" t="str">
        <f t="shared" si="14"/>
        <v>PETROL/</v>
      </c>
      <c r="V919" t="s">
        <v>15833</v>
      </c>
      <c r="Y919" t="s">
        <v>38</v>
      </c>
      <c r="Z919">
        <v>50190</v>
      </c>
      <c r="AA919" t="s">
        <v>950</v>
      </c>
      <c r="AB919" t="s">
        <v>34</v>
      </c>
      <c r="AC919">
        <v>150</v>
      </c>
      <c r="AD919" t="s">
        <v>632</v>
      </c>
    </row>
    <row r="920" spans="1:30" x14ac:dyDescent="0.25">
      <c r="A920" t="s">
        <v>28</v>
      </c>
      <c r="B920" t="s">
        <v>301</v>
      </c>
      <c r="C920" t="s">
        <v>719</v>
      </c>
      <c r="D920">
        <v>3</v>
      </c>
      <c r="E920">
        <v>4137050</v>
      </c>
      <c r="H920">
        <v>2</v>
      </c>
      <c r="I920">
        <v>1345</v>
      </c>
      <c r="J920">
        <v>4199</v>
      </c>
      <c r="K920">
        <v>1966</v>
      </c>
      <c r="L920">
        <v>1495</v>
      </c>
      <c r="O920">
        <v>295</v>
      </c>
      <c r="P920">
        <v>155</v>
      </c>
      <c r="Q920">
        <v>4.5999999999999996</v>
      </c>
      <c r="R920">
        <v>302</v>
      </c>
      <c r="S920" t="s">
        <v>39</v>
      </c>
      <c r="U920" t="str">
        <f t="shared" si="14"/>
        <v>PETROL/</v>
      </c>
      <c r="V920" t="s">
        <v>15833</v>
      </c>
      <c r="Y920" t="s">
        <v>32</v>
      </c>
      <c r="Z920">
        <v>46315</v>
      </c>
      <c r="AA920" t="s">
        <v>721</v>
      </c>
      <c r="AB920" t="s">
        <v>34</v>
      </c>
      <c r="AC920">
        <v>186</v>
      </c>
    </row>
    <row r="921" spans="1:30" x14ac:dyDescent="0.25">
      <c r="A921" t="s">
        <v>28</v>
      </c>
      <c r="B921" t="s">
        <v>301</v>
      </c>
      <c r="C921" t="s">
        <v>719</v>
      </c>
      <c r="D921">
        <v>3</v>
      </c>
      <c r="E921">
        <v>4137051</v>
      </c>
      <c r="H921">
        <v>4</v>
      </c>
      <c r="I921">
        <v>1345</v>
      </c>
      <c r="J921">
        <v>4199</v>
      </c>
      <c r="K921">
        <v>1966</v>
      </c>
      <c r="L921">
        <v>1405</v>
      </c>
      <c r="M921">
        <v>1815</v>
      </c>
      <c r="O921">
        <v>295</v>
      </c>
      <c r="P921">
        <v>155</v>
      </c>
      <c r="Q921">
        <v>4.3</v>
      </c>
      <c r="R921">
        <v>302</v>
      </c>
      <c r="S921" t="s">
        <v>39</v>
      </c>
      <c r="U921" t="str">
        <f t="shared" si="14"/>
        <v>PETROL/</v>
      </c>
      <c r="V921" t="s">
        <v>15833</v>
      </c>
      <c r="Y921" t="s">
        <v>32</v>
      </c>
      <c r="Z921">
        <v>44565</v>
      </c>
      <c r="AA921" t="s">
        <v>723</v>
      </c>
      <c r="AB921" t="s">
        <v>34</v>
      </c>
      <c r="AC921">
        <v>181</v>
      </c>
    </row>
    <row r="922" spans="1:30" x14ac:dyDescent="0.25">
      <c r="A922" t="s">
        <v>28</v>
      </c>
      <c r="B922" t="s">
        <v>301</v>
      </c>
      <c r="C922" t="s">
        <v>719</v>
      </c>
      <c r="D922">
        <v>3</v>
      </c>
      <c r="E922">
        <v>4137052</v>
      </c>
      <c r="H922">
        <v>2</v>
      </c>
      <c r="I922">
        <v>1345</v>
      </c>
      <c r="J922">
        <v>4199</v>
      </c>
      <c r="K922">
        <v>1966</v>
      </c>
      <c r="L922">
        <v>1495</v>
      </c>
      <c r="O922">
        <v>295</v>
      </c>
      <c r="P922">
        <v>155</v>
      </c>
      <c r="Q922">
        <v>4.5999999999999996</v>
      </c>
      <c r="R922">
        <v>302</v>
      </c>
      <c r="S922" t="s">
        <v>39</v>
      </c>
      <c r="U922" t="str">
        <f t="shared" si="14"/>
        <v>PETROL/</v>
      </c>
      <c r="V922" t="s">
        <v>15833</v>
      </c>
      <c r="Y922" t="s">
        <v>32</v>
      </c>
      <c r="Z922">
        <v>48515</v>
      </c>
      <c r="AA922" t="s">
        <v>720</v>
      </c>
      <c r="AB922" t="s">
        <v>34</v>
      </c>
      <c r="AC922">
        <v>187</v>
      </c>
    </row>
    <row r="923" spans="1:30" x14ac:dyDescent="0.25">
      <c r="A923" t="s">
        <v>28</v>
      </c>
      <c r="B923" t="s">
        <v>301</v>
      </c>
      <c r="C923" t="s">
        <v>719</v>
      </c>
      <c r="D923">
        <v>3</v>
      </c>
      <c r="E923">
        <v>4137053</v>
      </c>
      <c r="H923">
        <v>4</v>
      </c>
      <c r="I923">
        <v>1345</v>
      </c>
      <c r="J923">
        <v>4199</v>
      </c>
      <c r="K923">
        <v>1966</v>
      </c>
      <c r="L923">
        <v>1405</v>
      </c>
      <c r="M923">
        <v>1815</v>
      </c>
      <c r="O923">
        <v>295</v>
      </c>
      <c r="P923">
        <v>155</v>
      </c>
      <c r="Q923">
        <v>4.3</v>
      </c>
      <c r="R923">
        <v>302</v>
      </c>
      <c r="S923" t="s">
        <v>39</v>
      </c>
      <c r="U923" t="str">
        <f t="shared" si="14"/>
        <v>PETROL/</v>
      </c>
      <c r="V923" t="s">
        <v>15833</v>
      </c>
      <c r="Y923" t="s">
        <v>32</v>
      </c>
      <c r="Z923">
        <v>46765</v>
      </c>
      <c r="AA923" t="s">
        <v>722</v>
      </c>
      <c r="AB923" t="s">
        <v>34</v>
      </c>
      <c r="AC923">
        <v>182</v>
      </c>
    </row>
    <row r="924" spans="1:30" x14ac:dyDescent="0.25">
      <c r="A924" t="s">
        <v>28</v>
      </c>
      <c r="B924" t="s">
        <v>301</v>
      </c>
      <c r="C924" t="s">
        <v>509</v>
      </c>
      <c r="D924">
        <v>2</v>
      </c>
      <c r="E924">
        <v>4137054</v>
      </c>
      <c r="F924">
        <v>2807</v>
      </c>
      <c r="H924">
        <v>5</v>
      </c>
      <c r="I924">
        <v>1655</v>
      </c>
      <c r="J924">
        <v>4629</v>
      </c>
      <c r="K924">
        <v>1898</v>
      </c>
      <c r="L924">
        <v>1750</v>
      </c>
      <c r="M924">
        <v>2010</v>
      </c>
      <c r="O924">
        <v>273</v>
      </c>
      <c r="P924">
        <v>147</v>
      </c>
      <c r="Q924">
        <v>6.2</v>
      </c>
      <c r="R924">
        <v>242</v>
      </c>
      <c r="S924" t="s">
        <v>39</v>
      </c>
      <c r="U924" t="str">
        <f t="shared" si="14"/>
        <v>PETROL/</v>
      </c>
      <c r="V924" t="s">
        <v>15833</v>
      </c>
      <c r="Y924" t="s">
        <v>38</v>
      </c>
      <c r="Z924">
        <v>41290</v>
      </c>
      <c r="AA924" t="s">
        <v>951</v>
      </c>
      <c r="AB924" t="s">
        <v>34</v>
      </c>
      <c r="AC924">
        <v>164</v>
      </c>
      <c r="AD924" t="s">
        <v>632</v>
      </c>
    </row>
    <row r="925" spans="1:30" x14ac:dyDescent="0.25">
      <c r="A925" t="s">
        <v>28</v>
      </c>
      <c r="B925" t="s">
        <v>301</v>
      </c>
      <c r="C925" t="s">
        <v>630</v>
      </c>
      <c r="D925">
        <v>4</v>
      </c>
      <c r="E925">
        <v>4137055</v>
      </c>
      <c r="H925">
        <v>5</v>
      </c>
      <c r="I925">
        <v>1473</v>
      </c>
      <c r="J925">
        <v>5172</v>
      </c>
      <c r="K925">
        <v>2130</v>
      </c>
      <c r="L925">
        <v>1920</v>
      </c>
      <c r="M925">
        <v>2680</v>
      </c>
      <c r="O925">
        <v>369</v>
      </c>
      <c r="P925">
        <v>155</v>
      </c>
      <c r="Q925">
        <v>5.4</v>
      </c>
      <c r="R925">
        <v>335</v>
      </c>
      <c r="S925" t="s">
        <v>39</v>
      </c>
      <c r="U925" t="str">
        <f t="shared" si="14"/>
        <v>PETROL/</v>
      </c>
      <c r="V925" t="s">
        <v>15833</v>
      </c>
      <c r="Y925" t="s">
        <v>38</v>
      </c>
      <c r="Z925">
        <v>76065</v>
      </c>
      <c r="AA925" t="s">
        <v>952</v>
      </c>
      <c r="AB925" t="s">
        <v>34</v>
      </c>
      <c r="AC925">
        <v>180</v>
      </c>
      <c r="AD925" t="s">
        <v>632</v>
      </c>
    </row>
    <row r="926" spans="1:30" x14ac:dyDescent="0.25">
      <c r="A926" t="s">
        <v>28</v>
      </c>
      <c r="B926" t="s">
        <v>301</v>
      </c>
      <c r="C926" t="s">
        <v>630</v>
      </c>
      <c r="D926">
        <v>4</v>
      </c>
      <c r="E926">
        <v>4137056</v>
      </c>
      <c r="H926">
        <v>5</v>
      </c>
      <c r="I926">
        <v>1488</v>
      </c>
      <c r="J926">
        <v>5302</v>
      </c>
      <c r="K926">
        <v>2130</v>
      </c>
      <c r="L926">
        <v>1945</v>
      </c>
      <c r="O926">
        <v>369</v>
      </c>
      <c r="P926">
        <v>155</v>
      </c>
      <c r="Q926">
        <v>5.5</v>
      </c>
      <c r="R926">
        <v>335</v>
      </c>
      <c r="S926" t="s">
        <v>39</v>
      </c>
      <c r="U926" t="str">
        <f t="shared" si="14"/>
        <v>PETROL/</v>
      </c>
      <c r="V926" t="s">
        <v>15833</v>
      </c>
      <c r="Y926" t="s">
        <v>38</v>
      </c>
      <c r="Z926">
        <v>80060</v>
      </c>
      <c r="AA926" t="s">
        <v>953</v>
      </c>
      <c r="AB926" t="s">
        <v>34</v>
      </c>
      <c r="AC926">
        <v>177</v>
      </c>
      <c r="AD926" t="s">
        <v>632</v>
      </c>
    </row>
    <row r="927" spans="1:30" x14ac:dyDescent="0.25">
      <c r="A927" t="s">
        <v>28</v>
      </c>
      <c r="B927" t="s">
        <v>301</v>
      </c>
      <c r="C927" t="s">
        <v>656</v>
      </c>
      <c r="D927">
        <v>5</v>
      </c>
      <c r="E927">
        <v>4137057</v>
      </c>
      <c r="F927">
        <v>2924</v>
      </c>
      <c r="H927">
        <v>5</v>
      </c>
      <c r="I927">
        <v>1467</v>
      </c>
      <c r="J927">
        <v>4939</v>
      </c>
      <c r="K927">
        <v>2110</v>
      </c>
      <c r="L927">
        <v>1770</v>
      </c>
      <c r="M927">
        <v>2425</v>
      </c>
      <c r="O927">
        <v>295</v>
      </c>
      <c r="P927">
        <v>150</v>
      </c>
      <c r="Q927">
        <v>7.5</v>
      </c>
      <c r="R927">
        <v>201</v>
      </c>
      <c r="S927" t="s">
        <v>31</v>
      </c>
      <c r="U927" t="str">
        <f t="shared" si="14"/>
        <v>DIESEL/</v>
      </c>
      <c r="V927" t="s">
        <v>15832</v>
      </c>
      <c r="Y927" t="s">
        <v>38</v>
      </c>
      <c r="Z927">
        <v>45730</v>
      </c>
      <c r="AA927" t="s">
        <v>954</v>
      </c>
      <c r="AB927" t="s">
        <v>34</v>
      </c>
      <c r="AC927">
        <v>118</v>
      </c>
      <c r="AD927" t="s">
        <v>632</v>
      </c>
    </row>
    <row r="928" spans="1:30" x14ac:dyDescent="0.25">
      <c r="A928" t="s">
        <v>28</v>
      </c>
      <c r="B928" t="s">
        <v>301</v>
      </c>
      <c r="C928" t="s">
        <v>656</v>
      </c>
      <c r="D928">
        <v>5</v>
      </c>
      <c r="E928">
        <v>4137058</v>
      </c>
      <c r="F928">
        <v>2924</v>
      </c>
      <c r="H928">
        <v>5</v>
      </c>
      <c r="I928">
        <v>1467</v>
      </c>
      <c r="J928">
        <v>4939</v>
      </c>
      <c r="K928">
        <v>2110</v>
      </c>
      <c r="L928">
        <v>1770</v>
      </c>
      <c r="M928">
        <v>2425</v>
      </c>
      <c r="O928">
        <v>295</v>
      </c>
      <c r="P928">
        <v>150</v>
      </c>
      <c r="Q928">
        <v>7.5</v>
      </c>
      <c r="R928">
        <v>201</v>
      </c>
      <c r="S928" t="s">
        <v>31</v>
      </c>
      <c r="U928" t="str">
        <f t="shared" si="14"/>
        <v>DIESEL/</v>
      </c>
      <c r="V928" t="s">
        <v>15832</v>
      </c>
      <c r="Y928" t="s">
        <v>38</v>
      </c>
      <c r="Z928">
        <v>42370</v>
      </c>
      <c r="AA928" t="s">
        <v>955</v>
      </c>
      <c r="AB928" t="s">
        <v>34</v>
      </c>
      <c r="AC928">
        <v>117</v>
      </c>
      <c r="AD928" t="s">
        <v>632</v>
      </c>
    </row>
    <row r="929" spans="1:30" x14ac:dyDescent="0.25">
      <c r="A929" t="s">
        <v>28</v>
      </c>
      <c r="B929" t="s">
        <v>301</v>
      </c>
      <c r="C929" t="s">
        <v>656</v>
      </c>
      <c r="D929">
        <v>5</v>
      </c>
      <c r="E929">
        <v>4137059</v>
      </c>
      <c r="F929">
        <v>2924</v>
      </c>
      <c r="H929">
        <v>5</v>
      </c>
      <c r="I929">
        <v>1457</v>
      </c>
      <c r="J929">
        <v>4939</v>
      </c>
      <c r="K929">
        <v>2110</v>
      </c>
      <c r="L929">
        <v>1705</v>
      </c>
      <c r="M929">
        <v>2325</v>
      </c>
      <c r="O929">
        <v>295</v>
      </c>
      <c r="P929">
        <v>153</v>
      </c>
      <c r="Q929">
        <v>7.3</v>
      </c>
      <c r="R929">
        <v>201</v>
      </c>
      <c r="S929" t="s">
        <v>31</v>
      </c>
      <c r="U929" t="str">
        <f t="shared" si="14"/>
        <v>DIESEL/</v>
      </c>
      <c r="V929" t="s">
        <v>15832</v>
      </c>
      <c r="Y929" t="s">
        <v>38</v>
      </c>
      <c r="Z929">
        <v>43630</v>
      </c>
      <c r="AA929" t="s">
        <v>956</v>
      </c>
      <c r="AB929" t="s">
        <v>34</v>
      </c>
      <c r="AC929">
        <v>117</v>
      </c>
      <c r="AD929" t="s">
        <v>632</v>
      </c>
    </row>
    <row r="930" spans="1:30" x14ac:dyDescent="0.25">
      <c r="A930" t="s">
        <v>28</v>
      </c>
      <c r="B930" t="s">
        <v>301</v>
      </c>
      <c r="C930" t="s">
        <v>656</v>
      </c>
      <c r="D930">
        <v>5</v>
      </c>
      <c r="E930">
        <v>4137060</v>
      </c>
      <c r="F930">
        <v>2924</v>
      </c>
      <c r="H930">
        <v>5</v>
      </c>
      <c r="I930">
        <v>1457</v>
      </c>
      <c r="J930">
        <v>4939</v>
      </c>
      <c r="K930">
        <v>2110</v>
      </c>
      <c r="L930">
        <v>1705</v>
      </c>
      <c r="M930">
        <v>2325</v>
      </c>
      <c r="O930">
        <v>295</v>
      </c>
      <c r="P930">
        <v>153</v>
      </c>
      <c r="Q930">
        <v>7.3</v>
      </c>
      <c r="R930">
        <v>201</v>
      </c>
      <c r="S930" t="s">
        <v>31</v>
      </c>
      <c r="U930" t="str">
        <f t="shared" si="14"/>
        <v>DIESEL/</v>
      </c>
      <c r="V930" t="s">
        <v>15832</v>
      </c>
      <c r="Y930" t="s">
        <v>38</v>
      </c>
      <c r="Z930">
        <v>40270</v>
      </c>
      <c r="AA930" t="s">
        <v>957</v>
      </c>
      <c r="AB930" t="s">
        <v>34</v>
      </c>
      <c r="AC930">
        <v>116</v>
      </c>
      <c r="AD930" t="s">
        <v>632</v>
      </c>
    </row>
    <row r="931" spans="1:30" x14ac:dyDescent="0.25">
      <c r="A931" t="s">
        <v>28</v>
      </c>
      <c r="B931" t="s">
        <v>301</v>
      </c>
      <c r="C931" t="s">
        <v>656</v>
      </c>
      <c r="D931">
        <v>5</v>
      </c>
      <c r="E931">
        <v>4137061</v>
      </c>
      <c r="F931">
        <v>2924</v>
      </c>
      <c r="H931">
        <v>5</v>
      </c>
      <c r="I931">
        <v>1457</v>
      </c>
      <c r="J931">
        <v>4939</v>
      </c>
      <c r="K931">
        <v>2110</v>
      </c>
      <c r="L931">
        <v>1835</v>
      </c>
      <c r="M931">
        <v>2480</v>
      </c>
      <c r="O931">
        <v>369</v>
      </c>
      <c r="P931">
        <v>155</v>
      </c>
      <c r="Q931">
        <v>5.0999999999999996</v>
      </c>
      <c r="R931">
        <v>335</v>
      </c>
      <c r="S931" t="s">
        <v>39</v>
      </c>
      <c r="U931" t="str">
        <f t="shared" si="14"/>
        <v>PETROL/</v>
      </c>
      <c r="V931" t="s">
        <v>15833</v>
      </c>
      <c r="Y931" t="s">
        <v>38</v>
      </c>
      <c r="Z931">
        <v>50810</v>
      </c>
      <c r="AA931" t="s">
        <v>958</v>
      </c>
      <c r="AB931" t="s">
        <v>34</v>
      </c>
      <c r="AC931">
        <v>164</v>
      </c>
      <c r="AD931" t="s">
        <v>632</v>
      </c>
    </row>
    <row r="932" spans="1:30" x14ac:dyDescent="0.25">
      <c r="A932" t="s">
        <v>28</v>
      </c>
      <c r="B932" t="s">
        <v>301</v>
      </c>
      <c r="C932" t="s">
        <v>656</v>
      </c>
      <c r="D932">
        <v>5</v>
      </c>
      <c r="E932">
        <v>4137062</v>
      </c>
      <c r="F932">
        <v>2924</v>
      </c>
      <c r="H932">
        <v>5</v>
      </c>
      <c r="I932">
        <v>1457</v>
      </c>
      <c r="J932">
        <v>4939</v>
      </c>
      <c r="K932">
        <v>2110</v>
      </c>
      <c r="L932">
        <v>1835</v>
      </c>
      <c r="M932">
        <v>2480</v>
      </c>
      <c r="O932">
        <v>369</v>
      </c>
      <c r="P932">
        <v>155</v>
      </c>
      <c r="Q932">
        <v>5.0999999999999996</v>
      </c>
      <c r="R932">
        <v>335</v>
      </c>
      <c r="S932" t="s">
        <v>39</v>
      </c>
      <c r="U932" t="str">
        <f t="shared" si="14"/>
        <v>PETROL/</v>
      </c>
      <c r="V932" t="s">
        <v>15833</v>
      </c>
      <c r="Y932" t="s">
        <v>38</v>
      </c>
      <c r="Z932">
        <v>50810</v>
      </c>
      <c r="AA932" t="s">
        <v>959</v>
      </c>
      <c r="AB932" t="s">
        <v>34</v>
      </c>
      <c r="AC932">
        <v>163</v>
      </c>
      <c r="AD932" t="s">
        <v>632</v>
      </c>
    </row>
    <row r="933" spans="1:30" x14ac:dyDescent="0.25">
      <c r="A933" t="s">
        <v>28</v>
      </c>
      <c r="B933" t="s">
        <v>301</v>
      </c>
      <c r="C933" t="s">
        <v>656</v>
      </c>
      <c r="D933">
        <v>5</v>
      </c>
      <c r="E933">
        <v>4137063</v>
      </c>
      <c r="F933">
        <v>2924</v>
      </c>
      <c r="H933">
        <v>5</v>
      </c>
      <c r="I933">
        <v>1457</v>
      </c>
      <c r="J933">
        <v>4939</v>
      </c>
      <c r="K933">
        <v>2110</v>
      </c>
      <c r="L933">
        <v>1770</v>
      </c>
      <c r="M933">
        <v>2400</v>
      </c>
      <c r="O933">
        <v>369</v>
      </c>
      <c r="P933">
        <v>155</v>
      </c>
      <c r="Q933">
        <v>4.9000000000000004</v>
      </c>
      <c r="R933">
        <v>335</v>
      </c>
      <c r="S933" t="s">
        <v>39</v>
      </c>
      <c r="U933" t="str">
        <f t="shared" si="14"/>
        <v>PETROL/</v>
      </c>
      <c r="V933" t="s">
        <v>15833</v>
      </c>
      <c r="Y933" t="s">
        <v>38</v>
      </c>
      <c r="Z933">
        <v>52070</v>
      </c>
      <c r="AA933" t="s">
        <v>960</v>
      </c>
      <c r="AB933" t="s">
        <v>34</v>
      </c>
      <c r="AC933">
        <v>160</v>
      </c>
      <c r="AD933" t="s">
        <v>632</v>
      </c>
    </row>
    <row r="934" spans="1:30" x14ac:dyDescent="0.25">
      <c r="A934" t="s">
        <v>28</v>
      </c>
      <c r="B934" t="s">
        <v>301</v>
      </c>
      <c r="C934" t="s">
        <v>656</v>
      </c>
      <c r="D934">
        <v>5</v>
      </c>
      <c r="E934">
        <v>4137064</v>
      </c>
      <c r="F934">
        <v>2924</v>
      </c>
      <c r="H934">
        <v>5</v>
      </c>
      <c r="I934">
        <v>1457</v>
      </c>
      <c r="J934">
        <v>4939</v>
      </c>
      <c r="K934">
        <v>2110</v>
      </c>
      <c r="L934">
        <v>1770</v>
      </c>
      <c r="M934">
        <v>2400</v>
      </c>
      <c r="O934">
        <v>369</v>
      </c>
      <c r="P934">
        <v>155</v>
      </c>
      <c r="Q934">
        <v>4.9000000000000004</v>
      </c>
      <c r="R934">
        <v>335</v>
      </c>
      <c r="S934" t="s">
        <v>39</v>
      </c>
      <c r="U934" t="str">
        <f t="shared" si="14"/>
        <v>PETROL/</v>
      </c>
      <c r="V934" t="s">
        <v>15833</v>
      </c>
      <c r="Y934" t="s">
        <v>38</v>
      </c>
      <c r="Z934">
        <v>48710</v>
      </c>
      <c r="AA934" t="s">
        <v>961</v>
      </c>
      <c r="AB934" t="s">
        <v>34</v>
      </c>
      <c r="AC934">
        <v>159</v>
      </c>
      <c r="AD934" t="s">
        <v>632</v>
      </c>
    </row>
    <row r="935" spans="1:30" x14ac:dyDescent="0.25">
      <c r="A935" t="s">
        <v>28</v>
      </c>
      <c r="B935" t="s">
        <v>301</v>
      </c>
      <c r="C935" t="s">
        <v>647</v>
      </c>
      <c r="D935">
        <v>2</v>
      </c>
      <c r="E935">
        <v>4137065</v>
      </c>
      <c r="F935">
        <v>2926</v>
      </c>
      <c r="H935">
        <v>5</v>
      </c>
      <c r="I935">
        <v>1422</v>
      </c>
      <c r="J935">
        <v>4969</v>
      </c>
      <c r="K935">
        <v>2118</v>
      </c>
      <c r="L935">
        <v>1880</v>
      </c>
      <c r="M935">
        <v>2150</v>
      </c>
      <c r="O935">
        <v>295</v>
      </c>
      <c r="P935">
        <v>152</v>
      </c>
      <c r="Q935">
        <v>6.8</v>
      </c>
      <c r="R935">
        <v>201</v>
      </c>
      <c r="S935" t="s">
        <v>31</v>
      </c>
      <c r="U935" t="str">
        <f t="shared" si="14"/>
        <v>DIESEL/</v>
      </c>
      <c r="V935" t="s">
        <v>15832</v>
      </c>
      <c r="Y935" t="s">
        <v>38</v>
      </c>
      <c r="Z935">
        <v>51670</v>
      </c>
      <c r="AA935" t="s">
        <v>962</v>
      </c>
      <c r="AB935" t="s">
        <v>34</v>
      </c>
      <c r="AC935">
        <v>120</v>
      </c>
      <c r="AD935" t="s">
        <v>632</v>
      </c>
    </row>
    <row r="936" spans="1:30" x14ac:dyDescent="0.25">
      <c r="A936" t="s">
        <v>28</v>
      </c>
      <c r="B936" t="s">
        <v>301</v>
      </c>
      <c r="C936" t="s">
        <v>647</v>
      </c>
      <c r="D936">
        <v>2</v>
      </c>
      <c r="E936">
        <v>4137066</v>
      </c>
      <c r="F936">
        <v>2926</v>
      </c>
      <c r="H936">
        <v>5</v>
      </c>
      <c r="I936">
        <v>1422</v>
      </c>
      <c r="J936">
        <v>4969</v>
      </c>
      <c r="K936">
        <v>2118</v>
      </c>
      <c r="L936">
        <v>1880</v>
      </c>
      <c r="M936">
        <v>2150</v>
      </c>
      <c r="O936">
        <v>295</v>
      </c>
      <c r="P936">
        <v>152</v>
      </c>
      <c r="Q936">
        <v>6.8</v>
      </c>
      <c r="R936">
        <v>201</v>
      </c>
      <c r="S936" t="s">
        <v>31</v>
      </c>
      <c r="U936" t="str">
        <f t="shared" si="14"/>
        <v>DIESEL/</v>
      </c>
      <c r="V936" t="s">
        <v>15832</v>
      </c>
      <c r="Y936" t="s">
        <v>38</v>
      </c>
      <c r="Z936">
        <v>48770</v>
      </c>
      <c r="AA936" t="s">
        <v>963</v>
      </c>
      <c r="AB936" t="s">
        <v>34</v>
      </c>
      <c r="AC936">
        <v>117</v>
      </c>
      <c r="AD936" t="s">
        <v>632</v>
      </c>
    </row>
    <row r="937" spans="1:30" x14ac:dyDescent="0.25">
      <c r="A937" t="s">
        <v>28</v>
      </c>
      <c r="B937" t="s">
        <v>301</v>
      </c>
      <c r="C937" t="s">
        <v>659</v>
      </c>
      <c r="D937">
        <v>1</v>
      </c>
      <c r="E937">
        <v>4137067</v>
      </c>
      <c r="H937">
        <v>5</v>
      </c>
      <c r="I937">
        <v>1705</v>
      </c>
      <c r="J937">
        <v>4986</v>
      </c>
      <c r="K937">
        <v>2190</v>
      </c>
      <c r="L937">
        <v>2095</v>
      </c>
      <c r="M937">
        <v>2820</v>
      </c>
      <c r="O937">
        <v>369</v>
      </c>
      <c r="P937">
        <v>155</v>
      </c>
      <c r="Q937">
        <v>5.7</v>
      </c>
      <c r="R937">
        <v>335</v>
      </c>
      <c r="S937" t="s">
        <v>39</v>
      </c>
      <c r="U937" t="str">
        <f t="shared" si="14"/>
        <v>PETROL/</v>
      </c>
      <c r="V937" t="s">
        <v>15833</v>
      </c>
      <c r="Y937" t="s">
        <v>38</v>
      </c>
      <c r="Z937">
        <v>64740</v>
      </c>
      <c r="AA937" t="s">
        <v>964</v>
      </c>
      <c r="AB937" t="s">
        <v>34</v>
      </c>
      <c r="AC937">
        <v>243</v>
      </c>
      <c r="AD937" t="s">
        <v>632</v>
      </c>
    </row>
    <row r="938" spans="1:30" x14ac:dyDescent="0.25">
      <c r="A938" t="s">
        <v>28</v>
      </c>
      <c r="B938" t="s">
        <v>301</v>
      </c>
      <c r="C938" t="s">
        <v>659</v>
      </c>
      <c r="D938">
        <v>1</v>
      </c>
      <c r="E938">
        <v>4137068</v>
      </c>
      <c r="H938">
        <v>5</v>
      </c>
      <c r="I938">
        <v>1705</v>
      </c>
      <c r="J938">
        <v>4986</v>
      </c>
      <c r="K938">
        <v>2190</v>
      </c>
      <c r="L938">
        <v>2095</v>
      </c>
      <c r="M938">
        <v>2820</v>
      </c>
      <c r="O938">
        <v>369</v>
      </c>
      <c r="P938">
        <v>155</v>
      </c>
      <c r="Q938">
        <v>5.7</v>
      </c>
      <c r="R938">
        <v>335</v>
      </c>
      <c r="S938" t="s">
        <v>39</v>
      </c>
      <c r="U938" t="str">
        <f t="shared" si="14"/>
        <v>PETROL/</v>
      </c>
      <c r="V938" t="s">
        <v>15833</v>
      </c>
      <c r="Y938" t="s">
        <v>38</v>
      </c>
      <c r="Z938">
        <v>82740</v>
      </c>
      <c r="AA938" t="s">
        <v>965</v>
      </c>
      <c r="AB938" t="s">
        <v>34</v>
      </c>
      <c r="AC938">
        <v>248</v>
      </c>
      <c r="AD938" t="s">
        <v>632</v>
      </c>
    </row>
    <row r="939" spans="1:30" x14ac:dyDescent="0.25">
      <c r="A939" t="s">
        <v>28</v>
      </c>
      <c r="B939" t="s">
        <v>301</v>
      </c>
      <c r="C939" t="s">
        <v>475</v>
      </c>
      <c r="D939">
        <v>2</v>
      </c>
      <c r="E939">
        <v>4137071</v>
      </c>
      <c r="H939">
        <v>5</v>
      </c>
      <c r="I939">
        <v>1399</v>
      </c>
      <c r="J939">
        <v>4783</v>
      </c>
      <c r="K939">
        <v>1866</v>
      </c>
      <c r="L939">
        <v>1720</v>
      </c>
      <c r="M939">
        <v>2320</v>
      </c>
      <c r="O939">
        <v>443</v>
      </c>
      <c r="P939">
        <v>155</v>
      </c>
      <c r="Q939">
        <v>3.8</v>
      </c>
      <c r="R939">
        <v>444</v>
      </c>
      <c r="S939" t="s">
        <v>39</v>
      </c>
      <c r="U939" t="str">
        <f t="shared" si="14"/>
        <v>PETROL/</v>
      </c>
      <c r="V939" t="s">
        <v>15833</v>
      </c>
      <c r="Y939" t="s">
        <v>38</v>
      </c>
      <c r="Z939">
        <v>64165</v>
      </c>
      <c r="AA939" t="s">
        <v>966</v>
      </c>
      <c r="AB939" t="s">
        <v>34</v>
      </c>
      <c r="AC939">
        <v>206</v>
      </c>
    </row>
    <row r="940" spans="1:30" x14ac:dyDescent="0.25">
      <c r="A940" t="s">
        <v>28</v>
      </c>
      <c r="B940" t="s">
        <v>301</v>
      </c>
      <c r="C940" t="s">
        <v>475</v>
      </c>
      <c r="D940">
        <v>2</v>
      </c>
      <c r="E940">
        <v>4137072</v>
      </c>
      <c r="H940">
        <v>4</v>
      </c>
      <c r="I940">
        <v>1372</v>
      </c>
      <c r="J940">
        <v>4723</v>
      </c>
      <c r="K940">
        <v>1866</v>
      </c>
      <c r="L940">
        <v>1685</v>
      </c>
      <c r="M940">
        <v>2210</v>
      </c>
      <c r="O940">
        <v>443</v>
      </c>
      <c r="P940">
        <v>155</v>
      </c>
      <c r="Q940">
        <v>3.8</v>
      </c>
      <c r="R940">
        <v>444</v>
      </c>
      <c r="S940" t="s">
        <v>39</v>
      </c>
      <c r="U940" t="str">
        <f t="shared" si="14"/>
        <v>PETROL/</v>
      </c>
      <c r="V940" t="s">
        <v>15833</v>
      </c>
      <c r="Y940" t="s">
        <v>38</v>
      </c>
      <c r="Z940">
        <v>64165</v>
      </c>
      <c r="AA940" t="s">
        <v>611</v>
      </c>
      <c r="AB940" t="s">
        <v>34</v>
      </c>
      <c r="AC940">
        <v>206</v>
      </c>
    </row>
    <row r="941" spans="1:30" x14ac:dyDescent="0.25">
      <c r="A941" t="s">
        <v>28</v>
      </c>
      <c r="B941" t="s">
        <v>301</v>
      </c>
      <c r="C941" t="s">
        <v>475</v>
      </c>
      <c r="D941">
        <v>2</v>
      </c>
      <c r="E941">
        <v>4137073</v>
      </c>
      <c r="H941">
        <v>5</v>
      </c>
      <c r="I941">
        <v>1399</v>
      </c>
      <c r="J941">
        <v>4783</v>
      </c>
      <c r="K941">
        <v>1866</v>
      </c>
      <c r="L941">
        <v>1720</v>
      </c>
      <c r="M941">
        <v>2320</v>
      </c>
      <c r="O941">
        <v>443</v>
      </c>
      <c r="P941">
        <v>155</v>
      </c>
      <c r="Q941">
        <v>3.8</v>
      </c>
      <c r="R941">
        <v>444</v>
      </c>
      <c r="S941" t="s">
        <v>39</v>
      </c>
      <c r="U941" t="str">
        <f t="shared" si="14"/>
        <v>PETROL/</v>
      </c>
      <c r="V941" t="s">
        <v>15833</v>
      </c>
      <c r="Y941" t="s">
        <v>38</v>
      </c>
      <c r="Z941">
        <v>76665</v>
      </c>
      <c r="AA941" t="s">
        <v>967</v>
      </c>
      <c r="AB941" t="s">
        <v>34</v>
      </c>
      <c r="AC941">
        <v>207</v>
      </c>
    </row>
    <row r="942" spans="1:30" x14ac:dyDescent="0.25">
      <c r="A942" t="s">
        <v>28</v>
      </c>
      <c r="B942" t="s">
        <v>301</v>
      </c>
      <c r="C942" t="s">
        <v>475</v>
      </c>
      <c r="D942">
        <v>2</v>
      </c>
      <c r="E942">
        <v>4137074</v>
      </c>
      <c r="H942">
        <v>4</v>
      </c>
      <c r="I942">
        <v>1372</v>
      </c>
      <c r="J942">
        <v>4723</v>
      </c>
      <c r="K942">
        <v>1866</v>
      </c>
      <c r="L942">
        <v>1685</v>
      </c>
      <c r="M942">
        <v>2210</v>
      </c>
      <c r="O942">
        <v>443</v>
      </c>
      <c r="P942">
        <v>155</v>
      </c>
      <c r="Q942">
        <v>3.8</v>
      </c>
      <c r="R942">
        <v>444</v>
      </c>
      <c r="S942" t="s">
        <v>39</v>
      </c>
      <c r="U942" t="str">
        <f t="shared" si="14"/>
        <v>PETROL/</v>
      </c>
      <c r="V942" t="s">
        <v>15833</v>
      </c>
      <c r="Y942" t="s">
        <v>38</v>
      </c>
      <c r="Z942">
        <v>76665</v>
      </c>
      <c r="AA942" t="s">
        <v>968</v>
      </c>
      <c r="AB942" t="s">
        <v>34</v>
      </c>
      <c r="AC942">
        <v>206</v>
      </c>
    </row>
    <row r="943" spans="1:30" x14ac:dyDescent="0.25">
      <c r="A943" t="s">
        <v>28</v>
      </c>
      <c r="B943" t="s">
        <v>301</v>
      </c>
      <c r="C943" t="s">
        <v>710</v>
      </c>
      <c r="D943">
        <v>3</v>
      </c>
      <c r="E943">
        <v>4137075</v>
      </c>
      <c r="H943">
        <v>4</v>
      </c>
      <c r="I943">
        <v>1343</v>
      </c>
      <c r="J943">
        <v>4201</v>
      </c>
      <c r="K943">
        <v>1966</v>
      </c>
      <c r="L943">
        <v>1450</v>
      </c>
      <c r="M943">
        <v>1875</v>
      </c>
      <c r="O943">
        <v>354</v>
      </c>
      <c r="P943">
        <v>155</v>
      </c>
      <c r="Q943">
        <v>3.6</v>
      </c>
      <c r="R943">
        <v>395</v>
      </c>
      <c r="S943" t="s">
        <v>39</v>
      </c>
      <c r="U943" t="str">
        <f t="shared" si="14"/>
        <v>PETROL/</v>
      </c>
      <c r="V943" t="s">
        <v>15833</v>
      </c>
      <c r="Y943" t="s">
        <v>32</v>
      </c>
      <c r="Z943">
        <v>53850</v>
      </c>
      <c r="AA943" t="s">
        <v>969</v>
      </c>
      <c r="AB943" t="s">
        <v>34</v>
      </c>
      <c r="AC943">
        <v>181</v>
      </c>
    </row>
    <row r="944" spans="1:30" x14ac:dyDescent="0.25">
      <c r="A944" t="s">
        <v>28</v>
      </c>
      <c r="B944" t="s">
        <v>301</v>
      </c>
      <c r="C944" t="s">
        <v>710</v>
      </c>
      <c r="D944">
        <v>3</v>
      </c>
      <c r="E944">
        <v>4137076</v>
      </c>
      <c r="H944">
        <v>2</v>
      </c>
      <c r="I944">
        <v>1345</v>
      </c>
      <c r="J944">
        <v>4201</v>
      </c>
      <c r="K944">
        <v>1966</v>
      </c>
      <c r="L944">
        <v>1540</v>
      </c>
      <c r="M944">
        <v>1885</v>
      </c>
      <c r="O944">
        <v>354</v>
      </c>
      <c r="P944">
        <v>155</v>
      </c>
      <c r="Q944">
        <v>3.8</v>
      </c>
      <c r="R944">
        <v>395</v>
      </c>
      <c r="S944" t="s">
        <v>39</v>
      </c>
      <c r="U944" t="str">
        <f t="shared" si="14"/>
        <v>PETROL/</v>
      </c>
      <c r="V944" t="s">
        <v>15833</v>
      </c>
      <c r="Y944" t="s">
        <v>32</v>
      </c>
      <c r="Z944">
        <v>55600</v>
      </c>
      <c r="AA944" t="s">
        <v>970</v>
      </c>
      <c r="AB944" t="s">
        <v>34</v>
      </c>
      <c r="AC944">
        <v>182</v>
      </c>
    </row>
    <row r="945" spans="1:30" x14ac:dyDescent="0.25">
      <c r="A945" t="s">
        <v>28</v>
      </c>
      <c r="B945" t="s">
        <v>301</v>
      </c>
      <c r="C945" t="s">
        <v>710</v>
      </c>
      <c r="D945">
        <v>3</v>
      </c>
      <c r="E945">
        <v>4137077</v>
      </c>
      <c r="H945">
        <v>4</v>
      </c>
      <c r="I945">
        <v>1343</v>
      </c>
      <c r="J945">
        <v>4201</v>
      </c>
      <c r="K945">
        <v>1966</v>
      </c>
      <c r="L945">
        <v>1450</v>
      </c>
      <c r="M945">
        <v>1875</v>
      </c>
      <c r="O945">
        <v>354</v>
      </c>
      <c r="P945">
        <v>155</v>
      </c>
      <c r="Q945">
        <v>3.6</v>
      </c>
      <c r="R945">
        <v>395</v>
      </c>
      <c r="S945" t="s">
        <v>39</v>
      </c>
      <c r="U945" t="str">
        <f t="shared" si="14"/>
        <v>PETROL/</v>
      </c>
      <c r="V945" t="s">
        <v>15833</v>
      </c>
      <c r="Y945" t="s">
        <v>32</v>
      </c>
      <c r="Z945">
        <v>57850</v>
      </c>
      <c r="AA945" t="s">
        <v>971</v>
      </c>
      <c r="AB945" t="s">
        <v>34</v>
      </c>
      <c r="AC945">
        <v>181</v>
      </c>
    </row>
    <row r="946" spans="1:30" x14ac:dyDescent="0.25">
      <c r="A946" t="s">
        <v>28</v>
      </c>
      <c r="B946" t="s">
        <v>301</v>
      </c>
      <c r="C946" t="s">
        <v>710</v>
      </c>
      <c r="D946">
        <v>3</v>
      </c>
      <c r="E946">
        <v>4137078</v>
      </c>
      <c r="H946">
        <v>2</v>
      </c>
      <c r="I946">
        <v>1345</v>
      </c>
      <c r="J946">
        <v>4201</v>
      </c>
      <c r="K946">
        <v>1966</v>
      </c>
      <c r="L946">
        <v>1540</v>
      </c>
      <c r="M946">
        <v>1885</v>
      </c>
      <c r="O946">
        <v>354</v>
      </c>
      <c r="P946">
        <v>155</v>
      </c>
      <c r="Q946">
        <v>3.8</v>
      </c>
      <c r="R946">
        <v>395</v>
      </c>
      <c r="S946" t="s">
        <v>39</v>
      </c>
      <c r="U946" t="str">
        <f t="shared" si="14"/>
        <v>PETROL/</v>
      </c>
      <c r="V946" t="s">
        <v>15833</v>
      </c>
      <c r="Y946" t="s">
        <v>32</v>
      </c>
      <c r="Z946">
        <v>59600</v>
      </c>
      <c r="AA946" t="s">
        <v>972</v>
      </c>
      <c r="AB946" t="s">
        <v>34</v>
      </c>
      <c r="AC946">
        <v>183</v>
      </c>
    </row>
    <row r="947" spans="1:30" x14ac:dyDescent="0.25">
      <c r="A947" t="s">
        <v>28</v>
      </c>
      <c r="B947" t="s">
        <v>301</v>
      </c>
      <c r="C947" t="s">
        <v>647</v>
      </c>
      <c r="D947">
        <v>2</v>
      </c>
      <c r="E947">
        <v>4137079</v>
      </c>
      <c r="F947">
        <v>2926</v>
      </c>
      <c r="H947">
        <v>5</v>
      </c>
      <c r="I947">
        <v>1422</v>
      </c>
      <c r="J947">
        <v>4969</v>
      </c>
      <c r="K947">
        <v>2118</v>
      </c>
      <c r="L947">
        <v>1695</v>
      </c>
      <c r="M947">
        <v>2375</v>
      </c>
      <c r="O947">
        <v>273</v>
      </c>
      <c r="P947">
        <v>155</v>
      </c>
      <c r="Q947">
        <v>6.8</v>
      </c>
      <c r="R947">
        <v>242</v>
      </c>
      <c r="S947" t="s">
        <v>39</v>
      </c>
      <c r="U947" t="str">
        <f t="shared" si="14"/>
        <v>PETROL/</v>
      </c>
      <c r="V947" t="s">
        <v>15833</v>
      </c>
      <c r="Y947" t="s">
        <v>38</v>
      </c>
      <c r="Z947">
        <v>51460</v>
      </c>
      <c r="AA947" t="s">
        <v>973</v>
      </c>
      <c r="AB947" t="s">
        <v>34</v>
      </c>
      <c r="AC947">
        <v>152</v>
      </c>
      <c r="AD947" t="s">
        <v>632</v>
      </c>
    </row>
    <row r="948" spans="1:30" x14ac:dyDescent="0.25">
      <c r="A948" t="s">
        <v>28</v>
      </c>
      <c r="B948" t="s">
        <v>301</v>
      </c>
      <c r="C948" t="s">
        <v>647</v>
      </c>
      <c r="D948">
        <v>2</v>
      </c>
      <c r="E948">
        <v>4137080</v>
      </c>
      <c r="F948">
        <v>2926</v>
      </c>
      <c r="H948">
        <v>5</v>
      </c>
      <c r="I948">
        <v>1422</v>
      </c>
      <c r="J948">
        <v>4969</v>
      </c>
      <c r="K948">
        <v>2118</v>
      </c>
      <c r="L948">
        <v>1695</v>
      </c>
      <c r="M948">
        <v>2375</v>
      </c>
      <c r="O948">
        <v>273</v>
      </c>
      <c r="P948">
        <v>155</v>
      </c>
      <c r="Q948">
        <v>6.8</v>
      </c>
      <c r="R948">
        <v>242</v>
      </c>
      <c r="S948" t="s">
        <v>39</v>
      </c>
      <c r="U948" t="str">
        <f t="shared" si="14"/>
        <v>PETROL/</v>
      </c>
      <c r="V948" t="s">
        <v>15833</v>
      </c>
      <c r="Y948" t="s">
        <v>38</v>
      </c>
      <c r="Z948">
        <v>48250</v>
      </c>
      <c r="AA948" t="s">
        <v>974</v>
      </c>
      <c r="AB948" t="s">
        <v>34</v>
      </c>
      <c r="AC948">
        <v>148</v>
      </c>
      <c r="AD948" t="s">
        <v>632</v>
      </c>
    </row>
    <row r="949" spans="1:30" x14ac:dyDescent="0.25">
      <c r="A949" t="s">
        <v>28</v>
      </c>
      <c r="B949" t="s">
        <v>301</v>
      </c>
      <c r="C949" t="s">
        <v>302</v>
      </c>
      <c r="D949">
        <v>3</v>
      </c>
      <c r="E949">
        <v>4137081</v>
      </c>
      <c r="H949">
        <v>5</v>
      </c>
      <c r="I949">
        <v>1397</v>
      </c>
      <c r="J949">
        <v>4479</v>
      </c>
      <c r="K949">
        <v>1960</v>
      </c>
      <c r="L949">
        <v>1535</v>
      </c>
      <c r="M949">
        <v>2060</v>
      </c>
      <c r="O949">
        <v>354</v>
      </c>
      <c r="P949">
        <v>155</v>
      </c>
      <c r="Q949">
        <v>4</v>
      </c>
      <c r="R949">
        <v>395</v>
      </c>
      <c r="S949" t="s">
        <v>39</v>
      </c>
      <c r="U949" t="str">
        <f t="shared" si="14"/>
        <v>PETROL/</v>
      </c>
      <c r="V949" t="s">
        <v>15833</v>
      </c>
      <c r="Y949" t="s">
        <v>32</v>
      </c>
      <c r="Z949">
        <v>50665</v>
      </c>
      <c r="AA949" t="s">
        <v>975</v>
      </c>
      <c r="AB949" t="s">
        <v>34</v>
      </c>
      <c r="AC949">
        <v>194</v>
      </c>
    </row>
    <row r="950" spans="1:30" x14ac:dyDescent="0.25">
      <c r="A950" t="s">
        <v>28</v>
      </c>
      <c r="B950" t="s">
        <v>301</v>
      </c>
      <c r="C950" t="s">
        <v>302</v>
      </c>
      <c r="D950">
        <v>3</v>
      </c>
      <c r="E950">
        <v>4137082</v>
      </c>
      <c r="H950">
        <v>5</v>
      </c>
      <c r="I950">
        <v>1411</v>
      </c>
      <c r="J950">
        <v>4335</v>
      </c>
      <c r="K950">
        <v>1966</v>
      </c>
      <c r="L950">
        <v>1530</v>
      </c>
      <c r="M950">
        <v>2065</v>
      </c>
      <c r="O950">
        <v>354</v>
      </c>
      <c r="P950">
        <v>155</v>
      </c>
      <c r="Q950">
        <v>4</v>
      </c>
      <c r="R950">
        <v>395</v>
      </c>
      <c r="S950" t="s">
        <v>39</v>
      </c>
      <c r="U950" t="str">
        <f t="shared" si="14"/>
        <v>PETROL/</v>
      </c>
      <c r="V950" t="s">
        <v>15833</v>
      </c>
      <c r="Y950" t="s">
        <v>32</v>
      </c>
      <c r="Z950">
        <v>49715</v>
      </c>
      <c r="AA950" t="s">
        <v>976</v>
      </c>
      <c r="AB950" t="s">
        <v>34</v>
      </c>
      <c r="AC950">
        <v>195</v>
      </c>
    </row>
    <row r="951" spans="1:30" x14ac:dyDescent="0.25">
      <c r="A951" t="s">
        <v>28</v>
      </c>
      <c r="B951" t="s">
        <v>301</v>
      </c>
      <c r="C951" t="s">
        <v>302</v>
      </c>
      <c r="D951">
        <v>3</v>
      </c>
      <c r="E951">
        <v>4137083</v>
      </c>
      <c r="H951">
        <v>5</v>
      </c>
      <c r="I951">
        <v>1411</v>
      </c>
      <c r="J951">
        <v>4335</v>
      </c>
      <c r="K951">
        <v>1966</v>
      </c>
      <c r="L951">
        <v>1530</v>
      </c>
      <c r="M951">
        <v>2065</v>
      </c>
      <c r="O951">
        <v>354</v>
      </c>
      <c r="P951">
        <v>155</v>
      </c>
      <c r="Q951">
        <v>4</v>
      </c>
      <c r="R951">
        <v>395</v>
      </c>
      <c r="S951" t="s">
        <v>39</v>
      </c>
      <c r="U951" t="str">
        <f t="shared" si="14"/>
        <v>PETROL/</v>
      </c>
      <c r="V951" t="s">
        <v>15833</v>
      </c>
      <c r="Y951" t="s">
        <v>32</v>
      </c>
      <c r="Z951">
        <v>45715</v>
      </c>
      <c r="AA951" t="s">
        <v>609</v>
      </c>
      <c r="AB951" t="s">
        <v>34</v>
      </c>
      <c r="AC951">
        <v>194</v>
      </c>
    </row>
    <row r="952" spans="1:30" x14ac:dyDescent="0.25">
      <c r="A952" t="s">
        <v>28</v>
      </c>
      <c r="B952" t="s">
        <v>301</v>
      </c>
      <c r="C952" t="s">
        <v>302</v>
      </c>
      <c r="D952">
        <v>3</v>
      </c>
      <c r="E952">
        <v>4137084</v>
      </c>
      <c r="H952">
        <v>5</v>
      </c>
      <c r="I952">
        <v>1397</v>
      </c>
      <c r="J952">
        <v>4479</v>
      </c>
      <c r="K952">
        <v>1960</v>
      </c>
      <c r="L952">
        <v>1535</v>
      </c>
      <c r="M952">
        <v>2060</v>
      </c>
      <c r="O952">
        <v>354</v>
      </c>
      <c r="P952">
        <v>155</v>
      </c>
      <c r="Q952">
        <v>4</v>
      </c>
      <c r="R952">
        <v>395</v>
      </c>
      <c r="S952" t="s">
        <v>39</v>
      </c>
      <c r="U952" t="str">
        <f t="shared" si="14"/>
        <v>PETROL/</v>
      </c>
      <c r="V952" t="s">
        <v>15833</v>
      </c>
      <c r="Y952" t="s">
        <v>32</v>
      </c>
      <c r="Z952">
        <v>46665</v>
      </c>
      <c r="AA952" t="s">
        <v>610</v>
      </c>
      <c r="AB952" t="s">
        <v>34</v>
      </c>
      <c r="AC952">
        <v>194</v>
      </c>
    </row>
    <row r="953" spans="1:30" x14ac:dyDescent="0.25">
      <c r="A953" t="s">
        <v>28</v>
      </c>
      <c r="B953" t="s">
        <v>301</v>
      </c>
      <c r="C953" t="s">
        <v>475</v>
      </c>
      <c r="D953">
        <v>2</v>
      </c>
      <c r="E953">
        <v>4137089</v>
      </c>
      <c r="H953">
        <v>4</v>
      </c>
      <c r="I953">
        <v>1383</v>
      </c>
      <c r="J953">
        <v>4673</v>
      </c>
      <c r="K953">
        <v>1846</v>
      </c>
      <c r="L953">
        <v>1860</v>
      </c>
      <c r="M953">
        <v>2380</v>
      </c>
      <c r="O953">
        <v>457</v>
      </c>
      <c r="P953">
        <v>155</v>
      </c>
      <c r="Q953">
        <v>5.5</v>
      </c>
      <c r="R953">
        <v>282</v>
      </c>
      <c r="S953" t="s">
        <v>31</v>
      </c>
      <c r="U953" t="str">
        <f t="shared" si="14"/>
        <v>DIESEL/</v>
      </c>
      <c r="V953" t="s">
        <v>15832</v>
      </c>
      <c r="Y953" t="s">
        <v>38</v>
      </c>
      <c r="Z953">
        <v>49110</v>
      </c>
      <c r="AA953" t="s">
        <v>977</v>
      </c>
      <c r="AB953" t="s">
        <v>34</v>
      </c>
      <c r="AC953">
        <v>160</v>
      </c>
    </row>
    <row r="954" spans="1:30" x14ac:dyDescent="0.25">
      <c r="A954" t="s">
        <v>28</v>
      </c>
      <c r="B954" t="s">
        <v>301</v>
      </c>
      <c r="C954" t="s">
        <v>475</v>
      </c>
      <c r="D954">
        <v>2</v>
      </c>
      <c r="E954">
        <v>4137090</v>
      </c>
      <c r="H954">
        <v>4</v>
      </c>
      <c r="I954">
        <v>1371</v>
      </c>
      <c r="J954">
        <v>4673</v>
      </c>
      <c r="K954">
        <v>1846</v>
      </c>
      <c r="L954">
        <v>1660</v>
      </c>
      <c r="M954">
        <v>2200</v>
      </c>
      <c r="O954">
        <v>457</v>
      </c>
      <c r="P954">
        <v>155</v>
      </c>
      <c r="Q954">
        <v>5</v>
      </c>
      <c r="R954">
        <v>282</v>
      </c>
      <c r="S954" t="s">
        <v>31</v>
      </c>
      <c r="U954" t="str">
        <f t="shared" si="14"/>
        <v>DIESEL/</v>
      </c>
      <c r="V954" t="s">
        <v>15832</v>
      </c>
      <c r="Y954" t="s">
        <v>38</v>
      </c>
      <c r="Z954">
        <v>45450</v>
      </c>
      <c r="AA954" t="s">
        <v>978</v>
      </c>
      <c r="AB954" t="s">
        <v>34</v>
      </c>
      <c r="AC954">
        <v>155</v>
      </c>
    </row>
    <row r="955" spans="1:30" x14ac:dyDescent="0.25">
      <c r="A955" t="s">
        <v>28</v>
      </c>
      <c r="B955" t="s">
        <v>301</v>
      </c>
      <c r="C955" t="s">
        <v>475</v>
      </c>
      <c r="D955">
        <v>2</v>
      </c>
      <c r="E955">
        <v>4137091</v>
      </c>
      <c r="H955">
        <v>5</v>
      </c>
      <c r="I955">
        <v>1386</v>
      </c>
      <c r="J955">
        <v>4733</v>
      </c>
      <c r="K955">
        <v>1843</v>
      </c>
      <c r="L955">
        <v>1700</v>
      </c>
      <c r="M955">
        <v>2315</v>
      </c>
      <c r="O955">
        <v>457</v>
      </c>
      <c r="P955">
        <v>155</v>
      </c>
      <c r="Q955">
        <v>5.0999999999999996</v>
      </c>
      <c r="R955">
        <v>282</v>
      </c>
      <c r="S955" t="s">
        <v>31</v>
      </c>
      <c r="U955" t="str">
        <f t="shared" si="14"/>
        <v>DIESEL/</v>
      </c>
      <c r="V955" t="s">
        <v>15832</v>
      </c>
      <c r="Y955" t="s">
        <v>38</v>
      </c>
      <c r="Z955">
        <v>45450</v>
      </c>
      <c r="AA955" t="s">
        <v>979</v>
      </c>
      <c r="AB955" t="s">
        <v>34</v>
      </c>
      <c r="AC955">
        <v>155</v>
      </c>
    </row>
    <row r="956" spans="1:30" x14ac:dyDescent="0.25">
      <c r="A956" t="s">
        <v>28</v>
      </c>
      <c r="B956" t="s">
        <v>301</v>
      </c>
      <c r="C956" t="s">
        <v>302</v>
      </c>
      <c r="D956">
        <v>3</v>
      </c>
      <c r="E956">
        <v>4137092</v>
      </c>
      <c r="H956">
        <v>5</v>
      </c>
      <c r="I956">
        <v>1416</v>
      </c>
      <c r="J956">
        <v>4458</v>
      </c>
      <c r="K956">
        <v>1960</v>
      </c>
      <c r="L956">
        <v>1480</v>
      </c>
      <c r="M956">
        <v>2040</v>
      </c>
      <c r="O956">
        <v>280</v>
      </c>
      <c r="P956">
        <v>147</v>
      </c>
      <c r="Q956">
        <v>6.6</v>
      </c>
      <c r="R956">
        <v>181</v>
      </c>
      <c r="S956" t="s">
        <v>31</v>
      </c>
      <c r="U956" t="str">
        <f t="shared" si="14"/>
        <v>DIESEL/</v>
      </c>
      <c r="V956" t="s">
        <v>15832</v>
      </c>
      <c r="Y956" t="s">
        <v>32</v>
      </c>
      <c r="Z956">
        <v>34360</v>
      </c>
      <c r="AA956" t="s">
        <v>980</v>
      </c>
      <c r="AB956" t="s">
        <v>34</v>
      </c>
      <c r="AC956">
        <v>132</v>
      </c>
    </row>
    <row r="957" spans="1:30" x14ac:dyDescent="0.25">
      <c r="A957" t="s">
        <v>28</v>
      </c>
      <c r="B957" t="s">
        <v>301</v>
      </c>
      <c r="C957" t="s">
        <v>302</v>
      </c>
      <c r="D957">
        <v>3</v>
      </c>
      <c r="E957">
        <v>4137093</v>
      </c>
      <c r="H957">
        <v>5</v>
      </c>
      <c r="I957">
        <v>1426</v>
      </c>
      <c r="J957">
        <v>4313</v>
      </c>
      <c r="K957">
        <v>1966</v>
      </c>
      <c r="L957">
        <v>1475</v>
      </c>
      <c r="M957">
        <v>2045</v>
      </c>
      <c r="O957">
        <v>280</v>
      </c>
      <c r="P957">
        <v>143</v>
      </c>
      <c r="Q957">
        <v>6.6</v>
      </c>
      <c r="R957">
        <v>181</v>
      </c>
      <c r="S957" t="s">
        <v>31</v>
      </c>
      <c r="U957" t="str">
        <f t="shared" si="14"/>
        <v>DIESEL/</v>
      </c>
      <c r="V957" t="s">
        <v>15832</v>
      </c>
      <c r="Y957" t="s">
        <v>32</v>
      </c>
      <c r="Z957">
        <v>31235</v>
      </c>
      <c r="AA957" t="s">
        <v>981</v>
      </c>
      <c r="AB957" t="s">
        <v>34</v>
      </c>
      <c r="AC957">
        <v>133</v>
      </c>
    </row>
    <row r="958" spans="1:30" x14ac:dyDescent="0.25">
      <c r="A958" t="s">
        <v>28</v>
      </c>
      <c r="B958" t="s">
        <v>301</v>
      </c>
      <c r="C958" t="s">
        <v>302</v>
      </c>
      <c r="D958">
        <v>3</v>
      </c>
      <c r="E958">
        <v>4137094</v>
      </c>
      <c r="H958">
        <v>5</v>
      </c>
      <c r="I958">
        <v>1416</v>
      </c>
      <c r="J958">
        <v>4458</v>
      </c>
      <c r="K958">
        <v>1960</v>
      </c>
      <c r="L958">
        <v>1480</v>
      </c>
      <c r="M958">
        <v>2040</v>
      </c>
      <c r="O958">
        <v>280</v>
      </c>
      <c r="P958">
        <v>147</v>
      </c>
      <c r="Q958">
        <v>6.6</v>
      </c>
      <c r="R958">
        <v>181</v>
      </c>
      <c r="S958" t="s">
        <v>31</v>
      </c>
      <c r="U958" t="str">
        <f t="shared" si="14"/>
        <v>DIESEL/</v>
      </c>
      <c r="V958" t="s">
        <v>15832</v>
      </c>
      <c r="Y958" t="s">
        <v>32</v>
      </c>
      <c r="Z958">
        <v>35610</v>
      </c>
      <c r="AA958" t="s">
        <v>982</v>
      </c>
      <c r="AB958" t="s">
        <v>34</v>
      </c>
      <c r="AC958">
        <v>132</v>
      </c>
    </row>
    <row r="959" spans="1:30" x14ac:dyDescent="0.25">
      <c r="A959" t="s">
        <v>28</v>
      </c>
      <c r="B959" t="s">
        <v>301</v>
      </c>
      <c r="C959" t="s">
        <v>302</v>
      </c>
      <c r="D959">
        <v>3</v>
      </c>
      <c r="E959">
        <v>4137095</v>
      </c>
      <c r="H959">
        <v>5</v>
      </c>
      <c r="I959">
        <v>1426</v>
      </c>
      <c r="J959">
        <v>4313</v>
      </c>
      <c r="K959">
        <v>1966</v>
      </c>
      <c r="L959">
        <v>1475</v>
      </c>
      <c r="M959">
        <v>2045</v>
      </c>
      <c r="O959">
        <v>280</v>
      </c>
      <c r="P959">
        <v>143</v>
      </c>
      <c r="Q959">
        <v>6.6</v>
      </c>
      <c r="R959">
        <v>181</v>
      </c>
      <c r="S959" t="s">
        <v>31</v>
      </c>
      <c r="U959" t="str">
        <f t="shared" si="14"/>
        <v>DIESEL/</v>
      </c>
      <c r="V959" t="s">
        <v>15832</v>
      </c>
      <c r="Y959" t="s">
        <v>32</v>
      </c>
      <c r="Z959">
        <v>33695</v>
      </c>
      <c r="AA959" t="s">
        <v>983</v>
      </c>
      <c r="AB959" t="s">
        <v>34</v>
      </c>
      <c r="AC959">
        <v>133</v>
      </c>
    </row>
    <row r="960" spans="1:30" x14ac:dyDescent="0.25">
      <c r="A960" t="s">
        <v>28</v>
      </c>
      <c r="B960" t="s">
        <v>301</v>
      </c>
      <c r="C960" t="s">
        <v>656</v>
      </c>
      <c r="D960">
        <v>5</v>
      </c>
      <c r="E960">
        <v>4137097</v>
      </c>
      <c r="F960">
        <v>2924</v>
      </c>
      <c r="H960">
        <v>5</v>
      </c>
      <c r="I960">
        <v>1457</v>
      </c>
      <c r="J960">
        <v>4939</v>
      </c>
      <c r="K960">
        <v>2110</v>
      </c>
      <c r="L960">
        <v>1770</v>
      </c>
      <c r="M960">
        <v>2400</v>
      </c>
      <c r="O960">
        <v>369</v>
      </c>
      <c r="P960">
        <v>155</v>
      </c>
      <c r="Q960">
        <v>4.9000000000000004</v>
      </c>
      <c r="R960">
        <v>335</v>
      </c>
      <c r="S960" t="s">
        <v>39</v>
      </c>
      <c r="U960" t="str">
        <f t="shared" si="14"/>
        <v>PETROL/</v>
      </c>
      <c r="V960" t="s">
        <v>15833</v>
      </c>
      <c r="Y960" t="s">
        <v>38</v>
      </c>
      <c r="Z960">
        <v>54715</v>
      </c>
      <c r="AA960" t="s">
        <v>984</v>
      </c>
      <c r="AB960" t="s">
        <v>34</v>
      </c>
      <c r="AC960">
        <v>163</v>
      </c>
      <c r="AD960" t="s">
        <v>632</v>
      </c>
    </row>
    <row r="961" spans="1:30" x14ac:dyDescent="0.25">
      <c r="A961" t="s">
        <v>28</v>
      </c>
      <c r="B961" t="s">
        <v>301</v>
      </c>
      <c r="C961" t="s">
        <v>656</v>
      </c>
      <c r="D961">
        <v>5</v>
      </c>
      <c r="E961">
        <v>4137098</v>
      </c>
      <c r="H961">
        <v>5</v>
      </c>
      <c r="I961">
        <v>1467</v>
      </c>
      <c r="J961">
        <v>4939</v>
      </c>
      <c r="K961">
        <v>2110</v>
      </c>
      <c r="L961">
        <v>1710</v>
      </c>
      <c r="M961">
        <v>2330</v>
      </c>
      <c r="O961">
        <v>295</v>
      </c>
      <c r="P961">
        <v>149</v>
      </c>
      <c r="Q961">
        <v>8</v>
      </c>
      <c r="R961">
        <v>201</v>
      </c>
      <c r="S961" t="s">
        <v>31</v>
      </c>
      <c r="U961" t="str">
        <f t="shared" si="14"/>
        <v>DIESEL/</v>
      </c>
      <c r="V961" t="s">
        <v>15832</v>
      </c>
      <c r="Y961" t="s">
        <v>38</v>
      </c>
      <c r="Z961">
        <v>46735</v>
      </c>
      <c r="AA961" t="s">
        <v>985</v>
      </c>
      <c r="AB961" t="s">
        <v>34</v>
      </c>
      <c r="AC961">
        <v>128</v>
      </c>
      <c r="AD961" t="s">
        <v>632</v>
      </c>
    </row>
    <row r="962" spans="1:30" x14ac:dyDescent="0.25">
      <c r="A962" t="s">
        <v>28</v>
      </c>
      <c r="B962" t="s">
        <v>301</v>
      </c>
      <c r="C962" t="s">
        <v>656</v>
      </c>
      <c r="D962">
        <v>5</v>
      </c>
      <c r="E962">
        <v>4137099</v>
      </c>
      <c r="H962">
        <v>5</v>
      </c>
      <c r="I962">
        <v>1457</v>
      </c>
      <c r="J962">
        <v>4939</v>
      </c>
      <c r="K962">
        <v>2110</v>
      </c>
      <c r="L962">
        <v>1645</v>
      </c>
      <c r="M962">
        <v>2255</v>
      </c>
      <c r="O962">
        <v>295</v>
      </c>
      <c r="P962">
        <v>152</v>
      </c>
      <c r="Q962">
        <v>7.8</v>
      </c>
      <c r="R962">
        <v>201</v>
      </c>
      <c r="S962" t="s">
        <v>31</v>
      </c>
      <c r="U962" t="str">
        <f t="shared" si="14"/>
        <v>DIESEL/</v>
      </c>
      <c r="V962" t="s">
        <v>15832</v>
      </c>
      <c r="Y962" t="s">
        <v>38</v>
      </c>
      <c r="Z962">
        <v>44635</v>
      </c>
      <c r="AA962" t="s">
        <v>986</v>
      </c>
      <c r="AB962" t="s">
        <v>34</v>
      </c>
      <c r="AC962">
        <v>123</v>
      </c>
      <c r="AD962" t="s">
        <v>632</v>
      </c>
    </row>
    <row r="963" spans="1:30" x14ac:dyDescent="0.25">
      <c r="A963" t="s">
        <v>28</v>
      </c>
      <c r="B963" t="s">
        <v>301</v>
      </c>
      <c r="C963" t="s">
        <v>656</v>
      </c>
      <c r="D963">
        <v>5</v>
      </c>
      <c r="E963">
        <v>4137100</v>
      </c>
      <c r="F963">
        <v>2924</v>
      </c>
      <c r="H963">
        <v>5</v>
      </c>
      <c r="I963">
        <v>1467</v>
      </c>
      <c r="J963">
        <v>4939</v>
      </c>
      <c r="K963">
        <v>2110</v>
      </c>
      <c r="L963">
        <v>1770</v>
      </c>
      <c r="M963">
        <v>2425</v>
      </c>
      <c r="O963">
        <v>295</v>
      </c>
      <c r="P963">
        <v>150</v>
      </c>
      <c r="Q963">
        <v>7.5</v>
      </c>
      <c r="R963">
        <v>201</v>
      </c>
      <c r="S963" t="s">
        <v>31</v>
      </c>
      <c r="U963" t="str">
        <f t="shared" ref="U963:U1026" si="15">_xlfn.CONCAT(S963,"/",T963)</f>
        <v>DIESEL/</v>
      </c>
      <c r="V963" t="s">
        <v>15832</v>
      </c>
      <c r="Y963" t="s">
        <v>38</v>
      </c>
      <c r="Z963">
        <v>48365</v>
      </c>
      <c r="AA963" t="s">
        <v>987</v>
      </c>
      <c r="AB963" t="s">
        <v>34</v>
      </c>
      <c r="AC963">
        <v>122</v>
      </c>
      <c r="AD963" t="s">
        <v>632</v>
      </c>
    </row>
    <row r="964" spans="1:30" x14ac:dyDescent="0.25">
      <c r="A964" t="s">
        <v>28</v>
      </c>
      <c r="B964" t="s">
        <v>301</v>
      </c>
      <c r="C964" t="s">
        <v>656</v>
      </c>
      <c r="D964">
        <v>5</v>
      </c>
      <c r="E964">
        <v>4137101</v>
      </c>
      <c r="F964">
        <v>2924</v>
      </c>
      <c r="H964">
        <v>5</v>
      </c>
      <c r="I964">
        <v>1457</v>
      </c>
      <c r="J964">
        <v>4939</v>
      </c>
      <c r="K964">
        <v>2110</v>
      </c>
      <c r="L964">
        <v>1705</v>
      </c>
      <c r="M964">
        <v>2325</v>
      </c>
      <c r="O964">
        <v>295</v>
      </c>
      <c r="P964">
        <v>153</v>
      </c>
      <c r="Q964">
        <v>7.3</v>
      </c>
      <c r="R964">
        <v>201</v>
      </c>
      <c r="S964" t="s">
        <v>31</v>
      </c>
      <c r="U964" t="str">
        <f t="shared" si="15"/>
        <v>DIESEL/</v>
      </c>
      <c r="V964" t="s">
        <v>15832</v>
      </c>
      <c r="Y964" t="s">
        <v>38</v>
      </c>
      <c r="Z964">
        <v>46265</v>
      </c>
      <c r="AA964" t="s">
        <v>988</v>
      </c>
      <c r="AB964" t="s">
        <v>34</v>
      </c>
      <c r="AC964">
        <v>119</v>
      </c>
      <c r="AD964" t="s">
        <v>632</v>
      </c>
    </row>
    <row r="965" spans="1:30" x14ac:dyDescent="0.25">
      <c r="A965" t="s">
        <v>28</v>
      </c>
      <c r="B965" t="s">
        <v>301</v>
      </c>
      <c r="C965" t="s">
        <v>656</v>
      </c>
      <c r="D965">
        <v>5</v>
      </c>
      <c r="E965">
        <v>4137102</v>
      </c>
      <c r="F965">
        <v>2924</v>
      </c>
      <c r="H965">
        <v>5</v>
      </c>
      <c r="I965">
        <v>1457</v>
      </c>
      <c r="J965">
        <v>4939</v>
      </c>
      <c r="K965">
        <v>2110</v>
      </c>
      <c r="L965">
        <v>1760</v>
      </c>
      <c r="M965">
        <v>2310</v>
      </c>
      <c r="O965">
        <v>273</v>
      </c>
      <c r="P965">
        <v>155</v>
      </c>
      <c r="Q965">
        <v>6</v>
      </c>
      <c r="R965">
        <v>242</v>
      </c>
      <c r="S965" t="s">
        <v>39</v>
      </c>
      <c r="U965" t="str">
        <f t="shared" si="15"/>
        <v>PETROL/</v>
      </c>
      <c r="V965" t="s">
        <v>15833</v>
      </c>
      <c r="Y965" t="s">
        <v>38</v>
      </c>
      <c r="Z965">
        <v>49455</v>
      </c>
      <c r="AA965" t="s">
        <v>989</v>
      </c>
      <c r="AB965" t="s">
        <v>34</v>
      </c>
      <c r="AC965">
        <v>192</v>
      </c>
      <c r="AD965" t="s">
        <v>632</v>
      </c>
    </row>
    <row r="966" spans="1:30" x14ac:dyDescent="0.25">
      <c r="A966" t="s">
        <v>28</v>
      </c>
      <c r="B966" t="s">
        <v>301</v>
      </c>
      <c r="C966" t="s">
        <v>656</v>
      </c>
      <c r="D966">
        <v>5</v>
      </c>
      <c r="E966">
        <v>4137103</v>
      </c>
      <c r="F966">
        <v>2924</v>
      </c>
      <c r="H966">
        <v>5</v>
      </c>
      <c r="I966">
        <v>1457</v>
      </c>
      <c r="J966">
        <v>4939</v>
      </c>
      <c r="K966">
        <v>2110</v>
      </c>
      <c r="L966">
        <v>1695</v>
      </c>
      <c r="M966">
        <v>2310</v>
      </c>
      <c r="O966">
        <v>273</v>
      </c>
      <c r="P966">
        <v>155</v>
      </c>
      <c r="Q966">
        <v>5.8</v>
      </c>
      <c r="R966">
        <v>242</v>
      </c>
      <c r="S966" t="s">
        <v>39</v>
      </c>
      <c r="U966" t="str">
        <f t="shared" si="15"/>
        <v>PETROL/</v>
      </c>
      <c r="V966" t="s">
        <v>15833</v>
      </c>
      <c r="Y966" t="s">
        <v>38</v>
      </c>
      <c r="Z966">
        <v>47355</v>
      </c>
      <c r="AA966" t="s">
        <v>990</v>
      </c>
      <c r="AB966" t="s">
        <v>34</v>
      </c>
      <c r="AC966">
        <v>154</v>
      </c>
      <c r="AD966" t="s">
        <v>632</v>
      </c>
    </row>
    <row r="967" spans="1:30" x14ac:dyDescent="0.25">
      <c r="A967" t="s">
        <v>28</v>
      </c>
      <c r="B967" t="s">
        <v>301</v>
      </c>
      <c r="C967" t="s">
        <v>656</v>
      </c>
      <c r="D967">
        <v>5</v>
      </c>
      <c r="E967">
        <v>4137104</v>
      </c>
      <c r="F967">
        <v>2924</v>
      </c>
      <c r="H967">
        <v>5</v>
      </c>
      <c r="I967">
        <v>1467</v>
      </c>
      <c r="J967">
        <v>4939</v>
      </c>
      <c r="K967">
        <v>2110</v>
      </c>
      <c r="L967">
        <v>1890</v>
      </c>
      <c r="M967">
        <v>2560</v>
      </c>
      <c r="O967">
        <v>457</v>
      </c>
      <c r="P967">
        <v>155</v>
      </c>
      <c r="Q967">
        <v>5.5</v>
      </c>
      <c r="R967">
        <v>282</v>
      </c>
      <c r="S967" t="s">
        <v>31</v>
      </c>
      <c r="U967" t="str">
        <f t="shared" si="15"/>
        <v>DIESEL/</v>
      </c>
      <c r="V967" t="s">
        <v>15832</v>
      </c>
      <c r="Y967" t="s">
        <v>38</v>
      </c>
      <c r="Z967">
        <v>55540</v>
      </c>
      <c r="AA967" t="s">
        <v>991</v>
      </c>
      <c r="AB967" t="s">
        <v>34</v>
      </c>
      <c r="AC967">
        <v>155</v>
      </c>
      <c r="AD967" t="s">
        <v>632</v>
      </c>
    </row>
    <row r="968" spans="1:30" x14ac:dyDescent="0.25">
      <c r="A968" t="s">
        <v>28</v>
      </c>
      <c r="B968" t="s">
        <v>301</v>
      </c>
      <c r="C968" t="s">
        <v>656</v>
      </c>
      <c r="D968">
        <v>5</v>
      </c>
      <c r="E968">
        <v>4137105</v>
      </c>
      <c r="F968">
        <v>2924</v>
      </c>
      <c r="H968">
        <v>5</v>
      </c>
      <c r="I968">
        <v>1457</v>
      </c>
      <c r="J968">
        <v>4939</v>
      </c>
      <c r="K968">
        <v>2110</v>
      </c>
      <c r="L968">
        <v>1825</v>
      </c>
      <c r="M968">
        <v>2475</v>
      </c>
      <c r="O968">
        <v>457</v>
      </c>
      <c r="P968">
        <v>155</v>
      </c>
      <c r="Q968">
        <v>5.3</v>
      </c>
      <c r="R968">
        <v>282</v>
      </c>
      <c r="S968" t="s">
        <v>31</v>
      </c>
      <c r="U968" t="str">
        <f t="shared" si="15"/>
        <v>DIESEL/</v>
      </c>
      <c r="V968" t="s">
        <v>15832</v>
      </c>
      <c r="Y968" t="s">
        <v>38</v>
      </c>
      <c r="Z968">
        <v>53115</v>
      </c>
      <c r="AA968" t="s">
        <v>992</v>
      </c>
      <c r="AB968" t="s">
        <v>34</v>
      </c>
      <c r="AC968">
        <v>149</v>
      </c>
      <c r="AD968" t="s">
        <v>632</v>
      </c>
    </row>
    <row r="969" spans="1:30" x14ac:dyDescent="0.25">
      <c r="A969" t="s">
        <v>28</v>
      </c>
      <c r="B969" t="s">
        <v>301</v>
      </c>
      <c r="C969" t="s">
        <v>656</v>
      </c>
      <c r="D969">
        <v>5</v>
      </c>
      <c r="E969">
        <v>4137106</v>
      </c>
      <c r="F969">
        <v>2924</v>
      </c>
      <c r="H969">
        <v>5</v>
      </c>
      <c r="I969">
        <v>1457</v>
      </c>
      <c r="J969">
        <v>4939</v>
      </c>
      <c r="K969">
        <v>2110</v>
      </c>
      <c r="L969">
        <v>1835</v>
      </c>
      <c r="M969">
        <v>2480</v>
      </c>
      <c r="O969">
        <v>369</v>
      </c>
      <c r="P969">
        <v>155</v>
      </c>
      <c r="Q969">
        <v>5.0999999999999996</v>
      </c>
      <c r="R969">
        <v>335</v>
      </c>
      <c r="S969" t="s">
        <v>39</v>
      </c>
      <c r="U969" t="str">
        <f t="shared" si="15"/>
        <v>PETROL/</v>
      </c>
      <c r="V969" t="s">
        <v>15833</v>
      </c>
      <c r="Y969" t="s">
        <v>38</v>
      </c>
      <c r="Z969">
        <v>56815</v>
      </c>
      <c r="AA969" t="s">
        <v>993</v>
      </c>
      <c r="AB969" t="s">
        <v>34</v>
      </c>
      <c r="AC969">
        <v>168</v>
      </c>
      <c r="AD969" t="s">
        <v>632</v>
      </c>
    </row>
    <row r="970" spans="1:30" x14ac:dyDescent="0.25">
      <c r="A970" t="s">
        <v>28</v>
      </c>
      <c r="B970" t="s">
        <v>301</v>
      </c>
      <c r="C970" t="s">
        <v>647</v>
      </c>
      <c r="D970">
        <v>2</v>
      </c>
      <c r="E970">
        <v>4137107</v>
      </c>
      <c r="F970">
        <v>2926</v>
      </c>
      <c r="H970">
        <v>5</v>
      </c>
      <c r="I970">
        <v>1422</v>
      </c>
      <c r="J970">
        <v>4969</v>
      </c>
      <c r="K970">
        <v>2118</v>
      </c>
      <c r="L970">
        <v>1880</v>
      </c>
      <c r="M970">
        <v>2010</v>
      </c>
      <c r="O970">
        <v>295</v>
      </c>
      <c r="P970">
        <v>152</v>
      </c>
      <c r="Q970">
        <v>6.8</v>
      </c>
      <c r="R970">
        <v>201</v>
      </c>
      <c r="S970" t="s">
        <v>31</v>
      </c>
      <c r="U970" t="str">
        <f t="shared" si="15"/>
        <v>DIESEL/</v>
      </c>
      <c r="V970" t="s">
        <v>15832</v>
      </c>
      <c r="Y970" t="s">
        <v>38</v>
      </c>
      <c r="Z970">
        <v>61775</v>
      </c>
      <c r="AA970" t="s">
        <v>994</v>
      </c>
      <c r="AB970" t="s">
        <v>34</v>
      </c>
      <c r="AC970">
        <v>127</v>
      </c>
      <c r="AD970" t="s">
        <v>632</v>
      </c>
    </row>
    <row r="971" spans="1:30" x14ac:dyDescent="0.25">
      <c r="A971" t="s">
        <v>28</v>
      </c>
      <c r="B971" t="s">
        <v>301</v>
      </c>
      <c r="C971" t="s">
        <v>659</v>
      </c>
      <c r="D971">
        <v>1</v>
      </c>
      <c r="E971">
        <v>4137109</v>
      </c>
      <c r="H971">
        <v>5</v>
      </c>
      <c r="I971">
        <v>1708</v>
      </c>
      <c r="J971">
        <v>5006</v>
      </c>
      <c r="K971">
        <v>2190</v>
      </c>
      <c r="L971">
        <v>2365</v>
      </c>
      <c r="M971">
        <v>3100</v>
      </c>
      <c r="O971">
        <v>664</v>
      </c>
      <c r="P971">
        <v>155</v>
      </c>
      <c r="Q971">
        <v>4.5999999999999996</v>
      </c>
      <c r="R971">
        <v>429</v>
      </c>
      <c r="S971" t="s">
        <v>31</v>
      </c>
      <c r="U971" t="str">
        <f t="shared" si="15"/>
        <v>DIESEL/</v>
      </c>
      <c r="V971" t="s">
        <v>15832</v>
      </c>
      <c r="Y971" t="s">
        <v>38</v>
      </c>
      <c r="Z971">
        <v>82495</v>
      </c>
      <c r="AA971" t="s">
        <v>995</v>
      </c>
      <c r="AB971" t="s">
        <v>34</v>
      </c>
      <c r="AC971">
        <v>235</v>
      </c>
    </row>
    <row r="972" spans="1:30" x14ac:dyDescent="0.25">
      <c r="A972" t="s">
        <v>28</v>
      </c>
      <c r="B972" t="s">
        <v>301</v>
      </c>
      <c r="C972" t="s">
        <v>659</v>
      </c>
      <c r="D972">
        <v>1</v>
      </c>
      <c r="E972">
        <v>4137110</v>
      </c>
      <c r="H972">
        <v>5</v>
      </c>
      <c r="I972">
        <v>1708</v>
      </c>
      <c r="J972">
        <v>5006</v>
      </c>
      <c r="K972">
        <v>2190</v>
      </c>
      <c r="L972">
        <v>2365</v>
      </c>
      <c r="M972">
        <v>3100</v>
      </c>
      <c r="O972">
        <v>664</v>
      </c>
      <c r="P972">
        <v>155</v>
      </c>
      <c r="Q972">
        <v>4.5999999999999996</v>
      </c>
      <c r="R972">
        <v>429</v>
      </c>
      <c r="S972" t="s">
        <v>31</v>
      </c>
      <c r="U972" t="str">
        <f t="shared" si="15"/>
        <v>DIESEL/</v>
      </c>
      <c r="V972" t="s">
        <v>15832</v>
      </c>
      <c r="Y972" t="s">
        <v>38</v>
      </c>
      <c r="Z972">
        <v>104495</v>
      </c>
      <c r="AA972" t="s">
        <v>996</v>
      </c>
      <c r="AB972" t="s">
        <v>34</v>
      </c>
      <c r="AC972">
        <v>240</v>
      </c>
    </row>
    <row r="973" spans="1:30" x14ac:dyDescent="0.25">
      <c r="A973" t="s">
        <v>28</v>
      </c>
      <c r="B973" t="s">
        <v>301</v>
      </c>
      <c r="C973" t="s">
        <v>699</v>
      </c>
      <c r="D973">
        <v>2</v>
      </c>
      <c r="E973">
        <v>4137111</v>
      </c>
      <c r="H973">
        <v>5</v>
      </c>
      <c r="I973">
        <v>1616</v>
      </c>
      <c r="J973">
        <v>4484</v>
      </c>
      <c r="K973">
        <v>2024</v>
      </c>
      <c r="L973">
        <v>1695</v>
      </c>
      <c r="M973">
        <v>2280</v>
      </c>
      <c r="O973">
        <v>295</v>
      </c>
      <c r="P973">
        <v>137</v>
      </c>
      <c r="Q973">
        <v>7.7</v>
      </c>
      <c r="R973">
        <v>188</v>
      </c>
      <c r="S973" t="s">
        <v>31</v>
      </c>
      <c r="U973" t="str">
        <f t="shared" si="15"/>
        <v>DIESEL/</v>
      </c>
      <c r="V973" t="s">
        <v>15832</v>
      </c>
      <c r="Y973" t="s">
        <v>38</v>
      </c>
      <c r="Z973">
        <v>42770</v>
      </c>
      <c r="AA973" t="s">
        <v>997</v>
      </c>
      <c r="AB973" t="s">
        <v>34</v>
      </c>
      <c r="AC973">
        <v>195</v>
      </c>
    </row>
    <row r="974" spans="1:30" x14ac:dyDescent="0.25">
      <c r="A974" t="s">
        <v>28</v>
      </c>
      <c r="B974" t="s">
        <v>301</v>
      </c>
      <c r="C974" t="s">
        <v>699</v>
      </c>
      <c r="D974">
        <v>2</v>
      </c>
      <c r="E974">
        <v>4137113</v>
      </c>
      <c r="H974">
        <v>5</v>
      </c>
      <c r="I974">
        <v>1616</v>
      </c>
      <c r="J974">
        <v>4484</v>
      </c>
      <c r="K974">
        <v>2024</v>
      </c>
      <c r="L974">
        <v>1625</v>
      </c>
      <c r="M974">
        <v>2220</v>
      </c>
      <c r="O974">
        <v>251</v>
      </c>
      <c r="P974">
        <v>131</v>
      </c>
      <c r="Q974">
        <v>9</v>
      </c>
      <c r="R974">
        <v>148</v>
      </c>
      <c r="S974" t="s">
        <v>31</v>
      </c>
      <c r="U974" t="str">
        <f t="shared" si="15"/>
        <v>DIESEL/</v>
      </c>
      <c r="V974" t="s">
        <v>15832</v>
      </c>
      <c r="Y974" t="s">
        <v>38</v>
      </c>
      <c r="Z974">
        <v>40610</v>
      </c>
      <c r="AA974" t="s">
        <v>998</v>
      </c>
      <c r="AB974" t="s">
        <v>34</v>
      </c>
      <c r="AC974">
        <v>185</v>
      </c>
    </row>
    <row r="975" spans="1:30" x14ac:dyDescent="0.25">
      <c r="A975" t="s">
        <v>28</v>
      </c>
      <c r="B975" t="s">
        <v>301</v>
      </c>
      <c r="C975" t="s">
        <v>699</v>
      </c>
      <c r="D975">
        <v>2</v>
      </c>
      <c r="E975">
        <v>4137114</v>
      </c>
      <c r="H975">
        <v>5</v>
      </c>
      <c r="I975">
        <v>1616</v>
      </c>
      <c r="J975">
        <v>4484</v>
      </c>
      <c r="K975">
        <v>2024</v>
      </c>
      <c r="L975">
        <v>1580</v>
      </c>
      <c r="M975">
        <v>2155</v>
      </c>
      <c r="O975">
        <v>251</v>
      </c>
      <c r="P975">
        <v>129</v>
      </c>
      <c r="Q975">
        <v>8.9</v>
      </c>
      <c r="R975">
        <v>148</v>
      </c>
      <c r="S975" t="s">
        <v>31</v>
      </c>
      <c r="U975" t="str">
        <f t="shared" si="15"/>
        <v>DIESEL/</v>
      </c>
      <c r="V975" t="s">
        <v>15832</v>
      </c>
      <c r="Y975" t="s">
        <v>38</v>
      </c>
      <c r="Z975">
        <v>40450</v>
      </c>
      <c r="AA975" t="s">
        <v>999</v>
      </c>
      <c r="AB975" t="s">
        <v>34</v>
      </c>
      <c r="AC975">
        <v>163</v>
      </c>
    </row>
    <row r="976" spans="1:30" x14ac:dyDescent="0.25">
      <c r="A976" t="s">
        <v>28</v>
      </c>
      <c r="B976" t="s">
        <v>301</v>
      </c>
      <c r="C976" t="s">
        <v>699</v>
      </c>
      <c r="D976">
        <v>2</v>
      </c>
      <c r="E976">
        <v>4137115</v>
      </c>
      <c r="H976">
        <v>5</v>
      </c>
      <c r="I976">
        <v>1616</v>
      </c>
      <c r="J976">
        <v>4484</v>
      </c>
      <c r="K976">
        <v>2024</v>
      </c>
      <c r="L976">
        <v>1620</v>
      </c>
      <c r="M976">
        <v>2200</v>
      </c>
      <c r="O976">
        <v>236</v>
      </c>
      <c r="P976">
        <v>136</v>
      </c>
      <c r="Q976">
        <v>7.1</v>
      </c>
      <c r="R976">
        <v>187</v>
      </c>
      <c r="S976" t="s">
        <v>39</v>
      </c>
      <c r="U976" t="str">
        <f t="shared" si="15"/>
        <v>PETROL/</v>
      </c>
      <c r="V976" t="s">
        <v>15833</v>
      </c>
      <c r="Y976" t="s">
        <v>38</v>
      </c>
      <c r="Z976">
        <v>41670</v>
      </c>
      <c r="AA976" t="s">
        <v>1000</v>
      </c>
      <c r="AB976" t="s">
        <v>34</v>
      </c>
      <c r="AC976">
        <v>207</v>
      </c>
    </row>
    <row r="977" spans="1:30" x14ac:dyDescent="0.25">
      <c r="A977" t="s">
        <v>28</v>
      </c>
      <c r="B977" t="s">
        <v>301</v>
      </c>
      <c r="C977" t="s">
        <v>699</v>
      </c>
      <c r="D977">
        <v>2</v>
      </c>
      <c r="E977">
        <v>4137116</v>
      </c>
      <c r="H977">
        <v>5</v>
      </c>
      <c r="I977">
        <v>1616</v>
      </c>
      <c r="J977">
        <v>4484</v>
      </c>
      <c r="K977">
        <v>2024</v>
      </c>
      <c r="L977">
        <v>1620</v>
      </c>
      <c r="M977">
        <v>2200</v>
      </c>
      <c r="O977">
        <v>258</v>
      </c>
      <c r="P977">
        <v>144</v>
      </c>
      <c r="Q977">
        <v>6.1</v>
      </c>
      <c r="R977">
        <v>227</v>
      </c>
      <c r="S977" t="s">
        <v>39</v>
      </c>
      <c r="U977" t="str">
        <f t="shared" si="15"/>
        <v>PETROL/</v>
      </c>
      <c r="V977" t="s">
        <v>15833</v>
      </c>
      <c r="Y977" t="s">
        <v>38</v>
      </c>
      <c r="Z977">
        <v>43885</v>
      </c>
      <c r="AA977" t="s">
        <v>1001</v>
      </c>
      <c r="AB977" t="s">
        <v>34</v>
      </c>
      <c r="AC977">
        <v>204</v>
      </c>
    </row>
    <row r="978" spans="1:30" x14ac:dyDescent="0.25">
      <c r="A978" t="s">
        <v>28</v>
      </c>
      <c r="B978" t="s">
        <v>301</v>
      </c>
      <c r="C978" t="s">
        <v>302</v>
      </c>
      <c r="D978">
        <v>3</v>
      </c>
      <c r="E978">
        <v>4137117</v>
      </c>
      <c r="H978">
        <v>5</v>
      </c>
      <c r="I978">
        <v>1426</v>
      </c>
      <c r="J978">
        <v>4313</v>
      </c>
      <c r="K978">
        <v>1966</v>
      </c>
      <c r="L978">
        <v>1340</v>
      </c>
      <c r="M978">
        <v>1955</v>
      </c>
      <c r="O978">
        <v>251</v>
      </c>
      <c r="P978">
        <v>135</v>
      </c>
      <c r="Q978">
        <v>8.3000000000000007</v>
      </c>
      <c r="R978">
        <v>148</v>
      </c>
      <c r="S978" t="s">
        <v>31</v>
      </c>
      <c r="U978" t="str">
        <f t="shared" si="15"/>
        <v>DIESEL/</v>
      </c>
      <c r="V978" t="s">
        <v>15832</v>
      </c>
      <c r="Y978" t="s">
        <v>32</v>
      </c>
      <c r="Z978">
        <v>26365</v>
      </c>
      <c r="AA978" t="s">
        <v>1002</v>
      </c>
      <c r="AB978" t="s">
        <v>34</v>
      </c>
      <c r="AC978">
        <v>113</v>
      </c>
    </row>
    <row r="979" spans="1:30" x14ac:dyDescent="0.25">
      <c r="A979" t="s">
        <v>28</v>
      </c>
      <c r="B979" t="s">
        <v>301</v>
      </c>
      <c r="C979" t="s">
        <v>302</v>
      </c>
      <c r="D979">
        <v>3</v>
      </c>
      <c r="E979">
        <v>4137118</v>
      </c>
      <c r="H979">
        <v>5</v>
      </c>
      <c r="I979">
        <v>1426</v>
      </c>
      <c r="J979">
        <v>4313</v>
      </c>
      <c r="K979">
        <v>1966</v>
      </c>
      <c r="L979">
        <v>1340</v>
      </c>
      <c r="M979">
        <v>1955</v>
      </c>
      <c r="O979">
        <v>251</v>
      </c>
      <c r="P979">
        <v>135</v>
      </c>
      <c r="Q979">
        <v>8.3000000000000007</v>
      </c>
      <c r="R979">
        <v>148</v>
      </c>
      <c r="S979" t="s">
        <v>31</v>
      </c>
      <c r="U979" t="str">
        <f t="shared" si="15"/>
        <v>DIESEL/</v>
      </c>
      <c r="V979" t="s">
        <v>15832</v>
      </c>
      <c r="Y979" t="s">
        <v>32</v>
      </c>
      <c r="Z979">
        <v>27520</v>
      </c>
      <c r="AA979" t="s">
        <v>1003</v>
      </c>
      <c r="AB979" t="s">
        <v>34</v>
      </c>
      <c r="AC979">
        <v>114</v>
      </c>
    </row>
    <row r="980" spans="1:30" x14ac:dyDescent="0.25">
      <c r="A980" t="s">
        <v>28</v>
      </c>
      <c r="B980" t="s">
        <v>301</v>
      </c>
      <c r="C980" t="s">
        <v>302</v>
      </c>
      <c r="D980">
        <v>3</v>
      </c>
      <c r="E980">
        <v>4137119</v>
      </c>
      <c r="H980">
        <v>5</v>
      </c>
      <c r="I980">
        <v>1416</v>
      </c>
      <c r="J980">
        <v>4458</v>
      </c>
      <c r="K980">
        <v>1960</v>
      </c>
      <c r="L980">
        <v>1350</v>
      </c>
      <c r="M980">
        <v>1900</v>
      </c>
      <c r="O980">
        <v>251</v>
      </c>
      <c r="P980">
        <v>139</v>
      </c>
      <c r="Q980">
        <v>8.3000000000000007</v>
      </c>
      <c r="R980">
        <v>148</v>
      </c>
      <c r="S980" t="s">
        <v>31</v>
      </c>
      <c r="U980" t="str">
        <f t="shared" si="15"/>
        <v>DIESEL/</v>
      </c>
      <c r="V980" t="s">
        <v>15832</v>
      </c>
      <c r="Y980" t="s">
        <v>32</v>
      </c>
      <c r="Z980">
        <v>28085</v>
      </c>
      <c r="AA980" t="s">
        <v>1004</v>
      </c>
      <c r="AB980" t="s">
        <v>34</v>
      </c>
      <c r="AC980">
        <v>113</v>
      </c>
    </row>
    <row r="981" spans="1:30" x14ac:dyDescent="0.25">
      <c r="A981" t="s">
        <v>28</v>
      </c>
      <c r="B981" t="s">
        <v>301</v>
      </c>
      <c r="C981" t="s">
        <v>302</v>
      </c>
      <c r="D981">
        <v>3</v>
      </c>
      <c r="E981">
        <v>4137120</v>
      </c>
      <c r="H981">
        <v>5</v>
      </c>
      <c r="I981">
        <v>1426</v>
      </c>
      <c r="J981">
        <v>4313</v>
      </c>
      <c r="K981">
        <v>1966</v>
      </c>
      <c r="L981">
        <v>1340</v>
      </c>
      <c r="M981">
        <v>1955</v>
      </c>
      <c r="O981">
        <v>251</v>
      </c>
      <c r="P981">
        <v>135</v>
      </c>
      <c r="Q981">
        <v>8.3000000000000007</v>
      </c>
      <c r="R981">
        <v>148</v>
      </c>
      <c r="S981" t="s">
        <v>31</v>
      </c>
      <c r="U981" t="str">
        <f t="shared" si="15"/>
        <v>DIESEL/</v>
      </c>
      <c r="V981" t="s">
        <v>15832</v>
      </c>
      <c r="Y981" t="s">
        <v>32</v>
      </c>
      <c r="Z981">
        <v>29670</v>
      </c>
      <c r="AA981" t="s">
        <v>1005</v>
      </c>
      <c r="AB981" t="s">
        <v>34</v>
      </c>
      <c r="AC981">
        <v>115</v>
      </c>
    </row>
    <row r="982" spans="1:30" x14ac:dyDescent="0.25">
      <c r="A982" t="s">
        <v>28</v>
      </c>
      <c r="B982" t="s">
        <v>301</v>
      </c>
      <c r="C982" t="s">
        <v>302</v>
      </c>
      <c r="D982">
        <v>3</v>
      </c>
      <c r="E982">
        <v>4137121</v>
      </c>
      <c r="H982">
        <v>5</v>
      </c>
      <c r="I982">
        <v>1416</v>
      </c>
      <c r="J982">
        <v>4458</v>
      </c>
      <c r="K982">
        <v>1960</v>
      </c>
      <c r="L982">
        <v>1350</v>
      </c>
      <c r="M982">
        <v>1900</v>
      </c>
      <c r="O982">
        <v>251</v>
      </c>
      <c r="P982">
        <v>139</v>
      </c>
      <c r="Q982">
        <v>8.3000000000000007</v>
      </c>
      <c r="R982">
        <v>148</v>
      </c>
      <c r="S982" t="s">
        <v>31</v>
      </c>
      <c r="U982" t="str">
        <f t="shared" si="15"/>
        <v>DIESEL/</v>
      </c>
      <c r="V982" t="s">
        <v>15832</v>
      </c>
      <c r="Y982" t="s">
        <v>32</v>
      </c>
      <c r="Z982">
        <v>30235</v>
      </c>
      <c r="AA982" t="s">
        <v>1006</v>
      </c>
      <c r="AB982" t="s">
        <v>34</v>
      </c>
      <c r="AC982">
        <v>114</v>
      </c>
    </row>
    <row r="983" spans="1:30" x14ac:dyDescent="0.25">
      <c r="A983" t="s">
        <v>28</v>
      </c>
      <c r="B983" t="s">
        <v>301</v>
      </c>
      <c r="C983" t="s">
        <v>302</v>
      </c>
      <c r="D983">
        <v>3</v>
      </c>
      <c r="E983">
        <v>4137122</v>
      </c>
      <c r="H983">
        <v>5</v>
      </c>
      <c r="I983">
        <v>1426</v>
      </c>
      <c r="J983">
        <v>4313</v>
      </c>
      <c r="K983">
        <v>1966</v>
      </c>
      <c r="L983">
        <v>1340</v>
      </c>
      <c r="M983">
        <v>1955</v>
      </c>
      <c r="O983">
        <v>251</v>
      </c>
      <c r="P983">
        <v>135</v>
      </c>
      <c r="Q983">
        <v>8.3000000000000007</v>
      </c>
      <c r="R983">
        <v>148</v>
      </c>
      <c r="S983" t="s">
        <v>31</v>
      </c>
      <c r="U983" t="str">
        <f t="shared" si="15"/>
        <v>DIESEL/</v>
      </c>
      <c r="V983" t="s">
        <v>15832</v>
      </c>
      <c r="Y983" t="s">
        <v>32</v>
      </c>
      <c r="Z983">
        <v>31020</v>
      </c>
      <c r="AA983" t="s">
        <v>1007</v>
      </c>
      <c r="AB983" t="s">
        <v>34</v>
      </c>
      <c r="AC983">
        <v>115</v>
      </c>
    </row>
    <row r="984" spans="1:30" x14ac:dyDescent="0.25">
      <c r="A984" t="s">
        <v>28</v>
      </c>
      <c r="B984" t="s">
        <v>301</v>
      </c>
      <c r="C984" t="s">
        <v>302</v>
      </c>
      <c r="D984">
        <v>3</v>
      </c>
      <c r="E984">
        <v>4137123</v>
      </c>
      <c r="H984">
        <v>5</v>
      </c>
      <c r="I984">
        <v>1416</v>
      </c>
      <c r="J984">
        <v>4458</v>
      </c>
      <c r="K984">
        <v>1960</v>
      </c>
      <c r="L984">
        <v>1350</v>
      </c>
      <c r="M984">
        <v>1900</v>
      </c>
      <c r="O984">
        <v>251</v>
      </c>
      <c r="P984">
        <v>139</v>
      </c>
      <c r="Q984">
        <v>8.3000000000000007</v>
      </c>
      <c r="R984">
        <v>148</v>
      </c>
      <c r="S984" t="s">
        <v>31</v>
      </c>
      <c r="U984" t="str">
        <f t="shared" si="15"/>
        <v>DIESEL/</v>
      </c>
      <c r="V984" t="s">
        <v>15832</v>
      </c>
      <c r="Y984" t="s">
        <v>32</v>
      </c>
      <c r="Z984">
        <v>31585</v>
      </c>
      <c r="AA984" t="s">
        <v>1008</v>
      </c>
      <c r="AB984" t="s">
        <v>34</v>
      </c>
      <c r="AC984">
        <v>114</v>
      </c>
    </row>
    <row r="985" spans="1:30" x14ac:dyDescent="0.25">
      <c r="A985" t="s">
        <v>28</v>
      </c>
      <c r="B985" t="s">
        <v>301</v>
      </c>
      <c r="C985" t="s">
        <v>659</v>
      </c>
      <c r="D985">
        <v>1</v>
      </c>
      <c r="E985">
        <v>4137124</v>
      </c>
      <c r="H985">
        <v>5</v>
      </c>
      <c r="I985">
        <v>1705</v>
      </c>
      <c r="J985">
        <v>4986</v>
      </c>
      <c r="K985">
        <v>2190</v>
      </c>
      <c r="L985">
        <v>2145</v>
      </c>
      <c r="M985">
        <v>2890</v>
      </c>
      <c r="O985">
        <v>443</v>
      </c>
      <c r="P985">
        <v>144</v>
      </c>
      <c r="Q985">
        <v>6.1</v>
      </c>
      <c r="R985">
        <v>282</v>
      </c>
      <c r="S985" t="s">
        <v>31</v>
      </c>
      <c r="U985" t="str">
        <f t="shared" si="15"/>
        <v>DIESEL/</v>
      </c>
      <c r="V985" t="s">
        <v>15832</v>
      </c>
      <c r="Y985" t="s">
        <v>38</v>
      </c>
      <c r="Z985">
        <v>77005</v>
      </c>
      <c r="AA985" t="s">
        <v>1009</v>
      </c>
      <c r="AB985" t="s">
        <v>34</v>
      </c>
      <c r="AC985">
        <v>222</v>
      </c>
      <c r="AD985" t="s">
        <v>632</v>
      </c>
    </row>
    <row r="986" spans="1:30" x14ac:dyDescent="0.25">
      <c r="A986" t="s">
        <v>28</v>
      </c>
      <c r="B986" t="s">
        <v>301</v>
      </c>
      <c r="C986" t="s">
        <v>659</v>
      </c>
      <c r="D986">
        <v>1</v>
      </c>
      <c r="E986">
        <v>4137125</v>
      </c>
      <c r="H986">
        <v>5</v>
      </c>
      <c r="I986">
        <v>1705</v>
      </c>
      <c r="J986">
        <v>4986</v>
      </c>
      <c r="K986">
        <v>2190</v>
      </c>
      <c r="L986">
        <v>2095</v>
      </c>
      <c r="M986">
        <v>2820</v>
      </c>
      <c r="O986">
        <v>369</v>
      </c>
      <c r="P986">
        <v>155</v>
      </c>
      <c r="Q986">
        <v>5.7</v>
      </c>
      <c r="R986">
        <v>335</v>
      </c>
      <c r="S986" t="s">
        <v>39</v>
      </c>
      <c r="U986" t="str">
        <f t="shared" si="15"/>
        <v>PETROL/</v>
      </c>
      <c r="V986" t="s">
        <v>15833</v>
      </c>
      <c r="Y986" t="s">
        <v>38</v>
      </c>
      <c r="Z986">
        <v>75075</v>
      </c>
      <c r="AA986" t="s">
        <v>1010</v>
      </c>
      <c r="AB986" t="s">
        <v>34</v>
      </c>
      <c r="AC986">
        <v>246</v>
      </c>
      <c r="AD986" t="s">
        <v>632</v>
      </c>
    </row>
    <row r="987" spans="1:30" x14ac:dyDescent="0.25">
      <c r="A987" t="s">
        <v>28</v>
      </c>
      <c r="B987" t="s">
        <v>301</v>
      </c>
      <c r="C987" t="s">
        <v>761</v>
      </c>
      <c r="D987">
        <v>2</v>
      </c>
      <c r="E987">
        <v>4137126</v>
      </c>
      <c r="H987">
        <v>5</v>
      </c>
      <c r="I987">
        <v>1409</v>
      </c>
      <c r="J987">
        <v>4029</v>
      </c>
      <c r="K987">
        <v>1740</v>
      </c>
      <c r="L987">
        <v>1125</v>
      </c>
      <c r="M987">
        <v>1660</v>
      </c>
      <c r="O987">
        <v>129</v>
      </c>
      <c r="P987">
        <v>118</v>
      </c>
      <c r="Q987">
        <v>10.7</v>
      </c>
      <c r="R987">
        <v>94</v>
      </c>
      <c r="S987" t="s">
        <v>39</v>
      </c>
      <c r="U987" t="str">
        <f t="shared" si="15"/>
        <v>PETROL/</v>
      </c>
      <c r="V987" t="s">
        <v>15833</v>
      </c>
      <c r="Y987" t="s">
        <v>38</v>
      </c>
      <c r="Z987">
        <v>21425</v>
      </c>
      <c r="AA987" t="s">
        <v>772</v>
      </c>
      <c r="AB987" t="s">
        <v>34</v>
      </c>
      <c r="AC987">
        <v>142</v>
      </c>
    </row>
    <row r="988" spans="1:30" x14ac:dyDescent="0.25">
      <c r="A988" t="s">
        <v>28</v>
      </c>
      <c r="B988" t="s">
        <v>301</v>
      </c>
      <c r="C988" t="s">
        <v>761</v>
      </c>
      <c r="D988">
        <v>2</v>
      </c>
      <c r="E988">
        <v>4137127</v>
      </c>
      <c r="H988">
        <v>5</v>
      </c>
      <c r="I988">
        <v>1409</v>
      </c>
      <c r="J988">
        <v>4029</v>
      </c>
      <c r="K988">
        <v>1740</v>
      </c>
      <c r="L988">
        <v>1125</v>
      </c>
      <c r="M988">
        <v>1660</v>
      </c>
      <c r="O988">
        <v>129</v>
      </c>
      <c r="P988">
        <v>118</v>
      </c>
      <c r="Q988">
        <v>10.7</v>
      </c>
      <c r="R988">
        <v>94</v>
      </c>
      <c r="S988" t="s">
        <v>39</v>
      </c>
      <c r="U988" t="str">
        <f t="shared" si="15"/>
        <v>PETROL/</v>
      </c>
      <c r="V988" t="s">
        <v>15833</v>
      </c>
      <c r="Y988" t="s">
        <v>38</v>
      </c>
      <c r="Z988">
        <v>23075</v>
      </c>
      <c r="AA988" t="s">
        <v>771</v>
      </c>
      <c r="AB988" t="s">
        <v>34</v>
      </c>
      <c r="AC988">
        <v>143</v>
      </c>
    </row>
    <row r="989" spans="1:30" x14ac:dyDescent="0.25">
      <c r="A989" t="s">
        <v>28</v>
      </c>
      <c r="B989" t="s">
        <v>301</v>
      </c>
      <c r="C989" t="s">
        <v>761</v>
      </c>
      <c r="D989">
        <v>2</v>
      </c>
      <c r="E989">
        <v>4137128</v>
      </c>
      <c r="H989">
        <v>5</v>
      </c>
      <c r="I989">
        <v>1409</v>
      </c>
      <c r="J989">
        <v>4029</v>
      </c>
      <c r="K989">
        <v>1740</v>
      </c>
      <c r="L989">
        <v>1090</v>
      </c>
      <c r="M989">
        <v>1630</v>
      </c>
      <c r="O989">
        <v>129</v>
      </c>
      <c r="P989">
        <v>118</v>
      </c>
      <c r="Q989">
        <v>10.4</v>
      </c>
      <c r="R989">
        <v>94</v>
      </c>
      <c r="S989" t="s">
        <v>39</v>
      </c>
      <c r="U989" t="str">
        <f t="shared" si="15"/>
        <v>PETROL/</v>
      </c>
      <c r="V989" t="s">
        <v>15833</v>
      </c>
      <c r="Y989" t="s">
        <v>38</v>
      </c>
      <c r="Z989">
        <v>18435</v>
      </c>
      <c r="AA989" t="s">
        <v>1011</v>
      </c>
      <c r="AB989" t="s">
        <v>34</v>
      </c>
      <c r="AC989">
        <v>128</v>
      </c>
    </row>
    <row r="990" spans="1:30" x14ac:dyDescent="0.25">
      <c r="A990" t="s">
        <v>28</v>
      </c>
      <c r="B990" t="s">
        <v>301</v>
      </c>
      <c r="C990" t="s">
        <v>761</v>
      </c>
      <c r="D990">
        <v>2</v>
      </c>
      <c r="E990">
        <v>4137129</v>
      </c>
      <c r="H990">
        <v>5</v>
      </c>
      <c r="I990">
        <v>1409</v>
      </c>
      <c r="J990">
        <v>4029</v>
      </c>
      <c r="K990">
        <v>1740</v>
      </c>
      <c r="L990">
        <v>1125</v>
      </c>
      <c r="M990">
        <v>1660</v>
      </c>
      <c r="O990">
        <v>129</v>
      </c>
      <c r="P990">
        <v>118</v>
      </c>
      <c r="Q990">
        <v>10.7</v>
      </c>
      <c r="R990">
        <v>94</v>
      </c>
      <c r="S990" t="s">
        <v>39</v>
      </c>
      <c r="U990" t="str">
        <f t="shared" si="15"/>
        <v>PETROL/</v>
      </c>
      <c r="V990" t="s">
        <v>15833</v>
      </c>
      <c r="Y990" t="s">
        <v>38</v>
      </c>
      <c r="Z990">
        <v>19975</v>
      </c>
      <c r="AA990" t="s">
        <v>1012</v>
      </c>
      <c r="AB990" t="s">
        <v>34</v>
      </c>
      <c r="AC990">
        <v>139</v>
      </c>
    </row>
    <row r="991" spans="1:30" x14ac:dyDescent="0.25">
      <c r="A991" t="s">
        <v>28</v>
      </c>
      <c r="B991" t="s">
        <v>301</v>
      </c>
      <c r="C991" t="s">
        <v>761</v>
      </c>
      <c r="D991">
        <v>2</v>
      </c>
      <c r="E991">
        <v>4137130</v>
      </c>
      <c r="H991">
        <v>5</v>
      </c>
      <c r="I991">
        <v>1409</v>
      </c>
      <c r="J991">
        <v>4029</v>
      </c>
      <c r="K991">
        <v>1740</v>
      </c>
      <c r="L991">
        <v>1105</v>
      </c>
      <c r="M991">
        <v>1655</v>
      </c>
      <c r="O991">
        <v>148</v>
      </c>
      <c r="P991">
        <v>126</v>
      </c>
      <c r="Q991">
        <v>9.1999999999999993</v>
      </c>
      <c r="R991">
        <v>114</v>
      </c>
      <c r="S991" t="s">
        <v>39</v>
      </c>
      <c r="U991" t="str">
        <f t="shared" si="15"/>
        <v>PETROL/</v>
      </c>
      <c r="V991" t="s">
        <v>15833</v>
      </c>
      <c r="Y991" t="s">
        <v>38</v>
      </c>
      <c r="Z991">
        <v>19170</v>
      </c>
      <c r="AA991" t="s">
        <v>1013</v>
      </c>
      <c r="AB991" t="s">
        <v>34</v>
      </c>
      <c r="AC991">
        <v>126</v>
      </c>
    </row>
    <row r="992" spans="1:30" x14ac:dyDescent="0.25">
      <c r="A992" t="s">
        <v>28</v>
      </c>
      <c r="B992" t="s">
        <v>301</v>
      </c>
      <c r="C992" t="s">
        <v>761</v>
      </c>
      <c r="D992">
        <v>2</v>
      </c>
      <c r="E992">
        <v>4137131</v>
      </c>
      <c r="H992">
        <v>5</v>
      </c>
      <c r="I992">
        <v>1409</v>
      </c>
      <c r="J992">
        <v>4029</v>
      </c>
      <c r="K992">
        <v>1740</v>
      </c>
      <c r="L992">
        <v>1125</v>
      </c>
      <c r="M992">
        <v>1680</v>
      </c>
      <c r="O992">
        <v>148</v>
      </c>
      <c r="P992">
        <v>126</v>
      </c>
      <c r="Q992">
        <v>9.1</v>
      </c>
      <c r="R992">
        <v>114</v>
      </c>
      <c r="S992" t="s">
        <v>39</v>
      </c>
      <c r="U992" t="str">
        <f t="shared" si="15"/>
        <v>PETROL/</v>
      </c>
      <c r="V992" t="s">
        <v>15833</v>
      </c>
      <c r="Y992" t="s">
        <v>38</v>
      </c>
      <c r="Z992">
        <v>20710</v>
      </c>
      <c r="AA992" t="s">
        <v>1014</v>
      </c>
      <c r="AB992" t="s">
        <v>34</v>
      </c>
      <c r="AC992">
        <v>138</v>
      </c>
    </row>
    <row r="993" spans="1:30" x14ac:dyDescent="0.25">
      <c r="A993" t="s">
        <v>28</v>
      </c>
      <c r="B993" t="s">
        <v>301</v>
      </c>
      <c r="C993" t="s">
        <v>761</v>
      </c>
      <c r="D993">
        <v>2</v>
      </c>
      <c r="E993">
        <v>4137132</v>
      </c>
      <c r="H993">
        <v>5</v>
      </c>
      <c r="I993">
        <v>1409</v>
      </c>
      <c r="J993">
        <v>4029</v>
      </c>
      <c r="K993">
        <v>1740</v>
      </c>
      <c r="L993">
        <v>1105</v>
      </c>
      <c r="M993">
        <v>1655</v>
      </c>
      <c r="O993">
        <v>148</v>
      </c>
      <c r="P993">
        <v>126</v>
      </c>
      <c r="Q993">
        <v>9.1999999999999993</v>
      </c>
      <c r="R993">
        <v>114</v>
      </c>
      <c r="S993" t="s">
        <v>39</v>
      </c>
      <c r="U993" t="str">
        <f t="shared" si="15"/>
        <v>PETROL/</v>
      </c>
      <c r="V993" t="s">
        <v>15833</v>
      </c>
      <c r="Y993" t="s">
        <v>38</v>
      </c>
      <c r="Z993">
        <v>28690</v>
      </c>
      <c r="AA993" t="s">
        <v>1015</v>
      </c>
      <c r="AB993" t="s">
        <v>34</v>
      </c>
      <c r="AC993">
        <v>134</v>
      </c>
    </row>
    <row r="994" spans="1:30" x14ac:dyDescent="0.25">
      <c r="A994" t="s">
        <v>28</v>
      </c>
      <c r="B994" t="s">
        <v>301</v>
      </c>
      <c r="C994" t="s">
        <v>761</v>
      </c>
      <c r="D994">
        <v>2</v>
      </c>
      <c r="E994">
        <v>4137133</v>
      </c>
      <c r="H994">
        <v>5</v>
      </c>
      <c r="I994">
        <v>1409</v>
      </c>
      <c r="J994">
        <v>4029</v>
      </c>
      <c r="K994">
        <v>1740</v>
      </c>
      <c r="L994">
        <v>1125</v>
      </c>
      <c r="M994">
        <v>1680</v>
      </c>
      <c r="O994">
        <v>148</v>
      </c>
      <c r="P994">
        <v>126</v>
      </c>
      <c r="Q994">
        <v>9.1</v>
      </c>
      <c r="R994">
        <v>114</v>
      </c>
      <c r="S994" t="s">
        <v>39</v>
      </c>
      <c r="U994" t="str">
        <f t="shared" si="15"/>
        <v>PETROL/</v>
      </c>
      <c r="V994" t="s">
        <v>15833</v>
      </c>
      <c r="Y994" t="s">
        <v>38</v>
      </c>
      <c r="Z994">
        <v>30230</v>
      </c>
      <c r="AA994" t="s">
        <v>1016</v>
      </c>
      <c r="AB994" t="s">
        <v>34</v>
      </c>
      <c r="AC994">
        <v>144</v>
      </c>
    </row>
    <row r="995" spans="1:30" x14ac:dyDescent="0.25">
      <c r="A995" t="s">
        <v>28</v>
      </c>
      <c r="B995" t="s">
        <v>301</v>
      </c>
      <c r="C995" t="s">
        <v>761</v>
      </c>
      <c r="D995">
        <v>2</v>
      </c>
      <c r="E995">
        <v>4137134</v>
      </c>
      <c r="H995">
        <v>5</v>
      </c>
      <c r="I995">
        <v>1409</v>
      </c>
      <c r="J995">
        <v>4029</v>
      </c>
      <c r="K995">
        <v>1740</v>
      </c>
      <c r="L995">
        <v>1165</v>
      </c>
      <c r="M995">
        <v>1705</v>
      </c>
      <c r="O995">
        <v>184</v>
      </c>
      <c r="P995">
        <v>137</v>
      </c>
      <c r="Q995">
        <v>7.4</v>
      </c>
      <c r="R995">
        <v>148</v>
      </c>
      <c r="S995" t="s">
        <v>39</v>
      </c>
      <c r="U995" t="str">
        <f t="shared" si="15"/>
        <v>PETROL/</v>
      </c>
      <c r="V995" t="s">
        <v>15833</v>
      </c>
      <c r="Y995" t="s">
        <v>38</v>
      </c>
      <c r="Z995">
        <v>34170</v>
      </c>
      <c r="AA995" t="s">
        <v>1017</v>
      </c>
      <c r="AB995" t="s">
        <v>34</v>
      </c>
      <c r="AC995">
        <v>145</v>
      </c>
    </row>
    <row r="996" spans="1:30" x14ac:dyDescent="0.25">
      <c r="A996" t="s">
        <v>28</v>
      </c>
      <c r="B996" t="s">
        <v>301</v>
      </c>
      <c r="C996" t="s">
        <v>761</v>
      </c>
      <c r="D996">
        <v>2</v>
      </c>
      <c r="E996">
        <v>4137135</v>
      </c>
      <c r="H996">
        <v>5</v>
      </c>
      <c r="I996">
        <v>1409</v>
      </c>
      <c r="J996">
        <v>4029</v>
      </c>
      <c r="K996">
        <v>1740</v>
      </c>
      <c r="L996">
        <v>1275</v>
      </c>
      <c r="M996">
        <v>1775</v>
      </c>
      <c r="O996">
        <v>236</v>
      </c>
      <c r="P996">
        <v>146</v>
      </c>
      <c r="Q996">
        <v>6.3</v>
      </c>
      <c r="R996">
        <v>197</v>
      </c>
      <c r="S996" t="s">
        <v>39</v>
      </c>
      <c r="U996" t="str">
        <f t="shared" si="15"/>
        <v>PETROL/</v>
      </c>
      <c r="V996" t="s">
        <v>15833</v>
      </c>
      <c r="Y996" t="s">
        <v>38</v>
      </c>
      <c r="Z996">
        <v>25935</v>
      </c>
      <c r="AA996" t="s">
        <v>762</v>
      </c>
      <c r="AB996" t="s">
        <v>34</v>
      </c>
      <c r="AC996">
        <v>136</v>
      </c>
    </row>
    <row r="997" spans="1:30" x14ac:dyDescent="0.25">
      <c r="A997" t="s">
        <v>28</v>
      </c>
      <c r="B997" t="s">
        <v>301</v>
      </c>
      <c r="C997" t="s">
        <v>710</v>
      </c>
      <c r="D997">
        <v>3</v>
      </c>
      <c r="E997">
        <v>4137136</v>
      </c>
      <c r="H997">
        <v>4</v>
      </c>
      <c r="I997">
        <v>1353</v>
      </c>
      <c r="J997">
        <v>4191</v>
      </c>
      <c r="K997">
        <v>1966</v>
      </c>
      <c r="L997">
        <v>1270</v>
      </c>
      <c r="M997">
        <v>1705</v>
      </c>
      <c r="O997">
        <v>236</v>
      </c>
      <c r="P997">
        <v>155</v>
      </c>
      <c r="Q997">
        <v>6.4</v>
      </c>
      <c r="R997">
        <v>194</v>
      </c>
      <c r="S997" t="s">
        <v>39</v>
      </c>
      <c r="U997" t="str">
        <f t="shared" si="15"/>
        <v>PETROL/</v>
      </c>
      <c r="V997" t="s">
        <v>15833</v>
      </c>
      <c r="Y997" t="s">
        <v>32</v>
      </c>
      <c r="Z997">
        <v>42165</v>
      </c>
      <c r="AA997" t="s">
        <v>1018</v>
      </c>
      <c r="AB997" t="s">
        <v>34</v>
      </c>
      <c r="AC997">
        <v>158</v>
      </c>
    </row>
    <row r="998" spans="1:30" x14ac:dyDescent="0.25">
      <c r="A998" t="s">
        <v>28</v>
      </c>
      <c r="B998" t="s">
        <v>301</v>
      </c>
      <c r="C998" t="s">
        <v>710</v>
      </c>
      <c r="D998">
        <v>3</v>
      </c>
      <c r="E998">
        <v>4137137</v>
      </c>
      <c r="H998">
        <v>2</v>
      </c>
      <c r="I998">
        <v>1353</v>
      </c>
      <c r="J998">
        <v>4191</v>
      </c>
      <c r="K998">
        <v>1966</v>
      </c>
      <c r="L998">
        <v>1360</v>
      </c>
      <c r="M998">
        <v>1715</v>
      </c>
      <c r="O998">
        <v>236</v>
      </c>
      <c r="P998">
        <v>153</v>
      </c>
      <c r="Q998">
        <v>6.7</v>
      </c>
      <c r="R998">
        <v>194</v>
      </c>
      <c r="S998" t="s">
        <v>39</v>
      </c>
      <c r="U998" t="str">
        <f t="shared" si="15"/>
        <v>PETROL/</v>
      </c>
      <c r="V998" t="s">
        <v>15833</v>
      </c>
      <c r="Y998" t="s">
        <v>32</v>
      </c>
      <c r="Z998">
        <v>43915</v>
      </c>
      <c r="AA998" t="s">
        <v>1019</v>
      </c>
      <c r="AB998" t="s">
        <v>34</v>
      </c>
      <c r="AC998">
        <v>164</v>
      </c>
    </row>
    <row r="999" spans="1:30" x14ac:dyDescent="0.25">
      <c r="A999" t="s">
        <v>28</v>
      </c>
      <c r="B999" t="s">
        <v>301</v>
      </c>
      <c r="C999" t="s">
        <v>710</v>
      </c>
      <c r="D999">
        <v>3</v>
      </c>
      <c r="E999">
        <v>4137138</v>
      </c>
      <c r="H999">
        <v>4</v>
      </c>
      <c r="I999">
        <v>1353</v>
      </c>
      <c r="J999">
        <v>4191</v>
      </c>
      <c r="K999">
        <v>1966</v>
      </c>
      <c r="L999">
        <v>1250</v>
      </c>
      <c r="M999">
        <v>1685</v>
      </c>
      <c r="O999">
        <v>273</v>
      </c>
      <c r="P999">
        <v>155</v>
      </c>
      <c r="Q999">
        <v>5.7</v>
      </c>
      <c r="R999">
        <v>242</v>
      </c>
      <c r="S999" t="s">
        <v>39</v>
      </c>
      <c r="U999" t="str">
        <f t="shared" si="15"/>
        <v>PETROL/</v>
      </c>
      <c r="V999" t="s">
        <v>15833</v>
      </c>
      <c r="Y999" t="s">
        <v>32</v>
      </c>
      <c r="Z999">
        <v>43870</v>
      </c>
      <c r="AA999" t="s">
        <v>1020</v>
      </c>
      <c r="AB999" t="s">
        <v>34</v>
      </c>
      <c r="AC999">
        <v>163</v>
      </c>
    </row>
    <row r="1000" spans="1:30" x14ac:dyDescent="0.25">
      <c r="A1000" t="s">
        <v>28</v>
      </c>
      <c r="B1000" t="s">
        <v>301</v>
      </c>
      <c r="C1000" t="s">
        <v>710</v>
      </c>
      <c r="D1000">
        <v>3</v>
      </c>
      <c r="E1000">
        <v>4137139</v>
      </c>
      <c r="H1000">
        <v>2</v>
      </c>
      <c r="I1000">
        <v>1353</v>
      </c>
      <c r="J1000">
        <v>4191</v>
      </c>
      <c r="K1000">
        <v>1966</v>
      </c>
      <c r="L1000">
        <v>1340</v>
      </c>
      <c r="M1000">
        <v>1695</v>
      </c>
      <c r="O1000">
        <v>273</v>
      </c>
      <c r="P1000">
        <v>155</v>
      </c>
      <c r="Q1000">
        <v>5.9</v>
      </c>
      <c r="R1000">
        <v>242</v>
      </c>
      <c r="S1000" t="s">
        <v>39</v>
      </c>
      <c r="U1000" t="str">
        <f t="shared" si="15"/>
        <v>PETROL/</v>
      </c>
      <c r="V1000" t="s">
        <v>15833</v>
      </c>
      <c r="Y1000" t="s">
        <v>32</v>
      </c>
      <c r="Z1000">
        <v>45940</v>
      </c>
      <c r="AA1000" t="s">
        <v>1021</v>
      </c>
      <c r="AB1000" t="s">
        <v>34</v>
      </c>
      <c r="AC1000">
        <v>168</v>
      </c>
    </row>
    <row r="1001" spans="1:30" x14ac:dyDescent="0.25">
      <c r="A1001" t="s">
        <v>28</v>
      </c>
      <c r="B1001" t="s">
        <v>301</v>
      </c>
      <c r="C1001" t="s">
        <v>710</v>
      </c>
      <c r="D1001">
        <v>3</v>
      </c>
      <c r="E1001">
        <v>4137140</v>
      </c>
      <c r="H1001">
        <v>4</v>
      </c>
      <c r="I1001">
        <v>1353</v>
      </c>
      <c r="J1001">
        <v>4191</v>
      </c>
      <c r="K1001">
        <v>1966</v>
      </c>
      <c r="L1001">
        <v>1285</v>
      </c>
      <c r="M1001">
        <v>1720</v>
      </c>
      <c r="O1001">
        <v>273</v>
      </c>
      <c r="P1001">
        <v>155</v>
      </c>
      <c r="Q1001">
        <v>5.6</v>
      </c>
      <c r="R1001">
        <v>242</v>
      </c>
      <c r="S1001" t="s">
        <v>39</v>
      </c>
      <c r="U1001" t="str">
        <f t="shared" si="15"/>
        <v>PETROL/</v>
      </c>
      <c r="V1001" t="s">
        <v>15833</v>
      </c>
      <c r="Y1001" t="s">
        <v>32</v>
      </c>
      <c r="Z1001">
        <v>45350</v>
      </c>
      <c r="AA1001" t="s">
        <v>1022</v>
      </c>
      <c r="AB1001" t="s">
        <v>34</v>
      </c>
      <c r="AC1001">
        <v>167</v>
      </c>
    </row>
    <row r="1002" spans="1:30" x14ac:dyDescent="0.25">
      <c r="A1002" t="s">
        <v>28</v>
      </c>
      <c r="B1002" t="s">
        <v>301</v>
      </c>
      <c r="C1002" t="s">
        <v>710</v>
      </c>
      <c r="D1002">
        <v>3</v>
      </c>
      <c r="E1002">
        <v>4137141</v>
      </c>
      <c r="H1002">
        <v>2</v>
      </c>
      <c r="I1002">
        <v>1355</v>
      </c>
      <c r="J1002">
        <v>4191</v>
      </c>
      <c r="K1002">
        <v>1966</v>
      </c>
      <c r="L1002">
        <v>1375</v>
      </c>
      <c r="M1002">
        <v>1730</v>
      </c>
      <c r="O1002">
        <v>273</v>
      </c>
      <c r="P1002">
        <v>155</v>
      </c>
      <c r="Q1002">
        <v>5.8</v>
      </c>
      <c r="R1002">
        <v>242</v>
      </c>
      <c r="S1002" t="s">
        <v>39</v>
      </c>
      <c r="U1002" t="str">
        <f t="shared" si="15"/>
        <v>PETROL/</v>
      </c>
      <c r="V1002" t="s">
        <v>15833</v>
      </c>
      <c r="Y1002" t="s">
        <v>32</v>
      </c>
      <c r="Z1002">
        <v>47420</v>
      </c>
      <c r="AA1002" t="s">
        <v>1023</v>
      </c>
      <c r="AB1002" t="s">
        <v>34</v>
      </c>
      <c r="AC1002">
        <v>172</v>
      </c>
    </row>
    <row r="1003" spans="1:30" x14ac:dyDescent="0.25">
      <c r="A1003" t="s">
        <v>28</v>
      </c>
      <c r="B1003" t="s">
        <v>301</v>
      </c>
      <c r="C1003" t="s">
        <v>710</v>
      </c>
      <c r="D1003">
        <v>3</v>
      </c>
      <c r="E1003">
        <v>4137142</v>
      </c>
      <c r="H1003">
        <v>4</v>
      </c>
      <c r="I1003">
        <v>1353</v>
      </c>
      <c r="J1003">
        <v>4191</v>
      </c>
      <c r="K1003">
        <v>1966</v>
      </c>
      <c r="L1003">
        <v>1365</v>
      </c>
      <c r="M1003">
        <v>1800</v>
      </c>
      <c r="O1003">
        <v>273</v>
      </c>
      <c r="P1003">
        <v>155</v>
      </c>
      <c r="Q1003">
        <v>5</v>
      </c>
      <c r="R1003">
        <v>242</v>
      </c>
      <c r="S1003" t="s">
        <v>39</v>
      </c>
      <c r="U1003" t="str">
        <f t="shared" si="15"/>
        <v>PETROL/</v>
      </c>
      <c r="V1003" t="s">
        <v>15833</v>
      </c>
      <c r="Y1003" t="s">
        <v>32</v>
      </c>
      <c r="Z1003">
        <v>47100</v>
      </c>
      <c r="AA1003" t="s">
        <v>1024</v>
      </c>
      <c r="AB1003" t="s">
        <v>34</v>
      </c>
      <c r="AC1003">
        <v>185</v>
      </c>
    </row>
    <row r="1004" spans="1:30" x14ac:dyDescent="0.25">
      <c r="A1004" t="s">
        <v>28</v>
      </c>
      <c r="B1004" t="s">
        <v>301</v>
      </c>
      <c r="C1004" t="s">
        <v>710</v>
      </c>
      <c r="D1004">
        <v>3</v>
      </c>
      <c r="E1004">
        <v>4137143</v>
      </c>
      <c r="H1004">
        <v>2</v>
      </c>
      <c r="I1004">
        <v>1353</v>
      </c>
      <c r="J1004">
        <v>4191</v>
      </c>
      <c r="K1004">
        <v>1966</v>
      </c>
      <c r="L1004">
        <v>1455</v>
      </c>
      <c r="M1004">
        <v>1810</v>
      </c>
      <c r="O1004">
        <v>273</v>
      </c>
      <c r="P1004">
        <v>155</v>
      </c>
      <c r="Q1004">
        <v>5.3</v>
      </c>
      <c r="R1004">
        <v>242</v>
      </c>
      <c r="S1004" t="s">
        <v>39</v>
      </c>
      <c r="U1004" t="str">
        <f t="shared" si="15"/>
        <v>PETROL/</v>
      </c>
      <c r="V1004" t="s">
        <v>15833</v>
      </c>
      <c r="Y1004" t="s">
        <v>32</v>
      </c>
      <c r="Z1004">
        <v>48850</v>
      </c>
      <c r="AA1004" t="s">
        <v>1025</v>
      </c>
      <c r="AB1004" t="s">
        <v>34</v>
      </c>
      <c r="AC1004">
        <v>190</v>
      </c>
    </row>
    <row r="1005" spans="1:30" x14ac:dyDescent="0.25">
      <c r="A1005" t="s">
        <v>28</v>
      </c>
      <c r="B1005" t="s">
        <v>301</v>
      </c>
      <c r="C1005" t="s">
        <v>710</v>
      </c>
      <c r="D1005">
        <v>3</v>
      </c>
      <c r="E1005">
        <v>4137144</v>
      </c>
      <c r="H1005">
        <v>4</v>
      </c>
      <c r="I1005">
        <v>1343</v>
      </c>
      <c r="J1005">
        <v>4201</v>
      </c>
      <c r="K1005">
        <v>1966</v>
      </c>
      <c r="L1005">
        <v>1450</v>
      </c>
      <c r="M1005">
        <v>1875</v>
      </c>
      <c r="O1005">
        <v>354</v>
      </c>
      <c r="P1005">
        <v>155</v>
      </c>
      <c r="Q1005">
        <v>3.6</v>
      </c>
      <c r="R1005">
        <v>395</v>
      </c>
      <c r="S1005" t="s">
        <v>39</v>
      </c>
      <c r="U1005" t="str">
        <f t="shared" si="15"/>
        <v>PETROL/</v>
      </c>
      <c r="V1005" t="s">
        <v>15833</v>
      </c>
      <c r="Y1005" t="s">
        <v>32</v>
      </c>
      <c r="Z1005">
        <v>64895</v>
      </c>
      <c r="AA1005" t="s">
        <v>1026</v>
      </c>
      <c r="AB1005" t="s">
        <v>34</v>
      </c>
      <c r="AC1005">
        <v>210</v>
      </c>
    </row>
    <row r="1006" spans="1:30" x14ac:dyDescent="0.25">
      <c r="A1006" t="s">
        <v>28</v>
      </c>
      <c r="B1006" t="s">
        <v>301</v>
      </c>
      <c r="C1006" t="s">
        <v>710</v>
      </c>
      <c r="D1006">
        <v>3</v>
      </c>
      <c r="E1006">
        <v>4137145</v>
      </c>
      <c r="H1006">
        <v>2</v>
      </c>
      <c r="I1006">
        <v>1345</v>
      </c>
      <c r="J1006">
        <v>4201</v>
      </c>
      <c r="K1006">
        <v>1966</v>
      </c>
      <c r="L1006">
        <v>1540</v>
      </c>
      <c r="M1006">
        <v>1885</v>
      </c>
      <c r="O1006">
        <v>354</v>
      </c>
      <c r="P1006">
        <v>155</v>
      </c>
      <c r="Q1006">
        <v>3.8</v>
      </c>
      <c r="R1006">
        <v>395</v>
      </c>
      <c r="S1006" t="s">
        <v>39</v>
      </c>
      <c r="U1006" t="str">
        <f t="shared" si="15"/>
        <v>PETROL/</v>
      </c>
      <c r="V1006" t="s">
        <v>15833</v>
      </c>
      <c r="Y1006" t="s">
        <v>32</v>
      </c>
      <c r="Z1006">
        <v>66645</v>
      </c>
      <c r="AA1006" t="s">
        <v>1027</v>
      </c>
      <c r="AB1006" t="s">
        <v>34</v>
      </c>
      <c r="AC1006">
        <v>214</v>
      </c>
    </row>
    <row r="1007" spans="1:30" x14ac:dyDescent="0.25">
      <c r="A1007" t="s">
        <v>28</v>
      </c>
      <c r="B1007" t="s">
        <v>301</v>
      </c>
      <c r="C1007" t="s">
        <v>630</v>
      </c>
      <c r="D1007">
        <v>4</v>
      </c>
      <c r="E1007">
        <v>4137146</v>
      </c>
      <c r="H1007">
        <v>5</v>
      </c>
      <c r="I1007">
        <v>1473</v>
      </c>
      <c r="J1007">
        <v>5172</v>
      </c>
      <c r="K1007">
        <v>2130</v>
      </c>
      <c r="L1007">
        <v>1920</v>
      </c>
      <c r="M1007">
        <v>2690</v>
      </c>
      <c r="O1007">
        <v>369</v>
      </c>
      <c r="P1007">
        <v>155</v>
      </c>
      <c r="Q1007">
        <v>5.4</v>
      </c>
      <c r="R1007">
        <v>335</v>
      </c>
      <c r="S1007" t="s">
        <v>39</v>
      </c>
      <c r="U1007" t="str">
        <f t="shared" si="15"/>
        <v>PETROL/</v>
      </c>
      <c r="V1007" t="s">
        <v>15833</v>
      </c>
      <c r="Y1007" t="s">
        <v>38</v>
      </c>
      <c r="Z1007">
        <v>80615</v>
      </c>
      <c r="AA1007" t="s">
        <v>1028</v>
      </c>
      <c r="AB1007" t="s">
        <v>34</v>
      </c>
      <c r="AC1007">
        <v>223</v>
      </c>
      <c r="AD1007" t="s">
        <v>632</v>
      </c>
    </row>
    <row r="1008" spans="1:30" x14ac:dyDescent="0.25">
      <c r="A1008" t="s">
        <v>28</v>
      </c>
      <c r="B1008" t="s">
        <v>301</v>
      </c>
      <c r="C1008" t="s">
        <v>630</v>
      </c>
      <c r="D1008">
        <v>4</v>
      </c>
      <c r="E1008">
        <v>4137147</v>
      </c>
      <c r="H1008">
        <v>5</v>
      </c>
      <c r="I1008">
        <v>1488</v>
      </c>
      <c r="J1008">
        <v>5302</v>
      </c>
      <c r="K1008">
        <v>2130</v>
      </c>
      <c r="L1008">
        <v>1945</v>
      </c>
      <c r="M1008">
        <v>2755</v>
      </c>
      <c r="O1008">
        <v>369</v>
      </c>
      <c r="P1008">
        <v>155</v>
      </c>
      <c r="Q1008">
        <v>5.5</v>
      </c>
      <c r="R1008">
        <v>335</v>
      </c>
      <c r="S1008" t="s">
        <v>39</v>
      </c>
      <c r="U1008" t="str">
        <f t="shared" si="15"/>
        <v>PETROL/</v>
      </c>
      <c r="V1008" t="s">
        <v>15833</v>
      </c>
      <c r="Y1008" t="s">
        <v>38</v>
      </c>
      <c r="Z1008">
        <v>105500</v>
      </c>
      <c r="AA1008" t="s">
        <v>1029</v>
      </c>
      <c r="AB1008" t="s">
        <v>34</v>
      </c>
      <c r="AC1008">
        <v>228</v>
      </c>
      <c r="AD1008" t="s">
        <v>632</v>
      </c>
    </row>
    <row r="1009" spans="1:30" x14ac:dyDescent="0.25">
      <c r="A1009" t="s">
        <v>28</v>
      </c>
      <c r="B1009" t="s">
        <v>301</v>
      </c>
      <c r="C1009" t="s">
        <v>630</v>
      </c>
      <c r="D1009">
        <v>4</v>
      </c>
      <c r="E1009">
        <v>4137148</v>
      </c>
      <c r="H1009">
        <v>5</v>
      </c>
      <c r="I1009">
        <v>1473</v>
      </c>
      <c r="J1009">
        <v>5172</v>
      </c>
      <c r="K1009">
        <v>2130</v>
      </c>
      <c r="L1009">
        <v>1920</v>
      </c>
      <c r="M1009">
        <v>2690</v>
      </c>
      <c r="O1009">
        <v>369</v>
      </c>
      <c r="P1009">
        <v>155</v>
      </c>
      <c r="Q1009">
        <v>5.4</v>
      </c>
      <c r="R1009">
        <v>335</v>
      </c>
      <c r="S1009" t="s">
        <v>39</v>
      </c>
      <c r="U1009" t="str">
        <f t="shared" si="15"/>
        <v>PETROL/</v>
      </c>
      <c r="V1009" t="s">
        <v>15833</v>
      </c>
      <c r="Y1009" t="s">
        <v>38</v>
      </c>
      <c r="Z1009">
        <v>103505</v>
      </c>
      <c r="AA1009" t="s">
        <v>1030</v>
      </c>
      <c r="AB1009" t="s">
        <v>34</v>
      </c>
      <c r="AC1009">
        <v>228</v>
      </c>
      <c r="AD1009" t="s">
        <v>632</v>
      </c>
    </row>
    <row r="1010" spans="1:30" x14ac:dyDescent="0.25">
      <c r="A1010" t="s">
        <v>28</v>
      </c>
      <c r="B1010" t="s">
        <v>301</v>
      </c>
      <c r="C1010" t="s">
        <v>630</v>
      </c>
      <c r="D1010">
        <v>4</v>
      </c>
      <c r="E1010">
        <v>4137149</v>
      </c>
      <c r="H1010">
        <v>5</v>
      </c>
      <c r="I1010">
        <v>1488</v>
      </c>
      <c r="J1010">
        <v>5302</v>
      </c>
      <c r="K1010">
        <v>2130</v>
      </c>
      <c r="L1010">
        <v>2000</v>
      </c>
      <c r="M1010">
        <v>2690</v>
      </c>
      <c r="O1010">
        <v>443</v>
      </c>
      <c r="P1010">
        <v>155</v>
      </c>
      <c r="Q1010">
        <v>5.7</v>
      </c>
      <c r="R1010">
        <v>282</v>
      </c>
      <c r="S1010" t="s">
        <v>31</v>
      </c>
      <c r="U1010" t="str">
        <f t="shared" si="15"/>
        <v>DIESEL/</v>
      </c>
      <c r="V1010" t="s">
        <v>15832</v>
      </c>
      <c r="Y1010" t="s">
        <v>38</v>
      </c>
      <c r="Z1010">
        <v>104200</v>
      </c>
      <c r="AA1010" t="s">
        <v>1031</v>
      </c>
      <c r="AB1010" t="s">
        <v>34</v>
      </c>
      <c r="AC1010">
        <v>197</v>
      </c>
      <c r="AD1010" t="s">
        <v>632</v>
      </c>
    </row>
    <row r="1011" spans="1:30" x14ac:dyDescent="0.25">
      <c r="A1011" t="s">
        <v>28</v>
      </c>
      <c r="B1011" t="s">
        <v>301</v>
      </c>
      <c r="C1011" t="s">
        <v>630</v>
      </c>
      <c r="D1011">
        <v>4</v>
      </c>
      <c r="E1011">
        <v>4137150</v>
      </c>
      <c r="H1011">
        <v>5</v>
      </c>
      <c r="I1011">
        <v>1473</v>
      </c>
      <c r="J1011">
        <v>5172</v>
      </c>
      <c r="K1011">
        <v>2130</v>
      </c>
      <c r="L1011">
        <v>1975</v>
      </c>
      <c r="M1011">
        <v>2690</v>
      </c>
      <c r="O1011">
        <v>443</v>
      </c>
      <c r="P1011">
        <v>155</v>
      </c>
      <c r="Q1011">
        <v>5.7</v>
      </c>
      <c r="R1011">
        <v>282</v>
      </c>
      <c r="S1011" t="s">
        <v>31</v>
      </c>
      <c r="U1011" t="str">
        <f t="shared" si="15"/>
        <v>DIESEL/</v>
      </c>
      <c r="V1011" t="s">
        <v>15832</v>
      </c>
      <c r="Y1011" t="s">
        <v>38</v>
      </c>
      <c r="Z1011">
        <v>102205</v>
      </c>
      <c r="AA1011" t="s">
        <v>1032</v>
      </c>
      <c r="AB1011" t="s">
        <v>34</v>
      </c>
      <c r="AC1011">
        <v>197</v>
      </c>
      <c r="AD1011" t="s">
        <v>632</v>
      </c>
    </row>
    <row r="1012" spans="1:30" x14ac:dyDescent="0.25">
      <c r="A1012" t="s">
        <v>28</v>
      </c>
      <c r="B1012" t="s">
        <v>301</v>
      </c>
      <c r="C1012" t="s">
        <v>630</v>
      </c>
      <c r="D1012">
        <v>4</v>
      </c>
      <c r="E1012">
        <v>4137151</v>
      </c>
      <c r="H1012">
        <v>5</v>
      </c>
      <c r="I1012">
        <v>1488</v>
      </c>
      <c r="J1012">
        <v>5302</v>
      </c>
      <c r="K1012">
        <v>2130</v>
      </c>
      <c r="L1012">
        <v>2000</v>
      </c>
      <c r="M1012">
        <v>2690</v>
      </c>
      <c r="O1012">
        <v>443</v>
      </c>
      <c r="P1012">
        <v>155</v>
      </c>
      <c r="Q1012">
        <v>5.7</v>
      </c>
      <c r="R1012">
        <v>282</v>
      </c>
      <c r="S1012" t="s">
        <v>31</v>
      </c>
      <c r="U1012" t="str">
        <f t="shared" si="15"/>
        <v>DIESEL/</v>
      </c>
      <c r="V1012" t="s">
        <v>15832</v>
      </c>
      <c r="Y1012" t="s">
        <v>38</v>
      </c>
      <c r="Z1012">
        <v>83310</v>
      </c>
      <c r="AA1012" t="s">
        <v>1033</v>
      </c>
      <c r="AB1012" t="s">
        <v>34</v>
      </c>
      <c r="AC1012">
        <v>193</v>
      </c>
      <c r="AD1012" t="s">
        <v>632</v>
      </c>
    </row>
    <row r="1013" spans="1:30" x14ac:dyDescent="0.25">
      <c r="A1013" t="s">
        <v>28</v>
      </c>
      <c r="B1013" t="s">
        <v>301</v>
      </c>
      <c r="C1013" t="s">
        <v>630</v>
      </c>
      <c r="D1013">
        <v>4</v>
      </c>
      <c r="E1013">
        <v>4137152</v>
      </c>
      <c r="H1013">
        <v>5</v>
      </c>
      <c r="I1013">
        <v>1488</v>
      </c>
      <c r="J1013">
        <v>5302</v>
      </c>
      <c r="K1013">
        <v>2130</v>
      </c>
      <c r="L1013">
        <v>1945</v>
      </c>
      <c r="M1013">
        <v>2755</v>
      </c>
      <c r="O1013">
        <v>369</v>
      </c>
      <c r="P1013">
        <v>155</v>
      </c>
      <c r="Q1013">
        <v>5.5</v>
      </c>
      <c r="R1013">
        <v>335</v>
      </c>
      <c r="S1013" t="s">
        <v>39</v>
      </c>
      <c r="U1013" t="str">
        <f t="shared" si="15"/>
        <v>PETROL/</v>
      </c>
      <c r="V1013" t="s">
        <v>15833</v>
      </c>
      <c r="Y1013" t="s">
        <v>38</v>
      </c>
      <c r="Z1013">
        <v>84610</v>
      </c>
      <c r="AA1013" t="s">
        <v>1034</v>
      </c>
      <c r="AB1013" t="s">
        <v>34</v>
      </c>
      <c r="AC1013">
        <v>225</v>
      </c>
      <c r="AD1013" t="s">
        <v>632</v>
      </c>
    </row>
    <row r="1014" spans="1:30" x14ac:dyDescent="0.25">
      <c r="A1014" t="s">
        <v>28</v>
      </c>
      <c r="B1014" t="s">
        <v>301</v>
      </c>
      <c r="C1014" t="s">
        <v>630</v>
      </c>
      <c r="D1014">
        <v>4</v>
      </c>
      <c r="E1014">
        <v>4137153</v>
      </c>
      <c r="H1014">
        <v>5</v>
      </c>
      <c r="I1014">
        <v>1473</v>
      </c>
      <c r="J1014">
        <v>5172</v>
      </c>
      <c r="K1014">
        <v>2130</v>
      </c>
      <c r="L1014">
        <v>1975</v>
      </c>
      <c r="M1014">
        <v>2690</v>
      </c>
      <c r="O1014">
        <v>443</v>
      </c>
      <c r="P1014">
        <v>155</v>
      </c>
      <c r="Q1014">
        <v>5.7</v>
      </c>
      <c r="R1014">
        <v>282</v>
      </c>
      <c r="S1014" t="s">
        <v>31</v>
      </c>
      <c r="U1014" t="str">
        <f t="shared" si="15"/>
        <v>DIESEL/</v>
      </c>
      <c r="V1014" t="s">
        <v>15832</v>
      </c>
      <c r="Y1014" t="s">
        <v>38</v>
      </c>
      <c r="Z1014">
        <v>79315</v>
      </c>
      <c r="AA1014" t="s">
        <v>1035</v>
      </c>
      <c r="AB1014" t="s">
        <v>34</v>
      </c>
      <c r="AC1014">
        <v>191</v>
      </c>
      <c r="AD1014" t="s">
        <v>632</v>
      </c>
    </row>
    <row r="1015" spans="1:30" x14ac:dyDescent="0.25">
      <c r="A1015" t="s">
        <v>28</v>
      </c>
      <c r="B1015" t="s">
        <v>301</v>
      </c>
      <c r="C1015" t="s">
        <v>433</v>
      </c>
      <c r="D1015">
        <v>1</v>
      </c>
      <c r="E1015">
        <v>4137154</v>
      </c>
      <c r="H1015">
        <v>5</v>
      </c>
      <c r="I1015">
        <v>1495</v>
      </c>
      <c r="J1015">
        <v>4210</v>
      </c>
      <c r="K1015">
        <v>1802</v>
      </c>
      <c r="L1015">
        <v>1510</v>
      </c>
      <c r="M1015">
        <v>2065</v>
      </c>
      <c r="O1015">
        <v>295</v>
      </c>
      <c r="P1015">
        <v>155</v>
      </c>
      <c r="Q1015">
        <v>4.5999999999999996</v>
      </c>
      <c r="R1015">
        <v>296</v>
      </c>
      <c r="S1015" t="s">
        <v>39</v>
      </c>
      <c r="U1015" t="str">
        <f t="shared" si="15"/>
        <v>PETROL/</v>
      </c>
      <c r="V1015" t="s">
        <v>15833</v>
      </c>
      <c r="Y1015" t="s">
        <v>38</v>
      </c>
      <c r="Z1015">
        <v>38865</v>
      </c>
      <c r="AA1015" t="s">
        <v>1036</v>
      </c>
      <c r="AB1015" t="s">
        <v>34</v>
      </c>
      <c r="AC1015">
        <v>193</v>
      </c>
    </row>
    <row r="1016" spans="1:30" x14ac:dyDescent="0.25">
      <c r="A1016" t="s">
        <v>28</v>
      </c>
      <c r="B1016" t="s">
        <v>301</v>
      </c>
      <c r="C1016" t="s">
        <v>433</v>
      </c>
      <c r="D1016">
        <v>1</v>
      </c>
      <c r="E1016">
        <v>4137155</v>
      </c>
      <c r="H1016">
        <v>5</v>
      </c>
      <c r="I1016">
        <v>1495</v>
      </c>
      <c r="J1016">
        <v>4210</v>
      </c>
      <c r="K1016">
        <v>1802</v>
      </c>
      <c r="L1016">
        <v>1510</v>
      </c>
      <c r="M1016">
        <v>2065</v>
      </c>
      <c r="O1016">
        <v>295</v>
      </c>
      <c r="P1016">
        <v>155</v>
      </c>
      <c r="Q1016">
        <v>4.5999999999999996</v>
      </c>
      <c r="R1016">
        <v>296</v>
      </c>
      <c r="S1016" t="s">
        <v>39</v>
      </c>
      <c r="U1016" t="str">
        <f t="shared" si="15"/>
        <v>PETROL/</v>
      </c>
      <c r="V1016" t="s">
        <v>15833</v>
      </c>
      <c r="Y1016" t="s">
        <v>38</v>
      </c>
      <c r="Z1016">
        <v>43770</v>
      </c>
      <c r="AA1016" t="s">
        <v>1037</v>
      </c>
      <c r="AB1016" t="s">
        <v>34</v>
      </c>
      <c r="AC1016">
        <v>195</v>
      </c>
    </row>
    <row r="1017" spans="1:30" x14ac:dyDescent="0.25">
      <c r="A1017" t="s">
        <v>28</v>
      </c>
      <c r="B1017" t="s">
        <v>301</v>
      </c>
      <c r="C1017" t="s">
        <v>433</v>
      </c>
      <c r="D1017">
        <v>1</v>
      </c>
      <c r="E1017">
        <v>4137156</v>
      </c>
      <c r="H1017">
        <v>5</v>
      </c>
      <c r="I1017">
        <v>1508</v>
      </c>
      <c r="J1017">
        <v>4191</v>
      </c>
      <c r="K1017">
        <v>1794</v>
      </c>
      <c r="L1017">
        <v>1345</v>
      </c>
      <c r="M1017">
        <v>1930</v>
      </c>
      <c r="O1017">
        <v>184</v>
      </c>
      <c r="P1017">
        <v>122</v>
      </c>
      <c r="Q1017">
        <v>9.9</v>
      </c>
      <c r="R1017">
        <v>114</v>
      </c>
      <c r="S1017" t="s">
        <v>31</v>
      </c>
      <c r="U1017" t="str">
        <f t="shared" si="15"/>
        <v>DIESEL/</v>
      </c>
      <c r="V1017" t="s">
        <v>15832</v>
      </c>
      <c r="Y1017" t="s">
        <v>38</v>
      </c>
      <c r="Z1017">
        <v>25010</v>
      </c>
      <c r="AA1017" t="s">
        <v>1038</v>
      </c>
      <c r="AB1017" t="s">
        <v>34</v>
      </c>
      <c r="AC1017">
        <v>150</v>
      </c>
    </row>
    <row r="1018" spans="1:30" x14ac:dyDescent="0.25">
      <c r="A1018" t="s">
        <v>28</v>
      </c>
      <c r="B1018" t="s">
        <v>301</v>
      </c>
      <c r="C1018" t="s">
        <v>433</v>
      </c>
      <c r="D1018">
        <v>1</v>
      </c>
      <c r="E1018">
        <v>4137157</v>
      </c>
      <c r="H1018">
        <v>5</v>
      </c>
      <c r="I1018">
        <v>1508</v>
      </c>
      <c r="J1018">
        <v>4191</v>
      </c>
      <c r="K1018">
        <v>1794</v>
      </c>
      <c r="L1018">
        <v>1360</v>
      </c>
      <c r="M1018">
        <v>1945</v>
      </c>
      <c r="O1018">
        <v>184</v>
      </c>
      <c r="P1018">
        <v>122</v>
      </c>
      <c r="Q1018">
        <v>10.1</v>
      </c>
      <c r="R1018">
        <v>114</v>
      </c>
      <c r="S1018" t="s">
        <v>31</v>
      </c>
      <c r="U1018" t="str">
        <f t="shared" si="15"/>
        <v>DIESEL/</v>
      </c>
      <c r="V1018" t="s">
        <v>15832</v>
      </c>
      <c r="Y1018" t="s">
        <v>38</v>
      </c>
      <c r="Z1018">
        <v>26560</v>
      </c>
      <c r="AA1018" t="s">
        <v>1039</v>
      </c>
      <c r="AB1018" t="s">
        <v>34</v>
      </c>
      <c r="AC1018">
        <v>155</v>
      </c>
    </row>
    <row r="1019" spans="1:30" x14ac:dyDescent="0.25">
      <c r="A1019" t="s">
        <v>28</v>
      </c>
      <c r="B1019" t="s">
        <v>301</v>
      </c>
      <c r="C1019" t="s">
        <v>433</v>
      </c>
      <c r="D1019">
        <v>1</v>
      </c>
      <c r="E1019">
        <v>4137158</v>
      </c>
      <c r="H1019">
        <v>5</v>
      </c>
      <c r="I1019">
        <v>1508</v>
      </c>
      <c r="J1019">
        <v>4191</v>
      </c>
      <c r="K1019">
        <v>1794</v>
      </c>
      <c r="L1019">
        <v>1475</v>
      </c>
      <c r="M1019">
        <v>2070</v>
      </c>
      <c r="O1019">
        <v>251</v>
      </c>
      <c r="P1019">
        <v>131</v>
      </c>
      <c r="Q1019">
        <v>7.8</v>
      </c>
      <c r="R1019">
        <v>148</v>
      </c>
      <c r="S1019" t="s">
        <v>31</v>
      </c>
      <c r="U1019" t="str">
        <f t="shared" si="15"/>
        <v>DIESEL/</v>
      </c>
      <c r="V1019" t="s">
        <v>15832</v>
      </c>
      <c r="Y1019" t="s">
        <v>38</v>
      </c>
      <c r="Z1019">
        <v>41980</v>
      </c>
      <c r="AA1019" t="s">
        <v>1040</v>
      </c>
      <c r="AB1019" t="s">
        <v>34</v>
      </c>
      <c r="AC1019">
        <v>163</v>
      </c>
    </row>
    <row r="1020" spans="1:30" x14ac:dyDescent="0.25">
      <c r="A1020" t="s">
        <v>28</v>
      </c>
      <c r="B1020" t="s">
        <v>301</v>
      </c>
      <c r="C1020" t="s">
        <v>433</v>
      </c>
      <c r="D1020">
        <v>1</v>
      </c>
      <c r="E1020">
        <v>4137159</v>
      </c>
      <c r="H1020">
        <v>5</v>
      </c>
      <c r="I1020">
        <v>1508</v>
      </c>
      <c r="J1020">
        <v>4191</v>
      </c>
      <c r="K1020">
        <v>1794</v>
      </c>
      <c r="L1020">
        <v>1225</v>
      </c>
      <c r="M1020">
        <v>1815</v>
      </c>
      <c r="O1020">
        <v>148</v>
      </c>
      <c r="P1020">
        <v>122</v>
      </c>
      <c r="Q1020">
        <v>9.8000000000000007</v>
      </c>
      <c r="R1020">
        <v>114</v>
      </c>
      <c r="S1020" t="s">
        <v>39</v>
      </c>
      <c r="U1020" t="str">
        <f t="shared" si="15"/>
        <v>PETROL/</v>
      </c>
      <c r="V1020" t="s">
        <v>15833</v>
      </c>
      <c r="Y1020" t="s">
        <v>38</v>
      </c>
      <c r="Z1020">
        <v>22720</v>
      </c>
      <c r="AA1020" t="s">
        <v>1041</v>
      </c>
      <c r="AB1020" t="s">
        <v>34</v>
      </c>
      <c r="AC1020">
        <v>135</v>
      </c>
    </row>
    <row r="1021" spans="1:30" x14ac:dyDescent="0.25">
      <c r="A1021" t="s">
        <v>28</v>
      </c>
      <c r="B1021" t="s">
        <v>301</v>
      </c>
      <c r="C1021" t="s">
        <v>433</v>
      </c>
      <c r="D1021">
        <v>1</v>
      </c>
      <c r="E1021">
        <v>4137160</v>
      </c>
      <c r="H1021">
        <v>5</v>
      </c>
      <c r="I1021">
        <v>1508</v>
      </c>
      <c r="J1021">
        <v>4191</v>
      </c>
      <c r="K1021">
        <v>1794</v>
      </c>
      <c r="L1021">
        <v>1290</v>
      </c>
      <c r="M1021">
        <v>1880</v>
      </c>
      <c r="O1021">
        <v>184</v>
      </c>
      <c r="P1021">
        <v>131</v>
      </c>
      <c r="Q1021">
        <v>8.1999999999999993</v>
      </c>
      <c r="R1021">
        <v>148</v>
      </c>
      <c r="S1021" t="s">
        <v>39</v>
      </c>
      <c r="U1021" t="str">
        <f t="shared" si="15"/>
        <v>PETROL/</v>
      </c>
      <c r="V1021" t="s">
        <v>15833</v>
      </c>
      <c r="Y1021" t="s">
        <v>38</v>
      </c>
      <c r="Z1021">
        <v>26420</v>
      </c>
      <c r="AA1021" t="s">
        <v>1042</v>
      </c>
      <c r="AB1021" t="s">
        <v>34</v>
      </c>
      <c r="AC1021">
        <v>147</v>
      </c>
    </row>
    <row r="1022" spans="1:30" x14ac:dyDescent="0.25">
      <c r="A1022" t="s">
        <v>28</v>
      </c>
      <c r="B1022" t="s">
        <v>301</v>
      </c>
      <c r="C1022" t="s">
        <v>433</v>
      </c>
      <c r="D1022">
        <v>1</v>
      </c>
      <c r="E1022">
        <v>4137161</v>
      </c>
      <c r="H1022">
        <v>5</v>
      </c>
      <c r="I1022">
        <v>1508</v>
      </c>
      <c r="J1022">
        <v>4191</v>
      </c>
      <c r="K1022">
        <v>1794</v>
      </c>
      <c r="L1022">
        <v>1265</v>
      </c>
      <c r="M1022">
        <v>1860</v>
      </c>
      <c r="O1022">
        <v>184</v>
      </c>
      <c r="P1022">
        <v>131</v>
      </c>
      <c r="Q1022">
        <v>8.1999999999999993</v>
      </c>
      <c r="R1022">
        <v>148</v>
      </c>
      <c r="S1022" t="s">
        <v>39</v>
      </c>
      <c r="U1022" t="str">
        <f t="shared" si="15"/>
        <v>PETROL/</v>
      </c>
      <c r="V1022" t="s">
        <v>15833</v>
      </c>
      <c r="Y1022" t="s">
        <v>38</v>
      </c>
      <c r="Z1022">
        <v>24870</v>
      </c>
      <c r="AA1022" t="s">
        <v>1043</v>
      </c>
      <c r="AB1022" t="s">
        <v>34</v>
      </c>
      <c r="AC1022">
        <v>142</v>
      </c>
    </row>
    <row r="1023" spans="1:30" x14ac:dyDescent="0.25">
      <c r="A1023" t="s">
        <v>28</v>
      </c>
      <c r="B1023" t="s">
        <v>301</v>
      </c>
      <c r="C1023" t="s">
        <v>433</v>
      </c>
      <c r="D1023">
        <v>1</v>
      </c>
      <c r="E1023">
        <v>4137162</v>
      </c>
      <c r="H1023">
        <v>5</v>
      </c>
      <c r="I1023">
        <v>1508</v>
      </c>
      <c r="J1023">
        <v>4191</v>
      </c>
      <c r="K1023">
        <v>1794</v>
      </c>
      <c r="L1023">
        <v>1290</v>
      </c>
      <c r="M1023">
        <v>1880</v>
      </c>
      <c r="O1023">
        <v>184</v>
      </c>
      <c r="P1023">
        <v>131</v>
      </c>
      <c r="Q1023">
        <v>8.1999999999999993</v>
      </c>
      <c r="R1023">
        <v>148</v>
      </c>
      <c r="S1023" t="s">
        <v>39</v>
      </c>
      <c r="U1023" t="str">
        <f t="shared" si="15"/>
        <v>PETROL/</v>
      </c>
      <c r="V1023" t="s">
        <v>15833</v>
      </c>
      <c r="Y1023" t="s">
        <v>38</v>
      </c>
      <c r="Z1023">
        <v>39060</v>
      </c>
      <c r="AA1023" t="s">
        <v>1044</v>
      </c>
      <c r="AB1023" t="s">
        <v>34</v>
      </c>
      <c r="AC1023">
        <v>155</v>
      </c>
    </row>
    <row r="1024" spans="1:30" x14ac:dyDescent="0.25">
      <c r="A1024" t="s">
        <v>28</v>
      </c>
      <c r="B1024" t="s">
        <v>301</v>
      </c>
      <c r="C1024" t="s">
        <v>433</v>
      </c>
      <c r="D1024">
        <v>1</v>
      </c>
      <c r="E1024">
        <v>4137163</v>
      </c>
      <c r="H1024">
        <v>5</v>
      </c>
      <c r="I1024">
        <v>1508</v>
      </c>
      <c r="J1024">
        <v>4191</v>
      </c>
      <c r="K1024">
        <v>1794</v>
      </c>
      <c r="L1024">
        <v>1265</v>
      </c>
      <c r="M1024">
        <v>1860</v>
      </c>
      <c r="O1024">
        <v>184</v>
      </c>
      <c r="P1024">
        <v>131</v>
      </c>
      <c r="Q1024">
        <v>8.1999999999999993</v>
      </c>
      <c r="R1024">
        <v>148</v>
      </c>
      <c r="S1024" t="s">
        <v>39</v>
      </c>
      <c r="U1024" t="str">
        <f t="shared" si="15"/>
        <v>PETROL/</v>
      </c>
      <c r="V1024" t="s">
        <v>15833</v>
      </c>
      <c r="Y1024" t="s">
        <v>38</v>
      </c>
      <c r="Z1024">
        <v>37550</v>
      </c>
      <c r="AA1024" t="s">
        <v>1045</v>
      </c>
      <c r="AB1024" t="s">
        <v>34</v>
      </c>
      <c r="AC1024">
        <v>151</v>
      </c>
    </row>
    <row r="1025" spans="1:30" x14ac:dyDescent="0.25">
      <c r="A1025" t="s">
        <v>28</v>
      </c>
      <c r="B1025" t="s">
        <v>301</v>
      </c>
      <c r="C1025" t="s">
        <v>433</v>
      </c>
      <c r="D1025">
        <v>1</v>
      </c>
      <c r="E1025">
        <v>4137164</v>
      </c>
      <c r="H1025">
        <v>5</v>
      </c>
      <c r="I1025">
        <v>1508</v>
      </c>
      <c r="J1025">
        <v>4191</v>
      </c>
      <c r="K1025">
        <v>1794</v>
      </c>
      <c r="L1025">
        <v>1430</v>
      </c>
      <c r="M1025">
        <v>2045</v>
      </c>
      <c r="O1025">
        <v>236</v>
      </c>
      <c r="P1025">
        <v>141</v>
      </c>
      <c r="Q1025">
        <v>6.3</v>
      </c>
      <c r="R1025">
        <v>187</v>
      </c>
      <c r="S1025" t="s">
        <v>39</v>
      </c>
      <c r="U1025" t="str">
        <f t="shared" si="15"/>
        <v>PETROL/</v>
      </c>
      <c r="V1025" t="s">
        <v>15833</v>
      </c>
      <c r="Y1025" t="s">
        <v>38</v>
      </c>
      <c r="Z1025">
        <v>41980</v>
      </c>
      <c r="AA1025" t="s">
        <v>1046</v>
      </c>
      <c r="AB1025" t="s">
        <v>34</v>
      </c>
      <c r="AC1025">
        <v>187</v>
      </c>
    </row>
    <row r="1026" spans="1:30" x14ac:dyDescent="0.25">
      <c r="A1026" t="s">
        <v>28</v>
      </c>
      <c r="B1026" t="s">
        <v>301</v>
      </c>
      <c r="C1026" t="s">
        <v>656</v>
      </c>
      <c r="D1026">
        <v>5</v>
      </c>
      <c r="E1026">
        <v>4137166</v>
      </c>
      <c r="H1026">
        <v>5</v>
      </c>
      <c r="I1026">
        <v>1467</v>
      </c>
      <c r="J1026">
        <v>4939</v>
      </c>
      <c r="K1026">
        <v>2110</v>
      </c>
      <c r="L1026">
        <v>1890</v>
      </c>
      <c r="M1026">
        <v>2560</v>
      </c>
      <c r="O1026">
        <v>457</v>
      </c>
      <c r="P1026">
        <v>155</v>
      </c>
      <c r="Q1026">
        <v>5.5</v>
      </c>
      <c r="R1026">
        <v>282</v>
      </c>
      <c r="S1026" t="s">
        <v>31</v>
      </c>
      <c r="U1026" t="str">
        <f t="shared" si="15"/>
        <v>DIESEL/</v>
      </c>
      <c r="V1026" t="s">
        <v>15832</v>
      </c>
      <c r="Y1026" t="s">
        <v>38</v>
      </c>
      <c r="Z1026">
        <v>73330</v>
      </c>
      <c r="AA1026" t="s">
        <v>1047</v>
      </c>
      <c r="AB1026" t="s">
        <v>34</v>
      </c>
      <c r="AC1026">
        <v>196</v>
      </c>
      <c r="AD1026" t="s">
        <v>632</v>
      </c>
    </row>
    <row r="1027" spans="1:30" x14ac:dyDescent="0.25">
      <c r="A1027" t="s">
        <v>28</v>
      </c>
      <c r="B1027" t="s">
        <v>301</v>
      </c>
      <c r="C1027" t="s">
        <v>656</v>
      </c>
      <c r="D1027">
        <v>5</v>
      </c>
      <c r="E1027">
        <v>4137167</v>
      </c>
      <c r="H1027">
        <v>5</v>
      </c>
      <c r="I1027">
        <v>1457</v>
      </c>
      <c r="J1027">
        <v>4939</v>
      </c>
      <c r="K1027">
        <v>2110</v>
      </c>
      <c r="L1027">
        <v>1825</v>
      </c>
      <c r="M1027">
        <v>2475</v>
      </c>
      <c r="O1027">
        <v>457</v>
      </c>
      <c r="P1027">
        <v>155</v>
      </c>
      <c r="Q1027">
        <v>5.3</v>
      </c>
      <c r="R1027">
        <v>282</v>
      </c>
      <c r="S1027" t="s">
        <v>31</v>
      </c>
      <c r="U1027" t="str">
        <f t="shared" ref="U1027:U1090" si="16">_xlfn.CONCAT(S1027,"/",T1027)</f>
        <v>DIESEL/</v>
      </c>
      <c r="V1027" t="s">
        <v>15832</v>
      </c>
      <c r="Y1027" t="s">
        <v>38</v>
      </c>
      <c r="Z1027">
        <v>70905</v>
      </c>
      <c r="AA1027" t="s">
        <v>1048</v>
      </c>
      <c r="AB1027" t="s">
        <v>34</v>
      </c>
      <c r="AC1027">
        <v>191</v>
      </c>
      <c r="AD1027" t="s">
        <v>632</v>
      </c>
    </row>
    <row r="1028" spans="1:30" x14ac:dyDescent="0.25">
      <c r="A1028" t="s">
        <v>28</v>
      </c>
      <c r="B1028" t="s">
        <v>301</v>
      </c>
      <c r="C1028" t="s">
        <v>656</v>
      </c>
      <c r="D1028">
        <v>5</v>
      </c>
      <c r="E1028">
        <v>4137168</v>
      </c>
      <c r="F1028">
        <v>2928</v>
      </c>
      <c r="H1028">
        <v>5</v>
      </c>
      <c r="I1028">
        <v>1481</v>
      </c>
      <c r="J1028">
        <v>4954</v>
      </c>
      <c r="K1028">
        <v>2110</v>
      </c>
      <c r="L1028">
        <v>2020</v>
      </c>
      <c r="M1028">
        <v>2655</v>
      </c>
      <c r="O1028">
        <v>516</v>
      </c>
      <c r="P1028">
        <v>155</v>
      </c>
      <c r="Q1028">
        <v>4.9000000000000004</v>
      </c>
      <c r="R1028">
        <v>344</v>
      </c>
      <c r="S1028" t="s">
        <v>31</v>
      </c>
      <c r="U1028" t="str">
        <f t="shared" si="16"/>
        <v>DIESEL/</v>
      </c>
      <c r="V1028" t="s">
        <v>15832</v>
      </c>
      <c r="Y1028" t="s">
        <v>38</v>
      </c>
      <c r="Z1028">
        <v>62745</v>
      </c>
      <c r="AA1028" t="s">
        <v>1049</v>
      </c>
      <c r="AB1028" t="s">
        <v>34</v>
      </c>
      <c r="AC1028">
        <v>207</v>
      </c>
      <c r="AD1028" t="s">
        <v>632</v>
      </c>
    </row>
    <row r="1029" spans="1:30" x14ac:dyDescent="0.25">
      <c r="A1029" t="s">
        <v>28</v>
      </c>
      <c r="B1029" t="s">
        <v>301</v>
      </c>
      <c r="C1029" t="s">
        <v>656</v>
      </c>
      <c r="D1029">
        <v>5</v>
      </c>
      <c r="E1029">
        <v>4137169</v>
      </c>
      <c r="F1029">
        <v>2928</v>
      </c>
      <c r="H1029">
        <v>5</v>
      </c>
      <c r="I1029">
        <v>1446</v>
      </c>
      <c r="J1029">
        <v>4954</v>
      </c>
      <c r="K1029">
        <v>2110</v>
      </c>
      <c r="L1029">
        <v>1955</v>
      </c>
      <c r="M1029">
        <v>2590</v>
      </c>
      <c r="O1029">
        <v>516</v>
      </c>
      <c r="P1029">
        <v>155</v>
      </c>
      <c r="Q1029">
        <v>4.8</v>
      </c>
      <c r="R1029">
        <v>344</v>
      </c>
      <c r="S1029" t="s">
        <v>31</v>
      </c>
      <c r="U1029" t="str">
        <f t="shared" si="16"/>
        <v>DIESEL/</v>
      </c>
      <c r="V1029" t="s">
        <v>15832</v>
      </c>
      <c r="Y1029" t="s">
        <v>38</v>
      </c>
      <c r="Z1029">
        <v>60220</v>
      </c>
      <c r="AA1029" t="s">
        <v>1050</v>
      </c>
      <c r="AB1029" t="s">
        <v>34</v>
      </c>
      <c r="AC1029">
        <v>204</v>
      </c>
      <c r="AD1029" t="s">
        <v>632</v>
      </c>
    </row>
    <row r="1030" spans="1:30" x14ac:dyDescent="0.25">
      <c r="A1030" t="s">
        <v>28</v>
      </c>
      <c r="B1030" t="s">
        <v>301</v>
      </c>
      <c r="C1030" t="s">
        <v>656</v>
      </c>
      <c r="D1030">
        <v>5</v>
      </c>
      <c r="E1030">
        <v>4137170</v>
      </c>
      <c r="F1030">
        <v>2928</v>
      </c>
      <c r="H1030">
        <v>5</v>
      </c>
      <c r="I1030">
        <v>1481</v>
      </c>
      <c r="J1030">
        <v>4954</v>
      </c>
      <c r="K1030">
        <v>2110</v>
      </c>
      <c r="L1030">
        <v>2020</v>
      </c>
      <c r="M1030">
        <v>2655</v>
      </c>
      <c r="O1030">
        <v>516</v>
      </c>
      <c r="P1030">
        <v>155</v>
      </c>
      <c r="Q1030">
        <v>4.9000000000000004</v>
      </c>
      <c r="R1030">
        <v>344</v>
      </c>
      <c r="S1030" t="s">
        <v>31</v>
      </c>
      <c r="U1030" t="str">
        <f t="shared" si="16"/>
        <v>DIESEL/</v>
      </c>
      <c r="V1030" t="s">
        <v>15832</v>
      </c>
      <c r="Y1030" t="s">
        <v>38</v>
      </c>
      <c r="Z1030">
        <v>79745</v>
      </c>
      <c r="AA1030" t="s">
        <v>1051</v>
      </c>
      <c r="AB1030" t="s">
        <v>34</v>
      </c>
      <c r="AC1030">
        <v>210</v>
      </c>
      <c r="AD1030" t="s">
        <v>632</v>
      </c>
    </row>
    <row r="1031" spans="1:30" x14ac:dyDescent="0.25">
      <c r="A1031" t="s">
        <v>28</v>
      </c>
      <c r="B1031" t="s">
        <v>301</v>
      </c>
      <c r="C1031" t="s">
        <v>656</v>
      </c>
      <c r="D1031">
        <v>5</v>
      </c>
      <c r="E1031">
        <v>4137171</v>
      </c>
      <c r="F1031">
        <v>2928</v>
      </c>
      <c r="H1031">
        <v>5</v>
      </c>
      <c r="I1031">
        <v>1446</v>
      </c>
      <c r="J1031">
        <v>4954</v>
      </c>
      <c r="K1031">
        <v>2110</v>
      </c>
      <c r="L1031">
        <v>1955</v>
      </c>
      <c r="M1031">
        <v>2590</v>
      </c>
      <c r="O1031">
        <v>516</v>
      </c>
      <c r="P1031">
        <v>155</v>
      </c>
      <c r="Q1031">
        <v>4.8</v>
      </c>
      <c r="R1031">
        <v>344</v>
      </c>
      <c r="S1031" t="s">
        <v>31</v>
      </c>
      <c r="U1031" t="str">
        <f t="shared" si="16"/>
        <v>DIESEL/</v>
      </c>
      <c r="V1031" t="s">
        <v>15832</v>
      </c>
      <c r="Y1031" t="s">
        <v>38</v>
      </c>
      <c r="Z1031">
        <v>77220</v>
      </c>
      <c r="AA1031" t="s">
        <v>1052</v>
      </c>
      <c r="AB1031" t="s">
        <v>34</v>
      </c>
      <c r="AC1031">
        <v>206</v>
      </c>
      <c r="AD1031" t="s">
        <v>632</v>
      </c>
    </row>
    <row r="1032" spans="1:30" x14ac:dyDescent="0.25">
      <c r="A1032" t="s">
        <v>28</v>
      </c>
      <c r="B1032" t="s">
        <v>301</v>
      </c>
      <c r="C1032" t="s">
        <v>509</v>
      </c>
      <c r="D1032">
        <v>2</v>
      </c>
      <c r="E1032">
        <v>4137172</v>
      </c>
      <c r="H1032">
        <v>5</v>
      </c>
      <c r="I1032">
        <v>1635</v>
      </c>
      <c r="J1032">
        <v>4671</v>
      </c>
      <c r="K1032">
        <v>1893</v>
      </c>
      <c r="L1032">
        <v>1980</v>
      </c>
      <c r="M1032">
        <v>2230</v>
      </c>
      <c r="O1032">
        <v>516</v>
      </c>
      <c r="P1032">
        <v>155</v>
      </c>
      <c r="Q1032">
        <v>4.9000000000000004</v>
      </c>
      <c r="R1032">
        <v>342</v>
      </c>
      <c r="S1032" t="s">
        <v>31</v>
      </c>
      <c r="U1032" t="str">
        <f t="shared" si="16"/>
        <v>DIESEL/</v>
      </c>
      <c r="V1032" t="s">
        <v>15832</v>
      </c>
      <c r="Y1032" t="s">
        <v>38</v>
      </c>
      <c r="Z1032">
        <v>55035</v>
      </c>
      <c r="AA1032" t="s">
        <v>1053</v>
      </c>
      <c r="AB1032" t="s">
        <v>34</v>
      </c>
      <c r="AC1032">
        <v>216</v>
      </c>
      <c r="AD1032" t="s">
        <v>632</v>
      </c>
    </row>
    <row r="1033" spans="1:30" x14ac:dyDescent="0.25">
      <c r="A1033" t="s">
        <v>28</v>
      </c>
      <c r="B1033" t="s">
        <v>301</v>
      </c>
      <c r="C1033" t="s">
        <v>509</v>
      </c>
      <c r="D1033">
        <v>2</v>
      </c>
      <c r="E1033">
        <v>4137173</v>
      </c>
      <c r="H1033">
        <v>5</v>
      </c>
      <c r="I1033">
        <v>1635</v>
      </c>
      <c r="J1033">
        <v>4671</v>
      </c>
      <c r="K1033">
        <v>1893</v>
      </c>
      <c r="L1033">
        <v>1980</v>
      </c>
      <c r="M1033">
        <v>2230</v>
      </c>
      <c r="O1033">
        <v>516</v>
      </c>
      <c r="P1033">
        <v>155</v>
      </c>
      <c r="Q1033">
        <v>4.9000000000000004</v>
      </c>
      <c r="R1033">
        <v>342</v>
      </c>
      <c r="S1033" t="s">
        <v>31</v>
      </c>
      <c r="U1033" t="str">
        <f t="shared" si="16"/>
        <v>DIESEL/</v>
      </c>
      <c r="V1033" t="s">
        <v>15832</v>
      </c>
      <c r="Y1033" t="s">
        <v>38</v>
      </c>
      <c r="Z1033">
        <v>68035</v>
      </c>
      <c r="AA1033" t="s">
        <v>1054</v>
      </c>
      <c r="AB1033" t="s">
        <v>34</v>
      </c>
      <c r="AC1033">
        <v>228</v>
      </c>
      <c r="AD1033" t="s">
        <v>632</v>
      </c>
    </row>
    <row r="1034" spans="1:30" x14ac:dyDescent="0.25">
      <c r="A1034" t="s">
        <v>28</v>
      </c>
      <c r="B1034" t="s">
        <v>301</v>
      </c>
      <c r="C1034" t="s">
        <v>1055</v>
      </c>
      <c r="D1034">
        <v>2</v>
      </c>
      <c r="E1034">
        <v>4137174</v>
      </c>
      <c r="H1034">
        <v>5</v>
      </c>
      <c r="I1034">
        <v>1661</v>
      </c>
      <c r="J1034">
        <v>4671</v>
      </c>
      <c r="K1034">
        <v>1893</v>
      </c>
      <c r="L1034">
        <v>2030</v>
      </c>
      <c r="M1034">
        <v>2225</v>
      </c>
      <c r="O1034">
        <v>332</v>
      </c>
      <c r="P1034">
        <v>149</v>
      </c>
      <c r="Q1034">
        <v>5.9</v>
      </c>
      <c r="R1034">
        <v>295</v>
      </c>
      <c r="S1034" t="s">
        <v>39</v>
      </c>
      <c r="T1034" t="s">
        <v>99</v>
      </c>
      <c r="U1034" t="str">
        <f t="shared" si="16"/>
        <v>PETROL/ELECTRIC</v>
      </c>
      <c r="V1034" t="s">
        <v>15835</v>
      </c>
      <c r="Y1034" t="s">
        <v>38</v>
      </c>
      <c r="Z1034">
        <v>49745</v>
      </c>
      <c r="AA1034" t="s">
        <v>1056</v>
      </c>
      <c r="AB1034" t="s">
        <v>34</v>
      </c>
      <c r="AC1034">
        <v>56</v>
      </c>
      <c r="AD1034" t="s">
        <v>432</v>
      </c>
    </row>
    <row r="1035" spans="1:30" x14ac:dyDescent="0.25">
      <c r="A1035" t="s">
        <v>28</v>
      </c>
      <c r="B1035" t="s">
        <v>301</v>
      </c>
      <c r="C1035" t="s">
        <v>1055</v>
      </c>
      <c r="D1035">
        <v>2</v>
      </c>
      <c r="E1035">
        <v>4137175</v>
      </c>
      <c r="H1035">
        <v>5</v>
      </c>
      <c r="I1035">
        <v>1661</v>
      </c>
      <c r="J1035">
        <v>4671</v>
      </c>
      <c r="K1035">
        <v>1893</v>
      </c>
      <c r="L1035">
        <v>2030</v>
      </c>
      <c r="M1035">
        <v>2225</v>
      </c>
      <c r="O1035">
        <v>332</v>
      </c>
      <c r="P1035">
        <v>149</v>
      </c>
      <c r="Q1035">
        <v>5.9</v>
      </c>
      <c r="R1035">
        <v>295</v>
      </c>
      <c r="S1035" t="s">
        <v>39</v>
      </c>
      <c r="T1035" t="s">
        <v>99</v>
      </c>
      <c r="U1035" t="str">
        <f t="shared" si="16"/>
        <v>PETROL/ELECTRIC</v>
      </c>
      <c r="V1035" t="s">
        <v>15835</v>
      </c>
      <c r="Y1035" t="s">
        <v>38</v>
      </c>
      <c r="Z1035">
        <v>51595</v>
      </c>
      <c r="AA1035" t="s">
        <v>1057</v>
      </c>
      <c r="AB1035" t="s">
        <v>34</v>
      </c>
      <c r="AC1035">
        <v>56</v>
      </c>
      <c r="AD1035" t="s">
        <v>432</v>
      </c>
    </row>
    <row r="1036" spans="1:30" x14ac:dyDescent="0.25">
      <c r="A1036" t="s">
        <v>28</v>
      </c>
      <c r="B1036" t="s">
        <v>301</v>
      </c>
      <c r="C1036" t="s">
        <v>1055</v>
      </c>
      <c r="D1036">
        <v>2</v>
      </c>
      <c r="E1036">
        <v>4137176</v>
      </c>
      <c r="H1036">
        <v>5</v>
      </c>
      <c r="I1036">
        <v>1661</v>
      </c>
      <c r="J1036">
        <v>4671</v>
      </c>
      <c r="K1036">
        <v>1893</v>
      </c>
      <c r="L1036">
        <v>2030</v>
      </c>
      <c r="M1036">
        <v>2225</v>
      </c>
      <c r="O1036">
        <v>332</v>
      </c>
      <c r="P1036">
        <v>149</v>
      </c>
      <c r="Q1036">
        <v>5.9</v>
      </c>
      <c r="R1036">
        <v>295</v>
      </c>
      <c r="S1036" t="s">
        <v>39</v>
      </c>
      <c r="T1036" t="s">
        <v>99</v>
      </c>
      <c r="U1036" t="str">
        <f t="shared" si="16"/>
        <v>PETROL/ELECTRIC</v>
      </c>
      <c r="V1036" t="s">
        <v>15835</v>
      </c>
      <c r="Y1036" t="s">
        <v>38</v>
      </c>
      <c r="Z1036">
        <v>64595</v>
      </c>
      <c r="AA1036" t="s">
        <v>1058</v>
      </c>
      <c r="AB1036" t="s">
        <v>34</v>
      </c>
      <c r="AC1036">
        <v>62</v>
      </c>
      <c r="AD1036" t="s">
        <v>432</v>
      </c>
    </row>
    <row r="1037" spans="1:30" x14ac:dyDescent="0.25">
      <c r="A1037" t="s">
        <v>28</v>
      </c>
      <c r="B1037" t="s">
        <v>301</v>
      </c>
      <c r="C1037" t="s">
        <v>1055</v>
      </c>
      <c r="D1037">
        <v>2</v>
      </c>
      <c r="E1037">
        <v>4137177</v>
      </c>
      <c r="H1037">
        <v>5</v>
      </c>
      <c r="I1037">
        <v>1661</v>
      </c>
      <c r="J1037">
        <v>4663</v>
      </c>
      <c r="K1037">
        <v>1893</v>
      </c>
      <c r="L1037">
        <v>2030</v>
      </c>
      <c r="M1037">
        <v>2225</v>
      </c>
      <c r="O1037">
        <v>369</v>
      </c>
      <c r="P1037">
        <v>149</v>
      </c>
      <c r="Q1037">
        <v>5.0999999999999996</v>
      </c>
      <c r="R1037">
        <v>362</v>
      </c>
      <c r="S1037" t="s">
        <v>39</v>
      </c>
      <c r="T1037" t="s">
        <v>99</v>
      </c>
      <c r="U1037" t="str">
        <f t="shared" si="16"/>
        <v>PETROL/ELECTRIC</v>
      </c>
      <c r="V1037" t="s">
        <v>15835</v>
      </c>
      <c r="Y1037" t="s">
        <v>38</v>
      </c>
      <c r="Z1037">
        <v>54910</v>
      </c>
      <c r="AA1037" t="s">
        <v>1059</v>
      </c>
      <c r="AB1037" t="s">
        <v>34</v>
      </c>
      <c r="AC1037">
        <v>56</v>
      </c>
      <c r="AD1037" t="s">
        <v>432</v>
      </c>
    </row>
    <row r="1038" spans="1:30" x14ac:dyDescent="0.25">
      <c r="A1038" t="s">
        <v>28</v>
      </c>
      <c r="B1038" t="s">
        <v>301</v>
      </c>
      <c r="C1038" t="s">
        <v>1055</v>
      </c>
      <c r="D1038">
        <v>2</v>
      </c>
      <c r="E1038">
        <v>4137178</v>
      </c>
      <c r="H1038">
        <v>5</v>
      </c>
      <c r="I1038">
        <v>1661</v>
      </c>
      <c r="J1038">
        <v>4663</v>
      </c>
      <c r="K1038">
        <v>1893</v>
      </c>
      <c r="L1038">
        <v>2030</v>
      </c>
      <c r="M1038">
        <v>2225</v>
      </c>
      <c r="O1038">
        <v>369</v>
      </c>
      <c r="P1038">
        <v>149</v>
      </c>
      <c r="Q1038">
        <v>5.0999999999999996</v>
      </c>
      <c r="R1038">
        <v>362</v>
      </c>
      <c r="S1038" t="s">
        <v>39</v>
      </c>
      <c r="T1038" t="s">
        <v>99</v>
      </c>
      <c r="U1038" t="str">
        <f t="shared" si="16"/>
        <v>PETROL/ELECTRIC</v>
      </c>
      <c r="V1038" t="s">
        <v>15835</v>
      </c>
      <c r="Y1038" t="s">
        <v>38</v>
      </c>
      <c r="Z1038">
        <v>66425</v>
      </c>
      <c r="AA1038" t="s">
        <v>1060</v>
      </c>
      <c r="AB1038" t="s">
        <v>34</v>
      </c>
      <c r="AC1038">
        <v>59</v>
      </c>
      <c r="AD1038" t="s">
        <v>432</v>
      </c>
    </row>
    <row r="1039" spans="1:30" x14ac:dyDescent="0.25">
      <c r="A1039" t="s">
        <v>28</v>
      </c>
      <c r="B1039" t="s">
        <v>301</v>
      </c>
      <c r="C1039" t="s">
        <v>647</v>
      </c>
      <c r="D1039">
        <v>2</v>
      </c>
      <c r="E1039">
        <v>4137179</v>
      </c>
      <c r="F1039">
        <v>2928</v>
      </c>
      <c r="H1039">
        <v>5</v>
      </c>
      <c r="I1039">
        <v>1417</v>
      </c>
      <c r="J1039">
        <v>4979</v>
      </c>
      <c r="K1039">
        <v>2118</v>
      </c>
      <c r="L1039">
        <v>2010</v>
      </c>
      <c r="M1039">
        <v>2635</v>
      </c>
      <c r="O1039">
        <v>516</v>
      </c>
      <c r="P1039">
        <v>155</v>
      </c>
      <c r="Q1039">
        <v>4.9000000000000004</v>
      </c>
      <c r="R1039">
        <v>344</v>
      </c>
      <c r="S1039" t="s">
        <v>31</v>
      </c>
      <c r="U1039" t="str">
        <f t="shared" si="16"/>
        <v>DIESEL/</v>
      </c>
      <c r="V1039" t="s">
        <v>15832</v>
      </c>
      <c r="Y1039" t="s">
        <v>38</v>
      </c>
      <c r="Z1039">
        <v>68680</v>
      </c>
      <c r="AA1039" t="s">
        <v>1061</v>
      </c>
      <c r="AB1039" t="s">
        <v>34</v>
      </c>
      <c r="AC1039">
        <v>205</v>
      </c>
      <c r="AD1039" t="s">
        <v>632</v>
      </c>
    </row>
    <row r="1040" spans="1:30" x14ac:dyDescent="0.25">
      <c r="A1040" t="s">
        <v>28</v>
      </c>
      <c r="B1040" t="s">
        <v>301</v>
      </c>
      <c r="C1040" t="s">
        <v>647</v>
      </c>
      <c r="D1040">
        <v>2</v>
      </c>
      <c r="E1040">
        <v>4137180</v>
      </c>
      <c r="F1040">
        <v>2928</v>
      </c>
      <c r="H1040">
        <v>5</v>
      </c>
      <c r="I1040">
        <v>1417</v>
      </c>
      <c r="J1040">
        <v>4979</v>
      </c>
      <c r="K1040">
        <v>2118</v>
      </c>
      <c r="L1040">
        <v>2010</v>
      </c>
      <c r="M1040">
        <v>2635</v>
      </c>
      <c r="O1040">
        <v>516</v>
      </c>
      <c r="P1040">
        <v>155</v>
      </c>
      <c r="Q1040">
        <v>4.9000000000000004</v>
      </c>
      <c r="R1040">
        <v>344</v>
      </c>
      <c r="S1040" t="s">
        <v>31</v>
      </c>
      <c r="U1040" t="str">
        <f t="shared" si="16"/>
        <v>DIESEL/</v>
      </c>
      <c r="V1040" t="s">
        <v>15832</v>
      </c>
      <c r="Y1040" t="s">
        <v>38</v>
      </c>
      <c r="Z1040">
        <v>86680</v>
      </c>
      <c r="AA1040" t="s">
        <v>1062</v>
      </c>
      <c r="AB1040" t="s">
        <v>34</v>
      </c>
      <c r="AC1040">
        <v>208</v>
      </c>
      <c r="AD1040" t="s">
        <v>632</v>
      </c>
    </row>
    <row r="1041" spans="1:30" x14ac:dyDescent="0.25">
      <c r="A1041" t="s">
        <v>28</v>
      </c>
      <c r="B1041" t="s">
        <v>301</v>
      </c>
      <c r="C1041" t="s">
        <v>647</v>
      </c>
      <c r="D1041">
        <v>2</v>
      </c>
      <c r="E1041">
        <v>4137181</v>
      </c>
      <c r="F1041">
        <v>2926</v>
      </c>
      <c r="H1041">
        <v>5</v>
      </c>
      <c r="I1041">
        <v>1422</v>
      </c>
      <c r="J1041">
        <v>4969</v>
      </c>
      <c r="K1041">
        <v>2118</v>
      </c>
      <c r="L1041">
        <v>1700</v>
      </c>
      <c r="M1041">
        <v>2010</v>
      </c>
      <c r="O1041">
        <v>295</v>
      </c>
      <c r="P1041">
        <v>152</v>
      </c>
      <c r="Q1041">
        <v>8</v>
      </c>
      <c r="R1041">
        <v>201</v>
      </c>
      <c r="S1041" t="s">
        <v>31</v>
      </c>
      <c r="U1041" t="str">
        <f t="shared" si="16"/>
        <v>DIESEL/</v>
      </c>
      <c r="V1041" t="s">
        <v>15832</v>
      </c>
      <c r="Y1041" t="s">
        <v>38</v>
      </c>
      <c r="Z1041">
        <v>53435</v>
      </c>
      <c r="AA1041" t="s">
        <v>1063</v>
      </c>
      <c r="AB1041" t="s">
        <v>34</v>
      </c>
      <c r="AC1041">
        <v>157</v>
      </c>
      <c r="AD1041" t="s">
        <v>632</v>
      </c>
    </row>
    <row r="1042" spans="1:30" x14ac:dyDescent="0.25">
      <c r="A1042" t="s">
        <v>28</v>
      </c>
      <c r="B1042" t="s">
        <v>301</v>
      </c>
      <c r="C1042" t="s">
        <v>647</v>
      </c>
      <c r="D1042">
        <v>2</v>
      </c>
      <c r="E1042">
        <v>4137182</v>
      </c>
      <c r="F1042">
        <v>2926</v>
      </c>
      <c r="H1042">
        <v>5</v>
      </c>
      <c r="I1042">
        <v>1422</v>
      </c>
      <c r="J1042">
        <v>4969</v>
      </c>
      <c r="K1042">
        <v>2118</v>
      </c>
      <c r="L1042">
        <v>1880</v>
      </c>
      <c r="M1042">
        <v>2150</v>
      </c>
      <c r="O1042">
        <v>295</v>
      </c>
      <c r="P1042">
        <v>152</v>
      </c>
      <c r="Q1042">
        <v>6.8</v>
      </c>
      <c r="R1042">
        <v>201</v>
      </c>
      <c r="S1042" t="s">
        <v>31</v>
      </c>
      <c r="U1042" t="str">
        <f t="shared" si="16"/>
        <v>DIESEL/</v>
      </c>
      <c r="V1042" t="s">
        <v>15832</v>
      </c>
      <c r="Y1042" t="s">
        <v>38</v>
      </c>
      <c r="Z1042">
        <v>55065</v>
      </c>
      <c r="AA1042" t="s">
        <v>1064</v>
      </c>
      <c r="AB1042" t="s">
        <v>34</v>
      </c>
      <c r="AC1042">
        <v>163</v>
      </c>
      <c r="AD1042" t="s">
        <v>632</v>
      </c>
    </row>
    <row r="1043" spans="1:30" x14ac:dyDescent="0.25">
      <c r="A1043" t="s">
        <v>28</v>
      </c>
      <c r="B1043" t="s">
        <v>301</v>
      </c>
      <c r="C1043" t="s">
        <v>647</v>
      </c>
      <c r="D1043">
        <v>2</v>
      </c>
      <c r="E1043">
        <v>4137183</v>
      </c>
      <c r="F1043">
        <v>2926</v>
      </c>
      <c r="H1043">
        <v>5</v>
      </c>
      <c r="I1043">
        <v>1422</v>
      </c>
      <c r="J1043">
        <v>4969</v>
      </c>
      <c r="K1043">
        <v>2118</v>
      </c>
      <c r="L1043">
        <v>1880</v>
      </c>
      <c r="M1043">
        <v>2535</v>
      </c>
      <c r="O1043">
        <v>369</v>
      </c>
      <c r="P1043">
        <v>155</v>
      </c>
      <c r="Q1043">
        <v>6.3</v>
      </c>
      <c r="R1043">
        <v>228</v>
      </c>
      <c r="S1043" t="s">
        <v>31</v>
      </c>
      <c r="U1043" t="str">
        <f t="shared" si="16"/>
        <v>DIESEL/</v>
      </c>
      <c r="V1043" t="s">
        <v>15832</v>
      </c>
      <c r="Y1043" t="s">
        <v>38</v>
      </c>
      <c r="Z1043">
        <v>58225</v>
      </c>
      <c r="AA1043" t="s">
        <v>1065</v>
      </c>
      <c r="AB1043" t="s">
        <v>34</v>
      </c>
      <c r="AC1043">
        <v>191</v>
      </c>
      <c r="AD1043" t="s">
        <v>632</v>
      </c>
    </row>
    <row r="1044" spans="1:30" x14ac:dyDescent="0.25">
      <c r="A1044" t="s">
        <v>28</v>
      </c>
      <c r="B1044" t="s">
        <v>301</v>
      </c>
      <c r="C1044" t="s">
        <v>647</v>
      </c>
      <c r="D1044">
        <v>2</v>
      </c>
      <c r="E1044">
        <v>4137184</v>
      </c>
      <c r="F1044">
        <v>2926</v>
      </c>
      <c r="H1044">
        <v>5</v>
      </c>
      <c r="I1044">
        <v>1422</v>
      </c>
      <c r="J1044">
        <v>4969</v>
      </c>
      <c r="K1044">
        <v>2118</v>
      </c>
      <c r="L1044">
        <v>1880</v>
      </c>
      <c r="M1044">
        <v>2535</v>
      </c>
      <c r="O1044">
        <v>457</v>
      </c>
      <c r="P1044">
        <v>155</v>
      </c>
      <c r="Q1044">
        <v>5.5</v>
      </c>
      <c r="R1044">
        <v>282</v>
      </c>
      <c r="S1044" t="s">
        <v>31</v>
      </c>
      <c r="U1044" t="str">
        <f t="shared" si="16"/>
        <v>DIESEL/</v>
      </c>
      <c r="V1044" t="s">
        <v>15832</v>
      </c>
      <c r="Y1044" t="s">
        <v>38</v>
      </c>
      <c r="Z1044">
        <v>61240</v>
      </c>
      <c r="AA1044" t="s">
        <v>1066</v>
      </c>
      <c r="AB1044" t="s">
        <v>34</v>
      </c>
      <c r="AC1044">
        <v>191</v>
      </c>
      <c r="AD1044" t="s">
        <v>632</v>
      </c>
    </row>
    <row r="1045" spans="1:30" x14ac:dyDescent="0.25">
      <c r="A1045" t="s">
        <v>28</v>
      </c>
      <c r="B1045" t="s">
        <v>301</v>
      </c>
      <c r="C1045" t="s">
        <v>647</v>
      </c>
      <c r="D1045">
        <v>2</v>
      </c>
      <c r="E1045">
        <v>4137185</v>
      </c>
      <c r="F1045">
        <v>2926</v>
      </c>
      <c r="H1045">
        <v>5</v>
      </c>
      <c r="I1045">
        <v>1422</v>
      </c>
      <c r="J1045">
        <v>4969</v>
      </c>
      <c r="K1045">
        <v>2118</v>
      </c>
      <c r="L1045">
        <v>1750</v>
      </c>
      <c r="M1045">
        <v>2375</v>
      </c>
      <c r="O1045">
        <v>273</v>
      </c>
      <c r="P1045">
        <v>155</v>
      </c>
      <c r="Q1045">
        <v>6</v>
      </c>
      <c r="R1045">
        <v>242</v>
      </c>
      <c r="S1045" t="s">
        <v>39</v>
      </c>
      <c r="U1045" t="str">
        <f t="shared" si="16"/>
        <v>PETROL/</v>
      </c>
      <c r="V1045" t="s">
        <v>15833</v>
      </c>
      <c r="Y1045" t="s">
        <v>38</v>
      </c>
      <c r="Z1045">
        <v>56175</v>
      </c>
      <c r="AA1045" t="s">
        <v>1067</v>
      </c>
      <c r="AB1045" t="s">
        <v>34</v>
      </c>
      <c r="AC1045">
        <v>191</v>
      </c>
      <c r="AD1045" t="s">
        <v>632</v>
      </c>
    </row>
    <row r="1046" spans="1:30" x14ac:dyDescent="0.25">
      <c r="A1046" t="s">
        <v>28</v>
      </c>
      <c r="B1046" t="s">
        <v>301</v>
      </c>
      <c r="C1046" t="s">
        <v>719</v>
      </c>
      <c r="D1046">
        <v>3</v>
      </c>
      <c r="E1046">
        <v>4137186</v>
      </c>
      <c r="H1046">
        <v>4</v>
      </c>
      <c r="I1046">
        <v>1345</v>
      </c>
      <c r="J1046">
        <v>4199</v>
      </c>
      <c r="K1046">
        <v>1966</v>
      </c>
      <c r="L1046">
        <v>1405</v>
      </c>
      <c r="M1046">
        <v>1815</v>
      </c>
      <c r="O1046">
        <v>295</v>
      </c>
      <c r="P1046">
        <v>155</v>
      </c>
      <c r="Q1046">
        <v>4.3</v>
      </c>
      <c r="R1046">
        <v>302</v>
      </c>
      <c r="S1046" t="s">
        <v>39</v>
      </c>
      <c r="U1046" t="str">
        <f t="shared" si="16"/>
        <v>PETROL/</v>
      </c>
      <c r="V1046" t="s">
        <v>15833</v>
      </c>
      <c r="Y1046" t="s">
        <v>32</v>
      </c>
      <c r="Z1046">
        <v>54110</v>
      </c>
      <c r="AA1046" t="s">
        <v>1068</v>
      </c>
      <c r="AB1046" t="s">
        <v>34</v>
      </c>
      <c r="AC1046">
        <v>183</v>
      </c>
    </row>
    <row r="1047" spans="1:30" x14ac:dyDescent="0.25">
      <c r="A1047" t="s">
        <v>28</v>
      </c>
      <c r="B1047" t="s">
        <v>301</v>
      </c>
      <c r="C1047" t="s">
        <v>719</v>
      </c>
      <c r="D1047">
        <v>3</v>
      </c>
      <c r="E1047">
        <v>4137187</v>
      </c>
      <c r="H1047">
        <v>2</v>
      </c>
      <c r="I1047">
        <v>1345</v>
      </c>
      <c r="J1047">
        <v>4199</v>
      </c>
      <c r="K1047">
        <v>1966</v>
      </c>
      <c r="L1047">
        <v>1495</v>
      </c>
      <c r="M1047">
        <v>1825</v>
      </c>
      <c r="O1047">
        <v>295</v>
      </c>
      <c r="P1047">
        <v>155</v>
      </c>
      <c r="Q1047">
        <v>4.5999999999999996</v>
      </c>
      <c r="R1047">
        <v>302</v>
      </c>
      <c r="S1047" t="s">
        <v>39</v>
      </c>
      <c r="U1047" t="str">
        <f t="shared" si="16"/>
        <v>PETROL/</v>
      </c>
      <c r="V1047" t="s">
        <v>15833</v>
      </c>
      <c r="Y1047" t="s">
        <v>32</v>
      </c>
      <c r="Z1047">
        <v>55860</v>
      </c>
      <c r="AA1047" t="s">
        <v>1069</v>
      </c>
      <c r="AB1047" t="s">
        <v>34</v>
      </c>
      <c r="AC1047">
        <v>188</v>
      </c>
    </row>
    <row r="1048" spans="1:30" x14ac:dyDescent="0.25">
      <c r="A1048" t="s">
        <v>28</v>
      </c>
      <c r="B1048" t="s">
        <v>301</v>
      </c>
      <c r="C1048" t="s">
        <v>1070</v>
      </c>
      <c r="D1048">
        <v>5</v>
      </c>
      <c r="E1048">
        <v>4137188</v>
      </c>
      <c r="F1048">
        <v>2925</v>
      </c>
      <c r="H1048">
        <v>5</v>
      </c>
      <c r="I1048">
        <v>1497</v>
      </c>
      <c r="J1048">
        <v>4951</v>
      </c>
      <c r="K1048">
        <v>2110</v>
      </c>
      <c r="L1048">
        <v>2195</v>
      </c>
      <c r="M1048">
        <v>2625</v>
      </c>
      <c r="O1048">
        <v>369</v>
      </c>
      <c r="P1048">
        <v>155</v>
      </c>
      <c r="Q1048">
        <v>6.5</v>
      </c>
      <c r="R1048">
        <v>228</v>
      </c>
      <c r="S1048" t="s">
        <v>31</v>
      </c>
      <c r="U1048" t="str">
        <f t="shared" si="16"/>
        <v>DIESEL/</v>
      </c>
      <c r="V1048" t="s">
        <v>15832</v>
      </c>
      <c r="Y1048" t="s">
        <v>38</v>
      </c>
      <c r="Z1048">
        <v>54900</v>
      </c>
      <c r="AA1048" t="s">
        <v>1071</v>
      </c>
      <c r="AB1048" t="s">
        <v>34</v>
      </c>
      <c r="AC1048">
        <v>195</v>
      </c>
      <c r="AD1048" t="s">
        <v>632</v>
      </c>
    </row>
    <row r="1049" spans="1:30" x14ac:dyDescent="0.25">
      <c r="A1049" t="s">
        <v>28</v>
      </c>
      <c r="B1049" t="s">
        <v>301</v>
      </c>
      <c r="C1049" t="s">
        <v>1070</v>
      </c>
      <c r="D1049">
        <v>5</v>
      </c>
      <c r="E1049">
        <v>4137189</v>
      </c>
      <c r="F1049">
        <v>2925</v>
      </c>
      <c r="H1049">
        <v>5</v>
      </c>
      <c r="I1049">
        <v>1497</v>
      </c>
      <c r="J1049">
        <v>4951</v>
      </c>
      <c r="K1049">
        <v>2110</v>
      </c>
      <c r="L1049">
        <v>2195</v>
      </c>
      <c r="M1049">
        <v>2625</v>
      </c>
      <c r="O1049">
        <v>457</v>
      </c>
      <c r="P1049">
        <v>155</v>
      </c>
      <c r="Q1049">
        <v>5.7</v>
      </c>
      <c r="R1049">
        <v>282</v>
      </c>
      <c r="S1049" t="s">
        <v>31</v>
      </c>
      <c r="U1049" t="str">
        <f t="shared" si="16"/>
        <v>DIESEL/</v>
      </c>
      <c r="V1049" t="s">
        <v>15832</v>
      </c>
      <c r="Y1049" t="s">
        <v>38</v>
      </c>
      <c r="Z1049">
        <v>57570</v>
      </c>
      <c r="AA1049" t="s">
        <v>1072</v>
      </c>
      <c r="AB1049" t="s">
        <v>34</v>
      </c>
      <c r="AC1049">
        <v>195</v>
      </c>
      <c r="AD1049" t="s">
        <v>632</v>
      </c>
    </row>
    <row r="1050" spans="1:30" x14ac:dyDescent="0.25">
      <c r="A1050" t="s">
        <v>28</v>
      </c>
      <c r="B1050" t="s">
        <v>301</v>
      </c>
      <c r="C1050" t="s">
        <v>761</v>
      </c>
      <c r="D1050">
        <v>2</v>
      </c>
      <c r="E1050">
        <v>4137190</v>
      </c>
      <c r="H1050">
        <v>5</v>
      </c>
      <c r="I1050">
        <v>1459</v>
      </c>
      <c r="J1050">
        <v>4044</v>
      </c>
      <c r="K1050">
        <v>1940</v>
      </c>
      <c r="L1050">
        <v>1170</v>
      </c>
      <c r="M1050">
        <v>1710</v>
      </c>
      <c r="O1050">
        <v>148</v>
      </c>
      <c r="P1050">
        <v>123</v>
      </c>
      <c r="Q1050">
        <v>9.6</v>
      </c>
      <c r="R1050">
        <v>114</v>
      </c>
      <c r="S1050" t="s">
        <v>39</v>
      </c>
      <c r="U1050" t="str">
        <f t="shared" si="16"/>
        <v>PETROL/</v>
      </c>
      <c r="V1050" t="s">
        <v>15833</v>
      </c>
      <c r="Y1050" t="s">
        <v>38</v>
      </c>
      <c r="Z1050">
        <v>23580</v>
      </c>
      <c r="AA1050" t="s">
        <v>1073</v>
      </c>
      <c r="AB1050" t="s">
        <v>34</v>
      </c>
      <c r="AC1050">
        <v>148</v>
      </c>
    </row>
    <row r="1051" spans="1:30" x14ac:dyDescent="0.25">
      <c r="A1051" t="s">
        <v>28</v>
      </c>
      <c r="B1051" t="s">
        <v>301</v>
      </c>
      <c r="C1051" t="s">
        <v>761</v>
      </c>
      <c r="D1051">
        <v>2</v>
      </c>
      <c r="E1051">
        <v>4137191</v>
      </c>
      <c r="H1051">
        <v>5</v>
      </c>
      <c r="I1051">
        <v>1459</v>
      </c>
      <c r="J1051">
        <v>4044</v>
      </c>
      <c r="K1051">
        <v>1940</v>
      </c>
      <c r="L1051">
        <v>1140</v>
      </c>
      <c r="M1051">
        <v>1680</v>
      </c>
      <c r="O1051">
        <v>148</v>
      </c>
      <c r="P1051">
        <v>123</v>
      </c>
      <c r="Q1051">
        <v>9.6</v>
      </c>
      <c r="R1051">
        <v>114</v>
      </c>
      <c r="S1051" t="s">
        <v>39</v>
      </c>
      <c r="U1051" t="str">
        <f t="shared" si="16"/>
        <v>PETROL/</v>
      </c>
      <c r="V1051" t="s">
        <v>15833</v>
      </c>
      <c r="Y1051" t="s">
        <v>38</v>
      </c>
      <c r="Z1051">
        <v>22040</v>
      </c>
      <c r="AA1051" t="s">
        <v>1074</v>
      </c>
      <c r="AB1051" t="s">
        <v>34</v>
      </c>
      <c r="AC1051">
        <v>139</v>
      </c>
    </row>
    <row r="1052" spans="1:30" x14ac:dyDescent="0.25">
      <c r="A1052" t="s">
        <v>28</v>
      </c>
      <c r="B1052" t="s">
        <v>301</v>
      </c>
      <c r="C1052" t="s">
        <v>761</v>
      </c>
      <c r="D1052">
        <v>2</v>
      </c>
      <c r="E1052">
        <v>4137192</v>
      </c>
      <c r="H1052">
        <v>5</v>
      </c>
      <c r="I1052">
        <v>1459</v>
      </c>
      <c r="J1052">
        <v>4044</v>
      </c>
      <c r="K1052">
        <v>1940</v>
      </c>
      <c r="L1052">
        <v>1205</v>
      </c>
      <c r="M1052">
        <v>1740</v>
      </c>
      <c r="O1052">
        <v>184</v>
      </c>
      <c r="P1052">
        <v>136</v>
      </c>
      <c r="Q1052">
        <v>7.9</v>
      </c>
      <c r="R1052">
        <v>148</v>
      </c>
      <c r="S1052" t="s">
        <v>39</v>
      </c>
      <c r="U1052" t="str">
        <f t="shared" si="16"/>
        <v>PETROL/</v>
      </c>
      <c r="V1052" t="s">
        <v>15833</v>
      </c>
      <c r="Y1052" t="s">
        <v>38</v>
      </c>
      <c r="Z1052">
        <v>24605</v>
      </c>
      <c r="AA1052" t="s">
        <v>1075</v>
      </c>
      <c r="AB1052" t="s">
        <v>34</v>
      </c>
      <c r="AC1052">
        <v>145</v>
      </c>
    </row>
    <row r="1053" spans="1:30" x14ac:dyDescent="0.25">
      <c r="A1053" t="s">
        <v>28</v>
      </c>
      <c r="B1053" t="s">
        <v>301</v>
      </c>
      <c r="C1053" t="s">
        <v>761</v>
      </c>
      <c r="D1053">
        <v>2</v>
      </c>
      <c r="E1053">
        <v>4137193</v>
      </c>
      <c r="H1053">
        <v>5</v>
      </c>
      <c r="I1053">
        <v>1459</v>
      </c>
      <c r="J1053">
        <v>4044</v>
      </c>
      <c r="K1053">
        <v>1940</v>
      </c>
      <c r="L1053">
        <v>1200</v>
      </c>
      <c r="M1053">
        <v>1730</v>
      </c>
      <c r="O1053">
        <v>184</v>
      </c>
      <c r="P1053">
        <v>136</v>
      </c>
      <c r="Q1053">
        <v>7.9</v>
      </c>
      <c r="R1053">
        <v>148</v>
      </c>
      <c r="S1053" t="s">
        <v>39</v>
      </c>
      <c r="U1053" t="str">
        <f t="shared" si="16"/>
        <v>PETROL/</v>
      </c>
      <c r="V1053" t="s">
        <v>15833</v>
      </c>
      <c r="Y1053" t="s">
        <v>38</v>
      </c>
      <c r="Z1053">
        <v>23065</v>
      </c>
      <c r="AA1053" t="s">
        <v>1076</v>
      </c>
      <c r="AB1053" t="s">
        <v>34</v>
      </c>
      <c r="AC1053">
        <v>142</v>
      </c>
    </row>
    <row r="1054" spans="1:30" x14ac:dyDescent="0.25">
      <c r="A1054" t="s">
        <v>28</v>
      </c>
      <c r="B1054" t="s">
        <v>301</v>
      </c>
      <c r="C1054" t="s">
        <v>1077</v>
      </c>
      <c r="D1054">
        <v>2</v>
      </c>
      <c r="E1054">
        <v>4137194</v>
      </c>
      <c r="H1054">
        <v>7</v>
      </c>
      <c r="I1054">
        <v>1743</v>
      </c>
      <c r="J1054">
        <v>5066</v>
      </c>
      <c r="K1054">
        <v>2212</v>
      </c>
      <c r="L1054">
        <v>2385</v>
      </c>
      <c r="M1054">
        <v>3155</v>
      </c>
      <c r="O1054">
        <v>664</v>
      </c>
      <c r="P1054">
        <v>155</v>
      </c>
      <c r="Q1054">
        <v>4.8</v>
      </c>
      <c r="R1054">
        <v>429</v>
      </c>
      <c r="S1054" t="s">
        <v>31</v>
      </c>
      <c r="U1054" t="str">
        <f t="shared" si="16"/>
        <v>DIESEL/</v>
      </c>
      <c r="V1054" t="s">
        <v>15832</v>
      </c>
      <c r="Y1054" t="s">
        <v>38</v>
      </c>
      <c r="Z1054">
        <v>77900</v>
      </c>
      <c r="AA1054" t="s">
        <v>1078</v>
      </c>
      <c r="AB1054" t="s">
        <v>34</v>
      </c>
      <c r="AC1054">
        <v>246</v>
      </c>
      <c r="AD1054" t="s">
        <v>632</v>
      </c>
    </row>
    <row r="1055" spans="1:30" x14ac:dyDescent="0.25">
      <c r="A1055" t="s">
        <v>28</v>
      </c>
      <c r="B1055" t="s">
        <v>301</v>
      </c>
      <c r="C1055" t="s">
        <v>1077</v>
      </c>
      <c r="D1055">
        <v>2</v>
      </c>
      <c r="E1055">
        <v>4137195</v>
      </c>
      <c r="H1055">
        <v>7</v>
      </c>
      <c r="I1055">
        <v>1743</v>
      </c>
      <c r="J1055">
        <v>5066</v>
      </c>
      <c r="K1055">
        <v>2212</v>
      </c>
      <c r="L1055">
        <v>2385</v>
      </c>
      <c r="M1055">
        <v>3155</v>
      </c>
      <c r="O1055">
        <v>664</v>
      </c>
      <c r="P1055">
        <v>155</v>
      </c>
      <c r="Q1055">
        <v>4.5999999999999996</v>
      </c>
      <c r="R1055">
        <v>429</v>
      </c>
      <c r="S1055" t="s">
        <v>31</v>
      </c>
      <c r="U1055" t="str">
        <f t="shared" si="16"/>
        <v>DIESEL/</v>
      </c>
      <c r="V1055" t="s">
        <v>15832</v>
      </c>
      <c r="Y1055" t="s">
        <v>38</v>
      </c>
      <c r="Z1055">
        <v>95150</v>
      </c>
      <c r="AA1055" t="s">
        <v>1079</v>
      </c>
      <c r="AB1055" t="s">
        <v>34</v>
      </c>
      <c r="AC1055">
        <v>251</v>
      </c>
      <c r="AD1055" t="s">
        <v>632</v>
      </c>
    </row>
    <row r="1056" spans="1:30" x14ac:dyDescent="0.25">
      <c r="A1056" t="s">
        <v>28</v>
      </c>
      <c r="B1056" t="s">
        <v>301</v>
      </c>
      <c r="C1056" t="s">
        <v>1077</v>
      </c>
      <c r="D1056">
        <v>2</v>
      </c>
      <c r="E1056">
        <v>4137196</v>
      </c>
      <c r="H1056">
        <v>7</v>
      </c>
      <c r="I1056">
        <v>1740</v>
      </c>
      <c r="J1056">
        <v>5063</v>
      </c>
      <c r="K1056">
        <v>2212</v>
      </c>
      <c r="L1056">
        <v>2165</v>
      </c>
      <c r="M1056">
        <v>3015</v>
      </c>
      <c r="O1056">
        <v>369</v>
      </c>
      <c r="P1056">
        <v>142</v>
      </c>
      <c r="Q1056">
        <v>7</v>
      </c>
      <c r="R1056">
        <v>228</v>
      </c>
      <c r="S1056" t="s">
        <v>31</v>
      </c>
      <c r="U1056" t="str">
        <f t="shared" si="16"/>
        <v>DIESEL/</v>
      </c>
      <c r="V1056" t="s">
        <v>15832</v>
      </c>
      <c r="Y1056" t="s">
        <v>38</v>
      </c>
      <c r="Z1056">
        <v>56310</v>
      </c>
      <c r="AA1056" t="s">
        <v>1080</v>
      </c>
      <c r="AB1056" t="s">
        <v>34</v>
      </c>
      <c r="AC1056">
        <v>208</v>
      </c>
      <c r="AD1056" t="s">
        <v>632</v>
      </c>
    </row>
    <row r="1057" spans="1:30" x14ac:dyDescent="0.25">
      <c r="A1057" t="s">
        <v>28</v>
      </c>
      <c r="B1057" t="s">
        <v>301</v>
      </c>
      <c r="C1057" t="s">
        <v>1077</v>
      </c>
      <c r="D1057">
        <v>2</v>
      </c>
      <c r="E1057">
        <v>4137197</v>
      </c>
      <c r="H1057">
        <v>7</v>
      </c>
      <c r="I1057">
        <v>1740</v>
      </c>
      <c r="J1057">
        <v>5063</v>
      </c>
      <c r="K1057">
        <v>2212</v>
      </c>
      <c r="L1057">
        <v>2165</v>
      </c>
      <c r="M1057">
        <v>3015</v>
      </c>
      <c r="O1057">
        <v>369</v>
      </c>
      <c r="P1057">
        <v>142</v>
      </c>
      <c r="Q1057">
        <v>7</v>
      </c>
      <c r="R1057">
        <v>228</v>
      </c>
      <c r="S1057" t="s">
        <v>31</v>
      </c>
      <c r="U1057" t="str">
        <f t="shared" si="16"/>
        <v>DIESEL/</v>
      </c>
      <c r="V1057" t="s">
        <v>15832</v>
      </c>
      <c r="Y1057" t="s">
        <v>38</v>
      </c>
      <c r="Z1057">
        <v>59460</v>
      </c>
      <c r="AA1057" t="s">
        <v>1081</v>
      </c>
      <c r="AB1057" t="s">
        <v>34</v>
      </c>
      <c r="AC1057">
        <v>209</v>
      </c>
      <c r="AD1057" t="s">
        <v>632</v>
      </c>
    </row>
    <row r="1058" spans="1:30" x14ac:dyDescent="0.25">
      <c r="A1058" t="s">
        <v>28</v>
      </c>
      <c r="B1058" t="s">
        <v>301</v>
      </c>
      <c r="C1058" t="s">
        <v>1077</v>
      </c>
      <c r="D1058">
        <v>2</v>
      </c>
      <c r="E1058">
        <v>4137198</v>
      </c>
      <c r="H1058">
        <v>7</v>
      </c>
      <c r="I1058">
        <v>1740</v>
      </c>
      <c r="J1058">
        <v>5063</v>
      </c>
      <c r="K1058">
        <v>2212</v>
      </c>
      <c r="L1058">
        <v>2165</v>
      </c>
      <c r="M1058">
        <v>3015</v>
      </c>
      <c r="O1058">
        <v>443</v>
      </c>
      <c r="P1058">
        <v>150</v>
      </c>
      <c r="Q1058">
        <v>6.3</v>
      </c>
      <c r="R1058">
        <v>282</v>
      </c>
      <c r="S1058" t="s">
        <v>31</v>
      </c>
      <c r="U1058" t="str">
        <f t="shared" si="16"/>
        <v>DIESEL/</v>
      </c>
      <c r="V1058" t="s">
        <v>15832</v>
      </c>
      <c r="Y1058" t="s">
        <v>38</v>
      </c>
      <c r="Z1058">
        <v>62500</v>
      </c>
      <c r="AA1058" t="s">
        <v>1082</v>
      </c>
      <c r="AB1058" t="s">
        <v>34</v>
      </c>
      <c r="AC1058">
        <v>209</v>
      </c>
      <c r="AD1058" t="s">
        <v>632</v>
      </c>
    </row>
    <row r="1059" spans="1:30" x14ac:dyDescent="0.25">
      <c r="A1059" t="s">
        <v>28</v>
      </c>
      <c r="B1059" t="s">
        <v>301</v>
      </c>
      <c r="C1059" t="s">
        <v>1077</v>
      </c>
      <c r="D1059">
        <v>2</v>
      </c>
      <c r="E1059">
        <v>4137199</v>
      </c>
      <c r="H1059">
        <v>7</v>
      </c>
      <c r="I1059">
        <v>1740</v>
      </c>
      <c r="J1059">
        <v>5063</v>
      </c>
      <c r="K1059">
        <v>2212</v>
      </c>
      <c r="L1059">
        <v>2165</v>
      </c>
      <c r="M1059">
        <v>3015</v>
      </c>
      <c r="O1059">
        <v>443</v>
      </c>
      <c r="P1059">
        <v>150</v>
      </c>
      <c r="Q1059">
        <v>6.3</v>
      </c>
      <c r="R1059">
        <v>282</v>
      </c>
      <c r="S1059" t="s">
        <v>31</v>
      </c>
      <c r="U1059" t="str">
        <f t="shared" si="16"/>
        <v>DIESEL/</v>
      </c>
      <c r="V1059" t="s">
        <v>15832</v>
      </c>
      <c r="Y1059" t="s">
        <v>38</v>
      </c>
      <c r="Z1059">
        <v>67050</v>
      </c>
      <c r="AA1059" t="s">
        <v>1083</v>
      </c>
      <c r="AB1059" t="s">
        <v>34</v>
      </c>
      <c r="AC1059">
        <v>208</v>
      </c>
      <c r="AD1059" t="s">
        <v>632</v>
      </c>
    </row>
    <row r="1060" spans="1:30" x14ac:dyDescent="0.25">
      <c r="A1060" t="s">
        <v>28</v>
      </c>
      <c r="B1060" t="s">
        <v>301</v>
      </c>
      <c r="C1060" t="s">
        <v>1077</v>
      </c>
      <c r="D1060">
        <v>2</v>
      </c>
      <c r="E1060">
        <v>4137200</v>
      </c>
      <c r="H1060">
        <v>7</v>
      </c>
      <c r="I1060">
        <v>1740</v>
      </c>
      <c r="J1060">
        <v>5063</v>
      </c>
      <c r="K1060">
        <v>2212</v>
      </c>
      <c r="L1060">
        <v>2165</v>
      </c>
      <c r="M1060">
        <v>3015</v>
      </c>
      <c r="O1060">
        <v>443</v>
      </c>
      <c r="P1060">
        <v>150</v>
      </c>
      <c r="Q1060">
        <v>6.3</v>
      </c>
      <c r="R1060">
        <v>282</v>
      </c>
      <c r="S1060" t="s">
        <v>31</v>
      </c>
      <c r="U1060" t="str">
        <f t="shared" si="16"/>
        <v>DIESEL/</v>
      </c>
      <c r="V1060" t="s">
        <v>15832</v>
      </c>
      <c r="Y1060" t="s">
        <v>38</v>
      </c>
      <c r="Z1060">
        <v>83700</v>
      </c>
      <c r="AA1060" t="s">
        <v>1084</v>
      </c>
      <c r="AB1060" t="s">
        <v>34</v>
      </c>
      <c r="AC1060">
        <v>220</v>
      </c>
      <c r="AD1060" t="s">
        <v>632</v>
      </c>
    </row>
    <row r="1061" spans="1:30" x14ac:dyDescent="0.25">
      <c r="A1061" t="s">
        <v>28</v>
      </c>
      <c r="B1061" t="s">
        <v>301</v>
      </c>
      <c r="C1061" t="s">
        <v>1077</v>
      </c>
      <c r="D1061">
        <v>2</v>
      </c>
      <c r="E1061">
        <v>4137201</v>
      </c>
      <c r="H1061">
        <v>7</v>
      </c>
      <c r="I1061">
        <v>1741</v>
      </c>
      <c r="J1061">
        <v>5063</v>
      </c>
      <c r="K1061">
        <v>2212</v>
      </c>
      <c r="L1061">
        <v>2140</v>
      </c>
      <c r="M1061">
        <v>2950</v>
      </c>
      <c r="O1061">
        <v>369</v>
      </c>
      <c r="P1061">
        <v>155</v>
      </c>
      <c r="Q1061">
        <v>5.7</v>
      </c>
      <c r="R1061">
        <v>335</v>
      </c>
      <c r="S1061" t="s">
        <v>39</v>
      </c>
      <c r="U1061" t="str">
        <f t="shared" si="16"/>
        <v>PETROL/</v>
      </c>
      <c r="V1061" t="s">
        <v>15833</v>
      </c>
      <c r="Y1061" t="s">
        <v>38</v>
      </c>
      <c r="Z1061">
        <v>61200</v>
      </c>
      <c r="AA1061" t="s">
        <v>1085</v>
      </c>
      <c r="AB1061" t="s">
        <v>34</v>
      </c>
      <c r="AC1061">
        <v>233</v>
      </c>
      <c r="AD1061" t="s">
        <v>632</v>
      </c>
    </row>
    <row r="1062" spans="1:30" x14ac:dyDescent="0.25">
      <c r="A1062" t="s">
        <v>28</v>
      </c>
      <c r="B1062" t="s">
        <v>301</v>
      </c>
      <c r="C1062" t="s">
        <v>1077</v>
      </c>
      <c r="D1062">
        <v>2</v>
      </c>
      <c r="E1062">
        <v>4137202</v>
      </c>
      <c r="H1062">
        <v>7</v>
      </c>
      <c r="I1062">
        <v>1741</v>
      </c>
      <c r="J1062">
        <v>5063</v>
      </c>
      <c r="K1062">
        <v>2212</v>
      </c>
      <c r="L1062">
        <v>2140</v>
      </c>
      <c r="M1062">
        <v>2950</v>
      </c>
      <c r="O1062">
        <v>369</v>
      </c>
      <c r="P1062">
        <v>155</v>
      </c>
      <c r="Q1062">
        <v>5.7</v>
      </c>
      <c r="R1062">
        <v>335</v>
      </c>
      <c r="S1062" t="s">
        <v>39</v>
      </c>
      <c r="U1062" t="str">
        <f t="shared" si="16"/>
        <v>PETROL/</v>
      </c>
      <c r="V1062" t="s">
        <v>15833</v>
      </c>
      <c r="Y1062" t="s">
        <v>38</v>
      </c>
      <c r="Z1062">
        <v>65750</v>
      </c>
      <c r="AA1062" t="s">
        <v>1086</v>
      </c>
      <c r="AB1062" t="s">
        <v>34</v>
      </c>
      <c r="AC1062">
        <v>233</v>
      </c>
      <c r="AD1062" t="s">
        <v>632</v>
      </c>
    </row>
    <row r="1063" spans="1:30" x14ac:dyDescent="0.25">
      <c r="A1063" t="s">
        <v>28</v>
      </c>
      <c r="B1063" t="s">
        <v>301</v>
      </c>
      <c r="C1063" t="s">
        <v>1077</v>
      </c>
      <c r="D1063">
        <v>2</v>
      </c>
      <c r="E1063">
        <v>4137203</v>
      </c>
      <c r="H1063">
        <v>7</v>
      </c>
      <c r="I1063">
        <v>1741</v>
      </c>
      <c r="J1063">
        <v>5063</v>
      </c>
      <c r="K1063">
        <v>2212</v>
      </c>
      <c r="L1063">
        <v>2140</v>
      </c>
      <c r="M1063">
        <v>2950</v>
      </c>
      <c r="O1063">
        <v>369</v>
      </c>
      <c r="P1063">
        <v>155</v>
      </c>
      <c r="Q1063">
        <v>5.7</v>
      </c>
      <c r="R1063">
        <v>335</v>
      </c>
      <c r="S1063" t="s">
        <v>39</v>
      </c>
      <c r="U1063" t="str">
        <f t="shared" si="16"/>
        <v>PETROL/</v>
      </c>
      <c r="V1063" t="s">
        <v>15833</v>
      </c>
      <c r="Y1063" t="s">
        <v>38</v>
      </c>
      <c r="Z1063">
        <v>82400</v>
      </c>
      <c r="AA1063" t="s">
        <v>1087</v>
      </c>
      <c r="AB1063" t="s">
        <v>34</v>
      </c>
      <c r="AC1063">
        <v>250</v>
      </c>
      <c r="AD1063" t="s">
        <v>632</v>
      </c>
    </row>
    <row r="1064" spans="1:30" x14ac:dyDescent="0.25">
      <c r="A1064" t="s">
        <v>28</v>
      </c>
      <c r="B1064" t="s">
        <v>301</v>
      </c>
      <c r="C1064" t="s">
        <v>1088</v>
      </c>
      <c r="D1064">
        <v>5</v>
      </c>
      <c r="E1064">
        <v>4137204</v>
      </c>
      <c r="H1064">
        <v>5</v>
      </c>
      <c r="I1064">
        <v>1431</v>
      </c>
      <c r="J1064">
        <v>4762</v>
      </c>
      <c r="K1064">
        <v>1847</v>
      </c>
      <c r="L1064">
        <v>1495</v>
      </c>
      <c r="M1064">
        <v>2090</v>
      </c>
      <c r="O1064">
        <v>236</v>
      </c>
      <c r="P1064">
        <v>130</v>
      </c>
      <c r="Q1064">
        <v>9.1999999999999993</v>
      </c>
      <c r="R1064">
        <v>134</v>
      </c>
      <c r="S1064" t="s">
        <v>31</v>
      </c>
      <c r="U1064" t="str">
        <f t="shared" si="16"/>
        <v>DIESEL/</v>
      </c>
      <c r="V1064" t="s">
        <v>15832</v>
      </c>
      <c r="Y1064" t="s">
        <v>38</v>
      </c>
      <c r="Z1064">
        <v>36175</v>
      </c>
      <c r="AA1064" t="s">
        <v>1089</v>
      </c>
      <c r="AB1064" t="s">
        <v>34</v>
      </c>
      <c r="AC1064">
        <v>135</v>
      </c>
      <c r="AD1064" t="s">
        <v>632</v>
      </c>
    </row>
    <row r="1065" spans="1:30" x14ac:dyDescent="0.25">
      <c r="A1065" t="s">
        <v>28</v>
      </c>
      <c r="B1065" t="s">
        <v>301</v>
      </c>
      <c r="C1065" t="s">
        <v>1088</v>
      </c>
      <c r="D1065">
        <v>5</v>
      </c>
      <c r="E1065">
        <v>4137205</v>
      </c>
      <c r="H1065">
        <v>5</v>
      </c>
      <c r="I1065">
        <v>1460</v>
      </c>
      <c r="J1065">
        <v>4762</v>
      </c>
      <c r="K1065">
        <v>1847</v>
      </c>
      <c r="L1065">
        <v>1535</v>
      </c>
      <c r="M1065">
        <v>2160</v>
      </c>
      <c r="O1065">
        <v>236</v>
      </c>
      <c r="P1065">
        <v>130</v>
      </c>
      <c r="Q1065">
        <v>9.5</v>
      </c>
      <c r="R1065">
        <v>134</v>
      </c>
      <c r="S1065" t="s">
        <v>31</v>
      </c>
      <c r="U1065" t="str">
        <f t="shared" si="16"/>
        <v>DIESEL/</v>
      </c>
      <c r="V1065" t="s">
        <v>15832</v>
      </c>
      <c r="Y1065" t="s">
        <v>38</v>
      </c>
      <c r="Z1065">
        <v>37575</v>
      </c>
      <c r="AA1065" t="s">
        <v>1090</v>
      </c>
      <c r="AB1065" t="s">
        <v>34</v>
      </c>
      <c r="AC1065">
        <v>138</v>
      </c>
      <c r="AD1065" t="s">
        <v>632</v>
      </c>
    </row>
    <row r="1066" spans="1:30" x14ac:dyDescent="0.25">
      <c r="A1066" t="s">
        <v>28</v>
      </c>
      <c r="B1066" t="s">
        <v>301</v>
      </c>
      <c r="C1066" t="s">
        <v>1088</v>
      </c>
      <c r="D1066">
        <v>5</v>
      </c>
      <c r="E1066">
        <v>4137206</v>
      </c>
      <c r="H1066">
        <v>5</v>
      </c>
      <c r="I1066">
        <v>1431</v>
      </c>
      <c r="J1066">
        <v>4762</v>
      </c>
      <c r="K1066">
        <v>1847</v>
      </c>
      <c r="L1066">
        <v>1495</v>
      </c>
      <c r="M1066">
        <v>2090</v>
      </c>
      <c r="O1066">
        <v>236</v>
      </c>
      <c r="P1066">
        <v>133</v>
      </c>
      <c r="Q1066">
        <v>9.1999999999999993</v>
      </c>
      <c r="R1066">
        <v>134</v>
      </c>
      <c r="S1066" t="s">
        <v>31</v>
      </c>
      <c r="U1066" t="str">
        <f t="shared" si="16"/>
        <v>DIESEL/</v>
      </c>
      <c r="V1066" t="s">
        <v>15832</v>
      </c>
      <c r="Y1066" t="s">
        <v>38</v>
      </c>
      <c r="Z1066">
        <v>37790</v>
      </c>
      <c r="AA1066" t="s">
        <v>1091</v>
      </c>
      <c r="AB1066" t="s">
        <v>34</v>
      </c>
      <c r="AC1066">
        <v>143</v>
      </c>
      <c r="AD1066" t="s">
        <v>632</v>
      </c>
    </row>
    <row r="1067" spans="1:30" x14ac:dyDescent="0.25">
      <c r="A1067" t="s">
        <v>28</v>
      </c>
      <c r="B1067" t="s">
        <v>301</v>
      </c>
      <c r="C1067" t="s">
        <v>1088</v>
      </c>
      <c r="D1067">
        <v>5</v>
      </c>
      <c r="E1067">
        <v>4137207</v>
      </c>
      <c r="H1067">
        <v>5</v>
      </c>
      <c r="I1067">
        <v>1460</v>
      </c>
      <c r="J1067">
        <v>4762</v>
      </c>
      <c r="K1067">
        <v>1847</v>
      </c>
      <c r="L1067">
        <v>1535</v>
      </c>
      <c r="M1067">
        <v>2160</v>
      </c>
      <c r="O1067">
        <v>236</v>
      </c>
      <c r="P1067">
        <v>131</v>
      </c>
      <c r="Q1067">
        <v>9.5</v>
      </c>
      <c r="R1067">
        <v>134</v>
      </c>
      <c r="S1067" t="s">
        <v>31</v>
      </c>
      <c r="U1067" t="str">
        <f t="shared" si="16"/>
        <v>DIESEL/</v>
      </c>
      <c r="V1067" t="s">
        <v>15832</v>
      </c>
      <c r="Y1067" t="s">
        <v>38</v>
      </c>
      <c r="Z1067">
        <v>39190</v>
      </c>
      <c r="AA1067" t="s">
        <v>1092</v>
      </c>
      <c r="AB1067" t="s">
        <v>34</v>
      </c>
      <c r="AC1067">
        <v>148</v>
      </c>
      <c r="AD1067" t="s">
        <v>632</v>
      </c>
    </row>
    <row r="1068" spans="1:30" x14ac:dyDescent="0.25">
      <c r="A1068" t="s">
        <v>28</v>
      </c>
      <c r="B1068" t="s">
        <v>301</v>
      </c>
      <c r="C1068" t="s">
        <v>1088</v>
      </c>
      <c r="D1068">
        <v>5</v>
      </c>
      <c r="E1068">
        <v>4137208</v>
      </c>
      <c r="H1068">
        <v>5</v>
      </c>
      <c r="I1068">
        <v>1431</v>
      </c>
      <c r="J1068">
        <v>4762</v>
      </c>
      <c r="K1068">
        <v>1847</v>
      </c>
      <c r="L1068">
        <v>1495</v>
      </c>
      <c r="M1068">
        <v>2090</v>
      </c>
      <c r="O1068">
        <v>236</v>
      </c>
      <c r="P1068">
        <v>133</v>
      </c>
      <c r="Q1068">
        <v>9.1999999999999993</v>
      </c>
      <c r="R1068">
        <v>134</v>
      </c>
      <c r="S1068" t="s">
        <v>31</v>
      </c>
      <c r="U1068" t="str">
        <f t="shared" si="16"/>
        <v>DIESEL/</v>
      </c>
      <c r="V1068" t="s">
        <v>15832</v>
      </c>
      <c r="Y1068" t="s">
        <v>38</v>
      </c>
      <c r="Z1068">
        <v>39040</v>
      </c>
      <c r="AA1068" t="s">
        <v>1093</v>
      </c>
      <c r="AB1068" t="s">
        <v>34</v>
      </c>
      <c r="AC1068">
        <v>146</v>
      </c>
      <c r="AD1068" t="s">
        <v>632</v>
      </c>
    </row>
    <row r="1069" spans="1:30" x14ac:dyDescent="0.25">
      <c r="A1069" t="s">
        <v>28</v>
      </c>
      <c r="B1069" t="s">
        <v>301</v>
      </c>
      <c r="C1069" t="s">
        <v>1088</v>
      </c>
      <c r="D1069">
        <v>5</v>
      </c>
      <c r="E1069">
        <v>4137209</v>
      </c>
      <c r="H1069">
        <v>5</v>
      </c>
      <c r="I1069">
        <v>1460</v>
      </c>
      <c r="J1069">
        <v>4762</v>
      </c>
      <c r="K1069">
        <v>1847</v>
      </c>
      <c r="L1069">
        <v>1535</v>
      </c>
      <c r="M1069">
        <v>2160</v>
      </c>
      <c r="O1069">
        <v>236</v>
      </c>
      <c r="P1069">
        <v>131</v>
      </c>
      <c r="Q1069">
        <v>9.5</v>
      </c>
      <c r="R1069">
        <v>134</v>
      </c>
      <c r="S1069" t="s">
        <v>31</v>
      </c>
      <c r="U1069" t="str">
        <f t="shared" si="16"/>
        <v>DIESEL/</v>
      </c>
      <c r="V1069" t="s">
        <v>15832</v>
      </c>
      <c r="Y1069" t="s">
        <v>38</v>
      </c>
      <c r="Z1069">
        <v>40440</v>
      </c>
      <c r="AA1069" t="s">
        <v>1094</v>
      </c>
      <c r="AB1069" t="s">
        <v>34</v>
      </c>
      <c r="AC1069">
        <v>150</v>
      </c>
      <c r="AD1069" t="s">
        <v>632</v>
      </c>
    </row>
    <row r="1070" spans="1:30" x14ac:dyDescent="0.25">
      <c r="A1070" t="s">
        <v>28</v>
      </c>
      <c r="B1070" t="s">
        <v>301</v>
      </c>
      <c r="C1070" t="s">
        <v>1088</v>
      </c>
      <c r="D1070">
        <v>5</v>
      </c>
      <c r="E1070">
        <v>4137210</v>
      </c>
      <c r="H1070">
        <v>5</v>
      </c>
      <c r="I1070">
        <v>1431</v>
      </c>
      <c r="J1070">
        <v>4762</v>
      </c>
      <c r="K1070">
        <v>1847</v>
      </c>
      <c r="L1070">
        <v>1495</v>
      </c>
      <c r="M1070">
        <v>2090</v>
      </c>
      <c r="O1070">
        <v>236</v>
      </c>
      <c r="P1070">
        <v>130</v>
      </c>
      <c r="Q1070">
        <v>9.1999999999999993</v>
      </c>
      <c r="R1070">
        <v>134</v>
      </c>
      <c r="S1070" t="s">
        <v>31</v>
      </c>
      <c r="U1070" t="str">
        <f t="shared" si="16"/>
        <v>DIESEL/</v>
      </c>
      <c r="V1070" t="s">
        <v>15832</v>
      </c>
      <c r="Y1070" t="s">
        <v>38</v>
      </c>
      <c r="Z1070">
        <v>34500</v>
      </c>
      <c r="AA1070" t="s">
        <v>1095</v>
      </c>
      <c r="AB1070" t="s">
        <v>34</v>
      </c>
      <c r="AC1070">
        <v>134</v>
      </c>
      <c r="AD1070" t="s">
        <v>632</v>
      </c>
    </row>
    <row r="1071" spans="1:30" x14ac:dyDescent="0.25">
      <c r="A1071" t="s">
        <v>28</v>
      </c>
      <c r="B1071" t="s">
        <v>301</v>
      </c>
      <c r="C1071" t="s">
        <v>1088</v>
      </c>
      <c r="D1071">
        <v>5</v>
      </c>
      <c r="E1071">
        <v>4137211</v>
      </c>
      <c r="H1071">
        <v>5</v>
      </c>
      <c r="I1071">
        <v>1460</v>
      </c>
      <c r="J1071">
        <v>4762</v>
      </c>
      <c r="K1071">
        <v>1847</v>
      </c>
      <c r="L1071">
        <v>1535</v>
      </c>
      <c r="M1071">
        <v>2160</v>
      </c>
      <c r="O1071">
        <v>236</v>
      </c>
      <c r="P1071">
        <v>130</v>
      </c>
      <c r="Q1071">
        <v>9.5</v>
      </c>
      <c r="R1071">
        <v>134</v>
      </c>
      <c r="S1071" t="s">
        <v>31</v>
      </c>
      <c r="U1071" t="str">
        <f t="shared" si="16"/>
        <v>DIESEL/</v>
      </c>
      <c r="V1071" t="s">
        <v>15832</v>
      </c>
      <c r="Y1071" t="s">
        <v>38</v>
      </c>
      <c r="Z1071">
        <v>35900</v>
      </c>
      <c r="AA1071" t="s">
        <v>1096</v>
      </c>
      <c r="AB1071" t="s">
        <v>34</v>
      </c>
      <c r="AC1071">
        <v>137</v>
      </c>
      <c r="AD1071" t="s">
        <v>632</v>
      </c>
    </row>
    <row r="1072" spans="1:30" x14ac:dyDescent="0.25">
      <c r="A1072" t="s">
        <v>28</v>
      </c>
      <c r="B1072" t="s">
        <v>301</v>
      </c>
      <c r="C1072" t="s">
        <v>1088</v>
      </c>
      <c r="D1072">
        <v>5</v>
      </c>
      <c r="E1072">
        <v>4137212</v>
      </c>
      <c r="H1072">
        <v>5</v>
      </c>
      <c r="I1072">
        <v>1431</v>
      </c>
      <c r="J1072">
        <v>4762</v>
      </c>
      <c r="K1072">
        <v>1847</v>
      </c>
      <c r="L1072">
        <v>1495</v>
      </c>
      <c r="M1072">
        <v>2095</v>
      </c>
      <c r="O1072">
        <v>280</v>
      </c>
      <c r="P1072">
        <v>130</v>
      </c>
      <c r="Q1072">
        <v>7.9</v>
      </c>
      <c r="R1072">
        <v>161</v>
      </c>
      <c r="S1072" t="s">
        <v>31</v>
      </c>
      <c r="U1072" t="str">
        <f t="shared" si="16"/>
        <v>DIESEL/</v>
      </c>
      <c r="V1072" t="s">
        <v>15832</v>
      </c>
      <c r="Y1072" t="s">
        <v>38</v>
      </c>
      <c r="Z1072">
        <v>36875</v>
      </c>
      <c r="AA1072" t="s">
        <v>1097</v>
      </c>
      <c r="AB1072" t="s">
        <v>34</v>
      </c>
      <c r="AC1072">
        <v>135</v>
      </c>
      <c r="AD1072" t="s">
        <v>632</v>
      </c>
    </row>
    <row r="1073" spans="1:30" x14ac:dyDescent="0.25">
      <c r="A1073" t="s">
        <v>28</v>
      </c>
      <c r="B1073" t="s">
        <v>301</v>
      </c>
      <c r="C1073" t="s">
        <v>1088</v>
      </c>
      <c r="D1073">
        <v>5</v>
      </c>
      <c r="E1073">
        <v>4137213</v>
      </c>
      <c r="H1073">
        <v>5</v>
      </c>
      <c r="I1073">
        <v>1460</v>
      </c>
      <c r="J1073">
        <v>4762</v>
      </c>
      <c r="K1073">
        <v>1847</v>
      </c>
      <c r="L1073">
        <v>1540</v>
      </c>
      <c r="M1073">
        <v>2160</v>
      </c>
      <c r="O1073">
        <v>280</v>
      </c>
      <c r="P1073">
        <v>130</v>
      </c>
      <c r="Q1073">
        <v>8.1999999999999993</v>
      </c>
      <c r="R1073">
        <v>161</v>
      </c>
      <c r="S1073" t="s">
        <v>31</v>
      </c>
      <c r="U1073" t="str">
        <f t="shared" si="16"/>
        <v>DIESEL/</v>
      </c>
      <c r="V1073" t="s">
        <v>15832</v>
      </c>
      <c r="Y1073" t="s">
        <v>38</v>
      </c>
      <c r="Z1073">
        <v>38275</v>
      </c>
      <c r="AA1073" t="s">
        <v>1098</v>
      </c>
      <c r="AB1073" t="s">
        <v>34</v>
      </c>
      <c r="AC1073">
        <v>139</v>
      </c>
      <c r="AD1073" t="s">
        <v>632</v>
      </c>
    </row>
    <row r="1074" spans="1:30" x14ac:dyDescent="0.25">
      <c r="A1074" t="s">
        <v>28</v>
      </c>
      <c r="B1074" t="s">
        <v>301</v>
      </c>
      <c r="C1074" t="s">
        <v>1088</v>
      </c>
      <c r="D1074">
        <v>5</v>
      </c>
      <c r="E1074">
        <v>4137214</v>
      </c>
      <c r="H1074">
        <v>5</v>
      </c>
      <c r="I1074">
        <v>1431</v>
      </c>
      <c r="J1074">
        <v>4762</v>
      </c>
      <c r="K1074">
        <v>1847</v>
      </c>
      <c r="L1074">
        <v>1495</v>
      </c>
      <c r="M1074">
        <v>2095</v>
      </c>
      <c r="O1074">
        <v>280</v>
      </c>
      <c r="P1074">
        <v>142</v>
      </c>
      <c r="Q1074">
        <v>7.9</v>
      </c>
      <c r="R1074">
        <v>161</v>
      </c>
      <c r="S1074" t="s">
        <v>31</v>
      </c>
      <c r="U1074" t="str">
        <f t="shared" si="16"/>
        <v>DIESEL/</v>
      </c>
      <c r="V1074" t="s">
        <v>15832</v>
      </c>
      <c r="Y1074" t="s">
        <v>38</v>
      </c>
      <c r="Z1074">
        <v>38450</v>
      </c>
      <c r="AA1074" t="s">
        <v>1099</v>
      </c>
      <c r="AB1074" t="s">
        <v>34</v>
      </c>
      <c r="AC1074">
        <v>143</v>
      </c>
      <c r="AD1074" t="s">
        <v>632</v>
      </c>
    </row>
    <row r="1075" spans="1:30" x14ac:dyDescent="0.25">
      <c r="A1075" t="s">
        <v>28</v>
      </c>
      <c r="B1075" t="s">
        <v>301</v>
      </c>
      <c r="C1075" t="s">
        <v>1088</v>
      </c>
      <c r="D1075">
        <v>5</v>
      </c>
      <c r="E1075">
        <v>4137215</v>
      </c>
      <c r="H1075">
        <v>5</v>
      </c>
      <c r="I1075">
        <v>1460</v>
      </c>
      <c r="J1075">
        <v>4762</v>
      </c>
      <c r="K1075">
        <v>1847</v>
      </c>
      <c r="L1075">
        <v>1540</v>
      </c>
      <c r="M1075">
        <v>2160</v>
      </c>
      <c r="O1075">
        <v>280</v>
      </c>
      <c r="P1075">
        <v>139</v>
      </c>
      <c r="Q1075">
        <v>8.1999999999999993</v>
      </c>
      <c r="R1075">
        <v>161</v>
      </c>
      <c r="S1075" t="s">
        <v>31</v>
      </c>
      <c r="U1075" t="str">
        <f t="shared" si="16"/>
        <v>DIESEL/</v>
      </c>
      <c r="V1075" t="s">
        <v>15832</v>
      </c>
      <c r="Y1075" t="s">
        <v>38</v>
      </c>
      <c r="Z1075">
        <v>39850</v>
      </c>
      <c r="AA1075" t="s">
        <v>1100</v>
      </c>
      <c r="AB1075" t="s">
        <v>34</v>
      </c>
      <c r="AC1075">
        <v>148</v>
      </c>
      <c r="AD1075" t="s">
        <v>632</v>
      </c>
    </row>
    <row r="1076" spans="1:30" x14ac:dyDescent="0.25">
      <c r="A1076" t="s">
        <v>28</v>
      </c>
      <c r="B1076" t="s">
        <v>301</v>
      </c>
      <c r="C1076" t="s">
        <v>1088</v>
      </c>
      <c r="D1076">
        <v>5</v>
      </c>
      <c r="E1076">
        <v>4137216</v>
      </c>
      <c r="H1076">
        <v>5</v>
      </c>
      <c r="I1076">
        <v>1431</v>
      </c>
      <c r="J1076">
        <v>4762</v>
      </c>
      <c r="K1076">
        <v>1847</v>
      </c>
      <c r="L1076">
        <v>1495</v>
      </c>
      <c r="M1076">
        <v>2095</v>
      </c>
      <c r="O1076">
        <v>280</v>
      </c>
      <c r="P1076">
        <v>142</v>
      </c>
      <c r="Q1076">
        <v>7.9</v>
      </c>
      <c r="R1076">
        <v>161</v>
      </c>
      <c r="S1076" t="s">
        <v>31</v>
      </c>
      <c r="U1076" t="str">
        <f t="shared" si="16"/>
        <v>DIESEL/</v>
      </c>
      <c r="V1076" t="s">
        <v>15832</v>
      </c>
      <c r="Y1076" t="s">
        <v>38</v>
      </c>
      <c r="Z1076">
        <v>39700</v>
      </c>
      <c r="AA1076" t="s">
        <v>1101</v>
      </c>
      <c r="AB1076" t="s">
        <v>34</v>
      </c>
      <c r="AC1076">
        <v>146</v>
      </c>
      <c r="AD1076" t="s">
        <v>632</v>
      </c>
    </row>
    <row r="1077" spans="1:30" x14ac:dyDescent="0.25">
      <c r="A1077" t="s">
        <v>28</v>
      </c>
      <c r="B1077" t="s">
        <v>301</v>
      </c>
      <c r="C1077" t="s">
        <v>1088</v>
      </c>
      <c r="D1077">
        <v>5</v>
      </c>
      <c r="E1077">
        <v>4137217</v>
      </c>
      <c r="H1077">
        <v>5</v>
      </c>
      <c r="I1077">
        <v>1460</v>
      </c>
      <c r="J1077">
        <v>4762</v>
      </c>
      <c r="K1077">
        <v>1847</v>
      </c>
      <c r="L1077">
        <v>1540</v>
      </c>
      <c r="M1077">
        <v>2160</v>
      </c>
      <c r="O1077">
        <v>280</v>
      </c>
      <c r="P1077">
        <v>139</v>
      </c>
      <c r="Q1077">
        <v>8.1999999999999993</v>
      </c>
      <c r="R1077">
        <v>161</v>
      </c>
      <c r="S1077" t="s">
        <v>31</v>
      </c>
      <c r="U1077" t="str">
        <f t="shared" si="16"/>
        <v>DIESEL/</v>
      </c>
      <c r="V1077" t="s">
        <v>15832</v>
      </c>
      <c r="Y1077" t="s">
        <v>38</v>
      </c>
      <c r="Z1077">
        <v>41100</v>
      </c>
      <c r="AA1077" t="s">
        <v>1102</v>
      </c>
      <c r="AB1077" t="s">
        <v>34</v>
      </c>
      <c r="AC1077">
        <v>150</v>
      </c>
      <c r="AD1077" t="s">
        <v>632</v>
      </c>
    </row>
    <row r="1078" spans="1:30" x14ac:dyDescent="0.25">
      <c r="A1078" t="s">
        <v>28</v>
      </c>
      <c r="B1078" t="s">
        <v>301</v>
      </c>
      <c r="C1078" t="s">
        <v>1088</v>
      </c>
      <c r="D1078">
        <v>5</v>
      </c>
      <c r="E1078">
        <v>4137218</v>
      </c>
      <c r="H1078">
        <v>5</v>
      </c>
      <c r="I1078">
        <v>1431</v>
      </c>
      <c r="J1078">
        <v>4762</v>
      </c>
      <c r="K1078">
        <v>1847</v>
      </c>
      <c r="L1078">
        <v>1495</v>
      </c>
      <c r="M1078">
        <v>2095</v>
      </c>
      <c r="O1078">
        <v>280</v>
      </c>
      <c r="P1078">
        <v>130</v>
      </c>
      <c r="Q1078">
        <v>7.9</v>
      </c>
      <c r="R1078">
        <v>161</v>
      </c>
      <c r="S1078" t="s">
        <v>31</v>
      </c>
      <c r="U1078" t="str">
        <f t="shared" si="16"/>
        <v>DIESEL/</v>
      </c>
      <c r="V1078" t="s">
        <v>15832</v>
      </c>
      <c r="Y1078" t="s">
        <v>38</v>
      </c>
      <c r="Z1078">
        <v>35200</v>
      </c>
      <c r="AA1078" t="s">
        <v>1103</v>
      </c>
      <c r="AB1078" t="s">
        <v>34</v>
      </c>
      <c r="AC1078">
        <v>134</v>
      </c>
      <c r="AD1078" t="s">
        <v>632</v>
      </c>
    </row>
    <row r="1079" spans="1:30" x14ac:dyDescent="0.25">
      <c r="A1079" t="s">
        <v>28</v>
      </c>
      <c r="B1079" t="s">
        <v>301</v>
      </c>
      <c r="C1079" t="s">
        <v>1088</v>
      </c>
      <c r="D1079">
        <v>5</v>
      </c>
      <c r="E1079">
        <v>4137219</v>
      </c>
      <c r="H1079">
        <v>5</v>
      </c>
      <c r="I1079">
        <v>1460</v>
      </c>
      <c r="J1079">
        <v>4762</v>
      </c>
      <c r="K1079">
        <v>1847</v>
      </c>
      <c r="L1079">
        <v>1540</v>
      </c>
      <c r="M1079">
        <v>2160</v>
      </c>
      <c r="O1079">
        <v>280</v>
      </c>
      <c r="P1079">
        <v>130</v>
      </c>
      <c r="Q1079">
        <v>8.1999999999999993</v>
      </c>
      <c r="R1079">
        <v>161</v>
      </c>
      <c r="S1079" t="s">
        <v>31</v>
      </c>
      <c r="U1079" t="str">
        <f t="shared" si="16"/>
        <v>DIESEL/</v>
      </c>
      <c r="V1079" t="s">
        <v>15832</v>
      </c>
      <c r="Y1079" t="s">
        <v>38</v>
      </c>
      <c r="Z1079">
        <v>36600</v>
      </c>
      <c r="AA1079" t="s">
        <v>1104</v>
      </c>
      <c r="AB1079" t="s">
        <v>34</v>
      </c>
      <c r="AC1079">
        <v>137</v>
      </c>
      <c r="AD1079" t="s">
        <v>632</v>
      </c>
    </row>
    <row r="1080" spans="1:30" x14ac:dyDescent="0.25">
      <c r="A1080" t="s">
        <v>28</v>
      </c>
      <c r="B1080" t="s">
        <v>301</v>
      </c>
      <c r="C1080" t="s">
        <v>1088</v>
      </c>
      <c r="D1080">
        <v>5</v>
      </c>
      <c r="E1080">
        <v>4137220</v>
      </c>
      <c r="H1080">
        <v>5</v>
      </c>
      <c r="I1080">
        <v>1460</v>
      </c>
      <c r="J1080">
        <v>4762</v>
      </c>
      <c r="K1080">
        <v>1847</v>
      </c>
      <c r="L1080">
        <v>1465</v>
      </c>
      <c r="M1080">
        <v>2070</v>
      </c>
      <c r="O1080">
        <v>199</v>
      </c>
      <c r="P1080">
        <v>136</v>
      </c>
      <c r="Q1080">
        <v>8.6</v>
      </c>
      <c r="R1080">
        <v>148</v>
      </c>
      <c r="S1080" t="s">
        <v>39</v>
      </c>
      <c r="U1080" t="str">
        <f t="shared" si="16"/>
        <v>PETROL/</v>
      </c>
      <c r="V1080" t="s">
        <v>15833</v>
      </c>
      <c r="Y1080" t="s">
        <v>38</v>
      </c>
      <c r="Z1080">
        <v>32150</v>
      </c>
      <c r="AA1080" t="s">
        <v>1105</v>
      </c>
      <c r="AB1080" t="s">
        <v>34</v>
      </c>
      <c r="AC1080">
        <v>154</v>
      </c>
      <c r="AD1080" t="s">
        <v>632</v>
      </c>
    </row>
    <row r="1081" spans="1:30" x14ac:dyDescent="0.25">
      <c r="A1081" t="s">
        <v>28</v>
      </c>
      <c r="B1081" t="s">
        <v>301</v>
      </c>
      <c r="C1081" t="s">
        <v>1088</v>
      </c>
      <c r="D1081">
        <v>5</v>
      </c>
      <c r="E1081">
        <v>4137221</v>
      </c>
      <c r="H1081">
        <v>5</v>
      </c>
      <c r="I1081">
        <v>1431</v>
      </c>
      <c r="J1081">
        <v>4762</v>
      </c>
      <c r="K1081">
        <v>1847</v>
      </c>
      <c r="L1081">
        <v>1440</v>
      </c>
      <c r="M1081">
        <v>2035</v>
      </c>
      <c r="O1081">
        <v>199</v>
      </c>
      <c r="P1081">
        <v>130</v>
      </c>
      <c r="Q1081">
        <v>8.6</v>
      </c>
      <c r="R1081">
        <v>148</v>
      </c>
      <c r="S1081" t="s">
        <v>39</v>
      </c>
      <c r="U1081" t="str">
        <f t="shared" si="16"/>
        <v>PETROL/</v>
      </c>
      <c r="V1081" t="s">
        <v>15833</v>
      </c>
      <c r="Y1081" t="s">
        <v>38</v>
      </c>
      <c r="Z1081">
        <v>33975</v>
      </c>
      <c r="AA1081" t="s">
        <v>1106</v>
      </c>
      <c r="AB1081" t="s">
        <v>34</v>
      </c>
      <c r="AC1081">
        <v>151</v>
      </c>
      <c r="AD1081" t="s">
        <v>632</v>
      </c>
    </row>
    <row r="1082" spans="1:30" x14ac:dyDescent="0.25">
      <c r="A1082" t="s">
        <v>28</v>
      </c>
      <c r="B1082" t="s">
        <v>301</v>
      </c>
      <c r="C1082" t="s">
        <v>1088</v>
      </c>
      <c r="D1082">
        <v>5</v>
      </c>
      <c r="E1082">
        <v>4137222</v>
      </c>
      <c r="H1082">
        <v>5</v>
      </c>
      <c r="I1082">
        <v>1431</v>
      </c>
      <c r="J1082">
        <v>4762</v>
      </c>
      <c r="K1082">
        <v>1847</v>
      </c>
      <c r="L1082">
        <v>1415</v>
      </c>
      <c r="M1082">
        <v>2005</v>
      </c>
      <c r="O1082">
        <v>199</v>
      </c>
      <c r="P1082">
        <v>130</v>
      </c>
      <c r="Q1082">
        <v>8.3000000000000007</v>
      </c>
      <c r="R1082">
        <v>148</v>
      </c>
      <c r="S1082" t="s">
        <v>39</v>
      </c>
      <c r="U1082" t="str">
        <f t="shared" si="16"/>
        <v>PETROL/</v>
      </c>
      <c r="V1082" t="s">
        <v>15833</v>
      </c>
      <c r="Y1082" t="s">
        <v>38</v>
      </c>
      <c r="Z1082">
        <v>32425</v>
      </c>
      <c r="AA1082" t="s">
        <v>1107</v>
      </c>
      <c r="AB1082" t="s">
        <v>34</v>
      </c>
      <c r="AC1082">
        <v>152</v>
      </c>
      <c r="AD1082" t="s">
        <v>632</v>
      </c>
    </row>
    <row r="1083" spans="1:30" x14ac:dyDescent="0.25">
      <c r="A1083" t="s">
        <v>28</v>
      </c>
      <c r="B1083" t="s">
        <v>301</v>
      </c>
      <c r="C1083" t="s">
        <v>1088</v>
      </c>
      <c r="D1083">
        <v>5</v>
      </c>
      <c r="E1083">
        <v>4137223</v>
      </c>
      <c r="H1083">
        <v>5</v>
      </c>
      <c r="I1083">
        <v>1460</v>
      </c>
      <c r="J1083">
        <v>4762</v>
      </c>
      <c r="K1083">
        <v>1847</v>
      </c>
      <c r="L1083">
        <v>1500</v>
      </c>
      <c r="M1083">
        <v>2100</v>
      </c>
      <c r="O1083">
        <v>199</v>
      </c>
      <c r="P1083">
        <v>130</v>
      </c>
      <c r="Q1083">
        <v>8.9</v>
      </c>
      <c r="R1083">
        <v>148</v>
      </c>
      <c r="S1083" t="s">
        <v>39</v>
      </c>
      <c r="U1083" t="str">
        <f t="shared" si="16"/>
        <v>PETROL/</v>
      </c>
      <c r="V1083" t="s">
        <v>15833</v>
      </c>
      <c r="Y1083" t="s">
        <v>38</v>
      </c>
      <c r="Z1083">
        <v>35375</v>
      </c>
      <c r="AA1083" t="s">
        <v>1108</v>
      </c>
      <c r="AB1083" t="s">
        <v>34</v>
      </c>
      <c r="AC1083">
        <v>155</v>
      </c>
      <c r="AD1083" t="s">
        <v>632</v>
      </c>
    </row>
    <row r="1084" spans="1:30" x14ac:dyDescent="0.25">
      <c r="A1084" t="s">
        <v>28</v>
      </c>
      <c r="B1084" t="s">
        <v>301</v>
      </c>
      <c r="C1084" t="s">
        <v>1088</v>
      </c>
      <c r="D1084">
        <v>5</v>
      </c>
      <c r="E1084">
        <v>4137224</v>
      </c>
      <c r="H1084">
        <v>5</v>
      </c>
      <c r="I1084">
        <v>1460</v>
      </c>
      <c r="J1084">
        <v>4762</v>
      </c>
      <c r="K1084">
        <v>1847</v>
      </c>
      <c r="L1084">
        <v>1465</v>
      </c>
      <c r="M1084">
        <v>2070</v>
      </c>
      <c r="O1084">
        <v>199</v>
      </c>
      <c r="P1084">
        <v>130</v>
      </c>
      <c r="Q1084">
        <v>8.6</v>
      </c>
      <c r="R1084">
        <v>148</v>
      </c>
      <c r="S1084" t="s">
        <v>39</v>
      </c>
      <c r="U1084" t="str">
        <f t="shared" si="16"/>
        <v>PETROL/</v>
      </c>
      <c r="V1084" t="s">
        <v>15833</v>
      </c>
      <c r="Y1084" t="s">
        <v>38</v>
      </c>
      <c r="Z1084">
        <v>33825</v>
      </c>
      <c r="AA1084" t="s">
        <v>1109</v>
      </c>
      <c r="AB1084" t="s">
        <v>34</v>
      </c>
      <c r="AC1084">
        <v>156</v>
      </c>
      <c r="AD1084" t="s">
        <v>632</v>
      </c>
    </row>
    <row r="1085" spans="1:30" x14ac:dyDescent="0.25">
      <c r="A1085" t="s">
        <v>28</v>
      </c>
      <c r="B1085" t="s">
        <v>301</v>
      </c>
      <c r="C1085" t="s">
        <v>1088</v>
      </c>
      <c r="D1085">
        <v>5</v>
      </c>
      <c r="E1085">
        <v>4137225</v>
      </c>
      <c r="H1085">
        <v>5</v>
      </c>
      <c r="I1085">
        <v>1431</v>
      </c>
      <c r="J1085">
        <v>4762</v>
      </c>
      <c r="K1085">
        <v>1847</v>
      </c>
      <c r="L1085">
        <v>1440</v>
      </c>
      <c r="M1085">
        <v>2035</v>
      </c>
      <c r="O1085">
        <v>199</v>
      </c>
      <c r="P1085">
        <v>140</v>
      </c>
      <c r="Q1085">
        <v>8.6</v>
      </c>
      <c r="R1085">
        <v>148</v>
      </c>
      <c r="S1085" t="s">
        <v>39</v>
      </c>
      <c r="U1085" t="str">
        <f t="shared" si="16"/>
        <v>PETROL/</v>
      </c>
      <c r="V1085" t="s">
        <v>15833</v>
      </c>
      <c r="Y1085" t="s">
        <v>38</v>
      </c>
      <c r="Z1085">
        <v>35590</v>
      </c>
      <c r="AA1085" t="s">
        <v>1110</v>
      </c>
      <c r="AB1085" t="s">
        <v>34</v>
      </c>
      <c r="AC1085">
        <v>161</v>
      </c>
      <c r="AD1085" t="s">
        <v>632</v>
      </c>
    </row>
    <row r="1086" spans="1:30" x14ac:dyDescent="0.25">
      <c r="A1086" t="s">
        <v>28</v>
      </c>
      <c r="B1086" t="s">
        <v>301</v>
      </c>
      <c r="C1086" t="s">
        <v>1088</v>
      </c>
      <c r="D1086">
        <v>5</v>
      </c>
      <c r="E1086">
        <v>4137226</v>
      </c>
      <c r="H1086">
        <v>5</v>
      </c>
      <c r="I1086">
        <v>1431</v>
      </c>
      <c r="J1086">
        <v>4762</v>
      </c>
      <c r="K1086">
        <v>1847</v>
      </c>
      <c r="L1086">
        <v>1415</v>
      </c>
      <c r="M1086">
        <v>2005</v>
      </c>
      <c r="O1086">
        <v>199</v>
      </c>
      <c r="P1086">
        <v>139</v>
      </c>
      <c r="Q1086">
        <v>8.3000000000000007</v>
      </c>
      <c r="R1086">
        <v>148</v>
      </c>
      <c r="S1086" t="s">
        <v>39</v>
      </c>
      <c r="U1086" t="str">
        <f t="shared" si="16"/>
        <v>PETROL/</v>
      </c>
      <c r="V1086" t="s">
        <v>15833</v>
      </c>
      <c r="Y1086" t="s">
        <v>38</v>
      </c>
      <c r="Z1086">
        <v>34040</v>
      </c>
      <c r="AA1086" t="s">
        <v>1111</v>
      </c>
      <c r="AB1086" t="s">
        <v>34</v>
      </c>
      <c r="AC1086">
        <v>161</v>
      </c>
      <c r="AD1086" t="s">
        <v>632</v>
      </c>
    </row>
    <row r="1087" spans="1:30" x14ac:dyDescent="0.25">
      <c r="A1087" t="s">
        <v>28</v>
      </c>
      <c r="B1087" t="s">
        <v>301</v>
      </c>
      <c r="C1087" t="s">
        <v>1088</v>
      </c>
      <c r="D1087">
        <v>5</v>
      </c>
      <c r="E1087">
        <v>4137227</v>
      </c>
      <c r="H1087">
        <v>5</v>
      </c>
      <c r="I1087">
        <v>1460</v>
      </c>
      <c r="J1087">
        <v>4762</v>
      </c>
      <c r="K1087">
        <v>1847</v>
      </c>
      <c r="L1087">
        <v>1500</v>
      </c>
      <c r="M1087">
        <v>2100</v>
      </c>
      <c r="O1087">
        <v>199</v>
      </c>
      <c r="P1087">
        <v>137</v>
      </c>
      <c r="Q1087">
        <v>8.9</v>
      </c>
      <c r="R1087">
        <v>148</v>
      </c>
      <c r="S1087" t="s">
        <v>39</v>
      </c>
      <c r="U1087" t="str">
        <f t="shared" si="16"/>
        <v>PETROL/</v>
      </c>
      <c r="V1087" t="s">
        <v>15833</v>
      </c>
      <c r="Y1087" t="s">
        <v>38</v>
      </c>
      <c r="Z1087">
        <v>36990</v>
      </c>
      <c r="AA1087" t="s">
        <v>1112</v>
      </c>
      <c r="AB1087" t="s">
        <v>34</v>
      </c>
      <c r="AC1087">
        <v>165</v>
      </c>
      <c r="AD1087" t="s">
        <v>632</v>
      </c>
    </row>
    <row r="1088" spans="1:30" x14ac:dyDescent="0.25">
      <c r="A1088" t="s">
        <v>28</v>
      </c>
      <c r="B1088" t="s">
        <v>301</v>
      </c>
      <c r="C1088" t="s">
        <v>1088</v>
      </c>
      <c r="D1088">
        <v>5</v>
      </c>
      <c r="E1088">
        <v>4137228</v>
      </c>
      <c r="H1088">
        <v>5</v>
      </c>
      <c r="I1088">
        <v>1460</v>
      </c>
      <c r="J1088">
        <v>4762</v>
      </c>
      <c r="K1088">
        <v>1847</v>
      </c>
      <c r="L1088">
        <v>1465</v>
      </c>
      <c r="M1088">
        <v>2070</v>
      </c>
      <c r="O1088">
        <v>199</v>
      </c>
      <c r="P1088">
        <v>130</v>
      </c>
      <c r="Q1088">
        <v>8.6</v>
      </c>
      <c r="R1088">
        <v>148</v>
      </c>
      <c r="S1088" t="s">
        <v>39</v>
      </c>
      <c r="U1088" t="str">
        <f t="shared" si="16"/>
        <v>PETROL/</v>
      </c>
      <c r="V1088" t="s">
        <v>15833</v>
      </c>
      <c r="Y1088" t="s">
        <v>38</v>
      </c>
      <c r="Z1088">
        <v>35440</v>
      </c>
      <c r="AA1088" t="s">
        <v>1113</v>
      </c>
      <c r="AB1088" t="s">
        <v>34</v>
      </c>
      <c r="AC1088">
        <v>166</v>
      </c>
      <c r="AD1088" t="s">
        <v>632</v>
      </c>
    </row>
    <row r="1089" spans="1:30" x14ac:dyDescent="0.25">
      <c r="A1089" t="s">
        <v>28</v>
      </c>
      <c r="B1089" t="s">
        <v>301</v>
      </c>
      <c r="C1089" t="s">
        <v>1088</v>
      </c>
      <c r="D1089">
        <v>5</v>
      </c>
      <c r="E1089">
        <v>4137229</v>
      </c>
      <c r="H1089">
        <v>5</v>
      </c>
      <c r="I1089">
        <v>1431</v>
      </c>
      <c r="J1089">
        <v>4762</v>
      </c>
      <c r="K1089">
        <v>1847</v>
      </c>
      <c r="L1089">
        <v>1440</v>
      </c>
      <c r="M1089">
        <v>2035</v>
      </c>
      <c r="O1089">
        <v>199</v>
      </c>
      <c r="P1089">
        <v>140</v>
      </c>
      <c r="Q1089">
        <v>8.6</v>
      </c>
      <c r="R1089">
        <v>148</v>
      </c>
      <c r="S1089" t="s">
        <v>39</v>
      </c>
      <c r="U1089" t="str">
        <f t="shared" si="16"/>
        <v>PETROL/</v>
      </c>
      <c r="V1089" t="s">
        <v>15833</v>
      </c>
      <c r="Y1089" t="s">
        <v>38</v>
      </c>
      <c r="Z1089">
        <v>36840</v>
      </c>
      <c r="AA1089" t="s">
        <v>1114</v>
      </c>
      <c r="AB1089" t="s">
        <v>34</v>
      </c>
      <c r="AC1089">
        <v>163</v>
      </c>
      <c r="AD1089" t="s">
        <v>632</v>
      </c>
    </row>
    <row r="1090" spans="1:30" x14ac:dyDescent="0.25">
      <c r="A1090" t="s">
        <v>28</v>
      </c>
      <c r="B1090" t="s">
        <v>301</v>
      </c>
      <c r="C1090" t="s">
        <v>1088</v>
      </c>
      <c r="D1090">
        <v>5</v>
      </c>
      <c r="E1090">
        <v>4137230</v>
      </c>
      <c r="H1090">
        <v>5</v>
      </c>
      <c r="I1090">
        <v>1431</v>
      </c>
      <c r="J1090">
        <v>4762</v>
      </c>
      <c r="K1090">
        <v>1847</v>
      </c>
      <c r="L1090">
        <v>1415</v>
      </c>
      <c r="M1090">
        <v>2005</v>
      </c>
      <c r="O1090">
        <v>199</v>
      </c>
      <c r="P1090">
        <v>139</v>
      </c>
      <c r="Q1090">
        <v>8.3000000000000007</v>
      </c>
      <c r="R1090">
        <v>148</v>
      </c>
      <c r="S1090" t="s">
        <v>39</v>
      </c>
      <c r="U1090" t="str">
        <f t="shared" si="16"/>
        <v>PETROL/</v>
      </c>
      <c r="V1090" t="s">
        <v>15833</v>
      </c>
      <c r="Y1090" t="s">
        <v>38</v>
      </c>
      <c r="Z1090">
        <v>35290</v>
      </c>
      <c r="AA1090" t="s">
        <v>1115</v>
      </c>
      <c r="AB1090" t="s">
        <v>34</v>
      </c>
      <c r="AC1090">
        <v>164</v>
      </c>
      <c r="AD1090" t="s">
        <v>632</v>
      </c>
    </row>
    <row r="1091" spans="1:30" x14ac:dyDescent="0.25">
      <c r="A1091" t="s">
        <v>28</v>
      </c>
      <c r="B1091" t="s">
        <v>301</v>
      </c>
      <c r="C1091" t="s">
        <v>1088</v>
      </c>
      <c r="D1091">
        <v>5</v>
      </c>
      <c r="E1091">
        <v>4137231</v>
      </c>
      <c r="H1091">
        <v>5</v>
      </c>
      <c r="I1091">
        <v>1460</v>
      </c>
      <c r="J1091">
        <v>4762</v>
      </c>
      <c r="K1091">
        <v>1847</v>
      </c>
      <c r="L1091">
        <v>1500</v>
      </c>
      <c r="M1091">
        <v>2100</v>
      </c>
      <c r="O1091">
        <v>199</v>
      </c>
      <c r="P1091">
        <v>137</v>
      </c>
      <c r="Q1091">
        <v>8.9</v>
      </c>
      <c r="R1091">
        <v>148</v>
      </c>
      <c r="S1091" t="s">
        <v>39</v>
      </c>
      <c r="U1091" t="str">
        <f t="shared" ref="U1091:U1154" si="17">_xlfn.CONCAT(S1091,"/",T1091)</f>
        <v>PETROL/</v>
      </c>
      <c r="V1091" t="s">
        <v>15833</v>
      </c>
      <c r="Y1091" t="s">
        <v>38</v>
      </c>
      <c r="Z1091">
        <v>38240</v>
      </c>
      <c r="AA1091" t="s">
        <v>1116</v>
      </c>
      <c r="AB1091" t="s">
        <v>34</v>
      </c>
      <c r="AC1091">
        <v>168</v>
      </c>
      <c r="AD1091" t="s">
        <v>632</v>
      </c>
    </row>
    <row r="1092" spans="1:30" x14ac:dyDescent="0.25">
      <c r="A1092" t="s">
        <v>28</v>
      </c>
      <c r="B1092" t="s">
        <v>301</v>
      </c>
      <c r="C1092" t="s">
        <v>1088</v>
      </c>
      <c r="D1092">
        <v>5</v>
      </c>
      <c r="E1092">
        <v>4137232</v>
      </c>
      <c r="H1092">
        <v>5</v>
      </c>
      <c r="I1092">
        <v>1460</v>
      </c>
      <c r="J1092">
        <v>4762</v>
      </c>
      <c r="K1092">
        <v>1847</v>
      </c>
      <c r="L1092">
        <v>1465</v>
      </c>
      <c r="M1092">
        <v>2070</v>
      </c>
      <c r="O1092">
        <v>199</v>
      </c>
      <c r="P1092">
        <v>136</v>
      </c>
      <c r="Q1092">
        <v>8.6</v>
      </c>
      <c r="R1092">
        <v>148</v>
      </c>
      <c r="S1092" t="s">
        <v>39</v>
      </c>
      <c r="U1092" t="str">
        <f t="shared" si="17"/>
        <v>PETROL/</v>
      </c>
      <c r="V1092" t="s">
        <v>15833</v>
      </c>
      <c r="Y1092" t="s">
        <v>38</v>
      </c>
      <c r="Z1092">
        <v>36690</v>
      </c>
      <c r="AA1092" t="s">
        <v>1117</v>
      </c>
      <c r="AB1092" t="s">
        <v>34</v>
      </c>
      <c r="AC1092">
        <v>168</v>
      </c>
      <c r="AD1092" t="s">
        <v>632</v>
      </c>
    </row>
    <row r="1093" spans="1:30" x14ac:dyDescent="0.25">
      <c r="A1093" t="s">
        <v>28</v>
      </c>
      <c r="B1093" t="s">
        <v>301</v>
      </c>
      <c r="C1093" t="s">
        <v>1088</v>
      </c>
      <c r="D1093">
        <v>5</v>
      </c>
      <c r="E1093">
        <v>4137233</v>
      </c>
      <c r="H1093">
        <v>5</v>
      </c>
      <c r="I1093">
        <v>1431</v>
      </c>
      <c r="J1093">
        <v>4762</v>
      </c>
      <c r="K1093">
        <v>1847</v>
      </c>
      <c r="L1093">
        <v>1440</v>
      </c>
      <c r="M1093">
        <v>2035</v>
      </c>
      <c r="O1093">
        <v>199</v>
      </c>
      <c r="P1093">
        <v>130</v>
      </c>
      <c r="Q1093">
        <v>8.6</v>
      </c>
      <c r="R1093">
        <v>148</v>
      </c>
      <c r="S1093" t="s">
        <v>39</v>
      </c>
      <c r="U1093" t="str">
        <f t="shared" si="17"/>
        <v>PETROL/</v>
      </c>
      <c r="V1093" t="s">
        <v>15833</v>
      </c>
      <c r="Y1093" t="s">
        <v>38</v>
      </c>
      <c r="Z1093">
        <v>32300</v>
      </c>
      <c r="AA1093" t="s">
        <v>1118</v>
      </c>
      <c r="AB1093" t="s">
        <v>34</v>
      </c>
      <c r="AC1093">
        <v>150</v>
      </c>
      <c r="AD1093" t="s">
        <v>632</v>
      </c>
    </row>
    <row r="1094" spans="1:30" x14ac:dyDescent="0.25">
      <c r="A1094" t="s">
        <v>28</v>
      </c>
      <c r="B1094" t="s">
        <v>301</v>
      </c>
      <c r="C1094" t="s">
        <v>1088</v>
      </c>
      <c r="D1094">
        <v>5</v>
      </c>
      <c r="E1094">
        <v>4137234</v>
      </c>
      <c r="H1094">
        <v>5</v>
      </c>
      <c r="I1094">
        <v>1431</v>
      </c>
      <c r="J1094">
        <v>4762</v>
      </c>
      <c r="K1094">
        <v>1847</v>
      </c>
      <c r="L1094">
        <v>1415</v>
      </c>
      <c r="M1094">
        <v>2005</v>
      </c>
      <c r="O1094">
        <v>199</v>
      </c>
      <c r="P1094">
        <v>130</v>
      </c>
      <c r="Q1094">
        <v>8.3000000000000007</v>
      </c>
      <c r="R1094">
        <v>148</v>
      </c>
      <c r="S1094" t="s">
        <v>39</v>
      </c>
      <c r="U1094" t="str">
        <f t="shared" si="17"/>
        <v>PETROL/</v>
      </c>
      <c r="V1094" t="s">
        <v>15833</v>
      </c>
      <c r="Y1094" t="s">
        <v>38</v>
      </c>
      <c r="Z1094">
        <v>30750</v>
      </c>
      <c r="AA1094" t="s">
        <v>1119</v>
      </c>
      <c r="AB1094" t="s">
        <v>34</v>
      </c>
      <c r="AC1094">
        <v>151</v>
      </c>
      <c r="AD1094" t="s">
        <v>632</v>
      </c>
    </row>
    <row r="1095" spans="1:30" x14ac:dyDescent="0.25">
      <c r="A1095" t="s">
        <v>28</v>
      </c>
      <c r="B1095" t="s">
        <v>301</v>
      </c>
      <c r="C1095" t="s">
        <v>1088</v>
      </c>
      <c r="D1095">
        <v>5</v>
      </c>
      <c r="E1095">
        <v>4137235</v>
      </c>
      <c r="H1095">
        <v>5</v>
      </c>
      <c r="I1095">
        <v>1460</v>
      </c>
      <c r="J1095">
        <v>4762</v>
      </c>
      <c r="K1095">
        <v>1847</v>
      </c>
      <c r="L1095">
        <v>1500</v>
      </c>
      <c r="M1095">
        <v>2100</v>
      </c>
      <c r="O1095">
        <v>199</v>
      </c>
      <c r="P1095">
        <v>130</v>
      </c>
      <c r="Q1095">
        <v>8.9</v>
      </c>
      <c r="R1095">
        <v>148</v>
      </c>
      <c r="S1095" t="s">
        <v>39</v>
      </c>
      <c r="U1095" t="str">
        <f t="shared" si="17"/>
        <v>PETROL/</v>
      </c>
      <c r="V1095" t="s">
        <v>15833</v>
      </c>
      <c r="Y1095" t="s">
        <v>38</v>
      </c>
      <c r="Z1095">
        <v>33700</v>
      </c>
      <c r="AA1095" t="s">
        <v>1120</v>
      </c>
      <c r="AB1095" t="s">
        <v>34</v>
      </c>
      <c r="AC1095">
        <v>154</v>
      </c>
      <c r="AD1095" t="s">
        <v>632</v>
      </c>
    </row>
    <row r="1096" spans="1:30" x14ac:dyDescent="0.25">
      <c r="A1096" t="s">
        <v>28</v>
      </c>
      <c r="B1096" t="s">
        <v>301</v>
      </c>
      <c r="C1096" t="s">
        <v>1088</v>
      </c>
      <c r="D1096">
        <v>5</v>
      </c>
      <c r="E1096">
        <v>4137236</v>
      </c>
      <c r="H1096">
        <v>5</v>
      </c>
      <c r="I1096">
        <v>1431</v>
      </c>
      <c r="J1096">
        <v>4762</v>
      </c>
      <c r="K1096">
        <v>1847</v>
      </c>
      <c r="L1096">
        <v>1585</v>
      </c>
      <c r="M1096">
        <v>2160</v>
      </c>
      <c r="O1096">
        <v>295</v>
      </c>
      <c r="P1096">
        <v>130</v>
      </c>
      <c r="Q1096">
        <v>7.1</v>
      </c>
      <c r="R1096">
        <v>188</v>
      </c>
      <c r="S1096" t="s">
        <v>31</v>
      </c>
      <c r="U1096" t="str">
        <f t="shared" si="17"/>
        <v>DIESEL/</v>
      </c>
      <c r="V1096" t="s">
        <v>15832</v>
      </c>
      <c r="Y1096" t="s">
        <v>38</v>
      </c>
      <c r="Z1096">
        <v>39545</v>
      </c>
      <c r="AA1096" t="s">
        <v>1121</v>
      </c>
      <c r="AB1096" t="s">
        <v>34</v>
      </c>
      <c r="AC1096">
        <v>152</v>
      </c>
    </row>
    <row r="1097" spans="1:30" x14ac:dyDescent="0.25">
      <c r="A1097" t="s">
        <v>28</v>
      </c>
      <c r="B1097" t="s">
        <v>301</v>
      </c>
      <c r="C1097" t="s">
        <v>1088</v>
      </c>
      <c r="D1097">
        <v>5</v>
      </c>
      <c r="E1097">
        <v>4137237</v>
      </c>
      <c r="H1097">
        <v>5</v>
      </c>
      <c r="I1097">
        <v>1460</v>
      </c>
      <c r="J1097">
        <v>4762</v>
      </c>
      <c r="K1097">
        <v>1847</v>
      </c>
      <c r="L1097">
        <v>1625</v>
      </c>
      <c r="M1097">
        <v>2230</v>
      </c>
      <c r="O1097">
        <v>295</v>
      </c>
      <c r="P1097">
        <v>130</v>
      </c>
      <c r="Q1097">
        <v>7.3</v>
      </c>
      <c r="R1097">
        <v>188</v>
      </c>
      <c r="S1097" t="s">
        <v>31</v>
      </c>
      <c r="U1097" t="str">
        <f t="shared" si="17"/>
        <v>DIESEL/</v>
      </c>
      <c r="V1097" t="s">
        <v>15832</v>
      </c>
      <c r="Y1097" t="s">
        <v>38</v>
      </c>
      <c r="Z1097">
        <v>40945</v>
      </c>
      <c r="AA1097" t="s">
        <v>1122</v>
      </c>
      <c r="AB1097" t="s">
        <v>34</v>
      </c>
      <c r="AC1097">
        <v>156</v>
      </c>
    </row>
    <row r="1098" spans="1:30" x14ac:dyDescent="0.25">
      <c r="A1098" t="s">
        <v>28</v>
      </c>
      <c r="B1098" t="s">
        <v>301</v>
      </c>
      <c r="C1098" t="s">
        <v>1088</v>
      </c>
      <c r="D1098">
        <v>5</v>
      </c>
      <c r="E1098">
        <v>4137238</v>
      </c>
      <c r="H1098">
        <v>5</v>
      </c>
      <c r="I1098">
        <v>1431</v>
      </c>
      <c r="J1098">
        <v>4762</v>
      </c>
      <c r="K1098">
        <v>1847</v>
      </c>
      <c r="L1098">
        <v>1585</v>
      </c>
      <c r="M1098">
        <v>2160</v>
      </c>
      <c r="O1098">
        <v>295</v>
      </c>
      <c r="P1098">
        <v>146</v>
      </c>
      <c r="Q1098">
        <v>7.1</v>
      </c>
      <c r="R1098">
        <v>188</v>
      </c>
      <c r="S1098" t="s">
        <v>31</v>
      </c>
      <c r="U1098" t="str">
        <f t="shared" si="17"/>
        <v>DIESEL/</v>
      </c>
      <c r="V1098" t="s">
        <v>15832</v>
      </c>
      <c r="Y1098" t="s">
        <v>38</v>
      </c>
      <c r="Z1098">
        <v>41120</v>
      </c>
      <c r="AA1098" t="s">
        <v>1123</v>
      </c>
      <c r="AB1098" t="s">
        <v>34</v>
      </c>
      <c r="AC1098">
        <v>162</v>
      </c>
    </row>
    <row r="1099" spans="1:30" x14ac:dyDescent="0.25">
      <c r="A1099" t="s">
        <v>28</v>
      </c>
      <c r="B1099" t="s">
        <v>301</v>
      </c>
      <c r="C1099" t="s">
        <v>1088</v>
      </c>
      <c r="D1099">
        <v>5</v>
      </c>
      <c r="E1099">
        <v>4137239</v>
      </c>
      <c r="H1099">
        <v>5</v>
      </c>
      <c r="I1099">
        <v>1460</v>
      </c>
      <c r="J1099">
        <v>4762</v>
      </c>
      <c r="K1099">
        <v>1847</v>
      </c>
      <c r="L1099">
        <v>1625</v>
      </c>
      <c r="M1099">
        <v>2230</v>
      </c>
      <c r="O1099">
        <v>295</v>
      </c>
      <c r="P1099">
        <v>143</v>
      </c>
      <c r="Q1099">
        <v>7.3</v>
      </c>
      <c r="R1099">
        <v>188</v>
      </c>
      <c r="S1099" t="s">
        <v>31</v>
      </c>
      <c r="U1099" t="str">
        <f t="shared" si="17"/>
        <v>DIESEL/</v>
      </c>
      <c r="V1099" t="s">
        <v>15832</v>
      </c>
      <c r="Y1099" t="s">
        <v>38</v>
      </c>
      <c r="Z1099">
        <v>42520</v>
      </c>
      <c r="AA1099" t="s">
        <v>1124</v>
      </c>
      <c r="AB1099" t="s">
        <v>34</v>
      </c>
      <c r="AC1099">
        <v>165</v>
      </c>
    </row>
    <row r="1100" spans="1:30" x14ac:dyDescent="0.25">
      <c r="A1100" t="s">
        <v>28</v>
      </c>
      <c r="B1100" t="s">
        <v>301</v>
      </c>
      <c r="C1100" t="s">
        <v>1088</v>
      </c>
      <c r="D1100">
        <v>5</v>
      </c>
      <c r="E1100">
        <v>4137240</v>
      </c>
      <c r="H1100">
        <v>5</v>
      </c>
      <c r="I1100">
        <v>1431</v>
      </c>
      <c r="J1100">
        <v>4762</v>
      </c>
      <c r="K1100">
        <v>1847</v>
      </c>
      <c r="L1100">
        <v>1585</v>
      </c>
      <c r="M1100">
        <v>2160</v>
      </c>
      <c r="O1100">
        <v>295</v>
      </c>
      <c r="P1100">
        <v>146</v>
      </c>
      <c r="Q1100">
        <v>7.1</v>
      </c>
      <c r="R1100">
        <v>188</v>
      </c>
      <c r="S1100" t="s">
        <v>31</v>
      </c>
      <c r="U1100" t="str">
        <f t="shared" si="17"/>
        <v>DIESEL/</v>
      </c>
      <c r="V1100" t="s">
        <v>15832</v>
      </c>
      <c r="Y1100" t="s">
        <v>38</v>
      </c>
      <c r="Z1100">
        <v>42370</v>
      </c>
      <c r="AA1100" t="s">
        <v>1125</v>
      </c>
      <c r="AB1100" t="s">
        <v>34</v>
      </c>
      <c r="AC1100">
        <v>164</v>
      </c>
    </row>
    <row r="1101" spans="1:30" x14ac:dyDescent="0.25">
      <c r="A1101" t="s">
        <v>28</v>
      </c>
      <c r="B1101" t="s">
        <v>301</v>
      </c>
      <c r="C1101" t="s">
        <v>1088</v>
      </c>
      <c r="D1101">
        <v>5</v>
      </c>
      <c r="E1101">
        <v>4137241</v>
      </c>
      <c r="H1101">
        <v>5</v>
      </c>
      <c r="I1101">
        <v>1460</v>
      </c>
      <c r="J1101">
        <v>4762</v>
      </c>
      <c r="K1101">
        <v>1847</v>
      </c>
      <c r="L1101">
        <v>1625</v>
      </c>
      <c r="M1101">
        <v>2230</v>
      </c>
      <c r="O1101">
        <v>295</v>
      </c>
      <c r="P1101">
        <v>143</v>
      </c>
      <c r="Q1101">
        <v>7.3</v>
      </c>
      <c r="R1101">
        <v>188</v>
      </c>
      <c r="S1101" t="s">
        <v>31</v>
      </c>
      <c r="U1101" t="str">
        <f t="shared" si="17"/>
        <v>DIESEL/</v>
      </c>
      <c r="V1101" t="s">
        <v>15832</v>
      </c>
      <c r="Y1101" t="s">
        <v>38</v>
      </c>
      <c r="Z1101">
        <v>43770</v>
      </c>
      <c r="AA1101" t="s">
        <v>1126</v>
      </c>
      <c r="AB1101" t="s">
        <v>34</v>
      </c>
      <c r="AC1101">
        <v>167</v>
      </c>
    </row>
    <row r="1102" spans="1:30" x14ac:dyDescent="0.25">
      <c r="A1102" t="s">
        <v>28</v>
      </c>
      <c r="B1102" t="s">
        <v>301</v>
      </c>
      <c r="C1102" t="s">
        <v>1088</v>
      </c>
      <c r="D1102">
        <v>5</v>
      </c>
      <c r="E1102">
        <v>4137242</v>
      </c>
      <c r="H1102">
        <v>5</v>
      </c>
      <c r="I1102">
        <v>1431</v>
      </c>
      <c r="J1102">
        <v>4762</v>
      </c>
      <c r="K1102">
        <v>1847</v>
      </c>
      <c r="L1102">
        <v>1455</v>
      </c>
      <c r="M1102">
        <v>2040</v>
      </c>
      <c r="O1102">
        <v>236</v>
      </c>
      <c r="P1102">
        <v>130</v>
      </c>
      <c r="Q1102">
        <v>7</v>
      </c>
      <c r="R1102">
        <v>188</v>
      </c>
      <c r="S1102" t="s">
        <v>39</v>
      </c>
      <c r="U1102" t="str">
        <f t="shared" si="17"/>
        <v>PETROL/</v>
      </c>
      <c r="V1102" t="s">
        <v>15833</v>
      </c>
      <c r="Y1102" t="s">
        <v>38</v>
      </c>
      <c r="Z1102">
        <v>35585</v>
      </c>
      <c r="AA1102" t="s">
        <v>1127</v>
      </c>
      <c r="AB1102" t="s">
        <v>34</v>
      </c>
      <c r="AC1102">
        <v>152</v>
      </c>
      <c r="AD1102" t="s">
        <v>632</v>
      </c>
    </row>
    <row r="1103" spans="1:30" x14ac:dyDescent="0.25">
      <c r="A1103" t="s">
        <v>28</v>
      </c>
      <c r="B1103" t="s">
        <v>301</v>
      </c>
      <c r="C1103" t="s">
        <v>1088</v>
      </c>
      <c r="D1103">
        <v>5</v>
      </c>
      <c r="E1103">
        <v>4137243</v>
      </c>
      <c r="H1103">
        <v>5</v>
      </c>
      <c r="I1103">
        <v>1460</v>
      </c>
      <c r="J1103">
        <v>4762</v>
      </c>
      <c r="K1103">
        <v>1847</v>
      </c>
      <c r="L1103">
        <v>1510</v>
      </c>
      <c r="M1103">
        <v>2115</v>
      </c>
      <c r="O1103">
        <v>236</v>
      </c>
      <c r="P1103">
        <v>130</v>
      </c>
      <c r="Q1103">
        <v>7.2</v>
      </c>
      <c r="R1103">
        <v>188</v>
      </c>
      <c r="S1103" t="s">
        <v>39</v>
      </c>
      <c r="U1103" t="str">
        <f t="shared" si="17"/>
        <v>PETROL/</v>
      </c>
      <c r="V1103" t="s">
        <v>15833</v>
      </c>
      <c r="Y1103" t="s">
        <v>38</v>
      </c>
      <c r="Z1103">
        <v>36985</v>
      </c>
      <c r="AA1103" t="s">
        <v>1128</v>
      </c>
      <c r="AB1103" t="s">
        <v>34</v>
      </c>
      <c r="AC1103">
        <v>155</v>
      </c>
      <c r="AD1103" t="s">
        <v>632</v>
      </c>
    </row>
    <row r="1104" spans="1:30" x14ac:dyDescent="0.25">
      <c r="A1104" t="s">
        <v>28</v>
      </c>
      <c r="B1104" t="s">
        <v>301</v>
      </c>
      <c r="C1104" t="s">
        <v>1088</v>
      </c>
      <c r="D1104">
        <v>5</v>
      </c>
      <c r="E1104">
        <v>4137244</v>
      </c>
      <c r="H1104">
        <v>5</v>
      </c>
      <c r="I1104">
        <v>1431</v>
      </c>
      <c r="J1104">
        <v>4762</v>
      </c>
      <c r="K1104">
        <v>1847</v>
      </c>
      <c r="L1104">
        <v>1455</v>
      </c>
      <c r="M1104">
        <v>2040</v>
      </c>
      <c r="O1104">
        <v>236</v>
      </c>
      <c r="P1104">
        <v>150</v>
      </c>
      <c r="Q1104">
        <v>7</v>
      </c>
      <c r="R1104">
        <v>188</v>
      </c>
      <c r="S1104" t="s">
        <v>39</v>
      </c>
      <c r="U1104" t="str">
        <f t="shared" si="17"/>
        <v>PETROL/</v>
      </c>
      <c r="V1104" t="s">
        <v>15833</v>
      </c>
      <c r="Y1104" t="s">
        <v>38</v>
      </c>
      <c r="Z1104">
        <v>37160</v>
      </c>
      <c r="AA1104" t="s">
        <v>1129</v>
      </c>
      <c r="AB1104" t="s">
        <v>34</v>
      </c>
      <c r="AC1104">
        <v>161</v>
      </c>
      <c r="AD1104" t="s">
        <v>632</v>
      </c>
    </row>
    <row r="1105" spans="1:30" x14ac:dyDescent="0.25">
      <c r="A1105" t="s">
        <v>28</v>
      </c>
      <c r="B1105" t="s">
        <v>301</v>
      </c>
      <c r="C1105" t="s">
        <v>1088</v>
      </c>
      <c r="D1105">
        <v>5</v>
      </c>
      <c r="E1105">
        <v>4137245</v>
      </c>
      <c r="H1105">
        <v>5</v>
      </c>
      <c r="I1105">
        <v>1460</v>
      </c>
      <c r="J1105">
        <v>4762</v>
      </c>
      <c r="K1105">
        <v>1847</v>
      </c>
      <c r="L1105">
        <v>1510</v>
      </c>
      <c r="M1105">
        <v>2115</v>
      </c>
      <c r="O1105">
        <v>236</v>
      </c>
      <c r="P1105">
        <v>148</v>
      </c>
      <c r="Q1105">
        <v>7.2</v>
      </c>
      <c r="R1105">
        <v>188</v>
      </c>
      <c r="S1105" t="s">
        <v>39</v>
      </c>
      <c r="U1105" t="str">
        <f t="shared" si="17"/>
        <v>PETROL/</v>
      </c>
      <c r="V1105" t="s">
        <v>15833</v>
      </c>
      <c r="Y1105" t="s">
        <v>38</v>
      </c>
      <c r="Z1105">
        <v>38560</v>
      </c>
      <c r="AA1105" t="s">
        <v>1130</v>
      </c>
      <c r="AB1105" t="s">
        <v>34</v>
      </c>
      <c r="AC1105">
        <v>166</v>
      </c>
      <c r="AD1105" t="s">
        <v>632</v>
      </c>
    </row>
    <row r="1106" spans="1:30" x14ac:dyDescent="0.25">
      <c r="A1106" t="s">
        <v>28</v>
      </c>
      <c r="B1106" t="s">
        <v>301</v>
      </c>
      <c r="C1106" t="s">
        <v>1088</v>
      </c>
      <c r="D1106">
        <v>5</v>
      </c>
      <c r="E1106">
        <v>4137246</v>
      </c>
      <c r="H1106">
        <v>5</v>
      </c>
      <c r="I1106">
        <v>1431</v>
      </c>
      <c r="J1106">
        <v>4762</v>
      </c>
      <c r="K1106">
        <v>1847</v>
      </c>
      <c r="L1106">
        <v>1455</v>
      </c>
      <c r="M1106">
        <v>2040</v>
      </c>
      <c r="O1106">
        <v>236</v>
      </c>
      <c r="P1106">
        <v>150</v>
      </c>
      <c r="Q1106">
        <v>7</v>
      </c>
      <c r="R1106">
        <v>188</v>
      </c>
      <c r="S1106" t="s">
        <v>39</v>
      </c>
      <c r="U1106" t="str">
        <f t="shared" si="17"/>
        <v>PETROL/</v>
      </c>
      <c r="V1106" t="s">
        <v>15833</v>
      </c>
      <c r="Y1106" t="s">
        <v>38</v>
      </c>
      <c r="Z1106">
        <v>38410</v>
      </c>
      <c r="AA1106" t="s">
        <v>1131</v>
      </c>
      <c r="AB1106" t="s">
        <v>34</v>
      </c>
      <c r="AC1106">
        <v>164</v>
      </c>
      <c r="AD1106" t="s">
        <v>632</v>
      </c>
    </row>
    <row r="1107" spans="1:30" x14ac:dyDescent="0.25">
      <c r="A1107" t="s">
        <v>28</v>
      </c>
      <c r="B1107" t="s">
        <v>301</v>
      </c>
      <c r="C1107" t="s">
        <v>1088</v>
      </c>
      <c r="D1107">
        <v>5</v>
      </c>
      <c r="E1107">
        <v>4137247</v>
      </c>
      <c r="H1107">
        <v>5</v>
      </c>
      <c r="I1107">
        <v>1460</v>
      </c>
      <c r="J1107">
        <v>4762</v>
      </c>
      <c r="K1107">
        <v>1847</v>
      </c>
      <c r="L1107">
        <v>1510</v>
      </c>
      <c r="M1107">
        <v>2115</v>
      </c>
      <c r="O1107">
        <v>236</v>
      </c>
      <c r="P1107">
        <v>148</v>
      </c>
      <c r="Q1107">
        <v>7.2</v>
      </c>
      <c r="R1107">
        <v>188</v>
      </c>
      <c r="S1107" t="s">
        <v>39</v>
      </c>
      <c r="U1107" t="str">
        <f t="shared" si="17"/>
        <v>PETROL/</v>
      </c>
      <c r="V1107" t="s">
        <v>15833</v>
      </c>
      <c r="Y1107" t="s">
        <v>38</v>
      </c>
      <c r="Z1107">
        <v>39810</v>
      </c>
      <c r="AA1107" t="s">
        <v>1132</v>
      </c>
      <c r="AB1107" t="s">
        <v>34</v>
      </c>
      <c r="AC1107">
        <v>168</v>
      </c>
      <c r="AD1107" t="s">
        <v>632</v>
      </c>
    </row>
    <row r="1108" spans="1:30" x14ac:dyDescent="0.25">
      <c r="A1108" t="s">
        <v>28</v>
      </c>
      <c r="B1108" t="s">
        <v>301</v>
      </c>
      <c r="C1108" t="s">
        <v>1088</v>
      </c>
      <c r="D1108">
        <v>5</v>
      </c>
      <c r="E1108">
        <v>4137248</v>
      </c>
      <c r="H1108">
        <v>5</v>
      </c>
      <c r="I1108">
        <v>1431</v>
      </c>
      <c r="J1108">
        <v>4762</v>
      </c>
      <c r="K1108">
        <v>1847</v>
      </c>
      <c r="L1108">
        <v>1545</v>
      </c>
      <c r="M1108">
        <v>2110</v>
      </c>
      <c r="O1108">
        <v>273</v>
      </c>
      <c r="P1108">
        <v>155</v>
      </c>
      <c r="Q1108">
        <v>5.6</v>
      </c>
      <c r="R1108">
        <v>241</v>
      </c>
      <c r="S1108" t="s">
        <v>39</v>
      </c>
      <c r="U1108" t="str">
        <f t="shared" si="17"/>
        <v>PETROL/</v>
      </c>
      <c r="V1108" t="s">
        <v>15833</v>
      </c>
      <c r="Y1108" t="s">
        <v>38</v>
      </c>
      <c r="Z1108">
        <v>43150</v>
      </c>
      <c r="AA1108" t="s">
        <v>1133</v>
      </c>
      <c r="AB1108" t="s">
        <v>34</v>
      </c>
      <c r="AC1108">
        <v>174</v>
      </c>
      <c r="AD1108" t="s">
        <v>632</v>
      </c>
    </row>
    <row r="1109" spans="1:30" x14ac:dyDescent="0.25">
      <c r="A1109" t="s">
        <v>28</v>
      </c>
      <c r="B1109" t="s">
        <v>301</v>
      </c>
      <c r="C1109" t="s">
        <v>1088</v>
      </c>
      <c r="D1109">
        <v>5</v>
      </c>
      <c r="E1109">
        <v>4137249</v>
      </c>
      <c r="H1109">
        <v>5</v>
      </c>
      <c r="I1109">
        <v>1460</v>
      </c>
      <c r="J1109">
        <v>4762</v>
      </c>
      <c r="K1109">
        <v>1847</v>
      </c>
      <c r="L1109">
        <v>1590</v>
      </c>
      <c r="M1109">
        <v>2175</v>
      </c>
      <c r="O1109">
        <v>273</v>
      </c>
      <c r="P1109">
        <v>155</v>
      </c>
      <c r="Q1109">
        <v>5.8</v>
      </c>
      <c r="R1109">
        <v>241</v>
      </c>
      <c r="S1109" t="s">
        <v>39</v>
      </c>
      <c r="U1109" t="str">
        <f t="shared" si="17"/>
        <v>PETROL/</v>
      </c>
      <c r="V1109" t="s">
        <v>15833</v>
      </c>
      <c r="Y1109" t="s">
        <v>38</v>
      </c>
      <c r="Z1109">
        <v>44550</v>
      </c>
      <c r="AA1109" t="s">
        <v>1134</v>
      </c>
      <c r="AB1109" t="s">
        <v>34</v>
      </c>
      <c r="AC1109">
        <v>178</v>
      </c>
      <c r="AD1109" t="s">
        <v>632</v>
      </c>
    </row>
    <row r="1110" spans="1:30" x14ac:dyDescent="0.25">
      <c r="A1110" t="s">
        <v>28</v>
      </c>
      <c r="B1110" t="s">
        <v>301</v>
      </c>
      <c r="C1110" t="s">
        <v>1088</v>
      </c>
      <c r="D1110">
        <v>5</v>
      </c>
      <c r="E1110">
        <v>4137250</v>
      </c>
      <c r="H1110">
        <v>5</v>
      </c>
      <c r="I1110">
        <v>1431</v>
      </c>
      <c r="J1110">
        <v>4762</v>
      </c>
      <c r="K1110">
        <v>1847</v>
      </c>
      <c r="L1110">
        <v>1545</v>
      </c>
      <c r="M1110">
        <v>2110</v>
      </c>
      <c r="O1110">
        <v>273</v>
      </c>
      <c r="P1110">
        <v>155</v>
      </c>
      <c r="Q1110">
        <v>5.6</v>
      </c>
      <c r="R1110">
        <v>241</v>
      </c>
      <c r="S1110" t="s">
        <v>39</v>
      </c>
      <c r="U1110" t="str">
        <f t="shared" si="17"/>
        <v>PETROL/</v>
      </c>
      <c r="V1110" t="s">
        <v>15833</v>
      </c>
      <c r="Y1110" t="s">
        <v>38</v>
      </c>
      <c r="Z1110">
        <v>44400</v>
      </c>
      <c r="AA1110" t="s">
        <v>1135</v>
      </c>
      <c r="AB1110" t="s">
        <v>34</v>
      </c>
      <c r="AC1110">
        <v>176</v>
      </c>
      <c r="AD1110" t="s">
        <v>632</v>
      </c>
    </row>
    <row r="1111" spans="1:30" x14ac:dyDescent="0.25">
      <c r="A1111" t="s">
        <v>28</v>
      </c>
      <c r="B1111" t="s">
        <v>301</v>
      </c>
      <c r="C1111" t="s">
        <v>1088</v>
      </c>
      <c r="D1111">
        <v>5</v>
      </c>
      <c r="E1111">
        <v>4137251</v>
      </c>
      <c r="H1111">
        <v>5</v>
      </c>
      <c r="I1111">
        <v>1460</v>
      </c>
      <c r="J1111">
        <v>4762</v>
      </c>
      <c r="K1111">
        <v>1847</v>
      </c>
      <c r="L1111">
        <v>1590</v>
      </c>
      <c r="M1111">
        <v>2175</v>
      </c>
      <c r="O1111">
        <v>273</v>
      </c>
      <c r="P1111">
        <v>155</v>
      </c>
      <c r="Q1111">
        <v>5.8</v>
      </c>
      <c r="R1111">
        <v>241</v>
      </c>
      <c r="S1111" t="s">
        <v>39</v>
      </c>
      <c r="U1111" t="str">
        <f t="shared" si="17"/>
        <v>PETROL/</v>
      </c>
      <c r="V1111" t="s">
        <v>15833</v>
      </c>
      <c r="Y1111" t="s">
        <v>38</v>
      </c>
      <c r="Z1111">
        <v>45800</v>
      </c>
      <c r="AA1111" t="s">
        <v>1136</v>
      </c>
      <c r="AB1111" t="s">
        <v>34</v>
      </c>
      <c r="AC1111">
        <v>180</v>
      </c>
      <c r="AD1111" t="s">
        <v>632</v>
      </c>
    </row>
    <row r="1112" spans="1:30" x14ac:dyDescent="0.25">
      <c r="A1112" t="s">
        <v>28</v>
      </c>
      <c r="B1112" t="s">
        <v>301</v>
      </c>
      <c r="C1112" t="s">
        <v>1088</v>
      </c>
      <c r="D1112">
        <v>5</v>
      </c>
      <c r="E1112">
        <v>4137252</v>
      </c>
      <c r="H1112">
        <v>5</v>
      </c>
      <c r="I1112">
        <v>1493</v>
      </c>
      <c r="J1112">
        <v>4762</v>
      </c>
      <c r="K1112">
        <v>1847</v>
      </c>
      <c r="L1112">
        <v>1615</v>
      </c>
      <c r="M1112">
        <v>2200</v>
      </c>
      <c r="O1112">
        <v>273</v>
      </c>
      <c r="P1112">
        <v>153</v>
      </c>
      <c r="Q1112">
        <v>5.9</v>
      </c>
      <c r="R1112">
        <v>241</v>
      </c>
      <c r="S1112" t="s">
        <v>39</v>
      </c>
      <c r="U1112" t="str">
        <f t="shared" si="17"/>
        <v>PETROL/</v>
      </c>
      <c r="V1112" t="s">
        <v>15833</v>
      </c>
      <c r="Y1112" t="s">
        <v>38</v>
      </c>
      <c r="Z1112">
        <v>44100</v>
      </c>
      <c r="AA1112" t="s">
        <v>1137</v>
      </c>
      <c r="AB1112" t="s">
        <v>34</v>
      </c>
      <c r="AC1112">
        <v>181</v>
      </c>
      <c r="AD1112" t="s">
        <v>632</v>
      </c>
    </row>
    <row r="1113" spans="1:30" x14ac:dyDescent="0.25">
      <c r="A1113" t="s">
        <v>28</v>
      </c>
      <c r="B1113" t="s">
        <v>301</v>
      </c>
      <c r="C1113" t="s">
        <v>1088</v>
      </c>
      <c r="D1113">
        <v>5</v>
      </c>
      <c r="E1113">
        <v>4137253</v>
      </c>
      <c r="H1113">
        <v>5</v>
      </c>
      <c r="I1113">
        <v>1404</v>
      </c>
      <c r="J1113">
        <v>4770</v>
      </c>
      <c r="K1113">
        <v>1847</v>
      </c>
      <c r="L1113">
        <v>1785</v>
      </c>
      <c r="M1113">
        <v>2315</v>
      </c>
      <c r="O1113">
        <v>516</v>
      </c>
      <c r="P1113">
        <v>155</v>
      </c>
      <c r="Q1113">
        <v>4.5999999999999996</v>
      </c>
      <c r="R1113">
        <v>342</v>
      </c>
      <c r="S1113" t="s">
        <v>31</v>
      </c>
      <c r="U1113" t="str">
        <f t="shared" si="17"/>
        <v>DIESEL/</v>
      </c>
      <c r="V1113" t="s">
        <v>15832</v>
      </c>
      <c r="Y1113" t="s">
        <v>38</v>
      </c>
      <c r="Z1113">
        <v>48000</v>
      </c>
      <c r="AA1113" t="s">
        <v>1138</v>
      </c>
      <c r="AB1113" t="s">
        <v>34</v>
      </c>
      <c r="AC1113">
        <v>181</v>
      </c>
      <c r="AD1113" t="s">
        <v>632</v>
      </c>
    </row>
    <row r="1114" spans="1:30" x14ac:dyDescent="0.25">
      <c r="A1114" t="s">
        <v>28</v>
      </c>
      <c r="B1114" t="s">
        <v>301</v>
      </c>
      <c r="C1114" t="s">
        <v>1088</v>
      </c>
      <c r="D1114">
        <v>5</v>
      </c>
      <c r="E1114">
        <v>4137254</v>
      </c>
      <c r="H1114">
        <v>5</v>
      </c>
      <c r="I1114">
        <v>1433</v>
      </c>
      <c r="J1114">
        <v>4770</v>
      </c>
      <c r="K1114">
        <v>1847</v>
      </c>
      <c r="L1114">
        <v>1825</v>
      </c>
      <c r="M1114">
        <v>2375</v>
      </c>
      <c r="O1114">
        <v>516</v>
      </c>
      <c r="P1114">
        <v>155</v>
      </c>
      <c r="Q1114">
        <v>4.7</v>
      </c>
      <c r="R1114">
        <v>342</v>
      </c>
      <c r="S1114" t="s">
        <v>31</v>
      </c>
      <c r="U1114" t="str">
        <f t="shared" si="17"/>
        <v>DIESEL/</v>
      </c>
      <c r="V1114" t="s">
        <v>15832</v>
      </c>
      <c r="Y1114" t="s">
        <v>38</v>
      </c>
      <c r="Z1114">
        <v>49400</v>
      </c>
      <c r="AA1114" t="s">
        <v>1139</v>
      </c>
      <c r="AB1114" t="s">
        <v>34</v>
      </c>
      <c r="AC1114">
        <v>186</v>
      </c>
      <c r="AD1114" t="s">
        <v>632</v>
      </c>
    </row>
    <row r="1115" spans="1:30" x14ac:dyDescent="0.25">
      <c r="A1115" t="s">
        <v>28</v>
      </c>
      <c r="B1115" t="s">
        <v>301</v>
      </c>
      <c r="C1115" t="s">
        <v>1088</v>
      </c>
      <c r="D1115">
        <v>5</v>
      </c>
      <c r="E1115">
        <v>4137255</v>
      </c>
      <c r="H1115">
        <v>5</v>
      </c>
      <c r="I1115">
        <v>1404</v>
      </c>
      <c r="J1115">
        <v>4770</v>
      </c>
      <c r="K1115">
        <v>1847</v>
      </c>
      <c r="L1115">
        <v>1785</v>
      </c>
      <c r="M1115">
        <v>2315</v>
      </c>
      <c r="O1115">
        <v>516</v>
      </c>
      <c r="P1115">
        <v>155</v>
      </c>
      <c r="Q1115">
        <v>4.5999999999999996</v>
      </c>
      <c r="R1115">
        <v>342</v>
      </c>
      <c r="S1115" t="s">
        <v>31</v>
      </c>
      <c r="U1115" t="str">
        <f t="shared" si="17"/>
        <v>DIESEL/</v>
      </c>
      <c r="V1115" t="s">
        <v>15832</v>
      </c>
      <c r="Y1115" t="s">
        <v>38</v>
      </c>
      <c r="Z1115">
        <v>49500</v>
      </c>
      <c r="AA1115" t="s">
        <v>1140</v>
      </c>
      <c r="AB1115" t="s">
        <v>34</v>
      </c>
      <c r="AC1115">
        <v>182</v>
      </c>
      <c r="AD1115" t="s">
        <v>632</v>
      </c>
    </row>
    <row r="1116" spans="1:30" x14ac:dyDescent="0.25">
      <c r="A1116" t="s">
        <v>28</v>
      </c>
      <c r="B1116" t="s">
        <v>301</v>
      </c>
      <c r="C1116" t="s">
        <v>1088</v>
      </c>
      <c r="D1116">
        <v>5</v>
      </c>
      <c r="E1116">
        <v>4137256</v>
      </c>
      <c r="H1116">
        <v>5</v>
      </c>
      <c r="I1116">
        <v>1433</v>
      </c>
      <c r="J1116">
        <v>4770</v>
      </c>
      <c r="K1116">
        <v>1847</v>
      </c>
      <c r="L1116">
        <v>1825</v>
      </c>
      <c r="M1116">
        <v>2375</v>
      </c>
      <c r="O1116">
        <v>516</v>
      </c>
      <c r="P1116">
        <v>155</v>
      </c>
      <c r="Q1116">
        <v>4.7</v>
      </c>
      <c r="R1116">
        <v>342</v>
      </c>
      <c r="S1116" t="s">
        <v>31</v>
      </c>
      <c r="U1116" t="str">
        <f t="shared" si="17"/>
        <v>DIESEL/</v>
      </c>
      <c r="V1116" t="s">
        <v>15832</v>
      </c>
      <c r="Y1116" t="s">
        <v>38</v>
      </c>
      <c r="Z1116">
        <v>50900</v>
      </c>
      <c r="AA1116" t="s">
        <v>1141</v>
      </c>
      <c r="AB1116" t="s">
        <v>34</v>
      </c>
      <c r="AC1116">
        <v>187</v>
      </c>
      <c r="AD1116" t="s">
        <v>632</v>
      </c>
    </row>
    <row r="1117" spans="1:30" x14ac:dyDescent="0.25">
      <c r="A1117" t="s">
        <v>28</v>
      </c>
      <c r="B1117" t="s">
        <v>301</v>
      </c>
      <c r="C1117" t="s">
        <v>699</v>
      </c>
      <c r="D1117">
        <v>2</v>
      </c>
      <c r="E1117">
        <v>4137257</v>
      </c>
      <c r="H1117">
        <v>5</v>
      </c>
      <c r="I1117">
        <v>1616</v>
      </c>
      <c r="J1117">
        <v>4484</v>
      </c>
      <c r="K1117">
        <v>2024</v>
      </c>
      <c r="L1117">
        <v>1460</v>
      </c>
      <c r="M1117">
        <v>2045</v>
      </c>
      <c r="O1117">
        <v>184</v>
      </c>
      <c r="P1117">
        <v>127</v>
      </c>
      <c r="Q1117">
        <v>9.3000000000000007</v>
      </c>
      <c r="R1117">
        <v>148</v>
      </c>
      <c r="S1117" t="s">
        <v>39</v>
      </c>
      <c r="U1117" t="str">
        <f t="shared" si="17"/>
        <v>PETROL/</v>
      </c>
      <c r="V1117" t="s">
        <v>15833</v>
      </c>
      <c r="Y1117" t="s">
        <v>38</v>
      </c>
      <c r="Z1117">
        <v>31290</v>
      </c>
      <c r="AA1117" t="s">
        <v>783</v>
      </c>
      <c r="AB1117" t="s">
        <v>34</v>
      </c>
      <c r="AC1117">
        <v>140</v>
      </c>
    </row>
    <row r="1118" spans="1:30" x14ac:dyDescent="0.25">
      <c r="A1118" t="s">
        <v>28</v>
      </c>
      <c r="B1118" t="s">
        <v>301</v>
      </c>
      <c r="C1118" t="s">
        <v>699</v>
      </c>
      <c r="D1118">
        <v>2</v>
      </c>
      <c r="E1118">
        <v>4137258</v>
      </c>
      <c r="H1118">
        <v>5</v>
      </c>
      <c r="I1118">
        <v>1616</v>
      </c>
      <c r="J1118">
        <v>4484</v>
      </c>
      <c r="K1118">
        <v>2024</v>
      </c>
      <c r="L1118">
        <v>1460</v>
      </c>
      <c r="M1118">
        <v>2045</v>
      </c>
      <c r="O1118">
        <v>184</v>
      </c>
      <c r="P1118">
        <v>127</v>
      </c>
      <c r="Q1118">
        <v>9.3000000000000007</v>
      </c>
      <c r="R1118">
        <v>148</v>
      </c>
      <c r="S1118" t="s">
        <v>39</v>
      </c>
      <c r="U1118" t="str">
        <f t="shared" si="17"/>
        <v>PETROL/</v>
      </c>
      <c r="V1118" t="s">
        <v>15833</v>
      </c>
      <c r="Y1118" t="s">
        <v>38</v>
      </c>
      <c r="Z1118">
        <v>33090</v>
      </c>
      <c r="AA1118" t="s">
        <v>786</v>
      </c>
      <c r="AB1118" t="s">
        <v>34</v>
      </c>
      <c r="AC1118">
        <v>143</v>
      </c>
    </row>
    <row r="1119" spans="1:30" x14ac:dyDescent="0.25">
      <c r="A1119" t="s">
        <v>28</v>
      </c>
      <c r="B1119" t="s">
        <v>301</v>
      </c>
      <c r="C1119" t="s">
        <v>699</v>
      </c>
      <c r="D1119">
        <v>2</v>
      </c>
      <c r="E1119">
        <v>4137259</v>
      </c>
      <c r="H1119">
        <v>5</v>
      </c>
      <c r="I1119">
        <v>1616</v>
      </c>
      <c r="J1119">
        <v>4484</v>
      </c>
      <c r="K1119">
        <v>2024</v>
      </c>
      <c r="L1119">
        <v>1460</v>
      </c>
      <c r="M1119">
        <v>2045</v>
      </c>
      <c r="O1119">
        <v>184</v>
      </c>
      <c r="P1119">
        <v>127</v>
      </c>
      <c r="Q1119">
        <v>9.3000000000000007</v>
      </c>
      <c r="R1119">
        <v>148</v>
      </c>
      <c r="S1119" t="s">
        <v>39</v>
      </c>
      <c r="U1119" t="str">
        <f t="shared" si="17"/>
        <v>PETROL/</v>
      </c>
      <c r="V1119" t="s">
        <v>15833</v>
      </c>
      <c r="Y1119" t="s">
        <v>38</v>
      </c>
      <c r="Z1119">
        <v>37085</v>
      </c>
      <c r="AA1119" t="s">
        <v>1142</v>
      </c>
      <c r="AB1119" t="s">
        <v>34</v>
      </c>
      <c r="AC1119">
        <v>162</v>
      </c>
    </row>
    <row r="1120" spans="1:30" x14ac:dyDescent="0.25">
      <c r="A1120" t="s">
        <v>28</v>
      </c>
      <c r="B1120" t="s">
        <v>301</v>
      </c>
      <c r="C1120" t="s">
        <v>699</v>
      </c>
      <c r="D1120">
        <v>2</v>
      </c>
      <c r="E1120">
        <v>4137260</v>
      </c>
      <c r="H1120">
        <v>5</v>
      </c>
      <c r="I1120">
        <v>1567</v>
      </c>
      <c r="J1120">
        <v>4500</v>
      </c>
      <c r="K1120">
        <v>2022</v>
      </c>
      <c r="L1120">
        <v>1460</v>
      </c>
      <c r="M1120">
        <v>2045</v>
      </c>
      <c r="O1120">
        <v>184</v>
      </c>
      <c r="P1120">
        <v>127</v>
      </c>
      <c r="Q1120">
        <v>9.3000000000000007</v>
      </c>
      <c r="R1120">
        <v>148</v>
      </c>
      <c r="S1120" t="s">
        <v>39</v>
      </c>
      <c r="U1120" t="str">
        <f t="shared" si="17"/>
        <v>PETROL/</v>
      </c>
      <c r="V1120" t="s">
        <v>15833</v>
      </c>
      <c r="Y1120" t="s">
        <v>38</v>
      </c>
      <c r="Z1120">
        <v>32440</v>
      </c>
      <c r="AA1120" t="s">
        <v>1143</v>
      </c>
      <c r="AB1120" t="s">
        <v>34</v>
      </c>
      <c r="AC1120">
        <v>140</v>
      </c>
    </row>
    <row r="1121" spans="1:29" x14ac:dyDescent="0.25">
      <c r="A1121" t="s">
        <v>28</v>
      </c>
      <c r="B1121" t="s">
        <v>301</v>
      </c>
      <c r="C1121" t="s">
        <v>699</v>
      </c>
      <c r="D1121">
        <v>2</v>
      </c>
      <c r="E1121">
        <v>4137261</v>
      </c>
      <c r="H1121">
        <v>5</v>
      </c>
      <c r="I1121">
        <v>1567</v>
      </c>
      <c r="J1121">
        <v>4500</v>
      </c>
      <c r="K1121">
        <v>2022</v>
      </c>
      <c r="L1121">
        <v>1460</v>
      </c>
      <c r="M1121">
        <v>2045</v>
      </c>
      <c r="O1121">
        <v>184</v>
      </c>
      <c r="P1121">
        <v>127</v>
      </c>
      <c r="Q1121">
        <v>9.3000000000000007</v>
      </c>
      <c r="R1121">
        <v>148</v>
      </c>
      <c r="S1121" t="s">
        <v>39</v>
      </c>
      <c r="U1121" t="str">
        <f t="shared" si="17"/>
        <v>PETROL/</v>
      </c>
      <c r="V1121" t="s">
        <v>15833</v>
      </c>
      <c r="Y1121" t="s">
        <v>38</v>
      </c>
      <c r="Z1121">
        <v>34240</v>
      </c>
      <c r="AA1121" t="s">
        <v>1144</v>
      </c>
      <c r="AB1121" t="s">
        <v>34</v>
      </c>
      <c r="AC1121">
        <v>143</v>
      </c>
    </row>
    <row r="1122" spans="1:29" x14ac:dyDescent="0.25">
      <c r="A1122" t="s">
        <v>28</v>
      </c>
      <c r="B1122" t="s">
        <v>301</v>
      </c>
      <c r="C1122" t="s">
        <v>699</v>
      </c>
      <c r="D1122">
        <v>2</v>
      </c>
      <c r="E1122">
        <v>4137262</v>
      </c>
      <c r="H1122">
        <v>5</v>
      </c>
      <c r="I1122">
        <v>1567</v>
      </c>
      <c r="J1122">
        <v>4500</v>
      </c>
      <c r="K1122">
        <v>2022</v>
      </c>
      <c r="L1122">
        <v>1460</v>
      </c>
      <c r="M1122">
        <v>2045</v>
      </c>
      <c r="O1122">
        <v>184</v>
      </c>
      <c r="P1122">
        <v>127</v>
      </c>
      <c r="Q1122">
        <v>9.3000000000000007</v>
      </c>
      <c r="R1122">
        <v>148</v>
      </c>
      <c r="S1122" t="s">
        <v>39</v>
      </c>
      <c r="U1122" t="str">
        <f t="shared" si="17"/>
        <v>PETROL/</v>
      </c>
      <c r="V1122" t="s">
        <v>15833</v>
      </c>
      <c r="Y1122" t="s">
        <v>38</v>
      </c>
      <c r="Z1122">
        <v>38235</v>
      </c>
      <c r="AA1122" t="s">
        <v>1145</v>
      </c>
      <c r="AB1122" t="s">
        <v>34</v>
      </c>
      <c r="AC1122">
        <v>159</v>
      </c>
    </row>
    <row r="1123" spans="1:29" x14ac:dyDescent="0.25">
      <c r="A1123" t="s">
        <v>28</v>
      </c>
      <c r="B1123" t="s">
        <v>301</v>
      </c>
      <c r="C1123" t="s">
        <v>699</v>
      </c>
      <c r="D1123">
        <v>2</v>
      </c>
      <c r="E1123">
        <v>4137263</v>
      </c>
      <c r="H1123">
        <v>5</v>
      </c>
      <c r="I1123">
        <v>1567</v>
      </c>
      <c r="J1123">
        <v>4500</v>
      </c>
      <c r="K1123">
        <v>2022</v>
      </c>
      <c r="L1123">
        <v>1635</v>
      </c>
      <c r="M1123">
        <v>2220</v>
      </c>
      <c r="O1123">
        <v>251</v>
      </c>
      <c r="P1123">
        <v>126</v>
      </c>
      <c r="Q1123">
        <v>9</v>
      </c>
      <c r="R1123">
        <v>148</v>
      </c>
      <c r="S1123" t="s">
        <v>31</v>
      </c>
      <c r="U1123" t="str">
        <f t="shared" si="17"/>
        <v>DIESEL/</v>
      </c>
      <c r="V1123" t="s">
        <v>15832</v>
      </c>
      <c r="Y1123" t="s">
        <v>38</v>
      </c>
      <c r="Z1123">
        <v>35790</v>
      </c>
      <c r="AA1123" t="s">
        <v>1146</v>
      </c>
      <c r="AB1123" t="s">
        <v>34</v>
      </c>
      <c r="AC1123">
        <v>145</v>
      </c>
    </row>
    <row r="1124" spans="1:29" x14ac:dyDescent="0.25">
      <c r="A1124" t="s">
        <v>28</v>
      </c>
      <c r="B1124" t="s">
        <v>301</v>
      </c>
      <c r="C1124" t="s">
        <v>699</v>
      </c>
      <c r="D1124">
        <v>2</v>
      </c>
      <c r="E1124">
        <v>4137264</v>
      </c>
      <c r="H1124">
        <v>5</v>
      </c>
      <c r="I1124">
        <v>1567</v>
      </c>
      <c r="J1124">
        <v>4500</v>
      </c>
      <c r="K1124">
        <v>2022</v>
      </c>
      <c r="L1124">
        <v>1635</v>
      </c>
      <c r="M1124">
        <v>2220</v>
      </c>
      <c r="O1124">
        <v>251</v>
      </c>
      <c r="P1124">
        <v>126</v>
      </c>
      <c r="Q1124">
        <v>9</v>
      </c>
      <c r="R1124">
        <v>148</v>
      </c>
      <c r="S1124" t="s">
        <v>31</v>
      </c>
      <c r="U1124" t="str">
        <f t="shared" si="17"/>
        <v>DIESEL/</v>
      </c>
      <c r="V1124" t="s">
        <v>15832</v>
      </c>
      <c r="Y1124" t="s">
        <v>38</v>
      </c>
      <c r="Z1124">
        <v>37590</v>
      </c>
      <c r="AA1124" t="s">
        <v>1147</v>
      </c>
      <c r="AB1124" t="s">
        <v>34</v>
      </c>
      <c r="AC1124">
        <v>149</v>
      </c>
    </row>
    <row r="1125" spans="1:29" x14ac:dyDescent="0.25">
      <c r="A1125" t="s">
        <v>28</v>
      </c>
      <c r="B1125" t="s">
        <v>301</v>
      </c>
      <c r="C1125" t="s">
        <v>699</v>
      </c>
      <c r="D1125">
        <v>2</v>
      </c>
      <c r="E1125">
        <v>4137265</v>
      </c>
      <c r="H1125">
        <v>5</v>
      </c>
      <c r="I1125">
        <v>1567</v>
      </c>
      <c r="J1125">
        <v>4500</v>
      </c>
      <c r="K1125">
        <v>2022</v>
      </c>
      <c r="L1125">
        <v>1635</v>
      </c>
      <c r="M1125">
        <v>2220</v>
      </c>
      <c r="O1125">
        <v>251</v>
      </c>
      <c r="P1125">
        <v>126</v>
      </c>
      <c r="Q1125">
        <v>9</v>
      </c>
      <c r="R1125">
        <v>148</v>
      </c>
      <c r="S1125" t="s">
        <v>31</v>
      </c>
      <c r="U1125" t="str">
        <f t="shared" si="17"/>
        <v>DIESEL/</v>
      </c>
      <c r="V1125" t="s">
        <v>15832</v>
      </c>
      <c r="Y1125" t="s">
        <v>38</v>
      </c>
      <c r="Z1125">
        <v>41910</v>
      </c>
      <c r="AA1125" t="s">
        <v>1148</v>
      </c>
      <c r="AB1125" t="s">
        <v>34</v>
      </c>
      <c r="AC1125">
        <v>183</v>
      </c>
    </row>
    <row r="1126" spans="1:29" x14ac:dyDescent="0.25">
      <c r="A1126" t="s">
        <v>28</v>
      </c>
      <c r="B1126" t="s">
        <v>301</v>
      </c>
      <c r="C1126" t="s">
        <v>699</v>
      </c>
      <c r="D1126">
        <v>2</v>
      </c>
      <c r="E1126">
        <v>4137266</v>
      </c>
      <c r="H1126">
        <v>5</v>
      </c>
      <c r="I1126">
        <v>1567</v>
      </c>
      <c r="J1126">
        <v>4500</v>
      </c>
      <c r="K1126">
        <v>2022</v>
      </c>
      <c r="L1126">
        <v>1695</v>
      </c>
      <c r="M1126">
        <v>2280</v>
      </c>
      <c r="O1126">
        <v>295</v>
      </c>
      <c r="P1126">
        <v>135</v>
      </c>
      <c r="Q1126">
        <v>8</v>
      </c>
      <c r="R1126">
        <v>188</v>
      </c>
      <c r="S1126" t="s">
        <v>31</v>
      </c>
      <c r="U1126" t="str">
        <f t="shared" si="17"/>
        <v>DIESEL/</v>
      </c>
      <c r="V1126" t="s">
        <v>15832</v>
      </c>
      <c r="Y1126" t="s">
        <v>38</v>
      </c>
      <c r="Z1126">
        <v>37950</v>
      </c>
      <c r="AA1126" t="s">
        <v>1149</v>
      </c>
      <c r="AB1126" t="s">
        <v>34</v>
      </c>
      <c r="AC1126">
        <v>146</v>
      </c>
    </row>
    <row r="1127" spans="1:29" x14ac:dyDescent="0.25">
      <c r="A1127" t="s">
        <v>28</v>
      </c>
      <c r="B1127" t="s">
        <v>301</v>
      </c>
      <c r="C1127" t="s">
        <v>699</v>
      </c>
      <c r="D1127">
        <v>2</v>
      </c>
      <c r="E1127">
        <v>4137267</v>
      </c>
      <c r="H1127">
        <v>5</v>
      </c>
      <c r="I1127">
        <v>1567</v>
      </c>
      <c r="J1127">
        <v>4500</v>
      </c>
      <c r="K1127">
        <v>2022</v>
      </c>
      <c r="L1127">
        <v>1695</v>
      </c>
      <c r="M1127">
        <v>2280</v>
      </c>
      <c r="O1127">
        <v>295</v>
      </c>
      <c r="P1127">
        <v>135</v>
      </c>
      <c r="Q1127">
        <v>8</v>
      </c>
      <c r="R1127">
        <v>188</v>
      </c>
      <c r="S1127" t="s">
        <v>31</v>
      </c>
      <c r="U1127" t="str">
        <f t="shared" si="17"/>
        <v>DIESEL/</v>
      </c>
      <c r="V1127" t="s">
        <v>15832</v>
      </c>
      <c r="Y1127" t="s">
        <v>38</v>
      </c>
      <c r="Z1127">
        <v>39750</v>
      </c>
      <c r="AA1127" t="s">
        <v>1150</v>
      </c>
      <c r="AB1127" t="s">
        <v>34</v>
      </c>
      <c r="AC1127">
        <v>147</v>
      </c>
    </row>
    <row r="1128" spans="1:29" x14ac:dyDescent="0.25">
      <c r="A1128" t="s">
        <v>28</v>
      </c>
      <c r="B1128" t="s">
        <v>301</v>
      </c>
      <c r="C1128" t="s">
        <v>699</v>
      </c>
      <c r="D1128">
        <v>2</v>
      </c>
      <c r="E1128">
        <v>4137268</v>
      </c>
      <c r="H1128">
        <v>5</v>
      </c>
      <c r="I1128">
        <v>1567</v>
      </c>
      <c r="J1128">
        <v>4500</v>
      </c>
      <c r="K1128">
        <v>2022</v>
      </c>
      <c r="L1128">
        <v>1695</v>
      </c>
      <c r="M1128">
        <v>2280</v>
      </c>
      <c r="O1128">
        <v>295</v>
      </c>
      <c r="P1128">
        <v>135</v>
      </c>
      <c r="Q1128">
        <v>8</v>
      </c>
      <c r="R1128">
        <v>188</v>
      </c>
      <c r="S1128" t="s">
        <v>31</v>
      </c>
      <c r="U1128" t="str">
        <f t="shared" si="17"/>
        <v>DIESEL/</v>
      </c>
      <c r="V1128" t="s">
        <v>15832</v>
      </c>
      <c r="Y1128" t="s">
        <v>38</v>
      </c>
      <c r="Z1128">
        <v>43745</v>
      </c>
      <c r="AA1128" t="s">
        <v>1151</v>
      </c>
      <c r="AB1128" t="s">
        <v>34</v>
      </c>
      <c r="AC1128">
        <v>194</v>
      </c>
    </row>
    <row r="1129" spans="1:29" x14ac:dyDescent="0.25">
      <c r="A1129" t="s">
        <v>28</v>
      </c>
      <c r="B1129" t="s">
        <v>301</v>
      </c>
      <c r="C1129" t="s">
        <v>699</v>
      </c>
      <c r="D1129">
        <v>2</v>
      </c>
      <c r="E1129">
        <v>4137269</v>
      </c>
      <c r="H1129">
        <v>5</v>
      </c>
      <c r="I1129">
        <v>1567</v>
      </c>
      <c r="J1129">
        <v>4500</v>
      </c>
      <c r="K1129">
        <v>2022</v>
      </c>
      <c r="L1129">
        <v>1695</v>
      </c>
      <c r="M1129">
        <v>2280</v>
      </c>
      <c r="O1129">
        <v>295</v>
      </c>
      <c r="P1129">
        <v>135</v>
      </c>
      <c r="Q1129">
        <v>8</v>
      </c>
      <c r="R1129">
        <v>188</v>
      </c>
      <c r="S1129" t="s">
        <v>31</v>
      </c>
      <c r="U1129" t="str">
        <f t="shared" si="17"/>
        <v>DIESEL/</v>
      </c>
      <c r="V1129" t="s">
        <v>15832</v>
      </c>
      <c r="Y1129" t="s">
        <v>38</v>
      </c>
      <c r="Z1129">
        <v>47640</v>
      </c>
      <c r="AA1129" t="s">
        <v>1152</v>
      </c>
      <c r="AB1129" t="s">
        <v>34</v>
      </c>
      <c r="AC1129">
        <v>148</v>
      </c>
    </row>
    <row r="1130" spans="1:29" x14ac:dyDescent="0.25">
      <c r="A1130" t="s">
        <v>28</v>
      </c>
      <c r="B1130" t="s">
        <v>301</v>
      </c>
      <c r="C1130" t="s">
        <v>699</v>
      </c>
      <c r="D1130">
        <v>2</v>
      </c>
      <c r="E1130">
        <v>4137270</v>
      </c>
      <c r="H1130">
        <v>5</v>
      </c>
      <c r="I1130">
        <v>1567</v>
      </c>
      <c r="J1130">
        <v>4500</v>
      </c>
      <c r="K1130">
        <v>2022</v>
      </c>
      <c r="L1130">
        <v>1580</v>
      </c>
      <c r="M1130">
        <v>2155</v>
      </c>
      <c r="O1130">
        <v>251</v>
      </c>
      <c r="P1130">
        <v>127</v>
      </c>
      <c r="Q1130">
        <v>9</v>
      </c>
      <c r="R1130">
        <v>148</v>
      </c>
      <c r="S1130" t="s">
        <v>31</v>
      </c>
      <c r="U1130" t="str">
        <f t="shared" si="17"/>
        <v>DIESEL/</v>
      </c>
      <c r="V1130" t="s">
        <v>15832</v>
      </c>
      <c r="Y1130" t="s">
        <v>38</v>
      </c>
      <c r="Z1130">
        <v>35620</v>
      </c>
      <c r="AA1130" t="s">
        <v>1153</v>
      </c>
      <c r="AB1130" t="s">
        <v>34</v>
      </c>
      <c r="AC1130">
        <v>123</v>
      </c>
    </row>
    <row r="1131" spans="1:29" x14ac:dyDescent="0.25">
      <c r="A1131" t="s">
        <v>28</v>
      </c>
      <c r="B1131" t="s">
        <v>301</v>
      </c>
      <c r="C1131" t="s">
        <v>699</v>
      </c>
      <c r="D1131">
        <v>2</v>
      </c>
      <c r="E1131">
        <v>4137271</v>
      </c>
      <c r="H1131">
        <v>5</v>
      </c>
      <c r="I1131">
        <v>1567</v>
      </c>
      <c r="J1131">
        <v>4500</v>
      </c>
      <c r="K1131">
        <v>2022</v>
      </c>
      <c r="L1131">
        <v>1580</v>
      </c>
      <c r="M1131">
        <v>2155</v>
      </c>
      <c r="O1131">
        <v>251</v>
      </c>
      <c r="P1131">
        <v>127</v>
      </c>
      <c r="Q1131">
        <v>9</v>
      </c>
      <c r="R1131">
        <v>148</v>
      </c>
      <c r="S1131" t="s">
        <v>31</v>
      </c>
      <c r="U1131" t="str">
        <f t="shared" si="17"/>
        <v>DIESEL/</v>
      </c>
      <c r="V1131" t="s">
        <v>15832</v>
      </c>
      <c r="Y1131" t="s">
        <v>38</v>
      </c>
      <c r="Z1131">
        <v>37420</v>
      </c>
      <c r="AA1131" t="s">
        <v>1154</v>
      </c>
      <c r="AB1131" t="s">
        <v>34</v>
      </c>
      <c r="AC1131">
        <v>127</v>
      </c>
    </row>
    <row r="1132" spans="1:29" x14ac:dyDescent="0.25">
      <c r="A1132" t="s">
        <v>28</v>
      </c>
      <c r="B1132" t="s">
        <v>301</v>
      </c>
      <c r="C1132" t="s">
        <v>699</v>
      </c>
      <c r="D1132">
        <v>2</v>
      </c>
      <c r="E1132">
        <v>4137272</v>
      </c>
      <c r="H1132">
        <v>5</v>
      </c>
      <c r="I1132">
        <v>1567</v>
      </c>
      <c r="J1132">
        <v>4500</v>
      </c>
      <c r="K1132">
        <v>2022</v>
      </c>
      <c r="L1132">
        <v>1580</v>
      </c>
      <c r="M1132">
        <v>2155</v>
      </c>
      <c r="O1132">
        <v>251</v>
      </c>
      <c r="P1132">
        <v>127</v>
      </c>
      <c r="Q1132">
        <v>9</v>
      </c>
      <c r="R1132">
        <v>148</v>
      </c>
      <c r="S1132" t="s">
        <v>31</v>
      </c>
      <c r="U1132" t="str">
        <f t="shared" si="17"/>
        <v>DIESEL/</v>
      </c>
      <c r="V1132" t="s">
        <v>15832</v>
      </c>
      <c r="Y1132" t="s">
        <v>38</v>
      </c>
      <c r="Z1132">
        <v>41415</v>
      </c>
      <c r="AA1132" t="s">
        <v>1155</v>
      </c>
      <c r="AB1132" t="s">
        <v>34</v>
      </c>
      <c r="AC1132">
        <v>160</v>
      </c>
    </row>
    <row r="1133" spans="1:29" x14ac:dyDescent="0.25">
      <c r="A1133" t="s">
        <v>28</v>
      </c>
      <c r="B1133" t="s">
        <v>301</v>
      </c>
      <c r="C1133" t="s">
        <v>699</v>
      </c>
      <c r="D1133">
        <v>2</v>
      </c>
      <c r="E1133">
        <v>4137273</v>
      </c>
      <c r="H1133">
        <v>5</v>
      </c>
      <c r="I1133">
        <v>1567</v>
      </c>
      <c r="J1133">
        <v>4500</v>
      </c>
      <c r="K1133">
        <v>2022</v>
      </c>
      <c r="L1133">
        <v>1580</v>
      </c>
      <c r="M1133">
        <v>2155</v>
      </c>
      <c r="O1133">
        <v>251</v>
      </c>
      <c r="P1133">
        <v>127</v>
      </c>
      <c r="Q1133">
        <v>9</v>
      </c>
      <c r="R1133">
        <v>148</v>
      </c>
      <c r="S1133" t="s">
        <v>31</v>
      </c>
      <c r="U1133" t="str">
        <f t="shared" si="17"/>
        <v>DIESEL/</v>
      </c>
      <c r="V1133" t="s">
        <v>15832</v>
      </c>
      <c r="Y1133" t="s">
        <v>38</v>
      </c>
      <c r="Z1133">
        <v>45310</v>
      </c>
      <c r="AA1133" t="s">
        <v>1156</v>
      </c>
      <c r="AB1133" t="s">
        <v>34</v>
      </c>
      <c r="AC1133">
        <v>128</v>
      </c>
    </row>
    <row r="1134" spans="1:29" x14ac:dyDescent="0.25">
      <c r="A1134" t="s">
        <v>28</v>
      </c>
      <c r="B1134" t="s">
        <v>301</v>
      </c>
      <c r="C1134" t="s">
        <v>699</v>
      </c>
      <c r="D1134">
        <v>2</v>
      </c>
      <c r="E1134">
        <v>4137274</v>
      </c>
      <c r="H1134">
        <v>5</v>
      </c>
      <c r="I1134">
        <v>1567</v>
      </c>
      <c r="J1134">
        <v>4500</v>
      </c>
      <c r="K1134">
        <v>2022</v>
      </c>
      <c r="L1134">
        <v>1625</v>
      </c>
      <c r="M1134">
        <v>2210</v>
      </c>
      <c r="O1134">
        <v>258</v>
      </c>
      <c r="P1134">
        <v>145</v>
      </c>
      <c r="Q1134">
        <v>6.3</v>
      </c>
      <c r="R1134">
        <v>227</v>
      </c>
      <c r="S1134" t="s">
        <v>39</v>
      </c>
      <c r="U1134" t="str">
        <f t="shared" si="17"/>
        <v>PETROL/</v>
      </c>
      <c r="V1134" t="s">
        <v>15833</v>
      </c>
      <c r="Y1134" t="s">
        <v>38</v>
      </c>
      <c r="Z1134">
        <v>40875</v>
      </c>
      <c r="AA1134" t="s">
        <v>1157</v>
      </c>
      <c r="AB1134" t="s">
        <v>34</v>
      </c>
      <c r="AC1134">
        <v>171</v>
      </c>
    </row>
    <row r="1135" spans="1:29" x14ac:dyDescent="0.25">
      <c r="A1135" t="s">
        <v>28</v>
      </c>
      <c r="B1135" t="s">
        <v>301</v>
      </c>
      <c r="C1135" t="s">
        <v>699</v>
      </c>
      <c r="D1135">
        <v>2</v>
      </c>
      <c r="E1135">
        <v>4137275</v>
      </c>
      <c r="H1135">
        <v>5</v>
      </c>
      <c r="I1135">
        <v>1567</v>
      </c>
      <c r="J1135">
        <v>4500</v>
      </c>
      <c r="K1135">
        <v>2022</v>
      </c>
      <c r="L1135">
        <v>1625</v>
      </c>
      <c r="M1135">
        <v>2210</v>
      </c>
      <c r="O1135">
        <v>258</v>
      </c>
      <c r="P1135">
        <v>145</v>
      </c>
      <c r="Q1135">
        <v>6.3</v>
      </c>
      <c r="R1135">
        <v>227</v>
      </c>
      <c r="S1135" t="s">
        <v>39</v>
      </c>
      <c r="U1135" t="str">
        <f t="shared" si="17"/>
        <v>PETROL/</v>
      </c>
      <c r="V1135" t="s">
        <v>15833</v>
      </c>
      <c r="Y1135" t="s">
        <v>38</v>
      </c>
      <c r="Z1135">
        <v>44870</v>
      </c>
      <c r="AA1135" t="s">
        <v>1158</v>
      </c>
      <c r="AB1135" t="s">
        <v>34</v>
      </c>
      <c r="AC1135">
        <v>202</v>
      </c>
    </row>
    <row r="1136" spans="1:29" x14ac:dyDescent="0.25">
      <c r="A1136" t="s">
        <v>28</v>
      </c>
      <c r="B1136" t="s">
        <v>301</v>
      </c>
      <c r="C1136" t="s">
        <v>699</v>
      </c>
      <c r="D1136">
        <v>2</v>
      </c>
      <c r="E1136">
        <v>4137276</v>
      </c>
      <c r="H1136">
        <v>5</v>
      </c>
      <c r="I1136">
        <v>1567</v>
      </c>
      <c r="J1136">
        <v>4500</v>
      </c>
      <c r="K1136">
        <v>2022</v>
      </c>
      <c r="L1136">
        <v>1625</v>
      </c>
      <c r="M1136">
        <v>2210</v>
      </c>
      <c r="O1136">
        <v>258</v>
      </c>
      <c r="P1136">
        <v>145</v>
      </c>
      <c r="Q1136">
        <v>6.3</v>
      </c>
      <c r="R1136">
        <v>227</v>
      </c>
      <c r="S1136" t="s">
        <v>39</v>
      </c>
      <c r="U1136" t="str">
        <f t="shared" si="17"/>
        <v>PETROL/</v>
      </c>
      <c r="V1136" t="s">
        <v>15833</v>
      </c>
      <c r="Y1136" t="s">
        <v>38</v>
      </c>
      <c r="Z1136">
        <v>48765</v>
      </c>
      <c r="AA1136" t="s">
        <v>1159</v>
      </c>
      <c r="AB1136" t="s">
        <v>34</v>
      </c>
      <c r="AC1136">
        <v>173</v>
      </c>
    </row>
    <row r="1137" spans="1:30" x14ac:dyDescent="0.25">
      <c r="A1137" t="s">
        <v>28</v>
      </c>
      <c r="B1137" t="s">
        <v>301</v>
      </c>
      <c r="C1137" t="s">
        <v>1077</v>
      </c>
      <c r="D1137">
        <v>2</v>
      </c>
      <c r="E1137">
        <v>4137277</v>
      </c>
      <c r="H1137">
        <v>7</v>
      </c>
      <c r="I1137">
        <v>1740</v>
      </c>
      <c r="J1137">
        <v>5063</v>
      </c>
      <c r="K1137">
        <v>2212</v>
      </c>
      <c r="L1137">
        <v>2165</v>
      </c>
      <c r="M1137">
        <v>3015</v>
      </c>
      <c r="O1137">
        <v>369</v>
      </c>
      <c r="P1137">
        <v>142</v>
      </c>
      <c r="Q1137">
        <v>7</v>
      </c>
      <c r="R1137">
        <v>228</v>
      </c>
      <c r="S1137" t="s">
        <v>31</v>
      </c>
      <c r="U1137" t="str">
        <f t="shared" si="17"/>
        <v>DIESEL/</v>
      </c>
      <c r="V1137" t="s">
        <v>15832</v>
      </c>
      <c r="Y1137" t="s">
        <v>38</v>
      </c>
      <c r="Z1137">
        <v>80660</v>
      </c>
      <c r="AA1137" t="s">
        <v>1160</v>
      </c>
      <c r="AB1137" t="s">
        <v>34</v>
      </c>
      <c r="AC1137">
        <v>220</v>
      </c>
      <c r="AD1137" t="s">
        <v>632</v>
      </c>
    </row>
    <row r="1138" spans="1:30" x14ac:dyDescent="0.25">
      <c r="A1138" t="s">
        <v>28</v>
      </c>
      <c r="B1138" t="s">
        <v>301</v>
      </c>
      <c r="C1138" t="s">
        <v>1077</v>
      </c>
      <c r="D1138">
        <v>2</v>
      </c>
      <c r="E1138">
        <v>4137278</v>
      </c>
      <c r="H1138">
        <v>7</v>
      </c>
      <c r="I1138">
        <v>1740</v>
      </c>
      <c r="J1138">
        <v>5063</v>
      </c>
      <c r="K1138">
        <v>2212</v>
      </c>
      <c r="L1138">
        <v>2165</v>
      </c>
      <c r="M1138">
        <v>3015</v>
      </c>
      <c r="O1138">
        <v>369</v>
      </c>
      <c r="P1138">
        <v>142</v>
      </c>
      <c r="Q1138">
        <v>7</v>
      </c>
      <c r="R1138">
        <v>228</v>
      </c>
      <c r="S1138" t="s">
        <v>31</v>
      </c>
      <c r="U1138" t="str">
        <f t="shared" si="17"/>
        <v>DIESEL/</v>
      </c>
      <c r="V1138" t="s">
        <v>15832</v>
      </c>
      <c r="Y1138" t="s">
        <v>38</v>
      </c>
      <c r="Z1138">
        <v>64010</v>
      </c>
      <c r="AA1138" t="s">
        <v>1161</v>
      </c>
      <c r="AB1138" t="s">
        <v>34</v>
      </c>
      <c r="AC1138">
        <v>208</v>
      </c>
      <c r="AD1138" t="s">
        <v>632</v>
      </c>
    </row>
    <row r="1139" spans="1:30" x14ac:dyDescent="0.25">
      <c r="A1139" t="s">
        <v>28</v>
      </c>
      <c r="B1139" t="s">
        <v>301</v>
      </c>
      <c r="C1139" t="s">
        <v>1077</v>
      </c>
      <c r="D1139">
        <v>2</v>
      </c>
      <c r="E1139">
        <v>4137279</v>
      </c>
      <c r="H1139">
        <v>7</v>
      </c>
      <c r="I1139">
        <v>1740</v>
      </c>
      <c r="J1139">
        <v>5063</v>
      </c>
      <c r="K1139">
        <v>2212</v>
      </c>
      <c r="L1139">
        <v>2165</v>
      </c>
      <c r="M1139">
        <v>3015</v>
      </c>
      <c r="O1139">
        <v>443</v>
      </c>
      <c r="P1139">
        <v>150</v>
      </c>
      <c r="Q1139">
        <v>6.3</v>
      </c>
      <c r="R1139">
        <v>282</v>
      </c>
      <c r="S1139" t="s">
        <v>31</v>
      </c>
      <c r="U1139" t="str">
        <f t="shared" si="17"/>
        <v>DIESEL/</v>
      </c>
      <c r="V1139" t="s">
        <v>15832</v>
      </c>
      <c r="Y1139" t="s">
        <v>38</v>
      </c>
      <c r="Z1139">
        <v>59350</v>
      </c>
      <c r="AA1139" t="s">
        <v>1162</v>
      </c>
      <c r="AB1139" t="s">
        <v>34</v>
      </c>
      <c r="AC1139">
        <v>208</v>
      </c>
      <c r="AD1139" t="s">
        <v>632</v>
      </c>
    </row>
    <row r="1140" spans="1:30" x14ac:dyDescent="0.25">
      <c r="A1140" t="s">
        <v>28</v>
      </c>
      <c r="B1140" t="s">
        <v>301</v>
      </c>
      <c r="C1140" t="s">
        <v>656</v>
      </c>
      <c r="D1140">
        <v>5</v>
      </c>
      <c r="E1140">
        <v>4137280</v>
      </c>
      <c r="F1140">
        <v>2929</v>
      </c>
      <c r="H1140">
        <v>5</v>
      </c>
      <c r="I1140">
        <v>1497</v>
      </c>
      <c r="J1140">
        <v>4951</v>
      </c>
      <c r="K1140">
        <v>2110</v>
      </c>
      <c r="L1140">
        <v>1645</v>
      </c>
      <c r="M1140">
        <v>2255</v>
      </c>
      <c r="O1140">
        <v>295</v>
      </c>
      <c r="P1140">
        <v>152</v>
      </c>
      <c r="Q1140">
        <v>7.8</v>
      </c>
      <c r="R1140">
        <v>201</v>
      </c>
      <c r="S1140" t="s">
        <v>31</v>
      </c>
      <c r="U1140" t="str">
        <f t="shared" si="17"/>
        <v>DIESEL/</v>
      </c>
      <c r="V1140" t="s">
        <v>15832</v>
      </c>
      <c r="Y1140" t="s">
        <v>38</v>
      </c>
      <c r="Z1140">
        <v>61415</v>
      </c>
      <c r="AA1140" t="s">
        <v>1163</v>
      </c>
      <c r="AB1140" t="s">
        <v>34</v>
      </c>
      <c r="AC1140">
        <v>123</v>
      </c>
      <c r="AD1140" t="s">
        <v>632</v>
      </c>
    </row>
    <row r="1141" spans="1:30" x14ac:dyDescent="0.25">
      <c r="A1141" t="s">
        <v>28</v>
      </c>
      <c r="B1141" t="s">
        <v>301</v>
      </c>
      <c r="C1141" t="s">
        <v>656</v>
      </c>
      <c r="D1141">
        <v>5</v>
      </c>
      <c r="E1141">
        <v>4137281</v>
      </c>
      <c r="F1141">
        <v>2924</v>
      </c>
      <c r="H1141">
        <v>5</v>
      </c>
      <c r="I1141">
        <v>1467</v>
      </c>
      <c r="J1141">
        <v>4939</v>
      </c>
      <c r="K1141">
        <v>2110</v>
      </c>
      <c r="L1141">
        <v>1710</v>
      </c>
      <c r="M1141">
        <v>2330</v>
      </c>
      <c r="O1141">
        <v>295</v>
      </c>
      <c r="P1141">
        <v>149</v>
      </c>
      <c r="Q1141">
        <v>8</v>
      </c>
      <c r="R1141">
        <v>201</v>
      </c>
      <c r="S1141" t="s">
        <v>31</v>
      </c>
      <c r="U1141" t="str">
        <f t="shared" si="17"/>
        <v>DIESEL/</v>
      </c>
      <c r="V1141" t="s">
        <v>15832</v>
      </c>
      <c r="Y1141" t="s">
        <v>38</v>
      </c>
      <c r="Z1141">
        <v>63515</v>
      </c>
      <c r="AA1141" t="s">
        <v>1164</v>
      </c>
      <c r="AB1141" t="s">
        <v>34</v>
      </c>
      <c r="AC1141">
        <v>128</v>
      </c>
      <c r="AD1141" t="s">
        <v>632</v>
      </c>
    </row>
    <row r="1142" spans="1:30" x14ac:dyDescent="0.25">
      <c r="A1142" t="s">
        <v>28</v>
      </c>
      <c r="B1142" t="s">
        <v>301</v>
      </c>
      <c r="C1142" t="s">
        <v>656</v>
      </c>
      <c r="D1142">
        <v>5</v>
      </c>
      <c r="E1142">
        <v>4137282</v>
      </c>
      <c r="F1142">
        <v>2924</v>
      </c>
      <c r="H1142">
        <v>5</v>
      </c>
      <c r="I1142">
        <v>1457</v>
      </c>
      <c r="J1142">
        <v>4939</v>
      </c>
      <c r="K1142">
        <v>2110</v>
      </c>
      <c r="L1142">
        <v>1705</v>
      </c>
      <c r="M1142">
        <v>2325</v>
      </c>
      <c r="O1142">
        <v>295</v>
      </c>
      <c r="P1142">
        <v>153</v>
      </c>
      <c r="Q1142">
        <v>7.3</v>
      </c>
      <c r="R1142">
        <v>201</v>
      </c>
      <c r="S1142" t="s">
        <v>31</v>
      </c>
      <c r="U1142" t="str">
        <f t="shared" si="17"/>
        <v>DIESEL/</v>
      </c>
      <c r="V1142" t="s">
        <v>15832</v>
      </c>
      <c r="Y1142" t="s">
        <v>38</v>
      </c>
      <c r="Z1142">
        <v>63045</v>
      </c>
      <c r="AA1142" t="s">
        <v>1165</v>
      </c>
      <c r="AB1142" t="s">
        <v>34</v>
      </c>
      <c r="AC1142">
        <v>119</v>
      </c>
      <c r="AD1142" t="s">
        <v>632</v>
      </c>
    </row>
    <row r="1143" spans="1:30" x14ac:dyDescent="0.25">
      <c r="A1143" t="s">
        <v>28</v>
      </c>
      <c r="B1143" t="s">
        <v>301</v>
      </c>
      <c r="C1143" t="s">
        <v>656</v>
      </c>
      <c r="D1143">
        <v>5</v>
      </c>
      <c r="E1143">
        <v>4137283</v>
      </c>
      <c r="F1143">
        <v>2924</v>
      </c>
      <c r="H1143">
        <v>5</v>
      </c>
      <c r="I1143">
        <v>1467</v>
      </c>
      <c r="J1143">
        <v>4939</v>
      </c>
      <c r="K1143">
        <v>2110</v>
      </c>
      <c r="L1143">
        <v>1770</v>
      </c>
      <c r="M1143">
        <v>2425</v>
      </c>
      <c r="O1143">
        <v>295</v>
      </c>
      <c r="P1143">
        <v>150</v>
      </c>
      <c r="Q1143">
        <v>7.5</v>
      </c>
      <c r="R1143">
        <v>201</v>
      </c>
      <c r="S1143" t="s">
        <v>31</v>
      </c>
      <c r="U1143" t="str">
        <f t="shared" si="17"/>
        <v>DIESEL/</v>
      </c>
      <c r="V1143" t="s">
        <v>15832</v>
      </c>
      <c r="Y1143" t="s">
        <v>38</v>
      </c>
      <c r="Z1143">
        <v>65145</v>
      </c>
      <c r="AA1143" t="s">
        <v>1166</v>
      </c>
      <c r="AB1143" t="s">
        <v>34</v>
      </c>
      <c r="AC1143">
        <v>122</v>
      </c>
      <c r="AD1143" t="s">
        <v>632</v>
      </c>
    </row>
    <row r="1144" spans="1:30" x14ac:dyDescent="0.25">
      <c r="A1144" t="s">
        <v>28</v>
      </c>
      <c r="B1144" t="s">
        <v>301</v>
      </c>
      <c r="C1144" t="s">
        <v>656</v>
      </c>
      <c r="D1144">
        <v>5</v>
      </c>
      <c r="E1144">
        <v>4137284</v>
      </c>
      <c r="F1144">
        <v>2924</v>
      </c>
      <c r="H1144">
        <v>5</v>
      </c>
      <c r="I1144">
        <v>1457</v>
      </c>
      <c r="J1144">
        <v>4939</v>
      </c>
      <c r="K1144">
        <v>2110</v>
      </c>
      <c r="L1144">
        <v>1695</v>
      </c>
      <c r="M1144">
        <v>2310</v>
      </c>
      <c r="O1144">
        <v>273</v>
      </c>
      <c r="P1144">
        <v>155</v>
      </c>
      <c r="Q1144">
        <v>5.8</v>
      </c>
      <c r="R1144">
        <v>242</v>
      </c>
      <c r="S1144" t="s">
        <v>39</v>
      </c>
      <c r="U1144" t="str">
        <f t="shared" si="17"/>
        <v>PETROL/</v>
      </c>
      <c r="V1144" t="s">
        <v>15833</v>
      </c>
      <c r="Y1144" t="s">
        <v>38</v>
      </c>
      <c r="Z1144">
        <v>64134</v>
      </c>
      <c r="AA1144" t="s">
        <v>1167</v>
      </c>
      <c r="AB1144" t="s">
        <v>34</v>
      </c>
      <c r="AC1144">
        <v>154</v>
      </c>
      <c r="AD1144" t="s">
        <v>632</v>
      </c>
    </row>
    <row r="1145" spans="1:30" x14ac:dyDescent="0.25">
      <c r="A1145" t="s">
        <v>28</v>
      </c>
      <c r="B1145" t="s">
        <v>301</v>
      </c>
      <c r="C1145" t="s">
        <v>656</v>
      </c>
      <c r="D1145">
        <v>5</v>
      </c>
      <c r="E1145">
        <v>4137285</v>
      </c>
      <c r="F1145">
        <v>2924</v>
      </c>
      <c r="H1145">
        <v>5</v>
      </c>
      <c r="I1145">
        <v>1457</v>
      </c>
      <c r="J1145">
        <v>4939</v>
      </c>
      <c r="K1145">
        <v>2110</v>
      </c>
      <c r="L1145">
        <v>1760</v>
      </c>
      <c r="M1145">
        <v>2310</v>
      </c>
      <c r="O1145">
        <v>273</v>
      </c>
      <c r="P1145">
        <v>155</v>
      </c>
      <c r="Q1145">
        <v>6</v>
      </c>
      <c r="R1145">
        <v>242</v>
      </c>
      <c r="S1145" t="s">
        <v>39</v>
      </c>
      <c r="U1145" t="str">
        <f t="shared" si="17"/>
        <v>PETROL/</v>
      </c>
      <c r="V1145" t="s">
        <v>15833</v>
      </c>
      <c r="Y1145" t="s">
        <v>38</v>
      </c>
      <c r="Z1145">
        <v>66235</v>
      </c>
      <c r="AA1145" t="s">
        <v>1168</v>
      </c>
      <c r="AB1145" t="s">
        <v>34</v>
      </c>
      <c r="AC1145">
        <v>195</v>
      </c>
      <c r="AD1145" t="s">
        <v>632</v>
      </c>
    </row>
    <row r="1146" spans="1:30" x14ac:dyDescent="0.25">
      <c r="A1146" t="s">
        <v>28</v>
      </c>
      <c r="B1146" t="s">
        <v>301</v>
      </c>
      <c r="C1146" t="s">
        <v>656</v>
      </c>
      <c r="D1146">
        <v>5</v>
      </c>
      <c r="E1146">
        <v>4137286</v>
      </c>
      <c r="F1146">
        <v>2924</v>
      </c>
      <c r="H1146">
        <v>5</v>
      </c>
      <c r="I1146">
        <v>1457</v>
      </c>
      <c r="J1146">
        <v>4939</v>
      </c>
      <c r="K1146">
        <v>2110</v>
      </c>
      <c r="L1146">
        <v>1770</v>
      </c>
      <c r="M1146">
        <v>2400</v>
      </c>
      <c r="O1146">
        <v>369</v>
      </c>
      <c r="P1146">
        <v>155</v>
      </c>
      <c r="Q1146">
        <v>4.9000000000000004</v>
      </c>
      <c r="R1146">
        <v>335</v>
      </c>
      <c r="S1146" t="s">
        <v>39</v>
      </c>
      <c r="U1146" t="str">
        <f t="shared" si="17"/>
        <v>PETROL/</v>
      </c>
      <c r="V1146" t="s">
        <v>15833</v>
      </c>
      <c r="Y1146" t="s">
        <v>38</v>
      </c>
      <c r="Z1146">
        <v>74110</v>
      </c>
      <c r="AA1146" t="s">
        <v>1169</v>
      </c>
      <c r="AB1146" t="s">
        <v>34</v>
      </c>
      <c r="AC1146">
        <v>163</v>
      </c>
      <c r="AD1146" t="s">
        <v>632</v>
      </c>
    </row>
    <row r="1147" spans="1:30" x14ac:dyDescent="0.25">
      <c r="A1147" t="s">
        <v>28</v>
      </c>
      <c r="B1147" t="s">
        <v>301</v>
      </c>
      <c r="C1147" t="s">
        <v>656</v>
      </c>
      <c r="D1147">
        <v>5</v>
      </c>
      <c r="E1147">
        <v>4137287</v>
      </c>
      <c r="F1147">
        <v>2924</v>
      </c>
      <c r="H1147">
        <v>5</v>
      </c>
      <c r="I1147">
        <v>1457</v>
      </c>
      <c r="J1147">
        <v>4939</v>
      </c>
      <c r="K1147">
        <v>2110</v>
      </c>
      <c r="L1147">
        <v>1835</v>
      </c>
      <c r="M1147">
        <v>2480</v>
      </c>
      <c r="O1147">
        <v>369</v>
      </c>
      <c r="P1147">
        <v>155</v>
      </c>
      <c r="Q1147">
        <v>5.0999999999999996</v>
      </c>
      <c r="R1147">
        <v>335</v>
      </c>
      <c r="S1147" t="s">
        <v>39</v>
      </c>
      <c r="U1147" t="str">
        <f t="shared" si="17"/>
        <v>PETROL/</v>
      </c>
      <c r="V1147" t="s">
        <v>15833</v>
      </c>
      <c r="Y1147" t="s">
        <v>38</v>
      </c>
      <c r="Z1147">
        <v>76210</v>
      </c>
      <c r="AA1147" t="s">
        <v>1170</v>
      </c>
      <c r="AB1147" t="s">
        <v>34</v>
      </c>
      <c r="AC1147">
        <v>168</v>
      </c>
      <c r="AD1147" t="s">
        <v>632</v>
      </c>
    </row>
    <row r="1148" spans="1:30" x14ac:dyDescent="0.25">
      <c r="A1148" t="s">
        <v>28</v>
      </c>
      <c r="B1148" t="s">
        <v>301</v>
      </c>
      <c r="C1148" t="s">
        <v>1070</v>
      </c>
      <c r="D1148">
        <v>5</v>
      </c>
      <c r="E1148">
        <v>4137288</v>
      </c>
      <c r="F1148">
        <v>2925</v>
      </c>
      <c r="H1148">
        <v>5</v>
      </c>
      <c r="I1148">
        <v>1497</v>
      </c>
      <c r="J1148">
        <v>4951</v>
      </c>
      <c r="K1148">
        <v>2110</v>
      </c>
      <c r="L1148">
        <v>2195</v>
      </c>
      <c r="M1148">
        <v>2625</v>
      </c>
      <c r="O1148">
        <v>369</v>
      </c>
      <c r="P1148">
        <v>155</v>
      </c>
      <c r="Q1148">
        <v>6.5</v>
      </c>
      <c r="R1148">
        <v>228</v>
      </c>
      <c r="S1148" t="s">
        <v>31</v>
      </c>
      <c r="U1148" t="str">
        <f t="shared" si="17"/>
        <v>DIESEL/</v>
      </c>
      <c r="V1148" t="s">
        <v>15832</v>
      </c>
      <c r="Y1148" t="s">
        <v>38</v>
      </c>
      <c r="Z1148">
        <v>70945</v>
      </c>
      <c r="AA1148" t="s">
        <v>1171</v>
      </c>
      <c r="AB1148" t="s">
        <v>34</v>
      </c>
      <c r="AC1148">
        <v>201</v>
      </c>
      <c r="AD1148" t="s">
        <v>632</v>
      </c>
    </row>
    <row r="1149" spans="1:30" x14ac:dyDescent="0.25">
      <c r="A1149" t="s">
        <v>28</v>
      </c>
      <c r="B1149" t="s">
        <v>301</v>
      </c>
      <c r="C1149" t="s">
        <v>1070</v>
      </c>
      <c r="D1149">
        <v>5</v>
      </c>
      <c r="E1149">
        <v>4137289</v>
      </c>
      <c r="F1149">
        <v>2925</v>
      </c>
      <c r="H1149">
        <v>5</v>
      </c>
      <c r="I1149">
        <v>1497</v>
      </c>
      <c r="J1149">
        <v>4951</v>
      </c>
      <c r="K1149">
        <v>2110</v>
      </c>
      <c r="L1149">
        <v>2195</v>
      </c>
      <c r="M1149">
        <v>2625</v>
      </c>
      <c r="O1149">
        <v>457</v>
      </c>
      <c r="P1149">
        <v>155</v>
      </c>
      <c r="Q1149">
        <v>5.7</v>
      </c>
      <c r="R1149">
        <v>282</v>
      </c>
      <c r="S1149" t="s">
        <v>31</v>
      </c>
      <c r="U1149" t="str">
        <f t="shared" si="17"/>
        <v>DIESEL/</v>
      </c>
      <c r="V1149" t="s">
        <v>15832</v>
      </c>
      <c r="Y1149" t="s">
        <v>38</v>
      </c>
      <c r="Z1149">
        <v>73960</v>
      </c>
      <c r="AA1149" t="s">
        <v>1172</v>
      </c>
      <c r="AB1149" t="s">
        <v>34</v>
      </c>
      <c r="AC1149">
        <v>201</v>
      </c>
      <c r="AD1149" t="s">
        <v>632</v>
      </c>
    </row>
    <row r="1150" spans="1:30" x14ac:dyDescent="0.25">
      <c r="A1150" t="s">
        <v>28</v>
      </c>
      <c r="B1150" t="s">
        <v>301</v>
      </c>
      <c r="C1150" t="s">
        <v>1077</v>
      </c>
      <c r="D1150">
        <v>2</v>
      </c>
      <c r="E1150">
        <v>4137290</v>
      </c>
      <c r="H1150">
        <v>7</v>
      </c>
      <c r="I1150">
        <v>1741</v>
      </c>
      <c r="J1150">
        <v>5063</v>
      </c>
      <c r="K1150">
        <v>2212</v>
      </c>
      <c r="L1150">
        <v>2140</v>
      </c>
      <c r="M1150">
        <v>2950</v>
      </c>
      <c r="O1150">
        <v>369</v>
      </c>
      <c r="P1150">
        <v>155</v>
      </c>
      <c r="Q1150">
        <v>5.7</v>
      </c>
      <c r="R1150">
        <v>335</v>
      </c>
      <c r="S1150" t="s">
        <v>39</v>
      </c>
      <c r="U1150" t="str">
        <f t="shared" si="17"/>
        <v>PETROL/</v>
      </c>
      <c r="V1150" t="s">
        <v>15833</v>
      </c>
      <c r="Y1150" t="s">
        <v>38</v>
      </c>
      <c r="Z1150">
        <v>58050</v>
      </c>
      <c r="AA1150" t="s">
        <v>1173</v>
      </c>
      <c r="AB1150" t="s">
        <v>34</v>
      </c>
      <c r="AC1150">
        <v>232</v>
      </c>
      <c r="AD1150" t="s">
        <v>632</v>
      </c>
    </row>
    <row r="1151" spans="1:30" x14ac:dyDescent="0.25">
      <c r="A1151" t="s">
        <v>28</v>
      </c>
      <c r="B1151" t="s">
        <v>301</v>
      </c>
      <c r="C1151" t="s">
        <v>1088</v>
      </c>
      <c r="D1151">
        <v>5</v>
      </c>
      <c r="E1151">
        <v>4137291</v>
      </c>
      <c r="H1151">
        <v>5</v>
      </c>
      <c r="I1151">
        <v>1493</v>
      </c>
      <c r="J1151">
        <v>4762</v>
      </c>
      <c r="K1151">
        <v>1847</v>
      </c>
      <c r="L1151">
        <v>1645</v>
      </c>
      <c r="M1151">
        <v>2250</v>
      </c>
      <c r="O1151">
        <v>295</v>
      </c>
      <c r="P1151">
        <v>137</v>
      </c>
      <c r="Q1151">
        <v>7.6</v>
      </c>
      <c r="R1151">
        <v>188</v>
      </c>
      <c r="S1151" t="s">
        <v>31</v>
      </c>
      <c r="U1151" t="str">
        <f t="shared" si="17"/>
        <v>DIESEL/</v>
      </c>
      <c r="V1151" t="s">
        <v>15832</v>
      </c>
      <c r="Y1151" t="s">
        <v>38</v>
      </c>
      <c r="Z1151">
        <v>42070</v>
      </c>
      <c r="AA1151" t="s">
        <v>1174</v>
      </c>
      <c r="AB1151" t="s">
        <v>34</v>
      </c>
      <c r="AC1151">
        <v>168</v>
      </c>
    </row>
    <row r="1152" spans="1:30" x14ac:dyDescent="0.25">
      <c r="A1152" t="s">
        <v>28</v>
      </c>
      <c r="B1152" t="s">
        <v>301</v>
      </c>
      <c r="C1152" t="s">
        <v>699</v>
      </c>
      <c r="D1152">
        <v>2</v>
      </c>
      <c r="E1152">
        <v>4137292</v>
      </c>
      <c r="H1152">
        <v>5</v>
      </c>
      <c r="I1152">
        <v>1616</v>
      </c>
      <c r="J1152">
        <v>4484</v>
      </c>
      <c r="K1152">
        <v>2024</v>
      </c>
      <c r="L1152">
        <v>1530</v>
      </c>
      <c r="M1152">
        <v>2080</v>
      </c>
      <c r="O1152">
        <v>184</v>
      </c>
      <c r="P1152">
        <v>128</v>
      </c>
      <c r="Q1152">
        <v>9.1</v>
      </c>
      <c r="R1152">
        <v>148</v>
      </c>
      <c r="S1152" t="s">
        <v>39</v>
      </c>
      <c r="U1152" t="str">
        <f t="shared" si="17"/>
        <v>PETROL/</v>
      </c>
      <c r="V1152" t="s">
        <v>15833</v>
      </c>
      <c r="Y1152" t="s">
        <v>38</v>
      </c>
      <c r="Z1152">
        <v>32870</v>
      </c>
      <c r="AA1152" t="s">
        <v>705</v>
      </c>
      <c r="AB1152" t="s">
        <v>34</v>
      </c>
      <c r="AC1152">
        <v>131</v>
      </c>
      <c r="AD1152" t="s">
        <v>632</v>
      </c>
    </row>
    <row r="1153" spans="1:30" x14ac:dyDescent="0.25">
      <c r="A1153" t="s">
        <v>28</v>
      </c>
      <c r="B1153" t="s">
        <v>301</v>
      </c>
      <c r="C1153" t="s">
        <v>699</v>
      </c>
      <c r="D1153">
        <v>2</v>
      </c>
      <c r="E1153">
        <v>4137293</v>
      </c>
      <c r="H1153">
        <v>5</v>
      </c>
      <c r="I1153">
        <v>1616</v>
      </c>
      <c r="J1153">
        <v>4484</v>
      </c>
      <c r="K1153">
        <v>2024</v>
      </c>
      <c r="L1153">
        <v>1530</v>
      </c>
      <c r="M1153">
        <v>2080</v>
      </c>
      <c r="O1153">
        <v>184</v>
      </c>
      <c r="P1153">
        <v>128</v>
      </c>
      <c r="Q1153">
        <v>9.1</v>
      </c>
      <c r="R1153">
        <v>148</v>
      </c>
      <c r="S1153" t="s">
        <v>39</v>
      </c>
      <c r="U1153" t="str">
        <f t="shared" si="17"/>
        <v>PETROL/</v>
      </c>
      <c r="V1153" t="s">
        <v>15833</v>
      </c>
      <c r="Y1153" t="s">
        <v>38</v>
      </c>
      <c r="Z1153">
        <v>34670</v>
      </c>
      <c r="AA1153" t="s">
        <v>704</v>
      </c>
      <c r="AB1153" t="s">
        <v>34</v>
      </c>
      <c r="AC1153">
        <v>131</v>
      </c>
      <c r="AD1153" t="s">
        <v>632</v>
      </c>
    </row>
    <row r="1154" spans="1:30" x14ac:dyDescent="0.25">
      <c r="A1154" t="s">
        <v>28</v>
      </c>
      <c r="B1154" t="s">
        <v>301</v>
      </c>
      <c r="C1154" t="s">
        <v>699</v>
      </c>
      <c r="D1154">
        <v>2</v>
      </c>
      <c r="E1154">
        <v>4137294</v>
      </c>
      <c r="H1154">
        <v>5</v>
      </c>
      <c r="I1154">
        <v>1616</v>
      </c>
      <c r="J1154">
        <v>4484</v>
      </c>
      <c r="K1154">
        <v>2024</v>
      </c>
      <c r="L1154">
        <v>1530</v>
      </c>
      <c r="M1154">
        <v>2080</v>
      </c>
      <c r="O1154">
        <v>184</v>
      </c>
      <c r="P1154">
        <v>128</v>
      </c>
      <c r="Q1154">
        <v>9.1</v>
      </c>
      <c r="R1154">
        <v>148</v>
      </c>
      <c r="S1154" t="s">
        <v>39</v>
      </c>
      <c r="U1154" t="str">
        <f t="shared" si="17"/>
        <v>PETROL/</v>
      </c>
      <c r="V1154" t="s">
        <v>15833</v>
      </c>
      <c r="Y1154" t="s">
        <v>38</v>
      </c>
      <c r="Z1154">
        <v>38665</v>
      </c>
      <c r="AA1154" t="s">
        <v>1175</v>
      </c>
      <c r="AB1154" t="s">
        <v>34</v>
      </c>
      <c r="AC1154">
        <v>131</v>
      </c>
      <c r="AD1154" t="s">
        <v>632</v>
      </c>
    </row>
    <row r="1155" spans="1:30" x14ac:dyDescent="0.25">
      <c r="A1155" t="s">
        <v>28</v>
      </c>
      <c r="B1155" t="s">
        <v>301</v>
      </c>
      <c r="C1155" t="s">
        <v>699</v>
      </c>
      <c r="D1155">
        <v>2</v>
      </c>
      <c r="E1155">
        <v>4137295</v>
      </c>
      <c r="H1155">
        <v>5</v>
      </c>
      <c r="I1155">
        <v>1616</v>
      </c>
      <c r="J1155">
        <v>4484</v>
      </c>
      <c r="K1155">
        <v>2024</v>
      </c>
      <c r="L1155">
        <v>1530</v>
      </c>
      <c r="M1155">
        <v>2080</v>
      </c>
      <c r="O1155">
        <v>184</v>
      </c>
      <c r="P1155">
        <v>128</v>
      </c>
      <c r="Q1155">
        <v>9.1</v>
      </c>
      <c r="R1155">
        <v>148</v>
      </c>
      <c r="S1155" t="s">
        <v>39</v>
      </c>
      <c r="U1155" t="str">
        <f t="shared" ref="U1155:U1218" si="18">_xlfn.CONCAT(S1155,"/",T1155)</f>
        <v>PETROL/</v>
      </c>
      <c r="V1155" t="s">
        <v>15833</v>
      </c>
      <c r="Y1155" t="s">
        <v>38</v>
      </c>
      <c r="Z1155">
        <v>42560</v>
      </c>
      <c r="AA1155" t="s">
        <v>706</v>
      </c>
      <c r="AB1155" t="s">
        <v>34</v>
      </c>
      <c r="AC1155">
        <v>131</v>
      </c>
      <c r="AD1155" t="s">
        <v>632</v>
      </c>
    </row>
    <row r="1156" spans="1:30" x14ac:dyDescent="0.25">
      <c r="A1156" t="s">
        <v>28</v>
      </c>
      <c r="B1156" t="s">
        <v>301</v>
      </c>
      <c r="C1156" t="s">
        <v>699</v>
      </c>
      <c r="D1156">
        <v>2</v>
      </c>
      <c r="E1156">
        <v>4137296</v>
      </c>
      <c r="H1156">
        <v>5</v>
      </c>
      <c r="I1156">
        <v>1567</v>
      </c>
      <c r="J1156">
        <v>4500</v>
      </c>
      <c r="K1156">
        <v>2022</v>
      </c>
      <c r="L1156">
        <v>1530</v>
      </c>
      <c r="M1156">
        <v>2080</v>
      </c>
      <c r="O1156">
        <v>184</v>
      </c>
      <c r="P1156">
        <v>127</v>
      </c>
      <c r="Q1156">
        <v>9.1999999999999993</v>
      </c>
      <c r="R1156">
        <v>148</v>
      </c>
      <c r="S1156" t="s">
        <v>39</v>
      </c>
      <c r="U1156" t="str">
        <f t="shared" si="18"/>
        <v>PETROL/</v>
      </c>
      <c r="V1156" t="s">
        <v>15833</v>
      </c>
      <c r="Y1156" t="s">
        <v>38</v>
      </c>
      <c r="Z1156">
        <v>34020</v>
      </c>
      <c r="AA1156" t="s">
        <v>1176</v>
      </c>
      <c r="AB1156" t="s">
        <v>34</v>
      </c>
      <c r="AC1156">
        <v>131</v>
      </c>
      <c r="AD1156" t="s">
        <v>632</v>
      </c>
    </row>
    <row r="1157" spans="1:30" x14ac:dyDescent="0.25">
      <c r="A1157" t="s">
        <v>28</v>
      </c>
      <c r="B1157" t="s">
        <v>301</v>
      </c>
      <c r="C1157" t="s">
        <v>699</v>
      </c>
      <c r="D1157">
        <v>2</v>
      </c>
      <c r="E1157">
        <v>4137297</v>
      </c>
      <c r="H1157">
        <v>5</v>
      </c>
      <c r="I1157">
        <v>1567</v>
      </c>
      <c r="J1157">
        <v>4500</v>
      </c>
      <c r="K1157">
        <v>2022</v>
      </c>
      <c r="L1157">
        <v>1530</v>
      </c>
      <c r="M1157">
        <v>2080</v>
      </c>
      <c r="O1157">
        <v>184</v>
      </c>
      <c r="P1157">
        <v>127</v>
      </c>
      <c r="Q1157">
        <v>9.1999999999999993</v>
      </c>
      <c r="R1157">
        <v>148</v>
      </c>
      <c r="S1157" t="s">
        <v>39</v>
      </c>
      <c r="U1157" t="str">
        <f t="shared" si="18"/>
        <v>PETROL/</v>
      </c>
      <c r="V1157" t="s">
        <v>15833</v>
      </c>
      <c r="Y1157" t="s">
        <v>38</v>
      </c>
      <c r="Z1157">
        <v>35820</v>
      </c>
      <c r="AA1157" t="s">
        <v>1177</v>
      </c>
      <c r="AB1157" t="s">
        <v>34</v>
      </c>
      <c r="AC1157">
        <v>131</v>
      </c>
      <c r="AD1157" t="s">
        <v>632</v>
      </c>
    </row>
    <row r="1158" spans="1:30" x14ac:dyDescent="0.25">
      <c r="A1158" t="s">
        <v>28</v>
      </c>
      <c r="B1158" t="s">
        <v>301</v>
      </c>
      <c r="C1158" t="s">
        <v>699</v>
      </c>
      <c r="D1158">
        <v>2</v>
      </c>
      <c r="E1158">
        <v>4137298</v>
      </c>
      <c r="H1158">
        <v>5</v>
      </c>
      <c r="I1158">
        <v>1567</v>
      </c>
      <c r="J1158">
        <v>4500</v>
      </c>
      <c r="K1158">
        <v>2022</v>
      </c>
      <c r="L1158">
        <v>1530</v>
      </c>
      <c r="M1158">
        <v>2080</v>
      </c>
      <c r="O1158">
        <v>184</v>
      </c>
      <c r="P1158">
        <v>127</v>
      </c>
      <c r="Q1158">
        <v>9.1999999999999993</v>
      </c>
      <c r="R1158">
        <v>148</v>
      </c>
      <c r="S1158" t="s">
        <v>39</v>
      </c>
      <c r="U1158" t="str">
        <f t="shared" si="18"/>
        <v>PETROL/</v>
      </c>
      <c r="V1158" t="s">
        <v>15833</v>
      </c>
      <c r="Y1158" t="s">
        <v>38</v>
      </c>
      <c r="Z1158">
        <v>39815</v>
      </c>
      <c r="AA1158" t="s">
        <v>1178</v>
      </c>
      <c r="AB1158" t="s">
        <v>34</v>
      </c>
      <c r="AC1158">
        <v>131</v>
      </c>
      <c r="AD1158" t="s">
        <v>632</v>
      </c>
    </row>
    <row r="1159" spans="1:30" x14ac:dyDescent="0.25">
      <c r="A1159" t="s">
        <v>28</v>
      </c>
      <c r="B1159" t="s">
        <v>301</v>
      </c>
      <c r="C1159" t="s">
        <v>699</v>
      </c>
      <c r="D1159">
        <v>2</v>
      </c>
      <c r="E1159">
        <v>4137299</v>
      </c>
      <c r="H1159">
        <v>5</v>
      </c>
      <c r="I1159">
        <v>1567</v>
      </c>
      <c r="J1159">
        <v>4500</v>
      </c>
      <c r="K1159">
        <v>2022</v>
      </c>
      <c r="L1159">
        <v>1530</v>
      </c>
      <c r="M1159">
        <v>2080</v>
      </c>
      <c r="O1159">
        <v>184</v>
      </c>
      <c r="P1159">
        <v>127</v>
      </c>
      <c r="Q1159">
        <v>9.1999999999999993</v>
      </c>
      <c r="R1159">
        <v>148</v>
      </c>
      <c r="S1159" t="s">
        <v>39</v>
      </c>
      <c r="U1159" t="str">
        <f t="shared" si="18"/>
        <v>PETROL/</v>
      </c>
      <c r="V1159" t="s">
        <v>15833</v>
      </c>
      <c r="Y1159" t="s">
        <v>38</v>
      </c>
      <c r="Z1159">
        <v>43710</v>
      </c>
      <c r="AA1159" t="s">
        <v>1179</v>
      </c>
      <c r="AB1159" t="s">
        <v>34</v>
      </c>
      <c r="AC1159">
        <v>131</v>
      </c>
      <c r="AD1159" t="s">
        <v>632</v>
      </c>
    </row>
    <row r="1160" spans="1:30" x14ac:dyDescent="0.25">
      <c r="A1160" t="s">
        <v>28</v>
      </c>
      <c r="B1160" t="s">
        <v>301</v>
      </c>
      <c r="C1160" t="s">
        <v>699</v>
      </c>
      <c r="D1160">
        <v>2</v>
      </c>
      <c r="E1160">
        <v>4137300</v>
      </c>
      <c r="H1160">
        <v>5</v>
      </c>
      <c r="I1160">
        <v>1602</v>
      </c>
      <c r="J1160">
        <v>4506</v>
      </c>
      <c r="K1160">
        <v>2024</v>
      </c>
      <c r="L1160">
        <v>1715</v>
      </c>
      <c r="M1160">
        <v>2250</v>
      </c>
      <c r="O1160">
        <v>354</v>
      </c>
      <c r="P1160">
        <v>155</v>
      </c>
      <c r="Q1160">
        <v>4.3</v>
      </c>
      <c r="R1160">
        <v>394</v>
      </c>
      <c r="S1160" t="s">
        <v>39</v>
      </c>
      <c r="U1160" t="str">
        <f t="shared" si="18"/>
        <v>PETROL/</v>
      </c>
      <c r="V1160" t="s">
        <v>15833</v>
      </c>
      <c r="Y1160" t="s">
        <v>38</v>
      </c>
      <c r="Z1160">
        <v>52450</v>
      </c>
      <c r="AA1160" t="s">
        <v>1180</v>
      </c>
      <c r="AB1160" t="s">
        <v>34</v>
      </c>
      <c r="AC1160">
        <v>131</v>
      </c>
    </row>
    <row r="1161" spans="1:30" x14ac:dyDescent="0.25">
      <c r="A1161" t="s">
        <v>28</v>
      </c>
      <c r="B1161" t="s">
        <v>301</v>
      </c>
      <c r="C1161" t="s">
        <v>699</v>
      </c>
      <c r="D1161">
        <v>2</v>
      </c>
      <c r="E1161">
        <v>4137301</v>
      </c>
      <c r="H1161">
        <v>5</v>
      </c>
      <c r="I1161">
        <v>1602</v>
      </c>
      <c r="J1161">
        <v>4506</v>
      </c>
      <c r="K1161">
        <v>2024</v>
      </c>
      <c r="L1161">
        <v>1715</v>
      </c>
      <c r="M1161">
        <v>2250</v>
      </c>
      <c r="O1161">
        <v>354</v>
      </c>
      <c r="P1161">
        <v>155</v>
      </c>
      <c r="Q1161">
        <v>4.3</v>
      </c>
      <c r="R1161">
        <v>394</v>
      </c>
      <c r="S1161" t="s">
        <v>39</v>
      </c>
      <c r="U1161" t="str">
        <f t="shared" si="18"/>
        <v>PETROL/</v>
      </c>
      <c r="V1161" t="s">
        <v>15833</v>
      </c>
      <c r="Y1161" t="s">
        <v>38</v>
      </c>
      <c r="Z1161">
        <v>56800</v>
      </c>
      <c r="AA1161" t="s">
        <v>1181</v>
      </c>
      <c r="AB1161" t="s">
        <v>34</v>
      </c>
      <c r="AC1161">
        <v>131</v>
      </c>
    </row>
    <row r="1162" spans="1:30" x14ac:dyDescent="0.25">
      <c r="A1162" t="s">
        <v>28</v>
      </c>
      <c r="B1162" t="s">
        <v>301</v>
      </c>
      <c r="C1162" t="s">
        <v>699</v>
      </c>
      <c r="D1162">
        <v>2</v>
      </c>
      <c r="E1162">
        <v>4137302</v>
      </c>
      <c r="H1162">
        <v>5</v>
      </c>
      <c r="I1162">
        <v>1602</v>
      </c>
      <c r="J1162">
        <v>4506</v>
      </c>
      <c r="K1162">
        <v>2024</v>
      </c>
      <c r="L1162">
        <v>1715</v>
      </c>
      <c r="M1162">
        <v>2250</v>
      </c>
      <c r="O1162">
        <v>354</v>
      </c>
      <c r="P1162">
        <v>155</v>
      </c>
      <c r="Q1162">
        <v>4.3</v>
      </c>
      <c r="R1162">
        <v>394</v>
      </c>
      <c r="S1162" t="s">
        <v>39</v>
      </c>
      <c r="U1162" t="str">
        <f t="shared" si="18"/>
        <v>PETROL/</v>
      </c>
      <c r="V1162" t="s">
        <v>15833</v>
      </c>
      <c r="Y1162" t="s">
        <v>38</v>
      </c>
      <c r="Z1162">
        <v>60350</v>
      </c>
      <c r="AA1162" t="s">
        <v>1182</v>
      </c>
      <c r="AB1162" t="s">
        <v>34</v>
      </c>
      <c r="AC1162">
        <v>131</v>
      </c>
    </row>
    <row r="1163" spans="1:30" x14ac:dyDescent="0.25">
      <c r="A1163" t="s">
        <v>28</v>
      </c>
      <c r="B1163" t="s">
        <v>301</v>
      </c>
      <c r="C1163" t="s">
        <v>699</v>
      </c>
      <c r="D1163">
        <v>2</v>
      </c>
      <c r="E1163">
        <v>4137303</v>
      </c>
      <c r="H1163">
        <v>5</v>
      </c>
      <c r="I1163">
        <v>1557</v>
      </c>
      <c r="J1163">
        <v>4507</v>
      </c>
      <c r="K1163">
        <v>2024</v>
      </c>
      <c r="L1163">
        <v>1700</v>
      </c>
      <c r="M1163">
        <v>2250</v>
      </c>
      <c r="O1163">
        <v>354</v>
      </c>
      <c r="P1163">
        <v>155</v>
      </c>
      <c r="Q1163">
        <v>4.3</v>
      </c>
      <c r="R1163">
        <v>394</v>
      </c>
      <c r="S1163" t="s">
        <v>39</v>
      </c>
      <c r="U1163" t="str">
        <f t="shared" si="18"/>
        <v>PETROL/</v>
      </c>
      <c r="V1163" t="s">
        <v>15833</v>
      </c>
      <c r="Y1163" t="s">
        <v>38</v>
      </c>
      <c r="Z1163">
        <v>53600</v>
      </c>
      <c r="AA1163" t="s">
        <v>1183</v>
      </c>
      <c r="AB1163" t="s">
        <v>34</v>
      </c>
      <c r="AC1163">
        <v>131</v>
      </c>
    </row>
    <row r="1164" spans="1:30" x14ac:dyDescent="0.25">
      <c r="A1164" t="s">
        <v>28</v>
      </c>
      <c r="B1164" t="s">
        <v>301</v>
      </c>
      <c r="C1164" t="s">
        <v>699</v>
      </c>
      <c r="D1164">
        <v>2</v>
      </c>
      <c r="E1164">
        <v>4137304</v>
      </c>
      <c r="H1164">
        <v>5</v>
      </c>
      <c r="I1164">
        <v>1557</v>
      </c>
      <c r="J1164">
        <v>4507</v>
      </c>
      <c r="K1164">
        <v>2024</v>
      </c>
      <c r="L1164">
        <v>1700</v>
      </c>
      <c r="M1164">
        <v>2250</v>
      </c>
      <c r="O1164">
        <v>354</v>
      </c>
      <c r="P1164">
        <v>155</v>
      </c>
      <c r="Q1164">
        <v>4.3</v>
      </c>
      <c r="R1164">
        <v>394</v>
      </c>
      <c r="S1164" t="s">
        <v>39</v>
      </c>
      <c r="U1164" t="str">
        <f t="shared" si="18"/>
        <v>PETROL/</v>
      </c>
      <c r="V1164" t="s">
        <v>15833</v>
      </c>
      <c r="Y1164" t="s">
        <v>38</v>
      </c>
      <c r="Z1164">
        <v>57950</v>
      </c>
      <c r="AA1164" t="s">
        <v>1184</v>
      </c>
      <c r="AB1164" t="s">
        <v>34</v>
      </c>
      <c r="AC1164">
        <v>131</v>
      </c>
    </row>
    <row r="1165" spans="1:30" x14ac:dyDescent="0.25">
      <c r="A1165" t="s">
        <v>28</v>
      </c>
      <c r="B1165" t="s">
        <v>301</v>
      </c>
      <c r="C1165" t="s">
        <v>699</v>
      </c>
      <c r="D1165">
        <v>2</v>
      </c>
      <c r="E1165">
        <v>4137305</v>
      </c>
      <c r="H1165">
        <v>5</v>
      </c>
      <c r="I1165">
        <v>1557</v>
      </c>
      <c r="J1165">
        <v>4507</v>
      </c>
      <c r="K1165">
        <v>2024</v>
      </c>
      <c r="L1165">
        <v>1700</v>
      </c>
      <c r="M1165">
        <v>2250</v>
      </c>
      <c r="O1165">
        <v>354</v>
      </c>
      <c r="P1165">
        <v>155</v>
      </c>
      <c r="Q1165">
        <v>4.3</v>
      </c>
      <c r="R1165">
        <v>394</v>
      </c>
      <c r="S1165" t="s">
        <v>39</v>
      </c>
      <c r="U1165" t="str">
        <f t="shared" si="18"/>
        <v>PETROL/</v>
      </c>
      <c r="V1165" t="s">
        <v>15833</v>
      </c>
      <c r="Y1165" t="s">
        <v>38</v>
      </c>
      <c r="Z1165">
        <v>61500</v>
      </c>
      <c r="AA1165" t="s">
        <v>1185</v>
      </c>
      <c r="AB1165" t="s">
        <v>34</v>
      </c>
      <c r="AC1165">
        <v>131</v>
      </c>
    </row>
    <row r="1166" spans="1:30" x14ac:dyDescent="0.25">
      <c r="A1166" t="s">
        <v>28</v>
      </c>
      <c r="B1166" t="s">
        <v>301</v>
      </c>
      <c r="C1166" t="s">
        <v>656</v>
      </c>
      <c r="D1166">
        <v>5</v>
      </c>
      <c r="E1166">
        <v>4137306</v>
      </c>
      <c r="F1166">
        <v>2930</v>
      </c>
      <c r="H1166">
        <v>5</v>
      </c>
      <c r="I1166">
        <v>1487</v>
      </c>
      <c r="J1166">
        <v>4995</v>
      </c>
      <c r="K1166">
        <v>2110</v>
      </c>
      <c r="L1166">
        <v>2075</v>
      </c>
      <c r="M1166">
        <v>2740</v>
      </c>
      <c r="O1166">
        <v>590</v>
      </c>
      <c r="P1166">
        <v>155</v>
      </c>
      <c r="Q1166">
        <v>3.5</v>
      </c>
      <c r="R1166">
        <v>592</v>
      </c>
      <c r="S1166" t="s">
        <v>39</v>
      </c>
      <c r="U1166" t="str">
        <f t="shared" si="18"/>
        <v>PETROL/</v>
      </c>
      <c r="V1166" t="s">
        <v>15833</v>
      </c>
      <c r="Y1166" t="s">
        <v>38</v>
      </c>
      <c r="Z1166">
        <v>92750</v>
      </c>
      <c r="AA1166" t="s">
        <v>1186</v>
      </c>
      <c r="AB1166" t="s">
        <v>34</v>
      </c>
      <c r="AC1166">
        <v>283</v>
      </c>
      <c r="AD1166" t="s">
        <v>632</v>
      </c>
    </row>
    <row r="1167" spans="1:30" x14ac:dyDescent="0.25">
      <c r="A1167" t="s">
        <v>28</v>
      </c>
      <c r="B1167" t="s">
        <v>301</v>
      </c>
      <c r="C1167" t="s">
        <v>656</v>
      </c>
      <c r="D1167">
        <v>5</v>
      </c>
      <c r="E1167">
        <v>4137307</v>
      </c>
      <c r="F1167">
        <v>2930</v>
      </c>
      <c r="H1167">
        <v>5</v>
      </c>
      <c r="I1167">
        <v>1487</v>
      </c>
      <c r="J1167">
        <v>4995</v>
      </c>
      <c r="K1167">
        <v>2110</v>
      </c>
      <c r="L1167">
        <v>2075</v>
      </c>
      <c r="M1167">
        <v>2740</v>
      </c>
      <c r="O1167">
        <v>590</v>
      </c>
      <c r="P1167">
        <v>155</v>
      </c>
      <c r="Q1167">
        <v>3.5</v>
      </c>
      <c r="R1167">
        <v>592</v>
      </c>
      <c r="S1167" t="s">
        <v>39</v>
      </c>
      <c r="U1167" t="str">
        <f t="shared" si="18"/>
        <v>PETROL/</v>
      </c>
      <c r="V1167" t="s">
        <v>15833</v>
      </c>
      <c r="Y1167" t="s">
        <v>38</v>
      </c>
      <c r="Z1167">
        <v>100650</v>
      </c>
      <c r="AA1167" t="s">
        <v>1187</v>
      </c>
      <c r="AB1167" t="s">
        <v>34</v>
      </c>
      <c r="AC1167">
        <v>288</v>
      </c>
      <c r="AD1167" t="s">
        <v>632</v>
      </c>
    </row>
    <row r="1168" spans="1:30" x14ac:dyDescent="0.25">
      <c r="A1168" t="s">
        <v>28</v>
      </c>
      <c r="B1168" t="s">
        <v>301</v>
      </c>
      <c r="C1168" t="s">
        <v>656</v>
      </c>
      <c r="D1168">
        <v>5</v>
      </c>
      <c r="E1168">
        <v>4137308</v>
      </c>
      <c r="F1168">
        <v>2930</v>
      </c>
      <c r="H1168">
        <v>5</v>
      </c>
      <c r="I1168">
        <v>1487</v>
      </c>
      <c r="J1168">
        <v>4995</v>
      </c>
      <c r="K1168">
        <v>2110</v>
      </c>
      <c r="L1168">
        <v>2075</v>
      </c>
      <c r="M1168">
        <v>2740</v>
      </c>
      <c r="O1168">
        <v>590</v>
      </c>
      <c r="P1168">
        <v>174</v>
      </c>
      <c r="Q1168">
        <v>3.5</v>
      </c>
      <c r="R1168">
        <v>592</v>
      </c>
      <c r="S1168" t="s">
        <v>39</v>
      </c>
      <c r="U1168" t="str">
        <f t="shared" si="18"/>
        <v>PETROL/</v>
      </c>
      <c r="V1168" t="s">
        <v>15833</v>
      </c>
      <c r="Y1168" t="s">
        <v>38</v>
      </c>
      <c r="Z1168">
        <v>109250</v>
      </c>
      <c r="AA1168" t="s">
        <v>1188</v>
      </c>
      <c r="AB1168" t="s">
        <v>34</v>
      </c>
      <c r="AC1168">
        <v>290</v>
      </c>
      <c r="AD1168" t="s">
        <v>632</v>
      </c>
    </row>
    <row r="1169" spans="1:30" x14ac:dyDescent="0.25">
      <c r="A1169" t="s">
        <v>28</v>
      </c>
      <c r="B1169" t="s">
        <v>301</v>
      </c>
      <c r="C1169" t="s">
        <v>647</v>
      </c>
      <c r="D1169">
        <v>2</v>
      </c>
      <c r="E1169">
        <v>4137309</v>
      </c>
      <c r="F1169">
        <v>2926</v>
      </c>
      <c r="H1169">
        <v>5</v>
      </c>
      <c r="I1169">
        <v>1422</v>
      </c>
      <c r="J1169">
        <v>4969</v>
      </c>
      <c r="K1169">
        <v>2118</v>
      </c>
      <c r="L1169">
        <v>1700</v>
      </c>
      <c r="M1169">
        <v>2010</v>
      </c>
      <c r="O1169">
        <v>295</v>
      </c>
      <c r="P1169">
        <v>152</v>
      </c>
      <c r="Q1169">
        <v>8</v>
      </c>
      <c r="R1169">
        <v>201</v>
      </c>
      <c r="S1169" t="s">
        <v>31</v>
      </c>
      <c r="U1169" t="str">
        <f t="shared" si="18"/>
        <v>DIESEL/</v>
      </c>
      <c r="V1169" t="s">
        <v>15832</v>
      </c>
      <c r="Y1169" t="s">
        <v>38</v>
      </c>
      <c r="Z1169">
        <v>62075</v>
      </c>
      <c r="AA1169" t="s">
        <v>1189</v>
      </c>
      <c r="AB1169" t="s">
        <v>34</v>
      </c>
      <c r="AC1169">
        <v>156</v>
      </c>
      <c r="AD1169" t="s">
        <v>632</v>
      </c>
    </row>
    <row r="1170" spans="1:30" x14ac:dyDescent="0.25">
      <c r="A1170" t="s">
        <v>28</v>
      </c>
      <c r="B1170" t="s">
        <v>301</v>
      </c>
      <c r="C1170" t="s">
        <v>647</v>
      </c>
      <c r="D1170">
        <v>2</v>
      </c>
      <c r="E1170">
        <v>4137310</v>
      </c>
      <c r="F1170">
        <v>2926</v>
      </c>
      <c r="H1170">
        <v>5</v>
      </c>
      <c r="I1170">
        <v>1422</v>
      </c>
      <c r="J1170">
        <v>4969</v>
      </c>
      <c r="K1170">
        <v>2118</v>
      </c>
      <c r="L1170">
        <v>1815</v>
      </c>
      <c r="M1170">
        <v>2470</v>
      </c>
      <c r="O1170">
        <v>369</v>
      </c>
      <c r="P1170">
        <v>155</v>
      </c>
      <c r="Q1170">
        <v>5.0999999999999996</v>
      </c>
      <c r="R1170">
        <v>335</v>
      </c>
      <c r="S1170" t="s">
        <v>39</v>
      </c>
      <c r="U1170" t="str">
        <f t="shared" si="18"/>
        <v>PETROL/</v>
      </c>
      <c r="V1170" t="s">
        <v>15833</v>
      </c>
      <c r="Y1170" t="s">
        <v>38</v>
      </c>
      <c r="Z1170">
        <v>61985</v>
      </c>
      <c r="AA1170" t="s">
        <v>1190</v>
      </c>
      <c r="AB1170" t="s">
        <v>34</v>
      </c>
      <c r="AC1170">
        <v>167</v>
      </c>
      <c r="AD1170" t="s">
        <v>632</v>
      </c>
    </row>
    <row r="1171" spans="1:30" x14ac:dyDescent="0.25">
      <c r="A1171" t="s">
        <v>28</v>
      </c>
      <c r="B1171" t="s">
        <v>301</v>
      </c>
      <c r="C1171" t="s">
        <v>647</v>
      </c>
      <c r="D1171">
        <v>2</v>
      </c>
      <c r="E1171">
        <v>4137311</v>
      </c>
      <c r="F1171">
        <v>2930</v>
      </c>
      <c r="H1171">
        <v>5</v>
      </c>
      <c r="I1171">
        <v>1424</v>
      </c>
      <c r="J1171">
        <v>5009</v>
      </c>
      <c r="K1171">
        <v>2118</v>
      </c>
      <c r="L1171">
        <v>2065</v>
      </c>
      <c r="M1171">
        <v>2735</v>
      </c>
      <c r="O1171">
        <v>590</v>
      </c>
      <c r="P1171">
        <v>155</v>
      </c>
      <c r="Q1171">
        <v>3.5</v>
      </c>
      <c r="R1171">
        <v>592</v>
      </c>
      <c r="S1171" t="s">
        <v>39</v>
      </c>
      <c r="U1171" t="str">
        <f t="shared" si="18"/>
        <v>PETROL/</v>
      </c>
      <c r="V1171" t="s">
        <v>15833</v>
      </c>
      <c r="Y1171" t="s">
        <v>38</v>
      </c>
      <c r="Z1171">
        <v>97050</v>
      </c>
      <c r="AA1171" t="s">
        <v>1191</v>
      </c>
      <c r="AB1171" t="s">
        <v>34</v>
      </c>
      <c r="AC1171">
        <v>279</v>
      </c>
      <c r="AD1171" t="s">
        <v>632</v>
      </c>
    </row>
    <row r="1172" spans="1:30" x14ac:dyDescent="0.25">
      <c r="A1172" t="s">
        <v>28</v>
      </c>
      <c r="B1172" t="s">
        <v>301</v>
      </c>
      <c r="C1172" t="s">
        <v>647</v>
      </c>
      <c r="D1172">
        <v>2</v>
      </c>
      <c r="E1172">
        <v>4137312</v>
      </c>
      <c r="F1172">
        <v>2930</v>
      </c>
      <c r="H1172">
        <v>5</v>
      </c>
      <c r="I1172">
        <v>1424</v>
      </c>
      <c r="J1172">
        <v>5009</v>
      </c>
      <c r="K1172">
        <v>2118</v>
      </c>
      <c r="L1172">
        <v>2065</v>
      </c>
      <c r="M1172">
        <v>2735</v>
      </c>
      <c r="O1172">
        <v>590</v>
      </c>
      <c r="P1172">
        <v>155</v>
      </c>
      <c r="Q1172">
        <v>3.5</v>
      </c>
      <c r="R1172">
        <v>592</v>
      </c>
      <c r="S1172" t="s">
        <v>39</v>
      </c>
      <c r="U1172" t="str">
        <f t="shared" si="18"/>
        <v>PETROL/</v>
      </c>
      <c r="V1172" t="s">
        <v>15833</v>
      </c>
      <c r="Y1172" t="s">
        <v>38</v>
      </c>
      <c r="Z1172">
        <v>104950</v>
      </c>
      <c r="AA1172" t="s">
        <v>1192</v>
      </c>
      <c r="AB1172" t="s">
        <v>34</v>
      </c>
      <c r="AC1172">
        <v>285</v>
      </c>
      <c r="AD1172" t="s">
        <v>632</v>
      </c>
    </row>
    <row r="1173" spans="1:30" x14ac:dyDescent="0.25">
      <c r="A1173" t="s">
        <v>28</v>
      </c>
      <c r="B1173" t="s">
        <v>301</v>
      </c>
      <c r="C1173" t="s">
        <v>647</v>
      </c>
      <c r="D1173">
        <v>2</v>
      </c>
      <c r="E1173">
        <v>4137313</v>
      </c>
      <c r="F1173">
        <v>2930</v>
      </c>
      <c r="H1173">
        <v>5</v>
      </c>
      <c r="I1173">
        <v>1424</v>
      </c>
      <c r="J1173">
        <v>5009</v>
      </c>
      <c r="K1173">
        <v>2118</v>
      </c>
      <c r="L1173">
        <v>2065</v>
      </c>
      <c r="M1173">
        <v>2735</v>
      </c>
      <c r="O1173">
        <v>590</v>
      </c>
      <c r="P1173">
        <v>174</v>
      </c>
      <c r="Q1173">
        <v>3.5</v>
      </c>
      <c r="R1173">
        <v>592</v>
      </c>
      <c r="S1173" t="s">
        <v>39</v>
      </c>
      <c r="U1173" t="str">
        <f t="shared" si="18"/>
        <v>PETROL/</v>
      </c>
      <c r="V1173" t="s">
        <v>15833</v>
      </c>
      <c r="Y1173" t="s">
        <v>38</v>
      </c>
      <c r="Z1173">
        <v>113550</v>
      </c>
      <c r="AA1173" t="s">
        <v>1193</v>
      </c>
      <c r="AB1173" t="s">
        <v>34</v>
      </c>
      <c r="AC1173">
        <v>286</v>
      </c>
      <c r="AD1173" t="s">
        <v>632</v>
      </c>
    </row>
    <row r="1174" spans="1:30" x14ac:dyDescent="0.25">
      <c r="A1174" t="s">
        <v>28</v>
      </c>
      <c r="B1174" t="s">
        <v>301</v>
      </c>
      <c r="C1174" t="s">
        <v>1070</v>
      </c>
      <c r="D1174">
        <v>5</v>
      </c>
      <c r="E1174">
        <v>4137314</v>
      </c>
      <c r="F1174">
        <v>2925</v>
      </c>
      <c r="H1174">
        <v>5</v>
      </c>
      <c r="I1174">
        <v>1497</v>
      </c>
      <c r="J1174">
        <v>4951</v>
      </c>
      <c r="K1174">
        <v>2110</v>
      </c>
      <c r="L1174">
        <v>1870</v>
      </c>
      <c r="M1174">
        <v>2625</v>
      </c>
      <c r="O1174">
        <v>369</v>
      </c>
      <c r="P1174">
        <v>155</v>
      </c>
      <c r="Q1174">
        <v>5.3</v>
      </c>
      <c r="R1174">
        <v>335</v>
      </c>
      <c r="S1174" t="s">
        <v>39</v>
      </c>
      <c r="U1174" t="str">
        <f t="shared" si="18"/>
        <v>PETROL/</v>
      </c>
      <c r="V1174" t="s">
        <v>15833</v>
      </c>
      <c r="Y1174" t="s">
        <v>38</v>
      </c>
      <c r="Z1174">
        <v>58845</v>
      </c>
      <c r="AA1174" t="s">
        <v>1194</v>
      </c>
      <c r="AB1174" t="s">
        <v>34</v>
      </c>
      <c r="AC1174">
        <v>205</v>
      </c>
      <c r="AD1174" t="s">
        <v>632</v>
      </c>
    </row>
    <row r="1175" spans="1:30" x14ac:dyDescent="0.25">
      <c r="A1175" t="s">
        <v>28</v>
      </c>
      <c r="B1175" t="s">
        <v>301</v>
      </c>
      <c r="C1175" t="s">
        <v>1070</v>
      </c>
      <c r="D1175">
        <v>5</v>
      </c>
      <c r="E1175">
        <v>4137315</v>
      </c>
      <c r="F1175">
        <v>2925</v>
      </c>
      <c r="H1175">
        <v>5</v>
      </c>
      <c r="I1175">
        <v>1497</v>
      </c>
      <c r="J1175">
        <v>4951</v>
      </c>
      <c r="K1175">
        <v>2110</v>
      </c>
      <c r="L1175">
        <v>1870</v>
      </c>
      <c r="M1175">
        <v>2625</v>
      </c>
      <c r="O1175">
        <v>369</v>
      </c>
      <c r="P1175">
        <v>155</v>
      </c>
      <c r="Q1175">
        <v>5.3</v>
      </c>
      <c r="R1175">
        <v>335</v>
      </c>
      <c r="S1175" t="s">
        <v>39</v>
      </c>
      <c r="U1175" t="str">
        <f t="shared" si="18"/>
        <v>PETROL/</v>
      </c>
      <c r="V1175" t="s">
        <v>15833</v>
      </c>
      <c r="Y1175" t="s">
        <v>38</v>
      </c>
      <c r="Z1175">
        <v>75560</v>
      </c>
      <c r="AA1175" t="s">
        <v>1195</v>
      </c>
      <c r="AB1175" t="s">
        <v>34</v>
      </c>
      <c r="AC1175">
        <v>215</v>
      </c>
      <c r="AD1175" t="s">
        <v>632</v>
      </c>
    </row>
    <row r="1176" spans="1:30" x14ac:dyDescent="0.25">
      <c r="A1176" t="s">
        <v>28</v>
      </c>
      <c r="B1176" t="s">
        <v>301</v>
      </c>
      <c r="C1176" t="s">
        <v>1196</v>
      </c>
      <c r="D1176">
        <v>2</v>
      </c>
      <c r="E1176">
        <v>4137316</v>
      </c>
      <c r="F1176">
        <v>2926</v>
      </c>
      <c r="H1176">
        <v>5</v>
      </c>
      <c r="I1176">
        <v>1421</v>
      </c>
      <c r="J1176">
        <v>4969</v>
      </c>
      <c r="K1176">
        <v>2118</v>
      </c>
      <c r="L1176">
        <v>2065</v>
      </c>
      <c r="M1176">
        <v>2650</v>
      </c>
      <c r="O1176">
        <v>332</v>
      </c>
      <c r="P1176">
        <v>155</v>
      </c>
      <c r="Q1176">
        <v>5.4</v>
      </c>
      <c r="R1176">
        <v>362</v>
      </c>
      <c r="S1176" t="s">
        <v>39</v>
      </c>
      <c r="T1176" t="s">
        <v>99</v>
      </c>
      <c r="U1176" t="str">
        <f t="shared" si="18"/>
        <v>PETROL/ELECTRIC</v>
      </c>
      <c r="V1176" t="s">
        <v>15835</v>
      </c>
      <c r="Y1176" t="s">
        <v>38</v>
      </c>
      <c r="Z1176">
        <v>69140</v>
      </c>
      <c r="AA1176" t="s">
        <v>1197</v>
      </c>
      <c r="AB1176" t="s">
        <v>34</v>
      </c>
      <c r="AC1176">
        <v>46</v>
      </c>
      <c r="AD1176" t="s">
        <v>432</v>
      </c>
    </row>
    <row r="1177" spans="1:30" x14ac:dyDescent="0.25">
      <c r="A1177" t="s">
        <v>28</v>
      </c>
      <c r="B1177" t="s">
        <v>301</v>
      </c>
      <c r="C1177" t="s">
        <v>863</v>
      </c>
      <c r="D1177">
        <v>1</v>
      </c>
      <c r="E1177">
        <v>4137317</v>
      </c>
      <c r="H1177">
        <v>5</v>
      </c>
      <c r="I1177">
        <v>1616</v>
      </c>
      <c r="J1177">
        <v>4901</v>
      </c>
      <c r="K1177">
        <v>1935</v>
      </c>
      <c r="L1177">
        <v>2370</v>
      </c>
      <c r="M1177">
        <v>3040</v>
      </c>
      <c r="O1177">
        <v>398</v>
      </c>
      <c r="P1177">
        <v>118</v>
      </c>
      <c r="Q1177">
        <v>6.6</v>
      </c>
      <c r="R1177">
        <v>308</v>
      </c>
      <c r="S1177" t="s">
        <v>99</v>
      </c>
      <c r="U1177" t="str">
        <f t="shared" si="18"/>
        <v>ELECTRIC/</v>
      </c>
      <c r="V1177" t="s">
        <v>15834</v>
      </c>
      <c r="Y1177" t="s">
        <v>38</v>
      </c>
      <c r="Z1177">
        <v>59500</v>
      </c>
      <c r="AA1177" t="s">
        <v>1198</v>
      </c>
      <c r="AB1177" t="s">
        <v>34</v>
      </c>
      <c r="AD1177" t="s">
        <v>101</v>
      </c>
    </row>
    <row r="1178" spans="1:30" x14ac:dyDescent="0.25">
      <c r="A1178" t="s">
        <v>28</v>
      </c>
      <c r="B1178" t="s">
        <v>301</v>
      </c>
      <c r="C1178" t="s">
        <v>863</v>
      </c>
      <c r="D1178">
        <v>1</v>
      </c>
      <c r="E1178">
        <v>4137318</v>
      </c>
      <c r="H1178">
        <v>5</v>
      </c>
      <c r="I1178">
        <v>1616</v>
      </c>
      <c r="J1178">
        <v>4901</v>
      </c>
      <c r="K1178">
        <v>1935</v>
      </c>
      <c r="L1178">
        <v>2370</v>
      </c>
      <c r="M1178">
        <v>3040</v>
      </c>
      <c r="O1178">
        <v>398</v>
      </c>
      <c r="P1178">
        <v>118</v>
      </c>
      <c r="Q1178">
        <v>6.6</v>
      </c>
      <c r="R1178">
        <v>308</v>
      </c>
      <c r="S1178" t="s">
        <v>99</v>
      </c>
      <c r="U1178" t="str">
        <f t="shared" si="18"/>
        <v>ELECTRIC/</v>
      </c>
      <c r="V1178" t="s">
        <v>15834</v>
      </c>
      <c r="Y1178" t="s">
        <v>38</v>
      </c>
      <c r="Z1178">
        <v>62200</v>
      </c>
      <c r="AA1178" t="s">
        <v>1199</v>
      </c>
      <c r="AB1178" t="s">
        <v>34</v>
      </c>
      <c r="AD1178" t="s">
        <v>101</v>
      </c>
    </row>
    <row r="1179" spans="1:30" x14ac:dyDescent="0.25">
      <c r="A1179" t="s">
        <v>28</v>
      </c>
      <c r="B1179" t="s">
        <v>301</v>
      </c>
      <c r="C1179" t="s">
        <v>863</v>
      </c>
      <c r="D1179">
        <v>1</v>
      </c>
      <c r="E1179">
        <v>4137319</v>
      </c>
      <c r="H1179">
        <v>5</v>
      </c>
      <c r="I1179">
        <v>1616</v>
      </c>
      <c r="J1179">
        <v>4901</v>
      </c>
      <c r="K1179">
        <v>1935</v>
      </c>
      <c r="L1179">
        <v>2370</v>
      </c>
      <c r="M1179">
        <v>3040</v>
      </c>
      <c r="O1179">
        <v>398</v>
      </c>
      <c r="P1179">
        <v>118</v>
      </c>
      <c r="Q1179">
        <v>6.6</v>
      </c>
      <c r="R1179">
        <v>308</v>
      </c>
      <c r="S1179" t="s">
        <v>99</v>
      </c>
      <c r="U1179" t="str">
        <f t="shared" si="18"/>
        <v>ELECTRIC/</v>
      </c>
      <c r="V1179" t="s">
        <v>15834</v>
      </c>
      <c r="Y1179" t="s">
        <v>38</v>
      </c>
      <c r="Z1179">
        <v>66200</v>
      </c>
      <c r="AA1179" t="s">
        <v>1200</v>
      </c>
      <c r="AB1179" t="s">
        <v>34</v>
      </c>
      <c r="AD1179" t="s">
        <v>101</v>
      </c>
    </row>
    <row r="1180" spans="1:30" x14ac:dyDescent="0.25">
      <c r="A1180" t="s">
        <v>28</v>
      </c>
      <c r="B1180" t="s">
        <v>301</v>
      </c>
      <c r="C1180" t="s">
        <v>863</v>
      </c>
      <c r="D1180">
        <v>1</v>
      </c>
      <c r="E1180">
        <v>4137320</v>
      </c>
      <c r="H1180">
        <v>5</v>
      </c>
      <c r="I1180">
        <v>1616</v>
      </c>
      <c r="J1180">
        <v>4901</v>
      </c>
      <c r="K1180">
        <v>1935</v>
      </c>
      <c r="L1180">
        <v>2370</v>
      </c>
      <c r="M1180">
        <v>3040</v>
      </c>
      <c r="O1180">
        <v>398</v>
      </c>
      <c r="P1180">
        <v>118</v>
      </c>
      <c r="Q1180">
        <v>6.6</v>
      </c>
      <c r="R1180">
        <v>308</v>
      </c>
      <c r="S1180" t="s">
        <v>99</v>
      </c>
      <c r="U1180" t="str">
        <f t="shared" si="18"/>
        <v>ELECTRIC/</v>
      </c>
      <c r="V1180" t="s">
        <v>15834</v>
      </c>
      <c r="Y1180" t="s">
        <v>38</v>
      </c>
      <c r="Z1180">
        <v>72200</v>
      </c>
      <c r="AA1180" t="s">
        <v>1201</v>
      </c>
      <c r="AB1180" t="s">
        <v>34</v>
      </c>
      <c r="AD1180" t="s">
        <v>101</v>
      </c>
    </row>
    <row r="1181" spans="1:30" x14ac:dyDescent="0.25">
      <c r="A1181" t="s">
        <v>28</v>
      </c>
      <c r="B1181" t="s">
        <v>301</v>
      </c>
      <c r="C1181" t="s">
        <v>659</v>
      </c>
      <c r="D1181">
        <v>1</v>
      </c>
      <c r="E1181">
        <v>4137321</v>
      </c>
      <c r="H1181">
        <v>5</v>
      </c>
      <c r="I1181">
        <v>2190</v>
      </c>
      <c r="J1181">
        <v>5012</v>
      </c>
      <c r="K1181">
        <v>2190</v>
      </c>
      <c r="L1181">
        <v>2315</v>
      </c>
      <c r="M1181">
        <v>3015</v>
      </c>
      <c r="O1181">
        <v>590</v>
      </c>
      <c r="P1181">
        <v>155</v>
      </c>
      <c r="Q1181">
        <v>3.7</v>
      </c>
      <c r="R1181">
        <v>592</v>
      </c>
      <c r="S1181" t="s">
        <v>39</v>
      </c>
      <c r="U1181" t="str">
        <f t="shared" si="18"/>
        <v>PETROL/</v>
      </c>
      <c r="V1181" t="s">
        <v>15833</v>
      </c>
      <c r="Y1181" t="s">
        <v>38</v>
      </c>
      <c r="Z1181">
        <v>103750</v>
      </c>
      <c r="AA1181" t="s">
        <v>1202</v>
      </c>
      <c r="AB1181" t="s">
        <v>34</v>
      </c>
      <c r="AC1181">
        <v>314</v>
      </c>
      <c r="AD1181" t="s">
        <v>632</v>
      </c>
    </row>
    <row r="1182" spans="1:30" x14ac:dyDescent="0.25">
      <c r="A1182" t="s">
        <v>28</v>
      </c>
      <c r="B1182" t="s">
        <v>301</v>
      </c>
      <c r="C1182" t="s">
        <v>659</v>
      </c>
      <c r="D1182">
        <v>1</v>
      </c>
      <c r="E1182">
        <v>4137322</v>
      </c>
      <c r="H1182">
        <v>5</v>
      </c>
      <c r="I1182">
        <v>2190</v>
      </c>
      <c r="J1182">
        <v>5012</v>
      </c>
      <c r="K1182">
        <v>2190</v>
      </c>
      <c r="L1182">
        <v>2315</v>
      </c>
      <c r="M1182">
        <v>3015</v>
      </c>
      <c r="O1182">
        <v>590</v>
      </c>
      <c r="P1182">
        <v>155</v>
      </c>
      <c r="Q1182">
        <v>3.7</v>
      </c>
      <c r="R1182">
        <v>592</v>
      </c>
      <c r="S1182" t="s">
        <v>39</v>
      </c>
      <c r="U1182" t="str">
        <f t="shared" si="18"/>
        <v>PETROL/</v>
      </c>
      <c r="V1182" t="s">
        <v>15833</v>
      </c>
      <c r="Y1182" t="s">
        <v>38</v>
      </c>
      <c r="Z1182">
        <v>113345</v>
      </c>
      <c r="AA1182" t="s">
        <v>1203</v>
      </c>
      <c r="AB1182" t="s">
        <v>34</v>
      </c>
      <c r="AC1182">
        <v>315</v>
      </c>
      <c r="AD1182" t="s">
        <v>632</v>
      </c>
    </row>
    <row r="1183" spans="1:30" x14ac:dyDescent="0.25">
      <c r="A1183" t="s">
        <v>28</v>
      </c>
      <c r="B1183" t="s">
        <v>301</v>
      </c>
      <c r="C1183" t="s">
        <v>659</v>
      </c>
      <c r="D1183">
        <v>1</v>
      </c>
      <c r="E1183">
        <v>4137323</v>
      </c>
      <c r="H1183">
        <v>5</v>
      </c>
      <c r="I1183">
        <v>2190</v>
      </c>
      <c r="J1183">
        <v>5012</v>
      </c>
      <c r="K1183">
        <v>2190</v>
      </c>
      <c r="L1183">
        <v>2315</v>
      </c>
      <c r="M1183">
        <v>3015</v>
      </c>
      <c r="O1183">
        <v>590</v>
      </c>
      <c r="P1183">
        <v>155</v>
      </c>
      <c r="Q1183">
        <v>3.7</v>
      </c>
      <c r="R1183">
        <v>592</v>
      </c>
      <c r="S1183" t="s">
        <v>39</v>
      </c>
      <c r="U1183" t="str">
        <f t="shared" si="18"/>
        <v>PETROL/</v>
      </c>
      <c r="V1183" t="s">
        <v>15833</v>
      </c>
      <c r="Y1183" t="s">
        <v>38</v>
      </c>
      <c r="Z1183">
        <v>119995</v>
      </c>
      <c r="AA1183" t="s">
        <v>1204</v>
      </c>
      <c r="AB1183" t="s">
        <v>34</v>
      </c>
      <c r="AC1183">
        <v>318</v>
      </c>
      <c r="AD1183" t="s">
        <v>632</v>
      </c>
    </row>
    <row r="1184" spans="1:30" x14ac:dyDescent="0.25">
      <c r="A1184" t="s">
        <v>28</v>
      </c>
      <c r="B1184" t="s">
        <v>301</v>
      </c>
      <c r="C1184" t="s">
        <v>630</v>
      </c>
      <c r="D1184">
        <v>4</v>
      </c>
      <c r="E1184">
        <v>4137324</v>
      </c>
      <c r="H1184">
        <v>5</v>
      </c>
      <c r="I1184">
        <v>1474</v>
      </c>
      <c r="J1184">
        <v>5179</v>
      </c>
      <c r="K1184">
        <v>2130</v>
      </c>
      <c r="L1184">
        <v>2230</v>
      </c>
      <c r="M1184">
        <v>2835</v>
      </c>
      <c r="O1184">
        <v>590</v>
      </c>
      <c r="P1184">
        <v>155</v>
      </c>
      <c r="Q1184">
        <v>3.7</v>
      </c>
      <c r="R1184">
        <v>563</v>
      </c>
      <c r="S1184" t="s">
        <v>39</v>
      </c>
      <c r="U1184" t="str">
        <f t="shared" si="18"/>
        <v>PETROL/</v>
      </c>
      <c r="V1184" t="s">
        <v>15833</v>
      </c>
      <c r="Y1184" t="s">
        <v>38</v>
      </c>
      <c r="Z1184">
        <v>100000</v>
      </c>
      <c r="AA1184" t="s">
        <v>1205</v>
      </c>
      <c r="AB1184" t="s">
        <v>34</v>
      </c>
      <c r="AC1184">
        <v>263</v>
      </c>
      <c r="AD1184" t="s">
        <v>632</v>
      </c>
    </row>
    <row r="1185" spans="1:30" x14ac:dyDescent="0.25">
      <c r="A1185" t="s">
        <v>28</v>
      </c>
      <c r="B1185" t="s">
        <v>301</v>
      </c>
      <c r="C1185" t="s">
        <v>630</v>
      </c>
      <c r="D1185">
        <v>4</v>
      </c>
      <c r="E1185">
        <v>4137325</v>
      </c>
      <c r="H1185">
        <v>5</v>
      </c>
      <c r="I1185">
        <v>1473</v>
      </c>
      <c r="J1185">
        <v>5172</v>
      </c>
      <c r="K1185">
        <v>2130</v>
      </c>
      <c r="L1185">
        <v>1920</v>
      </c>
      <c r="M1185">
        <v>2690</v>
      </c>
      <c r="O1185">
        <v>369</v>
      </c>
      <c r="P1185">
        <v>155</v>
      </c>
      <c r="Q1185">
        <v>5.4</v>
      </c>
      <c r="R1185">
        <v>335</v>
      </c>
      <c r="S1185" t="s">
        <v>39</v>
      </c>
      <c r="U1185" t="str">
        <f t="shared" si="18"/>
        <v>PETROL/</v>
      </c>
      <c r="V1185" t="s">
        <v>15833</v>
      </c>
      <c r="Y1185" t="s">
        <v>38</v>
      </c>
      <c r="Z1185">
        <v>71000</v>
      </c>
      <c r="AA1185" t="s">
        <v>1206</v>
      </c>
      <c r="AB1185" t="s">
        <v>34</v>
      </c>
      <c r="AC1185">
        <v>177</v>
      </c>
      <c r="AD1185" t="s">
        <v>632</v>
      </c>
    </row>
    <row r="1186" spans="1:30" x14ac:dyDescent="0.25">
      <c r="A1186" t="s">
        <v>28</v>
      </c>
      <c r="B1186" t="s">
        <v>301</v>
      </c>
      <c r="C1186" t="s">
        <v>630</v>
      </c>
      <c r="D1186">
        <v>4</v>
      </c>
      <c r="E1186">
        <v>4137326</v>
      </c>
      <c r="H1186">
        <v>5</v>
      </c>
      <c r="I1186">
        <v>1488</v>
      </c>
      <c r="J1186">
        <v>5302</v>
      </c>
      <c r="K1186">
        <v>2130</v>
      </c>
      <c r="L1186">
        <v>1945</v>
      </c>
      <c r="M1186">
        <v>2755</v>
      </c>
      <c r="O1186">
        <v>369</v>
      </c>
      <c r="P1186">
        <v>155</v>
      </c>
      <c r="Q1186">
        <v>5.5</v>
      </c>
      <c r="R1186">
        <v>335</v>
      </c>
      <c r="S1186" t="s">
        <v>39</v>
      </c>
      <c r="U1186" t="str">
        <f t="shared" si="18"/>
        <v>PETROL/</v>
      </c>
      <c r="V1186" t="s">
        <v>15833</v>
      </c>
      <c r="Y1186" t="s">
        <v>38</v>
      </c>
      <c r="Z1186">
        <v>74995</v>
      </c>
      <c r="AA1186" t="s">
        <v>1207</v>
      </c>
      <c r="AB1186" t="s">
        <v>34</v>
      </c>
      <c r="AC1186">
        <v>181</v>
      </c>
      <c r="AD1186" t="s">
        <v>632</v>
      </c>
    </row>
    <row r="1187" spans="1:30" x14ac:dyDescent="0.25">
      <c r="A1187" t="s">
        <v>28</v>
      </c>
      <c r="B1187" t="s">
        <v>301</v>
      </c>
      <c r="C1187" t="s">
        <v>853</v>
      </c>
      <c r="D1187">
        <v>2</v>
      </c>
      <c r="E1187">
        <v>4137327</v>
      </c>
      <c r="H1187">
        <v>2</v>
      </c>
      <c r="I1187">
        <v>1242</v>
      </c>
      <c r="J1187">
        <v>4429</v>
      </c>
      <c r="K1187">
        <v>2037</v>
      </c>
      <c r="L1187">
        <v>1695</v>
      </c>
      <c r="M1187">
        <v>1995</v>
      </c>
      <c r="O1187">
        <v>398</v>
      </c>
      <c r="P1187">
        <v>200</v>
      </c>
      <c r="Q1187">
        <v>3.7</v>
      </c>
      <c r="R1187">
        <v>533</v>
      </c>
      <c r="S1187" t="s">
        <v>39</v>
      </c>
      <c r="U1187" t="str">
        <f t="shared" si="18"/>
        <v>PETROL/</v>
      </c>
      <c r="V1187" t="s">
        <v>15833</v>
      </c>
      <c r="Y1187" t="s">
        <v>32</v>
      </c>
      <c r="Z1187">
        <v>123180</v>
      </c>
      <c r="AA1187" t="s">
        <v>1208</v>
      </c>
      <c r="AB1187" t="s">
        <v>34</v>
      </c>
      <c r="AC1187">
        <v>307</v>
      </c>
    </row>
    <row r="1188" spans="1:30" x14ac:dyDescent="0.25">
      <c r="A1188" t="s">
        <v>28</v>
      </c>
      <c r="B1188" t="s">
        <v>301</v>
      </c>
      <c r="C1188" t="s">
        <v>853</v>
      </c>
      <c r="D1188">
        <v>2</v>
      </c>
      <c r="E1188">
        <v>4137328</v>
      </c>
      <c r="H1188">
        <v>2</v>
      </c>
      <c r="I1188">
        <v>1236</v>
      </c>
      <c r="J1188">
        <v>4429</v>
      </c>
      <c r="K1188">
        <v>2037</v>
      </c>
      <c r="L1188">
        <v>1595</v>
      </c>
      <c r="M1188">
        <v>1895</v>
      </c>
      <c r="O1188">
        <v>398</v>
      </c>
      <c r="P1188">
        <v>201</v>
      </c>
      <c r="Q1188">
        <v>3.6</v>
      </c>
      <c r="R1188">
        <v>533</v>
      </c>
      <c r="S1188" t="s">
        <v>39</v>
      </c>
      <c r="U1188" t="str">
        <f t="shared" si="18"/>
        <v>PETROL/</v>
      </c>
      <c r="V1188" t="s">
        <v>15833</v>
      </c>
      <c r="Y1188" t="s">
        <v>32</v>
      </c>
      <c r="Z1188">
        <v>114490</v>
      </c>
      <c r="AA1188" t="s">
        <v>1209</v>
      </c>
      <c r="AB1188" t="s">
        <v>34</v>
      </c>
      <c r="AC1188">
        <v>288</v>
      </c>
    </row>
    <row r="1189" spans="1:30" x14ac:dyDescent="0.25">
      <c r="A1189" t="s">
        <v>28</v>
      </c>
      <c r="B1189" t="s">
        <v>301</v>
      </c>
      <c r="C1189" t="s">
        <v>1088</v>
      </c>
      <c r="D1189">
        <v>5</v>
      </c>
      <c r="E1189">
        <v>4137329</v>
      </c>
      <c r="H1189">
        <v>5</v>
      </c>
      <c r="I1189">
        <v>1414</v>
      </c>
      <c r="J1189">
        <v>4782</v>
      </c>
      <c r="K1189">
        <v>2022</v>
      </c>
      <c r="L1189">
        <v>1745</v>
      </c>
      <c r="M1189">
        <v>2350</v>
      </c>
      <c r="O1189">
        <v>443</v>
      </c>
      <c r="P1189">
        <v>155</v>
      </c>
      <c r="Q1189">
        <v>4</v>
      </c>
      <c r="R1189">
        <v>444</v>
      </c>
      <c r="S1189" t="s">
        <v>39</v>
      </c>
      <c r="U1189" t="str">
        <f t="shared" si="18"/>
        <v>PETROL/</v>
      </c>
      <c r="V1189" t="s">
        <v>15833</v>
      </c>
      <c r="Y1189" t="s">
        <v>38</v>
      </c>
      <c r="Z1189">
        <v>64600</v>
      </c>
      <c r="AA1189" t="s">
        <v>1210</v>
      </c>
      <c r="AB1189" t="s">
        <v>34</v>
      </c>
      <c r="AC1189">
        <v>208</v>
      </c>
    </row>
    <row r="1190" spans="1:30" x14ac:dyDescent="0.25">
      <c r="A1190" t="s">
        <v>28</v>
      </c>
      <c r="B1190" t="s">
        <v>301</v>
      </c>
      <c r="C1190" t="s">
        <v>1088</v>
      </c>
      <c r="D1190">
        <v>5</v>
      </c>
      <c r="E1190">
        <v>4137330</v>
      </c>
      <c r="H1190">
        <v>5</v>
      </c>
      <c r="I1190">
        <v>1414</v>
      </c>
      <c r="J1190">
        <v>4782</v>
      </c>
      <c r="K1190">
        <v>2022</v>
      </c>
      <c r="L1190">
        <v>1745</v>
      </c>
      <c r="M1190">
        <v>2350</v>
      </c>
      <c r="O1190">
        <v>443</v>
      </c>
      <c r="P1190">
        <v>155</v>
      </c>
      <c r="Q1190">
        <v>4</v>
      </c>
      <c r="R1190">
        <v>444</v>
      </c>
      <c r="S1190" t="s">
        <v>39</v>
      </c>
      <c r="U1190" t="str">
        <f t="shared" si="18"/>
        <v>PETROL/</v>
      </c>
      <c r="V1190" t="s">
        <v>15833</v>
      </c>
      <c r="Y1190" t="s">
        <v>38</v>
      </c>
      <c r="Z1190">
        <v>71000</v>
      </c>
      <c r="AA1190" t="s">
        <v>1211</v>
      </c>
      <c r="AB1190" t="s">
        <v>34</v>
      </c>
      <c r="AC1190">
        <v>208</v>
      </c>
    </row>
    <row r="1191" spans="1:30" x14ac:dyDescent="0.25">
      <c r="A1191" t="s">
        <v>28</v>
      </c>
      <c r="B1191" t="s">
        <v>301</v>
      </c>
      <c r="C1191" t="s">
        <v>1088</v>
      </c>
      <c r="D1191">
        <v>5</v>
      </c>
      <c r="E1191">
        <v>4137331</v>
      </c>
      <c r="H1191">
        <v>5</v>
      </c>
      <c r="I1191">
        <v>1414</v>
      </c>
      <c r="J1191">
        <v>4782</v>
      </c>
      <c r="K1191">
        <v>2022</v>
      </c>
      <c r="L1191">
        <v>1745</v>
      </c>
      <c r="M1191">
        <v>2350</v>
      </c>
      <c r="O1191">
        <v>443</v>
      </c>
      <c r="P1191">
        <v>155</v>
      </c>
      <c r="Q1191">
        <v>4</v>
      </c>
      <c r="R1191">
        <v>444</v>
      </c>
      <c r="S1191" t="s">
        <v>39</v>
      </c>
      <c r="U1191" t="str">
        <f t="shared" si="18"/>
        <v>PETROL/</v>
      </c>
      <c r="V1191" t="s">
        <v>15833</v>
      </c>
      <c r="Y1191" t="s">
        <v>38</v>
      </c>
      <c r="Z1191">
        <v>82200</v>
      </c>
      <c r="AA1191" t="s">
        <v>1212</v>
      </c>
      <c r="AB1191" t="s">
        <v>34</v>
      </c>
      <c r="AC1191">
        <v>208</v>
      </c>
    </row>
    <row r="1192" spans="1:30" x14ac:dyDescent="0.25">
      <c r="A1192" t="s">
        <v>28</v>
      </c>
      <c r="B1192" t="s">
        <v>301</v>
      </c>
      <c r="C1192" t="s">
        <v>1088</v>
      </c>
      <c r="D1192">
        <v>5</v>
      </c>
      <c r="E1192">
        <v>4137332</v>
      </c>
      <c r="H1192">
        <v>5</v>
      </c>
      <c r="I1192">
        <v>1414</v>
      </c>
      <c r="J1192">
        <v>4782</v>
      </c>
      <c r="K1192">
        <v>2022</v>
      </c>
      <c r="L1192">
        <v>1745</v>
      </c>
      <c r="M1192">
        <v>2350</v>
      </c>
      <c r="O1192">
        <v>443</v>
      </c>
      <c r="P1192">
        <v>155</v>
      </c>
      <c r="Q1192">
        <v>4</v>
      </c>
      <c r="R1192">
        <v>444</v>
      </c>
      <c r="S1192" t="s">
        <v>39</v>
      </c>
      <c r="U1192" t="str">
        <f t="shared" si="18"/>
        <v>PETROL/</v>
      </c>
      <c r="V1192" t="s">
        <v>15833</v>
      </c>
      <c r="Y1192" t="s">
        <v>38</v>
      </c>
      <c r="Z1192">
        <v>82395</v>
      </c>
      <c r="AA1192" t="s">
        <v>1213</v>
      </c>
      <c r="AB1192" t="s">
        <v>34</v>
      </c>
      <c r="AC1192">
        <v>208</v>
      </c>
    </row>
    <row r="1193" spans="1:30" x14ac:dyDescent="0.25">
      <c r="A1193" t="s">
        <v>28</v>
      </c>
      <c r="B1193" t="s">
        <v>301</v>
      </c>
      <c r="C1193" t="s">
        <v>656</v>
      </c>
      <c r="D1193">
        <v>5</v>
      </c>
      <c r="E1193">
        <v>4137333</v>
      </c>
      <c r="F1193">
        <v>2930</v>
      </c>
      <c r="H1193">
        <v>5</v>
      </c>
      <c r="I1193">
        <v>1487</v>
      </c>
      <c r="J1193">
        <v>4995</v>
      </c>
      <c r="K1193">
        <v>2110</v>
      </c>
      <c r="L1193">
        <v>2075</v>
      </c>
      <c r="M1193">
        <v>2740</v>
      </c>
      <c r="O1193">
        <v>590</v>
      </c>
      <c r="P1193">
        <v>155</v>
      </c>
      <c r="Q1193">
        <v>3.5</v>
      </c>
      <c r="R1193">
        <v>592</v>
      </c>
      <c r="S1193" t="s">
        <v>39</v>
      </c>
      <c r="U1193" t="str">
        <f t="shared" si="18"/>
        <v>PETROL/</v>
      </c>
      <c r="V1193" t="s">
        <v>15833</v>
      </c>
      <c r="Y1193" t="s">
        <v>38</v>
      </c>
      <c r="Z1193">
        <v>100750</v>
      </c>
      <c r="AA1193" t="s">
        <v>1214</v>
      </c>
      <c r="AB1193" t="s">
        <v>34</v>
      </c>
      <c r="AC1193">
        <v>290</v>
      </c>
      <c r="AD1193" t="s">
        <v>632</v>
      </c>
    </row>
    <row r="1194" spans="1:30" x14ac:dyDescent="0.25">
      <c r="A1194" t="s">
        <v>28</v>
      </c>
      <c r="B1194" t="s">
        <v>301</v>
      </c>
      <c r="C1194" t="s">
        <v>647</v>
      </c>
      <c r="D1194">
        <v>2</v>
      </c>
      <c r="E1194">
        <v>4137334</v>
      </c>
      <c r="F1194">
        <v>2930</v>
      </c>
      <c r="H1194">
        <v>5</v>
      </c>
      <c r="I1194">
        <v>1424</v>
      </c>
      <c r="J1194">
        <v>5009</v>
      </c>
      <c r="K1194">
        <v>2118</v>
      </c>
      <c r="L1194">
        <v>2065</v>
      </c>
      <c r="M1194">
        <v>2735</v>
      </c>
      <c r="O1194">
        <v>590</v>
      </c>
      <c r="P1194">
        <v>155</v>
      </c>
      <c r="Q1194">
        <v>3.5</v>
      </c>
      <c r="R1194">
        <v>592</v>
      </c>
      <c r="S1194" t="s">
        <v>39</v>
      </c>
      <c r="U1194" t="str">
        <f t="shared" si="18"/>
        <v>PETROL/</v>
      </c>
      <c r="V1194" t="s">
        <v>15833</v>
      </c>
      <c r="Y1194" t="s">
        <v>38</v>
      </c>
      <c r="Z1194">
        <v>105050</v>
      </c>
      <c r="AA1194" t="s">
        <v>1215</v>
      </c>
      <c r="AB1194" t="s">
        <v>34</v>
      </c>
      <c r="AC1194">
        <v>288</v>
      </c>
      <c r="AD1194" t="s">
        <v>632</v>
      </c>
    </row>
    <row r="1195" spans="1:30" x14ac:dyDescent="0.25">
      <c r="A1195" t="s">
        <v>28</v>
      </c>
      <c r="B1195" t="s">
        <v>301</v>
      </c>
      <c r="C1195" t="s">
        <v>1216</v>
      </c>
      <c r="D1195">
        <v>2</v>
      </c>
      <c r="E1195">
        <v>4137335</v>
      </c>
      <c r="H1195">
        <v>5</v>
      </c>
      <c r="I1195">
        <v>1711</v>
      </c>
      <c r="J1195">
        <v>5063</v>
      </c>
      <c r="K1195">
        <v>2212</v>
      </c>
      <c r="L1195">
        <v>2375</v>
      </c>
      <c r="M1195">
        <v>3145</v>
      </c>
      <c r="O1195">
        <v>443</v>
      </c>
      <c r="P1195">
        <v>149</v>
      </c>
      <c r="Q1195">
        <v>5.7</v>
      </c>
      <c r="R1195">
        <v>375</v>
      </c>
      <c r="S1195" t="s">
        <v>39</v>
      </c>
      <c r="T1195" t="s">
        <v>99</v>
      </c>
      <c r="U1195" t="str">
        <f t="shared" si="18"/>
        <v>PETROL/ELECTRIC</v>
      </c>
      <c r="V1195" t="s">
        <v>15835</v>
      </c>
      <c r="Y1195" t="s">
        <v>38</v>
      </c>
      <c r="Z1195">
        <v>66390</v>
      </c>
      <c r="AA1195" t="s">
        <v>1217</v>
      </c>
      <c r="AB1195" t="s">
        <v>34</v>
      </c>
      <c r="AC1195">
        <v>48</v>
      </c>
      <c r="AD1195" t="s">
        <v>432</v>
      </c>
    </row>
    <row r="1196" spans="1:30" x14ac:dyDescent="0.25">
      <c r="A1196" t="s">
        <v>28</v>
      </c>
      <c r="B1196" t="s">
        <v>301</v>
      </c>
      <c r="C1196" t="s">
        <v>1216</v>
      </c>
      <c r="D1196">
        <v>2</v>
      </c>
      <c r="E1196">
        <v>4137336</v>
      </c>
      <c r="H1196">
        <v>5</v>
      </c>
      <c r="I1196">
        <v>1711</v>
      </c>
      <c r="J1196">
        <v>5063</v>
      </c>
      <c r="K1196">
        <v>2212</v>
      </c>
      <c r="L1196">
        <v>2375</v>
      </c>
      <c r="M1196">
        <v>3145</v>
      </c>
      <c r="O1196">
        <v>443</v>
      </c>
      <c r="P1196">
        <v>149</v>
      </c>
      <c r="Q1196">
        <v>5.7</v>
      </c>
      <c r="R1196">
        <v>375</v>
      </c>
      <c r="S1196" t="s">
        <v>39</v>
      </c>
      <c r="T1196" t="s">
        <v>99</v>
      </c>
      <c r="U1196" t="str">
        <f t="shared" si="18"/>
        <v>PETROL/ELECTRIC</v>
      </c>
      <c r="V1196" t="s">
        <v>15835</v>
      </c>
      <c r="Y1196" t="s">
        <v>38</v>
      </c>
      <c r="Z1196">
        <v>69540</v>
      </c>
      <c r="AA1196" t="s">
        <v>1218</v>
      </c>
      <c r="AB1196" t="s">
        <v>34</v>
      </c>
      <c r="AC1196">
        <v>48</v>
      </c>
      <c r="AD1196" t="s">
        <v>432</v>
      </c>
    </row>
    <row r="1197" spans="1:30" x14ac:dyDescent="0.25">
      <c r="A1197" t="s">
        <v>28</v>
      </c>
      <c r="B1197" t="s">
        <v>301</v>
      </c>
      <c r="C1197" t="s">
        <v>1216</v>
      </c>
      <c r="D1197">
        <v>2</v>
      </c>
      <c r="E1197">
        <v>4137337</v>
      </c>
      <c r="H1197">
        <v>5</v>
      </c>
      <c r="I1197">
        <v>1711</v>
      </c>
      <c r="J1197">
        <v>5063</v>
      </c>
      <c r="K1197">
        <v>2212</v>
      </c>
      <c r="L1197">
        <v>2375</v>
      </c>
      <c r="O1197">
        <v>443</v>
      </c>
      <c r="P1197">
        <v>149</v>
      </c>
      <c r="Q1197">
        <v>5.7</v>
      </c>
      <c r="R1197">
        <v>375</v>
      </c>
      <c r="S1197" t="s">
        <v>39</v>
      </c>
      <c r="T1197" t="s">
        <v>99</v>
      </c>
      <c r="U1197" t="str">
        <f t="shared" si="18"/>
        <v>PETROL/ELECTRIC</v>
      </c>
      <c r="V1197" t="s">
        <v>15835</v>
      </c>
      <c r="Y1197" t="s">
        <v>38</v>
      </c>
      <c r="Z1197">
        <v>74090</v>
      </c>
      <c r="AA1197" t="s">
        <v>1219</v>
      </c>
      <c r="AB1197" t="s">
        <v>34</v>
      </c>
      <c r="AC1197">
        <v>48</v>
      </c>
      <c r="AD1197" t="s">
        <v>432</v>
      </c>
    </row>
    <row r="1198" spans="1:30" x14ac:dyDescent="0.25">
      <c r="A1198" t="s">
        <v>28</v>
      </c>
      <c r="B1198" t="s">
        <v>301</v>
      </c>
      <c r="C1198" t="s">
        <v>1216</v>
      </c>
      <c r="D1198">
        <v>2</v>
      </c>
      <c r="E1198">
        <v>4137338</v>
      </c>
      <c r="H1198">
        <v>5</v>
      </c>
      <c r="I1198">
        <v>1711</v>
      </c>
      <c r="J1198">
        <v>5063</v>
      </c>
      <c r="K1198">
        <v>2212</v>
      </c>
      <c r="L1198">
        <v>2375</v>
      </c>
      <c r="O1198">
        <v>443</v>
      </c>
      <c r="P1198">
        <v>149</v>
      </c>
      <c r="Q1198">
        <v>5.7</v>
      </c>
      <c r="R1198">
        <v>375</v>
      </c>
      <c r="S1198" t="s">
        <v>39</v>
      </c>
      <c r="T1198" t="s">
        <v>99</v>
      </c>
      <c r="U1198" t="str">
        <f t="shared" si="18"/>
        <v>PETROL/ELECTRIC</v>
      </c>
      <c r="V1198" t="s">
        <v>15835</v>
      </c>
      <c r="Y1198" t="s">
        <v>38</v>
      </c>
      <c r="Z1198">
        <v>90740</v>
      </c>
      <c r="AA1198" t="s">
        <v>1220</v>
      </c>
      <c r="AB1198" t="s">
        <v>34</v>
      </c>
      <c r="AC1198">
        <v>48</v>
      </c>
      <c r="AD1198" t="s">
        <v>432</v>
      </c>
    </row>
    <row r="1199" spans="1:30" x14ac:dyDescent="0.25">
      <c r="A1199" t="s">
        <v>28</v>
      </c>
      <c r="B1199" t="s">
        <v>301</v>
      </c>
      <c r="C1199" t="s">
        <v>1216</v>
      </c>
      <c r="D1199">
        <v>2</v>
      </c>
      <c r="E1199">
        <v>4137339</v>
      </c>
      <c r="H1199">
        <v>5</v>
      </c>
      <c r="I1199">
        <v>1711</v>
      </c>
      <c r="J1199">
        <v>5063</v>
      </c>
      <c r="K1199">
        <v>2212</v>
      </c>
      <c r="L1199">
        <v>2375</v>
      </c>
      <c r="O1199">
        <v>516</v>
      </c>
      <c r="P1199">
        <v>149</v>
      </c>
      <c r="Q1199">
        <v>5.5</v>
      </c>
      <c r="R1199">
        <v>449</v>
      </c>
      <c r="S1199" t="s">
        <v>39</v>
      </c>
      <c r="T1199" t="s">
        <v>99</v>
      </c>
      <c r="U1199" t="str">
        <f t="shared" si="18"/>
        <v>PETROL/ELECTRIC</v>
      </c>
      <c r="V1199" t="s">
        <v>15835</v>
      </c>
      <c r="Y1199" t="s">
        <v>38</v>
      </c>
      <c r="Z1199">
        <v>82090</v>
      </c>
      <c r="AA1199" t="s">
        <v>1221</v>
      </c>
      <c r="AB1199" t="s">
        <v>34</v>
      </c>
      <c r="AC1199">
        <v>48</v>
      </c>
      <c r="AD1199" t="s">
        <v>432</v>
      </c>
    </row>
    <row r="1200" spans="1:30" x14ac:dyDescent="0.25">
      <c r="A1200" t="s">
        <v>28</v>
      </c>
      <c r="B1200" t="s">
        <v>301</v>
      </c>
      <c r="C1200" t="s">
        <v>1216</v>
      </c>
      <c r="D1200">
        <v>2</v>
      </c>
      <c r="E1200">
        <v>4137340</v>
      </c>
      <c r="H1200">
        <v>5</v>
      </c>
      <c r="I1200">
        <v>1711</v>
      </c>
      <c r="J1200">
        <v>5063</v>
      </c>
      <c r="K1200">
        <v>2212</v>
      </c>
      <c r="L1200">
        <v>2375</v>
      </c>
      <c r="O1200">
        <v>516</v>
      </c>
      <c r="P1200">
        <v>149</v>
      </c>
      <c r="Q1200">
        <v>5.5</v>
      </c>
      <c r="R1200">
        <v>449</v>
      </c>
      <c r="S1200" t="s">
        <v>39</v>
      </c>
      <c r="T1200" t="s">
        <v>99</v>
      </c>
      <c r="U1200" t="str">
        <f t="shared" si="18"/>
        <v>PETROL/ELECTRIC</v>
      </c>
      <c r="V1200" t="s">
        <v>15835</v>
      </c>
      <c r="Y1200" t="s">
        <v>38</v>
      </c>
      <c r="Z1200">
        <v>98740</v>
      </c>
      <c r="AA1200" t="s">
        <v>1222</v>
      </c>
      <c r="AB1200" t="s">
        <v>34</v>
      </c>
      <c r="AC1200">
        <v>48</v>
      </c>
      <c r="AD1200" t="s">
        <v>432</v>
      </c>
    </row>
    <row r="1201" spans="1:30" x14ac:dyDescent="0.25">
      <c r="A1201" t="s">
        <v>28</v>
      </c>
      <c r="B1201" t="s">
        <v>301</v>
      </c>
      <c r="C1201" t="s">
        <v>699</v>
      </c>
      <c r="D1201">
        <v>2</v>
      </c>
      <c r="E1201">
        <v>4137341</v>
      </c>
      <c r="H1201">
        <v>5</v>
      </c>
      <c r="I1201">
        <v>1616</v>
      </c>
      <c r="J1201">
        <v>4484</v>
      </c>
      <c r="K1201">
        <v>2024</v>
      </c>
      <c r="L1201">
        <v>1660</v>
      </c>
      <c r="M1201">
        <v>2250</v>
      </c>
      <c r="O1201">
        <v>251</v>
      </c>
      <c r="P1201">
        <v>127</v>
      </c>
      <c r="Q1201">
        <v>9.1999999999999993</v>
      </c>
      <c r="R1201">
        <v>148</v>
      </c>
      <c r="S1201" t="s">
        <v>31</v>
      </c>
      <c r="U1201" t="str">
        <f t="shared" si="18"/>
        <v>DIESEL/</v>
      </c>
      <c r="V1201" t="s">
        <v>15832</v>
      </c>
      <c r="Y1201" t="s">
        <v>38</v>
      </c>
      <c r="Z1201">
        <v>36220</v>
      </c>
      <c r="AA1201" t="s">
        <v>1223</v>
      </c>
      <c r="AB1201" t="s">
        <v>34</v>
      </c>
      <c r="AC1201">
        <v>145</v>
      </c>
    </row>
    <row r="1202" spans="1:30" x14ac:dyDescent="0.25">
      <c r="A1202" t="s">
        <v>28</v>
      </c>
      <c r="B1202" t="s">
        <v>301</v>
      </c>
      <c r="C1202" t="s">
        <v>699</v>
      </c>
      <c r="D1202">
        <v>2</v>
      </c>
      <c r="E1202">
        <v>4137342</v>
      </c>
      <c r="H1202">
        <v>5</v>
      </c>
      <c r="I1202">
        <v>1567</v>
      </c>
      <c r="J1202">
        <v>4500</v>
      </c>
      <c r="K1202">
        <v>2022</v>
      </c>
      <c r="L1202">
        <v>1635</v>
      </c>
      <c r="O1202">
        <v>251</v>
      </c>
      <c r="P1202">
        <v>126</v>
      </c>
      <c r="Q1202">
        <v>9</v>
      </c>
      <c r="R1202">
        <v>148</v>
      </c>
      <c r="S1202" t="s">
        <v>31</v>
      </c>
      <c r="U1202" t="str">
        <f t="shared" si="18"/>
        <v>DIESEL/</v>
      </c>
      <c r="V1202" t="s">
        <v>15832</v>
      </c>
      <c r="Y1202" t="s">
        <v>38</v>
      </c>
      <c r="Z1202">
        <v>37370</v>
      </c>
      <c r="AA1202" t="s">
        <v>1224</v>
      </c>
      <c r="AB1202" t="s">
        <v>34</v>
      </c>
      <c r="AC1202">
        <v>145</v>
      </c>
    </row>
    <row r="1203" spans="1:30" x14ac:dyDescent="0.25">
      <c r="A1203" t="s">
        <v>28</v>
      </c>
      <c r="B1203" t="s">
        <v>301</v>
      </c>
      <c r="C1203" t="s">
        <v>699</v>
      </c>
      <c r="D1203">
        <v>2</v>
      </c>
      <c r="E1203">
        <v>4137343</v>
      </c>
      <c r="H1203">
        <v>5</v>
      </c>
      <c r="I1203">
        <v>1616</v>
      </c>
      <c r="J1203">
        <v>4484</v>
      </c>
      <c r="K1203">
        <v>2024</v>
      </c>
      <c r="L1203">
        <v>1660</v>
      </c>
      <c r="M1203">
        <v>2250</v>
      </c>
      <c r="O1203">
        <v>251</v>
      </c>
      <c r="P1203">
        <v>127</v>
      </c>
      <c r="Q1203">
        <v>9.1999999999999993</v>
      </c>
      <c r="R1203">
        <v>148</v>
      </c>
      <c r="S1203" t="s">
        <v>31</v>
      </c>
      <c r="U1203" t="str">
        <f t="shared" si="18"/>
        <v>DIESEL/</v>
      </c>
      <c r="V1203" t="s">
        <v>15832</v>
      </c>
      <c r="Y1203" t="s">
        <v>38</v>
      </c>
      <c r="Z1203">
        <v>38020</v>
      </c>
      <c r="AA1203" t="s">
        <v>1225</v>
      </c>
      <c r="AB1203" t="s">
        <v>34</v>
      </c>
      <c r="AC1203">
        <v>149</v>
      </c>
    </row>
    <row r="1204" spans="1:30" x14ac:dyDescent="0.25">
      <c r="A1204" t="s">
        <v>28</v>
      </c>
      <c r="B1204" t="s">
        <v>301</v>
      </c>
      <c r="C1204" t="s">
        <v>699</v>
      </c>
      <c r="D1204">
        <v>2</v>
      </c>
      <c r="E1204">
        <v>4137344</v>
      </c>
      <c r="H1204">
        <v>5</v>
      </c>
      <c r="I1204">
        <v>1567</v>
      </c>
      <c r="J1204">
        <v>4500</v>
      </c>
      <c r="K1204">
        <v>2022</v>
      </c>
      <c r="L1204">
        <v>1635</v>
      </c>
      <c r="O1204">
        <v>251</v>
      </c>
      <c r="P1204">
        <v>126</v>
      </c>
      <c r="Q1204">
        <v>9</v>
      </c>
      <c r="R1204">
        <v>148</v>
      </c>
      <c r="S1204" t="s">
        <v>31</v>
      </c>
      <c r="U1204" t="str">
        <f t="shared" si="18"/>
        <v>DIESEL/</v>
      </c>
      <c r="V1204" t="s">
        <v>15832</v>
      </c>
      <c r="Y1204" t="s">
        <v>38</v>
      </c>
      <c r="Z1204">
        <v>39170</v>
      </c>
      <c r="AA1204" t="s">
        <v>1226</v>
      </c>
      <c r="AB1204" t="s">
        <v>34</v>
      </c>
      <c r="AC1204">
        <v>149</v>
      </c>
    </row>
    <row r="1205" spans="1:30" x14ac:dyDescent="0.25">
      <c r="A1205" t="s">
        <v>28</v>
      </c>
      <c r="B1205" t="s">
        <v>301</v>
      </c>
      <c r="C1205" t="s">
        <v>699</v>
      </c>
      <c r="D1205">
        <v>2</v>
      </c>
      <c r="E1205">
        <v>4137345</v>
      </c>
      <c r="H1205">
        <v>5</v>
      </c>
      <c r="I1205">
        <v>1616</v>
      </c>
      <c r="J1205">
        <v>4484</v>
      </c>
      <c r="K1205">
        <v>2024</v>
      </c>
      <c r="L1205">
        <v>1660</v>
      </c>
      <c r="M1205">
        <v>2250</v>
      </c>
      <c r="O1205">
        <v>251</v>
      </c>
      <c r="P1205">
        <v>127</v>
      </c>
      <c r="Q1205">
        <v>9.1999999999999993</v>
      </c>
      <c r="R1205">
        <v>148</v>
      </c>
      <c r="S1205" t="s">
        <v>31</v>
      </c>
      <c r="U1205" t="str">
        <f t="shared" si="18"/>
        <v>DIESEL/</v>
      </c>
      <c r="V1205" t="s">
        <v>15832</v>
      </c>
      <c r="Y1205" t="s">
        <v>38</v>
      </c>
      <c r="Z1205">
        <v>42015</v>
      </c>
      <c r="AA1205" t="s">
        <v>1227</v>
      </c>
      <c r="AB1205" t="s">
        <v>34</v>
      </c>
      <c r="AC1205">
        <v>191</v>
      </c>
    </row>
    <row r="1206" spans="1:30" x14ac:dyDescent="0.25">
      <c r="A1206" t="s">
        <v>28</v>
      </c>
      <c r="B1206" t="s">
        <v>301</v>
      </c>
      <c r="C1206" t="s">
        <v>699</v>
      </c>
      <c r="D1206">
        <v>2</v>
      </c>
      <c r="E1206">
        <v>4137346</v>
      </c>
      <c r="H1206">
        <v>5</v>
      </c>
      <c r="I1206">
        <v>1567</v>
      </c>
      <c r="J1206">
        <v>4500</v>
      </c>
      <c r="K1206">
        <v>2022</v>
      </c>
      <c r="L1206">
        <v>1635</v>
      </c>
      <c r="O1206">
        <v>251</v>
      </c>
      <c r="P1206">
        <v>126</v>
      </c>
      <c r="Q1206">
        <v>9</v>
      </c>
      <c r="R1206">
        <v>148</v>
      </c>
      <c r="S1206" t="s">
        <v>31</v>
      </c>
      <c r="U1206" t="str">
        <f t="shared" si="18"/>
        <v>DIESEL/</v>
      </c>
      <c r="V1206" t="s">
        <v>15832</v>
      </c>
      <c r="Y1206" t="s">
        <v>38</v>
      </c>
      <c r="Z1206">
        <v>43490</v>
      </c>
      <c r="AA1206" t="s">
        <v>1228</v>
      </c>
      <c r="AB1206" t="s">
        <v>34</v>
      </c>
      <c r="AC1206">
        <v>188</v>
      </c>
    </row>
    <row r="1207" spans="1:30" x14ac:dyDescent="0.25">
      <c r="A1207" t="s">
        <v>28</v>
      </c>
      <c r="B1207" t="s">
        <v>301</v>
      </c>
      <c r="C1207" t="s">
        <v>699</v>
      </c>
      <c r="D1207">
        <v>2</v>
      </c>
      <c r="E1207">
        <v>4137347</v>
      </c>
      <c r="H1207">
        <v>5</v>
      </c>
      <c r="I1207">
        <v>1616</v>
      </c>
      <c r="J1207">
        <v>4484</v>
      </c>
      <c r="K1207">
        <v>2024</v>
      </c>
      <c r="L1207">
        <v>1660</v>
      </c>
      <c r="M1207">
        <v>2250</v>
      </c>
      <c r="O1207">
        <v>251</v>
      </c>
      <c r="P1207">
        <v>127</v>
      </c>
      <c r="Q1207">
        <v>9.1999999999999993</v>
      </c>
      <c r="R1207">
        <v>148</v>
      </c>
      <c r="S1207" t="s">
        <v>31</v>
      </c>
      <c r="U1207" t="str">
        <f t="shared" si="18"/>
        <v>DIESEL/</v>
      </c>
      <c r="V1207" t="s">
        <v>15832</v>
      </c>
      <c r="Y1207" t="s">
        <v>38</v>
      </c>
      <c r="Z1207">
        <v>45910</v>
      </c>
      <c r="AA1207" t="s">
        <v>1229</v>
      </c>
      <c r="AB1207" t="s">
        <v>34</v>
      </c>
      <c r="AC1207">
        <v>148</v>
      </c>
    </row>
    <row r="1208" spans="1:30" x14ac:dyDescent="0.25">
      <c r="A1208" t="s">
        <v>28</v>
      </c>
      <c r="B1208" t="s">
        <v>301</v>
      </c>
      <c r="C1208" t="s">
        <v>699</v>
      </c>
      <c r="D1208">
        <v>2</v>
      </c>
      <c r="E1208">
        <v>4137348</v>
      </c>
      <c r="H1208">
        <v>5</v>
      </c>
      <c r="I1208">
        <v>1567</v>
      </c>
      <c r="J1208">
        <v>4500</v>
      </c>
      <c r="K1208">
        <v>2022</v>
      </c>
      <c r="L1208">
        <v>1635</v>
      </c>
      <c r="O1208">
        <v>251</v>
      </c>
      <c r="P1208">
        <v>126</v>
      </c>
      <c r="Q1208">
        <v>9</v>
      </c>
      <c r="R1208">
        <v>148</v>
      </c>
      <c r="S1208" t="s">
        <v>31</v>
      </c>
      <c r="U1208" t="str">
        <f t="shared" si="18"/>
        <v>DIESEL/</v>
      </c>
      <c r="V1208" t="s">
        <v>15832</v>
      </c>
      <c r="Y1208" t="s">
        <v>38</v>
      </c>
      <c r="Z1208">
        <v>47385</v>
      </c>
      <c r="AA1208" t="s">
        <v>1230</v>
      </c>
      <c r="AB1208" t="s">
        <v>34</v>
      </c>
      <c r="AC1208">
        <v>148</v>
      </c>
    </row>
    <row r="1209" spans="1:30" x14ac:dyDescent="0.25">
      <c r="A1209" t="s">
        <v>28</v>
      </c>
      <c r="B1209" t="s">
        <v>301</v>
      </c>
      <c r="C1209" t="s">
        <v>430</v>
      </c>
      <c r="D1209">
        <v>3</v>
      </c>
      <c r="E1209">
        <v>4137349</v>
      </c>
      <c r="H1209">
        <v>5</v>
      </c>
      <c r="I1209">
        <v>1426</v>
      </c>
      <c r="J1209">
        <v>4311</v>
      </c>
      <c r="K1209">
        <v>1966</v>
      </c>
      <c r="L1209">
        <v>1555</v>
      </c>
      <c r="M1209">
        <v>2055</v>
      </c>
      <c r="O1209">
        <v>184</v>
      </c>
      <c r="P1209">
        <v>138</v>
      </c>
      <c r="Q1209">
        <v>7.3</v>
      </c>
      <c r="R1209">
        <v>201</v>
      </c>
      <c r="S1209" t="s">
        <v>39</v>
      </c>
      <c r="T1209" t="s">
        <v>99</v>
      </c>
      <c r="U1209" t="str">
        <f t="shared" si="18"/>
        <v>PETROL/ELECTRIC</v>
      </c>
      <c r="V1209" t="s">
        <v>15835</v>
      </c>
      <c r="Y1209" t="s">
        <v>38</v>
      </c>
      <c r="Z1209">
        <v>32800</v>
      </c>
      <c r="AA1209" t="s">
        <v>1231</v>
      </c>
      <c r="AB1209" t="s">
        <v>34</v>
      </c>
      <c r="AC1209">
        <v>38</v>
      </c>
      <c r="AD1209" t="s">
        <v>432</v>
      </c>
    </row>
    <row r="1210" spans="1:30" x14ac:dyDescent="0.25">
      <c r="A1210" t="s">
        <v>28</v>
      </c>
      <c r="B1210" t="s">
        <v>301</v>
      </c>
      <c r="C1210" t="s">
        <v>863</v>
      </c>
      <c r="D1210">
        <v>1</v>
      </c>
      <c r="E1210">
        <v>4137350</v>
      </c>
      <c r="H1210">
        <v>5</v>
      </c>
      <c r="I1210">
        <v>1616</v>
      </c>
      <c r="J1210">
        <v>4901</v>
      </c>
      <c r="K1210">
        <v>1935</v>
      </c>
      <c r="L1210">
        <v>2480</v>
      </c>
      <c r="M1210">
        <v>3150</v>
      </c>
      <c r="O1210">
        <v>490</v>
      </c>
      <c r="P1210">
        <v>124</v>
      </c>
      <c r="Q1210">
        <v>5.5</v>
      </c>
      <c r="R1210">
        <v>402</v>
      </c>
      <c r="S1210" t="s">
        <v>99</v>
      </c>
      <c r="U1210" t="str">
        <f t="shared" si="18"/>
        <v>ELECTRIC/</v>
      </c>
      <c r="V1210" t="s">
        <v>15834</v>
      </c>
      <c r="Y1210" t="s">
        <v>38</v>
      </c>
      <c r="Z1210">
        <v>79900</v>
      </c>
      <c r="AA1210" t="s">
        <v>1232</v>
      </c>
      <c r="AB1210" t="s">
        <v>34</v>
      </c>
      <c r="AD1210" t="s">
        <v>101</v>
      </c>
    </row>
    <row r="1211" spans="1:30" x14ac:dyDescent="0.25">
      <c r="A1211" t="s">
        <v>28</v>
      </c>
      <c r="B1211" t="s">
        <v>301</v>
      </c>
      <c r="C1211" t="s">
        <v>863</v>
      </c>
      <c r="D1211">
        <v>1</v>
      </c>
      <c r="E1211">
        <v>4137351</v>
      </c>
      <c r="H1211">
        <v>5</v>
      </c>
      <c r="I1211">
        <v>1616</v>
      </c>
      <c r="J1211">
        <v>4901</v>
      </c>
      <c r="K1211">
        <v>1935</v>
      </c>
      <c r="L1211">
        <v>2480</v>
      </c>
      <c r="M1211">
        <v>3150</v>
      </c>
      <c r="O1211">
        <v>490</v>
      </c>
      <c r="P1211">
        <v>124</v>
      </c>
      <c r="Q1211">
        <v>5.5</v>
      </c>
      <c r="R1211">
        <v>402</v>
      </c>
      <c r="S1211" t="s">
        <v>99</v>
      </c>
      <c r="U1211" t="str">
        <f t="shared" si="18"/>
        <v>ELECTRIC/</v>
      </c>
      <c r="V1211" t="s">
        <v>15834</v>
      </c>
      <c r="Y1211" t="s">
        <v>38</v>
      </c>
      <c r="Z1211">
        <v>85900</v>
      </c>
      <c r="AA1211" t="s">
        <v>1233</v>
      </c>
      <c r="AB1211" t="s">
        <v>34</v>
      </c>
      <c r="AD1211" t="s">
        <v>101</v>
      </c>
    </row>
    <row r="1212" spans="1:30" x14ac:dyDescent="0.25">
      <c r="A1212" t="s">
        <v>28</v>
      </c>
      <c r="B1212" t="s">
        <v>301</v>
      </c>
      <c r="C1212" t="s">
        <v>863</v>
      </c>
      <c r="D1212">
        <v>1</v>
      </c>
      <c r="E1212">
        <v>4137352</v>
      </c>
      <c r="H1212">
        <v>5</v>
      </c>
      <c r="I1212">
        <v>1616</v>
      </c>
      <c r="J1212">
        <v>4901</v>
      </c>
      <c r="K1212">
        <v>1935</v>
      </c>
      <c r="L1212">
        <v>2480</v>
      </c>
      <c r="M1212">
        <v>3150</v>
      </c>
      <c r="O1212">
        <v>490</v>
      </c>
      <c r="P1212">
        <v>124</v>
      </c>
      <c r="Q1212">
        <v>5.5</v>
      </c>
      <c r="R1212">
        <v>402</v>
      </c>
      <c r="S1212" t="s">
        <v>99</v>
      </c>
      <c r="U1212" t="str">
        <f t="shared" si="18"/>
        <v>ELECTRIC/</v>
      </c>
      <c r="V1212" t="s">
        <v>15834</v>
      </c>
      <c r="Y1212" t="s">
        <v>38</v>
      </c>
      <c r="Z1212">
        <v>91900</v>
      </c>
      <c r="AA1212" t="s">
        <v>1234</v>
      </c>
      <c r="AB1212" t="s">
        <v>34</v>
      </c>
      <c r="AD1212" t="s">
        <v>101</v>
      </c>
    </row>
    <row r="1213" spans="1:30" x14ac:dyDescent="0.25">
      <c r="A1213" t="s">
        <v>28</v>
      </c>
      <c r="B1213" t="s">
        <v>301</v>
      </c>
      <c r="C1213" t="s">
        <v>1235</v>
      </c>
      <c r="D1213">
        <v>4</v>
      </c>
      <c r="E1213">
        <v>4137353</v>
      </c>
      <c r="F1213">
        <v>3128</v>
      </c>
      <c r="H1213">
        <v>5</v>
      </c>
      <c r="I1213">
        <v>1485</v>
      </c>
      <c r="J1213">
        <v>5302</v>
      </c>
      <c r="K1213">
        <v>2130</v>
      </c>
      <c r="L1213">
        <v>2330</v>
      </c>
      <c r="M1213">
        <v>1945</v>
      </c>
      <c r="O1213">
        <v>516</v>
      </c>
      <c r="P1213">
        <v>155</v>
      </c>
      <c r="Q1213">
        <v>4.7</v>
      </c>
      <c r="R1213">
        <v>443</v>
      </c>
      <c r="S1213" t="s">
        <v>39</v>
      </c>
      <c r="T1213" t="s">
        <v>99</v>
      </c>
      <c r="U1213" t="str">
        <f t="shared" si="18"/>
        <v>PETROL/ELECTRIC</v>
      </c>
      <c r="V1213" t="s">
        <v>15835</v>
      </c>
      <c r="Y1213" t="s">
        <v>38</v>
      </c>
      <c r="Z1213">
        <v>88195</v>
      </c>
      <c r="AA1213" t="s">
        <v>1236</v>
      </c>
      <c r="AB1213" t="s">
        <v>34</v>
      </c>
      <c r="AC1213">
        <v>60</v>
      </c>
      <c r="AD1213" t="s">
        <v>432</v>
      </c>
    </row>
    <row r="1214" spans="1:30" x14ac:dyDescent="0.25">
      <c r="A1214" t="s">
        <v>28</v>
      </c>
      <c r="B1214" t="s">
        <v>301</v>
      </c>
      <c r="C1214" t="s">
        <v>1235</v>
      </c>
      <c r="D1214">
        <v>4</v>
      </c>
      <c r="E1214">
        <v>4137354</v>
      </c>
      <c r="F1214">
        <v>2998</v>
      </c>
      <c r="H1214">
        <v>5</v>
      </c>
      <c r="I1214">
        <v>1470</v>
      </c>
      <c r="J1214">
        <v>5172</v>
      </c>
      <c r="K1214">
        <v>2130</v>
      </c>
      <c r="L1214">
        <v>2300</v>
      </c>
      <c r="M1214">
        <v>1945</v>
      </c>
      <c r="O1214">
        <v>516</v>
      </c>
      <c r="P1214">
        <v>155</v>
      </c>
      <c r="Q1214">
        <v>4.7</v>
      </c>
      <c r="R1214">
        <v>443</v>
      </c>
      <c r="S1214" t="s">
        <v>39</v>
      </c>
      <c r="T1214" t="s">
        <v>99</v>
      </c>
      <c r="U1214" t="str">
        <f t="shared" si="18"/>
        <v>PETROL/ELECTRIC</v>
      </c>
      <c r="V1214" t="s">
        <v>15835</v>
      </c>
      <c r="Y1214" t="s">
        <v>38</v>
      </c>
      <c r="Z1214">
        <v>84195</v>
      </c>
      <c r="AA1214" t="s">
        <v>1237</v>
      </c>
      <c r="AB1214" t="s">
        <v>34</v>
      </c>
      <c r="AC1214">
        <v>58</v>
      </c>
      <c r="AD1214" t="s">
        <v>432</v>
      </c>
    </row>
    <row r="1215" spans="1:30" x14ac:dyDescent="0.25">
      <c r="A1215" t="s">
        <v>28</v>
      </c>
      <c r="B1215" t="s">
        <v>301</v>
      </c>
      <c r="C1215" t="s">
        <v>699</v>
      </c>
      <c r="D1215">
        <v>2</v>
      </c>
      <c r="E1215">
        <v>4137355</v>
      </c>
      <c r="H1215">
        <v>5</v>
      </c>
      <c r="I1215">
        <v>1567</v>
      </c>
      <c r="J1215">
        <v>4500</v>
      </c>
      <c r="K1215">
        <v>2022</v>
      </c>
      <c r="L1215">
        <v>1620</v>
      </c>
      <c r="O1215">
        <v>236</v>
      </c>
      <c r="P1215">
        <v>136</v>
      </c>
      <c r="Q1215">
        <v>7.1</v>
      </c>
      <c r="R1215">
        <v>187</v>
      </c>
      <c r="S1215" t="s">
        <v>39</v>
      </c>
      <c r="U1215" t="str">
        <f t="shared" si="18"/>
        <v>PETROL/</v>
      </c>
      <c r="V1215" t="s">
        <v>15833</v>
      </c>
      <c r="Y1215" t="s">
        <v>38</v>
      </c>
      <c r="Z1215">
        <v>36850</v>
      </c>
      <c r="AA1215" t="s">
        <v>1238</v>
      </c>
      <c r="AB1215" t="s">
        <v>34</v>
      </c>
      <c r="AC1215">
        <v>165</v>
      </c>
    </row>
    <row r="1216" spans="1:30" x14ac:dyDescent="0.25">
      <c r="A1216" t="s">
        <v>28</v>
      </c>
      <c r="B1216" t="s">
        <v>301</v>
      </c>
      <c r="C1216" t="s">
        <v>699</v>
      </c>
      <c r="D1216">
        <v>2</v>
      </c>
      <c r="E1216">
        <v>4137356</v>
      </c>
      <c r="H1216">
        <v>5</v>
      </c>
      <c r="I1216">
        <v>1567</v>
      </c>
      <c r="J1216">
        <v>4500</v>
      </c>
      <c r="K1216">
        <v>2022</v>
      </c>
      <c r="L1216">
        <v>1620</v>
      </c>
      <c r="O1216">
        <v>236</v>
      </c>
      <c r="P1216">
        <v>136</v>
      </c>
      <c r="Q1216">
        <v>7.1</v>
      </c>
      <c r="R1216">
        <v>187</v>
      </c>
      <c r="S1216" t="s">
        <v>39</v>
      </c>
      <c r="U1216" t="str">
        <f t="shared" si="18"/>
        <v>PETROL/</v>
      </c>
      <c r="V1216" t="s">
        <v>15833</v>
      </c>
      <c r="Y1216" t="s">
        <v>38</v>
      </c>
      <c r="Z1216">
        <v>38650</v>
      </c>
      <c r="AA1216" t="s">
        <v>1239</v>
      </c>
      <c r="AB1216" t="s">
        <v>34</v>
      </c>
      <c r="AC1216">
        <v>170</v>
      </c>
    </row>
    <row r="1217" spans="1:30" x14ac:dyDescent="0.25">
      <c r="A1217" t="s">
        <v>28</v>
      </c>
      <c r="B1217" t="s">
        <v>301</v>
      </c>
      <c r="C1217" t="s">
        <v>699</v>
      </c>
      <c r="D1217">
        <v>2</v>
      </c>
      <c r="E1217">
        <v>4137357</v>
      </c>
      <c r="H1217">
        <v>5</v>
      </c>
      <c r="I1217">
        <v>1567</v>
      </c>
      <c r="J1217">
        <v>4500</v>
      </c>
      <c r="K1217">
        <v>2022</v>
      </c>
      <c r="L1217">
        <v>1620</v>
      </c>
      <c r="M1217">
        <v>2280</v>
      </c>
      <c r="O1217">
        <v>236</v>
      </c>
      <c r="P1217">
        <v>136</v>
      </c>
      <c r="Q1217">
        <v>7.1</v>
      </c>
      <c r="R1217">
        <v>187</v>
      </c>
      <c r="S1217" t="s">
        <v>39</v>
      </c>
      <c r="U1217" t="str">
        <f t="shared" si="18"/>
        <v>PETROL/</v>
      </c>
      <c r="V1217" t="s">
        <v>15833</v>
      </c>
      <c r="Y1217" t="s">
        <v>38</v>
      </c>
      <c r="Z1217">
        <v>42970</v>
      </c>
      <c r="AA1217" t="s">
        <v>1240</v>
      </c>
      <c r="AB1217" t="s">
        <v>34</v>
      </c>
      <c r="AC1217">
        <v>205</v>
      </c>
    </row>
    <row r="1218" spans="1:30" x14ac:dyDescent="0.25">
      <c r="A1218" t="s">
        <v>28</v>
      </c>
      <c r="B1218" t="s">
        <v>301</v>
      </c>
      <c r="C1218" t="s">
        <v>699</v>
      </c>
      <c r="D1218">
        <v>2</v>
      </c>
      <c r="E1218">
        <v>4137358</v>
      </c>
      <c r="H1218">
        <v>5</v>
      </c>
      <c r="I1218">
        <v>1567</v>
      </c>
      <c r="J1218">
        <v>4500</v>
      </c>
      <c r="K1218">
        <v>2020</v>
      </c>
      <c r="L1218">
        <v>1620</v>
      </c>
      <c r="M1218">
        <v>2200</v>
      </c>
      <c r="O1218">
        <v>236</v>
      </c>
      <c r="P1218">
        <v>136</v>
      </c>
      <c r="Q1218">
        <v>7.1</v>
      </c>
      <c r="R1218">
        <v>187</v>
      </c>
      <c r="S1218" t="s">
        <v>39</v>
      </c>
      <c r="U1218" t="str">
        <f t="shared" si="18"/>
        <v>PETROL/</v>
      </c>
      <c r="V1218" t="s">
        <v>15833</v>
      </c>
      <c r="Y1218" t="s">
        <v>38</v>
      </c>
      <c r="Z1218">
        <v>46865</v>
      </c>
      <c r="AA1218" t="s">
        <v>1241</v>
      </c>
      <c r="AB1218" t="s">
        <v>34</v>
      </c>
      <c r="AC1218">
        <v>172</v>
      </c>
    </row>
    <row r="1219" spans="1:30" x14ac:dyDescent="0.25">
      <c r="A1219" t="s">
        <v>28</v>
      </c>
      <c r="B1219" t="s">
        <v>301</v>
      </c>
      <c r="C1219" t="s">
        <v>1088</v>
      </c>
      <c r="D1219">
        <v>5</v>
      </c>
      <c r="E1219">
        <v>4137359</v>
      </c>
      <c r="H1219">
        <v>5</v>
      </c>
      <c r="I1219">
        <v>1468</v>
      </c>
      <c r="J1219">
        <v>4762</v>
      </c>
      <c r="K1219">
        <v>1847</v>
      </c>
      <c r="L1219">
        <v>1755</v>
      </c>
      <c r="M1219">
        <v>2370</v>
      </c>
      <c r="O1219">
        <v>457</v>
      </c>
      <c r="P1219">
        <v>155</v>
      </c>
      <c r="Q1219">
        <v>5.0999999999999996</v>
      </c>
      <c r="R1219">
        <v>282</v>
      </c>
      <c r="S1219" t="s">
        <v>31</v>
      </c>
      <c r="U1219" t="str">
        <f t="shared" ref="U1219:U1282" si="19">_xlfn.CONCAT(S1219,"/",T1219)</f>
        <v>DIESEL/</v>
      </c>
      <c r="V1219" t="s">
        <v>15832</v>
      </c>
      <c r="Y1219" t="s">
        <v>38</v>
      </c>
      <c r="Z1219">
        <v>47035</v>
      </c>
      <c r="AA1219" t="s">
        <v>1242</v>
      </c>
      <c r="AB1219" t="s">
        <v>34</v>
      </c>
      <c r="AC1219">
        <v>194</v>
      </c>
    </row>
    <row r="1220" spans="1:30" x14ac:dyDescent="0.25">
      <c r="A1220" t="s">
        <v>28</v>
      </c>
      <c r="B1220" t="s">
        <v>301</v>
      </c>
      <c r="C1220" t="s">
        <v>1088</v>
      </c>
      <c r="D1220">
        <v>5</v>
      </c>
      <c r="E1220">
        <v>4137360</v>
      </c>
      <c r="H1220">
        <v>5</v>
      </c>
      <c r="I1220">
        <v>1468</v>
      </c>
      <c r="J1220">
        <v>4762</v>
      </c>
      <c r="K1220">
        <v>1847</v>
      </c>
      <c r="L1220">
        <v>1755</v>
      </c>
      <c r="M1220">
        <v>2370</v>
      </c>
      <c r="O1220">
        <v>457</v>
      </c>
      <c r="P1220">
        <v>155</v>
      </c>
      <c r="Q1220">
        <v>5.0999999999999996</v>
      </c>
      <c r="R1220">
        <v>282</v>
      </c>
      <c r="S1220" t="s">
        <v>31</v>
      </c>
      <c r="U1220" t="str">
        <f t="shared" si="19"/>
        <v>DIESEL/</v>
      </c>
      <c r="V1220" t="s">
        <v>15832</v>
      </c>
      <c r="Y1220" t="s">
        <v>38</v>
      </c>
      <c r="Z1220">
        <v>56335</v>
      </c>
      <c r="AA1220" t="s">
        <v>1243</v>
      </c>
      <c r="AB1220" t="s">
        <v>34</v>
      </c>
      <c r="AC1220">
        <v>197</v>
      </c>
    </row>
    <row r="1221" spans="1:30" x14ac:dyDescent="0.25">
      <c r="A1221" t="s">
        <v>28</v>
      </c>
      <c r="B1221" t="s">
        <v>301</v>
      </c>
      <c r="C1221" t="s">
        <v>1088</v>
      </c>
      <c r="D1221">
        <v>5</v>
      </c>
      <c r="E1221">
        <v>4137361</v>
      </c>
      <c r="H1221">
        <v>5</v>
      </c>
      <c r="I1221">
        <v>1404</v>
      </c>
      <c r="J1221">
        <v>4770</v>
      </c>
      <c r="K1221">
        <v>1847</v>
      </c>
      <c r="L1221">
        <v>1785</v>
      </c>
      <c r="M1221">
        <v>2315</v>
      </c>
      <c r="O1221">
        <v>516</v>
      </c>
      <c r="P1221">
        <v>155</v>
      </c>
      <c r="Q1221">
        <v>4.5999999999999996</v>
      </c>
      <c r="R1221">
        <v>342</v>
      </c>
      <c r="S1221" t="s">
        <v>31</v>
      </c>
      <c r="U1221" t="str">
        <f t="shared" si="19"/>
        <v>DIESEL/</v>
      </c>
      <c r="V1221" t="s">
        <v>15832</v>
      </c>
      <c r="Y1221" t="s">
        <v>38</v>
      </c>
      <c r="Z1221">
        <v>57600</v>
      </c>
      <c r="AA1221" t="s">
        <v>1244</v>
      </c>
      <c r="AB1221" t="s">
        <v>34</v>
      </c>
      <c r="AC1221">
        <v>183</v>
      </c>
      <c r="AD1221" t="s">
        <v>632</v>
      </c>
    </row>
    <row r="1222" spans="1:30" x14ac:dyDescent="0.25">
      <c r="A1222" t="s">
        <v>28</v>
      </c>
      <c r="B1222" t="s">
        <v>301</v>
      </c>
      <c r="C1222" t="s">
        <v>1088</v>
      </c>
      <c r="D1222">
        <v>5</v>
      </c>
      <c r="E1222">
        <v>4137362</v>
      </c>
      <c r="H1222">
        <v>5</v>
      </c>
      <c r="I1222">
        <v>1433</v>
      </c>
      <c r="J1222">
        <v>4770</v>
      </c>
      <c r="K1222">
        <v>1847</v>
      </c>
      <c r="L1222">
        <v>1825</v>
      </c>
      <c r="M1222">
        <v>2375</v>
      </c>
      <c r="O1222">
        <v>516</v>
      </c>
      <c r="P1222">
        <v>155</v>
      </c>
      <c r="Q1222">
        <v>4.7</v>
      </c>
      <c r="R1222">
        <v>342</v>
      </c>
      <c r="S1222" t="s">
        <v>31</v>
      </c>
      <c r="U1222" t="str">
        <f t="shared" si="19"/>
        <v>DIESEL/</v>
      </c>
      <c r="V1222" t="s">
        <v>15832</v>
      </c>
      <c r="Y1222" t="s">
        <v>38</v>
      </c>
      <c r="Z1222">
        <v>59000</v>
      </c>
      <c r="AA1222" t="s">
        <v>1245</v>
      </c>
      <c r="AB1222" t="s">
        <v>34</v>
      </c>
      <c r="AC1222">
        <v>189</v>
      </c>
      <c r="AD1222" t="s">
        <v>632</v>
      </c>
    </row>
    <row r="1223" spans="1:30" x14ac:dyDescent="0.25">
      <c r="A1223" t="s">
        <v>28</v>
      </c>
      <c r="B1223" t="s">
        <v>301</v>
      </c>
      <c r="C1223" t="s">
        <v>1088</v>
      </c>
      <c r="D1223">
        <v>5</v>
      </c>
      <c r="E1223">
        <v>4137363</v>
      </c>
      <c r="H1223">
        <v>5</v>
      </c>
      <c r="I1223">
        <v>1493</v>
      </c>
      <c r="J1223">
        <v>4762</v>
      </c>
      <c r="K1223">
        <v>1847</v>
      </c>
      <c r="L1223">
        <v>1645</v>
      </c>
      <c r="O1223">
        <v>295</v>
      </c>
      <c r="P1223">
        <v>137</v>
      </c>
      <c r="Q1223">
        <v>7.6</v>
      </c>
      <c r="R1223">
        <v>188</v>
      </c>
      <c r="S1223" t="s">
        <v>31</v>
      </c>
      <c r="U1223" t="str">
        <f t="shared" si="19"/>
        <v>DIESEL/</v>
      </c>
      <c r="V1223" t="s">
        <v>15832</v>
      </c>
      <c r="Y1223" t="s">
        <v>38</v>
      </c>
      <c r="Z1223">
        <v>51370</v>
      </c>
      <c r="AA1223" t="s">
        <v>1246</v>
      </c>
      <c r="AB1223" t="s">
        <v>34</v>
      </c>
      <c r="AC1223">
        <v>170</v>
      </c>
    </row>
    <row r="1224" spans="1:30" x14ac:dyDescent="0.25">
      <c r="A1224" t="s">
        <v>28</v>
      </c>
      <c r="B1224" t="s">
        <v>301</v>
      </c>
      <c r="C1224" t="s">
        <v>1088</v>
      </c>
      <c r="D1224">
        <v>5</v>
      </c>
      <c r="E1224">
        <v>4137364</v>
      </c>
      <c r="H1224">
        <v>5</v>
      </c>
      <c r="I1224">
        <v>1493</v>
      </c>
      <c r="J1224">
        <v>4762</v>
      </c>
      <c r="K1224">
        <v>1847</v>
      </c>
      <c r="L1224">
        <v>1615</v>
      </c>
      <c r="M1224">
        <v>2200</v>
      </c>
      <c r="O1224">
        <v>273</v>
      </c>
      <c r="P1224">
        <v>153</v>
      </c>
      <c r="Q1224">
        <v>5.9</v>
      </c>
      <c r="R1224">
        <v>241</v>
      </c>
      <c r="S1224" t="s">
        <v>39</v>
      </c>
      <c r="U1224" t="str">
        <f t="shared" si="19"/>
        <v>PETROL/</v>
      </c>
      <c r="V1224" t="s">
        <v>15833</v>
      </c>
      <c r="Y1224" t="s">
        <v>38</v>
      </c>
      <c r="Z1224">
        <v>53400</v>
      </c>
      <c r="AA1224" t="s">
        <v>1247</v>
      </c>
      <c r="AB1224" t="s">
        <v>34</v>
      </c>
      <c r="AC1224">
        <v>184</v>
      </c>
      <c r="AD1224" t="s">
        <v>632</v>
      </c>
    </row>
    <row r="1225" spans="1:30" x14ac:dyDescent="0.25">
      <c r="A1225" t="s">
        <v>28</v>
      </c>
      <c r="B1225" t="s">
        <v>301</v>
      </c>
      <c r="C1225" t="s">
        <v>475</v>
      </c>
      <c r="D1225">
        <v>2</v>
      </c>
      <c r="E1225">
        <v>4137365</v>
      </c>
      <c r="H1225">
        <v>4</v>
      </c>
      <c r="I1225">
        <v>1384</v>
      </c>
      <c r="J1225">
        <v>4697</v>
      </c>
      <c r="K1225">
        <v>1846</v>
      </c>
      <c r="L1225">
        <v>1760</v>
      </c>
      <c r="M1225">
        <v>2280</v>
      </c>
      <c r="O1225">
        <v>295</v>
      </c>
      <c r="P1225">
        <v>145</v>
      </c>
      <c r="Q1225">
        <v>7.7</v>
      </c>
      <c r="R1225">
        <v>187</v>
      </c>
      <c r="S1225" t="s">
        <v>31</v>
      </c>
      <c r="U1225" t="str">
        <f t="shared" si="19"/>
        <v>DIESEL/</v>
      </c>
      <c r="V1225" t="s">
        <v>15832</v>
      </c>
      <c r="Y1225" t="s">
        <v>38</v>
      </c>
      <c r="Z1225">
        <v>46415</v>
      </c>
      <c r="AA1225" t="s">
        <v>801</v>
      </c>
      <c r="AB1225" t="s">
        <v>34</v>
      </c>
      <c r="AC1225">
        <v>140</v>
      </c>
    </row>
    <row r="1226" spans="1:30" x14ac:dyDescent="0.25">
      <c r="A1226" t="s">
        <v>28</v>
      </c>
      <c r="B1226" t="s">
        <v>301</v>
      </c>
      <c r="C1226" t="s">
        <v>475</v>
      </c>
      <c r="D1226">
        <v>2</v>
      </c>
      <c r="E1226">
        <v>4137366</v>
      </c>
      <c r="H1226">
        <v>4</v>
      </c>
      <c r="I1226">
        <v>1384</v>
      </c>
      <c r="J1226">
        <v>4697</v>
      </c>
      <c r="K1226">
        <v>1846</v>
      </c>
      <c r="L1226">
        <v>1760</v>
      </c>
      <c r="M1226">
        <v>2280</v>
      </c>
      <c r="O1226">
        <v>295</v>
      </c>
      <c r="P1226">
        <v>145</v>
      </c>
      <c r="Q1226">
        <v>7.7</v>
      </c>
      <c r="R1226">
        <v>187</v>
      </c>
      <c r="S1226" t="s">
        <v>31</v>
      </c>
      <c r="U1226" t="str">
        <f t="shared" si="19"/>
        <v>DIESEL/</v>
      </c>
      <c r="V1226" t="s">
        <v>15832</v>
      </c>
      <c r="Y1226" t="s">
        <v>38</v>
      </c>
      <c r="Z1226">
        <v>48715</v>
      </c>
      <c r="AA1226" t="s">
        <v>798</v>
      </c>
      <c r="AB1226" t="s">
        <v>34</v>
      </c>
      <c r="AC1226">
        <v>140</v>
      </c>
    </row>
    <row r="1227" spans="1:30" x14ac:dyDescent="0.25">
      <c r="A1227" t="s">
        <v>28</v>
      </c>
      <c r="B1227" t="s">
        <v>301</v>
      </c>
      <c r="C1227" t="s">
        <v>475</v>
      </c>
      <c r="D1227">
        <v>2</v>
      </c>
      <c r="E1227">
        <v>4137367</v>
      </c>
      <c r="H1227">
        <v>4</v>
      </c>
      <c r="I1227">
        <v>1384</v>
      </c>
      <c r="J1227">
        <v>4697</v>
      </c>
      <c r="K1227">
        <v>1846</v>
      </c>
      <c r="L1227">
        <v>1760</v>
      </c>
      <c r="M1227">
        <v>2280</v>
      </c>
      <c r="O1227">
        <v>295</v>
      </c>
      <c r="P1227">
        <v>145</v>
      </c>
      <c r="Q1227">
        <v>7.7</v>
      </c>
      <c r="R1227">
        <v>187</v>
      </c>
      <c r="S1227" t="s">
        <v>31</v>
      </c>
      <c r="U1227" t="str">
        <f t="shared" si="19"/>
        <v>DIESEL/</v>
      </c>
      <c r="V1227" t="s">
        <v>15832</v>
      </c>
      <c r="Y1227" t="s">
        <v>38</v>
      </c>
      <c r="Z1227">
        <v>51965</v>
      </c>
      <c r="AA1227" t="s">
        <v>1248</v>
      </c>
      <c r="AB1227" t="s">
        <v>34</v>
      </c>
      <c r="AC1227">
        <v>140</v>
      </c>
    </row>
    <row r="1228" spans="1:30" x14ac:dyDescent="0.25">
      <c r="A1228" t="s">
        <v>28</v>
      </c>
      <c r="B1228" t="s">
        <v>301</v>
      </c>
      <c r="C1228" t="s">
        <v>475</v>
      </c>
      <c r="D1228">
        <v>2</v>
      </c>
      <c r="E1228">
        <v>4137368</v>
      </c>
      <c r="H1228">
        <v>4</v>
      </c>
      <c r="I1228">
        <v>1384</v>
      </c>
      <c r="J1228">
        <v>4697</v>
      </c>
      <c r="K1228">
        <v>1846</v>
      </c>
      <c r="L1228">
        <v>1760</v>
      </c>
      <c r="M1228">
        <v>2280</v>
      </c>
      <c r="O1228">
        <v>295</v>
      </c>
      <c r="P1228">
        <v>145</v>
      </c>
      <c r="Q1228">
        <v>7.7</v>
      </c>
      <c r="R1228">
        <v>187</v>
      </c>
      <c r="S1228" t="s">
        <v>31</v>
      </c>
      <c r="U1228" t="str">
        <f t="shared" si="19"/>
        <v>DIESEL/</v>
      </c>
      <c r="V1228" t="s">
        <v>15832</v>
      </c>
      <c r="Y1228" t="s">
        <v>38</v>
      </c>
      <c r="Z1228">
        <v>59415</v>
      </c>
      <c r="AA1228" t="s">
        <v>788</v>
      </c>
      <c r="AB1228" t="s">
        <v>34</v>
      </c>
      <c r="AC1228">
        <v>140</v>
      </c>
    </row>
    <row r="1229" spans="1:30" x14ac:dyDescent="0.25">
      <c r="A1229" t="s">
        <v>28</v>
      </c>
      <c r="B1229" t="s">
        <v>301</v>
      </c>
      <c r="C1229" t="s">
        <v>475</v>
      </c>
      <c r="D1229">
        <v>2</v>
      </c>
      <c r="E1229">
        <v>4137369</v>
      </c>
      <c r="H1229">
        <v>4</v>
      </c>
      <c r="I1229">
        <v>1384</v>
      </c>
      <c r="J1229">
        <v>4697</v>
      </c>
      <c r="K1229">
        <v>1846</v>
      </c>
      <c r="L1229">
        <v>1655</v>
      </c>
      <c r="M1229">
        <v>2160</v>
      </c>
      <c r="O1229">
        <v>236</v>
      </c>
      <c r="P1229">
        <v>147</v>
      </c>
      <c r="Q1229">
        <v>7.6</v>
      </c>
      <c r="R1229">
        <v>187</v>
      </c>
      <c r="S1229" t="s">
        <v>39</v>
      </c>
      <c r="U1229" t="str">
        <f t="shared" si="19"/>
        <v>PETROL/</v>
      </c>
      <c r="V1229" t="s">
        <v>15833</v>
      </c>
      <c r="Y1229" t="s">
        <v>38</v>
      </c>
      <c r="Z1229">
        <v>42790</v>
      </c>
      <c r="AA1229" t="s">
        <v>900</v>
      </c>
      <c r="AB1229" t="s">
        <v>34</v>
      </c>
      <c r="AC1229">
        <v>139</v>
      </c>
      <c r="AD1229" t="s">
        <v>632</v>
      </c>
    </row>
    <row r="1230" spans="1:30" x14ac:dyDescent="0.25">
      <c r="A1230" t="s">
        <v>28</v>
      </c>
      <c r="B1230" t="s">
        <v>301</v>
      </c>
      <c r="C1230" t="s">
        <v>475</v>
      </c>
      <c r="D1230">
        <v>2</v>
      </c>
      <c r="E1230">
        <v>4137370</v>
      </c>
      <c r="H1230">
        <v>4</v>
      </c>
      <c r="I1230">
        <v>1384</v>
      </c>
      <c r="J1230">
        <v>4697</v>
      </c>
      <c r="K1230">
        <v>1846</v>
      </c>
      <c r="L1230">
        <v>1655</v>
      </c>
      <c r="M1230">
        <v>2160</v>
      </c>
      <c r="O1230">
        <v>236</v>
      </c>
      <c r="P1230">
        <v>147</v>
      </c>
      <c r="Q1230">
        <v>7.6</v>
      </c>
      <c r="R1230">
        <v>187</v>
      </c>
      <c r="S1230" t="s">
        <v>39</v>
      </c>
      <c r="U1230" t="str">
        <f t="shared" si="19"/>
        <v>PETROL/</v>
      </c>
      <c r="V1230" t="s">
        <v>15833</v>
      </c>
      <c r="Y1230" t="s">
        <v>38</v>
      </c>
      <c r="Z1230">
        <v>45090</v>
      </c>
      <c r="AA1230" t="s">
        <v>895</v>
      </c>
      <c r="AB1230" t="s">
        <v>34</v>
      </c>
      <c r="AC1230">
        <v>139</v>
      </c>
      <c r="AD1230" t="s">
        <v>632</v>
      </c>
    </row>
    <row r="1231" spans="1:30" x14ac:dyDescent="0.25">
      <c r="A1231" t="s">
        <v>28</v>
      </c>
      <c r="B1231" t="s">
        <v>301</v>
      </c>
      <c r="C1231" t="s">
        <v>475</v>
      </c>
      <c r="D1231">
        <v>2</v>
      </c>
      <c r="E1231">
        <v>4137371</v>
      </c>
      <c r="H1231">
        <v>4</v>
      </c>
      <c r="I1231">
        <v>1384</v>
      </c>
      <c r="J1231">
        <v>4697</v>
      </c>
      <c r="K1231">
        <v>1846</v>
      </c>
      <c r="L1231">
        <v>1655</v>
      </c>
      <c r="M1231">
        <v>2160</v>
      </c>
      <c r="O1231">
        <v>236</v>
      </c>
      <c r="P1231">
        <v>147</v>
      </c>
      <c r="Q1231">
        <v>7.6</v>
      </c>
      <c r="R1231">
        <v>187</v>
      </c>
      <c r="S1231" t="s">
        <v>39</v>
      </c>
      <c r="U1231" t="str">
        <f t="shared" si="19"/>
        <v>PETROL/</v>
      </c>
      <c r="V1231" t="s">
        <v>15833</v>
      </c>
      <c r="Y1231" t="s">
        <v>38</v>
      </c>
      <c r="Z1231">
        <v>48340</v>
      </c>
      <c r="AA1231" t="s">
        <v>1249</v>
      </c>
      <c r="AB1231" t="s">
        <v>34</v>
      </c>
      <c r="AC1231">
        <v>139</v>
      </c>
      <c r="AD1231" t="s">
        <v>632</v>
      </c>
    </row>
    <row r="1232" spans="1:30" x14ac:dyDescent="0.25">
      <c r="A1232" t="s">
        <v>28</v>
      </c>
      <c r="B1232" t="s">
        <v>301</v>
      </c>
      <c r="C1232" t="s">
        <v>475</v>
      </c>
      <c r="D1232">
        <v>2</v>
      </c>
      <c r="E1232">
        <v>4137372</v>
      </c>
      <c r="H1232">
        <v>4</v>
      </c>
      <c r="I1232">
        <v>1384</v>
      </c>
      <c r="J1232">
        <v>4697</v>
      </c>
      <c r="K1232">
        <v>1846</v>
      </c>
      <c r="L1232">
        <v>1655</v>
      </c>
      <c r="M1232">
        <v>2160</v>
      </c>
      <c r="O1232">
        <v>236</v>
      </c>
      <c r="P1232">
        <v>147</v>
      </c>
      <c r="Q1232">
        <v>7.6</v>
      </c>
      <c r="R1232">
        <v>187</v>
      </c>
      <c r="S1232" t="s">
        <v>39</v>
      </c>
      <c r="U1232" t="str">
        <f t="shared" si="19"/>
        <v>PETROL/</v>
      </c>
      <c r="V1232" t="s">
        <v>15833</v>
      </c>
      <c r="Y1232" t="s">
        <v>38</v>
      </c>
      <c r="Z1232">
        <v>55790</v>
      </c>
      <c r="AA1232" t="s">
        <v>886</v>
      </c>
      <c r="AB1232" t="s">
        <v>34</v>
      </c>
      <c r="AC1232">
        <v>139</v>
      </c>
      <c r="AD1232" t="s">
        <v>632</v>
      </c>
    </row>
    <row r="1233" spans="1:30" x14ac:dyDescent="0.25">
      <c r="A1233" t="s">
        <v>28</v>
      </c>
      <c r="B1233" t="s">
        <v>301</v>
      </c>
      <c r="C1233" t="s">
        <v>475</v>
      </c>
      <c r="D1233">
        <v>2</v>
      </c>
      <c r="E1233">
        <v>4137373</v>
      </c>
      <c r="H1233">
        <v>4</v>
      </c>
      <c r="I1233">
        <v>1371</v>
      </c>
      <c r="J1233">
        <v>4697</v>
      </c>
      <c r="K1233">
        <v>1846</v>
      </c>
      <c r="L1233">
        <v>1490</v>
      </c>
      <c r="M1233">
        <v>2010</v>
      </c>
      <c r="O1233">
        <v>280</v>
      </c>
      <c r="P1233">
        <v>142</v>
      </c>
      <c r="Q1233">
        <v>7.9</v>
      </c>
      <c r="R1233">
        <v>161</v>
      </c>
      <c r="S1233" t="s">
        <v>31</v>
      </c>
      <c r="U1233" t="str">
        <f t="shared" si="19"/>
        <v>DIESEL/</v>
      </c>
      <c r="V1233" t="s">
        <v>15832</v>
      </c>
      <c r="Y1233" t="s">
        <v>38</v>
      </c>
      <c r="Z1233">
        <v>39900</v>
      </c>
      <c r="AA1233" t="s">
        <v>1250</v>
      </c>
      <c r="AB1233" t="s">
        <v>34</v>
      </c>
      <c r="AC1233">
        <v>117</v>
      </c>
      <c r="AD1233" t="s">
        <v>632</v>
      </c>
    </row>
    <row r="1234" spans="1:30" x14ac:dyDescent="0.25">
      <c r="A1234" t="s">
        <v>28</v>
      </c>
      <c r="B1234" t="s">
        <v>301</v>
      </c>
      <c r="C1234" t="s">
        <v>475</v>
      </c>
      <c r="D1234">
        <v>2</v>
      </c>
      <c r="E1234">
        <v>4137374</v>
      </c>
      <c r="H1234">
        <v>4</v>
      </c>
      <c r="I1234">
        <v>1371</v>
      </c>
      <c r="J1234">
        <v>4697</v>
      </c>
      <c r="K1234">
        <v>1846</v>
      </c>
      <c r="L1234">
        <v>1490</v>
      </c>
      <c r="M1234">
        <v>2010</v>
      </c>
      <c r="O1234">
        <v>280</v>
      </c>
      <c r="P1234">
        <v>142</v>
      </c>
      <c r="Q1234">
        <v>7.9</v>
      </c>
      <c r="R1234">
        <v>161</v>
      </c>
      <c r="S1234" t="s">
        <v>31</v>
      </c>
      <c r="U1234" t="str">
        <f t="shared" si="19"/>
        <v>DIESEL/</v>
      </c>
      <c r="V1234" t="s">
        <v>15832</v>
      </c>
      <c r="Y1234" t="s">
        <v>38</v>
      </c>
      <c r="Z1234">
        <v>42400</v>
      </c>
      <c r="AA1234" t="s">
        <v>1251</v>
      </c>
      <c r="AB1234" t="s">
        <v>34</v>
      </c>
      <c r="AC1234">
        <v>117</v>
      </c>
      <c r="AD1234" t="s">
        <v>632</v>
      </c>
    </row>
    <row r="1235" spans="1:30" x14ac:dyDescent="0.25">
      <c r="A1235" t="s">
        <v>28</v>
      </c>
      <c r="B1235" t="s">
        <v>301</v>
      </c>
      <c r="C1235" t="s">
        <v>475</v>
      </c>
      <c r="D1235">
        <v>2</v>
      </c>
      <c r="E1235">
        <v>4137375</v>
      </c>
      <c r="H1235">
        <v>4</v>
      </c>
      <c r="I1235">
        <v>1371</v>
      </c>
      <c r="J1235">
        <v>4697</v>
      </c>
      <c r="K1235">
        <v>1846</v>
      </c>
      <c r="L1235">
        <v>1490</v>
      </c>
      <c r="M1235">
        <v>2010</v>
      </c>
      <c r="O1235">
        <v>280</v>
      </c>
      <c r="P1235">
        <v>142</v>
      </c>
      <c r="Q1235">
        <v>7.9</v>
      </c>
      <c r="R1235">
        <v>161</v>
      </c>
      <c r="S1235" t="s">
        <v>31</v>
      </c>
      <c r="U1235" t="str">
        <f t="shared" si="19"/>
        <v>DIESEL/</v>
      </c>
      <c r="V1235" t="s">
        <v>15832</v>
      </c>
      <c r="Y1235" t="s">
        <v>38</v>
      </c>
      <c r="Z1235">
        <v>45650</v>
      </c>
      <c r="AA1235" t="s">
        <v>1252</v>
      </c>
      <c r="AB1235" t="s">
        <v>34</v>
      </c>
      <c r="AC1235">
        <v>117</v>
      </c>
      <c r="AD1235" t="s">
        <v>632</v>
      </c>
    </row>
    <row r="1236" spans="1:30" x14ac:dyDescent="0.25">
      <c r="A1236" t="s">
        <v>28</v>
      </c>
      <c r="B1236" t="s">
        <v>301</v>
      </c>
      <c r="C1236" t="s">
        <v>475</v>
      </c>
      <c r="D1236">
        <v>2</v>
      </c>
      <c r="E1236">
        <v>4137376</v>
      </c>
      <c r="H1236">
        <v>4</v>
      </c>
      <c r="I1236">
        <v>1371</v>
      </c>
      <c r="J1236">
        <v>4697</v>
      </c>
      <c r="K1236">
        <v>1846</v>
      </c>
      <c r="L1236">
        <v>1490</v>
      </c>
      <c r="M1236">
        <v>2010</v>
      </c>
      <c r="O1236">
        <v>280</v>
      </c>
      <c r="P1236">
        <v>142</v>
      </c>
      <c r="Q1236">
        <v>7.9</v>
      </c>
      <c r="R1236">
        <v>161</v>
      </c>
      <c r="S1236" t="s">
        <v>31</v>
      </c>
      <c r="U1236" t="str">
        <f t="shared" si="19"/>
        <v>DIESEL/</v>
      </c>
      <c r="V1236" t="s">
        <v>15832</v>
      </c>
      <c r="Y1236" t="s">
        <v>38</v>
      </c>
      <c r="Z1236">
        <v>55300</v>
      </c>
      <c r="AA1236" t="s">
        <v>1253</v>
      </c>
      <c r="AB1236" t="s">
        <v>34</v>
      </c>
      <c r="AC1236">
        <v>117</v>
      </c>
      <c r="AD1236" t="s">
        <v>632</v>
      </c>
    </row>
    <row r="1237" spans="1:30" x14ac:dyDescent="0.25">
      <c r="A1237" t="s">
        <v>28</v>
      </c>
      <c r="B1237" t="s">
        <v>301</v>
      </c>
      <c r="C1237" t="s">
        <v>475</v>
      </c>
      <c r="D1237">
        <v>2</v>
      </c>
      <c r="E1237">
        <v>4137377</v>
      </c>
      <c r="H1237">
        <v>4</v>
      </c>
      <c r="I1237">
        <v>1371</v>
      </c>
      <c r="J1237">
        <v>4697</v>
      </c>
      <c r="K1237">
        <v>1846</v>
      </c>
      <c r="L1237">
        <v>1455</v>
      </c>
      <c r="M1237">
        <v>1965</v>
      </c>
      <c r="O1237">
        <v>236</v>
      </c>
      <c r="P1237">
        <v>130</v>
      </c>
      <c r="Q1237">
        <v>7</v>
      </c>
      <c r="R1237">
        <v>187</v>
      </c>
      <c r="S1237" t="s">
        <v>39</v>
      </c>
      <c r="U1237" t="str">
        <f t="shared" si="19"/>
        <v>PETROL/</v>
      </c>
      <c r="V1237" t="s">
        <v>15833</v>
      </c>
      <c r="Y1237" t="s">
        <v>38</v>
      </c>
      <c r="Z1237">
        <v>39000</v>
      </c>
      <c r="AA1237" t="s">
        <v>902</v>
      </c>
      <c r="AB1237" t="s">
        <v>34</v>
      </c>
      <c r="AC1237">
        <v>135</v>
      </c>
      <c r="AD1237" t="s">
        <v>632</v>
      </c>
    </row>
    <row r="1238" spans="1:30" x14ac:dyDescent="0.25">
      <c r="A1238" t="s">
        <v>28</v>
      </c>
      <c r="B1238" t="s">
        <v>301</v>
      </c>
      <c r="C1238" t="s">
        <v>475</v>
      </c>
      <c r="D1238">
        <v>2</v>
      </c>
      <c r="E1238">
        <v>4137378</v>
      </c>
      <c r="H1238">
        <v>4</v>
      </c>
      <c r="I1238">
        <v>1371</v>
      </c>
      <c r="J1238">
        <v>4697</v>
      </c>
      <c r="K1238">
        <v>1846</v>
      </c>
      <c r="L1238">
        <v>1455</v>
      </c>
      <c r="M1238">
        <v>1965</v>
      </c>
      <c r="O1238">
        <v>236</v>
      </c>
      <c r="P1238">
        <v>150</v>
      </c>
      <c r="Q1238">
        <v>7</v>
      </c>
      <c r="R1238">
        <v>187</v>
      </c>
      <c r="S1238" t="s">
        <v>39</v>
      </c>
      <c r="U1238" t="str">
        <f t="shared" si="19"/>
        <v>PETROL/</v>
      </c>
      <c r="V1238" t="s">
        <v>15833</v>
      </c>
      <c r="Y1238" t="s">
        <v>38</v>
      </c>
      <c r="Z1238">
        <v>41500</v>
      </c>
      <c r="AA1238" t="s">
        <v>896</v>
      </c>
      <c r="AB1238" t="s">
        <v>34</v>
      </c>
      <c r="AC1238">
        <v>135</v>
      </c>
      <c r="AD1238" t="s">
        <v>632</v>
      </c>
    </row>
    <row r="1239" spans="1:30" x14ac:dyDescent="0.25">
      <c r="A1239" t="s">
        <v>28</v>
      </c>
      <c r="B1239" t="s">
        <v>301</v>
      </c>
      <c r="C1239" t="s">
        <v>475</v>
      </c>
      <c r="D1239">
        <v>2</v>
      </c>
      <c r="E1239">
        <v>4137379</v>
      </c>
      <c r="H1239">
        <v>4</v>
      </c>
      <c r="I1239">
        <v>1371</v>
      </c>
      <c r="J1239">
        <v>4697</v>
      </c>
      <c r="K1239">
        <v>1846</v>
      </c>
      <c r="L1239">
        <v>1455</v>
      </c>
      <c r="M1239">
        <v>1965</v>
      </c>
      <c r="O1239">
        <v>236</v>
      </c>
      <c r="P1239">
        <v>150</v>
      </c>
      <c r="Q1239">
        <v>7</v>
      </c>
      <c r="R1239">
        <v>187</v>
      </c>
      <c r="S1239" t="s">
        <v>39</v>
      </c>
      <c r="U1239" t="str">
        <f t="shared" si="19"/>
        <v>PETROL/</v>
      </c>
      <c r="V1239" t="s">
        <v>15833</v>
      </c>
      <c r="Y1239" t="s">
        <v>38</v>
      </c>
      <c r="Z1239">
        <v>44750</v>
      </c>
      <c r="AA1239" t="s">
        <v>1254</v>
      </c>
      <c r="AB1239" t="s">
        <v>34</v>
      </c>
      <c r="AC1239">
        <v>135</v>
      </c>
      <c r="AD1239" t="s">
        <v>632</v>
      </c>
    </row>
    <row r="1240" spans="1:30" x14ac:dyDescent="0.25">
      <c r="A1240" t="s">
        <v>28</v>
      </c>
      <c r="B1240" t="s">
        <v>301</v>
      </c>
      <c r="C1240" t="s">
        <v>475</v>
      </c>
      <c r="D1240">
        <v>2</v>
      </c>
      <c r="E1240">
        <v>4137380</v>
      </c>
      <c r="H1240">
        <v>4</v>
      </c>
      <c r="I1240">
        <v>1371</v>
      </c>
      <c r="J1240">
        <v>4697</v>
      </c>
      <c r="K1240">
        <v>1846</v>
      </c>
      <c r="L1240">
        <v>1455</v>
      </c>
      <c r="M1240">
        <v>1965</v>
      </c>
      <c r="O1240">
        <v>236</v>
      </c>
      <c r="P1240">
        <v>150</v>
      </c>
      <c r="Q1240">
        <v>7</v>
      </c>
      <c r="R1240">
        <v>187</v>
      </c>
      <c r="S1240" t="s">
        <v>39</v>
      </c>
      <c r="U1240" t="str">
        <f t="shared" si="19"/>
        <v>PETROL/</v>
      </c>
      <c r="V1240" t="s">
        <v>15833</v>
      </c>
      <c r="Y1240" t="s">
        <v>38</v>
      </c>
      <c r="Z1240">
        <v>54400</v>
      </c>
      <c r="AA1240" t="s">
        <v>887</v>
      </c>
      <c r="AB1240" t="s">
        <v>34</v>
      </c>
      <c r="AC1240">
        <v>135</v>
      </c>
      <c r="AD1240" t="s">
        <v>632</v>
      </c>
    </row>
    <row r="1241" spans="1:30" x14ac:dyDescent="0.25">
      <c r="A1241" t="s">
        <v>28</v>
      </c>
      <c r="B1241" t="s">
        <v>301</v>
      </c>
      <c r="C1241" t="s">
        <v>475</v>
      </c>
      <c r="D1241">
        <v>2</v>
      </c>
      <c r="E1241">
        <v>4137381</v>
      </c>
      <c r="H1241">
        <v>4</v>
      </c>
      <c r="I1241">
        <v>1371</v>
      </c>
      <c r="J1241">
        <v>4697</v>
      </c>
      <c r="K1241">
        <v>1846</v>
      </c>
      <c r="L1241">
        <v>1570</v>
      </c>
      <c r="M1241">
        <v>2085</v>
      </c>
      <c r="O1241">
        <v>295</v>
      </c>
      <c r="P1241">
        <v>130</v>
      </c>
      <c r="Q1241">
        <v>7.1</v>
      </c>
      <c r="R1241">
        <v>187</v>
      </c>
      <c r="S1241" t="s">
        <v>31</v>
      </c>
      <c r="U1241" t="str">
        <f t="shared" si="19"/>
        <v>DIESEL/</v>
      </c>
      <c r="V1241" t="s">
        <v>15832</v>
      </c>
      <c r="Y1241" t="s">
        <v>38</v>
      </c>
      <c r="Z1241">
        <v>42625</v>
      </c>
      <c r="AA1241" t="s">
        <v>803</v>
      </c>
      <c r="AB1241" t="s">
        <v>34</v>
      </c>
      <c r="AC1241">
        <v>137</v>
      </c>
    </row>
    <row r="1242" spans="1:30" x14ac:dyDescent="0.25">
      <c r="A1242" t="s">
        <v>28</v>
      </c>
      <c r="B1242" t="s">
        <v>301</v>
      </c>
      <c r="C1242" t="s">
        <v>475</v>
      </c>
      <c r="D1242">
        <v>2</v>
      </c>
      <c r="E1242">
        <v>4137382</v>
      </c>
      <c r="H1242">
        <v>4</v>
      </c>
      <c r="I1242">
        <v>1371</v>
      </c>
      <c r="J1242">
        <v>4697</v>
      </c>
      <c r="K1242">
        <v>1846</v>
      </c>
      <c r="L1242">
        <v>1570</v>
      </c>
      <c r="M1242">
        <v>2085</v>
      </c>
      <c r="O1242">
        <v>295</v>
      </c>
      <c r="P1242">
        <v>146</v>
      </c>
      <c r="Q1242">
        <v>7.1</v>
      </c>
      <c r="R1242">
        <v>187</v>
      </c>
      <c r="S1242" t="s">
        <v>31</v>
      </c>
      <c r="U1242" t="str">
        <f t="shared" si="19"/>
        <v>DIESEL/</v>
      </c>
      <c r="V1242" t="s">
        <v>15832</v>
      </c>
      <c r="Y1242" t="s">
        <v>38</v>
      </c>
      <c r="Z1242">
        <v>45125</v>
      </c>
      <c r="AA1242" t="s">
        <v>800</v>
      </c>
      <c r="AB1242" t="s">
        <v>34</v>
      </c>
      <c r="AC1242">
        <v>137</v>
      </c>
    </row>
    <row r="1243" spans="1:30" x14ac:dyDescent="0.25">
      <c r="A1243" t="s">
        <v>28</v>
      </c>
      <c r="B1243" t="s">
        <v>301</v>
      </c>
      <c r="C1243" t="s">
        <v>475</v>
      </c>
      <c r="D1243">
        <v>2</v>
      </c>
      <c r="E1243">
        <v>4137383</v>
      </c>
      <c r="H1243">
        <v>4</v>
      </c>
      <c r="I1243">
        <v>1371</v>
      </c>
      <c r="J1243">
        <v>4697</v>
      </c>
      <c r="K1243">
        <v>1846</v>
      </c>
      <c r="L1243">
        <v>1570</v>
      </c>
      <c r="M1243">
        <v>2085</v>
      </c>
      <c r="O1243">
        <v>295</v>
      </c>
      <c r="P1243">
        <v>146</v>
      </c>
      <c r="Q1243">
        <v>7.1</v>
      </c>
      <c r="R1243">
        <v>187</v>
      </c>
      <c r="S1243" t="s">
        <v>31</v>
      </c>
      <c r="U1243" t="str">
        <f t="shared" si="19"/>
        <v>DIESEL/</v>
      </c>
      <c r="V1243" t="s">
        <v>15832</v>
      </c>
      <c r="Y1243" t="s">
        <v>38</v>
      </c>
      <c r="Z1243">
        <v>48735</v>
      </c>
      <c r="AA1243" t="s">
        <v>1255</v>
      </c>
      <c r="AB1243" t="s">
        <v>34</v>
      </c>
      <c r="AC1243">
        <v>137</v>
      </c>
    </row>
    <row r="1244" spans="1:30" x14ac:dyDescent="0.25">
      <c r="A1244" t="s">
        <v>28</v>
      </c>
      <c r="B1244" t="s">
        <v>301</v>
      </c>
      <c r="C1244" t="s">
        <v>475</v>
      </c>
      <c r="D1244">
        <v>2</v>
      </c>
      <c r="E1244">
        <v>4137384</v>
      </c>
      <c r="H1244">
        <v>4</v>
      </c>
      <c r="I1244">
        <v>1371</v>
      </c>
      <c r="J1244">
        <v>4697</v>
      </c>
      <c r="K1244">
        <v>1846</v>
      </c>
      <c r="L1244">
        <v>1570</v>
      </c>
      <c r="M1244">
        <v>2085</v>
      </c>
      <c r="O1244">
        <v>295</v>
      </c>
      <c r="P1244">
        <v>146</v>
      </c>
      <c r="Q1244">
        <v>7.1</v>
      </c>
      <c r="R1244">
        <v>187</v>
      </c>
      <c r="S1244" t="s">
        <v>31</v>
      </c>
      <c r="U1244" t="str">
        <f t="shared" si="19"/>
        <v>DIESEL/</v>
      </c>
      <c r="V1244" t="s">
        <v>15832</v>
      </c>
      <c r="Y1244" t="s">
        <v>38</v>
      </c>
      <c r="Z1244">
        <v>58025</v>
      </c>
      <c r="AA1244" t="s">
        <v>790</v>
      </c>
      <c r="AB1244" t="s">
        <v>34</v>
      </c>
      <c r="AC1244">
        <v>137</v>
      </c>
    </row>
    <row r="1245" spans="1:30" x14ac:dyDescent="0.25">
      <c r="A1245" t="s">
        <v>28</v>
      </c>
      <c r="B1245" t="s">
        <v>301</v>
      </c>
      <c r="C1245" t="s">
        <v>475</v>
      </c>
      <c r="D1245">
        <v>2</v>
      </c>
      <c r="E1245">
        <v>4137385</v>
      </c>
      <c r="H1245">
        <v>4</v>
      </c>
      <c r="I1245">
        <v>1368</v>
      </c>
      <c r="J1245">
        <v>4705</v>
      </c>
      <c r="K1245">
        <v>1846</v>
      </c>
      <c r="L1245">
        <v>1770</v>
      </c>
      <c r="M1245">
        <v>2270</v>
      </c>
      <c r="O1245">
        <v>516</v>
      </c>
      <c r="P1245">
        <v>155</v>
      </c>
      <c r="Q1245">
        <v>4.5999999999999996</v>
      </c>
      <c r="R1245">
        <v>342</v>
      </c>
      <c r="S1245" t="s">
        <v>31</v>
      </c>
      <c r="U1245" t="str">
        <f t="shared" si="19"/>
        <v>DIESEL/</v>
      </c>
      <c r="V1245" t="s">
        <v>15832</v>
      </c>
      <c r="Y1245" t="s">
        <v>38</v>
      </c>
      <c r="Z1245">
        <v>52500</v>
      </c>
      <c r="AA1245" t="s">
        <v>1256</v>
      </c>
      <c r="AB1245" t="s">
        <v>34</v>
      </c>
      <c r="AC1245">
        <v>174</v>
      </c>
      <c r="AD1245" t="s">
        <v>632</v>
      </c>
    </row>
    <row r="1246" spans="1:30" x14ac:dyDescent="0.25">
      <c r="A1246" t="s">
        <v>28</v>
      </c>
      <c r="B1246" t="s">
        <v>301</v>
      </c>
      <c r="C1246" t="s">
        <v>475</v>
      </c>
      <c r="D1246">
        <v>2</v>
      </c>
      <c r="E1246">
        <v>4137386</v>
      </c>
      <c r="H1246">
        <v>4</v>
      </c>
      <c r="I1246">
        <v>1368</v>
      </c>
      <c r="J1246">
        <v>4705</v>
      </c>
      <c r="K1246">
        <v>1846</v>
      </c>
      <c r="L1246">
        <v>1770</v>
      </c>
      <c r="M1246">
        <v>2270</v>
      </c>
      <c r="O1246">
        <v>516</v>
      </c>
      <c r="P1246">
        <v>155</v>
      </c>
      <c r="Q1246">
        <v>4.5999999999999996</v>
      </c>
      <c r="R1246">
        <v>342</v>
      </c>
      <c r="S1246" t="s">
        <v>31</v>
      </c>
      <c r="U1246" t="str">
        <f t="shared" si="19"/>
        <v>DIESEL/</v>
      </c>
      <c r="V1246" t="s">
        <v>15832</v>
      </c>
      <c r="Y1246" t="s">
        <v>38</v>
      </c>
      <c r="Z1246">
        <v>54500</v>
      </c>
      <c r="AA1246" t="s">
        <v>1257</v>
      </c>
      <c r="AB1246" t="s">
        <v>34</v>
      </c>
      <c r="AC1246">
        <v>174</v>
      </c>
      <c r="AD1246" t="s">
        <v>632</v>
      </c>
    </row>
    <row r="1247" spans="1:30" x14ac:dyDescent="0.25">
      <c r="A1247" t="s">
        <v>28</v>
      </c>
      <c r="B1247" t="s">
        <v>301</v>
      </c>
      <c r="C1247" t="s">
        <v>475</v>
      </c>
      <c r="D1247">
        <v>2</v>
      </c>
      <c r="E1247">
        <v>4137387</v>
      </c>
      <c r="H1247">
        <v>4</v>
      </c>
      <c r="I1247">
        <v>1368</v>
      </c>
      <c r="J1247">
        <v>4705</v>
      </c>
      <c r="K1247">
        <v>1846</v>
      </c>
      <c r="L1247">
        <v>1770</v>
      </c>
      <c r="M1247">
        <v>2270</v>
      </c>
      <c r="O1247">
        <v>516</v>
      </c>
      <c r="P1247">
        <v>155</v>
      </c>
      <c r="Q1247">
        <v>4.5999999999999996</v>
      </c>
      <c r="R1247">
        <v>342</v>
      </c>
      <c r="S1247" t="s">
        <v>31</v>
      </c>
      <c r="U1247" t="str">
        <f t="shared" si="19"/>
        <v>DIESEL/</v>
      </c>
      <c r="V1247" t="s">
        <v>15832</v>
      </c>
      <c r="Y1247" t="s">
        <v>38</v>
      </c>
      <c r="Z1247">
        <v>65100</v>
      </c>
      <c r="AA1247" t="s">
        <v>1258</v>
      </c>
      <c r="AB1247" t="s">
        <v>34</v>
      </c>
      <c r="AC1247">
        <v>174</v>
      </c>
      <c r="AD1247" t="s">
        <v>632</v>
      </c>
    </row>
    <row r="1248" spans="1:30" x14ac:dyDescent="0.25">
      <c r="A1248" t="s">
        <v>28</v>
      </c>
      <c r="B1248" t="s">
        <v>301</v>
      </c>
      <c r="C1248" t="s">
        <v>475</v>
      </c>
      <c r="D1248">
        <v>2</v>
      </c>
      <c r="E1248">
        <v>4137388</v>
      </c>
      <c r="H1248">
        <v>4</v>
      </c>
      <c r="I1248">
        <v>1372</v>
      </c>
      <c r="J1248">
        <v>4723</v>
      </c>
      <c r="K1248">
        <v>1866</v>
      </c>
      <c r="L1248">
        <v>1707</v>
      </c>
      <c r="M1248">
        <v>2207</v>
      </c>
      <c r="O1248">
        <v>443</v>
      </c>
      <c r="P1248">
        <v>155</v>
      </c>
      <c r="Q1248">
        <v>3.8</v>
      </c>
      <c r="R1248">
        <v>444</v>
      </c>
      <c r="S1248" t="s">
        <v>39</v>
      </c>
      <c r="U1248" t="str">
        <f t="shared" si="19"/>
        <v>PETROL/</v>
      </c>
      <c r="V1248" t="s">
        <v>15833</v>
      </c>
      <c r="Y1248" t="s">
        <v>38</v>
      </c>
      <c r="Z1248">
        <v>69500</v>
      </c>
      <c r="AA1248" t="s">
        <v>611</v>
      </c>
      <c r="AB1248" t="s">
        <v>34</v>
      </c>
      <c r="AC1248">
        <v>206</v>
      </c>
    </row>
    <row r="1249" spans="1:30" x14ac:dyDescent="0.25">
      <c r="A1249" t="s">
        <v>28</v>
      </c>
      <c r="B1249" t="s">
        <v>301</v>
      </c>
      <c r="C1249" t="s">
        <v>475</v>
      </c>
      <c r="D1249">
        <v>2</v>
      </c>
      <c r="E1249">
        <v>4137389</v>
      </c>
      <c r="H1249">
        <v>4</v>
      </c>
      <c r="I1249">
        <v>1372</v>
      </c>
      <c r="J1249">
        <v>4723</v>
      </c>
      <c r="K1249">
        <v>1866</v>
      </c>
      <c r="L1249">
        <v>1707</v>
      </c>
      <c r="M1249">
        <v>2207</v>
      </c>
      <c r="O1249">
        <v>443</v>
      </c>
      <c r="P1249">
        <v>155</v>
      </c>
      <c r="Q1249">
        <v>3.8</v>
      </c>
      <c r="R1249">
        <v>444</v>
      </c>
      <c r="S1249" t="s">
        <v>39</v>
      </c>
      <c r="U1249" t="str">
        <f t="shared" si="19"/>
        <v>PETROL/</v>
      </c>
      <c r="V1249" t="s">
        <v>15833</v>
      </c>
      <c r="Y1249" t="s">
        <v>38</v>
      </c>
      <c r="Z1249">
        <v>75900</v>
      </c>
      <c r="AA1249" t="s">
        <v>1259</v>
      </c>
      <c r="AB1249" t="s">
        <v>34</v>
      </c>
      <c r="AC1249">
        <v>206</v>
      </c>
    </row>
    <row r="1250" spans="1:30" x14ac:dyDescent="0.25">
      <c r="A1250" t="s">
        <v>28</v>
      </c>
      <c r="B1250" t="s">
        <v>301</v>
      </c>
      <c r="C1250" t="s">
        <v>475</v>
      </c>
      <c r="D1250">
        <v>2</v>
      </c>
      <c r="E1250">
        <v>4137390</v>
      </c>
      <c r="H1250">
        <v>4</v>
      </c>
      <c r="I1250">
        <v>1372</v>
      </c>
      <c r="J1250">
        <v>4723</v>
      </c>
      <c r="K1250">
        <v>1866</v>
      </c>
      <c r="L1250">
        <v>1707</v>
      </c>
      <c r="O1250">
        <v>443</v>
      </c>
      <c r="P1250">
        <v>174</v>
      </c>
      <c r="Q1250">
        <v>3.8</v>
      </c>
      <c r="R1250">
        <v>444</v>
      </c>
      <c r="S1250" t="s">
        <v>39</v>
      </c>
      <c r="U1250" t="str">
        <f t="shared" si="19"/>
        <v>PETROL/</v>
      </c>
      <c r="V1250" t="s">
        <v>15833</v>
      </c>
      <c r="Y1250" t="s">
        <v>38</v>
      </c>
      <c r="Z1250">
        <v>87295</v>
      </c>
      <c r="AA1250" t="s">
        <v>1260</v>
      </c>
      <c r="AB1250" t="s">
        <v>34</v>
      </c>
      <c r="AC1250">
        <v>206</v>
      </c>
    </row>
    <row r="1251" spans="1:30" x14ac:dyDescent="0.25">
      <c r="A1251" t="s">
        <v>28</v>
      </c>
      <c r="B1251" t="s">
        <v>301</v>
      </c>
      <c r="C1251" t="s">
        <v>475</v>
      </c>
      <c r="D1251">
        <v>2</v>
      </c>
      <c r="E1251">
        <v>4137391</v>
      </c>
      <c r="H1251">
        <v>4</v>
      </c>
      <c r="I1251">
        <v>1372</v>
      </c>
      <c r="J1251">
        <v>4723</v>
      </c>
      <c r="K1251">
        <v>1866</v>
      </c>
      <c r="L1251">
        <v>1707</v>
      </c>
      <c r="M1251">
        <v>2207</v>
      </c>
      <c r="O1251">
        <v>443</v>
      </c>
      <c r="P1251">
        <v>174</v>
      </c>
      <c r="Q1251">
        <v>3.8</v>
      </c>
      <c r="R1251">
        <v>444</v>
      </c>
      <c r="S1251" t="s">
        <v>39</v>
      </c>
      <c r="U1251" t="str">
        <f t="shared" si="19"/>
        <v>PETROL/</v>
      </c>
      <c r="V1251" t="s">
        <v>15833</v>
      </c>
      <c r="Y1251" t="s">
        <v>38</v>
      </c>
      <c r="Z1251">
        <v>87400</v>
      </c>
      <c r="AA1251" t="s">
        <v>1261</v>
      </c>
      <c r="AB1251" t="s">
        <v>34</v>
      </c>
      <c r="AC1251">
        <v>206</v>
      </c>
    </row>
    <row r="1252" spans="1:30" x14ac:dyDescent="0.25">
      <c r="A1252" t="s">
        <v>28</v>
      </c>
      <c r="B1252" t="s">
        <v>301</v>
      </c>
      <c r="C1252" t="s">
        <v>475</v>
      </c>
      <c r="D1252">
        <v>2</v>
      </c>
      <c r="E1252">
        <v>4137392</v>
      </c>
      <c r="H1252">
        <v>5</v>
      </c>
      <c r="I1252">
        <v>1386</v>
      </c>
      <c r="J1252">
        <v>4757</v>
      </c>
      <c r="K1252">
        <v>1843</v>
      </c>
      <c r="L1252">
        <v>1525</v>
      </c>
      <c r="M1252">
        <v>2120</v>
      </c>
      <c r="O1252">
        <v>280</v>
      </c>
      <c r="P1252">
        <v>140</v>
      </c>
      <c r="Q1252">
        <v>8.1</v>
      </c>
      <c r="R1252">
        <v>161</v>
      </c>
      <c r="S1252" t="s">
        <v>31</v>
      </c>
      <c r="U1252" t="str">
        <f t="shared" si="19"/>
        <v>DIESEL/</v>
      </c>
      <c r="V1252" t="s">
        <v>15832</v>
      </c>
      <c r="Y1252" t="s">
        <v>38</v>
      </c>
      <c r="Z1252">
        <v>39900</v>
      </c>
      <c r="AA1252" t="s">
        <v>1262</v>
      </c>
      <c r="AB1252" t="s">
        <v>34</v>
      </c>
      <c r="AC1252">
        <v>118</v>
      </c>
      <c r="AD1252" t="s">
        <v>632</v>
      </c>
    </row>
    <row r="1253" spans="1:30" x14ac:dyDescent="0.25">
      <c r="A1253" t="s">
        <v>28</v>
      </c>
      <c r="B1253" t="s">
        <v>301</v>
      </c>
      <c r="C1253" t="s">
        <v>475</v>
      </c>
      <c r="D1253">
        <v>2</v>
      </c>
      <c r="E1253">
        <v>4137393</v>
      </c>
      <c r="H1253">
        <v>5</v>
      </c>
      <c r="I1253">
        <v>1386</v>
      </c>
      <c r="J1253">
        <v>4757</v>
      </c>
      <c r="K1253">
        <v>1843</v>
      </c>
      <c r="L1253">
        <v>1525</v>
      </c>
      <c r="M1253">
        <v>2120</v>
      </c>
      <c r="O1253">
        <v>280</v>
      </c>
      <c r="P1253">
        <v>140</v>
      </c>
      <c r="Q1253">
        <v>8.1</v>
      </c>
      <c r="R1253">
        <v>161</v>
      </c>
      <c r="S1253" t="s">
        <v>31</v>
      </c>
      <c r="U1253" t="str">
        <f t="shared" si="19"/>
        <v>DIESEL/</v>
      </c>
      <c r="V1253" t="s">
        <v>15832</v>
      </c>
      <c r="Y1253" t="s">
        <v>38</v>
      </c>
      <c r="Z1253">
        <v>42400</v>
      </c>
      <c r="AA1253" t="s">
        <v>1263</v>
      </c>
      <c r="AB1253" t="s">
        <v>34</v>
      </c>
      <c r="AC1253">
        <v>118</v>
      </c>
      <c r="AD1253" t="s">
        <v>632</v>
      </c>
    </row>
    <row r="1254" spans="1:30" x14ac:dyDescent="0.25">
      <c r="A1254" t="s">
        <v>28</v>
      </c>
      <c r="B1254" t="s">
        <v>301</v>
      </c>
      <c r="C1254" t="s">
        <v>475</v>
      </c>
      <c r="D1254">
        <v>2</v>
      </c>
      <c r="E1254">
        <v>4137394</v>
      </c>
      <c r="H1254">
        <v>5</v>
      </c>
      <c r="I1254">
        <v>1386</v>
      </c>
      <c r="J1254">
        <v>4757</v>
      </c>
      <c r="K1254">
        <v>1843</v>
      </c>
      <c r="L1254">
        <v>1525</v>
      </c>
      <c r="M1254">
        <v>2120</v>
      </c>
      <c r="O1254">
        <v>280</v>
      </c>
      <c r="P1254">
        <v>140</v>
      </c>
      <c r="Q1254">
        <v>8.1</v>
      </c>
      <c r="R1254">
        <v>161</v>
      </c>
      <c r="S1254" t="s">
        <v>31</v>
      </c>
      <c r="U1254" t="str">
        <f t="shared" si="19"/>
        <v>DIESEL/</v>
      </c>
      <c r="V1254" t="s">
        <v>15832</v>
      </c>
      <c r="Y1254" t="s">
        <v>38</v>
      </c>
      <c r="Z1254">
        <v>45650</v>
      </c>
      <c r="AA1254" t="s">
        <v>1264</v>
      </c>
      <c r="AB1254" t="s">
        <v>34</v>
      </c>
      <c r="AC1254">
        <v>118</v>
      </c>
      <c r="AD1254" t="s">
        <v>632</v>
      </c>
    </row>
    <row r="1255" spans="1:30" x14ac:dyDescent="0.25">
      <c r="A1255" t="s">
        <v>28</v>
      </c>
      <c r="B1255" t="s">
        <v>301</v>
      </c>
      <c r="C1255" t="s">
        <v>475</v>
      </c>
      <c r="D1255">
        <v>2</v>
      </c>
      <c r="E1255">
        <v>4137395</v>
      </c>
      <c r="H1255">
        <v>5</v>
      </c>
      <c r="I1255">
        <v>1386</v>
      </c>
      <c r="J1255">
        <v>4757</v>
      </c>
      <c r="K1255">
        <v>1843</v>
      </c>
      <c r="L1255">
        <v>1525</v>
      </c>
      <c r="M1255">
        <v>2120</v>
      </c>
      <c r="O1255">
        <v>280</v>
      </c>
      <c r="P1255">
        <v>140</v>
      </c>
      <c r="Q1255">
        <v>8.1</v>
      </c>
      <c r="R1255">
        <v>161</v>
      </c>
      <c r="S1255" t="s">
        <v>31</v>
      </c>
      <c r="U1255" t="str">
        <f t="shared" si="19"/>
        <v>DIESEL/</v>
      </c>
      <c r="V1255" t="s">
        <v>15832</v>
      </c>
      <c r="Y1255" t="s">
        <v>38</v>
      </c>
      <c r="Z1255">
        <v>55300</v>
      </c>
      <c r="AA1255" t="s">
        <v>1265</v>
      </c>
      <c r="AB1255" t="s">
        <v>34</v>
      </c>
      <c r="AC1255">
        <v>118</v>
      </c>
      <c r="AD1255" t="s">
        <v>632</v>
      </c>
    </row>
    <row r="1256" spans="1:30" x14ac:dyDescent="0.25">
      <c r="A1256" t="s">
        <v>28</v>
      </c>
      <c r="B1256" t="s">
        <v>301</v>
      </c>
      <c r="C1256" t="s">
        <v>475</v>
      </c>
      <c r="D1256">
        <v>2</v>
      </c>
      <c r="E1256">
        <v>4137396</v>
      </c>
      <c r="H1256">
        <v>5</v>
      </c>
      <c r="I1256">
        <v>1386</v>
      </c>
      <c r="J1256">
        <v>4757</v>
      </c>
      <c r="K1256">
        <v>1843</v>
      </c>
      <c r="L1256">
        <v>1490</v>
      </c>
      <c r="M1256">
        <v>2070</v>
      </c>
      <c r="O1256">
        <v>236</v>
      </c>
      <c r="P1256">
        <v>130</v>
      </c>
      <c r="Q1256">
        <v>7.2</v>
      </c>
      <c r="R1256">
        <v>187</v>
      </c>
      <c r="S1256" t="s">
        <v>39</v>
      </c>
      <c r="U1256" t="str">
        <f t="shared" si="19"/>
        <v>PETROL/</v>
      </c>
      <c r="V1256" t="s">
        <v>15833</v>
      </c>
      <c r="Y1256" t="s">
        <v>38</v>
      </c>
      <c r="Z1256">
        <v>39000</v>
      </c>
      <c r="AA1256" t="s">
        <v>901</v>
      </c>
      <c r="AB1256" t="s">
        <v>34</v>
      </c>
      <c r="AC1256">
        <v>135</v>
      </c>
      <c r="AD1256" t="s">
        <v>632</v>
      </c>
    </row>
    <row r="1257" spans="1:30" x14ac:dyDescent="0.25">
      <c r="A1257" t="s">
        <v>28</v>
      </c>
      <c r="B1257" t="s">
        <v>301</v>
      </c>
      <c r="C1257" t="s">
        <v>475</v>
      </c>
      <c r="D1257">
        <v>2</v>
      </c>
      <c r="E1257">
        <v>4137397</v>
      </c>
      <c r="H1257">
        <v>5</v>
      </c>
      <c r="I1257">
        <v>1386</v>
      </c>
      <c r="J1257">
        <v>4757</v>
      </c>
      <c r="K1257">
        <v>1843</v>
      </c>
      <c r="L1257">
        <v>1490</v>
      </c>
      <c r="M1257">
        <v>2070</v>
      </c>
      <c r="O1257">
        <v>236</v>
      </c>
      <c r="P1257">
        <v>150</v>
      </c>
      <c r="Q1257">
        <v>7.2</v>
      </c>
      <c r="R1257">
        <v>187</v>
      </c>
      <c r="S1257" t="s">
        <v>39</v>
      </c>
      <c r="U1257" t="str">
        <f t="shared" si="19"/>
        <v>PETROL/</v>
      </c>
      <c r="V1257" t="s">
        <v>15833</v>
      </c>
      <c r="Y1257" t="s">
        <v>38</v>
      </c>
      <c r="Z1257">
        <v>41500</v>
      </c>
      <c r="AA1257" t="s">
        <v>897</v>
      </c>
      <c r="AB1257" t="s">
        <v>34</v>
      </c>
      <c r="AC1257">
        <v>135</v>
      </c>
      <c r="AD1257" t="s">
        <v>632</v>
      </c>
    </row>
    <row r="1258" spans="1:30" x14ac:dyDescent="0.25">
      <c r="A1258" t="s">
        <v>28</v>
      </c>
      <c r="B1258" t="s">
        <v>301</v>
      </c>
      <c r="C1258" t="s">
        <v>475</v>
      </c>
      <c r="D1258">
        <v>2</v>
      </c>
      <c r="E1258">
        <v>4137398</v>
      </c>
      <c r="H1258">
        <v>5</v>
      </c>
      <c r="I1258">
        <v>1386</v>
      </c>
      <c r="J1258">
        <v>4757</v>
      </c>
      <c r="K1258">
        <v>1843</v>
      </c>
      <c r="L1258">
        <v>1605</v>
      </c>
      <c r="M1258">
        <v>2205</v>
      </c>
      <c r="O1258">
        <v>295</v>
      </c>
      <c r="P1258">
        <v>130</v>
      </c>
      <c r="Q1258">
        <v>7.3</v>
      </c>
      <c r="R1258">
        <v>187</v>
      </c>
      <c r="S1258" t="s">
        <v>31</v>
      </c>
      <c r="U1258" t="str">
        <f t="shared" si="19"/>
        <v>DIESEL/</v>
      </c>
      <c r="V1258" t="s">
        <v>15832</v>
      </c>
      <c r="Y1258" t="s">
        <v>38</v>
      </c>
      <c r="Z1258">
        <v>42625</v>
      </c>
      <c r="AA1258" t="s">
        <v>802</v>
      </c>
      <c r="AB1258" t="s">
        <v>34</v>
      </c>
      <c r="AC1258">
        <v>137</v>
      </c>
    </row>
    <row r="1259" spans="1:30" x14ac:dyDescent="0.25">
      <c r="A1259" t="s">
        <v>28</v>
      </c>
      <c r="B1259" t="s">
        <v>301</v>
      </c>
      <c r="C1259" t="s">
        <v>475</v>
      </c>
      <c r="D1259">
        <v>2</v>
      </c>
      <c r="E1259">
        <v>4137399</v>
      </c>
      <c r="H1259">
        <v>5</v>
      </c>
      <c r="I1259">
        <v>1386</v>
      </c>
      <c r="J1259">
        <v>4757</v>
      </c>
      <c r="K1259">
        <v>1843</v>
      </c>
      <c r="L1259">
        <v>1490</v>
      </c>
      <c r="M1259">
        <v>2070</v>
      </c>
      <c r="O1259">
        <v>236</v>
      </c>
      <c r="P1259">
        <v>150</v>
      </c>
      <c r="Q1259">
        <v>7.2</v>
      </c>
      <c r="R1259">
        <v>187</v>
      </c>
      <c r="S1259" t="s">
        <v>39</v>
      </c>
      <c r="U1259" t="str">
        <f t="shared" si="19"/>
        <v>PETROL/</v>
      </c>
      <c r="V1259" t="s">
        <v>15833</v>
      </c>
      <c r="Y1259" t="s">
        <v>38</v>
      </c>
      <c r="Z1259">
        <v>44750</v>
      </c>
      <c r="AA1259" t="s">
        <v>1266</v>
      </c>
      <c r="AB1259" t="s">
        <v>34</v>
      </c>
      <c r="AC1259">
        <v>135</v>
      </c>
      <c r="AD1259" t="s">
        <v>632</v>
      </c>
    </row>
    <row r="1260" spans="1:30" x14ac:dyDescent="0.25">
      <c r="A1260" t="s">
        <v>28</v>
      </c>
      <c r="B1260" t="s">
        <v>301</v>
      </c>
      <c r="C1260" t="s">
        <v>475</v>
      </c>
      <c r="D1260">
        <v>2</v>
      </c>
      <c r="E1260">
        <v>4137400</v>
      </c>
      <c r="H1260">
        <v>5</v>
      </c>
      <c r="I1260">
        <v>1386</v>
      </c>
      <c r="J1260">
        <v>4757</v>
      </c>
      <c r="K1260">
        <v>1843</v>
      </c>
      <c r="L1260">
        <v>1605</v>
      </c>
      <c r="M1260">
        <v>2205</v>
      </c>
      <c r="O1260">
        <v>295</v>
      </c>
      <c r="P1260">
        <v>146</v>
      </c>
      <c r="Q1260">
        <v>7.3</v>
      </c>
      <c r="R1260">
        <v>187</v>
      </c>
      <c r="S1260" t="s">
        <v>31</v>
      </c>
      <c r="U1260" t="str">
        <f t="shared" si="19"/>
        <v>DIESEL/</v>
      </c>
      <c r="V1260" t="s">
        <v>15832</v>
      </c>
      <c r="Y1260" t="s">
        <v>38</v>
      </c>
      <c r="Z1260">
        <v>45125</v>
      </c>
      <c r="AA1260" t="s">
        <v>799</v>
      </c>
      <c r="AB1260" t="s">
        <v>34</v>
      </c>
      <c r="AC1260">
        <v>137</v>
      </c>
    </row>
    <row r="1261" spans="1:30" x14ac:dyDescent="0.25">
      <c r="A1261" t="s">
        <v>28</v>
      </c>
      <c r="B1261" t="s">
        <v>301</v>
      </c>
      <c r="C1261" t="s">
        <v>475</v>
      </c>
      <c r="D1261">
        <v>2</v>
      </c>
      <c r="E1261">
        <v>4137401</v>
      </c>
      <c r="H1261">
        <v>5</v>
      </c>
      <c r="I1261">
        <v>1386</v>
      </c>
      <c r="J1261">
        <v>4757</v>
      </c>
      <c r="K1261">
        <v>1843</v>
      </c>
      <c r="L1261">
        <v>1605</v>
      </c>
      <c r="M1261">
        <v>2205</v>
      </c>
      <c r="O1261">
        <v>295</v>
      </c>
      <c r="P1261">
        <v>146</v>
      </c>
      <c r="Q1261">
        <v>7.3</v>
      </c>
      <c r="R1261">
        <v>187</v>
      </c>
      <c r="S1261" t="s">
        <v>31</v>
      </c>
      <c r="U1261" t="str">
        <f t="shared" si="19"/>
        <v>DIESEL/</v>
      </c>
      <c r="V1261" t="s">
        <v>15832</v>
      </c>
      <c r="Y1261" t="s">
        <v>38</v>
      </c>
      <c r="Z1261">
        <v>48375</v>
      </c>
      <c r="AA1261" t="s">
        <v>1267</v>
      </c>
      <c r="AB1261" t="s">
        <v>34</v>
      </c>
      <c r="AC1261">
        <v>137</v>
      </c>
    </row>
    <row r="1262" spans="1:30" x14ac:dyDescent="0.25">
      <c r="A1262" t="s">
        <v>28</v>
      </c>
      <c r="B1262" t="s">
        <v>301</v>
      </c>
      <c r="C1262" t="s">
        <v>475</v>
      </c>
      <c r="D1262">
        <v>2</v>
      </c>
      <c r="E1262">
        <v>4137402</v>
      </c>
      <c r="H1262">
        <v>5</v>
      </c>
      <c r="I1262">
        <v>1386</v>
      </c>
      <c r="J1262">
        <v>4757</v>
      </c>
      <c r="K1262">
        <v>1843</v>
      </c>
      <c r="L1262">
        <v>1490</v>
      </c>
      <c r="M1262">
        <v>2070</v>
      </c>
      <c r="O1262">
        <v>236</v>
      </c>
      <c r="P1262">
        <v>150</v>
      </c>
      <c r="Q1262">
        <v>7.2</v>
      </c>
      <c r="R1262">
        <v>187</v>
      </c>
      <c r="S1262" t="s">
        <v>39</v>
      </c>
      <c r="U1262" t="str">
        <f t="shared" si="19"/>
        <v>PETROL/</v>
      </c>
      <c r="V1262" t="s">
        <v>15833</v>
      </c>
      <c r="Y1262" t="s">
        <v>38</v>
      </c>
      <c r="Z1262">
        <v>54400</v>
      </c>
      <c r="AA1262" t="s">
        <v>889</v>
      </c>
      <c r="AB1262" t="s">
        <v>34</v>
      </c>
      <c r="AC1262">
        <v>135</v>
      </c>
      <c r="AD1262" t="s">
        <v>632</v>
      </c>
    </row>
    <row r="1263" spans="1:30" x14ac:dyDescent="0.25">
      <c r="A1263" t="s">
        <v>28</v>
      </c>
      <c r="B1263" t="s">
        <v>301</v>
      </c>
      <c r="C1263" t="s">
        <v>475</v>
      </c>
      <c r="D1263">
        <v>2</v>
      </c>
      <c r="E1263">
        <v>4137403</v>
      </c>
      <c r="H1263">
        <v>5</v>
      </c>
      <c r="I1263">
        <v>1386</v>
      </c>
      <c r="J1263">
        <v>4757</v>
      </c>
      <c r="K1263">
        <v>1843</v>
      </c>
      <c r="L1263">
        <v>1605</v>
      </c>
      <c r="M1263">
        <v>2205</v>
      </c>
      <c r="O1263">
        <v>295</v>
      </c>
      <c r="P1263">
        <v>146</v>
      </c>
      <c r="Q1263">
        <v>7.3</v>
      </c>
      <c r="R1263">
        <v>187</v>
      </c>
      <c r="S1263" t="s">
        <v>31</v>
      </c>
      <c r="U1263" t="str">
        <f t="shared" si="19"/>
        <v>DIESEL/</v>
      </c>
      <c r="V1263" t="s">
        <v>15832</v>
      </c>
      <c r="Y1263" t="s">
        <v>38</v>
      </c>
      <c r="Z1263">
        <v>58025</v>
      </c>
      <c r="AA1263" t="s">
        <v>789</v>
      </c>
      <c r="AB1263" t="s">
        <v>34</v>
      </c>
      <c r="AC1263">
        <v>137</v>
      </c>
    </row>
    <row r="1264" spans="1:30" x14ac:dyDescent="0.25">
      <c r="A1264" t="s">
        <v>28</v>
      </c>
      <c r="B1264" t="s">
        <v>301</v>
      </c>
      <c r="C1264" t="s">
        <v>475</v>
      </c>
      <c r="D1264">
        <v>2</v>
      </c>
      <c r="E1264">
        <v>4137404</v>
      </c>
      <c r="H1264">
        <v>4</v>
      </c>
      <c r="I1264">
        <v>1384</v>
      </c>
      <c r="J1264">
        <v>4765</v>
      </c>
      <c r="K1264">
        <v>1843</v>
      </c>
      <c r="L1264">
        <v>1805</v>
      </c>
      <c r="M1264">
        <v>2380</v>
      </c>
      <c r="O1264">
        <v>516</v>
      </c>
      <c r="P1264">
        <v>155</v>
      </c>
      <c r="Q1264">
        <v>4.7</v>
      </c>
      <c r="R1264">
        <v>342</v>
      </c>
      <c r="S1264" t="s">
        <v>31</v>
      </c>
      <c r="U1264" t="str">
        <f t="shared" si="19"/>
        <v>DIESEL/</v>
      </c>
      <c r="V1264" t="s">
        <v>15832</v>
      </c>
      <c r="Y1264" t="s">
        <v>38</v>
      </c>
      <c r="Z1264">
        <v>52500</v>
      </c>
      <c r="AA1264" t="s">
        <v>1268</v>
      </c>
      <c r="AB1264" t="s">
        <v>34</v>
      </c>
      <c r="AC1264">
        <v>174</v>
      </c>
      <c r="AD1264" t="s">
        <v>632</v>
      </c>
    </row>
    <row r="1265" spans="1:30" x14ac:dyDescent="0.25">
      <c r="A1265" t="s">
        <v>28</v>
      </c>
      <c r="B1265" t="s">
        <v>301</v>
      </c>
      <c r="C1265" t="s">
        <v>475</v>
      </c>
      <c r="D1265">
        <v>2</v>
      </c>
      <c r="E1265">
        <v>4137405</v>
      </c>
      <c r="H1265">
        <v>4</v>
      </c>
      <c r="I1265">
        <v>1384</v>
      </c>
      <c r="J1265">
        <v>4765</v>
      </c>
      <c r="K1265">
        <v>1843</v>
      </c>
      <c r="L1265">
        <v>1805</v>
      </c>
      <c r="M1265">
        <v>2380</v>
      </c>
      <c r="O1265">
        <v>516</v>
      </c>
      <c r="P1265">
        <v>155</v>
      </c>
      <c r="Q1265">
        <v>4.7</v>
      </c>
      <c r="R1265">
        <v>342</v>
      </c>
      <c r="S1265" t="s">
        <v>31</v>
      </c>
      <c r="U1265" t="str">
        <f t="shared" si="19"/>
        <v>DIESEL/</v>
      </c>
      <c r="V1265" t="s">
        <v>15832</v>
      </c>
      <c r="Y1265" t="s">
        <v>38</v>
      </c>
      <c r="Z1265">
        <v>54500</v>
      </c>
      <c r="AA1265" t="s">
        <v>1269</v>
      </c>
      <c r="AB1265" t="s">
        <v>34</v>
      </c>
      <c r="AC1265">
        <v>174</v>
      </c>
      <c r="AD1265" t="s">
        <v>632</v>
      </c>
    </row>
    <row r="1266" spans="1:30" x14ac:dyDescent="0.25">
      <c r="A1266" t="s">
        <v>28</v>
      </c>
      <c r="B1266" t="s">
        <v>301</v>
      </c>
      <c r="C1266" t="s">
        <v>475</v>
      </c>
      <c r="D1266">
        <v>2</v>
      </c>
      <c r="E1266">
        <v>4137406</v>
      </c>
      <c r="H1266">
        <v>4</v>
      </c>
      <c r="I1266">
        <v>1384</v>
      </c>
      <c r="J1266">
        <v>4765</v>
      </c>
      <c r="K1266">
        <v>1843</v>
      </c>
      <c r="L1266">
        <v>1805</v>
      </c>
      <c r="M1266">
        <v>2380</v>
      </c>
      <c r="O1266">
        <v>516</v>
      </c>
      <c r="P1266">
        <v>155</v>
      </c>
      <c r="Q1266">
        <v>4.7</v>
      </c>
      <c r="R1266">
        <v>342</v>
      </c>
      <c r="S1266" t="s">
        <v>31</v>
      </c>
      <c r="U1266" t="str">
        <f t="shared" si="19"/>
        <v>DIESEL/</v>
      </c>
      <c r="V1266" t="s">
        <v>15832</v>
      </c>
      <c r="Y1266" t="s">
        <v>38</v>
      </c>
      <c r="Z1266">
        <v>65100</v>
      </c>
      <c r="AA1266" t="s">
        <v>1270</v>
      </c>
      <c r="AB1266" t="s">
        <v>34</v>
      </c>
      <c r="AC1266">
        <v>174</v>
      </c>
      <c r="AD1266" t="s">
        <v>632</v>
      </c>
    </row>
    <row r="1267" spans="1:30" x14ac:dyDescent="0.25">
      <c r="A1267" t="s">
        <v>28</v>
      </c>
      <c r="B1267" t="s">
        <v>301</v>
      </c>
      <c r="C1267" t="s">
        <v>475</v>
      </c>
      <c r="D1267">
        <v>2</v>
      </c>
      <c r="E1267">
        <v>4137407</v>
      </c>
      <c r="H1267">
        <v>5</v>
      </c>
      <c r="I1267">
        <v>1387</v>
      </c>
      <c r="J1267">
        <v>4783</v>
      </c>
      <c r="K1267">
        <v>1866</v>
      </c>
      <c r="L1267">
        <v>1742</v>
      </c>
      <c r="M1267">
        <v>2322</v>
      </c>
      <c r="O1267">
        <v>443</v>
      </c>
      <c r="P1267">
        <v>155</v>
      </c>
      <c r="Q1267">
        <v>3.8</v>
      </c>
      <c r="R1267">
        <v>444</v>
      </c>
      <c r="S1267" t="s">
        <v>39</v>
      </c>
      <c r="U1267" t="str">
        <f t="shared" si="19"/>
        <v>PETROL/</v>
      </c>
      <c r="V1267" t="s">
        <v>15833</v>
      </c>
      <c r="Y1267" t="s">
        <v>38</v>
      </c>
      <c r="Z1267">
        <v>69500</v>
      </c>
      <c r="AA1267" t="s">
        <v>966</v>
      </c>
      <c r="AB1267" t="s">
        <v>34</v>
      </c>
      <c r="AC1267">
        <v>206</v>
      </c>
    </row>
    <row r="1268" spans="1:30" x14ac:dyDescent="0.25">
      <c r="A1268" t="s">
        <v>28</v>
      </c>
      <c r="B1268" t="s">
        <v>301</v>
      </c>
      <c r="C1268" t="s">
        <v>475</v>
      </c>
      <c r="D1268">
        <v>2</v>
      </c>
      <c r="E1268">
        <v>4137408</v>
      </c>
      <c r="H1268">
        <v>5</v>
      </c>
      <c r="I1268">
        <v>1387</v>
      </c>
      <c r="J1268">
        <v>4783</v>
      </c>
      <c r="K1268">
        <v>1866</v>
      </c>
      <c r="L1268">
        <v>1742</v>
      </c>
      <c r="M1268">
        <v>2322</v>
      </c>
      <c r="O1268">
        <v>443</v>
      </c>
      <c r="P1268">
        <v>155</v>
      </c>
      <c r="Q1268">
        <v>3.8</v>
      </c>
      <c r="R1268">
        <v>444</v>
      </c>
      <c r="S1268" t="s">
        <v>39</v>
      </c>
      <c r="U1268" t="str">
        <f t="shared" si="19"/>
        <v>PETROL/</v>
      </c>
      <c r="V1268" t="s">
        <v>15833</v>
      </c>
      <c r="Y1268" t="s">
        <v>38</v>
      </c>
      <c r="Z1268">
        <v>75900</v>
      </c>
      <c r="AA1268" t="s">
        <v>1271</v>
      </c>
      <c r="AB1268" t="s">
        <v>34</v>
      </c>
      <c r="AC1268">
        <v>206</v>
      </c>
    </row>
    <row r="1269" spans="1:30" x14ac:dyDescent="0.25">
      <c r="A1269" t="s">
        <v>28</v>
      </c>
      <c r="B1269" t="s">
        <v>301</v>
      </c>
      <c r="C1269" t="s">
        <v>475</v>
      </c>
      <c r="D1269">
        <v>2</v>
      </c>
      <c r="E1269">
        <v>4137409</v>
      </c>
      <c r="H1269">
        <v>5</v>
      </c>
      <c r="I1269">
        <v>1387</v>
      </c>
      <c r="J1269">
        <v>4783</v>
      </c>
      <c r="K1269">
        <v>1866</v>
      </c>
      <c r="L1269">
        <v>1742</v>
      </c>
      <c r="O1269">
        <v>443</v>
      </c>
      <c r="P1269">
        <v>174</v>
      </c>
      <c r="Q1269">
        <v>3.8</v>
      </c>
      <c r="R1269">
        <v>444</v>
      </c>
      <c r="S1269" t="s">
        <v>39</v>
      </c>
      <c r="U1269" t="str">
        <f t="shared" si="19"/>
        <v>PETROL/</v>
      </c>
      <c r="V1269" t="s">
        <v>15833</v>
      </c>
      <c r="Y1269" t="s">
        <v>38</v>
      </c>
      <c r="Z1269">
        <v>87295</v>
      </c>
      <c r="AA1269" t="s">
        <v>1272</v>
      </c>
      <c r="AB1269" t="s">
        <v>34</v>
      </c>
      <c r="AC1269">
        <v>206</v>
      </c>
    </row>
    <row r="1270" spans="1:30" x14ac:dyDescent="0.25">
      <c r="A1270" t="s">
        <v>28</v>
      </c>
      <c r="B1270" t="s">
        <v>301</v>
      </c>
      <c r="C1270" t="s">
        <v>475</v>
      </c>
      <c r="D1270">
        <v>2</v>
      </c>
      <c r="E1270">
        <v>4137410</v>
      </c>
      <c r="H1270">
        <v>5</v>
      </c>
      <c r="I1270">
        <v>1387</v>
      </c>
      <c r="J1270">
        <v>4783</v>
      </c>
      <c r="K1270">
        <v>1866</v>
      </c>
      <c r="L1270">
        <v>1742</v>
      </c>
      <c r="M1270">
        <v>2322</v>
      </c>
      <c r="O1270">
        <v>443</v>
      </c>
      <c r="P1270">
        <v>174</v>
      </c>
      <c r="Q1270">
        <v>3.8</v>
      </c>
      <c r="R1270">
        <v>444</v>
      </c>
      <c r="S1270" t="s">
        <v>39</v>
      </c>
      <c r="U1270" t="str">
        <f t="shared" si="19"/>
        <v>PETROL/</v>
      </c>
      <c r="V1270" t="s">
        <v>15833</v>
      </c>
      <c r="Y1270" t="s">
        <v>38</v>
      </c>
      <c r="Z1270">
        <v>87400</v>
      </c>
      <c r="AA1270" t="s">
        <v>1273</v>
      </c>
      <c r="AB1270" t="s">
        <v>34</v>
      </c>
      <c r="AC1270">
        <v>206</v>
      </c>
    </row>
    <row r="1271" spans="1:30" x14ac:dyDescent="0.25">
      <c r="A1271" t="s">
        <v>28</v>
      </c>
      <c r="B1271" t="s">
        <v>301</v>
      </c>
      <c r="C1271" t="s">
        <v>1088</v>
      </c>
      <c r="D1271">
        <v>5</v>
      </c>
      <c r="E1271">
        <v>4137411</v>
      </c>
      <c r="H1271">
        <v>5</v>
      </c>
      <c r="I1271">
        <v>1460</v>
      </c>
      <c r="J1271">
        <v>4762</v>
      </c>
      <c r="K1271">
        <v>1847</v>
      </c>
      <c r="L1271">
        <v>1535</v>
      </c>
      <c r="M1271">
        <v>2160</v>
      </c>
      <c r="O1271">
        <v>236</v>
      </c>
      <c r="P1271">
        <v>131</v>
      </c>
      <c r="Q1271">
        <v>9.5</v>
      </c>
      <c r="R1271">
        <v>134</v>
      </c>
      <c r="S1271" t="s">
        <v>31</v>
      </c>
      <c r="U1271" t="str">
        <f t="shared" si="19"/>
        <v>DIESEL/</v>
      </c>
      <c r="V1271" t="s">
        <v>15832</v>
      </c>
      <c r="Y1271" t="s">
        <v>38</v>
      </c>
      <c r="Z1271">
        <v>49090</v>
      </c>
      <c r="AA1271" t="s">
        <v>1274</v>
      </c>
      <c r="AB1271" t="s">
        <v>34</v>
      </c>
      <c r="AC1271">
        <v>151</v>
      </c>
      <c r="AD1271" t="s">
        <v>632</v>
      </c>
    </row>
    <row r="1272" spans="1:30" x14ac:dyDescent="0.25">
      <c r="A1272" t="s">
        <v>28</v>
      </c>
      <c r="B1272" t="s">
        <v>301</v>
      </c>
      <c r="C1272" t="s">
        <v>1088</v>
      </c>
      <c r="D1272">
        <v>5</v>
      </c>
      <c r="E1272">
        <v>4137412</v>
      </c>
      <c r="H1272">
        <v>5</v>
      </c>
      <c r="I1272">
        <v>1460</v>
      </c>
      <c r="J1272">
        <v>4762</v>
      </c>
      <c r="K1272">
        <v>1847</v>
      </c>
      <c r="L1272">
        <v>1540</v>
      </c>
      <c r="M1272">
        <v>2160</v>
      </c>
      <c r="O1272">
        <v>280</v>
      </c>
      <c r="P1272">
        <v>139</v>
      </c>
      <c r="Q1272">
        <v>8.1999999999999993</v>
      </c>
      <c r="R1272">
        <v>161</v>
      </c>
      <c r="S1272" t="s">
        <v>31</v>
      </c>
      <c r="U1272" t="str">
        <f t="shared" si="19"/>
        <v>DIESEL/</v>
      </c>
      <c r="V1272" t="s">
        <v>15832</v>
      </c>
      <c r="Y1272" t="s">
        <v>38</v>
      </c>
      <c r="Z1272">
        <v>49750</v>
      </c>
      <c r="AA1272" t="s">
        <v>1275</v>
      </c>
      <c r="AB1272" t="s">
        <v>34</v>
      </c>
      <c r="AC1272">
        <v>151</v>
      </c>
      <c r="AD1272" t="s">
        <v>632</v>
      </c>
    </row>
    <row r="1273" spans="1:30" x14ac:dyDescent="0.25">
      <c r="A1273" t="s">
        <v>28</v>
      </c>
      <c r="B1273" t="s">
        <v>301</v>
      </c>
      <c r="C1273" t="s">
        <v>1088</v>
      </c>
      <c r="D1273">
        <v>5</v>
      </c>
      <c r="E1273">
        <v>4137413</v>
      </c>
      <c r="H1273">
        <v>5</v>
      </c>
      <c r="I1273">
        <v>1460</v>
      </c>
      <c r="J1273">
        <v>4762</v>
      </c>
      <c r="K1273">
        <v>1847</v>
      </c>
      <c r="L1273">
        <v>1625</v>
      </c>
      <c r="M1273">
        <v>2230</v>
      </c>
      <c r="O1273">
        <v>295</v>
      </c>
      <c r="P1273">
        <v>143</v>
      </c>
      <c r="Q1273">
        <v>7.3</v>
      </c>
      <c r="R1273">
        <v>188</v>
      </c>
      <c r="S1273" t="s">
        <v>31</v>
      </c>
      <c r="U1273" t="str">
        <f t="shared" si="19"/>
        <v>DIESEL/</v>
      </c>
      <c r="V1273" t="s">
        <v>15832</v>
      </c>
      <c r="Y1273" t="s">
        <v>38</v>
      </c>
      <c r="Z1273">
        <v>52420</v>
      </c>
      <c r="AA1273" t="s">
        <v>1276</v>
      </c>
      <c r="AB1273" t="s">
        <v>34</v>
      </c>
      <c r="AC1273">
        <v>168</v>
      </c>
    </row>
    <row r="1274" spans="1:30" x14ac:dyDescent="0.25">
      <c r="A1274" t="s">
        <v>28</v>
      </c>
      <c r="B1274" t="s">
        <v>301</v>
      </c>
      <c r="C1274" t="s">
        <v>1088</v>
      </c>
      <c r="D1274">
        <v>5</v>
      </c>
      <c r="E1274">
        <v>4137414</v>
      </c>
      <c r="H1274">
        <v>5</v>
      </c>
      <c r="I1274">
        <v>1460</v>
      </c>
      <c r="J1274">
        <v>4762</v>
      </c>
      <c r="K1274">
        <v>1847</v>
      </c>
      <c r="L1274">
        <v>1465</v>
      </c>
      <c r="M1274">
        <v>2070</v>
      </c>
      <c r="O1274">
        <v>199</v>
      </c>
      <c r="P1274">
        <v>136</v>
      </c>
      <c r="Q1274">
        <v>8.6</v>
      </c>
      <c r="R1274">
        <v>148</v>
      </c>
      <c r="S1274" t="s">
        <v>39</v>
      </c>
      <c r="U1274" t="str">
        <f t="shared" si="19"/>
        <v>PETROL/</v>
      </c>
      <c r="V1274" t="s">
        <v>15833</v>
      </c>
      <c r="Y1274" t="s">
        <v>38</v>
      </c>
      <c r="Z1274">
        <v>45340</v>
      </c>
      <c r="AA1274" t="s">
        <v>1277</v>
      </c>
      <c r="AB1274" t="s">
        <v>34</v>
      </c>
      <c r="AC1274">
        <v>169</v>
      </c>
      <c r="AD1274" t="s">
        <v>632</v>
      </c>
    </row>
    <row r="1275" spans="1:30" x14ac:dyDescent="0.25">
      <c r="A1275" t="s">
        <v>28</v>
      </c>
      <c r="B1275" t="s">
        <v>301</v>
      </c>
      <c r="C1275" t="s">
        <v>1088</v>
      </c>
      <c r="D1275">
        <v>5</v>
      </c>
      <c r="E1275">
        <v>4137415</v>
      </c>
      <c r="H1275">
        <v>5</v>
      </c>
      <c r="I1275">
        <v>1460</v>
      </c>
      <c r="J1275">
        <v>4762</v>
      </c>
      <c r="K1275">
        <v>1847</v>
      </c>
      <c r="L1275">
        <v>1500</v>
      </c>
      <c r="M1275">
        <v>2100</v>
      </c>
      <c r="O1275">
        <v>199</v>
      </c>
      <c r="P1275">
        <v>137</v>
      </c>
      <c r="Q1275">
        <v>8.9</v>
      </c>
      <c r="R1275">
        <v>148</v>
      </c>
      <c r="S1275" t="s">
        <v>39</v>
      </c>
      <c r="U1275" t="str">
        <f t="shared" si="19"/>
        <v>PETROL/</v>
      </c>
      <c r="V1275" t="s">
        <v>15833</v>
      </c>
      <c r="Y1275" t="s">
        <v>38</v>
      </c>
      <c r="Z1275">
        <v>46890</v>
      </c>
      <c r="AA1275" t="s">
        <v>1278</v>
      </c>
      <c r="AB1275" t="s">
        <v>34</v>
      </c>
      <c r="AC1275">
        <v>169</v>
      </c>
      <c r="AD1275" t="s">
        <v>632</v>
      </c>
    </row>
    <row r="1276" spans="1:30" x14ac:dyDescent="0.25">
      <c r="A1276" t="s">
        <v>28</v>
      </c>
      <c r="B1276" t="s">
        <v>301</v>
      </c>
      <c r="C1276" t="s">
        <v>1088</v>
      </c>
      <c r="D1276">
        <v>5</v>
      </c>
      <c r="E1276">
        <v>4137416</v>
      </c>
      <c r="H1276">
        <v>5</v>
      </c>
      <c r="I1276">
        <v>1460</v>
      </c>
      <c r="J1276">
        <v>4762</v>
      </c>
      <c r="K1276">
        <v>1847</v>
      </c>
      <c r="L1276">
        <v>1510</v>
      </c>
      <c r="M1276">
        <v>2115</v>
      </c>
      <c r="O1276">
        <v>236</v>
      </c>
      <c r="P1276">
        <v>148</v>
      </c>
      <c r="Q1276">
        <v>7.2</v>
      </c>
      <c r="R1276">
        <v>188</v>
      </c>
      <c r="S1276" t="s">
        <v>39</v>
      </c>
      <c r="U1276" t="str">
        <f t="shared" si="19"/>
        <v>PETROL/</v>
      </c>
      <c r="V1276" t="s">
        <v>15833</v>
      </c>
      <c r="Y1276" t="s">
        <v>38</v>
      </c>
      <c r="Z1276">
        <v>48460</v>
      </c>
      <c r="AA1276" t="s">
        <v>1279</v>
      </c>
      <c r="AB1276" t="s">
        <v>34</v>
      </c>
      <c r="AC1276">
        <v>169</v>
      </c>
      <c r="AD1276" t="s">
        <v>632</v>
      </c>
    </row>
    <row r="1277" spans="1:30" x14ac:dyDescent="0.25">
      <c r="A1277" t="s">
        <v>28</v>
      </c>
      <c r="B1277" t="s">
        <v>301</v>
      </c>
      <c r="C1277" t="s">
        <v>1088</v>
      </c>
      <c r="D1277">
        <v>5</v>
      </c>
      <c r="E1277">
        <v>4137417</v>
      </c>
      <c r="H1277">
        <v>5</v>
      </c>
      <c r="I1277">
        <v>1460</v>
      </c>
      <c r="J1277">
        <v>4762</v>
      </c>
      <c r="K1277">
        <v>1847</v>
      </c>
      <c r="L1277">
        <v>1590</v>
      </c>
      <c r="M1277">
        <v>2175</v>
      </c>
      <c r="O1277">
        <v>273</v>
      </c>
      <c r="P1277">
        <v>155</v>
      </c>
      <c r="Q1277">
        <v>5.8</v>
      </c>
      <c r="R1277">
        <v>241</v>
      </c>
      <c r="S1277" t="s">
        <v>39</v>
      </c>
      <c r="U1277" t="str">
        <f t="shared" si="19"/>
        <v>PETROL/</v>
      </c>
      <c r="V1277" t="s">
        <v>15833</v>
      </c>
      <c r="Y1277" t="s">
        <v>38</v>
      </c>
      <c r="Z1277">
        <v>54450</v>
      </c>
      <c r="AA1277" t="s">
        <v>1280</v>
      </c>
      <c r="AB1277" t="s">
        <v>34</v>
      </c>
      <c r="AC1277">
        <v>182</v>
      </c>
      <c r="AD1277" t="s">
        <v>632</v>
      </c>
    </row>
    <row r="1278" spans="1:30" x14ac:dyDescent="0.25">
      <c r="A1278" t="s">
        <v>28</v>
      </c>
      <c r="B1278" t="s">
        <v>301</v>
      </c>
      <c r="C1278" t="s">
        <v>1088</v>
      </c>
      <c r="D1278">
        <v>5</v>
      </c>
      <c r="E1278">
        <v>4137418</v>
      </c>
      <c r="H1278">
        <v>5</v>
      </c>
      <c r="I1278">
        <v>1431</v>
      </c>
      <c r="J1278">
        <v>4762</v>
      </c>
      <c r="K1278">
        <v>1847</v>
      </c>
      <c r="L1278">
        <v>1495</v>
      </c>
      <c r="M1278">
        <v>2090</v>
      </c>
      <c r="O1278">
        <v>236</v>
      </c>
      <c r="P1278">
        <v>133</v>
      </c>
      <c r="Q1278">
        <v>9.1999999999999993</v>
      </c>
      <c r="R1278">
        <v>134</v>
      </c>
      <c r="S1278" t="s">
        <v>31</v>
      </c>
      <c r="U1278" t="str">
        <f t="shared" si="19"/>
        <v>DIESEL/</v>
      </c>
      <c r="V1278" t="s">
        <v>15832</v>
      </c>
      <c r="Y1278" t="s">
        <v>38</v>
      </c>
      <c r="Z1278">
        <v>47650</v>
      </c>
      <c r="AA1278" t="s">
        <v>1281</v>
      </c>
      <c r="AB1278" t="s">
        <v>34</v>
      </c>
      <c r="AC1278">
        <v>146</v>
      </c>
      <c r="AD1278" t="s">
        <v>632</v>
      </c>
    </row>
    <row r="1279" spans="1:30" x14ac:dyDescent="0.25">
      <c r="A1279" t="s">
        <v>28</v>
      </c>
      <c r="B1279" t="s">
        <v>301</v>
      </c>
      <c r="C1279" t="s">
        <v>1088</v>
      </c>
      <c r="D1279">
        <v>5</v>
      </c>
      <c r="E1279">
        <v>4137419</v>
      </c>
      <c r="H1279">
        <v>5</v>
      </c>
      <c r="I1279">
        <v>1431</v>
      </c>
      <c r="J1279">
        <v>4762</v>
      </c>
      <c r="K1279">
        <v>1847</v>
      </c>
      <c r="L1279">
        <v>1495</v>
      </c>
      <c r="M1279">
        <v>2095</v>
      </c>
      <c r="O1279">
        <v>280</v>
      </c>
      <c r="P1279">
        <v>142</v>
      </c>
      <c r="Q1279">
        <v>7.9</v>
      </c>
      <c r="R1279">
        <v>161</v>
      </c>
      <c r="S1279" t="s">
        <v>31</v>
      </c>
      <c r="U1279" t="str">
        <f t="shared" si="19"/>
        <v>DIESEL/</v>
      </c>
      <c r="V1279" t="s">
        <v>15832</v>
      </c>
      <c r="Y1279" t="s">
        <v>38</v>
      </c>
      <c r="Z1279">
        <v>48350</v>
      </c>
      <c r="AA1279" t="s">
        <v>1282</v>
      </c>
      <c r="AB1279" t="s">
        <v>34</v>
      </c>
      <c r="AC1279">
        <v>146</v>
      </c>
      <c r="AD1279" t="s">
        <v>632</v>
      </c>
    </row>
    <row r="1280" spans="1:30" x14ac:dyDescent="0.25">
      <c r="A1280" t="s">
        <v>28</v>
      </c>
      <c r="B1280" t="s">
        <v>301</v>
      </c>
      <c r="C1280" t="s">
        <v>1088</v>
      </c>
      <c r="D1280">
        <v>5</v>
      </c>
      <c r="E1280">
        <v>4137420</v>
      </c>
      <c r="H1280">
        <v>5</v>
      </c>
      <c r="I1280">
        <v>1431</v>
      </c>
      <c r="J1280">
        <v>4762</v>
      </c>
      <c r="K1280">
        <v>1847</v>
      </c>
      <c r="L1280">
        <v>1585</v>
      </c>
      <c r="M1280">
        <v>2160</v>
      </c>
      <c r="O1280">
        <v>295</v>
      </c>
      <c r="P1280">
        <v>146</v>
      </c>
      <c r="Q1280">
        <v>7.1</v>
      </c>
      <c r="R1280">
        <v>188</v>
      </c>
      <c r="S1280" t="s">
        <v>31</v>
      </c>
      <c r="U1280" t="str">
        <f t="shared" si="19"/>
        <v>DIESEL/</v>
      </c>
      <c r="V1280" t="s">
        <v>15832</v>
      </c>
      <c r="Y1280" t="s">
        <v>38</v>
      </c>
      <c r="Z1280">
        <v>51020</v>
      </c>
      <c r="AA1280" t="s">
        <v>1283</v>
      </c>
      <c r="AB1280" t="s">
        <v>34</v>
      </c>
      <c r="AC1280">
        <v>164</v>
      </c>
    </row>
    <row r="1281" spans="1:30" x14ac:dyDescent="0.25">
      <c r="A1281" t="s">
        <v>28</v>
      </c>
      <c r="B1281" t="s">
        <v>301</v>
      </c>
      <c r="C1281" t="s">
        <v>1088</v>
      </c>
      <c r="D1281">
        <v>5</v>
      </c>
      <c r="E1281">
        <v>4137421</v>
      </c>
      <c r="H1281">
        <v>5</v>
      </c>
      <c r="I1281">
        <v>1431</v>
      </c>
      <c r="J1281">
        <v>4762</v>
      </c>
      <c r="K1281">
        <v>1847</v>
      </c>
      <c r="L1281">
        <v>1415</v>
      </c>
      <c r="M1281">
        <v>2005</v>
      </c>
      <c r="O1281">
        <v>199</v>
      </c>
      <c r="P1281">
        <v>139</v>
      </c>
      <c r="Q1281">
        <v>8.3000000000000007</v>
      </c>
      <c r="R1281">
        <v>148</v>
      </c>
      <c r="S1281" t="s">
        <v>39</v>
      </c>
      <c r="U1281" t="str">
        <f t="shared" si="19"/>
        <v>PETROL/</v>
      </c>
      <c r="V1281" t="s">
        <v>15833</v>
      </c>
      <c r="Y1281" t="s">
        <v>38</v>
      </c>
      <c r="Z1281">
        <v>43940</v>
      </c>
      <c r="AA1281" t="s">
        <v>1284</v>
      </c>
      <c r="AB1281" t="s">
        <v>34</v>
      </c>
      <c r="AC1281">
        <v>165</v>
      </c>
      <c r="AD1281" t="s">
        <v>632</v>
      </c>
    </row>
    <row r="1282" spans="1:30" x14ac:dyDescent="0.25">
      <c r="A1282" t="s">
        <v>28</v>
      </c>
      <c r="B1282" t="s">
        <v>301</v>
      </c>
      <c r="C1282" t="s">
        <v>1088</v>
      </c>
      <c r="D1282">
        <v>5</v>
      </c>
      <c r="E1282">
        <v>4137422</v>
      </c>
      <c r="H1282">
        <v>5</v>
      </c>
      <c r="I1282">
        <v>1431</v>
      </c>
      <c r="J1282">
        <v>4762</v>
      </c>
      <c r="K1282">
        <v>1847</v>
      </c>
      <c r="L1282">
        <v>1440</v>
      </c>
      <c r="M1282">
        <v>2035</v>
      </c>
      <c r="O1282">
        <v>199</v>
      </c>
      <c r="P1282">
        <v>140</v>
      </c>
      <c r="Q1282">
        <v>8.6</v>
      </c>
      <c r="R1282">
        <v>148</v>
      </c>
      <c r="S1282" t="s">
        <v>39</v>
      </c>
      <c r="U1282" t="str">
        <f t="shared" si="19"/>
        <v>PETROL/</v>
      </c>
      <c r="V1282" t="s">
        <v>15833</v>
      </c>
      <c r="Y1282" t="s">
        <v>38</v>
      </c>
      <c r="Z1282">
        <v>45490</v>
      </c>
      <c r="AA1282" t="s">
        <v>1285</v>
      </c>
      <c r="AB1282" t="s">
        <v>34</v>
      </c>
      <c r="AC1282">
        <v>164</v>
      </c>
      <c r="AD1282" t="s">
        <v>632</v>
      </c>
    </row>
    <row r="1283" spans="1:30" x14ac:dyDescent="0.25">
      <c r="A1283" t="s">
        <v>28</v>
      </c>
      <c r="B1283" t="s">
        <v>301</v>
      </c>
      <c r="C1283" t="s">
        <v>1088</v>
      </c>
      <c r="D1283">
        <v>5</v>
      </c>
      <c r="E1283">
        <v>4137423</v>
      </c>
      <c r="H1283">
        <v>5</v>
      </c>
      <c r="I1283">
        <v>1431</v>
      </c>
      <c r="J1283">
        <v>4762</v>
      </c>
      <c r="K1283">
        <v>1847</v>
      </c>
      <c r="L1283">
        <v>1455</v>
      </c>
      <c r="M1283">
        <v>2040</v>
      </c>
      <c r="O1283">
        <v>236</v>
      </c>
      <c r="P1283">
        <v>150</v>
      </c>
      <c r="Q1283">
        <v>7</v>
      </c>
      <c r="R1283">
        <v>188</v>
      </c>
      <c r="S1283" t="s">
        <v>39</v>
      </c>
      <c r="U1283" t="str">
        <f t="shared" ref="U1283:U1346" si="20">_xlfn.CONCAT(S1283,"/",T1283)</f>
        <v>PETROL/</v>
      </c>
      <c r="V1283" t="s">
        <v>15833</v>
      </c>
      <c r="Y1283" t="s">
        <v>38</v>
      </c>
      <c r="Z1283">
        <v>47060</v>
      </c>
      <c r="AA1283" t="s">
        <v>1286</v>
      </c>
      <c r="AB1283" t="s">
        <v>34</v>
      </c>
      <c r="AC1283">
        <v>165</v>
      </c>
      <c r="AD1283" t="s">
        <v>632</v>
      </c>
    </row>
    <row r="1284" spans="1:30" x14ac:dyDescent="0.25">
      <c r="A1284" t="s">
        <v>28</v>
      </c>
      <c r="B1284" t="s">
        <v>301</v>
      </c>
      <c r="C1284" t="s">
        <v>1088</v>
      </c>
      <c r="D1284">
        <v>5</v>
      </c>
      <c r="E1284">
        <v>4137424</v>
      </c>
      <c r="H1284">
        <v>5</v>
      </c>
      <c r="I1284">
        <v>1431</v>
      </c>
      <c r="J1284">
        <v>4762</v>
      </c>
      <c r="K1284">
        <v>1847</v>
      </c>
      <c r="L1284">
        <v>1545</v>
      </c>
      <c r="M1284">
        <v>2110</v>
      </c>
      <c r="O1284">
        <v>273</v>
      </c>
      <c r="P1284">
        <v>155</v>
      </c>
      <c r="Q1284">
        <v>5.6</v>
      </c>
      <c r="R1284">
        <v>241</v>
      </c>
      <c r="S1284" t="s">
        <v>39</v>
      </c>
      <c r="U1284" t="str">
        <f t="shared" si="20"/>
        <v>PETROL/</v>
      </c>
      <c r="V1284" t="s">
        <v>15833</v>
      </c>
      <c r="Y1284" t="s">
        <v>38</v>
      </c>
      <c r="Z1284">
        <v>53050</v>
      </c>
      <c r="AA1284" t="s">
        <v>1287</v>
      </c>
      <c r="AB1284" t="s">
        <v>34</v>
      </c>
      <c r="AC1284">
        <v>177</v>
      </c>
      <c r="AD1284" t="s">
        <v>632</v>
      </c>
    </row>
    <row r="1285" spans="1:30" x14ac:dyDescent="0.25">
      <c r="A1285" t="s">
        <v>28</v>
      </c>
      <c r="B1285" t="s">
        <v>301</v>
      </c>
      <c r="C1285" t="s">
        <v>302</v>
      </c>
      <c r="D1285">
        <v>4</v>
      </c>
      <c r="E1285">
        <v>4137425</v>
      </c>
      <c r="H1285">
        <v>5</v>
      </c>
      <c r="I1285">
        <v>1425</v>
      </c>
      <c r="J1285">
        <v>4343</v>
      </c>
      <c r="K1285">
        <v>1984</v>
      </c>
      <c r="L1285">
        <v>1410</v>
      </c>
      <c r="M1285">
        <v>1960</v>
      </c>
      <c r="O1285">
        <v>266</v>
      </c>
      <c r="P1285">
        <v>139</v>
      </c>
      <c r="Q1285">
        <v>8.1</v>
      </c>
      <c r="R1285">
        <v>148</v>
      </c>
      <c r="S1285" t="s">
        <v>31</v>
      </c>
      <c r="U1285" t="str">
        <f t="shared" si="20"/>
        <v>DIESEL/</v>
      </c>
      <c r="V1285" t="s">
        <v>15832</v>
      </c>
      <c r="Y1285" t="s">
        <v>38</v>
      </c>
      <c r="Z1285">
        <v>28350</v>
      </c>
      <c r="AA1285" t="s">
        <v>1288</v>
      </c>
      <c r="AB1285" t="s">
        <v>34</v>
      </c>
      <c r="AC1285">
        <v>119</v>
      </c>
    </row>
    <row r="1286" spans="1:30" x14ac:dyDescent="0.25">
      <c r="A1286" t="s">
        <v>28</v>
      </c>
      <c r="B1286" t="s">
        <v>301</v>
      </c>
      <c r="C1286" t="s">
        <v>302</v>
      </c>
      <c r="D1286">
        <v>4</v>
      </c>
      <c r="E1286">
        <v>4137426</v>
      </c>
      <c r="H1286">
        <v>5</v>
      </c>
      <c r="I1286">
        <v>1425</v>
      </c>
      <c r="J1286">
        <v>4343</v>
      </c>
      <c r="K1286">
        <v>1984</v>
      </c>
      <c r="L1286">
        <v>1410</v>
      </c>
      <c r="M1286">
        <v>1960</v>
      </c>
      <c r="O1286">
        <v>266</v>
      </c>
      <c r="P1286">
        <v>139</v>
      </c>
      <c r="Q1286">
        <v>8.1</v>
      </c>
      <c r="R1286">
        <v>148</v>
      </c>
      <c r="S1286" t="s">
        <v>31</v>
      </c>
      <c r="U1286" t="str">
        <f t="shared" si="20"/>
        <v>DIESEL/</v>
      </c>
      <c r="V1286" t="s">
        <v>15832</v>
      </c>
      <c r="Y1286" t="s">
        <v>38</v>
      </c>
      <c r="Z1286">
        <v>29750</v>
      </c>
      <c r="AA1286" t="s">
        <v>1289</v>
      </c>
      <c r="AB1286" t="s">
        <v>34</v>
      </c>
      <c r="AC1286">
        <v>122</v>
      </c>
    </row>
    <row r="1287" spans="1:30" x14ac:dyDescent="0.25">
      <c r="A1287" t="s">
        <v>28</v>
      </c>
      <c r="B1287" t="s">
        <v>301</v>
      </c>
      <c r="C1287" t="s">
        <v>302</v>
      </c>
      <c r="D1287">
        <v>4</v>
      </c>
      <c r="E1287">
        <v>4137427</v>
      </c>
      <c r="H1287">
        <v>5</v>
      </c>
      <c r="I1287">
        <v>1425</v>
      </c>
      <c r="J1287">
        <v>4343</v>
      </c>
      <c r="K1287">
        <v>1984</v>
      </c>
      <c r="L1287">
        <v>1410</v>
      </c>
      <c r="M1287">
        <v>1960</v>
      </c>
      <c r="O1287">
        <v>266</v>
      </c>
      <c r="P1287">
        <v>139</v>
      </c>
      <c r="Q1287">
        <v>8.1</v>
      </c>
      <c r="R1287">
        <v>148</v>
      </c>
      <c r="S1287" t="s">
        <v>31</v>
      </c>
      <c r="U1287" t="str">
        <f t="shared" si="20"/>
        <v>DIESEL/</v>
      </c>
      <c r="V1287" t="s">
        <v>15832</v>
      </c>
      <c r="Y1287" t="s">
        <v>38</v>
      </c>
      <c r="Z1287">
        <v>31650</v>
      </c>
      <c r="AA1287" t="s">
        <v>1290</v>
      </c>
      <c r="AB1287" t="s">
        <v>34</v>
      </c>
      <c r="AC1287">
        <v>128</v>
      </c>
    </row>
    <row r="1288" spans="1:30" x14ac:dyDescent="0.25">
      <c r="A1288" t="s">
        <v>28</v>
      </c>
      <c r="B1288" t="s">
        <v>301</v>
      </c>
      <c r="C1288" t="s">
        <v>302</v>
      </c>
      <c r="D1288">
        <v>4</v>
      </c>
      <c r="E1288">
        <v>4137428</v>
      </c>
      <c r="H1288">
        <v>5</v>
      </c>
      <c r="I1288">
        <v>1425</v>
      </c>
      <c r="J1288">
        <v>4343</v>
      </c>
      <c r="K1288">
        <v>1984</v>
      </c>
      <c r="L1288">
        <v>1410</v>
      </c>
      <c r="M1288">
        <v>1960</v>
      </c>
      <c r="O1288">
        <v>266</v>
      </c>
      <c r="P1288">
        <v>139</v>
      </c>
      <c r="Q1288">
        <v>8.1</v>
      </c>
      <c r="R1288">
        <v>148</v>
      </c>
      <c r="S1288" t="s">
        <v>31</v>
      </c>
      <c r="U1288" t="str">
        <f t="shared" si="20"/>
        <v>DIESEL/</v>
      </c>
      <c r="V1288" t="s">
        <v>15832</v>
      </c>
      <c r="Y1288" t="s">
        <v>38</v>
      </c>
      <c r="Z1288">
        <v>34900</v>
      </c>
      <c r="AA1288" t="s">
        <v>1291</v>
      </c>
      <c r="AB1288" t="s">
        <v>34</v>
      </c>
      <c r="AC1288">
        <v>129</v>
      </c>
    </row>
    <row r="1289" spans="1:30" x14ac:dyDescent="0.25">
      <c r="A1289" t="s">
        <v>28</v>
      </c>
      <c r="B1289" t="s">
        <v>301</v>
      </c>
      <c r="C1289" t="s">
        <v>302</v>
      </c>
      <c r="D1289">
        <v>4</v>
      </c>
      <c r="E1289">
        <v>4137429</v>
      </c>
      <c r="H1289">
        <v>5</v>
      </c>
      <c r="I1289">
        <v>1425</v>
      </c>
      <c r="J1289">
        <v>4343</v>
      </c>
      <c r="K1289">
        <v>1984</v>
      </c>
      <c r="L1289">
        <v>1280</v>
      </c>
      <c r="M1289">
        <v>1830</v>
      </c>
      <c r="O1289">
        <v>184</v>
      </c>
      <c r="P1289">
        <v>139</v>
      </c>
      <c r="Q1289">
        <v>8.1</v>
      </c>
      <c r="R1289">
        <v>148</v>
      </c>
      <c r="S1289" t="s">
        <v>39</v>
      </c>
      <c r="U1289" t="str">
        <f t="shared" si="20"/>
        <v>PETROL/</v>
      </c>
      <c r="V1289" t="s">
        <v>15833</v>
      </c>
      <c r="Y1289" t="s">
        <v>38</v>
      </c>
      <c r="Z1289">
        <v>24900</v>
      </c>
      <c r="AA1289" t="s">
        <v>1292</v>
      </c>
      <c r="AB1289" t="s">
        <v>34</v>
      </c>
      <c r="AC1289">
        <v>132</v>
      </c>
    </row>
    <row r="1290" spans="1:30" x14ac:dyDescent="0.25">
      <c r="A1290" t="s">
        <v>28</v>
      </c>
      <c r="B1290" t="s">
        <v>301</v>
      </c>
      <c r="C1290" t="s">
        <v>302</v>
      </c>
      <c r="D1290">
        <v>4</v>
      </c>
      <c r="E1290">
        <v>4137430</v>
      </c>
      <c r="H1290">
        <v>5</v>
      </c>
      <c r="I1290">
        <v>1425</v>
      </c>
      <c r="J1290">
        <v>4343</v>
      </c>
      <c r="K1290">
        <v>1984</v>
      </c>
      <c r="L1290">
        <v>1280</v>
      </c>
      <c r="M1290">
        <v>1830</v>
      </c>
      <c r="O1290">
        <v>184</v>
      </c>
      <c r="P1290">
        <v>139</v>
      </c>
      <c r="Q1290">
        <v>8.1</v>
      </c>
      <c r="R1290">
        <v>148</v>
      </c>
      <c r="S1290" t="s">
        <v>39</v>
      </c>
      <c r="U1290" t="str">
        <f t="shared" si="20"/>
        <v>PETROL/</v>
      </c>
      <c r="V1290" t="s">
        <v>15833</v>
      </c>
      <c r="Y1290" t="s">
        <v>38</v>
      </c>
      <c r="Z1290">
        <v>26300</v>
      </c>
      <c r="AA1290" t="s">
        <v>844</v>
      </c>
      <c r="AB1290" t="s">
        <v>34</v>
      </c>
      <c r="AC1290">
        <v>135</v>
      </c>
    </row>
    <row r="1291" spans="1:30" x14ac:dyDescent="0.25">
      <c r="A1291" t="s">
        <v>28</v>
      </c>
      <c r="B1291" t="s">
        <v>301</v>
      </c>
      <c r="C1291" t="s">
        <v>302</v>
      </c>
      <c r="D1291">
        <v>4</v>
      </c>
      <c r="E1291">
        <v>4137431</v>
      </c>
      <c r="H1291">
        <v>5</v>
      </c>
      <c r="I1291">
        <v>1425</v>
      </c>
      <c r="J1291">
        <v>4343</v>
      </c>
      <c r="K1291">
        <v>1984</v>
      </c>
      <c r="L1291">
        <v>1280</v>
      </c>
      <c r="M1291">
        <v>1830</v>
      </c>
      <c r="O1291">
        <v>184</v>
      </c>
      <c r="P1291">
        <v>139</v>
      </c>
      <c r="Q1291">
        <v>8.1</v>
      </c>
      <c r="R1291">
        <v>148</v>
      </c>
      <c r="S1291" t="s">
        <v>39</v>
      </c>
      <c r="U1291" t="str">
        <f t="shared" si="20"/>
        <v>PETROL/</v>
      </c>
      <c r="V1291" t="s">
        <v>15833</v>
      </c>
      <c r="Y1291" t="s">
        <v>38</v>
      </c>
      <c r="Z1291">
        <v>28200</v>
      </c>
      <c r="AA1291" t="s">
        <v>851</v>
      </c>
      <c r="AB1291" t="s">
        <v>34</v>
      </c>
      <c r="AC1291">
        <v>142</v>
      </c>
    </row>
    <row r="1292" spans="1:30" x14ac:dyDescent="0.25">
      <c r="A1292" t="s">
        <v>28</v>
      </c>
      <c r="B1292" t="s">
        <v>301</v>
      </c>
      <c r="C1292" t="s">
        <v>302</v>
      </c>
      <c r="D1292">
        <v>4</v>
      </c>
      <c r="E1292">
        <v>4137432</v>
      </c>
      <c r="H1292">
        <v>5</v>
      </c>
      <c r="I1292">
        <v>1425</v>
      </c>
      <c r="J1292">
        <v>4343</v>
      </c>
      <c r="K1292">
        <v>1984</v>
      </c>
      <c r="L1292">
        <v>1280</v>
      </c>
      <c r="M1292">
        <v>1830</v>
      </c>
      <c r="O1292">
        <v>184</v>
      </c>
      <c r="P1292">
        <v>139</v>
      </c>
      <c r="Q1292">
        <v>8.1</v>
      </c>
      <c r="R1292">
        <v>148</v>
      </c>
      <c r="S1292" t="s">
        <v>39</v>
      </c>
      <c r="U1292" t="str">
        <f t="shared" si="20"/>
        <v>PETROL/</v>
      </c>
      <c r="V1292" t="s">
        <v>15833</v>
      </c>
      <c r="Y1292" t="s">
        <v>38</v>
      </c>
      <c r="Z1292">
        <v>31450</v>
      </c>
      <c r="AA1292" t="s">
        <v>1293</v>
      </c>
      <c r="AB1292" t="s">
        <v>34</v>
      </c>
      <c r="AC1292">
        <v>143</v>
      </c>
    </row>
    <row r="1293" spans="1:30" x14ac:dyDescent="0.25">
      <c r="A1293" t="s">
        <v>28</v>
      </c>
      <c r="B1293" t="s">
        <v>301</v>
      </c>
      <c r="C1293" t="s">
        <v>302</v>
      </c>
      <c r="D1293">
        <v>4</v>
      </c>
      <c r="E1293">
        <v>4137435</v>
      </c>
      <c r="H1293">
        <v>5</v>
      </c>
      <c r="I1293">
        <v>1425</v>
      </c>
      <c r="J1293">
        <v>4343</v>
      </c>
      <c r="K1293">
        <v>1984</v>
      </c>
      <c r="L1293">
        <v>1345</v>
      </c>
      <c r="M1293">
        <v>1905</v>
      </c>
      <c r="O1293">
        <v>221</v>
      </c>
      <c r="P1293">
        <v>128</v>
      </c>
      <c r="Q1293">
        <v>9.8000000000000007</v>
      </c>
      <c r="R1293">
        <v>114</v>
      </c>
      <c r="S1293" t="s">
        <v>31</v>
      </c>
      <c r="U1293" t="str">
        <f t="shared" si="20"/>
        <v>DIESEL/</v>
      </c>
      <c r="V1293" t="s">
        <v>15832</v>
      </c>
      <c r="Y1293" t="s">
        <v>38</v>
      </c>
      <c r="Z1293">
        <v>25705</v>
      </c>
      <c r="AA1293" t="s">
        <v>1294</v>
      </c>
      <c r="AB1293" t="s">
        <v>34</v>
      </c>
      <c r="AC1293">
        <v>112</v>
      </c>
    </row>
    <row r="1294" spans="1:30" x14ac:dyDescent="0.25">
      <c r="A1294" t="s">
        <v>28</v>
      </c>
      <c r="B1294" t="s">
        <v>301</v>
      </c>
      <c r="C1294" t="s">
        <v>302</v>
      </c>
      <c r="D1294">
        <v>4</v>
      </c>
      <c r="E1294">
        <v>4137436</v>
      </c>
      <c r="H1294">
        <v>5</v>
      </c>
      <c r="I1294">
        <v>1425</v>
      </c>
      <c r="J1294">
        <v>4343</v>
      </c>
      <c r="K1294">
        <v>1984</v>
      </c>
      <c r="L1294">
        <v>1345</v>
      </c>
      <c r="M1294">
        <v>1905</v>
      </c>
      <c r="O1294">
        <v>221</v>
      </c>
      <c r="P1294">
        <v>128</v>
      </c>
      <c r="Q1294">
        <v>9.8000000000000007</v>
      </c>
      <c r="R1294">
        <v>114</v>
      </c>
      <c r="S1294" t="s">
        <v>31</v>
      </c>
      <c r="U1294" t="str">
        <f t="shared" si="20"/>
        <v>DIESEL/</v>
      </c>
      <c r="V1294" t="s">
        <v>15832</v>
      </c>
      <c r="Y1294" t="s">
        <v>38</v>
      </c>
      <c r="Z1294">
        <v>27105</v>
      </c>
      <c r="AA1294" t="s">
        <v>731</v>
      </c>
      <c r="AB1294" t="s">
        <v>34</v>
      </c>
      <c r="AC1294">
        <v>114</v>
      </c>
    </row>
    <row r="1295" spans="1:30" x14ac:dyDescent="0.25">
      <c r="A1295" t="s">
        <v>28</v>
      </c>
      <c r="B1295" t="s">
        <v>301</v>
      </c>
      <c r="C1295" t="s">
        <v>302</v>
      </c>
      <c r="D1295">
        <v>4</v>
      </c>
      <c r="E1295">
        <v>4137437</v>
      </c>
      <c r="H1295">
        <v>5</v>
      </c>
      <c r="I1295">
        <v>1425</v>
      </c>
      <c r="J1295">
        <v>4343</v>
      </c>
      <c r="K1295">
        <v>1984</v>
      </c>
      <c r="L1295">
        <v>1345</v>
      </c>
      <c r="M1295">
        <v>1905</v>
      </c>
      <c r="O1295">
        <v>221</v>
      </c>
      <c r="P1295">
        <v>128</v>
      </c>
      <c r="Q1295">
        <v>9.8000000000000007</v>
      </c>
      <c r="R1295">
        <v>114</v>
      </c>
      <c r="S1295" t="s">
        <v>31</v>
      </c>
      <c r="U1295" t="str">
        <f t="shared" si="20"/>
        <v>DIESEL/</v>
      </c>
      <c r="V1295" t="s">
        <v>15832</v>
      </c>
      <c r="Y1295" t="s">
        <v>38</v>
      </c>
      <c r="Z1295">
        <v>29005</v>
      </c>
      <c r="AA1295" t="s">
        <v>725</v>
      </c>
      <c r="AB1295" t="s">
        <v>34</v>
      </c>
      <c r="AC1295">
        <v>120</v>
      </c>
    </row>
    <row r="1296" spans="1:30" x14ac:dyDescent="0.25">
      <c r="A1296" t="s">
        <v>28</v>
      </c>
      <c r="B1296" t="s">
        <v>301</v>
      </c>
      <c r="C1296" t="s">
        <v>302</v>
      </c>
      <c r="D1296">
        <v>4</v>
      </c>
      <c r="E1296">
        <v>4137438</v>
      </c>
      <c r="H1296">
        <v>5</v>
      </c>
      <c r="I1296">
        <v>1425</v>
      </c>
      <c r="J1296">
        <v>4343</v>
      </c>
      <c r="K1296">
        <v>1984</v>
      </c>
      <c r="L1296">
        <v>1410</v>
      </c>
      <c r="M1296">
        <v>1960</v>
      </c>
      <c r="O1296">
        <v>266</v>
      </c>
      <c r="P1296">
        <v>139</v>
      </c>
      <c r="Q1296">
        <v>8.1</v>
      </c>
      <c r="R1296">
        <v>148</v>
      </c>
      <c r="S1296" t="s">
        <v>31</v>
      </c>
      <c r="U1296" t="str">
        <f t="shared" si="20"/>
        <v>DIESEL/</v>
      </c>
      <c r="V1296" t="s">
        <v>15832</v>
      </c>
      <c r="Y1296" t="s">
        <v>38</v>
      </c>
      <c r="Z1296">
        <v>40330</v>
      </c>
      <c r="AA1296" t="s">
        <v>1295</v>
      </c>
      <c r="AB1296" t="s">
        <v>34</v>
      </c>
      <c r="AC1296">
        <v>131</v>
      </c>
    </row>
    <row r="1297" spans="1:30" x14ac:dyDescent="0.25">
      <c r="A1297" t="s">
        <v>28</v>
      </c>
      <c r="B1297" t="s">
        <v>301</v>
      </c>
      <c r="C1297" t="s">
        <v>302</v>
      </c>
      <c r="D1297">
        <v>4</v>
      </c>
      <c r="E1297">
        <v>4137439</v>
      </c>
      <c r="H1297">
        <v>5</v>
      </c>
      <c r="I1297">
        <v>1425</v>
      </c>
      <c r="J1297">
        <v>4343</v>
      </c>
      <c r="K1297">
        <v>1984</v>
      </c>
      <c r="L1297">
        <v>1320</v>
      </c>
      <c r="M1297">
        <v>1870</v>
      </c>
      <c r="O1297">
        <v>184</v>
      </c>
      <c r="P1297">
        <v>139</v>
      </c>
      <c r="Q1297">
        <v>8.1</v>
      </c>
      <c r="R1297">
        <v>148</v>
      </c>
      <c r="S1297" t="s">
        <v>39</v>
      </c>
      <c r="U1297" t="str">
        <f t="shared" si="20"/>
        <v>PETROL/</v>
      </c>
      <c r="V1297" t="s">
        <v>15833</v>
      </c>
      <c r="Y1297" t="s">
        <v>38</v>
      </c>
      <c r="Z1297">
        <v>26415</v>
      </c>
      <c r="AA1297" t="s">
        <v>1296</v>
      </c>
      <c r="AB1297" t="s">
        <v>34</v>
      </c>
      <c r="AC1297">
        <v>129</v>
      </c>
      <c r="AD1297" t="s">
        <v>632</v>
      </c>
    </row>
    <row r="1298" spans="1:30" x14ac:dyDescent="0.25">
      <c r="A1298" t="s">
        <v>28</v>
      </c>
      <c r="B1298" t="s">
        <v>301</v>
      </c>
      <c r="C1298" t="s">
        <v>302</v>
      </c>
      <c r="D1298">
        <v>4</v>
      </c>
      <c r="E1298">
        <v>4137440</v>
      </c>
      <c r="H1298">
        <v>5</v>
      </c>
      <c r="I1298">
        <v>1425</v>
      </c>
      <c r="J1298">
        <v>4343</v>
      </c>
      <c r="K1298">
        <v>1984</v>
      </c>
      <c r="L1298">
        <v>1320</v>
      </c>
      <c r="M1298">
        <v>1870</v>
      </c>
      <c r="O1298">
        <v>184</v>
      </c>
      <c r="P1298">
        <v>139</v>
      </c>
      <c r="Q1298">
        <v>8.1</v>
      </c>
      <c r="R1298">
        <v>148</v>
      </c>
      <c r="S1298" t="s">
        <v>39</v>
      </c>
      <c r="U1298" t="str">
        <f t="shared" si="20"/>
        <v>PETROL/</v>
      </c>
      <c r="V1298" t="s">
        <v>15833</v>
      </c>
      <c r="Y1298" t="s">
        <v>38</v>
      </c>
      <c r="Z1298">
        <v>27855</v>
      </c>
      <c r="AA1298" t="s">
        <v>1297</v>
      </c>
      <c r="AB1298" t="s">
        <v>34</v>
      </c>
      <c r="AC1298">
        <v>132</v>
      </c>
      <c r="AD1298" t="s">
        <v>632</v>
      </c>
    </row>
    <row r="1299" spans="1:30" x14ac:dyDescent="0.25">
      <c r="A1299" t="s">
        <v>28</v>
      </c>
      <c r="B1299" t="s">
        <v>301</v>
      </c>
      <c r="C1299" t="s">
        <v>302</v>
      </c>
      <c r="D1299">
        <v>4</v>
      </c>
      <c r="E1299">
        <v>4137441</v>
      </c>
      <c r="H1299">
        <v>5</v>
      </c>
      <c r="I1299">
        <v>1425</v>
      </c>
      <c r="J1299">
        <v>4343</v>
      </c>
      <c r="K1299">
        <v>1984</v>
      </c>
      <c r="L1299">
        <v>1320</v>
      </c>
      <c r="M1299">
        <v>1870</v>
      </c>
      <c r="O1299">
        <v>184</v>
      </c>
      <c r="P1299">
        <v>139</v>
      </c>
      <c r="Q1299">
        <v>8.1</v>
      </c>
      <c r="R1299">
        <v>148</v>
      </c>
      <c r="S1299" t="s">
        <v>39</v>
      </c>
      <c r="U1299" t="str">
        <f t="shared" si="20"/>
        <v>PETROL/</v>
      </c>
      <c r="V1299" t="s">
        <v>15833</v>
      </c>
      <c r="Y1299" t="s">
        <v>38</v>
      </c>
      <c r="Z1299">
        <v>29755</v>
      </c>
      <c r="AA1299" t="s">
        <v>1298</v>
      </c>
      <c r="AB1299" t="s">
        <v>34</v>
      </c>
      <c r="AC1299">
        <v>138</v>
      </c>
      <c r="AD1299" t="s">
        <v>632</v>
      </c>
    </row>
    <row r="1300" spans="1:30" x14ac:dyDescent="0.25">
      <c r="A1300" t="s">
        <v>28</v>
      </c>
      <c r="B1300" t="s">
        <v>301</v>
      </c>
      <c r="C1300" t="s">
        <v>1088</v>
      </c>
      <c r="D1300">
        <v>5</v>
      </c>
      <c r="E1300">
        <v>4137442</v>
      </c>
      <c r="H1300">
        <v>5</v>
      </c>
      <c r="I1300">
        <v>1431</v>
      </c>
      <c r="J1300">
        <v>4762</v>
      </c>
      <c r="K1300">
        <v>1847</v>
      </c>
      <c r="L1300">
        <v>1690</v>
      </c>
      <c r="O1300">
        <v>457</v>
      </c>
      <c r="P1300">
        <v>155</v>
      </c>
      <c r="Q1300">
        <v>5</v>
      </c>
      <c r="R1300">
        <v>282</v>
      </c>
      <c r="S1300" t="s">
        <v>31</v>
      </c>
      <c r="U1300" t="str">
        <f t="shared" si="20"/>
        <v>DIESEL/</v>
      </c>
      <c r="V1300" t="s">
        <v>15832</v>
      </c>
      <c r="Y1300" t="s">
        <v>32</v>
      </c>
      <c r="Z1300">
        <v>43285</v>
      </c>
      <c r="AA1300" t="s">
        <v>1299</v>
      </c>
      <c r="AB1300" t="s">
        <v>34</v>
      </c>
      <c r="AC1300">
        <v>181</v>
      </c>
    </row>
    <row r="1301" spans="1:30" x14ac:dyDescent="0.25">
      <c r="A1301" t="s">
        <v>28</v>
      </c>
      <c r="B1301" t="s">
        <v>301</v>
      </c>
      <c r="C1301" t="s">
        <v>1088</v>
      </c>
      <c r="D1301">
        <v>5</v>
      </c>
      <c r="E1301">
        <v>4137443</v>
      </c>
      <c r="H1301">
        <v>5</v>
      </c>
      <c r="I1301">
        <v>1460</v>
      </c>
      <c r="J1301">
        <v>4762</v>
      </c>
      <c r="K1301">
        <v>1847</v>
      </c>
      <c r="L1301">
        <v>1730</v>
      </c>
      <c r="O1301">
        <v>457</v>
      </c>
      <c r="P1301">
        <v>155</v>
      </c>
      <c r="Q1301">
        <v>5.0999999999999996</v>
      </c>
      <c r="R1301">
        <v>282</v>
      </c>
      <c r="S1301" t="s">
        <v>31</v>
      </c>
      <c r="U1301" t="str">
        <f t="shared" si="20"/>
        <v>DIESEL/</v>
      </c>
      <c r="V1301" t="s">
        <v>15832</v>
      </c>
      <c r="Y1301" t="s">
        <v>32</v>
      </c>
      <c r="Z1301">
        <v>44685</v>
      </c>
      <c r="AA1301" t="s">
        <v>1300</v>
      </c>
      <c r="AB1301" t="s">
        <v>34</v>
      </c>
      <c r="AC1301">
        <v>186</v>
      </c>
    </row>
    <row r="1302" spans="1:30" x14ac:dyDescent="0.25">
      <c r="A1302" t="s">
        <v>28</v>
      </c>
      <c r="B1302" t="s">
        <v>301</v>
      </c>
      <c r="C1302" t="s">
        <v>302</v>
      </c>
      <c r="D1302">
        <v>4</v>
      </c>
      <c r="E1302">
        <v>4137444</v>
      </c>
      <c r="H1302">
        <v>5</v>
      </c>
      <c r="I1302">
        <v>1425</v>
      </c>
      <c r="J1302">
        <v>4343</v>
      </c>
      <c r="K1302">
        <v>1984</v>
      </c>
      <c r="L1302">
        <v>1220</v>
      </c>
      <c r="M1302">
        <v>1770</v>
      </c>
      <c r="O1302">
        <v>148</v>
      </c>
      <c r="P1302">
        <v>127</v>
      </c>
      <c r="Q1302">
        <v>10.199999999999999</v>
      </c>
      <c r="R1302">
        <v>108</v>
      </c>
      <c r="S1302" t="s">
        <v>39</v>
      </c>
      <c r="U1302" t="str">
        <f t="shared" si="20"/>
        <v>PETROL/</v>
      </c>
      <c r="V1302" t="s">
        <v>15833</v>
      </c>
      <c r="Y1302" t="s">
        <v>32</v>
      </c>
      <c r="Z1302">
        <v>23300</v>
      </c>
      <c r="AA1302" t="s">
        <v>1301</v>
      </c>
      <c r="AB1302" t="s">
        <v>34</v>
      </c>
      <c r="AC1302">
        <v>124</v>
      </c>
    </row>
    <row r="1303" spans="1:30" x14ac:dyDescent="0.25">
      <c r="A1303" t="s">
        <v>28</v>
      </c>
      <c r="B1303" t="s">
        <v>301</v>
      </c>
      <c r="C1303" t="s">
        <v>302</v>
      </c>
      <c r="D1303">
        <v>4</v>
      </c>
      <c r="E1303">
        <v>4137445</v>
      </c>
      <c r="H1303">
        <v>5</v>
      </c>
      <c r="I1303">
        <v>1425</v>
      </c>
      <c r="J1303">
        <v>4343</v>
      </c>
      <c r="K1303">
        <v>1984</v>
      </c>
      <c r="L1303">
        <v>1220</v>
      </c>
      <c r="M1303">
        <v>1770</v>
      </c>
      <c r="O1303">
        <v>148</v>
      </c>
      <c r="P1303">
        <v>127</v>
      </c>
      <c r="Q1303">
        <v>10.199999999999999</v>
      </c>
      <c r="R1303">
        <v>108</v>
      </c>
      <c r="S1303" t="s">
        <v>39</v>
      </c>
      <c r="U1303" t="str">
        <f t="shared" si="20"/>
        <v>PETROL/</v>
      </c>
      <c r="V1303" t="s">
        <v>15833</v>
      </c>
      <c r="Y1303" t="s">
        <v>32</v>
      </c>
      <c r="Z1303">
        <v>24700</v>
      </c>
      <c r="AA1303" t="s">
        <v>1302</v>
      </c>
      <c r="AB1303" t="s">
        <v>34</v>
      </c>
      <c r="AC1303">
        <v>127</v>
      </c>
    </row>
    <row r="1304" spans="1:30" x14ac:dyDescent="0.25">
      <c r="A1304" t="s">
        <v>28</v>
      </c>
      <c r="B1304" t="s">
        <v>301</v>
      </c>
      <c r="C1304" t="s">
        <v>302</v>
      </c>
      <c r="D1304">
        <v>4</v>
      </c>
      <c r="E1304">
        <v>4137446</v>
      </c>
      <c r="H1304">
        <v>5</v>
      </c>
      <c r="I1304">
        <v>1425</v>
      </c>
      <c r="J1304">
        <v>4343</v>
      </c>
      <c r="K1304">
        <v>1984</v>
      </c>
      <c r="L1304">
        <v>1220</v>
      </c>
      <c r="M1304">
        <v>1770</v>
      </c>
      <c r="O1304">
        <v>148</v>
      </c>
      <c r="P1304">
        <v>127</v>
      </c>
      <c r="Q1304">
        <v>10.199999999999999</v>
      </c>
      <c r="R1304">
        <v>108</v>
      </c>
      <c r="S1304" t="s">
        <v>39</v>
      </c>
      <c r="U1304" t="str">
        <f t="shared" si="20"/>
        <v>PETROL/</v>
      </c>
      <c r="V1304" t="s">
        <v>15833</v>
      </c>
      <c r="Y1304" t="s">
        <v>32</v>
      </c>
      <c r="Z1304">
        <v>27165</v>
      </c>
      <c r="AA1304" t="s">
        <v>1303</v>
      </c>
      <c r="AB1304" t="s">
        <v>34</v>
      </c>
      <c r="AC1304">
        <v>132</v>
      </c>
    </row>
    <row r="1305" spans="1:30" x14ac:dyDescent="0.25">
      <c r="A1305" t="s">
        <v>28</v>
      </c>
      <c r="B1305" t="s">
        <v>301</v>
      </c>
      <c r="C1305" t="s">
        <v>302</v>
      </c>
      <c r="D1305">
        <v>4</v>
      </c>
      <c r="E1305">
        <v>4137447</v>
      </c>
      <c r="H1305">
        <v>5</v>
      </c>
      <c r="I1305">
        <v>1425</v>
      </c>
      <c r="J1305">
        <v>4495</v>
      </c>
      <c r="K1305">
        <v>1984</v>
      </c>
      <c r="L1305">
        <v>1350</v>
      </c>
      <c r="M1305">
        <v>1905</v>
      </c>
      <c r="O1305">
        <v>221</v>
      </c>
      <c r="P1305">
        <v>130</v>
      </c>
      <c r="Q1305">
        <v>9.8000000000000007</v>
      </c>
      <c r="R1305">
        <v>114</v>
      </c>
      <c r="S1305" t="s">
        <v>31</v>
      </c>
      <c r="U1305" t="str">
        <f t="shared" si="20"/>
        <v>DIESEL/</v>
      </c>
      <c r="V1305" t="s">
        <v>15832</v>
      </c>
      <c r="Y1305" t="s">
        <v>32</v>
      </c>
      <c r="Z1305">
        <v>27670</v>
      </c>
      <c r="AA1305" t="s">
        <v>730</v>
      </c>
      <c r="AB1305" t="s">
        <v>34</v>
      </c>
      <c r="AC1305">
        <v>111</v>
      </c>
    </row>
    <row r="1306" spans="1:30" x14ac:dyDescent="0.25">
      <c r="A1306" t="s">
        <v>28</v>
      </c>
      <c r="B1306" t="s">
        <v>301</v>
      </c>
      <c r="C1306" t="s">
        <v>302</v>
      </c>
      <c r="D1306">
        <v>4</v>
      </c>
      <c r="E1306">
        <v>4137448</v>
      </c>
      <c r="H1306">
        <v>5</v>
      </c>
      <c r="I1306">
        <v>1425</v>
      </c>
      <c r="J1306">
        <v>4495</v>
      </c>
      <c r="K1306">
        <v>1984</v>
      </c>
      <c r="L1306">
        <v>1350</v>
      </c>
      <c r="M1306">
        <v>1905</v>
      </c>
      <c r="O1306">
        <v>221</v>
      </c>
      <c r="P1306">
        <v>130</v>
      </c>
      <c r="Q1306">
        <v>9.8000000000000007</v>
      </c>
      <c r="R1306">
        <v>114</v>
      </c>
      <c r="S1306" t="s">
        <v>31</v>
      </c>
      <c r="U1306" t="str">
        <f t="shared" si="20"/>
        <v>DIESEL/</v>
      </c>
      <c r="V1306" t="s">
        <v>15832</v>
      </c>
      <c r="Y1306" t="s">
        <v>32</v>
      </c>
      <c r="Z1306">
        <v>29570</v>
      </c>
      <c r="AA1306" t="s">
        <v>726</v>
      </c>
      <c r="AB1306" t="s">
        <v>34</v>
      </c>
      <c r="AC1306">
        <v>116</v>
      </c>
    </row>
    <row r="1307" spans="1:30" x14ac:dyDescent="0.25">
      <c r="A1307" t="s">
        <v>28</v>
      </c>
      <c r="B1307" t="s">
        <v>301</v>
      </c>
      <c r="C1307" t="s">
        <v>302</v>
      </c>
      <c r="D1307">
        <v>4</v>
      </c>
      <c r="E1307">
        <v>4137449</v>
      </c>
      <c r="H1307">
        <v>5</v>
      </c>
      <c r="I1307">
        <v>1425</v>
      </c>
      <c r="J1307">
        <v>4495</v>
      </c>
      <c r="K1307">
        <v>1984</v>
      </c>
      <c r="L1307">
        <v>1415</v>
      </c>
      <c r="M1307">
        <v>1965</v>
      </c>
      <c r="O1307">
        <v>266</v>
      </c>
      <c r="P1307">
        <v>144</v>
      </c>
      <c r="Q1307">
        <v>8.1</v>
      </c>
      <c r="R1307">
        <v>148</v>
      </c>
      <c r="S1307" t="s">
        <v>31</v>
      </c>
      <c r="U1307" t="str">
        <f t="shared" si="20"/>
        <v>DIESEL/</v>
      </c>
      <c r="V1307" t="s">
        <v>15832</v>
      </c>
      <c r="Y1307" t="s">
        <v>32</v>
      </c>
      <c r="Z1307">
        <v>30320</v>
      </c>
      <c r="AA1307" t="s">
        <v>1304</v>
      </c>
      <c r="AB1307" t="s">
        <v>34</v>
      </c>
      <c r="AC1307">
        <v>119</v>
      </c>
    </row>
    <row r="1308" spans="1:30" x14ac:dyDescent="0.25">
      <c r="A1308" t="s">
        <v>28</v>
      </c>
      <c r="B1308" t="s">
        <v>301</v>
      </c>
      <c r="C1308" t="s">
        <v>302</v>
      </c>
      <c r="D1308">
        <v>4</v>
      </c>
      <c r="E1308">
        <v>4137450</v>
      </c>
      <c r="H1308">
        <v>5</v>
      </c>
      <c r="I1308">
        <v>1425</v>
      </c>
      <c r="J1308">
        <v>4495</v>
      </c>
      <c r="K1308">
        <v>1984</v>
      </c>
      <c r="L1308">
        <v>1415</v>
      </c>
      <c r="M1308">
        <v>1965</v>
      </c>
      <c r="O1308">
        <v>266</v>
      </c>
      <c r="P1308">
        <v>144</v>
      </c>
      <c r="Q1308">
        <v>8.1</v>
      </c>
      <c r="R1308">
        <v>148</v>
      </c>
      <c r="S1308" t="s">
        <v>31</v>
      </c>
      <c r="U1308" t="str">
        <f t="shared" si="20"/>
        <v>DIESEL/</v>
      </c>
      <c r="V1308" t="s">
        <v>15832</v>
      </c>
      <c r="Y1308" t="s">
        <v>32</v>
      </c>
      <c r="Z1308">
        <v>32220</v>
      </c>
      <c r="AA1308" t="s">
        <v>1305</v>
      </c>
      <c r="AB1308" t="s">
        <v>34</v>
      </c>
      <c r="AC1308">
        <v>125</v>
      </c>
    </row>
    <row r="1309" spans="1:30" x14ac:dyDescent="0.25">
      <c r="A1309" t="s">
        <v>28</v>
      </c>
      <c r="B1309" t="s">
        <v>301</v>
      </c>
      <c r="C1309" t="s">
        <v>302</v>
      </c>
      <c r="D1309">
        <v>4</v>
      </c>
      <c r="E1309">
        <v>4137451</v>
      </c>
      <c r="H1309">
        <v>5</v>
      </c>
      <c r="I1309">
        <v>1425</v>
      </c>
      <c r="J1309">
        <v>4495</v>
      </c>
      <c r="K1309">
        <v>1984</v>
      </c>
      <c r="L1309">
        <v>1415</v>
      </c>
      <c r="M1309">
        <v>1965</v>
      </c>
      <c r="O1309">
        <v>266</v>
      </c>
      <c r="P1309">
        <v>144</v>
      </c>
      <c r="Q1309">
        <v>8.1</v>
      </c>
      <c r="R1309">
        <v>148</v>
      </c>
      <c r="S1309" t="s">
        <v>31</v>
      </c>
      <c r="U1309" t="str">
        <f t="shared" si="20"/>
        <v>DIESEL/</v>
      </c>
      <c r="V1309" t="s">
        <v>15832</v>
      </c>
      <c r="Y1309" t="s">
        <v>32</v>
      </c>
      <c r="Z1309">
        <v>35470</v>
      </c>
      <c r="AA1309" t="s">
        <v>1306</v>
      </c>
      <c r="AB1309" t="s">
        <v>34</v>
      </c>
      <c r="AC1309">
        <v>126</v>
      </c>
    </row>
    <row r="1310" spans="1:30" x14ac:dyDescent="0.25">
      <c r="A1310" t="s">
        <v>28</v>
      </c>
      <c r="B1310" t="s">
        <v>301</v>
      </c>
      <c r="C1310" t="s">
        <v>302</v>
      </c>
      <c r="D1310">
        <v>4</v>
      </c>
      <c r="E1310">
        <v>4137452</v>
      </c>
      <c r="H1310">
        <v>5</v>
      </c>
      <c r="I1310">
        <v>1425</v>
      </c>
      <c r="J1310">
        <v>4495</v>
      </c>
      <c r="K1310">
        <v>1984</v>
      </c>
      <c r="L1310">
        <v>1415</v>
      </c>
      <c r="M1310">
        <v>1965</v>
      </c>
      <c r="O1310">
        <v>266</v>
      </c>
      <c r="P1310">
        <v>144</v>
      </c>
      <c r="Q1310">
        <v>8.1</v>
      </c>
      <c r="R1310">
        <v>148</v>
      </c>
      <c r="S1310" t="s">
        <v>31</v>
      </c>
      <c r="U1310" t="str">
        <f t="shared" si="20"/>
        <v>DIESEL/</v>
      </c>
      <c r="V1310" t="s">
        <v>15832</v>
      </c>
      <c r="Y1310" t="s">
        <v>32</v>
      </c>
      <c r="Z1310">
        <v>40810</v>
      </c>
      <c r="AA1310" t="s">
        <v>1307</v>
      </c>
      <c r="AB1310" t="s">
        <v>34</v>
      </c>
      <c r="AC1310">
        <v>127</v>
      </c>
    </row>
    <row r="1311" spans="1:30" x14ac:dyDescent="0.25">
      <c r="A1311" t="s">
        <v>28</v>
      </c>
      <c r="B1311" t="s">
        <v>301</v>
      </c>
      <c r="C1311" t="s">
        <v>302</v>
      </c>
      <c r="D1311">
        <v>4</v>
      </c>
      <c r="E1311">
        <v>4137453</v>
      </c>
      <c r="H1311">
        <v>5</v>
      </c>
      <c r="I1311">
        <v>1425</v>
      </c>
      <c r="J1311">
        <v>4495</v>
      </c>
      <c r="K1311">
        <v>1984</v>
      </c>
      <c r="L1311">
        <v>1225</v>
      </c>
      <c r="M1311">
        <v>1775</v>
      </c>
      <c r="O1311">
        <v>148</v>
      </c>
      <c r="P1311">
        <v>130</v>
      </c>
      <c r="Q1311">
        <v>10.199999999999999</v>
      </c>
      <c r="R1311">
        <v>108</v>
      </c>
      <c r="S1311" t="s">
        <v>39</v>
      </c>
      <c r="U1311" t="str">
        <f t="shared" si="20"/>
        <v>PETROL/</v>
      </c>
      <c r="V1311" t="s">
        <v>15833</v>
      </c>
      <c r="Y1311" t="s">
        <v>32</v>
      </c>
      <c r="Z1311">
        <v>25265</v>
      </c>
      <c r="AA1311" t="s">
        <v>1308</v>
      </c>
      <c r="AB1311" t="s">
        <v>34</v>
      </c>
      <c r="AC1311">
        <v>123</v>
      </c>
    </row>
    <row r="1312" spans="1:30" x14ac:dyDescent="0.25">
      <c r="A1312" t="s">
        <v>28</v>
      </c>
      <c r="B1312" t="s">
        <v>301</v>
      </c>
      <c r="C1312" t="s">
        <v>302</v>
      </c>
      <c r="D1312">
        <v>4</v>
      </c>
      <c r="E1312">
        <v>4137454</v>
      </c>
      <c r="H1312">
        <v>5</v>
      </c>
      <c r="I1312">
        <v>1425</v>
      </c>
      <c r="J1312">
        <v>4495</v>
      </c>
      <c r="K1312">
        <v>1984</v>
      </c>
      <c r="L1312">
        <v>1225</v>
      </c>
      <c r="M1312">
        <v>1775</v>
      </c>
      <c r="O1312">
        <v>148</v>
      </c>
      <c r="P1312">
        <v>130</v>
      </c>
      <c r="Q1312">
        <v>10.199999999999999</v>
      </c>
      <c r="R1312">
        <v>108</v>
      </c>
      <c r="S1312" t="s">
        <v>39</v>
      </c>
      <c r="U1312" t="str">
        <f t="shared" si="20"/>
        <v>PETROL/</v>
      </c>
      <c r="V1312" t="s">
        <v>15833</v>
      </c>
      <c r="Y1312" t="s">
        <v>32</v>
      </c>
      <c r="Z1312">
        <v>27165</v>
      </c>
      <c r="AA1312" t="s">
        <v>1309</v>
      </c>
      <c r="AB1312" t="s">
        <v>34</v>
      </c>
      <c r="AC1312">
        <v>128</v>
      </c>
    </row>
    <row r="1313" spans="1:30" x14ac:dyDescent="0.25">
      <c r="A1313" t="s">
        <v>28</v>
      </c>
      <c r="B1313" t="s">
        <v>301</v>
      </c>
      <c r="C1313" t="s">
        <v>302</v>
      </c>
      <c r="D1313">
        <v>4</v>
      </c>
      <c r="E1313">
        <v>4137455</v>
      </c>
      <c r="H1313">
        <v>5</v>
      </c>
      <c r="I1313">
        <v>1425</v>
      </c>
      <c r="J1313">
        <v>4495</v>
      </c>
      <c r="K1313">
        <v>1984</v>
      </c>
      <c r="L1313">
        <v>1320</v>
      </c>
      <c r="M1313">
        <v>1875</v>
      </c>
      <c r="O1313">
        <v>184</v>
      </c>
      <c r="P1313">
        <v>144</v>
      </c>
      <c r="Q1313">
        <v>8.1</v>
      </c>
      <c r="R1313">
        <v>148</v>
      </c>
      <c r="S1313" t="s">
        <v>39</v>
      </c>
      <c r="U1313" t="str">
        <f t="shared" si="20"/>
        <v>PETROL/</v>
      </c>
      <c r="V1313" t="s">
        <v>15833</v>
      </c>
      <c r="Y1313" t="s">
        <v>32</v>
      </c>
      <c r="Z1313">
        <v>28380</v>
      </c>
      <c r="AA1313" t="s">
        <v>1310</v>
      </c>
      <c r="AB1313" t="s">
        <v>34</v>
      </c>
      <c r="AC1313">
        <v>128</v>
      </c>
      <c r="AD1313" t="s">
        <v>632</v>
      </c>
    </row>
    <row r="1314" spans="1:30" x14ac:dyDescent="0.25">
      <c r="A1314" t="s">
        <v>28</v>
      </c>
      <c r="B1314" t="s">
        <v>301</v>
      </c>
      <c r="C1314" t="s">
        <v>302</v>
      </c>
      <c r="D1314">
        <v>4</v>
      </c>
      <c r="E1314">
        <v>4137456</v>
      </c>
      <c r="H1314">
        <v>5</v>
      </c>
      <c r="I1314">
        <v>1425</v>
      </c>
      <c r="J1314">
        <v>4495</v>
      </c>
      <c r="K1314">
        <v>1984</v>
      </c>
      <c r="L1314">
        <v>1320</v>
      </c>
      <c r="M1314">
        <v>1875</v>
      </c>
      <c r="O1314">
        <v>184</v>
      </c>
      <c r="P1314">
        <v>144</v>
      </c>
      <c r="Q1314">
        <v>8.1</v>
      </c>
      <c r="R1314">
        <v>148</v>
      </c>
      <c r="S1314" t="s">
        <v>39</v>
      </c>
      <c r="U1314" t="str">
        <f t="shared" si="20"/>
        <v>PETROL/</v>
      </c>
      <c r="V1314" t="s">
        <v>15833</v>
      </c>
      <c r="Y1314" t="s">
        <v>32</v>
      </c>
      <c r="Z1314">
        <v>30320</v>
      </c>
      <c r="AA1314" t="s">
        <v>1311</v>
      </c>
      <c r="AB1314" t="s">
        <v>34</v>
      </c>
      <c r="AC1314">
        <v>134</v>
      </c>
      <c r="AD1314" t="s">
        <v>632</v>
      </c>
    </row>
    <row r="1315" spans="1:30" x14ac:dyDescent="0.25">
      <c r="A1315" t="s">
        <v>28</v>
      </c>
      <c r="B1315" t="s">
        <v>301</v>
      </c>
      <c r="C1315" t="s">
        <v>302</v>
      </c>
      <c r="D1315">
        <v>4</v>
      </c>
      <c r="E1315">
        <v>4137457</v>
      </c>
      <c r="H1315">
        <v>5</v>
      </c>
      <c r="I1315">
        <v>1425</v>
      </c>
      <c r="J1315">
        <v>4495</v>
      </c>
      <c r="K1315">
        <v>1984</v>
      </c>
      <c r="L1315">
        <v>1285</v>
      </c>
      <c r="M1315">
        <v>1835</v>
      </c>
      <c r="O1315">
        <v>184</v>
      </c>
      <c r="P1315">
        <v>144</v>
      </c>
      <c r="Q1315">
        <v>8.1</v>
      </c>
      <c r="R1315">
        <v>148</v>
      </c>
      <c r="S1315" t="s">
        <v>39</v>
      </c>
      <c r="U1315" t="str">
        <f t="shared" si="20"/>
        <v>PETROL/</v>
      </c>
      <c r="V1315" t="s">
        <v>15833</v>
      </c>
      <c r="Y1315" t="s">
        <v>32</v>
      </c>
      <c r="Z1315">
        <v>26870</v>
      </c>
      <c r="AA1315" t="s">
        <v>843</v>
      </c>
      <c r="AB1315" t="s">
        <v>34</v>
      </c>
      <c r="AC1315">
        <v>132</v>
      </c>
    </row>
    <row r="1316" spans="1:30" x14ac:dyDescent="0.25">
      <c r="A1316" t="s">
        <v>28</v>
      </c>
      <c r="B1316" t="s">
        <v>301</v>
      </c>
      <c r="C1316" t="s">
        <v>302</v>
      </c>
      <c r="D1316">
        <v>4</v>
      </c>
      <c r="E1316">
        <v>4137458</v>
      </c>
      <c r="H1316">
        <v>5</v>
      </c>
      <c r="I1316">
        <v>1425</v>
      </c>
      <c r="J1316">
        <v>4495</v>
      </c>
      <c r="K1316">
        <v>1984</v>
      </c>
      <c r="L1316">
        <v>1285</v>
      </c>
      <c r="M1316">
        <v>1835</v>
      </c>
      <c r="O1316">
        <v>184</v>
      </c>
      <c r="P1316">
        <v>144</v>
      </c>
      <c r="Q1316">
        <v>8.1</v>
      </c>
      <c r="R1316">
        <v>148</v>
      </c>
      <c r="S1316" t="s">
        <v>39</v>
      </c>
      <c r="U1316" t="str">
        <f t="shared" si="20"/>
        <v>PETROL/</v>
      </c>
      <c r="V1316" t="s">
        <v>15833</v>
      </c>
      <c r="Y1316" t="s">
        <v>32</v>
      </c>
      <c r="Z1316">
        <v>28770</v>
      </c>
      <c r="AA1316" t="s">
        <v>849</v>
      </c>
      <c r="AB1316" t="s">
        <v>34</v>
      </c>
      <c r="AC1316">
        <v>138</v>
      </c>
    </row>
    <row r="1317" spans="1:30" x14ac:dyDescent="0.25">
      <c r="A1317" t="s">
        <v>28</v>
      </c>
      <c r="B1317" t="s">
        <v>301</v>
      </c>
      <c r="C1317" t="s">
        <v>302</v>
      </c>
      <c r="D1317">
        <v>4</v>
      </c>
      <c r="E1317">
        <v>4137459</v>
      </c>
      <c r="H1317">
        <v>5</v>
      </c>
      <c r="I1317">
        <v>1425</v>
      </c>
      <c r="J1317">
        <v>4495</v>
      </c>
      <c r="K1317">
        <v>1984</v>
      </c>
      <c r="L1317">
        <v>1285</v>
      </c>
      <c r="M1317">
        <v>1835</v>
      </c>
      <c r="O1317">
        <v>184</v>
      </c>
      <c r="P1317">
        <v>144</v>
      </c>
      <c r="Q1317">
        <v>8.1</v>
      </c>
      <c r="R1317">
        <v>148</v>
      </c>
      <c r="S1317" t="s">
        <v>39</v>
      </c>
      <c r="U1317" t="str">
        <f t="shared" si="20"/>
        <v>PETROL/</v>
      </c>
      <c r="V1317" t="s">
        <v>15833</v>
      </c>
      <c r="Y1317" t="s">
        <v>32</v>
      </c>
      <c r="Z1317">
        <v>32020</v>
      </c>
      <c r="AA1317" t="s">
        <v>1312</v>
      </c>
      <c r="AB1317" t="s">
        <v>34</v>
      </c>
      <c r="AC1317">
        <v>139</v>
      </c>
    </row>
    <row r="1318" spans="1:30" x14ac:dyDescent="0.25">
      <c r="A1318" t="s">
        <v>28</v>
      </c>
      <c r="B1318" t="s">
        <v>301</v>
      </c>
      <c r="C1318" t="s">
        <v>475</v>
      </c>
      <c r="D1318">
        <v>2</v>
      </c>
      <c r="E1318">
        <v>4137461</v>
      </c>
      <c r="H1318">
        <v>4</v>
      </c>
      <c r="I1318">
        <v>1384</v>
      </c>
      <c r="J1318">
        <v>4697</v>
      </c>
      <c r="K1318">
        <v>1846</v>
      </c>
      <c r="L1318">
        <v>1735</v>
      </c>
      <c r="O1318">
        <v>273</v>
      </c>
      <c r="P1318">
        <v>155</v>
      </c>
      <c r="Q1318">
        <v>6.3</v>
      </c>
      <c r="R1318">
        <v>241</v>
      </c>
      <c r="S1318" t="s">
        <v>39</v>
      </c>
      <c r="U1318" t="str">
        <f t="shared" si="20"/>
        <v>PETROL/</v>
      </c>
      <c r="V1318" t="s">
        <v>15833</v>
      </c>
      <c r="Y1318" t="s">
        <v>32</v>
      </c>
      <c r="Z1318">
        <v>63320</v>
      </c>
      <c r="AA1318" t="s">
        <v>940</v>
      </c>
      <c r="AB1318" t="s">
        <v>34</v>
      </c>
      <c r="AC1318">
        <v>139</v>
      </c>
      <c r="AD1318" t="s">
        <v>632</v>
      </c>
    </row>
    <row r="1319" spans="1:30" x14ac:dyDescent="0.25">
      <c r="A1319" t="s">
        <v>28</v>
      </c>
      <c r="B1319" t="s">
        <v>301</v>
      </c>
      <c r="C1319" t="s">
        <v>475</v>
      </c>
      <c r="D1319">
        <v>2</v>
      </c>
      <c r="E1319">
        <v>4137462</v>
      </c>
      <c r="H1319">
        <v>4</v>
      </c>
      <c r="I1319">
        <v>1371</v>
      </c>
      <c r="J1319">
        <v>4697</v>
      </c>
      <c r="K1319">
        <v>1846</v>
      </c>
      <c r="L1319">
        <v>1530</v>
      </c>
      <c r="O1319">
        <v>273</v>
      </c>
      <c r="P1319">
        <v>155</v>
      </c>
      <c r="Q1319">
        <v>5.6</v>
      </c>
      <c r="R1319">
        <v>241</v>
      </c>
      <c r="S1319" t="s">
        <v>39</v>
      </c>
      <c r="U1319" t="str">
        <f t="shared" si="20"/>
        <v>PETROL/</v>
      </c>
      <c r="V1319" t="s">
        <v>15833</v>
      </c>
      <c r="Y1319" t="s">
        <v>32</v>
      </c>
      <c r="Z1319">
        <v>61930</v>
      </c>
      <c r="AA1319" t="s">
        <v>942</v>
      </c>
      <c r="AB1319" t="s">
        <v>34</v>
      </c>
      <c r="AC1319">
        <v>135</v>
      </c>
      <c r="AD1319" t="s">
        <v>632</v>
      </c>
    </row>
    <row r="1320" spans="1:30" x14ac:dyDescent="0.25">
      <c r="A1320" t="s">
        <v>28</v>
      </c>
      <c r="B1320" t="s">
        <v>301</v>
      </c>
      <c r="C1320" t="s">
        <v>475</v>
      </c>
      <c r="D1320">
        <v>2</v>
      </c>
      <c r="E1320">
        <v>4137463</v>
      </c>
      <c r="H1320">
        <v>5</v>
      </c>
      <c r="I1320">
        <v>1386</v>
      </c>
      <c r="J1320">
        <v>4757</v>
      </c>
      <c r="K1320">
        <v>1843</v>
      </c>
      <c r="L1320">
        <v>1570</v>
      </c>
      <c r="O1320">
        <v>273</v>
      </c>
      <c r="P1320">
        <v>155</v>
      </c>
      <c r="Q1320">
        <v>5.8</v>
      </c>
      <c r="R1320">
        <v>241</v>
      </c>
      <c r="S1320" t="s">
        <v>39</v>
      </c>
      <c r="U1320" t="str">
        <f t="shared" si="20"/>
        <v>PETROL/</v>
      </c>
      <c r="V1320" t="s">
        <v>15833</v>
      </c>
      <c r="Y1320" t="s">
        <v>32</v>
      </c>
      <c r="Z1320">
        <v>61930</v>
      </c>
      <c r="AA1320" t="s">
        <v>941</v>
      </c>
      <c r="AB1320" t="s">
        <v>34</v>
      </c>
      <c r="AC1320">
        <v>135</v>
      </c>
      <c r="AD1320" t="s">
        <v>632</v>
      </c>
    </row>
    <row r="1321" spans="1:30" x14ac:dyDescent="0.25">
      <c r="A1321" t="s">
        <v>28</v>
      </c>
      <c r="B1321" t="s">
        <v>301</v>
      </c>
      <c r="C1321" t="s">
        <v>475</v>
      </c>
      <c r="D1321">
        <v>2</v>
      </c>
      <c r="E1321">
        <v>4137464</v>
      </c>
      <c r="H1321">
        <v>4</v>
      </c>
      <c r="I1321">
        <v>1384</v>
      </c>
      <c r="J1321">
        <v>4697</v>
      </c>
      <c r="K1321">
        <v>1846</v>
      </c>
      <c r="L1321">
        <v>1735</v>
      </c>
      <c r="O1321">
        <v>273</v>
      </c>
      <c r="P1321">
        <v>155</v>
      </c>
      <c r="Q1321">
        <v>6.3</v>
      </c>
      <c r="R1321">
        <v>241</v>
      </c>
      <c r="S1321" t="s">
        <v>39</v>
      </c>
      <c r="U1321" t="str">
        <f t="shared" si="20"/>
        <v>PETROL/</v>
      </c>
      <c r="V1321" t="s">
        <v>15833</v>
      </c>
      <c r="Y1321" t="s">
        <v>32</v>
      </c>
      <c r="Z1321">
        <v>55870</v>
      </c>
      <c r="AA1321" t="s">
        <v>1313</v>
      </c>
      <c r="AB1321" t="s">
        <v>34</v>
      </c>
      <c r="AC1321">
        <v>139</v>
      </c>
      <c r="AD1321" t="s">
        <v>632</v>
      </c>
    </row>
    <row r="1322" spans="1:30" x14ac:dyDescent="0.25">
      <c r="A1322" t="s">
        <v>28</v>
      </c>
      <c r="B1322" t="s">
        <v>301</v>
      </c>
      <c r="C1322" t="s">
        <v>475</v>
      </c>
      <c r="D1322">
        <v>2</v>
      </c>
      <c r="E1322">
        <v>4137465</v>
      </c>
      <c r="H1322">
        <v>4</v>
      </c>
      <c r="I1322">
        <v>1371</v>
      </c>
      <c r="J1322">
        <v>4697</v>
      </c>
      <c r="K1322">
        <v>1846</v>
      </c>
      <c r="L1322">
        <v>1530</v>
      </c>
      <c r="O1322">
        <v>273</v>
      </c>
      <c r="P1322">
        <v>155</v>
      </c>
      <c r="Q1322">
        <v>5.6</v>
      </c>
      <c r="R1322">
        <v>241</v>
      </c>
      <c r="S1322" t="s">
        <v>39</v>
      </c>
      <c r="U1322" t="str">
        <f t="shared" si="20"/>
        <v>PETROL/</v>
      </c>
      <c r="V1322" t="s">
        <v>15833</v>
      </c>
      <c r="Y1322" t="s">
        <v>32</v>
      </c>
      <c r="Z1322">
        <v>52280</v>
      </c>
      <c r="AA1322" t="s">
        <v>1314</v>
      </c>
      <c r="AB1322" t="s">
        <v>34</v>
      </c>
      <c r="AC1322">
        <v>135</v>
      </c>
      <c r="AD1322" t="s">
        <v>632</v>
      </c>
    </row>
    <row r="1323" spans="1:30" x14ac:dyDescent="0.25">
      <c r="A1323" t="s">
        <v>28</v>
      </c>
      <c r="B1323" t="s">
        <v>301</v>
      </c>
      <c r="C1323" t="s">
        <v>475</v>
      </c>
      <c r="D1323">
        <v>2</v>
      </c>
      <c r="E1323">
        <v>4137466</v>
      </c>
      <c r="H1323">
        <v>5</v>
      </c>
      <c r="I1323">
        <v>1386</v>
      </c>
      <c r="J1323">
        <v>4757</v>
      </c>
      <c r="K1323">
        <v>1843</v>
      </c>
      <c r="L1323">
        <v>1570</v>
      </c>
      <c r="O1323">
        <v>273</v>
      </c>
      <c r="P1323">
        <v>155</v>
      </c>
      <c r="Q1323">
        <v>5.8</v>
      </c>
      <c r="R1323">
        <v>241</v>
      </c>
      <c r="S1323" t="s">
        <v>39</v>
      </c>
      <c r="U1323" t="str">
        <f t="shared" si="20"/>
        <v>PETROL/</v>
      </c>
      <c r="V1323" t="s">
        <v>15833</v>
      </c>
      <c r="Y1323" t="s">
        <v>32</v>
      </c>
      <c r="Z1323">
        <v>52280</v>
      </c>
      <c r="AA1323" t="s">
        <v>1315</v>
      </c>
      <c r="AB1323" t="s">
        <v>34</v>
      </c>
      <c r="AC1323">
        <v>135</v>
      </c>
      <c r="AD1323" t="s">
        <v>632</v>
      </c>
    </row>
    <row r="1324" spans="1:30" x14ac:dyDescent="0.25">
      <c r="A1324" t="s">
        <v>28</v>
      </c>
      <c r="B1324" t="s">
        <v>301</v>
      </c>
      <c r="C1324" t="s">
        <v>475</v>
      </c>
      <c r="D1324">
        <v>2</v>
      </c>
      <c r="E1324">
        <v>4137467</v>
      </c>
      <c r="H1324">
        <v>4</v>
      </c>
      <c r="I1324">
        <v>1384</v>
      </c>
      <c r="J1324">
        <v>4697</v>
      </c>
      <c r="K1324">
        <v>1846</v>
      </c>
      <c r="L1324">
        <v>1735</v>
      </c>
      <c r="O1324">
        <v>273</v>
      </c>
      <c r="P1324">
        <v>155</v>
      </c>
      <c r="Q1324">
        <v>6.3</v>
      </c>
      <c r="R1324">
        <v>241</v>
      </c>
      <c r="S1324" t="s">
        <v>39</v>
      </c>
      <c r="U1324" t="str">
        <f t="shared" si="20"/>
        <v>PETROL/</v>
      </c>
      <c r="V1324" t="s">
        <v>15833</v>
      </c>
      <c r="Y1324" t="s">
        <v>32</v>
      </c>
      <c r="Z1324">
        <v>52620</v>
      </c>
      <c r="AA1324" t="s">
        <v>932</v>
      </c>
      <c r="AB1324" t="s">
        <v>34</v>
      </c>
      <c r="AC1324">
        <v>139</v>
      </c>
      <c r="AD1324" t="s">
        <v>632</v>
      </c>
    </row>
    <row r="1325" spans="1:30" x14ac:dyDescent="0.25">
      <c r="A1325" t="s">
        <v>28</v>
      </c>
      <c r="B1325" t="s">
        <v>301</v>
      </c>
      <c r="C1325" t="s">
        <v>475</v>
      </c>
      <c r="D1325">
        <v>2</v>
      </c>
      <c r="E1325">
        <v>4137468</v>
      </c>
      <c r="H1325">
        <v>4</v>
      </c>
      <c r="I1325">
        <v>1371</v>
      </c>
      <c r="J1325">
        <v>4697</v>
      </c>
      <c r="K1325">
        <v>1846</v>
      </c>
      <c r="L1325">
        <v>1530</v>
      </c>
      <c r="O1325">
        <v>273</v>
      </c>
      <c r="P1325">
        <v>155</v>
      </c>
      <c r="Q1325">
        <v>5.6</v>
      </c>
      <c r="R1325">
        <v>241</v>
      </c>
      <c r="S1325" t="s">
        <v>39</v>
      </c>
      <c r="U1325" t="str">
        <f t="shared" si="20"/>
        <v>PETROL/</v>
      </c>
      <c r="V1325" t="s">
        <v>15833</v>
      </c>
      <c r="Y1325" t="s">
        <v>32</v>
      </c>
      <c r="Z1325">
        <v>49030</v>
      </c>
      <c r="AA1325" t="s">
        <v>934</v>
      </c>
      <c r="AB1325" t="s">
        <v>34</v>
      </c>
      <c r="AC1325">
        <v>135</v>
      </c>
      <c r="AD1325" t="s">
        <v>632</v>
      </c>
    </row>
    <row r="1326" spans="1:30" x14ac:dyDescent="0.25">
      <c r="A1326" t="s">
        <v>28</v>
      </c>
      <c r="B1326" t="s">
        <v>301</v>
      </c>
      <c r="C1326" t="s">
        <v>475</v>
      </c>
      <c r="D1326">
        <v>2</v>
      </c>
      <c r="E1326">
        <v>4137469</v>
      </c>
      <c r="H1326">
        <v>5</v>
      </c>
      <c r="I1326">
        <v>1386</v>
      </c>
      <c r="J1326">
        <v>4757</v>
      </c>
      <c r="K1326">
        <v>1843</v>
      </c>
      <c r="L1326">
        <v>1570</v>
      </c>
      <c r="O1326">
        <v>273</v>
      </c>
      <c r="P1326">
        <v>155</v>
      </c>
      <c r="Q1326">
        <v>5.8</v>
      </c>
      <c r="R1326">
        <v>241</v>
      </c>
      <c r="S1326" t="s">
        <v>39</v>
      </c>
      <c r="U1326" t="str">
        <f t="shared" si="20"/>
        <v>PETROL/</v>
      </c>
      <c r="V1326" t="s">
        <v>15833</v>
      </c>
      <c r="Y1326" t="s">
        <v>32</v>
      </c>
      <c r="Z1326">
        <v>49030</v>
      </c>
      <c r="AA1326" t="s">
        <v>933</v>
      </c>
      <c r="AB1326" t="s">
        <v>34</v>
      </c>
      <c r="AC1326">
        <v>135</v>
      </c>
      <c r="AD1326" t="s">
        <v>632</v>
      </c>
    </row>
    <row r="1327" spans="1:30" x14ac:dyDescent="0.25">
      <c r="A1327" t="s">
        <v>28</v>
      </c>
      <c r="B1327" t="s">
        <v>301</v>
      </c>
      <c r="C1327" t="s">
        <v>710</v>
      </c>
      <c r="D1327">
        <v>3</v>
      </c>
      <c r="E1327">
        <v>4137470</v>
      </c>
      <c r="H1327">
        <v>4</v>
      </c>
      <c r="I1327">
        <v>1343</v>
      </c>
      <c r="J1327">
        <v>4201</v>
      </c>
      <c r="K1327">
        <v>1966</v>
      </c>
      <c r="L1327">
        <v>1450</v>
      </c>
      <c r="O1327">
        <v>354</v>
      </c>
      <c r="P1327">
        <v>155</v>
      </c>
      <c r="Q1327">
        <v>3.6</v>
      </c>
      <c r="R1327">
        <v>395</v>
      </c>
      <c r="S1327" t="s">
        <v>39</v>
      </c>
      <c r="U1327" t="str">
        <f t="shared" si="20"/>
        <v>PETROL/</v>
      </c>
      <c r="V1327" t="s">
        <v>15833</v>
      </c>
      <c r="Y1327" t="s">
        <v>32</v>
      </c>
      <c r="Z1327">
        <v>66920</v>
      </c>
      <c r="AA1327" t="s">
        <v>1316</v>
      </c>
      <c r="AB1327" t="s">
        <v>34</v>
      </c>
      <c r="AC1327">
        <v>209</v>
      </c>
    </row>
    <row r="1328" spans="1:30" x14ac:dyDescent="0.25">
      <c r="A1328" t="s">
        <v>28</v>
      </c>
      <c r="B1328" t="s">
        <v>301</v>
      </c>
      <c r="C1328" t="s">
        <v>302</v>
      </c>
      <c r="D1328">
        <v>4</v>
      </c>
      <c r="E1328">
        <v>4137471</v>
      </c>
      <c r="H1328">
        <v>5</v>
      </c>
      <c r="I1328">
        <v>1425</v>
      </c>
      <c r="J1328">
        <v>4343</v>
      </c>
      <c r="K1328">
        <v>1984</v>
      </c>
      <c r="L1328">
        <v>1320</v>
      </c>
      <c r="M1328">
        <v>1870</v>
      </c>
      <c r="O1328">
        <v>184</v>
      </c>
      <c r="P1328">
        <v>139</v>
      </c>
      <c r="Q1328">
        <v>8.1</v>
      </c>
      <c r="R1328">
        <v>148</v>
      </c>
      <c r="S1328" t="s">
        <v>39</v>
      </c>
      <c r="U1328" t="str">
        <f t="shared" si="20"/>
        <v>PETROL/</v>
      </c>
      <c r="V1328" t="s">
        <v>15833</v>
      </c>
      <c r="Y1328" t="s">
        <v>32</v>
      </c>
      <c r="Z1328">
        <v>32855</v>
      </c>
      <c r="AA1328" t="s">
        <v>1317</v>
      </c>
      <c r="AB1328" t="s">
        <v>34</v>
      </c>
      <c r="AC1328">
        <v>139</v>
      </c>
      <c r="AD1328" t="s">
        <v>632</v>
      </c>
    </row>
    <row r="1329" spans="1:30" x14ac:dyDescent="0.25">
      <c r="A1329" t="s">
        <v>28</v>
      </c>
      <c r="B1329" t="s">
        <v>301</v>
      </c>
      <c r="C1329" t="s">
        <v>302</v>
      </c>
      <c r="D1329">
        <v>4</v>
      </c>
      <c r="E1329">
        <v>4137472</v>
      </c>
      <c r="H1329">
        <v>5</v>
      </c>
      <c r="I1329">
        <v>1425</v>
      </c>
      <c r="J1329">
        <v>4343</v>
      </c>
      <c r="K1329">
        <v>1984</v>
      </c>
      <c r="L1329">
        <v>1320</v>
      </c>
      <c r="M1329">
        <v>1870</v>
      </c>
      <c r="O1329">
        <v>184</v>
      </c>
      <c r="P1329">
        <v>139</v>
      </c>
      <c r="Q1329">
        <v>8.1</v>
      </c>
      <c r="R1329">
        <v>148</v>
      </c>
      <c r="S1329" t="s">
        <v>39</v>
      </c>
      <c r="U1329" t="str">
        <f t="shared" si="20"/>
        <v>PETROL/</v>
      </c>
      <c r="V1329" t="s">
        <v>15833</v>
      </c>
      <c r="Y1329" t="s">
        <v>32</v>
      </c>
      <c r="Z1329">
        <v>37955</v>
      </c>
      <c r="AA1329" t="s">
        <v>1318</v>
      </c>
      <c r="AB1329" t="s">
        <v>34</v>
      </c>
      <c r="AC1329">
        <v>140</v>
      </c>
      <c r="AD1329" t="s">
        <v>632</v>
      </c>
    </row>
    <row r="1330" spans="1:30" x14ac:dyDescent="0.25">
      <c r="A1330" t="s">
        <v>28</v>
      </c>
      <c r="B1330" t="s">
        <v>301</v>
      </c>
      <c r="C1330" t="s">
        <v>302</v>
      </c>
      <c r="D1330">
        <v>4</v>
      </c>
      <c r="E1330">
        <v>4137473</v>
      </c>
      <c r="H1330">
        <v>5</v>
      </c>
      <c r="I1330">
        <v>1425</v>
      </c>
      <c r="J1330">
        <v>4495</v>
      </c>
      <c r="K1330">
        <v>1984</v>
      </c>
      <c r="L1330">
        <v>1320</v>
      </c>
      <c r="M1330">
        <v>1875</v>
      </c>
      <c r="O1330">
        <v>184</v>
      </c>
      <c r="P1330">
        <v>144</v>
      </c>
      <c r="Q1330">
        <v>8.1</v>
      </c>
      <c r="R1330">
        <v>148</v>
      </c>
      <c r="S1330" t="s">
        <v>39</v>
      </c>
      <c r="U1330" t="str">
        <f t="shared" si="20"/>
        <v>PETROL/</v>
      </c>
      <c r="V1330" t="s">
        <v>15833</v>
      </c>
      <c r="Y1330" t="s">
        <v>32</v>
      </c>
      <c r="Z1330">
        <v>33420</v>
      </c>
      <c r="AA1330" t="s">
        <v>1319</v>
      </c>
      <c r="AB1330" t="s">
        <v>34</v>
      </c>
      <c r="AC1330">
        <v>135</v>
      </c>
      <c r="AD1330" t="s">
        <v>632</v>
      </c>
    </row>
    <row r="1331" spans="1:30" x14ac:dyDescent="0.25">
      <c r="A1331" t="s">
        <v>28</v>
      </c>
      <c r="B1331" t="s">
        <v>301</v>
      </c>
      <c r="C1331" t="s">
        <v>302</v>
      </c>
      <c r="D1331">
        <v>4</v>
      </c>
      <c r="E1331">
        <v>4137474</v>
      </c>
      <c r="H1331">
        <v>5</v>
      </c>
      <c r="I1331">
        <v>1425</v>
      </c>
      <c r="J1331">
        <v>4495</v>
      </c>
      <c r="K1331">
        <v>1984</v>
      </c>
      <c r="L1331">
        <v>1320</v>
      </c>
      <c r="M1331">
        <v>1875</v>
      </c>
      <c r="O1331">
        <v>184</v>
      </c>
      <c r="P1331">
        <v>144</v>
      </c>
      <c r="Q1331">
        <v>8.1</v>
      </c>
      <c r="R1331">
        <v>148</v>
      </c>
      <c r="S1331" t="s">
        <v>39</v>
      </c>
      <c r="U1331" t="str">
        <f t="shared" si="20"/>
        <v>PETROL/</v>
      </c>
      <c r="V1331" t="s">
        <v>15833</v>
      </c>
      <c r="Y1331" t="s">
        <v>32</v>
      </c>
      <c r="Z1331">
        <v>38520</v>
      </c>
      <c r="AA1331" t="s">
        <v>1320</v>
      </c>
      <c r="AB1331" t="s">
        <v>34</v>
      </c>
      <c r="AC1331">
        <v>137</v>
      </c>
      <c r="AD1331" t="s">
        <v>632</v>
      </c>
    </row>
    <row r="1332" spans="1:30" x14ac:dyDescent="0.25">
      <c r="A1332" t="s">
        <v>28</v>
      </c>
      <c r="B1332" t="s">
        <v>301</v>
      </c>
      <c r="C1332" t="s">
        <v>863</v>
      </c>
      <c r="D1332">
        <v>1</v>
      </c>
      <c r="E1332">
        <v>4137475</v>
      </c>
      <c r="H1332">
        <v>5</v>
      </c>
      <c r="I1332">
        <v>1616</v>
      </c>
      <c r="J1332">
        <v>4901</v>
      </c>
      <c r="K1332">
        <v>1935</v>
      </c>
      <c r="L1332">
        <v>2370</v>
      </c>
      <c r="M1332">
        <v>3040</v>
      </c>
      <c r="O1332">
        <v>398</v>
      </c>
      <c r="P1332">
        <v>118</v>
      </c>
      <c r="Q1332">
        <v>6.6</v>
      </c>
      <c r="R1332">
        <v>308</v>
      </c>
      <c r="S1332" t="s">
        <v>99</v>
      </c>
      <c r="U1332" t="str">
        <f t="shared" si="20"/>
        <v>ELECTRIC/</v>
      </c>
      <c r="V1332" t="s">
        <v>15834</v>
      </c>
      <c r="Y1332" t="s">
        <v>32</v>
      </c>
      <c r="Z1332">
        <v>68250</v>
      </c>
      <c r="AA1332" t="s">
        <v>1321</v>
      </c>
      <c r="AB1332" t="s">
        <v>34</v>
      </c>
      <c r="AD1332" t="s">
        <v>101</v>
      </c>
    </row>
    <row r="1333" spans="1:30" x14ac:dyDescent="0.25">
      <c r="A1333" t="s">
        <v>28</v>
      </c>
      <c r="B1333" t="s">
        <v>301</v>
      </c>
      <c r="C1333" t="s">
        <v>863</v>
      </c>
      <c r="D1333">
        <v>1</v>
      </c>
      <c r="E1333">
        <v>4137476</v>
      </c>
      <c r="H1333">
        <v>5</v>
      </c>
      <c r="I1333">
        <v>1616</v>
      </c>
      <c r="J1333">
        <v>4901</v>
      </c>
      <c r="K1333">
        <v>1935</v>
      </c>
      <c r="L1333">
        <v>2370</v>
      </c>
      <c r="M1333">
        <v>3040</v>
      </c>
      <c r="O1333">
        <v>398</v>
      </c>
      <c r="P1333">
        <v>118</v>
      </c>
      <c r="Q1333">
        <v>6.6</v>
      </c>
      <c r="R1333">
        <v>308</v>
      </c>
      <c r="S1333" t="s">
        <v>99</v>
      </c>
      <c r="U1333" t="str">
        <f t="shared" si="20"/>
        <v>ELECTRIC/</v>
      </c>
      <c r="V1333" t="s">
        <v>15834</v>
      </c>
      <c r="Y1333" t="s">
        <v>32</v>
      </c>
      <c r="Z1333">
        <v>81900</v>
      </c>
      <c r="AA1333" t="s">
        <v>1322</v>
      </c>
      <c r="AB1333" t="s">
        <v>34</v>
      </c>
      <c r="AD1333" t="s">
        <v>101</v>
      </c>
    </row>
    <row r="1334" spans="1:30" x14ac:dyDescent="0.25">
      <c r="A1334" t="s">
        <v>28</v>
      </c>
      <c r="B1334" t="s">
        <v>301</v>
      </c>
      <c r="C1334" t="s">
        <v>863</v>
      </c>
      <c r="D1334">
        <v>1</v>
      </c>
      <c r="E1334">
        <v>4137477</v>
      </c>
      <c r="H1334">
        <v>5</v>
      </c>
      <c r="I1334">
        <v>1616</v>
      </c>
      <c r="J1334">
        <v>4901</v>
      </c>
      <c r="K1334">
        <v>1935</v>
      </c>
      <c r="L1334">
        <v>2520</v>
      </c>
      <c r="M1334">
        <v>3130</v>
      </c>
      <c r="O1334">
        <v>490</v>
      </c>
      <c r="P1334">
        <v>124</v>
      </c>
      <c r="Q1334">
        <v>5.5</v>
      </c>
      <c r="R1334">
        <v>402</v>
      </c>
      <c r="S1334" t="s">
        <v>99</v>
      </c>
      <c r="U1334" t="str">
        <f t="shared" si="20"/>
        <v>ELECTRIC/</v>
      </c>
      <c r="V1334" t="s">
        <v>15834</v>
      </c>
      <c r="Y1334" t="s">
        <v>32</v>
      </c>
      <c r="Z1334">
        <v>71500</v>
      </c>
      <c r="AA1334" t="s">
        <v>1323</v>
      </c>
      <c r="AB1334" t="s">
        <v>34</v>
      </c>
      <c r="AD1334" t="s">
        <v>101</v>
      </c>
    </row>
    <row r="1335" spans="1:30" x14ac:dyDescent="0.25">
      <c r="A1335" t="s">
        <v>28</v>
      </c>
      <c r="B1335" t="s">
        <v>301</v>
      </c>
      <c r="C1335" t="s">
        <v>863</v>
      </c>
      <c r="D1335">
        <v>1</v>
      </c>
      <c r="E1335">
        <v>4137478</v>
      </c>
      <c r="H1335">
        <v>5</v>
      </c>
      <c r="I1335">
        <v>1616</v>
      </c>
      <c r="J1335">
        <v>4901</v>
      </c>
      <c r="K1335">
        <v>1935</v>
      </c>
      <c r="L1335">
        <v>2520</v>
      </c>
      <c r="M1335">
        <v>3130</v>
      </c>
      <c r="O1335">
        <v>490</v>
      </c>
      <c r="P1335">
        <v>124</v>
      </c>
      <c r="Q1335">
        <v>5.5</v>
      </c>
      <c r="R1335">
        <v>402</v>
      </c>
      <c r="S1335" t="s">
        <v>99</v>
      </c>
      <c r="U1335" t="str">
        <f t="shared" si="20"/>
        <v>ELECTRIC/</v>
      </c>
      <c r="V1335" t="s">
        <v>15834</v>
      </c>
      <c r="Y1335" t="s">
        <v>32</v>
      </c>
      <c r="Z1335">
        <v>74200</v>
      </c>
      <c r="AA1335" t="s">
        <v>1324</v>
      </c>
      <c r="AB1335" t="s">
        <v>34</v>
      </c>
      <c r="AD1335" t="s">
        <v>101</v>
      </c>
    </row>
    <row r="1336" spans="1:30" x14ac:dyDescent="0.25">
      <c r="A1336" t="s">
        <v>28</v>
      </c>
      <c r="B1336" t="s">
        <v>301</v>
      </c>
      <c r="C1336" t="s">
        <v>863</v>
      </c>
      <c r="D1336">
        <v>1</v>
      </c>
      <c r="E1336">
        <v>4137479</v>
      </c>
      <c r="H1336">
        <v>5</v>
      </c>
      <c r="I1336">
        <v>1616</v>
      </c>
      <c r="J1336">
        <v>4901</v>
      </c>
      <c r="K1336">
        <v>1935</v>
      </c>
      <c r="L1336">
        <v>2520</v>
      </c>
      <c r="M1336">
        <v>3130</v>
      </c>
      <c r="O1336">
        <v>490</v>
      </c>
      <c r="P1336">
        <v>124</v>
      </c>
      <c r="Q1336">
        <v>5.5</v>
      </c>
      <c r="R1336">
        <v>402</v>
      </c>
      <c r="S1336" t="s">
        <v>99</v>
      </c>
      <c r="U1336" t="str">
        <f t="shared" si="20"/>
        <v>ELECTRIC/</v>
      </c>
      <c r="V1336" t="s">
        <v>15834</v>
      </c>
      <c r="Y1336" t="s">
        <v>32</v>
      </c>
      <c r="Z1336">
        <v>78300</v>
      </c>
      <c r="AA1336" t="s">
        <v>1325</v>
      </c>
      <c r="AB1336" t="s">
        <v>34</v>
      </c>
      <c r="AD1336" t="s">
        <v>101</v>
      </c>
    </row>
    <row r="1337" spans="1:30" x14ac:dyDescent="0.25">
      <c r="A1337" t="s">
        <v>28</v>
      </c>
      <c r="B1337" t="s">
        <v>301</v>
      </c>
      <c r="C1337" t="s">
        <v>863</v>
      </c>
      <c r="D1337">
        <v>1</v>
      </c>
      <c r="E1337">
        <v>4137480</v>
      </c>
      <c r="H1337">
        <v>5</v>
      </c>
      <c r="I1337">
        <v>1616</v>
      </c>
      <c r="J1337">
        <v>4901</v>
      </c>
      <c r="K1337">
        <v>1935</v>
      </c>
      <c r="L1337">
        <v>2520</v>
      </c>
      <c r="M1337">
        <v>3130</v>
      </c>
      <c r="O1337">
        <v>490</v>
      </c>
      <c r="P1337">
        <v>124</v>
      </c>
      <c r="Q1337">
        <v>5.5</v>
      </c>
      <c r="R1337">
        <v>402</v>
      </c>
      <c r="S1337" t="s">
        <v>99</v>
      </c>
      <c r="U1337" t="str">
        <f t="shared" si="20"/>
        <v>ELECTRIC/</v>
      </c>
      <c r="V1337" t="s">
        <v>15834</v>
      </c>
      <c r="Y1337" t="s">
        <v>32</v>
      </c>
      <c r="Z1337">
        <v>79850</v>
      </c>
      <c r="AA1337" t="s">
        <v>1326</v>
      </c>
      <c r="AB1337" t="s">
        <v>34</v>
      </c>
      <c r="AD1337" t="s">
        <v>101</v>
      </c>
    </row>
    <row r="1338" spans="1:30" x14ac:dyDescent="0.25">
      <c r="A1338" t="s">
        <v>28</v>
      </c>
      <c r="B1338" t="s">
        <v>301</v>
      </c>
      <c r="C1338" t="s">
        <v>863</v>
      </c>
      <c r="D1338">
        <v>1</v>
      </c>
      <c r="E1338">
        <v>4137481</v>
      </c>
      <c r="H1338">
        <v>5</v>
      </c>
      <c r="I1338">
        <v>1616</v>
      </c>
      <c r="J1338">
        <v>4901</v>
      </c>
      <c r="K1338">
        <v>1935</v>
      </c>
      <c r="L1338">
        <v>2520</v>
      </c>
      <c r="M1338">
        <v>3130</v>
      </c>
      <c r="O1338">
        <v>490</v>
      </c>
      <c r="P1338">
        <v>124</v>
      </c>
      <c r="Q1338">
        <v>5.5</v>
      </c>
      <c r="R1338">
        <v>402</v>
      </c>
      <c r="S1338" t="s">
        <v>99</v>
      </c>
      <c r="U1338" t="str">
        <f t="shared" si="20"/>
        <v>ELECTRIC/</v>
      </c>
      <c r="V1338" t="s">
        <v>15834</v>
      </c>
      <c r="Y1338" t="s">
        <v>32</v>
      </c>
      <c r="Z1338">
        <v>93500</v>
      </c>
      <c r="AA1338" t="s">
        <v>1327</v>
      </c>
      <c r="AB1338" t="s">
        <v>34</v>
      </c>
      <c r="AD1338" t="s">
        <v>101</v>
      </c>
    </row>
    <row r="1339" spans="1:30" x14ac:dyDescent="0.25">
      <c r="A1339" t="s">
        <v>28</v>
      </c>
      <c r="B1339" t="s">
        <v>301</v>
      </c>
      <c r="C1339" t="s">
        <v>863</v>
      </c>
      <c r="D1339">
        <v>1</v>
      </c>
      <c r="E1339">
        <v>4137482</v>
      </c>
      <c r="H1339">
        <v>5</v>
      </c>
      <c r="I1339">
        <v>1616</v>
      </c>
      <c r="J1339">
        <v>4901</v>
      </c>
      <c r="K1339">
        <v>1935</v>
      </c>
      <c r="L1339">
        <v>2480</v>
      </c>
      <c r="M1339">
        <v>3150</v>
      </c>
      <c r="O1339">
        <v>490</v>
      </c>
      <c r="P1339">
        <v>124</v>
      </c>
      <c r="Q1339">
        <v>5.5</v>
      </c>
      <c r="R1339">
        <v>402</v>
      </c>
      <c r="S1339" t="s">
        <v>99</v>
      </c>
      <c r="U1339" t="str">
        <f t="shared" si="20"/>
        <v>ELECTRIC/</v>
      </c>
      <c r="V1339" t="s">
        <v>15834</v>
      </c>
      <c r="Y1339" t="s">
        <v>32</v>
      </c>
      <c r="Z1339">
        <v>95100</v>
      </c>
      <c r="AA1339" t="s">
        <v>1328</v>
      </c>
      <c r="AB1339" t="s">
        <v>34</v>
      </c>
      <c r="AD1339" t="s">
        <v>101</v>
      </c>
    </row>
    <row r="1340" spans="1:30" x14ac:dyDescent="0.25">
      <c r="A1340" t="s">
        <v>28</v>
      </c>
      <c r="B1340" t="s">
        <v>301</v>
      </c>
      <c r="C1340" t="s">
        <v>509</v>
      </c>
      <c r="D1340">
        <v>2</v>
      </c>
      <c r="E1340">
        <v>4137483</v>
      </c>
      <c r="H1340">
        <v>5</v>
      </c>
      <c r="I1340">
        <v>1662</v>
      </c>
      <c r="J1340">
        <v>4682</v>
      </c>
      <c r="K1340">
        <v>2140</v>
      </c>
      <c r="L1340">
        <v>1825</v>
      </c>
      <c r="O1340">
        <v>295</v>
      </c>
      <c r="P1340">
        <v>137</v>
      </c>
      <c r="Q1340">
        <v>7.3</v>
      </c>
      <c r="R1340">
        <v>201</v>
      </c>
      <c r="S1340" t="s">
        <v>31</v>
      </c>
      <c r="U1340" t="str">
        <f t="shared" si="20"/>
        <v>DIESEL/</v>
      </c>
      <c r="V1340" t="s">
        <v>15832</v>
      </c>
      <c r="Y1340" t="s">
        <v>32</v>
      </c>
      <c r="Z1340">
        <v>42950</v>
      </c>
      <c r="AA1340" t="s">
        <v>1329</v>
      </c>
      <c r="AB1340" t="s">
        <v>34</v>
      </c>
      <c r="AC1340">
        <v>144</v>
      </c>
      <c r="AD1340" t="s">
        <v>632</v>
      </c>
    </row>
    <row r="1341" spans="1:30" x14ac:dyDescent="0.25">
      <c r="A1341" t="s">
        <v>28</v>
      </c>
      <c r="B1341" t="s">
        <v>301</v>
      </c>
      <c r="C1341" t="s">
        <v>509</v>
      </c>
      <c r="D1341">
        <v>2</v>
      </c>
      <c r="E1341">
        <v>4137484</v>
      </c>
      <c r="H1341">
        <v>5</v>
      </c>
      <c r="I1341">
        <v>1662</v>
      </c>
      <c r="J1341">
        <v>4682</v>
      </c>
      <c r="K1341">
        <v>2140</v>
      </c>
      <c r="L1341">
        <v>1825</v>
      </c>
      <c r="O1341">
        <v>295</v>
      </c>
      <c r="P1341">
        <v>137</v>
      </c>
      <c r="Q1341">
        <v>7.3</v>
      </c>
      <c r="R1341">
        <v>201</v>
      </c>
      <c r="S1341" t="s">
        <v>31</v>
      </c>
      <c r="U1341" t="str">
        <f t="shared" si="20"/>
        <v>DIESEL/</v>
      </c>
      <c r="V1341" t="s">
        <v>15832</v>
      </c>
      <c r="Y1341" t="s">
        <v>32</v>
      </c>
      <c r="Z1341">
        <v>45830</v>
      </c>
      <c r="AA1341" t="s">
        <v>1330</v>
      </c>
      <c r="AB1341" t="s">
        <v>34</v>
      </c>
      <c r="AC1341">
        <v>144</v>
      </c>
      <c r="AD1341" t="s">
        <v>632</v>
      </c>
    </row>
    <row r="1342" spans="1:30" x14ac:dyDescent="0.25">
      <c r="A1342" t="s">
        <v>28</v>
      </c>
      <c r="B1342" t="s">
        <v>301</v>
      </c>
      <c r="C1342" t="s">
        <v>509</v>
      </c>
      <c r="D1342">
        <v>2</v>
      </c>
      <c r="E1342">
        <v>4137485</v>
      </c>
      <c r="H1342">
        <v>5</v>
      </c>
      <c r="I1342">
        <v>1662</v>
      </c>
      <c r="J1342">
        <v>4682</v>
      </c>
      <c r="K1342">
        <v>2140</v>
      </c>
      <c r="L1342">
        <v>1825</v>
      </c>
      <c r="O1342">
        <v>295</v>
      </c>
      <c r="P1342">
        <v>137</v>
      </c>
      <c r="Q1342">
        <v>7.3</v>
      </c>
      <c r="R1342">
        <v>201</v>
      </c>
      <c r="S1342" t="s">
        <v>31</v>
      </c>
      <c r="U1342" t="str">
        <f t="shared" si="20"/>
        <v>DIESEL/</v>
      </c>
      <c r="V1342" t="s">
        <v>15832</v>
      </c>
      <c r="Y1342" t="s">
        <v>32</v>
      </c>
      <c r="Z1342">
        <v>50330</v>
      </c>
      <c r="AA1342" t="s">
        <v>1331</v>
      </c>
      <c r="AB1342" t="s">
        <v>34</v>
      </c>
      <c r="AC1342">
        <v>144</v>
      </c>
      <c r="AD1342" t="s">
        <v>632</v>
      </c>
    </row>
    <row r="1343" spans="1:30" x14ac:dyDescent="0.25">
      <c r="A1343" t="s">
        <v>28</v>
      </c>
      <c r="B1343" t="s">
        <v>301</v>
      </c>
      <c r="C1343" t="s">
        <v>509</v>
      </c>
      <c r="D1343">
        <v>2</v>
      </c>
      <c r="E1343">
        <v>4137486</v>
      </c>
      <c r="H1343">
        <v>5</v>
      </c>
      <c r="I1343">
        <v>1662</v>
      </c>
      <c r="J1343">
        <v>4682</v>
      </c>
      <c r="K1343">
        <v>2140</v>
      </c>
      <c r="L1343">
        <v>1825</v>
      </c>
      <c r="O1343">
        <v>295</v>
      </c>
      <c r="P1343">
        <v>137</v>
      </c>
      <c r="Q1343">
        <v>7.3</v>
      </c>
      <c r="R1343">
        <v>201</v>
      </c>
      <c r="S1343" t="s">
        <v>31</v>
      </c>
      <c r="U1343" t="str">
        <f t="shared" si="20"/>
        <v>DIESEL/</v>
      </c>
      <c r="V1343" t="s">
        <v>15832</v>
      </c>
      <c r="Y1343" t="s">
        <v>32</v>
      </c>
      <c r="Z1343">
        <v>60980</v>
      </c>
      <c r="AA1343" t="s">
        <v>1332</v>
      </c>
      <c r="AB1343" t="s">
        <v>34</v>
      </c>
      <c r="AC1343">
        <v>144</v>
      </c>
      <c r="AD1343" t="s">
        <v>632</v>
      </c>
    </row>
    <row r="1344" spans="1:30" x14ac:dyDescent="0.25">
      <c r="A1344" t="s">
        <v>28</v>
      </c>
      <c r="B1344" t="s">
        <v>301</v>
      </c>
      <c r="C1344" t="s">
        <v>761</v>
      </c>
      <c r="D1344">
        <v>2</v>
      </c>
      <c r="E1344">
        <v>4137487</v>
      </c>
      <c r="H1344">
        <v>5</v>
      </c>
      <c r="I1344">
        <v>1409</v>
      </c>
      <c r="J1344">
        <v>4029</v>
      </c>
      <c r="K1344">
        <v>1740</v>
      </c>
      <c r="L1344">
        <v>1130</v>
      </c>
      <c r="O1344">
        <v>148</v>
      </c>
      <c r="P1344">
        <v>126</v>
      </c>
      <c r="Q1344">
        <v>10.199999999999999</v>
      </c>
      <c r="R1344">
        <v>108</v>
      </c>
      <c r="S1344" t="s">
        <v>39</v>
      </c>
      <c r="U1344" t="str">
        <f t="shared" si="20"/>
        <v>PETROL/</v>
      </c>
      <c r="V1344" t="s">
        <v>15833</v>
      </c>
      <c r="Y1344" t="s">
        <v>32</v>
      </c>
      <c r="Z1344">
        <v>20710</v>
      </c>
      <c r="AA1344" t="s">
        <v>1333</v>
      </c>
      <c r="AB1344" t="s">
        <v>34</v>
      </c>
      <c r="AC1344">
        <v>133</v>
      </c>
    </row>
    <row r="1345" spans="1:29" x14ac:dyDescent="0.25">
      <c r="A1345" t="s">
        <v>28</v>
      </c>
      <c r="B1345" t="s">
        <v>301</v>
      </c>
      <c r="C1345" t="s">
        <v>761</v>
      </c>
      <c r="D1345">
        <v>2</v>
      </c>
      <c r="E1345">
        <v>4137488</v>
      </c>
      <c r="H1345">
        <v>5</v>
      </c>
      <c r="I1345">
        <v>1409</v>
      </c>
      <c r="J1345">
        <v>4029</v>
      </c>
      <c r="K1345">
        <v>1740</v>
      </c>
      <c r="L1345">
        <v>1105</v>
      </c>
      <c r="O1345">
        <v>148</v>
      </c>
      <c r="P1345">
        <v>126</v>
      </c>
      <c r="Q1345">
        <v>10.1</v>
      </c>
      <c r="R1345">
        <v>108</v>
      </c>
      <c r="S1345" t="s">
        <v>39</v>
      </c>
      <c r="U1345" t="str">
        <f t="shared" si="20"/>
        <v>PETROL/</v>
      </c>
      <c r="V1345" t="s">
        <v>15833</v>
      </c>
      <c r="Y1345" t="s">
        <v>32</v>
      </c>
      <c r="Z1345">
        <v>19170</v>
      </c>
      <c r="AA1345" t="s">
        <v>1334</v>
      </c>
      <c r="AB1345" t="s">
        <v>34</v>
      </c>
      <c r="AC1345">
        <v>124</v>
      </c>
    </row>
    <row r="1346" spans="1:29" x14ac:dyDescent="0.25">
      <c r="A1346" t="s">
        <v>28</v>
      </c>
      <c r="B1346" t="s">
        <v>301</v>
      </c>
      <c r="C1346" t="s">
        <v>761</v>
      </c>
      <c r="D1346">
        <v>2</v>
      </c>
      <c r="E1346">
        <v>4137489</v>
      </c>
      <c r="H1346">
        <v>5</v>
      </c>
      <c r="I1346">
        <v>1409</v>
      </c>
      <c r="J1346">
        <v>4029</v>
      </c>
      <c r="K1346">
        <v>1740</v>
      </c>
      <c r="L1346">
        <v>1130</v>
      </c>
      <c r="O1346">
        <v>148</v>
      </c>
      <c r="P1346">
        <v>126</v>
      </c>
      <c r="Q1346">
        <v>10.199999999999999</v>
      </c>
      <c r="R1346">
        <v>108</v>
      </c>
      <c r="S1346" t="s">
        <v>39</v>
      </c>
      <c r="U1346" t="str">
        <f t="shared" si="20"/>
        <v>PETROL/</v>
      </c>
      <c r="V1346" t="s">
        <v>15833</v>
      </c>
      <c r="Y1346" t="s">
        <v>32</v>
      </c>
      <c r="Z1346">
        <v>21530</v>
      </c>
      <c r="AA1346" t="s">
        <v>1335</v>
      </c>
      <c r="AB1346" t="s">
        <v>34</v>
      </c>
      <c r="AC1346">
        <v>110</v>
      </c>
    </row>
    <row r="1347" spans="1:29" x14ac:dyDescent="0.25">
      <c r="A1347" t="s">
        <v>28</v>
      </c>
      <c r="B1347" t="s">
        <v>301</v>
      </c>
      <c r="C1347" t="s">
        <v>761</v>
      </c>
      <c r="D1347">
        <v>2</v>
      </c>
      <c r="E1347">
        <v>4137490</v>
      </c>
      <c r="H1347">
        <v>5</v>
      </c>
      <c r="I1347">
        <v>1409</v>
      </c>
      <c r="J1347">
        <v>4029</v>
      </c>
      <c r="K1347">
        <v>1740</v>
      </c>
      <c r="L1347">
        <v>1105</v>
      </c>
      <c r="O1347">
        <v>148</v>
      </c>
      <c r="P1347">
        <v>126</v>
      </c>
      <c r="Q1347">
        <v>10.1</v>
      </c>
      <c r="R1347">
        <v>108</v>
      </c>
      <c r="S1347" t="s">
        <v>39</v>
      </c>
      <c r="U1347" t="str">
        <f t="shared" ref="U1347:U1410" si="21">_xlfn.CONCAT(S1347,"/",T1347)</f>
        <v>PETROL/</v>
      </c>
      <c r="V1347" t="s">
        <v>15833</v>
      </c>
      <c r="Y1347" t="s">
        <v>32</v>
      </c>
      <c r="Z1347">
        <v>20010</v>
      </c>
      <c r="AA1347" t="s">
        <v>1336</v>
      </c>
      <c r="AB1347" t="s">
        <v>34</v>
      </c>
      <c r="AC1347">
        <v>111</v>
      </c>
    </row>
    <row r="1348" spans="1:29" x14ac:dyDescent="0.25">
      <c r="A1348" t="s">
        <v>28</v>
      </c>
      <c r="B1348" t="s">
        <v>301</v>
      </c>
      <c r="C1348" t="s">
        <v>761</v>
      </c>
      <c r="D1348">
        <v>2</v>
      </c>
      <c r="E1348">
        <v>4137491</v>
      </c>
      <c r="H1348">
        <v>5</v>
      </c>
      <c r="I1348">
        <v>1409</v>
      </c>
      <c r="J1348">
        <v>4029</v>
      </c>
      <c r="K1348">
        <v>1740</v>
      </c>
      <c r="L1348">
        <v>1130</v>
      </c>
      <c r="O1348">
        <v>148</v>
      </c>
      <c r="P1348">
        <v>126</v>
      </c>
      <c r="Q1348">
        <v>10.199999999999999</v>
      </c>
      <c r="R1348">
        <v>108</v>
      </c>
      <c r="S1348" t="s">
        <v>39</v>
      </c>
      <c r="U1348" t="str">
        <f t="shared" si="21"/>
        <v>PETROL/</v>
      </c>
      <c r="V1348" t="s">
        <v>15833</v>
      </c>
      <c r="Y1348" t="s">
        <v>32</v>
      </c>
      <c r="Z1348">
        <v>23180</v>
      </c>
      <c r="AA1348" t="s">
        <v>1337</v>
      </c>
      <c r="AB1348" t="s">
        <v>34</v>
      </c>
      <c r="AC1348">
        <v>110</v>
      </c>
    </row>
    <row r="1349" spans="1:29" x14ac:dyDescent="0.25">
      <c r="A1349" t="s">
        <v>28</v>
      </c>
      <c r="B1349" t="s">
        <v>301</v>
      </c>
      <c r="C1349" t="s">
        <v>761</v>
      </c>
      <c r="D1349">
        <v>2</v>
      </c>
      <c r="E1349">
        <v>4137492</v>
      </c>
      <c r="H1349">
        <v>5</v>
      </c>
      <c r="I1349">
        <v>1409</v>
      </c>
      <c r="J1349">
        <v>4029</v>
      </c>
      <c r="K1349">
        <v>1740</v>
      </c>
      <c r="L1349">
        <v>1105</v>
      </c>
      <c r="O1349">
        <v>148</v>
      </c>
      <c r="P1349">
        <v>126</v>
      </c>
      <c r="Q1349">
        <v>10.1</v>
      </c>
      <c r="R1349">
        <v>108</v>
      </c>
      <c r="S1349" t="s">
        <v>39</v>
      </c>
      <c r="U1349" t="str">
        <f t="shared" si="21"/>
        <v>PETROL/</v>
      </c>
      <c r="V1349" t="s">
        <v>15833</v>
      </c>
      <c r="Y1349" t="s">
        <v>32</v>
      </c>
      <c r="Z1349">
        <v>21660</v>
      </c>
      <c r="AA1349" t="s">
        <v>1338</v>
      </c>
      <c r="AB1349" t="s">
        <v>34</v>
      </c>
      <c r="AC1349">
        <v>111</v>
      </c>
    </row>
    <row r="1350" spans="1:29" x14ac:dyDescent="0.25">
      <c r="A1350" t="s">
        <v>28</v>
      </c>
      <c r="B1350" t="s">
        <v>301</v>
      </c>
      <c r="C1350" t="s">
        <v>761</v>
      </c>
      <c r="D1350">
        <v>2</v>
      </c>
      <c r="E1350">
        <v>4137493</v>
      </c>
      <c r="H1350">
        <v>5</v>
      </c>
      <c r="I1350">
        <v>1409</v>
      </c>
      <c r="J1350">
        <v>4029</v>
      </c>
      <c r="K1350">
        <v>1740</v>
      </c>
      <c r="L1350">
        <v>1130</v>
      </c>
      <c r="O1350">
        <v>148</v>
      </c>
      <c r="P1350">
        <v>126</v>
      </c>
      <c r="Q1350">
        <v>10.199999999999999</v>
      </c>
      <c r="R1350">
        <v>108</v>
      </c>
      <c r="S1350" t="s">
        <v>39</v>
      </c>
      <c r="U1350" t="str">
        <f t="shared" si="21"/>
        <v>PETROL/</v>
      </c>
      <c r="V1350" t="s">
        <v>15833</v>
      </c>
      <c r="Y1350" t="s">
        <v>32</v>
      </c>
      <c r="Z1350">
        <v>30230</v>
      </c>
      <c r="AA1350" t="s">
        <v>1339</v>
      </c>
      <c r="AB1350" t="s">
        <v>34</v>
      </c>
      <c r="AC1350">
        <v>138</v>
      </c>
    </row>
    <row r="1351" spans="1:29" x14ac:dyDescent="0.25">
      <c r="A1351" t="s">
        <v>28</v>
      </c>
      <c r="B1351" t="s">
        <v>301</v>
      </c>
      <c r="C1351" t="s">
        <v>761</v>
      </c>
      <c r="D1351">
        <v>2</v>
      </c>
      <c r="E1351">
        <v>4137494</v>
      </c>
      <c r="H1351">
        <v>5</v>
      </c>
      <c r="I1351">
        <v>1409</v>
      </c>
      <c r="J1351">
        <v>4029</v>
      </c>
      <c r="K1351">
        <v>1740</v>
      </c>
      <c r="L1351">
        <v>1105</v>
      </c>
      <c r="O1351">
        <v>148</v>
      </c>
      <c r="P1351">
        <v>126</v>
      </c>
      <c r="Q1351">
        <v>10.1</v>
      </c>
      <c r="R1351">
        <v>108</v>
      </c>
      <c r="S1351" t="s">
        <v>39</v>
      </c>
      <c r="U1351" t="str">
        <f t="shared" si="21"/>
        <v>PETROL/</v>
      </c>
      <c r="V1351" t="s">
        <v>15833</v>
      </c>
      <c r="Y1351" t="s">
        <v>32</v>
      </c>
      <c r="Z1351">
        <v>28690</v>
      </c>
      <c r="AA1351" t="s">
        <v>1340</v>
      </c>
      <c r="AB1351" t="s">
        <v>34</v>
      </c>
      <c r="AC1351">
        <v>131</v>
      </c>
    </row>
    <row r="1352" spans="1:29" x14ac:dyDescent="0.25">
      <c r="A1352" t="s">
        <v>28</v>
      </c>
      <c r="B1352" t="s">
        <v>301</v>
      </c>
      <c r="C1352" t="s">
        <v>302</v>
      </c>
      <c r="D1352">
        <v>4</v>
      </c>
      <c r="E1352">
        <v>4137495</v>
      </c>
      <c r="H1352">
        <v>5</v>
      </c>
      <c r="I1352">
        <v>1415</v>
      </c>
      <c r="J1352">
        <v>4351</v>
      </c>
      <c r="K1352">
        <v>1984</v>
      </c>
      <c r="L1352">
        <v>1500</v>
      </c>
      <c r="O1352">
        <v>295</v>
      </c>
      <c r="P1352">
        <v>155</v>
      </c>
      <c r="Q1352">
        <v>4.5999999999999996</v>
      </c>
      <c r="R1352">
        <v>306</v>
      </c>
      <c r="S1352" t="s">
        <v>39</v>
      </c>
      <c r="U1352" t="str">
        <f t="shared" si="21"/>
        <v>PETROL/</v>
      </c>
      <c r="V1352" t="s">
        <v>15833</v>
      </c>
      <c r="Y1352" t="s">
        <v>32</v>
      </c>
      <c r="Z1352">
        <v>37900</v>
      </c>
      <c r="AA1352" t="s">
        <v>1341</v>
      </c>
      <c r="AB1352" t="s">
        <v>34</v>
      </c>
      <c r="AC1352">
        <v>183</v>
      </c>
    </row>
    <row r="1353" spans="1:29" x14ac:dyDescent="0.25">
      <c r="A1353" t="s">
        <v>28</v>
      </c>
      <c r="B1353" t="s">
        <v>301</v>
      </c>
      <c r="C1353" t="s">
        <v>302</v>
      </c>
      <c r="D1353">
        <v>4</v>
      </c>
      <c r="E1353">
        <v>4137496</v>
      </c>
      <c r="H1353">
        <v>5</v>
      </c>
      <c r="I1353">
        <v>1415</v>
      </c>
      <c r="J1353">
        <v>4504</v>
      </c>
      <c r="K1353">
        <v>1984</v>
      </c>
      <c r="L1353">
        <v>1505</v>
      </c>
      <c r="O1353">
        <v>295</v>
      </c>
      <c r="P1353">
        <v>155</v>
      </c>
      <c r="Q1353">
        <v>4.5999999999999996</v>
      </c>
      <c r="R1353">
        <v>306</v>
      </c>
      <c r="S1353" t="s">
        <v>39</v>
      </c>
      <c r="U1353" t="str">
        <f t="shared" si="21"/>
        <v>PETROL/</v>
      </c>
      <c r="V1353" t="s">
        <v>15833</v>
      </c>
      <c r="Y1353" t="s">
        <v>32</v>
      </c>
      <c r="Z1353">
        <v>38465</v>
      </c>
      <c r="AA1353" t="s">
        <v>1342</v>
      </c>
      <c r="AB1353" t="s">
        <v>34</v>
      </c>
      <c r="AC1353">
        <v>178</v>
      </c>
    </row>
    <row r="1354" spans="1:29" x14ac:dyDescent="0.25">
      <c r="A1354" t="s">
        <v>28</v>
      </c>
      <c r="B1354" t="s">
        <v>301</v>
      </c>
      <c r="C1354" t="s">
        <v>699</v>
      </c>
      <c r="D1354">
        <v>2</v>
      </c>
      <c r="E1354">
        <v>4137497</v>
      </c>
      <c r="H1354">
        <v>5</v>
      </c>
      <c r="I1354">
        <v>1616</v>
      </c>
      <c r="J1354">
        <v>4485</v>
      </c>
      <c r="K1354">
        <v>2024</v>
      </c>
      <c r="L1354">
        <v>1660</v>
      </c>
      <c r="M1354">
        <v>2250</v>
      </c>
      <c r="O1354">
        <v>266</v>
      </c>
      <c r="P1354">
        <v>127</v>
      </c>
      <c r="Q1354">
        <v>9.1</v>
      </c>
      <c r="R1354">
        <v>148</v>
      </c>
      <c r="S1354" t="s">
        <v>31</v>
      </c>
      <c r="U1354" t="str">
        <f t="shared" si="21"/>
        <v>DIESEL/</v>
      </c>
      <c r="V1354" t="s">
        <v>15832</v>
      </c>
      <c r="Y1354" t="s">
        <v>32</v>
      </c>
      <c r="Z1354">
        <v>36495</v>
      </c>
      <c r="AA1354" t="s">
        <v>1223</v>
      </c>
      <c r="AB1354" t="s">
        <v>34</v>
      </c>
      <c r="AC1354">
        <v>145</v>
      </c>
    </row>
    <row r="1355" spans="1:29" x14ac:dyDescent="0.25">
      <c r="A1355" t="s">
        <v>28</v>
      </c>
      <c r="B1355" t="s">
        <v>301</v>
      </c>
      <c r="C1355" t="s">
        <v>699</v>
      </c>
      <c r="D1355">
        <v>2</v>
      </c>
      <c r="E1355">
        <v>4137498</v>
      </c>
      <c r="H1355">
        <v>5</v>
      </c>
      <c r="I1355">
        <v>1567</v>
      </c>
      <c r="J1355">
        <v>4500</v>
      </c>
      <c r="K1355">
        <v>2022</v>
      </c>
      <c r="L1355">
        <v>1660</v>
      </c>
      <c r="O1355">
        <v>266</v>
      </c>
      <c r="P1355">
        <v>124</v>
      </c>
      <c r="Q1355">
        <v>9.1</v>
      </c>
      <c r="R1355">
        <v>148</v>
      </c>
      <c r="S1355" t="s">
        <v>31</v>
      </c>
      <c r="U1355" t="str">
        <f t="shared" si="21"/>
        <v>DIESEL/</v>
      </c>
      <c r="V1355" t="s">
        <v>15832</v>
      </c>
      <c r="Y1355" t="s">
        <v>32</v>
      </c>
      <c r="Z1355">
        <v>37645</v>
      </c>
      <c r="AA1355" t="s">
        <v>1224</v>
      </c>
      <c r="AB1355" t="s">
        <v>34</v>
      </c>
      <c r="AC1355">
        <v>145</v>
      </c>
    </row>
    <row r="1356" spans="1:29" x14ac:dyDescent="0.25">
      <c r="A1356" t="s">
        <v>28</v>
      </c>
      <c r="B1356" t="s">
        <v>301</v>
      </c>
      <c r="C1356" t="s">
        <v>699</v>
      </c>
      <c r="D1356">
        <v>2</v>
      </c>
      <c r="E1356">
        <v>4137499</v>
      </c>
      <c r="H1356">
        <v>5</v>
      </c>
      <c r="I1356">
        <v>1616</v>
      </c>
      <c r="J1356">
        <v>4485</v>
      </c>
      <c r="K1356">
        <v>2024</v>
      </c>
      <c r="L1356">
        <v>1660</v>
      </c>
      <c r="M1356">
        <v>2250</v>
      </c>
      <c r="O1356">
        <v>266</v>
      </c>
      <c r="P1356">
        <v>127</v>
      </c>
      <c r="Q1356">
        <v>9.1</v>
      </c>
      <c r="R1356">
        <v>148</v>
      </c>
      <c r="S1356" t="s">
        <v>31</v>
      </c>
      <c r="U1356" t="str">
        <f t="shared" si="21"/>
        <v>DIESEL/</v>
      </c>
      <c r="V1356" t="s">
        <v>15832</v>
      </c>
      <c r="Y1356" t="s">
        <v>32</v>
      </c>
      <c r="Z1356">
        <v>38295</v>
      </c>
      <c r="AA1356" t="s">
        <v>1225</v>
      </c>
      <c r="AB1356" t="s">
        <v>34</v>
      </c>
      <c r="AC1356">
        <v>149</v>
      </c>
    </row>
    <row r="1357" spans="1:29" x14ac:dyDescent="0.25">
      <c r="A1357" t="s">
        <v>28</v>
      </c>
      <c r="B1357" t="s">
        <v>301</v>
      </c>
      <c r="C1357" t="s">
        <v>699</v>
      </c>
      <c r="D1357">
        <v>2</v>
      </c>
      <c r="E1357">
        <v>4137500</v>
      </c>
      <c r="H1357">
        <v>5</v>
      </c>
      <c r="I1357">
        <v>1567</v>
      </c>
      <c r="J1357">
        <v>4500</v>
      </c>
      <c r="K1357">
        <v>2022</v>
      </c>
      <c r="L1357">
        <v>1660</v>
      </c>
      <c r="O1357">
        <v>266</v>
      </c>
      <c r="P1357">
        <v>124</v>
      </c>
      <c r="Q1357">
        <v>9.1</v>
      </c>
      <c r="R1357">
        <v>148</v>
      </c>
      <c r="S1357" t="s">
        <v>31</v>
      </c>
      <c r="U1357" t="str">
        <f t="shared" si="21"/>
        <v>DIESEL/</v>
      </c>
      <c r="V1357" t="s">
        <v>15832</v>
      </c>
      <c r="Y1357" t="s">
        <v>32</v>
      </c>
      <c r="Z1357">
        <v>39445</v>
      </c>
      <c r="AA1357" t="s">
        <v>1226</v>
      </c>
      <c r="AB1357" t="s">
        <v>34</v>
      </c>
      <c r="AC1357">
        <v>149</v>
      </c>
    </row>
    <row r="1358" spans="1:29" x14ac:dyDescent="0.25">
      <c r="A1358" t="s">
        <v>28</v>
      </c>
      <c r="B1358" t="s">
        <v>301</v>
      </c>
      <c r="C1358" t="s">
        <v>699</v>
      </c>
      <c r="D1358">
        <v>2</v>
      </c>
      <c r="E1358">
        <v>4137501</v>
      </c>
      <c r="H1358">
        <v>5</v>
      </c>
      <c r="I1358">
        <v>1616</v>
      </c>
      <c r="J1358">
        <v>4485</v>
      </c>
      <c r="K1358">
        <v>2024</v>
      </c>
      <c r="L1358">
        <v>1660</v>
      </c>
      <c r="M1358">
        <v>2250</v>
      </c>
      <c r="O1358">
        <v>266</v>
      </c>
      <c r="P1358">
        <v>127</v>
      </c>
      <c r="Q1358">
        <v>9.1</v>
      </c>
      <c r="R1358">
        <v>148</v>
      </c>
      <c r="S1358" t="s">
        <v>31</v>
      </c>
      <c r="U1358" t="str">
        <f t="shared" si="21"/>
        <v>DIESEL/</v>
      </c>
      <c r="V1358" t="s">
        <v>15832</v>
      </c>
      <c r="Y1358" t="s">
        <v>32</v>
      </c>
      <c r="Z1358">
        <v>42290</v>
      </c>
      <c r="AA1358" t="s">
        <v>1227</v>
      </c>
      <c r="AB1358" t="s">
        <v>34</v>
      </c>
      <c r="AC1358">
        <v>167</v>
      </c>
    </row>
    <row r="1359" spans="1:29" x14ac:dyDescent="0.25">
      <c r="A1359" t="s">
        <v>28</v>
      </c>
      <c r="B1359" t="s">
        <v>301</v>
      </c>
      <c r="C1359" t="s">
        <v>699</v>
      </c>
      <c r="D1359">
        <v>2</v>
      </c>
      <c r="E1359">
        <v>4137502</v>
      </c>
      <c r="H1359">
        <v>5</v>
      </c>
      <c r="I1359">
        <v>1567</v>
      </c>
      <c r="J1359">
        <v>4500</v>
      </c>
      <c r="K1359">
        <v>2022</v>
      </c>
      <c r="L1359">
        <v>1660</v>
      </c>
      <c r="O1359">
        <v>266</v>
      </c>
      <c r="P1359">
        <v>124</v>
      </c>
      <c r="Q1359">
        <v>9.1</v>
      </c>
      <c r="R1359">
        <v>148</v>
      </c>
      <c r="S1359" t="s">
        <v>31</v>
      </c>
      <c r="U1359" t="str">
        <f t="shared" si="21"/>
        <v>DIESEL/</v>
      </c>
      <c r="V1359" t="s">
        <v>15832</v>
      </c>
      <c r="Y1359" t="s">
        <v>32</v>
      </c>
      <c r="Z1359">
        <v>43440</v>
      </c>
      <c r="AA1359" t="s">
        <v>1228</v>
      </c>
      <c r="AB1359" t="s">
        <v>34</v>
      </c>
      <c r="AC1359">
        <v>165</v>
      </c>
    </row>
    <row r="1360" spans="1:29" x14ac:dyDescent="0.25">
      <c r="A1360" t="s">
        <v>28</v>
      </c>
      <c r="B1360" t="s">
        <v>301</v>
      </c>
      <c r="C1360" t="s">
        <v>699</v>
      </c>
      <c r="D1360">
        <v>2</v>
      </c>
      <c r="E1360">
        <v>4137503</v>
      </c>
      <c r="H1360">
        <v>5</v>
      </c>
      <c r="I1360">
        <v>1616</v>
      </c>
      <c r="J1360">
        <v>4485</v>
      </c>
      <c r="K1360">
        <v>2024</v>
      </c>
      <c r="L1360">
        <v>1660</v>
      </c>
      <c r="M1360">
        <v>2250</v>
      </c>
      <c r="O1360">
        <v>266</v>
      </c>
      <c r="P1360">
        <v>127</v>
      </c>
      <c r="Q1360">
        <v>9.1</v>
      </c>
      <c r="R1360">
        <v>148</v>
      </c>
      <c r="S1360" t="s">
        <v>31</v>
      </c>
      <c r="U1360" t="str">
        <f t="shared" si="21"/>
        <v>DIESEL/</v>
      </c>
      <c r="V1360" t="s">
        <v>15832</v>
      </c>
      <c r="Y1360" t="s">
        <v>32</v>
      </c>
      <c r="Z1360">
        <v>46185</v>
      </c>
      <c r="AA1360" t="s">
        <v>1229</v>
      </c>
      <c r="AB1360" t="s">
        <v>34</v>
      </c>
      <c r="AC1360">
        <v>148</v>
      </c>
    </row>
    <row r="1361" spans="1:30" x14ac:dyDescent="0.25">
      <c r="A1361" t="s">
        <v>28</v>
      </c>
      <c r="B1361" t="s">
        <v>301</v>
      </c>
      <c r="C1361" t="s">
        <v>699</v>
      </c>
      <c r="D1361">
        <v>2</v>
      </c>
      <c r="E1361">
        <v>4137504</v>
      </c>
      <c r="H1361">
        <v>5</v>
      </c>
      <c r="I1361">
        <v>1567</v>
      </c>
      <c r="J1361">
        <v>4500</v>
      </c>
      <c r="K1361">
        <v>2022</v>
      </c>
      <c r="L1361">
        <v>1660</v>
      </c>
      <c r="O1361">
        <v>266</v>
      </c>
      <c r="P1361">
        <v>124</v>
      </c>
      <c r="Q1361">
        <v>9.1</v>
      </c>
      <c r="R1361">
        <v>148</v>
      </c>
      <c r="S1361" t="s">
        <v>31</v>
      </c>
      <c r="U1361" t="str">
        <f t="shared" si="21"/>
        <v>DIESEL/</v>
      </c>
      <c r="V1361" t="s">
        <v>15832</v>
      </c>
      <c r="Y1361" t="s">
        <v>32</v>
      </c>
      <c r="Z1361">
        <v>47335</v>
      </c>
      <c r="AA1361" t="s">
        <v>1230</v>
      </c>
      <c r="AB1361" t="s">
        <v>34</v>
      </c>
      <c r="AC1361">
        <v>148</v>
      </c>
    </row>
    <row r="1362" spans="1:30" x14ac:dyDescent="0.25">
      <c r="A1362" t="s">
        <v>28</v>
      </c>
      <c r="B1362" t="s">
        <v>301</v>
      </c>
      <c r="C1362" t="s">
        <v>1343</v>
      </c>
      <c r="D1362">
        <v>5</v>
      </c>
      <c r="E1362">
        <v>4137505</v>
      </c>
      <c r="F1362">
        <v>2924</v>
      </c>
      <c r="H1362">
        <v>5</v>
      </c>
      <c r="I1362">
        <v>1456</v>
      </c>
      <c r="J1362">
        <v>4939</v>
      </c>
      <c r="K1362">
        <v>2110</v>
      </c>
      <c r="L1362">
        <v>2010</v>
      </c>
      <c r="M1362">
        <v>2610</v>
      </c>
      <c r="O1362">
        <v>332</v>
      </c>
      <c r="P1362">
        <v>152</v>
      </c>
      <c r="Q1362">
        <v>5.3</v>
      </c>
      <c r="R1362">
        <v>295</v>
      </c>
      <c r="S1362" t="s">
        <v>39</v>
      </c>
      <c r="T1362" t="s">
        <v>99</v>
      </c>
      <c r="U1362" t="str">
        <f t="shared" si="21"/>
        <v>PETROL/ELECTRIC</v>
      </c>
      <c r="V1362" t="s">
        <v>15835</v>
      </c>
      <c r="Y1362" t="s">
        <v>32</v>
      </c>
      <c r="Z1362">
        <v>52790</v>
      </c>
      <c r="AA1362" t="s">
        <v>1344</v>
      </c>
      <c r="AB1362" t="s">
        <v>34</v>
      </c>
      <c r="AC1362">
        <v>35</v>
      </c>
      <c r="AD1362" t="s">
        <v>432</v>
      </c>
    </row>
    <row r="1363" spans="1:30" x14ac:dyDescent="0.25">
      <c r="A1363" t="s">
        <v>28</v>
      </c>
      <c r="B1363" t="s">
        <v>301</v>
      </c>
      <c r="C1363" t="s">
        <v>1343</v>
      </c>
      <c r="D1363">
        <v>5</v>
      </c>
      <c r="E1363">
        <v>4137506</v>
      </c>
      <c r="F1363">
        <v>2924</v>
      </c>
      <c r="H1363">
        <v>5</v>
      </c>
      <c r="I1363">
        <v>1456</v>
      </c>
      <c r="J1363">
        <v>4939</v>
      </c>
      <c r="K1363">
        <v>2110</v>
      </c>
      <c r="L1363">
        <v>2010</v>
      </c>
      <c r="M1363">
        <v>2610</v>
      </c>
      <c r="O1363">
        <v>332</v>
      </c>
      <c r="P1363">
        <v>152</v>
      </c>
      <c r="Q1363">
        <v>5.3</v>
      </c>
      <c r="R1363">
        <v>295</v>
      </c>
      <c r="S1363" t="s">
        <v>39</v>
      </c>
      <c r="T1363" t="s">
        <v>99</v>
      </c>
      <c r="U1363" t="str">
        <f t="shared" si="21"/>
        <v>PETROL/ELECTRIC</v>
      </c>
      <c r="V1363" t="s">
        <v>15835</v>
      </c>
      <c r="Y1363" t="s">
        <v>32</v>
      </c>
      <c r="Z1363">
        <v>56450</v>
      </c>
      <c r="AA1363" t="s">
        <v>1345</v>
      </c>
      <c r="AB1363" t="s">
        <v>34</v>
      </c>
      <c r="AC1363">
        <v>35</v>
      </c>
      <c r="AD1363" t="s">
        <v>432</v>
      </c>
    </row>
    <row r="1364" spans="1:30" x14ac:dyDescent="0.25">
      <c r="A1364" t="s">
        <v>28</v>
      </c>
      <c r="B1364" t="s">
        <v>301</v>
      </c>
      <c r="C1364" t="s">
        <v>1343</v>
      </c>
      <c r="D1364">
        <v>5</v>
      </c>
      <c r="E1364">
        <v>4137507</v>
      </c>
      <c r="F1364">
        <v>2924</v>
      </c>
      <c r="H1364">
        <v>5</v>
      </c>
      <c r="I1364">
        <v>1456</v>
      </c>
      <c r="J1364">
        <v>4939</v>
      </c>
      <c r="K1364">
        <v>2110</v>
      </c>
      <c r="L1364">
        <v>2010</v>
      </c>
      <c r="M1364">
        <v>2610</v>
      </c>
      <c r="O1364">
        <v>332</v>
      </c>
      <c r="P1364">
        <v>152</v>
      </c>
      <c r="Q1364">
        <v>5.3</v>
      </c>
      <c r="R1364">
        <v>295</v>
      </c>
      <c r="S1364" t="s">
        <v>39</v>
      </c>
      <c r="T1364" t="s">
        <v>99</v>
      </c>
      <c r="U1364" t="str">
        <f t="shared" si="21"/>
        <v>PETROL/ELECTRIC</v>
      </c>
      <c r="V1364" t="s">
        <v>15835</v>
      </c>
      <c r="Y1364" t="s">
        <v>32</v>
      </c>
      <c r="Z1364">
        <v>58250</v>
      </c>
      <c r="AA1364" t="s">
        <v>1346</v>
      </c>
      <c r="AB1364" t="s">
        <v>34</v>
      </c>
      <c r="AC1364">
        <v>43</v>
      </c>
      <c r="AD1364" t="s">
        <v>432</v>
      </c>
    </row>
    <row r="1365" spans="1:30" x14ac:dyDescent="0.25">
      <c r="A1365" t="s">
        <v>28</v>
      </c>
      <c r="B1365" t="s">
        <v>301</v>
      </c>
      <c r="C1365" t="s">
        <v>1343</v>
      </c>
      <c r="D1365">
        <v>5</v>
      </c>
      <c r="E1365">
        <v>4137508</v>
      </c>
      <c r="F1365">
        <v>2924</v>
      </c>
      <c r="H1365">
        <v>5</v>
      </c>
      <c r="I1365">
        <v>1456</v>
      </c>
      <c r="J1365">
        <v>4939</v>
      </c>
      <c r="K1365">
        <v>2110</v>
      </c>
      <c r="L1365">
        <v>2010</v>
      </c>
      <c r="M1365">
        <v>2610</v>
      </c>
      <c r="O1365">
        <v>332</v>
      </c>
      <c r="P1365">
        <v>152</v>
      </c>
      <c r="Q1365">
        <v>5.3</v>
      </c>
      <c r="R1365">
        <v>295</v>
      </c>
      <c r="S1365" t="s">
        <v>39</v>
      </c>
      <c r="T1365" t="s">
        <v>99</v>
      </c>
      <c r="U1365" t="str">
        <f t="shared" si="21"/>
        <v>PETROL/ELECTRIC</v>
      </c>
      <c r="V1365" t="s">
        <v>15835</v>
      </c>
      <c r="Y1365" t="s">
        <v>32</v>
      </c>
      <c r="Z1365">
        <v>71145</v>
      </c>
      <c r="AA1365" t="s">
        <v>1347</v>
      </c>
      <c r="AB1365" t="s">
        <v>34</v>
      </c>
      <c r="AC1365">
        <v>45</v>
      </c>
      <c r="AD1365" t="s">
        <v>432</v>
      </c>
    </row>
    <row r="1366" spans="1:30" x14ac:dyDescent="0.25">
      <c r="A1366" t="s">
        <v>28</v>
      </c>
      <c r="B1366" t="s">
        <v>301</v>
      </c>
      <c r="C1366" t="s">
        <v>1196</v>
      </c>
      <c r="D1366">
        <v>2</v>
      </c>
      <c r="E1366">
        <v>4137509</v>
      </c>
      <c r="F1366">
        <v>2926</v>
      </c>
      <c r="H1366">
        <v>5</v>
      </c>
      <c r="I1366">
        <v>1421</v>
      </c>
      <c r="J1366">
        <v>4969</v>
      </c>
      <c r="K1366">
        <v>2118</v>
      </c>
      <c r="L1366">
        <v>2065</v>
      </c>
      <c r="M1366">
        <v>2650</v>
      </c>
      <c r="O1366">
        <v>332</v>
      </c>
      <c r="P1366">
        <v>155</v>
      </c>
      <c r="Q1366">
        <v>6.1</v>
      </c>
      <c r="R1366">
        <v>295</v>
      </c>
      <c r="S1366" t="s">
        <v>39</v>
      </c>
      <c r="T1366" t="s">
        <v>99</v>
      </c>
      <c r="U1366" t="str">
        <f t="shared" si="21"/>
        <v>PETROL/ELECTRIC</v>
      </c>
      <c r="V1366" t="s">
        <v>15835</v>
      </c>
      <c r="Y1366" t="s">
        <v>32</v>
      </c>
      <c r="Z1366">
        <v>59740</v>
      </c>
      <c r="AA1366" t="s">
        <v>1348</v>
      </c>
      <c r="AB1366" t="s">
        <v>34</v>
      </c>
      <c r="AC1366">
        <v>40</v>
      </c>
      <c r="AD1366" t="s">
        <v>432</v>
      </c>
    </row>
    <row r="1367" spans="1:30" x14ac:dyDescent="0.25">
      <c r="A1367" t="s">
        <v>28</v>
      </c>
      <c r="B1367" t="s">
        <v>301</v>
      </c>
      <c r="C1367" t="s">
        <v>1196</v>
      </c>
      <c r="D1367">
        <v>2</v>
      </c>
      <c r="E1367">
        <v>4137510</v>
      </c>
      <c r="F1367">
        <v>2926</v>
      </c>
      <c r="H1367">
        <v>5</v>
      </c>
      <c r="I1367">
        <v>1421</v>
      </c>
      <c r="J1367">
        <v>4969</v>
      </c>
      <c r="K1367">
        <v>2118</v>
      </c>
      <c r="L1367">
        <v>2065</v>
      </c>
      <c r="M1367">
        <v>2650</v>
      </c>
      <c r="O1367">
        <v>332</v>
      </c>
      <c r="P1367">
        <v>155</v>
      </c>
      <c r="Q1367">
        <v>6.1</v>
      </c>
      <c r="R1367">
        <v>295</v>
      </c>
      <c r="S1367" t="s">
        <v>39</v>
      </c>
      <c r="T1367" t="s">
        <v>99</v>
      </c>
      <c r="U1367" t="str">
        <f t="shared" si="21"/>
        <v>PETROL/ELECTRIC</v>
      </c>
      <c r="V1367" t="s">
        <v>15835</v>
      </c>
      <c r="Y1367" t="s">
        <v>32</v>
      </c>
      <c r="Z1367">
        <v>63140</v>
      </c>
      <c r="AA1367" t="s">
        <v>1349</v>
      </c>
      <c r="AB1367" t="s">
        <v>34</v>
      </c>
      <c r="AC1367">
        <v>46</v>
      </c>
      <c r="AD1367" t="s">
        <v>432</v>
      </c>
    </row>
    <row r="1368" spans="1:30" x14ac:dyDescent="0.25">
      <c r="A1368" t="s">
        <v>28</v>
      </c>
      <c r="B1368" t="s">
        <v>301</v>
      </c>
      <c r="C1368" t="s">
        <v>1196</v>
      </c>
      <c r="D1368">
        <v>2</v>
      </c>
      <c r="E1368">
        <v>4137511</v>
      </c>
      <c r="F1368">
        <v>2926</v>
      </c>
      <c r="H1368">
        <v>5</v>
      </c>
      <c r="I1368">
        <v>1421</v>
      </c>
      <c r="J1368">
        <v>4969</v>
      </c>
      <c r="K1368">
        <v>2118</v>
      </c>
      <c r="L1368">
        <v>2065</v>
      </c>
      <c r="M1368">
        <v>2650</v>
      </c>
      <c r="O1368">
        <v>332</v>
      </c>
      <c r="P1368">
        <v>155</v>
      </c>
      <c r="Q1368">
        <v>6.1</v>
      </c>
      <c r="R1368">
        <v>295</v>
      </c>
      <c r="S1368" t="s">
        <v>39</v>
      </c>
      <c r="T1368" t="s">
        <v>99</v>
      </c>
      <c r="U1368" t="str">
        <f t="shared" si="21"/>
        <v>PETROL/ELECTRIC</v>
      </c>
      <c r="V1368" t="s">
        <v>15835</v>
      </c>
      <c r="Y1368" t="s">
        <v>32</v>
      </c>
      <c r="Z1368">
        <v>65400</v>
      </c>
      <c r="AA1368" t="s">
        <v>1350</v>
      </c>
      <c r="AB1368" t="s">
        <v>34</v>
      </c>
      <c r="AC1368">
        <v>46</v>
      </c>
      <c r="AD1368" t="s">
        <v>432</v>
      </c>
    </row>
    <row r="1369" spans="1:30" x14ac:dyDescent="0.25">
      <c r="A1369" t="s">
        <v>28</v>
      </c>
      <c r="B1369" t="s">
        <v>301</v>
      </c>
      <c r="C1369" t="s">
        <v>647</v>
      </c>
      <c r="D1369">
        <v>2</v>
      </c>
      <c r="E1369">
        <v>4137512</v>
      </c>
      <c r="F1369">
        <v>2926</v>
      </c>
      <c r="H1369">
        <v>5</v>
      </c>
      <c r="I1369">
        <v>1422</v>
      </c>
      <c r="J1369">
        <v>4969</v>
      </c>
      <c r="K1369">
        <v>2118</v>
      </c>
      <c r="L1369">
        <v>1760</v>
      </c>
      <c r="O1369">
        <v>273</v>
      </c>
      <c r="P1369">
        <v>155</v>
      </c>
      <c r="Q1369">
        <v>6</v>
      </c>
      <c r="R1369">
        <v>261</v>
      </c>
      <c r="S1369" t="s">
        <v>39</v>
      </c>
      <c r="U1369" t="str">
        <f t="shared" si="21"/>
        <v>PETROL/</v>
      </c>
      <c r="V1369" t="s">
        <v>15833</v>
      </c>
      <c r="Y1369" t="s">
        <v>32</v>
      </c>
      <c r="Z1369">
        <v>51250</v>
      </c>
      <c r="AA1369" t="s">
        <v>1351</v>
      </c>
      <c r="AB1369" t="s">
        <v>34</v>
      </c>
      <c r="AC1369">
        <v>150</v>
      </c>
      <c r="AD1369" t="s">
        <v>632</v>
      </c>
    </row>
    <row r="1370" spans="1:30" x14ac:dyDescent="0.25">
      <c r="A1370" t="s">
        <v>28</v>
      </c>
      <c r="B1370" t="s">
        <v>301</v>
      </c>
      <c r="C1370" t="s">
        <v>647</v>
      </c>
      <c r="D1370">
        <v>2</v>
      </c>
      <c r="E1370">
        <v>4137513</v>
      </c>
      <c r="F1370">
        <v>2926</v>
      </c>
      <c r="H1370">
        <v>5</v>
      </c>
      <c r="I1370">
        <v>1422</v>
      </c>
      <c r="J1370">
        <v>4969</v>
      </c>
      <c r="K1370">
        <v>2118</v>
      </c>
      <c r="L1370">
        <v>1760</v>
      </c>
      <c r="O1370">
        <v>273</v>
      </c>
      <c r="P1370">
        <v>155</v>
      </c>
      <c r="Q1370">
        <v>6</v>
      </c>
      <c r="R1370">
        <v>261</v>
      </c>
      <c r="S1370" t="s">
        <v>39</v>
      </c>
      <c r="U1370" t="str">
        <f t="shared" si="21"/>
        <v>PETROL/</v>
      </c>
      <c r="V1370" t="s">
        <v>15833</v>
      </c>
      <c r="Y1370" t="s">
        <v>32</v>
      </c>
      <c r="Z1370">
        <v>54450</v>
      </c>
      <c r="AA1370" t="s">
        <v>1352</v>
      </c>
      <c r="AB1370" t="s">
        <v>34</v>
      </c>
      <c r="AC1370">
        <v>150</v>
      </c>
      <c r="AD1370" t="s">
        <v>632</v>
      </c>
    </row>
    <row r="1371" spans="1:30" x14ac:dyDescent="0.25">
      <c r="A1371" t="s">
        <v>28</v>
      </c>
      <c r="B1371" t="s">
        <v>301</v>
      </c>
      <c r="C1371" t="s">
        <v>647</v>
      </c>
      <c r="D1371">
        <v>2</v>
      </c>
      <c r="E1371">
        <v>4137514</v>
      </c>
      <c r="F1371">
        <v>2926</v>
      </c>
      <c r="H1371">
        <v>5</v>
      </c>
      <c r="I1371">
        <v>1422</v>
      </c>
      <c r="J1371">
        <v>4969</v>
      </c>
      <c r="K1371">
        <v>2118</v>
      </c>
      <c r="L1371">
        <v>1760</v>
      </c>
      <c r="O1371">
        <v>273</v>
      </c>
      <c r="P1371">
        <v>155</v>
      </c>
      <c r="Q1371">
        <v>6</v>
      </c>
      <c r="R1371">
        <v>261</v>
      </c>
      <c r="S1371" t="s">
        <v>39</v>
      </c>
      <c r="U1371" t="str">
        <f t="shared" si="21"/>
        <v>PETROL/</v>
      </c>
      <c r="V1371" t="s">
        <v>15833</v>
      </c>
      <c r="Y1371" t="s">
        <v>32</v>
      </c>
      <c r="Z1371">
        <v>56710</v>
      </c>
      <c r="AA1371" t="s">
        <v>1353</v>
      </c>
      <c r="AB1371" t="s">
        <v>34</v>
      </c>
      <c r="AC1371">
        <v>150</v>
      </c>
      <c r="AD1371" t="s">
        <v>632</v>
      </c>
    </row>
    <row r="1372" spans="1:30" x14ac:dyDescent="0.25">
      <c r="A1372" t="s">
        <v>28</v>
      </c>
      <c r="B1372" t="s">
        <v>301</v>
      </c>
      <c r="C1372" t="s">
        <v>656</v>
      </c>
      <c r="D1372">
        <v>5</v>
      </c>
      <c r="E1372">
        <v>4137515</v>
      </c>
      <c r="F1372">
        <v>2924</v>
      </c>
      <c r="H1372">
        <v>5</v>
      </c>
      <c r="I1372">
        <v>1457</v>
      </c>
      <c r="J1372">
        <v>4939</v>
      </c>
      <c r="K1372">
        <v>2110</v>
      </c>
      <c r="L1372">
        <v>1705</v>
      </c>
      <c r="M1372">
        <v>2310</v>
      </c>
      <c r="O1372">
        <v>273</v>
      </c>
      <c r="P1372">
        <v>155</v>
      </c>
      <c r="Q1372">
        <v>5.8</v>
      </c>
      <c r="R1372">
        <v>261</v>
      </c>
      <c r="S1372" t="s">
        <v>39</v>
      </c>
      <c r="U1372" t="str">
        <f t="shared" si="21"/>
        <v>PETROL/</v>
      </c>
      <c r="V1372" t="s">
        <v>15833</v>
      </c>
      <c r="Y1372" t="s">
        <v>32</v>
      </c>
      <c r="Z1372">
        <v>43425</v>
      </c>
      <c r="AA1372" t="s">
        <v>1354</v>
      </c>
      <c r="AB1372" t="s">
        <v>34</v>
      </c>
      <c r="AC1372">
        <v>149</v>
      </c>
      <c r="AD1372" t="s">
        <v>632</v>
      </c>
    </row>
    <row r="1373" spans="1:30" x14ac:dyDescent="0.25">
      <c r="A1373" t="s">
        <v>28</v>
      </c>
      <c r="B1373" t="s">
        <v>301</v>
      </c>
      <c r="C1373" t="s">
        <v>656</v>
      </c>
      <c r="D1373">
        <v>5</v>
      </c>
      <c r="E1373">
        <v>4137516</v>
      </c>
      <c r="F1373">
        <v>2924</v>
      </c>
      <c r="H1373">
        <v>5</v>
      </c>
      <c r="I1373">
        <v>1457</v>
      </c>
      <c r="J1373">
        <v>4939</v>
      </c>
      <c r="K1373">
        <v>2110</v>
      </c>
      <c r="L1373">
        <v>1770</v>
      </c>
      <c r="M1373">
        <v>2310</v>
      </c>
      <c r="O1373">
        <v>273</v>
      </c>
      <c r="P1373">
        <v>155</v>
      </c>
      <c r="Q1373">
        <v>5.8</v>
      </c>
      <c r="R1373">
        <v>261</v>
      </c>
      <c r="S1373" t="s">
        <v>39</v>
      </c>
      <c r="U1373" t="str">
        <f t="shared" si="21"/>
        <v>PETROL/</v>
      </c>
      <c r="V1373" t="s">
        <v>15833</v>
      </c>
      <c r="Y1373" t="s">
        <v>32</v>
      </c>
      <c r="Z1373">
        <v>45525</v>
      </c>
      <c r="AA1373" t="s">
        <v>1355</v>
      </c>
      <c r="AB1373" t="s">
        <v>34</v>
      </c>
      <c r="AC1373">
        <v>151</v>
      </c>
      <c r="AD1373" t="s">
        <v>632</v>
      </c>
    </row>
    <row r="1374" spans="1:30" x14ac:dyDescent="0.25">
      <c r="A1374" t="s">
        <v>28</v>
      </c>
      <c r="B1374" t="s">
        <v>301</v>
      </c>
      <c r="C1374" t="s">
        <v>656</v>
      </c>
      <c r="D1374">
        <v>5</v>
      </c>
      <c r="E1374">
        <v>4137517</v>
      </c>
      <c r="F1374">
        <v>2924</v>
      </c>
      <c r="H1374">
        <v>5</v>
      </c>
      <c r="I1374">
        <v>1457</v>
      </c>
      <c r="J1374">
        <v>4939</v>
      </c>
      <c r="K1374">
        <v>2110</v>
      </c>
      <c r="L1374">
        <v>1705</v>
      </c>
      <c r="M1374">
        <v>2310</v>
      </c>
      <c r="O1374">
        <v>273</v>
      </c>
      <c r="P1374">
        <v>155</v>
      </c>
      <c r="Q1374">
        <v>5.8</v>
      </c>
      <c r="R1374">
        <v>261</v>
      </c>
      <c r="S1374" t="s">
        <v>39</v>
      </c>
      <c r="U1374" t="str">
        <f t="shared" si="21"/>
        <v>PETROL/</v>
      </c>
      <c r="V1374" t="s">
        <v>15833</v>
      </c>
      <c r="Y1374" t="s">
        <v>32</v>
      </c>
      <c r="Z1374">
        <v>47085</v>
      </c>
      <c r="AA1374" t="s">
        <v>1356</v>
      </c>
      <c r="AB1374" t="s">
        <v>34</v>
      </c>
      <c r="AC1374">
        <v>150</v>
      </c>
      <c r="AD1374" t="s">
        <v>632</v>
      </c>
    </row>
    <row r="1375" spans="1:30" x14ac:dyDescent="0.25">
      <c r="A1375" t="s">
        <v>28</v>
      </c>
      <c r="B1375" t="s">
        <v>301</v>
      </c>
      <c r="C1375" t="s">
        <v>656</v>
      </c>
      <c r="D1375">
        <v>5</v>
      </c>
      <c r="E1375">
        <v>4137518</v>
      </c>
      <c r="F1375">
        <v>2924</v>
      </c>
      <c r="H1375">
        <v>5</v>
      </c>
      <c r="I1375">
        <v>1457</v>
      </c>
      <c r="J1375">
        <v>4939</v>
      </c>
      <c r="K1375">
        <v>2110</v>
      </c>
      <c r="L1375">
        <v>1770</v>
      </c>
      <c r="M1375">
        <v>2310</v>
      </c>
      <c r="O1375">
        <v>273</v>
      </c>
      <c r="P1375">
        <v>155</v>
      </c>
      <c r="Q1375">
        <v>5.8</v>
      </c>
      <c r="R1375">
        <v>261</v>
      </c>
      <c r="S1375" t="s">
        <v>39</v>
      </c>
      <c r="U1375" t="str">
        <f t="shared" si="21"/>
        <v>PETROL/</v>
      </c>
      <c r="V1375" t="s">
        <v>15833</v>
      </c>
      <c r="Y1375" t="s">
        <v>32</v>
      </c>
      <c r="Z1375">
        <v>49185</v>
      </c>
      <c r="AA1375" t="s">
        <v>1357</v>
      </c>
      <c r="AB1375" t="s">
        <v>34</v>
      </c>
      <c r="AC1375">
        <v>153</v>
      </c>
      <c r="AD1375" t="s">
        <v>632</v>
      </c>
    </row>
    <row r="1376" spans="1:30" x14ac:dyDescent="0.25">
      <c r="A1376" t="s">
        <v>28</v>
      </c>
      <c r="B1376" t="s">
        <v>301</v>
      </c>
      <c r="C1376" t="s">
        <v>656</v>
      </c>
      <c r="D1376">
        <v>5</v>
      </c>
      <c r="E1376">
        <v>4137519</v>
      </c>
      <c r="F1376">
        <v>2924</v>
      </c>
      <c r="H1376">
        <v>5</v>
      </c>
      <c r="I1376">
        <v>1457</v>
      </c>
      <c r="J1376">
        <v>4939</v>
      </c>
      <c r="K1376">
        <v>2110</v>
      </c>
      <c r="L1376">
        <v>1705</v>
      </c>
      <c r="M1376">
        <v>2310</v>
      </c>
      <c r="O1376">
        <v>273</v>
      </c>
      <c r="P1376">
        <v>155</v>
      </c>
      <c r="Q1376">
        <v>5.8</v>
      </c>
      <c r="R1376">
        <v>261</v>
      </c>
      <c r="S1376" t="s">
        <v>39</v>
      </c>
      <c r="U1376" t="str">
        <f t="shared" si="21"/>
        <v>PETROL/</v>
      </c>
      <c r="V1376" t="s">
        <v>15833</v>
      </c>
      <c r="Y1376" t="s">
        <v>32</v>
      </c>
      <c r="Z1376">
        <v>48885</v>
      </c>
      <c r="AA1376" t="s">
        <v>1358</v>
      </c>
      <c r="AB1376" t="s">
        <v>34</v>
      </c>
      <c r="AC1376">
        <v>154</v>
      </c>
      <c r="AD1376" t="s">
        <v>632</v>
      </c>
    </row>
    <row r="1377" spans="1:30" x14ac:dyDescent="0.25">
      <c r="A1377" t="s">
        <v>28</v>
      </c>
      <c r="B1377" t="s">
        <v>301</v>
      </c>
      <c r="C1377" t="s">
        <v>656</v>
      </c>
      <c r="D1377">
        <v>5</v>
      </c>
      <c r="E1377">
        <v>4137520</v>
      </c>
      <c r="F1377">
        <v>2924</v>
      </c>
      <c r="H1377">
        <v>5</v>
      </c>
      <c r="I1377">
        <v>1457</v>
      </c>
      <c r="J1377">
        <v>4939</v>
      </c>
      <c r="K1377">
        <v>2110</v>
      </c>
      <c r="L1377">
        <v>1770</v>
      </c>
      <c r="M1377">
        <v>2310</v>
      </c>
      <c r="O1377">
        <v>273</v>
      </c>
      <c r="P1377">
        <v>155</v>
      </c>
      <c r="Q1377">
        <v>5.8</v>
      </c>
      <c r="R1377">
        <v>261</v>
      </c>
      <c r="S1377" t="s">
        <v>39</v>
      </c>
      <c r="U1377" t="str">
        <f t="shared" si="21"/>
        <v>PETROL/</v>
      </c>
      <c r="V1377" t="s">
        <v>15833</v>
      </c>
      <c r="Y1377" t="s">
        <v>32</v>
      </c>
      <c r="Z1377">
        <v>50995</v>
      </c>
      <c r="AA1377" t="s">
        <v>1359</v>
      </c>
      <c r="AB1377" t="s">
        <v>34</v>
      </c>
      <c r="AC1377">
        <v>185</v>
      </c>
      <c r="AD1377" t="s">
        <v>632</v>
      </c>
    </row>
    <row r="1378" spans="1:30" x14ac:dyDescent="0.25">
      <c r="A1378" t="s">
        <v>28</v>
      </c>
      <c r="B1378" t="s">
        <v>301</v>
      </c>
      <c r="C1378" t="s">
        <v>656</v>
      </c>
      <c r="D1378">
        <v>5</v>
      </c>
      <c r="E1378">
        <v>4137521</v>
      </c>
      <c r="F1378">
        <v>2924</v>
      </c>
      <c r="H1378">
        <v>5</v>
      </c>
      <c r="I1378">
        <v>1457</v>
      </c>
      <c r="J1378">
        <v>4939</v>
      </c>
      <c r="K1378">
        <v>2110</v>
      </c>
      <c r="L1378">
        <v>1705</v>
      </c>
      <c r="M1378">
        <v>2310</v>
      </c>
      <c r="O1378">
        <v>273</v>
      </c>
      <c r="P1378">
        <v>155</v>
      </c>
      <c r="Q1378">
        <v>5.8</v>
      </c>
      <c r="R1378">
        <v>261</v>
      </c>
      <c r="S1378" t="s">
        <v>39</v>
      </c>
      <c r="U1378" t="str">
        <f t="shared" si="21"/>
        <v>PETROL/</v>
      </c>
      <c r="V1378" t="s">
        <v>15833</v>
      </c>
      <c r="Y1378" t="s">
        <v>32</v>
      </c>
      <c r="Z1378">
        <v>66215</v>
      </c>
      <c r="AA1378" t="s">
        <v>1360</v>
      </c>
      <c r="AB1378" t="s">
        <v>34</v>
      </c>
      <c r="AC1378">
        <v>154</v>
      </c>
      <c r="AD1378" t="s">
        <v>632</v>
      </c>
    </row>
    <row r="1379" spans="1:30" x14ac:dyDescent="0.25">
      <c r="A1379" t="s">
        <v>28</v>
      </c>
      <c r="B1379" t="s">
        <v>301</v>
      </c>
      <c r="C1379" t="s">
        <v>656</v>
      </c>
      <c r="D1379">
        <v>5</v>
      </c>
      <c r="E1379">
        <v>4137522</v>
      </c>
      <c r="F1379">
        <v>2924</v>
      </c>
      <c r="H1379">
        <v>5</v>
      </c>
      <c r="I1379">
        <v>1457</v>
      </c>
      <c r="J1379">
        <v>4939</v>
      </c>
      <c r="K1379">
        <v>2110</v>
      </c>
      <c r="L1379">
        <v>1770</v>
      </c>
      <c r="M1379">
        <v>2310</v>
      </c>
      <c r="O1379">
        <v>273</v>
      </c>
      <c r="P1379">
        <v>155</v>
      </c>
      <c r="Q1379">
        <v>5.8</v>
      </c>
      <c r="R1379">
        <v>261</v>
      </c>
      <c r="S1379" t="s">
        <v>39</v>
      </c>
      <c r="U1379" t="str">
        <f t="shared" si="21"/>
        <v>PETROL/</v>
      </c>
      <c r="V1379" t="s">
        <v>15833</v>
      </c>
      <c r="Y1379" t="s">
        <v>32</v>
      </c>
      <c r="Z1379">
        <v>68315</v>
      </c>
      <c r="AA1379" t="s">
        <v>1361</v>
      </c>
      <c r="AB1379" t="s">
        <v>34</v>
      </c>
      <c r="AC1379">
        <v>189</v>
      </c>
      <c r="AD1379" t="s">
        <v>632</v>
      </c>
    </row>
    <row r="1380" spans="1:30" x14ac:dyDescent="0.25">
      <c r="A1380" t="s">
        <v>28</v>
      </c>
      <c r="B1380" t="s">
        <v>301</v>
      </c>
      <c r="C1380" t="s">
        <v>656</v>
      </c>
      <c r="D1380">
        <v>5</v>
      </c>
      <c r="E1380">
        <v>4137523</v>
      </c>
      <c r="F1380">
        <v>2928</v>
      </c>
      <c r="H1380">
        <v>5</v>
      </c>
      <c r="I1380">
        <v>1446</v>
      </c>
      <c r="J1380">
        <v>4954</v>
      </c>
      <c r="K1380">
        <v>2110</v>
      </c>
      <c r="L1380">
        <v>1955</v>
      </c>
      <c r="M1380">
        <v>2590</v>
      </c>
      <c r="O1380">
        <v>516</v>
      </c>
      <c r="P1380">
        <v>155</v>
      </c>
      <c r="Q1380">
        <v>4.8</v>
      </c>
      <c r="R1380">
        <v>344</v>
      </c>
      <c r="S1380" t="s">
        <v>31</v>
      </c>
      <c r="U1380" t="str">
        <f t="shared" si="21"/>
        <v>DIESEL/</v>
      </c>
      <c r="V1380" t="s">
        <v>15832</v>
      </c>
      <c r="Y1380" t="s">
        <v>32</v>
      </c>
      <c r="Z1380">
        <v>63705</v>
      </c>
      <c r="AA1380" t="s">
        <v>1362</v>
      </c>
      <c r="AB1380" t="s">
        <v>34</v>
      </c>
      <c r="AC1380">
        <v>203</v>
      </c>
      <c r="AD1380" t="s">
        <v>632</v>
      </c>
    </row>
    <row r="1381" spans="1:30" x14ac:dyDescent="0.25">
      <c r="A1381" t="s">
        <v>28</v>
      </c>
      <c r="B1381" t="s">
        <v>301</v>
      </c>
      <c r="C1381" t="s">
        <v>656</v>
      </c>
      <c r="D1381">
        <v>5</v>
      </c>
      <c r="E1381">
        <v>4137524</v>
      </c>
      <c r="F1381">
        <v>2928</v>
      </c>
      <c r="H1381">
        <v>5</v>
      </c>
      <c r="I1381">
        <v>1481</v>
      </c>
      <c r="J1381">
        <v>4954</v>
      </c>
      <c r="K1381">
        <v>2110</v>
      </c>
      <c r="L1381">
        <v>2020</v>
      </c>
      <c r="M1381">
        <v>2655</v>
      </c>
      <c r="O1381">
        <v>516</v>
      </c>
      <c r="P1381">
        <v>155</v>
      </c>
      <c r="Q1381">
        <v>4.9000000000000004</v>
      </c>
      <c r="R1381">
        <v>344</v>
      </c>
      <c r="S1381" t="s">
        <v>31</v>
      </c>
      <c r="U1381" t="str">
        <f t="shared" si="21"/>
        <v>DIESEL/</v>
      </c>
      <c r="V1381" t="s">
        <v>15832</v>
      </c>
      <c r="Y1381" t="s">
        <v>32</v>
      </c>
      <c r="Z1381">
        <v>65805</v>
      </c>
      <c r="AA1381" t="s">
        <v>1363</v>
      </c>
      <c r="AB1381" t="s">
        <v>34</v>
      </c>
      <c r="AC1381">
        <v>206</v>
      </c>
      <c r="AD1381" t="s">
        <v>632</v>
      </c>
    </row>
    <row r="1382" spans="1:30" x14ac:dyDescent="0.25">
      <c r="A1382" t="s">
        <v>28</v>
      </c>
      <c r="B1382" t="s">
        <v>301</v>
      </c>
      <c r="C1382" t="s">
        <v>647</v>
      </c>
      <c r="D1382">
        <v>2</v>
      </c>
      <c r="E1382">
        <v>4137525</v>
      </c>
      <c r="F1382">
        <v>2928</v>
      </c>
      <c r="H1382">
        <v>5</v>
      </c>
      <c r="I1382">
        <v>1417</v>
      </c>
      <c r="J1382">
        <v>4979</v>
      </c>
      <c r="K1382">
        <v>2118</v>
      </c>
      <c r="L1382">
        <v>2010</v>
      </c>
      <c r="M1382">
        <v>2635</v>
      </c>
      <c r="O1382">
        <v>516</v>
      </c>
      <c r="P1382">
        <v>155</v>
      </c>
      <c r="Q1382">
        <v>4.9000000000000004</v>
      </c>
      <c r="R1382">
        <v>344</v>
      </c>
      <c r="S1382" t="s">
        <v>31</v>
      </c>
      <c r="U1382" t="str">
        <f t="shared" si="21"/>
        <v>DIESEL/</v>
      </c>
      <c r="V1382" t="s">
        <v>15832</v>
      </c>
      <c r="Y1382" t="s">
        <v>32</v>
      </c>
      <c r="Z1382">
        <v>70515</v>
      </c>
      <c r="AA1382" t="s">
        <v>1364</v>
      </c>
      <c r="AB1382" t="s">
        <v>34</v>
      </c>
      <c r="AC1382">
        <v>205</v>
      </c>
      <c r="AD1382" t="s">
        <v>632</v>
      </c>
    </row>
    <row r="1383" spans="1:30" x14ac:dyDescent="0.25">
      <c r="A1383" t="s">
        <v>28</v>
      </c>
      <c r="B1383" t="s">
        <v>301</v>
      </c>
      <c r="C1383" t="s">
        <v>509</v>
      </c>
      <c r="D1383">
        <v>2</v>
      </c>
      <c r="E1383">
        <v>4137526</v>
      </c>
      <c r="H1383">
        <v>5</v>
      </c>
      <c r="I1383">
        <v>1662</v>
      </c>
      <c r="J1383">
        <v>4682</v>
      </c>
      <c r="K1383">
        <v>2140</v>
      </c>
      <c r="L1383">
        <v>1775</v>
      </c>
      <c r="O1383">
        <v>273</v>
      </c>
      <c r="P1383">
        <v>149</v>
      </c>
      <c r="Q1383">
        <v>6.2</v>
      </c>
      <c r="R1383">
        <v>261</v>
      </c>
      <c r="S1383" t="s">
        <v>39</v>
      </c>
      <c r="U1383" t="str">
        <f t="shared" si="21"/>
        <v>PETROL/</v>
      </c>
      <c r="V1383" t="s">
        <v>15833</v>
      </c>
      <c r="Y1383" t="s">
        <v>32</v>
      </c>
      <c r="Z1383">
        <v>43950</v>
      </c>
      <c r="AA1383" t="s">
        <v>1365</v>
      </c>
      <c r="AB1383" t="s">
        <v>34</v>
      </c>
      <c r="AC1383">
        <v>164</v>
      </c>
      <c r="AD1383" t="s">
        <v>632</v>
      </c>
    </row>
    <row r="1384" spans="1:30" x14ac:dyDescent="0.25">
      <c r="A1384" t="s">
        <v>28</v>
      </c>
      <c r="B1384" t="s">
        <v>301</v>
      </c>
      <c r="C1384" t="s">
        <v>509</v>
      </c>
      <c r="D1384">
        <v>2</v>
      </c>
      <c r="E1384">
        <v>4137527</v>
      </c>
      <c r="H1384">
        <v>5</v>
      </c>
      <c r="I1384">
        <v>1662</v>
      </c>
      <c r="J1384">
        <v>4682</v>
      </c>
      <c r="K1384">
        <v>2140</v>
      </c>
      <c r="L1384">
        <v>1775</v>
      </c>
      <c r="O1384">
        <v>273</v>
      </c>
      <c r="P1384">
        <v>149</v>
      </c>
      <c r="Q1384">
        <v>6.2</v>
      </c>
      <c r="R1384">
        <v>261</v>
      </c>
      <c r="S1384" t="s">
        <v>39</v>
      </c>
      <c r="U1384" t="str">
        <f t="shared" si="21"/>
        <v>PETROL/</v>
      </c>
      <c r="V1384" t="s">
        <v>15833</v>
      </c>
      <c r="Y1384" t="s">
        <v>32</v>
      </c>
      <c r="Z1384">
        <v>46500</v>
      </c>
      <c r="AA1384" t="s">
        <v>1366</v>
      </c>
      <c r="AB1384" t="s">
        <v>34</v>
      </c>
      <c r="AC1384">
        <v>164</v>
      </c>
      <c r="AD1384" t="s">
        <v>632</v>
      </c>
    </row>
    <row r="1385" spans="1:30" x14ac:dyDescent="0.25">
      <c r="A1385" t="s">
        <v>28</v>
      </c>
      <c r="B1385" t="s">
        <v>301</v>
      </c>
      <c r="C1385" t="s">
        <v>509</v>
      </c>
      <c r="D1385">
        <v>2</v>
      </c>
      <c r="E1385">
        <v>4137528</v>
      </c>
      <c r="H1385">
        <v>5</v>
      </c>
      <c r="I1385">
        <v>1662</v>
      </c>
      <c r="J1385">
        <v>4682</v>
      </c>
      <c r="K1385">
        <v>2140</v>
      </c>
      <c r="L1385">
        <v>1775</v>
      </c>
      <c r="O1385">
        <v>273</v>
      </c>
      <c r="P1385">
        <v>149</v>
      </c>
      <c r="Q1385">
        <v>6.2</v>
      </c>
      <c r="R1385">
        <v>261</v>
      </c>
      <c r="S1385" t="s">
        <v>39</v>
      </c>
      <c r="U1385" t="str">
        <f t="shared" si="21"/>
        <v>PETROL/</v>
      </c>
      <c r="V1385" t="s">
        <v>15833</v>
      </c>
      <c r="Y1385" t="s">
        <v>32</v>
      </c>
      <c r="Z1385">
        <v>51000</v>
      </c>
      <c r="AA1385" t="s">
        <v>1367</v>
      </c>
      <c r="AB1385" t="s">
        <v>34</v>
      </c>
      <c r="AC1385">
        <v>164</v>
      </c>
      <c r="AD1385" t="s">
        <v>632</v>
      </c>
    </row>
    <row r="1386" spans="1:30" x14ac:dyDescent="0.25">
      <c r="A1386" t="s">
        <v>28</v>
      </c>
      <c r="B1386" t="s">
        <v>301</v>
      </c>
      <c r="C1386" t="s">
        <v>509</v>
      </c>
      <c r="D1386">
        <v>2</v>
      </c>
      <c r="E1386">
        <v>4137529</v>
      </c>
      <c r="H1386">
        <v>5</v>
      </c>
      <c r="I1386">
        <v>1662</v>
      </c>
      <c r="J1386">
        <v>4682</v>
      </c>
      <c r="K1386">
        <v>2140</v>
      </c>
      <c r="L1386">
        <v>1775</v>
      </c>
      <c r="O1386">
        <v>273</v>
      </c>
      <c r="P1386">
        <v>149</v>
      </c>
      <c r="Q1386">
        <v>6.2</v>
      </c>
      <c r="R1386">
        <v>261</v>
      </c>
      <c r="S1386" t="s">
        <v>39</v>
      </c>
      <c r="U1386" t="str">
        <f t="shared" si="21"/>
        <v>PETROL/</v>
      </c>
      <c r="V1386" t="s">
        <v>15833</v>
      </c>
      <c r="Y1386" t="s">
        <v>32</v>
      </c>
      <c r="Z1386">
        <v>61650</v>
      </c>
      <c r="AA1386" t="s">
        <v>1368</v>
      </c>
      <c r="AB1386" t="s">
        <v>34</v>
      </c>
      <c r="AC1386">
        <v>164</v>
      </c>
      <c r="AD1386" t="s">
        <v>632</v>
      </c>
    </row>
    <row r="1387" spans="1:30" x14ac:dyDescent="0.25">
      <c r="A1387" t="s">
        <v>28</v>
      </c>
      <c r="B1387" t="s">
        <v>301</v>
      </c>
      <c r="C1387" t="s">
        <v>1088</v>
      </c>
      <c r="D1387">
        <v>5</v>
      </c>
      <c r="E1387">
        <v>4137530</v>
      </c>
      <c r="H1387">
        <v>5</v>
      </c>
      <c r="I1387">
        <v>1460</v>
      </c>
      <c r="J1387">
        <v>4762</v>
      </c>
      <c r="K1387">
        <v>1847</v>
      </c>
      <c r="L1387">
        <v>1625</v>
      </c>
      <c r="O1387">
        <v>295</v>
      </c>
      <c r="P1387">
        <v>130</v>
      </c>
      <c r="Q1387">
        <v>6.9</v>
      </c>
      <c r="R1387">
        <v>201</v>
      </c>
      <c r="S1387" t="s">
        <v>31</v>
      </c>
      <c r="U1387" t="str">
        <f t="shared" si="21"/>
        <v>DIESEL/</v>
      </c>
      <c r="V1387" t="s">
        <v>15832</v>
      </c>
      <c r="Y1387" t="s">
        <v>32</v>
      </c>
      <c r="Z1387">
        <v>39985</v>
      </c>
      <c r="AA1387" t="s">
        <v>1369</v>
      </c>
      <c r="AB1387" t="s">
        <v>34</v>
      </c>
      <c r="AC1387">
        <v>141</v>
      </c>
      <c r="AD1387" t="s">
        <v>632</v>
      </c>
    </row>
    <row r="1388" spans="1:30" x14ac:dyDescent="0.25">
      <c r="A1388" t="s">
        <v>28</v>
      </c>
      <c r="B1388" t="s">
        <v>301</v>
      </c>
      <c r="C1388" t="s">
        <v>1088</v>
      </c>
      <c r="D1388">
        <v>5</v>
      </c>
      <c r="E1388">
        <v>4137531</v>
      </c>
      <c r="H1388">
        <v>5</v>
      </c>
      <c r="I1388">
        <v>1493</v>
      </c>
      <c r="J1388">
        <v>4762</v>
      </c>
      <c r="K1388">
        <v>1847</v>
      </c>
      <c r="L1388">
        <v>1645</v>
      </c>
      <c r="O1388">
        <v>295</v>
      </c>
      <c r="P1388">
        <v>144</v>
      </c>
      <c r="Q1388">
        <v>7</v>
      </c>
      <c r="R1388">
        <v>201</v>
      </c>
      <c r="S1388" t="s">
        <v>31</v>
      </c>
      <c r="U1388" t="str">
        <f t="shared" si="21"/>
        <v>DIESEL/</v>
      </c>
      <c r="V1388" t="s">
        <v>15832</v>
      </c>
      <c r="Y1388" t="s">
        <v>32</v>
      </c>
      <c r="Z1388">
        <v>41435</v>
      </c>
      <c r="AA1388" t="s">
        <v>1370</v>
      </c>
      <c r="AB1388" t="s">
        <v>34</v>
      </c>
      <c r="AC1388">
        <v>151</v>
      </c>
      <c r="AD1388" t="s">
        <v>632</v>
      </c>
    </row>
    <row r="1389" spans="1:30" x14ac:dyDescent="0.25">
      <c r="A1389" t="s">
        <v>28</v>
      </c>
      <c r="B1389" t="s">
        <v>301</v>
      </c>
      <c r="C1389" t="s">
        <v>1088</v>
      </c>
      <c r="D1389">
        <v>5</v>
      </c>
      <c r="E1389">
        <v>4137532</v>
      </c>
      <c r="H1389">
        <v>5</v>
      </c>
      <c r="I1389">
        <v>1460</v>
      </c>
      <c r="J1389">
        <v>4762</v>
      </c>
      <c r="K1389">
        <v>1847</v>
      </c>
      <c r="L1389">
        <v>1625</v>
      </c>
      <c r="O1389">
        <v>295</v>
      </c>
      <c r="P1389">
        <v>147</v>
      </c>
      <c r="Q1389">
        <v>6.9</v>
      </c>
      <c r="R1389">
        <v>201</v>
      </c>
      <c r="S1389" t="s">
        <v>31</v>
      </c>
      <c r="U1389" t="str">
        <f t="shared" si="21"/>
        <v>DIESEL/</v>
      </c>
      <c r="V1389" t="s">
        <v>15832</v>
      </c>
      <c r="Y1389" t="s">
        <v>32</v>
      </c>
      <c r="Z1389">
        <v>41885</v>
      </c>
      <c r="AA1389" t="s">
        <v>1371</v>
      </c>
      <c r="AB1389" t="s">
        <v>34</v>
      </c>
      <c r="AC1389">
        <v>150</v>
      </c>
      <c r="AD1389" t="s">
        <v>632</v>
      </c>
    </row>
    <row r="1390" spans="1:30" x14ac:dyDescent="0.25">
      <c r="A1390" t="s">
        <v>28</v>
      </c>
      <c r="B1390" t="s">
        <v>301</v>
      </c>
      <c r="C1390" t="s">
        <v>1088</v>
      </c>
      <c r="D1390">
        <v>5</v>
      </c>
      <c r="E1390">
        <v>4137533</v>
      </c>
      <c r="H1390">
        <v>5</v>
      </c>
      <c r="I1390">
        <v>1460</v>
      </c>
      <c r="J1390">
        <v>4762</v>
      </c>
      <c r="K1390">
        <v>1847</v>
      </c>
      <c r="L1390">
        <v>1625</v>
      </c>
      <c r="O1390">
        <v>295</v>
      </c>
      <c r="P1390">
        <v>147</v>
      </c>
      <c r="Q1390">
        <v>6.9</v>
      </c>
      <c r="R1390">
        <v>201</v>
      </c>
      <c r="S1390" t="s">
        <v>31</v>
      </c>
      <c r="U1390" t="str">
        <f t="shared" si="21"/>
        <v>DIESEL/</v>
      </c>
      <c r="V1390" t="s">
        <v>15832</v>
      </c>
      <c r="Y1390" t="s">
        <v>32</v>
      </c>
      <c r="Z1390">
        <v>43135</v>
      </c>
      <c r="AA1390" t="s">
        <v>1372</v>
      </c>
      <c r="AB1390" t="s">
        <v>34</v>
      </c>
      <c r="AC1390">
        <v>153</v>
      </c>
      <c r="AD1390" t="s">
        <v>632</v>
      </c>
    </row>
    <row r="1391" spans="1:30" x14ac:dyDescent="0.25">
      <c r="A1391" t="s">
        <v>28</v>
      </c>
      <c r="B1391" t="s">
        <v>301</v>
      </c>
      <c r="C1391" t="s">
        <v>1088</v>
      </c>
      <c r="D1391">
        <v>5</v>
      </c>
      <c r="E1391">
        <v>4137534</v>
      </c>
      <c r="H1391">
        <v>5</v>
      </c>
      <c r="I1391">
        <v>1493</v>
      </c>
      <c r="J1391">
        <v>4762</v>
      </c>
      <c r="K1391">
        <v>1847</v>
      </c>
      <c r="L1391">
        <v>1645</v>
      </c>
      <c r="O1391">
        <v>295</v>
      </c>
      <c r="P1391">
        <v>144</v>
      </c>
      <c r="Q1391">
        <v>7</v>
      </c>
      <c r="R1391">
        <v>201</v>
      </c>
      <c r="S1391" t="s">
        <v>31</v>
      </c>
      <c r="U1391" t="str">
        <f t="shared" si="21"/>
        <v>DIESEL/</v>
      </c>
      <c r="V1391" t="s">
        <v>15832</v>
      </c>
      <c r="Y1391" t="s">
        <v>32</v>
      </c>
      <c r="Z1391">
        <v>50735</v>
      </c>
      <c r="AA1391" t="s">
        <v>1373</v>
      </c>
      <c r="AB1391" t="s">
        <v>34</v>
      </c>
      <c r="AC1391">
        <v>153</v>
      </c>
      <c r="AD1391" t="s">
        <v>632</v>
      </c>
    </row>
    <row r="1392" spans="1:30" x14ac:dyDescent="0.25">
      <c r="A1392" t="s">
        <v>28</v>
      </c>
      <c r="B1392" t="s">
        <v>301</v>
      </c>
      <c r="C1392" t="s">
        <v>1088</v>
      </c>
      <c r="D1392">
        <v>5</v>
      </c>
      <c r="E1392">
        <v>4137535</v>
      </c>
      <c r="H1392">
        <v>5</v>
      </c>
      <c r="I1392">
        <v>1460</v>
      </c>
      <c r="J1392">
        <v>4762</v>
      </c>
      <c r="K1392">
        <v>1847</v>
      </c>
      <c r="L1392">
        <v>1625</v>
      </c>
      <c r="O1392">
        <v>295</v>
      </c>
      <c r="P1392">
        <v>147</v>
      </c>
      <c r="Q1392">
        <v>6.9</v>
      </c>
      <c r="R1392">
        <v>201</v>
      </c>
      <c r="S1392" t="s">
        <v>31</v>
      </c>
      <c r="U1392" t="str">
        <f t="shared" si="21"/>
        <v>DIESEL/</v>
      </c>
      <c r="V1392" t="s">
        <v>15832</v>
      </c>
      <c r="Y1392" t="s">
        <v>32</v>
      </c>
      <c r="Z1392">
        <v>51785</v>
      </c>
      <c r="AA1392" t="s">
        <v>1374</v>
      </c>
      <c r="AB1392" t="s">
        <v>34</v>
      </c>
      <c r="AC1392">
        <v>154</v>
      </c>
      <c r="AD1392" t="s">
        <v>632</v>
      </c>
    </row>
    <row r="1393" spans="1:30" x14ac:dyDescent="0.25">
      <c r="A1393" t="s">
        <v>28</v>
      </c>
      <c r="B1393" t="s">
        <v>301</v>
      </c>
      <c r="C1393" t="s">
        <v>1088</v>
      </c>
      <c r="D1393">
        <v>5</v>
      </c>
      <c r="E1393">
        <v>4137536</v>
      </c>
      <c r="H1393">
        <v>5</v>
      </c>
      <c r="I1393">
        <v>1431</v>
      </c>
      <c r="J1393">
        <v>4762</v>
      </c>
      <c r="K1393">
        <v>1847</v>
      </c>
      <c r="L1393">
        <v>1590</v>
      </c>
      <c r="O1393">
        <v>295</v>
      </c>
      <c r="P1393">
        <v>130</v>
      </c>
      <c r="Q1393">
        <v>6.7</v>
      </c>
      <c r="R1393">
        <v>201</v>
      </c>
      <c r="S1393" t="s">
        <v>31</v>
      </c>
      <c r="U1393" t="str">
        <f t="shared" si="21"/>
        <v>DIESEL/</v>
      </c>
      <c r="V1393" t="s">
        <v>15832</v>
      </c>
      <c r="Y1393" t="s">
        <v>32</v>
      </c>
      <c r="Z1393">
        <v>38585</v>
      </c>
      <c r="AA1393" t="s">
        <v>1375</v>
      </c>
      <c r="AB1393" t="s">
        <v>34</v>
      </c>
      <c r="AC1393">
        <v>137</v>
      </c>
      <c r="AD1393" t="s">
        <v>632</v>
      </c>
    </row>
    <row r="1394" spans="1:30" x14ac:dyDescent="0.25">
      <c r="A1394" t="s">
        <v>28</v>
      </c>
      <c r="B1394" t="s">
        <v>301</v>
      </c>
      <c r="C1394" t="s">
        <v>1088</v>
      </c>
      <c r="D1394">
        <v>5</v>
      </c>
      <c r="E1394">
        <v>4137537</v>
      </c>
      <c r="H1394">
        <v>5</v>
      </c>
      <c r="I1394">
        <v>1431</v>
      </c>
      <c r="J1394">
        <v>4762</v>
      </c>
      <c r="K1394">
        <v>1847</v>
      </c>
      <c r="L1394">
        <v>1590</v>
      </c>
      <c r="O1394">
        <v>295</v>
      </c>
      <c r="P1394">
        <v>149</v>
      </c>
      <c r="Q1394">
        <v>6.7</v>
      </c>
      <c r="R1394">
        <v>201</v>
      </c>
      <c r="S1394" t="s">
        <v>31</v>
      </c>
      <c r="U1394" t="str">
        <f t="shared" si="21"/>
        <v>DIESEL/</v>
      </c>
      <c r="V1394" t="s">
        <v>15832</v>
      </c>
      <c r="Y1394" t="s">
        <v>32</v>
      </c>
      <c r="Z1394">
        <v>40160</v>
      </c>
      <c r="AA1394" t="s">
        <v>1376</v>
      </c>
      <c r="AB1394" t="s">
        <v>34</v>
      </c>
      <c r="AC1394">
        <v>145</v>
      </c>
      <c r="AD1394" t="s">
        <v>632</v>
      </c>
    </row>
    <row r="1395" spans="1:30" x14ac:dyDescent="0.25">
      <c r="A1395" t="s">
        <v>28</v>
      </c>
      <c r="B1395" t="s">
        <v>301</v>
      </c>
      <c r="C1395" t="s">
        <v>1088</v>
      </c>
      <c r="D1395">
        <v>5</v>
      </c>
      <c r="E1395">
        <v>4137538</v>
      </c>
      <c r="H1395">
        <v>5</v>
      </c>
      <c r="I1395">
        <v>1431</v>
      </c>
      <c r="J1395">
        <v>4762</v>
      </c>
      <c r="K1395">
        <v>1847</v>
      </c>
      <c r="L1395">
        <v>1590</v>
      </c>
      <c r="O1395">
        <v>295</v>
      </c>
      <c r="P1395">
        <v>149</v>
      </c>
      <c r="Q1395">
        <v>6.7</v>
      </c>
      <c r="R1395">
        <v>201</v>
      </c>
      <c r="S1395" t="s">
        <v>31</v>
      </c>
      <c r="U1395" t="str">
        <f t="shared" si="21"/>
        <v>DIESEL/</v>
      </c>
      <c r="V1395" t="s">
        <v>15832</v>
      </c>
      <c r="Y1395" t="s">
        <v>32</v>
      </c>
      <c r="Z1395">
        <v>41410</v>
      </c>
      <c r="AA1395" t="s">
        <v>1377</v>
      </c>
      <c r="AB1395" t="s">
        <v>34</v>
      </c>
      <c r="AC1395">
        <v>148</v>
      </c>
      <c r="AD1395" t="s">
        <v>632</v>
      </c>
    </row>
    <row r="1396" spans="1:30" x14ac:dyDescent="0.25">
      <c r="A1396" t="s">
        <v>28</v>
      </c>
      <c r="B1396" t="s">
        <v>301</v>
      </c>
      <c r="C1396" t="s">
        <v>1088</v>
      </c>
      <c r="D1396">
        <v>5</v>
      </c>
      <c r="E1396">
        <v>4137539</v>
      </c>
      <c r="H1396">
        <v>5</v>
      </c>
      <c r="I1396">
        <v>1431</v>
      </c>
      <c r="J1396">
        <v>4762</v>
      </c>
      <c r="K1396">
        <v>1847</v>
      </c>
      <c r="L1396">
        <v>1590</v>
      </c>
      <c r="O1396">
        <v>295</v>
      </c>
      <c r="P1396">
        <v>149</v>
      </c>
      <c r="Q1396">
        <v>6.7</v>
      </c>
      <c r="R1396">
        <v>201</v>
      </c>
      <c r="S1396" t="s">
        <v>31</v>
      </c>
      <c r="U1396" t="str">
        <f t="shared" si="21"/>
        <v>DIESEL/</v>
      </c>
      <c r="V1396" t="s">
        <v>15832</v>
      </c>
      <c r="Y1396" t="s">
        <v>32</v>
      </c>
      <c r="Z1396">
        <v>50060</v>
      </c>
      <c r="AA1396" t="s">
        <v>1378</v>
      </c>
      <c r="AB1396" t="s">
        <v>34</v>
      </c>
      <c r="AC1396">
        <v>149</v>
      </c>
      <c r="AD1396" t="s">
        <v>632</v>
      </c>
    </row>
    <row r="1397" spans="1:30" x14ac:dyDescent="0.25">
      <c r="A1397" t="s">
        <v>28</v>
      </c>
      <c r="B1397" t="s">
        <v>301</v>
      </c>
      <c r="C1397" t="s">
        <v>1088</v>
      </c>
      <c r="D1397">
        <v>5</v>
      </c>
      <c r="E1397">
        <v>4137540</v>
      </c>
      <c r="H1397">
        <v>5</v>
      </c>
      <c r="I1397">
        <v>1460</v>
      </c>
      <c r="J1397">
        <v>4762</v>
      </c>
      <c r="K1397">
        <v>1847</v>
      </c>
      <c r="L1397">
        <v>1520</v>
      </c>
      <c r="M1397">
        <v>2100</v>
      </c>
      <c r="O1397">
        <v>199</v>
      </c>
      <c r="P1397">
        <v>130</v>
      </c>
      <c r="Q1397">
        <v>8.9</v>
      </c>
      <c r="R1397">
        <v>148</v>
      </c>
      <c r="S1397" t="s">
        <v>39</v>
      </c>
      <c r="U1397" t="str">
        <f t="shared" si="21"/>
        <v>PETROL/</v>
      </c>
      <c r="V1397" t="s">
        <v>15833</v>
      </c>
      <c r="Y1397" t="s">
        <v>32</v>
      </c>
      <c r="Z1397">
        <v>33385</v>
      </c>
      <c r="AA1397" t="s">
        <v>1120</v>
      </c>
      <c r="AB1397" t="s">
        <v>34</v>
      </c>
      <c r="AC1397">
        <v>145</v>
      </c>
      <c r="AD1397" t="s">
        <v>632</v>
      </c>
    </row>
    <row r="1398" spans="1:30" x14ac:dyDescent="0.25">
      <c r="A1398" t="s">
        <v>28</v>
      </c>
      <c r="B1398" t="s">
        <v>301</v>
      </c>
      <c r="C1398" t="s">
        <v>1088</v>
      </c>
      <c r="D1398">
        <v>5</v>
      </c>
      <c r="E1398">
        <v>4137541</v>
      </c>
      <c r="H1398">
        <v>5</v>
      </c>
      <c r="I1398">
        <v>1460</v>
      </c>
      <c r="J1398">
        <v>4762</v>
      </c>
      <c r="K1398">
        <v>1847</v>
      </c>
      <c r="L1398">
        <v>1520</v>
      </c>
      <c r="M1398">
        <v>2100</v>
      </c>
      <c r="O1398">
        <v>199</v>
      </c>
      <c r="P1398">
        <v>130</v>
      </c>
      <c r="Q1398">
        <v>8.9</v>
      </c>
      <c r="R1398">
        <v>148</v>
      </c>
      <c r="S1398" t="s">
        <v>39</v>
      </c>
      <c r="U1398" t="str">
        <f t="shared" si="21"/>
        <v>PETROL/</v>
      </c>
      <c r="V1398" t="s">
        <v>15833</v>
      </c>
      <c r="Y1398" t="s">
        <v>32</v>
      </c>
      <c r="Z1398">
        <v>35060</v>
      </c>
      <c r="AA1398" t="s">
        <v>1108</v>
      </c>
      <c r="AB1398" t="s">
        <v>34</v>
      </c>
      <c r="AC1398">
        <v>147</v>
      </c>
      <c r="AD1398" t="s">
        <v>632</v>
      </c>
    </row>
    <row r="1399" spans="1:30" x14ac:dyDescent="0.25">
      <c r="A1399" t="s">
        <v>28</v>
      </c>
      <c r="B1399" t="s">
        <v>301</v>
      </c>
      <c r="C1399" t="s">
        <v>1088</v>
      </c>
      <c r="D1399">
        <v>5</v>
      </c>
      <c r="E1399">
        <v>4137542</v>
      </c>
      <c r="H1399">
        <v>5</v>
      </c>
      <c r="I1399">
        <v>1460</v>
      </c>
      <c r="J1399">
        <v>4762</v>
      </c>
      <c r="K1399">
        <v>1847</v>
      </c>
      <c r="L1399">
        <v>1535</v>
      </c>
      <c r="O1399">
        <v>236</v>
      </c>
      <c r="P1399">
        <v>130</v>
      </c>
      <c r="Q1399">
        <v>7</v>
      </c>
      <c r="R1399">
        <v>201</v>
      </c>
      <c r="S1399" t="s">
        <v>39</v>
      </c>
      <c r="U1399" t="str">
        <f t="shared" si="21"/>
        <v>PETROL/</v>
      </c>
      <c r="V1399" t="s">
        <v>15833</v>
      </c>
      <c r="Y1399" t="s">
        <v>32</v>
      </c>
      <c r="Z1399">
        <v>36670</v>
      </c>
      <c r="AA1399" t="s">
        <v>1379</v>
      </c>
      <c r="AB1399" t="s">
        <v>34</v>
      </c>
      <c r="AC1399">
        <v>147</v>
      </c>
      <c r="AD1399" t="s">
        <v>632</v>
      </c>
    </row>
    <row r="1400" spans="1:30" x14ac:dyDescent="0.25">
      <c r="A1400" t="s">
        <v>28</v>
      </c>
      <c r="B1400" t="s">
        <v>301</v>
      </c>
      <c r="C1400" t="s">
        <v>1088</v>
      </c>
      <c r="D1400">
        <v>5</v>
      </c>
      <c r="E1400">
        <v>4137543</v>
      </c>
      <c r="H1400">
        <v>5</v>
      </c>
      <c r="I1400">
        <v>1460</v>
      </c>
      <c r="J1400">
        <v>4762</v>
      </c>
      <c r="K1400">
        <v>1847</v>
      </c>
      <c r="L1400">
        <v>1520</v>
      </c>
      <c r="M1400">
        <v>2100</v>
      </c>
      <c r="O1400">
        <v>199</v>
      </c>
      <c r="P1400">
        <v>137</v>
      </c>
      <c r="Q1400">
        <v>8.9</v>
      </c>
      <c r="R1400">
        <v>148</v>
      </c>
      <c r="S1400" t="s">
        <v>39</v>
      </c>
      <c r="U1400" t="str">
        <f t="shared" si="21"/>
        <v>PETROL/</v>
      </c>
      <c r="V1400" t="s">
        <v>15833</v>
      </c>
      <c r="Y1400" t="s">
        <v>32</v>
      </c>
      <c r="Z1400">
        <v>36960</v>
      </c>
      <c r="AA1400" t="s">
        <v>1112</v>
      </c>
      <c r="AB1400" t="s">
        <v>34</v>
      </c>
      <c r="AC1400">
        <v>158</v>
      </c>
      <c r="AD1400" t="s">
        <v>632</v>
      </c>
    </row>
    <row r="1401" spans="1:30" x14ac:dyDescent="0.25">
      <c r="A1401" t="s">
        <v>28</v>
      </c>
      <c r="B1401" t="s">
        <v>301</v>
      </c>
      <c r="C1401" t="s">
        <v>1088</v>
      </c>
      <c r="D1401">
        <v>5</v>
      </c>
      <c r="E1401">
        <v>4137544</v>
      </c>
      <c r="H1401">
        <v>5</v>
      </c>
      <c r="I1401">
        <v>1460</v>
      </c>
      <c r="J1401">
        <v>4762</v>
      </c>
      <c r="K1401">
        <v>1847</v>
      </c>
      <c r="L1401">
        <v>1520</v>
      </c>
      <c r="M1401">
        <v>2100</v>
      </c>
      <c r="O1401">
        <v>199</v>
      </c>
      <c r="P1401">
        <v>137</v>
      </c>
      <c r="Q1401">
        <v>8.9</v>
      </c>
      <c r="R1401">
        <v>148</v>
      </c>
      <c r="S1401" t="s">
        <v>39</v>
      </c>
      <c r="U1401" t="str">
        <f t="shared" si="21"/>
        <v>PETROL/</v>
      </c>
      <c r="V1401" t="s">
        <v>15833</v>
      </c>
      <c r="Y1401" t="s">
        <v>32</v>
      </c>
      <c r="Z1401">
        <v>38210</v>
      </c>
      <c r="AA1401" t="s">
        <v>1116</v>
      </c>
      <c r="AB1401" t="s">
        <v>34</v>
      </c>
      <c r="AC1401">
        <v>161</v>
      </c>
      <c r="AD1401" t="s">
        <v>632</v>
      </c>
    </row>
    <row r="1402" spans="1:30" x14ac:dyDescent="0.25">
      <c r="A1402" t="s">
        <v>28</v>
      </c>
      <c r="B1402" t="s">
        <v>301</v>
      </c>
      <c r="C1402" t="s">
        <v>1088</v>
      </c>
      <c r="D1402">
        <v>5</v>
      </c>
      <c r="E1402">
        <v>4137545</v>
      </c>
      <c r="H1402">
        <v>5</v>
      </c>
      <c r="I1402">
        <v>1460</v>
      </c>
      <c r="J1402">
        <v>4762</v>
      </c>
      <c r="K1402">
        <v>1847</v>
      </c>
      <c r="L1402">
        <v>1535</v>
      </c>
      <c r="O1402">
        <v>236</v>
      </c>
      <c r="P1402">
        <v>146</v>
      </c>
      <c r="Q1402">
        <v>7</v>
      </c>
      <c r="R1402">
        <v>201</v>
      </c>
      <c r="S1402" t="s">
        <v>39</v>
      </c>
      <c r="U1402" t="str">
        <f t="shared" si="21"/>
        <v>PETROL/</v>
      </c>
      <c r="V1402" t="s">
        <v>15833</v>
      </c>
      <c r="Y1402" t="s">
        <v>32</v>
      </c>
      <c r="Z1402">
        <v>38570</v>
      </c>
      <c r="AA1402" t="s">
        <v>1380</v>
      </c>
      <c r="AB1402" t="s">
        <v>34</v>
      </c>
      <c r="AC1402">
        <v>159</v>
      </c>
      <c r="AD1402" t="s">
        <v>632</v>
      </c>
    </row>
    <row r="1403" spans="1:30" x14ac:dyDescent="0.25">
      <c r="A1403" t="s">
        <v>28</v>
      </c>
      <c r="B1403" t="s">
        <v>301</v>
      </c>
      <c r="C1403" t="s">
        <v>1088</v>
      </c>
      <c r="D1403">
        <v>5</v>
      </c>
      <c r="E1403">
        <v>4137546</v>
      </c>
      <c r="H1403">
        <v>5</v>
      </c>
      <c r="I1403">
        <v>1460</v>
      </c>
      <c r="J1403">
        <v>4762</v>
      </c>
      <c r="K1403">
        <v>1847</v>
      </c>
      <c r="L1403">
        <v>1535</v>
      </c>
      <c r="O1403">
        <v>236</v>
      </c>
      <c r="P1403">
        <v>146</v>
      </c>
      <c r="Q1403">
        <v>7</v>
      </c>
      <c r="R1403">
        <v>201</v>
      </c>
      <c r="S1403" t="s">
        <v>39</v>
      </c>
      <c r="U1403" t="str">
        <f t="shared" si="21"/>
        <v>PETROL/</v>
      </c>
      <c r="V1403" t="s">
        <v>15833</v>
      </c>
      <c r="Y1403" t="s">
        <v>32</v>
      </c>
      <c r="Z1403">
        <v>39820</v>
      </c>
      <c r="AA1403" t="s">
        <v>1381</v>
      </c>
      <c r="AB1403" t="s">
        <v>34</v>
      </c>
      <c r="AC1403">
        <v>161</v>
      </c>
      <c r="AD1403" t="s">
        <v>632</v>
      </c>
    </row>
    <row r="1404" spans="1:30" x14ac:dyDescent="0.25">
      <c r="A1404" t="s">
        <v>28</v>
      </c>
      <c r="B1404" t="s">
        <v>301</v>
      </c>
      <c r="C1404" t="s">
        <v>1088</v>
      </c>
      <c r="D1404">
        <v>5</v>
      </c>
      <c r="E1404">
        <v>4137547</v>
      </c>
      <c r="H1404">
        <v>5</v>
      </c>
      <c r="I1404">
        <v>1460</v>
      </c>
      <c r="J1404">
        <v>4762</v>
      </c>
      <c r="K1404">
        <v>1847</v>
      </c>
      <c r="L1404">
        <v>1520</v>
      </c>
      <c r="M1404">
        <v>2100</v>
      </c>
      <c r="O1404">
        <v>199</v>
      </c>
      <c r="P1404">
        <v>137</v>
      </c>
      <c r="Q1404">
        <v>8.9</v>
      </c>
      <c r="R1404">
        <v>148</v>
      </c>
      <c r="S1404" t="s">
        <v>39</v>
      </c>
      <c r="U1404" t="str">
        <f t="shared" si="21"/>
        <v>PETROL/</v>
      </c>
      <c r="V1404" t="s">
        <v>15833</v>
      </c>
      <c r="Y1404" t="s">
        <v>32</v>
      </c>
      <c r="Z1404">
        <v>46860</v>
      </c>
      <c r="AA1404" t="s">
        <v>1278</v>
      </c>
      <c r="AB1404" t="s">
        <v>34</v>
      </c>
      <c r="AC1404">
        <v>162</v>
      </c>
      <c r="AD1404" t="s">
        <v>632</v>
      </c>
    </row>
    <row r="1405" spans="1:30" x14ac:dyDescent="0.25">
      <c r="A1405" t="s">
        <v>28</v>
      </c>
      <c r="B1405" t="s">
        <v>301</v>
      </c>
      <c r="C1405" t="s">
        <v>1088</v>
      </c>
      <c r="D1405">
        <v>5</v>
      </c>
      <c r="E1405">
        <v>4137548</v>
      </c>
      <c r="H1405">
        <v>5</v>
      </c>
      <c r="I1405">
        <v>1460</v>
      </c>
      <c r="J1405">
        <v>4762</v>
      </c>
      <c r="K1405">
        <v>1847</v>
      </c>
      <c r="L1405">
        <v>1535</v>
      </c>
      <c r="O1405">
        <v>236</v>
      </c>
      <c r="P1405">
        <v>146</v>
      </c>
      <c r="Q1405">
        <v>7</v>
      </c>
      <c r="R1405">
        <v>201</v>
      </c>
      <c r="S1405" t="s">
        <v>39</v>
      </c>
      <c r="U1405" t="str">
        <f t="shared" si="21"/>
        <v>PETROL/</v>
      </c>
      <c r="V1405" t="s">
        <v>15833</v>
      </c>
      <c r="Y1405" t="s">
        <v>32</v>
      </c>
      <c r="Z1405">
        <v>48470</v>
      </c>
      <c r="AA1405" t="s">
        <v>1382</v>
      </c>
      <c r="AB1405" t="s">
        <v>34</v>
      </c>
      <c r="AC1405">
        <v>162</v>
      </c>
      <c r="AD1405" t="s">
        <v>632</v>
      </c>
    </row>
    <row r="1406" spans="1:30" x14ac:dyDescent="0.25">
      <c r="A1406" t="s">
        <v>28</v>
      </c>
      <c r="B1406" t="s">
        <v>301</v>
      </c>
      <c r="C1406" t="s">
        <v>1088</v>
      </c>
      <c r="D1406">
        <v>5</v>
      </c>
      <c r="E1406">
        <v>4137549</v>
      </c>
      <c r="H1406">
        <v>5</v>
      </c>
      <c r="I1406">
        <v>1493</v>
      </c>
      <c r="J1406">
        <v>4762</v>
      </c>
      <c r="K1406">
        <v>1847</v>
      </c>
      <c r="L1406">
        <v>1630</v>
      </c>
      <c r="O1406">
        <v>273</v>
      </c>
      <c r="P1406">
        <v>155</v>
      </c>
      <c r="Q1406">
        <v>5.6</v>
      </c>
      <c r="R1406">
        <v>261</v>
      </c>
      <c r="S1406" t="s">
        <v>39</v>
      </c>
      <c r="U1406" t="str">
        <f t="shared" si="21"/>
        <v>PETROL/</v>
      </c>
      <c r="V1406" t="s">
        <v>15833</v>
      </c>
      <c r="Y1406" t="s">
        <v>32</v>
      </c>
      <c r="Z1406">
        <v>44365</v>
      </c>
      <c r="AA1406" t="s">
        <v>1383</v>
      </c>
      <c r="AB1406" t="s">
        <v>34</v>
      </c>
      <c r="AC1406">
        <v>188</v>
      </c>
      <c r="AD1406" t="s">
        <v>632</v>
      </c>
    </row>
    <row r="1407" spans="1:30" x14ac:dyDescent="0.25">
      <c r="A1407" t="s">
        <v>28</v>
      </c>
      <c r="B1407" t="s">
        <v>301</v>
      </c>
      <c r="C1407" t="s">
        <v>1088</v>
      </c>
      <c r="D1407">
        <v>5</v>
      </c>
      <c r="E1407">
        <v>4137550</v>
      </c>
      <c r="H1407">
        <v>5</v>
      </c>
      <c r="I1407">
        <v>1460</v>
      </c>
      <c r="J1407">
        <v>4762</v>
      </c>
      <c r="K1407">
        <v>1847</v>
      </c>
      <c r="L1407">
        <v>1610</v>
      </c>
      <c r="O1407">
        <v>273</v>
      </c>
      <c r="P1407">
        <v>155</v>
      </c>
      <c r="Q1407">
        <v>5.5</v>
      </c>
      <c r="R1407">
        <v>261</v>
      </c>
      <c r="S1407" t="s">
        <v>39</v>
      </c>
      <c r="U1407" t="str">
        <f t="shared" si="21"/>
        <v>PETROL/</v>
      </c>
      <c r="V1407" t="s">
        <v>15833</v>
      </c>
      <c r="Y1407" t="s">
        <v>32</v>
      </c>
      <c r="Z1407">
        <v>44565</v>
      </c>
      <c r="AA1407" t="s">
        <v>1384</v>
      </c>
      <c r="AB1407" t="s">
        <v>34</v>
      </c>
      <c r="AC1407">
        <v>187</v>
      </c>
      <c r="AD1407" t="s">
        <v>632</v>
      </c>
    </row>
    <row r="1408" spans="1:30" x14ac:dyDescent="0.25">
      <c r="A1408" t="s">
        <v>28</v>
      </c>
      <c r="B1408" t="s">
        <v>301</v>
      </c>
      <c r="C1408" t="s">
        <v>1088</v>
      </c>
      <c r="D1408">
        <v>5</v>
      </c>
      <c r="E1408">
        <v>4137551</v>
      </c>
      <c r="H1408">
        <v>5</v>
      </c>
      <c r="I1408">
        <v>1460</v>
      </c>
      <c r="J1408">
        <v>4762</v>
      </c>
      <c r="K1408">
        <v>1847</v>
      </c>
      <c r="L1408">
        <v>1610</v>
      </c>
      <c r="O1408">
        <v>273</v>
      </c>
      <c r="P1408">
        <v>155</v>
      </c>
      <c r="Q1408">
        <v>5.5</v>
      </c>
      <c r="R1408">
        <v>261</v>
      </c>
      <c r="S1408" t="s">
        <v>39</v>
      </c>
      <c r="U1408" t="str">
        <f t="shared" si="21"/>
        <v>PETROL/</v>
      </c>
      <c r="V1408" t="s">
        <v>15833</v>
      </c>
      <c r="Y1408" t="s">
        <v>32</v>
      </c>
      <c r="Z1408">
        <v>45815</v>
      </c>
      <c r="AA1408" t="s">
        <v>1385</v>
      </c>
      <c r="AB1408" t="s">
        <v>34</v>
      </c>
      <c r="AC1408">
        <v>189</v>
      </c>
      <c r="AD1408" t="s">
        <v>632</v>
      </c>
    </row>
    <row r="1409" spans="1:30" x14ac:dyDescent="0.25">
      <c r="A1409" t="s">
        <v>28</v>
      </c>
      <c r="B1409" t="s">
        <v>301</v>
      </c>
      <c r="C1409" t="s">
        <v>1088</v>
      </c>
      <c r="D1409">
        <v>5</v>
      </c>
      <c r="E1409">
        <v>4137552</v>
      </c>
      <c r="H1409">
        <v>5</v>
      </c>
      <c r="I1409">
        <v>1493</v>
      </c>
      <c r="J1409">
        <v>4762</v>
      </c>
      <c r="K1409">
        <v>1847</v>
      </c>
      <c r="L1409">
        <v>1630</v>
      </c>
      <c r="O1409">
        <v>273</v>
      </c>
      <c r="P1409">
        <v>155</v>
      </c>
      <c r="Q1409">
        <v>5.6</v>
      </c>
      <c r="R1409">
        <v>261</v>
      </c>
      <c r="S1409" t="s">
        <v>39</v>
      </c>
      <c r="U1409" t="str">
        <f t="shared" si="21"/>
        <v>PETROL/</v>
      </c>
      <c r="V1409" t="s">
        <v>15833</v>
      </c>
      <c r="Y1409" t="s">
        <v>32</v>
      </c>
      <c r="Z1409">
        <v>54100</v>
      </c>
      <c r="AA1409" t="s">
        <v>1386</v>
      </c>
      <c r="AB1409" t="s">
        <v>34</v>
      </c>
      <c r="AC1409">
        <v>191</v>
      </c>
      <c r="AD1409" t="s">
        <v>632</v>
      </c>
    </row>
    <row r="1410" spans="1:30" x14ac:dyDescent="0.25">
      <c r="A1410" t="s">
        <v>28</v>
      </c>
      <c r="B1410" t="s">
        <v>301</v>
      </c>
      <c r="C1410" t="s">
        <v>1088</v>
      </c>
      <c r="D1410">
        <v>5</v>
      </c>
      <c r="E1410">
        <v>4137553</v>
      </c>
      <c r="H1410">
        <v>5</v>
      </c>
      <c r="I1410">
        <v>1460</v>
      </c>
      <c r="J1410">
        <v>4762</v>
      </c>
      <c r="K1410">
        <v>1847</v>
      </c>
      <c r="L1410">
        <v>1610</v>
      </c>
      <c r="O1410">
        <v>273</v>
      </c>
      <c r="P1410">
        <v>155</v>
      </c>
      <c r="Q1410">
        <v>5.5</v>
      </c>
      <c r="R1410">
        <v>261</v>
      </c>
      <c r="S1410" t="s">
        <v>39</v>
      </c>
      <c r="U1410" t="str">
        <f t="shared" si="21"/>
        <v>PETROL/</v>
      </c>
      <c r="V1410" t="s">
        <v>15833</v>
      </c>
      <c r="Y1410" t="s">
        <v>32</v>
      </c>
      <c r="Z1410">
        <v>54900</v>
      </c>
      <c r="AA1410" t="s">
        <v>1387</v>
      </c>
      <c r="AB1410" t="s">
        <v>34</v>
      </c>
      <c r="AC1410">
        <v>191</v>
      </c>
      <c r="AD1410" t="s">
        <v>632</v>
      </c>
    </row>
    <row r="1411" spans="1:30" x14ac:dyDescent="0.25">
      <c r="A1411" t="s">
        <v>28</v>
      </c>
      <c r="B1411" t="s">
        <v>301</v>
      </c>
      <c r="C1411" t="s">
        <v>1088</v>
      </c>
      <c r="D1411">
        <v>5</v>
      </c>
      <c r="E1411">
        <v>4137554</v>
      </c>
      <c r="H1411">
        <v>5</v>
      </c>
      <c r="I1411">
        <v>1460</v>
      </c>
      <c r="J1411">
        <v>4762</v>
      </c>
      <c r="K1411">
        <v>1847</v>
      </c>
      <c r="L1411">
        <v>1485</v>
      </c>
      <c r="M1411">
        <v>2070</v>
      </c>
      <c r="O1411">
        <v>199</v>
      </c>
      <c r="P1411">
        <v>136</v>
      </c>
      <c r="Q1411">
        <v>8.6</v>
      </c>
      <c r="R1411">
        <v>148</v>
      </c>
      <c r="S1411" t="s">
        <v>39</v>
      </c>
      <c r="U1411" t="str">
        <f t="shared" ref="U1411:U1474" si="22">_xlfn.CONCAT(S1411,"/",T1411)</f>
        <v>PETROL/</v>
      </c>
      <c r="V1411" t="s">
        <v>15833</v>
      </c>
      <c r="Y1411" t="s">
        <v>32</v>
      </c>
      <c r="Z1411">
        <v>31835</v>
      </c>
      <c r="AA1411" t="s">
        <v>1105</v>
      </c>
      <c r="AB1411" t="s">
        <v>34</v>
      </c>
      <c r="AC1411">
        <v>143</v>
      </c>
      <c r="AD1411" t="s">
        <v>632</v>
      </c>
    </row>
    <row r="1412" spans="1:30" x14ac:dyDescent="0.25">
      <c r="A1412" t="s">
        <v>28</v>
      </c>
      <c r="B1412" t="s">
        <v>301</v>
      </c>
      <c r="C1412" t="s">
        <v>1088</v>
      </c>
      <c r="D1412">
        <v>5</v>
      </c>
      <c r="E1412">
        <v>4137555</v>
      </c>
      <c r="H1412">
        <v>5</v>
      </c>
      <c r="I1412">
        <v>1460</v>
      </c>
      <c r="J1412">
        <v>4762</v>
      </c>
      <c r="K1412">
        <v>1847</v>
      </c>
      <c r="L1412">
        <v>1485</v>
      </c>
      <c r="M1412">
        <v>2070</v>
      </c>
      <c r="O1412">
        <v>199</v>
      </c>
      <c r="P1412">
        <v>130</v>
      </c>
      <c r="Q1412">
        <v>8.6</v>
      </c>
      <c r="R1412">
        <v>148</v>
      </c>
      <c r="S1412" t="s">
        <v>39</v>
      </c>
      <c r="U1412" t="str">
        <f t="shared" si="22"/>
        <v>PETROL/</v>
      </c>
      <c r="V1412" t="s">
        <v>15833</v>
      </c>
      <c r="Y1412" t="s">
        <v>32</v>
      </c>
      <c r="Z1412">
        <v>33510</v>
      </c>
      <c r="AA1412" t="s">
        <v>1109</v>
      </c>
      <c r="AB1412" t="s">
        <v>34</v>
      </c>
      <c r="AC1412">
        <v>145</v>
      </c>
      <c r="AD1412" t="s">
        <v>632</v>
      </c>
    </row>
    <row r="1413" spans="1:30" x14ac:dyDescent="0.25">
      <c r="A1413" t="s">
        <v>28</v>
      </c>
      <c r="B1413" t="s">
        <v>301</v>
      </c>
      <c r="C1413" t="s">
        <v>1088</v>
      </c>
      <c r="D1413">
        <v>5</v>
      </c>
      <c r="E1413">
        <v>4137556</v>
      </c>
      <c r="H1413">
        <v>5</v>
      </c>
      <c r="I1413">
        <v>1460</v>
      </c>
      <c r="J1413">
        <v>4762</v>
      </c>
      <c r="K1413">
        <v>1847</v>
      </c>
      <c r="L1413">
        <v>1485</v>
      </c>
      <c r="M1413">
        <v>2070</v>
      </c>
      <c r="O1413">
        <v>199</v>
      </c>
      <c r="P1413">
        <v>136</v>
      </c>
      <c r="Q1413">
        <v>8.6</v>
      </c>
      <c r="R1413">
        <v>148</v>
      </c>
      <c r="S1413" t="s">
        <v>39</v>
      </c>
      <c r="U1413" t="str">
        <f t="shared" si="22"/>
        <v>PETROL/</v>
      </c>
      <c r="V1413" t="s">
        <v>15833</v>
      </c>
      <c r="Y1413" t="s">
        <v>32</v>
      </c>
      <c r="Z1413">
        <v>35410</v>
      </c>
      <c r="AA1413" t="s">
        <v>1113</v>
      </c>
      <c r="AB1413" t="s">
        <v>34</v>
      </c>
      <c r="AC1413">
        <v>155</v>
      </c>
      <c r="AD1413" t="s">
        <v>632</v>
      </c>
    </row>
    <row r="1414" spans="1:30" x14ac:dyDescent="0.25">
      <c r="A1414" t="s">
        <v>28</v>
      </c>
      <c r="B1414" t="s">
        <v>301</v>
      </c>
      <c r="C1414" t="s">
        <v>1088</v>
      </c>
      <c r="D1414">
        <v>5</v>
      </c>
      <c r="E1414">
        <v>4137557</v>
      </c>
      <c r="H1414">
        <v>5</v>
      </c>
      <c r="I1414">
        <v>1460</v>
      </c>
      <c r="J1414">
        <v>4762</v>
      </c>
      <c r="K1414">
        <v>1847</v>
      </c>
      <c r="L1414">
        <v>1485</v>
      </c>
      <c r="M1414">
        <v>2070</v>
      </c>
      <c r="O1414">
        <v>199</v>
      </c>
      <c r="P1414">
        <v>136</v>
      </c>
      <c r="Q1414">
        <v>8.6</v>
      </c>
      <c r="R1414">
        <v>148</v>
      </c>
      <c r="S1414" t="s">
        <v>39</v>
      </c>
      <c r="U1414" t="str">
        <f t="shared" si="22"/>
        <v>PETROL/</v>
      </c>
      <c r="V1414" t="s">
        <v>15833</v>
      </c>
      <c r="Y1414" t="s">
        <v>32</v>
      </c>
      <c r="Z1414">
        <v>36660</v>
      </c>
      <c r="AA1414" t="s">
        <v>1117</v>
      </c>
      <c r="AB1414" t="s">
        <v>34</v>
      </c>
      <c r="AC1414">
        <v>157</v>
      </c>
      <c r="AD1414" t="s">
        <v>632</v>
      </c>
    </row>
    <row r="1415" spans="1:30" x14ac:dyDescent="0.25">
      <c r="A1415" t="s">
        <v>28</v>
      </c>
      <c r="B1415" t="s">
        <v>301</v>
      </c>
      <c r="C1415" t="s">
        <v>1088</v>
      </c>
      <c r="D1415">
        <v>5</v>
      </c>
      <c r="E1415">
        <v>4137558</v>
      </c>
      <c r="H1415">
        <v>5</v>
      </c>
      <c r="I1415">
        <v>1431</v>
      </c>
      <c r="J1415">
        <v>4762</v>
      </c>
      <c r="K1415">
        <v>1847</v>
      </c>
      <c r="L1415">
        <v>1470</v>
      </c>
      <c r="M1415">
        <v>2035</v>
      </c>
      <c r="O1415">
        <v>199</v>
      </c>
      <c r="P1415">
        <v>130</v>
      </c>
      <c r="Q1415">
        <v>8.6</v>
      </c>
      <c r="R1415">
        <v>148</v>
      </c>
      <c r="S1415" t="s">
        <v>39</v>
      </c>
      <c r="U1415" t="str">
        <f t="shared" si="22"/>
        <v>PETROL/</v>
      </c>
      <c r="V1415" t="s">
        <v>15833</v>
      </c>
      <c r="Y1415" t="s">
        <v>32</v>
      </c>
      <c r="Z1415">
        <v>31985</v>
      </c>
      <c r="AA1415" t="s">
        <v>1118</v>
      </c>
      <c r="AB1415" t="s">
        <v>34</v>
      </c>
      <c r="AC1415">
        <v>142</v>
      </c>
      <c r="AD1415" t="s">
        <v>632</v>
      </c>
    </row>
    <row r="1416" spans="1:30" x14ac:dyDescent="0.25">
      <c r="A1416" t="s">
        <v>28</v>
      </c>
      <c r="B1416" t="s">
        <v>301</v>
      </c>
      <c r="C1416" t="s">
        <v>1088</v>
      </c>
      <c r="D1416">
        <v>5</v>
      </c>
      <c r="E1416">
        <v>4137559</v>
      </c>
      <c r="H1416">
        <v>5</v>
      </c>
      <c r="I1416">
        <v>1431</v>
      </c>
      <c r="J1416">
        <v>4762</v>
      </c>
      <c r="K1416">
        <v>1847</v>
      </c>
      <c r="L1416">
        <v>1470</v>
      </c>
      <c r="M1416">
        <v>2035</v>
      </c>
      <c r="O1416">
        <v>199</v>
      </c>
      <c r="P1416">
        <v>130</v>
      </c>
      <c r="Q1416">
        <v>8.6</v>
      </c>
      <c r="R1416">
        <v>148</v>
      </c>
      <c r="S1416" t="s">
        <v>39</v>
      </c>
      <c r="U1416" t="str">
        <f t="shared" si="22"/>
        <v>PETROL/</v>
      </c>
      <c r="V1416" t="s">
        <v>15833</v>
      </c>
      <c r="Y1416" t="s">
        <v>32</v>
      </c>
      <c r="Z1416">
        <v>33660</v>
      </c>
      <c r="AA1416" t="s">
        <v>1106</v>
      </c>
      <c r="AB1416" t="s">
        <v>34</v>
      </c>
      <c r="AC1416">
        <v>143</v>
      </c>
      <c r="AD1416" t="s">
        <v>632</v>
      </c>
    </row>
    <row r="1417" spans="1:30" x14ac:dyDescent="0.25">
      <c r="A1417" t="s">
        <v>28</v>
      </c>
      <c r="B1417" t="s">
        <v>301</v>
      </c>
      <c r="C1417" t="s">
        <v>1088</v>
      </c>
      <c r="D1417">
        <v>5</v>
      </c>
      <c r="E1417">
        <v>4137560</v>
      </c>
      <c r="H1417">
        <v>5</v>
      </c>
      <c r="I1417">
        <v>1431</v>
      </c>
      <c r="J1417">
        <v>4762</v>
      </c>
      <c r="K1417">
        <v>1847</v>
      </c>
      <c r="L1417">
        <v>1485</v>
      </c>
      <c r="O1417">
        <v>236</v>
      </c>
      <c r="P1417">
        <v>130</v>
      </c>
      <c r="Q1417">
        <v>6.9</v>
      </c>
      <c r="R1417">
        <v>201</v>
      </c>
      <c r="S1417" t="s">
        <v>39</v>
      </c>
      <c r="U1417" t="str">
        <f t="shared" si="22"/>
        <v>PETROL/</v>
      </c>
      <c r="V1417" t="s">
        <v>15833</v>
      </c>
      <c r="Y1417" t="s">
        <v>32</v>
      </c>
      <c r="Z1417">
        <v>35270</v>
      </c>
      <c r="AA1417" t="s">
        <v>1388</v>
      </c>
      <c r="AB1417" t="s">
        <v>34</v>
      </c>
      <c r="AC1417">
        <v>143</v>
      </c>
      <c r="AD1417" t="s">
        <v>632</v>
      </c>
    </row>
    <row r="1418" spans="1:30" x14ac:dyDescent="0.25">
      <c r="A1418" t="s">
        <v>28</v>
      </c>
      <c r="B1418" t="s">
        <v>301</v>
      </c>
      <c r="C1418" t="s">
        <v>1088</v>
      </c>
      <c r="D1418">
        <v>5</v>
      </c>
      <c r="E1418">
        <v>4137561</v>
      </c>
      <c r="H1418">
        <v>5</v>
      </c>
      <c r="I1418">
        <v>1431</v>
      </c>
      <c r="J1418">
        <v>4762</v>
      </c>
      <c r="K1418">
        <v>1847</v>
      </c>
      <c r="L1418">
        <v>1470</v>
      </c>
      <c r="M1418">
        <v>2035</v>
      </c>
      <c r="O1418">
        <v>199</v>
      </c>
      <c r="P1418">
        <v>140</v>
      </c>
      <c r="Q1418">
        <v>8.6</v>
      </c>
      <c r="R1418">
        <v>148</v>
      </c>
      <c r="S1418" t="s">
        <v>39</v>
      </c>
      <c r="U1418" t="str">
        <f t="shared" si="22"/>
        <v>PETROL/</v>
      </c>
      <c r="V1418" t="s">
        <v>15833</v>
      </c>
      <c r="Y1418" t="s">
        <v>32</v>
      </c>
      <c r="Z1418">
        <v>35560</v>
      </c>
      <c r="AA1418" t="s">
        <v>1110</v>
      </c>
      <c r="AB1418" t="s">
        <v>34</v>
      </c>
      <c r="AC1418">
        <v>153</v>
      </c>
      <c r="AD1418" t="s">
        <v>632</v>
      </c>
    </row>
    <row r="1419" spans="1:30" x14ac:dyDescent="0.25">
      <c r="A1419" t="s">
        <v>28</v>
      </c>
      <c r="B1419" t="s">
        <v>301</v>
      </c>
      <c r="C1419" t="s">
        <v>1088</v>
      </c>
      <c r="D1419">
        <v>5</v>
      </c>
      <c r="E1419">
        <v>4137562</v>
      </c>
      <c r="H1419">
        <v>5</v>
      </c>
      <c r="I1419">
        <v>1431</v>
      </c>
      <c r="J1419">
        <v>4762</v>
      </c>
      <c r="K1419">
        <v>1847</v>
      </c>
      <c r="L1419">
        <v>1470</v>
      </c>
      <c r="M1419">
        <v>2035</v>
      </c>
      <c r="O1419">
        <v>199</v>
      </c>
      <c r="P1419">
        <v>140</v>
      </c>
      <c r="Q1419">
        <v>8.6</v>
      </c>
      <c r="R1419">
        <v>148</v>
      </c>
      <c r="S1419" t="s">
        <v>39</v>
      </c>
      <c r="U1419" t="str">
        <f t="shared" si="22"/>
        <v>PETROL/</v>
      </c>
      <c r="V1419" t="s">
        <v>15833</v>
      </c>
      <c r="Y1419" t="s">
        <v>32</v>
      </c>
      <c r="Z1419">
        <v>36810</v>
      </c>
      <c r="AA1419" t="s">
        <v>1114</v>
      </c>
      <c r="AB1419" t="s">
        <v>34</v>
      </c>
      <c r="AC1419">
        <v>156</v>
      </c>
      <c r="AD1419" t="s">
        <v>632</v>
      </c>
    </row>
    <row r="1420" spans="1:30" x14ac:dyDescent="0.25">
      <c r="A1420" t="s">
        <v>28</v>
      </c>
      <c r="B1420" t="s">
        <v>301</v>
      </c>
      <c r="C1420" t="s">
        <v>1088</v>
      </c>
      <c r="D1420">
        <v>5</v>
      </c>
      <c r="E1420">
        <v>4137563</v>
      </c>
      <c r="H1420">
        <v>5</v>
      </c>
      <c r="I1420">
        <v>1431</v>
      </c>
      <c r="J1420">
        <v>4762</v>
      </c>
      <c r="K1420">
        <v>1847</v>
      </c>
      <c r="L1420">
        <v>1485</v>
      </c>
      <c r="O1420">
        <v>236</v>
      </c>
      <c r="P1420">
        <v>150</v>
      </c>
      <c r="Q1420">
        <v>6.9</v>
      </c>
      <c r="R1420">
        <v>201</v>
      </c>
      <c r="S1420" t="s">
        <v>39</v>
      </c>
      <c r="U1420" t="str">
        <f t="shared" si="22"/>
        <v>PETROL/</v>
      </c>
      <c r="V1420" t="s">
        <v>15833</v>
      </c>
      <c r="Y1420" t="s">
        <v>32</v>
      </c>
      <c r="Z1420">
        <v>37170</v>
      </c>
      <c r="AA1420" t="s">
        <v>1389</v>
      </c>
      <c r="AB1420" t="s">
        <v>34</v>
      </c>
      <c r="AC1420">
        <v>153</v>
      </c>
      <c r="AD1420" t="s">
        <v>632</v>
      </c>
    </row>
    <row r="1421" spans="1:30" x14ac:dyDescent="0.25">
      <c r="A1421" t="s">
        <v>28</v>
      </c>
      <c r="B1421" t="s">
        <v>301</v>
      </c>
      <c r="C1421" t="s">
        <v>1088</v>
      </c>
      <c r="D1421">
        <v>5</v>
      </c>
      <c r="E1421">
        <v>4137564</v>
      </c>
      <c r="H1421">
        <v>5</v>
      </c>
      <c r="I1421">
        <v>1431</v>
      </c>
      <c r="J1421">
        <v>4762</v>
      </c>
      <c r="K1421">
        <v>1847</v>
      </c>
      <c r="L1421">
        <v>1485</v>
      </c>
      <c r="O1421">
        <v>236</v>
      </c>
      <c r="P1421">
        <v>150</v>
      </c>
      <c r="Q1421">
        <v>6.9</v>
      </c>
      <c r="R1421">
        <v>201</v>
      </c>
      <c r="S1421" t="s">
        <v>39</v>
      </c>
      <c r="U1421" t="str">
        <f t="shared" si="22"/>
        <v>PETROL/</v>
      </c>
      <c r="V1421" t="s">
        <v>15833</v>
      </c>
      <c r="Y1421" t="s">
        <v>32</v>
      </c>
      <c r="Z1421">
        <v>38420</v>
      </c>
      <c r="AA1421" t="s">
        <v>1390</v>
      </c>
      <c r="AB1421" t="s">
        <v>34</v>
      </c>
      <c r="AC1421">
        <v>156</v>
      </c>
      <c r="AD1421" t="s">
        <v>632</v>
      </c>
    </row>
    <row r="1422" spans="1:30" x14ac:dyDescent="0.25">
      <c r="A1422" t="s">
        <v>28</v>
      </c>
      <c r="B1422" t="s">
        <v>301</v>
      </c>
      <c r="C1422" t="s">
        <v>1088</v>
      </c>
      <c r="D1422">
        <v>5</v>
      </c>
      <c r="E1422">
        <v>4137565</v>
      </c>
      <c r="H1422">
        <v>5</v>
      </c>
      <c r="I1422">
        <v>1431</v>
      </c>
      <c r="J1422">
        <v>4762</v>
      </c>
      <c r="K1422">
        <v>1847</v>
      </c>
      <c r="L1422">
        <v>1470</v>
      </c>
      <c r="M1422">
        <v>2035</v>
      </c>
      <c r="O1422">
        <v>199</v>
      </c>
      <c r="P1422">
        <v>140</v>
      </c>
      <c r="Q1422">
        <v>8.6</v>
      </c>
      <c r="R1422">
        <v>148</v>
      </c>
      <c r="S1422" t="s">
        <v>39</v>
      </c>
      <c r="U1422" t="str">
        <f t="shared" si="22"/>
        <v>PETROL/</v>
      </c>
      <c r="V1422" t="s">
        <v>15833</v>
      </c>
      <c r="Y1422" t="s">
        <v>32</v>
      </c>
      <c r="Z1422">
        <v>45460</v>
      </c>
      <c r="AA1422" t="s">
        <v>1285</v>
      </c>
      <c r="AB1422" t="s">
        <v>34</v>
      </c>
      <c r="AC1422">
        <v>157</v>
      </c>
      <c r="AD1422" t="s">
        <v>632</v>
      </c>
    </row>
    <row r="1423" spans="1:30" x14ac:dyDescent="0.25">
      <c r="A1423" t="s">
        <v>28</v>
      </c>
      <c r="B1423" t="s">
        <v>301</v>
      </c>
      <c r="C1423" t="s">
        <v>1088</v>
      </c>
      <c r="D1423">
        <v>5</v>
      </c>
      <c r="E1423">
        <v>4137566</v>
      </c>
      <c r="H1423">
        <v>5</v>
      </c>
      <c r="I1423">
        <v>1431</v>
      </c>
      <c r="J1423">
        <v>4762</v>
      </c>
      <c r="K1423">
        <v>1847</v>
      </c>
      <c r="L1423">
        <v>1485</v>
      </c>
      <c r="O1423">
        <v>236</v>
      </c>
      <c r="P1423">
        <v>150</v>
      </c>
      <c r="Q1423">
        <v>6.9</v>
      </c>
      <c r="R1423">
        <v>201</v>
      </c>
      <c r="S1423" t="s">
        <v>39</v>
      </c>
      <c r="U1423" t="str">
        <f t="shared" si="22"/>
        <v>PETROL/</v>
      </c>
      <c r="V1423" t="s">
        <v>15833</v>
      </c>
      <c r="Y1423" t="s">
        <v>32</v>
      </c>
      <c r="Z1423">
        <v>47070</v>
      </c>
      <c r="AA1423" t="s">
        <v>1391</v>
      </c>
      <c r="AB1423" t="s">
        <v>34</v>
      </c>
      <c r="AC1423">
        <v>157</v>
      </c>
      <c r="AD1423" t="s">
        <v>632</v>
      </c>
    </row>
    <row r="1424" spans="1:30" x14ac:dyDescent="0.25">
      <c r="A1424" t="s">
        <v>28</v>
      </c>
      <c r="B1424" t="s">
        <v>301</v>
      </c>
      <c r="C1424" t="s">
        <v>1088</v>
      </c>
      <c r="D1424">
        <v>5</v>
      </c>
      <c r="E1424">
        <v>4137567</v>
      </c>
      <c r="H1424">
        <v>5</v>
      </c>
      <c r="I1424">
        <v>1431</v>
      </c>
      <c r="J1424">
        <v>4762</v>
      </c>
      <c r="K1424">
        <v>1847</v>
      </c>
      <c r="L1424">
        <v>1570</v>
      </c>
      <c r="O1424">
        <v>273</v>
      </c>
      <c r="P1424">
        <v>155</v>
      </c>
      <c r="Q1424">
        <v>5.3</v>
      </c>
      <c r="R1424">
        <v>261</v>
      </c>
      <c r="S1424" t="s">
        <v>39</v>
      </c>
      <c r="U1424" t="str">
        <f t="shared" si="22"/>
        <v>PETROL/</v>
      </c>
      <c r="V1424" t="s">
        <v>15833</v>
      </c>
      <c r="Y1424" t="s">
        <v>32</v>
      </c>
      <c r="Z1424">
        <v>43165</v>
      </c>
      <c r="AA1424" t="s">
        <v>1392</v>
      </c>
      <c r="AB1424" t="s">
        <v>34</v>
      </c>
      <c r="AC1424">
        <v>181</v>
      </c>
      <c r="AD1424" t="s">
        <v>632</v>
      </c>
    </row>
    <row r="1425" spans="1:30" x14ac:dyDescent="0.25">
      <c r="A1425" t="s">
        <v>28</v>
      </c>
      <c r="B1425" t="s">
        <v>301</v>
      </c>
      <c r="C1425" t="s">
        <v>1088</v>
      </c>
      <c r="D1425">
        <v>5</v>
      </c>
      <c r="E1425">
        <v>4137568</v>
      </c>
      <c r="H1425">
        <v>5</v>
      </c>
      <c r="I1425">
        <v>1431</v>
      </c>
      <c r="J1425">
        <v>4762</v>
      </c>
      <c r="K1425">
        <v>1847</v>
      </c>
      <c r="L1425">
        <v>1570</v>
      </c>
      <c r="O1425">
        <v>273</v>
      </c>
      <c r="P1425">
        <v>155</v>
      </c>
      <c r="Q1425">
        <v>5.3</v>
      </c>
      <c r="R1425">
        <v>261</v>
      </c>
      <c r="S1425" t="s">
        <v>39</v>
      </c>
      <c r="U1425" t="str">
        <f t="shared" si="22"/>
        <v>PETROL/</v>
      </c>
      <c r="V1425" t="s">
        <v>15833</v>
      </c>
      <c r="Y1425" t="s">
        <v>32</v>
      </c>
      <c r="Z1425">
        <v>44415</v>
      </c>
      <c r="AA1425" t="s">
        <v>1393</v>
      </c>
      <c r="AB1425" t="s">
        <v>34</v>
      </c>
      <c r="AC1425">
        <v>184</v>
      </c>
      <c r="AD1425" t="s">
        <v>632</v>
      </c>
    </row>
    <row r="1426" spans="1:30" x14ac:dyDescent="0.25">
      <c r="A1426" t="s">
        <v>28</v>
      </c>
      <c r="B1426" t="s">
        <v>301</v>
      </c>
      <c r="C1426" t="s">
        <v>1088</v>
      </c>
      <c r="D1426">
        <v>5</v>
      </c>
      <c r="E1426">
        <v>4137569</v>
      </c>
      <c r="H1426">
        <v>5</v>
      </c>
      <c r="I1426">
        <v>1431</v>
      </c>
      <c r="J1426">
        <v>4762</v>
      </c>
      <c r="K1426">
        <v>1847</v>
      </c>
      <c r="L1426">
        <v>1570</v>
      </c>
      <c r="O1426">
        <v>273</v>
      </c>
      <c r="P1426">
        <v>155</v>
      </c>
      <c r="Q1426">
        <v>5.3</v>
      </c>
      <c r="R1426">
        <v>261</v>
      </c>
      <c r="S1426" t="s">
        <v>39</v>
      </c>
      <c r="U1426" t="str">
        <f t="shared" si="22"/>
        <v>PETROL/</v>
      </c>
      <c r="V1426" t="s">
        <v>15833</v>
      </c>
      <c r="Y1426" t="s">
        <v>32</v>
      </c>
      <c r="Z1426">
        <v>53065</v>
      </c>
      <c r="AA1426" t="s">
        <v>1394</v>
      </c>
      <c r="AB1426" t="s">
        <v>34</v>
      </c>
      <c r="AC1426">
        <v>185</v>
      </c>
      <c r="AD1426" t="s">
        <v>632</v>
      </c>
    </row>
    <row r="1427" spans="1:30" x14ac:dyDescent="0.25">
      <c r="A1427" t="s">
        <v>28</v>
      </c>
      <c r="B1427" t="s">
        <v>301</v>
      </c>
      <c r="C1427" t="s">
        <v>1088</v>
      </c>
      <c r="D1427">
        <v>5</v>
      </c>
      <c r="E1427">
        <v>4137570</v>
      </c>
      <c r="H1427">
        <v>5</v>
      </c>
      <c r="I1427">
        <v>1431</v>
      </c>
      <c r="J1427">
        <v>4762</v>
      </c>
      <c r="K1427">
        <v>1847</v>
      </c>
      <c r="L1427">
        <v>1435</v>
      </c>
      <c r="M1427">
        <v>2005</v>
      </c>
      <c r="O1427">
        <v>199</v>
      </c>
      <c r="P1427">
        <v>130</v>
      </c>
      <c r="Q1427">
        <v>8.3000000000000007</v>
      </c>
      <c r="R1427">
        <v>148</v>
      </c>
      <c r="S1427" t="s">
        <v>39</v>
      </c>
      <c r="U1427" t="str">
        <f t="shared" si="22"/>
        <v>PETROL/</v>
      </c>
      <c r="V1427" t="s">
        <v>15833</v>
      </c>
      <c r="Y1427" t="s">
        <v>32</v>
      </c>
      <c r="Z1427">
        <v>30435</v>
      </c>
      <c r="AA1427" t="s">
        <v>1119</v>
      </c>
      <c r="AB1427" t="s">
        <v>34</v>
      </c>
      <c r="AC1427">
        <v>140</v>
      </c>
      <c r="AD1427" t="s">
        <v>632</v>
      </c>
    </row>
    <row r="1428" spans="1:30" x14ac:dyDescent="0.25">
      <c r="A1428" t="s">
        <v>28</v>
      </c>
      <c r="B1428" t="s">
        <v>301</v>
      </c>
      <c r="C1428" t="s">
        <v>1088</v>
      </c>
      <c r="D1428">
        <v>5</v>
      </c>
      <c r="E1428">
        <v>4137571</v>
      </c>
      <c r="H1428">
        <v>5</v>
      </c>
      <c r="I1428">
        <v>1431</v>
      </c>
      <c r="J1428">
        <v>4762</v>
      </c>
      <c r="K1428">
        <v>1847</v>
      </c>
      <c r="L1428">
        <v>1435</v>
      </c>
      <c r="M1428">
        <v>2005</v>
      </c>
      <c r="O1428">
        <v>199</v>
      </c>
      <c r="P1428">
        <v>130</v>
      </c>
      <c r="Q1428">
        <v>8.3000000000000007</v>
      </c>
      <c r="R1428">
        <v>148</v>
      </c>
      <c r="S1428" t="s">
        <v>39</v>
      </c>
      <c r="U1428" t="str">
        <f t="shared" si="22"/>
        <v>PETROL/</v>
      </c>
      <c r="V1428" t="s">
        <v>15833</v>
      </c>
      <c r="Y1428" t="s">
        <v>32</v>
      </c>
      <c r="Z1428">
        <v>32110</v>
      </c>
      <c r="AA1428" t="s">
        <v>1107</v>
      </c>
      <c r="AB1428" t="s">
        <v>34</v>
      </c>
      <c r="AC1428">
        <v>141</v>
      </c>
      <c r="AD1428" t="s">
        <v>632</v>
      </c>
    </row>
    <row r="1429" spans="1:30" x14ac:dyDescent="0.25">
      <c r="A1429" t="s">
        <v>28</v>
      </c>
      <c r="B1429" t="s">
        <v>301</v>
      </c>
      <c r="C1429" t="s">
        <v>1088</v>
      </c>
      <c r="D1429">
        <v>5</v>
      </c>
      <c r="E1429">
        <v>4137572</v>
      </c>
      <c r="H1429">
        <v>5</v>
      </c>
      <c r="I1429">
        <v>1431</v>
      </c>
      <c r="J1429">
        <v>4762</v>
      </c>
      <c r="K1429">
        <v>1847</v>
      </c>
      <c r="L1429">
        <v>1435</v>
      </c>
      <c r="M1429">
        <v>2005</v>
      </c>
      <c r="O1429">
        <v>199</v>
      </c>
      <c r="P1429">
        <v>139</v>
      </c>
      <c r="Q1429">
        <v>8.3000000000000007</v>
      </c>
      <c r="R1429">
        <v>148</v>
      </c>
      <c r="S1429" t="s">
        <v>39</v>
      </c>
      <c r="U1429" t="str">
        <f t="shared" si="22"/>
        <v>PETROL/</v>
      </c>
      <c r="V1429" t="s">
        <v>15833</v>
      </c>
      <c r="Y1429" t="s">
        <v>32</v>
      </c>
      <c r="Z1429">
        <v>34010</v>
      </c>
      <c r="AA1429" t="s">
        <v>1111</v>
      </c>
      <c r="AB1429" t="s">
        <v>34</v>
      </c>
      <c r="AC1429">
        <v>150</v>
      </c>
      <c r="AD1429" t="s">
        <v>632</v>
      </c>
    </row>
    <row r="1430" spans="1:30" x14ac:dyDescent="0.25">
      <c r="A1430" t="s">
        <v>28</v>
      </c>
      <c r="B1430" t="s">
        <v>301</v>
      </c>
      <c r="C1430" t="s">
        <v>1088</v>
      </c>
      <c r="D1430">
        <v>5</v>
      </c>
      <c r="E1430">
        <v>4137573</v>
      </c>
      <c r="H1430">
        <v>5</v>
      </c>
      <c r="I1430">
        <v>1431</v>
      </c>
      <c r="J1430">
        <v>4762</v>
      </c>
      <c r="K1430">
        <v>1847</v>
      </c>
      <c r="L1430">
        <v>1435</v>
      </c>
      <c r="M1430">
        <v>2005</v>
      </c>
      <c r="O1430">
        <v>199</v>
      </c>
      <c r="P1430">
        <v>139</v>
      </c>
      <c r="Q1430">
        <v>8.3000000000000007</v>
      </c>
      <c r="R1430">
        <v>148</v>
      </c>
      <c r="S1430" t="s">
        <v>39</v>
      </c>
      <c r="U1430" t="str">
        <f t="shared" si="22"/>
        <v>PETROL/</v>
      </c>
      <c r="V1430" t="s">
        <v>15833</v>
      </c>
      <c r="Y1430" t="s">
        <v>32</v>
      </c>
      <c r="Z1430">
        <v>35260</v>
      </c>
      <c r="AA1430" t="s">
        <v>1115</v>
      </c>
      <c r="AB1430" t="s">
        <v>34</v>
      </c>
      <c r="AC1430">
        <v>153</v>
      </c>
      <c r="AD1430" t="s">
        <v>632</v>
      </c>
    </row>
    <row r="1431" spans="1:30" x14ac:dyDescent="0.25">
      <c r="A1431" t="s">
        <v>28</v>
      </c>
      <c r="B1431" t="s">
        <v>301</v>
      </c>
      <c r="C1431" t="s">
        <v>475</v>
      </c>
      <c r="D1431">
        <v>2</v>
      </c>
      <c r="E1431">
        <v>4137574</v>
      </c>
      <c r="H1431">
        <v>5</v>
      </c>
      <c r="I1431">
        <v>1386</v>
      </c>
      <c r="J1431">
        <v>4757</v>
      </c>
      <c r="K1431">
        <v>1843</v>
      </c>
      <c r="L1431">
        <v>1615</v>
      </c>
      <c r="O1431">
        <v>295</v>
      </c>
      <c r="P1431">
        <v>150</v>
      </c>
      <c r="Q1431">
        <v>6.8</v>
      </c>
      <c r="R1431">
        <v>201</v>
      </c>
      <c r="S1431" t="s">
        <v>31</v>
      </c>
      <c r="U1431" t="str">
        <f t="shared" si="22"/>
        <v>DIESEL/</v>
      </c>
      <c r="V1431" t="s">
        <v>15832</v>
      </c>
      <c r="Y1431" t="s">
        <v>32</v>
      </c>
      <c r="Z1431">
        <v>42630</v>
      </c>
      <c r="AA1431" t="s">
        <v>1395</v>
      </c>
      <c r="AB1431" t="s">
        <v>34</v>
      </c>
      <c r="AC1431">
        <v>137</v>
      </c>
      <c r="AD1431" t="s">
        <v>632</v>
      </c>
    </row>
    <row r="1432" spans="1:30" x14ac:dyDescent="0.25">
      <c r="A1432" t="s">
        <v>28</v>
      </c>
      <c r="B1432" t="s">
        <v>301</v>
      </c>
      <c r="C1432" t="s">
        <v>475</v>
      </c>
      <c r="D1432">
        <v>2</v>
      </c>
      <c r="E1432">
        <v>4137575</v>
      </c>
      <c r="H1432">
        <v>5</v>
      </c>
      <c r="I1432">
        <v>1386</v>
      </c>
      <c r="J1432">
        <v>4757</v>
      </c>
      <c r="K1432">
        <v>1843</v>
      </c>
      <c r="L1432">
        <v>1615</v>
      </c>
      <c r="O1432">
        <v>295</v>
      </c>
      <c r="P1432">
        <v>150</v>
      </c>
      <c r="Q1432">
        <v>6.8</v>
      </c>
      <c r="R1432">
        <v>201</v>
      </c>
      <c r="S1432" t="s">
        <v>31</v>
      </c>
      <c r="U1432" t="str">
        <f t="shared" si="22"/>
        <v>DIESEL/</v>
      </c>
      <c r="V1432" t="s">
        <v>15832</v>
      </c>
      <c r="Y1432" t="s">
        <v>32</v>
      </c>
      <c r="Z1432">
        <v>45130</v>
      </c>
      <c r="AA1432" t="s">
        <v>1396</v>
      </c>
      <c r="AB1432" t="s">
        <v>34</v>
      </c>
      <c r="AC1432">
        <v>137</v>
      </c>
      <c r="AD1432" t="s">
        <v>632</v>
      </c>
    </row>
    <row r="1433" spans="1:30" x14ac:dyDescent="0.25">
      <c r="A1433" t="s">
        <v>28</v>
      </c>
      <c r="B1433" t="s">
        <v>301</v>
      </c>
      <c r="C1433" t="s">
        <v>475</v>
      </c>
      <c r="D1433">
        <v>2</v>
      </c>
      <c r="E1433">
        <v>4137576</v>
      </c>
      <c r="H1433">
        <v>5</v>
      </c>
      <c r="I1433">
        <v>1386</v>
      </c>
      <c r="J1433">
        <v>4757</v>
      </c>
      <c r="K1433">
        <v>1843</v>
      </c>
      <c r="L1433">
        <v>1615</v>
      </c>
      <c r="O1433">
        <v>295</v>
      </c>
      <c r="P1433">
        <v>150</v>
      </c>
      <c r="Q1433">
        <v>6.8</v>
      </c>
      <c r="R1433">
        <v>201</v>
      </c>
      <c r="S1433" t="s">
        <v>31</v>
      </c>
      <c r="U1433" t="str">
        <f t="shared" si="22"/>
        <v>DIESEL/</v>
      </c>
      <c r="V1433" t="s">
        <v>15832</v>
      </c>
      <c r="Y1433" t="s">
        <v>32</v>
      </c>
      <c r="Z1433">
        <v>48380</v>
      </c>
      <c r="AA1433" t="s">
        <v>1397</v>
      </c>
      <c r="AB1433" t="s">
        <v>34</v>
      </c>
      <c r="AC1433">
        <v>137</v>
      </c>
      <c r="AD1433" t="s">
        <v>632</v>
      </c>
    </row>
    <row r="1434" spans="1:30" x14ac:dyDescent="0.25">
      <c r="A1434" t="s">
        <v>28</v>
      </c>
      <c r="B1434" t="s">
        <v>301</v>
      </c>
      <c r="C1434" t="s">
        <v>475</v>
      </c>
      <c r="D1434">
        <v>2</v>
      </c>
      <c r="E1434">
        <v>4137577</v>
      </c>
      <c r="H1434">
        <v>5</v>
      </c>
      <c r="I1434">
        <v>1386</v>
      </c>
      <c r="J1434">
        <v>4757</v>
      </c>
      <c r="K1434">
        <v>1843</v>
      </c>
      <c r="L1434">
        <v>1615</v>
      </c>
      <c r="O1434">
        <v>295</v>
      </c>
      <c r="P1434">
        <v>150</v>
      </c>
      <c r="Q1434">
        <v>6.8</v>
      </c>
      <c r="R1434">
        <v>201</v>
      </c>
      <c r="S1434" t="s">
        <v>31</v>
      </c>
      <c r="U1434" t="str">
        <f t="shared" si="22"/>
        <v>DIESEL/</v>
      </c>
      <c r="V1434" t="s">
        <v>15832</v>
      </c>
      <c r="Y1434" t="s">
        <v>32</v>
      </c>
      <c r="Z1434">
        <v>58030</v>
      </c>
      <c r="AA1434" t="s">
        <v>1398</v>
      </c>
      <c r="AB1434" t="s">
        <v>34</v>
      </c>
      <c r="AC1434">
        <v>137</v>
      </c>
      <c r="AD1434" t="s">
        <v>632</v>
      </c>
    </row>
    <row r="1435" spans="1:30" x14ac:dyDescent="0.25">
      <c r="A1435" t="s">
        <v>28</v>
      </c>
      <c r="B1435" t="s">
        <v>301</v>
      </c>
      <c r="C1435" t="s">
        <v>475</v>
      </c>
      <c r="D1435">
        <v>2</v>
      </c>
      <c r="E1435">
        <v>4137578</v>
      </c>
      <c r="H1435">
        <v>4</v>
      </c>
      <c r="I1435">
        <v>1384</v>
      </c>
      <c r="J1435">
        <v>4697</v>
      </c>
      <c r="K1435">
        <v>1846</v>
      </c>
      <c r="L1435">
        <v>1770</v>
      </c>
      <c r="O1435">
        <v>295</v>
      </c>
      <c r="P1435">
        <v>147</v>
      </c>
      <c r="Q1435">
        <v>7.3</v>
      </c>
      <c r="R1435">
        <v>201</v>
      </c>
      <c r="S1435" t="s">
        <v>31</v>
      </c>
      <c r="U1435" t="str">
        <f t="shared" si="22"/>
        <v>DIESEL/</v>
      </c>
      <c r="V1435" t="s">
        <v>15832</v>
      </c>
      <c r="Y1435" t="s">
        <v>32</v>
      </c>
      <c r="Z1435">
        <v>46745</v>
      </c>
      <c r="AA1435" t="s">
        <v>1399</v>
      </c>
      <c r="AB1435" t="s">
        <v>34</v>
      </c>
      <c r="AC1435">
        <v>140</v>
      </c>
      <c r="AD1435" t="s">
        <v>632</v>
      </c>
    </row>
    <row r="1436" spans="1:30" x14ac:dyDescent="0.25">
      <c r="A1436" t="s">
        <v>28</v>
      </c>
      <c r="B1436" t="s">
        <v>301</v>
      </c>
      <c r="C1436" t="s">
        <v>475</v>
      </c>
      <c r="D1436">
        <v>2</v>
      </c>
      <c r="E1436">
        <v>4137579</v>
      </c>
      <c r="H1436">
        <v>4</v>
      </c>
      <c r="I1436">
        <v>1384</v>
      </c>
      <c r="J1436">
        <v>4697</v>
      </c>
      <c r="K1436">
        <v>1846</v>
      </c>
      <c r="L1436">
        <v>1770</v>
      </c>
      <c r="O1436">
        <v>295</v>
      </c>
      <c r="P1436">
        <v>147</v>
      </c>
      <c r="Q1436">
        <v>7.3</v>
      </c>
      <c r="R1436">
        <v>201</v>
      </c>
      <c r="S1436" t="s">
        <v>31</v>
      </c>
      <c r="U1436" t="str">
        <f t="shared" si="22"/>
        <v>DIESEL/</v>
      </c>
      <c r="V1436" t="s">
        <v>15832</v>
      </c>
      <c r="Y1436" t="s">
        <v>32</v>
      </c>
      <c r="Z1436">
        <v>49045</v>
      </c>
      <c r="AA1436" t="s">
        <v>1400</v>
      </c>
      <c r="AB1436" t="s">
        <v>34</v>
      </c>
      <c r="AC1436">
        <v>140</v>
      </c>
      <c r="AD1436" t="s">
        <v>632</v>
      </c>
    </row>
    <row r="1437" spans="1:30" x14ac:dyDescent="0.25">
      <c r="A1437" t="s">
        <v>28</v>
      </c>
      <c r="B1437" t="s">
        <v>301</v>
      </c>
      <c r="C1437" t="s">
        <v>475</v>
      </c>
      <c r="D1437">
        <v>2</v>
      </c>
      <c r="E1437">
        <v>4137580</v>
      </c>
      <c r="H1437">
        <v>4</v>
      </c>
      <c r="I1437">
        <v>1384</v>
      </c>
      <c r="J1437">
        <v>4697</v>
      </c>
      <c r="K1437">
        <v>1846</v>
      </c>
      <c r="L1437">
        <v>1770</v>
      </c>
      <c r="O1437">
        <v>295</v>
      </c>
      <c r="P1437">
        <v>147</v>
      </c>
      <c r="Q1437">
        <v>7.3</v>
      </c>
      <c r="R1437">
        <v>201</v>
      </c>
      <c r="S1437" t="s">
        <v>31</v>
      </c>
      <c r="U1437" t="str">
        <f t="shared" si="22"/>
        <v>DIESEL/</v>
      </c>
      <c r="V1437" t="s">
        <v>15832</v>
      </c>
      <c r="Y1437" t="s">
        <v>32</v>
      </c>
      <c r="Z1437">
        <v>52295</v>
      </c>
      <c r="AA1437" t="s">
        <v>1401</v>
      </c>
      <c r="AB1437" t="s">
        <v>34</v>
      </c>
      <c r="AC1437">
        <v>140</v>
      </c>
      <c r="AD1437" t="s">
        <v>632</v>
      </c>
    </row>
    <row r="1438" spans="1:30" x14ac:dyDescent="0.25">
      <c r="A1438" t="s">
        <v>28</v>
      </c>
      <c r="B1438" t="s">
        <v>301</v>
      </c>
      <c r="C1438" t="s">
        <v>475</v>
      </c>
      <c r="D1438">
        <v>2</v>
      </c>
      <c r="E1438">
        <v>4137581</v>
      </c>
      <c r="H1438">
        <v>4</v>
      </c>
      <c r="I1438">
        <v>1384</v>
      </c>
      <c r="J1438">
        <v>4697</v>
      </c>
      <c r="K1438">
        <v>1846</v>
      </c>
      <c r="L1438">
        <v>1770</v>
      </c>
      <c r="O1438">
        <v>295</v>
      </c>
      <c r="P1438">
        <v>147</v>
      </c>
      <c r="Q1438">
        <v>7.3</v>
      </c>
      <c r="R1438">
        <v>201</v>
      </c>
      <c r="S1438" t="s">
        <v>31</v>
      </c>
      <c r="U1438" t="str">
        <f t="shared" si="22"/>
        <v>DIESEL/</v>
      </c>
      <c r="V1438" t="s">
        <v>15832</v>
      </c>
      <c r="Y1438" t="s">
        <v>32</v>
      </c>
      <c r="Z1438">
        <v>59745</v>
      </c>
      <c r="AA1438" t="s">
        <v>1402</v>
      </c>
      <c r="AB1438" t="s">
        <v>34</v>
      </c>
      <c r="AC1438">
        <v>140</v>
      </c>
      <c r="AD1438" t="s">
        <v>632</v>
      </c>
    </row>
    <row r="1439" spans="1:30" x14ac:dyDescent="0.25">
      <c r="A1439" t="s">
        <v>28</v>
      </c>
      <c r="B1439" t="s">
        <v>301</v>
      </c>
      <c r="C1439" t="s">
        <v>475</v>
      </c>
      <c r="D1439">
        <v>2</v>
      </c>
      <c r="E1439">
        <v>4137582</v>
      </c>
      <c r="H1439">
        <v>4</v>
      </c>
      <c r="I1439">
        <v>1371</v>
      </c>
      <c r="J1439">
        <v>4697</v>
      </c>
      <c r="K1439">
        <v>1846</v>
      </c>
      <c r="L1439">
        <v>1580</v>
      </c>
      <c r="O1439">
        <v>295</v>
      </c>
      <c r="P1439">
        <v>150</v>
      </c>
      <c r="Q1439">
        <v>6.7</v>
      </c>
      <c r="R1439">
        <v>201</v>
      </c>
      <c r="S1439" t="s">
        <v>31</v>
      </c>
      <c r="U1439" t="str">
        <f t="shared" si="22"/>
        <v>DIESEL/</v>
      </c>
      <c r="V1439" t="s">
        <v>15832</v>
      </c>
      <c r="Y1439" t="s">
        <v>32</v>
      </c>
      <c r="Z1439">
        <v>42630</v>
      </c>
      <c r="AA1439" t="s">
        <v>1403</v>
      </c>
      <c r="AB1439" t="s">
        <v>34</v>
      </c>
      <c r="AC1439">
        <v>137</v>
      </c>
      <c r="AD1439" t="s">
        <v>632</v>
      </c>
    </row>
    <row r="1440" spans="1:30" x14ac:dyDescent="0.25">
      <c r="A1440" t="s">
        <v>28</v>
      </c>
      <c r="B1440" t="s">
        <v>301</v>
      </c>
      <c r="C1440" t="s">
        <v>475</v>
      </c>
      <c r="D1440">
        <v>2</v>
      </c>
      <c r="E1440">
        <v>4137583</v>
      </c>
      <c r="H1440">
        <v>4</v>
      </c>
      <c r="I1440">
        <v>1371</v>
      </c>
      <c r="J1440">
        <v>4697</v>
      </c>
      <c r="K1440">
        <v>1846</v>
      </c>
      <c r="L1440">
        <v>1580</v>
      </c>
      <c r="O1440">
        <v>295</v>
      </c>
      <c r="P1440">
        <v>150</v>
      </c>
      <c r="Q1440">
        <v>6.7</v>
      </c>
      <c r="R1440">
        <v>201</v>
      </c>
      <c r="S1440" t="s">
        <v>31</v>
      </c>
      <c r="U1440" t="str">
        <f t="shared" si="22"/>
        <v>DIESEL/</v>
      </c>
      <c r="V1440" t="s">
        <v>15832</v>
      </c>
      <c r="Y1440" t="s">
        <v>32</v>
      </c>
      <c r="Z1440">
        <v>45130</v>
      </c>
      <c r="AA1440" t="s">
        <v>1404</v>
      </c>
      <c r="AB1440" t="s">
        <v>34</v>
      </c>
      <c r="AC1440">
        <v>137</v>
      </c>
      <c r="AD1440" t="s">
        <v>632</v>
      </c>
    </row>
    <row r="1441" spans="1:30" x14ac:dyDescent="0.25">
      <c r="A1441" t="s">
        <v>28</v>
      </c>
      <c r="B1441" t="s">
        <v>301</v>
      </c>
      <c r="C1441" t="s">
        <v>475</v>
      </c>
      <c r="D1441">
        <v>2</v>
      </c>
      <c r="E1441">
        <v>4137584</v>
      </c>
      <c r="H1441">
        <v>4</v>
      </c>
      <c r="I1441">
        <v>1371</v>
      </c>
      <c r="J1441">
        <v>4697</v>
      </c>
      <c r="K1441">
        <v>1846</v>
      </c>
      <c r="L1441">
        <v>1580</v>
      </c>
      <c r="O1441">
        <v>295</v>
      </c>
      <c r="P1441">
        <v>150</v>
      </c>
      <c r="Q1441">
        <v>6.7</v>
      </c>
      <c r="R1441">
        <v>201</v>
      </c>
      <c r="S1441" t="s">
        <v>31</v>
      </c>
      <c r="U1441" t="str">
        <f t="shared" si="22"/>
        <v>DIESEL/</v>
      </c>
      <c r="V1441" t="s">
        <v>15832</v>
      </c>
      <c r="Y1441" t="s">
        <v>32</v>
      </c>
      <c r="Z1441">
        <v>48380</v>
      </c>
      <c r="AA1441" t="s">
        <v>1405</v>
      </c>
      <c r="AB1441" t="s">
        <v>34</v>
      </c>
      <c r="AC1441">
        <v>137</v>
      </c>
      <c r="AD1441" t="s">
        <v>632</v>
      </c>
    </row>
    <row r="1442" spans="1:30" x14ac:dyDescent="0.25">
      <c r="A1442" t="s">
        <v>28</v>
      </c>
      <c r="B1442" t="s">
        <v>301</v>
      </c>
      <c r="C1442" t="s">
        <v>475</v>
      </c>
      <c r="D1442">
        <v>2</v>
      </c>
      <c r="E1442">
        <v>4137585</v>
      </c>
      <c r="H1442">
        <v>4</v>
      </c>
      <c r="I1442">
        <v>1371</v>
      </c>
      <c r="J1442">
        <v>4697</v>
      </c>
      <c r="K1442">
        <v>1846</v>
      </c>
      <c r="L1442">
        <v>1580</v>
      </c>
      <c r="O1442">
        <v>295</v>
      </c>
      <c r="P1442">
        <v>150</v>
      </c>
      <c r="Q1442">
        <v>6.7</v>
      </c>
      <c r="R1442">
        <v>201</v>
      </c>
      <c r="S1442" t="s">
        <v>31</v>
      </c>
      <c r="U1442" t="str">
        <f t="shared" si="22"/>
        <v>DIESEL/</v>
      </c>
      <c r="V1442" t="s">
        <v>15832</v>
      </c>
      <c r="Y1442" t="s">
        <v>32</v>
      </c>
      <c r="Z1442">
        <v>58030</v>
      </c>
      <c r="AA1442" t="s">
        <v>1406</v>
      </c>
      <c r="AB1442" t="s">
        <v>34</v>
      </c>
      <c r="AC1442">
        <v>137</v>
      </c>
      <c r="AD1442" t="s">
        <v>632</v>
      </c>
    </row>
    <row r="1443" spans="1:30" x14ac:dyDescent="0.25">
      <c r="A1443" t="s">
        <v>28</v>
      </c>
      <c r="B1443" t="s">
        <v>301</v>
      </c>
      <c r="C1443" t="s">
        <v>475</v>
      </c>
      <c r="D1443">
        <v>2</v>
      </c>
      <c r="E1443">
        <v>4137586</v>
      </c>
      <c r="H1443">
        <v>5</v>
      </c>
      <c r="I1443">
        <v>1386</v>
      </c>
      <c r="J1443">
        <v>4757</v>
      </c>
      <c r="K1443">
        <v>1843</v>
      </c>
      <c r="L1443">
        <v>1510</v>
      </c>
      <c r="O1443">
        <v>199</v>
      </c>
      <c r="P1443">
        <v>139</v>
      </c>
      <c r="Q1443">
        <v>8.8000000000000007</v>
      </c>
      <c r="R1443">
        <v>148</v>
      </c>
      <c r="S1443" t="s">
        <v>39</v>
      </c>
      <c r="U1443" t="str">
        <f t="shared" si="22"/>
        <v>PETROL/</v>
      </c>
      <c r="V1443" t="s">
        <v>15833</v>
      </c>
      <c r="Y1443" t="s">
        <v>32</v>
      </c>
      <c r="Z1443">
        <v>37600</v>
      </c>
      <c r="AA1443" t="s">
        <v>903</v>
      </c>
      <c r="AB1443" t="s">
        <v>34</v>
      </c>
      <c r="AC1443">
        <v>135</v>
      </c>
      <c r="AD1443" t="s">
        <v>632</v>
      </c>
    </row>
    <row r="1444" spans="1:30" x14ac:dyDescent="0.25">
      <c r="A1444" t="s">
        <v>28</v>
      </c>
      <c r="B1444" t="s">
        <v>301</v>
      </c>
      <c r="C1444" t="s">
        <v>475</v>
      </c>
      <c r="D1444">
        <v>2</v>
      </c>
      <c r="E1444">
        <v>4137587</v>
      </c>
      <c r="H1444">
        <v>4</v>
      </c>
      <c r="I1444">
        <v>1371</v>
      </c>
      <c r="J1444">
        <v>4697</v>
      </c>
      <c r="K1444">
        <v>1846</v>
      </c>
      <c r="L1444">
        <v>1475</v>
      </c>
      <c r="O1444">
        <v>199</v>
      </c>
      <c r="P1444">
        <v>140</v>
      </c>
      <c r="Q1444">
        <v>8.6</v>
      </c>
      <c r="R1444">
        <v>148</v>
      </c>
      <c r="S1444" t="s">
        <v>39</v>
      </c>
      <c r="U1444" t="str">
        <f t="shared" si="22"/>
        <v>PETROL/</v>
      </c>
      <c r="V1444" t="s">
        <v>15833</v>
      </c>
      <c r="Y1444" t="s">
        <v>32</v>
      </c>
      <c r="Z1444">
        <v>37600</v>
      </c>
      <c r="AA1444" t="s">
        <v>904</v>
      </c>
      <c r="AB1444" t="s">
        <v>34</v>
      </c>
      <c r="AC1444">
        <v>135</v>
      </c>
      <c r="AD1444" t="s">
        <v>632</v>
      </c>
    </row>
    <row r="1445" spans="1:30" x14ac:dyDescent="0.25">
      <c r="A1445" t="s">
        <v>28</v>
      </c>
      <c r="B1445" t="s">
        <v>301</v>
      </c>
      <c r="C1445" t="s">
        <v>475</v>
      </c>
      <c r="D1445">
        <v>2</v>
      </c>
      <c r="E1445">
        <v>4137588</v>
      </c>
      <c r="H1445">
        <v>4</v>
      </c>
      <c r="I1445">
        <v>1384</v>
      </c>
      <c r="J1445">
        <v>4697</v>
      </c>
      <c r="K1445">
        <v>1846</v>
      </c>
      <c r="L1445">
        <v>1665</v>
      </c>
      <c r="O1445">
        <v>199</v>
      </c>
      <c r="P1445">
        <v>136</v>
      </c>
      <c r="Q1445">
        <v>9.5</v>
      </c>
      <c r="R1445">
        <v>148</v>
      </c>
      <c r="S1445" t="s">
        <v>39</v>
      </c>
      <c r="U1445" t="str">
        <f t="shared" si="22"/>
        <v>PETROL/</v>
      </c>
      <c r="V1445" t="s">
        <v>15833</v>
      </c>
      <c r="Y1445" t="s">
        <v>32</v>
      </c>
      <c r="Z1445">
        <v>41715</v>
      </c>
      <c r="AA1445" t="s">
        <v>1407</v>
      </c>
      <c r="AB1445" t="s">
        <v>34</v>
      </c>
      <c r="AC1445">
        <v>139</v>
      </c>
      <c r="AD1445" t="s">
        <v>632</v>
      </c>
    </row>
    <row r="1446" spans="1:30" x14ac:dyDescent="0.25">
      <c r="A1446" t="s">
        <v>28</v>
      </c>
      <c r="B1446" t="s">
        <v>301</v>
      </c>
      <c r="C1446" t="s">
        <v>475</v>
      </c>
      <c r="D1446">
        <v>2</v>
      </c>
      <c r="E1446">
        <v>4137589</v>
      </c>
      <c r="H1446">
        <v>5</v>
      </c>
      <c r="I1446">
        <v>1386</v>
      </c>
      <c r="J1446">
        <v>4757</v>
      </c>
      <c r="K1446">
        <v>1843</v>
      </c>
      <c r="L1446">
        <v>1510</v>
      </c>
      <c r="O1446">
        <v>199</v>
      </c>
      <c r="P1446">
        <v>139</v>
      </c>
      <c r="Q1446">
        <v>8.8000000000000007</v>
      </c>
      <c r="R1446">
        <v>148</v>
      </c>
      <c r="S1446" t="s">
        <v>39</v>
      </c>
      <c r="U1446" t="str">
        <f t="shared" si="22"/>
        <v>PETROL/</v>
      </c>
      <c r="V1446" t="s">
        <v>15833</v>
      </c>
      <c r="Y1446" t="s">
        <v>32</v>
      </c>
      <c r="Z1446">
        <v>40425</v>
      </c>
      <c r="AA1446" t="s">
        <v>898</v>
      </c>
      <c r="AB1446" t="s">
        <v>34</v>
      </c>
      <c r="AC1446">
        <v>135</v>
      </c>
      <c r="AD1446" t="s">
        <v>632</v>
      </c>
    </row>
    <row r="1447" spans="1:30" x14ac:dyDescent="0.25">
      <c r="A1447" t="s">
        <v>28</v>
      </c>
      <c r="B1447" t="s">
        <v>301</v>
      </c>
      <c r="C1447" t="s">
        <v>475</v>
      </c>
      <c r="D1447">
        <v>2</v>
      </c>
      <c r="E1447">
        <v>4137590</v>
      </c>
      <c r="H1447">
        <v>4</v>
      </c>
      <c r="I1447">
        <v>1371</v>
      </c>
      <c r="J1447">
        <v>4697</v>
      </c>
      <c r="K1447">
        <v>1846</v>
      </c>
      <c r="L1447">
        <v>1475</v>
      </c>
      <c r="O1447">
        <v>199</v>
      </c>
      <c r="P1447">
        <v>140</v>
      </c>
      <c r="Q1447">
        <v>8.6</v>
      </c>
      <c r="R1447">
        <v>148</v>
      </c>
      <c r="S1447" t="s">
        <v>39</v>
      </c>
      <c r="U1447" t="str">
        <f t="shared" si="22"/>
        <v>PETROL/</v>
      </c>
      <c r="V1447" t="s">
        <v>15833</v>
      </c>
      <c r="Y1447" t="s">
        <v>32</v>
      </c>
      <c r="Z1447">
        <v>40425</v>
      </c>
      <c r="AA1447" t="s">
        <v>899</v>
      </c>
      <c r="AB1447" t="s">
        <v>34</v>
      </c>
      <c r="AC1447">
        <v>135</v>
      </c>
      <c r="AD1447" t="s">
        <v>632</v>
      </c>
    </row>
    <row r="1448" spans="1:30" x14ac:dyDescent="0.25">
      <c r="A1448" t="s">
        <v>28</v>
      </c>
      <c r="B1448" t="s">
        <v>301</v>
      </c>
      <c r="C1448" t="s">
        <v>475</v>
      </c>
      <c r="D1448">
        <v>2</v>
      </c>
      <c r="E1448">
        <v>4137591</v>
      </c>
      <c r="H1448">
        <v>4</v>
      </c>
      <c r="I1448">
        <v>1384</v>
      </c>
      <c r="J1448">
        <v>4697</v>
      </c>
      <c r="K1448">
        <v>1846</v>
      </c>
      <c r="L1448">
        <v>1665</v>
      </c>
      <c r="O1448">
        <v>199</v>
      </c>
      <c r="P1448">
        <v>136</v>
      </c>
      <c r="Q1448">
        <v>9.5</v>
      </c>
      <c r="R1448">
        <v>148</v>
      </c>
      <c r="S1448" t="s">
        <v>39</v>
      </c>
      <c r="U1448" t="str">
        <f t="shared" si="22"/>
        <v>PETROL/</v>
      </c>
      <c r="V1448" t="s">
        <v>15833</v>
      </c>
      <c r="Y1448" t="s">
        <v>32</v>
      </c>
      <c r="Z1448">
        <v>44015</v>
      </c>
      <c r="AA1448" t="s">
        <v>1408</v>
      </c>
      <c r="AB1448" t="s">
        <v>34</v>
      </c>
      <c r="AC1448">
        <v>139</v>
      </c>
      <c r="AD1448" t="s">
        <v>632</v>
      </c>
    </row>
    <row r="1449" spans="1:30" x14ac:dyDescent="0.25">
      <c r="A1449" t="s">
        <v>28</v>
      </c>
      <c r="B1449" t="s">
        <v>301</v>
      </c>
      <c r="C1449" t="s">
        <v>475</v>
      </c>
      <c r="D1449">
        <v>2</v>
      </c>
      <c r="E1449">
        <v>4137592</v>
      </c>
      <c r="H1449">
        <v>5</v>
      </c>
      <c r="I1449">
        <v>1386</v>
      </c>
      <c r="J1449">
        <v>4757</v>
      </c>
      <c r="K1449">
        <v>1843</v>
      </c>
      <c r="L1449">
        <v>1510</v>
      </c>
      <c r="O1449">
        <v>199</v>
      </c>
      <c r="P1449">
        <v>139</v>
      </c>
      <c r="Q1449">
        <v>8.8000000000000007</v>
      </c>
      <c r="R1449">
        <v>148</v>
      </c>
      <c r="S1449" t="s">
        <v>39</v>
      </c>
      <c r="U1449" t="str">
        <f t="shared" si="22"/>
        <v>PETROL/</v>
      </c>
      <c r="V1449" t="s">
        <v>15833</v>
      </c>
      <c r="Y1449" t="s">
        <v>32</v>
      </c>
      <c r="Z1449">
        <v>43675</v>
      </c>
      <c r="AA1449" t="s">
        <v>1409</v>
      </c>
      <c r="AB1449" t="s">
        <v>34</v>
      </c>
      <c r="AC1449">
        <v>135</v>
      </c>
      <c r="AD1449" t="s">
        <v>632</v>
      </c>
    </row>
    <row r="1450" spans="1:30" x14ac:dyDescent="0.25">
      <c r="A1450" t="s">
        <v>28</v>
      </c>
      <c r="B1450" t="s">
        <v>301</v>
      </c>
      <c r="C1450" t="s">
        <v>475</v>
      </c>
      <c r="D1450">
        <v>2</v>
      </c>
      <c r="E1450">
        <v>4137593</v>
      </c>
      <c r="H1450">
        <v>4</v>
      </c>
      <c r="I1450">
        <v>1371</v>
      </c>
      <c r="J1450">
        <v>4697</v>
      </c>
      <c r="K1450">
        <v>1846</v>
      </c>
      <c r="L1450">
        <v>1475</v>
      </c>
      <c r="O1450">
        <v>199</v>
      </c>
      <c r="P1450">
        <v>140</v>
      </c>
      <c r="Q1450">
        <v>8.6</v>
      </c>
      <c r="R1450">
        <v>148</v>
      </c>
      <c r="S1450" t="s">
        <v>39</v>
      </c>
      <c r="U1450" t="str">
        <f t="shared" si="22"/>
        <v>PETROL/</v>
      </c>
      <c r="V1450" t="s">
        <v>15833</v>
      </c>
      <c r="Y1450" t="s">
        <v>32</v>
      </c>
      <c r="Z1450">
        <v>43675</v>
      </c>
      <c r="AA1450" t="s">
        <v>1410</v>
      </c>
      <c r="AB1450" t="s">
        <v>34</v>
      </c>
      <c r="AC1450">
        <v>135</v>
      </c>
      <c r="AD1450" t="s">
        <v>632</v>
      </c>
    </row>
    <row r="1451" spans="1:30" x14ac:dyDescent="0.25">
      <c r="A1451" t="s">
        <v>28</v>
      </c>
      <c r="B1451" t="s">
        <v>301</v>
      </c>
      <c r="C1451" t="s">
        <v>475</v>
      </c>
      <c r="D1451">
        <v>2</v>
      </c>
      <c r="E1451">
        <v>4137594</v>
      </c>
      <c r="H1451">
        <v>4</v>
      </c>
      <c r="I1451">
        <v>1384</v>
      </c>
      <c r="J1451">
        <v>4697</v>
      </c>
      <c r="K1451">
        <v>1846</v>
      </c>
      <c r="L1451">
        <v>1665</v>
      </c>
      <c r="O1451">
        <v>199</v>
      </c>
      <c r="P1451">
        <v>136</v>
      </c>
      <c r="Q1451">
        <v>9.5</v>
      </c>
      <c r="R1451">
        <v>148</v>
      </c>
      <c r="S1451" t="s">
        <v>39</v>
      </c>
      <c r="U1451" t="str">
        <f t="shared" si="22"/>
        <v>PETROL/</v>
      </c>
      <c r="V1451" t="s">
        <v>15833</v>
      </c>
      <c r="Y1451" t="s">
        <v>32</v>
      </c>
      <c r="Z1451">
        <v>47265</v>
      </c>
      <c r="AA1451" t="s">
        <v>1411</v>
      </c>
      <c r="AB1451" t="s">
        <v>34</v>
      </c>
      <c r="AC1451">
        <v>139</v>
      </c>
      <c r="AD1451" t="s">
        <v>632</v>
      </c>
    </row>
    <row r="1452" spans="1:30" x14ac:dyDescent="0.25">
      <c r="A1452" t="s">
        <v>28</v>
      </c>
      <c r="B1452" t="s">
        <v>301</v>
      </c>
      <c r="C1452" t="s">
        <v>475</v>
      </c>
      <c r="D1452">
        <v>2</v>
      </c>
      <c r="E1452">
        <v>4137595</v>
      </c>
      <c r="H1452">
        <v>5</v>
      </c>
      <c r="I1452">
        <v>1386</v>
      </c>
      <c r="J1452">
        <v>4757</v>
      </c>
      <c r="K1452">
        <v>1843</v>
      </c>
      <c r="L1452">
        <v>1510</v>
      </c>
      <c r="O1452">
        <v>199</v>
      </c>
      <c r="P1452">
        <v>139</v>
      </c>
      <c r="Q1452">
        <v>8.8000000000000007</v>
      </c>
      <c r="R1452">
        <v>148</v>
      </c>
      <c r="S1452" t="s">
        <v>39</v>
      </c>
      <c r="U1452" t="str">
        <f t="shared" si="22"/>
        <v>PETROL/</v>
      </c>
      <c r="V1452" t="s">
        <v>15833</v>
      </c>
      <c r="Y1452" t="s">
        <v>32</v>
      </c>
      <c r="Z1452">
        <v>53325</v>
      </c>
      <c r="AA1452" t="s">
        <v>890</v>
      </c>
      <c r="AB1452" t="s">
        <v>34</v>
      </c>
      <c r="AC1452">
        <v>135</v>
      </c>
      <c r="AD1452" t="s">
        <v>632</v>
      </c>
    </row>
    <row r="1453" spans="1:30" x14ac:dyDescent="0.25">
      <c r="A1453" t="s">
        <v>28</v>
      </c>
      <c r="B1453" t="s">
        <v>301</v>
      </c>
      <c r="C1453" t="s">
        <v>475</v>
      </c>
      <c r="D1453">
        <v>2</v>
      </c>
      <c r="E1453">
        <v>4137596</v>
      </c>
      <c r="H1453">
        <v>4</v>
      </c>
      <c r="I1453">
        <v>1371</v>
      </c>
      <c r="J1453">
        <v>4697</v>
      </c>
      <c r="K1453">
        <v>1846</v>
      </c>
      <c r="L1453">
        <v>1475</v>
      </c>
      <c r="O1453">
        <v>199</v>
      </c>
      <c r="P1453">
        <v>140</v>
      </c>
      <c r="Q1453">
        <v>8.6</v>
      </c>
      <c r="R1453">
        <v>148</v>
      </c>
      <c r="S1453" t="s">
        <v>39</v>
      </c>
      <c r="U1453" t="str">
        <f t="shared" si="22"/>
        <v>PETROL/</v>
      </c>
      <c r="V1453" t="s">
        <v>15833</v>
      </c>
      <c r="Y1453" t="s">
        <v>32</v>
      </c>
      <c r="Z1453">
        <v>53325</v>
      </c>
      <c r="AA1453" t="s">
        <v>888</v>
      </c>
      <c r="AB1453" t="s">
        <v>34</v>
      </c>
      <c r="AC1453">
        <v>135</v>
      </c>
      <c r="AD1453" t="s">
        <v>632</v>
      </c>
    </row>
    <row r="1454" spans="1:30" x14ac:dyDescent="0.25">
      <c r="A1454" t="s">
        <v>28</v>
      </c>
      <c r="B1454" t="s">
        <v>301</v>
      </c>
      <c r="C1454" t="s">
        <v>475</v>
      </c>
      <c r="D1454">
        <v>2</v>
      </c>
      <c r="E1454">
        <v>4137597</v>
      </c>
      <c r="H1454">
        <v>4</v>
      </c>
      <c r="I1454">
        <v>1384</v>
      </c>
      <c r="J1454">
        <v>4697</v>
      </c>
      <c r="K1454">
        <v>1846</v>
      </c>
      <c r="L1454">
        <v>1665</v>
      </c>
      <c r="O1454">
        <v>199</v>
      </c>
      <c r="P1454">
        <v>136</v>
      </c>
      <c r="Q1454">
        <v>9.5</v>
      </c>
      <c r="R1454">
        <v>148</v>
      </c>
      <c r="S1454" t="s">
        <v>39</v>
      </c>
      <c r="U1454" t="str">
        <f t="shared" si="22"/>
        <v>PETROL/</v>
      </c>
      <c r="V1454" t="s">
        <v>15833</v>
      </c>
      <c r="Y1454" t="s">
        <v>32</v>
      </c>
      <c r="Z1454">
        <v>54715</v>
      </c>
      <c r="AA1454" t="s">
        <v>1412</v>
      </c>
      <c r="AB1454" t="s">
        <v>34</v>
      </c>
      <c r="AC1454">
        <v>139</v>
      </c>
      <c r="AD1454" t="s">
        <v>632</v>
      </c>
    </row>
    <row r="1455" spans="1:30" x14ac:dyDescent="0.25">
      <c r="A1455" t="s">
        <v>28</v>
      </c>
      <c r="B1455" t="s">
        <v>301</v>
      </c>
      <c r="C1455" t="s">
        <v>475</v>
      </c>
      <c r="D1455">
        <v>2</v>
      </c>
      <c r="E1455">
        <v>4137598</v>
      </c>
      <c r="H1455">
        <v>5</v>
      </c>
      <c r="I1455">
        <v>1386</v>
      </c>
      <c r="J1455">
        <v>4757</v>
      </c>
      <c r="K1455">
        <v>1843</v>
      </c>
      <c r="L1455">
        <v>1515</v>
      </c>
      <c r="O1455">
        <v>236</v>
      </c>
      <c r="P1455">
        <v>152</v>
      </c>
      <c r="Q1455">
        <v>7</v>
      </c>
      <c r="R1455">
        <v>201</v>
      </c>
      <c r="S1455" t="s">
        <v>39</v>
      </c>
      <c r="U1455" t="str">
        <f t="shared" si="22"/>
        <v>PETROL/</v>
      </c>
      <c r="V1455" t="s">
        <v>15833</v>
      </c>
      <c r="Y1455" t="s">
        <v>32</v>
      </c>
      <c r="Z1455">
        <v>39005</v>
      </c>
      <c r="AA1455" t="s">
        <v>1413</v>
      </c>
      <c r="AB1455" t="s">
        <v>34</v>
      </c>
      <c r="AC1455">
        <v>135</v>
      </c>
      <c r="AD1455" t="s">
        <v>632</v>
      </c>
    </row>
    <row r="1456" spans="1:30" x14ac:dyDescent="0.25">
      <c r="A1456" t="s">
        <v>28</v>
      </c>
      <c r="B1456" t="s">
        <v>301</v>
      </c>
      <c r="C1456" t="s">
        <v>475</v>
      </c>
      <c r="D1456">
        <v>2</v>
      </c>
      <c r="E1456">
        <v>4137599</v>
      </c>
      <c r="H1456">
        <v>4</v>
      </c>
      <c r="I1456">
        <v>1371</v>
      </c>
      <c r="J1456">
        <v>4697</v>
      </c>
      <c r="K1456">
        <v>1846</v>
      </c>
      <c r="L1456">
        <v>1485</v>
      </c>
      <c r="O1456">
        <v>236</v>
      </c>
      <c r="P1456">
        <v>151</v>
      </c>
      <c r="Q1456">
        <v>6.9</v>
      </c>
      <c r="R1456">
        <v>201</v>
      </c>
      <c r="S1456" t="s">
        <v>39</v>
      </c>
      <c r="U1456" t="str">
        <f t="shared" si="22"/>
        <v>PETROL/</v>
      </c>
      <c r="V1456" t="s">
        <v>15833</v>
      </c>
      <c r="Y1456" t="s">
        <v>32</v>
      </c>
      <c r="Z1456">
        <v>39005</v>
      </c>
      <c r="AA1456" t="s">
        <v>1414</v>
      </c>
      <c r="AB1456" t="s">
        <v>34</v>
      </c>
      <c r="AC1456">
        <v>135</v>
      </c>
      <c r="AD1456" t="s">
        <v>632</v>
      </c>
    </row>
    <row r="1457" spans="1:30" x14ac:dyDescent="0.25">
      <c r="A1457" t="s">
        <v>28</v>
      </c>
      <c r="B1457" t="s">
        <v>301</v>
      </c>
      <c r="C1457" t="s">
        <v>475</v>
      </c>
      <c r="D1457">
        <v>2</v>
      </c>
      <c r="E1457">
        <v>4137600</v>
      </c>
      <c r="H1457">
        <v>4</v>
      </c>
      <c r="I1457">
        <v>1384</v>
      </c>
      <c r="J1457">
        <v>4697</v>
      </c>
      <c r="K1457">
        <v>1846</v>
      </c>
      <c r="L1457">
        <v>1670</v>
      </c>
      <c r="O1457">
        <v>236</v>
      </c>
      <c r="P1457">
        <v>147</v>
      </c>
      <c r="Q1457">
        <v>7.2</v>
      </c>
      <c r="R1457">
        <v>201</v>
      </c>
      <c r="S1457" t="s">
        <v>39</v>
      </c>
      <c r="U1457" t="str">
        <f t="shared" si="22"/>
        <v>PETROL/</v>
      </c>
      <c r="V1457" t="s">
        <v>15833</v>
      </c>
      <c r="Y1457" t="s">
        <v>32</v>
      </c>
      <c r="Z1457">
        <v>43120</v>
      </c>
      <c r="AA1457" t="s">
        <v>1415</v>
      </c>
      <c r="AB1457" t="s">
        <v>34</v>
      </c>
      <c r="AC1457">
        <v>139</v>
      </c>
      <c r="AD1457" t="s">
        <v>632</v>
      </c>
    </row>
    <row r="1458" spans="1:30" x14ac:dyDescent="0.25">
      <c r="A1458" t="s">
        <v>28</v>
      </c>
      <c r="B1458" t="s">
        <v>301</v>
      </c>
      <c r="C1458" t="s">
        <v>475</v>
      </c>
      <c r="D1458">
        <v>2</v>
      </c>
      <c r="E1458">
        <v>4137601</v>
      </c>
      <c r="H1458">
        <v>5</v>
      </c>
      <c r="I1458">
        <v>1386</v>
      </c>
      <c r="J1458">
        <v>4757</v>
      </c>
      <c r="K1458">
        <v>1843</v>
      </c>
      <c r="L1458">
        <v>1515</v>
      </c>
      <c r="O1458">
        <v>236</v>
      </c>
      <c r="P1458">
        <v>152</v>
      </c>
      <c r="Q1458">
        <v>7</v>
      </c>
      <c r="R1458">
        <v>201</v>
      </c>
      <c r="S1458" t="s">
        <v>39</v>
      </c>
      <c r="U1458" t="str">
        <f t="shared" si="22"/>
        <v>PETROL/</v>
      </c>
      <c r="V1458" t="s">
        <v>15833</v>
      </c>
      <c r="Y1458" t="s">
        <v>32</v>
      </c>
      <c r="Z1458">
        <v>41830</v>
      </c>
      <c r="AA1458" t="s">
        <v>1416</v>
      </c>
      <c r="AB1458" t="s">
        <v>34</v>
      </c>
      <c r="AC1458">
        <v>135</v>
      </c>
      <c r="AD1458" t="s">
        <v>632</v>
      </c>
    </row>
    <row r="1459" spans="1:30" x14ac:dyDescent="0.25">
      <c r="A1459" t="s">
        <v>28</v>
      </c>
      <c r="B1459" t="s">
        <v>301</v>
      </c>
      <c r="C1459" t="s">
        <v>475</v>
      </c>
      <c r="D1459">
        <v>2</v>
      </c>
      <c r="E1459">
        <v>4137602</v>
      </c>
      <c r="H1459">
        <v>4</v>
      </c>
      <c r="I1459">
        <v>1371</v>
      </c>
      <c r="J1459">
        <v>4697</v>
      </c>
      <c r="K1459">
        <v>1846</v>
      </c>
      <c r="L1459">
        <v>1485</v>
      </c>
      <c r="O1459">
        <v>236</v>
      </c>
      <c r="P1459">
        <v>151</v>
      </c>
      <c r="Q1459">
        <v>6.9</v>
      </c>
      <c r="R1459">
        <v>201</v>
      </c>
      <c r="S1459" t="s">
        <v>39</v>
      </c>
      <c r="U1459" t="str">
        <f t="shared" si="22"/>
        <v>PETROL/</v>
      </c>
      <c r="V1459" t="s">
        <v>15833</v>
      </c>
      <c r="Y1459" t="s">
        <v>32</v>
      </c>
      <c r="Z1459">
        <v>41505</v>
      </c>
      <c r="AA1459" t="s">
        <v>1417</v>
      </c>
      <c r="AB1459" t="s">
        <v>34</v>
      </c>
      <c r="AC1459">
        <v>135</v>
      </c>
      <c r="AD1459" t="s">
        <v>632</v>
      </c>
    </row>
    <row r="1460" spans="1:30" x14ac:dyDescent="0.25">
      <c r="A1460" t="s">
        <v>28</v>
      </c>
      <c r="B1460" t="s">
        <v>301</v>
      </c>
      <c r="C1460" t="s">
        <v>475</v>
      </c>
      <c r="D1460">
        <v>2</v>
      </c>
      <c r="E1460">
        <v>4137603</v>
      </c>
      <c r="H1460">
        <v>4</v>
      </c>
      <c r="I1460">
        <v>1384</v>
      </c>
      <c r="J1460">
        <v>4697</v>
      </c>
      <c r="K1460">
        <v>1846</v>
      </c>
      <c r="L1460">
        <v>1670</v>
      </c>
      <c r="O1460">
        <v>236</v>
      </c>
      <c r="P1460">
        <v>147</v>
      </c>
      <c r="Q1460">
        <v>7.2</v>
      </c>
      <c r="R1460">
        <v>201</v>
      </c>
      <c r="S1460" t="s">
        <v>39</v>
      </c>
      <c r="U1460" t="str">
        <f t="shared" si="22"/>
        <v>PETROL/</v>
      </c>
      <c r="V1460" t="s">
        <v>15833</v>
      </c>
      <c r="Y1460" t="s">
        <v>32</v>
      </c>
      <c r="Z1460">
        <v>45420</v>
      </c>
      <c r="AA1460" t="s">
        <v>1418</v>
      </c>
      <c r="AB1460" t="s">
        <v>34</v>
      </c>
      <c r="AC1460">
        <v>139</v>
      </c>
      <c r="AD1460" t="s">
        <v>632</v>
      </c>
    </row>
    <row r="1461" spans="1:30" x14ac:dyDescent="0.25">
      <c r="A1461" t="s">
        <v>28</v>
      </c>
      <c r="B1461" t="s">
        <v>301</v>
      </c>
      <c r="C1461" t="s">
        <v>475</v>
      </c>
      <c r="D1461">
        <v>2</v>
      </c>
      <c r="E1461">
        <v>4137604</v>
      </c>
      <c r="H1461">
        <v>5</v>
      </c>
      <c r="I1461">
        <v>1386</v>
      </c>
      <c r="J1461">
        <v>4757</v>
      </c>
      <c r="K1461">
        <v>1843</v>
      </c>
      <c r="L1461">
        <v>1515</v>
      </c>
      <c r="O1461">
        <v>236</v>
      </c>
      <c r="P1461">
        <v>152</v>
      </c>
      <c r="Q1461">
        <v>7</v>
      </c>
      <c r="R1461">
        <v>201</v>
      </c>
      <c r="S1461" t="s">
        <v>39</v>
      </c>
      <c r="U1461" t="str">
        <f t="shared" si="22"/>
        <v>PETROL/</v>
      </c>
      <c r="V1461" t="s">
        <v>15833</v>
      </c>
      <c r="Y1461" t="s">
        <v>32</v>
      </c>
      <c r="Z1461">
        <v>45080</v>
      </c>
      <c r="AA1461" t="s">
        <v>1419</v>
      </c>
      <c r="AB1461" t="s">
        <v>34</v>
      </c>
      <c r="AC1461">
        <v>135</v>
      </c>
      <c r="AD1461" t="s">
        <v>632</v>
      </c>
    </row>
    <row r="1462" spans="1:30" x14ac:dyDescent="0.25">
      <c r="A1462" t="s">
        <v>28</v>
      </c>
      <c r="B1462" t="s">
        <v>301</v>
      </c>
      <c r="C1462" t="s">
        <v>475</v>
      </c>
      <c r="D1462">
        <v>2</v>
      </c>
      <c r="E1462">
        <v>4137605</v>
      </c>
      <c r="H1462">
        <v>4</v>
      </c>
      <c r="I1462">
        <v>1371</v>
      </c>
      <c r="J1462">
        <v>4697</v>
      </c>
      <c r="K1462">
        <v>1846</v>
      </c>
      <c r="L1462">
        <v>1485</v>
      </c>
      <c r="O1462">
        <v>236</v>
      </c>
      <c r="P1462">
        <v>151</v>
      </c>
      <c r="Q1462">
        <v>6.9</v>
      </c>
      <c r="R1462">
        <v>201</v>
      </c>
      <c r="S1462" t="s">
        <v>39</v>
      </c>
      <c r="U1462" t="str">
        <f t="shared" si="22"/>
        <v>PETROL/</v>
      </c>
      <c r="V1462" t="s">
        <v>15833</v>
      </c>
      <c r="Y1462" t="s">
        <v>32</v>
      </c>
      <c r="Z1462">
        <v>45080</v>
      </c>
      <c r="AA1462" t="s">
        <v>1420</v>
      </c>
      <c r="AB1462" t="s">
        <v>34</v>
      </c>
      <c r="AC1462">
        <v>135</v>
      </c>
      <c r="AD1462" t="s">
        <v>632</v>
      </c>
    </row>
    <row r="1463" spans="1:30" x14ac:dyDescent="0.25">
      <c r="A1463" t="s">
        <v>28</v>
      </c>
      <c r="B1463" t="s">
        <v>301</v>
      </c>
      <c r="C1463" t="s">
        <v>475</v>
      </c>
      <c r="D1463">
        <v>2</v>
      </c>
      <c r="E1463">
        <v>4137606</v>
      </c>
      <c r="H1463">
        <v>4</v>
      </c>
      <c r="I1463">
        <v>1384</v>
      </c>
      <c r="J1463">
        <v>4697</v>
      </c>
      <c r="K1463">
        <v>1846</v>
      </c>
      <c r="L1463">
        <v>1670</v>
      </c>
      <c r="O1463">
        <v>236</v>
      </c>
      <c r="P1463">
        <v>147</v>
      </c>
      <c r="Q1463">
        <v>7.2</v>
      </c>
      <c r="R1463">
        <v>201</v>
      </c>
      <c r="S1463" t="s">
        <v>39</v>
      </c>
      <c r="U1463" t="str">
        <f t="shared" si="22"/>
        <v>PETROL/</v>
      </c>
      <c r="V1463" t="s">
        <v>15833</v>
      </c>
      <c r="Y1463" t="s">
        <v>32</v>
      </c>
      <c r="Z1463">
        <v>48670</v>
      </c>
      <c r="AA1463" t="s">
        <v>1421</v>
      </c>
      <c r="AB1463" t="s">
        <v>34</v>
      </c>
      <c r="AC1463">
        <v>139</v>
      </c>
      <c r="AD1463" t="s">
        <v>632</v>
      </c>
    </row>
    <row r="1464" spans="1:30" x14ac:dyDescent="0.25">
      <c r="A1464" t="s">
        <v>28</v>
      </c>
      <c r="B1464" t="s">
        <v>301</v>
      </c>
      <c r="C1464" t="s">
        <v>475</v>
      </c>
      <c r="D1464">
        <v>2</v>
      </c>
      <c r="E1464">
        <v>4137607</v>
      </c>
      <c r="H1464">
        <v>5</v>
      </c>
      <c r="I1464">
        <v>1386</v>
      </c>
      <c r="J1464">
        <v>4757</v>
      </c>
      <c r="K1464">
        <v>1843</v>
      </c>
      <c r="L1464">
        <v>1515</v>
      </c>
      <c r="O1464">
        <v>236</v>
      </c>
      <c r="P1464">
        <v>152</v>
      </c>
      <c r="Q1464">
        <v>7</v>
      </c>
      <c r="R1464">
        <v>201</v>
      </c>
      <c r="S1464" t="s">
        <v>39</v>
      </c>
      <c r="U1464" t="str">
        <f t="shared" si="22"/>
        <v>PETROL/</v>
      </c>
      <c r="V1464" t="s">
        <v>15833</v>
      </c>
      <c r="Y1464" t="s">
        <v>32</v>
      </c>
      <c r="Z1464">
        <v>54730</v>
      </c>
      <c r="AA1464" t="s">
        <v>1422</v>
      </c>
      <c r="AB1464" t="s">
        <v>34</v>
      </c>
      <c r="AC1464">
        <v>135</v>
      </c>
      <c r="AD1464" t="s">
        <v>632</v>
      </c>
    </row>
    <row r="1465" spans="1:30" x14ac:dyDescent="0.25">
      <c r="A1465" t="s">
        <v>28</v>
      </c>
      <c r="B1465" t="s">
        <v>301</v>
      </c>
      <c r="C1465" t="s">
        <v>475</v>
      </c>
      <c r="D1465">
        <v>2</v>
      </c>
      <c r="E1465">
        <v>4137608</v>
      </c>
      <c r="H1465">
        <v>4</v>
      </c>
      <c r="I1465">
        <v>1371</v>
      </c>
      <c r="J1465">
        <v>4697</v>
      </c>
      <c r="K1465">
        <v>1846</v>
      </c>
      <c r="L1465">
        <v>1485</v>
      </c>
      <c r="O1465">
        <v>236</v>
      </c>
      <c r="P1465">
        <v>151</v>
      </c>
      <c r="Q1465">
        <v>6.9</v>
      </c>
      <c r="R1465">
        <v>201</v>
      </c>
      <c r="S1465" t="s">
        <v>39</v>
      </c>
      <c r="U1465" t="str">
        <f t="shared" si="22"/>
        <v>PETROL/</v>
      </c>
      <c r="V1465" t="s">
        <v>15833</v>
      </c>
      <c r="Y1465" t="s">
        <v>32</v>
      </c>
      <c r="Z1465">
        <v>54730</v>
      </c>
      <c r="AA1465" t="s">
        <v>1423</v>
      </c>
      <c r="AB1465" t="s">
        <v>34</v>
      </c>
      <c r="AC1465">
        <v>135</v>
      </c>
      <c r="AD1465" t="s">
        <v>632</v>
      </c>
    </row>
    <row r="1466" spans="1:30" x14ac:dyDescent="0.25">
      <c r="A1466" t="s">
        <v>28</v>
      </c>
      <c r="B1466" t="s">
        <v>301</v>
      </c>
      <c r="C1466" t="s">
        <v>475</v>
      </c>
      <c r="D1466">
        <v>2</v>
      </c>
      <c r="E1466">
        <v>4137609</v>
      </c>
      <c r="H1466">
        <v>4</v>
      </c>
      <c r="I1466">
        <v>1384</v>
      </c>
      <c r="J1466">
        <v>4697</v>
      </c>
      <c r="K1466">
        <v>1846</v>
      </c>
      <c r="L1466">
        <v>1670</v>
      </c>
      <c r="O1466">
        <v>236</v>
      </c>
      <c r="P1466">
        <v>147</v>
      </c>
      <c r="Q1466">
        <v>7.2</v>
      </c>
      <c r="R1466">
        <v>201</v>
      </c>
      <c r="S1466" t="s">
        <v>39</v>
      </c>
      <c r="U1466" t="str">
        <f t="shared" si="22"/>
        <v>PETROL/</v>
      </c>
      <c r="V1466" t="s">
        <v>15833</v>
      </c>
      <c r="Y1466" t="s">
        <v>32</v>
      </c>
      <c r="Z1466">
        <v>56120</v>
      </c>
      <c r="AA1466" t="s">
        <v>1424</v>
      </c>
      <c r="AB1466" t="s">
        <v>34</v>
      </c>
      <c r="AC1466">
        <v>139</v>
      </c>
      <c r="AD1466" t="s">
        <v>632</v>
      </c>
    </row>
    <row r="1467" spans="1:30" x14ac:dyDescent="0.25">
      <c r="A1467" t="s">
        <v>28</v>
      </c>
      <c r="B1467" t="s">
        <v>301</v>
      </c>
      <c r="C1467" t="s">
        <v>475</v>
      </c>
      <c r="D1467">
        <v>2</v>
      </c>
      <c r="E1467">
        <v>4137610</v>
      </c>
      <c r="H1467">
        <v>5</v>
      </c>
      <c r="I1467">
        <v>1386</v>
      </c>
      <c r="J1467">
        <v>4757</v>
      </c>
      <c r="K1467">
        <v>1843</v>
      </c>
      <c r="L1467">
        <v>1595</v>
      </c>
      <c r="O1467">
        <v>273</v>
      </c>
      <c r="P1467">
        <v>155</v>
      </c>
      <c r="Q1467">
        <v>5.4</v>
      </c>
      <c r="R1467">
        <v>261</v>
      </c>
      <c r="S1467" t="s">
        <v>39</v>
      </c>
      <c r="U1467" t="str">
        <f t="shared" si="22"/>
        <v>PETROL/</v>
      </c>
      <c r="V1467" t="s">
        <v>15833</v>
      </c>
      <c r="Y1467" t="s">
        <v>32</v>
      </c>
      <c r="Z1467">
        <v>49030</v>
      </c>
      <c r="AA1467" t="s">
        <v>1425</v>
      </c>
      <c r="AB1467" t="s">
        <v>34</v>
      </c>
      <c r="AC1467">
        <v>135</v>
      </c>
      <c r="AD1467" t="s">
        <v>632</v>
      </c>
    </row>
    <row r="1468" spans="1:30" x14ac:dyDescent="0.25">
      <c r="A1468" t="s">
        <v>28</v>
      </c>
      <c r="B1468" t="s">
        <v>301</v>
      </c>
      <c r="C1468" t="s">
        <v>475</v>
      </c>
      <c r="D1468">
        <v>2</v>
      </c>
      <c r="E1468">
        <v>4137611</v>
      </c>
      <c r="H1468">
        <v>4</v>
      </c>
      <c r="I1468">
        <v>1371</v>
      </c>
      <c r="J1468">
        <v>4697</v>
      </c>
      <c r="K1468">
        <v>1846</v>
      </c>
      <c r="L1468">
        <v>1560</v>
      </c>
      <c r="O1468">
        <v>273</v>
      </c>
      <c r="P1468">
        <v>155</v>
      </c>
      <c r="Q1468">
        <v>5.3</v>
      </c>
      <c r="R1468">
        <v>261</v>
      </c>
      <c r="S1468" t="s">
        <v>39</v>
      </c>
      <c r="U1468" t="str">
        <f t="shared" si="22"/>
        <v>PETROL/</v>
      </c>
      <c r="V1468" t="s">
        <v>15833</v>
      </c>
      <c r="Y1468" t="s">
        <v>32</v>
      </c>
      <c r="Z1468">
        <v>49030</v>
      </c>
      <c r="AA1468" t="s">
        <v>1426</v>
      </c>
      <c r="AB1468" t="s">
        <v>34</v>
      </c>
      <c r="AC1468">
        <v>135</v>
      </c>
      <c r="AD1468" t="s">
        <v>632</v>
      </c>
    </row>
    <row r="1469" spans="1:30" x14ac:dyDescent="0.25">
      <c r="A1469" t="s">
        <v>28</v>
      </c>
      <c r="B1469" t="s">
        <v>301</v>
      </c>
      <c r="C1469" t="s">
        <v>475</v>
      </c>
      <c r="D1469">
        <v>2</v>
      </c>
      <c r="E1469">
        <v>4137612</v>
      </c>
      <c r="H1469">
        <v>4</v>
      </c>
      <c r="I1469">
        <v>1384</v>
      </c>
      <c r="J1469">
        <v>4697</v>
      </c>
      <c r="K1469">
        <v>1846</v>
      </c>
      <c r="L1469">
        <v>1755</v>
      </c>
      <c r="O1469">
        <v>273</v>
      </c>
      <c r="P1469">
        <v>155</v>
      </c>
      <c r="Q1469">
        <v>5.8</v>
      </c>
      <c r="R1469">
        <v>261</v>
      </c>
      <c r="S1469" t="s">
        <v>39</v>
      </c>
      <c r="U1469" t="str">
        <f t="shared" si="22"/>
        <v>PETROL/</v>
      </c>
      <c r="V1469" t="s">
        <v>15833</v>
      </c>
      <c r="Y1469" t="s">
        <v>32</v>
      </c>
      <c r="Z1469">
        <v>53055</v>
      </c>
      <c r="AA1469" t="s">
        <v>1427</v>
      </c>
      <c r="AB1469" t="s">
        <v>34</v>
      </c>
      <c r="AC1469">
        <v>139</v>
      </c>
      <c r="AD1469" t="s">
        <v>632</v>
      </c>
    </row>
    <row r="1470" spans="1:30" x14ac:dyDescent="0.25">
      <c r="A1470" t="s">
        <v>28</v>
      </c>
      <c r="B1470" t="s">
        <v>301</v>
      </c>
      <c r="C1470" t="s">
        <v>475</v>
      </c>
      <c r="D1470">
        <v>2</v>
      </c>
      <c r="E1470">
        <v>4137613</v>
      </c>
      <c r="H1470">
        <v>5</v>
      </c>
      <c r="I1470">
        <v>1386</v>
      </c>
      <c r="J1470">
        <v>4757</v>
      </c>
      <c r="K1470">
        <v>1843</v>
      </c>
      <c r="L1470">
        <v>1595</v>
      </c>
      <c r="O1470">
        <v>273</v>
      </c>
      <c r="P1470">
        <v>155</v>
      </c>
      <c r="Q1470">
        <v>5.4</v>
      </c>
      <c r="R1470">
        <v>261</v>
      </c>
      <c r="S1470" t="s">
        <v>39</v>
      </c>
      <c r="U1470" t="str">
        <f t="shared" si="22"/>
        <v>PETROL/</v>
      </c>
      <c r="V1470" t="s">
        <v>15833</v>
      </c>
      <c r="Y1470" t="s">
        <v>32</v>
      </c>
      <c r="Z1470">
        <v>52280</v>
      </c>
      <c r="AA1470" t="s">
        <v>1428</v>
      </c>
      <c r="AB1470" t="s">
        <v>34</v>
      </c>
      <c r="AC1470">
        <v>135</v>
      </c>
      <c r="AD1470" t="s">
        <v>632</v>
      </c>
    </row>
    <row r="1471" spans="1:30" x14ac:dyDescent="0.25">
      <c r="A1471" t="s">
        <v>28</v>
      </c>
      <c r="B1471" t="s">
        <v>301</v>
      </c>
      <c r="C1471" t="s">
        <v>475</v>
      </c>
      <c r="D1471">
        <v>2</v>
      </c>
      <c r="E1471">
        <v>4137614</v>
      </c>
      <c r="H1471">
        <v>4</v>
      </c>
      <c r="I1471">
        <v>1371</v>
      </c>
      <c r="J1471">
        <v>4697</v>
      </c>
      <c r="K1471">
        <v>1846</v>
      </c>
      <c r="L1471">
        <v>1560</v>
      </c>
      <c r="O1471">
        <v>273</v>
      </c>
      <c r="P1471">
        <v>155</v>
      </c>
      <c r="Q1471">
        <v>5.3</v>
      </c>
      <c r="R1471">
        <v>261</v>
      </c>
      <c r="S1471" t="s">
        <v>39</v>
      </c>
      <c r="U1471" t="str">
        <f t="shared" si="22"/>
        <v>PETROL/</v>
      </c>
      <c r="V1471" t="s">
        <v>15833</v>
      </c>
      <c r="Y1471" t="s">
        <v>32</v>
      </c>
      <c r="Z1471">
        <v>52280</v>
      </c>
      <c r="AA1471" t="s">
        <v>1429</v>
      </c>
      <c r="AB1471" t="s">
        <v>34</v>
      </c>
      <c r="AC1471">
        <v>135</v>
      </c>
      <c r="AD1471" t="s">
        <v>632</v>
      </c>
    </row>
    <row r="1472" spans="1:30" x14ac:dyDescent="0.25">
      <c r="A1472" t="s">
        <v>28</v>
      </c>
      <c r="B1472" t="s">
        <v>301</v>
      </c>
      <c r="C1472" t="s">
        <v>475</v>
      </c>
      <c r="D1472">
        <v>2</v>
      </c>
      <c r="E1472">
        <v>4137615</v>
      </c>
      <c r="H1472">
        <v>4</v>
      </c>
      <c r="I1472">
        <v>1384</v>
      </c>
      <c r="J1472">
        <v>4697</v>
      </c>
      <c r="K1472">
        <v>1846</v>
      </c>
      <c r="L1472">
        <v>1755</v>
      </c>
      <c r="O1472">
        <v>273</v>
      </c>
      <c r="P1472">
        <v>155</v>
      </c>
      <c r="Q1472">
        <v>5.8</v>
      </c>
      <c r="R1472">
        <v>261</v>
      </c>
      <c r="S1472" t="s">
        <v>39</v>
      </c>
      <c r="U1472" t="str">
        <f t="shared" si="22"/>
        <v>PETROL/</v>
      </c>
      <c r="V1472" t="s">
        <v>15833</v>
      </c>
      <c r="Y1472" t="s">
        <v>32</v>
      </c>
      <c r="Z1472">
        <v>56305</v>
      </c>
      <c r="AA1472" t="s">
        <v>1430</v>
      </c>
      <c r="AB1472" t="s">
        <v>34</v>
      </c>
      <c r="AC1472">
        <v>139</v>
      </c>
      <c r="AD1472" t="s">
        <v>632</v>
      </c>
    </row>
    <row r="1473" spans="1:30" x14ac:dyDescent="0.25">
      <c r="A1473" t="s">
        <v>28</v>
      </c>
      <c r="B1473" t="s">
        <v>301</v>
      </c>
      <c r="C1473" t="s">
        <v>475</v>
      </c>
      <c r="D1473">
        <v>2</v>
      </c>
      <c r="E1473">
        <v>4137616</v>
      </c>
      <c r="H1473">
        <v>5</v>
      </c>
      <c r="I1473">
        <v>1386</v>
      </c>
      <c r="J1473">
        <v>4757</v>
      </c>
      <c r="K1473">
        <v>1843</v>
      </c>
      <c r="L1473">
        <v>1595</v>
      </c>
      <c r="O1473">
        <v>273</v>
      </c>
      <c r="P1473">
        <v>155</v>
      </c>
      <c r="Q1473">
        <v>5.4</v>
      </c>
      <c r="R1473">
        <v>261</v>
      </c>
      <c r="S1473" t="s">
        <v>39</v>
      </c>
      <c r="U1473" t="str">
        <f t="shared" si="22"/>
        <v>PETROL/</v>
      </c>
      <c r="V1473" t="s">
        <v>15833</v>
      </c>
      <c r="Y1473" t="s">
        <v>32</v>
      </c>
      <c r="Z1473">
        <v>61930</v>
      </c>
      <c r="AA1473" t="s">
        <v>1431</v>
      </c>
      <c r="AB1473" t="s">
        <v>34</v>
      </c>
      <c r="AC1473">
        <v>135</v>
      </c>
      <c r="AD1473" t="s">
        <v>632</v>
      </c>
    </row>
    <row r="1474" spans="1:30" x14ac:dyDescent="0.25">
      <c r="A1474" t="s">
        <v>28</v>
      </c>
      <c r="B1474" t="s">
        <v>301</v>
      </c>
      <c r="C1474" t="s">
        <v>475</v>
      </c>
      <c r="D1474">
        <v>2</v>
      </c>
      <c r="E1474">
        <v>4137617</v>
      </c>
      <c r="H1474">
        <v>4</v>
      </c>
      <c r="I1474">
        <v>1371</v>
      </c>
      <c r="J1474">
        <v>4697</v>
      </c>
      <c r="K1474">
        <v>1846</v>
      </c>
      <c r="L1474">
        <v>1560</v>
      </c>
      <c r="O1474">
        <v>273</v>
      </c>
      <c r="P1474">
        <v>155</v>
      </c>
      <c r="Q1474">
        <v>5.3</v>
      </c>
      <c r="R1474">
        <v>261</v>
      </c>
      <c r="S1474" t="s">
        <v>39</v>
      </c>
      <c r="U1474" t="str">
        <f t="shared" si="22"/>
        <v>PETROL/</v>
      </c>
      <c r="V1474" t="s">
        <v>15833</v>
      </c>
      <c r="Y1474" t="s">
        <v>32</v>
      </c>
      <c r="Z1474">
        <v>61930</v>
      </c>
      <c r="AA1474" t="s">
        <v>1432</v>
      </c>
      <c r="AB1474" t="s">
        <v>34</v>
      </c>
      <c r="AC1474">
        <v>135</v>
      </c>
      <c r="AD1474" t="s">
        <v>632</v>
      </c>
    </row>
    <row r="1475" spans="1:30" x14ac:dyDescent="0.25">
      <c r="A1475" t="s">
        <v>28</v>
      </c>
      <c r="B1475" t="s">
        <v>301</v>
      </c>
      <c r="C1475" t="s">
        <v>475</v>
      </c>
      <c r="D1475">
        <v>2</v>
      </c>
      <c r="E1475">
        <v>4137618</v>
      </c>
      <c r="H1475">
        <v>4</v>
      </c>
      <c r="I1475">
        <v>1384</v>
      </c>
      <c r="J1475">
        <v>4697</v>
      </c>
      <c r="K1475">
        <v>1846</v>
      </c>
      <c r="L1475">
        <v>1755</v>
      </c>
      <c r="O1475">
        <v>273</v>
      </c>
      <c r="P1475">
        <v>155</v>
      </c>
      <c r="Q1475">
        <v>5.8</v>
      </c>
      <c r="R1475">
        <v>261</v>
      </c>
      <c r="S1475" t="s">
        <v>39</v>
      </c>
      <c r="U1475" t="str">
        <f t="shared" ref="U1475:U1538" si="23">_xlfn.CONCAT(S1475,"/",T1475)</f>
        <v>PETROL/</v>
      </c>
      <c r="V1475" t="s">
        <v>15833</v>
      </c>
      <c r="Y1475" t="s">
        <v>32</v>
      </c>
      <c r="Z1475">
        <v>63755</v>
      </c>
      <c r="AA1475" t="s">
        <v>1433</v>
      </c>
      <c r="AB1475" t="s">
        <v>34</v>
      </c>
      <c r="AC1475">
        <v>139</v>
      </c>
      <c r="AD1475" t="s">
        <v>632</v>
      </c>
    </row>
    <row r="1476" spans="1:30" x14ac:dyDescent="0.25">
      <c r="A1476" t="s">
        <v>28</v>
      </c>
      <c r="B1476" t="s">
        <v>301</v>
      </c>
      <c r="C1476" t="s">
        <v>1077</v>
      </c>
      <c r="D1476">
        <v>2</v>
      </c>
      <c r="E1476">
        <v>4137619</v>
      </c>
      <c r="H1476">
        <v>7</v>
      </c>
      <c r="I1476">
        <v>1739</v>
      </c>
      <c r="J1476">
        <v>5067</v>
      </c>
      <c r="K1476">
        <v>2212</v>
      </c>
      <c r="L1476">
        <v>2265</v>
      </c>
      <c r="O1476">
        <v>568</v>
      </c>
      <c r="P1476">
        <v>155</v>
      </c>
      <c r="Q1476">
        <v>4</v>
      </c>
      <c r="R1476">
        <v>500</v>
      </c>
      <c r="S1476" t="s">
        <v>39</v>
      </c>
      <c r="U1476" t="str">
        <f t="shared" si="23"/>
        <v>PETROL/</v>
      </c>
      <c r="V1476" t="s">
        <v>15833</v>
      </c>
      <c r="Y1476" t="s">
        <v>32</v>
      </c>
      <c r="Z1476">
        <v>78190</v>
      </c>
      <c r="AA1476" t="s">
        <v>1434</v>
      </c>
      <c r="AB1476" t="s">
        <v>34</v>
      </c>
      <c r="AC1476">
        <v>276</v>
      </c>
    </row>
    <row r="1477" spans="1:30" x14ac:dyDescent="0.25">
      <c r="A1477" t="s">
        <v>28</v>
      </c>
      <c r="B1477" t="s">
        <v>301</v>
      </c>
      <c r="C1477" t="s">
        <v>1077</v>
      </c>
      <c r="D1477">
        <v>2</v>
      </c>
      <c r="E1477">
        <v>4137620</v>
      </c>
      <c r="H1477">
        <v>7</v>
      </c>
      <c r="I1477">
        <v>1739</v>
      </c>
      <c r="J1477">
        <v>5067</v>
      </c>
      <c r="K1477">
        <v>2212</v>
      </c>
      <c r="L1477">
        <v>2265</v>
      </c>
      <c r="O1477">
        <v>568</v>
      </c>
      <c r="P1477">
        <v>155</v>
      </c>
      <c r="Q1477">
        <v>4</v>
      </c>
      <c r="R1477">
        <v>500</v>
      </c>
      <c r="S1477" t="s">
        <v>39</v>
      </c>
      <c r="U1477" t="str">
        <f t="shared" si="23"/>
        <v>PETROL/</v>
      </c>
      <c r="V1477" t="s">
        <v>15833</v>
      </c>
      <c r="Y1477" t="s">
        <v>32</v>
      </c>
      <c r="Z1477">
        <v>96890</v>
      </c>
      <c r="AA1477" t="s">
        <v>1435</v>
      </c>
      <c r="AB1477" t="s">
        <v>34</v>
      </c>
      <c r="AC1477">
        <v>281</v>
      </c>
    </row>
    <row r="1478" spans="1:30" x14ac:dyDescent="0.25">
      <c r="A1478" t="s">
        <v>28</v>
      </c>
      <c r="B1478" t="s">
        <v>301</v>
      </c>
      <c r="C1478" t="s">
        <v>1077</v>
      </c>
      <c r="D1478">
        <v>2</v>
      </c>
      <c r="E1478">
        <v>4137621</v>
      </c>
      <c r="H1478">
        <v>7</v>
      </c>
      <c r="I1478">
        <v>1739</v>
      </c>
      <c r="J1478">
        <v>5067</v>
      </c>
      <c r="K1478">
        <v>2212</v>
      </c>
      <c r="L1478">
        <v>2265</v>
      </c>
      <c r="O1478">
        <v>568</v>
      </c>
      <c r="P1478">
        <v>155</v>
      </c>
      <c r="Q1478">
        <v>4</v>
      </c>
      <c r="R1478">
        <v>500</v>
      </c>
      <c r="S1478" t="s">
        <v>39</v>
      </c>
      <c r="U1478" t="str">
        <f t="shared" si="23"/>
        <v>PETROL/</v>
      </c>
      <c r="V1478" t="s">
        <v>15833</v>
      </c>
      <c r="Y1478" t="s">
        <v>32</v>
      </c>
      <c r="Z1478">
        <v>82085</v>
      </c>
      <c r="AA1478" t="s">
        <v>1436</v>
      </c>
      <c r="AB1478" t="s">
        <v>34</v>
      </c>
      <c r="AC1478">
        <v>280</v>
      </c>
    </row>
    <row r="1479" spans="1:30" x14ac:dyDescent="0.25">
      <c r="A1479" t="s">
        <v>28</v>
      </c>
      <c r="B1479" t="s">
        <v>301</v>
      </c>
      <c r="C1479" t="s">
        <v>1216</v>
      </c>
      <c r="D1479">
        <v>2</v>
      </c>
      <c r="E1479">
        <v>4137622</v>
      </c>
      <c r="H1479">
        <v>5</v>
      </c>
      <c r="I1479">
        <v>1711</v>
      </c>
      <c r="J1479">
        <v>5063</v>
      </c>
      <c r="K1479">
        <v>2212</v>
      </c>
      <c r="L1479">
        <v>2375</v>
      </c>
      <c r="O1479">
        <v>516</v>
      </c>
      <c r="P1479">
        <v>149</v>
      </c>
      <c r="Q1479">
        <v>5.2</v>
      </c>
      <c r="R1479">
        <v>456</v>
      </c>
      <c r="S1479" t="s">
        <v>39</v>
      </c>
      <c r="T1479" t="s">
        <v>99</v>
      </c>
      <c r="U1479" t="str">
        <f t="shared" si="23"/>
        <v>PETROL/ELECTRIC</v>
      </c>
      <c r="V1479" t="s">
        <v>15835</v>
      </c>
      <c r="Y1479" t="s">
        <v>32</v>
      </c>
      <c r="Z1479">
        <v>79600</v>
      </c>
      <c r="AA1479" t="s">
        <v>1437</v>
      </c>
      <c r="AB1479" t="s">
        <v>34</v>
      </c>
      <c r="AC1479">
        <v>48</v>
      </c>
      <c r="AD1479" t="s">
        <v>432</v>
      </c>
    </row>
    <row r="1480" spans="1:30" x14ac:dyDescent="0.25">
      <c r="A1480" t="s">
        <v>28</v>
      </c>
      <c r="B1480" t="s">
        <v>301</v>
      </c>
      <c r="C1480" t="s">
        <v>1216</v>
      </c>
      <c r="D1480">
        <v>2</v>
      </c>
      <c r="E1480">
        <v>4137623</v>
      </c>
      <c r="H1480">
        <v>5</v>
      </c>
      <c r="I1480">
        <v>1711</v>
      </c>
      <c r="J1480">
        <v>5063</v>
      </c>
      <c r="K1480">
        <v>2212</v>
      </c>
      <c r="L1480">
        <v>2375</v>
      </c>
      <c r="O1480">
        <v>516</v>
      </c>
      <c r="P1480">
        <v>149</v>
      </c>
      <c r="Q1480">
        <v>5.2</v>
      </c>
      <c r="R1480">
        <v>456</v>
      </c>
      <c r="S1480" t="s">
        <v>39</v>
      </c>
      <c r="T1480" t="s">
        <v>99</v>
      </c>
      <c r="U1480" t="str">
        <f t="shared" si="23"/>
        <v>PETROL/ELECTRIC</v>
      </c>
      <c r="V1480" t="s">
        <v>15835</v>
      </c>
      <c r="Y1480" t="s">
        <v>32</v>
      </c>
      <c r="Z1480">
        <v>95900</v>
      </c>
      <c r="AA1480" t="s">
        <v>1438</v>
      </c>
      <c r="AB1480" t="s">
        <v>34</v>
      </c>
      <c r="AC1480">
        <v>48</v>
      </c>
      <c r="AD1480" t="s">
        <v>432</v>
      </c>
    </row>
    <row r="1481" spans="1:30" x14ac:dyDescent="0.25">
      <c r="A1481" t="s">
        <v>28</v>
      </c>
      <c r="B1481" t="s">
        <v>301</v>
      </c>
      <c r="C1481" t="s">
        <v>761</v>
      </c>
      <c r="D1481">
        <v>2</v>
      </c>
      <c r="E1481">
        <v>4137624</v>
      </c>
      <c r="H1481">
        <v>5</v>
      </c>
      <c r="I1481">
        <v>1409</v>
      </c>
      <c r="J1481">
        <v>4029</v>
      </c>
      <c r="K1481">
        <v>1740</v>
      </c>
      <c r="L1481">
        <v>1125</v>
      </c>
      <c r="O1481">
        <v>129</v>
      </c>
      <c r="P1481">
        <v>118</v>
      </c>
      <c r="Q1481">
        <v>11.1</v>
      </c>
      <c r="R1481">
        <v>94</v>
      </c>
      <c r="S1481" t="s">
        <v>39</v>
      </c>
      <c r="U1481" t="str">
        <f t="shared" si="23"/>
        <v>PETROL/</v>
      </c>
      <c r="V1481" t="s">
        <v>15833</v>
      </c>
      <c r="Y1481" t="s">
        <v>32</v>
      </c>
      <c r="Z1481">
        <v>24460</v>
      </c>
      <c r="AA1481" t="s">
        <v>1439</v>
      </c>
      <c r="AB1481" t="s">
        <v>34</v>
      </c>
      <c r="AC1481">
        <v>140</v>
      </c>
    </row>
    <row r="1482" spans="1:30" x14ac:dyDescent="0.25">
      <c r="A1482" t="s">
        <v>28</v>
      </c>
      <c r="B1482" t="s">
        <v>301</v>
      </c>
      <c r="C1482" t="s">
        <v>761</v>
      </c>
      <c r="D1482">
        <v>2</v>
      </c>
      <c r="E1482">
        <v>4137625</v>
      </c>
      <c r="H1482">
        <v>5</v>
      </c>
      <c r="I1482">
        <v>1409</v>
      </c>
      <c r="J1482">
        <v>4029</v>
      </c>
      <c r="K1482">
        <v>1740</v>
      </c>
      <c r="L1482">
        <v>1130</v>
      </c>
      <c r="O1482">
        <v>148</v>
      </c>
      <c r="P1482">
        <v>126</v>
      </c>
      <c r="Q1482">
        <v>10.199999999999999</v>
      </c>
      <c r="R1482">
        <v>108</v>
      </c>
      <c r="S1482" t="s">
        <v>39</v>
      </c>
      <c r="U1482" t="str">
        <f t="shared" si="23"/>
        <v>PETROL/</v>
      </c>
      <c r="V1482" t="s">
        <v>15833</v>
      </c>
      <c r="Y1482" t="s">
        <v>32</v>
      </c>
      <c r="Z1482">
        <v>25195</v>
      </c>
      <c r="AA1482" t="s">
        <v>1440</v>
      </c>
      <c r="AB1482" t="s">
        <v>34</v>
      </c>
      <c r="AC1482">
        <v>110</v>
      </c>
    </row>
    <row r="1483" spans="1:30" x14ac:dyDescent="0.25">
      <c r="A1483" t="s">
        <v>28</v>
      </c>
      <c r="B1483" t="s">
        <v>301</v>
      </c>
      <c r="C1483" t="s">
        <v>761</v>
      </c>
      <c r="D1483">
        <v>2</v>
      </c>
      <c r="E1483">
        <v>4137626</v>
      </c>
      <c r="H1483">
        <v>5</v>
      </c>
      <c r="I1483">
        <v>1409</v>
      </c>
      <c r="J1483">
        <v>4029</v>
      </c>
      <c r="K1483">
        <v>1740</v>
      </c>
      <c r="L1483">
        <v>1165</v>
      </c>
      <c r="O1483">
        <v>184</v>
      </c>
      <c r="P1483">
        <v>137</v>
      </c>
      <c r="Q1483">
        <v>7.4</v>
      </c>
      <c r="R1483">
        <v>148</v>
      </c>
      <c r="S1483" t="s">
        <v>39</v>
      </c>
      <c r="U1483" t="str">
        <f t="shared" si="23"/>
        <v>PETROL/</v>
      </c>
      <c r="V1483" t="s">
        <v>15833</v>
      </c>
      <c r="Y1483" t="s">
        <v>32</v>
      </c>
      <c r="Z1483">
        <v>26220</v>
      </c>
      <c r="AA1483" t="s">
        <v>1441</v>
      </c>
      <c r="AB1483" t="s">
        <v>34</v>
      </c>
      <c r="AC1483">
        <v>145</v>
      </c>
    </row>
    <row r="1484" spans="1:30" x14ac:dyDescent="0.25">
      <c r="A1484" t="s">
        <v>28</v>
      </c>
      <c r="B1484" t="s">
        <v>301</v>
      </c>
      <c r="C1484" t="s">
        <v>761</v>
      </c>
      <c r="D1484">
        <v>2</v>
      </c>
      <c r="E1484">
        <v>4137627</v>
      </c>
      <c r="H1484">
        <v>5</v>
      </c>
      <c r="I1484">
        <v>1409</v>
      </c>
      <c r="J1484">
        <v>4029</v>
      </c>
      <c r="K1484">
        <v>1740</v>
      </c>
      <c r="L1484">
        <v>1090</v>
      </c>
      <c r="O1484">
        <v>129</v>
      </c>
      <c r="P1484">
        <v>118</v>
      </c>
      <c r="Q1484">
        <v>10.6</v>
      </c>
      <c r="R1484">
        <v>94</v>
      </c>
      <c r="S1484" t="s">
        <v>39</v>
      </c>
      <c r="U1484" t="str">
        <f t="shared" si="23"/>
        <v>PETROL/</v>
      </c>
      <c r="V1484" t="s">
        <v>15833</v>
      </c>
      <c r="Y1484" t="s">
        <v>32</v>
      </c>
      <c r="Z1484">
        <v>22920</v>
      </c>
      <c r="AA1484" t="s">
        <v>1442</v>
      </c>
      <c r="AB1484" t="s">
        <v>34</v>
      </c>
      <c r="AC1484">
        <v>105</v>
      </c>
    </row>
    <row r="1485" spans="1:30" x14ac:dyDescent="0.25">
      <c r="A1485" t="s">
        <v>28</v>
      </c>
      <c r="B1485" t="s">
        <v>301</v>
      </c>
      <c r="C1485" t="s">
        <v>761</v>
      </c>
      <c r="D1485">
        <v>2</v>
      </c>
      <c r="E1485">
        <v>4137628</v>
      </c>
      <c r="H1485">
        <v>5</v>
      </c>
      <c r="I1485">
        <v>1409</v>
      </c>
      <c r="J1485">
        <v>4029</v>
      </c>
      <c r="K1485">
        <v>1740</v>
      </c>
      <c r="L1485">
        <v>1105</v>
      </c>
      <c r="O1485">
        <v>148</v>
      </c>
      <c r="P1485">
        <v>126</v>
      </c>
      <c r="Q1485">
        <v>10.1</v>
      </c>
      <c r="R1485">
        <v>108</v>
      </c>
      <c r="S1485" t="s">
        <v>39</v>
      </c>
      <c r="U1485" t="str">
        <f t="shared" si="23"/>
        <v>PETROL/</v>
      </c>
      <c r="V1485" t="s">
        <v>15833</v>
      </c>
      <c r="Y1485" t="s">
        <v>32</v>
      </c>
      <c r="Z1485">
        <v>24545</v>
      </c>
      <c r="AA1485" t="s">
        <v>1443</v>
      </c>
      <c r="AB1485" t="s">
        <v>34</v>
      </c>
      <c r="AC1485">
        <v>111</v>
      </c>
    </row>
    <row r="1486" spans="1:30" x14ac:dyDescent="0.25">
      <c r="A1486" t="s">
        <v>28</v>
      </c>
      <c r="B1486" t="s">
        <v>301</v>
      </c>
      <c r="C1486" t="s">
        <v>656</v>
      </c>
      <c r="D1486">
        <v>5</v>
      </c>
      <c r="E1486">
        <v>4137629</v>
      </c>
      <c r="F1486">
        <v>2930</v>
      </c>
      <c r="H1486">
        <v>5</v>
      </c>
      <c r="I1486">
        <v>1487</v>
      </c>
      <c r="J1486">
        <v>4995</v>
      </c>
      <c r="K1486">
        <v>2110</v>
      </c>
      <c r="L1486">
        <v>2075</v>
      </c>
      <c r="M1486">
        <v>2740</v>
      </c>
      <c r="O1486">
        <v>590</v>
      </c>
      <c r="P1486">
        <v>155</v>
      </c>
      <c r="Q1486">
        <v>3.5</v>
      </c>
      <c r="R1486">
        <v>592</v>
      </c>
      <c r="S1486" t="s">
        <v>39</v>
      </c>
      <c r="U1486" t="str">
        <f t="shared" si="23"/>
        <v>PETROL/</v>
      </c>
      <c r="V1486" t="s">
        <v>15833</v>
      </c>
      <c r="Y1486" t="s">
        <v>32</v>
      </c>
      <c r="Z1486">
        <v>113840</v>
      </c>
      <c r="AA1486" t="s">
        <v>1444</v>
      </c>
      <c r="AB1486" t="s">
        <v>34</v>
      </c>
      <c r="AC1486">
        <v>245</v>
      </c>
      <c r="AD1486" t="s">
        <v>632</v>
      </c>
    </row>
    <row r="1487" spans="1:30" x14ac:dyDescent="0.25">
      <c r="A1487" t="s">
        <v>28</v>
      </c>
      <c r="B1487" t="s">
        <v>301</v>
      </c>
      <c r="C1487" t="s">
        <v>302</v>
      </c>
      <c r="D1487">
        <v>4</v>
      </c>
      <c r="E1487">
        <v>4137630</v>
      </c>
      <c r="H1487">
        <v>5</v>
      </c>
      <c r="I1487">
        <v>1425</v>
      </c>
      <c r="J1487">
        <v>4343</v>
      </c>
      <c r="K1487">
        <v>1984</v>
      </c>
      <c r="L1487">
        <v>1280</v>
      </c>
      <c r="O1487">
        <v>148</v>
      </c>
      <c r="P1487">
        <v>127</v>
      </c>
      <c r="Q1487">
        <v>10.199999999999999</v>
      </c>
      <c r="R1487">
        <v>108</v>
      </c>
      <c r="S1487" t="s">
        <v>39</v>
      </c>
      <c r="U1487" t="str">
        <f t="shared" si="23"/>
        <v>PETROL/</v>
      </c>
      <c r="V1487" t="s">
        <v>15833</v>
      </c>
      <c r="Y1487" t="s">
        <v>32</v>
      </c>
      <c r="Z1487">
        <v>24675</v>
      </c>
      <c r="AA1487" t="s">
        <v>1445</v>
      </c>
      <c r="AB1487" t="s">
        <v>34</v>
      </c>
      <c r="AC1487">
        <v>116</v>
      </c>
      <c r="AD1487" t="s">
        <v>632</v>
      </c>
    </row>
    <row r="1488" spans="1:30" x14ac:dyDescent="0.25">
      <c r="A1488" t="s">
        <v>28</v>
      </c>
      <c r="B1488" t="s">
        <v>301</v>
      </c>
      <c r="C1488" t="s">
        <v>302</v>
      </c>
      <c r="D1488">
        <v>4</v>
      </c>
      <c r="E1488">
        <v>4137631</v>
      </c>
      <c r="H1488">
        <v>5</v>
      </c>
      <c r="I1488">
        <v>1425</v>
      </c>
      <c r="J1488">
        <v>4343</v>
      </c>
      <c r="K1488">
        <v>1984</v>
      </c>
      <c r="L1488">
        <v>1280</v>
      </c>
      <c r="O1488">
        <v>148</v>
      </c>
      <c r="P1488">
        <v>127</v>
      </c>
      <c r="Q1488">
        <v>10.199999999999999</v>
      </c>
      <c r="R1488">
        <v>108</v>
      </c>
      <c r="S1488" t="s">
        <v>39</v>
      </c>
      <c r="U1488" t="str">
        <f t="shared" si="23"/>
        <v>PETROL/</v>
      </c>
      <c r="V1488" t="s">
        <v>15833</v>
      </c>
      <c r="Y1488" t="s">
        <v>32</v>
      </c>
      <c r="Z1488">
        <v>26075</v>
      </c>
      <c r="AA1488" t="s">
        <v>1446</v>
      </c>
      <c r="AB1488" t="s">
        <v>34</v>
      </c>
      <c r="AC1488">
        <v>120</v>
      </c>
      <c r="AD1488" t="s">
        <v>632</v>
      </c>
    </row>
    <row r="1489" spans="1:30" x14ac:dyDescent="0.25">
      <c r="A1489" t="s">
        <v>28</v>
      </c>
      <c r="B1489" t="s">
        <v>301</v>
      </c>
      <c r="C1489" t="s">
        <v>302</v>
      </c>
      <c r="D1489">
        <v>4</v>
      </c>
      <c r="E1489">
        <v>4137632</v>
      </c>
      <c r="H1489">
        <v>5</v>
      </c>
      <c r="I1489">
        <v>1425</v>
      </c>
      <c r="J1489">
        <v>4343</v>
      </c>
      <c r="K1489">
        <v>1984</v>
      </c>
      <c r="L1489">
        <v>1280</v>
      </c>
      <c r="O1489">
        <v>148</v>
      </c>
      <c r="P1489">
        <v>127</v>
      </c>
      <c r="Q1489">
        <v>10.199999999999999</v>
      </c>
      <c r="R1489">
        <v>108</v>
      </c>
      <c r="S1489" t="s">
        <v>39</v>
      </c>
      <c r="U1489" t="str">
        <f t="shared" si="23"/>
        <v>PETROL/</v>
      </c>
      <c r="V1489" t="s">
        <v>15833</v>
      </c>
      <c r="Y1489" t="s">
        <v>32</v>
      </c>
      <c r="Z1489">
        <v>27975</v>
      </c>
      <c r="AA1489" t="s">
        <v>1447</v>
      </c>
      <c r="AB1489" t="s">
        <v>34</v>
      </c>
      <c r="AC1489">
        <v>125</v>
      </c>
      <c r="AD1489" t="s">
        <v>632</v>
      </c>
    </row>
    <row r="1490" spans="1:30" x14ac:dyDescent="0.25">
      <c r="A1490" t="s">
        <v>28</v>
      </c>
      <c r="B1490" t="s">
        <v>301</v>
      </c>
      <c r="C1490" t="s">
        <v>302</v>
      </c>
      <c r="D1490">
        <v>4</v>
      </c>
      <c r="E1490">
        <v>4137633</v>
      </c>
      <c r="H1490">
        <v>5</v>
      </c>
      <c r="I1490">
        <v>1425</v>
      </c>
      <c r="J1490">
        <v>4495</v>
      </c>
      <c r="K1490">
        <v>1984</v>
      </c>
      <c r="L1490">
        <v>1285</v>
      </c>
      <c r="O1490">
        <v>148</v>
      </c>
      <c r="P1490">
        <v>130</v>
      </c>
      <c r="Q1490">
        <v>10.199999999999999</v>
      </c>
      <c r="R1490">
        <v>108</v>
      </c>
      <c r="S1490" t="s">
        <v>39</v>
      </c>
      <c r="U1490" t="str">
        <f t="shared" si="23"/>
        <v>PETROL/</v>
      </c>
      <c r="V1490" t="s">
        <v>15833</v>
      </c>
      <c r="Y1490" t="s">
        <v>32</v>
      </c>
      <c r="Z1490">
        <v>26640</v>
      </c>
      <c r="AA1490" t="s">
        <v>1448</v>
      </c>
      <c r="AB1490" t="s">
        <v>34</v>
      </c>
      <c r="AC1490">
        <v>116</v>
      </c>
      <c r="AD1490" t="s">
        <v>632</v>
      </c>
    </row>
    <row r="1491" spans="1:30" x14ac:dyDescent="0.25">
      <c r="A1491" t="s">
        <v>28</v>
      </c>
      <c r="B1491" t="s">
        <v>301</v>
      </c>
      <c r="C1491" t="s">
        <v>302</v>
      </c>
      <c r="D1491">
        <v>4</v>
      </c>
      <c r="E1491">
        <v>4137634</v>
      </c>
      <c r="H1491">
        <v>5</v>
      </c>
      <c r="I1491">
        <v>1425</v>
      </c>
      <c r="J1491">
        <v>4495</v>
      </c>
      <c r="K1491">
        <v>1984</v>
      </c>
      <c r="L1491">
        <v>1285</v>
      </c>
      <c r="O1491">
        <v>148</v>
      </c>
      <c r="P1491">
        <v>130</v>
      </c>
      <c r="Q1491">
        <v>10.199999999999999</v>
      </c>
      <c r="R1491">
        <v>108</v>
      </c>
      <c r="S1491" t="s">
        <v>39</v>
      </c>
      <c r="U1491" t="str">
        <f t="shared" si="23"/>
        <v>PETROL/</v>
      </c>
      <c r="V1491" t="s">
        <v>15833</v>
      </c>
      <c r="Y1491" t="s">
        <v>32</v>
      </c>
      <c r="Z1491">
        <v>28540</v>
      </c>
      <c r="AA1491" t="s">
        <v>1449</v>
      </c>
      <c r="AB1491" t="s">
        <v>34</v>
      </c>
      <c r="AC1491">
        <v>122</v>
      </c>
      <c r="AD1491" t="s">
        <v>632</v>
      </c>
    </row>
    <row r="1492" spans="1:30" x14ac:dyDescent="0.25">
      <c r="A1492" t="s">
        <v>28</v>
      </c>
      <c r="B1492" t="s">
        <v>301</v>
      </c>
      <c r="C1492" t="s">
        <v>659</v>
      </c>
      <c r="D1492">
        <v>1</v>
      </c>
      <c r="E1492">
        <v>4137635</v>
      </c>
      <c r="H1492">
        <v>5</v>
      </c>
      <c r="I1492">
        <v>1708</v>
      </c>
      <c r="J1492">
        <v>5006</v>
      </c>
      <c r="K1492">
        <v>2190</v>
      </c>
      <c r="L1492">
        <v>2270</v>
      </c>
      <c r="O1492">
        <v>568</v>
      </c>
      <c r="P1492">
        <v>155</v>
      </c>
      <c r="Q1492">
        <v>4</v>
      </c>
      <c r="R1492">
        <v>500</v>
      </c>
      <c r="S1492" t="s">
        <v>39</v>
      </c>
      <c r="U1492" t="str">
        <f t="shared" si="23"/>
        <v>PETROL/</v>
      </c>
      <c r="V1492" t="s">
        <v>15833</v>
      </c>
      <c r="Y1492" t="s">
        <v>32</v>
      </c>
      <c r="Z1492">
        <v>83740</v>
      </c>
      <c r="AA1492" t="s">
        <v>1450</v>
      </c>
      <c r="AB1492" t="s">
        <v>34</v>
      </c>
      <c r="AC1492">
        <v>287</v>
      </c>
    </row>
    <row r="1493" spans="1:30" x14ac:dyDescent="0.25">
      <c r="A1493" t="s">
        <v>28</v>
      </c>
      <c r="B1493" t="s">
        <v>301</v>
      </c>
      <c r="C1493" t="s">
        <v>659</v>
      </c>
      <c r="D1493">
        <v>1</v>
      </c>
      <c r="E1493">
        <v>4137636</v>
      </c>
      <c r="H1493">
        <v>5</v>
      </c>
      <c r="I1493">
        <v>1708</v>
      </c>
      <c r="J1493">
        <v>5006</v>
      </c>
      <c r="K1493">
        <v>2190</v>
      </c>
      <c r="L1493">
        <v>2270</v>
      </c>
      <c r="O1493">
        <v>568</v>
      </c>
      <c r="P1493">
        <v>155</v>
      </c>
      <c r="Q1493">
        <v>4</v>
      </c>
      <c r="R1493">
        <v>500</v>
      </c>
      <c r="S1493" t="s">
        <v>39</v>
      </c>
      <c r="U1493" t="str">
        <f t="shared" si="23"/>
        <v>PETROL/</v>
      </c>
      <c r="V1493" t="s">
        <v>15833</v>
      </c>
      <c r="Y1493" t="s">
        <v>32</v>
      </c>
      <c r="Z1493">
        <v>87635</v>
      </c>
      <c r="AA1493" t="s">
        <v>1451</v>
      </c>
      <c r="AB1493" t="s">
        <v>34</v>
      </c>
      <c r="AC1493">
        <v>287</v>
      </c>
    </row>
    <row r="1494" spans="1:30" x14ac:dyDescent="0.25">
      <c r="A1494" t="s">
        <v>28</v>
      </c>
      <c r="B1494" t="s">
        <v>301</v>
      </c>
      <c r="C1494" t="s">
        <v>659</v>
      </c>
      <c r="D1494">
        <v>1</v>
      </c>
      <c r="E1494">
        <v>4137637</v>
      </c>
      <c r="H1494">
        <v>5</v>
      </c>
      <c r="I1494">
        <v>1708</v>
      </c>
      <c r="J1494">
        <v>5006</v>
      </c>
      <c r="K1494">
        <v>2190</v>
      </c>
      <c r="L1494">
        <v>2270</v>
      </c>
      <c r="O1494">
        <v>568</v>
      </c>
      <c r="P1494">
        <v>155</v>
      </c>
      <c r="Q1494">
        <v>4</v>
      </c>
      <c r="R1494">
        <v>500</v>
      </c>
      <c r="S1494" t="s">
        <v>39</v>
      </c>
      <c r="U1494" t="str">
        <f t="shared" si="23"/>
        <v>PETROL/</v>
      </c>
      <c r="V1494" t="s">
        <v>15833</v>
      </c>
      <c r="Y1494" t="s">
        <v>32</v>
      </c>
      <c r="Z1494">
        <v>106240</v>
      </c>
      <c r="AA1494" t="s">
        <v>1452</v>
      </c>
      <c r="AB1494" t="s">
        <v>34</v>
      </c>
      <c r="AC1494">
        <v>290</v>
      </c>
    </row>
    <row r="1495" spans="1:30" x14ac:dyDescent="0.25">
      <c r="A1495" t="s">
        <v>28</v>
      </c>
      <c r="B1495" t="s">
        <v>301</v>
      </c>
      <c r="C1495" t="s">
        <v>699</v>
      </c>
      <c r="D1495">
        <v>2</v>
      </c>
      <c r="E1495">
        <v>4137638</v>
      </c>
      <c r="H1495">
        <v>5</v>
      </c>
      <c r="I1495">
        <v>1616</v>
      </c>
      <c r="J1495">
        <v>4485</v>
      </c>
      <c r="K1495">
        <v>2024</v>
      </c>
      <c r="L1495">
        <v>1580</v>
      </c>
      <c r="O1495">
        <v>266</v>
      </c>
      <c r="P1495">
        <v>128</v>
      </c>
      <c r="Q1495">
        <v>9</v>
      </c>
      <c r="R1495">
        <v>148</v>
      </c>
      <c r="S1495" t="s">
        <v>31</v>
      </c>
      <c r="U1495" t="str">
        <f t="shared" si="23"/>
        <v>DIESEL/</v>
      </c>
      <c r="V1495" t="s">
        <v>15832</v>
      </c>
      <c r="Y1495" t="s">
        <v>32</v>
      </c>
      <c r="Z1495">
        <v>33490</v>
      </c>
      <c r="AA1495" t="s">
        <v>1453</v>
      </c>
      <c r="AB1495" t="s">
        <v>34</v>
      </c>
      <c r="AC1495">
        <v>123</v>
      </c>
    </row>
    <row r="1496" spans="1:30" x14ac:dyDescent="0.25">
      <c r="A1496" t="s">
        <v>28</v>
      </c>
      <c r="B1496" t="s">
        <v>301</v>
      </c>
      <c r="C1496" t="s">
        <v>699</v>
      </c>
      <c r="D1496">
        <v>2</v>
      </c>
      <c r="E1496">
        <v>4137639</v>
      </c>
      <c r="H1496">
        <v>5</v>
      </c>
      <c r="I1496">
        <v>1616</v>
      </c>
      <c r="J1496">
        <v>4485</v>
      </c>
      <c r="K1496">
        <v>2024</v>
      </c>
      <c r="L1496">
        <v>1660</v>
      </c>
      <c r="O1496">
        <v>266</v>
      </c>
      <c r="P1496">
        <v>127</v>
      </c>
      <c r="Q1496">
        <v>9.1</v>
      </c>
      <c r="R1496">
        <v>148</v>
      </c>
      <c r="S1496" t="s">
        <v>31</v>
      </c>
      <c r="U1496" t="str">
        <f t="shared" si="23"/>
        <v>DIESEL/</v>
      </c>
      <c r="V1496" t="s">
        <v>15832</v>
      </c>
      <c r="Y1496" t="s">
        <v>32</v>
      </c>
      <c r="Z1496">
        <v>35245</v>
      </c>
      <c r="AA1496" t="s">
        <v>1454</v>
      </c>
      <c r="AB1496" t="s">
        <v>34</v>
      </c>
      <c r="AC1496">
        <v>145</v>
      </c>
    </row>
    <row r="1497" spans="1:30" x14ac:dyDescent="0.25">
      <c r="A1497" t="s">
        <v>28</v>
      </c>
      <c r="B1497" t="s">
        <v>301</v>
      </c>
      <c r="C1497" t="s">
        <v>699</v>
      </c>
      <c r="D1497">
        <v>2</v>
      </c>
      <c r="E1497">
        <v>4137640</v>
      </c>
      <c r="H1497">
        <v>5</v>
      </c>
      <c r="I1497">
        <v>1616</v>
      </c>
      <c r="J1497">
        <v>4485</v>
      </c>
      <c r="K1497">
        <v>2024</v>
      </c>
      <c r="L1497">
        <v>1580</v>
      </c>
      <c r="M1497">
        <v>2155</v>
      </c>
      <c r="O1497">
        <v>266</v>
      </c>
      <c r="P1497">
        <v>128</v>
      </c>
      <c r="Q1497">
        <v>9</v>
      </c>
      <c r="R1497">
        <v>148</v>
      </c>
      <c r="S1497" t="s">
        <v>31</v>
      </c>
      <c r="U1497" t="str">
        <f t="shared" si="23"/>
        <v>DIESEL/</v>
      </c>
      <c r="V1497" t="s">
        <v>15832</v>
      </c>
      <c r="Y1497" t="s">
        <v>32</v>
      </c>
      <c r="Z1497">
        <v>35140</v>
      </c>
      <c r="AA1497" t="s">
        <v>784</v>
      </c>
      <c r="AB1497" t="s">
        <v>34</v>
      </c>
      <c r="AC1497">
        <v>123</v>
      </c>
    </row>
    <row r="1498" spans="1:30" x14ac:dyDescent="0.25">
      <c r="A1498" t="s">
        <v>28</v>
      </c>
      <c r="B1498" t="s">
        <v>301</v>
      </c>
      <c r="C1498" t="s">
        <v>699</v>
      </c>
      <c r="D1498">
        <v>2</v>
      </c>
      <c r="E1498">
        <v>4137641</v>
      </c>
      <c r="H1498">
        <v>5</v>
      </c>
      <c r="I1498">
        <v>1567</v>
      </c>
      <c r="J1498">
        <v>4500</v>
      </c>
      <c r="K1498">
        <v>2022</v>
      </c>
      <c r="L1498">
        <v>1580</v>
      </c>
      <c r="M1498">
        <v>2155</v>
      </c>
      <c r="O1498">
        <v>266</v>
      </c>
      <c r="P1498">
        <v>125</v>
      </c>
      <c r="Q1498">
        <v>9</v>
      </c>
      <c r="R1498">
        <v>148</v>
      </c>
      <c r="S1498" t="s">
        <v>31</v>
      </c>
      <c r="U1498" t="str">
        <f t="shared" si="23"/>
        <v>DIESEL/</v>
      </c>
      <c r="V1498" t="s">
        <v>15832</v>
      </c>
      <c r="Y1498" t="s">
        <v>32</v>
      </c>
      <c r="Z1498">
        <v>36290</v>
      </c>
      <c r="AA1498" t="s">
        <v>1153</v>
      </c>
      <c r="AB1498" t="s">
        <v>34</v>
      </c>
      <c r="AC1498">
        <v>123</v>
      </c>
    </row>
    <row r="1499" spans="1:30" x14ac:dyDescent="0.25">
      <c r="A1499" t="s">
        <v>28</v>
      </c>
      <c r="B1499" t="s">
        <v>301</v>
      </c>
      <c r="C1499" t="s">
        <v>699</v>
      </c>
      <c r="D1499">
        <v>2</v>
      </c>
      <c r="E1499">
        <v>4137642</v>
      </c>
      <c r="H1499">
        <v>5</v>
      </c>
      <c r="I1499">
        <v>1616</v>
      </c>
      <c r="J1499">
        <v>4485</v>
      </c>
      <c r="K1499">
        <v>2024</v>
      </c>
      <c r="L1499">
        <v>1580</v>
      </c>
      <c r="M1499">
        <v>2155</v>
      </c>
      <c r="O1499">
        <v>266</v>
      </c>
      <c r="P1499">
        <v>128</v>
      </c>
      <c r="Q1499">
        <v>9</v>
      </c>
      <c r="R1499">
        <v>148</v>
      </c>
      <c r="S1499" t="s">
        <v>31</v>
      </c>
      <c r="U1499" t="str">
        <f t="shared" si="23"/>
        <v>DIESEL/</v>
      </c>
      <c r="V1499" t="s">
        <v>15832</v>
      </c>
      <c r="Y1499" t="s">
        <v>32</v>
      </c>
      <c r="Z1499">
        <v>36940</v>
      </c>
      <c r="AA1499" t="s">
        <v>785</v>
      </c>
      <c r="AB1499" t="s">
        <v>34</v>
      </c>
      <c r="AC1499">
        <v>127</v>
      </c>
    </row>
    <row r="1500" spans="1:30" x14ac:dyDescent="0.25">
      <c r="A1500" t="s">
        <v>28</v>
      </c>
      <c r="B1500" t="s">
        <v>301</v>
      </c>
      <c r="C1500" t="s">
        <v>699</v>
      </c>
      <c r="D1500">
        <v>2</v>
      </c>
      <c r="E1500">
        <v>4137643</v>
      </c>
      <c r="H1500">
        <v>5</v>
      </c>
      <c r="I1500">
        <v>1567</v>
      </c>
      <c r="J1500">
        <v>4500</v>
      </c>
      <c r="K1500">
        <v>2022</v>
      </c>
      <c r="L1500">
        <v>1580</v>
      </c>
      <c r="M1500">
        <v>2155</v>
      </c>
      <c r="O1500">
        <v>266</v>
      </c>
      <c r="P1500">
        <v>125</v>
      </c>
      <c r="Q1500">
        <v>9</v>
      </c>
      <c r="R1500">
        <v>148</v>
      </c>
      <c r="S1500" t="s">
        <v>31</v>
      </c>
      <c r="U1500" t="str">
        <f t="shared" si="23"/>
        <v>DIESEL/</v>
      </c>
      <c r="V1500" t="s">
        <v>15832</v>
      </c>
      <c r="Y1500" t="s">
        <v>32</v>
      </c>
      <c r="Z1500">
        <v>38090</v>
      </c>
      <c r="AA1500" t="s">
        <v>1154</v>
      </c>
      <c r="AB1500" t="s">
        <v>34</v>
      </c>
      <c r="AC1500">
        <v>127</v>
      </c>
    </row>
    <row r="1501" spans="1:30" x14ac:dyDescent="0.25">
      <c r="A1501" t="s">
        <v>28</v>
      </c>
      <c r="B1501" t="s">
        <v>301</v>
      </c>
      <c r="C1501" t="s">
        <v>699</v>
      </c>
      <c r="D1501">
        <v>2</v>
      </c>
      <c r="E1501">
        <v>4137644</v>
      </c>
      <c r="H1501">
        <v>5</v>
      </c>
      <c r="I1501">
        <v>1616</v>
      </c>
      <c r="J1501">
        <v>4485</v>
      </c>
      <c r="K1501">
        <v>2024</v>
      </c>
      <c r="L1501">
        <v>1580</v>
      </c>
      <c r="O1501">
        <v>266</v>
      </c>
      <c r="P1501">
        <v>128</v>
      </c>
      <c r="Q1501">
        <v>9</v>
      </c>
      <c r="R1501">
        <v>148</v>
      </c>
      <c r="S1501" t="s">
        <v>31</v>
      </c>
      <c r="U1501" t="str">
        <f t="shared" si="23"/>
        <v>DIESEL/</v>
      </c>
      <c r="V1501" t="s">
        <v>15832</v>
      </c>
      <c r="Y1501" t="s">
        <v>32</v>
      </c>
      <c r="Z1501">
        <v>38290</v>
      </c>
      <c r="AA1501" t="s">
        <v>1455</v>
      </c>
      <c r="AB1501" t="s">
        <v>34</v>
      </c>
      <c r="AC1501">
        <v>150</v>
      </c>
    </row>
    <row r="1502" spans="1:30" x14ac:dyDescent="0.25">
      <c r="A1502" t="s">
        <v>28</v>
      </c>
      <c r="B1502" t="s">
        <v>301</v>
      </c>
      <c r="C1502" t="s">
        <v>699</v>
      </c>
      <c r="D1502">
        <v>2</v>
      </c>
      <c r="E1502">
        <v>4137645</v>
      </c>
      <c r="H1502">
        <v>5</v>
      </c>
      <c r="I1502">
        <v>1567</v>
      </c>
      <c r="J1502">
        <v>4500</v>
      </c>
      <c r="K1502">
        <v>2022</v>
      </c>
      <c r="L1502">
        <v>1580</v>
      </c>
      <c r="O1502">
        <v>266</v>
      </c>
      <c r="P1502">
        <v>125</v>
      </c>
      <c r="Q1502">
        <v>9</v>
      </c>
      <c r="R1502">
        <v>148</v>
      </c>
      <c r="S1502" t="s">
        <v>31</v>
      </c>
      <c r="U1502" t="str">
        <f t="shared" si="23"/>
        <v>DIESEL/</v>
      </c>
      <c r="V1502" t="s">
        <v>15832</v>
      </c>
      <c r="Y1502" t="s">
        <v>32</v>
      </c>
      <c r="Z1502">
        <v>39440</v>
      </c>
      <c r="AA1502" t="s">
        <v>1456</v>
      </c>
      <c r="AB1502" t="s">
        <v>34</v>
      </c>
      <c r="AC1502">
        <v>149</v>
      </c>
    </row>
    <row r="1503" spans="1:30" x14ac:dyDescent="0.25">
      <c r="A1503" t="s">
        <v>28</v>
      </c>
      <c r="B1503" t="s">
        <v>301</v>
      </c>
      <c r="C1503" t="s">
        <v>699</v>
      </c>
      <c r="D1503">
        <v>2</v>
      </c>
      <c r="E1503">
        <v>4137646</v>
      </c>
      <c r="H1503">
        <v>5</v>
      </c>
      <c r="I1503">
        <v>1616</v>
      </c>
      <c r="J1503">
        <v>4485</v>
      </c>
      <c r="K1503">
        <v>2024</v>
      </c>
      <c r="L1503">
        <v>1660</v>
      </c>
      <c r="O1503">
        <v>266</v>
      </c>
      <c r="P1503">
        <v>127</v>
      </c>
      <c r="Q1503">
        <v>9.1</v>
      </c>
      <c r="R1503">
        <v>148</v>
      </c>
      <c r="S1503" t="s">
        <v>31</v>
      </c>
      <c r="U1503" t="str">
        <f t="shared" si="23"/>
        <v>DIESEL/</v>
      </c>
      <c r="V1503" t="s">
        <v>15832</v>
      </c>
      <c r="Y1503" t="s">
        <v>32</v>
      </c>
      <c r="Z1503">
        <v>40045</v>
      </c>
      <c r="AA1503" t="s">
        <v>1457</v>
      </c>
      <c r="AB1503" t="s">
        <v>34</v>
      </c>
      <c r="AC1503">
        <v>145</v>
      </c>
    </row>
    <row r="1504" spans="1:30" x14ac:dyDescent="0.25">
      <c r="A1504" t="s">
        <v>28</v>
      </c>
      <c r="B1504" t="s">
        <v>301</v>
      </c>
      <c r="C1504" t="s">
        <v>699</v>
      </c>
      <c r="D1504">
        <v>2</v>
      </c>
      <c r="E1504">
        <v>4137647</v>
      </c>
      <c r="H1504">
        <v>5</v>
      </c>
      <c r="I1504">
        <v>1567</v>
      </c>
      <c r="J1504">
        <v>4500</v>
      </c>
      <c r="K1504">
        <v>2022</v>
      </c>
      <c r="L1504">
        <v>1660</v>
      </c>
      <c r="O1504">
        <v>266</v>
      </c>
      <c r="P1504">
        <v>124</v>
      </c>
      <c r="Q1504">
        <v>9.1</v>
      </c>
      <c r="R1504">
        <v>148</v>
      </c>
      <c r="S1504" t="s">
        <v>31</v>
      </c>
      <c r="U1504" t="str">
        <f t="shared" si="23"/>
        <v>DIESEL/</v>
      </c>
      <c r="V1504" t="s">
        <v>15832</v>
      </c>
      <c r="Y1504" t="s">
        <v>32</v>
      </c>
      <c r="Z1504">
        <v>41195</v>
      </c>
      <c r="AA1504" t="s">
        <v>1458</v>
      </c>
      <c r="AB1504" t="s">
        <v>34</v>
      </c>
      <c r="AC1504">
        <v>163</v>
      </c>
    </row>
    <row r="1505" spans="1:29" x14ac:dyDescent="0.25">
      <c r="A1505" t="s">
        <v>28</v>
      </c>
      <c r="B1505" t="s">
        <v>301</v>
      </c>
      <c r="C1505" t="s">
        <v>699</v>
      </c>
      <c r="D1505">
        <v>2</v>
      </c>
      <c r="E1505">
        <v>4137648</v>
      </c>
      <c r="H1505">
        <v>5</v>
      </c>
      <c r="I1505">
        <v>1616</v>
      </c>
      <c r="J1505">
        <v>4485</v>
      </c>
      <c r="K1505">
        <v>2024</v>
      </c>
      <c r="L1505">
        <v>1580</v>
      </c>
      <c r="M1505">
        <v>2155</v>
      </c>
      <c r="O1505">
        <v>266</v>
      </c>
      <c r="P1505">
        <v>128</v>
      </c>
      <c r="Q1505">
        <v>9</v>
      </c>
      <c r="R1505">
        <v>148</v>
      </c>
      <c r="S1505" t="s">
        <v>31</v>
      </c>
      <c r="U1505" t="str">
        <f t="shared" si="23"/>
        <v>DIESEL/</v>
      </c>
      <c r="V1505" t="s">
        <v>15832</v>
      </c>
      <c r="Y1505" t="s">
        <v>32</v>
      </c>
      <c r="Z1505">
        <v>40860</v>
      </c>
      <c r="AA1505" t="s">
        <v>999</v>
      </c>
      <c r="AB1505" t="s">
        <v>34</v>
      </c>
      <c r="AC1505">
        <v>153</v>
      </c>
    </row>
    <row r="1506" spans="1:29" x14ac:dyDescent="0.25">
      <c r="A1506" t="s">
        <v>28</v>
      </c>
      <c r="B1506" t="s">
        <v>301</v>
      </c>
      <c r="C1506" t="s">
        <v>699</v>
      </c>
      <c r="D1506">
        <v>2</v>
      </c>
      <c r="E1506">
        <v>4137649</v>
      </c>
      <c r="H1506">
        <v>5</v>
      </c>
      <c r="I1506">
        <v>1567</v>
      </c>
      <c r="J1506">
        <v>4500</v>
      </c>
      <c r="K1506">
        <v>2022</v>
      </c>
      <c r="L1506">
        <v>1580</v>
      </c>
      <c r="M1506">
        <v>2155</v>
      </c>
      <c r="O1506">
        <v>266</v>
      </c>
      <c r="P1506">
        <v>125</v>
      </c>
      <c r="Q1506">
        <v>9</v>
      </c>
      <c r="R1506">
        <v>148</v>
      </c>
      <c r="S1506" t="s">
        <v>31</v>
      </c>
      <c r="U1506" t="str">
        <f t="shared" si="23"/>
        <v>DIESEL/</v>
      </c>
      <c r="V1506" t="s">
        <v>15832</v>
      </c>
      <c r="Y1506" t="s">
        <v>32</v>
      </c>
      <c r="Z1506">
        <v>42010</v>
      </c>
      <c r="AA1506" t="s">
        <v>1155</v>
      </c>
      <c r="AB1506" t="s">
        <v>34</v>
      </c>
      <c r="AC1506">
        <v>151</v>
      </c>
    </row>
    <row r="1507" spans="1:29" x14ac:dyDescent="0.25">
      <c r="A1507" t="s">
        <v>28</v>
      </c>
      <c r="B1507" t="s">
        <v>301</v>
      </c>
      <c r="C1507" t="s">
        <v>699</v>
      </c>
      <c r="D1507">
        <v>2</v>
      </c>
      <c r="E1507">
        <v>4137650</v>
      </c>
      <c r="H1507">
        <v>5</v>
      </c>
      <c r="I1507">
        <v>1616</v>
      </c>
      <c r="J1507">
        <v>4485</v>
      </c>
      <c r="K1507">
        <v>2024</v>
      </c>
      <c r="L1507">
        <v>1580</v>
      </c>
      <c r="M1507">
        <v>2155</v>
      </c>
      <c r="O1507">
        <v>266</v>
      </c>
      <c r="P1507">
        <v>128</v>
      </c>
      <c r="Q1507">
        <v>9</v>
      </c>
      <c r="R1507">
        <v>148</v>
      </c>
      <c r="S1507" t="s">
        <v>31</v>
      </c>
      <c r="U1507" t="str">
        <f t="shared" si="23"/>
        <v>DIESEL/</v>
      </c>
      <c r="V1507" t="s">
        <v>15832</v>
      </c>
      <c r="Y1507" t="s">
        <v>32</v>
      </c>
      <c r="Z1507">
        <v>45155</v>
      </c>
      <c r="AA1507" t="s">
        <v>787</v>
      </c>
      <c r="AB1507" t="s">
        <v>34</v>
      </c>
      <c r="AC1507">
        <v>128</v>
      </c>
    </row>
    <row r="1508" spans="1:29" x14ac:dyDescent="0.25">
      <c r="A1508" t="s">
        <v>28</v>
      </c>
      <c r="B1508" t="s">
        <v>301</v>
      </c>
      <c r="C1508" t="s">
        <v>699</v>
      </c>
      <c r="D1508">
        <v>2</v>
      </c>
      <c r="E1508">
        <v>4137651</v>
      </c>
      <c r="H1508">
        <v>5</v>
      </c>
      <c r="I1508">
        <v>1567</v>
      </c>
      <c r="J1508">
        <v>4500</v>
      </c>
      <c r="K1508">
        <v>2022</v>
      </c>
      <c r="L1508">
        <v>1580</v>
      </c>
      <c r="M1508">
        <v>2155</v>
      </c>
      <c r="O1508">
        <v>266</v>
      </c>
      <c r="P1508">
        <v>125</v>
      </c>
      <c r="Q1508">
        <v>9</v>
      </c>
      <c r="R1508">
        <v>148</v>
      </c>
      <c r="S1508" t="s">
        <v>31</v>
      </c>
      <c r="U1508" t="str">
        <f t="shared" si="23"/>
        <v>DIESEL/</v>
      </c>
      <c r="V1508" t="s">
        <v>15832</v>
      </c>
      <c r="Y1508" t="s">
        <v>32</v>
      </c>
      <c r="Z1508">
        <v>46305</v>
      </c>
      <c r="AA1508" t="s">
        <v>1156</v>
      </c>
      <c r="AB1508" t="s">
        <v>34</v>
      </c>
      <c r="AC1508">
        <v>128</v>
      </c>
    </row>
    <row r="1509" spans="1:29" x14ac:dyDescent="0.25">
      <c r="A1509" t="s">
        <v>28</v>
      </c>
      <c r="B1509" t="s">
        <v>301</v>
      </c>
      <c r="C1509" t="s">
        <v>699</v>
      </c>
      <c r="D1509">
        <v>2</v>
      </c>
      <c r="E1509">
        <v>4137652</v>
      </c>
      <c r="H1509">
        <v>5</v>
      </c>
      <c r="I1509">
        <v>1616</v>
      </c>
      <c r="J1509">
        <v>4485</v>
      </c>
      <c r="K1509">
        <v>2024</v>
      </c>
      <c r="L1509">
        <v>1660</v>
      </c>
      <c r="O1509">
        <v>295</v>
      </c>
      <c r="P1509">
        <v>139</v>
      </c>
      <c r="Q1509">
        <v>7</v>
      </c>
      <c r="R1509">
        <v>197</v>
      </c>
      <c r="S1509" t="s">
        <v>31</v>
      </c>
      <c r="U1509" t="str">
        <f t="shared" si="23"/>
        <v>DIESEL/</v>
      </c>
      <c r="V1509" t="s">
        <v>15832</v>
      </c>
      <c r="Y1509" t="s">
        <v>32</v>
      </c>
      <c r="Z1509">
        <v>39605</v>
      </c>
      <c r="AA1509" t="s">
        <v>1459</v>
      </c>
      <c r="AB1509" t="s">
        <v>34</v>
      </c>
      <c r="AC1509">
        <v>147</v>
      </c>
    </row>
    <row r="1510" spans="1:29" x14ac:dyDescent="0.25">
      <c r="A1510" t="s">
        <v>28</v>
      </c>
      <c r="B1510" t="s">
        <v>301</v>
      </c>
      <c r="C1510" t="s">
        <v>699</v>
      </c>
      <c r="D1510">
        <v>2</v>
      </c>
      <c r="E1510">
        <v>4137653</v>
      </c>
      <c r="H1510">
        <v>5</v>
      </c>
      <c r="I1510">
        <v>1567</v>
      </c>
      <c r="J1510">
        <v>4500</v>
      </c>
      <c r="K1510">
        <v>2022</v>
      </c>
      <c r="L1510">
        <v>1660</v>
      </c>
      <c r="O1510">
        <v>295</v>
      </c>
      <c r="P1510">
        <v>139</v>
      </c>
      <c r="Q1510">
        <v>7</v>
      </c>
      <c r="R1510">
        <v>197</v>
      </c>
      <c r="S1510" t="s">
        <v>31</v>
      </c>
      <c r="U1510" t="str">
        <f t="shared" si="23"/>
        <v>DIESEL/</v>
      </c>
      <c r="V1510" t="s">
        <v>15832</v>
      </c>
      <c r="Y1510" t="s">
        <v>32</v>
      </c>
      <c r="Z1510">
        <v>40755</v>
      </c>
      <c r="AA1510" t="s">
        <v>1460</v>
      </c>
      <c r="AB1510" t="s">
        <v>34</v>
      </c>
      <c r="AC1510">
        <v>147</v>
      </c>
    </row>
    <row r="1511" spans="1:29" x14ac:dyDescent="0.25">
      <c r="A1511" t="s">
        <v>28</v>
      </c>
      <c r="B1511" t="s">
        <v>301</v>
      </c>
      <c r="C1511" t="s">
        <v>699</v>
      </c>
      <c r="D1511">
        <v>2</v>
      </c>
      <c r="E1511">
        <v>4137654</v>
      </c>
      <c r="H1511">
        <v>5</v>
      </c>
      <c r="I1511">
        <v>1616</v>
      </c>
      <c r="J1511">
        <v>4485</v>
      </c>
      <c r="K1511">
        <v>2024</v>
      </c>
      <c r="L1511">
        <v>1660</v>
      </c>
      <c r="O1511">
        <v>295</v>
      </c>
      <c r="P1511">
        <v>139</v>
      </c>
      <c r="Q1511">
        <v>7</v>
      </c>
      <c r="R1511">
        <v>197</v>
      </c>
      <c r="S1511" t="s">
        <v>31</v>
      </c>
      <c r="U1511" t="str">
        <f t="shared" si="23"/>
        <v>DIESEL/</v>
      </c>
      <c r="V1511" t="s">
        <v>15832</v>
      </c>
      <c r="Y1511" t="s">
        <v>32</v>
      </c>
      <c r="Z1511">
        <v>40955</v>
      </c>
      <c r="AA1511" t="s">
        <v>1461</v>
      </c>
      <c r="AB1511" t="s">
        <v>34</v>
      </c>
      <c r="AC1511">
        <v>175</v>
      </c>
    </row>
    <row r="1512" spans="1:29" x14ac:dyDescent="0.25">
      <c r="A1512" t="s">
        <v>28</v>
      </c>
      <c r="B1512" t="s">
        <v>301</v>
      </c>
      <c r="C1512" t="s">
        <v>699</v>
      </c>
      <c r="D1512">
        <v>2</v>
      </c>
      <c r="E1512">
        <v>4137655</v>
      </c>
      <c r="H1512">
        <v>5</v>
      </c>
      <c r="I1512">
        <v>1567</v>
      </c>
      <c r="J1512">
        <v>4500</v>
      </c>
      <c r="K1512">
        <v>2022</v>
      </c>
      <c r="L1512">
        <v>1660</v>
      </c>
      <c r="O1512">
        <v>295</v>
      </c>
      <c r="P1512">
        <v>139</v>
      </c>
      <c r="Q1512">
        <v>7</v>
      </c>
      <c r="R1512">
        <v>197</v>
      </c>
      <c r="S1512" t="s">
        <v>31</v>
      </c>
      <c r="U1512" t="str">
        <f t="shared" si="23"/>
        <v>DIESEL/</v>
      </c>
      <c r="V1512" t="s">
        <v>15832</v>
      </c>
      <c r="Y1512" t="s">
        <v>32</v>
      </c>
      <c r="Z1512">
        <v>42105</v>
      </c>
      <c r="AA1512" t="s">
        <v>1462</v>
      </c>
      <c r="AB1512" t="s">
        <v>34</v>
      </c>
      <c r="AC1512">
        <v>174</v>
      </c>
    </row>
    <row r="1513" spans="1:29" x14ac:dyDescent="0.25">
      <c r="A1513" t="s">
        <v>28</v>
      </c>
      <c r="B1513" t="s">
        <v>301</v>
      </c>
      <c r="C1513" t="s">
        <v>699</v>
      </c>
      <c r="D1513">
        <v>2</v>
      </c>
      <c r="E1513">
        <v>4137656</v>
      </c>
      <c r="H1513">
        <v>5</v>
      </c>
      <c r="I1513">
        <v>1616</v>
      </c>
      <c r="J1513">
        <v>4485</v>
      </c>
      <c r="K1513">
        <v>2024</v>
      </c>
      <c r="L1513">
        <v>1660</v>
      </c>
      <c r="O1513">
        <v>295</v>
      </c>
      <c r="P1513">
        <v>139</v>
      </c>
      <c r="Q1513">
        <v>7</v>
      </c>
      <c r="R1513">
        <v>197</v>
      </c>
      <c r="S1513" t="s">
        <v>31</v>
      </c>
      <c r="U1513" t="str">
        <f t="shared" si="23"/>
        <v>DIESEL/</v>
      </c>
      <c r="V1513" t="s">
        <v>15832</v>
      </c>
      <c r="Y1513" t="s">
        <v>32</v>
      </c>
      <c r="Z1513">
        <v>43200</v>
      </c>
      <c r="AA1513" t="s">
        <v>1463</v>
      </c>
      <c r="AB1513" t="s">
        <v>34</v>
      </c>
      <c r="AC1513">
        <v>179</v>
      </c>
    </row>
    <row r="1514" spans="1:29" x14ac:dyDescent="0.25">
      <c r="A1514" t="s">
        <v>28</v>
      </c>
      <c r="B1514" t="s">
        <v>301</v>
      </c>
      <c r="C1514" t="s">
        <v>699</v>
      </c>
      <c r="D1514">
        <v>2</v>
      </c>
      <c r="E1514">
        <v>4137657</v>
      </c>
      <c r="H1514">
        <v>5</v>
      </c>
      <c r="I1514">
        <v>1567</v>
      </c>
      <c r="J1514">
        <v>4500</v>
      </c>
      <c r="K1514">
        <v>2022</v>
      </c>
      <c r="L1514">
        <v>1660</v>
      </c>
      <c r="O1514">
        <v>295</v>
      </c>
      <c r="P1514">
        <v>139</v>
      </c>
      <c r="Q1514">
        <v>7</v>
      </c>
      <c r="R1514">
        <v>197</v>
      </c>
      <c r="S1514" t="s">
        <v>31</v>
      </c>
      <c r="U1514" t="str">
        <f t="shared" si="23"/>
        <v>DIESEL/</v>
      </c>
      <c r="V1514" t="s">
        <v>15832</v>
      </c>
      <c r="Y1514" t="s">
        <v>32</v>
      </c>
      <c r="Z1514">
        <v>44350</v>
      </c>
      <c r="AA1514" t="s">
        <v>1464</v>
      </c>
      <c r="AB1514" t="s">
        <v>34</v>
      </c>
      <c r="AC1514">
        <v>177</v>
      </c>
    </row>
    <row r="1515" spans="1:29" x14ac:dyDescent="0.25">
      <c r="A1515" t="s">
        <v>28</v>
      </c>
      <c r="B1515" t="s">
        <v>301</v>
      </c>
      <c r="C1515" t="s">
        <v>699</v>
      </c>
      <c r="D1515">
        <v>2</v>
      </c>
      <c r="E1515">
        <v>4137658</v>
      </c>
      <c r="H1515">
        <v>5</v>
      </c>
      <c r="I1515">
        <v>1616</v>
      </c>
      <c r="J1515">
        <v>4485</v>
      </c>
      <c r="K1515">
        <v>2024</v>
      </c>
      <c r="L1515">
        <v>1660</v>
      </c>
      <c r="O1515">
        <v>295</v>
      </c>
      <c r="P1515">
        <v>139</v>
      </c>
      <c r="Q1515">
        <v>7</v>
      </c>
      <c r="R1515">
        <v>197</v>
      </c>
      <c r="S1515" t="s">
        <v>31</v>
      </c>
      <c r="U1515" t="str">
        <f t="shared" si="23"/>
        <v>DIESEL/</v>
      </c>
      <c r="V1515" t="s">
        <v>15832</v>
      </c>
      <c r="Y1515" t="s">
        <v>32</v>
      </c>
      <c r="Z1515">
        <v>47495</v>
      </c>
      <c r="AA1515" t="s">
        <v>1465</v>
      </c>
      <c r="AB1515" t="s">
        <v>34</v>
      </c>
      <c r="AC1515">
        <v>148</v>
      </c>
    </row>
    <row r="1516" spans="1:29" x14ac:dyDescent="0.25">
      <c r="A1516" t="s">
        <v>28</v>
      </c>
      <c r="B1516" t="s">
        <v>301</v>
      </c>
      <c r="C1516" t="s">
        <v>699</v>
      </c>
      <c r="D1516">
        <v>2</v>
      </c>
      <c r="E1516">
        <v>4137659</v>
      </c>
      <c r="H1516">
        <v>5</v>
      </c>
      <c r="I1516">
        <v>1567</v>
      </c>
      <c r="J1516">
        <v>4500</v>
      </c>
      <c r="K1516">
        <v>2022</v>
      </c>
      <c r="L1516">
        <v>1660</v>
      </c>
      <c r="O1516">
        <v>295</v>
      </c>
      <c r="P1516">
        <v>139</v>
      </c>
      <c r="Q1516">
        <v>7</v>
      </c>
      <c r="R1516">
        <v>197</v>
      </c>
      <c r="S1516" t="s">
        <v>31</v>
      </c>
      <c r="U1516" t="str">
        <f t="shared" si="23"/>
        <v>DIESEL/</v>
      </c>
      <c r="V1516" t="s">
        <v>15832</v>
      </c>
      <c r="Y1516" t="s">
        <v>32</v>
      </c>
      <c r="Z1516">
        <v>48645</v>
      </c>
      <c r="AA1516" t="s">
        <v>1466</v>
      </c>
      <c r="AB1516" t="s">
        <v>34</v>
      </c>
      <c r="AC1516">
        <v>148</v>
      </c>
    </row>
    <row r="1517" spans="1:29" x14ac:dyDescent="0.25">
      <c r="A1517" t="s">
        <v>28</v>
      </c>
      <c r="B1517" t="s">
        <v>301</v>
      </c>
      <c r="C1517" t="s">
        <v>699</v>
      </c>
      <c r="D1517">
        <v>2</v>
      </c>
      <c r="E1517">
        <v>4137660</v>
      </c>
      <c r="H1517">
        <v>5</v>
      </c>
      <c r="I1517">
        <v>1616</v>
      </c>
      <c r="J1517">
        <v>4485</v>
      </c>
      <c r="K1517">
        <v>2024</v>
      </c>
      <c r="L1517">
        <v>1660</v>
      </c>
      <c r="O1517">
        <v>295</v>
      </c>
      <c r="P1517">
        <v>139</v>
      </c>
      <c r="Q1517">
        <v>7</v>
      </c>
      <c r="R1517">
        <v>197</v>
      </c>
      <c r="S1517" t="s">
        <v>31</v>
      </c>
      <c r="U1517" t="str">
        <f t="shared" si="23"/>
        <v>DIESEL/</v>
      </c>
      <c r="V1517" t="s">
        <v>15832</v>
      </c>
      <c r="Y1517" t="s">
        <v>32</v>
      </c>
      <c r="Z1517">
        <v>37475</v>
      </c>
      <c r="AA1517" t="s">
        <v>1467</v>
      </c>
      <c r="AB1517" t="s">
        <v>34</v>
      </c>
      <c r="AC1517">
        <v>146</v>
      </c>
    </row>
    <row r="1518" spans="1:29" x14ac:dyDescent="0.25">
      <c r="A1518" t="s">
        <v>28</v>
      </c>
      <c r="B1518" t="s">
        <v>301</v>
      </c>
      <c r="C1518" t="s">
        <v>699</v>
      </c>
      <c r="D1518">
        <v>2</v>
      </c>
      <c r="E1518">
        <v>4137661</v>
      </c>
      <c r="H1518">
        <v>5</v>
      </c>
      <c r="I1518">
        <v>1567</v>
      </c>
      <c r="J1518">
        <v>4500</v>
      </c>
      <c r="K1518">
        <v>2022</v>
      </c>
      <c r="L1518">
        <v>1660</v>
      </c>
      <c r="O1518">
        <v>295</v>
      </c>
      <c r="P1518">
        <v>139</v>
      </c>
      <c r="Q1518">
        <v>7</v>
      </c>
      <c r="R1518">
        <v>197</v>
      </c>
      <c r="S1518" t="s">
        <v>31</v>
      </c>
      <c r="U1518" t="str">
        <f t="shared" si="23"/>
        <v>DIESEL/</v>
      </c>
      <c r="V1518" t="s">
        <v>15832</v>
      </c>
      <c r="Y1518" t="s">
        <v>32</v>
      </c>
      <c r="Z1518">
        <v>38625</v>
      </c>
      <c r="AA1518" t="s">
        <v>1468</v>
      </c>
      <c r="AB1518" t="s">
        <v>34</v>
      </c>
      <c r="AC1518">
        <v>146</v>
      </c>
    </row>
    <row r="1519" spans="1:29" x14ac:dyDescent="0.25">
      <c r="A1519" t="s">
        <v>28</v>
      </c>
      <c r="B1519" t="s">
        <v>301</v>
      </c>
      <c r="C1519" t="s">
        <v>699</v>
      </c>
      <c r="D1519">
        <v>2</v>
      </c>
      <c r="E1519">
        <v>4137662</v>
      </c>
      <c r="H1519">
        <v>5</v>
      </c>
      <c r="I1519">
        <v>1616</v>
      </c>
      <c r="J1519">
        <v>4485</v>
      </c>
      <c r="K1519">
        <v>2024</v>
      </c>
      <c r="L1519">
        <v>1450</v>
      </c>
      <c r="M1519">
        <v>2045</v>
      </c>
      <c r="O1519">
        <v>184</v>
      </c>
      <c r="P1519">
        <v>129</v>
      </c>
      <c r="Q1519">
        <v>9.1999999999999993</v>
      </c>
      <c r="R1519">
        <v>148</v>
      </c>
      <c r="S1519" t="s">
        <v>39</v>
      </c>
      <c r="U1519" t="str">
        <f t="shared" si="23"/>
        <v>PETROL/</v>
      </c>
      <c r="V1519" t="s">
        <v>15833</v>
      </c>
      <c r="Y1519" t="s">
        <v>32</v>
      </c>
      <c r="Z1519">
        <v>32285</v>
      </c>
      <c r="AA1519" t="s">
        <v>783</v>
      </c>
      <c r="AB1519" t="s">
        <v>34</v>
      </c>
      <c r="AC1519">
        <v>140</v>
      </c>
    </row>
    <row r="1520" spans="1:29" x14ac:dyDescent="0.25">
      <c r="A1520" t="s">
        <v>28</v>
      </c>
      <c r="B1520" t="s">
        <v>301</v>
      </c>
      <c r="C1520" t="s">
        <v>699</v>
      </c>
      <c r="D1520">
        <v>2</v>
      </c>
      <c r="E1520">
        <v>4137663</v>
      </c>
      <c r="H1520">
        <v>5</v>
      </c>
      <c r="I1520">
        <v>1567</v>
      </c>
      <c r="J1520">
        <v>4500</v>
      </c>
      <c r="K1520">
        <v>2022</v>
      </c>
      <c r="L1520">
        <v>1450</v>
      </c>
      <c r="M1520">
        <v>2045</v>
      </c>
      <c r="O1520">
        <v>184</v>
      </c>
      <c r="P1520">
        <v>128</v>
      </c>
      <c r="Q1520">
        <v>9.1999999999999993</v>
      </c>
      <c r="R1520">
        <v>148</v>
      </c>
      <c r="S1520" t="s">
        <v>39</v>
      </c>
      <c r="U1520" t="str">
        <f t="shared" si="23"/>
        <v>PETROL/</v>
      </c>
      <c r="V1520" t="s">
        <v>15833</v>
      </c>
      <c r="Y1520" t="s">
        <v>32</v>
      </c>
      <c r="Z1520">
        <v>33435</v>
      </c>
      <c r="AA1520" t="s">
        <v>1143</v>
      </c>
      <c r="AB1520" t="s">
        <v>34</v>
      </c>
      <c r="AC1520">
        <v>152</v>
      </c>
    </row>
    <row r="1521" spans="1:30" x14ac:dyDescent="0.25">
      <c r="A1521" t="s">
        <v>28</v>
      </c>
      <c r="B1521" t="s">
        <v>301</v>
      </c>
      <c r="C1521" t="s">
        <v>699</v>
      </c>
      <c r="D1521">
        <v>2</v>
      </c>
      <c r="E1521">
        <v>4137664</v>
      </c>
      <c r="H1521">
        <v>5</v>
      </c>
      <c r="I1521">
        <v>1616</v>
      </c>
      <c r="J1521">
        <v>4485</v>
      </c>
      <c r="K1521">
        <v>2024</v>
      </c>
      <c r="L1521">
        <v>1450</v>
      </c>
      <c r="O1521">
        <v>184</v>
      </c>
      <c r="P1521">
        <v>129</v>
      </c>
      <c r="Q1521">
        <v>9.1999999999999993</v>
      </c>
      <c r="R1521">
        <v>148</v>
      </c>
      <c r="S1521" t="s">
        <v>39</v>
      </c>
      <c r="U1521" t="str">
        <f t="shared" si="23"/>
        <v>PETROL/</v>
      </c>
      <c r="V1521" t="s">
        <v>15833</v>
      </c>
      <c r="Y1521" t="s">
        <v>32</v>
      </c>
      <c r="Z1521">
        <v>30310</v>
      </c>
      <c r="AA1521" t="s">
        <v>1469</v>
      </c>
      <c r="AB1521" t="s">
        <v>34</v>
      </c>
      <c r="AC1521">
        <v>140</v>
      </c>
    </row>
    <row r="1522" spans="1:30" x14ac:dyDescent="0.25">
      <c r="A1522" t="s">
        <v>28</v>
      </c>
      <c r="B1522" t="s">
        <v>301</v>
      </c>
      <c r="C1522" t="s">
        <v>699</v>
      </c>
      <c r="D1522">
        <v>2</v>
      </c>
      <c r="E1522">
        <v>4137665</v>
      </c>
      <c r="H1522">
        <v>5</v>
      </c>
      <c r="I1522">
        <v>1616</v>
      </c>
      <c r="J1522">
        <v>4484</v>
      </c>
      <c r="K1522">
        <v>2024</v>
      </c>
      <c r="L1522">
        <v>1530</v>
      </c>
      <c r="O1522">
        <v>184</v>
      </c>
      <c r="P1522">
        <v>128</v>
      </c>
      <c r="Q1522">
        <v>9.1</v>
      </c>
      <c r="R1522">
        <v>148</v>
      </c>
      <c r="S1522" t="s">
        <v>39</v>
      </c>
      <c r="U1522" t="str">
        <f t="shared" si="23"/>
        <v>PETROL/</v>
      </c>
      <c r="V1522" t="s">
        <v>15833</v>
      </c>
      <c r="Y1522" t="s">
        <v>32</v>
      </c>
      <c r="Z1522">
        <v>32215</v>
      </c>
      <c r="AA1522" t="s">
        <v>1470</v>
      </c>
      <c r="AB1522" t="s">
        <v>34</v>
      </c>
      <c r="AC1522">
        <v>131</v>
      </c>
      <c r="AD1522" t="s">
        <v>632</v>
      </c>
    </row>
    <row r="1523" spans="1:30" x14ac:dyDescent="0.25">
      <c r="A1523" t="s">
        <v>28</v>
      </c>
      <c r="B1523" t="s">
        <v>301</v>
      </c>
      <c r="C1523" t="s">
        <v>699</v>
      </c>
      <c r="D1523">
        <v>2</v>
      </c>
      <c r="E1523">
        <v>4137666</v>
      </c>
      <c r="H1523">
        <v>5</v>
      </c>
      <c r="I1523">
        <v>1616</v>
      </c>
      <c r="J1523">
        <v>4485</v>
      </c>
      <c r="K1523">
        <v>2024</v>
      </c>
      <c r="L1523">
        <v>1450</v>
      </c>
      <c r="M1523">
        <v>2045</v>
      </c>
      <c r="O1523">
        <v>184</v>
      </c>
      <c r="P1523">
        <v>129</v>
      </c>
      <c r="Q1523">
        <v>9.1999999999999993</v>
      </c>
      <c r="R1523">
        <v>148</v>
      </c>
      <c r="S1523" t="s">
        <v>39</v>
      </c>
      <c r="U1523" t="str">
        <f t="shared" si="23"/>
        <v>PETROL/</v>
      </c>
      <c r="V1523" t="s">
        <v>15833</v>
      </c>
      <c r="Y1523" t="s">
        <v>32</v>
      </c>
      <c r="Z1523">
        <v>34085</v>
      </c>
      <c r="AA1523" t="s">
        <v>786</v>
      </c>
      <c r="AB1523" t="s">
        <v>34</v>
      </c>
      <c r="AC1523">
        <v>140</v>
      </c>
    </row>
    <row r="1524" spans="1:30" x14ac:dyDescent="0.25">
      <c r="A1524" t="s">
        <v>28</v>
      </c>
      <c r="B1524" t="s">
        <v>301</v>
      </c>
      <c r="C1524" t="s">
        <v>699</v>
      </c>
      <c r="D1524">
        <v>2</v>
      </c>
      <c r="E1524">
        <v>4137667</v>
      </c>
      <c r="H1524">
        <v>5</v>
      </c>
      <c r="I1524">
        <v>1567</v>
      </c>
      <c r="J1524">
        <v>4500</v>
      </c>
      <c r="K1524">
        <v>2022</v>
      </c>
      <c r="L1524">
        <v>1450</v>
      </c>
      <c r="M1524">
        <v>2045</v>
      </c>
      <c r="O1524">
        <v>184</v>
      </c>
      <c r="P1524">
        <v>128</v>
      </c>
      <c r="Q1524">
        <v>9.1999999999999993</v>
      </c>
      <c r="R1524">
        <v>148</v>
      </c>
      <c r="S1524" t="s">
        <v>39</v>
      </c>
      <c r="U1524" t="str">
        <f t="shared" si="23"/>
        <v>PETROL/</v>
      </c>
      <c r="V1524" t="s">
        <v>15833</v>
      </c>
      <c r="Y1524" t="s">
        <v>32</v>
      </c>
      <c r="Z1524">
        <v>35235</v>
      </c>
      <c r="AA1524" t="s">
        <v>1144</v>
      </c>
      <c r="AB1524" t="s">
        <v>34</v>
      </c>
      <c r="AC1524">
        <v>156</v>
      </c>
    </row>
    <row r="1525" spans="1:30" x14ac:dyDescent="0.25">
      <c r="A1525" t="s">
        <v>28</v>
      </c>
      <c r="B1525" t="s">
        <v>301</v>
      </c>
      <c r="C1525" t="s">
        <v>699</v>
      </c>
      <c r="D1525">
        <v>2</v>
      </c>
      <c r="E1525">
        <v>4137668</v>
      </c>
      <c r="H1525">
        <v>5</v>
      </c>
      <c r="I1525">
        <v>1616</v>
      </c>
      <c r="J1525">
        <v>4485</v>
      </c>
      <c r="K1525">
        <v>2024</v>
      </c>
      <c r="L1525">
        <v>1450</v>
      </c>
      <c r="O1525">
        <v>184</v>
      </c>
      <c r="P1525">
        <v>129</v>
      </c>
      <c r="Q1525">
        <v>9.1999999999999993</v>
      </c>
      <c r="R1525">
        <v>148</v>
      </c>
      <c r="S1525" t="s">
        <v>39</v>
      </c>
      <c r="U1525" t="str">
        <f t="shared" si="23"/>
        <v>PETROL/</v>
      </c>
      <c r="V1525" t="s">
        <v>15833</v>
      </c>
      <c r="Y1525" t="s">
        <v>32</v>
      </c>
      <c r="Z1525">
        <v>35435</v>
      </c>
      <c r="AA1525" t="s">
        <v>1471</v>
      </c>
      <c r="AB1525" t="s">
        <v>34</v>
      </c>
      <c r="AC1525">
        <v>140</v>
      </c>
    </row>
    <row r="1526" spans="1:30" x14ac:dyDescent="0.25">
      <c r="A1526" t="s">
        <v>28</v>
      </c>
      <c r="B1526" t="s">
        <v>301</v>
      </c>
      <c r="C1526" t="s">
        <v>699</v>
      </c>
      <c r="D1526">
        <v>2</v>
      </c>
      <c r="E1526">
        <v>4137669</v>
      </c>
      <c r="H1526">
        <v>5</v>
      </c>
      <c r="I1526">
        <v>1567</v>
      </c>
      <c r="J1526">
        <v>4500</v>
      </c>
      <c r="K1526">
        <v>2022</v>
      </c>
      <c r="L1526">
        <v>1450</v>
      </c>
      <c r="O1526">
        <v>184</v>
      </c>
      <c r="P1526">
        <v>128</v>
      </c>
      <c r="Q1526">
        <v>9.1999999999999993</v>
      </c>
      <c r="R1526">
        <v>148</v>
      </c>
      <c r="S1526" t="s">
        <v>39</v>
      </c>
      <c r="U1526" t="str">
        <f t="shared" si="23"/>
        <v>PETROL/</v>
      </c>
      <c r="V1526" t="s">
        <v>15833</v>
      </c>
      <c r="Y1526" t="s">
        <v>32</v>
      </c>
      <c r="Z1526">
        <v>36585</v>
      </c>
      <c r="AA1526" t="s">
        <v>1472</v>
      </c>
      <c r="AB1526" t="s">
        <v>34</v>
      </c>
      <c r="AC1526">
        <v>156</v>
      </c>
    </row>
    <row r="1527" spans="1:30" x14ac:dyDescent="0.25">
      <c r="A1527" t="s">
        <v>28</v>
      </c>
      <c r="B1527" t="s">
        <v>301</v>
      </c>
      <c r="C1527" t="s">
        <v>699</v>
      </c>
      <c r="D1527">
        <v>2</v>
      </c>
      <c r="E1527">
        <v>4137670</v>
      </c>
      <c r="H1527">
        <v>5</v>
      </c>
      <c r="I1527">
        <v>1567</v>
      </c>
      <c r="J1527">
        <v>4500</v>
      </c>
      <c r="K1527">
        <v>2022</v>
      </c>
      <c r="L1527">
        <v>1450</v>
      </c>
      <c r="M1527">
        <v>2045</v>
      </c>
      <c r="O1527">
        <v>184</v>
      </c>
      <c r="P1527">
        <v>128</v>
      </c>
      <c r="Q1527">
        <v>9.1999999999999993</v>
      </c>
      <c r="R1527">
        <v>148</v>
      </c>
      <c r="S1527" t="s">
        <v>39</v>
      </c>
      <c r="U1527" t="str">
        <f t="shared" si="23"/>
        <v>PETROL/</v>
      </c>
      <c r="V1527" t="s">
        <v>15833</v>
      </c>
      <c r="Y1527" t="s">
        <v>32</v>
      </c>
      <c r="Z1527">
        <v>38830</v>
      </c>
      <c r="AA1527" t="s">
        <v>1145</v>
      </c>
      <c r="AB1527" t="s">
        <v>34</v>
      </c>
      <c r="AC1527">
        <v>158</v>
      </c>
    </row>
    <row r="1528" spans="1:30" x14ac:dyDescent="0.25">
      <c r="A1528" t="s">
        <v>28</v>
      </c>
      <c r="B1528" t="s">
        <v>301</v>
      </c>
      <c r="C1528" t="s">
        <v>699</v>
      </c>
      <c r="D1528">
        <v>2</v>
      </c>
      <c r="E1528">
        <v>4137671</v>
      </c>
      <c r="H1528">
        <v>5</v>
      </c>
      <c r="I1528">
        <v>1616</v>
      </c>
      <c r="J1528">
        <v>4485</v>
      </c>
      <c r="K1528">
        <v>2024</v>
      </c>
      <c r="L1528">
        <v>1450</v>
      </c>
      <c r="M1528">
        <v>2045</v>
      </c>
      <c r="O1528">
        <v>184</v>
      </c>
      <c r="P1528">
        <v>129</v>
      </c>
      <c r="Q1528">
        <v>9.1999999999999993</v>
      </c>
      <c r="R1528">
        <v>148</v>
      </c>
      <c r="S1528" t="s">
        <v>39</v>
      </c>
      <c r="U1528" t="str">
        <f t="shared" si="23"/>
        <v>PETROL/</v>
      </c>
      <c r="V1528" t="s">
        <v>15833</v>
      </c>
      <c r="Y1528" t="s">
        <v>32</v>
      </c>
      <c r="Z1528">
        <v>37680</v>
      </c>
      <c r="AA1528" t="s">
        <v>1142</v>
      </c>
      <c r="AB1528" t="s">
        <v>34</v>
      </c>
      <c r="AC1528">
        <v>140</v>
      </c>
    </row>
    <row r="1529" spans="1:30" x14ac:dyDescent="0.25">
      <c r="A1529" t="s">
        <v>28</v>
      </c>
      <c r="B1529" t="s">
        <v>301</v>
      </c>
      <c r="C1529" t="s">
        <v>699</v>
      </c>
      <c r="D1529">
        <v>2</v>
      </c>
      <c r="E1529">
        <v>4137672</v>
      </c>
      <c r="H1529">
        <v>5</v>
      </c>
      <c r="I1529">
        <v>1616</v>
      </c>
      <c r="J1529">
        <v>4484</v>
      </c>
      <c r="K1529">
        <v>2024</v>
      </c>
      <c r="L1529">
        <v>1530</v>
      </c>
      <c r="O1529">
        <v>184</v>
      </c>
      <c r="P1529">
        <v>128</v>
      </c>
      <c r="Q1529">
        <v>9.1</v>
      </c>
      <c r="R1529">
        <v>148</v>
      </c>
      <c r="S1529" t="s">
        <v>39</v>
      </c>
      <c r="U1529" t="str">
        <f t="shared" si="23"/>
        <v>PETROL/</v>
      </c>
      <c r="V1529" t="s">
        <v>15833</v>
      </c>
      <c r="Y1529" t="s">
        <v>32</v>
      </c>
      <c r="Z1529">
        <v>37015</v>
      </c>
      <c r="AA1529" t="s">
        <v>1473</v>
      </c>
      <c r="AB1529" t="s">
        <v>34</v>
      </c>
      <c r="AC1529">
        <v>131</v>
      </c>
      <c r="AD1529" t="s">
        <v>632</v>
      </c>
    </row>
    <row r="1530" spans="1:30" x14ac:dyDescent="0.25">
      <c r="A1530" t="s">
        <v>28</v>
      </c>
      <c r="B1530" t="s">
        <v>301</v>
      </c>
      <c r="C1530" t="s">
        <v>699</v>
      </c>
      <c r="D1530">
        <v>2</v>
      </c>
      <c r="E1530">
        <v>4137673</v>
      </c>
      <c r="H1530">
        <v>5</v>
      </c>
      <c r="I1530">
        <v>1567</v>
      </c>
      <c r="J1530">
        <v>4500</v>
      </c>
      <c r="K1530">
        <v>2022</v>
      </c>
      <c r="L1530">
        <v>1530</v>
      </c>
      <c r="O1530">
        <v>184</v>
      </c>
      <c r="P1530">
        <v>127</v>
      </c>
      <c r="Q1530">
        <v>9.1999999999999993</v>
      </c>
      <c r="R1530">
        <v>148</v>
      </c>
      <c r="S1530" t="s">
        <v>39</v>
      </c>
      <c r="U1530" t="str">
        <f t="shared" si="23"/>
        <v>PETROL/</v>
      </c>
      <c r="V1530" t="s">
        <v>15833</v>
      </c>
      <c r="Y1530" t="s">
        <v>32</v>
      </c>
      <c r="Z1530">
        <v>38165</v>
      </c>
      <c r="AA1530" t="s">
        <v>1474</v>
      </c>
      <c r="AB1530" t="s">
        <v>34</v>
      </c>
      <c r="AC1530">
        <v>131</v>
      </c>
      <c r="AD1530" t="s">
        <v>632</v>
      </c>
    </row>
    <row r="1531" spans="1:30" x14ac:dyDescent="0.25">
      <c r="A1531" t="s">
        <v>28</v>
      </c>
      <c r="B1531" t="s">
        <v>301</v>
      </c>
      <c r="C1531" t="s">
        <v>699</v>
      </c>
      <c r="D1531">
        <v>2</v>
      </c>
      <c r="E1531">
        <v>4137674</v>
      </c>
      <c r="H1531">
        <v>5</v>
      </c>
      <c r="I1531">
        <v>1616</v>
      </c>
      <c r="J1531">
        <v>4484</v>
      </c>
      <c r="K1531">
        <v>2024</v>
      </c>
      <c r="L1531">
        <v>1620</v>
      </c>
      <c r="O1531">
        <v>236</v>
      </c>
      <c r="P1531">
        <v>136</v>
      </c>
      <c r="Q1531">
        <v>7.1</v>
      </c>
      <c r="R1531">
        <v>187</v>
      </c>
      <c r="S1531" t="s">
        <v>39</v>
      </c>
      <c r="U1531" t="str">
        <f t="shared" si="23"/>
        <v>PETROL/</v>
      </c>
      <c r="V1531" t="s">
        <v>15833</v>
      </c>
      <c r="Y1531" t="s">
        <v>32</v>
      </c>
      <c r="Z1531">
        <v>40290</v>
      </c>
      <c r="AA1531" t="s">
        <v>1475</v>
      </c>
      <c r="AB1531" t="s">
        <v>34</v>
      </c>
      <c r="AC1531">
        <v>205</v>
      </c>
    </row>
    <row r="1532" spans="1:30" x14ac:dyDescent="0.25">
      <c r="A1532" t="s">
        <v>28</v>
      </c>
      <c r="B1532" t="s">
        <v>301</v>
      </c>
      <c r="C1532" t="s">
        <v>699</v>
      </c>
      <c r="D1532">
        <v>2</v>
      </c>
      <c r="E1532">
        <v>4137675</v>
      </c>
      <c r="H1532">
        <v>5</v>
      </c>
      <c r="I1532">
        <v>1567</v>
      </c>
      <c r="J1532">
        <v>4500</v>
      </c>
      <c r="K1532">
        <v>2022</v>
      </c>
      <c r="L1532">
        <v>1620</v>
      </c>
      <c r="O1532">
        <v>236</v>
      </c>
      <c r="P1532">
        <v>136</v>
      </c>
      <c r="Q1532">
        <v>7.1</v>
      </c>
      <c r="R1532">
        <v>187</v>
      </c>
      <c r="S1532" t="s">
        <v>39</v>
      </c>
      <c r="U1532" t="str">
        <f t="shared" si="23"/>
        <v>PETROL/</v>
      </c>
      <c r="V1532" t="s">
        <v>15833</v>
      </c>
      <c r="Y1532" t="s">
        <v>32</v>
      </c>
      <c r="Z1532">
        <v>41440</v>
      </c>
      <c r="AA1532" t="s">
        <v>1476</v>
      </c>
      <c r="AB1532" t="s">
        <v>34</v>
      </c>
      <c r="AC1532">
        <v>204</v>
      </c>
    </row>
    <row r="1533" spans="1:30" x14ac:dyDescent="0.25">
      <c r="A1533" t="s">
        <v>28</v>
      </c>
      <c r="B1533" t="s">
        <v>301</v>
      </c>
      <c r="C1533" t="s">
        <v>699</v>
      </c>
      <c r="D1533">
        <v>2</v>
      </c>
      <c r="E1533">
        <v>4137676</v>
      </c>
      <c r="H1533">
        <v>5</v>
      </c>
      <c r="I1533">
        <v>1616</v>
      </c>
      <c r="J1533">
        <v>4484</v>
      </c>
      <c r="K1533">
        <v>2024</v>
      </c>
      <c r="L1533">
        <v>1620</v>
      </c>
      <c r="O1533">
        <v>258</v>
      </c>
      <c r="P1533">
        <v>144</v>
      </c>
      <c r="Q1533">
        <v>6.1</v>
      </c>
      <c r="R1533">
        <v>227</v>
      </c>
      <c r="S1533" t="s">
        <v>39</v>
      </c>
      <c r="U1533" t="str">
        <f t="shared" si="23"/>
        <v>PETROL/</v>
      </c>
      <c r="V1533" t="s">
        <v>15833</v>
      </c>
      <c r="Y1533" t="s">
        <v>32</v>
      </c>
      <c r="Z1533">
        <v>42190</v>
      </c>
      <c r="AA1533" t="s">
        <v>1477</v>
      </c>
      <c r="AB1533" t="s">
        <v>34</v>
      </c>
      <c r="AC1533">
        <v>202</v>
      </c>
    </row>
    <row r="1534" spans="1:30" x14ac:dyDescent="0.25">
      <c r="A1534" t="s">
        <v>28</v>
      </c>
      <c r="B1534" t="s">
        <v>301</v>
      </c>
      <c r="C1534" t="s">
        <v>699</v>
      </c>
      <c r="D1534">
        <v>2</v>
      </c>
      <c r="E1534">
        <v>4137677</v>
      </c>
      <c r="H1534">
        <v>5</v>
      </c>
      <c r="I1534">
        <v>1567</v>
      </c>
      <c r="J1534">
        <v>4500</v>
      </c>
      <c r="K1534">
        <v>2022</v>
      </c>
      <c r="L1534">
        <v>1625</v>
      </c>
      <c r="O1534">
        <v>258</v>
      </c>
      <c r="P1534">
        <v>144</v>
      </c>
      <c r="Q1534">
        <v>6.3</v>
      </c>
      <c r="R1534">
        <v>227</v>
      </c>
      <c r="S1534" t="s">
        <v>39</v>
      </c>
      <c r="U1534" t="str">
        <f t="shared" si="23"/>
        <v>PETROL/</v>
      </c>
      <c r="V1534" t="s">
        <v>15833</v>
      </c>
      <c r="Y1534" t="s">
        <v>32</v>
      </c>
      <c r="Z1534">
        <v>43340</v>
      </c>
      <c r="AA1534" t="s">
        <v>1478</v>
      </c>
      <c r="AB1534" t="s">
        <v>34</v>
      </c>
      <c r="AC1534">
        <v>201</v>
      </c>
    </row>
    <row r="1535" spans="1:30" x14ac:dyDescent="0.25">
      <c r="A1535" t="s">
        <v>28</v>
      </c>
      <c r="B1535" t="s">
        <v>301</v>
      </c>
      <c r="C1535" t="s">
        <v>863</v>
      </c>
      <c r="D1535">
        <v>1</v>
      </c>
      <c r="E1535">
        <v>4137678</v>
      </c>
      <c r="H1535">
        <v>5</v>
      </c>
      <c r="I1535">
        <v>1616</v>
      </c>
      <c r="J1535">
        <v>4902</v>
      </c>
      <c r="K1535">
        <v>1935</v>
      </c>
      <c r="L1535">
        <v>2620</v>
      </c>
      <c r="O1535">
        <v>718</v>
      </c>
      <c r="P1535">
        <v>130</v>
      </c>
      <c r="Q1535">
        <v>4.3</v>
      </c>
      <c r="R1535">
        <v>496</v>
      </c>
      <c r="S1535" t="s">
        <v>99</v>
      </c>
      <c r="U1535" t="str">
        <f t="shared" si="23"/>
        <v>ELECTRIC/</v>
      </c>
      <c r="V1535" t="s">
        <v>15834</v>
      </c>
      <c r="Y1535" t="s">
        <v>32</v>
      </c>
      <c r="Z1535">
        <v>86285</v>
      </c>
      <c r="AA1535" t="s">
        <v>1479</v>
      </c>
      <c r="AB1535" t="s">
        <v>34</v>
      </c>
      <c r="AD1535" t="s">
        <v>101</v>
      </c>
    </row>
    <row r="1536" spans="1:30" x14ac:dyDescent="0.25">
      <c r="A1536" t="s">
        <v>28</v>
      </c>
      <c r="B1536" t="s">
        <v>301</v>
      </c>
      <c r="C1536" t="s">
        <v>863</v>
      </c>
      <c r="D1536">
        <v>1</v>
      </c>
      <c r="E1536">
        <v>4137679</v>
      </c>
      <c r="H1536">
        <v>5</v>
      </c>
      <c r="I1536">
        <v>1618</v>
      </c>
      <c r="J1536">
        <v>4901</v>
      </c>
      <c r="K1536">
        <v>1935</v>
      </c>
      <c r="L1536">
        <v>2370</v>
      </c>
      <c r="O1536">
        <v>398</v>
      </c>
      <c r="P1536">
        <v>118</v>
      </c>
      <c r="Q1536">
        <v>6.6</v>
      </c>
      <c r="R1536">
        <v>308</v>
      </c>
      <c r="S1536" t="s">
        <v>99</v>
      </c>
      <c r="U1536" t="str">
        <f t="shared" si="23"/>
        <v>ELECTRIC/</v>
      </c>
      <c r="V1536" t="s">
        <v>15834</v>
      </c>
      <c r="Y1536" t="s">
        <v>32</v>
      </c>
      <c r="Z1536">
        <v>68385</v>
      </c>
      <c r="AA1536" t="s">
        <v>1480</v>
      </c>
      <c r="AB1536" t="s">
        <v>34</v>
      </c>
      <c r="AD1536" t="s">
        <v>101</v>
      </c>
    </row>
    <row r="1537" spans="1:30" x14ac:dyDescent="0.25">
      <c r="A1537" t="s">
        <v>28</v>
      </c>
      <c r="B1537" t="s">
        <v>301</v>
      </c>
      <c r="C1537" t="s">
        <v>863</v>
      </c>
      <c r="D1537">
        <v>1</v>
      </c>
      <c r="E1537">
        <v>4137680</v>
      </c>
      <c r="H1537">
        <v>5</v>
      </c>
      <c r="I1537">
        <v>1618</v>
      </c>
      <c r="J1537">
        <v>4901</v>
      </c>
      <c r="K1537">
        <v>1935</v>
      </c>
      <c r="L1537">
        <v>2370</v>
      </c>
      <c r="O1537">
        <v>398</v>
      </c>
      <c r="P1537">
        <v>118</v>
      </c>
      <c r="Q1537">
        <v>6.6</v>
      </c>
      <c r="R1537">
        <v>308</v>
      </c>
      <c r="S1537" t="s">
        <v>99</v>
      </c>
      <c r="U1537" t="str">
        <f t="shared" si="23"/>
        <v>ELECTRIC/</v>
      </c>
      <c r="V1537" t="s">
        <v>15834</v>
      </c>
      <c r="Y1537" t="s">
        <v>32</v>
      </c>
      <c r="Z1537">
        <v>74385</v>
      </c>
      <c r="AA1537" t="s">
        <v>1481</v>
      </c>
      <c r="AB1537" t="s">
        <v>34</v>
      </c>
      <c r="AD1537" t="s">
        <v>101</v>
      </c>
    </row>
    <row r="1538" spans="1:30" x14ac:dyDescent="0.25">
      <c r="A1538" t="s">
        <v>28</v>
      </c>
      <c r="B1538" t="s">
        <v>301</v>
      </c>
      <c r="C1538" t="s">
        <v>863</v>
      </c>
      <c r="D1538">
        <v>1</v>
      </c>
      <c r="E1538">
        <v>4137681</v>
      </c>
      <c r="H1538">
        <v>5</v>
      </c>
      <c r="I1538">
        <v>1618</v>
      </c>
      <c r="J1538">
        <v>4901</v>
      </c>
      <c r="K1538">
        <v>1935</v>
      </c>
      <c r="L1538">
        <v>2370</v>
      </c>
      <c r="O1538">
        <v>398</v>
      </c>
      <c r="P1538">
        <v>118</v>
      </c>
      <c r="Q1538">
        <v>6.6</v>
      </c>
      <c r="R1538">
        <v>308</v>
      </c>
      <c r="S1538" t="s">
        <v>99</v>
      </c>
      <c r="U1538" t="str">
        <f t="shared" si="23"/>
        <v>ELECTRIC/</v>
      </c>
      <c r="V1538" t="s">
        <v>15834</v>
      </c>
      <c r="Y1538" t="s">
        <v>32</v>
      </c>
      <c r="Z1538">
        <v>83585</v>
      </c>
      <c r="AA1538" t="s">
        <v>1482</v>
      </c>
      <c r="AB1538" t="s">
        <v>34</v>
      </c>
      <c r="AD1538" t="s">
        <v>101</v>
      </c>
    </row>
    <row r="1539" spans="1:30" x14ac:dyDescent="0.25">
      <c r="A1539" t="s">
        <v>28</v>
      </c>
      <c r="B1539" t="s">
        <v>301</v>
      </c>
      <c r="C1539" t="s">
        <v>863</v>
      </c>
      <c r="D1539">
        <v>1</v>
      </c>
      <c r="E1539">
        <v>4137682</v>
      </c>
      <c r="H1539">
        <v>5</v>
      </c>
      <c r="I1539">
        <v>1615</v>
      </c>
      <c r="J1539">
        <v>4902</v>
      </c>
      <c r="K1539">
        <v>1935</v>
      </c>
      <c r="L1539">
        <v>2620</v>
      </c>
      <c r="O1539">
        <v>718</v>
      </c>
      <c r="P1539">
        <v>130</v>
      </c>
      <c r="Q1539">
        <v>4.3</v>
      </c>
      <c r="R1539">
        <v>496</v>
      </c>
      <c r="S1539" t="s">
        <v>99</v>
      </c>
      <c r="U1539" t="str">
        <f t="shared" ref="U1539:U1602" si="24">_xlfn.CONCAT(S1539,"/",T1539)</f>
        <v>ELECTRIC/</v>
      </c>
      <c r="V1539" t="s">
        <v>15834</v>
      </c>
      <c r="Y1539" t="s">
        <v>32</v>
      </c>
      <c r="Z1539">
        <v>87985</v>
      </c>
      <c r="AA1539" t="s">
        <v>1483</v>
      </c>
      <c r="AB1539" t="s">
        <v>34</v>
      </c>
      <c r="AD1539" t="s">
        <v>101</v>
      </c>
    </row>
    <row r="1540" spans="1:30" x14ac:dyDescent="0.25">
      <c r="A1540" t="s">
        <v>28</v>
      </c>
      <c r="B1540" t="s">
        <v>301</v>
      </c>
      <c r="C1540" t="s">
        <v>710</v>
      </c>
      <c r="D1540">
        <v>3</v>
      </c>
      <c r="E1540">
        <v>4137683</v>
      </c>
      <c r="H1540">
        <v>2</v>
      </c>
      <c r="I1540">
        <v>1355</v>
      </c>
      <c r="J1540">
        <v>4191</v>
      </c>
      <c r="K1540">
        <v>1966</v>
      </c>
      <c r="L1540">
        <v>1360</v>
      </c>
      <c r="O1540">
        <v>236</v>
      </c>
      <c r="P1540">
        <v>153</v>
      </c>
      <c r="Q1540">
        <v>6.7</v>
      </c>
      <c r="R1540">
        <v>194</v>
      </c>
      <c r="S1540" t="s">
        <v>39</v>
      </c>
      <c r="U1540" t="str">
        <f t="shared" si="24"/>
        <v>PETROL/</v>
      </c>
      <c r="V1540" t="s">
        <v>15833</v>
      </c>
      <c r="Y1540" t="s">
        <v>32</v>
      </c>
      <c r="Z1540">
        <v>36020</v>
      </c>
      <c r="AA1540" t="s">
        <v>1484</v>
      </c>
      <c r="AB1540" t="s">
        <v>34</v>
      </c>
      <c r="AC1540">
        <v>143</v>
      </c>
    </row>
    <row r="1541" spans="1:30" x14ac:dyDescent="0.25">
      <c r="A1541" t="s">
        <v>28</v>
      </c>
      <c r="B1541" t="s">
        <v>301</v>
      </c>
      <c r="C1541" t="s">
        <v>710</v>
      </c>
      <c r="D1541">
        <v>3</v>
      </c>
      <c r="E1541">
        <v>4137684</v>
      </c>
      <c r="H1541">
        <v>2</v>
      </c>
      <c r="I1541">
        <v>1353</v>
      </c>
      <c r="J1541">
        <v>4191</v>
      </c>
      <c r="K1541">
        <v>1966</v>
      </c>
      <c r="L1541">
        <v>1375</v>
      </c>
      <c r="O1541">
        <v>273</v>
      </c>
      <c r="P1541">
        <v>155</v>
      </c>
      <c r="Q1541">
        <v>5.8</v>
      </c>
      <c r="R1541">
        <v>242</v>
      </c>
      <c r="S1541" t="s">
        <v>39</v>
      </c>
      <c r="U1541" t="str">
        <f t="shared" si="24"/>
        <v>PETROL/</v>
      </c>
      <c r="V1541" t="s">
        <v>15833</v>
      </c>
      <c r="Y1541" t="s">
        <v>32</v>
      </c>
      <c r="Z1541">
        <v>39205</v>
      </c>
      <c r="AA1541" t="s">
        <v>1485</v>
      </c>
      <c r="AB1541" t="s">
        <v>34</v>
      </c>
      <c r="AC1541">
        <v>152</v>
      </c>
    </row>
    <row r="1542" spans="1:30" x14ac:dyDescent="0.25">
      <c r="A1542" t="s">
        <v>28</v>
      </c>
      <c r="B1542" t="s">
        <v>301</v>
      </c>
      <c r="C1542" t="s">
        <v>710</v>
      </c>
      <c r="D1542">
        <v>3</v>
      </c>
      <c r="E1542">
        <v>4137685</v>
      </c>
      <c r="H1542">
        <v>2</v>
      </c>
      <c r="I1542">
        <v>1353</v>
      </c>
      <c r="J1542">
        <v>4191</v>
      </c>
      <c r="K1542">
        <v>1966</v>
      </c>
      <c r="L1542">
        <v>1455</v>
      </c>
      <c r="O1542">
        <v>273</v>
      </c>
      <c r="P1542">
        <v>156</v>
      </c>
      <c r="Q1542">
        <v>5.3</v>
      </c>
      <c r="R1542">
        <v>242</v>
      </c>
      <c r="S1542" t="s">
        <v>39</v>
      </c>
      <c r="U1542" t="str">
        <f t="shared" si="24"/>
        <v>PETROL/</v>
      </c>
      <c r="V1542" t="s">
        <v>15833</v>
      </c>
      <c r="Y1542" t="s">
        <v>32</v>
      </c>
      <c r="Z1542">
        <v>40965</v>
      </c>
      <c r="AA1542" t="s">
        <v>1486</v>
      </c>
      <c r="AB1542" t="s">
        <v>34</v>
      </c>
      <c r="AC1542">
        <v>164</v>
      </c>
    </row>
    <row r="1543" spans="1:30" x14ac:dyDescent="0.25">
      <c r="A1543" t="s">
        <v>28</v>
      </c>
      <c r="B1543" t="s">
        <v>301</v>
      </c>
      <c r="C1543" t="s">
        <v>710</v>
      </c>
      <c r="D1543">
        <v>3</v>
      </c>
      <c r="E1543">
        <v>4137686</v>
      </c>
      <c r="H1543">
        <v>4</v>
      </c>
      <c r="I1543">
        <v>1353</v>
      </c>
      <c r="J1543">
        <v>4191</v>
      </c>
      <c r="K1543">
        <v>1966</v>
      </c>
      <c r="L1543">
        <v>1270</v>
      </c>
      <c r="O1543">
        <v>236</v>
      </c>
      <c r="P1543">
        <v>155</v>
      </c>
      <c r="Q1543">
        <v>6.4</v>
      </c>
      <c r="R1543">
        <v>194</v>
      </c>
      <c r="S1543" t="s">
        <v>39</v>
      </c>
      <c r="U1543" t="str">
        <f t="shared" si="24"/>
        <v>PETROL/</v>
      </c>
      <c r="V1543" t="s">
        <v>15833</v>
      </c>
      <c r="Y1543" t="s">
        <v>32</v>
      </c>
      <c r="Z1543">
        <v>34270</v>
      </c>
      <c r="AA1543" t="s">
        <v>1487</v>
      </c>
      <c r="AB1543" t="s">
        <v>34</v>
      </c>
      <c r="AC1543">
        <v>138</v>
      </c>
    </row>
    <row r="1544" spans="1:30" x14ac:dyDescent="0.25">
      <c r="A1544" t="s">
        <v>28</v>
      </c>
      <c r="B1544" t="s">
        <v>301</v>
      </c>
      <c r="C1544" t="s">
        <v>710</v>
      </c>
      <c r="D1544">
        <v>3</v>
      </c>
      <c r="E1544">
        <v>4137687</v>
      </c>
      <c r="H1544">
        <v>4</v>
      </c>
      <c r="I1544">
        <v>1353</v>
      </c>
      <c r="J1544">
        <v>4191</v>
      </c>
      <c r="K1544">
        <v>1966</v>
      </c>
      <c r="L1544">
        <v>1285</v>
      </c>
      <c r="O1544">
        <v>273</v>
      </c>
      <c r="P1544">
        <v>155</v>
      </c>
      <c r="Q1544">
        <v>5.6</v>
      </c>
      <c r="R1544">
        <v>242</v>
      </c>
      <c r="S1544" t="s">
        <v>39</v>
      </c>
      <c r="U1544" t="str">
        <f t="shared" si="24"/>
        <v>PETROL/</v>
      </c>
      <c r="V1544" t="s">
        <v>15833</v>
      </c>
      <c r="Y1544" t="s">
        <v>32</v>
      </c>
      <c r="Z1544">
        <v>37455</v>
      </c>
      <c r="AA1544" t="s">
        <v>1488</v>
      </c>
      <c r="AB1544" t="s">
        <v>34</v>
      </c>
      <c r="AC1544">
        <v>147</v>
      </c>
    </row>
    <row r="1545" spans="1:30" x14ac:dyDescent="0.25">
      <c r="A1545" t="s">
        <v>28</v>
      </c>
      <c r="B1545" t="s">
        <v>301</v>
      </c>
      <c r="C1545" t="s">
        <v>710</v>
      </c>
      <c r="D1545">
        <v>3</v>
      </c>
      <c r="E1545">
        <v>4137688</v>
      </c>
      <c r="H1545">
        <v>4</v>
      </c>
      <c r="I1545">
        <v>1353</v>
      </c>
      <c r="J1545">
        <v>4191</v>
      </c>
      <c r="K1545">
        <v>1966</v>
      </c>
      <c r="L1545">
        <v>1365</v>
      </c>
      <c r="O1545">
        <v>273</v>
      </c>
      <c r="P1545">
        <v>156</v>
      </c>
      <c r="Q1545">
        <v>5</v>
      </c>
      <c r="R1545">
        <v>242</v>
      </c>
      <c r="S1545" t="s">
        <v>39</v>
      </c>
      <c r="U1545" t="str">
        <f t="shared" si="24"/>
        <v>PETROL/</v>
      </c>
      <c r="V1545" t="s">
        <v>15833</v>
      </c>
      <c r="Y1545" t="s">
        <v>32</v>
      </c>
      <c r="Z1545">
        <v>39215</v>
      </c>
      <c r="AA1545" t="s">
        <v>1489</v>
      </c>
      <c r="AB1545" t="s">
        <v>34</v>
      </c>
      <c r="AC1545">
        <v>160</v>
      </c>
    </row>
    <row r="1546" spans="1:30" x14ac:dyDescent="0.25">
      <c r="A1546" t="s">
        <v>28</v>
      </c>
      <c r="B1546" t="s">
        <v>301</v>
      </c>
      <c r="C1546" t="s">
        <v>433</v>
      </c>
      <c r="D1546">
        <v>1</v>
      </c>
      <c r="E1546">
        <v>4137689</v>
      </c>
      <c r="F1546">
        <v>2601</v>
      </c>
      <c r="H1546">
        <v>5</v>
      </c>
      <c r="I1546">
        <v>1508</v>
      </c>
      <c r="J1546">
        <v>4208</v>
      </c>
      <c r="K1546">
        <v>2009</v>
      </c>
      <c r="L1546">
        <v>1290</v>
      </c>
      <c r="M1546">
        <v>1880</v>
      </c>
      <c r="N1546">
        <v>590</v>
      </c>
      <c r="O1546">
        <v>184</v>
      </c>
      <c r="P1546">
        <v>132</v>
      </c>
      <c r="Q1546">
        <v>8.3000000000000007</v>
      </c>
      <c r="R1546">
        <v>148</v>
      </c>
      <c r="S1546" t="s">
        <v>39</v>
      </c>
      <c r="U1546" t="str">
        <f t="shared" si="24"/>
        <v>PETROL/</v>
      </c>
      <c r="V1546" t="s">
        <v>15833</v>
      </c>
      <c r="Y1546" t="s">
        <v>32</v>
      </c>
      <c r="Z1546">
        <v>23558.3</v>
      </c>
      <c r="AA1546" t="s">
        <v>745</v>
      </c>
      <c r="AB1546" t="s">
        <v>34</v>
      </c>
      <c r="AC1546">
        <v>138</v>
      </c>
    </row>
    <row r="1547" spans="1:30" x14ac:dyDescent="0.25">
      <c r="A1547" t="s">
        <v>28</v>
      </c>
      <c r="B1547" t="s">
        <v>301</v>
      </c>
      <c r="C1547" t="s">
        <v>433</v>
      </c>
      <c r="D1547">
        <v>1</v>
      </c>
      <c r="E1547">
        <v>4137690</v>
      </c>
      <c r="F1547">
        <v>2601</v>
      </c>
      <c r="H1547">
        <v>5</v>
      </c>
      <c r="I1547">
        <v>1508</v>
      </c>
      <c r="J1547">
        <v>4208</v>
      </c>
      <c r="K1547">
        <v>2009</v>
      </c>
      <c r="L1547">
        <v>1290</v>
      </c>
      <c r="M1547">
        <v>1880</v>
      </c>
      <c r="N1547">
        <v>590</v>
      </c>
      <c r="O1547">
        <v>184</v>
      </c>
      <c r="P1547">
        <v>132</v>
      </c>
      <c r="Q1547">
        <v>8.3000000000000007</v>
      </c>
      <c r="R1547">
        <v>148</v>
      </c>
      <c r="S1547" t="s">
        <v>39</v>
      </c>
      <c r="U1547" t="str">
        <f t="shared" si="24"/>
        <v>PETROL/</v>
      </c>
      <c r="V1547" t="s">
        <v>15833</v>
      </c>
      <c r="Y1547" t="s">
        <v>32</v>
      </c>
      <c r="Z1547">
        <v>25350</v>
      </c>
      <c r="AA1547" t="s">
        <v>757</v>
      </c>
      <c r="AB1547" t="s">
        <v>34</v>
      </c>
      <c r="AC1547">
        <v>144</v>
      </c>
    </row>
    <row r="1548" spans="1:30" x14ac:dyDescent="0.25">
      <c r="A1548" t="s">
        <v>28</v>
      </c>
      <c r="B1548" t="s">
        <v>301</v>
      </c>
      <c r="C1548" t="s">
        <v>433</v>
      </c>
      <c r="D1548">
        <v>1</v>
      </c>
      <c r="E1548">
        <v>4137691</v>
      </c>
      <c r="F1548">
        <v>2601</v>
      </c>
      <c r="H1548">
        <v>5</v>
      </c>
      <c r="I1548">
        <v>1508</v>
      </c>
      <c r="J1548">
        <v>4208</v>
      </c>
      <c r="K1548">
        <v>2009</v>
      </c>
      <c r="L1548">
        <v>1290</v>
      </c>
      <c r="M1548">
        <v>1880</v>
      </c>
      <c r="N1548">
        <v>590</v>
      </c>
      <c r="O1548">
        <v>184</v>
      </c>
      <c r="P1548">
        <v>132</v>
      </c>
      <c r="Q1548">
        <v>8.3000000000000007</v>
      </c>
      <c r="R1548">
        <v>148</v>
      </c>
      <c r="S1548" t="s">
        <v>39</v>
      </c>
      <c r="U1548" t="str">
        <f t="shared" si="24"/>
        <v>PETROL/</v>
      </c>
      <c r="V1548" t="s">
        <v>15833</v>
      </c>
      <c r="Y1548" t="s">
        <v>32</v>
      </c>
      <c r="Z1548">
        <v>27012.5</v>
      </c>
      <c r="AA1548" t="s">
        <v>752</v>
      </c>
      <c r="AB1548" t="s">
        <v>34</v>
      </c>
      <c r="AC1548">
        <v>145</v>
      </c>
    </row>
    <row r="1549" spans="1:30" x14ac:dyDescent="0.25">
      <c r="A1549" t="s">
        <v>28</v>
      </c>
      <c r="B1549" t="s">
        <v>301</v>
      </c>
      <c r="C1549" t="s">
        <v>433</v>
      </c>
      <c r="D1549">
        <v>1</v>
      </c>
      <c r="E1549">
        <v>4137692</v>
      </c>
      <c r="F1549">
        <v>2601</v>
      </c>
      <c r="H1549">
        <v>5</v>
      </c>
      <c r="I1549">
        <v>1508</v>
      </c>
      <c r="J1549">
        <v>4208</v>
      </c>
      <c r="K1549">
        <v>2009</v>
      </c>
      <c r="L1549">
        <v>1290</v>
      </c>
      <c r="M1549">
        <v>1880</v>
      </c>
      <c r="N1549">
        <v>590</v>
      </c>
      <c r="O1549">
        <v>184</v>
      </c>
      <c r="P1549">
        <v>132</v>
      </c>
      <c r="Q1549">
        <v>8.3000000000000007</v>
      </c>
      <c r="R1549">
        <v>148</v>
      </c>
      <c r="S1549" t="s">
        <v>39</v>
      </c>
      <c r="U1549" t="str">
        <f t="shared" si="24"/>
        <v>PETROL/</v>
      </c>
      <c r="V1549" t="s">
        <v>15833</v>
      </c>
      <c r="Y1549" t="s">
        <v>32</v>
      </c>
      <c r="Z1549">
        <v>32516.7</v>
      </c>
      <c r="AA1549" t="s">
        <v>1044</v>
      </c>
      <c r="AB1549" t="s">
        <v>34</v>
      </c>
      <c r="AC1549">
        <v>147</v>
      </c>
    </row>
    <row r="1550" spans="1:30" x14ac:dyDescent="0.25">
      <c r="A1550" t="s">
        <v>28</v>
      </c>
      <c r="B1550" t="s">
        <v>301</v>
      </c>
      <c r="C1550" t="s">
        <v>433</v>
      </c>
      <c r="D1550">
        <v>1</v>
      </c>
      <c r="E1550">
        <v>4137693</v>
      </c>
      <c r="F1550">
        <v>2601</v>
      </c>
      <c r="H1550">
        <v>5</v>
      </c>
      <c r="I1550">
        <v>1508</v>
      </c>
      <c r="J1550">
        <v>4208</v>
      </c>
      <c r="K1550">
        <v>2009</v>
      </c>
      <c r="L1550">
        <v>1265</v>
      </c>
      <c r="M1550">
        <v>1860</v>
      </c>
      <c r="N1550">
        <v>595</v>
      </c>
      <c r="O1550">
        <v>184</v>
      </c>
      <c r="P1550">
        <v>132</v>
      </c>
      <c r="Q1550">
        <v>8.3000000000000007</v>
      </c>
      <c r="R1550">
        <v>148</v>
      </c>
      <c r="S1550" t="s">
        <v>39</v>
      </c>
      <c r="U1550" t="str">
        <f t="shared" si="24"/>
        <v>PETROL/</v>
      </c>
      <c r="V1550" t="s">
        <v>15833</v>
      </c>
      <c r="Y1550" t="s">
        <v>32</v>
      </c>
      <c r="Z1550">
        <v>22266.7</v>
      </c>
      <c r="AA1550" t="s">
        <v>744</v>
      </c>
      <c r="AB1550" t="s">
        <v>34</v>
      </c>
      <c r="AC1550">
        <v>133</v>
      </c>
    </row>
    <row r="1551" spans="1:30" x14ac:dyDescent="0.25">
      <c r="A1551" t="s">
        <v>28</v>
      </c>
      <c r="B1551" t="s">
        <v>301</v>
      </c>
      <c r="C1551" t="s">
        <v>433</v>
      </c>
      <c r="D1551">
        <v>1</v>
      </c>
      <c r="E1551">
        <v>4137694</v>
      </c>
      <c r="F1551">
        <v>2601</v>
      </c>
      <c r="H1551">
        <v>5</v>
      </c>
      <c r="I1551">
        <v>1508</v>
      </c>
      <c r="J1551">
        <v>4208</v>
      </c>
      <c r="K1551">
        <v>2009</v>
      </c>
      <c r="L1551">
        <v>1265</v>
      </c>
      <c r="M1551">
        <v>1860</v>
      </c>
      <c r="N1551">
        <v>595</v>
      </c>
      <c r="O1551">
        <v>184</v>
      </c>
      <c r="P1551">
        <v>132</v>
      </c>
      <c r="Q1551">
        <v>8.3000000000000007</v>
      </c>
      <c r="R1551">
        <v>148</v>
      </c>
      <c r="S1551" t="s">
        <v>39</v>
      </c>
      <c r="U1551" t="str">
        <f t="shared" si="24"/>
        <v>PETROL/</v>
      </c>
      <c r="V1551" t="s">
        <v>15833</v>
      </c>
      <c r="Y1551" t="s">
        <v>32</v>
      </c>
      <c r="Z1551">
        <v>24058.3</v>
      </c>
      <c r="AA1551" t="s">
        <v>756</v>
      </c>
      <c r="AB1551" t="s">
        <v>34</v>
      </c>
      <c r="AC1551">
        <v>141</v>
      </c>
    </row>
    <row r="1552" spans="1:30" x14ac:dyDescent="0.25">
      <c r="A1552" t="s">
        <v>28</v>
      </c>
      <c r="B1552" t="s">
        <v>301</v>
      </c>
      <c r="C1552" t="s">
        <v>433</v>
      </c>
      <c r="D1552">
        <v>1</v>
      </c>
      <c r="E1552">
        <v>4137695</v>
      </c>
      <c r="F1552">
        <v>2601</v>
      </c>
      <c r="H1552">
        <v>5</v>
      </c>
      <c r="I1552">
        <v>1508</v>
      </c>
      <c r="J1552">
        <v>4208</v>
      </c>
      <c r="K1552">
        <v>2009</v>
      </c>
      <c r="L1552">
        <v>1265</v>
      </c>
      <c r="M1552">
        <v>1860</v>
      </c>
      <c r="N1552">
        <v>595</v>
      </c>
      <c r="O1552">
        <v>184</v>
      </c>
      <c r="P1552">
        <v>132</v>
      </c>
      <c r="Q1552">
        <v>8.3000000000000007</v>
      </c>
      <c r="R1552">
        <v>148</v>
      </c>
      <c r="S1552" t="s">
        <v>39</v>
      </c>
      <c r="U1552" t="str">
        <f t="shared" si="24"/>
        <v>PETROL/</v>
      </c>
      <c r="V1552" t="s">
        <v>15833</v>
      </c>
      <c r="Y1552" t="s">
        <v>32</v>
      </c>
      <c r="Z1552">
        <v>25720.799999999999</v>
      </c>
      <c r="AA1552" t="s">
        <v>751</v>
      </c>
      <c r="AB1552" t="s">
        <v>34</v>
      </c>
      <c r="AC1552">
        <v>142</v>
      </c>
    </row>
    <row r="1553" spans="1:30" x14ac:dyDescent="0.25">
      <c r="A1553" t="s">
        <v>28</v>
      </c>
      <c r="B1553" t="s">
        <v>301</v>
      </c>
      <c r="C1553" t="s">
        <v>1088</v>
      </c>
      <c r="D1553">
        <v>5</v>
      </c>
      <c r="E1553">
        <v>4137696</v>
      </c>
      <c r="H1553">
        <v>5</v>
      </c>
      <c r="I1553">
        <v>1460</v>
      </c>
      <c r="J1553">
        <v>4762</v>
      </c>
      <c r="K1553">
        <v>1847</v>
      </c>
      <c r="L1553">
        <v>1520</v>
      </c>
      <c r="O1553">
        <v>199</v>
      </c>
      <c r="P1553">
        <v>130</v>
      </c>
      <c r="Q1553">
        <v>8.9</v>
      </c>
      <c r="R1553">
        <v>148</v>
      </c>
      <c r="S1553" t="s">
        <v>39</v>
      </c>
      <c r="U1553" t="str">
        <f t="shared" si="24"/>
        <v>PETROL/</v>
      </c>
      <c r="V1553" t="s">
        <v>15833</v>
      </c>
      <c r="Y1553" t="s">
        <v>32</v>
      </c>
      <c r="Z1553">
        <v>36330</v>
      </c>
      <c r="AA1553" t="s">
        <v>1490</v>
      </c>
      <c r="AB1553" t="s">
        <v>34</v>
      </c>
      <c r="AC1553">
        <v>148</v>
      </c>
      <c r="AD1553" t="s">
        <v>632</v>
      </c>
    </row>
    <row r="1554" spans="1:30" x14ac:dyDescent="0.25">
      <c r="A1554" t="s">
        <v>28</v>
      </c>
      <c r="B1554" t="s">
        <v>301</v>
      </c>
      <c r="C1554" t="s">
        <v>1088</v>
      </c>
      <c r="D1554">
        <v>5</v>
      </c>
      <c r="E1554">
        <v>4137697</v>
      </c>
      <c r="H1554">
        <v>5</v>
      </c>
      <c r="I1554">
        <v>1460</v>
      </c>
      <c r="J1554">
        <v>4762</v>
      </c>
      <c r="K1554">
        <v>1847</v>
      </c>
      <c r="L1554">
        <v>1485</v>
      </c>
      <c r="O1554">
        <v>199</v>
      </c>
      <c r="P1554">
        <v>130</v>
      </c>
      <c r="Q1554">
        <v>8.6</v>
      </c>
      <c r="R1554">
        <v>148</v>
      </c>
      <c r="S1554" t="s">
        <v>39</v>
      </c>
      <c r="U1554" t="str">
        <f t="shared" si="24"/>
        <v>PETROL/</v>
      </c>
      <c r="V1554" t="s">
        <v>15833</v>
      </c>
      <c r="Y1554" t="s">
        <v>32</v>
      </c>
      <c r="Z1554">
        <v>34780</v>
      </c>
      <c r="AA1554" t="s">
        <v>1491</v>
      </c>
      <c r="AB1554" t="s">
        <v>34</v>
      </c>
      <c r="AC1554">
        <v>145</v>
      </c>
      <c r="AD1554" t="s">
        <v>632</v>
      </c>
    </row>
    <row r="1555" spans="1:30" x14ac:dyDescent="0.25">
      <c r="A1555" t="s">
        <v>28</v>
      </c>
      <c r="B1555" t="s">
        <v>301</v>
      </c>
      <c r="C1555" t="s">
        <v>1088</v>
      </c>
      <c r="D1555">
        <v>5</v>
      </c>
      <c r="E1555">
        <v>4137698</v>
      </c>
      <c r="H1555">
        <v>5</v>
      </c>
      <c r="I1555">
        <v>1460</v>
      </c>
      <c r="J1555">
        <v>4762</v>
      </c>
      <c r="K1555">
        <v>1847</v>
      </c>
      <c r="L1555">
        <v>1535</v>
      </c>
      <c r="O1555">
        <v>236</v>
      </c>
      <c r="P1555">
        <v>130</v>
      </c>
      <c r="Q1555">
        <v>7</v>
      </c>
      <c r="R1555">
        <v>201</v>
      </c>
      <c r="S1555" t="s">
        <v>39</v>
      </c>
      <c r="U1555" t="str">
        <f t="shared" si="24"/>
        <v>PETROL/</v>
      </c>
      <c r="V1555" t="s">
        <v>15833</v>
      </c>
      <c r="Y1555" t="s">
        <v>32</v>
      </c>
      <c r="Z1555">
        <v>37940</v>
      </c>
      <c r="AA1555" t="s">
        <v>1492</v>
      </c>
      <c r="AB1555" t="s">
        <v>34</v>
      </c>
      <c r="AC1555">
        <v>148</v>
      </c>
      <c r="AD1555" t="s">
        <v>632</v>
      </c>
    </row>
    <row r="1556" spans="1:30" x14ac:dyDescent="0.25">
      <c r="A1556" t="s">
        <v>28</v>
      </c>
      <c r="B1556" t="s">
        <v>301</v>
      </c>
      <c r="C1556" t="s">
        <v>1088</v>
      </c>
      <c r="D1556">
        <v>5</v>
      </c>
      <c r="E1556">
        <v>4137699</v>
      </c>
      <c r="H1556">
        <v>5</v>
      </c>
      <c r="I1556">
        <v>1431</v>
      </c>
      <c r="J1556">
        <v>4762</v>
      </c>
      <c r="K1556">
        <v>1847</v>
      </c>
      <c r="L1556">
        <v>1470</v>
      </c>
      <c r="O1556">
        <v>199</v>
      </c>
      <c r="P1556">
        <v>130</v>
      </c>
      <c r="Q1556">
        <v>8.6</v>
      </c>
      <c r="R1556">
        <v>148</v>
      </c>
      <c r="S1556" t="s">
        <v>39</v>
      </c>
      <c r="U1556" t="str">
        <f t="shared" si="24"/>
        <v>PETROL/</v>
      </c>
      <c r="V1556" t="s">
        <v>15833</v>
      </c>
      <c r="Y1556" t="s">
        <v>32</v>
      </c>
      <c r="Z1556">
        <v>34930</v>
      </c>
      <c r="AA1556" t="s">
        <v>1493</v>
      </c>
      <c r="AB1556" t="s">
        <v>34</v>
      </c>
      <c r="AC1556">
        <v>143</v>
      </c>
      <c r="AD1556" t="s">
        <v>632</v>
      </c>
    </row>
    <row r="1557" spans="1:30" x14ac:dyDescent="0.25">
      <c r="A1557" t="s">
        <v>28</v>
      </c>
      <c r="B1557" t="s">
        <v>301</v>
      </c>
      <c r="C1557" t="s">
        <v>1088</v>
      </c>
      <c r="D1557">
        <v>5</v>
      </c>
      <c r="E1557">
        <v>4137700</v>
      </c>
      <c r="H1557">
        <v>5</v>
      </c>
      <c r="I1557">
        <v>1431</v>
      </c>
      <c r="J1557">
        <v>4762</v>
      </c>
      <c r="K1557">
        <v>1847</v>
      </c>
      <c r="L1557">
        <v>1435</v>
      </c>
      <c r="O1557">
        <v>199</v>
      </c>
      <c r="P1557">
        <v>130</v>
      </c>
      <c r="Q1557">
        <v>8.3000000000000007</v>
      </c>
      <c r="R1557">
        <v>148</v>
      </c>
      <c r="S1557" t="s">
        <v>39</v>
      </c>
      <c r="U1557" t="str">
        <f t="shared" si="24"/>
        <v>PETROL/</v>
      </c>
      <c r="V1557" t="s">
        <v>15833</v>
      </c>
      <c r="Y1557" t="s">
        <v>32</v>
      </c>
      <c r="Z1557">
        <v>33380</v>
      </c>
      <c r="AA1557" t="s">
        <v>1494</v>
      </c>
      <c r="AB1557" t="s">
        <v>34</v>
      </c>
      <c r="AC1557">
        <v>141</v>
      </c>
      <c r="AD1557" t="s">
        <v>632</v>
      </c>
    </row>
    <row r="1558" spans="1:30" x14ac:dyDescent="0.25">
      <c r="A1558" t="s">
        <v>28</v>
      </c>
      <c r="B1558" t="s">
        <v>301</v>
      </c>
      <c r="C1558" t="s">
        <v>1088</v>
      </c>
      <c r="D1558">
        <v>5</v>
      </c>
      <c r="E1558">
        <v>4137701</v>
      </c>
      <c r="H1558">
        <v>5</v>
      </c>
      <c r="I1558">
        <v>1431</v>
      </c>
      <c r="J1558">
        <v>4762</v>
      </c>
      <c r="K1558">
        <v>1847</v>
      </c>
      <c r="L1558">
        <v>1485</v>
      </c>
      <c r="O1558">
        <v>236</v>
      </c>
      <c r="P1558">
        <v>130</v>
      </c>
      <c r="Q1558">
        <v>6.9</v>
      </c>
      <c r="R1558">
        <v>201</v>
      </c>
      <c r="S1558" t="s">
        <v>39</v>
      </c>
      <c r="U1558" t="str">
        <f t="shared" si="24"/>
        <v>PETROL/</v>
      </c>
      <c r="V1558" t="s">
        <v>15833</v>
      </c>
      <c r="Y1558" t="s">
        <v>32</v>
      </c>
      <c r="Z1558">
        <v>36540</v>
      </c>
      <c r="AA1558" t="s">
        <v>1495</v>
      </c>
      <c r="AB1558" t="s">
        <v>34</v>
      </c>
      <c r="AC1558">
        <v>143</v>
      </c>
      <c r="AD1558" t="s">
        <v>632</v>
      </c>
    </row>
    <row r="1559" spans="1:30" x14ac:dyDescent="0.25">
      <c r="A1559" t="s">
        <v>28</v>
      </c>
      <c r="B1559" t="s">
        <v>301</v>
      </c>
      <c r="C1559" t="s">
        <v>1088</v>
      </c>
      <c r="D1559">
        <v>5</v>
      </c>
      <c r="E1559">
        <v>4137702</v>
      </c>
      <c r="H1559">
        <v>5</v>
      </c>
      <c r="I1559">
        <v>1460</v>
      </c>
      <c r="J1559">
        <v>4762</v>
      </c>
      <c r="K1559">
        <v>1847</v>
      </c>
      <c r="L1559">
        <v>1520</v>
      </c>
      <c r="M1559">
        <v>2160</v>
      </c>
      <c r="O1559">
        <v>236</v>
      </c>
      <c r="P1559">
        <v>130</v>
      </c>
      <c r="Q1559">
        <v>9.5</v>
      </c>
      <c r="R1559">
        <v>134</v>
      </c>
      <c r="S1559" t="s">
        <v>31</v>
      </c>
      <c r="U1559" t="str">
        <f t="shared" si="24"/>
        <v>DIESEL/</v>
      </c>
      <c r="V1559" t="s">
        <v>15832</v>
      </c>
      <c r="Y1559" t="s">
        <v>32</v>
      </c>
      <c r="Z1559">
        <v>35945</v>
      </c>
      <c r="AA1559" t="s">
        <v>1096</v>
      </c>
      <c r="AB1559" t="s">
        <v>34</v>
      </c>
      <c r="AC1559">
        <v>127</v>
      </c>
      <c r="AD1559" t="s">
        <v>632</v>
      </c>
    </row>
    <row r="1560" spans="1:30" x14ac:dyDescent="0.25">
      <c r="A1560" t="s">
        <v>28</v>
      </c>
      <c r="B1560" t="s">
        <v>301</v>
      </c>
      <c r="C1560" t="s">
        <v>1088</v>
      </c>
      <c r="D1560">
        <v>5</v>
      </c>
      <c r="E1560">
        <v>4137703</v>
      </c>
      <c r="H1560">
        <v>5</v>
      </c>
      <c r="I1560">
        <v>1460</v>
      </c>
      <c r="J1560">
        <v>4762</v>
      </c>
      <c r="K1560">
        <v>1847</v>
      </c>
      <c r="L1560">
        <v>1520</v>
      </c>
      <c r="O1560">
        <v>236</v>
      </c>
      <c r="P1560">
        <v>130</v>
      </c>
      <c r="Q1560">
        <v>9.5</v>
      </c>
      <c r="R1560">
        <v>134</v>
      </c>
      <c r="S1560" t="s">
        <v>31</v>
      </c>
      <c r="U1560" t="str">
        <f t="shared" si="24"/>
        <v>DIESEL/</v>
      </c>
      <c r="V1560" t="s">
        <v>15832</v>
      </c>
      <c r="Y1560" t="s">
        <v>32</v>
      </c>
      <c r="Z1560">
        <v>38490</v>
      </c>
      <c r="AA1560" t="s">
        <v>1496</v>
      </c>
      <c r="AB1560" t="s">
        <v>34</v>
      </c>
      <c r="AC1560">
        <v>129</v>
      </c>
      <c r="AD1560" t="s">
        <v>632</v>
      </c>
    </row>
    <row r="1561" spans="1:30" x14ac:dyDescent="0.25">
      <c r="A1561" t="s">
        <v>28</v>
      </c>
      <c r="B1561" t="s">
        <v>301</v>
      </c>
      <c r="C1561" t="s">
        <v>1088</v>
      </c>
      <c r="D1561">
        <v>5</v>
      </c>
      <c r="E1561">
        <v>4137704</v>
      </c>
      <c r="H1561">
        <v>5</v>
      </c>
      <c r="I1561">
        <v>1460</v>
      </c>
      <c r="J1561">
        <v>4762</v>
      </c>
      <c r="K1561">
        <v>1847</v>
      </c>
      <c r="L1561">
        <v>1520</v>
      </c>
      <c r="M1561">
        <v>2160</v>
      </c>
      <c r="O1561">
        <v>236</v>
      </c>
      <c r="P1561">
        <v>131</v>
      </c>
      <c r="Q1561">
        <v>9.5</v>
      </c>
      <c r="R1561">
        <v>134</v>
      </c>
      <c r="S1561" t="s">
        <v>31</v>
      </c>
      <c r="U1561" t="str">
        <f t="shared" si="24"/>
        <v>DIESEL/</v>
      </c>
      <c r="V1561" t="s">
        <v>15832</v>
      </c>
      <c r="Y1561" t="s">
        <v>32</v>
      </c>
      <c r="Z1561">
        <v>39235</v>
      </c>
      <c r="AA1561" t="s">
        <v>1092</v>
      </c>
      <c r="AB1561" t="s">
        <v>34</v>
      </c>
      <c r="AC1561">
        <v>140</v>
      </c>
      <c r="AD1561" t="s">
        <v>632</v>
      </c>
    </row>
    <row r="1562" spans="1:30" x14ac:dyDescent="0.25">
      <c r="A1562" t="s">
        <v>28</v>
      </c>
      <c r="B1562" t="s">
        <v>301</v>
      </c>
      <c r="C1562" t="s">
        <v>1088</v>
      </c>
      <c r="D1562">
        <v>5</v>
      </c>
      <c r="E1562">
        <v>4137705</v>
      </c>
      <c r="H1562">
        <v>5</v>
      </c>
      <c r="I1562">
        <v>1460</v>
      </c>
      <c r="J1562">
        <v>4762</v>
      </c>
      <c r="K1562">
        <v>1847</v>
      </c>
      <c r="L1562">
        <v>1520</v>
      </c>
      <c r="M1562">
        <v>2160</v>
      </c>
      <c r="O1562">
        <v>236</v>
      </c>
      <c r="P1562">
        <v>131</v>
      </c>
      <c r="Q1562">
        <v>9.5</v>
      </c>
      <c r="R1562">
        <v>134</v>
      </c>
      <c r="S1562" t="s">
        <v>31</v>
      </c>
      <c r="U1562" t="str">
        <f t="shared" si="24"/>
        <v>DIESEL/</v>
      </c>
      <c r="V1562" t="s">
        <v>15832</v>
      </c>
      <c r="Y1562" t="s">
        <v>32</v>
      </c>
      <c r="Z1562">
        <v>40485</v>
      </c>
      <c r="AA1562" t="s">
        <v>1094</v>
      </c>
      <c r="AB1562" t="s">
        <v>34</v>
      </c>
      <c r="AC1562">
        <v>141</v>
      </c>
      <c r="AD1562" t="s">
        <v>632</v>
      </c>
    </row>
    <row r="1563" spans="1:30" x14ac:dyDescent="0.25">
      <c r="A1563" t="s">
        <v>28</v>
      </c>
      <c r="B1563" t="s">
        <v>301</v>
      </c>
      <c r="C1563" t="s">
        <v>1088</v>
      </c>
      <c r="D1563">
        <v>5</v>
      </c>
      <c r="E1563">
        <v>4137706</v>
      </c>
      <c r="H1563">
        <v>5</v>
      </c>
      <c r="I1563">
        <v>1460</v>
      </c>
      <c r="J1563">
        <v>4762</v>
      </c>
      <c r="K1563">
        <v>1847</v>
      </c>
      <c r="L1563">
        <v>1520</v>
      </c>
      <c r="M1563">
        <v>2160</v>
      </c>
      <c r="O1563">
        <v>236</v>
      </c>
      <c r="P1563">
        <v>131</v>
      </c>
      <c r="Q1563">
        <v>9.5</v>
      </c>
      <c r="R1563">
        <v>134</v>
      </c>
      <c r="S1563" t="s">
        <v>31</v>
      </c>
      <c r="U1563" t="str">
        <f t="shared" si="24"/>
        <v>DIESEL/</v>
      </c>
      <c r="V1563" t="s">
        <v>15832</v>
      </c>
      <c r="Y1563" t="s">
        <v>32</v>
      </c>
      <c r="Z1563">
        <v>49135</v>
      </c>
      <c r="AA1563" t="s">
        <v>1274</v>
      </c>
      <c r="AB1563" t="s">
        <v>34</v>
      </c>
      <c r="AC1563">
        <v>142</v>
      </c>
      <c r="AD1563" t="s">
        <v>632</v>
      </c>
    </row>
    <row r="1564" spans="1:30" x14ac:dyDescent="0.25">
      <c r="A1564" t="s">
        <v>28</v>
      </c>
      <c r="B1564" t="s">
        <v>301</v>
      </c>
      <c r="C1564" t="s">
        <v>1088</v>
      </c>
      <c r="D1564">
        <v>5</v>
      </c>
      <c r="E1564">
        <v>4137707</v>
      </c>
      <c r="H1564">
        <v>5</v>
      </c>
      <c r="I1564">
        <v>1460</v>
      </c>
      <c r="J1564">
        <v>4762</v>
      </c>
      <c r="K1564">
        <v>1847</v>
      </c>
      <c r="L1564">
        <v>1530</v>
      </c>
      <c r="M1564">
        <v>2160</v>
      </c>
      <c r="O1564">
        <v>273</v>
      </c>
      <c r="P1564">
        <v>130</v>
      </c>
      <c r="Q1564">
        <v>8.1999999999999993</v>
      </c>
      <c r="R1564">
        <v>161</v>
      </c>
      <c r="S1564" t="s">
        <v>31</v>
      </c>
      <c r="U1564" t="str">
        <f t="shared" si="24"/>
        <v>DIESEL/</v>
      </c>
      <c r="V1564" t="s">
        <v>15832</v>
      </c>
      <c r="Y1564" t="s">
        <v>32</v>
      </c>
      <c r="Z1564">
        <v>36625</v>
      </c>
      <c r="AA1564" t="s">
        <v>1104</v>
      </c>
      <c r="AB1564" t="s">
        <v>34</v>
      </c>
      <c r="AC1564">
        <v>129</v>
      </c>
      <c r="AD1564" t="s">
        <v>632</v>
      </c>
    </row>
    <row r="1565" spans="1:30" x14ac:dyDescent="0.25">
      <c r="A1565" t="s">
        <v>28</v>
      </c>
      <c r="B1565" t="s">
        <v>301</v>
      </c>
      <c r="C1565" t="s">
        <v>1088</v>
      </c>
      <c r="D1565">
        <v>5</v>
      </c>
      <c r="E1565">
        <v>4137708</v>
      </c>
      <c r="H1565">
        <v>5</v>
      </c>
      <c r="I1565">
        <v>1460</v>
      </c>
      <c r="J1565">
        <v>4762</v>
      </c>
      <c r="K1565">
        <v>1847</v>
      </c>
      <c r="L1565">
        <v>1530</v>
      </c>
      <c r="O1565">
        <v>273</v>
      </c>
      <c r="P1565">
        <v>130</v>
      </c>
      <c r="Q1565">
        <v>8.1999999999999993</v>
      </c>
      <c r="R1565">
        <v>161</v>
      </c>
      <c r="S1565" t="s">
        <v>31</v>
      </c>
      <c r="U1565" t="str">
        <f t="shared" si="24"/>
        <v>DIESEL/</v>
      </c>
      <c r="V1565" t="s">
        <v>15832</v>
      </c>
      <c r="Y1565" t="s">
        <v>32</v>
      </c>
      <c r="Z1565">
        <v>39210</v>
      </c>
      <c r="AA1565" t="s">
        <v>1497</v>
      </c>
      <c r="AB1565" t="s">
        <v>34</v>
      </c>
      <c r="AC1565">
        <v>131</v>
      </c>
      <c r="AD1565" t="s">
        <v>632</v>
      </c>
    </row>
    <row r="1566" spans="1:30" x14ac:dyDescent="0.25">
      <c r="A1566" t="s">
        <v>28</v>
      </c>
      <c r="B1566" t="s">
        <v>301</v>
      </c>
      <c r="C1566" t="s">
        <v>1088</v>
      </c>
      <c r="D1566">
        <v>5</v>
      </c>
      <c r="E1566">
        <v>4137709</v>
      </c>
      <c r="H1566">
        <v>5</v>
      </c>
      <c r="I1566">
        <v>1460</v>
      </c>
      <c r="J1566">
        <v>4762</v>
      </c>
      <c r="K1566">
        <v>1847</v>
      </c>
      <c r="L1566">
        <v>1530</v>
      </c>
      <c r="M1566">
        <v>2160</v>
      </c>
      <c r="O1566">
        <v>273</v>
      </c>
      <c r="P1566">
        <v>139</v>
      </c>
      <c r="Q1566">
        <v>8.1999999999999993</v>
      </c>
      <c r="R1566">
        <v>161</v>
      </c>
      <c r="S1566" t="s">
        <v>31</v>
      </c>
      <c r="U1566" t="str">
        <f t="shared" si="24"/>
        <v>DIESEL/</v>
      </c>
      <c r="V1566" t="s">
        <v>15832</v>
      </c>
      <c r="Y1566" t="s">
        <v>32</v>
      </c>
      <c r="Z1566">
        <v>39915</v>
      </c>
      <c r="AA1566" t="s">
        <v>1100</v>
      </c>
      <c r="AB1566" t="s">
        <v>34</v>
      </c>
      <c r="AC1566">
        <v>142</v>
      </c>
      <c r="AD1566" t="s">
        <v>632</v>
      </c>
    </row>
    <row r="1567" spans="1:30" x14ac:dyDescent="0.25">
      <c r="A1567" t="s">
        <v>28</v>
      </c>
      <c r="B1567" t="s">
        <v>301</v>
      </c>
      <c r="C1567" t="s">
        <v>1088</v>
      </c>
      <c r="D1567">
        <v>5</v>
      </c>
      <c r="E1567">
        <v>4137710</v>
      </c>
      <c r="H1567">
        <v>5</v>
      </c>
      <c r="I1567">
        <v>1460</v>
      </c>
      <c r="J1567">
        <v>4762</v>
      </c>
      <c r="K1567">
        <v>1847</v>
      </c>
      <c r="L1567">
        <v>1530</v>
      </c>
      <c r="M1567">
        <v>2160</v>
      </c>
      <c r="O1567">
        <v>273</v>
      </c>
      <c r="P1567">
        <v>139</v>
      </c>
      <c r="Q1567">
        <v>8.1999999999999993</v>
      </c>
      <c r="R1567">
        <v>161</v>
      </c>
      <c r="S1567" t="s">
        <v>31</v>
      </c>
      <c r="U1567" t="str">
        <f t="shared" si="24"/>
        <v>DIESEL/</v>
      </c>
      <c r="V1567" t="s">
        <v>15832</v>
      </c>
      <c r="Y1567" t="s">
        <v>32</v>
      </c>
      <c r="Z1567">
        <v>41165</v>
      </c>
      <c r="AA1567" t="s">
        <v>1102</v>
      </c>
      <c r="AB1567" t="s">
        <v>34</v>
      </c>
      <c r="AC1567">
        <v>142</v>
      </c>
      <c r="AD1567" t="s">
        <v>632</v>
      </c>
    </row>
    <row r="1568" spans="1:30" x14ac:dyDescent="0.25">
      <c r="A1568" t="s">
        <v>28</v>
      </c>
      <c r="B1568" t="s">
        <v>301</v>
      </c>
      <c r="C1568" t="s">
        <v>1088</v>
      </c>
      <c r="D1568">
        <v>5</v>
      </c>
      <c r="E1568">
        <v>4137711</v>
      </c>
      <c r="H1568">
        <v>5</v>
      </c>
      <c r="I1568">
        <v>1460</v>
      </c>
      <c r="J1568">
        <v>4762</v>
      </c>
      <c r="K1568">
        <v>1847</v>
      </c>
      <c r="L1568">
        <v>1530</v>
      </c>
      <c r="M1568">
        <v>2160</v>
      </c>
      <c r="O1568">
        <v>273</v>
      </c>
      <c r="P1568">
        <v>139</v>
      </c>
      <c r="Q1568">
        <v>8.1999999999999993</v>
      </c>
      <c r="R1568">
        <v>161</v>
      </c>
      <c r="S1568" t="s">
        <v>31</v>
      </c>
      <c r="U1568" t="str">
        <f t="shared" si="24"/>
        <v>DIESEL/</v>
      </c>
      <c r="V1568" t="s">
        <v>15832</v>
      </c>
      <c r="Y1568" t="s">
        <v>32</v>
      </c>
      <c r="Z1568">
        <v>49815</v>
      </c>
      <c r="AA1568" t="s">
        <v>1275</v>
      </c>
      <c r="AB1568" t="s">
        <v>34</v>
      </c>
      <c r="AC1568">
        <v>143</v>
      </c>
      <c r="AD1568" t="s">
        <v>632</v>
      </c>
    </row>
    <row r="1569" spans="1:30" x14ac:dyDescent="0.25">
      <c r="A1569" t="s">
        <v>28</v>
      </c>
      <c r="B1569" t="s">
        <v>301</v>
      </c>
      <c r="C1569" t="s">
        <v>1088</v>
      </c>
      <c r="D1569">
        <v>5</v>
      </c>
      <c r="E1569">
        <v>4137712</v>
      </c>
      <c r="H1569">
        <v>5</v>
      </c>
      <c r="I1569">
        <v>1460</v>
      </c>
      <c r="J1569">
        <v>4762</v>
      </c>
      <c r="K1569">
        <v>1847</v>
      </c>
      <c r="L1569">
        <v>1625</v>
      </c>
      <c r="O1569">
        <v>295</v>
      </c>
      <c r="P1569">
        <v>130</v>
      </c>
      <c r="Q1569">
        <v>6.9</v>
      </c>
      <c r="R1569">
        <v>201</v>
      </c>
      <c r="S1569" t="s">
        <v>31</v>
      </c>
      <c r="U1569" t="str">
        <f t="shared" si="24"/>
        <v>DIESEL/</v>
      </c>
      <c r="V1569" t="s">
        <v>15832</v>
      </c>
      <c r="Y1569" t="s">
        <v>32</v>
      </c>
      <c r="Z1569">
        <v>41255</v>
      </c>
      <c r="AA1569" t="s">
        <v>1498</v>
      </c>
      <c r="AB1569" t="s">
        <v>34</v>
      </c>
      <c r="AC1569">
        <v>141</v>
      </c>
      <c r="AD1569" t="s">
        <v>632</v>
      </c>
    </row>
    <row r="1570" spans="1:30" x14ac:dyDescent="0.25">
      <c r="A1570" t="s">
        <v>28</v>
      </c>
      <c r="B1570" t="s">
        <v>301</v>
      </c>
      <c r="C1570" t="s">
        <v>1088</v>
      </c>
      <c r="D1570">
        <v>5</v>
      </c>
      <c r="E1570">
        <v>4137713</v>
      </c>
      <c r="H1570">
        <v>5</v>
      </c>
      <c r="I1570">
        <v>1431</v>
      </c>
      <c r="J1570">
        <v>4762</v>
      </c>
      <c r="K1570">
        <v>1847</v>
      </c>
      <c r="L1570">
        <v>1475</v>
      </c>
      <c r="M1570">
        <v>2090</v>
      </c>
      <c r="O1570">
        <v>236</v>
      </c>
      <c r="P1570">
        <v>130</v>
      </c>
      <c r="Q1570">
        <v>9.1999999999999993</v>
      </c>
      <c r="R1570">
        <v>134</v>
      </c>
      <c r="S1570" t="s">
        <v>31</v>
      </c>
      <c r="U1570" t="str">
        <f t="shared" si="24"/>
        <v>DIESEL/</v>
      </c>
      <c r="V1570" t="s">
        <v>15832</v>
      </c>
      <c r="Y1570" t="s">
        <v>32</v>
      </c>
      <c r="Z1570">
        <v>34545</v>
      </c>
      <c r="AA1570" t="s">
        <v>1095</v>
      </c>
      <c r="AB1570" t="s">
        <v>34</v>
      </c>
      <c r="AC1570">
        <v>124</v>
      </c>
      <c r="AD1570" t="s">
        <v>632</v>
      </c>
    </row>
    <row r="1571" spans="1:30" x14ac:dyDescent="0.25">
      <c r="A1571" t="s">
        <v>28</v>
      </c>
      <c r="B1571" t="s">
        <v>301</v>
      </c>
      <c r="C1571" t="s">
        <v>1088</v>
      </c>
      <c r="D1571">
        <v>5</v>
      </c>
      <c r="E1571">
        <v>4137714</v>
      </c>
      <c r="H1571">
        <v>5</v>
      </c>
      <c r="I1571">
        <v>1431</v>
      </c>
      <c r="J1571">
        <v>4762</v>
      </c>
      <c r="K1571">
        <v>1847</v>
      </c>
      <c r="L1571">
        <v>1475</v>
      </c>
      <c r="O1571">
        <v>236</v>
      </c>
      <c r="P1571">
        <v>130</v>
      </c>
      <c r="Q1571">
        <v>9.1999999999999993</v>
      </c>
      <c r="R1571">
        <v>134</v>
      </c>
      <c r="S1571" t="s">
        <v>31</v>
      </c>
      <c r="U1571" t="str">
        <f t="shared" si="24"/>
        <v>DIESEL/</v>
      </c>
      <c r="V1571" t="s">
        <v>15832</v>
      </c>
      <c r="Y1571" t="s">
        <v>32</v>
      </c>
      <c r="Z1571">
        <v>37090</v>
      </c>
      <c r="AA1571" t="s">
        <v>1499</v>
      </c>
      <c r="AB1571" t="s">
        <v>34</v>
      </c>
      <c r="AC1571">
        <v>125</v>
      </c>
      <c r="AD1571" t="s">
        <v>632</v>
      </c>
    </row>
    <row r="1572" spans="1:30" x14ac:dyDescent="0.25">
      <c r="A1572" t="s">
        <v>28</v>
      </c>
      <c r="B1572" t="s">
        <v>301</v>
      </c>
      <c r="C1572" t="s">
        <v>1088</v>
      </c>
      <c r="D1572">
        <v>5</v>
      </c>
      <c r="E1572">
        <v>4137715</v>
      </c>
      <c r="H1572">
        <v>5</v>
      </c>
      <c r="I1572">
        <v>1431</v>
      </c>
      <c r="J1572">
        <v>4762</v>
      </c>
      <c r="K1572">
        <v>1847</v>
      </c>
      <c r="L1572">
        <v>1475</v>
      </c>
      <c r="M1572">
        <v>2090</v>
      </c>
      <c r="O1572">
        <v>236</v>
      </c>
      <c r="P1572">
        <v>133</v>
      </c>
      <c r="Q1572">
        <v>9.1999999999999993</v>
      </c>
      <c r="R1572">
        <v>134</v>
      </c>
      <c r="S1572" t="s">
        <v>31</v>
      </c>
      <c r="U1572" t="str">
        <f t="shared" si="24"/>
        <v>DIESEL/</v>
      </c>
      <c r="V1572" t="s">
        <v>15832</v>
      </c>
      <c r="Y1572" t="s">
        <v>32</v>
      </c>
      <c r="Z1572">
        <v>37835</v>
      </c>
      <c r="AA1572" t="s">
        <v>1091</v>
      </c>
      <c r="AB1572" t="s">
        <v>34</v>
      </c>
      <c r="AC1572">
        <v>135</v>
      </c>
      <c r="AD1572" t="s">
        <v>632</v>
      </c>
    </row>
    <row r="1573" spans="1:30" x14ac:dyDescent="0.25">
      <c r="A1573" t="s">
        <v>28</v>
      </c>
      <c r="B1573" t="s">
        <v>301</v>
      </c>
      <c r="C1573" t="s">
        <v>1088</v>
      </c>
      <c r="D1573">
        <v>5</v>
      </c>
      <c r="E1573">
        <v>4137716</v>
      </c>
      <c r="H1573">
        <v>5</v>
      </c>
      <c r="I1573">
        <v>1431</v>
      </c>
      <c r="J1573">
        <v>4762</v>
      </c>
      <c r="K1573">
        <v>1847</v>
      </c>
      <c r="L1573">
        <v>1475</v>
      </c>
      <c r="M1573">
        <v>2090</v>
      </c>
      <c r="O1573">
        <v>236</v>
      </c>
      <c r="P1573">
        <v>133</v>
      </c>
      <c r="Q1573">
        <v>9.1999999999999993</v>
      </c>
      <c r="R1573">
        <v>134</v>
      </c>
      <c r="S1573" t="s">
        <v>31</v>
      </c>
      <c r="U1573" t="str">
        <f t="shared" si="24"/>
        <v>DIESEL/</v>
      </c>
      <c r="V1573" t="s">
        <v>15832</v>
      </c>
      <c r="Y1573" t="s">
        <v>32</v>
      </c>
      <c r="Z1573">
        <v>39085</v>
      </c>
      <c r="AA1573" t="s">
        <v>1093</v>
      </c>
      <c r="AB1573" t="s">
        <v>34</v>
      </c>
      <c r="AC1573">
        <v>135</v>
      </c>
      <c r="AD1573" t="s">
        <v>632</v>
      </c>
    </row>
    <row r="1574" spans="1:30" x14ac:dyDescent="0.25">
      <c r="A1574" t="s">
        <v>28</v>
      </c>
      <c r="B1574" t="s">
        <v>301</v>
      </c>
      <c r="C1574" t="s">
        <v>1088</v>
      </c>
      <c r="D1574">
        <v>5</v>
      </c>
      <c r="E1574">
        <v>4137717</v>
      </c>
      <c r="H1574">
        <v>5</v>
      </c>
      <c r="I1574">
        <v>1431</v>
      </c>
      <c r="J1574">
        <v>4762</v>
      </c>
      <c r="K1574">
        <v>1847</v>
      </c>
      <c r="L1574">
        <v>1475</v>
      </c>
      <c r="M1574">
        <v>2090</v>
      </c>
      <c r="O1574">
        <v>236</v>
      </c>
      <c r="P1574">
        <v>133</v>
      </c>
      <c r="Q1574">
        <v>9.1999999999999993</v>
      </c>
      <c r="R1574">
        <v>134</v>
      </c>
      <c r="S1574" t="s">
        <v>31</v>
      </c>
      <c r="U1574" t="str">
        <f t="shared" si="24"/>
        <v>DIESEL/</v>
      </c>
      <c r="V1574" t="s">
        <v>15832</v>
      </c>
      <c r="Y1574" t="s">
        <v>32</v>
      </c>
      <c r="Z1574">
        <v>47735</v>
      </c>
      <c r="AA1574" t="s">
        <v>1281</v>
      </c>
      <c r="AB1574" t="s">
        <v>34</v>
      </c>
      <c r="AC1574">
        <v>136</v>
      </c>
      <c r="AD1574" t="s">
        <v>632</v>
      </c>
    </row>
    <row r="1575" spans="1:30" x14ac:dyDescent="0.25">
      <c r="A1575" t="s">
        <v>28</v>
      </c>
      <c r="B1575" t="s">
        <v>301</v>
      </c>
      <c r="C1575" t="s">
        <v>1088</v>
      </c>
      <c r="D1575">
        <v>5</v>
      </c>
      <c r="E1575">
        <v>4137718</v>
      </c>
      <c r="H1575">
        <v>5</v>
      </c>
      <c r="I1575">
        <v>1431</v>
      </c>
      <c r="J1575">
        <v>4762</v>
      </c>
      <c r="K1575">
        <v>1847</v>
      </c>
      <c r="L1575">
        <v>1485</v>
      </c>
      <c r="M1575">
        <v>2095</v>
      </c>
      <c r="O1575">
        <v>273</v>
      </c>
      <c r="P1575">
        <v>130</v>
      </c>
      <c r="Q1575">
        <v>7.9</v>
      </c>
      <c r="R1575">
        <v>161</v>
      </c>
      <c r="S1575" t="s">
        <v>31</v>
      </c>
      <c r="U1575" t="str">
        <f t="shared" si="24"/>
        <v>DIESEL/</v>
      </c>
      <c r="V1575" t="s">
        <v>15832</v>
      </c>
      <c r="Y1575" t="s">
        <v>32</v>
      </c>
      <c r="Z1575">
        <v>35225</v>
      </c>
      <c r="AA1575" t="s">
        <v>1103</v>
      </c>
      <c r="AB1575" t="s">
        <v>34</v>
      </c>
      <c r="AC1575">
        <v>125</v>
      </c>
      <c r="AD1575" t="s">
        <v>632</v>
      </c>
    </row>
    <row r="1576" spans="1:30" x14ac:dyDescent="0.25">
      <c r="A1576" t="s">
        <v>28</v>
      </c>
      <c r="B1576" t="s">
        <v>301</v>
      </c>
      <c r="C1576" t="s">
        <v>1088</v>
      </c>
      <c r="D1576">
        <v>5</v>
      </c>
      <c r="E1576">
        <v>4137719</v>
      </c>
      <c r="H1576">
        <v>5</v>
      </c>
      <c r="I1576">
        <v>1431</v>
      </c>
      <c r="J1576">
        <v>4762</v>
      </c>
      <c r="K1576">
        <v>1847</v>
      </c>
      <c r="L1576">
        <v>1485</v>
      </c>
      <c r="O1576">
        <v>273</v>
      </c>
      <c r="P1576">
        <v>130</v>
      </c>
      <c r="Q1576">
        <v>7.9</v>
      </c>
      <c r="R1576">
        <v>161</v>
      </c>
      <c r="S1576" t="s">
        <v>31</v>
      </c>
      <c r="U1576" t="str">
        <f t="shared" si="24"/>
        <v>DIESEL/</v>
      </c>
      <c r="V1576" t="s">
        <v>15832</v>
      </c>
      <c r="Y1576" t="s">
        <v>32</v>
      </c>
      <c r="Z1576">
        <v>37770</v>
      </c>
      <c r="AA1576" t="s">
        <v>1500</v>
      </c>
      <c r="AB1576" t="s">
        <v>34</v>
      </c>
      <c r="AC1576">
        <v>126</v>
      </c>
      <c r="AD1576" t="s">
        <v>632</v>
      </c>
    </row>
    <row r="1577" spans="1:30" x14ac:dyDescent="0.25">
      <c r="A1577" t="s">
        <v>28</v>
      </c>
      <c r="B1577" t="s">
        <v>301</v>
      </c>
      <c r="C1577" t="s">
        <v>1088</v>
      </c>
      <c r="D1577">
        <v>5</v>
      </c>
      <c r="E1577">
        <v>4137720</v>
      </c>
      <c r="H1577">
        <v>5</v>
      </c>
      <c r="I1577">
        <v>1431</v>
      </c>
      <c r="J1577">
        <v>4762</v>
      </c>
      <c r="K1577">
        <v>1847</v>
      </c>
      <c r="L1577">
        <v>1485</v>
      </c>
      <c r="M1577">
        <v>2095</v>
      </c>
      <c r="O1577">
        <v>273</v>
      </c>
      <c r="P1577">
        <v>142</v>
      </c>
      <c r="Q1577">
        <v>7.9</v>
      </c>
      <c r="R1577">
        <v>161</v>
      </c>
      <c r="S1577" t="s">
        <v>31</v>
      </c>
      <c r="U1577" t="str">
        <f t="shared" si="24"/>
        <v>DIESEL/</v>
      </c>
      <c r="V1577" t="s">
        <v>15832</v>
      </c>
      <c r="Y1577" t="s">
        <v>32</v>
      </c>
      <c r="Z1577">
        <v>38515</v>
      </c>
      <c r="AA1577" t="s">
        <v>1099</v>
      </c>
      <c r="AB1577" t="s">
        <v>34</v>
      </c>
      <c r="AC1577">
        <v>137</v>
      </c>
      <c r="AD1577" t="s">
        <v>632</v>
      </c>
    </row>
    <row r="1578" spans="1:30" x14ac:dyDescent="0.25">
      <c r="A1578" t="s">
        <v>28</v>
      </c>
      <c r="B1578" t="s">
        <v>301</v>
      </c>
      <c r="C1578" t="s">
        <v>1088</v>
      </c>
      <c r="D1578">
        <v>5</v>
      </c>
      <c r="E1578">
        <v>4137721</v>
      </c>
      <c r="H1578">
        <v>5</v>
      </c>
      <c r="I1578">
        <v>1431</v>
      </c>
      <c r="J1578">
        <v>4762</v>
      </c>
      <c r="K1578">
        <v>1847</v>
      </c>
      <c r="L1578">
        <v>1485</v>
      </c>
      <c r="M1578">
        <v>2095</v>
      </c>
      <c r="O1578">
        <v>273</v>
      </c>
      <c r="P1578">
        <v>142</v>
      </c>
      <c r="Q1578">
        <v>7.9</v>
      </c>
      <c r="R1578">
        <v>161</v>
      </c>
      <c r="S1578" t="s">
        <v>31</v>
      </c>
      <c r="U1578" t="str">
        <f t="shared" si="24"/>
        <v>DIESEL/</v>
      </c>
      <c r="V1578" t="s">
        <v>15832</v>
      </c>
      <c r="Y1578" t="s">
        <v>32</v>
      </c>
      <c r="Z1578">
        <v>39765</v>
      </c>
      <c r="AA1578" t="s">
        <v>1101</v>
      </c>
      <c r="AB1578" t="s">
        <v>34</v>
      </c>
      <c r="AC1578">
        <v>138</v>
      </c>
      <c r="AD1578" t="s">
        <v>632</v>
      </c>
    </row>
    <row r="1579" spans="1:30" x14ac:dyDescent="0.25">
      <c r="A1579" t="s">
        <v>28</v>
      </c>
      <c r="B1579" t="s">
        <v>301</v>
      </c>
      <c r="C1579" t="s">
        <v>1088</v>
      </c>
      <c r="D1579">
        <v>5</v>
      </c>
      <c r="E1579">
        <v>4137722</v>
      </c>
      <c r="H1579">
        <v>5</v>
      </c>
      <c r="I1579">
        <v>1431</v>
      </c>
      <c r="J1579">
        <v>4762</v>
      </c>
      <c r="K1579">
        <v>1847</v>
      </c>
      <c r="L1579">
        <v>1485</v>
      </c>
      <c r="M1579">
        <v>2095</v>
      </c>
      <c r="O1579">
        <v>273</v>
      </c>
      <c r="P1579">
        <v>142</v>
      </c>
      <c r="Q1579">
        <v>7.9</v>
      </c>
      <c r="R1579">
        <v>161</v>
      </c>
      <c r="S1579" t="s">
        <v>31</v>
      </c>
      <c r="U1579" t="str">
        <f t="shared" si="24"/>
        <v>DIESEL/</v>
      </c>
      <c r="V1579" t="s">
        <v>15832</v>
      </c>
      <c r="Y1579" t="s">
        <v>32</v>
      </c>
      <c r="Z1579">
        <v>48415</v>
      </c>
      <c r="AA1579" t="s">
        <v>1282</v>
      </c>
      <c r="AB1579" t="s">
        <v>34</v>
      </c>
      <c r="AC1579">
        <v>139</v>
      </c>
      <c r="AD1579" t="s">
        <v>632</v>
      </c>
    </row>
    <row r="1580" spans="1:30" x14ac:dyDescent="0.25">
      <c r="A1580" t="s">
        <v>28</v>
      </c>
      <c r="B1580" t="s">
        <v>301</v>
      </c>
      <c r="C1580" t="s">
        <v>1088</v>
      </c>
      <c r="D1580">
        <v>5</v>
      </c>
      <c r="E1580">
        <v>4137723</v>
      </c>
      <c r="H1580">
        <v>5</v>
      </c>
      <c r="I1580">
        <v>1431</v>
      </c>
      <c r="J1580">
        <v>4762</v>
      </c>
      <c r="K1580">
        <v>1847</v>
      </c>
      <c r="L1580">
        <v>1590</v>
      </c>
      <c r="O1580">
        <v>295</v>
      </c>
      <c r="P1580">
        <v>130</v>
      </c>
      <c r="Q1580">
        <v>6.7</v>
      </c>
      <c r="R1580">
        <v>201</v>
      </c>
      <c r="S1580" t="s">
        <v>31</v>
      </c>
      <c r="U1580" t="str">
        <f t="shared" si="24"/>
        <v>DIESEL/</v>
      </c>
      <c r="V1580" t="s">
        <v>15832</v>
      </c>
      <c r="Y1580" t="s">
        <v>32</v>
      </c>
      <c r="Z1580">
        <v>39855</v>
      </c>
      <c r="AA1580" t="s">
        <v>1501</v>
      </c>
      <c r="AB1580" t="s">
        <v>34</v>
      </c>
      <c r="AC1580">
        <v>137</v>
      </c>
      <c r="AD1580" t="s">
        <v>632</v>
      </c>
    </row>
    <row r="1581" spans="1:30" x14ac:dyDescent="0.25">
      <c r="A1581" t="s">
        <v>28</v>
      </c>
      <c r="B1581" t="s">
        <v>301</v>
      </c>
      <c r="C1581" t="s">
        <v>475</v>
      </c>
      <c r="D1581">
        <v>2</v>
      </c>
      <c r="E1581">
        <v>4137724</v>
      </c>
      <c r="H1581">
        <v>5</v>
      </c>
      <c r="I1581">
        <v>1386</v>
      </c>
      <c r="J1581">
        <v>4757</v>
      </c>
      <c r="K1581">
        <v>1843</v>
      </c>
      <c r="L1581">
        <v>1520</v>
      </c>
      <c r="M1581">
        <v>2120</v>
      </c>
      <c r="O1581">
        <v>273</v>
      </c>
      <c r="P1581">
        <v>140</v>
      </c>
      <c r="Q1581">
        <v>8.1</v>
      </c>
      <c r="R1581">
        <v>161</v>
      </c>
      <c r="S1581" t="s">
        <v>31</v>
      </c>
      <c r="U1581" t="str">
        <f t="shared" si="24"/>
        <v>DIESEL/</v>
      </c>
      <c r="V1581" t="s">
        <v>15832</v>
      </c>
      <c r="Y1581" t="s">
        <v>32</v>
      </c>
      <c r="Z1581">
        <v>39995</v>
      </c>
      <c r="AA1581" t="s">
        <v>1262</v>
      </c>
      <c r="AB1581" t="s">
        <v>34</v>
      </c>
      <c r="AC1581">
        <v>118</v>
      </c>
      <c r="AD1581" t="s">
        <v>632</v>
      </c>
    </row>
    <row r="1582" spans="1:30" x14ac:dyDescent="0.25">
      <c r="A1582" t="s">
        <v>28</v>
      </c>
      <c r="B1582" t="s">
        <v>301</v>
      </c>
      <c r="C1582" t="s">
        <v>475</v>
      </c>
      <c r="D1582">
        <v>2</v>
      </c>
      <c r="E1582">
        <v>4137725</v>
      </c>
      <c r="H1582">
        <v>4</v>
      </c>
      <c r="I1582">
        <v>1371</v>
      </c>
      <c r="J1582">
        <v>4697</v>
      </c>
      <c r="K1582">
        <v>1846</v>
      </c>
      <c r="L1582">
        <v>1490</v>
      </c>
      <c r="M1582">
        <v>2010</v>
      </c>
      <c r="O1582">
        <v>273</v>
      </c>
      <c r="P1582">
        <v>142</v>
      </c>
      <c r="Q1582">
        <v>7.9</v>
      </c>
      <c r="R1582">
        <v>161</v>
      </c>
      <c r="S1582" t="s">
        <v>31</v>
      </c>
      <c r="U1582" t="str">
        <f t="shared" si="24"/>
        <v>DIESEL/</v>
      </c>
      <c r="V1582" t="s">
        <v>15832</v>
      </c>
      <c r="Y1582" t="s">
        <v>32</v>
      </c>
      <c r="Z1582">
        <v>39995</v>
      </c>
      <c r="AA1582" t="s">
        <v>1250</v>
      </c>
      <c r="AB1582" t="s">
        <v>34</v>
      </c>
      <c r="AC1582">
        <v>117</v>
      </c>
      <c r="AD1582" t="s">
        <v>632</v>
      </c>
    </row>
    <row r="1583" spans="1:30" x14ac:dyDescent="0.25">
      <c r="A1583" t="s">
        <v>28</v>
      </c>
      <c r="B1583" t="s">
        <v>301</v>
      </c>
      <c r="C1583" t="s">
        <v>475</v>
      </c>
      <c r="D1583">
        <v>2</v>
      </c>
      <c r="E1583">
        <v>4137726</v>
      </c>
      <c r="H1583">
        <v>5</v>
      </c>
      <c r="I1583">
        <v>1386</v>
      </c>
      <c r="J1583">
        <v>4757</v>
      </c>
      <c r="K1583">
        <v>1843</v>
      </c>
      <c r="L1583">
        <v>1520</v>
      </c>
      <c r="M1583">
        <v>2120</v>
      </c>
      <c r="O1583">
        <v>273</v>
      </c>
      <c r="P1583">
        <v>140</v>
      </c>
      <c r="Q1583">
        <v>8.1</v>
      </c>
      <c r="R1583">
        <v>161</v>
      </c>
      <c r="S1583" t="s">
        <v>31</v>
      </c>
      <c r="U1583" t="str">
        <f t="shared" si="24"/>
        <v>DIESEL/</v>
      </c>
      <c r="V1583" t="s">
        <v>15832</v>
      </c>
      <c r="Y1583" t="s">
        <v>32</v>
      </c>
      <c r="Z1583">
        <v>42765</v>
      </c>
      <c r="AA1583" t="s">
        <v>1263</v>
      </c>
      <c r="AB1583" t="s">
        <v>34</v>
      </c>
      <c r="AC1583">
        <v>118</v>
      </c>
      <c r="AD1583" t="s">
        <v>632</v>
      </c>
    </row>
    <row r="1584" spans="1:30" x14ac:dyDescent="0.25">
      <c r="A1584" t="s">
        <v>28</v>
      </c>
      <c r="B1584" t="s">
        <v>301</v>
      </c>
      <c r="C1584" t="s">
        <v>475</v>
      </c>
      <c r="D1584">
        <v>2</v>
      </c>
      <c r="E1584">
        <v>4137727</v>
      </c>
      <c r="H1584">
        <v>4</v>
      </c>
      <c r="I1584">
        <v>1371</v>
      </c>
      <c r="J1584">
        <v>4697</v>
      </c>
      <c r="K1584">
        <v>1846</v>
      </c>
      <c r="L1584">
        <v>1490</v>
      </c>
      <c r="M1584">
        <v>2010</v>
      </c>
      <c r="O1584">
        <v>273</v>
      </c>
      <c r="P1584">
        <v>142</v>
      </c>
      <c r="Q1584">
        <v>7.9</v>
      </c>
      <c r="R1584">
        <v>161</v>
      </c>
      <c r="S1584" t="s">
        <v>31</v>
      </c>
      <c r="U1584" t="str">
        <f t="shared" si="24"/>
        <v>DIESEL/</v>
      </c>
      <c r="V1584" t="s">
        <v>15832</v>
      </c>
      <c r="Y1584" t="s">
        <v>32</v>
      </c>
      <c r="Z1584">
        <v>42765</v>
      </c>
      <c r="AA1584" t="s">
        <v>1251</v>
      </c>
      <c r="AB1584" t="s">
        <v>34</v>
      </c>
      <c r="AC1584">
        <v>117</v>
      </c>
      <c r="AD1584" t="s">
        <v>632</v>
      </c>
    </row>
    <row r="1585" spans="1:30" x14ac:dyDescent="0.25">
      <c r="A1585" t="s">
        <v>28</v>
      </c>
      <c r="B1585" t="s">
        <v>301</v>
      </c>
      <c r="C1585" t="s">
        <v>475</v>
      </c>
      <c r="D1585">
        <v>2</v>
      </c>
      <c r="E1585">
        <v>4137728</v>
      </c>
      <c r="H1585">
        <v>5</v>
      </c>
      <c r="I1585">
        <v>1386</v>
      </c>
      <c r="J1585">
        <v>4757</v>
      </c>
      <c r="K1585">
        <v>1843</v>
      </c>
      <c r="L1585">
        <v>1520</v>
      </c>
      <c r="M1585">
        <v>2120</v>
      </c>
      <c r="O1585">
        <v>273</v>
      </c>
      <c r="P1585">
        <v>140</v>
      </c>
      <c r="Q1585">
        <v>8.1</v>
      </c>
      <c r="R1585">
        <v>161</v>
      </c>
      <c r="S1585" t="s">
        <v>31</v>
      </c>
      <c r="U1585" t="str">
        <f t="shared" si="24"/>
        <v>DIESEL/</v>
      </c>
      <c r="V1585" t="s">
        <v>15832</v>
      </c>
      <c r="Y1585" t="s">
        <v>32</v>
      </c>
      <c r="Z1585">
        <v>46015</v>
      </c>
      <c r="AA1585" t="s">
        <v>1264</v>
      </c>
      <c r="AB1585" t="s">
        <v>34</v>
      </c>
      <c r="AC1585">
        <v>118</v>
      </c>
      <c r="AD1585" t="s">
        <v>632</v>
      </c>
    </row>
    <row r="1586" spans="1:30" x14ac:dyDescent="0.25">
      <c r="A1586" t="s">
        <v>28</v>
      </c>
      <c r="B1586" t="s">
        <v>301</v>
      </c>
      <c r="C1586" t="s">
        <v>475</v>
      </c>
      <c r="D1586">
        <v>2</v>
      </c>
      <c r="E1586">
        <v>4137729</v>
      </c>
      <c r="H1586">
        <v>4</v>
      </c>
      <c r="I1586">
        <v>1371</v>
      </c>
      <c r="J1586">
        <v>4697</v>
      </c>
      <c r="K1586">
        <v>1846</v>
      </c>
      <c r="L1586">
        <v>1490</v>
      </c>
      <c r="M1586">
        <v>2010</v>
      </c>
      <c r="O1586">
        <v>273</v>
      </c>
      <c r="P1586">
        <v>142</v>
      </c>
      <c r="Q1586">
        <v>7.9</v>
      </c>
      <c r="R1586">
        <v>161</v>
      </c>
      <c r="S1586" t="s">
        <v>31</v>
      </c>
      <c r="U1586" t="str">
        <f t="shared" si="24"/>
        <v>DIESEL/</v>
      </c>
      <c r="V1586" t="s">
        <v>15832</v>
      </c>
      <c r="Y1586" t="s">
        <v>32</v>
      </c>
      <c r="Z1586">
        <v>46015</v>
      </c>
      <c r="AA1586" t="s">
        <v>1252</v>
      </c>
      <c r="AB1586" t="s">
        <v>34</v>
      </c>
      <c r="AC1586">
        <v>117</v>
      </c>
      <c r="AD1586" t="s">
        <v>632</v>
      </c>
    </row>
    <row r="1587" spans="1:30" x14ac:dyDescent="0.25">
      <c r="A1587" t="s">
        <v>28</v>
      </c>
      <c r="B1587" t="s">
        <v>301</v>
      </c>
      <c r="C1587" t="s">
        <v>475</v>
      </c>
      <c r="D1587">
        <v>2</v>
      </c>
      <c r="E1587">
        <v>4137730</v>
      </c>
      <c r="H1587">
        <v>5</v>
      </c>
      <c r="I1587">
        <v>1386</v>
      </c>
      <c r="J1587">
        <v>4757</v>
      </c>
      <c r="K1587">
        <v>1843</v>
      </c>
      <c r="L1587">
        <v>1520</v>
      </c>
      <c r="M1587">
        <v>2120</v>
      </c>
      <c r="O1587">
        <v>273</v>
      </c>
      <c r="P1587">
        <v>140</v>
      </c>
      <c r="Q1587">
        <v>8.1</v>
      </c>
      <c r="R1587">
        <v>161</v>
      </c>
      <c r="S1587" t="s">
        <v>31</v>
      </c>
      <c r="U1587" t="str">
        <f t="shared" si="24"/>
        <v>DIESEL/</v>
      </c>
      <c r="V1587" t="s">
        <v>15832</v>
      </c>
      <c r="Y1587" t="s">
        <v>32</v>
      </c>
      <c r="Z1587">
        <v>55665</v>
      </c>
      <c r="AA1587" t="s">
        <v>1265</v>
      </c>
      <c r="AB1587" t="s">
        <v>34</v>
      </c>
      <c r="AC1587">
        <v>118</v>
      </c>
      <c r="AD1587" t="s">
        <v>632</v>
      </c>
    </row>
    <row r="1588" spans="1:30" x14ac:dyDescent="0.25">
      <c r="A1588" t="s">
        <v>28</v>
      </c>
      <c r="B1588" t="s">
        <v>301</v>
      </c>
      <c r="C1588" t="s">
        <v>475</v>
      </c>
      <c r="D1588">
        <v>2</v>
      </c>
      <c r="E1588">
        <v>4137731</v>
      </c>
      <c r="H1588">
        <v>4</v>
      </c>
      <c r="I1588">
        <v>1371</v>
      </c>
      <c r="J1588">
        <v>4697</v>
      </c>
      <c r="K1588">
        <v>1846</v>
      </c>
      <c r="L1588">
        <v>1490</v>
      </c>
      <c r="M1588">
        <v>2010</v>
      </c>
      <c r="O1588">
        <v>273</v>
      </c>
      <c r="P1588">
        <v>142</v>
      </c>
      <c r="Q1588">
        <v>7.9</v>
      </c>
      <c r="R1588">
        <v>161</v>
      </c>
      <c r="S1588" t="s">
        <v>31</v>
      </c>
      <c r="U1588" t="str">
        <f t="shared" si="24"/>
        <v>DIESEL/</v>
      </c>
      <c r="V1588" t="s">
        <v>15832</v>
      </c>
      <c r="Y1588" t="s">
        <v>32</v>
      </c>
      <c r="Z1588">
        <v>55665</v>
      </c>
      <c r="AA1588" t="s">
        <v>1253</v>
      </c>
      <c r="AB1588" t="s">
        <v>34</v>
      </c>
      <c r="AC1588">
        <v>117</v>
      </c>
      <c r="AD1588" t="s">
        <v>632</v>
      </c>
    </row>
    <row r="1589" spans="1:30" x14ac:dyDescent="0.25">
      <c r="A1589" t="s">
        <v>28</v>
      </c>
      <c r="B1589" t="s">
        <v>301</v>
      </c>
      <c r="C1589" t="s">
        <v>1088</v>
      </c>
      <c r="D1589">
        <v>5</v>
      </c>
      <c r="E1589">
        <v>4137732</v>
      </c>
      <c r="H1589">
        <v>5</v>
      </c>
      <c r="I1589">
        <v>1431</v>
      </c>
      <c r="J1589">
        <v>4762</v>
      </c>
      <c r="K1589">
        <v>1847</v>
      </c>
      <c r="L1589">
        <v>1475</v>
      </c>
      <c r="M1589">
        <v>2090</v>
      </c>
      <c r="O1589">
        <v>236</v>
      </c>
      <c r="P1589">
        <v>130</v>
      </c>
      <c r="Q1589">
        <v>9.1999999999999993</v>
      </c>
      <c r="R1589">
        <v>134</v>
      </c>
      <c r="S1589" t="s">
        <v>31</v>
      </c>
      <c r="U1589" t="str">
        <f t="shared" si="24"/>
        <v>DIESEL/</v>
      </c>
      <c r="V1589" t="s">
        <v>15832</v>
      </c>
      <c r="Y1589" t="s">
        <v>32</v>
      </c>
      <c r="Z1589">
        <v>36220</v>
      </c>
      <c r="AA1589" t="s">
        <v>1089</v>
      </c>
      <c r="AB1589" t="s">
        <v>34</v>
      </c>
      <c r="AC1589">
        <v>125</v>
      </c>
      <c r="AD1589" t="s">
        <v>632</v>
      </c>
    </row>
    <row r="1590" spans="1:30" x14ac:dyDescent="0.25">
      <c r="A1590" t="s">
        <v>28</v>
      </c>
      <c r="B1590" t="s">
        <v>301</v>
      </c>
      <c r="C1590" t="s">
        <v>1088</v>
      </c>
      <c r="D1590">
        <v>5</v>
      </c>
      <c r="E1590">
        <v>4137733</v>
      </c>
      <c r="H1590">
        <v>5</v>
      </c>
      <c r="I1590">
        <v>1431</v>
      </c>
      <c r="J1590">
        <v>4762</v>
      </c>
      <c r="K1590">
        <v>1847</v>
      </c>
      <c r="L1590">
        <v>1485</v>
      </c>
      <c r="M1590">
        <v>2095</v>
      </c>
      <c r="O1590">
        <v>273</v>
      </c>
      <c r="P1590">
        <v>130</v>
      </c>
      <c r="Q1590">
        <v>7.9</v>
      </c>
      <c r="R1590">
        <v>161</v>
      </c>
      <c r="S1590" t="s">
        <v>31</v>
      </c>
      <c r="U1590" t="str">
        <f t="shared" si="24"/>
        <v>DIESEL/</v>
      </c>
      <c r="V1590" t="s">
        <v>15832</v>
      </c>
      <c r="Y1590" t="s">
        <v>32</v>
      </c>
      <c r="Z1590">
        <v>36900</v>
      </c>
      <c r="AA1590" t="s">
        <v>1097</v>
      </c>
      <c r="AB1590" t="s">
        <v>34</v>
      </c>
      <c r="AC1590">
        <v>126</v>
      </c>
      <c r="AD1590" t="s">
        <v>632</v>
      </c>
    </row>
    <row r="1591" spans="1:30" x14ac:dyDescent="0.25">
      <c r="A1591" t="s">
        <v>28</v>
      </c>
      <c r="B1591" t="s">
        <v>301</v>
      </c>
      <c r="C1591" t="s">
        <v>1088</v>
      </c>
      <c r="D1591">
        <v>5</v>
      </c>
      <c r="E1591">
        <v>4137734</v>
      </c>
      <c r="H1591">
        <v>5</v>
      </c>
      <c r="I1591">
        <v>1460</v>
      </c>
      <c r="J1591">
        <v>4762</v>
      </c>
      <c r="K1591">
        <v>1847</v>
      </c>
      <c r="L1591">
        <v>1520</v>
      </c>
      <c r="M1591">
        <v>2160</v>
      </c>
      <c r="O1591">
        <v>236</v>
      </c>
      <c r="P1591">
        <v>130</v>
      </c>
      <c r="Q1591">
        <v>9.5</v>
      </c>
      <c r="R1591">
        <v>134</v>
      </c>
      <c r="S1591" t="s">
        <v>31</v>
      </c>
      <c r="U1591" t="str">
        <f t="shared" si="24"/>
        <v>DIESEL/</v>
      </c>
      <c r="V1591" t="s">
        <v>15832</v>
      </c>
      <c r="Y1591" t="s">
        <v>32</v>
      </c>
      <c r="Z1591">
        <v>37620</v>
      </c>
      <c r="AA1591" t="s">
        <v>1090</v>
      </c>
      <c r="AB1591" t="s">
        <v>34</v>
      </c>
      <c r="AC1591">
        <v>129</v>
      </c>
      <c r="AD1591" t="s">
        <v>632</v>
      </c>
    </row>
    <row r="1592" spans="1:30" x14ac:dyDescent="0.25">
      <c r="A1592" t="s">
        <v>28</v>
      </c>
      <c r="B1592" t="s">
        <v>301</v>
      </c>
      <c r="C1592" t="s">
        <v>1088</v>
      </c>
      <c r="D1592">
        <v>5</v>
      </c>
      <c r="E1592">
        <v>4137735</v>
      </c>
      <c r="H1592">
        <v>5</v>
      </c>
      <c r="I1592">
        <v>1460</v>
      </c>
      <c r="J1592">
        <v>4762</v>
      </c>
      <c r="K1592">
        <v>1847</v>
      </c>
      <c r="L1592">
        <v>1530</v>
      </c>
      <c r="M1592">
        <v>2160</v>
      </c>
      <c r="O1592">
        <v>273</v>
      </c>
      <c r="P1592">
        <v>130</v>
      </c>
      <c r="Q1592">
        <v>8.1999999999999993</v>
      </c>
      <c r="R1592">
        <v>161</v>
      </c>
      <c r="S1592" t="s">
        <v>31</v>
      </c>
      <c r="U1592" t="str">
        <f t="shared" si="24"/>
        <v>DIESEL/</v>
      </c>
      <c r="V1592" t="s">
        <v>15832</v>
      </c>
      <c r="Y1592" t="s">
        <v>32</v>
      </c>
      <c r="Z1592">
        <v>38300</v>
      </c>
      <c r="AA1592" t="s">
        <v>1098</v>
      </c>
      <c r="AB1592" t="s">
        <v>34</v>
      </c>
      <c r="AC1592">
        <v>130</v>
      </c>
      <c r="AD1592" t="s">
        <v>632</v>
      </c>
    </row>
    <row r="1593" spans="1:30" x14ac:dyDescent="0.25">
      <c r="A1593" t="s">
        <v>28</v>
      </c>
      <c r="B1593" t="s">
        <v>301</v>
      </c>
      <c r="C1593" t="s">
        <v>433</v>
      </c>
      <c r="D1593">
        <v>1</v>
      </c>
      <c r="E1593">
        <v>4137736</v>
      </c>
      <c r="F1593">
        <v>2601</v>
      </c>
      <c r="H1593">
        <v>5</v>
      </c>
      <c r="I1593">
        <v>1508</v>
      </c>
      <c r="J1593">
        <v>4208</v>
      </c>
      <c r="K1593">
        <v>2009</v>
      </c>
      <c r="L1593">
        <v>1570</v>
      </c>
      <c r="M1593">
        <v>2060</v>
      </c>
      <c r="N1593">
        <v>490</v>
      </c>
      <c r="O1593">
        <v>266</v>
      </c>
      <c r="P1593">
        <v>130</v>
      </c>
      <c r="Q1593">
        <v>7.9</v>
      </c>
      <c r="R1593">
        <v>148</v>
      </c>
      <c r="S1593" t="s">
        <v>31</v>
      </c>
      <c r="U1593" t="str">
        <f t="shared" si="24"/>
        <v>DIESEL/</v>
      </c>
      <c r="V1593" t="s">
        <v>15832</v>
      </c>
      <c r="Y1593" t="s">
        <v>32</v>
      </c>
      <c r="Z1593">
        <v>35100</v>
      </c>
      <c r="AA1593" t="s">
        <v>663</v>
      </c>
      <c r="AB1593" t="s">
        <v>34</v>
      </c>
      <c r="AC1593">
        <v>144</v>
      </c>
    </row>
    <row r="1594" spans="1:30" x14ac:dyDescent="0.25">
      <c r="A1594" t="s">
        <v>28</v>
      </c>
      <c r="B1594" t="s">
        <v>301</v>
      </c>
      <c r="C1594" t="s">
        <v>433</v>
      </c>
      <c r="D1594">
        <v>1</v>
      </c>
      <c r="E1594">
        <v>4137737</v>
      </c>
      <c r="F1594">
        <v>2601</v>
      </c>
      <c r="H1594">
        <v>5</v>
      </c>
      <c r="I1594">
        <v>1508</v>
      </c>
      <c r="J1594">
        <v>4208</v>
      </c>
      <c r="K1594">
        <v>2009</v>
      </c>
      <c r="L1594">
        <v>1570</v>
      </c>
      <c r="M1594">
        <v>2060</v>
      </c>
      <c r="N1594">
        <v>490</v>
      </c>
      <c r="O1594">
        <v>266</v>
      </c>
      <c r="P1594">
        <v>130</v>
      </c>
      <c r="Q1594">
        <v>7.9</v>
      </c>
      <c r="R1594">
        <v>148</v>
      </c>
      <c r="S1594" t="s">
        <v>31</v>
      </c>
      <c r="U1594" t="str">
        <f t="shared" si="24"/>
        <v>DIESEL/</v>
      </c>
      <c r="V1594" t="s">
        <v>15832</v>
      </c>
      <c r="Y1594" t="s">
        <v>32</v>
      </c>
      <c r="Z1594">
        <v>37095</v>
      </c>
      <c r="AA1594" t="s">
        <v>1502</v>
      </c>
      <c r="AB1594" t="s">
        <v>34</v>
      </c>
      <c r="AC1594">
        <v>144</v>
      </c>
    </row>
    <row r="1595" spans="1:30" x14ac:dyDescent="0.25">
      <c r="A1595" t="s">
        <v>28</v>
      </c>
      <c r="B1595" t="s">
        <v>301</v>
      </c>
      <c r="C1595" t="s">
        <v>430</v>
      </c>
      <c r="D1595">
        <v>4</v>
      </c>
      <c r="E1595">
        <v>4137738</v>
      </c>
      <c r="H1595">
        <v>5</v>
      </c>
      <c r="I1595">
        <v>1450</v>
      </c>
      <c r="J1595">
        <v>4343</v>
      </c>
      <c r="K1595">
        <v>1984</v>
      </c>
      <c r="L1595">
        <v>1560</v>
      </c>
      <c r="O1595">
        <v>184</v>
      </c>
      <c r="P1595">
        <v>141</v>
      </c>
      <c r="Q1595">
        <v>7.3</v>
      </c>
      <c r="R1595">
        <v>201</v>
      </c>
      <c r="S1595" t="s">
        <v>39</v>
      </c>
      <c r="T1595" t="s">
        <v>99</v>
      </c>
      <c r="U1595" t="str">
        <f t="shared" si="24"/>
        <v>PETROL/ELECTRIC</v>
      </c>
      <c r="V1595" t="s">
        <v>15835</v>
      </c>
      <c r="Y1595" t="s">
        <v>32</v>
      </c>
      <c r="Z1595">
        <v>33060</v>
      </c>
      <c r="AA1595" t="s">
        <v>1503</v>
      </c>
      <c r="AB1595" t="s">
        <v>34</v>
      </c>
      <c r="AC1595">
        <v>38</v>
      </c>
      <c r="AD1595" t="s">
        <v>432</v>
      </c>
    </row>
    <row r="1596" spans="1:30" x14ac:dyDescent="0.25">
      <c r="A1596" t="s">
        <v>28</v>
      </c>
      <c r="B1596" t="s">
        <v>301</v>
      </c>
      <c r="C1596" t="s">
        <v>430</v>
      </c>
      <c r="D1596">
        <v>4</v>
      </c>
      <c r="E1596">
        <v>4137739</v>
      </c>
      <c r="H1596">
        <v>5</v>
      </c>
      <c r="I1596">
        <v>1450</v>
      </c>
      <c r="J1596">
        <v>4343</v>
      </c>
      <c r="K1596">
        <v>1984</v>
      </c>
      <c r="L1596">
        <v>1560</v>
      </c>
      <c r="O1596">
        <v>184</v>
      </c>
      <c r="P1596">
        <v>141</v>
      </c>
      <c r="Q1596">
        <v>7.3</v>
      </c>
      <c r="R1596">
        <v>201</v>
      </c>
      <c r="S1596" t="s">
        <v>39</v>
      </c>
      <c r="T1596" t="s">
        <v>99</v>
      </c>
      <c r="U1596" t="str">
        <f t="shared" si="24"/>
        <v>PETROL/ELECTRIC</v>
      </c>
      <c r="V1596" t="s">
        <v>15835</v>
      </c>
      <c r="Y1596" t="s">
        <v>32</v>
      </c>
      <c r="Z1596">
        <v>34960</v>
      </c>
      <c r="AA1596" t="s">
        <v>1504</v>
      </c>
      <c r="AB1596" t="s">
        <v>34</v>
      </c>
      <c r="AC1596">
        <v>38</v>
      </c>
      <c r="AD1596" t="s">
        <v>432</v>
      </c>
    </row>
    <row r="1597" spans="1:30" x14ac:dyDescent="0.25">
      <c r="A1597" t="s">
        <v>28</v>
      </c>
      <c r="B1597" t="s">
        <v>301</v>
      </c>
      <c r="C1597" t="s">
        <v>630</v>
      </c>
      <c r="D1597">
        <v>4</v>
      </c>
      <c r="E1597">
        <v>4137740</v>
      </c>
      <c r="H1597">
        <v>5</v>
      </c>
      <c r="I1597">
        <v>1474</v>
      </c>
      <c r="J1597">
        <v>5179</v>
      </c>
      <c r="K1597">
        <v>2130</v>
      </c>
      <c r="L1597">
        <v>2230</v>
      </c>
      <c r="O1597">
        <v>590</v>
      </c>
      <c r="P1597">
        <v>155</v>
      </c>
      <c r="Q1597">
        <v>3.7</v>
      </c>
      <c r="R1597">
        <v>563</v>
      </c>
      <c r="S1597" t="s">
        <v>39</v>
      </c>
      <c r="U1597" t="str">
        <f t="shared" si="24"/>
        <v>PETROL/</v>
      </c>
      <c r="V1597" t="s">
        <v>15833</v>
      </c>
      <c r="Y1597" t="s">
        <v>32</v>
      </c>
      <c r="Z1597">
        <v>103240</v>
      </c>
      <c r="AA1597" t="s">
        <v>1505</v>
      </c>
      <c r="AB1597" t="s">
        <v>34</v>
      </c>
      <c r="AC1597">
        <v>263</v>
      </c>
      <c r="AD1597" t="s">
        <v>632</v>
      </c>
    </row>
    <row r="1598" spans="1:30" x14ac:dyDescent="0.25">
      <c r="A1598" t="s">
        <v>28</v>
      </c>
      <c r="B1598" t="s">
        <v>301</v>
      </c>
      <c r="C1598" t="s">
        <v>630</v>
      </c>
      <c r="D1598">
        <v>4</v>
      </c>
      <c r="E1598">
        <v>4137741</v>
      </c>
      <c r="H1598">
        <v>5</v>
      </c>
      <c r="I1598">
        <v>1474</v>
      </c>
      <c r="J1598">
        <v>5179</v>
      </c>
      <c r="K1598">
        <v>2130</v>
      </c>
      <c r="L1598">
        <v>2230</v>
      </c>
      <c r="M1598">
        <v>2835</v>
      </c>
      <c r="O1598">
        <v>590</v>
      </c>
      <c r="P1598">
        <v>155</v>
      </c>
      <c r="Q1598">
        <v>3.7</v>
      </c>
      <c r="R1598">
        <v>563</v>
      </c>
      <c r="S1598" t="s">
        <v>39</v>
      </c>
      <c r="U1598" t="str">
        <f t="shared" si="24"/>
        <v>PETROL/</v>
      </c>
      <c r="V1598" t="s">
        <v>15833</v>
      </c>
      <c r="Y1598" t="s">
        <v>32</v>
      </c>
      <c r="Z1598">
        <v>116000</v>
      </c>
      <c r="AA1598" t="s">
        <v>1506</v>
      </c>
      <c r="AB1598" t="s">
        <v>34</v>
      </c>
      <c r="AC1598">
        <v>265</v>
      </c>
      <c r="AD1598" t="s">
        <v>632</v>
      </c>
    </row>
    <row r="1599" spans="1:30" x14ac:dyDescent="0.25">
      <c r="A1599" t="s">
        <v>28</v>
      </c>
      <c r="B1599" t="s">
        <v>301</v>
      </c>
      <c r="C1599" t="s">
        <v>647</v>
      </c>
      <c r="D1599">
        <v>2</v>
      </c>
      <c r="E1599">
        <v>4137742</v>
      </c>
      <c r="F1599">
        <v>2926</v>
      </c>
      <c r="H1599">
        <v>5</v>
      </c>
      <c r="I1599">
        <v>1422</v>
      </c>
      <c r="J1599">
        <v>4969</v>
      </c>
      <c r="K1599">
        <v>2118</v>
      </c>
      <c r="L1599">
        <v>1880</v>
      </c>
      <c r="O1599">
        <v>369</v>
      </c>
      <c r="P1599">
        <v>155</v>
      </c>
      <c r="Q1599">
        <v>6.2</v>
      </c>
      <c r="R1599">
        <v>242</v>
      </c>
      <c r="S1599" t="s">
        <v>31</v>
      </c>
      <c r="U1599" t="str">
        <f t="shared" si="24"/>
        <v>DIESEL/</v>
      </c>
      <c r="V1599" t="s">
        <v>15832</v>
      </c>
      <c r="Y1599" t="s">
        <v>32</v>
      </c>
      <c r="Z1599">
        <v>52240</v>
      </c>
      <c r="AA1599" t="s">
        <v>1507</v>
      </c>
      <c r="AB1599" t="s">
        <v>34</v>
      </c>
      <c r="AC1599">
        <v>147</v>
      </c>
      <c r="AD1599" t="s">
        <v>632</v>
      </c>
    </row>
    <row r="1600" spans="1:30" x14ac:dyDescent="0.25">
      <c r="A1600" t="s">
        <v>28</v>
      </c>
      <c r="B1600" t="s">
        <v>301</v>
      </c>
      <c r="C1600" t="s">
        <v>647</v>
      </c>
      <c r="D1600">
        <v>2</v>
      </c>
      <c r="E1600">
        <v>4137743</v>
      </c>
      <c r="F1600">
        <v>2926</v>
      </c>
      <c r="H1600">
        <v>5</v>
      </c>
      <c r="I1600">
        <v>1422</v>
      </c>
      <c r="J1600">
        <v>4969</v>
      </c>
      <c r="K1600">
        <v>2118</v>
      </c>
      <c r="L1600">
        <v>1880</v>
      </c>
      <c r="O1600">
        <v>369</v>
      </c>
      <c r="P1600">
        <v>155</v>
      </c>
      <c r="Q1600">
        <v>6.2</v>
      </c>
      <c r="R1600">
        <v>242</v>
      </c>
      <c r="S1600" t="s">
        <v>31</v>
      </c>
      <c r="U1600" t="str">
        <f t="shared" si="24"/>
        <v>DIESEL/</v>
      </c>
      <c r="V1600" t="s">
        <v>15832</v>
      </c>
      <c r="Y1600" t="s">
        <v>32</v>
      </c>
      <c r="Z1600">
        <v>55140</v>
      </c>
      <c r="AA1600" t="s">
        <v>1508</v>
      </c>
      <c r="AB1600" t="s">
        <v>34</v>
      </c>
      <c r="AC1600">
        <v>150</v>
      </c>
      <c r="AD1600" t="s">
        <v>632</v>
      </c>
    </row>
    <row r="1601" spans="1:30" x14ac:dyDescent="0.25">
      <c r="A1601" t="s">
        <v>28</v>
      </c>
      <c r="B1601" t="s">
        <v>301</v>
      </c>
      <c r="C1601" t="s">
        <v>647</v>
      </c>
      <c r="D1601">
        <v>2</v>
      </c>
      <c r="E1601">
        <v>4137744</v>
      </c>
      <c r="F1601">
        <v>2926</v>
      </c>
      <c r="H1601">
        <v>5</v>
      </c>
      <c r="I1601">
        <v>1422</v>
      </c>
      <c r="J1601">
        <v>4969</v>
      </c>
      <c r="K1601">
        <v>2118</v>
      </c>
      <c r="L1601">
        <v>1880</v>
      </c>
      <c r="O1601">
        <v>369</v>
      </c>
      <c r="P1601">
        <v>155</v>
      </c>
      <c r="Q1601">
        <v>6.2</v>
      </c>
      <c r="R1601">
        <v>242</v>
      </c>
      <c r="S1601" t="s">
        <v>31</v>
      </c>
      <c r="U1601" t="str">
        <f t="shared" si="24"/>
        <v>DIESEL/</v>
      </c>
      <c r="V1601" t="s">
        <v>15832</v>
      </c>
      <c r="Y1601" t="s">
        <v>32</v>
      </c>
      <c r="Z1601">
        <v>58225</v>
      </c>
      <c r="AA1601" t="s">
        <v>1509</v>
      </c>
      <c r="AB1601" t="s">
        <v>34</v>
      </c>
      <c r="AC1601">
        <v>177</v>
      </c>
      <c r="AD1601" t="s">
        <v>632</v>
      </c>
    </row>
    <row r="1602" spans="1:30" x14ac:dyDescent="0.25">
      <c r="A1602" t="s">
        <v>28</v>
      </c>
      <c r="B1602" t="s">
        <v>301</v>
      </c>
      <c r="C1602" t="s">
        <v>647</v>
      </c>
      <c r="D1602">
        <v>2</v>
      </c>
      <c r="E1602">
        <v>4137745</v>
      </c>
      <c r="F1602">
        <v>2926</v>
      </c>
      <c r="H1602">
        <v>5</v>
      </c>
      <c r="I1602">
        <v>1422</v>
      </c>
      <c r="J1602">
        <v>4969</v>
      </c>
      <c r="K1602">
        <v>2118</v>
      </c>
      <c r="L1602">
        <v>1880</v>
      </c>
      <c r="O1602">
        <v>369</v>
      </c>
      <c r="P1602">
        <v>155</v>
      </c>
      <c r="Q1602">
        <v>6.2</v>
      </c>
      <c r="R1602">
        <v>242</v>
      </c>
      <c r="S1602" t="s">
        <v>31</v>
      </c>
      <c r="U1602" t="str">
        <f t="shared" si="24"/>
        <v>DIESEL/</v>
      </c>
      <c r="V1602" t="s">
        <v>15832</v>
      </c>
      <c r="Y1602" t="s">
        <v>32</v>
      </c>
      <c r="Z1602">
        <v>74640</v>
      </c>
      <c r="AA1602" t="s">
        <v>1510</v>
      </c>
      <c r="AB1602" t="s">
        <v>34</v>
      </c>
      <c r="AC1602">
        <v>150</v>
      </c>
      <c r="AD1602" t="s">
        <v>632</v>
      </c>
    </row>
    <row r="1603" spans="1:30" x14ac:dyDescent="0.25">
      <c r="A1603" t="s">
        <v>28</v>
      </c>
      <c r="B1603" t="s">
        <v>301</v>
      </c>
      <c r="C1603" t="s">
        <v>647</v>
      </c>
      <c r="D1603">
        <v>2</v>
      </c>
      <c r="E1603">
        <v>4137746</v>
      </c>
      <c r="F1603">
        <v>2928</v>
      </c>
      <c r="H1603">
        <v>5</v>
      </c>
      <c r="I1603">
        <v>1417</v>
      </c>
      <c r="J1603">
        <v>4979</v>
      </c>
      <c r="K1603">
        <v>2118</v>
      </c>
      <c r="L1603">
        <v>2010</v>
      </c>
      <c r="M1603">
        <v>2635</v>
      </c>
      <c r="O1603">
        <v>516</v>
      </c>
      <c r="P1603">
        <v>155</v>
      </c>
      <c r="Q1603">
        <v>4.9000000000000004</v>
      </c>
      <c r="R1603">
        <v>339</v>
      </c>
      <c r="S1603" t="s">
        <v>31</v>
      </c>
      <c r="U1603" t="str">
        <f t="shared" ref="U1603:U1666" si="25">_xlfn.CONCAT(S1603,"/",T1603)</f>
        <v>DIESEL/</v>
      </c>
      <c r="V1603" t="s">
        <v>15832</v>
      </c>
      <c r="Y1603" t="s">
        <v>32</v>
      </c>
      <c r="Z1603">
        <v>68680</v>
      </c>
      <c r="AA1603" t="s">
        <v>1511</v>
      </c>
      <c r="AB1603" t="s">
        <v>34</v>
      </c>
      <c r="AC1603">
        <v>188</v>
      </c>
      <c r="AD1603" t="s">
        <v>632</v>
      </c>
    </row>
    <row r="1604" spans="1:30" x14ac:dyDescent="0.25">
      <c r="A1604" t="s">
        <v>28</v>
      </c>
      <c r="B1604" t="s">
        <v>301</v>
      </c>
      <c r="C1604" t="s">
        <v>647</v>
      </c>
      <c r="D1604">
        <v>2</v>
      </c>
      <c r="E1604">
        <v>4137747</v>
      </c>
      <c r="F1604">
        <v>2928</v>
      </c>
      <c r="H1604">
        <v>5</v>
      </c>
      <c r="I1604">
        <v>1417</v>
      </c>
      <c r="J1604">
        <v>4979</v>
      </c>
      <c r="K1604">
        <v>2118</v>
      </c>
      <c r="L1604">
        <v>2010</v>
      </c>
      <c r="M1604">
        <v>2635</v>
      </c>
      <c r="O1604">
        <v>516</v>
      </c>
      <c r="P1604">
        <v>155</v>
      </c>
      <c r="Q1604">
        <v>4.9000000000000004</v>
      </c>
      <c r="R1604">
        <v>339</v>
      </c>
      <c r="S1604" t="s">
        <v>31</v>
      </c>
      <c r="U1604" t="str">
        <f t="shared" si="25"/>
        <v>DIESEL/</v>
      </c>
      <c r="V1604" t="s">
        <v>15832</v>
      </c>
      <c r="Y1604" t="s">
        <v>32</v>
      </c>
      <c r="Z1604">
        <v>70515</v>
      </c>
      <c r="AA1604" t="s">
        <v>1512</v>
      </c>
      <c r="AB1604" t="s">
        <v>34</v>
      </c>
      <c r="AC1604">
        <v>188</v>
      </c>
      <c r="AD1604" t="s">
        <v>632</v>
      </c>
    </row>
    <row r="1605" spans="1:30" x14ac:dyDescent="0.25">
      <c r="A1605" t="s">
        <v>28</v>
      </c>
      <c r="B1605" t="s">
        <v>301</v>
      </c>
      <c r="C1605" t="s">
        <v>647</v>
      </c>
      <c r="D1605">
        <v>2</v>
      </c>
      <c r="E1605">
        <v>4137748</v>
      </c>
      <c r="F1605">
        <v>2928</v>
      </c>
      <c r="H1605">
        <v>5</v>
      </c>
      <c r="I1605">
        <v>1417</v>
      </c>
      <c r="J1605">
        <v>4979</v>
      </c>
      <c r="K1605">
        <v>2118</v>
      </c>
      <c r="L1605">
        <v>2010</v>
      </c>
      <c r="M1605">
        <v>2635</v>
      </c>
      <c r="O1605">
        <v>516</v>
      </c>
      <c r="P1605">
        <v>155</v>
      </c>
      <c r="Q1605">
        <v>4.9000000000000004</v>
      </c>
      <c r="R1605">
        <v>339</v>
      </c>
      <c r="S1605" t="s">
        <v>31</v>
      </c>
      <c r="U1605" t="str">
        <f t="shared" si="25"/>
        <v>DIESEL/</v>
      </c>
      <c r="V1605" t="s">
        <v>15832</v>
      </c>
      <c r="Y1605" t="s">
        <v>32</v>
      </c>
      <c r="Z1605">
        <v>86680</v>
      </c>
      <c r="AA1605" t="s">
        <v>1513</v>
      </c>
      <c r="AB1605" t="s">
        <v>34</v>
      </c>
      <c r="AC1605">
        <v>191</v>
      </c>
      <c r="AD1605" t="s">
        <v>632</v>
      </c>
    </row>
    <row r="1606" spans="1:30" x14ac:dyDescent="0.25">
      <c r="A1606" t="s">
        <v>28</v>
      </c>
      <c r="B1606" t="s">
        <v>301</v>
      </c>
      <c r="C1606" t="s">
        <v>656</v>
      </c>
      <c r="D1606">
        <v>5</v>
      </c>
      <c r="E1606">
        <v>4137749</v>
      </c>
      <c r="F1606">
        <v>2924</v>
      </c>
      <c r="H1606">
        <v>5</v>
      </c>
      <c r="I1606">
        <v>1457</v>
      </c>
      <c r="J1606">
        <v>4939</v>
      </c>
      <c r="K1606">
        <v>2110</v>
      </c>
      <c r="L1606">
        <v>1635</v>
      </c>
      <c r="M1606">
        <v>2310</v>
      </c>
      <c r="O1606">
        <v>236</v>
      </c>
      <c r="P1606">
        <v>152</v>
      </c>
      <c r="Q1606">
        <v>7</v>
      </c>
      <c r="R1606">
        <v>201</v>
      </c>
      <c r="S1606" t="s">
        <v>39</v>
      </c>
      <c r="U1606" t="str">
        <f t="shared" si="25"/>
        <v>PETROL/</v>
      </c>
      <c r="V1606" t="s">
        <v>15833</v>
      </c>
      <c r="Y1606" t="s">
        <v>32</v>
      </c>
      <c r="Z1606">
        <v>38520</v>
      </c>
      <c r="AA1606" t="s">
        <v>1514</v>
      </c>
      <c r="AB1606" t="s">
        <v>34</v>
      </c>
      <c r="AC1606">
        <v>154</v>
      </c>
      <c r="AD1606" t="s">
        <v>632</v>
      </c>
    </row>
    <row r="1607" spans="1:30" x14ac:dyDescent="0.25">
      <c r="A1607" t="s">
        <v>28</v>
      </c>
      <c r="B1607" t="s">
        <v>301</v>
      </c>
      <c r="C1607" t="s">
        <v>656</v>
      </c>
      <c r="D1607">
        <v>5</v>
      </c>
      <c r="E1607">
        <v>4137750</v>
      </c>
      <c r="F1607">
        <v>2924</v>
      </c>
      <c r="H1607">
        <v>5</v>
      </c>
      <c r="I1607">
        <v>1457</v>
      </c>
      <c r="J1607">
        <v>4939</v>
      </c>
      <c r="K1607">
        <v>2110</v>
      </c>
      <c r="L1607">
        <v>1700</v>
      </c>
      <c r="M1607">
        <v>2310</v>
      </c>
      <c r="O1607">
        <v>236</v>
      </c>
      <c r="P1607">
        <v>149</v>
      </c>
      <c r="Q1607">
        <v>7.2</v>
      </c>
      <c r="R1607">
        <v>201</v>
      </c>
      <c r="S1607" t="s">
        <v>39</v>
      </c>
      <c r="U1607" t="str">
        <f t="shared" si="25"/>
        <v>PETROL/</v>
      </c>
      <c r="V1607" t="s">
        <v>15833</v>
      </c>
      <c r="Y1607" t="s">
        <v>32</v>
      </c>
      <c r="Z1607">
        <v>38520</v>
      </c>
      <c r="AA1607" t="s">
        <v>1515</v>
      </c>
      <c r="AB1607" t="s">
        <v>34</v>
      </c>
      <c r="AC1607">
        <v>167</v>
      </c>
      <c r="AD1607" t="s">
        <v>632</v>
      </c>
    </row>
    <row r="1608" spans="1:30" x14ac:dyDescent="0.25">
      <c r="A1608" t="s">
        <v>28</v>
      </c>
      <c r="B1608" t="s">
        <v>301</v>
      </c>
      <c r="C1608" t="s">
        <v>656</v>
      </c>
      <c r="D1608">
        <v>5</v>
      </c>
      <c r="E1608">
        <v>4137751</v>
      </c>
      <c r="F1608">
        <v>2924</v>
      </c>
      <c r="H1608">
        <v>5</v>
      </c>
      <c r="I1608">
        <v>1457</v>
      </c>
      <c r="J1608">
        <v>4939</v>
      </c>
      <c r="K1608">
        <v>2110</v>
      </c>
      <c r="L1608">
        <v>1635</v>
      </c>
      <c r="M1608">
        <v>2310</v>
      </c>
      <c r="O1608">
        <v>236</v>
      </c>
      <c r="P1608">
        <v>152</v>
      </c>
      <c r="Q1608">
        <v>7</v>
      </c>
      <c r="R1608">
        <v>201</v>
      </c>
      <c r="S1608" t="s">
        <v>39</v>
      </c>
      <c r="U1608" t="str">
        <f t="shared" si="25"/>
        <v>PETROL/</v>
      </c>
      <c r="V1608" t="s">
        <v>15833</v>
      </c>
      <c r="Y1608" t="s">
        <v>32</v>
      </c>
      <c r="Z1608">
        <v>42180</v>
      </c>
      <c r="AA1608" t="s">
        <v>1516</v>
      </c>
      <c r="AB1608" t="s">
        <v>34</v>
      </c>
      <c r="AC1608">
        <v>154</v>
      </c>
      <c r="AD1608" t="s">
        <v>632</v>
      </c>
    </row>
    <row r="1609" spans="1:30" x14ac:dyDescent="0.25">
      <c r="A1609" t="s">
        <v>28</v>
      </c>
      <c r="B1609" t="s">
        <v>301</v>
      </c>
      <c r="C1609" t="s">
        <v>656</v>
      </c>
      <c r="D1609">
        <v>5</v>
      </c>
      <c r="E1609">
        <v>4137752</v>
      </c>
      <c r="F1609">
        <v>2924</v>
      </c>
      <c r="H1609">
        <v>5</v>
      </c>
      <c r="I1609">
        <v>1457</v>
      </c>
      <c r="J1609">
        <v>4939</v>
      </c>
      <c r="K1609">
        <v>2110</v>
      </c>
      <c r="L1609">
        <v>1635</v>
      </c>
      <c r="M1609">
        <v>2310</v>
      </c>
      <c r="O1609">
        <v>236</v>
      </c>
      <c r="P1609">
        <v>152</v>
      </c>
      <c r="Q1609">
        <v>7</v>
      </c>
      <c r="R1609">
        <v>201</v>
      </c>
      <c r="S1609" t="s">
        <v>39</v>
      </c>
      <c r="U1609" t="str">
        <f t="shared" si="25"/>
        <v>PETROL/</v>
      </c>
      <c r="V1609" t="s">
        <v>15833</v>
      </c>
      <c r="Y1609" t="s">
        <v>32</v>
      </c>
      <c r="Z1609">
        <v>43980</v>
      </c>
      <c r="AA1609" t="s">
        <v>1517</v>
      </c>
      <c r="AB1609" t="s">
        <v>34</v>
      </c>
      <c r="AC1609">
        <v>154</v>
      </c>
      <c r="AD1609" t="s">
        <v>632</v>
      </c>
    </row>
    <row r="1610" spans="1:30" x14ac:dyDescent="0.25">
      <c r="A1610" t="s">
        <v>28</v>
      </c>
      <c r="B1610" t="s">
        <v>301</v>
      </c>
      <c r="C1610" t="s">
        <v>656</v>
      </c>
      <c r="D1610">
        <v>5</v>
      </c>
      <c r="E1610">
        <v>4137753</v>
      </c>
      <c r="F1610">
        <v>2924</v>
      </c>
      <c r="H1610">
        <v>5</v>
      </c>
      <c r="I1610">
        <v>1457</v>
      </c>
      <c r="J1610">
        <v>4939</v>
      </c>
      <c r="K1610">
        <v>2110</v>
      </c>
      <c r="L1610">
        <v>1700</v>
      </c>
      <c r="M1610">
        <v>2310</v>
      </c>
      <c r="O1610">
        <v>236</v>
      </c>
      <c r="P1610">
        <v>149</v>
      </c>
      <c r="Q1610">
        <v>7.2</v>
      </c>
      <c r="R1610">
        <v>201</v>
      </c>
      <c r="S1610" t="s">
        <v>39</v>
      </c>
      <c r="U1610" t="str">
        <f t="shared" si="25"/>
        <v>PETROL/</v>
      </c>
      <c r="V1610" t="s">
        <v>15833</v>
      </c>
      <c r="Y1610" t="s">
        <v>32</v>
      </c>
      <c r="Z1610">
        <v>44280</v>
      </c>
      <c r="AA1610" t="s">
        <v>1518</v>
      </c>
      <c r="AB1610" t="s">
        <v>34</v>
      </c>
      <c r="AC1610">
        <v>169</v>
      </c>
      <c r="AD1610" t="s">
        <v>632</v>
      </c>
    </row>
    <row r="1611" spans="1:30" x14ac:dyDescent="0.25">
      <c r="A1611" t="s">
        <v>28</v>
      </c>
      <c r="B1611" t="s">
        <v>301</v>
      </c>
      <c r="C1611" t="s">
        <v>656</v>
      </c>
      <c r="D1611">
        <v>5</v>
      </c>
      <c r="E1611">
        <v>4137754</v>
      </c>
      <c r="F1611">
        <v>2924</v>
      </c>
      <c r="H1611">
        <v>5</v>
      </c>
      <c r="I1611">
        <v>1457</v>
      </c>
      <c r="J1611">
        <v>4939</v>
      </c>
      <c r="K1611">
        <v>2110</v>
      </c>
      <c r="L1611">
        <v>1700</v>
      </c>
      <c r="M1611">
        <v>2310</v>
      </c>
      <c r="O1611">
        <v>236</v>
      </c>
      <c r="P1611">
        <v>149</v>
      </c>
      <c r="Q1611">
        <v>7.2</v>
      </c>
      <c r="R1611">
        <v>201</v>
      </c>
      <c r="S1611" t="s">
        <v>39</v>
      </c>
      <c r="U1611" t="str">
        <f t="shared" si="25"/>
        <v>PETROL/</v>
      </c>
      <c r="V1611" t="s">
        <v>15833</v>
      </c>
      <c r="Y1611" t="s">
        <v>32</v>
      </c>
      <c r="Z1611">
        <v>46410</v>
      </c>
      <c r="AA1611" t="s">
        <v>1519</v>
      </c>
      <c r="AB1611" t="s">
        <v>34</v>
      </c>
      <c r="AC1611">
        <v>175</v>
      </c>
      <c r="AD1611" t="s">
        <v>632</v>
      </c>
    </row>
    <row r="1612" spans="1:30" x14ac:dyDescent="0.25">
      <c r="A1612" t="s">
        <v>28</v>
      </c>
      <c r="B1612" t="s">
        <v>301</v>
      </c>
      <c r="C1612" t="s">
        <v>656</v>
      </c>
      <c r="D1612">
        <v>5</v>
      </c>
      <c r="E1612">
        <v>4137755</v>
      </c>
      <c r="F1612">
        <v>2924</v>
      </c>
      <c r="H1612">
        <v>5</v>
      </c>
      <c r="I1612">
        <v>1457</v>
      </c>
      <c r="J1612">
        <v>4939</v>
      </c>
      <c r="K1612">
        <v>2110</v>
      </c>
      <c r="L1612">
        <v>1635</v>
      </c>
      <c r="M1612">
        <v>2310</v>
      </c>
      <c r="O1612">
        <v>236</v>
      </c>
      <c r="P1612">
        <v>152</v>
      </c>
      <c r="Q1612">
        <v>7</v>
      </c>
      <c r="R1612">
        <v>201</v>
      </c>
      <c r="S1612" t="s">
        <v>39</v>
      </c>
      <c r="U1612" t="str">
        <f t="shared" si="25"/>
        <v>PETROL/</v>
      </c>
      <c r="V1612" t="s">
        <v>15833</v>
      </c>
      <c r="Y1612" t="s">
        <v>32</v>
      </c>
      <c r="Z1612">
        <v>61640</v>
      </c>
      <c r="AA1612" t="s">
        <v>1520</v>
      </c>
      <c r="AB1612" t="s">
        <v>34</v>
      </c>
      <c r="AC1612">
        <v>154</v>
      </c>
      <c r="AD1612" t="s">
        <v>632</v>
      </c>
    </row>
    <row r="1613" spans="1:30" x14ac:dyDescent="0.25">
      <c r="A1613" t="s">
        <v>28</v>
      </c>
      <c r="B1613" t="s">
        <v>301</v>
      </c>
      <c r="C1613" t="s">
        <v>656</v>
      </c>
      <c r="D1613">
        <v>5</v>
      </c>
      <c r="E1613">
        <v>4137756</v>
      </c>
      <c r="F1613">
        <v>2924</v>
      </c>
      <c r="H1613">
        <v>5</v>
      </c>
      <c r="I1613">
        <v>1457</v>
      </c>
      <c r="J1613">
        <v>4939</v>
      </c>
      <c r="K1613">
        <v>2110</v>
      </c>
      <c r="L1613">
        <v>1700</v>
      </c>
      <c r="M1613">
        <v>2310</v>
      </c>
      <c r="O1613">
        <v>236</v>
      </c>
      <c r="P1613">
        <v>149</v>
      </c>
      <c r="Q1613">
        <v>7.2</v>
      </c>
      <c r="R1613">
        <v>201</v>
      </c>
      <c r="S1613" t="s">
        <v>39</v>
      </c>
      <c r="U1613" t="str">
        <f t="shared" si="25"/>
        <v>PETROL/</v>
      </c>
      <c r="V1613" t="s">
        <v>15833</v>
      </c>
      <c r="Y1613" t="s">
        <v>32</v>
      </c>
      <c r="Z1613">
        <v>63740</v>
      </c>
      <c r="AA1613" t="s">
        <v>1521</v>
      </c>
      <c r="AB1613" t="s">
        <v>34</v>
      </c>
      <c r="AC1613">
        <v>178</v>
      </c>
      <c r="AD1613" t="s">
        <v>632</v>
      </c>
    </row>
    <row r="1614" spans="1:30" x14ac:dyDescent="0.25">
      <c r="A1614" t="s">
        <v>28</v>
      </c>
      <c r="B1614" t="s">
        <v>301</v>
      </c>
      <c r="C1614" t="s">
        <v>656</v>
      </c>
      <c r="D1614">
        <v>5</v>
      </c>
      <c r="E1614">
        <v>4137757</v>
      </c>
      <c r="F1614">
        <v>2928</v>
      </c>
      <c r="H1614">
        <v>5</v>
      </c>
      <c r="I1614">
        <v>1446</v>
      </c>
      <c r="J1614">
        <v>4954</v>
      </c>
      <c r="K1614">
        <v>2110</v>
      </c>
      <c r="L1614">
        <v>1955</v>
      </c>
      <c r="M1614">
        <v>2590</v>
      </c>
      <c r="O1614">
        <v>516</v>
      </c>
      <c r="P1614">
        <v>155</v>
      </c>
      <c r="Q1614">
        <v>4.8</v>
      </c>
      <c r="R1614">
        <v>339</v>
      </c>
      <c r="S1614" t="s">
        <v>31</v>
      </c>
      <c r="U1614" t="str">
        <f t="shared" si="25"/>
        <v>DIESEL/</v>
      </c>
      <c r="V1614" t="s">
        <v>15832</v>
      </c>
      <c r="Y1614" t="s">
        <v>32</v>
      </c>
      <c r="Z1614">
        <v>60220</v>
      </c>
      <c r="AA1614" t="s">
        <v>1522</v>
      </c>
      <c r="AB1614" t="s">
        <v>34</v>
      </c>
      <c r="AC1614">
        <v>184</v>
      </c>
      <c r="AD1614" t="s">
        <v>632</v>
      </c>
    </row>
    <row r="1615" spans="1:30" x14ac:dyDescent="0.25">
      <c r="A1615" t="s">
        <v>28</v>
      </c>
      <c r="B1615" t="s">
        <v>301</v>
      </c>
      <c r="C1615" t="s">
        <v>656</v>
      </c>
      <c r="D1615">
        <v>5</v>
      </c>
      <c r="E1615">
        <v>4137758</v>
      </c>
      <c r="F1615">
        <v>2928</v>
      </c>
      <c r="H1615">
        <v>5</v>
      </c>
      <c r="I1615">
        <v>1481</v>
      </c>
      <c r="J1615">
        <v>4954</v>
      </c>
      <c r="K1615">
        <v>2110</v>
      </c>
      <c r="L1615">
        <v>2020</v>
      </c>
      <c r="M1615">
        <v>2655</v>
      </c>
      <c r="O1615">
        <v>516</v>
      </c>
      <c r="P1615">
        <v>155</v>
      </c>
      <c r="Q1615">
        <v>4.9000000000000004</v>
      </c>
      <c r="R1615">
        <v>339</v>
      </c>
      <c r="S1615" t="s">
        <v>31</v>
      </c>
      <c r="U1615" t="str">
        <f t="shared" si="25"/>
        <v>DIESEL/</v>
      </c>
      <c r="V1615" t="s">
        <v>15832</v>
      </c>
      <c r="Y1615" t="s">
        <v>32</v>
      </c>
      <c r="Z1615">
        <v>62745</v>
      </c>
      <c r="AA1615" t="s">
        <v>1523</v>
      </c>
      <c r="AB1615" t="s">
        <v>34</v>
      </c>
      <c r="AC1615">
        <v>189</v>
      </c>
      <c r="AD1615" t="s">
        <v>632</v>
      </c>
    </row>
    <row r="1616" spans="1:30" x14ac:dyDescent="0.25">
      <c r="A1616" t="s">
        <v>28</v>
      </c>
      <c r="B1616" t="s">
        <v>301</v>
      </c>
      <c r="C1616" t="s">
        <v>656</v>
      </c>
      <c r="D1616">
        <v>5</v>
      </c>
      <c r="E1616">
        <v>4137759</v>
      </c>
      <c r="F1616">
        <v>2928</v>
      </c>
      <c r="H1616">
        <v>5</v>
      </c>
      <c r="I1616">
        <v>1446</v>
      </c>
      <c r="J1616">
        <v>4954</v>
      </c>
      <c r="K1616">
        <v>2110</v>
      </c>
      <c r="L1616">
        <v>1955</v>
      </c>
      <c r="M1616">
        <v>2590</v>
      </c>
      <c r="O1616">
        <v>516</v>
      </c>
      <c r="P1616">
        <v>155</v>
      </c>
      <c r="Q1616">
        <v>4.8</v>
      </c>
      <c r="R1616">
        <v>339</v>
      </c>
      <c r="S1616" t="s">
        <v>31</v>
      </c>
      <c r="U1616" t="str">
        <f t="shared" si="25"/>
        <v>DIESEL/</v>
      </c>
      <c r="V1616" t="s">
        <v>15832</v>
      </c>
      <c r="Y1616" t="s">
        <v>32</v>
      </c>
      <c r="Z1616">
        <v>63705</v>
      </c>
      <c r="AA1616" t="s">
        <v>1524</v>
      </c>
      <c r="AB1616" t="s">
        <v>34</v>
      </c>
      <c r="AC1616">
        <v>184</v>
      </c>
      <c r="AD1616" t="s">
        <v>632</v>
      </c>
    </row>
    <row r="1617" spans="1:30" x14ac:dyDescent="0.25">
      <c r="A1617" t="s">
        <v>28</v>
      </c>
      <c r="B1617" t="s">
        <v>301</v>
      </c>
      <c r="C1617" t="s">
        <v>656</v>
      </c>
      <c r="D1617">
        <v>5</v>
      </c>
      <c r="E1617">
        <v>4137760</v>
      </c>
      <c r="F1617">
        <v>2928</v>
      </c>
      <c r="H1617">
        <v>5</v>
      </c>
      <c r="I1617">
        <v>1481</v>
      </c>
      <c r="J1617">
        <v>4954</v>
      </c>
      <c r="K1617">
        <v>2110</v>
      </c>
      <c r="L1617">
        <v>2020</v>
      </c>
      <c r="M1617">
        <v>2655</v>
      </c>
      <c r="O1617">
        <v>516</v>
      </c>
      <c r="P1617">
        <v>155</v>
      </c>
      <c r="Q1617">
        <v>4.9000000000000004</v>
      </c>
      <c r="R1617">
        <v>339</v>
      </c>
      <c r="S1617" t="s">
        <v>31</v>
      </c>
      <c r="U1617" t="str">
        <f t="shared" si="25"/>
        <v>DIESEL/</v>
      </c>
      <c r="V1617" t="s">
        <v>15832</v>
      </c>
      <c r="Y1617" t="s">
        <v>32</v>
      </c>
      <c r="Z1617">
        <v>65805</v>
      </c>
      <c r="AA1617" t="s">
        <v>1525</v>
      </c>
      <c r="AB1617" t="s">
        <v>34</v>
      </c>
      <c r="AC1617">
        <v>189</v>
      </c>
      <c r="AD1617" t="s">
        <v>632</v>
      </c>
    </row>
    <row r="1618" spans="1:30" x14ac:dyDescent="0.25">
      <c r="A1618" t="s">
        <v>28</v>
      </c>
      <c r="B1618" t="s">
        <v>301</v>
      </c>
      <c r="C1618" t="s">
        <v>656</v>
      </c>
      <c r="D1618">
        <v>5</v>
      </c>
      <c r="E1618">
        <v>4137761</v>
      </c>
      <c r="F1618">
        <v>2928</v>
      </c>
      <c r="H1618">
        <v>5</v>
      </c>
      <c r="I1618">
        <v>1446</v>
      </c>
      <c r="J1618">
        <v>4954</v>
      </c>
      <c r="K1618">
        <v>2110</v>
      </c>
      <c r="L1618">
        <v>1955</v>
      </c>
      <c r="M1618">
        <v>2590</v>
      </c>
      <c r="O1618">
        <v>516</v>
      </c>
      <c r="P1618">
        <v>155</v>
      </c>
      <c r="Q1618">
        <v>4.8</v>
      </c>
      <c r="R1618">
        <v>339</v>
      </c>
      <c r="S1618" t="s">
        <v>31</v>
      </c>
      <c r="U1618" t="str">
        <f t="shared" si="25"/>
        <v>DIESEL/</v>
      </c>
      <c r="V1618" t="s">
        <v>15832</v>
      </c>
      <c r="Y1618" t="s">
        <v>32</v>
      </c>
      <c r="Z1618">
        <v>77220</v>
      </c>
      <c r="AA1618" t="s">
        <v>1526</v>
      </c>
      <c r="AB1618" t="s">
        <v>34</v>
      </c>
      <c r="AC1618">
        <v>187</v>
      </c>
      <c r="AD1618" t="s">
        <v>632</v>
      </c>
    </row>
    <row r="1619" spans="1:30" x14ac:dyDescent="0.25">
      <c r="A1619" t="s">
        <v>28</v>
      </c>
      <c r="B1619" t="s">
        <v>301</v>
      </c>
      <c r="C1619" t="s">
        <v>656</v>
      </c>
      <c r="D1619">
        <v>5</v>
      </c>
      <c r="E1619">
        <v>4137762</v>
      </c>
      <c r="F1619">
        <v>2928</v>
      </c>
      <c r="H1619">
        <v>5</v>
      </c>
      <c r="I1619">
        <v>1481</v>
      </c>
      <c r="J1619">
        <v>4954</v>
      </c>
      <c r="K1619">
        <v>2110</v>
      </c>
      <c r="L1619">
        <v>2020</v>
      </c>
      <c r="M1619">
        <v>2655</v>
      </c>
      <c r="O1619">
        <v>516</v>
      </c>
      <c r="P1619">
        <v>155</v>
      </c>
      <c r="Q1619">
        <v>4.9000000000000004</v>
      </c>
      <c r="R1619">
        <v>339</v>
      </c>
      <c r="S1619" t="s">
        <v>31</v>
      </c>
      <c r="U1619" t="str">
        <f t="shared" si="25"/>
        <v>DIESEL/</v>
      </c>
      <c r="V1619" t="s">
        <v>15832</v>
      </c>
      <c r="Y1619" t="s">
        <v>32</v>
      </c>
      <c r="Z1619">
        <v>79745</v>
      </c>
      <c r="AA1619" t="s">
        <v>1527</v>
      </c>
      <c r="AB1619" t="s">
        <v>34</v>
      </c>
      <c r="AC1619">
        <v>192</v>
      </c>
      <c r="AD1619" t="s">
        <v>632</v>
      </c>
    </row>
    <row r="1620" spans="1:30" x14ac:dyDescent="0.25">
      <c r="A1620" t="s">
        <v>28</v>
      </c>
      <c r="B1620" t="s">
        <v>301</v>
      </c>
      <c r="C1620" t="s">
        <v>1070</v>
      </c>
      <c r="D1620">
        <v>5</v>
      </c>
      <c r="E1620">
        <v>4137763</v>
      </c>
      <c r="F1620">
        <v>2925</v>
      </c>
      <c r="H1620">
        <v>5</v>
      </c>
      <c r="I1620">
        <v>1497</v>
      </c>
      <c r="J1620">
        <v>4951</v>
      </c>
      <c r="K1620">
        <v>2110</v>
      </c>
      <c r="L1620">
        <v>1945</v>
      </c>
      <c r="M1620">
        <v>2625</v>
      </c>
      <c r="O1620">
        <v>369</v>
      </c>
      <c r="P1620">
        <v>155</v>
      </c>
      <c r="Q1620">
        <v>6.4</v>
      </c>
      <c r="R1620">
        <v>242</v>
      </c>
      <c r="S1620" t="s">
        <v>31</v>
      </c>
      <c r="U1620" t="str">
        <f t="shared" si="25"/>
        <v>DIESEL/</v>
      </c>
      <c r="V1620" t="s">
        <v>15832</v>
      </c>
      <c r="Y1620" t="s">
        <v>32</v>
      </c>
      <c r="Z1620">
        <v>54900</v>
      </c>
      <c r="AA1620" t="s">
        <v>1528</v>
      </c>
      <c r="AB1620" t="s">
        <v>34</v>
      </c>
      <c r="AC1620">
        <v>176</v>
      </c>
      <c r="AD1620" t="s">
        <v>632</v>
      </c>
    </row>
    <row r="1621" spans="1:30" x14ac:dyDescent="0.25">
      <c r="A1621" t="s">
        <v>28</v>
      </c>
      <c r="B1621" t="s">
        <v>301</v>
      </c>
      <c r="C1621" t="s">
        <v>1070</v>
      </c>
      <c r="D1621">
        <v>5</v>
      </c>
      <c r="E1621">
        <v>4137764</v>
      </c>
      <c r="F1621">
        <v>2925</v>
      </c>
      <c r="H1621">
        <v>5</v>
      </c>
      <c r="I1621">
        <v>1497</v>
      </c>
      <c r="J1621">
        <v>4951</v>
      </c>
      <c r="K1621">
        <v>2110</v>
      </c>
      <c r="L1621">
        <v>1945</v>
      </c>
      <c r="M1621">
        <v>2625</v>
      </c>
      <c r="O1621">
        <v>369</v>
      </c>
      <c r="P1621">
        <v>155</v>
      </c>
      <c r="Q1621">
        <v>6.4</v>
      </c>
      <c r="R1621">
        <v>242</v>
      </c>
      <c r="S1621" t="s">
        <v>31</v>
      </c>
      <c r="U1621" t="str">
        <f t="shared" si="25"/>
        <v>DIESEL/</v>
      </c>
      <c r="V1621" t="s">
        <v>15832</v>
      </c>
      <c r="Y1621" t="s">
        <v>32</v>
      </c>
      <c r="Z1621">
        <v>70945</v>
      </c>
      <c r="AA1621" t="s">
        <v>1529</v>
      </c>
      <c r="AB1621" t="s">
        <v>34</v>
      </c>
      <c r="AC1621">
        <v>183</v>
      </c>
      <c r="AD1621" t="s">
        <v>632</v>
      </c>
    </row>
    <row r="1622" spans="1:30" x14ac:dyDescent="0.25">
      <c r="A1622" t="s">
        <v>28</v>
      </c>
      <c r="B1622" t="s">
        <v>301</v>
      </c>
      <c r="C1622" t="s">
        <v>659</v>
      </c>
      <c r="D1622">
        <v>1</v>
      </c>
      <c r="E1622">
        <v>4137765</v>
      </c>
      <c r="H1622">
        <v>5</v>
      </c>
      <c r="I1622">
        <v>1705</v>
      </c>
      <c r="J1622">
        <v>4986</v>
      </c>
      <c r="K1622">
        <v>2190</v>
      </c>
      <c r="L1622">
        <v>2160</v>
      </c>
      <c r="O1622">
        <v>443</v>
      </c>
      <c r="P1622">
        <v>150</v>
      </c>
      <c r="Q1622">
        <v>5.9</v>
      </c>
      <c r="R1622">
        <v>282</v>
      </c>
      <c r="S1622" t="s">
        <v>31</v>
      </c>
      <c r="U1622" t="str">
        <f t="shared" si="25"/>
        <v>DIESEL/</v>
      </c>
      <c r="V1622" t="s">
        <v>15832</v>
      </c>
      <c r="Y1622" t="s">
        <v>32</v>
      </c>
      <c r="Z1622">
        <v>70800</v>
      </c>
      <c r="AA1622" t="s">
        <v>1530</v>
      </c>
      <c r="AB1622" t="s">
        <v>34</v>
      </c>
      <c r="AC1622">
        <v>178</v>
      </c>
      <c r="AD1622" t="s">
        <v>632</v>
      </c>
    </row>
    <row r="1623" spans="1:30" x14ac:dyDescent="0.25">
      <c r="A1623" t="s">
        <v>28</v>
      </c>
      <c r="B1623" t="s">
        <v>301</v>
      </c>
      <c r="C1623" t="s">
        <v>659</v>
      </c>
      <c r="D1623">
        <v>1</v>
      </c>
      <c r="E1623">
        <v>4137766</v>
      </c>
      <c r="H1623">
        <v>5</v>
      </c>
      <c r="I1623">
        <v>1705</v>
      </c>
      <c r="J1623">
        <v>4986</v>
      </c>
      <c r="K1623">
        <v>2190</v>
      </c>
      <c r="L1623">
        <v>2095</v>
      </c>
      <c r="O1623">
        <v>369</v>
      </c>
      <c r="P1623">
        <v>155</v>
      </c>
      <c r="Q1623">
        <v>5.7</v>
      </c>
      <c r="R1623">
        <v>335</v>
      </c>
      <c r="S1623" t="s">
        <v>39</v>
      </c>
      <c r="U1623" t="str">
        <f t="shared" si="25"/>
        <v>PETROL/</v>
      </c>
      <c r="V1623" t="s">
        <v>15833</v>
      </c>
      <c r="Y1623" t="s">
        <v>32</v>
      </c>
      <c r="Z1623">
        <v>71045</v>
      </c>
      <c r="AA1623" t="s">
        <v>1531</v>
      </c>
      <c r="AB1623" t="s">
        <v>34</v>
      </c>
      <c r="AC1623">
        <v>243</v>
      </c>
      <c r="AD1623" t="s">
        <v>632</v>
      </c>
    </row>
    <row r="1624" spans="1:30" x14ac:dyDescent="0.25">
      <c r="A1624" t="s">
        <v>28</v>
      </c>
      <c r="B1624" t="s">
        <v>301</v>
      </c>
      <c r="C1624" t="s">
        <v>1532</v>
      </c>
      <c r="D1624">
        <v>1</v>
      </c>
      <c r="E1624">
        <v>4137767</v>
      </c>
      <c r="H1624">
        <v>5</v>
      </c>
      <c r="I1624">
        <v>1701</v>
      </c>
      <c r="J1624">
        <v>5006</v>
      </c>
      <c r="K1624">
        <v>2190</v>
      </c>
      <c r="L1624">
        <v>2430</v>
      </c>
      <c r="O1624">
        <v>443</v>
      </c>
      <c r="P1624">
        <v>149</v>
      </c>
      <c r="Q1624">
        <v>5.6</v>
      </c>
      <c r="R1624">
        <v>376</v>
      </c>
      <c r="S1624" t="s">
        <v>39</v>
      </c>
      <c r="T1624" t="s">
        <v>99</v>
      </c>
      <c r="U1624" t="str">
        <f t="shared" si="25"/>
        <v>PETROL/ELECTRIC</v>
      </c>
      <c r="V1624" t="s">
        <v>15835</v>
      </c>
      <c r="Y1624" t="s">
        <v>32</v>
      </c>
      <c r="Z1624">
        <v>94655</v>
      </c>
      <c r="AA1624" t="s">
        <v>1533</v>
      </c>
      <c r="AB1624" t="s">
        <v>34</v>
      </c>
      <c r="AC1624">
        <v>67</v>
      </c>
      <c r="AD1624" t="s">
        <v>432</v>
      </c>
    </row>
    <row r="1625" spans="1:30" x14ac:dyDescent="0.25">
      <c r="A1625" t="s">
        <v>28</v>
      </c>
      <c r="B1625" t="s">
        <v>301</v>
      </c>
      <c r="C1625" t="s">
        <v>1532</v>
      </c>
      <c r="D1625">
        <v>1</v>
      </c>
      <c r="E1625">
        <v>4137768</v>
      </c>
      <c r="H1625">
        <v>5</v>
      </c>
      <c r="I1625">
        <v>1701</v>
      </c>
      <c r="J1625">
        <v>5006</v>
      </c>
      <c r="K1625">
        <v>2190</v>
      </c>
      <c r="L1625">
        <v>2430</v>
      </c>
      <c r="O1625">
        <v>443</v>
      </c>
      <c r="P1625">
        <v>149</v>
      </c>
      <c r="Q1625">
        <v>5.6</v>
      </c>
      <c r="R1625">
        <v>376</v>
      </c>
      <c r="S1625" t="s">
        <v>39</v>
      </c>
      <c r="T1625" t="s">
        <v>99</v>
      </c>
      <c r="U1625" t="str">
        <f t="shared" si="25"/>
        <v>PETROL/ELECTRIC</v>
      </c>
      <c r="V1625" t="s">
        <v>15835</v>
      </c>
      <c r="Y1625" t="s">
        <v>32</v>
      </c>
      <c r="Z1625">
        <v>77760</v>
      </c>
      <c r="AA1625" t="s">
        <v>1534</v>
      </c>
      <c r="AB1625" t="s">
        <v>34</v>
      </c>
      <c r="AC1625">
        <v>66</v>
      </c>
      <c r="AD1625" t="s">
        <v>432</v>
      </c>
    </row>
    <row r="1626" spans="1:30" x14ac:dyDescent="0.25">
      <c r="A1626" t="s">
        <v>28</v>
      </c>
      <c r="B1626" t="s">
        <v>301</v>
      </c>
      <c r="C1626" t="s">
        <v>1532</v>
      </c>
      <c r="D1626">
        <v>1</v>
      </c>
      <c r="E1626">
        <v>4137769</v>
      </c>
      <c r="H1626">
        <v>5</v>
      </c>
      <c r="I1626">
        <v>1701</v>
      </c>
      <c r="J1626">
        <v>5006</v>
      </c>
      <c r="K1626">
        <v>2190</v>
      </c>
      <c r="L1626">
        <v>2430</v>
      </c>
      <c r="O1626">
        <v>443</v>
      </c>
      <c r="P1626">
        <v>149</v>
      </c>
      <c r="Q1626">
        <v>5.6</v>
      </c>
      <c r="R1626">
        <v>376</v>
      </c>
      <c r="S1626" t="s">
        <v>39</v>
      </c>
      <c r="T1626" t="s">
        <v>99</v>
      </c>
      <c r="U1626" t="str">
        <f t="shared" si="25"/>
        <v>PETROL/ELECTRIC</v>
      </c>
      <c r="V1626" t="s">
        <v>15835</v>
      </c>
      <c r="Y1626" t="s">
        <v>32</v>
      </c>
      <c r="Z1626">
        <v>73860</v>
      </c>
      <c r="AA1626" t="s">
        <v>1535</v>
      </c>
      <c r="AB1626" t="s">
        <v>34</v>
      </c>
      <c r="AC1626">
        <v>65</v>
      </c>
      <c r="AD1626" t="s">
        <v>432</v>
      </c>
    </row>
    <row r="1627" spans="1:30" x14ac:dyDescent="0.25">
      <c r="A1627" t="s">
        <v>28</v>
      </c>
      <c r="B1627" t="s">
        <v>301</v>
      </c>
      <c r="C1627" t="s">
        <v>1532</v>
      </c>
      <c r="D1627">
        <v>1</v>
      </c>
      <c r="E1627">
        <v>4137770</v>
      </c>
      <c r="H1627">
        <v>5</v>
      </c>
      <c r="I1627">
        <v>1701</v>
      </c>
      <c r="J1627">
        <v>5006</v>
      </c>
      <c r="K1627">
        <v>2190</v>
      </c>
      <c r="L1627">
        <v>2430</v>
      </c>
      <c r="O1627">
        <v>516</v>
      </c>
      <c r="P1627">
        <v>149</v>
      </c>
      <c r="Q1627">
        <v>5.2</v>
      </c>
      <c r="R1627">
        <v>456</v>
      </c>
      <c r="S1627" t="s">
        <v>39</v>
      </c>
      <c r="T1627" t="s">
        <v>99</v>
      </c>
      <c r="U1627" t="str">
        <f t="shared" si="25"/>
        <v>PETROL/ELECTRIC</v>
      </c>
      <c r="V1627" t="s">
        <v>15835</v>
      </c>
      <c r="Y1627" t="s">
        <v>32</v>
      </c>
      <c r="Z1627">
        <v>85760</v>
      </c>
      <c r="AA1627" t="s">
        <v>1536</v>
      </c>
      <c r="AB1627" t="s">
        <v>34</v>
      </c>
      <c r="AC1627">
        <v>66</v>
      </c>
      <c r="AD1627" t="s">
        <v>432</v>
      </c>
    </row>
    <row r="1628" spans="1:30" x14ac:dyDescent="0.25">
      <c r="A1628" t="s">
        <v>28</v>
      </c>
      <c r="B1628" t="s">
        <v>301</v>
      </c>
      <c r="C1628" t="s">
        <v>1532</v>
      </c>
      <c r="D1628">
        <v>1</v>
      </c>
      <c r="E1628">
        <v>4137771</v>
      </c>
      <c r="H1628">
        <v>5</v>
      </c>
      <c r="I1628">
        <v>1701</v>
      </c>
      <c r="J1628">
        <v>5006</v>
      </c>
      <c r="K1628">
        <v>2190</v>
      </c>
      <c r="L1628">
        <v>2430</v>
      </c>
      <c r="O1628">
        <v>516</v>
      </c>
      <c r="P1628">
        <v>149</v>
      </c>
      <c r="Q1628">
        <v>5.2</v>
      </c>
      <c r="R1628">
        <v>456</v>
      </c>
      <c r="S1628" t="s">
        <v>39</v>
      </c>
      <c r="T1628" t="s">
        <v>99</v>
      </c>
      <c r="U1628" t="str">
        <f t="shared" si="25"/>
        <v>PETROL/ELECTRIC</v>
      </c>
      <c r="V1628" t="s">
        <v>15835</v>
      </c>
      <c r="Y1628" t="s">
        <v>32</v>
      </c>
      <c r="Z1628">
        <v>106555</v>
      </c>
      <c r="AA1628" t="s">
        <v>1537</v>
      </c>
      <c r="AB1628" t="s">
        <v>34</v>
      </c>
      <c r="AC1628">
        <v>67</v>
      </c>
      <c r="AD1628" t="s">
        <v>432</v>
      </c>
    </row>
    <row r="1629" spans="1:30" x14ac:dyDescent="0.25">
      <c r="A1629" t="s">
        <v>28</v>
      </c>
      <c r="B1629" t="s">
        <v>301</v>
      </c>
      <c r="C1629" t="s">
        <v>433</v>
      </c>
      <c r="D1629">
        <v>1</v>
      </c>
      <c r="E1629">
        <v>4137772</v>
      </c>
      <c r="F1629">
        <v>2601</v>
      </c>
      <c r="H1629">
        <v>5</v>
      </c>
      <c r="I1629">
        <v>1508</v>
      </c>
      <c r="J1629">
        <v>4208</v>
      </c>
      <c r="K1629">
        <v>2009</v>
      </c>
      <c r="L1629">
        <v>1250</v>
      </c>
      <c r="M1629">
        <v>1815</v>
      </c>
      <c r="N1629">
        <v>565</v>
      </c>
      <c r="O1629">
        <v>148</v>
      </c>
      <c r="P1629">
        <v>122</v>
      </c>
      <c r="Q1629">
        <v>10.8</v>
      </c>
      <c r="R1629">
        <v>108</v>
      </c>
      <c r="S1629" t="s">
        <v>39</v>
      </c>
      <c r="U1629" t="str">
        <f t="shared" si="25"/>
        <v>PETROL/</v>
      </c>
      <c r="V1629" t="s">
        <v>15833</v>
      </c>
      <c r="Y1629" t="s">
        <v>32</v>
      </c>
      <c r="Z1629">
        <v>22410</v>
      </c>
      <c r="AA1629" t="s">
        <v>1538</v>
      </c>
      <c r="AB1629" t="s">
        <v>34</v>
      </c>
      <c r="AC1629">
        <v>133</v>
      </c>
    </row>
    <row r="1630" spans="1:30" x14ac:dyDescent="0.25">
      <c r="A1630" t="s">
        <v>28</v>
      </c>
      <c r="B1630" t="s">
        <v>301</v>
      </c>
      <c r="C1630" t="s">
        <v>433</v>
      </c>
      <c r="D1630">
        <v>1</v>
      </c>
      <c r="E1630">
        <v>4137773</v>
      </c>
      <c r="F1630">
        <v>2601</v>
      </c>
      <c r="H1630">
        <v>5</v>
      </c>
      <c r="I1630">
        <v>1508</v>
      </c>
      <c r="J1630">
        <v>4208</v>
      </c>
      <c r="K1630">
        <v>2009</v>
      </c>
      <c r="L1630">
        <v>1250</v>
      </c>
      <c r="M1630">
        <v>1815</v>
      </c>
      <c r="N1630">
        <v>565</v>
      </c>
      <c r="O1630">
        <v>148</v>
      </c>
      <c r="P1630">
        <v>122</v>
      </c>
      <c r="Q1630">
        <v>10.8</v>
      </c>
      <c r="R1630">
        <v>108</v>
      </c>
      <c r="S1630" t="s">
        <v>39</v>
      </c>
      <c r="U1630" t="str">
        <f t="shared" si="25"/>
        <v>PETROL/</v>
      </c>
      <c r="V1630" t="s">
        <v>15833</v>
      </c>
      <c r="Y1630" t="s">
        <v>32</v>
      </c>
      <c r="Z1630">
        <v>24910</v>
      </c>
      <c r="AA1630" t="s">
        <v>1539</v>
      </c>
      <c r="AB1630" t="s">
        <v>34</v>
      </c>
      <c r="AC1630">
        <v>133</v>
      </c>
    </row>
    <row r="1631" spans="1:30" x14ac:dyDescent="0.25">
      <c r="A1631" t="s">
        <v>28</v>
      </c>
      <c r="B1631" t="s">
        <v>301</v>
      </c>
      <c r="C1631" t="s">
        <v>433</v>
      </c>
      <c r="D1631">
        <v>1</v>
      </c>
      <c r="E1631">
        <v>4137774</v>
      </c>
      <c r="F1631">
        <v>2601</v>
      </c>
      <c r="H1631">
        <v>5</v>
      </c>
      <c r="I1631">
        <v>1508</v>
      </c>
      <c r="J1631">
        <v>4208</v>
      </c>
      <c r="K1631">
        <v>2009</v>
      </c>
      <c r="L1631">
        <v>1250</v>
      </c>
      <c r="M1631">
        <v>1815</v>
      </c>
      <c r="N1631">
        <v>565</v>
      </c>
      <c r="O1631">
        <v>148</v>
      </c>
      <c r="P1631">
        <v>122</v>
      </c>
      <c r="Q1631">
        <v>10.8</v>
      </c>
      <c r="R1631">
        <v>108</v>
      </c>
      <c r="S1631" t="s">
        <v>39</v>
      </c>
      <c r="U1631" t="str">
        <f t="shared" si="25"/>
        <v>PETROL/</v>
      </c>
      <c r="V1631" t="s">
        <v>15833</v>
      </c>
      <c r="Y1631" t="s">
        <v>32</v>
      </c>
      <c r="Z1631">
        <v>27060</v>
      </c>
      <c r="AA1631" t="s">
        <v>1540</v>
      </c>
      <c r="AB1631" t="s">
        <v>34</v>
      </c>
      <c r="AC1631">
        <v>133</v>
      </c>
    </row>
    <row r="1632" spans="1:30" x14ac:dyDescent="0.25">
      <c r="A1632" t="s">
        <v>28</v>
      </c>
      <c r="B1632" t="s">
        <v>301</v>
      </c>
      <c r="C1632" t="s">
        <v>433</v>
      </c>
      <c r="D1632">
        <v>1</v>
      </c>
      <c r="E1632">
        <v>4137775</v>
      </c>
      <c r="F1632">
        <v>2594</v>
      </c>
      <c r="H1632">
        <v>5</v>
      </c>
      <c r="I1632">
        <v>1524</v>
      </c>
      <c r="J1632">
        <v>4216</v>
      </c>
      <c r="K1632">
        <v>2009</v>
      </c>
      <c r="L1632">
        <v>1535</v>
      </c>
      <c r="M1632">
        <v>2060</v>
      </c>
      <c r="N1632">
        <v>525</v>
      </c>
      <c r="O1632">
        <v>295</v>
      </c>
      <c r="P1632">
        <v>155</v>
      </c>
      <c r="Q1632">
        <v>4.7</v>
      </c>
      <c r="R1632">
        <v>296</v>
      </c>
      <c r="S1632" t="s">
        <v>39</v>
      </c>
      <c r="U1632" t="str">
        <f t="shared" si="25"/>
        <v>PETROL/</v>
      </c>
      <c r="V1632" t="s">
        <v>15833</v>
      </c>
      <c r="Y1632" t="s">
        <v>32</v>
      </c>
      <c r="Z1632">
        <v>37315</v>
      </c>
      <c r="AA1632" t="s">
        <v>905</v>
      </c>
      <c r="AB1632" t="s">
        <v>34</v>
      </c>
      <c r="AC1632">
        <v>133</v>
      </c>
    </row>
    <row r="1633" spans="1:30" x14ac:dyDescent="0.25">
      <c r="A1633" t="s">
        <v>28</v>
      </c>
      <c r="B1633" t="s">
        <v>301</v>
      </c>
      <c r="C1633" t="s">
        <v>433</v>
      </c>
      <c r="D1633">
        <v>1</v>
      </c>
      <c r="E1633">
        <v>4137776</v>
      </c>
      <c r="F1633">
        <v>2594</v>
      </c>
      <c r="H1633">
        <v>5</v>
      </c>
      <c r="I1633">
        <v>1524</v>
      </c>
      <c r="J1633">
        <v>4216</v>
      </c>
      <c r="K1633">
        <v>2009</v>
      </c>
      <c r="L1633">
        <v>1535</v>
      </c>
      <c r="M1633">
        <v>2060</v>
      </c>
      <c r="N1633">
        <v>525</v>
      </c>
      <c r="O1633">
        <v>295</v>
      </c>
      <c r="P1633">
        <v>155</v>
      </c>
      <c r="Q1633">
        <v>4.7</v>
      </c>
      <c r="R1633">
        <v>296</v>
      </c>
      <c r="S1633" t="s">
        <v>39</v>
      </c>
      <c r="U1633" t="str">
        <f t="shared" si="25"/>
        <v>PETROL/</v>
      </c>
      <c r="V1633" t="s">
        <v>15833</v>
      </c>
      <c r="Y1633" t="s">
        <v>32</v>
      </c>
      <c r="Z1633">
        <v>39310</v>
      </c>
      <c r="AA1633" t="s">
        <v>1036</v>
      </c>
      <c r="AB1633" t="s">
        <v>34</v>
      </c>
      <c r="AC1633">
        <v>133</v>
      </c>
    </row>
    <row r="1634" spans="1:30" x14ac:dyDescent="0.25">
      <c r="A1634" t="s">
        <v>28</v>
      </c>
      <c r="B1634" t="s">
        <v>301</v>
      </c>
      <c r="C1634" t="s">
        <v>433</v>
      </c>
      <c r="D1634">
        <v>1</v>
      </c>
      <c r="E1634">
        <v>4137777</v>
      </c>
      <c r="F1634">
        <v>2594</v>
      </c>
      <c r="H1634">
        <v>5</v>
      </c>
      <c r="I1634">
        <v>1524</v>
      </c>
      <c r="J1634">
        <v>4216</v>
      </c>
      <c r="K1634">
        <v>2009</v>
      </c>
      <c r="L1634">
        <v>1535</v>
      </c>
      <c r="M1634">
        <v>2060</v>
      </c>
      <c r="N1634">
        <v>525</v>
      </c>
      <c r="O1634">
        <v>295</v>
      </c>
      <c r="P1634">
        <v>155</v>
      </c>
      <c r="Q1634">
        <v>4.7</v>
      </c>
      <c r="R1634">
        <v>296</v>
      </c>
      <c r="S1634" t="s">
        <v>39</v>
      </c>
      <c r="U1634" t="str">
        <f t="shared" si="25"/>
        <v>PETROL/</v>
      </c>
      <c r="V1634" t="s">
        <v>15833</v>
      </c>
      <c r="Y1634" t="s">
        <v>32</v>
      </c>
      <c r="Z1634">
        <v>43615</v>
      </c>
      <c r="AA1634" t="s">
        <v>1037</v>
      </c>
      <c r="AB1634" t="s">
        <v>34</v>
      </c>
      <c r="AC1634">
        <v>133</v>
      </c>
    </row>
    <row r="1635" spans="1:30" x14ac:dyDescent="0.25">
      <c r="A1635" t="s">
        <v>28</v>
      </c>
      <c r="B1635" t="s">
        <v>301</v>
      </c>
      <c r="C1635" t="s">
        <v>761</v>
      </c>
      <c r="D1635">
        <v>2</v>
      </c>
      <c r="E1635">
        <v>4137778</v>
      </c>
      <c r="H1635">
        <v>5</v>
      </c>
      <c r="I1635">
        <v>1459</v>
      </c>
      <c r="J1635">
        <v>4044</v>
      </c>
      <c r="K1635">
        <v>1940</v>
      </c>
      <c r="L1635">
        <v>1145</v>
      </c>
      <c r="M1635">
        <v>1680</v>
      </c>
      <c r="O1635">
        <v>148</v>
      </c>
      <c r="P1635">
        <v>120</v>
      </c>
      <c r="Q1635">
        <v>10.1</v>
      </c>
      <c r="R1635">
        <v>108</v>
      </c>
      <c r="S1635" t="s">
        <v>39</v>
      </c>
      <c r="U1635" t="str">
        <f t="shared" si="25"/>
        <v>PETROL/</v>
      </c>
      <c r="V1635" t="s">
        <v>15833</v>
      </c>
      <c r="Y1635" t="s">
        <v>32</v>
      </c>
      <c r="Z1635">
        <v>21615</v>
      </c>
      <c r="AA1635" t="s">
        <v>1541</v>
      </c>
      <c r="AB1635" t="s">
        <v>34</v>
      </c>
      <c r="AC1635">
        <v>130</v>
      </c>
    </row>
    <row r="1636" spans="1:30" x14ac:dyDescent="0.25">
      <c r="A1636" t="s">
        <v>28</v>
      </c>
      <c r="B1636" t="s">
        <v>301</v>
      </c>
      <c r="C1636" t="s">
        <v>761</v>
      </c>
      <c r="D1636">
        <v>2</v>
      </c>
      <c r="E1636">
        <v>4137779</v>
      </c>
      <c r="H1636">
        <v>5</v>
      </c>
      <c r="I1636">
        <v>1459</v>
      </c>
      <c r="J1636">
        <v>4044</v>
      </c>
      <c r="K1636">
        <v>1940</v>
      </c>
      <c r="L1636">
        <v>1175</v>
      </c>
      <c r="M1636">
        <v>1710</v>
      </c>
      <c r="O1636">
        <v>148</v>
      </c>
      <c r="P1636">
        <v>119</v>
      </c>
      <c r="Q1636">
        <v>10.1</v>
      </c>
      <c r="R1636">
        <v>108</v>
      </c>
      <c r="S1636" t="s">
        <v>39</v>
      </c>
      <c r="U1636" t="str">
        <f t="shared" si="25"/>
        <v>PETROL/</v>
      </c>
      <c r="V1636" t="s">
        <v>15833</v>
      </c>
      <c r="Y1636" t="s">
        <v>32</v>
      </c>
      <c r="Z1636">
        <v>23155</v>
      </c>
      <c r="AA1636" t="s">
        <v>1542</v>
      </c>
      <c r="AB1636" t="s">
        <v>34</v>
      </c>
      <c r="AC1636">
        <v>142</v>
      </c>
    </row>
    <row r="1637" spans="1:30" x14ac:dyDescent="0.25">
      <c r="A1637" t="s">
        <v>28</v>
      </c>
      <c r="B1637" t="s">
        <v>301</v>
      </c>
      <c r="C1637" t="s">
        <v>1088</v>
      </c>
      <c r="D1637">
        <v>5</v>
      </c>
      <c r="E1637">
        <v>4137780</v>
      </c>
      <c r="H1637">
        <v>5</v>
      </c>
      <c r="I1637">
        <v>1460</v>
      </c>
      <c r="J1637">
        <v>4762</v>
      </c>
      <c r="K1637">
        <v>1847</v>
      </c>
      <c r="L1637">
        <v>1785</v>
      </c>
      <c r="O1637">
        <v>457</v>
      </c>
      <c r="P1637">
        <v>155</v>
      </c>
      <c r="Q1637">
        <v>5.0999999999999996</v>
      </c>
      <c r="R1637">
        <v>282</v>
      </c>
      <c r="S1637" t="s">
        <v>31</v>
      </c>
      <c r="U1637" t="str">
        <f t="shared" si="25"/>
        <v>DIESEL/</v>
      </c>
      <c r="V1637" t="s">
        <v>15832</v>
      </c>
      <c r="Y1637" t="s">
        <v>32</v>
      </c>
      <c r="Z1637">
        <v>44650</v>
      </c>
      <c r="AA1637" t="s">
        <v>1300</v>
      </c>
      <c r="AB1637" t="s">
        <v>34</v>
      </c>
      <c r="AC1637">
        <v>181</v>
      </c>
    </row>
    <row r="1638" spans="1:30" x14ac:dyDescent="0.25">
      <c r="A1638" t="s">
        <v>28</v>
      </c>
      <c r="B1638" t="s">
        <v>301</v>
      </c>
      <c r="C1638" t="s">
        <v>1088</v>
      </c>
      <c r="D1638">
        <v>5</v>
      </c>
      <c r="E1638">
        <v>4137781</v>
      </c>
      <c r="H1638">
        <v>5</v>
      </c>
      <c r="I1638">
        <v>1468</v>
      </c>
      <c r="J1638">
        <v>4762</v>
      </c>
      <c r="K1638">
        <v>1847</v>
      </c>
      <c r="L1638">
        <v>1810</v>
      </c>
      <c r="M1638">
        <v>2370</v>
      </c>
      <c r="O1638">
        <v>457</v>
      </c>
      <c r="P1638">
        <v>155</v>
      </c>
      <c r="Q1638">
        <v>5.2</v>
      </c>
      <c r="R1638">
        <v>282</v>
      </c>
      <c r="S1638" t="s">
        <v>31</v>
      </c>
      <c r="U1638" t="str">
        <f t="shared" si="25"/>
        <v>DIESEL/</v>
      </c>
      <c r="V1638" t="s">
        <v>15832</v>
      </c>
      <c r="Y1638" t="s">
        <v>32</v>
      </c>
      <c r="Z1638">
        <v>47450</v>
      </c>
      <c r="AA1638" t="s">
        <v>1242</v>
      </c>
      <c r="AB1638" t="s">
        <v>34</v>
      </c>
      <c r="AC1638">
        <v>189</v>
      </c>
    </row>
    <row r="1639" spans="1:30" x14ac:dyDescent="0.25">
      <c r="A1639" t="s">
        <v>28</v>
      </c>
      <c r="B1639" t="s">
        <v>301</v>
      </c>
      <c r="C1639" t="s">
        <v>1088</v>
      </c>
      <c r="D1639">
        <v>5</v>
      </c>
      <c r="E1639">
        <v>4137782</v>
      </c>
      <c r="H1639">
        <v>5</v>
      </c>
      <c r="I1639">
        <v>1468</v>
      </c>
      <c r="J1639">
        <v>4762</v>
      </c>
      <c r="K1639">
        <v>1847</v>
      </c>
      <c r="L1639">
        <v>1810</v>
      </c>
      <c r="M1639">
        <v>2370</v>
      </c>
      <c r="O1639">
        <v>457</v>
      </c>
      <c r="P1639">
        <v>155</v>
      </c>
      <c r="Q1639">
        <v>5.2</v>
      </c>
      <c r="R1639">
        <v>282</v>
      </c>
      <c r="S1639" t="s">
        <v>31</v>
      </c>
      <c r="U1639" t="str">
        <f t="shared" si="25"/>
        <v>DIESEL/</v>
      </c>
      <c r="V1639" t="s">
        <v>15832</v>
      </c>
      <c r="Y1639" t="s">
        <v>32</v>
      </c>
      <c r="Z1639">
        <v>56335</v>
      </c>
      <c r="AA1639" t="s">
        <v>1243</v>
      </c>
      <c r="AB1639" t="s">
        <v>34</v>
      </c>
      <c r="AC1639">
        <v>191</v>
      </c>
    </row>
    <row r="1640" spans="1:30" x14ac:dyDescent="0.25">
      <c r="A1640" t="s">
        <v>28</v>
      </c>
      <c r="B1640" t="s">
        <v>301</v>
      </c>
      <c r="C1640" t="s">
        <v>1088</v>
      </c>
      <c r="D1640">
        <v>5</v>
      </c>
      <c r="E1640">
        <v>4137783</v>
      </c>
      <c r="H1640">
        <v>5</v>
      </c>
      <c r="I1640">
        <v>1431</v>
      </c>
      <c r="J1640">
        <v>4762</v>
      </c>
      <c r="K1640">
        <v>1847</v>
      </c>
      <c r="L1640">
        <v>1750</v>
      </c>
      <c r="O1640">
        <v>457</v>
      </c>
      <c r="P1640">
        <v>155</v>
      </c>
      <c r="Q1640">
        <v>5</v>
      </c>
      <c r="R1640">
        <v>282</v>
      </c>
      <c r="S1640" t="s">
        <v>31</v>
      </c>
      <c r="U1640" t="str">
        <f t="shared" si="25"/>
        <v>DIESEL/</v>
      </c>
      <c r="V1640" t="s">
        <v>15832</v>
      </c>
      <c r="Y1640" t="s">
        <v>32</v>
      </c>
      <c r="Z1640">
        <v>43250</v>
      </c>
      <c r="AA1640" t="s">
        <v>1299</v>
      </c>
      <c r="AB1640" t="s">
        <v>34</v>
      </c>
      <c r="AC1640">
        <v>175</v>
      </c>
    </row>
    <row r="1641" spans="1:30" x14ac:dyDescent="0.25">
      <c r="A1641" t="s">
        <v>28</v>
      </c>
      <c r="B1641" t="s">
        <v>301</v>
      </c>
      <c r="C1641" t="s">
        <v>1088</v>
      </c>
      <c r="D1641">
        <v>5</v>
      </c>
      <c r="E1641">
        <v>4137784</v>
      </c>
      <c r="H1641">
        <v>5</v>
      </c>
      <c r="I1641">
        <v>1433</v>
      </c>
      <c r="J1641">
        <v>4770</v>
      </c>
      <c r="K1641">
        <v>1847</v>
      </c>
      <c r="L1641">
        <v>1835</v>
      </c>
      <c r="O1641">
        <v>516</v>
      </c>
      <c r="P1641">
        <v>155</v>
      </c>
      <c r="Q1641">
        <v>4.5</v>
      </c>
      <c r="R1641">
        <v>337</v>
      </c>
      <c r="S1641" t="s">
        <v>31</v>
      </c>
      <c r="U1641" t="str">
        <f t="shared" si="25"/>
        <v>DIESEL/</v>
      </c>
      <c r="V1641" t="s">
        <v>15832</v>
      </c>
      <c r="Y1641" t="s">
        <v>32</v>
      </c>
      <c r="Z1641">
        <v>49825</v>
      </c>
      <c r="AA1641" t="s">
        <v>1543</v>
      </c>
      <c r="AB1641" t="s">
        <v>34</v>
      </c>
      <c r="AC1641">
        <v>191</v>
      </c>
      <c r="AD1641" t="s">
        <v>632</v>
      </c>
    </row>
    <row r="1642" spans="1:30" x14ac:dyDescent="0.25">
      <c r="A1642" t="s">
        <v>28</v>
      </c>
      <c r="B1642" t="s">
        <v>301</v>
      </c>
      <c r="C1642" t="s">
        <v>1088</v>
      </c>
      <c r="D1642">
        <v>5</v>
      </c>
      <c r="E1642">
        <v>4137785</v>
      </c>
      <c r="H1642">
        <v>5</v>
      </c>
      <c r="I1642">
        <v>1433</v>
      </c>
      <c r="J1642">
        <v>4770</v>
      </c>
      <c r="K1642">
        <v>1847</v>
      </c>
      <c r="L1642">
        <v>1835</v>
      </c>
      <c r="O1642">
        <v>516</v>
      </c>
      <c r="P1642">
        <v>155</v>
      </c>
      <c r="Q1642">
        <v>4.5</v>
      </c>
      <c r="R1642">
        <v>337</v>
      </c>
      <c r="S1642" t="s">
        <v>31</v>
      </c>
      <c r="U1642" t="str">
        <f t="shared" si="25"/>
        <v>DIESEL/</v>
      </c>
      <c r="V1642" t="s">
        <v>15832</v>
      </c>
      <c r="Y1642" t="s">
        <v>32</v>
      </c>
      <c r="Z1642">
        <v>51325</v>
      </c>
      <c r="AA1642" t="s">
        <v>1544</v>
      </c>
      <c r="AB1642" t="s">
        <v>34</v>
      </c>
      <c r="AC1642">
        <v>191</v>
      </c>
      <c r="AD1642" t="s">
        <v>632</v>
      </c>
    </row>
    <row r="1643" spans="1:30" x14ac:dyDescent="0.25">
      <c r="A1643" t="s">
        <v>28</v>
      </c>
      <c r="B1643" t="s">
        <v>301</v>
      </c>
      <c r="C1643" t="s">
        <v>1088</v>
      </c>
      <c r="D1643">
        <v>5</v>
      </c>
      <c r="E1643">
        <v>4137786</v>
      </c>
      <c r="H1643">
        <v>5</v>
      </c>
      <c r="I1643">
        <v>1433</v>
      </c>
      <c r="J1643">
        <v>4770</v>
      </c>
      <c r="K1643">
        <v>1847</v>
      </c>
      <c r="L1643">
        <v>1835</v>
      </c>
      <c r="O1643">
        <v>516</v>
      </c>
      <c r="P1643">
        <v>155</v>
      </c>
      <c r="Q1643">
        <v>4.5</v>
      </c>
      <c r="R1643">
        <v>337</v>
      </c>
      <c r="S1643" t="s">
        <v>31</v>
      </c>
      <c r="U1643" t="str">
        <f t="shared" si="25"/>
        <v>DIESEL/</v>
      </c>
      <c r="V1643" t="s">
        <v>15832</v>
      </c>
      <c r="Y1643" t="s">
        <v>32</v>
      </c>
      <c r="Z1643">
        <v>59425</v>
      </c>
      <c r="AA1643" t="s">
        <v>1545</v>
      </c>
      <c r="AB1643" t="s">
        <v>34</v>
      </c>
      <c r="AC1643">
        <v>193</v>
      </c>
      <c r="AD1643" t="s">
        <v>632</v>
      </c>
    </row>
    <row r="1644" spans="1:30" x14ac:dyDescent="0.25">
      <c r="A1644" t="s">
        <v>28</v>
      </c>
      <c r="B1644" t="s">
        <v>301</v>
      </c>
      <c r="C1644" t="s">
        <v>1088</v>
      </c>
      <c r="D1644">
        <v>5</v>
      </c>
      <c r="E1644">
        <v>4137787</v>
      </c>
      <c r="H1644">
        <v>5</v>
      </c>
      <c r="I1644">
        <v>1404</v>
      </c>
      <c r="J1644">
        <v>4770</v>
      </c>
      <c r="K1644">
        <v>1847</v>
      </c>
      <c r="L1644">
        <v>1795</v>
      </c>
      <c r="O1644">
        <v>516</v>
      </c>
      <c r="P1644">
        <v>155</v>
      </c>
      <c r="Q1644">
        <v>4.4000000000000004</v>
      </c>
      <c r="R1644">
        <v>337</v>
      </c>
      <c r="S1644" t="s">
        <v>31</v>
      </c>
      <c r="U1644" t="str">
        <f t="shared" si="25"/>
        <v>DIESEL/</v>
      </c>
      <c r="V1644" t="s">
        <v>15832</v>
      </c>
      <c r="Y1644" t="s">
        <v>32</v>
      </c>
      <c r="Z1644">
        <v>47990</v>
      </c>
      <c r="AA1644" t="s">
        <v>1546</v>
      </c>
      <c r="AB1644" t="s">
        <v>34</v>
      </c>
      <c r="AC1644">
        <v>185</v>
      </c>
      <c r="AD1644" t="s">
        <v>632</v>
      </c>
    </row>
    <row r="1645" spans="1:30" x14ac:dyDescent="0.25">
      <c r="A1645" t="s">
        <v>28</v>
      </c>
      <c r="B1645" t="s">
        <v>301</v>
      </c>
      <c r="C1645" t="s">
        <v>1088</v>
      </c>
      <c r="D1645">
        <v>5</v>
      </c>
      <c r="E1645">
        <v>4137788</v>
      </c>
      <c r="H1645">
        <v>5</v>
      </c>
      <c r="I1645">
        <v>1404</v>
      </c>
      <c r="J1645">
        <v>4770</v>
      </c>
      <c r="K1645">
        <v>1847</v>
      </c>
      <c r="L1645">
        <v>1795</v>
      </c>
      <c r="O1645">
        <v>516</v>
      </c>
      <c r="P1645">
        <v>155</v>
      </c>
      <c r="Q1645">
        <v>4.4000000000000004</v>
      </c>
      <c r="R1645">
        <v>337</v>
      </c>
      <c r="S1645" t="s">
        <v>31</v>
      </c>
      <c r="U1645" t="str">
        <f t="shared" si="25"/>
        <v>DIESEL/</v>
      </c>
      <c r="V1645" t="s">
        <v>15832</v>
      </c>
      <c r="Y1645" t="s">
        <v>32</v>
      </c>
      <c r="Z1645">
        <v>49490</v>
      </c>
      <c r="AA1645" t="s">
        <v>1547</v>
      </c>
      <c r="AB1645" t="s">
        <v>34</v>
      </c>
      <c r="AC1645">
        <v>186</v>
      </c>
      <c r="AD1645" t="s">
        <v>632</v>
      </c>
    </row>
    <row r="1646" spans="1:30" x14ac:dyDescent="0.25">
      <c r="A1646" t="s">
        <v>28</v>
      </c>
      <c r="B1646" t="s">
        <v>301</v>
      </c>
      <c r="C1646" t="s">
        <v>1088</v>
      </c>
      <c r="D1646">
        <v>5</v>
      </c>
      <c r="E1646">
        <v>4137789</v>
      </c>
      <c r="H1646">
        <v>5</v>
      </c>
      <c r="I1646">
        <v>1404</v>
      </c>
      <c r="J1646">
        <v>4770</v>
      </c>
      <c r="K1646">
        <v>1847</v>
      </c>
      <c r="L1646">
        <v>1795</v>
      </c>
      <c r="O1646">
        <v>516</v>
      </c>
      <c r="P1646">
        <v>155</v>
      </c>
      <c r="Q1646">
        <v>4.4000000000000004</v>
      </c>
      <c r="R1646">
        <v>337</v>
      </c>
      <c r="S1646" t="s">
        <v>31</v>
      </c>
      <c r="U1646" t="str">
        <f t="shared" si="25"/>
        <v>DIESEL/</v>
      </c>
      <c r="V1646" t="s">
        <v>15832</v>
      </c>
      <c r="Y1646" t="s">
        <v>32</v>
      </c>
      <c r="Z1646">
        <v>57590</v>
      </c>
      <c r="AA1646" t="s">
        <v>1548</v>
      </c>
      <c r="AB1646" t="s">
        <v>34</v>
      </c>
      <c r="AC1646">
        <v>187</v>
      </c>
      <c r="AD1646" t="s">
        <v>632</v>
      </c>
    </row>
    <row r="1647" spans="1:30" x14ac:dyDescent="0.25">
      <c r="A1647" t="s">
        <v>28</v>
      </c>
      <c r="B1647" t="s">
        <v>301</v>
      </c>
      <c r="C1647" t="s">
        <v>1088</v>
      </c>
      <c r="D1647">
        <v>5</v>
      </c>
      <c r="E1647">
        <v>4137790</v>
      </c>
      <c r="H1647">
        <v>5</v>
      </c>
      <c r="I1647">
        <v>1431</v>
      </c>
      <c r="J1647">
        <v>4762</v>
      </c>
      <c r="K1647">
        <v>1847</v>
      </c>
      <c r="L1647">
        <v>1485</v>
      </c>
      <c r="M1647">
        <v>2035</v>
      </c>
      <c r="O1647">
        <v>199</v>
      </c>
      <c r="P1647">
        <v>130</v>
      </c>
      <c r="Q1647">
        <v>8.6</v>
      </c>
      <c r="R1647">
        <v>148</v>
      </c>
      <c r="S1647" t="s">
        <v>39</v>
      </c>
      <c r="U1647" t="str">
        <f t="shared" si="25"/>
        <v>PETROL/</v>
      </c>
      <c r="V1647" t="s">
        <v>15833</v>
      </c>
      <c r="Y1647" t="s">
        <v>32</v>
      </c>
      <c r="Z1647">
        <v>32385</v>
      </c>
      <c r="AA1647" t="s">
        <v>1118</v>
      </c>
      <c r="AB1647" t="s">
        <v>34</v>
      </c>
      <c r="AC1647">
        <v>142</v>
      </c>
      <c r="AD1647" t="s">
        <v>632</v>
      </c>
    </row>
    <row r="1648" spans="1:30" x14ac:dyDescent="0.25">
      <c r="A1648" t="s">
        <v>28</v>
      </c>
      <c r="B1648" t="s">
        <v>301</v>
      </c>
      <c r="C1648" t="s">
        <v>1088</v>
      </c>
      <c r="D1648">
        <v>5</v>
      </c>
      <c r="E1648">
        <v>4137791</v>
      </c>
      <c r="H1648">
        <v>5</v>
      </c>
      <c r="I1648">
        <v>1431</v>
      </c>
      <c r="J1648">
        <v>4762</v>
      </c>
      <c r="K1648">
        <v>1847</v>
      </c>
      <c r="L1648">
        <v>1485</v>
      </c>
      <c r="M1648">
        <v>2035</v>
      </c>
      <c r="O1648">
        <v>199</v>
      </c>
      <c r="P1648">
        <v>130</v>
      </c>
      <c r="Q1648">
        <v>8.6</v>
      </c>
      <c r="R1648">
        <v>148</v>
      </c>
      <c r="S1648" t="s">
        <v>39</v>
      </c>
      <c r="U1648" t="str">
        <f t="shared" si="25"/>
        <v>PETROL/</v>
      </c>
      <c r="V1648" t="s">
        <v>15833</v>
      </c>
      <c r="Y1648" t="s">
        <v>32</v>
      </c>
      <c r="Z1648">
        <v>34060</v>
      </c>
      <c r="AA1648" t="s">
        <v>1106</v>
      </c>
      <c r="AB1648" t="s">
        <v>34</v>
      </c>
      <c r="AC1648">
        <v>143</v>
      </c>
      <c r="AD1648" t="s">
        <v>632</v>
      </c>
    </row>
    <row r="1649" spans="1:30" x14ac:dyDescent="0.25">
      <c r="A1649" t="s">
        <v>28</v>
      </c>
      <c r="B1649" t="s">
        <v>301</v>
      </c>
      <c r="C1649" t="s">
        <v>1088</v>
      </c>
      <c r="D1649">
        <v>5</v>
      </c>
      <c r="E1649">
        <v>4137792</v>
      </c>
      <c r="H1649">
        <v>5</v>
      </c>
      <c r="I1649">
        <v>1431</v>
      </c>
      <c r="J1649">
        <v>4762</v>
      </c>
      <c r="K1649">
        <v>1847</v>
      </c>
      <c r="L1649">
        <v>1485</v>
      </c>
      <c r="O1649">
        <v>199</v>
      </c>
      <c r="P1649">
        <v>130</v>
      </c>
      <c r="Q1649">
        <v>8.6</v>
      </c>
      <c r="R1649">
        <v>148</v>
      </c>
      <c r="S1649" t="s">
        <v>39</v>
      </c>
      <c r="U1649" t="str">
        <f t="shared" si="25"/>
        <v>PETROL/</v>
      </c>
      <c r="V1649" t="s">
        <v>15833</v>
      </c>
      <c r="Y1649" t="s">
        <v>32</v>
      </c>
      <c r="Z1649">
        <v>34930</v>
      </c>
      <c r="AA1649" t="s">
        <v>1493</v>
      </c>
      <c r="AB1649" t="s">
        <v>34</v>
      </c>
      <c r="AC1649">
        <v>143</v>
      </c>
      <c r="AD1649" t="s">
        <v>632</v>
      </c>
    </row>
    <row r="1650" spans="1:30" x14ac:dyDescent="0.25">
      <c r="A1650" t="s">
        <v>28</v>
      </c>
      <c r="B1650" t="s">
        <v>301</v>
      </c>
      <c r="C1650" t="s">
        <v>1088</v>
      </c>
      <c r="D1650">
        <v>5</v>
      </c>
      <c r="E1650">
        <v>4137793</v>
      </c>
      <c r="H1650">
        <v>5</v>
      </c>
      <c r="I1650">
        <v>1431</v>
      </c>
      <c r="J1650">
        <v>4762</v>
      </c>
      <c r="K1650">
        <v>1847</v>
      </c>
      <c r="L1650">
        <v>1485</v>
      </c>
      <c r="M1650">
        <v>2035</v>
      </c>
      <c r="O1650">
        <v>199</v>
      </c>
      <c r="P1650">
        <v>140</v>
      </c>
      <c r="Q1650">
        <v>8.6</v>
      </c>
      <c r="R1650">
        <v>148</v>
      </c>
      <c r="S1650" t="s">
        <v>39</v>
      </c>
      <c r="U1650" t="str">
        <f t="shared" si="25"/>
        <v>PETROL/</v>
      </c>
      <c r="V1650" t="s">
        <v>15833</v>
      </c>
      <c r="Y1650" t="s">
        <v>32</v>
      </c>
      <c r="Z1650">
        <v>35960</v>
      </c>
      <c r="AA1650" t="s">
        <v>1110</v>
      </c>
      <c r="AB1650" t="s">
        <v>34</v>
      </c>
      <c r="AC1650">
        <v>153</v>
      </c>
      <c r="AD1650" t="s">
        <v>632</v>
      </c>
    </row>
    <row r="1651" spans="1:30" x14ac:dyDescent="0.25">
      <c r="A1651" t="s">
        <v>28</v>
      </c>
      <c r="B1651" t="s">
        <v>301</v>
      </c>
      <c r="C1651" t="s">
        <v>1088</v>
      </c>
      <c r="D1651">
        <v>5</v>
      </c>
      <c r="E1651">
        <v>4137794</v>
      </c>
      <c r="H1651">
        <v>5</v>
      </c>
      <c r="I1651">
        <v>1431</v>
      </c>
      <c r="J1651">
        <v>4762</v>
      </c>
      <c r="K1651">
        <v>1847</v>
      </c>
      <c r="L1651">
        <v>1485</v>
      </c>
      <c r="M1651">
        <v>2035</v>
      </c>
      <c r="O1651">
        <v>199</v>
      </c>
      <c r="P1651">
        <v>140</v>
      </c>
      <c r="Q1651">
        <v>8.6</v>
      </c>
      <c r="R1651">
        <v>148</v>
      </c>
      <c r="S1651" t="s">
        <v>39</v>
      </c>
      <c r="U1651" t="str">
        <f t="shared" si="25"/>
        <v>PETROL/</v>
      </c>
      <c r="V1651" t="s">
        <v>15833</v>
      </c>
      <c r="Y1651" t="s">
        <v>32</v>
      </c>
      <c r="Z1651">
        <v>37210</v>
      </c>
      <c r="AA1651" t="s">
        <v>1114</v>
      </c>
      <c r="AB1651" t="s">
        <v>34</v>
      </c>
      <c r="AC1651">
        <v>156</v>
      </c>
      <c r="AD1651" t="s">
        <v>632</v>
      </c>
    </row>
    <row r="1652" spans="1:30" x14ac:dyDescent="0.25">
      <c r="A1652" t="s">
        <v>28</v>
      </c>
      <c r="B1652" t="s">
        <v>301</v>
      </c>
      <c r="C1652" t="s">
        <v>1088</v>
      </c>
      <c r="D1652">
        <v>5</v>
      </c>
      <c r="E1652">
        <v>4137795</v>
      </c>
      <c r="H1652">
        <v>5</v>
      </c>
      <c r="I1652">
        <v>1431</v>
      </c>
      <c r="J1652">
        <v>4762</v>
      </c>
      <c r="K1652">
        <v>1847</v>
      </c>
      <c r="L1652">
        <v>1485</v>
      </c>
      <c r="M1652">
        <v>2035</v>
      </c>
      <c r="O1652">
        <v>199</v>
      </c>
      <c r="P1652">
        <v>140</v>
      </c>
      <c r="Q1652">
        <v>8.6</v>
      </c>
      <c r="R1652">
        <v>148</v>
      </c>
      <c r="S1652" t="s">
        <v>39</v>
      </c>
      <c r="U1652" t="str">
        <f t="shared" si="25"/>
        <v>PETROL/</v>
      </c>
      <c r="V1652" t="s">
        <v>15833</v>
      </c>
      <c r="Y1652" t="s">
        <v>32</v>
      </c>
      <c r="Z1652">
        <v>45860</v>
      </c>
      <c r="AA1652" t="s">
        <v>1285</v>
      </c>
      <c r="AB1652" t="s">
        <v>34</v>
      </c>
      <c r="AC1652">
        <v>157</v>
      </c>
      <c r="AD1652" t="s">
        <v>632</v>
      </c>
    </row>
    <row r="1653" spans="1:30" x14ac:dyDescent="0.25">
      <c r="A1653" t="s">
        <v>28</v>
      </c>
      <c r="B1653" t="s">
        <v>301</v>
      </c>
      <c r="C1653" t="s">
        <v>475</v>
      </c>
      <c r="D1653">
        <v>2</v>
      </c>
      <c r="E1653">
        <v>4137796</v>
      </c>
      <c r="H1653">
        <v>4</v>
      </c>
      <c r="I1653">
        <v>1368</v>
      </c>
      <c r="J1653">
        <v>4705</v>
      </c>
      <c r="K1653">
        <v>1846</v>
      </c>
      <c r="L1653">
        <v>1785</v>
      </c>
      <c r="O1653">
        <v>516</v>
      </c>
      <c r="P1653">
        <v>155</v>
      </c>
      <c r="Q1653">
        <v>4.4000000000000004</v>
      </c>
      <c r="R1653">
        <v>337</v>
      </c>
      <c r="S1653" t="s">
        <v>31</v>
      </c>
      <c r="U1653" t="str">
        <f t="shared" si="25"/>
        <v>DIESEL/</v>
      </c>
      <c r="V1653" t="s">
        <v>15832</v>
      </c>
      <c r="Y1653" t="s">
        <v>32</v>
      </c>
      <c r="Z1653">
        <v>52815</v>
      </c>
      <c r="AA1653" t="s">
        <v>1549</v>
      </c>
      <c r="AB1653" t="s">
        <v>34</v>
      </c>
      <c r="AC1653">
        <v>174</v>
      </c>
      <c r="AD1653" t="s">
        <v>632</v>
      </c>
    </row>
    <row r="1654" spans="1:30" x14ac:dyDescent="0.25">
      <c r="A1654" t="s">
        <v>28</v>
      </c>
      <c r="B1654" t="s">
        <v>301</v>
      </c>
      <c r="C1654" t="s">
        <v>475</v>
      </c>
      <c r="D1654">
        <v>2</v>
      </c>
      <c r="E1654">
        <v>4137797</v>
      </c>
      <c r="H1654">
        <v>4</v>
      </c>
      <c r="I1654">
        <v>1368</v>
      </c>
      <c r="J1654">
        <v>4705</v>
      </c>
      <c r="K1654">
        <v>1846</v>
      </c>
      <c r="L1654">
        <v>1785</v>
      </c>
      <c r="O1654">
        <v>516</v>
      </c>
      <c r="P1654">
        <v>155</v>
      </c>
      <c r="Q1654">
        <v>4.4000000000000004</v>
      </c>
      <c r="R1654">
        <v>337</v>
      </c>
      <c r="S1654" t="s">
        <v>31</v>
      </c>
      <c r="U1654" t="str">
        <f t="shared" si="25"/>
        <v>DIESEL/</v>
      </c>
      <c r="V1654" t="s">
        <v>15832</v>
      </c>
      <c r="Y1654" t="s">
        <v>32</v>
      </c>
      <c r="Z1654">
        <v>54815</v>
      </c>
      <c r="AA1654" t="s">
        <v>1550</v>
      </c>
      <c r="AB1654" t="s">
        <v>34</v>
      </c>
      <c r="AC1654">
        <v>174</v>
      </c>
      <c r="AD1654" t="s">
        <v>632</v>
      </c>
    </row>
    <row r="1655" spans="1:30" x14ac:dyDescent="0.25">
      <c r="A1655" t="s">
        <v>28</v>
      </c>
      <c r="B1655" t="s">
        <v>301</v>
      </c>
      <c r="C1655" t="s">
        <v>475</v>
      </c>
      <c r="D1655">
        <v>2</v>
      </c>
      <c r="E1655">
        <v>4137798</v>
      </c>
      <c r="H1655">
        <v>4</v>
      </c>
      <c r="I1655">
        <v>1368</v>
      </c>
      <c r="J1655">
        <v>4705</v>
      </c>
      <c r="K1655">
        <v>1846</v>
      </c>
      <c r="L1655">
        <v>1785</v>
      </c>
      <c r="O1655">
        <v>516</v>
      </c>
      <c r="P1655">
        <v>155</v>
      </c>
      <c r="Q1655">
        <v>4.4000000000000004</v>
      </c>
      <c r="R1655">
        <v>337</v>
      </c>
      <c r="S1655" t="s">
        <v>31</v>
      </c>
      <c r="U1655" t="str">
        <f t="shared" si="25"/>
        <v>DIESEL/</v>
      </c>
      <c r="V1655" t="s">
        <v>15832</v>
      </c>
      <c r="Y1655" t="s">
        <v>32</v>
      </c>
      <c r="Z1655">
        <v>65415</v>
      </c>
      <c r="AA1655" t="s">
        <v>1551</v>
      </c>
      <c r="AB1655" t="s">
        <v>34</v>
      </c>
      <c r="AC1655">
        <v>174</v>
      </c>
      <c r="AD1655" t="s">
        <v>632</v>
      </c>
    </row>
    <row r="1656" spans="1:30" x14ac:dyDescent="0.25">
      <c r="A1656" t="s">
        <v>28</v>
      </c>
      <c r="B1656" t="s">
        <v>301</v>
      </c>
      <c r="C1656" t="s">
        <v>475</v>
      </c>
      <c r="D1656">
        <v>2</v>
      </c>
      <c r="E1656">
        <v>4137799</v>
      </c>
      <c r="H1656">
        <v>4</v>
      </c>
      <c r="I1656">
        <v>1384</v>
      </c>
      <c r="J1656">
        <v>4765</v>
      </c>
      <c r="K1656">
        <v>1843</v>
      </c>
      <c r="L1656">
        <v>1820</v>
      </c>
      <c r="O1656">
        <v>516</v>
      </c>
      <c r="P1656">
        <v>155</v>
      </c>
      <c r="Q1656">
        <v>4.4000000000000004</v>
      </c>
      <c r="R1656">
        <v>337</v>
      </c>
      <c r="S1656" t="s">
        <v>31</v>
      </c>
      <c r="U1656" t="str">
        <f t="shared" si="25"/>
        <v>DIESEL/</v>
      </c>
      <c r="V1656" t="s">
        <v>15832</v>
      </c>
      <c r="Y1656" t="s">
        <v>32</v>
      </c>
      <c r="Z1656">
        <v>52815</v>
      </c>
      <c r="AA1656" t="s">
        <v>1552</v>
      </c>
      <c r="AB1656" t="s">
        <v>34</v>
      </c>
      <c r="AC1656">
        <v>174</v>
      </c>
      <c r="AD1656" t="s">
        <v>632</v>
      </c>
    </row>
    <row r="1657" spans="1:30" x14ac:dyDescent="0.25">
      <c r="A1657" t="s">
        <v>28</v>
      </c>
      <c r="B1657" t="s">
        <v>301</v>
      </c>
      <c r="C1657" t="s">
        <v>475</v>
      </c>
      <c r="D1657">
        <v>2</v>
      </c>
      <c r="E1657">
        <v>4137800</v>
      </c>
      <c r="H1657">
        <v>4</v>
      </c>
      <c r="I1657">
        <v>1384</v>
      </c>
      <c r="J1657">
        <v>4765</v>
      </c>
      <c r="K1657">
        <v>1843</v>
      </c>
      <c r="L1657">
        <v>1820</v>
      </c>
      <c r="O1657">
        <v>516</v>
      </c>
      <c r="P1657">
        <v>155</v>
      </c>
      <c r="Q1657">
        <v>4.4000000000000004</v>
      </c>
      <c r="R1657">
        <v>337</v>
      </c>
      <c r="S1657" t="s">
        <v>31</v>
      </c>
      <c r="U1657" t="str">
        <f t="shared" si="25"/>
        <v>DIESEL/</v>
      </c>
      <c r="V1657" t="s">
        <v>15832</v>
      </c>
      <c r="Y1657" t="s">
        <v>32</v>
      </c>
      <c r="Z1657">
        <v>54815</v>
      </c>
      <c r="AA1657" t="s">
        <v>1553</v>
      </c>
      <c r="AB1657" t="s">
        <v>34</v>
      </c>
      <c r="AC1657">
        <v>174</v>
      </c>
      <c r="AD1657" t="s">
        <v>632</v>
      </c>
    </row>
    <row r="1658" spans="1:30" x14ac:dyDescent="0.25">
      <c r="A1658" t="s">
        <v>28</v>
      </c>
      <c r="B1658" t="s">
        <v>301</v>
      </c>
      <c r="C1658" t="s">
        <v>475</v>
      </c>
      <c r="D1658">
        <v>2</v>
      </c>
      <c r="E1658">
        <v>4137801</v>
      </c>
      <c r="H1658">
        <v>4</v>
      </c>
      <c r="I1658">
        <v>1384</v>
      </c>
      <c r="J1658">
        <v>4765</v>
      </c>
      <c r="K1658">
        <v>1843</v>
      </c>
      <c r="L1658">
        <v>1820</v>
      </c>
      <c r="O1658">
        <v>516</v>
      </c>
      <c r="P1658">
        <v>155</v>
      </c>
      <c r="Q1658">
        <v>4.4000000000000004</v>
      </c>
      <c r="R1658">
        <v>337</v>
      </c>
      <c r="S1658" t="s">
        <v>31</v>
      </c>
      <c r="U1658" t="str">
        <f t="shared" si="25"/>
        <v>DIESEL/</v>
      </c>
      <c r="V1658" t="s">
        <v>15832</v>
      </c>
      <c r="Y1658" t="s">
        <v>32</v>
      </c>
      <c r="Z1658">
        <v>65850</v>
      </c>
      <c r="AA1658" t="s">
        <v>1554</v>
      </c>
      <c r="AB1658" t="s">
        <v>34</v>
      </c>
      <c r="AC1658">
        <v>174</v>
      </c>
      <c r="AD1658" t="s">
        <v>632</v>
      </c>
    </row>
    <row r="1659" spans="1:30" x14ac:dyDescent="0.25">
      <c r="A1659" t="s">
        <v>28</v>
      </c>
      <c r="B1659" t="s">
        <v>301</v>
      </c>
      <c r="C1659" t="s">
        <v>302</v>
      </c>
      <c r="D1659">
        <v>4</v>
      </c>
      <c r="E1659">
        <v>4137802</v>
      </c>
      <c r="H1659">
        <v>5</v>
      </c>
      <c r="I1659">
        <v>1449</v>
      </c>
      <c r="J1659">
        <v>4343</v>
      </c>
      <c r="K1659">
        <v>1984</v>
      </c>
      <c r="L1659">
        <v>1375</v>
      </c>
      <c r="O1659">
        <v>184</v>
      </c>
      <c r="P1659">
        <v>128</v>
      </c>
      <c r="Q1659">
        <v>9.8000000000000007</v>
      </c>
      <c r="R1659">
        <v>114</v>
      </c>
      <c r="S1659" t="s">
        <v>31</v>
      </c>
      <c r="U1659" t="str">
        <f t="shared" si="25"/>
        <v>DIESEL/</v>
      </c>
      <c r="V1659" t="s">
        <v>15832</v>
      </c>
      <c r="Y1659" t="s">
        <v>32</v>
      </c>
      <c r="Z1659">
        <v>30515</v>
      </c>
      <c r="AA1659" t="s">
        <v>1555</v>
      </c>
      <c r="AB1659" t="s">
        <v>34</v>
      </c>
      <c r="AC1659">
        <v>127</v>
      </c>
    </row>
    <row r="1660" spans="1:30" x14ac:dyDescent="0.25">
      <c r="A1660" t="s">
        <v>28</v>
      </c>
      <c r="B1660" t="s">
        <v>301</v>
      </c>
      <c r="C1660" t="s">
        <v>302</v>
      </c>
      <c r="D1660">
        <v>4</v>
      </c>
      <c r="E1660">
        <v>4137803</v>
      </c>
      <c r="H1660">
        <v>5</v>
      </c>
      <c r="I1660">
        <v>1449</v>
      </c>
      <c r="J1660">
        <v>4343</v>
      </c>
      <c r="K1660">
        <v>1984</v>
      </c>
      <c r="L1660">
        <v>1375</v>
      </c>
      <c r="O1660">
        <v>184</v>
      </c>
      <c r="P1660">
        <v>128</v>
      </c>
      <c r="Q1660">
        <v>9.8000000000000007</v>
      </c>
      <c r="R1660">
        <v>114</v>
      </c>
      <c r="S1660" t="s">
        <v>31</v>
      </c>
      <c r="U1660" t="str">
        <f t="shared" si="25"/>
        <v>DIESEL/</v>
      </c>
      <c r="V1660" t="s">
        <v>15832</v>
      </c>
      <c r="Y1660" t="s">
        <v>32</v>
      </c>
      <c r="Z1660">
        <v>28615</v>
      </c>
      <c r="AA1660" t="s">
        <v>1556</v>
      </c>
      <c r="AB1660" t="s">
        <v>34</v>
      </c>
      <c r="AC1660">
        <v>123</v>
      </c>
    </row>
    <row r="1661" spans="1:30" x14ac:dyDescent="0.25">
      <c r="A1661" t="s">
        <v>28</v>
      </c>
      <c r="B1661" t="s">
        <v>301</v>
      </c>
      <c r="C1661" t="s">
        <v>302</v>
      </c>
      <c r="D1661">
        <v>4</v>
      </c>
      <c r="E1661">
        <v>4137804</v>
      </c>
      <c r="H1661">
        <v>5</v>
      </c>
      <c r="I1661">
        <v>1449</v>
      </c>
      <c r="J1661">
        <v>4343</v>
      </c>
      <c r="K1661">
        <v>1984</v>
      </c>
      <c r="L1661">
        <v>1375</v>
      </c>
      <c r="O1661">
        <v>184</v>
      </c>
      <c r="P1661">
        <v>128</v>
      </c>
      <c r="Q1661">
        <v>9.8000000000000007</v>
      </c>
      <c r="R1661">
        <v>114</v>
      </c>
      <c r="S1661" t="s">
        <v>31</v>
      </c>
      <c r="U1661" t="str">
        <f t="shared" si="25"/>
        <v>DIESEL/</v>
      </c>
      <c r="V1661" t="s">
        <v>15832</v>
      </c>
      <c r="Y1661" t="s">
        <v>32</v>
      </c>
      <c r="Z1661">
        <v>27215</v>
      </c>
      <c r="AA1661" t="s">
        <v>1557</v>
      </c>
      <c r="AB1661" t="s">
        <v>34</v>
      </c>
      <c r="AC1661">
        <v>121</v>
      </c>
    </row>
    <row r="1662" spans="1:30" x14ac:dyDescent="0.25">
      <c r="A1662" t="s">
        <v>28</v>
      </c>
      <c r="B1662" t="s">
        <v>301</v>
      </c>
      <c r="C1662" t="s">
        <v>302</v>
      </c>
      <c r="D1662">
        <v>4</v>
      </c>
      <c r="E1662">
        <v>4137805</v>
      </c>
      <c r="H1662">
        <v>5</v>
      </c>
      <c r="I1662">
        <v>1449</v>
      </c>
      <c r="J1662">
        <v>4343</v>
      </c>
      <c r="K1662">
        <v>1984</v>
      </c>
      <c r="L1662">
        <v>1350</v>
      </c>
      <c r="M1662">
        <v>1905</v>
      </c>
      <c r="O1662">
        <v>221</v>
      </c>
      <c r="P1662">
        <v>128</v>
      </c>
      <c r="Q1662">
        <v>9.8000000000000007</v>
      </c>
      <c r="R1662">
        <v>114</v>
      </c>
      <c r="S1662" t="s">
        <v>31</v>
      </c>
      <c r="U1662" t="str">
        <f t="shared" si="25"/>
        <v>DIESEL/</v>
      </c>
      <c r="V1662" t="s">
        <v>15832</v>
      </c>
      <c r="Y1662" t="s">
        <v>32</v>
      </c>
      <c r="Z1662">
        <v>28965</v>
      </c>
      <c r="AA1662" t="s">
        <v>725</v>
      </c>
      <c r="AB1662" t="s">
        <v>34</v>
      </c>
      <c r="AC1662">
        <v>122</v>
      </c>
    </row>
    <row r="1663" spans="1:30" x14ac:dyDescent="0.25">
      <c r="A1663" t="s">
        <v>28</v>
      </c>
      <c r="B1663" t="s">
        <v>301</v>
      </c>
      <c r="C1663" t="s">
        <v>302</v>
      </c>
      <c r="D1663">
        <v>4</v>
      </c>
      <c r="E1663">
        <v>4137806</v>
      </c>
      <c r="H1663">
        <v>5</v>
      </c>
      <c r="I1663">
        <v>1449</v>
      </c>
      <c r="J1663">
        <v>4343</v>
      </c>
      <c r="K1663">
        <v>1984</v>
      </c>
      <c r="L1663">
        <v>1350</v>
      </c>
      <c r="M1663">
        <v>1905</v>
      </c>
      <c r="O1663">
        <v>221</v>
      </c>
      <c r="P1663">
        <v>128</v>
      </c>
      <c r="Q1663">
        <v>9.8000000000000007</v>
      </c>
      <c r="R1663">
        <v>114</v>
      </c>
      <c r="S1663" t="s">
        <v>31</v>
      </c>
      <c r="U1663" t="str">
        <f t="shared" si="25"/>
        <v>DIESEL/</v>
      </c>
      <c r="V1663" t="s">
        <v>15832</v>
      </c>
      <c r="Y1663" t="s">
        <v>32</v>
      </c>
      <c r="Z1663">
        <v>27065</v>
      </c>
      <c r="AA1663" t="s">
        <v>731</v>
      </c>
      <c r="AB1663" t="s">
        <v>34</v>
      </c>
      <c r="AC1663">
        <v>118</v>
      </c>
    </row>
    <row r="1664" spans="1:30" x14ac:dyDescent="0.25">
      <c r="A1664" t="s">
        <v>28</v>
      </c>
      <c r="B1664" t="s">
        <v>301</v>
      </c>
      <c r="C1664" t="s">
        <v>302</v>
      </c>
      <c r="D1664">
        <v>4</v>
      </c>
      <c r="E1664">
        <v>4137807</v>
      </c>
      <c r="H1664">
        <v>5</v>
      </c>
      <c r="I1664">
        <v>1449</v>
      </c>
      <c r="J1664">
        <v>4343</v>
      </c>
      <c r="K1664">
        <v>1984</v>
      </c>
      <c r="L1664">
        <v>1350</v>
      </c>
      <c r="M1664">
        <v>1905</v>
      </c>
      <c r="O1664">
        <v>221</v>
      </c>
      <c r="P1664">
        <v>128</v>
      </c>
      <c r="Q1664">
        <v>9.8000000000000007</v>
      </c>
      <c r="R1664">
        <v>114</v>
      </c>
      <c r="S1664" t="s">
        <v>31</v>
      </c>
      <c r="U1664" t="str">
        <f t="shared" si="25"/>
        <v>DIESEL/</v>
      </c>
      <c r="V1664" t="s">
        <v>15832</v>
      </c>
      <c r="Y1664" t="s">
        <v>32</v>
      </c>
      <c r="Z1664">
        <v>25665</v>
      </c>
      <c r="AA1664" t="s">
        <v>1294</v>
      </c>
      <c r="AB1664" t="s">
        <v>34</v>
      </c>
      <c r="AC1664">
        <v>115</v>
      </c>
    </row>
    <row r="1665" spans="1:30" x14ac:dyDescent="0.25">
      <c r="A1665" t="s">
        <v>28</v>
      </c>
      <c r="B1665" t="s">
        <v>301</v>
      </c>
      <c r="C1665" t="s">
        <v>302</v>
      </c>
      <c r="D1665">
        <v>4</v>
      </c>
      <c r="E1665">
        <v>4137808</v>
      </c>
      <c r="H1665">
        <v>5</v>
      </c>
      <c r="I1665">
        <v>1449</v>
      </c>
      <c r="J1665">
        <v>4343</v>
      </c>
      <c r="K1665">
        <v>1984</v>
      </c>
      <c r="L1665">
        <v>1415</v>
      </c>
      <c r="M1665">
        <v>1960</v>
      </c>
      <c r="O1665">
        <v>266</v>
      </c>
      <c r="P1665">
        <v>138</v>
      </c>
      <c r="Q1665">
        <v>8</v>
      </c>
      <c r="R1665">
        <v>148</v>
      </c>
      <c r="S1665" t="s">
        <v>31</v>
      </c>
      <c r="U1665" t="str">
        <f t="shared" si="25"/>
        <v>DIESEL/</v>
      </c>
      <c r="V1665" t="s">
        <v>15832</v>
      </c>
      <c r="Y1665" t="s">
        <v>32</v>
      </c>
      <c r="Z1665">
        <v>39365</v>
      </c>
      <c r="AA1665" t="s">
        <v>1295</v>
      </c>
      <c r="AB1665" t="s">
        <v>34</v>
      </c>
      <c r="AC1665">
        <v>130</v>
      </c>
    </row>
    <row r="1666" spans="1:30" x14ac:dyDescent="0.25">
      <c r="A1666" t="s">
        <v>28</v>
      </c>
      <c r="B1666" t="s">
        <v>301</v>
      </c>
      <c r="C1666" t="s">
        <v>302</v>
      </c>
      <c r="D1666">
        <v>4</v>
      </c>
      <c r="E1666">
        <v>4137809</v>
      </c>
      <c r="H1666">
        <v>5</v>
      </c>
      <c r="I1666">
        <v>1449</v>
      </c>
      <c r="J1666">
        <v>4343</v>
      </c>
      <c r="K1666">
        <v>1984</v>
      </c>
      <c r="L1666">
        <v>1415</v>
      </c>
      <c r="M1666">
        <v>1960</v>
      </c>
      <c r="O1666">
        <v>266</v>
      </c>
      <c r="P1666">
        <v>138</v>
      </c>
      <c r="Q1666">
        <v>8</v>
      </c>
      <c r="R1666">
        <v>148</v>
      </c>
      <c r="S1666" t="s">
        <v>31</v>
      </c>
      <c r="U1666" t="str">
        <f t="shared" si="25"/>
        <v>DIESEL/</v>
      </c>
      <c r="V1666" t="s">
        <v>15832</v>
      </c>
      <c r="Y1666" t="s">
        <v>32</v>
      </c>
      <c r="Z1666">
        <v>34865</v>
      </c>
      <c r="AA1666" t="s">
        <v>1291</v>
      </c>
      <c r="AB1666" t="s">
        <v>34</v>
      </c>
      <c r="AC1666">
        <v>129</v>
      </c>
    </row>
    <row r="1667" spans="1:30" x14ac:dyDescent="0.25">
      <c r="A1667" t="s">
        <v>28</v>
      </c>
      <c r="B1667" t="s">
        <v>301</v>
      </c>
      <c r="C1667" t="s">
        <v>302</v>
      </c>
      <c r="D1667">
        <v>4</v>
      </c>
      <c r="E1667">
        <v>4137810</v>
      </c>
      <c r="H1667">
        <v>5</v>
      </c>
      <c r="I1667">
        <v>1449</v>
      </c>
      <c r="J1667">
        <v>4343</v>
      </c>
      <c r="K1667">
        <v>1984</v>
      </c>
      <c r="L1667">
        <v>1415</v>
      </c>
      <c r="M1667">
        <v>1960</v>
      </c>
      <c r="O1667">
        <v>266</v>
      </c>
      <c r="P1667">
        <v>138</v>
      </c>
      <c r="Q1667">
        <v>8</v>
      </c>
      <c r="R1667">
        <v>148</v>
      </c>
      <c r="S1667" t="s">
        <v>31</v>
      </c>
      <c r="U1667" t="str">
        <f t="shared" ref="U1667:U1730" si="26">_xlfn.CONCAT(S1667,"/",T1667)</f>
        <v>DIESEL/</v>
      </c>
      <c r="V1667" t="s">
        <v>15832</v>
      </c>
      <c r="Y1667" t="s">
        <v>32</v>
      </c>
      <c r="Z1667">
        <v>31615</v>
      </c>
      <c r="AA1667" t="s">
        <v>1290</v>
      </c>
      <c r="AB1667" t="s">
        <v>34</v>
      </c>
      <c r="AC1667">
        <v>127</v>
      </c>
    </row>
    <row r="1668" spans="1:30" x14ac:dyDescent="0.25">
      <c r="A1668" t="s">
        <v>28</v>
      </c>
      <c r="B1668" t="s">
        <v>301</v>
      </c>
      <c r="C1668" t="s">
        <v>302</v>
      </c>
      <c r="D1668">
        <v>4</v>
      </c>
      <c r="E1668">
        <v>4137811</v>
      </c>
      <c r="H1668">
        <v>5</v>
      </c>
      <c r="I1668">
        <v>1449</v>
      </c>
      <c r="J1668">
        <v>4343</v>
      </c>
      <c r="K1668">
        <v>1984</v>
      </c>
      <c r="L1668">
        <v>1415</v>
      </c>
      <c r="M1668">
        <v>1960</v>
      </c>
      <c r="O1668">
        <v>266</v>
      </c>
      <c r="P1668">
        <v>138</v>
      </c>
      <c r="Q1668">
        <v>8</v>
      </c>
      <c r="R1668">
        <v>148</v>
      </c>
      <c r="S1668" t="s">
        <v>31</v>
      </c>
      <c r="U1668" t="str">
        <f t="shared" si="26"/>
        <v>DIESEL/</v>
      </c>
      <c r="V1668" t="s">
        <v>15832</v>
      </c>
      <c r="Y1668" t="s">
        <v>32</v>
      </c>
      <c r="Z1668">
        <v>29715</v>
      </c>
      <c r="AA1668" t="s">
        <v>1289</v>
      </c>
      <c r="AB1668" t="s">
        <v>34</v>
      </c>
      <c r="AC1668">
        <v>122</v>
      </c>
    </row>
    <row r="1669" spans="1:30" x14ac:dyDescent="0.25">
      <c r="A1669" t="s">
        <v>28</v>
      </c>
      <c r="B1669" t="s">
        <v>301</v>
      </c>
      <c r="C1669" t="s">
        <v>302</v>
      </c>
      <c r="D1669">
        <v>4</v>
      </c>
      <c r="E1669">
        <v>4137812</v>
      </c>
      <c r="H1669">
        <v>5</v>
      </c>
      <c r="I1669">
        <v>1449</v>
      </c>
      <c r="J1669">
        <v>4343</v>
      </c>
      <c r="K1669">
        <v>1984</v>
      </c>
      <c r="L1669">
        <v>1415</v>
      </c>
      <c r="M1669">
        <v>1960</v>
      </c>
      <c r="O1669">
        <v>266</v>
      </c>
      <c r="P1669">
        <v>138</v>
      </c>
      <c r="Q1669">
        <v>8</v>
      </c>
      <c r="R1669">
        <v>148</v>
      </c>
      <c r="S1669" t="s">
        <v>31</v>
      </c>
      <c r="U1669" t="str">
        <f t="shared" si="26"/>
        <v>DIESEL/</v>
      </c>
      <c r="V1669" t="s">
        <v>15832</v>
      </c>
      <c r="Y1669" t="s">
        <v>32</v>
      </c>
      <c r="Z1669">
        <v>28315</v>
      </c>
      <c r="AA1669" t="s">
        <v>1288</v>
      </c>
      <c r="AB1669" t="s">
        <v>34</v>
      </c>
      <c r="AC1669">
        <v>120</v>
      </c>
    </row>
    <row r="1670" spans="1:30" x14ac:dyDescent="0.25">
      <c r="A1670" t="s">
        <v>28</v>
      </c>
      <c r="B1670" t="s">
        <v>301</v>
      </c>
      <c r="C1670" t="s">
        <v>302</v>
      </c>
      <c r="D1670">
        <v>4</v>
      </c>
      <c r="E1670">
        <v>4137813</v>
      </c>
      <c r="H1670">
        <v>5</v>
      </c>
      <c r="I1670">
        <v>1425</v>
      </c>
      <c r="J1670">
        <v>4495</v>
      </c>
      <c r="K1670">
        <v>1984</v>
      </c>
      <c r="L1670">
        <v>1380</v>
      </c>
      <c r="O1670">
        <v>184</v>
      </c>
      <c r="P1670">
        <v>130</v>
      </c>
      <c r="Q1670">
        <v>9.8000000000000007</v>
      </c>
      <c r="R1670">
        <v>114</v>
      </c>
      <c r="S1670" t="s">
        <v>31</v>
      </c>
      <c r="U1670" t="str">
        <f t="shared" si="26"/>
        <v>DIESEL/</v>
      </c>
      <c r="V1670" t="s">
        <v>15832</v>
      </c>
      <c r="Y1670" t="s">
        <v>32</v>
      </c>
      <c r="Z1670">
        <v>31080</v>
      </c>
      <c r="AA1670" t="s">
        <v>1558</v>
      </c>
      <c r="AB1670" t="s">
        <v>34</v>
      </c>
      <c r="AC1670">
        <v>124</v>
      </c>
    </row>
    <row r="1671" spans="1:30" x14ac:dyDescent="0.25">
      <c r="A1671" t="s">
        <v>28</v>
      </c>
      <c r="B1671" t="s">
        <v>301</v>
      </c>
      <c r="C1671" t="s">
        <v>302</v>
      </c>
      <c r="D1671">
        <v>4</v>
      </c>
      <c r="E1671">
        <v>4137814</v>
      </c>
      <c r="H1671">
        <v>5</v>
      </c>
      <c r="I1671">
        <v>1425</v>
      </c>
      <c r="J1671">
        <v>4495</v>
      </c>
      <c r="K1671">
        <v>1984</v>
      </c>
      <c r="L1671">
        <v>1380</v>
      </c>
      <c r="O1671">
        <v>184</v>
      </c>
      <c r="P1671">
        <v>130</v>
      </c>
      <c r="Q1671">
        <v>9.8000000000000007</v>
      </c>
      <c r="R1671">
        <v>114</v>
      </c>
      <c r="S1671" t="s">
        <v>31</v>
      </c>
      <c r="U1671" t="str">
        <f t="shared" si="26"/>
        <v>DIESEL/</v>
      </c>
      <c r="V1671" t="s">
        <v>15832</v>
      </c>
      <c r="Y1671" t="s">
        <v>32</v>
      </c>
      <c r="Z1671">
        <v>29180</v>
      </c>
      <c r="AA1671" t="s">
        <v>1559</v>
      </c>
      <c r="AB1671" t="s">
        <v>34</v>
      </c>
      <c r="AC1671">
        <v>121</v>
      </c>
    </row>
    <row r="1672" spans="1:30" x14ac:dyDescent="0.25">
      <c r="A1672" t="s">
        <v>28</v>
      </c>
      <c r="B1672" t="s">
        <v>301</v>
      </c>
      <c r="C1672" t="s">
        <v>302</v>
      </c>
      <c r="D1672">
        <v>4</v>
      </c>
      <c r="E1672">
        <v>4137815</v>
      </c>
      <c r="H1672">
        <v>5</v>
      </c>
      <c r="I1672">
        <v>1425</v>
      </c>
      <c r="J1672">
        <v>4495</v>
      </c>
      <c r="K1672">
        <v>1984</v>
      </c>
      <c r="L1672">
        <v>1355</v>
      </c>
      <c r="M1672">
        <v>1905</v>
      </c>
      <c r="O1672">
        <v>221</v>
      </c>
      <c r="P1672">
        <v>130</v>
      </c>
      <c r="Q1672">
        <v>9.8000000000000007</v>
      </c>
      <c r="R1672">
        <v>114</v>
      </c>
      <c r="S1672" t="s">
        <v>31</v>
      </c>
      <c r="U1672" t="str">
        <f t="shared" si="26"/>
        <v>DIESEL/</v>
      </c>
      <c r="V1672" t="s">
        <v>15832</v>
      </c>
      <c r="Y1672" t="s">
        <v>32</v>
      </c>
      <c r="Z1672">
        <v>29530</v>
      </c>
      <c r="AA1672" t="s">
        <v>726</v>
      </c>
      <c r="AB1672" t="s">
        <v>34</v>
      </c>
      <c r="AC1672">
        <v>119</v>
      </c>
    </row>
    <row r="1673" spans="1:30" x14ac:dyDescent="0.25">
      <c r="A1673" t="s">
        <v>28</v>
      </c>
      <c r="B1673" t="s">
        <v>301</v>
      </c>
      <c r="C1673" t="s">
        <v>302</v>
      </c>
      <c r="D1673">
        <v>4</v>
      </c>
      <c r="E1673">
        <v>4137816</v>
      </c>
      <c r="H1673">
        <v>5</v>
      </c>
      <c r="I1673">
        <v>1425</v>
      </c>
      <c r="J1673">
        <v>4495</v>
      </c>
      <c r="K1673">
        <v>1984</v>
      </c>
      <c r="L1673">
        <v>1355</v>
      </c>
      <c r="M1673">
        <v>1905</v>
      </c>
      <c r="O1673">
        <v>221</v>
      </c>
      <c r="P1673">
        <v>130</v>
      </c>
      <c r="Q1673">
        <v>9.8000000000000007</v>
      </c>
      <c r="R1673">
        <v>114</v>
      </c>
      <c r="S1673" t="s">
        <v>31</v>
      </c>
      <c r="U1673" t="str">
        <f t="shared" si="26"/>
        <v>DIESEL/</v>
      </c>
      <c r="V1673" t="s">
        <v>15832</v>
      </c>
      <c r="Y1673" t="s">
        <v>32</v>
      </c>
      <c r="Z1673">
        <v>27630</v>
      </c>
      <c r="AA1673" t="s">
        <v>730</v>
      </c>
      <c r="AB1673" t="s">
        <v>34</v>
      </c>
      <c r="AC1673">
        <v>115</v>
      </c>
    </row>
    <row r="1674" spans="1:30" x14ac:dyDescent="0.25">
      <c r="A1674" t="s">
        <v>28</v>
      </c>
      <c r="B1674" t="s">
        <v>301</v>
      </c>
      <c r="C1674" t="s">
        <v>302</v>
      </c>
      <c r="D1674">
        <v>4</v>
      </c>
      <c r="E1674">
        <v>4137817</v>
      </c>
      <c r="H1674">
        <v>5</v>
      </c>
      <c r="I1674">
        <v>1425</v>
      </c>
      <c r="J1674">
        <v>4495</v>
      </c>
      <c r="K1674">
        <v>1984</v>
      </c>
      <c r="L1674">
        <v>1420</v>
      </c>
      <c r="M1674">
        <v>1965</v>
      </c>
      <c r="O1674">
        <v>266</v>
      </c>
      <c r="P1674">
        <v>142</v>
      </c>
      <c r="Q1674">
        <v>8</v>
      </c>
      <c r="R1674">
        <v>148</v>
      </c>
      <c r="S1674" t="s">
        <v>31</v>
      </c>
      <c r="U1674" t="str">
        <f t="shared" si="26"/>
        <v>DIESEL/</v>
      </c>
      <c r="V1674" t="s">
        <v>15832</v>
      </c>
      <c r="Y1674" t="s">
        <v>32</v>
      </c>
      <c r="Z1674">
        <v>39930</v>
      </c>
      <c r="AA1674" t="s">
        <v>1307</v>
      </c>
      <c r="AB1674" t="s">
        <v>34</v>
      </c>
      <c r="AC1674">
        <v>127</v>
      </c>
    </row>
    <row r="1675" spans="1:30" x14ac:dyDescent="0.25">
      <c r="A1675" t="s">
        <v>28</v>
      </c>
      <c r="B1675" t="s">
        <v>301</v>
      </c>
      <c r="C1675" t="s">
        <v>302</v>
      </c>
      <c r="D1675">
        <v>4</v>
      </c>
      <c r="E1675">
        <v>4137818</v>
      </c>
      <c r="H1675">
        <v>5</v>
      </c>
      <c r="I1675">
        <v>1425</v>
      </c>
      <c r="J1675">
        <v>4495</v>
      </c>
      <c r="K1675">
        <v>1984</v>
      </c>
      <c r="L1675">
        <v>1420</v>
      </c>
      <c r="M1675">
        <v>1965</v>
      </c>
      <c r="O1675">
        <v>266</v>
      </c>
      <c r="P1675">
        <v>142</v>
      </c>
      <c r="Q1675">
        <v>8</v>
      </c>
      <c r="R1675">
        <v>148</v>
      </c>
      <c r="S1675" t="s">
        <v>31</v>
      </c>
      <c r="U1675" t="str">
        <f t="shared" si="26"/>
        <v>DIESEL/</v>
      </c>
      <c r="V1675" t="s">
        <v>15832</v>
      </c>
      <c r="Y1675" t="s">
        <v>32</v>
      </c>
      <c r="Z1675">
        <v>35430</v>
      </c>
      <c r="AA1675" t="s">
        <v>1306</v>
      </c>
      <c r="AB1675" t="s">
        <v>34</v>
      </c>
      <c r="AC1675">
        <v>126</v>
      </c>
    </row>
    <row r="1676" spans="1:30" x14ac:dyDescent="0.25">
      <c r="A1676" t="s">
        <v>28</v>
      </c>
      <c r="B1676" t="s">
        <v>301</v>
      </c>
      <c r="C1676" t="s">
        <v>302</v>
      </c>
      <c r="D1676">
        <v>4</v>
      </c>
      <c r="E1676">
        <v>4137819</v>
      </c>
      <c r="H1676">
        <v>5</v>
      </c>
      <c r="I1676">
        <v>1425</v>
      </c>
      <c r="J1676">
        <v>4495</v>
      </c>
      <c r="K1676">
        <v>1984</v>
      </c>
      <c r="L1676">
        <v>1420</v>
      </c>
      <c r="M1676">
        <v>1965</v>
      </c>
      <c r="O1676">
        <v>266</v>
      </c>
      <c r="P1676">
        <v>142</v>
      </c>
      <c r="Q1676">
        <v>8</v>
      </c>
      <c r="R1676">
        <v>148</v>
      </c>
      <c r="S1676" t="s">
        <v>31</v>
      </c>
      <c r="U1676" t="str">
        <f t="shared" si="26"/>
        <v>DIESEL/</v>
      </c>
      <c r="V1676" t="s">
        <v>15832</v>
      </c>
      <c r="Y1676" t="s">
        <v>32</v>
      </c>
      <c r="Z1676">
        <v>32180</v>
      </c>
      <c r="AA1676" t="s">
        <v>1305</v>
      </c>
      <c r="AB1676" t="s">
        <v>34</v>
      </c>
      <c r="AC1676">
        <v>124</v>
      </c>
    </row>
    <row r="1677" spans="1:30" x14ac:dyDescent="0.25">
      <c r="A1677" t="s">
        <v>28</v>
      </c>
      <c r="B1677" t="s">
        <v>301</v>
      </c>
      <c r="C1677" t="s">
        <v>302</v>
      </c>
      <c r="D1677">
        <v>4</v>
      </c>
      <c r="E1677">
        <v>4137820</v>
      </c>
      <c r="H1677">
        <v>5</v>
      </c>
      <c r="I1677">
        <v>1425</v>
      </c>
      <c r="J1677">
        <v>4495</v>
      </c>
      <c r="K1677">
        <v>1984</v>
      </c>
      <c r="L1677">
        <v>1420</v>
      </c>
      <c r="M1677">
        <v>1965</v>
      </c>
      <c r="O1677">
        <v>266</v>
      </c>
      <c r="P1677">
        <v>142</v>
      </c>
      <c r="Q1677">
        <v>8</v>
      </c>
      <c r="R1677">
        <v>148</v>
      </c>
      <c r="S1677" t="s">
        <v>31</v>
      </c>
      <c r="U1677" t="str">
        <f t="shared" si="26"/>
        <v>DIESEL/</v>
      </c>
      <c r="V1677" t="s">
        <v>15832</v>
      </c>
      <c r="Y1677" t="s">
        <v>32</v>
      </c>
      <c r="Z1677">
        <v>30280</v>
      </c>
      <c r="AA1677" t="s">
        <v>1304</v>
      </c>
      <c r="AB1677" t="s">
        <v>34</v>
      </c>
      <c r="AC1677">
        <v>120</v>
      </c>
    </row>
    <row r="1678" spans="1:30" x14ac:dyDescent="0.25">
      <c r="A1678" t="s">
        <v>28</v>
      </c>
      <c r="B1678" t="s">
        <v>301</v>
      </c>
      <c r="C1678" t="s">
        <v>475</v>
      </c>
      <c r="D1678">
        <v>2</v>
      </c>
      <c r="E1678">
        <v>4137821</v>
      </c>
      <c r="H1678">
        <v>4</v>
      </c>
      <c r="I1678">
        <v>1384</v>
      </c>
      <c r="J1678">
        <v>4697</v>
      </c>
      <c r="K1678">
        <v>1846</v>
      </c>
      <c r="L1678">
        <v>1665</v>
      </c>
      <c r="O1678">
        <v>199</v>
      </c>
      <c r="P1678">
        <v>136</v>
      </c>
      <c r="Q1678">
        <v>9.5</v>
      </c>
      <c r="R1678">
        <v>148</v>
      </c>
      <c r="S1678" t="s">
        <v>39</v>
      </c>
      <c r="U1678" t="str">
        <f t="shared" si="26"/>
        <v>PETROL/</v>
      </c>
      <c r="V1678" t="s">
        <v>15833</v>
      </c>
      <c r="Y1678" t="s">
        <v>32</v>
      </c>
      <c r="Z1678">
        <v>42015</v>
      </c>
      <c r="AA1678" t="s">
        <v>1407</v>
      </c>
      <c r="AB1678" t="s">
        <v>34</v>
      </c>
      <c r="AC1678">
        <v>139</v>
      </c>
      <c r="AD1678" t="s">
        <v>632</v>
      </c>
    </row>
    <row r="1679" spans="1:30" x14ac:dyDescent="0.25">
      <c r="A1679" t="s">
        <v>28</v>
      </c>
      <c r="B1679" t="s">
        <v>301</v>
      </c>
      <c r="C1679" t="s">
        <v>475</v>
      </c>
      <c r="D1679">
        <v>2</v>
      </c>
      <c r="E1679">
        <v>4137822</v>
      </c>
      <c r="H1679">
        <v>4</v>
      </c>
      <c r="I1679">
        <v>1384</v>
      </c>
      <c r="J1679">
        <v>4697</v>
      </c>
      <c r="K1679">
        <v>1846</v>
      </c>
      <c r="L1679">
        <v>1665</v>
      </c>
      <c r="O1679">
        <v>199</v>
      </c>
      <c r="P1679">
        <v>136</v>
      </c>
      <c r="Q1679">
        <v>9.5</v>
      </c>
      <c r="R1679">
        <v>148</v>
      </c>
      <c r="S1679" t="s">
        <v>39</v>
      </c>
      <c r="U1679" t="str">
        <f t="shared" si="26"/>
        <v>PETROL/</v>
      </c>
      <c r="V1679" t="s">
        <v>15833</v>
      </c>
      <c r="Y1679" t="s">
        <v>32</v>
      </c>
      <c r="Z1679">
        <v>44315</v>
      </c>
      <c r="AA1679" t="s">
        <v>1408</v>
      </c>
      <c r="AB1679" t="s">
        <v>34</v>
      </c>
      <c r="AC1679">
        <v>139</v>
      </c>
      <c r="AD1679" t="s">
        <v>632</v>
      </c>
    </row>
    <row r="1680" spans="1:30" x14ac:dyDescent="0.25">
      <c r="A1680" t="s">
        <v>28</v>
      </c>
      <c r="B1680" t="s">
        <v>301</v>
      </c>
      <c r="C1680" t="s">
        <v>475</v>
      </c>
      <c r="D1680">
        <v>2</v>
      </c>
      <c r="E1680">
        <v>4137823</v>
      </c>
      <c r="H1680">
        <v>4</v>
      </c>
      <c r="I1680">
        <v>1384</v>
      </c>
      <c r="J1680">
        <v>4697</v>
      </c>
      <c r="K1680">
        <v>1846</v>
      </c>
      <c r="L1680">
        <v>1665</v>
      </c>
      <c r="O1680">
        <v>199</v>
      </c>
      <c r="P1680">
        <v>136</v>
      </c>
      <c r="Q1680">
        <v>9.5</v>
      </c>
      <c r="R1680">
        <v>148</v>
      </c>
      <c r="S1680" t="s">
        <v>39</v>
      </c>
      <c r="U1680" t="str">
        <f t="shared" si="26"/>
        <v>PETROL/</v>
      </c>
      <c r="V1680" t="s">
        <v>15833</v>
      </c>
      <c r="Y1680" t="s">
        <v>32</v>
      </c>
      <c r="Z1680">
        <v>47565</v>
      </c>
      <c r="AA1680" t="s">
        <v>1411</v>
      </c>
      <c r="AB1680" t="s">
        <v>34</v>
      </c>
      <c r="AC1680">
        <v>139</v>
      </c>
      <c r="AD1680" t="s">
        <v>632</v>
      </c>
    </row>
    <row r="1681" spans="1:30" x14ac:dyDescent="0.25">
      <c r="A1681" t="s">
        <v>28</v>
      </c>
      <c r="B1681" t="s">
        <v>301</v>
      </c>
      <c r="C1681" t="s">
        <v>475</v>
      </c>
      <c r="D1681">
        <v>2</v>
      </c>
      <c r="E1681">
        <v>4137824</v>
      </c>
      <c r="H1681">
        <v>4</v>
      </c>
      <c r="I1681">
        <v>1384</v>
      </c>
      <c r="J1681">
        <v>4697</v>
      </c>
      <c r="K1681">
        <v>1846</v>
      </c>
      <c r="L1681">
        <v>1665</v>
      </c>
      <c r="O1681">
        <v>199</v>
      </c>
      <c r="P1681">
        <v>136</v>
      </c>
      <c r="Q1681">
        <v>9.5</v>
      </c>
      <c r="R1681">
        <v>148</v>
      </c>
      <c r="S1681" t="s">
        <v>39</v>
      </c>
      <c r="U1681" t="str">
        <f t="shared" si="26"/>
        <v>PETROL/</v>
      </c>
      <c r="V1681" t="s">
        <v>15833</v>
      </c>
      <c r="Y1681" t="s">
        <v>32</v>
      </c>
      <c r="Z1681">
        <v>55015</v>
      </c>
      <c r="AA1681" t="s">
        <v>1412</v>
      </c>
      <c r="AB1681" t="s">
        <v>34</v>
      </c>
      <c r="AC1681">
        <v>139</v>
      </c>
      <c r="AD1681" t="s">
        <v>632</v>
      </c>
    </row>
    <row r="1682" spans="1:30" x14ac:dyDescent="0.25">
      <c r="A1682" t="s">
        <v>28</v>
      </c>
      <c r="B1682" t="s">
        <v>301</v>
      </c>
      <c r="C1682" t="s">
        <v>475</v>
      </c>
      <c r="D1682">
        <v>2</v>
      </c>
      <c r="E1682">
        <v>4137825</v>
      </c>
      <c r="H1682">
        <v>4</v>
      </c>
      <c r="I1682">
        <v>1371</v>
      </c>
      <c r="J1682">
        <v>4697</v>
      </c>
      <c r="K1682">
        <v>1846</v>
      </c>
      <c r="L1682">
        <v>1475</v>
      </c>
      <c r="O1682">
        <v>199</v>
      </c>
      <c r="P1682">
        <v>130</v>
      </c>
      <c r="Q1682">
        <v>8.6</v>
      </c>
      <c r="R1682">
        <v>148</v>
      </c>
      <c r="S1682" t="s">
        <v>39</v>
      </c>
      <c r="U1682" t="str">
        <f t="shared" si="26"/>
        <v>PETROL/</v>
      </c>
      <c r="V1682" t="s">
        <v>15833</v>
      </c>
      <c r="Y1682" t="s">
        <v>32</v>
      </c>
      <c r="Z1682">
        <v>37900</v>
      </c>
      <c r="AA1682" t="s">
        <v>904</v>
      </c>
      <c r="AB1682" t="s">
        <v>34</v>
      </c>
      <c r="AC1682">
        <v>135</v>
      </c>
      <c r="AD1682" t="s">
        <v>632</v>
      </c>
    </row>
    <row r="1683" spans="1:30" x14ac:dyDescent="0.25">
      <c r="A1683" t="s">
        <v>28</v>
      </c>
      <c r="B1683" t="s">
        <v>301</v>
      </c>
      <c r="C1683" t="s">
        <v>475</v>
      </c>
      <c r="D1683">
        <v>2</v>
      </c>
      <c r="E1683">
        <v>4137826</v>
      </c>
      <c r="H1683">
        <v>4</v>
      </c>
      <c r="I1683">
        <v>1371</v>
      </c>
      <c r="J1683">
        <v>4697</v>
      </c>
      <c r="K1683">
        <v>1846</v>
      </c>
      <c r="L1683">
        <v>1475</v>
      </c>
      <c r="O1683">
        <v>199</v>
      </c>
      <c r="P1683">
        <v>140</v>
      </c>
      <c r="Q1683">
        <v>8.6</v>
      </c>
      <c r="R1683">
        <v>148</v>
      </c>
      <c r="S1683" t="s">
        <v>39</v>
      </c>
      <c r="U1683" t="str">
        <f t="shared" si="26"/>
        <v>PETROL/</v>
      </c>
      <c r="V1683" t="s">
        <v>15833</v>
      </c>
      <c r="Y1683" t="s">
        <v>32</v>
      </c>
      <c r="Z1683">
        <v>40725</v>
      </c>
      <c r="AA1683" t="s">
        <v>899</v>
      </c>
      <c r="AB1683" t="s">
        <v>34</v>
      </c>
      <c r="AC1683">
        <v>135</v>
      </c>
      <c r="AD1683" t="s">
        <v>632</v>
      </c>
    </row>
    <row r="1684" spans="1:30" x14ac:dyDescent="0.25">
      <c r="A1684" t="s">
        <v>28</v>
      </c>
      <c r="B1684" t="s">
        <v>301</v>
      </c>
      <c r="C1684" t="s">
        <v>475</v>
      </c>
      <c r="D1684">
        <v>2</v>
      </c>
      <c r="E1684">
        <v>4137827</v>
      </c>
      <c r="H1684">
        <v>4</v>
      </c>
      <c r="I1684">
        <v>1371</v>
      </c>
      <c r="J1684">
        <v>4697</v>
      </c>
      <c r="K1684">
        <v>1846</v>
      </c>
      <c r="L1684">
        <v>1475</v>
      </c>
      <c r="O1684">
        <v>199</v>
      </c>
      <c r="P1684">
        <v>140</v>
      </c>
      <c r="Q1684">
        <v>8.6</v>
      </c>
      <c r="R1684">
        <v>148</v>
      </c>
      <c r="S1684" t="s">
        <v>39</v>
      </c>
      <c r="U1684" t="str">
        <f t="shared" si="26"/>
        <v>PETROL/</v>
      </c>
      <c r="V1684" t="s">
        <v>15833</v>
      </c>
      <c r="Y1684" t="s">
        <v>32</v>
      </c>
      <c r="Z1684">
        <v>43975</v>
      </c>
      <c r="AA1684" t="s">
        <v>1410</v>
      </c>
      <c r="AB1684" t="s">
        <v>34</v>
      </c>
      <c r="AC1684">
        <v>135</v>
      </c>
      <c r="AD1684" t="s">
        <v>632</v>
      </c>
    </row>
    <row r="1685" spans="1:30" x14ac:dyDescent="0.25">
      <c r="A1685" t="s">
        <v>28</v>
      </c>
      <c r="B1685" t="s">
        <v>301</v>
      </c>
      <c r="C1685" t="s">
        <v>475</v>
      </c>
      <c r="D1685">
        <v>2</v>
      </c>
      <c r="E1685">
        <v>4137828</v>
      </c>
      <c r="H1685">
        <v>4</v>
      </c>
      <c r="I1685">
        <v>1371</v>
      </c>
      <c r="J1685">
        <v>4697</v>
      </c>
      <c r="K1685">
        <v>1846</v>
      </c>
      <c r="L1685">
        <v>1475</v>
      </c>
      <c r="O1685">
        <v>199</v>
      </c>
      <c r="P1685">
        <v>140</v>
      </c>
      <c r="Q1685">
        <v>8.6</v>
      </c>
      <c r="R1685">
        <v>148</v>
      </c>
      <c r="S1685" t="s">
        <v>39</v>
      </c>
      <c r="U1685" t="str">
        <f t="shared" si="26"/>
        <v>PETROL/</v>
      </c>
      <c r="V1685" t="s">
        <v>15833</v>
      </c>
      <c r="Y1685" t="s">
        <v>32</v>
      </c>
      <c r="Z1685">
        <v>53625</v>
      </c>
      <c r="AA1685" t="s">
        <v>888</v>
      </c>
      <c r="AB1685" t="s">
        <v>34</v>
      </c>
      <c r="AC1685">
        <v>135</v>
      </c>
      <c r="AD1685" t="s">
        <v>632</v>
      </c>
    </row>
    <row r="1686" spans="1:30" x14ac:dyDescent="0.25">
      <c r="A1686" t="s">
        <v>28</v>
      </c>
      <c r="B1686" t="s">
        <v>301</v>
      </c>
      <c r="C1686" t="s">
        <v>475</v>
      </c>
      <c r="D1686">
        <v>2</v>
      </c>
      <c r="E1686">
        <v>4137829</v>
      </c>
      <c r="H1686">
        <v>5</v>
      </c>
      <c r="I1686">
        <v>1386</v>
      </c>
      <c r="J1686">
        <v>4757</v>
      </c>
      <c r="K1686">
        <v>1843</v>
      </c>
      <c r="L1686">
        <v>1510</v>
      </c>
      <c r="O1686">
        <v>199</v>
      </c>
      <c r="P1686">
        <v>130</v>
      </c>
      <c r="Q1686">
        <v>8.8000000000000007</v>
      </c>
      <c r="R1686">
        <v>148</v>
      </c>
      <c r="S1686" t="s">
        <v>39</v>
      </c>
      <c r="U1686" t="str">
        <f t="shared" si="26"/>
        <v>PETROL/</v>
      </c>
      <c r="V1686" t="s">
        <v>15833</v>
      </c>
      <c r="Y1686" t="s">
        <v>32</v>
      </c>
      <c r="Z1686">
        <v>37900</v>
      </c>
      <c r="AA1686" t="s">
        <v>903</v>
      </c>
      <c r="AB1686" t="s">
        <v>34</v>
      </c>
      <c r="AC1686">
        <v>135</v>
      </c>
      <c r="AD1686" t="s">
        <v>632</v>
      </c>
    </row>
    <row r="1687" spans="1:30" x14ac:dyDescent="0.25">
      <c r="A1687" t="s">
        <v>28</v>
      </c>
      <c r="B1687" t="s">
        <v>301</v>
      </c>
      <c r="C1687" t="s">
        <v>475</v>
      </c>
      <c r="D1687">
        <v>2</v>
      </c>
      <c r="E1687">
        <v>4137830</v>
      </c>
      <c r="H1687">
        <v>5</v>
      </c>
      <c r="I1687">
        <v>1386</v>
      </c>
      <c r="J1687">
        <v>4757</v>
      </c>
      <c r="K1687">
        <v>1843</v>
      </c>
      <c r="L1687">
        <v>1510</v>
      </c>
      <c r="O1687">
        <v>199</v>
      </c>
      <c r="P1687">
        <v>139</v>
      </c>
      <c r="Q1687">
        <v>8.8000000000000007</v>
      </c>
      <c r="R1687">
        <v>148</v>
      </c>
      <c r="S1687" t="s">
        <v>39</v>
      </c>
      <c r="U1687" t="str">
        <f t="shared" si="26"/>
        <v>PETROL/</v>
      </c>
      <c r="V1687" t="s">
        <v>15833</v>
      </c>
      <c r="Y1687" t="s">
        <v>32</v>
      </c>
      <c r="Z1687">
        <v>40725</v>
      </c>
      <c r="AA1687" t="s">
        <v>898</v>
      </c>
      <c r="AB1687" t="s">
        <v>34</v>
      </c>
      <c r="AC1687">
        <v>135</v>
      </c>
      <c r="AD1687" t="s">
        <v>632</v>
      </c>
    </row>
    <row r="1688" spans="1:30" x14ac:dyDescent="0.25">
      <c r="A1688" t="s">
        <v>28</v>
      </c>
      <c r="B1688" t="s">
        <v>301</v>
      </c>
      <c r="C1688" t="s">
        <v>475</v>
      </c>
      <c r="D1688">
        <v>2</v>
      </c>
      <c r="E1688">
        <v>4137831</v>
      </c>
      <c r="H1688">
        <v>5</v>
      </c>
      <c r="I1688">
        <v>1386</v>
      </c>
      <c r="J1688">
        <v>4757</v>
      </c>
      <c r="K1688">
        <v>1843</v>
      </c>
      <c r="L1688">
        <v>1510</v>
      </c>
      <c r="O1688">
        <v>199</v>
      </c>
      <c r="P1688">
        <v>139</v>
      </c>
      <c r="Q1688">
        <v>8.8000000000000007</v>
      </c>
      <c r="R1688">
        <v>148</v>
      </c>
      <c r="S1688" t="s">
        <v>39</v>
      </c>
      <c r="U1688" t="str">
        <f t="shared" si="26"/>
        <v>PETROL/</v>
      </c>
      <c r="V1688" t="s">
        <v>15833</v>
      </c>
      <c r="Y1688" t="s">
        <v>32</v>
      </c>
      <c r="Z1688">
        <v>43975</v>
      </c>
      <c r="AA1688" t="s">
        <v>1409</v>
      </c>
      <c r="AB1688" t="s">
        <v>34</v>
      </c>
      <c r="AC1688">
        <v>135</v>
      </c>
      <c r="AD1688" t="s">
        <v>632</v>
      </c>
    </row>
    <row r="1689" spans="1:30" x14ac:dyDescent="0.25">
      <c r="A1689" t="s">
        <v>28</v>
      </c>
      <c r="B1689" t="s">
        <v>301</v>
      </c>
      <c r="C1689" t="s">
        <v>475</v>
      </c>
      <c r="D1689">
        <v>2</v>
      </c>
      <c r="E1689">
        <v>4137832</v>
      </c>
      <c r="H1689">
        <v>5</v>
      </c>
      <c r="I1689">
        <v>1386</v>
      </c>
      <c r="J1689">
        <v>4757</v>
      </c>
      <c r="K1689">
        <v>1843</v>
      </c>
      <c r="L1689">
        <v>1510</v>
      </c>
      <c r="O1689">
        <v>199</v>
      </c>
      <c r="P1689">
        <v>139</v>
      </c>
      <c r="Q1689">
        <v>8.8000000000000007</v>
      </c>
      <c r="R1689">
        <v>148</v>
      </c>
      <c r="S1689" t="s">
        <v>39</v>
      </c>
      <c r="U1689" t="str">
        <f t="shared" si="26"/>
        <v>PETROL/</v>
      </c>
      <c r="V1689" t="s">
        <v>15833</v>
      </c>
      <c r="Y1689" t="s">
        <v>32</v>
      </c>
      <c r="Z1689">
        <v>53625</v>
      </c>
      <c r="AA1689" t="s">
        <v>890</v>
      </c>
      <c r="AB1689" t="s">
        <v>34</v>
      </c>
      <c r="AC1689">
        <v>135</v>
      </c>
      <c r="AD1689" t="s">
        <v>632</v>
      </c>
    </row>
    <row r="1690" spans="1:30" x14ac:dyDescent="0.25">
      <c r="A1690" t="s">
        <v>28</v>
      </c>
      <c r="B1690" t="s">
        <v>301</v>
      </c>
      <c r="C1690" t="s">
        <v>1088</v>
      </c>
      <c r="D1690">
        <v>5</v>
      </c>
      <c r="E1690">
        <v>4137833</v>
      </c>
      <c r="H1690">
        <v>5</v>
      </c>
      <c r="I1690">
        <v>1460</v>
      </c>
      <c r="J1690">
        <v>4762</v>
      </c>
      <c r="K1690">
        <v>1847</v>
      </c>
      <c r="L1690">
        <v>1520</v>
      </c>
      <c r="M1690">
        <v>2100</v>
      </c>
      <c r="O1690">
        <v>199</v>
      </c>
      <c r="P1690">
        <v>130</v>
      </c>
      <c r="Q1690">
        <v>8.9</v>
      </c>
      <c r="R1690">
        <v>148</v>
      </c>
      <c r="S1690" t="s">
        <v>39</v>
      </c>
      <c r="U1690" t="str">
        <f t="shared" si="26"/>
        <v>PETROL/</v>
      </c>
      <c r="V1690" t="s">
        <v>15833</v>
      </c>
      <c r="Y1690" t="s">
        <v>32</v>
      </c>
      <c r="Z1690">
        <v>33785</v>
      </c>
      <c r="AA1690" t="s">
        <v>1120</v>
      </c>
      <c r="AB1690" t="s">
        <v>34</v>
      </c>
      <c r="AC1690">
        <v>145</v>
      </c>
      <c r="AD1690" t="s">
        <v>632</v>
      </c>
    </row>
    <row r="1691" spans="1:30" x14ac:dyDescent="0.25">
      <c r="A1691" t="s">
        <v>28</v>
      </c>
      <c r="B1691" t="s">
        <v>301</v>
      </c>
      <c r="C1691" t="s">
        <v>1088</v>
      </c>
      <c r="D1691">
        <v>5</v>
      </c>
      <c r="E1691">
        <v>4137834</v>
      </c>
      <c r="H1691">
        <v>5</v>
      </c>
      <c r="I1691">
        <v>1460</v>
      </c>
      <c r="J1691">
        <v>4762</v>
      </c>
      <c r="K1691">
        <v>1847</v>
      </c>
      <c r="L1691">
        <v>1520</v>
      </c>
      <c r="M1691">
        <v>2100</v>
      </c>
      <c r="O1691">
        <v>199</v>
      </c>
      <c r="P1691">
        <v>130</v>
      </c>
      <c r="Q1691">
        <v>8.9</v>
      </c>
      <c r="R1691">
        <v>148</v>
      </c>
      <c r="S1691" t="s">
        <v>39</v>
      </c>
      <c r="U1691" t="str">
        <f t="shared" si="26"/>
        <v>PETROL/</v>
      </c>
      <c r="V1691" t="s">
        <v>15833</v>
      </c>
      <c r="Y1691" t="s">
        <v>32</v>
      </c>
      <c r="Z1691">
        <v>35460</v>
      </c>
      <c r="AA1691" t="s">
        <v>1108</v>
      </c>
      <c r="AB1691" t="s">
        <v>34</v>
      </c>
      <c r="AC1691">
        <v>147</v>
      </c>
      <c r="AD1691" t="s">
        <v>632</v>
      </c>
    </row>
    <row r="1692" spans="1:30" x14ac:dyDescent="0.25">
      <c r="A1692" t="s">
        <v>28</v>
      </c>
      <c r="B1692" t="s">
        <v>301</v>
      </c>
      <c r="C1692" t="s">
        <v>1088</v>
      </c>
      <c r="D1692">
        <v>5</v>
      </c>
      <c r="E1692">
        <v>4137835</v>
      </c>
      <c r="H1692">
        <v>5</v>
      </c>
      <c r="I1692">
        <v>1460</v>
      </c>
      <c r="J1692">
        <v>4762</v>
      </c>
      <c r="K1692">
        <v>1847</v>
      </c>
      <c r="L1692">
        <v>1520</v>
      </c>
      <c r="O1692">
        <v>199</v>
      </c>
      <c r="P1692">
        <v>130</v>
      </c>
      <c r="Q1692">
        <v>8.9</v>
      </c>
      <c r="R1692">
        <v>148</v>
      </c>
      <c r="S1692" t="s">
        <v>39</v>
      </c>
      <c r="U1692" t="str">
        <f t="shared" si="26"/>
        <v>PETROL/</v>
      </c>
      <c r="V1692" t="s">
        <v>15833</v>
      </c>
      <c r="Y1692" t="s">
        <v>32</v>
      </c>
      <c r="Z1692">
        <v>36330</v>
      </c>
      <c r="AA1692" t="s">
        <v>1490</v>
      </c>
      <c r="AB1692" t="s">
        <v>34</v>
      </c>
      <c r="AC1692">
        <v>148</v>
      </c>
      <c r="AD1692" t="s">
        <v>632</v>
      </c>
    </row>
    <row r="1693" spans="1:30" x14ac:dyDescent="0.25">
      <c r="A1693" t="s">
        <v>28</v>
      </c>
      <c r="B1693" t="s">
        <v>301</v>
      </c>
      <c r="C1693" t="s">
        <v>1088</v>
      </c>
      <c r="D1693">
        <v>5</v>
      </c>
      <c r="E1693">
        <v>4137836</v>
      </c>
      <c r="H1693">
        <v>5</v>
      </c>
      <c r="I1693">
        <v>1460</v>
      </c>
      <c r="J1693">
        <v>4762</v>
      </c>
      <c r="K1693">
        <v>1847</v>
      </c>
      <c r="L1693">
        <v>1520</v>
      </c>
      <c r="M1693">
        <v>2100</v>
      </c>
      <c r="O1693">
        <v>199</v>
      </c>
      <c r="P1693">
        <v>137</v>
      </c>
      <c r="Q1693">
        <v>8.9</v>
      </c>
      <c r="R1693">
        <v>148</v>
      </c>
      <c r="S1693" t="s">
        <v>39</v>
      </c>
      <c r="U1693" t="str">
        <f t="shared" si="26"/>
        <v>PETROL/</v>
      </c>
      <c r="V1693" t="s">
        <v>15833</v>
      </c>
      <c r="Y1693" t="s">
        <v>32</v>
      </c>
      <c r="Z1693">
        <v>37360</v>
      </c>
      <c r="AA1693" t="s">
        <v>1112</v>
      </c>
      <c r="AB1693" t="s">
        <v>34</v>
      </c>
      <c r="AC1693">
        <v>158</v>
      </c>
      <c r="AD1693" t="s">
        <v>632</v>
      </c>
    </row>
    <row r="1694" spans="1:30" x14ac:dyDescent="0.25">
      <c r="A1694" t="s">
        <v>28</v>
      </c>
      <c r="B1694" t="s">
        <v>301</v>
      </c>
      <c r="C1694" t="s">
        <v>1088</v>
      </c>
      <c r="D1694">
        <v>5</v>
      </c>
      <c r="E1694">
        <v>4137837</v>
      </c>
      <c r="H1694">
        <v>5</v>
      </c>
      <c r="I1694">
        <v>1460</v>
      </c>
      <c r="J1694">
        <v>4762</v>
      </c>
      <c r="K1694">
        <v>1847</v>
      </c>
      <c r="L1694">
        <v>1520</v>
      </c>
      <c r="M1694">
        <v>2100</v>
      </c>
      <c r="O1694">
        <v>199</v>
      </c>
      <c r="P1694">
        <v>137</v>
      </c>
      <c r="Q1694">
        <v>8.9</v>
      </c>
      <c r="R1694">
        <v>148</v>
      </c>
      <c r="S1694" t="s">
        <v>39</v>
      </c>
      <c r="U1694" t="str">
        <f t="shared" si="26"/>
        <v>PETROL/</v>
      </c>
      <c r="V1694" t="s">
        <v>15833</v>
      </c>
      <c r="Y1694" t="s">
        <v>32</v>
      </c>
      <c r="Z1694">
        <v>38610</v>
      </c>
      <c r="AA1694" t="s">
        <v>1116</v>
      </c>
      <c r="AB1694" t="s">
        <v>34</v>
      </c>
      <c r="AC1694">
        <v>161</v>
      </c>
      <c r="AD1694" t="s">
        <v>632</v>
      </c>
    </row>
    <row r="1695" spans="1:30" x14ac:dyDescent="0.25">
      <c r="A1695" t="s">
        <v>28</v>
      </c>
      <c r="B1695" t="s">
        <v>301</v>
      </c>
      <c r="C1695" t="s">
        <v>1088</v>
      </c>
      <c r="D1695">
        <v>5</v>
      </c>
      <c r="E1695">
        <v>4137838</v>
      </c>
      <c r="H1695">
        <v>5</v>
      </c>
      <c r="I1695">
        <v>1460</v>
      </c>
      <c r="J1695">
        <v>4762</v>
      </c>
      <c r="K1695">
        <v>1847</v>
      </c>
      <c r="L1695">
        <v>1520</v>
      </c>
      <c r="M1695">
        <v>2100</v>
      </c>
      <c r="O1695">
        <v>199</v>
      </c>
      <c r="P1695">
        <v>137</v>
      </c>
      <c r="Q1695">
        <v>8.9</v>
      </c>
      <c r="R1695">
        <v>148</v>
      </c>
      <c r="S1695" t="s">
        <v>39</v>
      </c>
      <c r="U1695" t="str">
        <f t="shared" si="26"/>
        <v>PETROL/</v>
      </c>
      <c r="V1695" t="s">
        <v>15833</v>
      </c>
      <c r="Y1695" t="s">
        <v>32</v>
      </c>
      <c r="Z1695">
        <v>47260</v>
      </c>
      <c r="AA1695" t="s">
        <v>1278</v>
      </c>
      <c r="AB1695" t="s">
        <v>34</v>
      </c>
      <c r="AC1695">
        <v>162</v>
      </c>
      <c r="AD1695" t="s">
        <v>632</v>
      </c>
    </row>
    <row r="1696" spans="1:30" x14ac:dyDescent="0.25">
      <c r="A1696" t="s">
        <v>28</v>
      </c>
      <c r="B1696" t="s">
        <v>301</v>
      </c>
      <c r="C1696" t="s">
        <v>1088</v>
      </c>
      <c r="D1696">
        <v>5</v>
      </c>
      <c r="E1696">
        <v>4137839</v>
      </c>
      <c r="H1696">
        <v>5</v>
      </c>
      <c r="I1696">
        <v>1460</v>
      </c>
      <c r="J1696">
        <v>4762</v>
      </c>
      <c r="K1696">
        <v>1847</v>
      </c>
      <c r="L1696">
        <v>1485</v>
      </c>
      <c r="M1696">
        <v>2070</v>
      </c>
      <c r="O1696">
        <v>199</v>
      </c>
      <c r="P1696">
        <v>130</v>
      </c>
      <c r="Q1696">
        <v>8.6</v>
      </c>
      <c r="R1696">
        <v>148</v>
      </c>
      <c r="S1696" t="s">
        <v>39</v>
      </c>
      <c r="U1696" t="str">
        <f t="shared" si="26"/>
        <v>PETROL/</v>
      </c>
      <c r="V1696" t="s">
        <v>15833</v>
      </c>
      <c r="Y1696" t="s">
        <v>32</v>
      </c>
      <c r="Z1696">
        <v>32235</v>
      </c>
      <c r="AA1696" t="s">
        <v>1105</v>
      </c>
      <c r="AB1696" t="s">
        <v>34</v>
      </c>
      <c r="AC1696">
        <v>143</v>
      </c>
      <c r="AD1696" t="s">
        <v>632</v>
      </c>
    </row>
    <row r="1697" spans="1:30" x14ac:dyDescent="0.25">
      <c r="A1697" t="s">
        <v>28</v>
      </c>
      <c r="B1697" t="s">
        <v>301</v>
      </c>
      <c r="C1697" t="s">
        <v>1088</v>
      </c>
      <c r="D1697">
        <v>5</v>
      </c>
      <c r="E1697">
        <v>4137840</v>
      </c>
      <c r="H1697">
        <v>5</v>
      </c>
      <c r="I1697">
        <v>1460</v>
      </c>
      <c r="J1697">
        <v>4762</v>
      </c>
      <c r="K1697">
        <v>1847</v>
      </c>
      <c r="L1697">
        <v>1485</v>
      </c>
      <c r="M1697">
        <v>2070</v>
      </c>
      <c r="O1697">
        <v>199</v>
      </c>
      <c r="P1697">
        <v>130</v>
      </c>
      <c r="Q1697">
        <v>8.6</v>
      </c>
      <c r="R1697">
        <v>148</v>
      </c>
      <c r="S1697" t="s">
        <v>39</v>
      </c>
      <c r="U1697" t="str">
        <f t="shared" si="26"/>
        <v>PETROL/</v>
      </c>
      <c r="V1697" t="s">
        <v>15833</v>
      </c>
      <c r="Y1697" t="s">
        <v>32</v>
      </c>
      <c r="Z1697">
        <v>33910</v>
      </c>
      <c r="AA1697" t="s">
        <v>1109</v>
      </c>
      <c r="AB1697" t="s">
        <v>34</v>
      </c>
      <c r="AC1697">
        <v>145</v>
      </c>
      <c r="AD1697" t="s">
        <v>632</v>
      </c>
    </row>
    <row r="1698" spans="1:30" x14ac:dyDescent="0.25">
      <c r="A1698" t="s">
        <v>28</v>
      </c>
      <c r="B1698" t="s">
        <v>301</v>
      </c>
      <c r="C1698" t="s">
        <v>1088</v>
      </c>
      <c r="D1698">
        <v>5</v>
      </c>
      <c r="E1698">
        <v>4137841</v>
      </c>
      <c r="H1698">
        <v>5</v>
      </c>
      <c r="I1698">
        <v>1460</v>
      </c>
      <c r="J1698">
        <v>4762</v>
      </c>
      <c r="K1698">
        <v>1847</v>
      </c>
      <c r="L1698">
        <v>1485</v>
      </c>
      <c r="O1698">
        <v>199</v>
      </c>
      <c r="P1698">
        <v>130</v>
      </c>
      <c r="Q1698">
        <v>8.6</v>
      </c>
      <c r="R1698">
        <v>148</v>
      </c>
      <c r="S1698" t="s">
        <v>39</v>
      </c>
      <c r="U1698" t="str">
        <f t="shared" si="26"/>
        <v>PETROL/</v>
      </c>
      <c r="V1698" t="s">
        <v>15833</v>
      </c>
      <c r="Y1698" t="s">
        <v>32</v>
      </c>
      <c r="Z1698">
        <v>34780</v>
      </c>
      <c r="AA1698" t="s">
        <v>1491</v>
      </c>
      <c r="AB1698" t="s">
        <v>34</v>
      </c>
      <c r="AC1698">
        <v>145</v>
      </c>
      <c r="AD1698" t="s">
        <v>632</v>
      </c>
    </row>
    <row r="1699" spans="1:30" x14ac:dyDescent="0.25">
      <c r="A1699" t="s">
        <v>28</v>
      </c>
      <c r="B1699" t="s">
        <v>301</v>
      </c>
      <c r="C1699" t="s">
        <v>1088</v>
      </c>
      <c r="D1699">
        <v>5</v>
      </c>
      <c r="E1699">
        <v>4137842</v>
      </c>
      <c r="H1699">
        <v>5</v>
      </c>
      <c r="I1699">
        <v>1460</v>
      </c>
      <c r="J1699">
        <v>4762</v>
      </c>
      <c r="K1699">
        <v>1847</v>
      </c>
      <c r="L1699">
        <v>1485</v>
      </c>
      <c r="M1699">
        <v>2070</v>
      </c>
      <c r="O1699">
        <v>199</v>
      </c>
      <c r="P1699">
        <v>136</v>
      </c>
      <c r="Q1699">
        <v>8.6</v>
      </c>
      <c r="R1699">
        <v>148</v>
      </c>
      <c r="S1699" t="s">
        <v>39</v>
      </c>
      <c r="U1699" t="str">
        <f t="shared" si="26"/>
        <v>PETROL/</v>
      </c>
      <c r="V1699" t="s">
        <v>15833</v>
      </c>
      <c r="Y1699" t="s">
        <v>32</v>
      </c>
      <c r="Z1699">
        <v>35810</v>
      </c>
      <c r="AA1699" t="s">
        <v>1113</v>
      </c>
      <c r="AB1699" t="s">
        <v>34</v>
      </c>
      <c r="AC1699">
        <v>155</v>
      </c>
      <c r="AD1699" t="s">
        <v>632</v>
      </c>
    </row>
    <row r="1700" spans="1:30" x14ac:dyDescent="0.25">
      <c r="A1700" t="s">
        <v>28</v>
      </c>
      <c r="B1700" t="s">
        <v>301</v>
      </c>
      <c r="C1700" t="s">
        <v>1088</v>
      </c>
      <c r="D1700">
        <v>5</v>
      </c>
      <c r="E1700">
        <v>4137843</v>
      </c>
      <c r="H1700">
        <v>5</v>
      </c>
      <c r="I1700">
        <v>1460</v>
      </c>
      <c r="J1700">
        <v>4762</v>
      </c>
      <c r="K1700">
        <v>1847</v>
      </c>
      <c r="L1700">
        <v>1485</v>
      </c>
      <c r="M1700">
        <v>2070</v>
      </c>
      <c r="O1700">
        <v>199</v>
      </c>
      <c r="P1700">
        <v>136</v>
      </c>
      <c r="Q1700">
        <v>8.6</v>
      </c>
      <c r="R1700">
        <v>148</v>
      </c>
      <c r="S1700" t="s">
        <v>39</v>
      </c>
      <c r="U1700" t="str">
        <f t="shared" si="26"/>
        <v>PETROL/</v>
      </c>
      <c r="V1700" t="s">
        <v>15833</v>
      </c>
      <c r="Y1700" t="s">
        <v>32</v>
      </c>
      <c r="Z1700">
        <v>37060</v>
      </c>
      <c r="AA1700" t="s">
        <v>1117</v>
      </c>
      <c r="AB1700" t="s">
        <v>34</v>
      </c>
      <c r="AC1700">
        <v>157</v>
      </c>
      <c r="AD1700" t="s">
        <v>632</v>
      </c>
    </row>
    <row r="1701" spans="1:30" x14ac:dyDescent="0.25">
      <c r="A1701" t="s">
        <v>28</v>
      </c>
      <c r="B1701" t="s">
        <v>301</v>
      </c>
      <c r="C1701" t="s">
        <v>1088</v>
      </c>
      <c r="D1701">
        <v>5</v>
      </c>
      <c r="E1701">
        <v>4137844</v>
      </c>
      <c r="H1701">
        <v>5</v>
      </c>
      <c r="I1701">
        <v>1431</v>
      </c>
      <c r="J1701">
        <v>4762</v>
      </c>
      <c r="K1701">
        <v>1847</v>
      </c>
      <c r="L1701">
        <v>1435</v>
      </c>
      <c r="M1701">
        <v>2005</v>
      </c>
      <c r="O1701">
        <v>199</v>
      </c>
      <c r="P1701">
        <v>130</v>
      </c>
      <c r="Q1701">
        <v>8.3000000000000007</v>
      </c>
      <c r="R1701">
        <v>148</v>
      </c>
      <c r="S1701" t="s">
        <v>39</v>
      </c>
      <c r="U1701" t="str">
        <f t="shared" si="26"/>
        <v>PETROL/</v>
      </c>
      <c r="V1701" t="s">
        <v>15833</v>
      </c>
      <c r="Y1701" t="s">
        <v>32</v>
      </c>
      <c r="Z1701">
        <v>30835</v>
      </c>
      <c r="AA1701" t="s">
        <v>1119</v>
      </c>
      <c r="AB1701" t="s">
        <v>34</v>
      </c>
      <c r="AC1701">
        <v>140</v>
      </c>
      <c r="AD1701" t="s">
        <v>632</v>
      </c>
    </row>
    <row r="1702" spans="1:30" x14ac:dyDescent="0.25">
      <c r="A1702" t="s">
        <v>28</v>
      </c>
      <c r="B1702" t="s">
        <v>301</v>
      </c>
      <c r="C1702" t="s">
        <v>1088</v>
      </c>
      <c r="D1702">
        <v>5</v>
      </c>
      <c r="E1702">
        <v>4137845</v>
      </c>
      <c r="H1702">
        <v>5</v>
      </c>
      <c r="I1702">
        <v>1431</v>
      </c>
      <c r="J1702">
        <v>4762</v>
      </c>
      <c r="K1702">
        <v>1847</v>
      </c>
      <c r="L1702">
        <v>1435</v>
      </c>
      <c r="M1702">
        <v>2005</v>
      </c>
      <c r="O1702">
        <v>199</v>
      </c>
      <c r="P1702">
        <v>130</v>
      </c>
      <c r="Q1702">
        <v>8.3000000000000007</v>
      </c>
      <c r="R1702">
        <v>148</v>
      </c>
      <c r="S1702" t="s">
        <v>39</v>
      </c>
      <c r="U1702" t="str">
        <f t="shared" si="26"/>
        <v>PETROL/</v>
      </c>
      <c r="V1702" t="s">
        <v>15833</v>
      </c>
      <c r="Y1702" t="s">
        <v>32</v>
      </c>
      <c r="Z1702">
        <v>32510</v>
      </c>
      <c r="AA1702" t="s">
        <v>1107</v>
      </c>
      <c r="AB1702" t="s">
        <v>34</v>
      </c>
      <c r="AC1702">
        <v>141</v>
      </c>
      <c r="AD1702" t="s">
        <v>632</v>
      </c>
    </row>
    <row r="1703" spans="1:30" x14ac:dyDescent="0.25">
      <c r="A1703" t="s">
        <v>28</v>
      </c>
      <c r="B1703" t="s">
        <v>301</v>
      </c>
      <c r="C1703" t="s">
        <v>1088</v>
      </c>
      <c r="D1703">
        <v>5</v>
      </c>
      <c r="E1703">
        <v>4137846</v>
      </c>
      <c r="H1703">
        <v>5</v>
      </c>
      <c r="I1703">
        <v>1431</v>
      </c>
      <c r="J1703">
        <v>4762</v>
      </c>
      <c r="K1703">
        <v>1847</v>
      </c>
      <c r="L1703">
        <v>1435</v>
      </c>
      <c r="O1703">
        <v>199</v>
      </c>
      <c r="P1703">
        <v>130</v>
      </c>
      <c r="Q1703">
        <v>8.3000000000000007</v>
      </c>
      <c r="R1703">
        <v>148</v>
      </c>
      <c r="S1703" t="s">
        <v>39</v>
      </c>
      <c r="U1703" t="str">
        <f t="shared" si="26"/>
        <v>PETROL/</v>
      </c>
      <c r="V1703" t="s">
        <v>15833</v>
      </c>
      <c r="Y1703" t="s">
        <v>32</v>
      </c>
      <c r="Z1703">
        <v>33380</v>
      </c>
      <c r="AA1703" t="s">
        <v>1494</v>
      </c>
      <c r="AB1703" t="s">
        <v>34</v>
      </c>
      <c r="AC1703">
        <v>141</v>
      </c>
      <c r="AD1703" t="s">
        <v>632</v>
      </c>
    </row>
    <row r="1704" spans="1:30" x14ac:dyDescent="0.25">
      <c r="A1704" t="s">
        <v>28</v>
      </c>
      <c r="B1704" t="s">
        <v>301</v>
      </c>
      <c r="C1704" t="s">
        <v>1088</v>
      </c>
      <c r="D1704">
        <v>5</v>
      </c>
      <c r="E1704">
        <v>4137847</v>
      </c>
      <c r="H1704">
        <v>5</v>
      </c>
      <c r="I1704">
        <v>1431</v>
      </c>
      <c r="J1704">
        <v>4762</v>
      </c>
      <c r="K1704">
        <v>1847</v>
      </c>
      <c r="L1704">
        <v>1435</v>
      </c>
      <c r="M1704">
        <v>2005</v>
      </c>
      <c r="O1704">
        <v>199</v>
      </c>
      <c r="P1704">
        <v>139</v>
      </c>
      <c r="Q1704">
        <v>8.3000000000000007</v>
      </c>
      <c r="R1704">
        <v>148</v>
      </c>
      <c r="S1704" t="s">
        <v>39</v>
      </c>
      <c r="U1704" t="str">
        <f t="shared" si="26"/>
        <v>PETROL/</v>
      </c>
      <c r="V1704" t="s">
        <v>15833</v>
      </c>
      <c r="Y1704" t="s">
        <v>32</v>
      </c>
      <c r="Z1704">
        <v>34410</v>
      </c>
      <c r="AA1704" t="s">
        <v>1111</v>
      </c>
      <c r="AB1704" t="s">
        <v>34</v>
      </c>
      <c r="AC1704">
        <v>150</v>
      </c>
      <c r="AD1704" t="s">
        <v>632</v>
      </c>
    </row>
    <row r="1705" spans="1:30" x14ac:dyDescent="0.25">
      <c r="A1705" t="s">
        <v>28</v>
      </c>
      <c r="B1705" t="s">
        <v>301</v>
      </c>
      <c r="C1705" t="s">
        <v>1088</v>
      </c>
      <c r="D1705">
        <v>5</v>
      </c>
      <c r="E1705">
        <v>4137848</v>
      </c>
      <c r="H1705">
        <v>5</v>
      </c>
      <c r="I1705">
        <v>1431</v>
      </c>
      <c r="J1705">
        <v>4762</v>
      </c>
      <c r="K1705">
        <v>1847</v>
      </c>
      <c r="L1705">
        <v>1435</v>
      </c>
      <c r="M1705">
        <v>2005</v>
      </c>
      <c r="O1705">
        <v>199</v>
      </c>
      <c r="P1705">
        <v>139</v>
      </c>
      <c r="Q1705">
        <v>8.3000000000000007</v>
      </c>
      <c r="R1705">
        <v>148</v>
      </c>
      <c r="S1705" t="s">
        <v>39</v>
      </c>
      <c r="U1705" t="str">
        <f t="shared" si="26"/>
        <v>PETROL/</v>
      </c>
      <c r="V1705" t="s">
        <v>15833</v>
      </c>
      <c r="Y1705" t="s">
        <v>32</v>
      </c>
      <c r="Z1705">
        <v>35660</v>
      </c>
      <c r="AA1705" t="s">
        <v>1115</v>
      </c>
      <c r="AB1705" t="s">
        <v>34</v>
      </c>
      <c r="AC1705">
        <v>153</v>
      </c>
      <c r="AD1705" t="s">
        <v>632</v>
      </c>
    </row>
    <row r="1706" spans="1:30" x14ac:dyDescent="0.25">
      <c r="A1706" t="s">
        <v>28</v>
      </c>
      <c r="B1706" t="s">
        <v>301</v>
      </c>
      <c r="C1706" t="s">
        <v>699</v>
      </c>
      <c r="D1706">
        <v>2</v>
      </c>
      <c r="E1706">
        <v>4137849</v>
      </c>
      <c r="H1706">
        <v>5</v>
      </c>
      <c r="I1706">
        <v>1616</v>
      </c>
      <c r="J1706">
        <v>4485</v>
      </c>
      <c r="K1706">
        <v>2024</v>
      </c>
      <c r="L1706">
        <v>1625</v>
      </c>
      <c r="O1706">
        <v>251</v>
      </c>
      <c r="P1706">
        <v>126</v>
      </c>
      <c r="Q1706">
        <v>9.1</v>
      </c>
      <c r="R1706">
        <v>148</v>
      </c>
      <c r="S1706" t="s">
        <v>31</v>
      </c>
      <c r="U1706" t="str">
        <f t="shared" si="26"/>
        <v>DIESEL/</v>
      </c>
      <c r="V1706" t="s">
        <v>15832</v>
      </c>
      <c r="Y1706" t="s">
        <v>32</v>
      </c>
      <c r="Z1706">
        <v>31910</v>
      </c>
      <c r="AA1706" t="s">
        <v>1560</v>
      </c>
      <c r="AB1706" t="s">
        <v>34</v>
      </c>
      <c r="AC1706">
        <v>133</v>
      </c>
    </row>
    <row r="1707" spans="1:30" x14ac:dyDescent="0.25">
      <c r="A1707" t="s">
        <v>28</v>
      </c>
      <c r="B1707" t="s">
        <v>301</v>
      </c>
      <c r="C1707" t="s">
        <v>699</v>
      </c>
      <c r="D1707">
        <v>2</v>
      </c>
      <c r="E1707">
        <v>4137850</v>
      </c>
      <c r="H1707">
        <v>5</v>
      </c>
      <c r="I1707">
        <v>1616</v>
      </c>
      <c r="J1707">
        <v>4485</v>
      </c>
      <c r="K1707">
        <v>2024</v>
      </c>
      <c r="L1707">
        <v>1625</v>
      </c>
      <c r="O1707">
        <v>251</v>
      </c>
      <c r="P1707">
        <v>126</v>
      </c>
      <c r="Q1707">
        <v>9.1</v>
      </c>
      <c r="R1707">
        <v>148</v>
      </c>
      <c r="S1707" t="s">
        <v>31</v>
      </c>
      <c r="U1707" t="str">
        <f t="shared" si="26"/>
        <v>DIESEL/</v>
      </c>
      <c r="V1707" t="s">
        <v>15832</v>
      </c>
      <c r="Y1707" t="s">
        <v>32</v>
      </c>
      <c r="Z1707">
        <v>33560</v>
      </c>
      <c r="AA1707" t="s">
        <v>1561</v>
      </c>
      <c r="AB1707" t="s">
        <v>34</v>
      </c>
      <c r="AC1707">
        <v>133</v>
      </c>
    </row>
    <row r="1708" spans="1:30" x14ac:dyDescent="0.25">
      <c r="A1708" t="s">
        <v>28</v>
      </c>
      <c r="B1708" t="s">
        <v>301</v>
      </c>
      <c r="C1708" t="s">
        <v>699</v>
      </c>
      <c r="D1708">
        <v>2</v>
      </c>
      <c r="E1708">
        <v>4137851</v>
      </c>
      <c r="H1708">
        <v>5</v>
      </c>
      <c r="I1708">
        <v>1567</v>
      </c>
      <c r="J1708">
        <v>4500</v>
      </c>
      <c r="K1708">
        <v>2022</v>
      </c>
      <c r="L1708">
        <v>1635</v>
      </c>
      <c r="O1708">
        <v>251</v>
      </c>
      <c r="P1708">
        <v>124</v>
      </c>
      <c r="Q1708">
        <v>9.1</v>
      </c>
      <c r="R1708">
        <v>148</v>
      </c>
      <c r="S1708" t="s">
        <v>31</v>
      </c>
      <c r="U1708" t="str">
        <f t="shared" si="26"/>
        <v>DIESEL/</v>
      </c>
      <c r="V1708" t="s">
        <v>15832</v>
      </c>
      <c r="Y1708" t="s">
        <v>32</v>
      </c>
      <c r="Z1708">
        <v>34710</v>
      </c>
      <c r="AA1708" t="s">
        <v>1562</v>
      </c>
      <c r="AB1708" t="s">
        <v>34</v>
      </c>
      <c r="AC1708">
        <v>135</v>
      </c>
    </row>
    <row r="1709" spans="1:30" x14ac:dyDescent="0.25">
      <c r="A1709" t="s">
        <v>28</v>
      </c>
      <c r="B1709" t="s">
        <v>301</v>
      </c>
      <c r="C1709" t="s">
        <v>699</v>
      </c>
      <c r="D1709">
        <v>2</v>
      </c>
      <c r="E1709">
        <v>4137852</v>
      </c>
      <c r="H1709">
        <v>5</v>
      </c>
      <c r="I1709">
        <v>1616</v>
      </c>
      <c r="J1709">
        <v>4485</v>
      </c>
      <c r="K1709">
        <v>2024</v>
      </c>
      <c r="L1709">
        <v>1625</v>
      </c>
      <c r="O1709">
        <v>251</v>
      </c>
      <c r="P1709">
        <v>126</v>
      </c>
      <c r="Q1709">
        <v>9.1</v>
      </c>
      <c r="R1709">
        <v>148</v>
      </c>
      <c r="S1709" t="s">
        <v>31</v>
      </c>
      <c r="U1709" t="str">
        <f t="shared" si="26"/>
        <v>DIESEL/</v>
      </c>
      <c r="V1709" t="s">
        <v>15832</v>
      </c>
      <c r="Y1709" t="s">
        <v>32</v>
      </c>
      <c r="Z1709">
        <v>35360</v>
      </c>
      <c r="AA1709" t="s">
        <v>1563</v>
      </c>
      <c r="AB1709" t="s">
        <v>34</v>
      </c>
      <c r="AC1709">
        <v>140</v>
      </c>
    </row>
    <row r="1710" spans="1:30" x14ac:dyDescent="0.25">
      <c r="A1710" t="s">
        <v>28</v>
      </c>
      <c r="B1710" t="s">
        <v>301</v>
      </c>
      <c r="C1710" t="s">
        <v>699</v>
      </c>
      <c r="D1710">
        <v>2</v>
      </c>
      <c r="E1710">
        <v>4137853</v>
      </c>
      <c r="H1710">
        <v>5</v>
      </c>
      <c r="I1710">
        <v>1567</v>
      </c>
      <c r="J1710">
        <v>4500</v>
      </c>
      <c r="K1710">
        <v>2022</v>
      </c>
      <c r="L1710">
        <v>1635</v>
      </c>
      <c r="O1710">
        <v>251</v>
      </c>
      <c r="P1710">
        <v>124</v>
      </c>
      <c r="Q1710">
        <v>9.1</v>
      </c>
      <c r="R1710">
        <v>148</v>
      </c>
      <c r="S1710" t="s">
        <v>31</v>
      </c>
      <c r="U1710" t="str">
        <f t="shared" si="26"/>
        <v>DIESEL/</v>
      </c>
      <c r="V1710" t="s">
        <v>15832</v>
      </c>
      <c r="Y1710" t="s">
        <v>32</v>
      </c>
      <c r="Z1710">
        <v>36510</v>
      </c>
      <c r="AA1710" t="s">
        <v>1564</v>
      </c>
      <c r="AB1710" t="s">
        <v>34</v>
      </c>
      <c r="AC1710">
        <v>139</v>
      </c>
    </row>
    <row r="1711" spans="1:30" x14ac:dyDescent="0.25">
      <c r="A1711" t="s">
        <v>28</v>
      </c>
      <c r="B1711" t="s">
        <v>301</v>
      </c>
      <c r="C1711" t="s">
        <v>699</v>
      </c>
      <c r="D1711">
        <v>2</v>
      </c>
      <c r="E1711">
        <v>4137854</v>
      </c>
      <c r="H1711">
        <v>5</v>
      </c>
      <c r="I1711">
        <v>1616</v>
      </c>
      <c r="J1711">
        <v>4485</v>
      </c>
      <c r="K1711">
        <v>2024</v>
      </c>
      <c r="L1711">
        <v>1625</v>
      </c>
      <c r="O1711">
        <v>251</v>
      </c>
      <c r="P1711">
        <v>126</v>
      </c>
      <c r="Q1711">
        <v>9.1</v>
      </c>
      <c r="R1711">
        <v>148</v>
      </c>
      <c r="S1711" t="s">
        <v>31</v>
      </c>
      <c r="U1711" t="str">
        <f t="shared" si="26"/>
        <v>DIESEL/</v>
      </c>
      <c r="V1711" t="s">
        <v>15832</v>
      </c>
      <c r="Y1711" t="s">
        <v>32</v>
      </c>
      <c r="Z1711">
        <v>36710</v>
      </c>
      <c r="AA1711" t="s">
        <v>1565</v>
      </c>
      <c r="AB1711" t="s">
        <v>34</v>
      </c>
      <c r="AC1711">
        <v>141</v>
      </c>
    </row>
    <row r="1712" spans="1:30" x14ac:dyDescent="0.25">
      <c r="A1712" t="s">
        <v>28</v>
      </c>
      <c r="B1712" t="s">
        <v>301</v>
      </c>
      <c r="C1712" t="s">
        <v>699</v>
      </c>
      <c r="D1712">
        <v>2</v>
      </c>
      <c r="E1712">
        <v>4137855</v>
      </c>
      <c r="H1712">
        <v>5</v>
      </c>
      <c r="I1712">
        <v>1567</v>
      </c>
      <c r="J1712">
        <v>4500</v>
      </c>
      <c r="K1712">
        <v>2022</v>
      </c>
      <c r="L1712">
        <v>1635</v>
      </c>
      <c r="O1712">
        <v>251</v>
      </c>
      <c r="P1712">
        <v>124</v>
      </c>
      <c r="Q1712">
        <v>9.1</v>
      </c>
      <c r="R1712">
        <v>148</v>
      </c>
      <c r="S1712" t="s">
        <v>31</v>
      </c>
      <c r="U1712" t="str">
        <f t="shared" si="26"/>
        <v>DIESEL/</v>
      </c>
      <c r="V1712" t="s">
        <v>15832</v>
      </c>
      <c r="Y1712" t="s">
        <v>32</v>
      </c>
      <c r="Z1712">
        <v>37860</v>
      </c>
      <c r="AA1712" t="s">
        <v>1566</v>
      </c>
      <c r="AB1712" t="s">
        <v>34</v>
      </c>
      <c r="AC1712">
        <v>139</v>
      </c>
    </row>
    <row r="1713" spans="1:30" x14ac:dyDescent="0.25">
      <c r="A1713" t="s">
        <v>28</v>
      </c>
      <c r="B1713" t="s">
        <v>301</v>
      </c>
      <c r="C1713" t="s">
        <v>699</v>
      </c>
      <c r="D1713">
        <v>2</v>
      </c>
      <c r="E1713">
        <v>4137856</v>
      </c>
      <c r="H1713">
        <v>5</v>
      </c>
      <c r="I1713">
        <v>1616</v>
      </c>
      <c r="J1713">
        <v>4484</v>
      </c>
      <c r="K1713">
        <v>2024</v>
      </c>
      <c r="L1713">
        <v>1620</v>
      </c>
      <c r="O1713">
        <v>273</v>
      </c>
      <c r="P1713">
        <v>147</v>
      </c>
      <c r="Q1713">
        <v>5.6</v>
      </c>
      <c r="R1713">
        <v>241</v>
      </c>
      <c r="S1713" t="s">
        <v>39</v>
      </c>
      <c r="U1713" t="str">
        <f t="shared" si="26"/>
        <v>PETROL/</v>
      </c>
      <c r="V1713" t="s">
        <v>15833</v>
      </c>
      <c r="Y1713" t="s">
        <v>32</v>
      </c>
      <c r="Z1713">
        <v>40840</v>
      </c>
      <c r="AA1713" t="s">
        <v>1567</v>
      </c>
      <c r="AB1713" t="s">
        <v>34</v>
      </c>
      <c r="AC1713">
        <v>196</v>
      </c>
    </row>
    <row r="1714" spans="1:30" x14ac:dyDescent="0.25">
      <c r="A1714" t="s">
        <v>28</v>
      </c>
      <c r="B1714" t="s">
        <v>301</v>
      </c>
      <c r="C1714" t="s">
        <v>699</v>
      </c>
      <c r="D1714">
        <v>2</v>
      </c>
      <c r="E1714">
        <v>4137857</v>
      </c>
      <c r="H1714">
        <v>5</v>
      </c>
      <c r="I1714">
        <v>1567</v>
      </c>
      <c r="J1714">
        <v>4500</v>
      </c>
      <c r="K1714">
        <v>2022</v>
      </c>
      <c r="L1714">
        <v>1625</v>
      </c>
      <c r="O1714">
        <v>273</v>
      </c>
      <c r="P1714">
        <v>146</v>
      </c>
      <c r="Q1714">
        <v>5.6</v>
      </c>
      <c r="R1714">
        <v>241</v>
      </c>
      <c r="S1714" t="s">
        <v>39</v>
      </c>
      <c r="U1714" t="str">
        <f t="shared" si="26"/>
        <v>PETROL/</v>
      </c>
      <c r="V1714" t="s">
        <v>15833</v>
      </c>
      <c r="Y1714" t="s">
        <v>32</v>
      </c>
      <c r="Z1714">
        <v>41990</v>
      </c>
      <c r="AA1714" t="s">
        <v>1568</v>
      </c>
      <c r="AB1714" t="s">
        <v>34</v>
      </c>
      <c r="AC1714">
        <v>195</v>
      </c>
    </row>
    <row r="1715" spans="1:30" x14ac:dyDescent="0.25">
      <c r="A1715" t="s">
        <v>28</v>
      </c>
      <c r="B1715" t="s">
        <v>301</v>
      </c>
      <c r="C1715" t="s">
        <v>699</v>
      </c>
      <c r="D1715">
        <v>2</v>
      </c>
      <c r="E1715">
        <v>4137858</v>
      </c>
      <c r="H1715">
        <v>5</v>
      </c>
      <c r="I1715">
        <v>1616</v>
      </c>
      <c r="J1715">
        <v>4484</v>
      </c>
      <c r="K1715">
        <v>2024</v>
      </c>
      <c r="L1715">
        <v>1620</v>
      </c>
      <c r="O1715">
        <v>273</v>
      </c>
      <c r="P1715">
        <v>147</v>
      </c>
      <c r="Q1715">
        <v>5.6</v>
      </c>
      <c r="R1715">
        <v>241</v>
      </c>
      <c r="S1715" t="s">
        <v>39</v>
      </c>
      <c r="U1715" t="str">
        <f t="shared" si="26"/>
        <v>PETROL/</v>
      </c>
      <c r="V1715" t="s">
        <v>15833</v>
      </c>
      <c r="Y1715" t="s">
        <v>32</v>
      </c>
      <c r="Z1715">
        <v>42190</v>
      </c>
      <c r="AA1715" t="s">
        <v>1569</v>
      </c>
      <c r="AB1715" t="s">
        <v>34</v>
      </c>
      <c r="AC1715">
        <v>196</v>
      </c>
    </row>
    <row r="1716" spans="1:30" x14ac:dyDescent="0.25">
      <c r="A1716" t="s">
        <v>28</v>
      </c>
      <c r="B1716" t="s">
        <v>301</v>
      </c>
      <c r="C1716" t="s">
        <v>699</v>
      </c>
      <c r="D1716">
        <v>2</v>
      </c>
      <c r="E1716">
        <v>4137859</v>
      </c>
      <c r="H1716">
        <v>5</v>
      </c>
      <c r="I1716">
        <v>1567</v>
      </c>
      <c r="J1716">
        <v>4500</v>
      </c>
      <c r="K1716">
        <v>2022</v>
      </c>
      <c r="L1716">
        <v>1625</v>
      </c>
      <c r="O1716">
        <v>273</v>
      </c>
      <c r="P1716">
        <v>146</v>
      </c>
      <c r="Q1716">
        <v>5.6</v>
      </c>
      <c r="R1716">
        <v>241</v>
      </c>
      <c r="S1716" t="s">
        <v>39</v>
      </c>
      <c r="U1716" t="str">
        <f t="shared" si="26"/>
        <v>PETROL/</v>
      </c>
      <c r="V1716" t="s">
        <v>15833</v>
      </c>
      <c r="Y1716" t="s">
        <v>32</v>
      </c>
      <c r="Z1716">
        <v>43340</v>
      </c>
      <c r="AA1716" t="s">
        <v>1570</v>
      </c>
      <c r="AB1716" t="s">
        <v>34</v>
      </c>
      <c r="AC1716">
        <v>195</v>
      </c>
    </row>
    <row r="1717" spans="1:30" x14ac:dyDescent="0.25">
      <c r="A1717" t="s">
        <v>28</v>
      </c>
      <c r="B1717" t="s">
        <v>301</v>
      </c>
      <c r="C1717" t="s">
        <v>699</v>
      </c>
      <c r="D1717">
        <v>2</v>
      </c>
      <c r="E1717">
        <v>4137860</v>
      </c>
      <c r="H1717">
        <v>5</v>
      </c>
      <c r="I1717">
        <v>1616</v>
      </c>
      <c r="J1717">
        <v>4484</v>
      </c>
      <c r="K1717">
        <v>2024</v>
      </c>
      <c r="L1717">
        <v>1620</v>
      </c>
      <c r="O1717">
        <v>273</v>
      </c>
      <c r="P1717">
        <v>147</v>
      </c>
      <c r="Q1717">
        <v>5.6</v>
      </c>
      <c r="R1717">
        <v>241</v>
      </c>
      <c r="S1717" t="s">
        <v>39</v>
      </c>
      <c r="U1717" t="str">
        <f t="shared" si="26"/>
        <v>PETROL/</v>
      </c>
      <c r="V1717" t="s">
        <v>15833</v>
      </c>
      <c r="Y1717" t="s">
        <v>32</v>
      </c>
      <c r="Z1717">
        <v>44835</v>
      </c>
      <c r="AA1717" t="s">
        <v>1571</v>
      </c>
      <c r="AB1717" t="s">
        <v>34</v>
      </c>
      <c r="AC1717">
        <v>198</v>
      </c>
    </row>
    <row r="1718" spans="1:30" x14ac:dyDescent="0.25">
      <c r="A1718" t="s">
        <v>28</v>
      </c>
      <c r="B1718" t="s">
        <v>301</v>
      </c>
      <c r="C1718" t="s">
        <v>699</v>
      </c>
      <c r="D1718">
        <v>2</v>
      </c>
      <c r="E1718">
        <v>4137861</v>
      </c>
      <c r="H1718">
        <v>5</v>
      </c>
      <c r="I1718">
        <v>1567</v>
      </c>
      <c r="J1718">
        <v>4500</v>
      </c>
      <c r="K1718">
        <v>2022</v>
      </c>
      <c r="L1718">
        <v>1625</v>
      </c>
      <c r="O1718">
        <v>273</v>
      </c>
      <c r="P1718">
        <v>146</v>
      </c>
      <c r="Q1718">
        <v>5.6</v>
      </c>
      <c r="R1718">
        <v>241</v>
      </c>
      <c r="S1718" t="s">
        <v>39</v>
      </c>
      <c r="U1718" t="str">
        <f t="shared" si="26"/>
        <v>PETROL/</v>
      </c>
      <c r="V1718" t="s">
        <v>15833</v>
      </c>
      <c r="Y1718" t="s">
        <v>32</v>
      </c>
      <c r="Z1718">
        <v>45985</v>
      </c>
      <c r="AA1718" t="s">
        <v>1572</v>
      </c>
      <c r="AB1718" t="s">
        <v>34</v>
      </c>
      <c r="AC1718">
        <v>197</v>
      </c>
    </row>
    <row r="1719" spans="1:30" x14ac:dyDescent="0.25">
      <c r="A1719" t="s">
        <v>28</v>
      </c>
      <c r="B1719" t="s">
        <v>301</v>
      </c>
      <c r="C1719" t="s">
        <v>699</v>
      </c>
      <c r="D1719">
        <v>2</v>
      </c>
      <c r="E1719">
        <v>4137862</v>
      </c>
      <c r="H1719">
        <v>5</v>
      </c>
      <c r="I1719">
        <v>1616</v>
      </c>
      <c r="J1719">
        <v>4484</v>
      </c>
      <c r="K1719">
        <v>2024</v>
      </c>
      <c r="L1719">
        <v>1620</v>
      </c>
      <c r="O1719">
        <v>273</v>
      </c>
      <c r="P1719">
        <v>147</v>
      </c>
      <c r="Q1719">
        <v>5.6</v>
      </c>
      <c r="R1719">
        <v>241</v>
      </c>
      <c r="S1719" t="s">
        <v>39</v>
      </c>
      <c r="U1719" t="str">
        <f t="shared" si="26"/>
        <v>PETROL/</v>
      </c>
      <c r="V1719" t="s">
        <v>15833</v>
      </c>
      <c r="Y1719" t="s">
        <v>32</v>
      </c>
      <c r="Z1719">
        <v>48730</v>
      </c>
      <c r="AA1719" t="s">
        <v>1573</v>
      </c>
      <c r="AB1719" t="s">
        <v>34</v>
      </c>
      <c r="AC1719">
        <v>200</v>
      </c>
    </row>
    <row r="1720" spans="1:30" x14ac:dyDescent="0.25">
      <c r="A1720" t="s">
        <v>28</v>
      </c>
      <c r="B1720" t="s">
        <v>301</v>
      </c>
      <c r="C1720" t="s">
        <v>699</v>
      </c>
      <c r="D1720">
        <v>2</v>
      </c>
      <c r="E1720">
        <v>4137863</v>
      </c>
      <c r="H1720">
        <v>5</v>
      </c>
      <c r="I1720">
        <v>1567</v>
      </c>
      <c r="J1720">
        <v>4500</v>
      </c>
      <c r="K1720">
        <v>2022</v>
      </c>
      <c r="L1720">
        <v>1625</v>
      </c>
      <c r="O1720">
        <v>273</v>
      </c>
      <c r="P1720">
        <v>146</v>
      </c>
      <c r="Q1720">
        <v>5.6</v>
      </c>
      <c r="R1720">
        <v>241</v>
      </c>
      <c r="S1720" t="s">
        <v>39</v>
      </c>
      <c r="U1720" t="str">
        <f t="shared" si="26"/>
        <v>PETROL/</v>
      </c>
      <c r="V1720" t="s">
        <v>15833</v>
      </c>
      <c r="Y1720" t="s">
        <v>32</v>
      </c>
      <c r="Z1720">
        <v>49880</v>
      </c>
      <c r="AA1720" t="s">
        <v>1574</v>
      </c>
      <c r="AB1720" t="s">
        <v>34</v>
      </c>
      <c r="AC1720">
        <v>198</v>
      </c>
    </row>
    <row r="1721" spans="1:30" x14ac:dyDescent="0.25">
      <c r="A1721" t="s">
        <v>28</v>
      </c>
      <c r="B1721" t="s">
        <v>301</v>
      </c>
      <c r="C1721" t="s">
        <v>659</v>
      </c>
      <c r="D1721">
        <v>1</v>
      </c>
      <c r="E1721">
        <v>4137864</v>
      </c>
      <c r="H1721">
        <v>5</v>
      </c>
      <c r="I1721">
        <v>1705</v>
      </c>
      <c r="J1721">
        <v>4986</v>
      </c>
      <c r="K1721">
        <v>2190</v>
      </c>
      <c r="L1721">
        <v>2160</v>
      </c>
      <c r="M1721">
        <v>2890</v>
      </c>
      <c r="O1721">
        <v>443</v>
      </c>
      <c r="P1721">
        <v>150</v>
      </c>
      <c r="Q1721">
        <v>5.9</v>
      </c>
      <c r="R1721">
        <v>282</v>
      </c>
      <c r="S1721" t="s">
        <v>31</v>
      </c>
      <c r="U1721" t="str">
        <f t="shared" si="26"/>
        <v>DIESEL/</v>
      </c>
      <c r="V1721" t="s">
        <v>15832</v>
      </c>
      <c r="Y1721" t="s">
        <v>32</v>
      </c>
      <c r="Z1721">
        <v>67050</v>
      </c>
      <c r="AA1721" t="s">
        <v>660</v>
      </c>
      <c r="AB1721" t="s">
        <v>34</v>
      </c>
      <c r="AC1721">
        <v>218</v>
      </c>
      <c r="AD1721" t="s">
        <v>632</v>
      </c>
    </row>
    <row r="1722" spans="1:30" x14ac:dyDescent="0.25">
      <c r="A1722" t="s">
        <v>28</v>
      </c>
      <c r="B1722" t="s">
        <v>301</v>
      </c>
      <c r="C1722" t="s">
        <v>659</v>
      </c>
      <c r="D1722">
        <v>1</v>
      </c>
      <c r="E1722">
        <v>4137865</v>
      </c>
      <c r="H1722">
        <v>5</v>
      </c>
      <c r="I1722">
        <v>1705</v>
      </c>
      <c r="J1722">
        <v>4986</v>
      </c>
      <c r="K1722">
        <v>2190</v>
      </c>
      <c r="L1722">
        <v>2160</v>
      </c>
      <c r="M1722">
        <v>2890</v>
      </c>
      <c r="O1722">
        <v>443</v>
      </c>
      <c r="P1722">
        <v>150</v>
      </c>
      <c r="Q1722">
        <v>5.9</v>
      </c>
      <c r="R1722">
        <v>282</v>
      </c>
      <c r="S1722" t="s">
        <v>31</v>
      </c>
      <c r="U1722" t="str">
        <f t="shared" si="26"/>
        <v>DIESEL/</v>
      </c>
      <c r="V1722" t="s">
        <v>15832</v>
      </c>
      <c r="Y1722" t="s">
        <v>32</v>
      </c>
      <c r="Z1722">
        <v>87845</v>
      </c>
      <c r="AA1722" t="s">
        <v>661</v>
      </c>
      <c r="AB1722" t="s">
        <v>34</v>
      </c>
      <c r="AC1722">
        <v>223</v>
      </c>
      <c r="AD1722" t="s">
        <v>632</v>
      </c>
    </row>
    <row r="1723" spans="1:30" x14ac:dyDescent="0.25">
      <c r="A1723" t="s">
        <v>28</v>
      </c>
      <c r="B1723" t="s">
        <v>301</v>
      </c>
      <c r="C1723" t="s">
        <v>659</v>
      </c>
      <c r="D1723">
        <v>1</v>
      </c>
      <c r="E1723">
        <v>4137866</v>
      </c>
      <c r="H1723">
        <v>5</v>
      </c>
      <c r="I1723">
        <v>1705</v>
      </c>
      <c r="J1723">
        <v>4986</v>
      </c>
      <c r="K1723">
        <v>2190</v>
      </c>
      <c r="L1723">
        <v>2095</v>
      </c>
      <c r="M1723">
        <v>2820</v>
      </c>
      <c r="O1723">
        <v>369</v>
      </c>
      <c r="P1723">
        <v>155</v>
      </c>
      <c r="Q1723">
        <v>5.7</v>
      </c>
      <c r="R1723">
        <v>335</v>
      </c>
      <c r="S1723" t="s">
        <v>39</v>
      </c>
      <c r="U1723" t="str">
        <f t="shared" si="26"/>
        <v>PETROL/</v>
      </c>
      <c r="V1723" t="s">
        <v>15833</v>
      </c>
      <c r="Y1723" t="s">
        <v>32</v>
      </c>
      <c r="Z1723">
        <v>88090</v>
      </c>
      <c r="AA1723" t="s">
        <v>965</v>
      </c>
      <c r="AB1723" t="s">
        <v>34</v>
      </c>
      <c r="AC1723">
        <v>248</v>
      </c>
      <c r="AD1723" t="s">
        <v>632</v>
      </c>
    </row>
    <row r="1724" spans="1:30" x14ac:dyDescent="0.25">
      <c r="A1724" t="s">
        <v>28</v>
      </c>
      <c r="B1724" t="s">
        <v>301</v>
      </c>
      <c r="C1724" t="s">
        <v>659</v>
      </c>
      <c r="D1724">
        <v>1</v>
      </c>
      <c r="E1724">
        <v>4137867</v>
      </c>
      <c r="H1724">
        <v>5</v>
      </c>
      <c r="I1724">
        <v>1705</v>
      </c>
      <c r="J1724">
        <v>4986</v>
      </c>
      <c r="K1724">
        <v>2190</v>
      </c>
      <c r="L1724">
        <v>2095</v>
      </c>
      <c r="M1724">
        <v>2820</v>
      </c>
      <c r="O1724">
        <v>369</v>
      </c>
      <c r="P1724">
        <v>155</v>
      </c>
      <c r="Q1724">
        <v>5.7</v>
      </c>
      <c r="R1724">
        <v>335</v>
      </c>
      <c r="S1724" t="s">
        <v>39</v>
      </c>
      <c r="U1724" t="str">
        <f t="shared" si="26"/>
        <v>PETROL/</v>
      </c>
      <c r="V1724" t="s">
        <v>15833</v>
      </c>
      <c r="Y1724" t="s">
        <v>32</v>
      </c>
      <c r="Z1724">
        <v>67295</v>
      </c>
      <c r="AA1724" t="s">
        <v>964</v>
      </c>
      <c r="AB1724" t="s">
        <v>34</v>
      </c>
      <c r="AC1724">
        <v>241</v>
      </c>
      <c r="AD1724" t="s">
        <v>632</v>
      </c>
    </row>
    <row r="1725" spans="1:30" x14ac:dyDescent="0.25">
      <c r="A1725" t="s">
        <v>28</v>
      </c>
      <c r="B1725" t="s">
        <v>301</v>
      </c>
      <c r="C1725" t="s">
        <v>659</v>
      </c>
      <c r="D1725">
        <v>1</v>
      </c>
      <c r="E1725">
        <v>4137868</v>
      </c>
      <c r="H1725">
        <v>5</v>
      </c>
      <c r="I1725">
        <v>2190</v>
      </c>
      <c r="J1725">
        <v>5012</v>
      </c>
      <c r="K1725">
        <v>2190</v>
      </c>
      <c r="L1725">
        <v>2315</v>
      </c>
      <c r="M1725">
        <v>3015</v>
      </c>
      <c r="O1725">
        <v>590</v>
      </c>
      <c r="P1725">
        <v>155</v>
      </c>
      <c r="Q1725">
        <v>3.7</v>
      </c>
      <c r="R1725">
        <v>592</v>
      </c>
      <c r="S1725" t="s">
        <v>39</v>
      </c>
      <c r="U1725" t="str">
        <f t="shared" si="26"/>
        <v>PETROL/</v>
      </c>
      <c r="V1725" t="s">
        <v>15833</v>
      </c>
      <c r="Y1725" t="s">
        <v>32</v>
      </c>
      <c r="Z1725">
        <v>123100</v>
      </c>
      <c r="AA1725" t="s">
        <v>1204</v>
      </c>
      <c r="AB1725" t="s">
        <v>34</v>
      </c>
      <c r="AC1725">
        <v>304</v>
      </c>
      <c r="AD1725" t="s">
        <v>632</v>
      </c>
    </row>
    <row r="1726" spans="1:30" x14ac:dyDescent="0.25">
      <c r="A1726" t="s">
        <v>28</v>
      </c>
      <c r="B1726" t="s">
        <v>301</v>
      </c>
      <c r="C1726" t="s">
        <v>659</v>
      </c>
      <c r="D1726">
        <v>1</v>
      </c>
      <c r="E1726">
        <v>4137869</v>
      </c>
      <c r="H1726">
        <v>5</v>
      </c>
      <c r="I1726">
        <v>2190</v>
      </c>
      <c r="J1726">
        <v>5012</v>
      </c>
      <c r="K1726">
        <v>2190</v>
      </c>
      <c r="L1726">
        <v>2315</v>
      </c>
      <c r="M1726">
        <v>3015</v>
      </c>
      <c r="O1726">
        <v>590</v>
      </c>
      <c r="P1726">
        <v>155</v>
      </c>
      <c r="Q1726">
        <v>3.7</v>
      </c>
      <c r="R1726">
        <v>592</v>
      </c>
      <c r="S1726" t="s">
        <v>39</v>
      </c>
      <c r="U1726" t="str">
        <f t="shared" si="26"/>
        <v>PETROL/</v>
      </c>
      <c r="V1726" t="s">
        <v>15833</v>
      </c>
      <c r="Y1726" t="s">
        <v>32</v>
      </c>
      <c r="Z1726">
        <v>115800</v>
      </c>
      <c r="AA1726" t="s">
        <v>1203</v>
      </c>
      <c r="AB1726" t="s">
        <v>34</v>
      </c>
      <c r="AC1726">
        <v>303</v>
      </c>
      <c r="AD1726" t="s">
        <v>632</v>
      </c>
    </row>
    <row r="1727" spans="1:30" x14ac:dyDescent="0.25">
      <c r="A1727" t="s">
        <v>28</v>
      </c>
      <c r="B1727" t="s">
        <v>301</v>
      </c>
      <c r="C1727" t="s">
        <v>659</v>
      </c>
      <c r="D1727">
        <v>1</v>
      </c>
      <c r="E1727">
        <v>4137870</v>
      </c>
      <c r="H1727">
        <v>5</v>
      </c>
      <c r="I1727">
        <v>2190</v>
      </c>
      <c r="J1727">
        <v>5012</v>
      </c>
      <c r="K1727">
        <v>2190</v>
      </c>
      <c r="L1727">
        <v>2315</v>
      </c>
      <c r="M1727">
        <v>3015</v>
      </c>
      <c r="O1727">
        <v>590</v>
      </c>
      <c r="P1727">
        <v>155</v>
      </c>
      <c r="Q1727">
        <v>3.7</v>
      </c>
      <c r="R1727">
        <v>592</v>
      </c>
      <c r="S1727" t="s">
        <v>39</v>
      </c>
      <c r="U1727" t="str">
        <f t="shared" si="26"/>
        <v>PETROL/</v>
      </c>
      <c r="V1727" t="s">
        <v>15833</v>
      </c>
      <c r="Y1727" t="s">
        <v>32</v>
      </c>
      <c r="Z1727">
        <v>105300</v>
      </c>
      <c r="AA1727" t="s">
        <v>1202</v>
      </c>
      <c r="AB1727" t="s">
        <v>34</v>
      </c>
      <c r="AC1727">
        <v>301</v>
      </c>
      <c r="AD1727" t="s">
        <v>632</v>
      </c>
    </row>
    <row r="1728" spans="1:30" x14ac:dyDescent="0.25">
      <c r="A1728" t="s">
        <v>28</v>
      </c>
      <c r="B1728" t="s">
        <v>301</v>
      </c>
      <c r="C1728" t="s">
        <v>302</v>
      </c>
      <c r="D1728">
        <v>4</v>
      </c>
      <c r="E1728">
        <v>4137871</v>
      </c>
      <c r="H1728">
        <v>5</v>
      </c>
      <c r="I1728">
        <v>1415</v>
      </c>
      <c r="J1728">
        <v>4351</v>
      </c>
      <c r="K1728">
        <v>1984</v>
      </c>
      <c r="L1728">
        <v>1500</v>
      </c>
      <c r="O1728">
        <v>295</v>
      </c>
      <c r="P1728">
        <v>155</v>
      </c>
      <c r="Q1728">
        <v>4.5999999999999996</v>
      </c>
      <c r="R1728">
        <v>306</v>
      </c>
      <c r="S1728" t="s">
        <v>39</v>
      </c>
      <c r="U1728" t="str">
        <f t="shared" si="26"/>
        <v>PETROL/</v>
      </c>
      <c r="V1728" t="s">
        <v>15833</v>
      </c>
      <c r="Y1728" t="s">
        <v>32</v>
      </c>
      <c r="Z1728">
        <v>45650</v>
      </c>
      <c r="AA1728" t="s">
        <v>1575</v>
      </c>
      <c r="AB1728" t="s">
        <v>34</v>
      </c>
      <c r="AC1728">
        <v>187</v>
      </c>
    </row>
    <row r="1729" spans="1:30" x14ac:dyDescent="0.25">
      <c r="A1729" t="s">
        <v>28</v>
      </c>
      <c r="B1729" t="s">
        <v>301</v>
      </c>
      <c r="C1729" t="s">
        <v>302</v>
      </c>
      <c r="D1729">
        <v>4</v>
      </c>
      <c r="E1729">
        <v>4137872</v>
      </c>
      <c r="H1729">
        <v>5</v>
      </c>
      <c r="I1729">
        <v>1415</v>
      </c>
      <c r="J1729">
        <v>4504</v>
      </c>
      <c r="K1729">
        <v>1984</v>
      </c>
      <c r="L1729">
        <v>1505</v>
      </c>
      <c r="O1729">
        <v>295</v>
      </c>
      <c r="P1729">
        <v>155</v>
      </c>
      <c r="Q1729">
        <v>4.5999999999999996</v>
      </c>
      <c r="R1729">
        <v>306</v>
      </c>
      <c r="S1729" t="s">
        <v>39</v>
      </c>
      <c r="U1729" t="str">
        <f t="shared" si="26"/>
        <v>PETROL/</v>
      </c>
      <c r="V1729" t="s">
        <v>15833</v>
      </c>
      <c r="Y1729" t="s">
        <v>32</v>
      </c>
      <c r="Z1729">
        <v>46215</v>
      </c>
      <c r="AA1729" t="s">
        <v>1576</v>
      </c>
      <c r="AB1729" t="s">
        <v>34</v>
      </c>
      <c r="AC1729">
        <v>181</v>
      </c>
    </row>
    <row r="1730" spans="1:30" x14ac:dyDescent="0.25">
      <c r="A1730" t="s">
        <v>28</v>
      </c>
      <c r="B1730" t="s">
        <v>301</v>
      </c>
      <c r="C1730" t="s">
        <v>430</v>
      </c>
      <c r="D1730">
        <v>4</v>
      </c>
      <c r="E1730">
        <v>4137873</v>
      </c>
      <c r="H1730">
        <v>5</v>
      </c>
      <c r="I1730">
        <v>1458</v>
      </c>
      <c r="J1730">
        <v>4343</v>
      </c>
      <c r="K1730">
        <v>1984</v>
      </c>
      <c r="L1730">
        <v>1585</v>
      </c>
      <c r="O1730">
        <v>184</v>
      </c>
      <c r="P1730">
        <v>144</v>
      </c>
      <c r="Q1730">
        <v>6.6</v>
      </c>
      <c r="R1730">
        <v>242</v>
      </c>
      <c r="S1730" t="s">
        <v>39</v>
      </c>
      <c r="T1730" t="s">
        <v>99</v>
      </c>
      <c r="U1730" t="str">
        <f t="shared" si="26"/>
        <v>PETROL/ELECTRIC</v>
      </c>
      <c r="V1730" t="s">
        <v>15835</v>
      </c>
      <c r="Y1730" t="s">
        <v>32</v>
      </c>
      <c r="Z1730">
        <v>36710</v>
      </c>
      <c r="AA1730" t="s">
        <v>1577</v>
      </c>
      <c r="AB1730" t="s">
        <v>34</v>
      </c>
      <c r="AC1730">
        <v>29</v>
      </c>
      <c r="AD1730" t="s">
        <v>432</v>
      </c>
    </row>
    <row r="1731" spans="1:30" x14ac:dyDescent="0.25">
      <c r="A1731" t="s">
        <v>28</v>
      </c>
      <c r="B1731" t="s">
        <v>301</v>
      </c>
      <c r="C1731" t="s">
        <v>719</v>
      </c>
      <c r="D1731">
        <v>3</v>
      </c>
      <c r="E1731">
        <v>4137874</v>
      </c>
      <c r="H1731">
        <v>2</v>
      </c>
      <c r="I1731">
        <v>1345</v>
      </c>
      <c r="J1731">
        <v>4199</v>
      </c>
      <c r="K1731">
        <v>1966</v>
      </c>
      <c r="L1731">
        <v>1510</v>
      </c>
      <c r="O1731">
        <v>295</v>
      </c>
      <c r="P1731">
        <v>155</v>
      </c>
      <c r="Q1731">
        <v>4.5999999999999996</v>
      </c>
      <c r="R1731">
        <v>316</v>
      </c>
      <c r="S1731" t="s">
        <v>39</v>
      </c>
      <c r="U1731" t="str">
        <f t="shared" ref="U1731:U1794" si="27">_xlfn.CONCAT(S1731,"/",T1731)</f>
        <v>PETROL/</v>
      </c>
      <c r="V1731" t="s">
        <v>15833</v>
      </c>
      <c r="Y1731" t="s">
        <v>32</v>
      </c>
      <c r="Z1731">
        <v>48960</v>
      </c>
      <c r="AA1731" t="s">
        <v>1578</v>
      </c>
      <c r="AB1731" t="s">
        <v>34</v>
      </c>
      <c r="AC1731">
        <v>193</v>
      </c>
    </row>
    <row r="1732" spans="1:30" x14ac:dyDescent="0.25">
      <c r="A1732" t="s">
        <v>28</v>
      </c>
      <c r="B1732" t="s">
        <v>301</v>
      </c>
      <c r="C1732" t="s">
        <v>719</v>
      </c>
      <c r="D1732">
        <v>3</v>
      </c>
      <c r="E1732">
        <v>4137875</v>
      </c>
      <c r="H1732">
        <v>2</v>
      </c>
      <c r="I1732">
        <v>1345</v>
      </c>
      <c r="J1732">
        <v>4199</v>
      </c>
      <c r="K1732">
        <v>1966</v>
      </c>
      <c r="L1732">
        <v>1510</v>
      </c>
      <c r="O1732">
        <v>295</v>
      </c>
      <c r="P1732">
        <v>155</v>
      </c>
      <c r="Q1732">
        <v>4.5999999999999996</v>
      </c>
      <c r="R1732">
        <v>316</v>
      </c>
      <c r="S1732" t="s">
        <v>39</v>
      </c>
      <c r="U1732" t="str">
        <f t="shared" si="27"/>
        <v>PETROL/</v>
      </c>
      <c r="V1732" t="s">
        <v>15833</v>
      </c>
      <c r="Y1732" t="s">
        <v>32</v>
      </c>
      <c r="Z1732">
        <v>51160</v>
      </c>
      <c r="AA1732" t="s">
        <v>1579</v>
      </c>
      <c r="AB1732" t="s">
        <v>34</v>
      </c>
      <c r="AC1732">
        <v>195</v>
      </c>
    </row>
    <row r="1733" spans="1:30" x14ac:dyDescent="0.25">
      <c r="A1733" t="s">
        <v>28</v>
      </c>
      <c r="B1733" t="s">
        <v>301</v>
      </c>
      <c r="C1733" t="s">
        <v>719</v>
      </c>
      <c r="D1733">
        <v>3</v>
      </c>
      <c r="E1733">
        <v>4137876</v>
      </c>
      <c r="H1733">
        <v>2</v>
      </c>
      <c r="I1733">
        <v>1345</v>
      </c>
      <c r="J1733">
        <v>4199</v>
      </c>
      <c r="K1733">
        <v>1966</v>
      </c>
      <c r="L1733">
        <v>1510</v>
      </c>
      <c r="O1733">
        <v>295</v>
      </c>
      <c r="P1733">
        <v>155</v>
      </c>
      <c r="Q1733">
        <v>4.5999999999999996</v>
      </c>
      <c r="R1733">
        <v>316</v>
      </c>
      <c r="S1733" t="s">
        <v>39</v>
      </c>
      <c r="U1733" t="str">
        <f t="shared" si="27"/>
        <v>PETROL/</v>
      </c>
      <c r="V1733" t="s">
        <v>15833</v>
      </c>
      <c r="Y1733" t="s">
        <v>32</v>
      </c>
      <c r="Z1733">
        <v>57160</v>
      </c>
      <c r="AA1733" t="s">
        <v>1580</v>
      </c>
      <c r="AB1733" t="s">
        <v>34</v>
      </c>
      <c r="AC1733">
        <v>196</v>
      </c>
    </row>
    <row r="1734" spans="1:30" x14ac:dyDescent="0.25">
      <c r="A1734" t="s">
        <v>28</v>
      </c>
      <c r="B1734" t="s">
        <v>301</v>
      </c>
      <c r="C1734" t="s">
        <v>719</v>
      </c>
      <c r="D1734">
        <v>3</v>
      </c>
      <c r="E1734">
        <v>4137877</v>
      </c>
      <c r="H1734">
        <v>4</v>
      </c>
      <c r="I1734">
        <v>1343</v>
      </c>
      <c r="J1734">
        <v>4199</v>
      </c>
      <c r="K1734">
        <v>1966</v>
      </c>
      <c r="L1734">
        <v>1420</v>
      </c>
      <c r="O1734">
        <v>295</v>
      </c>
      <c r="P1734">
        <v>155</v>
      </c>
      <c r="Q1734">
        <v>4.3</v>
      </c>
      <c r="R1734">
        <v>316</v>
      </c>
      <c r="S1734" t="s">
        <v>39</v>
      </c>
      <c r="U1734" t="str">
        <f t="shared" si="27"/>
        <v>PETROL/</v>
      </c>
      <c r="V1734" t="s">
        <v>15833</v>
      </c>
      <c r="Y1734" t="s">
        <v>32</v>
      </c>
      <c r="Z1734">
        <v>46775</v>
      </c>
      <c r="AA1734" t="s">
        <v>1581</v>
      </c>
      <c r="AB1734" t="s">
        <v>34</v>
      </c>
      <c r="AC1734">
        <v>189</v>
      </c>
    </row>
    <row r="1735" spans="1:30" x14ac:dyDescent="0.25">
      <c r="A1735" t="s">
        <v>28</v>
      </c>
      <c r="B1735" t="s">
        <v>301</v>
      </c>
      <c r="C1735" t="s">
        <v>719</v>
      </c>
      <c r="D1735">
        <v>3</v>
      </c>
      <c r="E1735">
        <v>4137878</v>
      </c>
      <c r="H1735">
        <v>4</v>
      </c>
      <c r="I1735">
        <v>1343</v>
      </c>
      <c r="J1735">
        <v>4199</v>
      </c>
      <c r="K1735">
        <v>1966</v>
      </c>
      <c r="L1735">
        <v>1420</v>
      </c>
      <c r="O1735">
        <v>295</v>
      </c>
      <c r="P1735">
        <v>155</v>
      </c>
      <c r="Q1735">
        <v>4.3</v>
      </c>
      <c r="R1735">
        <v>316</v>
      </c>
      <c r="S1735" t="s">
        <v>39</v>
      </c>
      <c r="U1735" t="str">
        <f t="shared" si="27"/>
        <v>PETROL/</v>
      </c>
      <c r="V1735" t="s">
        <v>15833</v>
      </c>
      <c r="Y1735" t="s">
        <v>32</v>
      </c>
      <c r="Z1735">
        <v>48975</v>
      </c>
      <c r="AA1735" t="s">
        <v>1582</v>
      </c>
      <c r="AB1735" t="s">
        <v>34</v>
      </c>
      <c r="AC1735">
        <v>190</v>
      </c>
    </row>
    <row r="1736" spans="1:30" x14ac:dyDescent="0.25">
      <c r="A1736" t="s">
        <v>28</v>
      </c>
      <c r="B1736" t="s">
        <v>301</v>
      </c>
      <c r="C1736" t="s">
        <v>719</v>
      </c>
      <c r="D1736">
        <v>3</v>
      </c>
      <c r="E1736">
        <v>4137879</v>
      </c>
      <c r="H1736">
        <v>4</v>
      </c>
      <c r="I1736">
        <v>1343</v>
      </c>
      <c r="J1736">
        <v>4199</v>
      </c>
      <c r="K1736">
        <v>1966</v>
      </c>
      <c r="L1736">
        <v>1420</v>
      </c>
      <c r="O1736">
        <v>295</v>
      </c>
      <c r="P1736">
        <v>155</v>
      </c>
      <c r="Q1736">
        <v>4.3</v>
      </c>
      <c r="R1736">
        <v>316</v>
      </c>
      <c r="S1736" t="s">
        <v>39</v>
      </c>
      <c r="U1736" t="str">
        <f t="shared" si="27"/>
        <v>PETROL/</v>
      </c>
      <c r="V1736" t="s">
        <v>15833</v>
      </c>
      <c r="Y1736" t="s">
        <v>32</v>
      </c>
      <c r="Z1736">
        <v>55410</v>
      </c>
      <c r="AA1736" t="s">
        <v>1583</v>
      </c>
      <c r="AB1736" t="s">
        <v>34</v>
      </c>
      <c r="AC1736">
        <v>191</v>
      </c>
    </row>
    <row r="1737" spans="1:30" x14ac:dyDescent="0.25">
      <c r="A1737" t="s">
        <v>28</v>
      </c>
      <c r="B1737" t="s">
        <v>301</v>
      </c>
      <c r="C1737" t="s">
        <v>433</v>
      </c>
      <c r="D1737">
        <v>1</v>
      </c>
      <c r="E1737">
        <v>4137880</v>
      </c>
      <c r="F1737">
        <v>2601</v>
      </c>
      <c r="H1737">
        <v>5</v>
      </c>
      <c r="I1737">
        <v>1508</v>
      </c>
      <c r="J1737">
        <v>4208</v>
      </c>
      <c r="K1737">
        <v>2009</v>
      </c>
      <c r="L1737">
        <v>1380</v>
      </c>
      <c r="M1737">
        <v>1815</v>
      </c>
      <c r="N1737">
        <v>565</v>
      </c>
      <c r="O1737">
        <v>184</v>
      </c>
      <c r="P1737">
        <v>125</v>
      </c>
      <c r="Q1737">
        <v>9.9</v>
      </c>
      <c r="R1737">
        <v>114</v>
      </c>
      <c r="S1737" t="s">
        <v>31</v>
      </c>
      <c r="U1737" t="str">
        <f t="shared" si="27"/>
        <v>DIESEL/</v>
      </c>
      <c r="V1737" t="s">
        <v>15832</v>
      </c>
      <c r="Y1737" t="s">
        <v>32</v>
      </c>
      <c r="Z1737">
        <v>26845</v>
      </c>
      <c r="AA1737" t="s">
        <v>1039</v>
      </c>
      <c r="AB1737" t="s">
        <v>34</v>
      </c>
      <c r="AC1737">
        <v>125</v>
      </c>
    </row>
    <row r="1738" spans="1:30" x14ac:dyDescent="0.25">
      <c r="A1738" t="s">
        <v>28</v>
      </c>
      <c r="B1738" t="s">
        <v>301</v>
      </c>
      <c r="C1738" t="s">
        <v>433</v>
      </c>
      <c r="D1738">
        <v>1</v>
      </c>
      <c r="E1738">
        <v>4137881</v>
      </c>
      <c r="F1738">
        <v>2601</v>
      </c>
      <c r="H1738">
        <v>5</v>
      </c>
      <c r="I1738">
        <v>1508</v>
      </c>
      <c r="J1738">
        <v>4208</v>
      </c>
      <c r="K1738">
        <v>2009</v>
      </c>
      <c r="L1738">
        <v>1380</v>
      </c>
      <c r="M1738">
        <v>1815</v>
      </c>
      <c r="N1738">
        <v>565</v>
      </c>
      <c r="O1738">
        <v>184</v>
      </c>
      <c r="P1738">
        <v>125</v>
      </c>
      <c r="Q1738">
        <v>9.9</v>
      </c>
      <c r="R1738">
        <v>114</v>
      </c>
      <c r="S1738" t="s">
        <v>31</v>
      </c>
      <c r="U1738" t="str">
        <f t="shared" si="27"/>
        <v>DIESEL/</v>
      </c>
      <c r="V1738" t="s">
        <v>15832</v>
      </c>
      <c r="Y1738" t="s">
        <v>32</v>
      </c>
      <c r="Z1738">
        <v>29345</v>
      </c>
      <c r="AA1738" t="s">
        <v>746</v>
      </c>
      <c r="AB1738" t="s">
        <v>34</v>
      </c>
      <c r="AC1738">
        <v>126</v>
      </c>
    </row>
    <row r="1739" spans="1:30" x14ac:dyDescent="0.25">
      <c r="A1739" t="s">
        <v>28</v>
      </c>
      <c r="B1739" t="s">
        <v>301</v>
      </c>
      <c r="C1739" t="s">
        <v>433</v>
      </c>
      <c r="D1739">
        <v>1</v>
      </c>
      <c r="E1739">
        <v>4137882</v>
      </c>
      <c r="F1739">
        <v>2601</v>
      </c>
      <c r="H1739">
        <v>5</v>
      </c>
      <c r="I1739">
        <v>1508</v>
      </c>
      <c r="J1739">
        <v>4208</v>
      </c>
      <c r="K1739">
        <v>2009</v>
      </c>
      <c r="L1739">
        <v>1380</v>
      </c>
      <c r="M1739">
        <v>1815</v>
      </c>
      <c r="N1739">
        <v>565</v>
      </c>
      <c r="O1739">
        <v>184</v>
      </c>
      <c r="P1739">
        <v>125</v>
      </c>
      <c r="Q1739">
        <v>9.9</v>
      </c>
      <c r="R1739">
        <v>114</v>
      </c>
      <c r="S1739" t="s">
        <v>31</v>
      </c>
      <c r="U1739" t="str">
        <f t="shared" si="27"/>
        <v>DIESEL/</v>
      </c>
      <c r="V1739" t="s">
        <v>15832</v>
      </c>
      <c r="Y1739" t="s">
        <v>32</v>
      </c>
      <c r="Z1739">
        <v>31495</v>
      </c>
      <c r="AA1739" t="s">
        <v>759</v>
      </c>
      <c r="AB1739" t="s">
        <v>34</v>
      </c>
      <c r="AC1739">
        <v>132</v>
      </c>
    </row>
    <row r="1740" spans="1:30" x14ac:dyDescent="0.25">
      <c r="A1740" t="s">
        <v>28</v>
      </c>
      <c r="B1740" t="s">
        <v>301</v>
      </c>
      <c r="C1740" t="s">
        <v>433</v>
      </c>
      <c r="D1740">
        <v>1</v>
      </c>
      <c r="E1740">
        <v>4137883</v>
      </c>
      <c r="F1740">
        <v>2601</v>
      </c>
      <c r="H1740">
        <v>5</v>
      </c>
      <c r="I1740">
        <v>1508</v>
      </c>
      <c r="J1740">
        <v>4208</v>
      </c>
      <c r="K1740">
        <v>2009</v>
      </c>
      <c r="L1740">
        <v>1365</v>
      </c>
      <c r="M1740">
        <v>1815</v>
      </c>
      <c r="N1740">
        <v>565</v>
      </c>
      <c r="O1740">
        <v>184</v>
      </c>
      <c r="P1740">
        <v>125</v>
      </c>
      <c r="Q1740">
        <v>9.6</v>
      </c>
      <c r="R1740">
        <v>114</v>
      </c>
      <c r="S1740" t="s">
        <v>31</v>
      </c>
      <c r="U1740" t="str">
        <f t="shared" si="27"/>
        <v>DIESEL/</v>
      </c>
      <c r="V1740" t="s">
        <v>15832</v>
      </c>
      <c r="Y1740" t="s">
        <v>32</v>
      </c>
      <c r="Z1740">
        <v>25295</v>
      </c>
      <c r="AA1740" t="s">
        <v>1038</v>
      </c>
      <c r="AB1740" t="s">
        <v>34</v>
      </c>
      <c r="AC1740">
        <v>123</v>
      </c>
    </row>
    <row r="1741" spans="1:30" x14ac:dyDescent="0.25">
      <c r="A1741" t="s">
        <v>28</v>
      </c>
      <c r="B1741" t="s">
        <v>301</v>
      </c>
      <c r="C1741" t="s">
        <v>433</v>
      </c>
      <c r="D1741">
        <v>1</v>
      </c>
      <c r="E1741">
        <v>4137884</v>
      </c>
      <c r="F1741">
        <v>2601</v>
      </c>
      <c r="H1741">
        <v>5</v>
      </c>
      <c r="I1741">
        <v>1508</v>
      </c>
      <c r="J1741">
        <v>4208</v>
      </c>
      <c r="K1741">
        <v>2009</v>
      </c>
      <c r="L1741">
        <v>1365</v>
      </c>
      <c r="M1741">
        <v>1815</v>
      </c>
      <c r="N1741">
        <v>565</v>
      </c>
      <c r="O1741">
        <v>184</v>
      </c>
      <c r="P1741">
        <v>125</v>
      </c>
      <c r="Q1741">
        <v>9.6</v>
      </c>
      <c r="R1741">
        <v>114</v>
      </c>
      <c r="S1741" t="s">
        <v>31</v>
      </c>
      <c r="U1741" t="str">
        <f t="shared" si="27"/>
        <v>DIESEL/</v>
      </c>
      <c r="V1741" t="s">
        <v>15832</v>
      </c>
      <c r="Y1741" t="s">
        <v>32</v>
      </c>
      <c r="Z1741">
        <v>27795</v>
      </c>
      <c r="AA1741" t="s">
        <v>747</v>
      </c>
      <c r="AB1741" t="s">
        <v>34</v>
      </c>
      <c r="AC1741">
        <v>124</v>
      </c>
    </row>
    <row r="1742" spans="1:30" x14ac:dyDescent="0.25">
      <c r="A1742" t="s">
        <v>28</v>
      </c>
      <c r="B1742" t="s">
        <v>301</v>
      </c>
      <c r="C1742" t="s">
        <v>433</v>
      </c>
      <c r="D1742">
        <v>1</v>
      </c>
      <c r="E1742">
        <v>4137885</v>
      </c>
      <c r="F1742">
        <v>2601</v>
      </c>
      <c r="H1742">
        <v>5</v>
      </c>
      <c r="I1742">
        <v>1508</v>
      </c>
      <c r="J1742">
        <v>4208</v>
      </c>
      <c r="K1742">
        <v>2009</v>
      </c>
      <c r="L1742">
        <v>1365</v>
      </c>
      <c r="M1742">
        <v>1815</v>
      </c>
      <c r="N1742">
        <v>565</v>
      </c>
      <c r="O1742">
        <v>184</v>
      </c>
      <c r="P1742">
        <v>125</v>
      </c>
      <c r="Q1742">
        <v>9.6</v>
      </c>
      <c r="R1742">
        <v>114</v>
      </c>
      <c r="S1742" t="s">
        <v>31</v>
      </c>
      <c r="U1742" t="str">
        <f t="shared" si="27"/>
        <v>DIESEL/</v>
      </c>
      <c r="V1742" t="s">
        <v>15832</v>
      </c>
      <c r="Y1742" t="s">
        <v>32</v>
      </c>
      <c r="Z1742">
        <v>29945</v>
      </c>
      <c r="AA1742" t="s">
        <v>760</v>
      </c>
      <c r="AB1742" t="s">
        <v>34</v>
      </c>
      <c r="AC1742">
        <v>132</v>
      </c>
    </row>
    <row r="1743" spans="1:30" x14ac:dyDescent="0.25">
      <c r="A1743" t="s">
        <v>28</v>
      </c>
      <c r="B1743" t="s">
        <v>301</v>
      </c>
      <c r="C1743" t="s">
        <v>433</v>
      </c>
      <c r="D1743">
        <v>1</v>
      </c>
      <c r="E1743">
        <v>4137886</v>
      </c>
      <c r="F1743">
        <v>2601</v>
      </c>
      <c r="H1743">
        <v>5</v>
      </c>
      <c r="I1743">
        <v>1508</v>
      </c>
      <c r="J1743">
        <v>4208</v>
      </c>
      <c r="K1743">
        <v>2009</v>
      </c>
      <c r="L1743">
        <v>1460</v>
      </c>
      <c r="M1743">
        <v>2045</v>
      </c>
      <c r="N1743">
        <v>510</v>
      </c>
      <c r="O1743">
        <v>236</v>
      </c>
      <c r="P1743">
        <v>144</v>
      </c>
      <c r="Q1743">
        <v>6.5</v>
      </c>
      <c r="R1743">
        <v>187</v>
      </c>
      <c r="S1743" t="s">
        <v>39</v>
      </c>
      <c r="U1743" t="str">
        <f t="shared" si="27"/>
        <v>PETROL/</v>
      </c>
      <c r="V1743" t="s">
        <v>15833</v>
      </c>
      <c r="Y1743" t="s">
        <v>32</v>
      </c>
      <c r="Z1743">
        <v>34315</v>
      </c>
      <c r="AA1743" t="s">
        <v>758</v>
      </c>
      <c r="AB1743" t="s">
        <v>34</v>
      </c>
      <c r="AC1743">
        <v>174</v>
      </c>
    </row>
    <row r="1744" spans="1:30" x14ac:dyDescent="0.25">
      <c r="A1744" t="s">
        <v>28</v>
      </c>
      <c r="B1744" t="s">
        <v>301</v>
      </c>
      <c r="C1744" t="s">
        <v>433</v>
      </c>
      <c r="D1744">
        <v>1</v>
      </c>
      <c r="E1744">
        <v>4137887</v>
      </c>
      <c r="F1744">
        <v>2601</v>
      </c>
      <c r="H1744">
        <v>5</v>
      </c>
      <c r="I1744">
        <v>1508</v>
      </c>
      <c r="J1744">
        <v>4208</v>
      </c>
      <c r="K1744">
        <v>2009</v>
      </c>
      <c r="L1744">
        <v>1460</v>
      </c>
      <c r="M1744">
        <v>2045</v>
      </c>
      <c r="N1744">
        <v>510</v>
      </c>
      <c r="O1744">
        <v>236</v>
      </c>
      <c r="P1744">
        <v>144</v>
      </c>
      <c r="Q1744">
        <v>6.5</v>
      </c>
      <c r="R1744">
        <v>187</v>
      </c>
      <c r="S1744" t="s">
        <v>39</v>
      </c>
      <c r="U1744" t="str">
        <f t="shared" si="27"/>
        <v>PETROL/</v>
      </c>
      <c r="V1744" t="s">
        <v>15833</v>
      </c>
      <c r="Y1744" t="s">
        <v>32</v>
      </c>
      <c r="Z1744">
        <v>36310</v>
      </c>
      <c r="AA1744" t="s">
        <v>750</v>
      </c>
      <c r="AB1744" t="s">
        <v>34</v>
      </c>
      <c r="AC1744">
        <v>175</v>
      </c>
    </row>
    <row r="1745" spans="1:29" x14ac:dyDescent="0.25">
      <c r="A1745" t="s">
        <v>28</v>
      </c>
      <c r="B1745" t="s">
        <v>301</v>
      </c>
      <c r="C1745" t="s">
        <v>433</v>
      </c>
      <c r="D1745">
        <v>1</v>
      </c>
      <c r="E1745">
        <v>4137888</v>
      </c>
      <c r="F1745">
        <v>2601</v>
      </c>
      <c r="H1745">
        <v>5</v>
      </c>
      <c r="I1745">
        <v>1508</v>
      </c>
      <c r="J1745">
        <v>4208</v>
      </c>
      <c r="K1745">
        <v>2009</v>
      </c>
      <c r="L1745">
        <v>1460</v>
      </c>
      <c r="M1745">
        <v>2045</v>
      </c>
      <c r="N1745">
        <v>510</v>
      </c>
      <c r="O1745">
        <v>236</v>
      </c>
      <c r="P1745">
        <v>144</v>
      </c>
      <c r="Q1745">
        <v>6.5</v>
      </c>
      <c r="R1745">
        <v>187</v>
      </c>
      <c r="S1745" t="s">
        <v>39</v>
      </c>
      <c r="U1745" t="str">
        <f t="shared" si="27"/>
        <v>PETROL/</v>
      </c>
      <c r="V1745" t="s">
        <v>15833</v>
      </c>
      <c r="Y1745" t="s">
        <v>32</v>
      </c>
      <c r="Z1745">
        <v>42915</v>
      </c>
      <c r="AA1745" t="s">
        <v>1046</v>
      </c>
      <c r="AB1745" t="s">
        <v>34</v>
      </c>
      <c r="AC1745">
        <v>177</v>
      </c>
    </row>
    <row r="1746" spans="1:29" x14ac:dyDescent="0.25">
      <c r="A1746" t="s">
        <v>28</v>
      </c>
      <c r="B1746" t="s">
        <v>301</v>
      </c>
      <c r="C1746" t="s">
        <v>475</v>
      </c>
      <c r="D1746">
        <v>2</v>
      </c>
      <c r="E1746">
        <v>4137889</v>
      </c>
      <c r="H1746">
        <v>5</v>
      </c>
      <c r="I1746">
        <v>1387</v>
      </c>
      <c r="J1746">
        <v>4783</v>
      </c>
      <c r="K1746">
        <v>1866</v>
      </c>
      <c r="L1746">
        <v>1742</v>
      </c>
      <c r="M1746">
        <v>2322</v>
      </c>
      <c r="O1746">
        <v>443</v>
      </c>
      <c r="P1746">
        <v>155</v>
      </c>
      <c r="Q1746">
        <v>3.8</v>
      </c>
      <c r="R1746">
        <v>444</v>
      </c>
      <c r="S1746" t="s">
        <v>39</v>
      </c>
      <c r="U1746" t="str">
        <f t="shared" si="27"/>
        <v>PETROL/</v>
      </c>
      <c r="V1746" t="s">
        <v>15833</v>
      </c>
      <c r="Y1746" t="s">
        <v>32</v>
      </c>
      <c r="Z1746">
        <v>69825</v>
      </c>
      <c r="AA1746" t="s">
        <v>966</v>
      </c>
      <c r="AB1746" t="s">
        <v>34</v>
      </c>
      <c r="AC1746">
        <v>218</v>
      </c>
    </row>
    <row r="1747" spans="1:29" x14ac:dyDescent="0.25">
      <c r="A1747" t="s">
        <v>28</v>
      </c>
      <c r="B1747" t="s">
        <v>301</v>
      </c>
      <c r="C1747" t="s">
        <v>475</v>
      </c>
      <c r="D1747">
        <v>2</v>
      </c>
      <c r="E1747">
        <v>4137890</v>
      </c>
      <c r="H1747">
        <v>4</v>
      </c>
      <c r="I1747">
        <v>1372</v>
      </c>
      <c r="J1747">
        <v>4723</v>
      </c>
      <c r="K1747">
        <v>1866</v>
      </c>
      <c r="L1747">
        <v>1707</v>
      </c>
      <c r="M1747">
        <v>2207</v>
      </c>
      <c r="O1747">
        <v>443</v>
      </c>
      <c r="P1747">
        <v>155</v>
      </c>
      <c r="Q1747">
        <v>3.8</v>
      </c>
      <c r="R1747">
        <v>444</v>
      </c>
      <c r="S1747" t="s">
        <v>39</v>
      </c>
      <c r="U1747" t="str">
        <f t="shared" si="27"/>
        <v>PETROL/</v>
      </c>
      <c r="V1747" t="s">
        <v>15833</v>
      </c>
      <c r="Y1747" t="s">
        <v>32</v>
      </c>
      <c r="Z1747">
        <v>69825</v>
      </c>
      <c r="AA1747" t="s">
        <v>611</v>
      </c>
      <c r="AB1747" t="s">
        <v>34</v>
      </c>
      <c r="AC1747">
        <v>214</v>
      </c>
    </row>
    <row r="1748" spans="1:29" x14ac:dyDescent="0.25">
      <c r="A1748" t="s">
        <v>28</v>
      </c>
      <c r="B1748" t="s">
        <v>301</v>
      </c>
      <c r="C1748" t="s">
        <v>475</v>
      </c>
      <c r="D1748">
        <v>2</v>
      </c>
      <c r="E1748">
        <v>4137891</v>
      </c>
      <c r="H1748">
        <v>5</v>
      </c>
      <c r="I1748">
        <v>1387</v>
      </c>
      <c r="J1748">
        <v>4783</v>
      </c>
      <c r="K1748">
        <v>1866</v>
      </c>
      <c r="L1748">
        <v>1742</v>
      </c>
      <c r="M1748">
        <v>2322</v>
      </c>
      <c r="O1748">
        <v>443</v>
      </c>
      <c r="P1748">
        <v>155</v>
      </c>
      <c r="Q1748">
        <v>3.8</v>
      </c>
      <c r="R1748">
        <v>444</v>
      </c>
      <c r="S1748" t="s">
        <v>39</v>
      </c>
      <c r="U1748" t="str">
        <f t="shared" si="27"/>
        <v>PETROL/</v>
      </c>
      <c r="V1748" t="s">
        <v>15833</v>
      </c>
      <c r="Y1748" t="s">
        <v>32</v>
      </c>
      <c r="Z1748">
        <v>76225</v>
      </c>
      <c r="AA1748" t="s">
        <v>1271</v>
      </c>
      <c r="AB1748" t="s">
        <v>34</v>
      </c>
      <c r="AC1748">
        <v>222</v>
      </c>
    </row>
    <row r="1749" spans="1:29" x14ac:dyDescent="0.25">
      <c r="A1749" t="s">
        <v>28</v>
      </c>
      <c r="B1749" t="s">
        <v>301</v>
      </c>
      <c r="C1749" t="s">
        <v>475</v>
      </c>
      <c r="D1749">
        <v>2</v>
      </c>
      <c r="E1749">
        <v>4137892</v>
      </c>
      <c r="H1749">
        <v>4</v>
      </c>
      <c r="I1749">
        <v>1372</v>
      </c>
      <c r="J1749">
        <v>4723</v>
      </c>
      <c r="K1749">
        <v>1866</v>
      </c>
      <c r="L1749">
        <v>1707</v>
      </c>
      <c r="M1749">
        <v>2207</v>
      </c>
      <c r="O1749">
        <v>443</v>
      </c>
      <c r="P1749">
        <v>155</v>
      </c>
      <c r="Q1749">
        <v>3.8</v>
      </c>
      <c r="R1749">
        <v>444</v>
      </c>
      <c r="S1749" t="s">
        <v>39</v>
      </c>
      <c r="U1749" t="str">
        <f t="shared" si="27"/>
        <v>PETROL/</v>
      </c>
      <c r="V1749" t="s">
        <v>15833</v>
      </c>
      <c r="Y1749" t="s">
        <v>32</v>
      </c>
      <c r="Z1749">
        <v>76225</v>
      </c>
      <c r="AA1749" t="s">
        <v>1259</v>
      </c>
      <c r="AB1749" t="s">
        <v>34</v>
      </c>
      <c r="AC1749">
        <v>219</v>
      </c>
    </row>
    <row r="1750" spans="1:29" x14ac:dyDescent="0.25">
      <c r="A1750" t="s">
        <v>28</v>
      </c>
      <c r="B1750" t="s">
        <v>301</v>
      </c>
      <c r="C1750" t="s">
        <v>475</v>
      </c>
      <c r="D1750">
        <v>2</v>
      </c>
      <c r="E1750">
        <v>4137893</v>
      </c>
      <c r="H1750">
        <v>5</v>
      </c>
      <c r="I1750">
        <v>1387</v>
      </c>
      <c r="J1750">
        <v>4783</v>
      </c>
      <c r="K1750">
        <v>1866</v>
      </c>
      <c r="L1750">
        <v>1742</v>
      </c>
      <c r="O1750">
        <v>443</v>
      </c>
      <c r="P1750">
        <v>155</v>
      </c>
      <c r="Q1750">
        <v>3.8</v>
      </c>
      <c r="R1750">
        <v>444</v>
      </c>
      <c r="S1750" t="s">
        <v>39</v>
      </c>
      <c r="U1750" t="str">
        <f t="shared" si="27"/>
        <v>PETROL/</v>
      </c>
      <c r="V1750" t="s">
        <v>15833</v>
      </c>
      <c r="Y1750" t="s">
        <v>32</v>
      </c>
      <c r="Z1750">
        <v>84825</v>
      </c>
      <c r="AA1750" t="s">
        <v>1584</v>
      </c>
      <c r="AB1750" t="s">
        <v>34</v>
      </c>
      <c r="AC1750">
        <v>222</v>
      </c>
    </row>
    <row r="1751" spans="1:29" x14ac:dyDescent="0.25">
      <c r="A1751" t="s">
        <v>28</v>
      </c>
      <c r="B1751" t="s">
        <v>301</v>
      </c>
      <c r="C1751" t="s">
        <v>475</v>
      </c>
      <c r="D1751">
        <v>2</v>
      </c>
      <c r="E1751">
        <v>4137894</v>
      </c>
      <c r="H1751">
        <v>4</v>
      </c>
      <c r="I1751">
        <v>1372</v>
      </c>
      <c r="J1751">
        <v>4723</v>
      </c>
      <c r="K1751">
        <v>1866</v>
      </c>
      <c r="L1751">
        <v>1707</v>
      </c>
      <c r="O1751">
        <v>443</v>
      </c>
      <c r="P1751">
        <v>155</v>
      </c>
      <c r="Q1751">
        <v>3.8</v>
      </c>
      <c r="R1751">
        <v>444</v>
      </c>
      <c r="S1751" t="s">
        <v>39</v>
      </c>
      <c r="U1751" t="str">
        <f t="shared" si="27"/>
        <v>PETROL/</v>
      </c>
      <c r="V1751" t="s">
        <v>15833</v>
      </c>
      <c r="Y1751" t="s">
        <v>32</v>
      </c>
      <c r="Z1751">
        <v>84825</v>
      </c>
      <c r="AA1751" t="s">
        <v>1585</v>
      </c>
      <c r="AB1751" t="s">
        <v>34</v>
      </c>
      <c r="AC1751">
        <v>219</v>
      </c>
    </row>
    <row r="1752" spans="1:29" x14ac:dyDescent="0.25">
      <c r="A1752" t="s">
        <v>28</v>
      </c>
      <c r="B1752" t="s">
        <v>301</v>
      </c>
      <c r="C1752" t="s">
        <v>475</v>
      </c>
      <c r="D1752">
        <v>2</v>
      </c>
      <c r="E1752">
        <v>4137895</v>
      </c>
      <c r="H1752">
        <v>5</v>
      </c>
      <c r="I1752">
        <v>1387</v>
      </c>
      <c r="J1752">
        <v>4783</v>
      </c>
      <c r="K1752">
        <v>1866</v>
      </c>
      <c r="L1752">
        <v>1742</v>
      </c>
      <c r="M1752">
        <v>2322</v>
      </c>
      <c r="O1752">
        <v>443</v>
      </c>
      <c r="P1752">
        <v>155</v>
      </c>
      <c r="Q1752">
        <v>3.8</v>
      </c>
      <c r="R1752">
        <v>444</v>
      </c>
      <c r="S1752" t="s">
        <v>39</v>
      </c>
      <c r="U1752" t="str">
        <f t="shared" si="27"/>
        <v>PETROL/</v>
      </c>
      <c r="V1752" t="s">
        <v>15833</v>
      </c>
      <c r="Y1752" t="s">
        <v>32</v>
      </c>
      <c r="Z1752">
        <v>87725</v>
      </c>
      <c r="AA1752" t="s">
        <v>1273</v>
      </c>
      <c r="AB1752" t="s">
        <v>34</v>
      </c>
      <c r="AC1752">
        <v>224</v>
      </c>
    </row>
    <row r="1753" spans="1:29" x14ac:dyDescent="0.25">
      <c r="A1753" t="s">
        <v>28</v>
      </c>
      <c r="B1753" t="s">
        <v>301</v>
      </c>
      <c r="C1753" t="s">
        <v>475</v>
      </c>
      <c r="D1753">
        <v>2</v>
      </c>
      <c r="E1753">
        <v>4137896</v>
      </c>
      <c r="H1753">
        <v>4</v>
      </c>
      <c r="I1753">
        <v>1372</v>
      </c>
      <c r="J1753">
        <v>4723</v>
      </c>
      <c r="K1753">
        <v>1866</v>
      </c>
      <c r="L1753">
        <v>1707</v>
      </c>
      <c r="M1753">
        <v>2207</v>
      </c>
      <c r="O1753">
        <v>443</v>
      </c>
      <c r="P1753">
        <v>155</v>
      </c>
      <c r="Q1753">
        <v>3.8</v>
      </c>
      <c r="R1753">
        <v>444</v>
      </c>
      <c r="S1753" t="s">
        <v>39</v>
      </c>
      <c r="U1753" t="str">
        <f t="shared" si="27"/>
        <v>PETROL/</v>
      </c>
      <c r="V1753" t="s">
        <v>15833</v>
      </c>
      <c r="Y1753" t="s">
        <v>32</v>
      </c>
      <c r="Z1753">
        <v>87725</v>
      </c>
      <c r="AA1753" t="s">
        <v>1261</v>
      </c>
      <c r="AB1753" t="s">
        <v>34</v>
      </c>
      <c r="AC1753">
        <v>221</v>
      </c>
    </row>
    <row r="1754" spans="1:29" x14ac:dyDescent="0.25">
      <c r="A1754" t="s">
        <v>28</v>
      </c>
      <c r="B1754" t="s">
        <v>301</v>
      </c>
      <c r="C1754" t="s">
        <v>1088</v>
      </c>
      <c r="D1754">
        <v>5</v>
      </c>
      <c r="E1754">
        <v>4137897</v>
      </c>
      <c r="H1754">
        <v>5</v>
      </c>
      <c r="I1754">
        <v>1414</v>
      </c>
      <c r="J1754">
        <v>4782</v>
      </c>
      <c r="K1754">
        <v>1866</v>
      </c>
      <c r="L1754">
        <v>1745</v>
      </c>
      <c r="M1754">
        <v>2350</v>
      </c>
      <c r="O1754">
        <v>443</v>
      </c>
      <c r="P1754">
        <v>155</v>
      </c>
      <c r="Q1754">
        <v>4</v>
      </c>
      <c r="R1754">
        <v>444</v>
      </c>
      <c r="S1754" t="s">
        <v>39</v>
      </c>
      <c r="U1754" t="str">
        <f t="shared" si="27"/>
        <v>PETROL/</v>
      </c>
      <c r="V1754" t="s">
        <v>15833</v>
      </c>
      <c r="Y1754" t="s">
        <v>32</v>
      </c>
      <c r="Z1754">
        <v>65025</v>
      </c>
      <c r="AA1754" t="s">
        <v>1210</v>
      </c>
      <c r="AB1754" t="s">
        <v>34</v>
      </c>
      <c r="AC1754">
        <v>222</v>
      </c>
    </row>
    <row r="1755" spans="1:29" x14ac:dyDescent="0.25">
      <c r="A1755" t="s">
        <v>28</v>
      </c>
      <c r="B1755" t="s">
        <v>301</v>
      </c>
      <c r="C1755" t="s">
        <v>1088</v>
      </c>
      <c r="D1755">
        <v>5</v>
      </c>
      <c r="E1755">
        <v>4137898</v>
      </c>
      <c r="H1755">
        <v>5</v>
      </c>
      <c r="I1755">
        <v>1414</v>
      </c>
      <c r="J1755">
        <v>4782</v>
      </c>
      <c r="K1755">
        <v>1866</v>
      </c>
      <c r="L1755">
        <v>1745</v>
      </c>
      <c r="M1755">
        <v>2350</v>
      </c>
      <c r="O1755">
        <v>443</v>
      </c>
      <c r="P1755">
        <v>155</v>
      </c>
      <c r="Q1755">
        <v>4</v>
      </c>
      <c r="R1755">
        <v>444</v>
      </c>
      <c r="S1755" t="s">
        <v>39</v>
      </c>
      <c r="U1755" t="str">
        <f t="shared" si="27"/>
        <v>PETROL/</v>
      </c>
      <c r="V1755" t="s">
        <v>15833</v>
      </c>
      <c r="Y1755" t="s">
        <v>32</v>
      </c>
      <c r="Z1755">
        <v>71425</v>
      </c>
      <c r="AA1755" t="s">
        <v>1211</v>
      </c>
      <c r="AB1755" t="s">
        <v>34</v>
      </c>
      <c r="AC1755">
        <v>225</v>
      </c>
    </row>
    <row r="1756" spans="1:29" x14ac:dyDescent="0.25">
      <c r="A1756" t="s">
        <v>28</v>
      </c>
      <c r="B1756" t="s">
        <v>301</v>
      </c>
      <c r="C1756" t="s">
        <v>1088</v>
      </c>
      <c r="D1756">
        <v>5</v>
      </c>
      <c r="E1756">
        <v>4137899</v>
      </c>
      <c r="H1756">
        <v>5</v>
      </c>
      <c r="I1756">
        <v>1414</v>
      </c>
      <c r="J1756">
        <v>4782</v>
      </c>
      <c r="K1756">
        <v>1866</v>
      </c>
      <c r="L1756">
        <v>1745</v>
      </c>
      <c r="O1756">
        <v>443</v>
      </c>
      <c r="P1756">
        <v>155</v>
      </c>
      <c r="Q1756">
        <v>4</v>
      </c>
      <c r="R1756">
        <v>444</v>
      </c>
      <c r="S1756" t="s">
        <v>39</v>
      </c>
      <c r="U1756" t="str">
        <f t="shared" si="27"/>
        <v>PETROL/</v>
      </c>
      <c r="V1756" t="s">
        <v>15833</v>
      </c>
      <c r="Y1756" t="s">
        <v>32</v>
      </c>
      <c r="Z1756">
        <v>80570</v>
      </c>
      <c r="AA1756" t="s">
        <v>1586</v>
      </c>
      <c r="AB1756" t="s">
        <v>34</v>
      </c>
      <c r="AC1756">
        <v>226</v>
      </c>
    </row>
    <row r="1757" spans="1:29" x14ac:dyDescent="0.25">
      <c r="A1757" t="s">
        <v>28</v>
      </c>
      <c r="B1757" t="s">
        <v>301</v>
      </c>
      <c r="C1757" t="s">
        <v>1088</v>
      </c>
      <c r="D1757">
        <v>5</v>
      </c>
      <c r="E1757">
        <v>4137900</v>
      </c>
      <c r="H1757">
        <v>5</v>
      </c>
      <c r="I1757">
        <v>1414</v>
      </c>
      <c r="J1757">
        <v>4782</v>
      </c>
      <c r="K1757">
        <v>1866</v>
      </c>
      <c r="L1757">
        <v>1745</v>
      </c>
      <c r="M1757">
        <v>2350</v>
      </c>
      <c r="O1757">
        <v>443</v>
      </c>
      <c r="P1757">
        <v>155</v>
      </c>
      <c r="Q1757">
        <v>4</v>
      </c>
      <c r="R1757">
        <v>444</v>
      </c>
      <c r="S1757" t="s">
        <v>39</v>
      </c>
      <c r="U1757" t="str">
        <f t="shared" si="27"/>
        <v>PETROL/</v>
      </c>
      <c r="V1757" t="s">
        <v>15833</v>
      </c>
      <c r="Y1757" t="s">
        <v>32</v>
      </c>
      <c r="Z1757">
        <v>83170</v>
      </c>
      <c r="AA1757" t="s">
        <v>1212</v>
      </c>
      <c r="AB1757" t="s">
        <v>34</v>
      </c>
      <c r="AC1757">
        <v>228</v>
      </c>
    </row>
    <row r="1758" spans="1:29" x14ac:dyDescent="0.25">
      <c r="A1758" t="s">
        <v>28</v>
      </c>
      <c r="B1758" t="s">
        <v>301</v>
      </c>
      <c r="C1758" t="s">
        <v>699</v>
      </c>
      <c r="D1758">
        <v>2</v>
      </c>
      <c r="E1758">
        <v>4137901</v>
      </c>
      <c r="H1758">
        <v>5</v>
      </c>
      <c r="I1758">
        <v>1616</v>
      </c>
      <c r="J1758">
        <v>4485</v>
      </c>
      <c r="K1758">
        <v>2024</v>
      </c>
      <c r="L1758">
        <v>1620</v>
      </c>
      <c r="O1758">
        <v>236</v>
      </c>
      <c r="P1758">
        <v>138</v>
      </c>
      <c r="Q1758">
        <v>7</v>
      </c>
      <c r="R1758">
        <v>188</v>
      </c>
      <c r="S1758" t="s">
        <v>39</v>
      </c>
      <c r="U1758" t="str">
        <f t="shared" si="27"/>
        <v>PETROL/</v>
      </c>
      <c r="V1758" t="s">
        <v>15833</v>
      </c>
      <c r="Y1758" t="s">
        <v>32</v>
      </c>
      <c r="Z1758">
        <v>36430</v>
      </c>
      <c r="AA1758" t="s">
        <v>1587</v>
      </c>
      <c r="AB1758" t="s">
        <v>34</v>
      </c>
      <c r="AC1758">
        <v>175</v>
      </c>
    </row>
    <row r="1759" spans="1:29" x14ac:dyDescent="0.25">
      <c r="A1759" t="s">
        <v>28</v>
      </c>
      <c r="B1759" t="s">
        <v>301</v>
      </c>
      <c r="C1759" t="s">
        <v>699</v>
      </c>
      <c r="D1759">
        <v>2</v>
      </c>
      <c r="E1759">
        <v>4137902</v>
      </c>
      <c r="H1759">
        <v>5</v>
      </c>
      <c r="I1759">
        <v>1567</v>
      </c>
      <c r="J1759">
        <v>4500</v>
      </c>
      <c r="K1759">
        <v>2022</v>
      </c>
      <c r="L1759">
        <v>1620</v>
      </c>
      <c r="M1759">
        <v>2200</v>
      </c>
      <c r="O1759">
        <v>236</v>
      </c>
      <c r="P1759">
        <v>137</v>
      </c>
      <c r="Q1759">
        <v>7</v>
      </c>
      <c r="R1759">
        <v>188</v>
      </c>
      <c r="S1759" t="s">
        <v>39</v>
      </c>
      <c r="U1759" t="str">
        <f t="shared" si="27"/>
        <v>PETROL/</v>
      </c>
      <c r="V1759" t="s">
        <v>15833</v>
      </c>
      <c r="Y1759" t="s">
        <v>32</v>
      </c>
      <c r="Z1759">
        <v>37580</v>
      </c>
      <c r="AA1759" t="s">
        <v>1588</v>
      </c>
      <c r="AB1759" t="s">
        <v>34</v>
      </c>
      <c r="AC1759">
        <v>174</v>
      </c>
    </row>
    <row r="1760" spans="1:29" x14ac:dyDescent="0.25">
      <c r="A1760" t="s">
        <v>28</v>
      </c>
      <c r="B1760" t="s">
        <v>301</v>
      </c>
      <c r="C1760" t="s">
        <v>699</v>
      </c>
      <c r="D1760">
        <v>2</v>
      </c>
      <c r="E1760">
        <v>4137903</v>
      </c>
      <c r="H1760">
        <v>5</v>
      </c>
      <c r="I1760">
        <v>1616</v>
      </c>
      <c r="J1760">
        <v>4485</v>
      </c>
      <c r="K1760">
        <v>2024</v>
      </c>
      <c r="L1760">
        <v>1620</v>
      </c>
      <c r="M1760">
        <v>2200</v>
      </c>
      <c r="O1760">
        <v>236</v>
      </c>
      <c r="P1760">
        <v>138</v>
      </c>
      <c r="Q1760">
        <v>7</v>
      </c>
      <c r="R1760">
        <v>188</v>
      </c>
      <c r="S1760" t="s">
        <v>39</v>
      </c>
      <c r="U1760" t="str">
        <f t="shared" si="27"/>
        <v>PETROL/</v>
      </c>
      <c r="V1760" t="s">
        <v>15833</v>
      </c>
      <c r="Y1760" t="s">
        <v>32</v>
      </c>
      <c r="Z1760">
        <v>38230</v>
      </c>
      <c r="AA1760" t="s">
        <v>1589</v>
      </c>
      <c r="AB1760" t="s">
        <v>34</v>
      </c>
      <c r="AC1760">
        <v>184</v>
      </c>
    </row>
    <row r="1761" spans="1:30" x14ac:dyDescent="0.25">
      <c r="A1761" t="s">
        <v>28</v>
      </c>
      <c r="B1761" t="s">
        <v>301</v>
      </c>
      <c r="C1761" t="s">
        <v>699</v>
      </c>
      <c r="D1761">
        <v>2</v>
      </c>
      <c r="E1761">
        <v>4137904</v>
      </c>
      <c r="H1761">
        <v>5</v>
      </c>
      <c r="I1761">
        <v>1567</v>
      </c>
      <c r="J1761">
        <v>4500</v>
      </c>
      <c r="K1761">
        <v>2022</v>
      </c>
      <c r="L1761">
        <v>1620</v>
      </c>
      <c r="O1761">
        <v>236</v>
      </c>
      <c r="P1761">
        <v>137</v>
      </c>
      <c r="Q1761">
        <v>7</v>
      </c>
      <c r="R1761">
        <v>188</v>
      </c>
      <c r="S1761" t="s">
        <v>39</v>
      </c>
      <c r="U1761" t="str">
        <f t="shared" si="27"/>
        <v>PETROL/</v>
      </c>
      <c r="V1761" t="s">
        <v>15833</v>
      </c>
      <c r="Y1761" t="s">
        <v>32</v>
      </c>
      <c r="Z1761">
        <v>39380</v>
      </c>
      <c r="AA1761" t="s">
        <v>1590</v>
      </c>
      <c r="AB1761" t="s">
        <v>34</v>
      </c>
      <c r="AC1761">
        <v>184</v>
      </c>
    </row>
    <row r="1762" spans="1:30" x14ac:dyDescent="0.25">
      <c r="A1762" t="s">
        <v>28</v>
      </c>
      <c r="B1762" t="s">
        <v>301</v>
      </c>
      <c r="C1762" t="s">
        <v>699</v>
      </c>
      <c r="D1762">
        <v>2</v>
      </c>
      <c r="E1762">
        <v>4137905</v>
      </c>
      <c r="H1762">
        <v>5</v>
      </c>
      <c r="I1762">
        <v>1616</v>
      </c>
      <c r="J1762">
        <v>4485</v>
      </c>
      <c r="K1762">
        <v>2024</v>
      </c>
      <c r="L1762">
        <v>1620</v>
      </c>
      <c r="O1762">
        <v>236</v>
      </c>
      <c r="P1762">
        <v>138</v>
      </c>
      <c r="Q1762">
        <v>7</v>
      </c>
      <c r="R1762">
        <v>188</v>
      </c>
      <c r="S1762" t="s">
        <v>39</v>
      </c>
      <c r="U1762" t="str">
        <f t="shared" si="27"/>
        <v>PETROL/</v>
      </c>
      <c r="V1762" t="s">
        <v>15833</v>
      </c>
      <c r="Y1762" t="s">
        <v>32</v>
      </c>
      <c r="Z1762">
        <v>39580</v>
      </c>
      <c r="AA1762" t="s">
        <v>1591</v>
      </c>
      <c r="AB1762" t="s">
        <v>34</v>
      </c>
      <c r="AC1762">
        <v>185</v>
      </c>
    </row>
    <row r="1763" spans="1:30" x14ac:dyDescent="0.25">
      <c r="A1763" t="s">
        <v>28</v>
      </c>
      <c r="B1763" t="s">
        <v>301</v>
      </c>
      <c r="C1763" t="s">
        <v>699</v>
      </c>
      <c r="D1763">
        <v>2</v>
      </c>
      <c r="E1763">
        <v>4137906</v>
      </c>
      <c r="H1763">
        <v>5</v>
      </c>
      <c r="I1763">
        <v>1567</v>
      </c>
      <c r="J1763">
        <v>4500</v>
      </c>
      <c r="K1763">
        <v>2022</v>
      </c>
      <c r="L1763">
        <v>1620</v>
      </c>
      <c r="O1763">
        <v>236</v>
      </c>
      <c r="P1763">
        <v>137</v>
      </c>
      <c r="Q1763">
        <v>7</v>
      </c>
      <c r="R1763">
        <v>188</v>
      </c>
      <c r="S1763" t="s">
        <v>39</v>
      </c>
      <c r="U1763" t="str">
        <f t="shared" si="27"/>
        <v>PETROL/</v>
      </c>
      <c r="V1763" t="s">
        <v>15833</v>
      </c>
      <c r="Y1763" t="s">
        <v>32</v>
      </c>
      <c r="Z1763">
        <v>40730</v>
      </c>
      <c r="AA1763" t="s">
        <v>1592</v>
      </c>
      <c r="AB1763" t="s">
        <v>34</v>
      </c>
      <c r="AC1763">
        <v>183</v>
      </c>
    </row>
    <row r="1764" spans="1:30" x14ac:dyDescent="0.25">
      <c r="A1764" t="s">
        <v>28</v>
      </c>
      <c r="B1764" t="s">
        <v>301</v>
      </c>
      <c r="C1764" t="s">
        <v>699</v>
      </c>
      <c r="D1764">
        <v>2</v>
      </c>
      <c r="E1764">
        <v>4137907</v>
      </c>
      <c r="H1764">
        <v>5</v>
      </c>
      <c r="I1764">
        <v>1616</v>
      </c>
      <c r="J1764">
        <v>4485</v>
      </c>
      <c r="K1764">
        <v>2024</v>
      </c>
      <c r="L1764">
        <v>1620</v>
      </c>
      <c r="O1764">
        <v>236</v>
      </c>
      <c r="P1764">
        <v>138</v>
      </c>
      <c r="Q1764">
        <v>7</v>
      </c>
      <c r="R1764">
        <v>188</v>
      </c>
      <c r="S1764" t="s">
        <v>39</v>
      </c>
      <c r="U1764" t="str">
        <f t="shared" si="27"/>
        <v>PETROL/</v>
      </c>
      <c r="V1764" t="s">
        <v>15833</v>
      </c>
      <c r="Y1764" t="s">
        <v>32</v>
      </c>
      <c r="Z1764">
        <v>41710</v>
      </c>
      <c r="AA1764" t="s">
        <v>1593</v>
      </c>
      <c r="AB1764" t="s">
        <v>34</v>
      </c>
      <c r="AC1764">
        <v>187</v>
      </c>
    </row>
    <row r="1765" spans="1:30" x14ac:dyDescent="0.25">
      <c r="A1765" t="s">
        <v>28</v>
      </c>
      <c r="B1765" t="s">
        <v>301</v>
      </c>
      <c r="C1765" t="s">
        <v>699</v>
      </c>
      <c r="D1765">
        <v>2</v>
      </c>
      <c r="E1765">
        <v>4137908</v>
      </c>
      <c r="H1765">
        <v>5</v>
      </c>
      <c r="I1765">
        <v>1567</v>
      </c>
      <c r="J1765">
        <v>4500</v>
      </c>
      <c r="K1765">
        <v>2022</v>
      </c>
      <c r="L1765">
        <v>1620</v>
      </c>
      <c r="O1765">
        <v>236</v>
      </c>
      <c r="P1765">
        <v>137</v>
      </c>
      <c r="Q1765">
        <v>7</v>
      </c>
      <c r="R1765">
        <v>188</v>
      </c>
      <c r="S1765" t="s">
        <v>39</v>
      </c>
      <c r="U1765" t="str">
        <f t="shared" si="27"/>
        <v>PETROL/</v>
      </c>
      <c r="V1765" t="s">
        <v>15833</v>
      </c>
      <c r="Y1765" t="s">
        <v>32</v>
      </c>
      <c r="Z1765">
        <v>42975</v>
      </c>
      <c r="AA1765" t="s">
        <v>1594</v>
      </c>
      <c r="AB1765" t="s">
        <v>34</v>
      </c>
      <c r="AC1765">
        <v>185</v>
      </c>
    </row>
    <row r="1766" spans="1:30" x14ac:dyDescent="0.25">
      <c r="A1766" t="s">
        <v>28</v>
      </c>
      <c r="B1766" t="s">
        <v>301</v>
      </c>
      <c r="C1766" t="s">
        <v>699</v>
      </c>
      <c r="D1766">
        <v>2</v>
      </c>
      <c r="E1766">
        <v>4137909</v>
      </c>
      <c r="H1766">
        <v>5</v>
      </c>
      <c r="I1766">
        <v>1616</v>
      </c>
      <c r="J1766">
        <v>4485</v>
      </c>
      <c r="K1766">
        <v>2024</v>
      </c>
      <c r="L1766">
        <v>1620</v>
      </c>
      <c r="M1766">
        <v>2200</v>
      </c>
      <c r="O1766">
        <v>236</v>
      </c>
      <c r="P1766">
        <v>138</v>
      </c>
      <c r="Q1766">
        <v>7</v>
      </c>
      <c r="R1766">
        <v>188</v>
      </c>
      <c r="S1766" t="s">
        <v>39</v>
      </c>
      <c r="U1766" t="str">
        <f t="shared" si="27"/>
        <v>PETROL/</v>
      </c>
      <c r="V1766" t="s">
        <v>15833</v>
      </c>
      <c r="Y1766" t="s">
        <v>32</v>
      </c>
      <c r="Z1766">
        <v>46120</v>
      </c>
      <c r="AA1766" t="s">
        <v>1595</v>
      </c>
      <c r="AB1766" t="s">
        <v>34</v>
      </c>
      <c r="AC1766">
        <v>189</v>
      </c>
    </row>
    <row r="1767" spans="1:30" x14ac:dyDescent="0.25">
      <c r="A1767" t="s">
        <v>28</v>
      </c>
      <c r="B1767" t="s">
        <v>301</v>
      </c>
      <c r="C1767" t="s">
        <v>699</v>
      </c>
      <c r="D1767">
        <v>2</v>
      </c>
      <c r="E1767">
        <v>4137910</v>
      </c>
      <c r="H1767">
        <v>5</v>
      </c>
      <c r="I1767">
        <v>1567</v>
      </c>
      <c r="J1767">
        <v>4500</v>
      </c>
      <c r="K1767">
        <v>2020</v>
      </c>
      <c r="L1767">
        <v>1620</v>
      </c>
      <c r="O1767">
        <v>236</v>
      </c>
      <c r="P1767">
        <v>137</v>
      </c>
      <c r="Q1767">
        <v>7</v>
      </c>
      <c r="R1767">
        <v>188</v>
      </c>
      <c r="S1767" t="s">
        <v>39</v>
      </c>
      <c r="U1767" t="str">
        <f t="shared" si="27"/>
        <v>PETROL/</v>
      </c>
      <c r="V1767" t="s">
        <v>15833</v>
      </c>
      <c r="Y1767" t="s">
        <v>32</v>
      </c>
      <c r="Z1767">
        <v>47270</v>
      </c>
      <c r="AA1767" t="s">
        <v>1596</v>
      </c>
      <c r="AB1767" t="s">
        <v>34</v>
      </c>
      <c r="AC1767">
        <v>187</v>
      </c>
    </row>
    <row r="1768" spans="1:30" x14ac:dyDescent="0.25">
      <c r="A1768" t="s">
        <v>28</v>
      </c>
      <c r="B1768" t="s">
        <v>301</v>
      </c>
      <c r="C1768" t="s">
        <v>509</v>
      </c>
      <c r="D1768">
        <v>2</v>
      </c>
      <c r="E1768">
        <v>4137911</v>
      </c>
      <c r="H1768">
        <v>5</v>
      </c>
      <c r="I1768">
        <v>1635</v>
      </c>
      <c r="J1768">
        <v>4682</v>
      </c>
      <c r="K1768">
        <v>2140</v>
      </c>
      <c r="L1768">
        <v>2010</v>
      </c>
      <c r="O1768">
        <v>516</v>
      </c>
      <c r="P1768">
        <v>155</v>
      </c>
      <c r="Q1768">
        <v>4.9000000000000004</v>
      </c>
      <c r="R1768">
        <v>336</v>
      </c>
      <c r="S1768" t="s">
        <v>31</v>
      </c>
      <c r="U1768" t="str">
        <f t="shared" si="27"/>
        <v>DIESEL/</v>
      </c>
      <c r="V1768" t="s">
        <v>15832</v>
      </c>
      <c r="Y1768" t="s">
        <v>32</v>
      </c>
      <c r="Z1768">
        <v>56600</v>
      </c>
      <c r="AA1768" t="s">
        <v>1597</v>
      </c>
      <c r="AB1768" t="s">
        <v>34</v>
      </c>
      <c r="AC1768">
        <v>216</v>
      </c>
      <c r="AD1768" t="s">
        <v>632</v>
      </c>
    </row>
    <row r="1769" spans="1:30" x14ac:dyDescent="0.25">
      <c r="A1769" t="s">
        <v>28</v>
      </c>
      <c r="B1769" t="s">
        <v>301</v>
      </c>
      <c r="C1769" t="s">
        <v>509</v>
      </c>
      <c r="D1769">
        <v>2</v>
      </c>
      <c r="E1769">
        <v>4137912</v>
      </c>
      <c r="H1769">
        <v>5</v>
      </c>
      <c r="I1769">
        <v>1635</v>
      </c>
      <c r="J1769">
        <v>4682</v>
      </c>
      <c r="K1769">
        <v>2140</v>
      </c>
      <c r="L1769">
        <v>2010</v>
      </c>
      <c r="O1769">
        <v>516</v>
      </c>
      <c r="P1769">
        <v>155</v>
      </c>
      <c r="Q1769">
        <v>4.9000000000000004</v>
      </c>
      <c r="R1769">
        <v>336</v>
      </c>
      <c r="S1769" t="s">
        <v>31</v>
      </c>
      <c r="U1769" t="str">
        <f t="shared" si="27"/>
        <v>DIESEL/</v>
      </c>
      <c r="V1769" t="s">
        <v>15832</v>
      </c>
      <c r="Y1769" t="s">
        <v>32</v>
      </c>
      <c r="Z1769">
        <v>71750</v>
      </c>
      <c r="AA1769" t="s">
        <v>1598</v>
      </c>
      <c r="AB1769" t="s">
        <v>34</v>
      </c>
      <c r="AC1769">
        <v>222</v>
      </c>
      <c r="AD1769" t="s">
        <v>632</v>
      </c>
    </row>
    <row r="1770" spans="1:30" x14ac:dyDescent="0.25">
      <c r="A1770" t="s">
        <v>28</v>
      </c>
      <c r="B1770" t="s">
        <v>301</v>
      </c>
      <c r="C1770" t="s">
        <v>509</v>
      </c>
      <c r="D1770">
        <v>2</v>
      </c>
      <c r="E1770">
        <v>4137913</v>
      </c>
      <c r="H1770">
        <v>5</v>
      </c>
      <c r="I1770">
        <v>1660</v>
      </c>
      <c r="J1770">
        <v>4689</v>
      </c>
      <c r="K1770">
        <v>2140</v>
      </c>
      <c r="L1770">
        <v>1825</v>
      </c>
      <c r="O1770">
        <v>295</v>
      </c>
      <c r="P1770">
        <v>137</v>
      </c>
      <c r="Q1770">
        <v>7.3</v>
      </c>
      <c r="R1770">
        <v>201</v>
      </c>
      <c r="S1770" t="s">
        <v>31</v>
      </c>
      <c r="U1770" t="str">
        <f t="shared" si="27"/>
        <v>DIESEL/</v>
      </c>
      <c r="V1770" t="s">
        <v>15832</v>
      </c>
      <c r="Y1770" t="s">
        <v>32</v>
      </c>
      <c r="Z1770">
        <v>45400</v>
      </c>
      <c r="AA1770" t="s">
        <v>1599</v>
      </c>
      <c r="AB1770" t="s">
        <v>34</v>
      </c>
      <c r="AC1770">
        <v>166</v>
      </c>
      <c r="AD1770" t="s">
        <v>632</v>
      </c>
    </row>
    <row r="1771" spans="1:30" x14ac:dyDescent="0.25">
      <c r="A1771" t="s">
        <v>28</v>
      </c>
      <c r="B1771" t="s">
        <v>301</v>
      </c>
      <c r="C1771" t="s">
        <v>509</v>
      </c>
      <c r="D1771">
        <v>2</v>
      </c>
      <c r="E1771">
        <v>4137914</v>
      </c>
      <c r="H1771">
        <v>5</v>
      </c>
      <c r="I1771">
        <v>1660</v>
      </c>
      <c r="J1771">
        <v>4689</v>
      </c>
      <c r="K1771">
        <v>2140</v>
      </c>
      <c r="L1771">
        <v>1825</v>
      </c>
      <c r="O1771">
        <v>295</v>
      </c>
      <c r="P1771">
        <v>137</v>
      </c>
      <c r="Q1771">
        <v>7.3</v>
      </c>
      <c r="R1771">
        <v>201</v>
      </c>
      <c r="S1771" t="s">
        <v>31</v>
      </c>
      <c r="U1771" t="str">
        <f t="shared" si="27"/>
        <v>DIESEL/</v>
      </c>
      <c r="V1771" t="s">
        <v>15832</v>
      </c>
      <c r="Y1771" t="s">
        <v>32</v>
      </c>
      <c r="Z1771">
        <v>48280</v>
      </c>
      <c r="AA1771" t="s">
        <v>1600</v>
      </c>
      <c r="AB1771" t="s">
        <v>34</v>
      </c>
      <c r="AC1771">
        <v>171</v>
      </c>
      <c r="AD1771" t="s">
        <v>632</v>
      </c>
    </row>
    <row r="1772" spans="1:30" x14ac:dyDescent="0.25">
      <c r="A1772" t="s">
        <v>28</v>
      </c>
      <c r="B1772" t="s">
        <v>301</v>
      </c>
      <c r="C1772" t="s">
        <v>509</v>
      </c>
      <c r="D1772">
        <v>2</v>
      </c>
      <c r="E1772">
        <v>4137915</v>
      </c>
      <c r="H1772">
        <v>5</v>
      </c>
      <c r="I1772">
        <v>1660</v>
      </c>
      <c r="J1772">
        <v>4689</v>
      </c>
      <c r="K1772">
        <v>2140</v>
      </c>
      <c r="L1772">
        <v>1825</v>
      </c>
      <c r="O1772">
        <v>295</v>
      </c>
      <c r="P1772">
        <v>137</v>
      </c>
      <c r="Q1772">
        <v>7.3</v>
      </c>
      <c r="R1772">
        <v>201</v>
      </c>
      <c r="S1772" t="s">
        <v>31</v>
      </c>
      <c r="U1772" t="str">
        <f t="shared" si="27"/>
        <v>DIESEL/</v>
      </c>
      <c r="V1772" t="s">
        <v>15832</v>
      </c>
      <c r="Y1772" t="s">
        <v>32</v>
      </c>
      <c r="Z1772">
        <v>52780</v>
      </c>
      <c r="AA1772" t="s">
        <v>1601</v>
      </c>
      <c r="AB1772" t="s">
        <v>34</v>
      </c>
      <c r="AC1772">
        <v>174</v>
      </c>
      <c r="AD1772" t="s">
        <v>632</v>
      </c>
    </row>
    <row r="1773" spans="1:30" x14ac:dyDescent="0.25">
      <c r="A1773" t="s">
        <v>28</v>
      </c>
      <c r="B1773" t="s">
        <v>301</v>
      </c>
      <c r="C1773" t="s">
        <v>509</v>
      </c>
      <c r="D1773">
        <v>2</v>
      </c>
      <c r="E1773">
        <v>4137916</v>
      </c>
      <c r="H1773">
        <v>5</v>
      </c>
      <c r="I1773">
        <v>1660</v>
      </c>
      <c r="J1773">
        <v>4689</v>
      </c>
      <c r="K1773">
        <v>2140</v>
      </c>
      <c r="L1773">
        <v>1825</v>
      </c>
      <c r="O1773">
        <v>295</v>
      </c>
      <c r="P1773">
        <v>137</v>
      </c>
      <c r="Q1773">
        <v>7.3</v>
      </c>
      <c r="R1773">
        <v>201</v>
      </c>
      <c r="S1773" t="s">
        <v>31</v>
      </c>
      <c r="U1773" t="str">
        <f t="shared" si="27"/>
        <v>DIESEL/</v>
      </c>
      <c r="V1773" t="s">
        <v>15832</v>
      </c>
      <c r="Y1773" t="s">
        <v>32</v>
      </c>
      <c r="Z1773">
        <v>63430</v>
      </c>
      <c r="AA1773" t="s">
        <v>1602</v>
      </c>
      <c r="AB1773" t="s">
        <v>34</v>
      </c>
      <c r="AC1773">
        <v>178</v>
      </c>
      <c r="AD1773" t="s">
        <v>632</v>
      </c>
    </row>
    <row r="1774" spans="1:30" x14ac:dyDescent="0.25">
      <c r="A1774" t="s">
        <v>28</v>
      </c>
      <c r="B1774" t="s">
        <v>301</v>
      </c>
      <c r="C1774" t="s">
        <v>509</v>
      </c>
      <c r="D1774">
        <v>2</v>
      </c>
      <c r="E1774">
        <v>4137917</v>
      </c>
      <c r="H1774">
        <v>5</v>
      </c>
      <c r="I1774">
        <v>1660</v>
      </c>
      <c r="J1774">
        <v>4689</v>
      </c>
      <c r="K1774">
        <v>2140</v>
      </c>
      <c r="L1774">
        <v>1775</v>
      </c>
      <c r="O1774">
        <v>273</v>
      </c>
      <c r="P1774">
        <v>149</v>
      </c>
      <c r="Q1774">
        <v>5.9</v>
      </c>
      <c r="R1774">
        <v>261</v>
      </c>
      <c r="S1774" t="s">
        <v>39</v>
      </c>
      <c r="U1774" t="str">
        <f t="shared" si="27"/>
        <v>PETROL/</v>
      </c>
      <c r="V1774" t="s">
        <v>15833</v>
      </c>
      <c r="Y1774" t="s">
        <v>32</v>
      </c>
      <c r="Z1774">
        <v>46400</v>
      </c>
      <c r="AA1774" t="s">
        <v>1603</v>
      </c>
      <c r="AB1774" t="s">
        <v>34</v>
      </c>
      <c r="AC1774">
        <v>192</v>
      </c>
      <c r="AD1774" t="s">
        <v>632</v>
      </c>
    </row>
    <row r="1775" spans="1:30" x14ac:dyDescent="0.25">
      <c r="A1775" t="s">
        <v>28</v>
      </c>
      <c r="B1775" t="s">
        <v>301</v>
      </c>
      <c r="C1775" t="s">
        <v>509</v>
      </c>
      <c r="D1775">
        <v>2</v>
      </c>
      <c r="E1775">
        <v>4137918</v>
      </c>
      <c r="H1775">
        <v>5</v>
      </c>
      <c r="I1775">
        <v>1660</v>
      </c>
      <c r="J1775">
        <v>4689</v>
      </c>
      <c r="K1775">
        <v>2140</v>
      </c>
      <c r="L1775">
        <v>1775</v>
      </c>
      <c r="O1775">
        <v>273</v>
      </c>
      <c r="P1775">
        <v>149</v>
      </c>
      <c r="Q1775">
        <v>5.9</v>
      </c>
      <c r="R1775">
        <v>261</v>
      </c>
      <c r="S1775" t="s">
        <v>39</v>
      </c>
      <c r="U1775" t="str">
        <f t="shared" si="27"/>
        <v>PETROL/</v>
      </c>
      <c r="V1775" t="s">
        <v>15833</v>
      </c>
      <c r="Y1775" t="s">
        <v>32</v>
      </c>
      <c r="Z1775">
        <v>48950</v>
      </c>
      <c r="AA1775" t="s">
        <v>1604</v>
      </c>
      <c r="AB1775" t="s">
        <v>34</v>
      </c>
      <c r="AC1775">
        <v>197</v>
      </c>
      <c r="AD1775" t="s">
        <v>632</v>
      </c>
    </row>
    <row r="1776" spans="1:30" x14ac:dyDescent="0.25">
      <c r="A1776" t="s">
        <v>28</v>
      </c>
      <c r="B1776" t="s">
        <v>301</v>
      </c>
      <c r="C1776" t="s">
        <v>509</v>
      </c>
      <c r="D1776">
        <v>2</v>
      </c>
      <c r="E1776">
        <v>4137919</v>
      </c>
      <c r="H1776">
        <v>5</v>
      </c>
      <c r="I1776">
        <v>1660</v>
      </c>
      <c r="J1776">
        <v>4689</v>
      </c>
      <c r="K1776">
        <v>2140</v>
      </c>
      <c r="L1776">
        <v>1775</v>
      </c>
      <c r="O1776">
        <v>273</v>
      </c>
      <c r="P1776">
        <v>149</v>
      </c>
      <c r="Q1776">
        <v>5.9</v>
      </c>
      <c r="R1776">
        <v>261</v>
      </c>
      <c r="S1776" t="s">
        <v>39</v>
      </c>
      <c r="U1776" t="str">
        <f t="shared" si="27"/>
        <v>PETROL/</v>
      </c>
      <c r="V1776" t="s">
        <v>15833</v>
      </c>
      <c r="Y1776" t="s">
        <v>32</v>
      </c>
      <c r="Z1776">
        <v>53450</v>
      </c>
      <c r="AA1776" t="s">
        <v>1605</v>
      </c>
      <c r="AB1776" t="s">
        <v>34</v>
      </c>
      <c r="AC1776">
        <v>200</v>
      </c>
      <c r="AD1776" t="s">
        <v>632</v>
      </c>
    </row>
    <row r="1777" spans="1:30" x14ac:dyDescent="0.25">
      <c r="A1777" t="s">
        <v>28</v>
      </c>
      <c r="B1777" t="s">
        <v>301</v>
      </c>
      <c r="C1777" t="s">
        <v>509</v>
      </c>
      <c r="D1777">
        <v>2</v>
      </c>
      <c r="E1777">
        <v>4137920</v>
      </c>
      <c r="H1777">
        <v>5</v>
      </c>
      <c r="I1777">
        <v>1660</v>
      </c>
      <c r="J1777">
        <v>4689</v>
      </c>
      <c r="K1777">
        <v>2140</v>
      </c>
      <c r="L1777">
        <v>1775</v>
      </c>
      <c r="O1777">
        <v>273</v>
      </c>
      <c r="P1777">
        <v>149</v>
      </c>
      <c r="Q1777">
        <v>5.9</v>
      </c>
      <c r="R1777">
        <v>261</v>
      </c>
      <c r="S1777" t="s">
        <v>39</v>
      </c>
      <c r="U1777" t="str">
        <f t="shared" si="27"/>
        <v>PETROL/</v>
      </c>
      <c r="V1777" t="s">
        <v>15833</v>
      </c>
      <c r="Y1777" t="s">
        <v>32</v>
      </c>
      <c r="Z1777">
        <v>64100</v>
      </c>
      <c r="AA1777" t="s">
        <v>1606</v>
      </c>
      <c r="AB1777" t="s">
        <v>34</v>
      </c>
      <c r="AC1777">
        <v>206</v>
      </c>
      <c r="AD1777" t="s">
        <v>632</v>
      </c>
    </row>
    <row r="1778" spans="1:30" x14ac:dyDescent="0.25">
      <c r="A1778" t="s">
        <v>28</v>
      </c>
      <c r="B1778" t="s">
        <v>301</v>
      </c>
      <c r="C1778" t="s">
        <v>509</v>
      </c>
      <c r="D1778">
        <v>2</v>
      </c>
      <c r="E1778">
        <v>4137921</v>
      </c>
      <c r="H1778">
        <v>5</v>
      </c>
      <c r="I1778">
        <v>1635</v>
      </c>
      <c r="J1778">
        <v>4689</v>
      </c>
      <c r="K1778">
        <v>2140</v>
      </c>
      <c r="L1778">
        <v>2010</v>
      </c>
      <c r="O1778">
        <v>516</v>
      </c>
      <c r="P1778">
        <v>155</v>
      </c>
      <c r="Q1778">
        <v>4.9000000000000004</v>
      </c>
      <c r="R1778">
        <v>336</v>
      </c>
      <c r="S1778" t="s">
        <v>31</v>
      </c>
      <c r="U1778" t="str">
        <f t="shared" si="27"/>
        <v>DIESEL/</v>
      </c>
      <c r="V1778" t="s">
        <v>15832</v>
      </c>
      <c r="Y1778" t="s">
        <v>32</v>
      </c>
      <c r="Z1778">
        <v>59050</v>
      </c>
      <c r="AA1778" t="s">
        <v>1607</v>
      </c>
      <c r="AB1778" t="s">
        <v>34</v>
      </c>
      <c r="AC1778">
        <v>216</v>
      </c>
      <c r="AD1778" t="s">
        <v>632</v>
      </c>
    </row>
    <row r="1779" spans="1:30" x14ac:dyDescent="0.25">
      <c r="A1779" t="s">
        <v>28</v>
      </c>
      <c r="B1779" t="s">
        <v>301</v>
      </c>
      <c r="C1779" t="s">
        <v>509</v>
      </c>
      <c r="D1779">
        <v>2</v>
      </c>
      <c r="E1779">
        <v>4137922</v>
      </c>
      <c r="H1779">
        <v>5</v>
      </c>
      <c r="I1779">
        <v>1635</v>
      </c>
      <c r="J1779">
        <v>4689</v>
      </c>
      <c r="K1779">
        <v>2140</v>
      </c>
      <c r="L1779">
        <v>2010</v>
      </c>
      <c r="O1779">
        <v>516</v>
      </c>
      <c r="P1779">
        <v>155</v>
      </c>
      <c r="Q1779">
        <v>4.9000000000000004</v>
      </c>
      <c r="R1779">
        <v>336</v>
      </c>
      <c r="S1779" t="s">
        <v>31</v>
      </c>
      <c r="U1779" t="str">
        <f t="shared" si="27"/>
        <v>DIESEL/</v>
      </c>
      <c r="V1779" t="s">
        <v>15832</v>
      </c>
      <c r="Y1779" t="s">
        <v>32</v>
      </c>
      <c r="Z1779">
        <v>74200</v>
      </c>
      <c r="AA1779" t="s">
        <v>1608</v>
      </c>
      <c r="AB1779" t="s">
        <v>34</v>
      </c>
      <c r="AC1779">
        <v>221</v>
      </c>
      <c r="AD1779" t="s">
        <v>632</v>
      </c>
    </row>
    <row r="1780" spans="1:30" x14ac:dyDescent="0.25">
      <c r="A1780" t="s">
        <v>28</v>
      </c>
      <c r="B1780" t="s">
        <v>301</v>
      </c>
      <c r="C1780" t="s">
        <v>433</v>
      </c>
      <c r="D1780">
        <v>1</v>
      </c>
      <c r="E1780">
        <v>4137923</v>
      </c>
      <c r="F1780">
        <v>2601</v>
      </c>
      <c r="H1780">
        <v>5</v>
      </c>
      <c r="I1780">
        <v>1508</v>
      </c>
      <c r="J1780">
        <v>4208</v>
      </c>
      <c r="K1780">
        <v>2009</v>
      </c>
      <c r="L1780">
        <v>1250</v>
      </c>
      <c r="M1780">
        <v>1815</v>
      </c>
      <c r="N1780">
        <v>565</v>
      </c>
      <c r="O1780">
        <v>148</v>
      </c>
      <c r="P1780">
        <v>122</v>
      </c>
      <c r="Q1780">
        <v>10.8</v>
      </c>
      <c r="R1780">
        <v>108</v>
      </c>
      <c r="S1780" t="s">
        <v>39</v>
      </c>
      <c r="U1780" t="str">
        <f t="shared" si="27"/>
        <v>PETROL/</v>
      </c>
      <c r="V1780" t="s">
        <v>15833</v>
      </c>
      <c r="Y1780" t="s">
        <v>32</v>
      </c>
      <c r="Z1780">
        <v>29570</v>
      </c>
      <c r="AA1780" t="s">
        <v>1609</v>
      </c>
      <c r="AB1780" t="s">
        <v>34</v>
      </c>
      <c r="AC1780">
        <v>142</v>
      </c>
    </row>
    <row r="1781" spans="1:30" x14ac:dyDescent="0.25">
      <c r="A1781" t="s">
        <v>28</v>
      </c>
      <c r="B1781" t="s">
        <v>301</v>
      </c>
      <c r="C1781" t="s">
        <v>1055</v>
      </c>
      <c r="D1781">
        <v>2</v>
      </c>
      <c r="E1781">
        <v>4137924</v>
      </c>
      <c r="H1781">
        <v>5</v>
      </c>
      <c r="I1781">
        <v>1659</v>
      </c>
      <c r="J1781">
        <v>4682</v>
      </c>
      <c r="K1781">
        <v>2140</v>
      </c>
      <c r="L1781">
        <v>2075</v>
      </c>
      <c r="O1781">
        <v>332</v>
      </c>
      <c r="P1781">
        <v>148</v>
      </c>
      <c r="Q1781">
        <v>5.9</v>
      </c>
      <c r="R1781">
        <v>295</v>
      </c>
      <c r="S1781" t="s">
        <v>39</v>
      </c>
      <c r="T1781" t="s">
        <v>99</v>
      </c>
      <c r="U1781" t="str">
        <f t="shared" si="27"/>
        <v>PETROL/ELECTRIC</v>
      </c>
      <c r="V1781" t="s">
        <v>15835</v>
      </c>
      <c r="Y1781" t="s">
        <v>32</v>
      </c>
      <c r="Z1781">
        <v>50985</v>
      </c>
      <c r="AA1781" t="s">
        <v>1610</v>
      </c>
      <c r="AB1781" t="s">
        <v>34</v>
      </c>
      <c r="AC1781">
        <v>35</v>
      </c>
      <c r="AD1781" t="s">
        <v>432</v>
      </c>
    </row>
    <row r="1782" spans="1:30" x14ac:dyDescent="0.25">
      <c r="A1782" t="s">
        <v>28</v>
      </c>
      <c r="B1782" t="s">
        <v>301</v>
      </c>
      <c r="C1782" t="s">
        <v>1055</v>
      </c>
      <c r="D1782">
        <v>2</v>
      </c>
      <c r="E1782">
        <v>4137925</v>
      </c>
      <c r="H1782">
        <v>5</v>
      </c>
      <c r="I1782">
        <v>1659</v>
      </c>
      <c r="J1782">
        <v>4682</v>
      </c>
      <c r="K1782">
        <v>2140</v>
      </c>
      <c r="L1782">
        <v>2075</v>
      </c>
      <c r="O1782">
        <v>332</v>
      </c>
      <c r="P1782">
        <v>148</v>
      </c>
      <c r="Q1782">
        <v>5.9</v>
      </c>
      <c r="R1782">
        <v>295</v>
      </c>
      <c r="S1782" t="s">
        <v>39</v>
      </c>
      <c r="T1782" t="s">
        <v>99</v>
      </c>
      <c r="U1782" t="str">
        <f t="shared" si="27"/>
        <v>PETROL/ELECTRIC</v>
      </c>
      <c r="V1782" t="s">
        <v>15835</v>
      </c>
      <c r="Y1782" t="s">
        <v>32</v>
      </c>
      <c r="Z1782">
        <v>53535</v>
      </c>
      <c r="AA1782" t="s">
        <v>1056</v>
      </c>
      <c r="AB1782" t="s">
        <v>34</v>
      </c>
      <c r="AC1782">
        <v>38</v>
      </c>
      <c r="AD1782" t="s">
        <v>432</v>
      </c>
    </row>
    <row r="1783" spans="1:30" x14ac:dyDescent="0.25">
      <c r="A1783" t="s">
        <v>28</v>
      </c>
      <c r="B1783" t="s">
        <v>301</v>
      </c>
      <c r="C1783" t="s">
        <v>1055</v>
      </c>
      <c r="D1783">
        <v>2</v>
      </c>
      <c r="E1783">
        <v>4137926</v>
      </c>
      <c r="H1783">
        <v>5</v>
      </c>
      <c r="I1783">
        <v>1659</v>
      </c>
      <c r="J1783">
        <v>4682</v>
      </c>
      <c r="K1783">
        <v>2140</v>
      </c>
      <c r="L1783">
        <v>2075</v>
      </c>
      <c r="O1783">
        <v>332</v>
      </c>
      <c r="P1783">
        <v>148</v>
      </c>
      <c r="Q1783">
        <v>5.9</v>
      </c>
      <c r="R1783">
        <v>295</v>
      </c>
      <c r="S1783" t="s">
        <v>39</v>
      </c>
      <c r="T1783" t="s">
        <v>99</v>
      </c>
      <c r="U1783" t="str">
        <f t="shared" si="27"/>
        <v>PETROL/ELECTRIC</v>
      </c>
      <c r="V1783" t="s">
        <v>15835</v>
      </c>
      <c r="Y1783" t="s">
        <v>32</v>
      </c>
      <c r="Z1783">
        <v>58035</v>
      </c>
      <c r="AA1783" t="s">
        <v>1611</v>
      </c>
      <c r="AB1783" t="s">
        <v>34</v>
      </c>
      <c r="AC1783">
        <v>39</v>
      </c>
      <c r="AD1783" t="s">
        <v>432</v>
      </c>
    </row>
    <row r="1784" spans="1:30" x14ac:dyDescent="0.25">
      <c r="A1784" t="s">
        <v>28</v>
      </c>
      <c r="B1784" t="s">
        <v>301</v>
      </c>
      <c r="C1784" t="s">
        <v>1055</v>
      </c>
      <c r="D1784">
        <v>2</v>
      </c>
      <c r="E1784">
        <v>4137927</v>
      </c>
      <c r="H1784">
        <v>5</v>
      </c>
      <c r="I1784">
        <v>1659</v>
      </c>
      <c r="J1784">
        <v>4682</v>
      </c>
      <c r="K1784">
        <v>2140</v>
      </c>
      <c r="L1784">
        <v>2075</v>
      </c>
      <c r="O1784">
        <v>332</v>
      </c>
      <c r="P1784">
        <v>148</v>
      </c>
      <c r="Q1784">
        <v>5.9</v>
      </c>
      <c r="R1784">
        <v>295</v>
      </c>
      <c r="S1784" t="s">
        <v>39</v>
      </c>
      <c r="T1784" t="s">
        <v>99</v>
      </c>
      <c r="U1784" t="str">
        <f t="shared" si="27"/>
        <v>PETROL/ELECTRIC</v>
      </c>
      <c r="V1784" t="s">
        <v>15835</v>
      </c>
      <c r="Y1784" t="s">
        <v>32</v>
      </c>
      <c r="Z1784">
        <v>68685</v>
      </c>
      <c r="AA1784" t="s">
        <v>1612</v>
      </c>
      <c r="AB1784" t="s">
        <v>34</v>
      </c>
      <c r="AC1784">
        <v>41</v>
      </c>
      <c r="AD1784" t="s">
        <v>432</v>
      </c>
    </row>
    <row r="1785" spans="1:30" x14ac:dyDescent="0.25">
      <c r="A1785" t="s">
        <v>28</v>
      </c>
      <c r="B1785" t="s">
        <v>301</v>
      </c>
      <c r="C1785" t="s">
        <v>1055</v>
      </c>
      <c r="D1785">
        <v>2</v>
      </c>
      <c r="E1785">
        <v>4137928</v>
      </c>
      <c r="H1785">
        <v>5</v>
      </c>
      <c r="I1785">
        <v>1659</v>
      </c>
      <c r="J1785">
        <v>4682</v>
      </c>
      <c r="K1785">
        <v>2140</v>
      </c>
      <c r="L1785">
        <v>2075</v>
      </c>
      <c r="O1785">
        <v>369</v>
      </c>
      <c r="P1785">
        <v>148</v>
      </c>
      <c r="Q1785">
        <v>5.0999999999999996</v>
      </c>
      <c r="R1785">
        <v>362</v>
      </c>
      <c r="S1785" t="s">
        <v>39</v>
      </c>
      <c r="T1785" t="s">
        <v>99</v>
      </c>
      <c r="U1785" t="str">
        <f t="shared" si="27"/>
        <v>PETROL/ELECTRIC</v>
      </c>
      <c r="V1785" t="s">
        <v>15835</v>
      </c>
      <c r="Y1785" t="s">
        <v>32</v>
      </c>
      <c r="Z1785">
        <v>56635</v>
      </c>
      <c r="AA1785" t="s">
        <v>1613</v>
      </c>
      <c r="AB1785" t="s">
        <v>34</v>
      </c>
      <c r="AC1785">
        <v>41</v>
      </c>
      <c r="AD1785" t="s">
        <v>432</v>
      </c>
    </row>
    <row r="1786" spans="1:30" x14ac:dyDescent="0.25">
      <c r="A1786" t="s">
        <v>28</v>
      </c>
      <c r="B1786" t="s">
        <v>301</v>
      </c>
      <c r="C1786" t="s">
        <v>1055</v>
      </c>
      <c r="D1786">
        <v>2</v>
      </c>
      <c r="E1786">
        <v>4137929</v>
      </c>
      <c r="H1786">
        <v>5</v>
      </c>
      <c r="I1786">
        <v>1659</v>
      </c>
      <c r="J1786">
        <v>4682</v>
      </c>
      <c r="K1786">
        <v>2140</v>
      </c>
      <c r="L1786">
        <v>2075</v>
      </c>
      <c r="O1786">
        <v>369</v>
      </c>
      <c r="P1786">
        <v>148</v>
      </c>
      <c r="Q1786">
        <v>5.0999999999999996</v>
      </c>
      <c r="R1786">
        <v>362</v>
      </c>
      <c r="S1786" t="s">
        <v>39</v>
      </c>
      <c r="T1786" t="s">
        <v>99</v>
      </c>
      <c r="U1786" t="str">
        <f t="shared" si="27"/>
        <v>PETROL/ELECTRIC</v>
      </c>
      <c r="V1786" t="s">
        <v>15835</v>
      </c>
      <c r="Y1786" t="s">
        <v>32</v>
      </c>
      <c r="Z1786">
        <v>71785</v>
      </c>
      <c r="AA1786" t="s">
        <v>1614</v>
      </c>
      <c r="AB1786" t="s">
        <v>34</v>
      </c>
      <c r="AC1786">
        <v>42</v>
      </c>
      <c r="AD1786" t="s">
        <v>432</v>
      </c>
    </row>
    <row r="1787" spans="1:30" x14ac:dyDescent="0.25">
      <c r="A1787" t="s">
        <v>28</v>
      </c>
      <c r="B1787" t="s">
        <v>301</v>
      </c>
      <c r="C1787" t="s">
        <v>1055</v>
      </c>
      <c r="D1787">
        <v>2</v>
      </c>
      <c r="E1787">
        <v>4137930</v>
      </c>
      <c r="H1787">
        <v>5</v>
      </c>
      <c r="I1787">
        <v>1658</v>
      </c>
      <c r="J1787">
        <v>4689</v>
      </c>
      <c r="K1787">
        <v>2140</v>
      </c>
      <c r="L1787">
        <v>2075</v>
      </c>
      <c r="O1787">
        <v>332</v>
      </c>
      <c r="P1787">
        <v>148</v>
      </c>
      <c r="Q1787">
        <v>5.9</v>
      </c>
      <c r="R1787">
        <v>295</v>
      </c>
      <c r="S1787" t="s">
        <v>39</v>
      </c>
      <c r="T1787" t="s">
        <v>99</v>
      </c>
      <c r="U1787" t="str">
        <f t="shared" si="27"/>
        <v>PETROL/ELECTRIC</v>
      </c>
      <c r="V1787" t="s">
        <v>15835</v>
      </c>
      <c r="Y1787" t="s">
        <v>32</v>
      </c>
      <c r="Z1787">
        <v>53435</v>
      </c>
      <c r="AA1787" t="s">
        <v>1615</v>
      </c>
      <c r="AB1787" t="s">
        <v>34</v>
      </c>
      <c r="AC1787">
        <v>36</v>
      </c>
      <c r="AD1787" t="s">
        <v>432</v>
      </c>
    </row>
    <row r="1788" spans="1:30" x14ac:dyDescent="0.25">
      <c r="A1788" t="s">
        <v>28</v>
      </c>
      <c r="B1788" t="s">
        <v>301</v>
      </c>
      <c r="C1788" t="s">
        <v>1055</v>
      </c>
      <c r="D1788">
        <v>2</v>
      </c>
      <c r="E1788">
        <v>4137931</v>
      </c>
      <c r="H1788">
        <v>5</v>
      </c>
      <c r="I1788">
        <v>1658</v>
      </c>
      <c r="J1788">
        <v>4689</v>
      </c>
      <c r="K1788">
        <v>2140</v>
      </c>
      <c r="L1788">
        <v>2075</v>
      </c>
      <c r="O1788">
        <v>332</v>
      </c>
      <c r="P1788">
        <v>148</v>
      </c>
      <c r="Q1788">
        <v>5.9</v>
      </c>
      <c r="R1788">
        <v>295</v>
      </c>
      <c r="S1788" t="s">
        <v>39</v>
      </c>
      <c r="T1788" t="s">
        <v>99</v>
      </c>
      <c r="U1788" t="str">
        <f t="shared" si="27"/>
        <v>PETROL/ELECTRIC</v>
      </c>
      <c r="V1788" t="s">
        <v>15835</v>
      </c>
      <c r="Y1788" t="s">
        <v>32</v>
      </c>
      <c r="Z1788">
        <v>55985</v>
      </c>
      <c r="AA1788" t="s">
        <v>1616</v>
      </c>
      <c r="AB1788" t="s">
        <v>34</v>
      </c>
      <c r="AC1788">
        <v>40</v>
      </c>
      <c r="AD1788" t="s">
        <v>432</v>
      </c>
    </row>
    <row r="1789" spans="1:30" x14ac:dyDescent="0.25">
      <c r="A1789" t="s">
        <v>28</v>
      </c>
      <c r="B1789" t="s">
        <v>301</v>
      </c>
      <c r="C1789" t="s">
        <v>1055</v>
      </c>
      <c r="D1789">
        <v>2</v>
      </c>
      <c r="E1789">
        <v>4137932</v>
      </c>
      <c r="H1789">
        <v>5</v>
      </c>
      <c r="I1789">
        <v>1658</v>
      </c>
      <c r="J1789">
        <v>4689</v>
      </c>
      <c r="K1789">
        <v>2140</v>
      </c>
      <c r="L1789">
        <v>2075</v>
      </c>
      <c r="O1789">
        <v>332</v>
      </c>
      <c r="P1789">
        <v>148</v>
      </c>
      <c r="Q1789">
        <v>5.9</v>
      </c>
      <c r="R1789">
        <v>295</v>
      </c>
      <c r="S1789" t="s">
        <v>39</v>
      </c>
      <c r="T1789" t="s">
        <v>99</v>
      </c>
      <c r="U1789" t="str">
        <f t="shared" si="27"/>
        <v>PETROL/ELECTRIC</v>
      </c>
      <c r="V1789" t="s">
        <v>15835</v>
      </c>
      <c r="Y1789" t="s">
        <v>32</v>
      </c>
      <c r="Z1789">
        <v>60485</v>
      </c>
      <c r="AA1789" t="s">
        <v>1617</v>
      </c>
      <c r="AB1789" t="s">
        <v>34</v>
      </c>
      <c r="AC1789">
        <v>40</v>
      </c>
      <c r="AD1789" t="s">
        <v>432</v>
      </c>
    </row>
    <row r="1790" spans="1:30" x14ac:dyDescent="0.25">
      <c r="A1790" t="s">
        <v>28</v>
      </c>
      <c r="B1790" t="s">
        <v>301</v>
      </c>
      <c r="C1790" t="s">
        <v>1055</v>
      </c>
      <c r="D1790">
        <v>2</v>
      </c>
      <c r="E1790">
        <v>4137933</v>
      </c>
      <c r="H1790">
        <v>5</v>
      </c>
      <c r="I1790">
        <v>1658</v>
      </c>
      <c r="J1790">
        <v>4689</v>
      </c>
      <c r="K1790">
        <v>2140</v>
      </c>
      <c r="L1790">
        <v>2075</v>
      </c>
      <c r="O1790">
        <v>332</v>
      </c>
      <c r="P1790">
        <v>148</v>
      </c>
      <c r="Q1790">
        <v>5.9</v>
      </c>
      <c r="R1790">
        <v>295</v>
      </c>
      <c r="S1790" t="s">
        <v>39</v>
      </c>
      <c r="T1790" t="s">
        <v>99</v>
      </c>
      <c r="U1790" t="str">
        <f t="shared" si="27"/>
        <v>PETROL/ELECTRIC</v>
      </c>
      <c r="V1790" t="s">
        <v>15835</v>
      </c>
      <c r="Y1790" t="s">
        <v>32</v>
      </c>
      <c r="Z1790">
        <v>71135</v>
      </c>
      <c r="AA1790" t="s">
        <v>1618</v>
      </c>
      <c r="AB1790" t="s">
        <v>34</v>
      </c>
      <c r="AC1790">
        <v>42</v>
      </c>
      <c r="AD1790" t="s">
        <v>432</v>
      </c>
    </row>
    <row r="1791" spans="1:30" x14ac:dyDescent="0.25">
      <c r="A1791" t="s">
        <v>28</v>
      </c>
      <c r="B1791" t="s">
        <v>301</v>
      </c>
      <c r="C1791" t="s">
        <v>1055</v>
      </c>
      <c r="D1791">
        <v>2</v>
      </c>
      <c r="E1791">
        <v>4137934</v>
      </c>
      <c r="H1791">
        <v>5</v>
      </c>
      <c r="I1791">
        <v>1658</v>
      </c>
      <c r="J1791">
        <v>4689</v>
      </c>
      <c r="K1791">
        <v>2140</v>
      </c>
      <c r="L1791">
        <v>2075</v>
      </c>
      <c r="O1791">
        <v>369</v>
      </c>
      <c r="P1791">
        <v>148</v>
      </c>
      <c r="Q1791">
        <v>5.0999999999999996</v>
      </c>
      <c r="R1791">
        <v>362</v>
      </c>
      <c r="S1791" t="s">
        <v>39</v>
      </c>
      <c r="T1791" t="s">
        <v>99</v>
      </c>
      <c r="U1791" t="str">
        <f t="shared" si="27"/>
        <v>PETROL/ELECTRIC</v>
      </c>
      <c r="V1791" t="s">
        <v>15835</v>
      </c>
      <c r="Y1791" t="s">
        <v>32</v>
      </c>
      <c r="Z1791">
        <v>59085</v>
      </c>
      <c r="AA1791" t="s">
        <v>1619</v>
      </c>
      <c r="AB1791" t="s">
        <v>34</v>
      </c>
      <c r="AC1791">
        <v>41</v>
      </c>
      <c r="AD1791" t="s">
        <v>432</v>
      </c>
    </row>
    <row r="1792" spans="1:30" x14ac:dyDescent="0.25">
      <c r="A1792" t="s">
        <v>28</v>
      </c>
      <c r="B1792" t="s">
        <v>301</v>
      </c>
      <c r="C1792" t="s">
        <v>1055</v>
      </c>
      <c r="D1792">
        <v>2</v>
      </c>
      <c r="E1792">
        <v>4137935</v>
      </c>
      <c r="H1792">
        <v>5</v>
      </c>
      <c r="I1792">
        <v>1658</v>
      </c>
      <c r="J1792">
        <v>4689</v>
      </c>
      <c r="K1792">
        <v>2140</v>
      </c>
      <c r="L1792">
        <v>2075</v>
      </c>
      <c r="O1792">
        <v>369</v>
      </c>
      <c r="P1792">
        <v>148</v>
      </c>
      <c r="Q1792">
        <v>5.0999999999999996</v>
      </c>
      <c r="R1792">
        <v>362</v>
      </c>
      <c r="S1792" t="s">
        <v>39</v>
      </c>
      <c r="T1792" t="s">
        <v>99</v>
      </c>
      <c r="U1792" t="str">
        <f t="shared" si="27"/>
        <v>PETROL/ELECTRIC</v>
      </c>
      <c r="V1792" t="s">
        <v>15835</v>
      </c>
      <c r="Y1792" t="s">
        <v>32</v>
      </c>
      <c r="Z1792">
        <v>74235</v>
      </c>
      <c r="AA1792" t="s">
        <v>1620</v>
      </c>
      <c r="AB1792" t="s">
        <v>34</v>
      </c>
      <c r="AC1792">
        <v>42</v>
      </c>
      <c r="AD1792" t="s">
        <v>432</v>
      </c>
    </row>
    <row r="1793" spans="1:29" x14ac:dyDescent="0.25">
      <c r="A1793" t="s">
        <v>28</v>
      </c>
      <c r="B1793" t="s">
        <v>301</v>
      </c>
      <c r="C1793" t="s">
        <v>710</v>
      </c>
      <c r="D1793">
        <v>3</v>
      </c>
      <c r="E1793">
        <v>4137936</v>
      </c>
      <c r="H1793">
        <v>4</v>
      </c>
      <c r="I1793">
        <v>1343</v>
      </c>
      <c r="J1793">
        <v>4201</v>
      </c>
      <c r="K1793">
        <v>1966</v>
      </c>
      <c r="L1793">
        <v>1450</v>
      </c>
      <c r="O1793">
        <v>354</v>
      </c>
      <c r="P1793">
        <v>155</v>
      </c>
      <c r="Q1793">
        <v>3.6</v>
      </c>
      <c r="R1793">
        <v>395</v>
      </c>
      <c r="S1793" t="s">
        <v>39</v>
      </c>
      <c r="U1793" t="str">
        <f t="shared" si="27"/>
        <v>PETROL/</v>
      </c>
      <c r="V1793" t="s">
        <v>15833</v>
      </c>
      <c r="Y1793" t="s">
        <v>32</v>
      </c>
      <c r="Z1793">
        <v>65745</v>
      </c>
      <c r="AA1793" t="s">
        <v>1621</v>
      </c>
      <c r="AB1793" t="s">
        <v>34</v>
      </c>
      <c r="AC1793">
        <v>203</v>
      </c>
    </row>
    <row r="1794" spans="1:29" x14ac:dyDescent="0.25">
      <c r="A1794" t="s">
        <v>28</v>
      </c>
      <c r="B1794" t="s">
        <v>301</v>
      </c>
      <c r="C1794" t="s">
        <v>302</v>
      </c>
      <c r="D1794">
        <v>4</v>
      </c>
      <c r="E1794">
        <v>4137937</v>
      </c>
      <c r="H1794">
        <v>5</v>
      </c>
      <c r="I1794">
        <v>1449</v>
      </c>
      <c r="J1794">
        <v>4343</v>
      </c>
      <c r="K1794">
        <v>1984</v>
      </c>
      <c r="L1794">
        <v>1395</v>
      </c>
      <c r="O1794">
        <v>251</v>
      </c>
      <c r="P1794">
        <v>142</v>
      </c>
      <c r="Q1794">
        <v>8.1999999999999993</v>
      </c>
      <c r="R1794">
        <v>148</v>
      </c>
      <c r="S1794" t="s">
        <v>31</v>
      </c>
      <c r="U1794" t="str">
        <f t="shared" si="27"/>
        <v>DIESEL/</v>
      </c>
      <c r="V1794" t="s">
        <v>15832</v>
      </c>
      <c r="Y1794" t="s">
        <v>32</v>
      </c>
      <c r="Z1794">
        <v>27260</v>
      </c>
      <c r="AA1794" t="s">
        <v>1622</v>
      </c>
      <c r="AB1794" t="s">
        <v>34</v>
      </c>
      <c r="AC1794">
        <v>112</v>
      </c>
    </row>
    <row r="1795" spans="1:29" x14ac:dyDescent="0.25">
      <c r="A1795" t="s">
        <v>28</v>
      </c>
      <c r="B1795" t="s">
        <v>301</v>
      </c>
      <c r="C1795" t="s">
        <v>302</v>
      </c>
      <c r="D1795">
        <v>4</v>
      </c>
      <c r="E1795">
        <v>4137938</v>
      </c>
      <c r="H1795">
        <v>5</v>
      </c>
      <c r="I1795">
        <v>1449</v>
      </c>
      <c r="J1795">
        <v>4343</v>
      </c>
      <c r="K1795">
        <v>1984</v>
      </c>
      <c r="L1795">
        <v>1395</v>
      </c>
      <c r="O1795">
        <v>251</v>
      </c>
      <c r="P1795">
        <v>142</v>
      </c>
      <c r="Q1795">
        <v>8.1999999999999993</v>
      </c>
      <c r="R1795">
        <v>148</v>
      </c>
      <c r="S1795" t="s">
        <v>31</v>
      </c>
      <c r="U1795" t="str">
        <f t="shared" ref="U1795:U1858" si="28">_xlfn.CONCAT(S1795,"/",T1795)</f>
        <v>DIESEL/</v>
      </c>
      <c r="V1795" t="s">
        <v>15832</v>
      </c>
      <c r="Y1795" t="s">
        <v>32</v>
      </c>
      <c r="Z1795">
        <v>28660</v>
      </c>
      <c r="AA1795" t="s">
        <v>1003</v>
      </c>
      <c r="AB1795" t="s">
        <v>34</v>
      </c>
      <c r="AC1795">
        <v>114</v>
      </c>
    </row>
    <row r="1796" spans="1:29" x14ac:dyDescent="0.25">
      <c r="A1796" t="s">
        <v>28</v>
      </c>
      <c r="B1796" t="s">
        <v>301</v>
      </c>
      <c r="C1796" t="s">
        <v>302</v>
      </c>
      <c r="D1796">
        <v>4</v>
      </c>
      <c r="E1796">
        <v>4137939</v>
      </c>
      <c r="H1796">
        <v>5</v>
      </c>
      <c r="I1796">
        <v>1449</v>
      </c>
      <c r="J1796">
        <v>4343</v>
      </c>
      <c r="K1796">
        <v>1984</v>
      </c>
      <c r="L1796">
        <v>1395</v>
      </c>
      <c r="O1796">
        <v>251</v>
      </c>
      <c r="P1796">
        <v>142</v>
      </c>
      <c r="Q1796">
        <v>8.1999999999999993</v>
      </c>
      <c r="R1796">
        <v>148</v>
      </c>
      <c r="S1796" t="s">
        <v>31</v>
      </c>
      <c r="U1796" t="str">
        <f t="shared" si="28"/>
        <v>DIESEL/</v>
      </c>
      <c r="V1796" t="s">
        <v>15832</v>
      </c>
      <c r="Y1796" t="s">
        <v>32</v>
      </c>
      <c r="Z1796">
        <v>30560</v>
      </c>
      <c r="AA1796" t="s">
        <v>1005</v>
      </c>
      <c r="AB1796" t="s">
        <v>34</v>
      </c>
      <c r="AC1796">
        <v>119</v>
      </c>
    </row>
    <row r="1797" spans="1:29" x14ac:dyDescent="0.25">
      <c r="A1797" t="s">
        <v>28</v>
      </c>
      <c r="B1797" t="s">
        <v>301</v>
      </c>
      <c r="C1797" t="s">
        <v>302</v>
      </c>
      <c r="D1797">
        <v>4</v>
      </c>
      <c r="E1797">
        <v>4137940</v>
      </c>
      <c r="H1797">
        <v>5</v>
      </c>
      <c r="I1797">
        <v>1449</v>
      </c>
      <c r="J1797">
        <v>4343</v>
      </c>
      <c r="K1797">
        <v>1984</v>
      </c>
      <c r="L1797">
        <v>1395</v>
      </c>
      <c r="O1797">
        <v>251</v>
      </c>
      <c r="P1797">
        <v>142</v>
      </c>
      <c r="Q1797">
        <v>8.1999999999999993</v>
      </c>
      <c r="R1797">
        <v>148</v>
      </c>
      <c r="S1797" t="s">
        <v>31</v>
      </c>
      <c r="U1797" t="str">
        <f t="shared" si="28"/>
        <v>DIESEL/</v>
      </c>
      <c r="V1797" t="s">
        <v>15832</v>
      </c>
      <c r="Y1797" t="s">
        <v>32</v>
      </c>
      <c r="Z1797">
        <v>33810</v>
      </c>
      <c r="AA1797" t="s">
        <v>1623</v>
      </c>
      <c r="AB1797" t="s">
        <v>34</v>
      </c>
      <c r="AC1797">
        <v>121</v>
      </c>
    </row>
    <row r="1798" spans="1:29" x14ac:dyDescent="0.25">
      <c r="A1798" t="s">
        <v>28</v>
      </c>
      <c r="B1798" t="s">
        <v>301</v>
      </c>
      <c r="C1798" t="s">
        <v>302</v>
      </c>
      <c r="D1798">
        <v>4</v>
      </c>
      <c r="E1798">
        <v>4137941</v>
      </c>
      <c r="H1798">
        <v>5</v>
      </c>
      <c r="I1798">
        <v>1449</v>
      </c>
      <c r="J1798">
        <v>4343</v>
      </c>
      <c r="K1798">
        <v>1984</v>
      </c>
      <c r="L1798">
        <v>1480</v>
      </c>
      <c r="O1798">
        <v>295</v>
      </c>
      <c r="P1798">
        <v>151</v>
      </c>
      <c r="Q1798">
        <v>6.6</v>
      </c>
      <c r="R1798">
        <v>197</v>
      </c>
      <c r="S1798" t="s">
        <v>31</v>
      </c>
      <c r="U1798" t="str">
        <f t="shared" si="28"/>
        <v>DIESEL/</v>
      </c>
      <c r="V1798" t="s">
        <v>15832</v>
      </c>
      <c r="Y1798" t="s">
        <v>32</v>
      </c>
      <c r="Z1798">
        <v>33190</v>
      </c>
      <c r="AA1798" t="s">
        <v>1624</v>
      </c>
      <c r="AB1798" t="s">
        <v>34</v>
      </c>
      <c r="AC1798">
        <v>148</v>
      </c>
    </row>
    <row r="1799" spans="1:29" x14ac:dyDescent="0.25">
      <c r="A1799" t="s">
        <v>28</v>
      </c>
      <c r="B1799" t="s">
        <v>301</v>
      </c>
      <c r="C1799" t="s">
        <v>302</v>
      </c>
      <c r="D1799">
        <v>4</v>
      </c>
      <c r="E1799">
        <v>4137942</v>
      </c>
      <c r="H1799">
        <v>5</v>
      </c>
      <c r="I1799">
        <v>1449</v>
      </c>
      <c r="J1799">
        <v>4343</v>
      </c>
      <c r="K1799">
        <v>1984</v>
      </c>
      <c r="L1799">
        <v>1480</v>
      </c>
      <c r="O1799">
        <v>295</v>
      </c>
      <c r="P1799">
        <v>151</v>
      </c>
      <c r="Q1799">
        <v>6.6</v>
      </c>
      <c r="R1799">
        <v>197</v>
      </c>
      <c r="S1799" t="s">
        <v>31</v>
      </c>
      <c r="U1799" t="str">
        <f t="shared" si="28"/>
        <v>DIESEL/</v>
      </c>
      <c r="V1799" t="s">
        <v>15832</v>
      </c>
      <c r="Y1799" t="s">
        <v>32</v>
      </c>
      <c r="Z1799">
        <v>35425</v>
      </c>
      <c r="AA1799" t="s">
        <v>1625</v>
      </c>
      <c r="AB1799" t="s">
        <v>34</v>
      </c>
      <c r="AC1799">
        <v>152</v>
      </c>
    </row>
    <row r="1800" spans="1:29" x14ac:dyDescent="0.25">
      <c r="A1800" t="s">
        <v>28</v>
      </c>
      <c r="B1800" t="s">
        <v>301</v>
      </c>
      <c r="C1800" t="s">
        <v>302</v>
      </c>
      <c r="D1800">
        <v>4</v>
      </c>
      <c r="E1800">
        <v>4137943</v>
      </c>
      <c r="H1800">
        <v>5</v>
      </c>
      <c r="I1800">
        <v>1449</v>
      </c>
      <c r="J1800">
        <v>4343</v>
      </c>
      <c r="K1800">
        <v>1984</v>
      </c>
      <c r="L1800">
        <v>1480</v>
      </c>
      <c r="O1800">
        <v>295</v>
      </c>
      <c r="P1800">
        <v>151</v>
      </c>
      <c r="Q1800">
        <v>6.6</v>
      </c>
      <c r="R1800">
        <v>197</v>
      </c>
      <c r="S1800" t="s">
        <v>31</v>
      </c>
      <c r="U1800" t="str">
        <f t="shared" si="28"/>
        <v>DIESEL/</v>
      </c>
      <c r="V1800" t="s">
        <v>15832</v>
      </c>
      <c r="Y1800" t="s">
        <v>32</v>
      </c>
      <c r="Z1800">
        <v>38675</v>
      </c>
      <c r="AA1800" t="s">
        <v>1626</v>
      </c>
      <c r="AB1800" t="s">
        <v>34</v>
      </c>
      <c r="AC1800">
        <v>154</v>
      </c>
    </row>
    <row r="1801" spans="1:29" x14ac:dyDescent="0.25">
      <c r="A1801" t="s">
        <v>28</v>
      </c>
      <c r="B1801" t="s">
        <v>301</v>
      </c>
      <c r="C1801" t="s">
        <v>302</v>
      </c>
      <c r="D1801">
        <v>4</v>
      </c>
      <c r="E1801">
        <v>4137944</v>
      </c>
      <c r="H1801">
        <v>5</v>
      </c>
      <c r="I1801">
        <v>1449</v>
      </c>
      <c r="J1801">
        <v>4343</v>
      </c>
      <c r="K1801">
        <v>1984</v>
      </c>
      <c r="L1801">
        <v>1480</v>
      </c>
      <c r="O1801">
        <v>295</v>
      </c>
      <c r="P1801">
        <v>151</v>
      </c>
      <c r="Q1801">
        <v>6.6</v>
      </c>
      <c r="R1801">
        <v>197</v>
      </c>
      <c r="S1801" t="s">
        <v>31</v>
      </c>
      <c r="U1801" t="str">
        <f t="shared" si="28"/>
        <v>DIESEL/</v>
      </c>
      <c r="V1801" t="s">
        <v>15832</v>
      </c>
      <c r="Y1801" t="s">
        <v>32</v>
      </c>
      <c r="Z1801">
        <v>43175</v>
      </c>
      <c r="AA1801" t="s">
        <v>1627</v>
      </c>
      <c r="AB1801" t="s">
        <v>34</v>
      </c>
      <c r="AC1801">
        <v>155</v>
      </c>
    </row>
    <row r="1802" spans="1:29" x14ac:dyDescent="0.25">
      <c r="A1802" t="s">
        <v>28</v>
      </c>
      <c r="B1802" t="s">
        <v>301</v>
      </c>
      <c r="C1802" t="s">
        <v>302</v>
      </c>
      <c r="D1802">
        <v>4</v>
      </c>
      <c r="E1802">
        <v>4137945</v>
      </c>
      <c r="H1802">
        <v>5</v>
      </c>
      <c r="I1802">
        <v>1425</v>
      </c>
      <c r="J1802">
        <v>4495</v>
      </c>
      <c r="K1802">
        <v>1984</v>
      </c>
      <c r="L1802">
        <v>1400</v>
      </c>
      <c r="O1802">
        <v>251</v>
      </c>
      <c r="P1802">
        <v>142</v>
      </c>
      <c r="Q1802">
        <v>8.1999999999999993</v>
      </c>
      <c r="R1802">
        <v>148</v>
      </c>
      <c r="S1802" t="s">
        <v>31</v>
      </c>
      <c r="U1802" t="str">
        <f t="shared" si="28"/>
        <v>DIESEL/</v>
      </c>
      <c r="V1802" t="s">
        <v>15832</v>
      </c>
      <c r="Y1802" t="s">
        <v>32</v>
      </c>
      <c r="Z1802">
        <v>29225</v>
      </c>
      <c r="AA1802" t="s">
        <v>1004</v>
      </c>
      <c r="AB1802" t="s">
        <v>34</v>
      </c>
      <c r="AC1802">
        <v>111</v>
      </c>
    </row>
    <row r="1803" spans="1:29" x14ac:dyDescent="0.25">
      <c r="A1803" t="s">
        <v>28</v>
      </c>
      <c r="B1803" t="s">
        <v>301</v>
      </c>
      <c r="C1803" t="s">
        <v>302</v>
      </c>
      <c r="D1803">
        <v>4</v>
      </c>
      <c r="E1803">
        <v>4137946</v>
      </c>
      <c r="H1803">
        <v>5</v>
      </c>
      <c r="I1803">
        <v>1425</v>
      </c>
      <c r="J1803">
        <v>4495</v>
      </c>
      <c r="K1803">
        <v>1984</v>
      </c>
      <c r="L1803">
        <v>1400</v>
      </c>
      <c r="O1803">
        <v>251</v>
      </c>
      <c r="P1803">
        <v>142</v>
      </c>
      <c r="Q1803">
        <v>8.1999999999999993</v>
      </c>
      <c r="R1803">
        <v>148</v>
      </c>
      <c r="S1803" t="s">
        <v>31</v>
      </c>
      <c r="U1803" t="str">
        <f t="shared" si="28"/>
        <v>DIESEL/</v>
      </c>
      <c r="V1803" t="s">
        <v>15832</v>
      </c>
      <c r="Y1803" t="s">
        <v>32</v>
      </c>
      <c r="Z1803">
        <v>31125</v>
      </c>
      <c r="AA1803" t="s">
        <v>1006</v>
      </c>
      <c r="AB1803" t="s">
        <v>34</v>
      </c>
      <c r="AC1803">
        <v>116</v>
      </c>
    </row>
    <row r="1804" spans="1:29" x14ac:dyDescent="0.25">
      <c r="A1804" t="s">
        <v>28</v>
      </c>
      <c r="B1804" t="s">
        <v>301</v>
      </c>
      <c r="C1804" t="s">
        <v>302</v>
      </c>
      <c r="D1804">
        <v>4</v>
      </c>
      <c r="E1804">
        <v>4137947</v>
      </c>
      <c r="H1804">
        <v>5</v>
      </c>
      <c r="I1804">
        <v>1425</v>
      </c>
      <c r="J1804">
        <v>4495</v>
      </c>
      <c r="K1804">
        <v>1984</v>
      </c>
      <c r="L1804">
        <v>1400</v>
      </c>
      <c r="O1804">
        <v>251</v>
      </c>
      <c r="P1804">
        <v>142</v>
      </c>
      <c r="Q1804">
        <v>8.1999999999999993</v>
      </c>
      <c r="R1804">
        <v>148</v>
      </c>
      <c r="S1804" t="s">
        <v>31</v>
      </c>
      <c r="U1804" t="str">
        <f t="shared" si="28"/>
        <v>DIESEL/</v>
      </c>
      <c r="V1804" t="s">
        <v>15832</v>
      </c>
      <c r="Y1804" t="s">
        <v>32</v>
      </c>
      <c r="Z1804">
        <v>34375</v>
      </c>
      <c r="AA1804" t="s">
        <v>1628</v>
      </c>
      <c r="AB1804" t="s">
        <v>34</v>
      </c>
      <c r="AC1804">
        <v>117</v>
      </c>
    </row>
    <row r="1805" spans="1:29" x14ac:dyDescent="0.25">
      <c r="A1805" t="s">
        <v>28</v>
      </c>
      <c r="B1805" t="s">
        <v>301</v>
      </c>
      <c r="C1805" t="s">
        <v>302</v>
      </c>
      <c r="D1805">
        <v>4</v>
      </c>
      <c r="E1805">
        <v>4137948</v>
      </c>
      <c r="H1805">
        <v>5</v>
      </c>
      <c r="I1805">
        <v>1425</v>
      </c>
      <c r="J1805">
        <v>4495</v>
      </c>
      <c r="K1805">
        <v>1984</v>
      </c>
      <c r="L1805">
        <v>1485</v>
      </c>
      <c r="O1805">
        <v>295</v>
      </c>
      <c r="P1805">
        <v>155</v>
      </c>
      <c r="Q1805">
        <v>6.6</v>
      </c>
      <c r="R1805">
        <v>197</v>
      </c>
      <c r="S1805" t="s">
        <v>31</v>
      </c>
      <c r="U1805" t="str">
        <f t="shared" si="28"/>
        <v>DIESEL/</v>
      </c>
      <c r="V1805" t="s">
        <v>15832</v>
      </c>
      <c r="Y1805" t="s">
        <v>32</v>
      </c>
      <c r="Z1805">
        <v>33755</v>
      </c>
      <c r="AA1805" t="s">
        <v>1629</v>
      </c>
      <c r="AB1805" t="s">
        <v>34</v>
      </c>
      <c r="AC1805">
        <v>145</v>
      </c>
    </row>
    <row r="1806" spans="1:29" x14ac:dyDescent="0.25">
      <c r="A1806" t="s">
        <v>28</v>
      </c>
      <c r="B1806" t="s">
        <v>301</v>
      </c>
      <c r="C1806" t="s">
        <v>302</v>
      </c>
      <c r="D1806">
        <v>4</v>
      </c>
      <c r="E1806">
        <v>4137949</v>
      </c>
      <c r="H1806">
        <v>5</v>
      </c>
      <c r="I1806">
        <v>1425</v>
      </c>
      <c r="J1806">
        <v>4495</v>
      </c>
      <c r="K1806">
        <v>1984</v>
      </c>
      <c r="L1806">
        <v>1485</v>
      </c>
      <c r="O1806">
        <v>295</v>
      </c>
      <c r="P1806">
        <v>155</v>
      </c>
      <c r="Q1806">
        <v>6.6</v>
      </c>
      <c r="R1806">
        <v>197</v>
      </c>
      <c r="S1806" t="s">
        <v>31</v>
      </c>
      <c r="U1806" t="str">
        <f t="shared" si="28"/>
        <v>DIESEL/</v>
      </c>
      <c r="V1806" t="s">
        <v>15832</v>
      </c>
      <c r="Y1806" t="s">
        <v>32</v>
      </c>
      <c r="Z1806">
        <v>35655</v>
      </c>
      <c r="AA1806" t="s">
        <v>1630</v>
      </c>
      <c r="AB1806" t="s">
        <v>34</v>
      </c>
      <c r="AC1806">
        <v>149</v>
      </c>
    </row>
    <row r="1807" spans="1:29" x14ac:dyDescent="0.25">
      <c r="A1807" t="s">
        <v>28</v>
      </c>
      <c r="B1807" t="s">
        <v>301</v>
      </c>
      <c r="C1807" t="s">
        <v>302</v>
      </c>
      <c r="D1807">
        <v>4</v>
      </c>
      <c r="E1807">
        <v>4137950</v>
      </c>
      <c r="H1807">
        <v>5</v>
      </c>
      <c r="I1807">
        <v>1425</v>
      </c>
      <c r="J1807">
        <v>4495</v>
      </c>
      <c r="K1807">
        <v>1984</v>
      </c>
      <c r="L1807">
        <v>1485</v>
      </c>
      <c r="O1807">
        <v>295</v>
      </c>
      <c r="P1807">
        <v>155</v>
      </c>
      <c r="Q1807">
        <v>6.6</v>
      </c>
      <c r="R1807">
        <v>197</v>
      </c>
      <c r="S1807" t="s">
        <v>31</v>
      </c>
      <c r="U1807" t="str">
        <f t="shared" si="28"/>
        <v>DIESEL/</v>
      </c>
      <c r="V1807" t="s">
        <v>15832</v>
      </c>
      <c r="Y1807" t="s">
        <v>32</v>
      </c>
      <c r="Z1807">
        <v>38905</v>
      </c>
      <c r="AA1807" t="s">
        <v>1631</v>
      </c>
      <c r="AB1807" t="s">
        <v>34</v>
      </c>
      <c r="AC1807">
        <v>150</v>
      </c>
    </row>
    <row r="1808" spans="1:29" x14ac:dyDescent="0.25">
      <c r="A1808" t="s">
        <v>28</v>
      </c>
      <c r="B1808" t="s">
        <v>301</v>
      </c>
      <c r="C1808" t="s">
        <v>302</v>
      </c>
      <c r="D1808">
        <v>4</v>
      </c>
      <c r="E1808">
        <v>4137951</v>
      </c>
      <c r="H1808">
        <v>5</v>
      </c>
      <c r="I1808">
        <v>1425</v>
      </c>
      <c r="J1808">
        <v>4495</v>
      </c>
      <c r="K1808">
        <v>1984</v>
      </c>
      <c r="L1808">
        <v>1485</v>
      </c>
      <c r="O1808">
        <v>295</v>
      </c>
      <c r="P1808">
        <v>155</v>
      </c>
      <c r="Q1808">
        <v>6.6</v>
      </c>
      <c r="R1808">
        <v>197</v>
      </c>
      <c r="S1808" t="s">
        <v>31</v>
      </c>
      <c r="U1808" t="str">
        <f t="shared" si="28"/>
        <v>DIESEL/</v>
      </c>
      <c r="V1808" t="s">
        <v>15832</v>
      </c>
      <c r="Y1808" t="s">
        <v>32</v>
      </c>
      <c r="Z1808">
        <v>43740</v>
      </c>
      <c r="AA1808" t="s">
        <v>1632</v>
      </c>
      <c r="AB1808" t="s">
        <v>34</v>
      </c>
      <c r="AC1808">
        <v>152</v>
      </c>
    </row>
    <row r="1809" spans="1:30" x14ac:dyDescent="0.25">
      <c r="A1809" t="s">
        <v>28</v>
      </c>
      <c r="B1809" t="s">
        <v>301</v>
      </c>
      <c r="C1809" t="s">
        <v>710</v>
      </c>
      <c r="D1809">
        <v>3</v>
      </c>
      <c r="E1809">
        <v>4137952</v>
      </c>
      <c r="H1809">
        <v>2</v>
      </c>
      <c r="I1809">
        <v>1355</v>
      </c>
      <c r="J1809">
        <v>4191</v>
      </c>
      <c r="K1809">
        <v>1966</v>
      </c>
      <c r="L1809">
        <v>1475</v>
      </c>
      <c r="M1809">
        <v>1810</v>
      </c>
      <c r="O1809">
        <v>273</v>
      </c>
      <c r="P1809">
        <v>155</v>
      </c>
      <c r="Q1809">
        <v>5.2</v>
      </c>
      <c r="R1809">
        <v>242</v>
      </c>
      <c r="S1809" t="s">
        <v>39</v>
      </c>
      <c r="U1809" t="str">
        <f t="shared" si="28"/>
        <v>PETROL/</v>
      </c>
      <c r="V1809" t="s">
        <v>15833</v>
      </c>
      <c r="Y1809" t="s">
        <v>32</v>
      </c>
      <c r="Z1809">
        <v>39925</v>
      </c>
      <c r="AA1809" t="s">
        <v>1633</v>
      </c>
      <c r="AB1809" t="s">
        <v>34</v>
      </c>
      <c r="AC1809">
        <v>179</v>
      </c>
    </row>
    <row r="1810" spans="1:30" x14ac:dyDescent="0.25">
      <c r="A1810" t="s">
        <v>28</v>
      </c>
      <c r="B1810" t="s">
        <v>301</v>
      </c>
      <c r="C1810" t="s">
        <v>710</v>
      </c>
      <c r="D1810">
        <v>3</v>
      </c>
      <c r="E1810">
        <v>4137953</v>
      </c>
      <c r="H1810">
        <v>2</v>
      </c>
      <c r="I1810">
        <v>1355</v>
      </c>
      <c r="J1810">
        <v>4191</v>
      </c>
      <c r="K1810">
        <v>1966</v>
      </c>
      <c r="L1810">
        <v>1475</v>
      </c>
      <c r="O1810">
        <v>273</v>
      </c>
      <c r="P1810">
        <v>155</v>
      </c>
      <c r="Q1810">
        <v>5.2</v>
      </c>
      <c r="R1810">
        <v>242</v>
      </c>
      <c r="S1810" t="s">
        <v>39</v>
      </c>
      <c r="U1810" t="str">
        <f t="shared" si="28"/>
        <v>PETROL/</v>
      </c>
      <c r="V1810" t="s">
        <v>15833</v>
      </c>
      <c r="Y1810" t="s">
        <v>32</v>
      </c>
      <c r="Z1810">
        <v>41175</v>
      </c>
      <c r="AA1810" t="s">
        <v>1634</v>
      </c>
      <c r="AB1810" t="s">
        <v>34</v>
      </c>
      <c r="AC1810">
        <v>180</v>
      </c>
    </row>
    <row r="1811" spans="1:30" x14ac:dyDescent="0.25">
      <c r="A1811" t="s">
        <v>28</v>
      </c>
      <c r="B1811" t="s">
        <v>301</v>
      </c>
      <c r="C1811" t="s">
        <v>710</v>
      </c>
      <c r="D1811">
        <v>3</v>
      </c>
      <c r="E1811">
        <v>4137954</v>
      </c>
      <c r="H1811">
        <v>2</v>
      </c>
      <c r="I1811">
        <v>1355</v>
      </c>
      <c r="J1811">
        <v>4191</v>
      </c>
      <c r="K1811">
        <v>1966</v>
      </c>
      <c r="L1811">
        <v>1475</v>
      </c>
      <c r="M1811">
        <v>1810</v>
      </c>
      <c r="O1811">
        <v>273</v>
      </c>
      <c r="P1811">
        <v>155</v>
      </c>
      <c r="Q1811">
        <v>5.2</v>
      </c>
      <c r="R1811">
        <v>242</v>
      </c>
      <c r="S1811" t="s">
        <v>39</v>
      </c>
      <c r="U1811" t="str">
        <f t="shared" si="28"/>
        <v>PETROL/</v>
      </c>
      <c r="V1811" t="s">
        <v>15833</v>
      </c>
      <c r="Y1811" t="s">
        <v>32</v>
      </c>
      <c r="Z1811">
        <v>42175</v>
      </c>
      <c r="AA1811" t="s">
        <v>1635</v>
      </c>
      <c r="AB1811" t="s">
        <v>34</v>
      </c>
      <c r="AC1811">
        <v>181</v>
      </c>
    </row>
    <row r="1812" spans="1:30" x14ac:dyDescent="0.25">
      <c r="A1812" t="s">
        <v>28</v>
      </c>
      <c r="B1812" t="s">
        <v>301</v>
      </c>
      <c r="C1812" t="s">
        <v>710</v>
      </c>
      <c r="D1812">
        <v>3</v>
      </c>
      <c r="E1812">
        <v>4137955</v>
      </c>
      <c r="H1812">
        <v>2</v>
      </c>
      <c r="I1812">
        <v>1355</v>
      </c>
      <c r="J1812">
        <v>4191</v>
      </c>
      <c r="K1812">
        <v>1966</v>
      </c>
      <c r="L1812">
        <v>1475</v>
      </c>
      <c r="M1812">
        <v>1810</v>
      </c>
      <c r="O1812">
        <v>273</v>
      </c>
      <c r="P1812">
        <v>155</v>
      </c>
      <c r="Q1812">
        <v>5.2</v>
      </c>
      <c r="R1812">
        <v>242</v>
      </c>
      <c r="S1812" t="s">
        <v>39</v>
      </c>
      <c r="U1812" t="str">
        <f t="shared" si="28"/>
        <v>PETROL/</v>
      </c>
      <c r="V1812" t="s">
        <v>15833</v>
      </c>
      <c r="Y1812" t="s">
        <v>32</v>
      </c>
      <c r="Z1812">
        <v>43675</v>
      </c>
      <c r="AA1812" t="s">
        <v>1636</v>
      </c>
      <c r="AB1812" t="s">
        <v>34</v>
      </c>
      <c r="AC1812">
        <v>182</v>
      </c>
    </row>
    <row r="1813" spans="1:30" x14ac:dyDescent="0.25">
      <c r="A1813" t="s">
        <v>28</v>
      </c>
      <c r="B1813" t="s">
        <v>301</v>
      </c>
      <c r="C1813" t="s">
        <v>710</v>
      </c>
      <c r="D1813">
        <v>3</v>
      </c>
      <c r="E1813">
        <v>4137956</v>
      </c>
      <c r="H1813">
        <v>2</v>
      </c>
      <c r="I1813">
        <v>1355</v>
      </c>
      <c r="J1813">
        <v>4191</v>
      </c>
      <c r="K1813">
        <v>1966</v>
      </c>
      <c r="L1813">
        <v>1475</v>
      </c>
      <c r="M1813">
        <v>1810</v>
      </c>
      <c r="O1813">
        <v>273</v>
      </c>
      <c r="P1813">
        <v>155</v>
      </c>
      <c r="Q1813">
        <v>5.2</v>
      </c>
      <c r="R1813">
        <v>242</v>
      </c>
      <c r="S1813" t="s">
        <v>39</v>
      </c>
      <c r="U1813" t="str">
        <f t="shared" si="28"/>
        <v>PETROL/</v>
      </c>
      <c r="V1813" t="s">
        <v>15833</v>
      </c>
      <c r="Y1813" t="s">
        <v>32</v>
      </c>
      <c r="Z1813">
        <v>49675</v>
      </c>
      <c r="AA1813" t="s">
        <v>1025</v>
      </c>
      <c r="AB1813" t="s">
        <v>34</v>
      </c>
      <c r="AC1813">
        <v>183</v>
      </c>
    </row>
    <row r="1814" spans="1:30" x14ac:dyDescent="0.25">
      <c r="A1814" t="s">
        <v>28</v>
      </c>
      <c r="B1814" t="s">
        <v>301</v>
      </c>
      <c r="C1814" t="s">
        <v>710</v>
      </c>
      <c r="D1814">
        <v>3</v>
      </c>
      <c r="E1814">
        <v>4137957</v>
      </c>
      <c r="H1814">
        <v>4</v>
      </c>
      <c r="I1814">
        <v>1353</v>
      </c>
      <c r="J1814">
        <v>4191</v>
      </c>
      <c r="K1814">
        <v>1966</v>
      </c>
      <c r="L1814">
        <v>1385</v>
      </c>
      <c r="M1814">
        <v>1800</v>
      </c>
      <c r="O1814">
        <v>273</v>
      </c>
      <c r="P1814">
        <v>155</v>
      </c>
      <c r="Q1814">
        <v>4.9000000000000004</v>
      </c>
      <c r="R1814">
        <v>242</v>
      </c>
      <c r="S1814" t="s">
        <v>39</v>
      </c>
      <c r="U1814" t="str">
        <f t="shared" si="28"/>
        <v>PETROL/</v>
      </c>
      <c r="V1814" t="s">
        <v>15833</v>
      </c>
      <c r="Y1814" t="s">
        <v>32</v>
      </c>
      <c r="Z1814">
        <v>38175</v>
      </c>
      <c r="AA1814" t="s">
        <v>1637</v>
      </c>
      <c r="AB1814" t="s">
        <v>34</v>
      </c>
      <c r="AC1814">
        <v>174</v>
      </c>
    </row>
    <row r="1815" spans="1:30" x14ac:dyDescent="0.25">
      <c r="A1815" t="s">
        <v>28</v>
      </c>
      <c r="B1815" t="s">
        <v>301</v>
      </c>
      <c r="C1815" t="s">
        <v>710</v>
      </c>
      <c r="D1815">
        <v>3</v>
      </c>
      <c r="E1815">
        <v>4137958</v>
      </c>
      <c r="H1815">
        <v>4</v>
      </c>
      <c r="I1815">
        <v>1353</v>
      </c>
      <c r="J1815">
        <v>4191</v>
      </c>
      <c r="K1815">
        <v>1966</v>
      </c>
      <c r="L1815">
        <v>1385</v>
      </c>
      <c r="O1815">
        <v>273</v>
      </c>
      <c r="P1815">
        <v>155</v>
      </c>
      <c r="Q1815">
        <v>4.9000000000000004</v>
      </c>
      <c r="R1815">
        <v>242</v>
      </c>
      <c r="S1815" t="s">
        <v>39</v>
      </c>
      <c r="U1815" t="str">
        <f t="shared" si="28"/>
        <v>PETROL/</v>
      </c>
      <c r="V1815" t="s">
        <v>15833</v>
      </c>
      <c r="Y1815" t="s">
        <v>32</v>
      </c>
      <c r="Z1815">
        <v>39425</v>
      </c>
      <c r="AA1815" t="s">
        <v>1638</v>
      </c>
      <c r="AB1815" t="s">
        <v>34</v>
      </c>
      <c r="AC1815">
        <v>175</v>
      </c>
    </row>
    <row r="1816" spans="1:30" x14ac:dyDescent="0.25">
      <c r="A1816" t="s">
        <v>28</v>
      </c>
      <c r="B1816" t="s">
        <v>301</v>
      </c>
      <c r="C1816" t="s">
        <v>710</v>
      </c>
      <c r="D1816">
        <v>3</v>
      </c>
      <c r="E1816">
        <v>4137959</v>
      </c>
      <c r="H1816">
        <v>4</v>
      </c>
      <c r="I1816">
        <v>1353</v>
      </c>
      <c r="J1816">
        <v>4191</v>
      </c>
      <c r="K1816">
        <v>1966</v>
      </c>
      <c r="L1816">
        <v>1385</v>
      </c>
      <c r="M1816">
        <v>1800</v>
      </c>
      <c r="O1816">
        <v>273</v>
      </c>
      <c r="P1816">
        <v>155</v>
      </c>
      <c r="Q1816">
        <v>4.9000000000000004</v>
      </c>
      <c r="R1816">
        <v>242</v>
      </c>
      <c r="S1816" t="s">
        <v>39</v>
      </c>
      <c r="U1816" t="str">
        <f t="shared" si="28"/>
        <v>PETROL/</v>
      </c>
      <c r="V1816" t="s">
        <v>15833</v>
      </c>
      <c r="Y1816" t="s">
        <v>32</v>
      </c>
      <c r="Z1816">
        <v>40425</v>
      </c>
      <c r="AA1816" t="s">
        <v>1639</v>
      </c>
      <c r="AB1816" t="s">
        <v>34</v>
      </c>
      <c r="AC1816">
        <v>175</v>
      </c>
    </row>
    <row r="1817" spans="1:30" x14ac:dyDescent="0.25">
      <c r="A1817" t="s">
        <v>28</v>
      </c>
      <c r="B1817" t="s">
        <v>301</v>
      </c>
      <c r="C1817" t="s">
        <v>710</v>
      </c>
      <c r="D1817">
        <v>3</v>
      </c>
      <c r="E1817">
        <v>4137960</v>
      </c>
      <c r="H1817">
        <v>4</v>
      </c>
      <c r="I1817">
        <v>1353</v>
      </c>
      <c r="J1817">
        <v>4191</v>
      </c>
      <c r="K1817">
        <v>1966</v>
      </c>
      <c r="L1817">
        <v>1385</v>
      </c>
      <c r="M1817">
        <v>1800</v>
      </c>
      <c r="O1817">
        <v>273</v>
      </c>
      <c r="P1817">
        <v>155</v>
      </c>
      <c r="Q1817">
        <v>4.9000000000000004</v>
      </c>
      <c r="R1817">
        <v>242</v>
      </c>
      <c r="S1817" t="s">
        <v>39</v>
      </c>
      <c r="U1817" t="str">
        <f t="shared" si="28"/>
        <v>PETROL/</v>
      </c>
      <c r="V1817" t="s">
        <v>15833</v>
      </c>
      <c r="Y1817" t="s">
        <v>32</v>
      </c>
      <c r="Z1817">
        <v>41925</v>
      </c>
      <c r="AA1817" t="s">
        <v>1640</v>
      </c>
      <c r="AB1817" t="s">
        <v>34</v>
      </c>
      <c r="AC1817">
        <v>177</v>
      </c>
    </row>
    <row r="1818" spans="1:30" x14ac:dyDescent="0.25">
      <c r="A1818" t="s">
        <v>28</v>
      </c>
      <c r="B1818" t="s">
        <v>301</v>
      </c>
      <c r="C1818" t="s">
        <v>710</v>
      </c>
      <c r="D1818">
        <v>3</v>
      </c>
      <c r="E1818">
        <v>4137961</v>
      </c>
      <c r="H1818">
        <v>4</v>
      </c>
      <c r="I1818">
        <v>1353</v>
      </c>
      <c r="J1818">
        <v>4191</v>
      </c>
      <c r="K1818">
        <v>1966</v>
      </c>
      <c r="L1818">
        <v>1385</v>
      </c>
      <c r="M1818">
        <v>1800</v>
      </c>
      <c r="O1818">
        <v>273</v>
      </c>
      <c r="P1818">
        <v>155</v>
      </c>
      <c r="Q1818">
        <v>4.9000000000000004</v>
      </c>
      <c r="R1818">
        <v>242</v>
      </c>
      <c r="S1818" t="s">
        <v>39</v>
      </c>
      <c r="U1818" t="str">
        <f t="shared" si="28"/>
        <v>PETROL/</v>
      </c>
      <c r="V1818" t="s">
        <v>15833</v>
      </c>
      <c r="Y1818" t="s">
        <v>32</v>
      </c>
      <c r="Z1818">
        <v>47925</v>
      </c>
      <c r="AA1818" t="s">
        <v>1024</v>
      </c>
      <c r="AB1818" t="s">
        <v>34</v>
      </c>
      <c r="AC1818">
        <v>178</v>
      </c>
    </row>
    <row r="1819" spans="1:30" x14ac:dyDescent="0.25">
      <c r="A1819" t="s">
        <v>28</v>
      </c>
      <c r="B1819" t="s">
        <v>301</v>
      </c>
      <c r="C1819" t="s">
        <v>1641</v>
      </c>
      <c r="D1819" t="s">
        <v>237</v>
      </c>
      <c r="E1819">
        <v>4137962</v>
      </c>
      <c r="F1819">
        <v>2900</v>
      </c>
      <c r="H1819">
        <v>5</v>
      </c>
      <c r="I1819">
        <v>1413</v>
      </c>
      <c r="J1819">
        <v>4989</v>
      </c>
      <c r="K1819">
        <v>2158</v>
      </c>
      <c r="L1819">
        <v>2347</v>
      </c>
      <c r="M1819">
        <v>2840</v>
      </c>
      <c r="O1819">
        <v>465</v>
      </c>
      <c r="P1819">
        <v>152</v>
      </c>
      <c r="Q1819">
        <v>4.3</v>
      </c>
      <c r="R1819">
        <v>469</v>
      </c>
      <c r="S1819" t="s">
        <v>99</v>
      </c>
      <c r="U1819" t="str">
        <f t="shared" si="28"/>
        <v>ELECTRIC/</v>
      </c>
      <c r="V1819" t="s">
        <v>15834</v>
      </c>
      <c r="Y1819" t="s">
        <v>32</v>
      </c>
      <c r="Z1819">
        <v>79185</v>
      </c>
      <c r="AA1819" t="s">
        <v>1642</v>
      </c>
      <c r="AB1819" t="s">
        <v>34</v>
      </c>
      <c r="AD1819" t="s">
        <v>101</v>
      </c>
    </row>
    <row r="1820" spans="1:30" x14ac:dyDescent="0.25">
      <c r="A1820" t="s">
        <v>28</v>
      </c>
      <c r="B1820" t="s">
        <v>301</v>
      </c>
      <c r="C1820" t="s">
        <v>1641</v>
      </c>
      <c r="D1820" t="s">
        <v>237</v>
      </c>
      <c r="E1820">
        <v>4137963</v>
      </c>
      <c r="F1820">
        <v>2900</v>
      </c>
      <c r="H1820">
        <v>5</v>
      </c>
      <c r="I1820">
        <v>1413</v>
      </c>
      <c r="J1820">
        <v>4989</v>
      </c>
      <c r="K1820">
        <v>2158</v>
      </c>
      <c r="L1820">
        <v>2347</v>
      </c>
      <c r="M1820">
        <v>2840</v>
      </c>
      <c r="O1820">
        <v>465</v>
      </c>
      <c r="P1820">
        <v>152</v>
      </c>
      <c r="Q1820">
        <v>4.3</v>
      </c>
      <c r="R1820">
        <v>469</v>
      </c>
      <c r="S1820" t="s">
        <v>99</v>
      </c>
      <c r="U1820" t="str">
        <f t="shared" si="28"/>
        <v>ELECTRIC/</v>
      </c>
      <c r="V1820" t="s">
        <v>15834</v>
      </c>
      <c r="Y1820" t="s">
        <v>32</v>
      </c>
      <c r="Z1820">
        <v>105285</v>
      </c>
      <c r="AA1820" t="s">
        <v>1643</v>
      </c>
      <c r="AB1820" t="s">
        <v>34</v>
      </c>
      <c r="AD1820" t="s">
        <v>101</v>
      </c>
    </row>
    <row r="1821" spans="1:30" x14ac:dyDescent="0.25">
      <c r="A1821" t="s">
        <v>28</v>
      </c>
      <c r="B1821" t="s">
        <v>301</v>
      </c>
      <c r="C1821" t="s">
        <v>1641</v>
      </c>
      <c r="D1821" t="s">
        <v>237</v>
      </c>
      <c r="E1821">
        <v>4137964</v>
      </c>
      <c r="F1821">
        <v>2900</v>
      </c>
      <c r="H1821">
        <v>5</v>
      </c>
      <c r="I1821">
        <v>1396</v>
      </c>
      <c r="J1821">
        <v>4989</v>
      </c>
      <c r="K1821">
        <v>2158</v>
      </c>
      <c r="L1821">
        <v>2276</v>
      </c>
      <c r="M1821">
        <v>2860</v>
      </c>
      <c r="O1821">
        <v>612</v>
      </c>
      <c r="P1821">
        <v>155</v>
      </c>
      <c r="Q1821">
        <v>3.5</v>
      </c>
      <c r="R1821">
        <v>590</v>
      </c>
      <c r="S1821" t="s">
        <v>99</v>
      </c>
      <c r="U1821" t="str">
        <f t="shared" si="28"/>
        <v>ELECTRIC/</v>
      </c>
      <c r="V1821" t="s">
        <v>15834</v>
      </c>
      <c r="Y1821" t="s">
        <v>32</v>
      </c>
      <c r="Z1821">
        <v>110235</v>
      </c>
      <c r="AA1821" t="s">
        <v>1644</v>
      </c>
      <c r="AB1821" t="s">
        <v>34</v>
      </c>
      <c r="AD1821" t="s">
        <v>101</v>
      </c>
    </row>
    <row r="1822" spans="1:30" x14ac:dyDescent="0.25">
      <c r="A1822" t="s">
        <v>28</v>
      </c>
      <c r="B1822" t="s">
        <v>301</v>
      </c>
      <c r="C1822" t="s">
        <v>1641</v>
      </c>
      <c r="D1822" t="s">
        <v>237</v>
      </c>
      <c r="E1822">
        <v>4137965</v>
      </c>
      <c r="F1822">
        <v>2900</v>
      </c>
      <c r="H1822">
        <v>5</v>
      </c>
      <c r="I1822">
        <v>1396</v>
      </c>
      <c r="J1822">
        <v>4989</v>
      </c>
      <c r="K1822">
        <v>2158</v>
      </c>
      <c r="L1822">
        <v>2276</v>
      </c>
      <c r="M1822">
        <v>2860</v>
      </c>
      <c r="O1822">
        <v>612</v>
      </c>
      <c r="P1822">
        <v>155</v>
      </c>
      <c r="Q1822">
        <v>3.5</v>
      </c>
      <c r="R1822">
        <v>590</v>
      </c>
      <c r="S1822" t="s">
        <v>99</v>
      </c>
      <c r="U1822" t="str">
        <f t="shared" si="28"/>
        <v>ELECTRIC/</v>
      </c>
      <c r="V1822" t="s">
        <v>15834</v>
      </c>
      <c r="Y1822" t="s">
        <v>32</v>
      </c>
      <c r="Z1822">
        <v>123825</v>
      </c>
      <c r="AA1822" t="s">
        <v>1645</v>
      </c>
      <c r="AB1822" t="s">
        <v>34</v>
      </c>
      <c r="AD1822" t="s">
        <v>101</v>
      </c>
    </row>
    <row r="1823" spans="1:30" x14ac:dyDescent="0.25">
      <c r="A1823" t="s">
        <v>28</v>
      </c>
      <c r="B1823" t="s">
        <v>301</v>
      </c>
      <c r="C1823" t="s">
        <v>1641</v>
      </c>
      <c r="D1823" t="s">
        <v>237</v>
      </c>
      <c r="E1823">
        <v>4137966</v>
      </c>
      <c r="F1823">
        <v>2900</v>
      </c>
      <c r="H1823">
        <v>5</v>
      </c>
      <c r="I1823">
        <v>1396</v>
      </c>
      <c r="J1823">
        <v>4989</v>
      </c>
      <c r="K1823">
        <v>2158</v>
      </c>
      <c r="L1823">
        <v>2276</v>
      </c>
      <c r="M1823">
        <v>2860</v>
      </c>
      <c r="O1823">
        <v>612</v>
      </c>
      <c r="P1823">
        <v>155</v>
      </c>
      <c r="Q1823">
        <v>3.5</v>
      </c>
      <c r="R1823">
        <v>590</v>
      </c>
      <c r="S1823" t="s">
        <v>99</v>
      </c>
      <c r="U1823" t="str">
        <f t="shared" si="28"/>
        <v>ELECTRIC/</v>
      </c>
      <c r="V1823" t="s">
        <v>15834</v>
      </c>
      <c r="Y1823" t="s">
        <v>32</v>
      </c>
      <c r="Z1823">
        <v>132625</v>
      </c>
      <c r="AA1823" t="s">
        <v>1646</v>
      </c>
      <c r="AB1823" t="s">
        <v>34</v>
      </c>
      <c r="AD1823" t="s">
        <v>101</v>
      </c>
    </row>
    <row r="1824" spans="1:30" x14ac:dyDescent="0.25">
      <c r="A1824" t="s">
        <v>28</v>
      </c>
      <c r="B1824" t="s">
        <v>301</v>
      </c>
      <c r="C1824" t="s">
        <v>710</v>
      </c>
      <c r="D1824">
        <v>3</v>
      </c>
      <c r="E1824">
        <v>4137967</v>
      </c>
      <c r="H1824">
        <v>2</v>
      </c>
      <c r="I1824">
        <v>1355</v>
      </c>
      <c r="J1824">
        <v>4191</v>
      </c>
      <c r="K1824">
        <v>1966</v>
      </c>
      <c r="L1824">
        <v>1370</v>
      </c>
      <c r="M1824">
        <v>1705</v>
      </c>
      <c r="O1824">
        <v>236</v>
      </c>
      <c r="P1824">
        <v>151</v>
      </c>
      <c r="Q1824">
        <v>6.7</v>
      </c>
      <c r="R1824">
        <v>194</v>
      </c>
      <c r="S1824" t="s">
        <v>39</v>
      </c>
      <c r="U1824" t="str">
        <f t="shared" si="28"/>
        <v>PETROL/</v>
      </c>
      <c r="V1824" t="s">
        <v>15833</v>
      </c>
      <c r="Y1824" t="s">
        <v>32</v>
      </c>
      <c r="Z1824">
        <v>34970</v>
      </c>
      <c r="AA1824" t="s">
        <v>906</v>
      </c>
      <c r="AB1824" t="s">
        <v>34</v>
      </c>
      <c r="AC1824">
        <v>157</v>
      </c>
    </row>
    <row r="1825" spans="1:30" x14ac:dyDescent="0.25">
      <c r="A1825" t="s">
        <v>28</v>
      </c>
      <c r="B1825" t="s">
        <v>301</v>
      </c>
      <c r="C1825" t="s">
        <v>710</v>
      </c>
      <c r="D1825">
        <v>3</v>
      </c>
      <c r="E1825">
        <v>4137968</v>
      </c>
      <c r="H1825">
        <v>2</v>
      </c>
      <c r="I1825">
        <v>1355</v>
      </c>
      <c r="J1825">
        <v>4191</v>
      </c>
      <c r="K1825">
        <v>1966</v>
      </c>
      <c r="L1825">
        <v>1370</v>
      </c>
      <c r="O1825">
        <v>236</v>
      </c>
      <c r="P1825">
        <v>151</v>
      </c>
      <c r="Q1825">
        <v>6.7</v>
      </c>
      <c r="R1825">
        <v>194</v>
      </c>
      <c r="S1825" t="s">
        <v>39</v>
      </c>
      <c r="U1825" t="str">
        <f t="shared" si="28"/>
        <v>PETROL/</v>
      </c>
      <c r="V1825" t="s">
        <v>15833</v>
      </c>
      <c r="Y1825" t="s">
        <v>32</v>
      </c>
      <c r="Z1825">
        <v>36220</v>
      </c>
      <c r="AA1825" t="s">
        <v>1484</v>
      </c>
      <c r="AB1825" t="s">
        <v>34</v>
      </c>
      <c r="AC1825">
        <v>158</v>
      </c>
    </row>
    <row r="1826" spans="1:30" x14ac:dyDescent="0.25">
      <c r="A1826" t="s">
        <v>28</v>
      </c>
      <c r="B1826" t="s">
        <v>301</v>
      </c>
      <c r="C1826" t="s">
        <v>710</v>
      </c>
      <c r="D1826">
        <v>3</v>
      </c>
      <c r="E1826">
        <v>4137969</v>
      </c>
      <c r="H1826">
        <v>2</v>
      </c>
      <c r="I1826">
        <v>1353</v>
      </c>
      <c r="J1826">
        <v>4191</v>
      </c>
      <c r="K1826">
        <v>1966</v>
      </c>
      <c r="L1826">
        <v>1370</v>
      </c>
      <c r="M1826">
        <v>1715</v>
      </c>
      <c r="O1826">
        <v>236</v>
      </c>
      <c r="P1826">
        <v>151</v>
      </c>
      <c r="Q1826">
        <v>6.7</v>
      </c>
      <c r="R1826">
        <v>194</v>
      </c>
      <c r="S1826" t="s">
        <v>39</v>
      </c>
      <c r="U1826" t="str">
        <f t="shared" si="28"/>
        <v>PETROL/</v>
      </c>
      <c r="V1826" t="s">
        <v>15833</v>
      </c>
      <c r="Y1826" t="s">
        <v>32</v>
      </c>
      <c r="Z1826">
        <v>37220</v>
      </c>
      <c r="AA1826" t="s">
        <v>907</v>
      </c>
      <c r="AB1826" t="s">
        <v>34</v>
      </c>
      <c r="AC1826">
        <v>159</v>
      </c>
    </row>
    <row r="1827" spans="1:30" x14ac:dyDescent="0.25">
      <c r="A1827" t="s">
        <v>28</v>
      </c>
      <c r="B1827" t="s">
        <v>301</v>
      </c>
      <c r="C1827" t="s">
        <v>710</v>
      </c>
      <c r="D1827">
        <v>3</v>
      </c>
      <c r="E1827">
        <v>4137970</v>
      </c>
      <c r="H1827">
        <v>2</v>
      </c>
      <c r="I1827">
        <v>1353</v>
      </c>
      <c r="J1827">
        <v>4191</v>
      </c>
      <c r="K1827">
        <v>1966</v>
      </c>
      <c r="L1827">
        <v>1370</v>
      </c>
      <c r="M1827">
        <v>1715</v>
      </c>
      <c r="O1827">
        <v>236</v>
      </c>
      <c r="P1827">
        <v>151</v>
      </c>
      <c r="Q1827">
        <v>6.7</v>
      </c>
      <c r="R1827">
        <v>194</v>
      </c>
      <c r="S1827" t="s">
        <v>39</v>
      </c>
      <c r="U1827" t="str">
        <f t="shared" si="28"/>
        <v>PETROL/</v>
      </c>
      <c r="V1827" t="s">
        <v>15833</v>
      </c>
      <c r="Y1827" t="s">
        <v>32</v>
      </c>
      <c r="Z1827">
        <v>38720</v>
      </c>
      <c r="AA1827" t="s">
        <v>908</v>
      </c>
      <c r="AB1827" t="s">
        <v>34</v>
      </c>
      <c r="AC1827">
        <v>160</v>
      </c>
    </row>
    <row r="1828" spans="1:30" x14ac:dyDescent="0.25">
      <c r="A1828" t="s">
        <v>28</v>
      </c>
      <c r="B1828" t="s">
        <v>301</v>
      </c>
      <c r="C1828" t="s">
        <v>710</v>
      </c>
      <c r="D1828">
        <v>3</v>
      </c>
      <c r="E1828">
        <v>4137971</v>
      </c>
      <c r="H1828">
        <v>2</v>
      </c>
      <c r="I1828">
        <v>1353</v>
      </c>
      <c r="J1828">
        <v>4191</v>
      </c>
      <c r="K1828">
        <v>1966</v>
      </c>
      <c r="L1828">
        <v>1370</v>
      </c>
      <c r="M1828">
        <v>1715</v>
      </c>
      <c r="O1828">
        <v>236</v>
      </c>
      <c r="P1828">
        <v>151</v>
      </c>
      <c r="Q1828">
        <v>6.7</v>
      </c>
      <c r="R1828">
        <v>194</v>
      </c>
      <c r="S1828" t="s">
        <v>39</v>
      </c>
      <c r="U1828" t="str">
        <f t="shared" si="28"/>
        <v>PETROL/</v>
      </c>
      <c r="V1828" t="s">
        <v>15833</v>
      </c>
      <c r="Y1828" t="s">
        <v>32</v>
      </c>
      <c r="Z1828">
        <v>44720</v>
      </c>
      <c r="AA1828" t="s">
        <v>1019</v>
      </c>
      <c r="AB1828" t="s">
        <v>34</v>
      </c>
      <c r="AC1828">
        <v>161</v>
      </c>
    </row>
    <row r="1829" spans="1:30" x14ac:dyDescent="0.25">
      <c r="A1829" t="s">
        <v>28</v>
      </c>
      <c r="B1829" t="s">
        <v>301</v>
      </c>
      <c r="C1829" t="s">
        <v>710</v>
      </c>
      <c r="D1829">
        <v>3</v>
      </c>
      <c r="E1829">
        <v>4137972</v>
      </c>
      <c r="H1829">
        <v>4</v>
      </c>
      <c r="I1829">
        <v>1353</v>
      </c>
      <c r="J1829">
        <v>4191</v>
      </c>
      <c r="K1829">
        <v>1966</v>
      </c>
      <c r="L1829">
        <v>1280</v>
      </c>
      <c r="M1829">
        <v>1715</v>
      </c>
      <c r="O1829">
        <v>236</v>
      </c>
      <c r="P1829">
        <v>153</v>
      </c>
      <c r="Q1829">
        <v>6.4</v>
      </c>
      <c r="R1829">
        <v>194</v>
      </c>
      <c r="S1829" t="s">
        <v>39</v>
      </c>
      <c r="U1829" t="str">
        <f t="shared" si="28"/>
        <v>PETROL/</v>
      </c>
      <c r="V1829" t="s">
        <v>15833</v>
      </c>
      <c r="Y1829" t="s">
        <v>32</v>
      </c>
      <c r="Z1829">
        <v>33220</v>
      </c>
      <c r="AA1829" t="s">
        <v>923</v>
      </c>
      <c r="AB1829" t="s">
        <v>34</v>
      </c>
      <c r="AC1829">
        <v>153</v>
      </c>
    </row>
    <row r="1830" spans="1:30" x14ac:dyDescent="0.25">
      <c r="A1830" t="s">
        <v>28</v>
      </c>
      <c r="B1830" t="s">
        <v>301</v>
      </c>
      <c r="C1830" t="s">
        <v>710</v>
      </c>
      <c r="D1830">
        <v>3</v>
      </c>
      <c r="E1830">
        <v>4137973</v>
      </c>
      <c r="H1830">
        <v>4</v>
      </c>
      <c r="I1830">
        <v>1353</v>
      </c>
      <c r="J1830">
        <v>4191</v>
      </c>
      <c r="K1830">
        <v>1966</v>
      </c>
      <c r="L1830">
        <v>1280</v>
      </c>
      <c r="O1830">
        <v>236</v>
      </c>
      <c r="P1830">
        <v>153</v>
      </c>
      <c r="Q1830">
        <v>6.4</v>
      </c>
      <c r="R1830">
        <v>194</v>
      </c>
      <c r="S1830" t="s">
        <v>39</v>
      </c>
      <c r="U1830" t="str">
        <f t="shared" si="28"/>
        <v>PETROL/</v>
      </c>
      <c r="V1830" t="s">
        <v>15833</v>
      </c>
      <c r="Y1830" t="s">
        <v>32</v>
      </c>
      <c r="Z1830">
        <v>34470</v>
      </c>
      <c r="AA1830" t="s">
        <v>1487</v>
      </c>
      <c r="AB1830" t="s">
        <v>34</v>
      </c>
      <c r="AC1830">
        <v>154</v>
      </c>
    </row>
    <row r="1831" spans="1:30" x14ac:dyDescent="0.25">
      <c r="A1831" t="s">
        <v>28</v>
      </c>
      <c r="B1831" t="s">
        <v>301</v>
      </c>
      <c r="C1831" t="s">
        <v>710</v>
      </c>
      <c r="D1831">
        <v>3</v>
      </c>
      <c r="E1831">
        <v>4137974</v>
      </c>
      <c r="H1831">
        <v>4</v>
      </c>
      <c r="I1831">
        <v>1353</v>
      </c>
      <c r="J1831">
        <v>4191</v>
      </c>
      <c r="K1831">
        <v>1966</v>
      </c>
      <c r="L1831">
        <v>1280</v>
      </c>
      <c r="M1831">
        <v>1705</v>
      </c>
      <c r="O1831">
        <v>236</v>
      </c>
      <c r="P1831">
        <v>153</v>
      </c>
      <c r="Q1831">
        <v>6.4</v>
      </c>
      <c r="R1831">
        <v>194</v>
      </c>
      <c r="S1831" t="s">
        <v>39</v>
      </c>
      <c r="U1831" t="str">
        <f t="shared" si="28"/>
        <v>PETROL/</v>
      </c>
      <c r="V1831" t="s">
        <v>15833</v>
      </c>
      <c r="Y1831" t="s">
        <v>32</v>
      </c>
      <c r="Z1831">
        <v>35470</v>
      </c>
      <c r="AA1831" t="s">
        <v>922</v>
      </c>
      <c r="AB1831" t="s">
        <v>34</v>
      </c>
      <c r="AC1831">
        <v>154</v>
      </c>
    </row>
    <row r="1832" spans="1:30" x14ac:dyDescent="0.25">
      <c r="A1832" t="s">
        <v>28</v>
      </c>
      <c r="B1832" t="s">
        <v>301</v>
      </c>
      <c r="C1832" t="s">
        <v>710</v>
      </c>
      <c r="D1832">
        <v>3</v>
      </c>
      <c r="E1832">
        <v>4137975</v>
      </c>
      <c r="H1832">
        <v>4</v>
      </c>
      <c r="I1832">
        <v>1353</v>
      </c>
      <c r="J1832">
        <v>4191</v>
      </c>
      <c r="K1832">
        <v>1966</v>
      </c>
      <c r="L1832">
        <v>1280</v>
      </c>
      <c r="M1832">
        <v>1705</v>
      </c>
      <c r="O1832">
        <v>236</v>
      </c>
      <c r="P1832">
        <v>153</v>
      </c>
      <c r="Q1832">
        <v>6.4</v>
      </c>
      <c r="R1832">
        <v>194</v>
      </c>
      <c r="S1832" t="s">
        <v>39</v>
      </c>
      <c r="U1832" t="str">
        <f t="shared" si="28"/>
        <v>PETROL/</v>
      </c>
      <c r="V1832" t="s">
        <v>15833</v>
      </c>
      <c r="Y1832" t="s">
        <v>32</v>
      </c>
      <c r="Z1832">
        <v>36970</v>
      </c>
      <c r="AA1832" t="s">
        <v>921</v>
      </c>
      <c r="AB1832" t="s">
        <v>34</v>
      </c>
      <c r="AC1832">
        <v>156</v>
      </c>
    </row>
    <row r="1833" spans="1:30" x14ac:dyDescent="0.25">
      <c r="A1833" t="s">
        <v>28</v>
      </c>
      <c r="B1833" t="s">
        <v>301</v>
      </c>
      <c r="C1833" t="s">
        <v>710</v>
      </c>
      <c r="D1833">
        <v>3</v>
      </c>
      <c r="E1833">
        <v>4137976</v>
      </c>
      <c r="H1833">
        <v>4</v>
      </c>
      <c r="I1833">
        <v>1353</v>
      </c>
      <c r="J1833">
        <v>4191</v>
      </c>
      <c r="K1833">
        <v>1966</v>
      </c>
      <c r="L1833">
        <v>1280</v>
      </c>
      <c r="M1833">
        <v>1705</v>
      </c>
      <c r="O1833">
        <v>236</v>
      </c>
      <c r="P1833">
        <v>153</v>
      </c>
      <c r="Q1833">
        <v>6.4</v>
      </c>
      <c r="R1833">
        <v>194</v>
      </c>
      <c r="S1833" t="s">
        <v>39</v>
      </c>
      <c r="U1833" t="str">
        <f t="shared" si="28"/>
        <v>PETROL/</v>
      </c>
      <c r="V1833" t="s">
        <v>15833</v>
      </c>
      <c r="Y1833" t="s">
        <v>32</v>
      </c>
      <c r="Z1833">
        <v>42970</v>
      </c>
      <c r="AA1833" t="s">
        <v>1018</v>
      </c>
      <c r="AB1833" t="s">
        <v>34</v>
      </c>
      <c r="AC1833">
        <v>158</v>
      </c>
    </row>
    <row r="1834" spans="1:30" x14ac:dyDescent="0.25">
      <c r="A1834" t="s">
        <v>28</v>
      </c>
      <c r="B1834" t="s">
        <v>301</v>
      </c>
      <c r="C1834" t="s">
        <v>1196</v>
      </c>
      <c r="D1834">
        <v>2</v>
      </c>
      <c r="E1834">
        <v>4137977</v>
      </c>
      <c r="F1834">
        <v>2926</v>
      </c>
      <c r="H1834">
        <v>5</v>
      </c>
      <c r="I1834">
        <v>1421</v>
      </c>
      <c r="J1834">
        <v>4969</v>
      </c>
      <c r="K1834">
        <v>2118</v>
      </c>
      <c r="L1834">
        <v>2065</v>
      </c>
      <c r="M1834">
        <v>2650</v>
      </c>
      <c r="O1834">
        <v>332</v>
      </c>
      <c r="P1834">
        <v>155</v>
      </c>
      <c r="Q1834">
        <v>6.1</v>
      </c>
      <c r="R1834">
        <v>295</v>
      </c>
      <c r="S1834" t="s">
        <v>39</v>
      </c>
      <c r="T1834" t="s">
        <v>99</v>
      </c>
      <c r="U1834" t="str">
        <f t="shared" si="28"/>
        <v>PETROL/ELECTRIC</v>
      </c>
      <c r="V1834" t="s">
        <v>15835</v>
      </c>
      <c r="Y1834" t="s">
        <v>32</v>
      </c>
      <c r="Z1834">
        <v>60290</v>
      </c>
      <c r="AA1834" t="s">
        <v>1348</v>
      </c>
      <c r="AB1834" t="s">
        <v>34</v>
      </c>
      <c r="AC1834">
        <v>29</v>
      </c>
      <c r="AD1834" t="s">
        <v>432</v>
      </c>
    </row>
    <row r="1835" spans="1:30" x14ac:dyDescent="0.25">
      <c r="A1835" t="s">
        <v>28</v>
      </c>
      <c r="B1835" t="s">
        <v>301</v>
      </c>
      <c r="C1835" t="s">
        <v>1196</v>
      </c>
      <c r="D1835">
        <v>2</v>
      </c>
      <c r="E1835">
        <v>4137978</v>
      </c>
      <c r="F1835">
        <v>2926</v>
      </c>
      <c r="H1835">
        <v>5</v>
      </c>
      <c r="I1835">
        <v>1421</v>
      </c>
      <c r="J1835">
        <v>4969</v>
      </c>
      <c r="K1835">
        <v>2118</v>
      </c>
      <c r="L1835">
        <v>2065</v>
      </c>
      <c r="M1835">
        <v>2650</v>
      </c>
      <c r="O1835">
        <v>332</v>
      </c>
      <c r="P1835">
        <v>155</v>
      </c>
      <c r="Q1835">
        <v>6.1</v>
      </c>
      <c r="R1835">
        <v>295</v>
      </c>
      <c r="S1835" t="s">
        <v>39</v>
      </c>
      <c r="T1835" t="s">
        <v>99</v>
      </c>
      <c r="U1835" t="str">
        <f t="shared" si="28"/>
        <v>PETROL/ELECTRIC</v>
      </c>
      <c r="V1835" t="s">
        <v>15835</v>
      </c>
      <c r="Y1835" t="s">
        <v>32</v>
      </c>
      <c r="Z1835">
        <v>63690</v>
      </c>
      <c r="AA1835" t="s">
        <v>1349</v>
      </c>
      <c r="AB1835" t="s">
        <v>34</v>
      </c>
      <c r="AC1835">
        <v>33</v>
      </c>
      <c r="AD1835" t="s">
        <v>432</v>
      </c>
    </row>
    <row r="1836" spans="1:30" x14ac:dyDescent="0.25">
      <c r="A1836" t="s">
        <v>28</v>
      </c>
      <c r="B1836" t="s">
        <v>301</v>
      </c>
      <c r="C1836" t="s">
        <v>1196</v>
      </c>
      <c r="D1836">
        <v>2</v>
      </c>
      <c r="E1836">
        <v>4137979</v>
      </c>
      <c r="F1836">
        <v>2926</v>
      </c>
      <c r="H1836">
        <v>5</v>
      </c>
      <c r="I1836">
        <v>1421</v>
      </c>
      <c r="J1836">
        <v>4969</v>
      </c>
      <c r="K1836">
        <v>2118</v>
      </c>
      <c r="L1836">
        <v>2065</v>
      </c>
      <c r="M1836">
        <v>2650</v>
      </c>
      <c r="O1836">
        <v>332</v>
      </c>
      <c r="P1836">
        <v>155</v>
      </c>
      <c r="Q1836">
        <v>6.1</v>
      </c>
      <c r="R1836">
        <v>295</v>
      </c>
      <c r="S1836" t="s">
        <v>39</v>
      </c>
      <c r="T1836" t="s">
        <v>99</v>
      </c>
      <c r="U1836" t="str">
        <f t="shared" si="28"/>
        <v>PETROL/ELECTRIC</v>
      </c>
      <c r="V1836" t="s">
        <v>15835</v>
      </c>
      <c r="Y1836" t="s">
        <v>32</v>
      </c>
      <c r="Z1836">
        <v>65950</v>
      </c>
      <c r="AA1836" t="s">
        <v>1350</v>
      </c>
      <c r="AB1836" t="s">
        <v>34</v>
      </c>
      <c r="AC1836">
        <v>33</v>
      </c>
      <c r="AD1836" t="s">
        <v>432</v>
      </c>
    </row>
    <row r="1837" spans="1:30" x14ac:dyDescent="0.25">
      <c r="A1837" t="s">
        <v>28</v>
      </c>
      <c r="B1837" t="s">
        <v>301</v>
      </c>
      <c r="C1837" t="s">
        <v>1196</v>
      </c>
      <c r="D1837">
        <v>2</v>
      </c>
      <c r="E1837">
        <v>4137980</v>
      </c>
      <c r="F1837">
        <v>2926</v>
      </c>
      <c r="H1837">
        <v>5</v>
      </c>
      <c r="I1837">
        <v>1421</v>
      </c>
      <c r="J1837">
        <v>4969</v>
      </c>
      <c r="K1837">
        <v>2118</v>
      </c>
      <c r="L1837">
        <v>2065</v>
      </c>
      <c r="M1837">
        <v>2650</v>
      </c>
      <c r="O1837">
        <v>332</v>
      </c>
      <c r="P1837">
        <v>155</v>
      </c>
      <c r="Q1837">
        <v>6.1</v>
      </c>
      <c r="R1837">
        <v>295</v>
      </c>
      <c r="S1837" t="s">
        <v>39</v>
      </c>
      <c r="T1837" t="s">
        <v>99</v>
      </c>
      <c r="U1837" t="str">
        <f t="shared" si="28"/>
        <v>PETROL/ELECTRIC</v>
      </c>
      <c r="V1837" t="s">
        <v>15835</v>
      </c>
      <c r="Y1837" t="s">
        <v>32</v>
      </c>
      <c r="Z1837">
        <v>83590</v>
      </c>
      <c r="AA1837" t="s">
        <v>1647</v>
      </c>
      <c r="AB1837" t="s">
        <v>34</v>
      </c>
      <c r="AC1837">
        <v>33</v>
      </c>
      <c r="AD1837" t="s">
        <v>432</v>
      </c>
    </row>
    <row r="1838" spans="1:30" x14ac:dyDescent="0.25">
      <c r="A1838" t="s">
        <v>28</v>
      </c>
      <c r="B1838" t="s">
        <v>301</v>
      </c>
      <c r="C1838" t="s">
        <v>1196</v>
      </c>
      <c r="D1838">
        <v>2</v>
      </c>
      <c r="E1838">
        <v>4137981</v>
      </c>
      <c r="F1838">
        <v>2926</v>
      </c>
      <c r="H1838">
        <v>5</v>
      </c>
      <c r="I1838">
        <v>1419</v>
      </c>
      <c r="J1838">
        <v>4976</v>
      </c>
      <c r="K1838">
        <v>2118</v>
      </c>
      <c r="L1838">
        <v>2065</v>
      </c>
      <c r="M1838">
        <v>2650</v>
      </c>
      <c r="O1838">
        <v>369</v>
      </c>
      <c r="P1838">
        <v>155</v>
      </c>
      <c r="Q1838">
        <v>5.5</v>
      </c>
      <c r="R1838">
        <v>362</v>
      </c>
      <c r="S1838" t="s">
        <v>39</v>
      </c>
      <c r="T1838" t="s">
        <v>99</v>
      </c>
      <c r="U1838" t="str">
        <f t="shared" si="28"/>
        <v>PETROL/ELECTRIC</v>
      </c>
      <c r="V1838" t="s">
        <v>15835</v>
      </c>
      <c r="Y1838" t="s">
        <v>32</v>
      </c>
      <c r="Z1838">
        <v>69690</v>
      </c>
      <c r="AA1838" t="s">
        <v>1197</v>
      </c>
      <c r="AB1838" t="s">
        <v>34</v>
      </c>
      <c r="AC1838">
        <v>33</v>
      </c>
      <c r="AD1838" t="s">
        <v>432</v>
      </c>
    </row>
    <row r="1839" spans="1:30" x14ac:dyDescent="0.25">
      <c r="A1839" t="s">
        <v>28</v>
      </c>
      <c r="B1839" t="s">
        <v>301</v>
      </c>
      <c r="C1839" t="s">
        <v>1196</v>
      </c>
      <c r="D1839">
        <v>2</v>
      </c>
      <c r="E1839">
        <v>4137982</v>
      </c>
      <c r="F1839">
        <v>2926</v>
      </c>
      <c r="H1839">
        <v>5</v>
      </c>
      <c r="I1839">
        <v>1419</v>
      </c>
      <c r="J1839">
        <v>4976</v>
      </c>
      <c r="K1839">
        <v>2118</v>
      </c>
      <c r="L1839">
        <v>2065</v>
      </c>
      <c r="M1839">
        <v>2650</v>
      </c>
      <c r="O1839">
        <v>369</v>
      </c>
      <c r="P1839">
        <v>155</v>
      </c>
      <c r="Q1839">
        <v>5.5</v>
      </c>
      <c r="R1839">
        <v>362</v>
      </c>
      <c r="S1839" t="s">
        <v>39</v>
      </c>
      <c r="T1839" t="s">
        <v>99</v>
      </c>
      <c r="U1839" t="str">
        <f t="shared" si="28"/>
        <v>PETROL/ELECTRIC</v>
      </c>
      <c r="V1839" t="s">
        <v>15835</v>
      </c>
      <c r="Y1839" t="s">
        <v>32</v>
      </c>
      <c r="Z1839">
        <v>86690</v>
      </c>
      <c r="AA1839" t="s">
        <v>1648</v>
      </c>
      <c r="AB1839" t="s">
        <v>34</v>
      </c>
      <c r="AC1839">
        <v>33</v>
      </c>
      <c r="AD1839" t="s">
        <v>432</v>
      </c>
    </row>
    <row r="1840" spans="1:30" x14ac:dyDescent="0.25">
      <c r="A1840" t="s">
        <v>28</v>
      </c>
      <c r="B1840" t="s">
        <v>301</v>
      </c>
      <c r="C1840" t="s">
        <v>1343</v>
      </c>
      <c r="D1840">
        <v>5</v>
      </c>
      <c r="E1840">
        <v>4137983</v>
      </c>
      <c r="F1840">
        <v>2924</v>
      </c>
      <c r="H1840">
        <v>5</v>
      </c>
      <c r="I1840">
        <v>1459</v>
      </c>
      <c r="J1840">
        <v>4939</v>
      </c>
      <c r="K1840">
        <v>2110</v>
      </c>
      <c r="L1840">
        <v>2010</v>
      </c>
      <c r="M1840">
        <v>2610</v>
      </c>
      <c r="O1840">
        <v>332</v>
      </c>
      <c r="P1840">
        <v>155</v>
      </c>
      <c r="Q1840">
        <v>6</v>
      </c>
      <c r="R1840">
        <v>295</v>
      </c>
      <c r="S1840" t="s">
        <v>39</v>
      </c>
      <c r="T1840" t="s">
        <v>99</v>
      </c>
      <c r="U1840" t="str">
        <f t="shared" si="28"/>
        <v>PETROL/ELECTRIC</v>
      </c>
      <c r="V1840" t="s">
        <v>15835</v>
      </c>
      <c r="Y1840" t="s">
        <v>32</v>
      </c>
      <c r="Z1840">
        <v>53640</v>
      </c>
      <c r="AA1840" t="s">
        <v>1344</v>
      </c>
      <c r="AB1840" t="s">
        <v>34</v>
      </c>
      <c r="AC1840">
        <v>27</v>
      </c>
      <c r="AD1840" t="s">
        <v>432</v>
      </c>
    </row>
    <row r="1841" spans="1:30" x14ac:dyDescent="0.25">
      <c r="A1841" t="s">
        <v>28</v>
      </c>
      <c r="B1841" t="s">
        <v>301</v>
      </c>
      <c r="C1841" t="s">
        <v>1343</v>
      </c>
      <c r="D1841">
        <v>5</v>
      </c>
      <c r="E1841">
        <v>4137984</v>
      </c>
      <c r="F1841">
        <v>2924</v>
      </c>
      <c r="H1841">
        <v>5</v>
      </c>
      <c r="I1841">
        <v>1494</v>
      </c>
      <c r="J1841">
        <v>4939</v>
      </c>
      <c r="K1841">
        <v>2110</v>
      </c>
      <c r="L1841">
        <v>2075</v>
      </c>
      <c r="M1841">
        <v>2675</v>
      </c>
      <c r="O1841">
        <v>332</v>
      </c>
      <c r="P1841">
        <v>155</v>
      </c>
      <c r="Q1841">
        <v>6.1</v>
      </c>
      <c r="R1841">
        <v>295</v>
      </c>
      <c r="S1841" t="s">
        <v>39</v>
      </c>
      <c r="T1841" t="s">
        <v>99</v>
      </c>
      <c r="U1841" t="str">
        <f t="shared" si="28"/>
        <v>PETROL/ELECTRIC</v>
      </c>
      <c r="V1841" t="s">
        <v>15835</v>
      </c>
      <c r="Y1841" t="s">
        <v>32</v>
      </c>
      <c r="Z1841">
        <v>55740</v>
      </c>
      <c r="AA1841" t="s">
        <v>1649</v>
      </c>
      <c r="AB1841" t="s">
        <v>34</v>
      </c>
      <c r="AC1841">
        <v>30</v>
      </c>
      <c r="AD1841" t="s">
        <v>432</v>
      </c>
    </row>
    <row r="1842" spans="1:30" x14ac:dyDescent="0.25">
      <c r="A1842" t="s">
        <v>28</v>
      </c>
      <c r="B1842" t="s">
        <v>301</v>
      </c>
      <c r="C1842" t="s">
        <v>1343</v>
      </c>
      <c r="D1842">
        <v>5</v>
      </c>
      <c r="E1842">
        <v>4137985</v>
      </c>
      <c r="F1842">
        <v>2924</v>
      </c>
      <c r="H1842">
        <v>5</v>
      </c>
      <c r="I1842">
        <v>1459</v>
      </c>
      <c r="J1842">
        <v>4939</v>
      </c>
      <c r="K1842">
        <v>2110</v>
      </c>
      <c r="L1842">
        <v>2010</v>
      </c>
      <c r="M1842">
        <v>2610</v>
      </c>
      <c r="O1842">
        <v>332</v>
      </c>
      <c r="P1842">
        <v>155</v>
      </c>
      <c r="Q1842">
        <v>6</v>
      </c>
      <c r="R1842">
        <v>295</v>
      </c>
      <c r="S1842" t="s">
        <v>39</v>
      </c>
      <c r="T1842" t="s">
        <v>99</v>
      </c>
      <c r="U1842" t="str">
        <f t="shared" si="28"/>
        <v>PETROL/ELECTRIC</v>
      </c>
      <c r="V1842" t="s">
        <v>15835</v>
      </c>
      <c r="Y1842" t="s">
        <v>32</v>
      </c>
      <c r="Z1842">
        <v>57300</v>
      </c>
      <c r="AA1842" t="s">
        <v>1345</v>
      </c>
      <c r="AB1842" t="s">
        <v>34</v>
      </c>
      <c r="AC1842">
        <v>28</v>
      </c>
      <c r="AD1842" t="s">
        <v>432</v>
      </c>
    </row>
    <row r="1843" spans="1:30" x14ac:dyDescent="0.25">
      <c r="A1843" t="s">
        <v>28</v>
      </c>
      <c r="B1843" t="s">
        <v>301</v>
      </c>
      <c r="C1843" t="s">
        <v>1343</v>
      </c>
      <c r="D1843">
        <v>5</v>
      </c>
      <c r="E1843">
        <v>4137986</v>
      </c>
      <c r="F1843">
        <v>2924</v>
      </c>
      <c r="H1843">
        <v>5</v>
      </c>
      <c r="I1843">
        <v>1494</v>
      </c>
      <c r="J1843">
        <v>4939</v>
      </c>
      <c r="K1843">
        <v>2110</v>
      </c>
      <c r="L1843">
        <v>2075</v>
      </c>
      <c r="M1843">
        <v>2675</v>
      </c>
      <c r="O1843">
        <v>332</v>
      </c>
      <c r="P1843">
        <v>155</v>
      </c>
      <c r="Q1843">
        <v>6.1</v>
      </c>
      <c r="R1843">
        <v>295</v>
      </c>
      <c r="S1843" t="s">
        <v>39</v>
      </c>
      <c r="T1843" t="s">
        <v>99</v>
      </c>
      <c r="U1843" t="str">
        <f t="shared" si="28"/>
        <v>PETROL/ELECTRIC</v>
      </c>
      <c r="V1843" t="s">
        <v>15835</v>
      </c>
      <c r="Y1843" t="s">
        <v>32</v>
      </c>
      <c r="Z1843">
        <v>59400</v>
      </c>
      <c r="AA1843" t="s">
        <v>1650</v>
      </c>
      <c r="AB1843" t="s">
        <v>34</v>
      </c>
      <c r="AC1843">
        <v>30</v>
      </c>
      <c r="AD1843" t="s">
        <v>432</v>
      </c>
    </row>
    <row r="1844" spans="1:30" x14ac:dyDescent="0.25">
      <c r="A1844" t="s">
        <v>28</v>
      </c>
      <c r="B1844" t="s">
        <v>301</v>
      </c>
      <c r="C1844" t="s">
        <v>1343</v>
      </c>
      <c r="D1844">
        <v>5</v>
      </c>
      <c r="E1844">
        <v>4137987</v>
      </c>
      <c r="F1844">
        <v>2924</v>
      </c>
      <c r="H1844">
        <v>5</v>
      </c>
      <c r="I1844">
        <v>1459</v>
      </c>
      <c r="J1844">
        <v>4939</v>
      </c>
      <c r="K1844">
        <v>2110</v>
      </c>
      <c r="L1844">
        <v>2010</v>
      </c>
      <c r="M1844">
        <v>2610</v>
      </c>
      <c r="O1844">
        <v>332</v>
      </c>
      <c r="P1844">
        <v>155</v>
      </c>
      <c r="Q1844">
        <v>6</v>
      </c>
      <c r="R1844">
        <v>295</v>
      </c>
      <c r="S1844" t="s">
        <v>39</v>
      </c>
      <c r="T1844" t="s">
        <v>99</v>
      </c>
      <c r="U1844" t="str">
        <f t="shared" si="28"/>
        <v>PETROL/ELECTRIC</v>
      </c>
      <c r="V1844" t="s">
        <v>15835</v>
      </c>
      <c r="Y1844" t="s">
        <v>32</v>
      </c>
      <c r="Z1844">
        <v>59100</v>
      </c>
      <c r="AA1844" t="s">
        <v>1651</v>
      </c>
      <c r="AB1844" t="s">
        <v>34</v>
      </c>
      <c r="AC1844">
        <v>31</v>
      </c>
      <c r="AD1844" t="s">
        <v>432</v>
      </c>
    </row>
    <row r="1845" spans="1:30" x14ac:dyDescent="0.25">
      <c r="A1845" t="s">
        <v>28</v>
      </c>
      <c r="B1845" t="s">
        <v>301</v>
      </c>
      <c r="C1845" t="s">
        <v>1343</v>
      </c>
      <c r="D1845">
        <v>5</v>
      </c>
      <c r="E1845">
        <v>4137988</v>
      </c>
      <c r="F1845">
        <v>2924</v>
      </c>
      <c r="H1845">
        <v>5</v>
      </c>
      <c r="I1845">
        <v>1494</v>
      </c>
      <c r="J1845">
        <v>4939</v>
      </c>
      <c r="K1845">
        <v>2110</v>
      </c>
      <c r="L1845">
        <v>2075</v>
      </c>
      <c r="M1845">
        <v>2675</v>
      </c>
      <c r="O1845">
        <v>332</v>
      </c>
      <c r="P1845">
        <v>155</v>
      </c>
      <c r="Q1845">
        <v>6.1</v>
      </c>
      <c r="R1845">
        <v>295</v>
      </c>
      <c r="S1845" t="s">
        <v>39</v>
      </c>
      <c r="T1845" t="s">
        <v>99</v>
      </c>
      <c r="U1845" t="str">
        <f t="shared" si="28"/>
        <v>PETROL/ELECTRIC</v>
      </c>
      <c r="V1845" t="s">
        <v>15835</v>
      </c>
      <c r="Y1845" t="s">
        <v>32</v>
      </c>
      <c r="Z1845">
        <v>61200</v>
      </c>
      <c r="AA1845" t="s">
        <v>1652</v>
      </c>
      <c r="AB1845" t="s">
        <v>34</v>
      </c>
      <c r="AC1845">
        <v>34</v>
      </c>
      <c r="AD1845" t="s">
        <v>432</v>
      </c>
    </row>
    <row r="1846" spans="1:30" x14ac:dyDescent="0.25">
      <c r="A1846" t="s">
        <v>28</v>
      </c>
      <c r="B1846" t="s">
        <v>301</v>
      </c>
      <c r="C1846" t="s">
        <v>1343</v>
      </c>
      <c r="D1846">
        <v>5</v>
      </c>
      <c r="E1846">
        <v>4137989</v>
      </c>
      <c r="F1846">
        <v>2924</v>
      </c>
      <c r="H1846">
        <v>5</v>
      </c>
      <c r="I1846">
        <v>1459</v>
      </c>
      <c r="J1846">
        <v>4939</v>
      </c>
      <c r="K1846">
        <v>2110</v>
      </c>
      <c r="L1846">
        <v>2010</v>
      </c>
      <c r="M1846">
        <v>2610</v>
      </c>
      <c r="O1846">
        <v>332</v>
      </c>
      <c r="P1846">
        <v>155</v>
      </c>
      <c r="Q1846">
        <v>6</v>
      </c>
      <c r="R1846">
        <v>295</v>
      </c>
      <c r="S1846" t="s">
        <v>39</v>
      </c>
      <c r="T1846" t="s">
        <v>99</v>
      </c>
      <c r="U1846" t="str">
        <f t="shared" si="28"/>
        <v>PETROL/ELECTRIC</v>
      </c>
      <c r="V1846" t="s">
        <v>15835</v>
      </c>
      <c r="Y1846" t="s">
        <v>32</v>
      </c>
      <c r="Z1846">
        <v>72440</v>
      </c>
      <c r="AA1846" t="s">
        <v>1347</v>
      </c>
      <c r="AB1846" t="s">
        <v>34</v>
      </c>
      <c r="AC1846">
        <v>32</v>
      </c>
      <c r="AD1846" t="s">
        <v>432</v>
      </c>
    </row>
    <row r="1847" spans="1:30" x14ac:dyDescent="0.25">
      <c r="A1847" t="s">
        <v>28</v>
      </c>
      <c r="B1847" t="s">
        <v>301</v>
      </c>
      <c r="C1847" t="s">
        <v>1343</v>
      </c>
      <c r="D1847">
        <v>5</v>
      </c>
      <c r="E1847">
        <v>4137990</v>
      </c>
      <c r="F1847">
        <v>2924</v>
      </c>
      <c r="H1847">
        <v>5</v>
      </c>
      <c r="I1847">
        <v>1494</v>
      </c>
      <c r="J1847">
        <v>4939</v>
      </c>
      <c r="K1847">
        <v>2110</v>
      </c>
      <c r="L1847">
        <v>2075</v>
      </c>
      <c r="M1847">
        <v>2675</v>
      </c>
      <c r="O1847">
        <v>332</v>
      </c>
      <c r="P1847">
        <v>155</v>
      </c>
      <c r="Q1847">
        <v>6.1</v>
      </c>
      <c r="R1847">
        <v>295</v>
      </c>
      <c r="S1847" t="s">
        <v>39</v>
      </c>
      <c r="T1847" t="s">
        <v>99</v>
      </c>
      <c r="U1847" t="str">
        <f t="shared" si="28"/>
        <v>PETROL/ELECTRIC</v>
      </c>
      <c r="V1847" t="s">
        <v>15835</v>
      </c>
      <c r="Y1847" t="s">
        <v>32</v>
      </c>
      <c r="Z1847">
        <v>74540</v>
      </c>
      <c r="AA1847" t="s">
        <v>1653</v>
      </c>
      <c r="AB1847" t="s">
        <v>34</v>
      </c>
      <c r="AC1847">
        <v>35</v>
      </c>
      <c r="AD1847" t="s">
        <v>432</v>
      </c>
    </row>
    <row r="1848" spans="1:30" x14ac:dyDescent="0.25">
      <c r="A1848" t="s">
        <v>28</v>
      </c>
      <c r="B1848" t="s">
        <v>301</v>
      </c>
      <c r="C1848" t="s">
        <v>1343</v>
      </c>
      <c r="D1848">
        <v>5</v>
      </c>
      <c r="E1848">
        <v>4137991</v>
      </c>
      <c r="F1848">
        <v>2924</v>
      </c>
      <c r="H1848">
        <v>5</v>
      </c>
      <c r="I1848">
        <v>1457</v>
      </c>
      <c r="J1848">
        <v>4951</v>
      </c>
      <c r="K1848">
        <v>2110</v>
      </c>
      <c r="L1848">
        <v>2010</v>
      </c>
      <c r="M1848">
        <v>2610</v>
      </c>
      <c r="O1848">
        <v>369</v>
      </c>
      <c r="P1848">
        <v>155</v>
      </c>
      <c r="Q1848">
        <v>5.4</v>
      </c>
      <c r="R1848">
        <v>362</v>
      </c>
      <c r="S1848" t="s">
        <v>39</v>
      </c>
      <c r="T1848" t="s">
        <v>99</v>
      </c>
      <c r="U1848" t="str">
        <f t="shared" si="28"/>
        <v>PETROL/ELECTRIC</v>
      </c>
      <c r="V1848" t="s">
        <v>15835</v>
      </c>
      <c r="Y1848" t="s">
        <v>32</v>
      </c>
      <c r="Z1848">
        <v>63040</v>
      </c>
      <c r="AA1848" t="s">
        <v>1654</v>
      </c>
      <c r="AB1848" t="s">
        <v>34</v>
      </c>
      <c r="AC1848">
        <v>31</v>
      </c>
      <c r="AD1848" t="s">
        <v>432</v>
      </c>
    </row>
    <row r="1849" spans="1:30" x14ac:dyDescent="0.25">
      <c r="A1849" t="s">
        <v>28</v>
      </c>
      <c r="B1849" t="s">
        <v>301</v>
      </c>
      <c r="C1849" t="s">
        <v>1343</v>
      </c>
      <c r="D1849">
        <v>5</v>
      </c>
      <c r="E1849">
        <v>4137992</v>
      </c>
      <c r="F1849">
        <v>2924</v>
      </c>
      <c r="H1849">
        <v>5</v>
      </c>
      <c r="I1849">
        <v>1490</v>
      </c>
      <c r="J1849">
        <v>4951</v>
      </c>
      <c r="K1849">
        <v>2110</v>
      </c>
      <c r="L1849">
        <v>2075</v>
      </c>
      <c r="M1849">
        <v>2675</v>
      </c>
      <c r="O1849">
        <v>369</v>
      </c>
      <c r="P1849">
        <v>155</v>
      </c>
      <c r="Q1849">
        <v>5.5</v>
      </c>
      <c r="R1849">
        <v>362</v>
      </c>
      <c r="S1849" t="s">
        <v>39</v>
      </c>
      <c r="T1849" t="s">
        <v>99</v>
      </c>
      <c r="U1849" t="str">
        <f t="shared" si="28"/>
        <v>PETROL/ELECTRIC</v>
      </c>
      <c r="V1849" t="s">
        <v>15835</v>
      </c>
      <c r="Y1849" t="s">
        <v>32</v>
      </c>
      <c r="Z1849">
        <v>65140</v>
      </c>
      <c r="AA1849" t="s">
        <v>1655</v>
      </c>
      <c r="AB1849" t="s">
        <v>34</v>
      </c>
      <c r="AC1849">
        <v>34</v>
      </c>
      <c r="AD1849" t="s">
        <v>432</v>
      </c>
    </row>
    <row r="1850" spans="1:30" x14ac:dyDescent="0.25">
      <c r="A1850" t="s">
        <v>28</v>
      </c>
      <c r="B1850" t="s">
        <v>301</v>
      </c>
      <c r="C1850" t="s">
        <v>1343</v>
      </c>
      <c r="D1850">
        <v>5</v>
      </c>
      <c r="E1850">
        <v>4137993</v>
      </c>
      <c r="F1850">
        <v>2924</v>
      </c>
      <c r="H1850">
        <v>5</v>
      </c>
      <c r="I1850">
        <v>1457</v>
      </c>
      <c r="J1850">
        <v>4951</v>
      </c>
      <c r="K1850">
        <v>2110</v>
      </c>
      <c r="L1850">
        <v>2010</v>
      </c>
      <c r="M1850">
        <v>2610</v>
      </c>
      <c r="O1850">
        <v>369</v>
      </c>
      <c r="P1850">
        <v>155</v>
      </c>
      <c r="Q1850">
        <v>5.4</v>
      </c>
      <c r="R1850">
        <v>362</v>
      </c>
      <c r="S1850" t="s">
        <v>39</v>
      </c>
      <c r="T1850" t="s">
        <v>99</v>
      </c>
      <c r="U1850" t="str">
        <f t="shared" si="28"/>
        <v>PETROL/ELECTRIC</v>
      </c>
      <c r="V1850" t="s">
        <v>15835</v>
      </c>
      <c r="Y1850" t="s">
        <v>32</v>
      </c>
      <c r="Z1850">
        <v>77340</v>
      </c>
      <c r="AA1850" t="s">
        <v>1656</v>
      </c>
      <c r="AB1850" t="s">
        <v>34</v>
      </c>
      <c r="AC1850">
        <v>32</v>
      </c>
      <c r="AD1850" t="s">
        <v>432</v>
      </c>
    </row>
    <row r="1851" spans="1:30" x14ac:dyDescent="0.25">
      <c r="A1851" t="s">
        <v>28</v>
      </c>
      <c r="B1851" t="s">
        <v>301</v>
      </c>
      <c r="C1851" t="s">
        <v>1343</v>
      </c>
      <c r="D1851">
        <v>5</v>
      </c>
      <c r="E1851">
        <v>4137994</v>
      </c>
      <c r="F1851">
        <v>2924</v>
      </c>
      <c r="H1851">
        <v>5</v>
      </c>
      <c r="I1851">
        <v>1490</v>
      </c>
      <c r="J1851">
        <v>4951</v>
      </c>
      <c r="K1851">
        <v>2110</v>
      </c>
      <c r="L1851">
        <v>2075</v>
      </c>
      <c r="M1851">
        <v>2675</v>
      </c>
      <c r="O1851">
        <v>369</v>
      </c>
      <c r="P1851">
        <v>155</v>
      </c>
      <c r="Q1851">
        <v>5.5</v>
      </c>
      <c r="R1851">
        <v>362</v>
      </c>
      <c r="S1851" t="s">
        <v>39</v>
      </c>
      <c r="T1851" t="s">
        <v>99</v>
      </c>
      <c r="U1851" t="str">
        <f t="shared" si="28"/>
        <v>PETROL/ELECTRIC</v>
      </c>
      <c r="V1851" t="s">
        <v>15835</v>
      </c>
      <c r="Y1851" t="s">
        <v>32</v>
      </c>
      <c r="Z1851">
        <v>79440</v>
      </c>
      <c r="AA1851" t="s">
        <v>1657</v>
      </c>
      <c r="AB1851" t="s">
        <v>34</v>
      </c>
      <c r="AC1851">
        <v>35</v>
      </c>
      <c r="AD1851" t="s">
        <v>432</v>
      </c>
    </row>
    <row r="1852" spans="1:30" x14ac:dyDescent="0.25">
      <c r="A1852" t="s">
        <v>28</v>
      </c>
      <c r="B1852" t="s">
        <v>301</v>
      </c>
      <c r="C1852" t="s">
        <v>302</v>
      </c>
      <c r="D1852">
        <v>4</v>
      </c>
      <c r="E1852">
        <v>4137995</v>
      </c>
      <c r="H1852">
        <v>5</v>
      </c>
      <c r="I1852">
        <v>1449</v>
      </c>
      <c r="J1852">
        <v>4343</v>
      </c>
      <c r="K1852">
        <v>1984</v>
      </c>
      <c r="L1852">
        <v>1460</v>
      </c>
      <c r="O1852">
        <v>236</v>
      </c>
      <c r="P1852">
        <v>150</v>
      </c>
      <c r="Q1852">
        <v>6.7</v>
      </c>
      <c r="R1852">
        <v>187</v>
      </c>
      <c r="S1852" t="s">
        <v>39</v>
      </c>
      <c r="U1852" t="str">
        <f t="shared" si="28"/>
        <v>PETROL/</v>
      </c>
      <c r="V1852" t="s">
        <v>15833</v>
      </c>
      <c r="Y1852" t="s">
        <v>32</v>
      </c>
      <c r="Z1852">
        <v>32005</v>
      </c>
      <c r="AA1852" t="s">
        <v>1658</v>
      </c>
      <c r="AB1852" t="s">
        <v>34</v>
      </c>
      <c r="AC1852">
        <v>160</v>
      </c>
    </row>
    <row r="1853" spans="1:30" x14ac:dyDescent="0.25">
      <c r="A1853" t="s">
        <v>28</v>
      </c>
      <c r="B1853" t="s">
        <v>301</v>
      </c>
      <c r="C1853" t="s">
        <v>302</v>
      </c>
      <c r="D1853">
        <v>4</v>
      </c>
      <c r="E1853">
        <v>4137996</v>
      </c>
      <c r="H1853">
        <v>5</v>
      </c>
      <c r="I1853">
        <v>1449</v>
      </c>
      <c r="J1853">
        <v>4343</v>
      </c>
      <c r="K1853">
        <v>1984</v>
      </c>
      <c r="L1853">
        <v>1460</v>
      </c>
      <c r="O1853">
        <v>236</v>
      </c>
      <c r="P1853">
        <v>150</v>
      </c>
      <c r="Q1853">
        <v>6.7</v>
      </c>
      <c r="R1853">
        <v>187</v>
      </c>
      <c r="S1853" t="s">
        <v>39</v>
      </c>
      <c r="U1853" t="str">
        <f t="shared" si="28"/>
        <v>PETROL/</v>
      </c>
      <c r="V1853" t="s">
        <v>15833</v>
      </c>
      <c r="Y1853" t="s">
        <v>32</v>
      </c>
      <c r="Z1853">
        <v>33905</v>
      </c>
      <c r="AA1853" t="s">
        <v>1659</v>
      </c>
      <c r="AB1853" t="s">
        <v>34</v>
      </c>
      <c r="AC1853">
        <v>164</v>
      </c>
    </row>
    <row r="1854" spans="1:30" x14ac:dyDescent="0.25">
      <c r="A1854" t="s">
        <v>28</v>
      </c>
      <c r="B1854" t="s">
        <v>301</v>
      </c>
      <c r="C1854" t="s">
        <v>302</v>
      </c>
      <c r="D1854">
        <v>4</v>
      </c>
      <c r="E1854">
        <v>4137997</v>
      </c>
      <c r="H1854">
        <v>5</v>
      </c>
      <c r="I1854">
        <v>1449</v>
      </c>
      <c r="J1854">
        <v>4343</v>
      </c>
      <c r="K1854">
        <v>1984</v>
      </c>
      <c r="L1854">
        <v>1460</v>
      </c>
      <c r="O1854">
        <v>236</v>
      </c>
      <c r="P1854">
        <v>150</v>
      </c>
      <c r="Q1854">
        <v>6.7</v>
      </c>
      <c r="R1854">
        <v>187</v>
      </c>
      <c r="S1854" t="s">
        <v>39</v>
      </c>
      <c r="U1854" t="str">
        <f t="shared" si="28"/>
        <v>PETROL/</v>
      </c>
      <c r="V1854" t="s">
        <v>15833</v>
      </c>
      <c r="Y1854" t="s">
        <v>32</v>
      </c>
      <c r="Z1854">
        <v>37155</v>
      </c>
      <c r="AA1854" t="s">
        <v>1660</v>
      </c>
      <c r="AB1854" t="s">
        <v>34</v>
      </c>
      <c r="AC1854">
        <v>166</v>
      </c>
    </row>
    <row r="1855" spans="1:30" x14ac:dyDescent="0.25">
      <c r="A1855" t="s">
        <v>28</v>
      </c>
      <c r="B1855" t="s">
        <v>301</v>
      </c>
      <c r="C1855" t="s">
        <v>302</v>
      </c>
      <c r="D1855">
        <v>4</v>
      </c>
      <c r="E1855">
        <v>4137998</v>
      </c>
      <c r="H1855">
        <v>5</v>
      </c>
      <c r="I1855">
        <v>1449</v>
      </c>
      <c r="J1855">
        <v>4343</v>
      </c>
      <c r="K1855">
        <v>1984</v>
      </c>
      <c r="L1855">
        <v>1460</v>
      </c>
      <c r="O1855">
        <v>236</v>
      </c>
      <c r="P1855">
        <v>150</v>
      </c>
      <c r="Q1855">
        <v>6.7</v>
      </c>
      <c r="R1855">
        <v>187</v>
      </c>
      <c r="S1855" t="s">
        <v>39</v>
      </c>
      <c r="U1855" t="str">
        <f t="shared" si="28"/>
        <v>PETROL/</v>
      </c>
      <c r="V1855" t="s">
        <v>15833</v>
      </c>
      <c r="Y1855" t="s">
        <v>32</v>
      </c>
      <c r="Z1855">
        <v>41655</v>
      </c>
      <c r="AA1855" t="s">
        <v>1661</v>
      </c>
      <c r="AB1855" t="s">
        <v>34</v>
      </c>
      <c r="AC1855">
        <v>168</v>
      </c>
    </row>
    <row r="1856" spans="1:30" x14ac:dyDescent="0.25">
      <c r="A1856" t="s">
        <v>28</v>
      </c>
      <c r="B1856" t="s">
        <v>301</v>
      </c>
      <c r="C1856" t="s">
        <v>302</v>
      </c>
      <c r="D1856">
        <v>4</v>
      </c>
      <c r="E1856">
        <v>4137999</v>
      </c>
      <c r="H1856">
        <v>5</v>
      </c>
      <c r="I1856">
        <v>1425</v>
      </c>
      <c r="J1856">
        <v>4495</v>
      </c>
      <c r="K1856">
        <v>1984</v>
      </c>
      <c r="L1856">
        <v>1465</v>
      </c>
      <c r="O1856">
        <v>236</v>
      </c>
      <c r="P1856">
        <v>154</v>
      </c>
      <c r="Q1856">
        <v>6.7</v>
      </c>
      <c r="R1856">
        <v>187</v>
      </c>
      <c r="S1856" t="s">
        <v>39</v>
      </c>
      <c r="U1856" t="str">
        <f t="shared" si="28"/>
        <v>PETROL/</v>
      </c>
      <c r="V1856" t="s">
        <v>15833</v>
      </c>
      <c r="Y1856" t="s">
        <v>32</v>
      </c>
      <c r="Z1856">
        <v>32570</v>
      </c>
      <c r="AA1856" t="s">
        <v>1662</v>
      </c>
      <c r="AB1856" t="s">
        <v>34</v>
      </c>
      <c r="AC1856">
        <v>156</v>
      </c>
    </row>
    <row r="1857" spans="1:30" x14ac:dyDescent="0.25">
      <c r="A1857" t="s">
        <v>28</v>
      </c>
      <c r="B1857" t="s">
        <v>301</v>
      </c>
      <c r="C1857" t="s">
        <v>302</v>
      </c>
      <c r="D1857">
        <v>4</v>
      </c>
      <c r="E1857">
        <v>4138000</v>
      </c>
      <c r="H1857">
        <v>5</v>
      </c>
      <c r="I1857">
        <v>1425</v>
      </c>
      <c r="J1857">
        <v>4495</v>
      </c>
      <c r="K1857">
        <v>1984</v>
      </c>
      <c r="L1857">
        <v>1465</v>
      </c>
      <c r="O1857">
        <v>236</v>
      </c>
      <c r="P1857">
        <v>154</v>
      </c>
      <c r="Q1857">
        <v>6.7</v>
      </c>
      <c r="R1857">
        <v>187</v>
      </c>
      <c r="S1857" t="s">
        <v>39</v>
      </c>
      <c r="U1857" t="str">
        <f t="shared" si="28"/>
        <v>PETROL/</v>
      </c>
      <c r="V1857" t="s">
        <v>15833</v>
      </c>
      <c r="Y1857" t="s">
        <v>32</v>
      </c>
      <c r="Z1857">
        <v>34470</v>
      </c>
      <c r="AA1857" t="s">
        <v>1663</v>
      </c>
      <c r="AB1857" t="s">
        <v>34</v>
      </c>
      <c r="AC1857">
        <v>161</v>
      </c>
    </row>
    <row r="1858" spans="1:30" x14ac:dyDescent="0.25">
      <c r="A1858" t="s">
        <v>28</v>
      </c>
      <c r="B1858" t="s">
        <v>301</v>
      </c>
      <c r="C1858" t="s">
        <v>302</v>
      </c>
      <c r="D1858">
        <v>4</v>
      </c>
      <c r="E1858">
        <v>4138001</v>
      </c>
      <c r="H1858">
        <v>5</v>
      </c>
      <c r="I1858">
        <v>1425</v>
      </c>
      <c r="J1858">
        <v>4495</v>
      </c>
      <c r="K1858">
        <v>1984</v>
      </c>
      <c r="L1858">
        <v>1465</v>
      </c>
      <c r="O1858">
        <v>236</v>
      </c>
      <c r="P1858">
        <v>154</v>
      </c>
      <c r="Q1858">
        <v>6.7</v>
      </c>
      <c r="R1858">
        <v>187</v>
      </c>
      <c r="S1858" t="s">
        <v>39</v>
      </c>
      <c r="U1858" t="str">
        <f t="shared" si="28"/>
        <v>PETROL/</v>
      </c>
      <c r="V1858" t="s">
        <v>15833</v>
      </c>
      <c r="Y1858" t="s">
        <v>32</v>
      </c>
      <c r="Z1858">
        <v>37720</v>
      </c>
      <c r="AA1858" t="s">
        <v>1664</v>
      </c>
      <c r="AB1858" t="s">
        <v>34</v>
      </c>
      <c r="AC1858">
        <v>163</v>
      </c>
    </row>
    <row r="1859" spans="1:30" x14ac:dyDescent="0.25">
      <c r="A1859" t="s">
        <v>28</v>
      </c>
      <c r="B1859" t="s">
        <v>301</v>
      </c>
      <c r="C1859" t="s">
        <v>302</v>
      </c>
      <c r="D1859">
        <v>4</v>
      </c>
      <c r="E1859">
        <v>4138002</v>
      </c>
      <c r="H1859">
        <v>5</v>
      </c>
      <c r="I1859">
        <v>1425</v>
      </c>
      <c r="J1859">
        <v>4495</v>
      </c>
      <c r="K1859">
        <v>1984</v>
      </c>
      <c r="L1859">
        <v>1465</v>
      </c>
      <c r="O1859">
        <v>236</v>
      </c>
      <c r="P1859">
        <v>154</v>
      </c>
      <c r="Q1859">
        <v>6.7</v>
      </c>
      <c r="R1859">
        <v>187</v>
      </c>
      <c r="S1859" t="s">
        <v>39</v>
      </c>
      <c r="U1859" t="str">
        <f t="shared" ref="U1859:U1922" si="29">_xlfn.CONCAT(S1859,"/",T1859)</f>
        <v>PETROL/</v>
      </c>
      <c r="V1859" t="s">
        <v>15833</v>
      </c>
      <c r="Y1859" t="s">
        <v>32</v>
      </c>
      <c r="Z1859">
        <v>42220</v>
      </c>
      <c r="AA1859" t="s">
        <v>1665</v>
      </c>
      <c r="AB1859" t="s">
        <v>34</v>
      </c>
      <c r="AC1859">
        <v>164</v>
      </c>
    </row>
    <row r="1860" spans="1:30" x14ac:dyDescent="0.25">
      <c r="A1860" t="s">
        <v>28</v>
      </c>
      <c r="B1860" t="s">
        <v>301</v>
      </c>
      <c r="C1860" t="s">
        <v>761</v>
      </c>
      <c r="D1860">
        <v>2</v>
      </c>
      <c r="E1860">
        <v>4138003</v>
      </c>
      <c r="H1860">
        <v>5</v>
      </c>
      <c r="I1860">
        <v>1409</v>
      </c>
      <c r="J1860">
        <v>4029</v>
      </c>
      <c r="K1860">
        <v>1740</v>
      </c>
      <c r="L1860">
        <v>1290</v>
      </c>
      <c r="O1860">
        <v>236</v>
      </c>
      <c r="P1860">
        <v>152</v>
      </c>
      <c r="Q1860">
        <v>6.3</v>
      </c>
      <c r="R1860">
        <v>204</v>
      </c>
      <c r="S1860" t="s">
        <v>39</v>
      </c>
      <c r="U1860" t="str">
        <f t="shared" si="29"/>
        <v>PETROL/</v>
      </c>
      <c r="V1860" t="s">
        <v>15833</v>
      </c>
      <c r="Y1860" t="s">
        <v>32</v>
      </c>
      <c r="Z1860">
        <v>26540</v>
      </c>
      <c r="AA1860" t="s">
        <v>1666</v>
      </c>
      <c r="AB1860" t="s">
        <v>34</v>
      </c>
      <c r="AC1860">
        <v>150</v>
      </c>
    </row>
    <row r="1861" spans="1:30" x14ac:dyDescent="0.25">
      <c r="A1861" t="s">
        <v>28</v>
      </c>
      <c r="B1861" t="s">
        <v>301</v>
      </c>
      <c r="C1861" t="s">
        <v>647</v>
      </c>
      <c r="D1861">
        <v>2</v>
      </c>
      <c r="E1861">
        <v>4138004</v>
      </c>
      <c r="F1861">
        <v>2930</v>
      </c>
      <c r="H1861">
        <v>5</v>
      </c>
      <c r="I1861">
        <v>1424</v>
      </c>
      <c r="J1861">
        <v>5009</v>
      </c>
      <c r="K1861">
        <v>2118</v>
      </c>
      <c r="L1861">
        <v>2065</v>
      </c>
      <c r="M1861">
        <v>2735</v>
      </c>
      <c r="O1861">
        <v>590</v>
      </c>
      <c r="P1861">
        <v>155</v>
      </c>
      <c r="Q1861">
        <v>3.5</v>
      </c>
      <c r="R1861">
        <v>592</v>
      </c>
      <c r="S1861" t="s">
        <v>39</v>
      </c>
      <c r="U1861" t="str">
        <f t="shared" si="29"/>
        <v>PETROL/</v>
      </c>
      <c r="V1861" t="s">
        <v>15833</v>
      </c>
      <c r="Y1861" t="s">
        <v>32</v>
      </c>
      <c r="Z1861">
        <v>98590</v>
      </c>
      <c r="AA1861" t="s">
        <v>1191</v>
      </c>
      <c r="AB1861" t="s">
        <v>34</v>
      </c>
      <c r="AC1861">
        <v>278</v>
      </c>
      <c r="AD1861" t="s">
        <v>632</v>
      </c>
    </row>
    <row r="1862" spans="1:30" x14ac:dyDescent="0.25">
      <c r="A1862" t="s">
        <v>28</v>
      </c>
      <c r="B1862" t="s">
        <v>301</v>
      </c>
      <c r="C1862" t="s">
        <v>647</v>
      </c>
      <c r="D1862">
        <v>2</v>
      </c>
      <c r="E1862">
        <v>4138005</v>
      </c>
      <c r="F1862">
        <v>2930</v>
      </c>
      <c r="H1862">
        <v>5</v>
      </c>
      <c r="I1862">
        <v>1424</v>
      </c>
      <c r="J1862">
        <v>5009</v>
      </c>
      <c r="K1862">
        <v>2118</v>
      </c>
      <c r="L1862">
        <v>2065</v>
      </c>
      <c r="M1862">
        <v>2735</v>
      </c>
      <c r="O1862">
        <v>590</v>
      </c>
      <c r="P1862">
        <v>155</v>
      </c>
      <c r="Q1862">
        <v>3.5</v>
      </c>
      <c r="R1862">
        <v>592</v>
      </c>
      <c r="S1862" t="s">
        <v>39</v>
      </c>
      <c r="U1862" t="str">
        <f t="shared" si="29"/>
        <v>PETROL/</v>
      </c>
      <c r="V1862" t="s">
        <v>15833</v>
      </c>
      <c r="Y1862" t="s">
        <v>32</v>
      </c>
      <c r="Z1862">
        <v>106490</v>
      </c>
      <c r="AA1862" t="s">
        <v>1192</v>
      </c>
      <c r="AB1862" t="s">
        <v>34</v>
      </c>
      <c r="AC1862">
        <v>288</v>
      </c>
      <c r="AD1862" t="s">
        <v>632</v>
      </c>
    </row>
    <row r="1863" spans="1:30" x14ac:dyDescent="0.25">
      <c r="A1863" t="s">
        <v>28</v>
      </c>
      <c r="B1863" t="s">
        <v>301</v>
      </c>
      <c r="C1863" t="s">
        <v>647</v>
      </c>
      <c r="D1863">
        <v>2</v>
      </c>
      <c r="E1863">
        <v>4138006</v>
      </c>
      <c r="F1863">
        <v>2930</v>
      </c>
      <c r="H1863">
        <v>5</v>
      </c>
      <c r="I1863">
        <v>1424</v>
      </c>
      <c r="J1863">
        <v>5009</v>
      </c>
      <c r="K1863">
        <v>2118</v>
      </c>
      <c r="L1863">
        <v>2065</v>
      </c>
      <c r="M1863">
        <v>2735</v>
      </c>
      <c r="O1863">
        <v>590</v>
      </c>
      <c r="P1863">
        <v>174</v>
      </c>
      <c r="Q1863">
        <v>3.5</v>
      </c>
      <c r="R1863">
        <v>592</v>
      </c>
      <c r="S1863" t="s">
        <v>39</v>
      </c>
      <c r="U1863" t="str">
        <f t="shared" si="29"/>
        <v>PETROL/</v>
      </c>
      <c r="V1863" t="s">
        <v>15833</v>
      </c>
      <c r="Y1863" t="s">
        <v>32</v>
      </c>
      <c r="Z1863">
        <v>115990</v>
      </c>
      <c r="AA1863" t="s">
        <v>1193</v>
      </c>
      <c r="AB1863" t="s">
        <v>34</v>
      </c>
      <c r="AC1863">
        <v>290</v>
      </c>
      <c r="AD1863" t="s">
        <v>632</v>
      </c>
    </row>
    <row r="1864" spans="1:30" x14ac:dyDescent="0.25">
      <c r="A1864" t="s">
        <v>28</v>
      </c>
      <c r="B1864" t="s">
        <v>301</v>
      </c>
      <c r="C1864" t="s">
        <v>656</v>
      </c>
      <c r="D1864">
        <v>5</v>
      </c>
      <c r="E1864">
        <v>4138007</v>
      </c>
      <c r="F1864">
        <v>2930</v>
      </c>
      <c r="H1864">
        <v>5</v>
      </c>
      <c r="I1864">
        <v>1487</v>
      </c>
      <c r="J1864">
        <v>4995</v>
      </c>
      <c r="K1864">
        <v>2110</v>
      </c>
      <c r="L1864">
        <v>2075</v>
      </c>
      <c r="M1864">
        <v>2740</v>
      </c>
      <c r="O1864">
        <v>590</v>
      </c>
      <c r="P1864">
        <v>155</v>
      </c>
      <c r="Q1864">
        <v>3.5</v>
      </c>
      <c r="R1864">
        <v>592</v>
      </c>
      <c r="S1864" t="s">
        <v>39</v>
      </c>
      <c r="U1864" t="str">
        <f t="shared" si="29"/>
        <v>PETROL/</v>
      </c>
      <c r="V1864" t="s">
        <v>15833</v>
      </c>
      <c r="Y1864" t="s">
        <v>32</v>
      </c>
      <c r="Z1864">
        <v>95440</v>
      </c>
      <c r="AA1864" t="s">
        <v>1186</v>
      </c>
      <c r="AB1864" t="s">
        <v>34</v>
      </c>
      <c r="AC1864">
        <v>283</v>
      </c>
      <c r="AD1864" t="s">
        <v>632</v>
      </c>
    </row>
    <row r="1865" spans="1:30" x14ac:dyDescent="0.25">
      <c r="A1865" t="s">
        <v>28</v>
      </c>
      <c r="B1865" t="s">
        <v>301</v>
      </c>
      <c r="C1865" t="s">
        <v>656</v>
      </c>
      <c r="D1865">
        <v>5</v>
      </c>
      <c r="E1865">
        <v>4138008</v>
      </c>
      <c r="F1865">
        <v>2930</v>
      </c>
      <c r="H1865">
        <v>5</v>
      </c>
      <c r="I1865">
        <v>1487</v>
      </c>
      <c r="J1865">
        <v>4995</v>
      </c>
      <c r="K1865">
        <v>2110</v>
      </c>
      <c r="L1865">
        <v>2075</v>
      </c>
      <c r="M1865">
        <v>2740</v>
      </c>
      <c r="O1865">
        <v>590</v>
      </c>
      <c r="P1865">
        <v>155</v>
      </c>
      <c r="Q1865">
        <v>3.5</v>
      </c>
      <c r="R1865">
        <v>592</v>
      </c>
      <c r="S1865" t="s">
        <v>39</v>
      </c>
      <c r="U1865" t="str">
        <f t="shared" si="29"/>
        <v>PETROL/</v>
      </c>
      <c r="V1865" t="s">
        <v>15833</v>
      </c>
      <c r="Y1865" t="s">
        <v>32</v>
      </c>
      <c r="Z1865">
        <v>103340</v>
      </c>
      <c r="AA1865" t="s">
        <v>1187</v>
      </c>
      <c r="AB1865" t="s">
        <v>34</v>
      </c>
      <c r="AC1865">
        <v>291</v>
      </c>
      <c r="AD1865" t="s">
        <v>632</v>
      </c>
    </row>
    <row r="1866" spans="1:30" x14ac:dyDescent="0.25">
      <c r="A1866" t="s">
        <v>28</v>
      </c>
      <c r="B1866" t="s">
        <v>301</v>
      </c>
      <c r="C1866" t="s">
        <v>656</v>
      </c>
      <c r="D1866">
        <v>5</v>
      </c>
      <c r="E1866">
        <v>4138009</v>
      </c>
      <c r="F1866">
        <v>2930</v>
      </c>
      <c r="H1866">
        <v>5</v>
      </c>
      <c r="I1866">
        <v>1487</v>
      </c>
      <c r="J1866">
        <v>4995</v>
      </c>
      <c r="K1866">
        <v>2110</v>
      </c>
      <c r="L1866">
        <v>2075</v>
      </c>
      <c r="M1866">
        <v>2740</v>
      </c>
      <c r="O1866">
        <v>590</v>
      </c>
      <c r="P1866">
        <v>174</v>
      </c>
      <c r="Q1866">
        <v>3.5</v>
      </c>
      <c r="R1866">
        <v>592</v>
      </c>
      <c r="S1866" t="s">
        <v>39</v>
      </c>
      <c r="U1866" t="str">
        <f t="shared" si="29"/>
        <v>PETROL/</v>
      </c>
      <c r="V1866" t="s">
        <v>15833</v>
      </c>
      <c r="Y1866" t="s">
        <v>32</v>
      </c>
      <c r="Z1866">
        <v>112840</v>
      </c>
      <c r="AA1866" t="s">
        <v>1188</v>
      </c>
      <c r="AB1866" t="s">
        <v>34</v>
      </c>
      <c r="AC1866">
        <v>294</v>
      </c>
      <c r="AD1866" t="s">
        <v>632</v>
      </c>
    </row>
    <row r="1867" spans="1:30" x14ac:dyDescent="0.25">
      <c r="A1867" t="s">
        <v>28</v>
      </c>
      <c r="B1867" t="s">
        <v>301</v>
      </c>
      <c r="C1867" t="s">
        <v>1667</v>
      </c>
      <c r="D1867">
        <v>1</v>
      </c>
      <c r="E1867">
        <v>4138010</v>
      </c>
      <c r="F1867">
        <v>2764</v>
      </c>
      <c r="H1867">
        <v>5</v>
      </c>
      <c r="I1867">
        <v>1632</v>
      </c>
      <c r="J1867">
        <v>4588</v>
      </c>
      <c r="K1867">
        <v>2108</v>
      </c>
      <c r="L1867">
        <v>1890</v>
      </c>
      <c r="O1867">
        <v>229</v>
      </c>
      <c r="P1867">
        <v>99</v>
      </c>
      <c r="Q1867">
        <v>8.6999999999999993</v>
      </c>
      <c r="R1867">
        <v>168</v>
      </c>
      <c r="S1867" t="s">
        <v>99</v>
      </c>
      <c r="U1867" t="str">
        <f t="shared" si="29"/>
        <v>ELECTRIC/</v>
      </c>
      <c r="V1867" t="s">
        <v>15834</v>
      </c>
      <c r="Y1867" t="s">
        <v>32</v>
      </c>
      <c r="Z1867">
        <v>40750</v>
      </c>
      <c r="AA1867" t="s">
        <v>1668</v>
      </c>
      <c r="AB1867" t="s">
        <v>34</v>
      </c>
      <c r="AD1867" t="s">
        <v>101</v>
      </c>
    </row>
    <row r="1868" spans="1:30" x14ac:dyDescent="0.25">
      <c r="A1868" t="s">
        <v>28</v>
      </c>
      <c r="B1868" t="s">
        <v>301</v>
      </c>
      <c r="C1868" t="s">
        <v>1667</v>
      </c>
      <c r="D1868">
        <v>1</v>
      </c>
      <c r="E1868">
        <v>4138011</v>
      </c>
      <c r="F1868">
        <v>2764</v>
      </c>
      <c r="H1868">
        <v>5</v>
      </c>
      <c r="I1868">
        <v>1632</v>
      </c>
      <c r="J1868">
        <v>4588</v>
      </c>
      <c r="K1868">
        <v>2108</v>
      </c>
      <c r="L1868">
        <v>1890</v>
      </c>
      <c r="O1868">
        <v>229</v>
      </c>
      <c r="P1868">
        <v>99</v>
      </c>
      <c r="Q1868">
        <v>8.6999999999999993</v>
      </c>
      <c r="R1868">
        <v>168</v>
      </c>
      <c r="S1868" t="s">
        <v>99</v>
      </c>
      <c r="U1868" t="str">
        <f t="shared" si="29"/>
        <v>ELECTRIC/</v>
      </c>
      <c r="V1868" t="s">
        <v>15834</v>
      </c>
      <c r="Y1868" t="s">
        <v>32</v>
      </c>
      <c r="Z1868">
        <v>42850</v>
      </c>
      <c r="AA1868" t="s">
        <v>1669</v>
      </c>
      <c r="AB1868" t="s">
        <v>34</v>
      </c>
      <c r="AD1868" t="s">
        <v>101</v>
      </c>
    </row>
    <row r="1869" spans="1:30" x14ac:dyDescent="0.25">
      <c r="A1869" t="s">
        <v>28</v>
      </c>
      <c r="B1869" t="s">
        <v>301</v>
      </c>
      <c r="C1869" t="s">
        <v>1667</v>
      </c>
      <c r="D1869">
        <v>1</v>
      </c>
      <c r="E1869">
        <v>4138012</v>
      </c>
      <c r="F1869">
        <v>2764</v>
      </c>
      <c r="H1869">
        <v>5</v>
      </c>
      <c r="I1869">
        <v>1632</v>
      </c>
      <c r="J1869">
        <v>4588</v>
      </c>
      <c r="K1869">
        <v>2108</v>
      </c>
      <c r="L1869">
        <v>1890</v>
      </c>
      <c r="O1869">
        <v>229</v>
      </c>
      <c r="P1869">
        <v>99</v>
      </c>
      <c r="Q1869">
        <v>8.6999999999999993</v>
      </c>
      <c r="R1869">
        <v>168</v>
      </c>
      <c r="S1869" t="s">
        <v>99</v>
      </c>
      <c r="U1869" t="str">
        <f t="shared" si="29"/>
        <v>ELECTRIC/</v>
      </c>
      <c r="V1869" t="s">
        <v>15834</v>
      </c>
      <c r="Y1869" t="s">
        <v>32</v>
      </c>
      <c r="Z1869">
        <v>46945</v>
      </c>
      <c r="AA1869" t="s">
        <v>1670</v>
      </c>
      <c r="AB1869" t="s">
        <v>34</v>
      </c>
      <c r="AD1869" t="s">
        <v>101</v>
      </c>
    </row>
    <row r="1870" spans="1:30" x14ac:dyDescent="0.25">
      <c r="A1870" t="s">
        <v>28</v>
      </c>
      <c r="B1870" t="s">
        <v>301</v>
      </c>
      <c r="C1870" t="s">
        <v>1667</v>
      </c>
      <c r="D1870">
        <v>1</v>
      </c>
      <c r="E1870">
        <v>4138013</v>
      </c>
      <c r="F1870">
        <v>2764</v>
      </c>
      <c r="H1870">
        <v>5</v>
      </c>
      <c r="I1870">
        <v>1632</v>
      </c>
      <c r="J1870">
        <v>4588</v>
      </c>
      <c r="K1870">
        <v>2108</v>
      </c>
      <c r="L1870">
        <v>1890</v>
      </c>
      <c r="O1870">
        <v>229</v>
      </c>
      <c r="P1870">
        <v>99</v>
      </c>
      <c r="Q1870">
        <v>8.6999999999999993</v>
      </c>
      <c r="R1870">
        <v>168</v>
      </c>
      <c r="S1870" t="s">
        <v>99</v>
      </c>
      <c r="U1870" t="str">
        <f t="shared" si="29"/>
        <v>ELECTRIC/</v>
      </c>
      <c r="V1870" t="s">
        <v>15834</v>
      </c>
      <c r="Y1870" t="s">
        <v>32</v>
      </c>
      <c r="Z1870">
        <v>54450</v>
      </c>
      <c r="AA1870" t="s">
        <v>1671</v>
      </c>
      <c r="AB1870" t="s">
        <v>34</v>
      </c>
      <c r="AD1870" t="s">
        <v>101</v>
      </c>
    </row>
    <row r="1871" spans="1:30" x14ac:dyDescent="0.25">
      <c r="A1871" t="s">
        <v>28</v>
      </c>
      <c r="B1871" t="s">
        <v>301</v>
      </c>
      <c r="C1871" t="s">
        <v>1667</v>
      </c>
      <c r="D1871">
        <v>1</v>
      </c>
      <c r="E1871">
        <v>4138014</v>
      </c>
      <c r="F1871">
        <v>2764</v>
      </c>
      <c r="H1871">
        <v>5</v>
      </c>
      <c r="I1871">
        <v>1632</v>
      </c>
      <c r="J1871">
        <v>4588</v>
      </c>
      <c r="K1871">
        <v>2108</v>
      </c>
      <c r="L1871">
        <v>2050</v>
      </c>
      <c r="O1871">
        <v>229</v>
      </c>
      <c r="P1871">
        <v>99</v>
      </c>
      <c r="Q1871">
        <v>8.1999999999999993</v>
      </c>
      <c r="R1871">
        <v>201</v>
      </c>
      <c r="S1871" t="s">
        <v>99</v>
      </c>
      <c r="U1871" t="str">
        <f t="shared" si="29"/>
        <v>ELECTRIC/</v>
      </c>
      <c r="V1871" t="s">
        <v>15834</v>
      </c>
      <c r="Y1871" t="s">
        <v>32</v>
      </c>
      <c r="Z1871">
        <v>44990</v>
      </c>
      <c r="AA1871" t="s">
        <v>1672</v>
      </c>
      <c r="AB1871" t="s">
        <v>34</v>
      </c>
      <c r="AD1871" t="s">
        <v>101</v>
      </c>
    </row>
    <row r="1872" spans="1:30" x14ac:dyDescent="0.25">
      <c r="A1872" t="s">
        <v>28</v>
      </c>
      <c r="B1872" t="s">
        <v>301</v>
      </c>
      <c r="C1872" t="s">
        <v>1667</v>
      </c>
      <c r="D1872">
        <v>1</v>
      </c>
      <c r="E1872">
        <v>4138015</v>
      </c>
      <c r="F1872">
        <v>2764</v>
      </c>
      <c r="H1872">
        <v>5</v>
      </c>
      <c r="I1872">
        <v>1632</v>
      </c>
      <c r="J1872">
        <v>4588</v>
      </c>
      <c r="K1872">
        <v>2108</v>
      </c>
      <c r="L1872">
        <v>2050</v>
      </c>
      <c r="O1872">
        <v>229</v>
      </c>
      <c r="P1872">
        <v>99</v>
      </c>
      <c r="Q1872">
        <v>8.1999999999999993</v>
      </c>
      <c r="R1872">
        <v>201</v>
      </c>
      <c r="S1872" t="s">
        <v>99</v>
      </c>
      <c r="U1872" t="str">
        <f t="shared" si="29"/>
        <v>ELECTRIC/</v>
      </c>
      <c r="V1872" t="s">
        <v>15834</v>
      </c>
      <c r="Y1872" t="s">
        <v>32</v>
      </c>
      <c r="Z1872">
        <v>47090</v>
      </c>
      <c r="AA1872" t="s">
        <v>1673</v>
      </c>
      <c r="AB1872" t="s">
        <v>34</v>
      </c>
      <c r="AD1872" t="s">
        <v>101</v>
      </c>
    </row>
    <row r="1873" spans="1:30" x14ac:dyDescent="0.25">
      <c r="A1873" t="s">
        <v>28</v>
      </c>
      <c r="B1873" t="s">
        <v>301</v>
      </c>
      <c r="C1873" t="s">
        <v>1667</v>
      </c>
      <c r="D1873">
        <v>1</v>
      </c>
      <c r="E1873">
        <v>4138016</v>
      </c>
      <c r="F1873">
        <v>2764</v>
      </c>
      <c r="H1873">
        <v>5</v>
      </c>
      <c r="I1873">
        <v>1632</v>
      </c>
      <c r="J1873">
        <v>4588</v>
      </c>
      <c r="K1873">
        <v>2108</v>
      </c>
      <c r="L1873">
        <v>2050</v>
      </c>
      <c r="O1873">
        <v>229</v>
      </c>
      <c r="P1873">
        <v>99</v>
      </c>
      <c r="Q1873">
        <v>8.1999999999999993</v>
      </c>
      <c r="R1873">
        <v>201</v>
      </c>
      <c r="S1873" t="s">
        <v>99</v>
      </c>
      <c r="U1873" t="str">
        <f t="shared" si="29"/>
        <v>ELECTRIC/</v>
      </c>
      <c r="V1873" t="s">
        <v>15834</v>
      </c>
      <c r="Y1873" t="s">
        <v>32</v>
      </c>
      <c r="Z1873">
        <v>50990</v>
      </c>
      <c r="AA1873" t="s">
        <v>1674</v>
      </c>
      <c r="AB1873" t="s">
        <v>34</v>
      </c>
      <c r="AD1873" t="s">
        <v>101</v>
      </c>
    </row>
    <row r="1874" spans="1:30" x14ac:dyDescent="0.25">
      <c r="A1874" t="s">
        <v>28</v>
      </c>
      <c r="B1874" t="s">
        <v>301</v>
      </c>
      <c r="C1874" t="s">
        <v>1667</v>
      </c>
      <c r="D1874">
        <v>1</v>
      </c>
      <c r="E1874">
        <v>4138017</v>
      </c>
      <c r="F1874">
        <v>2764</v>
      </c>
      <c r="H1874">
        <v>5</v>
      </c>
      <c r="I1874">
        <v>1632</v>
      </c>
      <c r="J1874">
        <v>4588</v>
      </c>
      <c r="K1874">
        <v>2108</v>
      </c>
      <c r="L1874">
        <v>2050</v>
      </c>
      <c r="O1874">
        <v>229</v>
      </c>
      <c r="P1874">
        <v>99</v>
      </c>
      <c r="Q1874">
        <v>8.1999999999999993</v>
      </c>
      <c r="R1874">
        <v>201</v>
      </c>
      <c r="S1874" t="s">
        <v>99</v>
      </c>
      <c r="U1874" t="str">
        <f t="shared" si="29"/>
        <v>ELECTRIC/</v>
      </c>
      <c r="V1874" t="s">
        <v>15834</v>
      </c>
      <c r="Y1874" t="s">
        <v>32</v>
      </c>
      <c r="Z1874">
        <v>51185</v>
      </c>
      <c r="AA1874" t="s">
        <v>1675</v>
      </c>
      <c r="AB1874" t="s">
        <v>34</v>
      </c>
      <c r="AD1874" t="s">
        <v>101</v>
      </c>
    </row>
    <row r="1875" spans="1:30" x14ac:dyDescent="0.25">
      <c r="A1875" t="s">
        <v>28</v>
      </c>
      <c r="B1875" t="s">
        <v>301</v>
      </c>
      <c r="C1875" t="s">
        <v>1667</v>
      </c>
      <c r="D1875">
        <v>1</v>
      </c>
      <c r="E1875">
        <v>4138018</v>
      </c>
      <c r="F1875">
        <v>2764</v>
      </c>
      <c r="H1875">
        <v>5</v>
      </c>
      <c r="I1875">
        <v>1632</v>
      </c>
      <c r="J1875">
        <v>4588</v>
      </c>
      <c r="K1875">
        <v>2108</v>
      </c>
      <c r="L1875">
        <v>2050</v>
      </c>
      <c r="O1875">
        <v>229</v>
      </c>
      <c r="P1875">
        <v>99</v>
      </c>
      <c r="Q1875">
        <v>8.1999999999999993</v>
      </c>
      <c r="R1875">
        <v>201</v>
      </c>
      <c r="S1875" t="s">
        <v>99</v>
      </c>
      <c r="U1875" t="str">
        <f t="shared" si="29"/>
        <v>ELECTRIC/</v>
      </c>
      <c r="V1875" t="s">
        <v>15834</v>
      </c>
      <c r="Y1875" t="s">
        <v>32</v>
      </c>
      <c r="Z1875">
        <v>58690</v>
      </c>
      <c r="AA1875" t="s">
        <v>1676</v>
      </c>
      <c r="AB1875" t="s">
        <v>34</v>
      </c>
      <c r="AD1875" t="s">
        <v>101</v>
      </c>
    </row>
    <row r="1876" spans="1:30" x14ac:dyDescent="0.25">
      <c r="A1876" t="s">
        <v>28</v>
      </c>
      <c r="B1876" t="s">
        <v>301</v>
      </c>
      <c r="C1876" t="s">
        <v>1667</v>
      </c>
      <c r="D1876">
        <v>1</v>
      </c>
      <c r="E1876">
        <v>4138019</v>
      </c>
      <c r="F1876">
        <v>2764</v>
      </c>
      <c r="H1876">
        <v>5</v>
      </c>
      <c r="I1876">
        <v>1632</v>
      </c>
      <c r="J1876">
        <v>4588</v>
      </c>
      <c r="K1876">
        <v>2108</v>
      </c>
      <c r="L1876">
        <v>2135</v>
      </c>
      <c r="O1876">
        <v>339</v>
      </c>
      <c r="P1876">
        <v>111</v>
      </c>
      <c r="Q1876">
        <v>6</v>
      </c>
      <c r="R1876">
        <v>295</v>
      </c>
      <c r="S1876" t="s">
        <v>99</v>
      </c>
      <c r="U1876" t="str">
        <f t="shared" si="29"/>
        <v>ELECTRIC/</v>
      </c>
      <c r="V1876" t="s">
        <v>15834</v>
      </c>
      <c r="Y1876" t="s">
        <v>32</v>
      </c>
      <c r="Z1876">
        <v>51370</v>
      </c>
      <c r="AA1876" t="s">
        <v>1677</v>
      </c>
      <c r="AB1876" t="s">
        <v>34</v>
      </c>
      <c r="AD1876" t="s">
        <v>101</v>
      </c>
    </row>
    <row r="1877" spans="1:30" x14ac:dyDescent="0.25">
      <c r="A1877" t="s">
        <v>28</v>
      </c>
      <c r="B1877" t="s">
        <v>301</v>
      </c>
      <c r="C1877" t="s">
        <v>1667</v>
      </c>
      <c r="D1877">
        <v>1</v>
      </c>
      <c r="E1877">
        <v>4138020</v>
      </c>
      <c r="F1877">
        <v>2764</v>
      </c>
      <c r="H1877">
        <v>5</v>
      </c>
      <c r="I1877">
        <v>1632</v>
      </c>
      <c r="J1877">
        <v>4588</v>
      </c>
      <c r="K1877">
        <v>2108</v>
      </c>
      <c r="L1877">
        <v>2135</v>
      </c>
      <c r="O1877">
        <v>339</v>
      </c>
      <c r="P1877">
        <v>111</v>
      </c>
      <c r="Q1877">
        <v>6</v>
      </c>
      <c r="R1877">
        <v>295</v>
      </c>
      <c r="S1877" t="s">
        <v>99</v>
      </c>
      <c r="U1877" t="str">
        <f t="shared" si="29"/>
        <v>ELECTRIC/</v>
      </c>
      <c r="V1877" t="s">
        <v>15834</v>
      </c>
      <c r="Y1877" t="s">
        <v>32</v>
      </c>
      <c r="Z1877">
        <v>53470</v>
      </c>
      <c r="AA1877" t="s">
        <v>1678</v>
      </c>
      <c r="AB1877" t="s">
        <v>34</v>
      </c>
      <c r="AD1877" t="s">
        <v>101</v>
      </c>
    </row>
    <row r="1878" spans="1:30" x14ac:dyDescent="0.25">
      <c r="A1878" t="s">
        <v>28</v>
      </c>
      <c r="B1878" t="s">
        <v>301</v>
      </c>
      <c r="C1878" t="s">
        <v>1667</v>
      </c>
      <c r="D1878">
        <v>1</v>
      </c>
      <c r="E1878">
        <v>4138021</v>
      </c>
      <c r="F1878">
        <v>2764</v>
      </c>
      <c r="H1878">
        <v>5</v>
      </c>
      <c r="I1878">
        <v>1632</v>
      </c>
      <c r="J1878">
        <v>4588</v>
      </c>
      <c r="K1878">
        <v>2108</v>
      </c>
      <c r="L1878">
        <v>2135</v>
      </c>
      <c r="O1878">
        <v>339</v>
      </c>
      <c r="P1878">
        <v>111</v>
      </c>
      <c r="Q1878">
        <v>6</v>
      </c>
      <c r="R1878">
        <v>295</v>
      </c>
      <c r="S1878" t="s">
        <v>99</v>
      </c>
      <c r="U1878" t="str">
        <f t="shared" si="29"/>
        <v>ELECTRIC/</v>
      </c>
      <c r="V1878" t="s">
        <v>15834</v>
      </c>
      <c r="Y1878" t="s">
        <v>32</v>
      </c>
      <c r="Z1878">
        <v>57565</v>
      </c>
      <c r="AA1878" t="s">
        <v>1679</v>
      </c>
      <c r="AB1878" t="s">
        <v>34</v>
      </c>
      <c r="AD1878" t="s">
        <v>101</v>
      </c>
    </row>
    <row r="1879" spans="1:30" x14ac:dyDescent="0.25">
      <c r="A1879" t="s">
        <v>28</v>
      </c>
      <c r="B1879" t="s">
        <v>301</v>
      </c>
      <c r="C1879" t="s">
        <v>1667</v>
      </c>
      <c r="D1879">
        <v>1</v>
      </c>
      <c r="E1879">
        <v>4138022</v>
      </c>
      <c r="F1879">
        <v>2764</v>
      </c>
      <c r="H1879">
        <v>5</v>
      </c>
      <c r="I1879">
        <v>1632</v>
      </c>
      <c r="J1879">
        <v>4588</v>
      </c>
      <c r="K1879">
        <v>2108</v>
      </c>
      <c r="L1879">
        <v>2135</v>
      </c>
      <c r="O1879">
        <v>339</v>
      </c>
      <c r="P1879">
        <v>111</v>
      </c>
      <c r="Q1879">
        <v>6</v>
      </c>
      <c r="R1879">
        <v>295</v>
      </c>
      <c r="S1879" t="s">
        <v>99</v>
      </c>
      <c r="U1879" t="str">
        <f t="shared" si="29"/>
        <v>ELECTRIC/</v>
      </c>
      <c r="V1879" t="s">
        <v>15834</v>
      </c>
      <c r="Y1879" t="s">
        <v>32</v>
      </c>
      <c r="Z1879">
        <v>65070</v>
      </c>
      <c r="AA1879" t="s">
        <v>1680</v>
      </c>
      <c r="AB1879" t="s">
        <v>34</v>
      </c>
      <c r="AD1879" t="s">
        <v>101</v>
      </c>
    </row>
    <row r="1880" spans="1:30" x14ac:dyDescent="0.25">
      <c r="A1880" t="s">
        <v>28</v>
      </c>
      <c r="B1880" t="s">
        <v>301</v>
      </c>
      <c r="C1880" t="s">
        <v>1681</v>
      </c>
      <c r="D1880">
        <v>2</v>
      </c>
      <c r="E1880">
        <v>4138023</v>
      </c>
      <c r="F1880">
        <v>2680</v>
      </c>
      <c r="H1880">
        <v>5</v>
      </c>
      <c r="I1880">
        <v>1625</v>
      </c>
      <c r="J1880">
        <v>4485</v>
      </c>
      <c r="K1880">
        <v>2024</v>
      </c>
      <c r="L1880">
        <v>1740</v>
      </c>
      <c r="O1880">
        <v>295</v>
      </c>
      <c r="P1880">
        <v>130</v>
      </c>
      <c r="Q1880">
        <v>7</v>
      </c>
      <c r="R1880">
        <v>242</v>
      </c>
      <c r="S1880" t="s">
        <v>39</v>
      </c>
      <c r="T1880" t="s">
        <v>99</v>
      </c>
      <c r="U1880" t="str">
        <f t="shared" si="29"/>
        <v>PETROL/ELECTRIC</v>
      </c>
      <c r="V1880" t="s">
        <v>15835</v>
      </c>
      <c r="Y1880" t="s">
        <v>32</v>
      </c>
      <c r="Z1880">
        <v>37095</v>
      </c>
      <c r="AA1880" t="s">
        <v>1682</v>
      </c>
      <c r="AB1880" t="s">
        <v>34</v>
      </c>
      <c r="AC1880">
        <v>36</v>
      </c>
      <c r="AD1880" t="s">
        <v>432</v>
      </c>
    </row>
    <row r="1881" spans="1:30" x14ac:dyDescent="0.25">
      <c r="A1881" t="s">
        <v>28</v>
      </c>
      <c r="B1881" t="s">
        <v>301</v>
      </c>
      <c r="C1881" t="s">
        <v>1681</v>
      </c>
      <c r="D1881">
        <v>2</v>
      </c>
      <c r="E1881">
        <v>4138024</v>
      </c>
      <c r="F1881">
        <v>2680</v>
      </c>
      <c r="H1881">
        <v>5</v>
      </c>
      <c r="I1881">
        <v>1625</v>
      </c>
      <c r="J1881">
        <v>4485</v>
      </c>
      <c r="K1881">
        <v>2024</v>
      </c>
      <c r="L1881">
        <v>1740</v>
      </c>
      <c r="O1881">
        <v>295</v>
      </c>
      <c r="P1881">
        <v>130</v>
      </c>
      <c r="Q1881">
        <v>7</v>
      </c>
      <c r="R1881">
        <v>242</v>
      </c>
      <c r="S1881" t="s">
        <v>39</v>
      </c>
      <c r="T1881" t="s">
        <v>99</v>
      </c>
      <c r="U1881" t="str">
        <f t="shared" si="29"/>
        <v>PETROL/ELECTRIC</v>
      </c>
      <c r="V1881" t="s">
        <v>15835</v>
      </c>
      <c r="Y1881" t="s">
        <v>32</v>
      </c>
      <c r="Z1881">
        <v>40545</v>
      </c>
      <c r="AA1881" t="s">
        <v>1683</v>
      </c>
      <c r="AB1881" t="s">
        <v>34</v>
      </c>
      <c r="AC1881">
        <v>44</v>
      </c>
      <c r="AD1881" t="s">
        <v>432</v>
      </c>
    </row>
    <row r="1882" spans="1:30" x14ac:dyDescent="0.25">
      <c r="A1882" t="s">
        <v>28</v>
      </c>
      <c r="B1882" t="s">
        <v>301</v>
      </c>
      <c r="C1882" t="s">
        <v>1681</v>
      </c>
      <c r="D1882">
        <v>2</v>
      </c>
      <c r="E1882">
        <v>4138025</v>
      </c>
      <c r="F1882">
        <v>2680</v>
      </c>
      <c r="H1882">
        <v>5</v>
      </c>
      <c r="I1882">
        <v>1625</v>
      </c>
      <c r="J1882">
        <v>4485</v>
      </c>
      <c r="K1882">
        <v>2024</v>
      </c>
      <c r="L1882">
        <v>1740</v>
      </c>
      <c r="O1882">
        <v>295</v>
      </c>
      <c r="P1882">
        <v>130</v>
      </c>
      <c r="Q1882">
        <v>7</v>
      </c>
      <c r="R1882">
        <v>242</v>
      </c>
      <c r="S1882" t="s">
        <v>39</v>
      </c>
      <c r="T1882" t="s">
        <v>99</v>
      </c>
      <c r="U1882" t="str">
        <f t="shared" si="29"/>
        <v>PETROL/ELECTRIC</v>
      </c>
      <c r="V1882" t="s">
        <v>15835</v>
      </c>
      <c r="Y1882" t="s">
        <v>32</v>
      </c>
      <c r="Z1882">
        <v>41895</v>
      </c>
      <c r="AA1882" t="s">
        <v>1684</v>
      </c>
      <c r="AB1882" t="s">
        <v>34</v>
      </c>
      <c r="AC1882">
        <v>44</v>
      </c>
      <c r="AD1882" t="s">
        <v>432</v>
      </c>
    </row>
    <row r="1883" spans="1:30" x14ac:dyDescent="0.25">
      <c r="A1883" t="s">
        <v>28</v>
      </c>
      <c r="B1883" t="s">
        <v>301</v>
      </c>
      <c r="C1883" t="s">
        <v>1681</v>
      </c>
      <c r="D1883">
        <v>2</v>
      </c>
      <c r="E1883">
        <v>4138026</v>
      </c>
      <c r="F1883">
        <v>2680</v>
      </c>
      <c r="H1883">
        <v>5</v>
      </c>
      <c r="I1883">
        <v>1625</v>
      </c>
      <c r="J1883">
        <v>4485</v>
      </c>
      <c r="K1883">
        <v>2024</v>
      </c>
      <c r="L1883">
        <v>1740</v>
      </c>
      <c r="O1883">
        <v>295</v>
      </c>
      <c r="P1883">
        <v>130</v>
      </c>
      <c r="Q1883">
        <v>7</v>
      </c>
      <c r="R1883">
        <v>242</v>
      </c>
      <c r="S1883" t="s">
        <v>39</v>
      </c>
      <c r="T1883" t="s">
        <v>99</v>
      </c>
      <c r="U1883" t="str">
        <f t="shared" si="29"/>
        <v>PETROL/ELECTRIC</v>
      </c>
      <c r="V1883" t="s">
        <v>15835</v>
      </c>
      <c r="Y1883" t="s">
        <v>32</v>
      </c>
      <c r="Z1883">
        <v>48435</v>
      </c>
      <c r="AA1883" t="s">
        <v>1685</v>
      </c>
      <c r="AB1883" t="s">
        <v>34</v>
      </c>
      <c r="AC1883">
        <v>46</v>
      </c>
      <c r="AD1883" t="s">
        <v>432</v>
      </c>
    </row>
    <row r="1884" spans="1:30" x14ac:dyDescent="0.25">
      <c r="A1884" t="s">
        <v>28</v>
      </c>
      <c r="B1884" t="s">
        <v>301</v>
      </c>
      <c r="C1884" t="s">
        <v>1681</v>
      </c>
      <c r="D1884">
        <v>2</v>
      </c>
      <c r="E1884">
        <v>4138027</v>
      </c>
      <c r="F1884">
        <v>2680</v>
      </c>
      <c r="H1884">
        <v>5</v>
      </c>
      <c r="I1884">
        <v>1576</v>
      </c>
      <c r="J1884">
        <v>4518</v>
      </c>
      <c r="K1884">
        <v>2022</v>
      </c>
      <c r="L1884">
        <v>1740</v>
      </c>
      <c r="O1884">
        <v>295</v>
      </c>
      <c r="P1884">
        <v>130</v>
      </c>
      <c r="Q1884">
        <v>7</v>
      </c>
      <c r="R1884">
        <v>242</v>
      </c>
      <c r="S1884" t="s">
        <v>39</v>
      </c>
      <c r="T1884" t="s">
        <v>99</v>
      </c>
      <c r="U1884" t="str">
        <f t="shared" si="29"/>
        <v>PETROL/ELECTRIC</v>
      </c>
      <c r="V1884" t="s">
        <v>15835</v>
      </c>
      <c r="Y1884" t="s">
        <v>32</v>
      </c>
      <c r="Z1884">
        <v>41695</v>
      </c>
      <c r="AA1884" t="s">
        <v>1686</v>
      </c>
      <c r="AB1884" t="s">
        <v>34</v>
      </c>
      <c r="AC1884">
        <v>44</v>
      </c>
      <c r="AD1884" t="s">
        <v>432</v>
      </c>
    </row>
    <row r="1885" spans="1:30" x14ac:dyDescent="0.25">
      <c r="A1885" t="s">
        <v>28</v>
      </c>
      <c r="B1885" t="s">
        <v>301</v>
      </c>
      <c r="C1885" t="s">
        <v>1681</v>
      </c>
      <c r="D1885">
        <v>2</v>
      </c>
      <c r="E1885">
        <v>4138028</v>
      </c>
      <c r="F1885">
        <v>2680</v>
      </c>
      <c r="H1885">
        <v>5</v>
      </c>
      <c r="I1885">
        <v>1576</v>
      </c>
      <c r="J1885">
        <v>4518</v>
      </c>
      <c r="K1885">
        <v>2022</v>
      </c>
      <c r="L1885">
        <v>1740</v>
      </c>
      <c r="O1885">
        <v>295</v>
      </c>
      <c r="P1885">
        <v>130</v>
      </c>
      <c r="Q1885">
        <v>7</v>
      </c>
      <c r="R1885">
        <v>242</v>
      </c>
      <c r="S1885" t="s">
        <v>39</v>
      </c>
      <c r="T1885" t="s">
        <v>99</v>
      </c>
      <c r="U1885" t="str">
        <f t="shared" si="29"/>
        <v>PETROL/ELECTRIC</v>
      </c>
      <c r="V1885" t="s">
        <v>15835</v>
      </c>
      <c r="Y1885" t="s">
        <v>32</v>
      </c>
      <c r="Z1885">
        <v>43045</v>
      </c>
      <c r="AA1885" t="s">
        <v>1687</v>
      </c>
      <c r="AB1885" t="s">
        <v>34</v>
      </c>
      <c r="AC1885">
        <v>43</v>
      </c>
      <c r="AD1885" t="s">
        <v>432</v>
      </c>
    </row>
    <row r="1886" spans="1:30" x14ac:dyDescent="0.25">
      <c r="A1886" t="s">
        <v>28</v>
      </c>
      <c r="B1886" t="s">
        <v>301</v>
      </c>
      <c r="C1886" t="s">
        <v>1681</v>
      </c>
      <c r="D1886">
        <v>2</v>
      </c>
      <c r="E1886">
        <v>4138029</v>
      </c>
      <c r="F1886">
        <v>2680</v>
      </c>
      <c r="H1886">
        <v>5</v>
      </c>
      <c r="I1886">
        <v>1576</v>
      </c>
      <c r="J1886">
        <v>4518</v>
      </c>
      <c r="K1886">
        <v>2022</v>
      </c>
      <c r="L1886">
        <v>1740</v>
      </c>
      <c r="O1886">
        <v>295</v>
      </c>
      <c r="P1886">
        <v>130</v>
      </c>
      <c r="Q1886">
        <v>7</v>
      </c>
      <c r="R1886">
        <v>242</v>
      </c>
      <c r="S1886" t="s">
        <v>39</v>
      </c>
      <c r="T1886" t="s">
        <v>99</v>
      </c>
      <c r="U1886" t="str">
        <f t="shared" si="29"/>
        <v>PETROL/ELECTRIC</v>
      </c>
      <c r="V1886" t="s">
        <v>15835</v>
      </c>
      <c r="Y1886" t="s">
        <v>32</v>
      </c>
      <c r="Z1886">
        <v>49585</v>
      </c>
      <c r="AA1886" t="s">
        <v>1688</v>
      </c>
      <c r="AB1886" t="s">
        <v>34</v>
      </c>
      <c r="AC1886">
        <v>45</v>
      </c>
      <c r="AD1886" t="s">
        <v>432</v>
      </c>
    </row>
    <row r="1887" spans="1:30" x14ac:dyDescent="0.25">
      <c r="A1887" t="s">
        <v>28</v>
      </c>
      <c r="B1887" t="s">
        <v>301</v>
      </c>
      <c r="C1887" t="s">
        <v>475</v>
      </c>
      <c r="D1887">
        <v>2</v>
      </c>
      <c r="E1887">
        <v>4138030</v>
      </c>
      <c r="H1887">
        <v>4</v>
      </c>
      <c r="I1887">
        <v>1371</v>
      </c>
      <c r="J1887">
        <v>4697</v>
      </c>
      <c r="K1887">
        <v>2029</v>
      </c>
      <c r="L1887">
        <v>1490</v>
      </c>
      <c r="O1887">
        <v>273</v>
      </c>
      <c r="P1887">
        <v>142</v>
      </c>
      <c r="Q1887">
        <v>7.9</v>
      </c>
      <c r="R1887">
        <v>161</v>
      </c>
      <c r="S1887" t="s">
        <v>31</v>
      </c>
      <c r="U1887" t="str">
        <f t="shared" si="29"/>
        <v>DIESEL/</v>
      </c>
      <c r="V1887" t="s">
        <v>15832</v>
      </c>
      <c r="Y1887" t="s">
        <v>32</v>
      </c>
      <c r="Z1887">
        <v>43750</v>
      </c>
      <c r="AA1887" t="s">
        <v>1689</v>
      </c>
      <c r="AB1887" t="s">
        <v>34</v>
      </c>
      <c r="AC1887">
        <v>137</v>
      </c>
      <c r="AD1887" t="s">
        <v>632</v>
      </c>
    </row>
    <row r="1888" spans="1:30" x14ac:dyDescent="0.25">
      <c r="A1888" t="s">
        <v>28</v>
      </c>
      <c r="B1888" t="s">
        <v>301</v>
      </c>
      <c r="C1888" t="s">
        <v>475</v>
      </c>
      <c r="D1888">
        <v>2</v>
      </c>
      <c r="E1888">
        <v>4138031</v>
      </c>
      <c r="H1888">
        <v>5</v>
      </c>
      <c r="I1888">
        <v>1386</v>
      </c>
      <c r="J1888">
        <v>4757</v>
      </c>
      <c r="K1888">
        <v>2029</v>
      </c>
      <c r="L1888">
        <v>1520</v>
      </c>
      <c r="O1888">
        <v>273</v>
      </c>
      <c r="P1888">
        <v>140</v>
      </c>
      <c r="Q1888">
        <v>8.1</v>
      </c>
      <c r="R1888">
        <v>161</v>
      </c>
      <c r="S1888" t="s">
        <v>31</v>
      </c>
      <c r="U1888" t="str">
        <f t="shared" si="29"/>
        <v>DIESEL/</v>
      </c>
      <c r="V1888" t="s">
        <v>15832</v>
      </c>
      <c r="Y1888" t="s">
        <v>32</v>
      </c>
      <c r="Z1888">
        <v>43750</v>
      </c>
      <c r="AA1888" t="s">
        <v>1690</v>
      </c>
      <c r="AB1888" t="s">
        <v>34</v>
      </c>
      <c r="AC1888">
        <v>139</v>
      </c>
      <c r="AD1888" t="s">
        <v>632</v>
      </c>
    </row>
    <row r="1889" spans="1:30" x14ac:dyDescent="0.25">
      <c r="A1889" t="s">
        <v>28</v>
      </c>
      <c r="B1889" t="s">
        <v>301</v>
      </c>
      <c r="C1889" t="s">
        <v>475</v>
      </c>
      <c r="D1889">
        <v>2</v>
      </c>
      <c r="E1889">
        <v>4138032</v>
      </c>
      <c r="H1889">
        <v>4</v>
      </c>
      <c r="I1889">
        <v>1371</v>
      </c>
      <c r="J1889">
        <v>4697</v>
      </c>
      <c r="K1889">
        <v>2029</v>
      </c>
      <c r="L1889">
        <v>1475</v>
      </c>
      <c r="O1889">
        <v>199</v>
      </c>
      <c r="P1889">
        <v>140</v>
      </c>
      <c r="Q1889">
        <v>8.6</v>
      </c>
      <c r="R1889">
        <v>148</v>
      </c>
      <c r="S1889" t="s">
        <v>39</v>
      </c>
      <c r="U1889" t="str">
        <f t="shared" si="29"/>
        <v>PETROL/</v>
      </c>
      <c r="V1889" t="s">
        <v>15833</v>
      </c>
      <c r="Y1889" t="s">
        <v>32</v>
      </c>
      <c r="Z1889">
        <v>41720</v>
      </c>
      <c r="AA1889" t="s">
        <v>894</v>
      </c>
      <c r="AB1889" t="s">
        <v>34</v>
      </c>
      <c r="AC1889">
        <v>154</v>
      </c>
      <c r="AD1889" t="s">
        <v>632</v>
      </c>
    </row>
    <row r="1890" spans="1:30" x14ac:dyDescent="0.25">
      <c r="A1890" t="s">
        <v>28</v>
      </c>
      <c r="B1890" t="s">
        <v>301</v>
      </c>
      <c r="C1890" t="s">
        <v>475</v>
      </c>
      <c r="D1890">
        <v>2</v>
      </c>
      <c r="E1890">
        <v>4138033</v>
      </c>
      <c r="H1890">
        <v>5</v>
      </c>
      <c r="I1890">
        <v>1386</v>
      </c>
      <c r="J1890">
        <v>4757</v>
      </c>
      <c r="K1890">
        <v>2029</v>
      </c>
      <c r="L1890">
        <v>1510</v>
      </c>
      <c r="O1890">
        <v>199</v>
      </c>
      <c r="P1890">
        <v>139</v>
      </c>
      <c r="Q1890">
        <v>8.8000000000000007</v>
      </c>
      <c r="R1890">
        <v>148</v>
      </c>
      <c r="S1890" t="s">
        <v>39</v>
      </c>
      <c r="U1890" t="str">
        <f t="shared" si="29"/>
        <v>PETROL/</v>
      </c>
      <c r="V1890" t="s">
        <v>15833</v>
      </c>
      <c r="Y1890" t="s">
        <v>32</v>
      </c>
      <c r="Z1890">
        <v>41720</v>
      </c>
      <c r="AA1890" t="s">
        <v>893</v>
      </c>
      <c r="AB1890" t="s">
        <v>34</v>
      </c>
      <c r="AC1890">
        <v>156</v>
      </c>
      <c r="AD1890" t="s">
        <v>632</v>
      </c>
    </row>
    <row r="1891" spans="1:30" x14ac:dyDescent="0.25">
      <c r="A1891" t="s">
        <v>28</v>
      </c>
      <c r="B1891" t="s">
        <v>301</v>
      </c>
      <c r="C1891" t="s">
        <v>475</v>
      </c>
      <c r="D1891">
        <v>2</v>
      </c>
      <c r="E1891">
        <v>4138034</v>
      </c>
      <c r="H1891">
        <v>4</v>
      </c>
      <c r="I1891">
        <v>1371</v>
      </c>
      <c r="J1891">
        <v>4697</v>
      </c>
      <c r="K1891">
        <v>2029</v>
      </c>
      <c r="L1891">
        <v>1580</v>
      </c>
      <c r="O1891">
        <v>295</v>
      </c>
      <c r="P1891">
        <v>150</v>
      </c>
      <c r="Q1891">
        <v>6.7</v>
      </c>
      <c r="R1891">
        <v>201</v>
      </c>
      <c r="S1891" t="s">
        <v>31</v>
      </c>
      <c r="U1891" t="str">
        <f t="shared" si="29"/>
        <v>DIESEL/</v>
      </c>
      <c r="V1891" t="s">
        <v>15832</v>
      </c>
      <c r="Y1891" t="s">
        <v>32</v>
      </c>
      <c r="Z1891">
        <v>46415</v>
      </c>
      <c r="AA1891" t="s">
        <v>1691</v>
      </c>
      <c r="AB1891" t="s">
        <v>34</v>
      </c>
      <c r="AC1891">
        <v>147</v>
      </c>
      <c r="AD1891" t="s">
        <v>632</v>
      </c>
    </row>
    <row r="1892" spans="1:30" x14ac:dyDescent="0.25">
      <c r="A1892" t="s">
        <v>28</v>
      </c>
      <c r="B1892" t="s">
        <v>301</v>
      </c>
      <c r="C1892" t="s">
        <v>475</v>
      </c>
      <c r="D1892">
        <v>2</v>
      </c>
      <c r="E1892">
        <v>4138035</v>
      </c>
      <c r="H1892">
        <v>5</v>
      </c>
      <c r="I1892">
        <v>1386</v>
      </c>
      <c r="J1892">
        <v>4757</v>
      </c>
      <c r="K1892">
        <v>2029</v>
      </c>
      <c r="L1892">
        <v>1615</v>
      </c>
      <c r="O1892">
        <v>295</v>
      </c>
      <c r="P1892">
        <v>150</v>
      </c>
      <c r="Q1892">
        <v>6.8</v>
      </c>
      <c r="R1892">
        <v>201</v>
      </c>
      <c r="S1892" t="s">
        <v>31</v>
      </c>
      <c r="U1892" t="str">
        <f t="shared" si="29"/>
        <v>DIESEL/</v>
      </c>
      <c r="V1892" t="s">
        <v>15832</v>
      </c>
      <c r="Y1892" t="s">
        <v>32</v>
      </c>
      <c r="Z1892">
        <v>46415</v>
      </c>
      <c r="AA1892" t="s">
        <v>1692</v>
      </c>
      <c r="AB1892" t="s">
        <v>34</v>
      </c>
      <c r="AC1892">
        <v>149</v>
      </c>
      <c r="AD1892" t="s">
        <v>632</v>
      </c>
    </row>
    <row r="1893" spans="1:30" x14ac:dyDescent="0.25">
      <c r="A1893" t="s">
        <v>28</v>
      </c>
      <c r="B1893" t="s">
        <v>301</v>
      </c>
      <c r="C1893" t="s">
        <v>475</v>
      </c>
      <c r="D1893">
        <v>2</v>
      </c>
      <c r="E1893">
        <v>4138036</v>
      </c>
      <c r="H1893">
        <v>4</v>
      </c>
      <c r="I1893">
        <v>1371</v>
      </c>
      <c r="J1893">
        <v>4697</v>
      </c>
      <c r="K1893">
        <v>2029</v>
      </c>
      <c r="L1893">
        <v>1485</v>
      </c>
      <c r="O1893">
        <v>236</v>
      </c>
      <c r="P1893">
        <v>151</v>
      </c>
      <c r="Q1893">
        <v>6.9</v>
      </c>
      <c r="R1893">
        <v>201</v>
      </c>
      <c r="S1893" t="s">
        <v>39</v>
      </c>
      <c r="U1893" t="str">
        <f t="shared" si="29"/>
        <v>PETROL/</v>
      </c>
      <c r="V1893" t="s">
        <v>15833</v>
      </c>
      <c r="Y1893" t="s">
        <v>32</v>
      </c>
      <c r="Z1893">
        <v>43125</v>
      </c>
      <c r="AA1893" t="s">
        <v>1693</v>
      </c>
      <c r="AB1893" t="s">
        <v>34</v>
      </c>
      <c r="AC1893">
        <v>154</v>
      </c>
      <c r="AD1893" t="s">
        <v>632</v>
      </c>
    </row>
    <row r="1894" spans="1:30" x14ac:dyDescent="0.25">
      <c r="A1894" t="s">
        <v>28</v>
      </c>
      <c r="B1894" t="s">
        <v>301</v>
      </c>
      <c r="C1894" t="s">
        <v>475</v>
      </c>
      <c r="D1894">
        <v>2</v>
      </c>
      <c r="E1894">
        <v>4138037</v>
      </c>
      <c r="H1894">
        <v>5</v>
      </c>
      <c r="I1894">
        <v>1386</v>
      </c>
      <c r="J1894">
        <v>4757</v>
      </c>
      <c r="K1894">
        <v>2029</v>
      </c>
      <c r="L1894">
        <v>1515</v>
      </c>
      <c r="O1894">
        <v>236</v>
      </c>
      <c r="P1894">
        <v>152</v>
      </c>
      <c r="Q1894">
        <v>7</v>
      </c>
      <c r="R1894">
        <v>201</v>
      </c>
      <c r="S1894" t="s">
        <v>39</v>
      </c>
      <c r="U1894" t="str">
        <f t="shared" si="29"/>
        <v>PETROL/</v>
      </c>
      <c r="V1894" t="s">
        <v>15833</v>
      </c>
      <c r="Y1894" t="s">
        <v>32</v>
      </c>
      <c r="Z1894">
        <v>43125</v>
      </c>
      <c r="AA1894" t="s">
        <v>1694</v>
      </c>
      <c r="AB1894" t="s">
        <v>34</v>
      </c>
      <c r="AC1894">
        <v>157</v>
      </c>
      <c r="AD1894" t="s">
        <v>632</v>
      </c>
    </row>
    <row r="1895" spans="1:30" x14ac:dyDescent="0.25">
      <c r="A1895" t="s">
        <v>28</v>
      </c>
      <c r="B1895" t="s">
        <v>301</v>
      </c>
      <c r="C1895" t="s">
        <v>475</v>
      </c>
      <c r="D1895">
        <v>2</v>
      </c>
      <c r="E1895">
        <v>4138038</v>
      </c>
      <c r="H1895">
        <v>4</v>
      </c>
      <c r="I1895">
        <v>1371</v>
      </c>
      <c r="J1895">
        <v>4697</v>
      </c>
      <c r="K1895">
        <v>2029</v>
      </c>
      <c r="L1895">
        <v>1560</v>
      </c>
      <c r="O1895">
        <v>273</v>
      </c>
      <c r="P1895">
        <v>155</v>
      </c>
      <c r="Q1895">
        <v>5.3</v>
      </c>
      <c r="R1895">
        <v>261</v>
      </c>
      <c r="S1895" t="s">
        <v>39</v>
      </c>
      <c r="U1895" t="str">
        <f t="shared" si="29"/>
        <v>PETROL/</v>
      </c>
      <c r="V1895" t="s">
        <v>15833</v>
      </c>
      <c r="Y1895" t="s">
        <v>32</v>
      </c>
      <c r="Z1895">
        <v>50335</v>
      </c>
      <c r="AA1895" t="s">
        <v>1695</v>
      </c>
      <c r="AB1895" t="s">
        <v>34</v>
      </c>
      <c r="AC1895">
        <v>174</v>
      </c>
      <c r="AD1895" t="s">
        <v>632</v>
      </c>
    </row>
    <row r="1896" spans="1:30" x14ac:dyDescent="0.25">
      <c r="A1896" t="s">
        <v>28</v>
      </c>
      <c r="B1896" t="s">
        <v>301</v>
      </c>
      <c r="C1896" t="s">
        <v>475</v>
      </c>
      <c r="D1896">
        <v>2</v>
      </c>
      <c r="E1896">
        <v>4138039</v>
      </c>
      <c r="H1896">
        <v>5</v>
      </c>
      <c r="I1896">
        <v>1386</v>
      </c>
      <c r="J1896">
        <v>4757</v>
      </c>
      <c r="K1896">
        <v>2029</v>
      </c>
      <c r="L1896">
        <v>1595</v>
      </c>
      <c r="O1896">
        <v>273</v>
      </c>
      <c r="P1896">
        <v>155</v>
      </c>
      <c r="Q1896">
        <v>5.4</v>
      </c>
      <c r="R1896">
        <v>261</v>
      </c>
      <c r="S1896" t="s">
        <v>39</v>
      </c>
      <c r="U1896" t="str">
        <f t="shared" si="29"/>
        <v>PETROL/</v>
      </c>
      <c r="V1896" t="s">
        <v>15833</v>
      </c>
      <c r="Y1896" t="s">
        <v>32</v>
      </c>
      <c r="Z1896">
        <v>50335</v>
      </c>
      <c r="AA1896" t="s">
        <v>1696</v>
      </c>
      <c r="AB1896" t="s">
        <v>34</v>
      </c>
      <c r="AC1896">
        <v>177</v>
      </c>
      <c r="AD1896" t="s">
        <v>632</v>
      </c>
    </row>
    <row r="1897" spans="1:30" x14ac:dyDescent="0.25">
      <c r="A1897" t="s">
        <v>28</v>
      </c>
      <c r="B1897" t="s">
        <v>301</v>
      </c>
      <c r="C1897" t="s">
        <v>475</v>
      </c>
      <c r="D1897">
        <v>2</v>
      </c>
      <c r="E1897">
        <v>4138040</v>
      </c>
      <c r="H1897">
        <v>4</v>
      </c>
      <c r="I1897">
        <v>1368</v>
      </c>
      <c r="J1897">
        <v>4705</v>
      </c>
      <c r="K1897">
        <v>2029</v>
      </c>
      <c r="L1897">
        <v>1785</v>
      </c>
      <c r="O1897">
        <v>516</v>
      </c>
      <c r="P1897">
        <v>155</v>
      </c>
      <c r="Q1897">
        <v>4.4000000000000004</v>
      </c>
      <c r="R1897">
        <v>337</v>
      </c>
      <c r="S1897" t="s">
        <v>31</v>
      </c>
      <c r="U1897" t="str">
        <f t="shared" si="29"/>
        <v>DIESEL/</v>
      </c>
      <c r="V1897" t="s">
        <v>15832</v>
      </c>
      <c r="Y1897" t="s">
        <v>32</v>
      </c>
      <c r="Z1897">
        <v>55020</v>
      </c>
      <c r="AA1897" t="s">
        <v>1697</v>
      </c>
      <c r="AB1897" t="s">
        <v>34</v>
      </c>
      <c r="AC1897">
        <v>186</v>
      </c>
      <c r="AD1897" t="s">
        <v>632</v>
      </c>
    </row>
    <row r="1898" spans="1:30" x14ac:dyDescent="0.25">
      <c r="A1898" t="s">
        <v>28</v>
      </c>
      <c r="B1898" t="s">
        <v>301</v>
      </c>
      <c r="C1898" t="s">
        <v>475</v>
      </c>
      <c r="D1898">
        <v>2</v>
      </c>
      <c r="E1898">
        <v>4138041</v>
      </c>
      <c r="H1898">
        <v>5</v>
      </c>
      <c r="I1898">
        <v>1384</v>
      </c>
      <c r="J1898">
        <v>4765</v>
      </c>
      <c r="K1898">
        <v>2029</v>
      </c>
      <c r="L1898">
        <v>1820</v>
      </c>
      <c r="O1898">
        <v>516</v>
      </c>
      <c r="P1898">
        <v>155</v>
      </c>
      <c r="Q1898">
        <v>4.4000000000000004</v>
      </c>
      <c r="R1898">
        <v>337</v>
      </c>
      <c r="S1898" t="s">
        <v>31</v>
      </c>
      <c r="U1898" t="str">
        <f t="shared" si="29"/>
        <v>DIESEL/</v>
      </c>
      <c r="V1898" t="s">
        <v>15832</v>
      </c>
      <c r="Y1898" t="s">
        <v>32</v>
      </c>
      <c r="Z1898">
        <v>55020</v>
      </c>
      <c r="AA1898" t="s">
        <v>1698</v>
      </c>
      <c r="AB1898" t="s">
        <v>34</v>
      </c>
      <c r="AC1898">
        <v>189</v>
      </c>
      <c r="AD1898" t="s">
        <v>632</v>
      </c>
    </row>
    <row r="1899" spans="1:30" x14ac:dyDescent="0.25">
      <c r="A1899" t="s">
        <v>28</v>
      </c>
      <c r="B1899" t="s">
        <v>301</v>
      </c>
      <c r="C1899" t="s">
        <v>1196</v>
      </c>
      <c r="D1899">
        <v>2</v>
      </c>
      <c r="E1899">
        <v>4138042</v>
      </c>
      <c r="F1899">
        <v>2926</v>
      </c>
      <c r="H1899">
        <v>5</v>
      </c>
      <c r="I1899">
        <v>1421</v>
      </c>
      <c r="J1899">
        <v>4969</v>
      </c>
      <c r="K1899">
        <v>2118</v>
      </c>
      <c r="L1899">
        <v>2065</v>
      </c>
      <c r="M1899">
        <v>2650</v>
      </c>
      <c r="O1899">
        <v>332</v>
      </c>
      <c r="P1899">
        <v>155</v>
      </c>
      <c r="Q1899">
        <v>6.1</v>
      </c>
      <c r="R1899">
        <v>295</v>
      </c>
      <c r="S1899" t="s">
        <v>39</v>
      </c>
      <c r="T1899" t="s">
        <v>99</v>
      </c>
      <c r="U1899" t="str">
        <f t="shared" si="29"/>
        <v>PETROL/ELECTRIC</v>
      </c>
      <c r="V1899" t="s">
        <v>15835</v>
      </c>
      <c r="Y1899" t="s">
        <v>32</v>
      </c>
      <c r="Z1899">
        <v>61190</v>
      </c>
      <c r="AA1899" t="s">
        <v>1699</v>
      </c>
      <c r="AB1899" t="s">
        <v>34</v>
      </c>
      <c r="AC1899">
        <v>29</v>
      </c>
      <c r="AD1899" t="s">
        <v>432</v>
      </c>
    </row>
    <row r="1900" spans="1:30" x14ac:dyDescent="0.25">
      <c r="A1900" t="s">
        <v>28</v>
      </c>
      <c r="B1900" t="s">
        <v>301</v>
      </c>
      <c r="C1900" t="s">
        <v>647</v>
      </c>
      <c r="D1900">
        <v>2</v>
      </c>
      <c r="E1900">
        <v>4138043</v>
      </c>
      <c r="F1900">
        <v>2926</v>
      </c>
      <c r="H1900">
        <v>5</v>
      </c>
      <c r="I1900">
        <v>1422</v>
      </c>
      <c r="J1900">
        <v>4969</v>
      </c>
      <c r="K1900">
        <v>2118</v>
      </c>
      <c r="L1900">
        <v>1700</v>
      </c>
      <c r="O1900">
        <v>295</v>
      </c>
      <c r="P1900">
        <v>152</v>
      </c>
      <c r="Q1900">
        <v>8</v>
      </c>
      <c r="R1900">
        <v>201</v>
      </c>
      <c r="S1900" t="s">
        <v>31</v>
      </c>
      <c r="U1900" t="str">
        <f t="shared" si="29"/>
        <v>DIESEL/</v>
      </c>
      <c r="V1900" t="s">
        <v>15832</v>
      </c>
      <c r="Y1900" t="s">
        <v>32</v>
      </c>
      <c r="Z1900">
        <v>48990</v>
      </c>
      <c r="AA1900" t="s">
        <v>1700</v>
      </c>
      <c r="AB1900" t="s">
        <v>34</v>
      </c>
      <c r="AC1900">
        <v>146</v>
      </c>
      <c r="AD1900" t="s">
        <v>632</v>
      </c>
    </row>
    <row r="1901" spans="1:30" x14ac:dyDescent="0.25">
      <c r="A1901" t="s">
        <v>28</v>
      </c>
      <c r="B1901" t="s">
        <v>301</v>
      </c>
      <c r="C1901" t="s">
        <v>647</v>
      </c>
      <c r="D1901">
        <v>2</v>
      </c>
      <c r="E1901">
        <v>4138044</v>
      </c>
      <c r="F1901">
        <v>2926</v>
      </c>
      <c r="H1901">
        <v>5</v>
      </c>
      <c r="I1901">
        <v>1422</v>
      </c>
      <c r="J1901">
        <v>4969</v>
      </c>
      <c r="K1901">
        <v>2118</v>
      </c>
      <c r="L1901">
        <v>1880</v>
      </c>
      <c r="O1901">
        <v>295</v>
      </c>
      <c r="P1901">
        <v>155</v>
      </c>
      <c r="Q1901">
        <v>6.8</v>
      </c>
      <c r="R1901">
        <v>201</v>
      </c>
      <c r="S1901" t="s">
        <v>31</v>
      </c>
      <c r="U1901" t="str">
        <f t="shared" si="29"/>
        <v>DIESEL/</v>
      </c>
      <c r="V1901" t="s">
        <v>15832</v>
      </c>
      <c r="Y1901" t="s">
        <v>32</v>
      </c>
      <c r="Z1901">
        <v>50620</v>
      </c>
      <c r="AA1901" t="s">
        <v>1701</v>
      </c>
      <c r="AB1901" t="s">
        <v>34</v>
      </c>
      <c r="AC1901">
        <v>150</v>
      </c>
      <c r="AD1901" t="s">
        <v>632</v>
      </c>
    </row>
    <row r="1902" spans="1:30" x14ac:dyDescent="0.25">
      <c r="A1902" t="s">
        <v>28</v>
      </c>
      <c r="B1902" t="s">
        <v>301</v>
      </c>
      <c r="C1902" t="s">
        <v>647</v>
      </c>
      <c r="D1902">
        <v>2</v>
      </c>
      <c r="E1902">
        <v>4138045</v>
      </c>
      <c r="F1902">
        <v>2926</v>
      </c>
      <c r="H1902">
        <v>5</v>
      </c>
      <c r="I1902">
        <v>1422</v>
      </c>
      <c r="J1902">
        <v>4969</v>
      </c>
      <c r="K1902">
        <v>2118</v>
      </c>
      <c r="L1902">
        <v>1880</v>
      </c>
      <c r="O1902">
        <v>369</v>
      </c>
      <c r="P1902">
        <v>155</v>
      </c>
      <c r="Q1902">
        <v>6.2</v>
      </c>
      <c r="R1902">
        <v>242</v>
      </c>
      <c r="S1902" t="s">
        <v>31</v>
      </c>
      <c r="U1902" t="str">
        <f t="shared" si="29"/>
        <v>DIESEL/</v>
      </c>
      <c r="V1902" t="s">
        <v>15832</v>
      </c>
      <c r="Y1902" t="s">
        <v>32</v>
      </c>
      <c r="Z1902">
        <v>54350</v>
      </c>
      <c r="AA1902" t="s">
        <v>1702</v>
      </c>
      <c r="AB1902" t="s">
        <v>34</v>
      </c>
      <c r="AC1902">
        <v>171</v>
      </c>
      <c r="AD1902" t="s">
        <v>632</v>
      </c>
    </row>
    <row r="1903" spans="1:30" x14ac:dyDescent="0.25">
      <c r="A1903" t="s">
        <v>28</v>
      </c>
      <c r="B1903" t="s">
        <v>301</v>
      </c>
      <c r="C1903" t="s">
        <v>647</v>
      </c>
      <c r="D1903">
        <v>2</v>
      </c>
      <c r="E1903">
        <v>4138046</v>
      </c>
      <c r="F1903">
        <v>2926</v>
      </c>
      <c r="H1903">
        <v>5</v>
      </c>
      <c r="I1903">
        <v>1422</v>
      </c>
      <c r="J1903">
        <v>4969</v>
      </c>
      <c r="K1903">
        <v>2118</v>
      </c>
      <c r="L1903">
        <v>1880</v>
      </c>
      <c r="O1903">
        <v>457</v>
      </c>
      <c r="P1903">
        <v>155</v>
      </c>
      <c r="Q1903">
        <v>5.4</v>
      </c>
      <c r="R1903">
        <v>282</v>
      </c>
      <c r="S1903" t="s">
        <v>31</v>
      </c>
      <c r="U1903" t="str">
        <f t="shared" si="29"/>
        <v>DIESEL/</v>
      </c>
      <c r="V1903" t="s">
        <v>15832</v>
      </c>
      <c r="Y1903" t="s">
        <v>32</v>
      </c>
      <c r="Z1903">
        <v>57365</v>
      </c>
      <c r="AA1903" t="s">
        <v>1703</v>
      </c>
      <c r="AB1903" t="s">
        <v>34</v>
      </c>
      <c r="AC1903">
        <v>182</v>
      </c>
      <c r="AD1903" t="s">
        <v>632</v>
      </c>
    </row>
    <row r="1904" spans="1:30" x14ac:dyDescent="0.25">
      <c r="A1904" t="s">
        <v>28</v>
      </c>
      <c r="B1904" t="s">
        <v>301</v>
      </c>
      <c r="C1904" t="s">
        <v>647</v>
      </c>
      <c r="D1904">
        <v>2</v>
      </c>
      <c r="E1904">
        <v>4138047</v>
      </c>
      <c r="F1904">
        <v>2926</v>
      </c>
      <c r="H1904">
        <v>5</v>
      </c>
      <c r="I1904">
        <v>1422</v>
      </c>
      <c r="J1904">
        <v>4969</v>
      </c>
      <c r="K1904">
        <v>2118</v>
      </c>
      <c r="L1904">
        <v>1760</v>
      </c>
      <c r="O1904">
        <v>273</v>
      </c>
      <c r="P1904">
        <v>155</v>
      </c>
      <c r="Q1904">
        <v>6</v>
      </c>
      <c r="R1904">
        <v>261</v>
      </c>
      <c r="S1904" t="s">
        <v>39</v>
      </c>
      <c r="U1904" t="str">
        <f t="shared" si="29"/>
        <v>PETROL/</v>
      </c>
      <c r="V1904" t="s">
        <v>15833</v>
      </c>
      <c r="Y1904" t="s">
        <v>32</v>
      </c>
      <c r="Z1904">
        <v>52725</v>
      </c>
      <c r="AA1904" t="s">
        <v>1704</v>
      </c>
      <c r="AB1904" t="s">
        <v>34</v>
      </c>
      <c r="AC1904">
        <v>176</v>
      </c>
      <c r="AD1904" t="s">
        <v>632</v>
      </c>
    </row>
    <row r="1905" spans="1:30" x14ac:dyDescent="0.25">
      <c r="A1905" t="s">
        <v>28</v>
      </c>
      <c r="B1905" t="s">
        <v>301</v>
      </c>
      <c r="C1905" t="s">
        <v>647</v>
      </c>
      <c r="D1905">
        <v>2</v>
      </c>
      <c r="E1905">
        <v>4138048</v>
      </c>
      <c r="F1905">
        <v>2926</v>
      </c>
      <c r="H1905">
        <v>5</v>
      </c>
      <c r="I1905">
        <v>1422</v>
      </c>
      <c r="J1905">
        <v>4969</v>
      </c>
      <c r="K1905">
        <v>2118</v>
      </c>
      <c r="L1905">
        <v>1815</v>
      </c>
      <c r="O1905">
        <v>369</v>
      </c>
      <c r="P1905">
        <v>155</v>
      </c>
      <c r="Q1905">
        <v>5.0999999999999996</v>
      </c>
      <c r="R1905">
        <v>335</v>
      </c>
      <c r="S1905" t="s">
        <v>39</v>
      </c>
      <c r="U1905" t="str">
        <f t="shared" si="29"/>
        <v>PETROL/</v>
      </c>
      <c r="V1905" t="s">
        <v>15833</v>
      </c>
      <c r="Y1905" t="s">
        <v>32</v>
      </c>
      <c r="Z1905">
        <v>57265</v>
      </c>
      <c r="AA1905" t="s">
        <v>1705</v>
      </c>
      <c r="AB1905" t="s">
        <v>34</v>
      </c>
      <c r="AC1905">
        <v>189</v>
      </c>
      <c r="AD1905" t="s">
        <v>632</v>
      </c>
    </row>
    <row r="1906" spans="1:30" x14ac:dyDescent="0.25">
      <c r="A1906" t="s">
        <v>28</v>
      </c>
      <c r="B1906" t="s">
        <v>301</v>
      </c>
      <c r="C1906" t="s">
        <v>863</v>
      </c>
      <c r="D1906">
        <v>1</v>
      </c>
      <c r="E1906">
        <v>4138049</v>
      </c>
      <c r="H1906">
        <v>5</v>
      </c>
      <c r="I1906">
        <v>1616</v>
      </c>
      <c r="J1906">
        <v>4901</v>
      </c>
      <c r="K1906">
        <v>1935</v>
      </c>
      <c r="L1906">
        <v>2520</v>
      </c>
      <c r="O1906">
        <v>490</v>
      </c>
      <c r="P1906">
        <v>124</v>
      </c>
      <c r="Q1906">
        <v>5.5</v>
      </c>
      <c r="R1906">
        <v>402</v>
      </c>
      <c r="S1906" t="s">
        <v>99</v>
      </c>
      <c r="U1906" t="str">
        <f t="shared" si="29"/>
        <v>ELECTRIC/</v>
      </c>
      <c r="V1906" t="s">
        <v>15834</v>
      </c>
      <c r="Y1906" t="s">
        <v>32</v>
      </c>
      <c r="Z1906">
        <v>82225</v>
      </c>
      <c r="AA1906" t="s">
        <v>1706</v>
      </c>
      <c r="AB1906" t="s">
        <v>34</v>
      </c>
      <c r="AD1906" t="s">
        <v>101</v>
      </c>
    </row>
    <row r="1907" spans="1:30" x14ac:dyDescent="0.25">
      <c r="A1907" t="s">
        <v>28</v>
      </c>
      <c r="B1907" t="s">
        <v>301</v>
      </c>
      <c r="C1907" t="s">
        <v>863</v>
      </c>
      <c r="D1907">
        <v>1</v>
      </c>
      <c r="E1907">
        <v>4138050</v>
      </c>
      <c r="H1907">
        <v>5</v>
      </c>
      <c r="I1907">
        <v>1616</v>
      </c>
      <c r="J1907">
        <v>4901</v>
      </c>
      <c r="K1907">
        <v>1935</v>
      </c>
      <c r="L1907">
        <v>2520</v>
      </c>
      <c r="O1907">
        <v>490</v>
      </c>
      <c r="P1907">
        <v>124</v>
      </c>
      <c r="Q1907">
        <v>5.5</v>
      </c>
      <c r="R1907">
        <v>402</v>
      </c>
      <c r="S1907" t="s">
        <v>99</v>
      </c>
      <c r="U1907" t="str">
        <f t="shared" si="29"/>
        <v>ELECTRIC/</v>
      </c>
      <c r="V1907" t="s">
        <v>15834</v>
      </c>
      <c r="Y1907" t="s">
        <v>32</v>
      </c>
      <c r="Z1907">
        <v>76575</v>
      </c>
      <c r="AA1907" t="s">
        <v>1707</v>
      </c>
      <c r="AB1907" t="s">
        <v>34</v>
      </c>
      <c r="AD1907" t="s">
        <v>101</v>
      </c>
    </row>
    <row r="1908" spans="1:30" x14ac:dyDescent="0.25">
      <c r="A1908" t="s">
        <v>28</v>
      </c>
      <c r="B1908" t="s">
        <v>301</v>
      </c>
      <c r="C1908" t="s">
        <v>863</v>
      </c>
      <c r="D1908">
        <v>1</v>
      </c>
      <c r="E1908">
        <v>4138051</v>
      </c>
      <c r="H1908">
        <v>5</v>
      </c>
      <c r="I1908">
        <v>1616</v>
      </c>
      <c r="J1908">
        <v>4901</v>
      </c>
      <c r="K1908">
        <v>1935</v>
      </c>
      <c r="L1908">
        <v>2520</v>
      </c>
      <c r="O1908">
        <v>490</v>
      </c>
      <c r="P1908">
        <v>124</v>
      </c>
      <c r="Q1908">
        <v>5.5</v>
      </c>
      <c r="R1908">
        <v>402</v>
      </c>
      <c r="S1908" t="s">
        <v>99</v>
      </c>
      <c r="U1908" t="str">
        <f t="shared" si="29"/>
        <v>ELECTRIC/</v>
      </c>
      <c r="V1908" t="s">
        <v>15834</v>
      </c>
      <c r="Y1908" t="s">
        <v>32</v>
      </c>
      <c r="Z1908">
        <v>73875</v>
      </c>
      <c r="AA1908" t="s">
        <v>1708</v>
      </c>
      <c r="AB1908" t="s">
        <v>34</v>
      </c>
      <c r="AD1908" t="s">
        <v>101</v>
      </c>
    </row>
    <row r="1909" spans="1:30" x14ac:dyDescent="0.25">
      <c r="A1909" t="s">
        <v>28</v>
      </c>
      <c r="B1909" t="s">
        <v>301</v>
      </c>
      <c r="C1909" t="s">
        <v>863</v>
      </c>
      <c r="D1909">
        <v>1</v>
      </c>
      <c r="E1909">
        <v>4138052</v>
      </c>
      <c r="H1909">
        <v>5</v>
      </c>
      <c r="I1909">
        <v>1618</v>
      </c>
      <c r="J1909">
        <v>4901</v>
      </c>
      <c r="K1909">
        <v>1935</v>
      </c>
      <c r="L1909">
        <v>2370</v>
      </c>
      <c r="O1909">
        <v>398</v>
      </c>
      <c r="P1909">
        <v>118</v>
      </c>
      <c r="Q1909">
        <v>6.6</v>
      </c>
      <c r="R1909">
        <v>308</v>
      </c>
      <c r="S1909" t="s">
        <v>99</v>
      </c>
      <c r="U1909" t="str">
        <f t="shared" si="29"/>
        <v>ELECTRIC/</v>
      </c>
      <c r="V1909" t="s">
        <v>15834</v>
      </c>
      <c r="Y1909" t="s">
        <v>32</v>
      </c>
      <c r="Z1909">
        <v>71425</v>
      </c>
      <c r="AA1909" t="s">
        <v>1709</v>
      </c>
      <c r="AB1909" t="s">
        <v>34</v>
      </c>
      <c r="AD1909" t="s">
        <v>101</v>
      </c>
    </row>
    <row r="1910" spans="1:30" x14ac:dyDescent="0.25">
      <c r="A1910" t="s">
        <v>28</v>
      </c>
      <c r="B1910" t="s">
        <v>301</v>
      </c>
      <c r="C1910" t="s">
        <v>863</v>
      </c>
      <c r="D1910">
        <v>1</v>
      </c>
      <c r="E1910">
        <v>4138053</v>
      </c>
      <c r="H1910">
        <v>5</v>
      </c>
      <c r="I1910">
        <v>1618</v>
      </c>
      <c r="J1910">
        <v>4901</v>
      </c>
      <c r="K1910">
        <v>1935</v>
      </c>
      <c r="L1910">
        <v>2370</v>
      </c>
      <c r="O1910">
        <v>398</v>
      </c>
      <c r="P1910">
        <v>118</v>
      </c>
      <c r="Q1910">
        <v>6.6</v>
      </c>
      <c r="R1910">
        <v>308</v>
      </c>
      <c r="S1910" t="s">
        <v>99</v>
      </c>
      <c r="U1910" t="str">
        <f t="shared" si="29"/>
        <v>ELECTRIC/</v>
      </c>
      <c r="V1910" t="s">
        <v>15834</v>
      </c>
      <c r="Y1910" t="s">
        <v>32</v>
      </c>
      <c r="Z1910">
        <v>65775</v>
      </c>
      <c r="AA1910" t="s">
        <v>1710</v>
      </c>
      <c r="AB1910" t="s">
        <v>34</v>
      </c>
      <c r="AD1910" t="s">
        <v>101</v>
      </c>
    </row>
    <row r="1911" spans="1:30" x14ac:dyDescent="0.25">
      <c r="A1911" t="s">
        <v>28</v>
      </c>
      <c r="B1911" t="s">
        <v>301</v>
      </c>
      <c r="C1911" t="s">
        <v>863</v>
      </c>
      <c r="D1911">
        <v>1</v>
      </c>
      <c r="E1911">
        <v>4138054</v>
      </c>
      <c r="H1911">
        <v>5</v>
      </c>
      <c r="I1911">
        <v>1618</v>
      </c>
      <c r="J1911">
        <v>4901</v>
      </c>
      <c r="K1911">
        <v>1935</v>
      </c>
      <c r="L1911">
        <v>2370</v>
      </c>
      <c r="O1911">
        <v>398</v>
      </c>
      <c r="P1911">
        <v>118</v>
      </c>
      <c r="Q1911">
        <v>6.6</v>
      </c>
      <c r="R1911">
        <v>308</v>
      </c>
      <c r="S1911" t="s">
        <v>99</v>
      </c>
      <c r="U1911" t="str">
        <f t="shared" si="29"/>
        <v>ELECTRIC/</v>
      </c>
      <c r="V1911" t="s">
        <v>15834</v>
      </c>
      <c r="Y1911" t="s">
        <v>32</v>
      </c>
      <c r="Z1911">
        <v>63075</v>
      </c>
      <c r="AA1911" t="s">
        <v>1711</v>
      </c>
      <c r="AB1911" t="s">
        <v>34</v>
      </c>
      <c r="AD1911" t="s">
        <v>101</v>
      </c>
    </row>
    <row r="1912" spans="1:30" x14ac:dyDescent="0.25">
      <c r="A1912" t="s">
        <v>28</v>
      </c>
      <c r="B1912" t="s">
        <v>301</v>
      </c>
      <c r="C1912" t="s">
        <v>863</v>
      </c>
      <c r="D1912">
        <v>1</v>
      </c>
      <c r="E1912">
        <v>4138055</v>
      </c>
      <c r="H1912">
        <v>5</v>
      </c>
      <c r="I1912">
        <v>1615</v>
      </c>
      <c r="J1912">
        <v>4902</v>
      </c>
      <c r="K1912">
        <v>1935</v>
      </c>
      <c r="L1912">
        <v>2620</v>
      </c>
      <c r="O1912">
        <v>718</v>
      </c>
      <c r="P1912">
        <v>130</v>
      </c>
      <c r="Q1912">
        <v>4.3</v>
      </c>
      <c r="R1912">
        <v>496</v>
      </c>
      <c r="S1912" t="s">
        <v>99</v>
      </c>
      <c r="U1912" t="str">
        <f t="shared" si="29"/>
        <v>ELECTRIC/</v>
      </c>
      <c r="V1912" t="s">
        <v>15834</v>
      </c>
      <c r="Y1912" t="s">
        <v>32</v>
      </c>
      <c r="Z1912">
        <v>104675</v>
      </c>
      <c r="AA1912" t="s">
        <v>1712</v>
      </c>
      <c r="AB1912" t="s">
        <v>34</v>
      </c>
      <c r="AD1912" t="s">
        <v>101</v>
      </c>
    </row>
    <row r="1913" spans="1:30" x14ac:dyDescent="0.25">
      <c r="A1913" t="s">
        <v>28</v>
      </c>
      <c r="B1913" t="s">
        <v>301</v>
      </c>
      <c r="C1913" t="s">
        <v>863</v>
      </c>
      <c r="D1913">
        <v>1</v>
      </c>
      <c r="E1913">
        <v>4138056</v>
      </c>
      <c r="H1913">
        <v>5</v>
      </c>
      <c r="I1913">
        <v>1616</v>
      </c>
      <c r="J1913">
        <v>4902</v>
      </c>
      <c r="K1913">
        <v>1935</v>
      </c>
      <c r="L1913">
        <v>2620</v>
      </c>
      <c r="O1913">
        <v>718</v>
      </c>
      <c r="P1913">
        <v>130</v>
      </c>
      <c r="Q1913">
        <v>4.3</v>
      </c>
      <c r="R1913">
        <v>496</v>
      </c>
      <c r="S1913" t="s">
        <v>99</v>
      </c>
      <c r="U1913" t="str">
        <f t="shared" si="29"/>
        <v>ELECTRIC/</v>
      </c>
      <c r="V1913" t="s">
        <v>15834</v>
      </c>
      <c r="Y1913" t="s">
        <v>32</v>
      </c>
      <c r="Z1913">
        <v>102875</v>
      </c>
      <c r="AA1913" t="s">
        <v>1713</v>
      </c>
      <c r="AB1913" t="s">
        <v>34</v>
      </c>
      <c r="AD1913" t="s">
        <v>101</v>
      </c>
    </row>
    <row r="1914" spans="1:30" x14ac:dyDescent="0.25">
      <c r="A1914" t="s">
        <v>28</v>
      </c>
      <c r="B1914" t="s">
        <v>301</v>
      </c>
      <c r="C1914" t="s">
        <v>1667</v>
      </c>
      <c r="D1914">
        <v>1</v>
      </c>
      <c r="E1914">
        <v>4138057</v>
      </c>
      <c r="F1914">
        <v>2764</v>
      </c>
      <c r="H1914">
        <v>5</v>
      </c>
      <c r="I1914">
        <v>1614</v>
      </c>
      <c r="J1914">
        <v>4588</v>
      </c>
      <c r="K1914">
        <v>2108</v>
      </c>
      <c r="L1914">
        <v>1895</v>
      </c>
      <c r="O1914">
        <v>229</v>
      </c>
      <c r="P1914">
        <v>99</v>
      </c>
      <c r="Q1914">
        <v>8.6999999999999993</v>
      </c>
      <c r="R1914">
        <v>168</v>
      </c>
      <c r="S1914" t="s">
        <v>99</v>
      </c>
      <c r="U1914" t="str">
        <f t="shared" si="29"/>
        <v>ELECTRIC/</v>
      </c>
      <c r="V1914" t="s">
        <v>15834</v>
      </c>
      <c r="Y1914" t="s">
        <v>32</v>
      </c>
      <c r="Z1914">
        <v>42250</v>
      </c>
      <c r="AA1914" t="s">
        <v>1714</v>
      </c>
      <c r="AB1914" t="s">
        <v>34</v>
      </c>
      <c r="AD1914" t="s">
        <v>101</v>
      </c>
    </row>
    <row r="1915" spans="1:30" x14ac:dyDescent="0.25">
      <c r="A1915" t="s">
        <v>28</v>
      </c>
      <c r="B1915" t="s">
        <v>301</v>
      </c>
      <c r="C1915" t="s">
        <v>1667</v>
      </c>
      <c r="D1915">
        <v>1</v>
      </c>
      <c r="E1915">
        <v>4138058</v>
      </c>
      <c r="F1915">
        <v>2764</v>
      </c>
      <c r="H1915">
        <v>5</v>
      </c>
      <c r="I1915">
        <v>1614</v>
      </c>
      <c r="J1915">
        <v>4588</v>
      </c>
      <c r="K1915">
        <v>2108</v>
      </c>
      <c r="L1915">
        <v>1895</v>
      </c>
      <c r="O1915">
        <v>229</v>
      </c>
      <c r="P1915">
        <v>99</v>
      </c>
      <c r="Q1915">
        <v>8.6999999999999993</v>
      </c>
      <c r="R1915">
        <v>168</v>
      </c>
      <c r="S1915" t="s">
        <v>99</v>
      </c>
      <c r="U1915" t="str">
        <f t="shared" si="29"/>
        <v>ELECTRIC/</v>
      </c>
      <c r="V1915" t="s">
        <v>15834</v>
      </c>
      <c r="Y1915" t="s">
        <v>32</v>
      </c>
      <c r="Z1915">
        <v>44350</v>
      </c>
      <c r="AA1915" t="s">
        <v>1715</v>
      </c>
      <c r="AB1915" t="s">
        <v>34</v>
      </c>
      <c r="AD1915" t="s">
        <v>101</v>
      </c>
    </row>
    <row r="1916" spans="1:30" x14ac:dyDescent="0.25">
      <c r="A1916" t="s">
        <v>28</v>
      </c>
      <c r="B1916" t="s">
        <v>301</v>
      </c>
      <c r="C1916" t="s">
        <v>1667</v>
      </c>
      <c r="D1916">
        <v>1</v>
      </c>
      <c r="E1916">
        <v>4138059</v>
      </c>
      <c r="F1916">
        <v>2764</v>
      </c>
      <c r="H1916">
        <v>5</v>
      </c>
      <c r="I1916">
        <v>1614</v>
      </c>
      <c r="J1916">
        <v>4588</v>
      </c>
      <c r="K1916">
        <v>2108</v>
      </c>
      <c r="L1916">
        <v>1895</v>
      </c>
      <c r="O1916">
        <v>229</v>
      </c>
      <c r="P1916">
        <v>99</v>
      </c>
      <c r="Q1916">
        <v>8.6999999999999993</v>
      </c>
      <c r="R1916">
        <v>168</v>
      </c>
      <c r="S1916" t="s">
        <v>99</v>
      </c>
      <c r="U1916" t="str">
        <f t="shared" si="29"/>
        <v>ELECTRIC/</v>
      </c>
      <c r="V1916" t="s">
        <v>15834</v>
      </c>
      <c r="Y1916" t="s">
        <v>32</v>
      </c>
      <c r="Z1916">
        <v>48445</v>
      </c>
      <c r="AA1916" t="s">
        <v>1716</v>
      </c>
      <c r="AB1916" t="s">
        <v>34</v>
      </c>
      <c r="AD1916" t="s">
        <v>101</v>
      </c>
    </row>
    <row r="1917" spans="1:30" x14ac:dyDescent="0.25">
      <c r="A1917" t="s">
        <v>28</v>
      </c>
      <c r="B1917" t="s">
        <v>301</v>
      </c>
      <c r="C1917" t="s">
        <v>1667</v>
      </c>
      <c r="D1917">
        <v>1</v>
      </c>
      <c r="E1917">
        <v>4138060</v>
      </c>
      <c r="F1917">
        <v>2764</v>
      </c>
      <c r="H1917">
        <v>5</v>
      </c>
      <c r="I1917">
        <v>1614</v>
      </c>
      <c r="J1917">
        <v>4588</v>
      </c>
      <c r="K1917">
        <v>2108</v>
      </c>
      <c r="L1917">
        <v>1895</v>
      </c>
      <c r="O1917">
        <v>229</v>
      </c>
      <c r="P1917">
        <v>99</v>
      </c>
      <c r="Q1917">
        <v>8.6999999999999993</v>
      </c>
      <c r="R1917">
        <v>168</v>
      </c>
      <c r="S1917" t="s">
        <v>99</v>
      </c>
      <c r="U1917" t="str">
        <f t="shared" si="29"/>
        <v>ELECTRIC/</v>
      </c>
      <c r="V1917" t="s">
        <v>15834</v>
      </c>
      <c r="Y1917" t="s">
        <v>32</v>
      </c>
      <c r="Z1917">
        <v>55950</v>
      </c>
      <c r="AA1917" t="s">
        <v>1717</v>
      </c>
      <c r="AB1917" t="s">
        <v>34</v>
      </c>
      <c r="AD1917" t="s">
        <v>101</v>
      </c>
    </row>
    <row r="1918" spans="1:30" x14ac:dyDescent="0.25">
      <c r="A1918" t="s">
        <v>28</v>
      </c>
      <c r="B1918" t="s">
        <v>301</v>
      </c>
      <c r="C1918" t="s">
        <v>1667</v>
      </c>
      <c r="D1918">
        <v>1</v>
      </c>
      <c r="E1918">
        <v>4138061</v>
      </c>
      <c r="F1918">
        <v>2764</v>
      </c>
      <c r="H1918">
        <v>5</v>
      </c>
      <c r="I1918">
        <v>1614</v>
      </c>
      <c r="J1918">
        <v>4588</v>
      </c>
      <c r="K1918">
        <v>2108</v>
      </c>
      <c r="L1918">
        <v>2045</v>
      </c>
      <c r="O1918">
        <v>229</v>
      </c>
      <c r="P1918">
        <v>99</v>
      </c>
      <c r="Q1918">
        <v>8.1999999999999993</v>
      </c>
      <c r="R1918">
        <v>201</v>
      </c>
      <c r="S1918" t="s">
        <v>99</v>
      </c>
      <c r="U1918" t="str">
        <f t="shared" si="29"/>
        <v>ELECTRIC/</v>
      </c>
      <c r="V1918" t="s">
        <v>15834</v>
      </c>
      <c r="Y1918" t="s">
        <v>32</v>
      </c>
      <c r="Z1918">
        <v>46490</v>
      </c>
      <c r="AA1918" t="s">
        <v>1718</v>
      </c>
      <c r="AB1918" t="s">
        <v>34</v>
      </c>
      <c r="AD1918" t="s">
        <v>101</v>
      </c>
    </row>
    <row r="1919" spans="1:30" x14ac:dyDescent="0.25">
      <c r="A1919" t="s">
        <v>28</v>
      </c>
      <c r="B1919" t="s">
        <v>301</v>
      </c>
      <c r="C1919" t="s">
        <v>1667</v>
      </c>
      <c r="D1919">
        <v>1</v>
      </c>
      <c r="E1919">
        <v>4138062</v>
      </c>
      <c r="F1919">
        <v>2764</v>
      </c>
      <c r="H1919">
        <v>5</v>
      </c>
      <c r="I1919">
        <v>1614</v>
      </c>
      <c r="J1919">
        <v>4588</v>
      </c>
      <c r="K1919">
        <v>2108</v>
      </c>
      <c r="L1919">
        <v>2045</v>
      </c>
      <c r="O1919">
        <v>229</v>
      </c>
      <c r="P1919">
        <v>99</v>
      </c>
      <c r="Q1919">
        <v>8.1999999999999993</v>
      </c>
      <c r="R1919">
        <v>201</v>
      </c>
      <c r="S1919" t="s">
        <v>99</v>
      </c>
      <c r="U1919" t="str">
        <f t="shared" si="29"/>
        <v>ELECTRIC/</v>
      </c>
      <c r="V1919" t="s">
        <v>15834</v>
      </c>
      <c r="Y1919" t="s">
        <v>32</v>
      </c>
      <c r="Z1919">
        <v>48590</v>
      </c>
      <c r="AA1919" t="s">
        <v>1719</v>
      </c>
      <c r="AB1919" t="s">
        <v>34</v>
      </c>
      <c r="AD1919" t="s">
        <v>101</v>
      </c>
    </row>
    <row r="1920" spans="1:30" x14ac:dyDescent="0.25">
      <c r="A1920" t="s">
        <v>28</v>
      </c>
      <c r="B1920" t="s">
        <v>301</v>
      </c>
      <c r="C1920" t="s">
        <v>1667</v>
      </c>
      <c r="D1920">
        <v>1</v>
      </c>
      <c r="E1920">
        <v>4138063</v>
      </c>
      <c r="F1920">
        <v>2764</v>
      </c>
      <c r="H1920">
        <v>5</v>
      </c>
      <c r="I1920">
        <v>1614</v>
      </c>
      <c r="J1920">
        <v>4588</v>
      </c>
      <c r="K1920">
        <v>2108</v>
      </c>
      <c r="L1920">
        <v>2045</v>
      </c>
      <c r="O1920">
        <v>229</v>
      </c>
      <c r="P1920">
        <v>99</v>
      </c>
      <c r="Q1920">
        <v>8.1999999999999993</v>
      </c>
      <c r="R1920">
        <v>201</v>
      </c>
      <c r="S1920" t="s">
        <v>99</v>
      </c>
      <c r="U1920" t="str">
        <f t="shared" si="29"/>
        <v>ELECTRIC/</v>
      </c>
      <c r="V1920" t="s">
        <v>15834</v>
      </c>
      <c r="Y1920" t="s">
        <v>32</v>
      </c>
      <c r="Z1920">
        <v>52685</v>
      </c>
      <c r="AA1920" t="s">
        <v>1720</v>
      </c>
      <c r="AB1920" t="s">
        <v>34</v>
      </c>
      <c r="AD1920" t="s">
        <v>101</v>
      </c>
    </row>
    <row r="1921" spans="1:30" x14ac:dyDescent="0.25">
      <c r="A1921" t="s">
        <v>28</v>
      </c>
      <c r="B1921" t="s">
        <v>301</v>
      </c>
      <c r="C1921" t="s">
        <v>1667</v>
      </c>
      <c r="D1921">
        <v>1</v>
      </c>
      <c r="E1921">
        <v>4138064</v>
      </c>
      <c r="F1921">
        <v>2764</v>
      </c>
      <c r="H1921">
        <v>5</v>
      </c>
      <c r="I1921">
        <v>1614</v>
      </c>
      <c r="J1921">
        <v>4588</v>
      </c>
      <c r="K1921">
        <v>2108</v>
      </c>
      <c r="L1921">
        <v>2045</v>
      </c>
      <c r="O1921">
        <v>229</v>
      </c>
      <c r="P1921">
        <v>99</v>
      </c>
      <c r="Q1921">
        <v>8.1999999999999993</v>
      </c>
      <c r="R1921">
        <v>201</v>
      </c>
      <c r="S1921" t="s">
        <v>99</v>
      </c>
      <c r="U1921" t="str">
        <f t="shared" si="29"/>
        <v>ELECTRIC/</v>
      </c>
      <c r="V1921" t="s">
        <v>15834</v>
      </c>
      <c r="Y1921" t="s">
        <v>32</v>
      </c>
      <c r="Z1921">
        <v>60190</v>
      </c>
      <c r="AA1921" t="s">
        <v>1721</v>
      </c>
      <c r="AB1921" t="s">
        <v>34</v>
      </c>
      <c r="AD1921" t="s">
        <v>101</v>
      </c>
    </row>
    <row r="1922" spans="1:30" x14ac:dyDescent="0.25">
      <c r="A1922" t="s">
        <v>28</v>
      </c>
      <c r="B1922" t="s">
        <v>301</v>
      </c>
      <c r="C1922" t="s">
        <v>1667</v>
      </c>
      <c r="D1922">
        <v>1</v>
      </c>
      <c r="E1922">
        <v>4138065</v>
      </c>
      <c r="F1922">
        <v>2764</v>
      </c>
      <c r="H1922">
        <v>5</v>
      </c>
      <c r="I1922">
        <v>1614</v>
      </c>
      <c r="J1922">
        <v>4588</v>
      </c>
      <c r="K1922">
        <v>2108</v>
      </c>
      <c r="L1922">
        <v>2140</v>
      </c>
      <c r="O1922">
        <v>339</v>
      </c>
      <c r="P1922">
        <v>111</v>
      </c>
      <c r="Q1922">
        <v>6</v>
      </c>
      <c r="R1922">
        <v>295</v>
      </c>
      <c r="S1922" t="s">
        <v>99</v>
      </c>
      <c r="U1922" t="str">
        <f t="shared" si="29"/>
        <v>ELECTRIC/</v>
      </c>
      <c r="V1922" t="s">
        <v>15834</v>
      </c>
      <c r="Y1922" t="s">
        <v>32</v>
      </c>
      <c r="Z1922">
        <v>52870</v>
      </c>
      <c r="AA1922" t="s">
        <v>1722</v>
      </c>
      <c r="AB1922" t="s">
        <v>34</v>
      </c>
      <c r="AD1922" t="s">
        <v>101</v>
      </c>
    </row>
    <row r="1923" spans="1:30" x14ac:dyDescent="0.25">
      <c r="A1923" t="s">
        <v>28</v>
      </c>
      <c r="B1923" t="s">
        <v>301</v>
      </c>
      <c r="C1923" t="s">
        <v>1667</v>
      </c>
      <c r="D1923">
        <v>1</v>
      </c>
      <c r="E1923">
        <v>4138066</v>
      </c>
      <c r="F1923">
        <v>2764</v>
      </c>
      <c r="H1923">
        <v>5</v>
      </c>
      <c r="I1923">
        <v>1614</v>
      </c>
      <c r="J1923">
        <v>4588</v>
      </c>
      <c r="K1923">
        <v>2108</v>
      </c>
      <c r="L1923">
        <v>2140</v>
      </c>
      <c r="O1923">
        <v>339</v>
      </c>
      <c r="P1923">
        <v>111</v>
      </c>
      <c r="Q1923">
        <v>6</v>
      </c>
      <c r="R1923">
        <v>295</v>
      </c>
      <c r="S1923" t="s">
        <v>99</v>
      </c>
      <c r="U1923" t="str">
        <f t="shared" ref="U1923:U1986" si="30">_xlfn.CONCAT(S1923,"/",T1923)</f>
        <v>ELECTRIC/</v>
      </c>
      <c r="V1923" t="s">
        <v>15834</v>
      </c>
      <c r="Y1923" t="s">
        <v>32</v>
      </c>
      <c r="Z1923">
        <v>54970</v>
      </c>
      <c r="AA1923" t="s">
        <v>1723</v>
      </c>
      <c r="AB1923" t="s">
        <v>34</v>
      </c>
      <c r="AD1923" t="s">
        <v>101</v>
      </c>
    </row>
    <row r="1924" spans="1:30" x14ac:dyDescent="0.25">
      <c r="A1924" t="s">
        <v>28</v>
      </c>
      <c r="B1924" t="s">
        <v>301</v>
      </c>
      <c r="C1924" t="s">
        <v>1667</v>
      </c>
      <c r="D1924">
        <v>1</v>
      </c>
      <c r="E1924">
        <v>4138067</v>
      </c>
      <c r="F1924">
        <v>2764</v>
      </c>
      <c r="H1924">
        <v>5</v>
      </c>
      <c r="I1924">
        <v>1614</v>
      </c>
      <c r="J1924">
        <v>4588</v>
      </c>
      <c r="K1924">
        <v>2108</v>
      </c>
      <c r="L1924">
        <v>2140</v>
      </c>
      <c r="O1924">
        <v>339</v>
      </c>
      <c r="P1924">
        <v>111</v>
      </c>
      <c r="Q1924">
        <v>6</v>
      </c>
      <c r="R1924">
        <v>295</v>
      </c>
      <c r="S1924" t="s">
        <v>99</v>
      </c>
      <c r="U1924" t="str">
        <f t="shared" si="30"/>
        <v>ELECTRIC/</v>
      </c>
      <c r="V1924" t="s">
        <v>15834</v>
      </c>
      <c r="Y1924" t="s">
        <v>32</v>
      </c>
      <c r="Z1924">
        <v>59065</v>
      </c>
      <c r="AA1924" t="s">
        <v>1724</v>
      </c>
      <c r="AB1924" t="s">
        <v>34</v>
      </c>
      <c r="AD1924" t="s">
        <v>101</v>
      </c>
    </row>
    <row r="1925" spans="1:30" x14ac:dyDescent="0.25">
      <c r="A1925" t="s">
        <v>28</v>
      </c>
      <c r="B1925" t="s">
        <v>301</v>
      </c>
      <c r="C1925" t="s">
        <v>1667</v>
      </c>
      <c r="D1925">
        <v>1</v>
      </c>
      <c r="E1925">
        <v>4138068</v>
      </c>
      <c r="F1925">
        <v>2764</v>
      </c>
      <c r="H1925">
        <v>5</v>
      </c>
      <c r="I1925">
        <v>1614</v>
      </c>
      <c r="J1925">
        <v>4588</v>
      </c>
      <c r="K1925">
        <v>2108</v>
      </c>
      <c r="L1925">
        <v>2140</v>
      </c>
      <c r="O1925">
        <v>339</v>
      </c>
      <c r="P1925">
        <v>111</v>
      </c>
      <c r="Q1925">
        <v>6</v>
      </c>
      <c r="R1925">
        <v>295</v>
      </c>
      <c r="S1925" t="s">
        <v>99</v>
      </c>
      <c r="U1925" t="str">
        <f t="shared" si="30"/>
        <v>ELECTRIC/</v>
      </c>
      <c r="V1925" t="s">
        <v>15834</v>
      </c>
      <c r="Y1925" t="s">
        <v>32</v>
      </c>
      <c r="Z1925">
        <v>66570</v>
      </c>
      <c r="AA1925" t="s">
        <v>1725</v>
      </c>
      <c r="AB1925" t="s">
        <v>34</v>
      </c>
      <c r="AD1925" t="s">
        <v>101</v>
      </c>
    </row>
    <row r="1926" spans="1:30" x14ac:dyDescent="0.25">
      <c r="A1926" t="s">
        <v>28</v>
      </c>
      <c r="B1926" t="s">
        <v>301</v>
      </c>
      <c r="C1926" t="s">
        <v>1667</v>
      </c>
      <c r="D1926">
        <v>1</v>
      </c>
      <c r="E1926">
        <v>4138069</v>
      </c>
      <c r="F1926">
        <v>2764</v>
      </c>
      <c r="H1926">
        <v>5</v>
      </c>
      <c r="I1926">
        <v>1614</v>
      </c>
      <c r="J1926">
        <v>4588</v>
      </c>
      <c r="K1926">
        <v>2108</v>
      </c>
      <c r="L1926">
        <v>2045</v>
      </c>
      <c r="O1926">
        <v>229</v>
      </c>
      <c r="P1926">
        <v>99</v>
      </c>
      <c r="Q1926">
        <v>8.1999999999999993</v>
      </c>
      <c r="R1926">
        <v>201</v>
      </c>
      <c r="S1926" t="s">
        <v>99</v>
      </c>
      <c r="U1926" t="str">
        <f t="shared" si="30"/>
        <v>ELECTRIC/</v>
      </c>
      <c r="V1926" t="s">
        <v>15834</v>
      </c>
      <c r="Y1926" t="s">
        <v>32</v>
      </c>
      <c r="Z1926">
        <v>52490</v>
      </c>
      <c r="AA1926" t="s">
        <v>1726</v>
      </c>
      <c r="AB1926" t="s">
        <v>34</v>
      </c>
      <c r="AD1926" t="s">
        <v>101</v>
      </c>
    </row>
    <row r="1927" spans="1:30" x14ac:dyDescent="0.25">
      <c r="A1927" t="s">
        <v>28</v>
      </c>
      <c r="B1927" t="s">
        <v>301</v>
      </c>
      <c r="C1927" t="s">
        <v>302</v>
      </c>
      <c r="D1927">
        <v>4</v>
      </c>
      <c r="E1927">
        <v>4138070</v>
      </c>
      <c r="H1927">
        <v>5</v>
      </c>
      <c r="I1927">
        <v>1436</v>
      </c>
      <c r="J1927">
        <v>4389</v>
      </c>
      <c r="K1927">
        <v>1984</v>
      </c>
      <c r="L1927">
        <v>1570</v>
      </c>
      <c r="O1927">
        <v>369</v>
      </c>
      <c r="P1927">
        <v>155</v>
      </c>
      <c r="Q1927">
        <v>3.7</v>
      </c>
      <c r="R1927">
        <v>395</v>
      </c>
      <c r="S1927" t="s">
        <v>39</v>
      </c>
      <c r="U1927" t="str">
        <f t="shared" si="30"/>
        <v>PETROL/</v>
      </c>
      <c r="V1927" t="s">
        <v>15833</v>
      </c>
      <c r="Y1927" t="s">
        <v>32</v>
      </c>
      <c r="Z1927">
        <v>50900</v>
      </c>
      <c r="AA1927" t="s">
        <v>1727</v>
      </c>
      <c r="AB1927" t="s">
        <v>34</v>
      </c>
      <c r="AC1927">
        <v>205</v>
      </c>
    </row>
    <row r="1928" spans="1:30" x14ac:dyDescent="0.25">
      <c r="A1928" t="s">
        <v>28</v>
      </c>
      <c r="B1928" t="s">
        <v>301</v>
      </c>
      <c r="C1928" t="s">
        <v>302</v>
      </c>
      <c r="D1928">
        <v>4</v>
      </c>
      <c r="E1928">
        <v>4138071</v>
      </c>
      <c r="H1928">
        <v>5</v>
      </c>
      <c r="I1928">
        <v>1436</v>
      </c>
      <c r="J1928">
        <v>4389</v>
      </c>
      <c r="K1928">
        <v>1984</v>
      </c>
      <c r="L1928">
        <v>1570</v>
      </c>
      <c r="O1928">
        <v>369</v>
      </c>
      <c r="P1928">
        <v>155</v>
      </c>
      <c r="Q1928">
        <v>3.7</v>
      </c>
      <c r="R1928">
        <v>395</v>
      </c>
      <c r="S1928" t="s">
        <v>39</v>
      </c>
      <c r="U1928" t="str">
        <f t="shared" si="30"/>
        <v>PETROL/</v>
      </c>
      <c r="V1928" t="s">
        <v>15833</v>
      </c>
      <c r="Y1928" t="s">
        <v>32</v>
      </c>
      <c r="Z1928">
        <v>55550</v>
      </c>
      <c r="AA1928" t="s">
        <v>1728</v>
      </c>
      <c r="AB1928" t="s">
        <v>34</v>
      </c>
      <c r="AC1928">
        <v>206</v>
      </c>
    </row>
    <row r="1929" spans="1:30" x14ac:dyDescent="0.25">
      <c r="A1929" t="s">
        <v>28</v>
      </c>
      <c r="B1929" t="s">
        <v>301</v>
      </c>
      <c r="C1929" t="s">
        <v>302</v>
      </c>
      <c r="D1929">
        <v>4</v>
      </c>
      <c r="E1929">
        <v>4138072</v>
      </c>
      <c r="H1929">
        <v>5</v>
      </c>
      <c r="I1929">
        <v>1436</v>
      </c>
      <c r="J1929">
        <v>4389</v>
      </c>
      <c r="K1929">
        <v>1984</v>
      </c>
      <c r="L1929">
        <v>1570</v>
      </c>
      <c r="O1929">
        <v>369</v>
      </c>
      <c r="P1929">
        <v>155</v>
      </c>
      <c r="Q1929">
        <v>3.7</v>
      </c>
      <c r="R1929">
        <v>395</v>
      </c>
      <c r="S1929" t="s">
        <v>39</v>
      </c>
      <c r="U1929" t="str">
        <f t="shared" si="30"/>
        <v>PETROL/</v>
      </c>
      <c r="V1929" t="s">
        <v>15833</v>
      </c>
      <c r="Y1929" t="s">
        <v>32</v>
      </c>
      <c r="Z1929">
        <v>56900</v>
      </c>
      <c r="AA1929" t="s">
        <v>1729</v>
      </c>
      <c r="AB1929" t="s">
        <v>34</v>
      </c>
      <c r="AC1929">
        <v>207</v>
      </c>
    </row>
    <row r="1930" spans="1:30" x14ac:dyDescent="0.25">
      <c r="A1930" t="s">
        <v>28</v>
      </c>
      <c r="B1930" t="s">
        <v>301</v>
      </c>
      <c r="C1930" t="s">
        <v>302</v>
      </c>
      <c r="D1930">
        <v>4</v>
      </c>
      <c r="E1930">
        <v>4138073</v>
      </c>
      <c r="H1930">
        <v>5</v>
      </c>
      <c r="I1930">
        <v>1436</v>
      </c>
      <c r="J1930">
        <v>4389</v>
      </c>
      <c r="K1930">
        <v>1984</v>
      </c>
      <c r="L1930">
        <v>1570</v>
      </c>
      <c r="O1930">
        <v>369</v>
      </c>
      <c r="P1930">
        <v>174</v>
      </c>
      <c r="Q1930">
        <v>3.7</v>
      </c>
      <c r="R1930">
        <v>395</v>
      </c>
      <c r="S1930" t="s">
        <v>39</v>
      </c>
      <c r="U1930" t="str">
        <f t="shared" si="30"/>
        <v>PETROL/</v>
      </c>
      <c r="V1930" t="s">
        <v>15833</v>
      </c>
      <c r="Y1930" t="s">
        <v>32</v>
      </c>
      <c r="Z1930">
        <v>58650</v>
      </c>
      <c r="AA1930" t="s">
        <v>1730</v>
      </c>
      <c r="AB1930" t="s">
        <v>34</v>
      </c>
      <c r="AC1930">
        <v>207</v>
      </c>
    </row>
    <row r="1931" spans="1:30" x14ac:dyDescent="0.25">
      <c r="A1931" t="s">
        <v>28</v>
      </c>
      <c r="B1931" t="s">
        <v>301</v>
      </c>
      <c r="C1931" t="s">
        <v>302</v>
      </c>
      <c r="D1931">
        <v>4</v>
      </c>
      <c r="E1931">
        <v>4138074</v>
      </c>
      <c r="H1931">
        <v>5</v>
      </c>
      <c r="I1931">
        <v>1412</v>
      </c>
      <c r="J1931">
        <v>4542</v>
      </c>
      <c r="K1931">
        <v>1984</v>
      </c>
      <c r="L1931">
        <v>1575</v>
      </c>
      <c r="O1931">
        <v>369</v>
      </c>
      <c r="P1931">
        <v>155</v>
      </c>
      <c r="Q1931">
        <v>3.7</v>
      </c>
      <c r="R1931">
        <v>395</v>
      </c>
      <c r="S1931" t="s">
        <v>39</v>
      </c>
      <c r="U1931" t="str">
        <f t="shared" si="30"/>
        <v>PETROL/</v>
      </c>
      <c r="V1931" t="s">
        <v>15833</v>
      </c>
      <c r="Y1931" t="s">
        <v>32</v>
      </c>
      <c r="Z1931">
        <v>51900</v>
      </c>
      <c r="AA1931" t="s">
        <v>1731</v>
      </c>
      <c r="AB1931" t="s">
        <v>34</v>
      </c>
      <c r="AC1931">
        <v>203</v>
      </c>
    </row>
    <row r="1932" spans="1:30" x14ac:dyDescent="0.25">
      <c r="A1932" t="s">
        <v>28</v>
      </c>
      <c r="B1932" t="s">
        <v>301</v>
      </c>
      <c r="C1932" t="s">
        <v>302</v>
      </c>
      <c r="D1932">
        <v>4</v>
      </c>
      <c r="E1932">
        <v>4138075</v>
      </c>
      <c r="H1932">
        <v>5</v>
      </c>
      <c r="I1932">
        <v>1412</v>
      </c>
      <c r="J1932">
        <v>4542</v>
      </c>
      <c r="K1932">
        <v>1984</v>
      </c>
      <c r="L1932">
        <v>1575</v>
      </c>
      <c r="O1932">
        <v>369</v>
      </c>
      <c r="P1932">
        <v>155</v>
      </c>
      <c r="Q1932">
        <v>3.7</v>
      </c>
      <c r="R1932">
        <v>395</v>
      </c>
      <c r="S1932" t="s">
        <v>39</v>
      </c>
      <c r="U1932" t="str">
        <f t="shared" si="30"/>
        <v>PETROL/</v>
      </c>
      <c r="V1932" t="s">
        <v>15833</v>
      </c>
      <c r="Y1932" t="s">
        <v>32</v>
      </c>
      <c r="Z1932">
        <v>56550</v>
      </c>
      <c r="AA1932" t="s">
        <v>1732</v>
      </c>
      <c r="AB1932" t="s">
        <v>34</v>
      </c>
      <c r="AC1932">
        <v>202</v>
      </c>
    </row>
    <row r="1933" spans="1:30" x14ac:dyDescent="0.25">
      <c r="A1933" t="s">
        <v>28</v>
      </c>
      <c r="B1933" t="s">
        <v>301</v>
      </c>
      <c r="C1933" t="s">
        <v>302</v>
      </c>
      <c r="D1933">
        <v>4</v>
      </c>
      <c r="E1933">
        <v>4138076</v>
      </c>
      <c r="H1933">
        <v>5</v>
      </c>
      <c r="I1933">
        <v>1412</v>
      </c>
      <c r="J1933">
        <v>4542</v>
      </c>
      <c r="K1933">
        <v>1984</v>
      </c>
      <c r="L1933">
        <v>1575</v>
      </c>
      <c r="O1933">
        <v>369</v>
      </c>
      <c r="P1933">
        <v>155</v>
      </c>
      <c r="Q1933">
        <v>3.7</v>
      </c>
      <c r="R1933">
        <v>395</v>
      </c>
      <c r="S1933" t="s">
        <v>39</v>
      </c>
      <c r="U1933" t="str">
        <f t="shared" si="30"/>
        <v>PETROL/</v>
      </c>
      <c r="V1933" t="s">
        <v>15833</v>
      </c>
      <c r="Y1933" t="s">
        <v>32</v>
      </c>
      <c r="Z1933">
        <v>57900</v>
      </c>
      <c r="AA1933" t="s">
        <v>1733</v>
      </c>
      <c r="AB1933" t="s">
        <v>34</v>
      </c>
      <c r="AC1933">
        <v>205</v>
      </c>
    </row>
    <row r="1934" spans="1:30" x14ac:dyDescent="0.25">
      <c r="A1934" t="s">
        <v>28</v>
      </c>
      <c r="B1934" t="s">
        <v>301</v>
      </c>
      <c r="C1934" t="s">
        <v>302</v>
      </c>
      <c r="D1934">
        <v>4</v>
      </c>
      <c r="E1934">
        <v>4138077</v>
      </c>
      <c r="H1934">
        <v>5</v>
      </c>
      <c r="I1934">
        <v>1412</v>
      </c>
      <c r="J1934">
        <v>4542</v>
      </c>
      <c r="K1934">
        <v>1984</v>
      </c>
      <c r="L1934">
        <v>1575</v>
      </c>
      <c r="O1934">
        <v>369</v>
      </c>
      <c r="P1934">
        <v>174</v>
      </c>
      <c r="Q1934">
        <v>3.7</v>
      </c>
      <c r="R1934">
        <v>395</v>
      </c>
      <c r="S1934" t="s">
        <v>39</v>
      </c>
      <c r="U1934" t="str">
        <f t="shared" si="30"/>
        <v>PETROL/</v>
      </c>
      <c r="V1934" t="s">
        <v>15833</v>
      </c>
      <c r="Y1934" t="s">
        <v>32</v>
      </c>
      <c r="Z1934">
        <v>59650</v>
      </c>
      <c r="AA1934" t="s">
        <v>1734</v>
      </c>
      <c r="AB1934" t="s">
        <v>34</v>
      </c>
      <c r="AC1934">
        <v>204</v>
      </c>
    </row>
    <row r="1935" spans="1:30" x14ac:dyDescent="0.25">
      <c r="A1935" t="s">
        <v>28</v>
      </c>
      <c r="B1935" t="s">
        <v>301</v>
      </c>
      <c r="C1935" t="s">
        <v>853</v>
      </c>
      <c r="D1935">
        <v>2</v>
      </c>
      <c r="E1935">
        <v>4138078</v>
      </c>
      <c r="H1935">
        <v>2</v>
      </c>
      <c r="I1935">
        <v>1242</v>
      </c>
      <c r="J1935">
        <v>4429</v>
      </c>
      <c r="K1935">
        <v>2037</v>
      </c>
      <c r="L1935">
        <v>1590</v>
      </c>
      <c r="O1935">
        <v>406</v>
      </c>
      <c r="P1935">
        <v>204</v>
      </c>
      <c r="Q1935">
        <v>3.6</v>
      </c>
      <c r="R1935">
        <v>562</v>
      </c>
      <c r="S1935" t="s">
        <v>39</v>
      </c>
      <c r="U1935" t="str">
        <f t="shared" si="30"/>
        <v>PETROL/</v>
      </c>
      <c r="V1935" t="s">
        <v>15833</v>
      </c>
      <c r="Y1935" t="s">
        <v>32</v>
      </c>
      <c r="Z1935">
        <v>126885</v>
      </c>
      <c r="AA1935" t="s">
        <v>1735</v>
      </c>
      <c r="AB1935" t="s">
        <v>34</v>
      </c>
      <c r="AC1935">
        <v>286</v>
      </c>
    </row>
    <row r="1936" spans="1:30" x14ac:dyDescent="0.25">
      <c r="A1936" t="s">
        <v>28</v>
      </c>
      <c r="B1936" t="s">
        <v>301</v>
      </c>
      <c r="C1936" t="s">
        <v>853</v>
      </c>
      <c r="D1936">
        <v>2</v>
      </c>
      <c r="E1936">
        <v>4138079</v>
      </c>
      <c r="H1936">
        <v>2</v>
      </c>
      <c r="I1936">
        <v>1242</v>
      </c>
      <c r="J1936">
        <v>4429</v>
      </c>
      <c r="K1936">
        <v>2037</v>
      </c>
      <c r="L1936">
        <v>1695</v>
      </c>
      <c r="O1936">
        <v>406</v>
      </c>
      <c r="P1936">
        <v>203</v>
      </c>
      <c r="Q1936">
        <v>3.7</v>
      </c>
      <c r="R1936">
        <v>562</v>
      </c>
      <c r="S1936" t="s">
        <v>39</v>
      </c>
      <c r="U1936" t="str">
        <f t="shared" si="30"/>
        <v>PETROL/</v>
      </c>
      <c r="V1936" t="s">
        <v>15833</v>
      </c>
      <c r="Y1936" t="s">
        <v>32</v>
      </c>
      <c r="Z1936">
        <v>135575</v>
      </c>
      <c r="AA1936" t="s">
        <v>1736</v>
      </c>
      <c r="AB1936" t="s">
        <v>34</v>
      </c>
      <c r="AC1936">
        <v>306</v>
      </c>
    </row>
    <row r="1937" spans="1:30" x14ac:dyDescent="0.25">
      <c r="A1937" t="s">
        <v>28</v>
      </c>
      <c r="B1937" t="s">
        <v>301</v>
      </c>
      <c r="C1937" t="s">
        <v>853</v>
      </c>
      <c r="D1937">
        <v>2</v>
      </c>
      <c r="E1937">
        <v>4138080</v>
      </c>
      <c r="H1937">
        <v>2</v>
      </c>
      <c r="I1937">
        <v>1242</v>
      </c>
      <c r="J1937">
        <v>4429</v>
      </c>
      <c r="K1937">
        <v>2037</v>
      </c>
      <c r="L1937">
        <v>1590</v>
      </c>
      <c r="O1937">
        <v>406</v>
      </c>
      <c r="P1937">
        <v>204</v>
      </c>
      <c r="Q1937">
        <v>3.6</v>
      </c>
      <c r="R1937">
        <v>562</v>
      </c>
      <c r="S1937" t="s">
        <v>39</v>
      </c>
      <c r="U1937" t="str">
        <f t="shared" si="30"/>
        <v>PETROL/</v>
      </c>
      <c r="V1937" t="s">
        <v>15833</v>
      </c>
      <c r="Y1937" t="s">
        <v>32</v>
      </c>
      <c r="Z1937">
        <v>137885</v>
      </c>
      <c r="AA1937" t="s">
        <v>1737</v>
      </c>
      <c r="AB1937" t="s">
        <v>34</v>
      </c>
      <c r="AC1937">
        <v>286</v>
      </c>
    </row>
    <row r="1938" spans="1:30" x14ac:dyDescent="0.25">
      <c r="A1938" t="s">
        <v>28</v>
      </c>
      <c r="B1938" t="s">
        <v>301</v>
      </c>
      <c r="C1938" t="s">
        <v>853</v>
      </c>
      <c r="D1938">
        <v>2</v>
      </c>
      <c r="E1938">
        <v>4138081</v>
      </c>
      <c r="H1938">
        <v>2</v>
      </c>
      <c r="I1938">
        <v>1242</v>
      </c>
      <c r="J1938">
        <v>4429</v>
      </c>
      <c r="K1938">
        <v>2037</v>
      </c>
      <c r="L1938">
        <v>1695</v>
      </c>
      <c r="O1938">
        <v>406</v>
      </c>
      <c r="P1938">
        <v>203</v>
      </c>
      <c r="Q1938">
        <v>3.7</v>
      </c>
      <c r="R1938">
        <v>562</v>
      </c>
      <c r="S1938" t="s">
        <v>39</v>
      </c>
      <c r="U1938" t="str">
        <f t="shared" si="30"/>
        <v>PETROL/</v>
      </c>
      <c r="V1938" t="s">
        <v>15833</v>
      </c>
      <c r="Y1938" t="s">
        <v>32</v>
      </c>
      <c r="Z1938">
        <v>146575</v>
      </c>
      <c r="AA1938" t="s">
        <v>1738</v>
      </c>
      <c r="AB1938" t="s">
        <v>34</v>
      </c>
      <c r="AC1938">
        <v>306</v>
      </c>
    </row>
    <row r="1939" spans="1:30" x14ac:dyDescent="0.25">
      <c r="A1939" t="s">
        <v>28</v>
      </c>
      <c r="B1939" t="s">
        <v>301</v>
      </c>
      <c r="C1939" t="s">
        <v>853</v>
      </c>
      <c r="D1939">
        <v>2</v>
      </c>
      <c r="E1939">
        <v>4138082</v>
      </c>
      <c r="H1939">
        <v>2</v>
      </c>
      <c r="I1939">
        <v>1236</v>
      </c>
      <c r="J1939">
        <v>4429</v>
      </c>
      <c r="K1939">
        <v>1940</v>
      </c>
      <c r="L1939">
        <v>1670</v>
      </c>
      <c r="O1939">
        <v>428</v>
      </c>
      <c r="P1939">
        <v>205</v>
      </c>
      <c r="Q1939">
        <v>3</v>
      </c>
      <c r="R1939">
        <v>612</v>
      </c>
      <c r="S1939" t="s">
        <v>39</v>
      </c>
      <c r="U1939" t="str">
        <f t="shared" si="30"/>
        <v>PETROL/</v>
      </c>
      <c r="V1939" t="s">
        <v>15833</v>
      </c>
      <c r="Y1939" t="s">
        <v>32</v>
      </c>
      <c r="Z1939">
        <v>153990</v>
      </c>
      <c r="AA1939" t="s">
        <v>1739</v>
      </c>
      <c r="AB1939" t="s">
        <v>34</v>
      </c>
      <c r="AC1939">
        <v>296</v>
      </c>
    </row>
    <row r="1940" spans="1:30" x14ac:dyDescent="0.25">
      <c r="A1940" t="s">
        <v>28</v>
      </c>
      <c r="B1940" t="s">
        <v>301</v>
      </c>
      <c r="C1940" t="s">
        <v>853</v>
      </c>
      <c r="D1940">
        <v>2</v>
      </c>
      <c r="E1940">
        <v>4138083</v>
      </c>
      <c r="H1940">
        <v>2</v>
      </c>
      <c r="I1940">
        <v>1242</v>
      </c>
      <c r="J1940">
        <v>4429</v>
      </c>
      <c r="K1940">
        <v>1940</v>
      </c>
      <c r="L1940">
        <v>1770</v>
      </c>
      <c r="O1940">
        <v>428</v>
      </c>
      <c r="P1940">
        <v>204</v>
      </c>
      <c r="Q1940">
        <v>3.1</v>
      </c>
      <c r="R1940">
        <v>612</v>
      </c>
      <c r="S1940" t="s">
        <v>39</v>
      </c>
      <c r="U1940" t="str">
        <f t="shared" si="30"/>
        <v>PETROL/</v>
      </c>
      <c r="V1940" t="s">
        <v>15833</v>
      </c>
      <c r="Y1940" t="s">
        <v>32</v>
      </c>
      <c r="Z1940">
        <v>162880</v>
      </c>
      <c r="AA1940" t="s">
        <v>1740</v>
      </c>
      <c r="AB1940" t="s">
        <v>34</v>
      </c>
      <c r="AC1940">
        <v>315</v>
      </c>
    </row>
    <row r="1941" spans="1:30" x14ac:dyDescent="0.25">
      <c r="A1941" t="s">
        <v>28</v>
      </c>
      <c r="B1941" t="s">
        <v>301</v>
      </c>
      <c r="C1941" t="s">
        <v>630</v>
      </c>
      <c r="D1941">
        <v>4</v>
      </c>
      <c r="E1941">
        <v>4138084</v>
      </c>
      <c r="H1941">
        <v>5</v>
      </c>
      <c r="I1941">
        <v>1473</v>
      </c>
      <c r="J1941">
        <v>5190</v>
      </c>
      <c r="K1941">
        <v>2130</v>
      </c>
      <c r="L1941">
        <v>2020</v>
      </c>
      <c r="O1941">
        <v>443</v>
      </c>
      <c r="P1941">
        <v>155</v>
      </c>
      <c r="Q1941">
        <v>5.7</v>
      </c>
      <c r="R1941">
        <v>282</v>
      </c>
      <c r="S1941" t="s">
        <v>31</v>
      </c>
      <c r="U1941" t="str">
        <f t="shared" si="30"/>
        <v>DIESEL/</v>
      </c>
      <c r="V1941" t="s">
        <v>15832</v>
      </c>
      <c r="Y1941" t="s">
        <v>32</v>
      </c>
      <c r="Z1941">
        <v>74985</v>
      </c>
      <c r="AA1941" t="s">
        <v>1741</v>
      </c>
      <c r="AB1941" t="s">
        <v>34</v>
      </c>
      <c r="AC1941">
        <v>184</v>
      </c>
      <c r="AD1941" t="s">
        <v>632</v>
      </c>
    </row>
    <row r="1942" spans="1:30" x14ac:dyDescent="0.25">
      <c r="A1942" t="s">
        <v>28</v>
      </c>
      <c r="B1942" t="s">
        <v>301</v>
      </c>
      <c r="C1942" t="s">
        <v>630</v>
      </c>
      <c r="D1942">
        <v>4</v>
      </c>
      <c r="E1942">
        <v>4138085</v>
      </c>
      <c r="H1942">
        <v>5</v>
      </c>
      <c r="I1942">
        <v>1488</v>
      </c>
      <c r="J1942">
        <v>5320</v>
      </c>
      <c r="K1942">
        <v>2130</v>
      </c>
      <c r="L1942">
        <v>2045</v>
      </c>
      <c r="O1942">
        <v>443</v>
      </c>
      <c r="P1942">
        <v>155</v>
      </c>
      <c r="Q1942">
        <v>5.7</v>
      </c>
      <c r="R1942">
        <v>282</v>
      </c>
      <c r="S1942" t="s">
        <v>31</v>
      </c>
      <c r="U1942" t="str">
        <f t="shared" si="30"/>
        <v>DIESEL/</v>
      </c>
      <c r="V1942" t="s">
        <v>15832</v>
      </c>
      <c r="Y1942" t="s">
        <v>32</v>
      </c>
      <c r="Z1942">
        <v>78985</v>
      </c>
      <c r="AA1942" t="s">
        <v>1742</v>
      </c>
      <c r="AB1942" t="s">
        <v>34</v>
      </c>
      <c r="AC1942">
        <v>185</v>
      </c>
      <c r="AD1942" t="s">
        <v>632</v>
      </c>
    </row>
    <row r="1943" spans="1:30" x14ac:dyDescent="0.25">
      <c r="A1943" t="s">
        <v>28</v>
      </c>
      <c r="B1943" t="s">
        <v>301</v>
      </c>
      <c r="C1943" t="s">
        <v>630</v>
      </c>
      <c r="D1943">
        <v>4</v>
      </c>
      <c r="E1943">
        <v>4138086</v>
      </c>
      <c r="H1943">
        <v>5</v>
      </c>
      <c r="I1943">
        <v>1473</v>
      </c>
      <c r="J1943">
        <v>5190</v>
      </c>
      <c r="K1943">
        <v>2130</v>
      </c>
      <c r="L1943">
        <v>2020</v>
      </c>
      <c r="O1943">
        <v>443</v>
      </c>
      <c r="P1943">
        <v>155</v>
      </c>
      <c r="Q1943">
        <v>5.7</v>
      </c>
      <c r="R1943">
        <v>282</v>
      </c>
      <c r="S1943" t="s">
        <v>31</v>
      </c>
      <c r="U1943" t="str">
        <f t="shared" si="30"/>
        <v>DIESEL/</v>
      </c>
      <c r="V1943" t="s">
        <v>15832</v>
      </c>
      <c r="Y1943" t="s">
        <v>32</v>
      </c>
      <c r="Z1943">
        <v>79985</v>
      </c>
      <c r="AA1943" t="s">
        <v>652</v>
      </c>
      <c r="AB1943" t="s">
        <v>34</v>
      </c>
      <c r="AC1943">
        <v>190</v>
      </c>
      <c r="AD1943" t="s">
        <v>632</v>
      </c>
    </row>
    <row r="1944" spans="1:30" x14ac:dyDescent="0.25">
      <c r="A1944" t="s">
        <v>28</v>
      </c>
      <c r="B1944" t="s">
        <v>301</v>
      </c>
      <c r="C1944" t="s">
        <v>630</v>
      </c>
      <c r="D1944">
        <v>4</v>
      </c>
      <c r="E1944">
        <v>4138087</v>
      </c>
      <c r="H1944">
        <v>5</v>
      </c>
      <c r="I1944">
        <v>1488</v>
      </c>
      <c r="J1944">
        <v>5320</v>
      </c>
      <c r="K1944">
        <v>2130</v>
      </c>
      <c r="L1944">
        <v>2045</v>
      </c>
      <c r="O1944">
        <v>443</v>
      </c>
      <c r="P1944">
        <v>155</v>
      </c>
      <c r="Q1944">
        <v>5.7</v>
      </c>
      <c r="R1944">
        <v>282</v>
      </c>
      <c r="S1944" t="s">
        <v>31</v>
      </c>
      <c r="U1944" t="str">
        <f t="shared" si="30"/>
        <v>DIESEL/</v>
      </c>
      <c r="V1944" t="s">
        <v>15832</v>
      </c>
      <c r="Y1944" t="s">
        <v>32</v>
      </c>
      <c r="Z1944">
        <v>84435</v>
      </c>
      <c r="AA1944" t="s">
        <v>653</v>
      </c>
      <c r="AB1944" t="s">
        <v>34</v>
      </c>
      <c r="AC1944">
        <v>191</v>
      </c>
      <c r="AD1944" t="s">
        <v>632</v>
      </c>
    </row>
    <row r="1945" spans="1:30" x14ac:dyDescent="0.25">
      <c r="A1945" t="s">
        <v>28</v>
      </c>
      <c r="B1945" t="s">
        <v>301</v>
      </c>
      <c r="C1945" t="s">
        <v>630</v>
      </c>
      <c r="D1945">
        <v>4</v>
      </c>
      <c r="E1945">
        <v>4138088</v>
      </c>
      <c r="H1945">
        <v>5</v>
      </c>
      <c r="I1945">
        <v>1473</v>
      </c>
      <c r="J1945">
        <v>5190</v>
      </c>
      <c r="K1945">
        <v>2130</v>
      </c>
      <c r="L1945">
        <v>2020</v>
      </c>
      <c r="O1945">
        <v>443</v>
      </c>
      <c r="P1945">
        <v>155</v>
      </c>
      <c r="Q1945">
        <v>5.7</v>
      </c>
      <c r="R1945">
        <v>282</v>
      </c>
      <c r="S1945" t="s">
        <v>31</v>
      </c>
      <c r="U1945" t="str">
        <f t="shared" si="30"/>
        <v>DIESEL/</v>
      </c>
      <c r="V1945" t="s">
        <v>15832</v>
      </c>
      <c r="Y1945" t="s">
        <v>32</v>
      </c>
      <c r="Z1945">
        <v>82285</v>
      </c>
      <c r="AA1945" t="s">
        <v>1743</v>
      </c>
      <c r="AB1945" t="s">
        <v>34</v>
      </c>
      <c r="AC1945">
        <v>189</v>
      </c>
      <c r="AD1945" t="s">
        <v>632</v>
      </c>
    </row>
    <row r="1946" spans="1:30" x14ac:dyDescent="0.25">
      <c r="A1946" t="s">
        <v>28</v>
      </c>
      <c r="B1946" t="s">
        <v>301</v>
      </c>
      <c r="C1946" t="s">
        <v>630</v>
      </c>
      <c r="D1946">
        <v>4</v>
      </c>
      <c r="E1946">
        <v>4138089</v>
      </c>
      <c r="H1946">
        <v>5</v>
      </c>
      <c r="I1946">
        <v>1488</v>
      </c>
      <c r="J1946">
        <v>5320</v>
      </c>
      <c r="K1946">
        <v>2130</v>
      </c>
      <c r="L1946">
        <v>2045</v>
      </c>
      <c r="O1946">
        <v>443</v>
      </c>
      <c r="P1946">
        <v>155</v>
      </c>
      <c r="Q1946">
        <v>5.7</v>
      </c>
      <c r="R1946">
        <v>282</v>
      </c>
      <c r="S1946" t="s">
        <v>31</v>
      </c>
      <c r="U1946" t="str">
        <f t="shared" si="30"/>
        <v>DIESEL/</v>
      </c>
      <c r="V1946" t="s">
        <v>15832</v>
      </c>
      <c r="Y1946" t="s">
        <v>32</v>
      </c>
      <c r="Z1946">
        <v>102935</v>
      </c>
      <c r="AA1946" t="s">
        <v>1744</v>
      </c>
      <c r="AB1946" t="s">
        <v>34</v>
      </c>
      <c r="AC1946">
        <v>196</v>
      </c>
      <c r="AD1946" t="s">
        <v>632</v>
      </c>
    </row>
    <row r="1947" spans="1:30" x14ac:dyDescent="0.25">
      <c r="A1947" t="s">
        <v>28</v>
      </c>
      <c r="B1947" t="s">
        <v>301</v>
      </c>
      <c r="C1947" t="s">
        <v>630</v>
      </c>
      <c r="D1947">
        <v>4</v>
      </c>
      <c r="E1947">
        <v>4138090</v>
      </c>
      <c r="H1947">
        <v>5</v>
      </c>
      <c r="I1947">
        <v>1473</v>
      </c>
      <c r="J1947">
        <v>5190</v>
      </c>
      <c r="K1947">
        <v>2130</v>
      </c>
      <c r="L1947">
        <v>1960</v>
      </c>
      <c r="O1947">
        <v>369</v>
      </c>
      <c r="P1947">
        <v>155</v>
      </c>
      <c r="Q1947">
        <v>5.4</v>
      </c>
      <c r="R1947">
        <v>335</v>
      </c>
      <c r="S1947" t="s">
        <v>39</v>
      </c>
      <c r="U1947" t="str">
        <f t="shared" si="30"/>
        <v>PETROL/</v>
      </c>
      <c r="V1947" t="s">
        <v>15833</v>
      </c>
      <c r="Y1947" t="s">
        <v>32</v>
      </c>
      <c r="Z1947">
        <v>77060</v>
      </c>
      <c r="AA1947" t="s">
        <v>1206</v>
      </c>
      <c r="AB1947" t="s">
        <v>34</v>
      </c>
      <c r="AC1947">
        <v>206</v>
      </c>
      <c r="AD1947" t="s">
        <v>632</v>
      </c>
    </row>
    <row r="1948" spans="1:30" x14ac:dyDescent="0.25">
      <c r="A1948" t="s">
        <v>28</v>
      </c>
      <c r="B1948" t="s">
        <v>301</v>
      </c>
      <c r="C1948" t="s">
        <v>630</v>
      </c>
      <c r="D1948">
        <v>4</v>
      </c>
      <c r="E1948">
        <v>4138091</v>
      </c>
      <c r="H1948">
        <v>5</v>
      </c>
      <c r="I1948">
        <v>1473</v>
      </c>
      <c r="J1948">
        <v>5190</v>
      </c>
      <c r="K1948">
        <v>2130</v>
      </c>
      <c r="L1948">
        <v>1960</v>
      </c>
      <c r="O1948">
        <v>369</v>
      </c>
      <c r="P1948">
        <v>155</v>
      </c>
      <c r="Q1948">
        <v>5.4</v>
      </c>
      <c r="R1948">
        <v>335</v>
      </c>
      <c r="S1948" t="s">
        <v>39</v>
      </c>
      <c r="U1948" t="str">
        <f t="shared" si="30"/>
        <v>PETROL/</v>
      </c>
      <c r="V1948" t="s">
        <v>15833</v>
      </c>
      <c r="Y1948" t="s">
        <v>32</v>
      </c>
      <c r="Z1948">
        <v>82060</v>
      </c>
      <c r="AA1948" t="s">
        <v>952</v>
      </c>
      <c r="AB1948" t="s">
        <v>34</v>
      </c>
      <c r="AC1948">
        <v>213</v>
      </c>
      <c r="AD1948" t="s">
        <v>632</v>
      </c>
    </row>
    <row r="1949" spans="1:30" x14ac:dyDescent="0.25">
      <c r="A1949" t="s">
        <v>28</v>
      </c>
      <c r="B1949" t="s">
        <v>301</v>
      </c>
      <c r="C1949" t="s">
        <v>630</v>
      </c>
      <c r="D1949">
        <v>4</v>
      </c>
      <c r="E1949">
        <v>4138092</v>
      </c>
      <c r="H1949">
        <v>5</v>
      </c>
      <c r="I1949">
        <v>1473</v>
      </c>
      <c r="J1949">
        <v>5190</v>
      </c>
      <c r="K1949">
        <v>2130</v>
      </c>
      <c r="L1949">
        <v>1960</v>
      </c>
      <c r="O1949">
        <v>369</v>
      </c>
      <c r="P1949">
        <v>155</v>
      </c>
      <c r="Q1949">
        <v>5.4</v>
      </c>
      <c r="R1949">
        <v>335</v>
      </c>
      <c r="S1949" t="s">
        <v>39</v>
      </c>
      <c r="U1949" t="str">
        <f t="shared" si="30"/>
        <v>PETROL/</v>
      </c>
      <c r="V1949" t="s">
        <v>15833</v>
      </c>
      <c r="Y1949" t="s">
        <v>32</v>
      </c>
      <c r="Z1949">
        <v>84360</v>
      </c>
      <c r="AA1949" t="s">
        <v>1745</v>
      </c>
      <c r="AB1949" t="s">
        <v>34</v>
      </c>
      <c r="AC1949">
        <v>211</v>
      </c>
      <c r="AD1949" t="s">
        <v>632</v>
      </c>
    </row>
    <row r="1950" spans="1:30" x14ac:dyDescent="0.25">
      <c r="A1950" t="s">
        <v>28</v>
      </c>
      <c r="B1950" t="s">
        <v>301</v>
      </c>
      <c r="C1950" t="s">
        <v>630</v>
      </c>
      <c r="D1950">
        <v>4</v>
      </c>
      <c r="E1950">
        <v>4138093</v>
      </c>
      <c r="H1950">
        <v>5</v>
      </c>
      <c r="I1950">
        <v>1475</v>
      </c>
      <c r="J1950">
        <v>5190</v>
      </c>
      <c r="K1950">
        <v>2130</v>
      </c>
      <c r="L1950">
        <v>2220</v>
      </c>
      <c r="O1950">
        <v>590</v>
      </c>
      <c r="P1950">
        <v>155</v>
      </c>
      <c r="Q1950">
        <v>3.7</v>
      </c>
      <c r="R1950">
        <v>563</v>
      </c>
      <c r="S1950" t="s">
        <v>39</v>
      </c>
      <c r="U1950" t="str">
        <f t="shared" si="30"/>
        <v>PETROL/</v>
      </c>
      <c r="V1950" t="s">
        <v>15833</v>
      </c>
      <c r="Y1950" t="s">
        <v>32</v>
      </c>
      <c r="Z1950">
        <v>102610</v>
      </c>
      <c r="AA1950" t="s">
        <v>1205</v>
      </c>
      <c r="AB1950" t="s">
        <v>34</v>
      </c>
      <c r="AC1950">
        <v>260</v>
      </c>
      <c r="AD1950" t="s">
        <v>632</v>
      </c>
    </row>
    <row r="1951" spans="1:30" x14ac:dyDescent="0.25">
      <c r="A1951" t="s">
        <v>28</v>
      </c>
      <c r="B1951" t="s">
        <v>301</v>
      </c>
      <c r="C1951" t="s">
        <v>630</v>
      </c>
      <c r="D1951">
        <v>4</v>
      </c>
      <c r="E1951">
        <v>4138094</v>
      </c>
      <c r="H1951">
        <v>5</v>
      </c>
      <c r="I1951">
        <v>1475</v>
      </c>
      <c r="J1951">
        <v>5190</v>
      </c>
      <c r="K1951">
        <v>2130</v>
      </c>
      <c r="L1951">
        <v>2220</v>
      </c>
      <c r="O1951">
        <v>590</v>
      </c>
      <c r="P1951">
        <v>155</v>
      </c>
      <c r="Q1951">
        <v>3.7</v>
      </c>
      <c r="R1951">
        <v>563</v>
      </c>
      <c r="S1951" t="s">
        <v>39</v>
      </c>
      <c r="U1951" t="str">
        <f t="shared" si="30"/>
        <v>PETROL/</v>
      </c>
      <c r="V1951" t="s">
        <v>15833</v>
      </c>
      <c r="Y1951" t="s">
        <v>32</v>
      </c>
      <c r="Z1951">
        <v>105610</v>
      </c>
      <c r="AA1951" t="s">
        <v>1505</v>
      </c>
      <c r="AB1951" t="s">
        <v>34</v>
      </c>
      <c r="AC1951">
        <v>261</v>
      </c>
      <c r="AD1951" t="s">
        <v>632</v>
      </c>
    </row>
    <row r="1952" spans="1:30" x14ac:dyDescent="0.25">
      <c r="A1952" t="s">
        <v>28</v>
      </c>
      <c r="B1952" t="s">
        <v>301</v>
      </c>
      <c r="C1952" t="s">
        <v>630</v>
      </c>
      <c r="D1952">
        <v>4</v>
      </c>
      <c r="E1952">
        <v>4138095</v>
      </c>
      <c r="H1952">
        <v>5</v>
      </c>
      <c r="I1952">
        <v>1475</v>
      </c>
      <c r="J1952">
        <v>5190</v>
      </c>
      <c r="K1952">
        <v>2130</v>
      </c>
      <c r="L1952">
        <v>2220</v>
      </c>
      <c r="O1952">
        <v>590</v>
      </c>
      <c r="P1952">
        <v>155</v>
      </c>
      <c r="Q1952">
        <v>3.7</v>
      </c>
      <c r="R1952">
        <v>563</v>
      </c>
      <c r="S1952" t="s">
        <v>39</v>
      </c>
      <c r="U1952" t="str">
        <f t="shared" si="30"/>
        <v>PETROL/</v>
      </c>
      <c r="V1952" t="s">
        <v>15833</v>
      </c>
      <c r="Y1952" t="s">
        <v>32</v>
      </c>
      <c r="Z1952">
        <v>117610</v>
      </c>
      <c r="AA1952" t="s">
        <v>1506</v>
      </c>
      <c r="AB1952" t="s">
        <v>34</v>
      </c>
      <c r="AC1952">
        <v>262</v>
      </c>
      <c r="AD1952" t="s">
        <v>632</v>
      </c>
    </row>
    <row r="1953" spans="1:30" x14ac:dyDescent="0.25">
      <c r="A1953" t="s">
        <v>28</v>
      </c>
      <c r="B1953" t="s">
        <v>301</v>
      </c>
      <c r="C1953" t="s">
        <v>1235</v>
      </c>
      <c r="D1953">
        <v>4</v>
      </c>
      <c r="E1953">
        <v>4138096</v>
      </c>
      <c r="F1953">
        <v>2998</v>
      </c>
      <c r="H1953">
        <v>5</v>
      </c>
      <c r="I1953">
        <v>1471</v>
      </c>
      <c r="J1953">
        <v>5190</v>
      </c>
      <c r="K1953">
        <v>2130</v>
      </c>
      <c r="L1953">
        <v>2310</v>
      </c>
      <c r="M1953">
        <v>2910</v>
      </c>
      <c r="O1953">
        <v>516</v>
      </c>
      <c r="P1953">
        <v>155</v>
      </c>
      <c r="Q1953">
        <v>4.7</v>
      </c>
      <c r="R1953">
        <v>456</v>
      </c>
      <c r="S1953" t="s">
        <v>39</v>
      </c>
      <c r="T1953" t="s">
        <v>99</v>
      </c>
      <c r="U1953" t="str">
        <f t="shared" si="30"/>
        <v>PETROL/ELECTRIC</v>
      </c>
      <c r="V1953" t="s">
        <v>15835</v>
      </c>
      <c r="Y1953" t="s">
        <v>32</v>
      </c>
      <c r="Z1953">
        <v>86690</v>
      </c>
      <c r="AA1953" t="s">
        <v>1746</v>
      </c>
      <c r="AB1953" t="s">
        <v>34</v>
      </c>
      <c r="AC1953">
        <v>42</v>
      </c>
      <c r="AD1953" t="s">
        <v>432</v>
      </c>
    </row>
    <row r="1954" spans="1:30" x14ac:dyDescent="0.25">
      <c r="A1954" t="s">
        <v>28</v>
      </c>
      <c r="B1954" t="s">
        <v>301</v>
      </c>
      <c r="C1954" t="s">
        <v>1235</v>
      </c>
      <c r="D1954">
        <v>4</v>
      </c>
      <c r="E1954">
        <v>4138097</v>
      </c>
      <c r="F1954">
        <v>3128</v>
      </c>
      <c r="H1954">
        <v>5</v>
      </c>
      <c r="I1954">
        <v>1486</v>
      </c>
      <c r="J1954">
        <v>5320</v>
      </c>
      <c r="K1954">
        <v>2130</v>
      </c>
      <c r="L1954">
        <v>2340</v>
      </c>
      <c r="M1954">
        <v>2950</v>
      </c>
      <c r="O1954">
        <v>516</v>
      </c>
      <c r="P1954">
        <v>155</v>
      </c>
      <c r="Q1954">
        <v>4.7</v>
      </c>
      <c r="R1954">
        <v>456</v>
      </c>
      <c r="S1954" t="s">
        <v>39</v>
      </c>
      <c r="T1954" t="s">
        <v>99</v>
      </c>
      <c r="U1954" t="str">
        <f t="shared" si="30"/>
        <v>PETROL/ELECTRIC</v>
      </c>
      <c r="V1954" t="s">
        <v>15835</v>
      </c>
      <c r="Y1954" t="s">
        <v>32</v>
      </c>
      <c r="Z1954">
        <v>90690</v>
      </c>
      <c r="AA1954" t="s">
        <v>1747</v>
      </c>
      <c r="AB1954" t="s">
        <v>34</v>
      </c>
      <c r="AC1954">
        <v>43</v>
      </c>
      <c r="AD1954" t="s">
        <v>432</v>
      </c>
    </row>
    <row r="1955" spans="1:30" x14ac:dyDescent="0.25">
      <c r="A1955" t="s">
        <v>28</v>
      </c>
      <c r="B1955" t="s">
        <v>301</v>
      </c>
      <c r="C1955" t="s">
        <v>1235</v>
      </c>
      <c r="D1955">
        <v>4</v>
      </c>
      <c r="E1955">
        <v>4138098</v>
      </c>
      <c r="F1955">
        <v>2998</v>
      </c>
      <c r="H1955">
        <v>5</v>
      </c>
      <c r="I1955">
        <v>1471</v>
      </c>
      <c r="J1955">
        <v>5190</v>
      </c>
      <c r="K1955">
        <v>2130</v>
      </c>
      <c r="L1955">
        <v>2310</v>
      </c>
      <c r="M1955">
        <v>2910</v>
      </c>
      <c r="O1955">
        <v>516</v>
      </c>
      <c r="P1955">
        <v>155</v>
      </c>
      <c r="Q1955">
        <v>4.7</v>
      </c>
      <c r="R1955">
        <v>456</v>
      </c>
      <c r="S1955" t="s">
        <v>39</v>
      </c>
      <c r="T1955" t="s">
        <v>99</v>
      </c>
      <c r="U1955" t="str">
        <f t="shared" si="30"/>
        <v>PETROL/ELECTRIC</v>
      </c>
      <c r="V1955" t="s">
        <v>15835</v>
      </c>
      <c r="Y1955" t="s">
        <v>32</v>
      </c>
      <c r="Z1955">
        <v>91960</v>
      </c>
      <c r="AA1955" t="s">
        <v>1748</v>
      </c>
      <c r="AB1955" t="s">
        <v>34</v>
      </c>
      <c r="AC1955">
        <v>41</v>
      </c>
      <c r="AD1955" t="s">
        <v>432</v>
      </c>
    </row>
    <row r="1956" spans="1:30" x14ac:dyDescent="0.25">
      <c r="A1956" t="s">
        <v>28</v>
      </c>
      <c r="B1956" t="s">
        <v>301</v>
      </c>
      <c r="C1956" t="s">
        <v>1235</v>
      </c>
      <c r="D1956">
        <v>4</v>
      </c>
      <c r="E1956">
        <v>4138099</v>
      </c>
      <c r="F1956">
        <v>3128</v>
      </c>
      <c r="H1956">
        <v>5</v>
      </c>
      <c r="I1956">
        <v>1486</v>
      </c>
      <c r="J1956">
        <v>5320</v>
      </c>
      <c r="K1956">
        <v>2130</v>
      </c>
      <c r="L1956">
        <v>2340</v>
      </c>
      <c r="M1956">
        <v>2950</v>
      </c>
      <c r="O1956">
        <v>516</v>
      </c>
      <c r="P1956">
        <v>155</v>
      </c>
      <c r="Q1956">
        <v>4.7</v>
      </c>
      <c r="R1956">
        <v>456</v>
      </c>
      <c r="S1956" t="s">
        <v>39</v>
      </c>
      <c r="T1956" t="s">
        <v>99</v>
      </c>
      <c r="U1956" t="str">
        <f t="shared" si="30"/>
        <v>PETROL/ELECTRIC</v>
      </c>
      <c r="V1956" t="s">
        <v>15835</v>
      </c>
      <c r="Y1956" t="s">
        <v>32</v>
      </c>
      <c r="Z1956">
        <v>95690</v>
      </c>
      <c r="AA1956" t="s">
        <v>1749</v>
      </c>
      <c r="AB1956" t="s">
        <v>34</v>
      </c>
      <c r="AC1956">
        <v>41</v>
      </c>
      <c r="AD1956" t="s">
        <v>432</v>
      </c>
    </row>
    <row r="1957" spans="1:30" x14ac:dyDescent="0.25">
      <c r="A1957" t="s">
        <v>28</v>
      </c>
      <c r="B1957" t="s">
        <v>301</v>
      </c>
      <c r="C1957" t="s">
        <v>1235</v>
      </c>
      <c r="D1957">
        <v>4</v>
      </c>
      <c r="E1957">
        <v>4138100</v>
      </c>
      <c r="F1957">
        <v>2998</v>
      </c>
      <c r="H1957">
        <v>5</v>
      </c>
      <c r="I1957">
        <v>1471</v>
      </c>
      <c r="J1957">
        <v>5190</v>
      </c>
      <c r="K1957">
        <v>2130</v>
      </c>
      <c r="L1957">
        <v>2310</v>
      </c>
      <c r="M1957">
        <v>2910</v>
      </c>
      <c r="O1957">
        <v>516</v>
      </c>
      <c r="P1957">
        <v>155</v>
      </c>
      <c r="Q1957">
        <v>4.7</v>
      </c>
      <c r="R1957">
        <v>456</v>
      </c>
      <c r="S1957" t="s">
        <v>39</v>
      </c>
      <c r="T1957" t="s">
        <v>99</v>
      </c>
      <c r="U1957" t="str">
        <f t="shared" si="30"/>
        <v>PETROL/ELECTRIC</v>
      </c>
      <c r="V1957" t="s">
        <v>15835</v>
      </c>
      <c r="Y1957" t="s">
        <v>32</v>
      </c>
      <c r="Z1957">
        <v>93990</v>
      </c>
      <c r="AA1957" t="s">
        <v>1750</v>
      </c>
      <c r="AB1957" t="s">
        <v>34</v>
      </c>
      <c r="AC1957">
        <v>40</v>
      </c>
      <c r="AD1957" t="s">
        <v>432</v>
      </c>
    </row>
    <row r="1958" spans="1:30" x14ac:dyDescent="0.25">
      <c r="A1958" t="s">
        <v>28</v>
      </c>
      <c r="B1958" t="s">
        <v>301</v>
      </c>
      <c r="C1958" t="s">
        <v>1235</v>
      </c>
      <c r="D1958">
        <v>4</v>
      </c>
      <c r="E1958">
        <v>4138101</v>
      </c>
      <c r="F1958">
        <v>3128</v>
      </c>
      <c r="H1958">
        <v>5</v>
      </c>
      <c r="I1958">
        <v>1486</v>
      </c>
      <c r="J1958">
        <v>5320</v>
      </c>
      <c r="K1958">
        <v>2130</v>
      </c>
      <c r="L1958">
        <v>2340</v>
      </c>
      <c r="M1958">
        <v>2950</v>
      </c>
      <c r="O1958">
        <v>516</v>
      </c>
      <c r="P1958">
        <v>155</v>
      </c>
      <c r="Q1958">
        <v>4.7</v>
      </c>
      <c r="R1958">
        <v>456</v>
      </c>
      <c r="S1958" t="s">
        <v>39</v>
      </c>
      <c r="T1958" t="s">
        <v>99</v>
      </c>
      <c r="U1958" t="str">
        <f t="shared" si="30"/>
        <v>PETROL/ELECTRIC</v>
      </c>
      <c r="V1958" t="s">
        <v>15835</v>
      </c>
      <c r="Y1958" t="s">
        <v>32</v>
      </c>
      <c r="Z1958">
        <v>114190</v>
      </c>
      <c r="AA1958" t="s">
        <v>1751</v>
      </c>
      <c r="AB1958" t="s">
        <v>34</v>
      </c>
      <c r="AC1958">
        <v>48</v>
      </c>
      <c r="AD1958" t="s">
        <v>432</v>
      </c>
    </row>
    <row r="1959" spans="1:30" x14ac:dyDescent="0.25">
      <c r="A1959" t="s">
        <v>28</v>
      </c>
      <c r="B1959" t="s">
        <v>301</v>
      </c>
      <c r="C1959" t="s">
        <v>630</v>
      </c>
      <c r="D1959">
        <v>4</v>
      </c>
      <c r="E1959">
        <v>4138102</v>
      </c>
      <c r="H1959">
        <v>5</v>
      </c>
      <c r="I1959">
        <v>1473</v>
      </c>
      <c r="J1959">
        <v>5190</v>
      </c>
      <c r="K1959">
        <v>2130</v>
      </c>
      <c r="L1959">
        <v>2020</v>
      </c>
      <c r="O1959">
        <v>443</v>
      </c>
      <c r="P1959">
        <v>155</v>
      </c>
      <c r="Q1959">
        <v>5.7</v>
      </c>
      <c r="R1959">
        <v>282</v>
      </c>
      <c r="S1959" t="s">
        <v>31</v>
      </c>
      <c r="U1959" t="str">
        <f t="shared" si="30"/>
        <v>DIESEL/</v>
      </c>
      <c r="V1959" t="s">
        <v>15832</v>
      </c>
      <c r="Y1959" t="s">
        <v>32</v>
      </c>
      <c r="Z1959">
        <v>98660</v>
      </c>
      <c r="AA1959" t="s">
        <v>1752</v>
      </c>
      <c r="AB1959" t="s">
        <v>34</v>
      </c>
      <c r="AC1959">
        <v>184</v>
      </c>
      <c r="AD1959" t="s">
        <v>632</v>
      </c>
    </row>
    <row r="1960" spans="1:30" x14ac:dyDescent="0.25">
      <c r="A1960" t="s">
        <v>28</v>
      </c>
      <c r="B1960" t="s">
        <v>301</v>
      </c>
      <c r="C1960" t="s">
        <v>630</v>
      </c>
      <c r="D1960">
        <v>4</v>
      </c>
      <c r="E1960">
        <v>4138103</v>
      </c>
      <c r="H1960">
        <v>5</v>
      </c>
      <c r="I1960">
        <v>1488</v>
      </c>
      <c r="J1960">
        <v>5320</v>
      </c>
      <c r="K1960">
        <v>2130</v>
      </c>
      <c r="L1960">
        <v>2045</v>
      </c>
      <c r="O1960">
        <v>443</v>
      </c>
      <c r="P1960">
        <v>155</v>
      </c>
      <c r="Q1960">
        <v>5.7</v>
      </c>
      <c r="R1960">
        <v>282</v>
      </c>
      <c r="S1960" t="s">
        <v>31</v>
      </c>
      <c r="U1960" t="str">
        <f t="shared" si="30"/>
        <v>DIESEL/</v>
      </c>
      <c r="V1960" t="s">
        <v>15832</v>
      </c>
      <c r="Y1960" t="s">
        <v>32</v>
      </c>
      <c r="Z1960">
        <v>108210</v>
      </c>
      <c r="AA1960" t="s">
        <v>1753</v>
      </c>
      <c r="AB1960" t="s">
        <v>34</v>
      </c>
      <c r="AC1960">
        <v>185</v>
      </c>
      <c r="AD1960" t="s">
        <v>632</v>
      </c>
    </row>
    <row r="1961" spans="1:30" x14ac:dyDescent="0.25">
      <c r="A1961" t="s">
        <v>28</v>
      </c>
      <c r="B1961" t="s">
        <v>301</v>
      </c>
      <c r="C1961" t="s">
        <v>302</v>
      </c>
      <c r="D1961">
        <v>4</v>
      </c>
      <c r="E1961">
        <v>4138104</v>
      </c>
      <c r="H1961">
        <v>5</v>
      </c>
      <c r="I1961">
        <v>1415</v>
      </c>
      <c r="J1961">
        <v>4504</v>
      </c>
      <c r="K1961">
        <v>1984</v>
      </c>
      <c r="L1961">
        <v>1505</v>
      </c>
      <c r="O1961">
        <v>295</v>
      </c>
      <c r="R1961">
        <v>306</v>
      </c>
      <c r="S1961" t="s">
        <v>39</v>
      </c>
      <c r="U1961" t="str">
        <f t="shared" si="30"/>
        <v>PETROL/</v>
      </c>
      <c r="V1961" t="s">
        <v>15833</v>
      </c>
      <c r="X1961" t="s">
        <v>223</v>
      </c>
      <c r="Y1961" t="s">
        <v>32</v>
      </c>
      <c r="AA1961" t="s">
        <v>1342</v>
      </c>
      <c r="AB1961" t="s">
        <v>34</v>
      </c>
    </row>
    <row r="1962" spans="1:30" x14ac:dyDescent="0.25">
      <c r="A1962" t="s">
        <v>28</v>
      </c>
      <c r="B1962" t="s">
        <v>301</v>
      </c>
      <c r="C1962" t="s">
        <v>1088</v>
      </c>
      <c r="D1962">
        <v>5</v>
      </c>
      <c r="E1962">
        <v>4138129</v>
      </c>
      <c r="H1962">
        <v>5</v>
      </c>
      <c r="L1962">
        <v>1745</v>
      </c>
      <c r="O1962">
        <v>443</v>
      </c>
      <c r="P1962">
        <v>180</v>
      </c>
      <c r="Q1962">
        <v>3.8</v>
      </c>
      <c r="R1962">
        <v>444</v>
      </c>
      <c r="S1962" t="s">
        <v>39</v>
      </c>
      <c r="U1962" t="str">
        <f t="shared" si="30"/>
        <v>PETROL/</v>
      </c>
      <c r="V1962" t="s">
        <v>15833</v>
      </c>
      <c r="Y1962" t="s">
        <v>32</v>
      </c>
      <c r="Z1962">
        <v>84600</v>
      </c>
      <c r="AA1962" t="s">
        <v>1754</v>
      </c>
      <c r="AB1962" t="s">
        <v>34</v>
      </c>
    </row>
    <row r="1963" spans="1:30" x14ac:dyDescent="0.25">
      <c r="A1963" t="s">
        <v>28</v>
      </c>
      <c r="B1963" t="s">
        <v>1755</v>
      </c>
      <c r="C1963" t="s">
        <v>1756</v>
      </c>
      <c r="D1963">
        <v>1</v>
      </c>
      <c r="E1963">
        <v>6010336</v>
      </c>
      <c r="H1963">
        <v>5</v>
      </c>
      <c r="I1963">
        <v>1722</v>
      </c>
      <c r="J1963">
        <v>5140</v>
      </c>
      <c r="K1963">
        <v>1998</v>
      </c>
      <c r="L1963">
        <v>2440</v>
      </c>
      <c r="M1963">
        <v>3250</v>
      </c>
      <c r="O1963">
        <v>664</v>
      </c>
      <c r="P1963">
        <v>187</v>
      </c>
      <c r="Q1963">
        <v>4</v>
      </c>
      <c r="R1963">
        <v>600</v>
      </c>
      <c r="S1963" t="s">
        <v>39</v>
      </c>
      <c r="U1963" t="str">
        <f t="shared" si="30"/>
        <v>PETROL/</v>
      </c>
      <c r="V1963" t="s">
        <v>15833</v>
      </c>
      <c r="Y1963" t="s">
        <v>32</v>
      </c>
      <c r="AA1963" t="s">
        <v>1757</v>
      </c>
      <c r="AB1963" t="s">
        <v>34</v>
      </c>
      <c r="AC1963">
        <v>296</v>
      </c>
    </row>
    <row r="1964" spans="1:30" x14ac:dyDescent="0.25">
      <c r="A1964" t="s">
        <v>28</v>
      </c>
      <c r="B1964" t="s">
        <v>1755</v>
      </c>
      <c r="C1964" t="s">
        <v>1756</v>
      </c>
      <c r="D1964">
        <v>1</v>
      </c>
      <c r="E1964">
        <v>6010342</v>
      </c>
      <c r="H1964">
        <v>7</v>
      </c>
      <c r="I1964">
        <v>1722</v>
      </c>
      <c r="J1964">
        <v>5140</v>
      </c>
      <c r="K1964">
        <v>1998</v>
      </c>
      <c r="L1964">
        <v>2544</v>
      </c>
      <c r="M1964">
        <v>3250</v>
      </c>
      <c r="O1964">
        <v>664</v>
      </c>
      <c r="P1964">
        <v>168</v>
      </c>
      <c r="Q1964">
        <v>4.5999999999999996</v>
      </c>
      <c r="R1964">
        <v>429</v>
      </c>
      <c r="S1964" t="s">
        <v>31</v>
      </c>
      <c r="U1964" t="str">
        <f t="shared" si="30"/>
        <v>DIESEL/</v>
      </c>
      <c r="V1964" t="s">
        <v>15832</v>
      </c>
      <c r="Y1964" t="s">
        <v>32</v>
      </c>
      <c r="AA1964" t="s">
        <v>1758</v>
      </c>
      <c r="AB1964" t="s">
        <v>34</v>
      </c>
      <c r="AC1964">
        <v>210</v>
      </c>
    </row>
    <row r="1965" spans="1:30" x14ac:dyDescent="0.25">
      <c r="A1965" t="s">
        <v>28</v>
      </c>
      <c r="B1965" t="s">
        <v>1755</v>
      </c>
      <c r="C1965" t="s">
        <v>1756</v>
      </c>
      <c r="D1965">
        <v>1</v>
      </c>
      <c r="E1965">
        <v>6010345</v>
      </c>
      <c r="H1965">
        <v>7</v>
      </c>
      <c r="I1965">
        <v>1722</v>
      </c>
      <c r="J1965">
        <v>5140</v>
      </c>
      <c r="K1965">
        <v>1998</v>
      </c>
      <c r="L1965">
        <v>2428</v>
      </c>
      <c r="M1965">
        <v>3250</v>
      </c>
      <c r="O1965">
        <v>568</v>
      </c>
      <c r="P1965">
        <v>180</v>
      </c>
      <c r="Q1965">
        <v>4.5</v>
      </c>
      <c r="R1965">
        <v>542</v>
      </c>
      <c r="S1965" t="s">
        <v>39</v>
      </c>
      <c r="U1965" t="str">
        <f t="shared" si="30"/>
        <v>PETROL/</v>
      </c>
      <c r="V1965" t="s">
        <v>15833</v>
      </c>
      <c r="Y1965" t="s">
        <v>32</v>
      </c>
      <c r="AA1965" t="s">
        <v>1759</v>
      </c>
      <c r="AB1965" t="s">
        <v>34</v>
      </c>
      <c r="AC1965">
        <v>260</v>
      </c>
    </row>
    <row r="1966" spans="1:30" x14ac:dyDescent="0.25">
      <c r="A1966" t="s">
        <v>28</v>
      </c>
      <c r="B1966" t="s">
        <v>1755</v>
      </c>
      <c r="C1966" t="s">
        <v>1760</v>
      </c>
      <c r="D1966">
        <v>2</v>
      </c>
      <c r="E1966">
        <v>6010346</v>
      </c>
      <c r="H1966">
        <v>4</v>
      </c>
      <c r="I1966">
        <v>1405</v>
      </c>
      <c r="J1966">
        <v>4850</v>
      </c>
      <c r="K1966">
        <v>1966</v>
      </c>
      <c r="L1966">
        <v>2244</v>
      </c>
      <c r="M1966">
        <v>2715</v>
      </c>
      <c r="O1966">
        <v>664</v>
      </c>
      <c r="P1966">
        <v>207</v>
      </c>
      <c r="Q1966">
        <v>3.7</v>
      </c>
      <c r="R1966">
        <v>626</v>
      </c>
      <c r="S1966" t="s">
        <v>39</v>
      </c>
      <c r="U1966" t="str">
        <f t="shared" si="30"/>
        <v>PETROL/</v>
      </c>
      <c r="V1966" t="s">
        <v>15833</v>
      </c>
      <c r="Y1966" t="s">
        <v>32</v>
      </c>
      <c r="AA1966" t="s">
        <v>1762</v>
      </c>
      <c r="AB1966" t="s">
        <v>34</v>
      </c>
      <c r="AC1966">
        <v>278</v>
      </c>
    </row>
    <row r="1967" spans="1:30" x14ac:dyDescent="0.25">
      <c r="A1967" t="s">
        <v>28</v>
      </c>
      <c r="B1967" t="s">
        <v>1755</v>
      </c>
      <c r="C1967" t="s">
        <v>1756</v>
      </c>
      <c r="D1967">
        <v>1</v>
      </c>
      <c r="E1967">
        <v>6010347</v>
      </c>
      <c r="H1967">
        <v>4</v>
      </c>
      <c r="I1967">
        <v>1722</v>
      </c>
      <c r="J1967">
        <v>5140</v>
      </c>
      <c r="K1967">
        <v>1998</v>
      </c>
      <c r="L1967">
        <v>2476</v>
      </c>
      <c r="M1967">
        <v>3250</v>
      </c>
      <c r="O1967">
        <v>664</v>
      </c>
      <c r="P1967">
        <v>190</v>
      </c>
      <c r="Q1967">
        <v>3.9</v>
      </c>
      <c r="R1967">
        <v>626</v>
      </c>
      <c r="S1967" t="s">
        <v>39</v>
      </c>
      <c r="U1967" t="str">
        <f t="shared" si="30"/>
        <v>PETROL/</v>
      </c>
      <c r="V1967" t="s">
        <v>15833</v>
      </c>
      <c r="Y1967" t="s">
        <v>32</v>
      </c>
      <c r="AA1967" t="s">
        <v>1763</v>
      </c>
      <c r="AB1967" t="s">
        <v>34</v>
      </c>
      <c r="AC1967">
        <v>335</v>
      </c>
    </row>
    <row r="1968" spans="1:30" x14ac:dyDescent="0.25">
      <c r="A1968" t="s">
        <v>28</v>
      </c>
      <c r="B1968" t="s">
        <v>1755</v>
      </c>
      <c r="C1968" t="s">
        <v>1756</v>
      </c>
      <c r="D1968">
        <v>1</v>
      </c>
      <c r="E1968">
        <v>6010348</v>
      </c>
      <c r="H1968">
        <v>5</v>
      </c>
      <c r="I1968">
        <v>1722</v>
      </c>
      <c r="J1968">
        <v>5140</v>
      </c>
      <c r="K1968">
        <v>1998</v>
      </c>
      <c r="L1968">
        <v>2483</v>
      </c>
      <c r="M1968">
        <v>3250</v>
      </c>
      <c r="O1968">
        <v>664</v>
      </c>
      <c r="P1968">
        <v>190</v>
      </c>
      <c r="Q1968">
        <v>3.9</v>
      </c>
      <c r="R1968">
        <v>626</v>
      </c>
      <c r="S1968" t="s">
        <v>39</v>
      </c>
      <c r="U1968" t="str">
        <f t="shared" si="30"/>
        <v>PETROL/</v>
      </c>
      <c r="V1968" t="s">
        <v>15833</v>
      </c>
      <c r="Y1968" t="s">
        <v>32</v>
      </c>
      <c r="AA1968" t="s">
        <v>1764</v>
      </c>
      <c r="AB1968" t="s">
        <v>34</v>
      </c>
      <c r="AC1968">
        <v>335</v>
      </c>
    </row>
    <row r="1969" spans="1:30" x14ac:dyDescent="0.25">
      <c r="A1969" t="s">
        <v>28</v>
      </c>
      <c r="B1969" t="s">
        <v>1755</v>
      </c>
      <c r="C1969" t="s">
        <v>1756</v>
      </c>
      <c r="D1969">
        <v>1</v>
      </c>
      <c r="E1969">
        <v>6010349</v>
      </c>
      <c r="H1969">
        <v>7</v>
      </c>
      <c r="I1969">
        <v>1722</v>
      </c>
      <c r="J1969">
        <v>5140</v>
      </c>
      <c r="K1969">
        <v>1998</v>
      </c>
      <c r="L1969">
        <v>2515</v>
      </c>
      <c r="O1969">
        <v>664</v>
      </c>
      <c r="P1969">
        <v>190</v>
      </c>
      <c r="Q1969">
        <v>3.9</v>
      </c>
      <c r="R1969">
        <v>626</v>
      </c>
      <c r="S1969" t="s">
        <v>39</v>
      </c>
      <c r="U1969" t="str">
        <f t="shared" si="30"/>
        <v>PETROL/</v>
      </c>
      <c r="V1969" t="s">
        <v>15833</v>
      </c>
      <c r="Y1969" t="s">
        <v>32</v>
      </c>
      <c r="AA1969" t="s">
        <v>1765</v>
      </c>
      <c r="AB1969" t="s">
        <v>34</v>
      </c>
      <c r="AC1969">
        <v>335</v>
      </c>
    </row>
    <row r="1970" spans="1:30" x14ac:dyDescent="0.25">
      <c r="A1970" t="s">
        <v>28</v>
      </c>
      <c r="B1970" t="s">
        <v>1755</v>
      </c>
      <c r="C1970" t="s">
        <v>1766</v>
      </c>
      <c r="D1970">
        <v>1</v>
      </c>
      <c r="E1970">
        <v>6010350</v>
      </c>
      <c r="H1970">
        <v>5</v>
      </c>
      <c r="I1970">
        <v>1707</v>
      </c>
      <c r="J1970">
        <v>5140</v>
      </c>
      <c r="K1970">
        <v>1998</v>
      </c>
      <c r="L1970">
        <v>2620</v>
      </c>
      <c r="M1970">
        <v>3250</v>
      </c>
      <c r="O1970">
        <v>332</v>
      </c>
      <c r="P1970">
        <v>158</v>
      </c>
      <c r="Q1970">
        <v>5.5</v>
      </c>
      <c r="R1970">
        <v>461</v>
      </c>
      <c r="S1970" t="s">
        <v>39</v>
      </c>
      <c r="T1970" t="s">
        <v>99</v>
      </c>
      <c r="U1970" t="str">
        <f t="shared" si="30"/>
        <v>PETROL/ELECTRIC</v>
      </c>
      <c r="V1970" t="s">
        <v>15835</v>
      </c>
      <c r="Y1970" t="s">
        <v>32</v>
      </c>
      <c r="AA1970" t="s">
        <v>1767</v>
      </c>
      <c r="AB1970" t="s">
        <v>34</v>
      </c>
      <c r="AC1970">
        <v>79</v>
      </c>
      <c r="AD1970" t="s">
        <v>432</v>
      </c>
    </row>
    <row r="1971" spans="1:30" x14ac:dyDescent="0.25">
      <c r="A1971" t="s">
        <v>28</v>
      </c>
      <c r="B1971" t="s">
        <v>1755</v>
      </c>
      <c r="C1971" t="s">
        <v>1766</v>
      </c>
      <c r="D1971">
        <v>1</v>
      </c>
      <c r="E1971">
        <v>6010351</v>
      </c>
      <c r="H1971">
        <v>4</v>
      </c>
      <c r="I1971">
        <v>1707</v>
      </c>
      <c r="J1971">
        <v>5140</v>
      </c>
      <c r="K1971">
        <v>1998</v>
      </c>
      <c r="L1971">
        <v>2613</v>
      </c>
      <c r="O1971">
        <v>332</v>
      </c>
      <c r="R1971">
        <v>461</v>
      </c>
      <c r="S1971" t="s">
        <v>39</v>
      </c>
      <c r="T1971" t="s">
        <v>99</v>
      </c>
      <c r="U1971" t="str">
        <f t="shared" si="30"/>
        <v>PETROL/ELECTRIC</v>
      </c>
      <c r="V1971" t="s">
        <v>15835</v>
      </c>
      <c r="Y1971" t="s">
        <v>32</v>
      </c>
      <c r="AA1971" t="s">
        <v>1767</v>
      </c>
      <c r="AB1971" t="s">
        <v>34</v>
      </c>
      <c r="AC1971">
        <v>79</v>
      </c>
      <c r="AD1971" t="s">
        <v>432</v>
      </c>
    </row>
    <row r="1972" spans="1:30" x14ac:dyDescent="0.25">
      <c r="A1972" t="s">
        <v>28</v>
      </c>
      <c r="B1972" t="s">
        <v>1755</v>
      </c>
      <c r="C1972" t="s">
        <v>1768</v>
      </c>
      <c r="D1972">
        <v>4</v>
      </c>
      <c r="E1972">
        <v>6010352</v>
      </c>
      <c r="H1972">
        <v>5</v>
      </c>
      <c r="I1972">
        <v>1483</v>
      </c>
      <c r="J1972">
        <v>5316</v>
      </c>
      <c r="K1972">
        <v>1988</v>
      </c>
      <c r="L1972">
        <v>2437</v>
      </c>
      <c r="M1972">
        <v>3000</v>
      </c>
      <c r="O1972">
        <v>664</v>
      </c>
      <c r="P1972">
        <v>207</v>
      </c>
      <c r="Q1972">
        <v>3.8</v>
      </c>
      <c r="R1972">
        <v>626</v>
      </c>
      <c r="S1972" t="s">
        <v>39</v>
      </c>
      <c r="U1972" t="str">
        <f t="shared" si="30"/>
        <v>PETROL/</v>
      </c>
      <c r="V1972" t="s">
        <v>15833</v>
      </c>
      <c r="Y1972" t="s">
        <v>32</v>
      </c>
      <c r="AA1972" t="s">
        <v>1769</v>
      </c>
      <c r="AB1972" t="s">
        <v>34</v>
      </c>
      <c r="AC1972">
        <v>304</v>
      </c>
    </row>
    <row r="1973" spans="1:30" x14ac:dyDescent="0.25">
      <c r="A1973" t="s">
        <v>28</v>
      </c>
      <c r="B1973" t="s">
        <v>1755</v>
      </c>
      <c r="C1973" t="s">
        <v>1768</v>
      </c>
      <c r="D1973">
        <v>4</v>
      </c>
      <c r="E1973">
        <v>6010353</v>
      </c>
      <c r="H1973">
        <v>4</v>
      </c>
      <c r="I1973">
        <v>1483</v>
      </c>
      <c r="J1973">
        <v>5316</v>
      </c>
      <c r="K1973">
        <v>1988</v>
      </c>
      <c r="L1973">
        <v>2437</v>
      </c>
      <c r="O1973">
        <v>664</v>
      </c>
      <c r="P1973">
        <v>207</v>
      </c>
      <c r="R1973">
        <v>626</v>
      </c>
      <c r="S1973" t="s">
        <v>39</v>
      </c>
      <c r="U1973" t="str">
        <f t="shared" si="30"/>
        <v>PETROL/</v>
      </c>
      <c r="V1973" t="s">
        <v>15833</v>
      </c>
      <c r="Y1973" t="s">
        <v>32</v>
      </c>
      <c r="AA1973" t="s">
        <v>1769</v>
      </c>
      <c r="AB1973" t="s">
        <v>34</v>
      </c>
      <c r="AC1973">
        <v>304</v>
      </c>
    </row>
    <row r="1974" spans="1:30" x14ac:dyDescent="0.25">
      <c r="A1974" t="s">
        <v>28</v>
      </c>
      <c r="B1974" t="s">
        <v>1755</v>
      </c>
      <c r="C1974" t="s">
        <v>1760</v>
      </c>
      <c r="D1974">
        <v>2</v>
      </c>
      <c r="E1974">
        <v>6010354</v>
      </c>
      <c r="H1974">
        <v>4</v>
      </c>
      <c r="I1974">
        <v>1405</v>
      </c>
      <c r="J1974">
        <v>4850</v>
      </c>
      <c r="K1974">
        <v>1966</v>
      </c>
      <c r="L1974">
        <v>2165</v>
      </c>
      <c r="M1974">
        <v>2725</v>
      </c>
      <c r="O1974">
        <v>568</v>
      </c>
      <c r="P1974">
        <v>198</v>
      </c>
      <c r="Q1974">
        <v>4</v>
      </c>
      <c r="R1974">
        <v>542</v>
      </c>
      <c r="S1974" t="s">
        <v>39</v>
      </c>
      <c r="U1974" t="str">
        <f t="shared" si="30"/>
        <v>PETROL/</v>
      </c>
      <c r="V1974" t="s">
        <v>15833</v>
      </c>
      <c r="Y1974" t="s">
        <v>32</v>
      </c>
      <c r="AA1974" t="s">
        <v>1770</v>
      </c>
      <c r="AB1974" t="s">
        <v>34</v>
      </c>
      <c r="AC1974">
        <v>255</v>
      </c>
    </row>
    <row r="1975" spans="1:30" x14ac:dyDescent="0.25">
      <c r="A1975" t="s">
        <v>28</v>
      </c>
      <c r="B1975" t="s">
        <v>1755</v>
      </c>
      <c r="C1975" t="s">
        <v>1760</v>
      </c>
      <c r="D1975">
        <v>2</v>
      </c>
      <c r="E1975">
        <v>6010355</v>
      </c>
      <c r="H1975">
        <v>4</v>
      </c>
      <c r="I1975">
        <v>1399</v>
      </c>
      <c r="J1975">
        <v>4850</v>
      </c>
      <c r="K1975">
        <v>1964</v>
      </c>
      <c r="L1975">
        <v>2335</v>
      </c>
      <c r="M1975">
        <v>2800</v>
      </c>
      <c r="O1975">
        <v>568</v>
      </c>
      <c r="P1975">
        <v>198</v>
      </c>
      <c r="Q1975">
        <v>4.0999999999999996</v>
      </c>
      <c r="R1975">
        <v>542</v>
      </c>
      <c r="S1975" t="s">
        <v>39</v>
      </c>
      <c r="U1975" t="str">
        <f t="shared" si="30"/>
        <v>PETROL/</v>
      </c>
      <c r="V1975" t="s">
        <v>15833</v>
      </c>
      <c r="Y1975" t="s">
        <v>32</v>
      </c>
      <c r="AA1975" t="s">
        <v>1771</v>
      </c>
      <c r="AB1975" t="s">
        <v>34</v>
      </c>
      <c r="AC1975">
        <v>255</v>
      </c>
    </row>
    <row r="1976" spans="1:30" x14ac:dyDescent="0.25">
      <c r="A1976" t="s">
        <v>28</v>
      </c>
      <c r="B1976" t="s">
        <v>1755</v>
      </c>
      <c r="C1976" t="s">
        <v>1772</v>
      </c>
      <c r="D1976">
        <v>2</v>
      </c>
      <c r="E1976">
        <v>6010356</v>
      </c>
      <c r="H1976">
        <v>4</v>
      </c>
      <c r="I1976">
        <v>1483</v>
      </c>
      <c r="J1976">
        <v>5316</v>
      </c>
      <c r="K1976">
        <v>1988</v>
      </c>
      <c r="L1976">
        <v>2330</v>
      </c>
      <c r="O1976">
        <v>568</v>
      </c>
      <c r="P1976">
        <v>198</v>
      </c>
      <c r="R1976">
        <v>542</v>
      </c>
      <c r="S1976" t="s">
        <v>39</v>
      </c>
      <c r="U1976" t="str">
        <f t="shared" si="30"/>
        <v>PETROL/</v>
      </c>
      <c r="V1976" t="s">
        <v>15833</v>
      </c>
      <c r="Y1976" t="s">
        <v>32</v>
      </c>
      <c r="AA1976" t="s">
        <v>1773</v>
      </c>
      <c r="AB1976" t="s">
        <v>34</v>
      </c>
      <c r="AC1976">
        <v>288</v>
      </c>
    </row>
    <row r="1977" spans="1:30" x14ac:dyDescent="0.25">
      <c r="A1977" t="s">
        <v>28</v>
      </c>
      <c r="B1977" t="s">
        <v>1755</v>
      </c>
      <c r="C1977" t="s">
        <v>1772</v>
      </c>
      <c r="D1977">
        <v>2</v>
      </c>
      <c r="E1977">
        <v>6010357</v>
      </c>
      <c r="H1977">
        <v>5</v>
      </c>
      <c r="I1977">
        <v>1483</v>
      </c>
      <c r="J1977">
        <v>5316</v>
      </c>
      <c r="K1977">
        <v>1988</v>
      </c>
      <c r="L1977">
        <v>2330</v>
      </c>
      <c r="O1977">
        <v>568</v>
      </c>
      <c r="P1977">
        <v>198</v>
      </c>
      <c r="R1977">
        <v>542</v>
      </c>
      <c r="S1977" t="s">
        <v>39</v>
      </c>
      <c r="U1977" t="str">
        <f t="shared" si="30"/>
        <v>PETROL/</v>
      </c>
      <c r="V1977" t="s">
        <v>15833</v>
      </c>
      <c r="Y1977" t="s">
        <v>32</v>
      </c>
      <c r="AA1977" t="s">
        <v>1773</v>
      </c>
      <c r="AB1977" t="s">
        <v>34</v>
      </c>
      <c r="AC1977">
        <v>288</v>
      </c>
    </row>
    <row r="1978" spans="1:30" x14ac:dyDescent="0.25">
      <c r="A1978" t="s">
        <v>28</v>
      </c>
      <c r="B1978" t="s">
        <v>1755</v>
      </c>
      <c r="C1978" t="s">
        <v>1760</v>
      </c>
      <c r="D1978">
        <v>2</v>
      </c>
      <c r="E1978">
        <v>6010358</v>
      </c>
      <c r="H1978">
        <v>4</v>
      </c>
      <c r="I1978">
        <v>1399</v>
      </c>
      <c r="J1978">
        <v>4850</v>
      </c>
      <c r="K1978">
        <v>1964</v>
      </c>
      <c r="L1978">
        <v>2244</v>
      </c>
      <c r="M1978">
        <v>2865</v>
      </c>
      <c r="O1978">
        <v>664</v>
      </c>
      <c r="P1978">
        <v>207</v>
      </c>
      <c r="Q1978">
        <v>3.8</v>
      </c>
      <c r="R1978">
        <v>626</v>
      </c>
      <c r="S1978" t="s">
        <v>39</v>
      </c>
      <c r="U1978" t="str">
        <f t="shared" si="30"/>
        <v>PETROL/</v>
      </c>
      <c r="V1978" t="s">
        <v>15833</v>
      </c>
      <c r="Y1978" t="s">
        <v>32</v>
      </c>
      <c r="AA1978" t="s">
        <v>1774</v>
      </c>
      <c r="AB1978" t="s">
        <v>34</v>
      </c>
      <c r="AC1978">
        <v>278</v>
      </c>
    </row>
    <row r="1979" spans="1:30" x14ac:dyDescent="0.25">
      <c r="A1979" t="s">
        <v>28</v>
      </c>
      <c r="B1979" t="s">
        <v>1755</v>
      </c>
      <c r="C1979" t="s">
        <v>1766</v>
      </c>
      <c r="D1979">
        <v>1</v>
      </c>
      <c r="E1979">
        <v>6010359</v>
      </c>
      <c r="H1979">
        <v>4</v>
      </c>
      <c r="I1979">
        <v>1710</v>
      </c>
      <c r="J1979">
        <v>5125</v>
      </c>
      <c r="K1979">
        <v>1998</v>
      </c>
      <c r="L1979">
        <v>2649</v>
      </c>
      <c r="O1979">
        <v>517</v>
      </c>
      <c r="R1979">
        <v>443</v>
      </c>
      <c r="S1979" t="s">
        <v>39</v>
      </c>
      <c r="T1979" t="s">
        <v>99</v>
      </c>
      <c r="U1979" t="str">
        <f t="shared" si="30"/>
        <v>PETROL/ELECTRIC</v>
      </c>
      <c r="V1979" t="s">
        <v>15835</v>
      </c>
      <c r="Y1979" t="s">
        <v>32</v>
      </c>
      <c r="AA1979" t="s">
        <v>1775</v>
      </c>
      <c r="AB1979" t="s">
        <v>34</v>
      </c>
      <c r="AC1979">
        <v>82</v>
      </c>
      <c r="AD1979" t="s">
        <v>432</v>
      </c>
    </row>
    <row r="1980" spans="1:30" x14ac:dyDescent="0.25">
      <c r="A1980" t="s">
        <v>28</v>
      </c>
      <c r="B1980" t="s">
        <v>1755</v>
      </c>
      <c r="C1980" t="s">
        <v>1766</v>
      </c>
      <c r="D1980">
        <v>1</v>
      </c>
      <c r="E1980">
        <v>6010360</v>
      </c>
      <c r="H1980">
        <v>5</v>
      </c>
      <c r="I1980">
        <v>1710</v>
      </c>
      <c r="J1980">
        <v>5125</v>
      </c>
      <c r="K1980">
        <v>1998</v>
      </c>
      <c r="L1980">
        <v>2645</v>
      </c>
      <c r="O1980">
        <v>517</v>
      </c>
      <c r="R1980">
        <v>443</v>
      </c>
      <c r="S1980" t="s">
        <v>39</v>
      </c>
      <c r="T1980" t="s">
        <v>99</v>
      </c>
      <c r="U1980" t="str">
        <f t="shared" si="30"/>
        <v>PETROL/ELECTRIC</v>
      </c>
      <c r="V1980" t="s">
        <v>15835</v>
      </c>
      <c r="Y1980" t="s">
        <v>32</v>
      </c>
      <c r="AA1980" t="s">
        <v>1775</v>
      </c>
      <c r="AB1980" t="s">
        <v>34</v>
      </c>
      <c r="AC1980">
        <v>82</v>
      </c>
      <c r="AD1980" t="s">
        <v>432</v>
      </c>
    </row>
    <row r="1981" spans="1:30" x14ac:dyDescent="0.25">
      <c r="A1981" t="s">
        <v>28</v>
      </c>
      <c r="B1981" t="s">
        <v>1755</v>
      </c>
      <c r="C1981" t="s">
        <v>1756</v>
      </c>
      <c r="D1981">
        <v>1</v>
      </c>
      <c r="E1981">
        <v>6010361</v>
      </c>
      <c r="H1981">
        <v>4</v>
      </c>
      <c r="I1981">
        <v>1722</v>
      </c>
      <c r="J1981">
        <v>5140</v>
      </c>
      <c r="K1981">
        <v>1998</v>
      </c>
      <c r="L1981">
        <v>2388</v>
      </c>
      <c r="O1981">
        <v>568</v>
      </c>
      <c r="P1981">
        <v>180</v>
      </c>
      <c r="R1981">
        <v>542</v>
      </c>
      <c r="S1981" t="s">
        <v>39</v>
      </c>
      <c r="U1981" t="str">
        <f t="shared" si="30"/>
        <v>PETROL/</v>
      </c>
      <c r="V1981" t="s">
        <v>15833</v>
      </c>
      <c r="Y1981" t="s">
        <v>32</v>
      </c>
      <c r="AA1981" t="s">
        <v>1776</v>
      </c>
      <c r="AB1981" t="s">
        <v>34</v>
      </c>
      <c r="AC1981">
        <v>260</v>
      </c>
    </row>
    <row r="1982" spans="1:30" x14ac:dyDescent="0.25">
      <c r="A1982" t="s">
        <v>28</v>
      </c>
      <c r="B1982" t="s">
        <v>1755</v>
      </c>
      <c r="C1982" t="s">
        <v>1756</v>
      </c>
      <c r="D1982">
        <v>1</v>
      </c>
      <c r="E1982">
        <v>6010362</v>
      </c>
      <c r="H1982">
        <v>5</v>
      </c>
      <c r="I1982">
        <v>1722</v>
      </c>
      <c r="J1982">
        <v>5140</v>
      </c>
      <c r="K1982">
        <v>1998</v>
      </c>
      <c r="L1982">
        <v>2395</v>
      </c>
      <c r="O1982">
        <v>568</v>
      </c>
      <c r="P1982">
        <v>180</v>
      </c>
      <c r="R1982">
        <v>542</v>
      </c>
      <c r="S1982" t="s">
        <v>39</v>
      </c>
      <c r="U1982" t="str">
        <f t="shared" si="30"/>
        <v>PETROL/</v>
      </c>
      <c r="V1982" t="s">
        <v>15833</v>
      </c>
      <c r="Y1982" t="s">
        <v>32</v>
      </c>
      <c r="AA1982" t="s">
        <v>1777</v>
      </c>
      <c r="AB1982" t="s">
        <v>34</v>
      </c>
      <c r="AC1982">
        <v>260</v>
      </c>
    </row>
    <row r="1983" spans="1:30" x14ac:dyDescent="0.25">
      <c r="A1983" t="s">
        <v>28</v>
      </c>
      <c r="B1983" t="s">
        <v>1755</v>
      </c>
      <c r="C1983" t="s">
        <v>1760</v>
      </c>
      <c r="D1983">
        <v>2</v>
      </c>
      <c r="E1983">
        <v>6010363</v>
      </c>
      <c r="H1983">
        <v>4</v>
      </c>
      <c r="I1983">
        <v>1405</v>
      </c>
      <c r="J1983">
        <v>4850</v>
      </c>
      <c r="K1983">
        <v>1966</v>
      </c>
      <c r="L1983">
        <v>2273</v>
      </c>
      <c r="O1983">
        <v>664</v>
      </c>
      <c r="P1983">
        <v>208</v>
      </c>
      <c r="R1983">
        <v>650</v>
      </c>
      <c r="S1983" t="s">
        <v>39</v>
      </c>
      <c r="U1983" t="str">
        <f t="shared" si="30"/>
        <v>PETROL/</v>
      </c>
      <c r="V1983" t="s">
        <v>15833</v>
      </c>
      <c r="Y1983" t="s">
        <v>32</v>
      </c>
      <c r="AA1983" t="s">
        <v>1778</v>
      </c>
      <c r="AB1983" t="s">
        <v>34</v>
      </c>
      <c r="AC1983">
        <v>311</v>
      </c>
    </row>
    <row r="1984" spans="1:30" x14ac:dyDescent="0.25">
      <c r="A1984" t="s">
        <v>28</v>
      </c>
      <c r="B1984" t="s">
        <v>1755</v>
      </c>
      <c r="C1984" t="s">
        <v>1760</v>
      </c>
      <c r="D1984">
        <v>2</v>
      </c>
      <c r="E1984">
        <v>6010364</v>
      </c>
      <c r="H1984">
        <v>4</v>
      </c>
      <c r="I1984">
        <v>1399</v>
      </c>
      <c r="J1984">
        <v>4850</v>
      </c>
      <c r="K1984">
        <v>1964</v>
      </c>
      <c r="L1984">
        <v>2436</v>
      </c>
      <c r="O1984">
        <v>664</v>
      </c>
      <c r="P1984">
        <v>208</v>
      </c>
      <c r="R1984">
        <v>650</v>
      </c>
      <c r="S1984" t="s">
        <v>39</v>
      </c>
      <c r="U1984" t="str">
        <f t="shared" si="30"/>
        <v>PETROL/</v>
      </c>
      <c r="V1984" t="s">
        <v>15833</v>
      </c>
      <c r="Y1984" t="s">
        <v>32</v>
      </c>
      <c r="AA1984" t="s">
        <v>1779</v>
      </c>
      <c r="AB1984" t="s">
        <v>34</v>
      </c>
      <c r="AC1984">
        <v>320</v>
      </c>
    </row>
    <row r="1985" spans="1:30" x14ac:dyDescent="0.25">
      <c r="A1985" t="s">
        <v>28</v>
      </c>
      <c r="B1985" t="s">
        <v>1755</v>
      </c>
      <c r="C1985" t="s">
        <v>1780</v>
      </c>
      <c r="D1985">
        <v>2</v>
      </c>
      <c r="E1985">
        <v>6010365</v>
      </c>
      <c r="H1985">
        <v>4</v>
      </c>
      <c r="I1985">
        <v>1483</v>
      </c>
      <c r="J1985">
        <v>5316</v>
      </c>
      <c r="K1985">
        <v>1988</v>
      </c>
      <c r="L1985">
        <v>2505</v>
      </c>
      <c r="O1985">
        <v>554</v>
      </c>
      <c r="R1985">
        <v>536</v>
      </c>
      <c r="S1985" t="s">
        <v>39</v>
      </c>
      <c r="T1985" t="s">
        <v>99</v>
      </c>
      <c r="U1985" t="str">
        <f t="shared" si="30"/>
        <v>PETROL/ELECTRIC</v>
      </c>
      <c r="V1985" t="s">
        <v>15835</v>
      </c>
      <c r="Y1985" t="s">
        <v>32</v>
      </c>
      <c r="AA1985" t="s">
        <v>1781</v>
      </c>
      <c r="AB1985" t="s">
        <v>34</v>
      </c>
      <c r="AC1985">
        <v>75</v>
      </c>
      <c r="AD1985" t="s">
        <v>432</v>
      </c>
    </row>
    <row r="1986" spans="1:30" x14ac:dyDescent="0.25">
      <c r="A1986" t="s">
        <v>28</v>
      </c>
      <c r="B1986" t="s">
        <v>1755</v>
      </c>
      <c r="C1986" t="s">
        <v>1780</v>
      </c>
      <c r="D1986">
        <v>2</v>
      </c>
      <c r="E1986">
        <v>6010366</v>
      </c>
      <c r="H1986">
        <v>5</v>
      </c>
      <c r="I1986">
        <v>1483</v>
      </c>
      <c r="J1986">
        <v>5316</v>
      </c>
      <c r="K1986">
        <v>1988</v>
      </c>
      <c r="L1986">
        <v>2505</v>
      </c>
      <c r="O1986">
        <v>554</v>
      </c>
      <c r="R1986">
        <v>536</v>
      </c>
      <c r="S1986" t="s">
        <v>39</v>
      </c>
      <c r="T1986" t="s">
        <v>99</v>
      </c>
      <c r="U1986" t="str">
        <f t="shared" si="30"/>
        <v>PETROL/ELECTRIC</v>
      </c>
      <c r="V1986" t="s">
        <v>15835</v>
      </c>
      <c r="Y1986" t="s">
        <v>32</v>
      </c>
      <c r="AA1986" t="s">
        <v>1781</v>
      </c>
      <c r="AB1986" t="s">
        <v>34</v>
      </c>
      <c r="AC1986">
        <v>75</v>
      </c>
      <c r="AD1986" t="s">
        <v>432</v>
      </c>
    </row>
    <row r="1987" spans="1:30" x14ac:dyDescent="0.25">
      <c r="A1987" t="s">
        <v>28</v>
      </c>
      <c r="B1987" t="s">
        <v>1782</v>
      </c>
      <c r="C1987" t="s">
        <v>1783</v>
      </c>
      <c r="D1987">
        <v>1</v>
      </c>
      <c r="E1987">
        <v>7131310</v>
      </c>
      <c r="F1987">
        <v>2670</v>
      </c>
      <c r="H1987">
        <v>5</v>
      </c>
      <c r="I1987">
        <v>1556</v>
      </c>
      <c r="J1987">
        <v>4342</v>
      </c>
      <c r="K1987">
        <v>1800</v>
      </c>
      <c r="L1987">
        <v>1660</v>
      </c>
      <c r="M1987">
        <v>2180</v>
      </c>
      <c r="O1987">
        <v>284</v>
      </c>
      <c r="P1987">
        <v>125</v>
      </c>
      <c r="Q1987">
        <v>6.5</v>
      </c>
      <c r="R1987">
        <v>224</v>
      </c>
      <c r="S1987" t="s">
        <v>39</v>
      </c>
      <c r="T1987" t="s">
        <v>99</v>
      </c>
      <c r="U1987" t="str">
        <f t="shared" ref="U1987:U2050" si="31">_xlfn.CONCAT(S1987,"/",T1987)</f>
        <v>PETROL/ELECTRIC</v>
      </c>
      <c r="V1987" t="s">
        <v>15835</v>
      </c>
      <c r="Y1987" t="s">
        <v>38</v>
      </c>
      <c r="Z1987">
        <v>34225</v>
      </c>
      <c r="AA1987" t="s">
        <v>1784</v>
      </c>
      <c r="AB1987" t="s">
        <v>34</v>
      </c>
      <c r="AC1987">
        <v>46</v>
      </c>
      <c r="AD1987" t="s">
        <v>432</v>
      </c>
    </row>
    <row r="1988" spans="1:30" x14ac:dyDescent="0.25">
      <c r="A1988" t="s">
        <v>28</v>
      </c>
      <c r="B1988" t="s">
        <v>1782</v>
      </c>
      <c r="C1988" t="s">
        <v>1783</v>
      </c>
      <c r="D1988">
        <v>1</v>
      </c>
      <c r="E1988">
        <v>7131313</v>
      </c>
      <c r="F1988">
        <v>2670</v>
      </c>
      <c r="H1988">
        <v>5</v>
      </c>
      <c r="I1988">
        <v>1556</v>
      </c>
      <c r="J1988">
        <v>4342</v>
      </c>
      <c r="K1988">
        <v>1800</v>
      </c>
      <c r="L1988">
        <v>1660</v>
      </c>
      <c r="M1988">
        <v>2180</v>
      </c>
      <c r="O1988">
        <v>284</v>
      </c>
      <c r="P1988">
        <v>125</v>
      </c>
      <c r="Q1988">
        <v>6.5</v>
      </c>
      <c r="R1988">
        <v>224</v>
      </c>
      <c r="S1988" t="s">
        <v>39</v>
      </c>
      <c r="T1988" t="s">
        <v>99</v>
      </c>
      <c r="U1988" t="str">
        <f t="shared" si="31"/>
        <v>PETROL/ELECTRIC</v>
      </c>
      <c r="V1988" t="s">
        <v>15835</v>
      </c>
      <c r="Y1988" t="s">
        <v>38</v>
      </c>
      <c r="Z1988">
        <v>34975</v>
      </c>
      <c r="AA1988" t="s">
        <v>1785</v>
      </c>
      <c r="AB1988" t="s">
        <v>34</v>
      </c>
      <c r="AC1988">
        <v>46</v>
      </c>
      <c r="AD1988" t="s">
        <v>432</v>
      </c>
    </row>
    <row r="1989" spans="1:30" x14ac:dyDescent="0.25">
      <c r="A1989" t="s">
        <v>28</v>
      </c>
      <c r="B1989" t="s">
        <v>1782</v>
      </c>
      <c r="C1989" t="s">
        <v>1783</v>
      </c>
      <c r="D1989">
        <v>1</v>
      </c>
      <c r="E1989">
        <v>7131419</v>
      </c>
      <c r="F1989">
        <v>2670</v>
      </c>
      <c r="H1989">
        <v>5</v>
      </c>
      <c r="I1989">
        <v>1556</v>
      </c>
      <c r="J1989">
        <v>4342</v>
      </c>
      <c r="K1989">
        <v>1800</v>
      </c>
      <c r="L1989">
        <v>1660</v>
      </c>
      <c r="M1989">
        <v>2180</v>
      </c>
      <c r="O1989">
        <v>284</v>
      </c>
      <c r="P1989">
        <v>125</v>
      </c>
      <c r="Q1989">
        <v>6.5</v>
      </c>
      <c r="R1989">
        <v>224</v>
      </c>
      <c r="S1989" t="s">
        <v>39</v>
      </c>
      <c r="T1989" t="s">
        <v>99</v>
      </c>
      <c r="U1989" t="str">
        <f t="shared" si="31"/>
        <v>PETROL/ELECTRIC</v>
      </c>
      <c r="V1989" t="s">
        <v>15835</v>
      </c>
      <c r="Y1989" t="s">
        <v>38</v>
      </c>
      <c r="Z1989">
        <v>33625</v>
      </c>
      <c r="AA1989" t="s">
        <v>1786</v>
      </c>
      <c r="AB1989" t="s">
        <v>34</v>
      </c>
      <c r="AC1989">
        <v>49</v>
      </c>
      <c r="AD1989" t="s">
        <v>432</v>
      </c>
    </row>
    <row r="1990" spans="1:30" x14ac:dyDescent="0.25">
      <c r="A1990" t="s">
        <v>28</v>
      </c>
      <c r="B1990" t="s">
        <v>1782</v>
      </c>
      <c r="C1990" t="s">
        <v>1787</v>
      </c>
      <c r="D1990">
        <v>1</v>
      </c>
      <c r="E1990">
        <v>7131428</v>
      </c>
      <c r="H1990">
        <v>5</v>
      </c>
      <c r="I1990">
        <v>1508</v>
      </c>
      <c r="J1990">
        <v>4824</v>
      </c>
      <c r="K1990">
        <v>1828</v>
      </c>
      <c r="L1990">
        <v>1660</v>
      </c>
      <c r="M1990">
        <v>2285</v>
      </c>
      <c r="O1990">
        <v>413</v>
      </c>
      <c r="P1990">
        <v>155</v>
      </c>
      <c r="Q1990">
        <v>5.5</v>
      </c>
      <c r="R1990">
        <v>254</v>
      </c>
      <c r="S1990" t="s">
        <v>31</v>
      </c>
      <c r="U1990" t="str">
        <f t="shared" si="31"/>
        <v>DIESEL/</v>
      </c>
      <c r="V1990" t="s">
        <v>15832</v>
      </c>
      <c r="Y1990" t="s">
        <v>32</v>
      </c>
      <c r="Z1990">
        <v>39590</v>
      </c>
      <c r="AA1990" t="s">
        <v>1788</v>
      </c>
      <c r="AB1990" t="s">
        <v>34</v>
      </c>
      <c r="AC1990">
        <v>137</v>
      </c>
    </row>
    <row r="1991" spans="1:30" x14ac:dyDescent="0.25">
      <c r="A1991" t="s">
        <v>28</v>
      </c>
      <c r="B1991" t="s">
        <v>1782</v>
      </c>
      <c r="C1991" t="s">
        <v>1787</v>
      </c>
      <c r="D1991">
        <v>1</v>
      </c>
      <c r="E1991">
        <v>7131429</v>
      </c>
      <c r="H1991">
        <v>5</v>
      </c>
      <c r="I1991">
        <v>1508</v>
      </c>
      <c r="J1991">
        <v>4824</v>
      </c>
      <c r="K1991">
        <v>1828</v>
      </c>
      <c r="L1991">
        <v>1580</v>
      </c>
      <c r="M1991">
        <v>2200</v>
      </c>
      <c r="O1991">
        <v>295</v>
      </c>
      <c r="P1991">
        <v>143</v>
      </c>
      <c r="Q1991">
        <v>7.5</v>
      </c>
      <c r="R1991">
        <v>187</v>
      </c>
      <c r="S1991" t="s">
        <v>31</v>
      </c>
      <c r="U1991" t="str">
        <f t="shared" si="31"/>
        <v>DIESEL/</v>
      </c>
      <c r="V1991" t="s">
        <v>15832</v>
      </c>
      <c r="Y1991" t="s">
        <v>32</v>
      </c>
      <c r="Z1991">
        <v>33140</v>
      </c>
      <c r="AA1991" t="s">
        <v>1789</v>
      </c>
      <c r="AB1991" t="s">
        <v>34</v>
      </c>
      <c r="AC1991">
        <v>125</v>
      </c>
    </row>
    <row r="1992" spans="1:30" x14ac:dyDescent="0.25">
      <c r="A1992" t="s">
        <v>28</v>
      </c>
      <c r="B1992" t="s">
        <v>1782</v>
      </c>
      <c r="C1992" t="s">
        <v>1787</v>
      </c>
      <c r="D1992">
        <v>1</v>
      </c>
      <c r="E1992">
        <v>7131430</v>
      </c>
      <c r="H1992">
        <v>5</v>
      </c>
      <c r="I1992">
        <v>1508</v>
      </c>
      <c r="J1992">
        <v>4824</v>
      </c>
      <c r="K1992">
        <v>1828</v>
      </c>
      <c r="L1992">
        <v>1580</v>
      </c>
      <c r="M1992">
        <v>2200</v>
      </c>
      <c r="O1992">
        <v>295</v>
      </c>
      <c r="P1992">
        <v>143</v>
      </c>
      <c r="Q1992">
        <v>7.5</v>
      </c>
      <c r="R1992">
        <v>187</v>
      </c>
      <c r="S1992" t="s">
        <v>31</v>
      </c>
      <c r="U1992" t="str">
        <f t="shared" si="31"/>
        <v>DIESEL/</v>
      </c>
      <c r="V1992" t="s">
        <v>15832</v>
      </c>
      <c r="Y1992" t="s">
        <v>32</v>
      </c>
      <c r="Z1992">
        <v>34390</v>
      </c>
      <c r="AA1992" t="s">
        <v>1790</v>
      </c>
      <c r="AB1992" t="s">
        <v>34</v>
      </c>
      <c r="AC1992">
        <v>125</v>
      </c>
    </row>
    <row r="1993" spans="1:30" x14ac:dyDescent="0.25">
      <c r="A1993" t="s">
        <v>28</v>
      </c>
      <c r="B1993" t="s">
        <v>1782</v>
      </c>
      <c r="C1993" t="s">
        <v>1787</v>
      </c>
      <c r="D1993">
        <v>1</v>
      </c>
      <c r="E1993">
        <v>7131431</v>
      </c>
      <c r="H1993">
        <v>5</v>
      </c>
      <c r="I1993">
        <v>1508</v>
      </c>
      <c r="J1993">
        <v>4824</v>
      </c>
      <c r="K1993">
        <v>1828</v>
      </c>
      <c r="L1993">
        <v>1730</v>
      </c>
      <c r="M1993">
        <v>2300</v>
      </c>
      <c r="O1993">
        <v>413</v>
      </c>
      <c r="P1993">
        <v>155</v>
      </c>
      <c r="Q1993">
        <v>5.2</v>
      </c>
      <c r="R1993">
        <v>254</v>
      </c>
      <c r="S1993" t="s">
        <v>31</v>
      </c>
      <c r="U1993" t="str">
        <f t="shared" si="31"/>
        <v>DIESEL/</v>
      </c>
      <c r="V1993" t="s">
        <v>15832</v>
      </c>
      <c r="Y1993" t="s">
        <v>32</v>
      </c>
      <c r="Z1993">
        <v>40840</v>
      </c>
      <c r="AA1993" t="s">
        <v>1791</v>
      </c>
      <c r="AB1993" t="s">
        <v>34</v>
      </c>
      <c r="AC1993">
        <v>144</v>
      </c>
    </row>
    <row r="1994" spans="1:30" x14ac:dyDescent="0.25">
      <c r="A1994" t="s">
        <v>28</v>
      </c>
      <c r="B1994" t="s">
        <v>1782</v>
      </c>
      <c r="C1994" t="s">
        <v>1787</v>
      </c>
      <c r="D1994">
        <v>1</v>
      </c>
      <c r="E1994">
        <v>7131432</v>
      </c>
      <c r="H1994">
        <v>5</v>
      </c>
      <c r="I1994">
        <v>1508</v>
      </c>
      <c r="J1994">
        <v>4824</v>
      </c>
      <c r="K1994">
        <v>1828</v>
      </c>
      <c r="L1994">
        <v>1730</v>
      </c>
      <c r="M1994">
        <v>2340</v>
      </c>
      <c r="O1994">
        <v>413</v>
      </c>
      <c r="P1994">
        <v>155</v>
      </c>
      <c r="Q1994">
        <v>5.2</v>
      </c>
      <c r="R1994">
        <v>254</v>
      </c>
      <c r="S1994" t="s">
        <v>31</v>
      </c>
      <c r="U1994" t="str">
        <f t="shared" si="31"/>
        <v>DIESEL/</v>
      </c>
      <c r="V1994" t="s">
        <v>15832</v>
      </c>
      <c r="Y1994" t="s">
        <v>32</v>
      </c>
      <c r="Z1994">
        <v>41090</v>
      </c>
      <c r="AA1994" t="s">
        <v>1792</v>
      </c>
      <c r="AB1994" t="s">
        <v>34</v>
      </c>
      <c r="AC1994">
        <v>144</v>
      </c>
    </row>
    <row r="1995" spans="1:30" x14ac:dyDescent="0.25">
      <c r="A1995" t="s">
        <v>28</v>
      </c>
      <c r="B1995" t="s">
        <v>1782</v>
      </c>
      <c r="C1995" t="s">
        <v>1787</v>
      </c>
      <c r="D1995">
        <v>1</v>
      </c>
      <c r="E1995">
        <v>7131433</v>
      </c>
      <c r="H1995">
        <v>5</v>
      </c>
      <c r="I1995">
        <v>1508</v>
      </c>
      <c r="J1995">
        <v>4824</v>
      </c>
      <c r="K1995">
        <v>1828</v>
      </c>
      <c r="L1995">
        <v>1580</v>
      </c>
      <c r="M1995">
        <v>2150</v>
      </c>
      <c r="O1995">
        <v>214</v>
      </c>
      <c r="P1995">
        <v>143</v>
      </c>
      <c r="Q1995">
        <v>7.7</v>
      </c>
      <c r="R1995">
        <v>181</v>
      </c>
      <c r="S1995" t="s">
        <v>39</v>
      </c>
      <c r="U1995" t="str">
        <f t="shared" si="31"/>
        <v>PETROL/</v>
      </c>
      <c r="V1995" t="s">
        <v>15833</v>
      </c>
      <c r="Y1995" t="s">
        <v>32</v>
      </c>
      <c r="Z1995">
        <v>31730</v>
      </c>
      <c r="AA1995" t="s">
        <v>1793</v>
      </c>
      <c r="AB1995" t="s">
        <v>34</v>
      </c>
      <c r="AC1995">
        <v>141</v>
      </c>
    </row>
    <row r="1996" spans="1:30" x14ac:dyDescent="0.25">
      <c r="A1996" t="s">
        <v>28</v>
      </c>
      <c r="B1996" t="s">
        <v>1782</v>
      </c>
      <c r="C1996" t="s">
        <v>1787</v>
      </c>
      <c r="D1996">
        <v>1</v>
      </c>
      <c r="E1996">
        <v>7131434</v>
      </c>
      <c r="H1996">
        <v>5</v>
      </c>
      <c r="I1996">
        <v>1508</v>
      </c>
      <c r="J1996">
        <v>4824</v>
      </c>
      <c r="K1996">
        <v>1828</v>
      </c>
      <c r="L1996">
        <v>1580</v>
      </c>
      <c r="M1996">
        <v>2150</v>
      </c>
      <c r="O1996">
        <v>214</v>
      </c>
      <c r="P1996">
        <v>143</v>
      </c>
      <c r="Q1996">
        <v>7.7</v>
      </c>
      <c r="R1996">
        <v>181</v>
      </c>
      <c r="S1996" t="s">
        <v>39</v>
      </c>
      <c r="U1996" t="str">
        <f t="shared" si="31"/>
        <v>PETROL/</v>
      </c>
      <c r="V1996" t="s">
        <v>15833</v>
      </c>
      <c r="Y1996" t="s">
        <v>32</v>
      </c>
      <c r="Z1996">
        <v>30480</v>
      </c>
      <c r="AA1996" t="s">
        <v>1794</v>
      </c>
      <c r="AB1996" t="s">
        <v>34</v>
      </c>
      <c r="AC1996">
        <v>141</v>
      </c>
    </row>
    <row r="1997" spans="1:30" x14ac:dyDescent="0.25">
      <c r="A1997" t="s">
        <v>28</v>
      </c>
      <c r="B1997" t="s">
        <v>1782</v>
      </c>
      <c r="C1997" t="s">
        <v>1787</v>
      </c>
      <c r="D1997">
        <v>1</v>
      </c>
      <c r="E1997">
        <v>7131435</v>
      </c>
      <c r="H1997">
        <v>5</v>
      </c>
      <c r="I1997">
        <v>1508</v>
      </c>
      <c r="J1997">
        <v>4824</v>
      </c>
      <c r="K1997">
        <v>1828</v>
      </c>
      <c r="L1997">
        <v>1600</v>
      </c>
      <c r="M1997">
        <v>2170</v>
      </c>
      <c r="O1997">
        <v>199</v>
      </c>
      <c r="P1997">
        <v>142</v>
      </c>
      <c r="Q1997">
        <v>7.8</v>
      </c>
      <c r="R1997">
        <v>181</v>
      </c>
      <c r="S1997" t="s">
        <v>39</v>
      </c>
      <c r="U1997" t="str">
        <f t="shared" si="31"/>
        <v>PETROL/</v>
      </c>
      <c r="V1997" t="s">
        <v>15833</v>
      </c>
      <c r="Y1997" t="s">
        <v>32</v>
      </c>
      <c r="Z1997">
        <v>33420</v>
      </c>
      <c r="AA1997" t="s">
        <v>1795</v>
      </c>
      <c r="AB1997" t="s">
        <v>34</v>
      </c>
      <c r="AC1997">
        <v>134</v>
      </c>
    </row>
    <row r="1998" spans="1:30" x14ac:dyDescent="0.25">
      <c r="A1998" t="s">
        <v>28</v>
      </c>
      <c r="B1998" t="s">
        <v>1782</v>
      </c>
      <c r="C1998" t="s">
        <v>1787</v>
      </c>
      <c r="D1998">
        <v>1</v>
      </c>
      <c r="E1998">
        <v>7131436</v>
      </c>
      <c r="H1998">
        <v>5</v>
      </c>
      <c r="I1998">
        <v>1508</v>
      </c>
      <c r="J1998">
        <v>4824</v>
      </c>
      <c r="K1998">
        <v>1828</v>
      </c>
      <c r="L1998">
        <v>1600</v>
      </c>
      <c r="M1998">
        <v>2170</v>
      </c>
      <c r="O1998">
        <v>199</v>
      </c>
      <c r="P1998">
        <v>142</v>
      </c>
      <c r="Q1998">
        <v>7.8</v>
      </c>
      <c r="R1998">
        <v>181</v>
      </c>
      <c r="S1998" t="s">
        <v>39</v>
      </c>
      <c r="U1998" t="str">
        <f t="shared" si="31"/>
        <v>PETROL/</v>
      </c>
      <c r="V1998" t="s">
        <v>15833</v>
      </c>
      <c r="Y1998" t="s">
        <v>32</v>
      </c>
      <c r="Z1998">
        <v>33170</v>
      </c>
      <c r="AA1998" t="s">
        <v>1796</v>
      </c>
      <c r="AB1998" t="s">
        <v>34</v>
      </c>
      <c r="AC1998">
        <v>134</v>
      </c>
    </row>
    <row r="1999" spans="1:30" x14ac:dyDescent="0.25">
      <c r="A1999" t="s">
        <v>28</v>
      </c>
      <c r="B1999" t="s">
        <v>1782</v>
      </c>
      <c r="C1999" t="s">
        <v>1787</v>
      </c>
      <c r="D1999">
        <v>1</v>
      </c>
      <c r="E1999">
        <v>7131437</v>
      </c>
      <c r="H1999">
        <v>5</v>
      </c>
      <c r="I1999">
        <v>1508</v>
      </c>
      <c r="J1999">
        <v>4824</v>
      </c>
      <c r="K1999">
        <v>1828</v>
      </c>
      <c r="L1999">
        <v>1600</v>
      </c>
      <c r="M1999">
        <v>2170</v>
      </c>
      <c r="O1999">
        <v>199</v>
      </c>
      <c r="P1999">
        <v>142</v>
      </c>
      <c r="Q1999">
        <v>7.8</v>
      </c>
      <c r="R1999">
        <v>181</v>
      </c>
      <c r="S1999" t="s">
        <v>39</v>
      </c>
      <c r="U1999" t="str">
        <f t="shared" si="31"/>
        <v>PETROL/</v>
      </c>
      <c r="V1999" t="s">
        <v>15833</v>
      </c>
      <c r="Y1999" t="s">
        <v>32</v>
      </c>
      <c r="Z1999">
        <v>32170</v>
      </c>
      <c r="AA1999" t="s">
        <v>1797</v>
      </c>
      <c r="AB1999" t="s">
        <v>34</v>
      </c>
      <c r="AC1999">
        <v>134</v>
      </c>
    </row>
    <row r="2000" spans="1:30" x14ac:dyDescent="0.25">
      <c r="A2000" t="s">
        <v>28</v>
      </c>
      <c r="B2000" t="s">
        <v>1782</v>
      </c>
      <c r="C2000" t="s">
        <v>1787</v>
      </c>
      <c r="D2000">
        <v>1</v>
      </c>
      <c r="E2000">
        <v>7131438</v>
      </c>
      <c r="H2000">
        <v>5</v>
      </c>
      <c r="I2000">
        <v>1508</v>
      </c>
      <c r="J2000">
        <v>4824</v>
      </c>
      <c r="K2000">
        <v>1828</v>
      </c>
      <c r="L2000">
        <v>1660</v>
      </c>
      <c r="M2000">
        <v>2230</v>
      </c>
      <c r="O2000">
        <v>214</v>
      </c>
      <c r="P2000">
        <v>143</v>
      </c>
      <c r="Q2000">
        <v>7.8</v>
      </c>
      <c r="R2000">
        <v>181</v>
      </c>
      <c r="S2000" t="s">
        <v>39</v>
      </c>
      <c r="U2000" t="str">
        <f t="shared" si="31"/>
        <v>PETROL/</v>
      </c>
      <c r="V2000" t="s">
        <v>15833</v>
      </c>
      <c r="Y2000" t="s">
        <v>32</v>
      </c>
      <c r="Z2000">
        <v>31980</v>
      </c>
      <c r="AA2000" t="s">
        <v>1798</v>
      </c>
      <c r="AB2000" t="s">
        <v>34</v>
      </c>
      <c r="AC2000">
        <v>156</v>
      </c>
    </row>
    <row r="2001" spans="1:29" x14ac:dyDescent="0.25">
      <c r="A2001" t="s">
        <v>28</v>
      </c>
      <c r="B2001" t="s">
        <v>1782</v>
      </c>
      <c r="C2001" t="s">
        <v>1787</v>
      </c>
      <c r="D2001">
        <v>1</v>
      </c>
      <c r="E2001">
        <v>7131439</v>
      </c>
      <c r="H2001">
        <v>5</v>
      </c>
      <c r="I2001">
        <v>1508</v>
      </c>
      <c r="J2001">
        <v>4824</v>
      </c>
      <c r="K2001">
        <v>1828</v>
      </c>
      <c r="L2001">
        <v>1660</v>
      </c>
      <c r="M2001">
        <v>2230</v>
      </c>
      <c r="O2001">
        <v>214</v>
      </c>
      <c r="P2001">
        <v>143</v>
      </c>
      <c r="Q2001">
        <v>7.8</v>
      </c>
      <c r="R2001">
        <v>181</v>
      </c>
      <c r="S2001" t="s">
        <v>39</v>
      </c>
      <c r="U2001" t="str">
        <f t="shared" si="31"/>
        <v>PETROL/</v>
      </c>
      <c r="V2001" t="s">
        <v>15833</v>
      </c>
      <c r="Y2001" t="s">
        <v>32</v>
      </c>
      <c r="Z2001">
        <v>30980</v>
      </c>
      <c r="AA2001" t="s">
        <v>1799</v>
      </c>
      <c r="AB2001" t="s">
        <v>34</v>
      </c>
      <c r="AC2001">
        <v>156</v>
      </c>
    </row>
    <row r="2002" spans="1:29" x14ac:dyDescent="0.25">
      <c r="A2002" t="s">
        <v>28</v>
      </c>
      <c r="B2002" t="s">
        <v>1782</v>
      </c>
      <c r="C2002" t="s">
        <v>1787</v>
      </c>
      <c r="D2002">
        <v>1</v>
      </c>
      <c r="E2002">
        <v>7131440</v>
      </c>
      <c r="H2002">
        <v>5</v>
      </c>
      <c r="I2002">
        <v>1508</v>
      </c>
      <c r="J2002">
        <v>4824</v>
      </c>
      <c r="K2002">
        <v>1828</v>
      </c>
      <c r="L2002">
        <v>1675</v>
      </c>
      <c r="M2002">
        <v>2245</v>
      </c>
      <c r="O2002">
        <v>199</v>
      </c>
      <c r="P2002">
        <v>139</v>
      </c>
      <c r="Q2002">
        <v>8.1</v>
      </c>
      <c r="R2002">
        <v>181</v>
      </c>
      <c r="S2002" t="s">
        <v>39</v>
      </c>
      <c r="U2002" t="str">
        <f t="shared" si="31"/>
        <v>PETROL/</v>
      </c>
      <c r="V2002" t="s">
        <v>15833</v>
      </c>
      <c r="Y2002" t="s">
        <v>32</v>
      </c>
      <c r="Z2002">
        <v>34920</v>
      </c>
      <c r="AA2002" t="s">
        <v>1800</v>
      </c>
      <c r="AB2002" t="s">
        <v>34</v>
      </c>
      <c r="AC2002">
        <v>146</v>
      </c>
    </row>
    <row r="2003" spans="1:29" x14ac:dyDescent="0.25">
      <c r="A2003" t="s">
        <v>28</v>
      </c>
      <c r="B2003" t="s">
        <v>1782</v>
      </c>
      <c r="C2003" t="s">
        <v>1787</v>
      </c>
      <c r="D2003">
        <v>1</v>
      </c>
      <c r="E2003">
        <v>7131441</v>
      </c>
      <c r="H2003">
        <v>5</v>
      </c>
      <c r="I2003">
        <v>1508</v>
      </c>
      <c r="J2003">
        <v>4824</v>
      </c>
      <c r="K2003">
        <v>1828</v>
      </c>
      <c r="L2003">
        <v>1675</v>
      </c>
      <c r="M2003">
        <v>2245</v>
      </c>
      <c r="O2003">
        <v>199</v>
      </c>
      <c r="P2003">
        <v>139</v>
      </c>
      <c r="Q2003">
        <v>8.1</v>
      </c>
      <c r="R2003">
        <v>181</v>
      </c>
      <c r="S2003" t="s">
        <v>39</v>
      </c>
      <c r="U2003" t="str">
        <f t="shared" si="31"/>
        <v>PETROL/</v>
      </c>
      <c r="V2003" t="s">
        <v>15833</v>
      </c>
      <c r="Y2003" t="s">
        <v>32</v>
      </c>
      <c r="Z2003">
        <v>34670</v>
      </c>
      <c r="AA2003" t="s">
        <v>1801</v>
      </c>
      <c r="AB2003" t="s">
        <v>34</v>
      </c>
      <c r="AC2003">
        <v>146</v>
      </c>
    </row>
    <row r="2004" spans="1:29" x14ac:dyDescent="0.25">
      <c r="A2004" t="s">
        <v>28</v>
      </c>
      <c r="B2004" t="s">
        <v>1782</v>
      </c>
      <c r="C2004" t="s">
        <v>1787</v>
      </c>
      <c r="D2004">
        <v>1</v>
      </c>
      <c r="E2004">
        <v>7131442</v>
      </c>
      <c r="H2004">
        <v>5</v>
      </c>
      <c r="I2004">
        <v>1508</v>
      </c>
      <c r="J2004">
        <v>4824</v>
      </c>
      <c r="K2004">
        <v>1828</v>
      </c>
      <c r="L2004">
        <v>1675</v>
      </c>
      <c r="M2004">
        <v>2245</v>
      </c>
      <c r="O2004">
        <v>199</v>
      </c>
      <c r="P2004">
        <v>139</v>
      </c>
      <c r="Q2004">
        <v>8.1</v>
      </c>
      <c r="R2004">
        <v>181</v>
      </c>
      <c r="S2004" t="s">
        <v>39</v>
      </c>
      <c r="U2004" t="str">
        <f t="shared" si="31"/>
        <v>PETROL/</v>
      </c>
      <c r="V2004" t="s">
        <v>15833</v>
      </c>
      <c r="Y2004" t="s">
        <v>32</v>
      </c>
      <c r="Z2004">
        <v>33670</v>
      </c>
      <c r="AA2004" t="s">
        <v>1802</v>
      </c>
      <c r="AB2004" t="s">
        <v>34</v>
      </c>
      <c r="AC2004">
        <v>146</v>
      </c>
    </row>
    <row r="2005" spans="1:29" x14ac:dyDescent="0.25">
      <c r="A2005" t="s">
        <v>28</v>
      </c>
      <c r="B2005" t="s">
        <v>1782</v>
      </c>
      <c r="C2005" t="s">
        <v>1787</v>
      </c>
      <c r="D2005">
        <v>1</v>
      </c>
      <c r="E2005">
        <v>7131443</v>
      </c>
      <c r="H2005">
        <v>5</v>
      </c>
      <c r="I2005">
        <v>1508</v>
      </c>
      <c r="J2005">
        <v>4824</v>
      </c>
      <c r="K2005">
        <v>1828</v>
      </c>
      <c r="L2005">
        <v>1620</v>
      </c>
      <c r="M2005">
        <v>2190</v>
      </c>
      <c r="O2005">
        <v>258</v>
      </c>
      <c r="P2005">
        <v>155</v>
      </c>
      <c r="Q2005">
        <v>5.9</v>
      </c>
      <c r="R2005">
        <v>249</v>
      </c>
      <c r="S2005" t="s">
        <v>39</v>
      </c>
      <c r="U2005" t="str">
        <f t="shared" si="31"/>
        <v>PETROL/</v>
      </c>
      <c r="V2005" t="s">
        <v>15833</v>
      </c>
      <c r="Y2005" t="s">
        <v>32</v>
      </c>
      <c r="Z2005">
        <v>36320</v>
      </c>
      <c r="AA2005" t="s">
        <v>1803</v>
      </c>
      <c r="AB2005" t="s">
        <v>34</v>
      </c>
      <c r="AC2005">
        <v>136</v>
      </c>
    </row>
    <row r="2006" spans="1:29" x14ac:dyDescent="0.25">
      <c r="A2006" t="s">
        <v>28</v>
      </c>
      <c r="B2006" t="s">
        <v>1782</v>
      </c>
      <c r="C2006" t="s">
        <v>1787</v>
      </c>
      <c r="D2006">
        <v>1</v>
      </c>
      <c r="E2006">
        <v>7131444</v>
      </c>
      <c r="H2006">
        <v>5</v>
      </c>
      <c r="I2006">
        <v>1508</v>
      </c>
      <c r="J2006">
        <v>4824</v>
      </c>
      <c r="K2006">
        <v>1828</v>
      </c>
      <c r="L2006">
        <v>1660</v>
      </c>
      <c r="M2006">
        <v>2240</v>
      </c>
      <c r="O2006">
        <v>332</v>
      </c>
      <c r="P2006">
        <v>155</v>
      </c>
      <c r="Q2006">
        <v>4.9000000000000004</v>
      </c>
      <c r="R2006">
        <v>322</v>
      </c>
      <c r="S2006" t="s">
        <v>39</v>
      </c>
      <c r="U2006" t="str">
        <f t="shared" si="31"/>
        <v>PETROL/</v>
      </c>
      <c r="V2006" t="s">
        <v>15833</v>
      </c>
      <c r="Y2006" t="s">
        <v>32</v>
      </c>
      <c r="Z2006">
        <v>41770</v>
      </c>
      <c r="AA2006" t="s">
        <v>1804</v>
      </c>
      <c r="AB2006" t="s">
        <v>34</v>
      </c>
      <c r="AC2006">
        <v>161</v>
      </c>
    </row>
    <row r="2007" spans="1:29" x14ac:dyDescent="0.25">
      <c r="A2007" t="s">
        <v>28</v>
      </c>
      <c r="B2007" t="s">
        <v>1782</v>
      </c>
      <c r="C2007" t="s">
        <v>1787</v>
      </c>
      <c r="D2007">
        <v>1</v>
      </c>
      <c r="E2007">
        <v>7131445</v>
      </c>
      <c r="H2007">
        <v>5</v>
      </c>
      <c r="I2007">
        <v>1508</v>
      </c>
      <c r="J2007">
        <v>4824</v>
      </c>
      <c r="K2007">
        <v>1828</v>
      </c>
      <c r="L2007">
        <v>1660</v>
      </c>
      <c r="M2007">
        <v>2230</v>
      </c>
      <c r="O2007">
        <v>214</v>
      </c>
      <c r="P2007">
        <v>143</v>
      </c>
      <c r="Q2007">
        <v>7.8</v>
      </c>
      <c r="R2007">
        <v>181</v>
      </c>
      <c r="S2007" t="s">
        <v>39</v>
      </c>
      <c r="U2007" t="str">
        <f t="shared" si="31"/>
        <v>PETROL/</v>
      </c>
      <c r="V2007" t="s">
        <v>15833</v>
      </c>
      <c r="Y2007" t="s">
        <v>32</v>
      </c>
      <c r="Z2007">
        <v>32980</v>
      </c>
      <c r="AA2007" t="s">
        <v>1805</v>
      </c>
      <c r="AB2007" t="s">
        <v>34</v>
      </c>
      <c r="AC2007">
        <v>156</v>
      </c>
    </row>
    <row r="2008" spans="1:29" x14ac:dyDescent="0.25">
      <c r="A2008" t="s">
        <v>28</v>
      </c>
      <c r="B2008" t="s">
        <v>1782</v>
      </c>
      <c r="C2008" t="s">
        <v>1787</v>
      </c>
      <c r="D2008">
        <v>1</v>
      </c>
      <c r="E2008">
        <v>7131446</v>
      </c>
      <c r="H2008">
        <v>5</v>
      </c>
      <c r="I2008">
        <v>1508</v>
      </c>
      <c r="J2008">
        <v>4824</v>
      </c>
      <c r="K2008">
        <v>1828</v>
      </c>
      <c r="L2008">
        <v>1600</v>
      </c>
      <c r="M2008">
        <v>2170</v>
      </c>
      <c r="O2008">
        <v>199</v>
      </c>
      <c r="P2008">
        <v>142</v>
      </c>
      <c r="Q2008">
        <v>7.8</v>
      </c>
      <c r="R2008">
        <v>181</v>
      </c>
      <c r="S2008" t="s">
        <v>39</v>
      </c>
      <c r="U2008" t="str">
        <f t="shared" si="31"/>
        <v>PETROL/</v>
      </c>
      <c r="V2008" t="s">
        <v>15833</v>
      </c>
      <c r="Y2008" t="s">
        <v>32</v>
      </c>
      <c r="Z2008">
        <v>31030</v>
      </c>
      <c r="AA2008" t="s">
        <v>1806</v>
      </c>
      <c r="AB2008" t="s">
        <v>34</v>
      </c>
      <c r="AC2008">
        <v>134</v>
      </c>
    </row>
    <row r="2009" spans="1:29" x14ac:dyDescent="0.25">
      <c r="A2009" t="s">
        <v>28</v>
      </c>
      <c r="B2009" t="s">
        <v>1782</v>
      </c>
      <c r="C2009" t="s">
        <v>1787</v>
      </c>
      <c r="D2009">
        <v>1</v>
      </c>
      <c r="E2009">
        <v>7131447</v>
      </c>
      <c r="H2009">
        <v>5</v>
      </c>
      <c r="I2009">
        <v>1508</v>
      </c>
      <c r="J2009">
        <v>4824</v>
      </c>
      <c r="K2009">
        <v>1828</v>
      </c>
      <c r="L2009">
        <v>1675</v>
      </c>
      <c r="M2009">
        <v>2245</v>
      </c>
      <c r="O2009">
        <v>199</v>
      </c>
      <c r="P2009">
        <v>139</v>
      </c>
      <c r="Q2009">
        <v>8.1</v>
      </c>
      <c r="R2009">
        <v>181</v>
      </c>
      <c r="S2009" t="s">
        <v>39</v>
      </c>
      <c r="U2009" t="str">
        <f t="shared" si="31"/>
        <v>PETROL/</v>
      </c>
      <c r="V2009" t="s">
        <v>15833</v>
      </c>
      <c r="Y2009" t="s">
        <v>32</v>
      </c>
      <c r="Z2009">
        <v>32530</v>
      </c>
      <c r="AA2009" t="s">
        <v>1807</v>
      </c>
      <c r="AB2009" t="s">
        <v>34</v>
      </c>
      <c r="AC2009">
        <v>146</v>
      </c>
    </row>
    <row r="2010" spans="1:29" x14ac:dyDescent="0.25">
      <c r="A2010" t="s">
        <v>28</v>
      </c>
      <c r="B2010" t="s">
        <v>1782</v>
      </c>
      <c r="C2010" t="s">
        <v>1787</v>
      </c>
      <c r="D2010">
        <v>1</v>
      </c>
      <c r="E2010">
        <v>7131448</v>
      </c>
      <c r="H2010">
        <v>5</v>
      </c>
      <c r="I2010">
        <v>1508</v>
      </c>
      <c r="J2010">
        <v>4824</v>
      </c>
      <c r="K2010">
        <v>1828</v>
      </c>
      <c r="L2010">
        <v>1580</v>
      </c>
      <c r="M2010">
        <v>2150</v>
      </c>
      <c r="O2010">
        <v>214</v>
      </c>
      <c r="P2010">
        <v>143</v>
      </c>
      <c r="Q2010">
        <v>7.7</v>
      </c>
      <c r="R2010">
        <v>181</v>
      </c>
      <c r="S2010" t="s">
        <v>39</v>
      </c>
      <c r="U2010" t="str">
        <f t="shared" si="31"/>
        <v>PETROL/</v>
      </c>
      <c r="V2010" t="s">
        <v>15833</v>
      </c>
      <c r="Y2010" t="s">
        <v>32</v>
      </c>
      <c r="Z2010">
        <v>29480</v>
      </c>
      <c r="AA2010" t="s">
        <v>1808</v>
      </c>
      <c r="AB2010" t="s">
        <v>34</v>
      </c>
      <c r="AC2010">
        <v>141</v>
      </c>
    </row>
    <row r="2011" spans="1:29" x14ac:dyDescent="0.25">
      <c r="A2011" t="s">
        <v>28</v>
      </c>
      <c r="B2011" t="s">
        <v>1782</v>
      </c>
      <c r="C2011" t="s">
        <v>1787</v>
      </c>
      <c r="D2011">
        <v>1</v>
      </c>
      <c r="E2011">
        <v>7131449</v>
      </c>
      <c r="H2011">
        <v>5</v>
      </c>
      <c r="I2011">
        <v>1508</v>
      </c>
      <c r="J2011">
        <v>4824</v>
      </c>
      <c r="K2011">
        <v>1828</v>
      </c>
      <c r="L2011">
        <v>1580</v>
      </c>
      <c r="M2011">
        <v>2150</v>
      </c>
      <c r="O2011">
        <v>214</v>
      </c>
      <c r="P2011">
        <v>143</v>
      </c>
      <c r="Q2011">
        <v>7.7</v>
      </c>
      <c r="R2011">
        <v>181</v>
      </c>
      <c r="S2011" t="s">
        <v>39</v>
      </c>
      <c r="U2011" t="str">
        <f t="shared" si="31"/>
        <v>PETROL/</v>
      </c>
      <c r="V2011" t="s">
        <v>15833</v>
      </c>
      <c r="Y2011" t="s">
        <v>32</v>
      </c>
      <c r="Z2011">
        <v>31480</v>
      </c>
      <c r="AA2011" t="s">
        <v>1809</v>
      </c>
      <c r="AB2011" t="s">
        <v>34</v>
      </c>
      <c r="AC2011">
        <v>141</v>
      </c>
    </row>
    <row r="2012" spans="1:29" x14ac:dyDescent="0.25">
      <c r="A2012" t="s">
        <v>28</v>
      </c>
      <c r="B2012" t="s">
        <v>1782</v>
      </c>
      <c r="C2012" t="s">
        <v>1787</v>
      </c>
      <c r="D2012">
        <v>1</v>
      </c>
      <c r="E2012">
        <v>7131450</v>
      </c>
      <c r="H2012">
        <v>5</v>
      </c>
      <c r="I2012">
        <v>1508</v>
      </c>
      <c r="J2012">
        <v>4824</v>
      </c>
      <c r="K2012">
        <v>1828</v>
      </c>
      <c r="L2012">
        <v>1595</v>
      </c>
      <c r="M2012">
        <v>2165</v>
      </c>
      <c r="O2012">
        <v>236</v>
      </c>
      <c r="P2012">
        <v>130</v>
      </c>
      <c r="Q2012">
        <v>8.9</v>
      </c>
      <c r="R2012">
        <v>148</v>
      </c>
      <c r="S2012" t="s">
        <v>31</v>
      </c>
      <c r="U2012" t="str">
        <f t="shared" si="31"/>
        <v>DIESEL/</v>
      </c>
      <c r="V2012" t="s">
        <v>15832</v>
      </c>
      <c r="Y2012" t="s">
        <v>32</v>
      </c>
      <c r="Z2012">
        <v>32590</v>
      </c>
      <c r="AA2012" t="s">
        <v>1810</v>
      </c>
      <c r="AB2012" t="s">
        <v>34</v>
      </c>
      <c r="AC2012">
        <v>117</v>
      </c>
    </row>
    <row r="2013" spans="1:29" x14ac:dyDescent="0.25">
      <c r="A2013" t="s">
        <v>28</v>
      </c>
      <c r="B2013" t="s">
        <v>1782</v>
      </c>
      <c r="C2013" t="s">
        <v>1787</v>
      </c>
      <c r="D2013">
        <v>1</v>
      </c>
      <c r="E2013">
        <v>7131451</v>
      </c>
      <c r="H2013">
        <v>5</v>
      </c>
      <c r="I2013">
        <v>1508</v>
      </c>
      <c r="J2013">
        <v>4824</v>
      </c>
      <c r="K2013">
        <v>1828</v>
      </c>
      <c r="L2013">
        <v>1595</v>
      </c>
      <c r="M2013">
        <v>2220</v>
      </c>
      <c r="O2013">
        <v>295</v>
      </c>
      <c r="P2013">
        <v>140</v>
      </c>
      <c r="Q2013">
        <v>7.4</v>
      </c>
      <c r="R2013">
        <v>187</v>
      </c>
      <c r="S2013" t="s">
        <v>31</v>
      </c>
      <c r="U2013" t="str">
        <f t="shared" si="31"/>
        <v>DIESEL/</v>
      </c>
      <c r="V2013" t="s">
        <v>15832</v>
      </c>
      <c r="Y2013" t="s">
        <v>32</v>
      </c>
      <c r="Z2013">
        <v>34830</v>
      </c>
      <c r="AA2013" t="s">
        <v>1811</v>
      </c>
      <c r="AB2013" t="s">
        <v>34</v>
      </c>
      <c r="AC2013">
        <v>118</v>
      </c>
    </row>
    <row r="2014" spans="1:29" x14ac:dyDescent="0.25">
      <c r="A2014" t="s">
        <v>28</v>
      </c>
      <c r="B2014" t="s">
        <v>1782</v>
      </c>
      <c r="C2014" t="s">
        <v>1787</v>
      </c>
      <c r="D2014">
        <v>1</v>
      </c>
      <c r="E2014">
        <v>7131452</v>
      </c>
      <c r="H2014">
        <v>5</v>
      </c>
      <c r="I2014">
        <v>1508</v>
      </c>
      <c r="J2014">
        <v>4824</v>
      </c>
      <c r="K2014">
        <v>1828</v>
      </c>
      <c r="L2014">
        <v>1620</v>
      </c>
      <c r="M2014">
        <v>2190</v>
      </c>
      <c r="O2014">
        <v>258</v>
      </c>
      <c r="P2014">
        <v>155</v>
      </c>
      <c r="Q2014">
        <v>5.9</v>
      </c>
      <c r="R2014">
        <v>249</v>
      </c>
      <c r="S2014" t="s">
        <v>39</v>
      </c>
      <c r="U2014" t="str">
        <f t="shared" si="31"/>
        <v>PETROL/</v>
      </c>
      <c r="V2014" t="s">
        <v>15833</v>
      </c>
      <c r="Y2014" t="s">
        <v>32</v>
      </c>
      <c r="Z2014">
        <v>36370</v>
      </c>
      <c r="AA2014" t="s">
        <v>1812</v>
      </c>
      <c r="AB2014" t="s">
        <v>34</v>
      </c>
      <c r="AC2014">
        <v>136</v>
      </c>
    </row>
    <row r="2015" spans="1:29" x14ac:dyDescent="0.25">
      <c r="A2015" t="s">
        <v>28</v>
      </c>
      <c r="B2015" t="s">
        <v>1782</v>
      </c>
      <c r="C2015" t="s">
        <v>1787</v>
      </c>
      <c r="D2015">
        <v>1</v>
      </c>
      <c r="E2015">
        <v>7131453</v>
      </c>
      <c r="H2015">
        <v>5</v>
      </c>
      <c r="I2015">
        <v>1508</v>
      </c>
      <c r="J2015">
        <v>4824</v>
      </c>
      <c r="K2015">
        <v>1828</v>
      </c>
      <c r="L2015">
        <v>1660</v>
      </c>
      <c r="M2015">
        <v>2230</v>
      </c>
      <c r="O2015">
        <v>214</v>
      </c>
      <c r="P2015">
        <v>143</v>
      </c>
      <c r="Q2015">
        <v>7.8</v>
      </c>
      <c r="R2015">
        <v>181</v>
      </c>
      <c r="S2015" t="s">
        <v>39</v>
      </c>
      <c r="U2015" t="str">
        <f t="shared" si="31"/>
        <v>PETROL/</v>
      </c>
      <c r="V2015" t="s">
        <v>15833</v>
      </c>
      <c r="Y2015" t="s">
        <v>32</v>
      </c>
      <c r="Z2015">
        <v>33230</v>
      </c>
      <c r="AA2015" t="s">
        <v>1813</v>
      </c>
      <c r="AB2015" t="s">
        <v>34</v>
      </c>
      <c r="AC2015">
        <v>156</v>
      </c>
    </row>
    <row r="2016" spans="1:29" x14ac:dyDescent="0.25">
      <c r="A2016" t="s">
        <v>28</v>
      </c>
      <c r="B2016" t="s">
        <v>1782</v>
      </c>
      <c r="C2016" t="s">
        <v>1787</v>
      </c>
      <c r="D2016">
        <v>1</v>
      </c>
      <c r="E2016">
        <v>7131454</v>
      </c>
      <c r="H2016">
        <v>5</v>
      </c>
      <c r="I2016">
        <v>1508</v>
      </c>
      <c r="J2016">
        <v>4824</v>
      </c>
      <c r="K2016">
        <v>1828</v>
      </c>
      <c r="L2016">
        <v>1595</v>
      </c>
      <c r="M2016">
        <v>2220</v>
      </c>
      <c r="O2016">
        <v>295</v>
      </c>
      <c r="P2016">
        <v>140</v>
      </c>
      <c r="Q2016">
        <v>7.4</v>
      </c>
      <c r="R2016">
        <v>187</v>
      </c>
      <c r="S2016" t="s">
        <v>31</v>
      </c>
      <c r="U2016" t="str">
        <f t="shared" si="31"/>
        <v>DIESEL/</v>
      </c>
      <c r="V2016" t="s">
        <v>15832</v>
      </c>
      <c r="Y2016" t="s">
        <v>32</v>
      </c>
      <c r="Z2016">
        <v>33690</v>
      </c>
      <c r="AA2016" t="s">
        <v>1814</v>
      </c>
      <c r="AB2016" t="s">
        <v>34</v>
      </c>
      <c r="AC2016">
        <v>118</v>
      </c>
    </row>
    <row r="2017" spans="1:29" x14ac:dyDescent="0.25">
      <c r="A2017" t="s">
        <v>28</v>
      </c>
      <c r="B2017" t="s">
        <v>1782</v>
      </c>
      <c r="C2017" t="s">
        <v>1787</v>
      </c>
      <c r="D2017">
        <v>1</v>
      </c>
      <c r="E2017">
        <v>7131455</v>
      </c>
      <c r="H2017">
        <v>5</v>
      </c>
      <c r="I2017">
        <v>1508</v>
      </c>
      <c r="J2017">
        <v>4824</v>
      </c>
      <c r="K2017">
        <v>1828</v>
      </c>
      <c r="L2017">
        <v>1660</v>
      </c>
      <c r="M2017">
        <v>2285</v>
      </c>
      <c r="O2017">
        <v>295</v>
      </c>
      <c r="P2017">
        <v>140</v>
      </c>
      <c r="Q2017">
        <v>7.4</v>
      </c>
      <c r="R2017">
        <v>187</v>
      </c>
      <c r="S2017" t="s">
        <v>31</v>
      </c>
      <c r="U2017" t="str">
        <f t="shared" si="31"/>
        <v>DIESEL/</v>
      </c>
      <c r="V2017" t="s">
        <v>15832</v>
      </c>
      <c r="Y2017" t="s">
        <v>32</v>
      </c>
      <c r="Z2017">
        <v>37540</v>
      </c>
      <c r="AA2017" t="s">
        <v>1815</v>
      </c>
      <c r="AB2017" t="s">
        <v>34</v>
      </c>
      <c r="AC2017">
        <v>124</v>
      </c>
    </row>
    <row r="2018" spans="1:29" x14ac:dyDescent="0.25">
      <c r="A2018" t="s">
        <v>28</v>
      </c>
      <c r="B2018" t="s">
        <v>1782</v>
      </c>
      <c r="C2018" t="s">
        <v>1787</v>
      </c>
      <c r="D2018">
        <v>1</v>
      </c>
      <c r="E2018">
        <v>7131456</v>
      </c>
      <c r="H2018">
        <v>5</v>
      </c>
      <c r="I2018">
        <v>1508</v>
      </c>
      <c r="J2018">
        <v>4824</v>
      </c>
      <c r="K2018">
        <v>1828</v>
      </c>
      <c r="L2018">
        <v>1660</v>
      </c>
      <c r="M2018">
        <v>2230</v>
      </c>
      <c r="O2018">
        <v>295</v>
      </c>
      <c r="P2018">
        <v>140</v>
      </c>
      <c r="Q2018">
        <v>7.4</v>
      </c>
      <c r="R2018">
        <v>187</v>
      </c>
      <c r="S2018" t="s">
        <v>31</v>
      </c>
      <c r="U2018" t="str">
        <f t="shared" si="31"/>
        <v>DIESEL/</v>
      </c>
      <c r="V2018" t="s">
        <v>15832</v>
      </c>
      <c r="Y2018" t="s">
        <v>32</v>
      </c>
      <c r="Z2018">
        <v>37290</v>
      </c>
      <c r="AA2018" t="s">
        <v>1816</v>
      </c>
      <c r="AB2018" t="s">
        <v>34</v>
      </c>
      <c r="AC2018">
        <v>124</v>
      </c>
    </row>
    <row r="2019" spans="1:29" x14ac:dyDescent="0.25">
      <c r="A2019" t="s">
        <v>28</v>
      </c>
      <c r="B2019" t="s">
        <v>1782</v>
      </c>
      <c r="C2019" t="s">
        <v>1787</v>
      </c>
      <c r="D2019">
        <v>1</v>
      </c>
      <c r="E2019">
        <v>7131457</v>
      </c>
      <c r="H2019">
        <v>5</v>
      </c>
      <c r="I2019">
        <v>1508</v>
      </c>
      <c r="J2019">
        <v>4824</v>
      </c>
      <c r="K2019">
        <v>1828</v>
      </c>
      <c r="L2019">
        <v>1660</v>
      </c>
      <c r="M2019">
        <v>2285</v>
      </c>
      <c r="O2019">
        <v>295</v>
      </c>
      <c r="P2019">
        <v>140</v>
      </c>
      <c r="Q2019">
        <v>7.4</v>
      </c>
      <c r="R2019">
        <v>187</v>
      </c>
      <c r="S2019" t="s">
        <v>31</v>
      </c>
      <c r="U2019" t="str">
        <f t="shared" si="31"/>
        <v>DIESEL/</v>
      </c>
      <c r="V2019" t="s">
        <v>15832</v>
      </c>
      <c r="Y2019" t="s">
        <v>32</v>
      </c>
      <c r="Z2019">
        <v>36290</v>
      </c>
      <c r="AA2019" t="s">
        <v>1817</v>
      </c>
      <c r="AB2019" t="s">
        <v>34</v>
      </c>
      <c r="AC2019">
        <v>124</v>
      </c>
    </row>
    <row r="2020" spans="1:29" x14ac:dyDescent="0.25">
      <c r="A2020" t="s">
        <v>28</v>
      </c>
      <c r="B2020" t="s">
        <v>1782</v>
      </c>
      <c r="C2020" t="s">
        <v>1787</v>
      </c>
      <c r="D2020">
        <v>1</v>
      </c>
      <c r="E2020">
        <v>7131458</v>
      </c>
      <c r="H2020">
        <v>5</v>
      </c>
      <c r="I2020">
        <v>1508</v>
      </c>
      <c r="J2020">
        <v>4824</v>
      </c>
      <c r="K2020">
        <v>1828</v>
      </c>
      <c r="L2020">
        <v>1570</v>
      </c>
      <c r="M2020">
        <v>2140</v>
      </c>
      <c r="O2020">
        <v>236</v>
      </c>
      <c r="P2020">
        <v>130</v>
      </c>
      <c r="Q2020">
        <v>9</v>
      </c>
      <c r="R2020">
        <v>148</v>
      </c>
      <c r="S2020" t="s">
        <v>31</v>
      </c>
      <c r="U2020" t="str">
        <f t="shared" si="31"/>
        <v>DIESEL/</v>
      </c>
      <c r="V2020" t="s">
        <v>15832</v>
      </c>
      <c r="Y2020" t="s">
        <v>32</v>
      </c>
      <c r="Z2020">
        <v>33290</v>
      </c>
      <c r="AA2020" t="s">
        <v>1818</v>
      </c>
      <c r="AB2020" t="s">
        <v>34</v>
      </c>
      <c r="AC2020">
        <v>121</v>
      </c>
    </row>
    <row r="2021" spans="1:29" x14ac:dyDescent="0.25">
      <c r="A2021" t="s">
        <v>28</v>
      </c>
      <c r="B2021" t="s">
        <v>1782</v>
      </c>
      <c r="C2021" t="s">
        <v>1787</v>
      </c>
      <c r="D2021">
        <v>1</v>
      </c>
      <c r="E2021">
        <v>7131459</v>
      </c>
      <c r="H2021">
        <v>5</v>
      </c>
      <c r="I2021">
        <v>1508</v>
      </c>
      <c r="J2021">
        <v>4824</v>
      </c>
      <c r="K2021">
        <v>1828</v>
      </c>
      <c r="L2021">
        <v>1570</v>
      </c>
      <c r="M2021">
        <v>2140</v>
      </c>
      <c r="O2021">
        <v>236</v>
      </c>
      <c r="P2021">
        <v>130</v>
      </c>
      <c r="Q2021">
        <v>9</v>
      </c>
      <c r="R2021">
        <v>148</v>
      </c>
      <c r="S2021" t="s">
        <v>31</v>
      </c>
      <c r="U2021" t="str">
        <f t="shared" si="31"/>
        <v>DIESEL/</v>
      </c>
      <c r="V2021" t="s">
        <v>15832</v>
      </c>
      <c r="Y2021" t="s">
        <v>32</v>
      </c>
      <c r="Z2021">
        <v>33040</v>
      </c>
      <c r="AA2021" t="s">
        <v>1819</v>
      </c>
      <c r="AB2021" t="s">
        <v>34</v>
      </c>
      <c r="AC2021">
        <v>121</v>
      </c>
    </row>
    <row r="2022" spans="1:29" x14ac:dyDescent="0.25">
      <c r="A2022" t="s">
        <v>28</v>
      </c>
      <c r="B2022" t="s">
        <v>1782</v>
      </c>
      <c r="C2022" t="s">
        <v>1787</v>
      </c>
      <c r="D2022">
        <v>1</v>
      </c>
      <c r="E2022">
        <v>7131460</v>
      </c>
      <c r="H2022">
        <v>5</v>
      </c>
      <c r="I2022">
        <v>1508</v>
      </c>
      <c r="J2022">
        <v>4824</v>
      </c>
      <c r="K2022">
        <v>1828</v>
      </c>
      <c r="L2022">
        <v>1570</v>
      </c>
      <c r="M2022">
        <v>2140</v>
      </c>
      <c r="O2022">
        <v>236</v>
      </c>
      <c r="P2022">
        <v>130</v>
      </c>
      <c r="Q2022">
        <v>9</v>
      </c>
      <c r="R2022">
        <v>148</v>
      </c>
      <c r="S2022" t="s">
        <v>31</v>
      </c>
      <c r="U2022" t="str">
        <f t="shared" si="31"/>
        <v>DIESEL/</v>
      </c>
      <c r="V2022" t="s">
        <v>15832</v>
      </c>
      <c r="Y2022" t="s">
        <v>32</v>
      </c>
      <c r="Z2022">
        <v>32040</v>
      </c>
      <c r="AA2022" t="s">
        <v>1820</v>
      </c>
      <c r="AB2022" t="s">
        <v>34</v>
      </c>
      <c r="AC2022">
        <v>121</v>
      </c>
    </row>
    <row r="2023" spans="1:29" x14ac:dyDescent="0.25">
      <c r="A2023" t="s">
        <v>28</v>
      </c>
      <c r="B2023" t="s">
        <v>1782</v>
      </c>
      <c r="C2023" t="s">
        <v>1787</v>
      </c>
      <c r="D2023">
        <v>1</v>
      </c>
      <c r="E2023">
        <v>7131461</v>
      </c>
      <c r="H2023">
        <v>5</v>
      </c>
      <c r="I2023">
        <v>1508</v>
      </c>
      <c r="J2023">
        <v>4824</v>
      </c>
      <c r="K2023">
        <v>1828</v>
      </c>
      <c r="L2023">
        <v>1595</v>
      </c>
      <c r="M2023">
        <v>2165</v>
      </c>
      <c r="O2023">
        <v>295</v>
      </c>
      <c r="P2023">
        <v>140</v>
      </c>
      <c r="Q2023">
        <v>7.4</v>
      </c>
      <c r="R2023">
        <v>187</v>
      </c>
      <c r="S2023" t="s">
        <v>31</v>
      </c>
      <c r="U2023" t="str">
        <f t="shared" si="31"/>
        <v>DIESEL/</v>
      </c>
      <c r="V2023" t="s">
        <v>15832</v>
      </c>
      <c r="Y2023" t="s">
        <v>32</v>
      </c>
      <c r="Z2023">
        <v>35830</v>
      </c>
      <c r="AA2023" t="s">
        <v>1821</v>
      </c>
      <c r="AB2023" t="s">
        <v>34</v>
      </c>
      <c r="AC2023">
        <v>118</v>
      </c>
    </row>
    <row r="2024" spans="1:29" x14ac:dyDescent="0.25">
      <c r="A2024" t="s">
        <v>28</v>
      </c>
      <c r="B2024" t="s">
        <v>1782</v>
      </c>
      <c r="C2024" t="s">
        <v>1787</v>
      </c>
      <c r="D2024">
        <v>1</v>
      </c>
      <c r="E2024">
        <v>7131462</v>
      </c>
      <c r="H2024">
        <v>5</v>
      </c>
      <c r="I2024">
        <v>1508</v>
      </c>
      <c r="J2024">
        <v>4824</v>
      </c>
      <c r="K2024">
        <v>1828</v>
      </c>
      <c r="L2024">
        <v>1595</v>
      </c>
      <c r="M2024">
        <v>2220</v>
      </c>
      <c r="O2024">
        <v>295</v>
      </c>
      <c r="P2024">
        <v>140</v>
      </c>
      <c r="Q2024">
        <v>7.4</v>
      </c>
      <c r="R2024">
        <v>187</v>
      </c>
      <c r="S2024" t="s">
        <v>31</v>
      </c>
      <c r="U2024" t="str">
        <f t="shared" si="31"/>
        <v>DIESEL/</v>
      </c>
      <c r="V2024" t="s">
        <v>15832</v>
      </c>
      <c r="Y2024" t="s">
        <v>32</v>
      </c>
      <c r="Z2024">
        <v>36080</v>
      </c>
      <c r="AA2024" t="s">
        <v>1822</v>
      </c>
      <c r="AB2024" t="s">
        <v>34</v>
      </c>
      <c r="AC2024">
        <v>118</v>
      </c>
    </row>
    <row r="2025" spans="1:29" x14ac:dyDescent="0.25">
      <c r="A2025" t="s">
        <v>28</v>
      </c>
      <c r="B2025" t="s">
        <v>1782</v>
      </c>
      <c r="C2025" t="s">
        <v>1787</v>
      </c>
      <c r="D2025">
        <v>1</v>
      </c>
      <c r="E2025">
        <v>7131463</v>
      </c>
      <c r="H2025">
        <v>5</v>
      </c>
      <c r="I2025">
        <v>1508</v>
      </c>
      <c r="J2025">
        <v>4824</v>
      </c>
      <c r="K2025">
        <v>1828</v>
      </c>
      <c r="L2025">
        <v>1745</v>
      </c>
      <c r="M2025">
        <v>2350</v>
      </c>
      <c r="O2025">
        <v>465</v>
      </c>
      <c r="P2025">
        <v>155</v>
      </c>
      <c r="Q2025">
        <v>4.7</v>
      </c>
      <c r="R2025">
        <v>309</v>
      </c>
      <c r="S2025" t="s">
        <v>31</v>
      </c>
      <c r="U2025" t="str">
        <f t="shared" si="31"/>
        <v>DIESEL/</v>
      </c>
      <c r="V2025" t="s">
        <v>15832</v>
      </c>
      <c r="Y2025" t="s">
        <v>32</v>
      </c>
      <c r="Z2025">
        <v>42490</v>
      </c>
      <c r="AA2025" t="s">
        <v>1823</v>
      </c>
      <c r="AB2025" t="s">
        <v>34</v>
      </c>
      <c r="AC2025">
        <v>149</v>
      </c>
    </row>
    <row r="2026" spans="1:29" x14ac:dyDescent="0.25">
      <c r="A2026" t="s">
        <v>28</v>
      </c>
      <c r="B2026" t="s">
        <v>1782</v>
      </c>
      <c r="C2026" t="s">
        <v>1787</v>
      </c>
      <c r="D2026">
        <v>1</v>
      </c>
      <c r="E2026">
        <v>7131464</v>
      </c>
      <c r="H2026">
        <v>5</v>
      </c>
      <c r="I2026">
        <v>1508</v>
      </c>
      <c r="J2026">
        <v>4824</v>
      </c>
      <c r="K2026">
        <v>1828</v>
      </c>
      <c r="L2026">
        <v>1660</v>
      </c>
      <c r="M2026">
        <v>2285</v>
      </c>
      <c r="O2026">
        <v>295</v>
      </c>
      <c r="P2026">
        <v>140</v>
      </c>
      <c r="Q2026">
        <v>7.4</v>
      </c>
      <c r="R2026">
        <v>187</v>
      </c>
      <c r="S2026" t="s">
        <v>31</v>
      </c>
      <c r="U2026" t="str">
        <f t="shared" si="31"/>
        <v>DIESEL/</v>
      </c>
      <c r="V2026" t="s">
        <v>15832</v>
      </c>
      <c r="Y2026" t="s">
        <v>32</v>
      </c>
      <c r="Z2026">
        <v>35290</v>
      </c>
      <c r="AA2026" t="s">
        <v>1824</v>
      </c>
      <c r="AB2026" t="s">
        <v>34</v>
      </c>
      <c r="AC2026">
        <v>124</v>
      </c>
    </row>
    <row r="2027" spans="1:29" x14ac:dyDescent="0.25">
      <c r="A2027" t="s">
        <v>28</v>
      </c>
      <c r="B2027" t="s">
        <v>1782</v>
      </c>
      <c r="C2027" t="s">
        <v>1787</v>
      </c>
      <c r="D2027">
        <v>1</v>
      </c>
      <c r="E2027">
        <v>7131465</v>
      </c>
      <c r="H2027">
        <v>5</v>
      </c>
      <c r="I2027">
        <v>1508</v>
      </c>
      <c r="J2027">
        <v>4824</v>
      </c>
      <c r="K2027">
        <v>1828</v>
      </c>
      <c r="L2027">
        <v>1660</v>
      </c>
      <c r="M2027">
        <v>2230</v>
      </c>
      <c r="O2027">
        <v>413</v>
      </c>
      <c r="P2027">
        <v>155</v>
      </c>
      <c r="Q2027">
        <v>5.5</v>
      </c>
      <c r="R2027">
        <v>254</v>
      </c>
      <c r="S2027" t="s">
        <v>31</v>
      </c>
      <c r="U2027" t="str">
        <f t="shared" si="31"/>
        <v>DIESEL/</v>
      </c>
      <c r="V2027" t="s">
        <v>15832</v>
      </c>
      <c r="Y2027" t="s">
        <v>32</v>
      </c>
      <c r="Z2027">
        <v>39340</v>
      </c>
      <c r="AA2027" t="s">
        <v>1825</v>
      </c>
      <c r="AB2027" t="s">
        <v>34</v>
      </c>
      <c r="AC2027">
        <v>137</v>
      </c>
    </row>
    <row r="2028" spans="1:29" x14ac:dyDescent="0.25">
      <c r="A2028" t="s">
        <v>28</v>
      </c>
      <c r="B2028" t="s">
        <v>1782</v>
      </c>
      <c r="C2028" t="s">
        <v>1787</v>
      </c>
      <c r="D2028">
        <v>1</v>
      </c>
      <c r="E2028">
        <v>7131466</v>
      </c>
      <c r="H2028">
        <v>5</v>
      </c>
      <c r="I2028">
        <v>1508</v>
      </c>
      <c r="J2028">
        <v>4824</v>
      </c>
      <c r="K2028">
        <v>1828</v>
      </c>
      <c r="L2028">
        <v>1595</v>
      </c>
      <c r="M2028">
        <v>2165</v>
      </c>
      <c r="O2028">
        <v>236</v>
      </c>
      <c r="P2028">
        <v>130</v>
      </c>
      <c r="Q2028">
        <v>8.9</v>
      </c>
      <c r="R2028">
        <v>148</v>
      </c>
      <c r="S2028" t="s">
        <v>31</v>
      </c>
      <c r="U2028" t="str">
        <f t="shared" si="31"/>
        <v>DIESEL/</v>
      </c>
      <c r="V2028" t="s">
        <v>15832</v>
      </c>
      <c r="Y2028" t="s">
        <v>32</v>
      </c>
      <c r="Z2028">
        <v>34840</v>
      </c>
      <c r="AA2028" t="s">
        <v>1826</v>
      </c>
      <c r="AB2028" t="s">
        <v>34</v>
      </c>
      <c r="AC2028">
        <v>117</v>
      </c>
    </row>
    <row r="2029" spans="1:29" x14ac:dyDescent="0.25">
      <c r="A2029" t="s">
        <v>28</v>
      </c>
      <c r="B2029" t="s">
        <v>1782</v>
      </c>
      <c r="C2029" t="s">
        <v>1787</v>
      </c>
      <c r="D2029">
        <v>1</v>
      </c>
      <c r="E2029">
        <v>7131467</v>
      </c>
      <c r="H2029">
        <v>5</v>
      </c>
      <c r="I2029">
        <v>1508</v>
      </c>
      <c r="J2029">
        <v>4824</v>
      </c>
      <c r="K2029">
        <v>1828</v>
      </c>
      <c r="L2029">
        <v>1595</v>
      </c>
      <c r="M2029">
        <v>2165</v>
      </c>
      <c r="O2029">
        <v>236</v>
      </c>
      <c r="P2029">
        <v>130</v>
      </c>
      <c r="Q2029">
        <v>8.9</v>
      </c>
      <c r="R2029">
        <v>148</v>
      </c>
      <c r="S2029" t="s">
        <v>31</v>
      </c>
      <c r="U2029" t="str">
        <f t="shared" si="31"/>
        <v>DIESEL/</v>
      </c>
      <c r="V2029" t="s">
        <v>15832</v>
      </c>
      <c r="Y2029" t="s">
        <v>32</v>
      </c>
      <c r="Z2029">
        <v>34590</v>
      </c>
      <c r="AA2029" t="s">
        <v>1827</v>
      </c>
      <c r="AB2029" t="s">
        <v>34</v>
      </c>
      <c r="AC2029">
        <v>117</v>
      </c>
    </row>
    <row r="2030" spans="1:29" x14ac:dyDescent="0.25">
      <c r="A2030" t="s">
        <v>28</v>
      </c>
      <c r="B2030" t="s">
        <v>1782</v>
      </c>
      <c r="C2030" t="s">
        <v>1787</v>
      </c>
      <c r="D2030">
        <v>1</v>
      </c>
      <c r="E2030">
        <v>7131468</v>
      </c>
      <c r="H2030">
        <v>5</v>
      </c>
      <c r="I2030">
        <v>1508</v>
      </c>
      <c r="J2030">
        <v>4824</v>
      </c>
      <c r="K2030">
        <v>1828</v>
      </c>
      <c r="L2030">
        <v>1595</v>
      </c>
      <c r="M2030">
        <v>2165</v>
      </c>
      <c r="O2030">
        <v>236</v>
      </c>
      <c r="P2030">
        <v>130</v>
      </c>
      <c r="Q2030">
        <v>8.9</v>
      </c>
      <c r="R2030">
        <v>148</v>
      </c>
      <c r="S2030" t="s">
        <v>31</v>
      </c>
      <c r="U2030" t="str">
        <f t="shared" si="31"/>
        <v>DIESEL/</v>
      </c>
      <c r="V2030" t="s">
        <v>15832</v>
      </c>
      <c r="Y2030" t="s">
        <v>32</v>
      </c>
      <c r="Z2030">
        <v>33590</v>
      </c>
      <c r="AA2030" t="s">
        <v>1828</v>
      </c>
      <c r="AB2030" t="s">
        <v>34</v>
      </c>
      <c r="AC2030">
        <v>117</v>
      </c>
    </row>
    <row r="2031" spans="1:29" x14ac:dyDescent="0.25">
      <c r="A2031" t="s">
        <v>28</v>
      </c>
      <c r="B2031" t="s">
        <v>1782</v>
      </c>
      <c r="C2031" t="s">
        <v>1787</v>
      </c>
      <c r="D2031">
        <v>1</v>
      </c>
      <c r="E2031">
        <v>7131469</v>
      </c>
      <c r="H2031">
        <v>5</v>
      </c>
      <c r="I2031">
        <v>1508</v>
      </c>
      <c r="J2031">
        <v>4824</v>
      </c>
      <c r="K2031">
        <v>1828</v>
      </c>
      <c r="L2031">
        <v>1580</v>
      </c>
      <c r="M2031">
        <v>2150</v>
      </c>
      <c r="O2031">
        <v>295</v>
      </c>
      <c r="P2031">
        <v>143</v>
      </c>
      <c r="Q2031">
        <v>7.5</v>
      </c>
      <c r="R2031">
        <v>187</v>
      </c>
      <c r="S2031" t="s">
        <v>31</v>
      </c>
      <c r="U2031" t="str">
        <f t="shared" si="31"/>
        <v>DIESEL/</v>
      </c>
      <c r="V2031" t="s">
        <v>15832</v>
      </c>
      <c r="Y2031" t="s">
        <v>32</v>
      </c>
      <c r="Z2031">
        <v>34140</v>
      </c>
      <c r="AA2031" t="s">
        <v>1829</v>
      </c>
      <c r="AB2031" t="s">
        <v>34</v>
      </c>
      <c r="AC2031">
        <v>125</v>
      </c>
    </row>
    <row r="2032" spans="1:29" x14ac:dyDescent="0.25">
      <c r="A2032" t="s">
        <v>28</v>
      </c>
      <c r="B2032" t="s">
        <v>1782</v>
      </c>
      <c r="C2032" t="s">
        <v>1787</v>
      </c>
      <c r="D2032">
        <v>1</v>
      </c>
      <c r="E2032">
        <v>7131470</v>
      </c>
      <c r="H2032">
        <v>5</v>
      </c>
      <c r="I2032">
        <v>1508</v>
      </c>
      <c r="J2032">
        <v>4824</v>
      </c>
      <c r="K2032">
        <v>1828</v>
      </c>
      <c r="L2032">
        <v>1570</v>
      </c>
      <c r="M2032">
        <v>2140</v>
      </c>
      <c r="O2032">
        <v>236</v>
      </c>
      <c r="P2032">
        <v>130</v>
      </c>
      <c r="Q2032">
        <v>9</v>
      </c>
      <c r="R2032">
        <v>148</v>
      </c>
      <c r="S2032" t="s">
        <v>31</v>
      </c>
      <c r="U2032" t="str">
        <f t="shared" si="31"/>
        <v>DIESEL/</v>
      </c>
      <c r="V2032" t="s">
        <v>15832</v>
      </c>
      <c r="Y2032" t="s">
        <v>32</v>
      </c>
      <c r="Z2032">
        <v>31040</v>
      </c>
      <c r="AA2032" t="s">
        <v>1830</v>
      </c>
      <c r="AB2032" t="s">
        <v>34</v>
      </c>
      <c r="AC2032">
        <v>121</v>
      </c>
    </row>
    <row r="2033" spans="1:30" x14ac:dyDescent="0.25">
      <c r="A2033" t="s">
        <v>28</v>
      </c>
      <c r="B2033" t="s">
        <v>1782</v>
      </c>
      <c r="C2033" t="s">
        <v>1787</v>
      </c>
      <c r="D2033">
        <v>1</v>
      </c>
      <c r="E2033">
        <v>7131471</v>
      </c>
      <c r="H2033">
        <v>5</v>
      </c>
      <c r="I2033">
        <v>1508</v>
      </c>
      <c r="J2033">
        <v>4824</v>
      </c>
      <c r="K2033">
        <v>1828</v>
      </c>
      <c r="L2033">
        <v>1580</v>
      </c>
      <c r="M2033">
        <v>2200</v>
      </c>
      <c r="O2033">
        <v>295</v>
      </c>
      <c r="P2033">
        <v>143</v>
      </c>
      <c r="Q2033">
        <v>7.5</v>
      </c>
      <c r="R2033">
        <v>187</v>
      </c>
      <c r="S2033" t="s">
        <v>31</v>
      </c>
      <c r="U2033" t="str">
        <f t="shared" si="31"/>
        <v>DIESEL/</v>
      </c>
      <c r="V2033" t="s">
        <v>15832</v>
      </c>
      <c r="Y2033" t="s">
        <v>32</v>
      </c>
      <c r="Z2033">
        <v>32140</v>
      </c>
      <c r="AA2033" t="s">
        <v>1831</v>
      </c>
      <c r="AB2033" t="s">
        <v>34</v>
      </c>
      <c r="AC2033">
        <v>125</v>
      </c>
    </row>
    <row r="2034" spans="1:30" x14ac:dyDescent="0.25">
      <c r="A2034" t="s">
        <v>28</v>
      </c>
      <c r="B2034" t="s">
        <v>1782</v>
      </c>
      <c r="C2034" t="s">
        <v>1832</v>
      </c>
      <c r="D2034">
        <v>5</v>
      </c>
      <c r="E2034">
        <v>7131472</v>
      </c>
      <c r="H2034">
        <v>5</v>
      </c>
      <c r="I2034">
        <v>1467</v>
      </c>
      <c r="J2034">
        <v>5098</v>
      </c>
      <c r="K2034">
        <v>1902</v>
      </c>
      <c r="L2034">
        <v>1900</v>
      </c>
      <c r="M2034">
        <v>2585</v>
      </c>
      <c r="O2034">
        <v>369</v>
      </c>
      <c r="P2034">
        <v>155</v>
      </c>
      <c r="Q2034">
        <v>5.4</v>
      </c>
      <c r="R2034">
        <v>322</v>
      </c>
      <c r="S2034" t="s">
        <v>39</v>
      </c>
      <c r="T2034" t="s">
        <v>99</v>
      </c>
      <c r="U2034" t="str">
        <f t="shared" si="31"/>
        <v>PETROL/ELECTRIC</v>
      </c>
      <c r="V2034" t="s">
        <v>15835</v>
      </c>
      <c r="Y2034" t="s">
        <v>38</v>
      </c>
      <c r="Z2034">
        <v>67550</v>
      </c>
      <c r="AA2034" t="s">
        <v>1833</v>
      </c>
      <c r="AB2034" t="s">
        <v>34</v>
      </c>
      <c r="AC2034">
        <v>49</v>
      </c>
      <c r="AD2034" t="s">
        <v>432</v>
      </c>
    </row>
    <row r="2035" spans="1:30" x14ac:dyDescent="0.25">
      <c r="A2035" t="s">
        <v>28</v>
      </c>
      <c r="B2035" t="s">
        <v>1782</v>
      </c>
      <c r="C2035" t="s">
        <v>1832</v>
      </c>
      <c r="D2035">
        <v>5</v>
      </c>
      <c r="E2035">
        <v>7131473</v>
      </c>
      <c r="H2035">
        <v>5</v>
      </c>
      <c r="I2035">
        <v>1467</v>
      </c>
      <c r="J2035">
        <v>5098</v>
      </c>
      <c r="K2035">
        <v>1902</v>
      </c>
      <c r="L2035">
        <v>2000</v>
      </c>
      <c r="M2035">
        <v>2655</v>
      </c>
      <c r="O2035">
        <v>369</v>
      </c>
      <c r="P2035">
        <v>155</v>
      </c>
      <c r="Q2035">
        <v>5.3</v>
      </c>
      <c r="R2035">
        <v>322</v>
      </c>
      <c r="S2035" t="s">
        <v>39</v>
      </c>
      <c r="T2035" t="s">
        <v>99</v>
      </c>
      <c r="U2035" t="str">
        <f t="shared" si="31"/>
        <v>PETROL/ELECTRIC</v>
      </c>
      <c r="V2035" t="s">
        <v>15835</v>
      </c>
      <c r="Y2035" t="s">
        <v>38</v>
      </c>
      <c r="Z2035">
        <v>74100</v>
      </c>
      <c r="AA2035" t="s">
        <v>1834</v>
      </c>
      <c r="AB2035" t="s">
        <v>34</v>
      </c>
      <c r="AC2035">
        <v>54</v>
      </c>
      <c r="AD2035" t="s">
        <v>432</v>
      </c>
    </row>
    <row r="2036" spans="1:30" x14ac:dyDescent="0.25">
      <c r="A2036" t="s">
        <v>28</v>
      </c>
      <c r="B2036" t="s">
        <v>1782</v>
      </c>
      <c r="C2036" t="s">
        <v>1832</v>
      </c>
      <c r="D2036">
        <v>5</v>
      </c>
      <c r="E2036">
        <v>7131474</v>
      </c>
      <c r="H2036">
        <v>5</v>
      </c>
      <c r="I2036">
        <v>1467</v>
      </c>
      <c r="J2036">
        <v>5098</v>
      </c>
      <c r="K2036">
        <v>1902</v>
      </c>
      <c r="L2036">
        <v>1900</v>
      </c>
      <c r="M2036">
        <v>2585</v>
      </c>
      <c r="O2036">
        <v>369</v>
      </c>
      <c r="P2036">
        <v>155</v>
      </c>
      <c r="Q2036">
        <v>5.4</v>
      </c>
      <c r="R2036">
        <v>322</v>
      </c>
      <c r="S2036" t="s">
        <v>39</v>
      </c>
      <c r="T2036" t="s">
        <v>99</v>
      </c>
      <c r="U2036" t="str">
        <f t="shared" si="31"/>
        <v>PETROL/ELECTRIC</v>
      </c>
      <c r="V2036" t="s">
        <v>15835</v>
      </c>
      <c r="Y2036" t="s">
        <v>38</v>
      </c>
      <c r="Z2036">
        <v>69050</v>
      </c>
      <c r="AA2036" t="s">
        <v>1835</v>
      </c>
      <c r="AB2036" t="s">
        <v>34</v>
      </c>
      <c r="AC2036">
        <v>49</v>
      </c>
      <c r="AD2036" t="s">
        <v>432</v>
      </c>
    </row>
    <row r="2037" spans="1:30" x14ac:dyDescent="0.25">
      <c r="A2037" t="s">
        <v>28</v>
      </c>
      <c r="B2037" t="s">
        <v>1782</v>
      </c>
      <c r="C2037" t="s">
        <v>1832</v>
      </c>
      <c r="D2037">
        <v>5</v>
      </c>
      <c r="E2037">
        <v>7131475</v>
      </c>
      <c r="H2037">
        <v>5</v>
      </c>
      <c r="I2037">
        <v>1467</v>
      </c>
      <c r="J2037">
        <v>5098</v>
      </c>
      <c r="K2037">
        <v>1902</v>
      </c>
      <c r="L2037">
        <v>2000</v>
      </c>
      <c r="M2037">
        <v>2655</v>
      </c>
      <c r="O2037">
        <v>369</v>
      </c>
      <c r="P2037">
        <v>155</v>
      </c>
      <c r="Q2037">
        <v>5.3</v>
      </c>
      <c r="R2037">
        <v>322</v>
      </c>
      <c r="S2037" t="s">
        <v>39</v>
      </c>
      <c r="T2037" t="s">
        <v>99</v>
      </c>
      <c r="U2037" t="str">
        <f t="shared" si="31"/>
        <v>PETROL/ELECTRIC</v>
      </c>
      <c r="V2037" t="s">
        <v>15835</v>
      </c>
      <c r="Y2037" t="s">
        <v>38</v>
      </c>
      <c r="Z2037">
        <v>79100</v>
      </c>
      <c r="AA2037" t="s">
        <v>1836</v>
      </c>
      <c r="AB2037" t="s">
        <v>34</v>
      </c>
      <c r="AC2037">
        <v>56</v>
      </c>
      <c r="AD2037" t="s">
        <v>432</v>
      </c>
    </row>
    <row r="2038" spans="1:30" x14ac:dyDescent="0.25">
      <c r="A2038" t="s">
        <v>28</v>
      </c>
      <c r="B2038" t="s">
        <v>1782</v>
      </c>
      <c r="C2038" t="s">
        <v>1832</v>
      </c>
      <c r="D2038">
        <v>5</v>
      </c>
      <c r="E2038">
        <v>7131476</v>
      </c>
      <c r="H2038">
        <v>5</v>
      </c>
      <c r="I2038">
        <v>1467</v>
      </c>
      <c r="J2038">
        <v>5098</v>
      </c>
      <c r="K2038">
        <v>1902</v>
      </c>
      <c r="L2038">
        <v>1900</v>
      </c>
      <c r="M2038">
        <v>2585</v>
      </c>
      <c r="O2038">
        <v>369</v>
      </c>
      <c r="P2038">
        <v>155</v>
      </c>
      <c r="Q2038">
        <v>5.4</v>
      </c>
      <c r="R2038">
        <v>322</v>
      </c>
      <c r="S2038" t="s">
        <v>39</v>
      </c>
      <c r="T2038" t="s">
        <v>99</v>
      </c>
      <c r="U2038" t="str">
        <f t="shared" si="31"/>
        <v>PETROL/ELECTRIC</v>
      </c>
      <c r="V2038" t="s">
        <v>15835</v>
      </c>
      <c r="Y2038" t="s">
        <v>38</v>
      </c>
      <c r="Z2038">
        <v>72550</v>
      </c>
      <c r="AA2038" t="s">
        <v>1837</v>
      </c>
      <c r="AB2038" t="s">
        <v>34</v>
      </c>
      <c r="AC2038">
        <v>50</v>
      </c>
      <c r="AD2038" t="s">
        <v>432</v>
      </c>
    </row>
    <row r="2039" spans="1:30" x14ac:dyDescent="0.25">
      <c r="A2039" t="s">
        <v>28</v>
      </c>
      <c r="B2039" t="s">
        <v>1782</v>
      </c>
      <c r="C2039" t="s">
        <v>1832</v>
      </c>
      <c r="D2039">
        <v>5</v>
      </c>
      <c r="E2039">
        <v>7131477</v>
      </c>
      <c r="H2039">
        <v>5</v>
      </c>
      <c r="I2039">
        <v>1467</v>
      </c>
      <c r="J2039">
        <v>5098</v>
      </c>
      <c r="K2039">
        <v>1902</v>
      </c>
      <c r="L2039">
        <v>2000</v>
      </c>
      <c r="M2039">
        <v>2655</v>
      </c>
      <c r="O2039">
        <v>369</v>
      </c>
      <c r="P2039">
        <v>155</v>
      </c>
      <c r="Q2039">
        <v>5.3</v>
      </c>
      <c r="R2039">
        <v>322</v>
      </c>
      <c r="S2039" t="s">
        <v>39</v>
      </c>
      <c r="T2039" t="s">
        <v>99</v>
      </c>
      <c r="U2039" t="str">
        <f t="shared" si="31"/>
        <v>PETROL/ELECTRIC</v>
      </c>
      <c r="V2039" t="s">
        <v>15835</v>
      </c>
      <c r="Y2039" t="s">
        <v>38</v>
      </c>
      <c r="Z2039">
        <v>75600</v>
      </c>
      <c r="AA2039" t="s">
        <v>1838</v>
      </c>
      <c r="AB2039" t="s">
        <v>34</v>
      </c>
      <c r="AC2039">
        <v>54</v>
      </c>
      <c r="AD2039" t="s">
        <v>432</v>
      </c>
    </row>
    <row r="2040" spans="1:30" x14ac:dyDescent="0.25">
      <c r="A2040" t="s">
        <v>28</v>
      </c>
      <c r="B2040" t="s">
        <v>1782</v>
      </c>
      <c r="C2040" t="s">
        <v>1839</v>
      </c>
      <c r="D2040">
        <v>7</v>
      </c>
      <c r="E2040">
        <v>7131478</v>
      </c>
      <c r="H2040">
        <v>5</v>
      </c>
      <c r="I2040">
        <v>1479</v>
      </c>
      <c r="J2040">
        <v>4936</v>
      </c>
      <c r="K2040">
        <v>1868</v>
      </c>
      <c r="L2040">
        <v>1620</v>
      </c>
      <c r="M2040">
        <v>2330</v>
      </c>
      <c r="O2040">
        <v>295</v>
      </c>
      <c r="P2040">
        <v>144</v>
      </c>
      <c r="Q2040">
        <v>7.3</v>
      </c>
      <c r="R2040">
        <v>188</v>
      </c>
      <c r="S2040" t="s">
        <v>31</v>
      </c>
      <c r="U2040" t="str">
        <f t="shared" si="31"/>
        <v>DIESEL/</v>
      </c>
      <c r="V2040" t="s">
        <v>15832</v>
      </c>
      <c r="Y2040" t="s">
        <v>38</v>
      </c>
      <c r="Z2040">
        <v>40245</v>
      </c>
      <c r="AA2040" t="s">
        <v>1840</v>
      </c>
      <c r="AB2040" t="s">
        <v>34</v>
      </c>
      <c r="AC2040">
        <v>126</v>
      </c>
    </row>
    <row r="2041" spans="1:30" x14ac:dyDescent="0.25">
      <c r="A2041" t="s">
        <v>28</v>
      </c>
      <c r="B2041" t="s">
        <v>1782</v>
      </c>
      <c r="C2041" t="s">
        <v>1839</v>
      </c>
      <c r="D2041">
        <v>7</v>
      </c>
      <c r="E2041">
        <v>7131479</v>
      </c>
      <c r="H2041">
        <v>5</v>
      </c>
      <c r="I2041">
        <v>1479</v>
      </c>
      <c r="J2041">
        <v>4936</v>
      </c>
      <c r="K2041">
        <v>1868</v>
      </c>
      <c r="L2041">
        <v>1620</v>
      </c>
      <c r="M2041">
        <v>2330</v>
      </c>
      <c r="O2041">
        <v>295</v>
      </c>
      <c r="P2041">
        <v>144</v>
      </c>
      <c r="Q2041">
        <v>7.3</v>
      </c>
      <c r="R2041">
        <v>188</v>
      </c>
      <c r="S2041" t="s">
        <v>31</v>
      </c>
      <c r="U2041" t="str">
        <f t="shared" si="31"/>
        <v>DIESEL/</v>
      </c>
      <c r="V2041" t="s">
        <v>15832</v>
      </c>
      <c r="Y2041" t="s">
        <v>38</v>
      </c>
      <c r="Z2041">
        <v>37245</v>
      </c>
      <c r="AA2041" t="s">
        <v>1841</v>
      </c>
      <c r="AB2041" t="s">
        <v>34</v>
      </c>
      <c r="AC2041">
        <v>124</v>
      </c>
    </row>
    <row r="2042" spans="1:30" x14ac:dyDescent="0.25">
      <c r="A2042" t="s">
        <v>28</v>
      </c>
      <c r="B2042" t="s">
        <v>1782</v>
      </c>
      <c r="C2042" t="s">
        <v>1839</v>
      </c>
      <c r="D2042">
        <v>7</v>
      </c>
      <c r="E2042">
        <v>7131480</v>
      </c>
      <c r="H2042">
        <v>5</v>
      </c>
      <c r="I2042">
        <v>1479</v>
      </c>
      <c r="J2042">
        <v>4936</v>
      </c>
      <c r="K2042">
        <v>1868</v>
      </c>
      <c r="L2042">
        <v>1560</v>
      </c>
      <c r="M2042">
        <v>2270</v>
      </c>
      <c r="O2042">
        <v>295</v>
      </c>
      <c r="P2042">
        <v>146</v>
      </c>
      <c r="Q2042">
        <v>7.2</v>
      </c>
      <c r="R2042">
        <v>188</v>
      </c>
      <c r="S2042" t="s">
        <v>31</v>
      </c>
      <c r="U2042" t="str">
        <f t="shared" si="31"/>
        <v>DIESEL/</v>
      </c>
      <c r="V2042" t="s">
        <v>15832</v>
      </c>
      <c r="Y2042" t="s">
        <v>38</v>
      </c>
      <c r="Z2042">
        <v>38245</v>
      </c>
      <c r="AA2042" t="s">
        <v>1842</v>
      </c>
      <c r="AB2042" t="s">
        <v>34</v>
      </c>
      <c r="AC2042">
        <v>119</v>
      </c>
    </row>
    <row r="2043" spans="1:30" x14ac:dyDescent="0.25">
      <c r="A2043" t="s">
        <v>28</v>
      </c>
      <c r="B2043" t="s">
        <v>1782</v>
      </c>
      <c r="C2043" t="s">
        <v>1839</v>
      </c>
      <c r="D2043">
        <v>7</v>
      </c>
      <c r="E2043">
        <v>7131481</v>
      </c>
      <c r="H2043">
        <v>5</v>
      </c>
      <c r="I2043">
        <v>1479</v>
      </c>
      <c r="J2043">
        <v>4936</v>
      </c>
      <c r="K2043">
        <v>1868</v>
      </c>
      <c r="L2043">
        <v>1560</v>
      </c>
      <c r="M2043">
        <v>2270</v>
      </c>
      <c r="O2043">
        <v>295</v>
      </c>
      <c r="P2043">
        <v>146</v>
      </c>
      <c r="Q2043">
        <v>7.2</v>
      </c>
      <c r="R2043">
        <v>188</v>
      </c>
      <c r="S2043" t="s">
        <v>31</v>
      </c>
      <c r="U2043" t="str">
        <f t="shared" si="31"/>
        <v>DIESEL/</v>
      </c>
      <c r="V2043" t="s">
        <v>15832</v>
      </c>
      <c r="Y2043" t="s">
        <v>38</v>
      </c>
      <c r="Z2043">
        <v>35245</v>
      </c>
      <c r="AA2043" t="s">
        <v>1843</v>
      </c>
      <c r="AB2043" t="s">
        <v>34</v>
      </c>
      <c r="AC2043">
        <v>117</v>
      </c>
    </row>
    <row r="2044" spans="1:30" x14ac:dyDescent="0.25">
      <c r="A2044" t="s">
        <v>28</v>
      </c>
      <c r="B2044" t="s">
        <v>1782</v>
      </c>
      <c r="C2044" t="s">
        <v>1839</v>
      </c>
      <c r="D2044">
        <v>7</v>
      </c>
      <c r="E2044">
        <v>7131482</v>
      </c>
      <c r="H2044">
        <v>5</v>
      </c>
      <c r="I2044">
        <v>1479</v>
      </c>
      <c r="J2044">
        <v>4936</v>
      </c>
      <c r="K2044">
        <v>1868</v>
      </c>
      <c r="L2044">
        <v>1540</v>
      </c>
      <c r="M2044">
        <v>2200</v>
      </c>
      <c r="O2044">
        <v>258</v>
      </c>
      <c r="P2044">
        <v>155</v>
      </c>
      <c r="Q2044">
        <v>6</v>
      </c>
      <c r="R2044">
        <v>248</v>
      </c>
      <c r="S2044" t="s">
        <v>39</v>
      </c>
      <c r="U2044" t="str">
        <f t="shared" si="31"/>
        <v>PETROL/</v>
      </c>
      <c r="V2044" t="s">
        <v>15833</v>
      </c>
      <c r="Y2044" t="s">
        <v>38</v>
      </c>
      <c r="Z2044">
        <v>42510</v>
      </c>
      <c r="AA2044" t="s">
        <v>1844</v>
      </c>
      <c r="AB2044" t="s">
        <v>34</v>
      </c>
      <c r="AC2044">
        <v>135</v>
      </c>
    </row>
    <row r="2045" spans="1:30" x14ac:dyDescent="0.25">
      <c r="A2045" t="s">
        <v>28</v>
      </c>
      <c r="B2045" t="s">
        <v>1782</v>
      </c>
      <c r="C2045" t="s">
        <v>1839</v>
      </c>
      <c r="D2045">
        <v>7</v>
      </c>
      <c r="E2045">
        <v>7131483</v>
      </c>
      <c r="H2045">
        <v>5</v>
      </c>
      <c r="I2045">
        <v>1479</v>
      </c>
      <c r="J2045">
        <v>4936</v>
      </c>
      <c r="K2045">
        <v>1868</v>
      </c>
      <c r="L2045">
        <v>1540</v>
      </c>
      <c r="M2045">
        <v>2200</v>
      </c>
      <c r="O2045">
        <v>258</v>
      </c>
      <c r="P2045">
        <v>155</v>
      </c>
      <c r="Q2045">
        <v>6</v>
      </c>
      <c r="R2045">
        <v>248</v>
      </c>
      <c r="S2045" t="s">
        <v>39</v>
      </c>
      <c r="U2045" t="str">
        <f t="shared" si="31"/>
        <v>PETROL/</v>
      </c>
      <c r="V2045" t="s">
        <v>15833</v>
      </c>
      <c r="Y2045" t="s">
        <v>38</v>
      </c>
      <c r="Z2045">
        <v>39210</v>
      </c>
      <c r="AA2045" t="s">
        <v>1845</v>
      </c>
      <c r="AB2045" t="s">
        <v>34</v>
      </c>
      <c r="AC2045">
        <v>135</v>
      </c>
    </row>
    <row r="2046" spans="1:30" x14ac:dyDescent="0.25">
      <c r="A2046" t="s">
        <v>28</v>
      </c>
      <c r="B2046" t="s">
        <v>1782</v>
      </c>
      <c r="C2046" t="s">
        <v>1839</v>
      </c>
      <c r="D2046">
        <v>7</v>
      </c>
      <c r="E2046">
        <v>7131484</v>
      </c>
      <c r="H2046">
        <v>5</v>
      </c>
      <c r="I2046">
        <v>1479</v>
      </c>
      <c r="J2046">
        <v>4936</v>
      </c>
      <c r="K2046">
        <v>1868</v>
      </c>
      <c r="L2046">
        <v>1695</v>
      </c>
      <c r="M2046">
        <v>2385</v>
      </c>
      <c r="O2046">
        <v>457</v>
      </c>
      <c r="P2046">
        <v>155</v>
      </c>
      <c r="Q2046">
        <v>5.2</v>
      </c>
      <c r="R2046">
        <v>261</v>
      </c>
      <c r="S2046" t="s">
        <v>31</v>
      </c>
      <c r="U2046" t="str">
        <f t="shared" si="31"/>
        <v>DIESEL/</v>
      </c>
      <c r="V2046" t="s">
        <v>15832</v>
      </c>
      <c r="Y2046" t="s">
        <v>38</v>
      </c>
      <c r="Z2046">
        <v>45055</v>
      </c>
      <c r="AA2046" t="s">
        <v>1846</v>
      </c>
      <c r="AB2046" t="s">
        <v>34</v>
      </c>
      <c r="AC2046">
        <v>146</v>
      </c>
    </row>
    <row r="2047" spans="1:30" x14ac:dyDescent="0.25">
      <c r="A2047" t="s">
        <v>28</v>
      </c>
      <c r="B2047" t="s">
        <v>1782</v>
      </c>
      <c r="C2047" t="s">
        <v>1839</v>
      </c>
      <c r="D2047">
        <v>7</v>
      </c>
      <c r="E2047">
        <v>7131485</v>
      </c>
      <c r="H2047">
        <v>5</v>
      </c>
      <c r="I2047">
        <v>1479</v>
      </c>
      <c r="J2047">
        <v>4936</v>
      </c>
      <c r="K2047">
        <v>1868</v>
      </c>
      <c r="L2047">
        <v>1640</v>
      </c>
      <c r="M2047">
        <v>2345</v>
      </c>
      <c r="O2047">
        <v>457</v>
      </c>
      <c r="P2047">
        <v>155</v>
      </c>
      <c r="Q2047">
        <v>5.5</v>
      </c>
      <c r="R2047">
        <v>261</v>
      </c>
      <c r="S2047" t="s">
        <v>31</v>
      </c>
      <c r="U2047" t="str">
        <f t="shared" si="31"/>
        <v>DIESEL/</v>
      </c>
      <c r="V2047" t="s">
        <v>15832</v>
      </c>
      <c r="Y2047" t="s">
        <v>38</v>
      </c>
      <c r="Z2047">
        <v>43055</v>
      </c>
      <c r="AA2047" t="s">
        <v>1847</v>
      </c>
      <c r="AB2047" t="s">
        <v>34</v>
      </c>
      <c r="AC2047">
        <v>138</v>
      </c>
    </row>
    <row r="2048" spans="1:30" x14ac:dyDescent="0.25">
      <c r="A2048" t="s">
        <v>28</v>
      </c>
      <c r="B2048" t="s">
        <v>1782</v>
      </c>
      <c r="C2048" t="s">
        <v>1839</v>
      </c>
      <c r="D2048">
        <v>7</v>
      </c>
      <c r="E2048">
        <v>7131486</v>
      </c>
      <c r="H2048">
        <v>5</v>
      </c>
      <c r="I2048">
        <v>1479</v>
      </c>
      <c r="J2048">
        <v>4936</v>
      </c>
      <c r="K2048">
        <v>1868</v>
      </c>
      <c r="L2048">
        <v>1640</v>
      </c>
      <c r="M2048">
        <v>2345</v>
      </c>
      <c r="O2048">
        <v>457</v>
      </c>
      <c r="P2048">
        <v>155</v>
      </c>
      <c r="Q2048">
        <v>5.5</v>
      </c>
      <c r="R2048">
        <v>261</v>
      </c>
      <c r="S2048" t="s">
        <v>31</v>
      </c>
      <c r="U2048" t="str">
        <f t="shared" si="31"/>
        <v>DIESEL/</v>
      </c>
      <c r="V2048" t="s">
        <v>15832</v>
      </c>
      <c r="Y2048" t="s">
        <v>38</v>
      </c>
      <c r="Z2048">
        <v>46355</v>
      </c>
      <c r="AA2048" t="s">
        <v>1848</v>
      </c>
      <c r="AB2048" t="s">
        <v>34</v>
      </c>
      <c r="AC2048">
        <v>138</v>
      </c>
    </row>
    <row r="2049" spans="1:29" x14ac:dyDescent="0.25">
      <c r="A2049" t="s">
        <v>28</v>
      </c>
      <c r="B2049" t="s">
        <v>1782</v>
      </c>
      <c r="C2049" t="s">
        <v>1839</v>
      </c>
      <c r="D2049">
        <v>7</v>
      </c>
      <c r="E2049">
        <v>7131487</v>
      </c>
      <c r="H2049">
        <v>5</v>
      </c>
      <c r="I2049">
        <v>1479</v>
      </c>
      <c r="J2049">
        <v>4936</v>
      </c>
      <c r="K2049">
        <v>1868</v>
      </c>
      <c r="L2049">
        <v>1695</v>
      </c>
      <c r="M2049">
        <v>2385</v>
      </c>
      <c r="O2049">
        <v>457</v>
      </c>
      <c r="P2049">
        <v>155</v>
      </c>
      <c r="Q2049">
        <v>5.2</v>
      </c>
      <c r="R2049">
        <v>261</v>
      </c>
      <c r="S2049" t="s">
        <v>31</v>
      </c>
      <c r="U2049" t="str">
        <f t="shared" si="31"/>
        <v>DIESEL/</v>
      </c>
      <c r="V2049" t="s">
        <v>15832</v>
      </c>
      <c r="Y2049" t="s">
        <v>38</v>
      </c>
      <c r="Z2049">
        <v>48355</v>
      </c>
      <c r="AA2049" t="s">
        <v>1849</v>
      </c>
      <c r="AB2049" t="s">
        <v>34</v>
      </c>
      <c r="AC2049">
        <v>146</v>
      </c>
    </row>
    <row r="2050" spans="1:29" x14ac:dyDescent="0.25">
      <c r="A2050" t="s">
        <v>28</v>
      </c>
      <c r="B2050" t="s">
        <v>1782</v>
      </c>
      <c r="C2050" t="s">
        <v>1839</v>
      </c>
      <c r="D2050">
        <v>7</v>
      </c>
      <c r="E2050">
        <v>7131488</v>
      </c>
      <c r="H2050">
        <v>5</v>
      </c>
      <c r="I2050">
        <v>1479</v>
      </c>
      <c r="J2050">
        <v>4936</v>
      </c>
      <c r="K2050">
        <v>1868</v>
      </c>
      <c r="L2050">
        <v>1660</v>
      </c>
      <c r="M2050">
        <v>2340</v>
      </c>
      <c r="O2050">
        <v>332</v>
      </c>
      <c r="P2050">
        <v>155</v>
      </c>
      <c r="Q2050">
        <v>4.5999999999999996</v>
      </c>
      <c r="R2050">
        <v>335</v>
      </c>
      <c r="S2050" t="s">
        <v>39</v>
      </c>
      <c r="U2050" t="str">
        <f t="shared" si="31"/>
        <v>PETROL/</v>
      </c>
      <c r="V2050" t="s">
        <v>15833</v>
      </c>
      <c r="Y2050" t="s">
        <v>38</v>
      </c>
      <c r="Z2050">
        <v>45680</v>
      </c>
      <c r="AA2050" t="s">
        <v>1850</v>
      </c>
      <c r="AB2050" t="s">
        <v>34</v>
      </c>
      <c r="AC2050">
        <v>164</v>
      </c>
    </row>
    <row r="2051" spans="1:29" x14ac:dyDescent="0.25">
      <c r="A2051" t="s">
        <v>28</v>
      </c>
      <c r="B2051" t="s">
        <v>1782</v>
      </c>
      <c r="C2051" t="s">
        <v>1839</v>
      </c>
      <c r="D2051">
        <v>7</v>
      </c>
      <c r="E2051">
        <v>7131489</v>
      </c>
      <c r="H2051">
        <v>5</v>
      </c>
      <c r="I2051">
        <v>1479</v>
      </c>
      <c r="J2051">
        <v>4936</v>
      </c>
      <c r="K2051">
        <v>1868</v>
      </c>
      <c r="L2051">
        <v>1660</v>
      </c>
      <c r="M2051">
        <v>2340</v>
      </c>
      <c r="O2051">
        <v>332</v>
      </c>
      <c r="P2051">
        <v>155</v>
      </c>
      <c r="Q2051">
        <v>4.5999999999999996</v>
      </c>
      <c r="R2051">
        <v>335</v>
      </c>
      <c r="S2051" t="s">
        <v>39</v>
      </c>
      <c r="U2051" t="str">
        <f t="shared" ref="U2051:U2114" si="32">_xlfn.CONCAT(S2051,"/",T2051)</f>
        <v>PETROL/</v>
      </c>
      <c r="V2051" t="s">
        <v>15833</v>
      </c>
      <c r="Y2051" t="s">
        <v>38</v>
      </c>
      <c r="Z2051">
        <v>48980</v>
      </c>
      <c r="AA2051" t="s">
        <v>1851</v>
      </c>
      <c r="AB2051" t="s">
        <v>34</v>
      </c>
      <c r="AC2051">
        <v>164</v>
      </c>
    </row>
    <row r="2052" spans="1:29" x14ac:dyDescent="0.25">
      <c r="A2052" t="s">
        <v>28</v>
      </c>
      <c r="B2052" t="s">
        <v>1782</v>
      </c>
      <c r="C2052" t="s">
        <v>1852</v>
      </c>
      <c r="D2052">
        <v>1</v>
      </c>
      <c r="E2052">
        <v>7131495</v>
      </c>
      <c r="F2052">
        <v>2810</v>
      </c>
      <c r="H2052">
        <v>4</v>
      </c>
      <c r="I2052">
        <v>1392</v>
      </c>
      <c r="J2052">
        <v>4638</v>
      </c>
      <c r="K2052">
        <v>1825</v>
      </c>
      <c r="L2052">
        <v>1635</v>
      </c>
      <c r="M2052">
        <v>2080</v>
      </c>
      <c r="O2052">
        <v>214</v>
      </c>
      <c r="P2052">
        <v>145</v>
      </c>
      <c r="Q2052">
        <v>7.3</v>
      </c>
      <c r="R2052">
        <v>181</v>
      </c>
      <c r="S2052" t="s">
        <v>39</v>
      </c>
      <c r="U2052" t="str">
        <f t="shared" si="32"/>
        <v>PETROL/</v>
      </c>
      <c r="V2052" t="s">
        <v>15833</v>
      </c>
      <c r="Y2052" t="s">
        <v>410</v>
      </c>
      <c r="Z2052">
        <v>34200</v>
      </c>
      <c r="AA2052" t="s">
        <v>1853</v>
      </c>
      <c r="AB2052" t="s">
        <v>34</v>
      </c>
      <c r="AC2052">
        <v>161</v>
      </c>
    </row>
    <row r="2053" spans="1:29" x14ac:dyDescent="0.25">
      <c r="A2053" t="s">
        <v>28</v>
      </c>
      <c r="B2053" t="s">
        <v>1782</v>
      </c>
      <c r="C2053" t="s">
        <v>1852</v>
      </c>
      <c r="D2053">
        <v>1</v>
      </c>
      <c r="E2053">
        <v>7131496</v>
      </c>
      <c r="F2053">
        <v>2810</v>
      </c>
      <c r="H2053">
        <v>4</v>
      </c>
      <c r="I2053">
        <v>1392</v>
      </c>
      <c r="J2053">
        <v>4638</v>
      </c>
      <c r="K2053">
        <v>1825</v>
      </c>
      <c r="L2053">
        <v>1645</v>
      </c>
      <c r="M2053">
        <v>2090</v>
      </c>
      <c r="O2053">
        <v>214</v>
      </c>
      <c r="P2053">
        <v>144</v>
      </c>
      <c r="Q2053">
        <v>7.5</v>
      </c>
      <c r="R2053">
        <v>181</v>
      </c>
      <c r="S2053" t="s">
        <v>39</v>
      </c>
      <c r="U2053" t="str">
        <f t="shared" si="32"/>
        <v>PETROL/</v>
      </c>
      <c r="V2053" t="s">
        <v>15833</v>
      </c>
      <c r="Y2053" t="s">
        <v>410</v>
      </c>
      <c r="Z2053">
        <v>35890</v>
      </c>
      <c r="AA2053" t="s">
        <v>1854</v>
      </c>
      <c r="AB2053" t="s">
        <v>34</v>
      </c>
      <c r="AC2053">
        <v>151</v>
      </c>
    </row>
    <row r="2054" spans="1:29" x14ac:dyDescent="0.25">
      <c r="A2054" t="s">
        <v>28</v>
      </c>
      <c r="B2054" t="s">
        <v>1782</v>
      </c>
      <c r="C2054" t="s">
        <v>1852</v>
      </c>
      <c r="D2054">
        <v>1</v>
      </c>
      <c r="E2054">
        <v>7131497</v>
      </c>
      <c r="F2054">
        <v>2810</v>
      </c>
      <c r="H2054">
        <v>4</v>
      </c>
      <c r="I2054">
        <v>1377</v>
      </c>
      <c r="J2054">
        <v>4638</v>
      </c>
      <c r="K2054">
        <v>1825</v>
      </c>
      <c r="L2054">
        <v>1570</v>
      </c>
      <c r="M2054">
        <v>2015</v>
      </c>
      <c r="O2054">
        <v>214</v>
      </c>
      <c r="P2054">
        <v>147</v>
      </c>
      <c r="Q2054">
        <v>7.2</v>
      </c>
      <c r="R2054">
        <v>181</v>
      </c>
      <c r="S2054" t="s">
        <v>39</v>
      </c>
      <c r="U2054" t="str">
        <f t="shared" si="32"/>
        <v>PETROL/</v>
      </c>
      <c r="V2054" t="s">
        <v>15833</v>
      </c>
      <c r="Y2054" t="s">
        <v>410</v>
      </c>
      <c r="Z2054">
        <v>33040</v>
      </c>
      <c r="AA2054" t="s">
        <v>1855</v>
      </c>
      <c r="AB2054" t="s">
        <v>34</v>
      </c>
      <c r="AC2054">
        <v>134</v>
      </c>
    </row>
    <row r="2055" spans="1:29" x14ac:dyDescent="0.25">
      <c r="A2055" t="s">
        <v>28</v>
      </c>
      <c r="B2055" t="s">
        <v>1782</v>
      </c>
      <c r="C2055" t="s">
        <v>1852</v>
      </c>
      <c r="D2055">
        <v>1</v>
      </c>
      <c r="E2055">
        <v>7131498</v>
      </c>
      <c r="F2055">
        <v>2810</v>
      </c>
      <c r="H2055">
        <v>4</v>
      </c>
      <c r="I2055">
        <v>1377</v>
      </c>
      <c r="J2055">
        <v>4638</v>
      </c>
      <c r="K2055">
        <v>1825</v>
      </c>
      <c r="L2055">
        <v>1550</v>
      </c>
      <c r="M2055">
        <v>1995</v>
      </c>
      <c r="O2055">
        <v>214</v>
      </c>
      <c r="P2055">
        <v>147</v>
      </c>
      <c r="Q2055">
        <v>7</v>
      </c>
      <c r="R2055">
        <v>181</v>
      </c>
      <c r="S2055" t="s">
        <v>39</v>
      </c>
      <c r="U2055" t="str">
        <f t="shared" si="32"/>
        <v>PETROL/</v>
      </c>
      <c r="V2055" t="s">
        <v>15833</v>
      </c>
      <c r="Y2055" t="s">
        <v>410</v>
      </c>
      <c r="Z2055">
        <v>32700</v>
      </c>
      <c r="AA2055" t="s">
        <v>1856</v>
      </c>
      <c r="AB2055" t="s">
        <v>34</v>
      </c>
      <c r="AC2055">
        <v>151</v>
      </c>
    </row>
    <row r="2056" spans="1:29" x14ac:dyDescent="0.25">
      <c r="A2056" t="s">
        <v>28</v>
      </c>
      <c r="B2056" t="s">
        <v>1782</v>
      </c>
      <c r="C2056" t="s">
        <v>1852</v>
      </c>
      <c r="D2056">
        <v>1</v>
      </c>
      <c r="E2056">
        <v>7131499</v>
      </c>
      <c r="F2056">
        <v>2810</v>
      </c>
      <c r="H2056">
        <v>4</v>
      </c>
      <c r="I2056">
        <v>1392</v>
      </c>
      <c r="J2056">
        <v>4638</v>
      </c>
      <c r="K2056">
        <v>1825</v>
      </c>
      <c r="L2056">
        <v>1635</v>
      </c>
      <c r="M2056">
        <v>2080</v>
      </c>
      <c r="O2056">
        <v>214</v>
      </c>
      <c r="P2056">
        <v>145</v>
      </c>
      <c r="Q2056">
        <v>7.3</v>
      </c>
      <c r="R2056">
        <v>181</v>
      </c>
      <c r="S2056" t="s">
        <v>39</v>
      </c>
      <c r="U2056" t="str">
        <f t="shared" si="32"/>
        <v>PETROL/</v>
      </c>
      <c r="V2056" t="s">
        <v>15833</v>
      </c>
      <c r="Y2056" t="s">
        <v>410</v>
      </c>
      <c r="Z2056">
        <v>32850</v>
      </c>
      <c r="AA2056" t="s">
        <v>1857</v>
      </c>
      <c r="AB2056" t="s">
        <v>34</v>
      </c>
      <c r="AC2056">
        <v>161</v>
      </c>
    </row>
    <row r="2057" spans="1:29" x14ac:dyDescent="0.25">
      <c r="A2057" t="s">
        <v>28</v>
      </c>
      <c r="B2057" t="s">
        <v>1782</v>
      </c>
      <c r="C2057" t="s">
        <v>1852</v>
      </c>
      <c r="D2057">
        <v>1</v>
      </c>
      <c r="E2057">
        <v>7131500</v>
      </c>
      <c r="F2057">
        <v>2810</v>
      </c>
      <c r="H2057">
        <v>4</v>
      </c>
      <c r="I2057">
        <v>1377</v>
      </c>
      <c r="J2057">
        <v>4638</v>
      </c>
      <c r="K2057">
        <v>1825</v>
      </c>
      <c r="L2057">
        <v>1550</v>
      </c>
      <c r="M2057">
        <v>1995</v>
      </c>
      <c r="O2057">
        <v>214</v>
      </c>
      <c r="P2057">
        <v>147</v>
      </c>
      <c r="Q2057">
        <v>7</v>
      </c>
      <c r="R2057">
        <v>181</v>
      </c>
      <c r="S2057" t="s">
        <v>39</v>
      </c>
      <c r="U2057" t="str">
        <f t="shared" si="32"/>
        <v>PETROL/</v>
      </c>
      <c r="V2057" t="s">
        <v>15833</v>
      </c>
      <c r="Y2057" t="s">
        <v>410</v>
      </c>
      <c r="Z2057">
        <v>31350</v>
      </c>
      <c r="AA2057" t="s">
        <v>1858</v>
      </c>
      <c r="AB2057" t="s">
        <v>34</v>
      </c>
      <c r="AC2057">
        <v>141</v>
      </c>
    </row>
    <row r="2058" spans="1:29" x14ac:dyDescent="0.25">
      <c r="A2058" t="s">
        <v>28</v>
      </c>
      <c r="B2058" t="s">
        <v>1782</v>
      </c>
      <c r="C2058" t="s">
        <v>1852</v>
      </c>
      <c r="D2058">
        <v>1</v>
      </c>
      <c r="E2058">
        <v>7131501</v>
      </c>
      <c r="F2058">
        <v>2810</v>
      </c>
      <c r="H2058">
        <v>4</v>
      </c>
      <c r="I2058">
        <v>1377</v>
      </c>
      <c r="J2058">
        <v>4638</v>
      </c>
      <c r="K2058">
        <v>1825</v>
      </c>
      <c r="L2058">
        <v>1570</v>
      </c>
      <c r="M2058">
        <v>2015</v>
      </c>
      <c r="O2058">
        <v>214</v>
      </c>
      <c r="P2058">
        <v>147</v>
      </c>
      <c r="Q2058">
        <v>7.2</v>
      </c>
      <c r="R2058">
        <v>181</v>
      </c>
      <c r="S2058" t="s">
        <v>39</v>
      </c>
      <c r="U2058" t="str">
        <f t="shared" si="32"/>
        <v>PETROL/</v>
      </c>
      <c r="V2058" t="s">
        <v>15833</v>
      </c>
      <c r="Y2058" t="s">
        <v>410</v>
      </c>
      <c r="Z2058">
        <v>34390</v>
      </c>
      <c r="AA2058" t="s">
        <v>1859</v>
      </c>
      <c r="AB2058" t="s">
        <v>34</v>
      </c>
      <c r="AC2058">
        <v>139</v>
      </c>
    </row>
    <row r="2059" spans="1:29" x14ac:dyDescent="0.25">
      <c r="A2059" t="s">
        <v>28</v>
      </c>
      <c r="B2059" t="s">
        <v>1782</v>
      </c>
      <c r="C2059" t="s">
        <v>1852</v>
      </c>
      <c r="D2059">
        <v>1</v>
      </c>
      <c r="E2059">
        <v>7131502</v>
      </c>
      <c r="F2059">
        <v>2810</v>
      </c>
      <c r="H2059">
        <v>4</v>
      </c>
      <c r="I2059">
        <v>1392</v>
      </c>
      <c r="J2059">
        <v>4638</v>
      </c>
      <c r="K2059">
        <v>1825</v>
      </c>
      <c r="L2059">
        <v>1645</v>
      </c>
      <c r="M2059">
        <v>2090</v>
      </c>
      <c r="O2059">
        <v>214</v>
      </c>
      <c r="P2059">
        <v>144</v>
      </c>
      <c r="Q2059">
        <v>7.5</v>
      </c>
      <c r="R2059">
        <v>181</v>
      </c>
      <c r="S2059" t="s">
        <v>39</v>
      </c>
      <c r="U2059" t="str">
        <f t="shared" si="32"/>
        <v>PETROL/</v>
      </c>
      <c r="V2059" t="s">
        <v>15833</v>
      </c>
      <c r="Y2059" t="s">
        <v>410</v>
      </c>
      <c r="Z2059">
        <v>34540</v>
      </c>
      <c r="AA2059" t="s">
        <v>1860</v>
      </c>
      <c r="AB2059" t="s">
        <v>34</v>
      </c>
      <c r="AC2059">
        <v>151</v>
      </c>
    </row>
    <row r="2060" spans="1:29" x14ac:dyDescent="0.25">
      <c r="A2060" t="s">
        <v>28</v>
      </c>
      <c r="B2060" t="s">
        <v>1782</v>
      </c>
      <c r="C2060" t="s">
        <v>1852</v>
      </c>
      <c r="D2060">
        <v>1</v>
      </c>
      <c r="E2060">
        <v>7131503</v>
      </c>
      <c r="F2060">
        <v>2810</v>
      </c>
      <c r="H2060">
        <v>4</v>
      </c>
      <c r="I2060">
        <v>1377</v>
      </c>
      <c r="J2060">
        <v>4638</v>
      </c>
      <c r="K2060">
        <v>1825</v>
      </c>
      <c r="L2060">
        <v>1575</v>
      </c>
      <c r="M2060">
        <v>2065</v>
      </c>
      <c r="O2060">
        <v>295</v>
      </c>
      <c r="P2060">
        <v>149</v>
      </c>
      <c r="Q2060">
        <v>6.9</v>
      </c>
      <c r="R2060">
        <v>187</v>
      </c>
      <c r="S2060" t="s">
        <v>31</v>
      </c>
      <c r="U2060" t="str">
        <f t="shared" si="32"/>
        <v>DIESEL/</v>
      </c>
      <c r="V2060" t="s">
        <v>15832</v>
      </c>
      <c r="Y2060" t="s">
        <v>410</v>
      </c>
      <c r="Z2060">
        <v>35555</v>
      </c>
      <c r="AA2060" t="s">
        <v>1861</v>
      </c>
      <c r="AB2060" t="s">
        <v>34</v>
      </c>
      <c r="AC2060">
        <v>124</v>
      </c>
    </row>
    <row r="2061" spans="1:29" x14ac:dyDescent="0.25">
      <c r="A2061" t="s">
        <v>28</v>
      </c>
      <c r="B2061" t="s">
        <v>1782</v>
      </c>
      <c r="C2061" t="s">
        <v>1852</v>
      </c>
      <c r="D2061">
        <v>1</v>
      </c>
      <c r="E2061">
        <v>7131504</v>
      </c>
      <c r="F2061">
        <v>2810</v>
      </c>
      <c r="H2061">
        <v>4</v>
      </c>
      <c r="I2061">
        <v>1377</v>
      </c>
      <c r="J2061">
        <v>4638</v>
      </c>
      <c r="K2061">
        <v>1825</v>
      </c>
      <c r="L2061">
        <v>1550</v>
      </c>
      <c r="M2061">
        <v>2040</v>
      </c>
      <c r="O2061">
        <v>295</v>
      </c>
      <c r="P2061">
        <v>149</v>
      </c>
      <c r="Q2061">
        <v>7</v>
      </c>
      <c r="R2061">
        <v>187</v>
      </c>
      <c r="S2061" t="s">
        <v>31</v>
      </c>
      <c r="U2061" t="str">
        <f t="shared" si="32"/>
        <v>DIESEL/</v>
      </c>
      <c r="V2061" t="s">
        <v>15832</v>
      </c>
      <c r="Y2061" t="s">
        <v>410</v>
      </c>
      <c r="Z2061">
        <v>35215</v>
      </c>
      <c r="AA2061" t="s">
        <v>1862</v>
      </c>
      <c r="AB2061" t="s">
        <v>34</v>
      </c>
      <c r="AC2061">
        <v>125</v>
      </c>
    </row>
    <row r="2062" spans="1:29" x14ac:dyDescent="0.25">
      <c r="A2062" t="s">
        <v>28</v>
      </c>
      <c r="B2062" t="s">
        <v>1782</v>
      </c>
      <c r="C2062" t="s">
        <v>1852</v>
      </c>
      <c r="D2062">
        <v>1</v>
      </c>
      <c r="E2062">
        <v>7131505</v>
      </c>
      <c r="F2062">
        <v>2810</v>
      </c>
      <c r="H2062">
        <v>4</v>
      </c>
      <c r="I2062">
        <v>1377</v>
      </c>
      <c r="J2062">
        <v>4638</v>
      </c>
      <c r="K2062">
        <v>1825</v>
      </c>
      <c r="L2062">
        <v>1550</v>
      </c>
      <c r="M2062">
        <v>2040</v>
      </c>
      <c r="O2062">
        <v>295</v>
      </c>
      <c r="P2062">
        <v>149</v>
      </c>
      <c r="Q2062">
        <v>7</v>
      </c>
      <c r="R2062">
        <v>187</v>
      </c>
      <c r="S2062" t="s">
        <v>31</v>
      </c>
      <c r="U2062" t="str">
        <f t="shared" si="32"/>
        <v>DIESEL/</v>
      </c>
      <c r="V2062" t="s">
        <v>15832</v>
      </c>
      <c r="Y2062" t="s">
        <v>410</v>
      </c>
      <c r="Z2062">
        <v>33865</v>
      </c>
      <c r="AA2062" t="s">
        <v>1863</v>
      </c>
      <c r="AB2062" t="s">
        <v>34</v>
      </c>
      <c r="AC2062">
        <v>125</v>
      </c>
    </row>
    <row r="2063" spans="1:29" x14ac:dyDescent="0.25">
      <c r="A2063" t="s">
        <v>28</v>
      </c>
      <c r="B2063" t="s">
        <v>1782</v>
      </c>
      <c r="C2063" t="s">
        <v>1852</v>
      </c>
      <c r="D2063">
        <v>1</v>
      </c>
      <c r="E2063">
        <v>7131506</v>
      </c>
      <c r="F2063">
        <v>2810</v>
      </c>
      <c r="H2063">
        <v>4</v>
      </c>
      <c r="I2063">
        <v>1392</v>
      </c>
      <c r="J2063">
        <v>4638</v>
      </c>
      <c r="K2063">
        <v>1825</v>
      </c>
      <c r="L2063">
        <v>1615</v>
      </c>
      <c r="M2063">
        <v>2060</v>
      </c>
      <c r="O2063">
        <v>295</v>
      </c>
      <c r="P2063">
        <v>147</v>
      </c>
      <c r="Q2063">
        <v>7.1</v>
      </c>
      <c r="R2063">
        <v>187</v>
      </c>
      <c r="S2063" t="s">
        <v>31</v>
      </c>
      <c r="U2063" t="str">
        <f t="shared" si="32"/>
        <v>DIESEL/</v>
      </c>
      <c r="V2063" t="s">
        <v>15832</v>
      </c>
      <c r="Y2063" t="s">
        <v>410</v>
      </c>
      <c r="Z2063">
        <v>36365</v>
      </c>
      <c r="AA2063" t="s">
        <v>1864</v>
      </c>
      <c r="AB2063" t="s">
        <v>34</v>
      </c>
      <c r="AC2063">
        <v>125</v>
      </c>
    </row>
    <row r="2064" spans="1:29" x14ac:dyDescent="0.25">
      <c r="A2064" t="s">
        <v>28</v>
      </c>
      <c r="B2064" t="s">
        <v>1782</v>
      </c>
      <c r="C2064" t="s">
        <v>1852</v>
      </c>
      <c r="D2064">
        <v>1</v>
      </c>
      <c r="E2064">
        <v>7131507</v>
      </c>
      <c r="F2064">
        <v>2810</v>
      </c>
      <c r="H2064">
        <v>4</v>
      </c>
      <c r="I2064">
        <v>1392</v>
      </c>
      <c r="J2064">
        <v>4638</v>
      </c>
      <c r="K2064">
        <v>1825</v>
      </c>
      <c r="L2064">
        <v>1635</v>
      </c>
      <c r="M2064">
        <v>2125</v>
      </c>
      <c r="O2064">
        <v>295</v>
      </c>
      <c r="P2064">
        <v>143</v>
      </c>
      <c r="Q2064">
        <v>7</v>
      </c>
      <c r="R2064">
        <v>187</v>
      </c>
      <c r="S2064" t="s">
        <v>31</v>
      </c>
      <c r="U2064" t="str">
        <f t="shared" si="32"/>
        <v>DIESEL/</v>
      </c>
      <c r="V2064" t="s">
        <v>15832</v>
      </c>
      <c r="Y2064" t="s">
        <v>410</v>
      </c>
      <c r="Z2064">
        <v>37055</v>
      </c>
      <c r="AA2064" t="s">
        <v>1865</v>
      </c>
      <c r="AB2064" t="s">
        <v>34</v>
      </c>
      <c r="AC2064">
        <v>136</v>
      </c>
    </row>
    <row r="2065" spans="1:29" x14ac:dyDescent="0.25">
      <c r="A2065" t="s">
        <v>28</v>
      </c>
      <c r="B2065" t="s">
        <v>1782</v>
      </c>
      <c r="C2065" t="s">
        <v>1852</v>
      </c>
      <c r="D2065">
        <v>1</v>
      </c>
      <c r="E2065">
        <v>7131508</v>
      </c>
      <c r="F2065">
        <v>2810</v>
      </c>
      <c r="H2065">
        <v>4</v>
      </c>
      <c r="I2065">
        <v>1392</v>
      </c>
      <c r="J2065">
        <v>4638</v>
      </c>
      <c r="K2065">
        <v>1825</v>
      </c>
      <c r="L2065">
        <v>1615</v>
      </c>
      <c r="M2065">
        <v>2060</v>
      </c>
      <c r="O2065">
        <v>295</v>
      </c>
      <c r="P2065">
        <v>147</v>
      </c>
      <c r="Q2065">
        <v>7.1</v>
      </c>
      <c r="R2065">
        <v>187</v>
      </c>
      <c r="S2065" t="s">
        <v>31</v>
      </c>
      <c r="U2065" t="str">
        <f t="shared" si="32"/>
        <v>DIESEL/</v>
      </c>
      <c r="V2065" t="s">
        <v>15832</v>
      </c>
      <c r="Y2065" t="s">
        <v>410</v>
      </c>
      <c r="Z2065">
        <v>36715</v>
      </c>
      <c r="AA2065" t="s">
        <v>1866</v>
      </c>
      <c r="AB2065" t="s">
        <v>34</v>
      </c>
      <c r="AC2065">
        <v>125</v>
      </c>
    </row>
    <row r="2066" spans="1:29" x14ac:dyDescent="0.25">
      <c r="A2066" t="s">
        <v>28</v>
      </c>
      <c r="B2066" t="s">
        <v>1782</v>
      </c>
      <c r="C2066" t="s">
        <v>1852</v>
      </c>
      <c r="D2066">
        <v>1</v>
      </c>
      <c r="E2066">
        <v>7131509</v>
      </c>
      <c r="F2066">
        <v>2810</v>
      </c>
      <c r="H2066">
        <v>4</v>
      </c>
      <c r="I2066">
        <v>1392</v>
      </c>
      <c r="J2066">
        <v>4638</v>
      </c>
      <c r="K2066">
        <v>1825</v>
      </c>
      <c r="L2066">
        <v>1635</v>
      </c>
      <c r="M2066">
        <v>2125</v>
      </c>
      <c r="O2066">
        <v>295</v>
      </c>
      <c r="P2066">
        <v>143</v>
      </c>
      <c r="Q2066">
        <v>7</v>
      </c>
      <c r="R2066">
        <v>187</v>
      </c>
      <c r="S2066" t="s">
        <v>31</v>
      </c>
      <c r="U2066" t="str">
        <f t="shared" si="32"/>
        <v>DIESEL/</v>
      </c>
      <c r="V2066" t="s">
        <v>15832</v>
      </c>
      <c r="Y2066" t="s">
        <v>410</v>
      </c>
      <c r="Z2066">
        <v>38405</v>
      </c>
      <c r="AA2066" t="s">
        <v>1867</v>
      </c>
      <c r="AB2066" t="s">
        <v>34</v>
      </c>
      <c r="AC2066">
        <v>136</v>
      </c>
    </row>
    <row r="2067" spans="1:29" x14ac:dyDescent="0.25">
      <c r="A2067" t="s">
        <v>28</v>
      </c>
      <c r="B2067" t="s">
        <v>1782</v>
      </c>
      <c r="C2067" t="s">
        <v>1852</v>
      </c>
      <c r="D2067">
        <v>1</v>
      </c>
      <c r="E2067">
        <v>7131510</v>
      </c>
      <c r="F2067">
        <v>2810</v>
      </c>
      <c r="H2067">
        <v>4</v>
      </c>
      <c r="I2067">
        <v>1377</v>
      </c>
      <c r="J2067">
        <v>4638</v>
      </c>
      <c r="K2067">
        <v>1825</v>
      </c>
      <c r="L2067">
        <v>1575</v>
      </c>
      <c r="M2067">
        <v>2065</v>
      </c>
      <c r="O2067">
        <v>295</v>
      </c>
      <c r="P2067">
        <v>149</v>
      </c>
      <c r="Q2067">
        <v>6.9</v>
      </c>
      <c r="R2067">
        <v>187</v>
      </c>
      <c r="S2067" t="s">
        <v>31</v>
      </c>
      <c r="U2067" t="str">
        <f t="shared" si="32"/>
        <v>DIESEL/</v>
      </c>
      <c r="V2067" t="s">
        <v>15832</v>
      </c>
      <c r="Y2067" t="s">
        <v>410</v>
      </c>
      <c r="Z2067">
        <v>36905</v>
      </c>
      <c r="AA2067" t="s">
        <v>1868</v>
      </c>
      <c r="AB2067" t="s">
        <v>34</v>
      </c>
      <c r="AC2067">
        <v>124</v>
      </c>
    </row>
    <row r="2068" spans="1:29" x14ac:dyDescent="0.25">
      <c r="A2068" t="s">
        <v>28</v>
      </c>
      <c r="B2068" t="s">
        <v>1782</v>
      </c>
      <c r="C2068" t="s">
        <v>1852</v>
      </c>
      <c r="D2068">
        <v>1</v>
      </c>
      <c r="E2068">
        <v>7131511</v>
      </c>
      <c r="F2068">
        <v>2810</v>
      </c>
      <c r="H2068">
        <v>4</v>
      </c>
      <c r="I2068">
        <v>1377</v>
      </c>
      <c r="J2068">
        <v>4638</v>
      </c>
      <c r="K2068">
        <v>1825</v>
      </c>
      <c r="L2068">
        <v>1565</v>
      </c>
      <c r="M2068">
        <v>2010</v>
      </c>
      <c r="O2068">
        <v>258</v>
      </c>
      <c r="P2068">
        <v>155</v>
      </c>
      <c r="Q2068">
        <v>5.7</v>
      </c>
      <c r="R2068">
        <v>249</v>
      </c>
      <c r="S2068" t="s">
        <v>39</v>
      </c>
      <c r="U2068" t="str">
        <f t="shared" si="32"/>
        <v>PETROL/</v>
      </c>
      <c r="V2068" t="s">
        <v>15833</v>
      </c>
      <c r="Y2068" t="s">
        <v>410</v>
      </c>
      <c r="Z2068">
        <v>36060</v>
      </c>
      <c r="AA2068" t="s">
        <v>1869</v>
      </c>
      <c r="AB2068" t="s">
        <v>34</v>
      </c>
      <c r="AC2068">
        <v>151</v>
      </c>
    </row>
    <row r="2069" spans="1:29" x14ac:dyDescent="0.25">
      <c r="A2069" t="s">
        <v>28</v>
      </c>
      <c r="B2069" t="s">
        <v>1782</v>
      </c>
      <c r="C2069" t="s">
        <v>1852</v>
      </c>
      <c r="D2069">
        <v>1</v>
      </c>
      <c r="E2069">
        <v>7131512</v>
      </c>
      <c r="F2069">
        <v>2810</v>
      </c>
      <c r="H2069">
        <v>4</v>
      </c>
      <c r="I2069">
        <v>1377</v>
      </c>
      <c r="J2069">
        <v>4638</v>
      </c>
      <c r="K2069">
        <v>1825</v>
      </c>
      <c r="L2069">
        <v>1585</v>
      </c>
      <c r="M2069">
        <v>2030</v>
      </c>
      <c r="O2069">
        <v>258</v>
      </c>
      <c r="P2069">
        <v>155</v>
      </c>
      <c r="Q2069">
        <v>5.6</v>
      </c>
      <c r="R2069">
        <v>249</v>
      </c>
      <c r="S2069" t="s">
        <v>39</v>
      </c>
      <c r="U2069" t="str">
        <f t="shared" si="32"/>
        <v>PETROL/</v>
      </c>
      <c r="V2069" t="s">
        <v>15833</v>
      </c>
      <c r="Y2069" t="s">
        <v>410</v>
      </c>
      <c r="Z2069">
        <v>37750</v>
      </c>
      <c r="AA2069" t="s">
        <v>1870</v>
      </c>
      <c r="AB2069" t="s">
        <v>34</v>
      </c>
      <c r="AC2069">
        <v>140</v>
      </c>
    </row>
    <row r="2070" spans="1:29" x14ac:dyDescent="0.25">
      <c r="A2070" t="s">
        <v>28</v>
      </c>
      <c r="B2070" t="s">
        <v>1782</v>
      </c>
      <c r="C2070" t="s">
        <v>1852</v>
      </c>
      <c r="D2070">
        <v>1</v>
      </c>
      <c r="E2070">
        <v>7131513</v>
      </c>
      <c r="F2070">
        <v>2810</v>
      </c>
      <c r="H2070">
        <v>4</v>
      </c>
      <c r="I2070">
        <v>1392</v>
      </c>
      <c r="J2070">
        <v>4638</v>
      </c>
      <c r="K2070">
        <v>1825</v>
      </c>
      <c r="L2070">
        <v>1690</v>
      </c>
      <c r="M2070">
        <v>2180</v>
      </c>
      <c r="O2070">
        <v>413</v>
      </c>
      <c r="P2070">
        <v>155</v>
      </c>
      <c r="Q2070">
        <v>5</v>
      </c>
      <c r="R2070">
        <v>254</v>
      </c>
      <c r="S2070" t="s">
        <v>31</v>
      </c>
      <c r="U2070" t="str">
        <f t="shared" si="32"/>
        <v>DIESEL/</v>
      </c>
      <c r="V2070" t="s">
        <v>15832</v>
      </c>
      <c r="Y2070" t="s">
        <v>410</v>
      </c>
      <c r="Z2070">
        <v>42035</v>
      </c>
      <c r="AA2070" t="s">
        <v>1871</v>
      </c>
      <c r="AB2070" t="s">
        <v>34</v>
      </c>
      <c r="AC2070">
        <v>154</v>
      </c>
    </row>
    <row r="2071" spans="1:29" x14ac:dyDescent="0.25">
      <c r="A2071" t="s">
        <v>28</v>
      </c>
      <c r="B2071" t="s">
        <v>1782</v>
      </c>
      <c r="C2071" t="s">
        <v>1852</v>
      </c>
      <c r="D2071">
        <v>1</v>
      </c>
      <c r="E2071">
        <v>7131514</v>
      </c>
      <c r="F2071">
        <v>2810</v>
      </c>
      <c r="H2071">
        <v>4</v>
      </c>
      <c r="I2071">
        <v>1377</v>
      </c>
      <c r="J2071">
        <v>4638</v>
      </c>
      <c r="K2071">
        <v>1825</v>
      </c>
      <c r="L2071">
        <v>1615</v>
      </c>
      <c r="M2071">
        <v>2105</v>
      </c>
      <c r="O2071">
        <v>413</v>
      </c>
      <c r="P2071">
        <v>155</v>
      </c>
      <c r="Q2071">
        <v>5.3</v>
      </c>
      <c r="R2071">
        <v>254</v>
      </c>
      <c r="S2071" t="s">
        <v>31</v>
      </c>
      <c r="U2071" t="str">
        <f t="shared" si="32"/>
        <v>DIESEL/</v>
      </c>
      <c r="V2071" t="s">
        <v>15832</v>
      </c>
      <c r="Y2071" t="s">
        <v>410</v>
      </c>
      <c r="Z2071">
        <v>40535</v>
      </c>
      <c r="AA2071" t="s">
        <v>1872</v>
      </c>
      <c r="AB2071" t="s">
        <v>34</v>
      </c>
      <c r="AC2071">
        <v>134</v>
      </c>
    </row>
    <row r="2072" spans="1:29" x14ac:dyDescent="0.25">
      <c r="A2072" t="s">
        <v>28</v>
      </c>
      <c r="B2072" t="s">
        <v>1782</v>
      </c>
      <c r="C2072" t="s">
        <v>1852</v>
      </c>
      <c r="D2072">
        <v>1</v>
      </c>
      <c r="E2072">
        <v>7131515</v>
      </c>
      <c r="F2072">
        <v>2810</v>
      </c>
      <c r="H2072">
        <v>4</v>
      </c>
      <c r="I2072">
        <v>1392</v>
      </c>
      <c r="J2072">
        <v>4638</v>
      </c>
      <c r="K2072">
        <v>1825</v>
      </c>
      <c r="L2072">
        <v>1700</v>
      </c>
      <c r="M2072">
        <v>2190</v>
      </c>
      <c r="O2072">
        <v>465</v>
      </c>
      <c r="P2072">
        <v>155</v>
      </c>
      <c r="Q2072">
        <v>4.5</v>
      </c>
      <c r="R2072">
        <v>308</v>
      </c>
      <c r="S2072" t="s">
        <v>31</v>
      </c>
      <c r="U2072" t="str">
        <f t="shared" si="32"/>
        <v>DIESEL/</v>
      </c>
      <c r="V2072" t="s">
        <v>15832</v>
      </c>
      <c r="Y2072" t="s">
        <v>410</v>
      </c>
      <c r="Z2072">
        <v>45320</v>
      </c>
      <c r="AA2072" t="s">
        <v>1873</v>
      </c>
      <c r="AB2072" t="s">
        <v>34</v>
      </c>
      <c r="AC2072">
        <v>162</v>
      </c>
    </row>
    <row r="2073" spans="1:29" x14ac:dyDescent="0.25">
      <c r="A2073" t="s">
        <v>28</v>
      </c>
      <c r="B2073" t="s">
        <v>1782</v>
      </c>
      <c r="C2073" t="s">
        <v>1852</v>
      </c>
      <c r="D2073">
        <v>1</v>
      </c>
      <c r="E2073">
        <v>7131516</v>
      </c>
      <c r="F2073">
        <v>2810</v>
      </c>
      <c r="H2073">
        <v>4</v>
      </c>
      <c r="I2073">
        <v>1367</v>
      </c>
      <c r="J2073">
        <v>4638</v>
      </c>
      <c r="K2073">
        <v>1825</v>
      </c>
      <c r="L2073">
        <v>1615</v>
      </c>
      <c r="M2073">
        <v>2060</v>
      </c>
      <c r="O2073">
        <v>332</v>
      </c>
      <c r="P2073">
        <v>155</v>
      </c>
      <c r="Q2073">
        <v>5</v>
      </c>
      <c r="R2073">
        <v>322</v>
      </c>
      <c r="S2073" t="s">
        <v>39</v>
      </c>
      <c r="U2073" t="str">
        <f t="shared" si="32"/>
        <v>PETROL/</v>
      </c>
      <c r="V2073" t="s">
        <v>15833</v>
      </c>
      <c r="Y2073" t="s">
        <v>410</v>
      </c>
      <c r="Z2073">
        <v>41600</v>
      </c>
      <c r="AA2073" t="s">
        <v>1874</v>
      </c>
      <c r="AB2073" t="s">
        <v>34</v>
      </c>
      <c r="AC2073">
        <v>179</v>
      </c>
    </row>
    <row r="2074" spans="1:29" x14ac:dyDescent="0.25">
      <c r="A2074" t="s">
        <v>28</v>
      </c>
      <c r="B2074" t="s">
        <v>1782</v>
      </c>
      <c r="C2074" t="s">
        <v>1852</v>
      </c>
      <c r="D2074">
        <v>1</v>
      </c>
      <c r="E2074">
        <v>7131517</v>
      </c>
      <c r="F2074">
        <v>2810</v>
      </c>
      <c r="H2074">
        <v>4</v>
      </c>
      <c r="I2074">
        <v>1367</v>
      </c>
      <c r="J2074">
        <v>4638</v>
      </c>
      <c r="K2074">
        <v>1825</v>
      </c>
      <c r="L2074">
        <v>1630</v>
      </c>
      <c r="M2074">
        <v>2075</v>
      </c>
      <c r="O2074">
        <v>332</v>
      </c>
      <c r="P2074">
        <v>155</v>
      </c>
      <c r="Q2074">
        <v>4.8</v>
      </c>
      <c r="R2074">
        <v>322</v>
      </c>
      <c r="S2074" t="s">
        <v>39</v>
      </c>
      <c r="U2074" t="str">
        <f t="shared" si="32"/>
        <v>PETROL/</v>
      </c>
      <c r="V2074" t="s">
        <v>15833</v>
      </c>
      <c r="Y2074" t="s">
        <v>410</v>
      </c>
      <c r="Z2074">
        <v>43290</v>
      </c>
      <c r="AA2074" t="s">
        <v>1875</v>
      </c>
      <c r="AB2074" t="s">
        <v>34</v>
      </c>
      <c r="AC2074">
        <v>170</v>
      </c>
    </row>
    <row r="2075" spans="1:29" x14ac:dyDescent="0.25">
      <c r="A2075" t="s">
        <v>28</v>
      </c>
      <c r="B2075" t="s">
        <v>1782</v>
      </c>
      <c r="C2075" t="s">
        <v>1852</v>
      </c>
      <c r="D2075">
        <v>1</v>
      </c>
      <c r="E2075">
        <v>7131518</v>
      </c>
      <c r="F2075">
        <v>2812</v>
      </c>
      <c r="H2075">
        <v>4</v>
      </c>
      <c r="I2075">
        <v>1383</v>
      </c>
      <c r="J2075">
        <v>4671</v>
      </c>
      <c r="K2075">
        <v>1870</v>
      </c>
      <c r="L2075">
        <v>1615</v>
      </c>
      <c r="M2075">
        <v>2040</v>
      </c>
      <c r="O2075">
        <v>406</v>
      </c>
      <c r="P2075">
        <v>155</v>
      </c>
      <c r="Q2075">
        <v>4</v>
      </c>
      <c r="R2075">
        <v>425</v>
      </c>
      <c r="S2075" t="s">
        <v>39</v>
      </c>
      <c r="U2075" t="str">
        <f t="shared" si="32"/>
        <v>PETROL/</v>
      </c>
      <c r="V2075" t="s">
        <v>15833</v>
      </c>
      <c r="Y2075" t="s">
        <v>410</v>
      </c>
      <c r="Z2075">
        <v>56635</v>
      </c>
      <c r="AA2075" t="s">
        <v>1876</v>
      </c>
      <c r="AB2075" t="s">
        <v>34</v>
      </c>
      <c r="AC2075">
        <v>194</v>
      </c>
    </row>
    <row r="2076" spans="1:29" x14ac:dyDescent="0.25">
      <c r="A2076" t="s">
        <v>28</v>
      </c>
      <c r="B2076" t="s">
        <v>1782</v>
      </c>
      <c r="C2076" t="s">
        <v>1852</v>
      </c>
      <c r="D2076">
        <v>1</v>
      </c>
      <c r="E2076">
        <v>7131519</v>
      </c>
      <c r="F2076">
        <v>2812</v>
      </c>
      <c r="H2076">
        <v>4</v>
      </c>
      <c r="I2076">
        <v>1383</v>
      </c>
      <c r="J2076">
        <v>4671</v>
      </c>
      <c r="K2076">
        <v>1870</v>
      </c>
      <c r="L2076">
        <v>1590</v>
      </c>
      <c r="M2076">
        <v>2040</v>
      </c>
      <c r="O2076">
        <v>406</v>
      </c>
      <c r="P2076">
        <v>155</v>
      </c>
      <c r="Q2076">
        <v>4.2</v>
      </c>
      <c r="R2076">
        <v>425</v>
      </c>
      <c r="S2076" t="s">
        <v>39</v>
      </c>
      <c r="U2076" t="str">
        <f t="shared" si="32"/>
        <v>PETROL/</v>
      </c>
      <c r="V2076" t="s">
        <v>15833</v>
      </c>
      <c r="Y2076" t="s">
        <v>410</v>
      </c>
      <c r="Z2076">
        <v>56635</v>
      </c>
      <c r="AA2076" t="s">
        <v>1877</v>
      </c>
      <c r="AB2076" t="s">
        <v>34</v>
      </c>
      <c r="AC2076">
        <v>227</v>
      </c>
    </row>
    <row r="2077" spans="1:29" x14ac:dyDescent="0.25">
      <c r="A2077" t="s">
        <v>28</v>
      </c>
      <c r="B2077" t="s">
        <v>1782</v>
      </c>
      <c r="C2077" t="s">
        <v>1852</v>
      </c>
      <c r="D2077">
        <v>1</v>
      </c>
      <c r="E2077">
        <v>7131520</v>
      </c>
      <c r="F2077">
        <v>2812</v>
      </c>
      <c r="H2077">
        <v>4</v>
      </c>
      <c r="I2077">
        <v>1383</v>
      </c>
      <c r="J2077">
        <v>4671</v>
      </c>
      <c r="K2077">
        <v>1870</v>
      </c>
      <c r="L2077">
        <v>1590</v>
      </c>
      <c r="M2077">
        <v>2040</v>
      </c>
      <c r="O2077">
        <v>406</v>
      </c>
      <c r="P2077">
        <v>155</v>
      </c>
      <c r="Q2077">
        <v>4.0999999999999996</v>
      </c>
      <c r="R2077">
        <v>444</v>
      </c>
      <c r="S2077" t="s">
        <v>39</v>
      </c>
      <c r="U2077" t="str">
        <f t="shared" si="32"/>
        <v>PETROL/</v>
      </c>
      <c r="V2077" t="s">
        <v>15833</v>
      </c>
      <c r="Y2077" t="s">
        <v>410</v>
      </c>
      <c r="Z2077">
        <v>58635</v>
      </c>
      <c r="AA2077" t="s">
        <v>1878</v>
      </c>
      <c r="AB2077" t="s">
        <v>34</v>
      </c>
      <c r="AC2077">
        <v>227</v>
      </c>
    </row>
    <row r="2078" spans="1:29" x14ac:dyDescent="0.25">
      <c r="A2078" t="s">
        <v>28</v>
      </c>
      <c r="B2078" t="s">
        <v>1782</v>
      </c>
      <c r="C2078" t="s">
        <v>1852</v>
      </c>
      <c r="D2078">
        <v>1</v>
      </c>
      <c r="E2078">
        <v>7131521</v>
      </c>
      <c r="F2078">
        <v>2812</v>
      </c>
      <c r="H2078">
        <v>4</v>
      </c>
      <c r="I2078">
        <v>1383</v>
      </c>
      <c r="J2078">
        <v>4671</v>
      </c>
      <c r="K2078">
        <v>1870</v>
      </c>
      <c r="L2078">
        <v>1615</v>
      </c>
      <c r="M2078">
        <v>2040</v>
      </c>
      <c r="O2078">
        <v>406</v>
      </c>
      <c r="P2078">
        <v>155</v>
      </c>
      <c r="Q2078">
        <v>3.9</v>
      </c>
      <c r="R2078">
        <v>444</v>
      </c>
      <c r="S2078" t="s">
        <v>39</v>
      </c>
      <c r="U2078" t="str">
        <f t="shared" si="32"/>
        <v>PETROL/</v>
      </c>
      <c r="V2078" t="s">
        <v>15833</v>
      </c>
      <c r="Y2078" t="s">
        <v>410</v>
      </c>
      <c r="Z2078">
        <v>61280</v>
      </c>
      <c r="AA2078" t="s">
        <v>1879</v>
      </c>
      <c r="AB2078" t="s">
        <v>34</v>
      </c>
      <c r="AC2078">
        <v>194</v>
      </c>
    </row>
    <row r="2079" spans="1:29" x14ac:dyDescent="0.25">
      <c r="A2079" t="s">
        <v>28</v>
      </c>
      <c r="B2079" t="s">
        <v>1782</v>
      </c>
      <c r="C2079" t="s">
        <v>1852</v>
      </c>
      <c r="D2079">
        <v>1</v>
      </c>
      <c r="E2079">
        <v>7131522</v>
      </c>
      <c r="F2079">
        <v>2810</v>
      </c>
      <c r="H2079">
        <v>4</v>
      </c>
      <c r="I2079">
        <v>1384</v>
      </c>
      <c r="J2079">
        <v>4638</v>
      </c>
      <c r="K2079">
        <v>1825</v>
      </c>
      <c r="L2079">
        <v>1775</v>
      </c>
      <c r="M2079">
        <v>2170</v>
      </c>
      <c r="O2079">
        <v>214</v>
      </c>
      <c r="P2079">
        <v>143</v>
      </c>
      <c r="Q2079">
        <v>7.9</v>
      </c>
      <c r="R2079">
        <v>181</v>
      </c>
      <c r="S2079" t="s">
        <v>39</v>
      </c>
      <c r="U2079" t="str">
        <f t="shared" si="32"/>
        <v>PETROL/</v>
      </c>
      <c r="V2079" t="s">
        <v>15833</v>
      </c>
      <c r="Y2079" t="s">
        <v>410</v>
      </c>
      <c r="Z2079">
        <v>36100</v>
      </c>
      <c r="AA2079" t="s">
        <v>1880</v>
      </c>
      <c r="AB2079" t="s">
        <v>34</v>
      </c>
      <c r="AC2079">
        <v>153</v>
      </c>
    </row>
    <row r="2080" spans="1:29" x14ac:dyDescent="0.25">
      <c r="A2080" t="s">
        <v>28</v>
      </c>
      <c r="B2080" t="s">
        <v>1782</v>
      </c>
      <c r="C2080" t="s">
        <v>1852</v>
      </c>
      <c r="D2080">
        <v>1</v>
      </c>
      <c r="E2080">
        <v>7131523</v>
      </c>
      <c r="F2080">
        <v>2810</v>
      </c>
      <c r="H2080">
        <v>4</v>
      </c>
      <c r="I2080">
        <v>1374</v>
      </c>
      <c r="J2080">
        <v>4638</v>
      </c>
      <c r="K2080">
        <v>1825</v>
      </c>
      <c r="L2080">
        <v>1790</v>
      </c>
      <c r="M2080">
        <v>2185</v>
      </c>
      <c r="O2080">
        <v>214</v>
      </c>
      <c r="P2080">
        <v>143</v>
      </c>
      <c r="Q2080">
        <v>8.1</v>
      </c>
      <c r="R2080">
        <v>181</v>
      </c>
      <c r="S2080" t="s">
        <v>39</v>
      </c>
      <c r="U2080" t="str">
        <f t="shared" si="32"/>
        <v>PETROL/</v>
      </c>
      <c r="V2080" t="s">
        <v>15833</v>
      </c>
      <c r="Y2080" t="s">
        <v>410</v>
      </c>
      <c r="Z2080">
        <v>39140</v>
      </c>
      <c r="AA2080" t="s">
        <v>1881</v>
      </c>
      <c r="AB2080" t="s">
        <v>34</v>
      </c>
      <c r="AC2080">
        <v>146</v>
      </c>
    </row>
    <row r="2081" spans="1:29" x14ac:dyDescent="0.25">
      <c r="A2081" t="s">
        <v>28</v>
      </c>
      <c r="B2081" t="s">
        <v>1782</v>
      </c>
      <c r="C2081" t="s">
        <v>1852</v>
      </c>
      <c r="D2081">
        <v>1</v>
      </c>
      <c r="E2081">
        <v>7131524</v>
      </c>
      <c r="F2081">
        <v>2810</v>
      </c>
      <c r="H2081">
        <v>4</v>
      </c>
      <c r="I2081">
        <v>1374</v>
      </c>
      <c r="J2081">
        <v>4638</v>
      </c>
      <c r="K2081">
        <v>1825</v>
      </c>
      <c r="L2081">
        <v>1775</v>
      </c>
      <c r="M2081">
        <v>2170</v>
      </c>
      <c r="O2081">
        <v>214</v>
      </c>
      <c r="P2081">
        <v>143</v>
      </c>
      <c r="Q2081">
        <v>7.9</v>
      </c>
      <c r="R2081">
        <v>181</v>
      </c>
      <c r="S2081" t="s">
        <v>39</v>
      </c>
      <c r="U2081" t="str">
        <f t="shared" si="32"/>
        <v>PETROL/</v>
      </c>
      <c r="V2081" t="s">
        <v>15833</v>
      </c>
      <c r="Y2081" t="s">
        <v>410</v>
      </c>
      <c r="Z2081">
        <v>37450</v>
      </c>
      <c r="AA2081" t="s">
        <v>1882</v>
      </c>
      <c r="AB2081" t="s">
        <v>34</v>
      </c>
      <c r="AC2081">
        <v>153</v>
      </c>
    </row>
    <row r="2082" spans="1:29" x14ac:dyDescent="0.25">
      <c r="A2082" t="s">
        <v>28</v>
      </c>
      <c r="B2082" t="s">
        <v>1782</v>
      </c>
      <c r="C2082" t="s">
        <v>1852</v>
      </c>
      <c r="D2082">
        <v>1</v>
      </c>
      <c r="E2082">
        <v>7131525</v>
      </c>
      <c r="F2082">
        <v>2810</v>
      </c>
      <c r="H2082">
        <v>4</v>
      </c>
      <c r="I2082">
        <v>1384</v>
      </c>
      <c r="J2082">
        <v>4638</v>
      </c>
      <c r="K2082">
        <v>1825</v>
      </c>
      <c r="L2082">
        <v>1790</v>
      </c>
      <c r="M2082">
        <v>2185</v>
      </c>
      <c r="O2082">
        <v>214</v>
      </c>
      <c r="P2082">
        <v>143</v>
      </c>
      <c r="Q2082">
        <v>8.1</v>
      </c>
      <c r="R2082">
        <v>181</v>
      </c>
      <c r="S2082" t="s">
        <v>39</v>
      </c>
      <c r="U2082" t="str">
        <f t="shared" si="32"/>
        <v>PETROL/</v>
      </c>
      <c r="V2082" t="s">
        <v>15833</v>
      </c>
      <c r="Y2082" t="s">
        <v>410</v>
      </c>
      <c r="Z2082">
        <v>37790</v>
      </c>
      <c r="AA2082" t="s">
        <v>1883</v>
      </c>
      <c r="AB2082" t="s">
        <v>34</v>
      </c>
      <c r="AC2082">
        <v>146</v>
      </c>
    </row>
    <row r="2083" spans="1:29" x14ac:dyDescent="0.25">
      <c r="A2083" t="s">
        <v>28</v>
      </c>
      <c r="B2083" t="s">
        <v>1782</v>
      </c>
      <c r="C2083" t="s">
        <v>1852</v>
      </c>
      <c r="D2083">
        <v>1</v>
      </c>
      <c r="E2083">
        <v>7131526</v>
      </c>
      <c r="F2083">
        <v>2810</v>
      </c>
      <c r="H2083">
        <v>4</v>
      </c>
      <c r="I2083">
        <v>1384</v>
      </c>
      <c r="J2083">
        <v>4638</v>
      </c>
      <c r="K2083">
        <v>1825</v>
      </c>
      <c r="L2083">
        <v>1790</v>
      </c>
      <c r="M2083">
        <v>2230</v>
      </c>
      <c r="O2083">
        <v>295</v>
      </c>
      <c r="P2083">
        <v>142</v>
      </c>
      <c r="Q2083">
        <v>7.7</v>
      </c>
      <c r="R2083">
        <v>187</v>
      </c>
      <c r="S2083" t="s">
        <v>31</v>
      </c>
      <c r="U2083" t="str">
        <f t="shared" si="32"/>
        <v>DIESEL/</v>
      </c>
      <c r="V2083" t="s">
        <v>15832</v>
      </c>
      <c r="Y2083" t="s">
        <v>410</v>
      </c>
      <c r="Z2083">
        <v>40310</v>
      </c>
      <c r="AA2083" t="s">
        <v>1884</v>
      </c>
      <c r="AB2083" t="s">
        <v>34</v>
      </c>
      <c r="AC2083">
        <v>124</v>
      </c>
    </row>
    <row r="2084" spans="1:29" x14ac:dyDescent="0.25">
      <c r="A2084" t="s">
        <v>28</v>
      </c>
      <c r="B2084" t="s">
        <v>1782</v>
      </c>
      <c r="C2084" t="s">
        <v>1852</v>
      </c>
      <c r="D2084">
        <v>1</v>
      </c>
      <c r="E2084">
        <v>7131527</v>
      </c>
      <c r="F2084">
        <v>2810</v>
      </c>
      <c r="H2084">
        <v>4</v>
      </c>
      <c r="I2084">
        <v>1384</v>
      </c>
      <c r="J2084">
        <v>4638</v>
      </c>
      <c r="K2084">
        <v>1825</v>
      </c>
      <c r="L2084">
        <v>1775</v>
      </c>
      <c r="M2084">
        <v>2215</v>
      </c>
      <c r="O2084">
        <v>295</v>
      </c>
      <c r="P2084">
        <v>146</v>
      </c>
      <c r="Q2084">
        <v>7.8</v>
      </c>
      <c r="R2084">
        <v>187</v>
      </c>
      <c r="S2084" t="s">
        <v>31</v>
      </c>
      <c r="U2084" t="str">
        <f t="shared" si="32"/>
        <v>DIESEL/</v>
      </c>
      <c r="V2084" t="s">
        <v>15832</v>
      </c>
      <c r="Y2084" t="s">
        <v>410</v>
      </c>
      <c r="Z2084">
        <v>38620</v>
      </c>
      <c r="AA2084" t="s">
        <v>1885</v>
      </c>
      <c r="AB2084" t="s">
        <v>34</v>
      </c>
      <c r="AC2084">
        <v>134</v>
      </c>
    </row>
    <row r="2085" spans="1:29" x14ac:dyDescent="0.25">
      <c r="A2085" t="s">
        <v>28</v>
      </c>
      <c r="B2085" t="s">
        <v>1782</v>
      </c>
      <c r="C2085" t="s">
        <v>1852</v>
      </c>
      <c r="D2085">
        <v>1</v>
      </c>
      <c r="E2085">
        <v>7131528</v>
      </c>
      <c r="F2085">
        <v>2810</v>
      </c>
      <c r="H2085">
        <v>4</v>
      </c>
      <c r="I2085">
        <v>1384</v>
      </c>
      <c r="J2085">
        <v>4638</v>
      </c>
      <c r="K2085">
        <v>1825</v>
      </c>
      <c r="L2085">
        <v>1790</v>
      </c>
      <c r="M2085">
        <v>2230</v>
      </c>
      <c r="O2085">
        <v>295</v>
      </c>
      <c r="P2085">
        <v>142</v>
      </c>
      <c r="Q2085">
        <v>7.7</v>
      </c>
      <c r="R2085">
        <v>187</v>
      </c>
      <c r="S2085" t="s">
        <v>31</v>
      </c>
      <c r="U2085" t="str">
        <f t="shared" si="32"/>
        <v>DIESEL/</v>
      </c>
      <c r="V2085" t="s">
        <v>15832</v>
      </c>
      <c r="Y2085" t="s">
        <v>410</v>
      </c>
      <c r="Z2085">
        <v>41660</v>
      </c>
      <c r="AA2085" t="s">
        <v>1886</v>
      </c>
      <c r="AB2085" t="s">
        <v>34</v>
      </c>
      <c r="AC2085">
        <v>132</v>
      </c>
    </row>
    <row r="2086" spans="1:29" x14ac:dyDescent="0.25">
      <c r="A2086" t="s">
        <v>28</v>
      </c>
      <c r="B2086" t="s">
        <v>1782</v>
      </c>
      <c r="C2086" t="s">
        <v>1852</v>
      </c>
      <c r="D2086">
        <v>1</v>
      </c>
      <c r="E2086">
        <v>7131529</v>
      </c>
      <c r="F2086">
        <v>2810</v>
      </c>
      <c r="H2086">
        <v>4</v>
      </c>
      <c r="I2086">
        <v>1384</v>
      </c>
      <c r="J2086">
        <v>4638</v>
      </c>
      <c r="K2086">
        <v>1825</v>
      </c>
      <c r="L2086">
        <v>1775</v>
      </c>
      <c r="M2086">
        <v>2215</v>
      </c>
      <c r="O2086">
        <v>295</v>
      </c>
      <c r="P2086">
        <v>146</v>
      </c>
      <c r="Q2086">
        <v>7.8</v>
      </c>
      <c r="R2086">
        <v>187</v>
      </c>
      <c r="S2086" t="s">
        <v>31</v>
      </c>
      <c r="U2086" t="str">
        <f t="shared" si="32"/>
        <v>DIESEL/</v>
      </c>
      <c r="V2086" t="s">
        <v>15832</v>
      </c>
      <c r="Y2086" t="s">
        <v>410</v>
      </c>
      <c r="Z2086">
        <v>39970</v>
      </c>
      <c r="AA2086" t="s">
        <v>1887</v>
      </c>
      <c r="AB2086" t="s">
        <v>34</v>
      </c>
      <c r="AC2086">
        <v>134</v>
      </c>
    </row>
    <row r="2087" spans="1:29" x14ac:dyDescent="0.25">
      <c r="A2087" t="s">
        <v>28</v>
      </c>
      <c r="B2087" t="s">
        <v>1782</v>
      </c>
      <c r="C2087" t="s">
        <v>1852</v>
      </c>
      <c r="D2087">
        <v>1</v>
      </c>
      <c r="E2087">
        <v>7131530</v>
      </c>
      <c r="F2087">
        <v>2810</v>
      </c>
      <c r="H2087">
        <v>4</v>
      </c>
      <c r="I2087">
        <v>1374</v>
      </c>
      <c r="J2087">
        <v>4638</v>
      </c>
      <c r="K2087">
        <v>1825</v>
      </c>
      <c r="L2087">
        <v>1785</v>
      </c>
      <c r="M2087">
        <v>2170</v>
      </c>
      <c r="O2087">
        <v>258</v>
      </c>
      <c r="P2087">
        <v>155</v>
      </c>
      <c r="Q2087">
        <v>6.2</v>
      </c>
      <c r="R2087">
        <v>249</v>
      </c>
      <c r="S2087" t="s">
        <v>39</v>
      </c>
      <c r="U2087" t="str">
        <f t="shared" si="32"/>
        <v>PETROL/</v>
      </c>
      <c r="V2087" t="s">
        <v>15833</v>
      </c>
      <c r="Y2087" t="s">
        <v>410</v>
      </c>
      <c r="Z2087">
        <v>40260</v>
      </c>
      <c r="AA2087" t="s">
        <v>1888</v>
      </c>
      <c r="AB2087" t="s">
        <v>34</v>
      </c>
      <c r="AC2087">
        <v>162</v>
      </c>
    </row>
    <row r="2088" spans="1:29" x14ac:dyDescent="0.25">
      <c r="A2088" t="s">
        <v>28</v>
      </c>
      <c r="B2088" t="s">
        <v>1782</v>
      </c>
      <c r="C2088" t="s">
        <v>1852</v>
      </c>
      <c r="D2088">
        <v>1</v>
      </c>
      <c r="E2088">
        <v>7131531</v>
      </c>
      <c r="F2088">
        <v>2810</v>
      </c>
      <c r="H2088">
        <v>4</v>
      </c>
      <c r="I2088">
        <v>1374</v>
      </c>
      <c r="J2088">
        <v>4638</v>
      </c>
      <c r="K2088">
        <v>1825</v>
      </c>
      <c r="L2088">
        <v>1810</v>
      </c>
      <c r="M2088">
        <v>2195</v>
      </c>
      <c r="O2088">
        <v>258</v>
      </c>
      <c r="P2088">
        <v>155</v>
      </c>
      <c r="Q2088">
        <v>6.1</v>
      </c>
      <c r="R2088">
        <v>249</v>
      </c>
      <c r="S2088" t="s">
        <v>39</v>
      </c>
      <c r="U2088" t="str">
        <f t="shared" si="32"/>
        <v>PETROL/</v>
      </c>
      <c r="V2088" t="s">
        <v>15833</v>
      </c>
      <c r="Y2088" t="s">
        <v>410</v>
      </c>
      <c r="Z2088">
        <v>41950</v>
      </c>
      <c r="AA2088" t="s">
        <v>1889</v>
      </c>
      <c r="AB2088" t="s">
        <v>34</v>
      </c>
      <c r="AC2088">
        <v>148</v>
      </c>
    </row>
    <row r="2089" spans="1:29" x14ac:dyDescent="0.25">
      <c r="A2089" t="s">
        <v>28</v>
      </c>
      <c r="B2089" t="s">
        <v>1782</v>
      </c>
      <c r="C2089" t="s">
        <v>1852</v>
      </c>
      <c r="D2089">
        <v>1</v>
      </c>
      <c r="E2089">
        <v>7131532</v>
      </c>
      <c r="F2089">
        <v>2810</v>
      </c>
      <c r="H2089">
        <v>4</v>
      </c>
      <c r="I2089">
        <v>1384</v>
      </c>
      <c r="J2089">
        <v>4638</v>
      </c>
      <c r="K2089">
        <v>1825</v>
      </c>
      <c r="L2089">
        <v>1845</v>
      </c>
      <c r="M2089">
        <v>2275</v>
      </c>
      <c r="O2089">
        <v>413</v>
      </c>
      <c r="P2089">
        <v>155</v>
      </c>
      <c r="Q2089">
        <v>5.7</v>
      </c>
      <c r="R2089">
        <v>254</v>
      </c>
      <c r="S2089" t="s">
        <v>31</v>
      </c>
      <c r="U2089" t="str">
        <f t="shared" si="32"/>
        <v>DIESEL/</v>
      </c>
      <c r="V2089" t="s">
        <v>15832</v>
      </c>
      <c r="Y2089" t="s">
        <v>410</v>
      </c>
      <c r="Z2089">
        <v>45275</v>
      </c>
      <c r="AA2089" t="s">
        <v>1890</v>
      </c>
      <c r="AB2089" t="s">
        <v>34</v>
      </c>
      <c r="AC2089">
        <v>153</v>
      </c>
    </row>
    <row r="2090" spans="1:29" x14ac:dyDescent="0.25">
      <c r="A2090" t="s">
        <v>28</v>
      </c>
      <c r="B2090" t="s">
        <v>1782</v>
      </c>
      <c r="C2090" t="s">
        <v>1852</v>
      </c>
      <c r="D2090">
        <v>1</v>
      </c>
      <c r="E2090">
        <v>7131533</v>
      </c>
      <c r="F2090">
        <v>2810</v>
      </c>
      <c r="H2090">
        <v>4</v>
      </c>
      <c r="I2090">
        <v>1399</v>
      </c>
      <c r="J2090">
        <v>4638</v>
      </c>
      <c r="K2090">
        <v>1825</v>
      </c>
      <c r="L2090">
        <v>1925</v>
      </c>
      <c r="M2090">
        <v>2350</v>
      </c>
      <c r="O2090">
        <v>465</v>
      </c>
      <c r="P2090">
        <v>155</v>
      </c>
      <c r="Q2090">
        <v>5</v>
      </c>
      <c r="R2090">
        <v>309</v>
      </c>
      <c r="S2090" t="s">
        <v>31</v>
      </c>
      <c r="U2090" t="str">
        <f t="shared" si="32"/>
        <v>DIESEL/</v>
      </c>
      <c r="V2090" t="s">
        <v>15832</v>
      </c>
      <c r="Y2090" t="s">
        <v>410</v>
      </c>
      <c r="Z2090">
        <v>49140</v>
      </c>
      <c r="AA2090" t="s">
        <v>1891</v>
      </c>
      <c r="AB2090" t="s">
        <v>34</v>
      </c>
      <c r="AC2090">
        <v>169</v>
      </c>
    </row>
    <row r="2091" spans="1:29" x14ac:dyDescent="0.25">
      <c r="A2091" t="s">
        <v>28</v>
      </c>
      <c r="B2091" t="s">
        <v>1782</v>
      </c>
      <c r="C2091" t="s">
        <v>1852</v>
      </c>
      <c r="D2091">
        <v>1</v>
      </c>
      <c r="E2091">
        <v>7131534</v>
      </c>
      <c r="F2091">
        <v>2810</v>
      </c>
      <c r="H2091">
        <v>4</v>
      </c>
      <c r="I2091">
        <v>1374</v>
      </c>
      <c r="J2091">
        <v>4638</v>
      </c>
      <c r="K2091">
        <v>1825</v>
      </c>
      <c r="L2091">
        <v>1845</v>
      </c>
      <c r="M2091">
        <v>2230</v>
      </c>
      <c r="O2091">
        <v>332</v>
      </c>
      <c r="P2091">
        <v>155</v>
      </c>
      <c r="Q2091">
        <v>5.2</v>
      </c>
      <c r="R2091">
        <v>322</v>
      </c>
      <c r="S2091" t="s">
        <v>39</v>
      </c>
      <c r="U2091" t="str">
        <f t="shared" si="32"/>
        <v>PETROL/</v>
      </c>
      <c r="V2091" t="s">
        <v>15833</v>
      </c>
      <c r="Y2091" t="s">
        <v>410</v>
      </c>
      <c r="Z2091">
        <v>47105</v>
      </c>
      <c r="AA2091" t="s">
        <v>1892</v>
      </c>
      <c r="AB2091" t="s">
        <v>34</v>
      </c>
      <c r="AC2091">
        <v>176</v>
      </c>
    </row>
    <row r="2092" spans="1:29" x14ac:dyDescent="0.25">
      <c r="A2092" t="s">
        <v>28</v>
      </c>
      <c r="B2092" t="s">
        <v>1782</v>
      </c>
      <c r="C2092" t="s">
        <v>1852</v>
      </c>
      <c r="D2092">
        <v>1</v>
      </c>
      <c r="E2092">
        <v>7131535</v>
      </c>
      <c r="F2092">
        <v>2812</v>
      </c>
      <c r="H2092">
        <v>4</v>
      </c>
      <c r="I2092">
        <v>1386</v>
      </c>
      <c r="J2092">
        <v>4671</v>
      </c>
      <c r="K2092">
        <v>1870</v>
      </c>
      <c r="L2092">
        <v>1840</v>
      </c>
      <c r="M2092">
        <v>2250</v>
      </c>
      <c r="O2092">
        <v>406</v>
      </c>
      <c r="P2092">
        <v>155</v>
      </c>
      <c r="Q2092">
        <v>4.4000000000000004</v>
      </c>
      <c r="R2092">
        <v>425</v>
      </c>
      <c r="S2092" t="s">
        <v>39</v>
      </c>
      <c r="U2092" t="str">
        <f t="shared" si="32"/>
        <v>PETROL/</v>
      </c>
      <c r="V2092" t="s">
        <v>15833</v>
      </c>
      <c r="Y2092" t="s">
        <v>410</v>
      </c>
      <c r="Z2092">
        <v>60745</v>
      </c>
      <c r="AA2092" t="s">
        <v>1893</v>
      </c>
      <c r="AB2092" t="s">
        <v>34</v>
      </c>
      <c r="AC2092">
        <v>233</v>
      </c>
    </row>
    <row r="2093" spans="1:29" x14ac:dyDescent="0.25">
      <c r="A2093" t="s">
        <v>28</v>
      </c>
      <c r="B2093" t="s">
        <v>1782</v>
      </c>
      <c r="C2093" t="s">
        <v>1852</v>
      </c>
      <c r="D2093">
        <v>1</v>
      </c>
      <c r="E2093">
        <v>7131536</v>
      </c>
      <c r="F2093">
        <v>2812</v>
      </c>
      <c r="H2093">
        <v>4</v>
      </c>
      <c r="I2093">
        <v>1386</v>
      </c>
      <c r="J2093">
        <v>4671</v>
      </c>
      <c r="K2093">
        <v>1870</v>
      </c>
      <c r="L2093">
        <v>1865</v>
      </c>
      <c r="M2093">
        <v>2250</v>
      </c>
      <c r="O2093">
        <v>406</v>
      </c>
      <c r="P2093">
        <v>155</v>
      </c>
      <c r="Q2093">
        <v>4.2</v>
      </c>
      <c r="R2093">
        <v>425</v>
      </c>
      <c r="S2093" t="s">
        <v>39</v>
      </c>
      <c r="U2093" t="str">
        <f t="shared" si="32"/>
        <v>PETROL/</v>
      </c>
      <c r="V2093" t="s">
        <v>15833</v>
      </c>
      <c r="Y2093" t="s">
        <v>410</v>
      </c>
      <c r="Z2093">
        <v>60745</v>
      </c>
      <c r="AA2093" t="s">
        <v>1894</v>
      </c>
      <c r="AB2093" t="s">
        <v>34</v>
      </c>
      <c r="AC2093">
        <v>203</v>
      </c>
    </row>
    <row r="2094" spans="1:29" x14ac:dyDescent="0.25">
      <c r="A2094" t="s">
        <v>28</v>
      </c>
      <c r="B2094" t="s">
        <v>1782</v>
      </c>
      <c r="C2094" t="s">
        <v>1852</v>
      </c>
      <c r="D2094">
        <v>1</v>
      </c>
      <c r="E2094">
        <v>7131537</v>
      </c>
      <c r="F2094">
        <v>2812</v>
      </c>
      <c r="H2094">
        <v>4</v>
      </c>
      <c r="I2094">
        <v>1386</v>
      </c>
      <c r="J2094">
        <v>4671</v>
      </c>
      <c r="K2094">
        <v>1870</v>
      </c>
      <c r="L2094">
        <v>1865</v>
      </c>
      <c r="M2094">
        <v>2250</v>
      </c>
      <c r="O2094">
        <v>406</v>
      </c>
      <c r="P2094">
        <v>155</v>
      </c>
      <c r="Q2094">
        <v>4.2</v>
      </c>
      <c r="R2094">
        <v>444</v>
      </c>
      <c r="S2094" t="s">
        <v>39</v>
      </c>
      <c r="U2094" t="str">
        <f t="shared" si="32"/>
        <v>PETROL/</v>
      </c>
      <c r="V2094" t="s">
        <v>15833</v>
      </c>
      <c r="Y2094" t="s">
        <v>410</v>
      </c>
      <c r="Z2094">
        <v>64575</v>
      </c>
      <c r="AA2094" t="s">
        <v>1895</v>
      </c>
      <c r="AB2094" t="s">
        <v>34</v>
      </c>
      <c r="AC2094">
        <v>203</v>
      </c>
    </row>
    <row r="2095" spans="1:29" x14ac:dyDescent="0.25">
      <c r="A2095" t="s">
        <v>28</v>
      </c>
      <c r="B2095" t="s">
        <v>1782</v>
      </c>
      <c r="C2095" t="s">
        <v>1852</v>
      </c>
      <c r="D2095">
        <v>1</v>
      </c>
      <c r="E2095">
        <v>7131538</v>
      </c>
      <c r="F2095">
        <v>2812</v>
      </c>
      <c r="H2095">
        <v>4</v>
      </c>
      <c r="I2095">
        <v>1386</v>
      </c>
      <c r="J2095">
        <v>4671</v>
      </c>
      <c r="K2095">
        <v>1870</v>
      </c>
      <c r="L2095">
        <v>1840</v>
      </c>
      <c r="M2095">
        <v>2250</v>
      </c>
      <c r="O2095">
        <v>406</v>
      </c>
      <c r="P2095">
        <v>155</v>
      </c>
      <c r="Q2095">
        <v>4.3</v>
      </c>
      <c r="R2095">
        <v>444</v>
      </c>
      <c r="S2095" t="s">
        <v>39</v>
      </c>
      <c r="U2095" t="str">
        <f t="shared" si="32"/>
        <v>PETROL/</v>
      </c>
      <c r="V2095" t="s">
        <v>15833</v>
      </c>
      <c r="Y2095" t="s">
        <v>410</v>
      </c>
      <c r="Z2095">
        <v>61930</v>
      </c>
      <c r="AA2095" t="s">
        <v>1896</v>
      </c>
      <c r="AB2095" t="s">
        <v>34</v>
      </c>
      <c r="AC2095">
        <v>213</v>
      </c>
    </row>
    <row r="2096" spans="1:29" x14ac:dyDescent="0.25">
      <c r="A2096" t="s">
        <v>28</v>
      </c>
      <c r="B2096" t="s">
        <v>1782</v>
      </c>
      <c r="C2096" t="s">
        <v>1897</v>
      </c>
      <c r="D2096">
        <v>1</v>
      </c>
      <c r="E2096">
        <v>7131539</v>
      </c>
      <c r="F2096">
        <v>2810</v>
      </c>
      <c r="H2096">
        <v>5</v>
      </c>
      <c r="I2096">
        <v>1397</v>
      </c>
      <c r="J2096">
        <v>4638</v>
      </c>
      <c r="K2096">
        <v>1825</v>
      </c>
      <c r="L2096">
        <v>1595</v>
      </c>
      <c r="M2096">
        <v>2080</v>
      </c>
      <c r="O2096">
        <v>214</v>
      </c>
      <c r="P2096">
        <v>147</v>
      </c>
      <c r="Q2096">
        <v>7.2</v>
      </c>
      <c r="R2096">
        <v>181</v>
      </c>
      <c r="S2096" t="s">
        <v>39</v>
      </c>
      <c r="U2096" t="str">
        <f t="shared" si="32"/>
        <v>PETROL/</v>
      </c>
      <c r="V2096" t="s">
        <v>15833</v>
      </c>
      <c r="Y2096" t="s">
        <v>410</v>
      </c>
      <c r="Z2096">
        <v>32700</v>
      </c>
      <c r="AA2096" t="s">
        <v>1898</v>
      </c>
      <c r="AB2096" t="s">
        <v>34</v>
      </c>
      <c r="AC2096">
        <v>151</v>
      </c>
    </row>
    <row r="2097" spans="1:29" x14ac:dyDescent="0.25">
      <c r="A2097" t="s">
        <v>28</v>
      </c>
      <c r="B2097" t="s">
        <v>1782</v>
      </c>
      <c r="C2097" t="s">
        <v>1897</v>
      </c>
      <c r="D2097">
        <v>1</v>
      </c>
      <c r="E2097">
        <v>7131540</v>
      </c>
      <c r="F2097">
        <v>2810</v>
      </c>
      <c r="H2097">
        <v>5</v>
      </c>
      <c r="I2097">
        <v>1404</v>
      </c>
      <c r="J2097">
        <v>4638</v>
      </c>
      <c r="K2097">
        <v>1825</v>
      </c>
      <c r="L2097">
        <v>1690</v>
      </c>
      <c r="M2097">
        <v>2175</v>
      </c>
      <c r="O2097">
        <v>214</v>
      </c>
      <c r="P2097">
        <v>144</v>
      </c>
      <c r="Q2097">
        <v>7.8</v>
      </c>
      <c r="R2097">
        <v>181</v>
      </c>
      <c r="S2097" t="s">
        <v>39</v>
      </c>
      <c r="U2097" t="str">
        <f t="shared" si="32"/>
        <v>PETROL/</v>
      </c>
      <c r="V2097" t="s">
        <v>15833</v>
      </c>
      <c r="Y2097" t="s">
        <v>410</v>
      </c>
      <c r="Z2097">
        <v>35890</v>
      </c>
      <c r="AA2097" t="s">
        <v>1899</v>
      </c>
      <c r="AB2097" t="s">
        <v>34</v>
      </c>
      <c r="AC2097">
        <v>151</v>
      </c>
    </row>
    <row r="2098" spans="1:29" x14ac:dyDescent="0.25">
      <c r="A2098" t="s">
        <v>28</v>
      </c>
      <c r="B2098" t="s">
        <v>1782</v>
      </c>
      <c r="C2098" t="s">
        <v>1897</v>
      </c>
      <c r="D2098">
        <v>1</v>
      </c>
      <c r="E2098">
        <v>7131541</v>
      </c>
      <c r="F2098">
        <v>2810</v>
      </c>
      <c r="H2098">
        <v>5</v>
      </c>
      <c r="I2098">
        <v>1404</v>
      </c>
      <c r="J2098">
        <v>4638</v>
      </c>
      <c r="K2098">
        <v>1825</v>
      </c>
      <c r="L2098">
        <v>1675</v>
      </c>
      <c r="M2098">
        <v>2160</v>
      </c>
      <c r="O2098">
        <v>214</v>
      </c>
      <c r="P2098">
        <v>145</v>
      </c>
      <c r="Q2098">
        <v>7.5</v>
      </c>
      <c r="R2098">
        <v>181</v>
      </c>
      <c r="S2098" t="s">
        <v>39</v>
      </c>
      <c r="U2098" t="str">
        <f t="shared" si="32"/>
        <v>PETROL/</v>
      </c>
      <c r="V2098" t="s">
        <v>15833</v>
      </c>
      <c r="Y2098" t="s">
        <v>410</v>
      </c>
      <c r="Z2098">
        <v>34200</v>
      </c>
      <c r="AA2098" t="s">
        <v>1900</v>
      </c>
      <c r="AB2098" t="s">
        <v>34</v>
      </c>
      <c r="AC2098">
        <v>161</v>
      </c>
    </row>
    <row r="2099" spans="1:29" x14ac:dyDescent="0.25">
      <c r="A2099" t="s">
        <v>28</v>
      </c>
      <c r="B2099" t="s">
        <v>1782</v>
      </c>
      <c r="C2099" t="s">
        <v>1897</v>
      </c>
      <c r="D2099">
        <v>1</v>
      </c>
      <c r="E2099">
        <v>7131542</v>
      </c>
      <c r="F2099">
        <v>2810</v>
      </c>
      <c r="H2099">
        <v>5</v>
      </c>
      <c r="I2099">
        <v>1397</v>
      </c>
      <c r="J2099">
        <v>4638</v>
      </c>
      <c r="K2099">
        <v>1825</v>
      </c>
      <c r="L2099">
        <v>1595</v>
      </c>
      <c r="M2099">
        <v>2080</v>
      </c>
      <c r="O2099">
        <v>214</v>
      </c>
      <c r="P2099">
        <v>147</v>
      </c>
      <c r="Q2099">
        <v>7.2</v>
      </c>
      <c r="R2099">
        <v>181</v>
      </c>
      <c r="S2099" t="s">
        <v>39</v>
      </c>
      <c r="U2099" t="str">
        <f t="shared" si="32"/>
        <v>PETROL/</v>
      </c>
      <c r="V2099" t="s">
        <v>15833</v>
      </c>
      <c r="Y2099" t="s">
        <v>410</v>
      </c>
      <c r="Z2099">
        <v>31350</v>
      </c>
      <c r="AA2099" t="s">
        <v>1901</v>
      </c>
      <c r="AB2099" t="s">
        <v>34</v>
      </c>
      <c r="AC2099">
        <v>151</v>
      </c>
    </row>
    <row r="2100" spans="1:29" x14ac:dyDescent="0.25">
      <c r="A2100" t="s">
        <v>28</v>
      </c>
      <c r="B2100" t="s">
        <v>1782</v>
      </c>
      <c r="C2100" t="s">
        <v>1897</v>
      </c>
      <c r="D2100">
        <v>1</v>
      </c>
      <c r="E2100">
        <v>7131543</v>
      </c>
      <c r="F2100">
        <v>2810</v>
      </c>
      <c r="H2100">
        <v>5</v>
      </c>
      <c r="I2100">
        <v>1404</v>
      </c>
      <c r="J2100">
        <v>4638</v>
      </c>
      <c r="K2100">
        <v>1825</v>
      </c>
      <c r="L2100">
        <v>1675</v>
      </c>
      <c r="M2100">
        <v>2160</v>
      </c>
      <c r="O2100">
        <v>214</v>
      </c>
      <c r="P2100">
        <v>145</v>
      </c>
      <c r="Q2100">
        <v>7.5</v>
      </c>
      <c r="R2100">
        <v>181</v>
      </c>
      <c r="S2100" t="s">
        <v>39</v>
      </c>
      <c r="U2100" t="str">
        <f t="shared" si="32"/>
        <v>PETROL/</v>
      </c>
      <c r="V2100" t="s">
        <v>15833</v>
      </c>
      <c r="Y2100" t="s">
        <v>410</v>
      </c>
      <c r="Z2100">
        <v>32850</v>
      </c>
      <c r="AA2100" t="s">
        <v>1902</v>
      </c>
      <c r="AB2100" t="s">
        <v>34</v>
      </c>
      <c r="AC2100">
        <v>161</v>
      </c>
    </row>
    <row r="2101" spans="1:29" x14ac:dyDescent="0.25">
      <c r="A2101" t="s">
        <v>28</v>
      </c>
      <c r="B2101" t="s">
        <v>1782</v>
      </c>
      <c r="C2101" t="s">
        <v>1897</v>
      </c>
      <c r="D2101">
        <v>1</v>
      </c>
      <c r="E2101">
        <v>7131544</v>
      </c>
      <c r="F2101">
        <v>2810</v>
      </c>
      <c r="H2101">
        <v>5</v>
      </c>
      <c r="I2101">
        <v>1404</v>
      </c>
      <c r="J2101">
        <v>4638</v>
      </c>
      <c r="K2101">
        <v>1825</v>
      </c>
      <c r="L2101">
        <v>1690</v>
      </c>
      <c r="M2101">
        <v>2175</v>
      </c>
      <c r="O2101">
        <v>214</v>
      </c>
      <c r="P2101">
        <v>144</v>
      </c>
      <c r="Q2101">
        <v>7.8</v>
      </c>
      <c r="R2101">
        <v>181</v>
      </c>
      <c r="S2101" t="s">
        <v>39</v>
      </c>
      <c r="U2101" t="str">
        <f t="shared" si="32"/>
        <v>PETROL/</v>
      </c>
      <c r="V2101" t="s">
        <v>15833</v>
      </c>
      <c r="Y2101" t="s">
        <v>410</v>
      </c>
      <c r="Z2101">
        <v>34540</v>
      </c>
      <c r="AA2101" t="s">
        <v>1903</v>
      </c>
      <c r="AB2101" t="s">
        <v>34</v>
      </c>
      <c r="AC2101">
        <v>151</v>
      </c>
    </row>
    <row r="2102" spans="1:29" x14ac:dyDescent="0.25">
      <c r="A2102" t="s">
        <v>28</v>
      </c>
      <c r="B2102" t="s">
        <v>1782</v>
      </c>
      <c r="C2102" t="s">
        <v>1897</v>
      </c>
      <c r="D2102">
        <v>1</v>
      </c>
      <c r="E2102">
        <v>7131545</v>
      </c>
      <c r="F2102">
        <v>2810</v>
      </c>
      <c r="H2102">
        <v>5</v>
      </c>
      <c r="I2102">
        <v>1397</v>
      </c>
      <c r="J2102">
        <v>4638</v>
      </c>
      <c r="K2102">
        <v>1825</v>
      </c>
      <c r="L2102">
        <v>1615</v>
      </c>
      <c r="M2102">
        <v>2100</v>
      </c>
      <c r="O2102">
        <v>214</v>
      </c>
      <c r="P2102">
        <v>147</v>
      </c>
      <c r="Q2102">
        <v>7.4</v>
      </c>
      <c r="R2102">
        <v>181</v>
      </c>
      <c r="S2102" t="s">
        <v>39</v>
      </c>
      <c r="U2102" t="str">
        <f t="shared" si="32"/>
        <v>PETROL/</v>
      </c>
      <c r="V2102" t="s">
        <v>15833</v>
      </c>
      <c r="Y2102" t="s">
        <v>410</v>
      </c>
      <c r="Z2102">
        <v>33040</v>
      </c>
      <c r="AA2102" t="s">
        <v>1904</v>
      </c>
      <c r="AB2102" t="s">
        <v>34</v>
      </c>
      <c r="AC2102">
        <v>139</v>
      </c>
    </row>
    <row r="2103" spans="1:29" x14ac:dyDescent="0.25">
      <c r="A2103" t="s">
        <v>28</v>
      </c>
      <c r="B2103" t="s">
        <v>1782</v>
      </c>
      <c r="C2103" t="s">
        <v>1897</v>
      </c>
      <c r="D2103">
        <v>1</v>
      </c>
      <c r="E2103">
        <v>7131546</v>
      </c>
      <c r="F2103">
        <v>2810</v>
      </c>
      <c r="H2103">
        <v>5</v>
      </c>
      <c r="I2103">
        <v>1397</v>
      </c>
      <c r="J2103">
        <v>4638</v>
      </c>
      <c r="K2103">
        <v>1825</v>
      </c>
      <c r="L2103">
        <v>1615</v>
      </c>
      <c r="M2103">
        <v>2100</v>
      </c>
      <c r="O2103">
        <v>214</v>
      </c>
      <c r="P2103">
        <v>147</v>
      </c>
      <c r="Q2103">
        <v>7.4</v>
      </c>
      <c r="R2103">
        <v>181</v>
      </c>
      <c r="S2103" t="s">
        <v>39</v>
      </c>
      <c r="U2103" t="str">
        <f t="shared" si="32"/>
        <v>PETROL/</v>
      </c>
      <c r="V2103" t="s">
        <v>15833</v>
      </c>
      <c r="Y2103" t="s">
        <v>410</v>
      </c>
      <c r="Z2103">
        <v>34390</v>
      </c>
      <c r="AA2103" t="s">
        <v>1905</v>
      </c>
      <c r="AB2103" t="s">
        <v>34</v>
      </c>
      <c r="AC2103">
        <v>139</v>
      </c>
    </row>
    <row r="2104" spans="1:29" x14ac:dyDescent="0.25">
      <c r="A2104" t="s">
        <v>28</v>
      </c>
      <c r="B2104" t="s">
        <v>1782</v>
      </c>
      <c r="C2104" t="s">
        <v>1897</v>
      </c>
      <c r="D2104">
        <v>1</v>
      </c>
      <c r="E2104">
        <v>7131547</v>
      </c>
      <c r="F2104">
        <v>2810</v>
      </c>
      <c r="H2104">
        <v>5</v>
      </c>
      <c r="I2104">
        <v>1397</v>
      </c>
      <c r="J2104">
        <v>4638</v>
      </c>
      <c r="K2104">
        <v>1825</v>
      </c>
      <c r="L2104">
        <v>1615</v>
      </c>
      <c r="M2104">
        <v>2140</v>
      </c>
      <c r="O2104">
        <v>295</v>
      </c>
      <c r="P2104">
        <v>144</v>
      </c>
      <c r="Q2104">
        <v>7</v>
      </c>
      <c r="R2104">
        <v>187</v>
      </c>
      <c r="S2104" t="s">
        <v>31</v>
      </c>
      <c r="U2104" t="str">
        <f t="shared" si="32"/>
        <v>DIESEL/</v>
      </c>
      <c r="V2104" t="s">
        <v>15832</v>
      </c>
      <c r="Y2104" t="s">
        <v>410</v>
      </c>
      <c r="Z2104">
        <v>35555</v>
      </c>
      <c r="AA2104" t="s">
        <v>1906</v>
      </c>
      <c r="AB2104" t="s">
        <v>34</v>
      </c>
      <c r="AC2104">
        <v>126</v>
      </c>
    </row>
    <row r="2105" spans="1:29" x14ac:dyDescent="0.25">
      <c r="A2105" t="s">
        <v>28</v>
      </c>
      <c r="B2105" t="s">
        <v>1782</v>
      </c>
      <c r="C2105" t="s">
        <v>1897</v>
      </c>
      <c r="D2105">
        <v>1</v>
      </c>
      <c r="E2105">
        <v>7131548</v>
      </c>
      <c r="F2105">
        <v>2810</v>
      </c>
      <c r="H2105">
        <v>5</v>
      </c>
      <c r="I2105">
        <v>1397</v>
      </c>
      <c r="J2105">
        <v>4638</v>
      </c>
      <c r="K2105">
        <v>1825</v>
      </c>
      <c r="L2105">
        <v>1595</v>
      </c>
      <c r="M2105">
        <v>2130</v>
      </c>
      <c r="O2105">
        <v>295</v>
      </c>
      <c r="P2105">
        <v>149</v>
      </c>
      <c r="Q2105">
        <v>7.2</v>
      </c>
      <c r="R2105">
        <v>187</v>
      </c>
      <c r="S2105" t="s">
        <v>31</v>
      </c>
      <c r="U2105" t="str">
        <f t="shared" si="32"/>
        <v>DIESEL/</v>
      </c>
      <c r="V2105" t="s">
        <v>15832</v>
      </c>
      <c r="Y2105" t="s">
        <v>410</v>
      </c>
      <c r="Z2105">
        <v>32365</v>
      </c>
      <c r="AA2105" t="s">
        <v>1907</v>
      </c>
      <c r="AB2105" t="s">
        <v>34</v>
      </c>
      <c r="AC2105">
        <v>128</v>
      </c>
    </row>
    <row r="2106" spans="1:29" x14ac:dyDescent="0.25">
      <c r="A2106" t="s">
        <v>28</v>
      </c>
      <c r="B2106" t="s">
        <v>1782</v>
      </c>
      <c r="C2106" t="s">
        <v>1897</v>
      </c>
      <c r="D2106">
        <v>1</v>
      </c>
      <c r="E2106">
        <v>7131549</v>
      </c>
      <c r="F2106">
        <v>2810</v>
      </c>
      <c r="H2106">
        <v>5</v>
      </c>
      <c r="I2106">
        <v>1412</v>
      </c>
      <c r="J2106">
        <v>4638</v>
      </c>
      <c r="K2106">
        <v>1825</v>
      </c>
      <c r="L2106">
        <v>1670</v>
      </c>
      <c r="M2106">
        <v>2155</v>
      </c>
      <c r="O2106">
        <v>295</v>
      </c>
      <c r="P2106">
        <v>146</v>
      </c>
      <c r="Q2106">
        <v>7.3</v>
      </c>
      <c r="R2106">
        <v>187</v>
      </c>
      <c r="S2106" t="s">
        <v>31</v>
      </c>
      <c r="U2106" t="str">
        <f t="shared" si="32"/>
        <v>DIESEL/</v>
      </c>
      <c r="V2106" t="s">
        <v>15832</v>
      </c>
      <c r="Y2106" t="s">
        <v>410</v>
      </c>
      <c r="Z2106">
        <v>36715</v>
      </c>
      <c r="AA2106" t="s">
        <v>1908</v>
      </c>
      <c r="AB2106" t="s">
        <v>34</v>
      </c>
      <c r="AC2106">
        <v>129</v>
      </c>
    </row>
    <row r="2107" spans="1:29" x14ac:dyDescent="0.25">
      <c r="A2107" t="s">
        <v>28</v>
      </c>
      <c r="B2107" t="s">
        <v>1782</v>
      </c>
      <c r="C2107" t="s">
        <v>1897</v>
      </c>
      <c r="D2107">
        <v>1</v>
      </c>
      <c r="E2107">
        <v>7131550</v>
      </c>
      <c r="F2107">
        <v>2810</v>
      </c>
      <c r="H2107">
        <v>5</v>
      </c>
      <c r="I2107">
        <v>1412</v>
      </c>
      <c r="J2107">
        <v>4638</v>
      </c>
      <c r="K2107">
        <v>1825</v>
      </c>
      <c r="L2107">
        <v>1690</v>
      </c>
      <c r="M2107">
        <v>2220</v>
      </c>
      <c r="O2107">
        <v>295</v>
      </c>
      <c r="P2107">
        <v>143</v>
      </c>
      <c r="Q2107">
        <v>7.1</v>
      </c>
      <c r="R2107">
        <v>187</v>
      </c>
      <c r="S2107" t="s">
        <v>31</v>
      </c>
      <c r="U2107" t="str">
        <f t="shared" si="32"/>
        <v>DIESEL/</v>
      </c>
      <c r="V2107" t="s">
        <v>15832</v>
      </c>
      <c r="Y2107" t="s">
        <v>410</v>
      </c>
      <c r="Z2107">
        <v>37055</v>
      </c>
      <c r="AA2107" t="s">
        <v>1909</v>
      </c>
      <c r="AB2107" t="s">
        <v>34</v>
      </c>
      <c r="AC2107">
        <v>136</v>
      </c>
    </row>
    <row r="2108" spans="1:29" x14ac:dyDescent="0.25">
      <c r="A2108" t="s">
        <v>28</v>
      </c>
      <c r="B2108" t="s">
        <v>1782</v>
      </c>
      <c r="C2108" t="s">
        <v>1897</v>
      </c>
      <c r="D2108">
        <v>1</v>
      </c>
      <c r="E2108">
        <v>7131551</v>
      </c>
      <c r="F2108">
        <v>2810</v>
      </c>
      <c r="H2108">
        <v>5</v>
      </c>
      <c r="I2108">
        <v>1412</v>
      </c>
      <c r="J2108">
        <v>4638</v>
      </c>
      <c r="K2108">
        <v>1825</v>
      </c>
      <c r="L2108">
        <v>1690</v>
      </c>
      <c r="M2108">
        <v>2220</v>
      </c>
      <c r="O2108">
        <v>295</v>
      </c>
      <c r="P2108">
        <v>143</v>
      </c>
      <c r="Q2108">
        <v>7.1</v>
      </c>
      <c r="R2108">
        <v>187</v>
      </c>
      <c r="S2108" t="s">
        <v>31</v>
      </c>
      <c r="U2108" t="str">
        <f t="shared" si="32"/>
        <v>DIESEL/</v>
      </c>
      <c r="V2108" t="s">
        <v>15832</v>
      </c>
      <c r="Y2108" t="s">
        <v>410</v>
      </c>
      <c r="Z2108">
        <v>35145</v>
      </c>
      <c r="AA2108" t="s">
        <v>1910</v>
      </c>
      <c r="AB2108" t="s">
        <v>34</v>
      </c>
      <c r="AC2108">
        <v>136</v>
      </c>
    </row>
    <row r="2109" spans="1:29" x14ac:dyDescent="0.25">
      <c r="A2109" t="s">
        <v>28</v>
      </c>
      <c r="B2109" t="s">
        <v>1782</v>
      </c>
      <c r="C2109" t="s">
        <v>1897</v>
      </c>
      <c r="D2109">
        <v>1</v>
      </c>
      <c r="E2109">
        <v>7131552</v>
      </c>
      <c r="F2109">
        <v>2810</v>
      </c>
      <c r="H2109">
        <v>5</v>
      </c>
      <c r="I2109">
        <v>1412</v>
      </c>
      <c r="J2109">
        <v>4638</v>
      </c>
      <c r="K2109">
        <v>1825</v>
      </c>
      <c r="L2109">
        <v>1670</v>
      </c>
      <c r="M2109">
        <v>2155</v>
      </c>
      <c r="O2109">
        <v>295</v>
      </c>
      <c r="P2109">
        <v>146</v>
      </c>
      <c r="Q2109">
        <v>7.3</v>
      </c>
      <c r="R2109">
        <v>187</v>
      </c>
      <c r="S2109" t="s">
        <v>31</v>
      </c>
      <c r="U2109" t="str">
        <f t="shared" si="32"/>
        <v>DIESEL/</v>
      </c>
      <c r="V2109" t="s">
        <v>15832</v>
      </c>
      <c r="Y2109" t="s">
        <v>410</v>
      </c>
      <c r="Z2109">
        <v>33865</v>
      </c>
      <c r="AA2109" t="s">
        <v>1911</v>
      </c>
      <c r="AB2109" t="s">
        <v>34</v>
      </c>
      <c r="AC2109">
        <v>121</v>
      </c>
    </row>
    <row r="2110" spans="1:29" x14ac:dyDescent="0.25">
      <c r="A2110" t="s">
        <v>28</v>
      </c>
      <c r="B2110" t="s">
        <v>1782</v>
      </c>
      <c r="C2110" t="s">
        <v>1897</v>
      </c>
      <c r="D2110">
        <v>1</v>
      </c>
      <c r="E2110">
        <v>7131553</v>
      </c>
      <c r="F2110">
        <v>2810</v>
      </c>
      <c r="H2110">
        <v>5</v>
      </c>
      <c r="I2110">
        <v>1397</v>
      </c>
      <c r="J2110">
        <v>4638</v>
      </c>
      <c r="K2110">
        <v>1825</v>
      </c>
      <c r="L2110">
        <v>1595</v>
      </c>
      <c r="M2110">
        <v>2130</v>
      </c>
      <c r="O2110">
        <v>295</v>
      </c>
      <c r="P2110">
        <v>149</v>
      </c>
      <c r="Q2110">
        <v>7.2</v>
      </c>
      <c r="R2110">
        <v>187</v>
      </c>
      <c r="S2110" t="s">
        <v>31</v>
      </c>
      <c r="U2110" t="str">
        <f t="shared" si="32"/>
        <v>DIESEL/</v>
      </c>
      <c r="V2110" t="s">
        <v>15832</v>
      </c>
      <c r="Y2110" t="s">
        <v>410</v>
      </c>
      <c r="Z2110">
        <v>33865</v>
      </c>
      <c r="AA2110" t="s">
        <v>1912</v>
      </c>
      <c r="AB2110" t="s">
        <v>34</v>
      </c>
      <c r="AC2110">
        <v>128</v>
      </c>
    </row>
    <row r="2111" spans="1:29" x14ac:dyDescent="0.25">
      <c r="A2111" t="s">
        <v>28</v>
      </c>
      <c r="B2111" t="s">
        <v>1782</v>
      </c>
      <c r="C2111" t="s">
        <v>1897</v>
      </c>
      <c r="D2111">
        <v>1</v>
      </c>
      <c r="E2111">
        <v>7131554</v>
      </c>
      <c r="F2111">
        <v>2810</v>
      </c>
      <c r="H2111">
        <v>5</v>
      </c>
      <c r="I2111">
        <v>1397</v>
      </c>
      <c r="J2111">
        <v>4638</v>
      </c>
      <c r="K2111">
        <v>1825</v>
      </c>
      <c r="L2111">
        <v>1615</v>
      </c>
      <c r="M2111">
        <v>2140</v>
      </c>
      <c r="O2111">
        <v>295</v>
      </c>
      <c r="P2111">
        <v>144</v>
      </c>
      <c r="Q2111">
        <v>7</v>
      </c>
      <c r="R2111">
        <v>187</v>
      </c>
      <c r="S2111" t="s">
        <v>31</v>
      </c>
      <c r="U2111" t="str">
        <f t="shared" si="32"/>
        <v>DIESEL/</v>
      </c>
      <c r="V2111" t="s">
        <v>15832</v>
      </c>
      <c r="Y2111" t="s">
        <v>410</v>
      </c>
      <c r="Z2111">
        <v>33915</v>
      </c>
      <c r="AA2111" t="s">
        <v>1913</v>
      </c>
      <c r="AB2111" t="s">
        <v>34</v>
      </c>
      <c r="AC2111">
        <v>126</v>
      </c>
    </row>
    <row r="2112" spans="1:29" x14ac:dyDescent="0.25">
      <c r="A2112" t="s">
        <v>28</v>
      </c>
      <c r="B2112" t="s">
        <v>1782</v>
      </c>
      <c r="C2112" t="s">
        <v>1897</v>
      </c>
      <c r="D2112">
        <v>1</v>
      </c>
      <c r="E2112">
        <v>7131555</v>
      </c>
      <c r="F2112">
        <v>2810</v>
      </c>
      <c r="H2112">
        <v>5</v>
      </c>
      <c r="I2112">
        <v>1397</v>
      </c>
      <c r="J2112">
        <v>4638</v>
      </c>
      <c r="K2112">
        <v>1825</v>
      </c>
      <c r="L2112">
        <v>1595</v>
      </c>
      <c r="M2112">
        <v>2130</v>
      </c>
      <c r="O2112">
        <v>295</v>
      </c>
      <c r="P2112">
        <v>149</v>
      </c>
      <c r="Q2112">
        <v>7.2</v>
      </c>
      <c r="R2112">
        <v>187</v>
      </c>
      <c r="S2112" t="s">
        <v>31</v>
      </c>
      <c r="U2112" t="str">
        <f t="shared" si="32"/>
        <v>DIESEL/</v>
      </c>
      <c r="V2112" t="s">
        <v>15832</v>
      </c>
      <c r="Y2112" t="s">
        <v>410</v>
      </c>
      <c r="Z2112">
        <v>35215</v>
      </c>
      <c r="AA2112" t="s">
        <v>1914</v>
      </c>
      <c r="AB2112" t="s">
        <v>34</v>
      </c>
      <c r="AC2112">
        <v>128</v>
      </c>
    </row>
    <row r="2113" spans="1:29" x14ac:dyDescent="0.25">
      <c r="A2113" t="s">
        <v>28</v>
      </c>
      <c r="B2113" t="s">
        <v>1782</v>
      </c>
      <c r="C2113" t="s">
        <v>1897</v>
      </c>
      <c r="D2113">
        <v>1</v>
      </c>
      <c r="E2113">
        <v>7131556</v>
      </c>
      <c r="F2113">
        <v>2810</v>
      </c>
      <c r="H2113">
        <v>5</v>
      </c>
      <c r="I2113">
        <v>1412</v>
      </c>
      <c r="J2113">
        <v>4638</v>
      </c>
      <c r="K2113">
        <v>1825</v>
      </c>
      <c r="L2113">
        <v>1690</v>
      </c>
      <c r="M2113">
        <v>2220</v>
      </c>
      <c r="O2113">
        <v>295</v>
      </c>
      <c r="P2113">
        <v>143</v>
      </c>
      <c r="Q2113">
        <v>7.1</v>
      </c>
      <c r="R2113">
        <v>187</v>
      </c>
      <c r="S2113" t="s">
        <v>31</v>
      </c>
      <c r="U2113" t="str">
        <f t="shared" si="32"/>
        <v>DIESEL/</v>
      </c>
      <c r="V2113" t="s">
        <v>15832</v>
      </c>
      <c r="Y2113" t="s">
        <v>410</v>
      </c>
      <c r="Z2113">
        <v>38405</v>
      </c>
      <c r="AA2113" t="s">
        <v>1915</v>
      </c>
      <c r="AB2113" t="s">
        <v>34</v>
      </c>
      <c r="AC2113">
        <v>136</v>
      </c>
    </row>
    <row r="2114" spans="1:29" x14ac:dyDescent="0.25">
      <c r="A2114" t="s">
        <v>28</v>
      </c>
      <c r="B2114" t="s">
        <v>1782</v>
      </c>
      <c r="C2114" t="s">
        <v>1897</v>
      </c>
      <c r="D2114">
        <v>1</v>
      </c>
      <c r="E2114">
        <v>7131557</v>
      </c>
      <c r="F2114">
        <v>2810</v>
      </c>
      <c r="H2114">
        <v>5</v>
      </c>
      <c r="I2114">
        <v>1412</v>
      </c>
      <c r="J2114">
        <v>4638</v>
      </c>
      <c r="K2114">
        <v>1825</v>
      </c>
      <c r="L2114">
        <v>1670</v>
      </c>
      <c r="M2114">
        <v>2155</v>
      </c>
      <c r="O2114">
        <v>295</v>
      </c>
      <c r="P2114">
        <v>146</v>
      </c>
      <c r="Q2114">
        <v>7.3</v>
      </c>
      <c r="R2114">
        <v>187</v>
      </c>
      <c r="S2114" t="s">
        <v>31</v>
      </c>
      <c r="U2114" t="str">
        <f t="shared" si="32"/>
        <v>DIESEL/</v>
      </c>
      <c r="V2114" t="s">
        <v>15832</v>
      </c>
      <c r="Y2114" t="s">
        <v>410</v>
      </c>
      <c r="Z2114">
        <v>35365</v>
      </c>
      <c r="AA2114" t="s">
        <v>1916</v>
      </c>
      <c r="AB2114" t="s">
        <v>34</v>
      </c>
      <c r="AC2114">
        <v>129</v>
      </c>
    </row>
    <row r="2115" spans="1:29" x14ac:dyDescent="0.25">
      <c r="A2115" t="s">
        <v>28</v>
      </c>
      <c r="B2115" t="s">
        <v>1782</v>
      </c>
      <c r="C2115" t="s">
        <v>1897</v>
      </c>
      <c r="D2115">
        <v>1</v>
      </c>
      <c r="E2115">
        <v>7131558</v>
      </c>
      <c r="F2115">
        <v>2810</v>
      </c>
      <c r="H2115">
        <v>5</v>
      </c>
      <c r="I2115">
        <v>1397</v>
      </c>
      <c r="J2115">
        <v>4638</v>
      </c>
      <c r="K2115">
        <v>1825</v>
      </c>
      <c r="L2115">
        <v>1615</v>
      </c>
      <c r="M2115">
        <v>2140</v>
      </c>
      <c r="O2115">
        <v>295</v>
      </c>
      <c r="P2115">
        <v>144</v>
      </c>
      <c r="Q2115">
        <v>7</v>
      </c>
      <c r="R2115">
        <v>187</v>
      </c>
      <c r="S2115" t="s">
        <v>31</v>
      </c>
      <c r="U2115" t="str">
        <f t="shared" ref="U2115:U2178" si="33">_xlfn.CONCAT(S2115,"/",T2115)</f>
        <v>DIESEL/</v>
      </c>
      <c r="V2115" t="s">
        <v>15832</v>
      </c>
      <c r="Y2115" t="s">
        <v>410</v>
      </c>
      <c r="Z2115">
        <v>36905</v>
      </c>
      <c r="AA2115" t="s">
        <v>1917</v>
      </c>
      <c r="AB2115" t="s">
        <v>34</v>
      </c>
      <c r="AC2115">
        <v>126</v>
      </c>
    </row>
    <row r="2116" spans="1:29" x14ac:dyDescent="0.25">
      <c r="A2116" t="s">
        <v>28</v>
      </c>
      <c r="B2116" t="s">
        <v>1782</v>
      </c>
      <c r="C2116" t="s">
        <v>1897</v>
      </c>
      <c r="D2116">
        <v>1</v>
      </c>
      <c r="E2116">
        <v>7131559</v>
      </c>
      <c r="F2116">
        <v>2810</v>
      </c>
      <c r="H2116">
        <v>5</v>
      </c>
      <c r="I2116">
        <v>1379</v>
      </c>
      <c r="J2116">
        <v>4638</v>
      </c>
      <c r="K2116">
        <v>1825</v>
      </c>
      <c r="L2116">
        <v>1615</v>
      </c>
      <c r="M2116">
        <v>2115</v>
      </c>
      <c r="O2116">
        <v>258</v>
      </c>
      <c r="P2116">
        <v>155</v>
      </c>
      <c r="Q2116">
        <v>5.7</v>
      </c>
      <c r="R2116">
        <v>249</v>
      </c>
      <c r="S2116" t="s">
        <v>39</v>
      </c>
      <c r="U2116" t="str">
        <f t="shared" si="33"/>
        <v>PETROL/</v>
      </c>
      <c r="V2116" t="s">
        <v>15833</v>
      </c>
      <c r="Y2116" t="s">
        <v>410</v>
      </c>
      <c r="Z2116">
        <v>37750</v>
      </c>
      <c r="AA2116" t="s">
        <v>1918</v>
      </c>
      <c r="AB2116" t="s">
        <v>34</v>
      </c>
      <c r="AC2116">
        <v>140</v>
      </c>
    </row>
    <row r="2117" spans="1:29" x14ac:dyDescent="0.25">
      <c r="A2117" t="s">
        <v>28</v>
      </c>
      <c r="B2117" t="s">
        <v>1782</v>
      </c>
      <c r="C2117" t="s">
        <v>1897</v>
      </c>
      <c r="D2117">
        <v>1</v>
      </c>
      <c r="E2117">
        <v>7131560</v>
      </c>
      <c r="F2117">
        <v>2810</v>
      </c>
      <c r="H2117">
        <v>5</v>
      </c>
      <c r="I2117">
        <v>1379</v>
      </c>
      <c r="J2117">
        <v>4638</v>
      </c>
      <c r="K2117">
        <v>1825</v>
      </c>
      <c r="L2117">
        <v>1595</v>
      </c>
      <c r="M2117">
        <v>2100</v>
      </c>
      <c r="O2117">
        <v>258</v>
      </c>
      <c r="P2117">
        <v>155</v>
      </c>
      <c r="Q2117">
        <v>5.7</v>
      </c>
      <c r="R2117">
        <v>249</v>
      </c>
      <c r="S2117" t="s">
        <v>39</v>
      </c>
      <c r="U2117" t="str">
        <f t="shared" si="33"/>
        <v>PETROL/</v>
      </c>
      <c r="V2117" t="s">
        <v>15833</v>
      </c>
      <c r="Y2117" t="s">
        <v>410</v>
      </c>
      <c r="Z2117">
        <v>36060</v>
      </c>
      <c r="AA2117" t="s">
        <v>1919</v>
      </c>
      <c r="AB2117" t="s">
        <v>34</v>
      </c>
      <c r="AC2117">
        <v>151</v>
      </c>
    </row>
    <row r="2118" spans="1:29" x14ac:dyDescent="0.25">
      <c r="A2118" t="s">
        <v>28</v>
      </c>
      <c r="B2118" t="s">
        <v>1782</v>
      </c>
      <c r="C2118" t="s">
        <v>1897</v>
      </c>
      <c r="D2118">
        <v>1</v>
      </c>
      <c r="E2118">
        <v>7131561</v>
      </c>
      <c r="F2118">
        <v>2810</v>
      </c>
      <c r="H2118">
        <v>5</v>
      </c>
      <c r="I2118">
        <v>1397</v>
      </c>
      <c r="J2118">
        <v>4638</v>
      </c>
      <c r="K2118">
        <v>1825</v>
      </c>
      <c r="L2118">
        <v>1690</v>
      </c>
      <c r="M2118">
        <v>2215</v>
      </c>
      <c r="O2118">
        <v>413</v>
      </c>
      <c r="P2118">
        <v>155</v>
      </c>
      <c r="Q2118">
        <v>5.4</v>
      </c>
      <c r="R2118">
        <v>254</v>
      </c>
      <c r="S2118" t="s">
        <v>31</v>
      </c>
      <c r="U2118" t="str">
        <f t="shared" si="33"/>
        <v>DIESEL/</v>
      </c>
      <c r="V2118" t="s">
        <v>15832</v>
      </c>
      <c r="Y2118" t="s">
        <v>410</v>
      </c>
      <c r="Z2118">
        <v>40535</v>
      </c>
      <c r="AA2118" t="s">
        <v>1920</v>
      </c>
      <c r="AB2118" t="s">
        <v>34</v>
      </c>
      <c r="AC2118">
        <v>144</v>
      </c>
    </row>
    <row r="2119" spans="1:29" x14ac:dyDescent="0.25">
      <c r="A2119" t="s">
        <v>28</v>
      </c>
      <c r="B2119" t="s">
        <v>1782</v>
      </c>
      <c r="C2119" t="s">
        <v>1897</v>
      </c>
      <c r="D2119">
        <v>1</v>
      </c>
      <c r="E2119">
        <v>7131562</v>
      </c>
      <c r="F2119">
        <v>2810</v>
      </c>
      <c r="H2119">
        <v>5</v>
      </c>
      <c r="I2119">
        <v>1412</v>
      </c>
      <c r="J2119">
        <v>4638</v>
      </c>
      <c r="K2119">
        <v>1825</v>
      </c>
      <c r="L2119">
        <v>1755</v>
      </c>
      <c r="M2119">
        <v>2255</v>
      </c>
      <c r="O2119">
        <v>413</v>
      </c>
      <c r="P2119">
        <v>155</v>
      </c>
      <c r="Q2119">
        <v>5.0999999999999996</v>
      </c>
      <c r="R2119">
        <v>254</v>
      </c>
      <c r="S2119" t="s">
        <v>31</v>
      </c>
      <c r="U2119" t="str">
        <f t="shared" si="33"/>
        <v>DIESEL/</v>
      </c>
      <c r="V2119" t="s">
        <v>15832</v>
      </c>
      <c r="Y2119" t="s">
        <v>410</v>
      </c>
      <c r="Z2119">
        <v>42035</v>
      </c>
      <c r="AA2119" t="s">
        <v>1921</v>
      </c>
      <c r="AB2119" t="s">
        <v>34</v>
      </c>
      <c r="AC2119">
        <v>155</v>
      </c>
    </row>
    <row r="2120" spans="1:29" x14ac:dyDescent="0.25">
      <c r="A2120" t="s">
        <v>28</v>
      </c>
      <c r="B2120" t="s">
        <v>1782</v>
      </c>
      <c r="C2120" t="s">
        <v>1897</v>
      </c>
      <c r="D2120">
        <v>1</v>
      </c>
      <c r="E2120">
        <v>7131563</v>
      </c>
      <c r="F2120">
        <v>2810</v>
      </c>
      <c r="H2120">
        <v>5</v>
      </c>
      <c r="I2120">
        <v>1412</v>
      </c>
      <c r="J2120">
        <v>4638</v>
      </c>
      <c r="K2120">
        <v>1825</v>
      </c>
      <c r="L2120">
        <v>1775</v>
      </c>
      <c r="M2120">
        <v>2275</v>
      </c>
      <c r="O2120">
        <v>465</v>
      </c>
      <c r="P2120">
        <v>155</v>
      </c>
      <c r="Q2120">
        <v>4.5999999999999996</v>
      </c>
      <c r="R2120">
        <v>308</v>
      </c>
      <c r="S2120" t="s">
        <v>31</v>
      </c>
      <c r="U2120" t="str">
        <f t="shared" si="33"/>
        <v>DIESEL/</v>
      </c>
      <c r="V2120" t="s">
        <v>15832</v>
      </c>
      <c r="Y2120" t="s">
        <v>410</v>
      </c>
      <c r="Z2120">
        <v>45320</v>
      </c>
      <c r="AA2120" t="s">
        <v>1922</v>
      </c>
      <c r="AB2120" t="s">
        <v>34</v>
      </c>
      <c r="AC2120">
        <v>163</v>
      </c>
    </row>
    <row r="2121" spans="1:29" x14ac:dyDescent="0.25">
      <c r="A2121" t="s">
        <v>28</v>
      </c>
      <c r="B2121" t="s">
        <v>1782</v>
      </c>
      <c r="C2121" t="s">
        <v>1897</v>
      </c>
      <c r="D2121">
        <v>1</v>
      </c>
      <c r="E2121">
        <v>7131564</v>
      </c>
      <c r="F2121">
        <v>2810</v>
      </c>
      <c r="H2121">
        <v>5</v>
      </c>
      <c r="I2121">
        <v>1379</v>
      </c>
      <c r="J2121">
        <v>4638</v>
      </c>
      <c r="K2121">
        <v>1825</v>
      </c>
      <c r="L2121">
        <v>1690</v>
      </c>
      <c r="M2121">
        <v>2175</v>
      </c>
      <c r="O2121">
        <v>332</v>
      </c>
      <c r="P2121">
        <v>155</v>
      </c>
      <c r="Q2121">
        <v>4.9000000000000004</v>
      </c>
      <c r="R2121">
        <v>322</v>
      </c>
      <c r="S2121" t="s">
        <v>39</v>
      </c>
      <c r="U2121" t="str">
        <f t="shared" si="33"/>
        <v>PETROL/</v>
      </c>
      <c r="V2121" t="s">
        <v>15833</v>
      </c>
      <c r="Y2121" t="s">
        <v>410</v>
      </c>
      <c r="Z2121">
        <v>43290</v>
      </c>
      <c r="AA2121" t="s">
        <v>1923</v>
      </c>
      <c r="AB2121" t="s">
        <v>34</v>
      </c>
      <c r="AC2121">
        <v>171</v>
      </c>
    </row>
    <row r="2122" spans="1:29" x14ac:dyDescent="0.25">
      <c r="A2122" t="s">
        <v>28</v>
      </c>
      <c r="B2122" t="s">
        <v>1782</v>
      </c>
      <c r="C2122" t="s">
        <v>1839</v>
      </c>
      <c r="D2122">
        <v>7</v>
      </c>
      <c r="E2122">
        <v>7131567</v>
      </c>
      <c r="H2122">
        <v>5</v>
      </c>
      <c r="I2122">
        <v>1498</v>
      </c>
      <c r="J2122">
        <v>4942</v>
      </c>
      <c r="K2122">
        <v>1868</v>
      </c>
      <c r="L2122">
        <v>1750</v>
      </c>
      <c r="M2122">
        <v>2480</v>
      </c>
      <c r="O2122">
        <v>457</v>
      </c>
      <c r="P2122">
        <v>155</v>
      </c>
      <c r="Q2122">
        <v>5.6</v>
      </c>
      <c r="R2122">
        <v>261</v>
      </c>
      <c r="S2122" t="s">
        <v>31</v>
      </c>
      <c r="U2122" t="str">
        <f t="shared" si="33"/>
        <v>DIESEL/</v>
      </c>
      <c r="V2122" t="s">
        <v>15832</v>
      </c>
      <c r="Y2122" t="s">
        <v>38</v>
      </c>
      <c r="Z2122">
        <v>48255</v>
      </c>
      <c r="AA2122" t="s">
        <v>1924</v>
      </c>
      <c r="AB2122" t="s">
        <v>34</v>
      </c>
      <c r="AC2122">
        <v>144</v>
      </c>
    </row>
    <row r="2123" spans="1:29" x14ac:dyDescent="0.25">
      <c r="A2123" t="s">
        <v>28</v>
      </c>
      <c r="B2123" t="s">
        <v>1782</v>
      </c>
      <c r="C2123" t="s">
        <v>1839</v>
      </c>
      <c r="D2123">
        <v>7</v>
      </c>
      <c r="E2123">
        <v>7131568</v>
      </c>
      <c r="H2123">
        <v>5</v>
      </c>
      <c r="I2123">
        <v>1498</v>
      </c>
      <c r="J2123">
        <v>4942</v>
      </c>
      <c r="K2123">
        <v>1868</v>
      </c>
      <c r="L2123">
        <v>1660</v>
      </c>
      <c r="M2123">
        <v>2405</v>
      </c>
      <c r="O2123">
        <v>295</v>
      </c>
      <c r="P2123">
        <v>139</v>
      </c>
      <c r="Q2123">
        <v>7.5</v>
      </c>
      <c r="R2123">
        <v>188</v>
      </c>
      <c r="S2123" t="s">
        <v>31</v>
      </c>
      <c r="U2123" t="str">
        <f t="shared" si="33"/>
        <v>DIESEL/</v>
      </c>
      <c r="V2123" t="s">
        <v>15832</v>
      </c>
      <c r="Y2123" t="s">
        <v>38</v>
      </c>
      <c r="Z2123">
        <v>37445</v>
      </c>
      <c r="AA2123" t="s">
        <v>1925</v>
      </c>
      <c r="AB2123" t="s">
        <v>34</v>
      </c>
      <c r="AC2123">
        <v>123</v>
      </c>
    </row>
    <row r="2124" spans="1:29" x14ac:dyDescent="0.25">
      <c r="A2124" t="s">
        <v>28</v>
      </c>
      <c r="B2124" t="s">
        <v>1782</v>
      </c>
      <c r="C2124" t="s">
        <v>1839</v>
      </c>
      <c r="D2124">
        <v>7</v>
      </c>
      <c r="E2124">
        <v>7131569</v>
      </c>
      <c r="H2124">
        <v>5</v>
      </c>
      <c r="I2124">
        <v>1498</v>
      </c>
      <c r="J2124">
        <v>4942</v>
      </c>
      <c r="K2124">
        <v>1868</v>
      </c>
      <c r="L2124">
        <v>1660</v>
      </c>
      <c r="M2124">
        <v>2405</v>
      </c>
      <c r="O2124">
        <v>295</v>
      </c>
      <c r="P2124">
        <v>139</v>
      </c>
      <c r="Q2124">
        <v>7.5</v>
      </c>
      <c r="R2124">
        <v>188</v>
      </c>
      <c r="S2124" t="s">
        <v>31</v>
      </c>
      <c r="U2124" t="str">
        <f t="shared" si="33"/>
        <v>DIESEL/</v>
      </c>
      <c r="V2124" t="s">
        <v>15832</v>
      </c>
      <c r="Y2124" t="s">
        <v>38</v>
      </c>
      <c r="Z2124">
        <v>40445</v>
      </c>
      <c r="AA2124" t="s">
        <v>1926</v>
      </c>
      <c r="AB2124" t="s">
        <v>34</v>
      </c>
      <c r="AC2124">
        <v>125</v>
      </c>
    </row>
    <row r="2125" spans="1:29" x14ac:dyDescent="0.25">
      <c r="A2125" t="s">
        <v>28</v>
      </c>
      <c r="B2125" t="s">
        <v>1782</v>
      </c>
      <c r="C2125" t="s">
        <v>1839</v>
      </c>
      <c r="D2125">
        <v>7</v>
      </c>
      <c r="E2125">
        <v>7131570</v>
      </c>
      <c r="H2125">
        <v>5</v>
      </c>
      <c r="I2125">
        <v>1498</v>
      </c>
      <c r="J2125">
        <v>4942</v>
      </c>
      <c r="K2125">
        <v>1868</v>
      </c>
      <c r="L2125">
        <v>1750</v>
      </c>
      <c r="M2125">
        <v>2480</v>
      </c>
      <c r="O2125">
        <v>457</v>
      </c>
      <c r="P2125">
        <v>155</v>
      </c>
      <c r="Q2125">
        <v>5.6</v>
      </c>
      <c r="R2125">
        <v>261</v>
      </c>
      <c r="S2125" t="s">
        <v>31</v>
      </c>
      <c r="U2125" t="str">
        <f t="shared" si="33"/>
        <v>DIESEL/</v>
      </c>
      <c r="V2125" t="s">
        <v>15832</v>
      </c>
      <c r="Y2125" t="s">
        <v>38</v>
      </c>
      <c r="Z2125">
        <v>45255</v>
      </c>
      <c r="AA2125" t="s">
        <v>1927</v>
      </c>
      <c r="AB2125" t="s">
        <v>34</v>
      </c>
      <c r="AC2125">
        <v>144</v>
      </c>
    </row>
    <row r="2126" spans="1:29" x14ac:dyDescent="0.25">
      <c r="A2126" t="s">
        <v>28</v>
      </c>
      <c r="B2126" t="s">
        <v>1782</v>
      </c>
      <c r="C2126" t="s">
        <v>1839</v>
      </c>
      <c r="D2126">
        <v>7</v>
      </c>
      <c r="E2126">
        <v>7131571</v>
      </c>
      <c r="H2126">
        <v>5</v>
      </c>
      <c r="I2126">
        <v>1498</v>
      </c>
      <c r="J2126">
        <v>4942</v>
      </c>
      <c r="K2126">
        <v>1868</v>
      </c>
      <c r="L2126">
        <v>1765</v>
      </c>
      <c r="M2126">
        <v>2495</v>
      </c>
      <c r="O2126">
        <v>332</v>
      </c>
      <c r="P2126">
        <v>155</v>
      </c>
      <c r="Q2126">
        <v>4.9000000000000004</v>
      </c>
      <c r="R2126">
        <v>335</v>
      </c>
      <c r="S2126" t="s">
        <v>39</v>
      </c>
      <c r="U2126" t="str">
        <f t="shared" si="33"/>
        <v>PETROL/</v>
      </c>
      <c r="V2126" t="s">
        <v>15833</v>
      </c>
      <c r="Y2126" t="s">
        <v>38</v>
      </c>
      <c r="Z2126">
        <v>47880</v>
      </c>
      <c r="AA2126" t="s">
        <v>1928</v>
      </c>
      <c r="AB2126" t="s">
        <v>34</v>
      </c>
      <c r="AC2126">
        <v>180</v>
      </c>
    </row>
    <row r="2127" spans="1:29" x14ac:dyDescent="0.25">
      <c r="A2127" t="s">
        <v>28</v>
      </c>
      <c r="B2127" t="s">
        <v>1782</v>
      </c>
      <c r="C2127" t="s">
        <v>1839</v>
      </c>
      <c r="D2127">
        <v>7</v>
      </c>
      <c r="E2127">
        <v>7131572</v>
      </c>
      <c r="H2127">
        <v>5</v>
      </c>
      <c r="I2127">
        <v>1498</v>
      </c>
      <c r="J2127">
        <v>4942</v>
      </c>
      <c r="K2127">
        <v>1868</v>
      </c>
      <c r="L2127">
        <v>1765</v>
      </c>
      <c r="M2127">
        <v>2495</v>
      </c>
      <c r="O2127">
        <v>332</v>
      </c>
      <c r="P2127">
        <v>155</v>
      </c>
      <c r="Q2127">
        <v>4.9000000000000004</v>
      </c>
      <c r="R2127">
        <v>335</v>
      </c>
      <c r="S2127" t="s">
        <v>39</v>
      </c>
      <c r="U2127" t="str">
        <f t="shared" si="33"/>
        <v>PETROL/</v>
      </c>
      <c r="V2127" t="s">
        <v>15833</v>
      </c>
      <c r="Y2127" t="s">
        <v>38</v>
      </c>
      <c r="Z2127">
        <v>47880</v>
      </c>
      <c r="AA2127" t="s">
        <v>1929</v>
      </c>
      <c r="AB2127" t="s">
        <v>34</v>
      </c>
      <c r="AC2127">
        <v>180</v>
      </c>
    </row>
    <row r="2128" spans="1:29" x14ac:dyDescent="0.25">
      <c r="A2128" t="s">
        <v>28</v>
      </c>
      <c r="B2128" t="s">
        <v>1782</v>
      </c>
      <c r="C2128" t="s">
        <v>1839</v>
      </c>
      <c r="D2128">
        <v>7</v>
      </c>
      <c r="E2128">
        <v>7131573</v>
      </c>
      <c r="H2128">
        <v>5</v>
      </c>
      <c r="I2128">
        <v>1498</v>
      </c>
      <c r="J2128">
        <v>4942</v>
      </c>
      <c r="K2128">
        <v>1868</v>
      </c>
      <c r="L2128">
        <v>1640</v>
      </c>
      <c r="M2128">
        <v>2360</v>
      </c>
      <c r="O2128">
        <v>258</v>
      </c>
      <c r="P2128">
        <v>155</v>
      </c>
      <c r="Q2128">
        <v>6.3</v>
      </c>
      <c r="R2128">
        <v>248</v>
      </c>
      <c r="S2128" t="s">
        <v>39</v>
      </c>
      <c r="U2128" t="str">
        <f t="shared" si="33"/>
        <v>PETROL/</v>
      </c>
      <c r="V2128" t="s">
        <v>15833</v>
      </c>
      <c r="Y2128" t="s">
        <v>38</v>
      </c>
      <c r="Z2128">
        <v>44710</v>
      </c>
      <c r="AA2128" t="s">
        <v>1930</v>
      </c>
      <c r="AB2128" t="s">
        <v>34</v>
      </c>
      <c r="AC2128">
        <v>141</v>
      </c>
    </row>
    <row r="2129" spans="1:30" x14ac:dyDescent="0.25">
      <c r="A2129" t="s">
        <v>28</v>
      </c>
      <c r="B2129" t="s">
        <v>1782</v>
      </c>
      <c r="C2129" t="s">
        <v>1839</v>
      </c>
      <c r="D2129">
        <v>7</v>
      </c>
      <c r="E2129">
        <v>7131574</v>
      </c>
      <c r="H2129">
        <v>5</v>
      </c>
      <c r="I2129">
        <v>1498</v>
      </c>
      <c r="J2129">
        <v>4942</v>
      </c>
      <c r="K2129">
        <v>1868</v>
      </c>
      <c r="L2129">
        <v>1640</v>
      </c>
      <c r="M2129">
        <v>2360</v>
      </c>
      <c r="O2129">
        <v>258</v>
      </c>
      <c r="P2129">
        <v>155</v>
      </c>
      <c r="Q2129">
        <v>6.3</v>
      </c>
      <c r="R2129">
        <v>248</v>
      </c>
      <c r="S2129" t="s">
        <v>39</v>
      </c>
      <c r="U2129" t="str">
        <f t="shared" si="33"/>
        <v>PETROL/</v>
      </c>
      <c r="V2129" t="s">
        <v>15833</v>
      </c>
      <c r="Y2129" t="s">
        <v>38</v>
      </c>
      <c r="Z2129">
        <v>41410</v>
      </c>
      <c r="AA2129" t="s">
        <v>1931</v>
      </c>
      <c r="AB2129" t="s">
        <v>34</v>
      </c>
      <c r="AC2129">
        <v>141</v>
      </c>
    </row>
    <row r="2130" spans="1:30" x14ac:dyDescent="0.25">
      <c r="A2130" t="s">
        <v>28</v>
      </c>
      <c r="B2130" t="s">
        <v>1782</v>
      </c>
      <c r="C2130" t="s">
        <v>1839</v>
      </c>
      <c r="D2130">
        <v>7</v>
      </c>
      <c r="E2130">
        <v>7131575</v>
      </c>
      <c r="H2130">
        <v>5</v>
      </c>
      <c r="I2130">
        <v>1498</v>
      </c>
      <c r="J2130">
        <v>4942</v>
      </c>
      <c r="K2130">
        <v>1868</v>
      </c>
      <c r="L2130">
        <v>1800</v>
      </c>
      <c r="M2130">
        <v>2530</v>
      </c>
      <c r="O2130">
        <v>457</v>
      </c>
      <c r="P2130">
        <v>155</v>
      </c>
      <c r="Q2130">
        <v>5.4</v>
      </c>
      <c r="R2130">
        <v>261</v>
      </c>
      <c r="S2130" t="s">
        <v>31</v>
      </c>
      <c r="U2130" t="str">
        <f t="shared" si="33"/>
        <v>DIESEL/</v>
      </c>
      <c r="V2130" t="s">
        <v>15832</v>
      </c>
      <c r="Y2130" t="s">
        <v>38</v>
      </c>
      <c r="Z2130">
        <v>50555</v>
      </c>
      <c r="AA2130" t="s">
        <v>1932</v>
      </c>
      <c r="AB2130" t="s">
        <v>34</v>
      </c>
      <c r="AC2130">
        <v>156</v>
      </c>
    </row>
    <row r="2131" spans="1:30" x14ac:dyDescent="0.25">
      <c r="A2131" t="s">
        <v>28</v>
      </c>
      <c r="B2131" t="s">
        <v>1782</v>
      </c>
      <c r="C2131" t="s">
        <v>1839</v>
      </c>
      <c r="D2131">
        <v>7</v>
      </c>
      <c r="E2131">
        <v>7131576</v>
      </c>
      <c r="H2131">
        <v>5</v>
      </c>
      <c r="I2131">
        <v>1498</v>
      </c>
      <c r="J2131">
        <v>4942</v>
      </c>
      <c r="K2131">
        <v>1868</v>
      </c>
      <c r="L2131">
        <v>1800</v>
      </c>
      <c r="M2131">
        <v>2530</v>
      </c>
      <c r="O2131">
        <v>457</v>
      </c>
      <c r="P2131">
        <v>155</v>
      </c>
      <c r="Q2131">
        <v>5.4</v>
      </c>
      <c r="R2131">
        <v>261</v>
      </c>
      <c r="S2131" t="s">
        <v>31</v>
      </c>
      <c r="U2131" t="str">
        <f t="shared" si="33"/>
        <v>DIESEL/</v>
      </c>
      <c r="V2131" t="s">
        <v>15832</v>
      </c>
      <c r="Y2131" t="s">
        <v>38</v>
      </c>
      <c r="Z2131">
        <v>47255</v>
      </c>
      <c r="AA2131" t="s">
        <v>1933</v>
      </c>
      <c r="AB2131" t="s">
        <v>34</v>
      </c>
      <c r="AC2131">
        <v>156</v>
      </c>
    </row>
    <row r="2132" spans="1:30" x14ac:dyDescent="0.25">
      <c r="A2132" t="s">
        <v>28</v>
      </c>
      <c r="B2132" t="s">
        <v>1782</v>
      </c>
      <c r="C2132" t="s">
        <v>1839</v>
      </c>
      <c r="D2132">
        <v>7</v>
      </c>
      <c r="E2132">
        <v>7131577</v>
      </c>
      <c r="H2132">
        <v>5</v>
      </c>
      <c r="I2132">
        <v>1479</v>
      </c>
      <c r="J2132">
        <v>4936</v>
      </c>
      <c r="K2132">
        <v>1868</v>
      </c>
      <c r="L2132">
        <v>1540</v>
      </c>
      <c r="M2132">
        <v>2245</v>
      </c>
      <c r="O2132">
        <v>295</v>
      </c>
      <c r="P2132">
        <v>146</v>
      </c>
      <c r="Q2132">
        <v>7.2</v>
      </c>
      <c r="R2132">
        <v>188</v>
      </c>
      <c r="S2132" t="s">
        <v>31</v>
      </c>
      <c r="U2132" t="str">
        <f t="shared" si="33"/>
        <v>DIESEL/</v>
      </c>
      <c r="V2132" t="s">
        <v>15832</v>
      </c>
      <c r="Y2132" t="s">
        <v>38</v>
      </c>
      <c r="Z2132">
        <v>36440</v>
      </c>
      <c r="AA2132" t="s">
        <v>1934</v>
      </c>
      <c r="AB2132" t="s">
        <v>34</v>
      </c>
      <c r="AC2132">
        <v>102</v>
      </c>
    </row>
    <row r="2133" spans="1:30" x14ac:dyDescent="0.25">
      <c r="A2133" t="s">
        <v>28</v>
      </c>
      <c r="B2133" t="s">
        <v>1782</v>
      </c>
      <c r="C2133" t="s">
        <v>1935</v>
      </c>
      <c r="D2133">
        <v>7</v>
      </c>
      <c r="E2133">
        <v>7131578</v>
      </c>
      <c r="H2133">
        <v>5</v>
      </c>
      <c r="I2133">
        <v>1479</v>
      </c>
      <c r="J2133">
        <v>4936</v>
      </c>
      <c r="K2133">
        <v>1868</v>
      </c>
      <c r="L2133">
        <v>1770</v>
      </c>
      <c r="M2133">
        <v>2420</v>
      </c>
      <c r="O2133">
        <v>310</v>
      </c>
      <c r="P2133">
        <v>146</v>
      </c>
      <c r="Q2133">
        <v>6</v>
      </c>
      <c r="R2133">
        <v>248</v>
      </c>
      <c r="S2133" t="s">
        <v>39</v>
      </c>
      <c r="T2133" t="s">
        <v>99</v>
      </c>
      <c r="U2133" t="str">
        <f t="shared" si="33"/>
        <v>PETROL/ELECTRIC</v>
      </c>
      <c r="V2133" t="s">
        <v>15835</v>
      </c>
      <c r="Y2133" t="s">
        <v>38</v>
      </c>
      <c r="Z2133">
        <v>43205</v>
      </c>
      <c r="AA2133" t="s">
        <v>1936</v>
      </c>
      <c r="AB2133" t="s">
        <v>34</v>
      </c>
      <c r="AC2133">
        <v>46</v>
      </c>
      <c r="AD2133" t="s">
        <v>432</v>
      </c>
    </row>
    <row r="2134" spans="1:30" x14ac:dyDescent="0.25">
      <c r="A2134" t="s">
        <v>28</v>
      </c>
      <c r="B2134" t="s">
        <v>1782</v>
      </c>
      <c r="C2134" t="s">
        <v>1935</v>
      </c>
      <c r="D2134">
        <v>7</v>
      </c>
      <c r="E2134">
        <v>7131579</v>
      </c>
      <c r="H2134">
        <v>5</v>
      </c>
      <c r="I2134">
        <v>1479</v>
      </c>
      <c r="J2134">
        <v>4936</v>
      </c>
      <c r="K2134">
        <v>1868</v>
      </c>
      <c r="L2134">
        <v>1770</v>
      </c>
      <c r="M2134">
        <v>2420</v>
      </c>
      <c r="O2134">
        <v>310</v>
      </c>
      <c r="P2134">
        <v>146</v>
      </c>
      <c r="Q2134">
        <v>6</v>
      </c>
      <c r="R2134">
        <v>248</v>
      </c>
      <c r="S2134" t="s">
        <v>39</v>
      </c>
      <c r="T2134" t="s">
        <v>99</v>
      </c>
      <c r="U2134" t="str">
        <f t="shared" si="33"/>
        <v>PETROL/ELECTRIC</v>
      </c>
      <c r="V2134" t="s">
        <v>15835</v>
      </c>
      <c r="Y2134" t="s">
        <v>38</v>
      </c>
      <c r="Z2134">
        <v>46505</v>
      </c>
      <c r="AA2134" t="s">
        <v>1937</v>
      </c>
      <c r="AB2134" t="s">
        <v>34</v>
      </c>
      <c r="AC2134">
        <v>46</v>
      </c>
      <c r="AD2134" t="s">
        <v>432</v>
      </c>
    </row>
    <row r="2135" spans="1:30" x14ac:dyDescent="0.25">
      <c r="A2135" t="s">
        <v>28</v>
      </c>
      <c r="B2135" t="s">
        <v>1782</v>
      </c>
      <c r="C2135" t="s">
        <v>1938</v>
      </c>
      <c r="D2135">
        <v>1</v>
      </c>
      <c r="E2135">
        <v>7131625</v>
      </c>
      <c r="F2135">
        <v>2690</v>
      </c>
      <c r="H2135">
        <v>4</v>
      </c>
      <c r="I2135">
        <v>1418</v>
      </c>
      <c r="J2135">
        <v>4432</v>
      </c>
      <c r="K2135">
        <v>1774</v>
      </c>
      <c r="L2135">
        <v>1360</v>
      </c>
      <c r="M2135">
        <v>1870</v>
      </c>
      <c r="O2135">
        <v>162</v>
      </c>
      <c r="P2135">
        <v>130</v>
      </c>
      <c r="Q2135">
        <v>8.6</v>
      </c>
      <c r="R2135">
        <v>134</v>
      </c>
      <c r="S2135" t="s">
        <v>39</v>
      </c>
      <c r="U2135" t="str">
        <f t="shared" si="33"/>
        <v>PETROL/</v>
      </c>
      <c r="V2135" t="s">
        <v>15833</v>
      </c>
      <c r="Y2135" t="s">
        <v>32</v>
      </c>
      <c r="Z2135">
        <v>24810</v>
      </c>
      <c r="AA2135" t="s">
        <v>1939</v>
      </c>
      <c r="AB2135" t="s">
        <v>34</v>
      </c>
      <c r="AC2135">
        <v>133</v>
      </c>
    </row>
    <row r="2136" spans="1:30" x14ac:dyDescent="0.25">
      <c r="A2136" t="s">
        <v>28</v>
      </c>
      <c r="B2136" t="s">
        <v>1782</v>
      </c>
      <c r="C2136" t="s">
        <v>1938</v>
      </c>
      <c r="D2136">
        <v>1</v>
      </c>
      <c r="E2136">
        <v>7131626</v>
      </c>
      <c r="F2136">
        <v>2690</v>
      </c>
      <c r="H2136">
        <v>4</v>
      </c>
      <c r="I2136">
        <v>1418</v>
      </c>
      <c r="J2136">
        <v>4432</v>
      </c>
      <c r="K2136">
        <v>1774</v>
      </c>
      <c r="L2136">
        <v>1360</v>
      </c>
      <c r="M2136">
        <v>1870</v>
      </c>
      <c r="O2136">
        <v>162</v>
      </c>
      <c r="P2136">
        <v>130</v>
      </c>
      <c r="Q2136">
        <v>8.6</v>
      </c>
      <c r="R2136">
        <v>134</v>
      </c>
      <c r="S2136" t="s">
        <v>39</v>
      </c>
      <c r="U2136" t="str">
        <f t="shared" si="33"/>
        <v>PETROL/</v>
      </c>
      <c r="V2136" t="s">
        <v>15833</v>
      </c>
      <c r="Y2136" t="s">
        <v>32</v>
      </c>
      <c r="Z2136">
        <v>25810</v>
      </c>
      <c r="AA2136" t="s">
        <v>1940</v>
      </c>
      <c r="AB2136" t="s">
        <v>34</v>
      </c>
      <c r="AC2136">
        <v>124</v>
      </c>
    </row>
    <row r="2137" spans="1:30" x14ac:dyDescent="0.25">
      <c r="A2137" t="s">
        <v>28</v>
      </c>
      <c r="B2137" t="s">
        <v>1782</v>
      </c>
      <c r="C2137" t="s">
        <v>1938</v>
      </c>
      <c r="D2137">
        <v>1</v>
      </c>
      <c r="E2137">
        <v>7131627</v>
      </c>
      <c r="F2137">
        <v>2690</v>
      </c>
      <c r="H2137">
        <v>4</v>
      </c>
      <c r="I2137">
        <v>1413</v>
      </c>
      <c r="J2137">
        <v>4432</v>
      </c>
      <c r="K2137">
        <v>1774</v>
      </c>
      <c r="L2137">
        <v>1495</v>
      </c>
      <c r="M2137">
        <v>1965</v>
      </c>
      <c r="O2137">
        <v>162</v>
      </c>
      <c r="P2137">
        <v>129</v>
      </c>
      <c r="Q2137">
        <v>9.1</v>
      </c>
      <c r="R2137">
        <v>134</v>
      </c>
      <c r="S2137" t="s">
        <v>39</v>
      </c>
      <c r="U2137" t="str">
        <f t="shared" si="33"/>
        <v>PETROL/</v>
      </c>
      <c r="V2137" t="s">
        <v>15833</v>
      </c>
      <c r="Y2137" t="s">
        <v>32</v>
      </c>
      <c r="Z2137">
        <v>27560</v>
      </c>
      <c r="AA2137" t="s">
        <v>1941</v>
      </c>
      <c r="AB2137" t="s">
        <v>34</v>
      </c>
      <c r="AC2137">
        <v>148</v>
      </c>
    </row>
    <row r="2138" spans="1:30" x14ac:dyDescent="0.25">
      <c r="A2138" t="s">
        <v>28</v>
      </c>
      <c r="B2138" t="s">
        <v>1782</v>
      </c>
      <c r="C2138" t="s">
        <v>1938</v>
      </c>
      <c r="D2138">
        <v>1</v>
      </c>
      <c r="E2138">
        <v>7131628</v>
      </c>
      <c r="F2138">
        <v>2690</v>
      </c>
      <c r="H2138">
        <v>4</v>
      </c>
      <c r="I2138">
        <v>1413</v>
      </c>
      <c r="J2138">
        <v>4432</v>
      </c>
      <c r="K2138">
        <v>1774</v>
      </c>
      <c r="L2138">
        <v>1515</v>
      </c>
      <c r="M2138">
        <v>1985</v>
      </c>
      <c r="O2138">
        <v>162</v>
      </c>
      <c r="P2138">
        <v>127</v>
      </c>
      <c r="Q2138">
        <v>9.3000000000000007</v>
      </c>
      <c r="R2138">
        <v>134</v>
      </c>
      <c r="S2138" t="s">
        <v>39</v>
      </c>
      <c r="U2138" t="str">
        <f t="shared" si="33"/>
        <v>PETROL/</v>
      </c>
      <c r="V2138" t="s">
        <v>15833</v>
      </c>
      <c r="Y2138" t="s">
        <v>32</v>
      </c>
      <c r="Z2138">
        <v>29010</v>
      </c>
      <c r="AA2138" t="s">
        <v>1942</v>
      </c>
      <c r="AB2138" t="s">
        <v>34</v>
      </c>
      <c r="AC2138">
        <v>143</v>
      </c>
    </row>
    <row r="2139" spans="1:30" x14ac:dyDescent="0.25">
      <c r="A2139" t="s">
        <v>28</v>
      </c>
      <c r="B2139" t="s">
        <v>1782</v>
      </c>
      <c r="C2139" t="s">
        <v>1938</v>
      </c>
      <c r="D2139">
        <v>1</v>
      </c>
      <c r="E2139">
        <v>7131629</v>
      </c>
      <c r="F2139">
        <v>2690</v>
      </c>
      <c r="H2139">
        <v>4</v>
      </c>
      <c r="I2139">
        <v>1418</v>
      </c>
      <c r="J2139">
        <v>4432</v>
      </c>
      <c r="K2139">
        <v>1774</v>
      </c>
      <c r="L2139">
        <v>1340</v>
      </c>
      <c r="M2139">
        <v>1850</v>
      </c>
      <c r="O2139">
        <v>162</v>
      </c>
      <c r="P2139">
        <v>130</v>
      </c>
      <c r="Q2139">
        <v>8.5</v>
      </c>
      <c r="R2139">
        <v>134</v>
      </c>
      <c r="S2139" t="s">
        <v>39</v>
      </c>
      <c r="U2139" t="str">
        <f t="shared" si="33"/>
        <v>PETROL/</v>
      </c>
      <c r="V2139" t="s">
        <v>15833</v>
      </c>
      <c r="Y2139" t="s">
        <v>32</v>
      </c>
      <c r="Z2139">
        <v>24360</v>
      </c>
      <c r="AA2139" t="s">
        <v>1943</v>
      </c>
      <c r="AB2139" t="s">
        <v>34</v>
      </c>
      <c r="AC2139">
        <v>140</v>
      </c>
    </row>
    <row r="2140" spans="1:30" x14ac:dyDescent="0.25">
      <c r="A2140" t="s">
        <v>28</v>
      </c>
      <c r="B2140" t="s">
        <v>1782</v>
      </c>
      <c r="C2140" t="s">
        <v>1938</v>
      </c>
      <c r="D2140">
        <v>1</v>
      </c>
      <c r="E2140">
        <v>7131630</v>
      </c>
      <c r="F2140">
        <v>2690</v>
      </c>
      <c r="H2140">
        <v>4</v>
      </c>
      <c r="I2140">
        <v>1418</v>
      </c>
      <c r="J2140">
        <v>4432</v>
      </c>
      <c r="K2140">
        <v>1774</v>
      </c>
      <c r="L2140">
        <v>1340</v>
      </c>
      <c r="M2140">
        <v>1850</v>
      </c>
      <c r="O2140">
        <v>162</v>
      </c>
      <c r="P2140">
        <v>130</v>
      </c>
      <c r="Q2140">
        <v>8.5</v>
      </c>
      <c r="R2140">
        <v>134</v>
      </c>
      <c r="S2140" t="s">
        <v>39</v>
      </c>
      <c r="U2140" t="str">
        <f t="shared" si="33"/>
        <v>PETROL/</v>
      </c>
      <c r="V2140" t="s">
        <v>15833</v>
      </c>
      <c r="Y2140" t="s">
        <v>32</v>
      </c>
      <c r="Z2140">
        <v>25960</v>
      </c>
      <c r="AA2140" t="s">
        <v>1944</v>
      </c>
      <c r="AB2140" t="s">
        <v>34</v>
      </c>
      <c r="AC2140">
        <v>140</v>
      </c>
    </row>
    <row r="2141" spans="1:30" x14ac:dyDescent="0.25">
      <c r="A2141" t="s">
        <v>28</v>
      </c>
      <c r="B2141" t="s">
        <v>1782</v>
      </c>
      <c r="C2141" t="s">
        <v>1938</v>
      </c>
      <c r="D2141">
        <v>1</v>
      </c>
      <c r="E2141">
        <v>7131631</v>
      </c>
      <c r="F2141">
        <v>2690</v>
      </c>
      <c r="H2141">
        <v>4</v>
      </c>
      <c r="I2141">
        <v>1418</v>
      </c>
      <c r="J2141">
        <v>4432</v>
      </c>
      <c r="K2141">
        <v>1774</v>
      </c>
      <c r="L2141">
        <v>1340</v>
      </c>
      <c r="M2141">
        <v>1850</v>
      </c>
      <c r="O2141">
        <v>162</v>
      </c>
      <c r="P2141">
        <v>130</v>
      </c>
      <c r="Q2141">
        <v>8.5</v>
      </c>
      <c r="R2141">
        <v>134</v>
      </c>
      <c r="S2141" t="s">
        <v>39</v>
      </c>
      <c r="U2141" t="str">
        <f t="shared" si="33"/>
        <v>PETROL/</v>
      </c>
      <c r="V2141" t="s">
        <v>15833</v>
      </c>
      <c r="Y2141" t="s">
        <v>32</v>
      </c>
      <c r="Z2141">
        <v>23360</v>
      </c>
      <c r="AA2141" t="s">
        <v>1945</v>
      </c>
      <c r="AB2141" t="s">
        <v>34</v>
      </c>
      <c r="AC2141">
        <v>140</v>
      </c>
    </row>
    <row r="2142" spans="1:30" x14ac:dyDescent="0.25">
      <c r="A2142" t="s">
        <v>28</v>
      </c>
      <c r="B2142" t="s">
        <v>1782</v>
      </c>
      <c r="C2142" t="s">
        <v>1938</v>
      </c>
      <c r="D2142">
        <v>1</v>
      </c>
      <c r="E2142">
        <v>7131632</v>
      </c>
      <c r="F2142">
        <v>2690</v>
      </c>
      <c r="H2142">
        <v>4</v>
      </c>
      <c r="I2142">
        <v>1413</v>
      </c>
      <c r="J2142">
        <v>4432</v>
      </c>
      <c r="K2142">
        <v>1774</v>
      </c>
      <c r="L2142">
        <v>1495</v>
      </c>
      <c r="M2142">
        <v>1965</v>
      </c>
      <c r="O2142">
        <v>162</v>
      </c>
      <c r="P2142">
        <v>129</v>
      </c>
      <c r="Q2142">
        <v>9.1</v>
      </c>
      <c r="R2142">
        <v>134</v>
      </c>
      <c r="S2142" t="s">
        <v>39</v>
      </c>
      <c r="U2142" t="str">
        <f t="shared" si="33"/>
        <v>PETROL/</v>
      </c>
      <c r="V2142" t="s">
        <v>15833</v>
      </c>
      <c r="Y2142" t="s">
        <v>32</v>
      </c>
      <c r="Z2142">
        <v>26560</v>
      </c>
      <c r="AA2142" t="s">
        <v>1946</v>
      </c>
      <c r="AB2142" t="s">
        <v>34</v>
      </c>
      <c r="AC2142">
        <v>148</v>
      </c>
    </row>
    <row r="2143" spans="1:30" x14ac:dyDescent="0.25">
      <c r="A2143" t="s">
        <v>28</v>
      </c>
      <c r="B2143" t="s">
        <v>1782</v>
      </c>
      <c r="C2143" t="s">
        <v>1938</v>
      </c>
      <c r="D2143">
        <v>1</v>
      </c>
      <c r="E2143">
        <v>7131633</v>
      </c>
      <c r="F2143">
        <v>2690</v>
      </c>
      <c r="H2143">
        <v>4</v>
      </c>
      <c r="I2143">
        <v>1413</v>
      </c>
      <c r="J2143">
        <v>4432</v>
      </c>
      <c r="K2143">
        <v>1774</v>
      </c>
      <c r="L2143">
        <v>1495</v>
      </c>
      <c r="M2143">
        <v>1965</v>
      </c>
      <c r="O2143">
        <v>162</v>
      </c>
      <c r="P2143">
        <v>129</v>
      </c>
      <c r="Q2143">
        <v>9.1</v>
      </c>
      <c r="R2143">
        <v>134</v>
      </c>
      <c r="S2143" t="s">
        <v>39</v>
      </c>
      <c r="U2143" t="str">
        <f t="shared" si="33"/>
        <v>PETROL/</v>
      </c>
      <c r="V2143" t="s">
        <v>15833</v>
      </c>
      <c r="Y2143" t="s">
        <v>32</v>
      </c>
      <c r="Z2143">
        <v>29160</v>
      </c>
      <c r="AA2143" t="s">
        <v>1947</v>
      </c>
      <c r="AB2143" t="s">
        <v>34</v>
      </c>
      <c r="AC2143">
        <v>148</v>
      </c>
    </row>
    <row r="2144" spans="1:30" x14ac:dyDescent="0.25">
      <c r="A2144" t="s">
        <v>28</v>
      </c>
      <c r="B2144" t="s">
        <v>1782</v>
      </c>
      <c r="C2144" t="s">
        <v>1938</v>
      </c>
      <c r="D2144">
        <v>1</v>
      </c>
      <c r="E2144">
        <v>7131634</v>
      </c>
      <c r="F2144">
        <v>2690</v>
      </c>
      <c r="H2144">
        <v>4</v>
      </c>
      <c r="I2144">
        <v>1413</v>
      </c>
      <c r="J2144">
        <v>4432</v>
      </c>
      <c r="K2144">
        <v>1774</v>
      </c>
      <c r="L2144">
        <v>1515</v>
      </c>
      <c r="M2144">
        <v>1985</v>
      </c>
      <c r="O2144">
        <v>162</v>
      </c>
      <c r="P2144">
        <v>127</v>
      </c>
      <c r="Q2144">
        <v>9.3000000000000007</v>
      </c>
      <c r="R2144">
        <v>134</v>
      </c>
      <c r="S2144" t="s">
        <v>39</v>
      </c>
      <c r="U2144" t="str">
        <f t="shared" si="33"/>
        <v>PETROL/</v>
      </c>
      <c r="V2144" t="s">
        <v>15833</v>
      </c>
      <c r="Y2144" t="s">
        <v>32</v>
      </c>
      <c r="Z2144">
        <v>30610</v>
      </c>
      <c r="AA2144" t="s">
        <v>1948</v>
      </c>
      <c r="AB2144" t="s">
        <v>34</v>
      </c>
      <c r="AC2144">
        <v>143</v>
      </c>
    </row>
    <row r="2145" spans="1:29" x14ac:dyDescent="0.25">
      <c r="A2145" t="s">
        <v>28</v>
      </c>
      <c r="B2145" t="s">
        <v>1782</v>
      </c>
      <c r="C2145" t="s">
        <v>1938</v>
      </c>
      <c r="D2145">
        <v>1</v>
      </c>
      <c r="E2145">
        <v>7131635</v>
      </c>
      <c r="F2145">
        <v>2690</v>
      </c>
      <c r="H2145">
        <v>4</v>
      </c>
      <c r="I2145">
        <v>1413</v>
      </c>
      <c r="J2145">
        <v>4432</v>
      </c>
      <c r="K2145">
        <v>1774</v>
      </c>
      <c r="L2145">
        <v>1515</v>
      </c>
      <c r="M2145">
        <v>1985</v>
      </c>
      <c r="O2145">
        <v>162</v>
      </c>
      <c r="P2145">
        <v>127</v>
      </c>
      <c r="Q2145">
        <v>9.3000000000000007</v>
      </c>
      <c r="R2145">
        <v>134</v>
      </c>
      <c r="S2145" t="s">
        <v>39</v>
      </c>
      <c r="U2145" t="str">
        <f t="shared" si="33"/>
        <v>PETROL/</v>
      </c>
      <c r="V2145" t="s">
        <v>15833</v>
      </c>
      <c r="Y2145" t="s">
        <v>32</v>
      </c>
      <c r="Z2145">
        <v>28010</v>
      </c>
      <c r="AA2145" t="s">
        <v>1949</v>
      </c>
      <c r="AB2145" t="s">
        <v>34</v>
      </c>
      <c r="AC2145">
        <v>143</v>
      </c>
    </row>
    <row r="2146" spans="1:29" x14ac:dyDescent="0.25">
      <c r="A2146" t="s">
        <v>28</v>
      </c>
      <c r="B2146" t="s">
        <v>1782</v>
      </c>
      <c r="C2146" t="s">
        <v>1938</v>
      </c>
      <c r="D2146">
        <v>1</v>
      </c>
      <c r="E2146">
        <v>7131636</v>
      </c>
      <c r="F2146">
        <v>2690</v>
      </c>
      <c r="H2146">
        <v>4</v>
      </c>
      <c r="I2146">
        <v>1413</v>
      </c>
      <c r="J2146">
        <v>4432</v>
      </c>
      <c r="K2146">
        <v>1774</v>
      </c>
      <c r="L2146">
        <v>1555</v>
      </c>
      <c r="M2146">
        <v>2055</v>
      </c>
      <c r="O2146">
        <v>295</v>
      </c>
      <c r="P2146">
        <v>140</v>
      </c>
      <c r="Q2146">
        <v>7.1</v>
      </c>
      <c r="R2146">
        <v>187</v>
      </c>
      <c r="S2146" t="s">
        <v>31</v>
      </c>
      <c r="U2146" t="str">
        <f t="shared" si="33"/>
        <v>DIESEL/</v>
      </c>
      <c r="V2146" t="s">
        <v>15832</v>
      </c>
      <c r="Y2146" t="s">
        <v>32</v>
      </c>
      <c r="Z2146">
        <v>32930</v>
      </c>
      <c r="AA2146" t="s">
        <v>1950</v>
      </c>
      <c r="AB2146" t="s">
        <v>34</v>
      </c>
      <c r="AC2146">
        <v>126</v>
      </c>
    </row>
    <row r="2147" spans="1:29" x14ac:dyDescent="0.25">
      <c r="A2147" t="s">
        <v>28</v>
      </c>
      <c r="B2147" t="s">
        <v>1782</v>
      </c>
      <c r="C2147" t="s">
        <v>1938</v>
      </c>
      <c r="D2147">
        <v>1</v>
      </c>
      <c r="E2147">
        <v>7131637</v>
      </c>
      <c r="F2147">
        <v>2690</v>
      </c>
      <c r="H2147">
        <v>4</v>
      </c>
      <c r="I2147">
        <v>1413</v>
      </c>
      <c r="J2147">
        <v>4432</v>
      </c>
      <c r="K2147">
        <v>1774</v>
      </c>
      <c r="L2147">
        <v>1540</v>
      </c>
      <c r="M2147">
        <v>2035</v>
      </c>
      <c r="O2147">
        <v>236</v>
      </c>
      <c r="P2147">
        <v>127</v>
      </c>
      <c r="Q2147">
        <v>8.4</v>
      </c>
      <c r="R2147">
        <v>148</v>
      </c>
      <c r="S2147" t="s">
        <v>31</v>
      </c>
      <c r="U2147" t="str">
        <f t="shared" si="33"/>
        <v>DIESEL/</v>
      </c>
      <c r="V2147" t="s">
        <v>15832</v>
      </c>
      <c r="Y2147" t="s">
        <v>32</v>
      </c>
      <c r="Z2147">
        <v>31100</v>
      </c>
      <c r="AA2147" t="s">
        <v>1951</v>
      </c>
      <c r="AB2147" t="s">
        <v>34</v>
      </c>
      <c r="AC2147">
        <v>127</v>
      </c>
    </row>
    <row r="2148" spans="1:29" x14ac:dyDescent="0.25">
      <c r="A2148" t="s">
        <v>28</v>
      </c>
      <c r="B2148" t="s">
        <v>1782</v>
      </c>
      <c r="C2148" t="s">
        <v>1938</v>
      </c>
      <c r="D2148">
        <v>1</v>
      </c>
      <c r="E2148">
        <v>7131638</v>
      </c>
      <c r="F2148">
        <v>2690</v>
      </c>
      <c r="H2148">
        <v>4</v>
      </c>
      <c r="I2148">
        <v>1418</v>
      </c>
      <c r="J2148">
        <v>4432</v>
      </c>
      <c r="K2148">
        <v>1774</v>
      </c>
      <c r="L2148">
        <v>1375</v>
      </c>
      <c r="M2148">
        <v>1930</v>
      </c>
      <c r="O2148">
        <v>236</v>
      </c>
      <c r="P2148">
        <v>132</v>
      </c>
      <c r="Q2148">
        <v>8.1</v>
      </c>
      <c r="R2148">
        <v>148</v>
      </c>
      <c r="S2148" t="s">
        <v>31</v>
      </c>
      <c r="U2148" t="str">
        <f t="shared" si="33"/>
        <v>DIESEL/</v>
      </c>
      <c r="V2148" t="s">
        <v>15832</v>
      </c>
      <c r="Y2148" t="s">
        <v>32</v>
      </c>
      <c r="Z2148">
        <v>25450</v>
      </c>
      <c r="AA2148" t="s">
        <v>1952</v>
      </c>
      <c r="AB2148" t="s">
        <v>34</v>
      </c>
      <c r="AC2148">
        <v>120</v>
      </c>
    </row>
    <row r="2149" spans="1:29" x14ac:dyDescent="0.25">
      <c r="A2149" t="s">
        <v>28</v>
      </c>
      <c r="B2149" t="s">
        <v>1782</v>
      </c>
      <c r="C2149" t="s">
        <v>1938</v>
      </c>
      <c r="D2149">
        <v>1</v>
      </c>
      <c r="E2149">
        <v>7131639</v>
      </c>
      <c r="F2149">
        <v>2690</v>
      </c>
      <c r="H2149">
        <v>4</v>
      </c>
      <c r="I2149">
        <v>1413</v>
      </c>
      <c r="J2149">
        <v>4432</v>
      </c>
      <c r="K2149">
        <v>1774</v>
      </c>
      <c r="L2149">
        <v>1540</v>
      </c>
      <c r="M2149">
        <v>2035</v>
      </c>
      <c r="O2149">
        <v>236</v>
      </c>
      <c r="P2149">
        <v>127</v>
      </c>
      <c r="Q2149">
        <v>8.4</v>
      </c>
      <c r="R2149">
        <v>148</v>
      </c>
      <c r="S2149" t="s">
        <v>31</v>
      </c>
      <c r="U2149" t="str">
        <f t="shared" si="33"/>
        <v>DIESEL/</v>
      </c>
      <c r="V2149" t="s">
        <v>15832</v>
      </c>
      <c r="Y2149" t="s">
        <v>32</v>
      </c>
      <c r="Z2149">
        <v>32700</v>
      </c>
      <c r="AA2149" t="s">
        <v>1953</v>
      </c>
      <c r="AB2149" t="s">
        <v>34</v>
      </c>
      <c r="AC2149">
        <v>127</v>
      </c>
    </row>
    <row r="2150" spans="1:29" x14ac:dyDescent="0.25">
      <c r="A2150" t="s">
        <v>28</v>
      </c>
      <c r="B2150" t="s">
        <v>1782</v>
      </c>
      <c r="C2150" t="s">
        <v>1938</v>
      </c>
      <c r="D2150">
        <v>1</v>
      </c>
      <c r="E2150">
        <v>7131640</v>
      </c>
      <c r="F2150">
        <v>2690</v>
      </c>
      <c r="H2150">
        <v>4</v>
      </c>
      <c r="I2150">
        <v>1413</v>
      </c>
      <c r="J2150">
        <v>4432</v>
      </c>
      <c r="K2150">
        <v>1774</v>
      </c>
      <c r="L2150">
        <v>1555</v>
      </c>
      <c r="M2150">
        <v>2055</v>
      </c>
      <c r="O2150">
        <v>295</v>
      </c>
      <c r="P2150">
        <v>140</v>
      </c>
      <c r="Q2150">
        <v>7.1</v>
      </c>
      <c r="R2150">
        <v>187</v>
      </c>
      <c r="S2150" t="s">
        <v>31</v>
      </c>
      <c r="U2150" t="str">
        <f t="shared" si="33"/>
        <v>DIESEL/</v>
      </c>
      <c r="V2150" t="s">
        <v>15832</v>
      </c>
      <c r="Y2150" t="s">
        <v>32</v>
      </c>
      <c r="Z2150">
        <v>34530</v>
      </c>
      <c r="AA2150" t="s">
        <v>1954</v>
      </c>
      <c r="AB2150" t="s">
        <v>34</v>
      </c>
      <c r="AC2150">
        <v>126</v>
      </c>
    </row>
    <row r="2151" spans="1:29" x14ac:dyDescent="0.25">
      <c r="A2151" t="s">
        <v>28</v>
      </c>
      <c r="B2151" t="s">
        <v>1782</v>
      </c>
      <c r="C2151" t="s">
        <v>1938</v>
      </c>
      <c r="D2151">
        <v>1</v>
      </c>
      <c r="E2151">
        <v>7131641</v>
      </c>
      <c r="F2151">
        <v>2690</v>
      </c>
      <c r="H2151">
        <v>4</v>
      </c>
      <c r="I2151">
        <v>1418</v>
      </c>
      <c r="J2151">
        <v>4432</v>
      </c>
      <c r="K2151">
        <v>1774</v>
      </c>
      <c r="L2151">
        <v>1390</v>
      </c>
      <c r="M2151">
        <v>1945</v>
      </c>
      <c r="O2151">
        <v>295</v>
      </c>
      <c r="P2151">
        <v>143</v>
      </c>
      <c r="Q2151">
        <v>6.9</v>
      </c>
      <c r="R2151">
        <v>187</v>
      </c>
      <c r="S2151" t="s">
        <v>31</v>
      </c>
      <c r="U2151" t="str">
        <f t="shared" si="33"/>
        <v>DIESEL/</v>
      </c>
      <c r="V2151" t="s">
        <v>15832</v>
      </c>
      <c r="Y2151" t="s">
        <v>32</v>
      </c>
      <c r="Z2151">
        <v>28130</v>
      </c>
      <c r="AA2151" t="s">
        <v>1955</v>
      </c>
      <c r="AB2151" t="s">
        <v>34</v>
      </c>
      <c r="AC2151">
        <v>122</v>
      </c>
    </row>
    <row r="2152" spans="1:29" x14ac:dyDescent="0.25">
      <c r="A2152" t="s">
        <v>28</v>
      </c>
      <c r="B2152" t="s">
        <v>1782</v>
      </c>
      <c r="C2152" t="s">
        <v>1938</v>
      </c>
      <c r="D2152">
        <v>1</v>
      </c>
      <c r="E2152">
        <v>7131642</v>
      </c>
      <c r="F2152">
        <v>2690</v>
      </c>
      <c r="H2152">
        <v>4</v>
      </c>
      <c r="I2152">
        <v>1418</v>
      </c>
      <c r="J2152">
        <v>4432</v>
      </c>
      <c r="K2152">
        <v>1774</v>
      </c>
      <c r="L2152">
        <v>1390</v>
      </c>
      <c r="M2152">
        <v>1945</v>
      </c>
      <c r="O2152">
        <v>295</v>
      </c>
      <c r="P2152">
        <v>143</v>
      </c>
      <c r="Q2152">
        <v>6.9</v>
      </c>
      <c r="R2152">
        <v>187</v>
      </c>
      <c r="S2152" t="s">
        <v>31</v>
      </c>
      <c r="U2152" t="str">
        <f t="shared" si="33"/>
        <v>DIESEL/</v>
      </c>
      <c r="V2152" t="s">
        <v>15832</v>
      </c>
      <c r="Y2152" t="s">
        <v>32</v>
      </c>
      <c r="Z2152">
        <v>29730</v>
      </c>
      <c r="AA2152" t="s">
        <v>1956</v>
      </c>
      <c r="AB2152" t="s">
        <v>34</v>
      </c>
      <c r="AC2152">
        <v>122</v>
      </c>
    </row>
    <row r="2153" spans="1:29" x14ac:dyDescent="0.25">
      <c r="A2153" t="s">
        <v>28</v>
      </c>
      <c r="B2153" t="s">
        <v>1782</v>
      </c>
      <c r="C2153" t="s">
        <v>1938</v>
      </c>
      <c r="D2153">
        <v>1</v>
      </c>
      <c r="E2153">
        <v>7131643</v>
      </c>
      <c r="F2153">
        <v>2690</v>
      </c>
      <c r="H2153">
        <v>4</v>
      </c>
      <c r="I2153">
        <v>1418</v>
      </c>
      <c r="J2153">
        <v>4432</v>
      </c>
      <c r="K2153">
        <v>1774</v>
      </c>
      <c r="L2153">
        <v>1485</v>
      </c>
      <c r="M2153">
        <v>2040</v>
      </c>
      <c r="O2153">
        <v>295</v>
      </c>
      <c r="P2153">
        <v>140</v>
      </c>
      <c r="Q2153">
        <v>6.7</v>
      </c>
      <c r="R2153">
        <v>187</v>
      </c>
      <c r="S2153" t="s">
        <v>31</v>
      </c>
      <c r="U2153" t="str">
        <f t="shared" si="33"/>
        <v>DIESEL/</v>
      </c>
      <c r="V2153" t="s">
        <v>15832</v>
      </c>
      <c r="Y2153" t="s">
        <v>32</v>
      </c>
      <c r="Z2153">
        <v>32830</v>
      </c>
      <c r="AA2153" t="s">
        <v>1957</v>
      </c>
      <c r="AB2153" t="s">
        <v>34</v>
      </c>
      <c r="AC2153">
        <v>135</v>
      </c>
    </row>
    <row r="2154" spans="1:29" x14ac:dyDescent="0.25">
      <c r="A2154" t="s">
        <v>28</v>
      </c>
      <c r="B2154" t="s">
        <v>1782</v>
      </c>
      <c r="C2154" t="s">
        <v>1938</v>
      </c>
      <c r="D2154">
        <v>1</v>
      </c>
      <c r="E2154">
        <v>7131644</v>
      </c>
      <c r="F2154">
        <v>2690</v>
      </c>
      <c r="H2154">
        <v>4</v>
      </c>
      <c r="I2154">
        <v>1418</v>
      </c>
      <c r="J2154">
        <v>4432</v>
      </c>
      <c r="K2154">
        <v>1774</v>
      </c>
      <c r="L2154">
        <v>1395</v>
      </c>
      <c r="M2154">
        <v>1950</v>
      </c>
      <c r="O2154">
        <v>236</v>
      </c>
      <c r="P2154">
        <v>132</v>
      </c>
      <c r="Q2154">
        <v>7.9</v>
      </c>
      <c r="R2154">
        <v>148</v>
      </c>
      <c r="S2154" t="s">
        <v>31</v>
      </c>
      <c r="U2154" t="str">
        <f t="shared" si="33"/>
        <v>DIESEL/</v>
      </c>
      <c r="V2154" t="s">
        <v>15832</v>
      </c>
      <c r="Y2154" t="s">
        <v>32</v>
      </c>
      <c r="Z2154">
        <v>27900</v>
      </c>
      <c r="AA2154" t="s">
        <v>1958</v>
      </c>
      <c r="AB2154" t="s">
        <v>34</v>
      </c>
      <c r="AC2154">
        <v>119</v>
      </c>
    </row>
    <row r="2155" spans="1:29" x14ac:dyDescent="0.25">
      <c r="A2155" t="s">
        <v>28</v>
      </c>
      <c r="B2155" t="s">
        <v>1782</v>
      </c>
      <c r="C2155" t="s">
        <v>1938</v>
      </c>
      <c r="D2155">
        <v>1</v>
      </c>
      <c r="E2155">
        <v>7131645</v>
      </c>
      <c r="F2155">
        <v>2690</v>
      </c>
      <c r="H2155">
        <v>4</v>
      </c>
      <c r="I2155">
        <v>1418</v>
      </c>
      <c r="J2155">
        <v>4432</v>
      </c>
      <c r="K2155">
        <v>1774</v>
      </c>
      <c r="L2155">
        <v>1485</v>
      </c>
      <c r="M2155">
        <v>2040</v>
      </c>
      <c r="O2155">
        <v>295</v>
      </c>
      <c r="P2155">
        <v>140</v>
      </c>
      <c r="Q2155">
        <v>6.7</v>
      </c>
      <c r="R2155">
        <v>187</v>
      </c>
      <c r="S2155" t="s">
        <v>31</v>
      </c>
      <c r="U2155" t="str">
        <f t="shared" si="33"/>
        <v>DIESEL/</v>
      </c>
      <c r="V2155" t="s">
        <v>15832</v>
      </c>
      <c r="Y2155" t="s">
        <v>32</v>
      </c>
      <c r="Z2155">
        <v>31230</v>
      </c>
      <c r="AA2155" t="s">
        <v>1959</v>
      </c>
      <c r="AB2155" t="s">
        <v>34</v>
      </c>
      <c r="AC2155">
        <v>135</v>
      </c>
    </row>
    <row r="2156" spans="1:29" x14ac:dyDescent="0.25">
      <c r="A2156" t="s">
        <v>28</v>
      </c>
      <c r="B2156" t="s">
        <v>1782</v>
      </c>
      <c r="C2156" t="s">
        <v>1938</v>
      </c>
      <c r="D2156">
        <v>1</v>
      </c>
      <c r="E2156">
        <v>7131652</v>
      </c>
      <c r="F2156">
        <v>2690</v>
      </c>
      <c r="H2156">
        <v>4</v>
      </c>
      <c r="I2156">
        <v>1413</v>
      </c>
      <c r="J2156">
        <v>4432</v>
      </c>
      <c r="K2156">
        <v>1774</v>
      </c>
      <c r="L2156">
        <v>1520</v>
      </c>
      <c r="M2156">
        <v>2015</v>
      </c>
      <c r="O2156">
        <v>236</v>
      </c>
      <c r="P2156">
        <v>129</v>
      </c>
      <c r="Q2156">
        <v>8.6</v>
      </c>
      <c r="R2156">
        <v>148</v>
      </c>
      <c r="S2156" t="s">
        <v>31</v>
      </c>
      <c r="U2156" t="str">
        <f t="shared" si="33"/>
        <v>DIESEL/</v>
      </c>
      <c r="V2156" t="s">
        <v>15832</v>
      </c>
      <c r="Y2156" t="s">
        <v>32</v>
      </c>
      <c r="Z2156">
        <v>28650</v>
      </c>
      <c r="AA2156" t="s">
        <v>1960</v>
      </c>
      <c r="AB2156" t="s">
        <v>34</v>
      </c>
      <c r="AC2156">
        <v>136</v>
      </c>
    </row>
    <row r="2157" spans="1:29" x14ac:dyDescent="0.25">
      <c r="A2157" t="s">
        <v>28</v>
      </c>
      <c r="B2157" t="s">
        <v>1782</v>
      </c>
      <c r="C2157" t="s">
        <v>1938</v>
      </c>
      <c r="D2157">
        <v>1</v>
      </c>
      <c r="E2157">
        <v>7131653</v>
      </c>
      <c r="F2157">
        <v>2690</v>
      </c>
      <c r="H2157">
        <v>4</v>
      </c>
      <c r="I2157">
        <v>1413</v>
      </c>
      <c r="J2157">
        <v>4432</v>
      </c>
      <c r="K2157">
        <v>1774</v>
      </c>
      <c r="L2157">
        <v>1520</v>
      </c>
      <c r="M2157">
        <v>2015</v>
      </c>
      <c r="O2157">
        <v>236</v>
      </c>
      <c r="P2157">
        <v>129</v>
      </c>
      <c r="Q2157">
        <v>8.6</v>
      </c>
      <c r="R2157">
        <v>148</v>
      </c>
      <c r="S2157" t="s">
        <v>31</v>
      </c>
      <c r="U2157" t="str">
        <f t="shared" si="33"/>
        <v>DIESEL/</v>
      </c>
      <c r="V2157" t="s">
        <v>15832</v>
      </c>
      <c r="Y2157" t="s">
        <v>32</v>
      </c>
      <c r="Z2157">
        <v>29650</v>
      </c>
      <c r="AA2157" t="s">
        <v>1961</v>
      </c>
      <c r="AB2157" t="s">
        <v>34</v>
      </c>
      <c r="AC2157">
        <v>136</v>
      </c>
    </row>
    <row r="2158" spans="1:29" x14ac:dyDescent="0.25">
      <c r="A2158" t="s">
        <v>28</v>
      </c>
      <c r="B2158" t="s">
        <v>1782</v>
      </c>
      <c r="C2158" t="s">
        <v>1938</v>
      </c>
      <c r="D2158">
        <v>1</v>
      </c>
      <c r="E2158">
        <v>7131654</v>
      </c>
      <c r="F2158">
        <v>2690</v>
      </c>
      <c r="H2158">
        <v>4</v>
      </c>
      <c r="I2158">
        <v>1418</v>
      </c>
      <c r="J2158">
        <v>4432</v>
      </c>
      <c r="K2158">
        <v>1774</v>
      </c>
      <c r="L2158">
        <v>1410</v>
      </c>
      <c r="M2158">
        <v>1965</v>
      </c>
      <c r="O2158">
        <v>295</v>
      </c>
      <c r="P2158">
        <v>143</v>
      </c>
      <c r="Q2158">
        <v>6.8</v>
      </c>
      <c r="R2158">
        <v>187</v>
      </c>
      <c r="S2158" t="s">
        <v>31</v>
      </c>
      <c r="U2158" t="str">
        <f t="shared" si="33"/>
        <v>DIESEL/</v>
      </c>
      <c r="V2158" t="s">
        <v>15832</v>
      </c>
      <c r="Y2158" t="s">
        <v>32</v>
      </c>
      <c r="Z2158">
        <v>31330</v>
      </c>
      <c r="AA2158" t="s">
        <v>1962</v>
      </c>
      <c r="AB2158" t="s">
        <v>34</v>
      </c>
      <c r="AC2158">
        <v>121</v>
      </c>
    </row>
    <row r="2159" spans="1:29" x14ac:dyDescent="0.25">
      <c r="A2159" t="s">
        <v>28</v>
      </c>
      <c r="B2159" t="s">
        <v>1782</v>
      </c>
      <c r="C2159" t="s">
        <v>1938</v>
      </c>
      <c r="D2159">
        <v>1</v>
      </c>
      <c r="E2159">
        <v>7131655</v>
      </c>
      <c r="F2159">
        <v>2690</v>
      </c>
      <c r="H2159">
        <v>4</v>
      </c>
      <c r="I2159">
        <v>1413</v>
      </c>
      <c r="J2159">
        <v>4432</v>
      </c>
      <c r="K2159">
        <v>1774</v>
      </c>
      <c r="L2159">
        <v>1520</v>
      </c>
      <c r="M2159">
        <v>2015</v>
      </c>
      <c r="O2159">
        <v>236</v>
      </c>
      <c r="P2159">
        <v>129</v>
      </c>
      <c r="Q2159">
        <v>8.6</v>
      </c>
      <c r="R2159">
        <v>148</v>
      </c>
      <c r="S2159" t="s">
        <v>31</v>
      </c>
      <c r="U2159" t="str">
        <f t="shared" si="33"/>
        <v>DIESEL/</v>
      </c>
      <c r="V2159" t="s">
        <v>15832</v>
      </c>
      <c r="Y2159" t="s">
        <v>32</v>
      </c>
      <c r="Z2159">
        <v>31250</v>
      </c>
      <c r="AA2159" t="s">
        <v>1963</v>
      </c>
      <c r="AB2159" t="s">
        <v>34</v>
      </c>
      <c r="AC2159">
        <v>136</v>
      </c>
    </row>
    <row r="2160" spans="1:29" x14ac:dyDescent="0.25">
      <c r="A2160" t="s">
        <v>28</v>
      </c>
      <c r="B2160" t="s">
        <v>1782</v>
      </c>
      <c r="C2160" t="s">
        <v>1938</v>
      </c>
      <c r="D2160">
        <v>1</v>
      </c>
      <c r="E2160">
        <v>7131656</v>
      </c>
      <c r="F2160">
        <v>2690</v>
      </c>
      <c r="H2160">
        <v>4</v>
      </c>
      <c r="I2160">
        <v>1418</v>
      </c>
      <c r="J2160">
        <v>4432</v>
      </c>
      <c r="K2160">
        <v>1774</v>
      </c>
      <c r="L2160">
        <v>1395</v>
      </c>
      <c r="M2160">
        <v>1950</v>
      </c>
      <c r="O2160">
        <v>236</v>
      </c>
      <c r="P2160">
        <v>132</v>
      </c>
      <c r="Q2160">
        <v>7.9</v>
      </c>
      <c r="R2160">
        <v>148</v>
      </c>
      <c r="S2160" t="s">
        <v>31</v>
      </c>
      <c r="U2160" t="str">
        <f t="shared" si="33"/>
        <v>DIESEL/</v>
      </c>
      <c r="V2160" t="s">
        <v>15832</v>
      </c>
      <c r="Y2160" t="s">
        <v>32</v>
      </c>
      <c r="Z2160">
        <v>26900</v>
      </c>
      <c r="AA2160" t="s">
        <v>1964</v>
      </c>
      <c r="AB2160" t="s">
        <v>34</v>
      </c>
      <c r="AC2160">
        <v>119</v>
      </c>
    </row>
    <row r="2161" spans="1:29" x14ac:dyDescent="0.25">
      <c r="A2161" t="s">
        <v>28</v>
      </c>
      <c r="B2161" t="s">
        <v>1782</v>
      </c>
      <c r="C2161" t="s">
        <v>1938</v>
      </c>
      <c r="D2161">
        <v>1</v>
      </c>
      <c r="E2161">
        <v>7131657</v>
      </c>
      <c r="F2161">
        <v>2690</v>
      </c>
      <c r="H2161">
        <v>4</v>
      </c>
      <c r="I2161">
        <v>1418</v>
      </c>
      <c r="J2161">
        <v>4432</v>
      </c>
      <c r="K2161">
        <v>1774</v>
      </c>
      <c r="L2161">
        <v>1375</v>
      </c>
      <c r="M2161">
        <v>1930</v>
      </c>
      <c r="O2161">
        <v>236</v>
      </c>
      <c r="P2161">
        <v>132</v>
      </c>
      <c r="Q2161">
        <v>8.1</v>
      </c>
      <c r="R2161">
        <v>148</v>
      </c>
      <c r="S2161" t="s">
        <v>31</v>
      </c>
      <c r="U2161" t="str">
        <f t="shared" si="33"/>
        <v>DIESEL/</v>
      </c>
      <c r="V2161" t="s">
        <v>15832</v>
      </c>
      <c r="Y2161" t="s">
        <v>32</v>
      </c>
      <c r="Z2161">
        <v>26450</v>
      </c>
      <c r="AA2161" t="s">
        <v>1965</v>
      </c>
      <c r="AB2161" t="s">
        <v>34</v>
      </c>
      <c r="AC2161">
        <v>120</v>
      </c>
    </row>
    <row r="2162" spans="1:29" x14ac:dyDescent="0.25">
      <c r="A2162" t="s">
        <v>28</v>
      </c>
      <c r="B2162" t="s">
        <v>1782</v>
      </c>
      <c r="C2162" t="s">
        <v>1938</v>
      </c>
      <c r="D2162">
        <v>1</v>
      </c>
      <c r="E2162">
        <v>7131658</v>
      </c>
      <c r="F2162">
        <v>2690</v>
      </c>
      <c r="H2162">
        <v>4</v>
      </c>
      <c r="I2162">
        <v>1418</v>
      </c>
      <c r="J2162">
        <v>4432</v>
      </c>
      <c r="K2162">
        <v>1774</v>
      </c>
      <c r="L2162">
        <v>1410</v>
      </c>
      <c r="M2162">
        <v>1965</v>
      </c>
      <c r="O2162">
        <v>295</v>
      </c>
      <c r="P2162">
        <v>143</v>
      </c>
      <c r="Q2162">
        <v>6.8</v>
      </c>
      <c r="R2162">
        <v>187</v>
      </c>
      <c r="S2162" t="s">
        <v>31</v>
      </c>
      <c r="U2162" t="str">
        <f t="shared" si="33"/>
        <v>DIESEL/</v>
      </c>
      <c r="V2162" t="s">
        <v>15832</v>
      </c>
      <c r="Y2162" t="s">
        <v>32</v>
      </c>
      <c r="Z2162">
        <v>29730</v>
      </c>
      <c r="AA2162" t="s">
        <v>1966</v>
      </c>
      <c r="AB2162" t="s">
        <v>34</v>
      </c>
      <c r="AC2162">
        <v>121</v>
      </c>
    </row>
    <row r="2163" spans="1:29" x14ac:dyDescent="0.25">
      <c r="A2163" t="s">
        <v>28</v>
      </c>
      <c r="B2163" t="s">
        <v>1782</v>
      </c>
      <c r="C2163" t="s">
        <v>1938</v>
      </c>
      <c r="D2163">
        <v>1</v>
      </c>
      <c r="E2163">
        <v>7131659</v>
      </c>
      <c r="F2163">
        <v>2690</v>
      </c>
      <c r="H2163">
        <v>4</v>
      </c>
      <c r="I2163">
        <v>1413</v>
      </c>
      <c r="J2163">
        <v>4432</v>
      </c>
      <c r="K2163">
        <v>1774</v>
      </c>
      <c r="L2163">
        <v>1535</v>
      </c>
      <c r="M2163">
        <v>2035</v>
      </c>
      <c r="O2163">
        <v>295</v>
      </c>
      <c r="P2163">
        <v>140</v>
      </c>
      <c r="Q2163">
        <v>7.2</v>
      </c>
      <c r="R2163">
        <v>187</v>
      </c>
      <c r="S2163" t="s">
        <v>31</v>
      </c>
      <c r="U2163" t="str">
        <f t="shared" si="33"/>
        <v>DIESEL/</v>
      </c>
      <c r="V2163" t="s">
        <v>15832</v>
      </c>
      <c r="Y2163" t="s">
        <v>32</v>
      </c>
      <c r="Z2163">
        <v>32930</v>
      </c>
      <c r="AA2163" t="s">
        <v>1967</v>
      </c>
      <c r="AB2163" t="s">
        <v>34</v>
      </c>
      <c r="AC2163">
        <v>135</v>
      </c>
    </row>
    <row r="2164" spans="1:29" x14ac:dyDescent="0.25">
      <c r="A2164" t="s">
        <v>28</v>
      </c>
      <c r="B2164" t="s">
        <v>1782</v>
      </c>
      <c r="C2164" t="s">
        <v>1938</v>
      </c>
      <c r="D2164">
        <v>1</v>
      </c>
      <c r="E2164">
        <v>7131660</v>
      </c>
      <c r="F2164">
        <v>2690</v>
      </c>
      <c r="H2164">
        <v>4</v>
      </c>
      <c r="I2164">
        <v>1413</v>
      </c>
      <c r="J2164">
        <v>4432</v>
      </c>
      <c r="K2164">
        <v>1774</v>
      </c>
      <c r="L2164">
        <v>1540</v>
      </c>
      <c r="M2164">
        <v>2035</v>
      </c>
      <c r="O2164">
        <v>236</v>
      </c>
      <c r="P2164">
        <v>127</v>
      </c>
      <c r="Q2164">
        <v>8.4</v>
      </c>
      <c r="R2164">
        <v>148</v>
      </c>
      <c r="S2164" t="s">
        <v>31</v>
      </c>
      <c r="U2164" t="str">
        <f t="shared" si="33"/>
        <v>DIESEL/</v>
      </c>
      <c r="V2164" t="s">
        <v>15832</v>
      </c>
      <c r="Y2164" t="s">
        <v>32</v>
      </c>
      <c r="Z2164">
        <v>30100</v>
      </c>
      <c r="AA2164" t="s">
        <v>1968</v>
      </c>
      <c r="AB2164" t="s">
        <v>34</v>
      </c>
      <c r="AC2164">
        <v>127</v>
      </c>
    </row>
    <row r="2165" spans="1:29" x14ac:dyDescent="0.25">
      <c r="A2165" t="s">
        <v>28</v>
      </c>
      <c r="B2165" t="s">
        <v>1782</v>
      </c>
      <c r="C2165" t="s">
        <v>1938</v>
      </c>
      <c r="D2165">
        <v>1</v>
      </c>
      <c r="E2165">
        <v>7131661</v>
      </c>
      <c r="F2165">
        <v>2690</v>
      </c>
      <c r="H2165">
        <v>4</v>
      </c>
      <c r="I2165">
        <v>1418</v>
      </c>
      <c r="J2165">
        <v>4432</v>
      </c>
      <c r="K2165">
        <v>1984</v>
      </c>
      <c r="L2165">
        <v>1455</v>
      </c>
      <c r="M2165">
        <v>1910</v>
      </c>
      <c r="O2165">
        <v>199</v>
      </c>
      <c r="P2165">
        <v>143</v>
      </c>
      <c r="Q2165">
        <v>7</v>
      </c>
      <c r="R2165">
        <v>181</v>
      </c>
      <c r="S2165" t="s">
        <v>39</v>
      </c>
      <c r="U2165" t="str">
        <f t="shared" si="33"/>
        <v>PETROL/</v>
      </c>
      <c r="V2165" t="s">
        <v>15833</v>
      </c>
      <c r="Y2165" t="s">
        <v>32</v>
      </c>
      <c r="Z2165">
        <v>30335</v>
      </c>
      <c r="AA2165" t="s">
        <v>1969</v>
      </c>
      <c r="AB2165" t="s">
        <v>34</v>
      </c>
      <c r="AC2165">
        <v>135</v>
      </c>
    </row>
    <row r="2166" spans="1:29" x14ac:dyDescent="0.25">
      <c r="A2166" t="s">
        <v>28</v>
      </c>
      <c r="B2166" t="s">
        <v>1782</v>
      </c>
      <c r="C2166" t="s">
        <v>1938</v>
      </c>
      <c r="D2166">
        <v>1</v>
      </c>
      <c r="E2166">
        <v>7131662</v>
      </c>
      <c r="F2166">
        <v>2690</v>
      </c>
      <c r="H2166">
        <v>4</v>
      </c>
      <c r="I2166">
        <v>1413</v>
      </c>
      <c r="J2166">
        <v>4432</v>
      </c>
      <c r="K2166">
        <v>1774</v>
      </c>
      <c r="L2166">
        <v>1540</v>
      </c>
      <c r="M2166">
        <v>2010</v>
      </c>
      <c r="O2166">
        <v>199</v>
      </c>
      <c r="P2166">
        <v>140</v>
      </c>
      <c r="Q2166">
        <v>7.4</v>
      </c>
      <c r="R2166">
        <v>181</v>
      </c>
      <c r="S2166" t="s">
        <v>39</v>
      </c>
      <c r="U2166" t="str">
        <f t="shared" si="33"/>
        <v>PETROL/</v>
      </c>
      <c r="V2166" t="s">
        <v>15833</v>
      </c>
      <c r="Y2166" t="s">
        <v>32</v>
      </c>
      <c r="Z2166">
        <v>31935</v>
      </c>
      <c r="AA2166" t="s">
        <v>1970</v>
      </c>
      <c r="AB2166" t="s">
        <v>34</v>
      </c>
      <c r="AC2166">
        <v>142</v>
      </c>
    </row>
    <row r="2167" spans="1:29" x14ac:dyDescent="0.25">
      <c r="A2167" t="s">
        <v>28</v>
      </c>
      <c r="B2167" t="s">
        <v>1782</v>
      </c>
      <c r="C2167" t="s">
        <v>1938</v>
      </c>
      <c r="D2167">
        <v>1</v>
      </c>
      <c r="E2167">
        <v>7131663</v>
      </c>
      <c r="F2167">
        <v>2690</v>
      </c>
      <c r="H2167">
        <v>4</v>
      </c>
      <c r="I2167">
        <v>1413</v>
      </c>
      <c r="J2167">
        <v>4432</v>
      </c>
      <c r="K2167">
        <v>1774</v>
      </c>
      <c r="L2167">
        <v>1570</v>
      </c>
      <c r="M2167">
        <v>2020</v>
      </c>
      <c r="O2167">
        <v>258</v>
      </c>
      <c r="P2167">
        <v>155</v>
      </c>
      <c r="Q2167">
        <v>5.7</v>
      </c>
      <c r="R2167">
        <v>249</v>
      </c>
      <c r="S2167" t="s">
        <v>39</v>
      </c>
      <c r="U2167" t="str">
        <f t="shared" si="33"/>
        <v>PETROL/</v>
      </c>
      <c r="V2167" t="s">
        <v>15833</v>
      </c>
      <c r="Y2167" t="s">
        <v>32</v>
      </c>
      <c r="Z2167">
        <v>33535</v>
      </c>
      <c r="AA2167" t="s">
        <v>1971</v>
      </c>
      <c r="AB2167" t="s">
        <v>34</v>
      </c>
      <c r="AC2167">
        <v>144</v>
      </c>
    </row>
    <row r="2168" spans="1:29" x14ac:dyDescent="0.25">
      <c r="A2168" t="s">
        <v>28</v>
      </c>
      <c r="B2168" t="s">
        <v>1782</v>
      </c>
      <c r="C2168" t="s">
        <v>1938</v>
      </c>
      <c r="D2168">
        <v>1</v>
      </c>
      <c r="E2168">
        <v>7131664</v>
      </c>
      <c r="F2168">
        <v>2690</v>
      </c>
      <c r="H2168">
        <v>4</v>
      </c>
      <c r="I2168">
        <v>1403</v>
      </c>
      <c r="J2168">
        <v>4462</v>
      </c>
      <c r="K2168">
        <v>1774</v>
      </c>
      <c r="L2168">
        <v>1630</v>
      </c>
      <c r="M2168">
        <v>2060</v>
      </c>
      <c r="O2168">
        <v>369</v>
      </c>
      <c r="P2168">
        <v>155</v>
      </c>
      <c r="Q2168">
        <v>4.5</v>
      </c>
      <c r="R2168">
        <v>335</v>
      </c>
      <c r="S2168" t="s">
        <v>39</v>
      </c>
      <c r="U2168" t="str">
        <f t="shared" si="33"/>
        <v>PETROL/</v>
      </c>
      <c r="V2168" t="s">
        <v>15833</v>
      </c>
      <c r="Y2168" t="s">
        <v>32</v>
      </c>
      <c r="Z2168">
        <v>39635</v>
      </c>
      <c r="AA2168" t="s">
        <v>1972</v>
      </c>
      <c r="AB2168" t="s">
        <v>34</v>
      </c>
      <c r="AC2168">
        <v>172</v>
      </c>
    </row>
    <row r="2169" spans="1:29" x14ac:dyDescent="0.25">
      <c r="A2169" t="s">
        <v>28</v>
      </c>
      <c r="B2169" t="s">
        <v>1782</v>
      </c>
      <c r="C2169" t="s">
        <v>1938</v>
      </c>
      <c r="D2169">
        <v>1</v>
      </c>
      <c r="E2169">
        <v>7131665</v>
      </c>
      <c r="F2169">
        <v>2690</v>
      </c>
      <c r="H2169">
        <v>4</v>
      </c>
      <c r="I2169">
        <v>1403</v>
      </c>
      <c r="J2169">
        <v>4462</v>
      </c>
      <c r="K2169">
        <v>1774</v>
      </c>
      <c r="L2169">
        <v>1615</v>
      </c>
      <c r="M2169">
        <v>2045</v>
      </c>
      <c r="O2169">
        <v>369</v>
      </c>
      <c r="P2169">
        <v>155</v>
      </c>
      <c r="Q2169">
        <v>4.7</v>
      </c>
      <c r="R2169">
        <v>335</v>
      </c>
      <c r="S2169" t="s">
        <v>39</v>
      </c>
      <c r="U2169" t="str">
        <f t="shared" si="33"/>
        <v>PETROL/</v>
      </c>
      <c r="V2169" t="s">
        <v>15833</v>
      </c>
      <c r="Y2169" t="s">
        <v>32</v>
      </c>
      <c r="Z2169">
        <v>38035</v>
      </c>
      <c r="AA2169" t="s">
        <v>1973</v>
      </c>
      <c r="AB2169" t="s">
        <v>34</v>
      </c>
      <c r="AC2169">
        <v>189</v>
      </c>
    </row>
    <row r="2170" spans="1:29" x14ac:dyDescent="0.25">
      <c r="A2170" t="s">
        <v>28</v>
      </c>
      <c r="B2170" t="s">
        <v>1782</v>
      </c>
      <c r="C2170" t="s">
        <v>1938</v>
      </c>
      <c r="D2170">
        <v>1</v>
      </c>
      <c r="E2170">
        <v>7131666</v>
      </c>
      <c r="F2170">
        <v>2690</v>
      </c>
      <c r="H2170">
        <v>4</v>
      </c>
      <c r="I2170">
        <v>1416</v>
      </c>
      <c r="J2170">
        <v>4432</v>
      </c>
      <c r="K2170">
        <v>1774</v>
      </c>
      <c r="L2170">
        <v>1520</v>
      </c>
      <c r="O2170">
        <v>369</v>
      </c>
      <c r="P2170">
        <v>155</v>
      </c>
      <c r="Q2170">
        <v>4.2</v>
      </c>
      <c r="R2170">
        <v>360</v>
      </c>
      <c r="S2170" t="s">
        <v>39</v>
      </c>
      <c r="U2170" t="str">
        <f t="shared" si="33"/>
        <v>PETROL/</v>
      </c>
      <c r="V2170" t="s">
        <v>15833</v>
      </c>
      <c r="Y2170" t="s">
        <v>32</v>
      </c>
      <c r="Z2170">
        <v>47095</v>
      </c>
      <c r="AA2170" t="s">
        <v>1974</v>
      </c>
      <c r="AB2170" t="s">
        <v>34</v>
      </c>
    </row>
    <row r="2171" spans="1:29" x14ac:dyDescent="0.25">
      <c r="A2171" t="s">
        <v>28</v>
      </c>
      <c r="B2171" t="s">
        <v>1782</v>
      </c>
      <c r="C2171" t="s">
        <v>1938</v>
      </c>
      <c r="D2171">
        <v>1</v>
      </c>
      <c r="E2171">
        <v>7131667</v>
      </c>
      <c r="F2171">
        <v>2690</v>
      </c>
      <c r="H2171">
        <v>4</v>
      </c>
      <c r="I2171">
        <v>1416</v>
      </c>
      <c r="J2171">
        <v>4432</v>
      </c>
      <c r="K2171">
        <v>1774</v>
      </c>
      <c r="L2171">
        <v>1495</v>
      </c>
      <c r="O2171">
        <v>369</v>
      </c>
      <c r="P2171">
        <v>155</v>
      </c>
      <c r="Q2171">
        <v>4.3</v>
      </c>
      <c r="R2171">
        <v>360</v>
      </c>
      <c r="S2171" t="s">
        <v>39</v>
      </c>
      <c r="U2171" t="str">
        <f t="shared" si="33"/>
        <v>PETROL/</v>
      </c>
      <c r="V2171" t="s">
        <v>15833</v>
      </c>
      <c r="Y2171" t="s">
        <v>32</v>
      </c>
      <c r="Z2171">
        <v>44450</v>
      </c>
      <c r="AA2171" t="s">
        <v>1975</v>
      </c>
      <c r="AB2171" t="s">
        <v>34</v>
      </c>
    </row>
    <row r="2172" spans="1:29" x14ac:dyDescent="0.25">
      <c r="A2172" t="s">
        <v>28</v>
      </c>
      <c r="B2172" t="s">
        <v>1782</v>
      </c>
      <c r="C2172" t="s">
        <v>1938</v>
      </c>
      <c r="D2172">
        <v>1</v>
      </c>
      <c r="E2172">
        <v>7131668</v>
      </c>
      <c r="F2172">
        <v>2690</v>
      </c>
      <c r="H2172">
        <v>4</v>
      </c>
      <c r="I2172">
        <v>1416</v>
      </c>
      <c r="J2172">
        <v>4432</v>
      </c>
      <c r="K2172">
        <v>1774</v>
      </c>
      <c r="L2172">
        <v>1485</v>
      </c>
      <c r="M2172">
        <v>1995</v>
      </c>
      <c r="O2172">
        <v>369</v>
      </c>
      <c r="P2172">
        <v>155</v>
      </c>
      <c r="Q2172">
        <v>4.4000000000000004</v>
      </c>
      <c r="R2172">
        <v>335</v>
      </c>
      <c r="S2172" t="s">
        <v>39</v>
      </c>
      <c r="U2172" t="str">
        <f t="shared" si="33"/>
        <v>PETROL/</v>
      </c>
      <c r="V2172" t="s">
        <v>15833</v>
      </c>
      <c r="Y2172" t="s">
        <v>32</v>
      </c>
      <c r="Z2172">
        <v>34835</v>
      </c>
      <c r="AA2172" t="s">
        <v>1976</v>
      </c>
      <c r="AB2172" t="s">
        <v>34</v>
      </c>
      <c r="AC2172">
        <v>167</v>
      </c>
    </row>
    <row r="2173" spans="1:29" x14ac:dyDescent="0.25">
      <c r="A2173" t="s">
        <v>28</v>
      </c>
      <c r="B2173" t="s">
        <v>1782</v>
      </c>
      <c r="C2173" t="s">
        <v>1938</v>
      </c>
      <c r="D2173">
        <v>1</v>
      </c>
      <c r="E2173">
        <v>7131669</v>
      </c>
      <c r="F2173">
        <v>2690</v>
      </c>
      <c r="H2173">
        <v>4</v>
      </c>
      <c r="I2173">
        <v>1416</v>
      </c>
      <c r="J2173">
        <v>4432</v>
      </c>
      <c r="K2173">
        <v>1774</v>
      </c>
      <c r="L2173">
        <v>1470</v>
      </c>
      <c r="M2173">
        <v>1980</v>
      </c>
      <c r="O2173">
        <v>369</v>
      </c>
      <c r="P2173">
        <v>155</v>
      </c>
      <c r="Q2173">
        <v>4.5999999999999996</v>
      </c>
      <c r="R2173">
        <v>335</v>
      </c>
      <c r="S2173" t="s">
        <v>39</v>
      </c>
      <c r="U2173" t="str">
        <f t="shared" si="33"/>
        <v>PETROL/</v>
      </c>
      <c r="V2173" t="s">
        <v>15833</v>
      </c>
      <c r="Y2173" t="s">
        <v>32</v>
      </c>
      <c r="Z2173">
        <v>34835</v>
      </c>
      <c r="AA2173" t="s">
        <v>1977</v>
      </c>
      <c r="AB2173" t="s">
        <v>34</v>
      </c>
      <c r="AC2173">
        <v>163</v>
      </c>
    </row>
    <row r="2174" spans="1:29" x14ac:dyDescent="0.25">
      <c r="A2174" t="s">
        <v>28</v>
      </c>
      <c r="B2174" t="s">
        <v>1782</v>
      </c>
      <c r="C2174" t="s">
        <v>1938</v>
      </c>
      <c r="D2174">
        <v>1</v>
      </c>
      <c r="E2174">
        <v>7131670</v>
      </c>
      <c r="F2174">
        <v>2690</v>
      </c>
      <c r="H2174">
        <v>4</v>
      </c>
      <c r="I2174">
        <v>1413</v>
      </c>
      <c r="J2174">
        <v>4432</v>
      </c>
      <c r="K2174">
        <v>1774</v>
      </c>
      <c r="L2174">
        <v>1535</v>
      </c>
      <c r="M2174">
        <v>2035</v>
      </c>
      <c r="O2174">
        <v>295</v>
      </c>
      <c r="P2174">
        <v>140</v>
      </c>
      <c r="Q2174">
        <v>7.2</v>
      </c>
      <c r="R2174">
        <v>187</v>
      </c>
      <c r="S2174" t="s">
        <v>31</v>
      </c>
      <c r="U2174" t="str">
        <f t="shared" si="33"/>
        <v>DIESEL/</v>
      </c>
      <c r="V2174" t="s">
        <v>15832</v>
      </c>
      <c r="Y2174" t="s">
        <v>32</v>
      </c>
      <c r="Z2174">
        <v>31330</v>
      </c>
      <c r="AA2174" t="s">
        <v>1978</v>
      </c>
      <c r="AB2174" t="s">
        <v>34</v>
      </c>
      <c r="AC2174">
        <v>135</v>
      </c>
    </row>
    <row r="2175" spans="1:29" x14ac:dyDescent="0.25">
      <c r="A2175" t="s">
        <v>28</v>
      </c>
      <c r="B2175" t="s">
        <v>1782</v>
      </c>
      <c r="C2175" t="s">
        <v>1938</v>
      </c>
      <c r="D2175">
        <v>1</v>
      </c>
      <c r="E2175">
        <v>7131671</v>
      </c>
      <c r="F2175">
        <v>2690</v>
      </c>
      <c r="H2175">
        <v>4</v>
      </c>
      <c r="I2175">
        <v>1418</v>
      </c>
      <c r="J2175">
        <v>4432</v>
      </c>
      <c r="K2175">
        <v>1774</v>
      </c>
      <c r="L2175">
        <v>1375</v>
      </c>
      <c r="M2175">
        <v>1930</v>
      </c>
      <c r="O2175">
        <v>236</v>
      </c>
      <c r="P2175">
        <v>132</v>
      </c>
      <c r="Q2175">
        <v>8.1</v>
      </c>
      <c r="R2175">
        <v>148</v>
      </c>
      <c r="S2175" t="s">
        <v>31</v>
      </c>
      <c r="U2175" t="str">
        <f t="shared" si="33"/>
        <v>DIESEL/</v>
      </c>
      <c r="V2175" t="s">
        <v>15832</v>
      </c>
      <c r="Y2175" t="s">
        <v>32</v>
      </c>
      <c r="Z2175">
        <v>28050</v>
      </c>
      <c r="AA2175" t="s">
        <v>1979</v>
      </c>
      <c r="AB2175" t="s">
        <v>34</v>
      </c>
      <c r="AC2175">
        <v>120</v>
      </c>
    </row>
    <row r="2176" spans="1:29" x14ac:dyDescent="0.25">
      <c r="A2176" t="s">
        <v>28</v>
      </c>
      <c r="B2176" t="s">
        <v>1782</v>
      </c>
      <c r="C2176" t="s">
        <v>1938</v>
      </c>
      <c r="D2176">
        <v>1</v>
      </c>
      <c r="E2176">
        <v>7131673</v>
      </c>
      <c r="F2176">
        <v>2690</v>
      </c>
      <c r="H2176">
        <v>4</v>
      </c>
      <c r="I2176">
        <v>1418</v>
      </c>
      <c r="J2176">
        <v>4432</v>
      </c>
      <c r="K2176">
        <v>1774</v>
      </c>
      <c r="L2176">
        <v>1430</v>
      </c>
      <c r="M2176">
        <v>1985</v>
      </c>
      <c r="O2176">
        <v>332</v>
      </c>
      <c r="P2176">
        <v>151</v>
      </c>
      <c r="Q2176">
        <v>6</v>
      </c>
      <c r="R2176">
        <v>221</v>
      </c>
      <c r="S2176" t="s">
        <v>31</v>
      </c>
      <c r="U2176" t="str">
        <f t="shared" si="33"/>
        <v>DIESEL/</v>
      </c>
      <c r="V2176" t="s">
        <v>15832</v>
      </c>
      <c r="Y2176" t="s">
        <v>32</v>
      </c>
      <c r="Z2176">
        <v>33525</v>
      </c>
      <c r="AA2176" t="s">
        <v>1980</v>
      </c>
      <c r="AB2176" t="s">
        <v>34</v>
      </c>
      <c r="AC2176">
        <v>124</v>
      </c>
    </row>
    <row r="2177" spans="1:29" x14ac:dyDescent="0.25">
      <c r="A2177" t="s">
        <v>28</v>
      </c>
      <c r="B2177" t="s">
        <v>1782</v>
      </c>
      <c r="C2177" t="s">
        <v>1938</v>
      </c>
      <c r="D2177">
        <v>1</v>
      </c>
      <c r="E2177">
        <v>7131674</v>
      </c>
      <c r="F2177">
        <v>2690</v>
      </c>
      <c r="H2177">
        <v>4</v>
      </c>
      <c r="I2177">
        <v>1418</v>
      </c>
      <c r="J2177">
        <v>4432</v>
      </c>
      <c r="K2177">
        <v>1774</v>
      </c>
      <c r="L2177">
        <v>1395</v>
      </c>
      <c r="M2177">
        <v>1950</v>
      </c>
      <c r="O2177">
        <v>236</v>
      </c>
      <c r="P2177">
        <v>132</v>
      </c>
      <c r="Q2177">
        <v>7.9</v>
      </c>
      <c r="R2177">
        <v>148</v>
      </c>
      <c r="S2177" t="s">
        <v>31</v>
      </c>
      <c r="U2177" t="str">
        <f t="shared" si="33"/>
        <v>DIESEL/</v>
      </c>
      <c r="V2177" t="s">
        <v>15832</v>
      </c>
      <c r="Y2177" t="s">
        <v>32</v>
      </c>
      <c r="Z2177">
        <v>29500</v>
      </c>
      <c r="AA2177" t="s">
        <v>1981</v>
      </c>
      <c r="AB2177" t="s">
        <v>34</v>
      </c>
      <c r="AC2177">
        <v>119</v>
      </c>
    </row>
    <row r="2178" spans="1:29" x14ac:dyDescent="0.25">
      <c r="A2178" t="s">
        <v>28</v>
      </c>
      <c r="B2178" t="s">
        <v>1782</v>
      </c>
      <c r="C2178" t="s">
        <v>1938</v>
      </c>
      <c r="D2178">
        <v>1</v>
      </c>
      <c r="E2178">
        <v>7131675</v>
      </c>
      <c r="F2178">
        <v>2690</v>
      </c>
      <c r="H2178">
        <v>4</v>
      </c>
      <c r="I2178">
        <v>1413</v>
      </c>
      <c r="J2178">
        <v>4432</v>
      </c>
      <c r="K2178">
        <v>1774</v>
      </c>
      <c r="L2178">
        <v>1575</v>
      </c>
      <c r="M2178">
        <v>2060</v>
      </c>
      <c r="O2178">
        <v>332</v>
      </c>
      <c r="P2178">
        <v>146</v>
      </c>
      <c r="Q2178">
        <v>6.2</v>
      </c>
      <c r="R2178">
        <v>221</v>
      </c>
      <c r="S2178" t="s">
        <v>31</v>
      </c>
      <c r="U2178" t="str">
        <f t="shared" si="33"/>
        <v>DIESEL/</v>
      </c>
      <c r="V2178" t="s">
        <v>15832</v>
      </c>
      <c r="Y2178" t="s">
        <v>32</v>
      </c>
      <c r="Z2178">
        <v>36725</v>
      </c>
      <c r="AA2178" t="s">
        <v>1982</v>
      </c>
      <c r="AB2178" t="s">
        <v>34</v>
      </c>
      <c r="AC2178">
        <v>130</v>
      </c>
    </row>
    <row r="2179" spans="1:29" x14ac:dyDescent="0.25">
      <c r="A2179" t="s">
        <v>28</v>
      </c>
      <c r="B2179" t="s">
        <v>1782</v>
      </c>
      <c r="C2179" t="s">
        <v>1839</v>
      </c>
      <c r="D2179">
        <v>7</v>
      </c>
      <c r="E2179">
        <v>7131676</v>
      </c>
      <c r="H2179">
        <v>5</v>
      </c>
      <c r="I2179">
        <v>1479</v>
      </c>
      <c r="J2179">
        <v>4936</v>
      </c>
      <c r="K2179">
        <v>1868</v>
      </c>
      <c r="L2179">
        <v>1530</v>
      </c>
      <c r="M2179">
        <v>2210</v>
      </c>
      <c r="O2179">
        <v>214</v>
      </c>
      <c r="P2179">
        <v>146</v>
      </c>
      <c r="Q2179">
        <v>7.5</v>
      </c>
      <c r="R2179">
        <v>181</v>
      </c>
      <c r="S2179" t="s">
        <v>39</v>
      </c>
      <c r="U2179" t="str">
        <f t="shared" ref="U2179:U2242" si="34">_xlfn.CONCAT(S2179,"/",T2179)</f>
        <v>PETROL/</v>
      </c>
      <c r="V2179" t="s">
        <v>15833</v>
      </c>
      <c r="Y2179" t="s">
        <v>38</v>
      </c>
      <c r="Z2179">
        <v>37895</v>
      </c>
      <c r="AA2179" t="s">
        <v>1983</v>
      </c>
      <c r="AB2179" t="s">
        <v>34</v>
      </c>
      <c r="AC2179">
        <v>134</v>
      </c>
    </row>
    <row r="2180" spans="1:29" x14ac:dyDescent="0.25">
      <c r="A2180" t="s">
        <v>28</v>
      </c>
      <c r="B2180" t="s">
        <v>1782</v>
      </c>
      <c r="C2180" t="s">
        <v>1839</v>
      </c>
      <c r="D2180">
        <v>7</v>
      </c>
      <c r="E2180">
        <v>7131677</v>
      </c>
      <c r="H2180">
        <v>5</v>
      </c>
      <c r="I2180">
        <v>1498</v>
      </c>
      <c r="J2180">
        <v>4942</v>
      </c>
      <c r="K2180">
        <v>1868</v>
      </c>
      <c r="L2180">
        <v>1630</v>
      </c>
      <c r="M2180">
        <v>2350</v>
      </c>
      <c r="O2180">
        <v>214</v>
      </c>
      <c r="P2180">
        <v>146</v>
      </c>
      <c r="Q2180">
        <v>7.9</v>
      </c>
      <c r="R2180">
        <v>181</v>
      </c>
      <c r="S2180" t="s">
        <v>39</v>
      </c>
      <c r="U2180" t="str">
        <f t="shared" si="34"/>
        <v>PETROL/</v>
      </c>
      <c r="V2180" t="s">
        <v>15833</v>
      </c>
      <c r="Y2180" t="s">
        <v>38</v>
      </c>
      <c r="Z2180">
        <v>40095</v>
      </c>
      <c r="AA2180" t="s">
        <v>1984</v>
      </c>
      <c r="AB2180" t="s">
        <v>34</v>
      </c>
      <c r="AC2180">
        <v>140</v>
      </c>
    </row>
    <row r="2181" spans="1:29" x14ac:dyDescent="0.25">
      <c r="A2181" t="s">
        <v>28</v>
      </c>
      <c r="B2181" t="s">
        <v>1782</v>
      </c>
      <c r="C2181" t="s">
        <v>1839</v>
      </c>
      <c r="D2181">
        <v>7</v>
      </c>
      <c r="E2181">
        <v>7131678</v>
      </c>
      <c r="H2181">
        <v>5</v>
      </c>
      <c r="I2181">
        <v>1479</v>
      </c>
      <c r="J2181">
        <v>4936</v>
      </c>
      <c r="K2181">
        <v>1868</v>
      </c>
      <c r="L2181">
        <v>1530</v>
      </c>
      <c r="M2181">
        <v>2210</v>
      </c>
      <c r="O2181">
        <v>214</v>
      </c>
      <c r="P2181">
        <v>146</v>
      </c>
      <c r="Q2181">
        <v>7.5</v>
      </c>
      <c r="R2181">
        <v>181</v>
      </c>
      <c r="S2181" t="s">
        <v>39</v>
      </c>
      <c r="U2181" t="str">
        <f t="shared" si="34"/>
        <v>PETROL/</v>
      </c>
      <c r="V2181" t="s">
        <v>15833</v>
      </c>
      <c r="Y2181" t="s">
        <v>38</v>
      </c>
      <c r="Z2181">
        <v>34895</v>
      </c>
      <c r="AA2181" t="s">
        <v>1985</v>
      </c>
      <c r="AB2181" t="s">
        <v>34</v>
      </c>
      <c r="AC2181">
        <v>132</v>
      </c>
    </row>
    <row r="2182" spans="1:29" x14ac:dyDescent="0.25">
      <c r="A2182" t="s">
        <v>28</v>
      </c>
      <c r="B2182" t="s">
        <v>1782</v>
      </c>
      <c r="C2182" t="s">
        <v>1839</v>
      </c>
      <c r="D2182">
        <v>7</v>
      </c>
      <c r="E2182">
        <v>7131679</v>
      </c>
      <c r="H2182">
        <v>5</v>
      </c>
      <c r="I2182">
        <v>1498</v>
      </c>
      <c r="J2182">
        <v>4942</v>
      </c>
      <c r="K2182">
        <v>1868</v>
      </c>
      <c r="L2182">
        <v>1630</v>
      </c>
      <c r="M2182">
        <v>2350</v>
      </c>
      <c r="O2182">
        <v>214</v>
      </c>
      <c r="P2182">
        <v>146</v>
      </c>
      <c r="Q2182">
        <v>7.9</v>
      </c>
      <c r="R2182">
        <v>181</v>
      </c>
      <c r="S2182" t="s">
        <v>39</v>
      </c>
      <c r="U2182" t="str">
        <f t="shared" si="34"/>
        <v>PETROL/</v>
      </c>
      <c r="V2182" t="s">
        <v>15833</v>
      </c>
      <c r="Y2182" t="s">
        <v>38</v>
      </c>
      <c r="Z2182">
        <v>37095</v>
      </c>
      <c r="AA2182" t="s">
        <v>1986</v>
      </c>
      <c r="AB2182" t="s">
        <v>34</v>
      </c>
      <c r="AC2182">
        <v>138</v>
      </c>
    </row>
    <row r="2183" spans="1:29" x14ac:dyDescent="0.25">
      <c r="A2183" t="s">
        <v>28</v>
      </c>
      <c r="B2183" t="s">
        <v>1782</v>
      </c>
      <c r="C2183" t="s">
        <v>1839</v>
      </c>
      <c r="D2183">
        <v>7</v>
      </c>
      <c r="E2183">
        <v>7131680</v>
      </c>
      <c r="H2183">
        <v>5</v>
      </c>
      <c r="I2183">
        <v>1498</v>
      </c>
      <c r="J2183">
        <v>4942</v>
      </c>
      <c r="K2183">
        <v>1868</v>
      </c>
      <c r="L2183">
        <v>1735</v>
      </c>
      <c r="M2183">
        <v>2480</v>
      </c>
      <c r="O2183">
        <v>295</v>
      </c>
      <c r="P2183">
        <v>137</v>
      </c>
      <c r="Q2183">
        <v>7.6</v>
      </c>
      <c r="R2183">
        <v>188</v>
      </c>
      <c r="S2183" t="s">
        <v>31</v>
      </c>
      <c r="U2183" t="str">
        <f t="shared" si="34"/>
        <v>DIESEL/</v>
      </c>
      <c r="V2183" t="s">
        <v>15832</v>
      </c>
      <c r="Y2183" t="s">
        <v>38</v>
      </c>
      <c r="Z2183">
        <v>40095</v>
      </c>
      <c r="AA2183" t="s">
        <v>1987</v>
      </c>
      <c r="AB2183" t="s">
        <v>34</v>
      </c>
      <c r="AC2183">
        <v>131</v>
      </c>
    </row>
    <row r="2184" spans="1:29" x14ac:dyDescent="0.25">
      <c r="A2184" t="s">
        <v>28</v>
      </c>
      <c r="B2184" t="s">
        <v>1782</v>
      </c>
      <c r="C2184" t="s">
        <v>1839</v>
      </c>
      <c r="D2184">
        <v>7</v>
      </c>
      <c r="E2184">
        <v>7131681</v>
      </c>
      <c r="H2184">
        <v>5</v>
      </c>
      <c r="I2184">
        <v>1498</v>
      </c>
      <c r="J2184">
        <v>4942</v>
      </c>
      <c r="K2184">
        <v>1868</v>
      </c>
      <c r="L2184">
        <v>1735</v>
      </c>
      <c r="M2184">
        <v>2480</v>
      </c>
      <c r="O2184">
        <v>295</v>
      </c>
      <c r="P2184">
        <v>137</v>
      </c>
      <c r="Q2184">
        <v>7.6</v>
      </c>
      <c r="R2184">
        <v>188</v>
      </c>
      <c r="S2184" t="s">
        <v>31</v>
      </c>
      <c r="U2184" t="str">
        <f t="shared" si="34"/>
        <v>DIESEL/</v>
      </c>
      <c r="V2184" t="s">
        <v>15832</v>
      </c>
      <c r="Y2184" t="s">
        <v>38</v>
      </c>
      <c r="Z2184">
        <v>43095</v>
      </c>
      <c r="AA2184" t="s">
        <v>1988</v>
      </c>
      <c r="AB2184" t="s">
        <v>34</v>
      </c>
      <c r="AC2184">
        <v>134</v>
      </c>
    </row>
    <row r="2185" spans="1:29" x14ac:dyDescent="0.25">
      <c r="A2185" t="s">
        <v>28</v>
      </c>
      <c r="B2185" t="s">
        <v>1782</v>
      </c>
      <c r="C2185" t="s">
        <v>1839</v>
      </c>
      <c r="D2185">
        <v>7</v>
      </c>
      <c r="E2185">
        <v>7131682</v>
      </c>
      <c r="H2185">
        <v>5</v>
      </c>
      <c r="I2185">
        <v>1479</v>
      </c>
      <c r="J2185">
        <v>4936</v>
      </c>
      <c r="K2185">
        <v>1868</v>
      </c>
      <c r="L2185">
        <v>1610</v>
      </c>
      <c r="M2185">
        <v>2295</v>
      </c>
      <c r="O2185">
        <v>369</v>
      </c>
      <c r="P2185">
        <v>155</v>
      </c>
      <c r="Q2185">
        <v>6.4</v>
      </c>
      <c r="R2185">
        <v>228</v>
      </c>
      <c r="S2185" t="s">
        <v>31</v>
      </c>
      <c r="U2185" t="str">
        <f t="shared" si="34"/>
        <v>DIESEL/</v>
      </c>
      <c r="V2185" t="s">
        <v>15832</v>
      </c>
      <c r="Y2185" t="s">
        <v>38</v>
      </c>
      <c r="Z2185">
        <v>43940</v>
      </c>
      <c r="AA2185" t="s">
        <v>1989</v>
      </c>
      <c r="AB2185" t="s">
        <v>34</v>
      </c>
      <c r="AC2185">
        <v>121</v>
      </c>
    </row>
    <row r="2186" spans="1:29" x14ac:dyDescent="0.25">
      <c r="A2186" t="s">
        <v>28</v>
      </c>
      <c r="B2186" t="s">
        <v>1782</v>
      </c>
      <c r="C2186" t="s">
        <v>1839</v>
      </c>
      <c r="D2186">
        <v>7</v>
      </c>
      <c r="E2186">
        <v>7131683</v>
      </c>
      <c r="H2186">
        <v>5</v>
      </c>
      <c r="I2186">
        <v>1498</v>
      </c>
      <c r="J2186">
        <v>4942</v>
      </c>
      <c r="K2186">
        <v>1868</v>
      </c>
      <c r="L2186">
        <v>1705</v>
      </c>
      <c r="M2186">
        <v>2425</v>
      </c>
      <c r="O2186">
        <v>369</v>
      </c>
      <c r="P2186">
        <v>152</v>
      </c>
      <c r="Q2186">
        <v>6.6</v>
      </c>
      <c r="R2186">
        <v>228</v>
      </c>
      <c r="S2186" t="s">
        <v>31</v>
      </c>
      <c r="U2186" t="str">
        <f t="shared" si="34"/>
        <v>DIESEL/</v>
      </c>
      <c r="V2186" t="s">
        <v>15832</v>
      </c>
      <c r="Y2186" t="s">
        <v>38</v>
      </c>
      <c r="Z2186">
        <v>46140</v>
      </c>
      <c r="AA2186" t="s">
        <v>1990</v>
      </c>
      <c r="AB2186" t="s">
        <v>34</v>
      </c>
      <c r="AC2186">
        <v>129</v>
      </c>
    </row>
    <row r="2187" spans="1:29" x14ac:dyDescent="0.25">
      <c r="A2187" t="s">
        <v>28</v>
      </c>
      <c r="B2187" t="s">
        <v>1782</v>
      </c>
      <c r="C2187" t="s">
        <v>1839</v>
      </c>
      <c r="D2187">
        <v>7</v>
      </c>
      <c r="E2187">
        <v>7131684</v>
      </c>
      <c r="H2187">
        <v>5</v>
      </c>
      <c r="I2187">
        <v>1479</v>
      </c>
      <c r="J2187">
        <v>4936</v>
      </c>
      <c r="K2187">
        <v>1868</v>
      </c>
      <c r="L2187">
        <v>1610</v>
      </c>
      <c r="M2187">
        <v>2295</v>
      </c>
      <c r="O2187">
        <v>369</v>
      </c>
      <c r="P2187">
        <v>155</v>
      </c>
      <c r="Q2187">
        <v>6.4</v>
      </c>
      <c r="R2187">
        <v>228</v>
      </c>
      <c r="S2187" t="s">
        <v>31</v>
      </c>
      <c r="U2187" t="str">
        <f t="shared" si="34"/>
        <v>DIESEL/</v>
      </c>
      <c r="V2187" t="s">
        <v>15832</v>
      </c>
      <c r="Y2187" t="s">
        <v>38</v>
      </c>
      <c r="Z2187">
        <v>40640</v>
      </c>
      <c r="AA2187" t="s">
        <v>1991</v>
      </c>
      <c r="AB2187" t="s">
        <v>34</v>
      </c>
      <c r="AC2187">
        <v>116</v>
      </c>
    </row>
    <row r="2188" spans="1:29" x14ac:dyDescent="0.25">
      <c r="A2188" t="s">
        <v>28</v>
      </c>
      <c r="B2188" t="s">
        <v>1782</v>
      </c>
      <c r="C2188" t="s">
        <v>1839</v>
      </c>
      <c r="D2188">
        <v>7</v>
      </c>
      <c r="E2188">
        <v>7131685</v>
      </c>
      <c r="H2188">
        <v>5</v>
      </c>
      <c r="I2188">
        <v>1498</v>
      </c>
      <c r="J2188">
        <v>4942</v>
      </c>
      <c r="K2188">
        <v>1868</v>
      </c>
      <c r="L2188">
        <v>1705</v>
      </c>
      <c r="M2188">
        <v>2425</v>
      </c>
      <c r="O2188">
        <v>369</v>
      </c>
      <c r="P2188">
        <v>152</v>
      </c>
      <c r="Q2188">
        <v>6.6</v>
      </c>
      <c r="R2188">
        <v>228</v>
      </c>
      <c r="S2188" t="s">
        <v>31</v>
      </c>
      <c r="U2188" t="str">
        <f t="shared" si="34"/>
        <v>DIESEL/</v>
      </c>
      <c r="V2188" t="s">
        <v>15832</v>
      </c>
      <c r="Y2188" t="s">
        <v>38</v>
      </c>
      <c r="Z2188">
        <v>42840</v>
      </c>
      <c r="AA2188" t="s">
        <v>1992</v>
      </c>
      <c r="AB2188" t="s">
        <v>34</v>
      </c>
      <c r="AC2188">
        <v>124</v>
      </c>
    </row>
    <row r="2189" spans="1:29" x14ac:dyDescent="0.25">
      <c r="A2189" t="s">
        <v>28</v>
      </c>
      <c r="B2189" t="s">
        <v>1782</v>
      </c>
      <c r="C2189" t="s">
        <v>1938</v>
      </c>
      <c r="D2189">
        <v>1</v>
      </c>
      <c r="E2189">
        <v>7131731</v>
      </c>
      <c r="F2189">
        <v>2690</v>
      </c>
      <c r="H2189">
        <v>4</v>
      </c>
      <c r="I2189">
        <v>1416</v>
      </c>
      <c r="J2189">
        <v>4432</v>
      </c>
      <c r="K2189">
        <v>1774</v>
      </c>
      <c r="L2189">
        <v>1485</v>
      </c>
      <c r="O2189">
        <v>369</v>
      </c>
      <c r="P2189">
        <v>155</v>
      </c>
      <c r="Q2189">
        <v>4.4000000000000004</v>
      </c>
      <c r="R2189">
        <v>335</v>
      </c>
      <c r="S2189" t="s">
        <v>39</v>
      </c>
      <c r="U2189" t="str">
        <f t="shared" si="34"/>
        <v>PETROL/</v>
      </c>
      <c r="V2189" t="s">
        <v>15833</v>
      </c>
      <c r="Y2189" t="s">
        <v>32</v>
      </c>
      <c r="Z2189">
        <v>40345</v>
      </c>
      <c r="AA2189" t="s">
        <v>1993</v>
      </c>
      <c r="AB2189" t="s">
        <v>34</v>
      </c>
      <c r="AC2189">
        <v>163</v>
      </c>
    </row>
    <row r="2190" spans="1:29" x14ac:dyDescent="0.25">
      <c r="A2190" t="s">
        <v>28</v>
      </c>
      <c r="B2190" t="s">
        <v>1782</v>
      </c>
      <c r="C2190" t="s">
        <v>1938</v>
      </c>
      <c r="D2190">
        <v>1</v>
      </c>
      <c r="E2190">
        <v>7131732</v>
      </c>
      <c r="F2190">
        <v>2690</v>
      </c>
      <c r="H2190">
        <v>4</v>
      </c>
      <c r="I2190">
        <v>1416</v>
      </c>
      <c r="J2190">
        <v>4432</v>
      </c>
      <c r="K2190">
        <v>1774</v>
      </c>
      <c r="L2190">
        <v>1470</v>
      </c>
      <c r="O2190">
        <v>369</v>
      </c>
      <c r="P2190">
        <v>155</v>
      </c>
      <c r="Q2190">
        <v>4.5999999999999996</v>
      </c>
      <c r="R2190">
        <v>335</v>
      </c>
      <c r="S2190" t="s">
        <v>39</v>
      </c>
      <c r="U2190" t="str">
        <f t="shared" si="34"/>
        <v>PETROL/</v>
      </c>
      <c r="V2190" t="s">
        <v>15833</v>
      </c>
      <c r="Y2190" t="s">
        <v>32</v>
      </c>
      <c r="Z2190">
        <v>38745</v>
      </c>
      <c r="AA2190" t="s">
        <v>1994</v>
      </c>
      <c r="AB2190" t="s">
        <v>34</v>
      </c>
      <c r="AC2190">
        <v>163</v>
      </c>
    </row>
    <row r="2191" spans="1:29" x14ac:dyDescent="0.25">
      <c r="A2191" t="s">
        <v>28</v>
      </c>
      <c r="B2191" t="s">
        <v>1782</v>
      </c>
      <c r="C2191" t="s">
        <v>1995</v>
      </c>
      <c r="D2191">
        <v>1</v>
      </c>
      <c r="E2191">
        <v>7131742</v>
      </c>
      <c r="H2191">
        <v>5</v>
      </c>
      <c r="I2191">
        <v>1538</v>
      </c>
      <c r="J2191">
        <v>5091</v>
      </c>
      <c r="K2191">
        <v>1902</v>
      </c>
      <c r="L2191">
        <v>1720</v>
      </c>
      <c r="M2191">
        <v>2380</v>
      </c>
      <c r="O2191">
        <v>295</v>
      </c>
      <c r="P2191">
        <v>155</v>
      </c>
      <c r="Q2191">
        <v>6.1</v>
      </c>
      <c r="R2191">
        <v>255</v>
      </c>
      <c r="S2191" t="s">
        <v>39</v>
      </c>
      <c r="U2191" t="str">
        <f t="shared" si="34"/>
        <v>PETROL/</v>
      </c>
      <c r="V2191" t="s">
        <v>15833</v>
      </c>
      <c r="Y2191" t="s">
        <v>38</v>
      </c>
      <c r="Z2191">
        <v>45830</v>
      </c>
      <c r="AA2191" t="s">
        <v>1996</v>
      </c>
      <c r="AB2191" t="s">
        <v>34</v>
      </c>
      <c r="AC2191">
        <v>148</v>
      </c>
    </row>
    <row r="2192" spans="1:29" x14ac:dyDescent="0.25">
      <c r="A2192" t="s">
        <v>28</v>
      </c>
      <c r="B2192" t="s">
        <v>1782</v>
      </c>
      <c r="C2192" t="s">
        <v>1995</v>
      </c>
      <c r="D2192">
        <v>1</v>
      </c>
      <c r="E2192">
        <v>7131743</v>
      </c>
      <c r="H2192">
        <v>5</v>
      </c>
      <c r="I2192">
        <v>1538</v>
      </c>
      <c r="J2192">
        <v>5091</v>
      </c>
      <c r="K2192">
        <v>1902</v>
      </c>
      <c r="L2192">
        <v>1880</v>
      </c>
      <c r="M2192">
        <v>2580</v>
      </c>
      <c r="O2192">
        <v>457</v>
      </c>
      <c r="P2192">
        <v>155</v>
      </c>
      <c r="Q2192">
        <v>5.8</v>
      </c>
      <c r="R2192">
        <v>261</v>
      </c>
      <c r="S2192" t="s">
        <v>31</v>
      </c>
      <c r="U2192" t="str">
        <f t="shared" si="34"/>
        <v>DIESEL/</v>
      </c>
      <c r="V2192" t="s">
        <v>15832</v>
      </c>
      <c r="Y2192" t="s">
        <v>38</v>
      </c>
      <c r="Z2192">
        <v>51725</v>
      </c>
      <c r="AA2192" t="s">
        <v>1997</v>
      </c>
      <c r="AB2192" t="s">
        <v>34</v>
      </c>
      <c r="AC2192">
        <v>150</v>
      </c>
    </row>
    <row r="2193" spans="1:29" x14ac:dyDescent="0.25">
      <c r="A2193" t="s">
        <v>28</v>
      </c>
      <c r="B2193" t="s">
        <v>1782</v>
      </c>
      <c r="C2193" t="s">
        <v>1995</v>
      </c>
      <c r="D2193">
        <v>1</v>
      </c>
      <c r="E2193">
        <v>7131744</v>
      </c>
      <c r="H2193">
        <v>5</v>
      </c>
      <c r="I2193">
        <v>1538</v>
      </c>
      <c r="J2193">
        <v>5091</v>
      </c>
      <c r="K2193">
        <v>1902</v>
      </c>
      <c r="L2193">
        <v>1835</v>
      </c>
      <c r="M2193">
        <v>2515</v>
      </c>
      <c r="O2193">
        <v>332</v>
      </c>
      <c r="P2193">
        <v>155</v>
      </c>
      <c r="Q2193">
        <v>5.0999999999999996</v>
      </c>
      <c r="R2193">
        <v>335</v>
      </c>
      <c r="S2193" t="s">
        <v>39</v>
      </c>
      <c r="U2193" t="str">
        <f t="shared" si="34"/>
        <v>PETROL/</v>
      </c>
      <c r="V2193" t="s">
        <v>15833</v>
      </c>
      <c r="Y2193" t="s">
        <v>38</v>
      </c>
      <c r="Z2193">
        <v>55990</v>
      </c>
      <c r="AA2193" t="s">
        <v>1998</v>
      </c>
      <c r="AB2193" t="s">
        <v>34</v>
      </c>
      <c r="AC2193">
        <v>187</v>
      </c>
    </row>
    <row r="2194" spans="1:29" x14ac:dyDescent="0.25">
      <c r="A2194" t="s">
        <v>28</v>
      </c>
      <c r="B2194" t="s">
        <v>1782</v>
      </c>
      <c r="C2194" t="s">
        <v>1995</v>
      </c>
      <c r="D2194">
        <v>1</v>
      </c>
      <c r="E2194">
        <v>7131745</v>
      </c>
      <c r="H2194">
        <v>5</v>
      </c>
      <c r="I2194">
        <v>1538</v>
      </c>
      <c r="J2194">
        <v>5091</v>
      </c>
      <c r="K2194">
        <v>1902</v>
      </c>
      <c r="L2194">
        <v>1720</v>
      </c>
      <c r="M2194">
        <v>2380</v>
      </c>
      <c r="O2194">
        <v>295</v>
      </c>
      <c r="P2194">
        <v>155</v>
      </c>
      <c r="Q2194">
        <v>6.1</v>
      </c>
      <c r="R2194">
        <v>255</v>
      </c>
      <c r="S2194" t="s">
        <v>39</v>
      </c>
      <c r="U2194" t="str">
        <f t="shared" si="34"/>
        <v>PETROL/</v>
      </c>
      <c r="V2194" t="s">
        <v>15833</v>
      </c>
      <c r="Y2194" t="s">
        <v>38</v>
      </c>
      <c r="Z2194">
        <v>49430</v>
      </c>
      <c r="AA2194" t="s">
        <v>1999</v>
      </c>
      <c r="AB2194" t="s">
        <v>34</v>
      </c>
      <c r="AC2194">
        <v>153</v>
      </c>
    </row>
    <row r="2195" spans="1:29" x14ac:dyDescent="0.25">
      <c r="A2195" t="s">
        <v>28</v>
      </c>
      <c r="B2195" t="s">
        <v>1782</v>
      </c>
      <c r="C2195" t="s">
        <v>1995</v>
      </c>
      <c r="D2195">
        <v>1</v>
      </c>
      <c r="E2195">
        <v>7131746</v>
      </c>
      <c r="H2195">
        <v>5</v>
      </c>
      <c r="I2195">
        <v>1538</v>
      </c>
      <c r="J2195">
        <v>5091</v>
      </c>
      <c r="K2195">
        <v>1902</v>
      </c>
      <c r="L2195">
        <v>1880</v>
      </c>
      <c r="M2195">
        <v>2580</v>
      </c>
      <c r="O2195">
        <v>457</v>
      </c>
      <c r="P2195">
        <v>155</v>
      </c>
      <c r="Q2195">
        <v>5.8</v>
      </c>
      <c r="R2195">
        <v>261</v>
      </c>
      <c r="S2195" t="s">
        <v>31</v>
      </c>
      <c r="U2195" t="str">
        <f t="shared" si="34"/>
        <v>DIESEL/</v>
      </c>
      <c r="V2195" t="s">
        <v>15832</v>
      </c>
      <c r="Y2195" t="s">
        <v>38</v>
      </c>
      <c r="Z2195">
        <v>55325</v>
      </c>
      <c r="AA2195" t="s">
        <v>2000</v>
      </c>
      <c r="AB2195" t="s">
        <v>34</v>
      </c>
      <c r="AC2195">
        <v>155</v>
      </c>
    </row>
    <row r="2196" spans="1:29" x14ac:dyDescent="0.25">
      <c r="A2196" t="s">
        <v>28</v>
      </c>
      <c r="B2196" t="s">
        <v>1782</v>
      </c>
      <c r="C2196" t="s">
        <v>1995</v>
      </c>
      <c r="D2196">
        <v>1</v>
      </c>
      <c r="E2196">
        <v>7131747</v>
      </c>
      <c r="H2196">
        <v>5</v>
      </c>
      <c r="I2196">
        <v>1538</v>
      </c>
      <c r="J2196">
        <v>5091</v>
      </c>
      <c r="K2196">
        <v>1902</v>
      </c>
      <c r="L2196">
        <v>1825</v>
      </c>
      <c r="M2196">
        <v>2510</v>
      </c>
      <c r="O2196">
        <v>457</v>
      </c>
      <c r="P2196">
        <v>155</v>
      </c>
      <c r="Q2196">
        <v>5.9</v>
      </c>
      <c r="R2196">
        <v>261</v>
      </c>
      <c r="S2196" t="s">
        <v>31</v>
      </c>
      <c r="U2196" t="str">
        <f t="shared" si="34"/>
        <v>DIESEL/</v>
      </c>
      <c r="V2196" t="s">
        <v>15832</v>
      </c>
      <c r="Y2196" t="s">
        <v>38</v>
      </c>
      <c r="Z2196">
        <v>53325</v>
      </c>
      <c r="AA2196" t="s">
        <v>2001</v>
      </c>
      <c r="AB2196" t="s">
        <v>34</v>
      </c>
      <c r="AC2196">
        <v>145</v>
      </c>
    </row>
    <row r="2197" spans="1:29" x14ac:dyDescent="0.25">
      <c r="A2197" t="s">
        <v>28</v>
      </c>
      <c r="B2197" t="s">
        <v>1782</v>
      </c>
      <c r="C2197" t="s">
        <v>1995</v>
      </c>
      <c r="D2197">
        <v>1</v>
      </c>
      <c r="E2197">
        <v>7131748</v>
      </c>
      <c r="H2197">
        <v>5</v>
      </c>
      <c r="I2197">
        <v>1538</v>
      </c>
      <c r="J2197">
        <v>5091</v>
      </c>
      <c r="K2197">
        <v>1902</v>
      </c>
      <c r="L2197">
        <v>1825</v>
      </c>
      <c r="M2197">
        <v>2510</v>
      </c>
      <c r="O2197">
        <v>457</v>
      </c>
      <c r="P2197">
        <v>155</v>
      </c>
      <c r="Q2197">
        <v>5.9</v>
      </c>
      <c r="R2197">
        <v>261</v>
      </c>
      <c r="S2197" t="s">
        <v>31</v>
      </c>
      <c r="U2197" t="str">
        <f t="shared" si="34"/>
        <v>DIESEL/</v>
      </c>
      <c r="V2197" t="s">
        <v>15832</v>
      </c>
      <c r="Y2197" t="s">
        <v>38</v>
      </c>
      <c r="Z2197">
        <v>49725</v>
      </c>
      <c r="AA2197" t="s">
        <v>2002</v>
      </c>
      <c r="AB2197" t="s">
        <v>34</v>
      </c>
      <c r="AC2197">
        <v>139</v>
      </c>
    </row>
    <row r="2198" spans="1:29" x14ac:dyDescent="0.25">
      <c r="A2198" t="s">
        <v>28</v>
      </c>
      <c r="B2198" t="s">
        <v>1782</v>
      </c>
      <c r="C2198" t="s">
        <v>1995</v>
      </c>
      <c r="D2198">
        <v>1</v>
      </c>
      <c r="E2198">
        <v>7131749</v>
      </c>
      <c r="H2198">
        <v>5</v>
      </c>
      <c r="I2198">
        <v>1538</v>
      </c>
      <c r="J2198">
        <v>5091</v>
      </c>
      <c r="K2198">
        <v>1902</v>
      </c>
      <c r="L2198">
        <v>1835</v>
      </c>
      <c r="M2198">
        <v>2515</v>
      </c>
      <c r="O2198">
        <v>332</v>
      </c>
      <c r="P2198">
        <v>155</v>
      </c>
      <c r="Q2198">
        <v>5.0999999999999996</v>
      </c>
      <c r="R2198">
        <v>335</v>
      </c>
      <c r="S2198" t="s">
        <v>39</v>
      </c>
      <c r="U2198" t="str">
        <f t="shared" si="34"/>
        <v>PETROL/</v>
      </c>
      <c r="V2198" t="s">
        <v>15833</v>
      </c>
      <c r="Y2198" t="s">
        <v>38</v>
      </c>
      <c r="Z2198">
        <v>52390</v>
      </c>
      <c r="AA2198" t="s">
        <v>2003</v>
      </c>
      <c r="AB2198" t="s">
        <v>34</v>
      </c>
      <c r="AC2198">
        <v>184</v>
      </c>
    </row>
    <row r="2199" spans="1:29" x14ac:dyDescent="0.25">
      <c r="A2199" t="s">
        <v>28</v>
      </c>
      <c r="B2199" t="s">
        <v>1782</v>
      </c>
      <c r="C2199" t="s">
        <v>2004</v>
      </c>
      <c r="D2199">
        <v>3</v>
      </c>
      <c r="E2199">
        <v>7131752</v>
      </c>
      <c r="F2199">
        <v>2864</v>
      </c>
      <c r="H2199">
        <v>5</v>
      </c>
      <c r="I2199">
        <v>1676</v>
      </c>
      <c r="J2199">
        <v>4708</v>
      </c>
      <c r="K2199">
        <v>1891</v>
      </c>
      <c r="L2199">
        <v>1810</v>
      </c>
      <c r="M2199">
        <v>2455</v>
      </c>
      <c r="O2199">
        <v>369</v>
      </c>
      <c r="P2199">
        <v>155</v>
      </c>
      <c r="Q2199">
        <v>4.8</v>
      </c>
      <c r="R2199">
        <v>355</v>
      </c>
      <c r="S2199" t="s">
        <v>39</v>
      </c>
      <c r="U2199" t="str">
        <f t="shared" si="34"/>
        <v>PETROL/</v>
      </c>
      <c r="V2199" t="s">
        <v>15833</v>
      </c>
      <c r="Y2199" t="s">
        <v>38</v>
      </c>
      <c r="Z2199">
        <v>48950</v>
      </c>
      <c r="AA2199" t="s">
        <v>2005</v>
      </c>
      <c r="AB2199" t="s">
        <v>34</v>
      </c>
      <c r="AC2199">
        <v>188</v>
      </c>
    </row>
    <row r="2200" spans="1:29" x14ac:dyDescent="0.25">
      <c r="A2200" t="s">
        <v>28</v>
      </c>
      <c r="B2200" t="s">
        <v>1782</v>
      </c>
      <c r="C2200" t="s">
        <v>2004</v>
      </c>
      <c r="D2200">
        <v>3</v>
      </c>
      <c r="E2200">
        <v>7131753</v>
      </c>
      <c r="F2200">
        <v>2864</v>
      </c>
      <c r="H2200">
        <v>5</v>
      </c>
      <c r="I2200">
        <v>1676</v>
      </c>
      <c r="J2200">
        <v>4708</v>
      </c>
      <c r="K2200">
        <v>1891</v>
      </c>
      <c r="L2200">
        <v>1750</v>
      </c>
      <c r="M2200">
        <v>2420</v>
      </c>
      <c r="O2200">
        <v>295</v>
      </c>
      <c r="P2200">
        <v>132</v>
      </c>
      <c r="Q2200">
        <v>8</v>
      </c>
      <c r="R2200">
        <v>187</v>
      </c>
      <c r="S2200" t="s">
        <v>31</v>
      </c>
      <c r="U2200" t="str">
        <f t="shared" si="34"/>
        <v>DIESEL/</v>
      </c>
      <c r="V2200" t="s">
        <v>15832</v>
      </c>
      <c r="Y2200" t="s">
        <v>38</v>
      </c>
      <c r="Z2200">
        <v>37900</v>
      </c>
      <c r="AA2200" t="s">
        <v>2006</v>
      </c>
      <c r="AB2200" t="s">
        <v>34</v>
      </c>
      <c r="AC2200">
        <v>132</v>
      </c>
    </row>
    <row r="2201" spans="1:29" x14ac:dyDescent="0.25">
      <c r="A2201" t="s">
        <v>28</v>
      </c>
      <c r="B2201" t="s">
        <v>1782</v>
      </c>
      <c r="C2201" t="s">
        <v>2004</v>
      </c>
      <c r="D2201">
        <v>3</v>
      </c>
      <c r="E2201">
        <v>7131754</v>
      </c>
      <c r="F2201">
        <v>2864</v>
      </c>
      <c r="H2201">
        <v>5</v>
      </c>
      <c r="I2201">
        <v>1676</v>
      </c>
      <c r="J2201">
        <v>4708</v>
      </c>
      <c r="K2201">
        <v>1891</v>
      </c>
      <c r="L2201">
        <v>1820</v>
      </c>
      <c r="M2201">
        <v>2500</v>
      </c>
      <c r="O2201">
        <v>457</v>
      </c>
      <c r="P2201">
        <v>149</v>
      </c>
      <c r="Q2201">
        <v>5.8</v>
      </c>
      <c r="R2201">
        <v>261</v>
      </c>
      <c r="S2201" t="s">
        <v>31</v>
      </c>
      <c r="U2201" t="str">
        <f t="shared" si="34"/>
        <v>DIESEL/</v>
      </c>
      <c r="V2201" t="s">
        <v>15832</v>
      </c>
      <c r="Y2201" t="s">
        <v>38</v>
      </c>
      <c r="Z2201">
        <v>43400</v>
      </c>
      <c r="AA2201" t="s">
        <v>2007</v>
      </c>
      <c r="AB2201" t="s">
        <v>34</v>
      </c>
      <c r="AC2201">
        <v>149</v>
      </c>
    </row>
    <row r="2202" spans="1:29" x14ac:dyDescent="0.25">
      <c r="A2202" t="s">
        <v>28</v>
      </c>
      <c r="B2202" t="s">
        <v>1782</v>
      </c>
      <c r="C2202" t="s">
        <v>2004</v>
      </c>
      <c r="D2202">
        <v>3</v>
      </c>
      <c r="E2202">
        <v>7131755</v>
      </c>
      <c r="F2202">
        <v>2864</v>
      </c>
      <c r="H2202">
        <v>5</v>
      </c>
      <c r="I2202">
        <v>1676</v>
      </c>
      <c r="J2202">
        <v>4708</v>
      </c>
      <c r="K2202">
        <v>1891</v>
      </c>
      <c r="L2202">
        <v>1715</v>
      </c>
      <c r="M2202">
        <v>2385</v>
      </c>
      <c r="O2202">
        <v>214</v>
      </c>
      <c r="P2202">
        <v>134</v>
      </c>
      <c r="Q2202">
        <v>8.3000000000000007</v>
      </c>
      <c r="R2202">
        <v>181</v>
      </c>
      <c r="S2202" t="s">
        <v>39</v>
      </c>
      <c r="U2202" t="str">
        <f t="shared" si="34"/>
        <v>PETROL/</v>
      </c>
      <c r="V2202" t="s">
        <v>15833</v>
      </c>
      <c r="Y2202" t="s">
        <v>38</v>
      </c>
      <c r="Z2202">
        <v>36700</v>
      </c>
      <c r="AA2202" t="s">
        <v>2008</v>
      </c>
      <c r="AB2202" t="s">
        <v>34</v>
      </c>
      <c r="AC2202">
        <v>163</v>
      </c>
    </row>
    <row r="2203" spans="1:29" x14ac:dyDescent="0.25">
      <c r="A2203" t="s">
        <v>28</v>
      </c>
      <c r="B2203" t="s">
        <v>1782</v>
      </c>
      <c r="C2203" t="s">
        <v>2004</v>
      </c>
      <c r="D2203">
        <v>3</v>
      </c>
      <c r="E2203">
        <v>7131756</v>
      </c>
      <c r="F2203">
        <v>2864</v>
      </c>
      <c r="H2203">
        <v>5</v>
      </c>
      <c r="I2203">
        <v>1676</v>
      </c>
      <c r="J2203">
        <v>4708</v>
      </c>
      <c r="K2203">
        <v>1891</v>
      </c>
      <c r="L2203">
        <v>1715</v>
      </c>
      <c r="M2203">
        <v>2385</v>
      </c>
      <c r="O2203">
        <v>214</v>
      </c>
      <c r="P2203">
        <v>134</v>
      </c>
      <c r="Q2203">
        <v>8.3000000000000007</v>
      </c>
      <c r="R2203">
        <v>181</v>
      </c>
      <c r="S2203" t="s">
        <v>39</v>
      </c>
      <c r="U2203" t="str">
        <f t="shared" si="34"/>
        <v>PETROL/</v>
      </c>
      <c r="V2203" t="s">
        <v>15833</v>
      </c>
      <c r="Y2203" t="s">
        <v>38</v>
      </c>
      <c r="Z2203">
        <v>37600</v>
      </c>
      <c r="AA2203" t="s">
        <v>2009</v>
      </c>
      <c r="AB2203" t="s">
        <v>34</v>
      </c>
      <c r="AC2203">
        <v>166</v>
      </c>
    </row>
    <row r="2204" spans="1:29" x14ac:dyDescent="0.25">
      <c r="A2204" t="s">
        <v>28</v>
      </c>
      <c r="B2204" t="s">
        <v>1782</v>
      </c>
      <c r="C2204" t="s">
        <v>2004</v>
      </c>
      <c r="D2204">
        <v>3</v>
      </c>
      <c r="E2204">
        <v>7131757</v>
      </c>
      <c r="F2204">
        <v>2864</v>
      </c>
      <c r="H2204">
        <v>5</v>
      </c>
      <c r="I2204">
        <v>1676</v>
      </c>
      <c r="J2204">
        <v>4708</v>
      </c>
      <c r="K2204">
        <v>1891</v>
      </c>
      <c r="L2204">
        <v>1715</v>
      </c>
      <c r="M2204">
        <v>2385</v>
      </c>
      <c r="O2204">
        <v>214</v>
      </c>
      <c r="P2204">
        <v>134</v>
      </c>
      <c r="Q2204">
        <v>8.3000000000000007</v>
      </c>
      <c r="R2204">
        <v>181</v>
      </c>
      <c r="S2204" t="s">
        <v>39</v>
      </c>
      <c r="U2204" t="str">
        <f t="shared" si="34"/>
        <v>PETROL/</v>
      </c>
      <c r="V2204" t="s">
        <v>15833</v>
      </c>
      <c r="Y2204" t="s">
        <v>38</v>
      </c>
      <c r="Z2204">
        <v>39200</v>
      </c>
      <c r="AA2204" t="s">
        <v>2010</v>
      </c>
      <c r="AB2204" t="s">
        <v>34</v>
      </c>
      <c r="AC2204">
        <v>166</v>
      </c>
    </row>
    <row r="2205" spans="1:29" x14ac:dyDescent="0.25">
      <c r="A2205" t="s">
        <v>28</v>
      </c>
      <c r="B2205" t="s">
        <v>1782</v>
      </c>
      <c r="C2205" t="s">
        <v>2004</v>
      </c>
      <c r="D2205">
        <v>3</v>
      </c>
      <c r="E2205">
        <v>7131758</v>
      </c>
      <c r="F2205">
        <v>2864</v>
      </c>
      <c r="H2205">
        <v>5</v>
      </c>
      <c r="I2205">
        <v>1676</v>
      </c>
      <c r="J2205">
        <v>4708</v>
      </c>
      <c r="K2205">
        <v>1891</v>
      </c>
      <c r="L2205">
        <v>1750</v>
      </c>
      <c r="M2205">
        <v>2420</v>
      </c>
      <c r="O2205">
        <v>295</v>
      </c>
      <c r="P2205">
        <v>132</v>
      </c>
      <c r="Q2205">
        <v>8</v>
      </c>
      <c r="R2205">
        <v>187</v>
      </c>
      <c r="S2205" t="s">
        <v>31</v>
      </c>
      <c r="U2205" t="str">
        <f t="shared" si="34"/>
        <v>DIESEL/</v>
      </c>
      <c r="V2205" t="s">
        <v>15832</v>
      </c>
      <c r="Y2205" t="s">
        <v>38</v>
      </c>
      <c r="Z2205">
        <v>38800</v>
      </c>
      <c r="AA2205" t="s">
        <v>2011</v>
      </c>
      <c r="AB2205" t="s">
        <v>34</v>
      </c>
      <c r="AC2205">
        <v>138</v>
      </c>
    </row>
    <row r="2206" spans="1:29" x14ac:dyDescent="0.25">
      <c r="A2206" t="s">
        <v>28</v>
      </c>
      <c r="B2206" t="s">
        <v>1782</v>
      </c>
      <c r="C2206" t="s">
        <v>2004</v>
      </c>
      <c r="D2206">
        <v>3</v>
      </c>
      <c r="E2206">
        <v>7131759</v>
      </c>
      <c r="F2206">
        <v>2864</v>
      </c>
      <c r="H2206">
        <v>5</v>
      </c>
      <c r="I2206">
        <v>1676</v>
      </c>
      <c r="J2206">
        <v>4708</v>
      </c>
      <c r="K2206">
        <v>1891</v>
      </c>
      <c r="L2206">
        <v>1750</v>
      </c>
      <c r="M2206">
        <v>2420</v>
      </c>
      <c r="O2206">
        <v>295</v>
      </c>
      <c r="P2206">
        <v>132</v>
      </c>
      <c r="Q2206">
        <v>8</v>
      </c>
      <c r="R2206">
        <v>187</v>
      </c>
      <c r="S2206" t="s">
        <v>31</v>
      </c>
      <c r="U2206" t="str">
        <f t="shared" si="34"/>
        <v>DIESEL/</v>
      </c>
      <c r="V2206" t="s">
        <v>15832</v>
      </c>
      <c r="Y2206" t="s">
        <v>38</v>
      </c>
      <c r="Z2206">
        <v>40400</v>
      </c>
      <c r="AA2206" t="s">
        <v>2012</v>
      </c>
      <c r="AB2206" t="s">
        <v>34</v>
      </c>
      <c r="AC2206">
        <v>138</v>
      </c>
    </row>
    <row r="2207" spans="1:29" x14ac:dyDescent="0.25">
      <c r="A2207" t="s">
        <v>28</v>
      </c>
      <c r="B2207" t="s">
        <v>1782</v>
      </c>
      <c r="C2207" t="s">
        <v>2004</v>
      </c>
      <c r="D2207">
        <v>3</v>
      </c>
      <c r="E2207">
        <v>7131760</v>
      </c>
      <c r="F2207">
        <v>2864</v>
      </c>
      <c r="H2207">
        <v>5</v>
      </c>
      <c r="I2207">
        <v>1676</v>
      </c>
      <c r="J2207">
        <v>4708</v>
      </c>
      <c r="K2207">
        <v>1891</v>
      </c>
      <c r="L2207">
        <v>1820</v>
      </c>
      <c r="M2207">
        <v>2500</v>
      </c>
      <c r="O2207">
        <v>457</v>
      </c>
      <c r="P2207">
        <v>149</v>
      </c>
      <c r="Q2207">
        <v>5.8</v>
      </c>
      <c r="R2207">
        <v>261</v>
      </c>
      <c r="S2207" t="s">
        <v>31</v>
      </c>
      <c r="U2207" t="str">
        <f t="shared" si="34"/>
        <v>DIESEL/</v>
      </c>
      <c r="V2207" t="s">
        <v>15832</v>
      </c>
      <c r="Y2207" t="s">
        <v>38</v>
      </c>
      <c r="Z2207">
        <v>44300</v>
      </c>
      <c r="AA2207" t="s">
        <v>2013</v>
      </c>
      <c r="AB2207" t="s">
        <v>34</v>
      </c>
      <c r="AC2207">
        <v>153</v>
      </c>
    </row>
    <row r="2208" spans="1:29" x14ac:dyDescent="0.25">
      <c r="A2208" t="s">
        <v>28</v>
      </c>
      <c r="B2208" t="s">
        <v>1782</v>
      </c>
      <c r="C2208" t="s">
        <v>2004</v>
      </c>
      <c r="D2208">
        <v>3</v>
      </c>
      <c r="E2208">
        <v>7131761</v>
      </c>
      <c r="F2208">
        <v>2864</v>
      </c>
      <c r="H2208">
        <v>5</v>
      </c>
      <c r="I2208">
        <v>1676</v>
      </c>
      <c r="J2208">
        <v>4708</v>
      </c>
      <c r="K2208">
        <v>1891</v>
      </c>
      <c r="L2208">
        <v>1820</v>
      </c>
      <c r="M2208">
        <v>2500</v>
      </c>
      <c r="O2208">
        <v>457</v>
      </c>
      <c r="P2208">
        <v>149</v>
      </c>
      <c r="Q2208">
        <v>5.8</v>
      </c>
      <c r="R2208">
        <v>261</v>
      </c>
      <c r="S2208" t="s">
        <v>31</v>
      </c>
      <c r="U2208" t="str">
        <f t="shared" si="34"/>
        <v>DIESEL/</v>
      </c>
      <c r="V2208" t="s">
        <v>15832</v>
      </c>
      <c r="Y2208" t="s">
        <v>38</v>
      </c>
      <c r="Z2208">
        <v>45900</v>
      </c>
      <c r="AA2208" t="s">
        <v>2014</v>
      </c>
      <c r="AB2208" t="s">
        <v>34</v>
      </c>
      <c r="AC2208">
        <v>153</v>
      </c>
    </row>
    <row r="2209" spans="1:30" x14ac:dyDescent="0.25">
      <c r="A2209" t="s">
        <v>28</v>
      </c>
      <c r="B2209" t="s">
        <v>1782</v>
      </c>
      <c r="C2209" t="s">
        <v>1852</v>
      </c>
      <c r="D2209">
        <v>1</v>
      </c>
      <c r="E2209">
        <v>7131766</v>
      </c>
      <c r="F2209">
        <v>2812</v>
      </c>
      <c r="H2209">
        <v>4</v>
      </c>
      <c r="I2209">
        <v>1383</v>
      </c>
      <c r="J2209">
        <v>4671</v>
      </c>
      <c r="K2209">
        <v>1870</v>
      </c>
      <c r="L2209">
        <v>1580</v>
      </c>
      <c r="M2209">
        <v>2040</v>
      </c>
      <c r="O2209">
        <v>440</v>
      </c>
      <c r="P2209">
        <v>155</v>
      </c>
      <c r="Q2209">
        <v>3.9</v>
      </c>
      <c r="R2209">
        <v>453</v>
      </c>
      <c r="S2209" t="s">
        <v>39</v>
      </c>
      <c r="U2209" t="str">
        <f t="shared" si="34"/>
        <v>PETROL/</v>
      </c>
      <c r="V2209" t="s">
        <v>15833</v>
      </c>
      <c r="Y2209" t="s">
        <v>32</v>
      </c>
      <c r="AA2209" t="s">
        <v>2015</v>
      </c>
      <c r="AB2209" t="s">
        <v>34</v>
      </c>
      <c r="AC2209">
        <v>197</v>
      </c>
    </row>
    <row r="2210" spans="1:30" x14ac:dyDescent="0.25">
      <c r="A2210" t="s">
        <v>28</v>
      </c>
      <c r="B2210" t="s">
        <v>1782</v>
      </c>
      <c r="C2210" t="s">
        <v>2016</v>
      </c>
      <c r="D2210">
        <v>1</v>
      </c>
      <c r="E2210">
        <v>7131770</v>
      </c>
      <c r="H2210">
        <v>4</v>
      </c>
      <c r="I2210">
        <v>1598</v>
      </c>
      <c r="J2210">
        <v>4011</v>
      </c>
      <c r="K2210">
        <v>1775</v>
      </c>
      <c r="L2210">
        <v>1245</v>
      </c>
      <c r="M2210">
        <v>1670</v>
      </c>
      <c r="O2210">
        <v>184</v>
      </c>
      <c r="P2210">
        <v>93</v>
      </c>
      <c r="Q2210">
        <v>7</v>
      </c>
      <c r="R2210">
        <v>168</v>
      </c>
      <c r="S2210" t="s">
        <v>99</v>
      </c>
      <c r="U2210" t="str">
        <f t="shared" si="34"/>
        <v>ELECTRIC/</v>
      </c>
      <c r="V2210" t="s">
        <v>15834</v>
      </c>
      <c r="Y2210" t="s">
        <v>32</v>
      </c>
      <c r="Z2210">
        <v>33340</v>
      </c>
      <c r="AA2210" t="s">
        <v>2017</v>
      </c>
      <c r="AB2210" t="s">
        <v>34</v>
      </c>
      <c r="AD2210" t="s">
        <v>101</v>
      </c>
    </row>
    <row r="2211" spans="1:30" x14ac:dyDescent="0.25">
      <c r="A2211" t="s">
        <v>28</v>
      </c>
      <c r="B2211" t="s">
        <v>1782</v>
      </c>
      <c r="C2211" t="s">
        <v>2016</v>
      </c>
      <c r="D2211">
        <v>1</v>
      </c>
      <c r="E2211">
        <v>7131771</v>
      </c>
      <c r="H2211">
        <v>4</v>
      </c>
      <c r="I2211">
        <v>1590</v>
      </c>
      <c r="J2211">
        <v>4006</v>
      </c>
      <c r="K2211">
        <v>1791</v>
      </c>
      <c r="L2211">
        <v>1265</v>
      </c>
      <c r="M2211">
        <v>1700</v>
      </c>
      <c r="O2211">
        <v>199</v>
      </c>
      <c r="P2211">
        <v>99</v>
      </c>
      <c r="Q2211">
        <v>6.7</v>
      </c>
      <c r="R2211">
        <v>180</v>
      </c>
      <c r="S2211" t="s">
        <v>99</v>
      </c>
      <c r="U2211" t="str">
        <f t="shared" si="34"/>
        <v>ELECTRIC/</v>
      </c>
      <c r="V2211" t="s">
        <v>15834</v>
      </c>
      <c r="Y2211" t="s">
        <v>32</v>
      </c>
      <c r="Z2211">
        <v>36245</v>
      </c>
      <c r="AA2211" t="s">
        <v>2018</v>
      </c>
      <c r="AB2211" t="s">
        <v>34</v>
      </c>
      <c r="AD2211" t="s">
        <v>101</v>
      </c>
    </row>
    <row r="2212" spans="1:30" x14ac:dyDescent="0.25">
      <c r="A2212" t="s">
        <v>28</v>
      </c>
      <c r="B2212" t="s">
        <v>1782</v>
      </c>
      <c r="C2212" t="s">
        <v>2016</v>
      </c>
      <c r="D2212">
        <v>1</v>
      </c>
      <c r="E2212">
        <v>7131772</v>
      </c>
      <c r="H2212">
        <v>4</v>
      </c>
      <c r="I2212">
        <v>1590</v>
      </c>
      <c r="J2212">
        <v>4006</v>
      </c>
      <c r="K2212">
        <v>1791</v>
      </c>
      <c r="L2212">
        <v>1385</v>
      </c>
      <c r="M2212">
        <v>1780</v>
      </c>
      <c r="O2212">
        <v>199</v>
      </c>
      <c r="P2212">
        <v>99</v>
      </c>
      <c r="Q2212">
        <v>7.4</v>
      </c>
      <c r="R2212">
        <v>180</v>
      </c>
      <c r="S2212" t="s">
        <v>99</v>
      </c>
      <c r="T2212" t="s">
        <v>39</v>
      </c>
      <c r="U2212" t="str">
        <f t="shared" si="34"/>
        <v>ELECTRIC/PETROL</v>
      </c>
      <c r="V2212" t="s">
        <v>15836</v>
      </c>
      <c r="Y2212" t="s">
        <v>32</v>
      </c>
      <c r="Z2212">
        <v>39395</v>
      </c>
      <c r="AA2212" t="s">
        <v>2019</v>
      </c>
      <c r="AB2212" t="s">
        <v>34</v>
      </c>
      <c r="AC2212">
        <v>14</v>
      </c>
      <c r="AD2212" t="s">
        <v>2020</v>
      </c>
    </row>
    <row r="2213" spans="1:30" x14ac:dyDescent="0.25">
      <c r="A2213" t="s">
        <v>28</v>
      </c>
      <c r="B2213" t="s">
        <v>1782</v>
      </c>
      <c r="C2213" t="s">
        <v>2016</v>
      </c>
      <c r="D2213">
        <v>1</v>
      </c>
      <c r="E2213">
        <v>7131773</v>
      </c>
      <c r="H2213">
        <v>4</v>
      </c>
      <c r="I2213">
        <v>1598</v>
      </c>
      <c r="J2213">
        <v>4011</v>
      </c>
      <c r="K2213">
        <v>1775</v>
      </c>
      <c r="L2213">
        <v>1365</v>
      </c>
      <c r="M2213">
        <v>1760</v>
      </c>
      <c r="O2213">
        <v>184</v>
      </c>
      <c r="P2213">
        <v>93</v>
      </c>
      <c r="Q2213">
        <v>7.8</v>
      </c>
      <c r="R2213">
        <v>168</v>
      </c>
      <c r="S2213" t="s">
        <v>99</v>
      </c>
      <c r="T2213" t="s">
        <v>39</v>
      </c>
      <c r="U2213" t="str">
        <f t="shared" si="34"/>
        <v>ELECTRIC/PETROL</v>
      </c>
      <c r="V2213" t="s">
        <v>15836</v>
      </c>
      <c r="Y2213" t="s">
        <v>32</v>
      </c>
      <c r="Z2213">
        <v>36490</v>
      </c>
      <c r="AA2213" t="s">
        <v>2021</v>
      </c>
      <c r="AB2213" t="s">
        <v>34</v>
      </c>
      <c r="AC2213">
        <v>13</v>
      </c>
      <c r="AD2213" t="s">
        <v>2020</v>
      </c>
    </row>
    <row r="2214" spans="1:30" x14ac:dyDescent="0.25">
      <c r="A2214" t="s">
        <v>28</v>
      </c>
      <c r="B2214" t="s">
        <v>1782</v>
      </c>
      <c r="C2214" t="s">
        <v>1839</v>
      </c>
      <c r="D2214">
        <v>7</v>
      </c>
      <c r="E2214">
        <v>7131774</v>
      </c>
      <c r="H2214">
        <v>5</v>
      </c>
      <c r="I2214">
        <v>1473</v>
      </c>
      <c r="J2214">
        <v>4966</v>
      </c>
      <c r="K2214">
        <v>1903</v>
      </c>
      <c r="L2214">
        <v>1855</v>
      </c>
      <c r="M2214">
        <v>2440</v>
      </c>
      <c r="O2214">
        <v>553</v>
      </c>
      <c r="P2214">
        <v>155</v>
      </c>
      <c r="Q2214">
        <v>3.3</v>
      </c>
      <c r="R2214">
        <v>591</v>
      </c>
      <c r="S2214" t="s">
        <v>39</v>
      </c>
      <c r="U2214" t="str">
        <f t="shared" si="34"/>
        <v>PETROL/</v>
      </c>
      <c r="V2214" t="s">
        <v>15833</v>
      </c>
      <c r="Y2214" t="s">
        <v>38</v>
      </c>
      <c r="Z2214">
        <v>87160</v>
      </c>
      <c r="AA2214" t="s">
        <v>2022</v>
      </c>
      <c r="AB2214" t="s">
        <v>34</v>
      </c>
      <c r="AC2214">
        <v>246</v>
      </c>
    </row>
    <row r="2215" spans="1:30" x14ac:dyDescent="0.25">
      <c r="A2215" t="s">
        <v>28</v>
      </c>
      <c r="B2215" t="s">
        <v>1782</v>
      </c>
      <c r="C2215" t="s">
        <v>1783</v>
      </c>
      <c r="D2215">
        <v>1</v>
      </c>
      <c r="E2215">
        <v>7131779</v>
      </c>
      <c r="F2215">
        <v>2670</v>
      </c>
      <c r="H2215">
        <v>5</v>
      </c>
      <c r="I2215">
        <v>1556</v>
      </c>
      <c r="J2215">
        <v>4354</v>
      </c>
      <c r="K2215">
        <v>1800</v>
      </c>
      <c r="L2215">
        <v>1660</v>
      </c>
      <c r="M2215">
        <v>2180</v>
      </c>
      <c r="O2215">
        <v>284</v>
      </c>
      <c r="P2215">
        <v>125</v>
      </c>
      <c r="Q2215">
        <v>6.5</v>
      </c>
      <c r="R2215">
        <v>221</v>
      </c>
      <c r="S2215" t="s">
        <v>39</v>
      </c>
      <c r="T2215" t="s">
        <v>99</v>
      </c>
      <c r="U2215" t="str">
        <f t="shared" si="34"/>
        <v>PETROL/ELECTRIC</v>
      </c>
      <c r="V2215" t="s">
        <v>15835</v>
      </c>
      <c r="Y2215" t="s">
        <v>38</v>
      </c>
      <c r="Z2215">
        <v>33685</v>
      </c>
      <c r="AA2215" t="s">
        <v>2023</v>
      </c>
      <c r="AB2215" t="s">
        <v>34</v>
      </c>
      <c r="AC2215">
        <v>57</v>
      </c>
      <c r="AD2215" t="s">
        <v>432</v>
      </c>
    </row>
    <row r="2216" spans="1:30" x14ac:dyDescent="0.25">
      <c r="A2216" t="s">
        <v>28</v>
      </c>
      <c r="B2216" t="s">
        <v>1782</v>
      </c>
      <c r="C2216" t="s">
        <v>1783</v>
      </c>
      <c r="D2216">
        <v>1</v>
      </c>
      <c r="E2216">
        <v>7131780</v>
      </c>
      <c r="F2216">
        <v>2670</v>
      </c>
      <c r="H2216">
        <v>5</v>
      </c>
      <c r="I2216">
        <v>1556</v>
      </c>
      <c r="J2216">
        <v>4354</v>
      </c>
      <c r="K2216">
        <v>1800</v>
      </c>
      <c r="L2216">
        <v>1660</v>
      </c>
      <c r="M2216">
        <v>2180</v>
      </c>
      <c r="O2216">
        <v>284</v>
      </c>
      <c r="P2216">
        <v>125</v>
      </c>
      <c r="Q2216">
        <v>6.5</v>
      </c>
      <c r="R2216">
        <v>221</v>
      </c>
      <c r="S2216" t="s">
        <v>39</v>
      </c>
      <c r="T2216" t="s">
        <v>99</v>
      </c>
      <c r="U2216" t="str">
        <f t="shared" si="34"/>
        <v>PETROL/ELECTRIC</v>
      </c>
      <c r="V2216" t="s">
        <v>15835</v>
      </c>
      <c r="Y2216" t="s">
        <v>38</v>
      </c>
      <c r="Z2216">
        <v>35435</v>
      </c>
      <c r="AA2216" t="s">
        <v>2024</v>
      </c>
      <c r="AB2216" t="s">
        <v>34</v>
      </c>
      <c r="AC2216">
        <v>57</v>
      </c>
      <c r="AD2216" t="s">
        <v>432</v>
      </c>
    </row>
    <row r="2217" spans="1:30" x14ac:dyDescent="0.25">
      <c r="A2217" t="s">
        <v>28</v>
      </c>
      <c r="B2217" t="s">
        <v>1782</v>
      </c>
      <c r="C2217" t="s">
        <v>1783</v>
      </c>
      <c r="D2217">
        <v>1</v>
      </c>
      <c r="E2217">
        <v>7131781</v>
      </c>
      <c r="F2217">
        <v>2670</v>
      </c>
      <c r="H2217">
        <v>5</v>
      </c>
      <c r="I2217">
        <v>1556</v>
      </c>
      <c r="J2217">
        <v>4354</v>
      </c>
      <c r="K2217">
        <v>1800</v>
      </c>
      <c r="L2217">
        <v>1660</v>
      </c>
      <c r="M2217">
        <v>2180</v>
      </c>
      <c r="O2217">
        <v>284</v>
      </c>
      <c r="P2217">
        <v>125</v>
      </c>
      <c r="Q2217">
        <v>6.5</v>
      </c>
      <c r="R2217">
        <v>221</v>
      </c>
      <c r="S2217" t="s">
        <v>39</v>
      </c>
      <c r="T2217" t="s">
        <v>99</v>
      </c>
      <c r="U2217" t="str">
        <f t="shared" si="34"/>
        <v>PETROL/ELECTRIC</v>
      </c>
      <c r="V2217" t="s">
        <v>15835</v>
      </c>
      <c r="Y2217" t="s">
        <v>38</v>
      </c>
      <c r="Z2217">
        <v>34435</v>
      </c>
      <c r="AA2217" t="s">
        <v>2025</v>
      </c>
      <c r="AB2217" t="s">
        <v>34</v>
      </c>
      <c r="AC2217">
        <v>57</v>
      </c>
      <c r="AD2217" t="s">
        <v>432</v>
      </c>
    </row>
    <row r="2218" spans="1:30" x14ac:dyDescent="0.25">
      <c r="A2218" t="s">
        <v>28</v>
      </c>
      <c r="B2218" t="s">
        <v>1782</v>
      </c>
      <c r="C2218" t="s">
        <v>2026</v>
      </c>
      <c r="D2218">
        <v>1</v>
      </c>
      <c r="E2218">
        <v>7131782</v>
      </c>
      <c r="H2218">
        <v>5</v>
      </c>
      <c r="I2218">
        <v>1555</v>
      </c>
      <c r="J2218">
        <v>4354</v>
      </c>
      <c r="K2218">
        <v>1800</v>
      </c>
      <c r="L2218">
        <v>1405</v>
      </c>
      <c r="M2218">
        <v>1970</v>
      </c>
      <c r="O2218">
        <v>207</v>
      </c>
      <c r="P2218">
        <v>142</v>
      </c>
      <c r="Q2218">
        <v>7.1</v>
      </c>
      <c r="R2218">
        <v>189</v>
      </c>
      <c r="S2218" t="s">
        <v>39</v>
      </c>
      <c r="U2218" t="str">
        <f t="shared" si="34"/>
        <v>PETROL/</v>
      </c>
      <c r="V2218" t="s">
        <v>15833</v>
      </c>
      <c r="Y2218" t="s">
        <v>38</v>
      </c>
      <c r="Z2218">
        <v>28765</v>
      </c>
      <c r="AA2218" t="s">
        <v>2027</v>
      </c>
      <c r="AB2218" t="s">
        <v>34</v>
      </c>
      <c r="AC2218">
        <v>133</v>
      </c>
    </row>
    <row r="2219" spans="1:30" x14ac:dyDescent="0.25">
      <c r="A2219" t="s">
        <v>28</v>
      </c>
      <c r="B2219" t="s">
        <v>1782</v>
      </c>
      <c r="C2219" t="s">
        <v>2026</v>
      </c>
      <c r="D2219">
        <v>1</v>
      </c>
      <c r="E2219">
        <v>7131783</v>
      </c>
      <c r="H2219">
        <v>5</v>
      </c>
      <c r="I2219">
        <v>1555</v>
      </c>
      <c r="J2219">
        <v>4354</v>
      </c>
      <c r="K2219">
        <v>1800</v>
      </c>
      <c r="L2219">
        <v>1405</v>
      </c>
      <c r="M2219">
        <v>1970</v>
      </c>
      <c r="O2219">
        <v>207</v>
      </c>
      <c r="P2219">
        <v>142</v>
      </c>
      <c r="Q2219">
        <v>7.1</v>
      </c>
      <c r="R2219">
        <v>189</v>
      </c>
      <c r="S2219" t="s">
        <v>39</v>
      </c>
      <c r="U2219" t="str">
        <f t="shared" si="34"/>
        <v>PETROL/</v>
      </c>
      <c r="V2219" t="s">
        <v>15833</v>
      </c>
      <c r="Y2219" t="s">
        <v>38</v>
      </c>
      <c r="Z2219">
        <v>27335</v>
      </c>
      <c r="AA2219" t="s">
        <v>2028</v>
      </c>
      <c r="AB2219" t="s">
        <v>34</v>
      </c>
      <c r="AC2219">
        <v>133</v>
      </c>
    </row>
    <row r="2220" spans="1:30" x14ac:dyDescent="0.25">
      <c r="A2220" t="s">
        <v>28</v>
      </c>
      <c r="B2220" t="s">
        <v>1782</v>
      </c>
      <c r="C2220" t="s">
        <v>2026</v>
      </c>
      <c r="D2220">
        <v>1</v>
      </c>
      <c r="E2220">
        <v>7131784</v>
      </c>
      <c r="H2220">
        <v>5</v>
      </c>
      <c r="I2220">
        <v>1555</v>
      </c>
      <c r="J2220">
        <v>4354</v>
      </c>
      <c r="K2220">
        <v>1800</v>
      </c>
      <c r="L2220">
        <v>1405</v>
      </c>
      <c r="M2220">
        <v>1970</v>
      </c>
      <c r="O2220">
        <v>207</v>
      </c>
      <c r="P2220">
        <v>142</v>
      </c>
      <c r="Q2220">
        <v>7.1</v>
      </c>
      <c r="R2220">
        <v>189</v>
      </c>
      <c r="S2220" t="s">
        <v>39</v>
      </c>
      <c r="U2220" t="str">
        <f t="shared" si="34"/>
        <v>PETROL/</v>
      </c>
      <c r="V2220" t="s">
        <v>15833</v>
      </c>
      <c r="Y2220" t="s">
        <v>38</v>
      </c>
      <c r="Z2220">
        <v>30515</v>
      </c>
      <c r="AA2220" t="s">
        <v>2029</v>
      </c>
      <c r="AB2220" t="s">
        <v>34</v>
      </c>
      <c r="AC2220">
        <v>133</v>
      </c>
    </row>
    <row r="2221" spans="1:30" x14ac:dyDescent="0.25">
      <c r="A2221" t="s">
        <v>28</v>
      </c>
      <c r="B2221" t="s">
        <v>1782</v>
      </c>
      <c r="C2221" t="s">
        <v>2026</v>
      </c>
      <c r="D2221">
        <v>1</v>
      </c>
      <c r="E2221">
        <v>7131785</v>
      </c>
      <c r="H2221">
        <v>5</v>
      </c>
      <c r="I2221">
        <v>1555</v>
      </c>
      <c r="J2221">
        <v>4354</v>
      </c>
      <c r="K2221">
        <v>1800</v>
      </c>
      <c r="L2221">
        <v>1405</v>
      </c>
      <c r="M2221">
        <v>1970</v>
      </c>
      <c r="O2221">
        <v>207</v>
      </c>
      <c r="P2221">
        <v>142</v>
      </c>
      <c r="Q2221">
        <v>7.1</v>
      </c>
      <c r="R2221">
        <v>189</v>
      </c>
      <c r="S2221" t="s">
        <v>39</v>
      </c>
      <c r="U2221" t="str">
        <f t="shared" si="34"/>
        <v>PETROL/</v>
      </c>
      <c r="V2221" t="s">
        <v>15833</v>
      </c>
      <c r="Y2221" t="s">
        <v>38</v>
      </c>
      <c r="Z2221">
        <v>29515</v>
      </c>
      <c r="AA2221" t="s">
        <v>2030</v>
      </c>
      <c r="AB2221" t="s">
        <v>34</v>
      </c>
      <c r="AC2221">
        <v>133</v>
      </c>
    </row>
    <row r="2222" spans="1:30" x14ac:dyDescent="0.25">
      <c r="A2222" t="s">
        <v>28</v>
      </c>
      <c r="B2222" t="s">
        <v>1782</v>
      </c>
      <c r="C2222" t="s">
        <v>2026</v>
      </c>
      <c r="D2222">
        <v>1</v>
      </c>
      <c r="E2222">
        <v>7131786</v>
      </c>
      <c r="H2222">
        <v>5</v>
      </c>
      <c r="I2222">
        <v>1555</v>
      </c>
      <c r="J2222">
        <v>4354</v>
      </c>
      <c r="K2222">
        <v>1800</v>
      </c>
      <c r="L2222">
        <v>1540</v>
      </c>
      <c r="M2222">
        <v>2105</v>
      </c>
      <c r="O2222">
        <v>295</v>
      </c>
      <c r="P2222">
        <v>138</v>
      </c>
      <c r="Q2222">
        <v>7.2</v>
      </c>
      <c r="R2222">
        <v>187</v>
      </c>
      <c r="S2222" t="s">
        <v>31</v>
      </c>
      <c r="U2222" t="str">
        <f t="shared" si="34"/>
        <v>DIESEL/</v>
      </c>
      <c r="V2222" t="s">
        <v>15832</v>
      </c>
      <c r="Y2222" t="s">
        <v>38</v>
      </c>
      <c r="Z2222">
        <v>32190</v>
      </c>
      <c r="AA2222" t="s">
        <v>2031</v>
      </c>
      <c r="AB2222" t="s">
        <v>34</v>
      </c>
      <c r="AC2222">
        <v>124</v>
      </c>
    </row>
    <row r="2223" spans="1:30" x14ac:dyDescent="0.25">
      <c r="A2223" t="s">
        <v>28</v>
      </c>
      <c r="B2223" t="s">
        <v>1782</v>
      </c>
      <c r="C2223" t="s">
        <v>2026</v>
      </c>
      <c r="D2223">
        <v>1</v>
      </c>
      <c r="E2223">
        <v>7131787</v>
      </c>
      <c r="H2223">
        <v>5</v>
      </c>
      <c r="I2223">
        <v>1555</v>
      </c>
      <c r="J2223">
        <v>4354</v>
      </c>
      <c r="K2223">
        <v>1800</v>
      </c>
      <c r="L2223">
        <v>1540</v>
      </c>
      <c r="M2223">
        <v>2105</v>
      </c>
      <c r="O2223">
        <v>295</v>
      </c>
      <c r="P2223">
        <v>138</v>
      </c>
      <c r="Q2223">
        <v>7.2</v>
      </c>
      <c r="R2223">
        <v>187</v>
      </c>
      <c r="S2223" t="s">
        <v>31</v>
      </c>
      <c r="U2223" t="str">
        <f t="shared" si="34"/>
        <v>DIESEL/</v>
      </c>
      <c r="V2223" t="s">
        <v>15832</v>
      </c>
      <c r="Y2223" t="s">
        <v>38</v>
      </c>
      <c r="Z2223">
        <v>33940</v>
      </c>
      <c r="AA2223" t="s">
        <v>2032</v>
      </c>
      <c r="AB2223" t="s">
        <v>34</v>
      </c>
      <c r="AC2223">
        <v>124</v>
      </c>
    </row>
    <row r="2224" spans="1:30" x14ac:dyDescent="0.25">
      <c r="A2224" t="s">
        <v>28</v>
      </c>
      <c r="B2224" t="s">
        <v>1782</v>
      </c>
      <c r="C2224" t="s">
        <v>2026</v>
      </c>
      <c r="D2224">
        <v>1</v>
      </c>
      <c r="E2224">
        <v>7131788</v>
      </c>
      <c r="H2224">
        <v>5</v>
      </c>
      <c r="I2224">
        <v>1555</v>
      </c>
      <c r="J2224">
        <v>4354</v>
      </c>
      <c r="K2224">
        <v>1800</v>
      </c>
      <c r="L2224">
        <v>1540</v>
      </c>
      <c r="M2224">
        <v>2105</v>
      </c>
      <c r="O2224">
        <v>295</v>
      </c>
      <c r="P2224">
        <v>138</v>
      </c>
      <c r="Q2224">
        <v>7.2</v>
      </c>
      <c r="R2224">
        <v>187</v>
      </c>
      <c r="S2224" t="s">
        <v>31</v>
      </c>
      <c r="U2224" t="str">
        <f t="shared" si="34"/>
        <v>DIESEL/</v>
      </c>
      <c r="V2224" t="s">
        <v>15832</v>
      </c>
      <c r="Y2224" t="s">
        <v>38</v>
      </c>
      <c r="Z2224">
        <v>32940</v>
      </c>
      <c r="AA2224" t="s">
        <v>2033</v>
      </c>
      <c r="AB2224" t="s">
        <v>34</v>
      </c>
      <c r="AC2224">
        <v>124</v>
      </c>
    </row>
    <row r="2225" spans="1:29" x14ac:dyDescent="0.25">
      <c r="A2225" t="s">
        <v>28</v>
      </c>
      <c r="B2225" t="s">
        <v>1782</v>
      </c>
      <c r="C2225" t="s">
        <v>2026</v>
      </c>
      <c r="D2225">
        <v>1</v>
      </c>
      <c r="E2225">
        <v>7131789</v>
      </c>
      <c r="H2225">
        <v>5</v>
      </c>
      <c r="I2225">
        <v>1555</v>
      </c>
      <c r="J2225">
        <v>4354</v>
      </c>
      <c r="K2225">
        <v>1800</v>
      </c>
      <c r="L2225">
        <v>1540</v>
      </c>
      <c r="M2225">
        <v>2105</v>
      </c>
      <c r="O2225">
        <v>295</v>
      </c>
      <c r="P2225">
        <v>138</v>
      </c>
      <c r="Q2225">
        <v>7.2</v>
      </c>
      <c r="R2225">
        <v>187</v>
      </c>
      <c r="S2225" t="s">
        <v>31</v>
      </c>
      <c r="U2225" t="str">
        <f t="shared" si="34"/>
        <v>DIESEL/</v>
      </c>
      <c r="V2225" t="s">
        <v>15832</v>
      </c>
      <c r="Y2225" t="s">
        <v>38</v>
      </c>
      <c r="Z2225">
        <v>30760</v>
      </c>
      <c r="AA2225" t="s">
        <v>2034</v>
      </c>
      <c r="AB2225" t="s">
        <v>34</v>
      </c>
      <c r="AC2225">
        <v>124</v>
      </c>
    </row>
    <row r="2226" spans="1:29" x14ac:dyDescent="0.25">
      <c r="A2226" t="s">
        <v>28</v>
      </c>
      <c r="B2226" t="s">
        <v>1782</v>
      </c>
      <c r="C2226" t="s">
        <v>2026</v>
      </c>
      <c r="D2226">
        <v>1</v>
      </c>
      <c r="E2226">
        <v>7131790</v>
      </c>
      <c r="H2226">
        <v>5</v>
      </c>
      <c r="I2226">
        <v>1555</v>
      </c>
      <c r="J2226">
        <v>4354</v>
      </c>
      <c r="K2226">
        <v>1800</v>
      </c>
      <c r="L2226">
        <v>1470</v>
      </c>
      <c r="M2226">
        <v>2045</v>
      </c>
      <c r="O2226">
        <v>295</v>
      </c>
      <c r="P2226">
        <v>139</v>
      </c>
      <c r="Q2226">
        <v>7.3</v>
      </c>
      <c r="R2226">
        <v>187</v>
      </c>
      <c r="S2226" t="s">
        <v>31</v>
      </c>
      <c r="U2226" t="str">
        <f t="shared" si="34"/>
        <v>DIESEL/</v>
      </c>
      <c r="V2226" t="s">
        <v>15832</v>
      </c>
      <c r="Y2226" t="s">
        <v>38</v>
      </c>
      <c r="Z2226">
        <v>32440</v>
      </c>
      <c r="AA2226" t="s">
        <v>2035</v>
      </c>
      <c r="AB2226" t="s">
        <v>34</v>
      </c>
      <c r="AC2226">
        <v>117</v>
      </c>
    </row>
    <row r="2227" spans="1:29" x14ac:dyDescent="0.25">
      <c r="A2227" t="s">
        <v>28</v>
      </c>
      <c r="B2227" t="s">
        <v>1782</v>
      </c>
      <c r="C2227" t="s">
        <v>2026</v>
      </c>
      <c r="D2227">
        <v>1</v>
      </c>
      <c r="E2227">
        <v>7131791</v>
      </c>
      <c r="H2227">
        <v>5</v>
      </c>
      <c r="I2227">
        <v>1555</v>
      </c>
      <c r="J2227">
        <v>4354</v>
      </c>
      <c r="K2227">
        <v>1800</v>
      </c>
      <c r="L2227">
        <v>1470</v>
      </c>
      <c r="M2227">
        <v>2045</v>
      </c>
      <c r="O2227">
        <v>295</v>
      </c>
      <c r="P2227">
        <v>139</v>
      </c>
      <c r="Q2227">
        <v>7.3</v>
      </c>
      <c r="R2227">
        <v>187</v>
      </c>
      <c r="S2227" t="s">
        <v>31</v>
      </c>
      <c r="U2227" t="str">
        <f t="shared" si="34"/>
        <v>DIESEL/</v>
      </c>
      <c r="V2227" t="s">
        <v>15832</v>
      </c>
      <c r="Y2227" t="s">
        <v>38</v>
      </c>
      <c r="Z2227">
        <v>31440</v>
      </c>
      <c r="AA2227" t="s">
        <v>2036</v>
      </c>
      <c r="AB2227" t="s">
        <v>34</v>
      </c>
      <c r="AC2227">
        <v>117</v>
      </c>
    </row>
    <row r="2228" spans="1:29" x14ac:dyDescent="0.25">
      <c r="A2228" t="s">
        <v>28</v>
      </c>
      <c r="B2228" t="s">
        <v>1782</v>
      </c>
      <c r="C2228" t="s">
        <v>2026</v>
      </c>
      <c r="D2228">
        <v>1</v>
      </c>
      <c r="E2228">
        <v>7131792</v>
      </c>
      <c r="H2228">
        <v>5</v>
      </c>
      <c r="I2228">
        <v>1555</v>
      </c>
      <c r="J2228">
        <v>4354</v>
      </c>
      <c r="K2228">
        <v>1800</v>
      </c>
      <c r="L2228">
        <v>1470</v>
      </c>
      <c r="M2228">
        <v>2045</v>
      </c>
      <c r="O2228">
        <v>295</v>
      </c>
      <c r="P2228">
        <v>139</v>
      </c>
      <c r="Q2228">
        <v>7.3</v>
      </c>
      <c r="R2228">
        <v>187</v>
      </c>
      <c r="S2228" t="s">
        <v>31</v>
      </c>
      <c r="U2228" t="str">
        <f t="shared" si="34"/>
        <v>DIESEL/</v>
      </c>
      <c r="V2228" t="s">
        <v>15832</v>
      </c>
      <c r="Y2228" t="s">
        <v>38</v>
      </c>
      <c r="Z2228">
        <v>30690</v>
      </c>
      <c r="AA2228" t="s">
        <v>2037</v>
      </c>
      <c r="AB2228" t="s">
        <v>34</v>
      </c>
      <c r="AC2228">
        <v>117</v>
      </c>
    </row>
    <row r="2229" spans="1:29" x14ac:dyDescent="0.25">
      <c r="A2229" t="s">
        <v>28</v>
      </c>
      <c r="B2229" t="s">
        <v>1782</v>
      </c>
      <c r="C2229" t="s">
        <v>2026</v>
      </c>
      <c r="D2229">
        <v>1</v>
      </c>
      <c r="E2229">
        <v>7131793</v>
      </c>
      <c r="H2229">
        <v>5</v>
      </c>
      <c r="I2229">
        <v>1555</v>
      </c>
      <c r="J2229">
        <v>4354</v>
      </c>
      <c r="K2229">
        <v>1800</v>
      </c>
      <c r="L2229">
        <v>1470</v>
      </c>
      <c r="M2229">
        <v>2045</v>
      </c>
      <c r="O2229">
        <v>295</v>
      </c>
      <c r="P2229">
        <v>139</v>
      </c>
      <c r="Q2229">
        <v>7.3</v>
      </c>
      <c r="R2229">
        <v>187</v>
      </c>
      <c r="S2229" t="s">
        <v>31</v>
      </c>
      <c r="U2229" t="str">
        <f t="shared" si="34"/>
        <v>DIESEL/</v>
      </c>
      <c r="V2229" t="s">
        <v>15832</v>
      </c>
      <c r="Y2229" t="s">
        <v>38</v>
      </c>
      <c r="Z2229">
        <v>29260</v>
      </c>
      <c r="AA2229" t="s">
        <v>2038</v>
      </c>
      <c r="AB2229" t="s">
        <v>34</v>
      </c>
      <c r="AC2229">
        <v>117</v>
      </c>
    </row>
    <row r="2230" spans="1:29" x14ac:dyDescent="0.25">
      <c r="A2230" t="s">
        <v>28</v>
      </c>
      <c r="B2230" t="s">
        <v>1782</v>
      </c>
      <c r="C2230" t="s">
        <v>2026</v>
      </c>
      <c r="D2230">
        <v>1</v>
      </c>
      <c r="E2230">
        <v>7131794</v>
      </c>
      <c r="F2230">
        <v>2670</v>
      </c>
      <c r="H2230">
        <v>5</v>
      </c>
      <c r="I2230">
        <v>1555</v>
      </c>
      <c r="J2230">
        <v>4354</v>
      </c>
      <c r="K2230">
        <v>1800</v>
      </c>
      <c r="L2230">
        <v>1440</v>
      </c>
      <c r="M2230">
        <v>2010</v>
      </c>
      <c r="O2230">
        <v>243</v>
      </c>
      <c r="P2230">
        <v>130</v>
      </c>
      <c r="Q2230">
        <v>8.6999999999999993</v>
      </c>
      <c r="R2230">
        <v>148</v>
      </c>
      <c r="S2230" t="s">
        <v>31</v>
      </c>
      <c r="U2230" t="str">
        <f t="shared" si="34"/>
        <v>DIESEL/</v>
      </c>
      <c r="V2230" t="s">
        <v>15832</v>
      </c>
      <c r="Y2230" t="s">
        <v>38</v>
      </c>
      <c r="Z2230">
        <v>29250</v>
      </c>
      <c r="AA2230" t="s">
        <v>2039</v>
      </c>
      <c r="AB2230" t="s">
        <v>34</v>
      </c>
      <c r="AC2230">
        <v>119</v>
      </c>
    </row>
    <row r="2231" spans="1:29" x14ac:dyDescent="0.25">
      <c r="A2231" t="s">
        <v>28</v>
      </c>
      <c r="B2231" t="s">
        <v>1782</v>
      </c>
      <c r="C2231" t="s">
        <v>2026</v>
      </c>
      <c r="D2231">
        <v>1</v>
      </c>
      <c r="E2231">
        <v>7131795</v>
      </c>
      <c r="F2231">
        <v>2670</v>
      </c>
      <c r="H2231">
        <v>5</v>
      </c>
      <c r="I2231">
        <v>1555</v>
      </c>
      <c r="J2231">
        <v>4354</v>
      </c>
      <c r="K2231">
        <v>1800</v>
      </c>
      <c r="L2231">
        <v>1440</v>
      </c>
      <c r="M2231">
        <v>2010</v>
      </c>
      <c r="O2231">
        <v>243</v>
      </c>
      <c r="P2231">
        <v>130</v>
      </c>
      <c r="Q2231">
        <v>8.6999999999999993</v>
      </c>
      <c r="R2231">
        <v>148</v>
      </c>
      <c r="S2231" t="s">
        <v>31</v>
      </c>
      <c r="U2231" t="str">
        <f t="shared" si="34"/>
        <v>DIESEL/</v>
      </c>
      <c r="V2231" t="s">
        <v>15832</v>
      </c>
      <c r="Y2231" t="s">
        <v>38</v>
      </c>
      <c r="Z2231">
        <v>28250</v>
      </c>
      <c r="AA2231" t="s">
        <v>2040</v>
      </c>
      <c r="AB2231" t="s">
        <v>34</v>
      </c>
      <c r="AC2231">
        <v>119</v>
      </c>
    </row>
    <row r="2232" spans="1:29" x14ac:dyDescent="0.25">
      <c r="A2232" t="s">
        <v>28</v>
      </c>
      <c r="B2232" t="s">
        <v>1782</v>
      </c>
      <c r="C2232" t="s">
        <v>2026</v>
      </c>
      <c r="D2232">
        <v>1</v>
      </c>
      <c r="E2232">
        <v>7131796</v>
      </c>
      <c r="F2232">
        <v>2670</v>
      </c>
      <c r="H2232">
        <v>5</v>
      </c>
      <c r="I2232">
        <v>1555</v>
      </c>
      <c r="J2232">
        <v>4354</v>
      </c>
      <c r="K2232">
        <v>1800</v>
      </c>
      <c r="L2232">
        <v>1440</v>
      </c>
      <c r="M2232">
        <v>2010</v>
      </c>
      <c r="O2232">
        <v>243</v>
      </c>
      <c r="P2232">
        <v>130</v>
      </c>
      <c r="Q2232">
        <v>8.6999999999999993</v>
      </c>
      <c r="R2232">
        <v>148</v>
      </c>
      <c r="S2232" t="s">
        <v>31</v>
      </c>
      <c r="U2232" t="str">
        <f t="shared" si="34"/>
        <v>DIESEL/</v>
      </c>
      <c r="V2232" t="s">
        <v>15832</v>
      </c>
      <c r="Y2232" t="s">
        <v>38</v>
      </c>
      <c r="Z2232">
        <v>27500</v>
      </c>
      <c r="AA2232" t="s">
        <v>2041</v>
      </c>
      <c r="AB2232" t="s">
        <v>34</v>
      </c>
      <c r="AC2232">
        <v>119</v>
      </c>
    </row>
    <row r="2233" spans="1:29" x14ac:dyDescent="0.25">
      <c r="A2233" t="s">
        <v>28</v>
      </c>
      <c r="B2233" t="s">
        <v>1782</v>
      </c>
      <c r="C2233" t="s">
        <v>2026</v>
      </c>
      <c r="D2233">
        <v>1</v>
      </c>
      <c r="E2233">
        <v>7131797</v>
      </c>
      <c r="F2233">
        <v>2670</v>
      </c>
      <c r="H2233">
        <v>5</v>
      </c>
      <c r="I2233">
        <v>1555</v>
      </c>
      <c r="J2233">
        <v>4354</v>
      </c>
      <c r="K2233">
        <v>1800</v>
      </c>
      <c r="L2233">
        <v>1440</v>
      </c>
      <c r="M2233">
        <v>2010</v>
      </c>
      <c r="O2233">
        <v>243</v>
      </c>
      <c r="P2233">
        <v>130</v>
      </c>
      <c r="Q2233">
        <v>8.6999999999999993</v>
      </c>
      <c r="R2233">
        <v>148</v>
      </c>
      <c r="S2233" t="s">
        <v>31</v>
      </c>
      <c r="U2233" t="str">
        <f t="shared" si="34"/>
        <v>DIESEL/</v>
      </c>
      <c r="V2233" t="s">
        <v>15832</v>
      </c>
      <c r="Y2233" t="s">
        <v>38</v>
      </c>
      <c r="Z2233">
        <v>26070</v>
      </c>
      <c r="AA2233" t="s">
        <v>2042</v>
      </c>
      <c r="AB2233" t="s">
        <v>34</v>
      </c>
      <c r="AC2233">
        <v>119</v>
      </c>
    </row>
    <row r="2234" spans="1:29" x14ac:dyDescent="0.25">
      <c r="A2234" t="s">
        <v>28</v>
      </c>
      <c r="B2234" t="s">
        <v>1782</v>
      </c>
      <c r="C2234" t="s">
        <v>2026</v>
      </c>
      <c r="D2234">
        <v>1</v>
      </c>
      <c r="E2234">
        <v>7131798</v>
      </c>
      <c r="F2234">
        <v>2670</v>
      </c>
      <c r="H2234">
        <v>5</v>
      </c>
      <c r="I2234">
        <v>1555</v>
      </c>
      <c r="J2234">
        <v>4354</v>
      </c>
      <c r="K2234">
        <v>1800</v>
      </c>
      <c r="L2234">
        <v>1480</v>
      </c>
      <c r="M2234">
        <v>2040</v>
      </c>
      <c r="O2234">
        <v>243</v>
      </c>
      <c r="P2234">
        <v>130</v>
      </c>
      <c r="Q2234">
        <v>8.8000000000000007</v>
      </c>
      <c r="R2234">
        <v>148</v>
      </c>
      <c r="S2234" t="s">
        <v>31</v>
      </c>
      <c r="U2234" t="str">
        <f t="shared" si="34"/>
        <v>DIESEL/</v>
      </c>
      <c r="V2234" t="s">
        <v>15832</v>
      </c>
      <c r="Y2234" t="s">
        <v>38</v>
      </c>
      <c r="Z2234">
        <v>29100</v>
      </c>
      <c r="AA2234" t="s">
        <v>2043</v>
      </c>
      <c r="AB2234" t="s">
        <v>34</v>
      </c>
      <c r="AC2234">
        <v>119</v>
      </c>
    </row>
    <row r="2235" spans="1:29" x14ac:dyDescent="0.25">
      <c r="A2235" t="s">
        <v>28</v>
      </c>
      <c r="B2235" t="s">
        <v>1782</v>
      </c>
      <c r="C2235" t="s">
        <v>2026</v>
      </c>
      <c r="D2235">
        <v>1</v>
      </c>
      <c r="E2235">
        <v>7131799</v>
      </c>
      <c r="F2235">
        <v>2670</v>
      </c>
      <c r="H2235">
        <v>5</v>
      </c>
      <c r="I2235">
        <v>1555</v>
      </c>
      <c r="J2235">
        <v>4354</v>
      </c>
      <c r="K2235">
        <v>1800</v>
      </c>
      <c r="L2235">
        <v>1480</v>
      </c>
      <c r="M2235">
        <v>2040</v>
      </c>
      <c r="O2235">
        <v>243</v>
      </c>
      <c r="P2235">
        <v>130</v>
      </c>
      <c r="Q2235">
        <v>8.8000000000000007</v>
      </c>
      <c r="R2235">
        <v>148</v>
      </c>
      <c r="S2235" t="s">
        <v>31</v>
      </c>
      <c r="U2235" t="str">
        <f t="shared" si="34"/>
        <v>DIESEL/</v>
      </c>
      <c r="V2235" t="s">
        <v>15832</v>
      </c>
      <c r="Y2235" t="s">
        <v>38</v>
      </c>
      <c r="Z2235">
        <v>29850</v>
      </c>
      <c r="AA2235" t="s">
        <v>2044</v>
      </c>
      <c r="AB2235" t="s">
        <v>34</v>
      </c>
      <c r="AC2235">
        <v>119</v>
      </c>
    </row>
    <row r="2236" spans="1:29" x14ac:dyDescent="0.25">
      <c r="A2236" t="s">
        <v>28</v>
      </c>
      <c r="B2236" t="s">
        <v>1782</v>
      </c>
      <c r="C2236" t="s">
        <v>2026</v>
      </c>
      <c r="D2236">
        <v>1</v>
      </c>
      <c r="E2236">
        <v>7131800</v>
      </c>
      <c r="F2236">
        <v>2670</v>
      </c>
      <c r="H2236">
        <v>5</v>
      </c>
      <c r="I2236">
        <v>1555</v>
      </c>
      <c r="J2236">
        <v>4354</v>
      </c>
      <c r="K2236">
        <v>1800</v>
      </c>
      <c r="L2236">
        <v>1480</v>
      </c>
      <c r="M2236">
        <v>2040</v>
      </c>
      <c r="O2236">
        <v>243</v>
      </c>
      <c r="P2236">
        <v>130</v>
      </c>
      <c r="Q2236">
        <v>8.8000000000000007</v>
      </c>
      <c r="R2236">
        <v>148</v>
      </c>
      <c r="S2236" t="s">
        <v>31</v>
      </c>
      <c r="U2236" t="str">
        <f t="shared" si="34"/>
        <v>DIESEL/</v>
      </c>
      <c r="V2236" t="s">
        <v>15832</v>
      </c>
      <c r="Y2236" t="s">
        <v>38</v>
      </c>
      <c r="Z2236">
        <v>30850</v>
      </c>
      <c r="AA2236" t="s">
        <v>2045</v>
      </c>
      <c r="AB2236" t="s">
        <v>34</v>
      </c>
      <c r="AC2236">
        <v>119</v>
      </c>
    </row>
    <row r="2237" spans="1:29" x14ac:dyDescent="0.25">
      <c r="A2237" t="s">
        <v>28</v>
      </c>
      <c r="B2237" t="s">
        <v>1782</v>
      </c>
      <c r="C2237" t="s">
        <v>2026</v>
      </c>
      <c r="D2237">
        <v>1</v>
      </c>
      <c r="E2237">
        <v>7131801</v>
      </c>
      <c r="F2237">
        <v>2670</v>
      </c>
      <c r="H2237">
        <v>5</v>
      </c>
      <c r="I2237">
        <v>1555</v>
      </c>
      <c r="J2237">
        <v>4354</v>
      </c>
      <c r="K2237">
        <v>1800</v>
      </c>
      <c r="L2237">
        <v>1480</v>
      </c>
      <c r="M2237">
        <v>2040</v>
      </c>
      <c r="O2237">
        <v>243</v>
      </c>
      <c r="P2237">
        <v>130</v>
      </c>
      <c r="Q2237">
        <v>8.8000000000000007</v>
      </c>
      <c r="R2237">
        <v>148</v>
      </c>
      <c r="S2237" t="s">
        <v>31</v>
      </c>
      <c r="U2237" t="str">
        <f t="shared" si="34"/>
        <v>DIESEL/</v>
      </c>
      <c r="V2237" t="s">
        <v>15832</v>
      </c>
      <c r="Y2237" t="s">
        <v>38</v>
      </c>
      <c r="Z2237">
        <v>27670</v>
      </c>
      <c r="AA2237" t="s">
        <v>2046</v>
      </c>
      <c r="AB2237" t="s">
        <v>34</v>
      </c>
      <c r="AC2237">
        <v>119</v>
      </c>
    </row>
    <row r="2238" spans="1:29" x14ac:dyDescent="0.25">
      <c r="A2238" t="s">
        <v>28</v>
      </c>
      <c r="B2238" t="s">
        <v>1782</v>
      </c>
      <c r="C2238" t="s">
        <v>2026</v>
      </c>
      <c r="D2238">
        <v>1</v>
      </c>
      <c r="E2238">
        <v>7131802</v>
      </c>
      <c r="H2238">
        <v>5</v>
      </c>
      <c r="I2238">
        <v>1555</v>
      </c>
      <c r="J2238">
        <v>4354</v>
      </c>
      <c r="K2238">
        <v>1800</v>
      </c>
      <c r="L2238">
        <v>1385</v>
      </c>
      <c r="M2238">
        <v>1945</v>
      </c>
      <c r="O2238">
        <v>162</v>
      </c>
      <c r="P2238">
        <v>127</v>
      </c>
      <c r="Q2238">
        <v>9</v>
      </c>
      <c r="R2238">
        <v>138</v>
      </c>
      <c r="S2238" t="s">
        <v>39</v>
      </c>
      <c r="U2238" t="str">
        <f t="shared" si="34"/>
        <v>PETROL/</v>
      </c>
      <c r="V2238" t="s">
        <v>15833</v>
      </c>
      <c r="Y2238" t="s">
        <v>38</v>
      </c>
      <c r="Z2238">
        <v>28450</v>
      </c>
      <c r="AA2238" t="s">
        <v>2047</v>
      </c>
      <c r="AB2238" t="s">
        <v>34</v>
      </c>
      <c r="AC2238">
        <v>132</v>
      </c>
    </row>
    <row r="2239" spans="1:29" x14ac:dyDescent="0.25">
      <c r="A2239" t="s">
        <v>28</v>
      </c>
      <c r="B2239" t="s">
        <v>1782</v>
      </c>
      <c r="C2239" t="s">
        <v>2026</v>
      </c>
      <c r="D2239">
        <v>1</v>
      </c>
      <c r="E2239">
        <v>7131803</v>
      </c>
      <c r="H2239">
        <v>5</v>
      </c>
      <c r="I2239">
        <v>1555</v>
      </c>
      <c r="J2239">
        <v>4354</v>
      </c>
      <c r="K2239">
        <v>1800</v>
      </c>
      <c r="L2239">
        <v>1385</v>
      </c>
      <c r="M2239">
        <v>1945</v>
      </c>
      <c r="O2239">
        <v>162</v>
      </c>
      <c r="P2239">
        <v>127</v>
      </c>
      <c r="Q2239">
        <v>9</v>
      </c>
      <c r="R2239">
        <v>138</v>
      </c>
      <c r="S2239" t="s">
        <v>39</v>
      </c>
      <c r="U2239" t="str">
        <f t="shared" si="34"/>
        <v>PETROL/</v>
      </c>
      <c r="V2239" t="s">
        <v>15833</v>
      </c>
      <c r="Y2239" t="s">
        <v>38</v>
      </c>
      <c r="Z2239">
        <v>27450</v>
      </c>
      <c r="AA2239" t="s">
        <v>2048</v>
      </c>
      <c r="AB2239" t="s">
        <v>34</v>
      </c>
      <c r="AC2239">
        <v>132</v>
      </c>
    </row>
    <row r="2240" spans="1:29" x14ac:dyDescent="0.25">
      <c r="A2240" t="s">
        <v>28</v>
      </c>
      <c r="B2240" t="s">
        <v>1782</v>
      </c>
      <c r="C2240" t="s">
        <v>2026</v>
      </c>
      <c r="D2240">
        <v>1</v>
      </c>
      <c r="E2240">
        <v>7131804</v>
      </c>
      <c r="H2240">
        <v>5</v>
      </c>
      <c r="I2240">
        <v>1555</v>
      </c>
      <c r="J2240">
        <v>4354</v>
      </c>
      <c r="K2240">
        <v>1800</v>
      </c>
      <c r="L2240">
        <v>1385</v>
      </c>
      <c r="M2240">
        <v>1945</v>
      </c>
      <c r="O2240">
        <v>162</v>
      </c>
      <c r="P2240">
        <v>127</v>
      </c>
      <c r="Q2240">
        <v>9</v>
      </c>
      <c r="R2240">
        <v>138</v>
      </c>
      <c r="S2240" t="s">
        <v>39</v>
      </c>
      <c r="U2240" t="str">
        <f t="shared" si="34"/>
        <v>PETROL/</v>
      </c>
      <c r="V2240" t="s">
        <v>15833</v>
      </c>
      <c r="Y2240" t="s">
        <v>38</v>
      </c>
      <c r="Z2240">
        <v>26700</v>
      </c>
      <c r="AA2240" t="s">
        <v>2049</v>
      </c>
      <c r="AB2240" t="s">
        <v>34</v>
      </c>
      <c r="AC2240">
        <v>132</v>
      </c>
    </row>
    <row r="2241" spans="1:29" x14ac:dyDescent="0.25">
      <c r="A2241" t="s">
        <v>28</v>
      </c>
      <c r="B2241" t="s">
        <v>1782</v>
      </c>
      <c r="C2241" t="s">
        <v>2026</v>
      </c>
      <c r="D2241">
        <v>1</v>
      </c>
      <c r="E2241">
        <v>7131805</v>
      </c>
      <c r="H2241">
        <v>5</v>
      </c>
      <c r="I2241">
        <v>1555</v>
      </c>
      <c r="J2241">
        <v>4354</v>
      </c>
      <c r="K2241">
        <v>1800</v>
      </c>
      <c r="L2241">
        <v>1385</v>
      </c>
      <c r="M2241">
        <v>1945</v>
      </c>
      <c r="O2241">
        <v>162</v>
      </c>
      <c r="P2241">
        <v>127</v>
      </c>
      <c r="Q2241">
        <v>9</v>
      </c>
      <c r="R2241">
        <v>138</v>
      </c>
      <c r="S2241" t="s">
        <v>39</v>
      </c>
      <c r="U2241" t="str">
        <f t="shared" si="34"/>
        <v>PETROL/</v>
      </c>
      <c r="V2241" t="s">
        <v>15833</v>
      </c>
      <c r="Y2241" t="s">
        <v>38</v>
      </c>
      <c r="Z2241">
        <v>25270</v>
      </c>
      <c r="AA2241" t="s">
        <v>2050</v>
      </c>
      <c r="AB2241" t="s">
        <v>34</v>
      </c>
      <c r="AC2241">
        <v>132</v>
      </c>
    </row>
    <row r="2242" spans="1:29" x14ac:dyDescent="0.25">
      <c r="A2242" t="s">
        <v>28</v>
      </c>
      <c r="B2242" t="s">
        <v>1782</v>
      </c>
      <c r="C2242" t="s">
        <v>2026</v>
      </c>
      <c r="D2242">
        <v>1</v>
      </c>
      <c r="E2242">
        <v>7131806</v>
      </c>
      <c r="H2242">
        <v>5</v>
      </c>
      <c r="I2242">
        <v>1555</v>
      </c>
      <c r="J2242">
        <v>4354</v>
      </c>
      <c r="K2242">
        <v>1800</v>
      </c>
      <c r="L2242">
        <v>1355</v>
      </c>
      <c r="M2242">
        <v>1935</v>
      </c>
      <c r="O2242">
        <v>162</v>
      </c>
      <c r="P2242">
        <v>127</v>
      </c>
      <c r="Q2242">
        <v>9</v>
      </c>
      <c r="R2242">
        <v>138</v>
      </c>
      <c r="S2242" t="s">
        <v>39</v>
      </c>
      <c r="U2242" t="str">
        <f t="shared" si="34"/>
        <v>PETROL/</v>
      </c>
      <c r="V2242" t="s">
        <v>15833</v>
      </c>
      <c r="Y2242" t="s">
        <v>38</v>
      </c>
      <c r="Z2242">
        <v>27100</v>
      </c>
      <c r="AA2242" t="s">
        <v>2051</v>
      </c>
      <c r="AB2242" t="s">
        <v>34</v>
      </c>
      <c r="AC2242">
        <v>132</v>
      </c>
    </row>
    <row r="2243" spans="1:29" x14ac:dyDescent="0.25">
      <c r="A2243" t="s">
        <v>28</v>
      </c>
      <c r="B2243" t="s">
        <v>1782</v>
      </c>
      <c r="C2243" t="s">
        <v>2026</v>
      </c>
      <c r="D2243">
        <v>1</v>
      </c>
      <c r="E2243">
        <v>7131807</v>
      </c>
      <c r="H2243">
        <v>5</v>
      </c>
      <c r="I2243">
        <v>1555</v>
      </c>
      <c r="J2243">
        <v>4354</v>
      </c>
      <c r="K2243">
        <v>1800</v>
      </c>
      <c r="L2243">
        <v>1355</v>
      </c>
      <c r="M2243">
        <v>1935</v>
      </c>
      <c r="O2243">
        <v>162</v>
      </c>
      <c r="P2243">
        <v>127</v>
      </c>
      <c r="Q2243">
        <v>9</v>
      </c>
      <c r="R2243">
        <v>138</v>
      </c>
      <c r="S2243" t="s">
        <v>39</v>
      </c>
      <c r="U2243" t="str">
        <f t="shared" ref="U2243:U2306" si="35">_xlfn.CONCAT(S2243,"/",T2243)</f>
        <v>PETROL/</v>
      </c>
      <c r="V2243" t="s">
        <v>15833</v>
      </c>
      <c r="Y2243" t="s">
        <v>38</v>
      </c>
      <c r="Z2243">
        <v>26100</v>
      </c>
      <c r="AA2243" t="s">
        <v>2052</v>
      </c>
      <c r="AB2243" t="s">
        <v>34</v>
      </c>
      <c r="AC2243">
        <v>132</v>
      </c>
    </row>
    <row r="2244" spans="1:29" x14ac:dyDescent="0.25">
      <c r="A2244" t="s">
        <v>28</v>
      </c>
      <c r="B2244" t="s">
        <v>1782</v>
      </c>
      <c r="C2244" t="s">
        <v>2026</v>
      </c>
      <c r="D2244">
        <v>1</v>
      </c>
      <c r="E2244">
        <v>7131808</v>
      </c>
      <c r="H2244">
        <v>5</v>
      </c>
      <c r="I2244">
        <v>1555</v>
      </c>
      <c r="J2244">
        <v>4354</v>
      </c>
      <c r="K2244">
        <v>1800</v>
      </c>
      <c r="L2244">
        <v>1355</v>
      </c>
      <c r="M2244">
        <v>1935</v>
      </c>
      <c r="O2244">
        <v>162</v>
      </c>
      <c r="P2244">
        <v>127</v>
      </c>
      <c r="Q2244">
        <v>9</v>
      </c>
      <c r="R2244">
        <v>138</v>
      </c>
      <c r="S2244" t="s">
        <v>39</v>
      </c>
      <c r="U2244" t="str">
        <f t="shared" si="35"/>
        <v>PETROL/</v>
      </c>
      <c r="V2244" t="s">
        <v>15833</v>
      </c>
      <c r="Y2244" t="s">
        <v>38</v>
      </c>
      <c r="Z2244">
        <v>25350</v>
      </c>
      <c r="AA2244" t="s">
        <v>2053</v>
      </c>
      <c r="AB2244" t="s">
        <v>34</v>
      </c>
      <c r="AC2244">
        <v>132</v>
      </c>
    </row>
    <row r="2245" spans="1:29" x14ac:dyDescent="0.25">
      <c r="A2245" t="s">
        <v>28</v>
      </c>
      <c r="B2245" t="s">
        <v>1782</v>
      </c>
      <c r="C2245" t="s">
        <v>2026</v>
      </c>
      <c r="D2245">
        <v>1</v>
      </c>
      <c r="E2245">
        <v>7131809</v>
      </c>
      <c r="H2245">
        <v>5</v>
      </c>
      <c r="I2245">
        <v>1555</v>
      </c>
      <c r="J2245">
        <v>4354</v>
      </c>
      <c r="K2245">
        <v>1800</v>
      </c>
      <c r="L2245">
        <v>1355</v>
      </c>
      <c r="M2245">
        <v>1935</v>
      </c>
      <c r="O2245">
        <v>162</v>
      </c>
      <c r="P2245">
        <v>127</v>
      </c>
      <c r="Q2245">
        <v>9</v>
      </c>
      <c r="R2245">
        <v>138</v>
      </c>
      <c r="S2245" t="s">
        <v>39</v>
      </c>
      <c r="U2245" t="str">
        <f t="shared" si="35"/>
        <v>PETROL/</v>
      </c>
      <c r="V2245" t="s">
        <v>15833</v>
      </c>
      <c r="Y2245" t="s">
        <v>38</v>
      </c>
      <c r="Z2245">
        <v>23920</v>
      </c>
      <c r="AA2245" t="s">
        <v>2054</v>
      </c>
      <c r="AB2245" t="s">
        <v>34</v>
      </c>
      <c r="AC2245">
        <v>132</v>
      </c>
    </row>
    <row r="2246" spans="1:29" x14ac:dyDescent="0.25">
      <c r="A2246" t="s">
        <v>28</v>
      </c>
      <c r="B2246" t="s">
        <v>1782</v>
      </c>
      <c r="C2246" t="s">
        <v>2026</v>
      </c>
      <c r="D2246">
        <v>1</v>
      </c>
      <c r="E2246">
        <v>7131810</v>
      </c>
      <c r="F2246">
        <v>2670</v>
      </c>
      <c r="H2246">
        <v>5</v>
      </c>
      <c r="I2246">
        <v>1555</v>
      </c>
      <c r="J2246">
        <v>4354</v>
      </c>
      <c r="K2246">
        <v>1800</v>
      </c>
      <c r="L2246">
        <v>1420</v>
      </c>
      <c r="M2246">
        <v>1965</v>
      </c>
      <c r="O2246">
        <v>199</v>
      </c>
      <c r="P2246">
        <v>121</v>
      </c>
      <c r="Q2246">
        <v>10.7</v>
      </c>
      <c r="R2246">
        <v>114</v>
      </c>
      <c r="S2246" t="s">
        <v>31</v>
      </c>
      <c r="U2246" t="str">
        <f t="shared" si="35"/>
        <v>DIESEL/</v>
      </c>
      <c r="V2246" t="s">
        <v>15832</v>
      </c>
      <c r="Y2246" t="s">
        <v>38</v>
      </c>
      <c r="Z2246">
        <v>24895</v>
      </c>
      <c r="AA2246" t="s">
        <v>2055</v>
      </c>
      <c r="AB2246" t="s">
        <v>34</v>
      </c>
      <c r="AC2246">
        <v>112</v>
      </c>
    </row>
    <row r="2247" spans="1:29" x14ac:dyDescent="0.25">
      <c r="A2247" t="s">
        <v>28</v>
      </c>
      <c r="B2247" t="s">
        <v>1782</v>
      </c>
      <c r="C2247" t="s">
        <v>2026</v>
      </c>
      <c r="D2247">
        <v>1</v>
      </c>
      <c r="E2247">
        <v>7131811</v>
      </c>
      <c r="F2247">
        <v>2670</v>
      </c>
      <c r="H2247">
        <v>5</v>
      </c>
      <c r="I2247">
        <v>1555</v>
      </c>
      <c r="J2247">
        <v>4354</v>
      </c>
      <c r="K2247">
        <v>1800</v>
      </c>
      <c r="L2247">
        <v>1420</v>
      </c>
      <c r="M2247">
        <v>1965</v>
      </c>
      <c r="O2247">
        <v>199</v>
      </c>
      <c r="P2247">
        <v>121</v>
      </c>
      <c r="Q2247">
        <v>10.7</v>
      </c>
      <c r="R2247">
        <v>114</v>
      </c>
      <c r="S2247" t="s">
        <v>31</v>
      </c>
      <c r="U2247" t="str">
        <f t="shared" si="35"/>
        <v>DIESEL/</v>
      </c>
      <c r="V2247" t="s">
        <v>15832</v>
      </c>
      <c r="Y2247" t="s">
        <v>38</v>
      </c>
      <c r="Z2247">
        <v>26325</v>
      </c>
      <c r="AA2247" t="s">
        <v>2056</v>
      </c>
      <c r="AB2247" t="s">
        <v>34</v>
      </c>
      <c r="AC2247">
        <v>112</v>
      </c>
    </row>
    <row r="2248" spans="1:29" x14ac:dyDescent="0.25">
      <c r="A2248" t="s">
        <v>28</v>
      </c>
      <c r="B2248" t="s">
        <v>1782</v>
      </c>
      <c r="C2248" t="s">
        <v>2026</v>
      </c>
      <c r="D2248">
        <v>1</v>
      </c>
      <c r="E2248">
        <v>7131812</v>
      </c>
      <c r="F2248">
        <v>2670</v>
      </c>
      <c r="H2248">
        <v>5</v>
      </c>
      <c r="I2248">
        <v>1555</v>
      </c>
      <c r="J2248">
        <v>4354</v>
      </c>
      <c r="K2248">
        <v>1800</v>
      </c>
      <c r="L2248">
        <v>1420</v>
      </c>
      <c r="M2248">
        <v>1965</v>
      </c>
      <c r="O2248">
        <v>199</v>
      </c>
      <c r="P2248">
        <v>121</v>
      </c>
      <c r="Q2248">
        <v>10.7</v>
      </c>
      <c r="R2248">
        <v>114</v>
      </c>
      <c r="S2248" t="s">
        <v>31</v>
      </c>
      <c r="U2248" t="str">
        <f t="shared" si="35"/>
        <v>DIESEL/</v>
      </c>
      <c r="V2248" t="s">
        <v>15832</v>
      </c>
      <c r="Y2248" t="s">
        <v>38</v>
      </c>
      <c r="Z2248">
        <v>28075</v>
      </c>
      <c r="AA2248" t="s">
        <v>2057</v>
      </c>
      <c r="AB2248" t="s">
        <v>34</v>
      </c>
      <c r="AC2248">
        <v>112</v>
      </c>
    </row>
    <row r="2249" spans="1:29" x14ac:dyDescent="0.25">
      <c r="A2249" t="s">
        <v>28</v>
      </c>
      <c r="B2249" t="s">
        <v>1782</v>
      </c>
      <c r="C2249" t="s">
        <v>2026</v>
      </c>
      <c r="D2249">
        <v>1</v>
      </c>
      <c r="E2249">
        <v>7131813</v>
      </c>
      <c r="F2249">
        <v>2670</v>
      </c>
      <c r="H2249">
        <v>5</v>
      </c>
      <c r="I2249">
        <v>1555</v>
      </c>
      <c r="J2249">
        <v>4354</v>
      </c>
      <c r="K2249">
        <v>1800</v>
      </c>
      <c r="L2249">
        <v>1420</v>
      </c>
      <c r="M2249">
        <v>1965</v>
      </c>
      <c r="O2249">
        <v>199</v>
      </c>
      <c r="P2249">
        <v>121</v>
      </c>
      <c r="Q2249">
        <v>10.7</v>
      </c>
      <c r="R2249">
        <v>114</v>
      </c>
      <c r="S2249" t="s">
        <v>31</v>
      </c>
      <c r="U2249" t="str">
        <f t="shared" si="35"/>
        <v>DIESEL/</v>
      </c>
      <c r="V2249" t="s">
        <v>15832</v>
      </c>
      <c r="Y2249" t="s">
        <v>38</v>
      </c>
      <c r="Z2249">
        <v>27075</v>
      </c>
      <c r="AA2249" t="s">
        <v>2058</v>
      </c>
      <c r="AB2249" t="s">
        <v>34</v>
      </c>
      <c r="AC2249">
        <v>112</v>
      </c>
    </row>
    <row r="2250" spans="1:29" x14ac:dyDescent="0.25">
      <c r="A2250" t="s">
        <v>28</v>
      </c>
      <c r="B2250" t="s">
        <v>1782</v>
      </c>
      <c r="C2250" t="s">
        <v>2026</v>
      </c>
      <c r="D2250">
        <v>1</v>
      </c>
      <c r="E2250">
        <v>7131814</v>
      </c>
      <c r="F2250">
        <v>2670</v>
      </c>
      <c r="H2250">
        <v>5</v>
      </c>
      <c r="I2250">
        <v>1555</v>
      </c>
      <c r="J2250">
        <v>4354</v>
      </c>
      <c r="K2250">
        <v>1800</v>
      </c>
      <c r="L2250">
        <v>1430</v>
      </c>
      <c r="M2250">
        <v>1975</v>
      </c>
      <c r="O2250">
        <v>199</v>
      </c>
      <c r="P2250">
        <v>121</v>
      </c>
      <c r="Q2250">
        <v>10.7</v>
      </c>
      <c r="R2250">
        <v>114</v>
      </c>
      <c r="S2250" t="s">
        <v>31</v>
      </c>
      <c r="U2250" t="str">
        <f t="shared" si="35"/>
        <v>DIESEL/</v>
      </c>
      <c r="V2250" t="s">
        <v>15832</v>
      </c>
      <c r="Y2250" t="s">
        <v>38</v>
      </c>
      <c r="Z2250">
        <v>29325</v>
      </c>
      <c r="AA2250" t="s">
        <v>2059</v>
      </c>
      <c r="AB2250" t="s">
        <v>34</v>
      </c>
      <c r="AC2250">
        <v>113</v>
      </c>
    </row>
    <row r="2251" spans="1:29" x14ac:dyDescent="0.25">
      <c r="A2251" t="s">
        <v>28</v>
      </c>
      <c r="B2251" t="s">
        <v>1782</v>
      </c>
      <c r="C2251" t="s">
        <v>2026</v>
      </c>
      <c r="D2251">
        <v>1</v>
      </c>
      <c r="E2251">
        <v>7131815</v>
      </c>
      <c r="F2251">
        <v>2670</v>
      </c>
      <c r="H2251">
        <v>5</v>
      </c>
      <c r="I2251">
        <v>1555</v>
      </c>
      <c r="J2251">
        <v>4354</v>
      </c>
      <c r="K2251">
        <v>1800</v>
      </c>
      <c r="L2251">
        <v>1430</v>
      </c>
      <c r="M2251">
        <v>1975</v>
      </c>
      <c r="O2251">
        <v>199</v>
      </c>
      <c r="P2251">
        <v>121</v>
      </c>
      <c r="Q2251">
        <v>10.7</v>
      </c>
      <c r="R2251">
        <v>114</v>
      </c>
      <c r="S2251" t="s">
        <v>31</v>
      </c>
      <c r="U2251" t="str">
        <f t="shared" si="35"/>
        <v>DIESEL/</v>
      </c>
      <c r="V2251" t="s">
        <v>15832</v>
      </c>
      <c r="Y2251" t="s">
        <v>38</v>
      </c>
      <c r="Z2251">
        <v>28325</v>
      </c>
      <c r="AA2251" t="s">
        <v>2060</v>
      </c>
      <c r="AB2251" t="s">
        <v>34</v>
      </c>
      <c r="AC2251">
        <v>113</v>
      </c>
    </row>
    <row r="2252" spans="1:29" x14ac:dyDescent="0.25">
      <c r="A2252" t="s">
        <v>28</v>
      </c>
      <c r="B2252" t="s">
        <v>1782</v>
      </c>
      <c r="C2252" t="s">
        <v>2026</v>
      </c>
      <c r="D2252">
        <v>1</v>
      </c>
      <c r="E2252">
        <v>7131816</v>
      </c>
      <c r="F2252">
        <v>2670</v>
      </c>
      <c r="H2252">
        <v>5</v>
      </c>
      <c r="I2252">
        <v>1555</v>
      </c>
      <c r="J2252">
        <v>4354</v>
      </c>
      <c r="K2252">
        <v>1800</v>
      </c>
      <c r="L2252">
        <v>1430</v>
      </c>
      <c r="M2252">
        <v>1975</v>
      </c>
      <c r="O2252">
        <v>199</v>
      </c>
      <c r="P2252">
        <v>121</v>
      </c>
      <c r="Q2252">
        <v>10.7</v>
      </c>
      <c r="R2252">
        <v>114</v>
      </c>
      <c r="S2252" t="s">
        <v>31</v>
      </c>
      <c r="U2252" t="str">
        <f t="shared" si="35"/>
        <v>DIESEL/</v>
      </c>
      <c r="V2252" t="s">
        <v>15832</v>
      </c>
      <c r="Y2252" t="s">
        <v>38</v>
      </c>
      <c r="Z2252">
        <v>27575</v>
      </c>
      <c r="AA2252" t="s">
        <v>2061</v>
      </c>
      <c r="AB2252" t="s">
        <v>34</v>
      </c>
      <c r="AC2252">
        <v>112</v>
      </c>
    </row>
    <row r="2253" spans="1:29" x14ac:dyDescent="0.25">
      <c r="A2253" t="s">
        <v>28</v>
      </c>
      <c r="B2253" t="s">
        <v>1782</v>
      </c>
      <c r="C2253" t="s">
        <v>2026</v>
      </c>
      <c r="D2253">
        <v>1</v>
      </c>
      <c r="E2253">
        <v>7131817</v>
      </c>
      <c r="F2253">
        <v>2670</v>
      </c>
      <c r="H2253">
        <v>5</v>
      </c>
      <c r="I2253">
        <v>1555</v>
      </c>
      <c r="J2253">
        <v>4354</v>
      </c>
      <c r="K2253">
        <v>1800</v>
      </c>
      <c r="L2253">
        <v>1430</v>
      </c>
      <c r="M2253">
        <v>1975</v>
      </c>
      <c r="O2253">
        <v>199</v>
      </c>
      <c r="P2253">
        <v>121</v>
      </c>
      <c r="Q2253">
        <v>10.7</v>
      </c>
      <c r="R2253">
        <v>114</v>
      </c>
      <c r="S2253" t="s">
        <v>31</v>
      </c>
      <c r="U2253" t="str">
        <f t="shared" si="35"/>
        <v>DIESEL/</v>
      </c>
      <c r="V2253" t="s">
        <v>15832</v>
      </c>
      <c r="Y2253" t="s">
        <v>38</v>
      </c>
      <c r="Z2253">
        <v>26245</v>
      </c>
      <c r="AA2253" t="s">
        <v>2062</v>
      </c>
      <c r="AB2253" t="s">
        <v>34</v>
      </c>
      <c r="AC2253">
        <v>113</v>
      </c>
    </row>
    <row r="2254" spans="1:29" x14ac:dyDescent="0.25">
      <c r="A2254" t="s">
        <v>28</v>
      </c>
      <c r="B2254" t="s">
        <v>1782</v>
      </c>
      <c r="C2254" t="s">
        <v>2063</v>
      </c>
      <c r="D2254">
        <v>1</v>
      </c>
      <c r="E2254">
        <v>7131818</v>
      </c>
      <c r="H2254">
        <v>7</v>
      </c>
      <c r="I2254">
        <v>1612</v>
      </c>
      <c r="J2254">
        <v>4568</v>
      </c>
      <c r="K2254">
        <v>1800</v>
      </c>
      <c r="L2254">
        <v>1535</v>
      </c>
      <c r="M2254">
        <v>2235</v>
      </c>
      <c r="O2254">
        <v>207</v>
      </c>
      <c r="P2254">
        <v>137</v>
      </c>
      <c r="Q2254">
        <v>7.5</v>
      </c>
      <c r="R2254">
        <v>189</v>
      </c>
      <c r="S2254" t="s">
        <v>39</v>
      </c>
      <c r="U2254" t="str">
        <f t="shared" si="35"/>
        <v>PETROL/</v>
      </c>
      <c r="V2254" t="s">
        <v>15833</v>
      </c>
      <c r="Y2254" t="s">
        <v>38</v>
      </c>
      <c r="Z2254">
        <v>32200</v>
      </c>
      <c r="AA2254" t="s">
        <v>2064</v>
      </c>
      <c r="AB2254" t="s">
        <v>34</v>
      </c>
      <c r="AC2254">
        <v>139</v>
      </c>
    </row>
    <row r="2255" spans="1:29" x14ac:dyDescent="0.25">
      <c r="A2255" t="s">
        <v>28</v>
      </c>
      <c r="B2255" t="s">
        <v>1782</v>
      </c>
      <c r="C2255" t="s">
        <v>2063</v>
      </c>
      <c r="D2255">
        <v>1</v>
      </c>
      <c r="E2255">
        <v>7131819</v>
      </c>
      <c r="H2255">
        <v>7</v>
      </c>
      <c r="I2255">
        <v>1612</v>
      </c>
      <c r="J2255">
        <v>4568</v>
      </c>
      <c r="K2255">
        <v>1800</v>
      </c>
      <c r="L2255">
        <v>1535</v>
      </c>
      <c r="M2255">
        <v>2235</v>
      </c>
      <c r="O2255">
        <v>207</v>
      </c>
      <c r="P2255">
        <v>137</v>
      </c>
      <c r="Q2255">
        <v>7.5</v>
      </c>
      <c r="R2255">
        <v>189</v>
      </c>
      <c r="S2255" t="s">
        <v>39</v>
      </c>
      <c r="U2255" t="str">
        <f t="shared" si="35"/>
        <v>PETROL/</v>
      </c>
      <c r="V2255" t="s">
        <v>15833</v>
      </c>
      <c r="Y2255" t="s">
        <v>38</v>
      </c>
      <c r="Z2255">
        <v>30450</v>
      </c>
      <c r="AA2255" t="s">
        <v>2065</v>
      </c>
      <c r="AB2255" t="s">
        <v>34</v>
      </c>
      <c r="AC2255">
        <v>139</v>
      </c>
    </row>
    <row r="2256" spans="1:29" x14ac:dyDescent="0.25">
      <c r="A2256" t="s">
        <v>28</v>
      </c>
      <c r="B2256" t="s">
        <v>1782</v>
      </c>
      <c r="C2256" t="s">
        <v>2063</v>
      </c>
      <c r="D2256">
        <v>1</v>
      </c>
      <c r="E2256">
        <v>7131820</v>
      </c>
      <c r="H2256">
        <v>7</v>
      </c>
      <c r="I2256">
        <v>1612</v>
      </c>
      <c r="J2256">
        <v>4568</v>
      </c>
      <c r="K2256">
        <v>1800</v>
      </c>
      <c r="L2256">
        <v>1535</v>
      </c>
      <c r="M2256">
        <v>2235</v>
      </c>
      <c r="O2256">
        <v>207</v>
      </c>
      <c r="P2256">
        <v>137</v>
      </c>
      <c r="Q2256">
        <v>7.5</v>
      </c>
      <c r="R2256">
        <v>189</v>
      </c>
      <c r="S2256" t="s">
        <v>39</v>
      </c>
      <c r="U2256" t="str">
        <f t="shared" si="35"/>
        <v>PETROL/</v>
      </c>
      <c r="V2256" t="s">
        <v>15833</v>
      </c>
      <c r="Y2256" t="s">
        <v>38</v>
      </c>
      <c r="Z2256">
        <v>31200</v>
      </c>
      <c r="AA2256" t="s">
        <v>2066</v>
      </c>
      <c r="AB2256" t="s">
        <v>34</v>
      </c>
      <c r="AC2256">
        <v>139</v>
      </c>
    </row>
    <row r="2257" spans="1:29" x14ac:dyDescent="0.25">
      <c r="A2257" t="s">
        <v>28</v>
      </c>
      <c r="B2257" t="s">
        <v>1782</v>
      </c>
      <c r="C2257" t="s">
        <v>2063</v>
      </c>
      <c r="D2257">
        <v>1</v>
      </c>
      <c r="E2257">
        <v>7131821</v>
      </c>
      <c r="H2257">
        <v>7</v>
      </c>
      <c r="I2257">
        <v>1612</v>
      </c>
      <c r="J2257">
        <v>4568</v>
      </c>
      <c r="K2257">
        <v>1800</v>
      </c>
      <c r="L2257">
        <v>1665</v>
      </c>
      <c r="M2257">
        <v>2375</v>
      </c>
      <c r="O2257">
        <v>295</v>
      </c>
      <c r="P2257">
        <v>135</v>
      </c>
      <c r="Q2257">
        <v>7.7</v>
      </c>
      <c r="R2257">
        <v>187</v>
      </c>
      <c r="S2257" t="s">
        <v>31</v>
      </c>
      <c r="U2257" t="str">
        <f t="shared" si="35"/>
        <v>DIESEL/</v>
      </c>
      <c r="V2257" t="s">
        <v>15832</v>
      </c>
      <c r="Y2257" t="s">
        <v>38</v>
      </c>
      <c r="Z2257">
        <v>33875</v>
      </c>
      <c r="AA2257" t="s">
        <v>2067</v>
      </c>
      <c r="AB2257" t="s">
        <v>34</v>
      </c>
      <c r="AC2257">
        <v>129</v>
      </c>
    </row>
    <row r="2258" spans="1:29" x14ac:dyDescent="0.25">
      <c r="A2258" t="s">
        <v>28</v>
      </c>
      <c r="B2258" t="s">
        <v>1782</v>
      </c>
      <c r="C2258" t="s">
        <v>2063</v>
      </c>
      <c r="D2258">
        <v>1</v>
      </c>
      <c r="E2258">
        <v>7131822</v>
      </c>
      <c r="H2258">
        <v>7</v>
      </c>
      <c r="I2258">
        <v>1612</v>
      </c>
      <c r="J2258">
        <v>4568</v>
      </c>
      <c r="K2258">
        <v>1800</v>
      </c>
      <c r="L2258">
        <v>1665</v>
      </c>
      <c r="M2258">
        <v>2375</v>
      </c>
      <c r="O2258">
        <v>295</v>
      </c>
      <c r="P2258">
        <v>135</v>
      </c>
      <c r="Q2258">
        <v>7.7</v>
      </c>
      <c r="R2258">
        <v>187</v>
      </c>
      <c r="S2258" t="s">
        <v>31</v>
      </c>
      <c r="U2258" t="str">
        <f t="shared" si="35"/>
        <v>DIESEL/</v>
      </c>
      <c r="V2258" t="s">
        <v>15832</v>
      </c>
      <c r="Y2258" t="s">
        <v>38</v>
      </c>
      <c r="Z2258">
        <v>35625</v>
      </c>
      <c r="AA2258" t="s">
        <v>2068</v>
      </c>
      <c r="AB2258" t="s">
        <v>34</v>
      </c>
      <c r="AC2258">
        <v>129</v>
      </c>
    </row>
    <row r="2259" spans="1:29" x14ac:dyDescent="0.25">
      <c r="A2259" t="s">
        <v>28</v>
      </c>
      <c r="B2259" t="s">
        <v>1782</v>
      </c>
      <c r="C2259" t="s">
        <v>2063</v>
      </c>
      <c r="D2259">
        <v>1</v>
      </c>
      <c r="E2259">
        <v>7131823</v>
      </c>
      <c r="H2259">
        <v>7</v>
      </c>
      <c r="I2259">
        <v>1612</v>
      </c>
      <c r="J2259">
        <v>4568</v>
      </c>
      <c r="K2259">
        <v>1800</v>
      </c>
      <c r="L2259">
        <v>1665</v>
      </c>
      <c r="M2259">
        <v>2375</v>
      </c>
      <c r="O2259">
        <v>295</v>
      </c>
      <c r="P2259">
        <v>135</v>
      </c>
      <c r="Q2259">
        <v>7.7</v>
      </c>
      <c r="R2259">
        <v>187</v>
      </c>
      <c r="S2259" t="s">
        <v>31</v>
      </c>
      <c r="U2259" t="str">
        <f t="shared" si="35"/>
        <v>DIESEL/</v>
      </c>
      <c r="V2259" t="s">
        <v>15832</v>
      </c>
      <c r="Y2259" t="s">
        <v>38</v>
      </c>
      <c r="Z2259">
        <v>34625</v>
      </c>
      <c r="AA2259" t="s">
        <v>2069</v>
      </c>
      <c r="AB2259" t="s">
        <v>34</v>
      </c>
      <c r="AC2259">
        <v>129</v>
      </c>
    </row>
    <row r="2260" spans="1:29" x14ac:dyDescent="0.25">
      <c r="A2260" t="s">
        <v>28</v>
      </c>
      <c r="B2260" t="s">
        <v>1782</v>
      </c>
      <c r="C2260" t="s">
        <v>2063</v>
      </c>
      <c r="D2260">
        <v>1</v>
      </c>
      <c r="E2260">
        <v>7131824</v>
      </c>
      <c r="H2260">
        <v>7</v>
      </c>
      <c r="I2260">
        <v>1612</v>
      </c>
      <c r="J2260">
        <v>4568</v>
      </c>
      <c r="K2260">
        <v>1800</v>
      </c>
      <c r="L2260">
        <v>1605</v>
      </c>
      <c r="M2260">
        <v>2315</v>
      </c>
      <c r="O2260">
        <v>295</v>
      </c>
      <c r="P2260">
        <v>137</v>
      </c>
      <c r="Q2260">
        <v>7.9</v>
      </c>
      <c r="R2260">
        <v>187</v>
      </c>
      <c r="S2260" t="s">
        <v>31</v>
      </c>
      <c r="U2260" t="str">
        <f t="shared" si="35"/>
        <v>DIESEL/</v>
      </c>
      <c r="V2260" t="s">
        <v>15832</v>
      </c>
      <c r="Y2260" t="s">
        <v>38</v>
      </c>
      <c r="Z2260">
        <v>32375</v>
      </c>
      <c r="AA2260" t="s">
        <v>2070</v>
      </c>
      <c r="AB2260" t="s">
        <v>34</v>
      </c>
      <c r="AC2260">
        <v>122</v>
      </c>
    </row>
    <row r="2261" spans="1:29" x14ac:dyDescent="0.25">
      <c r="A2261" t="s">
        <v>28</v>
      </c>
      <c r="B2261" t="s">
        <v>1782</v>
      </c>
      <c r="C2261" t="s">
        <v>2063</v>
      </c>
      <c r="D2261">
        <v>1</v>
      </c>
      <c r="E2261">
        <v>7131825</v>
      </c>
      <c r="H2261">
        <v>7</v>
      </c>
      <c r="I2261">
        <v>1612</v>
      </c>
      <c r="J2261">
        <v>4568</v>
      </c>
      <c r="K2261">
        <v>1800</v>
      </c>
      <c r="L2261">
        <v>1605</v>
      </c>
      <c r="M2261">
        <v>2315</v>
      </c>
      <c r="O2261">
        <v>295</v>
      </c>
      <c r="P2261">
        <v>137</v>
      </c>
      <c r="Q2261">
        <v>7.9</v>
      </c>
      <c r="R2261">
        <v>187</v>
      </c>
      <c r="S2261" t="s">
        <v>31</v>
      </c>
      <c r="U2261" t="str">
        <f t="shared" si="35"/>
        <v>DIESEL/</v>
      </c>
      <c r="V2261" t="s">
        <v>15832</v>
      </c>
      <c r="Y2261" t="s">
        <v>38</v>
      </c>
      <c r="Z2261">
        <v>33125</v>
      </c>
      <c r="AA2261" t="s">
        <v>2071</v>
      </c>
      <c r="AB2261" t="s">
        <v>34</v>
      </c>
      <c r="AC2261">
        <v>122</v>
      </c>
    </row>
    <row r="2262" spans="1:29" x14ac:dyDescent="0.25">
      <c r="A2262" t="s">
        <v>28</v>
      </c>
      <c r="B2262" t="s">
        <v>1782</v>
      </c>
      <c r="C2262" t="s">
        <v>2063</v>
      </c>
      <c r="D2262">
        <v>1</v>
      </c>
      <c r="E2262">
        <v>7131826</v>
      </c>
      <c r="H2262">
        <v>7</v>
      </c>
      <c r="I2262">
        <v>1612</v>
      </c>
      <c r="J2262">
        <v>4568</v>
      </c>
      <c r="K2262">
        <v>1800</v>
      </c>
      <c r="L2262">
        <v>1605</v>
      </c>
      <c r="M2262">
        <v>2315</v>
      </c>
      <c r="O2262">
        <v>295</v>
      </c>
      <c r="P2262">
        <v>137</v>
      </c>
      <c r="Q2262">
        <v>7.9</v>
      </c>
      <c r="R2262">
        <v>187</v>
      </c>
      <c r="S2262" t="s">
        <v>31</v>
      </c>
      <c r="U2262" t="str">
        <f t="shared" si="35"/>
        <v>DIESEL/</v>
      </c>
      <c r="V2262" t="s">
        <v>15832</v>
      </c>
      <c r="Y2262" t="s">
        <v>38</v>
      </c>
      <c r="Z2262">
        <v>33125</v>
      </c>
      <c r="AA2262" t="s">
        <v>2072</v>
      </c>
      <c r="AB2262" t="s">
        <v>34</v>
      </c>
      <c r="AC2262">
        <v>122</v>
      </c>
    </row>
    <row r="2263" spans="1:29" x14ac:dyDescent="0.25">
      <c r="A2263" t="s">
        <v>28</v>
      </c>
      <c r="B2263" t="s">
        <v>1782</v>
      </c>
      <c r="C2263" t="s">
        <v>2063</v>
      </c>
      <c r="D2263">
        <v>1</v>
      </c>
      <c r="E2263">
        <v>7131827</v>
      </c>
      <c r="H2263">
        <v>7</v>
      </c>
      <c r="I2263">
        <v>1612</v>
      </c>
      <c r="J2263">
        <v>4568</v>
      </c>
      <c r="K2263">
        <v>1800</v>
      </c>
      <c r="L2263">
        <v>1465</v>
      </c>
      <c r="M2263">
        <v>2155</v>
      </c>
      <c r="O2263">
        <v>162</v>
      </c>
      <c r="P2263">
        <v>127</v>
      </c>
      <c r="Q2263">
        <v>9.1999999999999993</v>
      </c>
      <c r="R2263">
        <v>138</v>
      </c>
      <c r="S2263" t="s">
        <v>39</v>
      </c>
      <c r="U2263" t="str">
        <f t="shared" si="35"/>
        <v>PETROL/</v>
      </c>
      <c r="V2263" t="s">
        <v>15833</v>
      </c>
      <c r="Y2263" t="s">
        <v>38</v>
      </c>
      <c r="Z2263">
        <v>27035</v>
      </c>
      <c r="AA2263" t="s">
        <v>2073</v>
      </c>
      <c r="AB2263" t="s">
        <v>34</v>
      </c>
      <c r="AC2263">
        <v>137</v>
      </c>
    </row>
    <row r="2264" spans="1:29" x14ac:dyDescent="0.25">
      <c r="A2264" t="s">
        <v>28</v>
      </c>
      <c r="B2264" t="s">
        <v>1782</v>
      </c>
      <c r="C2264" t="s">
        <v>2063</v>
      </c>
      <c r="D2264">
        <v>1</v>
      </c>
      <c r="E2264">
        <v>7131828</v>
      </c>
      <c r="H2264">
        <v>7</v>
      </c>
      <c r="I2264">
        <v>1612</v>
      </c>
      <c r="J2264">
        <v>4568</v>
      </c>
      <c r="K2264">
        <v>1800</v>
      </c>
      <c r="L2264">
        <v>1490</v>
      </c>
      <c r="M2264">
        <v>2180</v>
      </c>
      <c r="O2264">
        <v>162</v>
      </c>
      <c r="P2264">
        <v>126</v>
      </c>
      <c r="Q2264">
        <v>9.5</v>
      </c>
      <c r="R2264">
        <v>138</v>
      </c>
      <c r="S2264" t="s">
        <v>39</v>
      </c>
      <c r="U2264" t="str">
        <f t="shared" si="35"/>
        <v>PETROL/</v>
      </c>
      <c r="V2264" t="s">
        <v>15833</v>
      </c>
      <c r="Y2264" t="s">
        <v>38</v>
      </c>
      <c r="Z2264">
        <v>28385</v>
      </c>
      <c r="AA2264" t="s">
        <v>2074</v>
      </c>
      <c r="AB2264" t="s">
        <v>34</v>
      </c>
      <c r="AC2264">
        <v>137</v>
      </c>
    </row>
    <row r="2265" spans="1:29" x14ac:dyDescent="0.25">
      <c r="A2265" t="s">
        <v>28</v>
      </c>
      <c r="B2265" t="s">
        <v>1782</v>
      </c>
      <c r="C2265" t="s">
        <v>2063</v>
      </c>
      <c r="D2265">
        <v>1</v>
      </c>
      <c r="E2265">
        <v>7131829</v>
      </c>
      <c r="H2265">
        <v>7</v>
      </c>
      <c r="I2265">
        <v>1612</v>
      </c>
      <c r="J2265">
        <v>4568</v>
      </c>
      <c r="K2265">
        <v>1800</v>
      </c>
      <c r="L2265">
        <v>1465</v>
      </c>
      <c r="M2265">
        <v>2155</v>
      </c>
      <c r="O2265">
        <v>162</v>
      </c>
      <c r="P2265">
        <v>127</v>
      </c>
      <c r="Q2265">
        <v>9.1999999999999993</v>
      </c>
      <c r="R2265">
        <v>138</v>
      </c>
      <c r="S2265" t="s">
        <v>39</v>
      </c>
      <c r="U2265" t="str">
        <f t="shared" si="35"/>
        <v>PETROL/</v>
      </c>
      <c r="V2265" t="s">
        <v>15833</v>
      </c>
      <c r="Y2265" t="s">
        <v>38</v>
      </c>
      <c r="Z2265">
        <v>25785</v>
      </c>
      <c r="AA2265" t="s">
        <v>2075</v>
      </c>
      <c r="AB2265" t="s">
        <v>34</v>
      </c>
      <c r="AC2265">
        <v>137</v>
      </c>
    </row>
    <row r="2266" spans="1:29" x14ac:dyDescent="0.25">
      <c r="A2266" t="s">
        <v>28</v>
      </c>
      <c r="B2266" t="s">
        <v>1782</v>
      </c>
      <c r="C2266" t="s">
        <v>2063</v>
      </c>
      <c r="D2266">
        <v>1</v>
      </c>
      <c r="E2266">
        <v>7131830</v>
      </c>
      <c r="H2266">
        <v>7</v>
      </c>
      <c r="I2266">
        <v>1612</v>
      </c>
      <c r="J2266">
        <v>4568</v>
      </c>
      <c r="K2266">
        <v>1800</v>
      </c>
      <c r="L2266">
        <v>1490</v>
      </c>
      <c r="M2266">
        <v>2180</v>
      </c>
      <c r="O2266">
        <v>162</v>
      </c>
      <c r="P2266">
        <v>126</v>
      </c>
      <c r="Q2266">
        <v>9.5</v>
      </c>
      <c r="R2266">
        <v>138</v>
      </c>
      <c r="S2266" t="s">
        <v>39</v>
      </c>
      <c r="U2266" t="str">
        <f t="shared" si="35"/>
        <v>PETROL/</v>
      </c>
      <c r="V2266" t="s">
        <v>15833</v>
      </c>
      <c r="Y2266" t="s">
        <v>38</v>
      </c>
      <c r="Z2266">
        <v>27135</v>
      </c>
      <c r="AA2266" t="s">
        <v>2076</v>
      </c>
      <c r="AB2266" t="s">
        <v>34</v>
      </c>
      <c r="AC2266">
        <v>137</v>
      </c>
    </row>
    <row r="2267" spans="1:29" x14ac:dyDescent="0.25">
      <c r="A2267" t="s">
        <v>28</v>
      </c>
      <c r="B2267" t="s">
        <v>1782</v>
      </c>
      <c r="C2267" t="s">
        <v>2063</v>
      </c>
      <c r="D2267">
        <v>1</v>
      </c>
      <c r="E2267">
        <v>7131831</v>
      </c>
      <c r="H2267">
        <v>7</v>
      </c>
      <c r="I2267">
        <v>1612</v>
      </c>
      <c r="J2267">
        <v>4568</v>
      </c>
      <c r="K2267">
        <v>1800</v>
      </c>
      <c r="L2267">
        <v>1465</v>
      </c>
      <c r="M2267">
        <v>2155</v>
      </c>
      <c r="O2267">
        <v>162</v>
      </c>
      <c r="P2267">
        <v>127</v>
      </c>
      <c r="Q2267">
        <v>9.1999999999999993</v>
      </c>
      <c r="R2267">
        <v>138</v>
      </c>
      <c r="S2267" t="s">
        <v>39</v>
      </c>
      <c r="U2267" t="str">
        <f t="shared" si="35"/>
        <v>PETROL/</v>
      </c>
      <c r="V2267" t="s">
        <v>15833</v>
      </c>
      <c r="Y2267" t="s">
        <v>38</v>
      </c>
      <c r="Z2267">
        <v>28785</v>
      </c>
      <c r="AA2267" t="s">
        <v>2077</v>
      </c>
      <c r="AB2267" t="s">
        <v>34</v>
      </c>
      <c r="AC2267">
        <v>137</v>
      </c>
    </row>
    <row r="2268" spans="1:29" x14ac:dyDescent="0.25">
      <c r="A2268" t="s">
        <v>28</v>
      </c>
      <c r="B2268" t="s">
        <v>1782</v>
      </c>
      <c r="C2268" t="s">
        <v>2063</v>
      </c>
      <c r="D2268">
        <v>1</v>
      </c>
      <c r="E2268">
        <v>7131832</v>
      </c>
      <c r="H2268">
        <v>7</v>
      </c>
      <c r="I2268">
        <v>1612</v>
      </c>
      <c r="J2268">
        <v>4568</v>
      </c>
      <c r="K2268">
        <v>1800</v>
      </c>
      <c r="L2268">
        <v>1490</v>
      </c>
      <c r="M2268">
        <v>2180</v>
      </c>
      <c r="O2268">
        <v>162</v>
      </c>
      <c r="P2268">
        <v>126</v>
      </c>
      <c r="Q2268">
        <v>9.5</v>
      </c>
      <c r="R2268">
        <v>138</v>
      </c>
      <c r="S2268" t="s">
        <v>39</v>
      </c>
      <c r="U2268" t="str">
        <f t="shared" si="35"/>
        <v>PETROL/</v>
      </c>
      <c r="V2268" t="s">
        <v>15833</v>
      </c>
      <c r="Y2268" t="s">
        <v>38</v>
      </c>
      <c r="Z2268">
        <v>30135</v>
      </c>
      <c r="AA2268" t="s">
        <v>2078</v>
      </c>
      <c r="AB2268" t="s">
        <v>34</v>
      </c>
      <c r="AC2268">
        <v>137</v>
      </c>
    </row>
    <row r="2269" spans="1:29" x14ac:dyDescent="0.25">
      <c r="A2269" t="s">
        <v>28</v>
      </c>
      <c r="B2269" t="s">
        <v>1782</v>
      </c>
      <c r="C2269" t="s">
        <v>2063</v>
      </c>
      <c r="D2269">
        <v>1</v>
      </c>
      <c r="E2269">
        <v>7131833</v>
      </c>
      <c r="H2269">
        <v>7</v>
      </c>
      <c r="I2269">
        <v>1612</v>
      </c>
      <c r="J2269">
        <v>4568</v>
      </c>
      <c r="K2269">
        <v>1800</v>
      </c>
      <c r="L2269">
        <v>1465</v>
      </c>
      <c r="M2269">
        <v>2155</v>
      </c>
      <c r="O2269">
        <v>162</v>
      </c>
      <c r="P2269">
        <v>127</v>
      </c>
      <c r="Q2269">
        <v>9.1999999999999993</v>
      </c>
      <c r="R2269">
        <v>138</v>
      </c>
      <c r="S2269" t="s">
        <v>39</v>
      </c>
      <c r="U2269" t="str">
        <f t="shared" si="35"/>
        <v>PETROL/</v>
      </c>
      <c r="V2269" t="s">
        <v>15833</v>
      </c>
      <c r="Y2269" t="s">
        <v>38</v>
      </c>
      <c r="Z2269">
        <v>27785</v>
      </c>
      <c r="AA2269" t="s">
        <v>2079</v>
      </c>
      <c r="AB2269" t="s">
        <v>34</v>
      </c>
      <c r="AC2269">
        <v>137</v>
      </c>
    </row>
    <row r="2270" spans="1:29" x14ac:dyDescent="0.25">
      <c r="A2270" t="s">
        <v>28</v>
      </c>
      <c r="B2270" t="s">
        <v>1782</v>
      </c>
      <c r="C2270" t="s">
        <v>2063</v>
      </c>
      <c r="D2270">
        <v>1</v>
      </c>
      <c r="E2270">
        <v>7131834</v>
      </c>
      <c r="H2270">
        <v>7</v>
      </c>
      <c r="I2270">
        <v>1612</v>
      </c>
      <c r="J2270">
        <v>4568</v>
      </c>
      <c r="K2270">
        <v>1800</v>
      </c>
      <c r="L2270">
        <v>1490</v>
      </c>
      <c r="M2270">
        <v>2180</v>
      </c>
      <c r="O2270">
        <v>162</v>
      </c>
      <c r="P2270">
        <v>126</v>
      </c>
      <c r="Q2270">
        <v>9.5</v>
      </c>
      <c r="R2270">
        <v>138</v>
      </c>
      <c r="S2270" t="s">
        <v>39</v>
      </c>
      <c r="U2270" t="str">
        <f t="shared" si="35"/>
        <v>PETROL/</v>
      </c>
      <c r="V2270" t="s">
        <v>15833</v>
      </c>
      <c r="Y2270" t="s">
        <v>38</v>
      </c>
      <c r="Z2270">
        <v>29135</v>
      </c>
      <c r="AA2270" t="s">
        <v>2080</v>
      </c>
      <c r="AB2270" t="s">
        <v>34</v>
      </c>
      <c r="AC2270">
        <v>137</v>
      </c>
    </row>
    <row r="2271" spans="1:29" x14ac:dyDescent="0.25">
      <c r="A2271" t="s">
        <v>28</v>
      </c>
      <c r="B2271" t="s">
        <v>1782</v>
      </c>
      <c r="C2271" t="s">
        <v>2063</v>
      </c>
      <c r="D2271">
        <v>1</v>
      </c>
      <c r="E2271">
        <v>7131835</v>
      </c>
      <c r="H2271">
        <v>7</v>
      </c>
      <c r="I2271">
        <v>1612</v>
      </c>
      <c r="J2271">
        <v>4568</v>
      </c>
      <c r="K2271">
        <v>1800</v>
      </c>
      <c r="L2271">
        <v>1565</v>
      </c>
      <c r="M2271">
        <v>2270</v>
      </c>
      <c r="O2271">
        <v>258</v>
      </c>
      <c r="P2271">
        <v>129</v>
      </c>
      <c r="Q2271">
        <v>9.3000000000000007</v>
      </c>
      <c r="R2271">
        <v>148</v>
      </c>
      <c r="S2271" t="s">
        <v>31</v>
      </c>
      <c r="U2271" t="str">
        <f t="shared" si="35"/>
        <v>DIESEL/</v>
      </c>
      <c r="V2271" t="s">
        <v>15832</v>
      </c>
      <c r="Y2271" t="s">
        <v>38</v>
      </c>
      <c r="Z2271">
        <v>29185</v>
      </c>
      <c r="AA2271" t="s">
        <v>2081</v>
      </c>
      <c r="AB2271" t="s">
        <v>34</v>
      </c>
      <c r="AC2271">
        <v>121</v>
      </c>
    </row>
    <row r="2272" spans="1:29" x14ac:dyDescent="0.25">
      <c r="A2272" t="s">
        <v>28</v>
      </c>
      <c r="B2272" t="s">
        <v>1782</v>
      </c>
      <c r="C2272" t="s">
        <v>2063</v>
      </c>
      <c r="D2272">
        <v>1</v>
      </c>
      <c r="E2272">
        <v>7131836</v>
      </c>
      <c r="H2272">
        <v>7</v>
      </c>
      <c r="I2272">
        <v>1612</v>
      </c>
      <c r="J2272">
        <v>4568</v>
      </c>
      <c r="K2272">
        <v>1800</v>
      </c>
      <c r="L2272">
        <v>1600</v>
      </c>
      <c r="M2272">
        <v>2300</v>
      </c>
      <c r="O2272">
        <v>258</v>
      </c>
      <c r="P2272">
        <v>129</v>
      </c>
      <c r="Q2272">
        <v>9.3000000000000007</v>
      </c>
      <c r="R2272">
        <v>148</v>
      </c>
      <c r="S2272" t="s">
        <v>31</v>
      </c>
      <c r="U2272" t="str">
        <f t="shared" si="35"/>
        <v>DIESEL/</v>
      </c>
      <c r="V2272" t="s">
        <v>15832</v>
      </c>
      <c r="Y2272" t="s">
        <v>38</v>
      </c>
      <c r="Z2272">
        <v>30785</v>
      </c>
      <c r="AA2272" t="s">
        <v>2082</v>
      </c>
      <c r="AB2272" t="s">
        <v>34</v>
      </c>
      <c r="AC2272">
        <v>125</v>
      </c>
    </row>
    <row r="2273" spans="1:30" x14ac:dyDescent="0.25">
      <c r="A2273" t="s">
        <v>28</v>
      </c>
      <c r="B2273" t="s">
        <v>1782</v>
      </c>
      <c r="C2273" t="s">
        <v>2063</v>
      </c>
      <c r="D2273">
        <v>1</v>
      </c>
      <c r="E2273">
        <v>7131837</v>
      </c>
      <c r="H2273">
        <v>7</v>
      </c>
      <c r="I2273">
        <v>1612</v>
      </c>
      <c r="J2273">
        <v>4568</v>
      </c>
      <c r="K2273">
        <v>1800</v>
      </c>
      <c r="L2273">
        <v>1565</v>
      </c>
      <c r="M2273">
        <v>2270</v>
      </c>
      <c r="O2273">
        <v>258</v>
      </c>
      <c r="P2273">
        <v>129</v>
      </c>
      <c r="Q2273">
        <v>9.3000000000000007</v>
      </c>
      <c r="R2273">
        <v>148</v>
      </c>
      <c r="S2273" t="s">
        <v>31</v>
      </c>
      <c r="U2273" t="str">
        <f t="shared" si="35"/>
        <v>DIESEL/</v>
      </c>
      <c r="V2273" t="s">
        <v>15832</v>
      </c>
      <c r="Y2273" t="s">
        <v>38</v>
      </c>
      <c r="Z2273">
        <v>28160</v>
      </c>
      <c r="AA2273" t="s">
        <v>2083</v>
      </c>
      <c r="AB2273" t="s">
        <v>34</v>
      </c>
      <c r="AC2273">
        <v>121</v>
      </c>
    </row>
    <row r="2274" spans="1:30" x14ac:dyDescent="0.25">
      <c r="A2274" t="s">
        <v>28</v>
      </c>
      <c r="B2274" t="s">
        <v>1782</v>
      </c>
      <c r="C2274" t="s">
        <v>2063</v>
      </c>
      <c r="D2274">
        <v>1</v>
      </c>
      <c r="E2274">
        <v>7131838</v>
      </c>
      <c r="H2274">
        <v>7</v>
      </c>
      <c r="I2274">
        <v>1612</v>
      </c>
      <c r="J2274">
        <v>4568</v>
      </c>
      <c r="K2274">
        <v>1800</v>
      </c>
      <c r="L2274">
        <v>1600</v>
      </c>
      <c r="M2274">
        <v>2300</v>
      </c>
      <c r="O2274">
        <v>258</v>
      </c>
      <c r="P2274">
        <v>129</v>
      </c>
      <c r="Q2274">
        <v>9.3000000000000007</v>
      </c>
      <c r="R2274">
        <v>148</v>
      </c>
      <c r="S2274" t="s">
        <v>31</v>
      </c>
      <c r="U2274" t="str">
        <f t="shared" si="35"/>
        <v>DIESEL/</v>
      </c>
      <c r="V2274" t="s">
        <v>15832</v>
      </c>
      <c r="Y2274" t="s">
        <v>38</v>
      </c>
      <c r="Z2274">
        <v>29760</v>
      </c>
      <c r="AA2274" t="s">
        <v>2084</v>
      </c>
      <c r="AB2274" t="s">
        <v>34</v>
      </c>
      <c r="AC2274">
        <v>125</v>
      </c>
    </row>
    <row r="2275" spans="1:30" x14ac:dyDescent="0.25">
      <c r="A2275" t="s">
        <v>28</v>
      </c>
      <c r="B2275" t="s">
        <v>1782</v>
      </c>
      <c r="C2275" t="s">
        <v>2063</v>
      </c>
      <c r="D2275">
        <v>1</v>
      </c>
      <c r="E2275">
        <v>7131839</v>
      </c>
      <c r="H2275">
        <v>7</v>
      </c>
      <c r="I2275">
        <v>1612</v>
      </c>
      <c r="J2275">
        <v>4568</v>
      </c>
      <c r="K2275">
        <v>1800</v>
      </c>
      <c r="L2275">
        <v>1565</v>
      </c>
      <c r="M2275">
        <v>2270</v>
      </c>
      <c r="O2275">
        <v>258</v>
      </c>
      <c r="P2275">
        <v>129</v>
      </c>
      <c r="Q2275">
        <v>9.3000000000000007</v>
      </c>
      <c r="R2275">
        <v>148</v>
      </c>
      <c r="S2275" t="s">
        <v>31</v>
      </c>
      <c r="U2275" t="str">
        <f t="shared" si="35"/>
        <v>DIESEL/</v>
      </c>
      <c r="V2275" t="s">
        <v>15832</v>
      </c>
      <c r="Y2275" t="s">
        <v>38</v>
      </c>
      <c r="Z2275">
        <v>30935</v>
      </c>
      <c r="AA2275" t="s">
        <v>2085</v>
      </c>
      <c r="AB2275" t="s">
        <v>34</v>
      </c>
      <c r="AC2275">
        <v>121</v>
      </c>
    </row>
    <row r="2276" spans="1:30" x14ac:dyDescent="0.25">
      <c r="A2276" t="s">
        <v>28</v>
      </c>
      <c r="B2276" t="s">
        <v>1782</v>
      </c>
      <c r="C2276" t="s">
        <v>2063</v>
      </c>
      <c r="D2276">
        <v>1</v>
      </c>
      <c r="E2276">
        <v>7131840</v>
      </c>
      <c r="H2276">
        <v>7</v>
      </c>
      <c r="I2276">
        <v>1612</v>
      </c>
      <c r="J2276">
        <v>4568</v>
      </c>
      <c r="K2276">
        <v>1800</v>
      </c>
      <c r="L2276">
        <v>1600</v>
      </c>
      <c r="M2276">
        <v>2300</v>
      </c>
      <c r="O2276">
        <v>258</v>
      </c>
      <c r="P2276">
        <v>129</v>
      </c>
      <c r="Q2276">
        <v>9.3000000000000007</v>
      </c>
      <c r="R2276">
        <v>148</v>
      </c>
      <c r="S2276" t="s">
        <v>31</v>
      </c>
      <c r="U2276" t="str">
        <f t="shared" si="35"/>
        <v>DIESEL/</v>
      </c>
      <c r="V2276" t="s">
        <v>15832</v>
      </c>
      <c r="Y2276" t="s">
        <v>38</v>
      </c>
      <c r="Z2276">
        <v>32535</v>
      </c>
      <c r="AA2276" t="s">
        <v>2086</v>
      </c>
      <c r="AB2276" t="s">
        <v>34</v>
      </c>
      <c r="AC2276">
        <v>125</v>
      </c>
    </row>
    <row r="2277" spans="1:30" x14ac:dyDescent="0.25">
      <c r="A2277" t="s">
        <v>28</v>
      </c>
      <c r="B2277" t="s">
        <v>1782</v>
      </c>
      <c r="C2277" t="s">
        <v>2063</v>
      </c>
      <c r="D2277">
        <v>1</v>
      </c>
      <c r="E2277">
        <v>7131841</v>
      </c>
      <c r="H2277">
        <v>7</v>
      </c>
      <c r="I2277">
        <v>1612</v>
      </c>
      <c r="J2277">
        <v>4568</v>
      </c>
      <c r="K2277">
        <v>1800</v>
      </c>
      <c r="L2277">
        <v>1565</v>
      </c>
      <c r="M2277">
        <v>2270</v>
      </c>
      <c r="O2277">
        <v>258</v>
      </c>
      <c r="P2277">
        <v>129</v>
      </c>
      <c r="Q2277">
        <v>9.3000000000000007</v>
      </c>
      <c r="R2277">
        <v>148</v>
      </c>
      <c r="S2277" t="s">
        <v>31</v>
      </c>
      <c r="U2277" t="str">
        <f t="shared" si="35"/>
        <v>DIESEL/</v>
      </c>
      <c r="V2277" t="s">
        <v>15832</v>
      </c>
      <c r="Y2277" t="s">
        <v>38</v>
      </c>
      <c r="Z2277">
        <v>29935</v>
      </c>
      <c r="AA2277" t="s">
        <v>2087</v>
      </c>
      <c r="AB2277" t="s">
        <v>34</v>
      </c>
      <c r="AC2277">
        <v>121</v>
      </c>
    </row>
    <row r="2278" spans="1:30" x14ac:dyDescent="0.25">
      <c r="A2278" t="s">
        <v>28</v>
      </c>
      <c r="B2278" t="s">
        <v>1782</v>
      </c>
      <c r="C2278" t="s">
        <v>2063</v>
      </c>
      <c r="D2278">
        <v>1</v>
      </c>
      <c r="E2278">
        <v>7131842</v>
      </c>
      <c r="H2278">
        <v>7</v>
      </c>
      <c r="I2278">
        <v>1612</v>
      </c>
      <c r="J2278">
        <v>4568</v>
      </c>
      <c r="K2278">
        <v>1800</v>
      </c>
      <c r="L2278">
        <v>1600</v>
      </c>
      <c r="M2278">
        <v>2300</v>
      </c>
      <c r="O2278">
        <v>258</v>
      </c>
      <c r="P2278">
        <v>129</v>
      </c>
      <c r="Q2278">
        <v>9.3000000000000007</v>
      </c>
      <c r="R2278">
        <v>148</v>
      </c>
      <c r="S2278" t="s">
        <v>31</v>
      </c>
      <c r="U2278" t="str">
        <f t="shared" si="35"/>
        <v>DIESEL/</v>
      </c>
      <c r="V2278" t="s">
        <v>15832</v>
      </c>
      <c r="Y2278" t="s">
        <v>38</v>
      </c>
      <c r="Z2278">
        <v>31535</v>
      </c>
      <c r="AA2278" t="s">
        <v>2088</v>
      </c>
      <c r="AB2278" t="s">
        <v>34</v>
      </c>
      <c r="AC2278">
        <v>125</v>
      </c>
    </row>
    <row r="2279" spans="1:30" x14ac:dyDescent="0.25">
      <c r="A2279" t="s">
        <v>28</v>
      </c>
      <c r="B2279" t="s">
        <v>1782</v>
      </c>
      <c r="C2279" t="s">
        <v>2063</v>
      </c>
      <c r="D2279">
        <v>1</v>
      </c>
      <c r="E2279">
        <v>7131843</v>
      </c>
      <c r="H2279">
        <v>7</v>
      </c>
      <c r="I2279">
        <v>1612</v>
      </c>
      <c r="J2279">
        <v>4568</v>
      </c>
      <c r="K2279">
        <v>1800</v>
      </c>
      <c r="L2279">
        <v>1530</v>
      </c>
      <c r="M2279">
        <v>2215</v>
      </c>
      <c r="O2279">
        <v>199</v>
      </c>
      <c r="P2279">
        <v>119</v>
      </c>
      <c r="Q2279">
        <v>11.4</v>
      </c>
      <c r="R2279">
        <v>114</v>
      </c>
      <c r="S2279" t="s">
        <v>31</v>
      </c>
      <c r="U2279" t="str">
        <f t="shared" si="35"/>
        <v>DIESEL/</v>
      </c>
      <c r="V2279" t="s">
        <v>15832</v>
      </c>
      <c r="Y2279" t="s">
        <v>38</v>
      </c>
      <c r="Z2279">
        <v>28010</v>
      </c>
      <c r="AA2279" t="s">
        <v>2089</v>
      </c>
      <c r="AB2279" t="s">
        <v>34</v>
      </c>
      <c r="AC2279">
        <v>116</v>
      </c>
    </row>
    <row r="2280" spans="1:30" x14ac:dyDescent="0.25">
      <c r="A2280" t="s">
        <v>28</v>
      </c>
      <c r="B2280" t="s">
        <v>1782</v>
      </c>
      <c r="C2280" t="s">
        <v>2063</v>
      </c>
      <c r="D2280">
        <v>1</v>
      </c>
      <c r="E2280">
        <v>7131844</v>
      </c>
      <c r="H2280">
        <v>7</v>
      </c>
      <c r="I2280">
        <v>1612</v>
      </c>
      <c r="J2280">
        <v>4568</v>
      </c>
      <c r="K2280">
        <v>1800</v>
      </c>
      <c r="L2280">
        <v>1540</v>
      </c>
      <c r="M2280">
        <v>2225</v>
      </c>
      <c r="O2280">
        <v>199</v>
      </c>
      <c r="P2280">
        <v>119</v>
      </c>
      <c r="Q2280">
        <v>11.4</v>
      </c>
      <c r="R2280">
        <v>114</v>
      </c>
      <c r="S2280" t="s">
        <v>31</v>
      </c>
      <c r="U2280" t="str">
        <f t="shared" si="35"/>
        <v>DIESEL/</v>
      </c>
      <c r="V2280" t="s">
        <v>15832</v>
      </c>
      <c r="Y2280" t="s">
        <v>38</v>
      </c>
      <c r="Z2280">
        <v>29260</v>
      </c>
      <c r="AA2280" t="s">
        <v>2090</v>
      </c>
      <c r="AB2280" t="s">
        <v>34</v>
      </c>
      <c r="AC2280">
        <v>117</v>
      </c>
    </row>
    <row r="2281" spans="1:30" x14ac:dyDescent="0.25">
      <c r="A2281" t="s">
        <v>28</v>
      </c>
      <c r="B2281" t="s">
        <v>1782</v>
      </c>
      <c r="C2281" t="s">
        <v>2063</v>
      </c>
      <c r="D2281">
        <v>1</v>
      </c>
      <c r="E2281">
        <v>7131845</v>
      </c>
      <c r="H2281">
        <v>7</v>
      </c>
      <c r="I2281">
        <v>1612</v>
      </c>
      <c r="J2281">
        <v>4568</v>
      </c>
      <c r="K2281">
        <v>1800</v>
      </c>
      <c r="L2281">
        <v>1530</v>
      </c>
      <c r="M2281">
        <v>2215</v>
      </c>
      <c r="O2281">
        <v>199</v>
      </c>
      <c r="P2281">
        <v>119</v>
      </c>
      <c r="Q2281">
        <v>11.4</v>
      </c>
      <c r="R2281">
        <v>114</v>
      </c>
      <c r="S2281" t="s">
        <v>31</v>
      </c>
      <c r="U2281" t="str">
        <f t="shared" si="35"/>
        <v>DIESEL/</v>
      </c>
      <c r="V2281" t="s">
        <v>15832</v>
      </c>
      <c r="Y2281" t="s">
        <v>38</v>
      </c>
      <c r="Z2281">
        <v>26760</v>
      </c>
      <c r="AA2281" t="s">
        <v>2091</v>
      </c>
      <c r="AB2281" t="s">
        <v>34</v>
      </c>
      <c r="AC2281">
        <v>116</v>
      </c>
    </row>
    <row r="2282" spans="1:30" x14ac:dyDescent="0.25">
      <c r="A2282" t="s">
        <v>28</v>
      </c>
      <c r="B2282" t="s">
        <v>1782</v>
      </c>
      <c r="C2282" t="s">
        <v>2063</v>
      </c>
      <c r="D2282">
        <v>1</v>
      </c>
      <c r="E2282">
        <v>7131846</v>
      </c>
      <c r="H2282">
        <v>7</v>
      </c>
      <c r="I2282">
        <v>1612</v>
      </c>
      <c r="J2282">
        <v>4568</v>
      </c>
      <c r="K2282">
        <v>1800</v>
      </c>
      <c r="L2282">
        <v>1540</v>
      </c>
      <c r="M2282">
        <v>2225</v>
      </c>
      <c r="O2282">
        <v>199</v>
      </c>
      <c r="P2282">
        <v>119</v>
      </c>
      <c r="Q2282">
        <v>11.4</v>
      </c>
      <c r="R2282">
        <v>114</v>
      </c>
      <c r="S2282" t="s">
        <v>31</v>
      </c>
      <c r="U2282" t="str">
        <f t="shared" si="35"/>
        <v>DIESEL/</v>
      </c>
      <c r="V2282" t="s">
        <v>15832</v>
      </c>
      <c r="Y2282" t="s">
        <v>38</v>
      </c>
      <c r="Z2282">
        <v>28010</v>
      </c>
      <c r="AA2282" t="s">
        <v>2092</v>
      </c>
      <c r="AB2282" t="s">
        <v>34</v>
      </c>
      <c r="AC2282">
        <v>117</v>
      </c>
    </row>
    <row r="2283" spans="1:30" x14ac:dyDescent="0.25">
      <c r="A2283" t="s">
        <v>28</v>
      </c>
      <c r="B2283" t="s">
        <v>1782</v>
      </c>
      <c r="C2283" t="s">
        <v>2063</v>
      </c>
      <c r="D2283">
        <v>1</v>
      </c>
      <c r="E2283">
        <v>7131847</v>
      </c>
      <c r="H2283">
        <v>7</v>
      </c>
      <c r="I2283">
        <v>1612</v>
      </c>
      <c r="J2283">
        <v>4568</v>
      </c>
      <c r="K2283">
        <v>1800</v>
      </c>
      <c r="L2283">
        <v>1530</v>
      </c>
      <c r="M2283">
        <v>2215</v>
      </c>
      <c r="O2283">
        <v>199</v>
      </c>
      <c r="P2283">
        <v>119</v>
      </c>
      <c r="Q2283">
        <v>11.4</v>
      </c>
      <c r="R2283">
        <v>114</v>
      </c>
      <c r="S2283" t="s">
        <v>31</v>
      </c>
      <c r="U2283" t="str">
        <f t="shared" si="35"/>
        <v>DIESEL/</v>
      </c>
      <c r="V2283" t="s">
        <v>15832</v>
      </c>
      <c r="Y2283" t="s">
        <v>38</v>
      </c>
      <c r="Z2283">
        <v>29760</v>
      </c>
      <c r="AA2283" t="s">
        <v>2093</v>
      </c>
      <c r="AB2283" t="s">
        <v>34</v>
      </c>
      <c r="AC2283">
        <v>116</v>
      </c>
    </row>
    <row r="2284" spans="1:30" x14ac:dyDescent="0.25">
      <c r="A2284" t="s">
        <v>28</v>
      </c>
      <c r="B2284" t="s">
        <v>1782</v>
      </c>
      <c r="C2284" t="s">
        <v>2063</v>
      </c>
      <c r="D2284">
        <v>1</v>
      </c>
      <c r="E2284">
        <v>7131848</v>
      </c>
      <c r="H2284">
        <v>7</v>
      </c>
      <c r="I2284">
        <v>1612</v>
      </c>
      <c r="J2284">
        <v>4568</v>
      </c>
      <c r="K2284">
        <v>1800</v>
      </c>
      <c r="L2284">
        <v>1540</v>
      </c>
      <c r="M2284">
        <v>2225</v>
      </c>
      <c r="O2284">
        <v>199</v>
      </c>
      <c r="P2284">
        <v>119</v>
      </c>
      <c r="Q2284">
        <v>11.4</v>
      </c>
      <c r="R2284">
        <v>114</v>
      </c>
      <c r="S2284" t="s">
        <v>31</v>
      </c>
      <c r="U2284" t="str">
        <f t="shared" si="35"/>
        <v>DIESEL/</v>
      </c>
      <c r="V2284" t="s">
        <v>15832</v>
      </c>
      <c r="Y2284" t="s">
        <v>38</v>
      </c>
      <c r="Z2284">
        <v>31010</v>
      </c>
      <c r="AA2284" t="s">
        <v>2094</v>
      </c>
      <c r="AB2284" t="s">
        <v>34</v>
      </c>
      <c r="AC2284">
        <v>117</v>
      </c>
    </row>
    <row r="2285" spans="1:30" x14ac:dyDescent="0.25">
      <c r="A2285" t="s">
        <v>28</v>
      </c>
      <c r="B2285" t="s">
        <v>1782</v>
      </c>
      <c r="C2285" t="s">
        <v>2063</v>
      </c>
      <c r="D2285">
        <v>1</v>
      </c>
      <c r="E2285">
        <v>7131849</v>
      </c>
      <c r="H2285">
        <v>7</v>
      </c>
      <c r="I2285">
        <v>1612</v>
      </c>
      <c r="J2285">
        <v>4568</v>
      </c>
      <c r="K2285">
        <v>1800</v>
      </c>
      <c r="L2285">
        <v>1530</v>
      </c>
      <c r="M2285">
        <v>2215</v>
      </c>
      <c r="O2285">
        <v>199</v>
      </c>
      <c r="P2285">
        <v>119</v>
      </c>
      <c r="Q2285">
        <v>11.4</v>
      </c>
      <c r="R2285">
        <v>114</v>
      </c>
      <c r="S2285" t="s">
        <v>31</v>
      </c>
      <c r="U2285" t="str">
        <f t="shared" si="35"/>
        <v>DIESEL/</v>
      </c>
      <c r="V2285" t="s">
        <v>15832</v>
      </c>
      <c r="Y2285" t="s">
        <v>38</v>
      </c>
      <c r="Z2285">
        <v>28760</v>
      </c>
      <c r="AA2285" t="s">
        <v>2095</v>
      </c>
      <c r="AB2285" t="s">
        <v>34</v>
      </c>
      <c r="AC2285">
        <v>116</v>
      </c>
    </row>
    <row r="2286" spans="1:30" x14ac:dyDescent="0.25">
      <c r="A2286" t="s">
        <v>28</v>
      </c>
      <c r="B2286" t="s">
        <v>1782</v>
      </c>
      <c r="C2286" t="s">
        <v>2063</v>
      </c>
      <c r="D2286">
        <v>1</v>
      </c>
      <c r="E2286">
        <v>7131850</v>
      </c>
      <c r="H2286">
        <v>7</v>
      </c>
      <c r="I2286">
        <v>1612</v>
      </c>
      <c r="J2286">
        <v>4568</v>
      </c>
      <c r="K2286">
        <v>1800</v>
      </c>
      <c r="L2286">
        <v>1540</v>
      </c>
      <c r="M2286">
        <v>2225</v>
      </c>
      <c r="O2286">
        <v>199</v>
      </c>
      <c r="P2286">
        <v>119</v>
      </c>
      <c r="Q2286">
        <v>11.4</v>
      </c>
      <c r="R2286">
        <v>114</v>
      </c>
      <c r="S2286" t="s">
        <v>31</v>
      </c>
      <c r="U2286" t="str">
        <f t="shared" si="35"/>
        <v>DIESEL/</v>
      </c>
      <c r="V2286" t="s">
        <v>15832</v>
      </c>
      <c r="Y2286" t="s">
        <v>38</v>
      </c>
      <c r="Z2286">
        <v>30010</v>
      </c>
      <c r="AA2286" t="s">
        <v>2096</v>
      </c>
      <c r="AB2286" t="s">
        <v>34</v>
      </c>
      <c r="AC2286">
        <v>117</v>
      </c>
    </row>
    <row r="2287" spans="1:30" x14ac:dyDescent="0.25">
      <c r="A2287" t="s">
        <v>28</v>
      </c>
      <c r="B2287" t="s">
        <v>1782</v>
      </c>
      <c r="C2287" t="s">
        <v>2097</v>
      </c>
      <c r="D2287">
        <v>1</v>
      </c>
      <c r="E2287">
        <v>7131851</v>
      </c>
      <c r="F2287">
        <v>2800</v>
      </c>
      <c r="H2287">
        <v>2</v>
      </c>
      <c r="I2287">
        <v>1291</v>
      </c>
      <c r="J2287">
        <v>4689</v>
      </c>
      <c r="K2287">
        <v>1942</v>
      </c>
      <c r="L2287">
        <v>1535</v>
      </c>
      <c r="M2287">
        <v>1870</v>
      </c>
      <c r="N2287">
        <v>385</v>
      </c>
      <c r="O2287">
        <v>420</v>
      </c>
      <c r="P2287">
        <v>155</v>
      </c>
      <c r="Q2287">
        <v>4.2</v>
      </c>
      <c r="R2287">
        <v>369</v>
      </c>
      <c r="S2287" t="s">
        <v>39</v>
      </c>
      <c r="T2287" t="s">
        <v>99</v>
      </c>
      <c r="U2287" t="str">
        <f t="shared" si="35"/>
        <v>PETROL/ELECTRIC</v>
      </c>
      <c r="V2287" t="s">
        <v>15835</v>
      </c>
      <c r="Y2287" t="s">
        <v>38</v>
      </c>
      <c r="Z2287">
        <v>112000</v>
      </c>
      <c r="AA2287" t="s">
        <v>2098</v>
      </c>
      <c r="AB2287" t="s">
        <v>34</v>
      </c>
      <c r="AC2287">
        <v>42</v>
      </c>
      <c r="AD2287" t="s">
        <v>432</v>
      </c>
    </row>
    <row r="2288" spans="1:30" x14ac:dyDescent="0.25">
      <c r="A2288" t="s">
        <v>28</v>
      </c>
      <c r="B2288" t="s">
        <v>1782</v>
      </c>
      <c r="C2288" t="s">
        <v>2097</v>
      </c>
      <c r="D2288">
        <v>1</v>
      </c>
      <c r="E2288">
        <v>7131852</v>
      </c>
      <c r="F2288">
        <v>2800</v>
      </c>
      <c r="H2288">
        <v>2</v>
      </c>
      <c r="I2288">
        <v>1289</v>
      </c>
      <c r="J2288">
        <v>4689</v>
      </c>
      <c r="K2288">
        <v>1942</v>
      </c>
      <c r="L2288">
        <v>1595</v>
      </c>
      <c r="M2288">
        <v>1900</v>
      </c>
      <c r="N2288">
        <v>305</v>
      </c>
      <c r="O2288">
        <v>420</v>
      </c>
      <c r="P2288">
        <v>155</v>
      </c>
      <c r="Q2288">
        <v>4.4000000000000004</v>
      </c>
      <c r="R2288">
        <v>369</v>
      </c>
      <c r="S2288" t="s">
        <v>39</v>
      </c>
      <c r="T2288" t="s">
        <v>99</v>
      </c>
      <c r="U2288" t="str">
        <f t="shared" si="35"/>
        <v>PETROL/ELECTRIC</v>
      </c>
      <c r="V2288" t="s">
        <v>15835</v>
      </c>
      <c r="Y2288" t="s">
        <v>38</v>
      </c>
      <c r="Z2288">
        <v>124000</v>
      </c>
      <c r="AA2288" t="s">
        <v>2099</v>
      </c>
      <c r="AB2288" t="s">
        <v>34</v>
      </c>
      <c r="AC2288">
        <v>46</v>
      </c>
      <c r="AD2288" t="s">
        <v>432</v>
      </c>
    </row>
    <row r="2289" spans="1:29" x14ac:dyDescent="0.25">
      <c r="A2289" t="s">
        <v>28</v>
      </c>
      <c r="B2289" t="s">
        <v>1782</v>
      </c>
      <c r="C2289" t="s">
        <v>2100</v>
      </c>
      <c r="D2289">
        <v>1</v>
      </c>
      <c r="E2289">
        <v>7131854</v>
      </c>
      <c r="H2289">
        <v>5</v>
      </c>
      <c r="I2289">
        <v>1526</v>
      </c>
      <c r="J2289">
        <v>4360</v>
      </c>
      <c r="K2289">
        <v>1824</v>
      </c>
      <c r="L2289">
        <v>1460</v>
      </c>
      <c r="M2289">
        <v>2055</v>
      </c>
      <c r="O2289">
        <v>207</v>
      </c>
      <c r="P2289">
        <v>141</v>
      </c>
      <c r="Q2289">
        <v>7.4</v>
      </c>
      <c r="R2289">
        <v>189</v>
      </c>
      <c r="S2289" t="s">
        <v>39</v>
      </c>
      <c r="U2289" t="str">
        <f t="shared" si="35"/>
        <v>PETROL/</v>
      </c>
      <c r="V2289" t="s">
        <v>15833</v>
      </c>
      <c r="Y2289" t="s">
        <v>38</v>
      </c>
      <c r="Z2289">
        <v>34850</v>
      </c>
      <c r="AA2289" t="s">
        <v>2101</v>
      </c>
      <c r="AB2289" t="s">
        <v>34</v>
      </c>
      <c r="AC2289">
        <v>134</v>
      </c>
    </row>
    <row r="2290" spans="1:29" x14ac:dyDescent="0.25">
      <c r="A2290" t="s">
        <v>28</v>
      </c>
      <c r="B2290" t="s">
        <v>1782</v>
      </c>
      <c r="C2290" t="s">
        <v>2100</v>
      </c>
      <c r="D2290">
        <v>1</v>
      </c>
      <c r="E2290">
        <v>7131855</v>
      </c>
      <c r="H2290">
        <v>5</v>
      </c>
      <c r="I2290">
        <v>1526</v>
      </c>
      <c r="J2290">
        <v>4360</v>
      </c>
      <c r="K2290">
        <v>1824</v>
      </c>
      <c r="L2290">
        <v>1460</v>
      </c>
      <c r="M2290">
        <v>2055</v>
      </c>
      <c r="O2290">
        <v>207</v>
      </c>
      <c r="P2290">
        <v>141</v>
      </c>
      <c r="Q2290">
        <v>7.4</v>
      </c>
      <c r="R2290">
        <v>189</v>
      </c>
      <c r="S2290" t="s">
        <v>39</v>
      </c>
      <c r="U2290" t="str">
        <f t="shared" si="35"/>
        <v>PETROL/</v>
      </c>
      <c r="V2290" t="s">
        <v>15833</v>
      </c>
      <c r="Y2290" t="s">
        <v>38</v>
      </c>
      <c r="Z2290">
        <v>34050</v>
      </c>
      <c r="AA2290" t="s">
        <v>2102</v>
      </c>
      <c r="AB2290" t="s">
        <v>34</v>
      </c>
      <c r="AC2290">
        <v>134</v>
      </c>
    </row>
    <row r="2291" spans="1:29" x14ac:dyDescent="0.25">
      <c r="A2291" t="s">
        <v>28</v>
      </c>
      <c r="B2291" t="s">
        <v>1782</v>
      </c>
      <c r="C2291" t="s">
        <v>2100</v>
      </c>
      <c r="D2291">
        <v>1</v>
      </c>
      <c r="E2291">
        <v>7131856</v>
      </c>
      <c r="H2291">
        <v>5</v>
      </c>
      <c r="I2291">
        <v>1526</v>
      </c>
      <c r="J2291">
        <v>4360</v>
      </c>
      <c r="K2291">
        <v>1824</v>
      </c>
      <c r="L2291">
        <v>1460</v>
      </c>
      <c r="M2291">
        <v>2055</v>
      </c>
      <c r="O2291">
        <v>207</v>
      </c>
      <c r="P2291">
        <v>141</v>
      </c>
      <c r="Q2291">
        <v>7.4</v>
      </c>
      <c r="R2291">
        <v>189</v>
      </c>
      <c r="S2291" t="s">
        <v>39</v>
      </c>
      <c r="U2291" t="str">
        <f t="shared" si="35"/>
        <v>PETROL/</v>
      </c>
      <c r="V2291" t="s">
        <v>15833</v>
      </c>
      <c r="Y2291" t="s">
        <v>38</v>
      </c>
      <c r="Z2291">
        <v>32050</v>
      </c>
      <c r="AA2291" t="s">
        <v>2103</v>
      </c>
      <c r="AB2291" t="s">
        <v>34</v>
      </c>
      <c r="AC2291">
        <v>126</v>
      </c>
    </row>
    <row r="2292" spans="1:29" x14ac:dyDescent="0.25">
      <c r="A2292" t="s">
        <v>28</v>
      </c>
      <c r="B2292" t="s">
        <v>1782</v>
      </c>
      <c r="C2292" t="s">
        <v>2100</v>
      </c>
      <c r="D2292">
        <v>1</v>
      </c>
      <c r="E2292">
        <v>7131857</v>
      </c>
      <c r="H2292">
        <v>5</v>
      </c>
      <c r="I2292">
        <v>1526</v>
      </c>
      <c r="J2292">
        <v>4360</v>
      </c>
      <c r="K2292">
        <v>1824</v>
      </c>
      <c r="L2292">
        <v>1460</v>
      </c>
      <c r="M2292">
        <v>2055</v>
      </c>
      <c r="O2292">
        <v>207</v>
      </c>
      <c r="P2292">
        <v>141</v>
      </c>
      <c r="Q2292">
        <v>7.4</v>
      </c>
      <c r="R2292">
        <v>189</v>
      </c>
      <c r="S2292" t="s">
        <v>39</v>
      </c>
      <c r="U2292" t="str">
        <f t="shared" si="35"/>
        <v>PETROL/</v>
      </c>
      <c r="V2292" t="s">
        <v>15833</v>
      </c>
      <c r="Y2292" t="s">
        <v>38</v>
      </c>
      <c r="Z2292">
        <v>30500</v>
      </c>
      <c r="AA2292" t="s">
        <v>2104</v>
      </c>
      <c r="AB2292" t="s">
        <v>34</v>
      </c>
      <c r="AC2292">
        <v>126</v>
      </c>
    </row>
    <row r="2293" spans="1:29" x14ac:dyDescent="0.25">
      <c r="A2293" t="s">
        <v>28</v>
      </c>
      <c r="B2293" t="s">
        <v>1782</v>
      </c>
      <c r="C2293" t="s">
        <v>2100</v>
      </c>
      <c r="D2293">
        <v>1</v>
      </c>
      <c r="E2293">
        <v>7131858</v>
      </c>
      <c r="H2293">
        <v>5</v>
      </c>
      <c r="I2293">
        <v>1526</v>
      </c>
      <c r="J2293">
        <v>4360</v>
      </c>
      <c r="K2293">
        <v>1824</v>
      </c>
      <c r="L2293">
        <v>1580</v>
      </c>
      <c r="M2293">
        <v>2160</v>
      </c>
      <c r="O2293">
        <v>258</v>
      </c>
      <c r="P2293">
        <v>128</v>
      </c>
      <c r="Q2293">
        <v>8.9</v>
      </c>
      <c r="R2293">
        <v>148</v>
      </c>
      <c r="S2293" t="s">
        <v>31</v>
      </c>
      <c r="U2293" t="str">
        <f t="shared" si="35"/>
        <v>DIESEL/</v>
      </c>
      <c r="V2293" t="s">
        <v>15832</v>
      </c>
      <c r="Y2293" t="s">
        <v>38</v>
      </c>
      <c r="Z2293">
        <v>34900</v>
      </c>
      <c r="AA2293" t="s">
        <v>2105</v>
      </c>
      <c r="AB2293" t="s">
        <v>34</v>
      </c>
      <c r="AC2293">
        <v>132</v>
      </c>
    </row>
    <row r="2294" spans="1:29" x14ac:dyDescent="0.25">
      <c r="A2294" t="s">
        <v>28</v>
      </c>
      <c r="B2294" t="s">
        <v>1782</v>
      </c>
      <c r="C2294" t="s">
        <v>2100</v>
      </c>
      <c r="D2294">
        <v>1</v>
      </c>
      <c r="E2294">
        <v>7131859</v>
      </c>
      <c r="H2294">
        <v>5</v>
      </c>
      <c r="I2294">
        <v>1526</v>
      </c>
      <c r="J2294">
        <v>4360</v>
      </c>
      <c r="K2294">
        <v>1824</v>
      </c>
      <c r="L2294">
        <v>1580</v>
      </c>
      <c r="M2294">
        <v>2160</v>
      </c>
      <c r="O2294">
        <v>258</v>
      </c>
      <c r="P2294">
        <v>128</v>
      </c>
      <c r="Q2294">
        <v>8.9</v>
      </c>
      <c r="R2294">
        <v>148</v>
      </c>
      <c r="S2294" t="s">
        <v>31</v>
      </c>
      <c r="U2294" t="str">
        <f t="shared" si="35"/>
        <v>DIESEL/</v>
      </c>
      <c r="V2294" t="s">
        <v>15832</v>
      </c>
      <c r="Y2294" t="s">
        <v>38</v>
      </c>
      <c r="Z2294">
        <v>34100</v>
      </c>
      <c r="AA2294" t="s">
        <v>2106</v>
      </c>
      <c r="AB2294" t="s">
        <v>34</v>
      </c>
      <c r="AC2294">
        <v>132</v>
      </c>
    </row>
    <row r="2295" spans="1:29" x14ac:dyDescent="0.25">
      <c r="A2295" t="s">
        <v>28</v>
      </c>
      <c r="B2295" t="s">
        <v>1782</v>
      </c>
      <c r="C2295" t="s">
        <v>2100</v>
      </c>
      <c r="D2295">
        <v>1</v>
      </c>
      <c r="E2295">
        <v>7131860</v>
      </c>
      <c r="H2295">
        <v>5</v>
      </c>
      <c r="I2295">
        <v>1526</v>
      </c>
      <c r="J2295">
        <v>4360</v>
      </c>
      <c r="K2295">
        <v>1824</v>
      </c>
      <c r="L2295">
        <v>1580</v>
      </c>
      <c r="M2295">
        <v>2160</v>
      </c>
      <c r="O2295">
        <v>258</v>
      </c>
      <c r="P2295">
        <v>128</v>
      </c>
      <c r="Q2295">
        <v>8.9</v>
      </c>
      <c r="R2295">
        <v>148</v>
      </c>
      <c r="S2295" t="s">
        <v>31</v>
      </c>
      <c r="U2295" t="str">
        <f t="shared" si="35"/>
        <v>DIESEL/</v>
      </c>
      <c r="V2295" t="s">
        <v>15832</v>
      </c>
      <c r="Y2295" t="s">
        <v>38</v>
      </c>
      <c r="Z2295">
        <v>32100</v>
      </c>
      <c r="AA2295" t="s">
        <v>2107</v>
      </c>
      <c r="AB2295" t="s">
        <v>34</v>
      </c>
      <c r="AC2295">
        <v>132</v>
      </c>
    </row>
    <row r="2296" spans="1:29" x14ac:dyDescent="0.25">
      <c r="A2296" t="s">
        <v>28</v>
      </c>
      <c r="B2296" t="s">
        <v>1782</v>
      </c>
      <c r="C2296" t="s">
        <v>2100</v>
      </c>
      <c r="D2296">
        <v>1</v>
      </c>
      <c r="E2296">
        <v>7131861</v>
      </c>
      <c r="H2296">
        <v>5</v>
      </c>
      <c r="I2296">
        <v>1526</v>
      </c>
      <c r="J2296">
        <v>4360</v>
      </c>
      <c r="K2296">
        <v>1824</v>
      </c>
      <c r="L2296">
        <v>1580</v>
      </c>
      <c r="M2296">
        <v>2160</v>
      </c>
      <c r="O2296">
        <v>258</v>
      </c>
      <c r="P2296">
        <v>128</v>
      </c>
      <c r="Q2296">
        <v>8.9</v>
      </c>
      <c r="R2296">
        <v>148</v>
      </c>
      <c r="S2296" t="s">
        <v>31</v>
      </c>
      <c r="U2296" t="str">
        <f t="shared" si="35"/>
        <v>DIESEL/</v>
      </c>
      <c r="V2296" t="s">
        <v>15832</v>
      </c>
      <c r="Y2296" t="s">
        <v>38</v>
      </c>
      <c r="Z2296">
        <v>30550</v>
      </c>
      <c r="AA2296" t="s">
        <v>2108</v>
      </c>
      <c r="AB2296" t="s">
        <v>34</v>
      </c>
      <c r="AC2296">
        <v>128</v>
      </c>
    </row>
    <row r="2297" spans="1:29" x14ac:dyDescent="0.25">
      <c r="A2297" t="s">
        <v>28</v>
      </c>
      <c r="B2297" t="s">
        <v>1782</v>
      </c>
      <c r="C2297" t="s">
        <v>2100</v>
      </c>
      <c r="D2297">
        <v>1</v>
      </c>
      <c r="E2297">
        <v>7131862</v>
      </c>
      <c r="H2297">
        <v>5</v>
      </c>
      <c r="I2297">
        <v>1526</v>
      </c>
      <c r="J2297">
        <v>4360</v>
      </c>
      <c r="K2297">
        <v>1824</v>
      </c>
      <c r="L2297">
        <v>1535</v>
      </c>
      <c r="M2297">
        <v>2115</v>
      </c>
      <c r="O2297">
        <v>258</v>
      </c>
      <c r="P2297">
        <v>129</v>
      </c>
      <c r="Q2297">
        <v>9</v>
      </c>
      <c r="R2297">
        <v>148</v>
      </c>
      <c r="S2297" t="s">
        <v>31</v>
      </c>
      <c r="U2297" t="str">
        <f t="shared" si="35"/>
        <v>DIESEL/</v>
      </c>
      <c r="V2297" t="s">
        <v>15832</v>
      </c>
      <c r="Y2297" t="s">
        <v>38</v>
      </c>
      <c r="Z2297">
        <v>35000</v>
      </c>
      <c r="AA2297" t="s">
        <v>2109</v>
      </c>
      <c r="AB2297" t="s">
        <v>34</v>
      </c>
      <c r="AC2297">
        <v>121</v>
      </c>
    </row>
    <row r="2298" spans="1:29" x14ac:dyDescent="0.25">
      <c r="A2298" t="s">
        <v>28</v>
      </c>
      <c r="B2298" t="s">
        <v>1782</v>
      </c>
      <c r="C2298" t="s">
        <v>2100</v>
      </c>
      <c r="D2298">
        <v>1</v>
      </c>
      <c r="E2298">
        <v>7131863</v>
      </c>
      <c r="H2298">
        <v>5</v>
      </c>
      <c r="I2298">
        <v>1526</v>
      </c>
      <c r="J2298">
        <v>4360</v>
      </c>
      <c r="K2298">
        <v>1824</v>
      </c>
      <c r="L2298">
        <v>1535</v>
      </c>
      <c r="M2298">
        <v>2115</v>
      </c>
      <c r="O2298">
        <v>258</v>
      </c>
      <c r="P2298">
        <v>129</v>
      </c>
      <c r="Q2298">
        <v>9</v>
      </c>
      <c r="R2298">
        <v>148</v>
      </c>
      <c r="S2298" t="s">
        <v>31</v>
      </c>
      <c r="U2298" t="str">
        <f t="shared" si="35"/>
        <v>DIESEL/</v>
      </c>
      <c r="V2298" t="s">
        <v>15832</v>
      </c>
      <c r="Y2298" t="s">
        <v>38</v>
      </c>
      <c r="Z2298">
        <v>34200</v>
      </c>
      <c r="AA2298" t="s">
        <v>2110</v>
      </c>
      <c r="AB2298" t="s">
        <v>34</v>
      </c>
      <c r="AC2298">
        <v>121</v>
      </c>
    </row>
    <row r="2299" spans="1:29" x14ac:dyDescent="0.25">
      <c r="A2299" t="s">
        <v>28</v>
      </c>
      <c r="B2299" t="s">
        <v>1782</v>
      </c>
      <c r="C2299" t="s">
        <v>2100</v>
      </c>
      <c r="D2299">
        <v>1</v>
      </c>
      <c r="E2299">
        <v>7131864</v>
      </c>
      <c r="H2299">
        <v>5</v>
      </c>
      <c r="I2299">
        <v>1526</v>
      </c>
      <c r="J2299">
        <v>4360</v>
      </c>
      <c r="K2299">
        <v>1824</v>
      </c>
      <c r="L2299">
        <v>1535</v>
      </c>
      <c r="M2299">
        <v>2115</v>
      </c>
      <c r="O2299">
        <v>258</v>
      </c>
      <c r="P2299">
        <v>129</v>
      </c>
      <c r="Q2299">
        <v>9</v>
      </c>
      <c r="R2299">
        <v>148</v>
      </c>
      <c r="S2299" t="s">
        <v>31</v>
      </c>
      <c r="U2299" t="str">
        <f t="shared" si="35"/>
        <v>DIESEL/</v>
      </c>
      <c r="V2299" t="s">
        <v>15832</v>
      </c>
      <c r="Y2299" t="s">
        <v>38</v>
      </c>
      <c r="Z2299">
        <v>32200</v>
      </c>
      <c r="AA2299" t="s">
        <v>2111</v>
      </c>
      <c r="AB2299" t="s">
        <v>34</v>
      </c>
      <c r="AC2299">
        <v>121</v>
      </c>
    </row>
    <row r="2300" spans="1:29" x14ac:dyDescent="0.25">
      <c r="A2300" t="s">
        <v>28</v>
      </c>
      <c r="B2300" t="s">
        <v>1782</v>
      </c>
      <c r="C2300" t="s">
        <v>2100</v>
      </c>
      <c r="D2300">
        <v>1</v>
      </c>
      <c r="E2300">
        <v>7131865</v>
      </c>
      <c r="H2300">
        <v>5</v>
      </c>
      <c r="I2300">
        <v>1526</v>
      </c>
      <c r="J2300">
        <v>4360</v>
      </c>
      <c r="K2300">
        <v>1824</v>
      </c>
      <c r="L2300">
        <v>1535</v>
      </c>
      <c r="M2300">
        <v>2115</v>
      </c>
      <c r="O2300">
        <v>258</v>
      </c>
      <c r="P2300">
        <v>129</v>
      </c>
      <c r="Q2300">
        <v>9</v>
      </c>
      <c r="R2300">
        <v>148</v>
      </c>
      <c r="S2300" t="s">
        <v>31</v>
      </c>
      <c r="U2300" t="str">
        <f t="shared" si="35"/>
        <v>DIESEL/</v>
      </c>
      <c r="V2300" t="s">
        <v>15832</v>
      </c>
      <c r="Y2300" t="s">
        <v>38</v>
      </c>
      <c r="Z2300">
        <v>30650</v>
      </c>
      <c r="AA2300" t="s">
        <v>2112</v>
      </c>
      <c r="AB2300" t="s">
        <v>34</v>
      </c>
      <c r="AC2300">
        <v>118</v>
      </c>
    </row>
    <row r="2301" spans="1:29" x14ac:dyDescent="0.25">
      <c r="A2301" t="s">
        <v>28</v>
      </c>
      <c r="B2301" t="s">
        <v>1782</v>
      </c>
      <c r="C2301" t="s">
        <v>2100</v>
      </c>
      <c r="D2301">
        <v>1</v>
      </c>
      <c r="E2301">
        <v>7131866</v>
      </c>
      <c r="H2301">
        <v>5</v>
      </c>
      <c r="I2301">
        <v>1526</v>
      </c>
      <c r="J2301">
        <v>4360</v>
      </c>
      <c r="K2301">
        <v>1824</v>
      </c>
      <c r="L2301">
        <v>1500</v>
      </c>
      <c r="M2301">
        <v>2080</v>
      </c>
      <c r="O2301">
        <v>258</v>
      </c>
      <c r="P2301">
        <v>129</v>
      </c>
      <c r="Q2301">
        <v>9</v>
      </c>
      <c r="R2301">
        <v>148</v>
      </c>
      <c r="S2301" t="s">
        <v>31</v>
      </c>
      <c r="U2301" t="str">
        <f t="shared" si="35"/>
        <v>DIESEL/</v>
      </c>
      <c r="V2301" t="s">
        <v>15832</v>
      </c>
      <c r="Y2301" t="s">
        <v>38</v>
      </c>
      <c r="Z2301">
        <v>32600</v>
      </c>
      <c r="AA2301" t="s">
        <v>2113</v>
      </c>
      <c r="AB2301" t="s">
        <v>34</v>
      </c>
      <c r="AC2301">
        <v>120</v>
      </c>
    </row>
    <row r="2302" spans="1:29" x14ac:dyDescent="0.25">
      <c r="A2302" t="s">
        <v>28</v>
      </c>
      <c r="B2302" t="s">
        <v>1782</v>
      </c>
      <c r="C2302" t="s">
        <v>2100</v>
      </c>
      <c r="D2302">
        <v>1</v>
      </c>
      <c r="E2302">
        <v>7131867</v>
      </c>
      <c r="H2302">
        <v>5</v>
      </c>
      <c r="I2302">
        <v>1526</v>
      </c>
      <c r="J2302">
        <v>4360</v>
      </c>
      <c r="K2302">
        <v>1824</v>
      </c>
      <c r="L2302">
        <v>1500</v>
      </c>
      <c r="M2302">
        <v>2080</v>
      </c>
      <c r="O2302">
        <v>258</v>
      </c>
      <c r="P2302">
        <v>129</v>
      </c>
      <c r="Q2302">
        <v>9</v>
      </c>
      <c r="R2302">
        <v>148</v>
      </c>
      <c r="S2302" t="s">
        <v>31</v>
      </c>
      <c r="U2302" t="str">
        <f t="shared" si="35"/>
        <v>DIESEL/</v>
      </c>
      <c r="V2302" t="s">
        <v>15832</v>
      </c>
      <c r="Y2302" t="s">
        <v>38</v>
      </c>
      <c r="Z2302">
        <v>33400</v>
      </c>
      <c r="AA2302" t="s">
        <v>2114</v>
      </c>
      <c r="AB2302" t="s">
        <v>34</v>
      </c>
      <c r="AC2302">
        <v>120</v>
      </c>
    </row>
    <row r="2303" spans="1:29" x14ac:dyDescent="0.25">
      <c r="A2303" t="s">
        <v>28</v>
      </c>
      <c r="B2303" t="s">
        <v>1782</v>
      </c>
      <c r="C2303" t="s">
        <v>2100</v>
      </c>
      <c r="D2303">
        <v>1</v>
      </c>
      <c r="E2303">
        <v>7131868</v>
      </c>
      <c r="H2303">
        <v>5</v>
      </c>
      <c r="I2303">
        <v>1526</v>
      </c>
      <c r="J2303">
        <v>4360</v>
      </c>
      <c r="K2303">
        <v>1824</v>
      </c>
      <c r="L2303">
        <v>1500</v>
      </c>
      <c r="M2303">
        <v>2080</v>
      </c>
      <c r="O2303">
        <v>258</v>
      </c>
      <c r="P2303">
        <v>129</v>
      </c>
      <c r="Q2303">
        <v>9</v>
      </c>
      <c r="R2303">
        <v>148</v>
      </c>
      <c r="S2303" t="s">
        <v>31</v>
      </c>
      <c r="U2303" t="str">
        <f t="shared" si="35"/>
        <v>DIESEL/</v>
      </c>
      <c r="V2303" t="s">
        <v>15832</v>
      </c>
      <c r="Y2303" t="s">
        <v>38</v>
      </c>
      <c r="Z2303">
        <v>30600</v>
      </c>
      <c r="AA2303" t="s">
        <v>2115</v>
      </c>
      <c r="AB2303" t="s">
        <v>34</v>
      </c>
      <c r="AC2303">
        <v>120</v>
      </c>
    </row>
    <row r="2304" spans="1:29" x14ac:dyDescent="0.25">
      <c r="A2304" t="s">
        <v>28</v>
      </c>
      <c r="B2304" t="s">
        <v>1782</v>
      </c>
      <c r="C2304" t="s">
        <v>2100</v>
      </c>
      <c r="D2304">
        <v>1</v>
      </c>
      <c r="E2304">
        <v>7131869</v>
      </c>
      <c r="H2304">
        <v>5</v>
      </c>
      <c r="I2304">
        <v>1526</v>
      </c>
      <c r="J2304">
        <v>4360</v>
      </c>
      <c r="K2304">
        <v>1824</v>
      </c>
      <c r="L2304">
        <v>1500</v>
      </c>
      <c r="M2304">
        <v>2080</v>
      </c>
      <c r="O2304">
        <v>258</v>
      </c>
      <c r="P2304">
        <v>129</v>
      </c>
      <c r="Q2304">
        <v>9</v>
      </c>
      <c r="R2304">
        <v>148</v>
      </c>
      <c r="S2304" t="s">
        <v>31</v>
      </c>
      <c r="U2304" t="str">
        <f t="shared" si="35"/>
        <v>DIESEL/</v>
      </c>
      <c r="V2304" t="s">
        <v>15832</v>
      </c>
      <c r="Y2304" t="s">
        <v>38</v>
      </c>
      <c r="Z2304">
        <v>29050</v>
      </c>
      <c r="AA2304" t="s">
        <v>2116</v>
      </c>
      <c r="AB2304" t="s">
        <v>34</v>
      </c>
      <c r="AC2304">
        <v>119</v>
      </c>
    </row>
    <row r="2305" spans="1:30" x14ac:dyDescent="0.25">
      <c r="A2305" t="s">
        <v>28</v>
      </c>
      <c r="B2305" t="s">
        <v>1782</v>
      </c>
      <c r="C2305" t="s">
        <v>2100</v>
      </c>
      <c r="D2305">
        <v>1</v>
      </c>
      <c r="E2305">
        <v>7131870</v>
      </c>
      <c r="H2305">
        <v>5</v>
      </c>
      <c r="I2305">
        <v>1526</v>
      </c>
      <c r="J2305">
        <v>4360</v>
      </c>
      <c r="K2305">
        <v>1824</v>
      </c>
      <c r="L2305">
        <v>1600</v>
      </c>
      <c r="M2305">
        <v>2190</v>
      </c>
      <c r="O2305">
        <v>295</v>
      </c>
      <c r="P2305">
        <v>137</v>
      </c>
      <c r="Q2305">
        <v>7.4</v>
      </c>
      <c r="R2305">
        <v>187</v>
      </c>
      <c r="S2305" t="s">
        <v>31</v>
      </c>
      <c r="U2305" t="str">
        <f t="shared" si="35"/>
        <v>DIESEL/</v>
      </c>
      <c r="V2305" t="s">
        <v>15832</v>
      </c>
      <c r="Y2305" t="s">
        <v>38</v>
      </c>
      <c r="Z2305">
        <v>32980</v>
      </c>
      <c r="AA2305" t="s">
        <v>2117</v>
      </c>
      <c r="AB2305" t="s">
        <v>34</v>
      </c>
      <c r="AC2305">
        <v>121</v>
      </c>
    </row>
    <row r="2306" spans="1:30" x14ac:dyDescent="0.25">
      <c r="A2306" t="s">
        <v>28</v>
      </c>
      <c r="B2306" t="s">
        <v>1782</v>
      </c>
      <c r="C2306" t="s">
        <v>2100</v>
      </c>
      <c r="D2306">
        <v>1</v>
      </c>
      <c r="E2306">
        <v>7131871</v>
      </c>
      <c r="H2306">
        <v>5</v>
      </c>
      <c r="I2306">
        <v>1526</v>
      </c>
      <c r="J2306">
        <v>4360</v>
      </c>
      <c r="K2306">
        <v>1824</v>
      </c>
      <c r="L2306">
        <v>1600</v>
      </c>
      <c r="M2306">
        <v>2190</v>
      </c>
      <c r="O2306">
        <v>295</v>
      </c>
      <c r="P2306">
        <v>137</v>
      </c>
      <c r="Q2306">
        <v>7.4</v>
      </c>
      <c r="R2306">
        <v>187</v>
      </c>
      <c r="S2306" t="s">
        <v>31</v>
      </c>
      <c r="U2306" t="str">
        <f t="shared" si="35"/>
        <v>DIESEL/</v>
      </c>
      <c r="V2306" t="s">
        <v>15832</v>
      </c>
      <c r="Y2306" t="s">
        <v>38</v>
      </c>
      <c r="Z2306">
        <v>34530</v>
      </c>
      <c r="AA2306" t="s">
        <v>2118</v>
      </c>
      <c r="AB2306" t="s">
        <v>34</v>
      </c>
      <c r="AC2306">
        <v>121</v>
      </c>
    </row>
    <row r="2307" spans="1:30" x14ac:dyDescent="0.25">
      <c r="A2307" t="s">
        <v>28</v>
      </c>
      <c r="B2307" t="s">
        <v>1782</v>
      </c>
      <c r="C2307" t="s">
        <v>2100</v>
      </c>
      <c r="D2307">
        <v>1</v>
      </c>
      <c r="E2307">
        <v>7131872</v>
      </c>
      <c r="H2307">
        <v>5</v>
      </c>
      <c r="I2307">
        <v>1526</v>
      </c>
      <c r="J2307">
        <v>4360</v>
      </c>
      <c r="K2307">
        <v>1824</v>
      </c>
      <c r="L2307">
        <v>1600</v>
      </c>
      <c r="M2307">
        <v>2190</v>
      </c>
      <c r="O2307">
        <v>295</v>
      </c>
      <c r="P2307">
        <v>137</v>
      </c>
      <c r="Q2307">
        <v>7.4</v>
      </c>
      <c r="R2307">
        <v>187</v>
      </c>
      <c r="S2307" t="s">
        <v>31</v>
      </c>
      <c r="U2307" t="str">
        <f t="shared" ref="U2307:U2370" si="36">_xlfn.CONCAT(S2307,"/",T2307)</f>
        <v>DIESEL/</v>
      </c>
      <c r="V2307" t="s">
        <v>15832</v>
      </c>
      <c r="Y2307" t="s">
        <v>38</v>
      </c>
      <c r="Z2307">
        <v>36530</v>
      </c>
      <c r="AA2307" t="s">
        <v>2119</v>
      </c>
      <c r="AB2307" t="s">
        <v>34</v>
      </c>
      <c r="AC2307">
        <v>126</v>
      </c>
    </row>
    <row r="2308" spans="1:30" x14ac:dyDescent="0.25">
      <c r="A2308" t="s">
        <v>28</v>
      </c>
      <c r="B2308" t="s">
        <v>1782</v>
      </c>
      <c r="C2308" t="s">
        <v>2100</v>
      </c>
      <c r="D2308">
        <v>1</v>
      </c>
      <c r="E2308">
        <v>7131873</v>
      </c>
      <c r="H2308">
        <v>5</v>
      </c>
      <c r="I2308">
        <v>1526</v>
      </c>
      <c r="J2308">
        <v>4360</v>
      </c>
      <c r="K2308">
        <v>1824</v>
      </c>
      <c r="L2308">
        <v>1600</v>
      </c>
      <c r="M2308">
        <v>2190</v>
      </c>
      <c r="O2308">
        <v>295</v>
      </c>
      <c r="P2308">
        <v>137</v>
      </c>
      <c r="Q2308">
        <v>7.4</v>
      </c>
      <c r="R2308">
        <v>187</v>
      </c>
      <c r="S2308" t="s">
        <v>31</v>
      </c>
      <c r="U2308" t="str">
        <f t="shared" si="36"/>
        <v>DIESEL/</v>
      </c>
      <c r="V2308" t="s">
        <v>15832</v>
      </c>
      <c r="Y2308" t="s">
        <v>38</v>
      </c>
      <c r="Z2308">
        <v>37330</v>
      </c>
      <c r="AA2308" t="s">
        <v>2120</v>
      </c>
      <c r="AB2308" t="s">
        <v>34</v>
      </c>
      <c r="AC2308">
        <v>126</v>
      </c>
    </row>
    <row r="2309" spans="1:30" x14ac:dyDescent="0.25">
      <c r="A2309" t="s">
        <v>28</v>
      </c>
      <c r="B2309" t="s">
        <v>1782</v>
      </c>
      <c r="C2309" t="s">
        <v>1783</v>
      </c>
      <c r="D2309">
        <v>1</v>
      </c>
      <c r="E2309">
        <v>7131874</v>
      </c>
      <c r="F2309">
        <v>2670</v>
      </c>
      <c r="H2309">
        <v>5</v>
      </c>
      <c r="I2309">
        <v>1556</v>
      </c>
      <c r="J2309">
        <v>4354</v>
      </c>
      <c r="K2309">
        <v>1800</v>
      </c>
      <c r="L2309">
        <v>1660</v>
      </c>
      <c r="M2309">
        <v>2180</v>
      </c>
      <c r="O2309">
        <v>284</v>
      </c>
      <c r="P2309">
        <v>125</v>
      </c>
      <c r="Q2309">
        <v>6.5</v>
      </c>
      <c r="R2309">
        <v>221</v>
      </c>
      <c r="S2309" t="s">
        <v>39</v>
      </c>
      <c r="T2309" t="s">
        <v>99</v>
      </c>
      <c r="U2309" t="str">
        <f t="shared" si="36"/>
        <v>PETROL/ELECTRIC</v>
      </c>
      <c r="V2309" t="s">
        <v>15835</v>
      </c>
      <c r="Y2309" t="s">
        <v>38</v>
      </c>
      <c r="Z2309">
        <v>35935</v>
      </c>
      <c r="AA2309" t="s">
        <v>2121</v>
      </c>
      <c r="AB2309" t="s">
        <v>34</v>
      </c>
      <c r="AC2309">
        <v>57</v>
      </c>
      <c r="AD2309" t="s">
        <v>432</v>
      </c>
    </row>
    <row r="2310" spans="1:30" x14ac:dyDescent="0.25">
      <c r="A2310" t="s">
        <v>28</v>
      </c>
      <c r="B2310" t="s">
        <v>1782</v>
      </c>
      <c r="C2310" t="s">
        <v>1783</v>
      </c>
      <c r="D2310">
        <v>1</v>
      </c>
      <c r="E2310">
        <v>7131875</v>
      </c>
      <c r="F2310">
        <v>2670</v>
      </c>
      <c r="H2310">
        <v>5</v>
      </c>
      <c r="I2310">
        <v>1556</v>
      </c>
      <c r="J2310">
        <v>4354</v>
      </c>
      <c r="K2310">
        <v>1800</v>
      </c>
      <c r="L2310">
        <v>1660</v>
      </c>
      <c r="M2310">
        <v>2180</v>
      </c>
      <c r="O2310">
        <v>284</v>
      </c>
      <c r="P2310">
        <v>125</v>
      </c>
      <c r="Q2310">
        <v>6.5</v>
      </c>
      <c r="R2310">
        <v>221</v>
      </c>
      <c r="S2310" t="s">
        <v>39</v>
      </c>
      <c r="T2310" t="s">
        <v>99</v>
      </c>
      <c r="U2310" t="str">
        <f t="shared" si="36"/>
        <v>PETROL/ELECTRIC</v>
      </c>
      <c r="V2310" t="s">
        <v>15835</v>
      </c>
      <c r="Y2310" t="s">
        <v>38</v>
      </c>
      <c r="Z2310">
        <v>34185</v>
      </c>
      <c r="AA2310" t="s">
        <v>2122</v>
      </c>
      <c r="AB2310" t="s">
        <v>34</v>
      </c>
      <c r="AC2310">
        <v>57</v>
      </c>
      <c r="AD2310" t="s">
        <v>432</v>
      </c>
    </row>
    <row r="2311" spans="1:30" x14ac:dyDescent="0.25">
      <c r="A2311" t="s">
        <v>28</v>
      </c>
      <c r="B2311" t="s">
        <v>1782</v>
      </c>
      <c r="C2311" t="s">
        <v>2123</v>
      </c>
      <c r="D2311">
        <v>2</v>
      </c>
      <c r="E2311">
        <v>7131877</v>
      </c>
      <c r="F2311">
        <v>2864</v>
      </c>
      <c r="H2311">
        <v>5</v>
      </c>
      <c r="I2311">
        <v>1621</v>
      </c>
      <c r="J2311">
        <v>4752</v>
      </c>
      <c r="K2311">
        <v>2138</v>
      </c>
      <c r="L2311">
        <v>1740</v>
      </c>
      <c r="M2311">
        <v>2400</v>
      </c>
      <c r="N2311">
        <v>640</v>
      </c>
      <c r="O2311">
        <v>295</v>
      </c>
      <c r="P2311">
        <v>132</v>
      </c>
      <c r="Q2311">
        <v>7.7</v>
      </c>
      <c r="R2311">
        <v>187</v>
      </c>
      <c r="S2311" t="s">
        <v>31</v>
      </c>
      <c r="U2311" t="str">
        <f t="shared" si="36"/>
        <v>DIESEL/</v>
      </c>
      <c r="V2311" t="s">
        <v>15832</v>
      </c>
      <c r="Y2311" t="s">
        <v>38</v>
      </c>
      <c r="Z2311">
        <v>41600</v>
      </c>
      <c r="AA2311" t="s">
        <v>2124</v>
      </c>
      <c r="AB2311" t="s">
        <v>34</v>
      </c>
      <c r="AC2311">
        <v>142</v>
      </c>
    </row>
    <row r="2312" spans="1:30" x14ac:dyDescent="0.25">
      <c r="A2312" t="s">
        <v>28</v>
      </c>
      <c r="B2312" t="s">
        <v>1782</v>
      </c>
      <c r="C2312" t="s">
        <v>2123</v>
      </c>
      <c r="D2312">
        <v>2</v>
      </c>
      <c r="E2312">
        <v>7131878</v>
      </c>
      <c r="F2312">
        <v>2864</v>
      </c>
      <c r="H2312">
        <v>5</v>
      </c>
      <c r="I2312">
        <v>1621</v>
      </c>
      <c r="J2312">
        <v>4752</v>
      </c>
      <c r="K2312">
        <v>2138</v>
      </c>
      <c r="L2312">
        <v>1740</v>
      </c>
      <c r="M2312">
        <v>2400</v>
      </c>
      <c r="N2312">
        <v>640</v>
      </c>
      <c r="O2312">
        <v>295</v>
      </c>
      <c r="P2312">
        <v>132</v>
      </c>
      <c r="Q2312">
        <v>7.7</v>
      </c>
      <c r="R2312">
        <v>187</v>
      </c>
      <c r="S2312" t="s">
        <v>31</v>
      </c>
      <c r="U2312" t="str">
        <f t="shared" si="36"/>
        <v>DIESEL/</v>
      </c>
      <c r="V2312" t="s">
        <v>15832</v>
      </c>
      <c r="Y2312" t="s">
        <v>38</v>
      </c>
      <c r="Z2312">
        <v>44300</v>
      </c>
      <c r="AA2312" t="s">
        <v>2125</v>
      </c>
      <c r="AB2312" t="s">
        <v>34</v>
      </c>
      <c r="AC2312">
        <v>146</v>
      </c>
    </row>
    <row r="2313" spans="1:30" x14ac:dyDescent="0.25">
      <c r="A2313" t="s">
        <v>28</v>
      </c>
      <c r="B2313" t="s">
        <v>1782</v>
      </c>
      <c r="C2313" t="s">
        <v>2123</v>
      </c>
      <c r="D2313">
        <v>2</v>
      </c>
      <c r="E2313">
        <v>7131879</v>
      </c>
      <c r="F2313">
        <v>2864</v>
      </c>
      <c r="H2313">
        <v>5</v>
      </c>
      <c r="I2313">
        <v>1621</v>
      </c>
      <c r="J2313">
        <v>4752</v>
      </c>
      <c r="K2313">
        <v>2138</v>
      </c>
      <c r="L2313">
        <v>1740</v>
      </c>
      <c r="M2313">
        <v>2400</v>
      </c>
      <c r="N2313">
        <v>640</v>
      </c>
      <c r="O2313">
        <v>295</v>
      </c>
      <c r="P2313">
        <v>132</v>
      </c>
      <c r="Q2313">
        <v>7.7</v>
      </c>
      <c r="R2313">
        <v>187</v>
      </c>
      <c r="S2313" t="s">
        <v>31</v>
      </c>
      <c r="U2313" t="str">
        <f t="shared" si="36"/>
        <v>DIESEL/</v>
      </c>
      <c r="V2313" t="s">
        <v>15832</v>
      </c>
      <c r="Y2313" t="s">
        <v>38</v>
      </c>
      <c r="Z2313">
        <v>45700</v>
      </c>
      <c r="AA2313" t="s">
        <v>2126</v>
      </c>
      <c r="AB2313" t="s">
        <v>34</v>
      </c>
      <c r="AC2313">
        <v>146</v>
      </c>
    </row>
    <row r="2314" spans="1:30" x14ac:dyDescent="0.25">
      <c r="A2314" t="s">
        <v>28</v>
      </c>
      <c r="B2314" t="s">
        <v>1782</v>
      </c>
      <c r="C2314" t="s">
        <v>2123</v>
      </c>
      <c r="D2314">
        <v>2</v>
      </c>
      <c r="E2314">
        <v>7131880</v>
      </c>
      <c r="F2314">
        <v>2864</v>
      </c>
      <c r="H2314">
        <v>5</v>
      </c>
      <c r="I2314">
        <v>1621</v>
      </c>
      <c r="J2314">
        <v>4752</v>
      </c>
      <c r="K2314">
        <v>2138</v>
      </c>
      <c r="L2314">
        <v>1740</v>
      </c>
      <c r="M2314">
        <v>2400</v>
      </c>
      <c r="N2314">
        <v>640</v>
      </c>
      <c r="O2314">
        <v>501</v>
      </c>
      <c r="P2314">
        <v>155</v>
      </c>
      <c r="Q2314">
        <v>4.7</v>
      </c>
      <c r="R2314">
        <v>322</v>
      </c>
      <c r="S2314" t="s">
        <v>31</v>
      </c>
      <c r="U2314" t="str">
        <f t="shared" si="36"/>
        <v>DIESEL/</v>
      </c>
      <c r="V2314" t="s">
        <v>15832</v>
      </c>
      <c r="Y2314" t="s">
        <v>38</v>
      </c>
      <c r="Z2314">
        <v>53700</v>
      </c>
      <c r="AA2314" t="s">
        <v>2127</v>
      </c>
      <c r="AB2314" t="s">
        <v>34</v>
      </c>
      <c r="AC2314">
        <v>170</v>
      </c>
    </row>
    <row r="2315" spans="1:30" x14ac:dyDescent="0.25">
      <c r="A2315" t="s">
        <v>28</v>
      </c>
      <c r="B2315" t="s">
        <v>1782</v>
      </c>
      <c r="C2315" t="s">
        <v>1852</v>
      </c>
      <c r="D2315">
        <v>1</v>
      </c>
      <c r="E2315">
        <v>7131881</v>
      </c>
      <c r="F2315">
        <v>2812</v>
      </c>
      <c r="H2315">
        <v>4</v>
      </c>
      <c r="I2315">
        <v>1386</v>
      </c>
      <c r="J2315">
        <v>4671</v>
      </c>
      <c r="K2315">
        <v>1870</v>
      </c>
      <c r="L2315">
        <v>1815</v>
      </c>
      <c r="O2315">
        <v>406</v>
      </c>
      <c r="P2315">
        <v>155</v>
      </c>
      <c r="R2315">
        <v>444</v>
      </c>
      <c r="S2315" t="s">
        <v>39</v>
      </c>
      <c r="U2315" t="str">
        <f t="shared" si="36"/>
        <v>PETROL/</v>
      </c>
      <c r="V2315" t="s">
        <v>15833</v>
      </c>
      <c r="Y2315" t="s">
        <v>32</v>
      </c>
      <c r="AA2315" t="s">
        <v>2128</v>
      </c>
      <c r="AB2315" t="s">
        <v>34</v>
      </c>
      <c r="AC2315">
        <v>203</v>
      </c>
    </row>
    <row r="2316" spans="1:30" x14ac:dyDescent="0.25">
      <c r="A2316" t="s">
        <v>28</v>
      </c>
      <c r="B2316" t="s">
        <v>1782</v>
      </c>
      <c r="C2316" t="s">
        <v>1938</v>
      </c>
      <c r="D2316">
        <v>1</v>
      </c>
      <c r="E2316">
        <v>7131882</v>
      </c>
      <c r="H2316">
        <v>4</v>
      </c>
      <c r="I2316">
        <v>1410</v>
      </c>
      <c r="J2316">
        <v>4461</v>
      </c>
      <c r="K2316">
        <v>1854</v>
      </c>
      <c r="L2316">
        <v>1550</v>
      </c>
      <c r="M2316">
        <v>2010</v>
      </c>
      <c r="O2316">
        <v>406</v>
      </c>
      <c r="P2316">
        <v>155</v>
      </c>
      <c r="Q2316">
        <v>4.2</v>
      </c>
      <c r="R2316">
        <v>404</v>
      </c>
      <c r="S2316" t="s">
        <v>39</v>
      </c>
      <c r="U2316" t="str">
        <f t="shared" si="36"/>
        <v>PETROL/</v>
      </c>
      <c r="V2316" t="s">
        <v>15833</v>
      </c>
      <c r="Y2316" t="s">
        <v>410</v>
      </c>
      <c r="Z2316">
        <v>47260</v>
      </c>
      <c r="AA2316" t="s">
        <v>2129</v>
      </c>
      <c r="AB2316" t="s">
        <v>34</v>
      </c>
      <c r="AC2316">
        <v>227</v>
      </c>
    </row>
    <row r="2317" spans="1:30" x14ac:dyDescent="0.25">
      <c r="A2317" t="s">
        <v>28</v>
      </c>
      <c r="B2317" t="s">
        <v>1782</v>
      </c>
      <c r="C2317" t="s">
        <v>1938</v>
      </c>
      <c r="D2317">
        <v>1</v>
      </c>
      <c r="E2317">
        <v>7131883</v>
      </c>
      <c r="H2317">
        <v>4</v>
      </c>
      <c r="I2317">
        <v>1410</v>
      </c>
      <c r="J2317">
        <v>4461</v>
      </c>
      <c r="K2317">
        <v>1854</v>
      </c>
      <c r="L2317">
        <v>1575</v>
      </c>
      <c r="M2317">
        <v>2010</v>
      </c>
      <c r="O2317">
        <v>406</v>
      </c>
      <c r="P2317">
        <v>155</v>
      </c>
      <c r="Q2317">
        <v>4.0999999999999996</v>
      </c>
      <c r="R2317">
        <v>404</v>
      </c>
      <c r="S2317" t="s">
        <v>39</v>
      </c>
      <c r="U2317" t="str">
        <f t="shared" si="36"/>
        <v>PETROL/</v>
      </c>
      <c r="V2317" t="s">
        <v>15833</v>
      </c>
      <c r="Y2317" t="s">
        <v>410</v>
      </c>
      <c r="Z2317">
        <v>49905</v>
      </c>
      <c r="AA2317" t="s">
        <v>2130</v>
      </c>
      <c r="AB2317" t="s">
        <v>34</v>
      </c>
      <c r="AC2317">
        <v>209</v>
      </c>
    </row>
    <row r="2318" spans="1:30" x14ac:dyDescent="0.25">
      <c r="A2318" t="s">
        <v>28</v>
      </c>
      <c r="B2318" t="s">
        <v>1782</v>
      </c>
      <c r="C2318" t="s">
        <v>2004</v>
      </c>
      <c r="D2318">
        <v>3</v>
      </c>
      <c r="E2318">
        <v>7131888</v>
      </c>
      <c r="F2318">
        <v>2864</v>
      </c>
      <c r="H2318">
        <v>5</v>
      </c>
      <c r="I2318">
        <v>1676</v>
      </c>
      <c r="J2318">
        <v>4716</v>
      </c>
      <c r="K2318">
        <v>1897</v>
      </c>
      <c r="L2318">
        <v>1820</v>
      </c>
      <c r="M2318">
        <v>2525</v>
      </c>
      <c r="O2318">
        <v>502</v>
      </c>
      <c r="P2318">
        <v>155</v>
      </c>
      <c r="Q2318">
        <v>4.7</v>
      </c>
      <c r="R2318">
        <v>322</v>
      </c>
      <c r="S2318" t="s">
        <v>31</v>
      </c>
      <c r="U2318" t="str">
        <f t="shared" si="36"/>
        <v>DIESEL/</v>
      </c>
      <c r="V2318" t="s">
        <v>15832</v>
      </c>
      <c r="Y2318" t="s">
        <v>38</v>
      </c>
      <c r="Z2318">
        <v>50840</v>
      </c>
      <c r="AA2318" t="s">
        <v>2131</v>
      </c>
      <c r="AB2318" t="s">
        <v>34</v>
      </c>
      <c r="AC2318">
        <v>169</v>
      </c>
    </row>
    <row r="2319" spans="1:30" x14ac:dyDescent="0.25">
      <c r="A2319" t="s">
        <v>28</v>
      </c>
      <c r="B2319" t="s">
        <v>1782</v>
      </c>
      <c r="C2319" t="s">
        <v>2123</v>
      </c>
      <c r="D2319">
        <v>2</v>
      </c>
      <c r="E2319">
        <v>7131889</v>
      </c>
      <c r="F2319">
        <v>2864</v>
      </c>
      <c r="H2319">
        <v>5</v>
      </c>
      <c r="I2319">
        <v>1621</v>
      </c>
      <c r="J2319">
        <v>4733</v>
      </c>
      <c r="K2319">
        <v>2138</v>
      </c>
      <c r="L2319">
        <v>1825</v>
      </c>
      <c r="M2319">
        <v>2430</v>
      </c>
      <c r="N2319">
        <v>640</v>
      </c>
      <c r="O2319">
        <v>369</v>
      </c>
      <c r="P2319">
        <v>155</v>
      </c>
      <c r="Q2319">
        <v>4.7</v>
      </c>
      <c r="R2319">
        <v>349</v>
      </c>
      <c r="S2319" t="s">
        <v>39</v>
      </c>
      <c r="U2319" t="str">
        <f t="shared" si="36"/>
        <v>PETROL/</v>
      </c>
      <c r="V2319" t="s">
        <v>15833</v>
      </c>
      <c r="Y2319" t="s">
        <v>38</v>
      </c>
      <c r="Z2319">
        <v>53700</v>
      </c>
      <c r="AA2319" t="s">
        <v>2132</v>
      </c>
      <c r="AB2319" t="s">
        <v>34</v>
      </c>
      <c r="AC2319">
        <v>205</v>
      </c>
    </row>
    <row r="2320" spans="1:30" x14ac:dyDescent="0.25">
      <c r="A2320" t="s">
        <v>28</v>
      </c>
      <c r="B2320" t="s">
        <v>1782</v>
      </c>
      <c r="C2320" t="s">
        <v>2123</v>
      </c>
      <c r="D2320">
        <v>2</v>
      </c>
      <c r="E2320">
        <v>7131890</v>
      </c>
      <c r="F2320">
        <v>2864</v>
      </c>
      <c r="H2320">
        <v>5</v>
      </c>
      <c r="I2320">
        <v>1621</v>
      </c>
      <c r="J2320">
        <v>4752</v>
      </c>
      <c r="K2320">
        <v>2138</v>
      </c>
      <c r="L2320">
        <v>1820</v>
      </c>
      <c r="M2320">
        <v>2460</v>
      </c>
      <c r="N2320">
        <v>640</v>
      </c>
      <c r="O2320">
        <v>457</v>
      </c>
      <c r="P2320">
        <v>149</v>
      </c>
      <c r="Q2320">
        <v>5.6</v>
      </c>
      <c r="R2320">
        <v>261</v>
      </c>
      <c r="S2320" t="s">
        <v>31</v>
      </c>
      <c r="U2320" t="str">
        <f t="shared" si="36"/>
        <v>DIESEL/</v>
      </c>
      <c r="V2320" t="s">
        <v>15832</v>
      </c>
      <c r="Y2320" t="s">
        <v>38</v>
      </c>
      <c r="Z2320">
        <v>47100</v>
      </c>
      <c r="AA2320" t="s">
        <v>2133</v>
      </c>
      <c r="AB2320" t="s">
        <v>34</v>
      </c>
      <c r="AC2320">
        <v>153</v>
      </c>
    </row>
    <row r="2321" spans="1:29" x14ac:dyDescent="0.25">
      <c r="A2321" t="s">
        <v>28</v>
      </c>
      <c r="B2321" t="s">
        <v>1782</v>
      </c>
      <c r="C2321" t="s">
        <v>2123</v>
      </c>
      <c r="D2321">
        <v>2</v>
      </c>
      <c r="E2321">
        <v>7131891</v>
      </c>
      <c r="F2321">
        <v>2864</v>
      </c>
      <c r="H2321">
        <v>5</v>
      </c>
      <c r="I2321">
        <v>1621</v>
      </c>
      <c r="J2321">
        <v>4752</v>
      </c>
      <c r="K2321">
        <v>2138</v>
      </c>
      <c r="L2321">
        <v>1820</v>
      </c>
      <c r="M2321">
        <v>2460</v>
      </c>
      <c r="N2321">
        <v>640</v>
      </c>
      <c r="O2321">
        <v>457</v>
      </c>
      <c r="P2321">
        <v>149</v>
      </c>
      <c r="Q2321">
        <v>5.6</v>
      </c>
      <c r="R2321">
        <v>261</v>
      </c>
      <c r="S2321" t="s">
        <v>31</v>
      </c>
      <c r="U2321" t="str">
        <f t="shared" si="36"/>
        <v>DIESEL/</v>
      </c>
      <c r="V2321" t="s">
        <v>15832</v>
      </c>
      <c r="Y2321" t="s">
        <v>38</v>
      </c>
      <c r="Z2321">
        <v>51200</v>
      </c>
      <c r="AA2321" t="s">
        <v>2134</v>
      </c>
      <c r="AB2321" t="s">
        <v>34</v>
      </c>
      <c r="AC2321">
        <v>156</v>
      </c>
    </row>
    <row r="2322" spans="1:29" x14ac:dyDescent="0.25">
      <c r="A2322" t="s">
        <v>28</v>
      </c>
      <c r="B2322" t="s">
        <v>1782</v>
      </c>
      <c r="C2322" t="s">
        <v>2123</v>
      </c>
      <c r="D2322">
        <v>2</v>
      </c>
      <c r="E2322">
        <v>7131892</v>
      </c>
      <c r="F2322">
        <v>2864</v>
      </c>
      <c r="H2322">
        <v>5</v>
      </c>
      <c r="I2322">
        <v>1621</v>
      </c>
      <c r="J2322">
        <v>4752</v>
      </c>
      <c r="K2322">
        <v>2138</v>
      </c>
      <c r="L2322">
        <v>1820</v>
      </c>
      <c r="M2322">
        <v>2460</v>
      </c>
      <c r="N2322">
        <v>640</v>
      </c>
      <c r="O2322">
        <v>457</v>
      </c>
      <c r="P2322">
        <v>149</v>
      </c>
      <c r="Q2322">
        <v>5.6</v>
      </c>
      <c r="R2322">
        <v>261</v>
      </c>
      <c r="S2322" t="s">
        <v>31</v>
      </c>
      <c r="U2322" t="str">
        <f t="shared" si="36"/>
        <v>DIESEL/</v>
      </c>
      <c r="V2322" t="s">
        <v>15832</v>
      </c>
      <c r="Y2322" t="s">
        <v>38</v>
      </c>
      <c r="Z2322">
        <v>49800</v>
      </c>
      <c r="AA2322" t="s">
        <v>2135</v>
      </c>
      <c r="AB2322" t="s">
        <v>34</v>
      </c>
      <c r="AC2322">
        <v>156</v>
      </c>
    </row>
    <row r="2323" spans="1:29" x14ac:dyDescent="0.25">
      <c r="A2323" t="s">
        <v>28</v>
      </c>
      <c r="B2323" t="s">
        <v>1782</v>
      </c>
      <c r="C2323" t="s">
        <v>1995</v>
      </c>
      <c r="D2323">
        <v>1</v>
      </c>
      <c r="E2323">
        <v>7131893</v>
      </c>
      <c r="H2323">
        <v>5</v>
      </c>
      <c r="I2323">
        <v>1538</v>
      </c>
      <c r="J2323">
        <v>5091</v>
      </c>
      <c r="K2323">
        <v>1902</v>
      </c>
      <c r="L2323">
        <v>1765</v>
      </c>
      <c r="M2323">
        <v>2440</v>
      </c>
      <c r="O2323">
        <v>295</v>
      </c>
      <c r="P2323">
        <v>137</v>
      </c>
      <c r="Q2323">
        <v>7.6</v>
      </c>
      <c r="R2323">
        <v>187</v>
      </c>
      <c r="S2323" t="s">
        <v>31</v>
      </c>
      <c r="U2323" t="str">
        <f t="shared" si="36"/>
        <v>DIESEL/</v>
      </c>
      <c r="V2323" t="s">
        <v>15832</v>
      </c>
      <c r="Y2323" t="s">
        <v>38</v>
      </c>
      <c r="Z2323">
        <v>42795</v>
      </c>
      <c r="AA2323" t="s">
        <v>2136</v>
      </c>
      <c r="AB2323" t="s">
        <v>34</v>
      </c>
      <c r="AC2323">
        <v>127</v>
      </c>
    </row>
    <row r="2324" spans="1:29" x14ac:dyDescent="0.25">
      <c r="A2324" t="s">
        <v>28</v>
      </c>
      <c r="B2324" t="s">
        <v>1782</v>
      </c>
      <c r="C2324" t="s">
        <v>1995</v>
      </c>
      <c r="D2324">
        <v>1</v>
      </c>
      <c r="E2324">
        <v>7131894</v>
      </c>
      <c r="H2324">
        <v>5</v>
      </c>
      <c r="I2324">
        <v>1538</v>
      </c>
      <c r="J2324">
        <v>5091</v>
      </c>
      <c r="K2324">
        <v>1902</v>
      </c>
      <c r="L2324">
        <v>1765</v>
      </c>
      <c r="M2324">
        <v>2440</v>
      </c>
      <c r="O2324">
        <v>295</v>
      </c>
      <c r="P2324">
        <v>137</v>
      </c>
      <c r="Q2324">
        <v>7.6</v>
      </c>
      <c r="R2324">
        <v>187</v>
      </c>
      <c r="S2324" t="s">
        <v>31</v>
      </c>
      <c r="U2324" t="str">
        <f t="shared" si="36"/>
        <v>DIESEL/</v>
      </c>
      <c r="V2324" t="s">
        <v>15832</v>
      </c>
      <c r="Y2324" t="s">
        <v>38</v>
      </c>
      <c r="Z2324">
        <v>46395</v>
      </c>
      <c r="AA2324" t="s">
        <v>2137</v>
      </c>
      <c r="AB2324" t="s">
        <v>34</v>
      </c>
      <c r="AC2324">
        <v>128</v>
      </c>
    </row>
    <row r="2325" spans="1:29" x14ac:dyDescent="0.25">
      <c r="A2325" t="s">
        <v>28</v>
      </c>
      <c r="B2325" t="s">
        <v>1782</v>
      </c>
      <c r="C2325" t="s">
        <v>1995</v>
      </c>
      <c r="D2325">
        <v>1</v>
      </c>
      <c r="E2325">
        <v>7131895</v>
      </c>
      <c r="H2325">
        <v>5</v>
      </c>
      <c r="I2325">
        <v>1540</v>
      </c>
      <c r="J2325">
        <v>5091</v>
      </c>
      <c r="K2325">
        <v>1902</v>
      </c>
      <c r="L2325">
        <v>1830</v>
      </c>
      <c r="M2325">
        <v>2500</v>
      </c>
      <c r="O2325">
        <v>295</v>
      </c>
      <c r="P2325">
        <v>137</v>
      </c>
      <c r="Q2325">
        <v>7.7</v>
      </c>
      <c r="R2325">
        <v>187</v>
      </c>
      <c r="S2325" t="s">
        <v>31</v>
      </c>
      <c r="U2325" t="str">
        <f t="shared" si="36"/>
        <v>DIESEL/</v>
      </c>
      <c r="V2325" t="s">
        <v>15832</v>
      </c>
      <c r="Y2325" t="s">
        <v>38</v>
      </c>
      <c r="Z2325">
        <v>44795</v>
      </c>
      <c r="AA2325" t="s">
        <v>2138</v>
      </c>
      <c r="AB2325" t="s">
        <v>34</v>
      </c>
      <c r="AC2325">
        <v>136</v>
      </c>
    </row>
    <row r="2326" spans="1:29" x14ac:dyDescent="0.25">
      <c r="A2326" t="s">
        <v>28</v>
      </c>
      <c r="B2326" t="s">
        <v>1782</v>
      </c>
      <c r="C2326" t="s">
        <v>1995</v>
      </c>
      <c r="D2326">
        <v>1</v>
      </c>
      <c r="E2326">
        <v>7131896</v>
      </c>
      <c r="H2326">
        <v>5</v>
      </c>
      <c r="I2326">
        <v>1540</v>
      </c>
      <c r="J2326">
        <v>5091</v>
      </c>
      <c r="K2326">
        <v>1902</v>
      </c>
      <c r="L2326">
        <v>1830</v>
      </c>
      <c r="M2326">
        <v>2500</v>
      </c>
      <c r="O2326">
        <v>295</v>
      </c>
      <c r="P2326">
        <v>137</v>
      </c>
      <c r="Q2326">
        <v>7.7</v>
      </c>
      <c r="R2326">
        <v>187</v>
      </c>
      <c r="S2326" t="s">
        <v>31</v>
      </c>
      <c r="U2326" t="str">
        <f t="shared" si="36"/>
        <v>DIESEL/</v>
      </c>
      <c r="V2326" t="s">
        <v>15832</v>
      </c>
      <c r="Y2326" t="s">
        <v>38</v>
      </c>
      <c r="Z2326">
        <v>48395</v>
      </c>
      <c r="AA2326" t="s">
        <v>2139</v>
      </c>
      <c r="AB2326" t="s">
        <v>34</v>
      </c>
      <c r="AC2326">
        <v>138</v>
      </c>
    </row>
    <row r="2327" spans="1:29" x14ac:dyDescent="0.25">
      <c r="A2327" t="s">
        <v>28</v>
      </c>
      <c r="B2327" t="s">
        <v>1782</v>
      </c>
      <c r="C2327" t="s">
        <v>1938</v>
      </c>
      <c r="D2327">
        <v>1</v>
      </c>
      <c r="E2327">
        <v>7131897</v>
      </c>
      <c r="F2327">
        <v>2690</v>
      </c>
      <c r="H2327">
        <v>4</v>
      </c>
      <c r="I2327">
        <v>1418</v>
      </c>
      <c r="J2327">
        <v>4432</v>
      </c>
      <c r="K2327">
        <v>1774</v>
      </c>
      <c r="L2327">
        <v>1340</v>
      </c>
      <c r="M2327">
        <v>1870</v>
      </c>
      <c r="O2327">
        <v>162</v>
      </c>
      <c r="P2327">
        <v>130</v>
      </c>
      <c r="Q2327">
        <v>8.5</v>
      </c>
      <c r="R2327">
        <v>134</v>
      </c>
      <c r="S2327" t="s">
        <v>39</v>
      </c>
      <c r="U2327" t="str">
        <f t="shared" si="36"/>
        <v>PETROL/</v>
      </c>
      <c r="V2327" t="s">
        <v>15833</v>
      </c>
      <c r="Y2327" t="s">
        <v>32</v>
      </c>
      <c r="Z2327">
        <v>25960</v>
      </c>
      <c r="AA2327" t="s">
        <v>2140</v>
      </c>
      <c r="AB2327" t="s">
        <v>34</v>
      </c>
      <c r="AC2327">
        <v>133</v>
      </c>
    </row>
    <row r="2328" spans="1:29" x14ac:dyDescent="0.25">
      <c r="A2328" t="s">
        <v>28</v>
      </c>
      <c r="B2328" t="s">
        <v>1782</v>
      </c>
      <c r="C2328" t="s">
        <v>1839</v>
      </c>
      <c r="D2328">
        <v>7</v>
      </c>
      <c r="E2328">
        <v>7131898</v>
      </c>
      <c r="H2328">
        <v>5</v>
      </c>
      <c r="I2328">
        <v>1479</v>
      </c>
      <c r="J2328">
        <v>4936</v>
      </c>
      <c r="K2328">
        <v>1868</v>
      </c>
      <c r="L2328">
        <v>1580</v>
      </c>
      <c r="M2328">
        <v>2260</v>
      </c>
      <c r="O2328">
        <v>258</v>
      </c>
      <c r="P2328">
        <v>137</v>
      </c>
      <c r="Q2328">
        <v>8.5</v>
      </c>
      <c r="R2328">
        <v>148</v>
      </c>
      <c r="S2328" t="s">
        <v>31</v>
      </c>
      <c r="U2328" t="str">
        <f t="shared" si="36"/>
        <v>DIESEL/</v>
      </c>
      <c r="V2328" t="s">
        <v>15832</v>
      </c>
      <c r="Y2328" t="s">
        <v>38</v>
      </c>
      <c r="Z2328">
        <v>35285</v>
      </c>
      <c r="AA2328" t="s">
        <v>2141</v>
      </c>
      <c r="AB2328" t="s">
        <v>34</v>
      </c>
      <c r="AC2328">
        <v>116</v>
      </c>
    </row>
    <row r="2329" spans="1:29" x14ac:dyDescent="0.25">
      <c r="A2329" t="s">
        <v>28</v>
      </c>
      <c r="B2329" t="s">
        <v>1782</v>
      </c>
      <c r="C2329" t="s">
        <v>1839</v>
      </c>
      <c r="D2329">
        <v>7</v>
      </c>
      <c r="E2329">
        <v>7131899</v>
      </c>
      <c r="H2329">
        <v>5</v>
      </c>
      <c r="I2329">
        <v>1479</v>
      </c>
      <c r="J2329">
        <v>4936</v>
      </c>
      <c r="K2329">
        <v>1868</v>
      </c>
      <c r="L2329">
        <v>1580</v>
      </c>
      <c r="M2329">
        <v>2260</v>
      </c>
      <c r="O2329">
        <v>258</v>
      </c>
      <c r="P2329">
        <v>138</v>
      </c>
      <c r="Q2329">
        <v>8.5</v>
      </c>
      <c r="R2329">
        <v>148</v>
      </c>
      <c r="S2329" t="s">
        <v>31</v>
      </c>
      <c r="U2329" t="str">
        <f t="shared" si="36"/>
        <v>DIESEL/</v>
      </c>
      <c r="V2329" t="s">
        <v>15832</v>
      </c>
      <c r="Y2329" t="s">
        <v>38</v>
      </c>
      <c r="Z2329">
        <v>38285</v>
      </c>
      <c r="AA2329" t="s">
        <v>2142</v>
      </c>
      <c r="AB2329" t="s">
        <v>34</v>
      </c>
      <c r="AC2329">
        <v>119</v>
      </c>
    </row>
    <row r="2330" spans="1:29" x14ac:dyDescent="0.25">
      <c r="A2330" t="s">
        <v>28</v>
      </c>
      <c r="B2330" t="s">
        <v>1782</v>
      </c>
      <c r="C2330" t="s">
        <v>1839</v>
      </c>
      <c r="D2330">
        <v>7</v>
      </c>
      <c r="E2330">
        <v>7131900</v>
      </c>
      <c r="H2330">
        <v>5</v>
      </c>
      <c r="I2330">
        <v>1473</v>
      </c>
      <c r="J2330">
        <v>4966</v>
      </c>
      <c r="K2330">
        <v>1903</v>
      </c>
      <c r="L2330">
        <v>1855</v>
      </c>
      <c r="M2330">
        <v>2440</v>
      </c>
      <c r="O2330">
        <v>553</v>
      </c>
      <c r="P2330">
        <v>155</v>
      </c>
      <c r="Q2330">
        <v>3.2</v>
      </c>
      <c r="R2330">
        <v>617</v>
      </c>
      <c r="S2330" t="s">
        <v>39</v>
      </c>
      <c r="U2330" t="str">
        <f t="shared" si="36"/>
        <v>PETROL/</v>
      </c>
      <c r="V2330" t="s">
        <v>15833</v>
      </c>
      <c r="Y2330" t="s">
        <v>38</v>
      </c>
      <c r="Z2330">
        <v>93660</v>
      </c>
      <c r="AA2330" t="s">
        <v>2143</v>
      </c>
      <c r="AB2330" t="s">
        <v>34</v>
      </c>
      <c r="AC2330">
        <v>246</v>
      </c>
    </row>
    <row r="2331" spans="1:29" x14ac:dyDescent="0.25">
      <c r="A2331" t="s">
        <v>28</v>
      </c>
      <c r="B2331" t="s">
        <v>1782</v>
      </c>
      <c r="C2331" t="s">
        <v>1938</v>
      </c>
      <c r="D2331">
        <v>1</v>
      </c>
      <c r="E2331">
        <v>7131901</v>
      </c>
      <c r="F2331">
        <v>2690</v>
      </c>
      <c r="H2331">
        <v>4</v>
      </c>
      <c r="I2331">
        <v>1413</v>
      </c>
      <c r="J2331">
        <v>4432</v>
      </c>
      <c r="K2331">
        <v>1774</v>
      </c>
      <c r="L2331">
        <v>1570</v>
      </c>
      <c r="M2331">
        <v>1935</v>
      </c>
      <c r="O2331">
        <v>258</v>
      </c>
      <c r="P2331">
        <v>155</v>
      </c>
      <c r="Q2331">
        <v>5.4</v>
      </c>
      <c r="R2331">
        <v>249</v>
      </c>
      <c r="S2331" t="s">
        <v>39</v>
      </c>
      <c r="U2331" t="str">
        <f t="shared" si="36"/>
        <v>PETROL/</v>
      </c>
      <c r="V2331" t="s">
        <v>15833</v>
      </c>
      <c r="Y2331" t="s">
        <v>32</v>
      </c>
      <c r="Z2331">
        <v>33015</v>
      </c>
      <c r="AA2331" t="s">
        <v>2144</v>
      </c>
      <c r="AB2331" t="s">
        <v>34</v>
      </c>
      <c r="AC2331">
        <v>135</v>
      </c>
    </row>
    <row r="2332" spans="1:29" x14ac:dyDescent="0.25">
      <c r="A2332" t="s">
        <v>28</v>
      </c>
      <c r="B2332" t="s">
        <v>1782</v>
      </c>
      <c r="C2332" t="s">
        <v>2145</v>
      </c>
      <c r="D2332">
        <v>2</v>
      </c>
      <c r="E2332">
        <v>7131902</v>
      </c>
      <c r="H2332">
        <v>4</v>
      </c>
      <c r="I2332">
        <v>1341</v>
      </c>
      <c r="J2332">
        <v>4843</v>
      </c>
      <c r="K2332">
        <v>1902</v>
      </c>
      <c r="L2332">
        <v>1830</v>
      </c>
      <c r="M2332">
        <v>2370</v>
      </c>
      <c r="O2332">
        <v>516</v>
      </c>
      <c r="P2332">
        <v>155</v>
      </c>
      <c r="Q2332">
        <v>4.7</v>
      </c>
      <c r="R2332">
        <v>315</v>
      </c>
      <c r="S2332" t="s">
        <v>31</v>
      </c>
      <c r="U2332" t="str">
        <f t="shared" si="36"/>
        <v>DIESEL/</v>
      </c>
      <c r="V2332" t="s">
        <v>15832</v>
      </c>
      <c r="Y2332" t="s">
        <v>38</v>
      </c>
      <c r="Z2332">
        <v>74655</v>
      </c>
      <c r="AA2332" t="s">
        <v>2146</v>
      </c>
      <c r="AB2332" t="s">
        <v>34</v>
      </c>
      <c r="AC2332">
        <v>160</v>
      </c>
    </row>
    <row r="2333" spans="1:29" x14ac:dyDescent="0.25">
      <c r="A2333" t="s">
        <v>28</v>
      </c>
      <c r="B2333" t="s">
        <v>1782</v>
      </c>
      <c r="C2333" t="s">
        <v>2145</v>
      </c>
      <c r="D2333">
        <v>2</v>
      </c>
      <c r="E2333">
        <v>7131903</v>
      </c>
      <c r="H2333">
        <v>4</v>
      </c>
      <c r="I2333">
        <v>1346</v>
      </c>
      <c r="J2333">
        <v>4851</v>
      </c>
      <c r="K2333">
        <v>1902</v>
      </c>
      <c r="L2333">
        <v>1890</v>
      </c>
      <c r="M2333">
        <v>2395</v>
      </c>
      <c r="O2333">
        <v>553</v>
      </c>
      <c r="P2333">
        <v>155</v>
      </c>
      <c r="Q2333">
        <v>3.6</v>
      </c>
      <c r="R2333">
        <v>523</v>
      </c>
      <c r="S2333" t="s">
        <v>39</v>
      </c>
      <c r="U2333" t="str">
        <f t="shared" si="36"/>
        <v>PETROL/</v>
      </c>
      <c r="V2333" t="s">
        <v>15833</v>
      </c>
      <c r="Y2333" t="s">
        <v>38</v>
      </c>
      <c r="Z2333">
        <v>97500</v>
      </c>
      <c r="AA2333" t="s">
        <v>2147</v>
      </c>
      <c r="AB2333" t="s">
        <v>34</v>
      </c>
      <c r="AC2333">
        <v>221</v>
      </c>
    </row>
    <row r="2334" spans="1:29" x14ac:dyDescent="0.25">
      <c r="A2334" t="s">
        <v>28</v>
      </c>
      <c r="B2334" t="s">
        <v>1782</v>
      </c>
      <c r="C2334" t="s">
        <v>2148</v>
      </c>
      <c r="D2334">
        <v>4</v>
      </c>
      <c r="E2334">
        <v>7131904</v>
      </c>
      <c r="H2334">
        <v>5</v>
      </c>
      <c r="I2334">
        <v>1745</v>
      </c>
      <c r="J2334">
        <v>4922</v>
      </c>
      <c r="K2334">
        <v>2004</v>
      </c>
      <c r="L2334">
        <v>2060</v>
      </c>
      <c r="M2334">
        <v>2800</v>
      </c>
      <c r="O2334">
        <v>332</v>
      </c>
      <c r="P2334">
        <v>151</v>
      </c>
      <c r="Q2334">
        <v>5.3</v>
      </c>
      <c r="R2334">
        <v>335</v>
      </c>
      <c r="S2334" t="s">
        <v>39</v>
      </c>
      <c r="U2334" t="str">
        <f t="shared" si="36"/>
        <v>PETROL/</v>
      </c>
      <c r="V2334" t="s">
        <v>15833</v>
      </c>
      <c r="Y2334" t="s">
        <v>38</v>
      </c>
      <c r="Z2334">
        <v>56860</v>
      </c>
      <c r="AA2334" t="s">
        <v>2149</v>
      </c>
      <c r="AB2334" t="s">
        <v>34</v>
      </c>
      <c r="AC2334">
        <v>193</v>
      </c>
    </row>
    <row r="2335" spans="1:29" x14ac:dyDescent="0.25">
      <c r="A2335" t="s">
        <v>28</v>
      </c>
      <c r="B2335" t="s">
        <v>1782</v>
      </c>
      <c r="C2335" t="s">
        <v>2148</v>
      </c>
      <c r="D2335">
        <v>4</v>
      </c>
      <c r="E2335">
        <v>7131905</v>
      </c>
      <c r="H2335">
        <v>5</v>
      </c>
      <c r="I2335">
        <v>1745</v>
      </c>
      <c r="J2335">
        <v>4922</v>
      </c>
      <c r="K2335">
        <v>2004</v>
      </c>
      <c r="L2335">
        <v>2110</v>
      </c>
      <c r="M2335">
        <v>2860</v>
      </c>
      <c r="O2335">
        <v>457</v>
      </c>
      <c r="P2335">
        <v>143</v>
      </c>
      <c r="Q2335">
        <v>6.3</v>
      </c>
      <c r="R2335">
        <v>261</v>
      </c>
      <c r="S2335" t="s">
        <v>31</v>
      </c>
      <c r="U2335" t="str">
        <f t="shared" si="36"/>
        <v>DIESEL/</v>
      </c>
      <c r="V2335" t="s">
        <v>15832</v>
      </c>
      <c r="Y2335" t="s">
        <v>38</v>
      </c>
      <c r="Z2335">
        <v>55880</v>
      </c>
      <c r="AA2335" t="s">
        <v>2150</v>
      </c>
      <c r="AB2335" t="s">
        <v>34</v>
      </c>
      <c r="AC2335">
        <v>158</v>
      </c>
    </row>
    <row r="2336" spans="1:29" x14ac:dyDescent="0.25">
      <c r="A2336" t="s">
        <v>28</v>
      </c>
      <c r="B2336" t="s">
        <v>1782</v>
      </c>
      <c r="C2336" t="s">
        <v>2148</v>
      </c>
      <c r="D2336">
        <v>4</v>
      </c>
      <c r="E2336">
        <v>7131906</v>
      </c>
      <c r="H2336">
        <v>5</v>
      </c>
      <c r="I2336">
        <v>1745</v>
      </c>
      <c r="J2336">
        <v>4922</v>
      </c>
      <c r="K2336">
        <v>2004</v>
      </c>
      <c r="L2336">
        <v>2110</v>
      </c>
      <c r="M2336">
        <v>2860</v>
      </c>
      <c r="O2336">
        <v>457</v>
      </c>
      <c r="P2336">
        <v>143</v>
      </c>
      <c r="Q2336">
        <v>6.3</v>
      </c>
      <c r="R2336">
        <v>261</v>
      </c>
      <c r="S2336" t="s">
        <v>31</v>
      </c>
      <c r="U2336" t="str">
        <f t="shared" si="36"/>
        <v>DIESEL/</v>
      </c>
      <c r="V2336" t="s">
        <v>15832</v>
      </c>
      <c r="Y2336" t="s">
        <v>38</v>
      </c>
      <c r="Z2336">
        <v>59380</v>
      </c>
      <c r="AA2336" t="s">
        <v>2151</v>
      </c>
      <c r="AB2336" t="s">
        <v>34</v>
      </c>
      <c r="AC2336">
        <v>162</v>
      </c>
    </row>
    <row r="2337" spans="1:30" x14ac:dyDescent="0.25">
      <c r="A2337" t="s">
        <v>28</v>
      </c>
      <c r="B2337" t="s">
        <v>1782</v>
      </c>
      <c r="C2337" t="s">
        <v>2148</v>
      </c>
      <c r="D2337">
        <v>4</v>
      </c>
      <c r="E2337">
        <v>7131907</v>
      </c>
      <c r="H2337">
        <v>5</v>
      </c>
      <c r="I2337">
        <v>1745</v>
      </c>
      <c r="J2337">
        <v>4922</v>
      </c>
      <c r="K2337">
        <v>2004</v>
      </c>
      <c r="L2337">
        <v>2060</v>
      </c>
      <c r="M2337">
        <v>2800</v>
      </c>
      <c r="O2337">
        <v>332</v>
      </c>
      <c r="P2337">
        <v>151</v>
      </c>
      <c r="Q2337">
        <v>5.3</v>
      </c>
      <c r="R2337">
        <v>335</v>
      </c>
      <c r="S2337" t="s">
        <v>39</v>
      </c>
      <c r="U2337" t="str">
        <f t="shared" si="36"/>
        <v>PETROL/</v>
      </c>
      <c r="V2337" t="s">
        <v>15833</v>
      </c>
      <c r="Y2337" t="s">
        <v>38</v>
      </c>
      <c r="Z2337">
        <v>60360</v>
      </c>
      <c r="AA2337" t="s">
        <v>2152</v>
      </c>
      <c r="AB2337" t="s">
        <v>34</v>
      </c>
      <c r="AC2337">
        <v>197</v>
      </c>
    </row>
    <row r="2338" spans="1:30" x14ac:dyDescent="0.25">
      <c r="A2338" t="s">
        <v>28</v>
      </c>
      <c r="B2338" t="s">
        <v>1782</v>
      </c>
      <c r="C2338" t="s">
        <v>2148</v>
      </c>
      <c r="D2338">
        <v>4</v>
      </c>
      <c r="E2338">
        <v>7131908</v>
      </c>
      <c r="H2338">
        <v>5</v>
      </c>
      <c r="I2338">
        <v>1745</v>
      </c>
      <c r="J2338">
        <v>4922</v>
      </c>
      <c r="K2338">
        <v>2004</v>
      </c>
      <c r="L2338">
        <v>2275</v>
      </c>
      <c r="M2338">
        <v>3010</v>
      </c>
      <c r="O2338">
        <v>560</v>
      </c>
      <c r="P2338">
        <v>155</v>
      </c>
      <c r="Q2338">
        <v>5</v>
      </c>
      <c r="R2338">
        <v>395</v>
      </c>
      <c r="S2338" t="s">
        <v>31</v>
      </c>
      <c r="U2338" t="str">
        <f t="shared" si="36"/>
        <v>DIESEL/</v>
      </c>
      <c r="V2338" t="s">
        <v>15832</v>
      </c>
      <c r="Y2338" t="s">
        <v>38</v>
      </c>
      <c r="Z2338">
        <v>69450</v>
      </c>
      <c r="AA2338" t="s">
        <v>2153</v>
      </c>
      <c r="AB2338" t="s">
        <v>34</v>
      </c>
      <c r="AC2338">
        <v>179</v>
      </c>
    </row>
    <row r="2339" spans="1:30" x14ac:dyDescent="0.25">
      <c r="A2339" t="s">
        <v>28</v>
      </c>
      <c r="B2339" t="s">
        <v>1782</v>
      </c>
      <c r="C2339" t="s">
        <v>2016</v>
      </c>
      <c r="D2339">
        <v>1</v>
      </c>
      <c r="E2339">
        <v>7131909</v>
      </c>
      <c r="H2339">
        <v>4</v>
      </c>
      <c r="I2339">
        <v>1590</v>
      </c>
      <c r="J2339">
        <v>4006</v>
      </c>
      <c r="K2339">
        <v>1791</v>
      </c>
      <c r="L2339">
        <v>1290</v>
      </c>
      <c r="M2339">
        <v>1730</v>
      </c>
      <c r="O2339">
        <v>199</v>
      </c>
      <c r="P2339">
        <v>99</v>
      </c>
      <c r="Q2339">
        <v>6.7</v>
      </c>
      <c r="R2339">
        <v>181</v>
      </c>
      <c r="S2339" t="s">
        <v>99</v>
      </c>
      <c r="U2339" t="str">
        <f t="shared" si="36"/>
        <v>ELECTRIC/</v>
      </c>
      <c r="V2339" t="s">
        <v>15834</v>
      </c>
      <c r="Y2339" t="s">
        <v>410</v>
      </c>
      <c r="Z2339">
        <v>36935</v>
      </c>
      <c r="AA2339" t="s">
        <v>2154</v>
      </c>
      <c r="AB2339" t="s">
        <v>34</v>
      </c>
      <c r="AD2339" t="s">
        <v>101</v>
      </c>
    </row>
    <row r="2340" spans="1:30" x14ac:dyDescent="0.25">
      <c r="A2340" t="s">
        <v>28</v>
      </c>
      <c r="B2340" t="s">
        <v>1782</v>
      </c>
      <c r="C2340" t="s">
        <v>2016</v>
      </c>
      <c r="D2340">
        <v>1</v>
      </c>
      <c r="E2340">
        <v>7131910</v>
      </c>
      <c r="H2340">
        <v>4</v>
      </c>
      <c r="I2340">
        <v>1598</v>
      </c>
      <c r="J2340">
        <v>4011</v>
      </c>
      <c r="K2340">
        <v>1775</v>
      </c>
      <c r="L2340">
        <v>1270</v>
      </c>
      <c r="M2340">
        <v>1710</v>
      </c>
      <c r="O2340">
        <v>184</v>
      </c>
      <c r="P2340">
        <v>93</v>
      </c>
      <c r="Q2340">
        <v>7.1</v>
      </c>
      <c r="R2340">
        <v>168</v>
      </c>
      <c r="S2340" t="s">
        <v>99</v>
      </c>
      <c r="U2340" t="str">
        <f t="shared" si="36"/>
        <v>ELECTRIC/</v>
      </c>
      <c r="V2340" t="s">
        <v>15834</v>
      </c>
      <c r="Y2340" t="s">
        <v>410</v>
      </c>
      <c r="Z2340">
        <v>34445</v>
      </c>
      <c r="AA2340" t="s">
        <v>2155</v>
      </c>
      <c r="AB2340" t="s">
        <v>34</v>
      </c>
      <c r="AD2340" t="s">
        <v>101</v>
      </c>
    </row>
    <row r="2341" spans="1:30" x14ac:dyDescent="0.25">
      <c r="A2341" t="s">
        <v>28</v>
      </c>
      <c r="B2341" t="s">
        <v>1782</v>
      </c>
      <c r="C2341" t="s">
        <v>2100</v>
      </c>
      <c r="D2341">
        <v>1</v>
      </c>
      <c r="E2341">
        <v>7131911</v>
      </c>
      <c r="H2341">
        <v>5</v>
      </c>
      <c r="I2341">
        <v>1526</v>
      </c>
      <c r="J2341">
        <v>4360</v>
      </c>
      <c r="K2341">
        <v>1824</v>
      </c>
      <c r="L2341">
        <v>1430</v>
      </c>
      <c r="M2341">
        <v>2005</v>
      </c>
      <c r="O2341">
        <v>162</v>
      </c>
      <c r="P2341">
        <v>127</v>
      </c>
      <c r="Q2341">
        <v>9.4</v>
      </c>
      <c r="R2341">
        <v>138</v>
      </c>
      <c r="S2341" t="s">
        <v>39</v>
      </c>
      <c r="U2341" t="str">
        <f t="shared" si="36"/>
        <v>PETROL/</v>
      </c>
      <c r="V2341" t="s">
        <v>15833</v>
      </c>
      <c r="Y2341" t="s">
        <v>38</v>
      </c>
      <c r="Z2341">
        <v>29900</v>
      </c>
      <c r="AA2341" t="s">
        <v>2156</v>
      </c>
      <c r="AB2341" t="s">
        <v>34</v>
      </c>
      <c r="AC2341">
        <v>131</v>
      </c>
    </row>
    <row r="2342" spans="1:30" x14ac:dyDescent="0.25">
      <c r="A2342" t="s">
        <v>28</v>
      </c>
      <c r="B2342" t="s">
        <v>1782</v>
      </c>
      <c r="C2342" t="s">
        <v>2100</v>
      </c>
      <c r="D2342">
        <v>1</v>
      </c>
      <c r="E2342">
        <v>7131912</v>
      </c>
      <c r="H2342">
        <v>5</v>
      </c>
      <c r="I2342">
        <v>1526</v>
      </c>
      <c r="J2342">
        <v>4360</v>
      </c>
      <c r="K2342">
        <v>1824</v>
      </c>
      <c r="L2342">
        <v>1430</v>
      </c>
      <c r="M2342">
        <v>2005</v>
      </c>
      <c r="O2342">
        <v>162</v>
      </c>
      <c r="P2342">
        <v>127</v>
      </c>
      <c r="Q2342">
        <v>9.4</v>
      </c>
      <c r="R2342">
        <v>138</v>
      </c>
      <c r="S2342" t="s">
        <v>39</v>
      </c>
      <c r="U2342" t="str">
        <f t="shared" si="36"/>
        <v>PETROL/</v>
      </c>
      <c r="V2342" t="s">
        <v>15833</v>
      </c>
      <c r="Y2342" t="s">
        <v>38</v>
      </c>
      <c r="Z2342">
        <v>31900</v>
      </c>
      <c r="AA2342" t="s">
        <v>2157</v>
      </c>
      <c r="AB2342" t="s">
        <v>34</v>
      </c>
      <c r="AC2342">
        <v>131</v>
      </c>
    </row>
    <row r="2343" spans="1:30" x14ac:dyDescent="0.25">
      <c r="A2343" t="s">
        <v>28</v>
      </c>
      <c r="B2343" t="s">
        <v>1782</v>
      </c>
      <c r="C2343" t="s">
        <v>2100</v>
      </c>
      <c r="D2343">
        <v>1</v>
      </c>
      <c r="E2343">
        <v>7131913</v>
      </c>
      <c r="H2343">
        <v>5</v>
      </c>
      <c r="I2343">
        <v>1526</v>
      </c>
      <c r="J2343">
        <v>4360</v>
      </c>
      <c r="K2343">
        <v>1824</v>
      </c>
      <c r="L2343">
        <v>1430</v>
      </c>
      <c r="M2343">
        <v>2005</v>
      </c>
      <c r="O2343">
        <v>162</v>
      </c>
      <c r="P2343">
        <v>127</v>
      </c>
      <c r="Q2343">
        <v>9.4</v>
      </c>
      <c r="R2343">
        <v>138</v>
      </c>
      <c r="S2343" t="s">
        <v>39</v>
      </c>
      <c r="U2343" t="str">
        <f t="shared" si="36"/>
        <v>PETROL/</v>
      </c>
      <c r="V2343" t="s">
        <v>15833</v>
      </c>
      <c r="Y2343" t="s">
        <v>38</v>
      </c>
      <c r="Z2343">
        <v>32700</v>
      </c>
      <c r="AA2343" t="s">
        <v>2158</v>
      </c>
      <c r="AB2343" t="s">
        <v>34</v>
      </c>
      <c r="AC2343">
        <v>131</v>
      </c>
    </row>
    <row r="2344" spans="1:30" x14ac:dyDescent="0.25">
      <c r="A2344" t="s">
        <v>28</v>
      </c>
      <c r="B2344" t="s">
        <v>1782</v>
      </c>
      <c r="C2344" t="s">
        <v>2100</v>
      </c>
      <c r="D2344">
        <v>1</v>
      </c>
      <c r="E2344">
        <v>7131914</v>
      </c>
      <c r="H2344">
        <v>5</v>
      </c>
      <c r="I2344">
        <v>1526</v>
      </c>
      <c r="J2344">
        <v>4360</v>
      </c>
      <c r="K2344">
        <v>1824</v>
      </c>
      <c r="L2344">
        <v>1430</v>
      </c>
      <c r="M2344">
        <v>2005</v>
      </c>
      <c r="O2344">
        <v>162</v>
      </c>
      <c r="P2344">
        <v>127</v>
      </c>
      <c r="Q2344">
        <v>9.4</v>
      </c>
      <c r="R2344">
        <v>138</v>
      </c>
      <c r="S2344" t="s">
        <v>39</v>
      </c>
      <c r="U2344" t="str">
        <f t="shared" si="36"/>
        <v>PETROL/</v>
      </c>
      <c r="V2344" t="s">
        <v>15833</v>
      </c>
      <c r="Y2344" t="s">
        <v>38</v>
      </c>
      <c r="Z2344">
        <v>28350</v>
      </c>
      <c r="AA2344" t="s">
        <v>2159</v>
      </c>
      <c r="AB2344" t="s">
        <v>34</v>
      </c>
      <c r="AC2344">
        <v>129</v>
      </c>
    </row>
    <row r="2345" spans="1:30" x14ac:dyDescent="0.25">
      <c r="A2345" t="s">
        <v>28</v>
      </c>
      <c r="B2345" t="s">
        <v>1782</v>
      </c>
      <c r="C2345" t="s">
        <v>2100</v>
      </c>
      <c r="D2345">
        <v>1</v>
      </c>
      <c r="E2345">
        <v>7131915</v>
      </c>
      <c r="H2345">
        <v>5</v>
      </c>
      <c r="I2345">
        <v>1526</v>
      </c>
      <c r="J2345">
        <v>4360</v>
      </c>
      <c r="K2345">
        <v>1824</v>
      </c>
      <c r="L2345">
        <v>1420</v>
      </c>
      <c r="M2345">
        <v>1985</v>
      </c>
      <c r="O2345">
        <v>162</v>
      </c>
      <c r="P2345">
        <v>128</v>
      </c>
      <c r="Q2345">
        <v>9.4</v>
      </c>
      <c r="R2345">
        <v>138</v>
      </c>
      <c r="S2345" t="s">
        <v>39</v>
      </c>
      <c r="U2345" t="str">
        <f t="shared" si="36"/>
        <v>PETROL/</v>
      </c>
      <c r="V2345" t="s">
        <v>15833</v>
      </c>
      <c r="Y2345" t="s">
        <v>38</v>
      </c>
      <c r="Z2345">
        <v>31350</v>
      </c>
      <c r="AA2345" t="s">
        <v>2160</v>
      </c>
      <c r="AB2345" t="s">
        <v>34</v>
      </c>
      <c r="AC2345">
        <v>130</v>
      </c>
    </row>
    <row r="2346" spans="1:30" x14ac:dyDescent="0.25">
      <c r="A2346" t="s">
        <v>28</v>
      </c>
      <c r="B2346" t="s">
        <v>1782</v>
      </c>
      <c r="C2346" t="s">
        <v>2100</v>
      </c>
      <c r="D2346">
        <v>1</v>
      </c>
      <c r="E2346">
        <v>7131916</v>
      </c>
      <c r="H2346">
        <v>5</v>
      </c>
      <c r="I2346">
        <v>1526</v>
      </c>
      <c r="J2346">
        <v>4360</v>
      </c>
      <c r="K2346">
        <v>1824</v>
      </c>
      <c r="L2346">
        <v>1420</v>
      </c>
      <c r="M2346">
        <v>1985</v>
      </c>
      <c r="O2346">
        <v>162</v>
      </c>
      <c r="P2346">
        <v>128</v>
      </c>
      <c r="Q2346">
        <v>9.4</v>
      </c>
      <c r="R2346">
        <v>138</v>
      </c>
      <c r="S2346" t="s">
        <v>39</v>
      </c>
      <c r="U2346" t="str">
        <f t="shared" si="36"/>
        <v>PETROL/</v>
      </c>
      <c r="V2346" t="s">
        <v>15833</v>
      </c>
      <c r="Y2346" t="s">
        <v>38</v>
      </c>
      <c r="Z2346">
        <v>30550</v>
      </c>
      <c r="AA2346" t="s">
        <v>2161</v>
      </c>
      <c r="AB2346" t="s">
        <v>34</v>
      </c>
      <c r="AC2346">
        <v>130</v>
      </c>
    </row>
    <row r="2347" spans="1:30" x14ac:dyDescent="0.25">
      <c r="A2347" t="s">
        <v>28</v>
      </c>
      <c r="B2347" t="s">
        <v>1782</v>
      </c>
      <c r="C2347" t="s">
        <v>2100</v>
      </c>
      <c r="D2347">
        <v>1</v>
      </c>
      <c r="E2347">
        <v>7131917</v>
      </c>
      <c r="H2347">
        <v>5</v>
      </c>
      <c r="I2347">
        <v>1526</v>
      </c>
      <c r="J2347">
        <v>4360</v>
      </c>
      <c r="K2347">
        <v>1824</v>
      </c>
      <c r="L2347">
        <v>1420</v>
      </c>
      <c r="M2347">
        <v>1985</v>
      </c>
      <c r="O2347">
        <v>162</v>
      </c>
      <c r="P2347">
        <v>128</v>
      </c>
      <c r="Q2347">
        <v>9.4</v>
      </c>
      <c r="R2347">
        <v>138</v>
      </c>
      <c r="S2347" t="s">
        <v>39</v>
      </c>
      <c r="U2347" t="str">
        <f t="shared" si="36"/>
        <v>PETROL/</v>
      </c>
      <c r="V2347" t="s">
        <v>15833</v>
      </c>
      <c r="Y2347" t="s">
        <v>38</v>
      </c>
      <c r="Z2347">
        <v>27000</v>
      </c>
      <c r="AA2347" t="s">
        <v>2162</v>
      </c>
      <c r="AB2347" t="s">
        <v>34</v>
      </c>
      <c r="AC2347">
        <v>129</v>
      </c>
    </row>
    <row r="2348" spans="1:30" x14ac:dyDescent="0.25">
      <c r="A2348" t="s">
        <v>28</v>
      </c>
      <c r="B2348" t="s">
        <v>1782</v>
      </c>
      <c r="C2348" t="s">
        <v>2100</v>
      </c>
      <c r="D2348">
        <v>1</v>
      </c>
      <c r="E2348">
        <v>7131918</v>
      </c>
      <c r="H2348">
        <v>5</v>
      </c>
      <c r="I2348">
        <v>1526</v>
      </c>
      <c r="J2348">
        <v>4360</v>
      </c>
      <c r="K2348">
        <v>1824</v>
      </c>
      <c r="L2348">
        <v>1420</v>
      </c>
      <c r="M2348">
        <v>1985</v>
      </c>
      <c r="O2348">
        <v>162</v>
      </c>
      <c r="P2348">
        <v>128</v>
      </c>
      <c r="Q2348">
        <v>9.4</v>
      </c>
      <c r="R2348">
        <v>138</v>
      </c>
      <c r="S2348" t="s">
        <v>39</v>
      </c>
      <c r="U2348" t="str">
        <f t="shared" si="36"/>
        <v>PETROL/</v>
      </c>
      <c r="V2348" t="s">
        <v>15833</v>
      </c>
      <c r="Y2348" t="s">
        <v>38</v>
      </c>
      <c r="Z2348">
        <v>28550</v>
      </c>
      <c r="AA2348" t="s">
        <v>2163</v>
      </c>
      <c r="AB2348" t="s">
        <v>34</v>
      </c>
      <c r="AC2348">
        <v>130</v>
      </c>
    </row>
    <row r="2349" spans="1:30" x14ac:dyDescent="0.25">
      <c r="A2349" t="s">
        <v>28</v>
      </c>
      <c r="B2349" t="s">
        <v>1782</v>
      </c>
      <c r="C2349" t="s">
        <v>2100</v>
      </c>
      <c r="D2349">
        <v>1</v>
      </c>
      <c r="E2349">
        <v>7131919</v>
      </c>
      <c r="H2349">
        <v>5</v>
      </c>
      <c r="I2349">
        <v>1526</v>
      </c>
      <c r="J2349">
        <v>4360</v>
      </c>
      <c r="K2349">
        <v>1824</v>
      </c>
      <c r="L2349">
        <v>1600</v>
      </c>
      <c r="M2349">
        <v>2180</v>
      </c>
      <c r="O2349">
        <v>258</v>
      </c>
      <c r="P2349">
        <v>128</v>
      </c>
      <c r="Q2349">
        <v>8.9</v>
      </c>
      <c r="R2349">
        <v>148</v>
      </c>
      <c r="S2349" t="s">
        <v>31</v>
      </c>
      <c r="U2349" t="str">
        <f t="shared" si="36"/>
        <v>DIESEL/</v>
      </c>
      <c r="V2349" t="s">
        <v>15832</v>
      </c>
      <c r="Y2349" t="s">
        <v>38</v>
      </c>
      <c r="Z2349">
        <v>33700</v>
      </c>
      <c r="AA2349" t="s">
        <v>2164</v>
      </c>
      <c r="AB2349" t="s">
        <v>34</v>
      </c>
      <c r="AC2349">
        <v>127</v>
      </c>
    </row>
    <row r="2350" spans="1:30" x14ac:dyDescent="0.25">
      <c r="A2350" t="s">
        <v>28</v>
      </c>
      <c r="B2350" t="s">
        <v>1782</v>
      </c>
      <c r="C2350" t="s">
        <v>2100</v>
      </c>
      <c r="D2350">
        <v>1</v>
      </c>
      <c r="E2350">
        <v>7131920</v>
      </c>
      <c r="H2350">
        <v>5</v>
      </c>
      <c r="I2350">
        <v>1526</v>
      </c>
      <c r="J2350">
        <v>4360</v>
      </c>
      <c r="K2350">
        <v>1824</v>
      </c>
      <c r="L2350">
        <v>1600</v>
      </c>
      <c r="M2350">
        <v>2180</v>
      </c>
      <c r="O2350">
        <v>258</v>
      </c>
      <c r="P2350">
        <v>128</v>
      </c>
      <c r="Q2350">
        <v>8.9</v>
      </c>
      <c r="R2350">
        <v>148</v>
      </c>
      <c r="S2350" t="s">
        <v>31</v>
      </c>
      <c r="U2350" t="str">
        <f t="shared" si="36"/>
        <v>DIESEL/</v>
      </c>
      <c r="V2350" t="s">
        <v>15832</v>
      </c>
      <c r="Y2350" t="s">
        <v>38</v>
      </c>
      <c r="Z2350">
        <v>32150</v>
      </c>
      <c r="AA2350" t="s">
        <v>2165</v>
      </c>
      <c r="AB2350" t="s">
        <v>34</v>
      </c>
      <c r="AC2350">
        <v>123</v>
      </c>
    </row>
    <row r="2351" spans="1:30" x14ac:dyDescent="0.25">
      <c r="A2351" t="s">
        <v>28</v>
      </c>
      <c r="B2351" t="s">
        <v>1782</v>
      </c>
      <c r="C2351" t="s">
        <v>2100</v>
      </c>
      <c r="D2351">
        <v>1</v>
      </c>
      <c r="E2351">
        <v>7131921</v>
      </c>
      <c r="H2351">
        <v>5</v>
      </c>
      <c r="I2351">
        <v>1526</v>
      </c>
      <c r="J2351">
        <v>4360</v>
      </c>
      <c r="K2351">
        <v>1824</v>
      </c>
      <c r="L2351">
        <v>1600</v>
      </c>
      <c r="M2351">
        <v>2180</v>
      </c>
      <c r="O2351">
        <v>258</v>
      </c>
      <c r="P2351">
        <v>128</v>
      </c>
      <c r="Q2351">
        <v>8.9</v>
      </c>
      <c r="R2351">
        <v>148</v>
      </c>
      <c r="S2351" t="s">
        <v>31</v>
      </c>
      <c r="U2351" t="str">
        <f t="shared" si="36"/>
        <v>DIESEL/</v>
      </c>
      <c r="V2351" t="s">
        <v>15832</v>
      </c>
      <c r="Y2351" t="s">
        <v>38</v>
      </c>
      <c r="Z2351">
        <v>36500</v>
      </c>
      <c r="AA2351" t="s">
        <v>2166</v>
      </c>
      <c r="AB2351" t="s">
        <v>34</v>
      </c>
      <c r="AC2351">
        <v>127</v>
      </c>
    </row>
    <row r="2352" spans="1:30" x14ac:dyDescent="0.25">
      <c r="A2352" t="s">
        <v>28</v>
      </c>
      <c r="B2352" t="s">
        <v>1782</v>
      </c>
      <c r="C2352" t="s">
        <v>2100</v>
      </c>
      <c r="D2352">
        <v>1</v>
      </c>
      <c r="E2352">
        <v>7131922</v>
      </c>
      <c r="H2352">
        <v>5</v>
      </c>
      <c r="I2352">
        <v>1526</v>
      </c>
      <c r="J2352">
        <v>4360</v>
      </c>
      <c r="K2352">
        <v>1824</v>
      </c>
      <c r="L2352">
        <v>1600</v>
      </c>
      <c r="M2352">
        <v>2180</v>
      </c>
      <c r="O2352">
        <v>258</v>
      </c>
      <c r="P2352">
        <v>128</v>
      </c>
      <c r="Q2352">
        <v>8.9</v>
      </c>
      <c r="R2352">
        <v>148</v>
      </c>
      <c r="S2352" t="s">
        <v>31</v>
      </c>
      <c r="U2352" t="str">
        <f t="shared" si="36"/>
        <v>DIESEL/</v>
      </c>
      <c r="V2352" t="s">
        <v>15832</v>
      </c>
      <c r="Y2352" t="s">
        <v>38</v>
      </c>
      <c r="Z2352">
        <v>35700</v>
      </c>
      <c r="AA2352" t="s">
        <v>2167</v>
      </c>
      <c r="AB2352" t="s">
        <v>34</v>
      </c>
      <c r="AC2352">
        <v>127</v>
      </c>
    </row>
    <row r="2353" spans="1:29" x14ac:dyDescent="0.25">
      <c r="A2353" t="s">
        <v>28</v>
      </c>
      <c r="B2353" t="s">
        <v>1782</v>
      </c>
      <c r="C2353" t="s">
        <v>2168</v>
      </c>
      <c r="D2353">
        <v>7</v>
      </c>
      <c r="E2353">
        <v>7131923</v>
      </c>
      <c r="H2353">
        <v>5</v>
      </c>
      <c r="I2353">
        <v>1435</v>
      </c>
      <c r="J2353">
        <v>4709</v>
      </c>
      <c r="K2353">
        <v>2068</v>
      </c>
      <c r="L2353">
        <v>1470</v>
      </c>
      <c r="M2353">
        <v>2060</v>
      </c>
      <c r="O2353">
        <v>295</v>
      </c>
      <c r="P2353">
        <v>155</v>
      </c>
      <c r="Q2353">
        <v>5.6</v>
      </c>
      <c r="R2353">
        <v>254</v>
      </c>
      <c r="S2353" t="s">
        <v>39</v>
      </c>
      <c r="U2353" t="str">
        <f t="shared" si="36"/>
        <v>PETROL/</v>
      </c>
      <c r="V2353" t="s">
        <v>15833</v>
      </c>
      <c r="Y2353" t="s">
        <v>38</v>
      </c>
      <c r="Z2353">
        <v>36670</v>
      </c>
      <c r="AA2353" t="s">
        <v>2169</v>
      </c>
      <c r="AB2353" t="s">
        <v>34</v>
      </c>
      <c r="AC2353">
        <v>134</v>
      </c>
    </row>
    <row r="2354" spans="1:29" x14ac:dyDescent="0.25">
      <c r="A2354" t="s">
        <v>28</v>
      </c>
      <c r="B2354" t="s">
        <v>1782</v>
      </c>
      <c r="C2354" t="s">
        <v>2168</v>
      </c>
      <c r="D2354">
        <v>7</v>
      </c>
      <c r="E2354">
        <v>7131924</v>
      </c>
      <c r="H2354">
        <v>5</v>
      </c>
      <c r="I2354">
        <v>1435</v>
      </c>
      <c r="J2354">
        <v>4709</v>
      </c>
      <c r="K2354">
        <v>2068</v>
      </c>
      <c r="L2354">
        <v>1470</v>
      </c>
      <c r="M2354">
        <v>2060</v>
      </c>
      <c r="O2354">
        <v>295</v>
      </c>
      <c r="P2354">
        <v>155</v>
      </c>
      <c r="Q2354">
        <v>5.6</v>
      </c>
      <c r="R2354">
        <v>254</v>
      </c>
      <c r="S2354" t="s">
        <v>39</v>
      </c>
      <c r="U2354" t="str">
        <f t="shared" si="36"/>
        <v>PETROL/</v>
      </c>
      <c r="V2354" t="s">
        <v>15833</v>
      </c>
      <c r="Y2354" t="s">
        <v>38</v>
      </c>
      <c r="Z2354">
        <v>38170</v>
      </c>
      <c r="AA2354" t="s">
        <v>2170</v>
      </c>
      <c r="AB2354" t="s">
        <v>34</v>
      </c>
      <c r="AC2354">
        <v>134</v>
      </c>
    </row>
    <row r="2355" spans="1:29" x14ac:dyDescent="0.25">
      <c r="A2355" t="s">
        <v>28</v>
      </c>
      <c r="B2355" t="s">
        <v>1782</v>
      </c>
      <c r="C2355" t="s">
        <v>2168</v>
      </c>
      <c r="D2355">
        <v>7</v>
      </c>
      <c r="E2355">
        <v>7131925</v>
      </c>
      <c r="H2355">
        <v>5</v>
      </c>
      <c r="I2355">
        <v>1435</v>
      </c>
      <c r="J2355">
        <v>4709</v>
      </c>
      <c r="K2355">
        <v>2068</v>
      </c>
      <c r="L2355">
        <v>1540</v>
      </c>
      <c r="M2355">
        <v>2170</v>
      </c>
      <c r="O2355">
        <v>295</v>
      </c>
      <c r="P2355">
        <v>149</v>
      </c>
      <c r="Q2355">
        <v>6.7</v>
      </c>
      <c r="R2355">
        <v>187</v>
      </c>
      <c r="S2355" t="s">
        <v>31</v>
      </c>
      <c r="U2355" t="str">
        <f t="shared" si="36"/>
        <v>DIESEL/</v>
      </c>
      <c r="V2355" t="s">
        <v>15832</v>
      </c>
      <c r="Y2355" t="s">
        <v>38</v>
      </c>
      <c r="Z2355">
        <v>35810</v>
      </c>
      <c r="AA2355" t="s">
        <v>2171</v>
      </c>
      <c r="AB2355" t="s">
        <v>34</v>
      </c>
      <c r="AC2355">
        <v>118</v>
      </c>
    </row>
    <row r="2356" spans="1:29" x14ac:dyDescent="0.25">
      <c r="A2356" t="s">
        <v>28</v>
      </c>
      <c r="B2356" t="s">
        <v>1782</v>
      </c>
      <c r="C2356" t="s">
        <v>2168</v>
      </c>
      <c r="D2356">
        <v>7</v>
      </c>
      <c r="E2356">
        <v>7131926</v>
      </c>
      <c r="H2356">
        <v>5</v>
      </c>
      <c r="I2356">
        <v>1435</v>
      </c>
      <c r="J2356">
        <v>4709</v>
      </c>
      <c r="K2356">
        <v>2068</v>
      </c>
      <c r="L2356">
        <v>1540</v>
      </c>
      <c r="M2356">
        <v>2170</v>
      </c>
      <c r="O2356">
        <v>295</v>
      </c>
      <c r="P2356">
        <v>149</v>
      </c>
      <c r="Q2356">
        <v>6.7</v>
      </c>
      <c r="R2356">
        <v>187</v>
      </c>
      <c r="S2356" t="s">
        <v>31</v>
      </c>
      <c r="U2356" t="str">
        <f t="shared" si="36"/>
        <v>DIESEL/</v>
      </c>
      <c r="V2356" t="s">
        <v>15832</v>
      </c>
      <c r="Y2356" t="s">
        <v>38</v>
      </c>
      <c r="Z2356">
        <v>37210</v>
      </c>
      <c r="AA2356" t="s">
        <v>2172</v>
      </c>
      <c r="AB2356" t="s">
        <v>34</v>
      </c>
      <c r="AC2356">
        <v>120</v>
      </c>
    </row>
    <row r="2357" spans="1:29" x14ac:dyDescent="0.25">
      <c r="A2357" t="s">
        <v>28</v>
      </c>
      <c r="B2357" t="s">
        <v>1782</v>
      </c>
      <c r="C2357" t="s">
        <v>2168</v>
      </c>
      <c r="D2357">
        <v>7</v>
      </c>
      <c r="E2357">
        <v>7131927</v>
      </c>
      <c r="H2357">
        <v>5</v>
      </c>
      <c r="I2357">
        <v>1435</v>
      </c>
      <c r="J2357">
        <v>4709</v>
      </c>
      <c r="K2357">
        <v>2068</v>
      </c>
      <c r="L2357">
        <v>1450</v>
      </c>
      <c r="M2357">
        <v>2075</v>
      </c>
      <c r="O2357">
        <v>295</v>
      </c>
      <c r="P2357">
        <v>149</v>
      </c>
      <c r="Q2357">
        <v>6.9</v>
      </c>
      <c r="R2357">
        <v>187</v>
      </c>
      <c r="S2357" t="s">
        <v>31</v>
      </c>
      <c r="U2357" t="str">
        <f t="shared" si="36"/>
        <v>DIESEL/</v>
      </c>
      <c r="V2357" t="s">
        <v>15832</v>
      </c>
      <c r="Y2357" t="s">
        <v>38</v>
      </c>
      <c r="Z2357">
        <v>32620</v>
      </c>
      <c r="AA2357" t="s">
        <v>2173</v>
      </c>
      <c r="AB2357" t="s">
        <v>34</v>
      </c>
      <c r="AC2357">
        <v>115</v>
      </c>
    </row>
    <row r="2358" spans="1:29" x14ac:dyDescent="0.25">
      <c r="A2358" t="s">
        <v>28</v>
      </c>
      <c r="B2358" t="s">
        <v>1782</v>
      </c>
      <c r="C2358" t="s">
        <v>2168</v>
      </c>
      <c r="D2358">
        <v>7</v>
      </c>
      <c r="E2358">
        <v>7131928</v>
      </c>
      <c r="H2358">
        <v>5</v>
      </c>
      <c r="I2358">
        <v>1435</v>
      </c>
      <c r="J2358">
        <v>4709</v>
      </c>
      <c r="K2358">
        <v>2068</v>
      </c>
      <c r="L2358">
        <v>1540</v>
      </c>
      <c r="M2358">
        <v>2170</v>
      </c>
      <c r="O2358">
        <v>295</v>
      </c>
      <c r="P2358">
        <v>149</v>
      </c>
      <c r="Q2358">
        <v>6.7</v>
      </c>
      <c r="R2358">
        <v>187</v>
      </c>
      <c r="S2358" t="s">
        <v>31</v>
      </c>
      <c r="U2358" t="str">
        <f t="shared" si="36"/>
        <v>DIESEL/</v>
      </c>
      <c r="V2358" t="s">
        <v>15832</v>
      </c>
      <c r="Y2358" t="s">
        <v>38</v>
      </c>
      <c r="Z2358">
        <v>38710</v>
      </c>
      <c r="AA2358" t="s">
        <v>2174</v>
      </c>
      <c r="AB2358" t="s">
        <v>34</v>
      </c>
      <c r="AC2358">
        <v>120</v>
      </c>
    </row>
    <row r="2359" spans="1:29" x14ac:dyDescent="0.25">
      <c r="A2359" t="s">
        <v>28</v>
      </c>
      <c r="B2359" t="s">
        <v>1782</v>
      </c>
      <c r="C2359" t="s">
        <v>2168</v>
      </c>
      <c r="D2359">
        <v>7</v>
      </c>
      <c r="E2359">
        <v>7131929</v>
      </c>
      <c r="H2359">
        <v>5</v>
      </c>
      <c r="I2359">
        <v>1435</v>
      </c>
      <c r="J2359">
        <v>4709</v>
      </c>
      <c r="K2359">
        <v>2068</v>
      </c>
      <c r="L2359">
        <v>1450</v>
      </c>
      <c r="M2359">
        <v>2075</v>
      </c>
      <c r="O2359">
        <v>295</v>
      </c>
      <c r="P2359">
        <v>149</v>
      </c>
      <c r="Q2359">
        <v>6.9</v>
      </c>
      <c r="R2359">
        <v>187</v>
      </c>
      <c r="S2359" t="s">
        <v>31</v>
      </c>
      <c r="U2359" t="str">
        <f t="shared" si="36"/>
        <v>DIESEL/</v>
      </c>
      <c r="V2359" t="s">
        <v>15832</v>
      </c>
      <c r="Y2359" t="s">
        <v>38</v>
      </c>
      <c r="Z2359">
        <v>34020</v>
      </c>
      <c r="AA2359" t="s">
        <v>2175</v>
      </c>
      <c r="AB2359" t="s">
        <v>34</v>
      </c>
      <c r="AC2359">
        <v>117</v>
      </c>
    </row>
    <row r="2360" spans="1:29" x14ac:dyDescent="0.25">
      <c r="A2360" t="s">
        <v>28</v>
      </c>
      <c r="B2360" t="s">
        <v>1782</v>
      </c>
      <c r="C2360" t="s">
        <v>2168</v>
      </c>
      <c r="D2360">
        <v>7</v>
      </c>
      <c r="E2360">
        <v>7131930</v>
      </c>
      <c r="H2360">
        <v>5</v>
      </c>
      <c r="I2360">
        <v>1435</v>
      </c>
      <c r="J2360">
        <v>4709</v>
      </c>
      <c r="K2360">
        <v>2068</v>
      </c>
      <c r="L2360">
        <v>1450</v>
      </c>
      <c r="M2360">
        <v>2075</v>
      </c>
      <c r="O2360">
        <v>295</v>
      </c>
      <c r="P2360">
        <v>149</v>
      </c>
      <c r="Q2360">
        <v>6.9</v>
      </c>
      <c r="R2360">
        <v>187</v>
      </c>
      <c r="S2360" t="s">
        <v>31</v>
      </c>
      <c r="U2360" t="str">
        <f t="shared" si="36"/>
        <v>DIESEL/</v>
      </c>
      <c r="V2360" t="s">
        <v>15832</v>
      </c>
      <c r="Y2360" t="s">
        <v>38</v>
      </c>
      <c r="Z2360">
        <v>35520</v>
      </c>
      <c r="AA2360" t="s">
        <v>2176</v>
      </c>
      <c r="AB2360" t="s">
        <v>34</v>
      </c>
      <c r="AC2360">
        <v>117</v>
      </c>
    </row>
    <row r="2361" spans="1:29" x14ac:dyDescent="0.25">
      <c r="A2361" t="s">
        <v>28</v>
      </c>
      <c r="B2361" t="s">
        <v>1782</v>
      </c>
      <c r="C2361" t="s">
        <v>2100</v>
      </c>
      <c r="D2361">
        <v>1</v>
      </c>
      <c r="E2361">
        <v>7131931</v>
      </c>
      <c r="H2361">
        <v>5</v>
      </c>
      <c r="I2361">
        <v>1526</v>
      </c>
      <c r="J2361">
        <v>4360</v>
      </c>
      <c r="K2361">
        <v>1824</v>
      </c>
      <c r="L2361">
        <v>1670</v>
      </c>
      <c r="M2361">
        <v>2190</v>
      </c>
      <c r="O2361">
        <v>332</v>
      </c>
      <c r="P2361">
        <v>155</v>
      </c>
      <c r="Q2361">
        <v>4.7</v>
      </c>
      <c r="R2361">
        <v>302</v>
      </c>
      <c r="S2361" t="s">
        <v>39</v>
      </c>
      <c r="U2361" t="str">
        <f t="shared" si="36"/>
        <v>PETROL/</v>
      </c>
      <c r="V2361" t="s">
        <v>15833</v>
      </c>
      <c r="Y2361" t="s">
        <v>38</v>
      </c>
      <c r="Z2361">
        <v>42785</v>
      </c>
      <c r="AA2361" t="s">
        <v>2177</v>
      </c>
      <c r="AB2361" t="s">
        <v>34</v>
      </c>
      <c r="AC2361">
        <v>158</v>
      </c>
    </row>
    <row r="2362" spans="1:29" x14ac:dyDescent="0.25">
      <c r="A2362" t="s">
        <v>28</v>
      </c>
      <c r="B2362" t="s">
        <v>1782</v>
      </c>
      <c r="C2362" t="s">
        <v>2178</v>
      </c>
      <c r="D2362">
        <v>3</v>
      </c>
      <c r="E2362">
        <v>7131932</v>
      </c>
      <c r="H2362">
        <v>2</v>
      </c>
      <c r="I2362">
        <v>1304</v>
      </c>
      <c r="J2362">
        <v>4324</v>
      </c>
      <c r="K2362">
        <v>1864</v>
      </c>
      <c r="L2362">
        <v>1535</v>
      </c>
      <c r="M2362">
        <v>1860</v>
      </c>
      <c r="O2362">
        <v>369</v>
      </c>
      <c r="P2362">
        <v>155</v>
      </c>
      <c r="Q2362">
        <v>4.4000000000000004</v>
      </c>
      <c r="R2362">
        <v>335</v>
      </c>
      <c r="S2362" t="s">
        <v>39</v>
      </c>
      <c r="U2362" t="str">
        <f t="shared" si="36"/>
        <v>PETROL/</v>
      </c>
      <c r="V2362" t="s">
        <v>15833</v>
      </c>
      <c r="Y2362" t="s">
        <v>38</v>
      </c>
      <c r="Z2362">
        <v>53080</v>
      </c>
      <c r="AA2362" t="s">
        <v>2179</v>
      </c>
      <c r="AB2362" t="s">
        <v>34</v>
      </c>
      <c r="AC2362">
        <v>168</v>
      </c>
    </row>
    <row r="2363" spans="1:29" x14ac:dyDescent="0.25">
      <c r="A2363" t="s">
        <v>28</v>
      </c>
      <c r="B2363" t="s">
        <v>1782</v>
      </c>
      <c r="C2363" t="s">
        <v>2178</v>
      </c>
      <c r="D2363">
        <v>3</v>
      </c>
      <c r="E2363">
        <v>7131933</v>
      </c>
      <c r="H2363">
        <v>2</v>
      </c>
      <c r="I2363">
        <v>1304</v>
      </c>
      <c r="J2363">
        <v>4324</v>
      </c>
      <c r="K2363">
        <v>1864</v>
      </c>
      <c r="L2363">
        <v>1535</v>
      </c>
      <c r="M2363">
        <v>1860</v>
      </c>
      <c r="O2363">
        <v>369</v>
      </c>
      <c r="P2363">
        <v>155</v>
      </c>
      <c r="Q2363">
        <v>4.4000000000000004</v>
      </c>
      <c r="R2363">
        <v>335</v>
      </c>
      <c r="S2363" t="s">
        <v>39</v>
      </c>
      <c r="U2363" t="str">
        <f t="shared" si="36"/>
        <v>PETROL/</v>
      </c>
      <c r="V2363" t="s">
        <v>15833</v>
      </c>
      <c r="Y2363" t="s">
        <v>38</v>
      </c>
      <c r="Z2363">
        <v>47750</v>
      </c>
      <c r="AA2363" t="s">
        <v>2180</v>
      </c>
      <c r="AB2363" t="s">
        <v>34</v>
      </c>
      <c r="AC2363">
        <v>168</v>
      </c>
    </row>
    <row r="2364" spans="1:29" x14ac:dyDescent="0.25">
      <c r="A2364" t="s">
        <v>28</v>
      </c>
      <c r="B2364" t="s">
        <v>1782</v>
      </c>
      <c r="C2364" t="s">
        <v>2178</v>
      </c>
      <c r="D2364">
        <v>3</v>
      </c>
      <c r="E2364">
        <v>7131934</v>
      </c>
      <c r="H2364">
        <v>2</v>
      </c>
      <c r="I2364">
        <v>1304</v>
      </c>
      <c r="J2364">
        <v>4324</v>
      </c>
      <c r="K2364">
        <v>1864</v>
      </c>
      <c r="L2364">
        <v>1415</v>
      </c>
      <c r="M2364">
        <v>1740</v>
      </c>
      <c r="O2364">
        <v>295</v>
      </c>
      <c r="P2364">
        <v>155</v>
      </c>
      <c r="Q2364">
        <v>5.2</v>
      </c>
      <c r="R2364">
        <v>254</v>
      </c>
      <c r="S2364" t="s">
        <v>39</v>
      </c>
      <c r="U2364" t="str">
        <f t="shared" si="36"/>
        <v>PETROL/</v>
      </c>
      <c r="V2364" t="s">
        <v>15833</v>
      </c>
      <c r="Y2364" t="s">
        <v>38</v>
      </c>
      <c r="Z2364">
        <v>41450</v>
      </c>
      <c r="AA2364" t="s">
        <v>2181</v>
      </c>
      <c r="AB2364" t="s">
        <v>34</v>
      </c>
      <c r="AC2364">
        <v>139</v>
      </c>
    </row>
    <row r="2365" spans="1:29" x14ac:dyDescent="0.25">
      <c r="A2365" t="s">
        <v>28</v>
      </c>
      <c r="B2365" t="s">
        <v>1782</v>
      </c>
      <c r="C2365" t="s">
        <v>2178</v>
      </c>
      <c r="D2365">
        <v>3</v>
      </c>
      <c r="E2365">
        <v>7131935</v>
      </c>
      <c r="H2365">
        <v>2</v>
      </c>
      <c r="I2365">
        <v>1304</v>
      </c>
      <c r="J2365">
        <v>4324</v>
      </c>
      <c r="K2365">
        <v>1864</v>
      </c>
      <c r="L2365">
        <v>1415</v>
      </c>
      <c r="M2365">
        <v>1740</v>
      </c>
      <c r="O2365">
        <v>295</v>
      </c>
      <c r="P2365">
        <v>155</v>
      </c>
      <c r="Q2365">
        <v>5.2</v>
      </c>
      <c r="R2365">
        <v>254</v>
      </c>
      <c r="S2365" t="s">
        <v>39</v>
      </c>
      <c r="U2365" t="str">
        <f t="shared" si="36"/>
        <v>PETROL/</v>
      </c>
      <c r="V2365" t="s">
        <v>15833</v>
      </c>
      <c r="Y2365" t="s">
        <v>38</v>
      </c>
      <c r="Z2365">
        <v>39700</v>
      </c>
      <c r="AA2365" t="s">
        <v>2182</v>
      </c>
      <c r="AB2365" t="s">
        <v>34</v>
      </c>
      <c r="AC2365">
        <v>139</v>
      </c>
    </row>
    <row r="2366" spans="1:29" x14ac:dyDescent="0.25">
      <c r="A2366" t="s">
        <v>28</v>
      </c>
      <c r="B2366" t="s">
        <v>1782</v>
      </c>
      <c r="C2366" t="s">
        <v>2178</v>
      </c>
      <c r="D2366">
        <v>3</v>
      </c>
      <c r="E2366">
        <v>7131936</v>
      </c>
      <c r="H2366">
        <v>2</v>
      </c>
      <c r="I2366">
        <v>1304</v>
      </c>
      <c r="J2366">
        <v>4324</v>
      </c>
      <c r="K2366">
        <v>1864</v>
      </c>
      <c r="L2366">
        <v>1405</v>
      </c>
      <c r="M2366">
        <v>1740</v>
      </c>
      <c r="O2366">
        <v>236</v>
      </c>
      <c r="P2366">
        <v>149</v>
      </c>
      <c r="Q2366">
        <v>6.4</v>
      </c>
      <c r="R2366">
        <v>194</v>
      </c>
      <c r="S2366" t="s">
        <v>39</v>
      </c>
      <c r="U2366" t="str">
        <f t="shared" si="36"/>
        <v>PETROL/</v>
      </c>
      <c r="V2366" t="s">
        <v>15833</v>
      </c>
      <c r="Y2366" t="s">
        <v>38</v>
      </c>
      <c r="Z2366">
        <v>37750</v>
      </c>
      <c r="AA2366" t="s">
        <v>2183</v>
      </c>
      <c r="AB2366" t="s">
        <v>34</v>
      </c>
      <c r="AC2366">
        <v>139</v>
      </c>
    </row>
    <row r="2367" spans="1:29" x14ac:dyDescent="0.25">
      <c r="A2367" t="s">
        <v>28</v>
      </c>
      <c r="B2367" t="s">
        <v>1782</v>
      </c>
      <c r="C2367" t="s">
        <v>2178</v>
      </c>
      <c r="D2367">
        <v>3</v>
      </c>
      <c r="E2367">
        <v>7131937</v>
      </c>
      <c r="H2367">
        <v>2</v>
      </c>
      <c r="I2367">
        <v>1304</v>
      </c>
      <c r="J2367">
        <v>4324</v>
      </c>
      <c r="K2367">
        <v>1864</v>
      </c>
      <c r="L2367">
        <v>1405</v>
      </c>
      <c r="M2367">
        <v>1740</v>
      </c>
      <c r="O2367">
        <v>236</v>
      </c>
      <c r="P2367">
        <v>149</v>
      </c>
      <c r="Q2367">
        <v>6.4</v>
      </c>
      <c r="R2367">
        <v>194</v>
      </c>
      <c r="S2367" t="s">
        <v>39</v>
      </c>
      <c r="U2367" t="str">
        <f t="shared" si="36"/>
        <v>PETROL/</v>
      </c>
      <c r="V2367" t="s">
        <v>15833</v>
      </c>
      <c r="Y2367" t="s">
        <v>38</v>
      </c>
      <c r="Z2367">
        <v>36000</v>
      </c>
      <c r="AA2367" t="s">
        <v>2184</v>
      </c>
      <c r="AB2367" t="s">
        <v>34</v>
      </c>
      <c r="AC2367">
        <v>139</v>
      </c>
    </row>
    <row r="2368" spans="1:29" x14ac:dyDescent="0.25">
      <c r="A2368" t="s">
        <v>28</v>
      </c>
      <c r="B2368" t="s">
        <v>1782</v>
      </c>
      <c r="C2368" t="s">
        <v>2100</v>
      </c>
      <c r="D2368">
        <v>1</v>
      </c>
      <c r="E2368">
        <v>7131942</v>
      </c>
      <c r="H2368">
        <v>5</v>
      </c>
      <c r="I2368">
        <v>1526</v>
      </c>
      <c r="J2368">
        <v>4360</v>
      </c>
      <c r="K2368">
        <v>1824</v>
      </c>
      <c r="L2368">
        <v>1540</v>
      </c>
      <c r="O2368">
        <v>207</v>
      </c>
      <c r="P2368">
        <v>139</v>
      </c>
      <c r="Q2368">
        <v>7.3</v>
      </c>
      <c r="R2368">
        <v>189</v>
      </c>
      <c r="S2368" t="s">
        <v>39</v>
      </c>
      <c r="U2368" t="str">
        <f t="shared" si="36"/>
        <v>PETROL/</v>
      </c>
      <c r="V2368" t="s">
        <v>15833</v>
      </c>
      <c r="Y2368" t="s">
        <v>38</v>
      </c>
      <c r="Z2368">
        <v>37060</v>
      </c>
      <c r="AA2368" t="s">
        <v>2185</v>
      </c>
      <c r="AB2368" t="s">
        <v>34</v>
      </c>
      <c r="AC2368">
        <v>148</v>
      </c>
    </row>
    <row r="2369" spans="1:30" x14ac:dyDescent="0.25">
      <c r="A2369" t="s">
        <v>28</v>
      </c>
      <c r="B2369" t="s">
        <v>1782</v>
      </c>
      <c r="C2369" t="s">
        <v>2100</v>
      </c>
      <c r="D2369">
        <v>1</v>
      </c>
      <c r="E2369">
        <v>7131943</v>
      </c>
      <c r="H2369">
        <v>5</v>
      </c>
      <c r="I2369">
        <v>1526</v>
      </c>
      <c r="J2369">
        <v>4360</v>
      </c>
      <c r="K2369">
        <v>1824</v>
      </c>
      <c r="L2369">
        <v>1540</v>
      </c>
      <c r="M2369">
        <v>2145</v>
      </c>
      <c r="O2369">
        <v>207</v>
      </c>
      <c r="P2369">
        <v>139</v>
      </c>
      <c r="Q2369">
        <v>7.3</v>
      </c>
      <c r="R2369">
        <v>189</v>
      </c>
      <c r="S2369" t="s">
        <v>39</v>
      </c>
      <c r="U2369" t="str">
        <f t="shared" si="36"/>
        <v>PETROL/</v>
      </c>
      <c r="V2369" t="s">
        <v>15833</v>
      </c>
      <c r="Y2369" t="s">
        <v>38</v>
      </c>
      <c r="Z2369">
        <v>36260</v>
      </c>
      <c r="AA2369" t="s">
        <v>2186</v>
      </c>
      <c r="AB2369" t="s">
        <v>34</v>
      </c>
      <c r="AC2369">
        <v>148</v>
      </c>
    </row>
    <row r="2370" spans="1:30" x14ac:dyDescent="0.25">
      <c r="A2370" t="s">
        <v>28</v>
      </c>
      <c r="B2370" t="s">
        <v>1782</v>
      </c>
      <c r="C2370" t="s">
        <v>2100</v>
      </c>
      <c r="D2370">
        <v>1</v>
      </c>
      <c r="E2370">
        <v>7131944</v>
      </c>
      <c r="H2370">
        <v>5</v>
      </c>
      <c r="I2370">
        <v>1526</v>
      </c>
      <c r="J2370">
        <v>4360</v>
      </c>
      <c r="K2370">
        <v>1824</v>
      </c>
      <c r="L2370">
        <v>1540</v>
      </c>
      <c r="O2370">
        <v>207</v>
      </c>
      <c r="P2370">
        <v>139</v>
      </c>
      <c r="Q2370">
        <v>7.3</v>
      </c>
      <c r="R2370">
        <v>189</v>
      </c>
      <c r="S2370" t="s">
        <v>39</v>
      </c>
      <c r="U2370" t="str">
        <f t="shared" si="36"/>
        <v>PETROL/</v>
      </c>
      <c r="V2370" t="s">
        <v>15833</v>
      </c>
      <c r="Y2370" t="s">
        <v>38</v>
      </c>
      <c r="Z2370">
        <v>34260</v>
      </c>
      <c r="AA2370" t="s">
        <v>2187</v>
      </c>
      <c r="AB2370" t="s">
        <v>34</v>
      </c>
      <c r="AC2370">
        <v>148</v>
      </c>
    </row>
    <row r="2371" spans="1:30" x14ac:dyDescent="0.25">
      <c r="A2371" t="s">
        <v>28</v>
      </c>
      <c r="B2371" t="s">
        <v>1782</v>
      </c>
      <c r="C2371" t="s">
        <v>2100</v>
      </c>
      <c r="D2371">
        <v>1</v>
      </c>
      <c r="E2371">
        <v>7131945</v>
      </c>
      <c r="H2371">
        <v>5</v>
      </c>
      <c r="I2371">
        <v>1526</v>
      </c>
      <c r="J2371">
        <v>4360</v>
      </c>
      <c r="K2371">
        <v>1824</v>
      </c>
      <c r="L2371">
        <v>1540</v>
      </c>
      <c r="O2371">
        <v>207</v>
      </c>
      <c r="P2371">
        <v>139</v>
      </c>
      <c r="Q2371">
        <v>7.3</v>
      </c>
      <c r="R2371">
        <v>189</v>
      </c>
      <c r="S2371" t="s">
        <v>39</v>
      </c>
      <c r="U2371" t="str">
        <f t="shared" ref="U2371:U2434" si="37">_xlfn.CONCAT(S2371,"/",T2371)</f>
        <v>PETROL/</v>
      </c>
      <c r="V2371" t="s">
        <v>15833</v>
      </c>
      <c r="Y2371" t="s">
        <v>38</v>
      </c>
      <c r="Z2371">
        <v>32710</v>
      </c>
      <c r="AA2371" t="s">
        <v>2188</v>
      </c>
      <c r="AB2371" t="s">
        <v>34</v>
      </c>
      <c r="AC2371">
        <v>147</v>
      </c>
    </row>
    <row r="2372" spans="1:30" x14ac:dyDescent="0.25">
      <c r="A2372" t="s">
        <v>28</v>
      </c>
      <c r="B2372" t="s">
        <v>1782</v>
      </c>
      <c r="C2372" t="s">
        <v>2168</v>
      </c>
      <c r="D2372">
        <v>7</v>
      </c>
      <c r="E2372">
        <v>7131946</v>
      </c>
      <c r="H2372">
        <v>5</v>
      </c>
      <c r="I2372">
        <v>1435</v>
      </c>
      <c r="J2372">
        <v>4709</v>
      </c>
      <c r="K2372">
        <v>2068</v>
      </c>
      <c r="L2372">
        <v>1445</v>
      </c>
      <c r="M2372">
        <v>2075</v>
      </c>
      <c r="O2372">
        <v>236</v>
      </c>
      <c r="P2372">
        <v>140</v>
      </c>
      <c r="Q2372">
        <v>8.1</v>
      </c>
      <c r="R2372">
        <v>148</v>
      </c>
      <c r="S2372" t="s">
        <v>31</v>
      </c>
      <c r="U2372" t="str">
        <f t="shared" si="37"/>
        <v>DIESEL/</v>
      </c>
      <c r="V2372" t="s">
        <v>15832</v>
      </c>
      <c r="Y2372" t="s">
        <v>38</v>
      </c>
      <c r="Z2372">
        <v>34360</v>
      </c>
      <c r="AA2372" t="s">
        <v>2189</v>
      </c>
      <c r="AB2372" t="s">
        <v>34</v>
      </c>
      <c r="AC2372">
        <v>112</v>
      </c>
    </row>
    <row r="2373" spans="1:30" x14ac:dyDescent="0.25">
      <c r="A2373" t="s">
        <v>28</v>
      </c>
      <c r="B2373" t="s">
        <v>1782</v>
      </c>
      <c r="C2373" t="s">
        <v>2168</v>
      </c>
      <c r="D2373">
        <v>7</v>
      </c>
      <c r="E2373">
        <v>7131947</v>
      </c>
      <c r="H2373">
        <v>5</v>
      </c>
      <c r="I2373">
        <v>1435</v>
      </c>
      <c r="J2373">
        <v>4709</v>
      </c>
      <c r="K2373">
        <v>2068</v>
      </c>
      <c r="L2373">
        <v>1445</v>
      </c>
      <c r="M2373">
        <v>2075</v>
      </c>
      <c r="O2373">
        <v>236</v>
      </c>
      <c r="P2373">
        <v>140</v>
      </c>
      <c r="Q2373">
        <v>8.1</v>
      </c>
      <c r="R2373">
        <v>148</v>
      </c>
      <c r="S2373" t="s">
        <v>31</v>
      </c>
      <c r="U2373" t="str">
        <f t="shared" si="37"/>
        <v>DIESEL/</v>
      </c>
      <c r="V2373" t="s">
        <v>15832</v>
      </c>
      <c r="Y2373" t="s">
        <v>38</v>
      </c>
      <c r="Z2373">
        <v>31460</v>
      </c>
      <c r="AA2373" t="s">
        <v>2190</v>
      </c>
      <c r="AB2373" t="s">
        <v>34</v>
      </c>
      <c r="AC2373">
        <v>109</v>
      </c>
    </row>
    <row r="2374" spans="1:30" x14ac:dyDescent="0.25">
      <c r="A2374" t="s">
        <v>28</v>
      </c>
      <c r="B2374" t="s">
        <v>1782</v>
      </c>
      <c r="C2374" t="s">
        <v>2168</v>
      </c>
      <c r="D2374">
        <v>7</v>
      </c>
      <c r="E2374">
        <v>7131948</v>
      </c>
      <c r="H2374">
        <v>5</v>
      </c>
      <c r="I2374">
        <v>1435</v>
      </c>
      <c r="J2374">
        <v>4709</v>
      </c>
      <c r="K2374">
        <v>2068</v>
      </c>
      <c r="L2374">
        <v>1445</v>
      </c>
      <c r="M2374">
        <v>2075</v>
      </c>
      <c r="O2374">
        <v>236</v>
      </c>
      <c r="P2374">
        <v>140</v>
      </c>
      <c r="Q2374">
        <v>8.1</v>
      </c>
      <c r="R2374">
        <v>148</v>
      </c>
      <c r="S2374" t="s">
        <v>31</v>
      </c>
      <c r="U2374" t="str">
        <f t="shared" si="37"/>
        <v>DIESEL/</v>
      </c>
      <c r="V2374" t="s">
        <v>15832</v>
      </c>
      <c r="Y2374" t="s">
        <v>38</v>
      </c>
      <c r="Z2374">
        <v>32860</v>
      </c>
      <c r="AA2374" t="s">
        <v>2191</v>
      </c>
      <c r="AB2374" t="s">
        <v>34</v>
      </c>
      <c r="AC2374">
        <v>112</v>
      </c>
    </row>
    <row r="2375" spans="1:30" x14ac:dyDescent="0.25">
      <c r="A2375" t="s">
        <v>28</v>
      </c>
      <c r="B2375" t="s">
        <v>1782</v>
      </c>
      <c r="C2375" t="s">
        <v>2168</v>
      </c>
      <c r="D2375">
        <v>7</v>
      </c>
      <c r="E2375">
        <v>7131949</v>
      </c>
      <c r="H2375">
        <v>5</v>
      </c>
      <c r="I2375">
        <v>1435</v>
      </c>
      <c r="J2375">
        <v>4709</v>
      </c>
      <c r="K2375">
        <v>2068</v>
      </c>
      <c r="L2375">
        <v>1450</v>
      </c>
      <c r="O2375">
        <v>221</v>
      </c>
      <c r="P2375">
        <v>149</v>
      </c>
      <c r="Q2375">
        <v>6.9</v>
      </c>
      <c r="R2375">
        <v>181</v>
      </c>
      <c r="S2375" t="s">
        <v>39</v>
      </c>
      <c r="U2375" t="str">
        <f t="shared" si="37"/>
        <v>PETROL/</v>
      </c>
      <c r="V2375" t="s">
        <v>15833</v>
      </c>
      <c r="Y2375" t="s">
        <v>38</v>
      </c>
      <c r="Z2375">
        <v>34390</v>
      </c>
      <c r="AA2375" t="s">
        <v>2192</v>
      </c>
      <c r="AB2375" t="s">
        <v>34</v>
      </c>
      <c r="AC2375">
        <v>129</v>
      </c>
    </row>
    <row r="2376" spans="1:30" x14ac:dyDescent="0.25">
      <c r="A2376" t="s">
        <v>28</v>
      </c>
      <c r="B2376" t="s">
        <v>1782</v>
      </c>
      <c r="C2376" t="s">
        <v>2168</v>
      </c>
      <c r="D2376">
        <v>7</v>
      </c>
      <c r="E2376">
        <v>7131950</v>
      </c>
      <c r="H2376">
        <v>5</v>
      </c>
      <c r="I2376">
        <v>1435</v>
      </c>
      <c r="J2376">
        <v>4709</v>
      </c>
      <c r="K2376">
        <v>2068</v>
      </c>
      <c r="L2376">
        <v>1450</v>
      </c>
      <c r="O2376">
        <v>221</v>
      </c>
      <c r="P2376">
        <v>149</v>
      </c>
      <c r="Q2376">
        <v>6.9</v>
      </c>
      <c r="R2376">
        <v>181</v>
      </c>
      <c r="S2376" t="s">
        <v>39</v>
      </c>
      <c r="U2376" t="str">
        <f t="shared" si="37"/>
        <v>PETROL/</v>
      </c>
      <c r="V2376" t="s">
        <v>15833</v>
      </c>
      <c r="Y2376" t="s">
        <v>38</v>
      </c>
      <c r="Z2376">
        <v>31490</v>
      </c>
      <c r="AA2376" t="s">
        <v>2193</v>
      </c>
      <c r="AB2376" t="s">
        <v>34</v>
      </c>
      <c r="AC2376">
        <v>126</v>
      </c>
    </row>
    <row r="2377" spans="1:30" x14ac:dyDescent="0.25">
      <c r="A2377" t="s">
        <v>28</v>
      </c>
      <c r="B2377" t="s">
        <v>1782</v>
      </c>
      <c r="C2377" t="s">
        <v>2168</v>
      </c>
      <c r="D2377">
        <v>7</v>
      </c>
      <c r="E2377">
        <v>7131951</v>
      </c>
      <c r="H2377">
        <v>5</v>
      </c>
      <c r="I2377">
        <v>1435</v>
      </c>
      <c r="J2377">
        <v>4709</v>
      </c>
      <c r="K2377">
        <v>2068</v>
      </c>
      <c r="L2377">
        <v>1450</v>
      </c>
      <c r="O2377">
        <v>221</v>
      </c>
      <c r="P2377">
        <v>149</v>
      </c>
      <c r="Q2377">
        <v>6.9</v>
      </c>
      <c r="R2377">
        <v>181</v>
      </c>
      <c r="S2377" t="s">
        <v>39</v>
      </c>
      <c r="U2377" t="str">
        <f t="shared" si="37"/>
        <v>PETROL/</v>
      </c>
      <c r="V2377" t="s">
        <v>15833</v>
      </c>
      <c r="Y2377" t="s">
        <v>38</v>
      </c>
      <c r="Z2377">
        <v>32890</v>
      </c>
      <c r="AA2377" t="s">
        <v>2194</v>
      </c>
      <c r="AB2377" t="s">
        <v>34</v>
      </c>
      <c r="AC2377">
        <v>129</v>
      </c>
    </row>
    <row r="2378" spans="1:30" x14ac:dyDescent="0.25">
      <c r="A2378" t="s">
        <v>28</v>
      </c>
      <c r="B2378" t="s">
        <v>1782</v>
      </c>
      <c r="C2378" t="s">
        <v>2168</v>
      </c>
      <c r="D2378">
        <v>7</v>
      </c>
      <c r="E2378">
        <v>7131952</v>
      </c>
      <c r="H2378">
        <v>5</v>
      </c>
      <c r="I2378">
        <v>1435</v>
      </c>
      <c r="J2378">
        <v>4709</v>
      </c>
      <c r="K2378">
        <v>2068</v>
      </c>
      <c r="L2378">
        <v>1590</v>
      </c>
      <c r="M2378">
        <v>2185</v>
      </c>
      <c r="O2378">
        <v>428</v>
      </c>
      <c r="P2378">
        <v>155</v>
      </c>
      <c r="Q2378">
        <v>5.3</v>
      </c>
      <c r="R2378">
        <v>261</v>
      </c>
      <c r="S2378" t="s">
        <v>31</v>
      </c>
      <c r="U2378" t="str">
        <f t="shared" si="37"/>
        <v>DIESEL/</v>
      </c>
      <c r="V2378" t="s">
        <v>15832</v>
      </c>
      <c r="Y2378" t="s">
        <v>38</v>
      </c>
      <c r="Z2378">
        <v>40130</v>
      </c>
      <c r="AA2378" t="s">
        <v>2195</v>
      </c>
      <c r="AB2378" t="s">
        <v>34</v>
      </c>
      <c r="AC2378">
        <v>133</v>
      </c>
    </row>
    <row r="2379" spans="1:30" x14ac:dyDescent="0.25">
      <c r="A2379" t="s">
        <v>28</v>
      </c>
      <c r="B2379" t="s">
        <v>1782</v>
      </c>
      <c r="C2379" t="s">
        <v>2168</v>
      </c>
      <c r="D2379">
        <v>7</v>
      </c>
      <c r="E2379">
        <v>7131953</v>
      </c>
      <c r="H2379">
        <v>5</v>
      </c>
      <c r="I2379">
        <v>1435</v>
      </c>
      <c r="J2379">
        <v>4709</v>
      </c>
      <c r="K2379">
        <v>2068</v>
      </c>
      <c r="L2379">
        <v>1590</v>
      </c>
      <c r="M2379">
        <v>2185</v>
      </c>
      <c r="O2379">
        <v>428</v>
      </c>
      <c r="P2379">
        <v>155</v>
      </c>
      <c r="Q2379">
        <v>5.3</v>
      </c>
      <c r="R2379">
        <v>261</v>
      </c>
      <c r="S2379" t="s">
        <v>31</v>
      </c>
      <c r="U2379" t="str">
        <f t="shared" si="37"/>
        <v>DIESEL/</v>
      </c>
      <c r="V2379" t="s">
        <v>15832</v>
      </c>
      <c r="Y2379" t="s">
        <v>38</v>
      </c>
      <c r="Z2379">
        <v>38630</v>
      </c>
      <c r="AA2379" t="s">
        <v>2196</v>
      </c>
      <c r="AB2379" t="s">
        <v>34</v>
      </c>
      <c r="AC2379">
        <v>133</v>
      </c>
    </row>
    <row r="2380" spans="1:30" x14ac:dyDescent="0.25">
      <c r="A2380" t="s">
        <v>28</v>
      </c>
      <c r="B2380" t="s">
        <v>1782</v>
      </c>
      <c r="C2380" t="s">
        <v>2168</v>
      </c>
      <c r="D2380">
        <v>7</v>
      </c>
      <c r="E2380">
        <v>7131954</v>
      </c>
      <c r="H2380">
        <v>5</v>
      </c>
      <c r="I2380">
        <v>1435</v>
      </c>
      <c r="J2380">
        <v>4709</v>
      </c>
      <c r="K2380">
        <v>2068</v>
      </c>
      <c r="L2380">
        <v>1450</v>
      </c>
      <c r="M2380">
        <v>2085</v>
      </c>
      <c r="O2380">
        <v>295</v>
      </c>
      <c r="P2380">
        <v>149</v>
      </c>
      <c r="Q2380">
        <v>6.9</v>
      </c>
      <c r="R2380">
        <v>187</v>
      </c>
      <c r="S2380" t="s">
        <v>31</v>
      </c>
      <c r="U2380" t="str">
        <f t="shared" si="37"/>
        <v>DIESEL/</v>
      </c>
      <c r="V2380" t="s">
        <v>15832</v>
      </c>
      <c r="Y2380" t="s">
        <v>38</v>
      </c>
      <c r="Z2380">
        <v>35520</v>
      </c>
      <c r="AA2380" t="s">
        <v>2197</v>
      </c>
      <c r="AB2380" t="s">
        <v>34</v>
      </c>
      <c r="AC2380">
        <v>112</v>
      </c>
    </row>
    <row r="2381" spans="1:30" x14ac:dyDescent="0.25">
      <c r="A2381" t="s">
        <v>28</v>
      </c>
      <c r="B2381" t="s">
        <v>1782</v>
      </c>
      <c r="C2381" t="s">
        <v>2168</v>
      </c>
      <c r="D2381">
        <v>7</v>
      </c>
      <c r="E2381">
        <v>7131955</v>
      </c>
      <c r="H2381">
        <v>5</v>
      </c>
      <c r="I2381">
        <v>1435</v>
      </c>
      <c r="J2381">
        <v>4709</v>
      </c>
      <c r="K2381">
        <v>2068</v>
      </c>
      <c r="L2381">
        <v>1450</v>
      </c>
      <c r="M2381">
        <v>2085</v>
      </c>
      <c r="O2381">
        <v>295</v>
      </c>
      <c r="P2381">
        <v>149</v>
      </c>
      <c r="Q2381">
        <v>6.9</v>
      </c>
      <c r="R2381">
        <v>187</v>
      </c>
      <c r="S2381" t="s">
        <v>31</v>
      </c>
      <c r="U2381" t="str">
        <f t="shared" si="37"/>
        <v>DIESEL/</v>
      </c>
      <c r="V2381" t="s">
        <v>15832</v>
      </c>
      <c r="Y2381" t="s">
        <v>38</v>
      </c>
      <c r="Z2381">
        <v>32620</v>
      </c>
      <c r="AA2381" t="s">
        <v>2198</v>
      </c>
      <c r="AB2381" t="s">
        <v>34</v>
      </c>
      <c r="AC2381">
        <v>110</v>
      </c>
    </row>
    <row r="2382" spans="1:30" x14ac:dyDescent="0.25">
      <c r="A2382" t="s">
        <v>28</v>
      </c>
      <c r="B2382" t="s">
        <v>1782</v>
      </c>
      <c r="C2382" t="s">
        <v>2168</v>
      </c>
      <c r="D2382">
        <v>7</v>
      </c>
      <c r="E2382">
        <v>7131956</v>
      </c>
      <c r="H2382">
        <v>5</v>
      </c>
      <c r="I2382">
        <v>1435</v>
      </c>
      <c r="J2382">
        <v>4709</v>
      </c>
      <c r="K2382">
        <v>2068</v>
      </c>
      <c r="L2382">
        <v>1450</v>
      </c>
      <c r="M2382">
        <v>2085</v>
      </c>
      <c r="O2382">
        <v>295</v>
      </c>
      <c r="P2382">
        <v>149</v>
      </c>
      <c r="Q2382">
        <v>6.9</v>
      </c>
      <c r="R2382">
        <v>187</v>
      </c>
      <c r="S2382" t="s">
        <v>31</v>
      </c>
      <c r="U2382" t="str">
        <f t="shared" si="37"/>
        <v>DIESEL/</v>
      </c>
      <c r="V2382" t="s">
        <v>15832</v>
      </c>
      <c r="Y2382" t="s">
        <v>38</v>
      </c>
      <c r="Z2382">
        <v>34020</v>
      </c>
      <c r="AA2382" t="s">
        <v>2199</v>
      </c>
      <c r="AB2382" t="s">
        <v>34</v>
      </c>
      <c r="AC2382">
        <v>112</v>
      </c>
    </row>
    <row r="2383" spans="1:30" x14ac:dyDescent="0.25">
      <c r="A2383" t="s">
        <v>28</v>
      </c>
      <c r="B2383" t="s">
        <v>1782</v>
      </c>
      <c r="C2383" t="s">
        <v>1832</v>
      </c>
      <c r="D2383">
        <v>5</v>
      </c>
      <c r="E2383">
        <v>7131957</v>
      </c>
      <c r="H2383">
        <v>5</v>
      </c>
      <c r="I2383">
        <v>1467</v>
      </c>
      <c r="J2383">
        <v>5120</v>
      </c>
      <c r="K2383">
        <v>1902</v>
      </c>
      <c r="L2383">
        <v>1995</v>
      </c>
      <c r="M2383">
        <v>2655</v>
      </c>
      <c r="O2383">
        <v>443</v>
      </c>
      <c r="P2383">
        <v>155</v>
      </c>
      <c r="Q2383">
        <v>5</v>
      </c>
      <c r="R2383">
        <v>389</v>
      </c>
      <c r="S2383" t="s">
        <v>39</v>
      </c>
      <c r="T2383" t="s">
        <v>99</v>
      </c>
      <c r="U2383" t="str">
        <f t="shared" si="37"/>
        <v>PETROL/ELECTRIC</v>
      </c>
      <c r="V2383" t="s">
        <v>15835</v>
      </c>
      <c r="Y2383" t="s">
        <v>38</v>
      </c>
      <c r="Z2383">
        <v>76030</v>
      </c>
      <c r="AA2383" t="s">
        <v>2200</v>
      </c>
      <c r="AB2383" t="s">
        <v>34</v>
      </c>
      <c r="AC2383">
        <v>48</v>
      </c>
      <c r="AD2383" t="s">
        <v>432</v>
      </c>
    </row>
    <row r="2384" spans="1:30" x14ac:dyDescent="0.25">
      <c r="A2384" t="s">
        <v>28</v>
      </c>
      <c r="B2384" t="s">
        <v>1782</v>
      </c>
      <c r="C2384" t="s">
        <v>1832</v>
      </c>
      <c r="D2384">
        <v>5</v>
      </c>
      <c r="E2384">
        <v>7131958</v>
      </c>
      <c r="H2384">
        <v>5</v>
      </c>
      <c r="I2384">
        <v>1467</v>
      </c>
      <c r="J2384">
        <v>5120</v>
      </c>
      <c r="K2384">
        <v>1902</v>
      </c>
      <c r="L2384">
        <v>1995</v>
      </c>
      <c r="M2384">
        <v>2655</v>
      </c>
      <c r="O2384">
        <v>443</v>
      </c>
      <c r="P2384">
        <v>155</v>
      </c>
      <c r="Q2384">
        <v>5</v>
      </c>
      <c r="R2384">
        <v>389</v>
      </c>
      <c r="S2384" t="s">
        <v>39</v>
      </c>
      <c r="T2384" t="s">
        <v>99</v>
      </c>
      <c r="U2384" t="str">
        <f t="shared" si="37"/>
        <v>PETROL/ELECTRIC</v>
      </c>
      <c r="V2384" t="s">
        <v>15835</v>
      </c>
      <c r="Y2384" t="s">
        <v>38</v>
      </c>
      <c r="Z2384">
        <v>80030</v>
      </c>
      <c r="AA2384" t="s">
        <v>2201</v>
      </c>
      <c r="AB2384" t="s">
        <v>34</v>
      </c>
      <c r="AC2384">
        <v>48</v>
      </c>
      <c r="AD2384" t="s">
        <v>432</v>
      </c>
    </row>
    <row r="2385" spans="1:30" x14ac:dyDescent="0.25">
      <c r="A2385" t="s">
        <v>28</v>
      </c>
      <c r="B2385" t="s">
        <v>1782</v>
      </c>
      <c r="C2385" t="s">
        <v>1832</v>
      </c>
      <c r="D2385">
        <v>5</v>
      </c>
      <c r="E2385">
        <v>7131959</v>
      </c>
      <c r="H2385">
        <v>5</v>
      </c>
      <c r="I2385">
        <v>1479</v>
      </c>
      <c r="J2385">
        <v>5260</v>
      </c>
      <c r="K2385">
        <v>1902</v>
      </c>
      <c r="L2385">
        <v>2085</v>
      </c>
      <c r="M2385">
        <v>2705</v>
      </c>
      <c r="O2385">
        <v>443</v>
      </c>
      <c r="P2385">
        <v>155</v>
      </c>
      <c r="Q2385">
        <v>4.9000000000000004</v>
      </c>
      <c r="R2385">
        <v>389</v>
      </c>
      <c r="S2385" t="s">
        <v>39</v>
      </c>
      <c r="T2385" t="s">
        <v>99</v>
      </c>
      <c r="U2385" t="str">
        <f t="shared" si="37"/>
        <v>PETROL/ELECTRIC</v>
      </c>
      <c r="V2385" t="s">
        <v>15835</v>
      </c>
      <c r="Y2385" t="s">
        <v>38</v>
      </c>
      <c r="Z2385">
        <v>82760</v>
      </c>
      <c r="AA2385" t="s">
        <v>2202</v>
      </c>
      <c r="AB2385" t="s">
        <v>34</v>
      </c>
      <c r="AC2385">
        <v>48</v>
      </c>
      <c r="AD2385" t="s">
        <v>432</v>
      </c>
    </row>
    <row r="2386" spans="1:30" x14ac:dyDescent="0.25">
      <c r="A2386" t="s">
        <v>28</v>
      </c>
      <c r="B2386" t="s">
        <v>1782</v>
      </c>
      <c r="C2386" t="s">
        <v>1832</v>
      </c>
      <c r="D2386">
        <v>5</v>
      </c>
      <c r="E2386">
        <v>7131960</v>
      </c>
      <c r="H2386">
        <v>5</v>
      </c>
      <c r="I2386">
        <v>1479</v>
      </c>
      <c r="J2386">
        <v>5260</v>
      </c>
      <c r="K2386">
        <v>1902</v>
      </c>
      <c r="L2386">
        <v>2085</v>
      </c>
      <c r="M2386">
        <v>2705</v>
      </c>
      <c r="O2386">
        <v>443</v>
      </c>
      <c r="P2386">
        <v>155</v>
      </c>
      <c r="Q2386">
        <v>4.9000000000000004</v>
      </c>
      <c r="R2386">
        <v>389</v>
      </c>
      <c r="S2386" t="s">
        <v>39</v>
      </c>
      <c r="T2386" t="s">
        <v>99</v>
      </c>
      <c r="U2386" t="str">
        <f t="shared" si="37"/>
        <v>PETROL/ELECTRIC</v>
      </c>
      <c r="V2386" t="s">
        <v>15835</v>
      </c>
      <c r="Y2386" t="s">
        <v>38</v>
      </c>
      <c r="Z2386">
        <v>86760</v>
      </c>
      <c r="AA2386" t="s">
        <v>2203</v>
      </c>
      <c r="AB2386" t="s">
        <v>34</v>
      </c>
      <c r="AC2386">
        <v>48</v>
      </c>
      <c r="AD2386" t="s">
        <v>432</v>
      </c>
    </row>
    <row r="2387" spans="1:30" x14ac:dyDescent="0.25">
      <c r="A2387" t="s">
        <v>28</v>
      </c>
      <c r="B2387" t="s">
        <v>1782</v>
      </c>
      <c r="C2387" t="s">
        <v>2204</v>
      </c>
      <c r="D2387">
        <v>5</v>
      </c>
      <c r="E2387">
        <v>7131961</v>
      </c>
      <c r="H2387">
        <v>5</v>
      </c>
      <c r="I2387">
        <v>1467</v>
      </c>
      <c r="J2387">
        <v>5120</v>
      </c>
      <c r="K2387">
        <v>1902</v>
      </c>
      <c r="L2387">
        <v>1880</v>
      </c>
      <c r="M2387">
        <v>2560</v>
      </c>
      <c r="O2387">
        <v>457</v>
      </c>
      <c r="P2387">
        <v>155</v>
      </c>
      <c r="Q2387">
        <v>5.6</v>
      </c>
      <c r="R2387">
        <v>261</v>
      </c>
      <c r="S2387" t="s">
        <v>31</v>
      </c>
      <c r="U2387" t="str">
        <f t="shared" si="37"/>
        <v>DIESEL/</v>
      </c>
      <c r="V2387" t="s">
        <v>15832</v>
      </c>
      <c r="Y2387" t="s">
        <v>38</v>
      </c>
      <c r="Z2387">
        <v>70840</v>
      </c>
      <c r="AA2387" t="s">
        <v>2205</v>
      </c>
      <c r="AB2387" t="s">
        <v>34</v>
      </c>
      <c r="AC2387">
        <v>143</v>
      </c>
    </row>
    <row r="2388" spans="1:30" x14ac:dyDescent="0.25">
      <c r="A2388" t="s">
        <v>28</v>
      </c>
      <c r="B2388" t="s">
        <v>1782</v>
      </c>
      <c r="C2388" t="s">
        <v>2204</v>
      </c>
      <c r="D2388">
        <v>5</v>
      </c>
      <c r="E2388">
        <v>7131962</v>
      </c>
      <c r="H2388">
        <v>5</v>
      </c>
      <c r="I2388">
        <v>1467</v>
      </c>
      <c r="J2388">
        <v>5120</v>
      </c>
      <c r="K2388">
        <v>1902</v>
      </c>
      <c r="L2388">
        <v>1880</v>
      </c>
      <c r="M2388">
        <v>2560</v>
      </c>
      <c r="O2388">
        <v>457</v>
      </c>
      <c r="P2388">
        <v>155</v>
      </c>
      <c r="Q2388">
        <v>5.6</v>
      </c>
      <c r="R2388">
        <v>261</v>
      </c>
      <c r="S2388" t="s">
        <v>31</v>
      </c>
      <c r="U2388" t="str">
        <f t="shared" si="37"/>
        <v>DIESEL/</v>
      </c>
      <c r="V2388" t="s">
        <v>15832</v>
      </c>
      <c r="Y2388" t="s">
        <v>38</v>
      </c>
      <c r="Z2388">
        <v>74840</v>
      </c>
      <c r="AA2388" t="s">
        <v>2206</v>
      </c>
      <c r="AB2388" t="s">
        <v>34</v>
      </c>
      <c r="AC2388">
        <v>148</v>
      </c>
    </row>
    <row r="2389" spans="1:30" x14ac:dyDescent="0.25">
      <c r="A2389" t="s">
        <v>28</v>
      </c>
      <c r="B2389" t="s">
        <v>1782</v>
      </c>
      <c r="C2389" t="s">
        <v>2204</v>
      </c>
      <c r="D2389">
        <v>5</v>
      </c>
      <c r="E2389">
        <v>7131963</v>
      </c>
      <c r="H2389">
        <v>5</v>
      </c>
      <c r="I2389">
        <v>1467</v>
      </c>
      <c r="J2389">
        <v>5120</v>
      </c>
      <c r="K2389">
        <v>1902</v>
      </c>
      <c r="L2389">
        <v>1915</v>
      </c>
      <c r="M2389">
        <v>2605</v>
      </c>
      <c r="O2389">
        <v>502</v>
      </c>
      <c r="P2389">
        <v>155</v>
      </c>
      <c r="Q2389">
        <v>5.0999999999999996</v>
      </c>
      <c r="R2389">
        <v>315</v>
      </c>
      <c r="S2389" t="s">
        <v>31</v>
      </c>
      <c r="U2389" t="str">
        <f t="shared" si="37"/>
        <v>DIESEL/</v>
      </c>
      <c r="V2389" t="s">
        <v>15832</v>
      </c>
      <c r="Y2389" t="s">
        <v>38</v>
      </c>
      <c r="Z2389">
        <v>75910</v>
      </c>
      <c r="AA2389" t="s">
        <v>2207</v>
      </c>
      <c r="AB2389" t="s">
        <v>34</v>
      </c>
      <c r="AC2389">
        <v>148</v>
      </c>
    </row>
    <row r="2390" spans="1:30" x14ac:dyDescent="0.25">
      <c r="A2390" t="s">
        <v>28</v>
      </c>
      <c r="B2390" t="s">
        <v>1782</v>
      </c>
      <c r="C2390" t="s">
        <v>2204</v>
      </c>
      <c r="D2390">
        <v>5</v>
      </c>
      <c r="E2390">
        <v>7131964</v>
      </c>
      <c r="H2390">
        <v>5</v>
      </c>
      <c r="I2390">
        <v>1467</v>
      </c>
      <c r="J2390">
        <v>5120</v>
      </c>
      <c r="K2390">
        <v>1902</v>
      </c>
      <c r="L2390">
        <v>1915</v>
      </c>
      <c r="M2390">
        <v>2605</v>
      </c>
      <c r="O2390">
        <v>502</v>
      </c>
      <c r="P2390">
        <v>155</v>
      </c>
      <c r="Q2390">
        <v>5.0999999999999996</v>
      </c>
      <c r="R2390">
        <v>315</v>
      </c>
      <c r="S2390" t="s">
        <v>31</v>
      </c>
      <c r="U2390" t="str">
        <f t="shared" si="37"/>
        <v>DIESEL/</v>
      </c>
      <c r="V2390" t="s">
        <v>15832</v>
      </c>
      <c r="Y2390" t="s">
        <v>38</v>
      </c>
      <c r="Z2390">
        <v>79910</v>
      </c>
      <c r="AA2390" t="s">
        <v>2208</v>
      </c>
      <c r="AB2390" t="s">
        <v>34</v>
      </c>
      <c r="AC2390">
        <v>155</v>
      </c>
    </row>
    <row r="2391" spans="1:30" x14ac:dyDescent="0.25">
      <c r="A2391" t="s">
        <v>28</v>
      </c>
      <c r="B2391" t="s">
        <v>1782</v>
      </c>
      <c r="C2391" t="s">
        <v>2204</v>
      </c>
      <c r="D2391">
        <v>5</v>
      </c>
      <c r="E2391">
        <v>7131965</v>
      </c>
      <c r="H2391">
        <v>5</v>
      </c>
      <c r="I2391">
        <v>1479</v>
      </c>
      <c r="J2391">
        <v>5260</v>
      </c>
      <c r="K2391">
        <v>1902</v>
      </c>
      <c r="L2391">
        <v>1950</v>
      </c>
      <c r="M2391">
        <v>2645</v>
      </c>
      <c r="O2391">
        <v>502</v>
      </c>
      <c r="P2391">
        <v>155</v>
      </c>
      <c r="Q2391">
        <v>5.2</v>
      </c>
      <c r="R2391">
        <v>315</v>
      </c>
      <c r="S2391" t="s">
        <v>31</v>
      </c>
      <c r="U2391" t="str">
        <f t="shared" si="37"/>
        <v>DIESEL/</v>
      </c>
      <c r="V2391" t="s">
        <v>15832</v>
      </c>
      <c r="Y2391" t="s">
        <v>38</v>
      </c>
      <c r="Z2391">
        <v>79990</v>
      </c>
      <c r="AA2391" t="s">
        <v>2209</v>
      </c>
      <c r="AB2391" t="s">
        <v>34</v>
      </c>
      <c r="AC2391">
        <v>149</v>
      </c>
    </row>
    <row r="2392" spans="1:30" x14ac:dyDescent="0.25">
      <c r="A2392" t="s">
        <v>28</v>
      </c>
      <c r="B2392" t="s">
        <v>1782</v>
      </c>
      <c r="C2392" t="s">
        <v>2204</v>
      </c>
      <c r="D2392">
        <v>5</v>
      </c>
      <c r="E2392">
        <v>7131966</v>
      </c>
      <c r="H2392">
        <v>5</v>
      </c>
      <c r="I2392">
        <v>1479</v>
      </c>
      <c r="J2392">
        <v>5260</v>
      </c>
      <c r="K2392">
        <v>1902</v>
      </c>
      <c r="L2392">
        <v>1950</v>
      </c>
      <c r="M2392">
        <v>2645</v>
      </c>
      <c r="O2392">
        <v>502</v>
      </c>
      <c r="P2392">
        <v>155</v>
      </c>
      <c r="Q2392">
        <v>5.2</v>
      </c>
      <c r="R2392">
        <v>315</v>
      </c>
      <c r="S2392" t="s">
        <v>31</v>
      </c>
      <c r="U2392" t="str">
        <f t="shared" si="37"/>
        <v>DIESEL/</v>
      </c>
      <c r="V2392" t="s">
        <v>15832</v>
      </c>
      <c r="Y2392" t="s">
        <v>38</v>
      </c>
      <c r="Z2392">
        <v>83990</v>
      </c>
      <c r="AA2392" t="s">
        <v>2210</v>
      </c>
      <c r="AB2392" t="s">
        <v>34</v>
      </c>
      <c r="AC2392">
        <v>156</v>
      </c>
    </row>
    <row r="2393" spans="1:30" x14ac:dyDescent="0.25">
      <c r="A2393" t="s">
        <v>28</v>
      </c>
      <c r="B2393" t="s">
        <v>1782</v>
      </c>
      <c r="C2393" t="s">
        <v>2204</v>
      </c>
      <c r="D2393">
        <v>5</v>
      </c>
      <c r="E2393">
        <v>7131967</v>
      </c>
      <c r="H2393">
        <v>5</v>
      </c>
      <c r="I2393">
        <v>1467</v>
      </c>
      <c r="J2393">
        <v>5120</v>
      </c>
      <c r="K2393">
        <v>1902</v>
      </c>
      <c r="L2393">
        <v>1965</v>
      </c>
      <c r="M2393">
        <v>2640</v>
      </c>
      <c r="O2393">
        <v>553</v>
      </c>
      <c r="P2393">
        <v>155</v>
      </c>
      <c r="Q2393">
        <v>3.9</v>
      </c>
      <c r="R2393">
        <v>522</v>
      </c>
      <c r="S2393" t="s">
        <v>39</v>
      </c>
      <c r="U2393" t="str">
        <f t="shared" si="37"/>
        <v>PETROL/</v>
      </c>
      <c r="V2393" t="s">
        <v>15833</v>
      </c>
      <c r="Y2393" t="s">
        <v>38</v>
      </c>
      <c r="Z2393">
        <v>81810</v>
      </c>
      <c r="AA2393" t="s">
        <v>2211</v>
      </c>
      <c r="AB2393" t="s">
        <v>34</v>
      </c>
      <c r="AC2393">
        <v>217</v>
      </c>
    </row>
    <row r="2394" spans="1:30" x14ac:dyDescent="0.25">
      <c r="A2394" t="s">
        <v>28</v>
      </c>
      <c r="B2394" t="s">
        <v>1782</v>
      </c>
      <c r="C2394" t="s">
        <v>2204</v>
      </c>
      <c r="D2394">
        <v>5</v>
      </c>
      <c r="E2394">
        <v>7131968</v>
      </c>
      <c r="H2394">
        <v>5</v>
      </c>
      <c r="I2394">
        <v>1467</v>
      </c>
      <c r="J2394">
        <v>5120</v>
      </c>
      <c r="K2394">
        <v>1902</v>
      </c>
      <c r="L2394">
        <v>1965</v>
      </c>
      <c r="M2394">
        <v>2640</v>
      </c>
      <c r="O2394">
        <v>553</v>
      </c>
      <c r="P2394">
        <v>155</v>
      </c>
      <c r="Q2394">
        <v>3.9</v>
      </c>
      <c r="R2394">
        <v>522</v>
      </c>
      <c r="S2394" t="s">
        <v>39</v>
      </c>
      <c r="U2394" t="str">
        <f t="shared" si="37"/>
        <v>PETROL/</v>
      </c>
      <c r="V2394" t="s">
        <v>15833</v>
      </c>
      <c r="Y2394" t="s">
        <v>38</v>
      </c>
      <c r="Z2394">
        <v>85810</v>
      </c>
      <c r="AA2394" t="s">
        <v>2212</v>
      </c>
      <c r="AB2394" t="s">
        <v>34</v>
      </c>
      <c r="AC2394">
        <v>217</v>
      </c>
    </row>
    <row r="2395" spans="1:30" x14ac:dyDescent="0.25">
      <c r="A2395" t="s">
        <v>28</v>
      </c>
      <c r="B2395" t="s">
        <v>1782</v>
      </c>
      <c r="C2395" t="s">
        <v>2204</v>
      </c>
      <c r="D2395">
        <v>5</v>
      </c>
      <c r="E2395">
        <v>7131969</v>
      </c>
      <c r="H2395">
        <v>5</v>
      </c>
      <c r="I2395">
        <v>1479</v>
      </c>
      <c r="J2395">
        <v>5260</v>
      </c>
      <c r="K2395">
        <v>1902</v>
      </c>
      <c r="L2395">
        <v>2220</v>
      </c>
      <c r="M2395">
        <v>2840</v>
      </c>
      <c r="O2395">
        <v>627</v>
      </c>
      <c r="P2395">
        <v>155</v>
      </c>
      <c r="Q2395">
        <v>3.7</v>
      </c>
      <c r="R2395">
        <v>576</v>
      </c>
      <c r="S2395" t="s">
        <v>39</v>
      </c>
      <c r="U2395" t="str">
        <f t="shared" si="37"/>
        <v>PETROL/</v>
      </c>
      <c r="V2395" t="s">
        <v>15833</v>
      </c>
      <c r="Y2395" t="s">
        <v>38</v>
      </c>
      <c r="Z2395">
        <v>136080</v>
      </c>
      <c r="AA2395" t="s">
        <v>2213</v>
      </c>
      <c r="AB2395" t="s">
        <v>34</v>
      </c>
      <c r="AC2395">
        <v>282</v>
      </c>
    </row>
    <row r="2396" spans="1:30" x14ac:dyDescent="0.25">
      <c r="A2396" t="s">
        <v>28</v>
      </c>
      <c r="B2396" t="s">
        <v>1782</v>
      </c>
      <c r="C2396" t="s">
        <v>2204</v>
      </c>
      <c r="D2396">
        <v>5</v>
      </c>
      <c r="E2396">
        <v>7131970</v>
      </c>
      <c r="H2396">
        <v>5</v>
      </c>
      <c r="I2396">
        <v>1467</v>
      </c>
      <c r="J2396">
        <v>5120</v>
      </c>
      <c r="K2396">
        <v>1902</v>
      </c>
      <c r="L2396">
        <v>1825</v>
      </c>
      <c r="M2396">
        <v>2510</v>
      </c>
      <c r="O2396">
        <v>457</v>
      </c>
      <c r="P2396">
        <v>155</v>
      </c>
      <c r="Q2396">
        <v>5.9</v>
      </c>
      <c r="R2396">
        <v>261</v>
      </c>
      <c r="S2396" t="s">
        <v>31</v>
      </c>
      <c r="U2396" t="str">
        <f t="shared" si="37"/>
        <v>DIESEL/</v>
      </c>
      <c r="V2396" t="s">
        <v>15832</v>
      </c>
      <c r="Y2396" t="s">
        <v>38</v>
      </c>
      <c r="Z2396">
        <v>68130</v>
      </c>
      <c r="AA2396" t="s">
        <v>2214</v>
      </c>
      <c r="AB2396" t="s">
        <v>34</v>
      </c>
      <c r="AC2396">
        <v>138</v>
      </c>
    </row>
    <row r="2397" spans="1:30" x14ac:dyDescent="0.25">
      <c r="A2397" t="s">
        <v>28</v>
      </c>
      <c r="B2397" t="s">
        <v>1782</v>
      </c>
      <c r="C2397" t="s">
        <v>2204</v>
      </c>
      <c r="D2397">
        <v>5</v>
      </c>
      <c r="E2397">
        <v>7131971</v>
      </c>
      <c r="H2397">
        <v>5</v>
      </c>
      <c r="I2397">
        <v>1467</v>
      </c>
      <c r="J2397">
        <v>5120</v>
      </c>
      <c r="K2397">
        <v>1902</v>
      </c>
      <c r="L2397">
        <v>1825</v>
      </c>
      <c r="M2397">
        <v>2510</v>
      </c>
      <c r="O2397">
        <v>457</v>
      </c>
      <c r="P2397">
        <v>155</v>
      </c>
      <c r="Q2397">
        <v>5.9</v>
      </c>
      <c r="R2397">
        <v>261</v>
      </c>
      <c r="S2397" t="s">
        <v>31</v>
      </c>
      <c r="U2397" t="str">
        <f t="shared" si="37"/>
        <v>DIESEL/</v>
      </c>
      <c r="V2397" t="s">
        <v>15832</v>
      </c>
      <c r="Y2397" t="s">
        <v>38</v>
      </c>
      <c r="Z2397">
        <v>72130</v>
      </c>
      <c r="AA2397" t="s">
        <v>2215</v>
      </c>
      <c r="AB2397" t="s">
        <v>34</v>
      </c>
      <c r="AC2397">
        <v>142</v>
      </c>
    </row>
    <row r="2398" spans="1:30" x14ac:dyDescent="0.25">
      <c r="A2398" t="s">
        <v>28</v>
      </c>
      <c r="B2398" t="s">
        <v>1782</v>
      </c>
      <c r="C2398" t="s">
        <v>2204</v>
      </c>
      <c r="D2398">
        <v>5</v>
      </c>
      <c r="E2398">
        <v>7131972</v>
      </c>
      <c r="H2398">
        <v>5</v>
      </c>
      <c r="I2398">
        <v>1479</v>
      </c>
      <c r="J2398">
        <v>5260</v>
      </c>
      <c r="K2398">
        <v>1902</v>
      </c>
      <c r="L2398">
        <v>1870</v>
      </c>
      <c r="M2398">
        <v>2560</v>
      </c>
      <c r="O2398">
        <v>457</v>
      </c>
      <c r="P2398">
        <v>155</v>
      </c>
      <c r="Q2398">
        <v>6</v>
      </c>
      <c r="R2398">
        <v>261</v>
      </c>
      <c r="S2398" t="s">
        <v>31</v>
      </c>
      <c r="U2398" t="str">
        <f t="shared" si="37"/>
        <v>DIESEL/</v>
      </c>
      <c r="V2398" t="s">
        <v>15832</v>
      </c>
      <c r="Y2398" t="s">
        <v>38</v>
      </c>
      <c r="Z2398">
        <v>72200</v>
      </c>
      <c r="AA2398" t="s">
        <v>2216</v>
      </c>
      <c r="AB2398" t="s">
        <v>34</v>
      </c>
      <c r="AC2398">
        <v>139</v>
      </c>
    </row>
    <row r="2399" spans="1:30" x14ac:dyDescent="0.25">
      <c r="A2399" t="s">
        <v>28</v>
      </c>
      <c r="B2399" t="s">
        <v>1782</v>
      </c>
      <c r="C2399" t="s">
        <v>2204</v>
      </c>
      <c r="D2399">
        <v>5</v>
      </c>
      <c r="E2399">
        <v>7131973</v>
      </c>
      <c r="H2399">
        <v>5</v>
      </c>
      <c r="I2399">
        <v>1479</v>
      </c>
      <c r="J2399">
        <v>5260</v>
      </c>
      <c r="K2399">
        <v>1902</v>
      </c>
      <c r="L2399">
        <v>1870</v>
      </c>
      <c r="M2399">
        <v>2560</v>
      </c>
      <c r="O2399">
        <v>457</v>
      </c>
      <c r="P2399">
        <v>155</v>
      </c>
      <c r="Q2399">
        <v>6</v>
      </c>
      <c r="R2399">
        <v>261</v>
      </c>
      <c r="S2399" t="s">
        <v>31</v>
      </c>
      <c r="U2399" t="str">
        <f t="shared" si="37"/>
        <v>DIESEL/</v>
      </c>
      <c r="V2399" t="s">
        <v>15832</v>
      </c>
      <c r="Y2399" t="s">
        <v>38</v>
      </c>
      <c r="Z2399">
        <v>76200</v>
      </c>
      <c r="AA2399" t="s">
        <v>2217</v>
      </c>
      <c r="AB2399" t="s">
        <v>34</v>
      </c>
      <c r="AC2399">
        <v>143</v>
      </c>
    </row>
    <row r="2400" spans="1:30" x14ac:dyDescent="0.25">
      <c r="A2400" t="s">
        <v>28</v>
      </c>
      <c r="B2400" t="s">
        <v>1782</v>
      </c>
      <c r="C2400" t="s">
        <v>2204</v>
      </c>
      <c r="D2400">
        <v>5</v>
      </c>
      <c r="E2400">
        <v>7131974</v>
      </c>
      <c r="H2400">
        <v>5</v>
      </c>
      <c r="I2400">
        <v>1467</v>
      </c>
      <c r="J2400">
        <v>5120</v>
      </c>
      <c r="K2400">
        <v>1902</v>
      </c>
      <c r="L2400">
        <v>1760</v>
      </c>
      <c r="M2400">
        <v>2445</v>
      </c>
      <c r="O2400">
        <v>332</v>
      </c>
      <c r="P2400">
        <v>155</v>
      </c>
      <c r="Q2400">
        <v>5.3</v>
      </c>
      <c r="R2400">
        <v>335</v>
      </c>
      <c r="S2400" t="s">
        <v>39</v>
      </c>
      <c r="U2400" t="str">
        <f t="shared" si="37"/>
        <v>PETROL/</v>
      </c>
      <c r="V2400" t="s">
        <v>15833</v>
      </c>
      <c r="Y2400" t="s">
        <v>38</v>
      </c>
      <c r="Z2400">
        <v>70420</v>
      </c>
      <c r="AA2400" t="s">
        <v>2218</v>
      </c>
      <c r="AB2400" t="s">
        <v>34</v>
      </c>
      <c r="AC2400">
        <v>161</v>
      </c>
    </row>
    <row r="2401" spans="1:29" x14ac:dyDescent="0.25">
      <c r="A2401" t="s">
        <v>28</v>
      </c>
      <c r="B2401" t="s">
        <v>1782</v>
      </c>
      <c r="C2401" t="s">
        <v>2204</v>
      </c>
      <c r="D2401">
        <v>5</v>
      </c>
      <c r="E2401">
        <v>7131975</v>
      </c>
      <c r="H2401">
        <v>5</v>
      </c>
      <c r="I2401">
        <v>1467</v>
      </c>
      <c r="J2401">
        <v>5120</v>
      </c>
      <c r="K2401">
        <v>1902</v>
      </c>
      <c r="L2401">
        <v>1760</v>
      </c>
      <c r="M2401">
        <v>2445</v>
      </c>
      <c r="O2401">
        <v>332</v>
      </c>
      <c r="P2401">
        <v>155</v>
      </c>
      <c r="Q2401">
        <v>5.3</v>
      </c>
      <c r="R2401">
        <v>335</v>
      </c>
      <c r="S2401" t="s">
        <v>39</v>
      </c>
      <c r="U2401" t="str">
        <f t="shared" si="37"/>
        <v>PETROL/</v>
      </c>
      <c r="V2401" t="s">
        <v>15833</v>
      </c>
      <c r="Y2401" t="s">
        <v>38</v>
      </c>
      <c r="Z2401">
        <v>74420</v>
      </c>
      <c r="AA2401" t="s">
        <v>2219</v>
      </c>
      <c r="AB2401" t="s">
        <v>34</v>
      </c>
      <c r="AC2401">
        <v>166</v>
      </c>
    </row>
    <row r="2402" spans="1:29" x14ac:dyDescent="0.25">
      <c r="A2402" t="s">
        <v>28</v>
      </c>
      <c r="B2402" t="s">
        <v>1782</v>
      </c>
      <c r="C2402" t="s">
        <v>2204</v>
      </c>
      <c r="D2402">
        <v>5</v>
      </c>
      <c r="E2402">
        <v>7131976</v>
      </c>
      <c r="H2402">
        <v>5</v>
      </c>
      <c r="I2402">
        <v>1479</v>
      </c>
      <c r="J2402">
        <v>5260</v>
      </c>
      <c r="K2402">
        <v>1902</v>
      </c>
      <c r="L2402">
        <v>1805</v>
      </c>
      <c r="M2402">
        <v>2500</v>
      </c>
      <c r="O2402">
        <v>332</v>
      </c>
      <c r="P2402">
        <v>155</v>
      </c>
      <c r="Q2402">
        <v>5.4</v>
      </c>
      <c r="R2402">
        <v>335</v>
      </c>
      <c r="S2402" t="s">
        <v>39</v>
      </c>
      <c r="U2402" t="str">
        <f t="shared" si="37"/>
        <v>PETROL/</v>
      </c>
      <c r="V2402" t="s">
        <v>15833</v>
      </c>
      <c r="Y2402" t="s">
        <v>38</v>
      </c>
      <c r="Z2402">
        <v>74420</v>
      </c>
      <c r="AA2402" t="s">
        <v>2220</v>
      </c>
      <c r="AB2402" t="s">
        <v>34</v>
      </c>
      <c r="AC2402">
        <v>164</v>
      </c>
    </row>
    <row r="2403" spans="1:29" x14ac:dyDescent="0.25">
      <c r="A2403" t="s">
        <v>28</v>
      </c>
      <c r="B2403" t="s">
        <v>1782</v>
      </c>
      <c r="C2403" t="s">
        <v>2204</v>
      </c>
      <c r="D2403">
        <v>5</v>
      </c>
      <c r="E2403">
        <v>7131977</v>
      </c>
      <c r="H2403">
        <v>5</v>
      </c>
      <c r="I2403">
        <v>1479</v>
      </c>
      <c r="J2403">
        <v>5260</v>
      </c>
      <c r="K2403">
        <v>1902</v>
      </c>
      <c r="L2403">
        <v>1805</v>
      </c>
      <c r="M2403">
        <v>2500</v>
      </c>
      <c r="O2403">
        <v>332</v>
      </c>
      <c r="P2403">
        <v>155</v>
      </c>
      <c r="Q2403">
        <v>5.4</v>
      </c>
      <c r="R2403">
        <v>335</v>
      </c>
      <c r="S2403" t="s">
        <v>39</v>
      </c>
      <c r="U2403" t="str">
        <f t="shared" si="37"/>
        <v>PETROL/</v>
      </c>
      <c r="V2403" t="s">
        <v>15833</v>
      </c>
      <c r="Y2403" t="s">
        <v>38</v>
      </c>
      <c r="Z2403">
        <v>78420</v>
      </c>
      <c r="AA2403" t="s">
        <v>2221</v>
      </c>
      <c r="AB2403" t="s">
        <v>34</v>
      </c>
      <c r="AC2403">
        <v>170</v>
      </c>
    </row>
    <row r="2404" spans="1:29" x14ac:dyDescent="0.25">
      <c r="A2404" t="s">
        <v>28</v>
      </c>
      <c r="B2404" t="s">
        <v>1782</v>
      </c>
      <c r="C2404" t="s">
        <v>2145</v>
      </c>
      <c r="D2404">
        <v>2</v>
      </c>
      <c r="E2404">
        <v>7131978</v>
      </c>
      <c r="H2404">
        <v>4</v>
      </c>
      <c r="I2404">
        <v>1339</v>
      </c>
      <c r="J2404">
        <v>4843</v>
      </c>
      <c r="K2404">
        <v>1902</v>
      </c>
      <c r="L2404">
        <v>1955</v>
      </c>
      <c r="M2404">
        <v>2485</v>
      </c>
      <c r="O2404">
        <v>516</v>
      </c>
      <c r="P2404">
        <v>155</v>
      </c>
      <c r="Q2404">
        <v>5</v>
      </c>
      <c r="R2404">
        <v>315</v>
      </c>
      <c r="S2404" t="s">
        <v>31</v>
      </c>
      <c r="U2404" t="str">
        <f t="shared" si="37"/>
        <v>DIESEL/</v>
      </c>
      <c r="V2404" t="s">
        <v>15832</v>
      </c>
      <c r="Y2404" t="s">
        <v>38</v>
      </c>
      <c r="Z2404">
        <v>81655</v>
      </c>
      <c r="AA2404" t="s">
        <v>2222</v>
      </c>
      <c r="AB2404" t="s">
        <v>34</v>
      </c>
      <c r="AC2404">
        <v>161</v>
      </c>
    </row>
    <row r="2405" spans="1:29" x14ac:dyDescent="0.25">
      <c r="A2405" t="s">
        <v>28</v>
      </c>
      <c r="B2405" t="s">
        <v>1782</v>
      </c>
      <c r="C2405" t="s">
        <v>2145</v>
      </c>
      <c r="D2405">
        <v>2</v>
      </c>
      <c r="E2405">
        <v>7131979</v>
      </c>
      <c r="H2405">
        <v>4</v>
      </c>
      <c r="I2405">
        <v>1345</v>
      </c>
      <c r="J2405">
        <v>4851</v>
      </c>
      <c r="K2405">
        <v>1902</v>
      </c>
      <c r="L2405">
        <v>2015</v>
      </c>
      <c r="M2405">
        <v>2515</v>
      </c>
      <c r="O2405">
        <v>553</v>
      </c>
      <c r="P2405">
        <v>155</v>
      </c>
      <c r="Q2405">
        <v>3.8</v>
      </c>
      <c r="R2405">
        <v>523</v>
      </c>
      <c r="S2405" t="s">
        <v>39</v>
      </c>
      <c r="U2405" t="str">
        <f t="shared" si="37"/>
        <v>PETROL/</v>
      </c>
      <c r="V2405" t="s">
        <v>15833</v>
      </c>
      <c r="Y2405" t="s">
        <v>38</v>
      </c>
      <c r="Z2405">
        <v>104500</v>
      </c>
      <c r="AA2405" t="s">
        <v>2223</v>
      </c>
      <c r="AB2405" t="s">
        <v>34</v>
      </c>
      <c r="AC2405">
        <v>225</v>
      </c>
    </row>
    <row r="2406" spans="1:29" x14ac:dyDescent="0.25">
      <c r="A2406" t="s">
        <v>28</v>
      </c>
      <c r="B2406" t="s">
        <v>1782</v>
      </c>
      <c r="C2406" t="s">
        <v>2224</v>
      </c>
      <c r="D2406">
        <v>1</v>
      </c>
      <c r="E2406">
        <v>7131980</v>
      </c>
      <c r="H2406">
        <v>7</v>
      </c>
      <c r="I2406">
        <v>1805</v>
      </c>
      <c r="J2406">
        <v>5151</v>
      </c>
      <c r="K2406">
        <v>2000</v>
      </c>
      <c r="L2406">
        <v>2370</v>
      </c>
      <c r="M2406">
        <v>3220</v>
      </c>
      <c r="O2406">
        <v>457</v>
      </c>
      <c r="P2406">
        <v>141</v>
      </c>
      <c r="Q2406">
        <v>6.8</v>
      </c>
      <c r="R2406">
        <v>261</v>
      </c>
      <c r="S2406" t="s">
        <v>31</v>
      </c>
      <c r="U2406" t="str">
        <f t="shared" si="37"/>
        <v>DIESEL/</v>
      </c>
      <c r="V2406" t="s">
        <v>15832</v>
      </c>
      <c r="Y2406" t="s">
        <v>38</v>
      </c>
      <c r="Z2406">
        <v>72630</v>
      </c>
      <c r="AA2406" t="s">
        <v>2225</v>
      </c>
      <c r="AB2406" t="s">
        <v>34</v>
      </c>
      <c r="AC2406">
        <v>171</v>
      </c>
    </row>
    <row r="2407" spans="1:29" x14ac:dyDescent="0.25">
      <c r="A2407" t="s">
        <v>28</v>
      </c>
      <c r="B2407" t="s">
        <v>1782</v>
      </c>
      <c r="C2407" t="s">
        <v>2224</v>
      </c>
      <c r="D2407">
        <v>1</v>
      </c>
      <c r="E2407">
        <v>7131981</v>
      </c>
      <c r="H2407">
        <v>7</v>
      </c>
      <c r="I2407">
        <v>1805</v>
      </c>
      <c r="J2407">
        <v>5151</v>
      </c>
      <c r="K2407">
        <v>2000</v>
      </c>
      <c r="L2407">
        <v>2370</v>
      </c>
      <c r="M2407">
        <v>3220</v>
      </c>
      <c r="O2407">
        <v>457</v>
      </c>
      <c r="P2407">
        <v>141</v>
      </c>
      <c r="Q2407">
        <v>6.8</v>
      </c>
      <c r="R2407">
        <v>261</v>
      </c>
      <c r="S2407" t="s">
        <v>31</v>
      </c>
      <c r="U2407" t="str">
        <f t="shared" si="37"/>
        <v>DIESEL/</v>
      </c>
      <c r="V2407" t="s">
        <v>15832</v>
      </c>
      <c r="Y2407" t="s">
        <v>38</v>
      </c>
      <c r="Z2407">
        <v>70130</v>
      </c>
      <c r="AA2407" t="s">
        <v>2226</v>
      </c>
      <c r="AB2407" t="s">
        <v>34</v>
      </c>
      <c r="AC2407">
        <v>171</v>
      </c>
    </row>
    <row r="2408" spans="1:29" x14ac:dyDescent="0.25">
      <c r="A2408" t="s">
        <v>28</v>
      </c>
      <c r="B2408" t="s">
        <v>1782</v>
      </c>
      <c r="C2408" t="s">
        <v>2224</v>
      </c>
      <c r="D2408">
        <v>1</v>
      </c>
      <c r="E2408">
        <v>7131982</v>
      </c>
      <c r="H2408">
        <v>7</v>
      </c>
      <c r="I2408">
        <v>1805</v>
      </c>
      <c r="J2408">
        <v>5151</v>
      </c>
      <c r="K2408">
        <v>2000</v>
      </c>
      <c r="L2408">
        <v>2320</v>
      </c>
      <c r="M2408">
        <v>3155</v>
      </c>
      <c r="O2408">
        <v>332</v>
      </c>
      <c r="P2408">
        <v>152</v>
      </c>
      <c r="Q2408">
        <v>5.9</v>
      </c>
      <c r="R2408">
        <v>335</v>
      </c>
      <c r="S2408" t="s">
        <v>39</v>
      </c>
      <c r="U2408" t="str">
        <f t="shared" si="37"/>
        <v>PETROL/</v>
      </c>
      <c r="V2408" t="s">
        <v>15833</v>
      </c>
      <c r="Y2408" t="s">
        <v>38</v>
      </c>
      <c r="Z2408">
        <v>74630</v>
      </c>
      <c r="AA2408" t="s">
        <v>2227</v>
      </c>
      <c r="AB2408" t="s">
        <v>34</v>
      </c>
      <c r="AC2408">
        <v>198</v>
      </c>
    </row>
    <row r="2409" spans="1:29" x14ac:dyDescent="0.25">
      <c r="A2409" t="s">
        <v>28</v>
      </c>
      <c r="B2409" t="s">
        <v>1782</v>
      </c>
      <c r="C2409" t="s">
        <v>2224</v>
      </c>
      <c r="D2409">
        <v>1</v>
      </c>
      <c r="E2409">
        <v>7131983</v>
      </c>
      <c r="H2409">
        <v>7</v>
      </c>
      <c r="I2409">
        <v>1805</v>
      </c>
      <c r="J2409">
        <v>5151</v>
      </c>
      <c r="K2409">
        <v>2000</v>
      </c>
      <c r="L2409">
        <v>2320</v>
      </c>
      <c r="M2409">
        <v>3155</v>
      </c>
      <c r="O2409">
        <v>332</v>
      </c>
      <c r="P2409">
        <v>152</v>
      </c>
      <c r="Q2409">
        <v>5.9</v>
      </c>
      <c r="R2409">
        <v>335</v>
      </c>
      <c r="S2409" t="s">
        <v>39</v>
      </c>
      <c r="U2409" t="str">
        <f t="shared" si="37"/>
        <v>PETROL/</v>
      </c>
      <c r="V2409" t="s">
        <v>15833</v>
      </c>
      <c r="Y2409" t="s">
        <v>38</v>
      </c>
      <c r="Z2409">
        <v>72130</v>
      </c>
      <c r="AA2409" t="s">
        <v>2228</v>
      </c>
      <c r="AB2409" t="s">
        <v>34</v>
      </c>
      <c r="AC2409">
        <v>198</v>
      </c>
    </row>
    <row r="2410" spans="1:29" x14ac:dyDescent="0.25">
      <c r="A2410" t="s">
        <v>28</v>
      </c>
      <c r="B2410" t="s">
        <v>1782</v>
      </c>
      <c r="C2410" t="s">
        <v>2224</v>
      </c>
      <c r="D2410">
        <v>1</v>
      </c>
      <c r="E2410">
        <v>7131984</v>
      </c>
      <c r="H2410">
        <v>7</v>
      </c>
      <c r="I2410">
        <v>1805</v>
      </c>
      <c r="J2410">
        <v>5151</v>
      </c>
      <c r="K2410">
        <v>2000</v>
      </c>
      <c r="L2410">
        <v>2460</v>
      </c>
      <c r="M2410">
        <v>3290</v>
      </c>
      <c r="O2410">
        <v>561</v>
      </c>
      <c r="P2410">
        <v>155</v>
      </c>
      <c r="Q2410">
        <v>5.2</v>
      </c>
      <c r="R2410">
        <v>395</v>
      </c>
      <c r="S2410" t="s">
        <v>31</v>
      </c>
      <c r="U2410" t="str">
        <f t="shared" si="37"/>
        <v>DIESEL/</v>
      </c>
      <c r="V2410" t="s">
        <v>15832</v>
      </c>
      <c r="Y2410" t="s">
        <v>38</v>
      </c>
      <c r="Z2410">
        <v>85215</v>
      </c>
      <c r="AA2410" t="s">
        <v>2229</v>
      </c>
      <c r="AB2410" t="s">
        <v>34</v>
      </c>
      <c r="AC2410">
        <v>185</v>
      </c>
    </row>
    <row r="2411" spans="1:29" x14ac:dyDescent="0.25">
      <c r="A2411" t="s">
        <v>28</v>
      </c>
      <c r="B2411" t="s">
        <v>1782</v>
      </c>
      <c r="C2411" t="s">
        <v>2168</v>
      </c>
      <c r="D2411">
        <v>7</v>
      </c>
      <c r="E2411">
        <v>7131985</v>
      </c>
      <c r="H2411">
        <v>5</v>
      </c>
      <c r="I2411">
        <v>1435</v>
      </c>
      <c r="J2411">
        <v>4709</v>
      </c>
      <c r="K2411">
        <v>2068</v>
      </c>
      <c r="L2411">
        <v>1445</v>
      </c>
      <c r="O2411">
        <v>236</v>
      </c>
      <c r="P2411">
        <v>140</v>
      </c>
      <c r="Q2411">
        <v>8.1</v>
      </c>
      <c r="R2411">
        <v>148</v>
      </c>
      <c r="S2411" t="s">
        <v>31</v>
      </c>
      <c r="U2411" t="str">
        <f t="shared" si="37"/>
        <v>DIESEL/</v>
      </c>
      <c r="V2411" t="s">
        <v>15832</v>
      </c>
      <c r="Y2411" t="s">
        <v>38</v>
      </c>
      <c r="Z2411">
        <v>34360</v>
      </c>
      <c r="AA2411" t="s">
        <v>2230</v>
      </c>
      <c r="AB2411" t="s">
        <v>34</v>
      </c>
      <c r="AC2411">
        <v>112</v>
      </c>
    </row>
    <row r="2412" spans="1:29" x14ac:dyDescent="0.25">
      <c r="A2412" t="s">
        <v>28</v>
      </c>
      <c r="B2412" t="s">
        <v>1782</v>
      </c>
      <c r="C2412" t="s">
        <v>2168</v>
      </c>
      <c r="D2412">
        <v>7</v>
      </c>
      <c r="E2412">
        <v>7131986</v>
      </c>
      <c r="H2412">
        <v>5</v>
      </c>
      <c r="I2412">
        <v>1435</v>
      </c>
      <c r="J2412">
        <v>4709</v>
      </c>
      <c r="K2412">
        <v>2068</v>
      </c>
      <c r="L2412">
        <v>1445</v>
      </c>
      <c r="O2412">
        <v>236</v>
      </c>
      <c r="P2412">
        <v>140</v>
      </c>
      <c r="Q2412">
        <v>8.1</v>
      </c>
      <c r="R2412">
        <v>148</v>
      </c>
      <c r="S2412" t="s">
        <v>31</v>
      </c>
      <c r="U2412" t="str">
        <f t="shared" si="37"/>
        <v>DIESEL/</v>
      </c>
      <c r="V2412" t="s">
        <v>15832</v>
      </c>
      <c r="Y2412" t="s">
        <v>38</v>
      </c>
      <c r="Z2412">
        <v>31460</v>
      </c>
      <c r="AA2412" t="s">
        <v>2231</v>
      </c>
      <c r="AB2412" t="s">
        <v>34</v>
      </c>
      <c r="AC2412">
        <v>109</v>
      </c>
    </row>
    <row r="2413" spans="1:29" x14ac:dyDescent="0.25">
      <c r="A2413" t="s">
        <v>28</v>
      </c>
      <c r="B2413" t="s">
        <v>1782</v>
      </c>
      <c r="C2413" t="s">
        <v>2168</v>
      </c>
      <c r="D2413">
        <v>7</v>
      </c>
      <c r="E2413">
        <v>7131987</v>
      </c>
      <c r="H2413">
        <v>5</v>
      </c>
      <c r="I2413">
        <v>1435</v>
      </c>
      <c r="J2413">
        <v>4709</v>
      </c>
      <c r="K2413">
        <v>2068</v>
      </c>
      <c r="L2413">
        <v>1445</v>
      </c>
      <c r="O2413">
        <v>236</v>
      </c>
      <c r="P2413">
        <v>140</v>
      </c>
      <c r="Q2413">
        <v>8.1</v>
      </c>
      <c r="R2413">
        <v>148</v>
      </c>
      <c r="S2413" t="s">
        <v>31</v>
      </c>
      <c r="U2413" t="str">
        <f t="shared" si="37"/>
        <v>DIESEL/</v>
      </c>
      <c r="V2413" t="s">
        <v>15832</v>
      </c>
      <c r="Y2413" t="s">
        <v>38</v>
      </c>
      <c r="Z2413">
        <v>32860</v>
      </c>
      <c r="AA2413" t="s">
        <v>2232</v>
      </c>
      <c r="AB2413" t="s">
        <v>34</v>
      </c>
      <c r="AC2413">
        <v>112</v>
      </c>
    </row>
    <row r="2414" spans="1:29" x14ac:dyDescent="0.25">
      <c r="A2414" t="s">
        <v>28</v>
      </c>
      <c r="B2414" t="s">
        <v>1782</v>
      </c>
      <c r="C2414" t="s">
        <v>2233</v>
      </c>
      <c r="D2414">
        <v>2</v>
      </c>
      <c r="E2414">
        <v>7131988</v>
      </c>
      <c r="H2414">
        <v>5</v>
      </c>
      <c r="I2414">
        <v>1598</v>
      </c>
      <c r="J2414">
        <v>4447</v>
      </c>
      <c r="K2414">
        <v>1821</v>
      </c>
      <c r="L2414">
        <v>1615</v>
      </c>
      <c r="M2414">
        <v>2200</v>
      </c>
      <c r="O2414">
        <v>295</v>
      </c>
      <c r="P2414">
        <v>136</v>
      </c>
      <c r="Q2414">
        <v>7.5</v>
      </c>
      <c r="R2414">
        <v>187</v>
      </c>
      <c r="S2414" t="s">
        <v>31</v>
      </c>
      <c r="U2414" t="str">
        <f t="shared" si="37"/>
        <v>DIESEL/</v>
      </c>
      <c r="V2414" t="s">
        <v>15832</v>
      </c>
      <c r="Y2414" t="s">
        <v>38</v>
      </c>
      <c r="Z2414">
        <v>37030</v>
      </c>
      <c r="AA2414" t="s">
        <v>2234</v>
      </c>
      <c r="AB2414" t="s">
        <v>34</v>
      </c>
      <c r="AC2414">
        <v>128</v>
      </c>
    </row>
    <row r="2415" spans="1:29" x14ac:dyDescent="0.25">
      <c r="A2415" t="s">
        <v>28</v>
      </c>
      <c r="B2415" t="s">
        <v>1782</v>
      </c>
      <c r="C2415" t="s">
        <v>2233</v>
      </c>
      <c r="D2415">
        <v>2</v>
      </c>
      <c r="E2415">
        <v>7131989</v>
      </c>
      <c r="H2415">
        <v>5</v>
      </c>
      <c r="I2415">
        <v>1598</v>
      </c>
      <c r="J2415">
        <v>4447</v>
      </c>
      <c r="K2415">
        <v>1821</v>
      </c>
      <c r="L2415">
        <v>1615</v>
      </c>
      <c r="M2415">
        <v>2200</v>
      </c>
      <c r="O2415">
        <v>295</v>
      </c>
      <c r="P2415">
        <v>136</v>
      </c>
      <c r="Q2415">
        <v>7.5</v>
      </c>
      <c r="R2415">
        <v>187</v>
      </c>
      <c r="S2415" t="s">
        <v>31</v>
      </c>
      <c r="U2415" t="str">
        <f t="shared" si="37"/>
        <v>DIESEL/</v>
      </c>
      <c r="V2415" t="s">
        <v>15832</v>
      </c>
      <c r="Y2415" t="s">
        <v>38</v>
      </c>
      <c r="Z2415">
        <v>36230</v>
      </c>
      <c r="AA2415" t="s">
        <v>2235</v>
      </c>
      <c r="AB2415" t="s">
        <v>34</v>
      </c>
      <c r="AC2415">
        <v>128</v>
      </c>
    </row>
    <row r="2416" spans="1:29" x14ac:dyDescent="0.25">
      <c r="A2416" t="s">
        <v>28</v>
      </c>
      <c r="B2416" t="s">
        <v>1782</v>
      </c>
      <c r="C2416" t="s">
        <v>2233</v>
      </c>
      <c r="D2416">
        <v>2</v>
      </c>
      <c r="E2416">
        <v>7131990</v>
      </c>
      <c r="H2416">
        <v>5</v>
      </c>
      <c r="I2416">
        <v>1598</v>
      </c>
      <c r="J2416">
        <v>4447</v>
      </c>
      <c r="K2416">
        <v>1821</v>
      </c>
      <c r="L2416">
        <v>1615</v>
      </c>
      <c r="M2416">
        <v>2200</v>
      </c>
      <c r="O2416">
        <v>295</v>
      </c>
      <c r="P2416">
        <v>136</v>
      </c>
      <c r="Q2416">
        <v>7.5</v>
      </c>
      <c r="R2416">
        <v>187</v>
      </c>
      <c r="S2416" t="s">
        <v>31</v>
      </c>
      <c r="U2416" t="str">
        <f t="shared" si="37"/>
        <v>DIESEL/</v>
      </c>
      <c r="V2416" t="s">
        <v>15832</v>
      </c>
      <c r="Y2416" t="s">
        <v>38</v>
      </c>
      <c r="Z2416">
        <v>35230</v>
      </c>
      <c r="AA2416" t="s">
        <v>2236</v>
      </c>
      <c r="AB2416" t="s">
        <v>34</v>
      </c>
      <c r="AC2416">
        <v>128</v>
      </c>
    </row>
    <row r="2417" spans="1:29" x14ac:dyDescent="0.25">
      <c r="A2417" t="s">
        <v>28</v>
      </c>
      <c r="B2417" t="s">
        <v>1782</v>
      </c>
      <c r="C2417" t="s">
        <v>2233</v>
      </c>
      <c r="D2417">
        <v>2</v>
      </c>
      <c r="E2417">
        <v>7131991</v>
      </c>
      <c r="H2417">
        <v>5</v>
      </c>
      <c r="I2417">
        <v>1598</v>
      </c>
      <c r="J2417">
        <v>4447</v>
      </c>
      <c r="K2417">
        <v>1821</v>
      </c>
      <c r="L2417">
        <v>1615</v>
      </c>
      <c r="M2417">
        <v>2200</v>
      </c>
      <c r="O2417">
        <v>295</v>
      </c>
      <c r="P2417">
        <v>136</v>
      </c>
      <c r="Q2417">
        <v>7.5</v>
      </c>
      <c r="R2417">
        <v>187</v>
      </c>
      <c r="S2417" t="s">
        <v>31</v>
      </c>
      <c r="U2417" t="str">
        <f t="shared" si="37"/>
        <v>DIESEL/</v>
      </c>
      <c r="V2417" t="s">
        <v>15832</v>
      </c>
      <c r="Y2417" t="s">
        <v>38</v>
      </c>
      <c r="Z2417">
        <v>33480</v>
      </c>
      <c r="AA2417" t="s">
        <v>2237</v>
      </c>
      <c r="AB2417" t="s">
        <v>34</v>
      </c>
      <c r="AC2417">
        <v>128</v>
      </c>
    </row>
    <row r="2418" spans="1:29" x14ac:dyDescent="0.25">
      <c r="A2418" t="s">
        <v>28</v>
      </c>
      <c r="B2418" t="s">
        <v>1782</v>
      </c>
      <c r="C2418" t="s">
        <v>2233</v>
      </c>
      <c r="D2418">
        <v>2</v>
      </c>
      <c r="E2418">
        <v>7131992</v>
      </c>
      <c r="H2418">
        <v>5</v>
      </c>
      <c r="I2418">
        <v>1598</v>
      </c>
      <c r="J2418">
        <v>4447</v>
      </c>
      <c r="K2418">
        <v>1821</v>
      </c>
      <c r="L2418">
        <v>1605</v>
      </c>
      <c r="M2418">
        <v>2190</v>
      </c>
      <c r="O2418">
        <v>258</v>
      </c>
      <c r="P2418">
        <v>126</v>
      </c>
      <c r="Q2418">
        <v>9.1</v>
      </c>
      <c r="R2418">
        <v>148</v>
      </c>
      <c r="S2418" t="s">
        <v>31</v>
      </c>
      <c r="U2418" t="str">
        <f t="shared" si="37"/>
        <v>DIESEL/</v>
      </c>
      <c r="V2418" t="s">
        <v>15832</v>
      </c>
      <c r="Y2418" t="s">
        <v>38</v>
      </c>
      <c r="Z2418">
        <v>34280</v>
      </c>
      <c r="AA2418" t="s">
        <v>2238</v>
      </c>
      <c r="AB2418" t="s">
        <v>34</v>
      </c>
      <c r="AC2418">
        <v>124</v>
      </c>
    </row>
    <row r="2419" spans="1:29" x14ac:dyDescent="0.25">
      <c r="A2419" t="s">
        <v>28</v>
      </c>
      <c r="B2419" t="s">
        <v>1782</v>
      </c>
      <c r="C2419" t="s">
        <v>2233</v>
      </c>
      <c r="D2419">
        <v>2</v>
      </c>
      <c r="E2419">
        <v>7131993</v>
      </c>
      <c r="H2419">
        <v>5</v>
      </c>
      <c r="I2419">
        <v>1598</v>
      </c>
      <c r="J2419">
        <v>4447</v>
      </c>
      <c r="K2419">
        <v>1821</v>
      </c>
      <c r="L2419">
        <v>1605</v>
      </c>
      <c r="M2419">
        <v>2190</v>
      </c>
      <c r="O2419">
        <v>258</v>
      </c>
      <c r="P2419">
        <v>126</v>
      </c>
      <c r="Q2419">
        <v>9.1</v>
      </c>
      <c r="R2419">
        <v>148</v>
      </c>
      <c r="S2419" t="s">
        <v>31</v>
      </c>
      <c r="U2419" t="str">
        <f t="shared" si="37"/>
        <v>DIESEL/</v>
      </c>
      <c r="V2419" t="s">
        <v>15832</v>
      </c>
      <c r="Y2419" t="s">
        <v>38</v>
      </c>
      <c r="Z2419">
        <v>36080</v>
      </c>
      <c r="AA2419" t="s">
        <v>2239</v>
      </c>
      <c r="AB2419" t="s">
        <v>34</v>
      </c>
      <c r="AC2419">
        <v>124</v>
      </c>
    </row>
    <row r="2420" spans="1:29" x14ac:dyDescent="0.25">
      <c r="A2420" t="s">
        <v>28</v>
      </c>
      <c r="B2420" t="s">
        <v>1782</v>
      </c>
      <c r="C2420" t="s">
        <v>2233</v>
      </c>
      <c r="D2420">
        <v>2</v>
      </c>
      <c r="E2420">
        <v>7131994</v>
      </c>
      <c r="H2420">
        <v>5</v>
      </c>
      <c r="I2420">
        <v>1598</v>
      </c>
      <c r="J2420">
        <v>4447</v>
      </c>
      <c r="K2420">
        <v>1821</v>
      </c>
      <c r="L2420">
        <v>1605</v>
      </c>
      <c r="M2420">
        <v>2190</v>
      </c>
      <c r="O2420">
        <v>258</v>
      </c>
      <c r="P2420">
        <v>126</v>
      </c>
      <c r="Q2420">
        <v>9.1</v>
      </c>
      <c r="R2420">
        <v>148</v>
      </c>
      <c r="S2420" t="s">
        <v>31</v>
      </c>
      <c r="U2420" t="str">
        <f t="shared" si="37"/>
        <v>DIESEL/</v>
      </c>
      <c r="V2420" t="s">
        <v>15832</v>
      </c>
      <c r="Y2420" t="s">
        <v>38</v>
      </c>
      <c r="Z2420">
        <v>34280</v>
      </c>
      <c r="AA2420" t="s">
        <v>2240</v>
      </c>
      <c r="AB2420" t="s">
        <v>34</v>
      </c>
      <c r="AC2420">
        <v>124</v>
      </c>
    </row>
    <row r="2421" spans="1:29" x14ac:dyDescent="0.25">
      <c r="A2421" t="s">
        <v>28</v>
      </c>
      <c r="B2421" t="s">
        <v>1782</v>
      </c>
      <c r="C2421" t="s">
        <v>2233</v>
      </c>
      <c r="D2421">
        <v>2</v>
      </c>
      <c r="E2421">
        <v>7131995</v>
      </c>
      <c r="H2421">
        <v>5</v>
      </c>
      <c r="I2421">
        <v>1598</v>
      </c>
      <c r="J2421">
        <v>4447</v>
      </c>
      <c r="K2421">
        <v>1821</v>
      </c>
      <c r="L2421">
        <v>1605</v>
      </c>
      <c r="M2421">
        <v>2190</v>
      </c>
      <c r="O2421">
        <v>258</v>
      </c>
      <c r="P2421">
        <v>126</v>
      </c>
      <c r="Q2421">
        <v>9.1</v>
      </c>
      <c r="R2421">
        <v>148</v>
      </c>
      <c r="S2421" t="s">
        <v>31</v>
      </c>
      <c r="U2421" t="str">
        <f t="shared" si="37"/>
        <v>DIESEL/</v>
      </c>
      <c r="V2421" t="s">
        <v>15832</v>
      </c>
      <c r="Y2421" t="s">
        <v>38</v>
      </c>
      <c r="Z2421">
        <v>32530</v>
      </c>
      <c r="AA2421" t="s">
        <v>2241</v>
      </c>
      <c r="AB2421" t="s">
        <v>34</v>
      </c>
      <c r="AC2421">
        <v>124</v>
      </c>
    </row>
    <row r="2422" spans="1:29" x14ac:dyDescent="0.25">
      <c r="A2422" t="s">
        <v>28</v>
      </c>
      <c r="B2422" t="s">
        <v>1782</v>
      </c>
      <c r="C2422" t="s">
        <v>2233</v>
      </c>
      <c r="D2422">
        <v>2</v>
      </c>
      <c r="E2422">
        <v>7131996</v>
      </c>
      <c r="H2422">
        <v>5</v>
      </c>
      <c r="I2422">
        <v>1598</v>
      </c>
      <c r="J2422">
        <v>4447</v>
      </c>
      <c r="K2422">
        <v>1821</v>
      </c>
      <c r="L2422">
        <v>1580</v>
      </c>
      <c r="M2422">
        <v>2170</v>
      </c>
      <c r="O2422">
        <v>258</v>
      </c>
      <c r="P2422">
        <v>126</v>
      </c>
      <c r="Q2422">
        <v>9</v>
      </c>
      <c r="R2422">
        <v>148</v>
      </c>
      <c r="S2422" t="s">
        <v>31</v>
      </c>
      <c r="U2422" t="str">
        <f t="shared" si="37"/>
        <v>DIESEL/</v>
      </c>
      <c r="V2422" t="s">
        <v>15832</v>
      </c>
      <c r="Y2422" t="s">
        <v>38</v>
      </c>
      <c r="Z2422">
        <v>34480</v>
      </c>
      <c r="AA2422" t="s">
        <v>2242</v>
      </c>
      <c r="AB2422" t="s">
        <v>34</v>
      </c>
      <c r="AC2422">
        <v>124</v>
      </c>
    </row>
    <row r="2423" spans="1:29" x14ac:dyDescent="0.25">
      <c r="A2423" t="s">
        <v>28</v>
      </c>
      <c r="B2423" t="s">
        <v>1782</v>
      </c>
      <c r="C2423" t="s">
        <v>2233</v>
      </c>
      <c r="D2423">
        <v>2</v>
      </c>
      <c r="E2423">
        <v>7131997</v>
      </c>
      <c r="H2423">
        <v>5</v>
      </c>
      <c r="I2423">
        <v>1598</v>
      </c>
      <c r="J2423">
        <v>4447</v>
      </c>
      <c r="K2423">
        <v>1821</v>
      </c>
      <c r="L2423">
        <v>1580</v>
      </c>
      <c r="M2423">
        <v>2170</v>
      </c>
      <c r="O2423">
        <v>258</v>
      </c>
      <c r="P2423">
        <v>126</v>
      </c>
      <c r="Q2423">
        <v>9</v>
      </c>
      <c r="R2423">
        <v>148</v>
      </c>
      <c r="S2423" t="s">
        <v>31</v>
      </c>
      <c r="U2423" t="str">
        <f t="shared" si="37"/>
        <v>DIESEL/</v>
      </c>
      <c r="V2423" t="s">
        <v>15832</v>
      </c>
      <c r="Y2423" t="s">
        <v>38</v>
      </c>
      <c r="Z2423">
        <v>33680</v>
      </c>
      <c r="AA2423" t="s">
        <v>2243</v>
      </c>
      <c r="AB2423" t="s">
        <v>34</v>
      </c>
      <c r="AC2423">
        <v>124</v>
      </c>
    </row>
    <row r="2424" spans="1:29" x14ac:dyDescent="0.25">
      <c r="A2424" t="s">
        <v>28</v>
      </c>
      <c r="B2424" t="s">
        <v>1782</v>
      </c>
      <c r="C2424" t="s">
        <v>2233</v>
      </c>
      <c r="D2424">
        <v>2</v>
      </c>
      <c r="E2424">
        <v>7131998</v>
      </c>
      <c r="H2424">
        <v>5</v>
      </c>
      <c r="I2424">
        <v>1598</v>
      </c>
      <c r="J2424">
        <v>4447</v>
      </c>
      <c r="K2424">
        <v>1821</v>
      </c>
      <c r="L2424">
        <v>1580</v>
      </c>
      <c r="M2424">
        <v>2170</v>
      </c>
      <c r="O2424">
        <v>258</v>
      </c>
      <c r="P2424">
        <v>126</v>
      </c>
      <c r="Q2424">
        <v>9</v>
      </c>
      <c r="R2424">
        <v>148</v>
      </c>
      <c r="S2424" t="s">
        <v>31</v>
      </c>
      <c r="U2424" t="str">
        <f t="shared" si="37"/>
        <v>DIESEL/</v>
      </c>
      <c r="V2424" t="s">
        <v>15832</v>
      </c>
      <c r="Y2424" t="s">
        <v>38</v>
      </c>
      <c r="Z2424">
        <v>32680</v>
      </c>
      <c r="AA2424" t="s">
        <v>2244</v>
      </c>
      <c r="AB2424" t="s">
        <v>34</v>
      </c>
      <c r="AC2424">
        <v>124</v>
      </c>
    </row>
    <row r="2425" spans="1:29" x14ac:dyDescent="0.25">
      <c r="A2425" t="s">
        <v>28</v>
      </c>
      <c r="B2425" t="s">
        <v>1782</v>
      </c>
      <c r="C2425" t="s">
        <v>2233</v>
      </c>
      <c r="D2425">
        <v>2</v>
      </c>
      <c r="E2425">
        <v>7131999</v>
      </c>
      <c r="H2425">
        <v>5</v>
      </c>
      <c r="I2425">
        <v>1598</v>
      </c>
      <c r="J2425">
        <v>4447</v>
      </c>
      <c r="K2425">
        <v>1821</v>
      </c>
      <c r="L2425">
        <v>1580</v>
      </c>
      <c r="M2425">
        <v>2170</v>
      </c>
      <c r="O2425">
        <v>258</v>
      </c>
      <c r="P2425">
        <v>126</v>
      </c>
      <c r="Q2425">
        <v>9</v>
      </c>
      <c r="R2425">
        <v>148</v>
      </c>
      <c r="S2425" t="s">
        <v>31</v>
      </c>
      <c r="U2425" t="str">
        <f t="shared" si="37"/>
        <v>DIESEL/</v>
      </c>
      <c r="V2425" t="s">
        <v>15832</v>
      </c>
      <c r="Y2425" t="s">
        <v>38</v>
      </c>
      <c r="Z2425">
        <v>30930</v>
      </c>
      <c r="AA2425" t="s">
        <v>2245</v>
      </c>
      <c r="AB2425" t="s">
        <v>34</v>
      </c>
      <c r="AC2425">
        <v>124</v>
      </c>
    </row>
    <row r="2426" spans="1:29" x14ac:dyDescent="0.25">
      <c r="A2426" t="s">
        <v>28</v>
      </c>
      <c r="B2426" t="s">
        <v>1782</v>
      </c>
      <c r="C2426" t="s">
        <v>2233</v>
      </c>
      <c r="D2426">
        <v>2</v>
      </c>
      <c r="E2426">
        <v>7132000</v>
      </c>
      <c r="H2426">
        <v>5</v>
      </c>
      <c r="I2426">
        <v>1598</v>
      </c>
      <c r="J2426">
        <v>4447</v>
      </c>
      <c r="K2426">
        <v>1821</v>
      </c>
      <c r="L2426">
        <v>1540</v>
      </c>
      <c r="M2426">
        <v>2125</v>
      </c>
      <c r="O2426">
        <v>258</v>
      </c>
      <c r="P2426">
        <v>127</v>
      </c>
      <c r="Q2426">
        <v>9.1</v>
      </c>
      <c r="R2426">
        <v>148</v>
      </c>
      <c r="S2426" t="s">
        <v>31</v>
      </c>
      <c r="U2426" t="str">
        <f t="shared" si="37"/>
        <v>DIESEL/</v>
      </c>
      <c r="V2426" t="s">
        <v>15832</v>
      </c>
      <c r="Y2426" t="s">
        <v>38</v>
      </c>
      <c r="Z2426">
        <v>34580</v>
      </c>
      <c r="AA2426" t="s">
        <v>2246</v>
      </c>
      <c r="AB2426" t="s">
        <v>34</v>
      </c>
      <c r="AC2426">
        <v>109</v>
      </c>
    </row>
    <row r="2427" spans="1:29" x14ac:dyDescent="0.25">
      <c r="A2427" t="s">
        <v>28</v>
      </c>
      <c r="B2427" t="s">
        <v>1782</v>
      </c>
      <c r="C2427" t="s">
        <v>2233</v>
      </c>
      <c r="D2427">
        <v>2</v>
      </c>
      <c r="E2427">
        <v>7132001</v>
      </c>
      <c r="H2427">
        <v>5</v>
      </c>
      <c r="I2427">
        <v>1598</v>
      </c>
      <c r="J2427">
        <v>4447</v>
      </c>
      <c r="K2427">
        <v>1821</v>
      </c>
      <c r="L2427">
        <v>1540</v>
      </c>
      <c r="M2427">
        <v>2125</v>
      </c>
      <c r="O2427">
        <v>258</v>
      </c>
      <c r="P2427">
        <v>127</v>
      </c>
      <c r="Q2427">
        <v>9.1</v>
      </c>
      <c r="R2427">
        <v>148</v>
      </c>
      <c r="S2427" t="s">
        <v>31</v>
      </c>
      <c r="U2427" t="str">
        <f t="shared" si="37"/>
        <v>DIESEL/</v>
      </c>
      <c r="V2427" t="s">
        <v>15832</v>
      </c>
      <c r="Y2427" t="s">
        <v>38</v>
      </c>
      <c r="Z2427">
        <v>33780</v>
      </c>
      <c r="AA2427" t="s">
        <v>2247</v>
      </c>
      <c r="AB2427" t="s">
        <v>34</v>
      </c>
      <c r="AC2427">
        <v>109</v>
      </c>
    </row>
    <row r="2428" spans="1:29" x14ac:dyDescent="0.25">
      <c r="A2428" t="s">
        <v>28</v>
      </c>
      <c r="B2428" t="s">
        <v>1782</v>
      </c>
      <c r="C2428" t="s">
        <v>2233</v>
      </c>
      <c r="D2428">
        <v>2</v>
      </c>
      <c r="E2428">
        <v>7132002</v>
      </c>
      <c r="H2428">
        <v>5</v>
      </c>
      <c r="I2428">
        <v>1598</v>
      </c>
      <c r="J2428">
        <v>4447</v>
      </c>
      <c r="K2428">
        <v>1821</v>
      </c>
      <c r="L2428">
        <v>1540</v>
      </c>
      <c r="M2428">
        <v>2125</v>
      </c>
      <c r="O2428">
        <v>258</v>
      </c>
      <c r="P2428">
        <v>127</v>
      </c>
      <c r="Q2428">
        <v>9.1</v>
      </c>
      <c r="R2428">
        <v>148</v>
      </c>
      <c r="S2428" t="s">
        <v>31</v>
      </c>
      <c r="U2428" t="str">
        <f t="shared" si="37"/>
        <v>DIESEL/</v>
      </c>
      <c r="V2428" t="s">
        <v>15832</v>
      </c>
      <c r="Y2428" t="s">
        <v>38</v>
      </c>
      <c r="Z2428">
        <v>32780</v>
      </c>
      <c r="AA2428" t="s">
        <v>2248</v>
      </c>
      <c r="AB2428" t="s">
        <v>34</v>
      </c>
      <c r="AC2428">
        <v>109</v>
      </c>
    </row>
    <row r="2429" spans="1:29" x14ac:dyDescent="0.25">
      <c r="A2429" t="s">
        <v>28</v>
      </c>
      <c r="B2429" t="s">
        <v>1782</v>
      </c>
      <c r="C2429" t="s">
        <v>2233</v>
      </c>
      <c r="D2429">
        <v>2</v>
      </c>
      <c r="E2429">
        <v>7132003</v>
      </c>
      <c r="H2429">
        <v>5</v>
      </c>
      <c r="I2429">
        <v>1598</v>
      </c>
      <c r="J2429">
        <v>4447</v>
      </c>
      <c r="K2429">
        <v>1821</v>
      </c>
      <c r="L2429">
        <v>1540</v>
      </c>
      <c r="M2429">
        <v>2125</v>
      </c>
      <c r="O2429">
        <v>258</v>
      </c>
      <c r="P2429">
        <v>127</v>
      </c>
      <c r="Q2429">
        <v>9.1</v>
      </c>
      <c r="R2429">
        <v>148</v>
      </c>
      <c r="S2429" t="s">
        <v>31</v>
      </c>
      <c r="U2429" t="str">
        <f t="shared" si="37"/>
        <v>DIESEL/</v>
      </c>
      <c r="V2429" t="s">
        <v>15832</v>
      </c>
      <c r="Y2429" t="s">
        <v>38</v>
      </c>
      <c r="Z2429">
        <v>31030</v>
      </c>
      <c r="AA2429" t="s">
        <v>2249</v>
      </c>
      <c r="AB2429" t="s">
        <v>34</v>
      </c>
      <c r="AC2429">
        <v>109</v>
      </c>
    </row>
    <row r="2430" spans="1:29" x14ac:dyDescent="0.25">
      <c r="A2430" t="s">
        <v>28</v>
      </c>
      <c r="B2430" t="s">
        <v>1782</v>
      </c>
      <c r="C2430" t="s">
        <v>2233</v>
      </c>
      <c r="D2430">
        <v>2</v>
      </c>
      <c r="E2430">
        <v>7132004</v>
      </c>
      <c r="H2430">
        <v>5</v>
      </c>
      <c r="I2430">
        <v>1598</v>
      </c>
      <c r="J2430">
        <v>4447</v>
      </c>
      <c r="K2430">
        <v>1821</v>
      </c>
      <c r="L2430">
        <v>1505</v>
      </c>
      <c r="M2430">
        <v>2090</v>
      </c>
      <c r="O2430">
        <v>258</v>
      </c>
      <c r="P2430">
        <v>127</v>
      </c>
      <c r="Q2430">
        <v>9</v>
      </c>
      <c r="R2430">
        <v>148</v>
      </c>
      <c r="S2430" t="s">
        <v>31</v>
      </c>
      <c r="U2430" t="str">
        <f t="shared" si="37"/>
        <v>DIESEL/</v>
      </c>
      <c r="V2430" t="s">
        <v>15832</v>
      </c>
      <c r="Y2430" t="s">
        <v>38</v>
      </c>
      <c r="Z2430">
        <v>32980</v>
      </c>
      <c r="AA2430" t="s">
        <v>2250</v>
      </c>
      <c r="AB2430" t="s">
        <v>34</v>
      </c>
      <c r="AC2430">
        <v>109</v>
      </c>
    </row>
    <row r="2431" spans="1:29" x14ac:dyDescent="0.25">
      <c r="A2431" t="s">
        <v>28</v>
      </c>
      <c r="B2431" t="s">
        <v>1782</v>
      </c>
      <c r="C2431" t="s">
        <v>2233</v>
      </c>
      <c r="D2431">
        <v>2</v>
      </c>
      <c r="E2431">
        <v>7132005</v>
      </c>
      <c r="H2431">
        <v>5</v>
      </c>
      <c r="I2431">
        <v>1598</v>
      </c>
      <c r="J2431">
        <v>4447</v>
      </c>
      <c r="K2431">
        <v>1821</v>
      </c>
      <c r="L2431">
        <v>1505</v>
      </c>
      <c r="M2431">
        <v>2090</v>
      </c>
      <c r="O2431">
        <v>258</v>
      </c>
      <c r="P2431">
        <v>127</v>
      </c>
      <c r="Q2431">
        <v>9</v>
      </c>
      <c r="R2431">
        <v>148</v>
      </c>
      <c r="S2431" t="s">
        <v>31</v>
      </c>
      <c r="U2431" t="str">
        <f t="shared" si="37"/>
        <v>DIESEL/</v>
      </c>
      <c r="V2431" t="s">
        <v>15832</v>
      </c>
      <c r="Y2431" t="s">
        <v>38</v>
      </c>
      <c r="Z2431">
        <v>32180</v>
      </c>
      <c r="AA2431" t="s">
        <v>2251</v>
      </c>
      <c r="AB2431" t="s">
        <v>34</v>
      </c>
      <c r="AC2431">
        <v>109</v>
      </c>
    </row>
    <row r="2432" spans="1:29" x14ac:dyDescent="0.25">
      <c r="A2432" t="s">
        <v>28</v>
      </c>
      <c r="B2432" t="s">
        <v>1782</v>
      </c>
      <c r="C2432" t="s">
        <v>2233</v>
      </c>
      <c r="D2432">
        <v>2</v>
      </c>
      <c r="E2432">
        <v>7132006</v>
      </c>
      <c r="H2432">
        <v>5</v>
      </c>
      <c r="I2432">
        <v>1598</v>
      </c>
      <c r="J2432">
        <v>4447</v>
      </c>
      <c r="K2432">
        <v>1821</v>
      </c>
      <c r="L2432">
        <v>1505</v>
      </c>
      <c r="M2432">
        <v>2090</v>
      </c>
      <c r="O2432">
        <v>258</v>
      </c>
      <c r="P2432">
        <v>127</v>
      </c>
      <c r="Q2432">
        <v>9</v>
      </c>
      <c r="R2432">
        <v>148</v>
      </c>
      <c r="S2432" t="s">
        <v>31</v>
      </c>
      <c r="U2432" t="str">
        <f t="shared" si="37"/>
        <v>DIESEL/</v>
      </c>
      <c r="V2432" t="s">
        <v>15832</v>
      </c>
      <c r="Y2432" t="s">
        <v>38</v>
      </c>
      <c r="Z2432">
        <v>31180</v>
      </c>
      <c r="AA2432" t="s">
        <v>2252</v>
      </c>
      <c r="AB2432" t="s">
        <v>34</v>
      </c>
      <c r="AC2432">
        <v>109</v>
      </c>
    </row>
    <row r="2433" spans="1:29" x14ac:dyDescent="0.25">
      <c r="A2433" t="s">
        <v>28</v>
      </c>
      <c r="B2433" t="s">
        <v>1782</v>
      </c>
      <c r="C2433" t="s">
        <v>2233</v>
      </c>
      <c r="D2433">
        <v>2</v>
      </c>
      <c r="E2433">
        <v>7132007</v>
      </c>
      <c r="H2433">
        <v>5</v>
      </c>
      <c r="I2433">
        <v>1598</v>
      </c>
      <c r="J2433">
        <v>4447</v>
      </c>
      <c r="K2433">
        <v>1821</v>
      </c>
      <c r="L2433">
        <v>1505</v>
      </c>
      <c r="M2433">
        <v>2090</v>
      </c>
      <c r="O2433">
        <v>258</v>
      </c>
      <c r="P2433">
        <v>127</v>
      </c>
      <c r="Q2433">
        <v>9</v>
      </c>
      <c r="R2433">
        <v>148</v>
      </c>
      <c r="S2433" t="s">
        <v>31</v>
      </c>
      <c r="U2433" t="str">
        <f t="shared" si="37"/>
        <v>DIESEL/</v>
      </c>
      <c r="V2433" t="s">
        <v>15832</v>
      </c>
      <c r="Y2433" t="s">
        <v>38</v>
      </c>
      <c r="Z2433">
        <v>29430</v>
      </c>
      <c r="AA2433" t="s">
        <v>2253</v>
      </c>
      <c r="AB2433" t="s">
        <v>34</v>
      </c>
      <c r="AC2433">
        <v>109</v>
      </c>
    </row>
    <row r="2434" spans="1:29" x14ac:dyDescent="0.25">
      <c r="A2434" t="s">
        <v>28</v>
      </c>
      <c r="B2434" t="s">
        <v>1782</v>
      </c>
      <c r="C2434" t="s">
        <v>2233</v>
      </c>
      <c r="D2434">
        <v>2</v>
      </c>
      <c r="E2434">
        <v>7132008</v>
      </c>
      <c r="F2434">
        <v>2670</v>
      </c>
      <c r="H2434">
        <v>5</v>
      </c>
      <c r="I2434">
        <v>1598</v>
      </c>
      <c r="J2434">
        <v>4447</v>
      </c>
      <c r="K2434">
        <v>2060</v>
      </c>
      <c r="L2434">
        <v>1570</v>
      </c>
      <c r="M2434">
        <v>2155</v>
      </c>
      <c r="O2434">
        <v>207</v>
      </c>
      <c r="P2434">
        <v>138</v>
      </c>
      <c r="Q2434">
        <v>7.1</v>
      </c>
      <c r="R2434">
        <v>189</v>
      </c>
      <c r="S2434" t="s">
        <v>39</v>
      </c>
      <c r="U2434" t="str">
        <f t="shared" si="37"/>
        <v>PETROL/</v>
      </c>
      <c r="V2434" t="s">
        <v>15833</v>
      </c>
      <c r="Y2434" t="s">
        <v>38</v>
      </c>
      <c r="Z2434">
        <v>35910</v>
      </c>
      <c r="AA2434" t="s">
        <v>2254</v>
      </c>
      <c r="AB2434" t="s">
        <v>34</v>
      </c>
      <c r="AC2434">
        <v>146</v>
      </c>
    </row>
    <row r="2435" spans="1:29" x14ac:dyDescent="0.25">
      <c r="A2435" t="s">
        <v>28</v>
      </c>
      <c r="B2435" t="s">
        <v>1782</v>
      </c>
      <c r="C2435" t="s">
        <v>2233</v>
      </c>
      <c r="D2435">
        <v>2</v>
      </c>
      <c r="E2435">
        <v>7132009</v>
      </c>
      <c r="F2435">
        <v>2670</v>
      </c>
      <c r="H2435">
        <v>5</v>
      </c>
      <c r="I2435">
        <v>1598</v>
      </c>
      <c r="J2435">
        <v>4447</v>
      </c>
      <c r="K2435">
        <v>2060</v>
      </c>
      <c r="L2435">
        <v>1570</v>
      </c>
      <c r="M2435">
        <v>2155</v>
      </c>
      <c r="O2435">
        <v>207</v>
      </c>
      <c r="P2435">
        <v>138</v>
      </c>
      <c r="Q2435">
        <v>7.1</v>
      </c>
      <c r="R2435">
        <v>189</v>
      </c>
      <c r="S2435" t="s">
        <v>39</v>
      </c>
      <c r="U2435" t="str">
        <f t="shared" ref="U2435:U2498" si="38">_xlfn.CONCAT(S2435,"/",T2435)</f>
        <v>PETROL/</v>
      </c>
      <c r="V2435" t="s">
        <v>15833</v>
      </c>
      <c r="Y2435" t="s">
        <v>38</v>
      </c>
      <c r="Z2435">
        <v>35110</v>
      </c>
      <c r="AA2435" t="s">
        <v>2255</v>
      </c>
      <c r="AB2435" t="s">
        <v>34</v>
      </c>
      <c r="AC2435">
        <v>146</v>
      </c>
    </row>
    <row r="2436" spans="1:29" x14ac:dyDescent="0.25">
      <c r="A2436" t="s">
        <v>28</v>
      </c>
      <c r="B2436" t="s">
        <v>1782</v>
      </c>
      <c r="C2436" t="s">
        <v>2233</v>
      </c>
      <c r="D2436">
        <v>2</v>
      </c>
      <c r="E2436">
        <v>7132010</v>
      </c>
      <c r="F2436">
        <v>2670</v>
      </c>
      <c r="H2436">
        <v>5</v>
      </c>
      <c r="I2436">
        <v>1598</v>
      </c>
      <c r="J2436">
        <v>4447</v>
      </c>
      <c r="K2436">
        <v>2060</v>
      </c>
      <c r="L2436">
        <v>1570</v>
      </c>
      <c r="M2436">
        <v>2155</v>
      </c>
      <c r="O2436">
        <v>207</v>
      </c>
      <c r="P2436">
        <v>138</v>
      </c>
      <c r="Q2436">
        <v>7.1</v>
      </c>
      <c r="R2436">
        <v>189</v>
      </c>
      <c r="S2436" t="s">
        <v>39</v>
      </c>
      <c r="U2436" t="str">
        <f t="shared" si="38"/>
        <v>PETROL/</v>
      </c>
      <c r="V2436" t="s">
        <v>15833</v>
      </c>
      <c r="Y2436" t="s">
        <v>38</v>
      </c>
      <c r="Z2436">
        <v>34110</v>
      </c>
      <c r="AA2436" t="s">
        <v>2256</v>
      </c>
      <c r="AB2436" t="s">
        <v>34</v>
      </c>
      <c r="AC2436">
        <v>146</v>
      </c>
    </row>
    <row r="2437" spans="1:29" x14ac:dyDescent="0.25">
      <c r="A2437" t="s">
        <v>28</v>
      </c>
      <c r="B2437" t="s">
        <v>1782</v>
      </c>
      <c r="C2437" t="s">
        <v>2233</v>
      </c>
      <c r="D2437">
        <v>2</v>
      </c>
      <c r="E2437">
        <v>7132011</v>
      </c>
      <c r="F2437">
        <v>2670</v>
      </c>
      <c r="H2437">
        <v>5</v>
      </c>
      <c r="I2437">
        <v>1598</v>
      </c>
      <c r="J2437">
        <v>4447</v>
      </c>
      <c r="K2437">
        <v>2060</v>
      </c>
      <c r="L2437">
        <v>1570</v>
      </c>
      <c r="M2437">
        <v>2155</v>
      </c>
      <c r="O2437">
        <v>207</v>
      </c>
      <c r="P2437">
        <v>138</v>
      </c>
      <c r="Q2437">
        <v>7.1</v>
      </c>
      <c r="R2437">
        <v>189</v>
      </c>
      <c r="S2437" t="s">
        <v>39</v>
      </c>
      <c r="U2437" t="str">
        <f t="shared" si="38"/>
        <v>PETROL/</v>
      </c>
      <c r="V2437" t="s">
        <v>15833</v>
      </c>
      <c r="Y2437" t="s">
        <v>38</v>
      </c>
      <c r="Z2437">
        <v>32360</v>
      </c>
      <c r="AA2437" t="s">
        <v>2257</v>
      </c>
      <c r="AB2437" t="s">
        <v>34</v>
      </c>
      <c r="AC2437">
        <v>146</v>
      </c>
    </row>
    <row r="2438" spans="1:29" x14ac:dyDescent="0.25">
      <c r="A2438" t="s">
        <v>28</v>
      </c>
      <c r="B2438" t="s">
        <v>1782</v>
      </c>
      <c r="C2438" t="s">
        <v>2233</v>
      </c>
      <c r="D2438">
        <v>2</v>
      </c>
      <c r="E2438">
        <v>7132012</v>
      </c>
      <c r="H2438">
        <v>5</v>
      </c>
      <c r="I2438">
        <v>1598</v>
      </c>
      <c r="J2438">
        <v>4447</v>
      </c>
      <c r="K2438">
        <v>1821</v>
      </c>
      <c r="L2438">
        <v>1485</v>
      </c>
      <c r="M2438">
        <v>2065</v>
      </c>
      <c r="O2438">
        <v>207</v>
      </c>
      <c r="P2438">
        <v>140</v>
      </c>
      <c r="Q2438">
        <v>7.4</v>
      </c>
      <c r="R2438">
        <v>189</v>
      </c>
      <c r="S2438" t="s">
        <v>39</v>
      </c>
      <c r="U2438" t="str">
        <f t="shared" si="38"/>
        <v>PETROL/</v>
      </c>
      <c r="V2438" t="s">
        <v>15833</v>
      </c>
      <c r="Y2438" t="s">
        <v>38</v>
      </c>
      <c r="Z2438">
        <v>33610</v>
      </c>
      <c r="AA2438" t="s">
        <v>2258</v>
      </c>
      <c r="AB2438" t="s">
        <v>34</v>
      </c>
      <c r="AC2438">
        <v>133</v>
      </c>
    </row>
    <row r="2439" spans="1:29" x14ac:dyDescent="0.25">
      <c r="A2439" t="s">
        <v>28</v>
      </c>
      <c r="B2439" t="s">
        <v>1782</v>
      </c>
      <c r="C2439" t="s">
        <v>2233</v>
      </c>
      <c r="D2439">
        <v>2</v>
      </c>
      <c r="E2439">
        <v>7132013</v>
      </c>
      <c r="H2439">
        <v>5</v>
      </c>
      <c r="I2439">
        <v>1598</v>
      </c>
      <c r="J2439">
        <v>4447</v>
      </c>
      <c r="K2439">
        <v>1821</v>
      </c>
      <c r="L2439">
        <v>1485</v>
      </c>
      <c r="M2439">
        <v>2065</v>
      </c>
      <c r="O2439">
        <v>207</v>
      </c>
      <c r="P2439">
        <v>140</v>
      </c>
      <c r="Q2439">
        <v>7.4</v>
      </c>
      <c r="R2439">
        <v>189</v>
      </c>
      <c r="S2439" t="s">
        <v>39</v>
      </c>
      <c r="U2439" t="str">
        <f t="shared" si="38"/>
        <v>PETROL/</v>
      </c>
      <c r="V2439" t="s">
        <v>15833</v>
      </c>
      <c r="Y2439" t="s">
        <v>38</v>
      </c>
      <c r="Z2439">
        <v>34410</v>
      </c>
      <c r="AA2439" t="s">
        <v>2259</v>
      </c>
      <c r="AB2439" t="s">
        <v>34</v>
      </c>
      <c r="AC2439">
        <v>131</v>
      </c>
    </row>
    <row r="2440" spans="1:29" x14ac:dyDescent="0.25">
      <c r="A2440" t="s">
        <v>28</v>
      </c>
      <c r="B2440" t="s">
        <v>1782</v>
      </c>
      <c r="C2440" t="s">
        <v>2233</v>
      </c>
      <c r="D2440">
        <v>2</v>
      </c>
      <c r="E2440">
        <v>7132014</v>
      </c>
      <c r="H2440">
        <v>5</v>
      </c>
      <c r="I2440">
        <v>1598</v>
      </c>
      <c r="J2440">
        <v>4447</v>
      </c>
      <c r="K2440">
        <v>1821</v>
      </c>
      <c r="L2440">
        <v>1485</v>
      </c>
      <c r="M2440">
        <v>2065</v>
      </c>
      <c r="O2440">
        <v>207</v>
      </c>
      <c r="P2440">
        <v>140</v>
      </c>
      <c r="Q2440">
        <v>7.4</v>
      </c>
      <c r="R2440">
        <v>189</v>
      </c>
      <c r="S2440" t="s">
        <v>39</v>
      </c>
      <c r="U2440" t="str">
        <f t="shared" si="38"/>
        <v>PETROL/</v>
      </c>
      <c r="V2440" t="s">
        <v>15833</v>
      </c>
      <c r="Y2440" t="s">
        <v>38</v>
      </c>
      <c r="Z2440">
        <v>32610</v>
      </c>
      <c r="AA2440" t="s">
        <v>2260</v>
      </c>
      <c r="AB2440" t="s">
        <v>34</v>
      </c>
      <c r="AC2440">
        <v>131</v>
      </c>
    </row>
    <row r="2441" spans="1:29" x14ac:dyDescent="0.25">
      <c r="A2441" t="s">
        <v>28</v>
      </c>
      <c r="B2441" t="s">
        <v>1782</v>
      </c>
      <c r="C2441" t="s">
        <v>2233</v>
      </c>
      <c r="D2441">
        <v>2</v>
      </c>
      <c r="E2441">
        <v>7132015</v>
      </c>
      <c r="H2441">
        <v>5</v>
      </c>
      <c r="I2441">
        <v>1598</v>
      </c>
      <c r="J2441">
        <v>4447</v>
      </c>
      <c r="K2441">
        <v>1821</v>
      </c>
      <c r="L2441">
        <v>1485</v>
      </c>
      <c r="M2441">
        <v>2065</v>
      </c>
      <c r="O2441">
        <v>207</v>
      </c>
      <c r="P2441">
        <v>140</v>
      </c>
      <c r="Q2441">
        <v>7.4</v>
      </c>
      <c r="R2441">
        <v>189</v>
      </c>
      <c r="S2441" t="s">
        <v>39</v>
      </c>
      <c r="U2441" t="str">
        <f t="shared" si="38"/>
        <v>PETROL/</v>
      </c>
      <c r="V2441" t="s">
        <v>15833</v>
      </c>
      <c r="Y2441" t="s">
        <v>38</v>
      </c>
      <c r="Z2441">
        <v>30860</v>
      </c>
      <c r="AA2441" t="s">
        <v>2261</v>
      </c>
      <c r="AB2441" t="s">
        <v>34</v>
      </c>
      <c r="AC2441">
        <v>127</v>
      </c>
    </row>
    <row r="2442" spans="1:29" x14ac:dyDescent="0.25">
      <c r="A2442" t="s">
        <v>28</v>
      </c>
      <c r="B2442" t="s">
        <v>1782</v>
      </c>
      <c r="C2442" t="s">
        <v>2233</v>
      </c>
      <c r="D2442">
        <v>2</v>
      </c>
      <c r="E2442">
        <v>7132016</v>
      </c>
      <c r="F2442">
        <v>2670</v>
      </c>
      <c r="H2442">
        <v>5</v>
      </c>
      <c r="I2442">
        <v>1598</v>
      </c>
      <c r="J2442">
        <v>4447</v>
      </c>
      <c r="K2442">
        <v>2060</v>
      </c>
      <c r="L2442">
        <v>1430</v>
      </c>
      <c r="M2442">
        <v>2025</v>
      </c>
      <c r="O2442">
        <v>162</v>
      </c>
      <c r="P2442">
        <v>126</v>
      </c>
      <c r="Q2442">
        <v>9.4</v>
      </c>
      <c r="R2442">
        <v>138</v>
      </c>
      <c r="S2442" t="s">
        <v>39</v>
      </c>
      <c r="U2442" t="str">
        <f t="shared" si="38"/>
        <v>PETROL/</v>
      </c>
      <c r="V2442" t="s">
        <v>15833</v>
      </c>
      <c r="Y2442" t="s">
        <v>38</v>
      </c>
      <c r="Z2442">
        <v>32620</v>
      </c>
      <c r="AA2442" t="s">
        <v>2262</v>
      </c>
      <c r="AB2442" t="s">
        <v>34</v>
      </c>
      <c r="AC2442">
        <v>130</v>
      </c>
    </row>
    <row r="2443" spans="1:29" x14ac:dyDescent="0.25">
      <c r="A2443" t="s">
        <v>28</v>
      </c>
      <c r="B2443" t="s">
        <v>1782</v>
      </c>
      <c r="C2443" t="s">
        <v>2233</v>
      </c>
      <c r="D2443">
        <v>2</v>
      </c>
      <c r="E2443">
        <v>7132017</v>
      </c>
      <c r="F2443">
        <v>2670</v>
      </c>
      <c r="H2443">
        <v>5</v>
      </c>
      <c r="I2443">
        <v>1598</v>
      </c>
      <c r="J2443">
        <v>4447</v>
      </c>
      <c r="K2443">
        <v>2060</v>
      </c>
      <c r="L2443">
        <v>1430</v>
      </c>
      <c r="M2443">
        <v>2025</v>
      </c>
      <c r="O2443">
        <v>162</v>
      </c>
      <c r="P2443">
        <v>126</v>
      </c>
      <c r="Q2443">
        <v>9.4</v>
      </c>
      <c r="R2443">
        <v>138</v>
      </c>
      <c r="S2443" t="s">
        <v>39</v>
      </c>
      <c r="U2443" t="str">
        <f t="shared" si="38"/>
        <v>PETROL/</v>
      </c>
      <c r="V2443" t="s">
        <v>15833</v>
      </c>
      <c r="Y2443" t="s">
        <v>38</v>
      </c>
      <c r="Z2443">
        <v>31820</v>
      </c>
      <c r="AA2443" t="s">
        <v>2263</v>
      </c>
      <c r="AB2443" t="s">
        <v>34</v>
      </c>
      <c r="AC2443">
        <v>143</v>
      </c>
    </row>
    <row r="2444" spans="1:29" x14ac:dyDescent="0.25">
      <c r="A2444" t="s">
        <v>28</v>
      </c>
      <c r="B2444" t="s">
        <v>1782</v>
      </c>
      <c r="C2444" t="s">
        <v>2233</v>
      </c>
      <c r="D2444">
        <v>2</v>
      </c>
      <c r="E2444">
        <v>7132018</v>
      </c>
      <c r="F2444">
        <v>2670</v>
      </c>
      <c r="H2444">
        <v>5</v>
      </c>
      <c r="I2444">
        <v>1598</v>
      </c>
      <c r="J2444">
        <v>4447</v>
      </c>
      <c r="K2444">
        <v>2060</v>
      </c>
      <c r="L2444">
        <v>1430</v>
      </c>
      <c r="M2444">
        <v>2025</v>
      </c>
      <c r="O2444">
        <v>162</v>
      </c>
      <c r="P2444">
        <v>126</v>
      </c>
      <c r="Q2444">
        <v>9.4</v>
      </c>
      <c r="R2444">
        <v>138</v>
      </c>
      <c r="S2444" t="s">
        <v>39</v>
      </c>
      <c r="U2444" t="str">
        <f t="shared" si="38"/>
        <v>PETROL/</v>
      </c>
      <c r="V2444" t="s">
        <v>15833</v>
      </c>
      <c r="Y2444" t="s">
        <v>38</v>
      </c>
      <c r="Z2444">
        <v>30820</v>
      </c>
      <c r="AA2444" t="s">
        <v>2264</v>
      </c>
      <c r="AB2444" t="s">
        <v>34</v>
      </c>
      <c r="AC2444">
        <v>131</v>
      </c>
    </row>
    <row r="2445" spans="1:29" x14ac:dyDescent="0.25">
      <c r="A2445" t="s">
        <v>28</v>
      </c>
      <c r="B2445" t="s">
        <v>1782</v>
      </c>
      <c r="C2445" t="s">
        <v>2233</v>
      </c>
      <c r="D2445">
        <v>2</v>
      </c>
      <c r="E2445">
        <v>7132019</v>
      </c>
      <c r="F2445">
        <v>2670</v>
      </c>
      <c r="H2445">
        <v>5</v>
      </c>
      <c r="I2445">
        <v>1598</v>
      </c>
      <c r="J2445">
        <v>4447</v>
      </c>
      <c r="K2445">
        <v>2060</v>
      </c>
      <c r="L2445">
        <v>1430</v>
      </c>
      <c r="M2445">
        <v>2025</v>
      </c>
      <c r="O2445">
        <v>162</v>
      </c>
      <c r="P2445">
        <v>126</v>
      </c>
      <c r="Q2445">
        <v>9.4</v>
      </c>
      <c r="R2445">
        <v>138</v>
      </c>
      <c r="S2445" t="s">
        <v>39</v>
      </c>
      <c r="U2445" t="str">
        <f t="shared" si="38"/>
        <v>PETROL/</v>
      </c>
      <c r="V2445" t="s">
        <v>15833</v>
      </c>
      <c r="Y2445" t="s">
        <v>38</v>
      </c>
      <c r="Z2445">
        <v>29070</v>
      </c>
      <c r="AA2445" t="s">
        <v>2265</v>
      </c>
      <c r="AB2445" t="s">
        <v>34</v>
      </c>
      <c r="AC2445">
        <v>129</v>
      </c>
    </row>
    <row r="2446" spans="1:29" x14ac:dyDescent="0.25">
      <c r="A2446" t="s">
        <v>28</v>
      </c>
      <c r="B2446" t="s">
        <v>1782</v>
      </c>
      <c r="C2446" t="s">
        <v>2233</v>
      </c>
      <c r="D2446">
        <v>2</v>
      </c>
      <c r="E2446">
        <v>7132020</v>
      </c>
      <c r="F2446">
        <v>2670</v>
      </c>
      <c r="H2446">
        <v>5</v>
      </c>
      <c r="I2446">
        <v>1598</v>
      </c>
      <c r="J2446">
        <v>4447</v>
      </c>
      <c r="K2446">
        <v>2060</v>
      </c>
      <c r="L2446">
        <v>1400</v>
      </c>
      <c r="M2446">
        <v>2000</v>
      </c>
      <c r="O2446">
        <v>162</v>
      </c>
      <c r="P2446">
        <v>127</v>
      </c>
      <c r="Q2446">
        <v>9.4</v>
      </c>
      <c r="R2446">
        <v>138</v>
      </c>
      <c r="S2446" t="s">
        <v>39</v>
      </c>
      <c r="U2446" t="str">
        <f t="shared" si="38"/>
        <v>PETROL/</v>
      </c>
      <c r="V2446" t="s">
        <v>15833</v>
      </c>
      <c r="Y2446" t="s">
        <v>38</v>
      </c>
      <c r="Z2446">
        <v>31270</v>
      </c>
      <c r="AA2446" t="s">
        <v>2266</v>
      </c>
      <c r="AB2446" t="s">
        <v>34</v>
      </c>
      <c r="AC2446">
        <v>131</v>
      </c>
    </row>
    <row r="2447" spans="1:29" x14ac:dyDescent="0.25">
      <c r="A2447" t="s">
        <v>28</v>
      </c>
      <c r="B2447" t="s">
        <v>1782</v>
      </c>
      <c r="C2447" t="s">
        <v>2233</v>
      </c>
      <c r="D2447">
        <v>2</v>
      </c>
      <c r="E2447">
        <v>7132021</v>
      </c>
      <c r="F2447">
        <v>2670</v>
      </c>
      <c r="H2447">
        <v>5</v>
      </c>
      <c r="I2447">
        <v>1598</v>
      </c>
      <c r="J2447">
        <v>4447</v>
      </c>
      <c r="K2447">
        <v>2060</v>
      </c>
      <c r="L2447">
        <v>1400</v>
      </c>
      <c r="M2447">
        <v>2000</v>
      </c>
      <c r="O2447">
        <v>162</v>
      </c>
      <c r="P2447">
        <v>127</v>
      </c>
      <c r="Q2447">
        <v>9.4</v>
      </c>
      <c r="R2447">
        <v>138</v>
      </c>
      <c r="S2447" t="s">
        <v>39</v>
      </c>
      <c r="U2447" t="str">
        <f t="shared" si="38"/>
        <v>PETROL/</v>
      </c>
      <c r="V2447" t="s">
        <v>15833</v>
      </c>
      <c r="Y2447" t="s">
        <v>38</v>
      </c>
      <c r="Z2447">
        <v>30470</v>
      </c>
      <c r="AA2447" t="s">
        <v>2267</v>
      </c>
      <c r="AB2447" t="s">
        <v>34</v>
      </c>
      <c r="AC2447">
        <v>121</v>
      </c>
    </row>
    <row r="2448" spans="1:29" x14ac:dyDescent="0.25">
      <c r="A2448" t="s">
        <v>28</v>
      </c>
      <c r="B2448" t="s">
        <v>1782</v>
      </c>
      <c r="C2448" t="s">
        <v>2233</v>
      </c>
      <c r="D2448">
        <v>2</v>
      </c>
      <c r="E2448">
        <v>7132022</v>
      </c>
      <c r="F2448">
        <v>2670</v>
      </c>
      <c r="H2448">
        <v>5</v>
      </c>
      <c r="I2448">
        <v>1598</v>
      </c>
      <c r="J2448">
        <v>4447</v>
      </c>
      <c r="K2448">
        <v>2060</v>
      </c>
      <c r="L2448">
        <v>1400</v>
      </c>
      <c r="M2448">
        <v>2000</v>
      </c>
      <c r="O2448">
        <v>162</v>
      </c>
      <c r="P2448">
        <v>127</v>
      </c>
      <c r="Q2448">
        <v>9.4</v>
      </c>
      <c r="R2448">
        <v>138</v>
      </c>
      <c r="S2448" t="s">
        <v>39</v>
      </c>
      <c r="U2448" t="str">
        <f t="shared" si="38"/>
        <v>PETROL/</v>
      </c>
      <c r="V2448" t="s">
        <v>15833</v>
      </c>
      <c r="Y2448" t="s">
        <v>38</v>
      </c>
      <c r="Z2448">
        <v>29470</v>
      </c>
      <c r="AA2448" t="s">
        <v>2268</v>
      </c>
      <c r="AB2448" t="s">
        <v>34</v>
      </c>
      <c r="AC2448">
        <v>131</v>
      </c>
    </row>
    <row r="2449" spans="1:30" x14ac:dyDescent="0.25">
      <c r="A2449" t="s">
        <v>28</v>
      </c>
      <c r="B2449" t="s">
        <v>1782</v>
      </c>
      <c r="C2449" t="s">
        <v>2233</v>
      </c>
      <c r="D2449">
        <v>2</v>
      </c>
      <c r="E2449">
        <v>7132023</v>
      </c>
      <c r="F2449">
        <v>2670</v>
      </c>
      <c r="H2449">
        <v>5</v>
      </c>
      <c r="I2449">
        <v>1598</v>
      </c>
      <c r="J2449">
        <v>4447</v>
      </c>
      <c r="K2449">
        <v>2060</v>
      </c>
      <c r="L2449">
        <v>1400</v>
      </c>
      <c r="M2449">
        <v>2000</v>
      </c>
      <c r="O2449">
        <v>162</v>
      </c>
      <c r="P2449">
        <v>127</v>
      </c>
      <c r="Q2449">
        <v>9.4</v>
      </c>
      <c r="R2449">
        <v>138</v>
      </c>
      <c r="S2449" t="s">
        <v>39</v>
      </c>
      <c r="U2449" t="str">
        <f t="shared" si="38"/>
        <v>PETROL/</v>
      </c>
      <c r="V2449" t="s">
        <v>15833</v>
      </c>
      <c r="Y2449" t="s">
        <v>38</v>
      </c>
      <c r="Z2449">
        <v>27720</v>
      </c>
      <c r="AA2449" t="s">
        <v>2269</v>
      </c>
      <c r="AB2449" t="s">
        <v>34</v>
      </c>
      <c r="AC2449">
        <v>129</v>
      </c>
    </row>
    <row r="2450" spans="1:30" x14ac:dyDescent="0.25">
      <c r="A2450" t="s">
        <v>28</v>
      </c>
      <c r="B2450" t="s">
        <v>1782</v>
      </c>
      <c r="C2450" t="s">
        <v>2168</v>
      </c>
      <c r="D2450">
        <v>7</v>
      </c>
      <c r="E2450">
        <v>7132024</v>
      </c>
      <c r="H2450">
        <v>5</v>
      </c>
      <c r="I2450">
        <v>1435</v>
      </c>
      <c r="J2450">
        <v>4709</v>
      </c>
      <c r="K2450">
        <v>2068</v>
      </c>
      <c r="L2450">
        <v>1540</v>
      </c>
      <c r="M2450">
        <v>2130</v>
      </c>
      <c r="O2450">
        <v>221</v>
      </c>
      <c r="P2450">
        <v>142</v>
      </c>
      <c r="Q2450">
        <v>7.3</v>
      </c>
      <c r="R2450">
        <v>181</v>
      </c>
      <c r="S2450" t="s">
        <v>39</v>
      </c>
      <c r="U2450" t="str">
        <f t="shared" si="38"/>
        <v>PETROL/</v>
      </c>
      <c r="V2450" t="s">
        <v>15833</v>
      </c>
      <c r="Y2450" t="s">
        <v>38</v>
      </c>
      <c r="Z2450">
        <v>33040</v>
      </c>
      <c r="AA2450" t="s">
        <v>2270</v>
      </c>
      <c r="AB2450" t="s">
        <v>34</v>
      </c>
      <c r="AC2450">
        <v>131</v>
      </c>
    </row>
    <row r="2451" spans="1:30" x14ac:dyDescent="0.25">
      <c r="A2451" t="s">
        <v>28</v>
      </c>
      <c r="B2451" t="s">
        <v>1782</v>
      </c>
      <c r="C2451" t="s">
        <v>2168</v>
      </c>
      <c r="D2451">
        <v>7</v>
      </c>
      <c r="E2451">
        <v>7132025</v>
      </c>
      <c r="H2451">
        <v>5</v>
      </c>
      <c r="I2451">
        <v>1435</v>
      </c>
      <c r="J2451">
        <v>4709</v>
      </c>
      <c r="K2451">
        <v>2068</v>
      </c>
      <c r="L2451">
        <v>1540</v>
      </c>
      <c r="M2451">
        <v>2130</v>
      </c>
      <c r="O2451">
        <v>221</v>
      </c>
      <c r="P2451">
        <v>142</v>
      </c>
      <c r="Q2451">
        <v>7.3</v>
      </c>
      <c r="R2451">
        <v>181</v>
      </c>
      <c r="S2451" t="s">
        <v>39</v>
      </c>
      <c r="U2451" t="str">
        <f t="shared" si="38"/>
        <v>PETROL/</v>
      </c>
      <c r="V2451" t="s">
        <v>15833</v>
      </c>
      <c r="Y2451" t="s">
        <v>38</v>
      </c>
      <c r="Z2451">
        <v>34440</v>
      </c>
      <c r="AA2451" t="s">
        <v>2271</v>
      </c>
      <c r="AB2451" t="s">
        <v>34</v>
      </c>
      <c r="AC2451">
        <v>132</v>
      </c>
    </row>
    <row r="2452" spans="1:30" x14ac:dyDescent="0.25">
      <c r="A2452" t="s">
        <v>28</v>
      </c>
      <c r="B2452" t="s">
        <v>1782</v>
      </c>
      <c r="C2452" t="s">
        <v>2168</v>
      </c>
      <c r="D2452">
        <v>7</v>
      </c>
      <c r="E2452">
        <v>7132026</v>
      </c>
      <c r="H2452">
        <v>5</v>
      </c>
      <c r="I2452">
        <v>1435</v>
      </c>
      <c r="J2452">
        <v>4709</v>
      </c>
      <c r="K2452">
        <v>2068</v>
      </c>
      <c r="L2452">
        <v>1540</v>
      </c>
      <c r="M2452">
        <v>2130</v>
      </c>
      <c r="O2452">
        <v>221</v>
      </c>
      <c r="P2452">
        <v>142</v>
      </c>
      <c r="Q2452">
        <v>7.3</v>
      </c>
      <c r="R2452">
        <v>181</v>
      </c>
      <c r="S2452" t="s">
        <v>39</v>
      </c>
      <c r="U2452" t="str">
        <f t="shared" si="38"/>
        <v>PETROL/</v>
      </c>
      <c r="V2452" t="s">
        <v>15833</v>
      </c>
      <c r="Y2452" t="s">
        <v>38</v>
      </c>
      <c r="Z2452">
        <v>34440</v>
      </c>
      <c r="AA2452" t="s">
        <v>2272</v>
      </c>
      <c r="AB2452" t="s">
        <v>34</v>
      </c>
      <c r="AC2452">
        <v>132</v>
      </c>
    </row>
    <row r="2453" spans="1:30" x14ac:dyDescent="0.25">
      <c r="A2453" t="s">
        <v>28</v>
      </c>
      <c r="B2453" t="s">
        <v>1782</v>
      </c>
      <c r="C2453" t="s">
        <v>2168</v>
      </c>
      <c r="D2453">
        <v>7</v>
      </c>
      <c r="E2453">
        <v>7132027</v>
      </c>
      <c r="H2453">
        <v>5</v>
      </c>
      <c r="I2453">
        <v>1435</v>
      </c>
      <c r="J2453">
        <v>4709</v>
      </c>
      <c r="K2453">
        <v>2068</v>
      </c>
      <c r="L2453">
        <v>1660</v>
      </c>
      <c r="M2453">
        <v>2255</v>
      </c>
      <c r="O2453">
        <v>428</v>
      </c>
      <c r="P2453">
        <v>155</v>
      </c>
      <c r="Q2453">
        <v>4.9000000000000004</v>
      </c>
      <c r="R2453">
        <v>261</v>
      </c>
      <c r="S2453" t="s">
        <v>31</v>
      </c>
      <c r="U2453" t="str">
        <f t="shared" si="38"/>
        <v>DIESEL/</v>
      </c>
      <c r="V2453" t="s">
        <v>15832</v>
      </c>
      <c r="Y2453" t="s">
        <v>38</v>
      </c>
      <c r="Z2453">
        <v>40130</v>
      </c>
      <c r="AA2453" t="s">
        <v>2273</v>
      </c>
      <c r="AB2453" t="s">
        <v>34</v>
      </c>
      <c r="AC2453">
        <v>162</v>
      </c>
    </row>
    <row r="2454" spans="1:30" x14ac:dyDescent="0.25">
      <c r="A2454" t="s">
        <v>28</v>
      </c>
      <c r="B2454" t="s">
        <v>1782</v>
      </c>
      <c r="C2454" t="s">
        <v>2168</v>
      </c>
      <c r="D2454">
        <v>7</v>
      </c>
      <c r="E2454">
        <v>7132028</v>
      </c>
      <c r="H2454">
        <v>5</v>
      </c>
      <c r="I2454">
        <v>1435</v>
      </c>
      <c r="J2454">
        <v>4709</v>
      </c>
      <c r="K2454">
        <v>2068</v>
      </c>
      <c r="L2454">
        <v>1660</v>
      </c>
      <c r="M2454">
        <v>2255</v>
      </c>
      <c r="O2454">
        <v>428</v>
      </c>
      <c r="P2454">
        <v>155</v>
      </c>
      <c r="Q2454">
        <v>4.9000000000000004</v>
      </c>
      <c r="R2454">
        <v>261</v>
      </c>
      <c r="S2454" t="s">
        <v>31</v>
      </c>
      <c r="U2454" t="str">
        <f t="shared" si="38"/>
        <v>DIESEL/</v>
      </c>
      <c r="V2454" t="s">
        <v>15832</v>
      </c>
      <c r="Y2454" t="s">
        <v>38</v>
      </c>
      <c r="Z2454">
        <v>41630</v>
      </c>
      <c r="AA2454" t="s">
        <v>2274</v>
      </c>
      <c r="AB2454" t="s">
        <v>34</v>
      </c>
      <c r="AC2454">
        <v>161</v>
      </c>
    </row>
    <row r="2455" spans="1:30" x14ac:dyDescent="0.25">
      <c r="A2455" t="s">
        <v>28</v>
      </c>
      <c r="B2455" t="s">
        <v>1782</v>
      </c>
      <c r="C2455" t="s">
        <v>2168</v>
      </c>
      <c r="D2455">
        <v>7</v>
      </c>
      <c r="E2455">
        <v>7132029</v>
      </c>
      <c r="H2455">
        <v>5</v>
      </c>
      <c r="I2455">
        <v>1435</v>
      </c>
      <c r="J2455">
        <v>4709</v>
      </c>
      <c r="K2455">
        <v>2068</v>
      </c>
      <c r="L2455">
        <v>1670</v>
      </c>
      <c r="M2455">
        <v>2245</v>
      </c>
      <c r="O2455">
        <v>369</v>
      </c>
      <c r="P2455">
        <v>155</v>
      </c>
      <c r="Q2455">
        <v>4.2</v>
      </c>
      <c r="R2455">
        <v>369</v>
      </c>
      <c r="S2455" t="s">
        <v>39</v>
      </c>
      <c r="U2455" t="str">
        <f t="shared" si="38"/>
        <v>PETROL/</v>
      </c>
      <c r="V2455" t="s">
        <v>15833</v>
      </c>
      <c r="Y2455" t="s">
        <v>38</v>
      </c>
      <c r="Z2455">
        <v>47120</v>
      </c>
      <c r="AA2455" t="s">
        <v>2275</v>
      </c>
      <c r="AB2455" t="s">
        <v>34</v>
      </c>
      <c r="AC2455">
        <v>185</v>
      </c>
    </row>
    <row r="2456" spans="1:30" x14ac:dyDescent="0.25">
      <c r="A2456" t="s">
        <v>28</v>
      </c>
      <c r="B2456" t="s">
        <v>1782</v>
      </c>
      <c r="C2456" t="s">
        <v>2276</v>
      </c>
      <c r="D2456">
        <v>7</v>
      </c>
      <c r="E2456">
        <v>7132030</v>
      </c>
      <c r="H2456">
        <v>5</v>
      </c>
      <c r="I2456">
        <v>1435</v>
      </c>
      <c r="J2456">
        <v>4709</v>
      </c>
      <c r="K2456">
        <v>2068</v>
      </c>
      <c r="L2456">
        <v>1740</v>
      </c>
      <c r="M2456">
        <v>2300</v>
      </c>
      <c r="O2456">
        <v>310</v>
      </c>
      <c r="P2456">
        <v>140</v>
      </c>
      <c r="Q2456">
        <v>5.7</v>
      </c>
      <c r="R2456">
        <v>288</v>
      </c>
      <c r="S2456" t="s">
        <v>39</v>
      </c>
      <c r="T2456" t="s">
        <v>99</v>
      </c>
      <c r="U2456" t="str">
        <f t="shared" si="38"/>
        <v>PETROL/ELECTRIC</v>
      </c>
      <c r="V2456" t="s">
        <v>15835</v>
      </c>
      <c r="Y2456" t="s">
        <v>38</v>
      </c>
      <c r="Z2456">
        <v>36970</v>
      </c>
      <c r="AA2456" t="s">
        <v>2277</v>
      </c>
      <c r="AB2456" t="s">
        <v>34</v>
      </c>
      <c r="AC2456">
        <v>30</v>
      </c>
      <c r="AD2456" t="s">
        <v>432</v>
      </c>
    </row>
    <row r="2457" spans="1:30" x14ac:dyDescent="0.25">
      <c r="A2457" t="s">
        <v>28</v>
      </c>
      <c r="B2457" t="s">
        <v>1782</v>
      </c>
      <c r="C2457" t="s">
        <v>2276</v>
      </c>
      <c r="D2457">
        <v>7</v>
      </c>
      <c r="E2457">
        <v>7132031</v>
      </c>
      <c r="H2457">
        <v>5</v>
      </c>
      <c r="I2457">
        <v>1435</v>
      </c>
      <c r="J2457">
        <v>4709</v>
      </c>
      <c r="K2457">
        <v>2068</v>
      </c>
      <c r="L2457">
        <v>1740</v>
      </c>
      <c r="M2457">
        <v>2300</v>
      </c>
      <c r="O2457">
        <v>310</v>
      </c>
      <c r="P2457">
        <v>140</v>
      </c>
      <c r="Q2457">
        <v>5.7</v>
      </c>
      <c r="R2457">
        <v>288</v>
      </c>
      <c r="S2457" t="s">
        <v>39</v>
      </c>
      <c r="T2457" t="s">
        <v>99</v>
      </c>
      <c r="U2457" t="str">
        <f t="shared" si="38"/>
        <v>PETROL/ELECTRIC</v>
      </c>
      <c r="V2457" t="s">
        <v>15835</v>
      </c>
      <c r="Y2457" t="s">
        <v>38</v>
      </c>
      <c r="Z2457">
        <v>38370</v>
      </c>
      <c r="AA2457" t="s">
        <v>2278</v>
      </c>
      <c r="AB2457" t="s">
        <v>34</v>
      </c>
      <c r="AC2457">
        <v>31</v>
      </c>
      <c r="AD2457" t="s">
        <v>432</v>
      </c>
    </row>
    <row r="2458" spans="1:30" x14ac:dyDescent="0.25">
      <c r="A2458" t="s">
        <v>28</v>
      </c>
      <c r="B2458" t="s">
        <v>1782</v>
      </c>
      <c r="C2458" t="s">
        <v>2276</v>
      </c>
      <c r="D2458">
        <v>7</v>
      </c>
      <c r="E2458">
        <v>7132032</v>
      </c>
      <c r="H2458">
        <v>5</v>
      </c>
      <c r="I2458">
        <v>1435</v>
      </c>
      <c r="J2458">
        <v>4709</v>
      </c>
      <c r="K2458">
        <v>2068</v>
      </c>
      <c r="L2458">
        <v>1740</v>
      </c>
      <c r="M2458">
        <v>2300</v>
      </c>
      <c r="O2458">
        <v>310</v>
      </c>
      <c r="P2458">
        <v>140</v>
      </c>
      <c r="Q2458">
        <v>5.7</v>
      </c>
      <c r="R2458">
        <v>288</v>
      </c>
      <c r="S2458" t="s">
        <v>39</v>
      </c>
      <c r="T2458" t="s">
        <v>99</v>
      </c>
      <c r="U2458" t="str">
        <f t="shared" si="38"/>
        <v>PETROL/ELECTRIC</v>
      </c>
      <c r="V2458" t="s">
        <v>15835</v>
      </c>
      <c r="Y2458" t="s">
        <v>38</v>
      </c>
      <c r="Z2458">
        <v>39075</v>
      </c>
      <c r="AA2458" t="s">
        <v>2279</v>
      </c>
      <c r="AB2458" t="s">
        <v>34</v>
      </c>
      <c r="AC2458">
        <v>31</v>
      </c>
      <c r="AD2458" t="s">
        <v>432</v>
      </c>
    </row>
    <row r="2459" spans="1:30" x14ac:dyDescent="0.25">
      <c r="A2459" t="s">
        <v>28</v>
      </c>
      <c r="B2459" t="s">
        <v>1782</v>
      </c>
      <c r="C2459" t="s">
        <v>2004</v>
      </c>
      <c r="D2459">
        <v>3</v>
      </c>
      <c r="E2459">
        <v>7132033</v>
      </c>
      <c r="F2459">
        <v>2864</v>
      </c>
      <c r="H2459">
        <v>5</v>
      </c>
      <c r="I2459">
        <v>1669</v>
      </c>
      <c r="J2459">
        <v>4726</v>
      </c>
      <c r="K2459">
        <v>1897</v>
      </c>
      <c r="L2459">
        <v>1970</v>
      </c>
      <c r="M2459">
        <v>2500</v>
      </c>
      <c r="O2459">
        <v>443</v>
      </c>
      <c r="P2459">
        <v>155</v>
      </c>
      <c r="Q2459">
        <v>4</v>
      </c>
      <c r="R2459">
        <v>503</v>
      </c>
      <c r="S2459" t="s">
        <v>39</v>
      </c>
      <c r="U2459" t="str">
        <f t="shared" si="38"/>
        <v>PETROL/</v>
      </c>
      <c r="V2459" t="s">
        <v>15833</v>
      </c>
      <c r="Y2459" t="s">
        <v>38</v>
      </c>
      <c r="Z2459">
        <v>74470</v>
      </c>
      <c r="AA2459" t="s">
        <v>2280</v>
      </c>
      <c r="AB2459" t="s">
        <v>34</v>
      </c>
      <c r="AC2459">
        <v>261</v>
      </c>
    </row>
    <row r="2460" spans="1:30" x14ac:dyDescent="0.25">
      <c r="A2460" t="s">
        <v>28</v>
      </c>
      <c r="B2460" t="s">
        <v>1782</v>
      </c>
      <c r="C2460" t="s">
        <v>2123</v>
      </c>
      <c r="D2460">
        <v>2</v>
      </c>
      <c r="E2460">
        <v>7132034</v>
      </c>
      <c r="F2460">
        <v>2864</v>
      </c>
      <c r="H2460">
        <v>5</v>
      </c>
      <c r="I2460">
        <v>1620</v>
      </c>
      <c r="J2460">
        <v>4726</v>
      </c>
      <c r="K2460">
        <v>1927</v>
      </c>
      <c r="L2460">
        <v>1970</v>
      </c>
      <c r="M2460">
        <v>2500</v>
      </c>
      <c r="N2460">
        <v>530</v>
      </c>
      <c r="O2460">
        <v>443</v>
      </c>
      <c r="P2460">
        <v>155</v>
      </c>
      <c r="Q2460">
        <v>4</v>
      </c>
      <c r="R2460">
        <v>503</v>
      </c>
      <c r="S2460" t="s">
        <v>39</v>
      </c>
      <c r="U2460" t="str">
        <f t="shared" si="38"/>
        <v>PETROL/</v>
      </c>
      <c r="V2460" t="s">
        <v>15833</v>
      </c>
      <c r="Y2460" t="s">
        <v>38</v>
      </c>
      <c r="Z2460">
        <v>77390</v>
      </c>
      <c r="AA2460" t="s">
        <v>2281</v>
      </c>
      <c r="AB2460" t="s">
        <v>34</v>
      </c>
      <c r="AC2460">
        <v>259</v>
      </c>
    </row>
    <row r="2461" spans="1:30" x14ac:dyDescent="0.25">
      <c r="A2461" t="s">
        <v>28</v>
      </c>
      <c r="B2461" t="s">
        <v>1782</v>
      </c>
      <c r="C2461" t="s">
        <v>2145</v>
      </c>
      <c r="D2461">
        <v>2</v>
      </c>
      <c r="E2461">
        <v>7132035</v>
      </c>
      <c r="H2461">
        <v>4</v>
      </c>
      <c r="I2461">
        <v>1341</v>
      </c>
      <c r="J2461">
        <v>4843</v>
      </c>
      <c r="K2461">
        <v>1902</v>
      </c>
      <c r="L2461">
        <v>1710</v>
      </c>
      <c r="M2461">
        <v>2225</v>
      </c>
      <c r="O2461">
        <v>369</v>
      </c>
      <c r="P2461">
        <v>155</v>
      </c>
      <c r="Q2461">
        <v>4.8</v>
      </c>
      <c r="R2461">
        <v>335</v>
      </c>
      <c r="S2461" t="s">
        <v>39</v>
      </c>
      <c r="U2461" t="str">
        <f t="shared" si="38"/>
        <v>PETROL/</v>
      </c>
      <c r="V2461" t="s">
        <v>15833</v>
      </c>
      <c r="Y2461" t="s">
        <v>38</v>
      </c>
      <c r="Z2461">
        <v>70405</v>
      </c>
      <c r="AA2461" t="s">
        <v>2282</v>
      </c>
      <c r="AB2461" t="s">
        <v>34</v>
      </c>
      <c r="AC2461">
        <v>185</v>
      </c>
    </row>
    <row r="2462" spans="1:30" x14ac:dyDescent="0.25">
      <c r="A2462" t="s">
        <v>28</v>
      </c>
      <c r="B2462" t="s">
        <v>1782</v>
      </c>
      <c r="C2462" t="s">
        <v>2145</v>
      </c>
      <c r="D2462">
        <v>2</v>
      </c>
      <c r="E2462">
        <v>7132036</v>
      </c>
      <c r="H2462">
        <v>4</v>
      </c>
      <c r="I2462">
        <v>1345</v>
      </c>
      <c r="J2462">
        <v>4851</v>
      </c>
      <c r="K2462">
        <v>1902</v>
      </c>
      <c r="L2462">
        <v>1830</v>
      </c>
      <c r="M2462">
        <v>2340</v>
      </c>
      <c r="O2462">
        <v>369</v>
      </c>
      <c r="P2462">
        <v>155</v>
      </c>
      <c r="Q2462">
        <v>5.0999999999999996</v>
      </c>
      <c r="R2462">
        <v>335</v>
      </c>
      <c r="S2462" t="s">
        <v>39</v>
      </c>
      <c r="U2462" t="str">
        <f t="shared" si="38"/>
        <v>PETROL/</v>
      </c>
      <c r="V2462" t="s">
        <v>15833</v>
      </c>
      <c r="Y2462" t="s">
        <v>38</v>
      </c>
      <c r="Z2462">
        <v>77405</v>
      </c>
      <c r="AA2462" t="s">
        <v>2283</v>
      </c>
      <c r="AB2462" t="s">
        <v>34</v>
      </c>
      <c r="AC2462">
        <v>193</v>
      </c>
    </row>
    <row r="2463" spans="1:30" x14ac:dyDescent="0.25">
      <c r="A2463" t="s">
        <v>28</v>
      </c>
      <c r="B2463" t="s">
        <v>1782</v>
      </c>
      <c r="C2463" t="s">
        <v>2284</v>
      </c>
      <c r="D2463">
        <v>3</v>
      </c>
      <c r="E2463">
        <v>7132037</v>
      </c>
      <c r="H2463">
        <v>5</v>
      </c>
      <c r="I2463">
        <v>1434</v>
      </c>
      <c r="J2463">
        <v>4319</v>
      </c>
      <c r="K2463">
        <v>1799</v>
      </c>
      <c r="L2463">
        <v>1320</v>
      </c>
      <c r="M2463">
        <v>1870</v>
      </c>
      <c r="O2463">
        <v>162</v>
      </c>
      <c r="P2463">
        <v>132</v>
      </c>
      <c r="Q2463">
        <v>8.1999999999999993</v>
      </c>
      <c r="R2463">
        <v>138</v>
      </c>
      <c r="S2463" t="s">
        <v>39</v>
      </c>
      <c r="U2463" t="str">
        <f t="shared" si="38"/>
        <v>PETROL/</v>
      </c>
      <c r="V2463" t="s">
        <v>15833</v>
      </c>
      <c r="Y2463" t="s">
        <v>38</v>
      </c>
      <c r="Z2463">
        <v>24705</v>
      </c>
      <c r="AA2463" t="s">
        <v>2285</v>
      </c>
      <c r="AB2463" t="s">
        <v>34</v>
      </c>
      <c r="AC2463">
        <v>121</v>
      </c>
    </row>
    <row r="2464" spans="1:30" x14ac:dyDescent="0.25">
      <c r="A2464" t="s">
        <v>28</v>
      </c>
      <c r="B2464" t="s">
        <v>1782</v>
      </c>
      <c r="C2464" t="s">
        <v>2284</v>
      </c>
      <c r="D2464">
        <v>3</v>
      </c>
      <c r="E2464">
        <v>7132038</v>
      </c>
      <c r="H2464">
        <v>5</v>
      </c>
      <c r="I2464">
        <v>1434</v>
      </c>
      <c r="J2464">
        <v>4319</v>
      </c>
      <c r="K2464">
        <v>1799</v>
      </c>
      <c r="L2464">
        <v>1290</v>
      </c>
      <c r="M2464">
        <v>1845</v>
      </c>
      <c r="O2464">
        <v>162</v>
      </c>
      <c r="P2464">
        <v>132</v>
      </c>
      <c r="Q2464">
        <v>8.1999999999999993</v>
      </c>
      <c r="R2464">
        <v>138</v>
      </c>
      <c r="S2464" t="s">
        <v>39</v>
      </c>
      <c r="U2464" t="str">
        <f t="shared" si="38"/>
        <v>PETROL/</v>
      </c>
      <c r="V2464" t="s">
        <v>15833</v>
      </c>
      <c r="Y2464" t="s">
        <v>38</v>
      </c>
      <c r="Z2464">
        <v>23355</v>
      </c>
      <c r="AA2464" t="s">
        <v>2286</v>
      </c>
      <c r="AB2464" t="s">
        <v>34</v>
      </c>
      <c r="AC2464">
        <v>117</v>
      </c>
    </row>
    <row r="2465" spans="1:29" x14ac:dyDescent="0.25">
      <c r="A2465" t="s">
        <v>28</v>
      </c>
      <c r="B2465" t="s">
        <v>1782</v>
      </c>
      <c r="C2465" t="s">
        <v>2284</v>
      </c>
      <c r="D2465">
        <v>3</v>
      </c>
      <c r="E2465">
        <v>7132039</v>
      </c>
      <c r="H2465">
        <v>5</v>
      </c>
      <c r="I2465">
        <v>1434</v>
      </c>
      <c r="J2465">
        <v>4319</v>
      </c>
      <c r="K2465">
        <v>1799</v>
      </c>
      <c r="L2465">
        <v>1320</v>
      </c>
      <c r="M2465">
        <v>1870</v>
      </c>
      <c r="O2465">
        <v>162</v>
      </c>
      <c r="P2465">
        <v>132</v>
      </c>
      <c r="Q2465">
        <v>8.1999999999999993</v>
      </c>
      <c r="R2465">
        <v>138</v>
      </c>
      <c r="S2465" t="s">
        <v>39</v>
      </c>
      <c r="U2465" t="str">
        <f t="shared" si="38"/>
        <v>PETROL/</v>
      </c>
      <c r="V2465" t="s">
        <v>15833</v>
      </c>
      <c r="Y2465" t="s">
        <v>38</v>
      </c>
      <c r="Z2465">
        <v>25705</v>
      </c>
      <c r="AA2465" t="s">
        <v>2287</v>
      </c>
      <c r="AB2465" t="s">
        <v>34</v>
      </c>
      <c r="AC2465">
        <v>121</v>
      </c>
    </row>
    <row r="2466" spans="1:29" x14ac:dyDescent="0.25">
      <c r="A2466" t="s">
        <v>28</v>
      </c>
      <c r="B2466" t="s">
        <v>1782</v>
      </c>
      <c r="C2466" t="s">
        <v>2284</v>
      </c>
      <c r="D2466">
        <v>3</v>
      </c>
      <c r="E2466">
        <v>7132040</v>
      </c>
      <c r="H2466">
        <v>5</v>
      </c>
      <c r="I2466">
        <v>1434</v>
      </c>
      <c r="J2466">
        <v>4319</v>
      </c>
      <c r="K2466">
        <v>1799</v>
      </c>
      <c r="L2466">
        <v>1290</v>
      </c>
      <c r="M2466">
        <v>1845</v>
      </c>
      <c r="O2466">
        <v>162</v>
      </c>
      <c r="P2466">
        <v>132</v>
      </c>
      <c r="Q2466">
        <v>8.1999999999999993</v>
      </c>
      <c r="R2466">
        <v>138</v>
      </c>
      <c r="S2466" t="s">
        <v>39</v>
      </c>
      <c r="U2466" t="str">
        <f t="shared" si="38"/>
        <v>PETROL/</v>
      </c>
      <c r="V2466" t="s">
        <v>15833</v>
      </c>
      <c r="Y2466" t="s">
        <v>38</v>
      </c>
      <c r="Z2466">
        <v>24355</v>
      </c>
      <c r="AA2466" t="s">
        <v>2288</v>
      </c>
      <c r="AB2466" t="s">
        <v>34</v>
      </c>
      <c r="AC2466">
        <v>118</v>
      </c>
    </row>
    <row r="2467" spans="1:29" x14ac:dyDescent="0.25">
      <c r="A2467" t="s">
        <v>28</v>
      </c>
      <c r="B2467" t="s">
        <v>1782</v>
      </c>
      <c r="C2467" t="s">
        <v>2284</v>
      </c>
      <c r="D2467">
        <v>3</v>
      </c>
      <c r="E2467">
        <v>7132041</v>
      </c>
      <c r="H2467">
        <v>5</v>
      </c>
      <c r="I2467">
        <v>1434</v>
      </c>
      <c r="J2467">
        <v>4319</v>
      </c>
      <c r="K2467">
        <v>1799</v>
      </c>
      <c r="L2467">
        <v>1320</v>
      </c>
      <c r="M2467">
        <v>1870</v>
      </c>
      <c r="O2467">
        <v>162</v>
      </c>
      <c r="P2467">
        <v>132</v>
      </c>
      <c r="Q2467">
        <v>8.1999999999999993</v>
      </c>
      <c r="R2467">
        <v>138</v>
      </c>
      <c r="S2467" t="s">
        <v>39</v>
      </c>
      <c r="U2467" t="str">
        <f t="shared" si="38"/>
        <v>PETROL/</v>
      </c>
      <c r="V2467" t="s">
        <v>15833</v>
      </c>
      <c r="Y2467" t="s">
        <v>38</v>
      </c>
      <c r="Z2467">
        <v>27505</v>
      </c>
      <c r="AA2467" t="s">
        <v>2289</v>
      </c>
      <c r="AB2467" t="s">
        <v>34</v>
      </c>
      <c r="AC2467">
        <v>124</v>
      </c>
    </row>
    <row r="2468" spans="1:29" x14ac:dyDescent="0.25">
      <c r="A2468" t="s">
        <v>28</v>
      </c>
      <c r="B2468" t="s">
        <v>1782</v>
      </c>
      <c r="C2468" t="s">
        <v>2284</v>
      </c>
      <c r="D2468">
        <v>3</v>
      </c>
      <c r="E2468">
        <v>7132042</v>
      </c>
      <c r="H2468">
        <v>5</v>
      </c>
      <c r="I2468">
        <v>1434</v>
      </c>
      <c r="J2468">
        <v>4319</v>
      </c>
      <c r="K2468">
        <v>1799</v>
      </c>
      <c r="L2468">
        <v>1290</v>
      </c>
      <c r="M2468">
        <v>1845</v>
      </c>
      <c r="O2468">
        <v>162</v>
      </c>
      <c r="P2468">
        <v>132</v>
      </c>
      <c r="Q2468">
        <v>8.1999999999999993</v>
      </c>
      <c r="R2468">
        <v>138</v>
      </c>
      <c r="S2468" t="s">
        <v>39</v>
      </c>
      <c r="U2468" t="str">
        <f t="shared" si="38"/>
        <v>PETROL/</v>
      </c>
      <c r="V2468" t="s">
        <v>15833</v>
      </c>
      <c r="Y2468" t="s">
        <v>38</v>
      </c>
      <c r="Z2468">
        <v>26155</v>
      </c>
      <c r="AA2468" t="s">
        <v>2290</v>
      </c>
      <c r="AB2468" t="s">
        <v>34</v>
      </c>
      <c r="AC2468">
        <v>121</v>
      </c>
    </row>
    <row r="2469" spans="1:29" x14ac:dyDescent="0.25">
      <c r="A2469" t="s">
        <v>28</v>
      </c>
      <c r="B2469" t="s">
        <v>1782</v>
      </c>
      <c r="C2469" t="s">
        <v>2284</v>
      </c>
      <c r="D2469">
        <v>3</v>
      </c>
      <c r="E2469">
        <v>7132043</v>
      </c>
      <c r="H2469">
        <v>5</v>
      </c>
      <c r="I2469">
        <v>1434</v>
      </c>
      <c r="J2469">
        <v>4319</v>
      </c>
      <c r="K2469">
        <v>1799</v>
      </c>
      <c r="L2469">
        <v>1525</v>
      </c>
      <c r="M2469">
        <v>2085</v>
      </c>
      <c r="O2469">
        <v>332</v>
      </c>
      <c r="P2469">
        <v>155</v>
      </c>
      <c r="Q2469">
        <v>4.5999999999999996</v>
      </c>
      <c r="R2469">
        <v>302</v>
      </c>
      <c r="S2469" t="s">
        <v>39</v>
      </c>
      <c r="U2469" t="str">
        <f t="shared" si="38"/>
        <v>PETROL/</v>
      </c>
      <c r="V2469" t="s">
        <v>15833</v>
      </c>
      <c r="Y2469" t="s">
        <v>38</v>
      </c>
      <c r="Z2469">
        <v>34995</v>
      </c>
      <c r="AA2469" t="s">
        <v>2291</v>
      </c>
      <c r="AB2469" t="s">
        <v>34</v>
      </c>
      <c r="AC2469">
        <v>154</v>
      </c>
    </row>
    <row r="2470" spans="1:29" x14ac:dyDescent="0.25">
      <c r="A2470" t="s">
        <v>28</v>
      </c>
      <c r="B2470" t="s">
        <v>1782</v>
      </c>
      <c r="C2470" t="s">
        <v>2284</v>
      </c>
      <c r="D2470">
        <v>3</v>
      </c>
      <c r="E2470">
        <v>7132044</v>
      </c>
      <c r="H2470">
        <v>5</v>
      </c>
      <c r="I2470">
        <v>1434</v>
      </c>
      <c r="J2470">
        <v>4319</v>
      </c>
      <c r="K2470">
        <v>1799</v>
      </c>
      <c r="L2470">
        <v>1385</v>
      </c>
      <c r="M2470">
        <v>1940</v>
      </c>
      <c r="O2470">
        <v>199</v>
      </c>
      <c r="P2470">
        <v>124</v>
      </c>
      <c r="Q2470">
        <v>9.8000000000000007</v>
      </c>
      <c r="R2470">
        <v>114</v>
      </c>
      <c r="S2470" t="s">
        <v>31</v>
      </c>
      <c r="U2470" t="str">
        <f t="shared" si="38"/>
        <v>DIESEL/</v>
      </c>
      <c r="V2470" t="s">
        <v>15832</v>
      </c>
      <c r="Y2470" t="s">
        <v>38</v>
      </c>
      <c r="Z2470">
        <v>25795</v>
      </c>
      <c r="AA2470" t="s">
        <v>2292</v>
      </c>
      <c r="AB2470" t="s">
        <v>34</v>
      </c>
      <c r="AC2470">
        <v>106</v>
      </c>
    </row>
    <row r="2471" spans="1:29" x14ac:dyDescent="0.25">
      <c r="A2471" t="s">
        <v>28</v>
      </c>
      <c r="B2471" t="s">
        <v>1782</v>
      </c>
      <c r="C2471" t="s">
        <v>2284</v>
      </c>
      <c r="D2471">
        <v>3</v>
      </c>
      <c r="E2471">
        <v>7132045</v>
      </c>
      <c r="H2471">
        <v>5</v>
      </c>
      <c r="I2471">
        <v>1434</v>
      </c>
      <c r="J2471">
        <v>4319</v>
      </c>
      <c r="K2471">
        <v>1799</v>
      </c>
      <c r="L2471">
        <v>1375</v>
      </c>
      <c r="M2471">
        <v>1925</v>
      </c>
      <c r="O2471">
        <v>199</v>
      </c>
      <c r="P2471">
        <v>124</v>
      </c>
      <c r="Q2471">
        <v>9.9</v>
      </c>
      <c r="R2471">
        <v>114</v>
      </c>
      <c r="S2471" t="s">
        <v>31</v>
      </c>
      <c r="U2471" t="str">
        <f t="shared" si="38"/>
        <v>DIESEL/</v>
      </c>
      <c r="V2471" t="s">
        <v>15832</v>
      </c>
      <c r="Y2471" t="s">
        <v>38</v>
      </c>
      <c r="Z2471">
        <v>24445</v>
      </c>
      <c r="AA2471" t="s">
        <v>2293</v>
      </c>
      <c r="AB2471" t="s">
        <v>34</v>
      </c>
      <c r="AC2471">
        <v>108</v>
      </c>
    </row>
    <row r="2472" spans="1:29" x14ac:dyDescent="0.25">
      <c r="A2472" t="s">
        <v>28</v>
      </c>
      <c r="B2472" t="s">
        <v>1782</v>
      </c>
      <c r="C2472" t="s">
        <v>2284</v>
      </c>
      <c r="D2472">
        <v>3</v>
      </c>
      <c r="E2472">
        <v>7132046</v>
      </c>
      <c r="H2472">
        <v>5</v>
      </c>
      <c r="I2472">
        <v>1434</v>
      </c>
      <c r="J2472">
        <v>4319</v>
      </c>
      <c r="K2472">
        <v>1799</v>
      </c>
      <c r="L2472">
        <v>1385</v>
      </c>
      <c r="M2472">
        <v>1940</v>
      </c>
      <c r="O2472">
        <v>199</v>
      </c>
      <c r="P2472">
        <v>124</v>
      </c>
      <c r="Q2472">
        <v>9.8000000000000007</v>
      </c>
      <c r="R2472">
        <v>114</v>
      </c>
      <c r="S2472" t="s">
        <v>31</v>
      </c>
      <c r="U2472" t="str">
        <f t="shared" si="38"/>
        <v>DIESEL/</v>
      </c>
      <c r="V2472" t="s">
        <v>15832</v>
      </c>
      <c r="Y2472" t="s">
        <v>38</v>
      </c>
      <c r="Z2472">
        <v>25795</v>
      </c>
      <c r="AA2472" t="s">
        <v>2294</v>
      </c>
      <c r="AB2472" t="s">
        <v>34</v>
      </c>
      <c r="AC2472">
        <v>107</v>
      </c>
    </row>
    <row r="2473" spans="1:29" x14ac:dyDescent="0.25">
      <c r="A2473" t="s">
        <v>28</v>
      </c>
      <c r="B2473" t="s">
        <v>1782</v>
      </c>
      <c r="C2473" t="s">
        <v>2284</v>
      </c>
      <c r="D2473">
        <v>3</v>
      </c>
      <c r="E2473">
        <v>7132047</v>
      </c>
      <c r="H2473">
        <v>5</v>
      </c>
      <c r="I2473">
        <v>1434</v>
      </c>
      <c r="J2473">
        <v>4319</v>
      </c>
      <c r="K2473">
        <v>1799</v>
      </c>
      <c r="L2473">
        <v>1375</v>
      </c>
      <c r="M2473">
        <v>1925</v>
      </c>
      <c r="O2473">
        <v>199</v>
      </c>
      <c r="P2473">
        <v>124</v>
      </c>
      <c r="Q2473">
        <v>9.9</v>
      </c>
      <c r="R2473">
        <v>114</v>
      </c>
      <c r="S2473" t="s">
        <v>31</v>
      </c>
      <c r="U2473" t="str">
        <f t="shared" si="38"/>
        <v>DIESEL/</v>
      </c>
      <c r="V2473" t="s">
        <v>15832</v>
      </c>
      <c r="Y2473" t="s">
        <v>38</v>
      </c>
      <c r="Z2473">
        <v>25445</v>
      </c>
      <c r="AA2473" t="s">
        <v>2295</v>
      </c>
      <c r="AB2473" t="s">
        <v>34</v>
      </c>
      <c r="AC2473">
        <v>108</v>
      </c>
    </row>
    <row r="2474" spans="1:29" x14ac:dyDescent="0.25">
      <c r="A2474" t="s">
        <v>28</v>
      </c>
      <c r="B2474" t="s">
        <v>1782</v>
      </c>
      <c r="C2474" t="s">
        <v>2284</v>
      </c>
      <c r="D2474">
        <v>3</v>
      </c>
      <c r="E2474">
        <v>7132048</v>
      </c>
      <c r="H2474">
        <v>5</v>
      </c>
      <c r="I2474">
        <v>1434</v>
      </c>
      <c r="J2474">
        <v>4319</v>
      </c>
      <c r="K2474">
        <v>1799</v>
      </c>
      <c r="L2474">
        <v>1385</v>
      </c>
      <c r="M2474">
        <v>1940</v>
      </c>
      <c r="O2474">
        <v>199</v>
      </c>
      <c r="P2474">
        <v>124</v>
      </c>
      <c r="Q2474">
        <v>9.8000000000000007</v>
      </c>
      <c r="R2474">
        <v>114</v>
      </c>
      <c r="S2474" t="s">
        <v>31</v>
      </c>
      <c r="U2474" t="str">
        <f t="shared" si="38"/>
        <v>DIESEL/</v>
      </c>
      <c r="V2474" t="s">
        <v>15832</v>
      </c>
      <c r="Y2474" t="s">
        <v>38</v>
      </c>
      <c r="Z2474">
        <v>28595</v>
      </c>
      <c r="AA2474" t="s">
        <v>2296</v>
      </c>
      <c r="AB2474" t="s">
        <v>34</v>
      </c>
      <c r="AC2474">
        <v>110</v>
      </c>
    </row>
    <row r="2475" spans="1:29" x14ac:dyDescent="0.25">
      <c r="A2475" t="s">
        <v>28</v>
      </c>
      <c r="B2475" t="s">
        <v>1782</v>
      </c>
      <c r="C2475" t="s">
        <v>2284</v>
      </c>
      <c r="D2475">
        <v>3</v>
      </c>
      <c r="E2475">
        <v>7132049</v>
      </c>
      <c r="H2475">
        <v>5</v>
      </c>
      <c r="I2475">
        <v>1434</v>
      </c>
      <c r="J2475">
        <v>4319</v>
      </c>
      <c r="K2475">
        <v>1799</v>
      </c>
      <c r="L2475">
        <v>1375</v>
      </c>
      <c r="M2475">
        <v>1925</v>
      </c>
      <c r="O2475">
        <v>199</v>
      </c>
      <c r="P2475">
        <v>124</v>
      </c>
      <c r="Q2475">
        <v>9.9</v>
      </c>
      <c r="R2475">
        <v>114</v>
      </c>
      <c r="S2475" t="s">
        <v>31</v>
      </c>
      <c r="U2475" t="str">
        <f t="shared" si="38"/>
        <v>DIESEL/</v>
      </c>
      <c r="V2475" t="s">
        <v>15832</v>
      </c>
      <c r="Y2475" t="s">
        <v>38</v>
      </c>
      <c r="Z2475">
        <v>27245</v>
      </c>
      <c r="AA2475" t="s">
        <v>2297</v>
      </c>
      <c r="AB2475" t="s">
        <v>34</v>
      </c>
      <c r="AC2475">
        <v>110</v>
      </c>
    </row>
    <row r="2476" spans="1:29" x14ac:dyDescent="0.25">
      <c r="A2476" t="s">
        <v>28</v>
      </c>
      <c r="B2476" t="s">
        <v>1782</v>
      </c>
      <c r="C2476" t="s">
        <v>2284</v>
      </c>
      <c r="D2476">
        <v>3</v>
      </c>
      <c r="E2476">
        <v>7132050</v>
      </c>
      <c r="H2476">
        <v>5</v>
      </c>
      <c r="I2476">
        <v>1434</v>
      </c>
      <c r="J2476">
        <v>4319</v>
      </c>
      <c r="K2476">
        <v>1799</v>
      </c>
      <c r="L2476">
        <v>1430</v>
      </c>
      <c r="M2476">
        <v>1980</v>
      </c>
      <c r="O2476">
        <v>258</v>
      </c>
      <c r="P2476">
        <v>134</v>
      </c>
      <c r="Q2476">
        <v>8.1</v>
      </c>
      <c r="R2476">
        <v>148</v>
      </c>
      <c r="S2476" t="s">
        <v>31</v>
      </c>
      <c r="U2476" t="str">
        <f t="shared" si="38"/>
        <v>DIESEL/</v>
      </c>
      <c r="V2476" t="s">
        <v>15832</v>
      </c>
      <c r="Y2476" t="s">
        <v>38</v>
      </c>
      <c r="Z2476">
        <v>27165</v>
      </c>
      <c r="AA2476" t="s">
        <v>2298</v>
      </c>
      <c r="AB2476" t="s">
        <v>34</v>
      </c>
      <c r="AC2476">
        <v>116</v>
      </c>
    </row>
    <row r="2477" spans="1:29" x14ac:dyDescent="0.25">
      <c r="A2477" t="s">
        <v>28</v>
      </c>
      <c r="B2477" t="s">
        <v>1782</v>
      </c>
      <c r="C2477" t="s">
        <v>2284</v>
      </c>
      <c r="D2477">
        <v>3</v>
      </c>
      <c r="E2477">
        <v>7132051</v>
      </c>
      <c r="H2477">
        <v>5</v>
      </c>
      <c r="I2477">
        <v>1434</v>
      </c>
      <c r="J2477">
        <v>4319</v>
      </c>
      <c r="K2477">
        <v>1799</v>
      </c>
      <c r="L2477">
        <v>1400</v>
      </c>
      <c r="M2477">
        <v>1950</v>
      </c>
      <c r="O2477">
        <v>258</v>
      </c>
      <c r="P2477">
        <v>135</v>
      </c>
      <c r="Q2477">
        <v>8.1999999999999993</v>
      </c>
      <c r="R2477">
        <v>148</v>
      </c>
      <c r="S2477" t="s">
        <v>31</v>
      </c>
      <c r="U2477" t="str">
        <f t="shared" si="38"/>
        <v>DIESEL/</v>
      </c>
      <c r="V2477" t="s">
        <v>15832</v>
      </c>
      <c r="Y2477" t="s">
        <v>38</v>
      </c>
      <c r="Z2477">
        <v>25565</v>
      </c>
      <c r="AA2477" t="s">
        <v>2299</v>
      </c>
      <c r="AB2477" t="s">
        <v>34</v>
      </c>
      <c r="AC2477">
        <v>111</v>
      </c>
    </row>
    <row r="2478" spans="1:29" x14ac:dyDescent="0.25">
      <c r="A2478" t="s">
        <v>28</v>
      </c>
      <c r="B2478" t="s">
        <v>1782</v>
      </c>
      <c r="C2478" t="s">
        <v>2284</v>
      </c>
      <c r="D2478">
        <v>3</v>
      </c>
      <c r="E2478">
        <v>7132052</v>
      </c>
      <c r="H2478">
        <v>5</v>
      </c>
      <c r="I2478">
        <v>1434</v>
      </c>
      <c r="J2478">
        <v>4319</v>
      </c>
      <c r="K2478">
        <v>1799</v>
      </c>
      <c r="L2478">
        <v>1430</v>
      </c>
      <c r="M2478">
        <v>1980</v>
      </c>
      <c r="O2478">
        <v>258</v>
      </c>
      <c r="P2478">
        <v>134</v>
      </c>
      <c r="Q2478">
        <v>8.1</v>
      </c>
      <c r="R2478">
        <v>148</v>
      </c>
      <c r="S2478" t="s">
        <v>31</v>
      </c>
      <c r="U2478" t="str">
        <f t="shared" si="38"/>
        <v>DIESEL/</v>
      </c>
      <c r="V2478" t="s">
        <v>15832</v>
      </c>
      <c r="Y2478" t="s">
        <v>38</v>
      </c>
      <c r="Z2478">
        <v>28165</v>
      </c>
      <c r="AA2478" t="s">
        <v>2300</v>
      </c>
      <c r="AB2478" t="s">
        <v>34</v>
      </c>
      <c r="AC2478">
        <v>116</v>
      </c>
    </row>
    <row r="2479" spans="1:29" x14ac:dyDescent="0.25">
      <c r="A2479" t="s">
        <v>28</v>
      </c>
      <c r="B2479" t="s">
        <v>1782</v>
      </c>
      <c r="C2479" t="s">
        <v>2284</v>
      </c>
      <c r="D2479">
        <v>3</v>
      </c>
      <c r="E2479">
        <v>7132053</v>
      </c>
      <c r="H2479">
        <v>5</v>
      </c>
      <c r="I2479">
        <v>1434</v>
      </c>
      <c r="J2479">
        <v>4319</v>
      </c>
      <c r="K2479">
        <v>1799</v>
      </c>
      <c r="L2479">
        <v>1400</v>
      </c>
      <c r="M2479">
        <v>1950</v>
      </c>
      <c r="O2479">
        <v>258</v>
      </c>
      <c r="P2479">
        <v>135</v>
      </c>
      <c r="Q2479">
        <v>8.1999999999999993</v>
      </c>
      <c r="R2479">
        <v>148</v>
      </c>
      <c r="S2479" t="s">
        <v>31</v>
      </c>
      <c r="U2479" t="str">
        <f t="shared" si="38"/>
        <v>DIESEL/</v>
      </c>
      <c r="V2479" t="s">
        <v>15832</v>
      </c>
      <c r="Y2479" t="s">
        <v>38</v>
      </c>
      <c r="Z2479">
        <v>26565</v>
      </c>
      <c r="AA2479" t="s">
        <v>2301</v>
      </c>
      <c r="AB2479" t="s">
        <v>34</v>
      </c>
      <c r="AC2479">
        <v>111</v>
      </c>
    </row>
    <row r="2480" spans="1:29" x14ac:dyDescent="0.25">
      <c r="A2480" t="s">
        <v>28</v>
      </c>
      <c r="B2480" t="s">
        <v>1782</v>
      </c>
      <c r="C2480" t="s">
        <v>2284</v>
      </c>
      <c r="D2480">
        <v>3</v>
      </c>
      <c r="E2480">
        <v>7132054</v>
      </c>
      <c r="H2480">
        <v>5</v>
      </c>
      <c r="I2480">
        <v>1434</v>
      </c>
      <c r="J2480">
        <v>4319</v>
      </c>
      <c r="K2480">
        <v>1799</v>
      </c>
      <c r="L2480">
        <v>1430</v>
      </c>
      <c r="M2480">
        <v>1980</v>
      </c>
      <c r="O2480">
        <v>258</v>
      </c>
      <c r="P2480">
        <v>134</v>
      </c>
      <c r="Q2480">
        <v>8.1</v>
      </c>
      <c r="R2480">
        <v>148</v>
      </c>
      <c r="S2480" t="s">
        <v>31</v>
      </c>
      <c r="U2480" t="str">
        <f t="shared" si="38"/>
        <v>DIESEL/</v>
      </c>
      <c r="V2480" t="s">
        <v>15832</v>
      </c>
      <c r="Y2480" t="s">
        <v>38</v>
      </c>
      <c r="Z2480">
        <v>29965</v>
      </c>
      <c r="AA2480" t="s">
        <v>2302</v>
      </c>
      <c r="AB2480" t="s">
        <v>34</v>
      </c>
      <c r="AC2480">
        <v>119</v>
      </c>
    </row>
    <row r="2481" spans="1:29" x14ac:dyDescent="0.25">
      <c r="A2481" t="s">
        <v>28</v>
      </c>
      <c r="B2481" t="s">
        <v>1782</v>
      </c>
      <c r="C2481" t="s">
        <v>2284</v>
      </c>
      <c r="D2481">
        <v>3</v>
      </c>
      <c r="E2481">
        <v>7132055</v>
      </c>
      <c r="H2481">
        <v>5</v>
      </c>
      <c r="I2481">
        <v>1434</v>
      </c>
      <c r="J2481">
        <v>4319</v>
      </c>
      <c r="K2481">
        <v>1799</v>
      </c>
      <c r="L2481">
        <v>1400</v>
      </c>
      <c r="M2481">
        <v>1950</v>
      </c>
      <c r="O2481">
        <v>258</v>
      </c>
      <c r="P2481">
        <v>135</v>
      </c>
      <c r="Q2481">
        <v>8.1999999999999993</v>
      </c>
      <c r="R2481">
        <v>148</v>
      </c>
      <c r="S2481" t="s">
        <v>31</v>
      </c>
      <c r="U2481" t="str">
        <f t="shared" si="38"/>
        <v>DIESEL/</v>
      </c>
      <c r="V2481" t="s">
        <v>15832</v>
      </c>
      <c r="Y2481" t="s">
        <v>38</v>
      </c>
      <c r="Z2481">
        <v>28365</v>
      </c>
      <c r="AA2481" t="s">
        <v>2303</v>
      </c>
      <c r="AB2481" t="s">
        <v>34</v>
      </c>
      <c r="AC2481">
        <v>114</v>
      </c>
    </row>
    <row r="2482" spans="1:29" x14ac:dyDescent="0.25">
      <c r="A2482" t="s">
        <v>28</v>
      </c>
      <c r="B2482" t="s">
        <v>1782</v>
      </c>
      <c r="C2482" t="s">
        <v>2284</v>
      </c>
      <c r="D2482">
        <v>3</v>
      </c>
      <c r="E2482">
        <v>7132056</v>
      </c>
      <c r="H2482">
        <v>5</v>
      </c>
      <c r="I2482">
        <v>1434</v>
      </c>
      <c r="J2482">
        <v>4319</v>
      </c>
      <c r="K2482">
        <v>1799</v>
      </c>
      <c r="L2482">
        <v>1515</v>
      </c>
      <c r="M2482">
        <v>2065</v>
      </c>
      <c r="O2482">
        <v>295</v>
      </c>
      <c r="P2482">
        <v>142</v>
      </c>
      <c r="Q2482">
        <v>6.8</v>
      </c>
      <c r="R2482">
        <v>187</v>
      </c>
      <c r="S2482" t="s">
        <v>31</v>
      </c>
      <c r="U2482" t="str">
        <f t="shared" si="38"/>
        <v>DIESEL/</v>
      </c>
      <c r="V2482" t="s">
        <v>15832</v>
      </c>
      <c r="Y2482" t="s">
        <v>38</v>
      </c>
      <c r="Z2482">
        <v>31355</v>
      </c>
      <c r="AA2482" t="s">
        <v>2304</v>
      </c>
      <c r="AB2482" t="s">
        <v>34</v>
      </c>
      <c r="AC2482">
        <v>124</v>
      </c>
    </row>
    <row r="2483" spans="1:29" x14ac:dyDescent="0.25">
      <c r="A2483" t="s">
        <v>28</v>
      </c>
      <c r="B2483" t="s">
        <v>1782</v>
      </c>
      <c r="C2483" t="s">
        <v>2284</v>
      </c>
      <c r="D2483">
        <v>3</v>
      </c>
      <c r="E2483">
        <v>7132057</v>
      </c>
      <c r="H2483">
        <v>5</v>
      </c>
      <c r="I2483">
        <v>1434</v>
      </c>
      <c r="J2483">
        <v>4319</v>
      </c>
      <c r="K2483">
        <v>1799</v>
      </c>
      <c r="L2483">
        <v>1515</v>
      </c>
      <c r="M2483">
        <v>2065</v>
      </c>
      <c r="O2483">
        <v>295</v>
      </c>
      <c r="P2483">
        <v>142</v>
      </c>
      <c r="Q2483">
        <v>6.8</v>
      </c>
      <c r="R2483">
        <v>187</v>
      </c>
      <c r="S2483" t="s">
        <v>31</v>
      </c>
      <c r="U2483" t="str">
        <f t="shared" si="38"/>
        <v>DIESEL/</v>
      </c>
      <c r="V2483" t="s">
        <v>15832</v>
      </c>
      <c r="Y2483" t="s">
        <v>38</v>
      </c>
      <c r="Z2483">
        <v>33155</v>
      </c>
      <c r="AA2483" t="s">
        <v>2305</v>
      </c>
      <c r="AB2483" t="s">
        <v>34</v>
      </c>
      <c r="AC2483">
        <v>126</v>
      </c>
    </row>
    <row r="2484" spans="1:29" x14ac:dyDescent="0.25">
      <c r="A2484" t="s">
        <v>28</v>
      </c>
      <c r="B2484" t="s">
        <v>1782</v>
      </c>
      <c r="C2484" t="s">
        <v>2168</v>
      </c>
      <c r="D2484">
        <v>7</v>
      </c>
      <c r="E2484">
        <v>7132058</v>
      </c>
      <c r="H2484">
        <v>5</v>
      </c>
      <c r="I2484">
        <v>1440</v>
      </c>
      <c r="J2484">
        <v>4709</v>
      </c>
      <c r="K2484">
        <v>2068</v>
      </c>
      <c r="L2484">
        <v>1565</v>
      </c>
      <c r="M2484">
        <v>2225</v>
      </c>
      <c r="O2484">
        <v>295</v>
      </c>
      <c r="P2484">
        <v>149</v>
      </c>
      <c r="Q2484">
        <v>6.9</v>
      </c>
      <c r="R2484">
        <v>187</v>
      </c>
      <c r="S2484" t="s">
        <v>31</v>
      </c>
      <c r="U2484" t="str">
        <f t="shared" si="38"/>
        <v>DIESEL/</v>
      </c>
      <c r="V2484" t="s">
        <v>15832</v>
      </c>
      <c r="Y2484" t="s">
        <v>38</v>
      </c>
      <c r="Z2484">
        <v>34120</v>
      </c>
      <c r="AA2484" t="s">
        <v>2306</v>
      </c>
      <c r="AB2484" t="s">
        <v>34</v>
      </c>
      <c r="AC2484">
        <v>139</v>
      </c>
    </row>
    <row r="2485" spans="1:29" x14ac:dyDescent="0.25">
      <c r="A2485" t="s">
        <v>28</v>
      </c>
      <c r="B2485" t="s">
        <v>1782</v>
      </c>
      <c r="C2485" t="s">
        <v>2168</v>
      </c>
      <c r="D2485">
        <v>7</v>
      </c>
      <c r="E2485">
        <v>7132059</v>
      </c>
      <c r="H2485">
        <v>5</v>
      </c>
      <c r="I2485">
        <v>1440</v>
      </c>
      <c r="J2485">
        <v>4709</v>
      </c>
      <c r="K2485">
        <v>2068</v>
      </c>
      <c r="L2485">
        <v>1640</v>
      </c>
      <c r="M2485">
        <v>2290</v>
      </c>
      <c r="O2485">
        <v>295</v>
      </c>
      <c r="P2485">
        <v>140</v>
      </c>
      <c r="Q2485">
        <v>7.1</v>
      </c>
      <c r="R2485">
        <v>187</v>
      </c>
      <c r="S2485" t="s">
        <v>31</v>
      </c>
      <c r="U2485" t="str">
        <f t="shared" si="38"/>
        <v>DIESEL/</v>
      </c>
      <c r="V2485" t="s">
        <v>15832</v>
      </c>
      <c r="Y2485" t="s">
        <v>38</v>
      </c>
      <c r="Z2485">
        <v>37310</v>
      </c>
      <c r="AA2485" t="s">
        <v>2307</v>
      </c>
      <c r="AB2485" t="s">
        <v>34</v>
      </c>
      <c r="AC2485">
        <v>144</v>
      </c>
    </row>
    <row r="2486" spans="1:29" x14ac:dyDescent="0.25">
      <c r="A2486" t="s">
        <v>28</v>
      </c>
      <c r="B2486" t="s">
        <v>1782</v>
      </c>
      <c r="C2486" t="s">
        <v>2168</v>
      </c>
      <c r="D2486">
        <v>7</v>
      </c>
      <c r="E2486">
        <v>7132060</v>
      </c>
      <c r="H2486">
        <v>5</v>
      </c>
      <c r="I2486">
        <v>1440</v>
      </c>
      <c r="J2486">
        <v>4709</v>
      </c>
      <c r="K2486">
        <v>2068</v>
      </c>
      <c r="L2486">
        <v>1565</v>
      </c>
      <c r="M2486">
        <v>2255</v>
      </c>
      <c r="O2486">
        <v>295</v>
      </c>
      <c r="P2486">
        <v>149</v>
      </c>
      <c r="Q2486">
        <v>6.9</v>
      </c>
      <c r="R2486">
        <v>187</v>
      </c>
      <c r="S2486" t="s">
        <v>31</v>
      </c>
      <c r="U2486" t="str">
        <f t="shared" si="38"/>
        <v>DIESEL/</v>
      </c>
      <c r="V2486" t="s">
        <v>15832</v>
      </c>
      <c r="Y2486" t="s">
        <v>38</v>
      </c>
      <c r="Z2486">
        <v>35520</v>
      </c>
      <c r="AA2486" t="s">
        <v>2308</v>
      </c>
      <c r="AB2486" t="s">
        <v>34</v>
      </c>
      <c r="AC2486">
        <v>144</v>
      </c>
    </row>
    <row r="2487" spans="1:29" x14ac:dyDescent="0.25">
      <c r="A2487" t="s">
        <v>28</v>
      </c>
      <c r="B2487" t="s">
        <v>1782</v>
      </c>
      <c r="C2487" t="s">
        <v>2168</v>
      </c>
      <c r="D2487">
        <v>7</v>
      </c>
      <c r="E2487">
        <v>7132061</v>
      </c>
      <c r="H2487">
        <v>5</v>
      </c>
      <c r="I2487">
        <v>1440</v>
      </c>
      <c r="J2487">
        <v>4709</v>
      </c>
      <c r="K2487">
        <v>2068</v>
      </c>
      <c r="L2487">
        <v>1640</v>
      </c>
      <c r="M2487">
        <v>2255</v>
      </c>
      <c r="O2487">
        <v>295</v>
      </c>
      <c r="P2487">
        <v>140</v>
      </c>
      <c r="Q2487">
        <v>7.1</v>
      </c>
      <c r="R2487">
        <v>187</v>
      </c>
      <c r="S2487" t="s">
        <v>31</v>
      </c>
      <c r="U2487" t="str">
        <f t="shared" si="38"/>
        <v>DIESEL/</v>
      </c>
      <c r="V2487" t="s">
        <v>15832</v>
      </c>
      <c r="Y2487" t="s">
        <v>38</v>
      </c>
      <c r="Z2487">
        <v>38710</v>
      </c>
      <c r="AA2487" t="s">
        <v>2309</v>
      </c>
      <c r="AB2487" t="s">
        <v>34</v>
      </c>
      <c r="AC2487">
        <v>148</v>
      </c>
    </row>
    <row r="2488" spans="1:29" x14ac:dyDescent="0.25">
      <c r="A2488" t="s">
        <v>28</v>
      </c>
      <c r="B2488" t="s">
        <v>1782</v>
      </c>
      <c r="C2488" t="s">
        <v>2168</v>
      </c>
      <c r="D2488">
        <v>7</v>
      </c>
      <c r="E2488">
        <v>7132062</v>
      </c>
      <c r="H2488">
        <v>5</v>
      </c>
      <c r="I2488">
        <v>1440</v>
      </c>
      <c r="J2488">
        <v>4709</v>
      </c>
      <c r="K2488">
        <v>2068</v>
      </c>
      <c r="L2488">
        <v>1565</v>
      </c>
      <c r="M2488">
        <v>2225</v>
      </c>
      <c r="O2488">
        <v>295</v>
      </c>
      <c r="P2488">
        <v>149</v>
      </c>
      <c r="Q2488">
        <v>6.9</v>
      </c>
      <c r="R2488">
        <v>187</v>
      </c>
      <c r="S2488" t="s">
        <v>31</v>
      </c>
      <c r="U2488" t="str">
        <f t="shared" si="38"/>
        <v>DIESEL/</v>
      </c>
      <c r="V2488" t="s">
        <v>15832</v>
      </c>
      <c r="Y2488" t="s">
        <v>38</v>
      </c>
      <c r="Z2488">
        <v>37020</v>
      </c>
      <c r="AA2488" t="s">
        <v>2310</v>
      </c>
      <c r="AB2488" t="s">
        <v>34</v>
      </c>
      <c r="AC2488">
        <v>144</v>
      </c>
    </row>
    <row r="2489" spans="1:29" x14ac:dyDescent="0.25">
      <c r="A2489" t="s">
        <v>28</v>
      </c>
      <c r="B2489" t="s">
        <v>1782</v>
      </c>
      <c r="C2489" t="s">
        <v>2168</v>
      </c>
      <c r="D2489">
        <v>7</v>
      </c>
      <c r="E2489">
        <v>7132063</v>
      </c>
      <c r="H2489">
        <v>5</v>
      </c>
      <c r="I2489">
        <v>1440</v>
      </c>
      <c r="J2489">
        <v>4709</v>
      </c>
      <c r="K2489">
        <v>2068</v>
      </c>
      <c r="L2489">
        <v>1640</v>
      </c>
      <c r="M2489">
        <v>2255</v>
      </c>
      <c r="O2489">
        <v>295</v>
      </c>
      <c r="P2489">
        <v>140</v>
      </c>
      <c r="Q2489">
        <v>7.1</v>
      </c>
      <c r="R2489">
        <v>187</v>
      </c>
      <c r="S2489" t="s">
        <v>31</v>
      </c>
      <c r="U2489" t="str">
        <f t="shared" si="38"/>
        <v>DIESEL/</v>
      </c>
      <c r="V2489" t="s">
        <v>15832</v>
      </c>
      <c r="Y2489" t="s">
        <v>38</v>
      </c>
      <c r="Z2489">
        <v>40210</v>
      </c>
      <c r="AA2489" t="s">
        <v>2311</v>
      </c>
      <c r="AB2489" t="s">
        <v>34</v>
      </c>
      <c r="AC2489">
        <v>148</v>
      </c>
    </row>
    <row r="2490" spans="1:29" x14ac:dyDescent="0.25">
      <c r="A2490" t="s">
        <v>28</v>
      </c>
      <c r="B2490" t="s">
        <v>1782</v>
      </c>
      <c r="C2490" t="s">
        <v>2168</v>
      </c>
      <c r="D2490">
        <v>7</v>
      </c>
      <c r="E2490">
        <v>7132064</v>
      </c>
      <c r="H2490">
        <v>5</v>
      </c>
      <c r="I2490">
        <v>1440</v>
      </c>
      <c r="J2490">
        <v>4709</v>
      </c>
      <c r="K2490">
        <v>2068</v>
      </c>
      <c r="L2490">
        <v>1565</v>
      </c>
      <c r="M2490">
        <v>2225</v>
      </c>
      <c r="O2490">
        <v>295</v>
      </c>
      <c r="P2490">
        <v>149</v>
      </c>
      <c r="Q2490">
        <v>6.9</v>
      </c>
      <c r="R2490">
        <v>187</v>
      </c>
      <c r="S2490" t="s">
        <v>31</v>
      </c>
      <c r="U2490" t="str">
        <f t="shared" si="38"/>
        <v>DIESEL/</v>
      </c>
      <c r="V2490" t="s">
        <v>15832</v>
      </c>
      <c r="Y2490" t="s">
        <v>38</v>
      </c>
      <c r="Z2490">
        <v>41520</v>
      </c>
      <c r="AA2490" t="s">
        <v>2312</v>
      </c>
      <c r="AB2490" t="s">
        <v>34</v>
      </c>
      <c r="AC2490">
        <v>127</v>
      </c>
    </row>
    <row r="2491" spans="1:29" x14ac:dyDescent="0.25">
      <c r="A2491" t="s">
        <v>28</v>
      </c>
      <c r="B2491" t="s">
        <v>1782</v>
      </c>
      <c r="C2491" t="s">
        <v>2168</v>
      </c>
      <c r="D2491">
        <v>7</v>
      </c>
      <c r="E2491">
        <v>7132065</v>
      </c>
      <c r="H2491">
        <v>5</v>
      </c>
      <c r="I2491">
        <v>1440</v>
      </c>
      <c r="J2491">
        <v>4709</v>
      </c>
      <c r="K2491">
        <v>2068</v>
      </c>
      <c r="L2491">
        <v>1640</v>
      </c>
      <c r="M2491">
        <v>2305</v>
      </c>
      <c r="O2491">
        <v>295</v>
      </c>
      <c r="P2491">
        <v>140</v>
      </c>
      <c r="Q2491">
        <v>7.1</v>
      </c>
      <c r="R2491">
        <v>187</v>
      </c>
      <c r="S2491" t="s">
        <v>31</v>
      </c>
      <c r="U2491" t="str">
        <f t="shared" si="38"/>
        <v>DIESEL/</v>
      </c>
      <c r="V2491" t="s">
        <v>15832</v>
      </c>
      <c r="Y2491" t="s">
        <v>38</v>
      </c>
      <c r="Z2491">
        <v>44710</v>
      </c>
      <c r="AA2491" t="s">
        <v>2313</v>
      </c>
      <c r="AB2491" t="s">
        <v>34</v>
      </c>
      <c r="AC2491">
        <v>143</v>
      </c>
    </row>
    <row r="2492" spans="1:29" x14ac:dyDescent="0.25">
      <c r="A2492" t="s">
        <v>28</v>
      </c>
      <c r="B2492" t="s">
        <v>1782</v>
      </c>
      <c r="C2492" t="s">
        <v>2168</v>
      </c>
      <c r="D2492">
        <v>7</v>
      </c>
      <c r="E2492">
        <v>7132066</v>
      </c>
      <c r="H2492">
        <v>5</v>
      </c>
      <c r="I2492">
        <v>1435</v>
      </c>
      <c r="J2492">
        <v>4709</v>
      </c>
      <c r="K2492">
        <v>2068</v>
      </c>
      <c r="L2492">
        <v>1575</v>
      </c>
      <c r="M2492">
        <v>2185</v>
      </c>
      <c r="O2492">
        <v>295</v>
      </c>
      <c r="P2492">
        <v>155</v>
      </c>
      <c r="Q2492">
        <v>5.7</v>
      </c>
      <c r="R2492">
        <v>254</v>
      </c>
      <c r="S2492" t="s">
        <v>39</v>
      </c>
      <c r="U2492" t="str">
        <f t="shared" si="38"/>
        <v>PETROL/</v>
      </c>
      <c r="V2492" t="s">
        <v>15833</v>
      </c>
      <c r="Y2492" t="s">
        <v>38</v>
      </c>
      <c r="Z2492">
        <v>41630</v>
      </c>
      <c r="AA2492" t="s">
        <v>2314</v>
      </c>
      <c r="AB2492" t="s">
        <v>34</v>
      </c>
      <c r="AC2492">
        <v>159</v>
      </c>
    </row>
    <row r="2493" spans="1:29" x14ac:dyDescent="0.25">
      <c r="A2493" t="s">
        <v>28</v>
      </c>
      <c r="B2493" t="s">
        <v>1782</v>
      </c>
      <c r="C2493" t="s">
        <v>2168</v>
      </c>
      <c r="D2493">
        <v>7</v>
      </c>
      <c r="E2493">
        <v>7132067</v>
      </c>
      <c r="H2493">
        <v>5</v>
      </c>
      <c r="I2493">
        <v>1440</v>
      </c>
      <c r="J2493">
        <v>4709</v>
      </c>
      <c r="K2493">
        <v>2068</v>
      </c>
      <c r="L2493">
        <v>1745</v>
      </c>
      <c r="M2493">
        <v>2350</v>
      </c>
      <c r="O2493">
        <v>428</v>
      </c>
      <c r="P2493">
        <v>155</v>
      </c>
      <c r="Q2493">
        <v>5.2</v>
      </c>
      <c r="R2493">
        <v>261</v>
      </c>
      <c r="S2493" t="s">
        <v>31</v>
      </c>
      <c r="U2493" t="str">
        <f t="shared" si="38"/>
        <v>DIESEL/</v>
      </c>
      <c r="V2493" t="s">
        <v>15832</v>
      </c>
      <c r="Y2493" t="s">
        <v>38</v>
      </c>
      <c r="Z2493">
        <v>41630</v>
      </c>
      <c r="AA2493" t="s">
        <v>2315</v>
      </c>
      <c r="AB2493" t="s">
        <v>34</v>
      </c>
      <c r="AC2493">
        <v>168</v>
      </c>
    </row>
    <row r="2494" spans="1:29" x14ac:dyDescent="0.25">
      <c r="A2494" t="s">
        <v>28</v>
      </c>
      <c r="B2494" t="s">
        <v>1782</v>
      </c>
      <c r="C2494" t="s">
        <v>2168</v>
      </c>
      <c r="D2494">
        <v>7</v>
      </c>
      <c r="E2494">
        <v>7132068</v>
      </c>
      <c r="H2494">
        <v>5</v>
      </c>
      <c r="I2494">
        <v>1435</v>
      </c>
      <c r="J2494">
        <v>4709</v>
      </c>
      <c r="K2494">
        <v>2068</v>
      </c>
      <c r="L2494">
        <v>1575</v>
      </c>
      <c r="M2494">
        <v>2185</v>
      </c>
      <c r="O2494">
        <v>295</v>
      </c>
      <c r="P2494">
        <v>155</v>
      </c>
      <c r="Q2494">
        <v>5.7</v>
      </c>
      <c r="R2494">
        <v>254</v>
      </c>
      <c r="S2494" t="s">
        <v>39</v>
      </c>
      <c r="U2494" t="str">
        <f t="shared" si="38"/>
        <v>PETROL/</v>
      </c>
      <c r="V2494" t="s">
        <v>15833</v>
      </c>
      <c r="Y2494" t="s">
        <v>38</v>
      </c>
      <c r="Z2494">
        <v>43130</v>
      </c>
      <c r="AA2494" t="s">
        <v>2316</v>
      </c>
      <c r="AB2494" t="s">
        <v>34</v>
      </c>
      <c r="AC2494">
        <v>160</v>
      </c>
    </row>
    <row r="2495" spans="1:29" x14ac:dyDescent="0.25">
      <c r="A2495" t="s">
        <v>28</v>
      </c>
      <c r="B2495" t="s">
        <v>1782</v>
      </c>
      <c r="C2495" t="s">
        <v>2168</v>
      </c>
      <c r="D2495">
        <v>7</v>
      </c>
      <c r="E2495">
        <v>7132069</v>
      </c>
      <c r="H2495">
        <v>5</v>
      </c>
      <c r="I2495">
        <v>1440</v>
      </c>
      <c r="J2495">
        <v>4709</v>
      </c>
      <c r="K2495">
        <v>2068</v>
      </c>
      <c r="L2495">
        <v>1745</v>
      </c>
      <c r="M2495">
        <v>2350</v>
      </c>
      <c r="O2495">
        <v>428</v>
      </c>
      <c r="P2495">
        <v>155</v>
      </c>
      <c r="Q2495">
        <v>5.2</v>
      </c>
      <c r="R2495">
        <v>261</v>
      </c>
      <c r="S2495" t="s">
        <v>31</v>
      </c>
      <c r="U2495" t="str">
        <f t="shared" si="38"/>
        <v>DIESEL/</v>
      </c>
      <c r="V2495" t="s">
        <v>15832</v>
      </c>
      <c r="Y2495" t="s">
        <v>38</v>
      </c>
      <c r="Z2495">
        <v>43130</v>
      </c>
      <c r="AA2495" t="s">
        <v>2317</v>
      </c>
      <c r="AB2495" t="s">
        <v>34</v>
      </c>
      <c r="AC2495">
        <v>168</v>
      </c>
    </row>
    <row r="2496" spans="1:29" x14ac:dyDescent="0.25">
      <c r="A2496" t="s">
        <v>28</v>
      </c>
      <c r="B2496" t="s">
        <v>1782</v>
      </c>
      <c r="C2496" t="s">
        <v>2168</v>
      </c>
      <c r="D2496">
        <v>7</v>
      </c>
      <c r="E2496">
        <v>7132070</v>
      </c>
      <c r="H2496">
        <v>5</v>
      </c>
      <c r="I2496">
        <v>1435</v>
      </c>
      <c r="J2496">
        <v>4709</v>
      </c>
      <c r="K2496">
        <v>2068</v>
      </c>
      <c r="L2496">
        <v>1575</v>
      </c>
      <c r="M2496">
        <v>2185</v>
      </c>
      <c r="O2496">
        <v>295</v>
      </c>
      <c r="P2496">
        <v>155</v>
      </c>
      <c r="Q2496">
        <v>5.7</v>
      </c>
      <c r="R2496">
        <v>254</v>
      </c>
      <c r="S2496" t="s">
        <v>39</v>
      </c>
      <c r="U2496" t="str">
        <f t="shared" si="38"/>
        <v>PETROL/</v>
      </c>
      <c r="V2496" t="s">
        <v>15833</v>
      </c>
      <c r="Y2496" t="s">
        <v>38</v>
      </c>
      <c r="Z2496">
        <v>43870</v>
      </c>
      <c r="AA2496" t="s">
        <v>2318</v>
      </c>
      <c r="AB2496" t="s">
        <v>34</v>
      </c>
      <c r="AC2496">
        <v>162</v>
      </c>
    </row>
    <row r="2497" spans="1:30" x14ac:dyDescent="0.25">
      <c r="A2497" t="s">
        <v>28</v>
      </c>
      <c r="B2497" t="s">
        <v>1782</v>
      </c>
      <c r="C2497" t="s">
        <v>2168</v>
      </c>
      <c r="D2497">
        <v>7</v>
      </c>
      <c r="E2497">
        <v>7132071</v>
      </c>
      <c r="H2497">
        <v>5</v>
      </c>
      <c r="I2497">
        <v>1440</v>
      </c>
      <c r="J2497">
        <v>4709</v>
      </c>
      <c r="K2497">
        <v>2068</v>
      </c>
      <c r="L2497">
        <v>1745</v>
      </c>
      <c r="M2497">
        <v>2350</v>
      </c>
      <c r="O2497">
        <v>428</v>
      </c>
      <c r="P2497">
        <v>155</v>
      </c>
      <c r="Q2497">
        <v>5.2</v>
      </c>
      <c r="R2497">
        <v>261</v>
      </c>
      <c r="S2497" t="s">
        <v>31</v>
      </c>
      <c r="U2497" t="str">
        <f t="shared" si="38"/>
        <v>DIESEL/</v>
      </c>
      <c r="V2497" t="s">
        <v>15832</v>
      </c>
      <c r="Y2497" t="s">
        <v>38</v>
      </c>
      <c r="Z2497">
        <v>47330</v>
      </c>
      <c r="AA2497" t="s">
        <v>2319</v>
      </c>
      <c r="AB2497" t="s">
        <v>34</v>
      </c>
      <c r="AC2497">
        <v>170</v>
      </c>
    </row>
    <row r="2498" spans="1:30" x14ac:dyDescent="0.25">
      <c r="A2498" t="s">
        <v>28</v>
      </c>
      <c r="B2498" t="s">
        <v>1782</v>
      </c>
      <c r="C2498" t="s">
        <v>1839</v>
      </c>
      <c r="D2498">
        <v>7</v>
      </c>
      <c r="E2498">
        <v>7132072</v>
      </c>
      <c r="H2498">
        <v>5</v>
      </c>
      <c r="I2498">
        <v>1473</v>
      </c>
      <c r="J2498">
        <v>4966</v>
      </c>
      <c r="K2498">
        <v>1903</v>
      </c>
      <c r="L2498">
        <v>1855</v>
      </c>
      <c r="O2498">
        <v>553</v>
      </c>
      <c r="P2498">
        <v>155</v>
      </c>
      <c r="Q2498">
        <v>3.2</v>
      </c>
      <c r="R2498">
        <v>617</v>
      </c>
      <c r="S2498" t="s">
        <v>39</v>
      </c>
      <c r="U2498" t="str">
        <f t="shared" si="38"/>
        <v>PETROL/</v>
      </c>
      <c r="V2498" t="s">
        <v>15833</v>
      </c>
      <c r="Y2498" t="s">
        <v>38</v>
      </c>
      <c r="Z2498">
        <v>104880</v>
      </c>
      <c r="AA2498" t="s">
        <v>2320</v>
      </c>
      <c r="AB2498" t="s">
        <v>34</v>
      </c>
      <c r="AC2498">
        <v>211</v>
      </c>
    </row>
    <row r="2499" spans="1:30" x14ac:dyDescent="0.25">
      <c r="A2499" t="s">
        <v>28</v>
      </c>
      <c r="B2499" t="s">
        <v>1782</v>
      </c>
      <c r="C2499" t="s">
        <v>1935</v>
      </c>
      <c r="D2499">
        <v>7</v>
      </c>
      <c r="E2499">
        <v>7132073</v>
      </c>
      <c r="H2499">
        <v>5</v>
      </c>
      <c r="I2499">
        <v>1483</v>
      </c>
      <c r="J2499">
        <v>4936</v>
      </c>
      <c r="K2499">
        <v>1868</v>
      </c>
      <c r="L2499">
        <v>1860</v>
      </c>
      <c r="M2499">
        <v>2500</v>
      </c>
      <c r="O2499">
        <v>310</v>
      </c>
      <c r="P2499">
        <v>140</v>
      </c>
      <c r="Q2499">
        <v>6</v>
      </c>
      <c r="R2499">
        <v>248</v>
      </c>
      <c r="S2499" t="s">
        <v>39</v>
      </c>
      <c r="T2499" t="s">
        <v>99</v>
      </c>
      <c r="U2499" t="str">
        <f t="shared" ref="U2499:U2562" si="39">_xlfn.CONCAT(S2499,"/",T2499)</f>
        <v>PETROL/ELECTRIC</v>
      </c>
      <c r="V2499" t="s">
        <v>15835</v>
      </c>
      <c r="Y2499" t="s">
        <v>38</v>
      </c>
      <c r="Z2499">
        <v>51215</v>
      </c>
      <c r="AA2499" t="s">
        <v>2321</v>
      </c>
      <c r="AB2499" t="s">
        <v>34</v>
      </c>
      <c r="AC2499">
        <v>46</v>
      </c>
      <c r="AD2499" t="s">
        <v>432</v>
      </c>
    </row>
    <row r="2500" spans="1:30" x14ac:dyDescent="0.25">
      <c r="A2500" t="s">
        <v>28</v>
      </c>
      <c r="B2500" t="s">
        <v>1782</v>
      </c>
      <c r="C2500" t="s">
        <v>1935</v>
      </c>
      <c r="D2500">
        <v>7</v>
      </c>
      <c r="E2500">
        <v>7132074</v>
      </c>
      <c r="H2500">
        <v>5</v>
      </c>
      <c r="I2500">
        <v>1483</v>
      </c>
      <c r="J2500">
        <v>4936</v>
      </c>
      <c r="K2500">
        <v>1868</v>
      </c>
      <c r="L2500">
        <v>1860</v>
      </c>
      <c r="M2500">
        <v>2500</v>
      </c>
      <c r="O2500">
        <v>310</v>
      </c>
      <c r="P2500">
        <v>140</v>
      </c>
      <c r="Q2500">
        <v>6</v>
      </c>
      <c r="R2500">
        <v>248</v>
      </c>
      <c r="S2500" t="s">
        <v>39</v>
      </c>
      <c r="T2500" t="s">
        <v>99</v>
      </c>
      <c r="U2500" t="str">
        <f t="shared" si="39"/>
        <v>PETROL/ELECTRIC</v>
      </c>
      <c r="V2500" t="s">
        <v>15835</v>
      </c>
      <c r="Y2500" t="s">
        <v>38</v>
      </c>
      <c r="Z2500">
        <v>47915</v>
      </c>
      <c r="AA2500" t="s">
        <v>2322</v>
      </c>
      <c r="AB2500" t="s">
        <v>34</v>
      </c>
      <c r="AC2500">
        <v>46</v>
      </c>
      <c r="AD2500" t="s">
        <v>432</v>
      </c>
    </row>
    <row r="2501" spans="1:30" x14ac:dyDescent="0.25">
      <c r="A2501" t="s">
        <v>28</v>
      </c>
      <c r="B2501" t="s">
        <v>1782</v>
      </c>
      <c r="C2501" t="s">
        <v>2148</v>
      </c>
      <c r="D2501">
        <v>4</v>
      </c>
      <c r="E2501">
        <v>7132075</v>
      </c>
      <c r="H2501">
        <v>5</v>
      </c>
      <c r="I2501">
        <v>1745</v>
      </c>
      <c r="J2501">
        <v>4922</v>
      </c>
      <c r="K2501">
        <v>2004</v>
      </c>
      <c r="L2501">
        <v>2250</v>
      </c>
      <c r="M2501">
        <v>2995</v>
      </c>
      <c r="O2501">
        <v>553</v>
      </c>
      <c r="P2501">
        <v>155</v>
      </c>
      <c r="Q2501">
        <v>4.2</v>
      </c>
      <c r="R2501">
        <v>523</v>
      </c>
      <c r="S2501" t="s">
        <v>39</v>
      </c>
      <c r="U2501" t="str">
        <f t="shared" si="39"/>
        <v>PETROL/</v>
      </c>
      <c r="V2501" t="s">
        <v>15833</v>
      </c>
      <c r="Y2501" t="s">
        <v>38</v>
      </c>
      <c r="Z2501">
        <v>71450</v>
      </c>
      <c r="AA2501" t="s">
        <v>2323</v>
      </c>
      <c r="AB2501" t="s">
        <v>34</v>
      </c>
      <c r="AC2501">
        <v>230</v>
      </c>
    </row>
    <row r="2502" spans="1:30" x14ac:dyDescent="0.25">
      <c r="A2502" t="s">
        <v>28</v>
      </c>
      <c r="B2502" t="s">
        <v>1782</v>
      </c>
      <c r="C2502" t="s">
        <v>2324</v>
      </c>
      <c r="D2502">
        <v>4</v>
      </c>
      <c r="E2502">
        <v>7132076</v>
      </c>
      <c r="H2502">
        <v>5</v>
      </c>
      <c r="I2502">
        <v>1745</v>
      </c>
      <c r="J2502">
        <v>4922</v>
      </c>
      <c r="K2502">
        <v>2004</v>
      </c>
      <c r="L2502">
        <v>2435</v>
      </c>
      <c r="M2502">
        <v>3150</v>
      </c>
      <c r="O2502">
        <v>443</v>
      </c>
      <c r="P2502">
        <v>146</v>
      </c>
      <c r="Q2502">
        <v>5.4</v>
      </c>
      <c r="R2502">
        <v>389</v>
      </c>
      <c r="S2502" t="s">
        <v>39</v>
      </c>
      <c r="T2502" t="s">
        <v>99</v>
      </c>
      <c r="U2502" t="str">
        <f t="shared" si="39"/>
        <v>PETROL/ELECTRIC</v>
      </c>
      <c r="V2502" t="s">
        <v>15835</v>
      </c>
      <c r="Y2502" t="s">
        <v>38</v>
      </c>
      <c r="Z2502">
        <v>65760</v>
      </c>
      <c r="AA2502" t="s">
        <v>2325</v>
      </c>
      <c r="AB2502" t="s">
        <v>34</v>
      </c>
      <c r="AC2502">
        <v>27</v>
      </c>
      <c r="AD2502" t="s">
        <v>432</v>
      </c>
    </row>
    <row r="2503" spans="1:30" x14ac:dyDescent="0.25">
      <c r="A2503" t="s">
        <v>28</v>
      </c>
      <c r="B2503" t="s">
        <v>1782</v>
      </c>
      <c r="C2503" t="s">
        <v>2324</v>
      </c>
      <c r="D2503">
        <v>4</v>
      </c>
      <c r="E2503">
        <v>7132077</v>
      </c>
      <c r="H2503">
        <v>5</v>
      </c>
      <c r="I2503">
        <v>1745</v>
      </c>
      <c r="J2503">
        <v>4922</v>
      </c>
      <c r="K2503">
        <v>2004</v>
      </c>
      <c r="L2503">
        <v>2435</v>
      </c>
      <c r="M2503">
        <v>3150</v>
      </c>
      <c r="O2503">
        <v>443</v>
      </c>
      <c r="P2503">
        <v>146</v>
      </c>
      <c r="Q2503">
        <v>5.4</v>
      </c>
      <c r="R2503">
        <v>389</v>
      </c>
      <c r="S2503" t="s">
        <v>39</v>
      </c>
      <c r="T2503" t="s">
        <v>99</v>
      </c>
      <c r="U2503" t="str">
        <f t="shared" si="39"/>
        <v>PETROL/ELECTRIC</v>
      </c>
      <c r="V2503" t="s">
        <v>15835</v>
      </c>
      <c r="Y2503" t="s">
        <v>38</v>
      </c>
      <c r="Z2503">
        <v>62260</v>
      </c>
      <c r="AA2503" t="s">
        <v>2326</v>
      </c>
      <c r="AB2503" t="s">
        <v>34</v>
      </c>
      <c r="AC2503">
        <v>28</v>
      </c>
      <c r="AD2503" t="s">
        <v>432</v>
      </c>
    </row>
    <row r="2504" spans="1:30" x14ac:dyDescent="0.25">
      <c r="A2504" t="s">
        <v>28</v>
      </c>
      <c r="B2504" t="s">
        <v>1782</v>
      </c>
      <c r="C2504" t="s">
        <v>2224</v>
      </c>
      <c r="D2504">
        <v>1</v>
      </c>
      <c r="E2504">
        <v>7132078</v>
      </c>
      <c r="H2504">
        <v>7</v>
      </c>
      <c r="I2504">
        <v>1805</v>
      </c>
      <c r="J2504">
        <v>5151</v>
      </c>
      <c r="K2504">
        <v>2000</v>
      </c>
      <c r="L2504">
        <v>2480</v>
      </c>
      <c r="M2504">
        <v>3285</v>
      </c>
      <c r="O2504">
        <v>553</v>
      </c>
      <c r="P2504">
        <v>155</v>
      </c>
      <c r="Q2504">
        <v>4.5</v>
      </c>
      <c r="R2504">
        <v>523</v>
      </c>
      <c r="S2504" t="s">
        <v>39</v>
      </c>
      <c r="U2504" t="str">
        <f t="shared" si="39"/>
        <v>PETROL/</v>
      </c>
      <c r="V2504" t="s">
        <v>15833</v>
      </c>
      <c r="Y2504" t="s">
        <v>38</v>
      </c>
      <c r="Z2504">
        <v>88215</v>
      </c>
      <c r="AA2504" t="s">
        <v>2327</v>
      </c>
      <c r="AB2504" t="s">
        <v>34</v>
      </c>
      <c r="AC2504">
        <v>241</v>
      </c>
    </row>
    <row r="2505" spans="1:30" x14ac:dyDescent="0.25">
      <c r="A2505" t="s">
        <v>28</v>
      </c>
      <c r="B2505" t="s">
        <v>1782</v>
      </c>
      <c r="C2505" t="s">
        <v>2328</v>
      </c>
      <c r="D2505">
        <v>1</v>
      </c>
      <c r="E2505">
        <v>7132079</v>
      </c>
      <c r="H2505">
        <v>5</v>
      </c>
      <c r="I2505">
        <v>1401</v>
      </c>
      <c r="J2505">
        <v>5074</v>
      </c>
      <c r="K2505">
        <v>1932</v>
      </c>
      <c r="L2505">
        <v>1800</v>
      </c>
      <c r="M2505">
        <v>2435</v>
      </c>
      <c r="O2505">
        <v>369</v>
      </c>
      <c r="P2505">
        <v>155</v>
      </c>
      <c r="Q2505">
        <v>5</v>
      </c>
      <c r="R2505">
        <v>335</v>
      </c>
      <c r="S2505" t="s">
        <v>39</v>
      </c>
      <c r="U2505" t="str">
        <f t="shared" si="39"/>
        <v>PETROL/</v>
      </c>
      <c r="V2505" t="s">
        <v>15833</v>
      </c>
      <c r="Y2505" t="s">
        <v>38</v>
      </c>
      <c r="Z2505">
        <v>67905</v>
      </c>
      <c r="AA2505" t="s">
        <v>2329</v>
      </c>
      <c r="AB2505" t="s">
        <v>34</v>
      </c>
      <c r="AC2505">
        <v>168</v>
      </c>
    </row>
    <row r="2506" spans="1:30" x14ac:dyDescent="0.25">
      <c r="A2506" t="s">
        <v>28</v>
      </c>
      <c r="B2506" t="s">
        <v>1782</v>
      </c>
      <c r="C2506" t="s">
        <v>2328</v>
      </c>
      <c r="D2506">
        <v>1</v>
      </c>
      <c r="E2506">
        <v>7132080</v>
      </c>
      <c r="H2506">
        <v>4</v>
      </c>
      <c r="I2506">
        <v>1401</v>
      </c>
      <c r="J2506">
        <v>5074</v>
      </c>
      <c r="K2506">
        <v>1932</v>
      </c>
      <c r="L2506">
        <v>1925</v>
      </c>
      <c r="M2506">
        <v>2560</v>
      </c>
      <c r="O2506">
        <v>502</v>
      </c>
      <c r="P2506">
        <v>155</v>
      </c>
      <c r="Q2506">
        <v>4.9000000000000004</v>
      </c>
      <c r="R2506">
        <v>316</v>
      </c>
      <c r="S2506" t="s">
        <v>31</v>
      </c>
      <c r="U2506" t="str">
        <f t="shared" si="39"/>
        <v>DIESEL/</v>
      </c>
      <c r="V2506" t="s">
        <v>15832</v>
      </c>
      <c r="Y2506" t="s">
        <v>38</v>
      </c>
      <c r="Z2506">
        <v>72155</v>
      </c>
      <c r="AA2506" t="s">
        <v>2330</v>
      </c>
      <c r="AB2506" t="s">
        <v>34</v>
      </c>
      <c r="AC2506">
        <v>160</v>
      </c>
    </row>
    <row r="2507" spans="1:30" x14ac:dyDescent="0.25">
      <c r="A2507" t="s">
        <v>28</v>
      </c>
      <c r="B2507" t="s">
        <v>1782</v>
      </c>
      <c r="C2507" t="s">
        <v>2328</v>
      </c>
      <c r="D2507">
        <v>1</v>
      </c>
      <c r="E2507">
        <v>7132081</v>
      </c>
      <c r="H2507">
        <v>4</v>
      </c>
      <c r="I2507">
        <v>1407</v>
      </c>
      <c r="J2507">
        <v>5082</v>
      </c>
      <c r="K2507">
        <v>1932</v>
      </c>
      <c r="L2507">
        <v>1995</v>
      </c>
      <c r="M2507">
        <v>2600</v>
      </c>
      <c r="O2507">
        <v>553</v>
      </c>
      <c r="P2507">
        <v>155</v>
      </c>
      <c r="Q2507">
        <v>3.8</v>
      </c>
      <c r="R2507">
        <v>523</v>
      </c>
      <c r="S2507" t="s">
        <v>39</v>
      </c>
      <c r="U2507" t="str">
        <f t="shared" si="39"/>
        <v>PETROL/</v>
      </c>
      <c r="V2507" t="s">
        <v>15833</v>
      </c>
      <c r="Y2507" t="s">
        <v>38</v>
      </c>
      <c r="Z2507">
        <v>95000</v>
      </c>
      <c r="AA2507" t="s">
        <v>2331</v>
      </c>
      <c r="AB2507" t="s">
        <v>34</v>
      </c>
      <c r="AC2507">
        <v>221</v>
      </c>
    </row>
    <row r="2508" spans="1:30" x14ac:dyDescent="0.25">
      <c r="A2508" t="s">
        <v>28</v>
      </c>
      <c r="B2508" t="s">
        <v>1782</v>
      </c>
      <c r="C2508" t="s">
        <v>2145</v>
      </c>
      <c r="D2508">
        <v>2</v>
      </c>
      <c r="E2508">
        <v>7132082</v>
      </c>
      <c r="H2508">
        <v>4</v>
      </c>
      <c r="I2508">
        <v>1362</v>
      </c>
      <c r="J2508">
        <v>4867</v>
      </c>
      <c r="K2508">
        <v>1907</v>
      </c>
      <c r="L2508">
        <v>1885</v>
      </c>
      <c r="M2508">
        <v>2385</v>
      </c>
      <c r="O2508">
        <v>553</v>
      </c>
      <c r="P2508">
        <v>155</v>
      </c>
      <c r="Q2508">
        <v>3.1</v>
      </c>
      <c r="R2508">
        <v>616</v>
      </c>
      <c r="S2508" t="s">
        <v>39</v>
      </c>
      <c r="U2508" t="str">
        <f t="shared" si="39"/>
        <v>PETROL/</v>
      </c>
      <c r="V2508" t="s">
        <v>15833</v>
      </c>
      <c r="Y2508" t="s">
        <v>38</v>
      </c>
      <c r="Z2508">
        <v>120715</v>
      </c>
      <c r="AA2508" t="s">
        <v>2332</v>
      </c>
      <c r="AB2508" t="s">
        <v>34</v>
      </c>
      <c r="AC2508">
        <v>221</v>
      </c>
    </row>
    <row r="2509" spans="1:30" x14ac:dyDescent="0.25">
      <c r="A2509" t="s">
        <v>28</v>
      </c>
      <c r="B2509" t="s">
        <v>1782</v>
      </c>
      <c r="C2509" t="s">
        <v>2145</v>
      </c>
      <c r="D2509">
        <v>2</v>
      </c>
      <c r="E2509">
        <v>7132083</v>
      </c>
      <c r="H2509">
        <v>4</v>
      </c>
      <c r="I2509">
        <v>1353</v>
      </c>
      <c r="J2509">
        <v>4867</v>
      </c>
      <c r="K2509">
        <v>1907</v>
      </c>
      <c r="L2509">
        <v>2010</v>
      </c>
      <c r="M2509">
        <v>2440</v>
      </c>
      <c r="O2509">
        <v>553</v>
      </c>
      <c r="P2509">
        <v>155</v>
      </c>
      <c r="Q2509">
        <v>3.2</v>
      </c>
      <c r="R2509">
        <v>616</v>
      </c>
      <c r="S2509" t="s">
        <v>39</v>
      </c>
      <c r="U2509" t="str">
        <f t="shared" si="39"/>
        <v>PETROL/</v>
      </c>
      <c r="V2509" t="s">
        <v>15833</v>
      </c>
      <c r="Y2509" t="s">
        <v>38</v>
      </c>
      <c r="Z2509">
        <v>127715</v>
      </c>
      <c r="AA2509" t="s">
        <v>2333</v>
      </c>
      <c r="AB2509" t="s">
        <v>34</v>
      </c>
      <c r="AC2509">
        <v>225</v>
      </c>
    </row>
    <row r="2510" spans="1:30" x14ac:dyDescent="0.25">
      <c r="A2510" t="s">
        <v>28</v>
      </c>
      <c r="B2510" t="s">
        <v>1782</v>
      </c>
      <c r="C2510" t="s">
        <v>2168</v>
      </c>
      <c r="D2510">
        <v>7</v>
      </c>
      <c r="E2510">
        <v>7132084</v>
      </c>
      <c r="H2510">
        <v>5</v>
      </c>
      <c r="I2510">
        <v>1435</v>
      </c>
      <c r="J2510">
        <v>4709</v>
      </c>
      <c r="K2510">
        <v>2068</v>
      </c>
      <c r="L2510">
        <v>1450</v>
      </c>
      <c r="M2510">
        <v>2075</v>
      </c>
      <c r="O2510">
        <v>295</v>
      </c>
      <c r="P2510">
        <v>149</v>
      </c>
      <c r="Q2510">
        <v>6.9</v>
      </c>
      <c r="R2510">
        <v>187</v>
      </c>
      <c r="S2510" t="s">
        <v>31</v>
      </c>
      <c r="U2510" t="str">
        <f t="shared" si="39"/>
        <v>DIESEL/</v>
      </c>
      <c r="V2510" t="s">
        <v>15832</v>
      </c>
      <c r="Y2510" t="s">
        <v>38</v>
      </c>
      <c r="Z2510">
        <v>40020</v>
      </c>
      <c r="AA2510" t="s">
        <v>2334</v>
      </c>
      <c r="AB2510" t="s">
        <v>34</v>
      </c>
      <c r="AC2510">
        <v>117</v>
      </c>
    </row>
    <row r="2511" spans="1:30" x14ac:dyDescent="0.25">
      <c r="A2511" t="s">
        <v>28</v>
      </c>
      <c r="B2511" t="s">
        <v>1782</v>
      </c>
      <c r="C2511" t="s">
        <v>2168</v>
      </c>
      <c r="D2511">
        <v>7</v>
      </c>
      <c r="E2511">
        <v>7132085</v>
      </c>
      <c r="H2511">
        <v>5</v>
      </c>
      <c r="I2511">
        <v>1435</v>
      </c>
      <c r="J2511">
        <v>4709</v>
      </c>
      <c r="K2511">
        <v>2068</v>
      </c>
      <c r="L2511">
        <v>1540</v>
      </c>
      <c r="M2511">
        <v>2205</v>
      </c>
      <c r="O2511">
        <v>295</v>
      </c>
      <c r="P2511">
        <v>149</v>
      </c>
      <c r="Q2511">
        <v>6.7</v>
      </c>
      <c r="R2511">
        <v>187</v>
      </c>
      <c r="S2511" t="s">
        <v>31</v>
      </c>
      <c r="U2511" t="str">
        <f t="shared" si="39"/>
        <v>DIESEL/</v>
      </c>
      <c r="V2511" t="s">
        <v>15832</v>
      </c>
      <c r="Y2511" t="s">
        <v>38</v>
      </c>
      <c r="Z2511">
        <v>43210</v>
      </c>
      <c r="AA2511" t="s">
        <v>2335</v>
      </c>
      <c r="AB2511" t="s">
        <v>34</v>
      </c>
      <c r="AC2511">
        <v>120</v>
      </c>
    </row>
    <row r="2512" spans="1:30" x14ac:dyDescent="0.25">
      <c r="A2512" t="s">
        <v>28</v>
      </c>
      <c r="B2512" t="s">
        <v>1782</v>
      </c>
      <c r="C2512" t="s">
        <v>2168</v>
      </c>
      <c r="D2512">
        <v>7</v>
      </c>
      <c r="E2512">
        <v>7132086</v>
      </c>
      <c r="H2512">
        <v>5</v>
      </c>
      <c r="I2512">
        <v>1435</v>
      </c>
      <c r="J2512">
        <v>4709</v>
      </c>
      <c r="K2512">
        <v>2068</v>
      </c>
      <c r="L2512">
        <v>1450</v>
      </c>
      <c r="M2512">
        <v>2050</v>
      </c>
      <c r="O2512">
        <v>221</v>
      </c>
      <c r="P2512">
        <v>149</v>
      </c>
      <c r="Q2512">
        <v>6.9</v>
      </c>
      <c r="R2512">
        <v>181</v>
      </c>
      <c r="S2512" t="s">
        <v>39</v>
      </c>
      <c r="U2512" t="str">
        <f t="shared" si="39"/>
        <v>PETROL/</v>
      </c>
      <c r="V2512" t="s">
        <v>15833</v>
      </c>
      <c r="Y2512" t="s">
        <v>38</v>
      </c>
      <c r="Z2512">
        <v>38890</v>
      </c>
      <c r="AA2512" t="s">
        <v>2336</v>
      </c>
      <c r="AB2512" t="s">
        <v>34</v>
      </c>
      <c r="AC2512">
        <v>129</v>
      </c>
    </row>
    <row r="2513" spans="1:30" x14ac:dyDescent="0.25">
      <c r="A2513" t="s">
        <v>28</v>
      </c>
      <c r="B2513" t="s">
        <v>1782</v>
      </c>
      <c r="C2513" t="s">
        <v>2168</v>
      </c>
      <c r="D2513">
        <v>7</v>
      </c>
      <c r="E2513">
        <v>7132087</v>
      </c>
      <c r="H2513">
        <v>5</v>
      </c>
      <c r="I2513">
        <v>1435</v>
      </c>
      <c r="J2513">
        <v>4709</v>
      </c>
      <c r="K2513">
        <v>2068</v>
      </c>
      <c r="L2513">
        <v>1540</v>
      </c>
      <c r="M2513">
        <v>2130</v>
      </c>
      <c r="O2513">
        <v>221</v>
      </c>
      <c r="P2513">
        <v>142</v>
      </c>
      <c r="Q2513">
        <v>7.3</v>
      </c>
      <c r="R2513">
        <v>181</v>
      </c>
      <c r="S2513" t="s">
        <v>39</v>
      </c>
      <c r="U2513" t="str">
        <f t="shared" si="39"/>
        <v>PETROL/</v>
      </c>
      <c r="V2513" t="s">
        <v>15833</v>
      </c>
      <c r="Y2513" t="s">
        <v>38</v>
      </c>
      <c r="Z2513">
        <v>40440</v>
      </c>
      <c r="AA2513" t="s">
        <v>2337</v>
      </c>
      <c r="AB2513" t="s">
        <v>34</v>
      </c>
      <c r="AC2513">
        <v>158</v>
      </c>
    </row>
    <row r="2514" spans="1:30" x14ac:dyDescent="0.25">
      <c r="A2514" t="s">
        <v>28</v>
      </c>
      <c r="B2514" t="s">
        <v>1782</v>
      </c>
      <c r="C2514" t="s">
        <v>2168</v>
      </c>
      <c r="D2514">
        <v>7</v>
      </c>
      <c r="E2514">
        <v>7132088</v>
      </c>
      <c r="H2514">
        <v>5</v>
      </c>
      <c r="I2514">
        <v>1435</v>
      </c>
      <c r="J2514">
        <v>4709</v>
      </c>
      <c r="K2514">
        <v>2068</v>
      </c>
      <c r="L2514">
        <v>1590</v>
      </c>
      <c r="M2514">
        <v>2185</v>
      </c>
      <c r="O2514">
        <v>428</v>
      </c>
      <c r="P2514">
        <v>155</v>
      </c>
      <c r="Q2514">
        <v>5.3</v>
      </c>
      <c r="R2514">
        <v>261</v>
      </c>
      <c r="S2514" t="s">
        <v>31</v>
      </c>
      <c r="U2514" t="str">
        <f t="shared" si="39"/>
        <v>DIESEL/</v>
      </c>
      <c r="V2514" t="s">
        <v>15832</v>
      </c>
      <c r="Y2514" t="s">
        <v>38</v>
      </c>
      <c r="Z2514">
        <v>44330</v>
      </c>
      <c r="AA2514" t="s">
        <v>2338</v>
      </c>
      <c r="AB2514" t="s">
        <v>34</v>
      </c>
      <c r="AC2514">
        <v>133</v>
      </c>
    </row>
    <row r="2515" spans="1:30" x14ac:dyDescent="0.25">
      <c r="A2515" t="s">
        <v>28</v>
      </c>
      <c r="B2515" t="s">
        <v>1782</v>
      </c>
      <c r="C2515" t="s">
        <v>2168</v>
      </c>
      <c r="D2515">
        <v>7</v>
      </c>
      <c r="E2515">
        <v>7132089</v>
      </c>
      <c r="H2515">
        <v>5</v>
      </c>
      <c r="I2515">
        <v>1435</v>
      </c>
      <c r="J2515">
        <v>4709</v>
      </c>
      <c r="K2515">
        <v>2068</v>
      </c>
      <c r="L2515">
        <v>1660</v>
      </c>
      <c r="M2515">
        <v>2255</v>
      </c>
      <c r="O2515">
        <v>428</v>
      </c>
      <c r="P2515">
        <v>155</v>
      </c>
      <c r="Q2515">
        <v>4.9000000000000004</v>
      </c>
      <c r="R2515">
        <v>261</v>
      </c>
      <c r="S2515" t="s">
        <v>31</v>
      </c>
      <c r="U2515" t="str">
        <f t="shared" si="39"/>
        <v>DIESEL/</v>
      </c>
      <c r="V2515" t="s">
        <v>15832</v>
      </c>
      <c r="Y2515" t="s">
        <v>38</v>
      </c>
      <c r="Z2515">
        <v>45830</v>
      </c>
      <c r="AA2515" t="s">
        <v>2339</v>
      </c>
      <c r="AB2515" t="s">
        <v>34</v>
      </c>
      <c r="AC2515">
        <v>163</v>
      </c>
    </row>
    <row r="2516" spans="1:30" x14ac:dyDescent="0.25">
      <c r="A2516" t="s">
        <v>28</v>
      </c>
      <c r="B2516" t="s">
        <v>1782</v>
      </c>
      <c r="C2516" t="s">
        <v>2168</v>
      </c>
      <c r="D2516">
        <v>7</v>
      </c>
      <c r="E2516">
        <v>7132090</v>
      </c>
      <c r="H2516">
        <v>5</v>
      </c>
      <c r="I2516">
        <v>1435</v>
      </c>
      <c r="J2516">
        <v>4709</v>
      </c>
      <c r="K2516">
        <v>2068</v>
      </c>
      <c r="L2516">
        <v>1470</v>
      </c>
      <c r="M2516">
        <v>2060</v>
      </c>
      <c r="O2516">
        <v>295</v>
      </c>
      <c r="P2516">
        <v>155</v>
      </c>
      <c r="Q2516">
        <v>5.6</v>
      </c>
      <c r="R2516">
        <v>254</v>
      </c>
      <c r="S2516" t="s">
        <v>39</v>
      </c>
      <c r="U2516" t="str">
        <f t="shared" si="39"/>
        <v>PETROL/</v>
      </c>
      <c r="V2516" t="s">
        <v>15833</v>
      </c>
      <c r="Y2516" t="s">
        <v>38</v>
      </c>
      <c r="Z2516">
        <v>42370</v>
      </c>
      <c r="AA2516" t="s">
        <v>2340</v>
      </c>
      <c r="AB2516" t="s">
        <v>34</v>
      </c>
      <c r="AC2516">
        <v>134</v>
      </c>
    </row>
    <row r="2517" spans="1:30" x14ac:dyDescent="0.25">
      <c r="A2517" t="s">
        <v>28</v>
      </c>
      <c r="B2517" t="s">
        <v>1782</v>
      </c>
      <c r="C2517" t="s">
        <v>2276</v>
      </c>
      <c r="D2517">
        <v>7</v>
      </c>
      <c r="E2517">
        <v>7132091</v>
      </c>
      <c r="H2517">
        <v>5</v>
      </c>
      <c r="I2517">
        <v>1435</v>
      </c>
      <c r="J2517">
        <v>4709</v>
      </c>
      <c r="K2517">
        <v>2068</v>
      </c>
      <c r="L2517">
        <v>1740</v>
      </c>
      <c r="M2517">
        <v>2265</v>
      </c>
      <c r="O2517">
        <v>310</v>
      </c>
      <c r="P2517">
        <v>140</v>
      </c>
      <c r="Q2517">
        <v>5.7</v>
      </c>
      <c r="R2517">
        <v>288</v>
      </c>
      <c r="S2517" t="s">
        <v>39</v>
      </c>
      <c r="T2517" t="s">
        <v>99</v>
      </c>
      <c r="U2517" t="str">
        <f t="shared" si="39"/>
        <v>PETROL/ELECTRIC</v>
      </c>
      <c r="V2517" t="s">
        <v>15835</v>
      </c>
      <c r="Y2517" t="s">
        <v>38</v>
      </c>
      <c r="Z2517">
        <v>43275</v>
      </c>
      <c r="AA2517" t="s">
        <v>2341</v>
      </c>
      <c r="AB2517" t="s">
        <v>34</v>
      </c>
      <c r="AC2517">
        <v>32</v>
      </c>
      <c r="AD2517" t="s">
        <v>432</v>
      </c>
    </row>
    <row r="2518" spans="1:30" x14ac:dyDescent="0.25">
      <c r="A2518" t="s">
        <v>28</v>
      </c>
      <c r="B2518" t="s">
        <v>1782</v>
      </c>
      <c r="C2518" t="s">
        <v>2342</v>
      </c>
      <c r="D2518">
        <v>3</v>
      </c>
      <c r="E2518">
        <v>7132092</v>
      </c>
      <c r="H2518">
        <v>5</v>
      </c>
      <c r="I2518">
        <v>1696</v>
      </c>
      <c r="J2518">
        <v>4935</v>
      </c>
      <c r="K2518">
        <v>2004</v>
      </c>
      <c r="L2518">
        <v>2110</v>
      </c>
      <c r="M2518">
        <v>2860</v>
      </c>
      <c r="O2518">
        <v>457</v>
      </c>
      <c r="P2518">
        <v>143</v>
      </c>
      <c r="Q2518">
        <v>6.3</v>
      </c>
      <c r="R2518">
        <v>261</v>
      </c>
      <c r="S2518" t="s">
        <v>31</v>
      </c>
      <c r="U2518" t="str">
        <f t="shared" si="39"/>
        <v>DIESEL/</v>
      </c>
      <c r="V2518" t="s">
        <v>15832</v>
      </c>
      <c r="Y2518" t="s">
        <v>38</v>
      </c>
      <c r="Z2518">
        <v>57580</v>
      </c>
      <c r="AA2518" t="s">
        <v>2343</v>
      </c>
      <c r="AB2518" t="s">
        <v>34</v>
      </c>
      <c r="AC2518">
        <v>170</v>
      </c>
    </row>
    <row r="2519" spans="1:30" x14ac:dyDescent="0.25">
      <c r="A2519" t="s">
        <v>28</v>
      </c>
      <c r="B2519" t="s">
        <v>1782</v>
      </c>
      <c r="C2519" t="s">
        <v>2342</v>
      </c>
      <c r="D2519">
        <v>3</v>
      </c>
      <c r="E2519">
        <v>7132093</v>
      </c>
      <c r="H2519">
        <v>5</v>
      </c>
      <c r="I2519">
        <v>1696</v>
      </c>
      <c r="J2519">
        <v>4935</v>
      </c>
      <c r="K2519">
        <v>2004</v>
      </c>
      <c r="L2519">
        <v>2110</v>
      </c>
      <c r="M2519">
        <v>2860</v>
      </c>
      <c r="O2519">
        <v>457</v>
      </c>
      <c r="P2519">
        <v>143</v>
      </c>
      <c r="Q2519">
        <v>6.3</v>
      </c>
      <c r="R2519">
        <v>261</v>
      </c>
      <c r="S2519" t="s">
        <v>31</v>
      </c>
      <c r="U2519" t="str">
        <f t="shared" si="39"/>
        <v>DIESEL/</v>
      </c>
      <c r="V2519" t="s">
        <v>15832</v>
      </c>
      <c r="Y2519" t="s">
        <v>38</v>
      </c>
      <c r="Z2519">
        <v>62080</v>
      </c>
      <c r="AA2519" t="s">
        <v>2344</v>
      </c>
      <c r="AB2519" t="s">
        <v>34</v>
      </c>
      <c r="AC2519">
        <v>180</v>
      </c>
    </row>
    <row r="2520" spans="1:30" x14ac:dyDescent="0.25">
      <c r="A2520" t="s">
        <v>28</v>
      </c>
      <c r="B2520" t="s">
        <v>1782</v>
      </c>
      <c r="C2520" t="s">
        <v>2342</v>
      </c>
      <c r="D2520">
        <v>3</v>
      </c>
      <c r="E2520">
        <v>7132094</v>
      </c>
      <c r="H2520">
        <v>5</v>
      </c>
      <c r="I2520">
        <v>1696</v>
      </c>
      <c r="J2520">
        <v>4935</v>
      </c>
      <c r="K2520">
        <v>2004</v>
      </c>
      <c r="L2520">
        <v>2055</v>
      </c>
      <c r="M2520">
        <v>2800</v>
      </c>
      <c r="O2520">
        <v>332</v>
      </c>
      <c r="P2520">
        <v>155</v>
      </c>
      <c r="Q2520">
        <v>5.3</v>
      </c>
      <c r="R2520">
        <v>335</v>
      </c>
      <c r="S2520" t="s">
        <v>39</v>
      </c>
      <c r="U2520" t="str">
        <f t="shared" si="39"/>
        <v>PETROL/</v>
      </c>
      <c r="V2520" t="s">
        <v>15833</v>
      </c>
      <c r="Y2520" t="s">
        <v>38</v>
      </c>
      <c r="Z2520">
        <v>58560</v>
      </c>
      <c r="AA2520" t="s">
        <v>2345</v>
      </c>
      <c r="AB2520" t="s">
        <v>34</v>
      </c>
      <c r="AC2520">
        <v>197</v>
      </c>
    </row>
    <row r="2521" spans="1:30" x14ac:dyDescent="0.25">
      <c r="A2521" t="s">
        <v>28</v>
      </c>
      <c r="B2521" t="s">
        <v>1782</v>
      </c>
      <c r="C2521" t="s">
        <v>2342</v>
      </c>
      <c r="D2521">
        <v>3</v>
      </c>
      <c r="E2521">
        <v>7132095</v>
      </c>
      <c r="H2521">
        <v>5</v>
      </c>
      <c r="I2521">
        <v>1696</v>
      </c>
      <c r="J2521">
        <v>4935</v>
      </c>
      <c r="K2521">
        <v>2004</v>
      </c>
      <c r="L2521">
        <v>2055</v>
      </c>
      <c r="M2521">
        <v>2800</v>
      </c>
      <c r="O2521">
        <v>332</v>
      </c>
      <c r="P2521">
        <v>155</v>
      </c>
      <c r="Q2521">
        <v>5.3</v>
      </c>
      <c r="R2521">
        <v>335</v>
      </c>
      <c r="S2521" t="s">
        <v>39</v>
      </c>
      <c r="U2521" t="str">
        <f t="shared" si="39"/>
        <v>PETROL/</v>
      </c>
      <c r="V2521" t="s">
        <v>15833</v>
      </c>
      <c r="Y2521" t="s">
        <v>38</v>
      </c>
      <c r="Z2521">
        <v>63060</v>
      </c>
      <c r="AA2521" t="s">
        <v>2346</v>
      </c>
      <c r="AB2521" t="s">
        <v>34</v>
      </c>
      <c r="AC2521">
        <v>206</v>
      </c>
    </row>
    <row r="2522" spans="1:30" x14ac:dyDescent="0.25">
      <c r="A2522" t="s">
        <v>28</v>
      </c>
      <c r="B2522" t="s">
        <v>1782</v>
      </c>
      <c r="C2522" t="s">
        <v>2342</v>
      </c>
      <c r="D2522">
        <v>3</v>
      </c>
      <c r="E2522">
        <v>7132096</v>
      </c>
      <c r="H2522">
        <v>5</v>
      </c>
      <c r="I2522">
        <v>1696</v>
      </c>
      <c r="J2522">
        <v>4935</v>
      </c>
      <c r="K2522">
        <v>2004</v>
      </c>
      <c r="L2522">
        <v>2260</v>
      </c>
      <c r="M2522">
        <v>3010</v>
      </c>
      <c r="O2522">
        <v>561</v>
      </c>
      <c r="P2522">
        <v>155</v>
      </c>
      <c r="Q2522">
        <v>5</v>
      </c>
      <c r="R2522">
        <v>395</v>
      </c>
      <c r="S2522" t="s">
        <v>31</v>
      </c>
      <c r="U2522" t="str">
        <f t="shared" si="39"/>
        <v>DIESEL/</v>
      </c>
      <c r="V2522" t="s">
        <v>15832</v>
      </c>
      <c r="Y2522" t="s">
        <v>38</v>
      </c>
      <c r="Z2522">
        <v>72150</v>
      </c>
      <c r="AA2522" t="s">
        <v>2347</v>
      </c>
      <c r="AB2522" t="s">
        <v>34</v>
      </c>
      <c r="AC2522">
        <v>191</v>
      </c>
    </row>
    <row r="2523" spans="1:30" x14ac:dyDescent="0.25">
      <c r="A2523" t="s">
        <v>28</v>
      </c>
      <c r="B2523" t="s">
        <v>1782</v>
      </c>
      <c r="C2523" t="s">
        <v>2342</v>
      </c>
      <c r="D2523">
        <v>3</v>
      </c>
      <c r="E2523">
        <v>7132097</v>
      </c>
      <c r="H2523">
        <v>5</v>
      </c>
      <c r="I2523">
        <v>1696</v>
      </c>
      <c r="J2523">
        <v>4935</v>
      </c>
      <c r="K2523">
        <v>2004</v>
      </c>
      <c r="L2523">
        <v>2235</v>
      </c>
      <c r="M2523">
        <v>2975</v>
      </c>
      <c r="O2523">
        <v>553</v>
      </c>
      <c r="P2523">
        <v>155</v>
      </c>
      <c r="Q2523">
        <v>4.2</v>
      </c>
      <c r="R2523">
        <v>523</v>
      </c>
      <c r="S2523" t="s">
        <v>39</v>
      </c>
      <c r="U2523" t="str">
        <f t="shared" si="39"/>
        <v>PETROL/</v>
      </c>
      <c r="V2523" t="s">
        <v>15833</v>
      </c>
      <c r="Y2523" t="s">
        <v>38</v>
      </c>
      <c r="Z2523">
        <v>74150</v>
      </c>
      <c r="AA2523" t="s">
        <v>2348</v>
      </c>
      <c r="AB2523" t="s">
        <v>34</v>
      </c>
      <c r="AC2523">
        <v>227</v>
      </c>
    </row>
    <row r="2524" spans="1:30" x14ac:dyDescent="0.25">
      <c r="A2524" t="s">
        <v>28</v>
      </c>
      <c r="B2524" t="s">
        <v>1782</v>
      </c>
      <c r="C2524" t="s">
        <v>2168</v>
      </c>
      <c r="D2524">
        <v>7</v>
      </c>
      <c r="E2524">
        <v>7132098</v>
      </c>
      <c r="H2524">
        <v>5</v>
      </c>
      <c r="I2524">
        <v>1440</v>
      </c>
      <c r="J2524">
        <v>4709</v>
      </c>
      <c r="K2524">
        <v>2068</v>
      </c>
      <c r="L2524">
        <v>1585</v>
      </c>
      <c r="M2524">
        <v>2180</v>
      </c>
      <c r="O2524">
        <v>236</v>
      </c>
      <c r="P2524">
        <v>133</v>
      </c>
      <c r="Q2524">
        <v>8.5</v>
      </c>
      <c r="R2524">
        <v>148</v>
      </c>
      <c r="S2524" t="s">
        <v>31</v>
      </c>
      <c r="U2524" t="str">
        <f t="shared" si="39"/>
        <v>DIESEL/</v>
      </c>
      <c r="V2524" t="s">
        <v>15832</v>
      </c>
      <c r="Y2524" t="s">
        <v>38</v>
      </c>
      <c r="Z2524">
        <v>34510</v>
      </c>
      <c r="AA2524" t="s">
        <v>2349</v>
      </c>
      <c r="AB2524" t="s">
        <v>34</v>
      </c>
      <c r="AC2524">
        <v>139</v>
      </c>
    </row>
    <row r="2525" spans="1:30" x14ac:dyDescent="0.25">
      <c r="A2525" t="s">
        <v>28</v>
      </c>
      <c r="B2525" t="s">
        <v>1782</v>
      </c>
      <c r="C2525" t="s">
        <v>2168</v>
      </c>
      <c r="D2525">
        <v>7</v>
      </c>
      <c r="E2525">
        <v>7132099</v>
      </c>
      <c r="H2525">
        <v>5</v>
      </c>
      <c r="I2525">
        <v>1440</v>
      </c>
      <c r="J2525">
        <v>4709</v>
      </c>
      <c r="K2525">
        <v>2068</v>
      </c>
      <c r="L2525">
        <v>1585</v>
      </c>
      <c r="M2525">
        <v>2180</v>
      </c>
      <c r="O2525">
        <v>236</v>
      </c>
      <c r="P2525">
        <v>133</v>
      </c>
      <c r="Q2525">
        <v>8.5</v>
      </c>
      <c r="R2525">
        <v>148</v>
      </c>
      <c r="S2525" t="s">
        <v>31</v>
      </c>
      <c r="U2525" t="str">
        <f t="shared" si="39"/>
        <v>DIESEL/</v>
      </c>
      <c r="V2525" t="s">
        <v>15832</v>
      </c>
      <c r="Y2525" t="s">
        <v>38</v>
      </c>
      <c r="Z2525">
        <v>35910</v>
      </c>
      <c r="AA2525" t="s">
        <v>2350</v>
      </c>
      <c r="AB2525" t="s">
        <v>34</v>
      </c>
      <c r="AC2525">
        <v>144</v>
      </c>
    </row>
    <row r="2526" spans="1:30" x14ac:dyDescent="0.25">
      <c r="A2526" t="s">
        <v>28</v>
      </c>
      <c r="B2526" t="s">
        <v>1782</v>
      </c>
      <c r="C2526" t="s">
        <v>2168</v>
      </c>
      <c r="D2526">
        <v>7</v>
      </c>
      <c r="E2526">
        <v>7132100</v>
      </c>
      <c r="H2526">
        <v>5</v>
      </c>
      <c r="I2526">
        <v>1440</v>
      </c>
      <c r="J2526">
        <v>4709</v>
      </c>
      <c r="K2526">
        <v>2068</v>
      </c>
      <c r="L2526">
        <v>1585</v>
      </c>
      <c r="M2526">
        <v>2180</v>
      </c>
      <c r="O2526">
        <v>236</v>
      </c>
      <c r="P2526">
        <v>133</v>
      </c>
      <c r="Q2526">
        <v>8.5</v>
      </c>
      <c r="R2526">
        <v>148</v>
      </c>
      <c r="S2526" t="s">
        <v>31</v>
      </c>
      <c r="U2526" t="str">
        <f t="shared" si="39"/>
        <v>DIESEL/</v>
      </c>
      <c r="V2526" t="s">
        <v>15832</v>
      </c>
      <c r="Y2526" t="s">
        <v>38</v>
      </c>
      <c r="Z2526">
        <v>37410</v>
      </c>
      <c r="AA2526" t="s">
        <v>2351</v>
      </c>
      <c r="AB2526" t="s">
        <v>34</v>
      </c>
      <c r="AC2526">
        <v>143</v>
      </c>
    </row>
    <row r="2527" spans="1:30" x14ac:dyDescent="0.25">
      <c r="A2527" t="s">
        <v>28</v>
      </c>
      <c r="B2527" t="s">
        <v>1782</v>
      </c>
      <c r="C2527" t="s">
        <v>2168</v>
      </c>
      <c r="D2527">
        <v>7</v>
      </c>
      <c r="E2527">
        <v>7132101</v>
      </c>
      <c r="H2527">
        <v>5</v>
      </c>
      <c r="I2527">
        <v>1440</v>
      </c>
      <c r="J2527">
        <v>4709</v>
      </c>
      <c r="K2527">
        <v>2068</v>
      </c>
      <c r="L2527">
        <v>1570</v>
      </c>
      <c r="M2527">
        <v>2135</v>
      </c>
      <c r="O2527">
        <v>221</v>
      </c>
      <c r="P2527">
        <v>143</v>
      </c>
      <c r="Q2527">
        <v>7.2</v>
      </c>
      <c r="R2527">
        <v>181</v>
      </c>
      <c r="S2527" t="s">
        <v>39</v>
      </c>
      <c r="U2527" t="str">
        <f t="shared" si="39"/>
        <v>PETROL/</v>
      </c>
      <c r="V2527" t="s">
        <v>15833</v>
      </c>
      <c r="Y2527" t="s">
        <v>38</v>
      </c>
      <c r="Z2527">
        <v>32990</v>
      </c>
      <c r="AA2527" t="s">
        <v>2352</v>
      </c>
      <c r="AB2527" t="s">
        <v>34</v>
      </c>
      <c r="AC2527">
        <v>154</v>
      </c>
    </row>
    <row r="2528" spans="1:30" x14ac:dyDescent="0.25">
      <c r="A2528" t="s">
        <v>28</v>
      </c>
      <c r="B2528" t="s">
        <v>1782</v>
      </c>
      <c r="C2528" t="s">
        <v>2168</v>
      </c>
      <c r="D2528">
        <v>7</v>
      </c>
      <c r="E2528">
        <v>7132102</v>
      </c>
      <c r="H2528">
        <v>5</v>
      </c>
      <c r="I2528">
        <v>1440</v>
      </c>
      <c r="J2528">
        <v>4709</v>
      </c>
      <c r="K2528">
        <v>2068</v>
      </c>
      <c r="L2528">
        <v>1570</v>
      </c>
      <c r="M2528">
        <v>2135</v>
      </c>
      <c r="O2528">
        <v>221</v>
      </c>
      <c r="P2528">
        <v>143</v>
      </c>
      <c r="Q2528">
        <v>7.2</v>
      </c>
      <c r="R2528">
        <v>181</v>
      </c>
      <c r="S2528" t="s">
        <v>39</v>
      </c>
      <c r="U2528" t="str">
        <f t="shared" si="39"/>
        <v>PETROL/</v>
      </c>
      <c r="V2528" t="s">
        <v>15833</v>
      </c>
      <c r="Y2528" t="s">
        <v>38</v>
      </c>
      <c r="Z2528">
        <v>34390</v>
      </c>
      <c r="AA2528" t="s">
        <v>2353</v>
      </c>
      <c r="AB2528" t="s">
        <v>34</v>
      </c>
      <c r="AC2528">
        <v>159</v>
      </c>
    </row>
    <row r="2529" spans="1:30" x14ac:dyDescent="0.25">
      <c r="A2529" t="s">
        <v>28</v>
      </c>
      <c r="B2529" t="s">
        <v>1782</v>
      </c>
      <c r="C2529" t="s">
        <v>2168</v>
      </c>
      <c r="D2529">
        <v>7</v>
      </c>
      <c r="E2529">
        <v>7132103</v>
      </c>
      <c r="H2529">
        <v>5</v>
      </c>
      <c r="I2529">
        <v>1440</v>
      </c>
      <c r="J2529">
        <v>4709</v>
      </c>
      <c r="K2529">
        <v>2068</v>
      </c>
      <c r="L2529">
        <v>1570</v>
      </c>
      <c r="M2529">
        <v>2135</v>
      </c>
      <c r="O2529">
        <v>221</v>
      </c>
      <c r="P2529">
        <v>143</v>
      </c>
      <c r="Q2529">
        <v>7.2</v>
      </c>
      <c r="R2529">
        <v>181</v>
      </c>
      <c r="S2529" t="s">
        <v>39</v>
      </c>
      <c r="U2529" t="str">
        <f t="shared" si="39"/>
        <v>PETROL/</v>
      </c>
      <c r="V2529" t="s">
        <v>15833</v>
      </c>
      <c r="Y2529" t="s">
        <v>38</v>
      </c>
      <c r="Z2529">
        <v>35890</v>
      </c>
      <c r="AA2529" t="s">
        <v>2354</v>
      </c>
      <c r="AB2529" t="s">
        <v>34</v>
      </c>
      <c r="AC2529">
        <v>158</v>
      </c>
    </row>
    <row r="2530" spans="1:30" x14ac:dyDescent="0.25">
      <c r="A2530" t="s">
        <v>28</v>
      </c>
      <c r="B2530" t="s">
        <v>1782</v>
      </c>
      <c r="C2530" t="s">
        <v>2168</v>
      </c>
      <c r="D2530">
        <v>7</v>
      </c>
      <c r="E2530">
        <v>7132104</v>
      </c>
      <c r="H2530">
        <v>5</v>
      </c>
      <c r="I2530">
        <v>1440</v>
      </c>
      <c r="J2530">
        <v>4709</v>
      </c>
      <c r="K2530">
        <v>2068</v>
      </c>
      <c r="L2530">
        <v>1570</v>
      </c>
      <c r="M2530">
        <v>2135</v>
      </c>
      <c r="O2530">
        <v>221</v>
      </c>
      <c r="P2530">
        <v>143</v>
      </c>
      <c r="Q2530">
        <v>7.2</v>
      </c>
      <c r="R2530">
        <v>181</v>
      </c>
      <c r="S2530" t="s">
        <v>39</v>
      </c>
      <c r="U2530" t="str">
        <f t="shared" si="39"/>
        <v>PETROL/</v>
      </c>
      <c r="V2530" t="s">
        <v>15833</v>
      </c>
      <c r="Y2530" t="s">
        <v>38</v>
      </c>
      <c r="Z2530">
        <v>40390</v>
      </c>
      <c r="AA2530" t="s">
        <v>2355</v>
      </c>
      <c r="AB2530" t="s">
        <v>34</v>
      </c>
      <c r="AC2530">
        <v>161</v>
      </c>
    </row>
    <row r="2531" spans="1:30" x14ac:dyDescent="0.25">
      <c r="A2531" t="s">
        <v>28</v>
      </c>
      <c r="B2531" t="s">
        <v>1782</v>
      </c>
      <c r="C2531" t="s">
        <v>2168</v>
      </c>
      <c r="D2531">
        <v>7</v>
      </c>
      <c r="E2531">
        <v>7132105</v>
      </c>
      <c r="H2531">
        <v>5</v>
      </c>
      <c r="I2531">
        <v>1440</v>
      </c>
      <c r="J2531">
        <v>4709</v>
      </c>
      <c r="K2531">
        <v>2068</v>
      </c>
      <c r="L2531">
        <v>1760</v>
      </c>
      <c r="M2531">
        <v>2305</v>
      </c>
      <c r="O2531">
        <v>428</v>
      </c>
      <c r="P2531">
        <v>155</v>
      </c>
      <c r="Q2531">
        <v>5.4</v>
      </c>
      <c r="R2531">
        <v>261</v>
      </c>
      <c r="S2531" t="s">
        <v>31</v>
      </c>
      <c r="U2531" t="str">
        <f t="shared" si="39"/>
        <v>DIESEL/</v>
      </c>
      <c r="V2531" t="s">
        <v>15832</v>
      </c>
      <c r="Y2531" t="s">
        <v>38</v>
      </c>
      <c r="Z2531">
        <v>40130</v>
      </c>
      <c r="AA2531" t="s">
        <v>2356</v>
      </c>
      <c r="AB2531" t="s">
        <v>34</v>
      </c>
      <c r="AC2531">
        <v>161</v>
      </c>
    </row>
    <row r="2532" spans="1:30" x14ac:dyDescent="0.25">
      <c r="A2532" t="s">
        <v>28</v>
      </c>
      <c r="B2532" t="s">
        <v>1782</v>
      </c>
      <c r="C2532" t="s">
        <v>2168</v>
      </c>
      <c r="D2532">
        <v>7</v>
      </c>
      <c r="E2532">
        <v>7132106</v>
      </c>
      <c r="H2532">
        <v>5</v>
      </c>
      <c r="I2532">
        <v>1440</v>
      </c>
      <c r="J2532">
        <v>4709</v>
      </c>
      <c r="K2532">
        <v>2068</v>
      </c>
      <c r="L2532">
        <v>1760</v>
      </c>
      <c r="M2532">
        <v>2305</v>
      </c>
      <c r="O2532">
        <v>428</v>
      </c>
      <c r="P2532">
        <v>155</v>
      </c>
      <c r="Q2532">
        <v>5.4</v>
      </c>
      <c r="R2532">
        <v>261</v>
      </c>
      <c r="S2532" t="s">
        <v>31</v>
      </c>
      <c r="U2532" t="str">
        <f t="shared" si="39"/>
        <v>DIESEL/</v>
      </c>
      <c r="V2532" t="s">
        <v>15832</v>
      </c>
      <c r="Y2532" t="s">
        <v>38</v>
      </c>
      <c r="Z2532">
        <v>41630</v>
      </c>
      <c r="AA2532" t="s">
        <v>2357</v>
      </c>
      <c r="AB2532" t="s">
        <v>34</v>
      </c>
      <c r="AC2532">
        <v>161</v>
      </c>
    </row>
    <row r="2533" spans="1:30" x14ac:dyDescent="0.25">
      <c r="A2533" t="s">
        <v>28</v>
      </c>
      <c r="B2533" t="s">
        <v>1782</v>
      </c>
      <c r="C2533" t="s">
        <v>2168</v>
      </c>
      <c r="D2533">
        <v>7</v>
      </c>
      <c r="E2533">
        <v>7132107</v>
      </c>
      <c r="H2533">
        <v>5</v>
      </c>
      <c r="I2533">
        <v>1440</v>
      </c>
      <c r="J2533">
        <v>4709</v>
      </c>
      <c r="K2533">
        <v>2068</v>
      </c>
      <c r="L2533">
        <v>1760</v>
      </c>
      <c r="M2533">
        <v>2350</v>
      </c>
      <c r="O2533">
        <v>428</v>
      </c>
      <c r="P2533">
        <v>155</v>
      </c>
      <c r="Q2533">
        <v>5.4</v>
      </c>
      <c r="R2533">
        <v>261</v>
      </c>
      <c r="S2533" t="s">
        <v>31</v>
      </c>
      <c r="U2533" t="str">
        <f t="shared" si="39"/>
        <v>DIESEL/</v>
      </c>
      <c r="V2533" t="s">
        <v>15832</v>
      </c>
      <c r="Y2533" t="s">
        <v>38</v>
      </c>
      <c r="Z2533">
        <v>45830</v>
      </c>
      <c r="AA2533" t="s">
        <v>2358</v>
      </c>
      <c r="AB2533" t="s">
        <v>34</v>
      </c>
      <c r="AC2533">
        <v>163</v>
      </c>
    </row>
    <row r="2534" spans="1:30" x14ac:dyDescent="0.25">
      <c r="A2534" t="s">
        <v>28</v>
      </c>
      <c r="B2534" t="s">
        <v>1782</v>
      </c>
      <c r="C2534" t="s">
        <v>2168</v>
      </c>
      <c r="D2534">
        <v>7</v>
      </c>
      <c r="E2534">
        <v>7132108</v>
      </c>
      <c r="H2534">
        <v>5</v>
      </c>
      <c r="I2534">
        <v>1435</v>
      </c>
      <c r="J2534">
        <v>4709</v>
      </c>
      <c r="K2534">
        <v>2068</v>
      </c>
      <c r="L2534">
        <v>1770</v>
      </c>
      <c r="M2534">
        <v>2365</v>
      </c>
      <c r="O2534">
        <v>369</v>
      </c>
      <c r="P2534">
        <v>155</v>
      </c>
      <c r="Q2534">
        <v>4.3</v>
      </c>
      <c r="R2534">
        <v>369</v>
      </c>
      <c r="S2534" t="s">
        <v>39</v>
      </c>
      <c r="U2534" t="str">
        <f t="shared" si="39"/>
        <v>PETROL/</v>
      </c>
      <c r="V2534" t="s">
        <v>15833</v>
      </c>
      <c r="Y2534" t="s">
        <v>38</v>
      </c>
      <c r="Z2534">
        <v>48620</v>
      </c>
      <c r="AA2534" t="s">
        <v>2359</v>
      </c>
      <c r="AB2534" t="s">
        <v>34</v>
      </c>
      <c r="AC2534">
        <v>191</v>
      </c>
    </row>
    <row r="2535" spans="1:30" x14ac:dyDescent="0.25">
      <c r="A2535" t="s">
        <v>28</v>
      </c>
      <c r="B2535" t="s">
        <v>1782</v>
      </c>
      <c r="C2535" t="s">
        <v>2360</v>
      </c>
      <c r="D2535">
        <v>3</v>
      </c>
      <c r="E2535">
        <v>7132109</v>
      </c>
      <c r="F2535">
        <v>2864</v>
      </c>
      <c r="H2535">
        <v>5</v>
      </c>
      <c r="I2535">
        <v>1676</v>
      </c>
      <c r="J2535">
        <v>4708</v>
      </c>
      <c r="K2535">
        <v>1891</v>
      </c>
      <c r="L2535">
        <v>1990</v>
      </c>
      <c r="M2535">
        <v>2620</v>
      </c>
      <c r="O2535">
        <v>310</v>
      </c>
      <c r="P2535">
        <v>130</v>
      </c>
      <c r="Q2535">
        <v>6.1</v>
      </c>
      <c r="R2535">
        <v>288</v>
      </c>
      <c r="S2535" t="s">
        <v>39</v>
      </c>
      <c r="T2535" t="s">
        <v>99</v>
      </c>
      <c r="U2535" t="str">
        <f t="shared" si="39"/>
        <v>PETROL/ELECTRIC</v>
      </c>
      <c r="V2535" t="s">
        <v>15835</v>
      </c>
      <c r="Y2535" t="s">
        <v>38</v>
      </c>
      <c r="Z2535">
        <v>46660</v>
      </c>
      <c r="AA2535" t="s">
        <v>2361</v>
      </c>
      <c r="AB2535" t="s">
        <v>34</v>
      </c>
      <c r="AC2535">
        <v>163</v>
      </c>
      <c r="AD2535" t="s">
        <v>432</v>
      </c>
    </row>
    <row r="2536" spans="1:30" x14ac:dyDescent="0.25">
      <c r="A2536" t="s">
        <v>28</v>
      </c>
      <c r="B2536" t="s">
        <v>1782</v>
      </c>
      <c r="C2536" t="s">
        <v>2360</v>
      </c>
      <c r="D2536">
        <v>3</v>
      </c>
      <c r="E2536">
        <v>7132110</v>
      </c>
      <c r="F2536">
        <v>2864</v>
      </c>
      <c r="H2536">
        <v>5</v>
      </c>
      <c r="I2536">
        <v>1676</v>
      </c>
      <c r="J2536">
        <v>4708</v>
      </c>
      <c r="K2536">
        <v>1891</v>
      </c>
      <c r="L2536">
        <v>1990</v>
      </c>
      <c r="M2536">
        <v>2620</v>
      </c>
      <c r="O2536">
        <v>310</v>
      </c>
      <c r="P2536">
        <v>130</v>
      </c>
      <c r="Q2536">
        <v>6.1</v>
      </c>
      <c r="R2536">
        <v>288</v>
      </c>
      <c r="S2536" t="s">
        <v>39</v>
      </c>
      <c r="T2536" t="s">
        <v>99</v>
      </c>
      <c r="U2536" t="str">
        <f t="shared" si="39"/>
        <v>PETROL/ELECTRIC</v>
      </c>
      <c r="V2536" t="s">
        <v>15835</v>
      </c>
      <c r="Y2536" t="s">
        <v>38</v>
      </c>
      <c r="Z2536">
        <v>47560</v>
      </c>
      <c r="AA2536" t="s">
        <v>2362</v>
      </c>
      <c r="AB2536" t="s">
        <v>34</v>
      </c>
      <c r="AC2536">
        <v>163</v>
      </c>
      <c r="AD2536" t="s">
        <v>432</v>
      </c>
    </row>
    <row r="2537" spans="1:30" x14ac:dyDescent="0.25">
      <c r="A2537" t="s">
        <v>28</v>
      </c>
      <c r="B2537" t="s">
        <v>1782</v>
      </c>
      <c r="C2537" t="s">
        <v>2360</v>
      </c>
      <c r="D2537">
        <v>3</v>
      </c>
      <c r="E2537">
        <v>7132111</v>
      </c>
      <c r="F2537">
        <v>2864</v>
      </c>
      <c r="H2537">
        <v>5</v>
      </c>
      <c r="I2537">
        <v>1676</v>
      </c>
      <c r="J2537">
        <v>4708</v>
      </c>
      <c r="K2537">
        <v>1891</v>
      </c>
      <c r="L2537">
        <v>1990</v>
      </c>
      <c r="M2537">
        <v>2620</v>
      </c>
      <c r="O2537">
        <v>310</v>
      </c>
      <c r="P2537">
        <v>130</v>
      </c>
      <c r="Q2537">
        <v>6.1</v>
      </c>
      <c r="R2537">
        <v>288</v>
      </c>
      <c r="S2537" t="s">
        <v>39</v>
      </c>
      <c r="T2537" t="s">
        <v>99</v>
      </c>
      <c r="U2537" t="str">
        <f t="shared" si="39"/>
        <v>PETROL/ELECTRIC</v>
      </c>
      <c r="V2537" t="s">
        <v>15835</v>
      </c>
      <c r="Y2537" t="s">
        <v>38</v>
      </c>
      <c r="Z2537">
        <v>49310</v>
      </c>
      <c r="AA2537" t="s">
        <v>2363</v>
      </c>
      <c r="AB2537" t="s">
        <v>34</v>
      </c>
      <c r="AC2537">
        <v>163</v>
      </c>
      <c r="AD2537" t="s">
        <v>432</v>
      </c>
    </row>
    <row r="2538" spans="1:30" x14ac:dyDescent="0.25">
      <c r="A2538" t="s">
        <v>28</v>
      </c>
      <c r="B2538" t="s">
        <v>1782</v>
      </c>
      <c r="C2538" t="s">
        <v>2168</v>
      </c>
      <c r="D2538">
        <v>7</v>
      </c>
      <c r="E2538">
        <v>7132112</v>
      </c>
      <c r="H2538">
        <v>5</v>
      </c>
      <c r="I2538">
        <v>1440</v>
      </c>
      <c r="J2538">
        <v>4709</v>
      </c>
      <c r="K2538">
        <v>2068</v>
      </c>
      <c r="L2538">
        <v>1565</v>
      </c>
      <c r="M2538">
        <v>2180</v>
      </c>
      <c r="O2538">
        <v>295</v>
      </c>
      <c r="P2538">
        <v>149</v>
      </c>
      <c r="Q2538">
        <v>7.2</v>
      </c>
      <c r="R2538">
        <v>187</v>
      </c>
      <c r="S2538" t="s">
        <v>31</v>
      </c>
      <c r="U2538" t="str">
        <f t="shared" si="39"/>
        <v>DIESEL/</v>
      </c>
      <c r="V2538" t="s">
        <v>15832</v>
      </c>
      <c r="Y2538" t="s">
        <v>38</v>
      </c>
      <c r="Z2538">
        <v>34120</v>
      </c>
      <c r="AA2538" t="s">
        <v>2364</v>
      </c>
      <c r="AB2538" t="s">
        <v>34</v>
      </c>
      <c r="AC2538">
        <v>133</v>
      </c>
    </row>
    <row r="2539" spans="1:30" x14ac:dyDescent="0.25">
      <c r="A2539" t="s">
        <v>28</v>
      </c>
      <c r="B2539" t="s">
        <v>1782</v>
      </c>
      <c r="C2539" t="s">
        <v>2168</v>
      </c>
      <c r="D2539">
        <v>7</v>
      </c>
      <c r="E2539">
        <v>7132113</v>
      </c>
      <c r="H2539">
        <v>5</v>
      </c>
      <c r="I2539">
        <v>1440</v>
      </c>
      <c r="J2539">
        <v>4709</v>
      </c>
      <c r="K2539">
        <v>2068</v>
      </c>
      <c r="L2539">
        <v>1565</v>
      </c>
      <c r="M2539">
        <v>2180</v>
      </c>
      <c r="O2539">
        <v>295</v>
      </c>
      <c r="P2539">
        <v>149</v>
      </c>
      <c r="Q2539">
        <v>7.2</v>
      </c>
      <c r="R2539">
        <v>187</v>
      </c>
      <c r="S2539" t="s">
        <v>31</v>
      </c>
      <c r="U2539" t="str">
        <f t="shared" si="39"/>
        <v>DIESEL/</v>
      </c>
      <c r="V2539" t="s">
        <v>15832</v>
      </c>
      <c r="Y2539" t="s">
        <v>38</v>
      </c>
      <c r="Z2539">
        <v>35520</v>
      </c>
      <c r="AA2539" t="s">
        <v>2365</v>
      </c>
      <c r="AB2539" t="s">
        <v>34</v>
      </c>
      <c r="AC2539">
        <v>138</v>
      </c>
    </row>
    <row r="2540" spans="1:30" x14ac:dyDescent="0.25">
      <c r="A2540" t="s">
        <v>28</v>
      </c>
      <c r="B2540" t="s">
        <v>1782</v>
      </c>
      <c r="C2540" t="s">
        <v>2168</v>
      </c>
      <c r="D2540">
        <v>7</v>
      </c>
      <c r="E2540">
        <v>7132114</v>
      </c>
      <c r="H2540">
        <v>5</v>
      </c>
      <c r="I2540">
        <v>1440</v>
      </c>
      <c r="J2540">
        <v>4709</v>
      </c>
      <c r="K2540">
        <v>2068</v>
      </c>
      <c r="L2540">
        <v>1565</v>
      </c>
      <c r="M2540">
        <v>2180</v>
      </c>
      <c r="O2540">
        <v>295</v>
      </c>
      <c r="P2540">
        <v>149</v>
      </c>
      <c r="Q2540">
        <v>7.2</v>
      </c>
      <c r="R2540">
        <v>187</v>
      </c>
      <c r="S2540" t="s">
        <v>31</v>
      </c>
      <c r="U2540" t="str">
        <f t="shared" si="39"/>
        <v>DIESEL/</v>
      </c>
      <c r="V2540" t="s">
        <v>15832</v>
      </c>
      <c r="Y2540" t="s">
        <v>38</v>
      </c>
      <c r="Z2540">
        <v>37020</v>
      </c>
      <c r="AA2540" t="s">
        <v>2366</v>
      </c>
      <c r="AB2540" t="s">
        <v>34</v>
      </c>
      <c r="AC2540">
        <v>138</v>
      </c>
    </row>
    <row r="2541" spans="1:30" x14ac:dyDescent="0.25">
      <c r="A2541" t="s">
        <v>28</v>
      </c>
      <c r="B2541" t="s">
        <v>1782</v>
      </c>
      <c r="C2541" t="s">
        <v>2168</v>
      </c>
      <c r="D2541">
        <v>7</v>
      </c>
      <c r="E2541">
        <v>7132115</v>
      </c>
      <c r="H2541">
        <v>5</v>
      </c>
      <c r="I2541">
        <v>1440</v>
      </c>
      <c r="J2541">
        <v>4709</v>
      </c>
      <c r="K2541">
        <v>2068</v>
      </c>
      <c r="L2541">
        <v>1565</v>
      </c>
      <c r="M2541">
        <v>2180</v>
      </c>
      <c r="O2541">
        <v>295</v>
      </c>
      <c r="P2541">
        <v>149</v>
      </c>
      <c r="Q2541">
        <v>7.2</v>
      </c>
      <c r="R2541">
        <v>187</v>
      </c>
      <c r="S2541" t="s">
        <v>31</v>
      </c>
      <c r="U2541" t="str">
        <f t="shared" si="39"/>
        <v>DIESEL/</v>
      </c>
      <c r="V2541" t="s">
        <v>15832</v>
      </c>
      <c r="Y2541" t="s">
        <v>38</v>
      </c>
      <c r="Z2541">
        <v>41520</v>
      </c>
      <c r="AA2541" t="s">
        <v>2367</v>
      </c>
      <c r="AB2541" t="s">
        <v>34</v>
      </c>
      <c r="AC2541">
        <v>140</v>
      </c>
    </row>
    <row r="2542" spans="1:30" x14ac:dyDescent="0.25">
      <c r="A2542" t="s">
        <v>28</v>
      </c>
      <c r="B2542" t="s">
        <v>1782</v>
      </c>
      <c r="C2542" t="s">
        <v>2368</v>
      </c>
      <c r="D2542">
        <v>1</v>
      </c>
      <c r="E2542">
        <v>7132116</v>
      </c>
      <c r="F2542">
        <v>2670</v>
      </c>
      <c r="H2542">
        <v>5</v>
      </c>
      <c r="I2542">
        <v>1420</v>
      </c>
      <c r="J2542">
        <v>4526</v>
      </c>
      <c r="K2542">
        <v>1800</v>
      </c>
      <c r="L2542">
        <v>1505</v>
      </c>
      <c r="M2542">
        <v>2050</v>
      </c>
      <c r="O2542">
        <v>295</v>
      </c>
      <c r="P2542">
        <v>146</v>
      </c>
      <c r="Q2542">
        <v>7.2</v>
      </c>
      <c r="R2542">
        <v>187</v>
      </c>
      <c r="S2542" t="s">
        <v>31</v>
      </c>
      <c r="U2542" t="str">
        <f t="shared" si="39"/>
        <v>DIESEL/</v>
      </c>
      <c r="V2542" t="s">
        <v>15832</v>
      </c>
      <c r="Y2542" t="s">
        <v>38</v>
      </c>
      <c r="Z2542">
        <v>30280</v>
      </c>
      <c r="AA2542" t="s">
        <v>2369</v>
      </c>
      <c r="AB2542" t="s">
        <v>34</v>
      </c>
      <c r="AC2542">
        <v>117</v>
      </c>
    </row>
    <row r="2543" spans="1:30" x14ac:dyDescent="0.25">
      <c r="A2543" t="s">
        <v>28</v>
      </c>
      <c r="B2543" t="s">
        <v>1782</v>
      </c>
      <c r="C2543" t="s">
        <v>2368</v>
      </c>
      <c r="D2543">
        <v>1</v>
      </c>
      <c r="E2543">
        <v>7132117</v>
      </c>
      <c r="F2543">
        <v>2670</v>
      </c>
      <c r="H2543">
        <v>5</v>
      </c>
      <c r="I2543">
        <v>1420</v>
      </c>
      <c r="J2543">
        <v>4526</v>
      </c>
      <c r="K2543">
        <v>1800</v>
      </c>
      <c r="L2543">
        <v>1505</v>
      </c>
      <c r="M2543">
        <v>2050</v>
      </c>
      <c r="O2543">
        <v>295</v>
      </c>
      <c r="P2543">
        <v>146</v>
      </c>
      <c r="Q2543">
        <v>7.2</v>
      </c>
      <c r="R2543">
        <v>187</v>
      </c>
      <c r="S2543" t="s">
        <v>31</v>
      </c>
      <c r="U2543" t="str">
        <f t="shared" si="39"/>
        <v>DIESEL/</v>
      </c>
      <c r="V2543" t="s">
        <v>15832</v>
      </c>
      <c r="Y2543" t="s">
        <v>38</v>
      </c>
      <c r="Z2543">
        <v>32780</v>
      </c>
      <c r="AA2543" t="s">
        <v>2370</v>
      </c>
      <c r="AB2543" t="s">
        <v>34</v>
      </c>
      <c r="AC2543">
        <v>118</v>
      </c>
    </row>
    <row r="2544" spans="1:30" x14ac:dyDescent="0.25">
      <c r="A2544" t="s">
        <v>28</v>
      </c>
      <c r="B2544" t="s">
        <v>1782</v>
      </c>
      <c r="C2544" t="s">
        <v>2368</v>
      </c>
      <c r="D2544">
        <v>1</v>
      </c>
      <c r="E2544">
        <v>7132118</v>
      </c>
      <c r="F2544">
        <v>2670</v>
      </c>
      <c r="H2544">
        <v>5</v>
      </c>
      <c r="I2544">
        <v>1420</v>
      </c>
      <c r="J2544">
        <v>4526</v>
      </c>
      <c r="K2544">
        <v>1800</v>
      </c>
      <c r="L2544">
        <v>1375</v>
      </c>
      <c r="M2544">
        <v>1905</v>
      </c>
      <c r="O2544">
        <v>162</v>
      </c>
      <c r="P2544">
        <v>134</v>
      </c>
      <c r="Q2544">
        <v>8.4</v>
      </c>
      <c r="R2544">
        <v>138</v>
      </c>
      <c r="S2544" t="s">
        <v>39</v>
      </c>
      <c r="U2544" t="str">
        <f t="shared" si="39"/>
        <v>PETROL/</v>
      </c>
      <c r="V2544" t="s">
        <v>15833</v>
      </c>
      <c r="Y2544" t="s">
        <v>38</v>
      </c>
      <c r="Z2544">
        <v>26090</v>
      </c>
      <c r="AA2544" t="s">
        <v>2371</v>
      </c>
      <c r="AB2544" t="s">
        <v>34</v>
      </c>
      <c r="AC2544">
        <v>118</v>
      </c>
    </row>
    <row r="2545" spans="1:30" x14ac:dyDescent="0.25">
      <c r="A2545" t="s">
        <v>28</v>
      </c>
      <c r="B2545" t="s">
        <v>1782</v>
      </c>
      <c r="C2545" t="s">
        <v>2368</v>
      </c>
      <c r="D2545">
        <v>1</v>
      </c>
      <c r="E2545">
        <v>7132119</v>
      </c>
      <c r="F2545">
        <v>2670</v>
      </c>
      <c r="H2545">
        <v>5</v>
      </c>
      <c r="I2545">
        <v>1420</v>
      </c>
      <c r="J2545">
        <v>4526</v>
      </c>
      <c r="K2545">
        <v>1800</v>
      </c>
      <c r="L2545">
        <v>1375</v>
      </c>
      <c r="M2545">
        <v>1905</v>
      </c>
      <c r="O2545">
        <v>162</v>
      </c>
      <c r="P2545">
        <v>134</v>
      </c>
      <c r="Q2545">
        <v>8.4</v>
      </c>
      <c r="R2545">
        <v>138</v>
      </c>
      <c r="S2545" t="s">
        <v>39</v>
      </c>
      <c r="U2545" t="str">
        <f t="shared" si="39"/>
        <v>PETROL/</v>
      </c>
      <c r="V2545" t="s">
        <v>15833</v>
      </c>
      <c r="Y2545" t="s">
        <v>38</v>
      </c>
      <c r="Z2545">
        <v>28590</v>
      </c>
      <c r="AA2545" t="s">
        <v>2372</v>
      </c>
      <c r="AB2545" t="s">
        <v>34</v>
      </c>
      <c r="AC2545">
        <v>121</v>
      </c>
    </row>
    <row r="2546" spans="1:30" x14ac:dyDescent="0.25">
      <c r="A2546" t="s">
        <v>28</v>
      </c>
      <c r="B2546" t="s">
        <v>1782</v>
      </c>
      <c r="C2546" t="s">
        <v>2368</v>
      </c>
      <c r="D2546">
        <v>1</v>
      </c>
      <c r="E2546">
        <v>7132120</v>
      </c>
      <c r="F2546">
        <v>2670</v>
      </c>
      <c r="H2546">
        <v>5</v>
      </c>
      <c r="I2546">
        <v>1420</v>
      </c>
      <c r="J2546">
        <v>4526</v>
      </c>
      <c r="K2546">
        <v>1800</v>
      </c>
      <c r="L2546">
        <v>1350</v>
      </c>
      <c r="M2546">
        <v>1885</v>
      </c>
      <c r="O2546">
        <v>162</v>
      </c>
      <c r="P2546">
        <v>134</v>
      </c>
      <c r="Q2546">
        <v>8.4</v>
      </c>
      <c r="R2546">
        <v>138</v>
      </c>
      <c r="S2546" t="s">
        <v>39</v>
      </c>
      <c r="U2546" t="str">
        <f t="shared" si="39"/>
        <v>PETROL/</v>
      </c>
      <c r="V2546" t="s">
        <v>15833</v>
      </c>
      <c r="Y2546" t="s">
        <v>38</v>
      </c>
      <c r="Z2546">
        <v>24740</v>
      </c>
      <c r="AA2546" t="s">
        <v>2373</v>
      </c>
      <c r="AB2546" t="s">
        <v>34</v>
      </c>
      <c r="AC2546">
        <v>116</v>
      </c>
    </row>
    <row r="2547" spans="1:30" x14ac:dyDescent="0.25">
      <c r="A2547" t="s">
        <v>28</v>
      </c>
      <c r="B2547" t="s">
        <v>1782</v>
      </c>
      <c r="C2547" t="s">
        <v>2368</v>
      </c>
      <c r="D2547">
        <v>1</v>
      </c>
      <c r="E2547">
        <v>7132121</v>
      </c>
      <c r="F2547">
        <v>2670</v>
      </c>
      <c r="H2547">
        <v>5</v>
      </c>
      <c r="I2547">
        <v>1420</v>
      </c>
      <c r="J2547">
        <v>4526</v>
      </c>
      <c r="K2547">
        <v>1800</v>
      </c>
      <c r="L2547">
        <v>1350</v>
      </c>
      <c r="M2547">
        <v>1885</v>
      </c>
      <c r="O2547">
        <v>162</v>
      </c>
      <c r="P2547">
        <v>134</v>
      </c>
      <c r="Q2547">
        <v>8.4</v>
      </c>
      <c r="R2547">
        <v>138</v>
      </c>
      <c r="S2547" t="s">
        <v>39</v>
      </c>
      <c r="U2547" t="str">
        <f t="shared" si="39"/>
        <v>PETROL/</v>
      </c>
      <c r="V2547" t="s">
        <v>15833</v>
      </c>
      <c r="Y2547" t="s">
        <v>38</v>
      </c>
      <c r="Z2547">
        <v>27240</v>
      </c>
      <c r="AA2547" t="s">
        <v>2374</v>
      </c>
      <c r="AB2547" t="s">
        <v>34</v>
      </c>
      <c r="AC2547">
        <v>119</v>
      </c>
    </row>
    <row r="2548" spans="1:30" x14ac:dyDescent="0.25">
      <c r="A2548" t="s">
        <v>28</v>
      </c>
      <c r="B2548" t="s">
        <v>1782</v>
      </c>
      <c r="C2548" t="s">
        <v>2368</v>
      </c>
      <c r="D2548">
        <v>1</v>
      </c>
      <c r="E2548">
        <v>7132122</v>
      </c>
      <c r="F2548">
        <v>2670</v>
      </c>
      <c r="H2548">
        <v>5</v>
      </c>
      <c r="I2548">
        <v>1420</v>
      </c>
      <c r="J2548">
        <v>4526</v>
      </c>
      <c r="K2548">
        <v>1800</v>
      </c>
      <c r="L2548">
        <v>1570</v>
      </c>
      <c r="M2548">
        <v>2105</v>
      </c>
      <c r="O2548">
        <v>332</v>
      </c>
      <c r="P2548">
        <v>155</v>
      </c>
      <c r="Q2548">
        <v>4.7</v>
      </c>
      <c r="R2548">
        <v>302</v>
      </c>
      <c r="S2548" t="s">
        <v>39</v>
      </c>
      <c r="U2548" t="str">
        <f t="shared" si="39"/>
        <v>PETROL/</v>
      </c>
      <c r="V2548" t="s">
        <v>15833</v>
      </c>
      <c r="Y2548" t="s">
        <v>38</v>
      </c>
      <c r="Z2548">
        <v>35820</v>
      </c>
      <c r="AA2548" t="s">
        <v>2375</v>
      </c>
      <c r="AB2548" t="s">
        <v>34</v>
      </c>
      <c r="AC2548">
        <v>149</v>
      </c>
    </row>
    <row r="2549" spans="1:30" x14ac:dyDescent="0.25">
      <c r="A2549" t="s">
        <v>28</v>
      </c>
      <c r="B2549" t="s">
        <v>1782</v>
      </c>
      <c r="C2549" t="s">
        <v>2328</v>
      </c>
      <c r="D2549">
        <v>1</v>
      </c>
      <c r="E2549">
        <v>7132123</v>
      </c>
      <c r="H2549">
        <v>4</v>
      </c>
      <c r="I2549">
        <v>1420</v>
      </c>
      <c r="J2549">
        <v>5098</v>
      </c>
      <c r="K2549">
        <v>1943</v>
      </c>
      <c r="L2549">
        <v>1980</v>
      </c>
      <c r="M2549">
        <v>2440</v>
      </c>
      <c r="O2549">
        <v>553</v>
      </c>
      <c r="P2549">
        <v>155</v>
      </c>
      <c r="Q2549">
        <v>3.1</v>
      </c>
      <c r="R2549">
        <v>616</v>
      </c>
      <c r="S2549" t="s">
        <v>39</v>
      </c>
      <c r="U2549" t="str">
        <f t="shared" si="39"/>
        <v>PETROL/</v>
      </c>
      <c r="V2549" t="s">
        <v>15833</v>
      </c>
      <c r="Y2549" t="s">
        <v>38</v>
      </c>
      <c r="Z2549">
        <v>118215</v>
      </c>
      <c r="AA2549" t="s">
        <v>2376</v>
      </c>
      <c r="AB2549" t="s">
        <v>34</v>
      </c>
      <c r="AC2549">
        <v>221</v>
      </c>
    </row>
    <row r="2550" spans="1:30" x14ac:dyDescent="0.25">
      <c r="A2550" t="s">
        <v>28</v>
      </c>
      <c r="B2550" t="s">
        <v>1782</v>
      </c>
      <c r="C2550" t="s">
        <v>1938</v>
      </c>
      <c r="D2550">
        <v>1</v>
      </c>
      <c r="E2550">
        <v>7132124</v>
      </c>
      <c r="H2550">
        <v>4</v>
      </c>
      <c r="I2550">
        <v>1410</v>
      </c>
      <c r="J2550">
        <v>4461</v>
      </c>
      <c r="K2550">
        <v>1854</v>
      </c>
      <c r="L2550">
        <v>1650</v>
      </c>
      <c r="M2550">
        <v>2010</v>
      </c>
      <c r="O2550">
        <v>406</v>
      </c>
      <c r="P2550">
        <v>174</v>
      </c>
      <c r="Q2550">
        <v>3.9</v>
      </c>
      <c r="R2550">
        <v>444</v>
      </c>
      <c r="S2550" t="s">
        <v>39</v>
      </c>
      <c r="U2550" t="str">
        <f t="shared" si="39"/>
        <v>PETROL/</v>
      </c>
      <c r="V2550" t="s">
        <v>15833</v>
      </c>
      <c r="Y2550" t="s">
        <v>32</v>
      </c>
      <c r="Z2550">
        <v>75245</v>
      </c>
      <c r="AA2550" t="s">
        <v>2377</v>
      </c>
      <c r="AB2550" t="s">
        <v>34</v>
      </c>
      <c r="AC2550">
        <v>227</v>
      </c>
    </row>
    <row r="2551" spans="1:30" x14ac:dyDescent="0.25">
      <c r="A2551" t="s">
        <v>28</v>
      </c>
      <c r="B2551" t="s">
        <v>1782</v>
      </c>
      <c r="C2551" t="s">
        <v>1938</v>
      </c>
      <c r="D2551">
        <v>1</v>
      </c>
      <c r="E2551">
        <v>7132125</v>
      </c>
      <c r="H2551">
        <v>4</v>
      </c>
      <c r="I2551">
        <v>1410</v>
      </c>
      <c r="J2551">
        <v>4461</v>
      </c>
      <c r="K2551">
        <v>1854</v>
      </c>
      <c r="L2551">
        <v>1625</v>
      </c>
      <c r="M2551">
        <v>2010</v>
      </c>
      <c r="O2551">
        <v>406</v>
      </c>
      <c r="P2551">
        <v>174</v>
      </c>
      <c r="Q2551">
        <v>4.0999999999999996</v>
      </c>
      <c r="R2551">
        <v>444</v>
      </c>
      <c r="S2551" t="s">
        <v>39</v>
      </c>
      <c r="U2551" t="str">
        <f t="shared" si="39"/>
        <v>PETROL/</v>
      </c>
      <c r="V2551" t="s">
        <v>15833</v>
      </c>
      <c r="Y2551" t="s">
        <v>32</v>
      </c>
      <c r="Z2551">
        <v>72600</v>
      </c>
      <c r="AA2551" t="s">
        <v>2378</v>
      </c>
      <c r="AB2551" t="s">
        <v>34</v>
      </c>
      <c r="AC2551">
        <v>227</v>
      </c>
    </row>
    <row r="2552" spans="1:30" x14ac:dyDescent="0.25">
      <c r="A2552" t="s">
        <v>28</v>
      </c>
      <c r="B2552" t="s">
        <v>1782</v>
      </c>
      <c r="C2552" t="s">
        <v>2379</v>
      </c>
      <c r="D2552">
        <v>2</v>
      </c>
      <c r="E2552">
        <v>7132126</v>
      </c>
      <c r="F2552">
        <v>2670</v>
      </c>
      <c r="H2552">
        <v>5</v>
      </c>
      <c r="I2552">
        <v>1598</v>
      </c>
      <c r="J2552">
        <v>4447</v>
      </c>
      <c r="K2552">
        <v>2060</v>
      </c>
      <c r="L2552">
        <v>1745</v>
      </c>
      <c r="O2552">
        <v>284</v>
      </c>
      <c r="P2552">
        <v>120</v>
      </c>
      <c r="Q2552">
        <v>6.8</v>
      </c>
      <c r="R2552">
        <v>217</v>
      </c>
      <c r="S2552" t="s">
        <v>39</v>
      </c>
      <c r="T2552" t="s">
        <v>99</v>
      </c>
      <c r="U2552" t="str">
        <f t="shared" si="39"/>
        <v>PETROL/ELECTRIC</v>
      </c>
      <c r="V2552" t="s">
        <v>15835</v>
      </c>
      <c r="Y2552" t="s">
        <v>38</v>
      </c>
      <c r="Z2552">
        <v>35545</v>
      </c>
      <c r="AA2552" t="s">
        <v>2380</v>
      </c>
      <c r="AB2552" t="s">
        <v>34</v>
      </c>
      <c r="AC2552">
        <v>146</v>
      </c>
      <c r="AD2552" t="s">
        <v>432</v>
      </c>
    </row>
    <row r="2553" spans="1:30" x14ac:dyDescent="0.25">
      <c r="A2553" t="s">
        <v>28</v>
      </c>
      <c r="B2553" t="s">
        <v>1782</v>
      </c>
      <c r="C2553" t="s">
        <v>2379</v>
      </c>
      <c r="D2553">
        <v>2</v>
      </c>
      <c r="E2553">
        <v>7132127</v>
      </c>
      <c r="F2553">
        <v>2670</v>
      </c>
      <c r="H2553">
        <v>5</v>
      </c>
      <c r="I2553">
        <v>1598</v>
      </c>
      <c r="J2553">
        <v>4447</v>
      </c>
      <c r="K2553">
        <v>2060</v>
      </c>
      <c r="L2553">
        <v>1745</v>
      </c>
      <c r="M2553">
        <v>2330</v>
      </c>
      <c r="O2553">
        <v>284</v>
      </c>
      <c r="P2553">
        <v>120</v>
      </c>
      <c r="Q2553">
        <v>6.8</v>
      </c>
      <c r="R2553">
        <v>217</v>
      </c>
      <c r="S2553" t="s">
        <v>39</v>
      </c>
      <c r="T2553" t="s">
        <v>99</v>
      </c>
      <c r="U2553" t="str">
        <f t="shared" si="39"/>
        <v>PETROL/ELECTRIC</v>
      </c>
      <c r="V2553" t="s">
        <v>15835</v>
      </c>
      <c r="Y2553" t="s">
        <v>38</v>
      </c>
      <c r="Z2553">
        <v>37295</v>
      </c>
      <c r="AA2553" t="s">
        <v>2381</v>
      </c>
      <c r="AB2553" t="s">
        <v>34</v>
      </c>
      <c r="AC2553">
        <v>146</v>
      </c>
      <c r="AD2553" t="s">
        <v>432</v>
      </c>
    </row>
    <row r="2554" spans="1:30" x14ac:dyDescent="0.25">
      <c r="A2554" t="s">
        <v>28</v>
      </c>
      <c r="B2554" t="s">
        <v>1782</v>
      </c>
      <c r="C2554" t="s">
        <v>2379</v>
      </c>
      <c r="D2554">
        <v>2</v>
      </c>
      <c r="E2554">
        <v>7132128</v>
      </c>
      <c r="F2554">
        <v>2670</v>
      </c>
      <c r="H2554">
        <v>5</v>
      </c>
      <c r="I2554">
        <v>1598</v>
      </c>
      <c r="J2554">
        <v>4447</v>
      </c>
      <c r="K2554">
        <v>2060</v>
      </c>
      <c r="L2554">
        <v>1745</v>
      </c>
      <c r="M2554">
        <v>2330</v>
      </c>
      <c r="O2554">
        <v>284</v>
      </c>
      <c r="P2554">
        <v>120</v>
      </c>
      <c r="Q2554">
        <v>6.8</v>
      </c>
      <c r="R2554">
        <v>217</v>
      </c>
      <c r="S2554" t="s">
        <v>39</v>
      </c>
      <c r="T2554" t="s">
        <v>99</v>
      </c>
      <c r="U2554" t="str">
        <f t="shared" si="39"/>
        <v>PETROL/ELECTRIC</v>
      </c>
      <c r="V2554" t="s">
        <v>15835</v>
      </c>
      <c r="Y2554" t="s">
        <v>38</v>
      </c>
      <c r="Z2554">
        <v>38295</v>
      </c>
      <c r="AA2554" t="s">
        <v>2382</v>
      </c>
      <c r="AB2554" t="s">
        <v>34</v>
      </c>
      <c r="AC2554">
        <v>146</v>
      </c>
      <c r="AD2554" t="s">
        <v>432</v>
      </c>
    </row>
    <row r="2555" spans="1:30" x14ac:dyDescent="0.25">
      <c r="A2555" t="s">
        <v>28</v>
      </c>
      <c r="B2555" t="s">
        <v>1782</v>
      </c>
      <c r="C2555" t="s">
        <v>2379</v>
      </c>
      <c r="D2555">
        <v>2</v>
      </c>
      <c r="E2555">
        <v>7132129</v>
      </c>
      <c r="F2555">
        <v>2670</v>
      </c>
      <c r="H2555">
        <v>5</v>
      </c>
      <c r="I2555">
        <v>1598</v>
      </c>
      <c r="J2555">
        <v>4447</v>
      </c>
      <c r="K2555">
        <v>2060</v>
      </c>
      <c r="L2555">
        <v>1745</v>
      </c>
      <c r="M2555">
        <v>2330</v>
      </c>
      <c r="O2555">
        <v>284</v>
      </c>
      <c r="P2555">
        <v>120</v>
      </c>
      <c r="Q2555">
        <v>6.8</v>
      </c>
      <c r="R2555">
        <v>217</v>
      </c>
      <c r="S2555" t="s">
        <v>39</v>
      </c>
      <c r="T2555" t="s">
        <v>99</v>
      </c>
      <c r="U2555" t="str">
        <f t="shared" si="39"/>
        <v>PETROL/ELECTRIC</v>
      </c>
      <c r="V2555" t="s">
        <v>15835</v>
      </c>
      <c r="Y2555" t="s">
        <v>38</v>
      </c>
      <c r="Z2555">
        <v>39095</v>
      </c>
      <c r="AA2555" t="s">
        <v>2383</v>
      </c>
      <c r="AB2555" t="s">
        <v>34</v>
      </c>
      <c r="AC2555">
        <v>146</v>
      </c>
      <c r="AD2555" t="s">
        <v>432</v>
      </c>
    </row>
    <row r="2556" spans="1:30" x14ac:dyDescent="0.25">
      <c r="A2556" t="s">
        <v>28</v>
      </c>
      <c r="B2556" t="s">
        <v>1782</v>
      </c>
      <c r="C2556" t="s">
        <v>2148</v>
      </c>
      <c r="D2556">
        <v>4</v>
      </c>
      <c r="E2556">
        <v>7132130</v>
      </c>
      <c r="H2556">
        <v>5</v>
      </c>
      <c r="I2556">
        <v>1748</v>
      </c>
      <c r="J2556">
        <v>4938</v>
      </c>
      <c r="K2556">
        <v>2015</v>
      </c>
      <c r="L2556">
        <v>2310</v>
      </c>
      <c r="M2556">
        <v>3000</v>
      </c>
      <c r="O2556">
        <v>553</v>
      </c>
      <c r="P2556">
        <v>155</v>
      </c>
      <c r="Q2556">
        <v>3.7</v>
      </c>
      <c r="R2556">
        <v>616</v>
      </c>
      <c r="S2556" t="s">
        <v>39</v>
      </c>
      <c r="U2556" t="str">
        <f t="shared" si="39"/>
        <v>PETROL/</v>
      </c>
      <c r="V2556" t="s">
        <v>15833</v>
      </c>
      <c r="Y2556" t="s">
        <v>38</v>
      </c>
      <c r="Z2556">
        <v>107570</v>
      </c>
      <c r="AA2556" t="s">
        <v>2384</v>
      </c>
      <c r="AB2556" t="s">
        <v>34</v>
      </c>
      <c r="AC2556">
        <v>251</v>
      </c>
    </row>
    <row r="2557" spans="1:30" x14ac:dyDescent="0.25">
      <c r="A2557" t="s">
        <v>28</v>
      </c>
      <c r="B2557" t="s">
        <v>1782</v>
      </c>
      <c r="C2557" t="s">
        <v>2342</v>
      </c>
      <c r="D2557">
        <v>3</v>
      </c>
      <c r="E2557">
        <v>7132131</v>
      </c>
      <c r="H2557">
        <v>5</v>
      </c>
      <c r="I2557">
        <v>1693</v>
      </c>
      <c r="J2557">
        <v>4941</v>
      </c>
      <c r="K2557">
        <v>2019</v>
      </c>
      <c r="L2557">
        <v>2295</v>
      </c>
      <c r="M2557">
        <v>3000</v>
      </c>
      <c r="O2557">
        <v>553</v>
      </c>
      <c r="P2557">
        <v>155</v>
      </c>
      <c r="Q2557">
        <v>3.7</v>
      </c>
      <c r="R2557">
        <v>616</v>
      </c>
      <c r="S2557" t="s">
        <v>39</v>
      </c>
      <c r="U2557" t="str">
        <f t="shared" si="39"/>
        <v>PETROL/</v>
      </c>
      <c r="V2557" t="s">
        <v>15833</v>
      </c>
      <c r="Y2557" t="s">
        <v>38</v>
      </c>
      <c r="Z2557">
        <v>110270</v>
      </c>
      <c r="AA2557" t="s">
        <v>2385</v>
      </c>
      <c r="AB2557" t="s">
        <v>34</v>
      </c>
      <c r="AC2557">
        <v>247</v>
      </c>
    </row>
    <row r="2558" spans="1:30" x14ac:dyDescent="0.25">
      <c r="A2558" t="s">
        <v>28</v>
      </c>
      <c r="B2558" t="s">
        <v>1782</v>
      </c>
      <c r="C2558" t="s">
        <v>2168</v>
      </c>
      <c r="D2558">
        <v>7</v>
      </c>
      <c r="E2558">
        <v>7132132</v>
      </c>
      <c r="H2558">
        <v>5</v>
      </c>
      <c r="I2558">
        <v>1435</v>
      </c>
      <c r="J2558">
        <v>4709</v>
      </c>
      <c r="K2558">
        <v>2068</v>
      </c>
      <c r="L2558">
        <v>1450</v>
      </c>
      <c r="M2558">
        <v>2140</v>
      </c>
      <c r="O2558">
        <v>295</v>
      </c>
      <c r="P2558">
        <v>149</v>
      </c>
      <c r="Q2558">
        <v>6.9</v>
      </c>
      <c r="R2558">
        <v>187</v>
      </c>
      <c r="S2558" t="s">
        <v>31</v>
      </c>
      <c r="U2558" t="str">
        <f t="shared" si="39"/>
        <v>DIESEL/</v>
      </c>
      <c r="V2558" t="s">
        <v>15832</v>
      </c>
      <c r="Y2558" t="s">
        <v>38</v>
      </c>
      <c r="Z2558">
        <v>35520</v>
      </c>
      <c r="AA2558" t="s">
        <v>2386</v>
      </c>
      <c r="AB2558" t="s">
        <v>34</v>
      </c>
      <c r="AC2558">
        <v>112</v>
      </c>
    </row>
    <row r="2559" spans="1:30" x14ac:dyDescent="0.25">
      <c r="A2559" t="s">
        <v>28</v>
      </c>
      <c r="B2559" t="s">
        <v>1782</v>
      </c>
      <c r="C2559" t="s">
        <v>2284</v>
      </c>
      <c r="D2559">
        <v>3</v>
      </c>
      <c r="E2559">
        <v>7132133</v>
      </c>
      <c r="H2559">
        <v>5</v>
      </c>
      <c r="I2559">
        <v>1434</v>
      </c>
      <c r="J2559">
        <v>4319</v>
      </c>
      <c r="K2559">
        <v>1799</v>
      </c>
      <c r="L2559">
        <v>1450</v>
      </c>
      <c r="M2559">
        <v>2000</v>
      </c>
      <c r="O2559">
        <v>295</v>
      </c>
      <c r="P2559">
        <v>144</v>
      </c>
      <c r="Q2559">
        <v>7</v>
      </c>
      <c r="R2559">
        <v>187</v>
      </c>
      <c r="S2559" t="s">
        <v>31</v>
      </c>
      <c r="U2559" t="str">
        <f t="shared" si="39"/>
        <v>DIESEL/</v>
      </c>
      <c r="V2559" t="s">
        <v>15832</v>
      </c>
      <c r="Y2559" t="s">
        <v>38</v>
      </c>
      <c r="Z2559">
        <v>29855</v>
      </c>
      <c r="AA2559" t="s">
        <v>2387</v>
      </c>
      <c r="AB2559" t="s">
        <v>34</v>
      </c>
      <c r="AC2559">
        <v>116</v>
      </c>
    </row>
    <row r="2560" spans="1:30" x14ac:dyDescent="0.25">
      <c r="A2560" t="s">
        <v>28</v>
      </c>
      <c r="B2560" t="s">
        <v>1782</v>
      </c>
      <c r="C2560" t="s">
        <v>2284</v>
      </c>
      <c r="D2560">
        <v>3</v>
      </c>
      <c r="E2560">
        <v>7132134</v>
      </c>
      <c r="H2560">
        <v>5</v>
      </c>
      <c r="I2560">
        <v>1434</v>
      </c>
      <c r="J2560">
        <v>4319</v>
      </c>
      <c r="K2560">
        <v>1799</v>
      </c>
      <c r="L2560">
        <v>1450</v>
      </c>
      <c r="M2560">
        <v>2000</v>
      </c>
      <c r="O2560">
        <v>295</v>
      </c>
      <c r="P2560">
        <v>144</v>
      </c>
      <c r="Q2560">
        <v>7</v>
      </c>
      <c r="R2560">
        <v>187</v>
      </c>
      <c r="S2560" t="s">
        <v>31</v>
      </c>
      <c r="U2560" t="str">
        <f t="shared" si="39"/>
        <v>DIESEL/</v>
      </c>
      <c r="V2560" t="s">
        <v>15832</v>
      </c>
      <c r="Y2560" t="s">
        <v>38</v>
      </c>
      <c r="Z2560">
        <v>31655</v>
      </c>
      <c r="AA2560" t="s">
        <v>2388</v>
      </c>
      <c r="AB2560" t="s">
        <v>34</v>
      </c>
      <c r="AC2560">
        <v>119</v>
      </c>
    </row>
    <row r="2561" spans="1:30" x14ac:dyDescent="0.25">
      <c r="A2561" t="s">
        <v>28</v>
      </c>
      <c r="B2561" t="s">
        <v>1782</v>
      </c>
      <c r="C2561" t="s">
        <v>1852</v>
      </c>
      <c r="D2561">
        <v>1</v>
      </c>
      <c r="E2561">
        <v>7132135</v>
      </c>
      <c r="H2561">
        <v>4</v>
      </c>
      <c r="I2561">
        <v>1392</v>
      </c>
      <c r="J2561">
        <v>4671</v>
      </c>
      <c r="K2561">
        <v>1870</v>
      </c>
      <c r="L2561">
        <v>1595</v>
      </c>
      <c r="O2561">
        <v>406</v>
      </c>
      <c r="P2561">
        <v>155</v>
      </c>
      <c r="Q2561">
        <v>3.9</v>
      </c>
      <c r="R2561">
        <v>444</v>
      </c>
      <c r="S2561" t="s">
        <v>39</v>
      </c>
      <c r="U2561" t="str">
        <f t="shared" si="39"/>
        <v>PETROL/</v>
      </c>
      <c r="V2561" t="s">
        <v>15833</v>
      </c>
      <c r="Y2561" t="s">
        <v>32</v>
      </c>
      <c r="Z2561">
        <v>70225</v>
      </c>
      <c r="AA2561" t="s">
        <v>2389</v>
      </c>
      <c r="AB2561" t="s">
        <v>34</v>
      </c>
      <c r="AC2561">
        <v>213</v>
      </c>
    </row>
    <row r="2562" spans="1:30" x14ac:dyDescent="0.25">
      <c r="A2562" t="s">
        <v>28</v>
      </c>
      <c r="B2562" t="s">
        <v>1782</v>
      </c>
      <c r="C2562" t="s">
        <v>2148</v>
      </c>
      <c r="D2562">
        <v>4</v>
      </c>
      <c r="E2562">
        <v>7132136</v>
      </c>
      <c r="H2562">
        <v>5</v>
      </c>
      <c r="I2562">
        <v>1745</v>
      </c>
      <c r="J2562">
        <v>4922</v>
      </c>
      <c r="K2562">
        <v>2004</v>
      </c>
      <c r="L2562">
        <v>2200</v>
      </c>
      <c r="M2562">
        <v>2940</v>
      </c>
      <c r="O2562">
        <v>516</v>
      </c>
      <c r="P2562">
        <v>152</v>
      </c>
      <c r="Q2562">
        <v>5.3</v>
      </c>
      <c r="R2562">
        <v>335</v>
      </c>
      <c r="S2562" t="s">
        <v>31</v>
      </c>
      <c r="U2562" t="str">
        <f t="shared" si="39"/>
        <v>DIESEL/</v>
      </c>
      <c r="V2562" t="s">
        <v>15832</v>
      </c>
      <c r="Y2562" t="s">
        <v>38</v>
      </c>
      <c r="Z2562">
        <v>59340</v>
      </c>
      <c r="AA2562" t="s">
        <v>2390</v>
      </c>
      <c r="AB2562" t="s">
        <v>34</v>
      </c>
      <c r="AC2562">
        <v>158</v>
      </c>
      <c r="AD2562" t="s">
        <v>632</v>
      </c>
    </row>
    <row r="2563" spans="1:30" x14ac:dyDescent="0.25">
      <c r="A2563" t="s">
        <v>28</v>
      </c>
      <c r="B2563" t="s">
        <v>1782</v>
      </c>
      <c r="C2563" t="s">
        <v>2148</v>
      </c>
      <c r="D2563">
        <v>4</v>
      </c>
      <c r="E2563">
        <v>7132137</v>
      </c>
      <c r="F2563">
        <v>2975</v>
      </c>
      <c r="H2563">
        <v>5</v>
      </c>
      <c r="I2563">
        <v>1745</v>
      </c>
      <c r="J2563">
        <v>4922</v>
      </c>
      <c r="K2563">
        <v>2004</v>
      </c>
      <c r="L2563">
        <v>2200</v>
      </c>
      <c r="M2563">
        <v>2940</v>
      </c>
      <c r="O2563">
        <v>516</v>
      </c>
      <c r="P2563">
        <v>152</v>
      </c>
      <c r="Q2563">
        <v>5.5</v>
      </c>
      <c r="R2563">
        <v>335</v>
      </c>
      <c r="S2563" t="s">
        <v>31</v>
      </c>
      <c r="U2563" t="str">
        <f t="shared" ref="U2563:U2626" si="40">_xlfn.CONCAT(S2563,"/",T2563)</f>
        <v>DIESEL/</v>
      </c>
      <c r="V2563" t="s">
        <v>15832</v>
      </c>
      <c r="Y2563" t="s">
        <v>38</v>
      </c>
      <c r="Z2563">
        <v>62840</v>
      </c>
      <c r="AA2563" t="s">
        <v>2391</v>
      </c>
      <c r="AB2563" t="s">
        <v>34</v>
      </c>
      <c r="AC2563">
        <v>188</v>
      </c>
      <c r="AD2563" t="s">
        <v>632</v>
      </c>
    </row>
    <row r="2564" spans="1:30" x14ac:dyDescent="0.25">
      <c r="A2564" t="s">
        <v>28</v>
      </c>
      <c r="B2564" t="s">
        <v>1782</v>
      </c>
      <c r="C2564" t="s">
        <v>2342</v>
      </c>
      <c r="D2564">
        <v>3</v>
      </c>
      <c r="E2564">
        <v>7132138</v>
      </c>
      <c r="H2564">
        <v>5</v>
      </c>
      <c r="I2564">
        <v>1696</v>
      </c>
      <c r="J2564">
        <v>4935</v>
      </c>
      <c r="K2564">
        <v>2004</v>
      </c>
      <c r="L2564">
        <v>2215</v>
      </c>
      <c r="M2564">
        <v>2950</v>
      </c>
      <c r="O2564">
        <v>516</v>
      </c>
      <c r="P2564">
        <v>154</v>
      </c>
      <c r="Q2564">
        <v>5.3</v>
      </c>
      <c r="R2564">
        <v>335</v>
      </c>
      <c r="S2564" t="s">
        <v>31</v>
      </c>
      <c r="U2564" t="str">
        <f t="shared" si="40"/>
        <v>DIESEL/</v>
      </c>
      <c r="V2564" t="s">
        <v>15832</v>
      </c>
      <c r="Y2564" t="s">
        <v>38</v>
      </c>
      <c r="Z2564">
        <v>61040</v>
      </c>
      <c r="AA2564" t="s">
        <v>2392</v>
      </c>
      <c r="AB2564" t="s">
        <v>34</v>
      </c>
      <c r="AC2564">
        <v>187</v>
      </c>
      <c r="AD2564" t="s">
        <v>632</v>
      </c>
    </row>
    <row r="2565" spans="1:30" x14ac:dyDescent="0.25">
      <c r="A2565" t="s">
        <v>28</v>
      </c>
      <c r="B2565" t="s">
        <v>1782</v>
      </c>
      <c r="C2565" t="s">
        <v>2342</v>
      </c>
      <c r="D2565">
        <v>3</v>
      </c>
      <c r="E2565">
        <v>7132139</v>
      </c>
      <c r="H2565">
        <v>5</v>
      </c>
      <c r="I2565">
        <v>1696</v>
      </c>
      <c r="J2565">
        <v>4935</v>
      </c>
      <c r="K2565">
        <v>2004</v>
      </c>
      <c r="L2565">
        <v>2215</v>
      </c>
      <c r="M2565">
        <v>2950</v>
      </c>
      <c r="O2565">
        <v>516</v>
      </c>
      <c r="P2565">
        <v>154</v>
      </c>
      <c r="Q2565">
        <v>5.3</v>
      </c>
      <c r="R2565">
        <v>335</v>
      </c>
      <c r="S2565" t="s">
        <v>31</v>
      </c>
      <c r="U2565" t="str">
        <f t="shared" si="40"/>
        <v>DIESEL/</v>
      </c>
      <c r="V2565" t="s">
        <v>15832</v>
      </c>
      <c r="Y2565" t="s">
        <v>38</v>
      </c>
      <c r="Z2565">
        <v>65540</v>
      </c>
      <c r="AA2565" t="s">
        <v>2393</v>
      </c>
      <c r="AB2565" t="s">
        <v>34</v>
      </c>
      <c r="AC2565">
        <v>191</v>
      </c>
      <c r="AD2565" t="s">
        <v>632</v>
      </c>
    </row>
    <row r="2566" spans="1:30" x14ac:dyDescent="0.25">
      <c r="A2566" t="s">
        <v>28</v>
      </c>
      <c r="B2566" t="s">
        <v>1782</v>
      </c>
      <c r="C2566" t="s">
        <v>2168</v>
      </c>
      <c r="D2566">
        <v>7</v>
      </c>
      <c r="E2566">
        <v>7132140</v>
      </c>
      <c r="H2566">
        <v>5</v>
      </c>
      <c r="I2566">
        <v>1435</v>
      </c>
      <c r="J2566">
        <v>4709</v>
      </c>
      <c r="K2566">
        <v>2068</v>
      </c>
      <c r="L2566">
        <v>1880</v>
      </c>
      <c r="M2566">
        <v>2415</v>
      </c>
      <c r="O2566">
        <v>516</v>
      </c>
      <c r="P2566">
        <v>155</v>
      </c>
      <c r="Q2566">
        <v>4.5999999999999996</v>
      </c>
      <c r="R2566">
        <v>335</v>
      </c>
      <c r="S2566" t="s">
        <v>31</v>
      </c>
      <c r="U2566" t="str">
        <f t="shared" si="40"/>
        <v>DIESEL/</v>
      </c>
      <c r="V2566" t="s">
        <v>15832</v>
      </c>
      <c r="Y2566" t="s">
        <v>38</v>
      </c>
      <c r="Z2566">
        <v>50420</v>
      </c>
      <c r="AA2566" t="s">
        <v>2394</v>
      </c>
      <c r="AB2566" t="s">
        <v>34</v>
      </c>
      <c r="AC2566">
        <v>173</v>
      </c>
      <c r="AD2566" t="s">
        <v>632</v>
      </c>
    </row>
    <row r="2567" spans="1:30" x14ac:dyDescent="0.25">
      <c r="A2567" t="s">
        <v>28</v>
      </c>
      <c r="B2567" t="s">
        <v>1782</v>
      </c>
      <c r="C2567" t="s">
        <v>2168</v>
      </c>
      <c r="D2567">
        <v>7</v>
      </c>
      <c r="E2567">
        <v>7132141</v>
      </c>
      <c r="H2567">
        <v>5</v>
      </c>
      <c r="I2567">
        <v>1440</v>
      </c>
      <c r="J2567">
        <v>4713</v>
      </c>
      <c r="K2567">
        <v>2068</v>
      </c>
      <c r="L2567">
        <v>1820</v>
      </c>
      <c r="M2567">
        <v>2325</v>
      </c>
      <c r="O2567">
        <v>516</v>
      </c>
      <c r="P2567">
        <v>155</v>
      </c>
      <c r="Q2567">
        <v>4.4000000000000004</v>
      </c>
      <c r="R2567">
        <v>335</v>
      </c>
      <c r="S2567" t="s">
        <v>31</v>
      </c>
      <c r="U2567" t="str">
        <f t="shared" si="40"/>
        <v>DIESEL/</v>
      </c>
      <c r="V2567" t="s">
        <v>15832</v>
      </c>
      <c r="Y2567" t="s">
        <v>38</v>
      </c>
      <c r="Z2567">
        <v>49495</v>
      </c>
      <c r="AA2567" t="s">
        <v>2395</v>
      </c>
      <c r="AB2567" t="s">
        <v>34</v>
      </c>
      <c r="AC2567">
        <v>168</v>
      </c>
      <c r="AD2567" t="s">
        <v>632</v>
      </c>
    </row>
    <row r="2568" spans="1:30" x14ac:dyDescent="0.25">
      <c r="A2568" t="s">
        <v>28</v>
      </c>
      <c r="B2568" t="s">
        <v>1782</v>
      </c>
      <c r="C2568" t="s">
        <v>2224</v>
      </c>
      <c r="D2568">
        <v>1</v>
      </c>
      <c r="E2568">
        <v>7132143</v>
      </c>
      <c r="H2568">
        <v>7</v>
      </c>
      <c r="I2568">
        <v>1805</v>
      </c>
      <c r="J2568">
        <v>5151</v>
      </c>
      <c r="K2568">
        <v>2000</v>
      </c>
      <c r="L2568">
        <v>2470</v>
      </c>
      <c r="M2568">
        <v>3295</v>
      </c>
      <c r="O2568">
        <v>516</v>
      </c>
      <c r="P2568">
        <v>152</v>
      </c>
      <c r="Q2568">
        <v>5.9</v>
      </c>
      <c r="R2568">
        <v>335</v>
      </c>
      <c r="S2568" t="s">
        <v>31</v>
      </c>
      <c r="U2568" t="str">
        <f t="shared" si="40"/>
        <v>DIESEL/</v>
      </c>
      <c r="V2568" t="s">
        <v>15832</v>
      </c>
      <c r="Y2568" t="s">
        <v>32</v>
      </c>
      <c r="Z2568">
        <v>72910</v>
      </c>
      <c r="AA2568" t="s">
        <v>2396</v>
      </c>
      <c r="AB2568" t="s">
        <v>34</v>
      </c>
      <c r="AC2568">
        <v>171</v>
      </c>
      <c r="AD2568" t="s">
        <v>632</v>
      </c>
    </row>
    <row r="2569" spans="1:30" x14ac:dyDescent="0.25">
      <c r="A2569" t="s">
        <v>28</v>
      </c>
      <c r="B2569" t="s">
        <v>1782</v>
      </c>
      <c r="C2569" t="s">
        <v>2224</v>
      </c>
      <c r="D2569">
        <v>1</v>
      </c>
      <c r="E2569">
        <v>7132144</v>
      </c>
      <c r="H2569">
        <v>7</v>
      </c>
      <c r="I2569">
        <v>1805</v>
      </c>
      <c r="J2569">
        <v>5151</v>
      </c>
      <c r="K2569">
        <v>2000</v>
      </c>
      <c r="L2569">
        <v>2470</v>
      </c>
      <c r="M2569">
        <v>3295</v>
      </c>
      <c r="O2569">
        <v>516</v>
      </c>
      <c r="P2569">
        <v>152</v>
      </c>
      <c r="Q2569">
        <v>5.9</v>
      </c>
      <c r="R2569">
        <v>335</v>
      </c>
      <c r="S2569" t="s">
        <v>31</v>
      </c>
      <c r="U2569" t="str">
        <f t="shared" si="40"/>
        <v>DIESEL/</v>
      </c>
      <c r="V2569" t="s">
        <v>15832</v>
      </c>
      <c r="Y2569" t="s">
        <v>32</v>
      </c>
      <c r="Z2569">
        <v>75410</v>
      </c>
      <c r="AA2569" t="s">
        <v>2397</v>
      </c>
      <c r="AB2569" t="s">
        <v>34</v>
      </c>
      <c r="AC2569">
        <v>171</v>
      </c>
      <c r="AD2569" t="s">
        <v>632</v>
      </c>
    </row>
    <row r="2570" spans="1:30" x14ac:dyDescent="0.25">
      <c r="A2570" t="s">
        <v>28</v>
      </c>
      <c r="B2570" t="s">
        <v>1782</v>
      </c>
      <c r="C2570" t="s">
        <v>2004</v>
      </c>
      <c r="D2570">
        <v>3</v>
      </c>
      <c r="E2570">
        <v>7132145</v>
      </c>
      <c r="F2570">
        <v>2864</v>
      </c>
      <c r="H2570">
        <v>5</v>
      </c>
      <c r="I2570">
        <v>1676</v>
      </c>
      <c r="J2570">
        <v>4708</v>
      </c>
      <c r="K2570">
        <v>1891</v>
      </c>
      <c r="L2570">
        <v>1930</v>
      </c>
      <c r="M2570">
        <v>2550</v>
      </c>
      <c r="O2570">
        <v>479</v>
      </c>
      <c r="P2570">
        <v>152</v>
      </c>
      <c r="Q2570">
        <v>5.5</v>
      </c>
      <c r="R2570">
        <v>282</v>
      </c>
      <c r="S2570" t="s">
        <v>31</v>
      </c>
      <c r="U2570" t="str">
        <f t="shared" si="40"/>
        <v>DIESEL/</v>
      </c>
      <c r="V2570" t="s">
        <v>15832</v>
      </c>
      <c r="Y2570" t="s">
        <v>32</v>
      </c>
      <c r="Z2570">
        <v>47580</v>
      </c>
      <c r="AA2570" t="s">
        <v>2398</v>
      </c>
      <c r="AB2570" t="s">
        <v>34</v>
      </c>
      <c r="AC2570">
        <v>153</v>
      </c>
      <c r="AD2570" t="s">
        <v>632</v>
      </c>
    </row>
    <row r="2571" spans="1:30" x14ac:dyDescent="0.25">
      <c r="A2571" t="s">
        <v>28</v>
      </c>
      <c r="B2571" t="s">
        <v>1782</v>
      </c>
      <c r="C2571" t="s">
        <v>2004</v>
      </c>
      <c r="D2571">
        <v>3</v>
      </c>
      <c r="E2571">
        <v>7132146</v>
      </c>
      <c r="F2571">
        <v>2864</v>
      </c>
      <c r="H2571">
        <v>5</v>
      </c>
      <c r="I2571">
        <v>1676</v>
      </c>
      <c r="J2571">
        <v>4708</v>
      </c>
      <c r="K2571">
        <v>1891</v>
      </c>
      <c r="L2571">
        <v>1930</v>
      </c>
      <c r="M2571">
        <v>2550</v>
      </c>
      <c r="O2571">
        <v>479</v>
      </c>
      <c r="P2571">
        <v>152</v>
      </c>
      <c r="Q2571">
        <v>5.5</v>
      </c>
      <c r="R2571">
        <v>282</v>
      </c>
      <c r="S2571" t="s">
        <v>31</v>
      </c>
      <c r="U2571" t="str">
        <f t="shared" si="40"/>
        <v>DIESEL/</v>
      </c>
      <c r="V2571" t="s">
        <v>15832</v>
      </c>
      <c r="Y2571" t="s">
        <v>32</v>
      </c>
      <c r="Z2571">
        <v>49330</v>
      </c>
      <c r="AA2571" t="s">
        <v>2399</v>
      </c>
      <c r="AB2571" t="s">
        <v>34</v>
      </c>
      <c r="AC2571">
        <v>153</v>
      </c>
      <c r="AD2571" t="s">
        <v>632</v>
      </c>
    </row>
    <row r="2572" spans="1:30" x14ac:dyDescent="0.25">
      <c r="A2572" t="s">
        <v>28</v>
      </c>
      <c r="B2572" t="s">
        <v>1782</v>
      </c>
      <c r="C2572" t="s">
        <v>2004</v>
      </c>
      <c r="D2572">
        <v>3</v>
      </c>
      <c r="E2572">
        <v>7132147</v>
      </c>
      <c r="F2572">
        <v>2864</v>
      </c>
      <c r="H2572">
        <v>5</v>
      </c>
      <c r="I2572">
        <v>1676</v>
      </c>
      <c r="J2572">
        <v>4716</v>
      </c>
      <c r="K2572">
        <v>1897</v>
      </c>
      <c r="L2572">
        <v>2020</v>
      </c>
      <c r="M2572">
        <v>2560</v>
      </c>
      <c r="O2572">
        <v>516</v>
      </c>
      <c r="P2572">
        <v>155</v>
      </c>
      <c r="Q2572">
        <v>4.7</v>
      </c>
      <c r="R2572">
        <v>335</v>
      </c>
      <c r="S2572" t="s">
        <v>31</v>
      </c>
      <c r="U2572" t="str">
        <f t="shared" si="40"/>
        <v>DIESEL/</v>
      </c>
      <c r="V2572" t="s">
        <v>15832</v>
      </c>
      <c r="Y2572" t="s">
        <v>32</v>
      </c>
      <c r="Z2572">
        <v>53160</v>
      </c>
      <c r="AA2572" t="s">
        <v>2400</v>
      </c>
      <c r="AB2572" t="s">
        <v>34</v>
      </c>
      <c r="AC2572">
        <v>169</v>
      </c>
      <c r="AD2572" t="s">
        <v>632</v>
      </c>
    </row>
    <row r="2573" spans="1:30" x14ac:dyDescent="0.25">
      <c r="A2573" t="s">
        <v>28</v>
      </c>
      <c r="B2573" t="s">
        <v>1782</v>
      </c>
      <c r="C2573" t="s">
        <v>2168</v>
      </c>
      <c r="D2573">
        <v>7</v>
      </c>
      <c r="E2573">
        <v>7132148</v>
      </c>
      <c r="H2573">
        <v>5</v>
      </c>
      <c r="I2573">
        <v>1440</v>
      </c>
      <c r="J2573">
        <v>4709</v>
      </c>
      <c r="K2573">
        <v>2068</v>
      </c>
      <c r="L2573">
        <v>1630</v>
      </c>
      <c r="M2573">
        <v>2215</v>
      </c>
      <c r="O2573">
        <v>236</v>
      </c>
      <c r="P2573">
        <v>133</v>
      </c>
      <c r="Q2573">
        <v>8.4</v>
      </c>
      <c r="R2573">
        <v>148</v>
      </c>
      <c r="S2573" t="s">
        <v>31</v>
      </c>
      <c r="U2573" t="str">
        <f t="shared" si="40"/>
        <v>DIESEL/</v>
      </c>
      <c r="V2573" t="s">
        <v>15832</v>
      </c>
      <c r="Y2573" t="s">
        <v>32</v>
      </c>
      <c r="Z2573">
        <v>35350</v>
      </c>
      <c r="AA2573" t="s">
        <v>2349</v>
      </c>
      <c r="AB2573" t="s">
        <v>34</v>
      </c>
      <c r="AC2573">
        <v>112</v>
      </c>
      <c r="AD2573" t="s">
        <v>632</v>
      </c>
    </row>
    <row r="2574" spans="1:30" x14ac:dyDescent="0.25">
      <c r="A2574" t="s">
        <v>28</v>
      </c>
      <c r="B2574" t="s">
        <v>1782</v>
      </c>
      <c r="C2574" t="s">
        <v>2168</v>
      </c>
      <c r="D2574">
        <v>7</v>
      </c>
      <c r="E2574">
        <v>7132149</v>
      </c>
      <c r="H2574">
        <v>5</v>
      </c>
      <c r="I2574">
        <v>1440</v>
      </c>
      <c r="J2574">
        <v>4709</v>
      </c>
      <c r="K2574">
        <v>2068</v>
      </c>
      <c r="L2574">
        <v>1630</v>
      </c>
      <c r="M2574">
        <v>2215</v>
      </c>
      <c r="O2574">
        <v>236</v>
      </c>
      <c r="P2574">
        <v>133</v>
      </c>
      <c r="Q2574">
        <v>8.4</v>
      </c>
      <c r="R2574">
        <v>148</v>
      </c>
      <c r="S2574" t="s">
        <v>31</v>
      </c>
      <c r="U2574" t="str">
        <f t="shared" si="40"/>
        <v>DIESEL/</v>
      </c>
      <c r="V2574" t="s">
        <v>15832</v>
      </c>
      <c r="Y2574" t="s">
        <v>32</v>
      </c>
      <c r="Z2574">
        <v>36750</v>
      </c>
      <c r="AA2574" t="s">
        <v>2350</v>
      </c>
      <c r="AB2574" t="s">
        <v>34</v>
      </c>
      <c r="AC2574">
        <v>113</v>
      </c>
      <c r="AD2574" t="s">
        <v>632</v>
      </c>
    </row>
    <row r="2575" spans="1:30" x14ac:dyDescent="0.25">
      <c r="A2575" t="s">
        <v>28</v>
      </c>
      <c r="B2575" t="s">
        <v>1782</v>
      </c>
      <c r="C2575" t="s">
        <v>2168</v>
      </c>
      <c r="D2575">
        <v>7</v>
      </c>
      <c r="E2575">
        <v>7132150</v>
      </c>
      <c r="H2575">
        <v>5</v>
      </c>
      <c r="I2575">
        <v>1440</v>
      </c>
      <c r="J2575">
        <v>4709</v>
      </c>
      <c r="K2575">
        <v>2068</v>
      </c>
      <c r="L2575">
        <v>1630</v>
      </c>
      <c r="M2575">
        <v>2215</v>
      </c>
      <c r="O2575">
        <v>236</v>
      </c>
      <c r="P2575">
        <v>133</v>
      </c>
      <c r="Q2575">
        <v>8.4</v>
      </c>
      <c r="R2575">
        <v>148</v>
      </c>
      <c r="S2575" t="s">
        <v>31</v>
      </c>
      <c r="U2575" t="str">
        <f t="shared" si="40"/>
        <v>DIESEL/</v>
      </c>
      <c r="V2575" t="s">
        <v>15832</v>
      </c>
      <c r="Y2575" t="s">
        <v>32</v>
      </c>
      <c r="Z2575">
        <v>38100</v>
      </c>
      <c r="AA2575" t="s">
        <v>2351</v>
      </c>
      <c r="AB2575" t="s">
        <v>34</v>
      </c>
      <c r="AC2575">
        <v>114</v>
      </c>
      <c r="AD2575" t="s">
        <v>632</v>
      </c>
    </row>
    <row r="2576" spans="1:30" x14ac:dyDescent="0.25">
      <c r="A2576" t="s">
        <v>28</v>
      </c>
      <c r="B2576" t="s">
        <v>1782</v>
      </c>
      <c r="C2576" t="s">
        <v>2168</v>
      </c>
      <c r="D2576">
        <v>7</v>
      </c>
      <c r="E2576">
        <v>7132151</v>
      </c>
      <c r="H2576">
        <v>5</v>
      </c>
      <c r="I2576">
        <v>1435</v>
      </c>
      <c r="J2576">
        <v>4709</v>
      </c>
      <c r="K2576">
        <v>2068</v>
      </c>
      <c r="L2576">
        <v>1540</v>
      </c>
      <c r="M2576">
        <v>2120</v>
      </c>
      <c r="O2576">
        <v>236</v>
      </c>
      <c r="P2576">
        <v>139</v>
      </c>
      <c r="Q2576">
        <v>7.9</v>
      </c>
      <c r="R2576">
        <v>148</v>
      </c>
      <c r="S2576" t="s">
        <v>31</v>
      </c>
      <c r="U2576" t="str">
        <f t="shared" si="40"/>
        <v>DIESEL/</v>
      </c>
      <c r="V2576" t="s">
        <v>15832</v>
      </c>
      <c r="Y2576" t="s">
        <v>32</v>
      </c>
      <c r="Z2576">
        <v>33850</v>
      </c>
      <c r="AA2576" t="s">
        <v>2231</v>
      </c>
      <c r="AB2576" t="s">
        <v>34</v>
      </c>
      <c r="AC2576">
        <v>109</v>
      </c>
      <c r="AD2576" t="s">
        <v>632</v>
      </c>
    </row>
    <row r="2577" spans="1:30" x14ac:dyDescent="0.25">
      <c r="A2577" t="s">
        <v>28</v>
      </c>
      <c r="B2577" t="s">
        <v>1782</v>
      </c>
      <c r="C2577" t="s">
        <v>2168</v>
      </c>
      <c r="D2577">
        <v>7</v>
      </c>
      <c r="E2577">
        <v>7132152</v>
      </c>
      <c r="H2577">
        <v>5</v>
      </c>
      <c r="I2577">
        <v>1435</v>
      </c>
      <c r="J2577">
        <v>4709</v>
      </c>
      <c r="K2577">
        <v>2068</v>
      </c>
      <c r="L2577">
        <v>1540</v>
      </c>
      <c r="M2577">
        <v>2120</v>
      </c>
      <c r="O2577">
        <v>236</v>
      </c>
      <c r="P2577">
        <v>139</v>
      </c>
      <c r="Q2577">
        <v>7.9</v>
      </c>
      <c r="R2577">
        <v>148</v>
      </c>
      <c r="S2577" t="s">
        <v>31</v>
      </c>
      <c r="U2577" t="str">
        <f t="shared" si="40"/>
        <v>DIESEL/</v>
      </c>
      <c r="V2577" t="s">
        <v>15832</v>
      </c>
      <c r="Y2577" t="s">
        <v>32</v>
      </c>
      <c r="Z2577">
        <v>35250</v>
      </c>
      <c r="AA2577" t="s">
        <v>2232</v>
      </c>
      <c r="AB2577" t="s">
        <v>34</v>
      </c>
      <c r="AC2577">
        <v>112</v>
      </c>
      <c r="AD2577" t="s">
        <v>632</v>
      </c>
    </row>
    <row r="2578" spans="1:30" x14ac:dyDescent="0.25">
      <c r="A2578" t="s">
        <v>28</v>
      </c>
      <c r="B2578" t="s">
        <v>1782</v>
      </c>
      <c r="C2578" t="s">
        <v>2168</v>
      </c>
      <c r="D2578">
        <v>7</v>
      </c>
      <c r="E2578">
        <v>7132153</v>
      </c>
      <c r="H2578">
        <v>5</v>
      </c>
      <c r="I2578">
        <v>1435</v>
      </c>
      <c r="J2578">
        <v>4709</v>
      </c>
      <c r="K2578">
        <v>2068</v>
      </c>
      <c r="L2578">
        <v>1540</v>
      </c>
      <c r="M2578">
        <v>2120</v>
      </c>
      <c r="O2578">
        <v>236</v>
      </c>
      <c r="P2578">
        <v>139</v>
      </c>
      <c r="Q2578">
        <v>7.9</v>
      </c>
      <c r="R2578">
        <v>148</v>
      </c>
      <c r="S2578" t="s">
        <v>31</v>
      </c>
      <c r="U2578" t="str">
        <f t="shared" si="40"/>
        <v>DIESEL/</v>
      </c>
      <c r="V2578" t="s">
        <v>15832</v>
      </c>
      <c r="Y2578" t="s">
        <v>32</v>
      </c>
      <c r="Z2578">
        <v>36600</v>
      </c>
      <c r="AA2578" t="s">
        <v>2230</v>
      </c>
      <c r="AB2578" t="s">
        <v>34</v>
      </c>
      <c r="AC2578">
        <v>112</v>
      </c>
      <c r="AD2578" t="s">
        <v>632</v>
      </c>
    </row>
    <row r="2579" spans="1:30" x14ac:dyDescent="0.25">
      <c r="A2579" t="s">
        <v>28</v>
      </c>
      <c r="B2579" t="s">
        <v>1782</v>
      </c>
      <c r="C2579" t="s">
        <v>2276</v>
      </c>
      <c r="D2579">
        <v>7</v>
      </c>
      <c r="E2579">
        <v>7132154</v>
      </c>
      <c r="H2579">
        <v>5</v>
      </c>
      <c r="I2579">
        <v>1442</v>
      </c>
      <c r="J2579">
        <v>4709</v>
      </c>
      <c r="K2579">
        <v>2068</v>
      </c>
      <c r="L2579">
        <v>1890</v>
      </c>
      <c r="M2579">
        <v>2425</v>
      </c>
      <c r="O2579">
        <v>310</v>
      </c>
      <c r="P2579">
        <v>140</v>
      </c>
      <c r="Q2579">
        <v>5.7</v>
      </c>
      <c r="R2579">
        <v>288</v>
      </c>
      <c r="S2579" t="s">
        <v>39</v>
      </c>
      <c r="T2579" t="s">
        <v>99</v>
      </c>
      <c r="U2579" t="str">
        <f t="shared" si="40"/>
        <v>PETROL/ELECTRIC</v>
      </c>
      <c r="V2579" t="s">
        <v>15835</v>
      </c>
      <c r="Y2579" t="s">
        <v>32</v>
      </c>
      <c r="Z2579">
        <v>41490</v>
      </c>
      <c r="AA2579" t="s">
        <v>2401</v>
      </c>
      <c r="AB2579" t="s">
        <v>34</v>
      </c>
      <c r="AC2579">
        <v>36</v>
      </c>
      <c r="AD2579" t="s">
        <v>432</v>
      </c>
    </row>
    <row r="2580" spans="1:30" x14ac:dyDescent="0.25">
      <c r="A2580" t="s">
        <v>28</v>
      </c>
      <c r="B2580" t="s">
        <v>1782</v>
      </c>
      <c r="C2580" t="s">
        <v>2276</v>
      </c>
      <c r="D2580">
        <v>7</v>
      </c>
      <c r="E2580">
        <v>7132155</v>
      </c>
      <c r="H2580">
        <v>5</v>
      </c>
      <c r="I2580">
        <v>1442</v>
      </c>
      <c r="J2580">
        <v>4709</v>
      </c>
      <c r="K2580">
        <v>2068</v>
      </c>
      <c r="L2580">
        <v>1890</v>
      </c>
      <c r="M2580">
        <v>2425</v>
      </c>
      <c r="O2580">
        <v>310</v>
      </c>
      <c r="P2580">
        <v>140</v>
      </c>
      <c r="Q2580">
        <v>5.7</v>
      </c>
      <c r="R2580">
        <v>288</v>
      </c>
      <c r="S2580" t="s">
        <v>39</v>
      </c>
      <c r="T2580" t="s">
        <v>99</v>
      </c>
      <c r="U2580" t="str">
        <f t="shared" si="40"/>
        <v>PETROL/ELECTRIC</v>
      </c>
      <c r="V2580" t="s">
        <v>15835</v>
      </c>
      <c r="Y2580" t="s">
        <v>32</v>
      </c>
      <c r="Z2580">
        <v>43595</v>
      </c>
      <c r="AA2580" t="s">
        <v>2402</v>
      </c>
      <c r="AB2580" t="s">
        <v>34</v>
      </c>
      <c r="AC2580">
        <v>37</v>
      </c>
      <c r="AD2580" t="s">
        <v>432</v>
      </c>
    </row>
    <row r="2581" spans="1:30" x14ac:dyDescent="0.25">
      <c r="A2581" t="s">
        <v>28</v>
      </c>
      <c r="B2581" t="s">
        <v>1782</v>
      </c>
      <c r="C2581" t="s">
        <v>2276</v>
      </c>
      <c r="D2581">
        <v>7</v>
      </c>
      <c r="E2581">
        <v>7132156</v>
      </c>
      <c r="H2581">
        <v>5</v>
      </c>
      <c r="I2581">
        <v>1442</v>
      </c>
      <c r="J2581">
        <v>4709</v>
      </c>
      <c r="K2581">
        <v>2068</v>
      </c>
      <c r="L2581">
        <v>1890</v>
      </c>
      <c r="M2581">
        <v>2425</v>
      </c>
      <c r="O2581">
        <v>310</v>
      </c>
      <c r="P2581">
        <v>140</v>
      </c>
      <c r="Q2581">
        <v>5.7</v>
      </c>
      <c r="R2581">
        <v>288</v>
      </c>
      <c r="S2581" t="s">
        <v>39</v>
      </c>
      <c r="T2581" t="s">
        <v>99</v>
      </c>
      <c r="U2581" t="str">
        <f t="shared" si="40"/>
        <v>PETROL/ELECTRIC</v>
      </c>
      <c r="V2581" t="s">
        <v>15835</v>
      </c>
      <c r="Y2581" t="s">
        <v>32</v>
      </c>
      <c r="Z2581">
        <v>47795</v>
      </c>
      <c r="AA2581" t="s">
        <v>2403</v>
      </c>
      <c r="AB2581" t="s">
        <v>34</v>
      </c>
      <c r="AC2581">
        <v>40</v>
      </c>
      <c r="AD2581" t="s">
        <v>432</v>
      </c>
    </row>
    <row r="2582" spans="1:30" x14ac:dyDescent="0.25">
      <c r="A2582" t="s">
        <v>28</v>
      </c>
      <c r="B2582" t="s">
        <v>1782</v>
      </c>
      <c r="C2582" t="s">
        <v>2276</v>
      </c>
      <c r="D2582">
        <v>7</v>
      </c>
      <c r="E2582">
        <v>7132157</v>
      </c>
      <c r="H2582">
        <v>5</v>
      </c>
      <c r="I2582">
        <v>1442</v>
      </c>
      <c r="J2582">
        <v>4709</v>
      </c>
      <c r="K2582">
        <v>2068</v>
      </c>
      <c r="L2582">
        <v>1830</v>
      </c>
      <c r="M2582">
        <v>2355</v>
      </c>
      <c r="O2582">
        <v>310</v>
      </c>
      <c r="P2582">
        <v>143</v>
      </c>
      <c r="Q2582">
        <v>5.7</v>
      </c>
      <c r="R2582">
        <v>288</v>
      </c>
      <c r="S2582" t="s">
        <v>39</v>
      </c>
      <c r="T2582" t="s">
        <v>99</v>
      </c>
      <c r="U2582" t="str">
        <f t="shared" si="40"/>
        <v>PETROL/ELECTRIC</v>
      </c>
      <c r="V2582" t="s">
        <v>15835</v>
      </c>
      <c r="Y2582" t="s">
        <v>32</v>
      </c>
      <c r="Z2582">
        <v>39940</v>
      </c>
      <c r="AA2582" t="s">
        <v>2404</v>
      </c>
      <c r="AB2582" t="s">
        <v>34</v>
      </c>
      <c r="AC2582">
        <v>32</v>
      </c>
      <c r="AD2582" t="s">
        <v>432</v>
      </c>
    </row>
    <row r="2583" spans="1:30" x14ac:dyDescent="0.25">
      <c r="A2583" t="s">
        <v>28</v>
      </c>
      <c r="B2583" t="s">
        <v>1782</v>
      </c>
      <c r="C2583" t="s">
        <v>2276</v>
      </c>
      <c r="D2583">
        <v>7</v>
      </c>
      <c r="E2583">
        <v>7132158</v>
      </c>
      <c r="H2583">
        <v>5</v>
      </c>
      <c r="I2583">
        <v>1442</v>
      </c>
      <c r="J2583">
        <v>4709</v>
      </c>
      <c r="K2583">
        <v>2068</v>
      </c>
      <c r="L2583">
        <v>1830</v>
      </c>
      <c r="M2583">
        <v>2355</v>
      </c>
      <c r="O2583">
        <v>310</v>
      </c>
      <c r="P2583">
        <v>143</v>
      </c>
      <c r="Q2583">
        <v>5.7</v>
      </c>
      <c r="R2583">
        <v>288</v>
      </c>
      <c r="S2583" t="s">
        <v>39</v>
      </c>
      <c r="T2583" t="s">
        <v>99</v>
      </c>
      <c r="U2583" t="str">
        <f t="shared" si="40"/>
        <v>PETROL/ELECTRIC</v>
      </c>
      <c r="V2583" t="s">
        <v>15835</v>
      </c>
      <c r="Y2583" t="s">
        <v>32</v>
      </c>
      <c r="Z2583">
        <v>42045</v>
      </c>
      <c r="AA2583" t="s">
        <v>2405</v>
      </c>
      <c r="AB2583" t="s">
        <v>34</v>
      </c>
      <c r="AC2583">
        <v>32</v>
      </c>
      <c r="AD2583" t="s">
        <v>432</v>
      </c>
    </row>
    <row r="2584" spans="1:30" x14ac:dyDescent="0.25">
      <c r="A2584" t="s">
        <v>28</v>
      </c>
      <c r="B2584" t="s">
        <v>1782</v>
      </c>
      <c r="C2584" t="s">
        <v>2276</v>
      </c>
      <c r="D2584">
        <v>7</v>
      </c>
      <c r="E2584">
        <v>7132159</v>
      </c>
      <c r="H2584">
        <v>5</v>
      </c>
      <c r="I2584">
        <v>1442</v>
      </c>
      <c r="J2584">
        <v>4709</v>
      </c>
      <c r="K2584">
        <v>2068</v>
      </c>
      <c r="L2584">
        <v>1830</v>
      </c>
      <c r="M2584">
        <v>2355</v>
      </c>
      <c r="O2584">
        <v>310</v>
      </c>
      <c r="P2584">
        <v>143</v>
      </c>
      <c r="Q2584">
        <v>5.7</v>
      </c>
      <c r="R2584">
        <v>288</v>
      </c>
      <c r="S2584" t="s">
        <v>39</v>
      </c>
      <c r="T2584" t="s">
        <v>99</v>
      </c>
      <c r="U2584" t="str">
        <f t="shared" si="40"/>
        <v>PETROL/ELECTRIC</v>
      </c>
      <c r="V2584" t="s">
        <v>15835</v>
      </c>
      <c r="Y2584" t="s">
        <v>32</v>
      </c>
      <c r="Z2584">
        <v>46245</v>
      </c>
      <c r="AA2584" t="s">
        <v>2406</v>
      </c>
      <c r="AB2584" t="s">
        <v>34</v>
      </c>
      <c r="AC2584">
        <v>35</v>
      </c>
      <c r="AD2584" t="s">
        <v>432</v>
      </c>
    </row>
    <row r="2585" spans="1:30" x14ac:dyDescent="0.25">
      <c r="A2585" t="s">
        <v>28</v>
      </c>
      <c r="B2585" t="s">
        <v>1782</v>
      </c>
      <c r="C2585" t="s">
        <v>2276</v>
      </c>
      <c r="D2585">
        <v>7</v>
      </c>
      <c r="E2585">
        <v>7132160</v>
      </c>
      <c r="H2585">
        <v>5</v>
      </c>
      <c r="I2585">
        <v>1444</v>
      </c>
      <c r="J2585">
        <v>4709</v>
      </c>
      <c r="K2585">
        <v>2068</v>
      </c>
      <c r="L2585">
        <v>1820</v>
      </c>
      <c r="M2585">
        <v>2360</v>
      </c>
      <c r="O2585">
        <v>310</v>
      </c>
      <c r="P2585">
        <v>143</v>
      </c>
      <c r="Q2585">
        <v>5.6</v>
      </c>
      <c r="R2585">
        <v>288</v>
      </c>
      <c r="S2585" t="s">
        <v>39</v>
      </c>
      <c r="T2585" t="s">
        <v>99</v>
      </c>
      <c r="U2585" t="str">
        <f t="shared" si="40"/>
        <v>PETROL/ELECTRIC</v>
      </c>
      <c r="V2585" t="s">
        <v>15835</v>
      </c>
      <c r="Y2585" t="s">
        <v>32</v>
      </c>
      <c r="Z2585">
        <v>39990</v>
      </c>
      <c r="AA2585" t="s">
        <v>2407</v>
      </c>
      <c r="AB2585" t="s">
        <v>34</v>
      </c>
      <c r="AC2585">
        <v>31</v>
      </c>
      <c r="AD2585" t="s">
        <v>432</v>
      </c>
    </row>
    <row r="2586" spans="1:30" x14ac:dyDescent="0.25">
      <c r="A2586" t="s">
        <v>28</v>
      </c>
      <c r="B2586" t="s">
        <v>1782</v>
      </c>
      <c r="C2586" t="s">
        <v>2276</v>
      </c>
      <c r="D2586">
        <v>7</v>
      </c>
      <c r="E2586">
        <v>7132161</v>
      </c>
      <c r="H2586">
        <v>5</v>
      </c>
      <c r="I2586">
        <v>1444</v>
      </c>
      <c r="J2586">
        <v>4709</v>
      </c>
      <c r="K2586">
        <v>2068</v>
      </c>
      <c r="L2586">
        <v>1820</v>
      </c>
      <c r="M2586">
        <v>2360</v>
      </c>
      <c r="O2586">
        <v>310</v>
      </c>
      <c r="P2586">
        <v>143</v>
      </c>
      <c r="Q2586">
        <v>5.6</v>
      </c>
      <c r="R2586">
        <v>288</v>
      </c>
      <c r="S2586" t="s">
        <v>39</v>
      </c>
      <c r="T2586" t="s">
        <v>99</v>
      </c>
      <c r="U2586" t="str">
        <f t="shared" si="40"/>
        <v>PETROL/ELECTRIC</v>
      </c>
      <c r="V2586" t="s">
        <v>15835</v>
      </c>
      <c r="Y2586" t="s">
        <v>32</v>
      </c>
      <c r="Z2586">
        <v>41390</v>
      </c>
      <c r="AA2586" t="s">
        <v>2408</v>
      </c>
      <c r="AB2586" t="s">
        <v>34</v>
      </c>
      <c r="AC2586">
        <v>32</v>
      </c>
      <c r="AD2586" t="s">
        <v>432</v>
      </c>
    </row>
    <row r="2587" spans="1:30" x14ac:dyDescent="0.25">
      <c r="A2587" t="s">
        <v>28</v>
      </c>
      <c r="B2587" t="s">
        <v>1782</v>
      </c>
      <c r="C2587" t="s">
        <v>2276</v>
      </c>
      <c r="D2587">
        <v>7</v>
      </c>
      <c r="E2587">
        <v>7132162</v>
      </c>
      <c r="H2587">
        <v>5</v>
      </c>
      <c r="I2587">
        <v>1444</v>
      </c>
      <c r="J2587">
        <v>4709</v>
      </c>
      <c r="K2587">
        <v>2068</v>
      </c>
      <c r="L2587">
        <v>1820</v>
      </c>
      <c r="M2587">
        <v>2360</v>
      </c>
      <c r="O2587">
        <v>310</v>
      </c>
      <c r="P2587">
        <v>143</v>
      </c>
      <c r="Q2587">
        <v>5.6</v>
      </c>
      <c r="R2587">
        <v>288</v>
      </c>
      <c r="S2587" t="s">
        <v>39</v>
      </c>
      <c r="T2587" t="s">
        <v>99</v>
      </c>
      <c r="U2587" t="str">
        <f t="shared" si="40"/>
        <v>PETROL/ELECTRIC</v>
      </c>
      <c r="V2587" t="s">
        <v>15835</v>
      </c>
      <c r="Y2587" t="s">
        <v>32</v>
      </c>
      <c r="Z2587">
        <v>42095</v>
      </c>
      <c r="AA2587" t="s">
        <v>2409</v>
      </c>
      <c r="AB2587" t="s">
        <v>34</v>
      </c>
      <c r="AC2587">
        <v>32</v>
      </c>
      <c r="AD2587" t="s">
        <v>432</v>
      </c>
    </row>
    <row r="2588" spans="1:30" x14ac:dyDescent="0.25">
      <c r="A2588" t="s">
        <v>28</v>
      </c>
      <c r="B2588" t="s">
        <v>1782</v>
      </c>
      <c r="C2588" t="s">
        <v>2276</v>
      </c>
      <c r="D2588">
        <v>7</v>
      </c>
      <c r="E2588">
        <v>7132163</v>
      </c>
      <c r="H2588">
        <v>5</v>
      </c>
      <c r="I2588">
        <v>1444</v>
      </c>
      <c r="J2588">
        <v>4709</v>
      </c>
      <c r="K2588">
        <v>2068</v>
      </c>
      <c r="L2588">
        <v>1820</v>
      </c>
      <c r="M2588">
        <v>2360</v>
      </c>
      <c r="O2588">
        <v>310</v>
      </c>
      <c r="P2588">
        <v>143</v>
      </c>
      <c r="Q2588">
        <v>5.6</v>
      </c>
      <c r="R2588">
        <v>288</v>
      </c>
      <c r="S2588" t="s">
        <v>39</v>
      </c>
      <c r="T2588" t="s">
        <v>99</v>
      </c>
      <c r="U2588" t="str">
        <f t="shared" si="40"/>
        <v>PETROL/ELECTRIC</v>
      </c>
      <c r="V2588" t="s">
        <v>15835</v>
      </c>
      <c r="Y2588" t="s">
        <v>32</v>
      </c>
      <c r="Z2588">
        <v>46295</v>
      </c>
      <c r="AA2588" t="s">
        <v>2410</v>
      </c>
      <c r="AB2588" t="s">
        <v>34</v>
      </c>
      <c r="AC2588">
        <v>36</v>
      </c>
      <c r="AD2588" t="s">
        <v>432</v>
      </c>
    </row>
    <row r="2589" spans="1:30" x14ac:dyDescent="0.25">
      <c r="A2589" t="s">
        <v>28</v>
      </c>
      <c r="B2589" t="s">
        <v>1782</v>
      </c>
      <c r="C2589" t="s">
        <v>2342</v>
      </c>
      <c r="D2589">
        <v>3</v>
      </c>
      <c r="E2589">
        <v>7132164</v>
      </c>
      <c r="H2589">
        <v>5</v>
      </c>
      <c r="I2589">
        <v>1696</v>
      </c>
      <c r="J2589">
        <v>4935</v>
      </c>
      <c r="K2589">
        <v>2004</v>
      </c>
      <c r="L2589">
        <v>2185</v>
      </c>
      <c r="M2589">
        <v>2940</v>
      </c>
      <c r="O2589">
        <v>479</v>
      </c>
      <c r="P2589">
        <v>146</v>
      </c>
      <c r="Q2589">
        <v>5.9</v>
      </c>
      <c r="R2589">
        <v>282</v>
      </c>
      <c r="S2589" t="s">
        <v>31</v>
      </c>
      <c r="U2589" t="str">
        <f t="shared" si="40"/>
        <v>DIESEL/</v>
      </c>
      <c r="V2589" t="s">
        <v>15832</v>
      </c>
      <c r="Y2589" t="s">
        <v>32</v>
      </c>
      <c r="Z2589">
        <v>59070</v>
      </c>
      <c r="AA2589" t="s">
        <v>2411</v>
      </c>
      <c r="AB2589" t="s">
        <v>34</v>
      </c>
      <c r="AC2589">
        <v>148</v>
      </c>
      <c r="AD2589" t="s">
        <v>632</v>
      </c>
    </row>
    <row r="2590" spans="1:30" x14ac:dyDescent="0.25">
      <c r="A2590" t="s">
        <v>28</v>
      </c>
      <c r="B2590" t="s">
        <v>1782</v>
      </c>
      <c r="C2590" t="s">
        <v>2342</v>
      </c>
      <c r="D2590">
        <v>3</v>
      </c>
      <c r="E2590">
        <v>7132165</v>
      </c>
      <c r="H2590">
        <v>5</v>
      </c>
      <c r="I2590">
        <v>1696</v>
      </c>
      <c r="J2590">
        <v>4935</v>
      </c>
      <c r="K2590">
        <v>2004</v>
      </c>
      <c r="L2590">
        <v>2185</v>
      </c>
      <c r="M2590">
        <v>2940</v>
      </c>
      <c r="O2590">
        <v>479</v>
      </c>
      <c r="P2590">
        <v>146</v>
      </c>
      <c r="Q2590">
        <v>5.9</v>
      </c>
      <c r="R2590">
        <v>282</v>
      </c>
      <c r="S2590" t="s">
        <v>31</v>
      </c>
      <c r="U2590" t="str">
        <f t="shared" si="40"/>
        <v>DIESEL/</v>
      </c>
      <c r="V2590" t="s">
        <v>15832</v>
      </c>
      <c r="Y2590" t="s">
        <v>32</v>
      </c>
      <c r="Z2590">
        <v>63570</v>
      </c>
      <c r="AA2590" t="s">
        <v>2412</v>
      </c>
      <c r="AB2590" t="s">
        <v>34</v>
      </c>
      <c r="AC2590">
        <v>152</v>
      </c>
      <c r="AD2590" t="s">
        <v>632</v>
      </c>
    </row>
    <row r="2591" spans="1:30" x14ac:dyDescent="0.25">
      <c r="A2591" t="s">
        <v>28</v>
      </c>
      <c r="B2591" t="s">
        <v>1782</v>
      </c>
      <c r="C2591" t="s">
        <v>2123</v>
      </c>
      <c r="D2591">
        <v>2</v>
      </c>
      <c r="E2591">
        <v>7132166</v>
      </c>
      <c r="F2591">
        <v>2864</v>
      </c>
      <c r="H2591">
        <v>5</v>
      </c>
      <c r="I2591">
        <v>1621</v>
      </c>
      <c r="J2591">
        <v>4752</v>
      </c>
      <c r="K2591">
        <v>2138</v>
      </c>
      <c r="L2591">
        <v>1850</v>
      </c>
      <c r="M2591">
        <v>2585</v>
      </c>
      <c r="N2591">
        <v>735</v>
      </c>
      <c r="O2591">
        <v>295</v>
      </c>
      <c r="P2591">
        <v>132</v>
      </c>
      <c r="Q2591">
        <v>7.6</v>
      </c>
      <c r="R2591">
        <v>187</v>
      </c>
      <c r="S2591" t="s">
        <v>31</v>
      </c>
      <c r="U2591" t="str">
        <f t="shared" si="40"/>
        <v>DIESEL/</v>
      </c>
      <c r="V2591" t="s">
        <v>15832</v>
      </c>
      <c r="Y2591" t="s">
        <v>32</v>
      </c>
      <c r="Z2591">
        <v>43690</v>
      </c>
      <c r="AA2591" t="s">
        <v>2124</v>
      </c>
      <c r="AB2591" t="s">
        <v>34</v>
      </c>
      <c r="AC2591">
        <v>142</v>
      </c>
      <c r="AD2591" t="s">
        <v>632</v>
      </c>
    </row>
    <row r="2592" spans="1:30" x14ac:dyDescent="0.25">
      <c r="A2592" t="s">
        <v>28</v>
      </c>
      <c r="B2592" t="s">
        <v>1782</v>
      </c>
      <c r="C2592" t="s">
        <v>2123</v>
      </c>
      <c r="D2592">
        <v>2</v>
      </c>
      <c r="E2592">
        <v>7132167</v>
      </c>
      <c r="F2592">
        <v>2864</v>
      </c>
      <c r="H2592">
        <v>5</v>
      </c>
      <c r="I2592">
        <v>1621</v>
      </c>
      <c r="J2592">
        <v>4752</v>
      </c>
      <c r="K2592">
        <v>2138</v>
      </c>
      <c r="L2592">
        <v>1850</v>
      </c>
      <c r="M2592">
        <v>2585</v>
      </c>
      <c r="N2592">
        <v>735</v>
      </c>
      <c r="O2592">
        <v>295</v>
      </c>
      <c r="P2592">
        <v>132</v>
      </c>
      <c r="Q2592">
        <v>7.6</v>
      </c>
      <c r="R2592">
        <v>187</v>
      </c>
      <c r="S2592" t="s">
        <v>31</v>
      </c>
      <c r="U2592" t="str">
        <f t="shared" si="40"/>
        <v>DIESEL/</v>
      </c>
      <c r="V2592" t="s">
        <v>15832</v>
      </c>
      <c r="Y2592" t="s">
        <v>32</v>
      </c>
      <c r="Z2592">
        <v>46540</v>
      </c>
      <c r="AA2592" t="s">
        <v>2125</v>
      </c>
      <c r="AB2592" t="s">
        <v>34</v>
      </c>
      <c r="AC2592">
        <v>146</v>
      </c>
      <c r="AD2592" t="s">
        <v>632</v>
      </c>
    </row>
    <row r="2593" spans="1:30" x14ac:dyDescent="0.25">
      <c r="A2593" t="s">
        <v>28</v>
      </c>
      <c r="B2593" t="s">
        <v>1782</v>
      </c>
      <c r="C2593" t="s">
        <v>2123</v>
      </c>
      <c r="D2593">
        <v>2</v>
      </c>
      <c r="E2593">
        <v>7132168</v>
      </c>
      <c r="F2593">
        <v>2864</v>
      </c>
      <c r="H2593">
        <v>5</v>
      </c>
      <c r="I2593">
        <v>1621</v>
      </c>
      <c r="J2593">
        <v>4752</v>
      </c>
      <c r="K2593">
        <v>2138</v>
      </c>
      <c r="L2593">
        <v>1850</v>
      </c>
      <c r="M2593">
        <v>2585</v>
      </c>
      <c r="N2593">
        <v>735</v>
      </c>
      <c r="O2593">
        <v>295</v>
      </c>
      <c r="P2593">
        <v>132</v>
      </c>
      <c r="Q2593">
        <v>7.6</v>
      </c>
      <c r="R2593">
        <v>187</v>
      </c>
      <c r="S2593" t="s">
        <v>31</v>
      </c>
      <c r="U2593" t="str">
        <f t="shared" si="40"/>
        <v>DIESEL/</v>
      </c>
      <c r="V2593" t="s">
        <v>15832</v>
      </c>
      <c r="Y2593" t="s">
        <v>32</v>
      </c>
      <c r="Z2593">
        <v>47940</v>
      </c>
      <c r="AA2593" t="s">
        <v>2126</v>
      </c>
      <c r="AB2593" t="s">
        <v>34</v>
      </c>
      <c r="AC2593">
        <v>146</v>
      </c>
      <c r="AD2593" t="s">
        <v>632</v>
      </c>
    </row>
    <row r="2594" spans="1:30" x14ac:dyDescent="0.25">
      <c r="A2594" t="s">
        <v>28</v>
      </c>
      <c r="B2594" t="s">
        <v>1782</v>
      </c>
      <c r="C2594" t="s">
        <v>2123</v>
      </c>
      <c r="D2594">
        <v>2</v>
      </c>
      <c r="E2594">
        <v>7132169</v>
      </c>
      <c r="F2594">
        <v>2864</v>
      </c>
      <c r="H2594">
        <v>5</v>
      </c>
      <c r="I2594">
        <v>1621</v>
      </c>
      <c r="J2594">
        <v>4752</v>
      </c>
      <c r="K2594">
        <v>2138</v>
      </c>
      <c r="L2594">
        <v>1930</v>
      </c>
      <c r="M2594">
        <v>2530</v>
      </c>
      <c r="N2594">
        <v>600</v>
      </c>
      <c r="O2594">
        <v>479</v>
      </c>
      <c r="P2594">
        <v>152</v>
      </c>
      <c r="Q2594">
        <v>5.5</v>
      </c>
      <c r="R2594">
        <v>282</v>
      </c>
      <c r="S2594" t="s">
        <v>31</v>
      </c>
      <c r="U2594" t="str">
        <f t="shared" si="40"/>
        <v>DIESEL/</v>
      </c>
      <c r="V2594" t="s">
        <v>15832</v>
      </c>
      <c r="Y2594" t="s">
        <v>32</v>
      </c>
      <c r="Z2594">
        <v>52250</v>
      </c>
      <c r="AA2594" t="s">
        <v>2413</v>
      </c>
      <c r="AB2594" t="s">
        <v>34</v>
      </c>
      <c r="AC2594">
        <v>156</v>
      </c>
      <c r="AD2594" t="s">
        <v>632</v>
      </c>
    </row>
    <row r="2595" spans="1:30" x14ac:dyDescent="0.25">
      <c r="A2595" t="s">
        <v>28</v>
      </c>
      <c r="B2595" t="s">
        <v>1782</v>
      </c>
      <c r="C2595" t="s">
        <v>2123</v>
      </c>
      <c r="D2595">
        <v>2</v>
      </c>
      <c r="E2595">
        <v>7132170</v>
      </c>
      <c r="F2595">
        <v>2864</v>
      </c>
      <c r="H2595">
        <v>5</v>
      </c>
      <c r="I2595">
        <v>1621</v>
      </c>
      <c r="J2595">
        <v>4752</v>
      </c>
      <c r="K2595">
        <v>2138</v>
      </c>
      <c r="L2595">
        <v>1930</v>
      </c>
      <c r="M2595">
        <v>2530</v>
      </c>
      <c r="N2595">
        <v>600</v>
      </c>
      <c r="O2595">
        <v>479</v>
      </c>
      <c r="P2595">
        <v>152</v>
      </c>
      <c r="Q2595">
        <v>5.5</v>
      </c>
      <c r="R2595">
        <v>282</v>
      </c>
      <c r="S2595" t="s">
        <v>31</v>
      </c>
      <c r="U2595" t="str">
        <f t="shared" si="40"/>
        <v>DIESEL/</v>
      </c>
      <c r="V2595" t="s">
        <v>15832</v>
      </c>
      <c r="Y2595" t="s">
        <v>32</v>
      </c>
      <c r="Z2595">
        <v>53650</v>
      </c>
      <c r="AA2595" t="s">
        <v>2414</v>
      </c>
      <c r="AB2595" t="s">
        <v>34</v>
      </c>
      <c r="AC2595">
        <v>156</v>
      </c>
      <c r="AD2595" t="s">
        <v>632</v>
      </c>
    </row>
    <row r="2596" spans="1:30" x14ac:dyDescent="0.25">
      <c r="A2596" t="s">
        <v>28</v>
      </c>
      <c r="B2596" t="s">
        <v>1782</v>
      </c>
      <c r="C2596" t="s">
        <v>2123</v>
      </c>
      <c r="D2596">
        <v>2</v>
      </c>
      <c r="E2596">
        <v>7132171</v>
      </c>
      <c r="F2596">
        <v>2864</v>
      </c>
      <c r="H2596">
        <v>5</v>
      </c>
      <c r="I2596">
        <v>1621</v>
      </c>
      <c r="J2596">
        <v>4752</v>
      </c>
      <c r="K2596">
        <v>2138</v>
      </c>
      <c r="L2596">
        <v>2020</v>
      </c>
      <c r="M2596">
        <v>2555</v>
      </c>
      <c r="N2596">
        <v>535</v>
      </c>
      <c r="O2596">
        <v>516</v>
      </c>
      <c r="P2596">
        <v>155</v>
      </c>
      <c r="Q2596">
        <v>4.7</v>
      </c>
      <c r="R2596">
        <v>335</v>
      </c>
      <c r="S2596" t="s">
        <v>31</v>
      </c>
      <c r="U2596" t="str">
        <f t="shared" si="40"/>
        <v>DIESEL/</v>
      </c>
      <c r="V2596" t="s">
        <v>15832</v>
      </c>
      <c r="Y2596" t="s">
        <v>32</v>
      </c>
      <c r="Z2596">
        <v>56080</v>
      </c>
      <c r="AA2596" t="s">
        <v>2415</v>
      </c>
      <c r="AB2596" t="s">
        <v>34</v>
      </c>
      <c r="AC2596">
        <v>170</v>
      </c>
      <c r="AD2596" t="s">
        <v>632</v>
      </c>
    </row>
    <row r="2597" spans="1:30" x14ac:dyDescent="0.25">
      <c r="A2597" t="s">
        <v>28</v>
      </c>
      <c r="B2597" t="s">
        <v>1782</v>
      </c>
      <c r="C2597" t="s">
        <v>2148</v>
      </c>
      <c r="D2597">
        <v>4</v>
      </c>
      <c r="E2597">
        <v>7132172</v>
      </c>
      <c r="H2597">
        <v>5</v>
      </c>
      <c r="I2597">
        <v>1745</v>
      </c>
      <c r="J2597">
        <v>4922</v>
      </c>
      <c r="K2597">
        <v>2004</v>
      </c>
      <c r="L2597">
        <v>2110</v>
      </c>
      <c r="M2597">
        <v>2940</v>
      </c>
      <c r="O2597">
        <v>479</v>
      </c>
      <c r="P2597">
        <v>146</v>
      </c>
      <c r="Q2597">
        <v>5.9</v>
      </c>
      <c r="R2597">
        <v>282</v>
      </c>
      <c r="S2597" t="s">
        <v>31</v>
      </c>
      <c r="U2597" t="str">
        <f t="shared" si="40"/>
        <v>DIESEL/</v>
      </c>
      <c r="V2597" t="s">
        <v>15832</v>
      </c>
      <c r="Y2597" t="s">
        <v>32</v>
      </c>
      <c r="Z2597">
        <v>57370</v>
      </c>
      <c r="AA2597" t="s">
        <v>2416</v>
      </c>
      <c r="AB2597" t="s">
        <v>34</v>
      </c>
      <c r="AC2597">
        <v>158</v>
      </c>
      <c r="AD2597" t="s">
        <v>632</v>
      </c>
    </row>
    <row r="2598" spans="1:30" x14ac:dyDescent="0.25">
      <c r="A2598" t="s">
        <v>28</v>
      </c>
      <c r="B2598" t="s">
        <v>1782</v>
      </c>
      <c r="C2598" t="s">
        <v>2148</v>
      </c>
      <c r="D2598">
        <v>4</v>
      </c>
      <c r="E2598">
        <v>7132173</v>
      </c>
      <c r="H2598">
        <v>5</v>
      </c>
      <c r="I2598">
        <v>1745</v>
      </c>
      <c r="J2598">
        <v>4922</v>
      </c>
      <c r="K2598">
        <v>2004</v>
      </c>
      <c r="L2598">
        <v>2110</v>
      </c>
      <c r="M2598">
        <v>2940</v>
      </c>
      <c r="O2598">
        <v>479</v>
      </c>
      <c r="P2598">
        <v>146</v>
      </c>
      <c r="Q2598">
        <v>5.9</v>
      </c>
      <c r="R2598">
        <v>282</v>
      </c>
      <c r="S2598" t="s">
        <v>31</v>
      </c>
      <c r="U2598" t="str">
        <f t="shared" si="40"/>
        <v>DIESEL/</v>
      </c>
      <c r="V2598" t="s">
        <v>15832</v>
      </c>
      <c r="Y2598" t="s">
        <v>32</v>
      </c>
      <c r="Z2598">
        <v>60870</v>
      </c>
      <c r="AA2598" t="s">
        <v>2417</v>
      </c>
      <c r="AB2598" t="s">
        <v>34</v>
      </c>
      <c r="AC2598">
        <v>162</v>
      </c>
      <c r="AD2598" t="s">
        <v>632</v>
      </c>
    </row>
    <row r="2599" spans="1:30" x14ac:dyDescent="0.25">
      <c r="A2599" t="s">
        <v>28</v>
      </c>
      <c r="B2599" t="s">
        <v>1782</v>
      </c>
      <c r="C2599" t="s">
        <v>2204</v>
      </c>
      <c r="D2599">
        <v>5</v>
      </c>
      <c r="E2599">
        <v>7132174</v>
      </c>
      <c r="H2599">
        <v>5</v>
      </c>
      <c r="I2599">
        <v>1467</v>
      </c>
      <c r="J2599">
        <v>5120</v>
      </c>
      <c r="K2599">
        <v>1902</v>
      </c>
      <c r="L2599">
        <v>1875</v>
      </c>
      <c r="M2599">
        <v>2560</v>
      </c>
      <c r="O2599">
        <v>479</v>
      </c>
      <c r="P2599">
        <v>155</v>
      </c>
      <c r="Q2599">
        <v>5.7</v>
      </c>
      <c r="R2599">
        <v>282</v>
      </c>
      <c r="S2599" t="s">
        <v>31</v>
      </c>
      <c r="U2599" t="str">
        <f t="shared" si="40"/>
        <v>DIESEL/</v>
      </c>
      <c r="V2599" t="s">
        <v>15832</v>
      </c>
      <c r="Y2599" t="s">
        <v>32</v>
      </c>
      <c r="Z2599">
        <v>69510</v>
      </c>
      <c r="AA2599" t="s">
        <v>2418</v>
      </c>
      <c r="AB2599" t="s">
        <v>34</v>
      </c>
      <c r="AC2599">
        <v>138</v>
      </c>
      <c r="AD2599" t="s">
        <v>632</v>
      </c>
    </row>
    <row r="2600" spans="1:30" x14ac:dyDescent="0.25">
      <c r="A2600" t="s">
        <v>28</v>
      </c>
      <c r="B2600" t="s">
        <v>1782</v>
      </c>
      <c r="C2600" t="s">
        <v>2204</v>
      </c>
      <c r="D2600">
        <v>5</v>
      </c>
      <c r="E2600">
        <v>7132175</v>
      </c>
      <c r="H2600">
        <v>5</v>
      </c>
      <c r="I2600">
        <v>1467</v>
      </c>
      <c r="J2600">
        <v>5120</v>
      </c>
      <c r="K2600">
        <v>1902</v>
      </c>
      <c r="L2600">
        <v>1875</v>
      </c>
      <c r="M2600">
        <v>2560</v>
      </c>
      <c r="O2600">
        <v>479</v>
      </c>
      <c r="P2600">
        <v>155</v>
      </c>
      <c r="Q2600">
        <v>5.7</v>
      </c>
      <c r="R2600">
        <v>282</v>
      </c>
      <c r="S2600" t="s">
        <v>31</v>
      </c>
      <c r="U2600" t="str">
        <f t="shared" si="40"/>
        <v>DIESEL/</v>
      </c>
      <c r="V2600" t="s">
        <v>15832</v>
      </c>
      <c r="Y2600" t="s">
        <v>32</v>
      </c>
      <c r="Z2600">
        <v>73510</v>
      </c>
      <c r="AA2600" t="s">
        <v>2419</v>
      </c>
      <c r="AB2600" t="s">
        <v>34</v>
      </c>
      <c r="AC2600">
        <v>138</v>
      </c>
      <c r="AD2600" t="s">
        <v>632</v>
      </c>
    </row>
    <row r="2601" spans="1:30" x14ac:dyDescent="0.25">
      <c r="A2601" t="s">
        <v>28</v>
      </c>
      <c r="B2601" t="s">
        <v>1782</v>
      </c>
      <c r="C2601" t="s">
        <v>2204</v>
      </c>
      <c r="D2601">
        <v>5</v>
      </c>
      <c r="E2601">
        <v>7132176</v>
      </c>
      <c r="H2601">
        <v>5</v>
      </c>
      <c r="I2601">
        <v>1467</v>
      </c>
      <c r="J2601">
        <v>5120</v>
      </c>
      <c r="K2601">
        <v>1902</v>
      </c>
      <c r="L2601">
        <v>1935</v>
      </c>
      <c r="M2601">
        <v>2600</v>
      </c>
      <c r="O2601">
        <v>479</v>
      </c>
      <c r="P2601">
        <v>155</v>
      </c>
      <c r="Q2601">
        <v>5.4</v>
      </c>
      <c r="R2601">
        <v>282</v>
      </c>
      <c r="S2601" t="s">
        <v>31</v>
      </c>
      <c r="U2601" t="str">
        <f t="shared" si="40"/>
        <v>DIESEL/</v>
      </c>
      <c r="V2601" t="s">
        <v>15832</v>
      </c>
      <c r="Y2601" t="s">
        <v>32</v>
      </c>
      <c r="Z2601">
        <v>72270</v>
      </c>
      <c r="AA2601" t="s">
        <v>2420</v>
      </c>
      <c r="AB2601" t="s">
        <v>34</v>
      </c>
      <c r="AC2601">
        <v>143</v>
      </c>
      <c r="AD2601" t="s">
        <v>632</v>
      </c>
    </row>
    <row r="2602" spans="1:30" x14ac:dyDescent="0.25">
      <c r="A2602" t="s">
        <v>28</v>
      </c>
      <c r="B2602" t="s">
        <v>1782</v>
      </c>
      <c r="C2602" t="s">
        <v>2204</v>
      </c>
      <c r="D2602">
        <v>5</v>
      </c>
      <c r="E2602">
        <v>7132177</v>
      </c>
      <c r="H2602">
        <v>5</v>
      </c>
      <c r="I2602">
        <v>1467</v>
      </c>
      <c r="J2602">
        <v>5120</v>
      </c>
      <c r="K2602">
        <v>1902</v>
      </c>
      <c r="L2602">
        <v>1935</v>
      </c>
      <c r="M2602">
        <v>2600</v>
      </c>
      <c r="O2602">
        <v>479</v>
      </c>
      <c r="P2602">
        <v>155</v>
      </c>
      <c r="Q2602">
        <v>5.4</v>
      </c>
      <c r="R2602">
        <v>282</v>
      </c>
      <c r="S2602" t="s">
        <v>31</v>
      </c>
      <c r="U2602" t="str">
        <f t="shared" si="40"/>
        <v>DIESEL/</v>
      </c>
      <c r="V2602" t="s">
        <v>15832</v>
      </c>
      <c r="Y2602" t="s">
        <v>32</v>
      </c>
      <c r="Z2602">
        <v>76270</v>
      </c>
      <c r="AA2602" t="s">
        <v>2421</v>
      </c>
      <c r="AB2602" t="s">
        <v>34</v>
      </c>
      <c r="AC2602">
        <v>143</v>
      </c>
      <c r="AD2602" t="s">
        <v>632</v>
      </c>
    </row>
    <row r="2603" spans="1:30" x14ac:dyDescent="0.25">
      <c r="A2603" t="s">
        <v>28</v>
      </c>
      <c r="B2603" t="s">
        <v>1782</v>
      </c>
      <c r="C2603" t="s">
        <v>2204</v>
      </c>
      <c r="D2603">
        <v>5</v>
      </c>
      <c r="E2603">
        <v>7132178</v>
      </c>
      <c r="H2603">
        <v>5</v>
      </c>
      <c r="I2603">
        <v>1479</v>
      </c>
      <c r="J2603">
        <v>5260</v>
      </c>
      <c r="K2603">
        <v>1902</v>
      </c>
      <c r="L2603">
        <v>1915</v>
      </c>
      <c r="M2603">
        <v>2585</v>
      </c>
      <c r="O2603">
        <v>479</v>
      </c>
      <c r="P2603">
        <v>155</v>
      </c>
      <c r="Q2603">
        <v>5.8</v>
      </c>
      <c r="R2603">
        <v>282</v>
      </c>
      <c r="S2603" t="s">
        <v>31</v>
      </c>
      <c r="U2603" t="str">
        <f t="shared" si="40"/>
        <v>DIESEL/</v>
      </c>
      <c r="V2603" t="s">
        <v>15832</v>
      </c>
      <c r="Y2603" t="s">
        <v>32</v>
      </c>
      <c r="Z2603">
        <v>73510</v>
      </c>
      <c r="AA2603" t="s">
        <v>2422</v>
      </c>
      <c r="AB2603" t="s">
        <v>34</v>
      </c>
      <c r="AC2603">
        <v>139</v>
      </c>
      <c r="AD2603" t="s">
        <v>632</v>
      </c>
    </row>
    <row r="2604" spans="1:30" x14ac:dyDescent="0.25">
      <c r="A2604" t="s">
        <v>28</v>
      </c>
      <c r="B2604" t="s">
        <v>1782</v>
      </c>
      <c r="C2604" t="s">
        <v>2204</v>
      </c>
      <c r="D2604">
        <v>5</v>
      </c>
      <c r="E2604">
        <v>7132179</v>
      </c>
      <c r="H2604">
        <v>5</v>
      </c>
      <c r="I2604">
        <v>1479</v>
      </c>
      <c r="J2604">
        <v>5260</v>
      </c>
      <c r="K2604">
        <v>1902</v>
      </c>
      <c r="L2604">
        <v>1915</v>
      </c>
      <c r="M2604">
        <v>2585</v>
      </c>
      <c r="O2604">
        <v>479</v>
      </c>
      <c r="P2604">
        <v>155</v>
      </c>
      <c r="Q2604">
        <v>5.8</v>
      </c>
      <c r="R2604">
        <v>282</v>
      </c>
      <c r="S2604" t="s">
        <v>31</v>
      </c>
      <c r="U2604" t="str">
        <f t="shared" si="40"/>
        <v>DIESEL/</v>
      </c>
      <c r="V2604" t="s">
        <v>15832</v>
      </c>
      <c r="Y2604" t="s">
        <v>32</v>
      </c>
      <c r="Z2604">
        <v>77510</v>
      </c>
      <c r="AA2604" t="s">
        <v>2423</v>
      </c>
      <c r="AB2604" t="s">
        <v>34</v>
      </c>
      <c r="AC2604">
        <v>139</v>
      </c>
      <c r="AD2604" t="s">
        <v>632</v>
      </c>
    </row>
    <row r="2605" spans="1:30" x14ac:dyDescent="0.25">
      <c r="A2605" t="s">
        <v>28</v>
      </c>
      <c r="B2605" t="s">
        <v>1782</v>
      </c>
      <c r="C2605" t="s">
        <v>2204</v>
      </c>
      <c r="D2605">
        <v>5</v>
      </c>
      <c r="E2605">
        <v>7132180</v>
      </c>
      <c r="H2605">
        <v>5</v>
      </c>
      <c r="I2605">
        <v>1467</v>
      </c>
      <c r="J2605">
        <v>5120</v>
      </c>
      <c r="K2605">
        <v>1902</v>
      </c>
      <c r="L2605">
        <v>1955</v>
      </c>
      <c r="M2605">
        <v>2640</v>
      </c>
      <c r="O2605">
        <v>516</v>
      </c>
      <c r="P2605">
        <v>155</v>
      </c>
      <c r="Q2605">
        <v>4.8</v>
      </c>
      <c r="R2605">
        <v>335</v>
      </c>
      <c r="S2605" t="s">
        <v>31</v>
      </c>
      <c r="U2605" t="str">
        <f t="shared" si="40"/>
        <v>DIESEL/</v>
      </c>
      <c r="V2605" t="s">
        <v>15832</v>
      </c>
      <c r="Y2605" t="s">
        <v>32</v>
      </c>
      <c r="Z2605">
        <v>77430</v>
      </c>
      <c r="AA2605" t="s">
        <v>2424</v>
      </c>
      <c r="AB2605" t="s">
        <v>34</v>
      </c>
      <c r="AC2605">
        <v>148</v>
      </c>
      <c r="AD2605" t="s">
        <v>632</v>
      </c>
    </row>
    <row r="2606" spans="1:30" x14ac:dyDescent="0.25">
      <c r="A2606" t="s">
        <v>28</v>
      </c>
      <c r="B2606" t="s">
        <v>1782</v>
      </c>
      <c r="C2606" t="s">
        <v>2204</v>
      </c>
      <c r="D2606">
        <v>5</v>
      </c>
      <c r="E2606">
        <v>7132181</v>
      </c>
      <c r="H2606">
        <v>5</v>
      </c>
      <c r="I2606">
        <v>1467</v>
      </c>
      <c r="J2606">
        <v>5120</v>
      </c>
      <c r="K2606">
        <v>1902</v>
      </c>
      <c r="L2606">
        <v>1955</v>
      </c>
      <c r="M2606">
        <v>2640</v>
      </c>
      <c r="O2606">
        <v>516</v>
      </c>
      <c r="P2606">
        <v>155</v>
      </c>
      <c r="Q2606">
        <v>4.8</v>
      </c>
      <c r="R2606">
        <v>335</v>
      </c>
      <c r="S2606" t="s">
        <v>31</v>
      </c>
      <c r="U2606" t="str">
        <f t="shared" si="40"/>
        <v>DIESEL/</v>
      </c>
      <c r="V2606" t="s">
        <v>15832</v>
      </c>
      <c r="Y2606" t="s">
        <v>32</v>
      </c>
      <c r="Z2606">
        <v>81430</v>
      </c>
      <c r="AA2606" t="s">
        <v>2425</v>
      </c>
      <c r="AB2606" t="s">
        <v>34</v>
      </c>
      <c r="AC2606">
        <v>148</v>
      </c>
      <c r="AD2606" t="s">
        <v>632</v>
      </c>
    </row>
    <row r="2607" spans="1:30" x14ac:dyDescent="0.25">
      <c r="A2607" t="s">
        <v>28</v>
      </c>
      <c r="B2607" t="s">
        <v>1782</v>
      </c>
      <c r="C2607" t="s">
        <v>2204</v>
      </c>
      <c r="D2607">
        <v>5</v>
      </c>
      <c r="E2607">
        <v>7132182</v>
      </c>
      <c r="H2607">
        <v>5</v>
      </c>
      <c r="I2607">
        <v>1479</v>
      </c>
      <c r="J2607">
        <v>5260</v>
      </c>
      <c r="K2607">
        <v>1902</v>
      </c>
      <c r="L2607">
        <v>2000</v>
      </c>
      <c r="M2607">
        <v>2670</v>
      </c>
      <c r="O2607">
        <v>516</v>
      </c>
      <c r="P2607">
        <v>155</v>
      </c>
      <c r="Q2607">
        <v>4.9000000000000004</v>
      </c>
      <c r="R2607">
        <v>335</v>
      </c>
      <c r="S2607" t="s">
        <v>31</v>
      </c>
      <c r="U2607" t="str">
        <f t="shared" si="40"/>
        <v>DIESEL/</v>
      </c>
      <c r="V2607" t="s">
        <v>15832</v>
      </c>
      <c r="Y2607" t="s">
        <v>32</v>
      </c>
      <c r="Z2607">
        <v>81430</v>
      </c>
      <c r="AA2607" t="s">
        <v>2426</v>
      </c>
      <c r="AB2607" t="s">
        <v>34</v>
      </c>
      <c r="AC2607">
        <v>149</v>
      </c>
      <c r="AD2607" t="s">
        <v>632</v>
      </c>
    </row>
    <row r="2608" spans="1:30" x14ac:dyDescent="0.25">
      <c r="A2608" t="s">
        <v>28</v>
      </c>
      <c r="B2608" t="s">
        <v>1782</v>
      </c>
      <c r="C2608" t="s">
        <v>2204</v>
      </c>
      <c r="D2608">
        <v>5</v>
      </c>
      <c r="E2608">
        <v>7132183</v>
      </c>
      <c r="H2608">
        <v>5</v>
      </c>
      <c r="I2608">
        <v>1479</v>
      </c>
      <c r="J2608">
        <v>5260</v>
      </c>
      <c r="K2608">
        <v>1902</v>
      </c>
      <c r="L2608">
        <v>2000</v>
      </c>
      <c r="M2608">
        <v>2670</v>
      </c>
      <c r="O2608">
        <v>516</v>
      </c>
      <c r="P2608">
        <v>155</v>
      </c>
      <c r="Q2608">
        <v>4.9000000000000004</v>
      </c>
      <c r="R2608">
        <v>335</v>
      </c>
      <c r="S2608" t="s">
        <v>31</v>
      </c>
      <c r="U2608" t="str">
        <f t="shared" si="40"/>
        <v>DIESEL/</v>
      </c>
      <c r="V2608" t="s">
        <v>15832</v>
      </c>
      <c r="Y2608" t="s">
        <v>32</v>
      </c>
      <c r="Z2608">
        <v>85430</v>
      </c>
      <c r="AA2608" t="s">
        <v>2427</v>
      </c>
      <c r="AB2608" t="s">
        <v>34</v>
      </c>
      <c r="AC2608">
        <v>149</v>
      </c>
      <c r="AD2608" t="s">
        <v>632</v>
      </c>
    </row>
    <row r="2609" spans="1:30" x14ac:dyDescent="0.25">
      <c r="A2609" t="s">
        <v>28</v>
      </c>
      <c r="B2609" t="s">
        <v>1782</v>
      </c>
      <c r="C2609" t="s">
        <v>2123</v>
      </c>
      <c r="D2609">
        <v>2</v>
      </c>
      <c r="E2609">
        <v>7132184</v>
      </c>
      <c r="F2609">
        <v>2864</v>
      </c>
      <c r="H2609">
        <v>5</v>
      </c>
      <c r="I2609">
        <v>1621</v>
      </c>
      <c r="J2609">
        <v>4752</v>
      </c>
      <c r="K2609">
        <v>2138</v>
      </c>
      <c r="L2609">
        <v>1930</v>
      </c>
      <c r="M2609">
        <v>2530</v>
      </c>
      <c r="N2609">
        <v>600</v>
      </c>
      <c r="O2609">
        <v>479</v>
      </c>
      <c r="P2609">
        <v>152</v>
      </c>
      <c r="Q2609">
        <v>5.5</v>
      </c>
      <c r="R2609">
        <v>282</v>
      </c>
      <c r="S2609" t="s">
        <v>31</v>
      </c>
      <c r="U2609" t="str">
        <f t="shared" si="40"/>
        <v>DIESEL/</v>
      </c>
      <c r="V2609" t="s">
        <v>15832</v>
      </c>
      <c r="Y2609" t="s">
        <v>32</v>
      </c>
      <c r="Z2609">
        <v>49400</v>
      </c>
      <c r="AA2609" t="s">
        <v>2428</v>
      </c>
      <c r="AB2609" t="s">
        <v>34</v>
      </c>
      <c r="AC2609">
        <v>153</v>
      </c>
      <c r="AD2609" t="s">
        <v>632</v>
      </c>
    </row>
    <row r="2610" spans="1:30" x14ac:dyDescent="0.25">
      <c r="A2610" t="s">
        <v>28</v>
      </c>
      <c r="B2610" t="s">
        <v>1782</v>
      </c>
      <c r="C2610" t="s">
        <v>2368</v>
      </c>
      <c r="D2610">
        <v>1</v>
      </c>
      <c r="E2610">
        <v>7132185</v>
      </c>
      <c r="F2610">
        <v>2670</v>
      </c>
      <c r="H2610">
        <v>5</v>
      </c>
      <c r="I2610">
        <v>1420</v>
      </c>
      <c r="J2610">
        <v>4526</v>
      </c>
      <c r="K2610">
        <v>1800</v>
      </c>
      <c r="L2610">
        <v>1470</v>
      </c>
      <c r="M2610">
        <v>2015</v>
      </c>
      <c r="O2610">
        <v>258</v>
      </c>
      <c r="P2610">
        <v>138</v>
      </c>
      <c r="Q2610">
        <v>8.1999999999999993</v>
      </c>
      <c r="R2610">
        <v>148</v>
      </c>
      <c r="S2610" t="s">
        <v>31</v>
      </c>
      <c r="U2610" t="str">
        <f t="shared" si="40"/>
        <v>DIESEL/</v>
      </c>
      <c r="V2610" t="s">
        <v>15832</v>
      </c>
      <c r="Y2610" t="s">
        <v>32</v>
      </c>
      <c r="Z2610">
        <v>29320</v>
      </c>
      <c r="AA2610" t="s">
        <v>2429</v>
      </c>
      <c r="AB2610" t="s">
        <v>34</v>
      </c>
      <c r="AC2610">
        <v>114</v>
      </c>
    </row>
    <row r="2611" spans="1:30" x14ac:dyDescent="0.25">
      <c r="A2611" t="s">
        <v>28</v>
      </c>
      <c r="B2611" t="s">
        <v>1782</v>
      </c>
      <c r="C2611" t="s">
        <v>2368</v>
      </c>
      <c r="D2611">
        <v>1</v>
      </c>
      <c r="E2611">
        <v>7132186</v>
      </c>
      <c r="F2611">
        <v>2670</v>
      </c>
      <c r="H2611">
        <v>5</v>
      </c>
      <c r="I2611">
        <v>1420</v>
      </c>
      <c r="J2611">
        <v>4526</v>
      </c>
      <c r="K2611">
        <v>1800</v>
      </c>
      <c r="L2611">
        <v>1425</v>
      </c>
      <c r="M2611">
        <v>1985</v>
      </c>
      <c r="O2611">
        <v>258</v>
      </c>
      <c r="P2611">
        <v>138</v>
      </c>
      <c r="Q2611">
        <v>8.3000000000000007</v>
      </c>
      <c r="R2611">
        <v>148</v>
      </c>
      <c r="S2611" t="s">
        <v>31</v>
      </c>
      <c r="U2611" t="str">
        <f t="shared" si="40"/>
        <v>DIESEL/</v>
      </c>
      <c r="V2611" t="s">
        <v>15832</v>
      </c>
      <c r="Y2611" t="s">
        <v>32</v>
      </c>
      <c r="Z2611">
        <v>27720</v>
      </c>
      <c r="AA2611" t="s">
        <v>2430</v>
      </c>
      <c r="AB2611" t="s">
        <v>34</v>
      </c>
      <c r="AC2611">
        <v>123</v>
      </c>
    </row>
    <row r="2612" spans="1:30" x14ac:dyDescent="0.25">
      <c r="A2612" t="s">
        <v>28</v>
      </c>
      <c r="B2612" t="s">
        <v>1782</v>
      </c>
      <c r="C2612" t="s">
        <v>2368</v>
      </c>
      <c r="D2612">
        <v>1</v>
      </c>
      <c r="E2612">
        <v>7132187</v>
      </c>
      <c r="F2612">
        <v>2670</v>
      </c>
      <c r="H2612">
        <v>5</v>
      </c>
      <c r="I2612">
        <v>1420</v>
      </c>
      <c r="J2612">
        <v>4526</v>
      </c>
      <c r="K2612">
        <v>1800</v>
      </c>
      <c r="L2612">
        <v>1470</v>
      </c>
      <c r="M2612">
        <v>2015</v>
      </c>
      <c r="O2612">
        <v>258</v>
      </c>
      <c r="P2612">
        <v>138</v>
      </c>
      <c r="Q2612">
        <v>8.1999999999999993</v>
      </c>
      <c r="R2612">
        <v>148</v>
      </c>
      <c r="S2612" t="s">
        <v>31</v>
      </c>
      <c r="U2612" t="str">
        <f t="shared" si="40"/>
        <v>DIESEL/</v>
      </c>
      <c r="V2612" t="s">
        <v>15832</v>
      </c>
      <c r="Y2612" t="s">
        <v>32</v>
      </c>
      <c r="Z2612">
        <v>31820</v>
      </c>
      <c r="AA2612" t="s">
        <v>2431</v>
      </c>
      <c r="AB2612" t="s">
        <v>34</v>
      </c>
      <c r="AC2612">
        <v>116</v>
      </c>
    </row>
    <row r="2613" spans="1:30" x14ac:dyDescent="0.25">
      <c r="A2613" t="s">
        <v>28</v>
      </c>
      <c r="B2613" t="s">
        <v>1782</v>
      </c>
      <c r="C2613" t="s">
        <v>2368</v>
      </c>
      <c r="D2613">
        <v>1</v>
      </c>
      <c r="E2613">
        <v>7132188</v>
      </c>
      <c r="F2613">
        <v>2670</v>
      </c>
      <c r="H2613">
        <v>5</v>
      </c>
      <c r="I2613">
        <v>1420</v>
      </c>
      <c r="J2613">
        <v>4526</v>
      </c>
      <c r="K2613">
        <v>1800</v>
      </c>
      <c r="L2613">
        <v>1425</v>
      </c>
      <c r="M2613">
        <v>1985</v>
      </c>
      <c r="O2613">
        <v>258</v>
      </c>
      <c r="P2613">
        <v>138</v>
      </c>
      <c r="Q2613">
        <v>8.3000000000000007</v>
      </c>
      <c r="R2613">
        <v>148</v>
      </c>
      <c r="S2613" t="s">
        <v>31</v>
      </c>
      <c r="U2613" t="str">
        <f t="shared" si="40"/>
        <v>DIESEL/</v>
      </c>
      <c r="V2613" t="s">
        <v>15832</v>
      </c>
      <c r="Y2613" t="s">
        <v>32</v>
      </c>
      <c r="Z2613">
        <v>30220</v>
      </c>
      <c r="AA2613" t="s">
        <v>2432</v>
      </c>
      <c r="AB2613" t="s">
        <v>34</v>
      </c>
      <c r="AC2613">
        <v>125</v>
      </c>
    </row>
    <row r="2614" spans="1:30" x14ac:dyDescent="0.25">
      <c r="A2614" t="s">
        <v>28</v>
      </c>
      <c r="B2614" t="s">
        <v>1782</v>
      </c>
      <c r="C2614" t="s">
        <v>2004</v>
      </c>
      <c r="D2614">
        <v>3</v>
      </c>
      <c r="E2614">
        <v>7132189</v>
      </c>
      <c r="F2614">
        <v>2864</v>
      </c>
      <c r="H2614">
        <v>5</v>
      </c>
      <c r="I2614">
        <v>1676</v>
      </c>
      <c r="J2614">
        <v>4708</v>
      </c>
      <c r="K2614">
        <v>1891</v>
      </c>
      <c r="L2614">
        <v>1930</v>
      </c>
      <c r="M2614">
        <v>2550</v>
      </c>
      <c r="O2614">
        <v>479</v>
      </c>
      <c r="P2614">
        <v>152</v>
      </c>
      <c r="Q2614">
        <v>5.7</v>
      </c>
      <c r="R2614">
        <v>282</v>
      </c>
      <c r="S2614" t="s">
        <v>31</v>
      </c>
      <c r="U2614" t="str">
        <f t="shared" si="40"/>
        <v>DIESEL/</v>
      </c>
      <c r="V2614" t="s">
        <v>15832</v>
      </c>
      <c r="Y2614" t="s">
        <v>32</v>
      </c>
      <c r="Z2614">
        <v>46680</v>
      </c>
      <c r="AA2614" t="s">
        <v>2433</v>
      </c>
      <c r="AB2614" t="s">
        <v>34</v>
      </c>
      <c r="AC2614">
        <v>149</v>
      </c>
      <c r="AD2614" t="s">
        <v>632</v>
      </c>
    </row>
    <row r="2615" spans="1:30" x14ac:dyDescent="0.25">
      <c r="A2615" t="s">
        <v>28</v>
      </c>
      <c r="B2615" t="s">
        <v>1782</v>
      </c>
      <c r="C2615" t="s">
        <v>2004</v>
      </c>
      <c r="D2615">
        <v>3</v>
      </c>
      <c r="E2615">
        <v>7132190</v>
      </c>
      <c r="F2615">
        <v>2864</v>
      </c>
      <c r="H2615">
        <v>5</v>
      </c>
      <c r="I2615">
        <v>1676</v>
      </c>
      <c r="J2615">
        <v>4708</v>
      </c>
      <c r="K2615">
        <v>2138</v>
      </c>
      <c r="L2615">
        <v>1835</v>
      </c>
      <c r="M2615">
        <v>2500</v>
      </c>
      <c r="O2615">
        <v>295</v>
      </c>
      <c r="P2615">
        <v>132</v>
      </c>
      <c r="Q2615">
        <v>7.6</v>
      </c>
      <c r="R2615">
        <v>187</v>
      </c>
      <c r="S2615" t="s">
        <v>31</v>
      </c>
      <c r="U2615" t="str">
        <f t="shared" si="40"/>
        <v>DIESEL/</v>
      </c>
      <c r="V2615" t="s">
        <v>15832</v>
      </c>
      <c r="Y2615" t="s">
        <v>32</v>
      </c>
      <c r="Z2615">
        <v>40970</v>
      </c>
      <c r="AA2615" t="s">
        <v>2006</v>
      </c>
      <c r="AB2615" t="s">
        <v>34</v>
      </c>
      <c r="AC2615">
        <v>132</v>
      </c>
      <c r="AD2615" t="s">
        <v>632</v>
      </c>
    </row>
    <row r="2616" spans="1:30" x14ac:dyDescent="0.25">
      <c r="A2616" t="s">
        <v>28</v>
      </c>
      <c r="B2616" t="s">
        <v>1782</v>
      </c>
      <c r="C2616" t="s">
        <v>2004</v>
      </c>
      <c r="D2616">
        <v>3</v>
      </c>
      <c r="E2616">
        <v>7132191</v>
      </c>
      <c r="F2616">
        <v>2864</v>
      </c>
      <c r="H2616">
        <v>5</v>
      </c>
      <c r="I2616">
        <v>1676</v>
      </c>
      <c r="J2616">
        <v>4708</v>
      </c>
      <c r="K2616">
        <v>2138</v>
      </c>
      <c r="L2616">
        <v>1835</v>
      </c>
      <c r="M2616">
        <v>2500</v>
      </c>
      <c r="O2616">
        <v>295</v>
      </c>
      <c r="P2616">
        <v>132</v>
      </c>
      <c r="Q2616">
        <v>7.6</v>
      </c>
      <c r="R2616">
        <v>187</v>
      </c>
      <c r="S2616" t="s">
        <v>31</v>
      </c>
      <c r="U2616" t="str">
        <f t="shared" si="40"/>
        <v>DIESEL/</v>
      </c>
      <c r="V2616" t="s">
        <v>15832</v>
      </c>
      <c r="Y2616" t="s">
        <v>32</v>
      </c>
      <c r="Z2616">
        <v>41870</v>
      </c>
      <c r="AA2616" t="s">
        <v>2011</v>
      </c>
      <c r="AB2616" t="s">
        <v>34</v>
      </c>
      <c r="AC2616">
        <v>138</v>
      </c>
      <c r="AD2616" t="s">
        <v>632</v>
      </c>
    </row>
    <row r="2617" spans="1:30" x14ac:dyDescent="0.25">
      <c r="A2617" t="s">
        <v>28</v>
      </c>
      <c r="B2617" t="s">
        <v>1782</v>
      </c>
      <c r="C2617" t="s">
        <v>2004</v>
      </c>
      <c r="D2617">
        <v>3</v>
      </c>
      <c r="E2617">
        <v>7132192</v>
      </c>
      <c r="F2617">
        <v>2864</v>
      </c>
      <c r="H2617">
        <v>5</v>
      </c>
      <c r="I2617">
        <v>1676</v>
      </c>
      <c r="J2617">
        <v>4708</v>
      </c>
      <c r="K2617">
        <v>2138</v>
      </c>
      <c r="L2617">
        <v>1835</v>
      </c>
      <c r="M2617">
        <v>2500</v>
      </c>
      <c r="O2617">
        <v>295</v>
      </c>
      <c r="P2617">
        <v>132</v>
      </c>
      <c r="Q2617">
        <v>7.6</v>
      </c>
      <c r="R2617">
        <v>187</v>
      </c>
      <c r="S2617" t="s">
        <v>31</v>
      </c>
      <c r="U2617" t="str">
        <f t="shared" si="40"/>
        <v>DIESEL/</v>
      </c>
      <c r="V2617" t="s">
        <v>15832</v>
      </c>
      <c r="Y2617" t="s">
        <v>32</v>
      </c>
      <c r="Z2617">
        <v>43620</v>
      </c>
      <c r="AA2617" t="s">
        <v>2012</v>
      </c>
      <c r="AB2617" t="s">
        <v>34</v>
      </c>
      <c r="AC2617">
        <v>138</v>
      </c>
      <c r="AD2617" t="s">
        <v>632</v>
      </c>
    </row>
    <row r="2618" spans="1:30" x14ac:dyDescent="0.25">
      <c r="A2618" t="s">
        <v>28</v>
      </c>
      <c r="B2618" t="s">
        <v>1782</v>
      </c>
      <c r="C2618" t="s">
        <v>2168</v>
      </c>
      <c r="D2618">
        <v>7</v>
      </c>
      <c r="E2618">
        <v>7132193</v>
      </c>
      <c r="H2618">
        <v>5</v>
      </c>
      <c r="I2618">
        <v>1440</v>
      </c>
      <c r="J2618">
        <v>4709</v>
      </c>
      <c r="K2618">
        <v>2068</v>
      </c>
      <c r="L2618">
        <v>1630</v>
      </c>
      <c r="O2618">
        <v>295</v>
      </c>
      <c r="P2618">
        <v>143</v>
      </c>
      <c r="Q2618">
        <v>6.9</v>
      </c>
      <c r="R2618">
        <v>187</v>
      </c>
      <c r="S2618" t="s">
        <v>31</v>
      </c>
      <c r="U2618" t="str">
        <f t="shared" si="40"/>
        <v>DIESEL/</v>
      </c>
      <c r="V2618" t="s">
        <v>15832</v>
      </c>
      <c r="Y2618" t="s">
        <v>32</v>
      </c>
      <c r="Z2618">
        <v>36680</v>
      </c>
      <c r="AA2618" t="s">
        <v>2306</v>
      </c>
      <c r="AB2618" t="s">
        <v>34</v>
      </c>
      <c r="AC2618">
        <v>136</v>
      </c>
      <c r="AD2618" t="s">
        <v>632</v>
      </c>
    </row>
    <row r="2619" spans="1:30" x14ac:dyDescent="0.25">
      <c r="A2619" t="s">
        <v>28</v>
      </c>
      <c r="B2619" t="s">
        <v>1782</v>
      </c>
      <c r="C2619" t="s">
        <v>2168</v>
      </c>
      <c r="D2619">
        <v>7</v>
      </c>
      <c r="E2619">
        <v>7132194</v>
      </c>
      <c r="H2619">
        <v>5</v>
      </c>
      <c r="I2619">
        <v>1440</v>
      </c>
      <c r="J2619">
        <v>4709</v>
      </c>
      <c r="K2619">
        <v>2068</v>
      </c>
      <c r="L2619">
        <v>1630</v>
      </c>
      <c r="O2619">
        <v>295</v>
      </c>
      <c r="P2619">
        <v>143</v>
      </c>
      <c r="Q2619">
        <v>6.9</v>
      </c>
      <c r="R2619">
        <v>187</v>
      </c>
      <c r="S2619" t="s">
        <v>31</v>
      </c>
      <c r="U2619" t="str">
        <f t="shared" si="40"/>
        <v>DIESEL/</v>
      </c>
      <c r="V2619" t="s">
        <v>15832</v>
      </c>
      <c r="Y2619" t="s">
        <v>32</v>
      </c>
      <c r="Z2619">
        <v>38080</v>
      </c>
      <c r="AA2619" t="s">
        <v>2308</v>
      </c>
      <c r="AB2619" t="s">
        <v>34</v>
      </c>
      <c r="AC2619">
        <v>127</v>
      </c>
      <c r="AD2619" t="s">
        <v>632</v>
      </c>
    </row>
    <row r="2620" spans="1:30" x14ac:dyDescent="0.25">
      <c r="A2620" t="s">
        <v>28</v>
      </c>
      <c r="B2620" t="s">
        <v>1782</v>
      </c>
      <c r="C2620" t="s">
        <v>2168</v>
      </c>
      <c r="D2620">
        <v>7</v>
      </c>
      <c r="E2620">
        <v>7132195</v>
      </c>
      <c r="H2620">
        <v>5</v>
      </c>
      <c r="I2620">
        <v>1440</v>
      </c>
      <c r="J2620">
        <v>4709</v>
      </c>
      <c r="K2620">
        <v>2068</v>
      </c>
      <c r="L2620">
        <v>1630</v>
      </c>
      <c r="O2620">
        <v>295</v>
      </c>
      <c r="P2620">
        <v>143</v>
      </c>
      <c r="Q2620">
        <v>6.9</v>
      </c>
      <c r="R2620">
        <v>187</v>
      </c>
      <c r="S2620" t="s">
        <v>31</v>
      </c>
      <c r="U2620" t="str">
        <f t="shared" si="40"/>
        <v>DIESEL/</v>
      </c>
      <c r="V2620" t="s">
        <v>15832</v>
      </c>
      <c r="Y2620" t="s">
        <v>32</v>
      </c>
      <c r="Z2620">
        <v>39430</v>
      </c>
      <c r="AA2620" t="s">
        <v>2310</v>
      </c>
      <c r="AB2620" t="s">
        <v>34</v>
      </c>
      <c r="AC2620">
        <v>127</v>
      </c>
      <c r="AD2620" t="s">
        <v>632</v>
      </c>
    </row>
    <row r="2621" spans="1:30" x14ac:dyDescent="0.25">
      <c r="A2621" t="s">
        <v>28</v>
      </c>
      <c r="B2621" t="s">
        <v>1782</v>
      </c>
      <c r="C2621" t="s">
        <v>2168</v>
      </c>
      <c r="D2621">
        <v>7</v>
      </c>
      <c r="E2621">
        <v>7132196</v>
      </c>
      <c r="H2621">
        <v>5</v>
      </c>
      <c r="I2621">
        <v>1440</v>
      </c>
      <c r="J2621">
        <v>4709</v>
      </c>
      <c r="K2621">
        <v>2068</v>
      </c>
      <c r="L2621">
        <v>1630</v>
      </c>
      <c r="M2621">
        <v>2225</v>
      </c>
      <c r="O2621">
        <v>295</v>
      </c>
      <c r="P2621">
        <v>143</v>
      </c>
      <c r="Q2621">
        <v>6.9</v>
      </c>
      <c r="R2621">
        <v>187</v>
      </c>
      <c r="S2621" t="s">
        <v>31</v>
      </c>
      <c r="U2621" t="str">
        <f t="shared" si="40"/>
        <v>DIESEL/</v>
      </c>
      <c r="V2621" t="s">
        <v>15832</v>
      </c>
      <c r="Y2621" t="s">
        <v>32</v>
      </c>
      <c r="Z2621">
        <v>43930</v>
      </c>
      <c r="AA2621" t="s">
        <v>2434</v>
      </c>
      <c r="AB2621" t="s">
        <v>34</v>
      </c>
      <c r="AC2621">
        <v>121</v>
      </c>
      <c r="AD2621" t="s">
        <v>632</v>
      </c>
    </row>
    <row r="2622" spans="1:30" x14ac:dyDescent="0.25">
      <c r="A2622" t="s">
        <v>28</v>
      </c>
      <c r="B2622" t="s">
        <v>1782</v>
      </c>
      <c r="C2622" t="s">
        <v>2168</v>
      </c>
      <c r="D2622">
        <v>7</v>
      </c>
      <c r="E2622">
        <v>7132197</v>
      </c>
      <c r="H2622">
        <v>5</v>
      </c>
      <c r="I2622">
        <v>1445</v>
      </c>
      <c r="J2622">
        <v>4709</v>
      </c>
      <c r="K2622">
        <v>2068</v>
      </c>
      <c r="L2622">
        <v>1690</v>
      </c>
      <c r="O2622">
        <v>295</v>
      </c>
      <c r="P2622">
        <v>140</v>
      </c>
      <c r="Q2622">
        <v>7.1</v>
      </c>
      <c r="R2622">
        <v>187</v>
      </c>
      <c r="S2622" t="s">
        <v>31</v>
      </c>
      <c r="U2622" t="str">
        <f t="shared" si="40"/>
        <v>DIESEL/</v>
      </c>
      <c r="V2622" t="s">
        <v>15832</v>
      </c>
      <c r="Y2622" t="s">
        <v>32</v>
      </c>
      <c r="Z2622">
        <v>38230</v>
      </c>
      <c r="AA2622" t="s">
        <v>2307</v>
      </c>
      <c r="AB2622" t="s">
        <v>34</v>
      </c>
      <c r="AC2622">
        <v>129</v>
      </c>
      <c r="AD2622" t="s">
        <v>632</v>
      </c>
    </row>
    <row r="2623" spans="1:30" x14ac:dyDescent="0.25">
      <c r="A2623" t="s">
        <v>28</v>
      </c>
      <c r="B2623" t="s">
        <v>1782</v>
      </c>
      <c r="C2623" t="s">
        <v>2168</v>
      </c>
      <c r="D2623">
        <v>7</v>
      </c>
      <c r="E2623">
        <v>7132198</v>
      </c>
      <c r="H2623">
        <v>5</v>
      </c>
      <c r="I2623">
        <v>1445</v>
      </c>
      <c r="J2623">
        <v>4709</v>
      </c>
      <c r="K2623">
        <v>2068</v>
      </c>
      <c r="L2623">
        <v>1690</v>
      </c>
      <c r="O2623">
        <v>295</v>
      </c>
      <c r="P2623">
        <v>140</v>
      </c>
      <c r="Q2623">
        <v>7.1</v>
      </c>
      <c r="R2623">
        <v>187</v>
      </c>
      <c r="S2623" t="s">
        <v>31</v>
      </c>
      <c r="U2623" t="str">
        <f t="shared" si="40"/>
        <v>DIESEL/</v>
      </c>
      <c r="V2623" t="s">
        <v>15832</v>
      </c>
      <c r="Y2623" t="s">
        <v>32</v>
      </c>
      <c r="Z2623">
        <v>39630</v>
      </c>
      <c r="AA2623" t="s">
        <v>2309</v>
      </c>
      <c r="AB2623" t="s">
        <v>34</v>
      </c>
      <c r="AC2623">
        <v>141</v>
      </c>
      <c r="AD2623" t="s">
        <v>632</v>
      </c>
    </row>
    <row r="2624" spans="1:30" x14ac:dyDescent="0.25">
      <c r="A2624" t="s">
        <v>28</v>
      </c>
      <c r="B2624" t="s">
        <v>1782</v>
      </c>
      <c r="C2624" t="s">
        <v>2168</v>
      </c>
      <c r="D2624">
        <v>7</v>
      </c>
      <c r="E2624">
        <v>7132199</v>
      </c>
      <c r="H2624">
        <v>5</v>
      </c>
      <c r="I2624">
        <v>1445</v>
      </c>
      <c r="J2624">
        <v>4709</v>
      </c>
      <c r="K2624">
        <v>2068</v>
      </c>
      <c r="L2624">
        <v>1690</v>
      </c>
      <c r="O2624">
        <v>295</v>
      </c>
      <c r="P2624">
        <v>140</v>
      </c>
      <c r="Q2624">
        <v>7.1</v>
      </c>
      <c r="R2624">
        <v>187</v>
      </c>
      <c r="S2624" t="s">
        <v>31</v>
      </c>
      <c r="U2624" t="str">
        <f t="shared" si="40"/>
        <v>DIESEL/</v>
      </c>
      <c r="V2624" t="s">
        <v>15832</v>
      </c>
      <c r="Y2624" t="s">
        <v>32</v>
      </c>
      <c r="Z2624">
        <v>40980</v>
      </c>
      <c r="AA2624" t="s">
        <v>2311</v>
      </c>
      <c r="AB2624" t="s">
        <v>34</v>
      </c>
      <c r="AC2624">
        <v>140</v>
      </c>
      <c r="AD2624" t="s">
        <v>632</v>
      </c>
    </row>
    <row r="2625" spans="1:30" x14ac:dyDescent="0.25">
      <c r="A2625" t="s">
        <v>28</v>
      </c>
      <c r="B2625" t="s">
        <v>1782</v>
      </c>
      <c r="C2625" t="s">
        <v>2168</v>
      </c>
      <c r="D2625">
        <v>7</v>
      </c>
      <c r="E2625">
        <v>7132200</v>
      </c>
      <c r="H2625">
        <v>5</v>
      </c>
      <c r="I2625">
        <v>1445</v>
      </c>
      <c r="J2625">
        <v>4709</v>
      </c>
      <c r="K2625">
        <v>2068</v>
      </c>
      <c r="L2625">
        <v>1690</v>
      </c>
      <c r="M2625">
        <v>2290</v>
      </c>
      <c r="O2625">
        <v>295</v>
      </c>
      <c r="P2625">
        <v>140</v>
      </c>
      <c r="Q2625">
        <v>7.1</v>
      </c>
      <c r="R2625">
        <v>187</v>
      </c>
      <c r="S2625" t="s">
        <v>31</v>
      </c>
      <c r="U2625" t="str">
        <f t="shared" si="40"/>
        <v>DIESEL/</v>
      </c>
      <c r="V2625" t="s">
        <v>15832</v>
      </c>
      <c r="Y2625" t="s">
        <v>32</v>
      </c>
      <c r="Z2625">
        <v>45480</v>
      </c>
      <c r="AA2625" t="s">
        <v>2435</v>
      </c>
      <c r="AB2625" t="s">
        <v>34</v>
      </c>
      <c r="AC2625">
        <v>126</v>
      </c>
      <c r="AD2625" t="s">
        <v>632</v>
      </c>
    </row>
    <row r="2626" spans="1:30" x14ac:dyDescent="0.25">
      <c r="A2626" t="s">
        <v>28</v>
      </c>
      <c r="B2626" t="s">
        <v>1782</v>
      </c>
      <c r="C2626" t="s">
        <v>2168</v>
      </c>
      <c r="D2626">
        <v>7</v>
      </c>
      <c r="E2626">
        <v>7132201</v>
      </c>
      <c r="H2626">
        <v>5</v>
      </c>
      <c r="I2626">
        <v>1435</v>
      </c>
      <c r="J2626">
        <v>4709</v>
      </c>
      <c r="K2626">
        <v>2068</v>
      </c>
      <c r="L2626">
        <v>1540</v>
      </c>
      <c r="M2626">
        <v>2140</v>
      </c>
      <c r="O2626">
        <v>295</v>
      </c>
      <c r="P2626">
        <v>149</v>
      </c>
      <c r="Q2626">
        <v>6.6</v>
      </c>
      <c r="R2626">
        <v>187</v>
      </c>
      <c r="S2626" t="s">
        <v>31</v>
      </c>
      <c r="U2626" t="str">
        <f t="shared" si="40"/>
        <v>DIESEL/</v>
      </c>
      <c r="V2626" t="s">
        <v>15832</v>
      </c>
      <c r="Y2626" t="s">
        <v>32</v>
      </c>
      <c r="Z2626">
        <v>35180</v>
      </c>
      <c r="AA2626" t="s">
        <v>2198</v>
      </c>
      <c r="AB2626" t="s">
        <v>34</v>
      </c>
      <c r="AC2626">
        <v>110</v>
      </c>
      <c r="AD2626" t="s">
        <v>632</v>
      </c>
    </row>
    <row r="2627" spans="1:30" x14ac:dyDescent="0.25">
      <c r="A2627" t="s">
        <v>28</v>
      </c>
      <c r="B2627" t="s">
        <v>1782</v>
      </c>
      <c r="C2627" t="s">
        <v>2168</v>
      </c>
      <c r="D2627">
        <v>7</v>
      </c>
      <c r="E2627">
        <v>7132202</v>
      </c>
      <c r="H2627">
        <v>5</v>
      </c>
      <c r="I2627">
        <v>1435</v>
      </c>
      <c r="J2627">
        <v>4709</v>
      </c>
      <c r="K2627">
        <v>2068</v>
      </c>
      <c r="L2627">
        <v>1540</v>
      </c>
      <c r="M2627">
        <v>2140</v>
      </c>
      <c r="O2627">
        <v>295</v>
      </c>
      <c r="P2627">
        <v>149</v>
      </c>
      <c r="Q2627">
        <v>6.6</v>
      </c>
      <c r="R2627">
        <v>187</v>
      </c>
      <c r="S2627" t="s">
        <v>31</v>
      </c>
      <c r="U2627" t="str">
        <f t="shared" ref="U2627:U2690" si="41">_xlfn.CONCAT(S2627,"/",T2627)</f>
        <v>DIESEL/</v>
      </c>
      <c r="V2627" t="s">
        <v>15832</v>
      </c>
      <c r="Y2627" t="s">
        <v>32</v>
      </c>
      <c r="Z2627">
        <v>36580</v>
      </c>
      <c r="AA2627" t="s">
        <v>2199</v>
      </c>
      <c r="AB2627" t="s">
        <v>34</v>
      </c>
      <c r="AC2627">
        <v>112</v>
      </c>
      <c r="AD2627" t="s">
        <v>632</v>
      </c>
    </row>
    <row r="2628" spans="1:30" x14ac:dyDescent="0.25">
      <c r="A2628" t="s">
        <v>28</v>
      </c>
      <c r="B2628" t="s">
        <v>1782</v>
      </c>
      <c r="C2628" t="s">
        <v>2168</v>
      </c>
      <c r="D2628">
        <v>7</v>
      </c>
      <c r="E2628">
        <v>7132203</v>
      </c>
      <c r="H2628">
        <v>5</v>
      </c>
      <c r="I2628">
        <v>1435</v>
      </c>
      <c r="J2628">
        <v>4709</v>
      </c>
      <c r="K2628">
        <v>2068</v>
      </c>
      <c r="L2628">
        <v>1540</v>
      </c>
      <c r="M2628">
        <v>2140</v>
      </c>
      <c r="O2628">
        <v>295</v>
      </c>
      <c r="P2628">
        <v>149</v>
      </c>
      <c r="Q2628">
        <v>6.6</v>
      </c>
      <c r="R2628">
        <v>187</v>
      </c>
      <c r="S2628" t="s">
        <v>31</v>
      </c>
      <c r="U2628" t="str">
        <f t="shared" si="41"/>
        <v>DIESEL/</v>
      </c>
      <c r="V2628" t="s">
        <v>15832</v>
      </c>
      <c r="Y2628" t="s">
        <v>32</v>
      </c>
      <c r="Z2628">
        <v>37930</v>
      </c>
      <c r="AA2628" t="s">
        <v>2197</v>
      </c>
      <c r="AB2628" t="s">
        <v>34</v>
      </c>
      <c r="AC2628">
        <v>112</v>
      </c>
      <c r="AD2628" t="s">
        <v>632</v>
      </c>
    </row>
    <row r="2629" spans="1:30" x14ac:dyDescent="0.25">
      <c r="A2629" t="s">
        <v>28</v>
      </c>
      <c r="B2629" t="s">
        <v>1782</v>
      </c>
      <c r="C2629" t="s">
        <v>2168</v>
      </c>
      <c r="D2629">
        <v>7</v>
      </c>
      <c r="E2629">
        <v>7132204</v>
      </c>
      <c r="H2629">
        <v>5</v>
      </c>
      <c r="I2629">
        <v>1435</v>
      </c>
      <c r="J2629">
        <v>4709</v>
      </c>
      <c r="K2629">
        <v>2068</v>
      </c>
      <c r="L2629">
        <v>1540</v>
      </c>
      <c r="O2629">
        <v>295</v>
      </c>
      <c r="P2629">
        <v>149</v>
      </c>
      <c r="Q2629">
        <v>6.6</v>
      </c>
      <c r="R2629">
        <v>187</v>
      </c>
      <c r="S2629" t="s">
        <v>31</v>
      </c>
      <c r="U2629" t="str">
        <f t="shared" si="41"/>
        <v>DIESEL/</v>
      </c>
      <c r="V2629" t="s">
        <v>15832</v>
      </c>
      <c r="Y2629" t="s">
        <v>32</v>
      </c>
      <c r="Z2629">
        <v>42430</v>
      </c>
      <c r="AA2629" t="s">
        <v>2436</v>
      </c>
      <c r="AB2629" t="s">
        <v>34</v>
      </c>
      <c r="AC2629">
        <v>112</v>
      </c>
      <c r="AD2629" t="s">
        <v>632</v>
      </c>
    </row>
    <row r="2630" spans="1:30" x14ac:dyDescent="0.25">
      <c r="A2630" t="s">
        <v>28</v>
      </c>
      <c r="B2630" t="s">
        <v>1782</v>
      </c>
      <c r="C2630" t="s">
        <v>2168</v>
      </c>
      <c r="D2630">
        <v>7</v>
      </c>
      <c r="E2630">
        <v>7132205</v>
      </c>
      <c r="H2630">
        <v>5</v>
      </c>
      <c r="I2630">
        <v>1445</v>
      </c>
      <c r="J2630">
        <v>4709</v>
      </c>
      <c r="K2630">
        <v>2068</v>
      </c>
      <c r="L2630">
        <v>1620</v>
      </c>
      <c r="M2630">
        <v>2205</v>
      </c>
      <c r="O2630">
        <v>295</v>
      </c>
      <c r="P2630">
        <v>144</v>
      </c>
      <c r="Q2630">
        <v>6.6</v>
      </c>
      <c r="R2630">
        <v>187</v>
      </c>
      <c r="S2630" t="s">
        <v>31</v>
      </c>
      <c r="U2630" t="str">
        <f t="shared" si="41"/>
        <v>DIESEL/</v>
      </c>
      <c r="V2630" t="s">
        <v>15832</v>
      </c>
      <c r="Y2630" t="s">
        <v>32</v>
      </c>
      <c r="Z2630">
        <v>36730</v>
      </c>
      <c r="AA2630" t="s">
        <v>2171</v>
      </c>
      <c r="AB2630" t="s">
        <v>34</v>
      </c>
      <c r="AC2630">
        <v>118</v>
      </c>
      <c r="AD2630" t="s">
        <v>632</v>
      </c>
    </row>
    <row r="2631" spans="1:30" x14ac:dyDescent="0.25">
      <c r="A2631" t="s">
        <v>28</v>
      </c>
      <c r="B2631" t="s">
        <v>1782</v>
      </c>
      <c r="C2631" t="s">
        <v>2168</v>
      </c>
      <c r="D2631">
        <v>7</v>
      </c>
      <c r="E2631">
        <v>7132206</v>
      </c>
      <c r="H2631">
        <v>5</v>
      </c>
      <c r="I2631">
        <v>1445</v>
      </c>
      <c r="J2631">
        <v>4709</v>
      </c>
      <c r="K2631">
        <v>2068</v>
      </c>
      <c r="L2631">
        <v>1620</v>
      </c>
      <c r="M2631">
        <v>2205</v>
      </c>
      <c r="O2631">
        <v>295</v>
      </c>
      <c r="P2631">
        <v>144</v>
      </c>
      <c r="Q2631">
        <v>6.6</v>
      </c>
      <c r="R2631">
        <v>187</v>
      </c>
      <c r="S2631" t="s">
        <v>31</v>
      </c>
      <c r="U2631" t="str">
        <f t="shared" si="41"/>
        <v>DIESEL/</v>
      </c>
      <c r="V2631" t="s">
        <v>15832</v>
      </c>
      <c r="Y2631" t="s">
        <v>32</v>
      </c>
      <c r="Z2631">
        <v>38130</v>
      </c>
      <c r="AA2631" t="s">
        <v>2172</v>
      </c>
      <c r="AB2631" t="s">
        <v>34</v>
      </c>
      <c r="AC2631">
        <v>120</v>
      </c>
      <c r="AD2631" t="s">
        <v>632</v>
      </c>
    </row>
    <row r="2632" spans="1:30" x14ac:dyDescent="0.25">
      <c r="A2632" t="s">
        <v>28</v>
      </c>
      <c r="B2632" t="s">
        <v>1782</v>
      </c>
      <c r="C2632" t="s">
        <v>2168</v>
      </c>
      <c r="D2632">
        <v>7</v>
      </c>
      <c r="E2632">
        <v>7132207</v>
      </c>
      <c r="H2632">
        <v>5</v>
      </c>
      <c r="I2632">
        <v>1445</v>
      </c>
      <c r="J2632">
        <v>4709</v>
      </c>
      <c r="K2632">
        <v>2068</v>
      </c>
      <c r="L2632">
        <v>1620</v>
      </c>
      <c r="M2632">
        <v>2205</v>
      </c>
      <c r="O2632">
        <v>295</v>
      </c>
      <c r="P2632">
        <v>144</v>
      </c>
      <c r="Q2632">
        <v>6.6</v>
      </c>
      <c r="R2632">
        <v>187</v>
      </c>
      <c r="S2632" t="s">
        <v>31</v>
      </c>
      <c r="U2632" t="str">
        <f t="shared" si="41"/>
        <v>DIESEL/</v>
      </c>
      <c r="V2632" t="s">
        <v>15832</v>
      </c>
      <c r="Y2632" t="s">
        <v>32</v>
      </c>
      <c r="Z2632">
        <v>39480</v>
      </c>
      <c r="AA2632" t="s">
        <v>2174</v>
      </c>
      <c r="AB2632" t="s">
        <v>34</v>
      </c>
      <c r="AC2632">
        <v>120</v>
      </c>
      <c r="AD2632" t="s">
        <v>632</v>
      </c>
    </row>
    <row r="2633" spans="1:30" x14ac:dyDescent="0.25">
      <c r="A2633" t="s">
        <v>28</v>
      </c>
      <c r="B2633" t="s">
        <v>1782</v>
      </c>
      <c r="C2633" t="s">
        <v>2168</v>
      </c>
      <c r="D2633">
        <v>7</v>
      </c>
      <c r="E2633">
        <v>7132208</v>
      </c>
      <c r="H2633">
        <v>5</v>
      </c>
      <c r="I2633">
        <v>1445</v>
      </c>
      <c r="J2633">
        <v>4709</v>
      </c>
      <c r="K2633">
        <v>2068</v>
      </c>
      <c r="L2633">
        <v>1620</v>
      </c>
      <c r="O2633">
        <v>295</v>
      </c>
      <c r="P2633">
        <v>144</v>
      </c>
      <c r="Q2633">
        <v>6.6</v>
      </c>
      <c r="R2633">
        <v>187</v>
      </c>
      <c r="S2633" t="s">
        <v>31</v>
      </c>
      <c r="U2633" t="str">
        <f t="shared" si="41"/>
        <v>DIESEL/</v>
      </c>
      <c r="V2633" t="s">
        <v>15832</v>
      </c>
      <c r="Y2633" t="s">
        <v>32</v>
      </c>
      <c r="Z2633">
        <v>43980</v>
      </c>
      <c r="AA2633" t="s">
        <v>2437</v>
      </c>
      <c r="AB2633" t="s">
        <v>34</v>
      </c>
      <c r="AC2633">
        <v>120</v>
      </c>
      <c r="AD2633" t="s">
        <v>632</v>
      </c>
    </row>
    <row r="2634" spans="1:30" x14ac:dyDescent="0.25">
      <c r="A2634" t="s">
        <v>28</v>
      </c>
      <c r="B2634" t="s">
        <v>1782</v>
      </c>
      <c r="C2634" t="s">
        <v>2438</v>
      </c>
      <c r="D2634">
        <v>1</v>
      </c>
      <c r="E2634">
        <v>7132209</v>
      </c>
      <c r="H2634">
        <v>5</v>
      </c>
      <c r="I2634">
        <v>1512</v>
      </c>
      <c r="J2634">
        <v>4360</v>
      </c>
      <c r="K2634">
        <v>1824</v>
      </c>
      <c r="L2634">
        <v>1730</v>
      </c>
      <c r="M2634">
        <v>2300</v>
      </c>
      <c r="O2634">
        <v>284</v>
      </c>
      <c r="P2634">
        <v>121</v>
      </c>
      <c r="Q2634">
        <v>6.6</v>
      </c>
      <c r="R2634">
        <v>217</v>
      </c>
      <c r="S2634" t="s">
        <v>39</v>
      </c>
      <c r="T2634" t="s">
        <v>99</v>
      </c>
      <c r="U2634" t="str">
        <f t="shared" si="41"/>
        <v>PETROL/ELECTRIC</v>
      </c>
      <c r="V2634" t="s">
        <v>15835</v>
      </c>
      <c r="Y2634" t="s">
        <v>32</v>
      </c>
      <c r="Z2634">
        <v>37885</v>
      </c>
      <c r="AA2634" t="s">
        <v>2439</v>
      </c>
      <c r="AB2634" t="s">
        <v>34</v>
      </c>
      <c r="AC2634">
        <v>148</v>
      </c>
      <c r="AD2634" t="s">
        <v>432</v>
      </c>
    </row>
    <row r="2635" spans="1:30" x14ac:dyDescent="0.25">
      <c r="A2635" t="s">
        <v>28</v>
      </c>
      <c r="B2635" t="s">
        <v>1782</v>
      </c>
      <c r="C2635" t="s">
        <v>2438</v>
      </c>
      <c r="D2635">
        <v>1</v>
      </c>
      <c r="E2635">
        <v>7132210</v>
      </c>
      <c r="H2635">
        <v>5</v>
      </c>
      <c r="I2635">
        <v>1512</v>
      </c>
      <c r="J2635">
        <v>4360</v>
      </c>
      <c r="K2635">
        <v>1824</v>
      </c>
      <c r="L2635">
        <v>1730</v>
      </c>
      <c r="M2635">
        <v>2300</v>
      </c>
      <c r="O2635">
        <v>284</v>
      </c>
      <c r="P2635">
        <v>121</v>
      </c>
      <c r="Q2635">
        <v>6.6</v>
      </c>
      <c r="R2635">
        <v>217</v>
      </c>
      <c r="S2635" t="s">
        <v>39</v>
      </c>
      <c r="T2635" t="s">
        <v>99</v>
      </c>
      <c r="U2635" t="str">
        <f t="shared" si="41"/>
        <v>PETROL/ELECTRIC</v>
      </c>
      <c r="V2635" t="s">
        <v>15835</v>
      </c>
      <c r="Y2635" t="s">
        <v>32</v>
      </c>
      <c r="Z2635">
        <v>40955</v>
      </c>
      <c r="AA2635" t="s">
        <v>2440</v>
      </c>
      <c r="AB2635" t="s">
        <v>34</v>
      </c>
      <c r="AC2635">
        <v>148</v>
      </c>
      <c r="AD2635" t="s">
        <v>432</v>
      </c>
    </row>
    <row r="2636" spans="1:30" x14ac:dyDescent="0.25">
      <c r="A2636" t="s">
        <v>28</v>
      </c>
      <c r="B2636" t="s">
        <v>1782</v>
      </c>
      <c r="C2636" t="s">
        <v>2438</v>
      </c>
      <c r="D2636">
        <v>1</v>
      </c>
      <c r="E2636">
        <v>7132211</v>
      </c>
      <c r="H2636">
        <v>5</v>
      </c>
      <c r="I2636">
        <v>1512</v>
      </c>
      <c r="J2636">
        <v>4360</v>
      </c>
      <c r="K2636">
        <v>1824</v>
      </c>
      <c r="L2636">
        <v>1730</v>
      </c>
      <c r="M2636">
        <v>2300</v>
      </c>
      <c r="O2636">
        <v>284</v>
      </c>
      <c r="P2636">
        <v>121</v>
      </c>
      <c r="Q2636">
        <v>6.6</v>
      </c>
      <c r="R2636">
        <v>217</v>
      </c>
      <c r="S2636" t="s">
        <v>39</v>
      </c>
      <c r="T2636" t="s">
        <v>99</v>
      </c>
      <c r="U2636" t="str">
        <f t="shared" si="41"/>
        <v>PETROL/ELECTRIC</v>
      </c>
      <c r="V2636" t="s">
        <v>15835</v>
      </c>
      <c r="Y2636" t="s">
        <v>32</v>
      </c>
      <c r="Z2636">
        <v>40955</v>
      </c>
      <c r="AA2636" t="s">
        <v>2441</v>
      </c>
      <c r="AB2636" t="s">
        <v>34</v>
      </c>
      <c r="AC2636">
        <v>148</v>
      </c>
      <c r="AD2636" t="s">
        <v>432</v>
      </c>
    </row>
    <row r="2637" spans="1:30" x14ac:dyDescent="0.25">
      <c r="A2637" t="s">
        <v>28</v>
      </c>
      <c r="B2637" t="s">
        <v>1782</v>
      </c>
      <c r="C2637" t="s">
        <v>2276</v>
      </c>
      <c r="D2637">
        <v>7</v>
      </c>
      <c r="E2637">
        <v>7132212</v>
      </c>
      <c r="H2637">
        <v>5</v>
      </c>
      <c r="I2637">
        <v>1442</v>
      </c>
      <c r="J2637">
        <v>4709</v>
      </c>
      <c r="K2637">
        <v>2068</v>
      </c>
      <c r="L2637">
        <v>1830</v>
      </c>
      <c r="M2637">
        <v>2355</v>
      </c>
      <c r="O2637">
        <v>310</v>
      </c>
      <c r="P2637">
        <v>143</v>
      </c>
      <c r="Q2637">
        <v>5.7</v>
      </c>
      <c r="R2637">
        <v>288</v>
      </c>
      <c r="S2637" t="s">
        <v>39</v>
      </c>
      <c r="T2637" t="s">
        <v>99</v>
      </c>
      <c r="U2637" t="str">
        <f t="shared" si="41"/>
        <v>PETROL/ELECTRIC</v>
      </c>
      <c r="V2637" t="s">
        <v>15835</v>
      </c>
      <c r="Y2637" t="s">
        <v>32</v>
      </c>
      <c r="Z2637">
        <v>41340</v>
      </c>
      <c r="AA2637" t="s">
        <v>2442</v>
      </c>
      <c r="AB2637" t="s">
        <v>34</v>
      </c>
      <c r="AC2637">
        <v>32</v>
      </c>
      <c r="AD2637" t="s">
        <v>432</v>
      </c>
    </row>
    <row r="2638" spans="1:30" x14ac:dyDescent="0.25">
      <c r="A2638" t="s">
        <v>28</v>
      </c>
      <c r="B2638" t="s">
        <v>1782</v>
      </c>
      <c r="C2638" t="s">
        <v>2276</v>
      </c>
      <c r="D2638">
        <v>7</v>
      </c>
      <c r="E2638">
        <v>7132213</v>
      </c>
      <c r="H2638">
        <v>5</v>
      </c>
      <c r="I2638">
        <v>1442</v>
      </c>
      <c r="J2638">
        <v>4709</v>
      </c>
      <c r="K2638">
        <v>2068</v>
      </c>
      <c r="L2638">
        <v>1890</v>
      </c>
      <c r="M2638">
        <v>2425</v>
      </c>
      <c r="O2638">
        <v>310</v>
      </c>
      <c r="P2638">
        <v>140</v>
      </c>
      <c r="Q2638">
        <v>5.7</v>
      </c>
      <c r="R2638">
        <v>288</v>
      </c>
      <c r="S2638" t="s">
        <v>39</v>
      </c>
      <c r="T2638" t="s">
        <v>99</v>
      </c>
      <c r="U2638" t="str">
        <f t="shared" si="41"/>
        <v>PETROL/ELECTRIC</v>
      </c>
      <c r="V2638" t="s">
        <v>15835</v>
      </c>
      <c r="Y2638" t="s">
        <v>32</v>
      </c>
      <c r="Z2638">
        <v>42890</v>
      </c>
      <c r="AA2638" t="s">
        <v>2443</v>
      </c>
      <c r="AB2638" t="s">
        <v>34</v>
      </c>
      <c r="AC2638">
        <v>37</v>
      </c>
      <c r="AD2638" t="s">
        <v>432</v>
      </c>
    </row>
    <row r="2639" spans="1:30" x14ac:dyDescent="0.25">
      <c r="A2639" t="s">
        <v>28</v>
      </c>
      <c r="B2639" t="s">
        <v>1782</v>
      </c>
      <c r="C2639" t="s">
        <v>1935</v>
      </c>
      <c r="D2639">
        <v>7</v>
      </c>
      <c r="E2639">
        <v>7132214</v>
      </c>
      <c r="F2639">
        <v>2975</v>
      </c>
      <c r="H2639">
        <v>5</v>
      </c>
      <c r="I2639">
        <v>1479</v>
      </c>
      <c r="J2639">
        <v>4963</v>
      </c>
      <c r="K2639">
        <v>2126</v>
      </c>
      <c r="L2639">
        <v>1835</v>
      </c>
      <c r="M2639">
        <v>2505</v>
      </c>
      <c r="O2639">
        <v>310</v>
      </c>
      <c r="P2639">
        <v>146</v>
      </c>
      <c r="Q2639">
        <v>5.7</v>
      </c>
      <c r="R2639">
        <v>288</v>
      </c>
      <c r="S2639" t="s">
        <v>39</v>
      </c>
      <c r="T2639" t="s">
        <v>99</v>
      </c>
      <c r="U2639" t="str">
        <f t="shared" si="41"/>
        <v>PETROL/ELECTRIC</v>
      </c>
      <c r="V2639" t="s">
        <v>15835</v>
      </c>
      <c r="Y2639" t="s">
        <v>32</v>
      </c>
      <c r="Z2639">
        <v>47130</v>
      </c>
      <c r="AA2639" t="s">
        <v>2444</v>
      </c>
      <c r="AB2639" t="s">
        <v>34</v>
      </c>
      <c r="AC2639">
        <v>31</v>
      </c>
      <c r="AD2639" t="s">
        <v>432</v>
      </c>
    </row>
    <row r="2640" spans="1:30" x14ac:dyDescent="0.25">
      <c r="A2640" t="s">
        <v>28</v>
      </c>
      <c r="B2640" t="s">
        <v>1782</v>
      </c>
      <c r="C2640" t="s">
        <v>1935</v>
      </c>
      <c r="D2640">
        <v>7</v>
      </c>
      <c r="E2640">
        <v>7132215</v>
      </c>
      <c r="F2640">
        <v>2975</v>
      </c>
      <c r="H2640">
        <v>5</v>
      </c>
      <c r="I2640">
        <v>1479</v>
      </c>
      <c r="J2640">
        <v>4963</v>
      </c>
      <c r="K2640">
        <v>2126</v>
      </c>
      <c r="L2640">
        <v>1835</v>
      </c>
      <c r="M2640">
        <v>2505</v>
      </c>
      <c r="O2640">
        <v>310</v>
      </c>
      <c r="P2640">
        <v>146</v>
      </c>
      <c r="Q2640">
        <v>5.7</v>
      </c>
      <c r="R2640">
        <v>288</v>
      </c>
      <c r="S2640" t="s">
        <v>39</v>
      </c>
      <c r="T2640" t="s">
        <v>99</v>
      </c>
      <c r="U2640" t="str">
        <f t="shared" si="41"/>
        <v>PETROL/ELECTRIC</v>
      </c>
      <c r="V2640" t="s">
        <v>15835</v>
      </c>
      <c r="Y2640" t="s">
        <v>32</v>
      </c>
      <c r="Z2640">
        <v>50630</v>
      </c>
      <c r="AA2640" t="s">
        <v>2445</v>
      </c>
      <c r="AB2640" t="s">
        <v>34</v>
      </c>
      <c r="AC2640">
        <v>32</v>
      </c>
      <c r="AD2640" t="s">
        <v>432</v>
      </c>
    </row>
    <row r="2641" spans="1:30" x14ac:dyDescent="0.25">
      <c r="A2641" t="s">
        <v>28</v>
      </c>
      <c r="B2641" t="s">
        <v>1782</v>
      </c>
      <c r="C2641" t="s">
        <v>1935</v>
      </c>
      <c r="D2641">
        <v>7</v>
      </c>
      <c r="E2641">
        <v>7132216</v>
      </c>
      <c r="F2641">
        <v>2975</v>
      </c>
      <c r="H2641">
        <v>5</v>
      </c>
      <c r="I2641">
        <v>1479</v>
      </c>
      <c r="J2641">
        <v>4963</v>
      </c>
      <c r="K2641">
        <v>2126</v>
      </c>
      <c r="L2641">
        <v>1835</v>
      </c>
      <c r="M2641">
        <v>2505</v>
      </c>
      <c r="O2641">
        <v>310</v>
      </c>
      <c r="P2641">
        <v>146</v>
      </c>
      <c r="Q2641">
        <v>5.7</v>
      </c>
      <c r="R2641">
        <v>288</v>
      </c>
      <c r="S2641" t="s">
        <v>39</v>
      </c>
      <c r="T2641" t="s">
        <v>99</v>
      </c>
      <c r="U2641" t="str">
        <f t="shared" si="41"/>
        <v>PETROL/ELECTRIC</v>
      </c>
      <c r="V2641" t="s">
        <v>15835</v>
      </c>
      <c r="Y2641" t="s">
        <v>32</v>
      </c>
      <c r="Z2641">
        <v>55130</v>
      </c>
      <c r="AA2641" t="s">
        <v>2446</v>
      </c>
      <c r="AB2641" t="s">
        <v>34</v>
      </c>
      <c r="AC2641">
        <v>37</v>
      </c>
      <c r="AD2641" t="s">
        <v>432</v>
      </c>
    </row>
    <row r="2642" spans="1:30" x14ac:dyDescent="0.25">
      <c r="A2642" t="s">
        <v>28</v>
      </c>
      <c r="B2642" t="s">
        <v>1782</v>
      </c>
      <c r="C2642" t="s">
        <v>1935</v>
      </c>
      <c r="D2642">
        <v>7</v>
      </c>
      <c r="E2642">
        <v>7132217</v>
      </c>
      <c r="F2642">
        <v>2975</v>
      </c>
      <c r="H2642">
        <v>5</v>
      </c>
      <c r="I2642">
        <v>1479</v>
      </c>
      <c r="J2642">
        <v>4963</v>
      </c>
      <c r="K2642">
        <v>2126</v>
      </c>
      <c r="L2642">
        <v>1895</v>
      </c>
      <c r="M2642">
        <v>2560</v>
      </c>
      <c r="O2642">
        <v>310</v>
      </c>
      <c r="P2642">
        <v>143</v>
      </c>
      <c r="Q2642">
        <v>5.7</v>
      </c>
      <c r="R2642">
        <v>288</v>
      </c>
      <c r="S2642" t="s">
        <v>39</v>
      </c>
      <c r="T2642" t="s">
        <v>99</v>
      </c>
      <c r="U2642" t="str">
        <f t="shared" si="41"/>
        <v>PETROL/ELECTRIC</v>
      </c>
      <c r="V2642" t="s">
        <v>15835</v>
      </c>
      <c r="Y2642" t="s">
        <v>32</v>
      </c>
      <c r="Z2642">
        <v>49130</v>
      </c>
      <c r="AA2642" t="s">
        <v>2447</v>
      </c>
      <c r="AB2642" t="s">
        <v>34</v>
      </c>
      <c r="AC2642">
        <v>37</v>
      </c>
      <c r="AD2642" t="s">
        <v>432</v>
      </c>
    </row>
    <row r="2643" spans="1:30" x14ac:dyDescent="0.25">
      <c r="A2643" t="s">
        <v>28</v>
      </c>
      <c r="B2643" t="s">
        <v>1782</v>
      </c>
      <c r="C2643" t="s">
        <v>1935</v>
      </c>
      <c r="D2643">
        <v>7</v>
      </c>
      <c r="E2643">
        <v>7132218</v>
      </c>
      <c r="F2643">
        <v>2975</v>
      </c>
      <c r="H2643">
        <v>5</v>
      </c>
      <c r="I2643">
        <v>1479</v>
      </c>
      <c r="J2643">
        <v>4963</v>
      </c>
      <c r="K2643">
        <v>2126</v>
      </c>
      <c r="L2643">
        <v>1895</v>
      </c>
      <c r="M2643">
        <v>2560</v>
      </c>
      <c r="O2643">
        <v>310</v>
      </c>
      <c r="P2643">
        <v>143</v>
      </c>
      <c r="Q2643">
        <v>5.7</v>
      </c>
      <c r="R2643">
        <v>288</v>
      </c>
      <c r="S2643" t="s">
        <v>39</v>
      </c>
      <c r="T2643" t="s">
        <v>99</v>
      </c>
      <c r="U2643" t="str">
        <f t="shared" si="41"/>
        <v>PETROL/ELECTRIC</v>
      </c>
      <c r="V2643" t="s">
        <v>15835</v>
      </c>
      <c r="Y2643" t="s">
        <v>32</v>
      </c>
      <c r="Z2643">
        <v>52630</v>
      </c>
      <c r="AA2643" t="s">
        <v>2448</v>
      </c>
      <c r="AB2643" t="s">
        <v>34</v>
      </c>
      <c r="AC2643">
        <v>38</v>
      </c>
      <c r="AD2643" t="s">
        <v>432</v>
      </c>
    </row>
    <row r="2644" spans="1:30" x14ac:dyDescent="0.25">
      <c r="A2644" t="s">
        <v>28</v>
      </c>
      <c r="B2644" t="s">
        <v>1782</v>
      </c>
      <c r="C2644" t="s">
        <v>1935</v>
      </c>
      <c r="D2644">
        <v>7</v>
      </c>
      <c r="E2644">
        <v>7132219</v>
      </c>
      <c r="F2644">
        <v>2975</v>
      </c>
      <c r="H2644">
        <v>5</v>
      </c>
      <c r="I2644">
        <v>1479</v>
      </c>
      <c r="J2644">
        <v>4963</v>
      </c>
      <c r="K2644">
        <v>2126</v>
      </c>
      <c r="L2644">
        <v>1895</v>
      </c>
      <c r="M2644">
        <v>2560</v>
      </c>
      <c r="O2644">
        <v>310</v>
      </c>
      <c r="P2644">
        <v>143</v>
      </c>
      <c r="Q2644">
        <v>5.7</v>
      </c>
      <c r="R2644">
        <v>288</v>
      </c>
      <c r="S2644" t="s">
        <v>39</v>
      </c>
      <c r="T2644" t="s">
        <v>99</v>
      </c>
      <c r="U2644" t="str">
        <f t="shared" si="41"/>
        <v>PETROL/ELECTRIC</v>
      </c>
      <c r="V2644" t="s">
        <v>15835</v>
      </c>
      <c r="Y2644" t="s">
        <v>32</v>
      </c>
      <c r="Z2644">
        <v>57130</v>
      </c>
      <c r="AA2644" t="s">
        <v>2449</v>
      </c>
      <c r="AB2644" t="s">
        <v>34</v>
      </c>
      <c r="AC2644">
        <v>44</v>
      </c>
      <c r="AD2644" t="s">
        <v>432</v>
      </c>
    </row>
    <row r="2645" spans="1:30" x14ac:dyDescent="0.25">
      <c r="A2645" t="s">
        <v>28</v>
      </c>
      <c r="B2645" t="s">
        <v>1782</v>
      </c>
      <c r="C2645" t="s">
        <v>1839</v>
      </c>
      <c r="D2645">
        <v>7</v>
      </c>
      <c r="E2645">
        <v>7132220</v>
      </c>
      <c r="F2645">
        <v>2975</v>
      </c>
      <c r="H2645">
        <v>5</v>
      </c>
      <c r="I2645">
        <v>1479</v>
      </c>
      <c r="J2645">
        <v>4963</v>
      </c>
      <c r="K2645">
        <v>2126</v>
      </c>
      <c r="L2645">
        <v>1675</v>
      </c>
      <c r="M2645">
        <v>2345</v>
      </c>
      <c r="O2645">
        <v>295</v>
      </c>
      <c r="P2645">
        <v>146</v>
      </c>
      <c r="Q2645">
        <v>7</v>
      </c>
      <c r="R2645">
        <v>187</v>
      </c>
      <c r="S2645" t="s">
        <v>31</v>
      </c>
      <c r="U2645" t="str">
        <f t="shared" si="41"/>
        <v>DIESEL/</v>
      </c>
      <c r="V2645" t="s">
        <v>15832</v>
      </c>
      <c r="Y2645" t="s">
        <v>32</v>
      </c>
      <c r="Z2645">
        <v>38500</v>
      </c>
      <c r="AA2645" t="s">
        <v>2450</v>
      </c>
      <c r="AB2645" t="s">
        <v>34</v>
      </c>
      <c r="AC2645">
        <v>111</v>
      </c>
      <c r="AD2645" t="s">
        <v>632</v>
      </c>
    </row>
    <row r="2646" spans="1:30" x14ac:dyDescent="0.25">
      <c r="A2646" t="s">
        <v>28</v>
      </c>
      <c r="B2646" t="s">
        <v>1782</v>
      </c>
      <c r="C2646" t="s">
        <v>1839</v>
      </c>
      <c r="D2646">
        <v>7</v>
      </c>
      <c r="E2646">
        <v>7132221</v>
      </c>
      <c r="F2646">
        <v>2975</v>
      </c>
      <c r="H2646">
        <v>5</v>
      </c>
      <c r="I2646">
        <v>1479</v>
      </c>
      <c r="J2646">
        <v>4963</v>
      </c>
      <c r="K2646">
        <v>2126</v>
      </c>
      <c r="L2646">
        <v>1675</v>
      </c>
      <c r="M2646">
        <v>2345</v>
      </c>
      <c r="O2646">
        <v>295</v>
      </c>
      <c r="P2646">
        <v>146</v>
      </c>
      <c r="Q2646">
        <v>7</v>
      </c>
      <c r="R2646">
        <v>187</v>
      </c>
      <c r="S2646" t="s">
        <v>31</v>
      </c>
      <c r="U2646" t="str">
        <f t="shared" si="41"/>
        <v>DIESEL/</v>
      </c>
      <c r="V2646" t="s">
        <v>15832</v>
      </c>
      <c r="Y2646" t="s">
        <v>32</v>
      </c>
      <c r="Z2646">
        <v>42000</v>
      </c>
      <c r="AA2646" t="s">
        <v>2451</v>
      </c>
      <c r="AB2646" t="s">
        <v>34</v>
      </c>
      <c r="AC2646">
        <v>114</v>
      </c>
      <c r="AD2646" t="s">
        <v>632</v>
      </c>
    </row>
    <row r="2647" spans="1:30" x14ac:dyDescent="0.25">
      <c r="A2647" t="s">
        <v>28</v>
      </c>
      <c r="B2647" t="s">
        <v>1782</v>
      </c>
      <c r="C2647" t="s">
        <v>1839</v>
      </c>
      <c r="D2647">
        <v>7</v>
      </c>
      <c r="E2647">
        <v>7132222</v>
      </c>
      <c r="F2647">
        <v>2975</v>
      </c>
      <c r="H2647">
        <v>5</v>
      </c>
      <c r="I2647">
        <v>1479</v>
      </c>
      <c r="J2647">
        <v>4963</v>
      </c>
      <c r="K2647">
        <v>2126</v>
      </c>
      <c r="L2647">
        <v>1675</v>
      </c>
      <c r="M2647">
        <v>2345</v>
      </c>
      <c r="O2647">
        <v>295</v>
      </c>
      <c r="P2647">
        <v>146</v>
      </c>
      <c r="Q2647">
        <v>7</v>
      </c>
      <c r="R2647">
        <v>187</v>
      </c>
      <c r="S2647" t="s">
        <v>31</v>
      </c>
      <c r="U2647" t="str">
        <f t="shared" si="41"/>
        <v>DIESEL/</v>
      </c>
      <c r="V2647" t="s">
        <v>15832</v>
      </c>
      <c r="Y2647" t="s">
        <v>32</v>
      </c>
      <c r="Z2647">
        <v>46500</v>
      </c>
      <c r="AA2647" t="s">
        <v>2452</v>
      </c>
      <c r="AB2647" t="s">
        <v>34</v>
      </c>
      <c r="AC2647">
        <v>112</v>
      </c>
      <c r="AD2647" t="s">
        <v>632</v>
      </c>
    </row>
    <row r="2648" spans="1:30" x14ac:dyDescent="0.25">
      <c r="A2648" t="s">
        <v>28</v>
      </c>
      <c r="B2648" t="s">
        <v>1782</v>
      </c>
      <c r="C2648" t="s">
        <v>1839</v>
      </c>
      <c r="D2648">
        <v>7</v>
      </c>
      <c r="E2648">
        <v>7132223</v>
      </c>
      <c r="F2648">
        <v>2975</v>
      </c>
      <c r="H2648">
        <v>5</v>
      </c>
      <c r="I2648">
        <v>1479</v>
      </c>
      <c r="J2648">
        <v>4963</v>
      </c>
      <c r="K2648">
        <v>2126</v>
      </c>
      <c r="L2648">
        <v>1735</v>
      </c>
      <c r="M2648">
        <v>2405</v>
      </c>
      <c r="O2648">
        <v>295</v>
      </c>
      <c r="P2648">
        <v>144</v>
      </c>
      <c r="Q2648">
        <v>7</v>
      </c>
      <c r="R2648">
        <v>187</v>
      </c>
      <c r="S2648" t="s">
        <v>31</v>
      </c>
      <c r="U2648" t="str">
        <f t="shared" si="41"/>
        <v>DIESEL/</v>
      </c>
      <c r="V2648" t="s">
        <v>15832</v>
      </c>
      <c r="Y2648" t="s">
        <v>32</v>
      </c>
      <c r="Z2648">
        <v>40500</v>
      </c>
      <c r="AA2648" t="s">
        <v>2453</v>
      </c>
      <c r="AB2648" t="s">
        <v>34</v>
      </c>
      <c r="AC2648">
        <v>118</v>
      </c>
      <c r="AD2648" t="s">
        <v>632</v>
      </c>
    </row>
    <row r="2649" spans="1:30" x14ac:dyDescent="0.25">
      <c r="A2649" t="s">
        <v>28</v>
      </c>
      <c r="B2649" t="s">
        <v>1782</v>
      </c>
      <c r="C2649" t="s">
        <v>1839</v>
      </c>
      <c r="D2649">
        <v>7</v>
      </c>
      <c r="E2649">
        <v>7132224</v>
      </c>
      <c r="F2649">
        <v>2975</v>
      </c>
      <c r="H2649">
        <v>5</v>
      </c>
      <c r="I2649">
        <v>1479</v>
      </c>
      <c r="J2649">
        <v>4963</v>
      </c>
      <c r="K2649">
        <v>2126</v>
      </c>
      <c r="L2649">
        <v>1735</v>
      </c>
      <c r="M2649">
        <v>2405</v>
      </c>
      <c r="O2649">
        <v>295</v>
      </c>
      <c r="P2649">
        <v>144</v>
      </c>
      <c r="Q2649">
        <v>7</v>
      </c>
      <c r="R2649">
        <v>187</v>
      </c>
      <c r="S2649" t="s">
        <v>31</v>
      </c>
      <c r="U2649" t="str">
        <f t="shared" si="41"/>
        <v>DIESEL/</v>
      </c>
      <c r="V2649" t="s">
        <v>15832</v>
      </c>
      <c r="Y2649" t="s">
        <v>32</v>
      </c>
      <c r="Z2649">
        <v>44000</v>
      </c>
      <c r="AA2649" t="s">
        <v>2454</v>
      </c>
      <c r="AB2649" t="s">
        <v>34</v>
      </c>
      <c r="AC2649">
        <v>121</v>
      </c>
      <c r="AD2649" t="s">
        <v>632</v>
      </c>
    </row>
    <row r="2650" spans="1:30" x14ac:dyDescent="0.25">
      <c r="A2650" t="s">
        <v>28</v>
      </c>
      <c r="B2650" t="s">
        <v>1782</v>
      </c>
      <c r="C2650" t="s">
        <v>1839</v>
      </c>
      <c r="D2650">
        <v>7</v>
      </c>
      <c r="E2650">
        <v>7132225</v>
      </c>
      <c r="F2650">
        <v>2975</v>
      </c>
      <c r="H2650">
        <v>5</v>
      </c>
      <c r="I2650">
        <v>1479</v>
      </c>
      <c r="J2650">
        <v>4963</v>
      </c>
      <c r="K2650">
        <v>2126</v>
      </c>
      <c r="L2650">
        <v>1735</v>
      </c>
      <c r="M2650">
        <v>2405</v>
      </c>
      <c r="O2650">
        <v>295</v>
      </c>
      <c r="P2650">
        <v>144</v>
      </c>
      <c r="Q2650">
        <v>7</v>
      </c>
      <c r="R2650">
        <v>187</v>
      </c>
      <c r="S2650" t="s">
        <v>31</v>
      </c>
      <c r="U2650" t="str">
        <f t="shared" si="41"/>
        <v>DIESEL/</v>
      </c>
      <c r="V2650" t="s">
        <v>15832</v>
      </c>
      <c r="Y2650" t="s">
        <v>32</v>
      </c>
      <c r="Z2650">
        <v>48500</v>
      </c>
      <c r="AA2650" t="s">
        <v>2455</v>
      </c>
      <c r="AB2650" t="s">
        <v>34</v>
      </c>
      <c r="AC2650">
        <v>119</v>
      </c>
      <c r="AD2650" t="s">
        <v>632</v>
      </c>
    </row>
    <row r="2651" spans="1:30" x14ac:dyDescent="0.25">
      <c r="A2651" t="s">
        <v>28</v>
      </c>
      <c r="B2651" t="s">
        <v>1782</v>
      </c>
      <c r="C2651" t="s">
        <v>1839</v>
      </c>
      <c r="D2651">
        <v>7</v>
      </c>
      <c r="E2651">
        <v>7132226</v>
      </c>
      <c r="F2651">
        <v>2975</v>
      </c>
      <c r="H2651">
        <v>5</v>
      </c>
      <c r="I2651">
        <v>1479</v>
      </c>
      <c r="J2651">
        <v>4963</v>
      </c>
      <c r="K2651">
        <v>2126</v>
      </c>
      <c r="L2651">
        <v>1820</v>
      </c>
      <c r="M2651">
        <v>2505</v>
      </c>
      <c r="O2651">
        <v>479</v>
      </c>
      <c r="P2651">
        <v>155</v>
      </c>
      <c r="Q2651">
        <v>5.2</v>
      </c>
      <c r="R2651">
        <v>282</v>
      </c>
      <c r="S2651" t="s">
        <v>31</v>
      </c>
      <c r="U2651" t="str">
        <f t="shared" si="41"/>
        <v>DIESEL/</v>
      </c>
      <c r="V2651" t="s">
        <v>15832</v>
      </c>
      <c r="Y2651" t="s">
        <v>32</v>
      </c>
      <c r="Z2651">
        <v>48820</v>
      </c>
      <c r="AA2651" t="s">
        <v>2456</v>
      </c>
      <c r="AB2651" t="s">
        <v>34</v>
      </c>
      <c r="AC2651">
        <v>118</v>
      </c>
      <c r="AD2651" t="s">
        <v>632</v>
      </c>
    </row>
    <row r="2652" spans="1:30" x14ac:dyDescent="0.25">
      <c r="A2652" t="s">
        <v>28</v>
      </c>
      <c r="B2652" t="s">
        <v>1782</v>
      </c>
      <c r="C2652" t="s">
        <v>1839</v>
      </c>
      <c r="D2652">
        <v>7</v>
      </c>
      <c r="E2652">
        <v>7132227</v>
      </c>
      <c r="F2652">
        <v>2975</v>
      </c>
      <c r="H2652">
        <v>5</v>
      </c>
      <c r="I2652">
        <v>1479</v>
      </c>
      <c r="J2652">
        <v>4963</v>
      </c>
      <c r="K2652">
        <v>2126</v>
      </c>
      <c r="L2652">
        <v>1820</v>
      </c>
      <c r="M2652">
        <v>2505</v>
      </c>
      <c r="O2652">
        <v>479</v>
      </c>
      <c r="P2652">
        <v>155</v>
      </c>
      <c r="Q2652">
        <v>5.2</v>
      </c>
      <c r="R2652">
        <v>282</v>
      </c>
      <c r="S2652" t="s">
        <v>31</v>
      </c>
      <c r="U2652" t="str">
        <f t="shared" si="41"/>
        <v>DIESEL/</v>
      </c>
      <c r="V2652" t="s">
        <v>15832</v>
      </c>
      <c r="Y2652" t="s">
        <v>32</v>
      </c>
      <c r="Z2652">
        <v>52320</v>
      </c>
      <c r="AA2652" t="s">
        <v>2457</v>
      </c>
      <c r="AB2652" t="s">
        <v>34</v>
      </c>
      <c r="AC2652">
        <v>125</v>
      </c>
      <c r="AD2652" t="s">
        <v>632</v>
      </c>
    </row>
    <row r="2653" spans="1:30" x14ac:dyDescent="0.25">
      <c r="A2653" t="s">
        <v>28</v>
      </c>
      <c r="B2653" t="s">
        <v>1782</v>
      </c>
      <c r="C2653" t="s">
        <v>1839</v>
      </c>
      <c r="D2653">
        <v>7</v>
      </c>
      <c r="E2653">
        <v>7132228</v>
      </c>
      <c r="F2653">
        <v>2975</v>
      </c>
      <c r="H2653">
        <v>5</v>
      </c>
      <c r="I2653">
        <v>1479</v>
      </c>
      <c r="J2653">
        <v>4963</v>
      </c>
      <c r="K2653">
        <v>2126</v>
      </c>
      <c r="L2653">
        <v>1820</v>
      </c>
      <c r="M2653">
        <v>2505</v>
      </c>
      <c r="O2653">
        <v>479</v>
      </c>
      <c r="P2653">
        <v>155</v>
      </c>
      <c r="Q2653">
        <v>5.2</v>
      </c>
      <c r="R2653">
        <v>282</v>
      </c>
      <c r="S2653" t="s">
        <v>31</v>
      </c>
      <c r="U2653" t="str">
        <f t="shared" si="41"/>
        <v>DIESEL/</v>
      </c>
      <c r="V2653" t="s">
        <v>15832</v>
      </c>
      <c r="Y2653" t="s">
        <v>32</v>
      </c>
      <c r="Z2653">
        <v>56820</v>
      </c>
      <c r="AA2653" t="s">
        <v>2458</v>
      </c>
      <c r="AB2653" t="s">
        <v>34</v>
      </c>
      <c r="AC2653">
        <v>123</v>
      </c>
      <c r="AD2653" t="s">
        <v>632</v>
      </c>
    </row>
    <row r="2654" spans="1:30" x14ac:dyDescent="0.25">
      <c r="A2654" t="s">
        <v>28</v>
      </c>
      <c r="B2654" t="s">
        <v>1782</v>
      </c>
      <c r="C2654" t="s">
        <v>1839</v>
      </c>
      <c r="D2654">
        <v>7</v>
      </c>
      <c r="E2654">
        <v>7132229</v>
      </c>
      <c r="F2654">
        <v>2975</v>
      </c>
      <c r="H2654">
        <v>5</v>
      </c>
      <c r="I2654">
        <v>1479</v>
      </c>
      <c r="J2654">
        <v>4963</v>
      </c>
      <c r="K2654">
        <v>2126</v>
      </c>
      <c r="L2654">
        <v>1610</v>
      </c>
      <c r="M2654">
        <v>2285</v>
      </c>
      <c r="O2654">
        <v>214</v>
      </c>
      <c r="P2654">
        <v>146</v>
      </c>
      <c r="Q2654">
        <v>7.6</v>
      </c>
      <c r="R2654">
        <v>181</v>
      </c>
      <c r="S2654" t="s">
        <v>39</v>
      </c>
      <c r="U2654" t="str">
        <f t="shared" si="41"/>
        <v>PETROL/</v>
      </c>
      <c r="V2654" t="s">
        <v>15833</v>
      </c>
      <c r="Y2654" t="s">
        <v>32</v>
      </c>
      <c r="Z2654">
        <v>37480</v>
      </c>
      <c r="AA2654" t="s">
        <v>2459</v>
      </c>
      <c r="AB2654" t="s">
        <v>34</v>
      </c>
      <c r="AC2654">
        <v>123</v>
      </c>
      <c r="AD2654" t="s">
        <v>632</v>
      </c>
    </row>
    <row r="2655" spans="1:30" x14ac:dyDescent="0.25">
      <c r="A2655" t="s">
        <v>28</v>
      </c>
      <c r="B2655" t="s">
        <v>1782</v>
      </c>
      <c r="C2655" t="s">
        <v>1839</v>
      </c>
      <c r="D2655">
        <v>7</v>
      </c>
      <c r="E2655">
        <v>7132230</v>
      </c>
      <c r="F2655">
        <v>2975</v>
      </c>
      <c r="H2655">
        <v>5</v>
      </c>
      <c r="I2655">
        <v>1479</v>
      </c>
      <c r="J2655">
        <v>4963</v>
      </c>
      <c r="K2655">
        <v>2126</v>
      </c>
      <c r="L2655">
        <v>1610</v>
      </c>
      <c r="M2655">
        <v>2285</v>
      </c>
      <c r="O2655">
        <v>214</v>
      </c>
      <c r="P2655">
        <v>146</v>
      </c>
      <c r="Q2655">
        <v>7.6</v>
      </c>
      <c r="R2655">
        <v>181</v>
      </c>
      <c r="S2655" t="s">
        <v>39</v>
      </c>
      <c r="U2655" t="str">
        <f t="shared" si="41"/>
        <v>PETROL/</v>
      </c>
      <c r="V2655" t="s">
        <v>15833</v>
      </c>
      <c r="Y2655" t="s">
        <v>32</v>
      </c>
      <c r="Z2655">
        <v>40980</v>
      </c>
      <c r="AA2655" t="s">
        <v>2460</v>
      </c>
      <c r="AB2655" t="s">
        <v>34</v>
      </c>
      <c r="AC2655">
        <v>126</v>
      </c>
      <c r="AD2655" t="s">
        <v>632</v>
      </c>
    </row>
    <row r="2656" spans="1:30" x14ac:dyDescent="0.25">
      <c r="A2656" t="s">
        <v>28</v>
      </c>
      <c r="B2656" t="s">
        <v>1782</v>
      </c>
      <c r="C2656" t="s">
        <v>1839</v>
      </c>
      <c r="D2656">
        <v>7</v>
      </c>
      <c r="E2656">
        <v>7132231</v>
      </c>
      <c r="F2656">
        <v>2975</v>
      </c>
      <c r="H2656">
        <v>5</v>
      </c>
      <c r="I2656">
        <v>1479</v>
      </c>
      <c r="J2656">
        <v>4963</v>
      </c>
      <c r="K2656">
        <v>2126</v>
      </c>
      <c r="L2656">
        <v>1610</v>
      </c>
      <c r="M2656">
        <v>2285</v>
      </c>
      <c r="O2656">
        <v>214</v>
      </c>
      <c r="P2656">
        <v>146</v>
      </c>
      <c r="Q2656">
        <v>7.6</v>
      </c>
      <c r="R2656">
        <v>181</v>
      </c>
      <c r="S2656" t="s">
        <v>39</v>
      </c>
      <c r="U2656" t="str">
        <f t="shared" si="41"/>
        <v>PETROL/</v>
      </c>
      <c r="V2656" t="s">
        <v>15833</v>
      </c>
      <c r="Y2656" t="s">
        <v>32</v>
      </c>
      <c r="Z2656">
        <v>45480</v>
      </c>
      <c r="AA2656" t="s">
        <v>2461</v>
      </c>
      <c r="AB2656" t="s">
        <v>34</v>
      </c>
      <c r="AC2656">
        <v>124</v>
      </c>
      <c r="AD2656" t="s">
        <v>632</v>
      </c>
    </row>
    <row r="2657" spans="1:30" x14ac:dyDescent="0.25">
      <c r="A2657" t="s">
        <v>28</v>
      </c>
      <c r="B2657" t="s">
        <v>1782</v>
      </c>
      <c r="C2657" t="s">
        <v>1839</v>
      </c>
      <c r="D2657">
        <v>7</v>
      </c>
      <c r="E2657">
        <v>7132232</v>
      </c>
      <c r="F2657">
        <v>2975</v>
      </c>
      <c r="H2657">
        <v>5</v>
      </c>
      <c r="I2657">
        <v>1479</v>
      </c>
      <c r="J2657">
        <v>4963</v>
      </c>
      <c r="K2657">
        <v>2126</v>
      </c>
      <c r="L2657">
        <v>1915</v>
      </c>
      <c r="M2657">
        <v>2560</v>
      </c>
      <c r="O2657">
        <v>553</v>
      </c>
      <c r="P2657">
        <v>155</v>
      </c>
      <c r="Q2657">
        <v>3.7</v>
      </c>
      <c r="R2657">
        <v>523</v>
      </c>
      <c r="S2657" t="s">
        <v>39</v>
      </c>
      <c r="U2657" t="str">
        <f t="shared" si="41"/>
        <v>PETROL/</v>
      </c>
      <c r="V2657" t="s">
        <v>15833</v>
      </c>
      <c r="Y2657" t="s">
        <v>32</v>
      </c>
      <c r="Z2657">
        <v>67595</v>
      </c>
      <c r="AA2657" t="s">
        <v>2462</v>
      </c>
      <c r="AB2657" t="s">
        <v>34</v>
      </c>
      <c r="AC2657">
        <v>210</v>
      </c>
    </row>
    <row r="2658" spans="1:30" x14ac:dyDescent="0.25">
      <c r="A2658" t="s">
        <v>28</v>
      </c>
      <c r="B2658" t="s">
        <v>1782</v>
      </c>
      <c r="C2658" t="s">
        <v>1839</v>
      </c>
      <c r="D2658">
        <v>7</v>
      </c>
      <c r="E2658">
        <v>7132233</v>
      </c>
      <c r="F2658">
        <v>2982</v>
      </c>
      <c r="H2658">
        <v>5</v>
      </c>
      <c r="I2658">
        <v>1469</v>
      </c>
      <c r="J2658">
        <v>4983</v>
      </c>
      <c r="K2658">
        <v>2126</v>
      </c>
      <c r="L2658">
        <v>1895</v>
      </c>
      <c r="M2658">
        <v>2440</v>
      </c>
      <c r="O2658">
        <v>553</v>
      </c>
      <c r="P2658">
        <v>155</v>
      </c>
      <c r="Q2658">
        <v>3.2</v>
      </c>
      <c r="R2658">
        <v>616</v>
      </c>
      <c r="S2658" t="s">
        <v>39</v>
      </c>
      <c r="U2658" t="str">
        <f t="shared" si="41"/>
        <v>PETROL/</v>
      </c>
      <c r="V2658" t="s">
        <v>15833</v>
      </c>
      <c r="Y2658" t="s">
        <v>32</v>
      </c>
      <c r="Z2658">
        <v>98095</v>
      </c>
      <c r="AA2658" t="s">
        <v>2463</v>
      </c>
      <c r="AB2658" t="s">
        <v>34</v>
      </c>
      <c r="AC2658">
        <v>252</v>
      </c>
    </row>
    <row r="2659" spans="1:30" x14ac:dyDescent="0.25">
      <c r="A2659" t="s">
        <v>28</v>
      </c>
      <c r="B2659" t="s">
        <v>1782</v>
      </c>
      <c r="C2659" t="s">
        <v>1839</v>
      </c>
      <c r="D2659">
        <v>7</v>
      </c>
      <c r="E2659">
        <v>7132234</v>
      </c>
      <c r="F2659">
        <v>2975</v>
      </c>
      <c r="H2659">
        <v>5</v>
      </c>
      <c r="I2659">
        <v>1498</v>
      </c>
      <c r="J2659">
        <v>4963</v>
      </c>
      <c r="K2659">
        <v>2126</v>
      </c>
      <c r="L2659">
        <v>1780</v>
      </c>
      <c r="M2659">
        <v>2470</v>
      </c>
      <c r="O2659">
        <v>295</v>
      </c>
      <c r="P2659">
        <v>140</v>
      </c>
      <c r="Q2659">
        <v>7.3</v>
      </c>
      <c r="R2659">
        <v>187</v>
      </c>
      <c r="S2659" t="s">
        <v>31</v>
      </c>
      <c r="U2659" t="str">
        <f t="shared" si="41"/>
        <v>DIESEL/</v>
      </c>
      <c r="V2659" t="s">
        <v>15832</v>
      </c>
      <c r="Y2659" t="s">
        <v>32</v>
      </c>
      <c r="Z2659">
        <v>40750</v>
      </c>
      <c r="AA2659" t="s">
        <v>2464</v>
      </c>
      <c r="AB2659" t="s">
        <v>34</v>
      </c>
      <c r="AC2659">
        <v>130</v>
      </c>
      <c r="AD2659" t="s">
        <v>632</v>
      </c>
    </row>
    <row r="2660" spans="1:30" x14ac:dyDescent="0.25">
      <c r="A2660" t="s">
        <v>28</v>
      </c>
      <c r="B2660" t="s">
        <v>1782</v>
      </c>
      <c r="C2660" t="s">
        <v>1839</v>
      </c>
      <c r="D2660">
        <v>7</v>
      </c>
      <c r="E2660">
        <v>7132235</v>
      </c>
      <c r="F2660">
        <v>2975</v>
      </c>
      <c r="H2660">
        <v>5</v>
      </c>
      <c r="I2660">
        <v>1498</v>
      </c>
      <c r="J2660">
        <v>4963</v>
      </c>
      <c r="K2660">
        <v>2126</v>
      </c>
      <c r="L2660">
        <v>1780</v>
      </c>
      <c r="M2660">
        <v>2470</v>
      </c>
      <c r="O2660">
        <v>295</v>
      </c>
      <c r="P2660">
        <v>140</v>
      </c>
      <c r="Q2660">
        <v>7.3</v>
      </c>
      <c r="R2660">
        <v>187</v>
      </c>
      <c r="S2660" t="s">
        <v>31</v>
      </c>
      <c r="U2660" t="str">
        <f t="shared" si="41"/>
        <v>DIESEL/</v>
      </c>
      <c r="V2660" t="s">
        <v>15832</v>
      </c>
      <c r="Y2660" t="s">
        <v>32</v>
      </c>
      <c r="Z2660">
        <v>44250</v>
      </c>
      <c r="AA2660" t="s">
        <v>2465</v>
      </c>
      <c r="AB2660" t="s">
        <v>34</v>
      </c>
      <c r="AC2660">
        <v>120</v>
      </c>
      <c r="AD2660" t="s">
        <v>632</v>
      </c>
    </row>
    <row r="2661" spans="1:30" x14ac:dyDescent="0.25">
      <c r="A2661" t="s">
        <v>28</v>
      </c>
      <c r="B2661" t="s">
        <v>1782</v>
      </c>
      <c r="C2661" t="s">
        <v>1839</v>
      </c>
      <c r="D2661">
        <v>7</v>
      </c>
      <c r="E2661">
        <v>7132236</v>
      </c>
      <c r="F2661">
        <v>2975</v>
      </c>
      <c r="H2661">
        <v>5</v>
      </c>
      <c r="I2661">
        <v>1498</v>
      </c>
      <c r="J2661">
        <v>4963</v>
      </c>
      <c r="K2661">
        <v>2126</v>
      </c>
      <c r="L2661">
        <v>1780</v>
      </c>
      <c r="M2661">
        <v>2470</v>
      </c>
      <c r="O2661">
        <v>295</v>
      </c>
      <c r="P2661">
        <v>140</v>
      </c>
      <c r="Q2661">
        <v>7.3</v>
      </c>
      <c r="R2661">
        <v>187</v>
      </c>
      <c r="S2661" t="s">
        <v>31</v>
      </c>
      <c r="U2661" t="str">
        <f t="shared" si="41"/>
        <v>DIESEL/</v>
      </c>
      <c r="V2661" t="s">
        <v>15832</v>
      </c>
      <c r="Y2661" t="s">
        <v>32</v>
      </c>
      <c r="Z2661">
        <v>47750</v>
      </c>
      <c r="AA2661" t="s">
        <v>2466</v>
      </c>
      <c r="AB2661" t="s">
        <v>34</v>
      </c>
      <c r="AC2661">
        <v>126</v>
      </c>
      <c r="AD2661" t="s">
        <v>632</v>
      </c>
    </row>
    <row r="2662" spans="1:30" x14ac:dyDescent="0.25">
      <c r="A2662" t="s">
        <v>28</v>
      </c>
      <c r="B2662" t="s">
        <v>1782</v>
      </c>
      <c r="C2662" t="s">
        <v>1839</v>
      </c>
      <c r="D2662">
        <v>7</v>
      </c>
      <c r="E2662">
        <v>7132237</v>
      </c>
      <c r="F2662">
        <v>2975</v>
      </c>
      <c r="H2662">
        <v>5</v>
      </c>
      <c r="I2662">
        <v>1498</v>
      </c>
      <c r="J2662">
        <v>4963</v>
      </c>
      <c r="K2662">
        <v>2126</v>
      </c>
      <c r="L2662">
        <v>1840</v>
      </c>
      <c r="M2662">
        <v>2530</v>
      </c>
      <c r="O2662">
        <v>295</v>
      </c>
      <c r="P2662">
        <v>138</v>
      </c>
      <c r="Q2662">
        <v>7.3</v>
      </c>
      <c r="R2662">
        <v>187</v>
      </c>
      <c r="S2662" t="s">
        <v>31</v>
      </c>
      <c r="U2662" t="str">
        <f t="shared" si="41"/>
        <v>DIESEL/</v>
      </c>
      <c r="V2662" t="s">
        <v>15832</v>
      </c>
      <c r="Y2662" t="s">
        <v>32</v>
      </c>
      <c r="Z2662">
        <v>42750</v>
      </c>
      <c r="AA2662" t="s">
        <v>2467</v>
      </c>
      <c r="AB2662" t="s">
        <v>34</v>
      </c>
      <c r="AC2662">
        <v>124</v>
      </c>
      <c r="AD2662" t="s">
        <v>632</v>
      </c>
    </row>
    <row r="2663" spans="1:30" x14ac:dyDescent="0.25">
      <c r="A2663" t="s">
        <v>28</v>
      </c>
      <c r="B2663" t="s">
        <v>1782</v>
      </c>
      <c r="C2663" t="s">
        <v>1839</v>
      </c>
      <c r="D2663">
        <v>7</v>
      </c>
      <c r="E2663">
        <v>7132238</v>
      </c>
      <c r="F2663">
        <v>2975</v>
      </c>
      <c r="H2663">
        <v>5</v>
      </c>
      <c r="I2663">
        <v>1498</v>
      </c>
      <c r="J2663">
        <v>4963</v>
      </c>
      <c r="K2663">
        <v>2126</v>
      </c>
      <c r="L2663">
        <v>1840</v>
      </c>
      <c r="M2663">
        <v>2530</v>
      </c>
      <c r="O2663">
        <v>295</v>
      </c>
      <c r="P2663">
        <v>138</v>
      </c>
      <c r="Q2663">
        <v>7.3</v>
      </c>
      <c r="R2663">
        <v>187</v>
      </c>
      <c r="S2663" t="s">
        <v>31</v>
      </c>
      <c r="U2663" t="str">
        <f t="shared" si="41"/>
        <v>DIESEL/</v>
      </c>
      <c r="V2663" t="s">
        <v>15832</v>
      </c>
      <c r="Y2663" t="s">
        <v>32</v>
      </c>
      <c r="Z2663">
        <v>46250</v>
      </c>
      <c r="AA2663" t="s">
        <v>2468</v>
      </c>
      <c r="AB2663" t="s">
        <v>34</v>
      </c>
      <c r="AC2663">
        <v>125</v>
      </c>
      <c r="AD2663" t="s">
        <v>632</v>
      </c>
    </row>
    <row r="2664" spans="1:30" x14ac:dyDescent="0.25">
      <c r="A2664" t="s">
        <v>28</v>
      </c>
      <c r="B2664" t="s">
        <v>1782</v>
      </c>
      <c r="C2664" t="s">
        <v>1839</v>
      </c>
      <c r="D2664">
        <v>7</v>
      </c>
      <c r="E2664">
        <v>7132239</v>
      </c>
      <c r="F2664">
        <v>2975</v>
      </c>
      <c r="H2664">
        <v>5</v>
      </c>
      <c r="I2664">
        <v>1498</v>
      </c>
      <c r="J2664">
        <v>4963</v>
      </c>
      <c r="K2664">
        <v>2126</v>
      </c>
      <c r="L2664">
        <v>1840</v>
      </c>
      <c r="M2664">
        <v>2530</v>
      </c>
      <c r="O2664">
        <v>295</v>
      </c>
      <c r="P2664">
        <v>138</v>
      </c>
      <c r="Q2664">
        <v>7.3</v>
      </c>
      <c r="R2664">
        <v>187</v>
      </c>
      <c r="S2664" t="s">
        <v>31</v>
      </c>
      <c r="U2664" t="str">
        <f t="shared" si="41"/>
        <v>DIESEL/</v>
      </c>
      <c r="V2664" t="s">
        <v>15832</v>
      </c>
      <c r="Y2664" t="s">
        <v>32</v>
      </c>
      <c r="Z2664">
        <v>49750</v>
      </c>
      <c r="AA2664" t="s">
        <v>2469</v>
      </c>
      <c r="AB2664" t="s">
        <v>34</v>
      </c>
      <c r="AC2664">
        <v>131</v>
      </c>
      <c r="AD2664" t="s">
        <v>632</v>
      </c>
    </row>
    <row r="2665" spans="1:30" x14ac:dyDescent="0.25">
      <c r="A2665" t="s">
        <v>28</v>
      </c>
      <c r="B2665" t="s">
        <v>1782</v>
      </c>
      <c r="C2665" t="s">
        <v>1839</v>
      </c>
      <c r="D2665">
        <v>7</v>
      </c>
      <c r="E2665">
        <v>7132240</v>
      </c>
      <c r="F2665">
        <v>2975</v>
      </c>
      <c r="H2665">
        <v>5</v>
      </c>
      <c r="I2665">
        <v>1498</v>
      </c>
      <c r="J2665">
        <v>4963</v>
      </c>
      <c r="K2665">
        <v>2126</v>
      </c>
      <c r="L2665">
        <v>1925</v>
      </c>
      <c r="M2665">
        <v>2610</v>
      </c>
      <c r="O2665">
        <v>479</v>
      </c>
      <c r="P2665">
        <v>155</v>
      </c>
      <c r="Q2665">
        <v>5.4</v>
      </c>
      <c r="R2665">
        <v>282</v>
      </c>
      <c r="S2665" t="s">
        <v>31</v>
      </c>
      <c r="U2665" t="str">
        <f t="shared" si="41"/>
        <v>DIESEL/</v>
      </c>
      <c r="V2665" t="s">
        <v>15832</v>
      </c>
      <c r="Y2665" t="s">
        <v>32</v>
      </c>
      <c r="Z2665">
        <v>51070</v>
      </c>
      <c r="AA2665" t="s">
        <v>2470</v>
      </c>
      <c r="AB2665" t="s">
        <v>34</v>
      </c>
      <c r="AC2665">
        <v>133</v>
      </c>
      <c r="AD2665" t="s">
        <v>632</v>
      </c>
    </row>
    <row r="2666" spans="1:30" x14ac:dyDescent="0.25">
      <c r="A2666" t="s">
        <v>28</v>
      </c>
      <c r="B2666" t="s">
        <v>1782</v>
      </c>
      <c r="C2666" t="s">
        <v>1839</v>
      </c>
      <c r="D2666">
        <v>7</v>
      </c>
      <c r="E2666">
        <v>7132241</v>
      </c>
      <c r="F2666">
        <v>2975</v>
      </c>
      <c r="H2666">
        <v>5</v>
      </c>
      <c r="I2666">
        <v>1498</v>
      </c>
      <c r="J2666">
        <v>4963</v>
      </c>
      <c r="K2666">
        <v>2126</v>
      </c>
      <c r="L2666">
        <v>1925</v>
      </c>
      <c r="M2666">
        <v>2610</v>
      </c>
      <c r="O2666">
        <v>479</v>
      </c>
      <c r="P2666">
        <v>155</v>
      </c>
      <c r="Q2666">
        <v>5.4</v>
      </c>
      <c r="R2666">
        <v>282</v>
      </c>
      <c r="S2666" t="s">
        <v>31</v>
      </c>
      <c r="U2666" t="str">
        <f t="shared" si="41"/>
        <v>DIESEL/</v>
      </c>
      <c r="V2666" t="s">
        <v>15832</v>
      </c>
      <c r="Y2666" t="s">
        <v>32</v>
      </c>
      <c r="Z2666">
        <v>54570</v>
      </c>
      <c r="AA2666" t="s">
        <v>2471</v>
      </c>
      <c r="AB2666" t="s">
        <v>34</v>
      </c>
      <c r="AC2666">
        <v>134</v>
      </c>
      <c r="AD2666" t="s">
        <v>632</v>
      </c>
    </row>
    <row r="2667" spans="1:30" x14ac:dyDescent="0.25">
      <c r="A2667" t="s">
        <v>28</v>
      </c>
      <c r="B2667" t="s">
        <v>1782</v>
      </c>
      <c r="C2667" t="s">
        <v>1839</v>
      </c>
      <c r="D2667">
        <v>7</v>
      </c>
      <c r="E2667">
        <v>7132242</v>
      </c>
      <c r="F2667">
        <v>2975</v>
      </c>
      <c r="H2667">
        <v>5</v>
      </c>
      <c r="I2667">
        <v>1498</v>
      </c>
      <c r="J2667">
        <v>4963</v>
      </c>
      <c r="K2667">
        <v>2126</v>
      </c>
      <c r="L2667">
        <v>1925</v>
      </c>
      <c r="M2667">
        <v>2505</v>
      </c>
      <c r="O2667">
        <v>479</v>
      </c>
      <c r="P2667">
        <v>155</v>
      </c>
      <c r="Q2667">
        <v>5.4</v>
      </c>
      <c r="R2667">
        <v>282</v>
      </c>
      <c r="S2667" t="s">
        <v>31</v>
      </c>
      <c r="U2667" t="str">
        <f t="shared" si="41"/>
        <v>DIESEL/</v>
      </c>
      <c r="V2667" t="s">
        <v>15832</v>
      </c>
      <c r="Y2667" t="s">
        <v>32</v>
      </c>
      <c r="Z2667">
        <v>58070</v>
      </c>
      <c r="AA2667" t="s">
        <v>2472</v>
      </c>
      <c r="AB2667" t="s">
        <v>34</v>
      </c>
      <c r="AC2667">
        <v>140</v>
      </c>
      <c r="AD2667" t="s">
        <v>632</v>
      </c>
    </row>
    <row r="2668" spans="1:30" x14ac:dyDescent="0.25">
      <c r="A2668" t="s">
        <v>28</v>
      </c>
      <c r="B2668" t="s">
        <v>1782</v>
      </c>
      <c r="C2668" t="s">
        <v>1839</v>
      </c>
      <c r="D2668">
        <v>7</v>
      </c>
      <c r="E2668">
        <v>7132243</v>
      </c>
      <c r="F2668">
        <v>2975</v>
      </c>
      <c r="H2668">
        <v>5</v>
      </c>
      <c r="I2668">
        <v>1498</v>
      </c>
      <c r="J2668">
        <v>4963</v>
      </c>
      <c r="K2668">
        <v>2126</v>
      </c>
      <c r="L2668">
        <v>1715</v>
      </c>
      <c r="M2668">
        <v>2410</v>
      </c>
      <c r="O2668">
        <v>214</v>
      </c>
      <c r="P2668">
        <v>140</v>
      </c>
      <c r="Q2668">
        <v>8</v>
      </c>
      <c r="R2668">
        <v>181</v>
      </c>
      <c r="S2668" t="s">
        <v>39</v>
      </c>
      <c r="U2668" t="str">
        <f t="shared" si="41"/>
        <v>PETROL/</v>
      </c>
      <c r="V2668" t="s">
        <v>15833</v>
      </c>
      <c r="Y2668" t="s">
        <v>32</v>
      </c>
      <c r="Z2668">
        <v>39730</v>
      </c>
      <c r="AA2668" t="s">
        <v>2473</v>
      </c>
      <c r="AB2668" t="s">
        <v>34</v>
      </c>
      <c r="AC2668">
        <v>133</v>
      </c>
      <c r="AD2668" t="s">
        <v>632</v>
      </c>
    </row>
    <row r="2669" spans="1:30" x14ac:dyDescent="0.25">
      <c r="A2669" t="s">
        <v>28</v>
      </c>
      <c r="B2669" t="s">
        <v>1782</v>
      </c>
      <c r="C2669" t="s">
        <v>1839</v>
      </c>
      <c r="D2669">
        <v>7</v>
      </c>
      <c r="E2669">
        <v>7132244</v>
      </c>
      <c r="F2669">
        <v>2975</v>
      </c>
      <c r="H2669">
        <v>5</v>
      </c>
      <c r="I2669">
        <v>1498</v>
      </c>
      <c r="J2669">
        <v>4963</v>
      </c>
      <c r="K2669">
        <v>2126</v>
      </c>
      <c r="L2669">
        <v>1715</v>
      </c>
      <c r="M2669">
        <v>2410</v>
      </c>
      <c r="O2669">
        <v>214</v>
      </c>
      <c r="P2669">
        <v>140</v>
      </c>
      <c r="Q2669">
        <v>8</v>
      </c>
      <c r="R2669">
        <v>181</v>
      </c>
      <c r="S2669" t="s">
        <v>39</v>
      </c>
      <c r="U2669" t="str">
        <f t="shared" si="41"/>
        <v>PETROL/</v>
      </c>
      <c r="V2669" t="s">
        <v>15833</v>
      </c>
      <c r="Y2669" t="s">
        <v>32</v>
      </c>
      <c r="Z2669">
        <v>43230</v>
      </c>
      <c r="AA2669" t="s">
        <v>2474</v>
      </c>
      <c r="AB2669" t="s">
        <v>34</v>
      </c>
      <c r="AC2669">
        <v>135</v>
      </c>
      <c r="AD2669" t="s">
        <v>632</v>
      </c>
    </row>
    <row r="2670" spans="1:30" x14ac:dyDescent="0.25">
      <c r="A2670" t="s">
        <v>28</v>
      </c>
      <c r="B2670" t="s">
        <v>1782</v>
      </c>
      <c r="C2670" t="s">
        <v>1839</v>
      </c>
      <c r="D2670">
        <v>7</v>
      </c>
      <c r="E2670">
        <v>7132245</v>
      </c>
      <c r="F2670">
        <v>2975</v>
      </c>
      <c r="H2670">
        <v>5</v>
      </c>
      <c r="I2670">
        <v>1498</v>
      </c>
      <c r="J2670">
        <v>4963</v>
      </c>
      <c r="K2670">
        <v>2126</v>
      </c>
      <c r="L2670">
        <v>1715</v>
      </c>
      <c r="M2670">
        <v>2410</v>
      </c>
      <c r="O2670">
        <v>214</v>
      </c>
      <c r="P2670">
        <v>140</v>
      </c>
      <c r="Q2670">
        <v>8</v>
      </c>
      <c r="R2670">
        <v>181</v>
      </c>
      <c r="S2670" t="s">
        <v>39</v>
      </c>
      <c r="U2670" t="str">
        <f t="shared" si="41"/>
        <v>PETROL/</v>
      </c>
      <c r="V2670" t="s">
        <v>15833</v>
      </c>
      <c r="Y2670" t="s">
        <v>32</v>
      </c>
      <c r="Z2670">
        <v>46730</v>
      </c>
      <c r="AA2670" t="s">
        <v>2475</v>
      </c>
      <c r="AB2670" t="s">
        <v>34</v>
      </c>
      <c r="AC2670">
        <v>141</v>
      </c>
      <c r="AD2670" t="s">
        <v>632</v>
      </c>
    </row>
    <row r="2671" spans="1:30" x14ac:dyDescent="0.25">
      <c r="A2671" t="s">
        <v>28</v>
      </c>
      <c r="B2671" t="s">
        <v>1782</v>
      </c>
      <c r="C2671" t="s">
        <v>1839</v>
      </c>
      <c r="D2671">
        <v>7</v>
      </c>
      <c r="E2671">
        <v>7132246</v>
      </c>
      <c r="F2671">
        <v>2975</v>
      </c>
      <c r="H2671">
        <v>5</v>
      </c>
      <c r="I2671">
        <v>1498</v>
      </c>
      <c r="J2671">
        <v>4963</v>
      </c>
      <c r="K2671">
        <v>2126</v>
      </c>
      <c r="L2671">
        <v>1850</v>
      </c>
      <c r="M2671">
        <v>2535</v>
      </c>
      <c r="O2671">
        <v>332</v>
      </c>
      <c r="P2671">
        <v>155</v>
      </c>
      <c r="Q2671">
        <v>5</v>
      </c>
      <c r="R2671">
        <v>328</v>
      </c>
      <c r="S2671" t="s">
        <v>39</v>
      </c>
      <c r="U2671" t="str">
        <f t="shared" si="41"/>
        <v>PETROL/</v>
      </c>
      <c r="V2671" t="s">
        <v>15833</v>
      </c>
      <c r="Y2671" t="s">
        <v>32</v>
      </c>
      <c r="Z2671">
        <v>51795</v>
      </c>
      <c r="AA2671" t="s">
        <v>2476</v>
      </c>
      <c r="AB2671" t="s">
        <v>34</v>
      </c>
      <c r="AC2671">
        <v>183</v>
      </c>
      <c r="AD2671" t="s">
        <v>632</v>
      </c>
    </row>
    <row r="2672" spans="1:30" x14ac:dyDescent="0.25">
      <c r="A2672" t="s">
        <v>28</v>
      </c>
      <c r="B2672" t="s">
        <v>1782</v>
      </c>
      <c r="C2672" t="s">
        <v>1839</v>
      </c>
      <c r="D2672">
        <v>7</v>
      </c>
      <c r="E2672">
        <v>7132247</v>
      </c>
      <c r="F2672">
        <v>2975</v>
      </c>
      <c r="H2672">
        <v>5</v>
      </c>
      <c r="I2672">
        <v>1498</v>
      </c>
      <c r="J2672">
        <v>4963</v>
      </c>
      <c r="K2672">
        <v>2126</v>
      </c>
      <c r="L2672">
        <v>1850</v>
      </c>
      <c r="M2672">
        <v>2535</v>
      </c>
      <c r="O2672">
        <v>332</v>
      </c>
      <c r="P2672">
        <v>155</v>
      </c>
      <c r="Q2672">
        <v>5</v>
      </c>
      <c r="R2672">
        <v>328</v>
      </c>
      <c r="S2672" t="s">
        <v>39</v>
      </c>
      <c r="U2672" t="str">
        <f t="shared" si="41"/>
        <v>PETROL/</v>
      </c>
      <c r="V2672" t="s">
        <v>15833</v>
      </c>
      <c r="Y2672" t="s">
        <v>32</v>
      </c>
      <c r="Z2672">
        <v>55295</v>
      </c>
      <c r="AA2672" t="s">
        <v>2477</v>
      </c>
      <c r="AB2672" t="s">
        <v>34</v>
      </c>
      <c r="AC2672">
        <v>154</v>
      </c>
      <c r="AD2672" t="s">
        <v>632</v>
      </c>
    </row>
    <row r="2673" spans="1:30" x14ac:dyDescent="0.25">
      <c r="A2673" t="s">
        <v>28</v>
      </c>
      <c r="B2673" t="s">
        <v>1782</v>
      </c>
      <c r="C2673" t="s">
        <v>1839</v>
      </c>
      <c r="D2673">
        <v>7</v>
      </c>
      <c r="E2673">
        <v>7132248</v>
      </c>
      <c r="F2673">
        <v>2975</v>
      </c>
      <c r="H2673">
        <v>5</v>
      </c>
      <c r="I2673">
        <v>1498</v>
      </c>
      <c r="J2673">
        <v>4963</v>
      </c>
      <c r="K2673">
        <v>2126</v>
      </c>
      <c r="L2673">
        <v>1850</v>
      </c>
      <c r="M2673">
        <v>2535</v>
      </c>
      <c r="O2673">
        <v>332</v>
      </c>
      <c r="P2673">
        <v>155</v>
      </c>
      <c r="Q2673">
        <v>5</v>
      </c>
      <c r="R2673">
        <v>328</v>
      </c>
      <c r="S2673" t="s">
        <v>39</v>
      </c>
      <c r="U2673" t="str">
        <f t="shared" si="41"/>
        <v>PETROL/</v>
      </c>
      <c r="V2673" t="s">
        <v>15833</v>
      </c>
      <c r="Y2673" t="s">
        <v>32</v>
      </c>
      <c r="Z2673">
        <v>58795</v>
      </c>
      <c r="AA2673" t="s">
        <v>2478</v>
      </c>
      <c r="AB2673" t="s">
        <v>34</v>
      </c>
      <c r="AC2673">
        <v>160</v>
      </c>
      <c r="AD2673" t="s">
        <v>632</v>
      </c>
    </row>
    <row r="2674" spans="1:30" x14ac:dyDescent="0.25">
      <c r="A2674" t="s">
        <v>28</v>
      </c>
      <c r="B2674" t="s">
        <v>1782</v>
      </c>
      <c r="C2674" t="s">
        <v>2168</v>
      </c>
      <c r="D2674">
        <v>7</v>
      </c>
      <c r="E2674">
        <v>7132251</v>
      </c>
      <c r="H2674">
        <v>5</v>
      </c>
      <c r="I2674">
        <v>1435</v>
      </c>
      <c r="J2674">
        <v>4709</v>
      </c>
      <c r="K2674">
        <v>2068</v>
      </c>
      <c r="L2674">
        <v>1490</v>
      </c>
      <c r="M2674">
        <v>2050</v>
      </c>
      <c r="O2674">
        <v>184</v>
      </c>
      <c r="P2674">
        <v>139</v>
      </c>
      <c r="Q2674">
        <v>8.1</v>
      </c>
      <c r="R2674">
        <v>154</v>
      </c>
      <c r="S2674" t="s">
        <v>39</v>
      </c>
      <c r="U2674" t="str">
        <f t="shared" si="41"/>
        <v>PETROL/</v>
      </c>
      <c r="V2674" t="s">
        <v>15833</v>
      </c>
      <c r="Y2674" t="s">
        <v>32</v>
      </c>
      <c r="Z2674">
        <v>29990</v>
      </c>
      <c r="AA2674" t="s">
        <v>2479</v>
      </c>
      <c r="AB2674" t="s">
        <v>34</v>
      </c>
      <c r="AC2674">
        <v>109</v>
      </c>
    </row>
    <row r="2675" spans="1:30" x14ac:dyDescent="0.25">
      <c r="A2675" t="s">
        <v>28</v>
      </c>
      <c r="B2675" t="s">
        <v>1782</v>
      </c>
      <c r="C2675" t="s">
        <v>2168</v>
      </c>
      <c r="D2675">
        <v>7</v>
      </c>
      <c r="E2675">
        <v>7132252</v>
      </c>
      <c r="H2675">
        <v>5</v>
      </c>
      <c r="I2675">
        <v>1440</v>
      </c>
      <c r="J2675">
        <v>4709</v>
      </c>
      <c r="K2675">
        <v>2068</v>
      </c>
      <c r="L2675">
        <v>1570</v>
      </c>
      <c r="M2675">
        <v>2135</v>
      </c>
      <c r="O2675">
        <v>184</v>
      </c>
      <c r="P2675">
        <v>137</v>
      </c>
      <c r="Q2675">
        <v>8.4</v>
      </c>
      <c r="R2675">
        <v>154</v>
      </c>
      <c r="S2675" t="s">
        <v>39</v>
      </c>
      <c r="U2675" t="str">
        <f t="shared" si="41"/>
        <v>PETROL/</v>
      </c>
      <c r="V2675" t="s">
        <v>15833</v>
      </c>
      <c r="Y2675" t="s">
        <v>32</v>
      </c>
      <c r="Z2675">
        <v>31490</v>
      </c>
      <c r="AA2675" t="s">
        <v>2480</v>
      </c>
      <c r="AB2675" t="s">
        <v>34</v>
      </c>
      <c r="AC2675">
        <v>152</v>
      </c>
    </row>
    <row r="2676" spans="1:30" x14ac:dyDescent="0.25">
      <c r="A2676" t="s">
        <v>28</v>
      </c>
      <c r="B2676" t="s">
        <v>1782</v>
      </c>
      <c r="C2676" t="s">
        <v>2168</v>
      </c>
      <c r="D2676">
        <v>7</v>
      </c>
      <c r="E2676">
        <v>7132253</v>
      </c>
      <c r="H2676">
        <v>5</v>
      </c>
      <c r="I2676">
        <v>1435</v>
      </c>
      <c r="J2676">
        <v>4709</v>
      </c>
      <c r="K2676">
        <v>2068</v>
      </c>
      <c r="L2676">
        <v>1490</v>
      </c>
      <c r="M2676">
        <v>2050</v>
      </c>
      <c r="O2676">
        <v>184</v>
      </c>
      <c r="P2676">
        <v>139</v>
      </c>
      <c r="Q2676">
        <v>8.1</v>
      </c>
      <c r="R2676">
        <v>154</v>
      </c>
      <c r="S2676" t="s">
        <v>39</v>
      </c>
      <c r="U2676" t="str">
        <f t="shared" si="41"/>
        <v>PETROL/</v>
      </c>
      <c r="V2676" t="s">
        <v>15833</v>
      </c>
      <c r="Y2676" t="s">
        <v>32</v>
      </c>
      <c r="Z2676">
        <v>31390</v>
      </c>
      <c r="AA2676" t="s">
        <v>2481</v>
      </c>
      <c r="AB2676" t="s">
        <v>34</v>
      </c>
      <c r="AC2676">
        <v>112</v>
      </c>
    </row>
    <row r="2677" spans="1:30" x14ac:dyDescent="0.25">
      <c r="A2677" t="s">
        <v>28</v>
      </c>
      <c r="B2677" t="s">
        <v>1782</v>
      </c>
      <c r="C2677" t="s">
        <v>2168</v>
      </c>
      <c r="D2677">
        <v>7</v>
      </c>
      <c r="E2677">
        <v>7132254</v>
      </c>
      <c r="H2677">
        <v>5</v>
      </c>
      <c r="I2677">
        <v>1440</v>
      </c>
      <c r="J2677">
        <v>4709</v>
      </c>
      <c r="K2677">
        <v>2068</v>
      </c>
      <c r="L2677">
        <v>1570</v>
      </c>
      <c r="M2677">
        <v>2135</v>
      </c>
      <c r="O2677">
        <v>184</v>
      </c>
      <c r="P2677">
        <v>137</v>
      </c>
      <c r="Q2677">
        <v>8.4</v>
      </c>
      <c r="R2677">
        <v>154</v>
      </c>
      <c r="S2677" t="s">
        <v>39</v>
      </c>
      <c r="U2677" t="str">
        <f t="shared" si="41"/>
        <v>PETROL/</v>
      </c>
      <c r="V2677" t="s">
        <v>15833</v>
      </c>
      <c r="Y2677" t="s">
        <v>32</v>
      </c>
      <c r="Z2677">
        <v>32890</v>
      </c>
      <c r="AA2677" t="s">
        <v>2482</v>
      </c>
      <c r="AB2677" t="s">
        <v>34</v>
      </c>
      <c r="AC2677">
        <v>157</v>
      </c>
    </row>
    <row r="2678" spans="1:30" x14ac:dyDescent="0.25">
      <c r="A2678" t="s">
        <v>28</v>
      </c>
      <c r="B2678" t="s">
        <v>1782</v>
      </c>
      <c r="C2678" t="s">
        <v>2168</v>
      </c>
      <c r="D2678">
        <v>7</v>
      </c>
      <c r="E2678">
        <v>7132255</v>
      </c>
      <c r="H2678">
        <v>5</v>
      </c>
      <c r="I2678">
        <v>1435</v>
      </c>
      <c r="J2678">
        <v>4709</v>
      </c>
      <c r="K2678">
        <v>2068</v>
      </c>
      <c r="L2678">
        <v>1490</v>
      </c>
      <c r="M2678">
        <v>2050</v>
      </c>
      <c r="O2678">
        <v>184</v>
      </c>
      <c r="P2678">
        <v>139</v>
      </c>
      <c r="Q2678">
        <v>8.1</v>
      </c>
      <c r="R2678">
        <v>154</v>
      </c>
      <c r="S2678" t="s">
        <v>39</v>
      </c>
      <c r="U2678" t="str">
        <f t="shared" si="41"/>
        <v>PETROL/</v>
      </c>
      <c r="V2678" t="s">
        <v>15833</v>
      </c>
      <c r="Y2678" t="s">
        <v>32</v>
      </c>
      <c r="Z2678">
        <v>32740</v>
      </c>
      <c r="AA2678" t="s">
        <v>2483</v>
      </c>
      <c r="AB2678" t="s">
        <v>34</v>
      </c>
      <c r="AC2678">
        <v>112</v>
      </c>
    </row>
    <row r="2679" spans="1:30" x14ac:dyDescent="0.25">
      <c r="A2679" t="s">
        <v>28</v>
      </c>
      <c r="B2679" t="s">
        <v>1782</v>
      </c>
      <c r="C2679" t="s">
        <v>2168</v>
      </c>
      <c r="D2679">
        <v>7</v>
      </c>
      <c r="E2679">
        <v>7132256</v>
      </c>
      <c r="H2679">
        <v>5</v>
      </c>
      <c r="I2679">
        <v>1440</v>
      </c>
      <c r="J2679">
        <v>4709</v>
      </c>
      <c r="K2679">
        <v>2068</v>
      </c>
      <c r="L2679">
        <v>1570</v>
      </c>
      <c r="M2679">
        <v>2135</v>
      </c>
      <c r="O2679">
        <v>184</v>
      </c>
      <c r="P2679">
        <v>137</v>
      </c>
      <c r="Q2679">
        <v>8.4</v>
      </c>
      <c r="R2679">
        <v>154</v>
      </c>
      <c r="S2679" t="s">
        <v>39</v>
      </c>
      <c r="U2679" t="str">
        <f t="shared" si="41"/>
        <v>PETROL/</v>
      </c>
      <c r="V2679" t="s">
        <v>15833</v>
      </c>
      <c r="Y2679" t="s">
        <v>32</v>
      </c>
      <c r="Z2679">
        <v>34240</v>
      </c>
      <c r="AA2679" t="s">
        <v>2484</v>
      </c>
      <c r="AB2679" t="s">
        <v>34</v>
      </c>
      <c r="AC2679">
        <v>156</v>
      </c>
    </row>
    <row r="2680" spans="1:30" x14ac:dyDescent="0.25">
      <c r="A2680" t="s">
        <v>28</v>
      </c>
      <c r="B2680" t="s">
        <v>1782</v>
      </c>
      <c r="C2680" t="s">
        <v>2276</v>
      </c>
      <c r="D2680">
        <v>7</v>
      </c>
      <c r="E2680">
        <v>7132257</v>
      </c>
      <c r="H2680">
        <v>5</v>
      </c>
      <c r="I2680">
        <v>1444</v>
      </c>
      <c r="J2680">
        <v>4709</v>
      </c>
      <c r="K2680">
        <v>2068</v>
      </c>
      <c r="L2680">
        <v>1770</v>
      </c>
      <c r="M2680">
        <v>2300</v>
      </c>
      <c r="O2680">
        <v>310</v>
      </c>
      <c r="P2680">
        <v>143</v>
      </c>
      <c r="Q2680">
        <v>5.6</v>
      </c>
      <c r="R2680">
        <v>288</v>
      </c>
      <c r="S2680" t="s">
        <v>39</v>
      </c>
      <c r="T2680" t="s">
        <v>99</v>
      </c>
      <c r="U2680" t="str">
        <f t="shared" si="41"/>
        <v>PETROL/ELECTRIC</v>
      </c>
      <c r="V2680" t="s">
        <v>15835</v>
      </c>
      <c r="Y2680" t="s">
        <v>32</v>
      </c>
      <c r="Z2680">
        <v>44745</v>
      </c>
      <c r="AA2680" t="s">
        <v>2485</v>
      </c>
      <c r="AB2680" t="s">
        <v>34</v>
      </c>
      <c r="AC2680">
        <v>34</v>
      </c>
      <c r="AD2680" t="s">
        <v>432</v>
      </c>
    </row>
    <row r="2681" spans="1:30" x14ac:dyDescent="0.25">
      <c r="A2681" t="s">
        <v>28</v>
      </c>
      <c r="B2681" t="s">
        <v>1782</v>
      </c>
      <c r="C2681" t="s">
        <v>2168</v>
      </c>
      <c r="D2681">
        <v>7</v>
      </c>
      <c r="E2681">
        <v>7132258</v>
      </c>
      <c r="H2681">
        <v>5</v>
      </c>
      <c r="I2681">
        <v>1435</v>
      </c>
      <c r="J2681">
        <v>4709</v>
      </c>
      <c r="K2681">
        <v>2068</v>
      </c>
      <c r="L2681">
        <v>1470</v>
      </c>
      <c r="M2681">
        <v>2060</v>
      </c>
      <c r="O2681">
        <v>295</v>
      </c>
      <c r="P2681">
        <v>155</v>
      </c>
      <c r="Q2681">
        <v>5.6</v>
      </c>
      <c r="R2681">
        <v>254</v>
      </c>
      <c r="S2681" t="s">
        <v>39</v>
      </c>
      <c r="U2681" t="str">
        <f t="shared" si="41"/>
        <v>PETROL/</v>
      </c>
      <c r="V2681" t="s">
        <v>15833</v>
      </c>
      <c r="Y2681" t="s">
        <v>32</v>
      </c>
      <c r="Z2681">
        <v>43140</v>
      </c>
      <c r="AA2681" t="s">
        <v>2486</v>
      </c>
      <c r="AB2681" t="s">
        <v>34</v>
      </c>
      <c r="AC2681">
        <v>129</v>
      </c>
    </row>
    <row r="2682" spans="1:30" x14ac:dyDescent="0.25">
      <c r="A2682" t="s">
        <v>28</v>
      </c>
      <c r="B2682" t="s">
        <v>1782</v>
      </c>
      <c r="C2682" t="s">
        <v>2168</v>
      </c>
      <c r="D2682">
        <v>7</v>
      </c>
      <c r="E2682">
        <v>7132259</v>
      </c>
      <c r="H2682">
        <v>5</v>
      </c>
      <c r="I2682">
        <v>1440</v>
      </c>
      <c r="J2682">
        <v>4709</v>
      </c>
      <c r="K2682">
        <v>2068</v>
      </c>
      <c r="L2682">
        <v>1595</v>
      </c>
      <c r="M2682">
        <v>2185</v>
      </c>
      <c r="O2682">
        <v>295</v>
      </c>
      <c r="P2682">
        <v>155</v>
      </c>
      <c r="Q2682">
        <v>5.7</v>
      </c>
      <c r="R2682">
        <v>254</v>
      </c>
      <c r="S2682" t="s">
        <v>39</v>
      </c>
      <c r="U2682" t="str">
        <f t="shared" si="41"/>
        <v>PETROL/</v>
      </c>
      <c r="V2682" t="s">
        <v>15833</v>
      </c>
      <c r="Y2682" t="s">
        <v>32</v>
      </c>
      <c r="Z2682">
        <v>44640</v>
      </c>
      <c r="AA2682" t="s">
        <v>2487</v>
      </c>
      <c r="AB2682" t="s">
        <v>34</v>
      </c>
      <c r="AC2682">
        <v>141</v>
      </c>
    </row>
    <row r="2683" spans="1:30" x14ac:dyDescent="0.25">
      <c r="A2683" t="s">
        <v>28</v>
      </c>
      <c r="B2683" t="s">
        <v>1782</v>
      </c>
      <c r="C2683" t="s">
        <v>2168</v>
      </c>
      <c r="D2683">
        <v>7</v>
      </c>
      <c r="E2683">
        <v>7132260</v>
      </c>
      <c r="H2683">
        <v>5</v>
      </c>
      <c r="I2683">
        <v>1440</v>
      </c>
      <c r="J2683">
        <v>4709</v>
      </c>
      <c r="K2683">
        <v>2068</v>
      </c>
      <c r="L2683">
        <v>1570</v>
      </c>
      <c r="M2683">
        <v>2135</v>
      </c>
      <c r="O2683">
        <v>221</v>
      </c>
      <c r="P2683">
        <v>143</v>
      </c>
      <c r="Q2683">
        <v>7.2</v>
      </c>
      <c r="R2683">
        <v>181</v>
      </c>
      <c r="S2683" t="s">
        <v>39</v>
      </c>
      <c r="U2683" t="str">
        <f t="shared" si="41"/>
        <v>PETROL/</v>
      </c>
      <c r="V2683" t="s">
        <v>15833</v>
      </c>
      <c r="Y2683" t="s">
        <v>32</v>
      </c>
      <c r="Z2683">
        <v>41080</v>
      </c>
      <c r="AA2683" t="s">
        <v>2488</v>
      </c>
      <c r="AB2683" t="s">
        <v>34</v>
      </c>
      <c r="AC2683">
        <v>134</v>
      </c>
    </row>
    <row r="2684" spans="1:30" x14ac:dyDescent="0.25">
      <c r="A2684" t="s">
        <v>28</v>
      </c>
      <c r="B2684" t="s">
        <v>1782</v>
      </c>
      <c r="C2684" t="s">
        <v>2168</v>
      </c>
      <c r="D2684">
        <v>7</v>
      </c>
      <c r="E2684">
        <v>7132261</v>
      </c>
      <c r="H2684">
        <v>5</v>
      </c>
      <c r="I2684">
        <v>1445</v>
      </c>
      <c r="J2684">
        <v>4709</v>
      </c>
      <c r="K2684">
        <v>2068</v>
      </c>
      <c r="L2684">
        <v>1760</v>
      </c>
      <c r="M2684">
        <v>2350</v>
      </c>
      <c r="O2684">
        <v>428</v>
      </c>
      <c r="P2684">
        <v>155</v>
      </c>
      <c r="Q2684">
        <v>5.2</v>
      </c>
      <c r="R2684">
        <v>261</v>
      </c>
      <c r="S2684" t="s">
        <v>31</v>
      </c>
      <c r="U2684" t="str">
        <f t="shared" si="41"/>
        <v>DIESEL/</v>
      </c>
      <c r="V2684" t="s">
        <v>15832</v>
      </c>
      <c r="Y2684" t="s">
        <v>32</v>
      </c>
      <c r="Z2684">
        <v>48190</v>
      </c>
      <c r="AA2684" t="s">
        <v>2489</v>
      </c>
      <c r="AB2684" t="s">
        <v>34</v>
      </c>
      <c r="AC2684">
        <v>150</v>
      </c>
    </row>
    <row r="2685" spans="1:30" x14ac:dyDescent="0.25">
      <c r="A2685" t="s">
        <v>28</v>
      </c>
      <c r="B2685" t="s">
        <v>1782</v>
      </c>
      <c r="C2685" t="s">
        <v>2168</v>
      </c>
      <c r="D2685">
        <v>7</v>
      </c>
      <c r="E2685">
        <v>7132262</v>
      </c>
      <c r="H2685">
        <v>5</v>
      </c>
      <c r="I2685">
        <v>1435</v>
      </c>
      <c r="J2685">
        <v>4709</v>
      </c>
      <c r="K2685">
        <v>2068</v>
      </c>
      <c r="L2685">
        <v>1590</v>
      </c>
      <c r="M2685">
        <v>2185</v>
      </c>
      <c r="O2685">
        <v>428</v>
      </c>
      <c r="P2685">
        <v>155</v>
      </c>
      <c r="Q2685">
        <v>5.3</v>
      </c>
      <c r="R2685">
        <v>261</v>
      </c>
      <c r="S2685" t="s">
        <v>31</v>
      </c>
      <c r="U2685" t="str">
        <f t="shared" si="41"/>
        <v>DIESEL/</v>
      </c>
      <c r="V2685" t="s">
        <v>15832</v>
      </c>
      <c r="Y2685" t="s">
        <v>32</v>
      </c>
      <c r="Z2685">
        <v>45140</v>
      </c>
      <c r="AA2685" t="s">
        <v>2490</v>
      </c>
      <c r="AB2685" t="s">
        <v>34</v>
      </c>
      <c r="AC2685">
        <v>133</v>
      </c>
    </row>
    <row r="2686" spans="1:30" x14ac:dyDescent="0.25">
      <c r="A2686" t="s">
        <v>28</v>
      </c>
      <c r="B2686" t="s">
        <v>1782</v>
      </c>
      <c r="C2686" t="s">
        <v>2168</v>
      </c>
      <c r="D2686">
        <v>7</v>
      </c>
      <c r="E2686">
        <v>7132263</v>
      </c>
      <c r="H2686">
        <v>5</v>
      </c>
      <c r="I2686">
        <v>1445</v>
      </c>
      <c r="J2686">
        <v>4709</v>
      </c>
      <c r="K2686">
        <v>2068</v>
      </c>
      <c r="L2686">
        <v>1715</v>
      </c>
      <c r="M2686">
        <v>2305</v>
      </c>
      <c r="O2686">
        <v>428</v>
      </c>
      <c r="P2686">
        <v>155</v>
      </c>
      <c r="Q2686">
        <v>5.4</v>
      </c>
      <c r="R2686">
        <v>261</v>
      </c>
      <c r="S2686" t="s">
        <v>31</v>
      </c>
      <c r="U2686" t="str">
        <f t="shared" si="41"/>
        <v>DIESEL/</v>
      </c>
      <c r="V2686" t="s">
        <v>15832</v>
      </c>
      <c r="Y2686" t="s">
        <v>32</v>
      </c>
      <c r="Z2686">
        <v>46640</v>
      </c>
      <c r="AA2686" t="s">
        <v>2491</v>
      </c>
      <c r="AB2686" t="s">
        <v>34</v>
      </c>
      <c r="AC2686">
        <v>140</v>
      </c>
    </row>
    <row r="2687" spans="1:30" x14ac:dyDescent="0.25">
      <c r="A2687" t="s">
        <v>28</v>
      </c>
      <c r="B2687" t="s">
        <v>1782</v>
      </c>
      <c r="C2687" t="s">
        <v>2168</v>
      </c>
      <c r="D2687">
        <v>7</v>
      </c>
      <c r="E2687">
        <v>7132264</v>
      </c>
      <c r="H2687">
        <v>5</v>
      </c>
      <c r="I2687">
        <v>1445</v>
      </c>
      <c r="J2687">
        <v>4709</v>
      </c>
      <c r="K2687">
        <v>2068</v>
      </c>
      <c r="L2687">
        <v>1660</v>
      </c>
      <c r="M2687">
        <v>2255</v>
      </c>
      <c r="O2687">
        <v>428</v>
      </c>
      <c r="P2687">
        <v>155</v>
      </c>
      <c r="Q2687">
        <v>4.9000000000000004</v>
      </c>
      <c r="R2687">
        <v>261</v>
      </c>
      <c r="S2687" t="s">
        <v>31</v>
      </c>
      <c r="U2687" t="str">
        <f t="shared" si="41"/>
        <v>DIESEL/</v>
      </c>
      <c r="V2687" t="s">
        <v>15832</v>
      </c>
      <c r="Y2687" t="s">
        <v>32</v>
      </c>
      <c r="Z2687">
        <v>46690</v>
      </c>
      <c r="AA2687" t="s">
        <v>2492</v>
      </c>
      <c r="AB2687" t="s">
        <v>34</v>
      </c>
      <c r="AC2687">
        <v>144</v>
      </c>
    </row>
    <row r="2688" spans="1:30" x14ac:dyDescent="0.25">
      <c r="A2688" t="s">
        <v>28</v>
      </c>
      <c r="B2688" t="s">
        <v>1782</v>
      </c>
      <c r="C2688" t="s">
        <v>1852</v>
      </c>
      <c r="D2688">
        <v>2</v>
      </c>
      <c r="E2688">
        <v>7132265</v>
      </c>
      <c r="H2688">
        <v>4</v>
      </c>
      <c r="I2688">
        <v>1390</v>
      </c>
      <c r="J2688">
        <v>4768</v>
      </c>
      <c r="K2688">
        <v>2081</v>
      </c>
      <c r="L2688">
        <v>1670</v>
      </c>
      <c r="O2688">
        <v>295</v>
      </c>
      <c r="P2688">
        <v>148</v>
      </c>
      <c r="Q2688">
        <v>7.1</v>
      </c>
      <c r="R2688">
        <v>187</v>
      </c>
      <c r="S2688" t="s">
        <v>31</v>
      </c>
      <c r="U2688" t="str">
        <f t="shared" si="41"/>
        <v>DIESEL/</v>
      </c>
      <c r="V2688" t="s">
        <v>15832</v>
      </c>
      <c r="Y2688" t="s">
        <v>32</v>
      </c>
      <c r="Z2688">
        <v>42920</v>
      </c>
      <c r="AA2688" t="s">
        <v>1867</v>
      </c>
      <c r="AB2688" t="s">
        <v>34</v>
      </c>
      <c r="AC2688">
        <v>115</v>
      </c>
      <c r="AD2688" t="s">
        <v>632</v>
      </c>
    </row>
    <row r="2689" spans="1:30" x14ac:dyDescent="0.25">
      <c r="A2689" t="s">
        <v>28</v>
      </c>
      <c r="B2689" t="s">
        <v>1782</v>
      </c>
      <c r="C2689" t="s">
        <v>1852</v>
      </c>
      <c r="D2689">
        <v>2</v>
      </c>
      <c r="E2689">
        <v>7132266</v>
      </c>
      <c r="H2689">
        <v>4</v>
      </c>
      <c r="I2689">
        <v>1390</v>
      </c>
      <c r="J2689">
        <v>4768</v>
      </c>
      <c r="K2689">
        <v>2081</v>
      </c>
      <c r="L2689">
        <v>1670</v>
      </c>
      <c r="O2689">
        <v>295</v>
      </c>
      <c r="P2689">
        <v>148</v>
      </c>
      <c r="Q2689">
        <v>7.1</v>
      </c>
      <c r="R2689">
        <v>187</v>
      </c>
      <c r="S2689" t="s">
        <v>31</v>
      </c>
      <c r="U2689" t="str">
        <f t="shared" si="41"/>
        <v>DIESEL/</v>
      </c>
      <c r="V2689" t="s">
        <v>15832</v>
      </c>
      <c r="Y2689" t="s">
        <v>32</v>
      </c>
      <c r="Z2689">
        <v>47720</v>
      </c>
      <c r="AA2689" t="s">
        <v>2493</v>
      </c>
      <c r="AB2689" t="s">
        <v>34</v>
      </c>
      <c r="AC2689">
        <v>120</v>
      </c>
      <c r="AD2689" t="s">
        <v>632</v>
      </c>
    </row>
    <row r="2690" spans="1:30" x14ac:dyDescent="0.25">
      <c r="A2690" t="s">
        <v>28</v>
      </c>
      <c r="B2690" t="s">
        <v>1782</v>
      </c>
      <c r="C2690" t="s">
        <v>1852</v>
      </c>
      <c r="D2690">
        <v>2</v>
      </c>
      <c r="E2690">
        <v>7132267</v>
      </c>
      <c r="H2690">
        <v>4</v>
      </c>
      <c r="I2690">
        <v>1383</v>
      </c>
      <c r="J2690">
        <v>4768</v>
      </c>
      <c r="K2690">
        <v>2081</v>
      </c>
      <c r="L2690">
        <v>1605</v>
      </c>
      <c r="O2690">
        <v>295</v>
      </c>
      <c r="P2690">
        <v>149</v>
      </c>
      <c r="Q2690">
        <v>6.9</v>
      </c>
      <c r="R2690">
        <v>187</v>
      </c>
      <c r="S2690" t="s">
        <v>31</v>
      </c>
      <c r="U2690" t="str">
        <f t="shared" si="41"/>
        <v>DIESEL/</v>
      </c>
      <c r="V2690" t="s">
        <v>15832</v>
      </c>
      <c r="Y2690" t="s">
        <v>32</v>
      </c>
      <c r="Z2690">
        <v>41370</v>
      </c>
      <c r="AA2690" t="s">
        <v>2494</v>
      </c>
      <c r="AB2690" t="s">
        <v>34</v>
      </c>
      <c r="AC2690">
        <v>107</v>
      </c>
      <c r="AD2690" t="s">
        <v>632</v>
      </c>
    </row>
    <row r="2691" spans="1:30" x14ac:dyDescent="0.25">
      <c r="A2691" t="s">
        <v>28</v>
      </c>
      <c r="B2691" t="s">
        <v>1782</v>
      </c>
      <c r="C2691" t="s">
        <v>1852</v>
      </c>
      <c r="D2691">
        <v>2</v>
      </c>
      <c r="E2691">
        <v>7132268</v>
      </c>
      <c r="H2691">
        <v>4</v>
      </c>
      <c r="I2691">
        <v>1383</v>
      </c>
      <c r="J2691">
        <v>4768</v>
      </c>
      <c r="K2691">
        <v>2081</v>
      </c>
      <c r="L2691">
        <v>1605</v>
      </c>
      <c r="O2691">
        <v>295</v>
      </c>
      <c r="P2691">
        <v>149</v>
      </c>
      <c r="Q2691">
        <v>6.9</v>
      </c>
      <c r="R2691">
        <v>187</v>
      </c>
      <c r="S2691" t="s">
        <v>31</v>
      </c>
      <c r="U2691" t="str">
        <f t="shared" ref="U2691:U2754" si="42">_xlfn.CONCAT(S2691,"/",T2691)</f>
        <v>DIESEL/</v>
      </c>
      <c r="V2691" t="s">
        <v>15832</v>
      </c>
      <c r="Y2691" t="s">
        <v>32</v>
      </c>
      <c r="Z2691">
        <v>46170</v>
      </c>
      <c r="AA2691" t="s">
        <v>2495</v>
      </c>
      <c r="AB2691" t="s">
        <v>34</v>
      </c>
      <c r="AC2691">
        <v>112</v>
      </c>
      <c r="AD2691" t="s">
        <v>632</v>
      </c>
    </row>
    <row r="2692" spans="1:30" x14ac:dyDescent="0.25">
      <c r="A2692" t="s">
        <v>28</v>
      </c>
      <c r="B2692" t="s">
        <v>1782</v>
      </c>
      <c r="C2692" t="s">
        <v>1852</v>
      </c>
      <c r="D2692">
        <v>2</v>
      </c>
      <c r="E2692">
        <v>7132269</v>
      </c>
      <c r="H2692">
        <v>4</v>
      </c>
      <c r="I2692">
        <v>1383</v>
      </c>
      <c r="J2692">
        <v>4768</v>
      </c>
      <c r="K2692">
        <v>2081</v>
      </c>
      <c r="L2692">
        <v>1525</v>
      </c>
      <c r="O2692">
        <v>221</v>
      </c>
      <c r="P2692">
        <v>149</v>
      </c>
      <c r="Q2692">
        <v>7.2</v>
      </c>
      <c r="R2692">
        <v>181</v>
      </c>
      <c r="S2692" t="s">
        <v>39</v>
      </c>
      <c r="U2692" t="str">
        <f t="shared" si="42"/>
        <v>PETROL/</v>
      </c>
      <c r="V2692" t="s">
        <v>15833</v>
      </c>
      <c r="Y2692" t="s">
        <v>32</v>
      </c>
      <c r="Z2692">
        <v>38750</v>
      </c>
      <c r="AA2692" t="s">
        <v>2496</v>
      </c>
      <c r="AB2692" t="s">
        <v>34</v>
      </c>
      <c r="AC2692">
        <v>126</v>
      </c>
    </row>
    <row r="2693" spans="1:30" x14ac:dyDescent="0.25">
      <c r="A2693" t="s">
        <v>28</v>
      </c>
      <c r="B2693" t="s">
        <v>1782</v>
      </c>
      <c r="C2693" t="s">
        <v>1852</v>
      </c>
      <c r="D2693">
        <v>2</v>
      </c>
      <c r="E2693">
        <v>7132270</v>
      </c>
      <c r="H2693">
        <v>4</v>
      </c>
      <c r="I2693">
        <v>1383</v>
      </c>
      <c r="J2693">
        <v>4768</v>
      </c>
      <c r="K2693">
        <v>2081</v>
      </c>
      <c r="L2693">
        <v>1545</v>
      </c>
      <c r="O2693">
        <v>295</v>
      </c>
      <c r="P2693">
        <v>155</v>
      </c>
      <c r="Q2693">
        <v>5.6</v>
      </c>
      <c r="R2693">
        <v>254</v>
      </c>
      <c r="S2693" t="s">
        <v>39</v>
      </c>
      <c r="U2693" t="str">
        <f t="shared" si="42"/>
        <v>PETROL/</v>
      </c>
      <c r="V2693" t="s">
        <v>15833</v>
      </c>
      <c r="Y2693" t="s">
        <v>32</v>
      </c>
      <c r="Z2693">
        <v>42610</v>
      </c>
      <c r="AA2693" t="s">
        <v>2497</v>
      </c>
      <c r="AB2693" t="s">
        <v>34</v>
      </c>
      <c r="AC2693">
        <v>130</v>
      </c>
    </row>
    <row r="2694" spans="1:30" x14ac:dyDescent="0.25">
      <c r="A2694" t="s">
        <v>28</v>
      </c>
      <c r="B2694" t="s">
        <v>1782</v>
      </c>
      <c r="C2694" t="s">
        <v>1852</v>
      </c>
      <c r="D2694">
        <v>2</v>
      </c>
      <c r="E2694">
        <v>7132271</v>
      </c>
      <c r="H2694">
        <v>4</v>
      </c>
      <c r="I2694">
        <v>1383</v>
      </c>
      <c r="J2694">
        <v>4768</v>
      </c>
      <c r="K2694">
        <v>2081</v>
      </c>
      <c r="L2694">
        <v>1525</v>
      </c>
      <c r="O2694">
        <v>221</v>
      </c>
      <c r="P2694">
        <v>149</v>
      </c>
      <c r="Q2694">
        <v>7.2</v>
      </c>
      <c r="R2694">
        <v>181</v>
      </c>
      <c r="S2694" t="s">
        <v>39</v>
      </c>
      <c r="U2694" t="str">
        <f t="shared" si="42"/>
        <v>PETROL/</v>
      </c>
      <c r="V2694" t="s">
        <v>15833</v>
      </c>
      <c r="Y2694" t="s">
        <v>32</v>
      </c>
      <c r="Z2694">
        <v>43550</v>
      </c>
      <c r="AA2694" t="s">
        <v>2498</v>
      </c>
      <c r="AB2694" t="s">
        <v>34</v>
      </c>
      <c r="AC2694">
        <v>131</v>
      </c>
    </row>
    <row r="2695" spans="1:30" x14ac:dyDescent="0.25">
      <c r="A2695" t="s">
        <v>28</v>
      </c>
      <c r="B2695" t="s">
        <v>1782</v>
      </c>
      <c r="C2695" t="s">
        <v>1852</v>
      </c>
      <c r="D2695">
        <v>2</v>
      </c>
      <c r="E2695">
        <v>7132272</v>
      </c>
      <c r="H2695">
        <v>4</v>
      </c>
      <c r="I2695">
        <v>1383</v>
      </c>
      <c r="J2695">
        <v>4768</v>
      </c>
      <c r="K2695">
        <v>2081</v>
      </c>
      <c r="L2695">
        <v>1545</v>
      </c>
      <c r="O2695">
        <v>295</v>
      </c>
      <c r="P2695">
        <v>155</v>
      </c>
      <c r="Q2695">
        <v>5.6</v>
      </c>
      <c r="R2695">
        <v>254</v>
      </c>
      <c r="S2695" t="s">
        <v>39</v>
      </c>
      <c r="U2695" t="str">
        <f t="shared" si="42"/>
        <v>PETROL/</v>
      </c>
      <c r="V2695" t="s">
        <v>15833</v>
      </c>
      <c r="Y2695" t="s">
        <v>32</v>
      </c>
      <c r="Z2695">
        <v>47110</v>
      </c>
      <c r="AA2695" t="s">
        <v>2499</v>
      </c>
      <c r="AB2695" t="s">
        <v>34</v>
      </c>
      <c r="AC2695">
        <v>135</v>
      </c>
    </row>
    <row r="2696" spans="1:30" x14ac:dyDescent="0.25">
      <c r="A2696" t="s">
        <v>28</v>
      </c>
      <c r="B2696" t="s">
        <v>1782</v>
      </c>
      <c r="C2696" t="s">
        <v>1852</v>
      </c>
      <c r="D2696">
        <v>2</v>
      </c>
      <c r="E2696">
        <v>7132273</v>
      </c>
      <c r="H2696">
        <v>4</v>
      </c>
      <c r="I2696">
        <v>1393</v>
      </c>
      <c r="J2696">
        <v>4770</v>
      </c>
      <c r="K2696">
        <v>2081</v>
      </c>
      <c r="L2696">
        <v>1740</v>
      </c>
      <c r="O2696">
        <v>369</v>
      </c>
      <c r="P2696">
        <v>155</v>
      </c>
      <c r="Q2696">
        <v>4.3</v>
      </c>
      <c r="R2696">
        <v>369</v>
      </c>
      <c r="S2696" t="s">
        <v>39</v>
      </c>
      <c r="U2696" t="str">
        <f t="shared" si="42"/>
        <v>PETROL/</v>
      </c>
      <c r="V2696" t="s">
        <v>15833</v>
      </c>
      <c r="Y2696" t="s">
        <v>32</v>
      </c>
      <c r="Z2696">
        <v>52100</v>
      </c>
      <c r="AA2696" t="s">
        <v>2500</v>
      </c>
      <c r="AB2696" t="s">
        <v>34</v>
      </c>
      <c r="AC2696">
        <v>151</v>
      </c>
      <c r="AD2696" t="s">
        <v>632</v>
      </c>
    </row>
    <row r="2697" spans="1:30" x14ac:dyDescent="0.25">
      <c r="A2697" t="s">
        <v>28</v>
      </c>
      <c r="B2697" t="s">
        <v>1782</v>
      </c>
      <c r="C2697" t="s">
        <v>2168</v>
      </c>
      <c r="D2697">
        <v>7</v>
      </c>
      <c r="E2697">
        <v>7132274</v>
      </c>
      <c r="H2697">
        <v>5</v>
      </c>
      <c r="I2697">
        <v>1440</v>
      </c>
      <c r="J2697">
        <v>4713</v>
      </c>
      <c r="K2697">
        <v>2068</v>
      </c>
      <c r="L2697">
        <v>1735</v>
      </c>
      <c r="O2697">
        <v>369</v>
      </c>
      <c r="P2697">
        <v>155</v>
      </c>
      <c r="Q2697">
        <v>4.2</v>
      </c>
      <c r="R2697">
        <v>369</v>
      </c>
      <c r="S2697" t="s">
        <v>39</v>
      </c>
      <c r="U2697" t="str">
        <f t="shared" si="42"/>
        <v>PETROL/</v>
      </c>
      <c r="V2697" t="s">
        <v>15833</v>
      </c>
      <c r="Y2697" t="s">
        <v>32</v>
      </c>
      <c r="Z2697">
        <v>48390</v>
      </c>
      <c r="AA2697" t="s">
        <v>2275</v>
      </c>
      <c r="AB2697" t="s">
        <v>34</v>
      </c>
      <c r="AC2697">
        <v>151</v>
      </c>
      <c r="AD2697" t="s">
        <v>632</v>
      </c>
    </row>
    <row r="2698" spans="1:30" x14ac:dyDescent="0.25">
      <c r="A2698" t="s">
        <v>28</v>
      </c>
      <c r="B2698" t="s">
        <v>1782</v>
      </c>
      <c r="C2698" t="s">
        <v>2168</v>
      </c>
      <c r="D2698">
        <v>7</v>
      </c>
      <c r="E2698">
        <v>7132275</v>
      </c>
      <c r="H2698">
        <v>5</v>
      </c>
      <c r="I2698">
        <v>1440</v>
      </c>
      <c r="J2698">
        <v>4713</v>
      </c>
      <c r="K2698">
        <v>2068</v>
      </c>
      <c r="L2698">
        <v>1805</v>
      </c>
      <c r="O2698">
        <v>369</v>
      </c>
      <c r="P2698">
        <v>155</v>
      </c>
      <c r="Q2698">
        <v>4.4000000000000004</v>
      </c>
      <c r="R2698">
        <v>369</v>
      </c>
      <c r="S2698" t="s">
        <v>39</v>
      </c>
      <c r="U2698" t="str">
        <f t="shared" si="42"/>
        <v>PETROL/</v>
      </c>
      <c r="V2698" t="s">
        <v>15833</v>
      </c>
      <c r="Y2698" t="s">
        <v>32</v>
      </c>
      <c r="Z2698">
        <v>49890</v>
      </c>
      <c r="AA2698" t="s">
        <v>2359</v>
      </c>
      <c r="AB2698" t="s">
        <v>34</v>
      </c>
      <c r="AC2698">
        <v>156</v>
      </c>
      <c r="AD2698" t="s">
        <v>632</v>
      </c>
    </row>
    <row r="2699" spans="1:30" x14ac:dyDescent="0.25">
      <c r="A2699" t="s">
        <v>28</v>
      </c>
      <c r="B2699" t="s">
        <v>1782</v>
      </c>
      <c r="C2699" t="s">
        <v>2168</v>
      </c>
      <c r="D2699">
        <v>7</v>
      </c>
      <c r="E2699">
        <v>7132276</v>
      </c>
      <c r="H2699">
        <v>5</v>
      </c>
      <c r="I2699">
        <v>1435</v>
      </c>
      <c r="J2699">
        <v>4709</v>
      </c>
      <c r="K2699">
        <v>2068</v>
      </c>
      <c r="L2699">
        <v>1695</v>
      </c>
      <c r="O2699">
        <v>479</v>
      </c>
      <c r="P2699">
        <v>155</v>
      </c>
      <c r="Q2699">
        <v>5.0999999999999996</v>
      </c>
      <c r="R2699">
        <v>282</v>
      </c>
      <c r="S2699" t="s">
        <v>31</v>
      </c>
      <c r="U2699" t="str">
        <f t="shared" si="42"/>
        <v>DIESEL/</v>
      </c>
      <c r="V2699" t="s">
        <v>15832</v>
      </c>
      <c r="Y2699" t="s">
        <v>32</v>
      </c>
      <c r="Z2699">
        <v>39590</v>
      </c>
      <c r="AA2699" t="s">
        <v>2501</v>
      </c>
      <c r="AB2699" t="s">
        <v>34</v>
      </c>
      <c r="AC2699">
        <v>133</v>
      </c>
      <c r="AD2699" t="s">
        <v>632</v>
      </c>
    </row>
    <row r="2700" spans="1:30" x14ac:dyDescent="0.25">
      <c r="A2700" t="s">
        <v>28</v>
      </c>
      <c r="B2700" t="s">
        <v>1782</v>
      </c>
      <c r="C2700" t="s">
        <v>2168</v>
      </c>
      <c r="D2700">
        <v>7</v>
      </c>
      <c r="E2700">
        <v>7132277</v>
      </c>
      <c r="H2700">
        <v>5</v>
      </c>
      <c r="I2700">
        <v>1435</v>
      </c>
      <c r="J2700">
        <v>4709</v>
      </c>
      <c r="K2700">
        <v>2068</v>
      </c>
      <c r="L2700">
        <v>1695</v>
      </c>
      <c r="O2700">
        <v>479</v>
      </c>
      <c r="P2700">
        <v>155</v>
      </c>
      <c r="Q2700">
        <v>5.0999999999999996</v>
      </c>
      <c r="R2700">
        <v>282</v>
      </c>
      <c r="S2700" t="s">
        <v>31</v>
      </c>
      <c r="U2700" t="str">
        <f t="shared" si="42"/>
        <v>DIESEL/</v>
      </c>
      <c r="V2700" t="s">
        <v>15832</v>
      </c>
      <c r="Y2700" t="s">
        <v>32</v>
      </c>
      <c r="Z2700">
        <v>40940</v>
      </c>
      <c r="AA2700" t="s">
        <v>2502</v>
      </c>
      <c r="AB2700" t="s">
        <v>34</v>
      </c>
      <c r="AC2700">
        <v>133</v>
      </c>
      <c r="AD2700" t="s">
        <v>632</v>
      </c>
    </row>
    <row r="2701" spans="1:30" x14ac:dyDescent="0.25">
      <c r="A2701" t="s">
        <v>28</v>
      </c>
      <c r="B2701" t="s">
        <v>1782</v>
      </c>
      <c r="C2701" t="s">
        <v>2168</v>
      </c>
      <c r="D2701">
        <v>7</v>
      </c>
      <c r="E2701">
        <v>7132278</v>
      </c>
      <c r="H2701">
        <v>5</v>
      </c>
      <c r="I2701">
        <v>1435</v>
      </c>
      <c r="J2701">
        <v>4709</v>
      </c>
      <c r="K2701">
        <v>2068</v>
      </c>
      <c r="L2701">
        <v>1695</v>
      </c>
      <c r="O2701">
        <v>479</v>
      </c>
      <c r="P2701">
        <v>155</v>
      </c>
      <c r="Q2701">
        <v>5.0999999999999996</v>
      </c>
      <c r="R2701">
        <v>282</v>
      </c>
      <c r="S2701" t="s">
        <v>31</v>
      </c>
      <c r="U2701" t="str">
        <f t="shared" si="42"/>
        <v>DIESEL/</v>
      </c>
      <c r="V2701" t="s">
        <v>15832</v>
      </c>
      <c r="Y2701" t="s">
        <v>32</v>
      </c>
      <c r="Z2701">
        <v>45440</v>
      </c>
      <c r="AA2701" t="s">
        <v>2503</v>
      </c>
      <c r="AB2701" t="s">
        <v>34</v>
      </c>
      <c r="AC2701">
        <v>133</v>
      </c>
      <c r="AD2701" t="s">
        <v>632</v>
      </c>
    </row>
    <row r="2702" spans="1:30" x14ac:dyDescent="0.25">
      <c r="A2702" t="s">
        <v>28</v>
      </c>
      <c r="B2702" t="s">
        <v>1782</v>
      </c>
      <c r="C2702" t="s">
        <v>2168</v>
      </c>
      <c r="D2702">
        <v>7</v>
      </c>
      <c r="E2702">
        <v>7132279</v>
      </c>
      <c r="H2702">
        <v>5</v>
      </c>
      <c r="I2702">
        <v>1445</v>
      </c>
      <c r="J2702">
        <v>4709</v>
      </c>
      <c r="K2702">
        <v>2068</v>
      </c>
      <c r="L2702">
        <v>1765</v>
      </c>
      <c r="O2702">
        <v>479</v>
      </c>
      <c r="P2702">
        <v>155</v>
      </c>
      <c r="Q2702">
        <v>4.8</v>
      </c>
      <c r="R2702">
        <v>282</v>
      </c>
      <c r="S2702" t="s">
        <v>31</v>
      </c>
      <c r="U2702" t="str">
        <f t="shared" si="42"/>
        <v>DIESEL/</v>
      </c>
      <c r="V2702" t="s">
        <v>15832</v>
      </c>
      <c r="Y2702" t="s">
        <v>32</v>
      </c>
      <c r="Z2702">
        <v>41140</v>
      </c>
      <c r="AA2702" t="s">
        <v>2504</v>
      </c>
      <c r="AB2702" t="s">
        <v>34</v>
      </c>
      <c r="AC2702">
        <v>118</v>
      </c>
      <c r="AD2702" t="s">
        <v>632</v>
      </c>
    </row>
    <row r="2703" spans="1:30" x14ac:dyDescent="0.25">
      <c r="A2703" t="s">
        <v>28</v>
      </c>
      <c r="B2703" t="s">
        <v>1782</v>
      </c>
      <c r="C2703" t="s">
        <v>2168</v>
      </c>
      <c r="D2703">
        <v>7</v>
      </c>
      <c r="E2703">
        <v>7132280</v>
      </c>
      <c r="H2703">
        <v>5</v>
      </c>
      <c r="I2703">
        <v>1445</v>
      </c>
      <c r="J2703">
        <v>4709</v>
      </c>
      <c r="K2703">
        <v>2068</v>
      </c>
      <c r="L2703">
        <v>1765</v>
      </c>
      <c r="O2703">
        <v>479</v>
      </c>
      <c r="P2703">
        <v>155</v>
      </c>
      <c r="Q2703">
        <v>4.8</v>
      </c>
      <c r="R2703">
        <v>282</v>
      </c>
      <c r="S2703" t="s">
        <v>31</v>
      </c>
      <c r="U2703" t="str">
        <f t="shared" si="42"/>
        <v>DIESEL/</v>
      </c>
      <c r="V2703" t="s">
        <v>15832</v>
      </c>
      <c r="Y2703" t="s">
        <v>32</v>
      </c>
      <c r="Z2703">
        <v>42490</v>
      </c>
      <c r="AA2703" t="s">
        <v>2505</v>
      </c>
      <c r="AB2703" t="s">
        <v>34</v>
      </c>
      <c r="AC2703">
        <v>119</v>
      </c>
      <c r="AD2703" t="s">
        <v>632</v>
      </c>
    </row>
    <row r="2704" spans="1:30" x14ac:dyDescent="0.25">
      <c r="A2704" t="s">
        <v>28</v>
      </c>
      <c r="B2704" t="s">
        <v>1782</v>
      </c>
      <c r="C2704" t="s">
        <v>2168</v>
      </c>
      <c r="D2704">
        <v>7</v>
      </c>
      <c r="E2704">
        <v>7132281</v>
      </c>
      <c r="H2704">
        <v>5</v>
      </c>
      <c r="I2704">
        <v>1445</v>
      </c>
      <c r="J2704">
        <v>4709</v>
      </c>
      <c r="K2704">
        <v>2068</v>
      </c>
      <c r="L2704">
        <v>1765</v>
      </c>
      <c r="O2704">
        <v>479</v>
      </c>
      <c r="P2704">
        <v>155</v>
      </c>
      <c r="Q2704">
        <v>4.8</v>
      </c>
      <c r="R2704">
        <v>282</v>
      </c>
      <c r="S2704" t="s">
        <v>31</v>
      </c>
      <c r="U2704" t="str">
        <f t="shared" si="42"/>
        <v>DIESEL/</v>
      </c>
      <c r="V2704" t="s">
        <v>15832</v>
      </c>
      <c r="Y2704" t="s">
        <v>32</v>
      </c>
      <c r="Z2704">
        <v>46990</v>
      </c>
      <c r="AA2704" t="s">
        <v>2506</v>
      </c>
      <c r="AB2704" t="s">
        <v>34</v>
      </c>
      <c r="AC2704">
        <v>124</v>
      </c>
      <c r="AD2704" t="s">
        <v>632</v>
      </c>
    </row>
    <row r="2705" spans="1:30" x14ac:dyDescent="0.25">
      <c r="A2705" t="s">
        <v>28</v>
      </c>
      <c r="B2705" t="s">
        <v>1782</v>
      </c>
      <c r="C2705" t="s">
        <v>2168</v>
      </c>
      <c r="D2705">
        <v>7</v>
      </c>
      <c r="E2705">
        <v>7132282</v>
      </c>
      <c r="H2705">
        <v>5</v>
      </c>
      <c r="I2705">
        <v>1440</v>
      </c>
      <c r="J2705">
        <v>4709</v>
      </c>
      <c r="K2705">
        <v>2068</v>
      </c>
      <c r="L2705">
        <v>1770</v>
      </c>
      <c r="O2705">
        <v>479</v>
      </c>
      <c r="P2705">
        <v>155</v>
      </c>
      <c r="Q2705">
        <v>5.3</v>
      </c>
      <c r="R2705">
        <v>282</v>
      </c>
      <c r="S2705" t="s">
        <v>31</v>
      </c>
      <c r="U2705" t="str">
        <f t="shared" si="42"/>
        <v>DIESEL/</v>
      </c>
      <c r="V2705" t="s">
        <v>15832</v>
      </c>
      <c r="Y2705" t="s">
        <v>32</v>
      </c>
      <c r="Z2705">
        <v>41090</v>
      </c>
      <c r="AA2705" t="s">
        <v>2507</v>
      </c>
      <c r="AB2705" t="s">
        <v>34</v>
      </c>
      <c r="AC2705">
        <v>116</v>
      </c>
      <c r="AD2705" t="s">
        <v>632</v>
      </c>
    </row>
    <row r="2706" spans="1:30" x14ac:dyDescent="0.25">
      <c r="A2706" t="s">
        <v>28</v>
      </c>
      <c r="B2706" t="s">
        <v>1782</v>
      </c>
      <c r="C2706" t="s">
        <v>2168</v>
      </c>
      <c r="D2706">
        <v>7</v>
      </c>
      <c r="E2706">
        <v>7132283</v>
      </c>
      <c r="H2706">
        <v>5</v>
      </c>
      <c r="I2706">
        <v>1440</v>
      </c>
      <c r="J2706">
        <v>4709</v>
      </c>
      <c r="K2706">
        <v>2068</v>
      </c>
      <c r="L2706">
        <v>1770</v>
      </c>
      <c r="O2706">
        <v>479</v>
      </c>
      <c r="P2706">
        <v>155</v>
      </c>
      <c r="Q2706">
        <v>5.3</v>
      </c>
      <c r="R2706">
        <v>282</v>
      </c>
      <c r="S2706" t="s">
        <v>31</v>
      </c>
      <c r="U2706" t="str">
        <f t="shared" si="42"/>
        <v>DIESEL/</v>
      </c>
      <c r="V2706" t="s">
        <v>15832</v>
      </c>
      <c r="Y2706" t="s">
        <v>32</v>
      </c>
      <c r="Z2706">
        <v>42440</v>
      </c>
      <c r="AA2706" t="s">
        <v>2508</v>
      </c>
      <c r="AB2706" t="s">
        <v>34</v>
      </c>
      <c r="AC2706">
        <v>117</v>
      </c>
      <c r="AD2706" t="s">
        <v>632</v>
      </c>
    </row>
    <row r="2707" spans="1:30" x14ac:dyDescent="0.25">
      <c r="A2707" t="s">
        <v>28</v>
      </c>
      <c r="B2707" t="s">
        <v>1782</v>
      </c>
      <c r="C2707" t="s">
        <v>2168</v>
      </c>
      <c r="D2707">
        <v>7</v>
      </c>
      <c r="E2707">
        <v>7132284</v>
      </c>
      <c r="H2707">
        <v>5</v>
      </c>
      <c r="I2707">
        <v>1440</v>
      </c>
      <c r="J2707">
        <v>4709</v>
      </c>
      <c r="K2707">
        <v>2068</v>
      </c>
      <c r="L2707">
        <v>1770</v>
      </c>
      <c r="O2707">
        <v>479</v>
      </c>
      <c r="P2707">
        <v>155</v>
      </c>
      <c r="Q2707">
        <v>5.3</v>
      </c>
      <c r="R2707">
        <v>282</v>
      </c>
      <c r="S2707" t="s">
        <v>31</v>
      </c>
      <c r="U2707" t="str">
        <f t="shared" si="42"/>
        <v>DIESEL/</v>
      </c>
      <c r="V2707" t="s">
        <v>15832</v>
      </c>
      <c r="Y2707" t="s">
        <v>32</v>
      </c>
      <c r="Z2707">
        <v>46940</v>
      </c>
      <c r="AA2707" t="s">
        <v>2509</v>
      </c>
      <c r="AB2707" t="s">
        <v>34</v>
      </c>
      <c r="AC2707">
        <v>122</v>
      </c>
      <c r="AD2707" t="s">
        <v>632</v>
      </c>
    </row>
    <row r="2708" spans="1:30" x14ac:dyDescent="0.25">
      <c r="A2708" t="s">
        <v>28</v>
      </c>
      <c r="B2708" t="s">
        <v>1782</v>
      </c>
      <c r="C2708" t="s">
        <v>2168</v>
      </c>
      <c r="D2708">
        <v>7</v>
      </c>
      <c r="E2708">
        <v>7132285</v>
      </c>
      <c r="H2708">
        <v>5</v>
      </c>
      <c r="I2708">
        <v>1445</v>
      </c>
      <c r="J2708">
        <v>4709</v>
      </c>
      <c r="K2708">
        <v>2068</v>
      </c>
      <c r="L2708">
        <v>1830</v>
      </c>
      <c r="O2708">
        <v>479</v>
      </c>
      <c r="P2708">
        <v>155</v>
      </c>
      <c r="Q2708">
        <v>5</v>
      </c>
      <c r="R2708">
        <v>282</v>
      </c>
      <c r="S2708" t="s">
        <v>31</v>
      </c>
      <c r="U2708" t="str">
        <f t="shared" si="42"/>
        <v>DIESEL/</v>
      </c>
      <c r="V2708" t="s">
        <v>15832</v>
      </c>
      <c r="Y2708" t="s">
        <v>32</v>
      </c>
      <c r="Z2708">
        <v>42640</v>
      </c>
      <c r="AA2708" t="s">
        <v>2510</v>
      </c>
      <c r="AB2708" t="s">
        <v>34</v>
      </c>
      <c r="AC2708">
        <v>125</v>
      </c>
      <c r="AD2708" t="s">
        <v>632</v>
      </c>
    </row>
    <row r="2709" spans="1:30" x14ac:dyDescent="0.25">
      <c r="A2709" t="s">
        <v>28</v>
      </c>
      <c r="B2709" t="s">
        <v>1782</v>
      </c>
      <c r="C2709" t="s">
        <v>2168</v>
      </c>
      <c r="D2709">
        <v>7</v>
      </c>
      <c r="E2709">
        <v>7132286</v>
      </c>
      <c r="H2709">
        <v>5</v>
      </c>
      <c r="I2709">
        <v>1445</v>
      </c>
      <c r="J2709">
        <v>4709</v>
      </c>
      <c r="K2709">
        <v>2068</v>
      </c>
      <c r="L2709">
        <v>1830</v>
      </c>
      <c r="O2709">
        <v>479</v>
      </c>
      <c r="P2709">
        <v>155</v>
      </c>
      <c r="Q2709">
        <v>5</v>
      </c>
      <c r="R2709">
        <v>282</v>
      </c>
      <c r="S2709" t="s">
        <v>31</v>
      </c>
      <c r="U2709" t="str">
        <f t="shared" si="42"/>
        <v>DIESEL/</v>
      </c>
      <c r="V2709" t="s">
        <v>15832</v>
      </c>
      <c r="Y2709" t="s">
        <v>32</v>
      </c>
      <c r="Z2709">
        <v>43990</v>
      </c>
      <c r="AA2709" t="s">
        <v>2511</v>
      </c>
      <c r="AB2709" t="s">
        <v>34</v>
      </c>
      <c r="AC2709">
        <v>125</v>
      </c>
      <c r="AD2709" t="s">
        <v>632</v>
      </c>
    </row>
    <row r="2710" spans="1:30" x14ac:dyDescent="0.25">
      <c r="A2710" t="s">
        <v>28</v>
      </c>
      <c r="B2710" t="s">
        <v>1782</v>
      </c>
      <c r="C2710" t="s">
        <v>2168</v>
      </c>
      <c r="D2710">
        <v>7</v>
      </c>
      <c r="E2710">
        <v>7132287</v>
      </c>
      <c r="H2710">
        <v>5</v>
      </c>
      <c r="I2710">
        <v>1445</v>
      </c>
      <c r="J2710">
        <v>4709</v>
      </c>
      <c r="K2710">
        <v>2068</v>
      </c>
      <c r="L2710">
        <v>1830</v>
      </c>
      <c r="O2710">
        <v>479</v>
      </c>
      <c r="P2710">
        <v>155</v>
      </c>
      <c r="Q2710">
        <v>5</v>
      </c>
      <c r="R2710">
        <v>282</v>
      </c>
      <c r="S2710" t="s">
        <v>31</v>
      </c>
      <c r="U2710" t="str">
        <f t="shared" si="42"/>
        <v>DIESEL/</v>
      </c>
      <c r="V2710" t="s">
        <v>15832</v>
      </c>
      <c r="Y2710" t="s">
        <v>32</v>
      </c>
      <c r="Z2710">
        <v>48490</v>
      </c>
      <c r="AA2710" t="s">
        <v>2512</v>
      </c>
      <c r="AB2710" t="s">
        <v>34</v>
      </c>
      <c r="AC2710">
        <v>131</v>
      </c>
      <c r="AD2710" t="s">
        <v>632</v>
      </c>
    </row>
    <row r="2711" spans="1:30" x14ac:dyDescent="0.25">
      <c r="A2711" t="s">
        <v>28</v>
      </c>
      <c r="B2711" t="s">
        <v>1782</v>
      </c>
      <c r="C2711" t="s">
        <v>2328</v>
      </c>
      <c r="D2711">
        <v>1</v>
      </c>
      <c r="E2711">
        <v>7132288</v>
      </c>
      <c r="H2711">
        <v>5</v>
      </c>
      <c r="I2711">
        <v>1401</v>
      </c>
      <c r="J2711">
        <v>5074</v>
      </c>
      <c r="K2711">
        <v>1932</v>
      </c>
      <c r="L2711">
        <v>1815</v>
      </c>
      <c r="O2711">
        <v>369</v>
      </c>
      <c r="P2711">
        <v>155</v>
      </c>
      <c r="Q2711">
        <v>5.2</v>
      </c>
      <c r="R2711">
        <v>335</v>
      </c>
      <c r="S2711" t="s">
        <v>39</v>
      </c>
      <c r="U2711" t="str">
        <f t="shared" si="42"/>
        <v>PETROL/</v>
      </c>
      <c r="V2711" t="s">
        <v>15833</v>
      </c>
      <c r="Y2711" t="s">
        <v>32</v>
      </c>
      <c r="Z2711">
        <v>69225</v>
      </c>
      <c r="AA2711" t="s">
        <v>2513</v>
      </c>
      <c r="AB2711" t="s">
        <v>34</v>
      </c>
      <c r="AC2711">
        <v>192</v>
      </c>
    </row>
    <row r="2712" spans="1:30" x14ac:dyDescent="0.25">
      <c r="A2712" t="s">
        <v>28</v>
      </c>
      <c r="B2712" t="s">
        <v>1782</v>
      </c>
      <c r="C2712" t="s">
        <v>2328</v>
      </c>
      <c r="D2712">
        <v>1</v>
      </c>
      <c r="E2712">
        <v>7132289</v>
      </c>
      <c r="H2712">
        <v>4</v>
      </c>
      <c r="I2712">
        <v>1401</v>
      </c>
      <c r="J2712">
        <v>5074</v>
      </c>
      <c r="K2712">
        <v>1932</v>
      </c>
      <c r="L2712">
        <v>1995</v>
      </c>
      <c r="O2712">
        <v>516</v>
      </c>
      <c r="P2712">
        <v>155</v>
      </c>
      <c r="Q2712">
        <v>4.8</v>
      </c>
      <c r="R2712">
        <v>335</v>
      </c>
      <c r="S2712" t="s">
        <v>31</v>
      </c>
      <c r="U2712" t="str">
        <f t="shared" si="42"/>
        <v>DIESEL/</v>
      </c>
      <c r="V2712" t="s">
        <v>15832</v>
      </c>
      <c r="Y2712" t="s">
        <v>32</v>
      </c>
      <c r="Z2712">
        <v>73555</v>
      </c>
      <c r="AA2712" t="s">
        <v>2514</v>
      </c>
      <c r="AB2712" t="s">
        <v>34</v>
      </c>
      <c r="AC2712">
        <v>160</v>
      </c>
      <c r="AD2712" t="s">
        <v>632</v>
      </c>
    </row>
    <row r="2713" spans="1:30" x14ac:dyDescent="0.25">
      <c r="A2713" t="s">
        <v>28</v>
      </c>
      <c r="B2713" t="s">
        <v>1782</v>
      </c>
      <c r="C2713" t="s">
        <v>2145</v>
      </c>
      <c r="D2713">
        <v>2</v>
      </c>
      <c r="E2713">
        <v>7132290</v>
      </c>
      <c r="H2713">
        <v>4</v>
      </c>
      <c r="I2713">
        <v>1341</v>
      </c>
      <c r="J2713">
        <v>4843</v>
      </c>
      <c r="K2713">
        <v>1902</v>
      </c>
      <c r="L2713">
        <v>1730</v>
      </c>
      <c r="O2713">
        <v>369</v>
      </c>
      <c r="P2713">
        <v>155</v>
      </c>
      <c r="Q2713">
        <v>5</v>
      </c>
      <c r="R2713">
        <v>335</v>
      </c>
      <c r="S2713" t="s">
        <v>39</v>
      </c>
      <c r="U2713" t="str">
        <f t="shared" si="42"/>
        <v>PETROL/</v>
      </c>
      <c r="V2713" t="s">
        <v>15833</v>
      </c>
      <c r="Y2713" t="s">
        <v>32</v>
      </c>
      <c r="Z2713">
        <v>71725</v>
      </c>
      <c r="AA2713" t="s">
        <v>2515</v>
      </c>
      <c r="AB2713" t="s">
        <v>34</v>
      </c>
      <c r="AC2713">
        <v>188</v>
      </c>
    </row>
    <row r="2714" spans="1:30" x14ac:dyDescent="0.25">
      <c r="A2714" t="s">
        <v>28</v>
      </c>
      <c r="B2714" t="s">
        <v>1782</v>
      </c>
      <c r="C2714" t="s">
        <v>2145</v>
      </c>
      <c r="D2714">
        <v>2</v>
      </c>
      <c r="E2714">
        <v>7132291</v>
      </c>
      <c r="H2714">
        <v>4</v>
      </c>
      <c r="I2714">
        <v>1341</v>
      </c>
      <c r="J2714">
        <v>4843</v>
      </c>
      <c r="K2714">
        <v>1902</v>
      </c>
      <c r="L2714">
        <v>1915</v>
      </c>
      <c r="O2714">
        <v>516</v>
      </c>
      <c r="P2714">
        <v>155</v>
      </c>
      <c r="Q2714">
        <v>4.5999999999999996</v>
      </c>
      <c r="R2714">
        <v>335</v>
      </c>
      <c r="S2714" t="s">
        <v>31</v>
      </c>
      <c r="U2714" t="str">
        <f t="shared" si="42"/>
        <v>DIESEL/</v>
      </c>
      <c r="V2714" t="s">
        <v>15832</v>
      </c>
      <c r="Y2714" t="s">
        <v>32</v>
      </c>
      <c r="Z2714">
        <v>76055</v>
      </c>
      <c r="AA2714" t="s">
        <v>2516</v>
      </c>
      <c r="AB2714" t="s">
        <v>34</v>
      </c>
      <c r="AC2714">
        <v>161</v>
      </c>
      <c r="AD2714" t="s">
        <v>632</v>
      </c>
    </row>
    <row r="2715" spans="1:30" x14ac:dyDescent="0.25">
      <c r="A2715" t="s">
        <v>28</v>
      </c>
      <c r="B2715" t="s">
        <v>1782</v>
      </c>
      <c r="C2715" t="s">
        <v>2145</v>
      </c>
      <c r="D2715">
        <v>2</v>
      </c>
      <c r="E2715">
        <v>7132292</v>
      </c>
      <c r="H2715">
        <v>4</v>
      </c>
      <c r="I2715">
        <v>1339</v>
      </c>
      <c r="J2715">
        <v>4843</v>
      </c>
      <c r="K2715">
        <v>1902</v>
      </c>
      <c r="L2715">
        <v>1840</v>
      </c>
      <c r="O2715">
        <v>369</v>
      </c>
      <c r="P2715">
        <v>155</v>
      </c>
      <c r="Q2715">
        <v>5.3</v>
      </c>
      <c r="R2715">
        <v>335</v>
      </c>
      <c r="S2715" t="s">
        <v>39</v>
      </c>
      <c r="U2715" t="str">
        <f t="shared" si="42"/>
        <v>PETROL/</v>
      </c>
      <c r="V2715" t="s">
        <v>15833</v>
      </c>
      <c r="Y2715" t="s">
        <v>32</v>
      </c>
      <c r="Z2715">
        <v>78725</v>
      </c>
      <c r="AA2715" t="s">
        <v>2517</v>
      </c>
      <c r="AB2715" t="s">
        <v>34</v>
      </c>
      <c r="AC2715">
        <v>191</v>
      </c>
    </row>
    <row r="2716" spans="1:30" x14ac:dyDescent="0.25">
      <c r="A2716" t="s">
        <v>28</v>
      </c>
      <c r="B2716" t="s">
        <v>1782</v>
      </c>
      <c r="C2716" t="s">
        <v>2145</v>
      </c>
      <c r="D2716">
        <v>2</v>
      </c>
      <c r="E2716">
        <v>7132293</v>
      </c>
      <c r="H2716">
        <v>4</v>
      </c>
      <c r="I2716">
        <v>1339</v>
      </c>
      <c r="J2716">
        <v>4843</v>
      </c>
      <c r="K2716">
        <v>1902</v>
      </c>
      <c r="L2716">
        <v>2030</v>
      </c>
      <c r="O2716">
        <v>516</v>
      </c>
      <c r="P2716">
        <v>155</v>
      </c>
      <c r="Q2716">
        <v>4.9000000000000004</v>
      </c>
      <c r="R2716">
        <v>335</v>
      </c>
      <c r="S2716" t="s">
        <v>31</v>
      </c>
      <c r="U2716" t="str">
        <f t="shared" si="42"/>
        <v>DIESEL/</v>
      </c>
      <c r="V2716" t="s">
        <v>15832</v>
      </c>
      <c r="Y2716" t="s">
        <v>32</v>
      </c>
      <c r="Z2716">
        <v>83055</v>
      </c>
      <c r="AA2716" t="s">
        <v>2518</v>
      </c>
      <c r="AB2716" t="s">
        <v>34</v>
      </c>
      <c r="AC2716">
        <v>161</v>
      </c>
      <c r="AD2716" t="s">
        <v>632</v>
      </c>
    </row>
    <row r="2717" spans="1:30" x14ac:dyDescent="0.25">
      <c r="A2717" t="s">
        <v>28</v>
      </c>
      <c r="B2717" t="s">
        <v>1782</v>
      </c>
      <c r="C2717" t="s">
        <v>2284</v>
      </c>
      <c r="D2717">
        <v>3</v>
      </c>
      <c r="E2717">
        <v>7132294</v>
      </c>
      <c r="H2717">
        <v>5</v>
      </c>
      <c r="I2717">
        <v>1434</v>
      </c>
      <c r="J2717">
        <v>4319</v>
      </c>
      <c r="K2717">
        <v>1799</v>
      </c>
      <c r="L2717">
        <v>1445</v>
      </c>
      <c r="O2717">
        <v>295</v>
      </c>
      <c r="P2717">
        <v>155</v>
      </c>
      <c r="Q2717">
        <v>5.9</v>
      </c>
      <c r="R2717">
        <v>261</v>
      </c>
      <c r="S2717" t="s">
        <v>39</v>
      </c>
      <c r="U2717" t="str">
        <f t="shared" si="42"/>
        <v>PETROL/</v>
      </c>
      <c r="V2717" t="s">
        <v>15833</v>
      </c>
      <c r="Y2717" t="s">
        <v>32</v>
      </c>
      <c r="Z2717">
        <v>31405</v>
      </c>
      <c r="AA2717" t="s">
        <v>2519</v>
      </c>
      <c r="AB2717" t="s">
        <v>34</v>
      </c>
      <c r="AC2717">
        <v>157</v>
      </c>
    </row>
    <row r="2718" spans="1:30" x14ac:dyDescent="0.25">
      <c r="A2718" t="s">
        <v>28</v>
      </c>
      <c r="B2718" t="s">
        <v>1782</v>
      </c>
      <c r="C2718" t="s">
        <v>1938</v>
      </c>
      <c r="D2718">
        <v>1</v>
      </c>
      <c r="E2718">
        <v>7132295</v>
      </c>
      <c r="F2718">
        <v>2690</v>
      </c>
      <c r="H2718">
        <v>4</v>
      </c>
      <c r="I2718">
        <v>1418</v>
      </c>
      <c r="J2718">
        <v>4432</v>
      </c>
      <c r="K2718">
        <v>1774</v>
      </c>
      <c r="L2718">
        <v>1415</v>
      </c>
      <c r="O2718">
        <v>162</v>
      </c>
      <c r="P2718">
        <v>130</v>
      </c>
      <c r="Q2718">
        <v>8.5</v>
      </c>
      <c r="R2718">
        <v>134</v>
      </c>
      <c r="S2718" t="s">
        <v>39</v>
      </c>
      <c r="U2718" t="str">
        <f t="shared" si="42"/>
        <v>PETROL/</v>
      </c>
      <c r="V2718" t="s">
        <v>15833</v>
      </c>
      <c r="Y2718" t="s">
        <v>32</v>
      </c>
      <c r="Z2718">
        <v>27845</v>
      </c>
      <c r="AA2718" t="s">
        <v>1944</v>
      </c>
      <c r="AB2718" t="s">
        <v>34</v>
      </c>
      <c r="AC2718">
        <v>140</v>
      </c>
    </row>
    <row r="2719" spans="1:30" x14ac:dyDescent="0.25">
      <c r="A2719" t="s">
        <v>28</v>
      </c>
      <c r="B2719" t="s">
        <v>1782</v>
      </c>
      <c r="C2719" t="s">
        <v>1938</v>
      </c>
      <c r="D2719">
        <v>1</v>
      </c>
      <c r="E2719">
        <v>7132296</v>
      </c>
      <c r="F2719">
        <v>2690</v>
      </c>
      <c r="H2719">
        <v>4</v>
      </c>
      <c r="I2719">
        <v>1418</v>
      </c>
      <c r="J2719">
        <v>4432</v>
      </c>
      <c r="K2719">
        <v>1774</v>
      </c>
      <c r="L2719">
        <v>1415</v>
      </c>
      <c r="O2719">
        <v>162</v>
      </c>
      <c r="P2719">
        <v>130</v>
      </c>
      <c r="Q2719">
        <v>8.5</v>
      </c>
      <c r="R2719">
        <v>134</v>
      </c>
      <c r="S2719" t="s">
        <v>39</v>
      </c>
      <c r="U2719" t="str">
        <f t="shared" si="42"/>
        <v>PETROL/</v>
      </c>
      <c r="V2719" t="s">
        <v>15833</v>
      </c>
      <c r="Y2719" t="s">
        <v>32</v>
      </c>
      <c r="Z2719">
        <v>26245</v>
      </c>
      <c r="AA2719" t="s">
        <v>1943</v>
      </c>
      <c r="AB2719" t="s">
        <v>34</v>
      </c>
      <c r="AC2719">
        <v>140</v>
      </c>
    </row>
    <row r="2720" spans="1:30" x14ac:dyDescent="0.25">
      <c r="A2720" t="s">
        <v>28</v>
      </c>
      <c r="B2720" t="s">
        <v>1782</v>
      </c>
      <c r="C2720" t="s">
        <v>1938</v>
      </c>
      <c r="D2720">
        <v>1</v>
      </c>
      <c r="E2720">
        <v>7132297</v>
      </c>
      <c r="F2720">
        <v>2690</v>
      </c>
      <c r="H2720">
        <v>4</v>
      </c>
      <c r="I2720">
        <v>1418</v>
      </c>
      <c r="J2720">
        <v>4432</v>
      </c>
      <c r="K2720">
        <v>1774</v>
      </c>
      <c r="L2720">
        <v>1415</v>
      </c>
      <c r="O2720">
        <v>162</v>
      </c>
      <c r="P2720">
        <v>130</v>
      </c>
      <c r="Q2720">
        <v>8.5</v>
      </c>
      <c r="R2720">
        <v>134</v>
      </c>
      <c r="S2720" t="s">
        <v>39</v>
      </c>
      <c r="U2720" t="str">
        <f t="shared" si="42"/>
        <v>PETROL/</v>
      </c>
      <c r="V2720" t="s">
        <v>15833</v>
      </c>
      <c r="Y2720" t="s">
        <v>32</v>
      </c>
      <c r="Z2720">
        <v>25245</v>
      </c>
      <c r="AA2720" t="s">
        <v>1945</v>
      </c>
      <c r="AB2720" t="s">
        <v>34</v>
      </c>
      <c r="AC2720">
        <v>140</v>
      </c>
    </row>
    <row r="2721" spans="1:30" x14ac:dyDescent="0.25">
      <c r="A2721" t="s">
        <v>28</v>
      </c>
      <c r="B2721" t="s">
        <v>1782</v>
      </c>
      <c r="C2721" t="s">
        <v>1938</v>
      </c>
      <c r="D2721">
        <v>1</v>
      </c>
      <c r="E2721">
        <v>7132298</v>
      </c>
      <c r="F2721">
        <v>2690</v>
      </c>
      <c r="H2721">
        <v>4</v>
      </c>
      <c r="I2721">
        <v>1418</v>
      </c>
      <c r="J2721">
        <v>4432</v>
      </c>
      <c r="K2721">
        <v>1774</v>
      </c>
      <c r="L2721">
        <v>1435</v>
      </c>
      <c r="O2721">
        <v>162</v>
      </c>
      <c r="P2721">
        <v>130</v>
      </c>
      <c r="Q2721">
        <v>8.6</v>
      </c>
      <c r="R2721">
        <v>134</v>
      </c>
      <c r="S2721" t="s">
        <v>39</v>
      </c>
      <c r="U2721" t="str">
        <f t="shared" si="42"/>
        <v>PETROL/</v>
      </c>
      <c r="V2721" t="s">
        <v>15833</v>
      </c>
      <c r="Y2721" t="s">
        <v>32</v>
      </c>
      <c r="Z2721">
        <v>29295</v>
      </c>
      <c r="AA2721" t="s">
        <v>2140</v>
      </c>
      <c r="AB2721" t="s">
        <v>34</v>
      </c>
      <c r="AC2721">
        <v>133</v>
      </c>
    </row>
    <row r="2722" spans="1:30" x14ac:dyDescent="0.25">
      <c r="A2722" t="s">
        <v>28</v>
      </c>
      <c r="B2722" t="s">
        <v>1782</v>
      </c>
      <c r="C2722" t="s">
        <v>1938</v>
      </c>
      <c r="D2722">
        <v>1</v>
      </c>
      <c r="E2722">
        <v>7132299</v>
      </c>
      <c r="F2722">
        <v>2690</v>
      </c>
      <c r="H2722">
        <v>4</v>
      </c>
      <c r="I2722">
        <v>1418</v>
      </c>
      <c r="J2722">
        <v>4432</v>
      </c>
      <c r="K2722">
        <v>1774</v>
      </c>
      <c r="L2722">
        <v>1435</v>
      </c>
      <c r="O2722">
        <v>162</v>
      </c>
      <c r="P2722">
        <v>130</v>
      </c>
      <c r="Q2722">
        <v>8.6</v>
      </c>
      <c r="R2722">
        <v>134</v>
      </c>
      <c r="S2722" t="s">
        <v>39</v>
      </c>
      <c r="U2722" t="str">
        <f t="shared" si="42"/>
        <v>PETROL/</v>
      </c>
      <c r="V2722" t="s">
        <v>15833</v>
      </c>
      <c r="Y2722" t="s">
        <v>32</v>
      </c>
      <c r="Z2722">
        <v>27695</v>
      </c>
      <c r="AA2722" t="s">
        <v>1940</v>
      </c>
      <c r="AB2722" t="s">
        <v>34</v>
      </c>
      <c r="AC2722">
        <v>124</v>
      </c>
    </row>
    <row r="2723" spans="1:30" x14ac:dyDescent="0.25">
      <c r="A2723" t="s">
        <v>28</v>
      </c>
      <c r="B2723" t="s">
        <v>1782</v>
      </c>
      <c r="C2723" t="s">
        <v>1938</v>
      </c>
      <c r="D2723">
        <v>1</v>
      </c>
      <c r="E2723">
        <v>7132300</v>
      </c>
      <c r="F2723">
        <v>2690</v>
      </c>
      <c r="H2723">
        <v>4</v>
      </c>
      <c r="I2723">
        <v>1418</v>
      </c>
      <c r="J2723">
        <v>4432</v>
      </c>
      <c r="K2723">
        <v>1774</v>
      </c>
      <c r="L2723">
        <v>1435</v>
      </c>
      <c r="O2723">
        <v>162</v>
      </c>
      <c r="P2723">
        <v>130</v>
      </c>
      <c r="Q2723">
        <v>8.6</v>
      </c>
      <c r="R2723">
        <v>134</v>
      </c>
      <c r="S2723" t="s">
        <v>39</v>
      </c>
      <c r="U2723" t="str">
        <f t="shared" si="42"/>
        <v>PETROL/</v>
      </c>
      <c r="V2723" t="s">
        <v>15833</v>
      </c>
      <c r="Y2723" t="s">
        <v>32</v>
      </c>
      <c r="Z2723">
        <v>26695</v>
      </c>
      <c r="AA2723" t="s">
        <v>1939</v>
      </c>
      <c r="AB2723" t="s">
        <v>34</v>
      </c>
      <c r="AC2723">
        <v>133</v>
      </c>
    </row>
    <row r="2724" spans="1:30" x14ac:dyDescent="0.25">
      <c r="A2724" t="s">
        <v>28</v>
      </c>
      <c r="B2724" t="s">
        <v>1782</v>
      </c>
      <c r="C2724" t="s">
        <v>1938</v>
      </c>
      <c r="D2724">
        <v>1</v>
      </c>
      <c r="E2724">
        <v>7132301</v>
      </c>
      <c r="F2724">
        <v>2690</v>
      </c>
      <c r="H2724">
        <v>4</v>
      </c>
      <c r="I2724">
        <v>1413</v>
      </c>
      <c r="J2724">
        <v>4432</v>
      </c>
      <c r="K2724">
        <v>1774</v>
      </c>
      <c r="L2724">
        <v>1560</v>
      </c>
      <c r="O2724">
        <v>162</v>
      </c>
      <c r="P2724">
        <v>129</v>
      </c>
      <c r="Q2724">
        <v>9.1</v>
      </c>
      <c r="R2724">
        <v>134</v>
      </c>
      <c r="S2724" t="s">
        <v>39</v>
      </c>
      <c r="U2724" t="str">
        <f t="shared" si="42"/>
        <v>PETROL/</v>
      </c>
      <c r="V2724" t="s">
        <v>15833</v>
      </c>
      <c r="Y2724" t="s">
        <v>32</v>
      </c>
      <c r="Z2724">
        <v>31045</v>
      </c>
      <c r="AA2724" t="s">
        <v>1947</v>
      </c>
      <c r="AB2724" t="s">
        <v>34</v>
      </c>
      <c r="AC2724">
        <v>148</v>
      </c>
    </row>
    <row r="2725" spans="1:30" x14ac:dyDescent="0.25">
      <c r="A2725" t="s">
        <v>28</v>
      </c>
      <c r="B2725" t="s">
        <v>1782</v>
      </c>
      <c r="C2725" t="s">
        <v>1938</v>
      </c>
      <c r="D2725">
        <v>1</v>
      </c>
      <c r="E2725">
        <v>7132302</v>
      </c>
      <c r="F2725">
        <v>2690</v>
      </c>
      <c r="H2725">
        <v>4</v>
      </c>
      <c r="I2725">
        <v>1413</v>
      </c>
      <c r="J2725">
        <v>4432</v>
      </c>
      <c r="K2725">
        <v>1774</v>
      </c>
      <c r="L2725">
        <v>1560</v>
      </c>
      <c r="O2725">
        <v>162</v>
      </c>
      <c r="P2725">
        <v>129</v>
      </c>
      <c r="Q2725">
        <v>9.1</v>
      </c>
      <c r="R2725">
        <v>134</v>
      </c>
      <c r="S2725" t="s">
        <v>39</v>
      </c>
      <c r="U2725" t="str">
        <f t="shared" si="42"/>
        <v>PETROL/</v>
      </c>
      <c r="V2725" t="s">
        <v>15833</v>
      </c>
      <c r="Y2725" t="s">
        <v>32</v>
      </c>
      <c r="Z2725">
        <v>29445</v>
      </c>
      <c r="AA2725" t="s">
        <v>1941</v>
      </c>
      <c r="AB2725" t="s">
        <v>34</v>
      </c>
      <c r="AC2725">
        <v>148</v>
      </c>
    </row>
    <row r="2726" spans="1:30" x14ac:dyDescent="0.25">
      <c r="A2726" t="s">
        <v>28</v>
      </c>
      <c r="B2726" t="s">
        <v>1782</v>
      </c>
      <c r="C2726" t="s">
        <v>1938</v>
      </c>
      <c r="D2726">
        <v>1</v>
      </c>
      <c r="E2726">
        <v>7132303</v>
      </c>
      <c r="F2726">
        <v>2690</v>
      </c>
      <c r="H2726">
        <v>4</v>
      </c>
      <c r="I2726">
        <v>1413</v>
      </c>
      <c r="J2726">
        <v>4432</v>
      </c>
      <c r="K2726">
        <v>1774</v>
      </c>
      <c r="L2726">
        <v>1560</v>
      </c>
      <c r="O2726">
        <v>162</v>
      </c>
      <c r="P2726">
        <v>129</v>
      </c>
      <c r="Q2726">
        <v>9.1</v>
      </c>
      <c r="R2726">
        <v>134</v>
      </c>
      <c r="S2726" t="s">
        <v>39</v>
      </c>
      <c r="U2726" t="str">
        <f t="shared" si="42"/>
        <v>PETROL/</v>
      </c>
      <c r="V2726" t="s">
        <v>15833</v>
      </c>
      <c r="Y2726" t="s">
        <v>32</v>
      </c>
      <c r="Z2726">
        <v>28445</v>
      </c>
      <c r="AA2726" t="s">
        <v>1946</v>
      </c>
      <c r="AB2726" t="s">
        <v>34</v>
      </c>
      <c r="AC2726">
        <v>148</v>
      </c>
    </row>
    <row r="2727" spans="1:30" x14ac:dyDescent="0.25">
      <c r="A2727" t="s">
        <v>28</v>
      </c>
      <c r="B2727" t="s">
        <v>1782</v>
      </c>
      <c r="C2727" t="s">
        <v>1938</v>
      </c>
      <c r="D2727">
        <v>1</v>
      </c>
      <c r="E2727">
        <v>7132304</v>
      </c>
      <c r="F2727">
        <v>2690</v>
      </c>
      <c r="H2727">
        <v>4</v>
      </c>
      <c r="I2727">
        <v>1413</v>
      </c>
      <c r="J2727">
        <v>4432</v>
      </c>
      <c r="K2727">
        <v>1774</v>
      </c>
      <c r="L2727">
        <v>1575</v>
      </c>
      <c r="O2727">
        <v>162</v>
      </c>
      <c r="P2727">
        <v>127</v>
      </c>
      <c r="Q2727">
        <v>9.3000000000000007</v>
      </c>
      <c r="R2727">
        <v>134</v>
      </c>
      <c r="S2727" t="s">
        <v>39</v>
      </c>
      <c r="U2727" t="str">
        <f t="shared" si="42"/>
        <v>PETROL/</v>
      </c>
      <c r="V2727" t="s">
        <v>15833</v>
      </c>
      <c r="Y2727" t="s">
        <v>32</v>
      </c>
      <c r="Z2727">
        <v>32495</v>
      </c>
      <c r="AA2727" t="s">
        <v>1948</v>
      </c>
      <c r="AB2727" t="s">
        <v>34</v>
      </c>
      <c r="AC2727">
        <v>143</v>
      </c>
    </row>
    <row r="2728" spans="1:30" x14ac:dyDescent="0.25">
      <c r="A2728" t="s">
        <v>28</v>
      </c>
      <c r="B2728" t="s">
        <v>1782</v>
      </c>
      <c r="C2728" t="s">
        <v>1938</v>
      </c>
      <c r="D2728">
        <v>1</v>
      </c>
      <c r="E2728">
        <v>7132305</v>
      </c>
      <c r="F2728">
        <v>2690</v>
      </c>
      <c r="H2728">
        <v>4</v>
      </c>
      <c r="I2728">
        <v>1413</v>
      </c>
      <c r="J2728">
        <v>4432</v>
      </c>
      <c r="K2728">
        <v>1774</v>
      </c>
      <c r="L2728">
        <v>1575</v>
      </c>
      <c r="O2728">
        <v>162</v>
      </c>
      <c r="P2728">
        <v>127</v>
      </c>
      <c r="Q2728">
        <v>9.3000000000000007</v>
      </c>
      <c r="R2728">
        <v>134</v>
      </c>
      <c r="S2728" t="s">
        <v>39</v>
      </c>
      <c r="U2728" t="str">
        <f t="shared" si="42"/>
        <v>PETROL/</v>
      </c>
      <c r="V2728" t="s">
        <v>15833</v>
      </c>
      <c r="Y2728" t="s">
        <v>32</v>
      </c>
      <c r="Z2728">
        <v>30895</v>
      </c>
      <c r="AA2728" t="s">
        <v>1942</v>
      </c>
      <c r="AB2728" t="s">
        <v>34</v>
      </c>
      <c r="AC2728">
        <v>143</v>
      </c>
    </row>
    <row r="2729" spans="1:30" x14ac:dyDescent="0.25">
      <c r="A2729" t="s">
        <v>28</v>
      </c>
      <c r="B2729" t="s">
        <v>1782</v>
      </c>
      <c r="C2729" t="s">
        <v>1938</v>
      </c>
      <c r="D2729">
        <v>1</v>
      </c>
      <c r="E2729">
        <v>7132306</v>
      </c>
      <c r="F2729">
        <v>2690</v>
      </c>
      <c r="H2729">
        <v>4</v>
      </c>
      <c r="I2729">
        <v>1413</v>
      </c>
      <c r="J2729">
        <v>4432</v>
      </c>
      <c r="K2729">
        <v>1774</v>
      </c>
      <c r="L2729">
        <v>1575</v>
      </c>
      <c r="O2729">
        <v>162</v>
      </c>
      <c r="P2729">
        <v>127</v>
      </c>
      <c r="Q2729">
        <v>9.3000000000000007</v>
      </c>
      <c r="R2729">
        <v>134</v>
      </c>
      <c r="S2729" t="s">
        <v>39</v>
      </c>
      <c r="U2729" t="str">
        <f t="shared" si="42"/>
        <v>PETROL/</v>
      </c>
      <c r="V2729" t="s">
        <v>15833</v>
      </c>
      <c r="Y2729" t="s">
        <v>32</v>
      </c>
      <c r="Z2729">
        <v>29895</v>
      </c>
      <c r="AA2729" t="s">
        <v>1949</v>
      </c>
      <c r="AB2729" t="s">
        <v>34</v>
      </c>
      <c r="AC2729">
        <v>143</v>
      </c>
    </row>
    <row r="2730" spans="1:30" x14ac:dyDescent="0.25">
      <c r="A2730" t="s">
        <v>28</v>
      </c>
      <c r="B2730" t="s">
        <v>1782</v>
      </c>
      <c r="C2730" t="s">
        <v>1935</v>
      </c>
      <c r="D2730">
        <v>7</v>
      </c>
      <c r="E2730">
        <v>7132307</v>
      </c>
      <c r="H2730">
        <v>5</v>
      </c>
      <c r="I2730">
        <v>1498</v>
      </c>
      <c r="J2730">
        <v>4963</v>
      </c>
      <c r="K2730">
        <v>2126</v>
      </c>
      <c r="L2730">
        <v>1960</v>
      </c>
      <c r="O2730">
        <v>310</v>
      </c>
      <c r="P2730">
        <v>140</v>
      </c>
      <c r="Q2730">
        <v>5.9</v>
      </c>
      <c r="R2730">
        <v>288</v>
      </c>
      <c r="S2730" t="s">
        <v>39</v>
      </c>
      <c r="T2730" t="s">
        <v>99</v>
      </c>
      <c r="U2730" t="str">
        <f t="shared" si="42"/>
        <v>PETROL/ELECTRIC</v>
      </c>
      <c r="V2730" t="s">
        <v>15835</v>
      </c>
      <c r="Y2730" t="s">
        <v>32</v>
      </c>
      <c r="Z2730">
        <v>51380</v>
      </c>
      <c r="AA2730" t="s">
        <v>2520</v>
      </c>
      <c r="AB2730" t="s">
        <v>34</v>
      </c>
      <c r="AC2730">
        <v>41</v>
      </c>
      <c r="AD2730" t="s">
        <v>432</v>
      </c>
    </row>
    <row r="2731" spans="1:30" x14ac:dyDescent="0.25">
      <c r="A2731" t="s">
        <v>28</v>
      </c>
      <c r="B2731" t="s">
        <v>1782</v>
      </c>
      <c r="C2731" t="s">
        <v>1935</v>
      </c>
      <c r="D2731">
        <v>7</v>
      </c>
      <c r="E2731">
        <v>7132308</v>
      </c>
      <c r="H2731">
        <v>5</v>
      </c>
      <c r="I2731">
        <v>1498</v>
      </c>
      <c r="J2731">
        <v>4963</v>
      </c>
      <c r="K2731">
        <v>2126</v>
      </c>
      <c r="L2731">
        <v>1960</v>
      </c>
      <c r="O2731">
        <v>310</v>
      </c>
      <c r="P2731">
        <v>140</v>
      </c>
      <c r="Q2731">
        <v>5.9</v>
      </c>
      <c r="R2731">
        <v>288</v>
      </c>
      <c r="S2731" t="s">
        <v>39</v>
      </c>
      <c r="T2731" t="s">
        <v>99</v>
      </c>
      <c r="U2731" t="str">
        <f t="shared" si="42"/>
        <v>PETROL/ELECTRIC</v>
      </c>
      <c r="V2731" t="s">
        <v>15835</v>
      </c>
      <c r="Y2731" t="s">
        <v>32</v>
      </c>
      <c r="Z2731">
        <v>54880</v>
      </c>
      <c r="AA2731" t="s">
        <v>2521</v>
      </c>
      <c r="AB2731" t="s">
        <v>34</v>
      </c>
      <c r="AC2731">
        <v>42</v>
      </c>
      <c r="AD2731" t="s">
        <v>432</v>
      </c>
    </row>
    <row r="2732" spans="1:30" x14ac:dyDescent="0.25">
      <c r="A2732" t="s">
        <v>28</v>
      </c>
      <c r="B2732" t="s">
        <v>1782</v>
      </c>
      <c r="C2732" t="s">
        <v>1935</v>
      </c>
      <c r="D2732">
        <v>7</v>
      </c>
      <c r="E2732">
        <v>7132309</v>
      </c>
      <c r="H2732">
        <v>5</v>
      </c>
      <c r="I2732">
        <v>1498</v>
      </c>
      <c r="J2732">
        <v>4963</v>
      </c>
      <c r="K2732">
        <v>2126</v>
      </c>
      <c r="L2732">
        <v>1900</v>
      </c>
      <c r="O2732">
        <v>310</v>
      </c>
      <c r="P2732">
        <v>140</v>
      </c>
      <c r="Q2732">
        <v>5.9</v>
      </c>
      <c r="R2732">
        <v>288</v>
      </c>
      <c r="S2732" t="s">
        <v>39</v>
      </c>
      <c r="T2732" t="s">
        <v>99</v>
      </c>
      <c r="U2732" t="str">
        <f t="shared" si="42"/>
        <v>PETROL/ELECTRIC</v>
      </c>
      <c r="V2732" t="s">
        <v>15835</v>
      </c>
      <c r="Y2732" t="s">
        <v>32</v>
      </c>
      <c r="Z2732">
        <v>49380</v>
      </c>
      <c r="AA2732" t="s">
        <v>2522</v>
      </c>
      <c r="AB2732" t="s">
        <v>34</v>
      </c>
      <c r="AC2732">
        <v>35</v>
      </c>
      <c r="AD2732" t="s">
        <v>432</v>
      </c>
    </row>
    <row r="2733" spans="1:30" x14ac:dyDescent="0.25">
      <c r="A2733" t="s">
        <v>28</v>
      </c>
      <c r="B2733" t="s">
        <v>1782</v>
      </c>
      <c r="C2733" t="s">
        <v>1935</v>
      </c>
      <c r="D2733">
        <v>7</v>
      </c>
      <c r="E2733">
        <v>7132310</v>
      </c>
      <c r="H2733">
        <v>5</v>
      </c>
      <c r="I2733">
        <v>1498</v>
      </c>
      <c r="J2733">
        <v>4963</v>
      </c>
      <c r="K2733">
        <v>2126</v>
      </c>
      <c r="L2733">
        <v>1900</v>
      </c>
      <c r="O2733">
        <v>310</v>
      </c>
      <c r="P2733">
        <v>140</v>
      </c>
      <c r="Q2733">
        <v>5.9</v>
      </c>
      <c r="R2733">
        <v>288</v>
      </c>
      <c r="S2733" t="s">
        <v>39</v>
      </c>
      <c r="T2733" t="s">
        <v>99</v>
      </c>
      <c r="U2733" t="str">
        <f t="shared" si="42"/>
        <v>PETROL/ELECTRIC</v>
      </c>
      <c r="V2733" t="s">
        <v>15835</v>
      </c>
      <c r="Y2733" t="s">
        <v>32</v>
      </c>
      <c r="Z2733">
        <v>52880</v>
      </c>
      <c r="AA2733" t="s">
        <v>2523</v>
      </c>
      <c r="AB2733" t="s">
        <v>34</v>
      </c>
      <c r="AC2733">
        <v>35</v>
      </c>
      <c r="AD2733" t="s">
        <v>432</v>
      </c>
    </row>
    <row r="2734" spans="1:30" x14ac:dyDescent="0.25">
      <c r="A2734" t="s">
        <v>28</v>
      </c>
      <c r="B2734" t="s">
        <v>1782</v>
      </c>
      <c r="C2734" t="s">
        <v>1935</v>
      </c>
      <c r="D2734">
        <v>7</v>
      </c>
      <c r="E2734">
        <v>7132311</v>
      </c>
      <c r="H2734">
        <v>5</v>
      </c>
      <c r="I2734">
        <v>1483</v>
      </c>
      <c r="J2734">
        <v>4963</v>
      </c>
      <c r="K2734">
        <v>2126</v>
      </c>
      <c r="L2734">
        <v>1945</v>
      </c>
      <c r="O2734">
        <v>443</v>
      </c>
      <c r="P2734">
        <v>155</v>
      </c>
      <c r="Q2734">
        <v>4.4000000000000004</v>
      </c>
      <c r="R2734">
        <v>389</v>
      </c>
      <c r="S2734" t="s">
        <v>39</v>
      </c>
      <c r="T2734" t="s">
        <v>99</v>
      </c>
      <c r="U2734" t="str">
        <f t="shared" si="42"/>
        <v>PETROL/ELECTRIC</v>
      </c>
      <c r="V2734" t="s">
        <v>15835</v>
      </c>
      <c r="Y2734" t="s">
        <v>32</v>
      </c>
      <c r="Z2734">
        <v>54945</v>
      </c>
      <c r="AA2734" t="s">
        <v>2524</v>
      </c>
      <c r="AB2734" t="s">
        <v>34</v>
      </c>
      <c r="AC2734">
        <v>39</v>
      </c>
      <c r="AD2734" t="s">
        <v>432</v>
      </c>
    </row>
    <row r="2735" spans="1:30" x14ac:dyDescent="0.25">
      <c r="A2735" t="s">
        <v>28</v>
      </c>
      <c r="B2735" t="s">
        <v>1782</v>
      </c>
      <c r="C2735" t="s">
        <v>1935</v>
      </c>
      <c r="D2735">
        <v>7</v>
      </c>
      <c r="E2735">
        <v>7132312</v>
      </c>
      <c r="H2735">
        <v>5</v>
      </c>
      <c r="I2735">
        <v>1483</v>
      </c>
      <c r="J2735">
        <v>4963</v>
      </c>
      <c r="K2735">
        <v>2126</v>
      </c>
      <c r="L2735">
        <v>1945</v>
      </c>
      <c r="O2735">
        <v>443</v>
      </c>
      <c r="P2735">
        <v>155</v>
      </c>
      <c r="Q2735">
        <v>4.4000000000000004</v>
      </c>
      <c r="R2735">
        <v>389</v>
      </c>
      <c r="S2735" t="s">
        <v>39</v>
      </c>
      <c r="T2735" t="s">
        <v>99</v>
      </c>
      <c r="U2735" t="str">
        <f t="shared" si="42"/>
        <v>PETROL/ELECTRIC</v>
      </c>
      <c r="V2735" t="s">
        <v>15835</v>
      </c>
      <c r="Y2735" t="s">
        <v>32</v>
      </c>
      <c r="Z2735">
        <v>58445</v>
      </c>
      <c r="AA2735" t="s">
        <v>2525</v>
      </c>
      <c r="AB2735" t="s">
        <v>34</v>
      </c>
      <c r="AC2735">
        <v>40</v>
      </c>
      <c r="AD2735" t="s">
        <v>432</v>
      </c>
    </row>
    <row r="2736" spans="1:30" x14ac:dyDescent="0.25">
      <c r="A2736" t="s">
        <v>28</v>
      </c>
      <c r="B2736" t="s">
        <v>1782</v>
      </c>
      <c r="C2736" t="s">
        <v>1935</v>
      </c>
      <c r="D2736">
        <v>7</v>
      </c>
      <c r="E2736">
        <v>7132313</v>
      </c>
      <c r="H2736">
        <v>5</v>
      </c>
      <c r="I2736">
        <v>1483</v>
      </c>
      <c r="J2736">
        <v>4963</v>
      </c>
      <c r="K2736">
        <v>2126</v>
      </c>
      <c r="L2736">
        <v>1945</v>
      </c>
      <c r="O2736">
        <v>443</v>
      </c>
      <c r="P2736">
        <v>155</v>
      </c>
      <c r="Q2736">
        <v>4.4000000000000004</v>
      </c>
      <c r="R2736">
        <v>389</v>
      </c>
      <c r="S2736" t="s">
        <v>39</v>
      </c>
      <c r="T2736" t="s">
        <v>99</v>
      </c>
      <c r="U2736" t="str">
        <f t="shared" si="42"/>
        <v>PETROL/ELECTRIC</v>
      </c>
      <c r="V2736" t="s">
        <v>15835</v>
      </c>
      <c r="Y2736" t="s">
        <v>32</v>
      </c>
      <c r="Z2736">
        <v>62945</v>
      </c>
      <c r="AA2736" t="s">
        <v>2526</v>
      </c>
      <c r="AB2736" t="s">
        <v>34</v>
      </c>
      <c r="AC2736">
        <v>47</v>
      </c>
      <c r="AD2736" t="s">
        <v>432</v>
      </c>
    </row>
    <row r="2737" spans="1:30" x14ac:dyDescent="0.25">
      <c r="A2737" t="s">
        <v>28</v>
      </c>
      <c r="B2737" t="s">
        <v>1782</v>
      </c>
      <c r="C2737" t="s">
        <v>2148</v>
      </c>
      <c r="D2737">
        <v>4</v>
      </c>
      <c r="E2737">
        <v>7132314</v>
      </c>
      <c r="H2737">
        <v>5</v>
      </c>
      <c r="I2737">
        <v>1745</v>
      </c>
      <c r="J2737">
        <v>4922</v>
      </c>
      <c r="K2737">
        <v>2004</v>
      </c>
      <c r="L2737">
        <v>2100</v>
      </c>
      <c r="O2737">
        <v>332</v>
      </c>
      <c r="P2737">
        <v>151</v>
      </c>
      <c r="Q2737">
        <v>5.5</v>
      </c>
      <c r="R2737">
        <v>329</v>
      </c>
      <c r="S2737" t="s">
        <v>39</v>
      </c>
      <c r="U2737" t="str">
        <f t="shared" si="42"/>
        <v>PETROL/</v>
      </c>
      <c r="V2737" t="s">
        <v>15833</v>
      </c>
      <c r="Y2737" t="s">
        <v>32</v>
      </c>
      <c r="Z2737">
        <v>59030</v>
      </c>
      <c r="AA2737" t="s">
        <v>2527</v>
      </c>
      <c r="AB2737" t="s">
        <v>34</v>
      </c>
      <c r="AC2737">
        <v>193</v>
      </c>
      <c r="AD2737" t="s">
        <v>632</v>
      </c>
    </row>
    <row r="2738" spans="1:30" x14ac:dyDescent="0.25">
      <c r="A2738" t="s">
        <v>28</v>
      </c>
      <c r="B2738" t="s">
        <v>1782</v>
      </c>
      <c r="C2738" t="s">
        <v>2148</v>
      </c>
      <c r="D2738">
        <v>4</v>
      </c>
      <c r="E2738">
        <v>7132315</v>
      </c>
      <c r="H2738">
        <v>5</v>
      </c>
      <c r="I2738">
        <v>1745</v>
      </c>
      <c r="J2738">
        <v>4922</v>
      </c>
      <c r="K2738">
        <v>2004</v>
      </c>
      <c r="L2738">
        <v>2100</v>
      </c>
      <c r="O2738">
        <v>332</v>
      </c>
      <c r="P2738">
        <v>151</v>
      </c>
      <c r="Q2738">
        <v>5.5</v>
      </c>
      <c r="R2738">
        <v>329</v>
      </c>
      <c r="S2738" t="s">
        <v>39</v>
      </c>
      <c r="U2738" t="str">
        <f t="shared" si="42"/>
        <v>PETROL/</v>
      </c>
      <c r="V2738" t="s">
        <v>15833</v>
      </c>
      <c r="Y2738" t="s">
        <v>32</v>
      </c>
      <c r="Z2738">
        <v>62530</v>
      </c>
      <c r="AA2738" t="s">
        <v>2528</v>
      </c>
      <c r="AB2738" t="s">
        <v>34</v>
      </c>
      <c r="AC2738">
        <v>193</v>
      </c>
      <c r="AD2738" t="s">
        <v>632</v>
      </c>
    </row>
    <row r="2739" spans="1:30" x14ac:dyDescent="0.25">
      <c r="A2739" t="s">
        <v>28</v>
      </c>
      <c r="B2739" t="s">
        <v>1782</v>
      </c>
      <c r="C2739" t="s">
        <v>2342</v>
      </c>
      <c r="D2739">
        <v>3</v>
      </c>
      <c r="E2739">
        <v>7132316</v>
      </c>
      <c r="H2739">
        <v>5</v>
      </c>
      <c r="I2739">
        <v>1696</v>
      </c>
      <c r="J2739">
        <v>4935</v>
      </c>
      <c r="K2739">
        <v>2004</v>
      </c>
      <c r="L2739">
        <v>2095</v>
      </c>
      <c r="O2739">
        <v>332</v>
      </c>
      <c r="P2739">
        <v>154</v>
      </c>
      <c r="Q2739">
        <v>5.5</v>
      </c>
      <c r="R2739">
        <v>329</v>
      </c>
      <c r="S2739" t="s">
        <v>39</v>
      </c>
      <c r="U2739" t="str">
        <f t="shared" si="42"/>
        <v>PETROL/</v>
      </c>
      <c r="V2739" t="s">
        <v>15833</v>
      </c>
      <c r="Y2739" t="s">
        <v>32</v>
      </c>
      <c r="Z2739">
        <v>60730</v>
      </c>
      <c r="AA2739" t="s">
        <v>2529</v>
      </c>
      <c r="AB2739" t="s">
        <v>34</v>
      </c>
      <c r="AC2739">
        <v>202</v>
      </c>
      <c r="AD2739" t="s">
        <v>632</v>
      </c>
    </row>
    <row r="2740" spans="1:30" x14ac:dyDescent="0.25">
      <c r="A2740" t="s">
        <v>28</v>
      </c>
      <c r="B2740" t="s">
        <v>1782</v>
      </c>
      <c r="C2740" t="s">
        <v>2342</v>
      </c>
      <c r="D2740">
        <v>3</v>
      </c>
      <c r="E2740">
        <v>7132317</v>
      </c>
      <c r="H2740">
        <v>5</v>
      </c>
      <c r="I2740">
        <v>1696</v>
      </c>
      <c r="J2740">
        <v>4935</v>
      </c>
      <c r="K2740">
        <v>2004</v>
      </c>
      <c r="L2740">
        <v>2095</v>
      </c>
      <c r="O2740">
        <v>332</v>
      </c>
      <c r="P2740">
        <v>154</v>
      </c>
      <c r="Q2740">
        <v>5.5</v>
      </c>
      <c r="R2740">
        <v>329</v>
      </c>
      <c r="S2740" t="s">
        <v>39</v>
      </c>
      <c r="U2740" t="str">
        <f t="shared" si="42"/>
        <v>PETROL/</v>
      </c>
      <c r="V2740" t="s">
        <v>15833</v>
      </c>
      <c r="Y2740" t="s">
        <v>32</v>
      </c>
      <c r="Z2740">
        <v>65230</v>
      </c>
      <c r="AA2740" t="s">
        <v>2530</v>
      </c>
      <c r="AB2740" t="s">
        <v>34</v>
      </c>
      <c r="AC2740">
        <v>207</v>
      </c>
      <c r="AD2740" t="s">
        <v>632</v>
      </c>
    </row>
    <row r="2741" spans="1:30" x14ac:dyDescent="0.25">
      <c r="A2741" t="s">
        <v>28</v>
      </c>
      <c r="B2741" t="s">
        <v>1782</v>
      </c>
      <c r="C2741" t="s">
        <v>2224</v>
      </c>
      <c r="D2741">
        <v>1</v>
      </c>
      <c r="E2741">
        <v>7132318</v>
      </c>
      <c r="H2741">
        <v>7</v>
      </c>
      <c r="I2741">
        <v>1805</v>
      </c>
      <c r="J2741">
        <v>5151</v>
      </c>
      <c r="K2741">
        <v>2000</v>
      </c>
      <c r="L2741">
        <v>2360</v>
      </c>
      <c r="O2741">
        <v>332</v>
      </c>
      <c r="P2741">
        <v>151</v>
      </c>
      <c r="Q2741">
        <v>6.1</v>
      </c>
      <c r="R2741">
        <v>329</v>
      </c>
      <c r="S2741" t="s">
        <v>39</v>
      </c>
      <c r="U2741" t="str">
        <f t="shared" si="42"/>
        <v>PETROL/</v>
      </c>
      <c r="V2741" t="s">
        <v>15833</v>
      </c>
      <c r="Y2741" t="s">
        <v>32</v>
      </c>
      <c r="Z2741">
        <v>74950</v>
      </c>
      <c r="AA2741" t="s">
        <v>2531</v>
      </c>
      <c r="AB2741" t="s">
        <v>34</v>
      </c>
      <c r="AC2741">
        <v>198</v>
      </c>
      <c r="AD2741" t="s">
        <v>632</v>
      </c>
    </row>
    <row r="2742" spans="1:30" x14ac:dyDescent="0.25">
      <c r="A2742" t="s">
        <v>28</v>
      </c>
      <c r="B2742" t="s">
        <v>1782</v>
      </c>
      <c r="C2742" t="s">
        <v>2224</v>
      </c>
      <c r="D2742">
        <v>1</v>
      </c>
      <c r="E2742">
        <v>7132319</v>
      </c>
      <c r="H2742">
        <v>7</v>
      </c>
      <c r="I2742">
        <v>1805</v>
      </c>
      <c r="J2742">
        <v>5151</v>
      </c>
      <c r="K2742">
        <v>2000</v>
      </c>
      <c r="L2742">
        <v>2360</v>
      </c>
      <c r="O2742">
        <v>332</v>
      </c>
      <c r="P2742">
        <v>151</v>
      </c>
      <c r="Q2742">
        <v>6.1</v>
      </c>
      <c r="R2742">
        <v>329</v>
      </c>
      <c r="S2742" t="s">
        <v>39</v>
      </c>
      <c r="U2742" t="str">
        <f t="shared" si="42"/>
        <v>PETROL/</v>
      </c>
      <c r="V2742" t="s">
        <v>15833</v>
      </c>
      <c r="Y2742" t="s">
        <v>32</v>
      </c>
      <c r="Z2742">
        <v>77450</v>
      </c>
      <c r="AA2742" t="s">
        <v>2532</v>
      </c>
      <c r="AB2742" t="s">
        <v>34</v>
      </c>
      <c r="AC2742">
        <v>198</v>
      </c>
      <c r="AD2742" t="s">
        <v>632</v>
      </c>
    </row>
    <row r="2743" spans="1:30" x14ac:dyDescent="0.25">
      <c r="A2743" t="s">
        <v>28</v>
      </c>
      <c r="B2743" t="s">
        <v>1782</v>
      </c>
      <c r="C2743" t="s">
        <v>2224</v>
      </c>
      <c r="D2743">
        <v>1</v>
      </c>
      <c r="E2743">
        <v>7132320</v>
      </c>
      <c r="H2743">
        <v>7</v>
      </c>
      <c r="I2743">
        <v>1805</v>
      </c>
      <c r="J2743">
        <v>5151</v>
      </c>
      <c r="K2743">
        <v>2000</v>
      </c>
      <c r="L2743">
        <v>2490</v>
      </c>
      <c r="O2743">
        <v>553</v>
      </c>
      <c r="P2743">
        <v>155</v>
      </c>
      <c r="Q2743">
        <v>4.5</v>
      </c>
      <c r="R2743">
        <v>523</v>
      </c>
      <c r="S2743" t="s">
        <v>39</v>
      </c>
      <c r="U2743" t="str">
        <f t="shared" si="42"/>
        <v>PETROL/</v>
      </c>
      <c r="V2743" t="s">
        <v>15833</v>
      </c>
      <c r="Y2743" t="s">
        <v>32</v>
      </c>
      <c r="Z2743">
        <v>111895</v>
      </c>
      <c r="AA2743" t="s">
        <v>2533</v>
      </c>
      <c r="AB2743" t="s">
        <v>34</v>
      </c>
      <c r="AC2743">
        <v>241</v>
      </c>
    </row>
    <row r="2744" spans="1:30" x14ac:dyDescent="0.25">
      <c r="A2744" t="s">
        <v>28</v>
      </c>
      <c r="B2744" t="s">
        <v>1782</v>
      </c>
      <c r="C2744" t="s">
        <v>2148</v>
      </c>
      <c r="D2744">
        <v>4</v>
      </c>
      <c r="E2744">
        <v>7132321</v>
      </c>
      <c r="H2744">
        <v>5</v>
      </c>
      <c r="I2744">
        <v>1747</v>
      </c>
      <c r="J2744">
        <v>4938</v>
      </c>
      <c r="K2744">
        <v>2015</v>
      </c>
      <c r="L2744">
        <v>2335</v>
      </c>
      <c r="O2744">
        <v>553</v>
      </c>
      <c r="P2744">
        <v>155</v>
      </c>
      <c r="Q2744">
        <v>3.7</v>
      </c>
      <c r="R2744">
        <v>616</v>
      </c>
      <c r="S2744" t="s">
        <v>39</v>
      </c>
      <c r="U2744" t="str">
        <f t="shared" si="42"/>
        <v>PETROL/</v>
      </c>
      <c r="V2744" t="s">
        <v>15833</v>
      </c>
      <c r="Y2744" t="s">
        <v>32</v>
      </c>
      <c r="Z2744">
        <v>133320</v>
      </c>
      <c r="AA2744" t="s">
        <v>2534</v>
      </c>
      <c r="AB2744" t="s">
        <v>34</v>
      </c>
      <c r="AC2744">
        <v>307</v>
      </c>
    </row>
    <row r="2745" spans="1:30" x14ac:dyDescent="0.25">
      <c r="A2745" t="s">
        <v>28</v>
      </c>
      <c r="B2745" t="s">
        <v>1782</v>
      </c>
      <c r="C2745" t="s">
        <v>2342</v>
      </c>
      <c r="D2745">
        <v>3</v>
      </c>
      <c r="E2745">
        <v>7132322</v>
      </c>
      <c r="H2745">
        <v>5</v>
      </c>
      <c r="I2745">
        <v>1692</v>
      </c>
      <c r="J2745">
        <v>4938</v>
      </c>
      <c r="K2745">
        <v>2015</v>
      </c>
      <c r="L2745">
        <v>2320</v>
      </c>
      <c r="O2745">
        <v>553</v>
      </c>
      <c r="P2745">
        <v>155</v>
      </c>
      <c r="Q2745">
        <v>3.7</v>
      </c>
      <c r="R2745">
        <v>616</v>
      </c>
      <c r="S2745" t="s">
        <v>39</v>
      </c>
      <c r="U2745" t="str">
        <f t="shared" si="42"/>
        <v>PETROL/</v>
      </c>
      <c r="V2745" t="s">
        <v>15833</v>
      </c>
      <c r="Y2745" t="s">
        <v>32</v>
      </c>
      <c r="Z2745">
        <v>136020</v>
      </c>
      <c r="AA2745" t="s">
        <v>2535</v>
      </c>
      <c r="AB2745" t="s">
        <v>34</v>
      </c>
      <c r="AC2745">
        <v>304</v>
      </c>
    </row>
    <row r="2746" spans="1:30" x14ac:dyDescent="0.25">
      <c r="A2746" t="s">
        <v>28</v>
      </c>
      <c r="B2746" t="s">
        <v>1782</v>
      </c>
      <c r="C2746" t="s">
        <v>2536</v>
      </c>
      <c r="D2746">
        <v>2</v>
      </c>
      <c r="E2746">
        <v>7132323</v>
      </c>
      <c r="H2746">
        <v>4</v>
      </c>
      <c r="I2746">
        <v>1384</v>
      </c>
      <c r="J2746">
        <v>4768</v>
      </c>
      <c r="K2746">
        <v>2081</v>
      </c>
      <c r="L2746">
        <v>1775</v>
      </c>
      <c r="O2746">
        <v>295</v>
      </c>
      <c r="P2746">
        <v>147</v>
      </c>
      <c r="Q2746">
        <v>7.3</v>
      </c>
      <c r="R2746">
        <v>187</v>
      </c>
      <c r="S2746" t="s">
        <v>31</v>
      </c>
      <c r="U2746" t="str">
        <f t="shared" si="42"/>
        <v>DIESEL/</v>
      </c>
      <c r="V2746" t="s">
        <v>15832</v>
      </c>
      <c r="Y2746" t="s">
        <v>32</v>
      </c>
      <c r="Z2746">
        <v>47020</v>
      </c>
      <c r="AA2746" t="s">
        <v>2537</v>
      </c>
      <c r="AB2746" t="s">
        <v>34</v>
      </c>
      <c r="AC2746">
        <v>114</v>
      </c>
      <c r="AD2746" t="s">
        <v>632</v>
      </c>
    </row>
    <row r="2747" spans="1:30" x14ac:dyDescent="0.25">
      <c r="A2747" t="s">
        <v>28</v>
      </c>
      <c r="B2747" t="s">
        <v>1782</v>
      </c>
      <c r="C2747" t="s">
        <v>2536</v>
      </c>
      <c r="D2747">
        <v>2</v>
      </c>
      <c r="E2747">
        <v>7132324</v>
      </c>
      <c r="H2747">
        <v>4</v>
      </c>
      <c r="I2747">
        <v>1384</v>
      </c>
      <c r="J2747">
        <v>4768</v>
      </c>
      <c r="K2747">
        <v>2081</v>
      </c>
      <c r="L2747">
        <v>1775</v>
      </c>
      <c r="O2747">
        <v>295</v>
      </c>
      <c r="P2747">
        <v>147</v>
      </c>
      <c r="Q2747">
        <v>7.3</v>
      </c>
      <c r="R2747">
        <v>187</v>
      </c>
      <c r="S2747" t="s">
        <v>31</v>
      </c>
      <c r="U2747" t="str">
        <f t="shared" si="42"/>
        <v>DIESEL/</v>
      </c>
      <c r="V2747" t="s">
        <v>15832</v>
      </c>
      <c r="Y2747" t="s">
        <v>32</v>
      </c>
      <c r="Z2747">
        <v>51620</v>
      </c>
      <c r="AA2747" t="s">
        <v>2538</v>
      </c>
      <c r="AB2747" t="s">
        <v>34</v>
      </c>
      <c r="AC2747">
        <v>119</v>
      </c>
      <c r="AD2747" t="s">
        <v>632</v>
      </c>
    </row>
    <row r="2748" spans="1:30" x14ac:dyDescent="0.25">
      <c r="A2748" t="s">
        <v>28</v>
      </c>
      <c r="B2748" t="s">
        <v>1782</v>
      </c>
      <c r="C2748" t="s">
        <v>2536</v>
      </c>
      <c r="D2748">
        <v>2</v>
      </c>
      <c r="E2748">
        <v>7132325</v>
      </c>
      <c r="H2748">
        <v>4</v>
      </c>
      <c r="I2748">
        <v>1384</v>
      </c>
      <c r="J2748">
        <v>4768</v>
      </c>
      <c r="K2748">
        <v>2081</v>
      </c>
      <c r="L2748">
        <v>1690</v>
      </c>
      <c r="O2748">
        <v>221</v>
      </c>
      <c r="P2748">
        <v>147</v>
      </c>
      <c r="Q2748">
        <v>7.9</v>
      </c>
      <c r="R2748">
        <v>181</v>
      </c>
      <c r="S2748" t="s">
        <v>39</v>
      </c>
      <c r="U2748" t="str">
        <f t="shared" si="42"/>
        <v>PETROL/</v>
      </c>
      <c r="V2748" t="s">
        <v>15833</v>
      </c>
      <c r="Y2748" t="s">
        <v>32</v>
      </c>
      <c r="Z2748">
        <v>44340</v>
      </c>
      <c r="AA2748" t="s">
        <v>2539</v>
      </c>
      <c r="AB2748" t="s">
        <v>34</v>
      </c>
      <c r="AC2748">
        <v>133</v>
      </c>
    </row>
    <row r="2749" spans="1:30" x14ac:dyDescent="0.25">
      <c r="A2749" t="s">
        <v>28</v>
      </c>
      <c r="B2749" t="s">
        <v>1782</v>
      </c>
      <c r="C2749" t="s">
        <v>2536</v>
      </c>
      <c r="D2749">
        <v>2</v>
      </c>
      <c r="E2749">
        <v>7132326</v>
      </c>
      <c r="H2749">
        <v>4</v>
      </c>
      <c r="I2749">
        <v>1384</v>
      </c>
      <c r="J2749">
        <v>4768</v>
      </c>
      <c r="K2749">
        <v>2081</v>
      </c>
      <c r="L2749">
        <v>1690</v>
      </c>
      <c r="O2749">
        <v>221</v>
      </c>
      <c r="P2749">
        <v>147</v>
      </c>
      <c r="Q2749">
        <v>7.9</v>
      </c>
      <c r="R2749">
        <v>181</v>
      </c>
      <c r="S2749" t="s">
        <v>39</v>
      </c>
      <c r="U2749" t="str">
        <f t="shared" si="42"/>
        <v>PETROL/</v>
      </c>
      <c r="V2749" t="s">
        <v>15833</v>
      </c>
      <c r="Y2749" t="s">
        <v>32</v>
      </c>
      <c r="Z2749">
        <v>48940</v>
      </c>
      <c r="AA2749" t="s">
        <v>2540</v>
      </c>
      <c r="AB2749" t="s">
        <v>34</v>
      </c>
      <c r="AC2749">
        <v>138</v>
      </c>
    </row>
    <row r="2750" spans="1:30" x14ac:dyDescent="0.25">
      <c r="A2750" t="s">
        <v>28</v>
      </c>
      <c r="B2750" t="s">
        <v>1782</v>
      </c>
      <c r="C2750" t="s">
        <v>2536</v>
      </c>
      <c r="D2750">
        <v>2</v>
      </c>
      <c r="E2750">
        <v>7132327</v>
      </c>
      <c r="H2750">
        <v>4</v>
      </c>
      <c r="I2750">
        <v>1384</v>
      </c>
      <c r="J2750">
        <v>4768</v>
      </c>
      <c r="K2750">
        <v>2081</v>
      </c>
      <c r="L2750">
        <v>1715</v>
      </c>
      <c r="O2750">
        <v>295</v>
      </c>
      <c r="P2750">
        <v>155</v>
      </c>
      <c r="Q2750">
        <v>6</v>
      </c>
      <c r="R2750">
        <v>254</v>
      </c>
      <c r="S2750" t="s">
        <v>39</v>
      </c>
      <c r="U2750" t="str">
        <f t="shared" si="42"/>
        <v>PETROL/</v>
      </c>
      <c r="V2750" t="s">
        <v>15833</v>
      </c>
      <c r="Y2750" t="s">
        <v>32</v>
      </c>
      <c r="Z2750">
        <v>48260</v>
      </c>
      <c r="AA2750" t="s">
        <v>2541</v>
      </c>
      <c r="AB2750" t="s">
        <v>34</v>
      </c>
      <c r="AC2750">
        <v>138</v>
      </c>
    </row>
    <row r="2751" spans="1:30" x14ac:dyDescent="0.25">
      <c r="A2751" t="s">
        <v>28</v>
      </c>
      <c r="B2751" t="s">
        <v>1782</v>
      </c>
      <c r="C2751" t="s">
        <v>2536</v>
      </c>
      <c r="D2751">
        <v>2</v>
      </c>
      <c r="E2751">
        <v>7132328</v>
      </c>
      <c r="H2751">
        <v>4</v>
      </c>
      <c r="I2751">
        <v>1384</v>
      </c>
      <c r="J2751">
        <v>4768</v>
      </c>
      <c r="K2751">
        <v>2081</v>
      </c>
      <c r="L2751">
        <v>1715</v>
      </c>
      <c r="O2751">
        <v>295</v>
      </c>
      <c r="P2751">
        <v>155</v>
      </c>
      <c r="Q2751">
        <v>6</v>
      </c>
      <c r="R2751">
        <v>254</v>
      </c>
      <c r="S2751" t="s">
        <v>39</v>
      </c>
      <c r="U2751" t="str">
        <f t="shared" si="42"/>
        <v>PETROL/</v>
      </c>
      <c r="V2751" t="s">
        <v>15833</v>
      </c>
      <c r="Y2751" t="s">
        <v>32</v>
      </c>
      <c r="Z2751">
        <v>52560</v>
      </c>
      <c r="AA2751" t="s">
        <v>2542</v>
      </c>
      <c r="AB2751" t="s">
        <v>34</v>
      </c>
      <c r="AC2751">
        <v>144</v>
      </c>
    </row>
    <row r="2752" spans="1:30" x14ac:dyDescent="0.25">
      <c r="A2752" t="s">
        <v>28</v>
      </c>
      <c r="B2752" t="s">
        <v>1782</v>
      </c>
      <c r="C2752" t="s">
        <v>2536</v>
      </c>
      <c r="D2752">
        <v>2</v>
      </c>
      <c r="E2752">
        <v>7132329</v>
      </c>
      <c r="H2752">
        <v>4</v>
      </c>
      <c r="I2752">
        <v>1394</v>
      </c>
      <c r="J2752">
        <v>4770</v>
      </c>
      <c r="K2752">
        <v>2081</v>
      </c>
      <c r="L2752">
        <v>1890</v>
      </c>
      <c r="O2752">
        <v>369</v>
      </c>
      <c r="P2752">
        <v>155</v>
      </c>
      <c r="Q2752">
        <v>4.7</v>
      </c>
      <c r="R2752">
        <v>369</v>
      </c>
      <c r="S2752" t="s">
        <v>39</v>
      </c>
      <c r="U2752" t="str">
        <f t="shared" si="42"/>
        <v>PETROL/</v>
      </c>
      <c r="V2752" t="s">
        <v>15833</v>
      </c>
      <c r="Y2752" t="s">
        <v>32</v>
      </c>
      <c r="Z2752">
        <v>57880</v>
      </c>
      <c r="AA2752" t="s">
        <v>2543</v>
      </c>
      <c r="AB2752" t="s">
        <v>34</v>
      </c>
      <c r="AC2752">
        <v>156</v>
      </c>
      <c r="AD2752" t="s">
        <v>632</v>
      </c>
    </row>
    <row r="2753" spans="1:30" x14ac:dyDescent="0.25">
      <c r="A2753" t="s">
        <v>28</v>
      </c>
      <c r="B2753" t="s">
        <v>1782</v>
      </c>
      <c r="C2753" t="s">
        <v>2368</v>
      </c>
      <c r="D2753">
        <v>1</v>
      </c>
      <c r="E2753">
        <v>7132330</v>
      </c>
      <c r="F2753">
        <v>2670</v>
      </c>
      <c r="H2753">
        <v>5</v>
      </c>
      <c r="I2753">
        <v>1420</v>
      </c>
      <c r="J2753">
        <v>4526</v>
      </c>
      <c r="K2753">
        <v>1800</v>
      </c>
      <c r="L2753">
        <v>1430</v>
      </c>
      <c r="O2753">
        <v>207</v>
      </c>
      <c r="P2753">
        <v>148</v>
      </c>
      <c r="Q2753">
        <v>6.9</v>
      </c>
      <c r="R2753">
        <v>176</v>
      </c>
      <c r="S2753" t="s">
        <v>39</v>
      </c>
      <c r="U2753" t="str">
        <f t="shared" si="42"/>
        <v>PETROL/</v>
      </c>
      <c r="V2753" t="s">
        <v>15833</v>
      </c>
      <c r="Y2753" t="s">
        <v>32</v>
      </c>
      <c r="Z2753">
        <v>29460</v>
      </c>
      <c r="AA2753" t="s">
        <v>2544</v>
      </c>
      <c r="AB2753" t="s">
        <v>34</v>
      </c>
      <c r="AC2753">
        <v>136</v>
      </c>
    </row>
    <row r="2754" spans="1:30" x14ac:dyDescent="0.25">
      <c r="A2754" t="s">
        <v>28</v>
      </c>
      <c r="B2754" t="s">
        <v>1782</v>
      </c>
      <c r="C2754" t="s">
        <v>2368</v>
      </c>
      <c r="D2754">
        <v>1</v>
      </c>
      <c r="E2754">
        <v>7132331</v>
      </c>
      <c r="F2754">
        <v>2670</v>
      </c>
      <c r="H2754">
        <v>5</v>
      </c>
      <c r="I2754">
        <v>1420</v>
      </c>
      <c r="J2754">
        <v>4526</v>
      </c>
      <c r="K2754">
        <v>1800</v>
      </c>
      <c r="L2754">
        <v>1430</v>
      </c>
      <c r="O2754">
        <v>207</v>
      </c>
      <c r="P2754">
        <v>148</v>
      </c>
      <c r="Q2754">
        <v>6.9</v>
      </c>
      <c r="R2754">
        <v>176</v>
      </c>
      <c r="S2754" t="s">
        <v>39</v>
      </c>
      <c r="U2754" t="str">
        <f t="shared" si="42"/>
        <v>PETROL/</v>
      </c>
      <c r="V2754" t="s">
        <v>15833</v>
      </c>
      <c r="Y2754" t="s">
        <v>32</v>
      </c>
      <c r="Z2754">
        <v>31960</v>
      </c>
      <c r="AA2754" t="s">
        <v>2545</v>
      </c>
      <c r="AB2754" t="s">
        <v>34</v>
      </c>
      <c r="AC2754">
        <v>139</v>
      </c>
    </row>
    <row r="2755" spans="1:30" x14ac:dyDescent="0.25">
      <c r="A2755" t="s">
        <v>28</v>
      </c>
      <c r="B2755" t="s">
        <v>1782</v>
      </c>
      <c r="C2755" t="s">
        <v>2168</v>
      </c>
      <c r="D2755">
        <v>7</v>
      </c>
      <c r="E2755">
        <v>7132334</v>
      </c>
      <c r="H2755">
        <v>5</v>
      </c>
      <c r="I2755">
        <v>1433</v>
      </c>
      <c r="J2755">
        <v>4794</v>
      </c>
      <c r="K2755">
        <v>2068</v>
      </c>
      <c r="L2755">
        <v>1730</v>
      </c>
      <c r="O2755">
        <v>479</v>
      </c>
      <c r="P2755">
        <v>155</v>
      </c>
      <c r="Q2755">
        <v>3.8</v>
      </c>
      <c r="R2755">
        <v>503</v>
      </c>
      <c r="S2755" t="s">
        <v>39</v>
      </c>
      <c r="U2755" t="str">
        <f t="shared" ref="U2755:U2818" si="43">_xlfn.CONCAT(S2755,"/",T2755)</f>
        <v>PETROL/</v>
      </c>
      <c r="V2755" t="s">
        <v>15833</v>
      </c>
      <c r="Y2755" t="s">
        <v>32</v>
      </c>
      <c r="Z2755">
        <v>72000</v>
      </c>
      <c r="AA2755" t="s">
        <v>2546</v>
      </c>
      <c r="AB2755" t="s">
        <v>34</v>
      </c>
      <c r="AC2755">
        <v>129</v>
      </c>
    </row>
    <row r="2756" spans="1:30" x14ac:dyDescent="0.25">
      <c r="A2756" t="s">
        <v>28</v>
      </c>
      <c r="B2756" t="s">
        <v>1782</v>
      </c>
      <c r="C2756" t="s">
        <v>1852</v>
      </c>
      <c r="D2756">
        <v>2</v>
      </c>
      <c r="E2756">
        <v>7132335</v>
      </c>
      <c r="H2756">
        <v>4</v>
      </c>
      <c r="I2756">
        <v>1393</v>
      </c>
      <c r="J2756">
        <v>4794</v>
      </c>
      <c r="K2756">
        <v>2081</v>
      </c>
      <c r="L2756">
        <v>1725</v>
      </c>
      <c r="O2756">
        <v>479</v>
      </c>
      <c r="P2756">
        <v>155</v>
      </c>
      <c r="Q2756">
        <v>3.8</v>
      </c>
      <c r="R2756">
        <v>503</v>
      </c>
      <c r="S2756" t="s">
        <v>39</v>
      </c>
      <c r="U2756" t="str">
        <f t="shared" si="43"/>
        <v>PETROL/</v>
      </c>
      <c r="V2756" t="s">
        <v>15833</v>
      </c>
      <c r="Y2756" t="s">
        <v>32</v>
      </c>
      <c r="Z2756">
        <v>73300</v>
      </c>
      <c r="AA2756" t="s">
        <v>2547</v>
      </c>
      <c r="AB2756" t="s">
        <v>34</v>
      </c>
      <c r="AC2756">
        <v>228</v>
      </c>
    </row>
    <row r="2757" spans="1:30" x14ac:dyDescent="0.25">
      <c r="A2757" t="s">
        <v>28</v>
      </c>
      <c r="B2757" t="s">
        <v>1782</v>
      </c>
      <c r="C2757" t="s">
        <v>1852</v>
      </c>
      <c r="D2757">
        <v>2</v>
      </c>
      <c r="E2757">
        <v>7132336</v>
      </c>
      <c r="H2757">
        <v>4</v>
      </c>
      <c r="I2757">
        <v>1393</v>
      </c>
      <c r="J2757">
        <v>4770</v>
      </c>
      <c r="K2757">
        <v>2081</v>
      </c>
      <c r="L2757">
        <v>1830</v>
      </c>
      <c r="O2757">
        <v>516</v>
      </c>
      <c r="P2757">
        <v>155</v>
      </c>
      <c r="Q2757">
        <v>4.4000000000000004</v>
      </c>
      <c r="R2757">
        <v>335</v>
      </c>
      <c r="S2757" t="s">
        <v>31</v>
      </c>
      <c r="U2757" t="str">
        <f t="shared" si="43"/>
        <v>DIESEL/</v>
      </c>
      <c r="V2757" t="s">
        <v>15832</v>
      </c>
      <c r="Y2757" t="s">
        <v>32</v>
      </c>
      <c r="Z2757">
        <v>52880</v>
      </c>
      <c r="AA2757" t="s">
        <v>2548</v>
      </c>
      <c r="AB2757" t="s">
        <v>34</v>
      </c>
      <c r="AC2757">
        <v>154</v>
      </c>
      <c r="AD2757" t="s">
        <v>632</v>
      </c>
    </row>
    <row r="2758" spans="1:30" x14ac:dyDescent="0.25">
      <c r="A2758" t="s">
        <v>28</v>
      </c>
      <c r="B2758" t="s">
        <v>1782</v>
      </c>
      <c r="C2758" t="s">
        <v>2549</v>
      </c>
      <c r="D2758">
        <v>3</v>
      </c>
      <c r="E2758">
        <v>7132337</v>
      </c>
      <c r="H2758">
        <v>5</v>
      </c>
      <c r="I2758">
        <v>1668</v>
      </c>
      <c r="J2758">
        <v>4734</v>
      </c>
      <c r="K2758">
        <v>2138</v>
      </c>
      <c r="L2758">
        <v>2185</v>
      </c>
      <c r="O2758">
        <v>295</v>
      </c>
      <c r="P2758">
        <v>112</v>
      </c>
      <c r="Q2758">
        <v>6.6</v>
      </c>
      <c r="R2758">
        <v>282</v>
      </c>
      <c r="S2758" t="s">
        <v>99</v>
      </c>
      <c r="U2758" t="str">
        <f t="shared" si="43"/>
        <v>ELECTRIC/</v>
      </c>
      <c r="V2758" t="s">
        <v>15834</v>
      </c>
      <c r="Y2758" t="s">
        <v>32</v>
      </c>
      <c r="Z2758">
        <v>57945</v>
      </c>
      <c r="AA2758" t="s">
        <v>2550</v>
      </c>
      <c r="AB2758" t="s">
        <v>34</v>
      </c>
      <c r="AD2758" t="s">
        <v>101</v>
      </c>
    </row>
    <row r="2759" spans="1:30" x14ac:dyDescent="0.25">
      <c r="A2759" t="s">
        <v>28</v>
      </c>
      <c r="B2759" t="s">
        <v>1782</v>
      </c>
      <c r="C2759" t="s">
        <v>2549</v>
      </c>
      <c r="D2759">
        <v>3</v>
      </c>
      <c r="E2759">
        <v>7132338</v>
      </c>
      <c r="H2759">
        <v>5</v>
      </c>
      <c r="I2759">
        <v>1668</v>
      </c>
      <c r="J2759">
        <v>4734</v>
      </c>
      <c r="K2759">
        <v>2138</v>
      </c>
      <c r="L2759">
        <v>2185</v>
      </c>
      <c r="O2759">
        <v>295</v>
      </c>
      <c r="P2759">
        <v>112</v>
      </c>
      <c r="Q2759">
        <v>6.6</v>
      </c>
      <c r="R2759">
        <v>282</v>
      </c>
      <c r="S2759" t="s">
        <v>99</v>
      </c>
      <c r="U2759" t="str">
        <f t="shared" si="43"/>
        <v>ELECTRIC/</v>
      </c>
      <c r="V2759" t="s">
        <v>15834</v>
      </c>
      <c r="Y2759" t="s">
        <v>32</v>
      </c>
      <c r="Z2759">
        <v>60945</v>
      </c>
      <c r="AA2759" t="s">
        <v>2551</v>
      </c>
      <c r="AB2759" t="s">
        <v>34</v>
      </c>
      <c r="AD2759" t="s">
        <v>101</v>
      </c>
    </row>
    <row r="2760" spans="1:30" x14ac:dyDescent="0.25">
      <c r="A2760" t="s">
        <v>28</v>
      </c>
      <c r="B2760" t="s">
        <v>1782</v>
      </c>
      <c r="C2760" t="s">
        <v>1852</v>
      </c>
      <c r="D2760">
        <v>2</v>
      </c>
      <c r="E2760">
        <v>7132339</v>
      </c>
      <c r="H2760">
        <v>4</v>
      </c>
      <c r="I2760">
        <v>1390</v>
      </c>
      <c r="J2760">
        <v>4768</v>
      </c>
      <c r="K2760">
        <v>2081</v>
      </c>
      <c r="L2760">
        <v>1780</v>
      </c>
      <c r="O2760">
        <v>479</v>
      </c>
      <c r="P2760">
        <v>155</v>
      </c>
      <c r="Q2760">
        <v>4.9000000000000004</v>
      </c>
      <c r="R2760">
        <v>282</v>
      </c>
      <c r="S2760" t="s">
        <v>31</v>
      </c>
      <c r="U2760" t="str">
        <f t="shared" si="43"/>
        <v>DIESEL/</v>
      </c>
      <c r="V2760" t="s">
        <v>15832</v>
      </c>
      <c r="Y2760" t="s">
        <v>32</v>
      </c>
      <c r="Z2760">
        <v>46620</v>
      </c>
      <c r="AA2760" t="s">
        <v>2552</v>
      </c>
      <c r="AB2760" t="s">
        <v>34</v>
      </c>
      <c r="AC2760">
        <v>140</v>
      </c>
      <c r="AD2760" t="s">
        <v>632</v>
      </c>
    </row>
    <row r="2761" spans="1:30" x14ac:dyDescent="0.25">
      <c r="A2761" t="s">
        <v>28</v>
      </c>
      <c r="B2761" t="s">
        <v>1782</v>
      </c>
      <c r="C2761" t="s">
        <v>1852</v>
      </c>
      <c r="D2761">
        <v>2</v>
      </c>
      <c r="E2761">
        <v>7132340</v>
      </c>
      <c r="H2761">
        <v>4</v>
      </c>
      <c r="I2761">
        <v>1390</v>
      </c>
      <c r="J2761">
        <v>4768</v>
      </c>
      <c r="K2761">
        <v>2081</v>
      </c>
      <c r="L2761">
        <v>1780</v>
      </c>
      <c r="O2761">
        <v>479</v>
      </c>
      <c r="P2761">
        <v>155</v>
      </c>
      <c r="Q2761">
        <v>4.9000000000000004</v>
      </c>
      <c r="R2761">
        <v>282</v>
      </c>
      <c r="S2761" t="s">
        <v>31</v>
      </c>
      <c r="U2761" t="str">
        <f t="shared" si="43"/>
        <v>DIESEL/</v>
      </c>
      <c r="V2761" t="s">
        <v>15832</v>
      </c>
      <c r="Y2761" t="s">
        <v>32</v>
      </c>
      <c r="Z2761">
        <v>51120</v>
      </c>
      <c r="AA2761" t="s">
        <v>2553</v>
      </c>
      <c r="AB2761" t="s">
        <v>34</v>
      </c>
      <c r="AC2761">
        <v>145</v>
      </c>
      <c r="AD2761" t="s">
        <v>632</v>
      </c>
    </row>
    <row r="2762" spans="1:30" x14ac:dyDescent="0.25">
      <c r="A2762" t="s">
        <v>28</v>
      </c>
      <c r="B2762" t="s">
        <v>1782</v>
      </c>
      <c r="C2762" t="s">
        <v>1839</v>
      </c>
      <c r="D2762">
        <v>7</v>
      </c>
      <c r="E2762">
        <v>7132341</v>
      </c>
      <c r="F2762">
        <v>2982</v>
      </c>
      <c r="H2762">
        <v>4</v>
      </c>
      <c r="I2762">
        <v>1468</v>
      </c>
      <c r="J2762">
        <v>5001</v>
      </c>
      <c r="K2762">
        <v>2126</v>
      </c>
      <c r="L2762">
        <v>1825</v>
      </c>
      <c r="O2762">
        <v>553</v>
      </c>
      <c r="P2762">
        <v>190</v>
      </c>
      <c r="Q2762">
        <v>2.9</v>
      </c>
      <c r="R2762">
        <v>626</v>
      </c>
      <c r="S2762" t="s">
        <v>39</v>
      </c>
      <c r="U2762" t="str">
        <f t="shared" si="43"/>
        <v>PETROL/</v>
      </c>
      <c r="V2762" t="s">
        <v>15833</v>
      </c>
      <c r="Y2762" t="s">
        <v>32</v>
      </c>
      <c r="Z2762">
        <v>137700</v>
      </c>
      <c r="AA2762" t="s">
        <v>2554</v>
      </c>
      <c r="AB2762" t="s">
        <v>34</v>
      </c>
      <c r="AC2762">
        <v>256</v>
      </c>
    </row>
    <row r="2763" spans="1:30" x14ac:dyDescent="0.25">
      <c r="A2763" t="s">
        <v>28</v>
      </c>
      <c r="B2763" t="s">
        <v>1782</v>
      </c>
      <c r="C2763" t="s">
        <v>2100</v>
      </c>
      <c r="D2763">
        <v>1</v>
      </c>
      <c r="E2763">
        <v>7132344</v>
      </c>
      <c r="H2763">
        <v>5</v>
      </c>
      <c r="I2763">
        <v>1526</v>
      </c>
      <c r="J2763">
        <v>4360</v>
      </c>
      <c r="K2763">
        <v>1824</v>
      </c>
      <c r="L2763">
        <v>1605</v>
      </c>
      <c r="O2763">
        <v>258</v>
      </c>
      <c r="P2763">
        <v>128</v>
      </c>
      <c r="Q2763">
        <v>9.1</v>
      </c>
      <c r="R2763">
        <v>148</v>
      </c>
      <c r="S2763" t="s">
        <v>31</v>
      </c>
      <c r="U2763" t="str">
        <f t="shared" si="43"/>
        <v>DIESEL/</v>
      </c>
      <c r="V2763" t="s">
        <v>15832</v>
      </c>
      <c r="Y2763" t="s">
        <v>32</v>
      </c>
      <c r="Z2763">
        <v>39420</v>
      </c>
      <c r="AA2763" t="s">
        <v>2555</v>
      </c>
      <c r="AB2763" t="s">
        <v>34</v>
      </c>
      <c r="AC2763">
        <v>144</v>
      </c>
    </row>
    <row r="2764" spans="1:30" x14ac:dyDescent="0.25">
      <c r="A2764" t="s">
        <v>28</v>
      </c>
      <c r="B2764" t="s">
        <v>1782</v>
      </c>
      <c r="C2764" t="s">
        <v>2100</v>
      </c>
      <c r="D2764">
        <v>1</v>
      </c>
      <c r="E2764">
        <v>7132345</v>
      </c>
      <c r="H2764">
        <v>5</v>
      </c>
      <c r="I2764">
        <v>1526</v>
      </c>
      <c r="J2764">
        <v>4360</v>
      </c>
      <c r="K2764">
        <v>1824</v>
      </c>
      <c r="L2764">
        <v>1605</v>
      </c>
      <c r="O2764">
        <v>295</v>
      </c>
      <c r="P2764">
        <v>137</v>
      </c>
      <c r="Q2764">
        <v>7.4</v>
      </c>
      <c r="R2764">
        <v>187</v>
      </c>
      <c r="S2764" t="s">
        <v>31</v>
      </c>
      <c r="U2764" t="str">
        <f t="shared" si="43"/>
        <v>DIESEL/</v>
      </c>
      <c r="V2764" t="s">
        <v>15832</v>
      </c>
      <c r="Y2764" t="s">
        <v>32</v>
      </c>
      <c r="Z2764">
        <v>40460</v>
      </c>
      <c r="AA2764" t="s">
        <v>2556</v>
      </c>
      <c r="AB2764" t="s">
        <v>34</v>
      </c>
      <c r="AC2764">
        <v>145</v>
      </c>
    </row>
    <row r="2765" spans="1:30" x14ac:dyDescent="0.25">
      <c r="A2765" t="s">
        <v>28</v>
      </c>
      <c r="B2765" t="s">
        <v>1782</v>
      </c>
      <c r="C2765" t="s">
        <v>2100</v>
      </c>
      <c r="D2765">
        <v>1</v>
      </c>
      <c r="E2765">
        <v>7132346</v>
      </c>
      <c r="H2765">
        <v>5</v>
      </c>
      <c r="I2765">
        <v>1526</v>
      </c>
      <c r="J2765">
        <v>4360</v>
      </c>
      <c r="K2765">
        <v>1824</v>
      </c>
      <c r="L2765">
        <v>1540</v>
      </c>
      <c r="O2765">
        <v>258</v>
      </c>
      <c r="P2765">
        <v>129</v>
      </c>
      <c r="Q2765">
        <v>9</v>
      </c>
      <c r="R2765">
        <v>148</v>
      </c>
      <c r="S2765" t="s">
        <v>31</v>
      </c>
      <c r="U2765" t="str">
        <f t="shared" si="43"/>
        <v>DIESEL/</v>
      </c>
      <c r="V2765" t="s">
        <v>15832</v>
      </c>
      <c r="Y2765" t="s">
        <v>32</v>
      </c>
      <c r="Z2765">
        <v>37920</v>
      </c>
      <c r="AA2765" t="s">
        <v>2557</v>
      </c>
      <c r="AB2765" t="s">
        <v>34</v>
      </c>
      <c r="AC2765">
        <v>138</v>
      </c>
    </row>
    <row r="2766" spans="1:30" x14ac:dyDescent="0.25">
      <c r="A2766" t="s">
        <v>28</v>
      </c>
      <c r="B2766" t="s">
        <v>1782</v>
      </c>
      <c r="C2766" t="s">
        <v>2100</v>
      </c>
      <c r="D2766">
        <v>1</v>
      </c>
      <c r="E2766">
        <v>7132347</v>
      </c>
      <c r="H2766">
        <v>5</v>
      </c>
      <c r="I2766">
        <v>1526</v>
      </c>
      <c r="J2766">
        <v>4360</v>
      </c>
      <c r="K2766">
        <v>1824</v>
      </c>
      <c r="L2766">
        <v>1585</v>
      </c>
      <c r="O2766">
        <v>258</v>
      </c>
      <c r="P2766">
        <v>128</v>
      </c>
      <c r="Q2766">
        <v>8.9</v>
      </c>
      <c r="R2766">
        <v>148</v>
      </c>
      <c r="S2766" t="s">
        <v>31</v>
      </c>
      <c r="U2766" t="str">
        <f t="shared" si="43"/>
        <v>DIESEL/</v>
      </c>
      <c r="V2766" t="s">
        <v>15832</v>
      </c>
      <c r="Y2766" t="s">
        <v>32</v>
      </c>
      <c r="Z2766">
        <v>37820</v>
      </c>
      <c r="AA2766" t="s">
        <v>2558</v>
      </c>
      <c r="AB2766" t="s">
        <v>34</v>
      </c>
      <c r="AC2766">
        <v>144</v>
      </c>
    </row>
    <row r="2767" spans="1:30" x14ac:dyDescent="0.25">
      <c r="A2767" t="s">
        <v>28</v>
      </c>
      <c r="B2767" t="s">
        <v>1782</v>
      </c>
      <c r="C2767" t="s">
        <v>2100</v>
      </c>
      <c r="D2767">
        <v>1</v>
      </c>
      <c r="E2767">
        <v>7132348</v>
      </c>
      <c r="H2767">
        <v>5</v>
      </c>
      <c r="I2767">
        <v>1526</v>
      </c>
      <c r="J2767">
        <v>4360</v>
      </c>
      <c r="K2767">
        <v>1824</v>
      </c>
      <c r="L2767">
        <v>1510</v>
      </c>
      <c r="O2767">
        <v>258</v>
      </c>
      <c r="P2767">
        <v>129</v>
      </c>
      <c r="Q2767">
        <v>9</v>
      </c>
      <c r="R2767">
        <v>148</v>
      </c>
      <c r="S2767" t="s">
        <v>31</v>
      </c>
      <c r="U2767" t="str">
        <f t="shared" si="43"/>
        <v>DIESEL/</v>
      </c>
      <c r="V2767" t="s">
        <v>15832</v>
      </c>
      <c r="Y2767" t="s">
        <v>32</v>
      </c>
      <c r="Z2767">
        <v>36320</v>
      </c>
      <c r="AA2767" t="s">
        <v>2559</v>
      </c>
      <c r="AB2767" t="s">
        <v>34</v>
      </c>
      <c r="AC2767">
        <v>132</v>
      </c>
    </row>
    <row r="2768" spans="1:30" x14ac:dyDescent="0.25">
      <c r="A2768" t="s">
        <v>28</v>
      </c>
      <c r="B2768" t="s">
        <v>1782</v>
      </c>
      <c r="C2768" t="s">
        <v>2100</v>
      </c>
      <c r="D2768">
        <v>1</v>
      </c>
      <c r="E2768">
        <v>7132349</v>
      </c>
      <c r="H2768">
        <v>5</v>
      </c>
      <c r="I2768">
        <v>1526</v>
      </c>
      <c r="J2768">
        <v>4360</v>
      </c>
      <c r="K2768">
        <v>1824</v>
      </c>
      <c r="L2768">
        <v>1565</v>
      </c>
      <c r="O2768">
        <v>207</v>
      </c>
      <c r="P2768">
        <v>139</v>
      </c>
      <c r="Q2768">
        <v>7</v>
      </c>
      <c r="R2768">
        <v>176</v>
      </c>
      <c r="S2768" t="s">
        <v>39</v>
      </c>
      <c r="U2768" t="str">
        <f t="shared" si="43"/>
        <v>PETROL/</v>
      </c>
      <c r="V2768" t="s">
        <v>15833</v>
      </c>
      <c r="Y2768" t="s">
        <v>32</v>
      </c>
      <c r="Z2768">
        <v>39350</v>
      </c>
      <c r="AA2768" t="s">
        <v>2560</v>
      </c>
      <c r="AB2768" t="s">
        <v>34</v>
      </c>
      <c r="AC2768">
        <v>160</v>
      </c>
    </row>
    <row r="2769" spans="1:30" x14ac:dyDescent="0.25">
      <c r="A2769" t="s">
        <v>28</v>
      </c>
      <c r="B2769" t="s">
        <v>1782</v>
      </c>
      <c r="C2769" t="s">
        <v>2100</v>
      </c>
      <c r="D2769">
        <v>1</v>
      </c>
      <c r="E2769">
        <v>7132350</v>
      </c>
      <c r="H2769">
        <v>5</v>
      </c>
      <c r="I2769">
        <v>1526</v>
      </c>
      <c r="J2769">
        <v>4360</v>
      </c>
      <c r="K2769">
        <v>1824</v>
      </c>
      <c r="L2769">
        <v>1430</v>
      </c>
      <c r="O2769">
        <v>162</v>
      </c>
      <c r="P2769">
        <v>127</v>
      </c>
      <c r="Q2769">
        <v>9.3000000000000007</v>
      </c>
      <c r="R2769">
        <v>134</v>
      </c>
      <c r="S2769" t="s">
        <v>39</v>
      </c>
      <c r="U2769" t="str">
        <f t="shared" si="43"/>
        <v>PETROL/</v>
      </c>
      <c r="V2769" t="s">
        <v>15833</v>
      </c>
      <c r="Y2769" t="s">
        <v>32</v>
      </c>
      <c r="Z2769">
        <v>35860</v>
      </c>
      <c r="AA2769" t="s">
        <v>2561</v>
      </c>
      <c r="AB2769" t="s">
        <v>34</v>
      </c>
      <c r="AC2769">
        <v>146</v>
      </c>
    </row>
    <row r="2770" spans="1:30" x14ac:dyDescent="0.25">
      <c r="A2770" t="s">
        <v>28</v>
      </c>
      <c r="B2770" t="s">
        <v>1782</v>
      </c>
      <c r="C2770" t="s">
        <v>2100</v>
      </c>
      <c r="D2770">
        <v>1</v>
      </c>
      <c r="E2770">
        <v>7132351</v>
      </c>
      <c r="H2770">
        <v>5</v>
      </c>
      <c r="I2770">
        <v>1526</v>
      </c>
      <c r="J2770">
        <v>4360</v>
      </c>
      <c r="K2770">
        <v>1824</v>
      </c>
      <c r="L2770">
        <v>1470</v>
      </c>
      <c r="O2770">
        <v>207</v>
      </c>
      <c r="P2770">
        <v>141</v>
      </c>
      <c r="Q2770">
        <v>7.3</v>
      </c>
      <c r="R2770">
        <v>176</v>
      </c>
      <c r="S2770" t="s">
        <v>39</v>
      </c>
      <c r="U2770" t="str">
        <f t="shared" si="43"/>
        <v>PETROL/</v>
      </c>
      <c r="V2770" t="s">
        <v>15833</v>
      </c>
      <c r="Y2770" t="s">
        <v>32</v>
      </c>
      <c r="Z2770">
        <v>37850</v>
      </c>
      <c r="AA2770" t="s">
        <v>2562</v>
      </c>
      <c r="AB2770" t="s">
        <v>34</v>
      </c>
      <c r="AC2770">
        <v>149</v>
      </c>
    </row>
    <row r="2771" spans="1:30" x14ac:dyDescent="0.25">
      <c r="A2771" t="s">
        <v>28</v>
      </c>
      <c r="B2771" t="s">
        <v>1782</v>
      </c>
      <c r="C2771" t="s">
        <v>2100</v>
      </c>
      <c r="D2771">
        <v>1</v>
      </c>
      <c r="E2771">
        <v>7132352</v>
      </c>
      <c r="H2771">
        <v>5</v>
      </c>
      <c r="I2771">
        <v>1526</v>
      </c>
      <c r="J2771">
        <v>4360</v>
      </c>
      <c r="K2771">
        <v>1824</v>
      </c>
      <c r="L2771">
        <v>1410</v>
      </c>
      <c r="O2771">
        <v>162</v>
      </c>
      <c r="P2771">
        <v>127</v>
      </c>
      <c r="Q2771">
        <v>9.3000000000000007</v>
      </c>
      <c r="R2771">
        <v>134</v>
      </c>
      <c r="S2771" t="s">
        <v>39</v>
      </c>
      <c r="U2771" t="str">
        <f t="shared" si="43"/>
        <v>PETROL/</v>
      </c>
      <c r="V2771" t="s">
        <v>15833</v>
      </c>
      <c r="Y2771" t="s">
        <v>32</v>
      </c>
      <c r="Z2771">
        <v>34510</v>
      </c>
      <c r="AA2771" t="s">
        <v>2563</v>
      </c>
      <c r="AB2771" t="s">
        <v>34</v>
      </c>
      <c r="AC2771">
        <v>142</v>
      </c>
    </row>
    <row r="2772" spans="1:30" x14ac:dyDescent="0.25">
      <c r="A2772" t="s">
        <v>28</v>
      </c>
      <c r="B2772" t="s">
        <v>1782</v>
      </c>
      <c r="C2772" t="s">
        <v>2438</v>
      </c>
      <c r="D2772">
        <v>1</v>
      </c>
      <c r="E2772">
        <v>7132353</v>
      </c>
      <c r="H2772">
        <v>5</v>
      </c>
      <c r="I2772">
        <v>1512</v>
      </c>
      <c r="J2772">
        <v>4360</v>
      </c>
      <c r="K2772">
        <v>1824</v>
      </c>
      <c r="L2772">
        <v>1730</v>
      </c>
      <c r="O2772">
        <v>284</v>
      </c>
      <c r="P2772">
        <v>121</v>
      </c>
      <c r="Q2772">
        <v>6.6</v>
      </c>
      <c r="R2772">
        <v>217</v>
      </c>
      <c r="S2772" t="s">
        <v>39</v>
      </c>
      <c r="T2772" t="s">
        <v>99</v>
      </c>
      <c r="U2772" t="str">
        <f t="shared" si="43"/>
        <v>PETROL/ELECTRIC</v>
      </c>
      <c r="V2772" t="s">
        <v>15835</v>
      </c>
      <c r="Y2772" t="s">
        <v>32</v>
      </c>
      <c r="Z2772">
        <v>42305</v>
      </c>
      <c r="AA2772" t="s">
        <v>2564</v>
      </c>
      <c r="AB2772" t="s">
        <v>34</v>
      </c>
      <c r="AC2772">
        <v>40</v>
      </c>
      <c r="AD2772" t="s">
        <v>432</v>
      </c>
    </row>
    <row r="2773" spans="1:30" x14ac:dyDescent="0.25">
      <c r="A2773" t="s">
        <v>28</v>
      </c>
      <c r="B2773" t="s">
        <v>1782</v>
      </c>
      <c r="C2773" t="s">
        <v>2233</v>
      </c>
      <c r="D2773">
        <v>2</v>
      </c>
      <c r="E2773">
        <v>7132354</v>
      </c>
      <c r="F2773">
        <v>2670</v>
      </c>
      <c r="H2773">
        <v>5</v>
      </c>
      <c r="I2773">
        <v>1598</v>
      </c>
      <c r="J2773">
        <v>4447</v>
      </c>
      <c r="K2773">
        <v>2060</v>
      </c>
      <c r="L2773">
        <v>1435</v>
      </c>
      <c r="O2773">
        <v>162</v>
      </c>
      <c r="P2773">
        <v>126</v>
      </c>
      <c r="Q2773">
        <v>9.4</v>
      </c>
      <c r="R2773">
        <v>134</v>
      </c>
      <c r="S2773" t="s">
        <v>39</v>
      </c>
      <c r="U2773" t="str">
        <f t="shared" si="43"/>
        <v>PETROL/</v>
      </c>
      <c r="V2773" t="s">
        <v>15833</v>
      </c>
      <c r="Y2773" t="s">
        <v>32</v>
      </c>
      <c r="Z2773">
        <v>30160</v>
      </c>
      <c r="AA2773" t="s">
        <v>2565</v>
      </c>
      <c r="AB2773" t="s">
        <v>34</v>
      </c>
      <c r="AC2773">
        <v>145</v>
      </c>
    </row>
    <row r="2774" spans="1:30" x14ac:dyDescent="0.25">
      <c r="A2774" t="s">
        <v>28</v>
      </c>
      <c r="B2774" t="s">
        <v>1782</v>
      </c>
      <c r="C2774" t="s">
        <v>2233</v>
      </c>
      <c r="D2774">
        <v>2</v>
      </c>
      <c r="E2774">
        <v>7132355</v>
      </c>
      <c r="F2774">
        <v>2670</v>
      </c>
      <c r="H2774">
        <v>5</v>
      </c>
      <c r="I2774">
        <v>1598</v>
      </c>
      <c r="J2774">
        <v>4447</v>
      </c>
      <c r="K2774">
        <v>2060</v>
      </c>
      <c r="L2774">
        <v>1405</v>
      </c>
      <c r="O2774">
        <v>162</v>
      </c>
      <c r="P2774">
        <v>127</v>
      </c>
      <c r="Q2774">
        <v>9.4</v>
      </c>
      <c r="R2774">
        <v>134</v>
      </c>
      <c r="S2774" t="s">
        <v>39</v>
      </c>
      <c r="U2774" t="str">
        <f t="shared" si="43"/>
        <v>PETROL/</v>
      </c>
      <c r="V2774" t="s">
        <v>15833</v>
      </c>
      <c r="Y2774" t="s">
        <v>32</v>
      </c>
      <c r="Z2774">
        <v>28810</v>
      </c>
      <c r="AA2774" t="s">
        <v>2566</v>
      </c>
      <c r="AB2774" t="s">
        <v>34</v>
      </c>
      <c r="AC2774">
        <v>141</v>
      </c>
    </row>
    <row r="2775" spans="1:30" x14ac:dyDescent="0.25">
      <c r="A2775" t="s">
        <v>28</v>
      </c>
      <c r="B2775" t="s">
        <v>1782</v>
      </c>
      <c r="C2775" t="s">
        <v>2233</v>
      </c>
      <c r="D2775">
        <v>2</v>
      </c>
      <c r="E2775">
        <v>7132356</v>
      </c>
      <c r="F2775">
        <v>2670</v>
      </c>
      <c r="H2775">
        <v>5</v>
      </c>
      <c r="I2775">
        <v>1598</v>
      </c>
      <c r="J2775">
        <v>4447</v>
      </c>
      <c r="K2775">
        <v>2060</v>
      </c>
      <c r="L2775">
        <v>1435</v>
      </c>
      <c r="O2775">
        <v>162</v>
      </c>
      <c r="P2775">
        <v>126</v>
      </c>
      <c r="Q2775">
        <v>9.4</v>
      </c>
      <c r="R2775">
        <v>134</v>
      </c>
      <c r="S2775" t="s">
        <v>39</v>
      </c>
      <c r="U2775" t="str">
        <f t="shared" si="43"/>
        <v>PETROL/</v>
      </c>
      <c r="V2775" t="s">
        <v>15833</v>
      </c>
      <c r="Y2775" t="s">
        <v>32</v>
      </c>
      <c r="Z2775">
        <v>31910</v>
      </c>
      <c r="AA2775" t="s">
        <v>2567</v>
      </c>
      <c r="AB2775" t="s">
        <v>34</v>
      </c>
      <c r="AC2775">
        <v>146</v>
      </c>
    </row>
    <row r="2776" spans="1:30" x14ac:dyDescent="0.25">
      <c r="A2776" t="s">
        <v>28</v>
      </c>
      <c r="B2776" t="s">
        <v>1782</v>
      </c>
      <c r="C2776" t="s">
        <v>2233</v>
      </c>
      <c r="D2776">
        <v>2</v>
      </c>
      <c r="E2776">
        <v>7132357</v>
      </c>
      <c r="F2776">
        <v>2670</v>
      </c>
      <c r="H2776">
        <v>5</v>
      </c>
      <c r="I2776">
        <v>1598</v>
      </c>
      <c r="J2776">
        <v>4447</v>
      </c>
      <c r="K2776">
        <v>2060</v>
      </c>
      <c r="L2776">
        <v>1405</v>
      </c>
      <c r="O2776">
        <v>162</v>
      </c>
      <c r="P2776">
        <v>127</v>
      </c>
      <c r="Q2776">
        <v>9.4</v>
      </c>
      <c r="R2776">
        <v>134</v>
      </c>
      <c r="S2776" t="s">
        <v>39</v>
      </c>
      <c r="U2776" t="str">
        <f t="shared" si="43"/>
        <v>PETROL/</v>
      </c>
      <c r="V2776" t="s">
        <v>15833</v>
      </c>
      <c r="Y2776" t="s">
        <v>32</v>
      </c>
      <c r="Z2776">
        <v>30560</v>
      </c>
      <c r="AA2776" t="s">
        <v>2568</v>
      </c>
      <c r="AB2776" t="s">
        <v>34</v>
      </c>
      <c r="AC2776">
        <v>141</v>
      </c>
    </row>
    <row r="2777" spans="1:30" x14ac:dyDescent="0.25">
      <c r="A2777" t="s">
        <v>28</v>
      </c>
      <c r="B2777" t="s">
        <v>1782</v>
      </c>
      <c r="C2777" t="s">
        <v>2233</v>
      </c>
      <c r="D2777">
        <v>2</v>
      </c>
      <c r="E2777">
        <v>7132358</v>
      </c>
      <c r="F2777">
        <v>2670</v>
      </c>
      <c r="H2777">
        <v>5</v>
      </c>
      <c r="I2777">
        <v>1598</v>
      </c>
      <c r="J2777">
        <v>4447</v>
      </c>
      <c r="K2777">
        <v>2060</v>
      </c>
      <c r="L2777">
        <v>1435</v>
      </c>
      <c r="O2777">
        <v>162</v>
      </c>
      <c r="P2777">
        <v>126</v>
      </c>
      <c r="Q2777">
        <v>9.4</v>
      </c>
      <c r="R2777">
        <v>134</v>
      </c>
      <c r="S2777" t="s">
        <v>39</v>
      </c>
      <c r="U2777" t="str">
        <f t="shared" si="43"/>
        <v>PETROL/</v>
      </c>
      <c r="V2777" t="s">
        <v>15833</v>
      </c>
      <c r="Y2777" t="s">
        <v>32</v>
      </c>
      <c r="Z2777">
        <v>32910</v>
      </c>
      <c r="AA2777" t="s">
        <v>2569</v>
      </c>
      <c r="AB2777" t="s">
        <v>34</v>
      </c>
      <c r="AC2777">
        <v>146</v>
      </c>
    </row>
    <row r="2778" spans="1:30" x14ac:dyDescent="0.25">
      <c r="A2778" t="s">
        <v>28</v>
      </c>
      <c r="B2778" t="s">
        <v>1782</v>
      </c>
      <c r="C2778" t="s">
        <v>2233</v>
      </c>
      <c r="D2778">
        <v>2</v>
      </c>
      <c r="E2778">
        <v>7132359</v>
      </c>
      <c r="F2778">
        <v>2670</v>
      </c>
      <c r="H2778">
        <v>5</v>
      </c>
      <c r="I2778">
        <v>1598</v>
      </c>
      <c r="J2778">
        <v>4447</v>
      </c>
      <c r="K2778">
        <v>2060</v>
      </c>
      <c r="L2778">
        <v>1405</v>
      </c>
      <c r="O2778">
        <v>162</v>
      </c>
      <c r="P2778">
        <v>127</v>
      </c>
      <c r="Q2778">
        <v>9.4</v>
      </c>
      <c r="R2778">
        <v>134</v>
      </c>
      <c r="S2778" t="s">
        <v>39</v>
      </c>
      <c r="U2778" t="str">
        <f t="shared" si="43"/>
        <v>PETROL/</v>
      </c>
      <c r="V2778" t="s">
        <v>15833</v>
      </c>
      <c r="Y2778" t="s">
        <v>32</v>
      </c>
      <c r="Z2778">
        <v>31560</v>
      </c>
      <c r="AA2778" t="s">
        <v>2570</v>
      </c>
      <c r="AB2778" t="s">
        <v>34</v>
      </c>
      <c r="AC2778">
        <v>142</v>
      </c>
    </row>
    <row r="2779" spans="1:30" x14ac:dyDescent="0.25">
      <c r="A2779" t="s">
        <v>28</v>
      </c>
      <c r="B2779" t="s">
        <v>1782</v>
      </c>
      <c r="C2779" t="s">
        <v>2233</v>
      </c>
      <c r="D2779">
        <v>2</v>
      </c>
      <c r="E2779">
        <v>7132360</v>
      </c>
      <c r="F2779">
        <v>2670</v>
      </c>
      <c r="H2779">
        <v>5</v>
      </c>
      <c r="I2779">
        <v>1598</v>
      </c>
      <c r="J2779">
        <v>4447</v>
      </c>
      <c r="K2779">
        <v>2060</v>
      </c>
      <c r="L2779">
        <v>1435</v>
      </c>
      <c r="O2779">
        <v>162</v>
      </c>
      <c r="P2779">
        <v>126</v>
      </c>
      <c r="Q2779">
        <v>9.4</v>
      </c>
      <c r="R2779">
        <v>134</v>
      </c>
      <c r="S2779" t="s">
        <v>39</v>
      </c>
      <c r="U2779" t="str">
        <f t="shared" si="43"/>
        <v>PETROL/</v>
      </c>
      <c r="V2779" t="s">
        <v>15833</v>
      </c>
      <c r="Y2779" t="s">
        <v>32</v>
      </c>
      <c r="Z2779">
        <v>33710</v>
      </c>
      <c r="AA2779" t="s">
        <v>2571</v>
      </c>
      <c r="AB2779" t="s">
        <v>34</v>
      </c>
      <c r="AC2779">
        <v>147</v>
      </c>
    </row>
    <row r="2780" spans="1:30" x14ac:dyDescent="0.25">
      <c r="A2780" t="s">
        <v>28</v>
      </c>
      <c r="B2780" t="s">
        <v>1782</v>
      </c>
      <c r="C2780" t="s">
        <v>2233</v>
      </c>
      <c r="D2780">
        <v>2</v>
      </c>
      <c r="E2780">
        <v>7132361</v>
      </c>
      <c r="F2780">
        <v>2670</v>
      </c>
      <c r="H2780">
        <v>5</v>
      </c>
      <c r="I2780">
        <v>1598</v>
      </c>
      <c r="J2780">
        <v>4447</v>
      </c>
      <c r="K2780">
        <v>2060</v>
      </c>
      <c r="L2780">
        <v>1405</v>
      </c>
      <c r="O2780">
        <v>162</v>
      </c>
      <c r="P2780">
        <v>127</v>
      </c>
      <c r="Q2780">
        <v>9.4</v>
      </c>
      <c r="R2780">
        <v>134</v>
      </c>
      <c r="S2780" t="s">
        <v>39</v>
      </c>
      <c r="U2780" t="str">
        <f t="shared" si="43"/>
        <v>PETROL/</v>
      </c>
      <c r="V2780" t="s">
        <v>15833</v>
      </c>
      <c r="Y2780" t="s">
        <v>32</v>
      </c>
      <c r="Z2780">
        <v>32360</v>
      </c>
      <c r="AA2780" t="s">
        <v>2572</v>
      </c>
      <c r="AB2780" t="s">
        <v>34</v>
      </c>
      <c r="AC2780">
        <v>143</v>
      </c>
    </row>
    <row r="2781" spans="1:30" x14ac:dyDescent="0.25">
      <c r="A2781" t="s">
        <v>28</v>
      </c>
      <c r="B2781" t="s">
        <v>1782</v>
      </c>
      <c r="C2781" t="s">
        <v>2284</v>
      </c>
      <c r="D2781">
        <v>3</v>
      </c>
      <c r="E2781">
        <v>7132362</v>
      </c>
      <c r="H2781">
        <v>5</v>
      </c>
      <c r="I2781">
        <v>1434</v>
      </c>
      <c r="J2781">
        <v>4319</v>
      </c>
      <c r="K2781">
        <v>1799</v>
      </c>
      <c r="L2781">
        <v>1320</v>
      </c>
      <c r="O2781">
        <v>162</v>
      </c>
      <c r="P2781">
        <v>132</v>
      </c>
      <c r="Q2781">
        <v>8.5</v>
      </c>
      <c r="R2781">
        <v>134</v>
      </c>
      <c r="S2781" t="s">
        <v>39</v>
      </c>
      <c r="U2781" t="str">
        <f t="shared" si="43"/>
        <v>PETROL/</v>
      </c>
      <c r="V2781" t="s">
        <v>15833</v>
      </c>
      <c r="Y2781" t="s">
        <v>32</v>
      </c>
      <c r="Z2781">
        <v>25630</v>
      </c>
      <c r="AA2781" t="s">
        <v>2573</v>
      </c>
      <c r="AB2781" t="s">
        <v>34</v>
      </c>
      <c r="AC2781">
        <v>129</v>
      </c>
    </row>
    <row r="2782" spans="1:30" x14ac:dyDescent="0.25">
      <c r="A2782" t="s">
        <v>28</v>
      </c>
      <c r="B2782" t="s">
        <v>1782</v>
      </c>
      <c r="C2782" t="s">
        <v>2284</v>
      </c>
      <c r="D2782">
        <v>3</v>
      </c>
      <c r="E2782">
        <v>7132363</v>
      </c>
      <c r="H2782">
        <v>5</v>
      </c>
      <c r="I2782">
        <v>1434</v>
      </c>
      <c r="J2782">
        <v>4319</v>
      </c>
      <c r="K2782">
        <v>1799</v>
      </c>
      <c r="L2782">
        <v>1290</v>
      </c>
      <c r="O2782">
        <v>162</v>
      </c>
      <c r="P2782">
        <v>132</v>
      </c>
      <c r="Q2782">
        <v>8.6</v>
      </c>
      <c r="R2782">
        <v>134</v>
      </c>
      <c r="S2782" t="s">
        <v>39</v>
      </c>
      <c r="U2782" t="str">
        <f t="shared" si="43"/>
        <v>PETROL/</v>
      </c>
      <c r="V2782" t="s">
        <v>15833</v>
      </c>
      <c r="Y2782" t="s">
        <v>32</v>
      </c>
      <c r="Z2782">
        <v>24280</v>
      </c>
      <c r="AA2782" t="s">
        <v>2574</v>
      </c>
      <c r="AB2782" t="s">
        <v>34</v>
      </c>
      <c r="AC2782">
        <v>130</v>
      </c>
    </row>
    <row r="2783" spans="1:30" x14ac:dyDescent="0.25">
      <c r="A2783" t="s">
        <v>28</v>
      </c>
      <c r="B2783" t="s">
        <v>1782</v>
      </c>
      <c r="C2783" t="s">
        <v>2284</v>
      </c>
      <c r="D2783">
        <v>3</v>
      </c>
      <c r="E2783">
        <v>7132364</v>
      </c>
      <c r="H2783">
        <v>5</v>
      </c>
      <c r="I2783">
        <v>1434</v>
      </c>
      <c r="J2783">
        <v>4319</v>
      </c>
      <c r="K2783">
        <v>1799</v>
      </c>
      <c r="L2783">
        <v>1320</v>
      </c>
      <c r="O2783">
        <v>162</v>
      </c>
      <c r="P2783">
        <v>132</v>
      </c>
      <c r="Q2783">
        <v>8.5</v>
      </c>
      <c r="R2783">
        <v>134</v>
      </c>
      <c r="S2783" t="s">
        <v>39</v>
      </c>
      <c r="U2783" t="str">
        <f t="shared" si="43"/>
        <v>PETROL/</v>
      </c>
      <c r="V2783" t="s">
        <v>15833</v>
      </c>
      <c r="Y2783" t="s">
        <v>32</v>
      </c>
      <c r="Z2783">
        <v>26630</v>
      </c>
      <c r="AA2783" t="s">
        <v>2575</v>
      </c>
      <c r="AB2783" t="s">
        <v>34</v>
      </c>
      <c r="AC2783">
        <v>130</v>
      </c>
    </row>
    <row r="2784" spans="1:30" x14ac:dyDescent="0.25">
      <c r="A2784" t="s">
        <v>28</v>
      </c>
      <c r="B2784" t="s">
        <v>1782</v>
      </c>
      <c r="C2784" t="s">
        <v>2284</v>
      </c>
      <c r="D2784">
        <v>3</v>
      </c>
      <c r="E2784">
        <v>7132365</v>
      </c>
      <c r="H2784">
        <v>5</v>
      </c>
      <c r="I2784">
        <v>1434</v>
      </c>
      <c r="J2784">
        <v>4319</v>
      </c>
      <c r="K2784">
        <v>1799</v>
      </c>
      <c r="L2784">
        <v>1290</v>
      </c>
      <c r="O2784">
        <v>162</v>
      </c>
      <c r="P2784">
        <v>132</v>
      </c>
      <c r="Q2784">
        <v>8.6</v>
      </c>
      <c r="R2784">
        <v>134</v>
      </c>
      <c r="S2784" t="s">
        <v>39</v>
      </c>
      <c r="U2784" t="str">
        <f t="shared" si="43"/>
        <v>PETROL/</v>
      </c>
      <c r="V2784" t="s">
        <v>15833</v>
      </c>
      <c r="Y2784" t="s">
        <v>32</v>
      </c>
      <c r="Z2784">
        <v>25280</v>
      </c>
      <c r="AA2784" t="s">
        <v>2576</v>
      </c>
      <c r="AB2784" t="s">
        <v>34</v>
      </c>
      <c r="AC2784">
        <v>130</v>
      </c>
    </row>
    <row r="2785" spans="1:29" x14ac:dyDescent="0.25">
      <c r="A2785" t="s">
        <v>28</v>
      </c>
      <c r="B2785" t="s">
        <v>1782</v>
      </c>
      <c r="C2785" t="s">
        <v>2284</v>
      </c>
      <c r="D2785">
        <v>3</v>
      </c>
      <c r="E2785">
        <v>7132366</v>
      </c>
      <c r="H2785">
        <v>5</v>
      </c>
      <c r="I2785">
        <v>1434</v>
      </c>
      <c r="J2785">
        <v>4319</v>
      </c>
      <c r="K2785">
        <v>1799</v>
      </c>
      <c r="L2785">
        <v>1320</v>
      </c>
      <c r="O2785">
        <v>162</v>
      </c>
      <c r="P2785">
        <v>132</v>
      </c>
      <c r="Q2785">
        <v>8.5</v>
      </c>
      <c r="R2785">
        <v>134</v>
      </c>
      <c r="S2785" t="s">
        <v>39</v>
      </c>
      <c r="U2785" t="str">
        <f t="shared" si="43"/>
        <v>PETROL/</v>
      </c>
      <c r="V2785" t="s">
        <v>15833</v>
      </c>
      <c r="Y2785" t="s">
        <v>32</v>
      </c>
      <c r="Z2785">
        <v>28430</v>
      </c>
      <c r="AA2785" t="s">
        <v>2577</v>
      </c>
      <c r="AB2785" t="s">
        <v>34</v>
      </c>
      <c r="AC2785">
        <v>124</v>
      </c>
    </row>
    <row r="2786" spans="1:29" x14ac:dyDescent="0.25">
      <c r="A2786" t="s">
        <v>28</v>
      </c>
      <c r="B2786" t="s">
        <v>1782</v>
      </c>
      <c r="C2786" t="s">
        <v>2284</v>
      </c>
      <c r="D2786">
        <v>3</v>
      </c>
      <c r="E2786">
        <v>7132367</v>
      </c>
      <c r="H2786">
        <v>5</v>
      </c>
      <c r="I2786">
        <v>1434</v>
      </c>
      <c r="J2786">
        <v>4319</v>
      </c>
      <c r="K2786">
        <v>1799</v>
      </c>
      <c r="L2786">
        <v>1290</v>
      </c>
      <c r="O2786">
        <v>162</v>
      </c>
      <c r="P2786">
        <v>132</v>
      </c>
      <c r="Q2786">
        <v>8.6</v>
      </c>
      <c r="R2786">
        <v>134</v>
      </c>
      <c r="S2786" t="s">
        <v>39</v>
      </c>
      <c r="U2786" t="str">
        <f t="shared" si="43"/>
        <v>PETROL/</v>
      </c>
      <c r="V2786" t="s">
        <v>15833</v>
      </c>
      <c r="Y2786" t="s">
        <v>32</v>
      </c>
      <c r="Z2786">
        <v>27080</v>
      </c>
      <c r="AA2786" t="s">
        <v>2578</v>
      </c>
      <c r="AB2786" t="s">
        <v>34</v>
      </c>
      <c r="AC2786">
        <v>134</v>
      </c>
    </row>
    <row r="2787" spans="1:29" x14ac:dyDescent="0.25">
      <c r="A2787" t="s">
        <v>28</v>
      </c>
      <c r="B2787" t="s">
        <v>1782</v>
      </c>
      <c r="C2787" t="s">
        <v>2100</v>
      </c>
      <c r="D2787">
        <v>1</v>
      </c>
      <c r="E2787">
        <v>7132368</v>
      </c>
      <c r="H2787">
        <v>5</v>
      </c>
      <c r="I2787">
        <v>1526</v>
      </c>
      <c r="J2787">
        <v>4360</v>
      </c>
      <c r="K2787">
        <v>1824</v>
      </c>
      <c r="L2787">
        <v>1430</v>
      </c>
      <c r="O2787">
        <v>162</v>
      </c>
      <c r="P2787">
        <v>127</v>
      </c>
      <c r="Q2787">
        <v>9.3000000000000007</v>
      </c>
      <c r="R2787">
        <v>134</v>
      </c>
      <c r="S2787" t="s">
        <v>39</v>
      </c>
      <c r="U2787" t="str">
        <f t="shared" si="43"/>
        <v>PETROL/</v>
      </c>
      <c r="V2787" t="s">
        <v>15833</v>
      </c>
      <c r="Y2787" t="s">
        <v>32</v>
      </c>
      <c r="Z2787">
        <v>31140</v>
      </c>
      <c r="AA2787" t="s">
        <v>2579</v>
      </c>
      <c r="AB2787" t="s">
        <v>34</v>
      </c>
      <c r="AC2787">
        <v>144</v>
      </c>
    </row>
    <row r="2788" spans="1:29" x14ac:dyDescent="0.25">
      <c r="A2788" t="s">
        <v>28</v>
      </c>
      <c r="B2788" t="s">
        <v>1782</v>
      </c>
      <c r="C2788" t="s">
        <v>2100</v>
      </c>
      <c r="D2788">
        <v>1</v>
      </c>
      <c r="E2788">
        <v>7132369</v>
      </c>
      <c r="H2788">
        <v>5</v>
      </c>
      <c r="I2788">
        <v>1526</v>
      </c>
      <c r="J2788">
        <v>4360</v>
      </c>
      <c r="K2788">
        <v>1824</v>
      </c>
      <c r="L2788">
        <v>1410</v>
      </c>
      <c r="O2788">
        <v>162</v>
      </c>
      <c r="P2788">
        <v>127</v>
      </c>
      <c r="Q2788">
        <v>9.3000000000000007</v>
      </c>
      <c r="R2788">
        <v>134</v>
      </c>
      <c r="S2788" t="s">
        <v>39</v>
      </c>
      <c r="U2788" t="str">
        <f t="shared" si="43"/>
        <v>PETROL/</v>
      </c>
      <c r="V2788" t="s">
        <v>15833</v>
      </c>
      <c r="Y2788" t="s">
        <v>32</v>
      </c>
      <c r="Z2788">
        <v>29790</v>
      </c>
      <c r="AA2788" t="s">
        <v>2580</v>
      </c>
      <c r="AB2788" t="s">
        <v>34</v>
      </c>
      <c r="AC2788">
        <v>140</v>
      </c>
    </row>
    <row r="2789" spans="1:29" x14ac:dyDescent="0.25">
      <c r="A2789" t="s">
        <v>28</v>
      </c>
      <c r="B2789" t="s">
        <v>1782</v>
      </c>
      <c r="C2789" t="s">
        <v>2100</v>
      </c>
      <c r="D2789">
        <v>1</v>
      </c>
      <c r="E2789">
        <v>7132370</v>
      </c>
      <c r="H2789">
        <v>5</v>
      </c>
      <c r="I2789">
        <v>1526</v>
      </c>
      <c r="J2789">
        <v>4360</v>
      </c>
      <c r="K2789">
        <v>1824</v>
      </c>
      <c r="L2789">
        <v>1430</v>
      </c>
      <c r="O2789">
        <v>162</v>
      </c>
      <c r="P2789">
        <v>127</v>
      </c>
      <c r="Q2789">
        <v>9.3000000000000007</v>
      </c>
      <c r="R2789">
        <v>134</v>
      </c>
      <c r="S2789" t="s">
        <v>39</v>
      </c>
      <c r="U2789" t="str">
        <f t="shared" si="43"/>
        <v>PETROL/</v>
      </c>
      <c r="V2789" t="s">
        <v>15833</v>
      </c>
      <c r="Y2789" t="s">
        <v>32</v>
      </c>
      <c r="Z2789">
        <v>32040</v>
      </c>
      <c r="AA2789" t="s">
        <v>2581</v>
      </c>
      <c r="AB2789" t="s">
        <v>34</v>
      </c>
      <c r="AC2789">
        <v>145</v>
      </c>
    </row>
    <row r="2790" spans="1:29" x14ac:dyDescent="0.25">
      <c r="A2790" t="s">
        <v>28</v>
      </c>
      <c r="B2790" t="s">
        <v>1782</v>
      </c>
      <c r="C2790" t="s">
        <v>2100</v>
      </c>
      <c r="D2790">
        <v>1</v>
      </c>
      <c r="E2790">
        <v>7132371</v>
      </c>
      <c r="H2790">
        <v>5</v>
      </c>
      <c r="I2790">
        <v>1526</v>
      </c>
      <c r="J2790">
        <v>4360</v>
      </c>
      <c r="K2790">
        <v>1824</v>
      </c>
      <c r="L2790">
        <v>1410</v>
      </c>
      <c r="O2790">
        <v>162</v>
      </c>
      <c r="P2790">
        <v>127</v>
      </c>
      <c r="Q2790">
        <v>9.3000000000000007</v>
      </c>
      <c r="R2790">
        <v>134</v>
      </c>
      <c r="S2790" t="s">
        <v>39</v>
      </c>
      <c r="U2790" t="str">
        <f t="shared" si="43"/>
        <v>PETROL/</v>
      </c>
      <c r="V2790" t="s">
        <v>15833</v>
      </c>
      <c r="Y2790" t="s">
        <v>32</v>
      </c>
      <c r="Z2790">
        <v>30690</v>
      </c>
      <c r="AA2790" t="s">
        <v>2582</v>
      </c>
      <c r="AB2790" t="s">
        <v>34</v>
      </c>
      <c r="AC2790">
        <v>130</v>
      </c>
    </row>
    <row r="2791" spans="1:29" x14ac:dyDescent="0.25">
      <c r="A2791" t="s">
        <v>28</v>
      </c>
      <c r="B2791" t="s">
        <v>1782</v>
      </c>
      <c r="C2791" t="s">
        <v>2100</v>
      </c>
      <c r="D2791">
        <v>1</v>
      </c>
      <c r="E2791">
        <v>7132372</v>
      </c>
      <c r="H2791">
        <v>5</v>
      </c>
      <c r="I2791">
        <v>1526</v>
      </c>
      <c r="J2791">
        <v>4360</v>
      </c>
      <c r="K2791">
        <v>1824</v>
      </c>
      <c r="L2791">
        <v>1430</v>
      </c>
      <c r="O2791">
        <v>162</v>
      </c>
      <c r="P2791">
        <v>127</v>
      </c>
      <c r="Q2791">
        <v>9.3000000000000007</v>
      </c>
      <c r="R2791">
        <v>134</v>
      </c>
      <c r="S2791" t="s">
        <v>39</v>
      </c>
      <c r="U2791" t="str">
        <f t="shared" si="43"/>
        <v>PETROL/</v>
      </c>
      <c r="V2791" t="s">
        <v>15833</v>
      </c>
      <c r="Y2791" t="s">
        <v>32</v>
      </c>
      <c r="Z2791">
        <v>35110</v>
      </c>
      <c r="AA2791" t="s">
        <v>2583</v>
      </c>
      <c r="AB2791" t="s">
        <v>34</v>
      </c>
      <c r="AC2791">
        <v>146</v>
      </c>
    </row>
    <row r="2792" spans="1:29" x14ac:dyDescent="0.25">
      <c r="A2792" t="s">
        <v>28</v>
      </c>
      <c r="B2792" t="s">
        <v>1782</v>
      </c>
      <c r="C2792" t="s">
        <v>2100</v>
      </c>
      <c r="D2792">
        <v>1</v>
      </c>
      <c r="E2792">
        <v>7132373</v>
      </c>
      <c r="H2792">
        <v>5</v>
      </c>
      <c r="I2792">
        <v>1526</v>
      </c>
      <c r="J2792">
        <v>4360</v>
      </c>
      <c r="K2792">
        <v>1824</v>
      </c>
      <c r="L2792">
        <v>1410</v>
      </c>
      <c r="O2792">
        <v>162</v>
      </c>
      <c r="P2792">
        <v>127</v>
      </c>
      <c r="Q2792">
        <v>9.3000000000000007</v>
      </c>
      <c r="R2792">
        <v>134</v>
      </c>
      <c r="S2792" t="s">
        <v>39</v>
      </c>
      <c r="U2792" t="str">
        <f t="shared" si="43"/>
        <v>PETROL/</v>
      </c>
      <c r="V2792" t="s">
        <v>15833</v>
      </c>
      <c r="Y2792" t="s">
        <v>32</v>
      </c>
      <c r="Z2792">
        <v>33760</v>
      </c>
      <c r="AA2792" t="s">
        <v>2584</v>
      </c>
      <c r="AB2792" t="s">
        <v>34</v>
      </c>
      <c r="AC2792">
        <v>142</v>
      </c>
    </row>
    <row r="2793" spans="1:29" x14ac:dyDescent="0.25">
      <c r="A2793" t="s">
        <v>28</v>
      </c>
      <c r="B2793" t="s">
        <v>1782</v>
      </c>
      <c r="C2793" t="s">
        <v>2100</v>
      </c>
      <c r="D2793">
        <v>1</v>
      </c>
      <c r="E2793">
        <v>7132374</v>
      </c>
      <c r="H2793">
        <v>5</v>
      </c>
      <c r="I2793">
        <v>1526</v>
      </c>
      <c r="J2793">
        <v>4360</v>
      </c>
      <c r="K2793">
        <v>1824</v>
      </c>
      <c r="L2793">
        <v>1430</v>
      </c>
      <c r="O2793">
        <v>162</v>
      </c>
      <c r="P2793">
        <v>127</v>
      </c>
      <c r="Q2793">
        <v>9.3000000000000007</v>
      </c>
      <c r="R2793">
        <v>134</v>
      </c>
      <c r="S2793" t="s">
        <v>39</v>
      </c>
      <c r="U2793" t="str">
        <f t="shared" si="43"/>
        <v>PETROL/</v>
      </c>
      <c r="V2793" t="s">
        <v>15833</v>
      </c>
      <c r="Y2793" t="s">
        <v>32</v>
      </c>
      <c r="Z2793">
        <v>35110</v>
      </c>
      <c r="AA2793" t="s">
        <v>2585</v>
      </c>
      <c r="AB2793" t="s">
        <v>34</v>
      </c>
      <c r="AC2793">
        <v>144</v>
      </c>
    </row>
    <row r="2794" spans="1:29" x14ac:dyDescent="0.25">
      <c r="A2794" t="s">
        <v>28</v>
      </c>
      <c r="B2794" t="s">
        <v>1782</v>
      </c>
      <c r="C2794" t="s">
        <v>2100</v>
      </c>
      <c r="D2794">
        <v>1</v>
      </c>
      <c r="E2794">
        <v>7132375</v>
      </c>
      <c r="H2794">
        <v>5</v>
      </c>
      <c r="I2794">
        <v>1526</v>
      </c>
      <c r="J2794">
        <v>4360</v>
      </c>
      <c r="K2794">
        <v>1824</v>
      </c>
      <c r="L2794">
        <v>1410</v>
      </c>
      <c r="O2794">
        <v>162</v>
      </c>
      <c r="P2794">
        <v>127</v>
      </c>
      <c r="Q2794">
        <v>9.3000000000000007</v>
      </c>
      <c r="R2794">
        <v>134</v>
      </c>
      <c r="S2794" t="s">
        <v>39</v>
      </c>
      <c r="U2794" t="str">
        <f t="shared" si="43"/>
        <v>PETROL/</v>
      </c>
      <c r="V2794" t="s">
        <v>15833</v>
      </c>
      <c r="Y2794" t="s">
        <v>32</v>
      </c>
      <c r="Z2794">
        <v>33760</v>
      </c>
      <c r="AA2794" t="s">
        <v>2586</v>
      </c>
      <c r="AB2794" t="s">
        <v>34</v>
      </c>
      <c r="AC2794">
        <v>140</v>
      </c>
    </row>
    <row r="2795" spans="1:29" x14ac:dyDescent="0.25">
      <c r="A2795" t="s">
        <v>28</v>
      </c>
      <c r="B2795" t="s">
        <v>1782</v>
      </c>
      <c r="C2795" t="s">
        <v>2100</v>
      </c>
      <c r="D2795">
        <v>1</v>
      </c>
      <c r="E2795">
        <v>7132376</v>
      </c>
      <c r="H2795">
        <v>5</v>
      </c>
      <c r="I2795">
        <v>1526</v>
      </c>
      <c r="J2795">
        <v>4360</v>
      </c>
      <c r="K2795">
        <v>1824</v>
      </c>
      <c r="L2795">
        <v>1470</v>
      </c>
      <c r="O2795">
        <v>207</v>
      </c>
      <c r="P2795">
        <v>141</v>
      </c>
      <c r="Q2795">
        <v>7.3</v>
      </c>
      <c r="R2795">
        <v>176</v>
      </c>
      <c r="S2795" t="s">
        <v>39</v>
      </c>
      <c r="U2795" t="str">
        <f t="shared" si="43"/>
        <v>PETROL/</v>
      </c>
      <c r="V2795" t="s">
        <v>15833</v>
      </c>
      <c r="Y2795" t="s">
        <v>32</v>
      </c>
      <c r="Z2795">
        <v>33130</v>
      </c>
      <c r="AA2795" t="s">
        <v>2587</v>
      </c>
      <c r="AB2795" t="s">
        <v>34</v>
      </c>
      <c r="AC2795">
        <v>126</v>
      </c>
    </row>
    <row r="2796" spans="1:29" x14ac:dyDescent="0.25">
      <c r="A2796" t="s">
        <v>28</v>
      </c>
      <c r="B2796" t="s">
        <v>1782</v>
      </c>
      <c r="C2796" t="s">
        <v>2100</v>
      </c>
      <c r="D2796">
        <v>1</v>
      </c>
      <c r="E2796">
        <v>7132377</v>
      </c>
      <c r="H2796">
        <v>5</v>
      </c>
      <c r="I2796">
        <v>1526</v>
      </c>
      <c r="J2796">
        <v>4360</v>
      </c>
      <c r="K2796">
        <v>1824</v>
      </c>
      <c r="L2796">
        <v>1470</v>
      </c>
      <c r="O2796">
        <v>207</v>
      </c>
      <c r="P2796">
        <v>141</v>
      </c>
      <c r="Q2796">
        <v>7.3</v>
      </c>
      <c r="R2796">
        <v>176</v>
      </c>
      <c r="S2796" t="s">
        <v>39</v>
      </c>
      <c r="U2796" t="str">
        <f t="shared" si="43"/>
        <v>PETROL/</v>
      </c>
      <c r="V2796" t="s">
        <v>15833</v>
      </c>
      <c r="Y2796" t="s">
        <v>32</v>
      </c>
      <c r="Z2796">
        <v>34030</v>
      </c>
      <c r="AA2796" t="s">
        <v>2588</v>
      </c>
      <c r="AB2796" t="s">
        <v>34</v>
      </c>
      <c r="AC2796">
        <v>148</v>
      </c>
    </row>
    <row r="2797" spans="1:29" x14ac:dyDescent="0.25">
      <c r="A2797" t="s">
        <v>28</v>
      </c>
      <c r="B2797" t="s">
        <v>1782</v>
      </c>
      <c r="C2797" t="s">
        <v>2100</v>
      </c>
      <c r="D2797">
        <v>1</v>
      </c>
      <c r="E2797">
        <v>7132378</v>
      </c>
      <c r="H2797">
        <v>5</v>
      </c>
      <c r="I2797">
        <v>1526</v>
      </c>
      <c r="J2797">
        <v>4360</v>
      </c>
      <c r="K2797">
        <v>1824</v>
      </c>
      <c r="L2797">
        <v>1470</v>
      </c>
      <c r="O2797">
        <v>207</v>
      </c>
      <c r="P2797">
        <v>141</v>
      </c>
      <c r="Q2797">
        <v>7.3</v>
      </c>
      <c r="R2797">
        <v>176</v>
      </c>
      <c r="S2797" t="s">
        <v>39</v>
      </c>
      <c r="U2797" t="str">
        <f t="shared" si="43"/>
        <v>PETROL/</v>
      </c>
      <c r="V2797" t="s">
        <v>15833</v>
      </c>
      <c r="Y2797" t="s">
        <v>32</v>
      </c>
      <c r="Z2797">
        <v>37100</v>
      </c>
      <c r="AA2797" t="s">
        <v>2589</v>
      </c>
      <c r="AB2797" t="s">
        <v>34</v>
      </c>
      <c r="AC2797">
        <v>149</v>
      </c>
    </row>
    <row r="2798" spans="1:29" x14ac:dyDescent="0.25">
      <c r="A2798" t="s">
        <v>28</v>
      </c>
      <c r="B2798" t="s">
        <v>1782</v>
      </c>
      <c r="C2798" t="s">
        <v>2100</v>
      </c>
      <c r="D2798">
        <v>1</v>
      </c>
      <c r="E2798">
        <v>7132379</v>
      </c>
      <c r="H2798">
        <v>5</v>
      </c>
      <c r="I2798">
        <v>1526</v>
      </c>
      <c r="J2798">
        <v>4360</v>
      </c>
      <c r="K2798">
        <v>1824</v>
      </c>
      <c r="L2798">
        <v>1470</v>
      </c>
      <c r="O2798">
        <v>207</v>
      </c>
      <c r="P2798">
        <v>141</v>
      </c>
      <c r="Q2798">
        <v>7.3</v>
      </c>
      <c r="R2798">
        <v>176</v>
      </c>
      <c r="S2798" t="s">
        <v>39</v>
      </c>
      <c r="U2798" t="str">
        <f t="shared" si="43"/>
        <v>PETROL/</v>
      </c>
      <c r="V2798" t="s">
        <v>15833</v>
      </c>
      <c r="Y2798" t="s">
        <v>32</v>
      </c>
      <c r="Z2798">
        <v>37100</v>
      </c>
      <c r="AA2798" t="s">
        <v>2590</v>
      </c>
      <c r="AB2798" t="s">
        <v>34</v>
      </c>
      <c r="AC2798">
        <v>147</v>
      </c>
    </row>
    <row r="2799" spans="1:29" x14ac:dyDescent="0.25">
      <c r="A2799" t="s">
        <v>28</v>
      </c>
      <c r="B2799" t="s">
        <v>1782</v>
      </c>
      <c r="C2799" t="s">
        <v>2100</v>
      </c>
      <c r="D2799">
        <v>1</v>
      </c>
      <c r="E2799">
        <v>7132380</v>
      </c>
      <c r="H2799">
        <v>5</v>
      </c>
      <c r="I2799">
        <v>1526</v>
      </c>
      <c r="J2799">
        <v>4360</v>
      </c>
      <c r="K2799">
        <v>1824</v>
      </c>
      <c r="L2799">
        <v>1565</v>
      </c>
      <c r="O2799">
        <v>207</v>
      </c>
      <c r="P2799">
        <v>139</v>
      </c>
      <c r="Q2799">
        <v>7</v>
      </c>
      <c r="R2799">
        <v>176</v>
      </c>
      <c r="S2799" t="s">
        <v>39</v>
      </c>
      <c r="U2799" t="str">
        <f t="shared" si="43"/>
        <v>PETROL/</v>
      </c>
      <c r="V2799" t="s">
        <v>15833</v>
      </c>
      <c r="Y2799" t="s">
        <v>32</v>
      </c>
      <c r="Z2799">
        <v>34630</v>
      </c>
      <c r="AA2799" t="s">
        <v>2591</v>
      </c>
      <c r="AB2799" t="s">
        <v>34</v>
      </c>
      <c r="AC2799">
        <v>157</v>
      </c>
    </row>
    <row r="2800" spans="1:29" x14ac:dyDescent="0.25">
      <c r="A2800" t="s">
        <v>28</v>
      </c>
      <c r="B2800" t="s">
        <v>1782</v>
      </c>
      <c r="C2800" t="s">
        <v>2100</v>
      </c>
      <c r="D2800">
        <v>1</v>
      </c>
      <c r="E2800">
        <v>7132381</v>
      </c>
      <c r="H2800">
        <v>5</v>
      </c>
      <c r="I2800">
        <v>1526</v>
      </c>
      <c r="J2800">
        <v>4360</v>
      </c>
      <c r="K2800">
        <v>1824</v>
      </c>
      <c r="L2800">
        <v>1565</v>
      </c>
      <c r="O2800">
        <v>207</v>
      </c>
      <c r="P2800">
        <v>139</v>
      </c>
      <c r="Q2800">
        <v>7</v>
      </c>
      <c r="R2800">
        <v>176</v>
      </c>
      <c r="S2800" t="s">
        <v>39</v>
      </c>
      <c r="U2800" t="str">
        <f t="shared" si="43"/>
        <v>PETROL/</v>
      </c>
      <c r="V2800" t="s">
        <v>15833</v>
      </c>
      <c r="Y2800" t="s">
        <v>32</v>
      </c>
      <c r="Z2800">
        <v>35530</v>
      </c>
      <c r="AA2800" t="s">
        <v>2592</v>
      </c>
      <c r="AB2800" t="s">
        <v>34</v>
      </c>
      <c r="AC2800">
        <v>159</v>
      </c>
    </row>
    <row r="2801" spans="1:29" x14ac:dyDescent="0.25">
      <c r="A2801" t="s">
        <v>28</v>
      </c>
      <c r="B2801" t="s">
        <v>1782</v>
      </c>
      <c r="C2801" t="s">
        <v>2100</v>
      </c>
      <c r="D2801">
        <v>1</v>
      </c>
      <c r="E2801">
        <v>7132382</v>
      </c>
      <c r="H2801">
        <v>5</v>
      </c>
      <c r="I2801">
        <v>1526</v>
      </c>
      <c r="J2801">
        <v>4360</v>
      </c>
      <c r="K2801">
        <v>1824</v>
      </c>
      <c r="L2801">
        <v>1565</v>
      </c>
      <c r="O2801">
        <v>207</v>
      </c>
      <c r="P2801">
        <v>139</v>
      </c>
      <c r="Q2801">
        <v>7</v>
      </c>
      <c r="R2801">
        <v>176</v>
      </c>
      <c r="S2801" t="s">
        <v>39</v>
      </c>
      <c r="U2801" t="str">
        <f t="shared" si="43"/>
        <v>PETROL/</v>
      </c>
      <c r="V2801" t="s">
        <v>15833</v>
      </c>
      <c r="Y2801" t="s">
        <v>32</v>
      </c>
      <c r="Z2801">
        <v>38600</v>
      </c>
      <c r="AA2801" t="s">
        <v>2593</v>
      </c>
      <c r="AB2801" t="s">
        <v>34</v>
      </c>
      <c r="AC2801">
        <v>159</v>
      </c>
    </row>
    <row r="2802" spans="1:29" x14ac:dyDescent="0.25">
      <c r="A2802" t="s">
        <v>28</v>
      </c>
      <c r="B2802" t="s">
        <v>1782</v>
      </c>
      <c r="C2802" t="s">
        <v>2100</v>
      </c>
      <c r="D2802">
        <v>1</v>
      </c>
      <c r="E2802">
        <v>7132383</v>
      </c>
      <c r="H2802">
        <v>5</v>
      </c>
      <c r="I2802">
        <v>1526</v>
      </c>
      <c r="J2802">
        <v>4360</v>
      </c>
      <c r="K2802">
        <v>1824</v>
      </c>
      <c r="L2802">
        <v>1565</v>
      </c>
      <c r="O2802">
        <v>207</v>
      </c>
      <c r="P2802">
        <v>139</v>
      </c>
      <c r="Q2802">
        <v>7</v>
      </c>
      <c r="R2802">
        <v>176</v>
      </c>
      <c r="S2802" t="s">
        <v>39</v>
      </c>
      <c r="U2802" t="str">
        <f t="shared" si="43"/>
        <v>PETROL/</v>
      </c>
      <c r="V2802" t="s">
        <v>15833</v>
      </c>
      <c r="Y2802" t="s">
        <v>32</v>
      </c>
      <c r="Z2802">
        <v>38600</v>
      </c>
      <c r="AA2802" t="s">
        <v>2594</v>
      </c>
      <c r="AB2802" t="s">
        <v>34</v>
      </c>
      <c r="AC2802">
        <v>158</v>
      </c>
    </row>
    <row r="2803" spans="1:29" x14ac:dyDescent="0.25">
      <c r="A2803" t="s">
        <v>28</v>
      </c>
      <c r="B2803" t="s">
        <v>1782</v>
      </c>
      <c r="C2803" t="s">
        <v>2026</v>
      </c>
      <c r="D2803">
        <v>1</v>
      </c>
      <c r="E2803">
        <v>7132384</v>
      </c>
      <c r="H2803">
        <v>5</v>
      </c>
      <c r="I2803">
        <v>1555</v>
      </c>
      <c r="J2803">
        <v>4354</v>
      </c>
      <c r="K2803">
        <v>1800</v>
      </c>
      <c r="L2803">
        <v>1400</v>
      </c>
      <c r="O2803">
        <v>162</v>
      </c>
      <c r="P2803">
        <v>127</v>
      </c>
      <c r="Q2803">
        <v>9</v>
      </c>
      <c r="R2803">
        <v>134</v>
      </c>
      <c r="S2803" t="s">
        <v>39</v>
      </c>
      <c r="U2803" t="str">
        <f t="shared" si="43"/>
        <v>PETROL/</v>
      </c>
      <c r="V2803" t="s">
        <v>15833</v>
      </c>
      <c r="Y2803" t="s">
        <v>32</v>
      </c>
      <c r="Z2803">
        <v>27270</v>
      </c>
      <c r="AA2803" t="s">
        <v>2595</v>
      </c>
      <c r="AB2803" t="s">
        <v>34</v>
      </c>
      <c r="AC2803">
        <v>137</v>
      </c>
    </row>
    <row r="2804" spans="1:29" x14ac:dyDescent="0.25">
      <c r="A2804" t="s">
        <v>28</v>
      </c>
      <c r="B2804" t="s">
        <v>1782</v>
      </c>
      <c r="C2804" t="s">
        <v>2026</v>
      </c>
      <c r="D2804">
        <v>1</v>
      </c>
      <c r="E2804">
        <v>7132385</v>
      </c>
      <c r="H2804">
        <v>5</v>
      </c>
      <c r="I2804">
        <v>1555</v>
      </c>
      <c r="J2804">
        <v>4354</v>
      </c>
      <c r="K2804">
        <v>1800</v>
      </c>
      <c r="L2804">
        <v>1400</v>
      </c>
      <c r="O2804">
        <v>162</v>
      </c>
      <c r="P2804">
        <v>127</v>
      </c>
      <c r="Q2804">
        <v>9</v>
      </c>
      <c r="R2804">
        <v>134</v>
      </c>
      <c r="S2804" t="s">
        <v>39</v>
      </c>
      <c r="U2804" t="str">
        <f t="shared" si="43"/>
        <v>PETROL/</v>
      </c>
      <c r="V2804" t="s">
        <v>15833</v>
      </c>
      <c r="Y2804" t="s">
        <v>32</v>
      </c>
      <c r="Z2804">
        <v>28700</v>
      </c>
      <c r="AA2804" t="s">
        <v>2596</v>
      </c>
      <c r="AB2804" t="s">
        <v>34</v>
      </c>
      <c r="AC2804">
        <v>138</v>
      </c>
    </row>
    <row r="2805" spans="1:29" x14ac:dyDescent="0.25">
      <c r="A2805" t="s">
        <v>28</v>
      </c>
      <c r="B2805" t="s">
        <v>1782</v>
      </c>
      <c r="C2805" t="s">
        <v>2026</v>
      </c>
      <c r="D2805">
        <v>1</v>
      </c>
      <c r="E2805">
        <v>7132386</v>
      </c>
      <c r="H2805">
        <v>5</v>
      </c>
      <c r="I2805">
        <v>1555</v>
      </c>
      <c r="J2805">
        <v>4354</v>
      </c>
      <c r="K2805">
        <v>1800</v>
      </c>
      <c r="L2805">
        <v>1400</v>
      </c>
      <c r="O2805">
        <v>162</v>
      </c>
      <c r="P2805">
        <v>127</v>
      </c>
      <c r="Q2805">
        <v>9</v>
      </c>
      <c r="R2805">
        <v>134</v>
      </c>
      <c r="S2805" t="s">
        <v>39</v>
      </c>
      <c r="U2805" t="str">
        <f t="shared" si="43"/>
        <v>PETROL/</v>
      </c>
      <c r="V2805" t="s">
        <v>15833</v>
      </c>
      <c r="Y2805" t="s">
        <v>32</v>
      </c>
      <c r="Z2805">
        <v>29450</v>
      </c>
      <c r="AA2805" t="s">
        <v>2597</v>
      </c>
      <c r="AB2805" t="s">
        <v>34</v>
      </c>
      <c r="AC2805">
        <v>138</v>
      </c>
    </row>
    <row r="2806" spans="1:29" x14ac:dyDescent="0.25">
      <c r="A2806" t="s">
        <v>28</v>
      </c>
      <c r="B2806" t="s">
        <v>1782</v>
      </c>
      <c r="C2806" t="s">
        <v>2026</v>
      </c>
      <c r="D2806">
        <v>1</v>
      </c>
      <c r="E2806">
        <v>7132387</v>
      </c>
      <c r="H2806">
        <v>5</v>
      </c>
      <c r="I2806">
        <v>1555</v>
      </c>
      <c r="J2806">
        <v>4354</v>
      </c>
      <c r="K2806">
        <v>1800</v>
      </c>
      <c r="L2806">
        <v>1400</v>
      </c>
      <c r="O2806">
        <v>162</v>
      </c>
      <c r="P2806">
        <v>127</v>
      </c>
      <c r="Q2806">
        <v>9</v>
      </c>
      <c r="R2806">
        <v>134</v>
      </c>
      <c r="S2806" t="s">
        <v>39</v>
      </c>
      <c r="U2806" t="str">
        <f t="shared" si="43"/>
        <v>PETROL/</v>
      </c>
      <c r="V2806" t="s">
        <v>15833</v>
      </c>
      <c r="Y2806" t="s">
        <v>32</v>
      </c>
      <c r="Z2806">
        <v>30450</v>
      </c>
      <c r="AA2806" t="s">
        <v>2598</v>
      </c>
      <c r="AB2806" t="s">
        <v>34</v>
      </c>
      <c r="AC2806">
        <v>139</v>
      </c>
    </row>
    <row r="2807" spans="1:29" x14ac:dyDescent="0.25">
      <c r="A2807" t="s">
        <v>28</v>
      </c>
      <c r="B2807" t="s">
        <v>1782</v>
      </c>
      <c r="C2807" t="s">
        <v>2026</v>
      </c>
      <c r="D2807">
        <v>1</v>
      </c>
      <c r="E2807">
        <v>7132388</v>
      </c>
      <c r="H2807">
        <v>5</v>
      </c>
      <c r="I2807">
        <v>1555</v>
      </c>
      <c r="J2807">
        <v>4354</v>
      </c>
      <c r="K2807">
        <v>1800</v>
      </c>
      <c r="L2807">
        <v>1370</v>
      </c>
      <c r="O2807">
        <v>162</v>
      </c>
      <c r="P2807">
        <v>127</v>
      </c>
      <c r="Q2807">
        <v>9</v>
      </c>
      <c r="R2807">
        <v>134</v>
      </c>
      <c r="S2807" t="s">
        <v>39</v>
      </c>
      <c r="U2807" t="str">
        <f t="shared" si="43"/>
        <v>PETROL/</v>
      </c>
      <c r="V2807" t="s">
        <v>15833</v>
      </c>
      <c r="Y2807" t="s">
        <v>32</v>
      </c>
      <c r="Z2807">
        <v>25920</v>
      </c>
      <c r="AA2807" t="s">
        <v>2599</v>
      </c>
      <c r="AB2807" t="s">
        <v>34</v>
      </c>
      <c r="AC2807">
        <v>137</v>
      </c>
    </row>
    <row r="2808" spans="1:29" x14ac:dyDescent="0.25">
      <c r="A2808" t="s">
        <v>28</v>
      </c>
      <c r="B2808" t="s">
        <v>1782</v>
      </c>
      <c r="C2808" t="s">
        <v>2026</v>
      </c>
      <c r="D2808">
        <v>1</v>
      </c>
      <c r="E2808">
        <v>7132389</v>
      </c>
      <c r="H2808">
        <v>5</v>
      </c>
      <c r="I2808">
        <v>1555</v>
      </c>
      <c r="J2808">
        <v>4354</v>
      </c>
      <c r="K2808">
        <v>1800</v>
      </c>
      <c r="L2808">
        <v>1370</v>
      </c>
      <c r="O2808">
        <v>162</v>
      </c>
      <c r="P2808">
        <v>127</v>
      </c>
      <c r="Q2808">
        <v>9</v>
      </c>
      <c r="R2808">
        <v>134</v>
      </c>
      <c r="S2808" t="s">
        <v>39</v>
      </c>
      <c r="U2808" t="str">
        <f t="shared" si="43"/>
        <v>PETROL/</v>
      </c>
      <c r="V2808" t="s">
        <v>15833</v>
      </c>
      <c r="Y2808" t="s">
        <v>32</v>
      </c>
      <c r="Z2808">
        <v>27350</v>
      </c>
      <c r="AA2808" t="s">
        <v>2600</v>
      </c>
      <c r="AB2808" t="s">
        <v>34</v>
      </c>
      <c r="AC2808">
        <v>138</v>
      </c>
    </row>
    <row r="2809" spans="1:29" x14ac:dyDescent="0.25">
      <c r="A2809" t="s">
        <v>28</v>
      </c>
      <c r="B2809" t="s">
        <v>1782</v>
      </c>
      <c r="C2809" t="s">
        <v>2026</v>
      </c>
      <c r="D2809">
        <v>1</v>
      </c>
      <c r="E2809">
        <v>7132390</v>
      </c>
      <c r="H2809">
        <v>5</v>
      </c>
      <c r="I2809">
        <v>1555</v>
      </c>
      <c r="J2809">
        <v>4354</v>
      </c>
      <c r="K2809">
        <v>1800</v>
      </c>
      <c r="L2809">
        <v>1370</v>
      </c>
      <c r="O2809">
        <v>162</v>
      </c>
      <c r="P2809">
        <v>127</v>
      </c>
      <c r="Q2809">
        <v>9</v>
      </c>
      <c r="R2809">
        <v>134</v>
      </c>
      <c r="S2809" t="s">
        <v>39</v>
      </c>
      <c r="U2809" t="str">
        <f t="shared" si="43"/>
        <v>PETROL/</v>
      </c>
      <c r="V2809" t="s">
        <v>15833</v>
      </c>
      <c r="Y2809" t="s">
        <v>32</v>
      </c>
      <c r="Z2809">
        <v>28100</v>
      </c>
      <c r="AA2809" t="s">
        <v>2601</v>
      </c>
      <c r="AB2809" t="s">
        <v>34</v>
      </c>
      <c r="AC2809">
        <v>137</v>
      </c>
    </row>
    <row r="2810" spans="1:29" x14ac:dyDescent="0.25">
      <c r="A2810" t="s">
        <v>28</v>
      </c>
      <c r="B2810" t="s">
        <v>1782</v>
      </c>
      <c r="C2810" t="s">
        <v>2026</v>
      </c>
      <c r="D2810">
        <v>1</v>
      </c>
      <c r="E2810">
        <v>7132391</v>
      </c>
      <c r="H2810">
        <v>5</v>
      </c>
      <c r="I2810">
        <v>1555</v>
      </c>
      <c r="J2810">
        <v>4354</v>
      </c>
      <c r="K2810">
        <v>1800</v>
      </c>
      <c r="L2810">
        <v>1370</v>
      </c>
      <c r="O2810">
        <v>162</v>
      </c>
      <c r="P2810">
        <v>127</v>
      </c>
      <c r="Q2810">
        <v>9</v>
      </c>
      <c r="R2810">
        <v>134</v>
      </c>
      <c r="S2810" t="s">
        <v>39</v>
      </c>
      <c r="U2810" t="str">
        <f t="shared" si="43"/>
        <v>PETROL/</v>
      </c>
      <c r="V2810" t="s">
        <v>15833</v>
      </c>
      <c r="Y2810" t="s">
        <v>32</v>
      </c>
      <c r="Z2810">
        <v>29100</v>
      </c>
      <c r="AA2810" t="s">
        <v>2602</v>
      </c>
      <c r="AB2810" t="s">
        <v>34</v>
      </c>
      <c r="AC2810">
        <v>139</v>
      </c>
    </row>
    <row r="2811" spans="1:29" x14ac:dyDescent="0.25">
      <c r="A2811" t="s">
        <v>28</v>
      </c>
      <c r="B2811" t="s">
        <v>1782</v>
      </c>
      <c r="C2811" t="s">
        <v>2026</v>
      </c>
      <c r="D2811">
        <v>1</v>
      </c>
      <c r="E2811">
        <v>7132392</v>
      </c>
      <c r="H2811">
        <v>5</v>
      </c>
      <c r="I2811">
        <v>1555</v>
      </c>
      <c r="J2811">
        <v>4354</v>
      </c>
      <c r="K2811">
        <v>1800</v>
      </c>
      <c r="L2811">
        <v>1415</v>
      </c>
      <c r="O2811">
        <v>207</v>
      </c>
      <c r="P2811">
        <v>142</v>
      </c>
      <c r="Q2811">
        <v>7</v>
      </c>
      <c r="R2811">
        <v>176</v>
      </c>
      <c r="S2811" t="s">
        <v>39</v>
      </c>
      <c r="U2811" t="str">
        <f t="shared" si="43"/>
        <v>PETROL/</v>
      </c>
      <c r="V2811" t="s">
        <v>15833</v>
      </c>
      <c r="Y2811" t="s">
        <v>32</v>
      </c>
      <c r="Z2811">
        <v>29515</v>
      </c>
      <c r="AA2811" t="s">
        <v>2603</v>
      </c>
      <c r="AB2811" t="s">
        <v>34</v>
      </c>
      <c r="AC2811">
        <v>141</v>
      </c>
    </row>
    <row r="2812" spans="1:29" x14ac:dyDescent="0.25">
      <c r="A2812" t="s">
        <v>28</v>
      </c>
      <c r="B2812" t="s">
        <v>1782</v>
      </c>
      <c r="C2812" t="s">
        <v>2026</v>
      </c>
      <c r="D2812">
        <v>1</v>
      </c>
      <c r="E2812">
        <v>7132393</v>
      </c>
      <c r="H2812">
        <v>5</v>
      </c>
      <c r="I2812">
        <v>1555</v>
      </c>
      <c r="J2812">
        <v>4354</v>
      </c>
      <c r="K2812">
        <v>1800</v>
      </c>
      <c r="L2812">
        <v>1415</v>
      </c>
      <c r="O2812">
        <v>207</v>
      </c>
      <c r="P2812">
        <v>142</v>
      </c>
      <c r="Q2812">
        <v>7</v>
      </c>
      <c r="R2812">
        <v>176</v>
      </c>
      <c r="S2812" t="s">
        <v>39</v>
      </c>
      <c r="U2812" t="str">
        <f t="shared" si="43"/>
        <v>PETROL/</v>
      </c>
      <c r="V2812" t="s">
        <v>15833</v>
      </c>
      <c r="Y2812" t="s">
        <v>32</v>
      </c>
      <c r="Z2812">
        <v>30945</v>
      </c>
      <c r="AA2812" t="s">
        <v>2604</v>
      </c>
      <c r="AB2812" t="s">
        <v>34</v>
      </c>
      <c r="AC2812">
        <v>142</v>
      </c>
    </row>
    <row r="2813" spans="1:29" x14ac:dyDescent="0.25">
      <c r="A2813" t="s">
        <v>28</v>
      </c>
      <c r="B2813" t="s">
        <v>1782</v>
      </c>
      <c r="C2813" t="s">
        <v>2026</v>
      </c>
      <c r="D2813">
        <v>1</v>
      </c>
      <c r="E2813">
        <v>7132394</v>
      </c>
      <c r="H2813">
        <v>5</v>
      </c>
      <c r="I2813">
        <v>1555</v>
      </c>
      <c r="J2813">
        <v>4354</v>
      </c>
      <c r="K2813">
        <v>1800</v>
      </c>
      <c r="L2813">
        <v>1415</v>
      </c>
      <c r="O2813">
        <v>207</v>
      </c>
      <c r="P2813">
        <v>142</v>
      </c>
      <c r="Q2813">
        <v>7</v>
      </c>
      <c r="R2813">
        <v>176</v>
      </c>
      <c r="S2813" t="s">
        <v>39</v>
      </c>
      <c r="U2813" t="str">
        <f t="shared" si="43"/>
        <v>PETROL/</v>
      </c>
      <c r="V2813" t="s">
        <v>15833</v>
      </c>
      <c r="Y2813" t="s">
        <v>32</v>
      </c>
      <c r="Z2813">
        <v>31695</v>
      </c>
      <c r="AA2813" t="s">
        <v>2605</v>
      </c>
      <c r="AB2813" t="s">
        <v>34</v>
      </c>
      <c r="AC2813">
        <v>142</v>
      </c>
    </row>
    <row r="2814" spans="1:29" x14ac:dyDescent="0.25">
      <c r="A2814" t="s">
        <v>28</v>
      </c>
      <c r="B2814" t="s">
        <v>1782</v>
      </c>
      <c r="C2814" t="s">
        <v>2026</v>
      </c>
      <c r="D2814">
        <v>1</v>
      </c>
      <c r="E2814">
        <v>7132395</v>
      </c>
      <c r="H2814">
        <v>5</v>
      </c>
      <c r="I2814">
        <v>1555</v>
      </c>
      <c r="J2814">
        <v>4354</v>
      </c>
      <c r="K2814">
        <v>1800</v>
      </c>
      <c r="L2814">
        <v>1415</v>
      </c>
      <c r="O2814">
        <v>207</v>
      </c>
      <c r="P2814">
        <v>142</v>
      </c>
      <c r="Q2814">
        <v>7</v>
      </c>
      <c r="R2814">
        <v>176</v>
      </c>
      <c r="S2814" t="s">
        <v>39</v>
      </c>
      <c r="U2814" t="str">
        <f t="shared" si="43"/>
        <v>PETROL/</v>
      </c>
      <c r="V2814" t="s">
        <v>15833</v>
      </c>
      <c r="Y2814" t="s">
        <v>32</v>
      </c>
      <c r="Z2814">
        <v>32695</v>
      </c>
      <c r="AA2814" t="s">
        <v>2606</v>
      </c>
      <c r="AB2814" t="s">
        <v>34</v>
      </c>
      <c r="AC2814">
        <v>143</v>
      </c>
    </row>
    <row r="2815" spans="1:29" x14ac:dyDescent="0.25">
      <c r="A2815" t="s">
        <v>28</v>
      </c>
      <c r="B2815" t="s">
        <v>1782</v>
      </c>
      <c r="C2815" t="s">
        <v>2368</v>
      </c>
      <c r="D2815">
        <v>1</v>
      </c>
      <c r="E2815">
        <v>7132396</v>
      </c>
      <c r="F2815">
        <v>2670</v>
      </c>
      <c r="H2815">
        <v>5</v>
      </c>
      <c r="I2815">
        <v>1420</v>
      </c>
      <c r="J2815">
        <v>4526</v>
      </c>
      <c r="K2815">
        <v>1800</v>
      </c>
      <c r="L2815">
        <v>1375</v>
      </c>
      <c r="O2815">
        <v>162</v>
      </c>
      <c r="P2815">
        <v>134</v>
      </c>
      <c r="Q2815">
        <v>8.8000000000000007</v>
      </c>
      <c r="R2815">
        <v>134</v>
      </c>
      <c r="S2815" t="s">
        <v>39</v>
      </c>
      <c r="U2815" t="str">
        <f t="shared" si="43"/>
        <v>PETROL/</v>
      </c>
      <c r="V2815" t="s">
        <v>15833</v>
      </c>
      <c r="Y2815" t="s">
        <v>32</v>
      </c>
      <c r="Z2815">
        <v>27050</v>
      </c>
      <c r="AA2815" t="s">
        <v>2607</v>
      </c>
      <c r="AB2815" t="s">
        <v>34</v>
      </c>
      <c r="AC2815">
        <v>129</v>
      </c>
    </row>
    <row r="2816" spans="1:29" x14ac:dyDescent="0.25">
      <c r="A2816" t="s">
        <v>28</v>
      </c>
      <c r="B2816" t="s">
        <v>1782</v>
      </c>
      <c r="C2816" t="s">
        <v>2368</v>
      </c>
      <c r="D2816">
        <v>1</v>
      </c>
      <c r="E2816">
        <v>7132397</v>
      </c>
      <c r="F2816">
        <v>2670</v>
      </c>
      <c r="H2816">
        <v>5</v>
      </c>
      <c r="I2816">
        <v>1420</v>
      </c>
      <c r="J2816">
        <v>4526</v>
      </c>
      <c r="K2816">
        <v>1800</v>
      </c>
      <c r="L2816">
        <v>1375</v>
      </c>
      <c r="O2816">
        <v>162</v>
      </c>
      <c r="P2816">
        <v>134</v>
      </c>
      <c r="Q2816">
        <v>8.8000000000000007</v>
      </c>
      <c r="R2816">
        <v>134</v>
      </c>
      <c r="S2816" t="s">
        <v>39</v>
      </c>
      <c r="U2816" t="str">
        <f t="shared" si="43"/>
        <v>PETROL/</v>
      </c>
      <c r="V2816" t="s">
        <v>15833</v>
      </c>
      <c r="Y2816" t="s">
        <v>32</v>
      </c>
      <c r="Z2816">
        <v>29550</v>
      </c>
      <c r="AA2816" t="s">
        <v>2608</v>
      </c>
      <c r="AB2816" t="s">
        <v>34</v>
      </c>
      <c r="AC2816">
        <v>121</v>
      </c>
    </row>
    <row r="2817" spans="1:29" x14ac:dyDescent="0.25">
      <c r="A2817" t="s">
        <v>28</v>
      </c>
      <c r="B2817" t="s">
        <v>1782</v>
      </c>
      <c r="C2817" t="s">
        <v>2368</v>
      </c>
      <c r="D2817">
        <v>1</v>
      </c>
      <c r="E2817">
        <v>7132398</v>
      </c>
      <c r="F2817">
        <v>2670</v>
      </c>
      <c r="H2817">
        <v>5</v>
      </c>
      <c r="I2817">
        <v>1420</v>
      </c>
      <c r="J2817">
        <v>4526</v>
      </c>
      <c r="K2817">
        <v>1800</v>
      </c>
      <c r="L2817">
        <v>1350</v>
      </c>
      <c r="O2817">
        <v>162</v>
      </c>
      <c r="P2817">
        <v>134</v>
      </c>
      <c r="Q2817">
        <v>8.9</v>
      </c>
      <c r="R2817">
        <v>134</v>
      </c>
      <c r="S2817" t="s">
        <v>39</v>
      </c>
      <c r="U2817" t="str">
        <f t="shared" si="43"/>
        <v>PETROL/</v>
      </c>
      <c r="V2817" t="s">
        <v>15833</v>
      </c>
      <c r="Y2817" t="s">
        <v>32</v>
      </c>
      <c r="Z2817">
        <v>25700</v>
      </c>
      <c r="AA2817" t="s">
        <v>2609</v>
      </c>
      <c r="AB2817" t="s">
        <v>34</v>
      </c>
      <c r="AC2817">
        <v>130</v>
      </c>
    </row>
    <row r="2818" spans="1:29" x14ac:dyDescent="0.25">
      <c r="A2818" t="s">
        <v>28</v>
      </c>
      <c r="B2818" t="s">
        <v>1782</v>
      </c>
      <c r="C2818" t="s">
        <v>2368</v>
      </c>
      <c r="D2818">
        <v>1</v>
      </c>
      <c r="E2818">
        <v>7132399</v>
      </c>
      <c r="F2818">
        <v>2670</v>
      </c>
      <c r="H2818">
        <v>5</v>
      </c>
      <c r="I2818">
        <v>1420</v>
      </c>
      <c r="J2818">
        <v>4526</v>
      </c>
      <c r="K2818">
        <v>1800</v>
      </c>
      <c r="L2818">
        <v>1350</v>
      </c>
      <c r="O2818">
        <v>162</v>
      </c>
      <c r="P2818">
        <v>134</v>
      </c>
      <c r="Q2818">
        <v>8.9</v>
      </c>
      <c r="R2818">
        <v>134</v>
      </c>
      <c r="S2818" t="s">
        <v>39</v>
      </c>
      <c r="U2818" t="str">
        <f t="shared" si="43"/>
        <v>PETROL/</v>
      </c>
      <c r="V2818" t="s">
        <v>15833</v>
      </c>
      <c r="Y2818" t="s">
        <v>32</v>
      </c>
      <c r="Z2818">
        <v>28200</v>
      </c>
      <c r="AA2818" t="s">
        <v>2610</v>
      </c>
      <c r="AB2818" t="s">
        <v>34</v>
      </c>
      <c r="AC2818">
        <v>133</v>
      </c>
    </row>
    <row r="2819" spans="1:29" x14ac:dyDescent="0.25">
      <c r="A2819" t="s">
        <v>28</v>
      </c>
      <c r="B2819" t="s">
        <v>1782</v>
      </c>
      <c r="C2819" t="s">
        <v>2063</v>
      </c>
      <c r="D2819">
        <v>1</v>
      </c>
      <c r="E2819">
        <v>7132400</v>
      </c>
      <c r="H2819">
        <v>7</v>
      </c>
      <c r="I2819">
        <v>1608</v>
      </c>
      <c r="J2819">
        <v>4568</v>
      </c>
      <c r="K2819">
        <v>1800</v>
      </c>
      <c r="L2819">
        <v>1505</v>
      </c>
      <c r="O2819">
        <v>162</v>
      </c>
      <c r="P2819">
        <v>127</v>
      </c>
      <c r="Q2819">
        <v>9.5</v>
      </c>
      <c r="R2819">
        <v>134</v>
      </c>
      <c r="S2819" t="s">
        <v>39</v>
      </c>
      <c r="U2819" t="str">
        <f t="shared" ref="U2819:U2882" si="44">_xlfn.CONCAT(S2819,"/",T2819)</f>
        <v>PETROL/</v>
      </c>
      <c r="V2819" t="s">
        <v>15833</v>
      </c>
      <c r="Y2819" t="s">
        <v>32</v>
      </c>
      <c r="Z2819">
        <v>29185</v>
      </c>
      <c r="AA2819" t="s">
        <v>2611</v>
      </c>
      <c r="AB2819" t="s">
        <v>34</v>
      </c>
      <c r="AC2819">
        <v>144</v>
      </c>
    </row>
    <row r="2820" spans="1:29" x14ac:dyDescent="0.25">
      <c r="A2820" t="s">
        <v>28</v>
      </c>
      <c r="B2820" t="s">
        <v>1782</v>
      </c>
      <c r="C2820" t="s">
        <v>2063</v>
      </c>
      <c r="D2820">
        <v>1</v>
      </c>
      <c r="E2820">
        <v>7132401</v>
      </c>
      <c r="H2820">
        <v>7</v>
      </c>
      <c r="I2820">
        <v>1608</v>
      </c>
      <c r="J2820">
        <v>4568</v>
      </c>
      <c r="K2820">
        <v>1800</v>
      </c>
      <c r="L2820">
        <v>1505</v>
      </c>
      <c r="O2820">
        <v>162</v>
      </c>
      <c r="P2820">
        <v>127</v>
      </c>
      <c r="Q2820">
        <v>9.5</v>
      </c>
      <c r="R2820">
        <v>134</v>
      </c>
      <c r="S2820" t="s">
        <v>39</v>
      </c>
      <c r="U2820" t="str">
        <f t="shared" si="44"/>
        <v>PETROL/</v>
      </c>
      <c r="V2820" t="s">
        <v>15833</v>
      </c>
      <c r="Y2820" t="s">
        <v>32</v>
      </c>
      <c r="Z2820">
        <v>30435</v>
      </c>
      <c r="AA2820" t="s">
        <v>2612</v>
      </c>
      <c r="AB2820" t="s">
        <v>34</v>
      </c>
      <c r="AC2820">
        <v>145</v>
      </c>
    </row>
    <row r="2821" spans="1:29" x14ac:dyDescent="0.25">
      <c r="A2821" t="s">
        <v>28</v>
      </c>
      <c r="B2821" t="s">
        <v>1782</v>
      </c>
      <c r="C2821" t="s">
        <v>2063</v>
      </c>
      <c r="D2821">
        <v>1</v>
      </c>
      <c r="E2821">
        <v>7132402</v>
      </c>
      <c r="H2821">
        <v>7</v>
      </c>
      <c r="I2821">
        <v>1608</v>
      </c>
      <c r="J2821">
        <v>4568</v>
      </c>
      <c r="K2821">
        <v>1800</v>
      </c>
      <c r="L2821">
        <v>1505</v>
      </c>
      <c r="O2821">
        <v>162</v>
      </c>
      <c r="P2821">
        <v>127</v>
      </c>
      <c r="Q2821">
        <v>9.5</v>
      </c>
      <c r="R2821">
        <v>134</v>
      </c>
      <c r="S2821" t="s">
        <v>39</v>
      </c>
      <c r="U2821" t="str">
        <f t="shared" si="44"/>
        <v>PETROL/</v>
      </c>
      <c r="V2821" t="s">
        <v>15833</v>
      </c>
      <c r="Y2821" t="s">
        <v>32</v>
      </c>
      <c r="Z2821">
        <v>31185</v>
      </c>
      <c r="AA2821" t="s">
        <v>2613</v>
      </c>
      <c r="AB2821" t="s">
        <v>34</v>
      </c>
      <c r="AC2821">
        <v>145</v>
      </c>
    </row>
    <row r="2822" spans="1:29" x14ac:dyDescent="0.25">
      <c r="A2822" t="s">
        <v>28</v>
      </c>
      <c r="B2822" t="s">
        <v>1782</v>
      </c>
      <c r="C2822" t="s">
        <v>2063</v>
      </c>
      <c r="D2822">
        <v>1</v>
      </c>
      <c r="E2822">
        <v>7132403</v>
      </c>
      <c r="H2822">
        <v>7</v>
      </c>
      <c r="I2822">
        <v>1608</v>
      </c>
      <c r="J2822">
        <v>4568</v>
      </c>
      <c r="K2822">
        <v>1800</v>
      </c>
      <c r="L2822">
        <v>1505</v>
      </c>
      <c r="O2822">
        <v>162</v>
      </c>
      <c r="P2822">
        <v>127</v>
      </c>
      <c r="Q2822">
        <v>9.5</v>
      </c>
      <c r="R2822">
        <v>134</v>
      </c>
      <c r="S2822" t="s">
        <v>39</v>
      </c>
      <c r="U2822" t="str">
        <f t="shared" si="44"/>
        <v>PETROL/</v>
      </c>
      <c r="V2822" t="s">
        <v>15833</v>
      </c>
      <c r="Y2822" t="s">
        <v>32</v>
      </c>
      <c r="Z2822">
        <v>32185</v>
      </c>
      <c r="AA2822" t="s">
        <v>2614</v>
      </c>
      <c r="AB2822" t="s">
        <v>34</v>
      </c>
      <c r="AC2822">
        <v>146</v>
      </c>
    </row>
    <row r="2823" spans="1:29" x14ac:dyDescent="0.25">
      <c r="A2823" t="s">
        <v>28</v>
      </c>
      <c r="B2823" t="s">
        <v>1782</v>
      </c>
      <c r="C2823" t="s">
        <v>2063</v>
      </c>
      <c r="D2823">
        <v>1</v>
      </c>
      <c r="E2823">
        <v>7132404</v>
      </c>
      <c r="H2823">
        <v>7</v>
      </c>
      <c r="I2823">
        <v>1608</v>
      </c>
      <c r="J2823">
        <v>4568</v>
      </c>
      <c r="K2823">
        <v>1800</v>
      </c>
      <c r="L2823">
        <v>1480</v>
      </c>
      <c r="O2823">
        <v>162</v>
      </c>
      <c r="P2823">
        <v>127</v>
      </c>
      <c r="Q2823">
        <v>9.5</v>
      </c>
      <c r="R2823">
        <v>134</v>
      </c>
      <c r="S2823" t="s">
        <v>39</v>
      </c>
      <c r="U2823" t="str">
        <f t="shared" si="44"/>
        <v>PETROL/</v>
      </c>
      <c r="V2823" t="s">
        <v>15833</v>
      </c>
      <c r="Y2823" t="s">
        <v>32</v>
      </c>
      <c r="Z2823">
        <v>27835</v>
      </c>
      <c r="AA2823" t="s">
        <v>2615</v>
      </c>
      <c r="AB2823" t="s">
        <v>34</v>
      </c>
      <c r="AC2823">
        <v>144</v>
      </c>
    </row>
    <row r="2824" spans="1:29" x14ac:dyDescent="0.25">
      <c r="A2824" t="s">
        <v>28</v>
      </c>
      <c r="B2824" t="s">
        <v>1782</v>
      </c>
      <c r="C2824" t="s">
        <v>2063</v>
      </c>
      <c r="D2824">
        <v>1</v>
      </c>
      <c r="E2824">
        <v>7132405</v>
      </c>
      <c r="H2824">
        <v>7</v>
      </c>
      <c r="I2824">
        <v>1608</v>
      </c>
      <c r="J2824">
        <v>4568</v>
      </c>
      <c r="K2824">
        <v>1800</v>
      </c>
      <c r="L2824">
        <v>1480</v>
      </c>
      <c r="O2824">
        <v>162</v>
      </c>
      <c r="P2824">
        <v>127</v>
      </c>
      <c r="Q2824">
        <v>9.5</v>
      </c>
      <c r="R2824">
        <v>134</v>
      </c>
      <c r="S2824" t="s">
        <v>39</v>
      </c>
      <c r="U2824" t="str">
        <f t="shared" si="44"/>
        <v>PETROL/</v>
      </c>
      <c r="V2824" t="s">
        <v>15833</v>
      </c>
      <c r="Y2824" t="s">
        <v>32</v>
      </c>
      <c r="Z2824">
        <v>29085</v>
      </c>
      <c r="AA2824" t="s">
        <v>2616</v>
      </c>
      <c r="AB2824" t="s">
        <v>34</v>
      </c>
      <c r="AC2824">
        <v>145</v>
      </c>
    </row>
    <row r="2825" spans="1:29" x14ac:dyDescent="0.25">
      <c r="A2825" t="s">
        <v>28</v>
      </c>
      <c r="B2825" t="s">
        <v>1782</v>
      </c>
      <c r="C2825" t="s">
        <v>2063</v>
      </c>
      <c r="D2825">
        <v>1</v>
      </c>
      <c r="E2825">
        <v>7132406</v>
      </c>
      <c r="H2825">
        <v>7</v>
      </c>
      <c r="I2825">
        <v>1608</v>
      </c>
      <c r="J2825">
        <v>4568</v>
      </c>
      <c r="K2825">
        <v>1800</v>
      </c>
      <c r="L2825">
        <v>1480</v>
      </c>
      <c r="O2825">
        <v>162</v>
      </c>
      <c r="P2825">
        <v>127</v>
      </c>
      <c r="Q2825">
        <v>9.5</v>
      </c>
      <c r="R2825">
        <v>134</v>
      </c>
      <c r="S2825" t="s">
        <v>39</v>
      </c>
      <c r="U2825" t="str">
        <f t="shared" si="44"/>
        <v>PETROL/</v>
      </c>
      <c r="V2825" t="s">
        <v>15833</v>
      </c>
      <c r="Y2825" t="s">
        <v>32</v>
      </c>
      <c r="Z2825">
        <v>29835</v>
      </c>
      <c r="AA2825" t="s">
        <v>2617</v>
      </c>
      <c r="AB2825" t="s">
        <v>34</v>
      </c>
      <c r="AC2825">
        <v>145</v>
      </c>
    </row>
    <row r="2826" spans="1:29" x14ac:dyDescent="0.25">
      <c r="A2826" t="s">
        <v>28</v>
      </c>
      <c r="B2826" t="s">
        <v>1782</v>
      </c>
      <c r="C2826" t="s">
        <v>2063</v>
      </c>
      <c r="D2826">
        <v>1</v>
      </c>
      <c r="E2826">
        <v>7132407</v>
      </c>
      <c r="H2826">
        <v>7</v>
      </c>
      <c r="I2826">
        <v>1608</v>
      </c>
      <c r="J2826">
        <v>4568</v>
      </c>
      <c r="K2826">
        <v>1800</v>
      </c>
      <c r="L2826">
        <v>1480</v>
      </c>
      <c r="O2826">
        <v>162</v>
      </c>
      <c r="P2826">
        <v>127</v>
      </c>
      <c r="Q2826">
        <v>9.5</v>
      </c>
      <c r="R2826">
        <v>134</v>
      </c>
      <c r="S2826" t="s">
        <v>39</v>
      </c>
      <c r="U2826" t="str">
        <f t="shared" si="44"/>
        <v>PETROL/</v>
      </c>
      <c r="V2826" t="s">
        <v>15833</v>
      </c>
      <c r="Y2826" t="s">
        <v>32</v>
      </c>
      <c r="Z2826">
        <v>30835</v>
      </c>
      <c r="AA2826" t="s">
        <v>2618</v>
      </c>
      <c r="AB2826" t="s">
        <v>34</v>
      </c>
      <c r="AC2826">
        <v>146</v>
      </c>
    </row>
    <row r="2827" spans="1:29" x14ac:dyDescent="0.25">
      <c r="A2827" t="s">
        <v>28</v>
      </c>
      <c r="B2827" t="s">
        <v>1782</v>
      </c>
      <c r="C2827" t="s">
        <v>2063</v>
      </c>
      <c r="D2827">
        <v>1</v>
      </c>
      <c r="E2827">
        <v>7132408</v>
      </c>
      <c r="H2827">
        <v>7</v>
      </c>
      <c r="I2827">
        <v>1608</v>
      </c>
      <c r="J2827">
        <v>4568</v>
      </c>
      <c r="K2827">
        <v>1800</v>
      </c>
      <c r="L2827">
        <v>1545</v>
      </c>
      <c r="O2827">
        <v>207</v>
      </c>
      <c r="P2827">
        <v>137</v>
      </c>
      <c r="Q2827">
        <v>7.4</v>
      </c>
      <c r="R2827">
        <v>176</v>
      </c>
      <c r="S2827" t="s">
        <v>39</v>
      </c>
      <c r="U2827" t="str">
        <f t="shared" si="44"/>
        <v>PETROL/</v>
      </c>
      <c r="V2827" t="s">
        <v>15833</v>
      </c>
      <c r="Y2827" t="s">
        <v>32</v>
      </c>
      <c r="Z2827">
        <v>32680</v>
      </c>
      <c r="AA2827" t="s">
        <v>2619</v>
      </c>
      <c r="AB2827" t="s">
        <v>34</v>
      </c>
      <c r="AC2827">
        <v>149</v>
      </c>
    </row>
    <row r="2828" spans="1:29" x14ac:dyDescent="0.25">
      <c r="A2828" t="s">
        <v>28</v>
      </c>
      <c r="B2828" t="s">
        <v>1782</v>
      </c>
      <c r="C2828" t="s">
        <v>2063</v>
      </c>
      <c r="D2828">
        <v>1</v>
      </c>
      <c r="E2828">
        <v>7132409</v>
      </c>
      <c r="H2828">
        <v>7</v>
      </c>
      <c r="I2828">
        <v>1608</v>
      </c>
      <c r="J2828">
        <v>4568</v>
      </c>
      <c r="K2828">
        <v>1800</v>
      </c>
      <c r="L2828">
        <v>1545</v>
      </c>
      <c r="O2828">
        <v>207</v>
      </c>
      <c r="P2828">
        <v>137</v>
      </c>
      <c r="Q2828">
        <v>7.4</v>
      </c>
      <c r="R2828">
        <v>176</v>
      </c>
      <c r="S2828" t="s">
        <v>39</v>
      </c>
      <c r="U2828" t="str">
        <f t="shared" si="44"/>
        <v>PETROL/</v>
      </c>
      <c r="V2828" t="s">
        <v>15833</v>
      </c>
      <c r="Y2828" t="s">
        <v>32</v>
      </c>
      <c r="Z2828">
        <v>33430</v>
      </c>
      <c r="AA2828" t="s">
        <v>2620</v>
      </c>
      <c r="AB2828" t="s">
        <v>34</v>
      </c>
      <c r="AC2828">
        <v>148</v>
      </c>
    </row>
    <row r="2829" spans="1:29" x14ac:dyDescent="0.25">
      <c r="A2829" t="s">
        <v>28</v>
      </c>
      <c r="B2829" t="s">
        <v>1782</v>
      </c>
      <c r="C2829" t="s">
        <v>2063</v>
      </c>
      <c r="D2829">
        <v>1</v>
      </c>
      <c r="E2829">
        <v>7132410</v>
      </c>
      <c r="H2829">
        <v>7</v>
      </c>
      <c r="I2829">
        <v>1608</v>
      </c>
      <c r="J2829">
        <v>4568</v>
      </c>
      <c r="K2829">
        <v>1800</v>
      </c>
      <c r="L2829">
        <v>1545</v>
      </c>
      <c r="O2829">
        <v>207</v>
      </c>
      <c r="P2829">
        <v>137</v>
      </c>
      <c r="Q2829">
        <v>7.4</v>
      </c>
      <c r="R2829">
        <v>176</v>
      </c>
      <c r="S2829" t="s">
        <v>39</v>
      </c>
      <c r="U2829" t="str">
        <f t="shared" si="44"/>
        <v>PETROL/</v>
      </c>
      <c r="V2829" t="s">
        <v>15833</v>
      </c>
      <c r="Y2829" t="s">
        <v>32</v>
      </c>
      <c r="Z2829">
        <v>34430</v>
      </c>
      <c r="AA2829" t="s">
        <v>2621</v>
      </c>
      <c r="AB2829" t="s">
        <v>34</v>
      </c>
      <c r="AC2829">
        <v>149</v>
      </c>
    </row>
    <row r="2830" spans="1:29" x14ac:dyDescent="0.25">
      <c r="A2830" t="s">
        <v>28</v>
      </c>
      <c r="B2830" t="s">
        <v>1782</v>
      </c>
      <c r="C2830" t="s">
        <v>2233</v>
      </c>
      <c r="D2830">
        <v>2</v>
      </c>
      <c r="E2830">
        <v>7132411</v>
      </c>
      <c r="H2830">
        <v>5</v>
      </c>
      <c r="I2830">
        <v>1598</v>
      </c>
      <c r="J2830">
        <v>4447</v>
      </c>
      <c r="K2830">
        <v>1821</v>
      </c>
      <c r="L2830">
        <v>1495</v>
      </c>
      <c r="O2830">
        <v>207</v>
      </c>
      <c r="P2830">
        <v>140</v>
      </c>
      <c r="Q2830">
        <v>7.3</v>
      </c>
      <c r="R2830">
        <v>176</v>
      </c>
      <c r="S2830" t="s">
        <v>39</v>
      </c>
      <c r="U2830" t="str">
        <f t="shared" si="44"/>
        <v>PETROL/</v>
      </c>
      <c r="V2830" t="s">
        <v>15833</v>
      </c>
      <c r="Y2830" t="s">
        <v>32</v>
      </c>
      <c r="Z2830">
        <v>32085</v>
      </c>
      <c r="AA2830" t="s">
        <v>2622</v>
      </c>
      <c r="AB2830" t="s">
        <v>34</v>
      </c>
      <c r="AC2830">
        <v>149</v>
      </c>
    </row>
    <row r="2831" spans="1:29" x14ac:dyDescent="0.25">
      <c r="A2831" t="s">
        <v>28</v>
      </c>
      <c r="B2831" t="s">
        <v>1782</v>
      </c>
      <c r="C2831" t="s">
        <v>2233</v>
      </c>
      <c r="D2831">
        <v>2</v>
      </c>
      <c r="E2831">
        <v>7132412</v>
      </c>
      <c r="H2831">
        <v>5</v>
      </c>
      <c r="I2831">
        <v>1598</v>
      </c>
      <c r="J2831">
        <v>4447</v>
      </c>
      <c r="K2831">
        <v>1821</v>
      </c>
      <c r="L2831">
        <v>1495</v>
      </c>
      <c r="O2831">
        <v>207</v>
      </c>
      <c r="P2831">
        <v>140</v>
      </c>
      <c r="Q2831">
        <v>7.3</v>
      </c>
      <c r="R2831">
        <v>176</v>
      </c>
      <c r="S2831" t="s">
        <v>39</v>
      </c>
      <c r="U2831" t="str">
        <f t="shared" si="44"/>
        <v>PETROL/</v>
      </c>
      <c r="V2831" t="s">
        <v>15833</v>
      </c>
      <c r="Y2831" t="s">
        <v>32</v>
      </c>
      <c r="Z2831">
        <v>33835</v>
      </c>
      <c r="AA2831" t="s">
        <v>2623</v>
      </c>
      <c r="AB2831" t="s">
        <v>34</v>
      </c>
      <c r="AC2831">
        <v>149</v>
      </c>
    </row>
    <row r="2832" spans="1:29" x14ac:dyDescent="0.25">
      <c r="A2832" t="s">
        <v>28</v>
      </c>
      <c r="B2832" t="s">
        <v>1782</v>
      </c>
      <c r="C2832" t="s">
        <v>2233</v>
      </c>
      <c r="D2832">
        <v>2</v>
      </c>
      <c r="E2832">
        <v>7132413</v>
      </c>
      <c r="H2832">
        <v>5</v>
      </c>
      <c r="I2832">
        <v>1598</v>
      </c>
      <c r="J2832">
        <v>4447</v>
      </c>
      <c r="K2832">
        <v>1821</v>
      </c>
      <c r="L2832">
        <v>1495</v>
      </c>
      <c r="O2832">
        <v>207</v>
      </c>
      <c r="P2832">
        <v>140</v>
      </c>
      <c r="Q2832">
        <v>7.3</v>
      </c>
      <c r="R2832">
        <v>176</v>
      </c>
      <c r="S2832" t="s">
        <v>39</v>
      </c>
      <c r="U2832" t="str">
        <f t="shared" si="44"/>
        <v>PETROL/</v>
      </c>
      <c r="V2832" t="s">
        <v>15833</v>
      </c>
      <c r="Y2832" t="s">
        <v>32</v>
      </c>
      <c r="Z2832">
        <v>34835</v>
      </c>
      <c r="AA2832" t="s">
        <v>2624</v>
      </c>
      <c r="AB2832" t="s">
        <v>34</v>
      </c>
      <c r="AC2832">
        <v>150</v>
      </c>
    </row>
    <row r="2833" spans="1:30" x14ac:dyDescent="0.25">
      <c r="A2833" t="s">
        <v>28</v>
      </c>
      <c r="B2833" t="s">
        <v>1782</v>
      </c>
      <c r="C2833" t="s">
        <v>2233</v>
      </c>
      <c r="D2833">
        <v>2</v>
      </c>
      <c r="E2833">
        <v>7132414</v>
      </c>
      <c r="H2833">
        <v>5</v>
      </c>
      <c r="I2833">
        <v>1598</v>
      </c>
      <c r="J2833">
        <v>4447</v>
      </c>
      <c r="K2833">
        <v>1821</v>
      </c>
      <c r="L2833">
        <v>1495</v>
      </c>
      <c r="O2833">
        <v>207</v>
      </c>
      <c r="P2833">
        <v>140</v>
      </c>
      <c r="Q2833">
        <v>7.3</v>
      </c>
      <c r="R2833">
        <v>176</v>
      </c>
      <c r="S2833" t="s">
        <v>39</v>
      </c>
      <c r="U2833" t="str">
        <f t="shared" si="44"/>
        <v>PETROL/</v>
      </c>
      <c r="V2833" t="s">
        <v>15833</v>
      </c>
      <c r="Y2833" t="s">
        <v>32</v>
      </c>
      <c r="Z2833">
        <v>35635</v>
      </c>
      <c r="AA2833" t="s">
        <v>2625</v>
      </c>
      <c r="AB2833" t="s">
        <v>34</v>
      </c>
      <c r="AC2833">
        <v>150</v>
      </c>
    </row>
    <row r="2834" spans="1:30" x14ac:dyDescent="0.25">
      <c r="A2834" t="s">
        <v>28</v>
      </c>
      <c r="B2834" t="s">
        <v>1782</v>
      </c>
      <c r="C2834" t="s">
        <v>2233</v>
      </c>
      <c r="D2834">
        <v>2</v>
      </c>
      <c r="E2834">
        <v>7132415</v>
      </c>
      <c r="F2834">
        <v>2670</v>
      </c>
      <c r="H2834">
        <v>5</v>
      </c>
      <c r="I2834">
        <v>1598</v>
      </c>
      <c r="J2834">
        <v>4447</v>
      </c>
      <c r="K2834">
        <v>2060</v>
      </c>
      <c r="L2834">
        <v>1580</v>
      </c>
      <c r="O2834">
        <v>207</v>
      </c>
      <c r="P2834">
        <v>138</v>
      </c>
      <c r="Q2834">
        <v>7</v>
      </c>
      <c r="R2834">
        <v>176</v>
      </c>
      <c r="S2834" t="s">
        <v>39</v>
      </c>
      <c r="U2834" t="str">
        <f t="shared" si="44"/>
        <v>PETROL/</v>
      </c>
      <c r="V2834" t="s">
        <v>15833</v>
      </c>
      <c r="Y2834" t="s">
        <v>32</v>
      </c>
      <c r="Z2834">
        <v>33585</v>
      </c>
      <c r="AA2834" t="s">
        <v>2626</v>
      </c>
      <c r="AB2834" t="s">
        <v>34</v>
      </c>
      <c r="AC2834">
        <v>159</v>
      </c>
    </row>
    <row r="2835" spans="1:30" x14ac:dyDescent="0.25">
      <c r="A2835" t="s">
        <v>28</v>
      </c>
      <c r="B2835" t="s">
        <v>1782</v>
      </c>
      <c r="C2835" t="s">
        <v>2233</v>
      </c>
      <c r="D2835">
        <v>2</v>
      </c>
      <c r="E2835">
        <v>7132416</v>
      </c>
      <c r="F2835">
        <v>2670</v>
      </c>
      <c r="H2835">
        <v>5</v>
      </c>
      <c r="I2835">
        <v>1598</v>
      </c>
      <c r="J2835">
        <v>4447</v>
      </c>
      <c r="K2835">
        <v>2060</v>
      </c>
      <c r="L2835">
        <v>1580</v>
      </c>
      <c r="O2835">
        <v>207</v>
      </c>
      <c r="P2835">
        <v>138</v>
      </c>
      <c r="Q2835">
        <v>7</v>
      </c>
      <c r="R2835">
        <v>176</v>
      </c>
      <c r="S2835" t="s">
        <v>39</v>
      </c>
      <c r="U2835" t="str">
        <f t="shared" si="44"/>
        <v>PETROL/</v>
      </c>
      <c r="V2835" t="s">
        <v>15833</v>
      </c>
      <c r="Y2835" t="s">
        <v>32</v>
      </c>
      <c r="Z2835">
        <v>35335</v>
      </c>
      <c r="AA2835" t="s">
        <v>2627</v>
      </c>
      <c r="AB2835" t="s">
        <v>34</v>
      </c>
      <c r="AC2835">
        <v>160</v>
      </c>
    </row>
    <row r="2836" spans="1:30" x14ac:dyDescent="0.25">
      <c r="A2836" t="s">
        <v>28</v>
      </c>
      <c r="B2836" t="s">
        <v>1782</v>
      </c>
      <c r="C2836" t="s">
        <v>2233</v>
      </c>
      <c r="D2836">
        <v>2</v>
      </c>
      <c r="E2836">
        <v>7132417</v>
      </c>
      <c r="F2836">
        <v>2670</v>
      </c>
      <c r="H2836">
        <v>5</v>
      </c>
      <c r="I2836">
        <v>1598</v>
      </c>
      <c r="J2836">
        <v>4447</v>
      </c>
      <c r="K2836">
        <v>2060</v>
      </c>
      <c r="L2836">
        <v>1580</v>
      </c>
      <c r="O2836">
        <v>207</v>
      </c>
      <c r="P2836">
        <v>138</v>
      </c>
      <c r="Q2836">
        <v>7</v>
      </c>
      <c r="R2836">
        <v>176</v>
      </c>
      <c r="S2836" t="s">
        <v>39</v>
      </c>
      <c r="U2836" t="str">
        <f t="shared" si="44"/>
        <v>PETROL/</v>
      </c>
      <c r="V2836" t="s">
        <v>15833</v>
      </c>
      <c r="Y2836" t="s">
        <v>32</v>
      </c>
      <c r="Z2836">
        <v>36335</v>
      </c>
      <c r="AA2836" t="s">
        <v>2628</v>
      </c>
      <c r="AB2836" t="s">
        <v>34</v>
      </c>
      <c r="AC2836">
        <v>160</v>
      </c>
    </row>
    <row r="2837" spans="1:30" x14ac:dyDescent="0.25">
      <c r="A2837" t="s">
        <v>28</v>
      </c>
      <c r="B2837" t="s">
        <v>1782</v>
      </c>
      <c r="C2837" t="s">
        <v>2233</v>
      </c>
      <c r="D2837">
        <v>2</v>
      </c>
      <c r="E2837">
        <v>7132418</v>
      </c>
      <c r="F2837">
        <v>2670</v>
      </c>
      <c r="H2837">
        <v>5</v>
      </c>
      <c r="I2837">
        <v>1598</v>
      </c>
      <c r="J2837">
        <v>4447</v>
      </c>
      <c r="K2837">
        <v>2060</v>
      </c>
      <c r="L2837">
        <v>1580</v>
      </c>
      <c r="O2837">
        <v>207</v>
      </c>
      <c r="P2837">
        <v>138</v>
      </c>
      <c r="Q2837">
        <v>7</v>
      </c>
      <c r="R2837">
        <v>176</v>
      </c>
      <c r="S2837" t="s">
        <v>39</v>
      </c>
      <c r="U2837" t="str">
        <f t="shared" si="44"/>
        <v>PETROL/</v>
      </c>
      <c r="V2837" t="s">
        <v>15833</v>
      </c>
      <c r="Y2837" t="s">
        <v>32</v>
      </c>
      <c r="Z2837">
        <v>37135</v>
      </c>
      <c r="AA2837" t="s">
        <v>2629</v>
      </c>
      <c r="AB2837" t="s">
        <v>34</v>
      </c>
      <c r="AC2837">
        <v>160</v>
      </c>
    </row>
    <row r="2838" spans="1:30" x14ac:dyDescent="0.25">
      <c r="A2838" t="s">
        <v>28</v>
      </c>
      <c r="B2838" t="s">
        <v>1782</v>
      </c>
      <c r="C2838" t="s">
        <v>2168</v>
      </c>
      <c r="D2838">
        <v>7</v>
      </c>
      <c r="E2838">
        <v>7132419</v>
      </c>
      <c r="H2838">
        <v>5</v>
      </c>
      <c r="I2838">
        <v>1440</v>
      </c>
      <c r="J2838">
        <v>4709</v>
      </c>
      <c r="K2838">
        <v>2068</v>
      </c>
      <c r="L2838">
        <v>1630</v>
      </c>
      <c r="O2838">
        <v>236</v>
      </c>
      <c r="P2838">
        <v>133</v>
      </c>
      <c r="Q2838">
        <v>8.4</v>
      </c>
      <c r="R2838">
        <v>148</v>
      </c>
      <c r="S2838" t="s">
        <v>31</v>
      </c>
      <c r="U2838" t="str">
        <f t="shared" si="44"/>
        <v>DIESEL/</v>
      </c>
      <c r="V2838" t="s">
        <v>15832</v>
      </c>
      <c r="Y2838" t="s">
        <v>32</v>
      </c>
      <c r="Z2838">
        <v>36865</v>
      </c>
      <c r="AA2838" t="s">
        <v>2630</v>
      </c>
      <c r="AB2838" t="s">
        <v>34</v>
      </c>
      <c r="AC2838">
        <v>125</v>
      </c>
      <c r="AD2838" t="s">
        <v>632</v>
      </c>
    </row>
    <row r="2839" spans="1:30" x14ac:dyDescent="0.25">
      <c r="A2839" t="s">
        <v>28</v>
      </c>
      <c r="B2839" t="s">
        <v>1782</v>
      </c>
      <c r="C2839" t="s">
        <v>2168</v>
      </c>
      <c r="D2839">
        <v>7</v>
      </c>
      <c r="E2839">
        <v>7132420</v>
      </c>
      <c r="H2839">
        <v>5</v>
      </c>
      <c r="I2839">
        <v>1440</v>
      </c>
      <c r="J2839">
        <v>4709</v>
      </c>
      <c r="K2839">
        <v>2068</v>
      </c>
      <c r="L2839">
        <v>1570</v>
      </c>
      <c r="O2839">
        <v>184</v>
      </c>
      <c r="P2839">
        <v>137</v>
      </c>
      <c r="Q2839">
        <v>8.4</v>
      </c>
      <c r="R2839">
        <v>154</v>
      </c>
      <c r="S2839" t="s">
        <v>39</v>
      </c>
      <c r="U2839" t="str">
        <f t="shared" si="44"/>
        <v>PETROL/</v>
      </c>
      <c r="V2839" t="s">
        <v>15833</v>
      </c>
      <c r="Y2839" t="s">
        <v>32</v>
      </c>
      <c r="Z2839">
        <v>32970</v>
      </c>
      <c r="AA2839" t="s">
        <v>2631</v>
      </c>
      <c r="AB2839" t="s">
        <v>34</v>
      </c>
      <c r="AC2839">
        <v>152</v>
      </c>
    </row>
    <row r="2840" spans="1:30" x14ac:dyDescent="0.25">
      <c r="A2840" t="s">
        <v>28</v>
      </c>
      <c r="B2840" t="s">
        <v>1782</v>
      </c>
      <c r="C2840" t="s">
        <v>2168</v>
      </c>
      <c r="D2840">
        <v>7</v>
      </c>
      <c r="E2840">
        <v>7132421</v>
      </c>
      <c r="H2840">
        <v>5</v>
      </c>
      <c r="I2840">
        <v>1440</v>
      </c>
      <c r="J2840">
        <v>4709</v>
      </c>
      <c r="K2840">
        <v>2068</v>
      </c>
      <c r="L2840">
        <v>1570</v>
      </c>
      <c r="O2840">
        <v>221</v>
      </c>
      <c r="P2840">
        <v>143</v>
      </c>
      <c r="Q2840">
        <v>7.2</v>
      </c>
      <c r="R2840">
        <v>181</v>
      </c>
      <c r="S2840" t="s">
        <v>39</v>
      </c>
      <c r="U2840" t="str">
        <f t="shared" si="44"/>
        <v>PETROL/</v>
      </c>
      <c r="V2840" t="s">
        <v>15833</v>
      </c>
      <c r="Y2840" t="s">
        <v>32</v>
      </c>
      <c r="Z2840">
        <v>35315</v>
      </c>
      <c r="AA2840" t="s">
        <v>2632</v>
      </c>
      <c r="AB2840" t="s">
        <v>34</v>
      </c>
      <c r="AC2840">
        <v>152</v>
      </c>
    </row>
    <row r="2841" spans="1:30" x14ac:dyDescent="0.25">
      <c r="A2841" t="s">
        <v>28</v>
      </c>
      <c r="B2841" t="s">
        <v>1782</v>
      </c>
      <c r="C2841" t="s">
        <v>2168</v>
      </c>
      <c r="D2841">
        <v>7</v>
      </c>
      <c r="E2841">
        <v>7132422</v>
      </c>
      <c r="H2841">
        <v>5</v>
      </c>
      <c r="I2841">
        <v>1445</v>
      </c>
      <c r="J2841">
        <v>4709</v>
      </c>
      <c r="K2841">
        <v>2068</v>
      </c>
      <c r="L2841">
        <v>1690</v>
      </c>
      <c r="O2841">
        <v>295</v>
      </c>
      <c r="P2841">
        <v>140</v>
      </c>
      <c r="Q2841">
        <v>7.1</v>
      </c>
      <c r="R2841">
        <v>187</v>
      </c>
      <c r="S2841" t="s">
        <v>31</v>
      </c>
      <c r="U2841" t="str">
        <f t="shared" si="44"/>
        <v>DIESEL/</v>
      </c>
      <c r="V2841" t="s">
        <v>15832</v>
      </c>
      <c r="Y2841" t="s">
        <v>32</v>
      </c>
      <c r="Z2841">
        <v>39840</v>
      </c>
      <c r="AA2841" t="s">
        <v>2633</v>
      </c>
      <c r="AB2841" t="s">
        <v>34</v>
      </c>
      <c r="AC2841">
        <v>135</v>
      </c>
      <c r="AD2841" t="s">
        <v>632</v>
      </c>
    </row>
    <row r="2842" spans="1:30" x14ac:dyDescent="0.25">
      <c r="A2842" t="s">
        <v>28</v>
      </c>
      <c r="B2842" t="s">
        <v>1782</v>
      </c>
      <c r="C2842" t="s">
        <v>2168</v>
      </c>
      <c r="D2842">
        <v>7</v>
      </c>
      <c r="E2842">
        <v>7132423</v>
      </c>
      <c r="H2842">
        <v>5</v>
      </c>
      <c r="I2842">
        <v>1440</v>
      </c>
      <c r="J2842">
        <v>4709</v>
      </c>
      <c r="K2842">
        <v>2068</v>
      </c>
      <c r="L2842">
        <v>1630</v>
      </c>
      <c r="O2842">
        <v>295</v>
      </c>
      <c r="P2842">
        <v>143</v>
      </c>
      <c r="Q2842">
        <v>6.9</v>
      </c>
      <c r="R2842">
        <v>187</v>
      </c>
      <c r="S2842" t="s">
        <v>31</v>
      </c>
      <c r="U2842" t="str">
        <f t="shared" si="44"/>
        <v>DIESEL/</v>
      </c>
      <c r="V2842" t="s">
        <v>15832</v>
      </c>
      <c r="Y2842" t="s">
        <v>32</v>
      </c>
      <c r="Z2842">
        <v>38290</v>
      </c>
      <c r="AA2842" t="s">
        <v>2634</v>
      </c>
      <c r="AB2842" t="s">
        <v>34</v>
      </c>
      <c r="AC2842">
        <v>128</v>
      </c>
      <c r="AD2842" t="s">
        <v>632</v>
      </c>
    </row>
    <row r="2843" spans="1:30" x14ac:dyDescent="0.25">
      <c r="A2843" t="s">
        <v>28</v>
      </c>
      <c r="B2843" t="s">
        <v>1782</v>
      </c>
      <c r="C2843" t="s">
        <v>2168</v>
      </c>
      <c r="D2843">
        <v>7</v>
      </c>
      <c r="E2843">
        <v>7132424</v>
      </c>
      <c r="H2843">
        <v>5</v>
      </c>
      <c r="I2843">
        <v>1440</v>
      </c>
      <c r="J2843">
        <v>4709</v>
      </c>
      <c r="K2843">
        <v>2068</v>
      </c>
      <c r="L2843">
        <v>1595</v>
      </c>
      <c r="O2843">
        <v>295</v>
      </c>
      <c r="P2843">
        <v>155</v>
      </c>
      <c r="Q2843">
        <v>5.8</v>
      </c>
      <c r="R2843">
        <v>254</v>
      </c>
      <c r="S2843" t="s">
        <v>39</v>
      </c>
      <c r="U2843" t="str">
        <f t="shared" si="44"/>
        <v>PETROL/</v>
      </c>
      <c r="V2843" t="s">
        <v>15833</v>
      </c>
      <c r="Y2843" t="s">
        <v>32</v>
      </c>
      <c r="Z2843">
        <v>40670</v>
      </c>
      <c r="AA2843" t="s">
        <v>2635</v>
      </c>
      <c r="AB2843" t="s">
        <v>34</v>
      </c>
      <c r="AC2843">
        <v>156</v>
      </c>
    </row>
    <row r="2844" spans="1:30" x14ac:dyDescent="0.25">
      <c r="A2844" t="s">
        <v>28</v>
      </c>
      <c r="B2844" t="s">
        <v>1782</v>
      </c>
      <c r="C2844" t="s">
        <v>2168</v>
      </c>
      <c r="D2844">
        <v>7</v>
      </c>
      <c r="E2844">
        <v>7132425</v>
      </c>
      <c r="H2844">
        <v>5</v>
      </c>
      <c r="I2844">
        <v>1445</v>
      </c>
      <c r="J2844">
        <v>4709</v>
      </c>
      <c r="K2844">
        <v>2068</v>
      </c>
      <c r="L2844">
        <v>1830</v>
      </c>
      <c r="O2844">
        <v>479</v>
      </c>
      <c r="P2844">
        <v>155</v>
      </c>
      <c r="Q2844">
        <v>5</v>
      </c>
      <c r="R2844">
        <v>282</v>
      </c>
      <c r="S2844" t="s">
        <v>31</v>
      </c>
      <c r="U2844" t="str">
        <f t="shared" si="44"/>
        <v>DIESEL/</v>
      </c>
      <c r="V2844" t="s">
        <v>15832</v>
      </c>
      <c r="Y2844" t="s">
        <v>32</v>
      </c>
      <c r="Z2844">
        <v>44340</v>
      </c>
      <c r="AA2844" t="s">
        <v>2636</v>
      </c>
      <c r="AB2844" t="s">
        <v>34</v>
      </c>
      <c r="AC2844">
        <v>145</v>
      </c>
      <c r="AD2844" t="s">
        <v>632</v>
      </c>
    </row>
    <row r="2845" spans="1:30" x14ac:dyDescent="0.25">
      <c r="A2845" t="s">
        <v>28</v>
      </c>
      <c r="B2845" t="s">
        <v>1782</v>
      </c>
      <c r="C2845" t="s">
        <v>2168</v>
      </c>
      <c r="D2845">
        <v>7</v>
      </c>
      <c r="E2845">
        <v>7132426</v>
      </c>
      <c r="H2845">
        <v>5</v>
      </c>
      <c r="I2845">
        <v>1440</v>
      </c>
      <c r="J2845">
        <v>4709</v>
      </c>
      <c r="K2845">
        <v>2068</v>
      </c>
      <c r="L2845">
        <v>1770</v>
      </c>
      <c r="O2845">
        <v>479</v>
      </c>
      <c r="P2845">
        <v>155</v>
      </c>
      <c r="Q2845">
        <v>5.3</v>
      </c>
      <c r="R2845">
        <v>282</v>
      </c>
      <c r="S2845" t="s">
        <v>31</v>
      </c>
      <c r="U2845" t="str">
        <f t="shared" si="44"/>
        <v>DIESEL/</v>
      </c>
      <c r="V2845" t="s">
        <v>15832</v>
      </c>
      <c r="Y2845" t="s">
        <v>32</v>
      </c>
      <c r="Z2845">
        <v>42790</v>
      </c>
      <c r="AA2845" t="s">
        <v>2637</v>
      </c>
      <c r="AB2845" t="s">
        <v>34</v>
      </c>
      <c r="AC2845">
        <v>137</v>
      </c>
      <c r="AD2845" t="s">
        <v>632</v>
      </c>
    </row>
    <row r="2846" spans="1:30" x14ac:dyDescent="0.25">
      <c r="A2846" t="s">
        <v>28</v>
      </c>
      <c r="B2846" t="s">
        <v>1782</v>
      </c>
      <c r="C2846" t="s">
        <v>2168</v>
      </c>
      <c r="D2846">
        <v>7</v>
      </c>
      <c r="E2846">
        <v>7132427</v>
      </c>
      <c r="H2846">
        <v>5</v>
      </c>
      <c r="I2846">
        <v>1435</v>
      </c>
      <c r="J2846">
        <v>4709</v>
      </c>
      <c r="K2846">
        <v>2068</v>
      </c>
      <c r="L2846">
        <v>1540</v>
      </c>
      <c r="O2846">
        <v>236</v>
      </c>
      <c r="P2846">
        <v>139</v>
      </c>
      <c r="Q2846">
        <v>7.9</v>
      </c>
      <c r="R2846">
        <v>148</v>
      </c>
      <c r="S2846" t="s">
        <v>31</v>
      </c>
      <c r="U2846" t="str">
        <f t="shared" si="44"/>
        <v>DIESEL/</v>
      </c>
      <c r="V2846" t="s">
        <v>15832</v>
      </c>
      <c r="Y2846" t="s">
        <v>32</v>
      </c>
      <c r="Z2846">
        <v>35365</v>
      </c>
      <c r="AA2846" t="s">
        <v>2638</v>
      </c>
      <c r="AB2846" t="s">
        <v>34</v>
      </c>
      <c r="AC2846">
        <v>118</v>
      </c>
      <c r="AD2846" t="s">
        <v>632</v>
      </c>
    </row>
    <row r="2847" spans="1:30" x14ac:dyDescent="0.25">
      <c r="A2847" t="s">
        <v>28</v>
      </c>
      <c r="B2847" t="s">
        <v>1782</v>
      </c>
      <c r="C2847" t="s">
        <v>2168</v>
      </c>
      <c r="D2847">
        <v>7</v>
      </c>
      <c r="E2847">
        <v>7132428</v>
      </c>
      <c r="H2847">
        <v>5</v>
      </c>
      <c r="I2847">
        <v>1435</v>
      </c>
      <c r="J2847">
        <v>4709</v>
      </c>
      <c r="K2847">
        <v>2068</v>
      </c>
      <c r="L2847">
        <v>1540</v>
      </c>
      <c r="O2847">
        <v>295</v>
      </c>
      <c r="P2847">
        <v>149</v>
      </c>
      <c r="Q2847">
        <v>6.6</v>
      </c>
      <c r="R2847">
        <v>187</v>
      </c>
      <c r="S2847" t="s">
        <v>31</v>
      </c>
      <c r="U2847" t="str">
        <f t="shared" si="44"/>
        <v>DIESEL/</v>
      </c>
      <c r="V2847" t="s">
        <v>15832</v>
      </c>
      <c r="Y2847" t="s">
        <v>32</v>
      </c>
      <c r="Z2847">
        <v>36790</v>
      </c>
      <c r="AA2847" t="s">
        <v>2639</v>
      </c>
      <c r="AB2847" t="s">
        <v>34</v>
      </c>
      <c r="AC2847">
        <v>122</v>
      </c>
      <c r="AD2847" t="s">
        <v>632</v>
      </c>
    </row>
    <row r="2848" spans="1:30" x14ac:dyDescent="0.25">
      <c r="A2848" t="s">
        <v>28</v>
      </c>
      <c r="B2848" t="s">
        <v>1782</v>
      </c>
      <c r="C2848" t="s">
        <v>2168</v>
      </c>
      <c r="D2848">
        <v>7</v>
      </c>
      <c r="E2848">
        <v>7132429</v>
      </c>
      <c r="H2848">
        <v>5</v>
      </c>
      <c r="I2848">
        <v>1435</v>
      </c>
      <c r="J2848">
        <v>4709</v>
      </c>
      <c r="K2848">
        <v>2068</v>
      </c>
      <c r="L2848">
        <v>1695</v>
      </c>
      <c r="O2848">
        <v>479</v>
      </c>
      <c r="P2848">
        <v>155</v>
      </c>
      <c r="Q2848">
        <v>5.0999999999999996</v>
      </c>
      <c r="R2848">
        <v>282</v>
      </c>
      <c r="S2848" t="s">
        <v>31</v>
      </c>
      <c r="U2848" t="str">
        <f t="shared" si="44"/>
        <v>DIESEL/</v>
      </c>
      <c r="V2848" t="s">
        <v>15832</v>
      </c>
      <c r="Y2848" t="s">
        <v>32</v>
      </c>
      <c r="Z2848">
        <v>41290</v>
      </c>
      <c r="AA2848" t="s">
        <v>2640</v>
      </c>
      <c r="AB2848" t="s">
        <v>34</v>
      </c>
      <c r="AC2848">
        <v>131</v>
      </c>
      <c r="AD2848" t="s">
        <v>632</v>
      </c>
    </row>
    <row r="2849" spans="1:30" x14ac:dyDescent="0.25">
      <c r="A2849" t="s">
        <v>28</v>
      </c>
      <c r="B2849" t="s">
        <v>1782</v>
      </c>
      <c r="C2849" t="s">
        <v>2168</v>
      </c>
      <c r="D2849">
        <v>7</v>
      </c>
      <c r="E2849">
        <v>7132430</v>
      </c>
      <c r="H2849">
        <v>5</v>
      </c>
      <c r="I2849">
        <v>1445</v>
      </c>
      <c r="J2849">
        <v>4709</v>
      </c>
      <c r="K2849">
        <v>2068</v>
      </c>
      <c r="L2849">
        <v>1620</v>
      </c>
      <c r="O2849">
        <v>295</v>
      </c>
      <c r="P2849">
        <v>144</v>
      </c>
      <c r="Q2849">
        <v>6.6</v>
      </c>
      <c r="R2849">
        <v>187</v>
      </c>
      <c r="S2849" t="s">
        <v>31</v>
      </c>
      <c r="U2849" t="str">
        <f t="shared" si="44"/>
        <v>DIESEL/</v>
      </c>
      <c r="V2849" t="s">
        <v>15832</v>
      </c>
      <c r="Y2849" t="s">
        <v>32</v>
      </c>
      <c r="Z2849">
        <v>38340</v>
      </c>
      <c r="AA2849" t="s">
        <v>2641</v>
      </c>
      <c r="AB2849" t="s">
        <v>34</v>
      </c>
      <c r="AC2849">
        <v>129</v>
      </c>
      <c r="AD2849" t="s">
        <v>632</v>
      </c>
    </row>
    <row r="2850" spans="1:30" x14ac:dyDescent="0.25">
      <c r="A2850" t="s">
        <v>28</v>
      </c>
      <c r="B2850" t="s">
        <v>1782</v>
      </c>
      <c r="C2850" t="s">
        <v>2168</v>
      </c>
      <c r="D2850">
        <v>7</v>
      </c>
      <c r="E2850">
        <v>7132431</v>
      </c>
      <c r="H2850">
        <v>5</v>
      </c>
      <c r="I2850">
        <v>1445</v>
      </c>
      <c r="J2850">
        <v>4709</v>
      </c>
      <c r="K2850">
        <v>2068</v>
      </c>
      <c r="L2850">
        <v>1765</v>
      </c>
      <c r="O2850">
        <v>479</v>
      </c>
      <c r="P2850">
        <v>155</v>
      </c>
      <c r="Q2850">
        <v>4.8</v>
      </c>
      <c r="R2850">
        <v>282</v>
      </c>
      <c r="S2850" t="s">
        <v>31</v>
      </c>
      <c r="U2850" t="str">
        <f t="shared" si="44"/>
        <v>DIESEL/</v>
      </c>
      <c r="V2850" t="s">
        <v>15832</v>
      </c>
      <c r="Y2850" t="s">
        <v>32</v>
      </c>
      <c r="Z2850">
        <v>42840</v>
      </c>
      <c r="AA2850" t="s">
        <v>2642</v>
      </c>
      <c r="AB2850" t="s">
        <v>34</v>
      </c>
      <c r="AC2850">
        <v>140</v>
      </c>
      <c r="AD2850" t="s">
        <v>632</v>
      </c>
    </row>
    <row r="2851" spans="1:30" x14ac:dyDescent="0.25">
      <c r="A2851" t="s">
        <v>28</v>
      </c>
      <c r="B2851" t="s">
        <v>1782</v>
      </c>
      <c r="C2851" t="s">
        <v>2168</v>
      </c>
      <c r="D2851">
        <v>7</v>
      </c>
      <c r="E2851">
        <v>7132432</v>
      </c>
      <c r="H2851">
        <v>5</v>
      </c>
      <c r="I2851">
        <v>1435</v>
      </c>
      <c r="J2851">
        <v>4709</v>
      </c>
      <c r="K2851">
        <v>2068</v>
      </c>
      <c r="L2851">
        <v>1485</v>
      </c>
      <c r="O2851">
        <v>236</v>
      </c>
      <c r="P2851">
        <v>140</v>
      </c>
      <c r="Q2851">
        <v>8.1</v>
      </c>
      <c r="R2851">
        <v>148</v>
      </c>
      <c r="S2851" t="s">
        <v>31</v>
      </c>
      <c r="U2851" t="str">
        <f t="shared" si="44"/>
        <v>DIESEL/</v>
      </c>
      <c r="V2851" t="s">
        <v>15832</v>
      </c>
      <c r="Y2851" t="s">
        <v>32</v>
      </c>
      <c r="Z2851">
        <v>33815</v>
      </c>
      <c r="AA2851" t="s">
        <v>2643</v>
      </c>
      <c r="AB2851" t="s">
        <v>34</v>
      </c>
      <c r="AC2851">
        <v>127</v>
      </c>
    </row>
    <row r="2852" spans="1:30" x14ac:dyDescent="0.25">
      <c r="A2852" t="s">
        <v>28</v>
      </c>
      <c r="B2852" t="s">
        <v>1782</v>
      </c>
      <c r="C2852" t="s">
        <v>2168</v>
      </c>
      <c r="D2852">
        <v>7</v>
      </c>
      <c r="E2852">
        <v>7132433</v>
      </c>
      <c r="H2852">
        <v>5</v>
      </c>
      <c r="I2852">
        <v>1435</v>
      </c>
      <c r="J2852">
        <v>4709</v>
      </c>
      <c r="K2852">
        <v>2068</v>
      </c>
      <c r="L2852">
        <v>1490</v>
      </c>
      <c r="O2852">
        <v>184</v>
      </c>
      <c r="P2852">
        <v>139</v>
      </c>
      <c r="Q2852">
        <v>8.1</v>
      </c>
      <c r="R2852">
        <v>154</v>
      </c>
      <c r="S2852" t="s">
        <v>39</v>
      </c>
      <c r="U2852" t="str">
        <f t="shared" si="44"/>
        <v>PETROL/</v>
      </c>
      <c r="V2852" t="s">
        <v>15833</v>
      </c>
      <c r="Y2852" t="s">
        <v>32</v>
      </c>
      <c r="Z2852">
        <v>31470</v>
      </c>
      <c r="AA2852" t="s">
        <v>2644</v>
      </c>
      <c r="AB2852" t="s">
        <v>34</v>
      </c>
      <c r="AC2852">
        <v>144</v>
      </c>
    </row>
    <row r="2853" spans="1:30" x14ac:dyDescent="0.25">
      <c r="A2853" t="s">
        <v>28</v>
      </c>
      <c r="B2853" t="s">
        <v>1782</v>
      </c>
      <c r="C2853" t="s">
        <v>2168</v>
      </c>
      <c r="D2853">
        <v>7</v>
      </c>
      <c r="E2853">
        <v>7132434</v>
      </c>
      <c r="H2853">
        <v>5</v>
      </c>
      <c r="I2853">
        <v>1435</v>
      </c>
      <c r="J2853">
        <v>4709</v>
      </c>
      <c r="K2853">
        <v>2068</v>
      </c>
      <c r="L2853">
        <v>1495</v>
      </c>
      <c r="O2853">
        <v>221</v>
      </c>
      <c r="P2853">
        <v>146</v>
      </c>
      <c r="Q2853">
        <v>6.9</v>
      </c>
      <c r="R2853">
        <v>181</v>
      </c>
      <c r="S2853" t="s">
        <v>39</v>
      </c>
      <c r="U2853" t="str">
        <f t="shared" si="44"/>
        <v>PETROL/</v>
      </c>
      <c r="V2853" t="s">
        <v>15833</v>
      </c>
      <c r="Y2853" t="s">
        <v>32</v>
      </c>
      <c r="Z2853">
        <v>33815</v>
      </c>
      <c r="AA2853" t="s">
        <v>2645</v>
      </c>
      <c r="AB2853" t="s">
        <v>34</v>
      </c>
      <c r="AC2853">
        <v>145</v>
      </c>
    </row>
    <row r="2854" spans="1:30" x14ac:dyDescent="0.25">
      <c r="A2854" t="s">
        <v>28</v>
      </c>
      <c r="B2854" t="s">
        <v>1782</v>
      </c>
      <c r="C2854" t="s">
        <v>2168</v>
      </c>
      <c r="D2854">
        <v>7</v>
      </c>
      <c r="E2854">
        <v>7132435</v>
      </c>
      <c r="H2854">
        <v>5</v>
      </c>
      <c r="I2854">
        <v>1435</v>
      </c>
      <c r="J2854">
        <v>4709</v>
      </c>
      <c r="K2854">
        <v>2068</v>
      </c>
      <c r="L2854">
        <v>1470</v>
      </c>
      <c r="O2854">
        <v>295</v>
      </c>
      <c r="P2854">
        <v>155</v>
      </c>
      <c r="Q2854">
        <v>5.7</v>
      </c>
      <c r="R2854">
        <v>254</v>
      </c>
      <c r="S2854" t="s">
        <v>39</v>
      </c>
      <c r="U2854" t="str">
        <f t="shared" si="44"/>
        <v>PETROL/</v>
      </c>
      <c r="V2854" t="s">
        <v>15833</v>
      </c>
      <c r="Y2854" t="s">
        <v>32</v>
      </c>
      <c r="Z2854">
        <v>39170</v>
      </c>
      <c r="AA2854" t="s">
        <v>2646</v>
      </c>
      <c r="AB2854" t="s">
        <v>34</v>
      </c>
      <c r="AC2854">
        <v>148</v>
      </c>
    </row>
    <row r="2855" spans="1:30" x14ac:dyDescent="0.25">
      <c r="A2855" t="s">
        <v>28</v>
      </c>
      <c r="B2855" t="s">
        <v>1782</v>
      </c>
      <c r="C2855" t="s">
        <v>2168</v>
      </c>
      <c r="D2855">
        <v>7</v>
      </c>
      <c r="E2855">
        <v>7132436</v>
      </c>
      <c r="H2855">
        <v>5</v>
      </c>
      <c r="I2855">
        <v>1445</v>
      </c>
      <c r="J2855">
        <v>4709</v>
      </c>
      <c r="K2855">
        <v>2068</v>
      </c>
      <c r="L2855">
        <v>1560</v>
      </c>
      <c r="O2855">
        <v>221</v>
      </c>
      <c r="P2855">
        <v>143</v>
      </c>
      <c r="Q2855">
        <v>7.3</v>
      </c>
      <c r="R2855">
        <v>181</v>
      </c>
      <c r="S2855" t="s">
        <v>39</v>
      </c>
      <c r="U2855" t="str">
        <f t="shared" si="44"/>
        <v>PETROL/</v>
      </c>
      <c r="V2855" t="s">
        <v>15833</v>
      </c>
      <c r="Y2855" t="s">
        <v>32</v>
      </c>
      <c r="Z2855">
        <v>35415</v>
      </c>
      <c r="AA2855" t="s">
        <v>2647</v>
      </c>
      <c r="AB2855" t="s">
        <v>34</v>
      </c>
      <c r="AC2855">
        <v>153</v>
      </c>
    </row>
    <row r="2856" spans="1:30" x14ac:dyDescent="0.25">
      <c r="A2856" t="s">
        <v>28</v>
      </c>
      <c r="B2856" t="s">
        <v>1782</v>
      </c>
      <c r="C2856" t="s">
        <v>1938</v>
      </c>
      <c r="D2856">
        <v>1</v>
      </c>
      <c r="E2856">
        <v>7132437</v>
      </c>
      <c r="F2856">
        <v>2690</v>
      </c>
      <c r="H2856">
        <v>4</v>
      </c>
      <c r="I2856">
        <v>1418</v>
      </c>
      <c r="J2856">
        <v>4432</v>
      </c>
      <c r="K2856">
        <v>1984</v>
      </c>
      <c r="L2856">
        <v>1455</v>
      </c>
      <c r="M2856">
        <v>1910</v>
      </c>
      <c r="O2856">
        <v>199</v>
      </c>
      <c r="P2856">
        <v>143</v>
      </c>
      <c r="Q2856">
        <v>7</v>
      </c>
      <c r="R2856">
        <v>181</v>
      </c>
      <c r="S2856" t="s">
        <v>39</v>
      </c>
      <c r="U2856" t="str">
        <f t="shared" si="44"/>
        <v>PETROL/</v>
      </c>
      <c r="V2856" t="s">
        <v>15833</v>
      </c>
      <c r="Y2856" t="s">
        <v>32</v>
      </c>
      <c r="AA2856" t="s">
        <v>2648</v>
      </c>
      <c r="AB2856" t="s">
        <v>34</v>
      </c>
      <c r="AC2856">
        <v>135</v>
      </c>
    </row>
    <row r="2857" spans="1:30" x14ac:dyDescent="0.25">
      <c r="A2857" t="s">
        <v>28</v>
      </c>
      <c r="B2857" t="s">
        <v>1782</v>
      </c>
      <c r="C2857" t="s">
        <v>1938</v>
      </c>
      <c r="D2857">
        <v>1</v>
      </c>
      <c r="E2857">
        <v>7132438</v>
      </c>
      <c r="F2857">
        <v>2690</v>
      </c>
      <c r="H2857">
        <v>4</v>
      </c>
      <c r="I2857">
        <v>1413</v>
      </c>
      <c r="J2857">
        <v>4432</v>
      </c>
      <c r="K2857">
        <v>1774</v>
      </c>
      <c r="L2857">
        <v>1540</v>
      </c>
      <c r="M2857">
        <v>2010</v>
      </c>
      <c r="O2857">
        <v>199</v>
      </c>
      <c r="P2857">
        <v>140</v>
      </c>
      <c r="Q2857">
        <v>7.4</v>
      </c>
      <c r="R2857">
        <v>181</v>
      </c>
      <c r="S2857" t="s">
        <v>39</v>
      </c>
      <c r="U2857" t="str">
        <f t="shared" si="44"/>
        <v>PETROL/</v>
      </c>
      <c r="V2857" t="s">
        <v>15833</v>
      </c>
      <c r="Y2857" t="s">
        <v>32</v>
      </c>
      <c r="AA2857" t="s">
        <v>2649</v>
      </c>
      <c r="AB2857" t="s">
        <v>34</v>
      </c>
      <c r="AC2857">
        <v>142</v>
      </c>
    </row>
    <row r="2858" spans="1:30" x14ac:dyDescent="0.25">
      <c r="A2858" t="s">
        <v>28</v>
      </c>
      <c r="B2858" t="s">
        <v>1782</v>
      </c>
      <c r="C2858" t="s">
        <v>1852</v>
      </c>
      <c r="D2858">
        <v>2</v>
      </c>
      <c r="E2858">
        <v>7132439</v>
      </c>
      <c r="H2858">
        <v>4</v>
      </c>
      <c r="I2858">
        <v>1394</v>
      </c>
      <c r="J2858">
        <v>4794</v>
      </c>
      <c r="K2858">
        <v>2081</v>
      </c>
      <c r="L2858">
        <v>1775</v>
      </c>
      <c r="O2858">
        <v>479</v>
      </c>
      <c r="P2858">
        <v>155</v>
      </c>
      <c r="Q2858">
        <v>3.4</v>
      </c>
      <c r="R2858">
        <v>503</v>
      </c>
      <c r="S2858" t="s">
        <v>39</v>
      </c>
      <c r="U2858" t="str">
        <f t="shared" si="44"/>
        <v>PETROL/</v>
      </c>
      <c r="V2858" t="s">
        <v>15833</v>
      </c>
      <c r="Y2858" t="s">
        <v>32</v>
      </c>
      <c r="Z2858">
        <v>75500</v>
      </c>
      <c r="AA2858" t="s">
        <v>2650</v>
      </c>
      <c r="AB2858" t="s">
        <v>34</v>
      </c>
      <c r="AC2858">
        <v>227</v>
      </c>
    </row>
    <row r="2859" spans="1:30" x14ac:dyDescent="0.25">
      <c r="A2859" t="s">
        <v>28</v>
      </c>
      <c r="B2859" t="s">
        <v>1782</v>
      </c>
      <c r="C2859" t="s">
        <v>2168</v>
      </c>
      <c r="D2859">
        <v>7</v>
      </c>
      <c r="E2859">
        <v>7132440</v>
      </c>
      <c r="H2859">
        <v>5</v>
      </c>
      <c r="I2859">
        <v>1434</v>
      </c>
      <c r="J2859">
        <v>4794</v>
      </c>
      <c r="K2859">
        <v>2068</v>
      </c>
      <c r="L2859">
        <v>1780</v>
      </c>
      <c r="O2859">
        <v>479</v>
      </c>
      <c r="P2859">
        <v>155</v>
      </c>
      <c r="Q2859">
        <v>3.4</v>
      </c>
      <c r="R2859">
        <v>503</v>
      </c>
      <c r="S2859" t="s">
        <v>39</v>
      </c>
      <c r="U2859" t="str">
        <f t="shared" si="44"/>
        <v>PETROL/</v>
      </c>
      <c r="V2859" t="s">
        <v>15833</v>
      </c>
      <c r="Y2859" t="s">
        <v>32</v>
      </c>
      <c r="Z2859">
        <v>74200</v>
      </c>
      <c r="AA2859" t="s">
        <v>2651</v>
      </c>
      <c r="AB2859" t="s">
        <v>34</v>
      </c>
      <c r="AC2859">
        <v>228</v>
      </c>
    </row>
    <row r="2860" spans="1:30" x14ac:dyDescent="0.25">
      <c r="A2860" t="s">
        <v>28</v>
      </c>
      <c r="B2860" t="s">
        <v>1782</v>
      </c>
      <c r="C2860" t="s">
        <v>2536</v>
      </c>
      <c r="D2860">
        <v>2</v>
      </c>
      <c r="E2860">
        <v>7132441</v>
      </c>
      <c r="H2860">
        <v>4</v>
      </c>
      <c r="I2860">
        <v>1384</v>
      </c>
      <c r="J2860">
        <v>4768</v>
      </c>
      <c r="K2860">
        <v>2081</v>
      </c>
      <c r="L2860">
        <v>1880</v>
      </c>
      <c r="O2860">
        <v>479</v>
      </c>
      <c r="P2860">
        <v>155</v>
      </c>
      <c r="Q2860">
        <v>5.6</v>
      </c>
      <c r="R2860">
        <v>282</v>
      </c>
      <c r="S2860" t="s">
        <v>31</v>
      </c>
      <c r="U2860" t="str">
        <f t="shared" si="44"/>
        <v>DIESEL/</v>
      </c>
      <c r="V2860" t="s">
        <v>15832</v>
      </c>
      <c r="Y2860" t="s">
        <v>32</v>
      </c>
      <c r="Z2860">
        <v>50050</v>
      </c>
      <c r="AA2860" t="s">
        <v>2652</v>
      </c>
      <c r="AB2860" t="s">
        <v>34</v>
      </c>
      <c r="AC2860">
        <v>141</v>
      </c>
      <c r="AD2860" t="s">
        <v>632</v>
      </c>
    </row>
    <row r="2861" spans="1:30" x14ac:dyDescent="0.25">
      <c r="A2861" t="s">
        <v>28</v>
      </c>
      <c r="B2861" t="s">
        <v>1782</v>
      </c>
      <c r="C2861" t="s">
        <v>2536</v>
      </c>
      <c r="D2861">
        <v>2</v>
      </c>
      <c r="E2861">
        <v>7132442</v>
      </c>
      <c r="H2861">
        <v>4</v>
      </c>
      <c r="I2861">
        <v>1384</v>
      </c>
      <c r="J2861">
        <v>4768</v>
      </c>
      <c r="K2861">
        <v>2081</v>
      </c>
      <c r="L2861">
        <v>1880</v>
      </c>
      <c r="O2861">
        <v>479</v>
      </c>
      <c r="P2861">
        <v>155</v>
      </c>
      <c r="Q2861">
        <v>5.6</v>
      </c>
      <c r="R2861">
        <v>282</v>
      </c>
      <c r="S2861" t="s">
        <v>31</v>
      </c>
      <c r="U2861" t="str">
        <f t="shared" si="44"/>
        <v>DIESEL/</v>
      </c>
      <c r="V2861" t="s">
        <v>15832</v>
      </c>
      <c r="Y2861" t="s">
        <v>32</v>
      </c>
      <c r="Z2861">
        <v>54350</v>
      </c>
      <c r="AA2861" t="s">
        <v>2653</v>
      </c>
      <c r="AB2861" t="s">
        <v>34</v>
      </c>
      <c r="AC2861">
        <v>146</v>
      </c>
      <c r="AD2861" t="s">
        <v>632</v>
      </c>
    </row>
    <row r="2862" spans="1:30" x14ac:dyDescent="0.25">
      <c r="A2862" t="s">
        <v>28</v>
      </c>
      <c r="B2862" t="s">
        <v>1782</v>
      </c>
      <c r="C2862" t="s">
        <v>2536</v>
      </c>
      <c r="D2862">
        <v>2</v>
      </c>
      <c r="E2862">
        <v>7132443</v>
      </c>
      <c r="H2862">
        <v>4</v>
      </c>
      <c r="I2862">
        <v>1395</v>
      </c>
      <c r="J2862">
        <v>4794</v>
      </c>
      <c r="K2862">
        <v>2081</v>
      </c>
      <c r="L2862">
        <v>1920</v>
      </c>
      <c r="O2862">
        <v>479</v>
      </c>
      <c r="P2862">
        <v>155</v>
      </c>
      <c r="Q2862">
        <v>3.6</v>
      </c>
      <c r="R2862">
        <v>503</v>
      </c>
      <c r="S2862" t="s">
        <v>39</v>
      </c>
      <c r="U2862" t="str">
        <f t="shared" si="44"/>
        <v>PETROL/</v>
      </c>
      <c r="V2862" t="s">
        <v>15833</v>
      </c>
      <c r="Y2862" t="s">
        <v>32</v>
      </c>
      <c r="Z2862">
        <v>79100</v>
      </c>
      <c r="AA2862" t="s">
        <v>2654</v>
      </c>
      <c r="AB2862" t="s">
        <v>34</v>
      </c>
      <c r="AC2862">
        <v>231</v>
      </c>
    </row>
    <row r="2863" spans="1:30" x14ac:dyDescent="0.25">
      <c r="A2863" t="s">
        <v>28</v>
      </c>
      <c r="B2863" t="s">
        <v>1782</v>
      </c>
      <c r="C2863" t="s">
        <v>1852</v>
      </c>
      <c r="D2863">
        <v>2</v>
      </c>
      <c r="E2863">
        <v>7132444</v>
      </c>
      <c r="H2863">
        <v>4</v>
      </c>
      <c r="I2863">
        <v>1390</v>
      </c>
      <c r="J2863">
        <v>4768</v>
      </c>
      <c r="K2863">
        <v>2081</v>
      </c>
      <c r="L2863">
        <v>1590</v>
      </c>
      <c r="O2863">
        <v>221</v>
      </c>
      <c r="P2863">
        <v>148</v>
      </c>
      <c r="Q2863">
        <v>7.5</v>
      </c>
      <c r="R2863">
        <v>181</v>
      </c>
      <c r="S2863" t="s">
        <v>39</v>
      </c>
      <c r="U2863" t="str">
        <f t="shared" si="44"/>
        <v>PETROL/</v>
      </c>
      <c r="V2863" t="s">
        <v>15833</v>
      </c>
      <c r="Y2863" t="s">
        <v>32</v>
      </c>
      <c r="Z2863">
        <v>40890</v>
      </c>
      <c r="AA2863" t="s">
        <v>1854</v>
      </c>
      <c r="AB2863" t="s">
        <v>34</v>
      </c>
      <c r="AC2863">
        <v>154</v>
      </c>
    </row>
    <row r="2864" spans="1:30" x14ac:dyDescent="0.25">
      <c r="A2864" t="s">
        <v>28</v>
      </c>
      <c r="B2864" t="s">
        <v>1782</v>
      </c>
      <c r="C2864" t="s">
        <v>1852</v>
      </c>
      <c r="D2864">
        <v>2</v>
      </c>
      <c r="E2864">
        <v>7132445</v>
      </c>
      <c r="H2864">
        <v>4</v>
      </c>
      <c r="I2864">
        <v>1390</v>
      </c>
      <c r="J2864">
        <v>4768</v>
      </c>
      <c r="K2864">
        <v>2081</v>
      </c>
      <c r="L2864">
        <v>1590</v>
      </c>
      <c r="O2864">
        <v>221</v>
      </c>
      <c r="P2864">
        <v>148</v>
      </c>
      <c r="Q2864">
        <v>7.5</v>
      </c>
      <c r="R2864">
        <v>181</v>
      </c>
      <c r="S2864" t="s">
        <v>39</v>
      </c>
      <c r="U2864" t="str">
        <f t="shared" si="44"/>
        <v>PETROL/</v>
      </c>
      <c r="V2864" t="s">
        <v>15833</v>
      </c>
      <c r="Y2864" t="s">
        <v>32</v>
      </c>
      <c r="Z2864">
        <v>45690</v>
      </c>
      <c r="AA2864" t="s">
        <v>2655</v>
      </c>
      <c r="AB2864" t="s">
        <v>34</v>
      </c>
      <c r="AC2864">
        <v>159</v>
      </c>
    </row>
    <row r="2865" spans="1:30" x14ac:dyDescent="0.25">
      <c r="A2865" t="s">
        <v>28</v>
      </c>
      <c r="B2865" t="s">
        <v>1782</v>
      </c>
      <c r="C2865" t="s">
        <v>1852</v>
      </c>
      <c r="D2865">
        <v>2</v>
      </c>
      <c r="E2865">
        <v>7132446</v>
      </c>
      <c r="H2865">
        <v>4</v>
      </c>
      <c r="I2865">
        <v>1394</v>
      </c>
      <c r="J2865">
        <v>4794</v>
      </c>
      <c r="K2865">
        <v>2081</v>
      </c>
      <c r="L2865">
        <v>1775</v>
      </c>
      <c r="O2865">
        <v>479</v>
      </c>
      <c r="P2865">
        <v>155</v>
      </c>
      <c r="Q2865">
        <v>3.4</v>
      </c>
      <c r="R2865">
        <v>503</v>
      </c>
      <c r="S2865" t="s">
        <v>39</v>
      </c>
      <c r="U2865" t="str">
        <f t="shared" si="44"/>
        <v>PETROL/</v>
      </c>
      <c r="V2865" t="s">
        <v>15833</v>
      </c>
      <c r="Y2865" t="s">
        <v>32</v>
      </c>
      <c r="Z2865">
        <v>97235</v>
      </c>
      <c r="AA2865" t="s">
        <v>2656</v>
      </c>
      <c r="AB2865" t="s">
        <v>34</v>
      </c>
      <c r="AC2865">
        <v>227</v>
      </c>
    </row>
    <row r="2866" spans="1:30" x14ac:dyDescent="0.25">
      <c r="A2866" t="s">
        <v>28</v>
      </c>
      <c r="B2866" t="s">
        <v>1782</v>
      </c>
      <c r="C2866" t="s">
        <v>2657</v>
      </c>
      <c r="D2866">
        <v>1</v>
      </c>
      <c r="E2866">
        <v>7132447</v>
      </c>
      <c r="F2866">
        <v>3000</v>
      </c>
      <c r="H2866">
        <v>5</v>
      </c>
      <c r="I2866">
        <v>1695</v>
      </c>
      <c r="J2866">
        <v>4953</v>
      </c>
      <c r="K2866">
        <v>2230</v>
      </c>
      <c r="L2866">
        <v>2365</v>
      </c>
      <c r="O2866">
        <v>465</v>
      </c>
      <c r="P2866">
        <v>124</v>
      </c>
      <c r="Q2866">
        <v>5.9</v>
      </c>
      <c r="R2866">
        <v>322</v>
      </c>
      <c r="S2866" t="s">
        <v>99</v>
      </c>
      <c r="U2866" t="str">
        <f t="shared" si="44"/>
        <v>ELECTRIC/</v>
      </c>
      <c r="V2866" t="s">
        <v>15834</v>
      </c>
      <c r="Y2866" t="s">
        <v>32</v>
      </c>
      <c r="Z2866">
        <v>69000</v>
      </c>
      <c r="AA2866" t="s">
        <v>2658</v>
      </c>
      <c r="AB2866" t="s">
        <v>34</v>
      </c>
      <c r="AD2866" t="s">
        <v>101</v>
      </c>
    </row>
    <row r="2867" spans="1:30" x14ac:dyDescent="0.25">
      <c r="A2867" t="s">
        <v>28</v>
      </c>
      <c r="B2867" t="s">
        <v>1782</v>
      </c>
      <c r="C2867" t="s">
        <v>2657</v>
      </c>
      <c r="D2867">
        <v>1</v>
      </c>
      <c r="E2867">
        <v>7132448</v>
      </c>
      <c r="F2867">
        <v>3000</v>
      </c>
      <c r="H2867">
        <v>5</v>
      </c>
      <c r="I2867">
        <v>1695</v>
      </c>
      <c r="J2867">
        <v>4953</v>
      </c>
      <c r="K2867">
        <v>2230</v>
      </c>
      <c r="L2867">
        <v>2365</v>
      </c>
      <c r="O2867">
        <v>465</v>
      </c>
      <c r="P2867">
        <v>124</v>
      </c>
      <c r="Q2867">
        <v>5.9</v>
      </c>
      <c r="R2867">
        <v>322</v>
      </c>
      <c r="S2867" t="s">
        <v>99</v>
      </c>
      <c r="U2867" t="str">
        <f t="shared" si="44"/>
        <v>ELECTRIC/</v>
      </c>
      <c r="V2867" t="s">
        <v>15834</v>
      </c>
      <c r="Y2867" t="s">
        <v>32</v>
      </c>
      <c r="Z2867">
        <v>72000</v>
      </c>
      <c r="AA2867" t="s">
        <v>2659</v>
      </c>
      <c r="AB2867" t="s">
        <v>34</v>
      </c>
      <c r="AD2867" t="s">
        <v>101</v>
      </c>
    </row>
    <row r="2868" spans="1:30" x14ac:dyDescent="0.25">
      <c r="A2868" t="s">
        <v>28</v>
      </c>
      <c r="B2868" t="s">
        <v>1782</v>
      </c>
      <c r="C2868" t="s">
        <v>2657</v>
      </c>
      <c r="D2868">
        <v>1</v>
      </c>
      <c r="E2868">
        <v>7132449</v>
      </c>
      <c r="F2868">
        <v>3000</v>
      </c>
      <c r="H2868">
        <v>5</v>
      </c>
      <c r="I2868">
        <v>1696</v>
      </c>
      <c r="J2868">
        <v>4953</v>
      </c>
      <c r="K2868">
        <v>2230</v>
      </c>
      <c r="L2868">
        <v>2510</v>
      </c>
      <c r="O2868">
        <v>564</v>
      </c>
      <c r="P2868">
        <v>124</v>
      </c>
      <c r="Q2868">
        <v>4.4000000000000004</v>
      </c>
      <c r="R2868">
        <v>516</v>
      </c>
      <c r="S2868" t="s">
        <v>99</v>
      </c>
      <c r="U2868" t="str">
        <f t="shared" si="44"/>
        <v>ELECTRIC/</v>
      </c>
      <c r="V2868" t="s">
        <v>15834</v>
      </c>
      <c r="Y2868" t="s">
        <v>32</v>
      </c>
      <c r="Z2868">
        <v>91000</v>
      </c>
      <c r="AA2868" t="s">
        <v>2660</v>
      </c>
      <c r="AB2868" t="s">
        <v>34</v>
      </c>
      <c r="AD2868" t="s">
        <v>101</v>
      </c>
    </row>
    <row r="2869" spans="1:30" x14ac:dyDescent="0.25">
      <c r="A2869" t="s">
        <v>28</v>
      </c>
      <c r="B2869" t="s">
        <v>1782</v>
      </c>
      <c r="C2869" t="s">
        <v>2657</v>
      </c>
      <c r="D2869">
        <v>1</v>
      </c>
      <c r="E2869">
        <v>7132450</v>
      </c>
      <c r="F2869">
        <v>3000</v>
      </c>
      <c r="H2869">
        <v>5</v>
      </c>
      <c r="I2869">
        <v>1696</v>
      </c>
      <c r="J2869">
        <v>4953</v>
      </c>
      <c r="K2869">
        <v>2230</v>
      </c>
      <c r="L2869">
        <v>2510</v>
      </c>
      <c r="O2869">
        <v>564</v>
      </c>
      <c r="P2869">
        <v>124</v>
      </c>
      <c r="Q2869">
        <v>4.4000000000000004</v>
      </c>
      <c r="R2869">
        <v>516</v>
      </c>
      <c r="S2869" t="s">
        <v>99</v>
      </c>
      <c r="U2869" t="str">
        <f t="shared" si="44"/>
        <v>ELECTRIC/</v>
      </c>
      <c r="V2869" t="s">
        <v>15834</v>
      </c>
      <c r="Y2869" t="s">
        <v>32</v>
      </c>
      <c r="Z2869">
        <v>94000</v>
      </c>
      <c r="AA2869" t="s">
        <v>2661</v>
      </c>
      <c r="AB2869" t="s">
        <v>34</v>
      </c>
      <c r="AD2869" t="s">
        <v>101</v>
      </c>
    </row>
    <row r="2870" spans="1:30" x14ac:dyDescent="0.25">
      <c r="A2870" t="s">
        <v>28</v>
      </c>
      <c r="B2870" t="s">
        <v>1782</v>
      </c>
      <c r="C2870" t="s">
        <v>2342</v>
      </c>
      <c r="D2870">
        <v>3</v>
      </c>
      <c r="E2870">
        <v>7132451</v>
      </c>
      <c r="H2870">
        <v>5</v>
      </c>
      <c r="I2870">
        <v>1696</v>
      </c>
      <c r="J2870">
        <v>4935</v>
      </c>
      <c r="K2870">
        <v>2004</v>
      </c>
      <c r="L2870">
        <v>2185</v>
      </c>
      <c r="O2870">
        <v>479</v>
      </c>
      <c r="P2870">
        <v>146</v>
      </c>
      <c r="Q2870">
        <v>5.9</v>
      </c>
      <c r="R2870">
        <v>282</v>
      </c>
      <c r="S2870" t="s">
        <v>31</v>
      </c>
      <c r="U2870" t="str">
        <f t="shared" si="44"/>
        <v>DIESEL/</v>
      </c>
      <c r="V2870" t="s">
        <v>15832</v>
      </c>
      <c r="Y2870" t="s">
        <v>32</v>
      </c>
      <c r="Z2870">
        <v>75945</v>
      </c>
      <c r="AA2870" t="s">
        <v>2662</v>
      </c>
      <c r="AB2870" t="s">
        <v>34</v>
      </c>
      <c r="AC2870">
        <v>177</v>
      </c>
      <c r="AD2870" t="s">
        <v>632</v>
      </c>
    </row>
    <row r="2871" spans="1:30" x14ac:dyDescent="0.25">
      <c r="A2871" t="s">
        <v>28</v>
      </c>
      <c r="B2871" t="s">
        <v>1782</v>
      </c>
      <c r="C2871" t="s">
        <v>2342</v>
      </c>
      <c r="D2871">
        <v>3</v>
      </c>
      <c r="E2871">
        <v>7132452</v>
      </c>
      <c r="H2871">
        <v>5</v>
      </c>
      <c r="I2871">
        <v>1696</v>
      </c>
      <c r="J2871">
        <v>4935</v>
      </c>
      <c r="K2871">
        <v>2004</v>
      </c>
      <c r="L2871">
        <v>2215</v>
      </c>
      <c r="O2871">
        <v>516</v>
      </c>
      <c r="P2871">
        <v>154</v>
      </c>
      <c r="Q2871">
        <v>5.3</v>
      </c>
      <c r="R2871">
        <v>335</v>
      </c>
      <c r="S2871" t="s">
        <v>31</v>
      </c>
      <c r="U2871" t="str">
        <f t="shared" si="44"/>
        <v>DIESEL/</v>
      </c>
      <c r="V2871" t="s">
        <v>15832</v>
      </c>
      <c r="Y2871" t="s">
        <v>32</v>
      </c>
      <c r="Z2871">
        <v>77945</v>
      </c>
      <c r="AA2871" t="s">
        <v>2663</v>
      </c>
      <c r="AB2871" t="s">
        <v>34</v>
      </c>
      <c r="AC2871">
        <v>184</v>
      </c>
      <c r="AD2871" t="s">
        <v>632</v>
      </c>
    </row>
    <row r="2872" spans="1:30" x14ac:dyDescent="0.25">
      <c r="A2872" t="s">
        <v>28</v>
      </c>
      <c r="B2872" t="s">
        <v>1782</v>
      </c>
      <c r="C2872" t="s">
        <v>2342</v>
      </c>
      <c r="D2872">
        <v>3</v>
      </c>
      <c r="E2872">
        <v>7132453</v>
      </c>
      <c r="H2872">
        <v>5</v>
      </c>
      <c r="I2872">
        <v>1696</v>
      </c>
      <c r="J2872">
        <v>4935</v>
      </c>
      <c r="K2872">
        <v>2004</v>
      </c>
      <c r="L2872">
        <v>2095</v>
      </c>
      <c r="O2872">
        <v>332</v>
      </c>
      <c r="P2872">
        <v>154</v>
      </c>
      <c r="Q2872">
        <v>5.5</v>
      </c>
      <c r="R2872">
        <v>329</v>
      </c>
      <c r="S2872" t="s">
        <v>39</v>
      </c>
      <c r="U2872" t="str">
        <f t="shared" si="44"/>
        <v>PETROL/</v>
      </c>
      <c r="V2872" t="s">
        <v>15833</v>
      </c>
      <c r="Y2872" t="s">
        <v>32</v>
      </c>
      <c r="Z2872">
        <v>76970</v>
      </c>
      <c r="AA2872" t="s">
        <v>2664</v>
      </c>
      <c r="AB2872" t="s">
        <v>34</v>
      </c>
      <c r="AC2872">
        <v>208</v>
      </c>
      <c r="AD2872" t="s">
        <v>632</v>
      </c>
    </row>
    <row r="2873" spans="1:30" x14ac:dyDescent="0.25">
      <c r="A2873" t="s">
        <v>28</v>
      </c>
      <c r="B2873" t="s">
        <v>1782</v>
      </c>
      <c r="C2873" t="s">
        <v>2342</v>
      </c>
      <c r="D2873">
        <v>3</v>
      </c>
      <c r="E2873">
        <v>7132454</v>
      </c>
      <c r="H2873">
        <v>5</v>
      </c>
      <c r="I2873">
        <v>1696</v>
      </c>
      <c r="J2873">
        <v>4935</v>
      </c>
      <c r="K2873">
        <v>2004</v>
      </c>
      <c r="L2873">
        <v>2240</v>
      </c>
      <c r="O2873">
        <v>553</v>
      </c>
      <c r="P2873">
        <v>155</v>
      </c>
      <c r="Q2873">
        <v>4.2</v>
      </c>
      <c r="R2873">
        <v>523</v>
      </c>
      <c r="S2873" t="s">
        <v>39</v>
      </c>
      <c r="U2873" t="str">
        <f t="shared" si="44"/>
        <v>PETROL/</v>
      </c>
      <c r="V2873" t="s">
        <v>15833</v>
      </c>
      <c r="Y2873" t="s">
        <v>32</v>
      </c>
      <c r="Z2873">
        <v>88185</v>
      </c>
      <c r="AA2873" t="s">
        <v>2665</v>
      </c>
      <c r="AB2873" t="s">
        <v>34</v>
      </c>
      <c r="AC2873">
        <v>257</v>
      </c>
    </row>
    <row r="2874" spans="1:30" x14ac:dyDescent="0.25">
      <c r="A2874" t="s">
        <v>28</v>
      </c>
      <c r="B2874" t="s">
        <v>1782</v>
      </c>
      <c r="C2874" t="s">
        <v>2224</v>
      </c>
      <c r="D2874">
        <v>1</v>
      </c>
      <c r="E2874">
        <v>7132455</v>
      </c>
      <c r="H2874">
        <v>7</v>
      </c>
      <c r="I2874">
        <v>1805</v>
      </c>
      <c r="J2874">
        <v>5151</v>
      </c>
      <c r="K2874">
        <v>2000</v>
      </c>
      <c r="L2874">
        <v>2490</v>
      </c>
      <c r="O2874">
        <v>553</v>
      </c>
      <c r="P2874">
        <v>155</v>
      </c>
      <c r="Q2874">
        <v>4.5</v>
      </c>
      <c r="R2874">
        <v>523</v>
      </c>
      <c r="S2874" t="s">
        <v>39</v>
      </c>
      <c r="U2874" t="str">
        <f t="shared" si="44"/>
        <v>PETROL/</v>
      </c>
      <c r="V2874" t="s">
        <v>15833</v>
      </c>
      <c r="Y2874" t="s">
        <v>32</v>
      </c>
      <c r="Z2874">
        <v>100665</v>
      </c>
      <c r="AA2874" t="s">
        <v>2666</v>
      </c>
      <c r="AB2874" t="s">
        <v>34</v>
      </c>
      <c r="AC2874">
        <v>289</v>
      </c>
    </row>
    <row r="2875" spans="1:30" x14ac:dyDescent="0.25">
      <c r="A2875" t="s">
        <v>28</v>
      </c>
      <c r="B2875" t="s">
        <v>1782</v>
      </c>
      <c r="C2875" t="s">
        <v>2148</v>
      </c>
      <c r="D2875">
        <v>4</v>
      </c>
      <c r="E2875">
        <v>7132456</v>
      </c>
      <c r="H2875">
        <v>5</v>
      </c>
      <c r="I2875">
        <v>1745</v>
      </c>
      <c r="J2875">
        <v>4922</v>
      </c>
      <c r="K2875">
        <v>2004</v>
      </c>
      <c r="L2875">
        <v>2190</v>
      </c>
      <c r="O2875">
        <v>479</v>
      </c>
      <c r="P2875">
        <v>146</v>
      </c>
      <c r="Q2875">
        <v>5.9</v>
      </c>
      <c r="R2875">
        <v>282</v>
      </c>
      <c r="S2875" t="s">
        <v>31</v>
      </c>
      <c r="U2875" t="str">
        <f t="shared" si="44"/>
        <v>DIESEL/</v>
      </c>
      <c r="V2875" t="s">
        <v>15832</v>
      </c>
      <c r="Y2875" t="s">
        <v>32</v>
      </c>
      <c r="Z2875">
        <v>73245</v>
      </c>
      <c r="AA2875" t="s">
        <v>2667</v>
      </c>
      <c r="AB2875" t="s">
        <v>34</v>
      </c>
      <c r="AC2875">
        <v>184</v>
      </c>
      <c r="AD2875" t="s">
        <v>632</v>
      </c>
    </row>
    <row r="2876" spans="1:30" x14ac:dyDescent="0.25">
      <c r="A2876" t="s">
        <v>28</v>
      </c>
      <c r="B2876" t="s">
        <v>1782</v>
      </c>
      <c r="C2876" t="s">
        <v>2148</v>
      </c>
      <c r="D2876">
        <v>4</v>
      </c>
      <c r="E2876">
        <v>7132457</v>
      </c>
      <c r="F2876">
        <v>2975</v>
      </c>
      <c r="H2876">
        <v>5</v>
      </c>
      <c r="I2876">
        <v>1745</v>
      </c>
      <c r="J2876">
        <v>4922</v>
      </c>
      <c r="K2876">
        <v>2004</v>
      </c>
      <c r="L2876">
        <v>2200</v>
      </c>
      <c r="O2876">
        <v>516</v>
      </c>
      <c r="P2876">
        <v>152</v>
      </c>
      <c r="Q2876">
        <v>5.5</v>
      </c>
      <c r="R2876">
        <v>335</v>
      </c>
      <c r="S2876" t="s">
        <v>31</v>
      </c>
      <c r="U2876" t="str">
        <f t="shared" si="44"/>
        <v>DIESEL/</v>
      </c>
      <c r="V2876" t="s">
        <v>15832</v>
      </c>
      <c r="Y2876" t="s">
        <v>32</v>
      </c>
      <c r="Z2876">
        <v>75245</v>
      </c>
      <c r="AA2876" t="s">
        <v>2668</v>
      </c>
      <c r="AB2876" t="s">
        <v>34</v>
      </c>
      <c r="AC2876">
        <v>188</v>
      </c>
      <c r="AD2876" t="s">
        <v>632</v>
      </c>
    </row>
    <row r="2877" spans="1:30" x14ac:dyDescent="0.25">
      <c r="A2877" t="s">
        <v>28</v>
      </c>
      <c r="B2877" t="s">
        <v>1782</v>
      </c>
      <c r="C2877" t="s">
        <v>2148</v>
      </c>
      <c r="D2877">
        <v>4</v>
      </c>
      <c r="E2877">
        <v>7132458</v>
      </c>
      <c r="H2877">
        <v>5</v>
      </c>
      <c r="I2877">
        <v>1745</v>
      </c>
      <c r="J2877">
        <v>4922</v>
      </c>
      <c r="K2877">
        <v>2004</v>
      </c>
      <c r="L2877">
        <v>2100</v>
      </c>
      <c r="O2877">
        <v>332</v>
      </c>
      <c r="P2877">
        <v>151</v>
      </c>
      <c r="Q2877">
        <v>5.5</v>
      </c>
      <c r="R2877">
        <v>328</v>
      </c>
      <c r="S2877" t="s">
        <v>39</v>
      </c>
      <c r="U2877" t="str">
        <f t="shared" si="44"/>
        <v>PETROL/</v>
      </c>
      <c r="V2877" t="s">
        <v>15833</v>
      </c>
      <c r="Y2877" t="s">
        <v>32</v>
      </c>
      <c r="Z2877">
        <v>74270</v>
      </c>
      <c r="AA2877" t="s">
        <v>2669</v>
      </c>
      <c r="AB2877" t="s">
        <v>34</v>
      </c>
      <c r="AC2877">
        <v>213</v>
      </c>
      <c r="AD2877" t="s">
        <v>632</v>
      </c>
    </row>
    <row r="2878" spans="1:30" x14ac:dyDescent="0.25">
      <c r="A2878" t="s">
        <v>28</v>
      </c>
      <c r="B2878" t="s">
        <v>1782</v>
      </c>
      <c r="C2878" t="s">
        <v>2148</v>
      </c>
      <c r="D2878">
        <v>4</v>
      </c>
      <c r="E2878">
        <v>7132459</v>
      </c>
      <c r="H2878">
        <v>5</v>
      </c>
      <c r="I2878">
        <v>1745</v>
      </c>
      <c r="J2878">
        <v>4922</v>
      </c>
      <c r="K2878">
        <v>2004</v>
      </c>
      <c r="L2878">
        <v>2260</v>
      </c>
      <c r="O2878">
        <v>553</v>
      </c>
      <c r="P2878">
        <v>155</v>
      </c>
      <c r="Q2878">
        <v>4.2</v>
      </c>
      <c r="R2878">
        <v>523</v>
      </c>
      <c r="S2878" t="s">
        <v>39</v>
      </c>
      <c r="U2878" t="str">
        <f t="shared" si="44"/>
        <v>PETROL/</v>
      </c>
      <c r="V2878" t="s">
        <v>15833</v>
      </c>
      <c r="Y2878" t="s">
        <v>32</v>
      </c>
      <c r="Z2878">
        <v>85485</v>
      </c>
      <c r="AA2878" t="s">
        <v>2670</v>
      </c>
      <c r="AB2878" t="s">
        <v>34</v>
      </c>
      <c r="AC2878">
        <v>264</v>
      </c>
    </row>
    <row r="2879" spans="1:30" x14ac:dyDescent="0.25">
      <c r="A2879" t="s">
        <v>28</v>
      </c>
      <c r="B2879" t="s">
        <v>1782</v>
      </c>
      <c r="C2879" t="s">
        <v>2324</v>
      </c>
      <c r="D2879">
        <v>4</v>
      </c>
      <c r="E2879">
        <v>7132460</v>
      </c>
      <c r="H2879">
        <v>5</v>
      </c>
      <c r="I2879">
        <v>1745</v>
      </c>
      <c r="J2879">
        <v>4922</v>
      </c>
      <c r="K2879">
        <v>2004</v>
      </c>
      <c r="L2879">
        <v>2435</v>
      </c>
      <c r="O2879">
        <v>443</v>
      </c>
      <c r="P2879">
        <v>146</v>
      </c>
      <c r="Q2879">
        <v>5.4</v>
      </c>
      <c r="R2879">
        <v>389</v>
      </c>
      <c r="S2879" t="s">
        <v>39</v>
      </c>
      <c r="T2879" t="s">
        <v>99</v>
      </c>
      <c r="U2879" t="str">
        <f t="shared" si="44"/>
        <v>PETROL/ELECTRIC</v>
      </c>
      <c r="V2879" t="s">
        <v>15835</v>
      </c>
      <c r="Y2879" t="s">
        <v>32</v>
      </c>
      <c r="Z2879">
        <v>80510</v>
      </c>
      <c r="AA2879" t="s">
        <v>2671</v>
      </c>
      <c r="AB2879" t="s">
        <v>34</v>
      </c>
      <c r="AC2879">
        <v>29</v>
      </c>
      <c r="AD2879" t="s">
        <v>432</v>
      </c>
    </row>
    <row r="2880" spans="1:30" x14ac:dyDescent="0.25">
      <c r="A2880" t="s">
        <v>28</v>
      </c>
      <c r="B2880" t="s">
        <v>1782</v>
      </c>
      <c r="C2880" t="s">
        <v>1852</v>
      </c>
      <c r="D2880">
        <v>2</v>
      </c>
      <c r="E2880">
        <v>7132461</v>
      </c>
      <c r="H2880">
        <v>4</v>
      </c>
      <c r="I2880">
        <v>1383</v>
      </c>
      <c r="J2880">
        <v>4768</v>
      </c>
      <c r="K2880">
        <v>2081</v>
      </c>
      <c r="L2880">
        <v>1545</v>
      </c>
      <c r="O2880">
        <v>295</v>
      </c>
      <c r="P2880">
        <v>155</v>
      </c>
      <c r="Q2880">
        <v>5.7</v>
      </c>
      <c r="R2880">
        <v>242</v>
      </c>
      <c r="S2880" t="s">
        <v>39</v>
      </c>
      <c r="U2880" t="str">
        <f t="shared" si="44"/>
        <v>PETROL/</v>
      </c>
      <c r="V2880" t="s">
        <v>15833</v>
      </c>
      <c r="Y2880" t="s">
        <v>32</v>
      </c>
      <c r="Z2880">
        <v>43260</v>
      </c>
      <c r="AA2880" t="s">
        <v>2672</v>
      </c>
      <c r="AB2880" t="s">
        <v>34</v>
      </c>
      <c r="AC2880">
        <v>153</v>
      </c>
    </row>
    <row r="2881" spans="1:30" x14ac:dyDescent="0.25">
      <c r="A2881" t="s">
        <v>28</v>
      </c>
      <c r="B2881" t="s">
        <v>1782</v>
      </c>
      <c r="C2881" t="s">
        <v>1852</v>
      </c>
      <c r="D2881">
        <v>2</v>
      </c>
      <c r="E2881">
        <v>7132462</v>
      </c>
      <c r="H2881">
        <v>4</v>
      </c>
      <c r="I2881">
        <v>1383</v>
      </c>
      <c r="J2881">
        <v>4768</v>
      </c>
      <c r="K2881">
        <v>2081</v>
      </c>
      <c r="L2881">
        <v>1545</v>
      </c>
      <c r="O2881">
        <v>295</v>
      </c>
      <c r="P2881">
        <v>155</v>
      </c>
      <c r="Q2881">
        <v>5.7</v>
      </c>
      <c r="R2881">
        <v>242</v>
      </c>
      <c r="S2881" t="s">
        <v>39</v>
      </c>
      <c r="U2881" t="str">
        <f t="shared" si="44"/>
        <v>PETROL/</v>
      </c>
      <c r="V2881" t="s">
        <v>15833</v>
      </c>
      <c r="Y2881" t="s">
        <v>32</v>
      </c>
      <c r="Z2881">
        <v>47760</v>
      </c>
      <c r="AA2881" t="s">
        <v>2673</v>
      </c>
      <c r="AB2881" t="s">
        <v>34</v>
      </c>
      <c r="AC2881">
        <v>157</v>
      </c>
    </row>
    <row r="2882" spans="1:30" x14ac:dyDescent="0.25">
      <c r="A2882" t="s">
        <v>28</v>
      </c>
      <c r="B2882" t="s">
        <v>1782</v>
      </c>
      <c r="C2882" t="s">
        <v>2536</v>
      </c>
      <c r="D2882">
        <v>2</v>
      </c>
      <c r="E2882">
        <v>7132463</v>
      </c>
      <c r="H2882">
        <v>4</v>
      </c>
      <c r="I2882">
        <v>1384</v>
      </c>
      <c r="J2882">
        <v>4768</v>
      </c>
      <c r="K2882">
        <v>2081</v>
      </c>
      <c r="L2882">
        <v>1715</v>
      </c>
      <c r="O2882">
        <v>295</v>
      </c>
      <c r="P2882">
        <v>155</v>
      </c>
      <c r="Q2882">
        <v>6</v>
      </c>
      <c r="R2882">
        <v>242</v>
      </c>
      <c r="S2882" t="s">
        <v>39</v>
      </c>
      <c r="U2882" t="str">
        <f t="shared" si="44"/>
        <v>PETROL/</v>
      </c>
      <c r="V2882" t="s">
        <v>15833</v>
      </c>
      <c r="Y2882" t="s">
        <v>32</v>
      </c>
      <c r="Z2882">
        <v>48260</v>
      </c>
      <c r="AA2882" t="s">
        <v>2674</v>
      </c>
      <c r="AB2882" t="s">
        <v>34</v>
      </c>
      <c r="AC2882">
        <v>160</v>
      </c>
    </row>
    <row r="2883" spans="1:30" x14ac:dyDescent="0.25">
      <c r="A2883" t="s">
        <v>28</v>
      </c>
      <c r="B2883" t="s">
        <v>1782</v>
      </c>
      <c r="C2883" t="s">
        <v>2536</v>
      </c>
      <c r="D2883">
        <v>2</v>
      </c>
      <c r="E2883">
        <v>7132464</v>
      </c>
      <c r="H2883">
        <v>4</v>
      </c>
      <c r="I2883">
        <v>1384</v>
      </c>
      <c r="J2883">
        <v>4768</v>
      </c>
      <c r="K2883">
        <v>2081</v>
      </c>
      <c r="L2883">
        <v>1715</v>
      </c>
      <c r="O2883">
        <v>295</v>
      </c>
      <c r="P2883">
        <v>155</v>
      </c>
      <c r="Q2883">
        <v>6</v>
      </c>
      <c r="R2883">
        <v>242</v>
      </c>
      <c r="S2883" t="s">
        <v>39</v>
      </c>
      <c r="U2883" t="str">
        <f t="shared" ref="U2883:U2946" si="45">_xlfn.CONCAT(S2883,"/",T2883)</f>
        <v>PETROL/</v>
      </c>
      <c r="V2883" t="s">
        <v>15833</v>
      </c>
      <c r="Y2883" t="s">
        <v>32</v>
      </c>
      <c r="Z2883">
        <v>52560</v>
      </c>
      <c r="AA2883" t="s">
        <v>2675</v>
      </c>
      <c r="AB2883" t="s">
        <v>34</v>
      </c>
      <c r="AC2883">
        <v>165</v>
      </c>
    </row>
    <row r="2884" spans="1:30" x14ac:dyDescent="0.25">
      <c r="A2884" t="s">
        <v>28</v>
      </c>
      <c r="B2884" t="s">
        <v>1782</v>
      </c>
      <c r="C2884" t="s">
        <v>1897</v>
      </c>
      <c r="D2884">
        <v>2</v>
      </c>
      <c r="E2884">
        <v>7132465</v>
      </c>
      <c r="H2884">
        <v>5</v>
      </c>
      <c r="I2884">
        <v>1442</v>
      </c>
      <c r="J2884">
        <v>4783</v>
      </c>
      <c r="K2884">
        <v>2073</v>
      </c>
      <c r="L2884">
        <v>1705</v>
      </c>
      <c r="O2884">
        <v>295</v>
      </c>
      <c r="P2884">
        <v>146</v>
      </c>
      <c r="Q2884">
        <v>7</v>
      </c>
      <c r="R2884">
        <v>187</v>
      </c>
      <c r="S2884" t="s">
        <v>31</v>
      </c>
      <c r="U2884" t="str">
        <f t="shared" si="45"/>
        <v>DIESEL/</v>
      </c>
      <c r="V2884" t="s">
        <v>15832</v>
      </c>
      <c r="Y2884" t="s">
        <v>32</v>
      </c>
      <c r="Z2884">
        <v>42020</v>
      </c>
      <c r="AA2884" t="s">
        <v>2676</v>
      </c>
      <c r="AB2884" t="s">
        <v>34</v>
      </c>
      <c r="AC2884">
        <v>130</v>
      </c>
      <c r="AD2884" t="s">
        <v>632</v>
      </c>
    </row>
    <row r="2885" spans="1:30" x14ac:dyDescent="0.25">
      <c r="A2885" t="s">
        <v>28</v>
      </c>
      <c r="B2885" t="s">
        <v>1782</v>
      </c>
      <c r="C2885" t="s">
        <v>1897</v>
      </c>
      <c r="D2885">
        <v>2</v>
      </c>
      <c r="E2885">
        <v>7132466</v>
      </c>
      <c r="H2885">
        <v>5</v>
      </c>
      <c r="I2885">
        <v>1442</v>
      </c>
      <c r="J2885">
        <v>4783</v>
      </c>
      <c r="K2885">
        <v>2073</v>
      </c>
      <c r="L2885">
        <v>1705</v>
      </c>
      <c r="O2885">
        <v>295</v>
      </c>
      <c r="P2885">
        <v>146</v>
      </c>
      <c r="Q2885">
        <v>7</v>
      </c>
      <c r="R2885">
        <v>187</v>
      </c>
      <c r="S2885" t="s">
        <v>31</v>
      </c>
      <c r="U2885" t="str">
        <f t="shared" si="45"/>
        <v>DIESEL/</v>
      </c>
      <c r="V2885" t="s">
        <v>15832</v>
      </c>
      <c r="Y2885" t="s">
        <v>32</v>
      </c>
      <c r="Z2885">
        <v>46820</v>
      </c>
      <c r="AA2885" t="s">
        <v>2677</v>
      </c>
      <c r="AB2885" t="s">
        <v>34</v>
      </c>
      <c r="AC2885">
        <v>130</v>
      </c>
      <c r="AD2885" t="s">
        <v>632</v>
      </c>
    </row>
    <row r="2886" spans="1:30" x14ac:dyDescent="0.25">
      <c r="A2886" t="s">
        <v>28</v>
      </c>
      <c r="B2886" t="s">
        <v>1782</v>
      </c>
      <c r="C2886" t="s">
        <v>1897</v>
      </c>
      <c r="D2886">
        <v>2</v>
      </c>
      <c r="E2886">
        <v>7132467</v>
      </c>
      <c r="H2886">
        <v>5</v>
      </c>
      <c r="I2886">
        <v>1442</v>
      </c>
      <c r="J2886">
        <v>4783</v>
      </c>
      <c r="K2886">
        <v>2073</v>
      </c>
      <c r="L2886">
        <v>1760</v>
      </c>
      <c r="O2886">
        <v>295</v>
      </c>
      <c r="P2886">
        <v>145</v>
      </c>
      <c r="Q2886">
        <v>7.3</v>
      </c>
      <c r="R2886">
        <v>187</v>
      </c>
      <c r="S2886" t="s">
        <v>31</v>
      </c>
      <c r="U2886" t="str">
        <f t="shared" si="45"/>
        <v>DIESEL/</v>
      </c>
      <c r="V2886" t="s">
        <v>15832</v>
      </c>
      <c r="Y2886" t="s">
        <v>32</v>
      </c>
      <c r="Z2886">
        <v>43570</v>
      </c>
      <c r="AA2886" t="s">
        <v>1915</v>
      </c>
      <c r="AB2886" t="s">
        <v>34</v>
      </c>
      <c r="AC2886">
        <v>138</v>
      </c>
      <c r="AD2886" t="s">
        <v>632</v>
      </c>
    </row>
    <row r="2887" spans="1:30" x14ac:dyDescent="0.25">
      <c r="A2887" t="s">
        <v>28</v>
      </c>
      <c r="B2887" t="s">
        <v>1782</v>
      </c>
      <c r="C2887" t="s">
        <v>1897</v>
      </c>
      <c r="D2887">
        <v>2</v>
      </c>
      <c r="E2887">
        <v>7132468</v>
      </c>
      <c r="H2887">
        <v>5</v>
      </c>
      <c r="I2887">
        <v>1442</v>
      </c>
      <c r="J2887">
        <v>4783</v>
      </c>
      <c r="K2887">
        <v>2073</v>
      </c>
      <c r="L2887">
        <v>1760</v>
      </c>
      <c r="O2887">
        <v>295</v>
      </c>
      <c r="P2887">
        <v>145</v>
      </c>
      <c r="Q2887">
        <v>7.3</v>
      </c>
      <c r="R2887">
        <v>187</v>
      </c>
      <c r="S2887" t="s">
        <v>31</v>
      </c>
      <c r="U2887" t="str">
        <f t="shared" si="45"/>
        <v>DIESEL/</v>
      </c>
      <c r="V2887" t="s">
        <v>15832</v>
      </c>
      <c r="Y2887" t="s">
        <v>32</v>
      </c>
      <c r="Z2887">
        <v>48370</v>
      </c>
      <c r="AA2887" t="s">
        <v>2678</v>
      </c>
      <c r="AB2887" t="s">
        <v>34</v>
      </c>
      <c r="AC2887">
        <v>138</v>
      </c>
      <c r="AD2887" t="s">
        <v>632</v>
      </c>
    </row>
    <row r="2888" spans="1:30" x14ac:dyDescent="0.25">
      <c r="A2888" t="s">
        <v>28</v>
      </c>
      <c r="B2888" t="s">
        <v>1782</v>
      </c>
      <c r="C2888" t="s">
        <v>1897</v>
      </c>
      <c r="D2888">
        <v>2</v>
      </c>
      <c r="E2888">
        <v>7132469</v>
      </c>
      <c r="H2888">
        <v>5</v>
      </c>
      <c r="I2888">
        <v>1442</v>
      </c>
      <c r="J2888">
        <v>4783</v>
      </c>
      <c r="K2888">
        <v>2073</v>
      </c>
      <c r="L2888">
        <v>1620</v>
      </c>
      <c r="O2888">
        <v>221</v>
      </c>
      <c r="P2888">
        <v>146</v>
      </c>
      <c r="Q2888">
        <v>7.6</v>
      </c>
      <c r="R2888">
        <v>181</v>
      </c>
      <c r="S2888" t="s">
        <v>39</v>
      </c>
      <c r="U2888" t="str">
        <f t="shared" si="45"/>
        <v>PETROL/</v>
      </c>
      <c r="V2888" t="s">
        <v>15833</v>
      </c>
      <c r="Y2888" t="s">
        <v>32</v>
      </c>
      <c r="Z2888">
        <v>39340</v>
      </c>
      <c r="AA2888" t="s">
        <v>2679</v>
      </c>
      <c r="AB2888" t="s">
        <v>34</v>
      </c>
      <c r="AC2888">
        <v>154</v>
      </c>
    </row>
    <row r="2889" spans="1:30" x14ac:dyDescent="0.25">
      <c r="A2889" t="s">
        <v>28</v>
      </c>
      <c r="B2889" t="s">
        <v>1782</v>
      </c>
      <c r="C2889" t="s">
        <v>1897</v>
      </c>
      <c r="D2889">
        <v>2</v>
      </c>
      <c r="E2889">
        <v>7132470</v>
      </c>
      <c r="H2889">
        <v>5</v>
      </c>
      <c r="I2889">
        <v>1442</v>
      </c>
      <c r="J2889">
        <v>4783</v>
      </c>
      <c r="K2889">
        <v>2073</v>
      </c>
      <c r="L2889">
        <v>1620</v>
      </c>
      <c r="O2889">
        <v>221</v>
      </c>
      <c r="P2889">
        <v>146</v>
      </c>
      <c r="Q2889">
        <v>7.6</v>
      </c>
      <c r="R2889">
        <v>181</v>
      </c>
      <c r="S2889" t="s">
        <v>39</v>
      </c>
      <c r="U2889" t="str">
        <f t="shared" si="45"/>
        <v>PETROL/</v>
      </c>
      <c r="V2889" t="s">
        <v>15833</v>
      </c>
      <c r="Y2889" t="s">
        <v>32</v>
      </c>
      <c r="Z2889">
        <v>44140</v>
      </c>
      <c r="AA2889" t="s">
        <v>2680</v>
      </c>
      <c r="AB2889" t="s">
        <v>34</v>
      </c>
      <c r="AC2889">
        <v>154</v>
      </c>
    </row>
    <row r="2890" spans="1:30" x14ac:dyDescent="0.25">
      <c r="A2890" t="s">
        <v>28</v>
      </c>
      <c r="B2890" t="s">
        <v>1782</v>
      </c>
      <c r="C2890" t="s">
        <v>1897</v>
      </c>
      <c r="D2890">
        <v>2</v>
      </c>
      <c r="E2890">
        <v>7132471</v>
      </c>
      <c r="H2890">
        <v>5</v>
      </c>
      <c r="I2890">
        <v>1442</v>
      </c>
      <c r="J2890">
        <v>4783</v>
      </c>
      <c r="K2890">
        <v>2073</v>
      </c>
      <c r="L2890">
        <v>1645</v>
      </c>
      <c r="O2890">
        <v>295</v>
      </c>
      <c r="P2890">
        <v>155</v>
      </c>
      <c r="Q2890">
        <v>6</v>
      </c>
      <c r="R2890">
        <v>242</v>
      </c>
      <c r="S2890" t="s">
        <v>39</v>
      </c>
      <c r="U2890" t="str">
        <f t="shared" si="45"/>
        <v>PETROL/</v>
      </c>
      <c r="V2890" t="s">
        <v>15833</v>
      </c>
      <c r="Y2890" t="s">
        <v>32</v>
      </c>
      <c r="Z2890">
        <v>43260</v>
      </c>
      <c r="AA2890" t="s">
        <v>2681</v>
      </c>
      <c r="AB2890" t="s">
        <v>34</v>
      </c>
      <c r="AC2890">
        <v>160</v>
      </c>
    </row>
    <row r="2891" spans="1:30" x14ac:dyDescent="0.25">
      <c r="A2891" t="s">
        <v>28</v>
      </c>
      <c r="B2891" t="s">
        <v>1782</v>
      </c>
      <c r="C2891" t="s">
        <v>1897</v>
      </c>
      <c r="D2891">
        <v>2</v>
      </c>
      <c r="E2891">
        <v>7132472</v>
      </c>
      <c r="H2891">
        <v>5</v>
      </c>
      <c r="I2891">
        <v>1442</v>
      </c>
      <c r="J2891">
        <v>4783</v>
      </c>
      <c r="K2891">
        <v>2073</v>
      </c>
      <c r="L2891">
        <v>1645</v>
      </c>
      <c r="O2891">
        <v>295</v>
      </c>
      <c r="P2891">
        <v>155</v>
      </c>
      <c r="Q2891">
        <v>6</v>
      </c>
      <c r="R2891">
        <v>242</v>
      </c>
      <c r="S2891" t="s">
        <v>39</v>
      </c>
      <c r="U2891" t="str">
        <f t="shared" si="45"/>
        <v>PETROL/</v>
      </c>
      <c r="V2891" t="s">
        <v>15833</v>
      </c>
      <c r="Y2891" t="s">
        <v>32</v>
      </c>
      <c r="Z2891">
        <v>47760</v>
      </c>
      <c r="AA2891" t="s">
        <v>2682</v>
      </c>
      <c r="AB2891" t="s">
        <v>34</v>
      </c>
      <c r="AC2891">
        <v>161</v>
      </c>
    </row>
    <row r="2892" spans="1:30" x14ac:dyDescent="0.25">
      <c r="A2892" t="s">
        <v>28</v>
      </c>
      <c r="B2892" t="s">
        <v>1782</v>
      </c>
      <c r="C2892" t="s">
        <v>1897</v>
      </c>
      <c r="D2892">
        <v>2</v>
      </c>
      <c r="E2892">
        <v>7132473</v>
      </c>
      <c r="H2892">
        <v>5</v>
      </c>
      <c r="I2892">
        <v>1442</v>
      </c>
      <c r="J2892">
        <v>4783</v>
      </c>
      <c r="K2892">
        <v>2073</v>
      </c>
      <c r="L2892">
        <v>1825</v>
      </c>
      <c r="O2892">
        <v>369</v>
      </c>
      <c r="P2892">
        <v>155</v>
      </c>
      <c r="Q2892">
        <v>4.5</v>
      </c>
      <c r="R2892">
        <v>369</v>
      </c>
      <c r="S2892" t="s">
        <v>39</v>
      </c>
      <c r="U2892" t="str">
        <f t="shared" si="45"/>
        <v>PETROL/</v>
      </c>
      <c r="V2892" t="s">
        <v>15833</v>
      </c>
      <c r="Y2892" t="s">
        <v>32</v>
      </c>
      <c r="Z2892">
        <v>52880</v>
      </c>
      <c r="AA2892" t="s">
        <v>2683</v>
      </c>
      <c r="AB2892" t="s">
        <v>34</v>
      </c>
      <c r="AC2892">
        <v>182</v>
      </c>
      <c r="AD2892" t="s">
        <v>632</v>
      </c>
    </row>
    <row r="2893" spans="1:30" x14ac:dyDescent="0.25">
      <c r="A2893" t="s">
        <v>28</v>
      </c>
      <c r="B2893" t="s">
        <v>1782</v>
      </c>
      <c r="C2893" t="s">
        <v>1938</v>
      </c>
      <c r="D2893">
        <v>2</v>
      </c>
      <c r="E2893">
        <v>7132474</v>
      </c>
      <c r="F2893">
        <v>2741</v>
      </c>
      <c r="H2893">
        <v>4</v>
      </c>
      <c r="I2893">
        <v>1390</v>
      </c>
      <c r="J2893">
        <v>4537</v>
      </c>
      <c r="K2893">
        <v>2068</v>
      </c>
      <c r="L2893">
        <v>1580</v>
      </c>
      <c r="O2893">
        <v>295</v>
      </c>
      <c r="P2893">
        <v>147</v>
      </c>
      <c r="Q2893">
        <v>6.7</v>
      </c>
      <c r="R2893">
        <v>187</v>
      </c>
      <c r="S2893" t="s">
        <v>31</v>
      </c>
      <c r="U2893" t="str">
        <f t="shared" si="45"/>
        <v>DIESEL/</v>
      </c>
      <c r="V2893" t="s">
        <v>15832</v>
      </c>
      <c r="Y2893" t="s">
        <v>32</v>
      </c>
      <c r="Z2893">
        <v>35825</v>
      </c>
      <c r="AA2893" t="s">
        <v>2684</v>
      </c>
      <c r="AB2893" t="s">
        <v>34</v>
      </c>
      <c r="AC2893">
        <v>122</v>
      </c>
      <c r="AD2893" t="s">
        <v>632</v>
      </c>
    </row>
    <row r="2894" spans="1:30" x14ac:dyDescent="0.25">
      <c r="A2894" t="s">
        <v>28</v>
      </c>
      <c r="B2894" t="s">
        <v>1782</v>
      </c>
      <c r="C2894" t="s">
        <v>1938</v>
      </c>
      <c r="D2894">
        <v>2</v>
      </c>
      <c r="E2894">
        <v>7132475</v>
      </c>
      <c r="F2894">
        <v>2741</v>
      </c>
      <c r="H2894">
        <v>4</v>
      </c>
      <c r="I2894">
        <v>1390</v>
      </c>
      <c r="J2894">
        <v>4537</v>
      </c>
      <c r="K2894">
        <v>2068</v>
      </c>
      <c r="L2894">
        <v>1490</v>
      </c>
      <c r="O2894">
        <v>221</v>
      </c>
      <c r="P2894">
        <v>146</v>
      </c>
      <c r="Q2894">
        <v>7.2</v>
      </c>
      <c r="R2894">
        <v>181</v>
      </c>
      <c r="S2894" t="s">
        <v>39</v>
      </c>
      <c r="U2894" t="str">
        <f t="shared" si="45"/>
        <v>PETROL/</v>
      </c>
      <c r="V2894" t="s">
        <v>15833</v>
      </c>
      <c r="Y2894" t="s">
        <v>32</v>
      </c>
      <c r="Z2894">
        <v>33855</v>
      </c>
      <c r="AA2894" t="s">
        <v>2685</v>
      </c>
      <c r="AB2894" t="s">
        <v>34</v>
      </c>
      <c r="AC2894">
        <v>145</v>
      </c>
    </row>
    <row r="2895" spans="1:30" x14ac:dyDescent="0.25">
      <c r="A2895" t="s">
        <v>28</v>
      </c>
      <c r="B2895" t="s">
        <v>1782</v>
      </c>
      <c r="C2895" t="s">
        <v>1938</v>
      </c>
      <c r="D2895">
        <v>2</v>
      </c>
      <c r="E2895">
        <v>7132476</v>
      </c>
      <c r="F2895">
        <v>2741</v>
      </c>
      <c r="H2895">
        <v>4</v>
      </c>
      <c r="I2895">
        <v>1404</v>
      </c>
      <c r="J2895">
        <v>4548</v>
      </c>
      <c r="K2895">
        <v>2068</v>
      </c>
      <c r="L2895">
        <v>1690</v>
      </c>
      <c r="O2895">
        <v>369</v>
      </c>
      <c r="P2895">
        <v>155</v>
      </c>
      <c r="Q2895">
        <v>4.2</v>
      </c>
      <c r="R2895">
        <v>369</v>
      </c>
      <c r="S2895" t="s">
        <v>39</v>
      </c>
      <c r="U2895" t="str">
        <f t="shared" si="45"/>
        <v>PETROL/</v>
      </c>
      <c r="V2895" t="s">
        <v>15833</v>
      </c>
      <c r="Y2895" t="s">
        <v>32</v>
      </c>
      <c r="Z2895">
        <v>43995</v>
      </c>
      <c r="AA2895" t="s">
        <v>2686</v>
      </c>
      <c r="AB2895" t="s">
        <v>34</v>
      </c>
      <c r="AC2895">
        <v>186</v>
      </c>
    </row>
    <row r="2896" spans="1:30" x14ac:dyDescent="0.25">
      <c r="A2896" t="s">
        <v>28</v>
      </c>
      <c r="B2896" t="s">
        <v>1782</v>
      </c>
      <c r="C2896" t="s">
        <v>2123</v>
      </c>
      <c r="D2896">
        <v>2</v>
      </c>
      <c r="E2896">
        <v>7132477</v>
      </c>
      <c r="F2896">
        <v>2864</v>
      </c>
      <c r="H2896">
        <v>5</v>
      </c>
      <c r="I2896">
        <v>1621</v>
      </c>
      <c r="J2896">
        <v>4751</v>
      </c>
      <c r="K2896">
        <v>2138</v>
      </c>
      <c r="L2896">
        <v>1840</v>
      </c>
      <c r="O2896">
        <v>295</v>
      </c>
      <c r="P2896">
        <v>132</v>
      </c>
      <c r="Q2896">
        <v>7.6</v>
      </c>
      <c r="R2896">
        <v>187</v>
      </c>
      <c r="S2896" t="s">
        <v>31</v>
      </c>
      <c r="U2896" t="str">
        <f t="shared" si="45"/>
        <v>DIESEL/</v>
      </c>
      <c r="V2896" t="s">
        <v>15832</v>
      </c>
      <c r="Y2896" t="s">
        <v>32</v>
      </c>
      <c r="Z2896">
        <v>47560</v>
      </c>
      <c r="AA2896" t="s">
        <v>2125</v>
      </c>
      <c r="AB2896" t="s">
        <v>34</v>
      </c>
      <c r="AC2896">
        <v>150</v>
      </c>
      <c r="AD2896" t="s">
        <v>632</v>
      </c>
    </row>
    <row r="2897" spans="1:30" x14ac:dyDescent="0.25">
      <c r="A2897" t="s">
        <v>28</v>
      </c>
      <c r="B2897" t="s">
        <v>1782</v>
      </c>
      <c r="C2897" t="s">
        <v>2123</v>
      </c>
      <c r="D2897">
        <v>2</v>
      </c>
      <c r="E2897">
        <v>7132478</v>
      </c>
      <c r="F2897">
        <v>2864</v>
      </c>
      <c r="H2897">
        <v>5</v>
      </c>
      <c r="I2897">
        <v>1621</v>
      </c>
      <c r="J2897">
        <v>4751</v>
      </c>
      <c r="K2897">
        <v>2138</v>
      </c>
      <c r="L2897">
        <v>1935</v>
      </c>
      <c r="O2897">
        <v>479</v>
      </c>
      <c r="P2897">
        <v>152</v>
      </c>
      <c r="Q2897">
        <v>5.5</v>
      </c>
      <c r="R2897">
        <v>282</v>
      </c>
      <c r="S2897" t="s">
        <v>31</v>
      </c>
      <c r="U2897" t="str">
        <f t="shared" si="45"/>
        <v>DIESEL/</v>
      </c>
      <c r="V2897" t="s">
        <v>15832</v>
      </c>
      <c r="Y2897" t="s">
        <v>32</v>
      </c>
      <c r="Z2897">
        <v>52960</v>
      </c>
      <c r="AA2897" t="s">
        <v>2413</v>
      </c>
      <c r="AB2897" t="s">
        <v>34</v>
      </c>
      <c r="AC2897">
        <v>163</v>
      </c>
      <c r="AD2897" t="s">
        <v>632</v>
      </c>
    </row>
    <row r="2898" spans="1:30" x14ac:dyDescent="0.25">
      <c r="A2898" t="s">
        <v>28</v>
      </c>
      <c r="B2898" t="s">
        <v>1782</v>
      </c>
      <c r="C2898" t="s">
        <v>2123</v>
      </c>
      <c r="D2898">
        <v>2</v>
      </c>
      <c r="E2898">
        <v>7132479</v>
      </c>
      <c r="F2898">
        <v>2864</v>
      </c>
      <c r="H2898">
        <v>5</v>
      </c>
      <c r="I2898">
        <v>1621</v>
      </c>
      <c r="J2898">
        <v>4752</v>
      </c>
      <c r="K2898">
        <v>2138</v>
      </c>
      <c r="L2898">
        <v>2020</v>
      </c>
      <c r="O2898">
        <v>516</v>
      </c>
      <c r="P2898">
        <v>155</v>
      </c>
      <c r="Q2898">
        <v>4.7</v>
      </c>
      <c r="R2898">
        <v>335</v>
      </c>
      <c r="S2898" t="s">
        <v>31</v>
      </c>
      <c r="U2898" t="str">
        <f t="shared" si="45"/>
        <v>DIESEL/</v>
      </c>
      <c r="V2898" t="s">
        <v>15832</v>
      </c>
      <c r="Y2898" t="s">
        <v>32</v>
      </c>
      <c r="Z2898">
        <v>59670</v>
      </c>
      <c r="AA2898" t="s">
        <v>2415</v>
      </c>
      <c r="AB2898" t="s">
        <v>34</v>
      </c>
      <c r="AC2898">
        <v>179</v>
      </c>
      <c r="AD2898" t="s">
        <v>632</v>
      </c>
    </row>
    <row r="2899" spans="1:30" x14ac:dyDescent="0.25">
      <c r="A2899" t="s">
        <v>28</v>
      </c>
      <c r="B2899" t="s">
        <v>1782</v>
      </c>
      <c r="C2899" t="s">
        <v>2123</v>
      </c>
      <c r="D2899">
        <v>2</v>
      </c>
      <c r="E2899">
        <v>7132480</v>
      </c>
      <c r="F2899">
        <v>2864</v>
      </c>
      <c r="H2899">
        <v>5</v>
      </c>
      <c r="I2899">
        <v>1621</v>
      </c>
      <c r="J2899">
        <v>4752</v>
      </c>
      <c r="K2899">
        <v>2138</v>
      </c>
      <c r="L2899">
        <v>1920</v>
      </c>
      <c r="O2899">
        <v>369</v>
      </c>
      <c r="P2899">
        <v>155</v>
      </c>
      <c r="Q2899">
        <v>4.7</v>
      </c>
      <c r="R2899">
        <v>355</v>
      </c>
      <c r="S2899" t="s">
        <v>39</v>
      </c>
      <c r="U2899" t="str">
        <f t="shared" si="45"/>
        <v>PETROL/</v>
      </c>
      <c r="V2899" t="s">
        <v>15833</v>
      </c>
      <c r="Y2899" t="s">
        <v>32</v>
      </c>
      <c r="Z2899">
        <v>59670</v>
      </c>
      <c r="AA2899" t="s">
        <v>2687</v>
      </c>
      <c r="AB2899" t="s">
        <v>34</v>
      </c>
      <c r="AC2899">
        <v>205</v>
      </c>
      <c r="AD2899" t="s">
        <v>632</v>
      </c>
    </row>
    <row r="2900" spans="1:30" x14ac:dyDescent="0.25">
      <c r="A2900" t="s">
        <v>28</v>
      </c>
      <c r="B2900" t="s">
        <v>1782</v>
      </c>
      <c r="C2900" t="s">
        <v>2360</v>
      </c>
      <c r="D2900">
        <v>3</v>
      </c>
      <c r="E2900">
        <v>7132481</v>
      </c>
      <c r="F2900">
        <v>2864</v>
      </c>
      <c r="H2900">
        <v>5</v>
      </c>
      <c r="I2900">
        <v>1676</v>
      </c>
      <c r="J2900">
        <v>4708</v>
      </c>
      <c r="K2900">
        <v>2138</v>
      </c>
      <c r="L2900">
        <v>1990</v>
      </c>
      <c r="O2900">
        <v>310</v>
      </c>
      <c r="P2900">
        <v>131</v>
      </c>
      <c r="Q2900">
        <v>5.9</v>
      </c>
      <c r="R2900">
        <v>288</v>
      </c>
      <c r="S2900" t="s">
        <v>39</v>
      </c>
      <c r="T2900" t="s">
        <v>99</v>
      </c>
      <c r="U2900" t="str">
        <f t="shared" si="45"/>
        <v>PETROL/ELECTRIC</v>
      </c>
      <c r="V2900" t="s">
        <v>15835</v>
      </c>
      <c r="Y2900" t="s">
        <v>32</v>
      </c>
      <c r="Z2900">
        <v>49695</v>
      </c>
      <c r="AA2900" t="s">
        <v>2688</v>
      </c>
      <c r="AB2900" t="s">
        <v>34</v>
      </c>
      <c r="AC2900">
        <v>44</v>
      </c>
      <c r="AD2900" t="s">
        <v>432</v>
      </c>
    </row>
    <row r="2901" spans="1:30" x14ac:dyDescent="0.25">
      <c r="A2901" t="s">
        <v>28</v>
      </c>
      <c r="B2901" t="s">
        <v>1782</v>
      </c>
      <c r="C2901" t="s">
        <v>2360</v>
      </c>
      <c r="D2901">
        <v>3</v>
      </c>
      <c r="E2901">
        <v>7132482</v>
      </c>
      <c r="F2901">
        <v>2864</v>
      </c>
      <c r="H2901">
        <v>5</v>
      </c>
      <c r="I2901">
        <v>1676</v>
      </c>
      <c r="J2901">
        <v>4708</v>
      </c>
      <c r="K2901">
        <v>2138</v>
      </c>
      <c r="L2901">
        <v>1990</v>
      </c>
      <c r="O2901">
        <v>310</v>
      </c>
      <c r="P2901">
        <v>131</v>
      </c>
      <c r="Q2901">
        <v>5.9</v>
      </c>
      <c r="R2901">
        <v>288</v>
      </c>
      <c r="S2901" t="s">
        <v>39</v>
      </c>
      <c r="T2901" t="s">
        <v>99</v>
      </c>
      <c r="U2901" t="str">
        <f t="shared" si="45"/>
        <v>PETROL/ELECTRIC</v>
      </c>
      <c r="V2901" t="s">
        <v>15835</v>
      </c>
      <c r="Y2901" t="s">
        <v>32</v>
      </c>
      <c r="Z2901">
        <v>51495</v>
      </c>
      <c r="AA2901" t="s">
        <v>2689</v>
      </c>
      <c r="AB2901" t="s">
        <v>34</v>
      </c>
      <c r="AC2901">
        <v>46</v>
      </c>
      <c r="AD2901" t="s">
        <v>432</v>
      </c>
    </row>
    <row r="2902" spans="1:30" x14ac:dyDescent="0.25">
      <c r="A2902" t="s">
        <v>28</v>
      </c>
      <c r="B2902" t="s">
        <v>1782</v>
      </c>
      <c r="C2902" t="s">
        <v>2004</v>
      </c>
      <c r="D2902">
        <v>3</v>
      </c>
      <c r="E2902">
        <v>7132483</v>
      </c>
      <c r="F2902">
        <v>2864</v>
      </c>
      <c r="H2902">
        <v>5</v>
      </c>
      <c r="I2902">
        <v>1676</v>
      </c>
      <c r="J2902">
        <v>4708</v>
      </c>
      <c r="K2902">
        <v>2138</v>
      </c>
      <c r="L2902">
        <v>1840</v>
      </c>
      <c r="O2902">
        <v>295</v>
      </c>
      <c r="P2902">
        <v>132</v>
      </c>
      <c r="Q2902">
        <v>7.6</v>
      </c>
      <c r="R2902">
        <v>187</v>
      </c>
      <c r="S2902" t="s">
        <v>31</v>
      </c>
      <c r="U2902" t="str">
        <f t="shared" si="45"/>
        <v>DIESEL/</v>
      </c>
      <c r="V2902" t="s">
        <v>15832</v>
      </c>
      <c r="Y2902" t="s">
        <v>32</v>
      </c>
      <c r="Z2902">
        <v>42860</v>
      </c>
      <c r="AA2902" t="s">
        <v>2011</v>
      </c>
      <c r="AB2902" t="s">
        <v>34</v>
      </c>
      <c r="AC2902">
        <v>152</v>
      </c>
      <c r="AD2902" t="s">
        <v>632</v>
      </c>
    </row>
    <row r="2903" spans="1:30" x14ac:dyDescent="0.25">
      <c r="A2903" t="s">
        <v>28</v>
      </c>
      <c r="B2903" t="s">
        <v>1782</v>
      </c>
      <c r="C2903" t="s">
        <v>2004</v>
      </c>
      <c r="D2903">
        <v>3</v>
      </c>
      <c r="E2903">
        <v>7132484</v>
      </c>
      <c r="F2903">
        <v>2864</v>
      </c>
      <c r="H2903">
        <v>5</v>
      </c>
      <c r="I2903">
        <v>1676</v>
      </c>
      <c r="J2903">
        <v>4708</v>
      </c>
      <c r="K2903">
        <v>2138</v>
      </c>
      <c r="L2903">
        <v>1840</v>
      </c>
      <c r="O2903">
        <v>295</v>
      </c>
      <c r="P2903">
        <v>132</v>
      </c>
      <c r="Q2903">
        <v>7.6</v>
      </c>
      <c r="R2903">
        <v>187</v>
      </c>
      <c r="S2903" t="s">
        <v>31</v>
      </c>
      <c r="U2903" t="str">
        <f t="shared" si="45"/>
        <v>DIESEL/</v>
      </c>
      <c r="V2903" t="s">
        <v>15832</v>
      </c>
      <c r="Y2903" t="s">
        <v>32</v>
      </c>
      <c r="Z2903">
        <v>44660</v>
      </c>
      <c r="AA2903" t="s">
        <v>2012</v>
      </c>
      <c r="AB2903" t="s">
        <v>34</v>
      </c>
      <c r="AC2903">
        <v>154</v>
      </c>
      <c r="AD2903" t="s">
        <v>632</v>
      </c>
    </row>
    <row r="2904" spans="1:30" x14ac:dyDescent="0.25">
      <c r="A2904" t="s">
        <v>28</v>
      </c>
      <c r="B2904" t="s">
        <v>1782</v>
      </c>
      <c r="C2904" t="s">
        <v>2004</v>
      </c>
      <c r="D2904">
        <v>3</v>
      </c>
      <c r="E2904">
        <v>7132485</v>
      </c>
      <c r="F2904">
        <v>2864</v>
      </c>
      <c r="H2904">
        <v>5</v>
      </c>
      <c r="I2904">
        <v>1676</v>
      </c>
      <c r="J2904">
        <v>4708</v>
      </c>
      <c r="K2904">
        <v>2138</v>
      </c>
      <c r="L2904">
        <v>1800</v>
      </c>
      <c r="O2904">
        <v>221</v>
      </c>
      <c r="P2904">
        <v>134</v>
      </c>
      <c r="Q2904">
        <v>8.1</v>
      </c>
      <c r="R2904">
        <v>181</v>
      </c>
      <c r="S2904" t="s">
        <v>39</v>
      </c>
      <c r="U2904" t="str">
        <f t="shared" si="45"/>
        <v>PETROL/</v>
      </c>
      <c r="V2904" t="s">
        <v>15833</v>
      </c>
      <c r="Y2904" t="s">
        <v>32</v>
      </c>
      <c r="Z2904">
        <v>41580</v>
      </c>
      <c r="AA2904" t="s">
        <v>2009</v>
      </c>
      <c r="AB2904" t="s">
        <v>34</v>
      </c>
      <c r="AC2904">
        <v>173</v>
      </c>
      <c r="AD2904" t="s">
        <v>632</v>
      </c>
    </row>
    <row r="2905" spans="1:30" x14ac:dyDescent="0.25">
      <c r="A2905" t="s">
        <v>28</v>
      </c>
      <c r="B2905" t="s">
        <v>1782</v>
      </c>
      <c r="C2905" t="s">
        <v>2004</v>
      </c>
      <c r="D2905">
        <v>3</v>
      </c>
      <c r="E2905">
        <v>7132486</v>
      </c>
      <c r="F2905">
        <v>2864</v>
      </c>
      <c r="H2905">
        <v>5</v>
      </c>
      <c r="I2905">
        <v>1676</v>
      </c>
      <c r="J2905">
        <v>4708</v>
      </c>
      <c r="K2905">
        <v>2138</v>
      </c>
      <c r="L2905">
        <v>1800</v>
      </c>
      <c r="O2905">
        <v>221</v>
      </c>
      <c r="P2905">
        <v>134</v>
      </c>
      <c r="Q2905">
        <v>8.1</v>
      </c>
      <c r="R2905">
        <v>181</v>
      </c>
      <c r="S2905" t="s">
        <v>39</v>
      </c>
      <c r="U2905" t="str">
        <f t="shared" si="45"/>
        <v>PETROL/</v>
      </c>
      <c r="V2905" t="s">
        <v>15833</v>
      </c>
      <c r="Y2905" t="s">
        <v>32</v>
      </c>
      <c r="Z2905">
        <v>43380</v>
      </c>
      <c r="AA2905" t="s">
        <v>2010</v>
      </c>
      <c r="AB2905" t="s">
        <v>34</v>
      </c>
      <c r="AC2905">
        <v>175</v>
      </c>
      <c r="AD2905" t="s">
        <v>632</v>
      </c>
    </row>
    <row r="2906" spans="1:30" x14ac:dyDescent="0.25">
      <c r="A2906" t="s">
        <v>28</v>
      </c>
      <c r="B2906" t="s">
        <v>1782</v>
      </c>
      <c r="C2906" t="s">
        <v>2004</v>
      </c>
      <c r="D2906">
        <v>3</v>
      </c>
      <c r="E2906">
        <v>7132487</v>
      </c>
      <c r="F2906">
        <v>2864</v>
      </c>
      <c r="H2906">
        <v>5</v>
      </c>
      <c r="I2906">
        <v>1676</v>
      </c>
      <c r="J2906">
        <v>4708</v>
      </c>
      <c r="K2906">
        <v>2138</v>
      </c>
      <c r="L2906">
        <v>1935</v>
      </c>
      <c r="O2906">
        <v>479</v>
      </c>
      <c r="P2906">
        <v>152</v>
      </c>
      <c r="Q2906">
        <v>5.5</v>
      </c>
      <c r="R2906">
        <v>282</v>
      </c>
      <c r="S2906" t="s">
        <v>31</v>
      </c>
      <c r="U2906" t="str">
        <f t="shared" si="45"/>
        <v>DIESEL/</v>
      </c>
      <c r="V2906" t="s">
        <v>15832</v>
      </c>
      <c r="Y2906" t="s">
        <v>32</v>
      </c>
      <c r="Z2906">
        <v>50060</v>
      </c>
      <c r="AA2906" t="s">
        <v>2399</v>
      </c>
      <c r="AB2906" t="s">
        <v>34</v>
      </c>
      <c r="AC2906">
        <v>164</v>
      </c>
      <c r="AD2906" t="s">
        <v>632</v>
      </c>
    </row>
    <row r="2907" spans="1:30" x14ac:dyDescent="0.25">
      <c r="A2907" t="s">
        <v>28</v>
      </c>
      <c r="B2907" t="s">
        <v>1782</v>
      </c>
      <c r="C2907" t="s">
        <v>2004</v>
      </c>
      <c r="D2907">
        <v>3</v>
      </c>
      <c r="E2907">
        <v>7132488</v>
      </c>
      <c r="F2907">
        <v>2864</v>
      </c>
      <c r="H2907">
        <v>5</v>
      </c>
      <c r="I2907">
        <v>1676</v>
      </c>
      <c r="J2907">
        <v>4713</v>
      </c>
      <c r="K2907">
        <v>2138</v>
      </c>
      <c r="L2907">
        <v>2005</v>
      </c>
      <c r="O2907">
        <v>516</v>
      </c>
      <c r="P2907">
        <v>155</v>
      </c>
      <c r="Q2907">
        <v>4.7</v>
      </c>
      <c r="R2907">
        <v>335</v>
      </c>
      <c r="S2907" t="s">
        <v>31</v>
      </c>
      <c r="U2907" t="str">
        <f t="shared" si="45"/>
        <v>DIESEL/</v>
      </c>
      <c r="V2907" t="s">
        <v>15832</v>
      </c>
      <c r="Y2907" t="s">
        <v>32</v>
      </c>
      <c r="Z2907">
        <v>56770</v>
      </c>
      <c r="AA2907" t="s">
        <v>2400</v>
      </c>
      <c r="AB2907" t="s">
        <v>34</v>
      </c>
      <c r="AC2907">
        <v>181</v>
      </c>
      <c r="AD2907" t="s">
        <v>632</v>
      </c>
    </row>
    <row r="2908" spans="1:30" x14ac:dyDescent="0.25">
      <c r="A2908" t="s">
        <v>28</v>
      </c>
      <c r="B2908" t="s">
        <v>1782</v>
      </c>
      <c r="C2908" t="s">
        <v>2004</v>
      </c>
      <c r="D2908">
        <v>3</v>
      </c>
      <c r="E2908">
        <v>7132489</v>
      </c>
      <c r="F2908">
        <v>2864</v>
      </c>
      <c r="H2908">
        <v>5</v>
      </c>
      <c r="I2908">
        <v>1676</v>
      </c>
      <c r="J2908">
        <v>4713</v>
      </c>
      <c r="K2908">
        <v>2138</v>
      </c>
      <c r="L2908">
        <v>1910</v>
      </c>
      <c r="O2908">
        <v>369</v>
      </c>
      <c r="P2908">
        <v>155</v>
      </c>
      <c r="Q2908">
        <v>4.7</v>
      </c>
      <c r="R2908">
        <v>355</v>
      </c>
      <c r="S2908" t="s">
        <v>39</v>
      </c>
      <c r="U2908" t="str">
        <f t="shared" si="45"/>
        <v>PETROL/</v>
      </c>
      <c r="V2908" t="s">
        <v>15833</v>
      </c>
      <c r="Y2908" t="s">
        <v>32</v>
      </c>
      <c r="Z2908">
        <v>56770</v>
      </c>
      <c r="AA2908" t="s">
        <v>2005</v>
      </c>
      <c r="AB2908" t="s">
        <v>34</v>
      </c>
      <c r="AC2908">
        <v>206</v>
      </c>
      <c r="AD2908" t="s">
        <v>632</v>
      </c>
    </row>
    <row r="2909" spans="1:30" x14ac:dyDescent="0.25">
      <c r="A2909" t="s">
        <v>28</v>
      </c>
      <c r="B2909" t="s">
        <v>1782</v>
      </c>
      <c r="C2909" t="s">
        <v>2004</v>
      </c>
      <c r="D2909">
        <v>3</v>
      </c>
      <c r="E2909">
        <v>7132490</v>
      </c>
      <c r="F2909">
        <v>2864</v>
      </c>
      <c r="H2909">
        <v>5</v>
      </c>
      <c r="I2909">
        <v>1669</v>
      </c>
      <c r="J2909">
        <v>4716</v>
      </c>
      <c r="K2909">
        <v>2138</v>
      </c>
      <c r="L2909">
        <v>2010</v>
      </c>
      <c r="O2909">
        <v>479</v>
      </c>
      <c r="P2909">
        <v>155</v>
      </c>
      <c r="Q2909">
        <v>3.9</v>
      </c>
      <c r="R2909">
        <v>503</v>
      </c>
      <c r="S2909" t="s">
        <v>39</v>
      </c>
      <c r="U2909" t="str">
        <f t="shared" si="45"/>
        <v>PETROL/</v>
      </c>
      <c r="V2909" t="s">
        <v>15833</v>
      </c>
      <c r="Y2909" t="s">
        <v>32</v>
      </c>
      <c r="Z2909">
        <v>81950</v>
      </c>
      <c r="AA2909" t="s">
        <v>2280</v>
      </c>
      <c r="AB2909" t="s">
        <v>34</v>
      </c>
      <c r="AC2909">
        <v>247</v>
      </c>
    </row>
    <row r="2910" spans="1:30" x14ac:dyDescent="0.25">
      <c r="A2910" t="s">
        <v>28</v>
      </c>
      <c r="B2910" t="s">
        <v>1782</v>
      </c>
      <c r="C2910" t="s">
        <v>2123</v>
      </c>
      <c r="D2910">
        <v>2</v>
      </c>
      <c r="E2910">
        <v>7132491</v>
      </c>
      <c r="F2910">
        <v>2864</v>
      </c>
      <c r="H2910">
        <v>5</v>
      </c>
      <c r="I2910">
        <v>1620</v>
      </c>
      <c r="J2910">
        <v>4754</v>
      </c>
      <c r="K2910">
        <v>2138</v>
      </c>
      <c r="L2910">
        <v>2010</v>
      </c>
      <c r="O2910">
        <v>479</v>
      </c>
      <c r="P2910">
        <v>155</v>
      </c>
      <c r="Q2910">
        <v>3.9</v>
      </c>
      <c r="R2910">
        <v>503</v>
      </c>
      <c r="S2910" t="s">
        <v>39</v>
      </c>
      <c r="U2910" t="str">
        <f t="shared" si="45"/>
        <v>PETROL/</v>
      </c>
      <c r="V2910" t="s">
        <v>15833</v>
      </c>
      <c r="Y2910" t="s">
        <v>32</v>
      </c>
      <c r="Z2910">
        <v>83710</v>
      </c>
      <c r="AA2910" t="s">
        <v>2281</v>
      </c>
      <c r="AB2910" t="s">
        <v>34</v>
      </c>
      <c r="AC2910">
        <v>244</v>
      </c>
    </row>
    <row r="2911" spans="1:30" x14ac:dyDescent="0.25">
      <c r="A2911" t="s">
        <v>28</v>
      </c>
      <c r="B2911" t="s">
        <v>1782</v>
      </c>
      <c r="C2911" t="s">
        <v>2233</v>
      </c>
      <c r="D2911">
        <v>2</v>
      </c>
      <c r="E2911">
        <v>7132492</v>
      </c>
      <c r="H2911">
        <v>5</v>
      </c>
      <c r="I2911">
        <v>1598</v>
      </c>
      <c r="J2911">
        <v>4447</v>
      </c>
      <c r="K2911">
        <v>1821</v>
      </c>
      <c r="L2911">
        <v>1610</v>
      </c>
      <c r="M2911">
        <v>2190</v>
      </c>
      <c r="O2911">
        <v>258</v>
      </c>
      <c r="P2911">
        <v>126</v>
      </c>
      <c r="Q2911">
        <v>9.1</v>
      </c>
      <c r="R2911">
        <v>148</v>
      </c>
      <c r="S2911" t="s">
        <v>31</v>
      </c>
      <c r="U2911" t="str">
        <f t="shared" si="45"/>
        <v>DIESEL/</v>
      </c>
      <c r="V2911" t="s">
        <v>15832</v>
      </c>
      <c r="Y2911" t="s">
        <v>32</v>
      </c>
      <c r="Z2911">
        <v>33705</v>
      </c>
      <c r="AA2911" t="s">
        <v>2241</v>
      </c>
      <c r="AB2911" t="s">
        <v>34</v>
      </c>
      <c r="AC2911">
        <v>144</v>
      </c>
    </row>
    <row r="2912" spans="1:30" x14ac:dyDescent="0.25">
      <c r="A2912" t="s">
        <v>28</v>
      </c>
      <c r="B2912" t="s">
        <v>1782</v>
      </c>
      <c r="C2912" t="s">
        <v>2233</v>
      </c>
      <c r="D2912">
        <v>2</v>
      </c>
      <c r="E2912">
        <v>7132493</v>
      </c>
      <c r="H2912">
        <v>5</v>
      </c>
      <c r="I2912">
        <v>1598</v>
      </c>
      <c r="J2912">
        <v>4447</v>
      </c>
      <c r="K2912">
        <v>1821</v>
      </c>
      <c r="L2912">
        <v>1610</v>
      </c>
      <c r="M2912">
        <v>2190</v>
      </c>
      <c r="O2912">
        <v>258</v>
      </c>
      <c r="P2912">
        <v>126</v>
      </c>
      <c r="Q2912">
        <v>9.1</v>
      </c>
      <c r="R2912">
        <v>148</v>
      </c>
      <c r="S2912" t="s">
        <v>31</v>
      </c>
      <c r="U2912" t="str">
        <f t="shared" si="45"/>
        <v>DIESEL/</v>
      </c>
      <c r="V2912" t="s">
        <v>15832</v>
      </c>
      <c r="Y2912" t="s">
        <v>32</v>
      </c>
      <c r="Z2912">
        <v>35455</v>
      </c>
      <c r="AA2912" t="s">
        <v>2238</v>
      </c>
      <c r="AB2912" t="s">
        <v>34</v>
      </c>
      <c r="AC2912">
        <v>144</v>
      </c>
    </row>
    <row r="2913" spans="1:30" x14ac:dyDescent="0.25">
      <c r="A2913" t="s">
        <v>28</v>
      </c>
      <c r="B2913" t="s">
        <v>1782</v>
      </c>
      <c r="C2913" t="s">
        <v>2233</v>
      </c>
      <c r="D2913">
        <v>2</v>
      </c>
      <c r="E2913">
        <v>7132494</v>
      </c>
      <c r="H2913">
        <v>5</v>
      </c>
      <c r="I2913">
        <v>1598</v>
      </c>
      <c r="J2913">
        <v>4447</v>
      </c>
      <c r="K2913">
        <v>1821</v>
      </c>
      <c r="L2913">
        <v>1610</v>
      </c>
      <c r="M2913">
        <v>2190</v>
      </c>
      <c r="O2913">
        <v>258</v>
      </c>
      <c r="P2913">
        <v>126</v>
      </c>
      <c r="Q2913">
        <v>9.1</v>
      </c>
      <c r="R2913">
        <v>148</v>
      </c>
      <c r="S2913" t="s">
        <v>31</v>
      </c>
      <c r="U2913" t="str">
        <f t="shared" si="45"/>
        <v>DIESEL/</v>
      </c>
      <c r="V2913" t="s">
        <v>15832</v>
      </c>
      <c r="Y2913" t="s">
        <v>32</v>
      </c>
      <c r="Z2913">
        <v>36455</v>
      </c>
      <c r="AA2913" t="s">
        <v>2240</v>
      </c>
      <c r="AB2913" t="s">
        <v>34</v>
      </c>
      <c r="AC2913">
        <v>145</v>
      </c>
    </row>
    <row r="2914" spans="1:30" x14ac:dyDescent="0.25">
      <c r="A2914" t="s">
        <v>28</v>
      </c>
      <c r="B2914" t="s">
        <v>1782</v>
      </c>
      <c r="C2914" t="s">
        <v>2233</v>
      </c>
      <c r="D2914">
        <v>2</v>
      </c>
      <c r="E2914">
        <v>7132495</v>
      </c>
      <c r="H2914">
        <v>5</v>
      </c>
      <c r="I2914">
        <v>1598</v>
      </c>
      <c r="J2914">
        <v>4447</v>
      </c>
      <c r="K2914">
        <v>1821</v>
      </c>
      <c r="L2914">
        <v>1610</v>
      </c>
      <c r="M2914">
        <v>2190</v>
      </c>
      <c r="O2914">
        <v>258</v>
      </c>
      <c r="P2914">
        <v>126</v>
      </c>
      <c r="Q2914">
        <v>9.1</v>
      </c>
      <c r="R2914">
        <v>148</v>
      </c>
      <c r="S2914" t="s">
        <v>31</v>
      </c>
      <c r="U2914" t="str">
        <f t="shared" si="45"/>
        <v>DIESEL/</v>
      </c>
      <c r="V2914" t="s">
        <v>15832</v>
      </c>
      <c r="Y2914" t="s">
        <v>32</v>
      </c>
      <c r="Z2914">
        <v>37255</v>
      </c>
      <c r="AA2914" t="s">
        <v>2239</v>
      </c>
      <c r="AB2914" t="s">
        <v>34</v>
      </c>
      <c r="AC2914">
        <v>145</v>
      </c>
    </row>
    <row r="2915" spans="1:30" x14ac:dyDescent="0.25">
      <c r="A2915" t="s">
        <v>28</v>
      </c>
      <c r="B2915" t="s">
        <v>1782</v>
      </c>
      <c r="C2915" t="s">
        <v>2100</v>
      </c>
      <c r="D2915">
        <v>1</v>
      </c>
      <c r="E2915">
        <v>7132496</v>
      </c>
      <c r="H2915">
        <v>5</v>
      </c>
      <c r="I2915">
        <v>1526</v>
      </c>
      <c r="J2915">
        <v>4360</v>
      </c>
      <c r="K2915">
        <v>1824</v>
      </c>
      <c r="L2915">
        <v>1605</v>
      </c>
      <c r="M2915">
        <v>2180</v>
      </c>
      <c r="O2915">
        <v>258</v>
      </c>
      <c r="P2915">
        <v>128</v>
      </c>
      <c r="Q2915">
        <v>9.1</v>
      </c>
      <c r="R2915">
        <v>148</v>
      </c>
      <c r="S2915" t="s">
        <v>31</v>
      </c>
      <c r="U2915" t="str">
        <f t="shared" si="45"/>
        <v>DIESEL/</v>
      </c>
      <c r="V2915" t="s">
        <v>15832</v>
      </c>
      <c r="Y2915" t="s">
        <v>32</v>
      </c>
      <c r="Z2915">
        <v>34700</v>
      </c>
      <c r="AA2915" t="s">
        <v>2165</v>
      </c>
      <c r="AB2915" t="s">
        <v>34</v>
      </c>
      <c r="AC2915">
        <v>143</v>
      </c>
    </row>
    <row r="2916" spans="1:30" x14ac:dyDescent="0.25">
      <c r="A2916" t="s">
        <v>28</v>
      </c>
      <c r="B2916" t="s">
        <v>1782</v>
      </c>
      <c r="C2916" t="s">
        <v>2100</v>
      </c>
      <c r="D2916">
        <v>1</v>
      </c>
      <c r="E2916">
        <v>7132497</v>
      </c>
      <c r="H2916">
        <v>5</v>
      </c>
      <c r="I2916">
        <v>1526</v>
      </c>
      <c r="J2916">
        <v>4360</v>
      </c>
      <c r="K2916">
        <v>1824</v>
      </c>
      <c r="L2916">
        <v>1605</v>
      </c>
      <c r="M2916">
        <v>2180</v>
      </c>
      <c r="O2916">
        <v>258</v>
      </c>
      <c r="P2916">
        <v>128</v>
      </c>
      <c r="Q2916">
        <v>9.1</v>
      </c>
      <c r="R2916">
        <v>148</v>
      </c>
      <c r="S2916" t="s">
        <v>31</v>
      </c>
      <c r="U2916" t="str">
        <f t="shared" si="45"/>
        <v>DIESEL/</v>
      </c>
      <c r="V2916" t="s">
        <v>15832</v>
      </c>
      <c r="Y2916" t="s">
        <v>32</v>
      </c>
      <c r="Z2916">
        <v>35600</v>
      </c>
      <c r="AA2916" t="s">
        <v>2164</v>
      </c>
      <c r="AB2916" t="s">
        <v>34</v>
      </c>
      <c r="AC2916">
        <v>144</v>
      </c>
    </row>
    <row r="2917" spans="1:30" x14ac:dyDescent="0.25">
      <c r="A2917" t="s">
        <v>28</v>
      </c>
      <c r="B2917" t="s">
        <v>1782</v>
      </c>
      <c r="C2917" t="s">
        <v>2100</v>
      </c>
      <c r="D2917">
        <v>1</v>
      </c>
      <c r="E2917">
        <v>7132498</v>
      </c>
      <c r="H2917">
        <v>5</v>
      </c>
      <c r="I2917">
        <v>1526</v>
      </c>
      <c r="J2917">
        <v>4360</v>
      </c>
      <c r="K2917">
        <v>1824</v>
      </c>
      <c r="L2917">
        <v>1605</v>
      </c>
      <c r="M2917">
        <v>2180</v>
      </c>
      <c r="O2917">
        <v>258</v>
      </c>
      <c r="P2917">
        <v>128</v>
      </c>
      <c r="Q2917">
        <v>9.1</v>
      </c>
      <c r="R2917">
        <v>148</v>
      </c>
      <c r="S2917" t="s">
        <v>31</v>
      </c>
      <c r="U2917" t="str">
        <f t="shared" si="45"/>
        <v>DIESEL/</v>
      </c>
      <c r="V2917" t="s">
        <v>15832</v>
      </c>
      <c r="Y2917" t="s">
        <v>32</v>
      </c>
      <c r="Z2917">
        <v>38670</v>
      </c>
      <c r="AA2917" t="s">
        <v>2166</v>
      </c>
      <c r="AB2917" t="s">
        <v>34</v>
      </c>
      <c r="AC2917">
        <v>143</v>
      </c>
    </row>
    <row r="2918" spans="1:30" x14ac:dyDescent="0.25">
      <c r="A2918" t="s">
        <v>28</v>
      </c>
      <c r="B2918" t="s">
        <v>1782</v>
      </c>
      <c r="C2918" t="s">
        <v>2100</v>
      </c>
      <c r="D2918">
        <v>1</v>
      </c>
      <c r="E2918">
        <v>7132499</v>
      </c>
      <c r="H2918">
        <v>5</v>
      </c>
      <c r="I2918">
        <v>1526</v>
      </c>
      <c r="J2918">
        <v>4360</v>
      </c>
      <c r="K2918">
        <v>1824</v>
      </c>
      <c r="L2918">
        <v>1605</v>
      </c>
      <c r="M2918">
        <v>2180</v>
      </c>
      <c r="O2918">
        <v>258</v>
      </c>
      <c r="P2918">
        <v>128</v>
      </c>
      <c r="Q2918">
        <v>9.1</v>
      </c>
      <c r="R2918">
        <v>148</v>
      </c>
      <c r="S2918" t="s">
        <v>31</v>
      </c>
      <c r="U2918" t="str">
        <f t="shared" si="45"/>
        <v>DIESEL/</v>
      </c>
      <c r="V2918" t="s">
        <v>15832</v>
      </c>
      <c r="Y2918" t="s">
        <v>32</v>
      </c>
      <c r="Z2918">
        <v>38670</v>
      </c>
      <c r="AA2918" t="s">
        <v>2167</v>
      </c>
      <c r="AB2918" t="s">
        <v>34</v>
      </c>
      <c r="AC2918">
        <v>145</v>
      </c>
    </row>
    <row r="2919" spans="1:30" x14ac:dyDescent="0.25">
      <c r="A2919" t="s">
        <v>28</v>
      </c>
      <c r="B2919" t="s">
        <v>1782</v>
      </c>
      <c r="C2919" t="s">
        <v>2123</v>
      </c>
      <c r="D2919">
        <v>2</v>
      </c>
      <c r="E2919">
        <v>7132500</v>
      </c>
      <c r="F2919">
        <v>2864</v>
      </c>
      <c r="H2919">
        <v>5</v>
      </c>
      <c r="I2919">
        <v>1621</v>
      </c>
      <c r="J2919">
        <v>4752</v>
      </c>
      <c r="K2919">
        <v>2138</v>
      </c>
      <c r="L2919">
        <v>2020</v>
      </c>
      <c r="O2919">
        <v>516</v>
      </c>
      <c r="P2919">
        <v>155</v>
      </c>
      <c r="Q2919">
        <v>4.7</v>
      </c>
      <c r="R2919">
        <v>335</v>
      </c>
      <c r="S2919" t="s">
        <v>31</v>
      </c>
      <c r="U2919" t="str">
        <f t="shared" si="45"/>
        <v>DIESEL/</v>
      </c>
      <c r="V2919" t="s">
        <v>15832</v>
      </c>
      <c r="Y2919" t="s">
        <v>32</v>
      </c>
      <c r="Z2919">
        <v>64445</v>
      </c>
      <c r="AA2919" t="s">
        <v>2690</v>
      </c>
      <c r="AB2919" t="s">
        <v>34</v>
      </c>
      <c r="AC2919">
        <v>179</v>
      </c>
      <c r="AD2919" t="s">
        <v>632</v>
      </c>
    </row>
    <row r="2920" spans="1:30" x14ac:dyDescent="0.25">
      <c r="A2920" t="s">
        <v>28</v>
      </c>
      <c r="B2920" t="s">
        <v>1782</v>
      </c>
      <c r="C2920" t="s">
        <v>2123</v>
      </c>
      <c r="D2920">
        <v>2</v>
      </c>
      <c r="E2920">
        <v>7132501</v>
      </c>
      <c r="F2920">
        <v>2864</v>
      </c>
      <c r="H2920">
        <v>5</v>
      </c>
      <c r="I2920">
        <v>1621</v>
      </c>
      <c r="J2920">
        <v>4752</v>
      </c>
      <c r="K2920">
        <v>2138</v>
      </c>
      <c r="L2920">
        <v>1920</v>
      </c>
      <c r="O2920">
        <v>369</v>
      </c>
      <c r="P2920">
        <v>155</v>
      </c>
      <c r="Q2920">
        <v>4.7</v>
      </c>
      <c r="R2920">
        <v>355</v>
      </c>
      <c r="S2920" t="s">
        <v>39</v>
      </c>
      <c r="U2920" t="str">
        <f t="shared" si="45"/>
        <v>PETROL/</v>
      </c>
      <c r="V2920" t="s">
        <v>15833</v>
      </c>
      <c r="Y2920" t="s">
        <v>32</v>
      </c>
      <c r="Z2920">
        <v>64445</v>
      </c>
      <c r="AA2920" t="s">
        <v>2691</v>
      </c>
      <c r="AB2920" t="s">
        <v>34</v>
      </c>
      <c r="AC2920">
        <v>205</v>
      </c>
      <c r="AD2920" t="s">
        <v>632</v>
      </c>
    </row>
    <row r="2921" spans="1:30" x14ac:dyDescent="0.25">
      <c r="A2921" t="s">
        <v>28</v>
      </c>
      <c r="B2921" t="s">
        <v>1782</v>
      </c>
      <c r="C2921" t="s">
        <v>2004</v>
      </c>
      <c r="D2921">
        <v>3</v>
      </c>
      <c r="E2921">
        <v>7132502</v>
      </c>
      <c r="F2921">
        <v>2864</v>
      </c>
      <c r="H2921">
        <v>5</v>
      </c>
      <c r="I2921">
        <v>1676</v>
      </c>
      <c r="J2921">
        <v>4713</v>
      </c>
      <c r="K2921">
        <v>2138</v>
      </c>
      <c r="L2921">
        <v>2005</v>
      </c>
      <c r="O2921">
        <v>516</v>
      </c>
      <c r="P2921">
        <v>155</v>
      </c>
      <c r="Q2921">
        <v>4.7</v>
      </c>
      <c r="R2921">
        <v>335</v>
      </c>
      <c r="S2921" t="s">
        <v>31</v>
      </c>
      <c r="U2921" t="str">
        <f t="shared" si="45"/>
        <v>DIESEL/</v>
      </c>
      <c r="V2921" t="s">
        <v>15832</v>
      </c>
      <c r="Y2921" t="s">
        <v>32</v>
      </c>
      <c r="Z2921">
        <v>61150</v>
      </c>
      <c r="AA2921" t="s">
        <v>2692</v>
      </c>
      <c r="AB2921" t="s">
        <v>34</v>
      </c>
      <c r="AC2921">
        <v>181</v>
      </c>
      <c r="AD2921" t="s">
        <v>632</v>
      </c>
    </row>
    <row r="2922" spans="1:30" x14ac:dyDescent="0.25">
      <c r="A2922" t="s">
        <v>28</v>
      </c>
      <c r="B2922" t="s">
        <v>1782</v>
      </c>
      <c r="C2922" t="s">
        <v>2004</v>
      </c>
      <c r="D2922">
        <v>3</v>
      </c>
      <c r="E2922">
        <v>7132503</v>
      </c>
      <c r="F2922">
        <v>2864</v>
      </c>
      <c r="H2922">
        <v>5</v>
      </c>
      <c r="I2922">
        <v>1676</v>
      </c>
      <c r="J2922">
        <v>4713</v>
      </c>
      <c r="K2922">
        <v>2138</v>
      </c>
      <c r="L2922">
        <v>1910</v>
      </c>
      <c r="O2922">
        <v>369</v>
      </c>
      <c r="P2922">
        <v>155</v>
      </c>
      <c r="Q2922">
        <v>4.7</v>
      </c>
      <c r="R2922">
        <v>355</v>
      </c>
      <c r="S2922" t="s">
        <v>39</v>
      </c>
      <c r="U2922" t="str">
        <f t="shared" si="45"/>
        <v>PETROL/</v>
      </c>
      <c r="V2922" t="s">
        <v>15833</v>
      </c>
      <c r="Y2922" t="s">
        <v>32</v>
      </c>
      <c r="Z2922">
        <v>61150</v>
      </c>
      <c r="AA2922" t="s">
        <v>2693</v>
      </c>
      <c r="AB2922" t="s">
        <v>34</v>
      </c>
      <c r="AC2922">
        <v>206</v>
      </c>
      <c r="AD2922" t="s">
        <v>632</v>
      </c>
    </row>
    <row r="2923" spans="1:30" x14ac:dyDescent="0.25">
      <c r="A2923" t="s">
        <v>28</v>
      </c>
      <c r="B2923" t="s">
        <v>1782</v>
      </c>
      <c r="C2923" t="s">
        <v>2694</v>
      </c>
      <c r="D2923">
        <v>2</v>
      </c>
      <c r="E2923">
        <v>7132504</v>
      </c>
      <c r="H2923">
        <v>5</v>
      </c>
      <c r="I2923">
        <v>1448</v>
      </c>
      <c r="J2923">
        <v>4783</v>
      </c>
      <c r="K2923">
        <v>2073</v>
      </c>
      <c r="L2923">
        <v>2050</v>
      </c>
      <c r="O2923">
        <v>317</v>
      </c>
      <c r="P2923">
        <v>118</v>
      </c>
      <c r="Q2923">
        <v>5.5</v>
      </c>
      <c r="R2923">
        <v>335</v>
      </c>
      <c r="S2923" t="s">
        <v>99</v>
      </c>
      <c r="U2923" t="str">
        <f t="shared" si="45"/>
        <v>ELECTRIC/</v>
      </c>
      <c r="V2923" t="s">
        <v>15834</v>
      </c>
      <c r="Y2923" t="s">
        <v>32</v>
      </c>
      <c r="Z2923">
        <v>51000</v>
      </c>
      <c r="AA2923" t="s">
        <v>2695</v>
      </c>
      <c r="AB2923" t="s">
        <v>34</v>
      </c>
      <c r="AD2923" t="s">
        <v>101</v>
      </c>
    </row>
    <row r="2924" spans="1:30" x14ac:dyDescent="0.25">
      <c r="A2924" t="s">
        <v>28</v>
      </c>
      <c r="B2924" t="s">
        <v>1782</v>
      </c>
      <c r="C2924" t="s">
        <v>2694</v>
      </c>
      <c r="D2924">
        <v>2</v>
      </c>
      <c r="E2924">
        <v>7132505</v>
      </c>
      <c r="H2924">
        <v>5</v>
      </c>
      <c r="I2924">
        <v>1448</v>
      </c>
      <c r="J2924">
        <v>4783</v>
      </c>
      <c r="K2924">
        <v>2073</v>
      </c>
      <c r="L2924">
        <v>2050</v>
      </c>
      <c r="O2924">
        <v>317</v>
      </c>
      <c r="P2924">
        <v>118</v>
      </c>
      <c r="Q2924">
        <v>5.5</v>
      </c>
      <c r="R2924">
        <v>335</v>
      </c>
      <c r="S2924" t="s">
        <v>99</v>
      </c>
      <c r="U2924" t="str">
        <f t="shared" si="45"/>
        <v>ELECTRIC/</v>
      </c>
      <c r="V2924" t="s">
        <v>15834</v>
      </c>
      <c r="Y2924" t="s">
        <v>32</v>
      </c>
      <c r="Z2924">
        <v>52500</v>
      </c>
      <c r="AA2924" t="s">
        <v>2696</v>
      </c>
      <c r="AB2924" t="s">
        <v>34</v>
      </c>
      <c r="AD2924" t="s">
        <v>101</v>
      </c>
    </row>
    <row r="2925" spans="1:30" x14ac:dyDescent="0.25">
      <c r="A2925" t="s">
        <v>28</v>
      </c>
      <c r="B2925" t="s">
        <v>1782</v>
      </c>
      <c r="C2925" t="s">
        <v>2694</v>
      </c>
      <c r="D2925">
        <v>2</v>
      </c>
      <c r="E2925">
        <v>7132506</v>
      </c>
      <c r="H2925">
        <v>5</v>
      </c>
      <c r="I2925">
        <v>1448</v>
      </c>
      <c r="J2925">
        <v>4783</v>
      </c>
      <c r="K2925">
        <v>2073</v>
      </c>
      <c r="L2925">
        <v>2215</v>
      </c>
      <c r="O2925">
        <v>538</v>
      </c>
      <c r="P2925">
        <v>140</v>
      </c>
      <c r="Q2925">
        <v>3.8</v>
      </c>
      <c r="R2925">
        <v>537</v>
      </c>
      <c r="S2925" t="s">
        <v>99</v>
      </c>
      <c r="U2925" t="str">
        <f t="shared" si="45"/>
        <v>ELECTRIC/</v>
      </c>
      <c r="V2925" t="s">
        <v>15834</v>
      </c>
      <c r="Y2925" t="s">
        <v>32</v>
      </c>
      <c r="Z2925">
        <v>63000</v>
      </c>
      <c r="AA2925" t="s">
        <v>2697</v>
      </c>
      <c r="AB2925" t="s">
        <v>34</v>
      </c>
      <c r="AD2925" t="s">
        <v>101</v>
      </c>
    </row>
    <row r="2926" spans="1:30" x14ac:dyDescent="0.25">
      <c r="A2926" t="s">
        <v>28</v>
      </c>
      <c r="B2926" t="s">
        <v>1782</v>
      </c>
      <c r="C2926" t="s">
        <v>2549</v>
      </c>
      <c r="D2926">
        <v>3</v>
      </c>
      <c r="E2926">
        <v>7132507</v>
      </c>
      <c r="H2926">
        <v>5</v>
      </c>
      <c r="I2926">
        <v>1668</v>
      </c>
      <c r="J2926">
        <v>4734</v>
      </c>
      <c r="K2926">
        <v>2138</v>
      </c>
      <c r="L2926">
        <v>2180</v>
      </c>
      <c r="O2926">
        <v>295</v>
      </c>
      <c r="P2926">
        <v>112</v>
      </c>
      <c r="Q2926">
        <v>6.6</v>
      </c>
      <c r="R2926">
        <v>282</v>
      </c>
      <c r="S2926" t="s">
        <v>99</v>
      </c>
      <c r="U2926" t="str">
        <f t="shared" si="45"/>
        <v>ELECTRIC/</v>
      </c>
      <c r="V2926" t="s">
        <v>15834</v>
      </c>
      <c r="Y2926" t="s">
        <v>32</v>
      </c>
      <c r="Z2926">
        <v>58825</v>
      </c>
      <c r="AA2926" t="s">
        <v>2698</v>
      </c>
      <c r="AB2926" t="s">
        <v>34</v>
      </c>
      <c r="AD2926" t="s">
        <v>101</v>
      </c>
    </row>
    <row r="2927" spans="1:30" x14ac:dyDescent="0.25">
      <c r="A2927" t="s">
        <v>28</v>
      </c>
      <c r="B2927" t="s">
        <v>1782</v>
      </c>
      <c r="C2927" t="s">
        <v>2549</v>
      </c>
      <c r="D2927">
        <v>3</v>
      </c>
      <c r="E2927">
        <v>7132508</v>
      </c>
      <c r="H2927">
        <v>5</v>
      </c>
      <c r="I2927">
        <v>1668</v>
      </c>
      <c r="J2927">
        <v>4734</v>
      </c>
      <c r="K2927">
        <v>2138</v>
      </c>
      <c r="L2927">
        <v>2180</v>
      </c>
      <c r="O2927">
        <v>295</v>
      </c>
      <c r="P2927">
        <v>112</v>
      </c>
      <c r="Q2927">
        <v>6.6</v>
      </c>
      <c r="R2927">
        <v>282</v>
      </c>
      <c r="S2927" t="s">
        <v>99</v>
      </c>
      <c r="U2927" t="str">
        <f t="shared" si="45"/>
        <v>ELECTRIC/</v>
      </c>
      <c r="V2927" t="s">
        <v>15834</v>
      </c>
      <c r="Y2927" t="s">
        <v>32</v>
      </c>
      <c r="Z2927">
        <v>61825</v>
      </c>
      <c r="AA2927" t="s">
        <v>2699</v>
      </c>
      <c r="AB2927" t="s">
        <v>34</v>
      </c>
      <c r="AD2927" t="s">
        <v>101</v>
      </c>
    </row>
    <row r="2928" spans="1:30" x14ac:dyDescent="0.25">
      <c r="A2928" t="s">
        <v>28</v>
      </c>
      <c r="B2928" t="s">
        <v>1782</v>
      </c>
      <c r="C2928" t="s">
        <v>2536</v>
      </c>
      <c r="D2928">
        <v>2</v>
      </c>
      <c r="E2928">
        <v>7132509</v>
      </c>
      <c r="H2928">
        <v>4</v>
      </c>
      <c r="I2928">
        <v>1394</v>
      </c>
      <c r="J2928">
        <v>4770</v>
      </c>
      <c r="K2928">
        <v>2081</v>
      </c>
      <c r="L2928">
        <v>1980</v>
      </c>
      <c r="O2928">
        <v>516</v>
      </c>
      <c r="P2928">
        <v>155</v>
      </c>
      <c r="Q2928">
        <v>4.8</v>
      </c>
      <c r="R2928">
        <v>335</v>
      </c>
      <c r="S2928" t="s">
        <v>31</v>
      </c>
      <c r="U2928" t="str">
        <f t="shared" si="45"/>
        <v>DIESEL/</v>
      </c>
      <c r="V2928" t="s">
        <v>15832</v>
      </c>
      <c r="Y2928" t="s">
        <v>32</v>
      </c>
      <c r="Z2928">
        <v>57880</v>
      </c>
      <c r="AA2928" t="s">
        <v>2700</v>
      </c>
      <c r="AB2928" t="s">
        <v>34</v>
      </c>
      <c r="AC2928">
        <v>162</v>
      </c>
      <c r="AD2928" t="s">
        <v>632</v>
      </c>
    </row>
    <row r="2929" spans="1:30" x14ac:dyDescent="0.25">
      <c r="A2929" t="s">
        <v>28</v>
      </c>
      <c r="B2929" t="s">
        <v>1782</v>
      </c>
      <c r="C2929" t="s">
        <v>2026</v>
      </c>
      <c r="D2929">
        <v>2</v>
      </c>
      <c r="E2929">
        <v>7132510</v>
      </c>
      <c r="F2929">
        <v>2670</v>
      </c>
      <c r="H2929">
        <v>5</v>
      </c>
      <c r="I2929">
        <v>1576</v>
      </c>
      <c r="J2929">
        <v>4386</v>
      </c>
      <c r="K2929">
        <v>2102</v>
      </c>
      <c r="L2929">
        <v>1545</v>
      </c>
      <c r="O2929">
        <v>266</v>
      </c>
      <c r="P2929">
        <v>136</v>
      </c>
      <c r="Q2929">
        <v>8.5</v>
      </c>
      <c r="R2929">
        <v>148</v>
      </c>
      <c r="S2929" t="s">
        <v>31</v>
      </c>
      <c r="U2929" t="str">
        <f t="shared" si="45"/>
        <v>DIESEL/</v>
      </c>
      <c r="V2929" t="s">
        <v>15832</v>
      </c>
      <c r="Y2929" t="s">
        <v>32</v>
      </c>
      <c r="Z2929">
        <v>30745</v>
      </c>
      <c r="AA2929" t="s">
        <v>2701</v>
      </c>
      <c r="AB2929" t="s">
        <v>34</v>
      </c>
      <c r="AC2929">
        <v>174</v>
      </c>
    </row>
    <row r="2930" spans="1:30" x14ac:dyDescent="0.25">
      <c r="A2930" t="s">
        <v>28</v>
      </c>
      <c r="B2930" t="s">
        <v>1782</v>
      </c>
      <c r="C2930" t="s">
        <v>2026</v>
      </c>
      <c r="D2930">
        <v>2</v>
      </c>
      <c r="E2930">
        <v>7132511</v>
      </c>
      <c r="F2930">
        <v>2670</v>
      </c>
      <c r="H2930">
        <v>5</v>
      </c>
      <c r="I2930">
        <v>1576</v>
      </c>
      <c r="J2930">
        <v>4386</v>
      </c>
      <c r="K2930">
        <v>2102</v>
      </c>
      <c r="L2930">
        <v>1545</v>
      </c>
      <c r="O2930">
        <v>266</v>
      </c>
      <c r="P2930">
        <v>136</v>
      </c>
      <c r="Q2930">
        <v>8.5</v>
      </c>
      <c r="R2930">
        <v>148</v>
      </c>
      <c r="S2930" t="s">
        <v>31</v>
      </c>
      <c r="U2930" t="str">
        <f t="shared" si="45"/>
        <v>DIESEL/</v>
      </c>
      <c r="V2930" t="s">
        <v>15832</v>
      </c>
      <c r="Y2930" t="s">
        <v>32</v>
      </c>
      <c r="Z2930">
        <v>32565</v>
      </c>
      <c r="AA2930" t="s">
        <v>2702</v>
      </c>
      <c r="AB2930" t="s">
        <v>34</v>
      </c>
      <c r="AC2930">
        <v>127</v>
      </c>
    </row>
    <row r="2931" spans="1:30" x14ac:dyDescent="0.25">
      <c r="A2931" t="s">
        <v>28</v>
      </c>
      <c r="B2931" t="s">
        <v>1782</v>
      </c>
      <c r="C2931" t="s">
        <v>2026</v>
      </c>
      <c r="D2931">
        <v>2</v>
      </c>
      <c r="E2931">
        <v>7132512</v>
      </c>
      <c r="F2931">
        <v>2670</v>
      </c>
      <c r="H2931">
        <v>5</v>
      </c>
      <c r="I2931">
        <v>1576</v>
      </c>
      <c r="J2931">
        <v>4386</v>
      </c>
      <c r="K2931">
        <v>2102</v>
      </c>
      <c r="L2931">
        <v>1545</v>
      </c>
      <c r="O2931">
        <v>266</v>
      </c>
      <c r="P2931">
        <v>136</v>
      </c>
      <c r="Q2931">
        <v>8.5</v>
      </c>
      <c r="R2931">
        <v>148</v>
      </c>
      <c r="S2931" t="s">
        <v>31</v>
      </c>
      <c r="U2931" t="str">
        <f t="shared" si="45"/>
        <v>DIESEL/</v>
      </c>
      <c r="V2931" t="s">
        <v>15832</v>
      </c>
      <c r="Y2931" t="s">
        <v>32</v>
      </c>
      <c r="Z2931">
        <v>34420</v>
      </c>
      <c r="AA2931" t="s">
        <v>2703</v>
      </c>
      <c r="AB2931" t="s">
        <v>34</v>
      </c>
      <c r="AC2931">
        <v>175</v>
      </c>
    </row>
    <row r="2932" spans="1:30" x14ac:dyDescent="0.25">
      <c r="A2932" t="s">
        <v>28</v>
      </c>
      <c r="B2932" t="s">
        <v>1782</v>
      </c>
      <c r="C2932" t="s">
        <v>2026</v>
      </c>
      <c r="D2932">
        <v>2</v>
      </c>
      <c r="E2932">
        <v>7132513</v>
      </c>
      <c r="F2932">
        <v>2670</v>
      </c>
      <c r="H2932">
        <v>5</v>
      </c>
      <c r="I2932">
        <v>1576</v>
      </c>
      <c r="J2932">
        <v>4386</v>
      </c>
      <c r="K2932">
        <v>2102</v>
      </c>
      <c r="L2932">
        <v>1520</v>
      </c>
      <c r="O2932">
        <v>177</v>
      </c>
      <c r="P2932">
        <v>137</v>
      </c>
      <c r="Q2932">
        <v>7.8</v>
      </c>
      <c r="R2932">
        <v>154</v>
      </c>
      <c r="S2932" t="s">
        <v>39</v>
      </c>
      <c r="U2932" t="str">
        <f t="shared" si="45"/>
        <v>PETROL/</v>
      </c>
      <c r="V2932" t="s">
        <v>15833</v>
      </c>
      <c r="Y2932" t="s">
        <v>32</v>
      </c>
      <c r="Z2932">
        <v>29150</v>
      </c>
      <c r="AA2932" t="s">
        <v>2704</v>
      </c>
      <c r="AB2932" t="s">
        <v>34</v>
      </c>
      <c r="AC2932">
        <v>135</v>
      </c>
      <c r="AD2932" t="s">
        <v>632</v>
      </c>
    </row>
    <row r="2933" spans="1:30" x14ac:dyDescent="0.25">
      <c r="A2933" t="s">
        <v>28</v>
      </c>
      <c r="B2933" t="s">
        <v>1782</v>
      </c>
      <c r="C2933" t="s">
        <v>2026</v>
      </c>
      <c r="D2933">
        <v>2</v>
      </c>
      <c r="E2933">
        <v>7132514</v>
      </c>
      <c r="F2933">
        <v>2670</v>
      </c>
      <c r="H2933">
        <v>5</v>
      </c>
      <c r="I2933">
        <v>1576</v>
      </c>
      <c r="J2933">
        <v>4386</v>
      </c>
      <c r="K2933">
        <v>2102</v>
      </c>
      <c r="L2933">
        <v>1520</v>
      </c>
      <c r="O2933">
        <v>177</v>
      </c>
      <c r="P2933">
        <v>137</v>
      </c>
      <c r="Q2933">
        <v>7.8</v>
      </c>
      <c r="R2933">
        <v>154</v>
      </c>
      <c r="S2933" t="s">
        <v>39</v>
      </c>
      <c r="U2933" t="str">
        <f t="shared" si="45"/>
        <v>PETROL/</v>
      </c>
      <c r="V2933" t="s">
        <v>15833</v>
      </c>
      <c r="Y2933" t="s">
        <v>32</v>
      </c>
      <c r="Z2933">
        <v>30970</v>
      </c>
      <c r="AA2933" t="s">
        <v>2705</v>
      </c>
      <c r="AB2933" t="s">
        <v>34</v>
      </c>
      <c r="AC2933">
        <v>135</v>
      </c>
      <c r="AD2933" t="s">
        <v>632</v>
      </c>
    </row>
    <row r="2934" spans="1:30" x14ac:dyDescent="0.25">
      <c r="A2934" t="s">
        <v>28</v>
      </c>
      <c r="B2934" t="s">
        <v>1782</v>
      </c>
      <c r="C2934" t="s">
        <v>2026</v>
      </c>
      <c r="D2934">
        <v>2</v>
      </c>
      <c r="E2934">
        <v>7132515</v>
      </c>
      <c r="F2934">
        <v>2670</v>
      </c>
      <c r="H2934">
        <v>5</v>
      </c>
      <c r="I2934">
        <v>1576</v>
      </c>
      <c r="J2934">
        <v>4386</v>
      </c>
      <c r="K2934">
        <v>2102</v>
      </c>
      <c r="L2934">
        <v>1520</v>
      </c>
      <c r="O2934">
        <v>177</v>
      </c>
      <c r="P2934">
        <v>137</v>
      </c>
      <c r="Q2934">
        <v>7.8</v>
      </c>
      <c r="R2934">
        <v>154</v>
      </c>
      <c r="S2934" t="s">
        <v>39</v>
      </c>
      <c r="U2934" t="str">
        <f t="shared" si="45"/>
        <v>PETROL/</v>
      </c>
      <c r="V2934" t="s">
        <v>15833</v>
      </c>
      <c r="Y2934" t="s">
        <v>32</v>
      </c>
      <c r="Z2934">
        <v>32825</v>
      </c>
      <c r="AA2934" t="s">
        <v>2706</v>
      </c>
      <c r="AB2934" t="s">
        <v>34</v>
      </c>
      <c r="AC2934">
        <v>137</v>
      </c>
      <c r="AD2934" t="s">
        <v>632</v>
      </c>
    </row>
    <row r="2935" spans="1:30" x14ac:dyDescent="0.25">
      <c r="A2935" t="s">
        <v>28</v>
      </c>
      <c r="B2935" t="s">
        <v>1782</v>
      </c>
      <c r="C2935" t="s">
        <v>2026</v>
      </c>
      <c r="D2935">
        <v>2</v>
      </c>
      <c r="E2935">
        <v>7132516</v>
      </c>
      <c r="F2935">
        <v>2670</v>
      </c>
      <c r="H2935">
        <v>5</v>
      </c>
      <c r="I2935">
        <v>1576</v>
      </c>
      <c r="J2935">
        <v>4386</v>
      </c>
      <c r="K2935">
        <v>2102</v>
      </c>
      <c r="L2935">
        <v>1545</v>
      </c>
      <c r="O2935">
        <v>236</v>
      </c>
      <c r="P2935">
        <v>149</v>
      </c>
      <c r="Q2935">
        <v>6.8</v>
      </c>
      <c r="R2935">
        <v>201</v>
      </c>
      <c r="S2935" t="s">
        <v>39</v>
      </c>
      <c r="U2935" t="str">
        <f t="shared" si="45"/>
        <v>PETROL/</v>
      </c>
      <c r="V2935" t="s">
        <v>15833</v>
      </c>
      <c r="Y2935" t="s">
        <v>32</v>
      </c>
      <c r="Z2935">
        <v>31600</v>
      </c>
      <c r="AA2935" t="s">
        <v>2707</v>
      </c>
      <c r="AB2935" t="s">
        <v>34</v>
      </c>
      <c r="AC2935">
        <v>138</v>
      </c>
      <c r="AD2935" t="s">
        <v>632</v>
      </c>
    </row>
    <row r="2936" spans="1:30" x14ac:dyDescent="0.25">
      <c r="A2936" t="s">
        <v>28</v>
      </c>
      <c r="B2936" t="s">
        <v>1782</v>
      </c>
      <c r="C2936" t="s">
        <v>2026</v>
      </c>
      <c r="D2936">
        <v>2</v>
      </c>
      <c r="E2936">
        <v>7132517</v>
      </c>
      <c r="F2936">
        <v>2670</v>
      </c>
      <c r="H2936">
        <v>5</v>
      </c>
      <c r="I2936">
        <v>1576</v>
      </c>
      <c r="J2936">
        <v>4386</v>
      </c>
      <c r="K2936">
        <v>2102</v>
      </c>
      <c r="L2936">
        <v>1545</v>
      </c>
      <c r="O2936">
        <v>236</v>
      </c>
      <c r="P2936">
        <v>149</v>
      </c>
      <c r="Q2936">
        <v>6.8</v>
      </c>
      <c r="R2936">
        <v>201</v>
      </c>
      <c r="S2936" t="s">
        <v>39</v>
      </c>
      <c r="U2936" t="str">
        <f t="shared" si="45"/>
        <v>PETROL/</v>
      </c>
      <c r="V2936" t="s">
        <v>15833</v>
      </c>
      <c r="Y2936" t="s">
        <v>32</v>
      </c>
      <c r="Z2936">
        <v>33420</v>
      </c>
      <c r="AA2936" t="s">
        <v>2708</v>
      </c>
      <c r="AB2936" t="s">
        <v>34</v>
      </c>
      <c r="AC2936">
        <v>138</v>
      </c>
      <c r="AD2936" t="s">
        <v>632</v>
      </c>
    </row>
    <row r="2937" spans="1:30" x14ac:dyDescent="0.25">
      <c r="A2937" t="s">
        <v>28</v>
      </c>
      <c r="B2937" t="s">
        <v>1782</v>
      </c>
      <c r="C2937" t="s">
        <v>2026</v>
      </c>
      <c r="D2937">
        <v>2</v>
      </c>
      <c r="E2937">
        <v>7132518</v>
      </c>
      <c r="F2937">
        <v>2670</v>
      </c>
      <c r="H2937">
        <v>5</v>
      </c>
      <c r="I2937">
        <v>1576</v>
      </c>
      <c r="J2937">
        <v>4386</v>
      </c>
      <c r="K2937">
        <v>2102</v>
      </c>
      <c r="L2937">
        <v>1545</v>
      </c>
      <c r="O2937">
        <v>236</v>
      </c>
      <c r="P2937">
        <v>149</v>
      </c>
      <c r="Q2937">
        <v>6.8</v>
      </c>
      <c r="R2937">
        <v>201</v>
      </c>
      <c r="S2937" t="s">
        <v>39</v>
      </c>
      <c r="U2937" t="str">
        <f t="shared" si="45"/>
        <v>PETROL/</v>
      </c>
      <c r="V2937" t="s">
        <v>15833</v>
      </c>
      <c r="Y2937" t="s">
        <v>32</v>
      </c>
      <c r="Z2937">
        <v>35275</v>
      </c>
      <c r="AA2937" t="s">
        <v>2709</v>
      </c>
      <c r="AB2937" t="s">
        <v>34</v>
      </c>
      <c r="AC2937">
        <v>140</v>
      </c>
      <c r="AD2937" t="s">
        <v>632</v>
      </c>
    </row>
    <row r="2938" spans="1:30" x14ac:dyDescent="0.25">
      <c r="A2938" t="s">
        <v>28</v>
      </c>
      <c r="B2938" t="s">
        <v>1782</v>
      </c>
      <c r="C2938" t="s">
        <v>2657</v>
      </c>
      <c r="D2938">
        <v>1</v>
      </c>
      <c r="E2938">
        <v>7132519</v>
      </c>
      <c r="F2938">
        <v>3000</v>
      </c>
      <c r="H2938">
        <v>5</v>
      </c>
      <c r="I2938">
        <v>1696</v>
      </c>
      <c r="J2938">
        <v>4953</v>
      </c>
      <c r="K2938">
        <v>2230</v>
      </c>
      <c r="L2938">
        <v>2584</v>
      </c>
      <c r="O2938">
        <v>749</v>
      </c>
      <c r="P2938">
        <v>155</v>
      </c>
      <c r="Q2938">
        <v>3.7</v>
      </c>
      <c r="R2938">
        <v>533</v>
      </c>
      <c r="S2938" t="s">
        <v>99</v>
      </c>
      <c r="U2938" t="str">
        <f t="shared" si="45"/>
        <v>ELECTRIC/</v>
      </c>
      <c r="V2938" t="s">
        <v>15834</v>
      </c>
      <c r="Y2938" t="s">
        <v>32</v>
      </c>
      <c r="Z2938">
        <v>111000</v>
      </c>
      <c r="AA2938" t="s">
        <v>2710</v>
      </c>
      <c r="AB2938" t="s">
        <v>34</v>
      </c>
      <c r="AD2938" t="s">
        <v>101</v>
      </c>
    </row>
    <row r="2939" spans="1:30" x14ac:dyDescent="0.25">
      <c r="A2939" t="s">
        <v>28</v>
      </c>
      <c r="B2939" t="s">
        <v>1782</v>
      </c>
      <c r="C2939" t="s">
        <v>2145</v>
      </c>
      <c r="D2939">
        <v>2</v>
      </c>
      <c r="E2939">
        <v>7132520</v>
      </c>
      <c r="F2939">
        <v>2822</v>
      </c>
      <c r="H2939">
        <v>4</v>
      </c>
      <c r="I2939">
        <v>1345</v>
      </c>
      <c r="J2939">
        <v>4851</v>
      </c>
      <c r="K2939">
        <v>2137</v>
      </c>
      <c r="L2939">
        <v>1840</v>
      </c>
      <c r="O2939">
        <v>369</v>
      </c>
      <c r="P2939">
        <v>155</v>
      </c>
      <c r="Q2939">
        <v>5.3</v>
      </c>
      <c r="R2939">
        <v>328</v>
      </c>
      <c r="S2939" t="s">
        <v>39</v>
      </c>
      <c r="U2939" t="str">
        <f t="shared" si="45"/>
        <v>PETROL/</v>
      </c>
      <c r="V2939" t="s">
        <v>15833</v>
      </c>
      <c r="Y2939" t="s">
        <v>32</v>
      </c>
      <c r="Z2939">
        <v>81725</v>
      </c>
      <c r="AA2939" t="s">
        <v>2711</v>
      </c>
      <c r="AB2939" t="s">
        <v>34</v>
      </c>
      <c r="AC2939">
        <v>195</v>
      </c>
    </row>
    <row r="2940" spans="1:30" x14ac:dyDescent="0.25">
      <c r="A2940" t="s">
        <v>28</v>
      </c>
      <c r="B2940" t="s">
        <v>1782</v>
      </c>
      <c r="C2940" t="s">
        <v>2145</v>
      </c>
      <c r="D2940">
        <v>2</v>
      </c>
      <c r="E2940">
        <v>7132521</v>
      </c>
      <c r="F2940">
        <v>2827</v>
      </c>
      <c r="H2940">
        <v>4</v>
      </c>
      <c r="I2940">
        <v>1353</v>
      </c>
      <c r="J2940">
        <v>4867</v>
      </c>
      <c r="K2940">
        <v>2137</v>
      </c>
      <c r="L2940">
        <v>2025</v>
      </c>
      <c r="O2940">
        <v>553</v>
      </c>
      <c r="P2940">
        <v>155</v>
      </c>
      <c r="Q2940">
        <v>3.2</v>
      </c>
      <c r="R2940">
        <v>616</v>
      </c>
      <c r="S2940" t="s">
        <v>39</v>
      </c>
      <c r="U2940" t="str">
        <f t="shared" si="45"/>
        <v>PETROL/</v>
      </c>
      <c r="V2940" t="s">
        <v>15833</v>
      </c>
      <c r="Y2940" t="s">
        <v>32</v>
      </c>
      <c r="Z2940">
        <v>132800</v>
      </c>
      <c r="AA2940" t="s">
        <v>2712</v>
      </c>
      <c r="AB2940" t="s">
        <v>34</v>
      </c>
      <c r="AC2940">
        <v>214</v>
      </c>
    </row>
    <row r="2941" spans="1:30" x14ac:dyDescent="0.25">
      <c r="A2941" t="s">
        <v>28</v>
      </c>
      <c r="B2941" t="s">
        <v>1782</v>
      </c>
      <c r="C2941" t="s">
        <v>2145</v>
      </c>
      <c r="D2941">
        <v>2</v>
      </c>
      <c r="E2941">
        <v>7132522</v>
      </c>
      <c r="F2941">
        <v>2822</v>
      </c>
      <c r="H2941">
        <v>4</v>
      </c>
      <c r="I2941">
        <v>1345</v>
      </c>
      <c r="J2941">
        <v>4851</v>
      </c>
      <c r="K2941">
        <v>2137</v>
      </c>
      <c r="L2941">
        <v>2050</v>
      </c>
      <c r="O2941">
        <v>553</v>
      </c>
      <c r="P2941">
        <v>155</v>
      </c>
      <c r="Q2941">
        <v>4</v>
      </c>
      <c r="R2941">
        <v>523</v>
      </c>
      <c r="S2941" t="s">
        <v>39</v>
      </c>
      <c r="U2941" t="str">
        <f t="shared" si="45"/>
        <v>PETROL/</v>
      </c>
      <c r="V2941" t="s">
        <v>15833</v>
      </c>
      <c r="Y2941" t="s">
        <v>32</v>
      </c>
      <c r="Z2941">
        <v>110715</v>
      </c>
      <c r="AA2941" t="s">
        <v>2713</v>
      </c>
      <c r="AB2941" t="s">
        <v>34</v>
      </c>
      <c r="AC2941">
        <v>244</v>
      </c>
    </row>
    <row r="2942" spans="1:30" x14ac:dyDescent="0.25">
      <c r="A2942" t="s">
        <v>28</v>
      </c>
      <c r="B2942" t="s">
        <v>1782</v>
      </c>
      <c r="C2942" t="s">
        <v>2145</v>
      </c>
      <c r="D2942">
        <v>2</v>
      </c>
      <c r="E2942">
        <v>7132523</v>
      </c>
      <c r="F2942">
        <v>2822</v>
      </c>
      <c r="H2942">
        <v>4</v>
      </c>
      <c r="I2942">
        <v>1346</v>
      </c>
      <c r="J2942">
        <v>4851</v>
      </c>
      <c r="K2942">
        <v>2137</v>
      </c>
      <c r="L2942">
        <v>1730</v>
      </c>
      <c r="O2942">
        <v>369</v>
      </c>
      <c r="P2942">
        <v>155</v>
      </c>
      <c r="Q2942">
        <v>5</v>
      </c>
      <c r="R2942">
        <v>328</v>
      </c>
      <c r="S2942" t="s">
        <v>39</v>
      </c>
      <c r="U2942" t="str">
        <f t="shared" si="45"/>
        <v>PETROL/</v>
      </c>
      <c r="V2942" t="s">
        <v>15833</v>
      </c>
      <c r="Y2942" t="s">
        <v>32</v>
      </c>
      <c r="Z2942">
        <v>74725</v>
      </c>
      <c r="AA2942" t="s">
        <v>2714</v>
      </c>
      <c r="AB2942" t="s">
        <v>34</v>
      </c>
      <c r="AC2942">
        <v>190</v>
      </c>
    </row>
    <row r="2943" spans="1:30" x14ac:dyDescent="0.25">
      <c r="A2943" t="s">
        <v>28</v>
      </c>
      <c r="B2943" t="s">
        <v>1782</v>
      </c>
      <c r="C2943" t="s">
        <v>2145</v>
      </c>
      <c r="D2943">
        <v>2</v>
      </c>
      <c r="E2943">
        <v>7132524</v>
      </c>
      <c r="F2943">
        <v>2827</v>
      </c>
      <c r="H2943">
        <v>4</v>
      </c>
      <c r="I2943">
        <v>1362</v>
      </c>
      <c r="J2943">
        <v>4867</v>
      </c>
      <c r="K2943">
        <v>2137</v>
      </c>
      <c r="L2943">
        <v>1900</v>
      </c>
      <c r="O2943">
        <v>553</v>
      </c>
      <c r="P2943">
        <v>155</v>
      </c>
      <c r="Q2943">
        <v>3.1</v>
      </c>
      <c r="R2943">
        <v>616</v>
      </c>
      <c r="S2943" t="s">
        <v>39</v>
      </c>
      <c r="U2943" t="str">
        <f t="shared" si="45"/>
        <v>PETROL/</v>
      </c>
      <c r="V2943" t="s">
        <v>15833</v>
      </c>
      <c r="Y2943" t="s">
        <v>32</v>
      </c>
      <c r="Z2943">
        <v>125800</v>
      </c>
      <c r="AA2943" t="s">
        <v>2715</v>
      </c>
      <c r="AB2943" t="s">
        <v>34</v>
      </c>
      <c r="AC2943">
        <v>257</v>
      </c>
    </row>
    <row r="2944" spans="1:30" x14ac:dyDescent="0.25">
      <c r="A2944" t="s">
        <v>28</v>
      </c>
      <c r="B2944" t="s">
        <v>1782</v>
      </c>
      <c r="C2944" t="s">
        <v>2145</v>
      </c>
      <c r="D2944">
        <v>2</v>
      </c>
      <c r="E2944">
        <v>7132525</v>
      </c>
      <c r="F2944">
        <v>2822</v>
      </c>
      <c r="H2944">
        <v>4</v>
      </c>
      <c r="I2944">
        <v>1346</v>
      </c>
      <c r="J2944">
        <v>4851</v>
      </c>
      <c r="K2944">
        <v>2137</v>
      </c>
      <c r="L2944">
        <v>1930</v>
      </c>
      <c r="O2944">
        <v>553</v>
      </c>
      <c r="P2944">
        <v>155</v>
      </c>
      <c r="Q2944">
        <v>3.8</v>
      </c>
      <c r="R2944">
        <v>523</v>
      </c>
      <c r="S2944" t="s">
        <v>39</v>
      </c>
      <c r="U2944" t="str">
        <f t="shared" si="45"/>
        <v>PETROL/</v>
      </c>
      <c r="V2944" t="s">
        <v>15833</v>
      </c>
      <c r="Y2944" t="s">
        <v>32</v>
      </c>
      <c r="Z2944">
        <v>103715</v>
      </c>
      <c r="AA2944" t="s">
        <v>2716</v>
      </c>
      <c r="AB2944" t="s">
        <v>34</v>
      </c>
      <c r="AC2944">
        <v>239</v>
      </c>
    </row>
    <row r="2945" spans="1:30" x14ac:dyDescent="0.25">
      <c r="A2945" t="s">
        <v>28</v>
      </c>
      <c r="B2945" t="s">
        <v>1782</v>
      </c>
      <c r="C2945" t="s">
        <v>2328</v>
      </c>
      <c r="D2945">
        <v>1</v>
      </c>
      <c r="E2945">
        <v>7132526</v>
      </c>
      <c r="F2945">
        <v>3023</v>
      </c>
      <c r="H2945">
        <v>5</v>
      </c>
      <c r="I2945">
        <v>1407</v>
      </c>
      <c r="J2945">
        <v>5082</v>
      </c>
      <c r="K2945">
        <v>2137</v>
      </c>
      <c r="L2945">
        <v>1815</v>
      </c>
      <c r="O2945">
        <v>369</v>
      </c>
      <c r="P2945">
        <v>155</v>
      </c>
      <c r="Q2945">
        <v>5.2</v>
      </c>
      <c r="R2945">
        <v>328</v>
      </c>
      <c r="S2945" t="s">
        <v>39</v>
      </c>
      <c r="U2945" t="str">
        <f t="shared" si="45"/>
        <v>PETROL/</v>
      </c>
      <c r="V2945" t="s">
        <v>15833</v>
      </c>
      <c r="Y2945" t="s">
        <v>32</v>
      </c>
      <c r="Z2945">
        <v>72225</v>
      </c>
      <c r="AA2945" t="s">
        <v>2717</v>
      </c>
      <c r="AB2945" t="s">
        <v>34</v>
      </c>
      <c r="AC2945">
        <v>194</v>
      </c>
    </row>
    <row r="2946" spans="1:30" x14ac:dyDescent="0.25">
      <c r="A2946" t="s">
        <v>28</v>
      </c>
      <c r="B2946" t="s">
        <v>1782</v>
      </c>
      <c r="C2946" t="s">
        <v>2328</v>
      </c>
      <c r="D2946">
        <v>1</v>
      </c>
      <c r="E2946">
        <v>7132527</v>
      </c>
      <c r="F2946">
        <v>3023</v>
      </c>
      <c r="H2946">
        <v>5</v>
      </c>
      <c r="I2946">
        <v>1407</v>
      </c>
      <c r="J2946">
        <v>5082</v>
      </c>
      <c r="K2946">
        <v>2137</v>
      </c>
      <c r="L2946">
        <v>2010</v>
      </c>
      <c r="O2946">
        <v>553</v>
      </c>
      <c r="P2946">
        <v>155</v>
      </c>
      <c r="Q2946">
        <v>3.8</v>
      </c>
      <c r="R2946">
        <v>523</v>
      </c>
      <c r="S2946" t="s">
        <v>39</v>
      </c>
      <c r="U2946" t="str">
        <f t="shared" si="45"/>
        <v>PETROL/</v>
      </c>
      <c r="V2946" t="s">
        <v>15833</v>
      </c>
      <c r="Y2946" t="s">
        <v>32</v>
      </c>
      <c r="Z2946">
        <v>101215</v>
      </c>
      <c r="AA2946" t="s">
        <v>2718</v>
      </c>
      <c r="AB2946" t="s">
        <v>34</v>
      </c>
      <c r="AC2946">
        <v>243</v>
      </c>
    </row>
    <row r="2947" spans="1:30" x14ac:dyDescent="0.25">
      <c r="A2947" t="s">
        <v>28</v>
      </c>
      <c r="B2947" t="s">
        <v>1782</v>
      </c>
      <c r="C2947" t="s">
        <v>2328</v>
      </c>
      <c r="D2947">
        <v>1</v>
      </c>
      <c r="E2947">
        <v>7132528</v>
      </c>
      <c r="F2947">
        <v>3027</v>
      </c>
      <c r="H2947">
        <v>5</v>
      </c>
      <c r="I2947">
        <v>1420</v>
      </c>
      <c r="J2947">
        <v>5098</v>
      </c>
      <c r="K2947">
        <v>2137</v>
      </c>
      <c r="L2947">
        <v>1995</v>
      </c>
      <c r="O2947">
        <v>553</v>
      </c>
      <c r="P2947">
        <v>155</v>
      </c>
      <c r="Q2947">
        <v>3.1</v>
      </c>
      <c r="R2947">
        <v>616</v>
      </c>
      <c r="S2947" t="s">
        <v>39</v>
      </c>
      <c r="U2947" t="str">
        <f t="shared" ref="U2947:U3010" si="46">_xlfn.CONCAT(S2947,"/",T2947)</f>
        <v>PETROL/</v>
      </c>
      <c r="V2947" t="s">
        <v>15833</v>
      </c>
      <c r="Y2947" t="s">
        <v>32</v>
      </c>
      <c r="Z2947">
        <v>123300</v>
      </c>
      <c r="AA2947" t="s">
        <v>2719</v>
      </c>
      <c r="AB2947" t="s">
        <v>34</v>
      </c>
      <c r="AC2947">
        <v>261</v>
      </c>
    </row>
    <row r="2948" spans="1:30" x14ac:dyDescent="0.25">
      <c r="A2948" t="s">
        <v>28</v>
      </c>
      <c r="B2948" t="s">
        <v>1782</v>
      </c>
      <c r="C2948" t="s">
        <v>2328</v>
      </c>
      <c r="D2948">
        <v>1</v>
      </c>
      <c r="E2948">
        <v>7132529</v>
      </c>
      <c r="F2948">
        <v>3023</v>
      </c>
      <c r="H2948">
        <v>5</v>
      </c>
      <c r="I2948">
        <v>1407</v>
      </c>
      <c r="J2948">
        <v>5082</v>
      </c>
      <c r="K2948">
        <v>2137</v>
      </c>
      <c r="L2948">
        <v>2010</v>
      </c>
      <c r="O2948">
        <v>553</v>
      </c>
      <c r="P2948">
        <v>155</v>
      </c>
      <c r="Q2948">
        <v>3.8</v>
      </c>
      <c r="R2948">
        <v>523</v>
      </c>
      <c r="S2948" t="s">
        <v>39</v>
      </c>
      <c r="U2948" t="str">
        <f t="shared" si="46"/>
        <v>PETROL/</v>
      </c>
      <c r="V2948" t="s">
        <v>15833</v>
      </c>
      <c r="Y2948" t="s">
        <v>32</v>
      </c>
      <c r="Z2948">
        <v>304500</v>
      </c>
      <c r="AA2948" t="s">
        <v>2720</v>
      </c>
      <c r="AB2948" t="s">
        <v>34</v>
      </c>
      <c r="AC2948">
        <v>247</v>
      </c>
    </row>
    <row r="2949" spans="1:30" x14ac:dyDescent="0.25">
      <c r="A2949" t="s">
        <v>28</v>
      </c>
      <c r="B2949" t="s">
        <v>1782</v>
      </c>
      <c r="C2949" t="s">
        <v>1938</v>
      </c>
      <c r="D2949">
        <v>2</v>
      </c>
      <c r="E2949">
        <v>7132530</v>
      </c>
      <c r="F2949">
        <v>2741</v>
      </c>
      <c r="H2949">
        <v>4</v>
      </c>
      <c r="I2949">
        <v>1390</v>
      </c>
      <c r="J2949">
        <v>4537</v>
      </c>
      <c r="K2949">
        <v>2068</v>
      </c>
      <c r="L2949">
        <v>1525</v>
      </c>
      <c r="O2949">
        <v>295</v>
      </c>
      <c r="P2949">
        <v>155</v>
      </c>
      <c r="Q2949">
        <v>5.7</v>
      </c>
      <c r="R2949">
        <v>242</v>
      </c>
      <c r="S2949" t="s">
        <v>39</v>
      </c>
      <c r="U2949" t="str">
        <f t="shared" si="46"/>
        <v>PETROL/</v>
      </c>
      <c r="V2949" t="s">
        <v>15833</v>
      </c>
      <c r="Y2949" t="s">
        <v>32</v>
      </c>
      <c r="Z2949">
        <v>37050</v>
      </c>
      <c r="AA2949" t="s">
        <v>2721</v>
      </c>
      <c r="AB2949" t="s">
        <v>34</v>
      </c>
      <c r="AC2949">
        <v>151</v>
      </c>
    </row>
    <row r="2950" spans="1:30" x14ac:dyDescent="0.25">
      <c r="A2950" t="s">
        <v>28</v>
      </c>
      <c r="B2950" t="s">
        <v>1782</v>
      </c>
      <c r="C2950" t="s">
        <v>2657</v>
      </c>
      <c r="D2950">
        <v>1</v>
      </c>
      <c r="E2950">
        <v>7132531</v>
      </c>
      <c r="F2950">
        <v>3000</v>
      </c>
      <c r="H2950">
        <v>5</v>
      </c>
      <c r="I2950">
        <v>1695</v>
      </c>
      <c r="J2950">
        <v>4953</v>
      </c>
      <c r="K2950">
        <v>2230</v>
      </c>
      <c r="L2950">
        <v>2365</v>
      </c>
      <c r="O2950">
        <v>465</v>
      </c>
      <c r="P2950">
        <v>124</v>
      </c>
      <c r="Q2950">
        <v>5.9</v>
      </c>
      <c r="R2950">
        <v>322</v>
      </c>
      <c r="S2950" t="s">
        <v>99</v>
      </c>
      <c r="U2950" t="str">
        <f t="shared" si="46"/>
        <v>ELECTRIC/</v>
      </c>
      <c r="V2950" t="s">
        <v>15834</v>
      </c>
      <c r="Y2950" t="s">
        <v>32</v>
      </c>
      <c r="Z2950">
        <v>76400</v>
      </c>
      <c r="AA2950" t="s">
        <v>2722</v>
      </c>
      <c r="AB2950" t="s">
        <v>34</v>
      </c>
      <c r="AD2950" t="s">
        <v>101</v>
      </c>
    </row>
    <row r="2951" spans="1:30" x14ac:dyDescent="0.25">
      <c r="A2951" t="s">
        <v>28</v>
      </c>
      <c r="B2951" t="s">
        <v>1782</v>
      </c>
      <c r="C2951" t="s">
        <v>2657</v>
      </c>
      <c r="D2951">
        <v>1</v>
      </c>
      <c r="E2951">
        <v>7132532</v>
      </c>
      <c r="F2951">
        <v>3000</v>
      </c>
      <c r="H2951">
        <v>5</v>
      </c>
      <c r="I2951">
        <v>1695</v>
      </c>
      <c r="J2951">
        <v>4953</v>
      </c>
      <c r="K2951">
        <v>2230</v>
      </c>
      <c r="L2951">
        <v>2365</v>
      </c>
      <c r="O2951">
        <v>465</v>
      </c>
      <c r="P2951">
        <v>124</v>
      </c>
      <c r="Q2951">
        <v>5.9</v>
      </c>
      <c r="R2951">
        <v>322</v>
      </c>
      <c r="S2951" t="s">
        <v>99</v>
      </c>
      <c r="U2951" t="str">
        <f t="shared" si="46"/>
        <v>ELECTRIC/</v>
      </c>
      <c r="V2951" t="s">
        <v>15834</v>
      </c>
      <c r="Y2951" t="s">
        <v>32</v>
      </c>
      <c r="Z2951">
        <v>79400</v>
      </c>
      <c r="AA2951" t="s">
        <v>2723</v>
      </c>
      <c r="AB2951" t="s">
        <v>34</v>
      </c>
      <c r="AD2951" t="s">
        <v>101</v>
      </c>
    </row>
    <row r="2952" spans="1:30" x14ac:dyDescent="0.25">
      <c r="A2952" t="s">
        <v>28</v>
      </c>
      <c r="B2952" t="s">
        <v>1782</v>
      </c>
      <c r="C2952" t="s">
        <v>2657</v>
      </c>
      <c r="D2952">
        <v>1</v>
      </c>
      <c r="E2952">
        <v>7132533</v>
      </c>
      <c r="F2952">
        <v>3000</v>
      </c>
      <c r="H2952">
        <v>5</v>
      </c>
      <c r="I2952">
        <v>1696</v>
      </c>
      <c r="J2952">
        <v>4953</v>
      </c>
      <c r="K2952">
        <v>2230</v>
      </c>
      <c r="L2952">
        <v>2510</v>
      </c>
      <c r="O2952">
        <v>564</v>
      </c>
      <c r="P2952">
        <v>124</v>
      </c>
      <c r="Q2952">
        <v>4.4000000000000004</v>
      </c>
      <c r="R2952">
        <v>516</v>
      </c>
      <c r="S2952" t="s">
        <v>99</v>
      </c>
      <c r="U2952" t="str">
        <f t="shared" si="46"/>
        <v>ELECTRIC/</v>
      </c>
      <c r="V2952" t="s">
        <v>15834</v>
      </c>
      <c r="Y2952" t="s">
        <v>32</v>
      </c>
      <c r="Z2952">
        <v>106400</v>
      </c>
      <c r="AA2952" t="s">
        <v>2724</v>
      </c>
      <c r="AB2952" t="s">
        <v>34</v>
      </c>
      <c r="AD2952" t="s">
        <v>101</v>
      </c>
    </row>
    <row r="2953" spans="1:30" x14ac:dyDescent="0.25">
      <c r="A2953" t="s">
        <v>28</v>
      </c>
      <c r="B2953" t="s">
        <v>1782</v>
      </c>
      <c r="C2953" t="s">
        <v>1839</v>
      </c>
      <c r="D2953">
        <v>7</v>
      </c>
      <c r="E2953">
        <v>7132534</v>
      </c>
      <c r="H2953">
        <v>5</v>
      </c>
      <c r="I2953">
        <v>1498</v>
      </c>
      <c r="J2953">
        <v>4942</v>
      </c>
      <c r="K2953">
        <v>1868</v>
      </c>
      <c r="L2953">
        <v>1735</v>
      </c>
      <c r="M2953">
        <v>2515</v>
      </c>
      <c r="O2953">
        <v>295</v>
      </c>
      <c r="P2953">
        <v>137</v>
      </c>
      <c r="Q2953">
        <v>7.6</v>
      </c>
      <c r="R2953">
        <v>188</v>
      </c>
      <c r="S2953" t="s">
        <v>31</v>
      </c>
      <c r="U2953" t="str">
        <f t="shared" si="46"/>
        <v>DIESEL/</v>
      </c>
      <c r="V2953" t="s">
        <v>15832</v>
      </c>
      <c r="Y2953" t="s">
        <v>32</v>
      </c>
      <c r="Z2953">
        <v>40095</v>
      </c>
      <c r="AA2953" t="s">
        <v>1987</v>
      </c>
      <c r="AB2953" t="s">
        <v>34</v>
      </c>
      <c r="AC2953">
        <v>131</v>
      </c>
      <c r="AD2953" t="s">
        <v>632</v>
      </c>
    </row>
    <row r="2954" spans="1:30" x14ac:dyDescent="0.25">
      <c r="A2954" t="s">
        <v>28</v>
      </c>
      <c r="B2954" t="s">
        <v>1782</v>
      </c>
      <c r="C2954" t="s">
        <v>1839</v>
      </c>
      <c r="D2954">
        <v>7</v>
      </c>
      <c r="E2954">
        <v>7132535</v>
      </c>
      <c r="H2954">
        <v>5</v>
      </c>
      <c r="I2954">
        <v>1498</v>
      </c>
      <c r="J2954">
        <v>4942</v>
      </c>
      <c r="K2954">
        <v>1868</v>
      </c>
      <c r="L2954">
        <v>1735</v>
      </c>
      <c r="M2954">
        <v>2515</v>
      </c>
      <c r="O2954">
        <v>295</v>
      </c>
      <c r="P2954">
        <v>137</v>
      </c>
      <c r="Q2954">
        <v>7.6</v>
      </c>
      <c r="R2954">
        <v>188</v>
      </c>
      <c r="S2954" t="s">
        <v>31</v>
      </c>
      <c r="U2954" t="str">
        <f t="shared" si="46"/>
        <v>DIESEL/</v>
      </c>
      <c r="V2954" t="s">
        <v>15832</v>
      </c>
      <c r="Y2954" t="s">
        <v>32</v>
      </c>
      <c r="Z2954">
        <v>43095</v>
      </c>
      <c r="AA2954" t="s">
        <v>1988</v>
      </c>
      <c r="AB2954" t="s">
        <v>34</v>
      </c>
      <c r="AC2954">
        <v>134</v>
      </c>
      <c r="AD2954" t="s">
        <v>632</v>
      </c>
    </row>
    <row r="2955" spans="1:30" x14ac:dyDescent="0.25">
      <c r="A2955" t="s">
        <v>28</v>
      </c>
      <c r="B2955" t="s">
        <v>1782</v>
      </c>
      <c r="C2955" t="s">
        <v>1839</v>
      </c>
      <c r="D2955">
        <v>7</v>
      </c>
      <c r="E2955">
        <v>7132536</v>
      </c>
      <c r="H2955">
        <v>5</v>
      </c>
      <c r="I2955">
        <v>1498</v>
      </c>
      <c r="J2955">
        <v>4942</v>
      </c>
      <c r="K2955">
        <v>1868</v>
      </c>
      <c r="L2955">
        <v>1660</v>
      </c>
      <c r="M2955">
        <v>2440</v>
      </c>
      <c r="O2955">
        <v>295</v>
      </c>
      <c r="P2955">
        <v>139</v>
      </c>
      <c r="Q2955">
        <v>7.5</v>
      </c>
      <c r="R2955">
        <v>188</v>
      </c>
      <c r="S2955" t="s">
        <v>31</v>
      </c>
      <c r="U2955" t="str">
        <f t="shared" si="46"/>
        <v>DIESEL/</v>
      </c>
      <c r="V2955" t="s">
        <v>15832</v>
      </c>
      <c r="Y2955" t="s">
        <v>32</v>
      </c>
      <c r="Z2955">
        <v>37445</v>
      </c>
      <c r="AA2955" t="s">
        <v>1925</v>
      </c>
      <c r="AB2955" t="s">
        <v>34</v>
      </c>
      <c r="AC2955">
        <v>123</v>
      </c>
      <c r="AD2955" t="s">
        <v>632</v>
      </c>
    </row>
    <row r="2956" spans="1:30" x14ac:dyDescent="0.25">
      <c r="A2956" t="s">
        <v>28</v>
      </c>
      <c r="B2956" t="s">
        <v>1782</v>
      </c>
      <c r="C2956" t="s">
        <v>1839</v>
      </c>
      <c r="D2956">
        <v>7</v>
      </c>
      <c r="E2956">
        <v>7132537</v>
      </c>
      <c r="H2956">
        <v>5</v>
      </c>
      <c r="I2956">
        <v>1498</v>
      </c>
      <c r="J2956">
        <v>4942</v>
      </c>
      <c r="K2956">
        <v>1868</v>
      </c>
      <c r="L2956">
        <v>1660</v>
      </c>
      <c r="M2956">
        <v>2440</v>
      </c>
      <c r="O2956">
        <v>295</v>
      </c>
      <c r="P2956">
        <v>139</v>
      </c>
      <c r="Q2956">
        <v>7.5</v>
      </c>
      <c r="R2956">
        <v>188</v>
      </c>
      <c r="S2956" t="s">
        <v>31</v>
      </c>
      <c r="U2956" t="str">
        <f t="shared" si="46"/>
        <v>DIESEL/</v>
      </c>
      <c r="V2956" t="s">
        <v>15832</v>
      </c>
      <c r="Y2956" t="s">
        <v>32</v>
      </c>
      <c r="Z2956">
        <v>40445</v>
      </c>
      <c r="AA2956" t="s">
        <v>1926</v>
      </c>
      <c r="AB2956" t="s">
        <v>34</v>
      </c>
      <c r="AC2956">
        <v>125</v>
      </c>
      <c r="AD2956" t="s">
        <v>632</v>
      </c>
    </row>
    <row r="2957" spans="1:30" x14ac:dyDescent="0.25">
      <c r="A2957" t="s">
        <v>28</v>
      </c>
      <c r="B2957" t="s">
        <v>1782</v>
      </c>
      <c r="C2957" t="s">
        <v>1839</v>
      </c>
      <c r="D2957">
        <v>7</v>
      </c>
      <c r="E2957">
        <v>7132538</v>
      </c>
      <c r="H2957">
        <v>5</v>
      </c>
      <c r="I2957">
        <v>1479</v>
      </c>
      <c r="J2957">
        <v>4936</v>
      </c>
      <c r="K2957">
        <v>1868</v>
      </c>
      <c r="L2957">
        <v>1620</v>
      </c>
      <c r="M2957">
        <v>2370</v>
      </c>
      <c r="O2957">
        <v>295</v>
      </c>
      <c r="P2957">
        <v>144</v>
      </c>
      <c r="Q2957">
        <v>7.3</v>
      </c>
      <c r="R2957">
        <v>188</v>
      </c>
      <c r="S2957" t="s">
        <v>31</v>
      </c>
      <c r="U2957" t="str">
        <f t="shared" si="46"/>
        <v>DIESEL/</v>
      </c>
      <c r="V2957" t="s">
        <v>15832</v>
      </c>
      <c r="Y2957" t="s">
        <v>32</v>
      </c>
      <c r="Z2957">
        <v>37245</v>
      </c>
      <c r="AA2957" t="s">
        <v>1841</v>
      </c>
      <c r="AB2957" t="s">
        <v>34</v>
      </c>
      <c r="AC2957">
        <v>124</v>
      </c>
      <c r="AD2957" t="s">
        <v>632</v>
      </c>
    </row>
    <row r="2958" spans="1:30" x14ac:dyDescent="0.25">
      <c r="A2958" t="s">
        <v>28</v>
      </c>
      <c r="B2958" t="s">
        <v>1782</v>
      </c>
      <c r="C2958" t="s">
        <v>1839</v>
      </c>
      <c r="D2958">
        <v>7</v>
      </c>
      <c r="E2958">
        <v>7132539</v>
      </c>
      <c r="H2958">
        <v>5</v>
      </c>
      <c r="I2958">
        <v>1479</v>
      </c>
      <c r="J2958">
        <v>4936</v>
      </c>
      <c r="K2958">
        <v>1868</v>
      </c>
      <c r="L2958">
        <v>1620</v>
      </c>
      <c r="M2958">
        <v>2370</v>
      </c>
      <c r="O2958">
        <v>295</v>
      </c>
      <c r="P2958">
        <v>144</v>
      </c>
      <c r="Q2958">
        <v>7.3</v>
      </c>
      <c r="R2958">
        <v>188</v>
      </c>
      <c r="S2958" t="s">
        <v>31</v>
      </c>
      <c r="U2958" t="str">
        <f t="shared" si="46"/>
        <v>DIESEL/</v>
      </c>
      <c r="V2958" t="s">
        <v>15832</v>
      </c>
      <c r="Y2958" t="s">
        <v>32</v>
      </c>
      <c r="Z2958">
        <v>40245</v>
      </c>
      <c r="AA2958" t="s">
        <v>1840</v>
      </c>
      <c r="AB2958" t="s">
        <v>34</v>
      </c>
      <c r="AC2958">
        <v>126</v>
      </c>
      <c r="AD2958" t="s">
        <v>632</v>
      </c>
    </row>
    <row r="2959" spans="1:30" x14ac:dyDescent="0.25">
      <c r="A2959" t="s">
        <v>28</v>
      </c>
      <c r="B2959" t="s">
        <v>1782</v>
      </c>
      <c r="C2959" t="s">
        <v>1839</v>
      </c>
      <c r="D2959">
        <v>7</v>
      </c>
      <c r="E2959">
        <v>7132540</v>
      </c>
      <c r="H2959">
        <v>5</v>
      </c>
      <c r="I2959">
        <v>1479</v>
      </c>
      <c r="J2959">
        <v>4936</v>
      </c>
      <c r="K2959">
        <v>1868</v>
      </c>
      <c r="L2959">
        <v>1560</v>
      </c>
      <c r="M2959">
        <v>2320</v>
      </c>
      <c r="O2959">
        <v>295</v>
      </c>
      <c r="P2959">
        <v>146</v>
      </c>
      <c r="Q2959">
        <v>7.2</v>
      </c>
      <c r="R2959">
        <v>188</v>
      </c>
      <c r="S2959" t="s">
        <v>31</v>
      </c>
      <c r="U2959" t="str">
        <f t="shared" si="46"/>
        <v>DIESEL/</v>
      </c>
      <c r="V2959" t="s">
        <v>15832</v>
      </c>
      <c r="Y2959" t="s">
        <v>32</v>
      </c>
      <c r="Z2959">
        <v>35245</v>
      </c>
      <c r="AA2959" t="s">
        <v>1843</v>
      </c>
      <c r="AB2959" t="s">
        <v>34</v>
      </c>
      <c r="AC2959">
        <v>117</v>
      </c>
      <c r="AD2959" t="s">
        <v>632</v>
      </c>
    </row>
    <row r="2960" spans="1:30" x14ac:dyDescent="0.25">
      <c r="A2960" t="s">
        <v>28</v>
      </c>
      <c r="B2960" t="s">
        <v>1782</v>
      </c>
      <c r="C2960" t="s">
        <v>1839</v>
      </c>
      <c r="D2960">
        <v>7</v>
      </c>
      <c r="E2960">
        <v>7132541</v>
      </c>
      <c r="H2960">
        <v>5</v>
      </c>
      <c r="I2960">
        <v>1479</v>
      </c>
      <c r="J2960">
        <v>4936</v>
      </c>
      <c r="K2960">
        <v>1868</v>
      </c>
      <c r="L2960">
        <v>1560</v>
      </c>
      <c r="M2960">
        <v>2320</v>
      </c>
      <c r="O2960">
        <v>295</v>
      </c>
      <c r="P2960">
        <v>146</v>
      </c>
      <c r="Q2960">
        <v>7.2</v>
      </c>
      <c r="R2960">
        <v>188</v>
      </c>
      <c r="S2960" t="s">
        <v>31</v>
      </c>
      <c r="U2960" t="str">
        <f t="shared" si="46"/>
        <v>DIESEL/</v>
      </c>
      <c r="V2960" t="s">
        <v>15832</v>
      </c>
      <c r="Y2960" t="s">
        <v>32</v>
      </c>
      <c r="Z2960">
        <v>38245</v>
      </c>
      <c r="AA2960" t="s">
        <v>1842</v>
      </c>
      <c r="AB2960" t="s">
        <v>34</v>
      </c>
      <c r="AC2960">
        <v>119</v>
      </c>
      <c r="AD2960" t="s">
        <v>632</v>
      </c>
    </row>
    <row r="2961" spans="1:30" x14ac:dyDescent="0.25">
      <c r="A2961" t="s">
        <v>28</v>
      </c>
      <c r="B2961" t="s">
        <v>1782</v>
      </c>
      <c r="C2961" t="s">
        <v>2276</v>
      </c>
      <c r="D2961">
        <v>7</v>
      </c>
      <c r="E2961">
        <v>7132542</v>
      </c>
      <c r="H2961">
        <v>5</v>
      </c>
      <c r="I2961">
        <v>1444</v>
      </c>
      <c r="J2961">
        <v>4713</v>
      </c>
      <c r="K2961">
        <v>2068</v>
      </c>
      <c r="L2961">
        <v>1825</v>
      </c>
      <c r="O2961">
        <v>310</v>
      </c>
      <c r="P2961">
        <v>143</v>
      </c>
      <c r="Q2961">
        <v>5.6</v>
      </c>
      <c r="R2961">
        <v>288</v>
      </c>
      <c r="S2961" t="s">
        <v>39</v>
      </c>
      <c r="T2961" t="s">
        <v>99</v>
      </c>
      <c r="U2961" t="str">
        <f t="shared" si="46"/>
        <v>PETROL/ELECTRIC</v>
      </c>
      <c r="V2961" t="s">
        <v>15835</v>
      </c>
      <c r="Y2961" t="s">
        <v>32</v>
      </c>
      <c r="Z2961">
        <v>44160</v>
      </c>
      <c r="AA2961" t="s">
        <v>2725</v>
      </c>
      <c r="AB2961" t="s">
        <v>34</v>
      </c>
      <c r="AC2961">
        <v>34</v>
      </c>
      <c r="AD2961" t="s">
        <v>432</v>
      </c>
    </row>
    <row r="2962" spans="1:30" x14ac:dyDescent="0.25">
      <c r="A2962" t="s">
        <v>28</v>
      </c>
      <c r="B2962" t="s">
        <v>1782</v>
      </c>
      <c r="C2962" t="s">
        <v>2276</v>
      </c>
      <c r="D2962">
        <v>7</v>
      </c>
      <c r="E2962">
        <v>7132543</v>
      </c>
      <c r="H2962">
        <v>5</v>
      </c>
      <c r="I2962">
        <v>1444</v>
      </c>
      <c r="J2962">
        <v>4713</v>
      </c>
      <c r="K2962">
        <v>2068</v>
      </c>
      <c r="L2962">
        <v>1825</v>
      </c>
      <c r="O2962">
        <v>310</v>
      </c>
      <c r="P2962">
        <v>143</v>
      </c>
      <c r="Q2962">
        <v>5.6</v>
      </c>
      <c r="R2962">
        <v>288</v>
      </c>
      <c r="S2962" t="s">
        <v>39</v>
      </c>
      <c r="T2962" t="s">
        <v>99</v>
      </c>
      <c r="U2962" t="str">
        <f t="shared" si="46"/>
        <v>PETROL/ELECTRIC</v>
      </c>
      <c r="V2962" t="s">
        <v>15835</v>
      </c>
      <c r="Y2962" t="s">
        <v>32</v>
      </c>
      <c r="Z2962">
        <v>45410</v>
      </c>
      <c r="AA2962" t="s">
        <v>2409</v>
      </c>
      <c r="AB2962" t="s">
        <v>34</v>
      </c>
      <c r="AC2962">
        <v>40</v>
      </c>
      <c r="AD2962" t="s">
        <v>432</v>
      </c>
    </row>
    <row r="2963" spans="1:30" x14ac:dyDescent="0.25">
      <c r="A2963" t="s">
        <v>28</v>
      </c>
      <c r="B2963" t="s">
        <v>1782</v>
      </c>
      <c r="C2963" t="s">
        <v>2276</v>
      </c>
      <c r="D2963">
        <v>7</v>
      </c>
      <c r="E2963">
        <v>7132544</v>
      </c>
      <c r="H2963">
        <v>5</v>
      </c>
      <c r="I2963">
        <v>1442</v>
      </c>
      <c r="J2963">
        <v>4713</v>
      </c>
      <c r="K2963">
        <v>2068</v>
      </c>
      <c r="L2963">
        <v>1880</v>
      </c>
      <c r="O2963">
        <v>310</v>
      </c>
      <c r="P2963">
        <v>140</v>
      </c>
      <c r="Q2963">
        <v>5.7</v>
      </c>
      <c r="R2963">
        <v>288</v>
      </c>
      <c r="S2963" t="s">
        <v>39</v>
      </c>
      <c r="T2963" t="s">
        <v>99</v>
      </c>
      <c r="U2963" t="str">
        <f t="shared" si="46"/>
        <v>PETROL/ELECTRIC</v>
      </c>
      <c r="V2963" t="s">
        <v>15835</v>
      </c>
      <c r="Y2963" t="s">
        <v>32</v>
      </c>
      <c r="Z2963">
        <v>45810</v>
      </c>
      <c r="AA2963" t="s">
        <v>2726</v>
      </c>
      <c r="AB2963" t="s">
        <v>34</v>
      </c>
      <c r="AC2963">
        <v>37</v>
      </c>
      <c r="AD2963" t="s">
        <v>432</v>
      </c>
    </row>
    <row r="2964" spans="1:30" x14ac:dyDescent="0.25">
      <c r="A2964" t="s">
        <v>28</v>
      </c>
      <c r="B2964" t="s">
        <v>1782</v>
      </c>
      <c r="C2964" t="s">
        <v>2276</v>
      </c>
      <c r="D2964">
        <v>7</v>
      </c>
      <c r="E2964">
        <v>7132545</v>
      </c>
      <c r="H2964">
        <v>5</v>
      </c>
      <c r="I2964">
        <v>1442</v>
      </c>
      <c r="J2964">
        <v>4713</v>
      </c>
      <c r="K2964">
        <v>2068</v>
      </c>
      <c r="L2964">
        <v>1880</v>
      </c>
      <c r="O2964">
        <v>310</v>
      </c>
      <c r="P2964">
        <v>140</v>
      </c>
      <c r="Q2964">
        <v>5.7</v>
      </c>
      <c r="R2964">
        <v>288</v>
      </c>
      <c r="S2964" t="s">
        <v>39</v>
      </c>
      <c r="T2964" t="s">
        <v>99</v>
      </c>
      <c r="U2964" t="str">
        <f t="shared" si="46"/>
        <v>PETROL/ELECTRIC</v>
      </c>
      <c r="V2964" t="s">
        <v>15835</v>
      </c>
      <c r="Y2964" t="s">
        <v>32</v>
      </c>
      <c r="Z2964">
        <v>47060</v>
      </c>
      <c r="AA2964" t="s">
        <v>2402</v>
      </c>
      <c r="AB2964" t="s">
        <v>34</v>
      </c>
      <c r="AC2964">
        <v>42</v>
      </c>
      <c r="AD2964" t="s">
        <v>432</v>
      </c>
    </row>
    <row r="2965" spans="1:30" x14ac:dyDescent="0.25">
      <c r="A2965" t="s">
        <v>28</v>
      </c>
      <c r="B2965" t="s">
        <v>1782</v>
      </c>
      <c r="C2965" t="s">
        <v>2276</v>
      </c>
      <c r="D2965">
        <v>7</v>
      </c>
      <c r="E2965">
        <v>7132546</v>
      </c>
      <c r="H2965">
        <v>5</v>
      </c>
      <c r="I2965">
        <v>1444</v>
      </c>
      <c r="J2965">
        <v>4713</v>
      </c>
      <c r="K2965">
        <v>2068</v>
      </c>
      <c r="L2965">
        <v>1770</v>
      </c>
      <c r="O2965">
        <v>310</v>
      </c>
      <c r="P2965">
        <v>143</v>
      </c>
      <c r="Q2965">
        <v>5.6</v>
      </c>
      <c r="R2965">
        <v>288</v>
      </c>
      <c r="S2965" t="s">
        <v>39</v>
      </c>
      <c r="T2965" t="s">
        <v>99</v>
      </c>
      <c r="U2965" t="str">
        <f t="shared" si="46"/>
        <v>PETROL/ELECTRIC</v>
      </c>
      <c r="V2965" t="s">
        <v>15835</v>
      </c>
      <c r="Y2965" t="s">
        <v>32</v>
      </c>
      <c r="Z2965">
        <v>42610</v>
      </c>
      <c r="AA2965" t="s">
        <v>2727</v>
      </c>
      <c r="AB2965" t="s">
        <v>34</v>
      </c>
      <c r="AC2965">
        <v>31</v>
      </c>
      <c r="AD2965" t="s">
        <v>432</v>
      </c>
    </row>
    <row r="2966" spans="1:30" x14ac:dyDescent="0.25">
      <c r="A2966" t="s">
        <v>28</v>
      </c>
      <c r="B2966" t="s">
        <v>1782</v>
      </c>
      <c r="C2966" t="s">
        <v>2276</v>
      </c>
      <c r="D2966">
        <v>7</v>
      </c>
      <c r="E2966">
        <v>7132547</v>
      </c>
      <c r="H2966">
        <v>5</v>
      </c>
      <c r="I2966">
        <v>1444</v>
      </c>
      <c r="J2966">
        <v>4713</v>
      </c>
      <c r="K2966">
        <v>2068</v>
      </c>
      <c r="L2966">
        <v>1770</v>
      </c>
      <c r="O2966">
        <v>310</v>
      </c>
      <c r="P2966">
        <v>143</v>
      </c>
      <c r="Q2966">
        <v>5.6</v>
      </c>
      <c r="R2966">
        <v>288</v>
      </c>
      <c r="S2966" t="s">
        <v>39</v>
      </c>
      <c r="T2966" t="s">
        <v>99</v>
      </c>
      <c r="U2966" t="str">
        <f t="shared" si="46"/>
        <v>PETROL/ELECTRIC</v>
      </c>
      <c r="V2966" t="s">
        <v>15835</v>
      </c>
      <c r="Y2966" t="s">
        <v>32</v>
      </c>
      <c r="Z2966">
        <v>43860</v>
      </c>
      <c r="AA2966" t="s">
        <v>2279</v>
      </c>
      <c r="AB2966" t="s">
        <v>34</v>
      </c>
      <c r="AC2966">
        <v>36</v>
      </c>
      <c r="AD2966" t="s">
        <v>432</v>
      </c>
    </row>
    <row r="2967" spans="1:30" x14ac:dyDescent="0.25">
      <c r="A2967" t="s">
        <v>28</v>
      </c>
      <c r="B2967" t="s">
        <v>1782</v>
      </c>
      <c r="C2967" t="s">
        <v>2276</v>
      </c>
      <c r="D2967">
        <v>7</v>
      </c>
      <c r="E2967">
        <v>7132548</v>
      </c>
      <c r="H2967">
        <v>5</v>
      </c>
      <c r="I2967">
        <v>1442</v>
      </c>
      <c r="J2967">
        <v>4713</v>
      </c>
      <c r="K2967">
        <v>2068</v>
      </c>
      <c r="L2967">
        <v>1825</v>
      </c>
      <c r="O2967">
        <v>310</v>
      </c>
      <c r="P2967">
        <v>143</v>
      </c>
      <c r="Q2967">
        <v>5.7</v>
      </c>
      <c r="R2967">
        <v>288</v>
      </c>
      <c r="S2967" t="s">
        <v>39</v>
      </c>
      <c r="T2967" t="s">
        <v>99</v>
      </c>
      <c r="U2967" t="str">
        <f t="shared" si="46"/>
        <v>PETROL/ELECTRIC</v>
      </c>
      <c r="V2967" t="s">
        <v>15835</v>
      </c>
      <c r="Y2967" t="s">
        <v>32</v>
      </c>
      <c r="Z2967">
        <v>44260</v>
      </c>
      <c r="AA2967" t="s">
        <v>2728</v>
      </c>
      <c r="AB2967" t="s">
        <v>34</v>
      </c>
      <c r="AC2967">
        <v>32</v>
      </c>
      <c r="AD2967" t="s">
        <v>432</v>
      </c>
    </row>
    <row r="2968" spans="1:30" x14ac:dyDescent="0.25">
      <c r="A2968" t="s">
        <v>28</v>
      </c>
      <c r="B2968" t="s">
        <v>1782</v>
      </c>
      <c r="C2968" t="s">
        <v>2276</v>
      </c>
      <c r="D2968">
        <v>7</v>
      </c>
      <c r="E2968">
        <v>7132549</v>
      </c>
      <c r="H2968">
        <v>5</v>
      </c>
      <c r="I2968">
        <v>1442</v>
      </c>
      <c r="J2968">
        <v>4713</v>
      </c>
      <c r="K2968">
        <v>2068</v>
      </c>
      <c r="L2968">
        <v>1825</v>
      </c>
      <c r="O2968">
        <v>310</v>
      </c>
      <c r="P2968">
        <v>143</v>
      </c>
      <c r="Q2968">
        <v>5.7</v>
      </c>
      <c r="R2968">
        <v>288</v>
      </c>
      <c r="S2968" t="s">
        <v>39</v>
      </c>
      <c r="T2968" t="s">
        <v>99</v>
      </c>
      <c r="U2968" t="str">
        <f t="shared" si="46"/>
        <v>PETROL/ELECTRIC</v>
      </c>
      <c r="V2968" t="s">
        <v>15835</v>
      </c>
      <c r="Y2968" t="s">
        <v>32</v>
      </c>
      <c r="Z2968">
        <v>45510</v>
      </c>
      <c r="AA2968" t="s">
        <v>2405</v>
      </c>
      <c r="AB2968" t="s">
        <v>34</v>
      </c>
      <c r="AC2968">
        <v>37</v>
      </c>
      <c r="AD2968" t="s">
        <v>432</v>
      </c>
    </row>
    <row r="2969" spans="1:30" x14ac:dyDescent="0.25">
      <c r="A2969" t="s">
        <v>28</v>
      </c>
      <c r="B2969" t="s">
        <v>1782</v>
      </c>
      <c r="C2969" t="s">
        <v>2168</v>
      </c>
      <c r="D2969">
        <v>7</v>
      </c>
      <c r="E2969">
        <v>7132550</v>
      </c>
      <c r="H2969">
        <v>5</v>
      </c>
      <c r="I2969">
        <v>1445</v>
      </c>
      <c r="J2969">
        <v>4713</v>
      </c>
      <c r="K2969">
        <v>2068</v>
      </c>
      <c r="L2969">
        <v>1725</v>
      </c>
      <c r="O2969">
        <v>295</v>
      </c>
      <c r="P2969">
        <v>140</v>
      </c>
      <c r="Q2969">
        <v>7.1</v>
      </c>
      <c r="R2969">
        <v>187</v>
      </c>
      <c r="S2969" t="s">
        <v>31</v>
      </c>
      <c r="U2969" t="str">
        <f t="shared" si="46"/>
        <v>DIESEL/</v>
      </c>
      <c r="V2969" t="s">
        <v>15832</v>
      </c>
      <c r="Y2969" t="s">
        <v>32</v>
      </c>
      <c r="Z2969">
        <v>42715</v>
      </c>
      <c r="AA2969" t="s">
        <v>2309</v>
      </c>
      <c r="AB2969" t="s">
        <v>34</v>
      </c>
      <c r="AC2969">
        <v>142</v>
      </c>
      <c r="AD2969" t="s">
        <v>632</v>
      </c>
    </row>
    <row r="2970" spans="1:30" x14ac:dyDescent="0.25">
      <c r="A2970" t="s">
        <v>28</v>
      </c>
      <c r="B2970" t="s">
        <v>1782</v>
      </c>
      <c r="C2970" t="s">
        <v>2168</v>
      </c>
      <c r="D2970">
        <v>7</v>
      </c>
      <c r="E2970">
        <v>7132551</v>
      </c>
      <c r="H2970">
        <v>5</v>
      </c>
      <c r="I2970">
        <v>1445</v>
      </c>
      <c r="J2970">
        <v>4713</v>
      </c>
      <c r="K2970">
        <v>2068</v>
      </c>
      <c r="L2970">
        <v>1725</v>
      </c>
      <c r="O2970">
        <v>295</v>
      </c>
      <c r="P2970">
        <v>140</v>
      </c>
      <c r="Q2970">
        <v>7.1</v>
      </c>
      <c r="R2970">
        <v>187</v>
      </c>
      <c r="S2970" t="s">
        <v>31</v>
      </c>
      <c r="U2970" t="str">
        <f t="shared" si="46"/>
        <v>DIESEL/</v>
      </c>
      <c r="V2970" t="s">
        <v>15832</v>
      </c>
      <c r="Y2970" t="s">
        <v>32</v>
      </c>
      <c r="Z2970">
        <v>43965</v>
      </c>
      <c r="AA2970" t="s">
        <v>2311</v>
      </c>
      <c r="AB2970" t="s">
        <v>34</v>
      </c>
      <c r="AC2970">
        <v>149</v>
      </c>
      <c r="AD2970" t="s">
        <v>632</v>
      </c>
    </row>
    <row r="2971" spans="1:30" x14ac:dyDescent="0.25">
      <c r="A2971" t="s">
        <v>28</v>
      </c>
      <c r="B2971" t="s">
        <v>1782</v>
      </c>
      <c r="C2971" t="s">
        <v>2168</v>
      </c>
      <c r="D2971">
        <v>7</v>
      </c>
      <c r="E2971">
        <v>7132552</v>
      </c>
      <c r="H2971">
        <v>5</v>
      </c>
      <c r="I2971">
        <v>1445</v>
      </c>
      <c r="J2971">
        <v>4713</v>
      </c>
      <c r="K2971">
        <v>2068</v>
      </c>
      <c r="L2971">
        <v>1870</v>
      </c>
      <c r="O2971">
        <v>516</v>
      </c>
      <c r="P2971">
        <v>155</v>
      </c>
      <c r="Q2971">
        <v>4.5999999999999996</v>
      </c>
      <c r="R2971">
        <v>335</v>
      </c>
      <c r="S2971" t="s">
        <v>31</v>
      </c>
      <c r="U2971" t="str">
        <f t="shared" si="46"/>
        <v>DIESEL/</v>
      </c>
      <c r="V2971" t="s">
        <v>15832</v>
      </c>
      <c r="Y2971" t="s">
        <v>32</v>
      </c>
      <c r="Z2971">
        <v>54615</v>
      </c>
      <c r="AA2971" t="s">
        <v>2394</v>
      </c>
      <c r="AB2971" t="s">
        <v>34</v>
      </c>
      <c r="AC2971">
        <v>165</v>
      </c>
      <c r="AD2971" t="s">
        <v>632</v>
      </c>
    </row>
    <row r="2972" spans="1:30" x14ac:dyDescent="0.25">
      <c r="A2972" t="s">
        <v>28</v>
      </c>
      <c r="B2972" t="s">
        <v>1782</v>
      </c>
      <c r="C2972" t="s">
        <v>2168</v>
      </c>
      <c r="D2972">
        <v>7</v>
      </c>
      <c r="E2972">
        <v>7132553</v>
      </c>
      <c r="H2972">
        <v>5</v>
      </c>
      <c r="I2972">
        <v>1440</v>
      </c>
      <c r="J2972">
        <v>4713</v>
      </c>
      <c r="K2972">
        <v>2068</v>
      </c>
      <c r="L2972">
        <v>1665</v>
      </c>
      <c r="O2972">
        <v>295</v>
      </c>
      <c r="P2972">
        <v>143</v>
      </c>
      <c r="Q2972">
        <v>6.9</v>
      </c>
      <c r="R2972">
        <v>187</v>
      </c>
      <c r="S2972" t="s">
        <v>31</v>
      </c>
      <c r="U2972" t="str">
        <f t="shared" si="46"/>
        <v>DIESEL/</v>
      </c>
      <c r="V2972" t="s">
        <v>15832</v>
      </c>
      <c r="Y2972" t="s">
        <v>32</v>
      </c>
      <c r="Z2972">
        <v>41165</v>
      </c>
      <c r="AA2972" t="s">
        <v>2308</v>
      </c>
      <c r="AB2972" t="s">
        <v>34</v>
      </c>
      <c r="AC2972">
        <v>135</v>
      </c>
      <c r="AD2972" t="s">
        <v>632</v>
      </c>
    </row>
    <row r="2973" spans="1:30" x14ac:dyDescent="0.25">
      <c r="A2973" t="s">
        <v>28</v>
      </c>
      <c r="B2973" t="s">
        <v>1782</v>
      </c>
      <c r="C2973" t="s">
        <v>2168</v>
      </c>
      <c r="D2973">
        <v>7</v>
      </c>
      <c r="E2973">
        <v>7132554</v>
      </c>
      <c r="H2973">
        <v>5</v>
      </c>
      <c r="I2973">
        <v>1440</v>
      </c>
      <c r="J2973">
        <v>4713</v>
      </c>
      <c r="K2973">
        <v>2068</v>
      </c>
      <c r="L2973">
        <v>1665</v>
      </c>
      <c r="O2973">
        <v>295</v>
      </c>
      <c r="P2973">
        <v>143</v>
      </c>
      <c r="Q2973">
        <v>6.9</v>
      </c>
      <c r="R2973">
        <v>187</v>
      </c>
      <c r="S2973" t="s">
        <v>31</v>
      </c>
      <c r="U2973" t="str">
        <f t="shared" si="46"/>
        <v>DIESEL/</v>
      </c>
      <c r="V2973" t="s">
        <v>15832</v>
      </c>
      <c r="Y2973" t="s">
        <v>32</v>
      </c>
      <c r="Z2973">
        <v>42415</v>
      </c>
      <c r="AA2973" t="s">
        <v>2310</v>
      </c>
      <c r="AB2973" t="s">
        <v>34</v>
      </c>
      <c r="AC2973">
        <v>142</v>
      </c>
      <c r="AD2973" t="s">
        <v>632</v>
      </c>
    </row>
    <row r="2974" spans="1:30" x14ac:dyDescent="0.25">
      <c r="A2974" t="s">
        <v>28</v>
      </c>
      <c r="B2974" t="s">
        <v>1782</v>
      </c>
      <c r="C2974" t="s">
        <v>2168</v>
      </c>
      <c r="D2974">
        <v>7</v>
      </c>
      <c r="E2974">
        <v>7132555</v>
      </c>
      <c r="H2974">
        <v>5</v>
      </c>
      <c r="I2974">
        <v>1440</v>
      </c>
      <c r="J2974">
        <v>4714</v>
      </c>
      <c r="K2974">
        <v>2068</v>
      </c>
      <c r="L2974">
        <v>1795</v>
      </c>
      <c r="O2974">
        <v>369</v>
      </c>
      <c r="P2974">
        <v>155</v>
      </c>
      <c r="Q2974">
        <v>4.4000000000000004</v>
      </c>
      <c r="R2974">
        <v>369</v>
      </c>
      <c r="S2974" t="s">
        <v>39</v>
      </c>
      <c r="U2974" t="str">
        <f t="shared" si="46"/>
        <v>PETROL/</v>
      </c>
      <c r="V2974" t="s">
        <v>15833</v>
      </c>
      <c r="Y2974" t="s">
        <v>32</v>
      </c>
      <c r="Z2974">
        <v>54615</v>
      </c>
      <c r="AA2974" t="s">
        <v>2359</v>
      </c>
      <c r="AB2974" t="s">
        <v>34</v>
      </c>
      <c r="AC2974">
        <v>190</v>
      </c>
      <c r="AD2974" t="s">
        <v>632</v>
      </c>
    </row>
    <row r="2975" spans="1:30" x14ac:dyDescent="0.25">
      <c r="A2975" t="s">
        <v>28</v>
      </c>
      <c r="B2975" t="s">
        <v>1782</v>
      </c>
      <c r="C2975" t="s">
        <v>2168</v>
      </c>
      <c r="D2975">
        <v>7</v>
      </c>
      <c r="E2975">
        <v>7132556</v>
      </c>
      <c r="H2975">
        <v>5</v>
      </c>
      <c r="I2975">
        <v>1440</v>
      </c>
      <c r="J2975">
        <v>4713</v>
      </c>
      <c r="K2975">
        <v>2068</v>
      </c>
      <c r="L2975">
        <v>1585</v>
      </c>
      <c r="O2975">
        <v>221</v>
      </c>
      <c r="P2975">
        <v>143</v>
      </c>
      <c r="Q2975">
        <v>7.2</v>
      </c>
      <c r="R2975">
        <v>181</v>
      </c>
      <c r="S2975" t="s">
        <v>39</v>
      </c>
      <c r="U2975" t="str">
        <f t="shared" si="46"/>
        <v>PETROL/</v>
      </c>
      <c r="V2975" t="s">
        <v>15833</v>
      </c>
      <c r="Y2975" t="s">
        <v>32</v>
      </c>
      <c r="Z2975">
        <v>38320</v>
      </c>
      <c r="AA2975" t="s">
        <v>2353</v>
      </c>
      <c r="AB2975" t="s">
        <v>34</v>
      </c>
      <c r="AC2975">
        <v>155</v>
      </c>
    </row>
    <row r="2976" spans="1:30" x14ac:dyDescent="0.25">
      <c r="A2976" t="s">
        <v>28</v>
      </c>
      <c r="B2976" t="s">
        <v>1782</v>
      </c>
      <c r="C2976" t="s">
        <v>2168</v>
      </c>
      <c r="D2976">
        <v>7</v>
      </c>
      <c r="E2976">
        <v>7132557</v>
      </c>
      <c r="H2976">
        <v>5</v>
      </c>
      <c r="I2976">
        <v>1440</v>
      </c>
      <c r="J2976">
        <v>4713</v>
      </c>
      <c r="K2976">
        <v>2068</v>
      </c>
      <c r="L2976">
        <v>1585</v>
      </c>
      <c r="O2976">
        <v>221</v>
      </c>
      <c r="P2976">
        <v>143</v>
      </c>
      <c r="Q2976">
        <v>7.2</v>
      </c>
      <c r="R2976">
        <v>181</v>
      </c>
      <c r="S2976" t="s">
        <v>39</v>
      </c>
      <c r="U2976" t="str">
        <f t="shared" si="46"/>
        <v>PETROL/</v>
      </c>
      <c r="V2976" t="s">
        <v>15833</v>
      </c>
      <c r="Y2976" t="s">
        <v>32</v>
      </c>
      <c r="Z2976">
        <v>39570</v>
      </c>
      <c r="AA2976" t="s">
        <v>2354</v>
      </c>
      <c r="AB2976" t="s">
        <v>34</v>
      </c>
      <c r="AC2976">
        <v>161</v>
      </c>
    </row>
    <row r="2977" spans="1:30" x14ac:dyDescent="0.25">
      <c r="A2977" t="s">
        <v>28</v>
      </c>
      <c r="B2977" t="s">
        <v>1782</v>
      </c>
      <c r="C2977" t="s">
        <v>2168</v>
      </c>
      <c r="D2977">
        <v>7</v>
      </c>
      <c r="E2977">
        <v>7132558</v>
      </c>
      <c r="H2977">
        <v>5</v>
      </c>
      <c r="I2977">
        <v>1440</v>
      </c>
      <c r="J2977">
        <v>4713</v>
      </c>
      <c r="K2977">
        <v>2068</v>
      </c>
      <c r="L2977">
        <v>1600</v>
      </c>
      <c r="O2977">
        <v>295</v>
      </c>
      <c r="P2977">
        <v>155</v>
      </c>
      <c r="Q2977">
        <v>5.8</v>
      </c>
      <c r="R2977">
        <v>254</v>
      </c>
      <c r="S2977" t="s">
        <v>39</v>
      </c>
      <c r="U2977" t="str">
        <f t="shared" si="46"/>
        <v>PETROL/</v>
      </c>
      <c r="V2977" t="s">
        <v>15833</v>
      </c>
      <c r="Y2977" t="s">
        <v>32</v>
      </c>
      <c r="Z2977">
        <v>42390</v>
      </c>
      <c r="AA2977" t="s">
        <v>2314</v>
      </c>
      <c r="AB2977" t="s">
        <v>34</v>
      </c>
      <c r="AC2977">
        <v>157</v>
      </c>
    </row>
    <row r="2978" spans="1:30" x14ac:dyDescent="0.25">
      <c r="A2978" t="s">
        <v>28</v>
      </c>
      <c r="B2978" t="s">
        <v>1782</v>
      </c>
      <c r="C2978" t="s">
        <v>2168</v>
      </c>
      <c r="D2978">
        <v>7</v>
      </c>
      <c r="E2978">
        <v>7132559</v>
      </c>
      <c r="H2978">
        <v>5</v>
      </c>
      <c r="I2978">
        <v>1440</v>
      </c>
      <c r="J2978">
        <v>4713</v>
      </c>
      <c r="K2978">
        <v>2068</v>
      </c>
      <c r="L2978">
        <v>1600</v>
      </c>
      <c r="O2978">
        <v>295</v>
      </c>
      <c r="P2978">
        <v>155</v>
      </c>
      <c r="Q2978">
        <v>5.8</v>
      </c>
      <c r="R2978">
        <v>254</v>
      </c>
      <c r="S2978" t="s">
        <v>39</v>
      </c>
      <c r="U2978" t="str">
        <f t="shared" si="46"/>
        <v>PETROL/</v>
      </c>
      <c r="V2978" t="s">
        <v>15833</v>
      </c>
      <c r="Y2978" t="s">
        <v>32</v>
      </c>
      <c r="Z2978">
        <v>43640</v>
      </c>
      <c r="AA2978" t="s">
        <v>2316</v>
      </c>
      <c r="AB2978" t="s">
        <v>34</v>
      </c>
      <c r="AC2978">
        <v>164</v>
      </c>
    </row>
    <row r="2979" spans="1:30" x14ac:dyDescent="0.25">
      <c r="A2979" t="s">
        <v>28</v>
      </c>
      <c r="B2979" t="s">
        <v>1782</v>
      </c>
      <c r="C2979" t="s">
        <v>1852</v>
      </c>
      <c r="D2979">
        <v>2</v>
      </c>
      <c r="E2979">
        <v>7132560</v>
      </c>
      <c r="H2979">
        <v>2</v>
      </c>
      <c r="I2979">
        <v>1386</v>
      </c>
      <c r="J2979">
        <v>4794</v>
      </c>
      <c r="K2979">
        <v>2081</v>
      </c>
      <c r="L2979">
        <v>1625</v>
      </c>
      <c r="O2979">
        <v>479</v>
      </c>
      <c r="P2979">
        <v>191</v>
      </c>
      <c r="Q2979">
        <v>3.6</v>
      </c>
      <c r="R2979">
        <v>543</v>
      </c>
      <c r="S2979" t="s">
        <v>39</v>
      </c>
      <c r="U2979" t="str">
        <f t="shared" si="46"/>
        <v>PETROL/</v>
      </c>
      <c r="V2979" t="s">
        <v>15833</v>
      </c>
      <c r="Y2979" t="s">
        <v>32</v>
      </c>
      <c r="Z2979">
        <v>125900</v>
      </c>
      <c r="AA2979" t="s">
        <v>2729</v>
      </c>
      <c r="AB2979" t="s">
        <v>34</v>
      </c>
      <c r="AC2979">
        <v>226</v>
      </c>
    </row>
    <row r="2980" spans="1:30" x14ac:dyDescent="0.25">
      <c r="A2980" t="s">
        <v>28</v>
      </c>
      <c r="B2980" t="s">
        <v>1782</v>
      </c>
      <c r="C2980" t="s">
        <v>2168</v>
      </c>
      <c r="D2980">
        <v>7</v>
      </c>
      <c r="E2980">
        <v>7132561</v>
      </c>
      <c r="H2980">
        <v>5</v>
      </c>
      <c r="I2980">
        <v>1445</v>
      </c>
      <c r="J2980">
        <v>4713</v>
      </c>
      <c r="K2980">
        <v>2068</v>
      </c>
      <c r="L2980">
        <v>1580</v>
      </c>
      <c r="O2980">
        <v>221</v>
      </c>
      <c r="P2980">
        <v>143</v>
      </c>
      <c r="Q2980">
        <v>7.3</v>
      </c>
      <c r="R2980">
        <v>181</v>
      </c>
      <c r="S2980" t="s">
        <v>39</v>
      </c>
      <c r="U2980" t="str">
        <f t="shared" si="46"/>
        <v>PETROL/</v>
      </c>
      <c r="V2980" t="s">
        <v>15833</v>
      </c>
      <c r="Y2980" t="s">
        <v>32</v>
      </c>
      <c r="Z2980">
        <v>38220</v>
      </c>
      <c r="AA2980" t="s">
        <v>2271</v>
      </c>
      <c r="AB2980" t="s">
        <v>34</v>
      </c>
      <c r="AC2980">
        <v>156</v>
      </c>
    </row>
    <row r="2981" spans="1:30" x14ac:dyDescent="0.25">
      <c r="A2981" t="s">
        <v>28</v>
      </c>
      <c r="B2981" t="s">
        <v>1782</v>
      </c>
      <c r="C2981" t="s">
        <v>2168</v>
      </c>
      <c r="D2981">
        <v>7</v>
      </c>
      <c r="E2981">
        <v>7132562</v>
      </c>
      <c r="H2981">
        <v>5</v>
      </c>
      <c r="I2981">
        <v>1445</v>
      </c>
      <c r="J2981">
        <v>4713</v>
      </c>
      <c r="K2981">
        <v>2068</v>
      </c>
      <c r="L2981">
        <v>1580</v>
      </c>
      <c r="O2981">
        <v>221</v>
      </c>
      <c r="P2981">
        <v>143</v>
      </c>
      <c r="Q2981">
        <v>7.3</v>
      </c>
      <c r="R2981">
        <v>181</v>
      </c>
      <c r="S2981" t="s">
        <v>39</v>
      </c>
      <c r="U2981" t="str">
        <f t="shared" si="46"/>
        <v>PETROL/</v>
      </c>
      <c r="V2981" t="s">
        <v>15833</v>
      </c>
      <c r="Y2981" t="s">
        <v>32</v>
      </c>
      <c r="Z2981">
        <v>39470</v>
      </c>
      <c r="AA2981" t="s">
        <v>2272</v>
      </c>
      <c r="AB2981" t="s">
        <v>34</v>
      </c>
      <c r="AC2981">
        <v>163</v>
      </c>
    </row>
    <row r="2982" spans="1:30" x14ac:dyDescent="0.25">
      <c r="A2982" t="s">
        <v>28</v>
      </c>
      <c r="B2982" t="s">
        <v>1782</v>
      </c>
      <c r="C2982" t="s">
        <v>2168</v>
      </c>
      <c r="D2982">
        <v>7</v>
      </c>
      <c r="E2982">
        <v>7132563</v>
      </c>
      <c r="H2982">
        <v>5</v>
      </c>
      <c r="I2982">
        <v>1440</v>
      </c>
      <c r="J2982">
        <v>4713</v>
      </c>
      <c r="K2982">
        <v>2068</v>
      </c>
      <c r="L2982">
        <v>1515</v>
      </c>
      <c r="O2982">
        <v>221</v>
      </c>
      <c r="P2982">
        <v>146</v>
      </c>
      <c r="Q2982">
        <v>6.9</v>
      </c>
      <c r="R2982">
        <v>181</v>
      </c>
      <c r="S2982" t="s">
        <v>39</v>
      </c>
      <c r="U2982" t="str">
        <f t="shared" si="46"/>
        <v>PETROL/</v>
      </c>
      <c r="V2982" t="s">
        <v>15833</v>
      </c>
      <c r="Y2982" t="s">
        <v>32</v>
      </c>
      <c r="Z2982">
        <v>36670</v>
      </c>
      <c r="AA2982" t="s">
        <v>2194</v>
      </c>
      <c r="AB2982" t="s">
        <v>34</v>
      </c>
      <c r="AC2982">
        <v>147</v>
      </c>
    </row>
    <row r="2983" spans="1:30" x14ac:dyDescent="0.25">
      <c r="A2983" t="s">
        <v>28</v>
      </c>
      <c r="B2983" t="s">
        <v>1782</v>
      </c>
      <c r="C2983" t="s">
        <v>2168</v>
      </c>
      <c r="D2983">
        <v>7</v>
      </c>
      <c r="E2983">
        <v>7132564</v>
      </c>
      <c r="H2983">
        <v>5</v>
      </c>
      <c r="I2983">
        <v>1440</v>
      </c>
      <c r="J2983">
        <v>4713</v>
      </c>
      <c r="K2983">
        <v>2068</v>
      </c>
      <c r="L2983">
        <v>1515</v>
      </c>
      <c r="O2983">
        <v>221</v>
      </c>
      <c r="P2983">
        <v>146</v>
      </c>
      <c r="Q2983">
        <v>6.9</v>
      </c>
      <c r="R2983">
        <v>181</v>
      </c>
      <c r="S2983" t="s">
        <v>39</v>
      </c>
      <c r="U2983" t="str">
        <f t="shared" si="46"/>
        <v>PETROL/</v>
      </c>
      <c r="V2983" t="s">
        <v>15833</v>
      </c>
      <c r="Y2983" t="s">
        <v>32</v>
      </c>
      <c r="Z2983">
        <v>37920</v>
      </c>
      <c r="AA2983" t="s">
        <v>2192</v>
      </c>
      <c r="AB2983" t="s">
        <v>34</v>
      </c>
      <c r="AC2983">
        <v>155</v>
      </c>
    </row>
    <row r="2984" spans="1:30" x14ac:dyDescent="0.25">
      <c r="A2984" t="s">
        <v>28</v>
      </c>
      <c r="B2984" t="s">
        <v>1782</v>
      </c>
      <c r="C2984" t="s">
        <v>2168</v>
      </c>
      <c r="D2984">
        <v>7</v>
      </c>
      <c r="E2984">
        <v>7132565</v>
      </c>
      <c r="H2984">
        <v>5</v>
      </c>
      <c r="I2984">
        <v>1445</v>
      </c>
      <c r="J2984">
        <v>4713</v>
      </c>
      <c r="K2984">
        <v>2068</v>
      </c>
      <c r="L2984">
        <v>1660</v>
      </c>
      <c r="O2984">
        <v>295</v>
      </c>
      <c r="P2984">
        <v>144</v>
      </c>
      <c r="Q2984">
        <v>6.6</v>
      </c>
      <c r="R2984">
        <v>187</v>
      </c>
      <c r="S2984" t="s">
        <v>31</v>
      </c>
      <c r="U2984" t="str">
        <f t="shared" si="46"/>
        <v>DIESEL/</v>
      </c>
      <c r="V2984" t="s">
        <v>15832</v>
      </c>
      <c r="Y2984" t="s">
        <v>32</v>
      </c>
      <c r="Z2984">
        <v>41065</v>
      </c>
      <c r="AA2984" t="s">
        <v>2172</v>
      </c>
      <c r="AB2984" t="s">
        <v>34</v>
      </c>
      <c r="AC2984">
        <v>138</v>
      </c>
      <c r="AD2984" t="s">
        <v>632</v>
      </c>
    </row>
    <row r="2985" spans="1:30" x14ac:dyDescent="0.25">
      <c r="A2985" t="s">
        <v>28</v>
      </c>
      <c r="B2985" t="s">
        <v>1782</v>
      </c>
      <c r="C2985" t="s">
        <v>2168</v>
      </c>
      <c r="D2985">
        <v>7</v>
      </c>
      <c r="E2985">
        <v>7132566</v>
      </c>
      <c r="H2985">
        <v>5</v>
      </c>
      <c r="I2985">
        <v>1445</v>
      </c>
      <c r="J2985">
        <v>4713</v>
      </c>
      <c r="K2985">
        <v>2068</v>
      </c>
      <c r="L2985">
        <v>1660</v>
      </c>
      <c r="O2985">
        <v>295</v>
      </c>
      <c r="P2985">
        <v>144</v>
      </c>
      <c r="Q2985">
        <v>6.6</v>
      </c>
      <c r="R2985">
        <v>187</v>
      </c>
      <c r="S2985" t="s">
        <v>31</v>
      </c>
      <c r="U2985" t="str">
        <f t="shared" si="46"/>
        <v>DIESEL/</v>
      </c>
      <c r="V2985" t="s">
        <v>15832</v>
      </c>
      <c r="Y2985" t="s">
        <v>32</v>
      </c>
      <c r="Z2985">
        <v>42315</v>
      </c>
      <c r="AA2985" t="s">
        <v>2174</v>
      </c>
      <c r="AB2985" t="s">
        <v>34</v>
      </c>
      <c r="AC2985">
        <v>145</v>
      </c>
      <c r="AD2985" t="s">
        <v>632</v>
      </c>
    </row>
    <row r="2986" spans="1:30" x14ac:dyDescent="0.25">
      <c r="A2986" t="s">
        <v>28</v>
      </c>
      <c r="B2986" t="s">
        <v>1782</v>
      </c>
      <c r="C2986" t="s">
        <v>2168</v>
      </c>
      <c r="D2986">
        <v>7</v>
      </c>
      <c r="E2986">
        <v>7132567</v>
      </c>
      <c r="H2986">
        <v>5</v>
      </c>
      <c r="I2986">
        <v>1440</v>
      </c>
      <c r="J2986">
        <v>4713</v>
      </c>
      <c r="K2986">
        <v>2068</v>
      </c>
      <c r="L2986">
        <v>1595</v>
      </c>
      <c r="O2986">
        <v>295</v>
      </c>
      <c r="P2986">
        <v>149</v>
      </c>
      <c r="Q2986">
        <v>6.6</v>
      </c>
      <c r="R2986">
        <v>187</v>
      </c>
      <c r="S2986" t="s">
        <v>31</v>
      </c>
      <c r="U2986" t="str">
        <f t="shared" si="46"/>
        <v>DIESEL/</v>
      </c>
      <c r="V2986" t="s">
        <v>15832</v>
      </c>
      <c r="Y2986" t="s">
        <v>32</v>
      </c>
      <c r="Z2986">
        <v>39515</v>
      </c>
      <c r="AA2986" t="s">
        <v>2199</v>
      </c>
      <c r="AB2986" t="s">
        <v>34</v>
      </c>
      <c r="AC2986">
        <v>129</v>
      </c>
      <c r="AD2986" t="s">
        <v>632</v>
      </c>
    </row>
    <row r="2987" spans="1:30" x14ac:dyDescent="0.25">
      <c r="A2987" t="s">
        <v>28</v>
      </c>
      <c r="B2987" t="s">
        <v>1782</v>
      </c>
      <c r="C2987" t="s">
        <v>2168</v>
      </c>
      <c r="D2987">
        <v>7</v>
      </c>
      <c r="E2987">
        <v>7132568</v>
      </c>
      <c r="H2987">
        <v>5</v>
      </c>
      <c r="I2987">
        <v>1440</v>
      </c>
      <c r="J2987">
        <v>4713</v>
      </c>
      <c r="K2987">
        <v>2068</v>
      </c>
      <c r="L2987">
        <v>1595</v>
      </c>
      <c r="O2987">
        <v>295</v>
      </c>
      <c r="P2987">
        <v>149</v>
      </c>
      <c r="Q2987">
        <v>6.6</v>
      </c>
      <c r="R2987">
        <v>187</v>
      </c>
      <c r="S2987" t="s">
        <v>31</v>
      </c>
      <c r="U2987" t="str">
        <f t="shared" si="46"/>
        <v>DIESEL/</v>
      </c>
      <c r="V2987" t="s">
        <v>15832</v>
      </c>
      <c r="Y2987" t="s">
        <v>32</v>
      </c>
      <c r="Z2987">
        <v>40765</v>
      </c>
      <c r="AA2987" t="s">
        <v>2197</v>
      </c>
      <c r="AB2987" t="s">
        <v>34</v>
      </c>
      <c r="AC2987">
        <v>137</v>
      </c>
      <c r="AD2987" t="s">
        <v>632</v>
      </c>
    </row>
    <row r="2988" spans="1:30" x14ac:dyDescent="0.25">
      <c r="A2988" t="s">
        <v>28</v>
      </c>
      <c r="B2988" t="s">
        <v>1782</v>
      </c>
      <c r="C2988" t="s">
        <v>2168</v>
      </c>
      <c r="D2988">
        <v>7</v>
      </c>
      <c r="E2988">
        <v>7132569</v>
      </c>
      <c r="H2988">
        <v>5</v>
      </c>
      <c r="I2988">
        <v>1440</v>
      </c>
      <c r="J2988">
        <v>4713</v>
      </c>
      <c r="K2988">
        <v>2068</v>
      </c>
      <c r="L2988">
        <v>1525</v>
      </c>
      <c r="O2988">
        <v>295</v>
      </c>
      <c r="P2988">
        <v>155</v>
      </c>
      <c r="Q2988">
        <v>5.7</v>
      </c>
      <c r="R2988">
        <v>254</v>
      </c>
      <c r="S2988" t="s">
        <v>39</v>
      </c>
      <c r="U2988" t="str">
        <f t="shared" si="46"/>
        <v>PETROL/</v>
      </c>
      <c r="V2988" t="s">
        <v>15833</v>
      </c>
      <c r="Y2988" t="s">
        <v>32</v>
      </c>
      <c r="Z2988">
        <v>40740</v>
      </c>
      <c r="AA2988" t="s">
        <v>2169</v>
      </c>
      <c r="AB2988" t="s">
        <v>34</v>
      </c>
      <c r="AC2988">
        <v>151</v>
      </c>
    </row>
    <row r="2989" spans="1:30" x14ac:dyDescent="0.25">
      <c r="A2989" t="s">
        <v>28</v>
      </c>
      <c r="B2989" t="s">
        <v>1782</v>
      </c>
      <c r="C2989" t="s">
        <v>2168</v>
      </c>
      <c r="D2989">
        <v>7</v>
      </c>
      <c r="E2989">
        <v>7132570</v>
      </c>
      <c r="H2989">
        <v>5</v>
      </c>
      <c r="I2989">
        <v>1440</v>
      </c>
      <c r="J2989">
        <v>4713</v>
      </c>
      <c r="K2989">
        <v>2068</v>
      </c>
      <c r="L2989">
        <v>1525</v>
      </c>
      <c r="O2989">
        <v>295</v>
      </c>
      <c r="P2989">
        <v>155</v>
      </c>
      <c r="Q2989">
        <v>5.7</v>
      </c>
      <c r="R2989">
        <v>254</v>
      </c>
      <c r="S2989" t="s">
        <v>39</v>
      </c>
      <c r="U2989" t="str">
        <f t="shared" si="46"/>
        <v>PETROL/</v>
      </c>
      <c r="V2989" t="s">
        <v>15833</v>
      </c>
      <c r="Y2989" t="s">
        <v>32</v>
      </c>
      <c r="Z2989">
        <v>41990</v>
      </c>
      <c r="AA2989" t="s">
        <v>2170</v>
      </c>
      <c r="AB2989" t="s">
        <v>34</v>
      </c>
      <c r="AC2989">
        <v>158</v>
      </c>
    </row>
    <row r="2990" spans="1:30" x14ac:dyDescent="0.25">
      <c r="A2990" t="s">
        <v>28</v>
      </c>
      <c r="B2990" t="s">
        <v>1782</v>
      </c>
      <c r="C2990" t="s">
        <v>2168</v>
      </c>
      <c r="D2990">
        <v>7</v>
      </c>
      <c r="E2990">
        <v>7132571</v>
      </c>
      <c r="H2990">
        <v>5</v>
      </c>
      <c r="I2990">
        <v>1445</v>
      </c>
      <c r="J2990">
        <v>4713</v>
      </c>
      <c r="K2990">
        <v>2068</v>
      </c>
      <c r="L2990">
        <v>1800</v>
      </c>
      <c r="O2990">
        <v>516</v>
      </c>
      <c r="P2990">
        <v>155</v>
      </c>
      <c r="Q2990">
        <v>4.4000000000000004</v>
      </c>
      <c r="R2990">
        <v>335</v>
      </c>
      <c r="S2990" t="s">
        <v>31</v>
      </c>
      <c r="U2990" t="str">
        <f t="shared" si="46"/>
        <v>DIESEL/</v>
      </c>
      <c r="V2990" t="s">
        <v>15832</v>
      </c>
      <c r="Y2990" t="s">
        <v>32</v>
      </c>
      <c r="Z2990">
        <v>52965</v>
      </c>
      <c r="AA2990" t="s">
        <v>2395</v>
      </c>
      <c r="AB2990" t="s">
        <v>34</v>
      </c>
      <c r="AC2990">
        <v>161</v>
      </c>
      <c r="AD2990" t="s">
        <v>632</v>
      </c>
    </row>
    <row r="2991" spans="1:30" x14ac:dyDescent="0.25">
      <c r="A2991" t="s">
        <v>28</v>
      </c>
      <c r="B2991" t="s">
        <v>1782</v>
      </c>
      <c r="C2991" t="s">
        <v>2168</v>
      </c>
      <c r="D2991">
        <v>7</v>
      </c>
      <c r="E2991">
        <v>7132572</v>
      </c>
      <c r="H2991">
        <v>5</v>
      </c>
      <c r="I2991">
        <v>1440</v>
      </c>
      <c r="J2991">
        <v>4714</v>
      </c>
      <c r="K2991">
        <v>2068</v>
      </c>
      <c r="L2991">
        <v>1725</v>
      </c>
      <c r="O2991">
        <v>369</v>
      </c>
      <c r="P2991">
        <v>155</v>
      </c>
      <c r="Q2991">
        <v>4.2</v>
      </c>
      <c r="R2991">
        <v>369</v>
      </c>
      <c r="S2991" t="s">
        <v>39</v>
      </c>
      <c r="U2991" t="str">
        <f t="shared" si="46"/>
        <v>PETROL/</v>
      </c>
      <c r="V2991" t="s">
        <v>15833</v>
      </c>
      <c r="Y2991" t="s">
        <v>32</v>
      </c>
      <c r="Z2991">
        <v>52965</v>
      </c>
      <c r="AA2991" t="s">
        <v>2275</v>
      </c>
      <c r="AB2991" t="s">
        <v>34</v>
      </c>
      <c r="AC2991">
        <v>184</v>
      </c>
      <c r="AD2991" t="s">
        <v>632</v>
      </c>
    </row>
    <row r="2992" spans="1:30" x14ac:dyDescent="0.25">
      <c r="A2992" t="s">
        <v>28</v>
      </c>
      <c r="B2992" t="s">
        <v>1782</v>
      </c>
      <c r="C2992" t="s">
        <v>2168</v>
      </c>
      <c r="D2992">
        <v>7</v>
      </c>
      <c r="E2992">
        <v>7132573</v>
      </c>
      <c r="H2992">
        <v>5</v>
      </c>
      <c r="I2992">
        <v>1440</v>
      </c>
      <c r="J2992">
        <v>4713</v>
      </c>
      <c r="K2992">
        <v>1827</v>
      </c>
      <c r="L2992">
        <v>1575</v>
      </c>
      <c r="O2992">
        <v>184</v>
      </c>
      <c r="P2992">
        <v>135</v>
      </c>
      <c r="Q2992">
        <v>8.5</v>
      </c>
      <c r="R2992">
        <v>154</v>
      </c>
      <c r="S2992" t="s">
        <v>39</v>
      </c>
      <c r="U2992" t="str">
        <f t="shared" si="46"/>
        <v>PETROL/</v>
      </c>
      <c r="V2992" t="s">
        <v>15833</v>
      </c>
      <c r="Y2992" t="s">
        <v>32</v>
      </c>
      <c r="Z2992">
        <v>27294.5</v>
      </c>
      <c r="AA2992" t="s">
        <v>2730</v>
      </c>
      <c r="AB2992" t="s">
        <v>34</v>
      </c>
      <c r="AC2992">
        <v>155</v>
      </c>
    </row>
    <row r="2993" spans="1:30" x14ac:dyDescent="0.25">
      <c r="A2993" t="s">
        <v>28</v>
      </c>
      <c r="B2993" t="s">
        <v>1782</v>
      </c>
      <c r="C2993" t="s">
        <v>2168</v>
      </c>
      <c r="D2993">
        <v>7</v>
      </c>
      <c r="E2993">
        <v>7132574</v>
      </c>
      <c r="H2993">
        <v>5</v>
      </c>
      <c r="I2993">
        <v>1445</v>
      </c>
      <c r="J2993">
        <v>4713</v>
      </c>
      <c r="K2993">
        <v>1827</v>
      </c>
      <c r="L2993">
        <v>1825</v>
      </c>
      <c r="O2993">
        <v>479</v>
      </c>
      <c r="P2993">
        <v>155</v>
      </c>
      <c r="Q2993">
        <v>5</v>
      </c>
      <c r="R2993">
        <v>282</v>
      </c>
      <c r="S2993" t="s">
        <v>31</v>
      </c>
      <c r="U2993" t="str">
        <f t="shared" si="46"/>
        <v>DIESEL/</v>
      </c>
      <c r="V2993" t="s">
        <v>15832</v>
      </c>
      <c r="Y2993" t="s">
        <v>32</v>
      </c>
      <c r="Z2993">
        <v>35763</v>
      </c>
      <c r="AA2993" t="s">
        <v>2731</v>
      </c>
      <c r="AB2993" t="s">
        <v>34</v>
      </c>
      <c r="AC2993">
        <v>206</v>
      </c>
      <c r="AD2993" t="s">
        <v>632</v>
      </c>
    </row>
    <row r="2994" spans="1:30" x14ac:dyDescent="0.25">
      <c r="A2994" t="s">
        <v>28</v>
      </c>
      <c r="B2994" t="s">
        <v>1782</v>
      </c>
      <c r="C2994" t="s">
        <v>2168</v>
      </c>
      <c r="D2994">
        <v>7</v>
      </c>
      <c r="E2994">
        <v>7132575</v>
      </c>
      <c r="H2994">
        <v>5</v>
      </c>
      <c r="I2994">
        <v>1440</v>
      </c>
      <c r="J2994">
        <v>4713</v>
      </c>
      <c r="K2994">
        <v>1827</v>
      </c>
      <c r="L2994">
        <v>1500</v>
      </c>
      <c r="O2994">
        <v>184</v>
      </c>
      <c r="P2994">
        <v>139</v>
      </c>
      <c r="Q2994">
        <v>8.3000000000000007</v>
      </c>
      <c r="R2994">
        <v>154</v>
      </c>
      <c r="S2994" t="s">
        <v>39</v>
      </c>
      <c r="U2994" t="str">
        <f t="shared" si="46"/>
        <v>PETROL/</v>
      </c>
      <c r="V2994" t="s">
        <v>15833</v>
      </c>
      <c r="Y2994" t="s">
        <v>32</v>
      </c>
      <c r="Z2994">
        <v>25529.3</v>
      </c>
      <c r="AA2994" t="s">
        <v>2732</v>
      </c>
      <c r="AB2994" t="s">
        <v>34</v>
      </c>
      <c r="AC2994">
        <v>147</v>
      </c>
    </row>
    <row r="2995" spans="1:30" x14ac:dyDescent="0.25">
      <c r="A2995" t="s">
        <v>28</v>
      </c>
      <c r="B2995" t="s">
        <v>1782</v>
      </c>
      <c r="C2995" t="s">
        <v>2168</v>
      </c>
      <c r="D2995">
        <v>7</v>
      </c>
      <c r="E2995">
        <v>7132576</v>
      </c>
      <c r="H2995">
        <v>5</v>
      </c>
      <c r="I2995">
        <v>1445</v>
      </c>
      <c r="J2995">
        <v>4713</v>
      </c>
      <c r="K2995">
        <v>1827</v>
      </c>
      <c r="L2995">
        <v>1760</v>
      </c>
      <c r="O2995">
        <v>479</v>
      </c>
      <c r="P2995">
        <v>155</v>
      </c>
      <c r="Q2995">
        <v>4.8</v>
      </c>
      <c r="R2995">
        <v>282</v>
      </c>
      <c r="S2995" t="s">
        <v>31</v>
      </c>
      <c r="U2995" t="str">
        <f t="shared" si="46"/>
        <v>DIESEL/</v>
      </c>
      <c r="V2995" t="s">
        <v>15832</v>
      </c>
      <c r="Y2995" t="s">
        <v>32</v>
      </c>
      <c r="Z2995">
        <v>34082.400000000001</v>
      </c>
      <c r="AA2995" t="s">
        <v>2733</v>
      </c>
      <c r="AB2995" t="s">
        <v>34</v>
      </c>
      <c r="AC2995">
        <v>206</v>
      </c>
      <c r="AD2995" t="s">
        <v>632</v>
      </c>
    </row>
    <row r="2996" spans="1:30" x14ac:dyDescent="0.25">
      <c r="A2996" t="s">
        <v>28</v>
      </c>
      <c r="B2996" t="s">
        <v>2734</v>
      </c>
      <c r="C2996" t="s">
        <v>2735</v>
      </c>
      <c r="D2996">
        <v>1</v>
      </c>
      <c r="E2996">
        <v>9504001</v>
      </c>
      <c r="H2996">
        <v>2</v>
      </c>
      <c r="I2996">
        <v>1212</v>
      </c>
      <c r="J2996">
        <v>4544</v>
      </c>
      <c r="K2996">
        <v>2038</v>
      </c>
      <c r="L2996">
        <v>1945</v>
      </c>
      <c r="O2996">
        <v>1180</v>
      </c>
      <c r="P2996">
        <v>261</v>
      </c>
      <c r="Q2996">
        <v>2.2999999999999998</v>
      </c>
      <c r="R2996">
        <v>1479</v>
      </c>
      <c r="S2996" t="s">
        <v>39</v>
      </c>
      <c r="U2996" t="str">
        <f t="shared" si="46"/>
        <v>PETROL/</v>
      </c>
      <c r="V2996" t="s">
        <v>15833</v>
      </c>
      <c r="Y2996" t="s">
        <v>32</v>
      </c>
      <c r="AA2996" t="s">
        <v>2736</v>
      </c>
      <c r="AB2996" t="s">
        <v>34</v>
      </c>
    </row>
    <row r="2997" spans="1:30" x14ac:dyDescent="0.25">
      <c r="A2997" t="s">
        <v>28</v>
      </c>
      <c r="B2997" t="s">
        <v>2734</v>
      </c>
      <c r="C2997" t="s">
        <v>2737</v>
      </c>
      <c r="D2997">
        <v>1</v>
      </c>
      <c r="E2997">
        <v>9504002</v>
      </c>
      <c r="H2997">
        <v>2</v>
      </c>
      <c r="I2997">
        <v>1212</v>
      </c>
      <c r="J2997">
        <v>4641</v>
      </c>
      <c r="K2997">
        <v>2018</v>
      </c>
      <c r="O2997">
        <v>1180</v>
      </c>
      <c r="Q2997">
        <v>2.2999999999999998</v>
      </c>
      <c r="R2997">
        <v>1479</v>
      </c>
      <c r="S2997" t="s">
        <v>39</v>
      </c>
      <c r="U2997" t="str">
        <f t="shared" si="46"/>
        <v>PETROL/</v>
      </c>
      <c r="V2997" t="s">
        <v>15833</v>
      </c>
      <c r="Y2997" t="s">
        <v>32</v>
      </c>
      <c r="AA2997" t="s">
        <v>2738</v>
      </c>
      <c r="AB2997" t="s">
        <v>34</v>
      </c>
    </row>
    <row r="2998" spans="1:30" x14ac:dyDescent="0.25">
      <c r="A2998" t="s">
        <v>28</v>
      </c>
      <c r="B2998" t="s">
        <v>2739</v>
      </c>
      <c r="C2998" t="s">
        <v>2740</v>
      </c>
      <c r="D2998">
        <v>1</v>
      </c>
      <c r="E2998">
        <v>10100003</v>
      </c>
      <c r="H2998">
        <v>7</v>
      </c>
      <c r="I2998">
        <v>1715</v>
      </c>
      <c r="J2998">
        <v>4680</v>
      </c>
      <c r="K2998">
        <v>1845</v>
      </c>
      <c r="L2998">
        <v>1510</v>
      </c>
      <c r="O2998">
        <v>162</v>
      </c>
      <c r="P2998">
        <v>112</v>
      </c>
      <c r="R2998">
        <v>148</v>
      </c>
      <c r="S2998" t="s">
        <v>39</v>
      </c>
      <c r="U2998" t="str">
        <f t="shared" si="46"/>
        <v>PETROL/</v>
      </c>
      <c r="V2998" t="s">
        <v>15833</v>
      </c>
      <c r="Y2998" t="s">
        <v>38</v>
      </c>
      <c r="Z2998">
        <v>23500</v>
      </c>
      <c r="AA2998" t="s">
        <v>2741</v>
      </c>
      <c r="AB2998" t="s">
        <v>34</v>
      </c>
    </row>
    <row r="2999" spans="1:30" x14ac:dyDescent="0.25">
      <c r="A2999" t="s">
        <v>28</v>
      </c>
      <c r="B2999" t="s">
        <v>2742</v>
      </c>
      <c r="C2999" t="s">
        <v>2743</v>
      </c>
      <c r="D2999">
        <v>2</v>
      </c>
      <c r="E2999">
        <v>10301097</v>
      </c>
      <c r="H2999">
        <v>5</v>
      </c>
      <c r="I2999">
        <v>1625</v>
      </c>
      <c r="J2999">
        <v>4428</v>
      </c>
      <c r="K2999">
        <v>1826</v>
      </c>
      <c r="L2999">
        <v>1280</v>
      </c>
      <c r="M2999">
        <v>1905</v>
      </c>
      <c r="O2999">
        <v>170</v>
      </c>
      <c r="P2999">
        <v>125</v>
      </c>
      <c r="Q2999">
        <v>10.8</v>
      </c>
      <c r="R2999">
        <v>129</v>
      </c>
      <c r="S2999" t="s">
        <v>39</v>
      </c>
      <c r="U2999" t="str">
        <f t="shared" si="46"/>
        <v>PETROL/</v>
      </c>
      <c r="V2999" t="s">
        <v>15833</v>
      </c>
      <c r="Y2999" t="s">
        <v>32</v>
      </c>
      <c r="Z2999">
        <v>20235</v>
      </c>
      <c r="AA2999" t="s">
        <v>2744</v>
      </c>
      <c r="AB2999" t="s">
        <v>34</v>
      </c>
      <c r="AC2999">
        <v>115</v>
      </c>
    </row>
    <row r="3000" spans="1:30" x14ac:dyDescent="0.25">
      <c r="A3000" t="s">
        <v>28</v>
      </c>
      <c r="B3000" t="s">
        <v>2742</v>
      </c>
      <c r="C3000" t="s">
        <v>2743</v>
      </c>
      <c r="D3000">
        <v>2</v>
      </c>
      <c r="E3000">
        <v>10301098</v>
      </c>
      <c r="H3000">
        <v>5</v>
      </c>
      <c r="I3000">
        <v>1625</v>
      </c>
      <c r="J3000">
        <v>4428</v>
      </c>
      <c r="K3000">
        <v>1826</v>
      </c>
      <c r="L3000">
        <v>1296</v>
      </c>
      <c r="M3000">
        <v>1950</v>
      </c>
      <c r="O3000">
        <v>187</v>
      </c>
      <c r="P3000">
        <v>109</v>
      </c>
      <c r="Q3000">
        <v>13.8</v>
      </c>
      <c r="R3000">
        <v>98</v>
      </c>
      <c r="S3000" t="s">
        <v>31</v>
      </c>
      <c r="U3000" t="str">
        <f t="shared" si="46"/>
        <v>DIESEL/</v>
      </c>
      <c r="V3000" t="s">
        <v>15832</v>
      </c>
      <c r="Y3000" t="s">
        <v>32</v>
      </c>
      <c r="Z3000">
        <v>20690</v>
      </c>
      <c r="AA3000" t="s">
        <v>2745</v>
      </c>
      <c r="AB3000" t="s">
        <v>34</v>
      </c>
      <c r="AC3000">
        <v>99</v>
      </c>
    </row>
    <row r="3001" spans="1:30" x14ac:dyDescent="0.25">
      <c r="A3001" t="s">
        <v>28</v>
      </c>
      <c r="B3001" t="s">
        <v>2742</v>
      </c>
      <c r="C3001" t="s">
        <v>2743</v>
      </c>
      <c r="D3001">
        <v>2</v>
      </c>
      <c r="E3001">
        <v>10301099</v>
      </c>
      <c r="H3001">
        <v>5</v>
      </c>
      <c r="I3001">
        <v>1610</v>
      </c>
      <c r="J3001">
        <v>4438</v>
      </c>
      <c r="K3001">
        <v>1826</v>
      </c>
      <c r="L3001">
        <v>1280</v>
      </c>
      <c r="M3001">
        <v>1905</v>
      </c>
      <c r="O3001">
        <v>151</v>
      </c>
      <c r="P3001">
        <v>116</v>
      </c>
      <c r="Q3001">
        <v>12.4</v>
      </c>
      <c r="R3001">
        <v>109</v>
      </c>
      <c r="S3001" t="s">
        <v>39</v>
      </c>
      <c r="U3001" t="str">
        <f t="shared" si="46"/>
        <v>PETROL/</v>
      </c>
      <c r="V3001" t="s">
        <v>15833</v>
      </c>
      <c r="Y3001" t="s">
        <v>32</v>
      </c>
      <c r="Z3001">
        <v>19635</v>
      </c>
      <c r="AA3001" t="s">
        <v>2746</v>
      </c>
      <c r="AB3001" t="s">
        <v>34</v>
      </c>
      <c r="AC3001">
        <v>115</v>
      </c>
    </row>
    <row r="3002" spans="1:30" x14ac:dyDescent="0.25">
      <c r="A3002" t="s">
        <v>28</v>
      </c>
      <c r="B3002" t="s">
        <v>2742</v>
      </c>
      <c r="C3002" t="s">
        <v>2743</v>
      </c>
      <c r="D3002">
        <v>2</v>
      </c>
      <c r="E3002">
        <v>10301100</v>
      </c>
      <c r="H3002">
        <v>5</v>
      </c>
      <c r="I3002">
        <v>1625</v>
      </c>
      <c r="J3002">
        <v>4428</v>
      </c>
      <c r="K3002">
        <v>1826</v>
      </c>
      <c r="L3002">
        <v>1320</v>
      </c>
      <c r="M3002">
        <v>1950</v>
      </c>
      <c r="O3002">
        <v>221</v>
      </c>
      <c r="P3002">
        <v>117</v>
      </c>
      <c r="Q3002">
        <v>12.6</v>
      </c>
      <c r="R3002">
        <v>118</v>
      </c>
      <c r="S3002" t="s">
        <v>31</v>
      </c>
      <c r="U3002" t="str">
        <f t="shared" si="46"/>
        <v>DIESEL/</v>
      </c>
      <c r="V3002" t="s">
        <v>15832</v>
      </c>
      <c r="Y3002" t="s">
        <v>32</v>
      </c>
      <c r="Z3002">
        <v>21450</v>
      </c>
      <c r="AA3002" t="s">
        <v>2747</v>
      </c>
      <c r="AB3002" t="s">
        <v>34</v>
      </c>
      <c r="AC3002">
        <v>100</v>
      </c>
    </row>
    <row r="3003" spans="1:30" x14ac:dyDescent="0.25">
      <c r="A3003" t="s">
        <v>28</v>
      </c>
      <c r="B3003" t="s">
        <v>2742</v>
      </c>
      <c r="C3003" t="s">
        <v>2743</v>
      </c>
      <c r="D3003">
        <v>2</v>
      </c>
      <c r="E3003">
        <v>10301101</v>
      </c>
      <c r="H3003">
        <v>5</v>
      </c>
      <c r="I3003">
        <v>1625</v>
      </c>
      <c r="J3003">
        <v>4428</v>
      </c>
      <c r="K3003">
        <v>1826</v>
      </c>
      <c r="L3003">
        <v>1320</v>
      </c>
      <c r="M3003">
        <v>1975</v>
      </c>
      <c r="O3003">
        <v>221</v>
      </c>
      <c r="P3003">
        <v>117</v>
      </c>
      <c r="Q3003">
        <v>12.1</v>
      </c>
      <c r="R3003">
        <v>118</v>
      </c>
      <c r="S3003" t="s">
        <v>31</v>
      </c>
      <c r="U3003" t="str">
        <f t="shared" si="46"/>
        <v>DIESEL/</v>
      </c>
      <c r="V3003" t="s">
        <v>15832</v>
      </c>
      <c r="Y3003" t="s">
        <v>32</v>
      </c>
      <c r="Z3003">
        <v>22800</v>
      </c>
      <c r="AA3003" t="s">
        <v>2748</v>
      </c>
      <c r="AB3003" t="s">
        <v>34</v>
      </c>
      <c r="AC3003">
        <v>100</v>
      </c>
    </row>
    <row r="3004" spans="1:30" x14ac:dyDescent="0.25">
      <c r="A3004" t="s">
        <v>28</v>
      </c>
      <c r="B3004" t="s">
        <v>2742</v>
      </c>
      <c r="C3004" t="s">
        <v>2743</v>
      </c>
      <c r="D3004">
        <v>2</v>
      </c>
      <c r="E3004">
        <v>10301102</v>
      </c>
      <c r="H3004">
        <v>5</v>
      </c>
      <c r="I3004">
        <v>1625</v>
      </c>
      <c r="J3004">
        <v>4428</v>
      </c>
      <c r="K3004">
        <v>1826</v>
      </c>
      <c r="L3004">
        <v>1415</v>
      </c>
      <c r="M3004">
        <v>2030</v>
      </c>
      <c r="O3004">
        <v>273</v>
      </c>
      <c r="P3004">
        <v>130</v>
      </c>
      <c r="Q3004">
        <v>10</v>
      </c>
      <c r="R3004">
        <v>148</v>
      </c>
      <c r="S3004" t="s">
        <v>31</v>
      </c>
      <c r="U3004" t="str">
        <f t="shared" si="46"/>
        <v>DIESEL/</v>
      </c>
      <c r="V3004" t="s">
        <v>15832</v>
      </c>
      <c r="Y3004" t="s">
        <v>32</v>
      </c>
      <c r="Z3004">
        <v>25310</v>
      </c>
      <c r="AA3004" t="s">
        <v>2749</v>
      </c>
      <c r="AB3004" t="s">
        <v>34</v>
      </c>
      <c r="AC3004">
        <v>105</v>
      </c>
    </row>
    <row r="3005" spans="1:30" x14ac:dyDescent="0.25">
      <c r="A3005" t="s">
        <v>28</v>
      </c>
      <c r="B3005" t="s">
        <v>2742</v>
      </c>
      <c r="C3005" t="s">
        <v>2743</v>
      </c>
      <c r="D3005">
        <v>2</v>
      </c>
      <c r="E3005">
        <v>10301103</v>
      </c>
      <c r="H3005">
        <v>5</v>
      </c>
      <c r="I3005">
        <v>1625</v>
      </c>
      <c r="J3005">
        <v>4428</v>
      </c>
      <c r="K3005">
        <v>1826</v>
      </c>
      <c r="L3005">
        <v>1320</v>
      </c>
      <c r="M3005">
        <v>1975</v>
      </c>
      <c r="O3005">
        <v>221</v>
      </c>
      <c r="P3005">
        <v>117</v>
      </c>
      <c r="Q3005">
        <v>12.1</v>
      </c>
      <c r="R3005">
        <v>118</v>
      </c>
      <c r="S3005" t="s">
        <v>31</v>
      </c>
      <c r="U3005" t="str">
        <f t="shared" si="46"/>
        <v>DIESEL/</v>
      </c>
      <c r="V3005" t="s">
        <v>15832</v>
      </c>
      <c r="Y3005" t="s">
        <v>32</v>
      </c>
      <c r="Z3005">
        <v>26460</v>
      </c>
      <c r="AA3005" t="s">
        <v>2750</v>
      </c>
      <c r="AB3005" t="s">
        <v>34</v>
      </c>
      <c r="AC3005">
        <v>100</v>
      </c>
    </row>
    <row r="3006" spans="1:30" x14ac:dyDescent="0.25">
      <c r="A3006" t="s">
        <v>28</v>
      </c>
      <c r="B3006" t="s">
        <v>2742</v>
      </c>
      <c r="C3006" t="s">
        <v>2743</v>
      </c>
      <c r="D3006">
        <v>2</v>
      </c>
      <c r="E3006">
        <v>10301104</v>
      </c>
      <c r="H3006">
        <v>5</v>
      </c>
      <c r="I3006">
        <v>1625</v>
      </c>
      <c r="J3006">
        <v>4438</v>
      </c>
      <c r="K3006">
        <v>1826</v>
      </c>
      <c r="L3006">
        <v>1280</v>
      </c>
      <c r="M3006">
        <v>1918</v>
      </c>
      <c r="O3006">
        <v>170</v>
      </c>
      <c r="P3006">
        <v>125</v>
      </c>
      <c r="Q3006">
        <v>10.8</v>
      </c>
      <c r="R3006">
        <v>129</v>
      </c>
      <c r="S3006" t="s">
        <v>39</v>
      </c>
      <c r="U3006" t="str">
        <f t="shared" si="46"/>
        <v>PETROL/</v>
      </c>
      <c r="V3006" t="s">
        <v>15833</v>
      </c>
      <c r="Y3006" t="s">
        <v>32</v>
      </c>
      <c r="Z3006">
        <v>25495</v>
      </c>
      <c r="AA3006" t="s">
        <v>2751</v>
      </c>
      <c r="AB3006" t="s">
        <v>34</v>
      </c>
      <c r="AC3006">
        <v>115</v>
      </c>
    </row>
    <row r="3007" spans="1:30" x14ac:dyDescent="0.25">
      <c r="A3007" t="s">
        <v>28</v>
      </c>
      <c r="B3007" t="s">
        <v>2742</v>
      </c>
      <c r="C3007" t="s">
        <v>2743</v>
      </c>
      <c r="D3007">
        <v>2</v>
      </c>
      <c r="E3007">
        <v>10301105</v>
      </c>
      <c r="H3007">
        <v>5</v>
      </c>
      <c r="I3007">
        <v>1625</v>
      </c>
      <c r="J3007">
        <v>4428</v>
      </c>
      <c r="K3007">
        <v>1826</v>
      </c>
      <c r="L3007">
        <v>1280</v>
      </c>
      <c r="M3007">
        <v>1905</v>
      </c>
      <c r="O3007">
        <v>170</v>
      </c>
      <c r="P3007">
        <v>125</v>
      </c>
      <c r="Q3007">
        <v>10.8</v>
      </c>
      <c r="R3007">
        <v>129</v>
      </c>
      <c r="S3007" t="s">
        <v>39</v>
      </c>
      <c r="U3007" t="str">
        <f t="shared" si="46"/>
        <v>PETROL/</v>
      </c>
      <c r="V3007" t="s">
        <v>15833</v>
      </c>
      <c r="Y3007" t="s">
        <v>32</v>
      </c>
      <c r="Z3007">
        <v>23895</v>
      </c>
      <c r="AA3007" t="s">
        <v>2752</v>
      </c>
      <c r="AB3007" t="s">
        <v>34</v>
      </c>
      <c r="AC3007">
        <v>116</v>
      </c>
    </row>
    <row r="3008" spans="1:30" x14ac:dyDescent="0.25">
      <c r="A3008" t="s">
        <v>28</v>
      </c>
      <c r="B3008" t="s">
        <v>2742</v>
      </c>
      <c r="C3008" t="s">
        <v>2743</v>
      </c>
      <c r="D3008">
        <v>2</v>
      </c>
      <c r="E3008">
        <v>10301106</v>
      </c>
      <c r="H3008">
        <v>5</v>
      </c>
      <c r="I3008">
        <v>1625</v>
      </c>
      <c r="J3008">
        <v>4428</v>
      </c>
      <c r="K3008">
        <v>1826</v>
      </c>
      <c r="L3008">
        <v>1435</v>
      </c>
      <c r="M3008">
        <v>2030</v>
      </c>
      <c r="O3008">
        <v>273</v>
      </c>
      <c r="P3008">
        <v>129</v>
      </c>
      <c r="Q3008">
        <v>10.5</v>
      </c>
      <c r="R3008">
        <v>148</v>
      </c>
      <c r="S3008" t="s">
        <v>31</v>
      </c>
      <c r="U3008" t="str">
        <f t="shared" si="46"/>
        <v>DIESEL/</v>
      </c>
      <c r="V3008" t="s">
        <v>15832</v>
      </c>
      <c r="Y3008" t="s">
        <v>32</v>
      </c>
      <c r="Z3008">
        <v>27660</v>
      </c>
      <c r="AA3008" t="s">
        <v>2753</v>
      </c>
      <c r="AB3008" t="s">
        <v>34</v>
      </c>
      <c r="AC3008">
        <v>115</v>
      </c>
    </row>
    <row r="3009" spans="1:29" x14ac:dyDescent="0.25">
      <c r="A3009" t="s">
        <v>28</v>
      </c>
      <c r="B3009" t="s">
        <v>2742</v>
      </c>
      <c r="C3009" t="s">
        <v>2743</v>
      </c>
      <c r="D3009">
        <v>2</v>
      </c>
      <c r="E3009">
        <v>10301107</v>
      </c>
      <c r="H3009">
        <v>5</v>
      </c>
      <c r="I3009">
        <v>1625</v>
      </c>
      <c r="J3009">
        <v>4428</v>
      </c>
      <c r="K3009">
        <v>1826</v>
      </c>
      <c r="L3009">
        <v>1320</v>
      </c>
      <c r="M3009">
        <v>1950</v>
      </c>
      <c r="O3009">
        <v>221</v>
      </c>
      <c r="P3009">
        <v>117</v>
      </c>
      <c r="Q3009">
        <v>12.6</v>
      </c>
      <c r="R3009">
        <v>118</v>
      </c>
      <c r="S3009" t="s">
        <v>31</v>
      </c>
      <c r="U3009" t="str">
        <f t="shared" si="46"/>
        <v>DIESEL/</v>
      </c>
      <c r="V3009" t="s">
        <v>15832</v>
      </c>
      <c r="Y3009" t="s">
        <v>32</v>
      </c>
      <c r="Z3009">
        <v>25110</v>
      </c>
      <c r="AA3009" t="s">
        <v>2754</v>
      </c>
      <c r="AB3009" t="s">
        <v>34</v>
      </c>
      <c r="AC3009">
        <v>100</v>
      </c>
    </row>
    <row r="3010" spans="1:29" x14ac:dyDescent="0.25">
      <c r="A3010" t="s">
        <v>28</v>
      </c>
      <c r="B3010" t="s">
        <v>2742</v>
      </c>
      <c r="C3010" t="s">
        <v>2743</v>
      </c>
      <c r="D3010">
        <v>2</v>
      </c>
      <c r="E3010">
        <v>10301108</v>
      </c>
      <c r="H3010">
        <v>5</v>
      </c>
      <c r="I3010">
        <v>1625</v>
      </c>
      <c r="J3010">
        <v>4428</v>
      </c>
      <c r="K3010">
        <v>1826</v>
      </c>
      <c r="L3010">
        <v>1320</v>
      </c>
      <c r="M3010">
        <v>1950</v>
      </c>
      <c r="O3010">
        <v>221</v>
      </c>
      <c r="P3010">
        <v>117</v>
      </c>
      <c r="Q3010">
        <v>12.6</v>
      </c>
      <c r="R3010">
        <v>118</v>
      </c>
      <c r="S3010" t="s">
        <v>31</v>
      </c>
      <c r="U3010" t="str">
        <f t="shared" si="46"/>
        <v>DIESEL/</v>
      </c>
      <c r="V3010" t="s">
        <v>15832</v>
      </c>
      <c r="Y3010" t="s">
        <v>32</v>
      </c>
      <c r="Z3010">
        <v>22750</v>
      </c>
      <c r="AA3010" t="s">
        <v>2755</v>
      </c>
      <c r="AB3010" t="s">
        <v>34</v>
      </c>
      <c r="AC3010">
        <v>100</v>
      </c>
    </row>
    <row r="3011" spans="1:29" x14ac:dyDescent="0.25">
      <c r="A3011" t="s">
        <v>28</v>
      </c>
      <c r="B3011" t="s">
        <v>2742</v>
      </c>
      <c r="C3011" t="s">
        <v>2743</v>
      </c>
      <c r="D3011">
        <v>2</v>
      </c>
      <c r="E3011">
        <v>10301109</v>
      </c>
      <c r="H3011">
        <v>5</v>
      </c>
      <c r="I3011">
        <v>1625</v>
      </c>
      <c r="J3011">
        <v>4428</v>
      </c>
      <c r="K3011">
        <v>1826</v>
      </c>
      <c r="L3011">
        <v>1415</v>
      </c>
      <c r="M3011">
        <v>2030</v>
      </c>
      <c r="O3011">
        <v>273</v>
      </c>
      <c r="P3011">
        <v>130</v>
      </c>
      <c r="Q3011">
        <v>10</v>
      </c>
      <c r="R3011">
        <v>148</v>
      </c>
      <c r="S3011" t="s">
        <v>31</v>
      </c>
      <c r="U3011" t="str">
        <f t="shared" ref="U3011:U3074" si="47">_xlfn.CONCAT(S3011,"/",T3011)</f>
        <v>DIESEL/</v>
      </c>
      <c r="V3011" t="s">
        <v>15832</v>
      </c>
      <c r="Y3011" t="s">
        <v>32</v>
      </c>
      <c r="Z3011">
        <v>23950</v>
      </c>
      <c r="AA3011" t="s">
        <v>2756</v>
      </c>
      <c r="AB3011" t="s">
        <v>34</v>
      </c>
      <c r="AC3011">
        <v>107</v>
      </c>
    </row>
    <row r="3012" spans="1:29" x14ac:dyDescent="0.25">
      <c r="A3012" t="s">
        <v>28</v>
      </c>
      <c r="B3012" t="s">
        <v>2742</v>
      </c>
      <c r="C3012" t="s">
        <v>2743</v>
      </c>
      <c r="D3012">
        <v>2</v>
      </c>
      <c r="E3012">
        <v>10301110</v>
      </c>
      <c r="H3012">
        <v>5</v>
      </c>
      <c r="I3012">
        <v>1625</v>
      </c>
      <c r="J3012">
        <v>4428</v>
      </c>
      <c r="K3012">
        <v>1826</v>
      </c>
      <c r="L3012">
        <v>1280</v>
      </c>
      <c r="M3012">
        <v>1905</v>
      </c>
      <c r="O3012">
        <v>170</v>
      </c>
      <c r="P3012">
        <v>125</v>
      </c>
      <c r="Q3012">
        <v>10.8</v>
      </c>
      <c r="R3012">
        <v>129</v>
      </c>
      <c r="S3012" t="s">
        <v>39</v>
      </c>
      <c r="U3012" t="str">
        <f t="shared" si="47"/>
        <v>PETROL/</v>
      </c>
      <c r="V3012" t="s">
        <v>15833</v>
      </c>
      <c r="Y3012" t="s">
        <v>32</v>
      </c>
      <c r="Z3012">
        <v>21535</v>
      </c>
      <c r="AA3012" t="s">
        <v>2757</v>
      </c>
      <c r="AB3012" t="s">
        <v>34</v>
      </c>
      <c r="AC3012">
        <v>116</v>
      </c>
    </row>
    <row r="3013" spans="1:29" x14ac:dyDescent="0.25">
      <c r="A3013" t="s">
        <v>28</v>
      </c>
      <c r="B3013" t="s">
        <v>2742</v>
      </c>
      <c r="C3013" t="s">
        <v>2743</v>
      </c>
      <c r="D3013">
        <v>2</v>
      </c>
      <c r="E3013">
        <v>10301111</v>
      </c>
      <c r="H3013">
        <v>5</v>
      </c>
      <c r="I3013">
        <v>1625</v>
      </c>
      <c r="J3013">
        <v>4438</v>
      </c>
      <c r="K3013">
        <v>1826</v>
      </c>
      <c r="L3013">
        <v>1280</v>
      </c>
      <c r="M3013">
        <v>1918</v>
      </c>
      <c r="O3013">
        <v>170</v>
      </c>
      <c r="P3013">
        <v>125</v>
      </c>
      <c r="Q3013">
        <v>10.8</v>
      </c>
      <c r="R3013">
        <v>129</v>
      </c>
      <c r="S3013" t="s">
        <v>39</v>
      </c>
      <c r="U3013" t="str">
        <f t="shared" si="47"/>
        <v>PETROL/</v>
      </c>
      <c r="V3013" t="s">
        <v>15833</v>
      </c>
      <c r="Y3013" t="s">
        <v>32</v>
      </c>
      <c r="Z3013">
        <v>23135</v>
      </c>
      <c r="AA3013" t="s">
        <v>2758</v>
      </c>
      <c r="AB3013" t="s">
        <v>34</v>
      </c>
      <c r="AC3013">
        <v>115</v>
      </c>
    </row>
    <row r="3014" spans="1:29" x14ac:dyDescent="0.25">
      <c r="A3014" t="s">
        <v>28</v>
      </c>
      <c r="B3014" t="s">
        <v>2742</v>
      </c>
      <c r="C3014" t="s">
        <v>2743</v>
      </c>
      <c r="D3014">
        <v>2</v>
      </c>
      <c r="E3014">
        <v>10301112</v>
      </c>
      <c r="H3014">
        <v>5</v>
      </c>
      <c r="I3014">
        <v>1625</v>
      </c>
      <c r="J3014">
        <v>4428</v>
      </c>
      <c r="K3014">
        <v>1826</v>
      </c>
      <c r="L3014">
        <v>1435</v>
      </c>
      <c r="M3014">
        <v>2030</v>
      </c>
      <c r="O3014">
        <v>273</v>
      </c>
      <c r="P3014">
        <v>129</v>
      </c>
      <c r="Q3014">
        <v>10.5</v>
      </c>
      <c r="R3014">
        <v>148</v>
      </c>
      <c r="S3014" t="s">
        <v>31</v>
      </c>
      <c r="U3014" t="str">
        <f t="shared" si="47"/>
        <v>DIESEL/</v>
      </c>
      <c r="V3014" t="s">
        <v>15832</v>
      </c>
      <c r="Y3014" t="s">
        <v>32</v>
      </c>
      <c r="Z3014">
        <v>25300</v>
      </c>
      <c r="AA3014" t="s">
        <v>2759</v>
      </c>
      <c r="AB3014" t="s">
        <v>34</v>
      </c>
      <c r="AC3014">
        <v>112</v>
      </c>
    </row>
    <row r="3015" spans="1:29" x14ac:dyDescent="0.25">
      <c r="A3015" t="s">
        <v>28</v>
      </c>
      <c r="B3015" t="s">
        <v>2742</v>
      </c>
      <c r="C3015" t="s">
        <v>2743</v>
      </c>
      <c r="D3015">
        <v>2</v>
      </c>
      <c r="E3015">
        <v>10301113</v>
      </c>
      <c r="H3015">
        <v>5</v>
      </c>
      <c r="I3015">
        <v>1625</v>
      </c>
      <c r="J3015">
        <v>4428</v>
      </c>
      <c r="K3015">
        <v>1826</v>
      </c>
      <c r="L3015">
        <v>1320</v>
      </c>
      <c r="M3015">
        <v>1975</v>
      </c>
      <c r="O3015">
        <v>221</v>
      </c>
      <c r="P3015">
        <v>117</v>
      </c>
      <c r="Q3015">
        <v>12.1</v>
      </c>
      <c r="R3015">
        <v>118</v>
      </c>
      <c r="S3015" t="s">
        <v>31</v>
      </c>
      <c r="U3015" t="str">
        <f t="shared" si="47"/>
        <v>DIESEL/</v>
      </c>
      <c r="V3015" t="s">
        <v>15832</v>
      </c>
      <c r="Y3015" t="s">
        <v>32</v>
      </c>
      <c r="Z3015">
        <v>24100</v>
      </c>
      <c r="AA3015" t="s">
        <v>2760</v>
      </c>
      <c r="AB3015" t="s">
        <v>34</v>
      </c>
      <c r="AC3015">
        <v>100</v>
      </c>
    </row>
    <row r="3016" spans="1:29" x14ac:dyDescent="0.25">
      <c r="A3016" t="s">
        <v>28</v>
      </c>
      <c r="B3016" t="s">
        <v>2742</v>
      </c>
      <c r="C3016" t="s">
        <v>2761</v>
      </c>
      <c r="D3016">
        <v>2</v>
      </c>
      <c r="E3016">
        <v>10301114</v>
      </c>
      <c r="H3016">
        <v>7</v>
      </c>
      <c r="I3016">
        <v>1644</v>
      </c>
      <c r="J3016">
        <v>4597</v>
      </c>
      <c r="K3016">
        <v>1826</v>
      </c>
      <c r="L3016">
        <v>1359</v>
      </c>
      <c r="M3016">
        <v>2205</v>
      </c>
      <c r="O3016">
        <v>221</v>
      </c>
      <c r="P3016">
        <v>117</v>
      </c>
      <c r="Q3016">
        <v>13</v>
      </c>
      <c r="R3016">
        <v>118</v>
      </c>
      <c r="S3016" t="s">
        <v>31</v>
      </c>
      <c r="U3016" t="str">
        <f t="shared" si="47"/>
        <v>DIESEL/</v>
      </c>
      <c r="V3016" t="s">
        <v>15832</v>
      </c>
      <c r="Y3016" t="s">
        <v>32</v>
      </c>
      <c r="Z3016">
        <v>24500</v>
      </c>
      <c r="AA3016" t="s">
        <v>2762</v>
      </c>
      <c r="AB3016" t="s">
        <v>34</v>
      </c>
      <c r="AC3016">
        <v>103</v>
      </c>
    </row>
    <row r="3017" spans="1:29" x14ac:dyDescent="0.25">
      <c r="A3017" t="s">
        <v>28</v>
      </c>
      <c r="B3017" t="s">
        <v>2742</v>
      </c>
      <c r="C3017" t="s">
        <v>2761</v>
      </c>
      <c r="D3017">
        <v>2</v>
      </c>
      <c r="E3017">
        <v>10301115</v>
      </c>
      <c r="H3017">
        <v>7</v>
      </c>
      <c r="I3017">
        <v>1644</v>
      </c>
      <c r="J3017">
        <v>4597</v>
      </c>
      <c r="K3017">
        <v>1826</v>
      </c>
      <c r="L3017">
        <v>1320</v>
      </c>
      <c r="M3017">
        <v>2175</v>
      </c>
      <c r="O3017">
        <v>187</v>
      </c>
      <c r="P3017">
        <v>109</v>
      </c>
      <c r="Q3017">
        <v>14.8</v>
      </c>
      <c r="R3017">
        <v>98</v>
      </c>
      <c r="S3017" t="s">
        <v>31</v>
      </c>
      <c r="U3017" t="str">
        <f t="shared" si="47"/>
        <v>DIESEL/</v>
      </c>
      <c r="V3017" t="s">
        <v>15832</v>
      </c>
      <c r="Y3017" t="s">
        <v>32</v>
      </c>
      <c r="Z3017">
        <v>22390</v>
      </c>
      <c r="AA3017" t="s">
        <v>2763</v>
      </c>
      <c r="AB3017" t="s">
        <v>34</v>
      </c>
      <c r="AC3017">
        <v>99</v>
      </c>
    </row>
    <row r="3018" spans="1:29" x14ac:dyDescent="0.25">
      <c r="A3018" t="s">
        <v>28</v>
      </c>
      <c r="B3018" t="s">
        <v>2742</v>
      </c>
      <c r="C3018" t="s">
        <v>2761</v>
      </c>
      <c r="D3018">
        <v>2</v>
      </c>
      <c r="E3018">
        <v>10301116</v>
      </c>
      <c r="H3018">
        <v>7</v>
      </c>
      <c r="I3018">
        <v>1644</v>
      </c>
      <c r="J3018">
        <v>4597</v>
      </c>
      <c r="K3018">
        <v>1826</v>
      </c>
      <c r="L3018">
        <v>1347</v>
      </c>
      <c r="M3018">
        <v>2175</v>
      </c>
      <c r="O3018">
        <v>221</v>
      </c>
      <c r="P3018">
        <v>117</v>
      </c>
      <c r="Q3018">
        <v>13</v>
      </c>
      <c r="R3018">
        <v>118</v>
      </c>
      <c r="S3018" t="s">
        <v>31</v>
      </c>
      <c r="U3018" t="str">
        <f t="shared" si="47"/>
        <v>DIESEL/</v>
      </c>
      <c r="V3018" t="s">
        <v>15832</v>
      </c>
      <c r="Y3018" t="s">
        <v>32</v>
      </c>
      <c r="Z3018">
        <v>23150</v>
      </c>
      <c r="AA3018" t="s">
        <v>2764</v>
      </c>
      <c r="AB3018" t="s">
        <v>34</v>
      </c>
      <c r="AC3018">
        <v>105</v>
      </c>
    </row>
    <row r="3019" spans="1:29" x14ac:dyDescent="0.25">
      <c r="A3019" t="s">
        <v>28</v>
      </c>
      <c r="B3019" t="s">
        <v>2742</v>
      </c>
      <c r="C3019" t="s">
        <v>2761</v>
      </c>
      <c r="D3019">
        <v>2</v>
      </c>
      <c r="E3019">
        <v>10301117</v>
      </c>
      <c r="H3019">
        <v>7</v>
      </c>
      <c r="I3019">
        <v>1644</v>
      </c>
      <c r="J3019">
        <v>4597</v>
      </c>
      <c r="K3019">
        <v>1826</v>
      </c>
      <c r="L3019">
        <v>1297</v>
      </c>
      <c r="M3019">
        <v>2125</v>
      </c>
      <c r="O3019">
        <v>170</v>
      </c>
      <c r="P3019">
        <v>125</v>
      </c>
      <c r="Q3019">
        <v>11.5</v>
      </c>
      <c r="R3019">
        <v>129</v>
      </c>
      <c r="S3019" t="s">
        <v>39</v>
      </c>
      <c r="U3019" t="str">
        <f t="shared" si="47"/>
        <v>PETROL/</v>
      </c>
      <c r="V3019" t="s">
        <v>15833</v>
      </c>
      <c r="Y3019" t="s">
        <v>32</v>
      </c>
      <c r="Z3019">
        <v>21935</v>
      </c>
      <c r="AA3019" t="s">
        <v>2765</v>
      </c>
      <c r="AB3019" t="s">
        <v>34</v>
      </c>
      <c r="AC3019">
        <v>115</v>
      </c>
    </row>
    <row r="3020" spans="1:29" x14ac:dyDescent="0.25">
      <c r="A3020" t="s">
        <v>28</v>
      </c>
      <c r="B3020" t="s">
        <v>2742</v>
      </c>
      <c r="C3020" t="s">
        <v>2761</v>
      </c>
      <c r="D3020">
        <v>2</v>
      </c>
      <c r="E3020">
        <v>10301118</v>
      </c>
      <c r="H3020">
        <v>7</v>
      </c>
      <c r="I3020">
        <v>1644</v>
      </c>
      <c r="J3020">
        <v>4597</v>
      </c>
      <c r="K3020">
        <v>1826</v>
      </c>
      <c r="L3020">
        <v>1430</v>
      </c>
      <c r="M3020">
        <v>2280</v>
      </c>
      <c r="O3020">
        <v>273</v>
      </c>
      <c r="P3020">
        <v>129</v>
      </c>
      <c r="Q3020">
        <v>11.1</v>
      </c>
      <c r="R3020">
        <v>148</v>
      </c>
      <c r="S3020" t="s">
        <v>31</v>
      </c>
      <c r="U3020" t="str">
        <f t="shared" si="47"/>
        <v>DIESEL/</v>
      </c>
      <c r="V3020" t="s">
        <v>15832</v>
      </c>
      <c r="Y3020" t="s">
        <v>32</v>
      </c>
      <c r="Z3020">
        <v>29360</v>
      </c>
      <c r="AA3020" t="s">
        <v>2766</v>
      </c>
      <c r="AB3020" t="s">
        <v>34</v>
      </c>
      <c r="AC3020">
        <v>115</v>
      </c>
    </row>
    <row r="3021" spans="1:29" x14ac:dyDescent="0.25">
      <c r="A3021" t="s">
        <v>28</v>
      </c>
      <c r="B3021" t="s">
        <v>2742</v>
      </c>
      <c r="C3021" t="s">
        <v>2761</v>
      </c>
      <c r="D3021">
        <v>2</v>
      </c>
      <c r="E3021">
        <v>10301119</v>
      </c>
      <c r="H3021">
        <v>7</v>
      </c>
      <c r="I3021">
        <v>1644</v>
      </c>
      <c r="J3021">
        <v>4597</v>
      </c>
      <c r="K3021">
        <v>1826</v>
      </c>
      <c r="L3021">
        <v>1430</v>
      </c>
      <c r="M3021">
        <v>2250</v>
      </c>
      <c r="O3021">
        <v>273</v>
      </c>
      <c r="P3021">
        <v>130</v>
      </c>
      <c r="Q3021">
        <v>11.1</v>
      </c>
      <c r="R3021">
        <v>148</v>
      </c>
      <c r="S3021" t="s">
        <v>31</v>
      </c>
      <c r="U3021" t="str">
        <f t="shared" si="47"/>
        <v>DIESEL/</v>
      </c>
      <c r="V3021" t="s">
        <v>15832</v>
      </c>
      <c r="Y3021" t="s">
        <v>32</v>
      </c>
      <c r="Z3021">
        <v>28010</v>
      </c>
      <c r="AA3021" t="s">
        <v>2767</v>
      </c>
      <c r="AB3021" t="s">
        <v>34</v>
      </c>
      <c r="AC3021">
        <v>111</v>
      </c>
    </row>
    <row r="3022" spans="1:29" x14ac:dyDescent="0.25">
      <c r="A3022" t="s">
        <v>28</v>
      </c>
      <c r="B3022" t="s">
        <v>2742</v>
      </c>
      <c r="C3022" t="s">
        <v>2761</v>
      </c>
      <c r="D3022">
        <v>2</v>
      </c>
      <c r="E3022">
        <v>10301120</v>
      </c>
      <c r="H3022">
        <v>7</v>
      </c>
      <c r="I3022">
        <v>1644</v>
      </c>
      <c r="J3022">
        <v>4597</v>
      </c>
      <c r="K3022">
        <v>1826</v>
      </c>
      <c r="L3022">
        <v>1359</v>
      </c>
      <c r="M3022">
        <v>2205</v>
      </c>
      <c r="O3022">
        <v>221</v>
      </c>
      <c r="P3022">
        <v>117</v>
      </c>
      <c r="Q3022">
        <v>13</v>
      </c>
      <c r="R3022">
        <v>118</v>
      </c>
      <c r="S3022" t="s">
        <v>31</v>
      </c>
      <c r="U3022" t="str">
        <f t="shared" si="47"/>
        <v>DIESEL/</v>
      </c>
      <c r="V3022" t="s">
        <v>15832</v>
      </c>
      <c r="Y3022" t="s">
        <v>32</v>
      </c>
      <c r="Z3022">
        <v>28160</v>
      </c>
      <c r="AA3022" t="s">
        <v>2768</v>
      </c>
      <c r="AB3022" t="s">
        <v>34</v>
      </c>
      <c r="AC3022">
        <v>105</v>
      </c>
    </row>
    <row r="3023" spans="1:29" x14ac:dyDescent="0.25">
      <c r="A3023" t="s">
        <v>28</v>
      </c>
      <c r="B3023" t="s">
        <v>2742</v>
      </c>
      <c r="C3023" t="s">
        <v>2761</v>
      </c>
      <c r="D3023">
        <v>2</v>
      </c>
      <c r="E3023">
        <v>10301121</v>
      </c>
      <c r="H3023">
        <v>7</v>
      </c>
      <c r="I3023">
        <v>1644</v>
      </c>
      <c r="J3023">
        <v>4597</v>
      </c>
      <c r="K3023">
        <v>1826</v>
      </c>
      <c r="L3023">
        <v>1347</v>
      </c>
      <c r="M3023">
        <v>2175</v>
      </c>
      <c r="O3023">
        <v>221</v>
      </c>
      <c r="P3023">
        <v>117</v>
      </c>
      <c r="Q3023">
        <v>13</v>
      </c>
      <c r="R3023">
        <v>118</v>
      </c>
      <c r="S3023" t="s">
        <v>31</v>
      </c>
      <c r="U3023" t="str">
        <f t="shared" si="47"/>
        <v>DIESEL/</v>
      </c>
      <c r="V3023" t="s">
        <v>15832</v>
      </c>
      <c r="Y3023" t="s">
        <v>32</v>
      </c>
      <c r="Z3023">
        <v>26810</v>
      </c>
      <c r="AA3023" t="s">
        <v>2769</v>
      </c>
      <c r="AB3023" t="s">
        <v>34</v>
      </c>
      <c r="AC3023">
        <v>106</v>
      </c>
    </row>
    <row r="3024" spans="1:29" x14ac:dyDescent="0.25">
      <c r="A3024" t="s">
        <v>28</v>
      </c>
      <c r="B3024" t="s">
        <v>2742</v>
      </c>
      <c r="C3024" t="s">
        <v>2761</v>
      </c>
      <c r="D3024">
        <v>2</v>
      </c>
      <c r="E3024">
        <v>10301122</v>
      </c>
      <c r="H3024">
        <v>7</v>
      </c>
      <c r="I3024">
        <v>1625</v>
      </c>
      <c r="J3024">
        <v>4602</v>
      </c>
      <c r="K3024">
        <v>1826</v>
      </c>
      <c r="L3024">
        <v>1317</v>
      </c>
      <c r="M3024">
        <v>2136</v>
      </c>
      <c r="O3024">
        <v>170</v>
      </c>
      <c r="P3024">
        <v>128</v>
      </c>
      <c r="Q3024">
        <v>11.5</v>
      </c>
      <c r="R3024">
        <v>129</v>
      </c>
      <c r="S3024" t="s">
        <v>39</v>
      </c>
      <c r="U3024" t="str">
        <f t="shared" si="47"/>
        <v>PETROL/</v>
      </c>
      <c r="V3024" t="s">
        <v>15833</v>
      </c>
      <c r="Y3024" t="s">
        <v>32</v>
      </c>
      <c r="Z3024">
        <v>26945</v>
      </c>
      <c r="AA3024" t="s">
        <v>2770</v>
      </c>
      <c r="AB3024" t="s">
        <v>34</v>
      </c>
      <c r="AC3024">
        <v>115</v>
      </c>
    </row>
    <row r="3025" spans="1:29" x14ac:dyDescent="0.25">
      <c r="A3025" t="s">
        <v>28</v>
      </c>
      <c r="B3025" t="s">
        <v>2742</v>
      </c>
      <c r="C3025" t="s">
        <v>2761</v>
      </c>
      <c r="D3025">
        <v>2</v>
      </c>
      <c r="E3025">
        <v>10301123</v>
      </c>
      <c r="H3025">
        <v>7</v>
      </c>
      <c r="I3025">
        <v>1644</v>
      </c>
      <c r="J3025">
        <v>4597</v>
      </c>
      <c r="K3025">
        <v>1826</v>
      </c>
      <c r="L3025">
        <v>1297</v>
      </c>
      <c r="M3025">
        <v>2125</v>
      </c>
      <c r="O3025">
        <v>170</v>
      </c>
      <c r="P3025">
        <v>125</v>
      </c>
      <c r="Q3025">
        <v>11.5</v>
      </c>
      <c r="R3025">
        <v>129</v>
      </c>
      <c r="S3025" t="s">
        <v>39</v>
      </c>
      <c r="U3025" t="str">
        <f t="shared" si="47"/>
        <v>PETROL/</v>
      </c>
      <c r="V3025" t="s">
        <v>15833</v>
      </c>
      <c r="Y3025" t="s">
        <v>32</v>
      </c>
      <c r="Z3025">
        <v>25595</v>
      </c>
      <c r="AA3025" t="s">
        <v>2771</v>
      </c>
      <c r="AB3025" t="s">
        <v>34</v>
      </c>
      <c r="AC3025">
        <v>116</v>
      </c>
    </row>
    <row r="3026" spans="1:29" x14ac:dyDescent="0.25">
      <c r="A3026" t="s">
        <v>28</v>
      </c>
      <c r="B3026" t="s">
        <v>2742</v>
      </c>
      <c r="C3026" t="s">
        <v>2761</v>
      </c>
      <c r="D3026">
        <v>2</v>
      </c>
      <c r="E3026">
        <v>10301124</v>
      </c>
      <c r="H3026">
        <v>7</v>
      </c>
      <c r="I3026">
        <v>1644</v>
      </c>
      <c r="J3026">
        <v>4597</v>
      </c>
      <c r="K3026">
        <v>1826</v>
      </c>
      <c r="L3026">
        <v>1476</v>
      </c>
      <c r="M3026">
        <v>2280</v>
      </c>
      <c r="O3026">
        <v>273</v>
      </c>
      <c r="P3026">
        <v>129</v>
      </c>
      <c r="Q3026">
        <v>11.1</v>
      </c>
      <c r="R3026">
        <v>148</v>
      </c>
      <c r="S3026" t="s">
        <v>31</v>
      </c>
      <c r="U3026" t="str">
        <f t="shared" si="47"/>
        <v>DIESEL/</v>
      </c>
      <c r="V3026" t="s">
        <v>15832</v>
      </c>
      <c r="Y3026" t="s">
        <v>32</v>
      </c>
      <c r="Z3026">
        <v>27000</v>
      </c>
      <c r="AA3026" t="s">
        <v>2772</v>
      </c>
      <c r="AB3026" t="s">
        <v>34</v>
      </c>
      <c r="AC3026">
        <v>112</v>
      </c>
    </row>
    <row r="3027" spans="1:29" x14ac:dyDescent="0.25">
      <c r="A3027" t="s">
        <v>28</v>
      </c>
      <c r="B3027" t="s">
        <v>2742</v>
      </c>
      <c r="C3027" t="s">
        <v>2761</v>
      </c>
      <c r="D3027">
        <v>2</v>
      </c>
      <c r="E3027">
        <v>10301125</v>
      </c>
      <c r="H3027">
        <v>7</v>
      </c>
      <c r="I3027">
        <v>1644</v>
      </c>
      <c r="J3027">
        <v>4597</v>
      </c>
      <c r="K3027">
        <v>1826</v>
      </c>
      <c r="L3027">
        <v>1476</v>
      </c>
      <c r="M3027">
        <v>2250</v>
      </c>
      <c r="O3027">
        <v>273</v>
      </c>
      <c r="P3027">
        <v>130</v>
      </c>
      <c r="Q3027">
        <v>11.1</v>
      </c>
      <c r="R3027">
        <v>148</v>
      </c>
      <c r="S3027" t="s">
        <v>31</v>
      </c>
      <c r="U3027" t="str">
        <f t="shared" si="47"/>
        <v>DIESEL/</v>
      </c>
      <c r="V3027" t="s">
        <v>15832</v>
      </c>
      <c r="Y3027" t="s">
        <v>32</v>
      </c>
      <c r="Z3027">
        <v>25650</v>
      </c>
      <c r="AA3027" t="s">
        <v>2773</v>
      </c>
      <c r="AB3027" t="s">
        <v>34</v>
      </c>
      <c r="AC3027">
        <v>107</v>
      </c>
    </row>
    <row r="3028" spans="1:29" x14ac:dyDescent="0.25">
      <c r="A3028" t="s">
        <v>28</v>
      </c>
      <c r="B3028" t="s">
        <v>2742</v>
      </c>
      <c r="C3028" t="s">
        <v>2761</v>
      </c>
      <c r="D3028">
        <v>2</v>
      </c>
      <c r="E3028">
        <v>10301126</v>
      </c>
      <c r="H3028">
        <v>7</v>
      </c>
      <c r="I3028">
        <v>1644</v>
      </c>
      <c r="J3028">
        <v>4597</v>
      </c>
      <c r="K3028">
        <v>1826</v>
      </c>
      <c r="L3028">
        <v>1359</v>
      </c>
      <c r="M3028">
        <v>2205</v>
      </c>
      <c r="O3028">
        <v>221</v>
      </c>
      <c r="P3028">
        <v>117</v>
      </c>
      <c r="Q3028">
        <v>13</v>
      </c>
      <c r="R3028">
        <v>118</v>
      </c>
      <c r="S3028" t="s">
        <v>31</v>
      </c>
      <c r="U3028" t="str">
        <f t="shared" si="47"/>
        <v>DIESEL/</v>
      </c>
      <c r="V3028" t="s">
        <v>15832</v>
      </c>
      <c r="Y3028" t="s">
        <v>32</v>
      </c>
      <c r="Z3028">
        <v>25800</v>
      </c>
      <c r="AA3028" t="s">
        <v>2774</v>
      </c>
      <c r="AB3028" t="s">
        <v>34</v>
      </c>
      <c r="AC3028">
        <v>105</v>
      </c>
    </row>
    <row r="3029" spans="1:29" x14ac:dyDescent="0.25">
      <c r="A3029" t="s">
        <v>28</v>
      </c>
      <c r="B3029" t="s">
        <v>2742</v>
      </c>
      <c r="C3029" t="s">
        <v>2761</v>
      </c>
      <c r="D3029">
        <v>2</v>
      </c>
      <c r="E3029">
        <v>10301127</v>
      </c>
      <c r="H3029">
        <v>7</v>
      </c>
      <c r="I3029">
        <v>1644</v>
      </c>
      <c r="J3029">
        <v>4597</v>
      </c>
      <c r="K3029">
        <v>1826</v>
      </c>
      <c r="L3029">
        <v>1347</v>
      </c>
      <c r="M3029">
        <v>2175</v>
      </c>
      <c r="O3029">
        <v>221</v>
      </c>
      <c r="P3029">
        <v>117</v>
      </c>
      <c r="Q3029">
        <v>13</v>
      </c>
      <c r="R3029">
        <v>118</v>
      </c>
      <c r="S3029" t="s">
        <v>31</v>
      </c>
      <c r="U3029" t="str">
        <f t="shared" si="47"/>
        <v>DIESEL/</v>
      </c>
      <c r="V3029" t="s">
        <v>15832</v>
      </c>
      <c r="Y3029" t="s">
        <v>32</v>
      </c>
      <c r="Z3029">
        <v>24450</v>
      </c>
      <c r="AA3029" t="s">
        <v>2775</v>
      </c>
      <c r="AB3029" t="s">
        <v>34</v>
      </c>
      <c r="AC3029">
        <v>106</v>
      </c>
    </row>
    <row r="3030" spans="1:29" x14ac:dyDescent="0.25">
      <c r="A3030" t="s">
        <v>28</v>
      </c>
      <c r="B3030" t="s">
        <v>2742</v>
      </c>
      <c r="C3030" t="s">
        <v>2761</v>
      </c>
      <c r="D3030">
        <v>2</v>
      </c>
      <c r="E3030">
        <v>10301128</v>
      </c>
      <c r="H3030">
        <v>7</v>
      </c>
      <c r="I3030">
        <v>1644</v>
      </c>
      <c r="J3030">
        <v>4597</v>
      </c>
      <c r="K3030">
        <v>1826</v>
      </c>
      <c r="L3030">
        <v>1297</v>
      </c>
      <c r="M3030">
        <v>2125</v>
      </c>
      <c r="O3030">
        <v>170</v>
      </c>
      <c r="P3030">
        <v>125</v>
      </c>
      <c r="Q3030">
        <v>11.5</v>
      </c>
      <c r="R3030">
        <v>129</v>
      </c>
      <c r="S3030" t="s">
        <v>39</v>
      </c>
      <c r="U3030" t="str">
        <f t="shared" si="47"/>
        <v>PETROL/</v>
      </c>
      <c r="V3030" t="s">
        <v>15833</v>
      </c>
      <c r="Y3030" t="s">
        <v>32</v>
      </c>
      <c r="Z3030">
        <v>23235</v>
      </c>
      <c r="AA3030" t="s">
        <v>2776</v>
      </c>
      <c r="AB3030" t="s">
        <v>34</v>
      </c>
      <c r="AC3030">
        <v>116</v>
      </c>
    </row>
    <row r="3031" spans="1:29" x14ac:dyDescent="0.25">
      <c r="A3031" t="s">
        <v>28</v>
      </c>
      <c r="B3031" t="s">
        <v>2742</v>
      </c>
      <c r="C3031" t="s">
        <v>2761</v>
      </c>
      <c r="D3031">
        <v>2</v>
      </c>
      <c r="E3031">
        <v>10301129</v>
      </c>
      <c r="H3031">
        <v>7</v>
      </c>
      <c r="I3031">
        <v>1625</v>
      </c>
      <c r="J3031">
        <v>4602</v>
      </c>
      <c r="K3031">
        <v>1826</v>
      </c>
      <c r="L3031">
        <v>1317</v>
      </c>
      <c r="M3031">
        <v>2136</v>
      </c>
      <c r="O3031">
        <v>170</v>
      </c>
      <c r="P3031">
        <v>128</v>
      </c>
      <c r="Q3031">
        <v>11.5</v>
      </c>
      <c r="R3031">
        <v>129</v>
      </c>
      <c r="S3031" t="s">
        <v>39</v>
      </c>
      <c r="U3031" t="str">
        <f t="shared" si="47"/>
        <v>PETROL/</v>
      </c>
      <c r="V3031" t="s">
        <v>15833</v>
      </c>
      <c r="Y3031" t="s">
        <v>32</v>
      </c>
      <c r="Z3031">
        <v>24585</v>
      </c>
      <c r="AA3031" t="s">
        <v>2777</v>
      </c>
      <c r="AB3031" t="s">
        <v>34</v>
      </c>
      <c r="AC3031">
        <v>115</v>
      </c>
    </row>
    <row r="3032" spans="1:29" x14ac:dyDescent="0.25">
      <c r="A3032" t="s">
        <v>28</v>
      </c>
      <c r="B3032" t="s">
        <v>2742</v>
      </c>
      <c r="C3032" t="s">
        <v>2778</v>
      </c>
      <c r="D3032">
        <v>1</v>
      </c>
      <c r="E3032">
        <v>10301132</v>
      </c>
      <c r="H3032">
        <v>8</v>
      </c>
      <c r="I3032">
        <v>1905</v>
      </c>
      <c r="J3032">
        <v>4609</v>
      </c>
      <c r="K3032">
        <v>1920</v>
      </c>
      <c r="L3032">
        <v>1597</v>
      </c>
      <c r="M3032">
        <v>2695</v>
      </c>
      <c r="O3032">
        <v>221</v>
      </c>
      <c r="P3032">
        <v>99</v>
      </c>
      <c r="Q3032">
        <v>12.9</v>
      </c>
      <c r="R3032">
        <v>114</v>
      </c>
      <c r="S3032" t="s">
        <v>31</v>
      </c>
      <c r="U3032" t="str">
        <f t="shared" si="47"/>
        <v>DIESEL/</v>
      </c>
      <c r="V3032" t="s">
        <v>15832</v>
      </c>
      <c r="Y3032" t="s">
        <v>32</v>
      </c>
      <c r="Z3032">
        <v>29120</v>
      </c>
      <c r="AA3032" t="s">
        <v>2779</v>
      </c>
      <c r="AB3032" t="s">
        <v>34</v>
      </c>
      <c r="AC3032">
        <v>133</v>
      </c>
    </row>
    <row r="3033" spans="1:29" x14ac:dyDescent="0.25">
      <c r="A3033" t="s">
        <v>28</v>
      </c>
      <c r="B3033" t="s">
        <v>2742</v>
      </c>
      <c r="C3033" t="s">
        <v>2778</v>
      </c>
      <c r="D3033">
        <v>1</v>
      </c>
      <c r="E3033">
        <v>10301133</v>
      </c>
      <c r="H3033">
        <v>8</v>
      </c>
      <c r="I3033">
        <v>1905</v>
      </c>
      <c r="J3033">
        <v>4959</v>
      </c>
      <c r="K3033">
        <v>1920</v>
      </c>
      <c r="L3033">
        <v>1573</v>
      </c>
      <c r="M3033">
        <v>2670</v>
      </c>
      <c r="O3033">
        <v>177</v>
      </c>
      <c r="P3033">
        <v>90</v>
      </c>
      <c r="Q3033">
        <v>15.4</v>
      </c>
      <c r="R3033">
        <v>94</v>
      </c>
      <c r="S3033" t="s">
        <v>31</v>
      </c>
      <c r="U3033" t="str">
        <f t="shared" si="47"/>
        <v>DIESEL/</v>
      </c>
      <c r="V3033" t="s">
        <v>15832</v>
      </c>
      <c r="Y3033" t="s">
        <v>32</v>
      </c>
      <c r="Z3033">
        <v>29600</v>
      </c>
      <c r="AA3033" t="s">
        <v>2780</v>
      </c>
      <c r="AB3033" t="s">
        <v>34</v>
      </c>
      <c r="AC3033">
        <v>139</v>
      </c>
    </row>
    <row r="3034" spans="1:29" x14ac:dyDescent="0.25">
      <c r="A3034" t="s">
        <v>28</v>
      </c>
      <c r="B3034" t="s">
        <v>2742</v>
      </c>
      <c r="C3034" t="s">
        <v>2778</v>
      </c>
      <c r="D3034">
        <v>1</v>
      </c>
      <c r="E3034">
        <v>10301134</v>
      </c>
      <c r="H3034">
        <v>8</v>
      </c>
      <c r="I3034">
        <v>1905</v>
      </c>
      <c r="J3034">
        <v>4609</v>
      </c>
      <c r="K3034">
        <v>1920</v>
      </c>
      <c r="L3034">
        <v>1526</v>
      </c>
      <c r="M3034">
        <v>2645</v>
      </c>
      <c r="O3034">
        <v>155</v>
      </c>
      <c r="P3034">
        <v>90</v>
      </c>
      <c r="Q3034">
        <v>15.4</v>
      </c>
      <c r="R3034">
        <v>94</v>
      </c>
      <c r="S3034" t="s">
        <v>31</v>
      </c>
      <c r="U3034" t="str">
        <f t="shared" si="47"/>
        <v>DIESEL/</v>
      </c>
      <c r="V3034" t="s">
        <v>15832</v>
      </c>
      <c r="Y3034" t="s">
        <v>32</v>
      </c>
      <c r="Z3034">
        <v>28120</v>
      </c>
      <c r="AA3034" t="s">
        <v>2781</v>
      </c>
      <c r="AB3034" t="s">
        <v>34</v>
      </c>
      <c r="AC3034">
        <v>148</v>
      </c>
    </row>
    <row r="3035" spans="1:29" x14ac:dyDescent="0.25">
      <c r="A3035" t="s">
        <v>28</v>
      </c>
      <c r="B3035" t="s">
        <v>2742</v>
      </c>
      <c r="C3035" t="s">
        <v>2778</v>
      </c>
      <c r="D3035">
        <v>1</v>
      </c>
      <c r="E3035">
        <v>10301135</v>
      </c>
      <c r="H3035">
        <v>8</v>
      </c>
      <c r="I3035">
        <v>1905</v>
      </c>
      <c r="J3035">
        <v>4609</v>
      </c>
      <c r="K3035">
        <v>1920</v>
      </c>
      <c r="L3035">
        <v>1539</v>
      </c>
      <c r="M3035">
        <v>2620</v>
      </c>
      <c r="O3035">
        <v>177</v>
      </c>
      <c r="P3035">
        <v>90</v>
      </c>
      <c r="Q3035">
        <v>15.4</v>
      </c>
      <c r="R3035">
        <v>94</v>
      </c>
      <c r="S3035" t="s">
        <v>31</v>
      </c>
      <c r="U3035" t="str">
        <f t="shared" si="47"/>
        <v>DIESEL/</v>
      </c>
      <c r="V3035" t="s">
        <v>15832</v>
      </c>
      <c r="Y3035" t="s">
        <v>32</v>
      </c>
      <c r="Z3035">
        <v>28900</v>
      </c>
      <c r="AA3035" t="s">
        <v>2782</v>
      </c>
      <c r="AB3035" t="s">
        <v>34</v>
      </c>
      <c r="AC3035">
        <v>135</v>
      </c>
    </row>
    <row r="3036" spans="1:29" x14ac:dyDescent="0.25">
      <c r="A3036" t="s">
        <v>28</v>
      </c>
      <c r="B3036" t="s">
        <v>2742</v>
      </c>
      <c r="C3036" t="s">
        <v>2778</v>
      </c>
      <c r="D3036">
        <v>1</v>
      </c>
      <c r="E3036">
        <v>10301136</v>
      </c>
      <c r="H3036">
        <v>8</v>
      </c>
      <c r="I3036">
        <v>1890</v>
      </c>
      <c r="J3036">
        <v>5309</v>
      </c>
      <c r="K3036">
        <v>1920</v>
      </c>
      <c r="L3036">
        <v>1605</v>
      </c>
      <c r="M3036">
        <v>2700</v>
      </c>
      <c r="O3036">
        <v>177</v>
      </c>
      <c r="P3036">
        <v>90</v>
      </c>
      <c r="Q3036">
        <v>15.4</v>
      </c>
      <c r="R3036">
        <v>94</v>
      </c>
      <c r="S3036" t="s">
        <v>31</v>
      </c>
      <c r="U3036" t="str">
        <f t="shared" si="47"/>
        <v>DIESEL/</v>
      </c>
      <c r="V3036" t="s">
        <v>15832</v>
      </c>
      <c r="Y3036" t="s">
        <v>32</v>
      </c>
      <c r="Z3036">
        <v>30300</v>
      </c>
      <c r="AA3036" t="s">
        <v>2783</v>
      </c>
      <c r="AB3036" t="s">
        <v>34</v>
      </c>
      <c r="AC3036">
        <v>139</v>
      </c>
    </row>
    <row r="3037" spans="1:29" x14ac:dyDescent="0.25">
      <c r="A3037" t="s">
        <v>28</v>
      </c>
      <c r="B3037" t="s">
        <v>2742</v>
      </c>
      <c r="C3037" t="s">
        <v>2778</v>
      </c>
      <c r="D3037">
        <v>1</v>
      </c>
      <c r="E3037">
        <v>10301137</v>
      </c>
      <c r="H3037">
        <v>8</v>
      </c>
      <c r="I3037">
        <v>1905</v>
      </c>
      <c r="J3037">
        <v>4959</v>
      </c>
      <c r="K3037">
        <v>1920</v>
      </c>
      <c r="L3037">
        <v>1630</v>
      </c>
      <c r="M3037">
        <v>2740</v>
      </c>
      <c r="O3037">
        <v>221</v>
      </c>
      <c r="P3037">
        <v>99</v>
      </c>
      <c r="Q3037">
        <v>12.9</v>
      </c>
      <c r="R3037">
        <v>114</v>
      </c>
      <c r="S3037" t="s">
        <v>31</v>
      </c>
      <c r="U3037" t="str">
        <f t="shared" si="47"/>
        <v>DIESEL/</v>
      </c>
      <c r="V3037" t="s">
        <v>15832</v>
      </c>
      <c r="Y3037" t="s">
        <v>32</v>
      </c>
      <c r="Z3037">
        <v>29820</v>
      </c>
      <c r="AA3037" t="s">
        <v>2784</v>
      </c>
      <c r="AB3037" t="s">
        <v>34</v>
      </c>
      <c r="AC3037">
        <v>137</v>
      </c>
    </row>
    <row r="3038" spans="1:29" x14ac:dyDescent="0.25">
      <c r="A3038" t="s">
        <v>28</v>
      </c>
      <c r="B3038" t="s">
        <v>2742</v>
      </c>
      <c r="C3038" t="s">
        <v>2778</v>
      </c>
      <c r="D3038">
        <v>1</v>
      </c>
      <c r="E3038">
        <v>10301138</v>
      </c>
      <c r="H3038">
        <v>8</v>
      </c>
      <c r="I3038">
        <v>1890</v>
      </c>
      <c r="J3038">
        <v>5309</v>
      </c>
      <c r="K3038">
        <v>1920</v>
      </c>
      <c r="L3038">
        <v>1673</v>
      </c>
      <c r="M3038">
        <v>2790</v>
      </c>
      <c r="O3038">
        <v>221</v>
      </c>
      <c r="P3038">
        <v>99</v>
      </c>
      <c r="Q3038">
        <v>12.9</v>
      </c>
      <c r="R3038">
        <v>114</v>
      </c>
      <c r="S3038" t="s">
        <v>31</v>
      </c>
      <c r="U3038" t="str">
        <f t="shared" si="47"/>
        <v>DIESEL/</v>
      </c>
      <c r="V3038" t="s">
        <v>15832</v>
      </c>
      <c r="Y3038" t="s">
        <v>32</v>
      </c>
      <c r="Z3038">
        <v>30520</v>
      </c>
      <c r="AA3038" t="s">
        <v>2785</v>
      </c>
      <c r="AB3038" t="s">
        <v>34</v>
      </c>
      <c r="AC3038">
        <v>137</v>
      </c>
    </row>
    <row r="3039" spans="1:29" x14ac:dyDescent="0.25">
      <c r="A3039" t="s">
        <v>28</v>
      </c>
      <c r="B3039" t="s">
        <v>2742</v>
      </c>
      <c r="C3039" t="s">
        <v>2778</v>
      </c>
      <c r="D3039">
        <v>1</v>
      </c>
      <c r="E3039">
        <v>10301139</v>
      </c>
      <c r="H3039">
        <v>9</v>
      </c>
      <c r="I3039">
        <v>1905</v>
      </c>
      <c r="J3039">
        <v>4609</v>
      </c>
      <c r="K3039">
        <v>1920</v>
      </c>
      <c r="L3039">
        <v>1526</v>
      </c>
      <c r="M3039">
        <v>2645</v>
      </c>
      <c r="O3039">
        <v>155</v>
      </c>
      <c r="P3039">
        <v>90</v>
      </c>
      <c r="Q3039">
        <v>15.4</v>
      </c>
      <c r="R3039">
        <v>94</v>
      </c>
      <c r="S3039" t="s">
        <v>31</v>
      </c>
      <c r="U3039" t="str">
        <f t="shared" si="47"/>
        <v>DIESEL/</v>
      </c>
      <c r="V3039" t="s">
        <v>15832</v>
      </c>
      <c r="Y3039" t="s">
        <v>32</v>
      </c>
      <c r="Z3039">
        <v>27950</v>
      </c>
      <c r="AA3039" t="s">
        <v>2786</v>
      </c>
      <c r="AB3039" t="s">
        <v>34</v>
      </c>
      <c r="AC3039">
        <v>148</v>
      </c>
    </row>
    <row r="3040" spans="1:29" x14ac:dyDescent="0.25">
      <c r="A3040" t="s">
        <v>28</v>
      </c>
      <c r="B3040" t="s">
        <v>2742</v>
      </c>
      <c r="C3040" t="s">
        <v>2778</v>
      </c>
      <c r="D3040">
        <v>1</v>
      </c>
      <c r="E3040">
        <v>10301140</v>
      </c>
      <c r="H3040">
        <v>9</v>
      </c>
      <c r="I3040">
        <v>1905</v>
      </c>
      <c r="J3040">
        <v>4959</v>
      </c>
      <c r="K3040">
        <v>1920</v>
      </c>
      <c r="L3040">
        <v>1588</v>
      </c>
      <c r="M3040">
        <v>2745</v>
      </c>
      <c r="O3040">
        <v>177</v>
      </c>
      <c r="P3040">
        <v>90</v>
      </c>
      <c r="Q3040">
        <v>15.9</v>
      </c>
      <c r="R3040">
        <v>94</v>
      </c>
      <c r="S3040" t="s">
        <v>31</v>
      </c>
      <c r="U3040" t="str">
        <f t="shared" si="47"/>
        <v>DIESEL/</v>
      </c>
      <c r="V3040" t="s">
        <v>15832</v>
      </c>
      <c r="Y3040" t="s">
        <v>32</v>
      </c>
      <c r="Z3040">
        <v>29430</v>
      </c>
      <c r="AA3040" t="s">
        <v>2787</v>
      </c>
      <c r="AB3040" t="s">
        <v>34</v>
      </c>
      <c r="AC3040">
        <v>139</v>
      </c>
    </row>
    <row r="3041" spans="1:29" x14ac:dyDescent="0.25">
      <c r="A3041" t="s">
        <v>28</v>
      </c>
      <c r="B3041" t="s">
        <v>2742</v>
      </c>
      <c r="C3041" t="s">
        <v>2778</v>
      </c>
      <c r="D3041">
        <v>1</v>
      </c>
      <c r="E3041">
        <v>10301141</v>
      </c>
      <c r="H3041">
        <v>9</v>
      </c>
      <c r="I3041">
        <v>1905</v>
      </c>
      <c r="J3041">
        <v>4609</v>
      </c>
      <c r="K3041">
        <v>1920</v>
      </c>
      <c r="L3041">
        <v>1554</v>
      </c>
      <c r="M3041">
        <v>2680</v>
      </c>
      <c r="O3041">
        <v>177</v>
      </c>
      <c r="P3041">
        <v>90</v>
      </c>
      <c r="Q3041">
        <v>15.9</v>
      </c>
      <c r="R3041">
        <v>94</v>
      </c>
      <c r="S3041" t="s">
        <v>31</v>
      </c>
      <c r="U3041" t="str">
        <f t="shared" si="47"/>
        <v>DIESEL/</v>
      </c>
      <c r="V3041" t="s">
        <v>15832</v>
      </c>
      <c r="Y3041" t="s">
        <v>32</v>
      </c>
      <c r="Z3041">
        <v>28730</v>
      </c>
      <c r="AA3041" t="s">
        <v>2788</v>
      </c>
      <c r="AB3041" t="s">
        <v>34</v>
      </c>
      <c r="AC3041">
        <v>139</v>
      </c>
    </row>
    <row r="3042" spans="1:29" x14ac:dyDescent="0.25">
      <c r="A3042" t="s">
        <v>28</v>
      </c>
      <c r="B3042" t="s">
        <v>2742</v>
      </c>
      <c r="C3042" t="s">
        <v>2778</v>
      </c>
      <c r="D3042">
        <v>1</v>
      </c>
      <c r="E3042">
        <v>10301142</v>
      </c>
      <c r="H3042">
        <v>9</v>
      </c>
      <c r="I3042">
        <v>1905</v>
      </c>
      <c r="J3042">
        <v>4959</v>
      </c>
      <c r="K3042">
        <v>1920</v>
      </c>
      <c r="L3042">
        <v>1585</v>
      </c>
      <c r="M3042">
        <v>2740</v>
      </c>
      <c r="O3042">
        <v>221</v>
      </c>
      <c r="P3042">
        <v>99</v>
      </c>
      <c r="Q3042">
        <v>12.9</v>
      </c>
      <c r="R3042">
        <v>114</v>
      </c>
      <c r="S3042" t="s">
        <v>31</v>
      </c>
      <c r="U3042" t="str">
        <f t="shared" si="47"/>
        <v>DIESEL/</v>
      </c>
      <c r="V3042" t="s">
        <v>15832</v>
      </c>
      <c r="Y3042" t="s">
        <v>32</v>
      </c>
      <c r="Z3042">
        <v>29650</v>
      </c>
      <c r="AA3042" t="s">
        <v>2789</v>
      </c>
      <c r="AB3042" t="s">
        <v>34</v>
      </c>
      <c r="AC3042">
        <v>137</v>
      </c>
    </row>
    <row r="3043" spans="1:29" x14ac:dyDescent="0.25">
      <c r="A3043" t="s">
        <v>28</v>
      </c>
      <c r="B3043" t="s">
        <v>2742</v>
      </c>
      <c r="C3043" t="s">
        <v>2778</v>
      </c>
      <c r="D3043">
        <v>1</v>
      </c>
      <c r="E3043">
        <v>10301143</v>
      </c>
      <c r="H3043">
        <v>9</v>
      </c>
      <c r="I3043">
        <v>1905</v>
      </c>
      <c r="J3043">
        <v>4609</v>
      </c>
      <c r="K3043">
        <v>1920</v>
      </c>
      <c r="L3043">
        <v>1550</v>
      </c>
      <c r="M3043">
        <v>2675</v>
      </c>
      <c r="O3043">
        <v>221</v>
      </c>
      <c r="P3043">
        <v>99</v>
      </c>
      <c r="Q3043">
        <v>12.9</v>
      </c>
      <c r="R3043">
        <v>114</v>
      </c>
      <c r="S3043" t="s">
        <v>31</v>
      </c>
      <c r="U3043" t="str">
        <f t="shared" si="47"/>
        <v>DIESEL/</v>
      </c>
      <c r="V3043" t="s">
        <v>15832</v>
      </c>
      <c r="Y3043" t="s">
        <v>32</v>
      </c>
      <c r="Z3043">
        <v>28950</v>
      </c>
      <c r="AA3043" t="s">
        <v>2790</v>
      </c>
      <c r="AB3043" t="s">
        <v>34</v>
      </c>
      <c r="AC3043">
        <v>137</v>
      </c>
    </row>
    <row r="3044" spans="1:29" x14ac:dyDescent="0.25">
      <c r="A3044" t="s">
        <v>28</v>
      </c>
      <c r="B3044" t="s">
        <v>2742</v>
      </c>
      <c r="C3044" t="s">
        <v>2778</v>
      </c>
      <c r="D3044">
        <v>1</v>
      </c>
      <c r="E3044">
        <v>10301144</v>
      </c>
      <c r="H3044">
        <v>9</v>
      </c>
      <c r="I3044">
        <v>1905</v>
      </c>
      <c r="J3044">
        <v>4959</v>
      </c>
      <c r="K3044">
        <v>1920</v>
      </c>
      <c r="L3044">
        <v>1644</v>
      </c>
      <c r="M3044">
        <v>2810</v>
      </c>
      <c r="O3044">
        <v>273</v>
      </c>
      <c r="P3044">
        <v>106</v>
      </c>
      <c r="Q3044">
        <v>10.6</v>
      </c>
      <c r="R3044">
        <v>148</v>
      </c>
      <c r="S3044" t="s">
        <v>31</v>
      </c>
      <c r="U3044" t="str">
        <f t="shared" si="47"/>
        <v>DIESEL/</v>
      </c>
      <c r="V3044" t="s">
        <v>15832</v>
      </c>
      <c r="Y3044" t="s">
        <v>32</v>
      </c>
      <c r="Z3044">
        <v>31130</v>
      </c>
      <c r="AA3044" t="s">
        <v>2791</v>
      </c>
      <c r="AB3044" t="s">
        <v>34</v>
      </c>
      <c r="AC3044">
        <v>139</v>
      </c>
    </row>
    <row r="3045" spans="1:29" x14ac:dyDescent="0.25">
      <c r="A3045" t="s">
        <v>28</v>
      </c>
      <c r="B3045" t="s">
        <v>2742</v>
      </c>
      <c r="C3045" t="s">
        <v>2778</v>
      </c>
      <c r="D3045">
        <v>1</v>
      </c>
      <c r="E3045">
        <v>10301145</v>
      </c>
      <c r="H3045">
        <v>9</v>
      </c>
      <c r="I3045">
        <v>1890</v>
      </c>
      <c r="J3045">
        <v>5309</v>
      </c>
      <c r="K3045">
        <v>1920</v>
      </c>
      <c r="L3045">
        <v>1687</v>
      </c>
      <c r="O3045">
        <v>273</v>
      </c>
      <c r="P3045">
        <v>106</v>
      </c>
      <c r="Q3045">
        <v>10.6</v>
      </c>
      <c r="R3045">
        <v>148</v>
      </c>
      <c r="S3045" t="s">
        <v>31</v>
      </c>
      <c r="U3045" t="str">
        <f t="shared" si="47"/>
        <v>DIESEL/</v>
      </c>
      <c r="V3045" t="s">
        <v>15832</v>
      </c>
      <c r="Y3045" t="s">
        <v>32</v>
      </c>
      <c r="Z3045">
        <v>31830</v>
      </c>
      <c r="AA3045" t="s">
        <v>2792</v>
      </c>
      <c r="AB3045" t="s">
        <v>34</v>
      </c>
      <c r="AC3045">
        <v>143</v>
      </c>
    </row>
    <row r="3046" spans="1:29" x14ac:dyDescent="0.25">
      <c r="A3046" t="s">
        <v>28</v>
      </c>
      <c r="B3046" t="s">
        <v>2742</v>
      </c>
      <c r="C3046" t="s">
        <v>2778</v>
      </c>
      <c r="D3046">
        <v>1</v>
      </c>
      <c r="E3046">
        <v>10301146</v>
      </c>
      <c r="H3046">
        <v>9</v>
      </c>
      <c r="I3046">
        <v>1890</v>
      </c>
      <c r="J3046">
        <v>5309</v>
      </c>
      <c r="K3046">
        <v>1920</v>
      </c>
      <c r="L3046">
        <v>1719</v>
      </c>
      <c r="O3046">
        <v>295</v>
      </c>
      <c r="P3046">
        <v>106</v>
      </c>
      <c r="Q3046">
        <v>11</v>
      </c>
      <c r="R3046">
        <v>174</v>
      </c>
      <c r="S3046" t="s">
        <v>31</v>
      </c>
      <c r="U3046" t="str">
        <f t="shared" si="47"/>
        <v>DIESEL/</v>
      </c>
      <c r="V3046" t="s">
        <v>15832</v>
      </c>
      <c r="Y3046" t="s">
        <v>32</v>
      </c>
      <c r="Z3046">
        <v>34230</v>
      </c>
      <c r="AA3046" t="s">
        <v>2793</v>
      </c>
      <c r="AB3046" t="s">
        <v>34</v>
      </c>
      <c r="AC3046">
        <v>155</v>
      </c>
    </row>
    <row r="3047" spans="1:29" x14ac:dyDescent="0.25">
      <c r="A3047" t="s">
        <v>28</v>
      </c>
      <c r="B3047" t="s">
        <v>2742</v>
      </c>
      <c r="C3047" t="s">
        <v>2778</v>
      </c>
      <c r="D3047">
        <v>1</v>
      </c>
      <c r="E3047">
        <v>10301147</v>
      </c>
      <c r="H3047">
        <v>8</v>
      </c>
      <c r="I3047">
        <v>1905</v>
      </c>
      <c r="J3047">
        <v>4959</v>
      </c>
      <c r="K3047">
        <v>1920</v>
      </c>
      <c r="L3047">
        <v>1597</v>
      </c>
      <c r="M3047">
        <v>2750</v>
      </c>
      <c r="O3047">
        <v>273</v>
      </c>
      <c r="P3047">
        <v>106</v>
      </c>
      <c r="Q3047">
        <v>10.6</v>
      </c>
      <c r="R3047">
        <v>148</v>
      </c>
      <c r="S3047" t="s">
        <v>31</v>
      </c>
      <c r="U3047" t="str">
        <f t="shared" si="47"/>
        <v>DIESEL/</v>
      </c>
      <c r="V3047" t="s">
        <v>15832</v>
      </c>
      <c r="Y3047" t="s">
        <v>32</v>
      </c>
      <c r="Z3047">
        <v>31300</v>
      </c>
      <c r="AA3047" t="s">
        <v>2794</v>
      </c>
      <c r="AB3047" t="s">
        <v>34</v>
      </c>
      <c r="AC3047">
        <v>139</v>
      </c>
    </row>
    <row r="3048" spans="1:29" x14ac:dyDescent="0.25">
      <c r="A3048" t="s">
        <v>28</v>
      </c>
      <c r="B3048" t="s">
        <v>2742</v>
      </c>
      <c r="C3048" t="s">
        <v>2778</v>
      </c>
      <c r="D3048">
        <v>1</v>
      </c>
      <c r="E3048">
        <v>10301148</v>
      </c>
      <c r="H3048">
        <v>8</v>
      </c>
      <c r="I3048">
        <v>1890</v>
      </c>
      <c r="J3048">
        <v>5309</v>
      </c>
      <c r="K3048">
        <v>1920</v>
      </c>
      <c r="L3048">
        <v>1630</v>
      </c>
      <c r="M3048">
        <v>2785</v>
      </c>
      <c r="O3048">
        <v>273</v>
      </c>
      <c r="P3048">
        <v>106</v>
      </c>
      <c r="Q3048">
        <v>10.6</v>
      </c>
      <c r="R3048">
        <v>148</v>
      </c>
      <c r="S3048" t="s">
        <v>31</v>
      </c>
      <c r="U3048" t="str">
        <f t="shared" si="47"/>
        <v>DIESEL/</v>
      </c>
      <c r="V3048" t="s">
        <v>15832</v>
      </c>
      <c r="Y3048" t="s">
        <v>32</v>
      </c>
      <c r="Z3048">
        <v>32000</v>
      </c>
      <c r="AA3048" t="s">
        <v>2795</v>
      </c>
      <c r="AB3048" t="s">
        <v>34</v>
      </c>
      <c r="AC3048">
        <v>143</v>
      </c>
    </row>
    <row r="3049" spans="1:29" x14ac:dyDescent="0.25">
      <c r="A3049" t="s">
        <v>28</v>
      </c>
      <c r="B3049" t="s">
        <v>2742</v>
      </c>
      <c r="C3049" t="s">
        <v>2796</v>
      </c>
      <c r="D3049">
        <v>3</v>
      </c>
      <c r="E3049">
        <v>10301149</v>
      </c>
      <c r="H3049">
        <v>9</v>
      </c>
      <c r="I3049">
        <v>1905</v>
      </c>
      <c r="J3049">
        <v>4609</v>
      </c>
      <c r="K3049">
        <v>1920</v>
      </c>
      <c r="L3049">
        <v>1550</v>
      </c>
      <c r="M3049">
        <v>2675</v>
      </c>
      <c r="O3049">
        <v>221</v>
      </c>
      <c r="P3049">
        <v>99</v>
      </c>
      <c r="Q3049">
        <v>13.4</v>
      </c>
      <c r="R3049">
        <v>114</v>
      </c>
      <c r="S3049" t="s">
        <v>31</v>
      </c>
      <c r="U3049" t="str">
        <f t="shared" si="47"/>
        <v>DIESEL/</v>
      </c>
      <c r="V3049" t="s">
        <v>15832</v>
      </c>
      <c r="Y3049" t="s">
        <v>32</v>
      </c>
      <c r="Z3049">
        <v>24500</v>
      </c>
      <c r="AA3049" t="s">
        <v>2797</v>
      </c>
      <c r="AB3049" t="s">
        <v>34</v>
      </c>
      <c r="AC3049">
        <v>137</v>
      </c>
    </row>
    <row r="3050" spans="1:29" x14ac:dyDescent="0.25">
      <c r="A3050" t="s">
        <v>28</v>
      </c>
      <c r="B3050" t="s">
        <v>2742</v>
      </c>
      <c r="C3050" t="s">
        <v>2796</v>
      </c>
      <c r="D3050">
        <v>3</v>
      </c>
      <c r="E3050">
        <v>10301150</v>
      </c>
      <c r="H3050">
        <v>9</v>
      </c>
      <c r="I3050">
        <v>1890</v>
      </c>
      <c r="J3050">
        <v>4959</v>
      </c>
      <c r="K3050">
        <v>1920</v>
      </c>
      <c r="L3050">
        <v>1585</v>
      </c>
      <c r="M3050">
        <v>2740</v>
      </c>
      <c r="O3050">
        <v>221</v>
      </c>
      <c r="P3050">
        <v>99</v>
      </c>
      <c r="Q3050">
        <v>13.4</v>
      </c>
      <c r="R3050">
        <v>114</v>
      </c>
      <c r="S3050" t="s">
        <v>31</v>
      </c>
      <c r="U3050" t="str">
        <f t="shared" si="47"/>
        <v>DIESEL/</v>
      </c>
      <c r="V3050" t="s">
        <v>15832</v>
      </c>
      <c r="Y3050" t="s">
        <v>32</v>
      </c>
      <c r="Z3050">
        <v>25200</v>
      </c>
      <c r="AA3050" t="s">
        <v>2798</v>
      </c>
      <c r="AB3050" t="s">
        <v>34</v>
      </c>
      <c r="AC3050">
        <v>137</v>
      </c>
    </row>
    <row r="3051" spans="1:29" x14ac:dyDescent="0.25">
      <c r="A3051" t="s">
        <v>28</v>
      </c>
      <c r="B3051" t="s">
        <v>2742</v>
      </c>
      <c r="C3051" t="s">
        <v>2796</v>
      </c>
      <c r="D3051">
        <v>3</v>
      </c>
      <c r="E3051">
        <v>10301151</v>
      </c>
      <c r="H3051">
        <v>9</v>
      </c>
      <c r="I3051">
        <v>1895</v>
      </c>
      <c r="J3051">
        <v>5309</v>
      </c>
      <c r="K3051">
        <v>1920</v>
      </c>
      <c r="L3051">
        <v>1626</v>
      </c>
      <c r="M3051">
        <v>2790</v>
      </c>
      <c r="O3051">
        <v>221</v>
      </c>
      <c r="P3051">
        <v>99</v>
      </c>
      <c r="Q3051">
        <v>13.4</v>
      </c>
      <c r="R3051">
        <v>114</v>
      </c>
      <c r="S3051" t="s">
        <v>31</v>
      </c>
      <c r="U3051" t="str">
        <f t="shared" si="47"/>
        <v>DIESEL/</v>
      </c>
      <c r="V3051" t="s">
        <v>15832</v>
      </c>
      <c r="Y3051" t="s">
        <v>32</v>
      </c>
      <c r="Z3051">
        <v>25900</v>
      </c>
      <c r="AA3051" t="s">
        <v>2799</v>
      </c>
      <c r="AB3051" t="s">
        <v>34</v>
      </c>
      <c r="AC3051">
        <v>137</v>
      </c>
    </row>
    <row r="3052" spans="1:29" x14ac:dyDescent="0.25">
      <c r="A3052" t="s">
        <v>28</v>
      </c>
      <c r="B3052" t="s">
        <v>2742</v>
      </c>
      <c r="C3052" t="s">
        <v>2796</v>
      </c>
      <c r="D3052">
        <v>3</v>
      </c>
      <c r="E3052">
        <v>10301152</v>
      </c>
      <c r="H3052">
        <v>9</v>
      </c>
      <c r="I3052">
        <v>1890</v>
      </c>
      <c r="J3052">
        <v>4959</v>
      </c>
      <c r="K3052">
        <v>1920</v>
      </c>
      <c r="L3052">
        <v>1644</v>
      </c>
      <c r="M3052">
        <v>2800</v>
      </c>
      <c r="O3052">
        <v>273</v>
      </c>
      <c r="P3052">
        <v>106</v>
      </c>
      <c r="Q3052">
        <v>11</v>
      </c>
      <c r="R3052">
        <v>148</v>
      </c>
      <c r="S3052" t="s">
        <v>31</v>
      </c>
      <c r="U3052" t="str">
        <f t="shared" si="47"/>
        <v>DIESEL/</v>
      </c>
      <c r="V3052" t="s">
        <v>15832</v>
      </c>
      <c r="Y3052" t="s">
        <v>32</v>
      </c>
      <c r="Z3052">
        <v>26680</v>
      </c>
      <c r="AA3052" t="s">
        <v>2800</v>
      </c>
      <c r="AB3052" t="s">
        <v>34</v>
      </c>
      <c r="AC3052">
        <v>139</v>
      </c>
    </row>
    <row r="3053" spans="1:29" x14ac:dyDescent="0.25">
      <c r="A3053" t="s">
        <v>28</v>
      </c>
      <c r="B3053" t="s">
        <v>2742</v>
      </c>
      <c r="C3053" t="s">
        <v>2796</v>
      </c>
      <c r="D3053">
        <v>3</v>
      </c>
      <c r="E3053">
        <v>10301153</v>
      </c>
      <c r="H3053">
        <v>9</v>
      </c>
      <c r="I3053">
        <v>1905</v>
      </c>
      <c r="J3053">
        <v>4609</v>
      </c>
      <c r="K3053">
        <v>1920</v>
      </c>
      <c r="L3053">
        <v>1526</v>
      </c>
      <c r="M3053">
        <v>2645</v>
      </c>
      <c r="O3053">
        <v>155</v>
      </c>
      <c r="P3053">
        <v>90</v>
      </c>
      <c r="Q3053">
        <v>15.9</v>
      </c>
      <c r="R3053">
        <v>94</v>
      </c>
      <c r="S3053" t="s">
        <v>31</v>
      </c>
      <c r="U3053" t="str">
        <f t="shared" si="47"/>
        <v>DIESEL/</v>
      </c>
      <c r="V3053" t="s">
        <v>15832</v>
      </c>
      <c r="Y3053" t="s">
        <v>32</v>
      </c>
      <c r="Z3053">
        <v>23500</v>
      </c>
      <c r="AA3053" t="s">
        <v>2801</v>
      </c>
      <c r="AB3053" t="s">
        <v>34</v>
      </c>
      <c r="AC3053">
        <v>144</v>
      </c>
    </row>
    <row r="3054" spans="1:29" x14ac:dyDescent="0.25">
      <c r="A3054" t="s">
        <v>28</v>
      </c>
      <c r="B3054" t="s">
        <v>2742</v>
      </c>
      <c r="C3054" t="s">
        <v>2796</v>
      </c>
      <c r="D3054">
        <v>3</v>
      </c>
      <c r="E3054">
        <v>10301154</v>
      </c>
      <c r="H3054">
        <v>9</v>
      </c>
      <c r="I3054">
        <v>1905</v>
      </c>
      <c r="J3054">
        <v>4609</v>
      </c>
      <c r="K3054">
        <v>1920</v>
      </c>
      <c r="L3054">
        <v>1554</v>
      </c>
      <c r="M3054">
        <v>2680</v>
      </c>
      <c r="O3054">
        <v>177</v>
      </c>
      <c r="P3054">
        <v>90</v>
      </c>
      <c r="Q3054">
        <v>15.9</v>
      </c>
      <c r="R3054">
        <v>94</v>
      </c>
      <c r="S3054" t="s">
        <v>31</v>
      </c>
      <c r="U3054" t="str">
        <f t="shared" si="47"/>
        <v>DIESEL/</v>
      </c>
      <c r="V3054" t="s">
        <v>15832</v>
      </c>
      <c r="Y3054" t="s">
        <v>32</v>
      </c>
      <c r="Z3054">
        <v>24280</v>
      </c>
      <c r="AA3054" t="s">
        <v>2802</v>
      </c>
      <c r="AB3054" t="s">
        <v>34</v>
      </c>
      <c r="AC3054">
        <v>139</v>
      </c>
    </row>
    <row r="3055" spans="1:29" x14ac:dyDescent="0.25">
      <c r="A3055" t="s">
        <v>28</v>
      </c>
      <c r="B3055" t="s">
        <v>2742</v>
      </c>
      <c r="C3055" t="s">
        <v>2796</v>
      </c>
      <c r="D3055">
        <v>3</v>
      </c>
      <c r="E3055">
        <v>10301155</v>
      </c>
      <c r="H3055">
        <v>9</v>
      </c>
      <c r="I3055">
        <v>1890</v>
      </c>
      <c r="J3055">
        <v>4959</v>
      </c>
      <c r="K3055">
        <v>1920</v>
      </c>
      <c r="L3055">
        <v>1588</v>
      </c>
      <c r="M3055">
        <v>2745</v>
      </c>
      <c r="O3055">
        <v>177</v>
      </c>
      <c r="P3055">
        <v>90</v>
      </c>
      <c r="Q3055">
        <v>15.9</v>
      </c>
      <c r="R3055">
        <v>94</v>
      </c>
      <c r="S3055" t="s">
        <v>31</v>
      </c>
      <c r="U3055" t="str">
        <f t="shared" si="47"/>
        <v>DIESEL/</v>
      </c>
      <c r="V3055" t="s">
        <v>15832</v>
      </c>
      <c r="Y3055" t="s">
        <v>32</v>
      </c>
      <c r="Z3055">
        <v>24980</v>
      </c>
      <c r="AA3055" t="s">
        <v>2803</v>
      </c>
      <c r="AB3055" t="s">
        <v>34</v>
      </c>
      <c r="AC3055">
        <v>148</v>
      </c>
    </row>
    <row r="3056" spans="1:29" x14ac:dyDescent="0.25">
      <c r="A3056" t="s">
        <v>28</v>
      </c>
      <c r="B3056" t="s">
        <v>2742</v>
      </c>
      <c r="C3056" t="s">
        <v>2796</v>
      </c>
      <c r="D3056">
        <v>3</v>
      </c>
      <c r="E3056">
        <v>10301156</v>
      </c>
      <c r="H3056">
        <v>9</v>
      </c>
      <c r="I3056">
        <v>1895</v>
      </c>
      <c r="J3056">
        <v>5309</v>
      </c>
      <c r="K3056">
        <v>1920</v>
      </c>
      <c r="L3056">
        <v>1687</v>
      </c>
      <c r="M3056">
        <v>2850</v>
      </c>
      <c r="O3056">
        <v>273</v>
      </c>
      <c r="P3056">
        <v>106</v>
      </c>
      <c r="Q3056">
        <v>11</v>
      </c>
      <c r="R3056">
        <v>148</v>
      </c>
      <c r="S3056" t="s">
        <v>31</v>
      </c>
      <c r="U3056" t="str">
        <f t="shared" si="47"/>
        <v>DIESEL/</v>
      </c>
      <c r="V3056" t="s">
        <v>15832</v>
      </c>
      <c r="Y3056" t="s">
        <v>32</v>
      </c>
      <c r="Z3056">
        <v>27380</v>
      </c>
      <c r="AA3056" t="s">
        <v>2804</v>
      </c>
      <c r="AB3056" t="s">
        <v>34</v>
      </c>
      <c r="AC3056">
        <v>143</v>
      </c>
    </row>
    <row r="3057" spans="1:29" x14ac:dyDescent="0.25">
      <c r="A3057" t="s">
        <v>28</v>
      </c>
      <c r="B3057" t="s">
        <v>2742</v>
      </c>
      <c r="C3057" t="s">
        <v>2796</v>
      </c>
      <c r="D3057">
        <v>3</v>
      </c>
      <c r="E3057">
        <v>10301157</v>
      </c>
      <c r="H3057">
        <v>9</v>
      </c>
      <c r="I3057">
        <v>1895</v>
      </c>
      <c r="J3057">
        <v>5309</v>
      </c>
      <c r="K3057">
        <v>1920</v>
      </c>
      <c r="L3057">
        <v>1719</v>
      </c>
      <c r="O3057">
        <v>295</v>
      </c>
      <c r="P3057">
        <v>106</v>
      </c>
      <c r="R3057">
        <v>174</v>
      </c>
      <c r="S3057" t="s">
        <v>31</v>
      </c>
      <c r="U3057" t="str">
        <f t="shared" si="47"/>
        <v>DIESEL/</v>
      </c>
      <c r="V3057" t="s">
        <v>15832</v>
      </c>
      <c r="Y3057" t="s">
        <v>32</v>
      </c>
      <c r="Z3057">
        <v>29780</v>
      </c>
      <c r="AA3057" t="s">
        <v>2805</v>
      </c>
      <c r="AB3057" t="s">
        <v>34</v>
      </c>
      <c r="AC3057">
        <v>155</v>
      </c>
    </row>
    <row r="3058" spans="1:29" x14ac:dyDescent="0.25">
      <c r="A3058" t="s">
        <v>28</v>
      </c>
      <c r="B3058" t="s">
        <v>2742</v>
      </c>
      <c r="C3058" t="s">
        <v>2806</v>
      </c>
      <c r="D3058">
        <v>3</v>
      </c>
      <c r="E3058">
        <v>10301162</v>
      </c>
      <c r="H3058">
        <v>5</v>
      </c>
      <c r="I3058">
        <v>1474</v>
      </c>
      <c r="J3058">
        <v>3996</v>
      </c>
      <c r="K3058">
        <v>1829</v>
      </c>
      <c r="L3058">
        <v>976</v>
      </c>
      <c r="M3058">
        <v>1510</v>
      </c>
      <c r="O3058">
        <v>87</v>
      </c>
      <c r="P3058">
        <v>107</v>
      </c>
      <c r="Q3058">
        <v>12.4</v>
      </c>
      <c r="R3058">
        <v>80</v>
      </c>
      <c r="S3058" t="s">
        <v>39</v>
      </c>
      <c r="U3058" t="str">
        <f t="shared" si="47"/>
        <v>PETROL/</v>
      </c>
      <c r="V3058" t="s">
        <v>15833</v>
      </c>
      <c r="Y3058" t="s">
        <v>32</v>
      </c>
      <c r="Z3058">
        <v>11695</v>
      </c>
      <c r="AA3058" t="s">
        <v>2807</v>
      </c>
      <c r="AB3058" t="s">
        <v>34</v>
      </c>
      <c r="AC3058">
        <v>108</v>
      </c>
    </row>
    <row r="3059" spans="1:29" x14ac:dyDescent="0.25">
      <c r="A3059" t="s">
        <v>28</v>
      </c>
      <c r="B3059" t="s">
        <v>2742</v>
      </c>
      <c r="C3059" t="s">
        <v>2806</v>
      </c>
      <c r="D3059">
        <v>3</v>
      </c>
      <c r="E3059">
        <v>10301163</v>
      </c>
      <c r="H3059">
        <v>5</v>
      </c>
      <c r="I3059">
        <v>1474</v>
      </c>
      <c r="J3059">
        <v>3996</v>
      </c>
      <c r="K3059">
        <v>1829</v>
      </c>
      <c r="L3059">
        <v>1050</v>
      </c>
      <c r="M3059">
        <v>1780</v>
      </c>
      <c r="O3059">
        <v>151</v>
      </c>
      <c r="P3059">
        <v>117</v>
      </c>
      <c r="Q3059">
        <v>9</v>
      </c>
      <c r="R3059">
        <v>109</v>
      </c>
      <c r="S3059" t="s">
        <v>39</v>
      </c>
      <c r="U3059" t="str">
        <f t="shared" si="47"/>
        <v>PETROL/</v>
      </c>
      <c r="V3059" t="s">
        <v>15833</v>
      </c>
      <c r="Y3059" t="s">
        <v>32</v>
      </c>
      <c r="Z3059">
        <v>14945</v>
      </c>
      <c r="AA3059" t="s">
        <v>2808</v>
      </c>
      <c r="AB3059" t="s">
        <v>34</v>
      </c>
      <c r="AC3059">
        <v>103</v>
      </c>
    </row>
    <row r="3060" spans="1:29" x14ac:dyDescent="0.25">
      <c r="A3060" t="s">
        <v>28</v>
      </c>
      <c r="B3060" t="s">
        <v>2742</v>
      </c>
      <c r="C3060" t="s">
        <v>2806</v>
      </c>
      <c r="D3060">
        <v>3</v>
      </c>
      <c r="E3060">
        <v>10301164</v>
      </c>
      <c r="H3060">
        <v>5</v>
      </c>
      <c r="I3060">
        <v>1474</v>
      </c>
      <c r="J3060">
        <v>3996</v>
      </c>
      <c r="K3060">
        <v>1829</v>
      </c>
      <c r="L3060">
        <v>1086</v>
      </c>
      <c r="M3060">
        <v>1620</v>
      </c>
      <c r="O3060">
        <v>172</v>
      </c>
      <c r="P3060">
        <v>106</v>
      </c>
      <c r="Q3060">
        <v>13.2</v>
      </c>
      <c r="R3060">
        <v>74</v>
      </c>
      <c r="S3060" t="s">
        <v>31</v>
      </c>
      <c r="U3060" t="str">
        <f t="shared" si="47"/>
        <v>DIESEL/</v>
      </c>
      <c r="V3060" t="s">
        <v>15832</v>
      </c>
      <c r="Y3060" t="s">
        <v>32</v>
      </c>
      <c r="Z3060">
        <v>13295</v>
      </c>
      <c r="AA3060" t="s">
        <v>2809</v>
      </c>
      <c r="AB3060" t="s">
        <v>34</v>
      </c>
      <c r="AC3060">
        <v>92</v>
      </c>
    </row>
    <row r="3061" spans="1:29" x14ac:dyDescent="0.25">
      <c r="A3061" t="s">
        <v>28</v>
      </c>
      <c r="B3061" t="s">
        <v>2742</v>
      </c>
      <c r="C3061" t="s">
        <v>2806</v>
      </c>
      <c r="D3061">
        <v>3</v>
      </c>
      <c r="E3061">
        <v>10301165</v>
      </c>
      <c r="H3061">
        <v>5</v>
      </c>
      <c r="I3061">
        <v>1474</v>
      </c>
      <c r="J3061">
        <v>3996</v>
      </c>
      <c r="K3061">
        <v>1829</v>
      </c>
      <c r="L3061">
        <v>980</v>
      </c>
      <c r="M3061">
        <v>1550</v>
      </c>
      <c r="O3061">
        <v>87</v>
      </c>
      <c r="P3061">
        <v>104</v>
      </c>
      <c r="Q3061">
        <v>12.6</v>
      </c>
      <c r="R3061">
        <v>80</v>
      </c>
      <c r="S3061" t="s">
        <v>39</v>
      </c>
      <c r="U3061" t="str">
        <f t="shared" si="47"/>
        <v>PETROL/</v>
      </c>
      <c r="V3061" t="s">
        <v>15833</v>
      </c>
      <c r="Y3061" t="s">
        <v>32</v>
      </c>
      <c r="Z3061">
        <v>14795</v>
      </c>
      <c r="AA3061" t="s">
        <v>2810</v>
      </c>
      <c r="AB3061" t="s">
        <v>34</v>
      </c>
      <c r="AC3061">
        <v>109</v>
      </c>
    </row>
    <row r="3062" spans="1:29" x14ac:dyDescent="0.25">
      <c r="A3062" t="s">
        <v>28</v>
      </c>
      <c r="B3062" t="s">
        <v>2742</v>
      </c>
      <c r="C3062" t="s">
        <v>2806</v>
      </c>
      <c r="D3062">
        <v>3</v>
      </c>
      <c r="E3062">
        <v>10301166</v>
      </c>
      <c r="H3062">
        <v>5</v>
      </c>
      <c r="I3062">
        <v>1474</v>
      </c>
      <c r="J3062">
        <v>3996</v>
      </c>
      <c r="K3062">
        <v>1829</v>
      </c>
      <c r="L3062">
        <v>980</v>
      </c>
      <c r="M3062">
        <v>1550</v>
      </c>
      <c r="O3062">
        <v>87</v>
      </c>
      <c r="P3062">
        <v>104</v>
      </c>
      <c r="Q3062">
        <v>12.6</v>
      </c>
      <c r="R3062">
        <v>80</v>
      </c>
      <c r="S3062" t="s">
        <v>39</v>
      </c>
      <c r="U3062" t="str">
        <f t="shared" si="47"/>
        <v>PETROL/</v>
      </c>
      <c r="V3062" t="s">
        <v>15833</v>
      </c>
      <c r="Y3062" t="s">
        <v>32</v>
      </c>
      <c r="Z3062">
        <v>13745</v>
      </c>
      <c r="AA3062" t="s">
        <v>2811</v>
      </c>
      <c r="AB3062" t="s">
        <v>34</v>
      </c>
      <c r="AC3062">
        <v>109</v>
      </c>
    </row>
    <row r="3063" spans="1:29" x14ac:dyDescent="0.25">
      <c r="A3063" t="s">
        <v>28</v>
      </c>
      <c r="B3063" t="s">
        <v>2742</v>
      </c>
      <c r="C3063" t="s">
        <v>2806</v>
      </c>
      <c r="D3063">
        <v>3</v>
      </c>
      <c r="E3063">
        <v>10301167</v>
      </c>
      <c r="H3063">
        <v>5</v>
      </c>
      <c r="I3063">
        <v>1474</v>
      </c>
      <c r="J3063">
        <v>3996</v>
      </c>
      <c r="K3063">
        <v>1829</v>
      </c>
      <c r="L3063">
        <v>1050</v>
      </c>
      <c r="M3063">
        <v>1600</v>
      </c>
      <c r="O3063">
        <v>151</v>
      </c>
      <c r="P3063">
        <v>117</v>
      </c>
      <c r="Q3063">
        <v>9</v>
      </c>
      <c r="R3063">
        <v>109</v>
      </c>
      <c r="S3063" t="s">
        <v>39</v>
      </c>
      <c r="U3063" t="str">
        <f t="shared" si="47"/>
        <v>PETROL/</v>
      </c>
      <c r="V3063" t="s">
        <v>15833</v>
      </c>
      <c r="Y3063" t="s">
        <v>32</v>
      </c>
      <c r="Z3063">
        <v>15995</v>
      </c>
      <c r="AA3063" t="s">
        <v>2812</v>
      </c>
      <c r="AB3063" t="s">
        <v>34</v>
      </c>
      <c r="AC3063">
        <v>103</v>
      </c>
    </row>
    <row r="3064" spans="1:29" x14ac:dyDescent="0.25">
      <c r="A3064" t="s">
        <v>28</v>
      </c>
      <c r="B3064" t="s">
        <v>2742</v>
      </c>
      <c r="C3064" t="s">
        <v>2806</v>
      </c>
      <c r="D3064">
        <v>3</v>
      </c>
      <c r="E3064">
        <v>10301168</v>
      </c>
      <c r="H3064">
        <v>5</v>
      </c>
      <c r="I3064">
        <v>1474</v>
      </c>
      <c r="J3064">
        <v>3996</v>
      </c>
      <c r="K3064">
        <v>1829</v>
      </c>
      <c r="L3064">
        <v>1090</v>
      </c>
      <c r="M3064">
        <v>1675</v>
      </c>
      <c r="O3064">
        <v>187</v>
      </c>
      <c r="P3064">
        <v>115</v>
      </c>
      <c r="Q3064">
        <v>10.199999999999999</v>
      </c>
      <c r="R3064">
        <v>98</v>
      </c>
      <c r="S3064" t="s">
        <v>31</v>
      </c>
      <c r="U3064" t="str">
        <f t="shared" si="47"/>
        <v>DIESEL/</v>
      </c>
      <c r="V3064" t="s">
        <v>15832</v>
      </c>
      <c r="Y3064" t="s">
        <v>32</v>
      </c>
      <c r="Z3064">
        <v>17095</v>
      </c>
      <c r="AA3064" t="s">
        <v>2813</v>
      </c>
      <c r="AB3064" t="s">
        <v>34</v>
      </c>
      <c r="AC3064">
        <v>95</v>
      </c>
    </row>
    <row r="3065" spans="1:29" x14ac:dyDescent="0.25">
      <c r="A3065" t="s">
        <v>28</v>
      </c>
      <c r="B3065" t="s">
        <v>2742</v>
      </c>
      <c r="C3065" t="s">
        <v>2806</v>
      </c>
      <c r="D3065">
        <v>3</v>
      </c>
      <c r="E3065">
        <v>10301169</v>
      </c>
      <c r="H3065">
        <v>5</v>
      </c>
      <c r="I3065">
        <v>1474</v>
      </c>
      <c r="J3065">
        <v>3996</v>
      </c>
      <c r="K3065">
        <v>1829</v>
      </c>
      <c r="L3065">
        <v>980</v>
      </c>
      <c r="M3065">
        <v>1720</v>
      </c>
      <c r="O3065">
        <v>78</v>
      </c>
      <c r="P3065">
        <v>104</v>
      </c>
      <c r="Q3065">
        <v>13.7</v>
      </c>
      <c r="R3065">
        <v>67</v>
      </c>
      <c r="S3065" t="s">
        <v>39</v>
      </c>
      <c r="U3065" t="str">
        <f t="shared" si="47"/>
        <v>PETROL/</v>
      </c>
      <c r="V3065" t="s">
        <v>15833</v>
      </c>
      <c r="Y3065" t="s">
        <v>32</v>
      </c>
      <c r="Z3065">
        <v>13045</v>
      </c>
      <c r="AA3065" t="s">
        <v>2814</v>
      </c>
      <c r="AB3065" t="s">
        <v>34</v>
      </c>
      <c r="AC3065">
        <v>110</v>
      </c>
    </row>
    <row r="3066" spans="1:29" x14ac:dyDescent="0.25">
      <c r="A3066" t="s">
        <v>28</v>
      </c>
      <c r="B3066" t="s">
        <v>2742</v>
      </c>
      <c r="C3066" t="s">
        <v>2806</v>
      </c>
      <c r="D3066">
        <v>3</v>
      </c>
      <c r="E3066">
        <v>10301170</v>
      </c>
      <c r="H3066">
        <v>5</v>
      </c>
      <c r="I3066">
        <v>1474</v>
      </c>
      <c r="J3066">
        <v>3996</v>
      </c>
      <c r="K3066">
        <v>1829</v>
      </c>
      <c r="L3066">
        <v>976</v>
      </c>
      <c r="M3066">
        <v>1510</v>
      </c>
      <c r="O3066">
        <v>78</v>
      </c>
      <c r="P3066">
        <v>107</v>
      </c>
      <c r="Q3066">
        <v>13.5</v>
      </c>
      <c r="R3066">
        <v>67</v>
      </c>
      <c r="S3066" t="s">
        <v>39</v>
      </c>
      <c r="U3066" t="str">
        <f t="shared" si="47"/>
        <v>PETROL/</v>
      </c>
      <c r="V3066" t="s">
        <v>15833</v>
      </c>
      <c r="Y3066" t="s">
        <v>32</v>
      </c>
      <c r="Z3066">
        <v>10995</v>
      </c>
      <c r="AA3066" t="s">
        <v>2815</v>
      </c>
      <c r="AB3066" t="s">
        <v>34</v>
      </c>
      <c r="AC3066">
        <v>110</v>
      </c>
    </row>
    <row r="3067" spans="1:29" x14ac:dyDescent="0.25">
      <c r="A3067" t="s">
        <v>28</v>
      </c>
      <c r="B3067" t="s">
        <v>2742</v>
      </c>
      <c r="C3067" t="s">
        <v>2806</v>
      </c>
      <c r="D3067">
        <v>3</v>
      </c>
      <c r="E3067">
        <v>10301171</v>
      </c>
      <c r="H3067">
        <v>5</v>
      </c>
      <c r="I3067">
        <v>1474</v>
      </c>
      <c r="J3067">
        <v>3996</v>
      </c>
      <c r="K3067">
        <v>1829</v>
      </c>
      <c r="L3067">
        <v>1090</v>
      </c>
      <c r="M3067">
        <v>1640</v>
      </c>
      <c r="O3067">
        <v>151</v>
      </c>
      <c r="P3067">
        <v>117</v>
      </c>
      <c r="Q3067">
        <v>10.5</v>
      </c>
      <c r="R3067">
        <v>109</v>
      </c>
      <c r="S3067" t="s">
        <v>39</v>
      </c>
      <c r="U3067" t="str">
        <f t="shared" si="47"/>
        <v>PETROL/</v>
      </c>
      <c r="V3067" t="s">
        <v>15833</v>
      </c>
      <c r="Y3067" t="s">
        <v>32</v>
      </c>
      <c r="Z3067">
        <v>17195</v>
      </c>
      <c r="AA3067" t="s">
        <v>2816</v>
      </c>
      <c r="AB3067" t="s">
        <v>34</v>
      </c>
      <c r="AC3067">
        <v>110</v>
      </c>
    </row>
    <row r="3068" spans="1:29" x14ac:dyDescent="0.25">
      <c r="A3068" t="s">
        <v>28</v>
      </c>
      <c r="B3068" t="s">
        <v>2742</v>
      </c>
      <c r="C3068" t="s">
        <v>2806</v>
      </c>
      <c r="D3068">
        <v>3</v>
      </c>
      <c r="E3068">
        <v>10301172</v>
      </c>
      <c r="H3068">
        <v>5</v>
      </c>
      <c r="I3068">
        <v>1474</v>
      </c>
      <c r="J3068">
        <v>3996</v>
      </c>
      <c r="K3068">
        <v>1829</v>
      </c>
      <c r="L3068">
        <v>1090</v>
      </c>
      <c r="M3068">
        <v>1640</v>
      </c>
      <c r="O3068">
        <v>172</v>
      </c>
      <c r="P3068">
        <v>105</v>
      </c>
      <c r="Q3068">
        <v>13.3</v>
      </c>
      <c r="R3068">
        <v>74</v>
      </c>
      <c r="S3068" t="s">
        <v>31</v>
      </c>
      <c r="U3068" t="str">
        <f t="shared" si="47"/>
        <v>DIESEL/</v>
      </c>
      <c r="V3068" t="s">
        <v>15832</v>
      </c>
      <c r="Y3068" t="s">
        <v>32</v>
      </c>
      <c r="Z3068">
        <v>15345</v>
      </c>
      <c r="AA3068" t="s">
        <v>2817</v>
      </c>
      <c r="AB3068" t="s">
        <v>34</v>
      </c>
      <c r="AC3068">
        <v>93</v>
      </c>
    </row>
    <row r="3069" spans="1:29" x14ac:dyDescent="0.25">
      <c r="A3069" t="s">
        <v>28</v>
      </c>
      <c r="B3069" t="s">
        <v>2742</v>
      </c>
      <c r="C3069" t="s">
        <v>2806</v>
      </c>
      <c r="D3069">
        <v>3</v>
      </c>
      <c r="E3069">
        <v>10301173</v>
      </c>
      <c r="H3069">
        <v>5</v>
      </c>
      <c r="I3069">
        <v>1474</v>
      </c>
      <c r="J3069">
        <v>3996</v>
      </c>
      <c r="K3069">
        <v>1829</v>
      </c>
      <c r="L3069">
        <v>1090</v>
      </c>
      <c r="M3069">
        <v>1675</v>
      </c>
      <c r="O3069">
        <v>187</v>
      </c>
      <c r="P3069">
        <v>115</v>
      </c>
      <c r="Q3069">
        <v>10.199999999999999</v>
      </c>
      <c r="R3069">
        <v>98</v>
      </c>
      <c r="S3069" t="s">
        <v>31</v>
      </c>
      <c r="U3069" t="str">
        <f t="shared" si="47"/>
        <v>DIESEL/</v>
      </c>
      <c r="V3069" t="s">
        <v>15832</v>
      </c>
      <c r="Y3069" t="s">
        <v>32</v>
      </c>
      <c r="Z3069">
        <v>16045</v>
      </c>
      <c r="AA3069" t="s">
        <v>2818</v>
      </c>
      <c r="AB3069" t="s">
        <v>34</v>
      </c>
      <c r="AC3069">
        <v>95</v>
      </c>
    </row>
    <row r="3070" spans="1:29" x14ac:dyDescent="0.25">
      <c r="A3070" t="s">
        <v>28</v>
      </c>
      <c r="B3070" t="s">
        <v>2742</v>
      </c>
      <c r="C3070" t="s">
        <v>2806</v>
      </c>
      <c r="D3070">
        <v>3</v>
      </c>
      <c r="E3070">
        <v>10301174</v>
      </c>
      <c r="H3070">
        <v>5</v>
      </c>
      <c r="I3070">
        <v>1474</v>
      </c>
      <c r="J3070">
        <v>3996</v>
      </c>
      <c r="K3070">
        <v>1749</v>
      </c>
      <c r="L3070">
        <v>1090</v>
      </c>
      <c r="O3070">
        <v>172</v>
      </c>
      <c r="P3070">
        <v>105</v>
      </c>
      <c r="Q3070">
        <v>13.3</v>
      </c>
      <c r="R3070">
        <v>74</v>
      </c>
      <c r="S3070" t="s">
        <v>31</v>
      </c>
      <c r="U3070" t="str">
        <f t="shared" si="47"/>
        <v>DIESEL/</v>
      </c>
      <c r="V3070" t="s">
        <v>15832</v>
      </c>
      <c r="Y3070" t="s">
        <v>32</v>
      </c>
      <c r="Z3070">
        <v>16475</v>
      </c>
      <c r="AA3070" t="s">
        <v>2819</v>
      </c>
      <c r="AB3070" t="s">
        <v>34</v>
      </c>
      <c r="AC3070">
        <v>93</v>
      </c>
    </row>
    <row r="3071" spans="1:29" x14ac:dyDescent="0.25">
      <c r="A3071" t="s">
        <v>28</v>
      </c>
      <c r="B3071" t="s">
        <v>2742</v>
      </c>
      <c r="C3071" t="s">
        <v>2778</v>
      </c>
      <c r="D3071">
        <v>1</v>
      </c>
      <c r="E3071">
        <v>10301176</v>
      </c>
      <c r="H3071">
        <v>8</v>
      </c>
      <c r="I3071">
        <v>1905</v>
      </c>
      <c r="J3071">
        <v>4609</v>
      </c>
      <c r="K3071">
        <v>1920</v>
      </c>
      <c r="L3071">
        <v>1526</v>
      </c>
      <c r="M3071">
        <v>2675</v>
      </c>
      <c r="O3071">
        <v>155</v>
      </c>
      <c r="P3071">
        <v>90</v>
      </c>
      <c r="Q3071">
        <v>15.4</v>
      </c>
      <c r="R3071">
        <v>94</v>
      </c>
      <c r="S3071" t="s">
        <v>31</v>
      </c>
      <c r="U3071" t="str">
        <f t="shared" si="47"/>
        <v>DIESEL/</v>
      </c>
      <c r="V3071" t="s">
        <v>15832</v>
      </c>
      <c r="Y3071" t="s">
        <v>32</v>
      </c>
      <c r="Z3071">
        <v>27950</v>
      </c>
      <c r="AA3071" t="s">
        <v>2820</v>
      </c>
      <c r="AB3071" t="s">
        <v>34</v>
      </c>
      <c r="AC3071">
        <v>137</v>
      </c>
    </row>
    <row r="3072" spans="1:29" x14ac:dyDescent="0.25">
      <c r="A3072" t="s">
        <v>28</v>
      </c>
      <c r="B3072" t="s">
        <v>2742</v>
      </c>
      <c r="C3072" t="s">
        <v>2778</v>
      </c>
      <c r="D3072">
        <v>1</v>
      </c>
      <c r="E3072">
        <v>10301177</v>
      </c>
      <c r="H3072">
        <v>8</v>
      </c>
      <c r="I3072">
        <v>1905</v>
      </c>
      <c r="J3072">
        <v>4959</v>
      </c>
      <c r="K3072">
        <v>1920</v>
      </c>
      <c r="L3072">
        <v>1644</v>
      </c>
      <c r="M3072">
        <v>2810</v>
      </c>
      <c r="O3072">
        <v>273</v>
      </c>
      <c r="P3072">
        <v>106</v>
      </c>
      <c r="Q3072">
        <v>10.6</v>
      </c>
      <c r="R3072">
        <v>148</v>
      </c>
      <c r="S3072" t="s">
        <v>31</v>
      </c>
      <c r="U3072" t="str">
        <f t="shared" si="47"/>
        <v>DIESEL/</v>
      </c>
      <c r="V3072" t="s">
        <v>15832</v>
      </c>
      <c r="Y3072" t="s">
        <v>32</v>
      </c>
      <c r="Z3072">
        <v>31130</v>
      </c>
      <c r="AA3072" t="s">
        <v>2821</v>
      </c>
      <c r="AB3072" t="s">
        <v>34</v>
      </c>
      <c r="AC3072">
        <v>139</v>
      </c>
    </row>
    <row r="3073" spans="1:29" x14ac:dyDescent="0.25">
      <c r="A3073" t="s">
        <v>28</v>
      </c>
      <c r="B3073" t="s">
        <v>2742</v>
      </c>
      <c r="C3073" t="s">
        <v>2778</v>
      </c>
      <c r="D3073">
        <v>1</v>
      </c>
      <c r="E3073">
        <v>10301178</v>
      </c>
      <c r="H3073">
        <v>8</v>
      </c>
      <c r="I3073">
        <v>1905</v>
      </c>
      <c r="J3073">
        <v>4959</v>
      </c>
      <c r="K3073">
        <v>1920</v>
      </c>
      <c r="L3073">
        <v>1585</v>
      </c>
      <c r="M3073">
        <v>2740</v>
      </c>
      <c r="O3073">
        <v>221</v>
      </c>
      <c r="P3073">
        <v>99</v>
      </c>
      <c r="Q3073">
        <v>12.9</v>
      </c>
      <c r="R3073">
        <v>114</v>
      </c>
      <c r="S3073" t="s">
        <v>31</v>
      </c>
      <c r="U3073" t="str">
        <f t="shared" si="47"/>
        <v>DIESEL/</v>
      </c>
      <c r="V3073" t="s">
        <v>15832</v>
      </c>
      <c r="Y3073" t="s">
        <v>32</v>
      </c>
      <c r="Z3073">
        <v>29650</v>
      </c>
      <c r="AA3073" t="s">
        <v>2822</v>
      </c>
      <c r="AB3073" t="s">
        <v>34</v>
      </c>
      <c r="AC3073">
        <v>137</v>
      </c>
    </row>
    <row r="3074" spans="1:29" x14ac:dyDescent="0.25">
      <c r="A3074" t="s">
        <v>28</v>
      </c>
      <c r="B3074" t="s">
        <v>2742</v>
      </c>
      <c r="C3074" t="s">
        <v>2778</v>
      </c>
      <c r="D3074">
        <v>1</v>
      </c>
      <c r="E3074">
        <v>10301179</v>
      </c>
      <c r="H3074">
        <v>8</v>
      </c>
      <c r="I3074">
        <v>1905</v>
      </c>
      <c r="J3074">
        <v>4959</v>
      </c>
      <c r="K3074">
        <v>1920</v>
      </c>
      <c r="L3074">
        <v>1588</v>
      </c>
      <c r="M3074">
        <v>2745</v>
      </c>
      <c r="O3074">
        <v>177</v>
      </c>
      <c r="P3074">
        <v>90</v>
      </c>
      <c r="Q3074">
        <v>15.9</v>
      </c>
      <c r="R3074">
        <v>94</v>
      </c>
      <c r="S3074" t="s">
        <v>31</v>
      </c>
      <c r="U3074" t="str">
        <f t="shared" si="47"/>
        <v>DIESEL/</v>
      </c>
      <c r="V3074" t="s">
        <v>15832</v>
      </c>
      <c r="Y3074" t="s">
        <v>32</v>
      </c>
      <c r="Z3074">
        <v>29430</v>
      </c>
      <c r="AA3074" t="s">
        <v>2823</v>
      </c>
      <c r="AB3074" t="s">
        <v>34</v>
      </c>
      <c r="AC3074">
        <v>139</v>
      </c>
    </row>
    <row r="3075" spans="1:29" x14ac:dyDescent="0.25">
      <c r="A3075" t="s">
        <v>28</v>
      </c>
      <c r="B3075" t="s">
        <v>2742</v>
      </c>
      <c r="C3075" t="s">
        <v>2778</v>
      </c>
      <c r="D3075">
        <v>1</v>
      </c>
      <c r="E3075">
        <v>10301180</v>
      </c>
      <c r="H3075">
        <v>8</v>
      </c>
      <c r="I3075">
        <v>1890</v>
      </c>
      <c r="J3075">
        <v>5309</v>
      </c>
      <c r="K3075">
        <v>1920</v>
      </c>
      <c r="L3075">
        <v>1687</v>
      </c>
      <c r="O3075">
        <v>273</v>
      </c>
      <c r="P3075">
        <v>106</v>
      </c>
      <c r="Q3075">
        <v>10.6</v>
      </c>
      <c r="R3075">
        <v>148</v>
      </c>
      <c r="S3075" t="s">
        <v>31</v>
      </c>
      <c r="U3075" t="str">
        <f t="shared" ref="U3075:U3138" si="48">_xlfn.CONCAT(S3075,"/",T3075)</f>
        <v>DIESEL/</v>
      </c>
      <c r="V3075" t="s">
        <v>15832</v>
      </c>
      <c r="Y3075" t="s">
        <v>32</v>
      </c>
      <c r="Z3075">
        <v>31830</v>
      </c>
      <c r="AA3075" t="s">
        <v>2824</v>
      </c>
      <c r="AB3075" t="s">
        <v>34</v>
      </c>
      <c r="AC3075">
        <v>143</v>
      </c>
    </row>
    <row r="3076" spans="1:29" x14ac:dyDescent="0.25">
      <c r="A3076" t="s">
        <v>28</v>
      </c>
      <c r="B3076" t="s">
        <v>2742</v>
      </c>
      <c r="C3076" t="s">
        <v>2778</v>
      </c>
      <c r="D3076">
        <v>1</v>
      </c>
      <c r="E3076">
        <v>10301181</v>
      </c>
      <c r="H3076">
        <v>8</v>
      </c>
      <c r="I3076">
        <v>1890</v>
      </c>
      <c r="J3076">
        <v>5309</v>
      </c>
      <c r="K3076">
        <v>1920</v>
      </c>
      <c r="L3076">
        <v>1719</v>
      </c>
      <c r="O3076">
        <v>295</v>
      </c>
      <c r="P3076">
        <v>106</v>
      </c>
      <c r="R3076">
        <v>174</v>
      </c>
      <c r="S3076" t="s">
        <v>31</v>
      </c>
      <c r="U3076" t="str">
        <f t="shared" si="48"/>
        <v>DIESEL/</v>
      </c>
      <c r="V3076" t="s">
        <v>15832</v>
      </c>
      <c r="Y3076" t="s">
        <v>32</v>
      </c>
      <c r="Z3076">
        <v>34230</v>
      </c>
      <c r="AA3076" t="s">
        <v>2825</v>
      </c>
      <c r="AB3076" t="s">
        <v>34</v>
      </c>
    </row>
    <row r="3077" spans="1:29" x14ac:dyDescent="0.25">
      <c r="A3077" t="s">
        <v>28</v>
      </c>
      <c r="B3077" t="s">
        <v>2742</v>
      </c>
      <c r="C3077" t="s">
        <v>2778</v>
      </c>
      <c r="D3077">
        <v>1</v>
      </c>
      <c r="E3077">
        <v>10301182</v>
      </c>
      <c r="H3077">
        <v>8</v>
      </c>
      <c r="I3077">
        <v>1905</v>
      </c>
      <c r="J3077">
        <v>4609</v>
      </c>
      <c r="K3077">
        <v>1920</v>
      </c>
      <c r="L3077">
        <v>1554</v>
      </c>
      <c r="M3077">
        <v>2680</v>
      </c>
      <c r="O3077">
        <v>177</v>
      </c>
      <c r="P3077">
        <v>90</v>
      </c>
      <c r="Q3077">
        <v>15.9</v>
      </c>
      <c r="R3077">
        <v>94</v>
      </c>
      <c r="S3077" t="s">
        <v>31</v>
      </c>
      <c r="U3077" t="str">
        <f t="shared" si="48"/>
        <v>DIESEL/</v>
      </c>
      <c r="V3077" t="s">
        <v>15832</v>
      </c>
      <c r="Y3077" t="s">
        <v>32</v>
      </c>
      <c r="Z3077">
        <v>28730</v>
      </c>
      <c r="AA3077" t="s">
        <v>2826</v>
      </c>
      <c r="AB3077" t="s">
        <v>34</v>
      </c>
      <c r="AC3077">
        <v>139</v>
      </c>
    </row>
    <row r="3078" spans="1:29" x14ac:dyDescent="0.25">
      <c r="A3078" t="s">
        <v>28</v>
      </c>
      <c r="B3078" t="s">
        <v>2742</v>
      </c>
      <c r="C3078" t="s">
        <v>2778</v>
      </c>
      <c r="D3078">
        <v>1</v>
      </c>
      <c r="E3078">
        <v>10301183</v>
      </c>
      <c r="H3078">
        <v>8</v>
      </c>
      <c r="I3078">
        <v>1905</v>
      </c>
      <c r="J3078">
        <v>4609</v>
      </c>
      <c r="K3078">
        <v>1920</v>
      </c>
      <c r="L3078">
        <v>1550</v>
      </c>
      <c r="M3078">
        <v>2675</v>
      </c>
      <c r="O3078">
        <v>221</v>
      </c>
      <c r="P3078">
        <v>99</v>
      </c>
      <c r="Q3078">
        <v>12.9</v>
      </c>
      <c r="R3078">
        <v>114</v>
      </c>
      <c r="S3078" t="s">
        <v>31</v>
      </c>
      <c r="U3078" t="str">
        <f t="shared" si="48"/>
        <v>DIESEL/</v>
      </c>
      <c r="V3078" t="s">
        <v>15832</v>
      </c>
      <c r="Y3078" t="s">
        <v>32</v>
      </c>
      <c r="Z3078">
        <v>28950</v>
      </c>
      <c r="AA3078" t="s">
        <v>2827</v>
      </c>
      <c r="AB3078" t="s">
        <v>34</v>
      </c>
      <c r="AC3078">
        <v>137</v>
      </c>
    </row>
    <row r="3079" spans="1:29" x14ac:dyDescent="0.25">
      <c r="A3079" t="s">
        <v>28</v>
      </c>
      <c r="B3079" t="s">
        <v>2742</v>
      </c>
      <c r="C3079" t="s">
        <v>2743</v>
      </c>
      <c r="D3079">
        <v>2</v>
      </c>
      <c r="E3079">
        <v>10301184</v>
      </c>
      <c r="H3079">
        <v>5</v>
      </c>
      <c r="I3079">
        <v>1625</v>
      </c>
      <c r="J3079">
        <v>4428</v>
      </c>
      <c r="K3079">
        <v>1826</v>
      </c>
      <c r="L3079">
        <v>1280</v>
      </c>
      <c r="O3079">
        <v>170</v>
      </c>
      <c r="P3079">
        <v>125</v>
      </c>
      <c r="Q3079">
        <v>10.8</v>
      </c>
      <c r="R3079">
        <v>129</v>
      </c>
      <c r="S3079" t="s">
        <v>39</v>
      </c>
      <c r="U3079" t="str">
        <f t="shared" si="48"/>
        <v>PETROL/</v>
      </c>
      <c r="V3079" t="s">
        <v>15833</v>
      </c>
      <c r="Y3079" t="s">
        <v>32</v>
      </c>
      <c r="Z3079">
        <v>21585</v>
      </c>
      <c r="AA3079" t="s">
        <v>2828</v>
      </c>
      <c r="AB3079" t="s">
        <v>34</v>
      </c>
      <c r="AC3079">
        <v>115</v>
      </c>
    </row>
    <row r="3080" spans="1:29" x14ac:dyDescent="0.25">
      <c r="A3080" t="s">
        <v>28</v>
      </c>
      <c r="B3080" t="s">
        <v>2742</v>
      </c>
      <c r="C3080" t="s">
        <v>2796</v>
      </c>
      <c r="D3080">
        <v>3</v>
      </c>
      <c r="E3080">
        <v>10301196</v>
      </c>
      <c r="H3080">
        <v>8</v>
      </c>
      <c r="I3080">
        <v>1905</v>
      </c>
      <c r="J3080">
        <v>4609</v>
      </c>
      <c r="K3080">
        <v>1920</v>
      </c>
      <c r="L3080">
        <v>1526</v>
      </c>
      <c r="M3080">
        <v>2645</v>
      </c>
      <c r="O3080">
        <v>155</v>
      </c>
      <c r="P3080">
        <v>90</v>
      </c>
      <c r="Q3080">
        <v>15.4</v>
      </c>
      <c r="R3080">
        <v>94</v>
      </c>
      <c r="S3080" t="s">
        <v>31</v>
      </c>
      <c r="U3080" t="str">
        <f t="shared" si="48"/>
        <v>DIESEL/</v>
      </c>
      <c r="V3080" t="s">
        <v>15832</v>
      </c>
      <c r="Y3080" t="s">
        <v>32</v>
      </c>
      <c r="Z3080">
        <v>23500</v>
      </c>
      <c r="AA3080" t="s">
        <v>2829</v>
      </c>
      <c r="AB3080" t="s">
        <v>34</v>
      </c>
      <c r="AC3080">
        <v>144</v>
      </c>
    </row>
    <row r="3081" spans="1:29" x14ac:dyDescent="0.25">
      <c r="A3081" t="s">
        <v>28</v>
      </c>
      <c r="B3081" t="s">
        <v>2742</v>
      </c>
      <c r="C3081" t="s">
        <v>2796</v>
      </c>
      <c r="D3081">
        <v>3</v>
      </c>
      <c r="E3081">
        <v>10301197</v>
      </c>
      <c r="H3081">
        <v>8</v>
      </c>
      <c r="I3081">
        <v>1890</v>
      </c>
      <c r="J3081">
        <v>4959</v>
      </c>
      <c r="K3081">
        <v>1920</v>
      </c>
      <c r="L3081">
        <v>1644</v>
      </c>
      <c r="M3081">
        <v>2800</v>
      </c>
      <c r="O3081">
        <v>273</v>
      </c>
      <c r="P3081">
        <v>106</v>
      </c>
      <c r="Q3081">
        <v>10.6</v>
      </c>
      <c r="R3081">
        <v>148</v>
      </c>
      <c r="S3081" t="s">
        <v>31</v>
      </c>
      <c r="U3081" t="str">
        <f t="shared" si="48"/>
        <v>DIESEL/</v>
      </c>
      <c r="V3081" t="s">
        <v>15832</v>
      </c>
      <c r="Y3081" t="s">
        <v>32</v>
      </c>
      <c r="Z3081">
        <v>26680</v>
      </c>
      <c r="AA3081" t="s">
        <v>2830</v>
      </c>
      <c r="AB3081" t="s">
        <v>34</v>
      </c>
      <c r="AC3081">
        <v>139</v>
      </c>
    </row>
    <row r="3082" spans="1:29" x14ac:dyDescent="0.25">
      <c r="A3082" t="s">
        <v>28</v>
      </c>
      <c r="B3082" t="s">
        <v>2742</v>
      </c>
      <c r="C3082" t="s">
        <v>2796</v>
      </c>
      <c r="D3082">
        <v>3</v>
      </c>
      <c r="E3082">
        <v>10301198</v>
      </c>
      <c r="H3082">
        <v>8</v>
      </c>
      <c r="I3082">
        <v>1890</v>
      </c>
      <c r="J3082">
        <v>4959</v>
      </c>
      <c r="K3082">
        <v>1920</v>
      </c>
      <c r="L3082">
        <v>1585</v>
      </c>
      <c r="M3082">
        <v>2660</v>
      </c>
      <c r="O3082">
        <v>221</v>
      </c>
      <c r="P3082">
        <v>99</v>
      </c>
      <c r="Q3082">
        <v>12.9</v>
      </c>
      <c r="R3082">
        <v>114</v>
      </c>
      <c r="S3082" t="s">
        <v>31</v>
      </c>
      <c r="U3082" t="str">
        <f t="shared" si="48"/>
        <v>DIESEL/</v>
      </c>
      <c r="V3082" t="s">
        <v>15832</v>
      </c>
      <c r="Y3082" t="s">
        <v>32</v>
      </c>
      <c r="Z3082">
        <v>25200</v>
      </c>
      <c r="AA3082" t="s">
        <v>2831</v>
      </c>
      <c r="AB3082" t="s">
        <v>34</v>
      </c>
      <c r="AC3082">
        <v>137</v>
      </c>
    </row>
    <row r="3083" spans="1:29" x14ac:dyDescent="0.25">
      <c r="A3083" t="s">
        <v>28</v>
      </c>
      <c r="B3083" t="s">
        <v>2742</v>
      </c>
      <c r="C3083" t="s">
        <v>2796</v>
      </c>
      <c r="D3083">
        <v>3</v>
      </c>
      <c r="E3083">
        <v>10301199</v>
      </c>
      <c r="H3083">
        <v>8</v>
      </c>
      <c r="I3083">
        <v>1890</v>
      </c>
      <c r="J3083">
        <v>4959</v>
      </c>
      <c r="K3083">
        <v>1920</v>
      </c>
      <c r="L3083">
        <v>1588</v>
      </c>
      <c r="M3083">
        <v>2745</v>
      </c>
      <c r="O3083">
        <v>177</v>
      </c>
      <c r="P3083">
        <v>90</v>
      </c>
      <c r="Q3083">
        <v>15.4</v>
      </c>
      <c r="R3083">
        <v>94</v>
      </c>
      <c r="S3083" t="s">
        <v>31</v>
      </c>
      <c r="U3083" t="str">
        <f t="shared" si="48"/>
        <v>DIESEL/</v>
      </c>
      <c r="V3083" t="s">
        <v>15832</v>
      </c>
      <c r="Y3083" t="s">
        <v>32</v>
      </c>
      <c r="Z3083">
        <v>24980</v>
      </c>
      <c r="AA3083" t="s">
        <v>2832</v>
      </c>
      <c r="AB3083" t="s">
        <v>34</v>
      </c>
      <c r="AC3083">
        <v>139</v>
      </c>
    </row>
    <row r="3084" spans="1:29" x14ac:dyDescent="0.25">
      <c r="A3084" t="s">
        <v>28</v>
      </c>
      <c r="B3084" t="s">
        <v>2742</v>
      </c>
      <c r="C3084" t="s">
        <v>2796</v>
      </c>
      <c r="D3084">
        <v>3</v>
      </c>
      <c r="E3084">
        <v>10301200</v>
      </c>
      <c r="H3084">
        <v>8</v>
      </c>
      <c r="I3084">
        <v>1895</v>
      </c>
      <c r="J3084">
        <v>5309</v>
      </c>
      <c r="K3084">
        <v>1920</v>
      </c>
      <c r="L3084">
        <v>1719</v>
      </c>
      <c r="O3084">
        <v>295</v>
      </c>
      <c r="P3084">
        <v>106</v>
      </c>
      <c r="Q3084">
        <v>10.6</v>
      </c>
      <c r="R3084">
        <v>174</v>
      </c>
      <c r="S3084" t="s">
        <v>31</v>
      </c>
      <c r="U3084" t="str">
        <f t="shared" si="48"/>
        <v>DIESEL/</v>
      </c>
      <c r="V3084" t="s">
        <v>15832</v>
      </c>
      <c r="Y3084" t="s">
        <v>32</v>
      </c>
      <c r="Z3084">
        <v>29780</v>
      </c>
      <c r="AA3084" t="s">
        <v>2833</v>
      </c>
      <c r="AB3084" t="s">
        <v>34</v>
      </c>
    </row>
    <row r="3085" spans="1:29" x14ac:dyDescent="0.25">
      <c r="A3085" t="s">
        <v>28</v>
      </c>
      <c r="B3085" t="s">
        <v>2742</v>
      </c>
      <c r="C3085" t="s">
        <v>2796</v>
      </c>
      <c r="D3085">
        <v>3</v>
      </c>
      <c r="E3085">
        <v>10301201</v>
      </c>
      <c r="H3085">
        <v>8</v>
      </c>
      <c r="I3085">
        <v>1895</v>
      </c>
      <c r="J3085">
        <v>5309</v>
      </c>
      <c r="K3085">
        <v>1920</v>
      </c>
      <c r="L3085">
        <v>1626</v>
      </c>
      <c r="O3085">
        <v>221</v>
      </c>
      <c r="P3085">
        <v>99</v>
      </c>
      <c r="Q3085">
        <v>12.9</v>
      </c>
      <c r="R3085">
        <v>114</v>
      </c>
      <c r="S3085" t="s">
        <v>31</v>
      </c>
      <c r="U3085" t="str">
        <f t="shared" si="48"/>
        <v>DIESEL/</v>
      </c>
      <c r="V3085" t="s">
        <v>15832</v>
      </c>
      <c r="Y3085" t="s">
        <v>32</v>
      </c>
      <c r="Z3085">
        <v>25900</v>
      </c>
      <c r="AA3085" t="s">
        <v>2834</v>
      </c>
      <c r="AB3085" t="s">
        <v>34</v>
      </c>
    </row>
    <row r="3086" spans="1:29" x14ac:dyDescent="0.25">
      <c r="A3086" t="s">
        <v>28</v>
      </c>
      <c r="B3086" t="s">
        <v>2742</v>
      </c>
      <c r="C3086" t="s">
        <v>2796</v>
      </c>
      <c r="D3086">
        <v>3</v>
      </c>
      <c r="E3086">
        <v>10301202</v>
      </c>
      <c r="H3086">
        <v>8</v>
      </c>
      <c r="I3086">
        <v>1895</v>
      </c>
      <c r="J3086">
        <v>5309</v>
      </c>
      <c r="K3086">
        <v>1920</v>
      </c>
      <c r="L3086">
        <v>1687</v>
      </c>
      <c r="O3086">
        <v>273</v>
      </c>
      <c r="P3086">
        <v>106</v>
      </c>
      <c r="Q3086">
        <v>10.6</v>
      </c>
      <c r="R3086">
        <v>148</v>
      </c>
      <c r="S3086" t="s">
        <v>31</v>
      </c>
      <c r="U3086" t="str">
        <f t="shared" si="48"/>
        <v>DIESEL/</v>
      </c>
      <c r="V3086" t="s">
        <v>15832</v>
      </c>
      <c r="Y3086" t="s">
        <v>32</v>
      </c>
      <c r="Z3086">
        <v>27380</v>
      </c>
      <c r="AA3086" t="s">
        <v>2835</v>
      </c>
      <c r="AB3086" t="s">
        <v>34</v>
      </c>
    </row>
    <row r="3087" spans="1:29" x14ac:dyDescent="0.25">
      <c r="A3087" t="s">
        <v>28</v>
      </c>
      <c r="B3087" t="s">
        <v>2742</v>
      </c>
      <c r="C3087" t="s">
        <v>2796</v>
      </c>
      <c r="D3087">
        <v>3</v>
      </c>
      <c r="E3087">
        <v>10301203</v>
      </c>
      <c r="H3087">
        <v>8</v>
      </c>
      <c r="I3087">
        <v>1905</v>
      </c>
      <c r="J3087">
        <v>4609</v>
      </c>
      <c r="K3087">
        <v>1920</v>
      </c>
      <c r="L3087">
        <v>1550</v>
      </c>
      <c r="M3087">
        <v>2675</v>
      </c>
      <c r="O3087">
        <v>221</v>
      </c>
      <c r="P3087">
        <v>99</v>
      </c>
      <c r="Q3087">
        <v>13.4</v>
      </c>
      <c r="R3087">
        <v>114</v>
      </c>
      <c r="S3087" t="s">
        <v>31</v>
      </c>
      <c r="U3087" t="str">
        <f t="shared" si="48"/>
        <v>DIESEL/</v>
      </c>
      <c r="V3087" t="s">
        <v>15832</v>
      </c>
      <c r="Y3087" t="s">
        <v>32</v>
      </c>
      <c r="Z3087">
        <v>24500</v>
      </c>
      <c r="AA3087" t="s">
        <v>2836</v>
      </c>
      <c r="AB3087" t="s">
        <v>34</v>
      </c>
      <c r="AC3087">
        <v>137</v>
      </c>
    </row>
    <row r="3088" spans="1:29" x14ac:dyDescent="0.25">
      <c r="A3088" t="s">
        <v>28</v>
      </c>
      <c r="B3088" t="s">
        <v>2742</v>
      </c>
      <c r="C3088" t="s">
        <v>2796</v>
      </c>
      <c r="D3088">
        <v>3</v>
      </c>
      <c r="E3088">
        <v>10301204</v>
      </c>
      <c r="H3088">
        <v>8</v>
      </c>
      <c r="I3088">
        <v>1905</v>
      </c>
      <c r="J3088">
        <v>4609</v>
      </c>
      <c r="K3088">
        <v>1920</v>
      </c>
      <c r="L3088">
        <v>1554</v>
      </c>
      <c r="M3088">
        <v>2680</v>
      </c>
      <c r="O3088">
        <v>177</v>
      </c>
      <c r="P3088">
        <v>90</v>
      </c>
      <c r="Q3088">
        <v>15.4</v>
      </c>
      <c r="R3088">
        <v>94</v>
      </c>
      <c r="S3088" t="s">
        <v>31</v>
      </c>
      <c r="U3088" t="str">
        <f t="shared" si="48"/>
        <v>DIESEL/</v>
      </c>
      <c r="V3088" t="s">
        <v>15832</v>
      </c>
      <c r="Y3088" t="s">
        <v>32</v>
      </c>
      <c r="Z3088">
        <v>24280</v>
      </c>
      <c r="AA3088" t="s">
        <v>2837</v>
      </c>
      <c r="AB3088" t="s">
        <v>34</v>
      </c>
      <c r="AC3088">
        <v>139</v>
      </c>
    </row>
    <row r="3089" spans="1:30" x14ac:dyDescent="0.25">
      <c r="A3089" t="s">
        <v>28</v>
      </c>
      <c r="B3089" t="s">
        <v>2742</v>
      </c>
      <c r="C3089" t="s">
        <v>2778</v>
      </c>
      <c r="D3089">
        <v>1</v>
      </c>
      <c r="E3089">
        <v>10301205</v>
      </c>
      <c r="H3089">
        <v>8</v>
      </c>
      <c r="I3089">
        <v>1905</v>
      </c>
      <c r="J3089">
        <v>4959</v>
      </c>
      <c r="K3089">
        <v>1920</v>
      </c>
      <c r="L3089">
        <v>1655</v>
      </c>
      <c r="M3089">
        <v>2770</v>
      </c>
      <c r="O3089">
        <v>295</v>
      </c>
      <c r="P3089">
        <v>106</v>
      </c>
      <c r="Q3089">
        <v>10.6</v>
      </c>
      <c r="R3089">
        <v>174</v>
      </c>
      <c r="S3089" t="s">
        <v>31</v>
      </c>
      <c r="U3089" t="str">
        <f t="shared" si="48"/>
        <v>DIESEL/</v>
      </c>
      <c r="V3089" t="s">
        <v>15832</v>
      </c>
      <c r="Y3089" t="s">
        <v>32</v>
      </c>
      <c r="Z3089">
        <v>41455</v>
      </c>
      <c r="AA3089" t="s">
        <v>2838</v>
      </c>
      <c r="AB3089" t="s">
        <v>34</v>
      </c>
      <c r="AC3089">
        <v>151</v>
      </c>
    </row>
    <row r="3090" spans="1:30" x14ac:dyDescent="0.25">
      <c r="A3090" t="s">
        <v>28</v>
      </c>
      <c r="B3090" t="s">
        <v>2742</v>
      </c>
      <c r="C3090" t="s">
        <v>2778</v>
      </c>
      <c r="D3090">
        <v>1</v>
      </c>
      <c r="E3090">
        <v>10301206</v>
      </c>
      <c r="H3090">
        <v>8</v>
      </c>
      <c r="I3090">
        <v>1905</v>
      </c>
      <c r="J3090">
        <v>4959</v>
      </c>
      <c r="K3090">
        <v>1920</v>
      </c>
      <c r="L3090">
        <v>1630</v>
      </c>
      <c r="M3090">
        <v>2750</v>
      </c>
      <c r="O3090">
        <v>273</v>
      </c>
      <c r="P3090">
        <v>106</v>
      </c>
      <c r="Q3090">
        <v>10.6</v>
      </c>
      <c r="R3090">
        <v>148</v>
      </c>
      <c r="S3090" t="s">
        <v>31</v>
      </c>
      <c r="U3090" t="str">
        <f t="shared" si="48"/>
        <v>DIESEL/</v>
      </c>
      <c r="V3090" t="s">
        <v>15832</v>
      </c>
      <c r="Y3090" t="s">
        <v>32</v>
      </c>
      <c r="Z3090">
        <v>38805</v>
      </c>
      <c r="AA3090" t="s">
        <v>2839</v>
      </c>
      <c r="AB3090" t="s">
        <v>34</v>
      </c>
      <c r="AC3090">
        <v>139</v>
      </c>
    </row>
    <row r="3091" spans="1:30" x14ac:dyDescent="0.25">
      <c r="A3091" t="s">
        <v>28</v>
      </c>
      <c r="B3091" t="s">
        <v>2742</v>
      </c>
      <c r="C3091" t="s">
        <v>2778</v>
      </c>
      <c r="D3091">
        <v>1</v>
      </c>
      <c r="E3091">
        <v>10301207</v>
      </c>
      <c r="H3091">
        <v>8</v>
      </c>
      <c r="I3091">
        <v>1890</v>
      </c>
      <c r="J3091">
        <v>5309</v>
      </c>
      <c r="K3091">
        <v>1920</v>
      </c>
      <c r="L3091">
        <v>1705</v>
      </c>
      <c r="M3091">
        <v>2820</v>
      </c>
      <c r="O3091">
        <v>295</v>
      </c>
      <c r="P3091">
        <v>106</v>
      </c>
      <c r="Q3091">
        <v>10.6</v>
      </c>
      <c r="R3091">
        <v>174</v>
      </c>
      <c r="S3091" t="s">
        <v>31</v>
      </c>
      <c r="U3091" t="str">
        <f t="shared" si="48"/>
        <v>DIESEL/</v>
      </c>
      <c r="V3091" t="s">
        <v>15832</v>
      </c>
      <c r="Y3091" t="s">
        <v>32</v>
      </c>
      <c r="Z3091">
        <v>42155</v>
      </c>
      <c r="AA3091" t="s">
        <v>2840</v>
      </c>
      <c r="AB3091" t="s">
        <v>34</v>
      </c>
      <c r="AC3091">
        <v>155</v>
      </c>
    </row>
    <row r="3092" spans="1:30" x14ac:dyDescent="0.25">
      <c r="A3092" t="s">
        <v>28</v>
      </c>
      <c r="B3092" t="s">
        <v>2742</v>
      </c>
      <c r="C3092" t="s">
        <v>2778</v>
      </c>
      <c r="D3092">
        <v>1</v>
      </c>
      <c r="E3092">
        <v>10301208</v>
      </c>
      <c r="H3092">
        <v>8</v>
      </c>
      <c r="I3092">
        <v>1890</v>
      </c>
      <c r="J3092">
        <v>5309</v>
      </c>
      <c r="K3092">
        <v>1920</v>
      </c>
      <c r="L3092">
        <v>1673</v>
      </c>
      <c r="M3092">
        <v>2790</v>
      </c>
      <c r="O3092">
        <v>273</v>
      </c>
      <c r="P3092">
        <v>106</v>
      </c>
      <c r="Q3092">
        <v>10.6</v>
      </c>
      <c r="R3092">
        <v>148</v>
      </c>
      <c r="S3092" t="s">
        <v>31</v>
      </c>
      <c r="U3092" t="str">
        <f t="shared" si="48"/>
        <v>DIESEL/</v>
      </c>
      <c r="V3092" t="s">
        <v>15832</v>
      </c>
      <c r="Y3092" t="s">
        <v>32</v>
      </c>
      <c r="Z3092">
        <v>39490</v>
      </c>
      <c r="AA3092" t="s">
        <v>2841</v>
      </c>
      <c r="AB3092" t="s">
        <v>34</v>
      </c>
      <c r="AC3092">
        <v>143</v>
      </c>
    </row>
    <row r="3093" spans="1:30" x14ac:dyDescent="0.25">
      <c r="A3093" t="s">
        <v>28</v>
      </c>
      <c r="B3093" t="s">
        <v>2742</v>
      </c>
      <c r="C3093" t="s">
        <v>2778</v>
      </c>
      <c r="D3093">
        <v>1</v>
      </c>
      <c r="E3093">
        <v>10301209</v>
      </c>
      <c r="H3093">
        <v>8</v>
      </c>
      <c r="I3093">
        <v>1905</v>
      </c>
      <c r="J3093">
        <v>4609</v>
      </c>
      <c r="K3093">
        <v>1920</v>
      </c>
      <c r="L3093">
        <v>1597</v>
      </c>
      <c r="M3093">
        <v>2695</v>
      </c>
      <c r="O3093">
        <v>273</v>
      </c>
      <c r="P3093">
        <v>106</v>
      </c>
      <c r="Q3093">
        <v>10.6</v>
      </c>
      <c r="R3093">
        <v>148</v>
      </c>
      <c r="S3093" t="s">
        <v>31</v>
      </c>
      <c r="U3093" t="str">
        <f t="shared" si="48"/>
        <v>DIESEL/</v>
      </c>
      <c r="V3093" t="s">
        <v>15832</v>
      </c>
      <c r="Y3093" t="s">
        <v>32</v>
      </c>
      <c r="Z3093">
        <v>36905</v>
      </c>
      <c r="AA3093" t="s">
        <v>2842</v>
      </c>
      <c r="AB3093" t="s">
        <v>34</v>
      </c>
      <c r="AC3093">
        <v>139</v>
      </c>
    </row>
    <row r="3094" spans="1:30" x14ac:dyDescent="0.25">
      <c r="A3094" t="s">
        <v>28</v>
      </c>
      <c r="B3094" t="s">
        <v>2742</v>
      </c>
      <c r="C3094" t="s">
        <v>2778</v>
      </c>
      <c r="D3094">
        <v>1</v>
      </c>
      <c r="E3094">
        <v>10301210</v>
      </c>
      <c r="H3094">
        <v>8</v>
      </c>
      <c r="I3094">
        <v>1905</v>
      </c>
      <c r="J3094">
        <v>4609</v>
      </c>
      <c r="K3094">
        <v>1920</v>
      </c>
      <c r="L3094">
        <v>1628</v>
      </c>
      <c r="M3094">
        <v>2725</v>
      </c>
      <c r="O3094">
        <v>295</v>
      </c>
      <c r="P3094">
        <v>106</v>
      </c>
      <c r="Q3094">
        <v>10.6</v>
      </c>
      <c r="R3094">
        <v>174</v>
      </c>
      <c r="S3094" t="s">
        <v>31</v>
      </c>
      <c r="U3094" t="str">
        <f t="shared" si="48"/>
        <v>DIESEL/</v>
      </c>
      <c r="V3094" t="s">
        <v>15832</v>
      </c>
      <c r="Y3094" t="s">
        <v>32</v>
      </c>
      <c r="Z3094">
        <v>39555</v>
      </c>
      <c r="AA3094" t="s">
        <v>2843</v>
      </c>
      <c r="AB3094" t="s">
        <v>34</v>
      </c>
      <c r="AC3094">
        <v>151</v>
      </c>
    </row>
    <row r="3095" spans="1:30" x14ac:dyDescent="0.25">
      <c r="A3095" t="s">
        <v>28</v>
      </c>
      <c r="B3095" t="s">
        <v>2742</v>
      </c>
      <c r="C3095" t="s">
        <v>2778</v>
      </c>
      <c r="D3095">
        <v>1</v>
      </c>
      <c r="E3095">
        <v>10301211</v>
      </c>
      <c r="H3095">
        <v>6</v>
      </c>
      <c r="I3095">
        <v>1905</v>
      </c>
      <c r="J3095">
        <v>4959</v>
      </c>
      <c r="K3095">
        <v>1920</v>
      </c>
      <c r="L3095">
        <v>1839</v>
      </c>
      <c r="M3095">
        <v>2680</v>
      </c>
      <c r="O3095">
        <v>273</v>
      </c>
      <c r="P3095">
        <v>106</v>
      </c>
      <c r="Q3095">
        <v>10.6</v>
      </c>
      <c r="R3095">
        <v>148</v>
      </c>
      <c r="S3095" t="s">
        <v>31</v>
      </c>
      <c r="U3095" t="str">
        <f t="shared" si="48"/>
        <v>DIESEL/</v>
      </c>
      <c r="V3095" t="s">
        <v>15832</v>
      </c>
      <c r="Y3095" t="s">
        <v>32</v>
      </c>
      <c r="Z3095">
        <v>39445</v>
      </c>
      <c r="AA3095" t="s">
        <v>2844</v>
      </c>
      <c r="AB3095" t="s">
        <v>34</v>
      </c>
      <c r="AC3095">
        <v>147</v>
      </c>
    </row>
    <row r="3096" spans="1:30" x14ac:dyDescent="0.25">
      <c r="A3096" t="s">
        <v>28</v>
      </c>
      <c r="B3096" t="s">
        <v>2742</v>
      </c>
      <c r="C3096" t="s">
        <v>2778</v>
      </c>
      <c r="D3096">
        <v>1</v>
      </c>
      <c r="E3096">
        <v>10301212</v>
      </c>
      <c r="H3096">
        <v>6</v>
      </c>
      <c r="I3096">
        <v>1905</v>
      </c>
      <c r="J3096">
        <v>4959</v>
      </c>
      <c r="K3096">
        <v>1920</v>
      </c>
      <c r="L3096">
        <v>1865</v>
      </c>
      <c r="M3096">
        <v>2720</v>
      </c>
      <c r="O3096">
        <v>295</v>
      </c>
      <c r="P3096">
        <v>106</v>
      </c>
      <c r="Q3096">
        <v>10.6</v>
      </c>
      <c r="R3096">
        <v>174</v>
      </c>
      <c r="S3096" t="s">
        <v>31</v>
      </c>
      <c r="U3096" t="str">
        <f t="shared" si="48"/>
        <v>DIESEL/</v>
      </c>
      <c r="V3096" t="s">
        <v>15832</v>
      </c>
      <c r="Y3096" t="s">
        <v>32</v>
      </c>
      <c r="Z3096">
        <v>42110</v>
      </c>
      <c r="AA3096" t="s">
        <v>2845</v>
      </c>
      <c r="AB3096" t="s">
        <v>34</v>
      </c>
      <c r="AC3096">
        <v>159</v>
      </c>
    </row>
    <row r="3097" spans="1:30" x14ac:dyDescent="0.25">
      <c r="A3097" t="s">
        <v>28</v>
      </c>
      <c r="B3097" t="s">
        <v>2742</v>
      </c>
      <c r="C3097" t="s">
        <v>2778</v>
      </c>
      <c r="D3097">
        <v>1</v>
      </c>
      <c r="E3097">
        <v>10301213</v>
      </c>
      <c r="H3097">
        <v>6</v>
      </c>
      <c r="I3097">
        <v>1890</v>
      </c>
      <c r="J3097">
        <v>5309</v>
      </c>
      <c r="K3097">
        <v>1920</v>
      </c>
      <c r="L3097">
        <v>1869</v>
      </c>
      <c r="M3097">
        <v>2710</v>
      </c>
      <c r="O3097">
        <v>273</v>
      </c>
      <c r="P3097">
        <v>106</v>
      </c>
      <c r="Q3097">
        <v>10.6</v>
      </c>
      <c r="R3097">
        <v>148</v>
      </c>
      <c r="S3097" t="s">
        <v>31</v>
      </c>
      <c r="U3097" t="str">
        <f t="shared" si="48"/>
        <v>DIESEL/</v>
      </c>
      <c r="V3097" t="s">
        <v>15832</v>
      </c>
      <c r="Y3097" t="s">
        <v>32</v>
      </c>
      <c r="Z3097">
        <v>40145</v>
      </c>
      <c r="AA3097" t="s">
        <v>2846</v>
      </c>
      <c r="AB3097" t="s">
        <v>34</v>
      </c>
      <c r="AC3097">
        <v>147</v>
      </c>
    </row>
    <row r="3098" spans="1:30" x14ac:dyDescent="0.25">
      <c r="A3098" t="s">
        <v>28</v>
      </c>
      <c r="B3098" t="s">
        <v>2742</v>
      </c>
      <c r="C3098" t="s">
        <v>2778</v>
      </c>
      <c r="D3098">
        <v>1</v>
      </c>
      <c r="E3098">
        <v>10301214</v>
      </c>
      <c r="H3098">
        <v>6</v>
      </c>
      <c r="I3098">
        <v>1890</v>
      </c>
      <c r="J3098">
        <v>5309</v>
      </c>
      <c r="K3098">
        <v>1920</v>
      </c>
      <c r="L3098">
        <v>1904</v>
      </c>
      <c r="M3098">
        <v>2750</v>
      </c>
      <c r="O3098">
        <v>295</v>
      </c>
      <c r="P3098">
        <v>106</v>
      </c>
      <c r="Q3098">
        <v>10.6</v>
      </c>
      <c r="R3098">
        <v>174</v>
      </c>
      <c r="S3098" t="s">
        <v>31</v>
      </c>
      <c r="U3098" t="str">
        <f t="shared" si="48"/>
        <v>DIESEL/</v>
      </c>
      <c r="V3098" t="s">
        <v>15832</v>
      </c>
      <c r="Y3098" t="s">
        <v>32</v>
      </c>
      <c r="Z3098">
        <v>42810</v>
      </c>
      <c r="AA3098" t="s">
        <v>2847</v>
      </c>
      <c r="AB3098" t="s">
        <v>34</v>
      </c>
      <c r="AC3098">
        <v>163</v>
      </c>
    </row>
    <row r="3099" spans="1:30" x14ac:dyDescent="0.25">
      <c r="A3099" t="s">
        <v>28</v>
      </c>
      <c r="B3099" t="s">
        <v>2742</v>
      </c>
      <c r="C3099" t="s">
        <v>2848</v>
      </c>
      <c r="D3099">
        <v>2</v>
      </c>
      <c r="E3099">
        <v>10301215</v>
      </c>
      <c r="H3099">
        <v>5</v>
      </c>
      <c r="I3099">
        <v>1822</v>
      </c>
      <c r="J3099">
        <v>4380</v>
      </c>
      <c r="K3099">
        <v>1810</v>
      </c>
      <c r="L3099">
        <v>1604</v>
      </c>
      <c r="O3099">
        <v>148</v>
      </c>
      <c r="P3099">
        <v>68</v>
      </c>
      <c r="Q3099">
        <v>18.8</v>
      </c>
      <c r="R3099">
        <v>66</v>
      </c>
      <c r="S3099" t="s">
        <v>99</v>
      </c>
      <c r="U3099" t="str">
        <f t="shared" si="48"/>
        <v>ELECTRIC/</v>
      </c>
      <c r="V3099" t="s">
        <v>15834</v>
      </c>
      <c r="Y3099" t="s">
        <v>32</v>
      </c>
      <c r="Z3099">
        <v>26000</v>
      </c>
      <c r="AA3099" t="s">
        <v>2849</v>
      </c>
      <c r="AB3099" t="s">
        <v>34</v>
      </c>
      <c r="AD3099" t="s">
        <v>101</v>
      </c>
    </row>
    <row r="3100" spans="1:30" x14ac:dyDescent="0.25">
      <c r="A3100" t="s">
        <v>28</v>
      </c>
      <c r="B3100" t="s">
        <v>2742</v>
      </c>
      <c r="C3100" t="s">
        <v>2848</v>
      </c>
      <c r="D3100">
        <v>2</v>
      </c>
      <c r="E3100">
        <v>10301216</v>
      </c>
      <c r="H3100">
        <v>5</v>
      </c>
      <c r="I3100">
        <v>1883</v>
      </c>
      <c r="J3100">
        <v>4380</v>
      </c>
      <c r="K3100">
        <v>1810</v>
      </c>
      <c r="L3100">
        <v>1604</v>
      </c>
      <c r="O3100">
        <v>148</v>
      </c>
      <c r="P3100">
        <v>68</v>
      </c>
      <c r="Q3100">
        <v>18.8</v>
      </c>
      <c r="R3100">
        <v>66</v>
      </c>
      <c r="S3100" t="s">
        <v>99</v>
      </c>
      <c r="U3100" t="str">
        <f t="shared" si="48"/>
        <v>ELECTRIC/</v>
      </c>
      <c r="V3100" t="s">
        <v>15834</v>
      </c>
      <c r="Y3100" t="s">
        <v>32</v>
      </c>
      <c r="Z3100">
        <v>27000</v>
      </c>
      <c r="AA3100" t="s">
        <v>2850</v>
      </c>
      <c r="AB3100" t="s">
        <v>34</v>
      </c>
      <c r="AD3100" t="s">
        <v>101</v>
      </c>
    </row>
    <row r="3101" spans="1:30" x14ac:dyDescent="0.25">
      <c r="A3101" t="s">
        <v>28</v>
      </c>
      <c r="B3101" t="s">
        <v>2742</v>
      </c>
      <c r="C3101" t="s">
        <v>2806</v>
      </c>
      <c r="D3101">
        <v>3</v>
      </c>
      <c r="E3101">
        <v>10301217</v>
      </c>
      <c r="H3101">
        <v>5</v>
      </c>
      <c r="I3101">
        <v>1474</v>
      </c>
      <c r="J3101">
        <v>3996</v>
      </c>
      <c r="K3101">
        <v>1829</v>
      </c>
      <c r="L3101">
        <v>980</v>
      </c>
      <c r="M3101">
        <v>1510</v>
      </c>
      <c r="O3101">
        <v>87</v>
      </c>
      <c r="P3101">
        <v>104</v>
      </c>
      <c r="Q3101">
        <v>12.6</v>
      </c>
      <c r="R3101">
        <v>80</v>
      </c>
      <c r="S3101" t="s">
        <v>39</v>
      </c>
      <c r="U3101" t="str">
        <f t="shared" si="48"/>
        <v>PETROL/</v>
      </c>
      <c r="V3101" t="s">
        <v>15833</v>
      </c>
      <c r="Y3101" t="s">
        <v>38</v>
      </c>
      <c r="Z3101">
        <v>16585</v>
      </c>
      <c r="AA3101" t="s">
        <v>2851</v>
      </c>
      <c r="AB3101" t="s">
        <v>34</v>
      </c>
      <c r="AC3101">
        <v>109</v>
      </c>
    </row>
    <row r="3102" spans="1:30" x14ac:dyDescent="0.25">
      <c r="A3102" t="s">
        <v>28</v>
      </c>
      <c r="B3102" t="s">
        <v>2742</v>
      </c>
      <c r="C3102" t="s">
        <v>2743</v>
      </c>
      <c r="D3102">
        <v>2</v>
      </c>
      <c r="E3102">
        <v>10301218</v>
      </c>
      <c r="H3102">
        <v>5</v>
      </c>
      <c r="I3102">
        <v>1625</v>
      </c>
      <c r="J3102">
        <v>4438</v>
      </c>
      <c r="K3102">
        <v>1826</v>
      </c>
      <c r="L3102">
        <v>1310</v>
      </c>
      <c r="M3102">
        <v>1930</v>
      </c>
      <c r="O3102">
        <v>177</v>
      </c>
      <c r="P3102">
        <v>130</v>
      </c>
      <c r="Q3102">
        <v>9</v>
      </c>
      <c r="R3102">
        <v>162</v>
      </c>
      <c r="S3102" t="s">
        <v>39</v>
      </c>
      <c r="U3102" t="str">
        <f t="shared" si="48"/>
        <v>PETROL/</v>
      </c>
      <c r="V3102" t="s">
        <v>15833</v>
      </c>
      <c r="Y3102" t="s">
        <v>32</v>
      </c>
      <c r="Z3102">
        <v>27565</v>
      </c>
      <c r="AA3102" t="s">
        <v>2852</v>
      </c>
      <c r="AB3102" t="s">
        <v>34</v>
      </c>
      <c r="AC3102">
        <v>134</v>
      </c>
    </row>
    <row r="3103" spans="1:30" x14ac:dyDescent="0.25">
      <c r="A3103" t="s">
        <v>28</v>
      </c>
      <c r="B3103" t="s">
        <v>2742</v>
      </c>
      <c r="C3103" t="s">
        <v>2761</v>
      </c>
      <c r="D3103">
        <v>2</v>
      </c>
      <c r="E3103">
        <v>10301219</v>
      </c>
      <c r="H3103">
        <v>7</v>
      </c>
      <c r="I3103">
        <v>1644</v>
      </c>
      <c r="J3103">
        <v>4602</v>
      </c>
      <c r="K3103">
        <v>1826</v>
      </c>
      <c r="L3103">
        <v>1320</v>
      </c>
      <c r="M3103">
        <v>2150</v>
      </c>
      <c r="O3103">
        <v>177</v>
      </c>
      <c r="P3103">
        <v>130</v>
      </c>
      <c r="Q3103">
        <v>9.6999999999999993</v>
      </c>
      <c r="R3103">
        <v>162</v>
      </c>
      <c r="S3103" t="s">
        <v>39</v>
      </c>
      <c r="U3103" t="str">
        <f t="shared" si="48"/>
        <v>PETROL/</v>
      </c>
      <c r="V3103" t="s">
        <v>15833</v>
      </c>
      <c r="Y3103" t="s">
        <v>32</v>
      </c>
      <c r="Z3103">
        <v>29265</v>
      </c>
      <c r="AA3103" t="s">
        <v>2853</v>
      </c>
      <c r="AB3103" t="s">
        <v>34</v>
      </c>
      <c r="AC3103">
        <v>134</v>
      </c>
    </row>
    <row r="3104" spans="1:30" x14ac:dyDescent="0.25">
      <c r="A3104" t="s">
        <v>28</v>
      </c>
      <c r="B3104" t="s">
        <v>2742</v>
      </c>
      <c r="C3104" t="s">
        <v>2854</v>
      </c>
      <c r="D3104">
        <v>1</v>
      </c>
      <c r="E3104">
        <v>10301220</v>
      </c>
      <c r="H3104">
        <v>5</v>
      </c>
      <c r="I3104">
        <v>1637</v>
      </c>
      <c r="J3104">
        <v>4154</v>
      </c>
      <c r="K3104">
        <v>1765</v>
      </c>
      <c r="L3104">
        <v>1088</v>
      </c>
      <c r="M3104">
        <v>1720</v>
      </c>
      <c r="O3104">
        <v>87</v>
      </c>
      <c r="P3104">
        <v>103</v>
      </c>
      <c r="Q3104">
        <v>15.4</v>
      </c>
      <c r="R3104">
        <v>80</v>
      </c>
      <c r="S3104" t="s">
        <v>39</v>
      </c>
      <c r="U3104" t="str">
        <f t="shared" si="48"/>
        <v>PETROL/</v>
      </c>
      <c r="V3104" t="s">
        <v>15833</v>
      </c>
      <c r="Y3104" t="s">
        <v>32</v>
      </c>
      <c r="Z3104">
        <v>13995</v>
      </c>
      <c r="AA3104" t="s">
        <v>2855</v>
      </c>
      <c r="AB3104" t="s">
        <v>34</v>
      </c>
      <c r="AC3104">
        <v>116</v>
      </c>
    </row>
    <row r="3105" spans="1:29" x14ac:dyDescent="0.25">
      <c r="A3105" t="s">
        <v>28</v>
      </c>
      <c r="B3105" t="s">
        <v>2742</v>
      </c>
      <c r="C3105" t="s">
        <v>2854</v>
      </c>
      <c r="D3105">
        <v>1</v>
      </c>
      <c r="E3105">
        <v>10301221</v>
      </c>
      <c r="H3105">
        <v>5</v>
      </c>
      <c r="I3105">
        <v>1637</v>
      </c>
      <c r="J3105">
        <v>4154</v>
      </c>
      <c r="K3105">
        <v>1765</v>
      </c>
      <c r="L3105">
        <v>1233</v>
      </c>
      <c r="M3105">
        <v>1855</v>
      </c>
      <c r="O3105">
        <v>221</v>
      </c>
      <c r="P3105">
        <v>114</v>
      </c>
      <c r="Q3105">
        <v>10.3</v>
      </c>
      <c r="R3105">
        <v>118</v>
      </c>
      <c r="S3105" t="s">
        <v>31</v>
      </c>
      <c r="U3105" t="str">
        <f t="shared" si="48"/>
        <v>DIESEL/</v>
      </c>
      <c r="V3105" t="s">
        <v>15832</v>
      </c>
      <c r="Y3105" t="s">
        <v>410</v>
      </c>
      <c r="Z3105">
        <v>17920</v>
      </c>
      <c r="AA3105" t="s">
        <v>2856</v>
      </c>
      <c r="AB3105" t="s">
        <v>34</v>
      </c>
      <c r="AC3105">
        <v>107</v>
      </c>
    </row>
    <row r="3106" spans="1:29" x14ac:dyDescent="0.25">
      <c r="A3106" t="s">
        <v>28</v>
      </c>
      <c r="B3106" t="s">
        <v>2742</v>
      </c>
      <c r="C3106" t="s">
        <v>2854</v>
      </c>
      <c r="D3106">
        <v>1</v>
      </c>
      <c r="E3106">
        <v>10301222</v>
      </c>
      <c r="H3106">
        <v>5</v>
      </c>
      <c r="I3106">
        <v>1637</v>
      </c>
      <c r="J3106">
        <v>4154</v>
      </c>
      <c r="K3106">
        <v>1765</v>
      </c>
      <c r="L3106">
        <v>1203</v>
      </c>
      <c r="M3106">
        <v>1825</v>
      </c>
      <c r="O3106">
        <v>187</v>
      </c>
      <c r="P3106">
        <v>109</v>
      </c>
      <c r="Q3106">
        <v>12.4</v>
      </c>
      <c r="R3106">
        <v>98</v>
      </c>
      <c r="S3106" t="s">
        <v>31</v>
      </c>
      <c r="U3106" t="str">
        <f t="shared" si="48"/>
        <v>DIESEL/</v>
      </c>
      <c r="V3106" t="s">
        <v>15832</v>
      </c>
      <c r="Y3106" t="s">
        <v>410</v>
      </c>
      <c r="Z3106">
        <v>17220</v>
      </c>
      <c r="AA3106" t="s">
        <v>2857</v>
      </c>
      <c r="AB3106" t="s">
        <v>34</v>
      </c>
      <c r="AC3106">
        <v>104</v>
      </c>
    </row>
    <row r="3107" spans="1:29" x14ac:dyDescent="0.25">
      <c r="A3107" t="s">
        <v>28</v>
      </c>
      <c r="B3107" t="s">
        <v>2742</v>
      </c>
      <c r="C3107" t="s">
        <v>2854</v>
      </c>
      <c r="D3107">
        <v>1</v>
      </c>
      <c r="E3107">
        <v>10301223</v>
      </c>
      <c r="H3107">
        <v>5</v>
      </c>
      <c r="I3107">
        <v>1637</v>
      </c>
      <c r="J3107">
        <v>4154</v>
      </c>
      <c r="K3107">
        <v>1765</v>
      </c>
      <c r="L3107">
        <v>1188</v>
      </c>
      <c r="M3107">
        <v>1780</v>
      </c>
      <c r="O3107">
        <v>170</v>
      </c>
      <c r="P3107">
        <v>124</v>
      </c>
      <c r="Q3107">
        <v>10</v>
      </c>
      <c r="R3107">
        <v>129</v>
      </c>
      <c r="S3107" t="s">
        <v>39</v>
      </c>
      <c r="U3107" t="str">
        <f t="shared" si="48"/>
        <v>PETROL/</v>
      </c>
      <c r="V3107" t="s">
        <v>15833</v>
      </c>
      <c r="Y3107" t="s">
        <v>410</v>
      </c>
      <c r="Z3107">
        <v>16600</v>
      </c>
      <c r="AA3107" t="s">
        <v>2858</v>
      </c>
      <c r="AB3107" t="s">
        <v>34</v>
      </c>
      <c r="AC3107">
        <v>119</v>
      </c>
    </row>
    <row r="3108" spans="1:29" x14ac:dyDescent="0.25">
      <c r="A3108" t="s">
        <v>28</v>
      </c>
      <c r="B3108" t="s">
        <v>2742</v>
      </c>
      <c r="C3108" t="s">
        <v>2854</v>
      </c>
      <c r="D3108">
        <v>1</v>
      </c>
      <c r="E3108">
        <v>10301224</v>
      </c>
      <c r="H3108">
        <v>5</v>
      </c>
      <c r="I3108">
        <v>1637</v>
      </c>
      <c r="J3108">
        <v>4154</v>
      </c>
      <c r="K3108">
        <v>1765</v>
      </c>
      <c r="L3108">
        <v>1203</v>
      </c>
      <c r="M3108">
        <v>1815</v>
      </c>
      <c r="O3108">
        <v>151</v>
      </c>
      <c r="P3108">
        <v>114</v>
      </c>
      <c r="Q3108">
        <v>11.4</v>
      </c>
      <c r="R3108">
        <v>109</v>
      </c>
      <c r="S3108" t="s">
        <v>39</v>
      </c>
      <c r="U3108" t="str">
        <f t="shared" si="48"/>
        <v>PETROL/</v>
      </c>
      <c r="V3108" t="s">
        <v>15833</v>
      </c>
      <c r="Y3108" t="s">
        <v>410</v>
      </c>
      <c r="Z3108">
        <v>17400</v>
      </c>
      <c r="AA3108" t="s">
        <v>2859</v>
      </c>
      <c r="AB3108" t="s">
        <v>34</v>
      </c>
      <c r="AC3108">
        <v>126</v>
      </c>
    </row>
    <row r="3109" spans="1:29" x14ac:dyDescent="0.25">
      <c r="A3109" t="s">
        <v>28</v>
      </c>
      <c r="B3109" t="s">
        <v>2742</v>
      </c>
      <c r="C3109" t="s">
        <v>2854</v>
      </c>
      <c r="D3109">
        <v>1</v>
      </c>
      <c r="E3109">
        <v>10301225</v>
      </c>
      <c r="H3109">
        <v>5</v>
      </c>
      <c r="I3109">
        <v>1637</v>
      </c>
      <c r="J3109">
        <v>4154</v>
      </c>
      <c r="K3109">
        <v>1765</v>
      </c>
      <c r="L3109">
        <v>1159</v>
      </c>
      <c r="M3109">
        <v>1780</v>
      </c>
      <c r="O3109">
        <v>151</v>
      </c>
      <c r="P3109">
        <v>115</v>
      </c>
      <c r="Q3109">
        <v>10.9</v>
      </c>
      <c r="R3109">
        <v>109</v>
      </c>
      <c r="S3109" t="s">
        <v>39</v>
      </c>
      <c r="U3109" t="str">
        <f t="shared" si="48"/>
        <v>PETROL/</v>
      </c>
      <c r="V3109" t="s">
        <v>15833</v>
      </c>
      <c r="Y3109" t="s">
        <v>410</v>
      </c>
      <c r="Z3109">
        <v>16200</v>
      </c>
      <c r="AA3109" t="s">
        <v>2860</v>
      </c>
      <c r="AB3109" t="s">
        <v>34</v>
      </c>
      <c r="AC3109">
        <v>115</v>
      </c>
    </row>
    <row r="3110" spans="1:29" x14ac:dyDescent="0.25">
      <c r="A3110" t="s">
        <v>28</v>
      </c>
      <c r="B3110" t="s">
        <v>2742</v>
      </c>
      <c r="C3110" t="s">
        <v>2854</v>
      </c>
      <c r="D3110">
        <v>1</v>
      </c>
      <c r="E3110">
        <v>10301226</v>
      </c>
      <c r="H3110">
        <v>5</v>
      </c>
      <c r="I3110">
        <v>1637</v>
      </c>
      <c r="J3110">
        <v>4154</v>
      </c>
      <c r="K3110">
        <v>1765</v>
      </c>
      <c r="L3110">
        <v>1088</v>
      </c>
      <c r="M3110">
        <v>1720</v>
      </c>
      <c r="O3110">
        <v>87</v>
      </c>
      <c r="P3110">
        <v>103</v>
      </c>
      <c r="Q3110">
        <v>15.4</v>
      </c>
      <c r="R3110">
        <v>80</v>
      </c>
      <c r="S3110" t="s">
        <v>39</v>
      </c>
      <c r="U3110" t="str">
        <f t="shared" si="48"/>
        <v>PETROL/</v>
      </c>
      <c r="V3110" t="s">
        <v>15833</v>
      </c>
      <c r="Y3110" t="s">
        <v>410</v>
      </c>
      <c r="Z3110">
        <v>15100</v>
      </c>
      <c r="AA3110" t="s">
        <v>2861</v>
      </c>
      <c r="AB3110" t="s">
        <v>34</v>
      </c>
      <c r="AC3110">
        <v>116</v>
      </c>
    </row>
    <row r="3111" spans="1:29" x14ac:dyDescent="0.25">
      <c r="A3111" t="s">
        <v>28</v>
      </c>
      <c r="B3111" t="s">
        <v>2742</v>
      </c>
      <c r="C3111" t="s">
        <v>2854</v>
      </c>
      <c r="D3111">
        <v>1</v>
      </c>
      <c r="E3111">
        <v>10301227</v>
      </c>
      <c r="H3111">
        <v>5</v>
      </c>
      <c r="I3111">
        <v>1637</v>
      </c>
      <c r="J3111">
        <v>4154</v>
      </c>
      <c r="K3111">
        <v>1765</v>
      </c>
      <c r="L3111">
        <v>1233</v>
      </c>
      <c r="M3111">
        <v>1855</v>
      </c>
      <c r="O3111">
        <v>221</v>
      </c>
      <c r="P3111">
        <v>114</v>
      </c>
      <c r="Q3111">
        <v>10.3</v>
      </c>
      <c r="R3111">
        <v>118</v>
      </c>
      <c r="S3111" t="s">
        <v>31</v>
      </c>
      <c r="U3111" t="str">
        <f t="shared" si="48"/>
        <v>DIESEL/</v>
      </c>
      <c r="V3111" t="s">
        <v>15832</v>
      </c>
      <c r="Y3111" t="s">
        <v>410</v>
      </c>
      <c r="Z3111">
        <v>19720</v>
      </c>
      <c r="AA3111" t="s">
        <v>2862</v>
      </c>
      <c r="AB3111" t="s">
        <v>34</v>
      </c>
      <c r="AC3111">
        <v>107</v>
      </c>
    </row>
    <row r="3112" spans="1:29" x14ac:dyDescent="0.25">
      <c r="A3112" t="s">
        <v>28</v>
      </c>
      <c r="B3112" t="s">
        <v>2742</v>
      </c>
      <c r="C3112" t="s">
        <v>2854</v>
      </c>
      <c r="D3112">
        <v>1</v>
      </c>
      <c r="E3112">
        <v>10301228</v>
      </c>
      <c r="H3112">
        <v>5</v>
      </c>
      <c r="I3112">
        <v>1637</v>
      </c>
      <c r="J3112">
        <v>4154</v>
      </c>
      <c r="K3112">
        <v>1765</v>
      </c>
      <c r="L3112">
        <v>1203</v>
      </c>
      <c r="M3112">
        <v>1825</v>
      </c>
      <c r="O3112">
        <v>187</v>
      </c>
      <c r="P3112">
        <v>109</v>
      </c>
      <c r="Q3112">
        <v>12.4</v>
      </c>
      <c r="R3112">
        <v>98</v>
      </c>
      <c r="S3112" t="s">
        <v>31</v>
      </c>
      <c r="U3112" t="str">
        <f t="shared" si="48"/>
        <v>DIESEL/</v>
      </c>
      <c r="V3112" t="s">
        <v>15832</v>
      </c>
      <c r="Y3112" t="s">
        <v>410</v>
      </c>
      <c r="Z3112">
        <v>19020</v>
      </c>
      <c r="AA3112" t="s">
        <v>2863</v>
      </c>
      <c r="AB3112" t="s">
        <v>34</v>
      </c>
      <c r="AC3112">
        <v>104</v>
      </c>
    </row>
    <row r="3113" spans="1:29" x14ac:dyDescent="0.25">
      <c r="A3113" t="s">
        <v>28</v>
      </c>
      <c r="B3113" t="s">
        <v>2742</v>
      </c>
      <c r="C3113" t="s">
        <v>2854</v>
      </c>
      <c r="D3113">
        <v>1</v>
      </c>
      <c r="E3113">
        <v>10301229</v>
      </c>
      <c r="H3113">
        <v>5</v>
      </c>
      <c r="I3113">
        <v>1637</v>
      </c>
      <c r="J3113">
        <v>4154</v>
      </c>
      <c r="K3113">
        <v>1765</v>
      </c>
      <c r="L3113">
        <v>1188</v>
      </c>
      <c r="M3113">
        <v>1795</v>
      </c>
      <c r="O3113">
        <v>170</v>
      </c>
      <c r="P3113">
        <v>124</v>
      </c>
      <c r="Q3113">
        <v>10</v>
      </c>
      <c r="R3113">
        <v>129</v>
      </c>
      <c r="S3113" t="s">
        <v>39</v>
      </c>
      <c r="U3113" t="str">
        <f t="shared" si="48"/>
        <v>PETROL/</v>
      </c>
      <c r="V3113" t="s">
        <v>15833</v>
      </c>
      <c r="Y3113" t="s">
        <v>410</v>
      </c>
      <c r="Z3113">
        <v>18400</v>
      </c>
      <c r="AA3113" t="s">
        <v>2864</v>
      </c>
      <c r="AB3113" t="s">
        <v>34</v>
      </c>
      <c r="AC3113">
        <v>119</v>
      </c>
    </row>
    <row r="3114" spans="1:29" x14ac:dyDescent="0.25">
      <c r="A3114" t="s">
        <v>28</v>
      </c>
      <c r="B3114" t="s">
        <v>2742</v>
      </c>
      <c r="C3114" t="s">
        <v>2854</v>
      </c>
      <c r="D3114">
        <v>1</v>
      </c>
      <c r="E3114">
        <v>10301230</v>
      </c>
      <c r="H3114">
        <v>5</v>
      </c>
      <c r="I3114">
        <v>1637</v>
      </c>
      <c r="J3114">
        <v>4154</v>
      </c>
      <c r="K3114">
        <v>1765</v>
      </c>
      <c r="L3114">
        <v>1203</v>
      </c>
      <c r="M3114">
        <v>1815</v>
      </c>
      <c r="O3114">
        <v>151</v>
      </c>
      <c r="P3114">
        <v>114</v>
      </c>
      <c r="Q3114">
        <v>11.4</v>
      </c>
      <c r="R3114">
        <v>109</v>
      </c>
      <c r="S3114" t="s">
        <v>39</v>
      </c>
      <c r="U3114" t="str">
        <f t="shared" si="48"/>
        <v>PETROL/</v>
      </c>
      <c r="V3114" t="s">
        <v>15833</v>
      </c>
      <c r="Y3114" t="s">
        <v>410</v>
      </c>
      <c r="Z3114">
        <v>19200</v>
      </c>
      <c r="AA3114" t="s">
        <v>2865</v>
      </c>
      <c r="AB3114" t="s">
        <v>34</v>
      </c>
      <c r="AC3114">
        <v>126</v>
      </c>
    </row>
    <row r="3115" spans="1:29" x14ac:dyDescent="0.25">
      <c r="A3115" t="s">
        <v>28</v>
      </c>
      <c r="B3115" t="s">
        <v>2742</v>
      </c>
      <c r="C3115" t="s">
        <v>2854</v>
      </c>
      <c r="D3115">
        <v>1</v>
      </c>
      <c r="E3115">
        <v>10301231</v>
      </c>
      <c r="H3115">
        <v>5</v>
      </c>
      <c r="I3115">
        <v>1637</v>
      </c>
      <c r="J3115">
        <v>4154</v>
      </c>
      <c r="K3115">
        <v>1765</v>
      </c>
      <c r="L3115">
        <v>1159</v>
      </c>
      <c r="M3115">
        <v>1780</v>
      </c>
      <c r="O3115">
        <v>151</v>
      </c>
      <c r="P3115">
        <v>115</v>
      </c>
      <c r="Q3115">
        <v>10.9</v>
      </c>
      <c r="R3115">
        <v>109</v>
      </c>
      <c r="S3115" t="s">
        <v>39</v>
      </c>
      <c r="U3115" t="str">
        <f t="shared" si="48"/>
        <v>PETROL/</v>
      </c>
      <c r="V3115" t="s">
        <v>15833</v>
      </c>
      <c r="Y3115" t="s">
        <v>410</v>
      </c>
      <c r="Z3115">
        <v>18000</v>
      </c>
      <c r="AA3115" t="s">
        <v>2866</v>
      </c>
      <c r="AB3115" t="s">
        <v>34</v>
      </c>
      <c r="AC3115">
        <v>115</v>
      </c>
    </row>
    <row r="3116" spans="1:29" x14ac:dyDescent="0.25">
      <c r="A3116" t="s">
        <v>28</v>
      </c>
      <c r="B3116" t="s">
        <v>2742</v>
      </c>
      <c r="C3116" t="s">
        <v>2854</v>
      </c>
      <c r="D3116">
        <v>1</v>
      </c>
      <c r="E3116">
        <v>10301232</v>
      </c>
      <c r="H3116">
        <v>5</v>
      </c>
      <c r="I3116">
        <v>1637</v>
      </c>
      <c r="J3116">
        <v>4154</v>
      </c>
      <c r="K3116">
        <v>1765</v>
      </c>
      <c r="L3116">
        <v>1088</v>
      </c>
      <c r="M3116">
        <v>1720</v>
      </c>
      <c r="O3116">
        <v>87</v>
      </c>
      <c r="P3116">
        <v>103</v>
      </c>
      <c r="Q3116">
        <v>15.4</v>
      </c>
      <c r="R3116">
        <v>80</v>
      </c>
      <c r="S3116" t="s">
        <v>39</v>
      </c>
      <c r="U3116" t="str">
        <f t="shared" si="48"/>
        <v>PETROL/</v>
      </c>
      <c r="V3116" t="s">
        <v>15833</v>
      </c>
      <c r="Y3116" t="s">
        <v>410</v>
      </c>
      <c r="Z3116">
        <v>16900</v>
      </c>
      <c r="AA3116" t="s">
        <v>2867</v>
      </c>
      <c r="AB3116" t="s">
        <v>34</v>
      </c>
      <c r="AC3116">
        <v>116</v>
      </c>
    </row>
    <row r="3117" spans="1:29" x14ac:dyDescent="0.25">
      <c r="A3117" t="s">
        <v>28</v>
      </c>
      <c r="B3117" t="s">
        <v>2742</v>
      </c>
      <c r="C3117" t="s">
        <v>2796</v>
      </c>
      <c r="D3117">
        <v>3</v>
      </c>
      <c r="E3117">
        <v>10301233</v>
      </c>
      <c r="H3117">
        <v>9</v>
      </c>
      <c r="I3117">
        <v>1905</v>
      </c>
      <c r="J3117">
        <v>4609</v>
      </c>
      <c r="K3117">
        <v>1920</v>
      </c>
      <c r="L3117">
        <v>1526</v>
      </c>
      <c r="O3117">
        <v>155</v>
      </c>
      <c r="P3117">
        <v>90</v>
      </c>
      <c r="Q3117">
        <v>14.2</v>
      </c>
      <c r="R3117">
        <v>94</v>
      </c>
      <c r="S3117" t="s">
        <v>31</v>
      </c>
      <c r="U3117" t="str">
        <f t="shared" si="48"/>
        <v>DIESEL/</v>
      </c>
      <c r="V3117" t="s">
        <v>15832</v>
      </c>
      <c r="Y3117" t="s">
        <v>32</v>
      </c>
      <c r="Z3117">
        <v>24855</v>
      </c>
      <c r="AA3117" t="s">
        <v>2801</v>
      </c>
      <c r="AB3117" t="s">
        <v>34</v>
      </c>
    </row>
    <row r="3118" spans="1:29" x14ac:dyDescent="0.25">
      <c r="A3118" t="s">
        <v>28</v>
      </c>
      <c r="B3118" t="s">
        <v>2742</v>
      </c>
      <c r="C3118" t="s">
        <v>2796</v>
      </c>
      <c r="D3118">
        <v>3</v>
      </c>
      <c r="E3118">
        <v>10301234</v>
      </c>
      <c r="H3118">
        <v>9</v>
      </c>
      <c r="I3118">
        <v>1905</v>
      </c>
      <c r="J3118">
        <v>4609</v>
      </c>
      <c r="K3118">
        <v>1920</v>
      </c>
      <c r="L3118">
        <v>1550</v>
      </c>
      <c r="O3118">
        <v>221</v>
      </c>
      <c r="P3118">
        <v>99</v>
      </c>
      <c r="Q3118">
        <v>13</v>
      </c>
      <c r="R3118">
        <v>114</v>
      </c>
      <c r="S3118" t="s">
        <v>31</v>
      </c>
      <c r="U3118" t="str">
        <f t="shared" si="48"/>
        <v>DIESEL/</v>
      </c>
      <c r="V3118" t="s">
        <v>15832</v>
      </c>
      <c r="Y3118" t="s">
        <v>32</v>
      </c>
      <c r="Z3118">
        <v>24940</v>
      </c>
      <c r="AA3118" t="s">
        <v>2797</v>
      </c>
      <c r="AB3118" t="s">
        <v>34</v>
      </c>
    </row>
    <row r="3119" spans="1:29" x14ac:dyDescent="0.25">
      <c r="A3119" t="s">
        <v>28</v>
      </c>
      <c r="B3119" t="s">
        <v>2742</v>
      </c>
      <c r="C3119" t="s">
        <v>2796</v>
      </c>
      <c r="D3119">
        <v>3</v>
      </c>
      <c r="E3119">
        <v>10301235</v>
      </c>
      <c r="H3119">
        <v>8</v>
      </c>
      <c r="I3119">
        <v>1890</v>
      </c>
      <c r="J3119">
        <v>4959</v>
      </c>
      <c r="K3119">
        <v>1920</v>
      </c>
      <c r="L3119">
        <v>1585</v>
      </c>
      <c r="O3119">
        <v>221</v>
      </c>
      <c r="P3119">
        <v>99</v>
      </c>
      <c r="Q3119">
        <v>13</v>
      </c>
      <c r="R3119">
        <v>114</v>
      </c>
      <c r="S3119" t="s">
        <v>31</v>
      </c>
      <c r="U3119" t="str">
        <f t="shared" si="48"/>
        <v>DIESEL/</v>
      </c>
      <c r="V3119" t="s">
        <v>15832</v>
      </c>
      <c r="Y3119" t="s">
        <v>32</v>
      </c>
      <c r="Z3119">
        <v>26570</v>
      </c>
      <c r="AA3119" t="s">
        <v>2831</v>
      </c>
      <c r="AB3119" t="s">
        <v>34</v>
      </c>
    </row>
    <row r="3120" spans="1:29" x14ac:dyDescent="0.25">
      <c r="A3120" t="s">
        <v>28</v>
      </c>
      <c r="B3120" t="s">
        <v>2742</v>
      </c>
      <c r="C3120" t="s">
        <v>2796</v>
      </c>
      <c r="D3120">
        <v>3</v>
      </c>
      <c r="E3120">
        <v>10301236</v>
      </c>
      <c r="H3120">
        <v>9</v>
      </c>
      <c r="I3120">
        <v>1890</v>
      </c>
      <c r="J3120">
        <v>4959</v>
      </c>
      <c r="K3120">
        <v>1920</v>
      </c>
      <c r="L3120">
        <v>1585</v>
      </c>
      <c r="O3120">
        <v>221</v>
      </c>
      <c r="P3120">
        <v>99</v>
      </c>
      <c r="Q3120">
        <v>13</v>
      </c>
      <c r="R3120">
        <v>114</v>
      </c>
      <c r="S3120" t="s">
        <v>31</v>
      </c>
      <c r="U3120" t="str">
        <f t="shared" si="48"/>
        <v>DIESEL/</v>
      </c>
      <c r="V3120" t="s">
        <v>15832</v>
      </c>
      <c r="Y3120" t="s">
        <v>32</v>
      </c>
      <c r="Z3120">
        <v>26570</v>
      </c>
      <c r="AA3120" t="s">
        <v>2798</v>
      </c>
      <c r="AB3120" t="s">
        <v>34</v>
      </c>
    </row>
    <row r="3121" spans="1:29" x14ac:dyDescent="0.25">
      <c r="A3121" t="s">
        <v>28</v>
      </c>
      <c r="B3121" t="s">
        <v>2742</v>
      </c>
      <c r="C3121" t="s">
        <v>2796</v>
      </c>
      <c r="D3121">
        <v>3</v>
      </c>
      <c r="E3121">
        <v>10301237</v>
      </c>
      <c r="H3121">
        <v>8</v>
      </c>
      <c r="I3121">
        <v>1890</v>
      </c>
      <c r="J3121">
        <v>4959</v>
      </c>
      <c r="K3121">
        <v>1920</v>
      </c>
      <c r="L3121">
        <v>1588</v>
      </c>
      <c r="O3121">
        <v>177</v>
      </c>
      <c r="P3121">
        <v>90</v>
      </c>
      <c r="Q3121">
        <v>17.899999999999999</v>
      </c>
      <c r="R3121">
        <v>94</v>
      </c>
      <c r="S3121" t="s">
        <v>31</v>
      </c>
      <c r="U3121" t="str">
        <f t="shared" si="48"/>
        <v>DIESEL/</v>
      </c>
      <c r="V3121" t="s">
        <v>15832</v>
      </c>
      <c r="Y3121" t="s">
        <v>32</v>
      </c>
      <c r="Z3121">
        <v>26350</v>
      </c>
      <c r="AA3121" t="s">
        <v>2832</v>
      </c>
      <c r="AB3121" t="s">
        <v>34</v>
      </c>
    </row>
    <row r="3122" spans="1:29" x14ac:dyDescent="0.25">
      <c r="A3122" t="s">
        <v>28</v>
      </c>
      <c r="B3122" t="s">
        <v>2742</v>
      </c>
      <c r="C3122" t="s">
        <v>2796</v>
      </c>
      <c r="D3122">
        <v>3</v>
      </c>
      <c r="E3122">
        <v>10301238</v>
      </c>
      <c r="H3122">
        <v>8</v>
      </c>
      <c r="I3122">
        <v>1895</v>
      </c>
      <c r="J3122">
        <v>5309</v>
      </c>
      <c r="K3122">
        <v>1920</v>
      </c>
      <c r="L3122">
        <v>1626</v>
      </c>
      <c r="O3122">
        <v>221</v>
      </c>
      <c r="P3122">
        <v>99</v>
      </c>
      <c r="Q3122">
        <v>13</v>
      </c>
      <c r="R3122">
        <v>114</v>
      </c>
      <c r="S3122" t="s">
        <v>31</v>
      </c>
      <c r="U3122" t="str">
        <f t="shared" si="48"/>
        <v>DIESEL/</v>
      </c>
      <c r="V3122" t="s">
        <v>15832</v>
      </c>
      <c r="Y3122" t="s">
        <v>32</v>
      </c>
      <c r="Z3122">
        <v>27270</v>
      </c>
      <c r="AA3122" t="s">
        <v>2834</v>
      </c>
      <c r="AB3122" t="s">
        <v>34</v>
      </c>
    </row>
    <row r="3123" spans="1:29" x14ac:dyDescent="0.25">
      <c r="A3123" t="s">
        <v>28</v>
      </c>
      <c r="B3123" t="s">
        <v>2742</v>
      </c>
      <c r="C3123" t="s">
        <v>2796</v>
      </c>
      <c r="D3123">
        <v>3</v>
      </c>
      <c r="E3123">
        <v>10301239</v>
      </c>
      <c r="H3123">
        <v>9</v>
      </c>
      <c r="I3123">
        <v>1890</v>
      </c>
      <c r="J3123">
        <v>4959</v>
      </c>
      <c r="K3123">
        <v>1920</v>
      </c>
      <c r="L3123">
        <v>1588</v>
      </c>
      <c r="O3123">
        <v>177</v>
      </c>
      <c r="P3123">
        <v>90</v>
      </c>
      <c r="Q3123">
        <v>17.899999999999999</v>
      </c>
      <c r="R3123">
        <v>94</v>
      </c>
      <c r="S3123" t="s">
        <v>31</v>
      </c>
      <c r="U3123" t="str">
        <f t="shared" si="48"/>
        <v>DIESEL/</v>
      </c>
      <c r="V3123" t="s">
        <v>15832</v>
      </c>
      <c r="Y3123" t="s">
        <v>32</v>
      </c>
      <c r="Z3123">
        <v>26350</v>
      </c>
      <c r="AA3123" t="s">
        <v>2803</v>
      </c>
      <c r="AB3123" t="s">
        <v>34</v>
      </c>
    </row>
    <row r="3124" spans="1:29" x14ac:dyDescent="0.25">
      <c r="A3124" t="s">
        <v>28</v>
      </c>
      <c r="B3124" t="s">
        <v>2742</v>
      </c>
      <c r="C3124" t="s">
        <v>2796</v>
      </c>
      <c r="D3124">
        <v>3</v>
      </c>
      <c r="E3124">
        <v>10301240</v>
      </c>
      <c r="H3124">
        <v>8</v>
      </c>
      <c r="I3124">
        <v>1905</v>
      </c>
      <c r="J3124">
        <v>4609</v>
      </c>
      <c r="K3124">
        <v>1920</v>
      </c>
      <c r="L3124">
        <v>1554</v>
      </c>
      <c r="O3124">
        <v>177</v>
      </c>
      <c r="P3124">
        <v>90</v>
      </c>
      <c r="Q3124">
        <v>17.899999999999999</v>
      </c>
      <c r="R3124">
        <v>94</v>
      </c>
      <c r="S3124" t="s">
        <v>31</v>
      </c>
      <c r="U3124" t="str">
        <f t="shared" si="48"/>
        <v>DIESEL/</v>
      </c>
      <c r="V3124" t="s">
        <v>15832</v>
      </c>
      <c r="Y3124" t="s">
        <v>32</v>
      </c>
      <c r="Z3124">
        <v>25650</v>
      </c>
      <c r="AA3124" t="s">
        <v>2837</v>
      </c>
      <c r="AB3124" t="s">
        <v>34</v>
      </c>
    </row>
    <row r="3125" spans="1:29" x14ac:dyDescent="0.25">
      <c r="A3125" t="s">
        <v>28</v>
      </c>
      <c r="B3125" t="s">
        <v>2742</v>
      </c>
      <c r="C3125" t="s">
        <v>2796</v>
      </c>
      <c r="D3125">
        <v>3</v>
      </c>
      <c r="E3125">
        <v>10301241</v>
      </c>
      <c r="H3125">
        <v>9</v>
      </c>
      <c r="I3125">
        <v>1895</v>
      </c>
      <c r="J3125">
        <v>5309</v>
      </c>
      <c r="K3125">
        <v>1920</v>
      </c>
      <c r="L3125">
        <v>1626</v>
      </c>
      <c r="O3125">
        <v>221</v>
      </c>
      <c r="P3125">
        <v>99</v>
      </c>
      <c r="Q3125">
        <v>13</v>
      </c>
      <c r="R3125">
        <v>114</v>
      </c>
      <c r="S3125" t="s">
        <v>31</v>
      </c>
      <c r="U3125" t="str">
        <f t="shared" si="48"/>
        <v>DIESEL/</v>
      </c>
      <c r="V3125" t="s">
        <v>15832</v>
      </c>
      <c r="Y3125" t="s">
        <v>32</v>
      </c>
      <c r="Z3125">
        <v>27270</v>
      </c>
      <c r="AA3125" t="s">
        <v>2799</v>
      </c>
      <c r="AB3125" t="s">
        <v>34</v>
      </c>
    </row>
    <row r="3126" spans="1:29" x14ac:dyDescent="0.25">
      <c r="A3126" t="s">
        <v>28</v>
      </c>
      <c r="B3126" t="s">
        <v>2742</v>
      </c>
      <c r="C3126" t="s">
        <v>2796</v>
      </c>
      <c r="D3126">
        <v>3</v>
      </c>
      <c r="E3126">
        <v>10301242</v>
      </c>
      <c r="H3126">
        <v>8</v>
      </c>
      <c r="I3126">
        <v>1905</v>
      </c>
      <c r="J3126">
        <v>4609</v>
      </c>
      <c r="K3126">
        <v>1920</v>
      </c>
      <c r="L3126">
        <v>1550</v>
      </c>
      <c r="O3126">
        <v>221</v>
      </c>
      <c r="P3126">
        <v>99</v>
      </c>
      <c r="Q3126">
        <v>13</v>
      </c>
      <c r="R3126">
        <v>114</v>
      </c>
      <c r="S3126" t="s">
        <v>31</v>
      </c>
      <c r="U3126" t="str">
        <f t="shared" si="48"/>
        <v>DIESEL/</v>
      </c>
      <c r="V3126" t="s">
        <v>15832</v>
      </c>
      <c r="Y3126" t="s">
        <v>32</v>
      </c>
      <c r="Z3126">
        <v>24940</v>
      </c>
      <c r="AA3126" t="s">
        <v>2836</v>
      </c>
      <c r="AB3126" t="s">
        <v>34</v>
      </c>
    </row>
    <row r="3127" spans="1:29" x14ac:dyDescent="0.25">
      <c r="A3127" t="s">
        <v>28</v>
      </c>
      <c r="B3127" t="s">
        <v>2742</v>
      </c>
      <c r="C3127" t="s">
        <v>2796</v>
      </c>
      <c r="D3127">
        <v>3</v>
      </c>
      <c r="E3127">
        <v>10301243</v>
      </c>
      <c r="H3127">
        <v>9</v>
      </c>
      <c r="I3127">
        <v>1905</v>
      </c>
      <c r="J3127">
        <v>4609</v>
      </c>
      <c r="K3127">
        <v>1920</v>
      </c>
      <c r="L3127">
        <v>1554</v>
      </c>
      <c r="O3127">
        <v>177</v>
      </c>
      <c r="P3127">
        <v>90</v>
      </c>
      <c r="Q3127">
        <v>17.899999999999999</v>
      </c>
      <c r="R3127">
        <v>94</v>
      </c>
      <c r="S3127" t="s">
        <v>31</v>
      </c>
      <c r="U3127" t="str">
        <f t="shared" si="48"/>
        <v>DIESEL/</v>
      </c>
      <c r="V3127" t="s">
        <v>15832</v>
      </c>
      <c r="Y3127" t="s">
        <v>32</v>
      </c>
      <c r="Z3127">
        <v>25650</v>
      </c>
      <c r="AA3127" t="s">
        <v>2802</v>
      </c>
      <c r="AB3127" t="s">
        <v>34</v>
      </c>
    </row>
    <row r="3128" spans="1:29" x14ac:dyDescent="0.25">
      <c r="A3128" t="s">
        <v>28</v>
      </c>
      <c r="B3128" t="s">
        <v>2742</v>
      </c>
      <c r="C3128" t="s">
        <v>2796</v>
      </c>
      <c r="D3128">
        <v>3</v>
      </c>
      <c r="E3128">
        <v>10301244</v>
      </c>
      <c r="H3128">
        <v>8</v>
      </c>
      <c r="I3128">
        <v>1905</v>
      </c>
      <c r="J3128">
        <v>4609</v>
      </c>
      <c r="K3128">
        <v>1920</v>
      </c>
      <c r="L3128">
        <v>1526</v>
      </c>
      <c r="O3128">
        <v>155</v>
      </c>
      <c r="P3128">
        <v>90</v>
      </c>
      <c r="Q3128">
        <v>14.2</v>
      </c>
      <c r="R3128">
        <v>94</v>
      </c>
      <c r="S3128" t="s">
        <v>31</v>
      </c>
      <c r="U3128" t="str">
        <f t="shared" si="48"/>
        <v>DIESEL/</v>
      </c>
      <c r="V3128" t="s">
        <v>15832</v>
      </c>
      <c r="Y3128" t="s">
        <v>32</v>
      </c>
      <c r="Z3128">
        <v>24855</v>
      </c>
      <c r="AA3128" t="s">
        <v>2829</v>
      </c>
      <c r="AB3128" t="s">
        <v>34</v>
      </c>
    </row>
    <row r="3129" spans="1:29" x14ac:dyDescent="0.25">
      <c r="A3129" t="s">
        <v>28</v>
      </c>
      <c r="B3129" t="s">
        <v>2742</v>
      </c>
      <c r="C3129" t="s">
        <v>2778</v>
      </c>
      <c r="D3129">
        <v>1</v>
      </c>
      <c r="E3129">
        <v>10301245</v>
      </c>
      <c r="H3129">
        <v>8</v>
      </c>
      <c r="I3129">
        <v>1905</v>
      </c>
      <c r="J3129">
        <v>4959</v>
      </c>
      <c r="K3129">
        <v>1920</v>
      </c>
      <c r="L3129">
        <v>1588</v>
      </c>
      <c r="O3129">
        <v>177</v>
      </c>
      <c r="P3129">
        <v>90</v>
      </c>
      <c r="Q3129">
        <v>17.899999999999999</v>
      </c>
      <c r="R3129">
        <v>94</v>
      </c>
      <c r="S3129" t="s">
        <v>31</v>
      </c>
      <c r="U3129" t="str">
        <f t="shared" si="48"/>
        <v>DIESEL/</v>
      </c>
      <c r="V3129" t="s">
        <v>15832</v>
      </c>
      <c r="Y3129" t="s">
        <v>32</v>
      </c>
      <c r="Z3129">
        <v>30900</v>
      </c>
      <c r="AA3129" t="s">
        <v>2823</v>
      </c>
      <c r="AB3129" t="s">
        <v>34</v>
      </c>
    </row>
    <row r="3130" spans="1:29" x14ac:dyDescent="0.25">
      <c r="A3130" t="s">
        <v>28</v>
      </c>
      <c r="B3130" t="s">
        <v>2742</v>
      </c>
      <c r="C3130" t="s">
        <v>2778</v>
      </c>
      <c r="D3130">
        <v>1</v>
      </c>
      <c r="E3130">
        <v>10301246</v>
      </c>
      <c r="H3130">
        <v>8</v>
      </c>
      <c r="I3130">
        <v>1905</v>
      </c>
      <c r="J3130">
        <v>4959</v>
      </c>
      <c r="K3130">
        <v>1920</v>
      </c>
      <c r="L3130">
        <v>1585</v>
      </c>
      <c r="O3130">
        <v>221</v>
      </c>
      <c r="P3130">
        <v>99</v>
      </c>
      <c r="Q3130">
        <v>13</v>
      </c>
      <c r="R3130">
        <v>114</v>
      </c>
      <c r="S3130" t="s">
        <v>31</v>
      </c>
      <c r="U3130" t="str">
        <f t="shared" si="48"/>
        <v>DIESEL/</v>
      </c>
      <c r="V3130" t="s">
        <v>15832</v>
      </c>
      <c r="Y3130" t="s">
        <v>32</v>
      </c>
      <c r="Z3130">
        <v>31120</v>
      </c>
      <c r="AA3130" t="s">
        <v>2822</v>
      </c>
      <c r="AB3130" t="s">
        <v>34</v>
      </c>
    </row>
    <row r="3131" spans="1:29" x14ac:dyDescent="0.25">
      <c r="A3131" t="s">
        <v>28</v>
      </c>
      <c r="B3131" t="s">
        <v>2742</v>
      </c>
      <c r="C3131" t="s">
        <v>2778</v>
      </c>
      <c r="D3131">
        <v>1</v>
      </c>
      <c r="E3131">
        <v>10301247</v>
      </c>
      <c r="H3131">
        <v>8</v>
      </c>
      <c r="I3131">
        <v>1905</v>
      </c>
      <c r="J3131">
        <v>4959</v>
      </c>
      <c r="K3131">
        <v>1920</v>
      </c>
      <c r="L3131">
        <v>1644</v>
      </c>
      <c r="O3131">
        <v>273</v>
      </c>
      <c r="P3131">
        <v>106</v>
      </c>
      <c r="Q3131">
        <v>11</v>
      </c>
      <c r="R3131">
        <v>148</v>
      </c>
      <c r="S3131" t="s">
        <v>31</v>
      </c>
      <c r="U3131" t="str">
        <f t="shared" si="48"/>
        <v>DIESEL/</v>
      </c>
      <c r="V3131" t="s">
        <v>15832</v>
      </c>
      <c r="Y3131" t="s">
        <v>32</v>
      </c>
      <c r="Z3131">
        <v>32600</v>
      </c>
      <c r="AA3131" t="s">
        <v>2821</v>
      </c>
      <c r="AB3131" t="s">
        <v>34</v>
      </c>
    </row>
    <row r="3132" spans="1:29" x14ac:dyDescent="0.25">
      <c r="A3132" t="s">
        <v>28</v>
      </c>
      <c r="B3132" t="s">
        <v>2742</v>
      </c>
      <c r="C3132" t="s">
        <v>2778</v>
      </c>
      <c r="D3132">
        <v>1</v>
      </c>
      <c r="E3132">
        <v>10301248</v>
      </c>
      <c r="H3132">
        <v>8</v>
      </c>
      <c r="I3132">
        <v>1890</v>
      </c>
      <c r="J3132">
        <v>5309</v>
      </c>
      <c r="K3132">
        <v>1920</v>
      </c>
      <c r="L3132">
        <v>1673</v>
      </c>
      <c r="O3132">
        <v>221</v>
      </c>
      <c r="P3132">
        <v>99</v>
      </c>
      <c r="Q3132">
        <v>12.9</v>
      </c>
      <c r="R3132">
        <v>114</v>
      </c>
      <c r="S3132" t="s">
        <v>31</v>
      </c>
      <c r="U3132" t="str">
        <f t="shared" si="48"/>
        <v>DIESEL/</v>
      </c>
      <c r="V3132" t="s">
        <v>15832</v>
      </c>
      <c r="Y3132" t="s">
        <v>32</v>
      </c>
      <c r="Z3132">
        <v>31990</v>
      </c>
      <c r="AA3132" t="s">
        <v>2785</v>
      </c>
      <c r="AB3132" t="s">
        <v>34</v>
      </c>
    </row>
    <row r="3133" spans="1:29" x14ac:dyDescent="0.25">
      <c r="A3133" t="s">
        <v>28</v>
      </c>
      <c r="B3133" t="s">
        <v>2742</v>
      </c>
      <c r="C3133" t="s">
        <v>2778</v>
      </c>
      <c r="D3133">
        <v>1</v>
      </c>
      <c r="E3133">
        <v>10301249</v>
      </c>
      <c r="H3133">
        <v>8</v>
      </c>
      <c r="I3133">
        <v>1890</v>
      </c>
      <c r="J3133">
        <v>5309</v>
      </c>
      <c r="K3133">
        <v>1920</v>
      </c>
      <c r="L3133">
        <v>1719</v>
      </c>
      <c r="M3133">
        <v>2880</v>
      </c>
      <c r="O3133">
        <v>295</v>
      </c>
      <c r="P3133">
        <v>106</v>
      </c>
      <c r="Q3133">
        <v>10.1</v>
      </c>
      <c r="R3133">
        <v>174</v>
      </c>
      <c r="S3133" t="s">
        <v>31</v>
      </c>
      <c r="U3133" t="str">
        <f t="shared" si="48"/>
        <v>DIESEL/</v>
      </c>
      <c r="V3133" t="s">
        <v>15832</v>
      </c>
      <c r="Y3133" t="s">
        <v>32</v>
      </c>
      <c r="Z3133">
        <v>35950</v>
      </c>
      <c r="AA3133" t="s">
        <v>2825</v>
      </c>
      <c r="AB3133" t="s">
        <v>34</v>
      </c>
      <c r="AC3133">
        <v>160</v>
      </c>
    </row>
    <row r="3134" spans="1:29" x14ac:dyDescent="0.25">
      <c r="A3134" t="s">
        <v>28</v>
      </c>
      <c r="B3134" t="s">
        <v>2742</v>
      </c>
      <c r="C3134" t="s">
        <v>2778</v>
      </c>
      <c r="D3134">
        <v>1</v>
      </c>
      <c r="E3134">
        <v>10301250</v>
      </c>
      <c r="H3134">
        <v>8</v>
      </c>
      <c r="I3134">
        <v>1890</v>
      </c>
      <c r="J3134">
        <v>5309</v>
      </c>
      <c r="K3134">
        <v>1920</v>
      </c>
      <c r="L3134">
        <v>1630</v>
      </c>
      <c r="O3134">
        <v>273</v>
      </c>
      <c r="P3134">
        <v>106</v>
      </c>
      <c r="Q3134">
        <v>11</v>
      </c>
      <c r="R3134">
        <v>148</v>
      </c>
      <c r="S3134" t="s">
        <v>31</v>
      </c>
      <c r="U3134" t="str">
        <f t="shared" si="48"/>
        <v>DIESEL/</v>
      </c>
      <c r="V3134" t="s">
        <v>15832</v>
      </c>
      <c r="Y3134" t="s">
        <v>32</v>
      </c>
      <c r="Z3134">
        <v>33455</v>
      </c>
      <c r="AA3134" t="s">
        <v>2795</v>
      </c>
      <c r="AB3134" t="s">
        <v>34</v>
      </c>
    </row>
    <row r="3135" spans="1:29" x14ac:dyDescent="0.25">
      <c r="A3135" t="s">
        <v>28</v>
      </c>
      <c r="B3135" t="s">
        <v>2742</v>
      </c>
      <c r="C3135" t="s">
        <v>2778</v>
      </c>
      <c r="D3135">
        <v>1</v>
      </c>
      <c r="E3135">
        <v>10301251</v>
      </c>
      <c r="H3135">
        <v>9</v>
      </c>
      <c r="I3135">
        <v>1890</v>
      </c>
      <c r="J3135">
        <v>5309</v>
      </c>
      <c r="K3135">
        <v>1920</v>
      </c>
      <c r="L3135">
        <v>1719</v>
      </c>
      <c r="M3135">
        <v>2880</v>
      </c>
      <c r="O3135">
        <v>295</v>
      </c>
      <c r="P3135">
        <v>106</v>
      </c>
      <c r="Q3135">
        <v>10.1</v>
      </c>
      <c r="R3135">
        <v>174</v>
      </c>
      <c r="S3135" t="s">
        <v>31</v>
      </c>
      <c r="U3135" t="str">
        <f t="shared" si="48"/>
        <v>DIESEL/</v>
      </c>
      <c r="V3135" t="s">
        <v>15832</v>
      </c>
      <c r="Y3135" t="s">
        <v>32</v>
      </c>
      <c r="Z3135">
        <v>35950</v>
      </c>
      <c r="AA3135" t="s">
        <v>2793</v>
      </c>
      <c r="AB3135" t="s">
        <v>34</v>
      </c>
      <c r="AC3135">
        <v>155</v>
      </c>
    </row>
    <row r="3136" spans="1:29" x14ac:dyDescent="0.25">
      <c r="A3136" t="s">
        <v>28</v>
      </c>
      <c r="B3136" t="s">
        <v>2742</v>
      </c>
      <c r="C3136" t="s">
        <v>2778</v>
      </c>
      <c r="D3136">
        <v>1</v>
      </c>
      <c r="E3136">
        <v>10301252</v>
      </c>
      <c r="H3136">
        <v>8</v>
      </c>
      <c r="I3136">
        <v>1905</v>
      </c>
      <c r="J3136">
        <v>4609</v>
      </c>
      <c r="K3136">
        <v>1920</v>
      </c>
      <c r="L3136">
        <v>1526</v>
      </c>
      <c r="O3136">
        <v>155</v>
      </c>
      <c r="P3136">
        <v>90</v>
      </c>
      <c r="Q3136">
        <v>14.2</v>
      </c>
      <c r="R3136">
        <v>94</v>
      </c>
      <c r="S3136" t="s">
        <v>31</v>
      </c>
      <c r="U3136" t="str">
        <f t="shared" si="48"/>
        <v>DIESEL/</v>
      </c>
      <c r="V3136" t="s">
        <v>15832</v>
      </c>
      <c r="Y3136" t="s">
        <v>32</v>
      </c>
      <c r="Z3136">
        <v>29405</v>
      </c>
      <c r="AA3136" t="s">
        <v>2820</v>
      </c>
      <c r="AB3136" t="s">
        <v>34</v>
      </c>
    </row>
    <row r="3137" spans="1:29" x14ac:dyDescent="0.25">
      <c r="A3137" t="s">
        <v>28</v>
      </c>
      <c r="B3137" t="s">
        <v>2742</v>
      </c>
      <c r="C3137" t="s">
        <v>2778</v>
      </c>
      <c r="D3137">
        <v>1</v>
      </c>
      <c r="E3137">
        <v>10301253</v>
      </c>
      <c r="H3137">
        <v>8</v>
      </c>
      <c r="I3137">
        <v>1905</v>
      </c>
      <c r="J3137">
        <v>4959</v>
      </c>
      <c r="K3137">
        <v>1920</v>
      </c>
      <c r="L3137">
        <v>1573</v>
      </c>
      <c r="O3137">
        <v>177</v>
      </c>
      <c r="P3137">
        <v>90</v>
      </c>
      <c r="Q3137">
        <v>17.899999999999999</v>
      </c>
      <c r="R3137">
        <v>94</v>
      </c>
      <c r="S3137" t="s">
        <v>31</v>
      </c>
      <c r="U3137" t="str">
        <f t="shared" si="48"/>
        <v>DIESEL/</v>
      </c>
      <c r="V3137" t="s">
        <v>15832</v>
      </c>
      <c r="Y3137" t="s">
        <v>32</v>
      </c>
      <c r="Z3137">
        <v>31070</v>
      </c>
      <c r="AA3137" t="s">
        <v>2780</v>
      </c>
      <c r="AB3137" t="s">
        <v>34</v>
      </c>
    </row>
    <row r="3138" spans="1:29" x14ac:dyDescent="0.25">
      <c r="A3138" t="s">
        <v>28</v>
      </c>
      <c r="B3138" t="s">
        <v>2742</v>
      </c>
      <c r="C3138" t="s">
        <v>2778</v>
      </c>
      <c r="D3138">
        <v>1</v>
      </c>
      <c r="E3138">
        <v>10301254</v>
      </c>
      <c r="H3138">
        <v>8</v>
      </c>
      <c r="I3138">
        <v>1905</v>
      </c>
      <c r="J3138">
        <v>4959</v>
      </c>
      <c r="K3138">
        <v>1920</v>
      </c>
      <c r="L3138">
        <v>1630</v>
      </c>
      <c r="O3138">
        <v>221</v>
      </c>
      <c r="P3138">
        <v>99</v>
      </c>
      <c r="Q3138">
        <v>13</v>
      </c>
      <c r="R3138">
        <v>114</v>
      </c>
      <c r="S3138" t="s">
        <v>31</v>
      </c>
      <c r="U3138" t="str">
        <f t="shared" si="48"/>
        <v>DIESEL/</v>
      </c>
      <c r="V3138" t="s">
        <v>15832</v>
      </c>
      <c r="Y3138" t="s">
        <v>32</v>
      </c>
      <c r="Z3138">
        <v>31290</v>
      </c>
      <c r="AA3138" t="s">
        <v>2784</v>
      </c>
      <c r="AB3138" t="s">
        <v>34</v>
      </c>
    </row>
    <row r="3139" spans="1:29" x14ac:dyDescent="0.25">
      <c r="A3139" t="s">
        <v>28</v>
      </c>
      <c r="B3139" t="s">
        <v>2742</v>
      </c>
      <c r="C3139" t="s">
        <v>2778</v>
      </c>
      <c r="D3139">
        <v>1</v>
      </c>
      <c r="E3139">
        <v>10301255</v>
      </c>
      <c r="H3139">
        <v>9</v>
      </c>
      <c r="I3139">
        <v>1905</v>
      </c>
      <c r="J3139">
        <v>4609</v>
      </c>
      <c r="K3139">
        <v>1920</v>
      </c>
      <c r="L3139">
        <v>1526</v>
      </c>
      <c r="O3139">
        <v>155</v>
      </c>
      <c r="P3139">
        <v>90</v>
      </c>
      <c r="Q3139">
        <v>14.2</v>
      </c>
      <c r="R3139">
        <v>94</v>
      </c>
      <c r="S3139" t="s">
        <v>31</v>
      </c>
      <c r="U3139" t="str">
        <f t="shared" ref="U3139:U3202" si="49">_xlfn.CONCAT(S3139,"/",T3139)</f>
        <v>DIESEL/</v>
      </c>
      <c r="V3139" t="s">
        <v>15832</v>
      </c>
      <c r="Y3139" t="s">
        <v>32</v>
      </c>
      <c r="Z3139">
        <v>29405</v>
      </c>
      <c r="AA3139" t="s">
        <v>2786</v>
      </c>
      <c r="AB3139" t="s">
        <v>34</v>
      </c>
    </row>
    <row r="3140" spans="1:29" x14ac:dyDescent="0.25">
      <c r="A3140" t="s">
        <v>28</v>
      </c>
      <c r="B3140" t="s">
        <v>2742</v>
      </c>
      <c r="C3140" t="s">
        <v>2778</v>
      </c>
      <c r="D3140">
        <v>1</v>
      </c>
      <c r="E3140">
        <v>10301256</v>
      </c>
      <c r="H3140">
        <v>9</v>
      </c>
      <c r="I3140">
        <v>1890</v>
      </c>
      <c r="J3140">
        <v>5309</v>
      </c>
      <c r="K3140">
        <v>1920</v>
      </c>
      <c r="L3140">
        <v>1687</v>
      </c>
      <c r="M3140">
        <v>2850</v>
      </c>
      <c r="O3140">
        <v>273</v>
      </c>
      <c r="P3140">
        <v>106</v>
      </c>
      <c r="Q3140">
        <v>11</v>
      </c>
      <c r="R3140">
        <v>148</v>
      </c>
      <c r="S3140" t="s">
        <v>31</v>
      </c>
      <c r="U3140" t="str">
        <f t="shared" si="49"/>
        <v>DIESEL/</v>
      </c>
      <c r="V3140" t="s">
        <v>15832</v>
      </c>
      <c r="Y3140" t="s">
        <v>32</v>
      </c>
      <c r="Z3140">
        <v>33285</v>
      </c>
      <c r="AA3140" t="s">
        <v>2792</v>
      </c>
      <c r="AB3140" t="s">
        <v>34</v>
      </c>
      <c r="AC3140">
        <v>143</v>
      </c>
    </row>
    <row r="3141" spans="1:29" x14ac:dyDescent="0.25">
      <c r="A3141" t="s">
        <v>28</v>
      </c>
      <c r="B3141" t="s">
        <v>2742</v>
      </c>
      <c r="C3141" t="s">
        <v>2778</v>
      </c>
      <c r="D3141">
        <v>1</v>
      </c>
      <c r="E3141">
        <v>10301257</v>
      </c>
      <c r="H3141">
        <v>9</v>
      </c>
      <c r="I3141">
        <v>1905</v>
      </c>
      <c r="J3141">
        <v>4959</v>
      </c>
      <c r="K3141">
        <v>1920</v>
      </c>
      <c r="L3141">
        <v>1585</v>
      </c>
      <c r="O3141">
        <v>221</v>
      </c>
      <c r="P3141">
        <v>99</v>
      </c>
      <c r="Q3141">
        <v>13</v>
      </c>
      <c r="R3141">
        <v>114</v>
      </c>
      <c r="S3141" t="s">
        <v>31</v>
      </c>
      <c r="U3141" t="str">
        <f t="shared" si="49"/>
        <v>DIESEL/</v>
      </c>
      <c r="V3141" t="s">
        <v>15832</v>
      </c>
      <c r="Y3141" t="s">
        <v>32</v>
      </c>
      <c r="Z3141">
        <v>31120</v>
      </c>
      <c r="AA3141" t="s">
        <v>2789</v>
      </c>
      <c r="AB3141" t="s">
        <v>34</v>
      </c>
    </row>
    <row r="3142" spans="1:29" x14ac:dyDescent="0.25">
      <c r="A3142" t="s">
        <v>28</v>
      </c>
      <c r="B3142" t="s">
        <v>2742</v>
      </c>
      <c r="C3142" t="s">
        <v>2778</v>
      </c>
      <c r="D3142">
        <v>1</v>
      </c>
      <c r="E3142">
        <v>10301258</v>
      </c>
      <c r="H3142">
        <v>9</v>
      </c>
      <c r="I3142">
        <v>1905</v>
      </c>
      <c r="J3142">
        <v>4959</v>
      </c>
      <c r="K3142">
        <v>1920</v>
      </c>
      <c r="L3142">
        <v>1588</v>
      </c>
      <c r="O3142">
        <v>177</v>
      </c>
      <c r="P3142">
        <v>90</v>
      </c>
      <c r="Q3142">
        <v>17.899999999999999</v>
      </c>
      <c r="R3142">
        <v>94</v>
      </c>
      <c r="S3142" t="s">
        <v>31</v>
      </c>
      <c r="U3142" t="str">
        <f t="shared" si="49"/>
        <v>DIESEL/</v>
      </c>
      <c r="V3142" t="s">
        <v>15832</v>
      </c>
      <c r="Y3142" t="s">
        <v>32</v>
      </c>
      <c r="Z3142">
        <v>30900</v>
      </c>
      <c r="AA3142" t="s">
        <v>2787</v>
      </c>
      <c r="AB3142" t="s">
        <v>34</v>
      </c>
    </row>
    <row r="3143" spans="1:29" x14ac:dyDescent="0.25">
      <c r="A3143" t="s">
        <v>28</v>
      </c>
      <c r="B3143" t="s">
        <v>2742</v>
      </c>
      <c r="C3143" t="s">
        <v>2778</v>
      </c>
      <c r="D3143">
        <v>1</v>
      </c>
      <c r="E3143">
        <v>10301259</v>
      </c>
      <c r="H3143">
        <v>8</v>
      </c>
      <c r="I3143">
        <v>1890</v>
      </c>
      <c r="J3143">
        <v>5309</v>
      </c>
      <c r="K3143">
        <v>1920</v>
      </c>
      <c r="L3143">
        <v>1687</v>
      </c>
      <c r="M3143">
        <v>2850</v>
      </c>
      <c r="O3143">
        <v>273</v>
      </c>
      <c r="P3143">
        <v>106</v>
      </c>
      <c r="Q3143">
        <v>11</v>
      </c>
      <c r="R3143">
        <v>148</v>
      </c>
      <c r="S3143" t="s">
        <v>31</v>
      </c>
      <c r="U3143" t="str">
        <f t="shared" si="49"/>
        <v>DIESEL/</v>
      </c>
      <c r="V3143" t="s">
        <v>15832</v>
      </c>
      <c r="Y3143" t="s">
        <v>32</v>
      </c>
      <c r="Z3143">
        <v>33285</v>
      </c>
      <c r="AA3143" t="s">
        <v>2824</v>
      </c>
      <c r="AB3143" t="s">
        <v>34</v>
      </c>
      <c r="AC3143">
        <v>143</v>
      </c>
    </row>
    <row r="3144" spans="1:29" x14ac:dyDescent="0.25">
      <c r="A3144" t="s">
        <v>28</v>
      </c>
      <c r="B3144" t="s">
        <v>2742</v>
      </c>
      <c r="C3144" t="s">
        <v>2778</v>
      </c>
      <c r="D3144">
        <v>1</v>
      </c>
      <c r="E3144">
        <v>10301260</v>
      </c>
      <c r="H3144">
        <v>8</v>
      </c>
      <c r="I3144">
        <v>1905</v>
      </c>
      <c r="J3144">
        <v>4609</v>
      </c>
      <c r="K3144">
        <v>1920</v>
      </c>
      <c r="L3144">
        <v>1550</v>
      </c>
      <c r="O3144">
        <v>221</v>
      </c>
      <c r="P3144">
        <v>99</v>
      </c>
      <c r="Q3144">
        <v>13</v>
      </c>
      <c r="R3144">
        <v>114</v>
      </c>
      <c r="S3144" t="s">
        <v>31</v>
      </c>
      <c r="U3144" t="str">
        <f t="shared" si="49"/>
        <v>DIESEL/</v>
      </c>
      <c r="V3144" t="s">
        <v>15832</v>
      </c>
      <c r="Y3144" t="s">
        <v>32</v>
      </c>
      <c r="Z3144">
        <v>30420</v>
      </c>
      <c r="AA3144" t="s">
        <v>2827</v>
      </c>
      <c r="AB3144" t="s">
        <v>34</v>
      </c>
    </row>
    <row r="3145" spans="1:29" x14ac:dyDescent="0.25">
      <c r="A3145" t="s">
        <v>28</v>
      </c>
      <c r="B3145" t="s">
        <v>2742</v>
      </c>
      <c r="C3145" t="s">
        <v>2778</v>
      </c>
      <c r="D3145">
        <v>1</v>
      </c>
      <c r="E3145">
        <v>10301261</v>
      </c>
      <c r="H3145">
        <v>9</v>
      </c>
      <c r="I3145">
        <v>1905</v>
      </c>
      <c r="J3145">
        <v>4609</v>
      </c>
      <c r="K3145">
        <v>1920</v>
      </c>
      <c r="L3145">
        <v>1550</v>
      </c>
      <c r="O3145">
        <v>221</v>
      </c>
      <c r="P3145">
        <v>99</v>
      </c>
      <c r="Q3145">
        <v>13</v>
      </c>
      <c r="R3145">
        <v>114</v>
      </c>
      <c r="S3145" t="s">
        <v>31</v>
      </c>
      <c r="U3145" t="str">
        <f t="shared" si="49"/>
        <v>DIESEL/</v>
      </c>
      <c r="V3145" t="s">
        <v>15832</v>
      </c>
      <c r="Y3145" t="s">
        <v>32</v>
      </c>
      <c r="Z3145">
        <v>30420</v>
      </c>
      <c r="AA3145" t="s">
        <v>2790</v>
      </c>
      <c r="AB3145" t="s">
        <v>34</v>
      </c>
    </row>
    <row r="3146" spans="1:29" x14ac:dyDescent="0.25">
      <c r="A3146" t="s">
        <v>28</v>
      </c>
      <c r="B3146" t="s">
        <v>2742</v>
      </c>
      <c r="C3146" t="s">
        <v>2778</v>
      </c>
      <c r="D3146">
        <v>1</v>
      </c>
      <c r="E3146">
        <v>10301262</v>
      </c>
      <c r="H3146">
        <v>8</v>
      </c>
      <c r="I3146">
        <v>1905</v>
      </c>
      <c r="J3146">
        <v>4609</v>
      </c>
      <c r="K3146">
        <v>1920</v>
      </c>
      <c r="L3146">
        <v>1554</v>
      </c>
      <c r="O3146">
        <v>177</v>
      </c>
      <c r="P3146">
        <v>90</v>
      </c>
      <c r="Q3146">
        <v>17.899999999999999</v>
      </c>
      <c r="R3146">
        <v>94</v>
      </c>
      <c r="S3146" t="s">
        <v>31</v>
      </c>
      <c r="U3146" t="str">
        <f t="shared" si="49"/>
        <v>DIESEL/</v>
      </c>
      <c r="V3146" t="s">
        <v>15832</v>
      </c>
      <c r="Y3146" t="s">
        <v>32</v>
      </c>
      <c r="Z3146">
        <v>30200</v>
      </c>
      <c r="AA3146" t="s">
        <v>2826</v>
      </c>
      <c r="AB3146" t="s">
        <v>34</v>
      </c>
    </row>
    <row r="3147" spans="1:29" x14ac:dyDescent="0.25">
      <c r="A3147" t="s">
        <v>28</v>
      </c>
      <c r="B3147" t="s">
        <v>2742</v>
      </c>
      <c r="C3147" t="s">
        <v>2778</v>
      </c>
      <c r="D3147">
        <v>1</v>
      </c>
      <c r="E3147">
        <v>10301263</v>
      </c>
      <c r="H3147">
        <v>9</v>
      </c>
      <c r="I3147">
        <v>1905</v>
      </c>
      <c r="J3147">
        <v>4609</v>
      </c>
      <c r="K3147">
        <v>1920</v>
      </c>
      <c r="L3147">
        <v>1554</v>
      </c>
      <c r="O3147">
        <v>177</v>
      </c>
      <c r="P3147">
        <v>90</v>
      </c>
      <c r="Q3147">
        <v>17.899999999999999</v>
      </c>
      <c r="R3147">
        <v>94</v>
      </c>
      <c r="S3147" t="s">
        <v>31</v>
      </c>
      <c r="U3147" t="str">
        <f t="shared" si="49"/>
        <v>DIESEL/</v>
      </c>
      <c r="V3147" t="s">
        <v>15832</v>
      </c>
      <c r="Y3147" t="s">
        <v>32</v>
      </c>
      <c r="Z3147">
        <v>30200</v>
      </c>
      <c r="AA3147" t="s">
        <v>2788</v>
      </c>
      <c r="AB3147" t="s">
        <v>34</v>
      </c>
    </row>
    <row r="3148" spans="1:29" x14ac:dyDescent="0.25">
      <c r="A3148" t="s">
        <v>28</v>
      </c>
      <c r="B3148" t="s">
        <v>2742</v>
      </c>
      <c r="C3148" t="s">
        <v>2778</v>
      </c>
      <c r="D3148">
        <v>1</v>
      </c>
      <c r="E3148">
        <v>10301264</v>
      </c>
      <c r="H3148">
        <v>8</v>
      </c>
      <c r="I3148">
        <v>1905</v>
      </c>
      <c r="J3148">
        <v>4959</v>
      </c>
      <c r="K3148">
        <v>1920</v>
      </c>
      <c r="L3148">
        <v>1597</v>
      </c>
      <c r="O3148">
        <v>273</v>
      </c>
      <c r="P3148">
        <v>106</v>
      </c>
      <c r="Q3148">
        <v>11</v>
      </c>
      <c r="R3148">
        <v>148</v>
      </c>
      <c r="S3148" t="s">
        <v>31</v>
      </c>
      <c r="U3148" t="str">
        <f t="shared" si="49"/>
        <v>DIESEL/</v>
      </c>
      <c r="V3148" t="s">
        <v>15832</v>
      </c>
      <c r="Y3148" t="s">
        <v>32</v>
      </c>
      <c r="Z3148">
        <v>32770</v>
      </c>
      <c r="AA3148" t="s">
        <v>2794</v>
      </c>
      <c r="AB3148" t="s">
        <v>34</v>
      </c>
    </row>
    <row r="3149" spans="1:29" x14ac:dyDescent="0.25">
      <c r="A3149" t="s">
        <v>28</v>
      </c>
      <c r="B3149" t="s">
        <v>2742</v>
      </c>
      <c r="C3149" t="s">
        <v>2778</v>
      </c>
      <c r="D3149">
        <v>1</v>
      </c>
      <c r="E3149">
        <v>10301265</v>
      </c>
      <c r="H3149">
        <v>9</v>
      </c>
      <c r="I3149">
        <v>1905</v>
      </c>
      <c r="J3149">
        <v>4959</v>
      </c>
      <c r="K3149">
        <v>1920</v>
      </c>
      <c r="L3149">
        <v>1644</v>
      </c>
      <c r="O3149">
        <v>273</v>
      </c>
      <c r="P3149">
        <v>106</v>
      </c>
      <c r="Q3149">
        <v>11</v>
      </c>
      <c r="R3149">
        <v>148</v>
      </c>
      <c r="S3149" t="s">
        <v>31</v>
      </c>
      <c r="U3149" t="str">
        <f t="shared" si="49"/>
        <v>DIESEL/</v>
      </c>
      <c r="V3149" t="s">
        <v>15832</v>
      </c>
      <c r="Y3149" t="s">
        <v>32</v>
      </c>
      <c r="Z3149">
        <v>32600</v>
      </c>
      <c r="AA3149" t="s">
        <v>2791</v>
      </c>
      <c r="AB3149" t="s">
        <v>34</v>
      </c>
    </row>
    <row r="3150" spans="1:29" x14ac:dyDescent="0.25">
      <c r="A3150" t="s">
        <v>28</v>
      </c>
      <c r="B3150" t="s">
        <v>2742</v>
      </c>
      <c r="C3150" t="s">
        <v>2854</v>
      </c>
      <c r="D3150">
        <v>1</v>
      </c>
      <c r="E3150">
        <v>10301266</v>
      </c>
      <c r="H3150">
        <v>5</v>
      </c>
      <c r="I3150">
        <v>1637</v>
      </c>
      <c r="J3150">
        <v>4154</v>
      </c>
      <c r="K3150">
        <v>1765</v>
      </c>
      <c r="L3150">
        <v>1203</v>
      </c>
      <c r="O3150">
        <v>187</v>
      </c>
      <c r="P3150">
        <v>109</v>
      </c>
      <c r="Q3150">
        <v>12.4</v>
      </c>
      <c r="R3150">
        <v>98</v>
      </c>
      <c r="S3150" t="s">
        <v>31</v>
      </c>
      <c r="U3150" t="str">
        <f t="shared" si="49"/>
        <v>DIESEL/</v>
      </c>
      <c r="V3150" t="s">
        <v>15832</v>
      </c>
      <c r="Y3150" t="s">
        <v>38</v>
      </c>
      <c r="Z3150">
        <v>19020</v>
      </c>
      <c r="AA3150" t="s">
        <v>2863</v>
      </c>
      <c r="AB3150" t="s">
        <v>34</v>
      </c>
    </row>
    <row r="3151" spans="1:29" x14ac:dyDescent="0.25">
      <c r="A3151" t="s">
        <v>28</v>
      </c>
      <c r="B3151" t="s">
        <v>2742</v>
      </c>
      <c r="C3151" t="s">
        <v>2854</v>
      </c>
      <c r="D3151">
        <v>1</v>
      </c>
      <c r="E3151">
        <v>10301267</v>
      </c>
      <c r="H3151">
        <v>5</v>
      </c>
      <c r="I3151">
        <v>1637</v>
      </c>
      <c r="J3151">
        <v>4154</v>
      </c>
      <c r="K3151">
        <v>1765</v>
      </c>
      <c r="L3151">
        <v>1203</v>
      </c>
      <c r="M3151">
        <v>1815</v>
      </c>
      <c r="O3151">
        <v>151</v>
      </c>
      <c r="P3151">
        <v>114</v>
      </c>
      <c r="Q3151">
        <v>11.4</v>
      </c>
      <c r="R3151">
        <v>109</v>
      </c>
      <c r="S3151" t="s">
        <v>39</v>
      </c>
      <c r="U3151" t="str">
        <f t="shared" si="49"/>
        <v>PETROL/</v>
      </c>
      <c r="V3151" t="s">
        <v>15833</v>
      </c>
      <c r="Y3151" t="s">
        <v>38</v>
      </c>
      <c r="Z3151">
        <v>19200</v>
      </c>
      <c r="AA3151" t="s">
        <v>2865</v>
      </c>
      <c r="AB3151" t="s">
        <v>34</v>
      </c>
      <c r="AC3151">
        <v>131</v>
      </c>
    </row>
    <row r="3152" spans="1:29" x14ac:dyDescent="0.25">
      <c r="A3152" t="s">
        <v>28</v>
      </c>
      <c r="B3152" t="s">
        <v>2742</v>
      </c>
      <c r="C3152" t="s">
        <v>2854</v>
      </c>
      <c r="D3152">
        <v>1</v>
      </c>
      <c r="E3152">
        <v>10301268</v>
      </c>
      <c r="H3152">
        <v>5</v>
      </c>
      <c r="I3152">
        <v>1637</v>
      </c>
      <c r="J3152">
        <v>4154</v>
      </c>
      <c r="K3152">
        <v>1765</v>
      </c>
      <c r="L3152">
        <v>1159</v>
      </c>
      <c r="M3152">
        <v>1780</v>
      </c>
      <c r="O3152">
        <v>151</v>
      </c>
      <c r="P3152">
        <v>115</v>
      </c>
      <c r="Q3152">
        <v>10.9</v>
      </c>
      <c r="R3152">
        <v>109</v>
      </c>
      <c r="S3152" t="s">
        <v>39</v>
      </c>
      <c r="U3152" t="str">
        <f t="shared" si="49"/>
        <v>PETROL/</v>
      </c>
      <c r="V3152" t="s">
        <v>15833</v>
      </c>
      <c r="Y3152" t="s">
        <v>38</v>
      </c>
      <c r="Z3152">
        <v>18000</v>
      </c>
      <c r="AA3152" t="s">
        <v>2866</v>
      </c>
      <c r="AB3152" t="s">
        <v>34</v>
      </c>
      <c r="AC3152">
        <v>109</v>
      </c>
    </row>
    <row r="3153" spans="1:29" x14ac:dyDescent="0.25">
      <c r="A3153" t="s">
        <v>28</v>
      </c>
      <c r="B3153" t="s">
        <v>2742</v>
      </c>
      <c r="C3153" t="s">
        <v>2854</v>
      </c>
      <c r="D3153">
        <v>1</v>
      </c>
      <c r="E3153">
        <v>10301269</v>
      </c>
      <c r="H3153">
        <v>5</v>
      </c>
      <c r="I3153">
        <v>1637</v>
      </c>
      <c r="J3153">
        <v>4154</v>
      </c>
      <c r="K3153">
        <v>1765</v>
      </c>
      <c r="L3153">
        <v>1233</v>
      </c>
      <c r="O3153">
        <v>221</v>
      </c>
      <c r="P3153">
        <v>114</v>
      </c>
      <c r="Q3153">
        <v>10.3</v>
      </c>
      <c r="R3153">
        <v>118</v>
      </c>
      <c r="S3153" t="s">
        <v>31</v>
      </c>
      <c r="U3153" t="str">
        <f t="shared" si="49"/>
        <v>DIESEL/</v>
      </c>
      <c r="V3153" t="s">
        <v>15832</v>
      </c>
      <c r="Y3153" t="s">
        <v>38</v>
      </c>
      <c r="Z3153">
        <v>19720</v>
      </c>
      <c r="AA3153" t="s">
        <v>2862</v>
      </c>
      <c r="AB3153" t="s">
        <v>34</v>
      </c>
    </row>
    <row r="3154" spans="1:29" x14ac:dyDescent="0.25">
      <c r="A3154" t="s">
        <v>28</v>
      </c>
      <c r="B3154" t="s">
        <v>2742</v>
      </c>
      <c r="C3154" t="s">
        <v>2854</v>
      </c>
      <c r="D3154">
        <v>1</v>
      </c>
      <c r="E3154">
        <v>10301270</v>
      </c>
      <c r="H3154">
        <v>5</v>
      </c>
      <c r="I3154">
        <v>1637</v>
      </c>
      <c r="J3154">
        <v>4154</v>
      </c>
      <c r="K3154">
        <v>1765</v>
      </c>
      <c r="L3154">
        <v>1188</v>
      </c>
      <c r="M3154">
        <v>1780</v>
      </c>
      <c r="O3154">
        <v>170</v>
      </c>
      <c r="P3154">
        <v>124</v>
      </c>
      <c r="Q3154">
        <v>10</v>
      </c>
      <c r="R3154">
        <v>129</v>
      </c>
      <c r="S3154" t="s">
        <v>39</v>
      </c>
      <c r="U3154" t="str">
        <f t="shared" si="49"/>
        <v>PETROL/</v>
      </c>
      <c r="V3154" t="s">
        <v>15833</v>
      </c>
      <c r="Y3154" t="s">
        <v>38</v>
      </c>
      <c r="Z3154">
        <v>18400</v>
      </c>
      <c r="AA3154" t="s">
        <v>2864</v>
      </c>
      <c r="AB3154" t="s">
        <v>34</v>
      </c>
      <c r="AC3154">
        <v>110</v>
      </c>
    </row>
    <row r="3155" spans="1:29" x14ac:dyDescent="0.25">
      <c r="A3155" t="s">
        <v>28</v>
      </c>
      <c r="B3155" t="s">
        <v>2742</v>
      </c>
      <c r="C3155" t="s">
        <v>2854</v>
      </c>
      <c r="D3155">
        <v>1</v>
      </c>
      <c r="E3155">
        <v>10301271</v>
      </c>
      <c r="H3155">
        <v>5</v>
      </c>
      <c r="I3155">
        <v>1637</v>
      </c>
      <c r="J3155">
        <v>4154</v>
      </c>
      <c r="K3155">
        <v>1765</v>
      </c>
      <c r="L3155">
        <v>1088</v>
      </c>
      <c r="M3155">
        <v>1720</v>
      </c>
      <c r="O3155">
        <v>87</v>
      </c>
      <c r="P3155">
        <v>103</v>
      </c>
      <c r="Q3155">
        <v>15.4</v>
      </c>
      <c r="R3155">
        <v>80</v>
      </c>
      <c r="S3155" t="s">
        <v>39</v>
      </c>
      <c r="U3155" t="str">
        <f t="shared" si="49"/>
        <v>PETROL/</v>
      </c>
      <c r="V3155" t="s">
        <v>15833</v>
      </c>
      <c r="Y3155" t="s">
        <v>38</v>
      </c>
      <c r="Z3155">
        <v>16900</v>
      </c>
      <c r="AA3155" t="s">
        <v>2867</v>
      </c>
      <c r="AB3155" t="s">
        <v>34</v>
      </c>
      <c r="AC3155">
        <v>118</v>
      </c>
    </row>
    <row r="3156" spans="1:29" x14ac:dyDescent="0.25">
      <c r="A3156" t="s">
        <v>28</v>
      </c>
      <c r="B3156" t="s">
        <v>2742</v>
      </c>
      <c r="C3156" t="s">
        <v>2806</v>
      </c>
      <c r="D3156">
        <v>3</v>
      </c>
      <c r="E3156">
        <v>10301272</v>
      </c>
      <c r="H3156">
        <v>5</v>
      </c>
      <c r="I3156">
        <v>1474</v>
      </c>
      <c r="J3156">
        <v>3996</v>
      </c>
      <c r="K3156">
        <v>1829</v>
      </c>
      <c r="L3156">
        <v>980</v>
      </c>
      <c r="M3156">
        <v>1510</v>
      </c>
      <c r="O3156">
        <v>87</v>
      </c>
      <c r="P3156">
        <v>104</v>
      </c>
      <c r="Q3156">
        <v>12.6</v>
      </c>
      <c r="R3156">
        <v>80</v>
      </c>
      <c r="S3156" t="s">
        <v>39</v>
      </c>
      <c r="U3156" t="str">
        <f t="shared" si="49"/>
        <v>PETROL/</v>
      </c>
      <c r="V3156" t="s">
        <v>15833</v>
      </c>
      <c r="Y3156" t="s">
        <v>32</v>
      </c>
      <c r="Z3156">
        <v>15595</v>
      </c>
      <c r="AA3156" t="s">
        <v>2868</v>
      </c>
      <c r="AB3156" t="s">
        <v>34</v>
      </c>
      <c r="AC3156">
        <v>109</v>
      </c>
    </row>
    <row r="3157" spans="1:29" x14ac:dyDescent="0.25">
      <c r="A3157" t="s">
        <v>28</v>
      </c>
      <c r="B3157" t="s">
        <v>2742</v>
      </c>
      <c r="C3157" t="s">
        <v>2806</v>
      </c>
      <c r="D3157">
        <v>3</v>
      </c>
      <c r="E3157">
        <v>10301273</v>
      </c>
      <c r="H3157">
        <v>5</v>
      </c>
      <c r="I3157">
        <v>1474</v>
      </c>
      <c r="J3157">
        <v>3996</v>
      </c>
      <c r="K3157">
        <v>1829</v>
      </c>
      <c r="L3157">
        <v>1090</v>
      </c>
      <c r="O3157">
        <v>151</v>
      </c>
      <c r="P3157">
        <v>117</v>
      </c>
      <c r="Q3157">
        <v>10.5</v>
      </c>
      <c r="R3157">
        <v>109</v>
      </c>
      <c r="S3157" t="s">
        <v>39</v>
      </c>
      <c r="U3157" t="str">
        <f t="shared" si="49"/>
        <v>PETROL/</v>
      </c>
      <c r="V3157" t="s">
        <v>15833</v>
      </c>
      <c r="Y3157" t="s">
        <v>32</v>
      </c>
      <c r="Z3157">
        <v>17995</v>
      </c>
      <c r="AA3157" t="s">
        <v>2869</v>
      </c>
      <c r="AB3157" t="s">
        <v>34</v>
      </c>
      <c r="AC3157">
        <v>110</v>
      </c>
    </row>
    <row r="3158" spans="1:29" x14ac:dyDescent="0.25">
      <c r="A3158" t="s">
        <v>28</v>
      </c>
      <c r="B3158" t="s">
        <v>2742</v>
      </c>
      <c r="C3158" t="s">
        <v>2870</v>
      </c>
      <c r="D3158">
        <v>1</v>
      </c>
      <c r="E3158">
        <v>10301274</v>
      </c>
      <c r="H3158">
        <v>5</v>
      </c>
      <c r="I3158">
        <v>1480</v>
      </c>
      <c r="J3158">
        <v>4157</v>
      </c>
      <c r="K3158">
        <v>1979</v>
      </c>
      <c r="L3158">
        <v>1008</v>
      </c>
      <c r="M3158">
        <v>1510</v>
      </c>
      <c r="O3158">
        <v>87</v>
      </c>
      <c r="P3158">
        <v>105</v>
      </c>
      <c r="Q3158">
        <v>12.6</v>
      </c>
      <c r="R3158">
        <v>80</v>
      </c>
      <c r="S3158" t="s">
        <v>39</v>
      </c>
      <c r="U3158" t="str">
        <f t="shared" si="49"/>
        <v>PETROL/</v>
      </c>
      <c r="V3158" t="s">
        <v>15833</v>
      </c>
      <c r="Y3158" t="s">
        <v>32</v>
      </c>
      <c r="Z3158">
        <v>17365</v>
      </c>
      <c r="AA3158" t="s">
        <v>2871</v>
      </c>
      <c r="AB3158" t="s">
        <v>34</v>
      </c>
      <c r="AC3158">
        <v>105</v>
      </c>
    </row>
    <row r="3159" spans="1:29" x14ac:dyDescent="0.25">
      <c r="A3159" t="s">
        <v>28</v>
      </c>
      <c r="B3159" t="s">
        <v>2742</v>
      </c>
      <c r="C3159" t="s">
        <v>2870</v>
      </c>
      <c r="D3159">
        <v>1</v>
      </c>
      <c r="E3159">
        <v>10301275</v>
      </c>
      <c r="H3159">
        <v>5</v>
      </c>
      <c r="I3159">
        <v>1480</v>
      </c>
      <c r="J3159">
        <v>4157</v>
      </c>
      <c r="K3159">
        <v>1979</v>
      </c>
      <c r="L3159">
        <v>1030</v>
      </c>
      <c r="M3159">
        <v>1565</v>
      </c>
      <c r="O3159">
        <v>151</v>
      </c>
      <c r="P3159">
        <v>117</v>
      </c>
      <c r="Q3159">
        <v>9.1</v>
      </c>
      <c r="R3159">
        <v>109</v>
      </c>
      <c r="S3159" t="s">
        <v>39</v>
      </c>
      <c r="U3159" t="str">
        <f t="shared" si="49"/>
        <v>PETROL/</v>
      </c>
      <c r="V3159" t="s">
        <v>15833</v>
      </c>
      <c r="Y3159" t="s">
        <v>32</v>
      </c>
      <c r="Z3159">
        <v>17965</v>
      </c>
      <c r="AA3159" t="s">
        <v>2872</v>
      </c>
      <c r="AB3159" t="s">
        <v>34</v>
      </c>
      <c r="AC3159">
        <v>100</v>
      </c>
    </row>
    <row r="3160" spans="1:29" x14ac:dyDescent="0.25">
      <c r="A3160" t="s">
        <v>28</v>
      </c>
      <c r="B3160" t="s">
        <v>2742</v>
      </c>
      <c r="C3160" t="s">
        <v>2870</v>
      </c>
      <c r="D3160">
        <v>1</v>
      </c>
      <c r="E3160">
        <v>10301276</v>
      </c>
      <c r="H3160">
        <v>5</v>
      </c>
      <c r="I3160">
        <v>1480</v>
      </c>
      <c r="J3160">
        <v>4157</v>
      </c>
      <c r="K3160">
        <v>1979</v>
      </c>
      <c r="L3160">
        <v>1045</v>
      </c>
      <c r="M3160">
        <v>1575</v>
      </c>
      <c r="O3160">
        <v>170</v>
      </c>
      <c r="P3160">
        <v>120</v>
      </c>
      <c r="Q3160">
        <v>8.4</v>
      </c>
      <c r="R3160">
        <v>129</v>
      </c>
      <c r="S3160" t="s">
        <v>39</v>
      </c>
      <c r="U3160" t="str">
        <f t="shared" si="49"/>
        <v>PETROL/</v>
      </c>
      <c r="V3160" t="s">
        <v>15833</v>
      </c>
      <c r="Y3160" t="s">
        <v>32</v>
      </c>
      <c r="Z3160">
        <v>18765</v>
      </c>
      <c r="AA3160" t="s">
        <v>2873</v>
      </c>
      <c r="AB3160" t="s">
        <v>34</v>
      </c>
      <c r="AC3160">
        <v>110</v>
      </c>
    </row>
    <row r="3161" spans="1:29" x14ac:dyDescent="0.25">
      <c r="A3161" t="s">
        <v>28</v>
      </c>
      <c r="B3161" t="s">
        <v>2742</v>
      </c>
      <c r="C3161" t="s">
        <v>2870</v>
      </c>
      <c r="D3161">
        <v>1</v>
      </c>
      <c r="E3161">
        <v>10301277</v>
      </c>
      <c r="H3161">
        <v>5</v>
      </c>
      <c r="I3161">
        <v>1480</v>
      </c>
      <c r="J3161">
        <v>4157</v>
      </c>
      <c r="K3161">
        <v>1979</v>
      </c>
      <c r="L3161">
        <v>1080</v>
      </c>
      <c r="M3161">
        <v>1620</v>
      </c>
      <c r="O3161">
        <v>187</v>
      </c>
      <c r="P3161">
        <v>114</v>
      </c>
      <c r="Q3161">
        <v>10.3</v>
      </c>
      <c r="R3161">
        <v>98</v>
      </c>
      <c r="S3161" t="s">
        <v>31</v>
      </c>
      <c r="U3161" t="str">
        <f t="shared" si="49"/>
        <v>DIESEL/</v>
      </c>
      <c r="V3161" t="s">
        <v>15832</v>
      </c>
      <c r="Y3161" t="s">
        <v>32</v>
      </c>
      <c r="Z3161">
        <v>18995</v>
      </c>
      <c r="AA3161" t="s">
        <v>2874</v>
      </c>
      <c r="AB3161" t="s">
        <v>34</v>
      </c>
      <c r="AC3161">
        <v>90</v>
      </c>
    </row>
    <row r="3162" spans="1:29" x14ac:dyDescent="0.25">
      <c r="A3162" t="s">
        <v>28</v>
      </c>
      <c r="B3162" t="s">
        <v>2742</v>
      </c>
      <c r="C3162" t="s">
        <v>2870</v>
      </c>
      <c r="D3162">
        <v>1</v>
      </c>
      <c r="E3162">
        <v>10301278</v>
      </c>
      <c r="H3162">
        <v>5</v>
      </c>
      <c r="I3162">
        <v>1480</v>
      </c>
      <c r="J3162">
        <v>4157</v>
      </c>
      <c r="K3162">
        <v>1979</v>
      </c>
      <c r="L3162">
        <v>1030</v>
      </c>
      <c r="M3162">
        <v>1565</v>
      </c>
      <c r="O3162">
        <v>151</v>
      </c>
      <c r="P3162">
        <v>117</v>
      </c>
      <c r="Q3162">
        <v>9.1</v>
      </c>
      <c r="R3162">
        <v>109</v>
      </c>
      <c r="S3162" t="s">
        <v>39</v>
      </c>
      <c r="U3162" t="str">
        <f t="shared" si="49"/>
        <v>PETROL/</v>
      </c>
      <c r="V3162" t="s">
        <v>15833</v>
      </c>
      <c r="Y3162" t="s">
        <v>38</v>
      </c>
      <c r="Z3162">
        <v>19865</v>
      </c>
      <c r="AA3162" t="s">
        <v>2875</v>
      </c>
      <c r="AB3162" t="s">
        <v>34</v>
      </c>
      <c r="AC3162">
        <v>100</v>
      </c>
    </row>
    <row r="3163" spans="1:29" x14ac:dyDescent="0.25">
      <c r="A3163" t="s">
        <v>28</v>
      </c>
      <c r="B3163" t="s">
        <v>2742</v>
      </c>
      <c r="C3163" t="s">
        <v>2870</v>
      </c>
      <c r="D3163">
        <v>1</v>
      </c>
      <c r="E3163">
        <v>10301279</v>
      </c>
      <c r="H3163">
        <v>5</v>
      </c>
      <c r="I3163">
        <v>1480</v>
      </c>
      <c r="J3163">
        <v>4157</v>
      </c>
      <c r="K3163">
        <v>1979</v>
      </c>
      <c r="L3163">
        <v>1045</v>
      </c>
      <c r="M3163">
        <v>1575</v>
      </c>
      <c r="O3163">
        <v>170</v>
      </c>
      <c r="P3163">
        <v>120</v>
      </c>
      <c r="Q3163">
        <v>8.4</v>
      </c>
      <c r="R3163">
        <v>129</v>
      </c>
      <c r="S3163" t="s">
        <v>39</v>
      </c>
      <c r="U3163" t="str">
        <f t="shared" si="49"/>
        <v>PETROL/</v>
      </c>
      <c r="V3163" t="s">
        <v>15833</v>
      </c>
      <c r="Y3163" t="s">
        <v>38</v>
      </c>
      <c r="Z3163">
        <v>20665</v>
      </c>
      <c r="AA3163" t="s">
        <v>2876</v>
      </c>
      <c r="AB3163" t="s">
        <v>34</v>
      </c>
      <c r="AC3163">
        <v>110</v>
      </c>
    </row>
    <row r="3164" spans="1:29" x14ac:dyDescent="0.25">
      <c r="A3164" t="s">
        <v>28</v>
      </c>
      <c r="B3164" t="s">
        <v>2742</v>
      </c>
      <c r="C3164" t="s">
        <v>2870</v>
      </c>
      <c r="D3164">
        <v>1</v>
      </c>
      <c r="E3164">
        <v>10301280</v>
      </c>
      <c r="H3164">
        <v>5</v>
      </c>
      <c r="I3164">
        <v>1480</v>
      </c>
      <c r="J3164">
        <v>4157</v>
      </c>
      <c r="K3164">
        <v>1979</v>
      </c>
      <c r="L3164">
        <v>1080</v>
      </c>
      <c r="M3164">
        <v>1620</v>
      </c>
      <c r="O3164">
        <v>187</v>
      </c>
      <c r="P3164">
        <v>114</v>
      </c>
      <c r="Q3164">
        <v>10.3</v>
      </c>
      <c r="R3164">
        <v>98</v>
      </c>
      <c r="S3164" t="s">
        <v>31</v>
      </c>
      <c r="U3164" t="str">
        <f t="shared" si="49"/>
        <v>DIESEL/</v>
      </c>
      <c r="V3164" t="s">
        <v>15832</v>
      </c>
      <c r="Y3164" t="s">
        <v>38</v>
      </c>
      <c r="Z3164">
        <v>20895</v>
      </c>
      <c r="AA3164" t="s">
        <v>2877</v>
      </c>
      <c r="AB3164" t="s">
        <v>34</v>
      </c>
      <c r="AC3164">
        <v>92</v>
      </c>
    </row>
    <row r="3165" spans="1:29" x14ac:dyDescent="0.25">
      <c r="A3165" t="s">
        <v>28</v>
      </c>
      <c r="B3165" t="s">
        <v>2742</v>
      </c>
      <c r="C3165" t="s">
        <v>2870</v>
      </c>
      <c r="D3165">
        <v>1</v>
      </c>
      <c r="E3165">
        <v>10301281</v>
      </c>
      <c r="H3165">
        <v>5</v>
      </c>
      <c r="I3165">
        <v>1480</v>
      </c>
      <c r="J3165">
        <v>4157</v>
      </c>
      <c r="K3165">
        <v>1979</v>
      </c>
      <c r="L3165">
        <v>1070</v>
      </c>
      <c r="M3165">
        <v>1620</v>
      </c>
      <c r="O3165">
        <v>151</v>
      </c>
      <c r="P3165">
        <v>117</v>
      </c>
      <c r="Q3165">
        <v>9.6</v>
      </c>
      <c r="R3165">
        <v>109</v>
      </c>
      <c r="S3165" t="s">
        <v>39</v>
      </c>
      <c r="U3165" t="str">
        <f t="shared" si="49"/>
        <v>PETROL/</v>
      </c>
      <c r="V3165" t="s">
        <v>15833</v>
      </c>
      <c r="Y3165" t="s">
        <v>38</v>
      </c>
      <c r="Z3165">
        <v>21165</v>
      </c>
      <c r="AA3165" t="s">
        <v>2878</v>
      </c>
      <c r="AB3165" t="s">
        <v>34</v>
      </c>
      <c r="AC3165">
        <v>105</v>
      </c>
    </row>
    <row r="3166" spans="1:29" x14ac:dyDescent="0.25">
      <c r="A3166" t="s">
        <v>28</v>
      </c>
      <c r="B3166" t="s">
        <v>2742</v>
      </c>
      <c r="C3166" t="s">
        <v>2879</v>
      </c>
      <c r="D3166">
        <v>1</v>
      </c>
      <c r="E3166">
        <v>10301295</v>
      </c>
      <c r="H3166">
        <v>5</v>
      </c>
      <c r="I3166">
        <v>1625</v>
      </c>
      <c r="J3166">
        <v>4438</v>
      </c>
      <c r="K3166">
        <v>1826</v>
      </c>
      <c r="L3166">
        <v>1280</v>
      </c>
      <c r="M3166">
        <v>1875</v>
      </c>
      <c r="O3166">
        <v>170</v>
      </c>
      <c r="P3166">
        <v>125</v>
      </c>
      <c r="Q3166">
        <v>9.8000000000000007</v>
      </c>
      <c r="R3166">
        <v>129</v>
      </c>
      <c r="S3166" t="s">
        <v>39</v>
      </c>
      <c r="U3166" t="str">
        <f t="shared" si="49"/>
        <v>PETROL/</v>
      </c>
      <c r="V3166" t="s">
        <v>15833</v>
      </c>
      <c r="Y3166" t="s">
        <v>38</v>
      </c>
      <c r="Z3166">
        <v>25835</v>
      </c>
      <c r="AA3166" t="s">
        <v>2880</v>
      </c>
      <c r="AB3166" t="s">
        <v>34</v>
      </c>
      <c r="AC3166">
        <v>116</v>
      </c>
    </row>
    <row r="3167" spans="1:29" x14ac:dyDescent="0.25">
      <c r="A3167" t="s">
        <v>28</v>
      </c>
      <c r="B3167" t="s">
        <v>2742</v>
      </c>
      <c r="C3167" t="s">
        <v>2879</v>
      </c>
      <c r="D3167">
        <v>1</v>
      </c>
      <c r="E3167">
        <v>10301296</v>
      </c>
      <c r="H3167">
        <v>5</v>
      </c>
      <c r="I3167">
        <v>1625</v>
      </c>
      <c r="J3167">
        <v>4438</v>
      </c>
      <c r="K3167">
        <v>1826</v>
      </c>
      <c r="L3167">
        <v>1280</v>
      </c>
      <c r="M3167">
        <v>1875</v>
      </c>
      <c r="O3167">
        <v>170</v>
      </c>
      <c r="P3167">
        <v>125</v>
      </c>
      <c r="Q3167">
        <v>9.8000000000000007</v>
      </c>
      <c r="R3167">
        <v>129</v>
      </c>
      <c r="S3167" t="s">
        <v>39</v>
      </c>
      <c r="U3167" t="str">
        <f t="shared" si="49"/>
        <v>PETROL/</v>
      </c>
      <c r="V3167" t="s">
        <v>15833</v>
      </c>
      <c r="Y3167" t="s">
        <v>32</v>
      </c>
      <c r="Z3167">
        <v>23100</v>
      </c>
      <c r="AA3167" t="s">
        <v>2881</v>
      </c>
      <c r="AB3167" t="s">
        <v>34</v>
      </c>
      <c r="AC3167">
        <v>116</v>
      </c>
    </row>
    <row r="3168" spans="1:29" x14ac:dyDescent="0.25">
      <c r="A3168" t="s">
        <v>28</v>
      </c>
      <c r="B3168" t="s">
        <v>2742</v>
      </c>
      <c r="C3168" t="s">
        <v>2879</v>
      </c>
      <c r="D3168">
        <v>1</v>
      </c>
      <c r="E3168">
        <v>10301297</v>
      </c>
      <c r="H3168">
        <v>5</v>
      </c>
      <c r="I3168">
        <v>1625</v>
      </c>
      <c r="J3168">
        <v>4438</v>
      </c>
      <c r="K3168">
        <v>1826</v>
      </c>
      <c r="L3168">
        <v>1298</v>
      </c>
      <c r="M3168">
        <v>1918</v>
      </c>
      <c r="O3168">
        <v>170</v>
      </c>
      <c r="P3168">
        <v>128</v>
      </c>
      <c r="Q3168">
        <v>9.8000000000000007</v>
      </c>
      <c r="R3168">
        <v>129</v>
      </c>
      <c r="S3168" t="s">
        <v>39</v>
      </c>
      <c r="U3168" t="str">
        <f t="shared" si="49"/>
        <v>PETROL/</v>
      </c>
      <c r="V3168" t="s">
        <v>15833</v>
      </c>
      <c r="Y3168" t="s">
        <v>32</v>
      </c>
      <c r="Z3168">
        <v>24450</v>
      </c>
      <c r="AA3168" t="s">
        <v>2882</v>
      </c>
      <c r="AB3168" t="s">
        <v>34</v>
      </c>
      <c r="AC3168">
        <v>115</v>
      </c>
    </row>
    <row r="3169" spans="1:29" x14ac:dyDescent="0.25">
      <c r="A3169" t="s">
        <v>28</v>
      </c>
      <c r="B3169" t="s">
        <v>2742</v>
      </c>
      <c r="C3169" t="s">
        <v>2879</v>
      </c>
      <c r="D3169">
        <v>1</v>
      </c>
      <c r="E3169">
        <v>10301298</v>
      </c>
      <c r="H3169">
        <v>5</v>
      </c>
      <c r="I3169">
        <v>1625</v>
      </c>
      <c r="J3169">
        <v>4438</v>
      </c>
      <c r="K3169">
        <v>1826</v>
      </c>
      <c r="L3169">
        <v>1280</v>
      </c>
      <c r="M3169">
        <v>1875</v>
      </c>
      <c r="O3169">
        <v>170</v>
      </c>
      <c r="P3169">
        <v>125</v>
      </c>
      <c r="Q3169">
        <v>9.8000000000000007</v>
      </c>
      <c r="R3169">
        <v>129</v>
      </c>
      <c r="S3169" t="s">
        <v>39</v>
      </c>
      <c r="U3169" t="str">
        <f t="shared" si="49"/>
        <v>PETROL/</v>
      </c>
      <c r="V3169" t="s">
        <v>15833</v>
      </c>
      <c r="Y3169" t="s">
        <v>32</v>
      </c>
      <c r="Z3169">
        <v>21725</v>
      </c>
      <c r="AA3169" t="s">
        <v>2883</v>
      </c>
      <c r="AB3169" t="s">
        <v>34</v>
      </c>
      <c r="AC3169">
        <v>115</v>
      </c>
    </row>
    <row r="3170" spans="1:29" x14ac:dyDescent="0.25">
      <c r="A3170" t="s">
        <v>28</v>
      </c>
      <c r="B3170" t="s">
        <v>2742</v>
      </c>
      <c r="C3170" t="s">
        <v>2879</v>
      </c>
      <c r="D3170">
        <v>1</v>
      </c>
      <c r="E3170">
        <v>10301299</v>
      </c>
      <c r="H3170">
        <v>5</v>
      </c>
      <c r="I3170">
        <v>1625</v>
      </c>
      <c r="J3170">
        <v>4438</v>
      </c>
      <c r="K3170">
        <v>1826</v>
      </c>
      <c r="L3170">
        <v>1280</v>
      </c>
      <c r="M3170">
        <v>1905</v>
      </c>
      <c r="O3170">
        <v>151</v>
      </c>
      <c r="P3170">
        <v>116</v>
      </c>
      <c r="Q3170">
        <v>9.8000000000000007</v>
      </c>
      <c r="R3170">
        <v>109</v>
      </c>
      <c r="S3170" t="s">
        <v>39</v>
      </c>
      <c r="U3170" t="str">
        <f t="shared" si="49"/>
        <v>PETROL/</v>
      </c>
      <c r="V3170" t="s">
        <v>15833</v>
      </c>
      <c r="Y3170" t="s">
        <v>32</v>
      </c>
      <c r="Z3170">
        <v>21125</v>
      </c>
      <c r="AA3170" t="s">
        <v>2884</v>
      </c>
      <c r="AB3170" t="s">
        <v>34</v>
      </c>
      <c r="AC3170">
        <v>115</v>
      </c>
    </row>
    <row r="3171" spans="1:29" x14ac:dyDescent="0.25">
      <c r="A3171" t="s">
        <v>28</v>
      </c>
      <c r="B3171" t="s">
        <v>2742</v>
      </c>
      <c r="C3171" t="s">
        <v>2879</v>
      </c>
      <c r="D3171">
        <v>1</v>
      </c>
      <c r="E3171">
        <v>10301300</v>
      </c>
      <c r="H3171">
        <v>5</v>
      </c>
      <c r="I3171">
        <v>1625</v>
      </c>
      <c r="J3171">
        <v>4438</v>
      </c>
      <c r="K3171">
        <v>1826</v>
      </c>
      <c r="L3171">
        <v>1320</v>
      </c>
      <c r="M3171">
        <v>1950</v>
      </c>
      <c r="O3171">
        <v>221</v>
      </c>
      <c r="P3171">
        <v>117</v>
      </c>
      <c r="Q3171">
        <v>10.9</v>
      </c>
      <c r="R3171">
        <v>118</v>
      </c>
      <c r="S3171" t="s">
        <v>31</v>
      </c>
      <c r="U3171" t="str">
        <f t="shared" si="49"/>
        <v>DIESEL/</v>
      </c>
      <c r="V3171" t="s">
        <v>15832</v>
      </c>
      <c r="Y3171" t="s">
        <v>38</v>
      </c>
      <c r="Z3171">
        <v>27050</v>
      </c>
      <c r="AA3171" t="s">
        <v>2885</v>
      </c>
      <c r="AB3171" t="s">
        <v>34</v>
      </c>
      <c r="AC3171">
        <v>100</v>
      </c>
    </row>
    <row r="3172" spans="1:29" x14ac:dyDescent="0.25">
      <c r="A3172" t="s">
        <v>28</v>
      </c>
      <c r="B3172" t="s">
        <v>2742</v>
      </c>
      <c r="C3172" t="s">
        <v>2879</v>
      </c>
      <c r="D3172">
        <v>1</v>
      </c>
      <c r="E3172">
        <v>10301301</v>
      </c>
      <c r="H3172">
        <v>5</v>
      </c>
      <c r="I3172">
        <v>1625</v>
      </c>
      <c r="J3172">
        <v>4438</v>
      </c>
      <c r="K3172">
        <v>1826</v>
      </c>
      <c r="L3172">
        <v>1320</v>
      </c>
      <c r="M3172">
        <v>1975</v>
      </c>
      <c r="O3172">
        <v>221</v>
      </c>
      <c r="P3172">
        <v>117</v>
      </c>
      <c r="Q3172">
        <v>10.8</v>
      </c>
      <c r="R3172">
        <v>118</v>
      </c>
      <c r="S3172" t="s">
        <v>31</v>
      </c>
      <c r="U3172" t="str">
        <f t="shared" si="49"/>
        <v>DIESEL/</v>
      </c>
      <c r="V3172" t="s">
        <v>15832</v>
      </c>
      <c r="Y3172" t="s">
        <v>38</v>
      </c>
      <c r="Z3172">
        <v>28400</v>
      </c>
      <c r="AA3172" t="s">
        <v>2886</v>
      </c>
      <c r="AB3172" t="s">
        <v>34</v>
      </c>
      <c r="AC3172">
        <v>103</v>
      </c>
    </row>
    <row r="3173" spans="1:29" x14ac:dyDescent="0.25">
      <c r="A3173" t="s">
        <v>28</v>
      </c>
      <c r="B3173" t="s">
        <v>2742</v>
      </c>
      <c r="C3173" t="s">
        <v>2879</v>
      </c>
      <c r="D3173">
        <v>1</v>
      </c>
      <c r="E3173">
        <v>10301302</v>
      </c>
      <c r="H3173">
        <v>5</v>
      </c>
      <c r="I3173">
        <v>1625</v>
      </c>
      <c r="J3173">
        <v>4438</v>
      </c>
      <c r="K3173">
        <v>1826</v>
      </c>
      <c r="L3173">
        <v>1320</v>
      </c>
      <c r="M3173">
        <v>1950</v>
      </c>
      <c r="O3173">
        <v>221</v>
      </c>
      <c r="P3173">
        <v>117</v>
      </c>
      <c r="Q3173">
        <v>10.9</v>
      </c>
      <c r="R3173">
        <v>118</v>
      </c>
      <c r="S3173" t="s">
        <v>31</v>
      </c>
      <c r="U3173" t="str">
        <f t="shared" si="49"/>
        <v>DIESEL/</v>
      </c>
      <c r="V3173" t="s">
        <v>15832</v>
      </c>
      <c r="Y3173" t="s">
        <v>32</v>
      </c>
      <c r="Z3173">
        <v>24315</v>
      </c>
      <c r="AA3173" t="s">
        <v>2887</v>
      </c>
      <c r="AB3173" t="s">
        <v>34</v>
      </c>
      <c r="AC3173">
        <v>100</v>
      </c>
    </row>
    <row r="3174" spans="1:29" x14ac:dyDescent="0.25">
      <c r="A3174" t="s">
        <v>28</v>
      </c>
      <c r="B3174" t="s">
        <v>2742</v>
      </c>
      <c r="C3174" t="s">
        <v>2879</v>
      </c>
      <c r="D3174">
        <v>1</v>
      </c>
      <c r="E3174">
        <v>10301303</v>
      </c>
      <c r="H3174">
        <v>5</v>
      </c>
      <c r="I3174">
        <v>1625</v>
      </c>
      <c r="J3174">
        <v>4438</v>
      </c>
      <c r="K3174">
        <v>1826</v>
      </c>
      <c r="L3174">
        <v>1320</v>
      </c>
      <c r="M3174">
        <v>1975</v>
      </c>
      <c r="O3174">
        <v>221</v>
      </c>
      <c r="P3174">
        <v>117</v>
      </c>
      <c r="Q3174">
        <v>10.8</v>
      </c>
      <c r="R3174">
        <v>118</v>
      </c>
      <c r="S3174" t="s">
        <v>31</v>
      </c>
      <c r="U3174" t="str">
        <f t="shared" si="49"/>
        <v>DIESEL/</v>
      </c>
      <c r="V3174" t="s">
        <v>15832</v>
      </c>
      <c r="Y3174" t="s">
        <v>32</v>
      </c>
      <c r="Z3174">
        <v>25665</v>
      </c>
      <c r="AA3174" t="s">
        <v>2888</v>
      </c>
      <c r="AB3174" t="s">
        <v>34</v>
      </c>
      <c r="AC3174">
        <v>103</v>
      </c>
    </row>
    <row r="3175" spans="1:29" x14ac:dyDescent="0.25">
      <c r="A3175" t="s">
        <v>28</v>
      </c>
      <c r="B3175" t="s">
        <v>2742</v>
      </c>
      <c r="C3175" t="s">
        <v>2879</v>
      </c>
      <c r="D3175">
        <v>1</v>
      </c>
      <c r="E3175">
        <v>10301304</v>
      </c>
      <c r="H3175">
        <v>5</v>
      </c>
      <c r="I3175">
        <v>1625</v>
      </c>
      <c r="J3175">
        <v>4438</v>
      </c>
      <c r="K3175">
        <v>1826</v>
      </c>
      <c r="L3175">
        <v>1320</v>
      </c>
      <c r="M3175">
        <v>1975</v>
      </c>
      <c r="O3175">
        <v>221</v>
      </c>
      <c r="P3175">
        <v>117</v>
      </c>
      <c r="Q3175">
        <v>10.8</v>
      </c>
      <c r="R3175">
        <v>118</v>
      </c>
      <c r="S3175" t="s">
        <v>31</v>
      </c>
      <c r="U3175" t="str">
        <f t="shared" si="49"/>
        <v>DIESEL/</v>
      </c>
      <c r="V3175" t="s">
        <v>15832</v>
      </c>
      <c r="Y3175" t="s">
        <v>32</v>
      </c>
      <c r="Z3175">
        <v>24290</v>
      </c>
      <c r="AA3175" t="s">
        <v>2889</v>
      </c>
      <c r="AB3175" t="s">
        <v>34</v>
      </c>
      <c r="AC3175">
        <v>103</v>
      </c>
    </row>
    <row r="3176" spans="1:29" x14ac:dyDescent="0.25">
      <c r="A3176" t="s">
        <v>28</v>
      </c>
      <c r="B3176" t="s">
        <v>2742</v>
      </c>
      <c r="C3176" t="s">
        <v>2879</v>
      </c>
      <c r="D3176">
        <v>1</v>
      </c>
      <c r="E3176">
        <v>10301305</v>
      </c>
      <c r="H3176">
        <v>5</v>
      </c>
      <c r="I3176">
        <v>1625</v>
      </c>
      <c r="J3176">
        <v>4438</v>
      </c>
      <c r="K3176">
        <v>1826</v>
      </c>
      <c r="L3176">
        <v>1320</v>
      </c>
      <c r="M3176">
        <v>1950</v>
      </c>
      <c r="O3176">
        <v>221</v>
      </c>
      <c r="P3176">
        <v>117</v>
      </c>
      <c r="Q3176">
        <v>10.9</v>
      </c>
      <c r="R3176">
        <v>118</v>
      </c>
      <c r="S3176" t="s">
        <v>31</v>
      </c>
      <c r="U3176" t="str">
        <f t="shared" si="49"/>
        <v>DIESEL/</v>
      </c>
      <c r="V3176" t="s">
        <v>15832</v>
      </c>
      <c r="Y3176" t="s">
        <v>32</v>
      </c>
      <c r="Z3176">
        <v>22940</v>
      </c>
      <c r="AA3176" t="s">
        <v>2890</v>
      </c>
      <c r="AB3176" t="s">
        <v>34</v>
      </c>
      <c r="AC3176">
        <v>100</v>
      </c>
    </row>
    <row r="3177" spans="1:29" x14ac:dyDescent="0.25">
      <c r="A3177" t="s">
        <v>28</v>
      </c>
      <c r="B3177" t="s">
        <v>2742</v>
      </c>
      <c r="C3177" t="s">
        <v>2879</v>
      </c>
      <c r="D3177">
        <v>1</v>
      </c>
      <c r="E3177">
        <v>10301306</v>
      </c>
      <c r="H3177">
        <v>5</v>
      </c>
      <c r="I3177">
        <v>1625</v>
      </c>
      <c r="J3177">
        <v>4438</v>
      </c>
      <c r="K3177">
        <v>1826</v>
      </c>
      <c r="L3177">
        <v>1296</v>
      </c>
      <c r="M3177">
        <v>1950</v>
      </c>
      <c r="O3177">
        <v>187</v>
      </c>
      <c r="P3177">
        <v>109</v>
      </c>
      <c r="Q3177">
        <v>12.3</v>
      </c>
      <c r="R3177">
        <v>98</v>
      </c>
      <c r="S3177" t="s">
        <v>31</v>
      </c>
      <c r="U3177" t="str">
        <f t="shared" si="49"/>
        <v>DIESEL/</v>
      </c>
      <c r="V3177" t="s">
        <v>15832</v>
      </c>
      <c r="Y3177" t="s">
        <v>32</v>
      </c>
      <c r="Z3177">
        <v>22160</v>
      </c>
      <c r="AA3177" t="s">
        <v>2891</v>
      </c>
      <c r="AB3177" t="s">
        <v>34</v>
      </c>
      <c r="AC3177">
        <v>100</v>
      </c>
    </row>
    <row r="3178" spans="1:29" x14ac:dyDescent="0.25">
      <c r="A3178" t="s">
        <v>28</v>
      </c>
      <c r="B3178" t="s">
        <v>2742</v>
      </c>
      <c r="C3178" t="s">
        <v>2879</v>
      </c>
      <c r="D3178">
        <v>1</v>
      </c>
      <c r="E3178">
        <v>10301307</v>
      </c>
      <c r="H3178">
        <v>5</v>
      </c>
      <c r="I3178">
        <v>1625</v>
      </c>
      <c r="J3178">
        <v>4438</v>
      </c>
      <c r="K3178">
        <v>1826</v>
      </c>
      <c r="L3178">
        <v>1310</v>
      </c>
      <c r="M3178">
        <v>1930</v>
      </c>
      <c r="O3178">
        <v>177</v>
      </c>
      <c r="P3178">
        <v>130</v>
      </c>
      <c r="Q3178">
        <v>9</v>
      </c>
      <c r="R3178">
        <v>163</v>
      </c>
      <c r="S3178" t="s">
        <v>39</v>
      </c>
      <c r="U3178" t="str">
        <f t="shared" si="49"/>
        <v>PETROL/</v>
      </c>
      <c r="V3178" t="s">
        <v>15833</v>
      </c>
      <c r="Y3178" t="s">
        <v>38</v>
      </c>
      <c r="Z3178">
        <v>28285</v>
      </c>
      <c r="AA3178" t="s">
        <v>2892</v>
      </c>
      <c r="AB3178" t="s">
        <v>34</v>
      </c>
      <c r="AC3178">
        <v>134</v>
      </c>
    </row>
    <row r="3179" spans="1:29" x14ac:dyDescent="0.25">
      <c r="A3179" t="s">
        <v>28</v>
      </c>
      <c r="B3179" t="s">
        <v>2742</v>
      </c>
      <c r="C3179" t="s">
        <v>2879</v>
      </c>
      <c r="D3179">
        <v>1</v>
      </c>
      <c r="E3179">
        <v>10301308</v>
      </c>
      <c r="H3179">
        <v>5</v>
      </c>
      <c r="I3179">
        <v>1625</v>
      </c>
      <c r="J3179">
        <v>4438</v>
      </c>
      <c r="K3179">
        <v>1826</v>
      </c>
      <c r="L3179">
        <v>1415</v>
      </c>
      <c r="M3179">
        <v>2030</v>
      </c>
      <c r="O3179">
        <v>273</v>
      </c>
      <c r="P3179">
        <v>130</v>
      </c>
      <c r="Q3179">
        <v>9.4</v>
      </c>
      <c r="R3179">
        <v>148</v>
      </c>
      <c r="S3179" t="s">
        <v>31</v>
      </c>
      <c r="U3179" t="str">
        <f t="shared" si="49"/>
        <v>DIESEL/</v>
      </c>
      <c r="V3179" t="s">
        <v>15832</v>
      </c>
      <c r="Y3179" t="s">
        <v>38</v>
      </c>
      <c r="Z3179">
        <v>28290</v>
      </c>
      <c r="AA3179" t="s">
        <v>2893</v>
      </c>
      <c r="AB3179" t="s">
        <v>34</v>
      </c>
      <c r="AC3179">
        <v>111</v>
      </c>
    </row>
    <row r="3180" spans="1:29" x14ac:dyDescent="0.25">
      <c r="A3180" t="s">
        <v>28</v>
      </c>
      <c r="B3180" t="s">
        <v>2742</v>
      </c>
      <c r="C3180" t="s">
        <v>2879</v>
      </c>
      <c r="D3180">
        <v>1</v>
      </c>
      <c r="E3180">
        <v>10301309</v>
      </c>
      <c r="H3180">
        <v>5</v>
      </c>
      <c r="I3180">
        <v>1625</v>
      </c>
      <c r="J3180">
        <v>4438</v>
      </c>
      <c r="K3180">
        <v>1826</v>
      </c>
      <c r="L3180">
        <v>1435</v>
      </c>
      <c r="M3180">
        <v>2030</v>
      </c>
      <c r="O3180">
        <v>273</v>
      </c>
      <c r="P3180">
        <v>129</v>
      </c>
      <c r="Q3180">
        <v>9.8000000000000007</v>
      </c>
      <c r="R3180">
        <v>148</v>
      </c>
      <c r="S3180" t="s">
        <v>31</v>
      </c>
      <c r="U3180" t="str">
        <f t="shared" si="49"/>
        <v>DIESEL/</v>
      </c>
      <c r="V3180" t="s">
        <v>15832</v>
      </c>
      <c r="Y3180" t="s">
        <v>38</v>
      </c>
      <c r="Z3180">
        <v>29640</v>
      </c>
      <c r="AA3180" t="s">
        <v>2894</v>
      </c>
      <c r="AB3180" t="s">
        <v>34</v>
      </c>
      <c r="AC3180">
        <v>115</v>
      </c>
    </row>
    <row r="3181" spans="1:29" x14ac:dyDescent="0.25">
      <c r="A3181" t="s">
        <v>28</v>
      </c>
      <c r="B3181" t="s">
        <v>2742</v>
      </c>
      <c r="C3181" t="s">
        <v>2895</v>
      </c>
      <c r="D3181">
        <v>1</v>
      </c>
      <c r="E3181">
        <v>10301310</v>
      </c>
      <c r="H3181">
        <v>7</v>
      </c>
      <c r="I3181">
        <v>1644</v>
      </c>
      <c r="J3181">
        <v>4602</v>
      </c>
      <c r="K3181">
        <v>1826</v>
      </c>
      <c r="L3181">
        <v>1297</v>
      </c>
      <c r="M3181">
        <v>2095</v>
      </c>
      <c r="O3181">
        <v>170</v>
      </c>
      <c r="P3181">
        <v>125</v>
      </c>
      <c r="Q3181">
        <v>10.4</v>
      </c>
      <c r="R3181">
        <v>129</v>
      </c>
      <c r="S3181" t="s">
        <v>39</v>
      </c>
      <c r="U3181" t="str">
        <f t="shared" si="49"/>
        <v>PETROL/</v>
      </c>
      <c r="V3181" t="s">
        <v>15833</v>
      </c>
      <c r="Y3181" t="s">
        <v>38</v>
      </c>
      <c r="Z3181">
        <v>27535</v>
      </c>
      <c r="AA3181" t="s">
        <v>2896</v>
      </c>
      <c r="AB3181" t="s">
        <v>34</v>
      </c>
      <c r="AC3181">
        <v>116</v>
      </c>
    </row>
    <row r="3182" spans="1:29" x14ac:dyDescent="0.25">
      <c r="A3182" t="s">
        <v>28</v>
      </c>
      <c r="B3182" t="s">
        <v>2742</v>
      </c>
      <c r="C3182" t="s">
        <v>2895</v>
      </c>
      <c r="D3182">
        <v>1</v>
      </c>
      <c r="E3182">
        <v>10301311</v>
      </c>
      <c r="H3182">
        <v>7</v>
      </c>
      <c r="I3182">
        <v>1644</v>
      </c>
      <c r="J3182">
        <v>4602</v>
      </c>
      <c r="K3182">
        <v>1826</v>
      </c>
      <c r="L3182">
        <v>1317</v>
      </c>
      <c r="M3182">
        <v>2136</v>
      </c>
      <c r="O3182">
        <v>170</v>
      </c>
      <c r="P3182">
        <v>128</v>
      </c>
      <c r="Q3182">
        <v>10.4</v>
      </c>
      <c r="R3182">
        <v>129</v>
      </c>
      <c r="S3182" t="s">
        <v>39</v>
      </c>
      <c r="U3182" t="str">
        <f t="shared" si="49"/>
        <v>PETROL/</v>
      </c>
      <c r="V3182" t="s">
        <v>15833</v>
      </c>
      <c r="Y3182" t="s">
        <v>32</v>
      </c>
      <c r="Z3182">
        <v>26150</v>
      </c>
      <c r="AA3182" t="s">
        <v>2897</v>
      </c>
      <c r="AB3182" t="s">
        <v>34</v>
      </c>
      <c r="AC3182">
        <v>115</v>
      </c>
    </row>
    <row r="3183" spans="1:29" x14ac:dyDescent="0.25">
      <c r="A3183" t="s">
        <v>28</v>
      </c>
      <c r="B3183" t="s">
        <v>2742</v>
      </c>
      <c r="C3183" t="s">
        <v>2895</v>
      </c>
      <c r="D3183">
        <v>1</v>
      </c>
      <c r="E3183">
        <v>10301312</v>
      </c>
      <c r="H3183">
        <v>7</v>
      </c>
      <c r="I3183">
        <v>1644</v>
      </c>
      <c r="J3183">
        <v>4602</v>
      </c>
      <c r="K3183">
        <v>1826</v>
      </c>
      <c r="L3183">
        <v>1297</v>
      </c>
      <c r="M3183">
        <v>2095</v>
      </c>
      <c r="O3183">
        <v>170</v>
      </c>
      <c r="P3183">
        <v>125</v>
      </c>
      <c r="Q3183">
        <v>10.4</v>
      </c>
      <c r="R3183">
        <v>129</v>
      </c>
      <c r="S3183" t="s">
        <v>39</v>
      </c>
      <c r="U3183" t="str">
        <f t="shared" si="49"/>
        <v>PETROL/</v>
      </c>
      <c r="V3183" t="s">
        <v>15833</v>
      </c>
      <c r="Y3183" t="s">
        <v>32</v>
      </c>
      <c r="Z3183">
        <v>24800</v>
      </c>
      <c r="AA3183" t="s">
        <v>2898</v>
      </c>
      <c r="AB3183" t="s">
        <v>34</v>
      </c>
      <c r="AC3183">
        <v>116</v>
      </c>
    </row>
    <row r="3184" spans="1:29" x14ac:dyDescent="0.25">
      <c r="A3184" t="s">
        <v>28</v>
      </c>
      <c r="B3184" t="s">
        <v>2742</v>
      </c>
      <c r="C3184" t="s">
        <v>2895</v>
      </c>
      <c r="D3184">
        <v>1</v>
      </c>
      <c r="E3184">
        <v>10301313</v>
      </c>
      <c r="H3184">
        <v>7</v>
      </c>
      <c r="I3184">
        <v>1644</v>
      </c>
      <c r="J3184">
        <v>4602</v>
      </c>
      <c r="K3184">
        <v>1826</v>
      </c>
      <c r="L3184">
        <v>1297</v>
      </c>
      <c r="M3184">
        <v>2095</v>
      </c>
      <c r="O3184">
        <v>170</v>
      </c>
      <c r="P3184">
        <v>125</v>
      </c>
      <c r="Q3184">
        <v>10.4</v>
      </c>
      <c r="R3184">
        <v>129</v>
      </c>
      <c r="S3184" t="s">
        <v>39</v>
      </c>
      <c r="U3184" t="str">
        <f t="shared" si="49"/>
        <v>PETROL/</v>
      </c>
      <c r="V3184" t="s">
        <v>15833</v>
      </c>
      <c r="Y3184" t="s">
        <v>32</v>
      </c>
      <c r="Z3184">
        <v>23425</v>
      </c>
      <c r="AA3184" t="s">
        <v>2899</v>
      </c>
      <c r="AB3184" t="s">
        <v>34</v>
      </c>
      <c r="AC3184">
        <v>115</v>
      </c>
    </row>
    <row r="3185" spans="1:29" x14ac:dyDescent="0.25">
      <c r="A3185" t="s">
        <v>28</v>
      </c>
      <c r="B3185" t="s">
        <v>2742</v>
      </c>
      <c r="C3185" t="s">
        <v>2895</v>
      </c>
      <c r="D3185">
        <v>1</v>
      </c>
      <c r="E3185">
        <v>10301314</v>
      </c>
      <c r="H3185">
        <v>7</v>
      </c>
      <c r="I3185">
        <v>1644</v>
      </c>
      <c r="J3185">
        <v>4602</v>
      </c>
      <c r="K3185">
        <v>1826</v>
      </c>
      <c r="L3185">
        <v>1359</v>
      </c>
      <c r="M3185">
        <v>2205</v>
      </c>
      <c r="O3185">
        <v>221</v>
      </c>
      <c r="P3185">
        <v>117</v>
      </c>
      <c r="Q3185">
        <v>11.1</v>
      </c>
      <c r="R3185">
        <v>118</v>
      </c>
      <c r="S3185" t="s">
        <v>31</v>
      </c>
      <c r="U3185" t="str">
        <f t="shared" si="49"/>
        <v>DIESEL/</v>
      </c>
      <c r="V3185" t="s">
        <v>15832</v>
      </c>
      <c r="Y3185" t="s">
        <v>38</v>
      </c>
      <c r="Z3185">
        <v>30100</v>
      </c>
      <c r="AA3185" t="s">
        <v>2900</v>
      </c>
      <c r="AB3185" t="s">
        <v>34</v>
      </c>
      <c r="AC3185">
        <v>106</v>
      </c>
    </row>
    <row r="3186" spans="1:29" x14ac:dyDescent="0.25">
      <c r="A3186" t="s">
        <v>28</v>
      </c>
      <c r="B3186" t="s">
        <v>2742</v>
      </c>
      <c r="C3186" t="s">
        <v>2895</v>
      </c>
      <c r="D3186">
        <v>1</v>
      </c>
      <c r="E3186">
        <v>10301315</v>
      </c>
      <c r="H3186">
        <v>7</v>
      </c>
      <c r="I3186">
        <v>1644</v>
      </c>
      <c r="J3186">
        <v>4602</v>
      </c>
      <c r="K3186">
        <v>1826</v>
      </c>
      <c r="L3186">
        <v>1347</v>
      </c>
      <c r="M3186">
        <v>2175</v>
      </c>
      <c r="O3186">
        <v>221</v>
      </c>
      <c r="P3186">
        <v>117</v>
      </c>
      <c r="Q3186">
        <v>11.3</v>
      </c>
      <c r="R3186">
        <v>118</v>
      </c>
      <c r="S3186" t="s">
        <v>31</v>
      </c>
      <c r="U3186" t="str">
        <f t="shared" si="49"/>
        <v>DIESEL/</v>
      </c>
      <c r="V3186" t="s">
        <v>15832</v>
      </c>
      <c r="Y3186" t="s">
        <v>38</v>
      </c>
      <c r="Z3186">
        <v>28750</v>
      </c>
      <c r="AA3186" t="s">
        <v>2901</v>
      </c>
      <c r="AB3186" t="s">
        <v>34</v>
      </c>
      <c r="AC3186">
        <v>106</v>
      </c>
    </row>
    <row r="3187" spans="1:29" x14ac:dyDescent="0.25">
      <c r="A3187" t="s">
        <v>28</v>
      </c>
      <c r="B3187" t="s">
        <v>2742</v>
      </c>
      <c r="C3187" t="s">
        <v>2895</v>
      </c>
      <c r="D3187">
        <v>1</v>
      </c>
      <c r="E3187">
        <v>10301316</v>
      </c>
      <c r="H3187">
        <v>7</v>
      </c>
      <c r="I3187">
        <v>1644</v>
      </c>
      <c r="J3187">
        <v>4602</v>
      </c>
      <c r="K3187">
        <v>1826</v>
      </c>
      <c r="L3187">
        <v>1359</v>
      </c>
      <c r="M3187">
        <v>2205</v>
      </c>
      <c r="O3187">
        <v>221</v>
      </c>
      <c r="P3187">
        <v>117</v>
      </c>
      <c r="Q3187">
        <v>11.1</v>
      </c>
      <c r="R3187">
        <v>118</v>
      </c>
      <c r="S3187" t="s">
        <v>31</v>
      </c>
      <c r="U3187" t="str">
        <f t="shared" si="49"/>
        <v>DIESEL/</v>
      </c>
      <c r="V3187" t="s">
        <v>15832</v>
      </c>
      <c r="Y3187" t="s">
        <v>32</v>
      </c>
      <c r="Z3187">
        <v>27365</v>
      </c>
      <c r="AA3187" t="s">
        <v>2902</v>
      </c>
      <c r="AB3187" t="s">
        <v>34</v>
      </c>
      <c r="AC3187">
        <v>106</v>
      </c>
    </row>
    <row r="3188" spans="1:29" x14ac:dyDescent="0.25">
      <c r="A3188" t="s">
        <v>28</v>
      </c>
      <c r="B3188" t="s">
        <v>2742</v>
      </c>
      <c r="C3188" t="s">
        <v>2895</v>
      </c>
      <c r="D3188">
        <v>1</v>
      </c>
      <c r="E3188">
        <v>10301317</v>
      </c>
      <c r="H3188">
        <v>7</v>
      </c>
      <c r="I3188">
        <v>1644</v>
      </c>
      <c r="J3188">
        <v>4602</v>
      </c>
      <c r="K3188">
        <v>1826</v>
      </c>
      <c r="L3188">
        <v>1347</v>
      </c>
      <c r="M3188">
        <v>2175</v>
      </c>
      <c r="O3188">
        <v>221</v>
      </c>
      <c r="P3188">
        <v>117</v>
      </c>
      <c r="Q3188">
        <v>11.3</v>
      </c>
      <c r="R3188">
        <v>118</v>
      </c>
      <c r="S3188" t="s">
        <v>31</v>
      </c>
      <c r="U3188" t="str">
        <f t="shared" si="49"/>
        <v>DIESEL/</v>
      </c>
      <c r="V3188" t="s">
        <v>15832</v>
      </c>
      <c r="Y3188" t="s">
        <v>32</v>
      </c>
      <c r="Z3188">
        <v>26015</v>
      </c>
      <c r="AA3188" t="s">
        <v>2903</v>
      </c>
      <c r="AB3188" t="s">
        <v>34</v>
      </c>
      <c r="AC3188">
        <v>106</v>
      </c>
    </row>
    <row r="3189" spans="1:29" x14ac:dyDescent="0.25">
      <c r="A3189" t="s">
        <v>28</v>
      </c>
      <c r="B3189" t="s">
        <v>2742</v>
      </c>
      <c r="C3189" t="s">
        <v>2895</v>
      </c>
      <c r="D3189">
        <v>1</v>
      </c>
      <c r="E3189">
        <v>10301318</v>
      </c>
      <c r="H3189">
        <v>7</v>
      </c>
      <c r="I3189">
        <v>1625</v>
      </c>
      <c r="J3189">
        <v>4438</v>
      </c>
      <c r="K3189">
        <v>1826</v>
      </c>
      <c r="L3189">
        <v>1320</v>
      </c>
      <c r="M3189">
        <v>2175</v>
      </c>
      <c r="O3189">
        <v>187</v>
      </c>
      <c r="P3189">
        <v>109</v>
      </c>
      <c r="Q3189">
        <v>12.6</v>
      </c>
      <c r="R3189">
        <v>98</v>
      </c>
      <c r="S3189" t="s">
        <v>31</v>
      </c>
      <c r="U3189" t="str">
        <f t="shared" si="49"/>
        <v>DIESEL/</v>
      </c>
      <c r="V3189" t="s">
        <v>15832</v>
      </c>
      <c r="Y3189" t="s">
        <v>32</v>
      </c>
      <c r="Z3189">
        <v>23860</v>
      </c>
      <c r="AA3189" t="s">
        <v>2904</v>
      </c>
      <c r="AB3189" t="s">
        <v>34</v>
      </c>
      <c r="AC3189">
        <v>100</v>
      </c>
    </row>
    <row r="3190" spans="1:29" x14ac:dyDescent="0.25">
      <c r="A3190" t="s">
        <v>28</v>
      </c>
      <c r="B3190" t="s">
        <v>2742</v>
      </c>
      <c r="C3190" t="s">
        <v>2895</v>
      </c>
      <c r="D3190">
        <v>1</v>
      </c>
      <c r="E3190">
        <v>10301319</v>
      </c>
      <c r="H3190">
        <v>7</v>
      </c>
      <c r="I3190">
        <v>1644</v>
      </c>
      <c r="J3190">
        <v>4602</v>
      </c>
      <c r="K3190">
        <v>1826</v>
      </c>
      <c r="L3190">
        <v>1347</v>
      </c>
      <c r="M3190">
        <v>2175</v>
      </c>
      <c r="O3190">
        <v>221</v>
      </c>
      <c r="P3190">
        <v>117</v>
      </c>
      <c r="Q3190">
        <v>11.3</v>
      </c>
      <c r="R3190">
        <v>118</v>
      </c>
      <c r="S3190" t="s">
        <v>31</v>
      </c>
      <c r="U3190" t="str">
        <f t="shared" si="49"/>
        <v>DIESEL/</v>
      </c>
      <c r="V3190" t="s">
        <v>15832</v>
      </c>
      <c r="Y3190" t="s">
        <v>32</v>
      </c>
      <c r="Z3190">
        <v>24640</v>
      </c>
      <c r="AA3190" t="s">
        <v>2905</v>
      </c>
      <c r="AB3190" t="s">
        <v>34</v>
      </c>
      <c r="AC3190">
        <v>105</v>
      </c>
    </row>
    <row r="3191" spans="1:29" x14ac:dyDescent="0.25">
      <c r="A3191" t="s">
        <v>28</v>
      </c>
      <c r="B3191" t="s">
        <v>2742</v>
      </c>
      <c r="C3191" t="s">
        <v>2895</v>
      </c>
      <c r="D3191">
        <v>1</v>
      </c>
      <c r="E3191">
        <v>10301320</v>
      </c>
      <c r="H3191">
        <v>7</v>
      </c>
      <c r="I3191">
        <v>1644</v>
      </c>
      <c r="J3191">
        <v>4602</v>
      </c>
      <c r="K3191">
        <v>1826</v>
      </c>
      <c r="L3191">
        <v>1359</v>
      </c>
      <c r="M3191">
        <v>2205</v>
      </c>
      <c r="O3191">
        <v>221</v>
      </c>
      <c r="P3191">
        <v>117</v>
      </c>
      <c r="Q3191">
        <v>11.1</v>
      </c>
      <c r="R3191">
        <v>118</v>
      </c>
      <c r="S3191" t="s">
        <v>31</v>
      </c>
      <c r="U3191" t="str">
        <f t="shared" si="49"/>
        <v>DIESEL/</v>
      </c>
      <c r="V3191" t="s">
        <v>15832</v>
      </c>
      <c r="Y3191" t="s">
        <v>32</v>
      </c>
      <c r="Z3191">
        <v>25990</v>
      </c>
      <c r="AA3191" t="s">
        <v>2906</v>
      </c>
      <c r="AB3191" t="s">
        <v>34</v>
      </c>
      <c r="AC3191">
        <v>106</v>
      </c>
    </row>
    <row r="3192" spans="1:29" x14ac:dyDescent="0.25">
      <c r="A3192" t="s">
        <v>28</v>
      </c>
      <c r="B3192" t="s">
        <v>2742</v>
      </c>
      <c r="C3192" t="s">
        <v>2895</v>
      </c>
      <c r="D3192">
        <v>1</v>
      </c>
      <c r="E3192">
        <v>10301321</v>
      </c>
      <c r="H3192">
        <v>7</v>
      </c>
      <c r="I3192">
        <v>1644</v>
      </c>
      <c r="J3192">
        <v>4602</v>
      </c>
      <c r="K3192">
        <v>1826</v>
      </c>
      <c r="L3192">
        <v>1320</v>
      </c>
      <c r="M3192">
        <v>2150</v>
      </c>
      <c r="O3192">
        <v>177</v>
      </c>
      <c r="P3192">
        <v>130</v>
      </c>
      <c r="Q3192">
        <v>9.6999999999999993</v>
      </c>
      <c r="R3192">
        <v>163</v>
      </c>
      <c r="S3192" t="s">
        <v>39</v>
      </c>
      <c r="U3192" t="str">
        <f t="shared" si="49"/>
        <v>PETROL/</v>
      </c>
      <c r="V3192" t="s">
        <v>15833</v>
      </c>
      <c r="Y3192" t="s">
        <v>38</v>
      </c>
      <c r="Z3192">
        <v>29985</v>
      </c>
      <c r="AA3192" t="s">
        <v>2907</v>
      </c>
      <c r="AB3192" t="s">
        <v>34</v>
      </c>
      <c r="AC3192">
        <v>134</v>
      </c>
    </row>
    <row r="3193" spans="1:29" x14ac:dyDescent="0.25">
      <c r="A3193" t="s">
        <v>28</v>
      </c>
      <c r="B3193" t="s">
        <v>2742</v>
      </c>
      <c r="C3193" t="s">
        <v>2895</v>
      </c>
      <c r="D3193">
        <v>1</v>
      </c>
      <c r="E3193">
        <v>10301322</v>
      </c>
      <c r="H3193">
        <v>7</v>
      </c>
      <c r="I3193">
        <v>1644</v>
      </c>
      <c r="J3193">
        <v>4602</v>
      </c>
      <c r="K3193">
        <v>1826</v>
      </c>
      <c r="L3193">
        <v>1476</v>
      </c>
      <c r="M3193">
        <v>2280</v>
      </c>
      <c r="O3193">
        <v>273</v>
      </c>
      <c r="P3193">
        <v>129</v>
      </c>
      <c r="Q3193">
        <v>9.8000000000000007</v>
      </c>
      <c r="R3193">
        <v>148</v>
      </c>
      <c r="S3193" t="s">
        <v>31</v>
      </c>
      <c r="U3193" t="str">
        <f t="shared" si="49"/>
        <v>DIESEL/</v>
      </c>
      <c r="V3193" t="s">
        <v>15832</v>
      </c>
      <c r="Y3193" t="s">
        <v>38</v>
      </c>
      <c r="Z3193">
        <v>31340</v>
      </c>
      <c r="AA3193" t="s">
        <v>2908</v>
      </c>
      <c r="AB3193" t="s">
        <v>34</v>
      </c>
      <c r="AC3193">
        <v>115</v>
      </c>
    </row>
    <row r="3194" spans="1:29" x14ac:dyDescent="0.25">
      <c r="A3194" t="s">
        <v>28</v>
      </c>
      <c r="B3194" t="s">
        <v>2742</v>
      </c>
      <c r="C3194" t="s">
        <v>2895</v>
      </c>
      <c r="D3194">
        <v>1</v>
      </c>
      <c r="E3194">
        <v>10301323</v>
      </c>
      <c r="H3194">
        <v>7</v>
      </c>
      <c r="I3194">
        <v>1644</v>
      </c>
      <c r="J3194">
        <v>4602</v>
      </c>
      <c r="K3194">
        <v>1826</v>
      </c>
      <c r="L3194">
        <v>1430</v>
      </c>
      <c r="M3194">
        <v>2250</v>
      </c>
      <c r="O3194">
        <v>273</v>
      </c>
      <c r="P3194">
        <v>130</v>
      </c>
      <c r="Q3194">
        <v>9.5</v>
      </c>
      <c r="R3194">
        <v>148</v>
      </c>
      <c r="S3194" t="s">
        <v>31</v>
      </c>
      <c r="U3194" t="str">
        <f t="shared" si="49"/>
        <v>DIESEL/</v>
      </c>
      <c r="V3194" t="s">
        <v>15832</v>
      </c>
      <c r="Y3194" t="s">
        <v>38</v>
      </c>
      <c r="Z3194">
        <v>29990</v>
      </c>
      <c r="AA3194" t="s">
        <v>2909</v>
      </c>
      <c r="AB3194" t="s">
        <v>34</v>
      </c>
      <c r="AC3194">
        <v>111</v>
      </c>
    </row>
    <row r="3195" spans="1:29" x14ac:dyDescent="0.25">
      <c r="A3195" t="s">
        <v>28</v>
      </c>
      <c r="B3195" t="s">
        <v>2742</v>
      </c>
      <c r="C3195" t="s">
        <v>2806</v>
      </c>
      <c r="D3195">
        <v>3</v>
      </c>
      <c r="E3195">
        <v>10301324</v>
      </c>
      <c r="H3195">
        <v>5</v>
      </c>
      <c r="I3195">
        <v>1474</v>
      </c>
      <c r="J3195">
        <v>3996</v>
      </c>
      <c r="K3195">
        <v>1829</v>
      </c>
      <c r="L3195">
        <v>980</v>
      </c>
      <c r="M3195">
        <v>1510</v>
      </c>
      <c r="O3195">
        <v>87</v>
      </c>
      <c r="P3195">
        <v>105</v>
      </c>
      <c r="Q3195">
        <v>12.6</v>
      </c>
      <c r="R3195">
        <v>82</v>
      </c>
      <c r="S3195" t="s">
        <v>39</v>
      </c>
      <c r="U3195" t="str">
        <f t="shared" si="49"/>
        <v>PETROL/</v>
      </c>
      <c r="V3195" t="s">
        <v>15833</v>
      </c>
      <c r="Y3195" t="s">
        <v>38</v>
      </c>
      <c r="Z3195">
        <v>16950</v>
      </c>
      <c r="AA3195" t="s">
        <v>2910</v>
      </c>
      <c r="AB3195" t="s">
        <v>34</v>
      </c>
      <c r="AC3195">
        <v>109</v>
      </c>
    </row>
    <row r="3196" spans="1:29" x14ac:dyDescent="0.25">
      <c r="A3196" t="s">
        <v>28</v>
      </c>
      <c r="B3196" t="s">
        <v>2742</v>
      </c>
      <c r="C3196" t="s">
        <v>2806</v>
      </c>
      <c r="D3196">
        <v>3</v>
      </c>
      <c r="E3196">
        <v>10301325</v>
      </c>
      <c r="H3196">
        <v>5</v>
      </c>
      <c r="I3196">
        <v>2539</v>
      </c>
      <c r="J3196">
        <v>3996</v>
      </c>
      <c r="K3196">
        <v>1829</v>
      </c>
      <c r="L3196">
        <v>980</v>
      </c>
      <c r="M3196">
        <v>1550</v>
      </c>
      <c r="O3196">
        <v>87</v>
      </c>
      <c r="P3196">
        <v>105</v>
      </c>
      <c r="Q3196">
        <v>12.6</v>
      </c>
      <c r="R3196">
        <v>82</v>
      </c>
      <c r="S3196" t="s">
        <v>39</v>
      </c>
      <c r="U3196" t="str">
        <f t="shared" si="49"/>
        <v>PETROL/</v>
      </c>
      <c r="V3196" t="s">
        <v>15833</v>
      </c>
      <c r="Y3196" t="s">
        <v>32</v>
      </c>
      <c r="Z3196">
        <v>15750</v>
      </c>
      <c r="AA3196" t="s">
        <v>2911</v>
      </c>
      <c r="AB3196" t="s">
        <v>34</v>
      </c>
      <c r="AC3196">
        <v>110</v>
      </c>
    </row>
    <row r="3197" spans="1:29" x14ac:dyDescent="0.25">
      <c r="A3197" t="s">
        <v>28</v>
      </c>
      <c r="B3197" t="s">
        <v>2742</v>
      </c>
      <c r="C3197" t="s">
        <v>2806</v>
      </c>
      <c r="D3197">
        <v>3</v>
      </c>
      <c r="E3197">
        <v>10301326</v>
      </c>
      <c r="H3197">
        <v>5</v>
      </c>
      <c r="I3197">
        <v>1474</v>
      </c>
      <c r="J3197">
        <v>3996</v>
      </c>
      <c r="K3197">
        <v>1829</v>
      </c>
      <c r="L3197">
        <v>1085</v>
      </c>
      <c r="M3197">
        <v>1600</v>
      </c>
      <c r="O3197">
        <v>151</v>
      </c>
      <c r="P3197">
        <v>117</v>
      </c>
      <c r="Q3197">
        <v>9</v>
      </c>
      <c r="R3197">
        <v>109</v>
      </c>
      <c r="S3197" t="s">
        <v>39</v>
      </c>
      <c r="U3197" t="str">
        <f t="shared" si="49"/>
        <v>PETROL/</v>
      </c>
      <c r="V3197" t="s">
        <v>15833</v>
      </c>
      <c r="Y3197" t="s">
        <v>32</v>
      </c>
      <c r="Z3197">
        <v>17050</v>
      </c>
      <c r="AA3197" t="s">
        <v>2812</v>
      </c>
      <c r="AB3197" t="s">
        <v>34</v>
      </c>
      <c r="AC3197">
        <v>108</v>
      </c>
    </row>
    <row r="3198" spans="1:29" x14ac:dyDescent="0.25">
      <c r="A3198" t="s">
        <v>28</v>
      </c>
      <c r="B3198" t="s">
        <v>2742</v>
      </c>
      <c r="C3198" t="s">
        <v>2806</v>
      </c>
      <c r="D3198">
        <v>3</v>
      </c>
      <c r="E3198">
        <v>10301327</v>
      </c>
      <c r="H3198">
        <v>5</v>
      </c>
      <c r="I3198">
        <v>1474</v>
      </c>
      <c r="J3198">
        <v>3996</v>
      </c>
      <c r="K3198">
        <v>1829</v>
      </c>
      <c r="L3198">
        <v>1090</v>
      </c>
      <c r="M3198">
        <v>1640</v>
      </c>
      <c r="O3198">
        <v>151</v>
      </c>
      <c r="P3198">
        <v>117</v>
      </c>
      <c r="Q3198">
        <v>9.6999999999999993</v>
      </c>
      <c r="R3198">
        <v>109</v>
      </c>
      <c r="S3198" t="s">
        <v>39</v>
      </c>
      <c r="U3198" t="str">
        <f t="shared" si="49"/>
        <v>PETROL/</v>
      </c>
      <c r="V3198" t="s">
        <v>15833</v>
      </c>
      <c r="Y3198" t="s">
        <v>32</v>
      </c>
      <c r="Z3198">
        <v>18170</v>
      </c>
      <c r="AA3198" t="s">
        <v>2816</v>
      </c>
      <c r="AB3198" t="s">
        <v>34</v>
      </c>
      <c r="AC3198">
        <v>120</v>
      </c>
    </row>
    <row r="3199" spans="1:29" x14ac:dyDescent="0.25">
      <c r="A3199" t="s">
        <v>28</v>
      </c>
      <c r="B3199" t="s">
        <v>2742</v>
      </c>
      <c r="C3199" t="s">
        <v>2806</v>
      </c>
      <c r="D3199">
        <v>3</v>
      </c>
      <c r="E3199">
        <v>10301328</v>
      </c>
      <c r="H3199">
        <v>5</v>
      </c>
      <c r="I3199">
        <v>1474</v>
      </c>
      <c r="J3199">
        <v>3996</v>
      </c>
      <c r="K3199">
        <v>1829</v>
      </c>
      <c r="L3199">
        <v>1090</v>
      </c>
      <c r="M3199">
        <v>1675</v>
      </c>
      <c r="O3199">
        <v>184</v>
      </c>
      <c r="P3199">
        <v>117</v>
      </c>
      <c r="Q3199">
        <v>10.199999999999999</v>
      </c>
      <c r="R3199">
        <v>101</v>
      </c>
      <c r="S3199" t="s">
        <v>31</v>
      </c>
      <c r="U3199" t="str">
        <f t="shared" si="49"/>
        <v>DIESEL/</v>
      </c>
      <c r="V3199" t="s">
        <v>15832</v>
      </c>
      <c r="Y3199" t="s">
        <v>32</v>
      </c>
      <c r="Z3199">
        <v>18150</v>
      </c>
      <c r="AA3199" t="s">
        <v>2912</v>
      </c>
      <c r="AB3199" t="s">
        <v>34</v>
      </c>
      <c r="AC3199">
        <v>96</v>
      </c>
    </row>
    <row r="3200" spans="1:29" x14ac:dyDescent="0.25">
      <c r="A3200" t="s">
        <v>28</v>
      </c>
      <c r="B3200" t="s">
        <v>2742</v>
      </c>
      <c r="C3200" t="s">
        <v>2806</v>
      </c>
      <c r="D3200">
        <v>3</v>
      </c>
      <c r="E3200">
        <v>10301329</v>
      </c>
      <c r="H3200">
        <v>5</v>
      </c>
      <c r="I3200">
        <v>1474</v>
      </c>
      <c r="J3200">
        <v>3996</v>
      </c>
      <c r="K3200">
        <v>1829</v>
      </c>
      <c r="L3200">
        <v>980</v>
      </c>
      <c r="M3200">
        <v>1550</v>
      </c>
      <c r="O3200">
        <v>87</v>
      </c>
      <c r="P3200">
        <v>105</v>
      </c>
      <c r="Q3200">
        <v>12.6</v>
      </c>
      <c r="R3200">
        <v>82</v>
      </c>
      <c r="S3200" t="s">
        <v>39</v>
      </c>
      <c r="U3200" t="str">
        <f t="shared" si="49"/>
        <v>PETROL/</v>
      </c>
      <c r="V3200" t="s">
        <v>15833</v>
      </c>
      <c r="Y3200" t="s">
        <v>32</v>
      </c>
      <c r="Z3200">
        <v>14700</v>
      </c>
      <c r="AA3200" t="s">
        <v>2913</v>
      </c>
      <c r="AB3200" t="s">
        <v>34</v>
      </c>
      <c r="AC3200">
        <v>110</v>
      </c>
    </row>
    <row r="3201" spans="1:29" x14ac:dyDescent="0.25">
      <c r="A3201" t="s">
        <v>28</v>
      </c>
      <c r="B3201" t="s">
        <v>2742</v>
      </c>
      <c r="C3201" t="s">
        <v>2806</v>
      </c>
      <c r="D3201">
        <v>3</v>
      </c>
      <c r="E3201">
        <v>10301330</v>
      </c>
      <c r="H3201">
        <v>5</v>
      </c>
      <c r="I3201">
        <v>1474</v>
      </c>
      <c r="J3201">
        <v>3996</v>
      </c>
      <c r="K3201">
        <v>1829</v>
      </c>
      <c r="L3201">
        <v>980</v>
      </c>
      <c r="M3201">
        <v>1510</v>
      </c>
      <c r="O3201">
        <v>87</v>
      </c>
      <c r="P3201">
        <v>105</v>
      </c>
      <c r="Q3201">
        <v>12.6</v>
      </c>
      <c r="R3201">
        <v>82</v>
      </c>
      <c r="S3201" t="s">
        <v>39</v>
      </c>
      <c r="U3201" t="str">
        <f t="shared" si="49"/>
        <v>PETROL/</v>
      </c>
      <c r="V3201" t="s">
        <v>15833</v>
      </c>
      <c r="Y3201" t="s">
        <v>32</v>
      </c>
      <c r="Z3201">
        <v>15600</v>
      </c>
      <c r="AA3201" t="s">
        <v>2914</v>
      </c>
      <c r="AB3201" t="s">
        <v>34</v>
      </c>
      <c r="AC3201">
        <v>109</v>
      </c>
    </row>
    <row r="3202" spans="1:29" x14ac:dyDescent="0.25">
      <c r="A3202" t="s">
        <v>28</v>
      </c>
      <c r="B3202" t="s">
        <v>2742</v>
      </c>
      <c r="C3202" t="s">
        <v>2806</v>
      </c>
      <c r="D3202">
        <v>3</v>
      </c>
      <c r="E3202">
        <v>10301331</v>
      </c>
      <c r="H3202">
        <v>5</v>
      </c>
      <c r="I3202">
        <v>1474</v>
      </c>
      <c r="J3202">
        <v>3996</v>
      </c>
      <c r="K3202">
        <v>1829</v>
      </c>
      <c r="L3202">
        <v>1090</v>
      </c>
      <c r="M3202">
        <v>1640</v>
      </c>
      <c r="O3202">
        <v>151</v>
      </c>
      <c r="P3202">
        <v>117</v>
      </c>
      <c r="Q3202">
        <v>9.6999999999999993</v>
      </c>
      <c r="R3202">
        <v>109</v>
      </c>
      <c r="S3202" t="s">
        <v>39</v>
      </c>
      <c r="U3202" t="str">
        <f t="shared" si="49"/>
        <v>PETROL/</v>
      </c>
      <c r="V3202" t="s">
        <v>15833</v>
      </c>
      <c r="Y3202" t="s">
        <v>32</v>
      </c>
      <c r="Z3202">
        <v>18020</v>
      </c>
      <c r="AA3202" t="s">
        <v>2869</v>
      </c>
      <c r="AB3202" t="s">
        <v>34</v>
      </c>
      <c r="AC3202">
        <v>118</v>
      </c>
    </row>
    <row r="3203" spans="1:29" x14ac:dyDescent="0.25">
      <c r="A3203" t="s">
        <v>28</v>
      </c>
      <c r="B3203" t="s">
        <v>2742</v>
      </c>
      <c r="C3203" t="s">
        <v>2806</v>
      </c>
      <c r="D3203">
        <v>3</v>
      </c>
      <c r="E3203">
        <v>10301332</v>
      </c>
      <c r="H3203">
        <v>5</v>
      </c>
      <c r="I3203">
        <v>1474</v>
      </c>
      <c r="J3203">
        <v>3996</v>
      </c>
      <c r="K3203">
        <v>1829</v>
      </c>
      <c r="L3203">
        <v>1090</v>
      </c>
      <c r="M3203">
        <v>1675</v>
      </c>
      <c r="O3203">
        <v>184</v>
      </c>
      <c r="P3203">
        <v>117</v>
      </c>
      <c r="Q3203">
        <v>10.199999999999999</v>
      </c>
      <c r="R3203">
        <v>101</v>
      </c>
      <c r="S3203" t="s">
        <v>31</v>
      </c>
      <c r="U3203" t="str">
        <f t="shared" ref="U3203:U3266" si="50">_xlfn.CONCAT(S3203,"/",T3203)</f>
        <v>DIESEL/</v>
      </c>
      <c r="V3203" t="s">
        <v>15832</v>
      </c>
      <c r="Y3203" t="s">
        <v>32</v>
      </c>
      <c r="Z3203">
        <v>17100</v>
      </c>
      <c r="AA3203" t="s">
        <v>2915</v>
      </c>
      <c r="AB3203" t="s">
        <v>34</v>
      </c>
      <c r="AC3203">
        <v>96</v>
      </c>
    </row>
    <row r="3204" spans="1:29" x14ac:dyDescent="0.25">
      <c r="A3204" t="s">
        <v>28</v>
      </c>
      <c r="B3204" t="s">
        <v>2742</v>
      </c>
      <c r="C3204" t="s">
        <v>2870</v>
      </c>
      <c r="D3204">
        <v>1</v>
      </c>
      <c r="E3204">
        <v>10301333</v>
      </c>
      <c r="H3204">
        <v>5</v>
      </c>
      <c r="I3204">
        <v>1480</v>
      </c>
      <c r="J3204">
        <v>4169</v>
      </c>
      <c r="K3204">
        <v>1729</v>
      </c>
      <c r="L3204">
        <v>1085</v>
      </c>
      <c r="M3204">
        <v>1630</v>
      </c>
      <c r="O3204">
        <v>184</v>
      </c>
      <c r="P3204">
        <v>118</v>
      </c>
      <c r="Q3204">
        <v>9.6999999999999993</v>
      </c>
      <c r="R3204">
        <v>101</v>
      </c>
      <c r="S3204" t="s">
        <v>31</v>
      </c>
      <c r="U3204" t="str">
        <f t="shared" si="50"/>
        <v>DIESEL/</v>
      </c>
      <c r="V3204" t="s">
        <v>15832</v>
      </c>
      <c r="Y3204" t="s">
        <v>32</v>
      </c>
      <c r="Z3204">
        <v>19140</v>
      </c>
      <c r="AA3204" t="s">
        <v>2916</v>
      </c>
      <c r="AB3204" t="s">
        <v>34</v>
      </c>
      <c r="AC3204">
        <v>98</v>
      </c>
    </row>
    <row r="3205" spans="1:29" x14ac:dyDescent="0.25">
      <c r="A3205" t="s">
        <v>28</v>
      </c>
      <c r="B3205" t="s">
        <v>2742</v>
      </c>
      <c r="C3205" t="s">
        <v>2870</v>
      </c>
      <c r="D3205">
        <v>1</v>
      </c>
      <c r="E3205">
        <v>10301334</v>
      </c>
      <c r="H3205">
        <v>5</v>
      </c>
      <c r="I3205">
        <v>1480</v>
      </c>
      <c r="J3205">
        <v>4169</v>
      </c>
      <c r="K3205">
        <v>1729</v>
      </c>
      <c r="L3205">
        <v>1085</v>
      </c>
      <c r="M3205">
        <v>1630</v>
      </c>
      <c r="O3205">
        <v>184</v>
      </c>
      <c r="P3205">
        <v>118</v>
      </c>
      <c r="Q3205">
        <v>9.6999999999999993</v>
      </c>
      <c r="R3205">
        <v>101</v>
      </c>
      <c r="S3205" t="s">
        <v>31</v>
      </c>
      <c r="U3205" t="str">
        <f t="shared" si="50"/>
        <v>DIESEL/</v>
      </c>
      <c r="V3205" t="s">
        <v>15832</v>
      </c>
      <c r="Y3205" t="s">
        <v>38</v>
      </c>
      <c r="Z3205">
        <v>21040</v>
      </c>
      <c r="AA3205" t="s">
        <v>2917</v>
      </c>
      <c r="AB3205" t="s">
        <v>34</v>
      </c>
      <c r="AC3205">
        <v>98</v>
      </c>
    </row>
    <row r="3206" spans="1:29" x14ac:dyDescent="0.25">
      <c r="A3206" t="s">
        <v>28</v>
      </c>
      <c r="B3206" t="s">
        <v>2742</v>
      </c>
      <c r="C3206" t="s">
        <v>2870</v>
      </c>
      <c r="D3206">
        <v>1</v>
      </c>
      <c r="E3206">
        <v>10301335</v>
      </c>
      <c r="H3206">
        <v>5</v>
      </c>
      <c r="I3206">
        <v>1480</v>
      </c>
      <c r="J3206">
        <v>4169</v>
      </c>
      <c r="K3206">
        <v>1729</v>
      </c>
      <c r="L3206">
        <v>1065</v>
      </c>
      <c r="M3206">
        <v>1575</v>
      </c>
      <c r="O3206">
        <v>151</v>
      </c>
      <c r="P3206">
        <v>122</v>
      </c>
      <c r="Q3206">
        <v>9.1</v>
      </c>
      <c r="R3206">
        <v>109</v>
      </c>
      <c r="S3206" t="s">
        <v>39</v>
      </c>
      <c r="U3206" t="str">
        <f t="shared" si="50"/>
        <v>PETROL/</v>
      </c>
      <c r="V3206" t="s">
        <v>15833</v>
      </c>
      <c r="Y3206" t="s">
        <v>32</v>
      </c>
      <c r="Z3206">
        <v>18090</v>
      </c>
      <c r="AA3206" t="s">
        <v>2872</v>
      </c>
      <c r="AB3206" t="s">
        <v>34</v>
      </c>
      <c r="AC3206">
        <v>117</v>
      </c>
    </row>
    <row r="3207" spans="1:29" x14ac:dyDescent="0.25">
      <c r="A3207" t="s">
        <v>28</v>
      </c>
      <c r="B3207" t="s">
        <v>2742</v>
      </c>
      <c r="C3207" t="s">
        <v>2870</v>
      </c>
      <c r="D3207">
        <v>1</v>
      </c>
      <c r="E3207">
        <v>10301336</v>
      </c>
      <c r="H3207">
        <v>5</v>
      </c>
      <c r="I3207">
        <v>1480</v>
      </c>
      <c r="J3207">
        <v>4169</v>
      </c>
      <c r="K3207">
        <v>1729</v>
      </c>
      <c r="L3207">
        <v>1065</v>
      </c>
      <c r="M3207">
        <v>1575</v>
      </c>
      <c r="O3207">
        <v>151</v>
      </c>
      <c r="P3207">
        <v>122</v>
      </c>
      <c r="Q3207">
        <v>9.1</v>
      </c>
      <c r="R3207">
        <v>109</v>
      </c>
      <c r="S3207" t="s">
        <v>39</v>
      </c>
      <c r="U3207" t="str">
        <f t="shared" si="50"/>
        <v>PETROL/</v>
      </c>
      <c r="V3207" t="s">
        <v>15833</v>
      </c>
      <c r="Y3207" t="s">
        <v>38</v>
      </c>
      <c r="Z3207">
        <v>19990</v>
      </c>
      <c r="AA3207" t="s">
        <v>2875</v>
      </c>
      <c r="AB3207" t="s">
        <v>34</v>
      </c>
      <c r="AC3207">
        <v>117</v>
      </c>
    </row>
    <row r="3208" spans="1:29" x14ac:dyDescent="0.25">
      <c r="A3208" t="s">
        <v>28</v>
      </c>
      <c r="B3208" t="s">
        <v>2742</v>
      </c>
      <c r="C3208" t="s">
        <v>2778</v>
      </c>
      <c r="D3208">
        <v>1</v>
      </c>
      <c r="E3208">
        <v>10301337</v>
      </c>
      <c r="H3208">
        <v>9</v>
      </c>
      <c r="I3208">
        <v>1905</v>
      </c>
      <c r="J3208">
        <v>4959</v>
      </c>
      <c r="K3208">
        <v>1920</v>
      </c>
      <c r="L3208">
        <v>1660</v>
      </c>
      <c r="M3208">
        <v>2755</v>
      </c>
      <c r="O3208">
        <v>221</v>
      </c>
      <c r="P3208">
        <v>107</v>
      </c>
      <c r="Q3208">
        <v>11.6</v>
      </c>
      <c r="R3208">
        <v>118</v>
      </c>
      <c r="S3208" t="s">
        <v>31</v>
      </c>
      <c r="U3208" t="str">
        <f t="shared" si="50"/>
        <v>DIESEL/</v>
      </c>
      <c r="V3208" t="s">
        <v>15832</v>
      </c>
      <c r="Y3208" t="s">
        <v>32</v>
      </c>
      <c r="Z3208">
        <v>32095</v>
      </c>
      <c r="AA3208" t="s">
        <v>2918</v>
      </c>
      <c r="AB3208" t="s">
        <v>34</v>
      </c>
      <c r="AC3208">
        <v>167</v>
      </c>
    </row>
    <row r="3209" spans="1:29" x14ac:dyDescent="0.25">
      <c r="A3209" t="s">
        <v>28</v>
      </c>
      <c r="B3209" t="s">
        <v>2742</v>
      </c>
      <c r="C3209" t="s">
        <v>2778</v>
      </c>
      <c r="D3209">
        <v>1</v>
      </c>
      <c r="E3209">
        <v>10301338</v>
      </c>
      <c r="H3209">
        <v>8</v>
      </c>
      <c r="I3209">
        <v>1905</v>
      </c>
      <c r="J3209">
        <v>4959</v>
      </c>
      <c r="K3209">
        <v>1920</v>
      </c>
      <c r="L3209">
        <v>1660</v>
      </c>
      <c r="M3209">
        <v>2755</v>
      </c>
      <c r="O3209">
        <v>221</v>
      </c>
      <c r="P3209">
        <v>107</v>
      </c>
      <c r="Q3209">
        <v>11.6</v>
      </c>
      <c r="R3209">
        <v>118</v>
      </c>
      <c r="S3209" t="s">
        <v>31</v>
      </c>
      <c r="U3209" t="str">
        <f t="shared" si="50"/>
        <v>DIESEL/</v>
      </c>
      <c r="V3209" t="s">
        <v>15832</v>
      </c>
      <c r="Y3209" t="s">
        <v>32</v>
      </c>
      <c r="Z3209">
        <v>32095</v>
      </c>
      <c r="AA3209" t="s">
        <v>2919</v>
      </c>
      <c r="AB3209" t="s">
        <v>34</v>
      </c>
      <c r="AC3209">
        <v>127</v>
      </c>
    </row>
    <row r="3210" spans="1:29" x14ac:dyDescent="0.25">
      <c r="A3210" t="s">
        <v>28</v>
      </c>
      <c r="B3210" t="s">
        <v>2742</v>
      </c>
      <c r="C3210" t="s">
        <v>2778</v>
      </c>
      <c r="D3210">
        <v>1</v>
      </c>
      <c r="E3210">
        <v>10301339</v>
      </c>
      <c r="H3210">
        <v>8</v>
      </c>
      <c r="I3210">
        <v>1905</v>
      </c>
      <c r="J3210">
        <v>4959</v>
      </c>
      <c r="K3210">
        <v>1920</v>
      </c>
      <c r="L3210">
        <v>1660</v>
      </c>
      <c r="M3210">
        <v>2695</v>
      </c>
      <c r="O3210">
        <v>221</v>
      </c>
      <c r="P3210">
        <v>107</v>
      </c>
      <c r="Q3210">
        <v>11.6</v>
      </c>
      <c r="R3210">
        <v>118</v>
      </c>
      <c r="S3210" t="s">
        <v>31</v>
      </c>
      <c r="U3210" t="str">
        <f t="shared" si="50"/>
        <v>DIESEL/</v>
      </c>
      <c r="V3210" t="s">
        <v>15832</v>
      </c>
      <c r="Y3210" t="s">
        <v>32</v>
      </c>
      <c r="Z3210">
        <v>32265</v>
      </c>
      <c r="AA3210" t="s">
        <v>2920</v>
      </c>
      <c r="AB3210" t="s">
        <v>34</v>
      </c>
      <c r="AC3210">
        <v>126</v>
      </c>
    </row>
    <row r="3211" spans="1:29" x14ac:dyDescent="0.25">
      <c r="A3211" t="s">
        <v>28</v>
      </c>
      <c r="B3211" t="s">
        <v>2742</v>
      </c>
      <c r="C3211" t="s">
        <v>2778</v>
      </c>
      <c r="D3211">
        <v>1</v>
      </c>
      <c r="E3211">
        <v>10301340</v>
      </c>
      <c r="H3211">
        <v>8</v>
      </c>
      <c r="I3211">
        <v>1890</v>
      </c>
      <c r="J3211">
        <v>5309</v>
      </c>
      <c r="K3211">
        <v>1920</v>
      </c>
      <c r="L3211">
        <v>1660</v>
      </c>
      <c r="M3211">
        <v>2730</v>
      </c>
      <c r="O3211">
        <v>221</v>
      </c>
      <c r="P3211">
        <v>107</v>
      </c>
      <c r="Q3211">
        <v>11.6</v>
      </c>
      <c r="R3211">
        <v>118</v>
      </c>
      <c r="S3211" t="s">
        <v>31</v>
      </c>
      <c r="U3211" t="str">
        <f t="shared" si="50"/>
        <v>DIESEL/</v>
      </c>
      <c r="V3211" t="s">
        <v>15832</v>
      </c>
      <c r="Y3211" t="s">
        <v>32</v>
      </c>
      <c r="Z3211">
        <v>32965</v>
      </c>
      <c r="AA3211" t="s">
        <v>2921</v>
      </c>
      <c r="AB3211" t="s">
        <v>34</v>
      </c>
      <c r="AC3211">
        <v>127</v>
      </c>
    </row>
    <row r="3212" spans="1:29" x14ac:dyDescent="0.25">
      <c r="A3212" t="s">
        <v>28</v>
      </c>
      <c r="B3212" t="s">
        <v>2742</v>
      </c>
      <c r="C3212" t="s">
        <v>2778</v>
      </c>
      <c r="D3212">
        <v>1</v>
      </c>
      <c r="E3212">
        <v>10301341</v>
      </c>
      <c r="H3212">
        <v>8</v>
      </c>
      <c r="I3212">
        <v>1905</v>
      </c>
      <c r="J3212">
        <v>4959</v>
      </c>
      <c r="K3212">
        <v>1920</v>
      </c>
      <c r="L3212">
        <v>1660</v>
      </c>
      <c r="M3212">
        <v>2695</v>
      </c>
      <c r="O3212">
        <v>221</v>
      </c>
      <c r="P3212">
        <v>107</v>
      </c>
      <c r="Q3212">
        <v>11.6</v>
      </c>
      <c r="R3212">
        <v>118</v>
      </c>
      <c r="S3212" t="s">
        <v>31</v>
      </c>
      <c r="U3212" t="str">
        <f t="shared" si="50"/>
        <v>DIESEL/</v>
      </c>
      <c r="V3212" t="s">
        <v>15832</v>
      </c>
      <c r="Y3212" t="s">
        <v>32</v>
      </c>
      <c r="Z3212">
        <v>34700</v>
      </c>
      <c r="AA3212" t="s">
        <v>2922</v>
      </c>
      <c r="AB3212" t="s">
        <v>34</v>
      </c>
      <c r="AC3212">
        <v>128</v>
      </c>
    </row>
    <row r="3213" spans="1:29" x14ac:dyDescent="0.25">
      <c r="A3213" t="s">
        <v>28</v>
      </c>
      <c r="B3213" t="s">
        <v>2742</v>
      </c>
      <c r="C3213" t="s">
        <v>2895</v>
      </c>
      <c r="D3213">
        <v>1</v>
      </c>
      <c r="E3213">
        <v>10301342</v>
      </c>
      <c r="H3213">
        <v>7</v>
      </c>
      <c r="I3213">
        <v>1644</v>
      </c>
      <c r="J3213">
        <v>4602</v>
      </c>
      <c r="K3213">
        <v>1826</v>
      </c>
      <c r="L3213">
        <v>1430</v>
      </c>
      <c r="M3213">
        <v>2190</v>
      </c>
      <c r="O3213">
        <v>221</v>
      </c>
      <c r="P3213">
        <v>123</v>
      </c>
      <c r="Q3213">
        <v>10.5</v>
      </c>
      <c r="R3213">
        <v>129</v>
      </c>
      <c r="S3213" t="s">
        <v>31</v>
      </c>
      <c r="U3213" t="str">
        <f t="shared" si="50"/>
        <v>DIESEL/</v>
      </c>
      <c r="V3213" t="s">
        <v>15832</v>
      </c>
      <c r="Y3213" t="s">
        <v>32</v>
      </c>
      <c r="Z3213">
        <v>26435</v>
      </c>
      <c r="AA3213" t="s">
        <v>2923</v>
      </c>
      <c r="AB3213" t="s">
        <v>34</v>
      </c>
      <c r="AC3213">
        <v>108</v>
      </c>
    </row>
    <row r="3214" spans="1:29" x14ac:dyDescent="0.25">
      <c r="A3214" t="s">
        <v>28</v>
      </c>
      <c r="B3214" t="s">
        <v>2742</v>
      </c>
      <c r="C3214" t="s">
        <v>2895</v>
      </c>
      <c r="D3214">
        <v>1</v>
      </c>
      <c r="E3214">
        <v>10301343</v>
      </c>
      <c r="H3214">
        <v>7</v>
      </c>
      <c r="I3214">
        <v>1644</v>
      </c>
      <c r="J3214">
        <v>4602</v>
      </c>
      <c r="K3214">
        <v>1826</v>
      </c>
      <c r="L3214">
        <v>1430</v>
      </c>
      <c r="M3214">
        <v>2190</v>
      </c>
      <c r="O3214">
        <v>221</v>
      </c>
      <c r="P3214">
        <v>123</v>
      </c>
      <c r="Q3214">
        <v>10.5</v>
      </c>
      <c r="R3214">
        <v>129</v>
      </c>
      <c r="S3214" t="s">
        <v>31</v>
      </c>
      <c r="U3214" t="str">
        <f t="shared" si="50"/>
        <v>DIESEL/</v>
      </c>
      <c r="V3214" t="s">
        <v>15832</v>
      </c>
      <c r="Y3214" t="s">
        <v>38</v>
      </c>
      <c r="Z3214">
        <v>29170</v>
      </c>
      <c r="AA3214" t="s">
        <v>2924</v>
      </c>
      <c r="AB3214" t="s">
        <v>34</v>
      </c>
      <c r="AC3214">
        <v>108</v>
      </c>
    </row>
    <row r="3215" spans="1:29" x14ac:dyDescent="0.25">
      <c r="A3215" t="s">
        <v>28</v>
      </c>
      <c r="B3215" t="s">
        <v>2742</v>
      </c>
      <c r="C3215" t="s">
        <v>2895</v>
      </c>
      <c r="D3215">
        <v>1</v>
      </c>
      <c r="E3215">
        <v>10301344</v>
      </c>
      <c r="H3215">
        <v>7</v>
      </c>
      <c r="I3215">
        <v>1644</v>
      </c>
      <c r="J3215">
        <v>4602</v>
      </c>
      <c r="K3215">
        <v>1826</v>
      </c>
      <c r="L3215">
        <v>1430</v>
      </c>
      <c r="M3215">
        <v>2175</v>
      </c>
      <c r="O3215">
        <v>221</v>
      </c>
      <c r="P3215">
        <v>123</v>
      </c>
      <c r="Q3215">
        <v>10.5</v>
      </c>
      <c r="R3215">
        <v>129</v>
      </c>
      <c r="S3215" t="s">
        <v>31</v>
      </c>
      <c r="U3215" t="str">
        <f t="shared" si="50"/>
        <v>DIESEL/</v>
      </c>
      <c r="V3215" t="s">
        <v>15832</v>
      </c>
      <c r="Y3215" t="s">
        <v>32</v>
      </c>
      <c r="Z3215">
        <v>25060</v>
      </c>
      <c r="AA3215" t="s">
        <v>2925</v>
      </c>
      <c r="AB3215" t="s">
        <v>34</v>
      </c>
      <c r="AC3215">
        <v>108</v>
      </c>
    </row>
    <row r="3216" spans="1:29" x14ac:dyDescent="0.25">
      <c r="A3216" t="s">
        <v>28</v>
      </c>
      <c r="B3216" t="s">
        <v>2742</v>
      </c>
      <c r="C3216" t="s">
        <v>2895</v>
      </c>
      <c r="D3216">
        <v>1</v>
      </c>
      <c r="E3216">
        <v>10301345</v>
      </c>
      <c r="H3216">
        <v>7</v>
      </c>
      <c r="I3216">
        <v>1644</v>
      </c>
      <c r="J3216">
        <v>4602</v>
      </c>
      <c r="K3216">
        <v>1826</v>
      </c>
      <c r="L3216">
        <v>1540</v>
      </c>
      <c r="M3216">
        <v>2290</v>
      </c>
      <c r="O3216">
        <v>295</v>
      </c>
      <c r="P3216">
        <v>130</v>
      </c>
      <c r="Q3216">
        <v>8.9</v>
      </c>
      <c r="R3216">
        <v>161</v>
      </c>
      <c r="S3216" t="s">
        <v>31</v>
      </c>
      <c r="U3216" t="str">
        <f t="shared" si="50"/>
        <v>DIESEL/</v>
      </c>
      <c r="V3216" t="s">
        <v>15832</v>
      </c>
      <c r="Y3216" t="s">
        <v>32</v>
      </c>
      <c r="Z3216">
        <v>29250</v>
      </c>
      <c r="AA3216" t="s">
        <v>2926</v>
      </c>
      <c r="AB3216" t="s">
        <v>34</v>
      </c>
      <c r="AC3216">
        <v>123</v>
      </c>
    </row>
    <row r="3217" spans="1:29" x14ac:dyDescent="0.25">
      <c r="A3217" t="s">
        <v>28</v>
      </c>
      <c r="B3217" t="s">
        <v>2742</v>
      </c>
      <c r="C3217" t="s">
        <v>2895</v>
      </c>
      <c r="D3217">
        <v>1</v>
      </c>
      <c r="E3217">
        <v>10301346</v>
      </c>
      <c r="H3217">
        <v>7</v>
      </c>
      <c r="I3217">
        <v>1644</v>
      </c>
      <c r="J3217">
        <v>4602</v>
      </c>
      <c r="K3217">
        <v>1826</v>
      </c>
      <c r="L3217">
        <v>1540</v>
      </c>
      <c r="M3217">
        <v>2290</v>
      </c>
      <c r="O3217">
        <v>295</v>
      </c>
      <c r="P3217">
        <v>130</v>
      </c>
      <c r="Q3217">
        <v>8.9</v>
      </c>
      <c r="R3217">
        <v>161</v>
      </c>
      <c r="S3217" t="s">
        <v>31</v>
      </c>
      <c r="U3217" t="str">
        <f t="shared" si="50"/>
        <v>DIESEL/</v>
      </c>
      <c r="V3217" t="s">
        <v>15832</v>
      </c>
      <c r="Y3217" t="s">
        <v>38</v>
      </c>
      <c r="Z3217">
        <v>31985</v>
      </c>
      <c r="AA3217" t="s">
        <v>2927</v>
      </c>
      <c r="AB3217" t="s">
        <v>34</v>
      </c>
      <c r="AC3217">
        <v>127</v>
      </c>
    </row>
    <row r="3218" spans="1:29" x14ac:dyDescent="0.25">
      <c r="A3218" t="s">
        <v>28</v>
      </c>
      <c r="B3218" t="s">
        <v>2742</v>
      </c>
      <c r="C3218" t="s">
        <v>2806</v>
      </c>
      <c r="D3218">
        <v>3</v>
      </c>
      <c r="E3218">
        <v>10301347</v>
      </c>
      <c r="H3218">
        <v>5</v>
      </c>
      <c r="I3218">
        <v>1474</v>
      </c>
      <c r="J3218">
        <v>3996</v>
      </c>
      <c r="K3218">
        <v>1829</v>
      </c>
      <c r="L3218">
        <v>1085</v>
      </c>
      <c r="M3218">
        <v>1600</v>
      </c>
      <c r="O3218">
        <v>151</v>
      </c>
      <c r="P3218">
        <v>117</v>
      </c>
      <c r="Q3218">
        <v>9</v>
      </c>
      <c r="R3218">
        <v>109</v>
      </c>
      <c r="S3218" t="s">
        <v>39</v>
      </c>
      <c r="U3218" t="str">
        <f t="shared" si="50"/>
        <v>PETROL/</v>
      </c>
      <c r="V3218" t="s">
        <v>15833</v>
      </c>
      <c r="Y3218" t="s">
        <v>38</v>
      </c>
      <c r="Z3218">
        <v>16750</v>
      </c>
      <c r="AA3218" t="s">
        <v>2928</v>
      </c>
      <c r="AB3218" t="s">
        <v>34</v>
      </c>
      <c r="AC3218">
        <v>107</v>
      </c>
    </row>
    <row r="3219" spans="1:29" x14ac:dyDescent="0.25">
      <c r="A3219" t="s">
        <v>28</v>
      </c>
      <c r="B3219" t="s">
        <v>2742</v>
      </c>
      <c r="C3219" t="s">
        <v>2806</v>
      </c>
      <c r="D3219">
        <v>3</v>
      </c>
      <c r="E3219">
        <v>10301348</v>
      </c>
      <c r="H3219">
        <v>5</v>
      </c>
      <c r="I3219">
        <v>1474</v>
      </c>
      <c r="J3219">
        <v>3996</v>
      </c>
      <c r="K3219">
        <v>1829</v>
      </c>
      <c r="L3219">
        <v>1085</v>
      </c>
      <c r="M3219">
        <v>1600</v>
      </c>
      <c r="O3219">
        <v>151</v>
      </c>
      <c r="P3219">
        <v>117</v>
      </c>
      <c r="Q3219">
        <v>9</v>
      </c>
      <c r="R3219">
        <v>109</v>
      </c>
      <c r="S3219" t="s">
        <v>39</v>
      </c>
      <c r="U3219" t="str">
        <f t="shared" si="50"/>
        <v>PETROL/</v>
      </c>
      <c r="V3219" t="s">
        <v>15833</v>
      </c>
      <c r="Y3219" t="s">
        <v>38</v>
      </c>
      <c r="Z3219">
        <v>18250</v>
      </c>
      <c r="AA3219" t="s">
        <v>2929</v>
      </c>
      <c r="AB3219" t="s">
        <v>34</v>
      </c>
      <c r="AC3219">
        <v>107</v>
      </c>
    </row>
    <row r="3220" spans="1:29" x14ac:dyDescent="0.25">
      <c r="A3220" t="s">
        <v>28</v>
      </c>
      <c r="B3220" t="s">
        <v>2742</v>
      </c>
      <c r="C3220" t="s">
        <v>2806</v>
      </c>
      <c r="D3220">
        <v>3</v>
      </c>
      <c r="E3220">
        <v>10301349</v>
      </c>
      <c r="H3220">
        <v>5</v>
      </c>
      <c r="I3220">
        <v>1474</v>
      </c>
      <c r="J3220">
        <v>3996</v>
      </c>
      <c r="K3220">
        <v>1829</v>
      </c>
      <c r="L3220">
        <v>980</v>
      </c>
      <c r="M3220">
        <v>1510</v>
      </c>
      <c r="O3220">
        <v>87</v>
      </c>
      <c r="P3220">
        <v>105</v>
      </c>
      <c r="Q3220">
        <v>12.6</v>
      </c>
      <c r="R3220">
        <v>82</v>
      </c>
      <c r="S3220" t="s">
        <v>39</v>
      </c>
      <c r="U3220" t="str">
        <f t="shared" si="50"/>
        <v>PETROL/</v>
      </c>
      <c r="V3220" t="s">
        <v>15833</v>
      </c>
      <c r="Y3220" t="s">
        <v>38</v>
      </c>
      <c r="Z3220">
        <v>15450</v>
      </c>
      <c r="AA3220" t="s">
        <v>2930</v>
      </c>
      <c r="AB3220" t="s">
        <v>34</v>
      </c>
      <c r="AC3220">
        <v>109</v>
      </c>
    </row>
    <row r="3221" spans="1:29" x14ac:dyDescent="0.25">
      <c r="A3221" t="s">
        <v>28</v>
      </c>
      <c r="B3221" t="s">
        <v>2742</v>
      </c>
      <c r="C3221" t="s">
        <v>2854</v>
      </c>
      <c r="D3221">
        <v>1</v>
      </c>
      <c r="E3221">
        <v>10301350</v>
      </c>
      <c r="H3221">
        <v>5</v>
      </c>
      <c r="I3221">
        <v>1637</v>
      </c>
      <c r="J3221">
        <v>4154</v>
      </c>
      <c r="K3221">
        <v>1765</v>
      </c>
      <c r="L3221">
        <v>1159</v>
      </c>
      <c r="M3221">
        <v>1780</v>
      </c>
      <c r="O3221">
        <v>151</v>
      </c>
      <c r="P3221">
        <v>117</v>
      </c>
      <c r="Q3221">
        <v>9.6999999999999993</v>
      </c>
      <c r="R3221">
        <v>109</v>
      </c>
      <c r="S3221" t="s">
        <v>39</v>
      </c>
      <c r="U3221" t="str">
        <f t="shared" si="50"/>
        <v>PETROL/</v>
      </c>
      <c r="V3221" t="s">
        <v>15833</v>
      </c>
      <c r="Y3221" t="s">
        <v>32</v>
      </c>
      <c r="Z3221">
        <v>18005</v>
      </c>
      <c r="AA3221" t="s">
        <v>2931</v>
      </c>
      <c r="AB3221" t="s">
        <v>34</v>
      </c>
      <c r="AC3221">
        <v>109</v>
      </c>
    </row>
    <row r="3222" spans="1:29" x14ac:dyDescent="0.25">
      <c r="A3222" t="s">
        <v>28</v>
      </c>
      <c r="B3222" t="s">
        <v>2742</v>
      </c>
      <c r="C3222" t="s">
        <v>2879</v>
      </c>
      <c r="D3222">
        <v>1</v>
      </c>
      <c r="E3222">
        <v>10301351</v>
      </c>
      <c r="H3222">
        <v>5</v>
      </c>
      <c r="I3222">
        <v>1625</v>
      </c>
      <c r="J3222">
        <v>4438</v>
      </c>
      <c r="K3222">
        <v>1826</v>
      </c>
      <c r="L3222">
        <v>1320</v>
      </c>
      <c r="O3222">
        <v>221</v>
      </c>
      <c r="P3222">
        <v>123</v>
      </c>
      <c r="Q3222">
        <v>10</v>
      </c>
      <c r="R3222">
        <v>129</v>
      </c>
      <c r="S3222" t="s">
        <v>31</v>
      </c>
      <c r="U3222" t="str">
        <f t="shared" si="50"/>
        <v>DIESEL/</v>
      </c>
      <c r="V3222" t="s">
        <v>15832</v>
      </c>
      <c r="Y3222" t="s">
        <v>32</v>
      </c>
      <c r="Z3222">
        <v>24735</v>
      </c>
      <c r="AA3222" t="s">
        <v>2932</v>
      </c>
      <c r="AB3222" t="s">
        <v>34</v>
      </c>
      <c r="AC3222">
        <v>105</v>
      </c>
    </row>
    <row r="3223" spans="1:29" x14ac:dyDescent="0.25">
      <c r="A3223" t="s">
        <v>28</v>
      </c>
      <c r="B3223" t="s">
        <v>2742</v>
      </c>
      <c r="C3223" t="s">
        <v>2879</v>
      </c>
      <c r="D3223">
        <v>1</v>
      </c>
      <c r="E3223">
        <v>10301352</v>
      </c>
      <c r="H3223">
        <v>5</v>
      </c>
      <c r="I3223">
        <v>1625</v>
      </c>
      <c r="J3223">
        <v>4438</v>
      </c>
      <c r="K3223">
        <v>1826</v>
      </c>
      <c r="L3223">
        <v>1320</v>
      </c>
      <c r="O3223">
        <v>221</v>
      </c>
      <c r="P3223">
        <v>123</v>
      </c>
      <c r="Q3223">
        <v>10</v>
      </c>
      <c r="R3223">
        <v>129</v>
      </c>
      <c r="S3223" t="s">
        <v>31</v>
      </c>
      <c r="U3223" t="str">
        <f t="shared" si="50"/>
        <v>DIESEL/</v>
      </c>
      <c r="V3223" t="s">
        <v>15832</v>
      </c>
      <c r="Y3223" t="s">
        <v>38</v>
      </c>
      <c r="Z3223">
        <v>27470</v>
      </c>
      <c r="AA3223" t="s">
        <v>2933</v>
      </c>
      <c r="AB3223" t="s">
        <v>34</v>
      </c>
      <c r="AC3223">
        <v>105</v>
      </c>
    </row>
    <row r="3224" spans="1:29" x14ac:dyDescent="0.25">
      <c r="A3224" t="s">
        <v>28</v>
      </c>
      <c r="B3224" t="s">
        <v>2742</v>
      </c>
      <c r="C3224" t="s">
        <v>2879</v>
      </c>
      <c r="D3224">
        <v>1</v>
      </c>
      <c r="E3224">
        <v>10301353</v>
      </c>
      <c r="H3224">
        <v>5</v>
      </c>
      <c r="I3224">
        <v>1625</v>
      </c>
      <c r="J3224">
        <v>4438</v>
      </c>
      <c r="K3224">
        <v>1826</v>
      </c>
      <c r="L3224">
        <v>1320</v>
      </c>
      <c r="O3224">
        <v>221</v>
      </c>
      <c r="P3224">
        <v>123</v>
      </c>
      <c r="Q3224">
        <v>10</v>
      </c>
      <c r="R3224">
        <v>129</v>
      </c>
      <c r="S3224" t="s">
        <v>31</v>
      </c>
      <c r="U3224" t="str">
        <f t="shared" si="50"/>
        <v>DIESEL/</v>
      </c>
      <c r="V3224" t="s">
        <v>15832</v>
      </c>
      <c r="Y3224" t="s">
        <v>32</v>
      </c>
      <c r="Z3224">
        <v>23360</v>
      </c>
      <c r="AA3224" t="s">
        <v>2934</v>
      </c>
      <c r="AB3224" t="s">
        <v>34</v>
      </c>
      <c r="AC3224">
        <v>105</v>
      </c>
    </row>
    <row r="3225" spans="1:29" x14ac:dyDescent="0.25">
      <c r="A3225" t="s">
        <v>28</v>
      </c>
      <c r="B3225" t="s">
        <v>2742</v>
      </c>
      <c r="C3225" t="s">
        <v>2879</v>
      </c>
      <c r="D3225">
        <v>1</v>
      </c>
      <c r="E3225">
        <v>10301354</v>
      </c>
      <c r="H3225">
        <v>5</v>
      </c>
      <c r="I3225">
        <v>1625</v>
      </c>
      <c r="J3225">
        <v>4438</v>
      </c>
      <c r="K3225">
        <v>1826</v>
      </c>
      <c r="L3225">
        <v>1517</v>
      </c>
      <c r="M3225">
        <v>2077</v>
      </c>
      <c r="O3225">
        <v>295</v>
      </c>
      <c r="P3225">
        <v>130</v>
      </c>
      <c r="Q3225">
        <v>8.6</v>
      </c>
      <c r="R3225">
        <v>161</v>
      </c>
      <c r="S3225" t="s">
        <v>31</v>
      </c>
      <c r="U3225" t="str">
        <f t="shared" si="50"/>
        <v>DIESEL/</v>
      </c>
      <c r="V3225" t="s">
        <v>15832</v>
      </c>
      <c r="Y3225" t="s">
        <v>38</v>
      </c>
      <c r="Z3225">
        <v>30285</v>
      </c>
      <c r="AA3225" t="s">
        <v>2935</v>
      </c>
      <c r="AB3225" t="s">
        <v>34</v>
      </c>
      <c r="AC3225">
        <v>128</v>
      </c>
    </row>
    <row r="3226" spans="1:29" x14ac:dyDescent="0.25">
      <c r="A3226" t="s">
        <v>28</v>
      </c>
      <c r="B3226" t="s">
        <v>2742</v>
      </c>
      <c r="C3226" t="s">
        <v>2879</v>
      </c>
      <c r="D3226">
        <v>1</v>
      </c>
      <c r="E3226">
        <v>10301355</v>
      </c>
      <c r="H3226">
        <v>5</v>
      </c>
      <c r="I3226">
        <v>1625</v>
      </c>
      <c r="J3226">
        <v>4438</v>
      </c>
      <c r="K3226">
        <v>1826</v>
      </c>
      <c r="L3226">
        <v>1517</v>
      </c>
      <c r="M3226">
        <v>2077</v>
      </c>
      <c r="O3226">
        <v>295</v>
      </c>
      <c r="P3226">
        <v>130</v>
      </c>
      <c r="Q3226">
        <v>8.6</v>
      </c>
      <c r="R3226">
        <v>161</v>
      </c>
      <c r="S3226" t="s">
        <v>31</v>
      </c>
      <c r="U3226" t="str">
        <f t="shared" si="50"/>
        <v>DIESEL/</v>
      </c>
      <c r="V3226" t="s">
        <v>15832</v>
      </c>
      <c r="Y3226" t="s">
        <v>32</v>
      </c>
      <c r="Z3226">
        <v>27550</v>
      </c>
      <c r="AA3226" t="s">
        <v>2936</v>
      </c>
      <c r="AB3226" t="s">
        <v>34</v>
      </c>
      <c r="AC3226">
        <v>124</v>
      </c>
    </row>
    <row r="3227" spans="1:29" x14ac:dyDescent="0.25">
      <c r="A3227" t="s">
        <v>28</v>
      </c>
      <c r="B3227" t="s">
        <v>2742</v>
      </c>
      <c r="C3227" t="s">
        <v>2778</v>
      </c>
      <c r="D3227">
        <v>1</v>
      </c>
      <c r="E3227">
        <v>10301356</v>
      </c>
      <c r="H3227">
        <v>9</v>
      </c>
      <c r="I3227">
        <v>1905</v>
      </c>
      <c r="J3227">
        <v>4959</v>
      </c>
      <c r="K3227">
        <v>1920</v>
      </c>
      <c r="L3227">
        <v>1726</v>
      </c>
      <c r="M3227">
        <v>2810</v>
      </c>
      <c r="O3227">
        <v>273</v>
      </c>
      <c r="P3227">
        <v>106</v>
      </c>
      <c r="Q3227">
        <v>9.9</v>
      </c>
      <c r="R3227">
        <v>148</v>
      </c>
      <c r="S3227" t="s">
        <v>31</v>
      </c>
      <c r="U3227" t="str">
        <f t="shared" si="50"/>
        <v>DIESEL/</v>
      </c>
      <c r="V3227" t="s">
        <v>15832</v>
      </c>
      <c r="Y3227" t="s">
        <v>32</v>
      </c>
      <c r="Z3227">
        <v>33575</v>
      </c>
      <c r="AA3227" t="s">
        <v>2791</v>
      </c>
      <c r="AB3227" t="s">
        <v>34</v>
      </c>
      <c r="AC3227">
        <v>145</v>
      </c>
    </row>
    <row r="3228" spans="1:29" x14ac:dyDescent="0.25">
      <c r="A3228" t="s">
        <v>28</v>
      </c>
      <c r="B3228" t="s">
        <v>2742</v>
      </c>
      <c r="C3228" t="s">
        <v>2778</v>
      </c>
      <c r="D3228">
        <v>1</v>
      </c>
      <c r="E3228">
        <v>10301357</v>
      </c>
      <c r="H3228">
        <v>8</v>
      </c>
      <c r="I3228">
        <v>1905</v>
      </c>
      <c r="J3228">
        <v>4959</v>
      </c>
      <c r="K3228">
        <v>1920</v>
      </c>
      <c r="L3228">
        <v>1726</v>
      </c>
      <c r="M3228">
        <v>2750</v>
      </c>
      <c r="O3228">
        <v>273</v>
      </c>
      <c r="P3228">
        <v>106</v>
      </c>
      <c r="Q3228">
        <v>9.9</v>
      </c>
      <c r="R3228">
        <v>148</v>
      </c>
      <c r="S3228" t="s">
        <v>31</v>
      </c>
      <c r="U3228" t="str">
        <f t="shared" si="50"/>
        <v>DIESEL/</v>
      </c>
      <c r="V3228" t="s">
        <v>15832</v>
      </c>
      <c r="Y3228" t="s">
        <v>32</v>
      </c>
      <c r="Z3228">
        <v>33745</v>
      </c>
      <c r="AA3228" t="s">
        <v>2794</v>
      </c>
      <c r="AB3228" t="s">
        <v>34</v>
      </c>
      <c r="AC3228">
        <v>144</v>
      </c>
    </row>
    <row r="3229" spans="1:29" x14ac:dyDescent="0.25">
      <c r="A3229" t="s">
        <v>28</v>
      </c>
      <c r="B3229" t="s">
        <v>2742</v>
      </c>
      <c r="C3229" t="s">
        <v>2778</v>
      </c>
      <c r="D3229">
        <v>1</v>
      </c>
      <c r="E3229">
        <v>10301358</v>
      </c>
      <c r="H3229">
        <v>8</v>
      </c>
      <c r="I3229">
        <v>1890</v>
      </c>
      <c r="J3229">
        <v>5309</v>
      </c>
      <c r="K3229">
        <v>1920</v>
      </c>
      <c r="L3229">
        <v>1759</v>
      </c>
      <c r="M3229">
        <v>2785</v>
      </c>
      <c r="O3229">
        <v>273</v>
      </c>
      <c r="P3229">
        <v>106</v>
      </c>
      <c r="Q3229">
        <v>9.9</v>
      </c>
      <c r="R3229">
        <v>148</v>
      </c>
      <c r="S3229" t="s">
        <v>31</v>
      </c>
      <c r="U3229" t="str">
        <f t="shared" si="50"/>
        <v>DIESEL/</v>
      </c>
      <c r="V3229" t="s">
        <v>15832</v>
      </c>
      <c r="Y3229" t="s">
        <v>32</v>
      </c>
      <c r="Z3229">
        <v>34445</v>
      </c>
      <c r="AA3229" t="s">
        <v>2795</v>
      </c>
      <c r="AB3229" t="s">
        <v>34</v>
      </c>
      <c r="AC3229">
        <v>145</v>
      </c>
    </row>
    <row r="3230" spans="1:29" x14ac:dyDescent="0.25">
      <c r="A3230" t="s">
        <v>28</v>
      </c>
      <c r="B3230" t="s">
        <v>2742</v>
      </c>
      <c r="C3230" t="s">
        <v>2778</v>
      </c>
      <c r="D3230">
        <v>1</v>
      </c>
      <c r="E3230">
        <v>10301359</v>
      </c>
      <c r="H3230">
        <v>8</v>
      </c>
      <c r="I3230">
        <v>1905</v>
      </c>
      <c r="J3230">
        <v>4959</v>
      </c>
      <c r="K3230">
        <v>1920</v>
      </c>
      <c r="L3230">
        <v>1726</v>
      </c>
      <c r="M3230">
        <v>2750</v>
      </c>
      <c r="O3230">
        <v>273</v>
      </c>
      <c r="P3230">
        <v>106</v>
      </c>
      <c r="Q3230">
        <v>9.9</v>
      </c>
      <c r="R3230">
        <v>148</v>
      </c>
      <c r="S3230" t="s">
        <v>31</v>
      </c>
      <c r="U3230" t="str">
        <f t="shared" si="50"/>
        <v>DIESEL/</v>
      </c>
      <c r="V3230" t="s">
        <v>15832</v>
      </c>
      <c r="Y3230" t="s">
        <v>32</v>
      </c>
      <c r="Z3230">
        <v>36180</v>
      </c>
      <c r="AA3230" t="s">
        <v>2937</v>
      </c>
      <c r="AB3230" t="s">
        <v>34</v>
      </c>
      <c r="AC3230">
        <v>146</v>
      </c>
    </row>
    <row r="3231" spans="1:29" x14ac:dyDescent="0.25">
      <c r="A3231" t="s">
        <v>28</v>
      </c>
      <c r="B3231" t="s">
        <v>2742</v>
      </c>
      <c r="C3231" t="s">
        <v>2778</v>
      </c>
      <c r="D3231">
        <v>1</v>
      </c>
      <c r="E3231">
        <v>10301360</v>
      </c>
      <c r="H3231">
        <v>8</v>
      </c>
      <c r="I3231">
        <v>1905</v>
      </c>
      <c r="J3231">
        <v>4959</v>
      </c>
      <c r="K3231">
        <v>1920</v>
      </c>
      <c r="L3231">
        <v>1726</v>
      </c>
      <c r="M3231">
        <v>2750</v>
      </c>
      <c r="O3231">
        <v>273</v>
      </c>
      <c r="P3231">
        <v>106</v>
      </c>
      <c r="Q3231">
        <v>9.9</v>
      </c>
      <c r="R3231">
        <v>148</v>
      </c>
      <c r="S3231" t="s">
        <v>31</v>
      </c>
      <c r="U3231" t="str">
        <f t="shared" si="50"/>
        <v>DIESEL/</v>
      </c>
      <c r="V3231" t="s">
        <v>15832</v>
      </c>
      <c r="Y3231" t="s">
        <v>32</v>
      </c>
      <c r="Z3231">
        <v>39780</v>
      </c>
      <c r="AA3231" t="s">
        <v>2839</v>
      </c>
      <c r="AB3231" t="s">
        <v>34</v>
      </c>
      <c r="AC3231">
        <v>144</v>
      </c>
    </row>
    <row r="3232" spans="1:29" x14ac:dyDescent="0.25">
      <c r="A3232" t="s">
        <v>28</v>
      </c>
      <c r="B3232" t="s">
        <v>2742</v>
      </c>
      <c r="C3232" t="s">
        <v>2778</v>
      </c>
      <c r="D3232">
        <v>1</v>
      </c>
      <c r="E3232">
        <v>10301361</v>
      </c>
      <c r="H3232">
        <v>8</v>
      </c>
      <c r="I3232">
        <v>1905</v>
      </c>
      <c r="J3232">
        <v>4959</v>
      </c>
      <c r="K3232">
        <v>1920</v>
      </c>
      <c r="L3232">
        <v>1726</v>
      </c>
      <c r="M3232">
        <v>2810</v>
      </c>
      <c r="O3232">
        <v>273</v>
      </c>
      <c r="P3232">
        <v>106</v>
      </c>
      <c r="Q3232">
        <v>9.9</v>
      </c>
      <c r="R3232">
        <v>148</v>
      </c>
      <c r="S3232" t="s">
        <v>31</v>
      </c>
      <c r="U3232" t="str">
        <f t="shared" si="50"/>
        <v>DIESEL/</v>
      </c>
      <c r="V3232" t="s">
        <v>15832</v>
      </c>
      <c r="Y3232" t="s">
        <v>32</v>
      </c>
      <c r="Z3232">
        <v>33575</v>
      </c>
      <c r="AA3232" t="s">
        <v>2821</v>
      </c>
      <c r="AB3232" t="s">
        <v>34</v>
      </c>
      <c r="AC3232">
        <v>145</v>
      </c>
    </row>
    <row r="3233" spans="1:29" x14ac:dyDescent="0.25">
      <c r="A3233" t="s">
        <v>28</v>
      </c>
      <c r="B3233" t="s">
        <v>2742</v>
      </c>
      <c r="C3233" t="s">
        <v>2778</v>
      </c>
      <c r="D3233">
        <v>1</v>
      </c>
      <c r="E3233">
        <v>10301362</v>
      </c>
      <c r="H3233">
        <v>8</v>
      </c>
      <c r="I3233">
        <v>1905</v>
      </c>
      <c r="J3233">
        <v>4959</v>
      </c>
      <c r="K3233">
        <v>1920</v>
      </c>
      <c r="L3233">
        <v>1763</v>
      </c>
      <c r="M3233">
        <v>2780</v>
      </c>
      <c r="O3233">
        <v>295</v>
      </c>
      <c r="P3233">
        <v>106</v>
      </c>
      <c r="Q3233">
        <v>8.5</v>
      </c>
      <c r="R3233">
        <v>174</v>
      </c>
      <c r="S3233" t="s">
        <v>31</v>
      </c>
      <c r="U3233" t="str">
        <f t="shared" si="50"/>
        <v>DIESEL/</v>
      </c>
      <c r="V3233" t="s">
        <v>15832</v>
      </c>
      <c r="Y3233" t="s">
        <v>32</v>
      </c>
      <c r="Z3233">
        <v>36425</v>
      </c>
      <c r="AA3233" t="s">
        <v>2938</v>
      </c>
      <c r="AB3233" t="s">
        <v>34</v>
      </c>
      <c r="AC3233">
        <v>159</v>
      </c>
    </row>
    <row r="3234" spans="1:29" x14ac:dyDescent="0.25">
      <c r="A3234" t="s">
        <v>28</v>
      </c>
      <c r="B3234" t="s">
        <v>2742</v>
      </c>
      <c r="C3234" t="s">
        <v>2778</v>
      </c>
      <c r="D3234">
        <v>1</v>
      </c>
      <c r="E3234">
        <v>10301363</v>
      </c>
      <c r="H3234">
        <v>8</v>
      </c>
      <c r="I3234">
        <v>1905</v>
      </c>
      <c r="J3234">
        <v>4959</v>
      </c>
      <c r="K3234">
        <v>1920</v>
      </c>
      <c r="L3234">
        <v>1763</v>
      </c>
      <c r="M3234">
        <v>2780</v>
      </c>
      <c r="O3234">
        <v>295</v>
      </c>
      <c r="P3234">
        <v>106</v>
      </c>
      <c r="Q3234">
        <v>8.5</v>
      </c>
      <c r="R3234">
        <v>174</v>
      </c>
      <c r="S3234" t="s">
        <v>31</v>
      </c>
      <c r="U3234" t="str">
        <f t="shared" si="50"/>
        <v>DIESEL/</v>
      </c>
      <c r="V3234" t="s">
        <v>15832</v>
      </c>
      <c r="Y3234" t="s">
        <v>32</v>
      </c>
      <c r="Z3234">
        <v>42460</v>
      </c>
      <c r="AA3234" t="s">
        <v>2838</v>
      </c>
      <c r="AB3234" t="s">
        <v>34</v>
      </c>
      <c r="AC3234">
        <v>159</v>
      </c>
    </row>
    <row r="3235" spans="1:29" x14ac:dyDescent="0.25">
      <c r="A3235" t="s">
        <v>28</v>
      </c>
      <c r="B3235" t="s">
        <v>2742</v>
      </c>
      <c r="C3235" t="s">
        <v>2778</v>
      </c>
      <c r="D3235">
        <v>1</v>
      </c>
      <c r="E3235">
        <v>10301364</v>
      </c>
      <c r="H3235">
        <v>8</v>
      </c>
      <c r="I3235">
        <v>1890</v>
      </c>
      <c r="J3235">
        <v>5309</v>
      </c>
      <c r="K3235">
        <v>1920</v>
      </c>
      <c r="L3235">
        <v>1770</v>
      </c>
      <c r="M3235">
        <v>2800</v>
      </c>
      <c r="O3235">
        <v>295</v>
      </c>
      <c r="P3235">
        <v>106</v>
      </c>
      <c r="Q3235">
        <v>8.5</v>
      </c>
      <c r="R3235">
        <v>174</v>
      </c>
      <c r="S3235" t="s">
        <v>31</v>
      </c>
      <c r="U3235" t="str">
        <f t="shared" si="50"/>
        <v>DIESEL/</v>
      </c>
      <c r="V3235" t="s">
        <v>15832</v>
      </c>
      <c r="Y3235" t="s">
        <v>32</v>
      </c>
      <c r="Z3235">
        <v>43160</v>
      </c>
      <c r="AA3235" t="s">
        <v>2840</v>
      </c>
      <c r="AB3235" t="s">
        <v>34</v>
      </c>
      <c r="AC3235">
        <v>160</v>
      </c>
    </row>
    <row r="3236" spans="1:29" x14ac:dyDescent="0.25">
      <c r="A3236" t="s">
        <v>28</v>
      </c>
      <c r="B3236" t="s">
        <v>2742</v>
      </c>
      <c r="C3236" t="s">
        <v>2778</v>
      </c>
      <c r="D3236">
        <v>1</v>
      </c>
      <c r="E3236">
        <v>10301365</v>
      </c>
      <c r="H3236">
        <v>8</v>
      </c>
      <c r="I3236">
        <v>1905</v>
      </c>
      <c r="J3236">
        <v>4959</v>
      </c>
      <c r="K3236">
        <v>1920</v>
      </c>
      <c r="L3236">
        <v>1959</v>
      </c>
      <c r="M3236">
        <v>2810</v>
      </c>
      <c r="O3236">
        <v>295</v>
      </c>
      <c r="P3236">
        <v>106</v>
      </c>
      <c r="Q3236">
        <v>8.5</v>
      </c>
      <c r="R3236">
        <v>174</v>
      </c>
      <c r="S3236" t="s">
        <v>31</v>
      </c>
      <c r="U3236" t="str">
        <f t="shared" si="50"/>
        <v>DIESEL/</v>
      </c>
      <c r="V3236" t="s">
        <v>15832</v>
      </c>
      <c r="Y3236" t="s">
        <v>32</v>
      </c>
      <c r="Z3236">
        <v>43115</v>
      </c>
      <c r="AA3236" t="s">
        <v>2939</v>
      </c>
      <c r="AB3236" t="s">
        <v>34</v>
      </c>
      <c r="AC3236">
        <v>166</v>
      </c>
    </row>
    <row r="3237" spans="1:29" x14ac:dyDescent="0.25">
      <c r="A3237" t="s">
        <v>28</v>
      </c>
      <c r="B3237" t="s">
        <v>2742</v>
      </c>
      <c r="C3237" t="s">
        <v>2778</v>
      </c>
      <c r="D3237">
        <v>1</v>
      </c>
      <c r="E3237">
        <v>10301366</v>
      </c>
      <c r="H3237">
        <v>8</v>
      </c>
      <c r="I3237">
        <v>1890</v>
      </c>
      <c r="J3237">
        <v>5309</v>
      </c>
      <c r="K3237">
        <v>1920</v>
      </c>
      <c r="L3237">
        <v>1970</v>
      </c>
      <c r="M3237">
        <v>2840</v>
      </c>
      <c r="O3237">
        <v>295</v>
      </c>
      <c r="P3237">
        <v>106</v>
      </c>
      <c r="Q3237">
        <v>8.5</v>
      </c>
      <c r="R3237">
        <v>174</v>
      </c>
      <c r="S3237" t="s">
        <v>31</v>
      </c>
      <c r="U3237" t="str">
        <f t="shared" si="50"/>
        <v>DIESEL/</v>
      </c>
      <c r="V3237" t="s">
        <v>15832</v>
      </c>
      <c r="Y3237" t="s">
        <v>32</v>
      </c>
      <c r="Z3237">
        <v>43815</v>
      </c>
      <c r="AA3237" t="s">
        <v>2940</v>
      </c>
      <c r="AB3237" t="s">
        <v>34</v>
      </c>
      <c r="AC3237">
        <v>166</v>
      </c>
    </row>
    <row r="3238" spans="1:29" x14ac:dyDescent="0.25">
      <c r="A3238" t="s">
        <v>28</v>
      </c>
      <c r="B3238" t="s">
        <v>2742</v>
      </c>
      <c r="C3238" t="s">
        <v>2796</v>
      </c>
      <c r="D3238">
        <v>3</v>
      </c>
      <c r="E3238">
        <v>10301367</v>
      </c>
      <c r="H3238">
        <v>9</v>
      </c>
      <c r="I3238">
        <v>1905</v>
      </c>
      <c r="J3238">
        <v>4609</v>
      </c>
      <c r="K3238">
        <v>1920</v>
      </c>
      <c r="L3238">
        <v>1634</v>
      </c>
      <c r="M3238">
        <v>2685</v>
      </c>
      <c r="O3238">
        <v>221</v>
      </c>
      <c r="P3238">
        <v>107</v>
      </c>
      <c r="Q3238">
        <v>11.6</v>
      </c>
      <c r="R3238">
        <v>118</v>
      </c>
      <c r="S3238" t="s">
        <v>31</v>
      </c>
      <c r="U3238" t="str">
        <f t="shared" si="50"/>
        <v>DIESEL/</v>
      </c>
      <c r="V3238" t="s">
        <v>15832</v>
      </c>
      <c r="Y3238" t="s">
        <v>32</v>
      </c>
      <c r="Z3238">
        <v>26655</v>
      </c>
      <c r="AA3238" t="s">
        <v>2941</v>
      </c>
      <c r="AB3238" t="s">
        <v>34</v>
      </c>
      <c r="AC3238">
        <v>127</v>
      </c>
    </row>
    <row r="3239" spans="1:29" x14ac:dyDescent="0.25">
      <c r="A3239" t="s">
        <v>28</v>
      </c>
      <c r="B3239" t="s">
        <v>2742</v>
      </c>
      <c r="C3239" t="s">
        <v>2796</v>
      </c>
      <c r="D3239">
        <v>3</v>
      </c>
      <c r="E3239">
        <v>10301368</v>
      </c>
      <c r="H3239">
        <v>9</v>
      </c>
      <c r="I3239">
        <v>1895</v>
      </c>
      <c r="J3239">
        <v>5309</v>
      </c>
      <c r="K3239">
        <v>1920</v>
      </c>
      <c r="L3239">
        <v>1660</v>
      </c>
      <c r="M3239">
        <v>2785</v>
      </c>
      <c r="O3239">
        <v>221</v>
      </c>
      <c r="P3239">
        <v>107</v>
      </c>
      <c r="Q3239">
        <v>11.6</v>
      </c>
      <c r="R3239">
        <v>118</v>
      </c>
      <c r="S3239" t="s">
        <v>31</v>
      </c>
      <c r="U3239" t="str">
        <f t="shared" si="50"/>
        <v>DIESEL/</v>
      </c>
      <c r="V3239" t="s">
        <v>15832</v>
      </c>
      <c r="Y3239" t="s">
        <v>32</v>
      </c>
      <c r="Z3239">
        <v>28055</v>
      </c>
      <c r="AA3239" t="s">
        <v>2942</v>
      </c>
      <c r="AB3239" t="s">
        <v>34</v>
      </c>
      <c r="AC3239">
        <v>128</v>
      </c>
    </row>
    <row r="3240" spans="1:29" x14ac:dyDescent="0.25">
      <c r="A3240" t="s">
        <v>28</v>
      </c>
      <c r="B3240" t="s">
        <v>2742</v>
      </c>
      <c r="C3240" t="s">
        <v>2796</v>
      </c>
      <c r="D3240">
        <v>3</v>
      </c>
      <c r="E3240">
        <v>10301369</v>
      </c>
      <c r="H3240">
        <v>9</v>
      </c>
      <c r="I3240">
        <v>1890</v>
      </c>
      <c r="J3240">
        <v>4959</v>
      </c>
      <c r="K3240">
        <v>1920</v>
      </c>
      <c r="L3240">
        <v>1660</v>
      </c>
      <c r="M3240">
        <v>2755</v>
      </c>
      <c r="O3240">
        <v>221</v>
      </c>
      <c r="P3240">
        <v>107</v>
      </c>
      <c r="Q3240">
        <v>11.6</v>
      </c>
      <c r="R3240">
        <v>118</v>
      </c>
      <c r="S3240" t="s">
        <v>31</v>
      </c>
      <c r="U3240" t="str">
        <f t="shared" si="50"/>
        <v>DIESEL/</v>
      </c>
      <c r="V3240" t="s">
        <v>15832</v>
      </c>
      <c r="Y3240" t="s">
        <v>32</v>
      </c>
      <c r="Z3240">
        <v>27355</v>
      </c>
      <c r="AA3240" t="s">
        <v>2943</v>
      </c>
      <c r="AB3240" t="s">
        <v>34</v>
      </c>
      <c r="AC3240">
        <v>127</v>
      </c>
    </row>
    <row r="3241" spans="1:29" x14ac:dyDescent="0.25">
      <c r="A3241" t="s">
        <v>28</v>
      </c>
      <c r="B3241" t="s">
        <v>2742</v>
      </c>
      <c r="C3241" t="s">
        <v>2796</v>
      </c>
      <c r="D3241">
        <v>3</v>
      </c>
      <c r="E3241">
        <v>10301370</v>
      </c>
      <c r="H3241">
        <v>9</v>
      </c>
      <c r="I3241">
        <v>1905</v>
      </c>
      <c r="J3241">
        <v>4609</v>
      </c>
      <c r="K3241">
        <v>1920</v>
      </c>
      <c r="L3241">
        <v>1632</v>
      </c>
      <c r="M3241">
        <v>2685</v>
      </c>
      <c r="O3241">
        <v>199</v>
      </c>
      <c r="P3241">
        <v>99</v>
      </c>
      <c r="Q3241">
        <v>13</v>
      </c>
      <c r="R3241">
        <v>101</v>
      </c>
      <c r="S3241" t="s">
        <v>31</v>
      </c>
      <c r="U3241" t="str">
        <f t="shared" si="50"/>
        <v>DIESEL/</v>
      </c>
      <c r="V3241" t="s">
        <v>15832</v>
      </c>
      <c r="Y3241" t="s">
        <v>32</v>
      </c>
      <c r="Z3241">
        <v>25640</v>
      </c>
      <c r="AA3241" t="s">
        <v>2944</v>
      </c>
      <c r="AB3241" t="s">
        <v>34</v>
      </c>
      <c r="AC3241">
        <v>137</v>
      </c>
    </row>
    <row r="3242" spans="1:29" x14ac:dyDescent="0.25">
      <c r="A3242" t="s">
        <v>28</v>
      </c>
      <c r="B3242" t="s">
        <v>2742</v>
      </c>
      <c r="C3242" t="s">
        <v>2796</v>
      </c>
      <c r="D3242">
        <v>3</v>
      </c>
      <c r="E3242">
        <v>10301371</v>
      </c>
      <c r="H3242">
        <v>8</v>
      </c>
      <c r="I3242">
        <v>1905</v>
      </c>
      <c r="J3242">
        <v>4609</v>
      </c>
      <c r="K3242">
        <v>1920</v>
      </c>
      <c r="L3242">
        <v>1634</v>
      </c>
      <c r="M3242">
        <v>2685</v>
      </c>
      <c r="O3242">
        <v>221</v>
      </c>
      <c r="P3242">
        <v>107</v>
      </c>
      <c r="Q3242">
        <v>11.6</v>
      </c>
      <c r="R3242">
        <v>118</v>
      </c>
      <c r="S3242" t="s">
        <v>31</v>
      </c>
      <c r="U3242" t="str">
        <f t="shared" si="50"/>
        <v>DIESEL/</v>
      </c>
      <c r="V3242" t="s">
        <v>15832</v>
      </c>
      <c r="Y3242" t="s">
        <v>32</v>
      </c>
      <c r="Z3242">
        <v>26655</v>
      </c>
      <c r="AA3242" t="s">
        <v>2945</v>
      </c>
      <c r="AB3242" t="s">
        <v>34</v>
      </c>
      <c r="AC3242">
        <v>127</v>
      </c>
    </row>
    <row r="3243" spans="1:29" x14ac:dyDescent="0.25">
      <c r="A3243" t="s">
        <v>28</v>
      </c>
      <c r="B3243" t="s">
        <v>2742</v>
      </c>
      <c r="C3243" t="s">
        <v>2796</v>
      </c>
      <c r="D3243">
        <v>3</v>
      </c>
      <c r="E3243">
        <v>10301372</v>
      </c>
      <c r="H3243">
        <v>8</v>
      </c>
      <c r="I3243">
        <v>1905</v>
      </c>
      <c r="J3243">
        <v>4609</v>
      </c>
      <c r="K3243">
        <v>1920</v>
      </c>
      <c r="L3243">
        <v>1632</v>
      </c>
      <c r="M3243">
        <v>2685</v>
      </c>
      <c r="O3243">
        <v>199</v>
      </c>
      <c r="P3243">
        <v>99</v>
      </c>
      <c r="Q3243">
        <v>13</v>
      </c>
      <c r="R3243">
        <v>101</v>
      </c>
      <c r="S3243" t="s">
        <v>31</v>
      </c>
      <c r="U3243" t="str">
        <f t="shared" si="50"/>
        <v>DIESEL/</v>
      </c>
      <c r="V3243" t="s">
        <v>15832</v>
      </c>
      <c r="Y3243" t="s">
        <v>32</v>
      </c>
      <c r="Z3243">
        <v>25640</v>
      </c>
      <c r="AA3243" t="s">
        <v>2946</v>
      </c>
      <c r="AB3243" t="s">
        <v>34</v>
      </c>
      <c r="AC3243">
        <v>137</v>
      </c>
    </row>
    <row r="3244" spans="1:29" x14ac:dyDescent="0.25">
      <c r="A3244" t="s">
        <v>28</v>
      </c>
      <c r="B3244" t="s">
        <v>2742</v>
      </c>
      <c r="C3244" t="s">
        <v>2796</v>
      </c>
      <c r="D3244">
        <v>3</v>
      </c>
      <c r="E3244">
        <v>10301373</v>
      </c>
      <c r="H3244">
        <v>8</v>
      </c>
      <c r="I3244">
        <v>1890</v>
      </c>
      <c r="J3244">
        <v>4959</v>
      </c>
      <c r="K3244">
        <v>1920</v>
      </c>
      <c r="L3244">
        <v>1660</v>
      </c>
      <c r="M3244">
        <v>2755</v>
      </c>
      <c r="O3244">
        <v>221</v>
      </c>
      <c r="P3244">
        <v>107</v>
      </c>
      <c r="Q3244">
        <v>11.6</v>
      </c>
      <c r="R3244">
        <v>118</v>
      </c>
      <c r="S3244" t="s">
        <v>31</v>
      </c>
      <c r="U3244" t="str">
        <f t="shared" si="50"/>
        <v>DIESEL/</v>
      </c>
      <c r="V3244" t="s">
        <v>15832</v>
      </c>
      <c r="Y3244" t="s">
        <v>32</v>
      </c>
      <c r="Z3244">
        <v>27355</v>
      </c>
      <c r="AA3244" t="s">
        <v>2947</v>
      </c>
      <c r="AB3244" t="s">
        <v>34</v>
      </c>
      <c r="AC3244">
        <v>127</v>
      </c>
    </row>
    <row r="3245" spans="1:29" x14ac:dyDescent="0.25">
      <c r="A3245" t="s">
        <v>28</v>
      </c>
      <c r="B3245" t="s">
        <v>2742</v>
      </c>
      <c r="C3245" t="s">
        <v>2796</v>
      </c>
      <c r="D3245">
        <v>3</v>
      </c>
      <c r="E3245">
        <v>10301374</v>
      </c>
      <c r="H3245">
        <v>8</v>
      </c>
      <c r="I3245">
        <v>1895</v>
      </c>
      <c r="J3245">
        <v>5309</v>
      </c>
      <c r="K3245">
        <v>1920</v>
      </c>
      <c r="L3245">
        <v>1660</v>
      </c>
      <c r="M3245">
        <v>2785</v>
      </c>
      <c r="O3245">
        <v>221</v>
      </c>
      <c r="P3245">
        <v>107</v>
      </c>
      <c r="Q3245">
        <v>11.6</v>
      </c>
      <c r="R3245">
        <v>118</v>
      </c>
      <c r="S3245" t="s">
        <v>31</v>
      </c>
      <c r="U3245" t="str">
        <f t="shared" si="50"/>
        <v>DIESEL/</v>
      </c>
      <c r="V3245" t="s">
        <v>15832</v>
      </c>
      <c r="Y3245" t="s">
        <v>32</v>
      </c>
      <c r="Z3245">
        <v>28055</v>
      </c>
      <c r="AA3245" t="s">
        <v>2948</v>
      </c>
      <c r="AB3245" t="s">
        <v>34</v>
      </c>
      <c r="AC3245">
        <v>128</v>
      </c>
    </row>
    <row r="3246" spans="1:29" x14ac:dyDescent="0.25">
      <c r="A3246" t="s">
        <v>28</v>
      </c>
      <c r="B3246" t="s">
        <v>2742</v>
      </c>
      <c r="C3246" t="s">
        <v>2949</v>
      </c>
      <c r="D3246">
        <v>3</v>
      </c>
      <c r="E3246">
        <v>10301375</v>
      </c>
      <c r="H3246">
        <v>5</v>
      </c>
      <c r="I3246">
        <v>1800</v>
      </c>
      <c r="J3246">
        <v>4403</v>
      </c>
      <c r="K3246">
        <v>1848</v>
      </c>
      <c r="L3246">
        <v>1356</v>
      </c>
      <c r="M3246">
        <v>2040</v>
      </c>
      <c r="O3246">
        <v>151</v>
      </c>
      <c r="P3246">
        <v>109</v>
      </c>
      <c r="Q3246">
        <v>11.1</v>
      </c>
      <c r="R3246">
        <v>109</v>
      </c>
      <c r="S3246" t="s">
        <v>39</v>
      </c>
      <c r="U3246" t="str">
        <f t="shared" si="50"/>
        <v>PETROL/</v>
      </c>
      <c r="V3246" t="s">
        <v>15833</v>
      </c>
      <c r="Y3246" t="s">
        <v>38</v>
      </c>
      <c r="Z3246">
        <v>21320</v>
      </c>
      <c r="AA3246" t="s">
        <v>2950</v>
      </c>
      <c r="AB3246" t="s">
        <v>34</v>
      </c>
      <c r="AC3246">
        <v>125</v>
      </c>
    </row>
    <row r="3247" spans="1:29" x14ac:dyDescent="0.25">
      <c r="A3247" t="s">
        <v>28</v>
      </c>
      <c r="B3247" t="s">
        <v>2742</v>
      </c>
      <c r="C3247" t="s">
        <v>2949</v>
      </c>
      <c r="D3247">
        <v>3</v>
      </c>
      <c r="E3247">
        <v>10301376</v>
      </c>
      <c r="H3247">
        <v>7</v>
      </c>
      <c r="I3247">
        <v>1800</v>
      </c>
      <c r="J3247">
        <v>4753</v>
      </c>
      <c r="K3247">
        <v>1848</v>
      </c>
      <c r="L3247">
        <v>1430</v>
      </c>
      <c r="M3247">
        <v>2240</v>
      </c>
      <c r="O3247">
        <v>151</v>
      </c>
      <c r="P3247">
        <v>109</v>
      </c>
      <c r="Q3247">
        <v>11.7</v>
      </c>
      <c r="R3247">
        <v>109</v>
      </c>
      <c r="S3247" t="s">
        <v>39</v>
      </c>
      <c r="U3247" t="str">
        <f t="shared" si="50"/>
        <v>PETROL/</v>
      </c>
      <c r="V3247" t="s">
        <v>15833</v>
      </c>
      <c r="Y3247" t="s">
        <v>38</v>
      </c>
      <c r="Z3247">
        <v>20770</v>
      </c>
      <c r="AA3247" t="s">
        <v>2951</v>
      </c>
      <c r="AB3247" t="s">
        <v>34</v>
      </c>
      <c r="AC3247">
        <v>131</v>
      </c>
    </row>
    <row r="3248" spans="1:29" x14ac:dyDescent="0.25">
      <c r="A3248" t="s">
        <v>28</v>
      </c>
      <c r="B3248" t="s">
        <v>2742</v>
      </c>
      <c r="C3248" t="s">
        <v>2949</v>
      </c>
      <c r="D3248">
        <v>3</v>
      </c>
      <c r="E3248">
        <v>10301377</v>
      </c>
      <c r="H3248">
        <v>7</v>
      </c>
      <c r="I3248">
        <v>1800</v>
      </c>
      <c r="J3248">
        <v>4753</v>
      </c>
      <c r="K3248">
        <v>1848</v>
      </c>
      <c r="L3248">
        <v>1430</v>
      </c>
      <c r="M3248">
        <v>2240</v>
      </c>
      <c r="O3248">
        <v>151</v>
      </c>
      <c r="P3248">
        <v>109</v>
      </c>
      <c r="Q3248">
        <v>11.7</v>
      </c>
      <c r="R3248">
        <v>109</v>
      </c>
      <c r="S3248" t="s">
        <v>39</v>
      </c>
      <c r="U3248" t="str">
        <f t="shared" si="50"/>
        <v>PETROL/</v>
      </c>
      <c r="V3248" t="s">
        <v>15833</v>
      </c>
      <c r="Y3248" t="s">
        <v>38</v>
      </c>
      <c r="Z3248">
        <v>23020</v>
      </c>
      <c r="AA3248" t="s">
        <v>2952</v>
      </c>
      <c r="AB3248" t="s">
        <v>34</v>
      </c>
      <c r="AC3248">
        <v>131</v>
      </c>
    </row>
    <row r="3249" spans="1:29" x14ac:dyDescent="0.25">
      <c r="A3249" t="s">
        <v>28</v>
      </c>
      <c r="B3249" t="s">
        <v>2742</v>
      </c>
      <c r="C3249" t="s">
        <v>2949</v>
      </c>
      <c r="D3249">
        <v>3</v>
      </c>
      <c r="E3249">
        <v>10301378</v>
      </c>
      <c r="H3249">
        <v>5</v>
      </c>
      <c r="I3249">
        <v>1800</v>
      </c>
      <c r="J3249">
        <v>4403</v>
      </c>
      <c r="K3249">
        <v>1848</v>
      </c>
      <c r="L3249">
        <v>1356</v>
      </c>
      <c r="M3249">
        <v>2040</v>
      </c>
      <c r="O3249">
        <v>151</v>
      </c>
      <c r="P3249">
        <v>109</v>
      </c>
      <c r="Q3249">
        <v>11.1</v>
      </c>
      <c r="R3249">
        <v>109</v>
      </c>
      <c r="S3249" t="s">
        <v>39</v>
      </c>
      <c r="U3249" t="str">
        <f t="shared" si="50"/>
        <v>PETROL/</v>
      </c>
      <c r="V3249" t="s">
        <v>15833</v>
      </c>
      <c r="Y3249" t="s">
        <v>38</v>
      </c>
      <c r="Z3249">
        <v>19070</v>
      </c>
      <c r="AA3249" t="s">
        <v>2953</v>
      </c>
      <c r="AB3249" t="s">
        <v>34</v>
      </c>
      <c r="AC3249">
        <v>125</v>
      </c>
    </row>
    <row r="3250" spans="1:29" x14ac:dyDescent="0.25">
      <c r="A3250" t="s">
        <v>28</v>
      </c>
      <c r="B3250" t="s">
        <v>2742</v>
      </c>
      <c r="C3250" t="s">
        <v>2949</v>
      </c>
      <c r="D3250">
        <v>3</v>
      </c>
      <c r="E3250">
        <v>10301379</v>
      </c>
      <c r="H3250">
        <v>5</v>
      </c>
      <c r="I3250">
        <v>1800</v>
      </c>
      <c r="J3250">
        <v>4403</v>
      </c>
      <c r="K3250">
        <v>1848</v>
      </c>
      <c r="L3250">
        <v>1398</v>
      </c>
      <c r="M3250">
        <v>2090</v>
      </c>
      <c r="O3250">
        <v>170</v>
      </c>
      <c r="P3250">
        <v>95</v>
      </c>
      <c r="Q3250">
        <v>15.9</v>
      </c>
      <c r="R3250">
        <v>75</v>
      </c>
      <c r="S3250" t="s">
        <v>31</v>
      </c>
      <c r="U3250" t="str">
        <f t="shared" si="50"/>
        <v>DIESEL/</v>
      </c>
      <c r="V3250" t="s">
        <v>15832</v>
      </c>
      <c r="Y3250" t="s">
        <v>38</v>
      </c>
      <c r="Z3250">
        <v>18850</v>
      </c>
      <c r="AA3250" t="s">
        <v>2954</v>
      </c>
      <c r="AB3250" t="s">
        <v>34</v>
      </c>
      <c r="AC3250">
        <v>108</v>
      </c>
    </row>
    <row r="3251" spans="1:29" x14ac:dyDescent="0.25">
      <c r="A3251" t="s">
        <v>28</v>
      </c>
      <c r="B3251" t="s">
        <v>2742</v>
      </c>
      <c r="C3251" t="s">
        <v>2949</v>
      </c>
      <c r="D3251">
        <v>3</v>
      </c>
      <c r="E3251">
        <v>10301380</v>
      </c>
      <c r="H3251">
        <v>5</v>
      </c>
      <c r="I3251">
        <v>1800</v>
      </c>
      <c r="J3251">
        <v>4403</v>
      </c>
      <c r="K3251">
        <v>1848</v>
      </c>
      <c r="L3251">
        <v>1398</v>
      </c>
      <c r="M3251">
        <v>2090</v>
      </c>
      <c r="O3251">
        <v>184</v>
      </c>
      <c r="P3251">
        <v>109</v>
      </c>
      <c r="Q3251">
        <v>11.9</v>
      </c>
      <c r="R3251">
        <v>101</v>
      </c>
      <c r="S3251" t="s">
        <v>31</v>
      </c>
      <c r="U3251" t="str">
        <f t="shared" si="50"/>
        <v>DIESEL/</v>
      </c>
      <c r="V3251" t="s">
        <v>15832</v>
      </c>
      <c r="Y3251" t="s">
        <v>38</v>
      </c>
      <c r="Z3251">
        <v>21850</v>
      </c>
      <c r="AA3251" t="s">
        <v>2955</v>
      </c>
      <c r="AB3251" t="s">
        <v>34</v>
      </c>
      <c r="AC3251">
        <v>112</v>
      </c>
    </row>
    <row r="3252" spans="1:29" x14ac:dyDescent="0.25">
      <c r="A3252" t="s">
        <v>28</v>
      </c>
      <c r="B3252" t="s">
        <v>2742</v>
      </c>
      <c r="C3252" t="s">
        <v>2949</v>
      </c>
      <c r="D3252">
        <v>3</v>
      </c>
      <c r="E3252">
        <v>10301381</v>
      </c>
      <c r="H3252">
        <v>7</v>
      </c>
      <c r="I3252">
        <v>1849</v>
      </c>
      <c r="J3252">
        <v>4753</v>
      </c>
      <c r="K3252">
        <v>1848</v>
      </c>
      <c r="L3252">
        <v>1533</v>
      </c>
      <c r="M3252">
        <v>2280</v>
      </c>
      <c r="O3252">
        <v>184</v>
      </c>
      <c r="P3252">
        <v>109</v>
      </c>
      <c r="Q3252">
        <v>12.5</v>
      </c>
      <c r="R3252">
        <v>101</v>
      </c>
      <c r="S3252" t="s">
        <v>31</v>
      </c>
      <c r="U3252" t="str">
        <f t="shared" si="50"/>
        <v>DIESEL/</v>
      </c>
      <c r="V3252" t="s">
        <v>15832</v>
      </c>
      <c r="Y3252" t="s">
        <v>38</v>
      </c>
      <c r="Z3252">
        <v>21300</v>
      </c>
      <c r="AA3252" t="s">
        <v>2956</v>
      </c>
      <c r="AB3252" t="s">
        <v>34</v>
      </c>
      <c r="AC3252">
        <v>114</v>
      </c>
    </row>
    <row r="3253" spans="1:29" x14ac:dyDescent="0.25">
      <c r="A3253" t="s">
        <v>28</v>
      </c>
      <c r="B3253" t="s">
        <v>2742</v>
      </c>
      <c r="C3253" t="s">
        <v>2949</v>
      </c>
      <c r="D3253">
        <v>3</v>
      </c>
      <c r="E3253">
        <v>10301382</v>
      </c>
      <c r="H3253">
        <v>7</v>
      </c>
      <c r="I3253">
        <v>1849</v>
      </c>
      <c r="J3253">
        <v>4753</v>
      </c>
      <c r="K3253">
        <v>1848</v>
      </c>
      <c r="L3253">
        <v>1533</v>
      </c>
      <c r="M3253">
        <v>2280</v>
      </c>
      <c r="O3253">
        <v>184</v>
      </c>
      <c r="P3253">
        <v>109</v>
      </c>
      <c r="Q3253">
        <v>12.5</v>
      </c>
      <c r="R3253">
        <v>101</v>
      </c>
      <c r="S3253" t="s">
        <v>31</v>
      </c>
      <c r="U3253" t="str">
        <f t="shared" si="50"/>
        <v>DIESEL/</v>
      </c>
      <c r="V3253" t="s">
        <v>15832</v>
      </c>
      <c r="Y3253" t="s">
        <v>38</v>
      </c>
      <c r="Z3253">
        <v>23550</v>
      </c>
      <c r="AA3253" t="s">
        <v>2957</v>
      </c>
      <c r="AB3253" t="s">
        <v>34</v>
      </c>
      <c r="AC3253">
        <v>114</v>
      </c>
    </row>
    <row r="3254" spans="1:29" x14ac:dyDescent="0.25">
      <c r="A3254" t="s">
        <v>28</v>
      </c>
      <c r="B3254" t="s">
        <v>2742</v>
      </c>
      <c r="C3254" t="s">
        <v>2949</v>
      </c>
      <c r="D3254">
        <v>3</v>
      </c>
      <c r="E3254">
        <v>10301383</v>
      </c>
      <c r="H3254">
        <v>5</v>
      </c>
      <c r="I3254">
        <v>1800</v>
      </c>
      <c r="J3254">
        <v>4403</v>
      </c>
      <c r="K3254">
        <v>1848</v>
      </c>
      <c r="L3254">
        <v>1398</v>
      </c>
      <c r="M3254">
        <v>2090</v>
      </c>
      <c r="O3254">
        <v>184</v>
      </c>
      <c r="P3254">
        <v>109</v>
      </c>
      <c r="Q3254">
        <v>11.9</v>
      </c>
      <c r="R3254">
        <v>101</v>
      </c>
      <c r="S3254" t="s">
        <v>31</v>
      </c>
      <c r="U3254" t="str">
        <f t="shared" si="50"/>
        <v>DIESEL/</v>
      </c>
      <c r="V3254" t="s">
        <v>15832</v>
      </c>
      <c r="Y3254" t="s">
        <v>38</v>
      </c>
      <c r="Z3254">
        <v>19600</v>
      </c>
      <c r="AA3254" t="s">
        <v>2958</v>
      </c>
      <c r="AB3254" t="s">
        <v>34</v>
      </c>
      <c r="AC3254">
        <v>112</v>
      </c>
    </row>
    <row r="3255" spans="1:29" x14ac:dyDescent="0.25">
      <c r="A3255" t="s">
        <v>28</v>
      </c>
      <c r="B3255" t="s">
        <v>2742</v>
      </c>
      <c r="C3255" t="s">
        <v>2949</v>
      </c>
      <c r="D3255">
        <v>3</v>
      </c>
      <c r="E3255">
        <v>10301384</v>
      </c>
      <c r="H3255">
        <v>5</v>
      </c>
      <c r="I3255">
        <v>1800</v>
      </c>
      <c r="J3255">
        <v>4403</v>
      </c>
      <c r="K3255">
        <v>1848</v>
      </c>
      <c r="L3255">
        <v>1430</v>
      </c>
      <c r="M3255">
        <v>2105</v>
      </c>
      <c r="O3255">
        <v>221</v>
      </c>
      <c r="P3255">
        <v>114</v>
      </c>
      <c r="Q3255">
        <v>10.6</v>
      </c>
      <c r="R3255">
        <v>129</v>
      </c>
      <c r="S3255" t="s">
        <v>31</v>
      </c>
      <c r="U3255" t="str">
        <f t="shared" si="50"/>
        <v>DIESEL/</v>
      </c>
      <c r="V3255" t="s">
        <v>15832</v>
      </c>
      <c r="Y3255" t="s">
        <v>38</v>
      </c>
      <c r="Z3255">
        <v>24370</v>
      </c>
      <c r="AA3255" t="s">
        <v>2959</v>
      </c>
      <c r="AB3255" t="s">
        <v>34</v>
      </c>
      <c r="AC3255">
        <v>113</v>
      </c>
    </row>
    <row r="3256" spans="1:29" x14ac:dyDescent="0.25">
      <c r="A3256" t="s">
        <v>28</v>
      </c>
      <c r="B3256" t="s">
        <v>2742</v>
      </c>
      <c r="C3256" t="s">
        <v>2949</v>
      </c>
      <c r="D3256">
        <v>3</v>
      </c>
      <c r="E3256">
        <v>10301385</v>
      </c>
      <c r="H3256">
        <v>5</v>
      </c>
      <c r="I3256">
        <v>1800</v>
      </c>
      <c r="J3256">
        <v>4403</v>
      </c>
      <c r="K3256">
        <v>1848</v>
      </c>
      <c r="L3256">
        <v>1430</v>
      </c>
      <c r="M3256">
        <v>2120</v>
      </c>
      <c r="O3256">
        <v>221</v>
      </c>
      <c r="P3256">
        <v>116</v>
      </c>
      <c r="Q3256">
        <v>9.9</v>
      </c>
      <c r="R3256">
        <v>129</v>
      </c>
      <c r="S3256" t="s">
        <v>31</v>
      </c>
      <c r="U3256" t="str">
        <f t="shared" si="50"/>
        <v>DIESEL/</v>
      </c>
      <c r="V3256" t="s">
        <v>15832</v>
      </c>
      <c r="Y3256" t="s">
        <v>38</v>
      </c>
      <c r="Z3256">
        <v>22970</v>
      </c>
      <c r="AA3256" t="s">
        <v>2960</v>
      </c>
      <c r="AB3256" t="s">
        <v>34</v>
      </c>
      <c r="AC3256">
        <v>114</v>
      </c>
    </row>
    <row r="3257" spans="1:29" x14ac:dyDescent="0.25">
      <c r="A3257" t="s">
        <v>28</v>
      </c>
      <c r="B3257" t="s">
        <v>2742</v>
      </c>
      <c r="C3257" t="s">
        <v>2949</v>
      </c>
      <c r="D3257">
        <v>3</v>
      </c>
      <c r="E3257">
        <v>10301386</v>
      </c>
      <c r="H3257">
        <v>7</v>
      </c>
      <c r="I3257">
        <v>1849</v>
      </c>
      <c r="J3257">
        <v>4753</v>
      </c>
      <c r="K3257">
        <v>1848</v>
      </c>
      <c r="L3257">
        <v>1540</v>
      </c>
      <c r="M3257">
        <v>2320</v>
      </c>
      <c r="O3257">
        <v>221</v>
      </c>
      <c r="P3257">
        <v>114</v>
      </c>
      <c r="Q3257">
        <v>11.1</v>
      </c>
      <c r="R3257">
        <v>129</v>
      </c>
      <c r="S3257" t="s">
        <v>31</v>
      </c>
      <c r="U3257" t="str">
        <f t="shared" si="50"/>
        <v>DIESEL/</v>
      </c>
      <c r="V3257" t="s">
        <v>15832</v>
      </c>
      <c r="Y3257" t="s">
        <v>38</v>
      </c>
      <c r="Z3257">
        <v>23820</v>
      </c>
      <c r="AA3257" t="s">
        <v>2961</v>
      </c>
      <c r="AB3257" t="s">
        <v>34</v>
      </c>
      <c r="AC3257">
        <v>116</v>
      </c>
    </row>
    <row r="3258" spans="1:29" x14ac:dyDescent="0.25">
      <c r="A3258" t="s">
        <v>28</v>
      </c>
      <c r="B3258" t="s">
        <v>2742</v>
      </c>
      <c r="C3258" t="s">
        <v>2949</v>
      </c>
      <c r="D3258">
        <v>3</v>
      </c>
      <c r="E3258">
        <v>10301387</v>
      </c>
      <c r="H3258">
        <v>7</v>
      </c>
      <c r="I3258">
        <v>1849</v>
      </c>
      <c r="J3258">
        <v>4753</v>
      </c>
      <c r="K3258">
        <v>1848</v>
      </c>
      <c r="L3258">
        <v>1540</v>
      </c>
      <c r="M3258">
        <v>2310</v>
      </c>
      <c r="O3258">
        <v>221</v>
      </c>
      <c r="P3258">
        <v>116</v>
      </c>
      <c r="Q3258">
        <v>10.3</v>
      </c>
      <c r="R3258">
        <v>129</v>
      </c>
      <c r="S3258" t="s">
        <v>31</v>
      </c>
      <c r="U3258" t="str">
        <f t="shared" si="50"/>
        <v>DIESEL/</v>
      </c>
      <c r="V3258" t="s">
        <v>15832</v>
      </c>
      <c r="Y3258" t="s">
        <v>38</v>
      </c>
      <c r="Z3258">
        <v>22420</v>
      </c>
      <c r="AA3258" t="s">
        <v>2962</v>
      </c>
      <c r="AB3258" t="s">
        <v>34</v>
      </c>
      <c r="AC3258">
        <v>117</v>
      </c>
    </row>
    <row r="3259" spans="1:29" x14ac:dyDescent="0.25">
      <c r="A3259" t="s">
        <v>28</v>
      </c>
      <c r="B3259" t="s">
        <v>2742</v>
      </c>
      <c r="C3259" t="s">
        <v>2949</v>
      </c>
      <c r="D3259">
        <v>3</v>
      </c>
      <c r="E3259">
        <v>10301388</v>
      </c>
      <c r="H3259">
        <v>7</v>
      </c>
      <c r="I3259">
        <v>1849</v>
      </c>
      <c r="J3259">
        <v>4753</v>
      </c>
      <c r="K3259">
        <v>1848</v>
      </c>
      <c r="L3259">
        <v>1540</v>
      </c>
      <c r="M3259">
        <v>2320</v>
      </c>
      <c r="O3259">
        <v>221</v>
      </c>
      <c r="P3259">
        <v>114</v>
      </c>
      <c r="Q3259">
        <v>11.1</v>
      </c>
      <c r="R3259">
        <v>129</v>
      </c>
      <c r="S3259" t="s">
        <v>31</v>
      </c>
      <c r="U3259" t="str">
        <f t="shared" si="50"/>
        <v>DIESEL/</v>
      </c>
      <c r="V3259" t="s">
        <v>15832</v>
      </c>
      <c r="Y3259" t="s">
        <v>38</v>
      </c>
      <c r="Z3259">
        <v>26070</v>
      </c>
      <c r="AA3259" t="s">
        <v>2963</v>
      </c>
      <c r="AB3259" t="s">
        <v>34</v>
      </c>
      <c r="AC3259">
        <v>116</v>
      </c>
    </row>
    <row r="3260" spans="1:29" x14ac:dyDescent="0.25">
      <c r="A3260" t="s">
        <v>28</v>
      </c>
      <c r="B3260" t="s">
        <v>2742</v>
      </c>
      <c r="C3260" t="s">
        <v>2949</v>
      </c>
      <c r="D3260">
        <v>3</v>
      </c>
      <c r="E3260">
        <v>10301389</v>
      </c>
      <c r="H3260">
        <v>7</v>
      </c>
      <c r="I3260">
        <v>1849</v>
      </c>
      <c r="J3260">
        <v>4753</v>
      </c>
      <c r="K3260">
        <v>1848</v>
      </c>
      <c r="L3260">
        <v>1540</v>
      </c>
      <c r="M3260">
        <v>2310</v>
      </c>
      <c r="O3260">
        <v>221</v>
      </c>
      <c r="P3260">
        <v>116</v>
      </c>
      <c r="Q3260">
        <v>10.3</v>
      </c>
      <c r="R3260">
        <v>129</v>
      </c>
      <c r="S3260" t="s">
        <v>31</v>
      </c>
      <c r="U3260" t="str">
        <f t="shared" si="50"/>
        <v>DIESEL/</v>
      </c>
      <c r="V3260" t="s">
        <v>15832</v>
      </c>
      <c r="Y3260" t="s">
        <v>38</v>
      </c>
      <c r="Z3260">
        <v>24670</v>
      </c>
      <c r="AA3260" t="s">
        <v>2964</v>
      </c>
      <c r="AB3260" t="s">
        <v>34</v>
      </c>
      <c r="AC3260">
        <v>117</v>
      </c>
    </row>
    <row r="3261" spans="1:29" x14ac:dyDescent="0.25">
      <c r="A3261" t="s">
        <v>28</v>
      </c>
      <c r="B3261" t="s">
        <v>2742</v>
      </c>
      <c r="C3261" t="s">
        <v>2949</v>
      </c>
      <c r="D3261">
        <v>3</v>
      </c>
      <c r="E3261">
        <v>10301390</v>
      </c>
      <c r="H3261">
        <v>5</v>
      </c>
      <c r="I3261">
        <v>1800</v>
      </c>
      <c r="J3261">
        <v>4403</v>
      </c>
      <c r="K3261">
        <v>1848</v>
      </c>
      <c r="L3261">
        <v>1430</v>
      </c>
      <c r="M3261">
        <v>2105</v>
      </c>
      <c r="O3261">
        <v>221</v>
      </c>
      <c r="P3261">
        <v>114</v>
      </c>
      <c r="Q3261">
        <v>10.6</v>
      </c>
      <c r="R3261">
        <v>129</v>
      </c>
      <c r="S3261" t="s">
        <v>31</v>
      </c>
      <c r="U3261" t="str">
        <f t="shared" si="50"/>
        <v>DIESEL/</v>
      </c>
      <c r="V3261" t="s">
        <v>15832</v>
      </c>
      <c r="Y3261" t="s">
        <v>38</v>
      </c>
      <c r="Z3261">
        <v>22120</v>
      </c>
      <c r="AA3261" t="s">
        <v>2965</v>
      </c>
      <c r="AB3261" t="s">
        <v>34</v>
      </c>
      <c r="AC3261">
        <v>113</v>
      </c>
    </row>
    <row r="3262" spans="1:29" x14ac:dyDescent="0.25">
      <c r="A3262" t="s">
        <v>28</v>
      </c>
      <c r="B3262" t="s">
        <v>2742</v>
      </c>
      <c r="C3262" t="s">
        <v>2949</v>
      </c>
      <c r="D3262">
        <v>3</v>
      </c>
      <c r="E3262">
        <v>10301391</v>
      </c>
      <c r="H3262">
        <v>5</v>
      </c>
      <c r="I3262">
        <v>1800</v>
      </c>
      <c r="J3262">
        <v>4403</v>
      </c>
      <c r="K3262">
        <v>1848</v>
      </c>
      <c r="L3262">
        <v>1430</v>
      </c>
      <c r="M3262">
        <v>2120</v>
      </c>
      <c r="O3262">
        <v>221</v>
      </c>
      <c r="P3262">
        <v>116</v>
      </c>
      <c r="Q3262">
        <v>9.9</v>
      </c>
      <c r="R3262">
        <v>129</v>
      </c>
      <c r="S3262" t="s">
        <v>31</v>
      </c>
      <c r="U3262" t="str">
        <f t="shared" si="50"/>
        <v>DIESEL/</v>
      </c>
      <c r="V3262" t="s">
        <v>15832</v>
      </c>
      <c r="Y3262" t="s">
        <v>38</v>
      </c>
      <c r="Z3262">
        <v>20720</v>
      </c>
      <c r="AA3262" t="s">
        <v>2966</v>
      </c>
      <c r="AB3262" t="s">
        <v>34</v>
      </c>
      <c r="AC3262">
        <v>114</v>
      </c>
    </row>
    <row r="3263" spans="1:29" x14ac:dyDescent="0.25">
      <c r="A3263" t="s">
        <v>28</v>
      </c>
      <c r="B3263" t="s">
        <v>2742</v>
      </c>
      <c r="C3263" t="s">
        <v>2854</v>
      </c>
      <c r="D3263">
        <v>1</v>
      </c>
      <c r="E3263">
        <v>10301392</v>
      </c>
      <c r="H3263">
        <v>5</v>
      </c>
      <c r="I3263">
        <v>1637</v>
      </c>
      <c r="J3263">
        <v>4154</v>
      </c>
      <c r="K3263">
        <v>1765</v>
      </c>
      <c r="L3263">
        <v>1088</v>
      </c>
      <c r="M3263">
        <v>1720</v>
      </c>
      <c r="O3263">
        <v>87</v>
      </c>
      <c r="P3263">
        <v>102</v>
      </c>
      <c r="Q3263">
        <v>13.6</v>
      </c>
      <c r="R3263">
        <v>82</v>
      </c>
      <c r="S3263" t="s">
        <v>39</v>
      </c>
      <c r="U3263" t="str">
        <f t="shared" si="50"/>
        <v>PETROL/</v>
      </c>
      <c r="V3263" t="s">
        <v>15833</v>
      </c>
      <c r="Y3263" t="s">
        <v>38</v>
      </c>
      <c r="Z3263">
        <v>17995</v>
      </c>
      <c r="AA3263" t="s">
        <v>2967</v>
      </c>
      <c r="AB3263" t="s">
        <v>34</v>
      </c>
      <c r="AC3263">
        <v>118</v>
      </c>
    </row>
    <row r="3264" spans="1:29" x14ac:dyDescent="0.25">
      <c r="A3264" t="s">
        <v>28</v>
      </c>
      <c r="B3264" t="s">
        <v>2742</v>
      </c>
      <c r="C3264" t="s">
        <v>2854</v>
      </c>
      <c r="D3264">
        <v>1</v>
      </c>
      <c r="E3264">
        <v>10301393</v>
      </c>
      <c r="H3264">
        <v>5</v>
      </c>
      <c r="I3264">
        <v>1637</v>
      </c>
      <c r="J3264">
        <v>4154</v>
      </c>
      <c r="K3264">
        <v>1765</v>
      </c>
      <c r="L3264">
        <v>1088</v>
      </c>
      <c r="M3264">
        <v>1720</v>
      </c>
      <c r="O3264">
        <v>87</v>
      </c>
      <c r="P3264">
        <v>102</v>
      </c>
      <c r="Q3264">
        <v>13.6</v>
      </c>
      <c r="R3264">
        <v>82</v>
      </c>
      <c r="S3264" t="s">
        <v>39</v>
      </c>
      <c r="U3264" t="str">
        <f t="shared" si="50"/>
        <v>PETROL/</v>
      </c>
      <c r="V3264" t="s">
        <v>15833</v>
      </c>
      <c r="Y3264" t="s">
        <v>32</v>
      </c>
      <c r="Z3264">
        <v>17005</v>
      </c>
      <c r="AA3264" t="s">
        <v>2968</v>
      </c>
      <c r="AB3264" t="s">
        <v>34</v>
      </c>
      <c r="AC3264">
        <v>118</v>
      </c>
    </row>
    <row r="3265" spans="1:29" x14ac:dyDescent="0.25">
      <c r="A3265" t="s">
        <v>28</v>
      </c>
      <c r="B3265" t="s">
        <v>2742</v>
      </c>
      <c r="C3265" t="s">
        <v>2854</v>
      </c>
      <c r="D3265">
        <v>1</v>
      </c>
      <c r="E3265">
        <v>10301394</v>
      </c>
      <c r="H3265">
        <v>5</v>
      </c>
      <c r="I3265">
        <v>1637</v>
      </c>
      <c r="J3265">
        <v>4154</v>
      </c>
      <c r="K3265">
        <v>1765</v>
      </c>
      <c r="L3265">
        <v>1173</v>
      </c>
      <c r="M3265">
        <v>1780</v>
      </c>
      <c r="O3265">
        <v>170</v>
      </c>
      <c r="P3265">
        <v>124</v>
      </c>
      <c r="Q3265">
        <v>8.5</v>
      </c>
      <c r="R3265">
        <v>129</v>
      </c>
      <c r="S3265" t="s">
        <v>39</v>
      </c>
      <c r="U3265" t="str">
        <f t="shared" si="50"/>
        <v>PETROL/</v>
      </c>
      <c r="V3265" t="s">
        <v>15833</v>
      </c>
      <c r="Y3265" t="s">
        <v>32</v>
      </c>
      <c r="Z3265">
        <v>17395</v>
      </c>
      <c r="AA3265" t="s">
        <v>2858</v>
      </c>
      <c r="AB3265" t="s">
        <v>34</v>
      </c>
      <c r="AC3265">
        <v>110</v>
      </c>
    </row>
    <row r="3266" spans="1:29" x14ac:dyDescent="0.25">
      <c r="A3266" t="s">
        <v>28</v>
      </c>
      <c r="B3266" t="s">
        <v>2742</v>
      </c>
      <c r="C3266" t="s">
        <v>2854</v>
      </c>
      <c r="D3266">
        <v>1</v>
      </c>
      <c r="E3266">
        <v>10301395</v>
      </c>
      <c r="H3266">
        <v>5</v>
      </c>
      <c r="I3266">
        <v>1637</v>
      </c>
      <c r="J3266">
        <v>4154</v>
      </c>
      <c r="K3266">
        <v>1765</v>
      </c>
      <c r="L3266">
        <v>1159</v>
      </c>
      <c r="M3266">
        <v>1795</v>
      </c>
      <c r="O3266">
        <v>151</v>
      </c>
      <c r="P3266">
        <v>117</v>
      </c>
      <c r="Q3266">
        <v>9.6999999999999993</v>
      </c>
      <c r="R3266">
        <v>109</v>
      </c>
      <c r="S3266" t="s">
        <v>39</v>
      </c>
      <c r="U3266" t="str">
        <f t="shared" si="50"/>
        <v>PETROL/</v>
      </c>
      <c r="V3266" t="s">
        <v>15833</v>
      </c>
      <c r="Y3266" t="s">
        <v>32</v>
      </c>
      <c r="Z3266">
        <v>17005</v>
      </c>
      <c r="AA3266" t="s">
        <v>2860</v>
      </c>
      <c r="AB3266" t="s">
        <v>34</v>
      </c>
      <c r="AC3266">
        <v>109</v>
      </c>
    </row>
    <row r="3267" spans="1:29" x14ac:dyDescent="0.25">
      <c r="A3267" t="s">
        <v>28</v>
      </c>
      <c r="B3267" t="s">
        <v>2742</v>
      </c>
      <c r="C3267" t="s">
        <v>2854</v>
      </c>
      <c r="D3267">
        <v>1</v>
      </c>
      <c r="E3267">
        <v>10301396</v>
      </c>
      <c r="H3267">
        <v>5</v>
      </c>
      <c r="I3267">
        <v>1637</v>
      </c>
      <c r="J3267">
        <v>4154</v>
      </c>
      <c r="K3267">
        <v>1765</v>
      </c>
      <c r="L3267">
        <v>1173</v>
      </c>
      <c r="M3267">
        <v>1780</v>
      </c>
      <c r="O3267">
        <v>170</v>
      </c>
      <c r="P3267">
        <v>124</v>
      </c>
      <c r="Q3267">
        <v>8.5</v>
      </c>
      <c r="R3267">
        <v>129</v>
      </c>
      <c r="S3267" t="s">
        <v>39</v>
      </c>
      <c r="U3267" t="str">
        <f t="shared" ref="U3267:U3330" si="51">_xlfn.CONCAT(S3267,"/",T3267)</f>
        <v>PETROL/</v>
      </c>
      <c r="V3267" t="s">
        <v>15833</v>
      </c>
      <c r="Y3267" t="s">
        <v>38</v>
      </c>
      <c r="Z3267">
        <v>19585</v>
      </c>
      <c r="AA3267" t="s">
        <v>2864</v>
      </c>
      <c r="AB3267" t="s">
        <v>34</v>
      </c>
      <c r="AC3267">
        <v>110</v>
      </c>
    </row>
    <row r="3268" spans="1:29" x14ac:dyDescent="0.25">
      <c r="A3268" t="s">
        <v>28</v>
      </c>
      <c r="B3268" t="s">
        <v>2742</v>
      </c>
      <c r="C3268" t="s">
        <v>2854</v>
      </c>
      <c r="D3268">
        <v>1</v>
      </c>
      <c r="E3268">
        <v>10301397</v>
      </c>
      <c r="H3268">
        <v>5</v>
      </c>
      <c r="I3268">
        <v>1637</v>
      </c>
      <c r="J3268">
        <v>4154</v>
      </c>
      <c r="K3268">
        <v>1765</v>
      </c>
      <c r="L3268">
        <v>1159</v>
      </c>
      <c r="M3268">
        <v>1795</v>
      </c>
      <c r="O3268">
        <v>151</v>
      </c>
      <c r="P3268">
        <v>117</v>
      </c>
      <c r="Q3268">
        <v>9.6999999999999993</v>
      </c>
      <c r="R3268">
        <v>109</v>
      </c>
      <c r="S3268" t="s">
        <v>39</v>
      </c>
      <c r="U3268" t="str">
        <f t="shared" si="51"/>
        <v>PETROL/</v>
      </c>
      <c r="V3268" t="s">
        <v>15833</v>
      </c>
      <c r="Y3268" t="s">
        <v>38</v>
      </c>
      <c r="Z3268">
        <v>19195</v>
      </c>
      <c r="AA3268" t="s">
        <v>2866</v>
      </c>
      <c r="AB3268" t="s">
        <v>34</v>
      </c>
      <c r="AC3268">
        <v>109</v>
      </c>
    </row>
    <row r="3269" spans="1:29" x14ac:dyDescent="0.25">
      <c r="A3269" t="s">
        <v>28</v>
      </c>
      <c r="B3269" t="s">
        <v>2742</v>
      </c>
      <c r="C3269" t="s">
        <v>2854</v>
      </c>
      <c r="D3269">
        <v>1</v>
      </c>
      <c r="E3269">
        <v>10301398</v>
      </c>
      <c r="H3269">
        <v>5</v>
      </c>
      <c r="I3269">
        <v>1637</v>
      </c>
      <c r="J3269">
        <v>4154</v>
      </c>
      <c r="K3269">
        <v>1765</v>
      </c>
      <c r="L3269">
        <v>1203</v>
      </c>
      <c r="M3269">
        <v>1825</v>
      </c>
      <c r="O3269">
        <v>184</v>
      </c>
      <c r="P3269">
        <v>114</v>
      </c>
      <c r="Q3269">
        <v>10.4</v>
      </c>
      <c r="R3269">
        <v>101</v>
      </c>
      <c r="S3269" t="s">
        <v>31</v>
      </c>
      <c r="U3269" t="str">
        <f t="shared" si="51"/>
        <v>DIESEL/</v>
      </c>
      <c r="V3269" t="s">
        <v>15832</v>
      </c>
      <c r="Y3269" t="s">
        <v>38</v>
      </c>
      <c r="Z3269">
        <v>20035</v>
      </c>
      <c r="AA3269" t="s">
        <v>2969</v>
      </c>
      <c r="AB3269" t="s">
        <v>34</v>
      </c>
      <c r="AC3269">
        <v>105</v>
      </c>
    </row>
    <row r="3270" spans="1:29" x14ac:dyDescent="0.25">
      <c r="A3270" t="s">
        <v>28</v>
      </c>
      <c r="B3270" t="s">
        <v>2742</v>
      </c>
      <c r="C3270" t="s">
        <v>2854</v>
      </c>
      <c r="D3270">
        <v>1</v>
      </c>
      <c r="E3270">
        <v>10301399</v>
      </c>
      <c r="H3270">
        <v>5</v>
      </c>
      <c r="I3270">
        <v>1637</v>
      </c>
      <c r="J3270">
        <v>4154</v>
      </c>
      <c r="K3270">
        <v>1765</v>
      </c>
      <c r="L3270">
        <v>1203</v>
      </c>
      <c r="M3270">
        <v>1825</v>
      </c>
      <c r="O3270">
        <v>184</v>
      </c>
      <c r="P3270">
        <v>114</v>
      </c>
      <c r="Q3270">
        <v>10.4</v>
      </c>
      <c r="R3270">
        <v>101</v>
      </c>
      <c r="S3270" t="s">
        <v>31</v>
      </c>
      <c r="U3270" t="str">
        <f t="shared" si="51"/>
        <v>DIESEL/</v>
      </c>
      <c r="V3270" t="s">
        <v>15832</v>
      </c>
      <c r="Y3270" t="s">
        <v>32</v>
      </c>
      <c r="Z3270">
        <v>17845</v>
      </c>
      <c r="AA3270" t="s">
        <v>2970</v>
      </c>
      <c r="AB3270" t="s">
        <v>34</v>
      </c>
      <c r="AC3270">
        <v>105</v>
      </c>
    </row>
    <row r="3271" spans="1:29" x14ac:dyDescent="0.25">
      <c r="A3271" t="s">
        <v>28</v>
      </c>
      <c r="B3271" t="s">
        <v>2742</v>
      </c>
      <c r="C3271" t="s">
        <v>2895</v>
      </c>
      <c r="D3271">
        <v>1</v>
      </c>
      <c r="E3271">
        <v>10301400</v>
      </c>
      <c r="H3271">
        <v>7</v>
      </c>
      <c r="I3271">
        <v>1644</v>
      </c>
      <c r="J3271">
        <v>4602</v>
      </c>
      <c r="K3271">
        <v>1826</v>
      </c>
      <c r="L3271">
        <v>1320</v>
      </c>
      <c r="M3271">
        <v>2095</v>
      </c>
      <c r="O3271">
        <v>170</v>
      </c>
      <c r="P3271">
        <v>124</v>
      </c>
      <c r="Q3271">
        <v>9.5</v>
      </c>
      <c r="R3271">
        <v>129</v>
      </c>
      <c r="S3271" t="s">
        <v>39</v>
      </c>
      <c r="U3271" t="str">
        <f t="shared" si="51"/>
        <v>PETROL/</v>
      </c>
      <c r="V3271" t="s">
        <v>15833</v>
      </c>
      <c r="Y3271" t="s">
        <v>32</v>
      </c>
      <c r="Z3271">
        <v>24870</v>
      </c>
      <c r="AA3271" t="s">
        <v>2898</v>
      </c>
      <c r="AB3271" t="s">
        <v>34</v>
      </c>
      <c r="AC3271">
        <v>118</v>
      </c>
    </row>
    <row r="3272" spans="1:29" x14ac:dyDescent="0.25">
      <c r="A3272" t="s">
        <v>28</v>
      </c>
      <c r="B3272" t="s">
        <v>2742</v>
      </c>
      <c r="C3272" t="s">
        <v>2879</v>
      </c>
      <c r="D3272">
        <v>1</v>
      </c>
      <c r="E3272">
        <v>10301401</v>
      </c>
      <c r="H3272">
        <v>5</v>
      </c>
      <c r="I3272">
        <v>1625</v>
      </c>
      <c r="J3272">
        <v>4438</v>
      </c>
      <c r="K3272">
        <v>1826</v>
      </c>
      <c r="L3272">
        <v>1320</v>
      </c>
      <c r="M3272">
        <v>1875</v>
      </c>
      <c r="O3272">
        <v>170</v>
      </c>
      <c r="P3272">
        <v>124</v>
      </c>
      <c r="Q3272">
        <v>9.8000000000000007</v>
      </c>
      <c r="R3272">
        <v>129</v>
      </c>
      <c r="S3272" t="s">
        <v>39</v>
      </c>
      <c r="U3272" t="str">
        <f t="shared" si="51"/>
        <v>PETROL/</v>
      </c>
      <c r="V3272" t="s">
        <v>15833</v>
      </c>
      <c r="Y3272" t="s">
        <v>32</v>
      </c>
      <c r="Z3272">
        <v>23190</v>
      </c>
      <c r="AA3272" t="s">
        <v>2881</v>
      </c>
      <c r="AB3272" t="s">
        <v>34</v>
      </c>
      <c r="AC3272">
        <v>119</v>
      </c>
    </row>
    <row r="3273" spans="1:29" x14ac:dyDescent="0.25">
      <c r="A3273" t="s">
        <v>28</v>
      </c>
      <c r="B3273" t="s">
        <v>2742</v>
      </c>
      <c r="C3273" t="s">
        <v>2895</v>
      </c>
      <c r="D3273">
        <v>1</v>
      </c>
      <c r="E3273">
        <v>10301402</v>
      </c>
      <c r="H3273">
        <v>7</v>
      </c>
      <c r="I3273">
        <v>1644</v>
      </c>
      <c r="J3273">
        <v>4602</v>
      </c>
      <c r="K3273">
        <v>1826</v>
      </c>
      <c r="L3273">
        <v>1320</v>
      </c>
      <c r="M3273">
        <v>2095</v>
      </c>
      <c r="O3273">
        <v>170</v>
      </c>
      <c r="P3273">
        <v>124</v>
      </c>
      <c r="Q3273">
        <v>9.5</v>
      </c>
      <c r="R3273">
        <v>129</v>
      </c>
      <c r="S3273" t="s">
        <v>39</v>
      </c>
      <c r="U3273" t="str">
        <f t="shared" si="51"/>
        <v>PETROL/</v>
      </c>
      <c r="V3273" t="s">
        <v>15833</v>
      </c>
      <c r="Y3273" t="s">
        <v>38</v>
      </c>
      <c r="Z3273">
        <v>27605</v>
      </c>
      <c r="AA3273" t="s">
        <v>2896</v>
      </c>
      <c r="AB3273" t="s">
        <v>34</v>
      </c>
      <c r="AC3273">
        <v>118</v>
      </c>
    </row>
    <row r="3274" spans="1:29" x14ac:dyDescent="0.25">
      <c r="A3274" t="s">
        <v>28</v>
      </c>
      <c r="B3274" t="s">
        <v>2742</v>
      </c>
      <c r="C3274" t="s">
        <v>2879</v>
      </c>
      <c r="D3274">
        <v>1</v>
      </c>
      <c r="E3274">
        <v>10301403</v>
      </c>
      <c r="H3274">
        <v>5</v>
      </c>
      <c r="I3274">
        <v>1625</v>
      </c>
      <c r="J3274">
        <v>4438</v>
      </c>
      <c r="K3274">
        <v>1826</v>
      </c>
      <c r="L3274">
        <v>1320</v>
      </c>
      <c r="M3274">
        <v>1875</v>
      </c>
      <c r="O3274">
        <v>170</v>
      </c>
      <c r="P3274">
        <v>124</v>
      </c>
      <c r="Q3274">
        <v>9.8000000000000007</v>
      </c>
      <c r="R3274">
        <v>129</v>
      </c>
      <c r="S3274" t="s">
        <v>39</v>
      </c>
      <c r="U3274" t="str">
        <f t="shared" si="51"/>
        <v>PETROL/</v>
      </c>
      <c r="V3274" t="s">
        <v>15833</v>
      </c>
      <c r="Y3274" t="s">
        <v>38</v>
      </c>
      <c r="Z3274">
        <v>25905</v>
      </c>
      <c r="AA3274" t="s">
        <v>2880</v>
      </c>
      <c r="AB3274" t="s">
        <v>34</v>
      </c>
      <c r="AC3274">
        <v>119</v>
      </c>
    </row>
    <row r="3275" spans="1:29" x14ac:dyDescent="0.25">
      <c r="A3275" t="s">
        <v>28</v>
      </c>
      <c r="B3275" t="s">
        <v>2742</v>
      </c>
      <c r="C3275" t="s">
        <v>2895</v>
      </c>
      <c r="D3275">
        <v>1</v>
      </c>
      <c r="E3275">
        <v>10301404</v>
      </c>
      <c r="H3275">
        <v>7</v>
      </c>
      <c r="I3275">
        <v>1644</v>
      </c>
      <c r="J3275">
        <v>4602</v>
      </c>
      <c r="K3275">
        <v>1826</v>
      </c>
      <c r="L3275">
        <v>1320</v>
      </c>
      <c r="M3275">
        <v>2095</v>
      </c>
      <c r="O3275">
        <v>170</v>
      </c>
      <c r="P3275">
        <v>124</v>
      </c>
      <c r="Q3275">
        <v>9.5</v>
      </c>
      <c r="R3275">
        <v>129</v>
      </c>
      <c r="S3275" t="s">
        <v>39</v>
      </c>
      <c r="U3275" t="str">
        <f t="shared" si="51"/>
        <v>PETROL/</v>
      </c>
      <c r="V3275" t="s">
        <v>15833</v>
      </c>
      <c r="Y3275" t="s">
        <v>32</v>
      </c>
      <c r="Z3275">
        <v>23495</v>
      </c>
      <c r="AA3275" t="s">
        <v>2899</v>
      </c>
      <c r="AB3275" t="s">
        <v>34</v>
      </c>
      <c r="AC3275">
        <v>118</v>
      </c>
    </row>
    <row r="3276" spans="1:29" x14ac:dyDescent="0.25">
      <c r="A3276" t="s">
        <v>28</v>
      </c>
      <c r="B3276" t="s">
        <v>2742</v>
      </c>
      <c r="C3276" t="s">
        <v>2879</v>
      </c>
      <c r="D3276">
        <v>1</v>
      </c>
      <c r="E3276">
        <v>10301405</v>
      </c>
      <c r="H3276">
        <v>5</v>
      </c>
      <c r="I3276">
        <v>1625</v>
      </c>
      <c r="J3276">
        <v>4438</v>
      </c>
      <c r="K3276">
        <v>1826</v>
      </c>
      <c r="L3276">
        <v>1320</v>
      </c>
      <c r="M3276">
        <v>1875</v>
      </c>
      <c r="O3276">
        <v>170</v>
      </c>
      <c r="P3276">
        <v>124</v>
      </c>
      <c r="Q3276">
        <v>9.8000000000000007</v>
      </c>
      <c r="R3276">
        <v>129</v>
      </c>
      <c r="S3276" t="s">
        <v>39</v>
      </c>
      <c r="U3276" t="str">
        <f t="shared" si="51"/>
        <v>PETROL/</v>
      </c>
      <c r="V3276" t="s">
        <v>15833</v>
      </c>
      <c r="Y3276" t="s">
        <v>32</v>
      </c>
      <c r="Z3276">
        <v>21795</v>
      </c>
      <c r="AA3276" t="s">
        <v>2883</v>
      </c>
      <c r="AB3276" t="s">
        <v>34</v>
      </c>
      <c r="AC3276">
        <v>119</v>
      </c>
    </row>
    <row r="3277" spans="1:29" x14ac:dyDescent="0.25">
      <c r="A3277" t="s">
        <v>28</v>
      </c>
      <c r="B3277" t="s">
        <v>2742</v>
      </c>
      <c r="C3277" t="s">
        <v>2879</v>
      </c>
      <c r="D3277">
        <v>1</v>
      </c>
      <c r="E3277">
        <v>10301409</v>
      </c>
      <c r="H3277">
        <v>5</v>
      </c>
      <c r="I3277">
        <v>1625</v>
      </c>
      <c r="J3277">
        <v>4438</v>
      </c>
      <c r="K3277">
        <v>1826</v>
      </c>
      <c r="L3277">
        <v>1320</v>
      </c>
      <c r="M3277">
        <v>1910</v>
      </c>
      <c r="O3277">
        <v>170</v>
      </c>
      <c r="P3277">
        <v>124</v>
      </c>
      <c r="Q3277">
        <v>9.5</v>
      </c>
      <c r="R3277">
        <v>129</v>
      </c>
      <c r="S3277" t="s">
        <v>39</v>
      </c>
      <c r="U3277" t="str">
        <f t="shared" si="51"/>
        <v>PETROL/</v>
      </c>
      <c r="V3277" t="s">
        <v>15833</v>
      </c>
      <c r="Y3277" t="s">
        <v>38</v>
      </c>
      <c r="Z3277">
        <v>28045</v>
      </c>
      <c r="AA3277" t="s">
        <v>2971</v>
      </c>
      <c r="AB3277" t="s">
        <v>34</v>
      </c>
      <c r="AC3277">
        <v>117</v>
      </c>
    </row>
    <row r="3278" spans="1:29" x14ac:dyDescent="0.25">
      <c r="A3278" t="s">
        <v>28</v>
      </c>
      <c r="B3278" t="s">
        <v>2742</v>
      </c>
      <c r="C3278" t="s">
        <v>2879</v>
      </c>
      <c r="D3278">
        <v>1</v>
      </c>
      <c r="E3278">
        <v>10301410</v>
      </c>
      <c r="H3278">
        <v>5</v>
      </c>
      <c r="I3278">
        <v>1625</v>
      </c>
      <c r="J3278">
        <v>4438</v>
      </c>
      <c r="K3278">
        <v>1826</v>
      </c>
      <c r="L3278">
        <v>1406</v>
      </c>
      <c r="M3278">
        <v>1980</v>
      </c>
      <c r="O3278">
        <v>221</v>
      </c>
      <c r="P3278">
        <v>123</v>
      </c>
      <c r="Q3278">
        <v>9.5</v>
      </c>
      <c r="R3278">
        <v>129</v>
      </c>
      <c r="S3278" t="s">
        <v>31</v>
      </c>
      <c r="U3278" t="str">
        <f t="shared" si="51"/>
        <v>DIESEL/</v>
      </c>
      <c r="V3278" t="s">
        <v>15832</v>
      </c>
      <c r="Y3278" t="s">
        <v>32</v>
      </c>
      <c r="Z3278">
        <v>26875</v>
      </c>
      <c r="AA3278" t="s">
        <v>2972</v>
      </c>
      <c r="AB3278" t="s">
        <v>34</v>
      </c>
      <c r="AC3278">
        <v>105</v>
      </c>
    </row>
    <row r="3279" spans="1:29" x14ac:dyDescent="0.25">
      <c r="A3279" t="s">
        <v>28</v>
      </c>
      <c r="B3279" t="s">
        <v>2742</v>
      </c>
      <c r="C3279" t="s">
        <v>2879</v>
      </c>
      <c r="D3279">
        <v>1</v>
      </c>
      <c r="E3279">
        <v>10301411</v>
      </c>
      <c r="H3279">
        <v>5</v>
      </c>
      <c r="I3279">
        <v>1625</v>
      </c>
      <c r="J3279">
        <v>4438</v>
      </c>
      <c r="K3279">
        <v>1826</v>
      </c>
      <c r="L3279">
        <v>1406</v>
      </c>
      <c r="M3279">
        <v>1980</v>
      </c>
      <c r="O3279">
        <v>221</v>
      </c>
      <c r="P3279">
        <v>123</v>
      </c>
      <c r="Q3279">
        <v>9.5</v>
      </c>
      <c r="R3279">
        <v>129</v>
      </c>
      <c r="S3279" t="s">
        <v>31</v>
      </c>
      <c r="U3279" t="str">
        <f t="shared" si="51"/>
        <v>DIESEL/</v>
      </c>
      <c r="V3279" t="s">
        <v>15832</v>
      </c>
      <c r="Y3279" t="s">
        <v>38</v>
      </c>
      <c r="Z3279">
        <v>29610</v>
      </c>
      <c r="AA3279" t="s">
        <v>2973</v>
      </c>
      <c r="AB3279" t="s">
        <v>34</v>
      </c>
      <c r="AC3279">
        <v>105</v>
      </c>
    </row>
    <row r="3280" spans="1:29" x14ac:dyDescent="0.25">
      <c r="A3280" t="s">
        <v>28</v>
      </c>
      <c r="B3280" t="s">
        <v>2742</v>
      </c>
      <c r="C3280" t="s">
        <v>2879</v>
      </c>
      <c r="D3280">
        <v>1</v>
      </c>
      <c r="E3280">
        <v>10301412</v>
      </c>
      <c r="H3280">
        <v>5</v>
      </c>
      <c r="I3280">
        <v>1625</v>
      </c>
      <c r="J3280">
        <v>4438</v>
      </c>
      <c r="K3280">
        <v>1826</v>
      </c>
      <c r="L3280">
        <v>1320</v>
      </c>
      <c r="M3280">
        <v>1910</v>
      </c>
      <c r="O3280">
        <v>170</v>
      </c>
      <c r="P3280">
        <v>124</v>
      </c>
      <c r="Q3280">
        <v>9.5</v>
      </c>
      <c r="R3280">
        <v>129</v>
      </c>
      <c r="S3280" t="s">
        <v>39</v>
      </c>
      <c r="U3280" t="str">
        <f t="shared" si="51"/>
        <v>PETROL/</v>
      </c>
      <c r="V3280" t="s">
        <v>15833</v>
      </c>
      <c r="Y3280" t="s">
        <v>32</v>
      </c>
      <c r="Z3280">
        <v>25330</v>
      </c>
      <c r="AA3280" t="s">
        <v>2882</v>
      </c>
      <c r="AB3280" t="s">
        <v>34</v>
      </c>
      <c r="AC3280">
        <v>117</v>
      </c>
    </row>
    <row r="3281" spans="1:29" x14ac:dyDescent="0.25">
      <c r="A3281" t="s">
        <v>28</v>
      </c>
      <c r="B3281" t="s">
        <v>2742</v>
      </c>
      <c r="C3281" t="s">
        <v>2879</v>
      </c>
      <c r="D3281">
        <v>1</v>
      </c>
      <c r="E3281">
        <v>10301413</v>
      </c>
      <c r="H3281">
        <v>5</v>
      </c>
      <c r="I3281">
        <v>1625</v>
      </c>
      <c r="J3281">
        <v>4438</v>
      </c>
      <c r="K3281">
        <v>1826</v>
      </c>
      <c r="L3281">
        <v>1406</v>
      </c>
      <c r="M3281">
        <v>1980</v>
      </c>
      <c r="O3281">
        <v>221</v>
      </c>
      <c r="P3281">
        <v>123</v>
      </c>
      <c r="Q3281">
        <v>9.5</v>
      </c>
      <c r="R3281">
        <v>129</v>
      </c>
      <c r="S3281" t="s">
        <v>31</v>
      </c>
      <c r="U3281" t="str">
        <f t="shared" si="51"/>
        <v>DIESEL/</v>
      </c>
      <c r="V3281" t="s">
        <v>15832</v>
      </c>
      <c r="Y3281" t="s">
        <v>32</v>
      </c>
      <c r="Z3281">
        <v>25500</v>
      </c>
      <c r="AA3281" t="s">
        <v>2974</v>
      </c>
      <c r="AB3281" t="s">
        <v>34</v>
      </c>
      <c r="AC3281">
        <v>105</v>
      </c>
    </row>
    <row r="3282" spans="1:29" x14ac:dyDescent="0.25">
      <c r="A3282" t="s">
        <v>28</v>
      </c>
      <c r="B3282" t="s">
        <v>2742</v>
      </c>
      <c r="C3282" t="s">
        <v>2895</v>
      </c>
      <c r="D3282">
        <v>1</v>
      </c>
      <c r="E3282">
        <v>10301414</v>
      </c>
      <c r="H3282">
        <v>7</v>
      </c>
      <c r="I3282">
        <v>1644</v>
      </c>
      <c r="J3282">
        <v>4602</v>
      </c>
      <c r="K3282">
        <v>1826</v>
      </c>
      <c r="L3282">
        <v>1399</v>
      </c>
      <c r="M3282">
        <v>2135</v>
      </c>
      <c r="O3282">
        <v>170</v>
      </c>
      <c r="P3282">
        <v>124</v>
      </c>
      <c r="Q3282">
        <v>9.6999999999999993</v>
      </c>
      <c r="R3282">
        <v>129</v>
      </c>
      <c r="S3282" t="s">
        <v>39</v>
      </c>
      <c r="U3282" t="str">
        <f t="shared" si="51"/>
        <v>PETROL/</v>
      </c>
      <c r="V3282" t="s">
        <v>15833</v>
      </c>
      <c r="Y3282" t="s">
        <v>32</v>
      </c>
      <c r="Z3282">
        <v>27030</v>
      </c>
      <c r="AA3282" t="s">
        <v>2897</v>
      </c>
      <c r="AB3282" t="s">
        <v>34</v>
      </c>
      <c r="AC3282">
        <v>119</v>
      </c>
    </row>
    <row r="3283" spans="1:29" x14ac:dyDescent="0.25">
      <c r="A3283" t="s">
        <v>28</v>
      </c>
      <c r="B3283" t="s">
        <v>2742</v>
      </c>
      <c r="C3283" t="s">
        <v>2895</v>
      </c>
      <c r="D3283">
        <v>1</v>
      </c>
      <c r="E3283">
        <v>10301415</v>
      </c>
      <c r="H3283">
        <v>7</v>
      </c>
      <c r="I3283">
        <v>1644</v>
      </c>
      <c r="J3283">
        <v>4602</v>
      </c>
      <c r="K3283">
        <v>1826</v>
      </c>
      <c r="L3283">
        <v>1399</v>
      </c>
      <c r="M3283">
        <v>2135</v>
      </c>
      <c r="O3283">
        <v>170</v>
      </c>
      <c r="P3283">
        <v>124</v>
      </c>
      <c r="Q3283">
        <v>9.6999999999999993</v>
      </c>
      <c r="R3283">
        <v>129</v>
      </c>
      <c r="S3283" t="s">
        <v>39</v>
      </c>
      <c r="U3283" t="str">
        <f t="shared" si="51"/>
        <v>PETROL/</v>
      </c>
      <c r="V3283" t="s">
        <v>15833</v>
      </c>
      <c r="Y3283" t="s">
        <v>38</v>
      </c>
      <c r="Z3283">
        <v>29745</v>
      </c>
      <c r="AA3283" t="s">
        <v>2975</v>
      </c>
      <c r="AB3283" t="s">
        <v>34</v>
      </c>
      <c r="AC3283">
        <v>119</v>
      </c>
    </row>
    <row r="3284" spans="1:29" x14ac:dyDescent="0.25">
      <c r="A3284" t="s">
        <v>28</v>
      </c>
      <c r="B3284" t="s">
        <v>2742</v>
      </c>
      <c r="C3284" t="s">
        <v>2895</v>
      </c>
      <c r="D3284">
        <v>1</v>
      </c>
      <c r="E3284">
        <v>10301416</v>
      </c>
      <c r="H3284">
        <v>7</v>
      </c>
      <c r="I3284">
        <v>1644</v>
      </c>
      <c r="J3284">
        <v>4602</v>
      </c>
      <c r="K3284">
        <v>1826</v>
      </c>
      <c r="L3284">
        <v>1430</v>
      </c>
      <c r="M3284">
        <v>2210</v>
      </c>
      <c r="O3284">
        <v>221</v>
      </c>
      <c r="P3284">
        <v>123</v>
      </c>
      <c r="Q3284">
        <v>9.6999999999999993</v>
      </c>
      <c r="R3284">
        <v>129</v>
      </c>
      <c r="S3284" t="s">
        <v>31</v>
      </c>
      <c r="U3284" t="str">
        <f t="shared" si="51"/>
        <v>DIESEL/</v>
      </c>
      <c r="V3284" t="s">
        <v>15832</v>
      </c>
      <c r="Y3284" t="s">
        <v>32</v>
      </c>
      <c r="Z3284">
        <v>27200</v>
      </c>
      <c r="AA3284" t="s">
        <v>2976</v>
      </c>
      <c r="AB3284" t="s">
        <v>34</v>
      </c>
      <c r="AC3284">
        <v>105</v>
      </c>
    </row>
    <row r="3285" spans="1:29" x14ac:dyDescent="0.25">
      <c r="A3285" t="s">
        <v>28</v>
      </c>
      <c r="B3285" t="s">
        <v>2742</v>
      </c>
      <c r="C3285" t="s">
        <v>2895</v>
      </c>
      <c r="D3285">
        <v>1</v>
      </c>
      <c r="E3285">
        <v>10301417</v>
      </c>
      <c r="H3285">
        <v>7</v>
      </c>
      <c r="I3285">
        <v>1644</v>
      </c>
      <c r="J3285">
        <v>4602</v>
      </c>
      <c r="K3285">
        <v>1826</v>
      </c>
      <c r="L3285">
        <v>1430</v>
      </c>
      <c r="M3285">
        <v>2210</v>
      </c>
      <c r="O3285">
        <v>221</v>
      </c>
      <c r="P3285">
        <v>123</v>
      </c>
      <c r="Q3285">
        <v>9.6999999999999993</v>
      </c>
      <c r="R3285">
        <v>129</v>
      </c>
      <c r="S3285" t="s">
        <v>31</v>
      </c>
      <c r="U3285" t="str">
        <f t="shared" si="51"/>
        <v>DIESEL/</v>
      </c>
      <c r="V3285" t="s">
        <v>15832</v>
      </c>
      <c r="Y3285" t="s">
        <v>32</v>
      </c>
      <c r="Z3285">
        <v>28575</v>
      </c>
      <c r="AA3285" t="s">
        <v>2977</v>
      </c>
      <c r="AB3285" t="s">
        <v>34</v>
      </c>
      <c r="AC3285">
        <v>105</v>
      </c>
    </row>
    <row r="3286" spans="1:29" x14ac:dyDescent="0.25">
      <c r="A3286" t="s">
        <v>28</v>
      </c>
      <c r="B3286" t="s">
        <v>2742</v>
      </c>
      <c r="C3286" t="s">
        <v>2895</v>
      </c>
      <c r="D3286">
        <v>1</v>
      </c>
      <c r="E3286">
        <v>10301418</v>
      </c>
      <c r="H3286">
        <v>7</v>
      </c>
      <c r="I3286">
        <v>1644</v>
      </c>
      <c r="J3286">
        <v>4602</v>
      </c>
      <c r="K3286">
        <v>1826</v>
      </c>
      <c r="L3286">
        <v>1430</v>
      </c>
      <c r="M3286">
        <v>2210</v>
      </c>
      <c r="O3286">
        <v>221</v>
      </c>
      <c r="P3286">
        <v>123</v>
      </c>
      <c r="Q3286">
        <v>9.6999999999999993</v>
      </c>
      <c r="R3286">
        <v>129</v>
      </c>
      <c r="S3286" t="s">
        <v>31</v>
      </c>
      <c r="U3286" t="str">
        <f t="shared" si="51"/>
        <v>DIESEL/</v>
      </c>
      <c r="V3286" t="s">
        <v>15832</v>
      </c>
      <c r="Y3286" t="s">
        <v>38</v>
      </c>
      <c r="Z3286">
        <v>31310</v>
      </c>
      <c r="AA3286" t="s">
        <v>2978</v>
      </c>
      <c r="AB3286" t="s">
        <v>34</v>
      </c>
      <c r="AC3286">
        <v>105</v>
      </c>
    </row>
    <row r="3287" spans="1:29" x14ac:dyDescent="0.25">
      <c r="A3287" t="s">
        <v>28</v>
      </c>
      <c r="B3287" t="s">
        <v>2742</v>
      </c>
      <c r="C3287" t="s">
        <v>2854</v>
      </c>
      <c r="D3287">
        <v>1</v>
      </c>
      <c r="E3287">
        <v>10301419</v>
      </c>
      <c r="H3287">
        <v>5</v>
      </c>
      <c r="I3287">
        <v>1637</v>
      </c>
      <c r="J3287">
        <v>4154</v>
      </c>
      <c r="K3287">
        <v>1765</v>
      </c>
      <c r="L3287">
        <v>1203</v>
      </c>
      <c r="M3287">
        <v>1815</v>
      </c>
      <c r="O3287">
        <v>151</v>
      </c>
      <c r="P3287">
        <v>115</v>
      </c>
      <c r="Q3287">
        <v>10.3</v>
      </c>
      <c r="R3287">
        <v>109</v>
      </c>
      <c r="S3287" t="s">
        <v>39</v>
      </c>
      <c r="U3287" t="str">
        <f t="shared" si="51"/>
        <v>PETROL/</v>
      </c>
      <c r="V3287" t="s">
        <v>15833</v>
      </c>
      <c r="Y3287" t="s">
        <v>32</v>
      </c>
      <c r="Z3287">
        <v>18590</v>
      </c>
      <c r="AA3287" t="s">
        <v>2859</v>
      </c>
      <c r="AB3287" t="s">
        <v>34</v>
      </c>
      <c r="AC3287">
        <v>131</v>
      </c>
    </row>
    <row r="3288" spans="1:29" x14ac:dyDescent="0.25">
      <c r="A3288" t="s">
        <v>28</v>
      </c>
      <c r="B3288" t="s">
        <v>2742</v>
      </c>
      <c r="C3288" t="s">
        <v>2854</v>
      </c>
      <c r="D3288">
        <v>1</v>
      </c>
      <c r="E3288">
        <v>10301420</v>
      </c>
      <c r="H3288">
        <v>5</v>
      </c>
      <c r="I3288">
        <v>1637</v>
      </c>
      <c r="J3288">
        <v>4154</v>
      </c>
      <c r="K3288">
        <v>1765</v>
      </c>
      <c r="L3288">
        <v>1203</v>
      </c>
      <c r="M3288">
        <v>1815</v>
      </c>
      <c r="O3288">
        <v>151</v>
      </c>
      <c r="P3288">
        <v>115</v>
      </c>
      <c r="Q3288">
        <v>10.3</v>
      </c>
      <c r="R3288">
        <v>109</v>
      </c>
      <c r="S3288" t="s">
        <v>39</v>
      </c>
      <c r="U3288" t="str">
        <f t="shared" si="51"/>
        <v>PETROL/</v>
      </c>
      <c r="V3288" t="s">
        <v>15833</v>
      </c>
      <c r="Y3288" t="s">
        <v>38</v>
      </c>
      <c r="Z3288">
        <v>19200</v>
      </c>
      <c r="AA3288" t="s">
        <v>2865</v>
      </c>
      <c r="AB3288" t="s">
        <v>34</v>
      </c>
      <c r="AC3288">
        <v>131</v>
      </c>
    </row>
    <row r="3289" spans="1:29" x14ac:dyDescent="0.25">
      <c r="A3289" t="s">
        <v>28</v>
      </c>
      <c r="B3289" t="s">
        <v>2742</v>
      </c>
      <c r="C3289" t="s">
        <v>2854</v>
      </c>
      <c r="D3289">
        <v>1</v>
      </c>
      <c r="E3289">
        <v>10301421</v>
      </c>
      <c r="H3289">
        <v>5</v>
      </c>
      <c r="I3289">
        <v>1637</v>
      </c>
      <c r="J3289">
        <v>4154</v>
      </c>
      <c r="K3289">
        <v>1765</v>
      </c>
      <c r="L3289">
        <v>1088</v>
      </c>
      <c r="M3289">
        <v>1720</v>
      </c>
      <c r="O3289">
        <v>87</v>
      </c>
      <c r="P3289">
        <v>102</v>
      </c>
      <c r="Q3289">
        <v>13.6</v>
      </c>
      <c r="R3289">
        <v>82</v>
      </c>
      <c r="S3289" t="s">
        <v>39</v>
      </c>
      <c r="U3289" t="str">
        <f t="shared" si="51"/>
        <v>PETROL/</v>
      </c>
      <c r="V3289" t="s">
        <v>15833</v>
      </c>
      <c r="Y3289" t="s">
        <v>32</v>
      </c>
      <c r="Z3289">
        <v>15085</v>
      </c>
      <c r="AA3289" t="s">
        <v>2979</v>
      </c>
      <c r="AB3289" t="s">
        <v>34</v>
      </c>
      <c r="AC3289">
        <v>118</v>
      </c>
    </row>
    <row r="3290" spans="1:29" x14ac:dyDescent="0.25">
      <c r="A3290" t="s">
        <v>28</v>
      </c>
      <c r="B3290" t="s">
        <v>2742</v>
      </c>
      <c r="C3290" t="s">
        <v>2870</v>
      </c>
      <c r="D3290">
        <v>1</v>
      </c>
      <c r="E3290">
        <v>10301422</v>
      </c>
      <c r="H3290">
        <v>5</v>
      </c>
      <c r="I3290">
        <v>1480</v>
      </c>
      <c r="J3290">
        <v>4169</v>
      </c>
      <c r="K3290">
        <v>1729</v>
      </c>
      <c r="L3290">
        <v>1180</v>
      </c>
      <c r="M3290">
        <v>1680</v>
      </c>
      <c r="O3290">
        <v>221</v>
      </c>
      <c r="P3290">
        <v>125</v>
      </c>
      <c r="Q3290">
        <v>8.4</v>
      </c>
      <c r="R3290">
        <v>118</v>
      </c>
      <c r="S3290" t="s">
        <v>31</v>
      </c>
      <c r="U3290" t="str">
        <f t="shared" si="51"/>
        <v>DIESEL/</v>
      </c>
      <c r="V3290" t="s">
        <v>15832</v>
      </c>
      <c r="Y3290" t="s">
        <v>38</v>
      </c>
      <c r="Z3290">
        <v>23020</v>
      </c>
      <c r="AA3290" t="s">
        <v>2980</v>
      </c>
      <c r="AB3290" t="s">
        <v>34</v>
      </c>
      <c r="AC3290">
        <v>102</v>
      </c>
    </row>
    <row r="3291" spans="1:29" x14ac:dyDescent="0.25">
      <c r="A3291" t="s">
        <v>28</v>
      </c>
      <c r="B3291" t="s">
        <v>2742</v>
      </c>
      <c r="C3291" t="s">
        <v>2870</v>
      </c>
      <c r="D3291">
        <v>1</v>
      </c>
      <c r="E3291">
        <v>10301423</v>
      </c>
      <c r="H3291">
        <v>5</v>
      </c>
      <c r="I3291">
        <v>1480</v>
      </c>
      <c r="J3291">
        <v>4169</v>
      </c>
      <c r="K3291">
        <v>1729</v>
      </c>
      <c r="L3291">
        <v>1090</v>
      </c>
      <c r="M3291">
        <v>1620</v>
      </c>
      <c r="O3291">
        <v>151</v>
      </c>
      <c r="P3291">
        <v>120</v>
      </c>
      <c r="Q3291">
        <v>9.6</v>
      </c>
      <c r="R3291">
        <v>109</v>
      </c>
      <c r="S3291" t="s">
        <v>39</v>
      </c>
      <c r="U3291" t="str">
        <f t="shared" si="51"/>
        <v>PETROL/</v>
      </c>
      <c r="V3291" t="s">
        <v>15833</v>
      </c>
      <c r="Y3291" t="s">
        <v>38</v>
      </c>
      <c r="Z3291">
        <v>21705</v>
      </c>
      <c r="AA3291" t="s">
        <v>2878</v>
      </c>
      <c r="AB3291" t="s">
        <v>34</v>
      </c>
      <c r="AC3291">
        <v>117</v>
      </c>
    </row>
    <row r="3292" spans="1:29" x14ac:dyDescent="0.25">
      <c r="A3292" t="s">
        <v>28</v>
      </c>
      <c r="B3292" t="s">
        <v>2742</v>
      </c>
      <c r="C3292" t="s">
        <v>2870</v>
      </c>
      <c r="D3292">
        <v>1</v>
      </c>
      <c r="E3292">
        <v>10301424</v>
      </c>
      <c r="H3292">
        <v>5</v>
      </c>
      <c r="I3292">
        <v>1480</v>
      </c>
      <c r="J3292">
        <v>4169</v>
      </c>
      <c r="K3292">
        <v>1729</v>
      </c>
      <c r="L3292">
        <v>1045</v>
      </c>
      <c r="M3292">
        <v>1575</v>
      </c>
      <c r="O3292">
        <v>170</v>
      </c>
      <c r="P3292">
        <v>129</v>
      </c>
      <c r="Q3292">
        <v>7.8</v>
      </c>
      <c r="R3292">
        <v>129</v>
      </c>
      <c r="S3292" t="s">
        <v>39</v>
      </c>
      <c r="U3292" t="str">
        <f t="shared" si="51"/>
        <v>PETROL/</v>
      </c>
      <c r="V3292" t="s">
        <v>15833</v>
      </c>
      <c r="Y3292" t="s">
        <v>32</v>
      </c>
      <c r="Z3292">
        <v>19255</v>
      </c>
      <c r="AA3292" t="s">
        <v>2873</v>
      </c>
      <c r="AB3292" t="s">
        <v>34</v>
      </c>
      <c r="AC3292">
        <v>113</v>
      </c>
    </row>
    <row r="3293" spans="1:29" x14ac:dyDescent="0.25">
      <c r="A3293" t="s">
        <v>28</v>
      </c>
      <c r="B3293" t="s">
        <v>2742</v>
      </c>
      <c r="C3293" t="s">
        <v>2870</v>
      </c>
      <c r="D3293">
        <v>1</v>
      </c>
      <c r="E3293">
        <v>10301425</v>
      </c>
      <c r="H3293">
        <v>5</v>
      </c>
      <c r="I3293">
        <v>1480</v>
      </c>
      <c r="J3293">
        <v>4169</v>
      </c>
      <c r="K3293">
        <v>1729</v>
      </c>
      <c r="L3293">
        <v>1045</v>
      </c>
      <c r="M3293">
        <v>1575</v>
      </c>
      <c r="O3293">
        <v>170</v>
      </c>
      <c r="P3293">
        <v>129</v>
      </c>
      <c r="Q3293">
        <v>7.8</v>
      </c>
      <c r="R3293">
        <v>129</v>
      </c>
      <c r="S3293" t="s">
        <v>39</v>
      </c>
      <c r="U3293" t="str">
        <f t="shared" si="51"/>
        <v>PETROL/</v>
      </c>
      <c r="V3293" t="s">
        <v>15833</v>
      </c>
      <c r="Y3293" t="s">
        <v>38</v>
      </c>
      <c r="Z3293">
        <v>21155</v>
      </c>
      <c r="AA3293" t="s">
        <v>2876</v>
      </c>
      <c r="AB3293" t="s">
        <v>34</v>
      </c>
      <c r="AC3293">
        <v>113</v>
      </c>
    </row>
    <row r="3294" spans="1:29" x14ac:dyDescent="0.25">
      <c r="A3294" t="s">
        <v>28</v>
      </c>
      <c r="B3294" t="s">
        <v>2742</v>
      </c>
      <c r="C3294" t="s">
        <v>2981</v>
      </c>
      <c r="D3294">
        <v>1</v>
      </c>
      <c r="E3294">
        <v>10301426</v>
      </c>
      <c r="H3294">
        <v>5</v>
      </c>
      <c r="I3294">
        <v>1670</v>
      </c>
      <c r="J3294">
        <v>4500</v>
      </c>
      <c r="K3294">
        <v>2099</v>
      </c>
      <c r="L3294">
        <v>1404</v>
      </c>
      <c r="M3294">
        <v>1940</v>
      </c>
      <c r="O3294">
        <v>170</v>
      </c>
      <c r="P3294">
        <v>121</v>
      </c>
      <c r="Q3294">
        <v>10.1</v>
      </c>
      <c r="R3294">
        <v>129</v>
      </c>
      <c r="S3294" t="s">
        <v>39</v>
      </c>
      <c r="U3294" t="str">
        <f t="shared" si="51"/>
        <v>PETROL/</v>
      </c>
      <c r="V3294" t="s">
        <v>15833</v>
      </c>
      <c r="Y3294" t="s">
        <v>38</v>
      </c>
      <c r="Z3294">
        <v>27200</v>
      </c>
      <c r="AA3294" t="s">
        <v>2982</v>
      </c>
      <c r="AB3294" t="s">
        <v>34</v>
      </c>
      <c r="AC3294">
        <v>119</v>
      </c>
    </row>
    <row r="3295" spans="1:29" x14ac:dyDescent="0.25">
      <c r="A3295" t="s">
        <v>28</v>
      </c>
      <c r="B3295" t="s">
        <v>2742</v>
      </c>
      <c r="C3295" t="s">
        <v>2981</v>
      </c>
      <c r="D3295">
        <v>1</v>
      </c>
      <c r="E3295">
        <v>10301427</v>
      </c>
      <c r="H3295">
        <v>5</v>
      </c>
      <c r="I3295">
        <v>1670</v>
      </c>
      <c r="J3295">
        <v>4500</v>
      </c>
      <c r="K3295">
        <v>2099</v>
      </c>
      <c r="L3295">
        <v>1430</v>
      </c>
      <c r="M3295">
        <v>1990</v>
      </c>
      <c r="O3295">
        <v>184</v>
      </c>
      <c r="P3295">
        <v>136</v>
      </c>
      <c r="Q3295">
        <v>7.9</v>
      </c>
      <c r="R3295">
        <v>178</v>
      </c>
      <c r="S3295" t="s">
        <v>39</v>
      </c>
      <c r="U3295" t="str">
        <f t="shared" si="51"/>
        <v>PETROL/</v>
      </c>
      <c r="V3295" t="s">
        <v>15833</v>
      </c>
      <c r="Y3295" t="s">
        <v>38</v>
      </c>
      <c r="Z3295">
        <v>30200</v>
      </c>
      <c r="AA3295" t="s">
        <v>2983</v>
      </c>
      <c r="AB3295" t="s">
        <v>34</v>
      </c>
      <c r="AC3295">
        <v>129</v>
      </c>
    </row>
    <row r="3296" spans="1:29" x14ac:dyDescent="0.25">
      <c r="A3296" t="s">
        <v>28</v>
      </c>
      <c r="B3296" t="s">
        <v>2742</v>
      </c>
      <c r="C3296" t="s">
        <v>2981</v>
      </c>
      <c r="D3296">
        <v>1</v>
      </c>
      <c r="E3296">
        <v>10301428</v>
      </c>
      <c r="H3296">
        <v>5</v>
      </c>
      <c r="I3296">
        <v>1670</v>
      </c>
      <c r="J3296">
        <v>4500</v>
      </c>
      <c r="K3296">
        <v>2099</v>
      </c>
      <c r="L3296">
        <v>1430</v>
      </c>
      <c r="O3296">
        <v>221</v>
      </c>
      <c r="P3296">
        <v>117</v>
      </c>
      <c r="Q3296">
        <v>10</v>
      </c>
      <c r="R3296">
        <v>129</v>
      </c>
      <c r="S3296" t="s">
        <v>31</v>
      </c>
      <c r="U3296" t="str">
        <f t="shared" si="51"/>
        <v>DIESEL/</v>
      </c>
      <c r="V3296" t="s">
        <v>15832</v>
      </c>
      <c r="Y3296" t="s">
        <v>38</v>
      </c>
      <c r="Z3296">
        <v>28700</v>
      </c>
      <c r="AA3296" t="s">
        <v>2984</v>
      </c>
      <c r="AB3296" t="s">
        <v>34</v>
      </c>
      <c r="AC3296">
        <v>108</v>
      </c>
    </row>
    <row r="3297" spans="1:29" x14ac:dyDescent="0.25">
      <c r="A3297" t="s">
        <v>28</v>
      </c>
      <c r="B3297" t="s">
        <v>2742</v>
      </c>
      <c r="C3297" t="s">
        <v>2981</v>
      </c>
      <c r="D3297">
        <v>1</v>
      </c>
      <c r="E3297">
        <v>10301429</v>
      </c>
      <c r="H3297">
        <v>5</v>
      </c>
      <c r="I3297">
        <v>1670</v>
      </c>
      <c r="J3297">
        <v>4500</v>
      </c>
      <c r="K3297">
        <v>2099</v>
      </c>
      <c r="L3297">
        <v>1430</v>
      </c>
      <c r="O3297">
        <v>221</v>
      </c>
      <c r="P3297">
        <v>117</v>
      </c>
      <c r="Q3297">
        <v>11.4</v>
      </c>
      <c r="R3297">
        <v>129</v>
      </c>
      <c r="S3297" t="s">
        <v>31</v>
      </c>
      <c r="U3297" t="str">
        <f t="shared" si="51"/>
        <v>DIESEL/</v>
      </c>
      <c r="V3297" t="s">
        <v>15832</v>
      </c>
      <c r="Y3297" t="s">
        <v>38</v>
      </c>
      <c r="Z3297">
        <v>30300</v>
      </c>
      <c r="AA3297" t="s">
        <v>2985</v>
      </c>
      <c r="AB3297" t="s">
        <v>34</v>
      </c>
      <c r="AC3297">
        <v>106</v>
      </c>
    </row>
    <row r="3298" spans="1:29" x14ac:dyDescent="0.25">
      <c r="A3298" t="s">
        <v>28</v>
      </c>
      <c r="B3298" t="s">
        <v>2742</v>
      </c>
      <c r="C3298" t="s">
        <v>2981</v>
      </c>
      <c r="D3298">
        <v>1</v>
      </c>
      <c r="E3298">
        <v>10301430</v>
      </c>
      <c r="H3298">
        <v>5</v>
      </c>
      <c r="I3298">
        <v>1670</v>
      </c>
      <c r="J3298">
        <v>4500</v>
      </c>
      <c r="K3298">
        <v>2099</v>
      </c>
      <c r="L3298">
        <v>1404</v>
      </c>
      <c r="M3298">
        <v>1940</v>
      </c>
      <c r="O3298">
        <v>170</v>
      </c>
      <c r="P3298">
        <v>121</v>
      </c>
      <c r="Q3298">
        <v>10.1</v>
      </c>
      <c r="R3298">
        <v>129</v>
      </c>
      <c r="S3298" t="s">
        <v>39</v>
      </c>
      <c r="U3298" t="str">
        <f t="shared" si="51"/>
        <v>PETROL/</v>
      </c>
      <c r="V3298" t="s">
        <v>15833</v>
      </c>
      <c r="Y3298" t="s">
        <v>38</v>
      </c>
      <c r="Z3298">
        <v>24800</v>
      </c>
      <c r="AA3298" t="s">
        <v>2986</v>
      </c>
      <c r="AB3298" t="s">
        <v>34</v>
      </c>
      <c r="AC3298">
        <v>121</v>
      </c>
    </row>
    <row r="3299" spans="1:29" x14ac:dyDescent="0.25">
      <c r="A3299" t="s">
        <v>28</v>
      </c>
      <c r="B3299" t="s">
        <v>2742</v>
      </c>
      <c r="C3299" t="s">
        <v>2981</v>
      </c>
      <c r="D3299">
        <v>1</v>
      </c>
      <c r="E3299">
        <v>10301431</v>
      </c>
      <c r="H3299">
        <v>5</v>
      </c>
      <c r="I3299">
        <v>1670</v>
      </c>
      <c r="J3299">
        <v>4500</v>
      </c>
      <c r="K3299">
        <v>2099</v>
      </c>
      <c r="L3299">
        <v>1430</v>
      </c>
      <c r="M3299">
        <v>1990</v>
      </c>
      <c r="O3299">
        <v>184</v>
      </c>
      <c r="P3299">
        <v>136</v>
      </c>
      <c r="Q3299">
        <v>7.9</v>
      </c>
      <c r="R3299">
        <v>178</v>
      </c>
      <c r="S3299" t="s">
        <v>39</v>
      </c>
      <c r="U3299" t="str">
        <f t="shared" si="51"/>
        <v>PETROL/</v>
      </c>
      <c r="V3299" t="s">
        <v>15833</v>
      </c>
      <c r="Y3299" t="s">
        <v>38</v>
      </c>
      <c r="Z3299">
        <v>27800</v>
      </c>
      <c r="AA3299" t="s">
        <v>2987</v>
      </c>
      <c r="AB3299" t="s">
        <v>34</v>
      </c>
      <c r="AC3299">
        <v>131</v>
      </c>
    </row>
    <row r="3300" spans="1:29" x14ac:dyDescent="0.25">
      <c r="A3300" t="s">
        <v>28</v>
      </c>
      <c r="B3300" t="s">
        <v>2742</v>
      </c>
      <c r="C3300" t="s">
        <v>2981</v>
      </c>
      <c r="D3300">
        <v>1</v>
      </c>
      <c r="E3300">
        <v>10301432</v>
      </c>
      <c r="H3300">
        <v>5</v>
      </c>
      <c r="I3300">
        <v>1670</v>
      </c>
      <c r="J3300">
        <v>4500</v>
      </c>
      <c r="K3300">
        <v>2099</v>
      </c>
      <c r="L3300">
        <v>1430</v>
      </c>
      <c r="O3300">
        <v>221</v>
      </c>
      <c r="P3300">
        <v>117</v>
      </c>
      <c r="Q3300">
        <v>10</v>
      </c>
      <c r="R3300">
        <v>129</v>
      </c>
      <c r="S3300" t="s">
        <v>31</v>
      </c>
      <c r="U3300" t="str">
        <f t="shared" si="51"/>
        <v>DIESEL/</v>
      </c>
      <c r="V3300" t="s">
        <v>15832</v>
      </c>
      <c r="Y3300" t="s">
        <v>38</v>
      </c>
      <c r="Z3300">
        <v>26300</v>
      </c>
      <c r="AA3300" t="s">
        <v>2988</v>
      </c>
      <c r="AB3300" t="s">
        <v>34</v>
      </c>
      <c r="AC3300">
        <v>110</v>
      </c>
    </row>
    <row r="3301" spans="1:29" x14ac:dyDescent="0.25">
      <c r="A3301" t="s">
        <v>28</v>
      </c>
      <c r="B3301" t="s">
        <v>2742</v>
      </c>
      <c r="C3301" t="s">
        <v>2981</v>
      </c>
      <c r="D3301">
        <v>1</v>
      </c>
      <c r="E3301">
        <v>10301433</v>
      </c>
      <c r="H3301">
        <v>5</v>
      </c>
      <c r="I3301">
        <v>1670</v>
      </c>
      <c r="J3301">
        <v>4500</v>
      </c>
      <c r="K3301">
        <v>2099</v>
      </c>
      <c r="L3301">
        <v>1430</v>
      </c>
      <c r="O3301">
        <v>221</v>
      </c>
      <c r="P3301">
        <v>117</v>
      </c>
      <c r="Q3301">
        <v>11.4</v>
      </c>
      <c r="R3301">
        <v>129</v>
      </c>
      <c r="S3301" t="s">
        <v>31</v>
      </c>
      <c r="U3301" t="str">
        <f t="shared" si="51"/>
        <v>DIESEL/</v>
      </c>
      <c r="V3301" t="s">
        <v>15832</v>
      </c>
      <c r="Y3301" t="s">
        <v>38</v>
      </c>
      <c r="Z3301">
        <v>27900</v>
      </c>
      <c r="AA3301" t="s">
        <v>2989</v>
      </c>
      <c r="AB3301" t="s">
        <v>34</v>
      </c>
      <c r="AC3301">
        <v>108</v>
      </c>
    </row>
    <row r="3302" spans="1:29" x14ac:dyDescent="0.25">
      <c r="A3302" t="s">
        <v>28</v>
      </c>
      <c r="B3302" t="s">
        <v>2742</v>
      </c>
      <c r="C3302" t="s">
        <v>2981</v>
      </c>
      <c r="D3302">
        <v>1</v>
      </c>
      <c r="E3302">
        <v>10301434</v>
      </c>
      <c r="H3302">
        <v>5</v>
      </c>
      <c r="I3302">
        <v>1670</v>
      </c>
      <c r="J3302">
        <v>4500</v>
      </c>
      <c r="K3302">
        <v>2099</v>
      </c>
      <c r="L3302">
        <v>1540</v>
      </c>
      <c r="M3302">
        <v>2110</v>
      </c>
      <c r="O3302">
        <v>295</v>
      </c>
      <c r="P3302">
        <v>131</v>
      </c>
      <c r="Q3302">
        <v>8.3000000000000007</v>
      </c>
      <c r="R3302">
        <v>174</v>
      </c>
      <c r="S3302" t="s">
        <v>31</v>
      </c>
      <c r="U3302" t="str">
        <f t="shared" si="51"/>
        <v>DIESEL/</v>
      </c>
      <c r="V3302" t="s">
        <v>15832</v>
      </c>
      <c r="Y3302" t="s">
        <v>38</v>
      </c>
      <c r="Z3302">
        <v>29800</v>
      </c>
      <c r="AA3302" t="s">
        <v>2990</v>
      </c>
      <c r="AB3302" t="s">
        <v>34</v>
      </c>
      <c r="AC3302">
        <v>126</v>
      </c>
    </row>
    <row r="3303" spans="1:29" x14ac:dyDescent="0.25">
      <c r="A3303" t="s">
        <v>28</v>
      </c>
      <c r="B3303" t="s">
        <v>2742</v>
      </c>
      <c r="C3303" t="s">
        <v>2981</v>
      </c>
      <c r="D3303">
        <v>1</v>
      </c>
      <c r="E3303">
        <v>10301435</v>
      </c>
      <c r="H3303">
        <v>5</v>
      </c>
      <c r="I3303">
        <v>1670</v>
      </c>
      <c r="J3303">
        <v>4500</v>
      </c>
      <c r="K3303">
        <v>2099</v>
      </c>
      <c r="L3303">
        <v>1404</v>
      </c>
      <c r="M3303">
        <v>1940</v>
      </c>
      <c r="O3303">
        <v>170</v>
      </c>
      <c r="P3303">
        <v>121</v>
      </c>
      <c r="Q3303">
        <v>10.1</v>
      </c>
      <c r="R3303">
        <v>129</v>
      </c>
      <c r="S3303" t="s">
        <v>39</v>
      </c>
      <c r="U3303" t="str">
        <f t="shared" si="51"/>
        <v>PETROL/</v>
      </c>
      <c r="V3303" t="s">
        <v>15833</v>
      </c>
      <c r="Y3303" t="s">
        <v>38</v>
      </c>
      <c r="Z3303">
        <v>22700</v>
      </c>
      <c r="AA3303" t="s">
        <v>2991</v>
      </c>
      <c r="AB3303" t="s">
        <v>34</v>
      </c>
      <c r="AC3303">
        <v>121</v>
      </c>
    </row>
    <row r="3304" spans="1:29" x14ac:dyDescent="0.25">
      <c r="A3304" t="s">
        <v>28</v>
      </c>
      <c r="B3304" t="s">
        <v>2742</v>
      </c>
      <c r="C3304" t="s">
        <v>2981</v>
      </c>
      <c r="D3304">
        <v>1</v>
      </c>
      <c r="E3304">
        <v>10301436</v>
      </c>
      <c r="H3304">
        <v>5</v>
      </c>
      <c r="I3304">
        <v>1670</v>
      </c>
      <c r="J3304">
        <v>4500</v>
      </c>
      <c r="K3304">
        <v>2099</v>
      </c>
      <c r="L3304">
        <v>1430</v>
      </c>
      <c r="O3304">
        <v>221</v>
      </c>
      <c r="P3304">
        <v>117</v>
      </c>
      <c r="Q3304">
        <v>10</v>
      </c>
      <c r="R3304">
        <v>129</v>
      </c>
      <c r="S3304" t="s">
        <v>31</v>
      </c>
      <c r="U3304" t="str">
        <f t="shared" si="51"/>
        <v>DIESEL/</v>
      </c>
      <c r="V3304" t="s">
        <v>15832</v>
      </c>
      <c r="Y3304" t="s">
        <v>38</v>
      </c>
      <c r="Z3304">
        <v>24200</v>
      </c>
      <c r="AA3304" t="s">
        <v>2992</v>
      </c>
      <c r="AB3304" t="s">
        <v>34</v>
      </c>
      <c r="AC3304">
        <v>110</v>
      </c>
    </row>
    <row r="3305" spans="1:29" x14ac:dyDescent="0.25">
      <c r="A3305" t="s">
        <v>28</v>
      </c>
      <c r="B3305" t="s">
        <v>2742</v>
      </c>
      <c r="C3305" t="s">
        <v>2981</v>
      </c>
      <c r="D3305">
        <v>1</v>
      </c>
      <c r="E3305">
        <v>10301437</v>
      </c>
      <c r="H3305">
        <v>5</v>
      </c>
      <c r="I3305">
        <v>1670</v>
      </c>
      <c r="J3305">
        <v>4500</v>
      </c>
      <c r="K3305">
        <v>2099</v>
      </c>
      <c r="L3305">
        <v>1430</v>
      </c>
      <c r="O3305">
        <v>221</v>
      </c>
      <c r="P3305">
        <v>117</v>
      </c>
      <c r="Q3305">
        <v>11.4</v>
      </c>
      <c r="R3305">
        <v>129</v>
      </c>
      <c r="S3305" t="s">
        <v>31</v>
      </c>
      <c r="U3305" t="str">
        <f t="shared" si="51"/>
        <v>DIESEL/</v>
      </c>
      <c r="V3305" t="s">
        <v>15832</v>
      </c>
      <c r="Y3305" t="s">
        <v>38</v>
      </c>
      <c r="Z3305">
        <v>25800</v>
      </c>
      <c r="AA3305" t="s">
        <v>2993</v>
      </c>
      <c r="AB3305" t="s">
        <v>34</v>
      </c>
      <c r="AC3305">
        <v>108</v>
      </c>
    </row>
    <row r="3306" spans="1:29" x14ac:dyDescent="0.25">
      <c r="A3306" t="s">
        <v>28</v>
      </c>
      <c r="B3306" t="s">
        <v>2742</v>
      </c>
      <c r="C3306" t="s">
        <v>2981</v>
      </c>
      <c r="D3306">
        <v>1</v>
      </c>
      <c r="E3306">
        <v>10301438</v>
      </c>
      <c r="H3306">
        <v>5</v>
      </c>
      <c r="I3306">
        <v>1670</v>
      </c>
      <c r="J3306">
        <v>4500</v>
      </c>
      <c r="K3306">
        <v>2099</v>
      </c>
      <c r="L3306">
        <v>1540</v>
      </c>
      <c r="M3306">
        <v>2110</v>
      </c>
      <c r="O3306">
        <v>295</v>
      </c>
      <c r="P3306">
        <v>131</v>
      </c>
      <c r="Q3306">
        <v>8.3000000000000007</v>
      </c>
      <c r="R3306">
        <v>174</v>
      </c>
      <c r="S3306" t="s">
        <v>31</v>
      </c>
      <c r="U3306" t="str">
        <f t="shared" si="51"/>
        <v>DIESEL/</v>
      </c>
      <c r="V3306" t="s">
        <v>15832</v>
      </c>
      <c r="Y3306" t="s">
        <v>38</v>
      </c>
      <c r="Z3306">
        <v>32200</v>
      </c>
      <c r="AA3306" t="s">
        <v>2994</v>
      </c>
      <c r="AB3306" t="s">
        <v>34</v>
      </c>
      <c r="AC3306">
        <v>124</v>
      </c>
    </row>
    <row r="3307" spans="1:29" x14ac:dyDescent="0.25">
      <c r="A3307" t="s">
        <v>28</v>
      </c>
      <c r="B3307" t="s">
        <v>2742</v>
      </c>
      <c r="C3307" t="s">
        <v>2806</v>
      </c>
      <c r="D3307">
        <v>3</v>
      </c>
      <c r="E3307">
        <v>10301440</v>
      </c>
      <c r="H3307">
        <v>5</v>
      </c>
      <c r="I3307">
        <v>1474</v>
      </c>
      <c r="J3307">
        <v>3996</v>
      </c>
      <c r="K3307">
        <v>1829</v>
      </c>
      <c r="L3307">
        <v>1090</v>
      </c>
      <c r="M3307">
        <v>1640</v>
      </c>
      <c r="O3307">
        <v>151</v>
      </c>
      <c r="P3307">
        <v>120</v>
      </c>
      <c r="Q3307">
        <v>9.1</v>
      </c>
      <c r="R3307">
        <v>109</v>
      </c>
      <c r="S3307" t="s">
        <v>39</v>
      </c>
      <c r="U3307" t="str">
        <f t="shared" si="51"/>
        <v>PETROL/</v>
      </c>
      <c r="V3307" t="s">
        <v>15833</v>
      </c>
      <c r="Y3307" t="s">
        <v>38</v>
      </c>
      <c r="Z3307">
        <v>18860</v>
      </c>
      <c r="AA3307" t="s">
        <v>2995</v>
      </c>
      <c r="AB3307" t="s">
        <v>34</v>
      </c>
      <c r="AC3307">
        <v>118</v>
      </c>
    </row>
    <row r="3308" spans="1:29" x14ac:dyDescent="0.25">
      <c r="A3308" t="s">
        <v>28</v>
      </c>
      <c r="B3308" t="s">
        <v>2742</v>
      </c>
      <c r="C3308" t="s">
        <v>2806</v>
      </c>
      <c r="D3308">
        <v>3</v>
      </c>
      <c r="E3308">
        <v>10301441</v>
      </c>
      <c r="H3308">
        <v>5</v>
      </c>
      <c r="I3308">
        <v>1474</v>
      </c>
      <c r="J3308">
        <v>3996</v>
      </c>
      <c r="K3308">
        <v>1829</v>
      </c>
      <c r="L3308">
        <v>980</v>
      </c>
      <c r="M3308">
        <v>1510</v>
      </c>
      <c r="O3308">
        <v>87</v>
      </c>
      <c r="P3308">
        <v>105</v>
      </c>
      <c r="Q3308">
        <v>12.7</v>
      </c>
      <c r="R3308">
        <v>82</v>
      </c>
      <c r="S3308" t="s">
        <v>39</v>
      </c>
      <c r="U3308" t="str">
        <f t="shared" si="51"/>
        <v>PETROL/</v>
      </c>
      <c r="V3308" t="s">
        <v>15833</v>
      </c>
      <c r="Y3308" t="s">
        <v>38</v>
      </c>
      <c r="Z3308">
        <v>16340</v>
      </c>
      <c r="AA3308" t="s">
        <v>2996</v>
      </c>
      <c r="AB3308" t="s">
        <v>34</v>
      </c>
      <c r="AC3308">
        <v>110</v>
      </c>
    </row>
    <row r="3309" spans="1:29" x14ac:dyDescent="0.25">
      <c r="A3309" t="s">
        <v>28</v>
      </c>
      <c r="B3309" t="s">
        <v>2742</v>
      </c>
      <c r="C3309" t="s">
        <v>2870</v>
      </c>
      <c r="D3309">
        <v>1</v>
      </c>
      <c r="E3309">
        <v>10301443</v>
      </c>
      <c r="H3309">
        <v>5</v>
      </c>
      <c r="I3309">
        <v>1480</v>
      </c>
      <c r="J3309">
        <v>4169</v>
      </c>
      <c r="K3309">
        <v>1729</v>
      </c>
      <c r="L3309">
        <v>1065</v>
      </c>
      <c r="M3309">
        <v>1585</v>
      </c>
      <c r="O3309">
        <v>151</v>
      </c>
      <c r="P3309">
        <v>122</v>
      </c>
      <c r="Q3309">
        <v>8.9</v>
      </c>
      <c r="R3309">
        <v>109</v>
      </c>
      <c r="S3309" t="s">
        <v>39</v>
      </c>
      <c r="U3309" t="str">
        <f t="shared" si="51"/>
        <v>PETROL/</v>
      </c>
      <c r="V3309" t="s">
        <v>15833</v>
      </c>
      <c r="Y3309" t="s">
        <v>32</v>
      </c>
      <c r="Z3309">
        <v>20215</v>
      </c>
      <c r="AA3309" t="s">
        <v>2997</v>
      </c>
      <c r="AB3309" t="s">
        <v>34</v>
      </c>
      <c r="AC3309">
        <v>106</v>
      </c>
    </row>
    <row r="3310" spans="1:29" x14ac:dyDescent="0.25">
      <c r="A3310" t="s">
        <v>28</v>
      </c>
      <c r="B3310" t="s">
        <v>2742</v>
      </c>
      <c r="C3310" t="s">
        <v>2854</v>
      </c>
      <c r="D3310">
        <v>1</v>
      </c>
      <c r="E3310">
        <v>10301445</v>
      </c>
      <c r="H3310">
        <v>5</v>
      </c>
      <c r="I3310">
        <v>1637</v>
      </c>
      <c r="J3310">
        <v>4155</v>
      </c>
      <c r="K3310">
        <v>1765</v>
      </c>
      <c r="L3310">
        <v>1159</v>
      </c>
      <c r="M3310">
        <v>1795</v>
      </c>
      <c r="O3310">
        <v>151</v>
      </c>
      <c r="P3310">
        <v>117</v>
      </c>
      <c r="Q3310">
        <v>9.6999999999999993</v>
      </c>
      <c r="R3310">
        <v>109</v>
      </c>
      <c r="S3310" t="s">
        <v>39</v>
      </c>
      <c r="U3310" t="str">
        <f t="shared" si="51"/>
        <v>PETROL/</v>
      </c>
      <c r="V3310" t="s">
        <v>15833</v>
      </c>
      <c r="Y3310" t="s">
        <v>32</v>
      </c>
      <c r="Z3310">
        <v>19355</v>
      </c>
      <c r="AA3310" t="s">
        <v>2998</v>
      </c>
      <c r="AB3310" t="s">
        <v>34</v>
      </c>
      <c r="AC3310">
        <v>124</v>
      </c>
    </row>
    <row r="3311" spans="1:29" x14ac:dyDescent="0.25">
      <c r="A3311" t="s">
        <v>28</v>
      </c>
      <c r="B3311" t="s">
        <v>2742</v>
      </c>
      <c r="C3311" t="s">
        <v>2806</v>
      </c>
      <c r="D3311">
        <v>3</v>
      </c>
      <c r="E3311">
        <v>10301446</v>
      </c>
      <c r="H3311">
        <v>5</v>
      </c>
      <c r="I3311">
        <v>1474</v>
      </c>
      <c r="J3311">
        <v>3996</v>
      </c>
      <c r="K3311">
        <v>1829</v>
      </c>
      <c r="L3311">
        <v>980</v>
      </c>
      <c r="M3311">
        <v>1515</v>
      </c>
      <c r="O3311">
        <v>87</v>
      </c>
      <c r="P3311">
        <v>105</v>
      </c>
      <c r="Q3311">
        <v>12.8</v>
      </c>
      <c r="R3311">
        <v>82</v>
      </c>
      <c r="S3311" t="s">
        <v>39</v>
      </c>
      <c r="U3311" t="str">
        <f t="shared" si="51"/>
        <v>PETROL/</v>
      </c>
      <c r="V3311" t="s">
        <v>15833</v>
      </c>
      <c r="Y3311" t="s">
        <v>32</v>
      </c>
      <c r="Z3311">
        <v>13050</v>
      </c>
      <c r="AA3311" t="s">
        <v>2999</v>
      </c>
      <c r="AB3311" t="s">
        <v>34</v>
      </c>
      <c r="AC3311">
        <v>99</v>
      </c>
    </row>
    <row r="3312" spans="1:29" x14ac:dyDescent="0.25">
      <c r="A3312" t="s">
        <v>28</v>
      </c>
      <c r="B3312" t="s">
        <v>2742</v>
      </c>
      <c r="C3312" t="s">
        <v>2806</v>
      </c>
      <c r="D3312">
        <v>3</v>
      </c>
      <c r="E3312">
        <v>10301447</v>
      </c>
      <c r="H3312">
        <v>5</v>
      </c>
      <c r="I3312">
        <v>1474</v>
      </c>
      <c r="J3312">
        <v>3996</v>
      </c>
      <c r="K3312">
        <v>1829</v>
      </c>
      <c r="L3312">
        <v>980</v>
      </c>
      <c r="O3312">
        <v>87</v>
      </c>
      <c r="P3312">
        <v>105</v>
      </c>
      <c r="Q3312">
        <v>12.7</v>
      </c>
      <c r="R3312">
        <v>82</v>
      </c>
      <c r="S3312" t="s">
        <v>39</v>
      </c>
      <c r="U3312" t="str">
        <f t="shared" si="51"/>
        <v>PETROL/</v>
      </c>
      <c r="V3312" t="s">
        <v>15833</v>
      </c>
      <c r="Y3312" t="s">
        <v>32</v>
      </c>
      <c r="Z3312">
        <v>15490</v>
      </c>
      <c r="AA3312" t="s">
        <v>3000</v>
      </c>
      <c r="AB3312" t="s">
        <v>34</v>
      </c>
      <c r="AC3312">
        <v>99</v>
      </c>
    </row>
    <row r="3313" spans="1:29" x14ac:dyDescent="0.25">
      <c r="A3313" t="s">
        <v>28</v>
      </c>
      <c r="B3313" t="s">
        <v>2742</v>
      </c>
      <c r="C3313" t="s">
        <v>2806</v>
      </c>
      <c r="D3313">
        <v>3</v>
      </c>
      <c r="E3313">
        <v>10301448</v>
      </c>
      <c r="H3313">
        <v>5</v>
      </c>
      <c r="I3313">
        <v>1474</v>
      </c>
      <c r="J3313">
        <v>3996</v>
      </c>
      <c r="K3313">
        <v>1829</v>
      </c>
      <c r="L3313">
        <v>980</v>
      </c>
      <c r="M3313">
        <v>1510</v>
      </c>
      <c r="O3313">
        <v>87</v>
      </c>
      <c r="P3313">
        <v>105</v>
      </c>
      <c r="Q3313">
        <v>12.7</v>
      </c>
      <c r="R3313">
        <v>82</v>
      </c>
      <c r="S3313" t="s">
        <v>39</v>
      </c>
      <c r="U3313" t="str">
        <f t="shared" si="51"/>
        <v>PETROL/</v>
      </c>
      <c r="V3313" t="s">
        <v>15833</v>
      </c>
      <c r="Y3313" t="s">
        <v>38</v>
      </c>
      <c r="Z3313">
        <v>16240</v>
      </c>
      <c r="AA3313" t="s">
        <v>3001</v>
      </c>
      <c r="AB3313" t="s">
        <v>34</v>
      </c>
      <c r="AC3313">
        <v>98</v>
      </c>
    </row>
    <row r="3314" spans="1:29" x14ac:dyDescent="0.25">
      <c r="A3314" t="s">
        <v>28</v>
      </c>
      <c r="B3314" t="s">
        <v>2742</v>
      </c>
      <c r="C3314" t="s">
        <v>2806</v>
      </c>
      <c r="D3314">
        <v>3</v>
      </c>
      <c r="E3314">
        <v>10301449</v>
      </c>
      <c r="H3314">
        <v>5</v>
      </c>
      <c r="I3314">
        <v>1474</v>
      </c>
      <c r="J3314">
        <v>3996</v>
      </c>
      <c r="K3314">
        <v>1829</v>
      </c>
      <c r="L3314">
        <v>980</v>
      </c>
      <c r="O3314">
        <v>87</v>
      </c>
      <c r="P3314">
        <v>105</v>
      </c>
      <c r="Q3314">
        <v>12.7</v>
      </c>
      <c r="R3314">
        <v>82</v>
      </c>
      <c r="S3314" t="s">
        <v>39</v>
      </c>
      <c r="U3314" t="str">
        <f t="shared" si="51"/>
        <v>PETROL/</v>
      </c>
      <c r="V3314" t="s">
        <v>15833</v>
      </c>
      <c r="Y3314" t="s">
        <v>32</v>
      </c>
      <c r="Z3314">
        <v>16540</v>
      </c>
      <c r="AA3314" t="s">
        <v>3002</v>
      </c>
      <c r="AB3314" t="s">
        <v>34</v>
      </c>
      <c r="AC3314">
        <v>99</v>
      </c>
    </row>
    <row r="3315" spans="1:29" x14ac:dyDescent="0.25">
      <c r="A3315" t="s">
        <v>28</v>
      </c>
      <c r="B3315" t="s">
        <v>2742</v>
      </c>
      <c r="C3315" t="s">
        <v>2806</v>
      </c>
      <c r="D3315">
        <v>3</v>
      </c>
      <c r="E3315">
        <v>10301450</v>
      </c>
      <c r="H3315">
        <v>5</v>
      </c>
      <c r="I3315">
        <v>1474</v>
      </c>
      <c r="J3315">
        <v>3996</v>
      </c>
      <c r="K3315">
        <v>1829</v>
      </c>
      <c r="L3315">
        <v>980</v>
      </c>
      <c r="M3315">
        <v>1510</v>
      </c>
      <c r="O3315">
        <v>87</v>
      </c>
      <c r="P3315">
        <v>105</v>
      </c>
      <c r="Q3315">
        <v>12.7</v>
      </c>
      <c r="R3315">
        <v>82</v>
      </c>
      <c r="S3315" t="s">
        <v>39</v>
      </c>
      <c r="U3315" t="str">
        <f t="shared" si="51"/>
        <v>PETROL/</v>
      </c>
      <c r="V3315" t="s">
        <v>15833</v>
      </c>
      <c r="Y3315" t="s">
        <v>38</v>
      </c>
      <c r="Z3315">
        <v>17740</v>
      </c>
      <c r="AA3315" t="s">
        <v>3003</v>
      </c>
      <c r="AB3315" t="s">
        <v>34</v>
      </c>
      <c r="AC3315">
        <v>98</v>
      </c>
    </row>
    <row r="3316" spans="1:29" x14ac:dyDescent="0.25">
      <c r="A3316" t="s">
        <v>28</v>
      </c>
      <c r="B3316" t="s">
        <v>2742</v>
      </c>
      <c r="C3316" t="s">
        <v>2806</v>
      </c>
      <c r="D3316">
        <v>3</v>
      </c>
      <c r="E3316">
        <v>10301451</v>
      </c>
      <c r="H3316">
        <v>5</v>
      </c>
      <c r="I3316">
        <v>1474</v>
      </c>
      <c r="J3316">
        <v>3996</v>
      </c>
      <c r="K3316">
        <v>1829</v>
      </c>
      <c r="L3316">
        <v>980</v>
      </c>
      <c r="M3316">
        <v>1475</v>
      </c>
      <c r="O3316">
        <v>87</v>
      </c>
      <c r="P3316">
        <v>105</v>
      </c>
      <c r="Q3316">
        <v>12.7</v>
      </c>
      <c r="R3316">
        <v>82</v>
      </c>
      <c r="S3316" t="s">
        <v>39</v>
      </c>
      <c r="U3316" t="str">
        <f t="shared" si="51"/>
        <v>PETROL/</v>
      </c>
      <c r="V3316" t="s">
        <v>15833</v>
      </c>
      <c r="Y3316" t="s">
        <v>38</v>
      </c>
      <c r="Z3316">
        <v>16790</v>
      </c>
      <c r="AA3316" t="s">
        <v>3004</v>
      </c>
      <c r="AB3316" t="s">
        <v>34</v>
      </c>
      <c r="AC3316">
        <v>98</v>
      </c>
    </row>
    <row r="3317" spans="1:29" x14ac:dyDescent="0.25">
      <c r="A3317" t="s">
        <v>28</v>
      </c>
      <c r="B3317" t="s">
        <v>2742</v>
      </c>
      <c r="C3317" t="s">
        <v>2949</v>
      </c>
      <c r="D3317">
        <v>3</v>
      </c>
      <c r="E3317">
        <v>10301452</v>
      </c>
      <c r="H3317">
        <v>5</v>
      </c>
      <c r="I3317">
        <v>1844</v>
      </c>
      <c r="J3317">
        <v>4403</v>
      </c>
      <c r="K3317">
        <v>2107</v>
      </c>
      <c r="L3317">
        <v>1398</v>
      </c>
      <c r="M3317">
        <v>2095</v>
      </c>
      <c r="O3317">
        <v>184</v>
      </c>
      <c r="P3317">
        <v>109</v>
      </c>
      <c r="Q3317">
        <v>11.9</v>
      </c>
      <c r="R3317">
        <v>101</v>
      </c>
      <c r="S3317" t="s">
        <v>31</v>
      </c>
      <c r="U3317" t="str">
        <f t="shared" si="51"/>
        <v>DIESEL/</v>
      </c>
      <c r="V3317" t="s">
        <v>15832</v>
      </c>
      <c r="Y3317" t="s">
        <v>38</v>
      </c>
      <c r="Z3317">
        <v>23630</v>
      </c>
      <c r="AA3317" t="s">
        <v>3005</v>
      </c>
      <c r="AB3317" t="s">
        <v>34</v>
      </c>
      <c r="AC3317">
        <v>144</v>
      </c>
    </row>
    <row r="3318" spans="1:29" x14ac:dyDescent="0.25">
      <c r="A3318" t="s">
        <v>28</v>
      </c>
      <c r="B3318" t="s">
        <v>2742</v>
      </c>
      <c r="C3318" t="s">
        <v>2949</v>
      </c>
      <c r="D3318">
        <v>3</v>
      </c>
      <c r="E3318">
        <v>10301453</v>
      </c>
      <c r="H3318">
        <v>7</v>
      </c>
      <c r="I3318">
        <v>1849</v>
      </c>
      <c r="J3318">
        <v>4753</v>
      </c>
      <c r="K3318">
        <v>2107</v>
      </c>
      <c r="L3318">
        <v>1540</v>
      </c>
      <c r="M3318">
        <v>2140</v>
      </c>
      <c r="O3318">
        <v>221</v>
      </c>
      <c r="P3318">
        <v>116</v>
      </c>
      <c r="Q3318">
        <v>10.3</v>
      </c>
      <c r="R3318">
        <v>129</v>
      </c>
      <c r="S3318" t="s">
        <v>31</v>
      </c>
      <c r="U3318" t="str">
        <f t="shared" si="51"/>
        <v>DIESEL/</v>
      </c>
      <c r="V3318" t="s">
        <v>15832</v>
      </c>
      <c r="Y3318" t="s">
        <v>38</v>
      </c>
      <c r="Z3318">
        <v>26450</v>
      </c>
      <c r="AA3318" t="s">
        <v>3006</v>
      </c>
      <c r="AB3318" t="s">
        <v>34</v>
      </c>
      <c r="AC3318">
        <v>142</v>
      </c>
    </row>
    <row r="3319" spans="1:29" x14ac:dyDescent="0.25">
      <c r="A3319" t="s">
        <v>28</v>
      </c>
      <c r="B3319" t="s">
        <v>2742</v>
      </c>
      <c r="C3319" t="s">
        <v>2949</v>
      </c>
      <c r="D3319">
        <v>3</v>
      </c>
      <c r="E3319">
        <v>10301454</v>
      </c>
      <c r="H3319">
        <v>7</v>
      </c>
      <c r="I3319">
        <v>1849</v>
      </c>
      <c r="J3319">
        <v>4753</v>
      </c>
      <c r="K3319">
        <v>2107</v>
      </c>
      <c r="L3319">
        <v>1540</v>
      </c>
      <c r="M3319">
        <v>2150</v>
      </c>
      <c r="O3319">
        <v>221</v>
      </c>
      <c r="P3319">
        <v>114</v>
      </c>
      <c r="Q3319">
        <v>11.1</v>
      </c>
      <c r="R3319">
        <v>129</v>
      </c>
      <c r="S3319" t="s">
        <v>31</v>
      </c>
      <c r="U3319" t="str">
        <f t="shared" si="51"/>
        <v>DIESEL/</v>
      </c>
      <c r="V3319" t="s">
        <v>15832</v>
      </c>
      <c r="Y3319" t="s">
        <v>38</v>
      </c>
      <c r="Z3319">
        <v>27850</v>
      </c>
      <c r="AA3319" t="s">
        <v>3007</v>
      </c>
      <c r="AB3319" t="s">
        <v>34</v>
      </c>
      <c r="AC3319">
        <v>141</v>
      </c>
    </row>
    <row r="3320" spans="1:29" x14ac:dyDescent="0.25">
      <c r="A3320" t="s">
        <v>28</v>
      </c>
      <c r="B3320" t="s">
        <v>2742</v>
      </c>
      <c r="C3320" t="s">
        <v>2949</v>
      </c>
      <c r="D3320">
        <v>3</v>
      </c>
      <c r="E3320">
        <v>10301455</v>
      </c>
      <c r="H3320">
        <v>7</v>
      </c>
      <c r="I3320">
        <v>1849</v>
      </c>
      <c r="J3320">
        <v>4753</v>
      </c>
      <c r="K3320">
        <v>2107</v>
      </c>
      <c r="L3320">
        <v>1533</v>
      </c>
      <c r="M3320">
        <v>2115</v>
      </c>
      <c r="O3320">
        <v>184</v>
      </c>
      <c r="P3320">
        <v>109</v>
      </c>
      <c r="Q3320">
        <v>12.5</v>
      </c>
      <c r="R3320">
        <v>101</v>
      </c>
      <c r="S3320" t="s">
        <v>31</v>
      </c>
      <c r="U3320" t="str">
        <f t="shared" si="51"/>
        <v>DIESEL/</v>
      </c>
      <c r="V3320" t="s">
        <v>15832</v>
      </c>
      <c r="Y3320" t="s">
        <v>38</v>
      </c>
      <c r="Z3320">
        <v>25330</v>
      </c>
      <c r="AA3320" t="s">
        <v>3008</v>
      </c>
      <c r="AB3320" t="s">
        <v>34</v>
      </c>
      <c r="AC3320">
        <v>144</v>
      </c>
    </row>
    <row r="3321" spans="1:29" x14ac:dyDescent="0.25">
      <c r="A3321" t="s">
        <v>28</v>
      </c>
      <c r="B3321" t="s">
        <v>2742</v>
      </c>
      <c r="C3321" t="s">
        <v>2949</v>
      </c>
      <c r="D3321">
        <v>3</v>
      </c>
      <c r="E3321">
        <v>10301456</v>
      </c>
      <c r="H3321">
        <v>5</v>
      </c>
      <c r="I3321">
        <v>1844</v>
      </c>
      <c r="J3321">
        <v>4403</v>
      </c>
      <c r="K3321">
        <v>2107</v>
      </c>
      <c r="L3321">
        <v>1430</v>
      </c>
      <c r="M3321">
        <v>2120</v>
      </c>
      <c r="O3321">
        <v>221</v>
      </c>
      <c r="P3321">
        <v>116</v>
      </c>
      <c r="Q3321">
        <v>9.9</v>
      </c>
      <c r="R3321">
        <v>129</v>
      </c>
      <c r="S3321" t="s">
        <v>31</v>
      </c>
      <c r="U3321" t="str">
        <f t="shared" si="51"/>
        <v>DIESEL/</v>
      </c>
      <c r="V3321" t="s">
        <v>15832</v>
      </c>
      <c r="Y3321" t="s">
        <v>38</v>
      </c>
      <c r="Z3321">
        <v>24750</v>
      </c>
      <c r="AA3321" t="s">
        <v>3009</v>
      </c>
      <c r="AB3321" t="s">
        <v>34</v>
      </c>
      <c r="AC3321">
        <v>138</v>
      </c>
    </row>
    <row r="3322" spans="1:29" x14ac:dyDescent="0.25">
      <c r="A3322" t="s">
        <v>28</v>
      </c>
      <c r="B3322" t="s">
        <v>2742</v>
      </c>
      <c r="C3322" t="s">
        <v>2949</v>
      </c>
      <c r="D3322">
        <v>3</v>
      </c>
      <c r="E3322">
        <v>10301457</v>
      </c>
      <c r="H3322">
        <v>5</v>
      </c>
      <c r="I3322">
        <v>1844</v>
      </c>
      <c r="J3322">
        <v>4403</v>
      </c>
      <c r="K3322">
        <v>2107</v>
      </c>
      <c r="L3322">
        <v>1430</v>
      </c>
      <c r="M3322">
        <v>2105</v>
      </c>
      <c r="O3322">
        <v>221</v>
      </c>
      <c r="P3322">
        <v>114</v>
      </c>
      <c r="Q3322">
        <v>10.6</v>
      </c>
      <c r="R3322">
        <v>129</v>
      </c>
      <c r="S3322" t="s">
        <v>31</v>
      </c>
      <c r="U3322" t="str">
        <f t="shared" si="51"/>
        <v>DIESEL/</v>
      </c>
      <c r="V3322" t="s">
        <v>15832</v>
      </c>
      <c r="Y3322" t="s">
        <v>38</v>
      </c>
      <c r="Z3322">
        <v>26150</v>
      </c>
      <c r="AA3322" t="s">
        <v>3010</v>
      </c>
      <c r="AB3322" t="s">
        <v>34</v>
      </c>
      <c r="AC3322">
        <v>141</v>
      </c>
    </row>
    <row r="3323" spans="1:29" x14ac:dyDescent="0.25">
      <c r="A3323" t="s">
        <v>28</v>
      </c>
      <c r="B3323" t="s">
        <v>2742</v>
      </c>
      <c r="C3323" t="s">
        <v>2854</v>
      </c>
      <c r="D3323">
        <v>1</v>
      </c>
      <c r="E3323">
        <v>10301459</v>
      </c>
      <c r="H3323">
        <v>5</v>
      </c>
      <c r="I3323">
        <v>1637</v>
      </c>
      <c r="J3323">
        <v>4155</v>
      </c>
      <c r="K3323">
        <v>1765</v>
      </c>
      <c r="L3323">
        <v>1205</v>
      </c>
      <c r="M3323">
        <v>1835</v>
      </c>
      <c r="O3323">
        <v>170</v>
      </c>
      <c r="P3323">
        <v>121</v>
      </c>
      <c r="Q3323">
        <v>8.9</v>
      </c>
      <c r="R3323">
        <v>129</v>
      </c>
      <c r="S3323" t="s">
        <v>39</v>
      </c>
      <c r="U3323" t="str">
        <f t="shared" si="51"/>
        <v>PETROL/</v>
      </c>
      <c r="V3323" t="s">
        <v>15833</v>
      </c>
      <c r="Y3323" t="s">
        <v>38</v>
      </c>
      <c r="Z3323">
        <v>21895</v>
      </c>
      <c r="AA3323" t="s">
        <v>3011</v>
      </c>
      <c r="AB3323" t="s">
        <v>34</v>
      </c>
      <c r="AC3323">
        <v>110</v>
      </c>
    </row>
    <row r="3324" spans="1:29" x14ac:dyDescent="0.25">
      <c r="A3324" t="s">
        <v>28</v>
      </c>
      <c r="B3324" t="s">
        <v>2742</v>
      </c>
      <c r="C3324" t="s">
        <v>2870</v>
      </c>
      <c r="D3324">
        <v>1</v>
      </c>
      <c r="E3324">
        <v>10301460</v>
      </c>
      <c r="H3324">
        <v>5</v>
      </c>
      <c r="I3324">
        <v>1480</v>
      </c>
      <c r="J3324">
        <v>4169</v>
      </c>
      <c r="K3324">
        <v>1729</v>
      </c>
      <c r="L3324">
        <v>1090</v>
      </c>
      <c r="M3324">
        <v>1620</v>
      </c>
      <c r="O3324">
        <v>170</v>
      </c>
      <c r="P3324">
        <v>129</v>
      </c>
      <c r="Q3324">
        <v>8.3000000000000007</v>
      </c>
      <c r="R3324">
        <v>129</v>
      </c>
      <c r="S3324" t="s">
        <v>39</v>
      </c>
      <c r="U3324" t="str">
        <f t="shared" si="51"/>
        <v>PETROL/</v>
      </c>
      <c r="V3324" t="s">
        <v>15833</v>
      </c>
      <c r="Y3324" t="s">
        <v>38</v>
      </c>
      <c r="Z3324">
        <v>22955</v>
      </c>
      <c r="AA3324" t="s">
        <v>3012</v>
      </c>
      <c r="AB3324" t="s">
        <v>34</v>
      </c>
      <c r="AC3324">
        <v>113</v>
      </c>
    </row>
    <row r="3325" spans="1:29" x14ac:dyDescent="0.25">
      <c r="A3325" t="s">
        <v>28</v>
      </c>
      <c r="B3325" t="s">
        <v>2742</v>
      </c>
      <c r="C3325" t="s">
        <v>2778</v>
      </c>
      <c r="D3325">
        <v>1</v>
      </c>
      <c r="E3325">
        <v>10301461</v>
      </c>
      <c r="H3325">
        <v>8</v>
      </c>
      <c r="I3325">
        <v>1905</v>
      </c>
      <c r="J3325">
        <v>4959</v>
      </c>
      <c r="K3325">
        <v>1920</v>
      </c>
      <c r="L3325">
        <v>1770</v>
      </c>
      <c r="O3325">
        <v>251</v>
      </c>
      <c r="P3325">
        <v>115</v>
      </c>
      <c r="Q3325">
        <v>12.1</v>
      </c>
      <c r="R3325">
        <v>121</v>
      </c>
      <c r="S3325" t="s">
        <v>31</v>
      </c>
      <c r="U3325" t="str">
        <f t="shared" si="51"/>
        <v>DIESEL/</v>
      </c>
      <c r="V3325" t="s">
        <v>15832</v>
      </c>
      <c r="Y3325" t="s">
        <v>32</v>
      </c>
      <c r="Z3325">
        <v>36250</v>
      </c>
      <c r="AA3325" t="s">
        <v>3013</v>
      </c>
      <c r="AB3325" t="s">
        <v>34</v>
      </c>
      <c r="AC3325">
        <v>127</v>
      </c>
    </row>
    <row r="3326" spans="1:29" x14ac:dyDescent="0.25">
      <c r="A3326" t="s">
        <v>28</v>
      </c>
      <c r="B3326" t="s">
        <v>2742</v>
      </c>
      <c r="C3326" t="s">
        <v>2778</v>
      </c>
      <c r="D3326">
        <v>1</v>
      </c>
      <c r="E3326">
        <v>10301462</v>
      </c>
      <c r="H3326">
        <v>8</v>
      </c>
      <c r="I3326">
        <v>1905</v>
      </c>
      <c r="J3326">
        <v>4959</v>
      </c>
      <c r="K3326">
        <v>1920</v>
      </c>
      <c r="L3326">
        <v>1770</v>
      </c>
      <c r="M3326">
        <v>2810</v>
      </c>
      <c r="O3326">
        <v>251</v>
      </c>
      <c r="P3326">
        <v>115</v>
      </c>
      <c r="Q3326">
        <v>12.1</v>
      </c>
      <c r="R3326">
        <v>121</v>
      </c>
      <c r="S3326" t="s">
        <v>31</v>
      </c>
      <c r="U3326" t="str">
        <f t="shared" si="51"/>
        <v>DIESEL/</v>
      </c>
      <c r="V3326" t="s">
        <v>15832</v>
      </c>
      <c r="Y3326" t="s">
        <v>32</v>
      </c>
      <c r="Z3326">
        <v>36620</v>
      </c>
      <c r="AA3326" t="s">
        <v>3014</v>
      </c>
      <c r="AB3326" t="s">
        <v>34</v>
      </c>
      <c r="AC3326">
        <v>126</v>
      </c>
    </row>
    <row r="3327" spans="1:29" x14ac:dyDescent="0.25">
      <c r="A3327" t="s">
        <v>28</v>
      </c>
      <c r="B3327" t="s">
        <v>2742</v>
      </c>
      <c r="C3327" t="s">
        <v>2895</v>
      </c>
      <c r="D3327">
        <v>1</v>
      </c>
      <c r="E3327">
        <v>10301463</v>
      </c>
      <c r="H3327">
        <v>7</v>
      </c>
      <c r="I3327">
        <v>1644</v>
      </c>
      <c r="J3327">
        <v>4602</v>
      </c>
      <c r="K3327">
        <v>1826</v>
      </c>
      <c r="L3327">
        <v>1397</v>
      </c>
      <c r="M3327">
        <v>2130</v>
      </c>
      <c r="O3327">
        <v>170</v>
      </c>
      <c r="P3327">
        <v>124</v>
      </c>
      <c r="Q3327">
        <v>9.6999999999999993</v>
      </c>
      <c r="R3327">
        <v>129</v>
      </c>
      <c r="S3327" t="s">
        <v>39</v>
      </c>
      <c r="U3327" t="str">
        <f t="shared" si="51"/>
        <v>PETROL/</v>
      </c>
      <c r="V3327" t="s">
        <v>15833</v>
      </c>
      <c r="Y3327" t="s">
        <v>32</v>
      </c>
      <c r="Z3327">
        <v>28030</v>
      </c>
      <c r="AA3327" t="s">
        <v>3015</v>
      </c>
      <c r="AB3327" t="s">
        <v>34</v>
      </c>
      <c r="AC3327">
        <v>118</v>
      </c>
    </row>
    <row r="3328" spans="1:29" x14ac:dyDescent="0.25">
      <c r="A3328" t="s">
        <v>28</v>
      </c>
      <c r="B3328" t="s">
        <v>2742</v>
      </c>
      <c r="C3328" t="s">
        <v>2895</v>
      </c>
      <c r="D3328">
        <v>1</v>
      </c>
      <c r="E3328">
        <v>10301464</v>
      </c>
      <c r="H3328">
        <v>7</v>
      </c>
      <c r="I3328">
        <v>1644</v>
      </c>
      <c r="J3328">
        <v>4602</v>
      </c>
      <c r="K3328">
        <v>1826</v>
      </c>
      <c r="L3328">
        <v>1320</v>
      </c>
      <c r="M3328">
        <v>2110</v>
      </c>
      <c r="O3328">
        <v>170</v>
      </c>
      <c r="P3328">
        <v>124</v>
      </c>
      <c r="Q3328">
        <v>9.5</v>
      </c>
      <c r="R3328">
        <v>129</v>
      </c>
      <c r="S3328" t="s">
        <v>39</v>
      </c>
      <c r="U3328" t="str">
        <f t="shared" si="51"/>
        <v>PETROL/</v>
      </c>
      <c r="V3328" t="s">
        <v>15833</v>
      </c>
      <c r="Y3328" t="s">
        <v>32</v>
      </c>
      <c r="Z3328">
        <v>25650</v>
      </c>
      <c r="AA3328" t="s">
        <v>3016</v>
      </c>
      <c r="AB3328" t="s">
        <v>34</v>
      </c>
      <c r="AC3328">
        <v>118</v>
      </c>
    </row>
    <row r="3329" spans="1:29" x14ac:dyDescent="0.25">
      <c r="A3329" t="s">
        <v>28</v>
      </c>
      <c r="B3329" t="s">
        <v>2742</v>
      </c>
      <c r="C3329" t="s">
        <v>2895</v>
      </c>
      <c r="D3329">
        <v>1</v>
      </c>
      <c r="E3329">
        <v>10301465</v>
      </c>
      <c r="H3329">
        <v>7</v>
      </c>
      <c r="I3329">
        <v>1644</v>
      </c>
      <c r="J3329">
        <v>4602</v>
      </c>
      <c r="K3329">
        <v>1826</v>
      </c>
      <c r="L3329">
        <v>1397</v>
      </c>
      <c r="M3329">
        <v>2130</v>
      </c>
      <c r="O3329">
        <v>170</v>
      </c>
      <c r="P3329">
        <v>124</v>
      </c>
      <c r="Q3329">
        <v>9.6999999999999993</v>
      </c>
      <c r="R3329">
        <v>129</v>
      </c>
      <c r="S3329" t="s">
        <v>39</v>
      </c>
      <c r="U3329" t="str">
        <f t="shared" si="51"/>
        <v>PETROL/</v>
      </c>
      <c r="V3329" t="s">
        <v>15833</v>
      </c>
      <c r="Y3329" t="s">
        <v>38</v>
      </c>
      <c r="Z3329">
        <v>29420</v>
      </c>
      <c r="AA3329" t="s">
        <v>3017</v>
      </c>
      <c r="AB3329" t="s">
        <v>34</v>
      </c>
      <c r="AC3329">
        <v>119</v>
      </c>
    </row>
    <row r="3330" spans="1:29" x14ac:dyDescent="0.25">
      <c r="A3330" t="s">
        <v>28</v>
      </c>
      <c r="B3330" t="s">
        <v>2742</v>
      </c>
      <c r="C3330" t="s">
        <v>2895</v>
      </c>
      <c r="D3330">
        <v>1</v>
      </c>
      <c r="E3330">
        <v>10301466</v>
      </c>
      <c r="H3330">
        <v>7</v>
      </c>
      <c r="I3330">
        <v>1644</v>
      </c>
      <c r="J3330">
        <v>4602</v>
      </c>
      <c r="K3330">
        <v>1826</v>
      </c>
      <c r="L3330">
        <v>1320</v>
      </c>
      <c r="M3330">
        <v>2110</v>
      </c>
      <c r="O3330">
        <v>170</v>
      </c>
      <c r="P3330">
        <v>124</v>
      </c>
      <c r="Q3330">
        <v>9.5</v>
      </c>
      <c r="R3330">
        <v>129</v>
      </c>
      <c r="S3330" t="s">
        <v>39</v>
      </c>
      <c r="U3330" t="str">
        <f t="shared" si="51"/>
        <v>PETROL/</v>
      </c>
      <c r="V3330" t="s">
        <v>15833</v>
      </c>
      <c r="Y3330" t="s">
        <v>38</v>
      </c>
      <c r="Z3330">
        <v>27850</v>
      </c>
      <c r="AA3330" t="s">
        <v>3018</v>
      </c>
      <c r="AB3330" t="s">
        <v>34</v>
      </c>
      <c r="AC3330">
        <v>118</v>
      </c>
    </row>
    <row r="3331" spans="1:29" x14ac:dyDescent="0.25">
      <c r="A3331" t="s">
        <v>28</v>
      </c>
      <c r="B3331" t="s">
        <v>2742</v>
      </c>
      <c r="C3331" t="s">
        <v>2895</v>
      </c>
      <c r="D3331">
        <v>1</v>
      </c>
      <c r="E3331">
        <v>10301467</v>
      </c>
      <c r="H3331">
        <v>7</v>
      </c>
      <c r="I3331">
        <v>1644</v>
      </c>
      <c r="J3331">
        <v>4602</v>
      </c>
      <c r="K3331">
        <v>1826</v>
      </c>
      <c r="L3331">
        <v>1397</v>
      </c>
      <c r="M3331">
        <v>2130</v>
      </c>
      <c r="O3331">
        <v>170</v>
      </c>
      <c r="P3331">
        <v>124</v>
      </c>
      <c r="Q3331">
        <v>9.6999999999999993</v>
      </c>
      <c r="R3331">
        <v>129</v>
      </c>
      <c r="S3331" t="s">
        <v>39</v>
      </c>
      <c r="U3331" t="str">
        <f t="shared" ref="U3331:U3394" si="52">_xlfn.CONCAT(S3331,"/",T3331)</f>
        <v>PETROL/</v>
      </c>
      <c r="V3331" t="s">
        <v>15833</v>
      </c>
      <c r="Y3331" t="s">
        <v>38</v>
      </c>
      <c r="Z3331">
        <v>31770</v>
      </c>
      <c r="AA3331" t="s">
        <v>3019</v>
      </c>
      <c r="AB3331" t="s">
        <v>34</v>
      </c>
      <c r="AC3331">
        <v>119</v>
      </c>
    </row>
    <row r="3332" spans="1:29" x14ac:dyDescent="0.25">
      <c r="A3332" t="s">
        <v>28</v>
      </c>
      <c r="B3332" t="s">
        <v>2742</v>
      </c>
      <c r="C3332" t="s">
        <v>2895</v>
      </c>
      <c r="D3332">
        <v>1</v>
      </c>
      <c r="E3332">
        <v>10301468</v>
      </c>
      <c r="H3332">
        <v>7</v>
      </c>
      <c r="I3332">
        <v>1644</v>
      </c>
      <c r="J3332">
        <v>4602</v>
      </c>
      <c r="K3332">
        <v>1826</v>
      </c>
      <c r="L3332">
        <v>1320</v>
      </c>
      <c r="M3332">
        <v>2110</v>
      </c>
      <c r="O3332">
        <v>170</v>
      </c>
      <c r="P3332">
        <v>124</v>
      </c>
      <c r="Q3332">
        <v>9.5</v>
      </c>
      <c r="R3332">
        <v>129</v>
      </c>
      <c r="S3332" t="s">
        <v>39</v>
      </c>
      <c r="U3332" t="str">
        <f t="shared" si="52"/>
        <v>PETROL/</v>
      </c>
      <c r="V3332" t="s">
        <v>15833</v>
      </c>
      <c r="Y3332" t="s">
        <v>38</v>
      </c>
      <c r="Z3332">
        <v>30200</v>
      </c>
      <c r="AA3332" t="s">
        <v>3020</v>
      </c>
      <c r="AB3332" t="s">
        <v>34</v>
      </c>
      <c r="AC3332">
        <v>118</v>
      </c>
    </row>
    <row r="3333" spans="1:29" x14ac:dyDescent="0.25">
      <c r="A3333" t="s">
        <v>28</v>
      </c>
      <c r="B3333" t="s">
        <v>2742</v>
      </c>
      <c r="C3333" t="s">
        <v>2895</v>
      </c>
      <c r="D3333">
        <v>1</v>
      </c>
      <c r="E3333">
        <v>10301469</v>
      </c>
      <c r="H3333">
        <v>7</v>
      </c>
      <c r="I3333">
        <v>1644</v>
      </c>
      <c r="J3333">
        <v>4602</v>
      </c>
      <c r="K3333">
        <v>1826</v>
      </c>
      <c r="L3333">
        <v>1430</v>
      </c>
      <c r="M3333">
        <v>2190</v>
      </c>
      <c r="O3333">
        <v>221</v>
      </c>
      <c r="P3333">
        <v>123</v>
      </c>
      <c r="Q3333">
        <v>10.5</v>
      </c>
      <c r="R3333">
        <v>129</v>
      </c>
      <c r="S3333" t="s">
        <v>31</v>
      </c>
      <c r="U3333" t="str">
        <f t="shared" si="52"/>
        <v>DIESEL/</v>
      </c>
      <c r="V3333" t="s">
        <v>15832</v>
      </c>
      <c r="Y3333" t="s">
        <v>32</v>
      </c>
      <c r="Z3333">
        <v>26915</v>
      </c>
      <c r="AA3333" t="s">
        <v>3021</v>
      </c>
      <c r="AB3333" t="s">
        <v>34</v>
      </c>
      <c r="AC3333">
        <v>108</v>
      </c>
    </row>
    <row r="3334" spans="1:29" x14ac:dyDescent="0.25">
      <c r="A3334" t="s">
        <v>28</v>
      </c>
      <c r="B3334" t="s">
        <v>2742</v>
      </c>
      <c r="C3334" t="s">
        <v>2895</v>
      </c>
      <c r="D3334">
        <v>1</v>
      </c>
      <c r="E3334">
        <v>10301470</v>
      </c>
      <c r="H3334">
        <v>7</v>
      </c>
      <c r="I3334">
        <v>1644</v>
      </c>
      <c r="J3334">
        <v>4602</v>
      </c>
      <c r="K3334">
        <v>1826</v>
      </c>
      <c r="L3334">
        <v>1430</v>
      </c>
      <c r="M3334">
        <v>2210</v>
      </c>
      <c r="O3334">
        <v>221</v>
      </c>
      <c r="P3334">
        <v>123</v>
      </c>
      <c r="Q3334">
        <v>10</v>
      </c>
      <c r="R3334">
        <v>129</v>
      </c>
      <c r="S3334" t="s">
        <v>31</v>
      </c>
      <c r="U3334" t="str">
        <f t="shared" si="52"/>
        <v>DIESEL/</v>
      </c>
      <c r="V3334" t="s">
        <v>15832</v>
      </c>
      <c r="Y3334" t="s">
        <v>38</v>
      </c>
      <c r="Z3334">
        <v>30665</v>
      </c>
      <c r="AA3334" t="s">
        <v>3022</v>
      </c>
      <c r="AB3334" t="s">
        <v>34</v>
      </c>
      <c r="AC3334">
        <v>105</v>
      </c>
    </row>
    <row r="3335" spans="1:29" x14ac:dyDescent="0.25">
      <c r="A3335" t="s">
        <v>28</v>
      </c>
      <c r="B3335" t="s">
        <v>2742</v>
      </c>
      <c r="C3335" t="s">
        <v>2895</v>
      </c>
      <c r="D3335">
        <v>1</v>
      </c>
      <c r="E3335">
        <v>10301471</v>
      </c>
      <c r="H3335">
        <v>7</v>
      </c>
      <c r="I3335">
        <v>1644</v>
      </c>
      <c r="J3335">
        <v>4602</v>
      </c>
      <c r="K3335">
        <v>1826</v>
      </c>
      <c r="L3335">
        <v>1430</v>
      </c>
      <c r="M3335">
        <v>2190</v>
      </c>
      <c r="O3335">
        <v>221</v>
      </c>
      <c r="P3335">
        <v>123</v>
      </c>
      <c r="Q3335">
        <v>10.5</v>
      </c>
      <c r="R3335">
        <v>129</v>
      </c>
      <c r="S3335" t="s">
        <v>31</v>
      </c>
      <c r="U3335" t="str">
        <f t="shared" si="52"/>
        <v>DIESEL/</v>
      </c>
      <c r="V3335" t="s">
        <v>15832</v>
      </c>
      <c r="Y3335" t="s">
        <v>38</v>
      </c>
      <c r="Z3335">
        <v>29095</v>
      </c>
      <c r="AA3335" t="s">
        <v>3023</v>
      </c>
      <c r="AB3335" t="s">
        <v>34</v>
      </c>
      <c r="AC3335">
        <v>108</v>
      </c>
    </row>
    <row r="3336" spans="1:29" x14ac:dyDescent="0.25">
      <c r="A3336" t="s">
        <v>28</v>
      </c>
      <c r="B3336" t="s">
        <v>2742</v>
      </c>
      <c r="C3336" t="s">
        <v>2895</v>
      </c>
      <c r="D3336">
        <v>1</v>
      </c>
      <c r="E3336">
        <v>10301472</v>
      </c>
      <c r="H3336">
        <v>7</v>
      </c>
      <c r="I3336">
        <v>1644</v>
      </c>
      <c r="J3336">
        <v>4602</v>
      </c>
      <c r="K3336">
        <v>1826</v>
      </c>
      <c r="L3336">
        <v>1430</v>
      </c>
      <c r="M3336">
        <v>2210</v>
      </c>
      <c r="O3336">
        <v>221</v>
      </c>
      <c r="P3336">
        <v>123</v>
      </c>
      <c r="Q3336">
        <v>10</v>
      </c>
      <c r="R3336">
        <v>129</v>
      </c>
      <c r="S3336" t="s">
        <v>31</v>
      </c>
      <c r="U3336" t="str">
        <f t="shared" si="52"/>
        <v>DIESEL/</v>
      </c>
      <c r="V3336" t="s">
        <v>15832</v>
      </c>
      <c r="Y3336" t="s">
        <v>38</v>
      </c>
      <c r="Z3336">
        <v>33035</v>
      </c>
      <c r="AA3336" t="s">
        <v>3024</v>
      </c>
      <c r="AB3336" t="s">
        <v>34</v>
      </c>
      <c r="AC3336">
        <v>105</v>
      </c>
    </row>
    <row r="3337" spans="1:29" x14ac:dyDescent="0.25">
      <c r="A3337" t="s">
        <v>28</v>
      </c>
      <c r="B3337" t="s">
        <v>2742</v>
      </c>
      <c r="C3337" t="s">
        <v>2895</v>
      </c>
      <c r="D3337">
        <v>1</v>
      </c>
      <c r="E3337">
        <v>10301473</v>
      </c>
      <c r="H3337">
        <v>7</v>
      </c>
      <c r="I3337">
        <v>1644</v>
      </c>
      <c r="J3337">
        <v>4602</v>
      </c>
      <c r="K3337">
        <v>1826</v>
      </c>
      <c r="L3337">
        <v>1430</v>
      </c>
      <c r="M3337">
        <v>2190</v>
      </c>
      <c r="O3337">
        <v>221</v>
      </c>
      <c r="P3337">
        <v>123</v>
      </c>
      <c r="Q3337">
        <v>10.5</v>
      </c>
      <c r="R3337">
        <v>129</v>
      </c>
      <c r="S3337" t="s">
        <v>31</v>
      </c>
      <c r="U3337" t="str">
        <f t="shared" si="52"/>
        <v>DIESEL/</v>
      </c>
      <c r="V3337" t="s">
        <v>15832</v>
      </c>
      <c r="Y3337" t="s">
        <v>38</v>
      </c>
      <c r="Z3337">
        <v>31465</v>
      </c>
      <c r="AA3337" t="s">
        <v>3025</v>
      </c>
      <c r="AB3337" t="s">
        <v>34</v>
      </c>
      <c r="AC3337">
        <v>108</v>
      </c>
    </row>
    <row r="3338" spans="1:29" x14ac:dyDescent="0.25">
      <c r="A3338" t="s">
        <v>28</v>
      </c>
      <c r="B3338" t="s">
        <v>2742</v>
      </c>
      <c r="C3338" t="s">
        <v>2895</v>
      </c>
      <c r="D3338">
        <v>1</v>
      </c>
      <c r="E3338">
        <v>10301474</v>
      </c>
      <c r="H3338">
        <v>7</v>
      </c>
      <c r="I3338">
        <v>1644</v>
      </c>
      <c r="J3338">
        <v>4602</v>
      </c>
      <c r="K3338">
        <v>1826</v>
      </c>
      <c r="L3338">
        <v>1540</v>
      </c>
      <c r="M3338">
        <v>2290</v>
      </c>
      <c r="O3338">
        <v>295</v>
      </c>
      <c r="P3338">
        <v>130</v>
      </c>
      <c r="Q3338">
        <v>8.9</v>
      </c>
      <c r="R3338">
        <v>161</v>
      </c>
      <c r="S3338" t="s">
        <v>31</v>
      </c>
      <c r="U3338" t="str">
        <f t="shared" si="52"/>
        <v>DIESEL/</v>
      </c>
      <c r="V3338" t="s">
        <v>15832</v>
      </c>
      <c r="Y3338" t="s">
        <v>38</v>
      </c>
      <c r="Z3338">
        <v>31910</v>
      </c>
      <c r="AA3338" t="s">
        <v>3026</v>
      </c>
      <c r="AB3338" t="s">
        <v>34</v>
      </c>
      <c r="AC3338">
        <v>123</v>
      </c>
    </row>
    <row r="3339" spans="1:29" x14ac:dyDescent="0.25">
      <c r="A3339" t="s">
        <v>28</v>
      </c>
      <c r="B3339" t="s">
        <v>2742</v>
      </c>
      <c r="C3339" t="s">
        <v>2895</v>
      </c>
      <c r="D3339">
        <v>1</v>
      </c>
      <c r="E3339">
        <v>10301475</v>
      </c>
      <c r="H3339">
        <v>7</v>
      </c>
      <c r="I3339">
        <v>1644</v>
      </c>
      <c r="J3339">
        <v>4602</v>
      </c>
      <c r="K3339">
        <v>1826</v>
      </c>
      <c r="L3339">
        <v>1540</v>
      </c>
      <c r="M3339">
        <v>2290</v>
      </c>
      <c r="O3339">
        <v>295</v>
      </c>
      <c r="P3339">
        <v>130</v>
      </c>
      <c r="Q3339">
        <v>8.9</v>
      </c>
      <c r="R3339">
        <v>161</v>
      </c>
      <c r="S3339" t="s">
        <v>31</v>
      </c>
      <c r="U3339" t="str">
        <f t="shared" si="52"/>
        <v>DIESEL/</v>
      </c>
      <c r="V3339" t="s">
        <v>15832</v>
      </c>
      <c r="Y3339" t="s">
        <v>38</v>
      </c>
      <c r="Z3339">
        <v>34280</v>
      </c>
      <c r="AA3339" t="s">
        <v>3027</v>
      </c>
      <c r="AB3339" t="s">
        <v>34</v>
      </c>
      <c r="AC3339">
        <v>127</v>
      </c>
    </row>
    <row r="3340" spans="1:29" x14ac:dyDescent="0.25">
      <c r="A3340" t="s">
        <v>28</v>
      </c>
      <c r="B3340" t="s">
        <v>2742</v>
      </c>
      <c r="C3340" t="s">
        <v>2806</v>
      </c>
      <c r="D3340">
        <v>3</v>
      </c>
      <c r="E3340">
        <v>10301476</v>
      </c>
      <c r="H3340">
        <v>5</v>
      </c>
      <c r="I3340">
        <v>1474</v>
      </c>
      <c r="J3340">
        <v>3996</v>
      </c>
      <c r="K3340">
        <v>1829</v>
      </c>
      <c r="L3340">
        <v>980</v>
      </c>
      <c r="M3340">
        <v>1475</v>
      </c>
      <c r="O3340">
        <v>87</v>
      </c>
      <c r="P3340">
        <v>105</v>
      </c>
      <c r="Q3340">
        <v>12.7</v>
      </c>
      <c r="R3340">
        <v>82</v>
      </c>
      <c r="S3340" t="s">
        <v>39</v>
      </c>
      <c r="U3340" t="str">
        <f t="shared" si="52"/>
        <v>PETROL/</v>
      </c>
      <c r="V3340" t="s">
        <v>15833</v>
      </c>
      <c r="Y3340" t="s">
        <v>38</v>
      </c>
      <c r="Z3340">
        <v>17885</v>
      </c>
      <c r="AA3340" t="s">
        <v>3028</v>
      </c>
      <c r="AB3340" t="s">
        <v>34</v>
      </c>
      <c r="AC3340">
        <v>99</v>
      </c>
    </row>
    <row r="3341" spans="1:29" x14ac:dyDescent="0.25">
      <c r="A3341" t="s">
        <v>28</v>
      </c>
      <c r="B3341" t="s">
        <v>2742</v>
      </c>
      <c r="C3341" t="s">
        <v>2806</v>
      </c>
      <c r="D3341">
        <v>3</v>
      </c>
      <c r="E3341">
        <v>10301477</v>
      </c>
      <c r="H3341">
        <v>5</v>
      </c>
      <c r="I3341">
        <v>1474</v>
      </c>
      <c r="J3341">
        <v>3996</v>
      </c>
      <c r="K3341">
        <v>1829</v>
      </c>
      <c r="L3341">
        <v>1090</v>
      </c>
      <c r="M3341">
        <v>1645</v>
      </c>
      <c r="O3341">
        <v>151</v>
      </c>
      <c r="P3341">
        <v>119</v>
      </c>
      <c r="Q3341">
        <v>9.6999999999999993</v>
      </c>
      <c r="R3341">
        <v>109</v>
      </c>
      <c r="S3341" t="s">
        <v>39</v>
      </c>
      <c r="U3341" t="str">
        <f t="shared" si="52"/>
        <v>PETROL/</v>
      </c>
      <c r="V3341" t="s">
        <v>15833</v>
      </c>
      <c r="Y3341" t="s">
        <v>38</v>
      </c>
      <c r="Z3341">
        <v>20405</v>
      </c>
      <c r="AA3341" t="s">
        <v>3029</v>
      </c>
      <c r="AB3341" t="s">
        <v>34</v>
      </c>
      <c r="AC3341">
        <v>120</v>
      </c>
    </row>
    <row r="3342" spans="1:29" x14ac:dyDescent="0.25">
      <c r="A3342" t="s">
        <v>28</v>
      </c>
      <c r="B3342" t="s">
        <v>2742</v>
      </c>
      <c r="C3342" t="s">
        <v>2806</v>
      </c>
      <c r="D3342">
        <v>3</v>
      </c>
      <c r="E3342">
        <v>10301478</v>
      </c>
      <c r="H3342">
        <v>5</v>
      </c>
      <c r="I3342">
        <v>1474</v>
      </c>
      <c r="J3342">
        <v>3996</v>
      </c>
      <c r="K3342">
        <v>1829</v>
      </c>
      <c r="L3342">
        <v>1085</v>
      </c>
      <c r="M3342">
        <v>1605</v>
      </c>
      <c r="O3342">
        <v>151</v>
      </c>
      <c r="P3342">
        <v>120</v>
      </c>
      <c r="Q3342">
        <v>9.1</v>
      </c>
      <c r="R3342">
        <v>109</v>
      </c>
      <c r="S3342" t="s">
        <v>39</v>
      </c>
      <c r="U3342" t="str">
        <f t="shared" si="52"/>
        <v>PETROL/</v>
      </c>
      <c r="V3342" t="s">
        <v>15833</v>
      </c>
      <c r="Y3342" t="s">
        <v>38</v>
      </c>
      <c r="Z3342">
        <v>19185</v>
      </c>
      <c r="AA3342" t="s">
        <v>3030</v>
      </c>
      <c r="AB3342" t="s">
        <v>34</v>
      </c>
      <c r="AC3342">
        <v>108</v>
      </c>
    </row>
    <row r="3343" spans="1:29" x14ac:dyDescent="0.25">
      <c r="A3343" t="s">
        <v>28</v>
      </c>
      <c r="B3343" t="s">
        <v>2742</v>
      </c>
      <c r="C3343" t="s">
        <v>2806</v>
      </c>
      <c r="D3343">
        <v>3</v>
      </c>
      <c r="E3343">
        <v>10301479</v>
      </c>
      <c r="H3343">
        <v>5</v>
      </c>
      <c r="I3343">
        <v>1474</v>
      </c>
      <c r="J3343">
        <v>3996</v>
      </c>
      <c r="K3343">
        <v>1829</v>
      </c>
      <c r="L3343">
        <v>1090</v>
      </c>
      <c r="M3343">
        <v>1675</v>
      </c>
      <c r="O3343">
        <v>184</v>
      </c>
      <c r="P3343">
        <v>117</v>
      </c>
      <c r="Q3343">
        <v>9.6999999999999993</v>
      </c>
      <c r="R3343">
        <v>101</v>
      </c>
      <c r="S3343" t="s">
        <v>31</v>
      </c>
      <c r="U3343" t="str">
        <f t="shared" si="52"/>
        <v>DIESEL/</v>
      </c>
      <c r="V3343" t="s">
        <v>15832</v>
      </c>
      <c r="Y3343" t="s">
        <v>38</v>
      </c>
      <c r="Z3343">
        <v>20285</v>
      </c>
      <c r="AA3343" t="s">
        <v>3031</v>
      </c>
      <c r="AB3343" t="s">
        <v>34</v>
      </c>
      <c r="AC3343">
        <v>96</v>
      </c>
    </row>
    <row r="3344" spans="1:29" x14ac:dyDescent="0.25">
      <c r="A3344" t="s">
        <v>28</v>
      </c>
      <c r="B3344" t="s">
        <v>2742</v>
      </c>
      <c r="C3344" t="s">
        <v>2949</v>
      </c>
      <c r="D3344">
        <v>3</v>
      </c>
      <c r="E3344">
        <v>10301480</v>
      </c>
      <c r="H3344">
        <v>5</v>
      </c>
      <c r="I3344">
        <v>1800</v>
      </c>
      <c r="J3344">
        <v>4403</v>
      </c>
      <c r="K3344">
        <v>1848</v>
      </c>
      <c r="L3344">
        <v>1398</v>
      </c>
      <c r="M3344">
        <v>2095</v>
      </c>
      <c r="O3344">
        <v>184</v>
      </c>
      <c r="P3344">
        <v>109</v>
      </c>
      <c r="Q3344">
        <v>11.9</v>
      </c>
      <c r="R3344">
        <v>101</v>
      </c>
      <c r="S3344" t="s">
        <v>31</v>
      </c>
      <c r="U3344" t="str">
        <f t="shared" si="52"/>
        <v>DIESEL/</v>
      </c>
      <c r="V3344" t="s">
        <v>15832</v>
      </c>
      <c r="Y3344" t="s">
        <v>38</v>
      </c>
      <c r="Z3344">
        <v>20380</v>
      </c>
      <c r="AA3344" t="s">
        <v>3032</v>
      </c>
      <c r="AB3344" t="s">
        <v>34</v>
      </c>
      <c r="AC3344">
        <v>112</v>
      </c>
    </row>
    <row r="3345" spans="1:29" x14ac:dyDescent="0.25">
      <c r="A3345" t="s">
        <v>28</v>
      </c>
      <c r="B3345" t="s">
        <v>2742</v>
      </c>
      <c r="C3345" t="s">
        <v>2949</v>
      </c>
      <c r="D3345">
        <v>3</v>
      </c>
      <c r="E3345">
        <v>10301481</v>
      </c>
      <c r="H3345">
        <v>5</v>
      </c>
      <c r="I3345">
        <v>1800</v>
      </c>
      <c r="J3345">
        <v>4403</v>
      </c>
      <c r="K3345">
        <v>1848</v>
      </c>
      <c r="L3345">
        <v>1398</v>
      </c>
      <c r="M3345">
        <v>2095</v>
      </c>
      <c r="O3345">
        <v>184</v>
      </c>
      <c r="P3345">
        <v>109</v>
      </c>
      <c r="Q3345">
        <v>11.9</v>
      </c>
      <c r="R3345">
        <v>101</v>
      </c>
      <c r="S3345" t="s">
        <v>31</v>
      </c>
      <c r="U3345" t="str">
        <f t="shared" si="52"/>
        <v>DIESEL/</v>
      </c>
      <c r="V3345" t="s">
        <v>15832</v>
      </c>
      <c r="Y3345" t="s">
        <v>38</v>
      </c>
      <c r="Z3345">
        <v>22130</v>
      </c>
      <c r="AA3345" t="s">
        <v>3033</v>
      </c>
      <c r="AB3345" t="s">
        <v>34</v>
      </c>
      <c r="AC3345">
        <v>112</v>
      </c>
    </row>
    <row r="3346" spans="1:29" x14ac:dyDescent="0.25">
      <c r="A3346" t="s">
        <v>28</v>
      </c>
      <c r="B3346" t="s">
        <v>2742</v>
      </c>
      <c r="C3346" t="s">
        <v>2949</v>
      </c>
      <c r="D3346">
        <v>3</v>
      </c>
      <c r="E3346">
        <v>10301482</v>
      </c>
      <c r="H3346">
        <v>5</v>
      </c>
      <c r="I3346">
        <v>1844</v>
      </c>
      <c r="J3346">
        <v>4403</v>
      </c>
      <c r="K3346">
        <v>2107</v>
      </c>
      <c r="L3346">
        <v>1398</v>
      </c>
      <c r="M3346">
        <v>2095</v>
      </c>
      <c r="O3346">
        <v>184</v>
      </c>
      <c r="P3346">
        <v>109</v>
      </c>
      <c r="Q3346">
        <v>11.9</v>
      </c>
      <c r="R3346">
        <v>101</v>
      </c>
      <c r="S3346" t="s">
        <v>31</v>
      </c>
      <c r="U3346" t="str">
        <f t="shared" si="52"/>
        <v>DIESEL/</v>
      </c>
      <c r="V3346" t="s">
        <v>15832</v>
      </c>
      <c r="Y3346" t="s">
        <v>38</v>
      </c>
      <c r="Z3346">
        <v>23930</v>
      </c>
      <c r="AA3346" t="s">
        <v>3034</v>
      </c>
      <c r="AB3346" t="s">
        <v>34</v>
      </c>
      <c r="AC3346">
        <v>133</v>
      </c>
    </row>
    <row r="3347" spans="1:29" x14ac:dyDescent="0.25">
      <c r="A3347" t="s">
        <v>28</v>
      </c>
      <c r="B3347" t="s">
        <v>2742</v>
      </c>
      <c r="C3347" t="s">
        <v>2949</v>
      </c>
      <c r="D3347">
        <v>3</v>
      </c>
      <c r="E3347">
        <v>10301483</v>
      </c>
      <c r="H3347">
        <v>7</v>
      </c>
      <c r="I3347">
        <v>1849</v>
      </c>
      <c r="J3347">
        <v>4753</v>
      </c>
      <c r="K3347">
        <v>1848</v>
      </c>
      <c r="L3347">
        <v>1533</v>
      </c>
      <c r="M3347">
        <v>2115</v>
      </c>
      <c r="O3347">
        <v>184</v>
      </c>
      <c r="P3347">
        <v>109</v>
      </c>
      <c r="Q3347">
        <v>12.5</v>
      </c>
      <c r="R3347">
        <v>101</v>
      </c>
      <c r="S3347" t="s">
        <v>31</v>
      </c>
      <c r="U3347" t="str">
        <f t="shared" si="52"/>
        <v>DIESEL/</v>
      </c>
      <c r="V3347" t="s">
        <v>15832</v>
      </c>
      <c r="Y3347" t="s">
        <v>38</v>
      </c>
      <c r="Z3347">
        <v>24130</v>
      </c>
      <c r="AA3347" t="s">
        <v>3035</v>
      </c>
      <c r="AB3347" t="s">
        <v>34</v>
      </c>
      <c r="AC3347">
        <v>114</v>
      </c>
    </row>
    <row r="3348" spans="1:29" x14ac:dyDescent="0.25">
      <c r="A3348" t="s">
        <v>28</v>
      </c>
      <c r="B3348" t="s">
        <v>2742</v>
      </c>
      <c r="C3348" t="s">
        <v>2949</v>
      </c>
      <c r="D3348">
        <v>3</v>
      </c>
      <c r="E3348">
        <v>10301484</v>
      </c>
      <c r="H3348">
        <v>7</v>
      </c>
      <c r="I3348">
        <v>1849</v>
      </c>
      <c r="J3348">
        <v>4753</v>
      </c>
      <c r="K3348">
        <v>1848</v>
      </c>
      <c r="L3348">
        <v>1533</v>
      </c>
      <c r="M3348">
        <v>2115</v>
      </c>
      <c r="O3348">
        <v>184</v>
      </c>
      <c r="P3348">
        <v>109</v>
      </c>
      <c r="Q3348">
        <v>12.5</v>
      </c>
      <c r="R3348">
        <v>101</v>
      </c>
      <c r="S3348" t="s">
        <v>31</v>
      </c>
      <c r="U3348" t="str">
        <f t="shared" si="52"/>
        <v>DIESEL/</v>
      </c>
      <c r="V3348" t="s">
        <v>15832</v>
      </c>
      <c r="Y3348" t="s">
        <v>38</v>
      </c>
      <c r="Z3348">
        <v>22380</v>
      </c>
      <c r="AA3348" t="s">
        <v>3036</v>
      </c>
      <c r="AB3348" t="s">
        <v>34</v>
      </c>
      <c r="AC3348">
        <v>114</v>
      </c>
    </row>
    <row r="3349" spans="1:29" x14ac:dyDescent="0.25">
      <c r="A3349" t="s">
        <v>28</v>
      </c>
      <c r="B3349" t="s">
        <v>2742</v>
      </c>
      <c r="C3349" t="s">
        <v>2949</v>
      </c>
      <c r="D3349">
        <v>3</v>
      </c>
      <c r="E3349">
        <v>10301485</v>
      </c>
      <c r="H3349">
        <v>7</v>
      </c>
      <c r="I3349">
        <v>1849</v>
      </c>
      <c r="J3349">
        <v>4753</v>
      </c>
      <c r="K3349">
        <v>2107</v>
      </c>
      <c r="L3349">
        <v>1533</v>
      </c>
      <c r="M3349">
        <v>2115</v>
      </c>
      <c r="O3349">
        <v>184</v>
      </c>
      <c r="P3349">
        <v>109</v>
      </c>
      <c r="Q3349">
        <v>12.5</v>
      </c>
      <c r="R3349">
        <v>101</v>
      </c>
      <c r="S3349" t="s">
        <v>31</v>
      </c>
      <c r="U3349" t="str">
        <f t="shared" si="52"/>
        <v>DIESEL/</v>
      </c>
      <c r="V3349" t="s">
        <v>15832</v>
      </c>
      <c r="Y3349" t="s">
        <v>38</v>
      </c>
      <c r="Z3349">
        <v>25930</v>
      </c>
      <c r="AA3349" t="s">
        <v>3037</v>
      </c>
      <c r="AB3349" t="s">
        <v>34</v>
      </c>
      <c r="AC3349">
        <v>133</v>
      </c>
    </row>
    <row r="3350" spans="1:29" x14ac:dyDescent="0.25">
      <c r="A3350" t="s">
        <v>28</v>
      </c>
      <c r="B3350" t="s">
        <v>2742</v>
      </c>
      <c r="C3350" t="s">
        <v>2854</v>
      </c>
      <c r="D3350">
        <v>1</v>
      </c>
      <c r="E3350">
        <v>10301486</v>
      </c>
      <c r="H3350">
        <v>5</v>
      </c>
      <c r="I3350">
        <v>1637</v>
      </c>
      <c r="J3350">
        <v>4154</v>
      </c>
      <c r="K3350">
        <v>1765</v>
      </c>
      <c r="L3350">
        <v>1159</v>
      </c>
      <c r="M3350">
        <v>1795</v>
      </c>
      <c r="O3350">
        <v>151</v>
      </c>
      <c r="P3350">
        <v>117</v>
      </c>
      <c r="Q3350">
        <v>9.6999999999999993</v>
      </c>
      <c r="R3350">
        <v>109</v>
      </c>
      <c r="S3350" t="s">
        <v>39</v>
      </c>
      <c r="U3350" t="str">
        <f t="shared" si="52"/>
        <v>PETROL/</v>
      </c>
      <c r="V3350" t="s">
        <v>15833</v>
      </c>
      <c r="Y3350" t="s">
        <v>32</v>
      </c>
      <c r="Z3350">
        <v>19550</v>
      </c>
      <c r="AA3350" t="s">
        <v>3038</v>
      </c>
      <c r="AB3350" t="s">
        <v>34</v>
      </c>
      <c r="AC3350">
        <v>124</v>
      </c>
    </row>
    <row r="3351" spans="1:29" x14ac:dyDescent="0.25">
      <c r="A3351" t="s">
        <v>28</v>
      </c>
      <c r="B3351" t="s">
        <v>2742</v>
      </c>
      <c r="C3351" t="s">
        <v>2981</v>
      </c>
      <c r="D3351">
        <v>1</v>
      </c>
      <c r="E3351">
        <v>10301487</v>
      </c>
      <c r="H3351">
        <v>5</v>
      </c>
      <c r="I3351">
        <v>1670</v>
      </c>
      <c r="J3351">
        <v>4500</v>
      </c>
      <c r="K3351">
        <v>2099</v>
      </c>
      <c r="L3351">
        <v>1430</v>
      </c>
      <c r="M3351">
        <v>1960</v>
      </c>
      <c r="O3351">
        <v>170</v>
      </c>
      <c r="P3351">
        <v>117</v>
      </c>
      <c r="Q3351">
        <v>9.9</v>
      </c>
      <c r="R3351">
        <v>129</v>
      </c>
      <c r="S3351" t="s">
        <v>39</v>
      </c>
      <c r="U3351" t="str">
        <f t="shared" si="52"/>
        <v>PETROL/</v>
      </c>
      <c r="V3351" t="s">
        <v>15833</v>
      </c>
      <c r="Y3351" t="s">
        <v>38</v>
      </c>
      <c r="Z3351">
        <v>28335</v>
      </c>
      <c r="AA3351" t="s">
        <v>3039</v>
      </c>
      <c r="AB3351" t="s">
        <v>34</v>
      </c>
      <c r="AC3351">
        <v>121</v>
      </c>
    </row>
    <row r="3352" spans="1:29" x14ac:dyDescent="0.25">
      <c r="A3352" t="s">
        <v>28</v>
      </c>
      <c r="B3352" t="s">
        <v>2742</v>
      </c>
      <c r="C3352" t="s">
        <v>2981</v>
      </c>
      <c r="D3352">
        <v>1</v>
      </c>
      <c r="E3352">
        <v>10301488</v>
      </c>
      <c r="H3352">
        <v>5</v>
      </c>
      <c r="I3352">
        <v>1670</v>
      </c>
      <c r="J3352">
        <v>4500</v>
      </c>
      <c r="K3352">
        <v>2099</v>
      </c>
      <c r="L3352">
        <v>1430</v>
      </c>
      <c r="M3352">
        <v>1960</v>
      </c>
      <c r="O3352">
        <v>170</v>
      </c>
      <c r="P3352">
        <v>117</v>
      </c>
      <c r="Q3352">
        <v>9.9</v>
      </c>
      <c r="R3352">
        <v>129</v>
      </c>
      <c r="S3352" t="s">
        <v>39</v>
      </c>
      <c r="U3352" t="str">
        <f t="shared" si="52"/>
        <v>PETROL/</v>
      </c>
      <c r="V3352" t="s">
        <v>15833</v>
      </c>
      <c r="Y3352" t="s">
        <v>38</v>
      </c>
      <c r="Z3352">
        <v>30535</v>
      </c>
      <c r="AA3352" t="s">
        <v>3040</v>
      </c>
      <c r="AB3352" t="s">
        <v>34</v>
      </c>
      <c r="AC3352">
        <v>119</v>
      </c>
    </row>
    <row r="3353" spans="1:29" x14ac:dyDescent="0.25">
      <c r="A3353" t="s">
        <v>28</v>
      </c>
      <c r="B3353" t="s">
        <v>2742</v>
      </c>
      <c r="C3353" t="s">
        <v>2854</v>
      </c>
      <c r="D3353">
        <v>1</v>
      </c>
      <c r="E3353">
        <v>10301490</v>
      </c>
      <c r="H3353">
        <v>5</v>
      </c>
      <c r="I3353">
        <v>1637</v>
      </c>
      <c r="J3353">
        <v>4154</v>
      </c>
      <c r="K3353">
        <v>1765</v>
      </c>
      <c r="L3353">
        <v>1179</v>
      </c>
      <c r="M3353">
        <v>1795</v>
      </c>
      <c r="O3353">
        <v>151</v>
      </c>
      <c r="P3353">
        <v>114</v>
      </c>
      <c r="Q3353">
        <v>9.8000000000000007</v>
      </c>
      <c r="R3353">
        <v>109</v>
      </c>
      <c r="S3353" t="s">
        <v>39</v>
      </c>
      <c r="U3353" t="str">
        <f t="shared" si="52"/>
        <v>PETROL/</v>
      </c>
      <c r="V3353" t="s">
        <v>15833</v>
      </c>
      <c r="Y3353" t="s">
        <v>32</v>
      </c>
      <c r="Z3353">
        <v>21610</v>
      </c>
      <c r="AA3353" t="s">
        <v>2931</v>
      </c>
      <c r="AB3353" t="s">
        <v>34</v>
      </c>
      <c r="AC3353">
        <v>141</v>
      </c>
    </row>
    <row r="3354" spans="1:29" x14ac:dyDescent="0.25">
      <c r="A3354" t="s">
        <v>28</v>
      </c>
      <c r="B3354" t="s">
        <v>2742</v>
      </c>
      <c r="C3354" t="s">
        <v>2806</v>
      </c>
      <c r="D3354">
        <v>3</v>
      </c>
      <c r="E3354">
        <v>10301491</v>
      </c>
      <c r="H3354">
        <v>5</v>
      </c>
      <c r="I3354">
        <v>1474</v>
      </c>
      <c r="J3354">
        <v>3996</v>
      </c>
      <c r="K3354">
        <v>1829</v>
      </c>
      <c r="L3354">
        <v>1090</v>
      </c>
      <c r="M3354">
        <v>1610</v>
      </c>
      <c r="O3354">
        <v>151</v>
      </c>
      <c r="P3354">
        <v>120</v>
      </c>
      <c r="Q3354">
        <v>10.8</v>
      </c>
      <c r="R3354">
        <v>109</v>
      </c>
      <c r="S3354" t="s">
        <v>39</v>
      </c>
      <c r="U3354" t="str">
        <f t="shared" si="52"/>
        <v>PETROL/</v>
      </c>
      <c r="V3354" t="s">
        <v>15833</v>
      </c>
      <c r="Y3354" t="s">
        <v>32</v>
      </c>
      <c r="Z3354">
        <v>19870</v>
      </c>
      <c r="AA3354" t="s">
        <v>3041</v>
      </c>
      <c r="AB3354" t="s">
        <v>34</v>
      </c>
      <c r="AC3354">
        <v>126</v>
      </c>
    </row>
    <row r="3355" spans="1:29" x14ac:dyDescent="0.25">
      <c r="A3355" t="s">
        <v>28</v>
      </c>
      <c r="B3355" t="s">
        <v>2742</v>
      </c>
      <c r="C3355" t="s">
        <v>2806</v>
      </c>
      <c r="D3355">
        <v>3</v>
      </c>
      <c r="E3355">
        <v>10301492</v>
      </c>
      <c r="H3355">
        <v>5</v>
      </c>
      <c r="I3355">
        <v>1474</v>
      </c>
      <c r="J3355">
        <v>3996</v>
      </c>
      <c r="K3355">
        <v>1829</v>
      </c>
      <c r="L3355">
        <v>1090</v>
      </c>
      <c r="M3355">
        <v>1610</v>
      </c>
      <c r="O3355">
        <v>151</v>
      </c>
      <c r="P3355">
        <v>120</v>
      </c>
      <c r="Q3355">
        <v>10.8</v>
      </c>
      <c r="R3355">
        <v>109</v>
      </c>
      <c r="S3355" t="s">
        <v>39</v>
      </c>
      <c r="U3355" t="str">
        <f t="shared" si="52"/>
        <v>PETROL/</v>
      </c>
      <c r="V3355" t="s">
        <v>15833</v>
      </c>
      <c r="Y3355" t="s">
        <v>32</v>
      </c>
      <c r="Z3355">
        <v>21270</v>
      </c>
      <c r="AA3355" t="s">
        <v>3042</v>
      </c>
      <c r="AB3355" t="s">
        <v>34</v>
      </c>
      <c r="AC3355">
        <v>126</v>
      </c>
    </row>
    <row r="3356" spans="1:29" x14ac:dyDescent="0.25">
      <c r="A3356" t="s">
        <v>28</v>
      </c>
      <c r="B3356" t="s">
        <v>2742</v>
      </c>
      <c r="C3356" t="s">
        <v>2806</v>
      </c>
      <c r="D3356">
        <v>3</v>
      </c>
      <c r="E3356">
        <v>10301493</v>
      </c>
      <c r="H3356">
        <v>5</v>
      </c>
      <c r="I3356">
        <v>1474</v>
      </c>
      <c r="J3356">
        <v>3996</v>
      </c>
      <c r="K3356">
        <v>1829</v>
      </c>
      <c r="L3356">
        <v>1090</v>
      </c>
      <c r="M3356">
        <v>1645</v>
      </c>
      <c r="O3356">
        <v>184</v>
      </c>
      <c r="P3356">
        <v>117</v>
      </c>
      <c r="Q3356">
        <v>10.9</v>
      </c>
      <c r="R3356">
        <v>101</v>
      </c>
      <c r="S3356" t="s">
        <v>31</v>
      </c>
      <c r="U3356" t="str">
        <f t="shared" si="52"/>
        <v>DIESEL/</v>
      </c>
      <c r="V3356" t="s">
        <v>15832</v>
      </c>
      <c r="Y3356" t="s">
        <v>32</v>
      </c>
      <c r="Z3356">
        <v>19730</v>
      </c>
      <c r="AA3356" t="s">
        <v>3043</v>
      </c>
      <c r="AB3356" t="s">
        <v>34</v>
      </c>
      <c r="AC3356">
        <v>117</v>
      </c>
    </row>
    <row r="3357" spans="1:29" x14ac:dyDescent="0.25">
      <c r="A3357" t="s">
        <v>28</v>
      </c>
      <c r="B3357" t="s">
        <v>2742</v>
      </c>
      <c r="C3357" t="s">
        <v>2806</v>
      </c>
      <c r="D3357">
        <v>3</v>
      </c>
      <c r="E3357">
        <v>10301494</v>
      </c>
      <c r="H3357">
        <v>5</v>
      </c>
      <c r="I3357">
        <v>1474</v>
      </c>
      <c r="J3357">
        <v>3996</v>
      </c>
      <c r="K3357">
        <v>1829</v>
      </c>
      <c r="L3357">
        <v>1090</v>
      </c>
      <c r="M3357">
        <v>1675</v>
      </c>
      <c r="O3357">
        <v>184</v>
      </c>
      <c r="P3357">
        <v>117</v>
      </c>
      <c r="Q3357">
        <v>10.9</v>
      </c>
      <c r="R3357">
        <v>101</v>
      </c>
      <c r="S3357" t="s">
        <v>31</v>
      </c>
      <c r="U3357" t="str">
        <f t="shared" si="52"/>
        <v>DIESEL/</v>
      </c>
      <c r="V3357" t="s">
        <v>15832</v>
      </c>
      <c r="Y3357" t="s">
        <v>32</v>
      </c>
      <c r="Z3357">
        <v>21130</v>
      </c>
      <c r="AA3357" t="s">
        <v>3044</v>
      </c>
      <c r="AB3357" t="s">
        <v>34</v>
      </c>
      <c r="AC3357">
        <v>117</v>
      </c>
    </row>
    <row r="3358" spans="1:29" x14ac:dyDescent="0.25">
      <c r="A3358" t="s">
        <v>28</v>
      </c>
      <c r="B3358" t="s">
        <v>2742</v>
      </c>
      <c r="C3358" t="s">
        <v>2806</v>
      </c>
      <c r="D3358">
        <v>3</v>
      </c>
      <c r="E3358">
        <v>10301495</v>
      </c>
      <c r="H3358">
        <v>5</v>
      </c>
      <c r="I3358">
        <v>1474</v>
      </c>
      <c r="J3358">
        <v>3996</v>
      </c>
      <c r="K3358">
        <v>1829</v>
      </c>
      <c r="L3358">
        <v>980</v>
      </c>
      <c r="M3358">
        <v>1540</v>
      </c>
      <c r="O3358">
        <v>87</v>
      </c>
      <c r="P3358">
        <v>105</v>
      </c>
      <c r="Q3358">
        <v>14.7</v>
      </c>
      <c r="R3358">
        <v>82</v>
      </c>
      <c r="S3358" t="s">
        <v>39</v>
      </c>
      <c r="U3358" t="str">
        <f t="shared" si="52"/>
        <v>PETROL/</v>
      </c>
      <c r="V3358" t="s">
        <v>15833</v>
      </c>
      <c r="Y3358" t="s">
        <v>32</v>
      </c>
      <c r="Z3358">
        <v>16280</v>
      </c>
      <c r="AA3358" t="s">
        <v>3045</v>
      </c>
      <c r="AB3358" t="s">
        <v>34</v>
      </c>
      <c r="AC3358">
        <v>118</v>
      </c>
    </row>
    <row r="3359" spans="1:29" x14ac:dyDescent="0.25">
      <c r="A3359" t="s">
        <v>28</v>
      </c>
      <c r="B3359" t="s">
        <v>2742</v>
      </c>
      <c r="C3359" t="s">
        <v>2806</v>
      </c>
      <c r="D3359">
        <v>3</v>
      </c>
      <c r="E3359">
        <v>10301496</v>
      </c>
      <c r="H3359">
        <v>5</v>
      </c>
      <c r="I3359">
        <v>1474</v>
      </c>
      <c r="J3359">
        <v>3996</v>
      </c>
      <c r="K3359">
        <v>1829</v>
      </c>
      <c r="L3359">
        <v>980</v>
      </c>
      <c r="M3359">
        <v>1540</v>
      </c>
      <c r="O3359">
        <v>87</v>
      </c>
      <c r="P3359">
        <v>105</v>
      </c>
      <c r="Q3359">
        <v>14.7</v>
      </c>
      <c r="R3359">
        <v>82</v>
      </c>
      <c r="S3359" t="s">
        <v>39</v>
      </c>
      <c r="U3359" t="str">
        <f t="shared" si="52"/>
        <v>PETROL/</v>
      </c>
      <c r="V3359" t="s">
        <v>15833</v>
      </c>
      <c r="Y3359" t="s">
        <v>32</v>
      </c>
      <c r="Z3359">
        <v>17330</v>
      </c>
      <c r="AA3359" t="s">
        <v>3046</v>
      </c>
      <c r="AB3359" t="s">
        <v>34</v>
      </c>
      <c r="AC3359">
        <v>118</v>
      </c>
    </row>
    <row r="3360" spans="1:29" x14ac:dyDescent="0.25">
      <c r="A3360" t="s">
        <v>28</v>
      </c>
      <c r="B3360" t="s">
        <v>2742</v>
      </c>
      <c r="C3360" t="s">
        <v>2806</v>
      </c>
      <c r="D3360">
        <v>3</v>
      </c>
      <c r="E3360">
        <v>10301497</v>
      </c>
      <c r="H3360">
        <v>5</v>
      </c>
      <c r="I3360">
        <v>1474</v>
      </c>
      <c r="J3360">
        <v>3996</v>
      </c>
      <c r="K3360">
        <v>1829</v>
      </c>
      <c r="L3360">
        <v>980</v>
      </c>
      <c r="M3360">
        <v>1540</v>
      </c>
      <c r="O3360">
        <v>87</v>
      </c>
      <c r="P3360">
        <v>105</v>
      </c>
      <c r="Q3360">
        <v>14.7</v>
      </c>
      <c r="R3360">
        <v>82</v>
      </c>
      <c r="S3360" t="s">
        <v>39</v>
      </c>
      <c r="U3360" t="str">
        <f t="shared" si="52"/>
        <v>PETROL/</v>
      </c>
      <c r="V3360" t="s">
        <v>15833</v>
      </c>
      <c r="Y3360" t="s">
        <v>32</v>
      </c>
      <c r="Z3360">
        <v>18730</v>
      </c>
      <c r="AA3360" t="s">
        <v>3047</v>
      </c>
      <c r="AB3360" t="s">
        <v>34</v>
      </c>
      <c r="AC3360">
        <v>118</v>
      </c>
    </row>
    <row r="3361" spans="1:30" x14ac:dyDescent="0.25">
      <c r="A3361" t="s">
        <v>28</v>
      </c>
      <c r="B3361" t="s">
        <v>2742</v>
      </c>
      <c r="C3361" t="s">
        <v>2806</v>
      </c>
      <c r="D3361">
        <v>3</v>
      </c>
      <c r="E3361">
        <v>10301498</v>
      </c>
      <c r="H3361">
        <v>5</v>
      </c>
      <c r="I3361">
        <v>1474</v>
      </c>
      <c r="J3361">
        <v>3996</v>
      </c>
      <c r="K3361">
        <v>1829</v>
      </c>
      <c r="L3361">
        <v>1090</v>
      </c>
      <c r="M3361">
        <v>1570</v>
      </c>
      <c r="O3361">
        <v>151</v>
      </c>
      <c r="P3361">
        <v>123</v>
      </c>
      <c r="Q3361">
        <v>10.1</v>
      </c>
      <c r="R3361">
        <v>109</v>
      </c>
      <c r="S3361" t="s">
        <v>39</v>
      </c>
      <c r="U3361" t="str">
        <f t="shared" si="52"/>
        <v>PETROL/</v>
      </c>
      <c r="V3361" t="s">
        <v>15833</v>
      </c>
      <c r="Y3361" t="s">
        <v>32</v>
      </c>
      <c r="Z3361">
        <v>18610</v>
      </c>
      <c r="AA3361" t="s">
        <v>3048</v>
      </c>
      <c r="AB3361" t="s">
        <v>34</v>
      </c>
      <c r="AC3361">
        <v>120</v>
      </c>
    </row>
    <row r="3362" spans="1:30" x14ac:dyDescent="0.25">
      <c r="A3362" t="s">
        <v>28</v>
      </c>
      <c r="B3362" t="s">
        <v>2742</v>
      </c>
      <c r="C3362" t="s">
        <v>2806</v>
      </c>
      <c r="D3362">
        <v>3</v>
      </c>
      <c r="E3362">
        <v>10301499</v>
      </c>
      <c r="H3362">
        <v>5</v>
      </c>
      <c r="I3362">
        <v>1474</v>
      </c>
      <c r="J3362">
        <v>3996</v>
      </c>
      <c r="K3362">
        <v>1829</v>
      </c>
      <c r="L3362">
        <v>1090</v>
      </c>
      <c r="M3362">
        <v>1570</v>
      </c>
      <c r="O3362">
        <v>151</v>
      </c>
      <c r="P3362">
        <v>123</v>
      </c>
      <c r="Q3362">
        <v>10.1</v>
      </c>
      <c r="R3362">
        <v>109</v>
      </c>
      <c r="S3362" t="s">
        <v>39</v>
      </c>
      <c r="U3362" t="str">
        <f t="shared" si="52"/>
        <v>PETROL/</v>
      </c>
      <c r="V3362" t="s">
        <v>15833</v>
      </c>
      <c r="Y3362" t="s">
        <v>32</v>
      </c>
      <c r="Z3362">
        <v>20010</v>
      </c>
      <c r="AA3362" t="s">
        <v>3049</v>
      </c>
      <c r="AB3362" t="s">
        <v>34</v>
      </c>
      <c r="AC3362">
        <v>120</v>
      </c>
    </row>
    <row r="3363" spans="1:30" x14ac:dyDescent="0.25">
      <c r="A3363" t="s">
        <v>28</v>
      </c>
      <c r="B3363" t="s">
        <v>2742</v>
      </c>
      <c r="C3363" t="s">
        <v>3050</v>
      </c>
      <c r="D3363">
        <v>1</v>
      </c>
      <c r="E3363">
        <v>10301500</v>
      </c>
      <c r="H3363">
        <v>5</v>
      </c>
      <c r="I3363">
        <v>1670</v>
      </c>
      <c r="J3363">
        <v>4500</v>
      </c>
      <c r="K3363">
        <v>1859</v>
      </c>
      <c r="L3363">
        <v>1770</v>
      </c>
      <c r="M3363">
        <v>2300</v>
      </c>
      <c r="O3363">
        <v>266</v>
      </c>
      <c r="P3363">
        <v>140</v>
      </c>
      <c r="Q3363">
        <v>8.4</v>
      </c>
      <c r="R3363">
        <v>221</v>
      </c>
      <c r="S3363" t="s">
        <v>39</v>
      </c>
      <c r="T3363" t="s">
        <v>99</v>
      </c>
      <c r="U3363" t="str">
        <f t="shared" si="52"/>
        <v>PETROL/ELECTRIC</v>
      </c>
      <c r="V3363" t="s">
        <v>15835</v>
      </c>
      <c r="Y3363" t="s">
        <v>32</v>
      </c>
      <c r="Z3363">
        <v>36845</v>
      </c>
      <c r="AA3363" t="s">
        <v>3051</v>
      </c>
      <c r="AB3363" t="s">
        <v>34</v>
      </c>
      <c r="AC3363">
        <v>29</v>
      </c>
      <c r="AD3363" t="s">
        <v>432</v>
      </c>
    </row>
    <row r="3364" spans="1:30" x14ac:dyDescent="0.25">
      <c r="A3364" t="s">
        <v>28</v>
      </c>
      <c r="B3364" t="s">
        <v>2742</v>
      </c>
      <c r="C3364" t="s">
        <v>3050</v>
      </c>
      <c r="D3364">
        <v>1</v>
      </c>
      <c r="E3364">
        <v>10301501</v>
      </c>
      <c r="H3364">
        <v>5</v>
      </c>
      <c r="I3364">
        <v>1670</v>
      </c>
      <c r="J3364">
        <v>4500</v>
      </c>
      <c r="K3364">
        <v>1859</v>
      </c>
      <c r="L3364">
        <v>1770</v>
      </c>
      <c r="M3364">
        <v>2300</v>
      </c>
      <c r="O3364">
        <v>266</v>
      </c>
      <c r="P3364">
        <v>140</v>
      </c>
      <c r="Q3364">
        <v>8.4</v>
      </c>
      <c r="R3364">
        <v>221</v>
      </c>
      <c r="S3364" t="s">
        <v>39</v>
      </c>
      <c r="T3364" t="s">
        <v>99</v>
      </c>
      <c r="U3364" t="str">
        <f t="shared" si="52"/>
        <v>PETROL/ELECTRIC</v>
      </c>
      <c r="V3364" t="s">
        <v>15835</v>
      </c>
      <c r="Y3364" t="s">
        <v>32</v>
      </c>
      <c r="Z3364">
        <v>35370</v>
      </c>
      <c r="AA3364" t="s">
        <v>3052</v>
      </c>
      <c r="AB3364" t="s">
        <v>34</v>
      </c>
      <c r="AC3364">
        <v>29</v>
      </c>
      <c r="AD3364" t="s">
        <v>432</v>
      </c>
    </row>
    <row r="3365" spans="1:30" x14ac:dyDescent="0.25">
      <c r="A3365" t="s">
        <v>28</v>
      </c>
      <c r="B3365" t="s">
        <v>2742</v>
      </c>
      <c r="C3365" t="s">
        <v>2949</v>
      </c>
      <c r="D3365">
        <v>3</v>
      </c>
      <c r="E3365">
        <v>10301502</v>
      </c>
      <c r="H3365">
        <v>5</v>
      </c>
      <c r="I3365">
        <v>1800</v>
      </c>
      <c r="J3365">
        <v>4403</v>
      </c>
      <c r="K3365">
        <v>1848</v>
      </c>
      <c r="L3365">
        <v>1410</v>
      </c>
      <c r="O3365">
        <v>170</v>
      </c>
      <c r="P3365">
        <v>124</v>
      </c>
      <c r="Q3365">
        <v>11.1</v>
      </c>
      <c r="R3365">
        <v>129</v>
      </c>
      <c r="S3365" t="s">
        <v>39</v>
      </c>
      <c r="U3365" t="str">
        <f t="shared" si="52"/>
        <v>PETROL/</v>
      </c>
      <c r="V3365" t="s">
        <v>15833</v>
      </c>
      <c r="Y3365" t="s">
        <v>32</v>
      </c>
      <c r="Z3365">
        <v>23385</v>
      </c>
      <c r="AA3365" t="s">
        <v>3053</v>
      </c>
      <c r="AB3365" t="s">
        <v>34</v>
      </c>
      <c r="AC3365">
        <v>125</v>
      </c>
    </row>
    <row r="3366" spans="1:30" x14ac:dyDescent="0.25">
      <c r="A3366" t="s">
        <v>28</v>
      </c>
      <c r="B3366" t="s">
        <v>2742</v>
      </c>
      <c r="C3366" t="s">
        <v>2949</v>
      </c>
      <c r="D3366">
        <v>3</v>
      </c>
      <c r="E3366">
        <v>10301503</v>
      </c>
      <c r="H3366">
        <v>7</v>
      </c>
      <c r="I3366">
        <v>1800</v>
      </c>
      <c r="J3366">
        <v>4753</v>
      </c>
      <c r="K3366">
        <v>1848</v>
      </c>
      <c r="L3366">
        <v>1525</v>
      </c>
      <c r="O3366">
        <v>170</v>
      </c>
      <c r="P3366">
        <v>124</v>
      </c>
      <c r="Q3366">
        <v>11.7</v>
      </c>
      <c r="R3366">
        <v>129</v>
      </c>
      <c r="S3366" t="s">
        <v>39</v>
      </c>
      <c r="U3366" t="str">
        <f t="shared" si="52"/>
        <v>PETROL/</v>
      </c>
      <c r="V3366" t="s">
        <v>15833</v>
      </c>
      <c r="Y3366" t="s">
        <v>32</v>
      </c>
      <c r="Z3366">
        <v>25385</v>
      </c>
      <c r="AA3366" t="s">
        <v>3054</v>
      </c>
      <c r="AB3366" t="s">
        <v>34</v>
      </c>
      <c r="AC3366">
        <v>131</v>
      </c>
    </row>
    <row r="3367" spans="1:30" x14ac:dyDescent="0.25">
      <c r="A3367" t="s">
        <v>28</v>
      </c>
      <c r="B3367" t="s">
        <v>2742</v>
      </c>
      <c r="C3367" t="s">
        <v>2949</v>
      </c>
      <c r="D3367">
        <v>3</v>
      </c>
      <c r="E3367">
        <v>10301504</v>
      </c>
      <c r="H3367">
        <v>5</v>
      </c>
      <c r="I3367">
        <v>1800</v>
      </c>
      <c r="J3367">
        <v>4403</v>
      </c>
      <c r="K3367">
        <v>1848</v>
      </c>
      <c r="L3367">
        <v>1410</v>
      </c>
      <c r="O3367">
        <v>170</v>
      </c>
      <c r="P3367">
        <v>124</v>
      </c>
      <c r="Q3367">
        <v>11.1</v>
      </c>
      <c r="R3367">
        <v>129</v>
      </c>
      <c r="S3367" t="s">
        <v>39</v>
      </c>
      <c r="U3367" t="str">
        <f t="shared" si="52"/>
        <v>PETROL/</v>
      </c>
      <c r="V3367" t="s">
        <v>15833</v>
      </c>
      <c r="Y3367" t="s">
        <v>32</v>
      </c>
      <c r="Z3367">
        <v>26935</v>
      </c>
      <c r="AA3367" t="s">
        <v>3055</v>
      </c>
      <c r="AB3367" t="s">
        <v>34</v>
      </c>
      <c r="AC3367">
        <v>125</v>
      </c>
    </row>
    <row r="3368" spans="1:30" x14ac:dyDescent="0.25">
      <c r="A3368" t="s">
        <v>28</v>
      </c>
      <c r="B3368" t="s">
        <v>2742</v>
      </c>
      <c r="C3368" t="s">
        <v>2949</v>
      </c>
      <c r="D3368">
        <v>3</v>
      </c>
      <c r="E3368">
        <v>10301505</v>
      </c>
      <c r="H3368">
        <v>5</v>
      </c>
      <c r="I3368">
        <v>1800</v>
      </c>
      <c r="J3368">
        <v>4403</v>
      </c>
      <c r="K3368">
        <v>1848</v>
      </c>
      <c r="L3368">
        <v>1410</v>
      </c>
      <c r="O3368">
        <v>170</v>
      </c>
      <c r="P3368">
        <v>124</v>
      </c>
      <c r="Q3368">
        <v>11.1</v>
      </c>
      <c r="R3368">
        <v>129</v>
      </c>
      <c r="S3368" t="s">
        <v>39</v>
      </c>
      <c r="U3368" t="str">
        <f t="shared" si="52"/>
        <v>PETROL/</v>
      </c>
      <c r="V3368" t="s">
        <v>15833</v>
      </c>
      <c r="Y3368" t="s">
        <v>32</v>
      </c>
      <c r="Z3368">
        <v>25135</v>
      </c>
      <c r="AA3368" t="s">
        <v>3056</v>
      </c>
      <c r="AB3368" t="s">
        <v>34</v>
      </c>
      <c r="AC3368">
        <v>125</v>
      </c>
    </row>
    <row r="3369" spans="1:30" x14ac:dyDescent="0.25">
      <c r="A3369" t="s">
        <v>28</v>
      </c>
      <c r="B3369" t="s">
        <v>2742</v>
      </c>
      <c r="C3369" t="s">
        <v>2949</v>
      </c>
      <c r="D3369">
        <v>3</v>
      </c>
      <c r="E3369">
        <v>10301506</v>
      </c>
      <c r="H3369">
        <v>7</v>
      </c>
      <c r="I3369">
        <v>1800</v>
      </c>
      <c r="J3369">
        <v>4753</v>
      </c>
      <c r="K3369">
        <v>1848</v>
      </c>
      <c r="L3369">
        <v>1525</v>
      </c>
      <c r="O3369">
        <v>170</v>
      </c>
      <c r="P3369">
        <v>124</v>
      </c>
      <c r="Q3369">
        <v>11.7</v>
      </c>
      <c r="R3369">
        <v>129</v>
      </c>
      <c r="S3369" t="s">
        <v>39</v>
      </c>
      <c r="U3369" t="str">
        <f t="shared" si="52"/>
        <v>PETROL/</v>
      </c>
      <c r="V3369" t="s">
        <v>15833</v>
      </c>
      <c r="Y3369" t="s">
        <v>32</v>
      </c>
      <c r="Z3369">
        <v>27135</v>
      </c>
      <c r="AA3369" t="s">
        <v>3057</v>
      </c>
      <c r="AB3369" t="s">
        <v>34</v>
      </c>
      <c r="AC3369">
        <v>131</v>
      </c>
    </row>
    <row r="3370" spans="1:30" x14ac:dyDescent="0.25">
      <c r="A3370" t="s">
        <v>28</v>
      </c>
      <c r="B3370" t="s">
        <v>2742</v>
      </c>
      <c r="C3370" t="s">
        <v>2854</v>
      </c>
      <c r="D3370">
        <v>1</v>
      </c>
      <c r="E3370">
        <v>10301513</v>
      </c>
      <c r="H3370">
        <v>5</v>
      </c>
      <c r="I3370">
        <v>1637</v>
      </c>
      <c r="J3370">
        <v>4155</v>
      </c>
      <c r="K3370">
        <v>1765</v>
      </c>
      <c r="L3370">
        <v>1179</v>
      </c>
      <c r="M3370">
        <v>1795</v>
      </c>
      <c r="O3370">
        <v>151</v>
      </c>
      <c r="P3370">
        <v>114</v>
      </c>
      <c r="Q3370">
        <v>8.5</v>
      </c>
      <c r="R3370">
        <v>109</v>
      </c>
      <c r="S3370" t="s">
        <v>39</v>
      </c>
      <c r="U3370" t="str">
        <f t="shared" si="52"/>
        <v>PETROL/</v>
      </c>
      <c r="V3370" t="s">
        <v>15833</v>
      </c>
      <c r="Y3370" t="s">
        <v>32</v>
      </c>
      <c r="Z3370">
        <v>17000</v>
      </c>
      <c r="AA3370" t="s">
        <v>3038</v>
      </c>
      <c r="AB3370" t="s">
        <v>34</v>
      </c>
      <c r="AC3370">
        <v>110</v>
      </c>
    </row>
    <row r="3371" spans="1:30" x14ac:dyDescent="0.25">
      <c r="A3371" t="s">
        <v>28</v>
      </c>
      <c r="B3371" t="s">
        <v>2742</v>
      </c>
      <c r="C3371" t="s">
        <v>2854</v>
      </c>
      <c r="D3371">
        <v>1</v>
      </c>
      <c r="E3371">
        <v>10301514</v>
      </c>
      <c r="H3371">
        <v>5</v>
      </c>
      <c r="I3371">
        <v>1637</v>
      </c>
      <c r="J3371">
        <v>4155</v>
      </c>
      <c r="K3371">
        <v>1765</v>
      </c>
      <c r="L3371">
        <v>1179</v>
      </c>
      <c r="O3371">
        <v>151</v>
      </c>
      <c r="P3371">
        <v>114</v>
      </c>
      <c r="Q3371">
        <v>8.5</v>
      </c>
      <c r="R3371">
        <v>109</v>
      </c>
      <c r="S3371" t="s">
        <v>39</v>
      </c>
      <c r="U3371" t="str">
        <f t="shared" si="52"/>
        <v>PETROL/</v>
      </c>
      <c r="V3371" t="s">
        <v>15833</v>
      </c>
      <c r="Y3371" t="s">
        <v>32</v>
      </c>
      <c r="Z3371">
        <v>19670</v>
      </c>
      <c r="AA3371" t="s">
        <v>3058</v>
      </c>
      <c r="AB3371" t="s">
        <v>34</v>
      </c>
      <c r="AC3371">
        <v>110</v>
      </c>
    </row>
    <row r="3372" spans="1:30" x14ac:dyDescent="0.25">
      <c r="A3372" t="s">
        <v>28</v>
      </c>
      <c r="B3372" t="s">
        <v>2742</v>
      </c>
      <c r="C3372" t="s">
        <v>2854</v>
      </c>
      <c r="D3372">
        <v>1</v>
      </c>
      <c r="E3372">
        <v>10301515</v>
      </c>
      <c r="H3372">
        <v>5</v>
      </c>
      <c r="I3372">
        <v>1637</v>
      </c>
      <c r="J3372">
        <v>4155</v>
      </c>
      <c r="K3372">
        <v>1765</v>
      </c>
      <c r="L3372">
        <v>1179</v>
      </c>
      <c r="O3372">
        <v>151</v>
      </c>
      <c r="P3372">
        <v>114</v>
      </c>
      <c r="Q3372">
        <v>8.5</v>
      </c>
      <c r="R3372">
        <v>109</v>
      </c>
      <c r="S3372" t="s">
        <v>39</v>
      </c>
      <c r="U3372" t="str">
        <f t="shared" si="52"/>
        <v>PETROL/</v>
      </c>
      <c r="V3372" t="s">
        <v>15833</v>
      </c>
      <c r="Y3372" t="s">
        <v>32</v>
      </c>
      <c r="Z3372">
        <v>20550</v>
      </c>
      <c r="AA3372" t="s">
        <v>3059</v>
      </c>
      <c r="AB3372" t="s">
        <v>34</v>
      </c>
      <c r="AC3372">
        <v>110</v>
      </c>
    </row>
    <row r="3373" spans="1:30" x14ac:dyDescent="0.25">
      <c r="A3373" t="s">
        <v>28</v>
      </c>
      <c r="B3373" t="s">
        <v>2742</v>
      </c>
      <c r="C3373" t="s">
        <v>2854</v>
      </c>
      <c r="D3373">
        <v>1</v>
      </c>
      <c r="E3373">
        <v>10301516</v>
      </c>
      <c r="H3373">
        <v>5</v>
      </c>
      <c r="I3373">
        <v>1637</v>
      </c>
      <c r="J3373">
        <v>4155</v>
      </c>
      <c r="K3373">
        <v>1765</v>
      </c>
      <c r="L3373">
        <v>1179</v>
      </c>
      <c r="M3373">
        <v>1795</v>
      </c>
      <c r="O3373">
        <v>151</v>
      </c>
      <c r="P3373">
        <v>114</v>
      </c>
      <c r="Q3373">
        <v>8.5</v>
      </c>
      <c r="R3373">
        <v>109</v>
      </c>
      <c r="S3373" t="s">
        <v>39</v>
      </c>
      <c r="U3373" t="str">
        <f t="shared" si="52"/>
        <v>PETROL/</v>
      </c>
      <c r="V3373" t="s">
        <v>15833</v>
      </c>
      <c r="Y3373" t="s">
        <v>32</v>
      </c>
      <c r="Z3373">
        <v>20550</v>
      </c>
      <c r="AA3373" t="s">
        <v>2931</v>
      </c>
      <c r="AB3373" t="s">
        <v>34</v>
      </c>
      <c r="AC3373">
        <v>110</v>
      </c>
    </row>
    <row r="3374" spans="1:30" x14ac:dyDescent="0.25">
      <c r="A3374" t="s">
        <v>28</v>
      </c>
      <c r="B3374" t="s">
        <v>2742</v>
      </c>
      <c r="C3374" t="s">
        <v>2854</v>
      </c>
      <c r="D3374">
        <v>1</v>
      </c>
      <c r="E3374">
        <v>10301517</v>
      </c>
      <c r="H3374">
        <v>5</v>
      </c>
      <c r="I3374">
        <v>1637</v>
      </c>
      <c r="J3374">
        <v>4155</v>
      </c>
      <c r="K3374">
        <v>1765</v>
      </c>
      <c r="L3374">
        <v>1205</v>
      </c>
      <c r="O3374">
        <v>170</v>
      </c>
      <c r="P3374">
        <v>121</v>
      </c>
      <c r="Q3374">
        <v>8.9</v>
      </c>
      <c r="R3374">
        <v>129</v>
      </c>
      <c r="S3374" t="s">
        <v>39</v>
      </c>
      <c r="U3374" t="str">
        <f t="shared" si="52"/>
        <v>PETROL/</v>
      </c>
      <c r="V3374" t="s">
        <v>15833</v>
      </c>
      <c r="Y3374" t="s">
        <v>32</v>
      </c>
      <c r="Z3374">
        <v>21250</v>
      </c>
      <c r="AA3374" t="s">
        <v>3060</v>
      </c>
      <c r="AB3374" t="s">
        <v>34</v>
      </c>
      <c r="AC3374">
        <v>110</v>
      </c>
    </row>
    <row r="3375" spans="1:30" x14ac:dyDescent="0.25">
      <c r="A3375" t="s">
        <v>28</v>
      </c>
      <c r="B3375" t="s">
        <v>2742</v>
      </c>
      <c r="C3375" t="s">
        <v>2854</v>
      </c>
      <c r="D3375">
        <v>1</v>
      </c>
      <c r="E3375">
        <v>10301518</v>
      </c>
      <c r="H3375">
        <v>5</v>
      </c>
      <c r="I3375">
        <v>1637</v>
      </c>
      <c r="J3375">
        <v>4155</v>
      </c>
      <c r="K3375">
        <v>1765</v>
      </c>
      <c r="L3375">
        <v>1205</v>
      </c>
      <c r="O3375">
        <v>170</v>
      </c>
      <c r="P3375">
        <v>121</v>
      </c>
      <c r="Q3375">
        <v>8.9</v>
      </c>
      <c r="R3375">
        <v>129</v>
      </c>
      <c r="S3375" t="s">
        <v>39</v>
      </c>
      <c r="U3375" t="str">
        <f t="shared" si="52"/>
        <v>PETROL/</v>
      </c>
      <c r="V3375" t="s">
        <v>15833</v>
      </c>
      <c r="Y3375" t="s">
        <v>32</v>
      </c>
      <c r="Z3375">
        <v>22130</v>
      </c>
      <c r="AA3375" t="s">
        <v>3061</v>
      </c>
      <c r="AB3375" t="s">
        <v>34</v>
      </c>
      <c r="AC3375">
        <v>110</v>
      </c>
    </row>
    <row r="3376" spans="1:30" x14ac:dyDescent="0.25">
      <c r="A3376" t="s">
        <v>28</v>
      </c>
      <c r="B3376" t="s">
        <v>2742</v>
      </c>
      <c r="C3376" t="s">
        <v>2854</v>
      </c>
      <c r="D3376">
        <v>1</v>
      </c>
      <c r="E3376">
        <v>10301519</v>
      </c>
      <c r="H3376">
        <v>5</v>
      </c>
      <c r="I3376">
        <v>1637</v>
      </c>
      <c r="J3376">
        <v>4155</v>
      </c>
      <c r="K3376">
        <v>1765</v>
      </c>
      <c r="L3376">
        <v>1205</v>
      </c>
      <c r="O3376">
        <v>184</v>
      </c>
      <c r="P3376">
        <v>114</v>
      </c>
      <c r="Q3376">
        <v>10.1</v>
      </c>
      <c r="R3376">
        <v>109</v>
      </c>
      <c r="S3376" t="s">
        <v>31</v>
      </c>
      <c r="U3376" t="str">
        <f t="shared" si="52"/>
        <v>DIESEL/</v>
      </c>
      <c r="V3376" t="s">
        <v>15832</v>
      </c>
      <c r="Y3376" t="s">
        <v>32</v>
      </c>
      <c r="Z3376">
        <v>20840</v>
      </c>
      <c r="AA3376" t="s">
        <v>3062</v>
      </c>
      <c r="AB3376" t="s">
        <v>34</v>
      </c>
      <c r="AC3376">
        <v>110</v>
      </c>
    </row>
    <row r="3377" spans="1:30" x14ac:dyDescent="0.25">
      <c r="A3377" t="s">
        <v>28</v>
      </c>
      <c r="B3377" t="s">
        <v>2742</v>
      </c>
      <c r="C3377" t="s">
        <v>2854</v>
      </c>
      <c r="D3377">
        <v>1</v>
      </c>
      <c r="E3377">
        <v>10301520</v>
      </c>
      <c r="H3377">
        <v>5</v>
      </c>
      <c r="I3377">
        <v>1637</v>
      </c>
      <c r="J3377">
        <v>4155</v>
      </c>
      <c r="K3377">
        <v>1765</v>
      </c>
      <c r="L3377">
        <v>1205</v>
      </c>
      <c r="O3377">
        <v>184</v>
      </c>
      <c r="P3377">
        <v>114</v>
      </c>
      <c r="Q3377">
        <v>10.1</v>
      </c>
      <c r="R3377">
        <v>109</v>
      </c>
      <c r="S3377" t="s">
        <v>31</v>
      </c>
      <c r="U3377" t="str">
        <f t="shared" si="52"/>
        <v>DIESEL/</v>
      </c>
      <c r="V3377" t="s">
        <v>15832</v>
      </c>
      <c r="Y3377" t="s">
        <v>32</v>
      </c>
      <c r="Z3377">
        <v>21720</v>
      </c>
      <c r="AA3377" t="s">
        <v>3063</v>
      </c>
      <c r="AB3377" t="s">
        <v>34</v>
      </c>
      <c r="AC3377">
        <v>110</v>
      </c>
    </row>
    <row r="3378" spans="1:30" x14ac:dyDescent="0.25">
      <c r="A3378" t="s">
        <v>28</v>
      </c>
      <c r="B3378" t="s">
        <v>2742</v>
      </c>
      <c r="C3378" t="s">
        <v>2895</v>
      </c>
      <c r="D3378">
        <v>1</v>
      </c>
      <c r="E3378">
        <v>10301521</v>
      </c>
      <c r="H3378">
        <v>7</v>
      </c>
      <c r="I3378">
        <v>1644</v>
      </c>
      <c r="J3378">
        <v>4602</v>
      </c>
      <c r="K3378">
        <v>1826</v>
      </c>
      <c r="L3378">
        <v>1404</v>
      </c>
      <c r="O3378">
        <v>170</v>
      </c>
      <c r="P3378">
        <v>124</v>
      </c>
      <c r="Q3378">
        <v>9.6999999999999993</v>
      </c>
      <c r="R3378">
        <v>129</v>
      </c>
      <c r="S3378" t="s">
        <v>39</v>
      </c>
      <c r="U3378" t="str">
        <f t="shared" si="52"/>
        <v>PETROL/</v>
      </c>
      <c r="V3378" t="s">
        <v>15833</v>
      </c>
      <c r="Y3378" t="s">
        <v>32</v>
      </c>
      <c r="Z3378">
        <v>28105</v>
      </c>
      <c r="AA3378" t="s">
        <v>3064</v>
      </c>
      <c r="AB3378" t="s">
        <v>34</v>
      </c>
      <c r="AC3378">
        <v>118</v>
      </c>
    </row>
    <row r="3379" spans="1:30" x14ac:dyDescent="0.25">
      <c r="A3379" t="s">
        <v>28</v>
      </c>
      <c r="B3379" t="s">
        <v>2742</v>
      </c>
      <c r="C3379" t="s">
        <v>2895</v>
      </c>
      <c r="D3379">
        <v>1</v>
      </c>
      <c r="E3379">
        <v>10301522</v>
      </c>
      <c r="H3379">
        <v>7</v>
      </c>
      <c r="I3379">
        <v>1644</v>
      </c>
      <c r="J3379">
        <v>4602</v>
      </c>
      <c r="K3379">
        <v>1826</v>
      </c>
      <c r="L3379">
        <v>1320</v>
      </c>
      <c r="O3379">
        <v>170</v>
      </c>
      <c r="P3379">
        <v>124</v>
      </c>
      <c r="Q3379">
        <v>9.5</v>
      </c>
      <c r="R3379">
        <v>129</v>
      </c>
      <c r="S3379" t="s">
        <v>39</v>
      </c>
      <c r="U3379" t="str">
        <f t="shared" si="52"/>
        <v>PETROL/</v>
      </c>
      <c r="V3379" t="s">
        <v>15833</v>
      </c>
      <c r="Y3379" t="s">
        <v>32</v>
      </c>
      <c r="Z3379">
        <v>26210</v>
      </c>
      <c r="AA3379" t="s">
        <v>3065</v>
      </c>
      <c r="AB3379" t="s">
        <v>34</v>
      </c>
      <c r="AC3379">
        <v>118</v>
      </c>
    </row>
    <row r="3380" spans="1:30" x14ac:dyDescent="0.25">
      <c r="A3380" t="s">
        <v>28</v>
      </c>
      <c r="B3380" t="s">
        <v>2742</v>
      </c>
      <c r="C3380" t="s">
        <v>2895</v>
      </c>
      <c r="D3380">
        <v>1</v>
      </c>
      <c r="E3380">
        <v>10301523</v>
      </c>
      <c r="H3380">
        <v>7</v>
      </c>
      <c r="I3380">
        <v>1644</v>
      </c>
      <c r="J3380">
        <v>4602</v>
      </c>
      <c r="K3380">
        <v>1826</v>
      </c>
      <c r="L3380">
        <v>1404</v>
      </c>
      <c r="O3380">
        <v>170</v>
      </c>
      <c r="P3380">
        <v>124</v>
      </c>
      <c r="Q3380">
        <v>9.6999999999999993</v>
      </c>
      <c r="R3380">
        <v>129</v>
      </c>
      <c r="S3380" t="s">
        <v>39</v>
      </c>
      <c r="U3380" t="str">
        <f t="shared" si="52"/>
        <v>PETROL/</v>
      </c>
      <c r="V3380" t="s">
        <v>15833</v>
      </c>
      <c r="Y3380" t="s">
        <v>32</v>
      </c>
      <c r="Z3380">
        <v>30205</v>
      </c>
      <c r="AA3380" t="s">
        <v>3066</v>
      </c>
      <c r="AB3380" t="s">
        <v>34</v>
      </c>
      <c r="AC3380">
        <v>119</v>
      </c>
    </row>
    <row r="3381" spans="1:30" x14ac:dyDescent="0.25">
      <c r="A3381" t="s">
        <v>28</v>
      </c>
      <c r="B3381" t="s">
        <v>2742</v>
      </c>
      <c r="C3381" t="s">
        <v>2895</v>
      </c>
      <c r="D3381">
        <v>1</v>
      </c>
      <c r="E3381">
        <v>10301524</v>
      </c>
      <c r="H3381">
        <v>7</v>
      </c>
      <c r="I3381">
        <v>1644</v>
      </c>
      <c r="J3381">
        <v>4602</v>
      </c>
      <c r="K3381">
        <v>1826</v>
      </c>
      <c r="L3381">
        <v>1320</v>
      </c>
      <c r="O3381">
        <v>170</v>
      </c>
      <c r="P3381">
        <v>124</v>
      </c>
      <c r="Q3381">
        <v>9.5</v>
      </c>
      <c r="R3381">
        <v>129</v>
      </c>
      <c r="S3381" t="s">
        <v>39</v>
      </c>
      <c r="U3381" t="str">
        <f t="shared" si="52"/>
        <v>PETROL/</v>
      </c>
      <c r="V3381" t="s">
        <v>15833</v>
      </c>
      <c r="Y3381" t="s">
        <v>32</v>
      </c>
      <c r="Z3381">
        <v>28310</v>
      </c>
      <c r="AA3381" t="s">
        <v>3067</v>
      </c>
      <c r="AB3381" t="s">
        <v>34</v>
      </c>
      <c r="AC3381">
        <v>118</v>
      </c>
    </row>
    <row r="3382" spans="1:30" x14ac:dyDescent="0.25">
      <c r="A3382" t="s">
        <v>28</v>
      </c>
      <c r="B3382" t="s">
        <v>2742</v>
      </c>
      <c r="C3382" t="s">
        <v>2895</v>
      </c>
      <c r="D3382">
        <v>1</v>
      </c>
      <c r="E3382">
        <v>10301525</v>
      </c>
      <c r="H3382">
        <v>7</v>
      </c>
      <c r="I3382">
        <v>1644</v>
      </c>
      <c r="J3382">
        <v>4602</v>
      </c>
      <c r="K3382">
        <v>1826</v>
      </c>
      <c r="L3382">
        <v>1404</v>
      </c>
      <c r="O3382">
        <v>170</v>
      </c>
      <c r="P3382">
        <v>124</v>
      </c>
      <c r="Q3382">
        <v>9.6999999999999993</v>
      </c>
      <c r="R3382">
        <v>129</v>
      </c>
      <c r="S3382" t="s">
        <v>39</v>
      </c>
      <c r="U3382" t="str">
        <f t="shared" si="52"/>
        <v>PETROL/</v>
      </c>
      <c r="V3382" t="s">
        <v>15833</v>
      </c>
      <c r="Y3382" t="s">
        <v>32</v>
      </c>
      <c r="Z3382">
        <v>32555</v>
      </c>
      <c r="AA3382" t="s">
        <v>3068</v>
      </c>
      <c r="AB3382" t="s">
        <v>34</v>
      </c>
      <c r="AC3382">
        <v>119</v>
      </c>
    </row>
    <row r="3383" spans="1:30" x14ac:dyDescent="0.25">
      <c r="A3383" t="s">
        <v>28</v>
      </c>
      <c r="B3383" t="s">
        <v>2742</v>
      </c>
      <c r="C3383" t="s">
        <v>2895</v>
      </c>
      <c r="D3383">
        <v>1</v>
      </c>
      <c r="E3383">
        <v>10301526</v>
      </c>
      <c r="H3383">
        <v>7</v>
      </c>
      <c r="I3383">
        <v>1644</v>
      </c>
      <c r="J3383">
        <v>4602</v>
      </c>
      <c r="K3383">
        <v>1826</v>
      </c>
      <c r="L3383">
        <v>1320</v>
      </c>
      <c r="O3383">
        <v>170</v>
      </c>
      <c r="P3383">
        <v>124</v>
      </c>
      <c r="Q3383">
        <v>9.5</v>
      </c>
      <c r="R3383">
        <v>129</v>
      </c>
      <c r="S3383" t="s">
        <v>39</v>
      </c>
      <c r="U3383" t="str">
        <f t="shared" si="52"/>
        <v>PETROL/</v>
      </c>
      <c r="V3383" t="s">
        <v>15833</v>
      </c>
      <c r="Y3383" t="s">
        <v>32</v>
      </c>
      <c r="Z3383">
        <v>30660</v>
      </c>
      <c r="AA3383" t="s">
        <v>3069</v>
      </c>
      <c r="AB3383" t="s">
        <v>34</v>
      </c>
      <c r="AC3383">
        <v>118</v>
      </c>
    </row>
    <row r="3384" spans="1:30" x14ac:dyDescent="0.25">
      <c r="A3384" t="s">
        <v>28</v>
      </c>
      <c r="B3384" t="s">
        <v>2742</v>
      </c>
      <c r="C3384" t="s">
        <v>2895</v>
      </c>
      <c r="D3384">
        <v>1</v>
      </c>
      <c r="E3384">
        <v>10301527</v>
      </c>
      <c r="H3384">
        <v>7</v>
      </c>
      <c r="I3384">
        <v>1644</v>
      </c>
      <c r="J3384">
        <v>4602</v>
      </c>
      <c r="K3384">
        <v>1826</v>
      </c>
      <c r="L3384">
        <v>1427</v>
      </c>
      <c r="O3384">
        <v>221</v>
      </c>
      <c r="P3384">
        <v>123</v>
      </c>
      <c r="Q3384">
        <v>10.5</v>
      </c>
      <c r="R3384">
        <v>129</v>
      </c>
      <c r="S3384" t="s">
        <v>31</v>
      </c>
      <c r="U3384" t="str">
        <f t="shared" si="52"/>
        <v>DIESEL/</v>
      </c>
      <c r="V3384" t="s">
        <v>15832</v>
      </c>
      <c r="Y3384" t="s">
        <v>32</v>
      </c>
      <c r="Z3384">
        <v>27855</v>
      </c>
      <c r="AA3384" t="s">
        <v>3070</v>
      </c>
      <c r="AB3384" t="s">
        <v>34</v>
      </c>
      <c r="AC3384">
        <v>108</v>
      </c>
    </row>
    <row r="3385" spans="1:30" x14ac:dyDescent="0.25">
      <c r="A3385" t="s">
        <v>28</v>
      </c>
      <c r="B3385" t="s">
        <v>2742</v>
      </c>
      <c r="C3385" t="s">
        <v>2895</v>
      </c>
      <c r="D3385">
        <v>1</v>
      </c>
      <c r="E3385">
        <v>10301528</v>
      </c>
      <c r="H3385">
        <v>7</v>
      </c>
      <c r="I3385">
        <v>1644</v>
      </c>
      <c r="J3385">
        <v>4602</v>
      </c>
      <c r="K3385">
        <v>1826</v>
      </c>
      <c r="L3385">
        <v>1430</v>
      </c>
      <c r="O3385">
        <v>221</v>
      </c>
      <c r="P3385">
        <v>123</v>
      </c>
      <c r="Q3385">
        <v>10</v>
      </c>
      <c r="R3385">
        <v>129</v>
      </c>
      <c r="S3385" t="s">
        <v>31</v>
      </c>
      <c r="U3385" t="str">
        <f t="shared" si="52"/>
        <v>DIESEL/</v>
      </c>
      <c r="V3385" t="s">
        <v>15832</v>
      </c>
      <c r="Y3385" t="s">
        <v>32</v>
      </c>
      <c r="Z3385">
        <v>31555</v>
      </c>
      <c r="AA3385" t="s">
        <v>3071</v>
      </c>
      <c r="AB3385" t="s">
        <v>34</v>
      </c>
      <c r="AC3385">
        <v>105</v>
      </c>
    </row>
    <row r="3386" spans="1:30" x14ac:dyDescent="0.25">
      <c r="A3386" t="s">
        <v>28</v>
      </c>
      <c r="B3386" t="s">
        <v>2742</v>
      </c>
      <c r="C3386" t="s">
        <v>2895</v>
      </c>
      <c r="D3386">
        <v>1</v>
      </c>
      <c r="E3386">
        <v>10301529</v>
      </c>
      <c r="H3386">
        <v>7</v>
      </c>
      <c r="I3386">
        <v>1644</v>
      </c>
      <c r="J3386">
        <v>4602</v>
      </c>
      <c r="K3386">
        <v>1826</v>
      </c>
      <c r="L3386">
        <v>1427</v>
      </c>
      <c r="O3386">
        <v>221</v>
      </c>
      <c r="P3386">
        <v>123</v>
      </c>
      <c r="Q3386">
        <v>10.5</v>
      </c>
      <c r="R3386">
        <v>129</v>
      </c>
      <c r="S3386" t="s">
        <v>31</v>
      </c>
      <c r="U3386" t="str">
        <f t="shared" si="52"/>
        <v>DIESEL/</v>
      </c>
      <c r="V3386" t="s">
        <v>15832</v>
      </c>
      <c r="Y3386" t="s">
        <v>32</v>
      </c>
      <c r="Z3386">
        <v>29955</v>
      </c>
      <c r="AA3386" t="s">
        <v>3072</v>
      </c>
      <c r="AB3386" t="s">
        <v>34</v>
      </c>
      <c r="AC3386">
        <v>108</v>
      </c>
    </row>
    <row r="3387" spans="1:30" x14ac:dyDescent="0.25">
      <c r="A3387" t="s">
        <v>28</v>
      </c>
      <c r="B3387" t="s">
        <v>2742</v>
      </c>
      <c r="C3387" t="s">
        <v>2895</v>
      </c>
      <c r="D3387">
        <v>1</v>
      </c>
      <c r="E3387">
        <v>10301530</v>
      </c>
      <c r="H3387">
        <v>7</v>
      </c>
      <c r="I3387">
        <v>1644</v>
      </c>
      <c r="J3387">
        <v>4602</v>
      </c>
      <c r="K3387">
        <v>1826</v>
      </c>
      <c r="L3387">
        <v>1430</v>
      </c>
      <c r="O3387">
        <v>221</v>
      </c>
      <c r="P3387">
        <v>123</v>
      </c>
      <c r="Q3387">
        <v>10</v>
      </c>
      <c r="R3387">
        <v>129</v>
      </c>
      <c r="S3387" t="s">
        <v>31</v>
      </c>
      <c r="U3387" t="str">
        <f t="shared" si="52"/>
        <v>DIESEL/</v>
      </c>
      <c r="V3387" t="s">
        <v>15832</v>
      </c>
      <c r="Y3387" t="s">
        <v>32</v>
      </c>
      <c r="Z3387">
        <v>33905</v>
      </c>
      <c r="AA3387" t="s">
        <v>3073</v>
      </c>
      <c r="AB3387" t="s">
        <v>34</v>
      </c>
      <c r="AC3387">
        <v>105</v>
      </c>
    </row>
    <row r="3388" spans="1:30" x14ac:dyDescent="0.25">
      <c r="A3388" t="s">
        <v>28</v>
      </c>
      <c r="B3388" t="s">
        <v>2742</v>
      </c>
      <c r="C3388" t="s">
        <v>2895</v>
      </c>
      <c r="D3388">
        <v>1</v>
      </c>
      <c r="E3388">
        <v>10301531</v>
      </c>
      <c r="H3388">
        <v>7</v>
      </c>
      <c r="I3388">
        <v>1644</v>
      </c>
      <c r="J3388">
        <v>4602</v>
      </c>
      <c r="K3388">
        <v>1826</v>
      </c>
      <c r="L3388">
        <v>1427</v>
      </c>
      <c r="O3388">
        <v>221</v>
      </c>
      <c r="P3388">
        <v>123</v>
      </c>
      <c r="Q3388">
        <v>10.5</v>
      </c>
      <c r="R3388">
        <v>129</v>
      </c>
      <c r="S3388" t="s">
        <v>31</v>
      </c>
      <c r="U3388" t="str">
        <f t="shared" si="52"/>
        <v>DIESEL/</v>
      </c>
      <c r="V3388" t="s">
        <v>15832</v>
      </c>
      <c r="Y3388" t="s">
        <v>32</v>
      </c>
      <c r="Z3388">
        <v>32305</v>
      </c>
      <c r="AA3388" t="s">
        <v>3074</v>
      </c>
      <c r="AB3388" t="s">
        <v>34</v>
      </c>
      <c r="AC3388">
        <v>108</v>
      </c>
    </row>
    <row r="3389" spans="1:30" x14ac:dyDescent="0.25">
      <c r="A3389" t="s">
        <v>28</v>
      </c>
      <c r="B3389" t="s">
        <v>2742</v>
      </c>
      <c r="C3389" t="s">
        <v>3075</v>
      </c>
      <c r="D3389">
        <v>1</v>
      </c>
      <c r="E3389">
        <v>10301532</v>
      </c>
      <c r="H3389">
        <v>8</v>
      </c>
      <c r="I3389">
        <v>1905</v>
      </c>
      <c r="J3389">
        <v>4959</v>
      </c>
      <c r="K3389">
        <v>1920</v>
      </c>
      <c r="L3389">
        <v>1894</v>
      </c>
      <c r="O3389">
        <v>221</v>
      </c>
      <c r="P3389">
        <v>84</v>
      </c>
      <c r="Q3389">
        <v>13.1</v>
      </c>
      <c r="R3389">
        <v>134</v>
      </c>
      <c r="S3389" t="s">
        <v>99</v>
      </c>
      <c r="U3389" t="str">
        <f t="shared" si="52"/>
        <v>ELECTRIC/</v>
      </c>
      <c r="V3389" t="s">
        <v>15834</v>
      </c>
      <c r="Y3389" t="s">
        <v>32</v>
      </c>
      <c r="Z3389">
        <v>49450</v>
      </c>
      <c r="AA3389" t="s">
        <v>3076</v>
      </c>
      <c r="AB3389" t="s">
        <v>34</v>
      </c>
      <c r="AD3389" t="s">
        <v>101</v>
      </c>
    </row>
    <row r="3390" spans="1:30" x14ac:dyDescent="0.25">
      <c r="A3390" t="s">
        <v>28</v>
      </c>
      <c r="B3390" t="s">
        <v>2742</v>
      </c>
      <c r="C3390" t="s">
        <v>3075</v>
      </c>
      <c r="D3390">
        <v>1</v>
      </c>
      <c r="E3390">
        <v>10301533</v>
      </c>
      <c r="H3390">
        <v>8</v>
      </c>
      <c r="I3390">
        <v>1905</v>
      </c>
      <c r="J3390">
        <v>4959</v>
      </c>
      <c r="K3390">
        <v>1920</v>
      </c>
      <c r="L3390">
        <v>2012</v>
      </c>
      <c r="O3390">
        <v>221</v>
      </c>
      <c r="P3390">
        <v>84</v>
      </c>
      <c r="Q3390">
        <v>13.1</v>
      </c>
      <c r="R3390">
        <v>134</v>
      </c>
      <c r="S3390" t="s">
        <v>99</v>
      </c>
      <c r="U3390" t="str">
        <f t="shared" si="52"/>
        <v>ELECTRIC/</v>
      </c>
      <c r="V3390" t="s">
        <v>15834</v>
      </c>
      <c r="Y3390" t="s">
        <v>32</v>
      </c>
      <c r="Z3390">
        <v>48800</v>
      </c>
      <c r="AA3390" t="s">
        <v>3077</v>
      </c>
      <c r="AB3390" t="s">
        <v>34</v>
      </c>
      <c r="AD3390" t="s">
        <v>101</v>
      </c>
    </row>
    <row r="3391" spans="1:30" x14ac:dyDescent="0.25">
      <c r="A3391" t="s">
        <v>28</v>
      </c>
      <c r="B3391" t="s">
        <v>2742</v>
      </c>
      <c r="C3391" t="s">
        <v>3050</v>
      </c>
      <c r="D3391">
        <v>1</v>
      </c>
      <c r="E3391">
        <v>10301534</v>
      </c>
      <c r="H3391">
        <v>5</v>
      </c>
      <c r="I3391">
        <v>1670</v>
      </c>
      <c r="J3391">
        <v>4500</v>
      </c>
      <c r="K3391">
        <v>1859</v>
      </c>
      <c r="L3391">
        <v>1770</v>
      </c>
      <c r="O3391">
        <v>266</v>
      </c>
      <c r="P3391">
        <v>140</v>
      </c>
      <c r="Q3391">
        <v>8.4</v>
      </c>
      <c r="R3391">
        <v>221</v>
      </c>
      <c r="S3391" t="s">
        <v>39</v>
      </c>
      <c r="T3391" t="s">
        <v>99</v>
      </c>
      <c r="U3391" t="str">
        <f t="shared" si="52"/>
        <v>PETROL/ELECTRIC</v>
      </c>
      <c r="V3391" t="s">
        <v>15835</v>
      </c>
      <c r="Y3391" t="s">
        <v>32</v>
      </c>
      <c r="Z3391">
        <v>34360</v>
      </c>
      <c r="AA3391" t="s">
        <v>3078</v>
      </c>
      <c r="AB3391" t="s">
        <v>34</v>
      </c>
      <c r="AC3391">
        <v>29</v>
      </c>
      <c r="AD3391" t="s">
        <v>432</v>
      </c>
    </row>
    <row r="3392" spans="1:30" x14ac:dyDescent="0.25">
      <c r="A3392" t="s">
        <v>28</v>
      </c>
      <c r="B3392" t="s">
        <v>2742</v>
      </c>
      <c r="C3392" t="s">
        <v>3050</v>
      </c>
      <c r="D3392">
        <v>1</v>
      </c>
      <c r="E3392">
        <v>10301535</v>
      </c>
      <c r="H3392">
        <v>5</v>
      </c>
      <c r="I3392">
        <v>1670</v>
      </c>
      <c r="J3392">
        <v>4500</v>
      </c>
      <c r="K3392">
        <v>1859</v>
      </c>
      <c r="L3392">
        <v>1770</v>
      </c>
      <c r="O3392">
        <v>266</v>
      </c>
      <c r="P3392">
        <v>140</v>
      </c>
      <c r="Q3392">
        <v>8.4</v>
      </c>
      <c r="R3392">
        <v>221</v>
      </c>
      <c r="S3392" t="s">
        <v>39</v>
      </c>
      <c r="T3392" t="s">
        <v>99</v>
      </c>
      <c r="U3392" t="str">
        <f t="shared" si="52"/>
        <v>PETROL/ELECTRIC</v>
      </c>
      <c r="V3392" t="s">
        <v>15835</v>
      </c>
      <c r="Y3392" t="s">
        <v>32</v>
      </c>
      <c r="Z3392">
        <v>35835</v>
      </c>
      <c r="AA3392" t="s">
        <v>3079</v>
      </c>
      <c r="AB3392" t="s">
        <v>34</v>
      </c>
      <c r="AC3392">
        <v>29</v>
      </c>
      <c r="AD3392" t="s">
        <v>432</v>
      </c>
    </row>
    <row r="3393" spans="1:29" x14ac:dyDescent="0.25">
      <c r="A3393" t="s">
        <v>28</v>
      </c>
      <c r="B3393" t="s">
        <v>2742</v>
      </c>
      <c r="C3393" t="s">
        <v>2981</v>
      </c>
      <c r="D3393">
        <v>1</v>
      </c>
      <c r="E3393">
        <v>10301536</v>
      </c>
      <c r="H3393">
        <v>5</v>
      </c>
      <c r="I3393">
        <v>1670</v>
      </c>
      <c r="J3393">
        <v>4500</v>
      </c>
      <c r="K3393">
        <v>2099</v>
      </c>
      <c r="L3393">
        <v>1499</v>
      </c>
      <c r="O3393">
        <v>221</v>
      </c>
      <c r="P3393">
        <v>117</v>
      </c>
      <c r="Q3393">
        <v>10</v>
      </c>
      <c r="R3393">
        <v>129</v>
      </c>
      <c r="S3393" t="s">
        <v>31</v>
      </c>
      <c r="U3393" t="str">
        <f t="shared" si="52"/>
        <v>DIESEL/</v>
      </c>
      <c r="V3393" t="s">
        <v>15832</v>
      </c>
      <c r="Y3393" t="s">
        <v>32</v>
      </c>
      <c r="Z3393">
        <v>25800</v>
      </c>
      <c r="AA3393" t="s">
        <v>3080</v>
      </c>
      <c r="AB3393" t="s">
        <v>34</v>
      </c>
      <c r="AC3393">
        <v>108</v>
      </c>
    </row>
    <row r="3394" spans="1:29" x14ac:dyDescent="0.25">
      <c r="A3394" t="s">
        <v>28</v>
      </c>
      <c r="B3394" t="s">
        <v>2742</v>
      </c>
      <c r="C3394" t="s">
        <v>2981</v>
      </c>
      <c r="D3394">
        <v>1</v>
      </c>
      <c r="E3394">
        <v>10301537</v>
      </c>
      <c r="H3394">
        <v>5</v>
      </c>
      <c r="I3394">
        <v>1670</v>
      </c>
      <c r="J3394">
        <v>4500</v>
      </c>
      <c r="K3394">
        <v>2099</v>
      </c>
      <c r="L3394">
        <v>1499</v>
      </c>
      <c r="O3394">
        <v>221</v>
      </c>
      <c r="P3394">
        <v>117</v>
      </c>
      <c r="Q3394">
        <v>10</v>
      </c>
      <c r="R3394">
        <v>129</v>
      </c>
      <c r="S3394" t="s">
        <v>31</v>
      </c>
      <c r="U3394" t="str">
        <f t="shared" si="52"/>
        <v>DIESEL/</v>
      </c>
      <c r="V3394" t="s">
        <v>15832</v>
      </c>
      <c r="Y3394" t="s">
        <v>32</v>
      </c>
      <c r="Z3394">
        <v>27900</v>
      </c>
      <c r="AA3394" t="s">
        <v>3081</v>
      </c>
      <c r="AB3394" t="s">
        <v>34</v>
      </c>
      <c r="AC3394">
        <v>108</v>
      </c>
    </row>
    <row r="3395" spans="1:29" x14ac:dyDescent="0.25">
      <c r="A3395" t="s">
        <v>28</v>
      </c>
      <c r="B3395" t="s">
        <v>2742</v>
      </c>
      <c r="C3395" t="s">
        <v>2981</v>
      </c>
      <c r="D3395">
        <v>1</v>
      </c>
      <c r="E3395">
        <v>10301538</v>
      </c>
      <c r="H3395">
        <v>5</v>
      </c>
      <c r="I3395">
        <v>1670</v>
      </c>
      <c r="J3395">
        <v>4500</v>
      </c>
      <c r="K3395">
        <v>2099</v>
      </c>
      <c r="L3395">
        <v>1499</v>
      </c>
      <c r="O3395">
        <v>221</v>
      </c>
      <c r="P3395">
        <v>117</v>
      </c>
      <c r="Q3395">
        <v>10</v>
      </c>
      <c r="R3395">
        <v>129</v>
      </c>
      <c r="S3395" t="s">
        <v>31</v>
      </c>
      <c r="U3395" t="str">
        <f t="shared" ref="U3395:U3458" si="53">_xlfn.CONCAT(S3395,"/",T3395)</f>
        <v>DIESEL/</v>
      </c>
      <c r="V3395" t="s">
        <v>15832</v>
      </c>
      <c r="Y3395" t="s">
        <v>32</v>
      </c>
      <c r="Z3395">
        <v>30300</v>
      </c>
      <c r="AA3395" t="s">
        <v>3082</v>
      </c>
      <c r="AB3395" t="s">
        <v>34</v>
      </c>
      <c r="AC3395">
        <v>106</v>
      </c>
    </row>
    <row r="3396" spans="1:29" x14ac:dyDescent="0.25">
      <c r="A3396" t="s">
        <v>28</v>
      </c>
      <c r="B3396" t="s">
        <v>2742</v>
      </c>
      <c r="C3396" t="s">
        <v>2981</v>
      </c>
      <c r="D3396">
        <v>1</v>
      </c>
      <c r="E3396">
        <v>10301539</v>
      </c>
      <c r="H3396">
        <v>5</v>
      </c>
      <c r="I3396">
        <v>1670</v>
      </c>
      <c r="J3396">
        <v>4500</v>
      </c>
      <c r="K3396">
        <v>2099</v>
      </c>
      <c r="L3396">
        <v>1430</v>
      </c>
      <c r="O3396">
        <v>221</v>
      </c>
      <c r="P3396">
        <v>117</v>
      </c>
      <c r="Q3396">
        <v>10</v>
      </c>
      <c r="R3396">
        <v>129</v>
      </c>
      <c r="S3396" t="s">
        <v>31</v>
      </c>
      <c r="U3396" t="str">
        <f t="shared" si="53"/>
        <v>DIESEL/</v>
      </c>
      <c r="V3396" t="s">
        <v>15832</v>
      </c>
      <c r="Y3396" t="s">
        <v>32</v>
      </c>
      <c r="Z3396">
        <v>24200</v>
      </c>
      <c r="AA3396" t="s">
        <v>3083</v>
      </c>
      <c r="AB3396" t="s">
        <v>34</v>
      </c>
      <c r="AC3396">
        <v>110</v>
      </c>
    </row>
    <row r="3397" spans="1:29" x14ac:dyDescent="0.25">
      <c r="A3397" t="s">
        <v>28</v>
      </c>
      <c r="B3397" t="s">
        <v>2742</v>
      </c>
      <c r="C3397" t="s">
        <v>2981</v>
      </c>
      <c r="D3397">
        <v>1</v>
      </c>
      <c r="E3397">
        <v>10301540</v>
      </c>
      <c r="H3397">
        <v>5</v>
      </c>
      <c r="I3397">
        <v>1670</v>
      </c>
      <c r="J3397">
        <v>4500</v>
      </c>
      <c r="K3397">
        <v>2099</v>
      </c>
      <c r="L3397">
        <v>1430</v>
      </c>
      <c r="O3397">
        <v>221</v>
      </c>
      <c r="P3397">
        <v>117</v>
      </c>
      <c r="Q3397">
        <v>10</v>
      </c>
      <c r="R3397">
        <v>129</v>
      </c>
      <c r="S3397" t="s">
        <v>31</v>
      </c>
      <c r="U3397" t="str">
        <f t="shared" si="53"/>
        <v>DIESEL/</v>
      </c>
      <c r="V3397" t="s">
        <v>15832</v>
      </c>
      <c r="Y3397" t="s">
        <v>32</v>
      </c>
      <c r="Z3397">
        <v>26300</v>
      </c>
      <c r="AA3397" t="s">
        <v>3084</v>
      </c>
      <c r="AB3397" t="s">
        <v>34</v>
      </c>
      <c r="AC3397">
        <v>110</v>
      </c>
    </row>
    <row r="3398" spans="1:29" x14ac:dyDescent="0.25">
      <c r="A3398" t="s">
        <v>28</v>
      </c>
      <c r="B3398" t="s">
        <v>2742</v>
      </c>
      <c r="C3398" t="s">
        <v>2981</v>
      </c>
      <c r="D3398">
        <v>1</v>
      </c>
      <c r="E3398">
        <v>10301541</v>
      </c>
      <c r="H3398">
        <v>5</v>
      </c>
      <c r="I3398">
        <v>1670</v>
      </c>
      <c r="J3398">
        <v>4500</v>
      </c>
      <c r="K3398">
        <v>2099</v>
      </c>
      <c r="L3398">
        <v>1430</v>
      </c>
      <c r="O3398">
        <v>221</v>
      </c>
      <c r="P3398">
        <v>117</v>
      </c>
      <c r="Q3398">
        <v>10</v>
      </c>
      <c r="R3398">
        <v>129</v>
      </c>
      <c r="S3398" t="s">
        <v>31</v>
      </c>
      <c r="U3398" t="str">
        <f t="shared" si="53"/>
        <v>DIESEL/</v>
      </c>
      <c r="V3398" t="s">
        <v>15832</v>
      </c>
      <c r="Y3398" t="s">
        <v>32</v>
      </c>
      <c r="Z3398">
        <v>28700</v>
      </c>
      <c r="AA3398" t="s">
        <v>3085</v>
      </c>
      <c r="AB3398" t="s">
        <v>34</v>
      </c>
      <c r="AC3398">
        <v>108</v>
      </c>
    </row>
    <row r="3399" spans="1:29" x14ac:dyDescent="0.25">
      <c r="A3399" t="s">
        <v>28</v>
      </c>
      <c r="B3399" t="s">
        <v>2742</v>
      </c>
      <c r="C3399" t="s">
        <v>2981</v>
      </c>
      <c r="D3399">
        <v>1</v>
      </c>
      <c r="E3399">
        <v>10301542</v>
      </c>
      <c r="H3399">
        <v>5</v>
      </c>
      <c r="I3399">
        <v>1670</v>
      </c>
      <c r="J3399">
        <v>4500</v>
      </c>
      <c r="K3399">
        <v>2099</v>
      </c>
      <c r="L3399">
        <v>1430</v>
      </c>
      <c r="O3399">
        <v>170</v>
      </c>
      <c r="P3399">
        <v>117</v>
      </c>
      <c r="Q3399">
        <v>10.1</v>
      </c>
      <c r="R3399">
        <v>129</v>
      </c>
      <c r="S3399" t="s">
        <v>39</v>
      </c>
      <c r="U3399" t="str">
        <f t="shared" si="53"/>
        <v>PETROL/</v>
      </c>
      <c r="V3399" t="s">
        <v>15833</v>
      </c>
      <c r="Y3399" t="s">
        <v>32</v>
      </c>
      <c r="Z3399">
        <v>28335</v>
      </c>
      <c r="AA3399" t="s">
        <v>3086</v>
      </c>
      <c r="AB3399" t="s">
        <v>34</v>
      </c>
      <c r="AC3399">
        <v>121</v>
      </c>
    </row>
    <row r="3400" spans="1:29" x14ac:dyDescent="0.25">
      <c r="A3400" t="s">
        <v>28</v>
      </c>
      <c r="B3400" t="s">
        <v>2742</v>
      </c>
      <c r="C3400" t="s">
        <v>2981</v>
      </c>
      <c r="D3400">
        <v>1</v>
      </c>
      <c r="E3400">
        <v>10301543</v>
      </c>
      <c r="H3400">
        <v>5</v>
      </c>
      <c r="I3400">
        <v>1670</v>
      </c>
      <c r="J3400">
        <v>4500</v>
      </c>
      <c r="K3400">
        <v>2099</v>
      </c>
      <c r="L3400">
        <v>1430</v>
      </c>
      <c r="O3400">
        <v>170</v>
      </c>
      <c r="P3400">
        <v>117</v>
      </c>
      <c r="Q3400">
        <v>10.1</v>
      </c>
      <c r="R3400">
        <v>129</v>
      </c>
      <c r="S3400" t="s">
        <v>39</v>
      </c>
      <c r="U3400" t="str">
        <f t="shared" si="53"/>
        <v>PETROL/</v>
      </c>
      <c r="V3400" t="s">
        <v>15833</v>
      </c>
      <c r="Y3400" t="s">
        <v>32</v>
      </c>
      <c r="Z3400">
        <v>30535</v>
      </c>
      <c r="AA3400" t="s">
        <v>3087</v>
      </c>
      <c r="AB3400" t="s">
        <v>34</v>
      </c>
      <c r="AC3400">
        <v>119</v>
      </c>
    </row>
    <row r="3401" spans="1:29" x14ac:dyDescent="0.25">
      <c r="A3401" t="s">
        <v>28</v>
      </c>
      <c r="B3401" t="s">
        <v>2742</v>
      </c>
      <c r="C3401" t="s">
        <v>2981</v>
      </c>
      <c r="D3401">
        <v>1</v>
      </c>
      <c r="E3401">
        <v>10301544</v>
      </c>
      <c r="H3401">
        <v>5</v>
      </c>
      <c r="I3401">
        <v>1670</v>
      </c>
      <c r="J3401">
        <v>4500</v>
      </c>
      <c r="K3401">
        <v>2099</v>
      </c>
      <c r="L3401">
        <v>1415</v>
      </c>
      <c r="O3401">
        <v>170</v>
      </c>
      <c r="P3401">
        <v>121</v>
      </c>
      <c r="Q3401">
        <v>10.1</v>
      </c>
      <c r="R3401">
        <v>129</v>
      </c>
      <c r="S3401" t="s">
        <v>39</v>
      </c>
      <c r="U3401" t="str">
        <f t="shared" si="53"/>
        <v>PETROL/</v>
      </c>
      <c r="V3401" t="s">
        <v>15833</v>
      </c>
      <c r="Y3401" t="s">
        <v>32</v>
      </c>
      <c r="Z3401">
        <v>22700</v>
      </c>
      <c r="AA3401" t="s">
        <v>3088</v>
      </c>
      <c r="AB3401" t="s">
        <v>34</v>
      </c>
      <c r="AC3401">
        <v>121</v>
      </c>
    </row>
    <row r="3402" spans="1:29" x14ac:dyDescent="0.25">
      <c r="A3402" t="s">
        <v>28</v>
      </c>
      <c r="B3402" t="s">
        <v>2742</v>
      </c>
      <c r="C3402" t="s">
        <v>2981</v>
      </c>
      <c r="D3402">
        <v>1</v>
      </c>
      <c r="E3402">
        <v>10301545</v>
      </c>
      <c r="H3402">
        <v>5</v>
      </c>
      <c r="I3402">
        <v>1670</v>
      </c>
      <c r="J3402">
        <v>4500</v>
      </c>
      <c r="K3402">
        <v>2099</v>
      </c>
      <c r="L3402">
        <v>1415</v>
      </c>
      <c r="O3402">
        <v>170</v>
      </c>
      <c r="P3402">
        <v>121</v>
      </c>
      <c r="Q3402">
        <v>10.1</v>
      </c>
      <c r="R3402">
        <v>129</v>
      </c>
      <c r="S3402" t="s">
        <v>39</v>
      </c>
      <c r="U3402" t="str">
        <f t="shared" si="53"/>
        <v>PETROL/</v>
      </c>
      <c r="V3402" t="s">
        <v>15833</v>
      </c>
      <c r="Y3402" t="s">
        <v>32</v>
      </c>
      <c r="Z3402">
        <v>24800</v>
      </c>
      <c r="AA3402" t="s">
        <v>3089</v>
      </c>
      <c r="AB3402" t="s">
        <v>34</v>
      </c>
      <c r="AC3402">
        <v>121</v>
      </c>
    </row>
    <row r="3403" spans="1:29" x14ac:dyDescent="0.25">
      <c r="A3403" t="s">
        <v>28</v>
      </c>
      <c r="B3403" t="s">
        <v>2742</v>
      </c>
      <c r="C3403" t="s">
        <v>2981</v>
      </c>
      <c r="D3403">
        <v>1</v>
      </c>
      <c r="E3403">
        <v>10301546</v>
      </c>
      <c r="H3403">
        <v>5</v>
      </c>
      <c r="I3403">
        <v>1670</v>
      </c>
      <c r="J3403">
        <v>4500</v>
      </c>
      <c r="K3403">
        <v>2099</v>
      </c>
      <c r="L3403">
        <v>1415</v>
      </c>
      <c r="O3403">
        <v>170</v>
      </c>
      <c r="P3403">
        <v>121</v>
      </c>
      <c r="Q3403">
        <v>10.1</v>
      </c>
      <c r="R3403">
        <v>129</v>
      </c>
      <c r="S3403" t="s">
        <v>39</v>
      </c>
      <c r="U3403" t="str">
        <f t="shared" si="53"/>
        <v>PETROL/</v>
      </c>
      <c r="V3403" t="s">
        <v>15833</v>
      </c>
      <c r="Y3403" t="s">
        <v>32</v>
      </c>
      <c r="Z3403">
        <v>25755</v>
      </c>
      <c r="AA3403" t="s">
        <v>3090</v>
      </c>
      <c r="AB3403" t="s">
        <v>34</v>
      </c>
      <c r="AC3403">
        <v>121</v>
      </c>
    </row>
    <row r="3404" spans="1:29" x14ac:dyDescent="0.25">
      <c r="A3404" t="s">
        <v>28</v>
      </c>
      <c r="B3404" t="s">
        <v>2742</v>
      </c>
      <c r="C3404" t="s">
        <v>2806</v>
      </c>
      <c r="D3404">
        <v>3</v>
      </c>
      <c r="E3404">
        <v>10301547</v>
      </c>
      <c r="H3404">
        <v>5</v>
      </c>
      <c r="I3404">
        <v>1474</v>
      </c>
      <c r="J3404">
        <v>3996</v>
      </c>
      <c r="K3404">
        <v>1829</v>
      </c>
      <c r="L3404">
        <v>1090</v>
      </c>
      <c r="O3404">
        <v>184</v>
      </c>
      <c r="P3404">
        <v>117</v>
      </c>
      <c r="Q3404">
        <v>10</v>
      </c>
      <c r="R3404">
        <v>101</v>
      </c>
      <c r="S3404" t="s">
        <v>31</v>
      </c>
      <c r="U3404" t="str">
        <f t="shared" si="53"/>
        <v>DIESEL/</v>
      </c>
      <c r="V3404" t="s">
        <v>15832</v>
      </c>
      <c r="Y3404" t="s">
        <v>32</v>
      </c>
      <c r="Z3404">
        <v>18975</v>
      </c>
      <c r="AA3404" t="s">
        <v>3091</v>
      </c>
      <c r="AB3404" t="s">
        <v>34</v>
      </c>
      <c r="AC3404">
        <v>105</v>
      </c>
    </row>
    <row r="3405" spans="1:29" x14ac:dyDescent="0.25">
      <c r="A3405" t="s">
        <v>28</v>
      </c>
      <c r="B3405" t="s">
        <v>2742</v>
      </c>
      <c r="C3405" t="s">
        <v>2806</v>
      </c>
      <c r="D3405">
        <v>3</v>
      </c>
      <c r="E3405">
        <v>10301548</v>
      </c>
      <c r="H3405">
        <v>5</v>
      </c>
      <c r="I3405">
        <v>1474</v>
      </c>
      <c r="J3405">
        <v>3996</v>
      </c>
      <c r="K3405">
        <v>1829</v>
      </c>
      <c r="L3405">
        <v>1090</v>
      </c>
      <c r="O3405">
        <v>184</v>
      </c>
      <c r="P3405">
        <v>117</v>
      </c>
      <c r="Q3405">
        <v>10</v>
      </c>
      <c r="R3405">
        <v>101</v>
      </c>
      <c r="S3405" t="s">
        <v>31</v>
      </c>
      <c r="U3405" t="str">
        <f t="shared" si="53"/>
        <v>DIESEL/</v>
      </c>
      <c r="V3405" t="s">
        <v>15832</v>
      </c>
      <c r="Y3405" t="s">
        <v>32</v>
      </c>
      <c r="Z3405">
        <v>20575</v>
      </c>
      <c r="AA3405" t="s">
        <v>3092</v>
      </c>
      <c r="AB3405" t="s">
        <v>34</v>
      </c>
      <c r="AC3405">
        <v>105</v>
      </c>
    </row>
    <row r="3406" spans="1:29" x14ac:dyDescent="0.25">
      <c r="A3406" t="s">
        <v>28</v>
      </c>
      <c r="B3406" t="s">
        <v>2742</v>
      </c>
      <c r="C3406" t="s">
        <v>2806</v>
      </c>
      <c r="D3406">
        <v>3</v>
      </c>
      <c r="E3406">
        <v>10301549</v>
      </c>
      <c r="H3406">
        <v>5</v>
      </c>
      <c r="I3406">
        <v>1474</v>
      </c>
      <c r="J3406">
        <v>3996</v>
      </c>
      <c r="K3406">
        <v>1829</v>
      </c>
      <c r="L3406">
        <v>1090</v>
      </c>
      <c r="O3406">
        <v>151</v>
      </c>
      <c r="P3406">
        <v>120</v>
      </c>
      <c r="Q3406">
        <v>9.8000000000000007</v>
      </c>
      <c r="R3406">
        <v>109</v>
      </c>
      <c r="S3406" t="s">
        <v>39</v>
      </c>
      <c r="U3406" t="str">
        <f t="shared" si="53"/>
        <v>PETROL/</v>
      </c>
      <c r="V3406" t="s">
        <v>15833</v>
      </c>
      <c r="Y3406" t="s">
        <v>32</v>
      </c>
      <c r="Z3406">
        <v>18695</v>
      </c>
      <c r="AA3406" t="s">
        <v>3093</v>
      </c>
      <c r="AB3406" t="s">
        <v>34</v>
      </c>
      <c r="AC3406">
        <v>126</v>
      </c>
    </row>
    <row r="3407" spans="1:29" x14ac:dyDescent="0.25">
      <c r="A3407" t="s">
        <v>28</v>
      </c>
      <c r="B3407" t="s">
        <v>2742</v>
      </c>
      <c r="C3407" t="s">
        <v>2806</v>
      </c>
      <c r="D3407">
        <v>3</v>
      </c>
      <c r="E3407">
        <v>10301550</v>
      </c>
      <c r="H3407">
        <v>5</v>
      </c>
      <c r="I3407">
        <v>1474</v>
      </c>
      <c r="J3407">
        <v>3996</v>
      </c>
      <c r="K3407">
        <v>1829</v>
      </c>
      <c r="L3407">
        <v>1090</v>
      </c>
      <c r="O3407">
        <v>151</v>
      </c>
      <c r="P3407">
        <v>120</v>
      </c>
      <c r="Q3407">
        <v>9.8000000000000007</v>
      </c>
      <c r="R3407">
        <v>109</v>
      </c>
      <c r="S3407" t="s">
        <v>39</v>
      </c>
      <c r="U3407" t="str">
        <f t="shared" si="53"/>
        <v>PETROL/</v>
      </c>
      <c r="V3407" t="s">
        <v>15833</v>
      </c>
      <c r="Y3407" t="s">
        <v>32</v>
      </c>
      <c r="Z3407">
        <v>20295</v>
      </c>
      <c r="AA3407" t="s">
        <v>3094</v>
      </c>
      <c r="AB3407" t="s">
        <v>34</v>
      </c>
      <c r="AC3407">
        <v>126</v>
      </c>
    </row>
    <row r="3408" spans="1:29" x14ac:dyDescent="0.25">
      <c r="A3408" t="s">
        <v>28</v>
      </c>
      <c r="B3408" t="s">
        <v>2742</v>
      </c>
      <c r="C3408" t="s">
        <v>2806</v>
      </c>
      <c r="D3408">
        <v>3</v>
      </c>
      <c r="E3408">
        <v>10301551</v>
      </c>
      <c r="H3408">
        <v>5</v>
      </c>
      <c r="I3408">
        <v>1474</v>
      </c>
      <c r="J3408">
        <v>3996</v>
      </c>
      <c r="K3408">
        <v>1829</v>
      </c>
      <c r="L3408">
        <v>980</v>
      </c>
      <c r="O3408">
        <v>87</v>
      </c>
      <c r="P3408">
        <v>105</v>
      </c>
      <c r="Q3408">
        <v>12.1</v>
      </c>
      <c r="R3408">
        <v>82</v>
      </c>
      <c r="S3408" t="s">
        <v>39</v>
      </c>
      <c r="U3408" t="str">
        <f t="shared" si="53"/>
        <v>PETROL/</v>
      </c>
      <c r="V3408" t="s">
        <v>15833</v>
      </c>
      <c r="Y3408" t="s">
        <v>32</v>
      </c>
      <c r="Z3408">
        <v>13980</v>
      </c>
      <c r="AA3408" t="s">
        <v>3095</v>
      </c>
      <c r="AB3408" t="s">
        <v>34</v>
      </c>
      <c r="AC3408">
        <v>118</v>
      </c>
    </row>
    <row r="3409" spans="1:29" x14ac:dyDescent="0.25">
      <c r="A3409" t="s">
        <v>28</v>
      </c>
      <c r="B3409" t="s">
        <v>2742</v>
      </c>
      <c r="C3409" t="s">
        <v>2806</v>
      </c>
      <c r="D3409">
        <v>3</v>
      </c>
      <c r="E3409">
        <v>10301552</v>
      </c>
      <c r="H3409">
        <v>5</v>
      </c>
      <c r="I3409">
        <v>1474</v>
      </c>
      <c r="J3409">
        <v>3996</v>
      </c>
      <c r="K3409">
        <v>1829</v>
      </c>
      <c r="L3409">
        <v>980</v>
      </c>
      <c r="O3409">
        <v>87</v>
      </c>
      <c r="P3409">
        <v>105</v>
      </c>
      <c r="Q3409">
        <v>12.1</v>
      </c>
      <c r="R3409">
        <v>82</v>
      </c>
      <c r="S3409" t="s">
        <v>39</v>
      </c>
      <c r="U3409" t="str">
        <f t="shared" si="53"/>
        <v>PETROL/</v>
      </c>
      <c r="V3409" t="s">
        <v>15833</v>
      </c>
      <c r="Y3409" t="s">
        <v>32</v>
      </c>
      <c r="Z3409">
        <v>15105</v>
      </c>
      <c r="AA3409" t="s">
        <v>3096</v>
      </c>
      <c r="AB3409" t="s">
        <v>34</v>
      </c>
      <c r="AC3409">
        <v>118</v>
      </c>
    </row>
    <row r="3410" spans="1:29" x14ac:dyDescent="0.25">
      <c r="A3410" t="s">
        <v>28</v>
      </c>
      <c r="B3410" t="s">
        <v>2742</v>
      </c>
      <c r="C3410" t="s">
        <v>2806</v>
      </c>
      <c r="D3410">
        <v>3</v>
      </c>
      <c r="E3410">
        <v>10301553</v>
      </c>
      <c r="H3410">
        <v>5</v>
      </c>
      <c r="I3410">
        <v>1474</v>
      </c>
      <c r="J3410">
        <v>3996</v>
      </c>
      <c r="K3410">
        <v>1829</v>
      </c>
      <c r="L3410">
        <v>980</v>
      </c>
      <c r="O3410">
        <v>87</v>
      </c>
      <c r="P3410">
        <v>105</v>
      </c>
      <c r="Q3410">
        <v>12.1</v>
      </c>
      <c r="R3410">
        <v>82</v>
      </c>
      <c r="S3410" t="s">
        <v>39</v>
      </c>
      <c r="U3410" t="str">
        <f t="shared" si="53"/>
        <v>PETROL/</v>
      </c>
      <c r="V3410" t="s">
        <v>15833</v>
      </c>
      <c r="Y3410" t="s">
        <v>32</v>
      </c>
      <c r="Z3410">
        <v>16155</v>
      </c>
      <c r="AA3410" t="s">
        <v>3097</v>
      </c>
      <c r="AB3410" t="s">
        <v>34</v>
      </c>
      <c r="AC3410">
        <v>118</v>
      </c>
    </row>
    <row r="3411" spans="1:29" x14ac:dyDescent="0.25">
      <c r="A3411" t="s">
        <v>28</v>
      </c>
      <c r="B3411" t="s">
        <v>2742</v>
      </c>
      <c r="C3411" t="s">
        <v>2806</v>
      </c>
      <c r="D3411">
        <v>3</v>
      </c>
      <c r="E3411">
        <v>10301554</v>
      </c>
      <c r="H3411">
        <v>5</v>
      </c>
      <c r="I3411">
        <v>1474</v>
      </c>
      <c r="J3411">
        <v>3996</v>
      </c>
      <c r="K3411">
        <v>1829</v>
      </c>
      <c r="L3411">
        <v>980</v>
      </c>
      <c r="O3411">
        <v>87</v>
      </c>
      <c r="P3411">
        <v>105</v>
      </c>
      <c r="Q3411">
        <v>12.1</v>
      </c>
      <c r="R3411">
        <v>82</v>
      </c>
      <c r="S3411" t="s">
        <v>39</v>
      </c>
      <c r="U3411" t="str">
        <f t="shared" si="53"/>
        <v>PETROL/</v>
      </c>
      <c r="V3411" t="s">
        <v>15833</v>
      </c>
      <c r="Y3411" t="s">
        <v>32</v>
      </c>
      <c r="Z3411">
        <v>17755</v>
      </c>
      <c r="AA3411" t="s">
        <v>3098</v>
      </c>
      <c r="AB3411" t="s">
        <v>34</v>
      </c>
      <c r="AC3411">
        <v>118</v>
      </c>
    </row>
    <row r="3412" spans="1:29" x14ac:dyDescent="0.25">
      <c r="A3412" t="s">
        <v>28</v>
      </c>
      <c r="B3412" t="s">
        <v>2742</v>
      </c>
      <c r="C3412" t="s">
        <v>2806</v>
      </c>
      <c r="D3412">
        <v>3</v>
      </c>
      <c r="E3412">
        <v>10301555</v>
      </c>
      <c r="H3412">
        <v>5</v>
      </c>
      <c r="I3412">
        <v>1474</v>
      </c>
      <c r="J3412">
        <v>3996</v>
      </c>
      <c r="K3412">
        <v>1829</v>
      </c>
      <c r="L3412">
        <v>1090</v>
      </c>
      <c r="O3412">
        <v>151</v>
      </c>
      <c r="P3412">
        <v>123</v>
      </c>
      <c r="Q3412">
        <v>9.1</v>
      </c>
      <c r="R3412">
        <v>109</v>
      </c>
      <c r="S3412" t="s">
        <v>39</v>
      </c>
      <c r="U3412" t="str">
        <f t="shared" si="53"/>
        <v>PETROL/</v>
      </c>
      <c r="V3412" t="s">
        <v>15833</v>
      </c>
      <c r="Y3412" t="s">
        <v>32</v>
      </c>
      <c r="Z3412">
        <v>17435</v>
      </c>
      <c r="AA3412" t="s">
        <v>3099</v>
      </c>
      <c r="AB3412" t="s">
        <v>34</v>
      </c>
      <c r="AC3412">
        <v>120</v>
      </c>
    </row>
    <row r="3413" spans="1:29" x14ac:dyDescent="0.25">
      <c r="A3413" t="s">
        <v>28</v>
      </c>
      <c r="B3413" t="s">
        <v>2742</v>
      </c>
      <c r="C3413" t="s">
        <v>2806</v>
      </c>
      <c r="D3413">
        <v>3</v>
      </c>
      <c r="E3413">
        <v>10301556</v>
      </c>
      <c r="H3413">
        <v>5</v>
      </c>
      <c r="I3413">
        <v>1474</v>
      </c>
      <c r="J3413">
        <v>3996</v>
      </c>
      <c r="K3413">
        <v>1829</v>
      </c>
      <c r="L3413">
        <v>1090</v>
      </c>
      <c r="O3413">
        <v>151</v>
      </c>
      <c r="P3413">
        <v>123</v>
      </c>
      <c r="Q3413">
        <v>9.1</v>
      </c>
      <c r="R3413">
        <v>109</v>
      </c>
      <c r="S3413" t="s">
        <v>39</v>
      </c>
      <c r="U3413" t="str">
        <f t="shared" si="53"/>
        <v>PETROL/</v>
      </c>
      <c r="V3413" t="s">
        <v>15833</v>
      </c>
      <c r="Y3413" t="s">
        <v>32</v>
      </c>
      <c r="Z3413">
        <v>19035</v>
      </c>
      <c r="AA3413" t="s">
        <v>3100</v>
      </c>
      <c r="AB3413" t="s">
        <v>34</v>
      </c>
      <c r="AC3413">
        <v>120</v>
      </c>
    </row>
    <row r="3414" spans="1:29" x14ac:dyDescent="0.25">
      <c r="A3414" t="s">
        <v>28</v>
      </c>
      <c r="B3414" t="s">
        <v>2742</v>
      </c>
      <c r="C3414" t="s">
        <v>2778</v>
      </c>
      <c r="D3414">
        <v>1</v>
      </c>
      <c r="E3414">
        <v>10301557</v>
      </c>
      <c r="H3414">
        <v>8</v>
      </c>
      <c r="I3414">
        <v>1905</v>
      </c>
      <c r="J3414">
        <v>4959</v>
      </c>
      <c r="K3414">
        <v>1920</v>
      </c>
      <c r="L3414">
        <v>1764</v>
      </c>
      <c r="O3414">
        <v>273</v>
      </c>
      <c r="P3414">
        <v>115</v>
      </c>
      <c r="Q3414">
        <v>10.6</v>
      </c>
      <c r="R3414">
        <v>142</v>
      </c>
      <c r="S3414" t="s">
        <v>31</v>
      </c>
      <c r="U3414" t="str">
        <f t="shared" si="53"/>
        <v>DIESEL/</v>
      </c>
      <c r="V3414" t="s">
        <v>15832</v>
      </c>
      <c r="Y3414" t="s">
        <v>32</v>
      </c>
      <c r="Z3414">
        <v>40885</v>
      </c>
      <c r="AA3414" t="s">
        <v>3101</v>
      </c>
      <c r="AB3414" t="s">
        <v>34</v>
      </c>
      <c r="AC3414">
        <v>126</v>
      </c>
    </row>
    <row r="3415" spans="1:29" x14ac:dyDescent="0.25">
      <c r="A3415" t="s">
        <v>28</v>
      </c>
      <c r="B3415" t="s">
        <v>2742</v>
      </c>
      <c r="C3415" t="s">
        <v>2778</v>
      </c>
      <c r="D3415">
        <v>1</v>
      </c>
      <c r="E3415">
        <v>10301558</v>
      </c>
      <c r="H3415">
        <v>8</v>
      </c>
      <c r="I3415">
        <v>1905</v>
      </c>
      <c r="J3415">
        <v>4959</v>
      </c>
      <c r="K3415">
        <v>1920</v>
      </c>
      <c r="L3415">
        <v>1763</v>
      </c>
      <c r="O3415">
        <v>273</v>
      </c>
      <c r="P3415">
        <v>115</v>
      </c>
      <c r="Q3415">
        <v>10.6</v>
      </c>
      <c r="R3415">
        <v>142</v>
      </c>
      <c r="S3415" t="s">
        <v>31</v>
      </c>
      <c r="U3415" t="str">
        <f t="shared" si="53"/>
        <v>DIESEL/</v>
      </c>
      <c r="V3415" t="s">
        <v>15832</v>
      </c>
      <c r="Y3415" t="s">
        <v>32</v>
      </c>
      <c r="Z3415">
        <v>40215</v>
      </c>
      <c r="AA3415" t="s">
        <v>3102</v>
      </c>
      <c r="AB3415" t="s">
        <v>34</v>
      </c>
      <c r="AC3415">
        <v>127</v>
      </c>
    </row>
    <row r="3416" spans="1:29" x14ac:dyDescent="0.25">
      <c r="A3416" t="s">
        <v>28</v>
      </c>
      <c r="B3416" t="s">
        <v>2742</v>
      </c>
      <c r="C3416" t="s">
        <v>2778</v>
      </c>
      <c r="D3416">
        <v>1</v>
      </c>
      <c r="E3416">
        <v>10301559</v>
      </c>
      <c r="H3416">
        <v>8</v>
      </c>
      <c r="I3416">
        <v>1905</v>
      </c>
      <c r="J3416">
        <v>4959</v>
      </c>
      <c r="K3416">
        <v>1920</v>
      </c>
      <c r="L3416">
        <v>1718</v>
      </c>
      <c r="O3416">
        <v>251</v>
      </c>
      <c r="P3416">
        <v>115</v>
      </c>
      <c r="Q3416">
        <v>10.199999999999999</v>
      </c>
      <c r="R3416">
        <v>142</v>
      </c>
      <c r="S3416" t="s">
        <v>31</v>
      </c>
      <c r="U3416" t="str">
        <f t="shared" si="53"/>
        <v>DIESEL/</v>
      </c>
      <c r="V3416" t="s">
        <v>15832</v>
      </c>
      <c r="Y3416" t="s">
        <v>32</v>
      </c>
      <c r="Z3416">
        <v>43265</v>
      </c>
      <c r="AA3416" t="s">
        <v>3103</v>
      </c>
      <c r="AB3416" t="s">
        <v>34</v>
      </c>
      <c r="AC3416">
        <v>144</v>
      </c>
    </row>
    <row r="3417" spans="1:29" x14ac:dyDescent="0.25">
      <c r="A3417" t="s">
        <v>28</v>
      </c>
      <c r="B3417" t="s">
        <v>2742</v>
      </c>
      <c r="C3417" t="s">
        <v>2949</v>
      </c>
      <c r="D3417">
        <v>3</v>
      </c>
      <c r="E3417">
        <v>10301560</v>
      </c>
      <c r="H3417">
        <v>5</v>
      </c>
      <c r="I3417">
        <v>1800</v>
      </c>
      <c r="J3417">
        <v>4403</v>
      </c>
      <c r="K3417">
        <v>1848</v>
      </c>
      <c r="L3417">
        <v>1430</v>
      </c>
      <c r="O3417">
        <v>184</v>
      </c>
      <c r="P3417">
        <v>109</v>
      </c>
      <c r="Q3417">
        <v>13.6</v>
      </c>
      <c r="R3417">
        <v>101</v>
      </c>
      <c r="S3417" t="s">
        <v>31</v>
      </c>
      <c r="U3417" t="str">
        <f t="shared" si="53"/>
        <v>DIESEL/</v>
      </c>
      <c r="V3417" t="s">
        <v>15832</v>
      </c>
      <c r="Y3417" t="s">
        <v>32</v>
      </c>
      <c r="Z3417">
        <v>22245</v>
      </c>
      <c r="AA3417" t="s">
        <v>3032</v>
      </c>
      <c r="AB3417" t="s">
        <v>34</v>
      </c>
      <c r="AC3417">
        <v>112</v>
      </c>
    </row>
    <row r="3418" spans="1:29" x14ac:dyDescent="0.25">
      <c r="A3418" t="s">
        <v>28</v>
      </c>
      <c r="B3418" t="s">
        <v>2742</v>
      </c>
      <c r="C3418" t="s">
        <v>2949</v>
      </c>
      <c r="D3418">
        <v>3</v>
      </c>
      <c r="E3418">
        <v>10301561</v>
      </c>
      <c r="H3418">
        <v>5</v>
      </c>
      <c r="I3418">
        <v>1800</v>
      </c>
      <c r="J3418">
        <v>4403</v>
      </c>
      <c r="K3418">
        <v>1848</v>
      </c>
      <c r="L3418">
        <v>1430</v>
      </c>
      <c r="O3418">
        <v>184</v>
      </c>
      <c r="P3418">
        <v>109</v>
      </c>
      <c r="Q3418">
        <v>13.6</v>
      </c>
      <c r="R3418">
        <v>101</v>
      </c>
      <c r="S3418" t="s">
        <v>31</v>
      </c>
      <c r="U3418" t="str">
        <f t="shared" si="53"/>
        <v>DIESEL/</v>
      </c>
      <c r="V3418" t="s">
        <v>15832</v>
      </c>
      <c r="Y3418" t="s">
        <v>32</v>
      </c>
      <c r="Z3418">
        <v>23735</v>
      </c>
      <c r="AA3418" t="s">
        <v>3033</v>
      </c>
      <c r="AB3418" t="s">
        <v>34</v>
      </c>
      <c r="AC3418">
        <v>112</v>
      </c>
    </row>
    <row r="3419" spans="1:29" x14ac:dyDescent="0.25">
      <c r="A3419" t="s">
        <v>28</v>
      </c>
      <c r="B3419" t="s">
        <v>2742</v>
      </c>
      <c r="C3419" t="s">
        <v>2949</v>
      </c>
      <c r="D3419">
        <v>3</v>
      </c>
      <c r="E3419">
        <v>10301562</v>
      </c>
      <c r="H3419">
        <v>7</v>
      </c>
      <c r="I3419">
        <v>1849</v>
      </c>
      <c r="J3419">
        <v>4753</v>
      </c>
      <c r="K3419">
        <v>1848</v>
      </c>
      <c r="L3419">
        <v>1540</v>
      </c>
      <c r="O3419">
        <v>184</v>
      </c>
      <c r="P3419">
        <v>109</v>
      </c>
      <c r="Q3419">
        <v>14.4</v>
      </c>
      <c r="R3419">
        <v>101</v>
      </c>
      <c r="S3419" t="s">
        <v>31</v>
      </c>
      <c r="U3419" t="str">
        <f t="shared" si="53"/>
        <v>DIESEL/</v>
      </c>
      <c r="V3419" t="s">
        <v>15832</v>
      </c>
      <c r="Y3419" t="s">
        <v>32</v>
      </c>
      <c r="Z3419">
        <v>24245</v>
      </c>
      <c r="AA3419" t="s">
        <v>3036</v>
      </c>
      <c r="AB3419" t="s">
        <v>34</v>
      </c>
      <c r="AC3419">
        <v>114</v>
      </c>
    </row>
    <row r="3420" spans="1:29" x14ac:dyDescent="0.25">
      <c r="A3420" t="s">
        <v>28</v>
      </c>
      <c r="B3420" t="s">
        <v>2742</v>
      </c>
      <c r="C3420" t="s">
        <v>2949</v>
      </c>
      <c r="D3420">
        <v>3</v>
      </c>
      <c r="E3420">
        <v>10301563</v>
      </c>
      <c r="H3420">
        <v>5</v>
      </c>
      <c r="I3420">
        <v>1800</v>
      </c>
      <c r="J3420">
        <v>4403</v>
      </c>
      <c r="K3420">
        <v>1848</v>
      </c>
      <c r="L3420">
        <v>1430</v>
      </c>
      <c r="O3420">
        <v>184</v>
      </c>
      <c r="P3420">
        <v>109</v>
      </c>
      <c r="Q3420">
        <v>13.6</v>
      </c>
      <c r="R3420">
        <v>101</v>
      </c>
      <c r="S3420" t="s">
        <v>31</v>
      </c>
      <c r="U3420" t="str">
        <f t="shared" si="53"/>
        <v>DIESEL/</v>
      </c>
      <c r="V3420" t="s">
        <v>15832</v>
      </c>
      <c r="Y3420" t="s">
        <v>32</v>
      </c>
      <c r="Z3420">
        <v>24345</v>
      </c>
      <c r="AA3420" t="s">
        <v>3104</v>
      </c>
      <c r="AB3420" t="s">
        <v>34</v>
      </c>
      <c r="AC3420">
        <v>112</v>
      </c>
    </row>
    <row r="3421" spans="1:29" x14ac:dyDescent="0.25">
      <c r="A3421" t="s">
        <v>28</v>
      </c>
      <c r="B3421" t="s">
        <v>2742</v>
      </c>
      <c r="C3421" t="s">
        <v>2949</v>
      </c>
      <c r="D3421">
        <v>3</v>
      </c>
      <c r="E3421">
        <v>10301564</v>
      </c>
      <c r="H3421">
        <v>7</v>
      </c>
      <c r="I3421">
        <v>1849</v>
      </c>
      <c r="J3421">
        <v>4753</v>
      </c>
      <c r="K3421">
        <v>1848</v>
      </c>
      <c r="L3421">
        <v>1540</v>
      </c>
      <c r="O3421">
        <v>184</v>
      </c>
      <c r="P3421">
        <v>109</v>
      </c>
      <c r="Q3421">
        <v>14.4</v>
      </c>
      <c r="R3421">
        <v>101</v>
      </c>
      <c r="S3421" t="s">
        <v>31</v>
      </c>
      <c r="U3421" t="str">
        <f t="shared" si="53"/>
        <v>DIESEL/</v>
      </c>
      <c r="V3421" t="s">
        <v>15832</v>
      </c>
      <c r="Y3421" t="s">
        <v>32</v>
      </c>
      <c r="Z3421">
        <v>25735</v>
      </c>
      <c r="AA3421" t="s">
        <v>3035</v>
      </c>
      <c r="AB3421" t="s">
        <v>34</v>
      </c>
      <c r="AC3421">
        <v>114</v>
      </c>
    </row>
    <row r="3422" spans="1:29" x14ac:dyDescent="0.25">
      <c r="A3422" t="s">
        <v>28</v>
      </c>
      <c r="B3422" t="s">
        <v>2742</v>
      </c>
      <c r="C3422" t="s">
        <v>2949</v>
      </c>
      <c r="D3422">
        <v>3</v>
      </c>
      <c r="E3422">
        <v>10301565</v>
      </c>
      <c r="H3422">
        <v>5</v>
      </c>
      <c r="I3422">
        <v>1800</v>
      </c>
      <c r="J3422">
        <v>4403</v>
      </c>
      <c r="K3422">
        <v>1848</v>
      </c>
      <c r="L3422">
        <v>1410</v>
      </c>
      <c r="O3422">
        <v>170</v>
      </c>
      <c r="P3422">
        <v>124</v>
      </c>
      <c r="Q3422">
        <v>11.9</v>
      </c>
      <c r="R3422">
        <v>129</v>
      </c>
      <c r="S3422" t="s">
        <v>39</v>
      </c>
      <c r="U3422" t="str">
        <f t="shared" si="53"/>
        <v>PETROL/</v>
      </c>
      <c r="V3422" t="s">
        <v>15833</v>
      </c>
      <c r="Y3422" t="s">
        <v>32</v>
      </c>
      <c r="Z3422">
        <v>24160</v>
      </c>
      <c r="AA3422" t="s">
        <v>3053</v>
      </c>
      <c r="AB3422" t="s">
        <v>34</v>
      </c>
      <c r="AC3422">
        <v>125</v>
      </c>
    </row>
    <row r="3423" spans="1:29" x14ac:dyDescent="0.25">
      <c r="A3423" t="s">
        <v>28</v>
      </c>
      <c r="B3423" t="s">
        <v>2742</v>
      </c>
      <c r="C3423" t="s">
        <v>2949</v>
      </c>
      <c r="D3423">
        <v>3</v>
      </c>
      <c r="E3423">
        <v>10301566</v>
      </c>
      <c r="H3423">
        <v>5</v>
      </c>
      <c r="I3423">
        <v>1800</v>
      </c>
      <c r="J3423">
        <v>4403</v>
      </c>
      <c r="K3423">
        <v>1848</v>
      </c>
      <c r="L3423">
        <v>1410</v>
      </c>
      <c r="O3423">
        <v>170</v>
      </c>
      <c r="P3423">
        <v>124</v>
      </c>
      <c r="Q3423">
        <v>11.9</v>
      </c>
      <c r="R3423">
        <v>129</v>
      </c>
      <c r="S3423" t="s">
        <v>39</v>
      </c>
      <c r="U3423" t="str">
        <f t="shared" si="53"/>
        <v>PETROL/</v>
      </c>
      <c r="V3423" t="s">
        <v>15833</v>
      </c>
      <c r="Y3423" t="s">
        <v>32</v>
      </c>
      <c r="Z3423">
        <v>25650</v>
      </c>
      <c r="AA3423" t="s">
        <v>3056</v>
      </c>
      <c r="AB3423" t="s">
        <v>34</v>
      </c>
      <c r="AC3423">
        <v>125</v>
      </c>
    </row>
    <row r="3424" spans="1:29" x14ac:dyDescent="0.25">
      <c r="A3424" t="s">
        <v>28</v>
      </c>
      <c r="B3424" t="s">
        <v>2742</v>
      </c>
      <c r="C3424" t="s">
        <v>2949</v>
      </c>
      <c r="D3424">
        <v>3</v>
      </c>
      <c r="E3424">
        <v>10301567</v>
      </c>
      <c r="H3424">
        <v>7</v>
      </c>
      <c r="I3424">
        <v>1800</v>
      </c>
      <c r="J3424">
        <v>4753</v>
      </c>
      <c r="K3424">
        <v>1848</v>
      </c>
      <c r="L3424">
        <v>1525</v>
      </c>
      <c r="O3424">
        <v>170</v>
      </c>
      <c r="P3424">
        <v>124</v>
      </c>
      <c r="Q3424">
        <v>11.9</v>
      </c>
      <c r="R3424">
        <v>129</v>
      </c>
      <c r="S3424" t="s">
        <v>39</v>
      </c>
      <c r="U3424" t="str">
        <f t="shared" si="53"/>
        <v>PETROL/</v>
      </c>
      <c r="V3424" t="s">
        <v>15833</v>
      </c>
      <c r="Y3424" t="s">
        <v>32</v>
      </c>
      <c r="Z3424">
        <v>26160</v>
      </c>
      <c r="AA3424" t="s">
        <v>3054</v>
      </c>
      <c r="AB3424" t="s">
        <v>34</v>
      </c>
      <c r="AC3424">
        <v>131</v>
      </c>
    </row>
    <row r="3425" spans="1:30" x14ac:dyDescent="0.25">
      <c r="A3425" t="s">
        <v>28</v>
      </c>
      <c r="B3425" t="s">
        <v>2742</v>
      </c>
      <c r="C3425" t="s">
        <v>2949</v>
      </c>
      <c r="D3425">
        <v>3</v>
      </c>
      <c r="E3425">
        <v>10301568</v>
      </c>
      <c r="H3425">
        <v>5</v>
      </c>
      <c r="I3425">
        <v>1800</v>
      </c>
      <c r="J3425">
        <v>4403</v>
      </c>
      <c r="K3425">
        <v>1848</v>
      </c>
      <c r="L3425">
        <v>1410</v>
      </c>
      <c r="O3425">
        <v>170</v>
      </c>
      <c r="P3425">
        <v>124</v>
      </c>
      <c r="Q3425">
        <v>11.9</v>
      </c>
      <c r="R3425">
        <v>129</v>
      </c>
      <c r="S3425" t="s">
        <v>39</v>
      </c>
      <c r="U3425" t="str">
        <f t="shared" si="53"/>
        <v>PETROL/</v>
      </c>
      <c r="V3425" t="s">
        <v>15833</v>
      </c>
      <c r="Y3425" t="s">
        <v>32</v>
      </c>
      <c r="Z3425">
        <v>26260</v>
      </c>
      <c r="AA3425" t="s">
        <v>3105</v>
      </c>
      <c r="AB3425" t="s">
        <v>34</v>
      </c>
      <c r="AC3425">
        <v>125</v>
      </c>
    </row>
    <row r="3426" spans="1:30" x14ac:dyDescent="0.25">
      <c r="A3426" t="s">
        <v>28</v>
      </c>
      <c r="B3426" t="s">
        <v>2742</v>
      </c>
      <c r="C3426" t="s">
        <v>2949</v>
      </c>
      <c r="D3426">
        <v>3</v>
      </c>
      <c r="E3426">
        <v>10301569</v>
      </c>
      <c r="H3426">
        <v>5</v>
      </c>
      <c r="I3426">
        <v>1800</v>
      </c>
      <c r="J3426">
        <v>4403</v>
      </c>
      <c r="K3426">
        <v>1848</v>
      </c>
      <c r="L3426">
        <v>1410</v>
      </c>
      <c r="O3426">
        <v>170</v>
      </c>
      <c r="P3426">
        <v>124</v>
      </c>
      <c r="Q3426">
        <v>11.9</v>
      </c>
      <c r="R3426">
        <v>129</v>
      </c>
      <c r="S3426" t="s">
        <v>39</v>
      </c>
      <c r="U3426" t="str">
        <f t="shared" si="53"/>
        <v>PETROL/</v>
      </c>
      <c r="V3426" t="s">
        <v>15833</v>
      </c>
      <c r="Y3426" t="s">
        <v>32</v>
      </c>
      <c r="Z3426">
        <v>26865</v>
      </c>
      <c r="AA3426" t="s">
        <v>3055</v>
      </c>
      <c r="AB3426" t="s">
        <v>34</v>
      </c>
      <c r="AC3426">
        <v>125</v>
      </c>
    </row>
    <row r="3427" spans="1:30" x14ac:dyDescent="0.25">
      <c r="A3427" t="s">
        <v>28</v>
      </c>
      <c r="B3427" t="s">
        <v>2742</v>
      </c>
      <c r="C3427" t="s">
        <v>2949</v>
      </c>
      <c r="D3427">
        <v>3</v>
      </c>
      <c r="E3427">
        <v>10301570</v>
      </c>
      <c r="H3427">
        <v>7</v>
      </c>
      <c r="I3427">
        <v>1800</v>
      </c>
      <c r="J3427">
        <v>4753</v>
      </c>
      <c r="K3427">
        <v>1848</v>
      </c>
      <c r="L3427">
        <v>1525</v>
      </c>
      <c r="O3427">
        <v>170</v>
      </c>
      <c r="P3427">
        <v>124</v>
      </c>
      <c r="Q3427">
        <v>11.9</v>
      </c>
      <c r="R3427">
        <v>129</v>
      </c>
      <c r="S3427" t="s">
        <v>39</v>
      </c>
      <c r="U3427" t="str">
        <f t="shared" si="53"/>
        <v>PETROL/</v>
      </c>
      <c r="V3427" t="s">
        <v>15833</v>
      </c>
      <c r="Y3427" t="s">
        <v>32</v>
      </c>
      <c r="Z3427">
        <v>27650</v>
      </c>
      <c r="AA3427" t="s">
        <v>3057</v>
      </c>
      <c r="AB3427" t="s">
        <v>34</v>
      </c>
      <c r="AC3427">
        <v>131</v>
      </c>
    </row>
    <row r="3428" spans="1:30" x14ac:dyDescent="0.25">
      <c r="A3428" t="s">
        <v>28</v>
      </c>
      <c r="B3428" t="s">
        <v>2742</v>
      </c>
      <c r="C3428" t="s">
        <v>2949</v>
      </c>
      <c r="D3428">
        <v>3</v>
      </c>
      <c r="E3428">
        <v>10301571</v>
      </c>
      <c r="H3428">
        <v>7</v>
      </c>
      <c r="I3428">
        <v>1800</v>
      </c>
      <c r="J3428">
        <v>4753</v>
      </c>
      <c r="K3428">
        <v>1848</v>
      </c>
      <c r="L3428">
        <v>1525</v>
      </c>
      <c r="O3428">
        <v>170</v>
      </c>
      <c r="P3428">
        <v>124</v>
      </c>
      <c r="Q3428">
        <v>11.9</v>
      </c>
      <c r="R3428">
        <v>129</v>
      </c>
      <c r="S3428" t="s">
        <v>39</v>
      </c>
      <c r="U3428" t="str">
        <f t="shared" si="53"/>
        <v>PETROL/</v>
      </c>
      <c r="V3428" t="s">
        <v>15833</v>
      </c>
      <c r="Y3428" t="s">
        <v>32</v>
      </c>
      <c r="Z3428">
        <v>28865</v>
      </c>
      <c r="AA3428" t="s">
        <v>3106</v>
      </c>
      <c r="AB3428" t="s">
        <v>34</v>
      </c>
      <c r="AC3428">
        <v>131</v>
      </c>
    </row>
    <row r="3429" spans="1:30" x14ac:dyDescent="0.25">
      <c r="A3429" t="s">
        <v>28</v>
      </c>
      <c r="B3429" t="s">
        <v>2742</v>
      </c>
      <c r="C3429" t="s">
        <v>2949</v>
      </c>
      <c r="D3429">
        <v>3</v>
      </c>
      <c r="E3429">
        <v>10301572</v>
      </c>
      <c r="H3429">
        <v>5</v>
      </c>
      <c r="I3429">
        <v>1800</v>
      </c>
      <c r="J3429">
        <v>4403</v>
      </c>
      <c r="K3429">
        <v>1848</v>
      </c>
      <c r="L3429">
        <v>1366</v>
      </c>
      <c r="M3429">
        <v>2050</v>
      </c>
      <c r="O3429">
        <v>151</v>
      </c>
      <c r="P3429">
        <v>109</v>
      </c>
      <c r="Q3429">
        <v>11.1</v>
      </c>
      <c r="R3429">
        <v>109</v>
      </c>
      <c r="S3429" t="s">
        <v>39</v>
      </c>
      <c r="U3429" t="str">
        <f t="shared" si="53"/>
        <v>PETROL/</v>
      </c>
      <c r="V3429" t="s">
        <v>15833</v>
      </c>
      <c r="Y3429" t="s">
        <v>32</v>
      </c>
      <c r="Z3429">
        <v>21860</v>
      </c>
      <c r="AA3429" t="s">
        <v>2953</v>
      </c>
      <c r="AB3429" t="s">
        <v>34</v>
      </c>
      <c r="AC3429">
        <v>125</v>
      </c>
    </row>
    <row r="3430" spans="1:30" x14ac:dyDescent="0.25">
      <c r="A3430" t="s">
        <v>28</v>
      </c>
      <c r="B3430" t="s">
        <v>2742</v>
      </c>
      <c r="C3430" t="s">
        <v>2949</v>
      </c>
      <c r="D3430">
        <v>3</v>
      </c>
      <c r="E3430">
        <v>10301573</v>
      </c>
      <c r="H3430">
        <v>7</v>
      </c>
      <c r="I3430">
        <v>1800</v>
      </c>
      <c r="J3430">
        <v>4753</v>
      </c>
      <c r="K3430">
        <v>1848</v>
      </c>
      <c r="L3430">
        <v>1495</v>
      </c>
      <c r="M3430">
        <v>2240</v>
      </c>
      <c r="O3430">
        <v>151</v>
      </c>
      <c r="P3430">
        <v>108</v>
      </c>
      <c r="Q3430">
        <v>11.7</v>
      </c>
      <c r="R3430">
        <v>109</v>
      </c>
      <c r="S3430" t="s">
        <v>39</v>
      </c>
      <c r="U3430" t="str">
        <f t="shared" si="53"/>
        <v>PETROL/</v>
      </c>
      <c r="V3430" t="s">
        <v>15833</v>
      </c>
      <c r="Y3430" t="s">
        <v>32</v>
      </c>
      <c r="Z3430">
        <v>23860</v>
      </c>
      <c r="AA3430" t="s">
        <v>2951</v>
      </c>
      <c r="AB3430" t="s">
        <v>34</v>
      </c>
      <c r="AC3430">
        <v>131</v>
      </c>
    </row>
    <row r="3431" spans="1:30" x14ac:dyDescent="0.25">
      <c r="A3431" t="s">
        <v>28</v>
      </c>
      <c r="B3431" t="s">
        <v>2742</v>
      </c>
      <c r="C3431" t="s">
        <v>2796</v>
      </c>
      <c r="D3431">
        <v>3</v>
      </c>
      <c r="E3431">
        <v>10301574</v>
      </c>
      <c r="H3431">
        <v>6</v>
      </c>
      <c r="I3431">
        <v>1890</v>
      </c>
      <c r="J3431">
        <v>4959</v>
      </c>
      <c r="K3431">
        <v>1920</v>
      </c>
      <c r="L3431">
        <v>1550</v>
      </c>
      <c r="M3431">
        <v>2745</v>
      </c>
      <c r="O3431">
        <v>177</v>
      </c>
      <c r="P3431">
        <v>90</v>
      </c>
      <c r="Q3431">
        <v>13.4</v>
      </c>
      <c r="R3431">
        <v>94</v>
      </c>
      <c r="S3431" t="s">
        <v>31</v>
      </c>
      <c r="U3431" t="str">
        <f t="shared" si="53"/>
        <v>DIESEL/</v>
      </c>
      <c r="V3431" t="s">
        <v>15832</v>
      </c>
      <c r="Y3431" t="s">
        <v>32</v>
      </c>
      <c r="AA3431" t="s">
        <v>3107</v>
      </c>
      <c r="AB3431" t="s">
        <v>34</v>
      </c>
      <c r="AC3431">
        <v>148</v>
      </c>
    </row>
    <row r="3432" spans="1:30" x14ac:dyDescent="0.25">
      <c r="A3432" t="s">
        <v>28</v>
      </c>
      <c r="B3432" t="s">
        <v>2742</v>
      </c>
      <c r="C3432" t="s">
        <v>3108</v>
      </c>
      <c r="D3432">
        <v>3</v>
      </c>
      <c r="E3432">
        <v>10301575</v>
      </c>
      <c r="H3432">
        <v>5</v>
      </c>
      <c r="I3432">
        <v>1520</v>
      </c>
      <c r="J3432">
        <v>4355</v>
      </c>
      <c r="K3432">
        <v>1800</v>
      </c>
      <c r="L3432">
        <v>1541</v>
      </c>
      <c r="O3432">
        <v>221</v>
      </c>
      <c r="P3432">
        <v>93</v>
      </c>
      <c r="Q3432">
        <v>8.6999999999999993</v>
      </c>
      <c r="R3432">
        <v>134</v>
      </c>
      <c r="S3432" t="s">
        <v>99</v>
      </c>
      <c r="U3432" t="str">
        <f t="shared" si="53"/>
        <v>ELECTRIC/</v>
      </c>
      <c r="V3432" t="s">
        <v>15834</v>
      </c>
      <c r="Y3432" t="s">
        <v>32</v>
      </c>
      <c r="Z3432">
        <v>32180</v>
      </c>
      <c r="AA3432" t="s">
        <v>3109</v>
      </c>
      <c r="AB3432" t="s">
        <v>34</v>
      </c>
      <c r="AD3432" t="s">
        <v>101</v>
      </c>
    </row>
    <row r="3433" spans="1:30" x14ac:dyDescent="0.25">
      <c r="A3433" t="s">
        <v>28</v>
      </c>
      <c r="B3433" t="s">
        <v>2742</v>
      </c>
      <c r="C3433" t="s">
        <v>3108</v>
      </c>
      <c r="D3433">
        <v>3</v>
      </c>
      <c r="E3433">
        <v>10301576</v>
      </c>
      <c r="H3433">
        <v>5</v>
      </c>
      <c r="I3433">
        <v>1520</v>
      </c>
      <c r="J3433">
        <v>4355</v>
      </c>
      <c r="K3433">
        <v>1800</v>
      </c>
      <c r="L3433">
        <v>1541</v>
      </c>
      <c r="O3433">
        <v>221</v>
      </c>
      <c r="P3433">
        <v>93</v>
      </c>
      <c r="Q3433">
        <v>8.6999999999999993</v>
      </c>
      <c r="R3433">
        <v>134</v>
      </c>
      <c r="S3433" t="s">
        <v>99</v>
      </c>
      <c r="U3433" t="str">
        <f t="shared" si="53"/>
        <v>ELECTRIC/</v>
      </c>
      <c r="V3433" t="s">
        <v>15834</v>
      </c>
      <c r="Y3433" t="s">
        <v>32</v>
      </c>
      <c r="Z3433">
        <v>33130</v>
      </c>
      <c r="AA3433" t="s">
        <v>3110</v>
      </c>
      <c r="AB3433" t="s">
        <v>34</v>
      </c>
      <c r="AD3433" t="s">
        <v>101</v>
      </c>
    </row>
    <row r="3434" spans="1:30" x14ac:dyDescent="0.25">
      <c r="A3434" t="s">
        <v>28</v>
      </c>
      <c r="B3434" t="s">
        <v>2742</v>
      </c>
      <c r="C3434" t="s">
        <v>3108</v>
      </c>
      <c r="D3434">
        <v>3</v>
      </c>
      <c r="E3434">
        <v>10301577</v>
      </c>
      <c r="H3434">
        <v>5</v>
      </c>
      <c r="I3434">
        <v>1520</v>
      </c>
      <c r="J3434">
        <v>4355</v>
      </c>
      <c r="K3434">
        <v>1800</v>
      </c>
      <c r="L3434">
        <v>1541</v>
      </c>
      <c r="O3434">
        <v>221</v>
      </c>
      <c r="P3434">
        <v>93</v>
      </c>
      <c r="Q3434">
        <v>8.6999999999999993</v>
      </c>
      <c r="R3434">
        <v>134</v>
      </c>
      <c r="S3434" t="s">
        <v>99</v>
      </c>
      <c r="U3434" t="str">
        <f t="shared" si="53"/>
        <v>ELECTRIC/</v>
      </c>
      <c r="V3434" t="s">
        <v>15834</v>
      </c>
      <c r="Y3434" t="s">
        <v>32</v>
      </c>
      <c r="Z3434">
        <v>34330</v>
      </c>
      <c r="AA3434" t="s">
        <v>3111</v>
      </c>
      <c r="AB3434" t="s">
        <v>34</v>
      </c>
      <c r="AD3434" t="s">
        <v>101</v>
      </c>
    </row>
    <row r="3435" spans="1:30" x14ac:dyDescent="0.25">
      <c r="A3435" t="s">
        <v>28</v>
      </c>
      <c r="B3435" t="s">
        <v>2742</v>
      </c>
      <c r="C3435" t="s">
        <v>3112</v>
      </c>
      <c r="D3435">
        <v>3</v>
      </c>
      <c r="E3435">
        <v>10301578</v>
      </c>
      <c r="H3435">
        <v>5</v>
      </c>
      <c r="I3435">
        <v>1525</v>
      </c>
      <c r="J3435">
        <v>4355</v>
      </c>
      <c r="K3435">
        <v>1800</v>
      </c>
      <c r="L3435">
        <v>1209</v>
      </c>
      <c r="O3435">
        <v>151</v>
      </c>
      <c r="P3435">
        <v>114</v>
      </c>
      <c r="Q3435">
        <v>11.3</v>
      </c>
      <c r="R3435">
        <v>99</v>
      </c>
      <c r="S3435" t="s">
        <v>39</v>
      </c>
      <c r="U3435" t="str">
        <f t="shared" si="53"/>
        <v>PETROL/</v>
      </c>
      <c r="V3435" t="s">
        <v>15833</v>
      </c>
      <c r="Y3435" t="s">
        <v>32</v>
      </c>
      <c r="Z3435">
        <v>20990</v>
      </c>
      <c r="AA3435" t="s">
        <v>3113</v>
      </c>
      <c r="AB3435" t="s">
        <v>34</v>
      </c>
      <c r="AC3435">
        <v>116</v>
      </c>
    </row>
    <row r="3436" spans="1:30" x14ac:dyDescent="0.25">
      <c r="A3436" t="s">
        <v>28</v>
      </c>
      <c r="B3436" t="s">
        <v>2742</v>
      </c>
      <c r="C3436" t="s">
        <v>3112</v>
      </c>
      <c r="D3436">
        <v>3</v>
      </c>
      <c r="E3436">
        <v>10301579</v>
      </c>
      <c r="H3436">
        <v>5</v>
      </c>
      <c r="I3436">
        <v>1525</v>
      </c>
      <c r="J3436">
        <v>4355</v>
      </c>
      <c r="K3436">
        <v>1800</v>
      </c>
      <c r="L3436">
        <v>1278</v>
      </c>
      <c r="O3436">
        <v>170</v>
      </c>
      <c r="P3436">
        <v>130</v>
      </c>
      <c r="Q3436">
        <v>9.1</v>
      </c>
      <c r="R3436">
        <v>129</v>
      </c>
      <c r="S3436" t="s">
        <v>39</v>
      </c>
      <c r="U3436" t="str">
        <f t="shared" si="53"/>
        <v>PETROL/</v>
      </c>
      <c r="V3436" t="s">
        <v>15833</v>
      </c>
      <c r="Y3436" t="s">
        <v>32</v>
      </c>
      <c r="Z3436">
        <v>24390</v>
      </c>
      <c r="AA3436" t="s">
        <v>3114</v>
      </c>
      <c r="AB3436" t="s">
        <v>34</v>
      </c>
      <c r="AC3436">
        <v>127</v>
      </c>
    </row>
    <row r="3437" spans="1:30" x14ac:dyDescent="0.25">
      <c r="A3437" t="s">
        <v>28</v>
      </c>
      <c r="B3437" t="s">
        <v>2742</v>
      </c>
      <c r="C3437" t="s">
        <v>3112</v>
      </c>
      <c r="D3437">
        <v>3</v>
      </c>
      <c r="E3437">
        <v>10301580</v>
      </c>
      <c r="H3437">
        <v>5</v>
      </c>
      <c r="I3437">
        <v>1525</v>
      </c>
      <c r="J3437">
        <v>4355</v>
      </c>
      <c r="K3437">
        <v>1800</v>
      </c>
      <c r="L3437">
        <v>1247</v>
      </c>
      <c r="O3437">
        <v>170</v>
      </c>
      <c r="P3437">
        <v>130</v>
      </c>
      <c r="Q3437">
        <v>8.6</v>
      </c>
      <c r="R3437">
        <v>129</v>
      </c>
      <c r="S3437" t="s">
        <v>39</v>
      </c>
      <c r="U3437" t="str">
        <f t="shared" si="53"/>
        <v>PETROL/</v>
      </c>
      <c r="V3437" t="s">
        <v>15833</v>
      </c>
      <c r="Y3437" t="s">
        <v>32</v>
      </c>
      <c r="Z3437">
        <v>22990</v>
      </c>
      <c r="AA3437" t="s">
        <v>3115</v>
      </c>
      <c r="AB3437" t="s">
        <v>34</v>
      </c>
      <c r="AC3437">
        <v>117</v>
      </c>
    </row>
    <row r="3438" spans="1:30" x14ac:dyDescent="0.25">
      <c r="A3438" t="s">
        <v>28</v>
      </c>
      <c r="B3438" t="s">
        <v>2742</v>
      </c>
      <c r="C3438" t="s">
        <v>3112</v>
      </c>
      <c r="D3438">
        <v>3</v>
      </c>
      <c r="E3438">
        <v>10301581</v>
      </c>
      <c r="H3438">
        <v>5</v>
      </c>
      <c r="I3438">
        <v>1525</v>
      </c>
      <c r="J3438">
        <v>4355</v>
      </c>
      <c r="K3438">
        <v>1800</v>
      </c>
      <c r="L3438">
        <v>1278</v>
      </c>
      <c r="O3438">
        <v>170</v>
      </c>
      <c r="P3438">
        <v>130</v>
      </c>
      <c r="Q3438">
        <v>9.1</v>
      </c>
      <c r="R3438">
        <v>129</v>
      </c>
      <c r="S3438" t="s">
        <v>39</v>
      </c>
      <c r="U3438" t="str">
        <f t="shared" si="53"/>
        <v>PETROL/</v>
      </c>
      <c r="V3438" t="s">
        <v>15833</v>
      </c>
      <c r="Y3438" t="s">
        <v>32</v>
      </c>
      <c r="Z3438">
        <v>26590</v>
      </c>
      <c r="AA3438" t="s">
        <v>3116</v>
      </c>
      <c r="AB3438" t="s">
        <v>34</v>
      </c>
      <c r="AC3438">
        <v>127</v>
      </c>
    </row>
    <row r="3439" spans="1:30" x14ac:dyDescent="0.25">
      <c r="A3439" t="s">
        <v>28</v>
      </c>
      <c r="B3439" t="s">
        <v>2742</v>
      </c>
      <c r="C3439" t="s">
        <v>3112</v>
      </c>
      <c r="D3439">
        <v>3</v>
      </c>
      <c r="E3439">
        <v>10301582</v>
      </c>
      <c r="H3439">
        <v>5</v>
      </c>
      <c r="I3439">
        <v>1525</v>
      </c>
      <c r="J3439">
        <v>4355</v>
      </c>
      <c r="K3439">
        <v>1800</v>
      </c>
      <c r="L3439">
        <v>1278</v>
      </c>
      <c r="O3439">
        <v>170</v>
      </c>
      <c r="P3439">
        <v>130</v>
      </c>
      <c r="Q3439">
        <v>9.1</v>
      </c>
      <c r="R3439">
        <v>129</v>
      </c>
      <c r="S3439" t="s">
        <v>39</v>
      </c>
      <c r="U3439" t="str">
        <f t="shared" si="53"/>
        <v>PETROL/</v>
      </c>
      <c r="V3439" t="s">
        <v>15833</v>
      </c>
      <c r="Y3439" t="s">
        <v>32</v>
      </c>
      <c r="Z3439">
        <v>25390</v>
      </c>
      <c r="AA3439" t="s">
        <v>3117</v>
      </c>
      <c r="AB3439" t="s">
        <v>34</v>
      </c>
      <c r="AC3439">
        <v>127</v>
      </c>
    </row>
    <row r="3440" spans="1:30" x14ac:dyDescent="0.25">
      <c r="A3440" t="s">
        <v>28</v>
      </c>
      <c r="B3440" t="s">
        <v>2742</v>
      </c>
      <c r="C3440" t="s">
        <v>3112</v>
      </c>
      <c r="D3440">
        <v>3</v>
      </c>
      <c r="E3440">
        <v>10301583</v>
      </c>
      <c r="H3440">
        <v>5</v>
      </c>
      <c r="I3440">
        <v>1525</v>
      </c>
      <c r="J3440">
        <v>4355</v>
      </c>
      <c r="K3440">
        <v>1800</v>
      </c>
      <c r="L3440">
        <v>1247</v>
      </c>
      <c r="O3440">
        <v>170</v>
      </c>
      <c r="P3440">
        <v>130</v>
      </c>
      <c r="Q3440">
        <v>8.6</v>
      </c>
      <c r="R3440">
        <v>129</v>
      </c>
      <c r="S3440" t="s">
        <v>39</v>
      </c>
      <c r="U3440" t="str">
        <f t="shared" si="53"/>
        <v>PETROL/</v>
      </c>
      <c r="V3440" t="s">
        <v>15833</v>
      </c>
      <c r="Y3440" t="s">
        <v>32</v>
      </c>
      <c r="Z3440">
        <v>23990</v>
      </c>
      <c r="AA3440" t="s">
        <v>3118</v>
      </c>
      <c r="AB3440" t="s">
        <v>34</v>
      </c>
      <c r="AC3440">
        <v>117</v>
      </c>
    </row>
    <row r="3441" spans="1:29" x14ac:dyDescent="0.25">
      <c r="A3441" t="s">
        <v>28</v>
      </c>
      <c r="B3441" t="s">
        <v>2742</v>
      </c>
      <c r="C3441" t="s">
        <v>3112</v>
      </c>
      <c r="D3441">
        <v>3</v>
      </c>
      <c r="E3441">
        <v>10301584</v>
      </c>
      <c r="H3441">
        <v>5</v>
      </c>
      <c r="I3441">
        <v>1525</v>
      </c>
      <c r="J3441">
        <v>4360</v>
      </c>
      <c r="K3441">
        <v>1800</v>
      </c>
      <c r="L3441">
        <v>1299</v>
      </c>
      <c r="O3441">
        <v>177</v>
      </c>
      <c r="P3441">
        <v>129</v>
      </c>
      <c r="Q3441">
        <v>8.1999999999999993</v>
      </c>
      <c r="R3441">
        <v>153</v>
      </c>
      <c r="S3441" t="s">
        <v>39</v>
      </c>
      <c r="U3441" t="str">
        <f t="shared" si="53"/>
        <v>PETROL/</v>
      </c>
      <c r="V3441" t="s">
        <v>15833</v>
      </c>
      <c r="Y3441" t="s">
        <v>32</v>
      </c>
      <c r="Z3441">
        <v>26390</v>
      </c>
      <c r="AA3441" t="s">
        <v>3119</v>
      </c>
      <c r="AB3441" t="s">
        <v>34</v>
      </c>
      <c r="AC3441">
        <v>133</v>
      </c>
    </row>
    <row r="3442" spans="1:29" x14ac:dyDescent="0.25">
      <c r="A3442" t="s">
        <v>28</v>
      </c>
      <c r="B3442" t="s">
        <v>2742</v>
      </c>
      <c r="C3442" t="s">
        <v>3112</v>
      </c>
      <c r="D3442">
        <v>3</v>
      </c>
      <c r="E3442">
        <v>10301585</v>
      </c>
      <c r="H3442">
        <v>5</v>
      </c>
      <c r="I3442">
        <v>1525</v>
      </c>
      <c r="J3442">
        <v>4360</v>
      </c>
      <c r="K3442">
        <v>1800</v>
      </c>
      <c r="L3442">
        <v>1299</v>
      </c>
      <c r="O3442">
        <v>177</v>
      </c>
      <c r="P3442">
        <v>129</v>
      </c>
      <c r="Q3442">
        <v>8.1999999999999993</v>
      </c>
      <c r="R3442">
        <v>153</v>
      </c>
      <c r="S3442" t="s">
        <v>39</v>
      </c>
      <c r="U3442" t="str">
        <f t="shared" si="53"/>
        <v>PETROL/</v>
      </c>
      <c r="V3442" t="s">
        <v>15833</v>
      </c>
      <c r="Y3442" t="s">
        <v>32</v>
      </c>
      <c r="Z3442">
        <v>27590</v>
      </c>
      <c r="AA3442" t="s">
        <v>3120</v>
      </c>
      <c r="AB3442" t="s">
        <v>34</v>
      </c>
      <c r="AC3442">
        <v>134</v>
      </c>
    </row>
    <row r="3443" spans="1:29" x14ac:dyDescent="0.25">
      <c r="A3443" t="s">
        <v>28</v>
      </c>
      <c r="B3443" t="s">
        <v>2742</v>
      </c>
      <c r="C3443" t="s">
        <v>3112</v>
      </c>
      <c r="D3443">
        <v>3</v>
      </c>
      <c r="E3443">
        <v>10301586</v>
      </c>
      <c r="H3443">
        <v>5</v>
      </c>
      <c r="I3443">
        <v>1525</v>
      </c>
      <c r="J3443">
        <v>4355</v>
      </c>
      <c r="K3443">
        <v>1800</v>
      </c>
      <c r="L3443">
        <v>1260</v>
      </c>
      <c r="O3443">
        <v>184</v>
      </c>
      <c r="P3443">
        <v>120</v>
      </c>
      <c r="Q3443">
        <v>10.1</v>
      </c>
      <c r="R3443">
        <v>109</v>
      </c>
      <c r="S3443" t="s">
        <v>31</v>
      </c>
      <c r="U3443" t="str">
        <f t="shared" si="53"/>
        <v>DIESEL/</v>
      </c>
      <c r="V3443" t="s">
        <v>15832</v>
      </c>
      <c r="Y3443" t="s">
        <v>32</v>
      </c>
      <c r="Z3443">
        <v>22740</v>
      </c>
      <c r="AA3443" t="s">
        <v>3121</v>
      </c>
      <c r="AB3443" t="s">
        <v>34</v>
      </c>
      <c r="AC3443">
        <v>107</v>
      </c>
    </row>
    <row r="3444" spans="1:29" x14ac:dyDescent="0.25">
      <c r="A3444" t="s">
        <v>28</v>
      </c>
      <c r="B3444" t="s">
        <v>2742</v>
      </c>
      <c r="C3444" t="s">
        <v>3112</v>
      </c>
      <c r="D3444">
        <v>3</v>
      </c>
      <c r="E3444">
        <v>10301587</v>
      </c>
      <c r="H3444">
        <v>5</v>
      </c>
      <c r="I3444">
        <v>1525</v>
      </c>
      <c r="J3444">
        <v>4355</v>
      </c>
      <c r="K3444">
        <v>1800</v>
      </c>
      <c r="L3444">
        <v>1260</v>
      </c>
      <c r="O3444">
        <v>184</v>
      </c>
      <c r="P3444">
        <v>120</v>
      </c>
      <c r="Q3444">
        <v>10.1</v>
      </c>
      <c r="R3444">
        <v>109</v>
      </c>
      <c r="S3444" t="s">
        <v>31</v>
      </c>
      <c r="U3444" t="str">
        <f t="shared" si="53"/>
        <v>DIESEL/</v>
      </c>
      <c r="V3444" t="s">
        <v>15832</v>
      </c>
      <c r="Y3444" t="s">
        <v>32</v>
      </c>
      <c r="Z3444">
        <v>23840</v>
      </c>
      <c r="AA3444" t="s">
        <v>3122</v>
      </c>
      <c r="AB3444" t="s">
        <v>34</v>
      </c>
      <c r="AC3444">
        <v>107</v>
      </c>
    </row>
    <row r="3445" spans="1:29" x14ac:dyDescent="0.25">
      <c r="A3445" t="s">
        <v>28</v>
      </c>
      <c r="B3445" t="s">
        <v>2742</v>
      </c>
      <c r="C3445" t="s">
        <v>3112</v>
      </c>
      <c r="D3445">
        <v>3</v>
      </c>
      <c r="E3445">
        <v>10301588</v>
      </c>
      <c r="H3445">
        <v>5</v>
      </c>
      <c r="I3445">
        <v>1525</v>
      </c>
      <c r="J3445">
        <v>4355</v>
      </c>
      <c r="K3445">
        <v>1800</v>
      </c>
      <c r="L3445">
        <v>1260</v>
      </c>
      <c r="O3445">
        <v>184</v>
      </c>
      <c r="P3445">
        <v>120</v>
      </c>
      <c r="Q3445">
        <v>10.1</v>
      </c>
      <c r="R3445">
        <v>109</v>
      </c>
      <c r="S3445" t="s">
        <v>31</v>
      </c>
      <c r="U3445" t="str">
        <f t="shared" si="53"/>
        <v>DIESEL/</v>
      </c>
      <c r="V3445" t="s">
        <v>15832</v>
      </c>
      <c r="Y3445" t="s">
        <v>32</v>
      </c>
      <c r="Z3445">
        <v>24840</v>
      </c>
      <c r="AA3445" t="s">
        <v>3123</v>
      </c>
      <c r="AB3445" t="s">
        <v>34</v>
      </c>
      <c r="AC3445">
        <v>108</v>
      </c>
    </row>
    <row r="3446" spans="1:29" x14ac:dyDescent="0.25">
      <c r="A3446" t="s">
        <v>28</v>
      </c>
      <c r="B3446" t="s">
        <v>2742</v>
      </c>
      <c r="C3446" t="s">
        <v>3112</v>
      </c>
      <c r="D3446">
        <v>3</v>
      </c>
      <c r="E3446">
        <v>10301589</v>
      </c>
      <c r="H3446">
        <v>5</v>
      </c>
      <c r="I3446">
        <v>1525</v>
      </c>
      <c r="J3446">
        <v>4355</v>
      </c>
      <c r="K3446">
        <v>1800</v>
      </c>
      <c r="L3446">
        <v>1324</v>
      </c>
      <c r="O3446">
        <v>221</v>
      </c>
      <c r="P3446">
        <v>128</v>
      </c>
      <c r="Q3446">
        <v>9.1999999999999993</v>
      </c>
      <c r="R3446">
        <v>129</v>
      </c>
      <c r="S3446" t="s">
        <v>31</v>
      </c>
      <c r="U3446" t="str">
        <f t="shared" si="53"/>
        <v>DIESEL/</v>
      </c>
      <c r="V3446" t="s">
        <v>15832</v>
      </c>
      <c r="Y3446" t="s">
        <v>32</v>
      </c>
      <c r="Z3446">
        <v>26040</v>
      </c>
      <c r="AA3446" t="s">
        <v>3124</v>
      </c>
      <c r="AB3446" t="s">
        <v>34</v>
      </c>
      <c r="AC3446">
        <v>114</v>
      </c>
    </row>
    <row r="3447" spans="1:29" x14ac:dyDescent="0.25">
      <c r="A3447" t="s">
        <v>28</v>
      </c>
      <c r="B3447" t="s">
        <v>2742</v>
      </c>
      <c r="C3447" t="s">
        <v>3112</v>
      </c>
      <c r="D3447">
        <v>3</v>
      </c>
      <c r="E3447">
        <v>10301590</v>
      </c>
      <c r="H3447">
        <v>5</v>
      </c>
      <c r="I3447">
        <v>1525</v>
      </c>
      <c r="J3447">
        <v>4355</v>
      </c>
      <c r="K3447">
        <v>1800</v>
      </c>
      <c r="L3447">
        <v>1324</v>
      </c>
      <c r="O3447">
        <v>221</v>
      </c>
      <c r="P3447">
        <v>128</v>
      </c>
      <c r="Q3447">
        <v>9.1999999999999993</v>
      </c>
      <c r="R3447">
        <v>129</v>
      </c>
      <c r="S3447" t="s">
        <v>31</v>
      </c>
      <c r="U3447" t="str">
        <f t="shared" si="53"/>
        <v>DIESEL/</v>
      </c>
      <c r="V3447" t="s">
        <v>15832</v>
      </c>
      <c r="Y3447" t="s">
        <v>32</v>
      </c>
      <c r="Z3447">
        <v>27040</v>
      </c>
      <c r="AA3447" t="s">
        <v>3125</v>
      </c>
      <c r="AB3447" t="s">
        <v>34</v>
      </c>
      <c r="AC3447">
        <v>114</v>
      </c>
    </row>
    <row r="3448" spans="1:29" x14ac:dyDescent="0.25">
      <c r="A3448" t="s">
        <v>28</v>
      </c>
      <c r="B3448" t="s">
        <v>2742</v>
      </c>
      <c r="C3448" t="s">
        <v>3112</v>
      </c>
      <c r="D3448">
        <v>3</v>
      </c>
      <c r="E3448">
        <v>10301591</v>
      </c>
      <c r="H3448">
        <v>5</v>
      </c>
      <c r="I3448">
        <v>1525</v>
      </c>
      <c r="J3448">
        <v>4355</v>
      </c>
      <c r="K3448">
        <v>1800</v>
      </c>
      <c r="L3448">
        <v>1324</v>
      </c>
      <c r="O3448">
        <v>221</v>
      </c>
      <c r="P3448">
        <v>128</v>
      </c>
      <c r="Q3448">
        <v>9.1999999999999993</v>
      </c>
      <c r="R3448">
        <v>129</v>
      </c>
      <c r="S3448" t="s">
        <v>31</v>
      </c>
      <c r="U3448" t="str">
        <f t="shared" si="53"/>
        <v>DIESEL/</v>
      </c>
      <c r="V3448" t="s">
        <v>15832</v>
      </c>
      <c r="Y3448" t="s">
        <v>32</v>
      </c>
      <c r="Z3448">
        <v>28240</v>
      </c>
      <c r="AA3448" t="s">
        <v>3126</v>
      </c>
      <c r="AB3448" t="s">
        <v>34</v>
      </c>
      <c r="AC3448">
        <v>115</v>
      </c>
    </row>
    <row r="3449" spans="1:29" x14ac:dyDescent="0.25">
      <c r="A3449" t="s">
        <v>28</v>
      </c>
      <c r="B3449" t="s">
        <v>2742</v>
      </c>
      <c r="C3449" t="s">
        <v>2854</v>
      </c>
      <c r="D3449">
        <v>1</v>
      </c>
      <c r="E3449">
        <v>10301593</v>
      </c>
      <c r="H3449">
        <v>5</v>
      </c>
      <c r="I3449">
        <v>1637</v>
      </c>
      <c r="J3449">
        <v>4154</v>
      </c>
      <c r="K3449">
        <v>1824</v>
      </c>
      <c r="L3449">
        <v>1179</v>
      </c>
      <c r="O3449">
        <v>151</v>
      </c>
      <c r="P3449">
        <v>114</v>
      </c>
      <c r="Q3449">
        <v>9.8000000000000007</v>
      </c>
      <c r="R3449">
        <v>109</v>
      </c>
      <c r="S3449" t="s">
        <v>39</v>
      </c>
      <c r="U3449" t="str">
        <f t="shared" si="53"/>
        <v>PETROL/</v>
      </c>
      <c r="V3449" t="s">
        <v>15833</v>
      </c>
      <c r="Y3449" t="s">
        <v>32</v>
      </c>
      <c r="Z3449">
        <v>17315</v>
      </c>
      <c r="AA3449" t="s">
        <v>3127</v>
      </c>
      <c r="AB3449" t="s">
        <v>34</v>
      </c>
    </row>
    <row r="3450" spans="1:29" x14ac:dyDescent="0.25">
      <c r="A3450" t="s">
        <v>28</v>
      </c>
      <c r="B3450" t="s">
        <v>2742</v>
      </c>
      <c r="C3450" t="s">
        <v>2854</v>
      </c>
      <c r="D3450">
        <v>1</v>
      </c>
      <c r="E3450">
        <v>10301594</v>
      </c>
      <c r="H3450">
        <v>5</v>
      </c>
      <c r="I3450">
        <v>1637</v>
      </c>
      <c r="J3450">
        <v>4154</v>
      </c>
      <c r="K3450">
        <v>1824</v>
      </c>
      <c r="L3450">
        <v>1205</v>
      </c>
      <c r="O3450">
        <v>170</v>
      </c>
      <c r="P3450">
        <v>121</v>
      </c>
      <c r="Q3450">
        <v>8.9</v>
      </c>
      <c r="R3450">
        <v>129</v>
      </c>
      <c r="S3450" t="s">
        <v>39</v>
      </c>
      <c r="U3450" t="str">
        <f t="shared" si="53"/>
        <v>PETROL/</v>
      </c>
      <c r="V3450" t="s">
        <v>15833</v>
      </c>
      <c r="Y3450" t="s">
        <v>32</v>
      </c>
      <c r="Z3450">
        <v>21465</v>
      </c>
      <c r="AA3450" t="s">
        <v>3128</v>
      </c>
      <c r="AB3450" t="s">
        <v>34</v>
      </c>
    </row>
    <row r="3451" spans="1:29" x14ac:dyDescent="0.25">
      <c r="A3451" t="s">
        <v>28</v>
      </c>
      <c r="B3451" t="s">
        <v>2742</v>
      </c>
      <c r="C3451" t="s">
        <v>2854</v>
      </c>
      <c r="D3451">
        <v>1</v>
      </c>
      <c r="E3451">
        <v>10301595</v>
      </c>
      <c r="H3451">
        <v>5</v>
      </c>
      <c r="I3451">
        <v>1637</v>
      </c>
      <c r="J3451">
        <v>4154</v>
      </c>
      <c r="K3451">
        <v>1824</v>
      </c>
      <c r="L3451">
        <v>1179</v>
      </c>
      <c r="O3451">
        <v>151</v>
      </c>
      <c r="P3451">
        <v>114</v>
      </c>
      <c r="Q3451">
        <v>9.8000000000000007</v>
      </c>
      <c r="R3451">
        <v>109</v>
      </c>
      <c r="S3451" t="s">
        <v>39</v>
      </c>
      <c r="U3451" t="str">
        <f t="shared" si="53"/>
        <v>PETROL/</v>
      </c>
      <c r="V3451" t="s">
        <v>15833</v>
      </c>
      <c r="Y3451" t="s">
        <v>32</v>
      </c>
      <c r="Z3451">
        <v>19885</v>
      </c>
      <c r="AA3451" t="s">
        <v>3129</v>
      </c>
      <c r="AB3451" t="s">
        <v>34</v>
      </c>
    </row>
    <row r="3452" spans="1:29" x14ac:dyDescent="0.25">
      <c r="A3452" t="s">
        <v>28</v>
      </c>
      <c r="B3452" t="s">
        <v>2742</v>
      </c>
      <c r="C3452" t="s">
        <v>2854</v>
      </c>
      <c r="D3452">
        <v>1</v>
      </c>
      <c r="E3452">
        <v>10301596</v>
      </c>
      <c r="H3452">
        <v>5</v>
      </c>
      <c r="I3452">
        <v>1637</v>
      </c>
      <c r="J3452">
        <v>4154</v>
      </c>
      <c r="K3452">
        <v>1824</v>
      </c>
      <c r="L3452">
        <v>1205</v>
      </c>
      <c r="O3452">
        <v>170</v>
      </c>
      <c r="P3452">
        <v>121</v>
      </c>
      <c r="Q3452">
        <v>8.9</v>
      </c>
      <c r="R3452">
        <v>129</v>
      </c>
      <c r="S3452" t="s">
        <v>39</v>
      </c>
      <c r="U3452" t="str">
        <f t="shared" si="53"/>
        <v>PETROL/</v>
      </c>
      <c r="V3452" t="s">
        <v>15833</v>
      </c>
      <c r="Y3452" t="s">
        <v>32</v>
      </c>
      <c r="Z3452">
        <v>23075</v>
      </c>
      <c r="AA3452" t="s">
        <v>3130</v>
      </c>
      <c r="AB3452" t="s">
        <v>34</v>
      </c>
    </row>
    <row r="3453" spans="1:29" x14ac:dyDescent="0.25">
      <c r="A3453" t="s">
        <v>28</v>
      </c>
      <c r="B3453" t="s">
        <v>2742</v>
      </c>
      <c r="C3453" t="s">
        <v>2854</v>
      </c>
      <c r="D3453">
        <v>1</v>
      </c>
      <c r="E3453">
        <v>10301597</v>
      </c>
      <c r="H3453">
        <v>5</v>
      </c>
      <c r="I3453">
        <v>1637</v>
      </c>
      <c r="J3453">
        <v>4154</v>
      </c>
      <c r="K3453">
        <v>1824</v>
      </c>
      <c r="L3453">
        <v>1179</v>
      </c>
      <c r="O3453">
        <v>151</v>
      </c>
      <c r="P3453">
        <v>114</v>
      </c>
      <c r="Q3453">
        <v>9.8000000000000007</v>
      </c>
      <c r="R3453">
        <v>109</v>
      </c>
      <c r="S3453" t="s">
        <v>39</v>
      </c>
      <c r="U3453" t="str">
        <f t="shared" si="53"/>
        <v>PETROL/</v>
      </c>
      <c r="V3453" t="s">
        <v>15833</v>
      </c>
      <c r="Y3453" t="s">
        <v>32</v>
      </c>
      <c r="Z3453">
        <v>21495</v>
      </c>
      <c r="AA3453" t="s">
        <v>3131</v>
      </c>
      <c r="AB3453" t="s">
        <v>34</v>
      </c>
      <c r="AC3453">
        <v>120</v>
      </c>
    </row>
    <row r="3454" spans="1:29" x14ac:dyDescent="0.25">
      <c r="A3454" t="s">
        <v>28</v>
      </c>
      <c r="B3454" t="s">
        <v>2742</v>
      </c>
      <c r="C3454" t="s">
        <v>2854</v>
      </c>
      <c r="D3454">
        <v>1</v>
      </c>
      <c r="E3454">
        <v>10301598</v>
      </c>
      <c r="H3454">
        <v>5</v>
      </c>
      <c r="I3454">
        <v>1637</v>
      </c>
      <c r="J3454">
        <v>4154</v>
      </c>
      <c r="K3454">
        <v>1824</v>
      </c>
      <c r="L3454">
        <v>1205</v>
      </c>
      <c r="O3454">
        <v>184</v>
      </c>
      <c r="P3454">
        <v>114</v>
      </c>
      <c r="Q3454">
        <v>10.4</v>
      </c>
      <c r="R3454">
        <v>109</v>
      </c>
      <c r="S3454" t="s">
        <v>31</v>
      </c>
      <c r="U3454" t="str">
        <f t="shared" si="53"/>
        <v>DIESEL/</v>
      </c>
      <c r="V3454" t="s">
        <v>15832</v>
      </c>
      <c r="Y3454" t="s">
        <v>32</v>
      </c>
      <c r="Z3454">
        <v>21055</v>
      </c>
      <c r="AA3454" t="s">
        <v>3132</v>
      </c>
      <c r="AB3454" t="s">
        <v>34</v>
      </c>
    </row>
    <row r="3455" spans="1:29" x14ac:dyDescent="0.25">
      <c r="A3455" t="s">
        <v>28</v>
      </c>
      <c r="B3455" t="s">
        <v>2742</v>
      </c>
      <c r="C3455" t="s">
        <v>2854</v>
      </c>
      <c r="D3455">
        <v>1</v>
      </c>
      <c r="E3455">
        <v>10301599</v>
      </c>
      <c r="H3455">
        <v>5</v>
      </c>
      <c r="I3455">
        <v>1637</v>
      </c>
      <c r="J3455">
        <v>4154</v>
      </c>
      <c r="K3455">
        <v>1824</v>
      </c>
      <c r="L3455">
        <v>1205</v>
      </c>
      <c r="O3455">
        <v>184</v>
      </c>
      <c r="P3455">
        <v>114</v>
      </c>
      <c r="Q3455">
        <v>10.4</v>
      </c>
      <c r="R3455">
        <v>109</v>
      </c>
      <c r="S3455" t="s">
        <v>31</v>
      </c>
      <c r="U3455" t="str">
        <f t="shared" si="53"/>
        <v>DIESEL/</v>
      </c>
      <c r="V3455" t="s">
        <v>15832</v>
      </c>
      <c r="Y3455" t="s">
        <v>32</v>
      </c>
      <c r="Z3455">
        <v>22665</v>
      </c>
      <c r="AA3455" t="s">
        <v>3133</v>
      </c>
      <c r="AB3455" t="s">
        <v>34</v>
      </c>
    </row>
    <row r="3456" spans="1:29" x14ac:dyDescent="0.25">
      <c r="A3456" t="s">
        <v>28</v>
      </c>
      <c r="B3456" t="s">
        <v>2742</v>
      </c>
      <c r="C3456" t="s">
        <v>2806</v>
      </c>
      <c r="D3456">
        <v>3</v>
      </c>
      <c r="E3456">
        <v>10301600</v>
      </c>
      <c r="H3456">
        <v>5</v>
      </c>
      <c r="I3456">
        <v>1474</v>
      </c>
      <c r="J3456">
        <v>3996</v>
      </c>
      <c r="K3456">
        <v>1829</v>
      </c>
      <c r="L3456">
        <v>980</v>
      </c>
      <c r="O3456">
        <v>87</v>
      </c>
      <c r="P3456">
        <v>105</v>
      </c>
      <c r="Q3456">
        <v>12.1</v>
      </c>
      <c r="R3456">
        <v>82</v>
      </c>
      <c r="S3456" t="s">
        <v>39</v>
      </c>
      <c r="U3456" t="str">
        <f t="shared" si="53"/>
        <v>PETROL/</v>
      </c>
      <c r="V3456" t="s">
        <v>15833</v>
      </c>
      <c r="Y3456" t="s">
        <v>32</v>
      </c>
      <c r="Z3456">
        <v>16755</v>
      </c>
      <c r="AA3456" t="s">
        <v>3134</v>
      </c>
      <c r="AB3456" t="s">
        <v>34</v>
      </c>
      <c r="AC3456">
        <v>118</v>
      </c>
    </row>
    <row r="3457" spans="1:30" x14ac:dyDescent="0.25">
      <c r="A3457" t="s">
        <v>28</v>
      </c>
      <c r="B3457" t="s">
        <v>2742</v>
      </c>
      <c r="C3457" t="s">
        <v>2806</v>
      </c>
      <c r="D3457">
        <v>3</v>
      </c>
      <c r="E3457">
        <v>10301601</v>
      </c>
      <c r="H3457">
        <v>5</v>
      </c>
      <c r="I3457">
        <v>1474</v>
      </c>
      <c r="J3457">
        <v>3996</v>
      </c>
      <c r="K3457">
        <v>1829</v>
      </c>
      <c r="L3457">
        <v>1090</v>
      </c>
      <c r="O3457">
        <v>151</v>
      </c>
      <c r="P3457">
        <v>120</v>
      </c>
      <c r="Q3457">
        <v>9.8000000000000007</v>
      </c>
      <c r="R3457">
        <v>109</v>
      </c>
      <c r="S3457" t="s">
        <v>39</v>
      </c>
      <c r="U3457" t="str">
        <f t="shared" si="53"/>
        <v>PETROL/</v>
      </c>
      <c r="V3457" t="s">
        <v>15833</v>
      </c>
      <c r="Y3457" t="s">
        <v>32</v>
      </c>
      <c r="Z3457">
        <v>19295</v>
      </c>
      <c r="AA3457" t="s">
        <v>3135</v>
      </c>
      <c r="AB3457" t="s">
        <v>34</v>
      </c>
      <c r="AC3457">
        <v>126</v>
      </c>
    </row>
    <row r="3458" spans="1:30" x14ac:dyDescent="0.25">
      <c r="A3458" t="s">
        <v>28</v>
      </c>
      <c r="B3458" t="s">
        <v>2742</v>
      </c>
      <c r="C3458" t="s">
        <v>3075</v>
      </c>
      <c r="D3458">
        <v>1</v>
      </c>
      <c r="E3458">
        <v>10301602</v>
      </c>
      <c r="H3458">
        <v>8</v>
      </c>
      <c r="I3458">
        <v>1905</v>
      </c>
      <c r="J3458">
        <v>4959</v>
      </c>
      <c r="K3458">
        <v>1920</v>
      </c>
      <c r="L3458">
        <v>2012</v>
      </c>
      <c r="O3458">
        <v>221</v>
      </c>
      <c r="P3458">
        <v>84</v>
      </c>
      <c r="Q3458">
        <v>13.1</v>
      </c>
      <c r="R3458">
        <v>134</v>
      </c>
      <c r="S3458" t="s">
        <v>99</v>
      </c>
      <c r="U3458" t="str">
        <f t="shared" si="53"/>
        <v>ELECTRIC/</v>
      </c>
      <c r="V3458" t="s">
        <v>15834</v>
      </c>
      <c r="Y3458" t="s">
        <v>32</v>
      </c>
      <c r="Z3458">
        <v>34495</v>
      </c>
      <c r="AA3458" t="s">
        <v>3136</v>
      </c>
      <c r="AB3458" t="s">
        <v>34</v>
      </c>
      <c r="AD3458" t="s">
        <v>101</v>
      </c>
    </row>
    <row r="3459" spans="1:30" x14ac:dyDescent="0.25">
      <c r="A3459" t="s">
        <v>28</v>
      </c>
      <c r="B3459" t="s">
        <v>2742</v>
      </c>
      <c r="C3459" t="s">
        <v>3075</v>
      </c>
      <c r="D3459">
        <v>1</v>
      </c>
      <c r="E3459">
        <v>10301603</v>
      </c>
      <c r="H3459">
        <v>8</v>
      </c>
      <c r="I3459">
        <v>1905</v>
      </c>
      <c r="J3459">
        <v>4959</v>
      </c>
      <c r="K3459">
        <v>1920</v>
      </c>
      <c r="L3459">
        <v>1894</v>
      </c>
      <c r="O3459">
        <v>221</v>
      </c>
      <c r="P3459">
        <v>84</v>
      </c>
      <c r="Q3459">
        <v>13.1</v>
      </c>
      <c r="R3459">
        <v>134</v>
      </c>
      <c r="S3459" t="s">
        <v>99</v>
      </c>
      <c r="U3459" t="str">
        <f t="shared" ref="U3459:U3522" si="54">_xlfn.CONCAT(S3459,"/",T3459)</f>
        <v>ELECTRIC/</v>
      </c>
      <c r="V3459" t="s">
        <v>15834</v>
      </c>
      <c r="Y3459" t="s">
        <v>32</v>
      </c>
      <c r="Z3459">
        <v>47595</v>
      </c>
      <c r="AA3459" t="s">
        <v>3137</v>
      </c>
      <c r="AB3459" t="s">
        <v>34</v>
      </c>
      <c r="AD3459" t="s">
        <v>101</v>
      </c>
    </row>
    <row r="3460" spans="1:30" x14ac:dyDescent="0.25">
      <c r="A3460" t="s">
        <v>28</v>
      </c>
      <c r="B3460" t="s">
        <v>2742</v>
      </c>
      <c r="C3460" t="s">
        <v>3050</v>
      </c>
      <c r="D3460">
        <v>1</v>
      </c>
      <c r="E3460">
        <v>10301604</v>
      </c>
      <c r="H3460">
        <v>5</v>
      </c>
      <c r="I3460">
        <v>1670</v>
      </c>
      <c r="J3460">
        <v>4500</v>
      </c>
      <c r="K3460">
        <v>1859</v>
      </c>
      <c r="L3460">
        <v>1770</v>
      </c>
      <c r="O3460">
        <v>266</v>
      </c>
      <c r="P3460">
        <v>140</v>
      </c>
      <c r="Q3460">
        <v>8.4</v>
      </c>
      <c r="R3460">
        <v>221</v>
      </c>
      <c r="S3460" t="s">
        <v>39</v>
      </c>
      <c r="T3460" t="s">
        <v>99</v>
      </c>
      <c r="U3460" t="str">
        <f t="shared" si="54"/>
        <v>PETROL/ELECTRIC</v>
      </c>
      <c r="V3460" t="s">
        <v>15835</v>
      </c>
      <c r="Y3460" t="s">
        <v>32</v>
      </c>
      <c r="Z3460">
        <v>36850</v>
      </c>
      <c r="AA3460" t="s">
        <v>3138</v>
      </c>
      <c r="AB3460" t="s">
        <v>34</v>
      </c>
      <c r="AC3460">
        <v>29</v>
      </c>
      <c r="AD3460" t="s">
        <v>432</v>
      </c>
    </row>
    <row r="3461" spans="1:30" x14ac:dyDescent="0.25">
      <c r="A3461" t="s">
        <v>28</v>
      </c>
      <c r="B3461" t="s">
        <v>2742</v>
      </c>
      <c r="C3461" t="s">
        <v>2981</v>
      </c>
      <c r="D3461">
        <v>1</v>
      </c>
      <c r="E3461">
        <v>10301605</v>
      </c>
      <c r="H3461">
        <v>5</v>
      </c>
      <c r="I3461">
        <v>1670</v>
      </c>
      <c r="J3461">
        <v>4500</v>
      </c>
      <c r="K3461">
        <v>2099</v>
      </c>
      <c r="L3461">
        <v>1415</v>
      </c>
      <c r="O3461">
        <v>170</v>
      </c>
      <c r="P3461">
        <v>121</v>
      </c>
      <c r="Q3461">
        <v>10.1</v>
      </c>
      <c r="R3461">
        <v>129</v>
      </c>
      <c r="S3461" t="s">
        <v>39</v>
      </c>
      <c r="U3461" t="str">
        <f t="shared" si="54"/>
        <v>PETROL/</v>
      </c>
      <c r="V3461" t="s">
        <v>15833</v>
      </c>
      <c r="Y3461" t="s">
        <v>32</v>
      </c>
      <c r="Z3461">
        <v>27935</v>
      </c>
      <c r="AA3461" t="s">
        <v>3139</v>
      </c>
      <c r="AB3461" t="s">
        <v>34</v>
      </c>
      <c r="AC3461">
        <v>141</v>
      </c>
    </row>
    <row r="3462" spans="1:30" x14ac:dyDescent="0.25">
      <c r="A3462" t="s">
        <v>28</v>
      </c>
      <c r="B3462" t="s">
        <v>2742</v>
      </c>
      <c r="C3462" t="s">
        <v>3075</v>
      </c>
      <c r="D3462">
        <v>1</v>
      </c>
      <c r="E3462">
        <v>10301606</v>
      </c>
      <c r="H3462">
        <v>8</v>
      </c>
      <c r="I3462">
        <v>1905</v>
      </c>
      <c r="J3462">
        <v>5309</v>
      </c>
      <c r="K3462">
        <v>1920</v>
      </c>
      <c r="L3462">
        <v>1936</v>
      </c>
      <c r="O3462">
        <v>221</v>
      </c>
      <c r="P3462">
        <v>81</v>
      </c>
      <c r="Q3462">
        <v>13.1</v>
      </c>
      <c r="R3462">
        <v>134</v>
      </c>
      <c r="S3462" t="s">
        <v>99</v>
      </c>
      <c r="U3462" t="str">
        <f t="shared" si="54"/>
        <v>ELECTRIC/</v>
      </c>
      <c r="V3462" t="s">
        <v>15834</v>
      </c>
      <c r="Y3462" t="s">
        <v>32</v>
      </c>
      <c r="Z3462">
        <v>34185</v>
      </c>
      <c r="AA3462" t="s">
        <v>3140</v>
      </c>
      <c r="AB3462" t="s">
        <v>34</v>
      </c>
      <c r="AD3462" t="s">
        <v>101</v>
      </c>
    </row>
    <row r="3463" spans="1:30" x14ac:dyDescent="0.25">
      <c r="A3463" t="s">
        <v>28</v>
      </c>
      <c r="B3463" t="s">
        <v>2742</v>
      </c>
      <c r="C3463" t="s">
        <v>3075</v>
      </c>
      <c r="D3463">
        <v>1</v>
      </c>
      <c r="E3463">
        <v>10301607</v>
      </c>
      <c r="H3463">
        <v>8</v>
      </c>
      <c r="I3463">
        <v>1905</v>
      </c>
      <c r="J3463">
        <v>5309</v>
      </c>
      <c r="K3463">
        <v>1920</v>
      </c>
      <c r="L3463">
        <v>1914</v>
      </c>
      <c r="O3463">
        <v>221</v>
      </c>
      <c r="P3463">
        <v>81</v>
      </c>
      <c r="Q3463">
        <v>13.1</v>
      </c>
      <c r="R3463">
        <v>134</v>
      </c>
      <c r="S3463" t="s">
        <v>99</v>
      </c>
      <c r="U3463" t="str">
        <f t="shared" si="54"/>
        <v>ELECTRIC/</v>
      </c>
      <c r="V3463" t="s">
        <v>15834</v>
      </c>
      <c r="Y3463" t="s">
        <v>32</v>
      </c>
      <c r="Z3463">
        <v>47525</v>
      </c>
      <c r="AA3463" t="s">
        <v>3141</v>
      </c>
      <c r="AB3463" t="s">
        <v>34</v>
      </c>
      <c r="AD3463" t="s">
        <v>101</v>
      </c>
    </row>
    <row r="3464" spans="1:30" x14ac:dyDescent="0.25">
      <c r="A3464" t="s">
        <v>28</v>
      </c>
      <c r="B3464" t="s">
        <v>2742</v>
      </c>
      <c r="C3464" t="s">
        <v>3142</v>
      </c>
      <c r="D3464" t="s">
        <v>3143</v>
      </c>
      <c r="E3464">
        <v>10301608</v>
      </c>
      <c r="H3464">
        <v>5</v>
      </c>
      <c r="I3464">
        <v>1844</v>
      </c>
      <c r="J3464">
        <v>4403</v>
      </c>
      <c r="K3464">
        <v>2107</v>
      </c>
      <c r="L3464">
        <v>1664</v>
      </c>
      <c r="O3464">
        <v>192</v>
      </c>
      <c r="P3464">
        <v>84</v>
      </c>
      <c r="Q3464">
        <v>10</v>
      </c>
      <c r="R3464">
        <v>134</v>
      </c>
      <c r="S3464" t="s">
        <v>99</v>
      </c>
      <c r="U3464" t="str">
        <f t="shared" si="54"/>
        <v>ELECTRIC/</v>
      </c>
      <c r="V3464" t="s">
        <v>15834</v>
      </c>
      <c r="Y3464" t="s">
        <v>32</v>
      </c>
      <c r="Z3464">
        <v>30185</v>
      </c>
      <c r="AA3464" t="s">
        <v>3144</v>
      </c>
      <c r="AB3464" t="s">
        <v>34</v>
      </c>
      <c r="AD3464" t="s">
        <v>101</v>
      </c>
    </row>
    <row r="3465" spans="1:30" x14ac:dyDescent="0.25">
      <c r="A3465" t="s">
        <v>28</v>
      </c>
      <c r="B3465" t="s">
        <v>2742</v>
      </c>
      <c r="C3465" t="s">
        <v>3142</v>
      </c>
      <c r="D3465" t="s">
        <v>3143</v>
      </c>
      <c r="E3465">
        <v>10301609</v>
      </c>
      <c r="H3465">
        <v>7</v>
      </c>
      <c r="I3465">
        <v>1849</v>
      </c>
      <c r="J3465">
        <v>4753</v>
      </c>
      <c r="K3465">
        <v>2107</v>
      </c>
      <c r="L3465">
        <v>1801</v>
      </c>
      <c r="O3465">
        <v>192</v>
      </c>
      <c r="P3465">
        <v>84</v>
      </c>
      <c r="Q3465">
        <v>10</v>
      </c>
      <c r="R3465">
        <v>134</v>
      </c>
      <c r="S3465" t="s">
        <v>99</v>
      </c>
      <c r="U3465" t="str">
        <f t="shared" si="54"/>
        <v>ELECTRIC/</v>
      </c>
      <c r="V3465" t="s">
        <v>15834</v>
      </c>
      <c r="Y3465" t="s">
        <v>32</v>
      </c>
      <c r="Z3465">
        <v>31185</v>
      </c>
      <c r="AA3465" t="s">
        <v>3145</v>
      </c>
      <c r="AB3465" t="s">
        <v>34</v>
      </c>
      <c r="AD3465" t="s">
        <v>101</v>
      </c>
    </row>
    <row r="3466" spans="1:30" x14ac:dyDescent="0.25">
      <c r="A3466" t="s">
        <v>28</v>
      </c>
      <c r="B3466" t="s">
        <v>2742</v>
      </c>
      <c r="C3466" t="s">
        <v>3142</v>
      </c>
      <c r="D3466" t="s">
        <v>3143</v>
      </c>
      <c r="E3466">
        <v>10301610</v>
      </c>
      <c r="H3466">
        <v>5</v>
      </c>
      <c r="I3466">
        <v>1844</v>
      </c>
      <c r="J3466">
        <v>4403</v>
      </c>
      <c r="K3466">
        <v>2107</v>
      </c>
      <c r="L3466">
        <v>1664</v>
      </c>
      <c r="O3466">
        <v>192</v>
      </c>
      <c r="P3466">
        <v>84</v>
      </c>
      <c r="Q3466">
        <v>10</v>
      </c>
      <c r="R3466">
        <v>134</v>
      </c>
      <c r="S3466" t="s">
        <v>99</v>
      </c>
      <c r="U3466" t="str">
        <f t="shared" si="54"/>
        <v>ELECTRIC/</v>
      </c>
      <c r="V3466" t="s">
        <v>15834</v>
      </c>
      <c r="Y3466" t="s">
        <v>32</v>
      </c>
      <c r="Z3466">
        <v>31185</v>
      </c>
      <c r="AA3466" t="s">
        <v>3146</v>
      </c>
      <c r="AB3466" t="s">
        <v>34</v>
      </c>
      <c r="AD3466" t="s">
        <v>101</v>
      </c>
    </row>
    <row r="3467" spans="1:30" x14ac:dyDescent="0.25">
      <c r="A3467" t="s">
        <v>28</v>
      </c>
      <c r="B3467" t="s">
        <v>2742</v>
      </c>
      <c r="C3467" t="s">
        <v>3142</v>
      </c>
      <c r="D3467" t="s">
        <v>3143</v>
      </c>
      <c r="E3467">
        <v>10301611</v>
      </c>
      <c r="H3467">
        <v>7</v>
      </c>
      <c r="I3467">
        <v>1849</v>
      </c>
      <c r="J3467">
        <v>4753</v>
      </c>
      <c r="K3467">
        <v>2107</v>
      </c>
      <c r="L3467">
        <v>1801</v>
      </c>
      <c r="O3467">
        <v>192</v>
      </c>
      <c r="P3467">
        <v>84</v>
      </c>
      <c r="Q3467">
        <v>10</v>
      </c>
      <c r="R3467">
        <v>134</v>
      </c>
      <c r="S3467" t="s">
        <v>99</v>
      </c>
      <c r="U3467" t="str">
        <f t="shared" si="54"/>
        <v>ELECTRIC/</v>
      </c>
      <c r="V3467" t="s">
        <v>15834</v>
      </c>
      <c r="Y3467" t="s">
        <v>32</v>
      </c>
      <c r="Z3467">
        <v>32185</v>
      </c>
      <c r="AA3467" t="s">
        <v>3147</v>
      </c>
      <c r="AB3467" t="s">
        <v>34</v>
      </c>
      <c r="AD3467" t="s">
        <v>101</v>
      </c>
    </row>
    <row r="3468" spans="1:30" x14ac:dyDescent="0.25">
      <c r="A3468" t="s">
        <v>28</v>
      </c>
      <c r="B3468" t="s">
        <v>2742</v>
      </c>
      <c r="C3468" t="s">
        <v>3108</v>
      </c>
      <c r="D3468">
        <v>3</v>
      </c>
      <c r="E3468">
        <v>10301612</v>
      </c>
      <c r="H3468">
        <v>5</v>
      </c>
      <c r="I3468">
        <v>1520</v>
      </c>
      <c r="J3468">
        <v>4355</v>
      </c>
      <c r="K3468">
        <v>1800</v>
      </c>
      <c r="L3468">
        <v>1541</v>
      </c>
      <c r="O3468">
        <v>221</v>
      </c>
      <c r="P3468">
        <v>93</v>
      </c>
      <c r="Q3468">
        <v>8.6999999999999993</v>
      </c>
      <c r="R3468">
        <v>134</v>
      </c>
      <c r="S3468" t="s">
        <v>99</v>
      </c>
      <c r="U3468" t="str">
        <f t="shared" si="54"/>
        <v>ELECTRIC/</v>
      </c>
      <c r="V3468" t="s">
        <v>15834</v>
      </c>
      <c r="Y3468" t="s">
        <v>32</v>
      </c>
      <c r="Z3468">
        <v>29995</v>
      </c>
      <c r="AA3468" t="s">
        <v>3148</v>
      </c>
      <c r="AB3468" t="s">
        <v>34</v>
      </c>
      <c r="AD3468" t="s">
        <v>101</v>
      </c>
    </row>
    <row r="3469" spans="1:30" x14ac:dyDescent="0.25">
      <c r="A3469" t="s">
        <v>28</v>
      </c>
      <c r="B3469" t="s">
        <v>2742</v>
      </c>
      <c r="C3469" t="s">
        <v>3108</v>
      </c>
      <c r="D3469">
        <v>3</v>
      </c>
      <c r="E3469">
        <v>10301613</v>
      </c>
      <c r="H3469">
        <v>5</v>
      </c>
      <c r="I3469">
        <v>1520</v>
      </c>
      <c r="J3469">
        <v>4355</v>
      </c>
      <c r="K3469">
        <v>1800</v>
      </c>
      <c r="L3469">
        <v>1541</v>
      </c>
      <c r="O3469">
        <v>221</v>
      </c>
      <c r="P3469">
        <v>93</v>
      </c>
      <c r="Q3469">
        <v>8.6999999999999993</v>
      </c>
      <c r="R3469">
        <v>134</v>
      </c>
      <c r="S3469" t="s">
        <v>99</v>
      </c>
      <c r="U3469" t="str">
        <f t="shared" si="54"/>
        <v>ELECTRIC/</v>
      </c>
      <c r="V3469" t="s">
        <v>15834</v>
      </c>
      <c r="Y3469" t="s">
        <v>32</v>
      </c>
      <c r="Z3469">
        <v>31995</v>
      </c>
      <c r="AA3469" t="s">
        <v>3149</v>
      </c>
      <c r="AB3469" t="s">
        <v>34</v>
      </c>
      <c r="AD3469" t="s">
        <v>101</v>
      </c>
    </row>
    <row r="3470" spans="1:30" x14ac:dyDescent="0.25">
      <c r="A3470" t="s">
        <v>28</v>
      </c>
      <c r="B3470" t="s">
        <v>2742</v>
      </c>
      <c r="C3470" t="s">
        <v>3150</v>
      </c>
      <c r="D3470">
        <v>1</v>
      </c>
      <c r="E3470">
        <v>10301614</v>
      </c>
      <c r="H3470">
        <v>5</v>
      </c>
      <c r="I3470">
        <v>1485</v>
      </c>
      <c r="J3470">
        <v>4805</v>
      </c>
      <c r="K3470">
        <v>1865</v>
      </c>
      <c r="L3470">
        <v>1418</v>
      </c>
      <c r="O3470">
        <v>170</v>
      </c>
      <c r="P3470">
        <v>130</v>
      </c>
      <c r="Q3470">
        <v>10</v>
      </c>
      <c r="R3470">
        <v>129</v>
      </c>
      <c r="S3470" t="s">
        <v>39</v>
      </c>
      <c r="U3470" t="str">
        <f t="shared" si="54"/>
        <v>PETROL/</v>
      </c>
      <c r="V3470" t="s">
        <v>15833</v>
      </c>
      <c r="Y3470" t="s">
        <v>32</v>
      </c>
      <c r="Z3470">
        <v>26490</v>
      </c>
      <c r="AA3470" t="s">
        <v>3151</v>
      </c>
      <c r="AB3470" t="s">
        <v>34</v>
      </c>
      <c r="AC3470">
        <v>136</v>
      </c>
    </row>
    <row r="3471" spans="1:30" x14ac:dyDescent="0.25">
      <c r="A3471" t="s">
        <v>28</v>
      </c>
      <c r="B3471" t="s">
        <v>2742</v>
      </c>
      <c r="C3471" t="s">
        <v>3150</v>
      </c>
      <c r="D3471">
        <v>1</v>
      </c>
      <c r="E3471">
        <v>10301615</v>
      </c>
      <c r="H3471">
        <v>5</v>
      </c>
      <c r="I3471">
        <v>1485</v>
      </c>
      <c r="J3471">
        <v>4805</v>
      </c>
      <c r="K3471">
        <v>1865</v>
      </c>
      <c r="L3471">
        <v>1418</v>
      </c>
      <c r="O3471">
        <v>170</v>
      </c>
      <c r="P3471">
        <v>130</v>
      </c>
      <c r="Q3471">
        <v>10</v>
      </c>
      <c r="R3471">
        <v>129</v>
      </c>
      <c r="S3471" t="s">
        <v>39</v>
      </c>
      <c r="U3471" t="str">
        <f t="shared" si="54"/>
        <v>PETROL/</v>
      </c>
      <c r="V3471" t="s">
        <v>15833</v>
      </c>
      <c r="Y3471" t="s">
        <v>32</v>
      </c>
      <c r="Z3471">
        <v>27990</v>
      </c>
      <c r="AA3471" t="s">
        <v>3152</v>
      </c>
      <c r="AB3471" t="s">
        <v>34</v>
      </c>
      <c r="AC3471">
        <v>136</v>
      </c>
    </row>
    <row r="3472" spans="1:30" x14ac:dyDescent="0.25">
      <c r="A3472" t="s">
        <v>28</v>
      </c>
      <c r="B3472" t="s">
        <v>2742</v>
      </c>
      <c r="C3472" t="s">
        <v>3150</v>
      </c>
      <c r="D3472">
        <v>1</v>
      </c>
      <c r="E3472">
        <v>10301616</v>
      </c>
      <c r="H3472">
        <v>5</v>
      </c>
      <c r="I3472">
        <v>1485</v>
      </c>
      <c r="J3472">
        <v>4805</v>
      </c>
      <c r="K3472">
        <v>1865</v>
      </c>
      <c r="L3472">
        <v>1418</v>
      </c>
      <c r="O3472">
        <v>170</v>
      </c>
      <c r="P3472">
        <v>130</v>
      </c>
      <c r="Q3472">
        <v>10</v>
      </c>
      <c r="R3472">
        <v>129</v>
      </c>
      <c r="S3472" t="s">
        <v>39</v>
      </c>
      <c r="U3472" t="str">
        <f t="shared" si="54"/>
        <v>PETROL/</v>
      </c>
      <c r="V3472" t="s">
        <v>15833</v>
      </c>
      <c r="Y3472" t="s">
        <v>32</v>
      </c>
      <c r="Z3472">
        <v>29980</v>
      </c>
      <c r="AA3472" t="s">
        <v>3153</v>
      </c>
      <c r="AB3472" t="s">
        <v>34</v>
      </c>
      <c r="AC3472">
        <v>136</v>
      </c>
    </row>
    <row r="3473" spans="1:30" x14ac:dyDescent="0.25">
      <c r="A3473" t="s">
        <v>28</v>
      </c>
      <c r="B3473" t="s">
        <v>2742</v>
      </c>
      <c r="C3473" t="s">
        <v>3150</v>
      </c>
      <c r="D3473">
        <v>1</v>
      </c>
      <c r="E3473">
        <v>10301617</v>
      </c>
      <c r="H3473">
        <v>5</v>
      </c>
      <c r="I3473">
        <v>1485</v>
      </c>
      <c r="J3473">
        <v>4805</v>
      </c>
      <c r="K3473">
        <v>1865</v>
      </c>
      <c r="L3473">
        <v>1467</v>
      </c>
      <c r="O3473">
        <v>184</v>
      </c>
      <c r="P3473">
        <v>143</v>
      </c>
      <c r="Q3473">
        <v>8.5</v>
      </c>
      <c r="R3473">
        <v>178</v>
      </c>
      <c r="S3473" t="s">
        <v>39</v>
      </c>
      <c r="U3473" t="str">
        <f t="shared" si="54"/>
        <v>PETROL/</v>
      </c>
      <c r="V3473" t="s">
        <v>15833</v>
      </c>
      <c r="Y3473" t="s">
        <v>32</v>
      </c>
      <c r="Z3473">
        <v>29990</v>
      </c>
      <c r="AA3473" t="s">
        <v>3154</v>
      </c>
      <c r="AB3473" t="s">
        <v>34</v>
      </c>
      <c r="AC3473">
        <v>148</v>
      </c>
    </row>
    <row r="3474" spans="1:30" x14ac:dyDescent="0.25">
      <c r="A3474" t="s">
        <v>28</v>
      </c>
      <c r="B3474" t="s">
        <v>2742</v>
      </c>
      <c r="C3474" t="s">
        <v>3150</v>
      </c>
      <c r="D3474">
        <v>1</v>
      </c>
      <c r="E3474">
        <v>10301618</v>
      </c>
      <c r="H3474">
        <v>5</v>
      </c>
      <c r="I3474">
        <v>1485</v>
      </c>
      <c r="J3474">
        <v>4805</v>
      </c>
      <c r="K3474">
        <v>1865</v>
      </c>
      <c r="L3474">
        <v>1467</v>
      </c>
      <c r="O3474">
        <v>184</v>
      </c>
      <c r="P3474">
        <v>143</v>
      </c>
      <c r="Q3474">
        <v>8.5</v>
      </c>
      <c r="R3474">
        <v>178</v>
      </c>
      <c r="S3474" t="s">
        <v>39</v>
      </c>
      <c r="U3474" t="str">
        <f t="shared" si="54"/>
        <v>PETROL/</v>
      </c>
      <c r="V3474" t="s">
        <v>15833</v>
      </c>
      <c r="Y3474" t="s">
        <v>32</v>
      </c>
      <c r="Z3474">
        <v>31980</v>
      </c>
      <c r="AA3474" t="s">
        <v>3155</v>
      </c>
      <c r="AB3474" t="s">
        <v>34</v>
      </c>
      <c r="AC3474">
        <v>147</v>
      </c>
    </row>
    <row r="3475" spans="1:30" x14ac:dyDescent="0.25">
      <c r="A3475" t="s">
        <v>28</v>
      </c>
      <c r="B3475" t="s">
        <v>2742</v>
      </c>
      <c r="C3475" t="s">
        <v>3156</v>
      </c>
      <c r="D3475">
        <v>1</v>
      </c>
      <c r="E3475">
        <v>10301619</v>
      </c>
      <c r="H3475">
        <v>5</v>
      </c>
      <c r="I3475">
        <v>1485</v>
      </c>
      <c r="J3475">
        <v>4805</v>
      </c>
      <c r="K3475">
        <v>1865</v>
      </c>
      <c r="L3475">
        <v>1722</v>
      </c>
      <c r="O3475">
        <v>266</v>
      </c>
      <c r="P3475">
        <v>145</v>
      </c>
      <c r="Q3475">
        <v>7.6</v>
      </c>
      <c r="R3475">
        <v>221</v>
      </c>
      <c r="S3475" t="s">
        <v>39</v>
      </c>
      <c r="T3475" t="s">
        <v>99</v>
      </c>
      <c r="U3475" t="str">
        <f t="shared" si="54"/>
        <v>PETROL/ELECTRIC</v>
      </c>
      <c r="V3475" t="s">
        <v>15835</v>
      </c>
      <c r="Y3475" t="s">
        <v>32</v>
      </c>
      <c r="Z3475">
        <v>35180</v>
      </c>
      <c r="AA3475" t="s">
        <v>3157</v>
      </c>
      <c r="AB3475" t="s">
        <v>34</v>
      </c>
      <c r="AC3475">
        <v>30</v>
      </c>
      <c r="AD3475" t="s">
        <v>432</v>
      </c>
    </row>
    <row r="3476" spans="1:30" x14ac:dyDescent="0.25">
      <c r="A3476" t="s">
        <v>28</v>
      </c>
      <c r="B3476" t="s">
        <v>2742</v>
      </c>
      <c r="C3476" t="s">
        <v>3156</v>
      </c>
      <c r="D3476">
        <v>1</v>
      </c>
      <c r="E3476">
        <v>10301620</v>
      </c>
      <c r="H3476">
        <v>5</v>
      </c>
      <c r="I3476">
        <v>1485</v>
      </c>
      <c r="J3476">
        <v>4805</v>
      </c>
      <c r="K3476">
        <v>1865</v>
      </c>
      <c r="L3476">
        <v>1722</v>
      </c>
      <c r="O3476">
        <v>266</v>
      </c>
      <c r="P3476">
        <v>145</v>
      </c>
      <c r="Q3476">
        <v>7.6</v>
      </c>
      <c r="R3476">
        <v>221</v>
      </c>
      <c r="S3476" t="s">
        <v>39</v>
      </c>
      <c r="T3476" t="s">
        <v>99</v>
      </c>
      <c r="U3476" t="str">
        <f t="shared" si="54"/>
        <v>PETROL/ELECTRIC</v>
      </c>
      <c r="V3476" t="s">
        <v>15835</v>
      </c>
      <c r="Y3476" t="s">
        <v>32</v>
      </c>
      <c r="Z3476">
        <v>36680</v>
      </c>
      <c r="AA3476" t="s">
        <v>3158</v>
      </c>
      <c r="AB3476" t="s">
        <v>34</v>
      </c>
      <c r="AC3476">
        <v>30</v>
      </c>
      <c r="AD3476" t="s">
        <v>432</v>
      </c>
    </row>
    <row r="3477" spans="1:30" x14ac:dyDescent="0.25">
      <c r="A3477" t="s">
        <v>28</v>
      </c>
      <c r="B3477" t="s">
        <v>2742</v>
      </c>
      <c r="C3477" t="s">
        <v>3156</v>
      </c>
      <c r="D3477">
        <v>1</v>
      </c>
      <c r="E3477">
        <v>10301621</v>
      </c>
      <c r="H3477">
        <v>5</v>
      </c>
      <c r="I3477">
        <v>1485</v>
      </c>
      <c r="J3477">
        <v>4805</v>
      </c>
      <c r="K3477">
        <v>1865</v>
      </c>
      <c r="L3477">
        <v>1722</v>
      </c>
      <c r="O3477">
        <v>266</v>
      </c>
      <c r="P3477">
        <v>145</v>
      </c>
      <c r="Q3477">
        <v>7.6</v>
      </c>
      <c r="R3477">
        <v>221</v>
      </c>
      <c r="S3477" t="s">
        <v>39</v>
      </c>
      <c r="T3477" t="s">
        <v>99</v>
      </c>
      <c r="U3477" t="str">
        <f t="shared" si="54"/>
        <v>PETROL/ELECTRIC</v>
      </c>
      <c r="V3477" t="s">
        <v>15835</v>
      </c>
      <c r="Y3477" t="s">
        <v>32</v>
      </c>
      <c r="Z3477">
        <v>38670</v>
      </c>
      <c r="AA3477" t="s">
        <v>3159</v>
      </c>
      <c r="AB3477" t="s">
        <v>34</v>
      </c>
      <c r="AC3477">
        <v>30</v>
      </c>
      <c r="AD3477" t="s">
        <v>432</v>
      </c>
    </row>
    <row r="3478" spans="1:30" x14ac:dyDescent="0.25">
      <c r="A3478" t="s">
        <v>28</v>
      </c>
      <c r="B3478" t="s">
        <v>2742</v>
      </c>
      <c r="C3478" t="s">
        <v>3050</v>
      </c>
      <c r="D3478">
        <v>1</v>
      </c>
      <c r="E3478">
        <v>10301622</v>
      </c>
      <c r="H3478">
        <v>5</v>
      </c>
      <c r="I3478">
        <v>1689</v>
      </c>
      <c r="J3478">
        <v>4500</v>
      </c>
      <c r="K3478">
        <v>1969</v>
      </c>
      <c r="L3478">
        <v>1770</v>
      </c>
      <c r="O3478">
        <v>266</v>
      </c>
      <c r="P3478">
        <v>140</v>
      </c>
      <c r="Q3478">
        <v>8.4</v>
      </c>
      <c r="R3478">
        <v>221</v>
      </c>
      <c r="S3478" t="s">
        <v>39</v>
      </c>
      <c r="T3478" t="s">
        <v>99</v>
      </c>
      <c r="U3478" t="str">
        <f t="shared" si="54"/>
        <v>PETROL/ELECTRIC</v>
      </c>
      <c r="V3478" t="s">
        <v>15835</v>
      </c>
      <c r="Y3478" t="s">
        <v>32</v>
      </c>
      <c r="Z3478">
        <v>34430</v>
      </c>
      <c r="AA3478" t="s">
        <v>3160</v>
      </c>
      <c r="AB3478" t="s">
        <v>34</v>
      </c>
      <c r="AC3478">
        <v>29</v>
      </c>
      <c r="AD3478" t="s">
        <v>432</v>
      </c>
    </row>
    <row r="3479" spans="1:30" x14ac:dyDescent="0.25">
      <c r="A3479" t="s">
        <v>28</v>
      </c>
      <c r="B3479" t="s">
        <v>2742</v>
      </c>
      <c r="C3479" t="s">
        <v>3050</v>
      </c>
      <c r="D3479">
        <v>1</v>
      </c>
      <c r="E3479">
        <v>10301623</v>
      </c>
      <c r="H3479">
        <v>5</v>
      </c>
      <c r="I3479">
        <v>1689</v>
      </c>
      <c r="J3479">
        <v>4500</v>
      </c>
      <c r="K3479">
        <v>1969</v>
      </c>
      <c r="L3479">
        <v>1770</v>
      </c>
      <c r="O3479">
        <v>266</v>
      </c>
      <c r="P3479">
        <v>140</v>
      </c>
      <c r="Q3479">
        <v>8.4</v>
      </c>
      <c r="R3479">
        <v>221</v>
      </c>
      <c r="S3479" t="s">
        <v>39</v>
      </c>
      <c r="T3479" t="s">
        <v>99</v>
      </c>
      <c r="U3479" t="str">
        <f t="shared" si="54"/>
        <v>PETROL/ELECTRIC</v>
      </c>
      <c r="V3479" t="s">
        <v>15835</v>
      </c>
      <c r="Y3479" t="s">
        <v>32</v>
      </c>
      <c r="Z3479">
        <v>36870</v>
      </c>
      <c r="AA3479" t="s">
        <v>3161</v>
      </c>
      <c r="AB3479" t="s">
        <v>34</v>
      </c>
      <c r="AC3479">
        <v>29</v>
      </c>
      <c r="AD3479" t="s">
        <v>432</v>
      </c>
    </row>
    <row r="3480" spans="1:30" x14ac:dyDescent="0.25">
      <c r="A3480" t="s">
        <v>28</v>
      </c>
      <c r="B3480" t="s">
        <v>2742</v>
      </c>
      <c r="C3480" t="s">
        <v>2981</v>
      </c>
      <c r="D3480">
        <v>1</v>
      </c>
      <c r="E3480">
        <v>10301624</v>
      </c>
      <c r="H3480">
        <v>5</v>
      </c>
      <c r="I3480">
        <v>1689</v>
      </c>
      <c r="J3480">
        <v>4500</v>
      </c>
      <c r="K3480">
        <v>1969</v>
      </c>
      <c r="L3480">
        <v>1492</v>
      </c>
      <c r="O3480">
        <v>221</v>
      </c>
      <c r="P3480">
        <v>117</v>
      </c>
      <c r="Q3480">
        <v>10.199999999999999</v>
      </c>
      <c r="R3480">
        <v>129</v>
      </c>
      <c r="S3480" t="s">
        <v>31</v>
      </c>
      <c r="U3480" t="str">
        <f t="shared" si="54"/>
        <v>DIESEL/</v>
      </c>
      <c r="V3480" t="s">
        <v>15832</v>
      </c>
      <c r="Y3480" t="s">
        <v>32</v>
      </c>
      <c r="Z3480">
        <v>28135</v>
      </c>
      <c r="AA3480" t="s">
        <v>3162</v>
      </c>
      <c r="AB3480" t="s">
        <v>34</v>
      </c>
      <c r="AC3480">
        <v>128</v>
      </c>
    </row>
    <row r="3481" spans="1:30" x14ac:dyDescent="0.25">
      <c r="A3481" t="s">
        <v>28</v>
      </c>
      <c r="B3481" t="s">
        <v>2742</v>
      </c>
      <c r="C3481" t="s">
        <v>2981</v>
      </c>
      <c r="D3481">
        <v>1</v>
      </c>
      <c r="E3481">
        <v>10301625</v>
      </c>
      <c r="H3481">
        <v>5</v>
      </c>
      <c r="I3481">
        <v>1689</v>
      </c>
      <c r="J3481">
        <v>4500</v>
      </c>
      <c r="K3481">
        <v>1969</v>
      </c>
      <c r="L3481">
        <v>1492</v>
      </c>
      <c r="O3481">
        <v>221</v>
      </c>
      <c r="P3481">
        <v>117</v>
      </c>
      <c r="Q3481">
        <v>10.199999999999999</v>
      </c>
      <c r="R3481">
        <v>129</v>
      </c>
      <c r="S3481" t="s">
        <v>31</v>
      </c>
      <c r="U3481" t="str">
        <f t="shared" si="54"/>
        <v>DIESEL/</v>
      </c>
      <c r="V3481" t="s">
        <v>15832</v>
      </c>
      <c r="Y3481" t="s">
        <v>32</v>
      </c>
      <c r="Z3481">
        <v>29285</v>
      </c>
      <c r="AA3481" t="s">
        <v>3163</v>
      </c>
      <c r="AB3481" t="s">
        <v>34</v>
      </c>
      <c r="AC3481">
        <v>128</v>
      </c>
    </row>
    <row r="3482" spans="1:30" x14ac:dyDescent="0.25">
      <c r="A3482" t="s">
        <v>28</v>
      </c>
      <c r="B3482" t="s">
        <v>2742</v>
      </c>
      <c r="C3482" t="s">
        <v>2981</v>
      </c>
      <c r="D3482">
        <v>1</v>
      </c>
      <c r="E3482">
        <v>10301626</v>
      </c>
      <c r="H3482">
        <v>5</v>
      </c>
      <c r="I3482">
        <v>1689</v>
      </c>
      <c r="J3482">
        <v>4500</v>
      </c>
      <c r="K3482">
        <v>1969</v>
      </c>
      <c r="L3482">
        <v>1492</v>
      </c>
      <c r="O3482">
        <v>221</v>
      </c>
      <c r="P3482">
        <v>117</v>
      </c>
      <c r="Q3482">
        <v>10.199999999999999</v>
      </c>
      <c r="R3482">
        <v>129</v>
      </c>
      <c r="S3482" t="s">
        <v>31</v>
      </c>
      <c r="U3482" t="str">
        <f t="shared" si="54"/>
        <v>DIESEL/</v>
      </c>
      <c r="V3482" t="s">
        <v>15832</v>
      </c>
      <c r="Y3482" t="s">
        <v>32</v>
      </c>
      <c r="Z3482">
        <v>31725</v>
      </c>
      <c r="AA3482" t="s">
        <v>3164</v>
      </c>
      <c r="AB3482" t="s">
        <v>34</v>
      </c>
      <c r="AC3482">
        <v>128</v>
      </c>
    </row>
    <row r="3483" spans="1:30" x14ac:dyDescent="0.25">
      <c r="A3483" t="s">
        <v>28</v>
      </c>
      <c r="B3483" t="s">
        <v>2742</v>
      </c>
      <c r="C3483" t="s">
        <v>2981</v>
      </c>
      <c r="D3483">
        <v>1</v>
      </c>
      <c r="E3483">
        <v>10301627</v>
      </c>
      <c r="H3483">
        <v>5</v>
      </c>
      <c r="I3483">
        <v>1689</v>
      </c>
      <c r="J3483">
        <v>4500</v>
      </c>
      <c r="K3483">
        <v>1969</v>
      </c>
      <c r="L3483">
        <v>1430</v>
      </c>
      <c r="O3483">
        <v>221</v>
      </c>
      <c r="P3483">
        <v>117</v>
      </c>
      <c r="Q3483">
        <v>10</v>
      </c>
      <c r="R3483">
        <v>129</v>
      </c>
      <c r="S3483" t="s">
        <v>31</v>
      </c>
      <c r="U3483" t="str">
        <f t="shared" si="54"/>
        <v>DIESEL/</v>
      </c>
      <c r="V3483" t="s">
        <v>15832</v>
      </c>
      <c r="Y3483" t="s">
        <v>32</v>
      </c>
      <c r="Z3483">
        <v>26515</v>
      </c>
      <c r="AA3483" t="s">
        <v>3165</v>
      </c>
      <c r="AB3483" t="s">
        <v>34</v>
      </c>
      <c r="AC3483">
        <v>122</v>
      </c>
    </row>
    <row r="3484" spans="1:30" x14ac:dyDescent="0.25">
      <c r="A3484" t="s">
        <v>28</v>
      </c>
      <c r="B3484" t="s">
        <v>2742</v>
      </c>
      <c r="C3484" t="s">
        <v>2981</v>
      </c>
      <c r="D3484">
        <v>1</v>
      </c>
      <c r="E3484">
        <v>10301628</v>
      </c>
      <c r="H3484">
        <v>5</v>
      </c>
      <c r="I3484">
        <v>1689</v>
      </c>
      <c r="J3484">
        <v>4500</v>
      </c>
      <c r="K3484">
        <v>1969</v>
      </c>
      <c r="L3484">
        <v>1430</v>
      </c>
      <c r="O3484">
        <v>221</v>
      </c>
      <c r="P3484">
        <v>117</v>
      </c>
      <c r="Q3484">
        <v>10</v>
      </c>
      <c r="R3484">
        <v>129</v>
      </c>
      <c r="S3484" t="s">
        <v>31</v>
      </c>
      <c r="U3484" t="str">
        <f t="shared" si="54"/>
        <v>DIESEL/</v>
      </c>
      <c r="V3484" t="s">
        <v>15832</v>
      </c>
      <c r="Y3484" t="s">
        <v>32</v>
      </c>
      <c r="Z3484">
        <v>27665</v>
      </c>
      <c r="AA3484" t="s">
        <v>3166</v>
      </c>
      <c r="AB3484" t="s">
        <v>34</v>
      </c>
      <c r="AC3484">
        <v>122</v>
      </c>
    </row>
    <row r="3485" spans="1:30" x14ac:dyDescent="0.25">
      <c r="A3485" t="s">
        <v>28</v>
      </c>
      <c r="B3485" t="s">
        <v>2742</v>
      </c>
      <c r="C3485" t="s">
        <v>2981</v>
      </c>
      <c r="D3485">
        <v>1</v>
      </c>
      <c r="E3485">
        <v>10301629</v>
      </c>
      <c r="H3485">
        <v>5</v>
      </c>
      <c r="I3485">
        <v>1689</v>
      </c>
      <c r="J3485">
        <v>4500</v>
      </c>
      <c r="K3485">
        <v>1969</v>
      </c>
      <c r="L3485">
        <v>1430</v>
      </c>
      <c r="O3485">
        <v>221</v>
      </c>
      <c r="P3485">
        <v>117</v>
      </c>
      <c r="Q3485">
        <v>10</v>
      </c>
      <c r="R3485">
        <v>129</v>
      </c>
      <c r="S3485" t="s">
        <v>31</v>
      </c>
      <c r="U3485" t="str">
        <f t="shared" si="54"/>
        <v>DIESEL/</v>
      </c>
      <c r="V3485" t="s">
        <v>15832</v>
      </c>
      <c r="Y3485" t="s">
        <v>32</v>
      </c>
      <c r="Z3485">
        <v>30105</v>
      </c>
      <c r="AA3485" t="s">
        <v>3167</v>
      </c>
      <c r="AB3485" t="s">
        <v>34</v>
      </c>
      <c r="AC3485">
        <v>122</v>
      </c>
    </row>
    <row r="3486" spans="1:30" x14ac:dyDescent="0.25">
      <c r="A3486" t="s">
        <v>28</v>
      </c>
      <c r="B3486" t="s">
        <v>2742</v>
      </c>
      <c r="C3486" t="s">
        <v>2981</v>
      </c>
      <c r="D3486">
        <v>1</v>
      </c>
      <c r="E3486">
        <v>10301630</v>
      </c>
      <c r="H3486">
        <v>5</v>
      </c>
      <c r="I3486">
        <v>1689</v>
      </c>
      <c r="J3486">
        <v>4500</v>
      </c>
      <c r="K3486">
        <v>1969</v>
      </c>
      <c r="L3486">
        <v>1430</v>
      </c>
      <c r="O3486">
        <v>170</v>
      </c>
      <c r="P3486">
        <v>117</v>
      </c>
      <c r="Q3486">
        <v>9.9</v>
      </c>
      <c r="R3486">
        <v>129</v>
      </c>
      <c r="S3486" t="s">
        <v>39</v>
      </c>
      <c r="U3486" t="str">
        <f t="shared" si="54"/>
        <v>PETROL/</v>
      </c>
      <c r="V3486" t="s">
        <v>15833</v>
      </c>
      <c r="Y3486" t="s">
        <v>32</v>
      </c>
      <c r="Z3486">
        <v>27240</v>
      </c>
      <c r="AA3486" t="s">
        <v>3168</v>
      </c>
      <c r="AB3486" t="s">
        <v>34</v>
      </c>
      <c r="AC3486">
        <v>137</v>
      </c>
    </row>
    <row r="3487" spans="1:30" x14ac:dyDescent="0.25">
      <c r="A3487" t="s">
        <v>28</v>
      </c>
      <c r="B3487" t="s">
        <v>2742</v>
      </c>
      <c r="C3487" t="s">
        <v>2981</v>
      </c>
      <c r="D3487">
        <v>1</v>
      </c>
      <c r="E3487">
        <v>10301631</v>
      </c>
      <c r="H3487">
        <v>5</v>
      </c>
      <c r="I3487">
        <v>1689</v>
      </c>
      <c r="J3487">
        <v>4500</v>
      </c>
      <c r="K3487">
        <v>1969</v>
      </c>
      <c r="L3487">
        <v>1430</v>
      </c>
      <c r="O3487">
        <v>170</v>
      </c>
      <c r="P3487">
        <v>117</v>
      </c>
      <c r="Q3487">
        <v>9.9</v>
      </c>
      <c r="R3487">
        <v>129</v>
      </c>
      <c r="S3487" t="s">
        <v>39</v>
      </c>
      <c r="U3487" t="str">
        <f t="shared" si="54"/>
        <v>PETROL/</v>
      </c>
      <c r="V3487" t="s">
        <v>15833</v>
      </c>
      <c r="Y3487" t="s">
        <v>32</v>
      </c>
      <c r="Z3487">
        <v>28390</v>
      </c>
      <c r="AA3487" t="s">
        <v>3169</v>
      </c>
      <c r="AB3487" t="s">
        <v>34</v>
      </c>
      <c r="AC3487">
        <v>137</v>
      </c>
    </row>
    <row r="3488" spans="1:30" x14ac:dyDescent="0.25">
      <c r="A3488" t="s">
        <v>28</v>
      </c>
      <c r="B3488" t="s">
        <v>2742</v>
      </c>
      <c r="C3488" t="s">
        <v>2981</v>
      </c>
      <c r="D3488">
        <v>1</v>
      </c>
      <c r="E3488">
        <v>10301632</v>
      </c>
      <c r="H3488">
        <v>5</v>
      </c>
      <c r="I3488">
        <v>1689</v>
      </c>
      <c r="J3488">
        <v>4500</v>
      </c>
      <c r="K3488">
        <v>1969</v>
      </c>
      <c r="L3488">
        <v>1430</v>
      </c>
      <c r="O3488">
        <v>170</v>
      </c>
      <c r="P3488">
        <v>117</v>
      </c>
      <c r="Q3488">
        <v>9.9</v>
      </c>
      <c r="R3488">
        <v>129</v>
      </c>
      <c r="S3488" t="s">
        <v>39</v>
      </c>
      <c r="U3488" t="str">
        <f t="shared" si="54"/>
        <v>PETROL/</v>
      </c>
      <c r="V3488" t="s">
        <v>15833</v>
      </c>
      <c r="Y3488" t="s">
        <v>32</v>
      </c>
      <c r="Z3488">
        <v>30830</v>
      </c>
      <c r="AA3488" t="s">
        <v>3170</v>
      </c>
      <c r="AB3488" t="s">
        <v>34</v>
      </c>
      <c r="AC3488">
        <v>137</v>
      </c>
    </row>
    <row r="3489" spans="1:30" x14ac:dyDescent="0.25">
      <c r="A3489" t="s">
        <v>28</v>
      </c>
      <c r="B3489" t="s">
        <v>2742</v>
      </c>
      <c r="C3489" t="s">
        <v>2981</v>
      </c>
      <c r="D3489">
        <v>1</v>
      </c>
      <c r="E3489">
        <v>10301633</v>
      </c>
      <c r="H3489">
        <v>5</v>
      </c>
      <c r="I3489">
        <v>1689</v>
      </c>
      <c r="J3489">
        <v>4500</v>
      </c>
      <c r="K3489">
        <v>1969</v>
      </c>
      <c r="L3489">
        <v>1408</v>
      </c>
      <c r="O3489">
        <v>170</v>
      </c>
      <c r="P3489">
        <v>121</v>
      </c>
      <c r="Q3489">
        <v>10.1</v>
      </c>
      <c r="R3489">
        <v>129</v>
      </c>
      <c r="S3489" t="s">
        <v>39</v>
      </c>
      <c r="U3489" t="str">
        <f t="shared" si="54"/>
        <v>PETROL/</v>
      </c>
      <c r="V3489" t="s">
        <v>15833</v>
      </c>
      <c r="Y3489" t="s">
        <v>32</v>
      </c>
      <c r="Z3489">
        <v>25515</v>
      </c>
      <c r="AA3489" t="s">
        <v>3171</v>
      </c>
      <c r="AB3489" t="s">
        <v>34</v>
      </c>
      <c r="AC3489">
        <v>130</v>
      </c>
    </row>
    <row r="3490" spans="1:30" x14ac:dyDescent="0.25">
      <c r="A3490" t="s">
        <v>28</v>
      </c>
      <c r="B3490" t="s">
        <v>2742</v>
      </c>
      <c r="C3490" t="s">
        <v>2981</v>
      </c>
      <c r="D3490">
        <v>1</v>
      </c>
      <c r="E3490">
        <v>10301634</v>
      </c>
      <c r="H3490">
        <v>5</v>
      </c>
      <c r="I3490">
        <v>1689</v>
      </c>
      <c r="J3490">
        <v>4500</v>
      </c>
      <c r="K3490">
        <v>1969</v>
      </c>
      <c r="L3490">
        <v>1408</v>
      </c>
      <c r="O3490">
        <v>170</v>
      </c>
      <c r="P3490">
        <v>121</v>
      </c>
      <c r="Q3490">
        <v>10.1</v>
      </c>
      <c r="R3490">
        <v>129</v>
      </c>
      <c r="S3490" t="s">
        <v>39</v>
      </c>
      <c r="U3490" t="str">
        <f t="shared" si="54"/>
        <v>PETROL/</v>
      </c>
      <c r="V3490" t="s">
        <v>15833</v>
      </c>
      <c r="Y3490" t="s">
        <v>32</v>
      </c>
      <c r="Z3490">
        <v>26665</v>
      </c>
      <c r="AA3490" t="s">
        <v>3172</v>
      </c>
      <c r="AB3490" t="s">
        <v>34</v>
      </c>
      <c r="AC3490">
        <v>130</v>
      </c>
    </row>
    <row r="3491" spans="1:30" x14ac:dyDescent="0.25">
      <c r="A3491" t="s">
        <v>28</v>
      </c>
      <c r="B3491" t="s">
        <v>2742</v>
      </c>
      <c r="C3491" t="s">
        <v>2981</v>
      </c>
      <c r="D3491">
        <v>1</v>
      </c>
      <c r="E3491">
        <v>10301635</v>
      </c>
      <c r="H3491">
        <v>5</v>
      </c>
      <c r="I3491">
        <v>1689</v>
      </c>
      <c r="J3491">
        <v>4500</v>
      </c>
      <c r="K3491">
        <v>1969</v>
      </c>
      <c r="L3491">
        <v>1408</v>
      </c>
      <c r="O3491">
        <v>170</v>
      </c>
      <c r="P3491">
        <v>121</v>
      </c>
      <c r="Q3491">
        <v>10.1</v>
      </c>
      <c r="R3491">
        <v>129</v>
      </c>
      <c r="S3491" t="s">
        <v>39</v>
      </c>
      <c r="U3491" t="str">
        <f t="shared" si="54"/>
        <v>PETROL/</v>
      </c>
      <c r="V3491" t="s">
        <v>15833</v>
      </c>
      <c r="Y3491" t="s">
        <v>32</v>
      </c>
      <c r="Z3491">
        <v>29105</v>
      </c>
      <c r="AA3491" t="s">
        <v>3173</v>
      </c>
      <c r="AB3491" t="s">
        <v>34</v>
      </c>
      <c r="AC3491">
        <v>130</v>
      </c>
    </row>
    <row r="3492" spans="1:30" x14ac:dyDescent="0.25">
      <c r="A3492" t="s">
        <v>28</v>
      </c>
      <c r="B3492" t="s">
        <v>2742</v>
      </c>
      <c r="C3492" t="s">
        <v>2806</v>
      </c>
      <c r="D3492">
        <v>3</v>
      </c>
      <c r="E3492">
        <v>10301636</v>
      </c>
      <c r="H3492">
        <v>5</v>
      </c>
      <c r="I3492">
        <v>1474</v>
      </c>
      <c r="J3492">
        <v>3996</v>
      </c>
      <c r="K3492">
        <v>1829</v>
      </c>
      <c r="L3492">
        <v>980</v>
      </c>
      <c r="O3492">
        <v>87</v>
      </c>
      <c r="P3492">
        <v>105</v>
      </c>
      <c r="Q3492">
        <v>12.1</v>
      </c>
      <c r="R3492">
        <v>82</v>
      </c>
      <c r="S3492" t="s">
        <v>39</v>
      </c>
      <c r="U3492" t="str">
        <f t="shared" si="54"/>
        <v>PETROL/</v>
      </c>
      <c r="V3492" t="s">
        <v>15833</v>
      </c>
      <c r="Y3492" t="s">
        <v>32</v>
      </c>
      <c r="Z3492">
        <v>12995</v>
      </c>
      <c r="AA3492" t="s">
        <v>3174</v>
      </c>
      <c r="AB3492" t="s">
        <v>34</v>
      </c>
      <c r="AC3492">
        <v>118</v>
      </c>
    </row>
    <row r="3493" spans="1:30" x14ac:dyDescent="0.25">
      <c r="A3493" t="s">
        <v>28</v>
      </c>
      <c r="B3493" t="s">
        <v>2742</v>
      </c>
      <c r="C3493" t="s">
        <v>2854</v>
      </c>
      <c r="D3493">
        <v>1</v>
      </c>
      <c r="E3493">
        <v>10301637</v>
      </c>
      <c r="H3493">
        <v>5</v>
      </c>
      <c r="I3493">
        <v>1637</v>
      </c>
      <c r="J3493">
        <v>4154</v>
      </c>
      <c r="K3493">
        <v>1824</v>
      </c>
      <c r="L3493">
        <v>1179</v>
      </c>
      <c r="O3493">
        <v>151</v>
      </c>
      <c r="P3493">
        <v>114</v>
      </c>
      <c r="Q3493">
        <v>9.8000000000000007</v>
      </c>
      <c r="R3493">
        <v>109</v>
      </c>
      <c r="S3493" t="s">
        <v>39</v>
      </c>
      <c r="U3493" t="str">
        <f t="shared" si="54"/>
        <v>PETROL/</v>
      </c>
      <c r="V3493" t="s">
        <v>15833</v>
      </c>
      <c r="Y3493" t="s">
        <v>32</v>
      </c>
      <c r="Z3493">
        <v>20075</v>
      </c>
      <c r="AA3493" t="s">
        <v>3175</v>
      </c>
      <c r="AB3493" t="s">
        <v>34</v>
      </c>
      <c r="AC3493">
        <v>134</v>
      </c>
    </row>
    <row r="3494" spans="1:30" x14ac:dyDescent="0.25">
      <c r="A3494" t="s">
        <v>28</v>
      </c>
      <c r="B3494" t="s">
        <v>2742</v>
      </c>
      <c r="C3494" t="s">
        <v>2854</v>
      </c>
      <c r="D3494">
        <v>1</v>
      </c>
      <c r="E3494">
        <v>10301638</v>
      </c>
      <c r="H3494">
        <v>5</v>
      </c>
      <c r="I3494">
        <v>1637</v>
      </c>
      <c r="J3494">
        <v>4155</v>
      </c>
      <c r="K3494">
        <v>1765</v>
      </c>
      <c r="L3494">
        <v>1179</v>
      </c>
      <c r="O3494">
        <v>151</v>
      </c>
      <c r="P3494">
        <v>114</v>
      </c>
      <c r="Q3494">
        <v>9.8000000000000007</v>
      </c>
      <c r="R3494">
        <v>109</v>
      </c>
      <c r="S3494" t="s">
        <v>39</v>
      </c>
      <c r="U3494" t="str">
        <f t="shared" si="54"/>
        <v>PETROL/</v>
      </c>
      <c r="V3494" t="s">
        <v>15833</v>
      </c>
      <c r="Y3494" t="s">
        <v>32</v>
      </c>
      <c r="Z3494">
        <v>23815</v>
      </c>
      <c r="AA3494" t="s">
        <v>3176</v>
      </c>
      <c r="AB3494" t="s">
        <v>34</v>
      </c>
      <c r="AC3494">
        <v>137</v>
      </c>
    </row>
    <row r="3495" spans="1:30" x14ac:dyDescent="0.25">
      <c r="A3495" t="s">
        <v>28</v>
      </c>
      <c r="B3495" t="s">
        <v>2742</v>
      </c>
      <c r="C3495" t="s">
        <v>2854</v>
      </c>
      <c r="D3495">
        <v>1</v>
      </c>
      <c r="E3495">
        <v>10301639</v>
      </c>
      <c r="H3495">
        <v>5</v>
      </c>
      <c r="I3495">
        <v>1637</v>
      </c>
      <c r="J3495">
        <v>4154</v>
      </c>
      <c r="K3495">
        <v>1824</v>
      </c>
      <c r="L3495">
        <v>1205</v>
      </c>
      <c r="O3495">
        <v>170</v>
      </c>
      <c r="P3495">
        <v>121</v>
      </c>
      <c r="Q3495">
        <v>8.9</v>
      </c>
      <c r="R3495">
        <v>129</v>
      </c>
      <c r="S3495" t="s">
        <v>39</v>
      </c>
      <c r="U3495" t="str">
        <f t="shared" si="54"/>
        <v>PETROL/</v>
      </c>
      <c r="V3495" t="s">
        <v>15833</v>
      </c>
      <c r="Y3495" t="s">
        <v>32</v>
      </c>
      <c r="Z3495">
        <v>25395</v>
      </c>
      <c r="AA3495" t="s">
        <v>3177</v>
      </c>
      <c r="AB3495" t="s">
        <v>34</v>
      </c>
      <c r="AC3495">
        <v>142</v>
      </c>
    </row>
    <row r="3496" spans="1:30" x14ac:dyDescent="0.25">
      <c r="A3496" t="s">
        <v>28</v>
      </c>
      <c r="B3496" t="s">
        <v>2742</v>
      </c>
      <c r="C3496" t="s">
        <v>2854</v>
      </c>
      <c r="D3496">
        <v>1</v>
      </c>
      <c r="E3496">
        <v>10301640</v>
      </c>
      <c r="H3496">
        <v>5</v>
      </c>
      <c r="I3496">
        <v>1637</v>
      </c>
      <c r="J3496">
        <v>4154</v>
      </c>
      <c r="K3496">
        <v>1824</v>
      </c>
      <c r="L3496">
        <v>1205</v>
      </c>
      <c r="O3496">
        <v>184</v>
      </c>
      <c r="P3496">
        <v>114</v>
      </c>
      <c r="Q3496">
        <v>10.4</v>
      </c>
      <c r="R3496">
        <v>109</v>
      </c>
      <c r="S3496" t="s">
        <v>31</v>
      </c>
      <c r="U3496" t="str">
        <f t="shared" si="54"/>
        <v>DIESEL/</v>
      </c>
      <c r="V3496" t="s">
        <v>15832</v>
      </c>
      <c r="Y3496" t="s">
        <v>32</v>
      </c>
      <c r="Z3496">
        <v>24985</v>
      </c>
      <c r="AA3496" t="s">
        <v>3178</v>
      </c>
      <c r="AB3496" t="s">
        <v>34</v>
      </c>
      <c r="AC3496">
        <v>125</v>
      </c>
    </row>
    <row r="3497" spans="1:30" x14ac:dyDescent="0.25">
      <c r="A3497" t="s">
        <v>28</v>
      </c>
      <c r="B3497" t="s">
        <v>2742</v>
      </c>
      <c r="C3497" t="s">
        <v>3112</v>
      </c>
      <c r="D3497">
        <v>3</v>
      </c>
      <c r="E3497">
        <v>10301641</v>
      </c>
      <c r="H3497">
        <v>5</v>
      </c>
      <c r="I3497">
        <v>1525</v>
      </c>
      <c r="J3497">
        <v>4360</v>
      </c>
      <c r="K3497">
        <v>1800</v>
      </c>
      <c r="L3497">
        <v>1278</v>
      </c>
      <c r="O3497">
        <v>170</v>
      </c>
      <c r="P3497">
        <v>124</v>
      </c>
      <c r="Q3497">
        <v>9.1</v>
      </c>
      <c r="R3497">
        <v>129</v>
      </c>
      <c r="S3497" t="s">
        <v>39</v>
      </c>
      <c r="U3497" t="str">
        <f t="shared" si="54"/>
        <v>PETROL/</v>
      </c>
      <c r="V3497" t="s">
        <v>15833</v>
      </c>
      <c r="Y3497" t="s">
        <v>32</v>
      </c>
      <c r="Z3497">
        <v>27000</v>
      </c>
      <c r="AA3497" t="s">
        <v>3179</v>
      </c>
      <c r="AB3497" t="s">
        <v>34</v>
      </c>
      <c r="AC3497">
        <v>131</v>
      </c>
    </row>
    <row r="3498" spans="1:30" x14ac:dyDescent="0.25">
      <c r="A3498" t="s">
        <v>28</v>
      </c>
      <c r="B3498" t="s">
        <v>2742</v>
      </c>
      <c r="C3498" t="s">
        <v>3112</v>
      </c>
      <c r="D3498">
        <v>3</v>
      </c>
      <c r="E3498">
        <v>10301642</v>
      </c>
      <c r="H3498">
        <v>5</v>
      </c>
      <c r="I3498">
        <v>1525</v>
      </c>
      <c r="J3498">
        <v>4360</v>
      </c>
      <c r="K3498">
        <v>1800</v>
      </c>
      <c r="L3498">
        <v>1247</v>
      </c>
      <c r="O3498">
        <v>170</v>
      </c>
      <c r="P3498">
        <v>124</v>
      </c>
      <c r="Q3498">
        <v>8.6</v>
      </c>
      <c r="R3498">
        <v>129</v>
      </c>
      <c r="S3498" t="s">
        <v>39</v>
      </c>
      <c r="U3498" t="str">
        <f t="shared" si="54"/>
        <v>PETROL/</v>
      </c>
      <c r="V3498" t="s">
        <v>15833</v>
      </c>
      <c r="Y3498" t="s">
        <v>32</v>
      </c>
      <c r="Z3498">
        <v>25560</v>
      </c>
      <c r="AA3498" t="s">
        <v>3180</v>
      </c>
      <c r="AB3498" t="s">
        <v>34</v>
      </c>
      <c r="AC3498">
        <v>120</v>
      </c>
    </row>
    <row r="3499" spans="1:30" x14ac:dyDescent="0.25">
      <c r="A3499" t="s">
        <v>28</v>
      </c>
      <c r="B3499" t="s">
        <v>2742</v>
      </c>
      <c r="C3499" t="s">
        <v>3112</v>
      </c>
      <c r="D3499">
        <v>3</v>
      </c>
      <c r="E3499">
        <v>10301643</v>
      </c>
      <c r="H3499">
        <v>5</v>
      </c>
      <c r="I3499">
        <v>1525</v>
      </c>
      <c r="J3499">
        <v>4355</v>
      </c>
      <c r="K3499">
        <v>1800</v>
      </c>
      <c r="L3499">
        <v>1324</v>
      </c>
      <c r="O3499">
        <v>221</v>
      </c>
      <c r="P3499">
        <v>128</v>
      </c>
      <c r="Q3499">
        <v>9.1999999999999993</v>
      </c>
      <c r="R3499">
        <v>129</v>
      </c>
      <c r="S3499" t="s">
        <v>31</v>
      </c>
      <c r="U3499" t="str">
        <f t="shared" si="54"/>
        <v>DIESEL/</v>
      </c>
      <c r="V3499" t="s">
        <v>15832</v>
      </c>
      <c r="Y3499" t="s">
        <v>32</v>
      </c>
      <c r="Z3499">
        <v>28500</v>
      </c>
      <c r="AA3499" t="s">
        <v>3181</v>
      </c>
      <c r="AB3499" t="s">
        <v>34</v>
      </c>
      <c r="AC3499">
        <v>121</v>
      </c>
    </row>
    <row r="3500" spans="1:30" x14ac:dyDescent="0.25">
      <c r="A3500" t="s">
        <v>28</v>
      </c>
      <c r="B3500" t="s">
        <v>2742</v>
      </c>
      <c r="C3500" t="s">
        <v>3112</v>
      </c>
      <c r="D3500">
        <v>3</v>
      </c>
      <c r="E3500">
        <v>10301644</v>
      </c>
      <c r="H3500">
        <v>5</v>
      </c>
      <c r="I3500">
        <v>1525</v>
      </c>
      <c r="J3500">
        <v>4355</v>
      </c>
      <c r="K3500">
        <v>1800</v>
      </c>
      <c r="L3500">
        <v>1260</v>
      </c>
      <c r="O3500">
        <v>184</v>
      </c>
      <c r="P3500">
        <v>120</v>
      </c>
      <c r="Q3500">
        <v>10.1</v>
      </c>
      <c r="R3500">
        <v>109</v>
      </c>
      <c r="S3500" t="s">
        <v>31</v>
      </c>
      <c r="U3500" t="str">
        <f t="shared" si="54"/>
        <v>DIESEL/</v>
      </c>
      <c r="V3500" t="s">
        <v>15832</v>
      </c>
      <c r="Y3500" t="s">
        <v>32</v>
      </c>
      <c r="Z3500">
        <v>26300</v>
      </c>
      <c r="AA3500" t="s">
        <v>3182</v>
      </c>
      <c r="AB3500" t="s">
        <v>34</v>
      </c>
      <c r="AC3500">
        <v>113</v>
      </c>
    </row>
    <row r="3501" spans="1:30" x14ac:dyDescent="0.25">
      <c r="A3501" t="s">
        <v>28</v>
      </c>
      <c r="B3501" t="s">
        <v>2742</v>
      </c>
      <c r="C3501" t="s">
        <v>3108</v>
      </c>
      <c r="D3501">
        <v>3</v>
      </c>
      <c r="E3501">
        <v>10301645</v>
      </c>
      <c r="H3501">
        <v>5</v>
      </c>
      <c r="I3501">
        <v>1520</v>
      </c>
      <c r="J3501">
        <v>4355</v>
      </c>
      <c r="K3501">
        <v>1800</v>
      </c>
      <c r="L3501">
        <v>1541</v>
      </c>
      <c r="O3501">
        <v>221</v>
      </c>
      <c r="P3501">
        <v>93</v>
      </c>
      <c r="Q3501">
        <v>8.6999999999999993</v>
      </c>
      <c r="R3501">
        <v>134</v>
      </c>
      <c r="S3501" t="s">
        <v>99</v>
      </c>
      <c r="U3501" t="str">
        <f t="shared" si="54"/>
        <v>ELECTRIC/</v>
      </c>
      <c r="V3501" t="s">
        <v>15834</v>
      </c>
      <c r="Y3501" t="s">
        <v>32</v>
      </c>
      <c r="Z3501">
        <v>31995</v>
      </c>
      <c r="AA3501" t="s">
        <v>3183</v>
      </c>
      <c r="AB3501" t="s">
        <v>34</v>
      </c>
      <c r="AD3501" t="s">
        <v>101</v>
      </c>
    </row>
    <row r="3502" spans="1:30" x14ac:dyDescent="0.25">
      <c r="A3502" t="s">
        <v>28</v>
      </c>
      <c r="B3502" t="s">
        <v>2742</v>
      </c>
      <c r="C3502" t="s">
        <v>3184</v>
      </c>
      <c r="D3502">
        <v>1</v>
      </c>
      <c r="E3502">
        <v>10301647</v>
      </c>
      <c r="H3502">
        <v>2</v>
      </c>
      <c r="I3502">
        <v>1525</v>
      </c>
      <c r="J3502">
        <v>2410</v>
      </c>
      <c r="K3502">
        <v>1390</v>
      </c>
      <c r="L3502">
        <v>327</v>
      </c>
      <c r="O3502">
        <v>461</v>
      </c>
      <c r="P3502">
        <v>28</v>
      </c>
      <c r="R3502">
        <v>8</v>
      </c>
      <c r="S3502" t="s">
        <v>99</v>
      </c>
      <c r="U3502" t="str">
        <f t="shared" si="54"/>
        <v>ELECTRIC/</v>
      </c>
      <c r="V3502" t="s">
        <v>15834</v>
      </c>
      <c r="Y3502" t="s">
        <v>32</v>
      </c>
      <c r="Z3502">
        <v>7695</v>
      </c>
      <c r="AA3502" t="s">
        <v>3185</v>
      </c>
      <c r="AB3502" t="s">
        <v>34</v>
      </c>
    </row>
    <row r="3503" spans="1:30" x14ac:dyDescent="0.25">
      <c r="A3503" t="s">
        <v>28</v>
      </c>
      <c r="B3503" t="s">
        <v>2742</v>
      </c>
      <c r="C3503" t="s">
        <v>3184</v>
      </c>
      <c r="D3503">
        <v>1</v>
      </c>
      <c r="E3503">
        <v>10301648</v>
      </c>
      <c r="H3503">
        <v>1</v>
      </c>
      <c r="I3503">
        <v>1525</v>
      </c>
      <c r="J3503">
        <v>2410</v>
      </c>
      <c r="K3503">
        <v>1390</v>
      </c>
      <c r="L3503">
        <v>327</v>
      </c>
      <c r="O3503">
        <v>461</v>
      </c>
      <c r="P3503">
        <v>28</v>
      </c>
      <c r="R3503">
        <v>8</v>
      </c>
      <c r="S3503" t="s">
        <v>99</v>
      </c>
      <c r="U3503" t="str">
        <f t="shared" si="54"/>
        <v>ELECTRIC/</v>
      </c>
      <c r="V3503" t="s">
        <v>15834</v>
      </c>
      <c r="Y3503" t="s">
        <v>32</v>
      </c>
      <c r="Z3503">
        <v>7995</v>
      </c>
      <c r="AA3503" t="s">
        <v>3186</v>
      </c>
      <c r="AB3503" t="s">
        <v>34</v>
      </c>
    </row>
    <row r="3504" spans="1:30" x14ac:dyDescent="0.25">
      <c r="A3504" t="s">
        <v>28</v>
      </c>
      <c r="B3504" t="s">
        <v>2742</v>
      </c>
      <c r="C3504" t="s">
        <v>2806</v>
      </c>
      <c r="D3504">
        <v>3</v>
      </c>
      <c r="E3504">
        <v>10301649</v>
      </c>
      <c r="H3504">
        <v>5</v>
      </c>
      <c r="I3504">
        <v>1474</v>
      </c>
      <c r="J3504">
        <v>3996</v>
      </c>
      <c r="K3504">
        <v>1829</v>
      </c>
      <c r="L3504">
        <v>980</v>
      </c>
      <c r="O3504">
        <v>87</v>
      </c>
      <c r="P3504">
        <v>105</v>
      </c>
      <c r="Q3504">
        <v>12.1</v>
      </c>
      <c r="R3504">
        <v>82</v>
      </c>
      <c r="S3504" t="s">
        <v>39</v>
      </c>
      <c r="U3504" t="str">
        <f t="shared" si="54"/>
        <v>PETROL/</v>
      </c>
      <c r="V3504" t="s">
        <v>15833</v>
      </c>
      <c r="Y3504" t="s">
        <v>32</v>
      </c>
      <c r="Z3504">
        <v>18150</v>
      </c>
      <c r="AA3504" t="s">
        <v>3187</v>
      </c>
      <c r="AB3504" t="s">
        <v>34</v>
      </c>
      <c r="AC3504">
        <v>118</v>
      </c>
    </row>
    <row r="3505" spans="1:30" x14ac:dyDescent="0.25">
      <c r="A3505" t="s">
        <v>28</v>
      </c>
      <c r="B3505" t="s">
        <v>2742</v>
      </c>
      <c r="C3505" t="s">
        <v>2806</v>
      </c>
      <c r="D3505">
        <v>3</v>
      </c>
      <c r="E3505">
        <v>10301650</v>
      </c>
      <c r="H3505">
        <v>5</v>
      </c>
      <c r="I3505">
        <v>1474</v>
      </c>
      <c r="J3505">
        <v>3996</v>
      </c>
      <c r="K3505">
        <v>1829</v>
      </c>
      <c r="L3505">
        <v>1090</v>
      </c>
      <c r="O3505">
        <v>151</v>
      </c>
      <c r="P3505">
        <v>120</v>
      </c>
      <c r="Q3505">
        <v>9.8000000000000007</v>
      </c>
      <c r="R3505">
        <v>109</v>
      </c>
      <c r="S3505" t="s">
        <v>39</v>
      </c>
      <c r="U3505" t="str">
        <f t="shared" si="54"/>
        <v>PETROL/</v>
      </c>
      <c r="V3505" t="s">
        <v>15833</v>
      </c>
      <c r="Y3505" t="s">
        <v>32</v>
      </c>
      <c r="Z3505">
        <v>20760</v>
      </c>
      <c r="AA3505" t="s">
        <v>3188</v>
      </c>
      <c r="AB3505" t="s">
        <v>34</v>
      </c>
      <c r="AC3505">
        <v>126</v>
      </c>
    </row>
    <row r="3506" spans="1:30" x14ac:dyDescent="0.25">
      <c r="A3506" t="s">
        <v>28</v>
      </c>
      <c r="B3506" t="s">
        <v>3189</v>
      </c>
      <c r="C3506" t="s">
        <v>3190</v>
      </c>
      <c r="D3506">
        <v>2</v>
      </c>
      <c r="E3506">
        <v>10504906</v>
      </c>
      <c r="H3506">
        <v>8</v>
      </c>
      <c r="I3506">
        <v>1896</v>
      </c>
      <c r="J3506">
        <v>5179</v>
      </c>
      <c r="K3506">
        <v>2061</v>
      </c>
      <c r="L3506">
        <v>2751</v>
      </c>
      <c r="O3506">
        <v>450</v>
      </c>
      <c r="P3506">
        <v>112</v>
      </c>
      <c r="Q3506">
        <v>6.5</v>
      </c>
      <c r="R3506">
        <v>426</v>
      </c>
      <c r="S3506" t="s">
        <v>39</v>
      </c>
      <c r="U3506" t="str">
        <f t="shared" si="54"/>
        <v>PETROL/</v>
      </c>
      <c r="V3506" t="s">
        <v>15833</v>
      </c>
      <c r="Y3506" t="s">
        <v>38</v>
      </c>
      <c r="Z3506">
        <v>97450</v>
      </c>
      <c r="AA3506" t="s">
        <v>3191</v>
      </c>
      <c r="AB3506" t="s">
        <v>34</v>
      </c>
      <c r="AC3506">
        <v>302</v>
      </c>
    </row>
    <row r="3507" spans="1:30" x14ac:dyDescent="0.25">
      <c r="A3507" t="s">
        <v>28</v>
      </c>
      <c r="B3507" t="s">
        <v>3189</v>
      </c>
      <c r="C3507" t="s">
        <v>3192</v>
      </c>
      <c r="D3507">
        <v>2</v>
      </c>
      <c r="E3507">
        <v>10504907</v>
      </c>
      <c r="H3507">
        <v>5</v>
      </c>
      <c r="I3507">
        <v>1438</v>
      </c>
      <c r="J3507">
        <v>4966</v>
      </c>
      <c r="K3507">
        <v>1834</v>
      </c>
      <c r="L3507">
        <v>1659</v>
      </c>
      <c r="O3507">
        <v>295</v>
      </c>
      <c r="P3507">
        <v>149</v>
      </c>
      <c r="Q3507">
        <v>6.4</v>
      </c>
      <c r="R3507">
        <v>272</v>
      </c>
      <c r="S3507" t="s">
        <v>39</v>
      </c>
      <c r="U3507" t="str">
        <f t="shared" si="54"/>
        <v>PETROL/</v>
      </c>
      <c r="V3507" t="s">
        <v>15833</v>
      </c>
      <c r="Y3507" t="s">
        <v>32</v>
      </c>
      <c r="Z3507">
        <v>39265</v>
      </c>
      <c r="AA3507" t="s">
        <v>3193</v>
      </c>
      <c r="AB3507" t="s">
        <v>34</v>
      </c>
      <c r="AC3507">
        <v>180</v>
      </c>
    </row>
    <row r="3508" spans="1:30" x14ac:dyDescent="0.25">
      <c r="A3508" t="s">
        <v>28</v>
      </c>
      <c r="B3508" t="s">
        <v>3189</v>
      </c>
      <c r="C3508" t="s">
        <v>3192</v>
      </c>
      <c r="D3508">
        <v>2</v>
      </c>
      <c r="E3508">
        <v>10504908</v>
      </c>
      <c r="H3508">
        <v>5</v>
      </c>
      <c r="I3508">
        <v>1438</v>
      </c>
      <c r="J3508">
        <v>4966</v>
      </c>
      <c r="K3508">
        <v>1834</v>
      </c>
      <c r="L3508">
        <v>1659</v>
      </c>
      <c r="O3508">
        <v>295</v>
      </c>
      <c r="P3508">
        <v>149</v>
      </c>
      <c r="Q3508">
        <v>6.4</v>
      </c>
      <c r="R3508">
        <v>272</v>
      </c>
      <c r="S3508" t="s">
        <v>39</v>
      </c>
      <c r="U3508" t="str">
        <f t="shared" si="54"/>
        <v>PETROL/</v>
      </c>
      <c r="V3508" t="s">
        <v>15833</v>
      </c>
      <c r="Y3508" t="s">
        <v>32</v>
      </c>
      <c r="Z3508">
        <v>43865</v>
      </c>
      <c r="AA3508" t="s">
        <v>3194</v>
      </c>
      <c r="AB3508" t="s">
        <v>34</v>
      </c>
      <c r="AC3508">
        <v>180</v>
      </c>
    </row>
    <row r="3509" spans="1:30" x14ac:dyDescent="0.25">
      <c r="A3509" t="s">
        <v>28</v>
      </c>
      <c r="B3509" t="s">
        <v>3189</v>
      </c>
      <c r="C3509" t="s">
        <v>3192</v>
      </c>
      <c r="D3509">
        <v>2</v>
      </c>
      <c r="E3509">
        <v>10504909</v>
      </c>
      <c r="H3509">
        <v>5</v>
      </c>
      <c r="I3509">
        <v>1438</v>
      </c>
      <c r="J3509">
        <v>4966</v>
      </c>
      <c r="K3509">
        <v>1834</v>
      </c>
      <c r="L3509">
        <v>1659</v>
      </c>
      <c r="O3509">
        <v>295</v>
      </c>
      <c r="P3509">
        <v>149</v>
      </c>
      <c r="Q3509">
        <v>6.4</v>
      </c>
      <c r="R3509">
        <v>272</v>
      </c>
      <c r="S3509" t="s">
        <v>39</v>
      </c>
      <c r="U3509" t="str">
        <f t="shared" si="54"/>
        <v>PETROL/</v>
      </c>
      <c r="V3509" t="s">
        <v>15833</v>
      </c>
      <c r="Y3509" t="s">
        <v>32</v>
      </c>
      <c r="Z3509">
        <v>46365</v>
      </c>
      <c r="AA3509" t="s">
        <v>3195</v>
      </c>
      <c r="AB3509" t="s">
        <v>34</v>
      </c>
      <c r="AC3509">
        <v>180</v>
      </c>
    </row>
    <row r="3510" spans="1:30" x14ac:dyDescent="0.25">
      <c r="A3510" t="s">
        <v>28</v>
      </c>
      <c r="B3510" t="s">
        <v>3189</v>
      </c>
      <c r="C3510" t="s">
        <v>3192</v>
      </c>
      <c r="D3510">
        <v>2</v>
      </c>
      <c r="E3510">
        <v>10504910</v>
      </c>
      <c r="H3510">
        <v>5</v>
      </c>
      <c r="I3510">
        <v>1438</v>
      </c>
      <c r="J3510">
        <v>4966</v>
      </c>
      <c r="K3510">
        <v>1834</v>
      </c>
      <c r="L3510">
        <v>1659</v>
      </c>
      <c r="O3510">
        <v>295</v>
      </c>
      <c r="P3510">
        <v>149</v>
      </c>
      <c r="Q3510">
        <v>6.4</v>
      </c>
      <c r="R3510">
        <v>272</v>
      </c>
      <c r="S3510" t="s">
        <v>39</v>
      </c>
      <c r="U3510" t="str">
        <f t="shared" si="54"/>
        <v>PETROL/</v>
      </c>
      <c r="V3510" t="s">
        <v>15833</v>
      </c>
      <c r="Y3510" t="s">
        <v>32</v>
      </c>
      <c r="Z3510">
        <v>50065</v>
      </c>
      <c r="AA3510" t="s">
        <v>3196</v>
      </c>
      <c r="AB3510" t="s">
        <v>34</v>
      </c>
      <c r="AC3510">
        <v>180</v>
      </c>
    </row>
    <row r="3511" spans="1:30" x14ac:dyDescent="0.25">
      <c r="A3511" t="s">
        <v>28</v>
      </c>
      <c r="B3511" t="s">
        <v>3189</v>
      </c>
      <c r="C3511" t="s">
        <v>3192</v>
      </c>
      <c r="D3511">
        <v>2</v>
      </c>
      <c r="E3511">
        <v>10504911</v>
      </c>
      <c r="H3511">
        <v>5</v>
      </c>
      <c r="I3511">
        <v>1447</v>
      </c>
      <c r="J3511">
        <v>5050</v>
      </c>
      <c r="K3511">
        <v>1863</v>
      </c>
      <c r="L3511">
        <v>1850</v>
      </c>
      <c r="O3511">
        <v>631</v>
      </c>
      <c r="P3511">
        <v>199</v>
      </c>
      <c r="Q3511">
        <v>3.6</v>
      </c>
      <c r="R3511">
        <v>640</v>
      </c>
      <c r="S3511" t="s">
        <v>39</v>
      </c>
      <c r="U3511" t="str">
        <f t="shared" si="54"/>
        <v>PETROL/</v>
      </c>
      <c r="V3511" t="s">
        <v>15833</v>
      </c>
      <c r="Y3511" t="s">
        <v>38</v>
      </c>
      <c r="Z3511">
        <v>75255</v>
      </c>
      <c r="AA3511" t="s">
        <v>3197</v>
      </c>
      <c r="AB3511" t="s">
        <v>34</v>
      </c>
      <c r="AC3511">
        <v>298</v>
      </c>
    </row>
    <row r="3512" spans="1:30" x14ac:dyDescent="0.25">
      <c r="A3512" t="s">
        <v>28</v>
      </c>
      <c r="B3512" t="s">
        <v>3189</v>
      </c>
      <c r="C3512" t="s">
        <v>3192</v>
      </c>
      <c r="D3512">
        <v>2</v>
      </c>
      <c r="E3512">
        <v>10504912</v>
      </c>
      <c r="H3512">
        <v>5</v>
      </c>
      <c r="I3512">
        <v>1438</v>
      </c>
      <c r="J3512">
        <v>4966</v>
      </c>
      <c r="K3512">
        <v>1834</v>
      </c>
      <c r="L3512">
        <v>1769</v>
      </c>
      <c r="O3512">
        <v>295</v>
      </c>
      <c r="P3512">
        <v>143</v>
      </c>
      <c r="Q3512">
        <v>6.7</v>
      </c>
      <c r="R3512">
        <v>272</v>
      </c>
      <c r="S3512" t="s">
        <v>39</v>
      </c>
      <c r="U3512" t="str">
        <f t="shared" si="54"/>
        <v>PETROL/</v>
      </c>
      <c r="V3512" t="s">
        <v>15833</v>
      </c>
      <c r="Y3512" t="s">
        <v>32</v>
      </c>
      <c r="Z3512">
        <v>41555</v>
      </c>
      <c r="AA3512" t="s">
        <v>3198</v>
      </c>
      <c r="AB3512" t="s">
        <v>34</v>
      </c>
      <c r="AC3512">
        <v>193</v>
      </c>
    </row>
    <row r="3513" spans="1:30" x14ac:dyDescent="0.25">
      <c r="A3513" t="s">
        <v>28</v>
      </c>
      <c r="B3513" t="s">
        <v>3189</v>
      </c>
      <c r="C3513" t="s">
        <v>3192</v>
      </c>
      <c r="D3513">
        <v>2</v>
      </c>
      <c r="E3513">
        <v>10504913</v>
      </c>
      <c r="H3513">
        <v>5</v>
      </c>
      <c r="I3513">
        <v>1438</v>
      </c>
      <c r="J3513">
        <v>4966</v>
      </c>
      <c r="K3513">
        <v>1834</v>
      </c>
      <c r="L3513">
        <v>1769</v>
      </c>
      <c r="O3513">
        <v>295</v>
      </c>
      <c r="P3513">
        <v>143</v>
      </c>
      <c r="Q3513">
        <v>6.7</v>
      </c>
      <c r="R3513">
        <v>272</v>
      </c>
      <c r="S3513" t="s">
        <v>39</v>
      </c>
      <c r="U3513" t="str">
        <f t="shared" si="54"/>
        <v>PETROL/</v>
      </c>
      <c r="V3513" t="s">
        <v>15833</v>
      </c>
      <c r="Y3513" t="s">
        <v>32</v>
      </c>
      <c r="Z3513">
        <v>46055</v>
      </c>
      <c r="AA3513" t="s">
        <v>3199</v>
      </c>
      <c r="AB3513" t="s">
        <v>34</v>
      </c>
      <c r="AC3513">
        <v>193</v>
      </c>
    </row>
    <row r="3514" spans="1:30" x14ac:dyDescent="0.25">
      <c r="A3514" t="s">
        <v>28</v>
      </c>
      <c r="B3514" t="s">
        <v>3189</v>
      </c>
      <c r="C3514" t="s">
        <v>3192</v>
      </c>
      <c r="D3514">
        <v>2</v>
      </c>
      <c r="E3514">
        <v>10504914</v>
      </c>
      <c r="H3514">
        <v>5</v>
      </c>
      <c r="I3514">
        <v>1438</v>
      </c>
      <c r="J3514">
        <v>4966</v>
      </c>
      <c r="K3514">
        <v>1834</v>
      </c>
      <c r="L3514">
        <v>1769</v>
      </c>
      <c r="O3514">
        <v>295</v>
      </c>
      <c r="P3514">
        <v>143</v>
      </c>
      <c r="Q3514">
        <v>6.7</v>
      </c>
      <c r="R3514">
        <v>272</v>
      </c>
      <c r="S3514" t="s">
        <v>39</v>
      </c>
      <c r="U3514" t="str">
        <f t="shared" si="54"/>
        <v>PETROL/</v>
      </c>
      <c r="V3514" t="s">
        <v>15833</v>
      </c>
      <c r="Y3514" t="s">
        <v>32</v>
      </c>
      <c r="Z3514">
        <v>48655</v>
      </c>
      <c r="AA3514" t="s">
        <v>3200</v>
      </c>
      <c r="AB3514" t="s">
        <v>34</v>
      </c>
      <c r="AC3514">
        <v>193</v>
      </c>
    </row>
    <row r="3515" spans="1:30" x14ac:dyDescent="0.25">
      <c r="A3515" t="s">
        <v>28</v>
      </c>
      <c r="B3515" t="s">
        <v>3189</v>
      </c>
      <c r="C3515" t="s">
        <v>3192</v>
      </c>
      <c r="D3515">
        <v>2</v>
      </c>
      <c r="E3515">
        <v>10504915</v>
      </c>
      <c r="H3515">
        <v>5</v>
      </c>
      <c r="I3515">
        <v>1438</v>
      </c>
      <c r="J3515">
        <v>4966</v>
      </c>
      <c r="K3515">
        <v>1834</v>
      </c>
      <c r="L3515">
        <v>1769</v>
      </c>
      <c r="O3515">
        <v>295</v>
      </c>
      <c r="P3515">
        <v>143</v>
      </c>
      <c r="Q3515">
        <v>6.7</v>
      </c>
      <c r="R3515">
        <v>272</v>
      </c>
      <c r="S3515" t="s">
        <v>39</v>
      </c>
      <c r="U3515" t="str">
        <f t="shared" si="54"/>
        <v>PETROL/</v>
      </c>
      <c r="V3515" t="s">
        <v>15833</v>
      </c>
      <c r="Y3515" t="s">
        <v>32</v>
      </c>
      <c r="Z3515">
        <v>52355</v>
      </c>
      <c r="AA3515" t="s">
        <v>3201</v>
      </c>
      <c r="AB3515" t="s">
        <v>34</v>
      </c>
      <c r="AC3515">
        <v>193</v>
      </c>
    </row>
    <row r="3516" spans="1:30" x14ac:dyDescent="0.25">
      <c r="A3516" t="s">
        <v>28</v>
      </c>
      <c r="B3516" t="s">
        <v>3202</v>
      </c>
      <c r="C3516" t="s">
        <v>3203</v>
      </c>
      <c r="D3516" t="s">
        <v>237</v>
      </c>
      <c r="E3516">
        <v>10700001</v>
      </c>
      <c r="H3516">
        <v>2</v>
      </c>
      <c r="L3516">
        <v>514</v>
      </c>
      <c r="P3516">
        <v>28</v>
      </c>
      <c r="R3516">
        <v>4</v>
      </c>
      <c r="S3516" t="s">
        <v>99</v>
      </c>
      <c r="U3516" t="str">
        <f t="shared" si="54"/>
        <v>ELECTRIC/</v>
      </c>
      <c r="V3516" t="s">
        <v>15834</v>
      </c>
      <c r="Y3516" t="s">
        <v>32</v>
      </c>
      <c r="Z3516">
        <v>7000</v>
      </c>
      <c r="AA3516" t="s">
        <v>3204</v>
      </c>
      <c r="AB3516" t="s">
        <v>34</v>
      </c>
      <c r="AD3516" t="s">
        <v>101</v>
      </c>
    </row>
    <row r="3517" spans="1:30" x14ac:dyDescent="0.25">
      <c r="A3517" t="s">
        <v>28</v>
      </c>
      <c r="B3517" t="s">
        <v>3205</v>
      </c>
      <c r="C3517">
        <v>1</v>
      </c>
      <c r="D3517">
        <v>1</v>
      </c>
      <c r="E3517">
        <v>10800001</v>
      </c>
      <c r="H3517">
        <v>4</v>
      </c>
      <c r="I3517">
        <v>1348</v>
      </c>
      <c r="J3517">
        <v>4586</v>
      </c>
      <c r="K3517">
        <v>1958</v>
      </c>
      <c r="L3517">
        <v>2350</v>
      </c>
      <c r="M3517">
        <v>2670</v>
      </c>
      <c r="O3517">
        <v>738</v>
      </c>
      <c r="P3517">
        <v>155</v>
      </c>
      <c r="Q3517">
        <v>4</v>
      </c>
      <c r="R3517">
        <v>601</v>
      </c>
      <c r="S3517" t="s">
        <v>39</v>
      </c>
      <c r="T3517" t="s">
        <v>99</v>
      </c>
      <c r="U3517" t="str">
        <f t="shared" si="54"/>
        <v>PETROL/ELECTRIC</v>
      </c>
      <c r="V3517" t="s">
        <v>15835</v>
      </c>
      <c r="Y3517" t="s">
        <v>32</v>
      </c>
      <c r="Z3517">
        <v>139000</v>
      </c>
      <c r="AA3517" t="s">
        <v>3206</v>
      </c>
      <c r="AB3517" t="s">
        <v>34</v>
      </c>
      <c r="AC3517">
        <v>30</v>
      </c>
      <c r="AD3517" t="s">
        <v>432</v>
      </c>
    </row>
    <row r="3518" spans="1:30" x14ac:dyDescent="0.25">
      <c r="A3518" t="s">
        <v>28</v>
      </c>
      <c r="B3518" t="s">
        <v>3205</v>
      </c>
      <c r="C3518">
        <v>2</v>
      </c>
      <c r="D3518">
        <v>1</v>
      </c>
      <c r="E3518">
        <v>10800002</v>
      </c>
      <c r="H3518">
        <v>5</v>
      </c>
      <c r="I3518">
        <v>1477</v>
      </c>
      <c r="J3518">
        <v>4606</v>
      </c>
      <c r="K3518">
        <v>1891</v>
      </c>
      <c r="L3518">
        <v>2205</v>
      </c>
      <c r="M3518">
        <v>2600</v>
      </c>
      <c r="O3518">
        <v>487</v>
      </c>
      <c r="P3518">
        <v>127</v>
      </c>
      <c r="Q3518">
        <v>4.5</v>
      </c>
      <c r="R3518">
        <v>402</v>
      </c>
      <c r="S3518" t="s">
        <v>99</v>
      </c>
      <c r="U3518" t="str">
        <f t="shared" si="54"/>
        <v>ELECTRIC/</v>
      </c>
      <c r="V3518" t="s">
        <v>15834</v>
      </c>
      <c r="Y3518" t="s">
        <v>32</v>
      </c>
      <c r="Z3518">
        <v>49900</v>
      </c>
      <c r="AA3518" t="s">
        <v>3207</v>
      </c>
      <c r="AB3518" t="s">
        <v>34</v>
      </c>
      <c r="AD3518" t="s">
        <v>101</v>
      </c>
    </row>
    <row r="3519" spans="1:30" x14ac:dyDescent="0.25">
      <c r="A3519" t="s">
        <v>28</v>
      </c>
      <c r="B3519" t="s">
        <v>3205</v>
      </c>
      <c r="C3519">
        <v>2</v>
      </c>
      <c r="D3519">
        <v>1</v>
      </c>
      <c r="E3519">
        <v>10800003</v>
      </c>
      <c r="H3519">
        <v>5</v>
      </c>
      <c r="I3519">
        <v>1477</v>
      </c>
      <c r="J3519">
        <v>4606</v>
      </c>
      <c r="K3519">
        <v>1891</v>
      </c>
      <c r="L3519">
        <v>1940</v>
      </c>
      <c r="O3519">
        <v>243</v>
      </c>
      <c r="P3519">
        <v>100</v>
      </c>
      <c r="Q3519">
        <v>7.1</v>
      </c>
      <c r="R3519">
        <v>221</v>
      </c>
      <c r="S3519" t="s">
        <v>99</v>
      </c>
      <c r="U3519" t="str">
        <f t="shared" si="54"/>
        <v>ELECTRIC/</v>
      </c>
      <c r="V3519" t="s">
        <v>15834</v>
      </c>
      <c r="Y3519" t="s">
        <v>32</v>
      </c>
      <c r="Z3519">
        <v>39900</v>
      </c>
      <c r="AA3519" t="s">
        <v>3208</v>
      </c>
      <c r="AB3519" t="s">
        <v>34</v>
      </c>
      <c r="AD3519" t="s">
        <v>101</v>
      </c>
    </row>
    <row r="3520" spans="1:30" x14ac:dyDescent="0.25">
      <c r="A3520" t="s">
        <v>28</v>
      </c>
      <c r="B3520" t="s">
        <v>3205</v>
      </c>
      <c r="C3520">
        <v>2</v>
      </c>
      <c r="D3520">
        <v>1</v>
      </c>
      <c r="E3520">
        <v>10800004</v>
      </c>
      <c r="H3520">
        <v>5</v>
      </c>
      <c r="I3520">
        <v>1477</v>
      </c>
      <c r="J3520">
        <v>4606</v>
      </c>
      <c r="K3520">
        <v>1891</v>
      </c>
      <c r="L3520">
        <v>1997</v>
      </c>
      <c r="O3520">
        <v>243</v>
      </c>
      <c r="P3520">
        <v>100</v>
      </c>
      <c r="Q3520">
        <v>7.1</v>
      </c>
      <c r="R3520">
        <v>221</v>
      </c>
      <c r="S3520" t="s">
        <v>99</v>
      </c>
      <c r="U3520" t="str">
        <f t="shared" si="54"/>
        <v>ELECTRIC/</v>
      </c>
      <c r="V3520" t="s">
        <v>15834</v>
      </c>
      <c r="Y3520" t="s">
        <v>32</v>
      </c>
      <c r="Z3520">
        <v>43900</v>
      </c>
      <c r="AA3520" t="s">
        <v>3209</v>
      </c>
      <c r="AB3520" t="s">
        <v>34</v>
      </c>
      <c r="AD3520" t="s">
        <v>101</v>
      </c>
    </row>
    <row r="3521" spans="1:30" x14ac:dyDescent="0.25">
      <c r="A3521" t="s">
        <v>28</v>
      </c>
      <c r="B3521" t="s">
        <v>3205</v>
      </c>
      <c r="C3521">
        <v>2</v>
      </c>
      <c r="D3521">
        <v>1</v>
      </c>
      <c r="E3521">
        <v>10800005</v>
      </c>
      <c r="H3521">
        <v>5</v>
      </c>
      <c r="I3521">
        <v>1477</v>
      </c>
      <c r="J3521">
        <v>4606</v>
      </c>
      <c r="K3521">
        <v>1891</v>
      </c>
      <c r="L3521">
        <v>1994</v>
      </c>
      <c r="O3521">
        <v>243</v>
      </c>
      <c r="P3521">
        <v>100</v>
      </c>
      <c r="Q3521">
        <v>7.1</v>
      </c>
      <c r="R3521">
        <v>228</v>
      </c>
      <c r="S3521" t="s">
        <v>99</v>
      </c>
      <c r="U3521" t="str">
        <f t="shared" si="54"/>
        <v>ELECTRIC/</v>
      </c>
      <c r="V3521" t="s">
        <v>15834</v>
      </c>
      <c r="Y3521" t="s">
        <v>32</v>
      </c>
      <c r="Z3521">
        <v>42900</v>
      </c>
      <c r="AA3521" t="s">
        <v>3210</v>
      </c>
      <c r="AB3521" t="s">
        <v>34</v>
      </c>
      <c r="AD3521" t="s">
        <v>101</v>
      </c>
    </row>
    <row r="3522" spans="1:30" x14ac:dyDescent="0.25">
      <c r="A3522" t="s">
        <v>28</v>
      </c>
      <c r="B3522" t="s">
        <v>3205</v>
      </c>
      <c r="C3522">
        <v>2</v>
      </c>
      <c r="D3522">
        <v>1</v>
      </c>
      <c r="E3522">
        <v>10800006</v>
      </c>
      <c r="H3522">
        <v>5</v>
      </c>
      <c r="I3522">
        <v>1477</v>
      </c>
      <c r="J3522">
        <v>4606</v>
      </c>
      <c r="K3522">
        <v>1891</v>
      </c>
      <c r="L3522">
        <v>2059</v>
      </c>
      <c r="O3522">
        <v>243</v>
      </c>
      <c r="P3522">
        <v>100</v>
      </c>
      <c r="Q3522">
        <v>7.1</v>
      </c>
      <c r="R3522">
        <v>228</v>
      </c>
      <c r="S3522" t="s">
        <v>99</v>
      </c>
      <c r="U3522" t="str">
        <f t="shared" si="54"/>
        <v>ELECTRIC/</v>
      </c>
      <c r="V3522" t="s">
        <v>15834</v>
      </c>
      <c r="Y3522" t="s">
        <v>32</v>
      </c>
      <c r="Z3522">
        <v>46900</v>
      </c>
      <c r="AA3522" t="s">
        <v>3211</v>
      </c>
      <c r="AB3522" t="s">
        <v>34</v>
      </c>
      <c r="AD3522" t="s">
        <v>101</v>
      </c>
    </row>
    <row r="3523" spans="1:30" x14ac:dyDescent="0.25">
      <c r="A3523" t="s">
        <v>28</v>
      </c>
      <c r="B3523" t="s">
        <v>3205</v>
      </c>
      <c r="C3523">
        <v>2</v>
      </c>
      <c r="D3523">
        <v>1</v>
      </c>
      <c r="E3523">
        <v>10800007</v>
      </c>
      <c r="H3523">
        <v>5</v>
      </c>
      <c r="I3523">
        <v>1477</v>
      </c>
      <c r="J3523">
        <v>4606</v>
      </c>
      <c r="K3523">
        <v>1891</v>
      </c>
      <c r="L3523">
        <v>2113</v>
      </c>
      <c r="O3523">
        <v>487</v>
      </c>
      <c r="P3523">
        <v>127</v>
      </c>
      <c r="Q3523">
        <v>4.5</v>
      </c>
      <c r="R3523">
        <v>402</v>
      </c>
      <c r="S3523" t="s">
        <v>99</v>
      </c>
      <c r="U3523" t="str">
        <f t="shared" ref="U3523:U3586" si="55">_xlfn.CONCAT(S3523,"/",T3523)</f>
        <v>ELECTRIC/</v>
      </c>
      <c r="V3523" t="s">
        <v>15834</v>
      </c>
      <c r="Y3523" t="s">
        <v>32</v>
      </c>
      <c r="Z3523">
        <v>39900</v>
      </c>
      <c r="AA3523" t="s">
        <v>3212</v>
      </c>
      <c r="AB3523" t="s">
        <v>34</v>
      </c>
      <c r="AD3523" t="s">
        <v>101</v>
      </c>
    </row>
    <row r="3524" spans="1:30" x14ac:dyDescent="0.25">
      <c r="A3524" t="s">
        <v>28</v>
      </c>
      <c r="B3524" t="s">
        <v>3205</v>
      </c>
      <c r="C3524">
        <v>2</v>
      </c>
      <c r="D3524">
        <v>1</v>
      </c>
      <c r="E3524">
        <v>10800008</v>
      </c>
      <c r="H3524">
        <v>5</v>
      </c>
      <c r="I3524">
        <v>1477</v>
      </c>
      <c r="J3524">
        <v>4606</v>
      </c>
      <c r="K3524">
        <v>1891</v>
      </c>
      <c r="L3524">
        <v>2178</v>
      </c>
      <c r="O3524">
        <v>487</v>
      </c>
      <c r="P3524">
        <v>127</v>
      </c>
      <c r="Q3524">
        <v>4.5</v>
      </c>
      <c r="R3524">
        <v>402</v>
      </c>
      <c r="S3524" t="s">
        <v>99</v>
      </c>
      <c r="U3524" t="str">
        <f t="shared" si="55"/>
        <v>ELECTRIC/</v>
      </c>
      <c r="V3524" t="s">
        <v>15834</v>
      </c>
      <c r="Y3524" t="s">
        <v>32</v>
      </c>
      <c r="Z3524">
        <v>43900</v>
      </c>
      <c r="AA3524" t="s">
        <v>3213</v>
      </c>
      <c r="AB3524" t="s">
        <v>34</v>
      </c>
      <c r="AD3524" t="s">
        <v>101</v>
      </c>
    </row>
    <row r="3525" spans="1:30" x14ac:dyDescent="0.25">
      <c r="A3525" t="s">
        <v>28</v>
      </c>
      <c r="B3525" t="s">
        <v>3205</v>
      </c>
      <c r="C3525">
        <v>2</v>
      </c>
      <c r="D3525">
        <v>1</v>
      </c>
      <c r="E3525">
        <v>10800009</v>
      </c>
      <c r="H3525">
        <v>5</v>
      </c>
      <c r="I3525">
        <v>1477</v>
      </c>
      <c r="J3525">
        <v>4606</v>
      </c>
      <c r="K3525">
        <v>1891</v>
      </c>
      <c r="L3525">
        <v>1940</v>
      </c>
      <c r="O3525">
        <v>243</v>
      </c>
      <c r="P3525">
        <v>100</v>
      </c>
      <c r="Q3525">
        <v>7.1</v>
      </c>
      <c r="R3525">
        <v>228</v>
      </c>
      <c r="S3525" t="s">
        <v>99</v>
      </c>
      <c r="U3525" t="str">
        <f t="shared" si="55"/>
        <v>ELECTRIC/</v>
      </c>
      <c r="V3525" t="s">
        <v>15834</v>
      </c>
      <c r="Y3525" t="s">
        <v>32</v>
      </c>
      <c r="Z3525">
        <v>39900</v>
      </c>
      <c r="AA3525" t="s">
        <v>3214</v>
      </c>
      <c r="AB3525" t="s">
        <v>34</v>
      </c>
      <c r="AD3525" t="s">
        <v>101</v>
      </c>
    </row>
    <row r="3526" spans="1:30" x14ac:dyDescent="0.25">
      <c r="A3526" t="s">
        <v>28</v>
      </c>
      <c r="B3526" t="s">
        <v>3205</v>
      </c>
      <c r="C3526">
        <v>2</v>
      </c>
      <c r="D3526">
        <v>1</v>
      </c>
      <c r="E3526">
        <v>10800010</v>
      </c>
      <c r="H3526">
        <v>5</v>
      </c>
      <c r="I3526">
        <v>1477</v>
      </c>
      <c r="J3526">
        <v>4606</v>
      </c>
      <c r="K3526">
        <v>1891</v>
      </c>
      <c r="L3526">
        <v>1940</v>
      </c>
      <c r="O3526">
        <v>243</v>
      </c>
      <c r="P3526">
        <v>100</v>
      </c>
      <c r="Q3526">
        <v>7.1</v>
      </c>
      <c r="R3526">
        <v>228</v>
      </c>
      <c r="S3526" t="s">
        <v>99</v>
      </c>
      <c r="U3526" t="str">
        <f t="shared" si="55"/>
        <v>ELECTRIC/</v>
      </c>
      <c r="V3526" t="s">
        <v>15834</v>
      </c>
      <c r="Y3526" t="s">
        <v>32</v>
      </c>
      <c r="Z3526">
        <v>43900</v>
      </c>
      <c r="AA3526" t="s">
        <v>3215</v>
      </c>
      <c r="AB3526" t="s">
        <v>34</v>
      </c>
      <c r="AD3526" t="s">
        <v>101</v>
      </c>
    </row>
    <row r="3527" spans="1:30" x14ac:dyDescent="0.25">
      <c r="A3527" t="s">
        <v>28</v>
      </c>
      <c r="B3527" t="s">
        <v>3216</v>
      </c>
      <c r="C3527" t="s">
        <v>3217</v>
      </c>
      <c r="D3527">
        <v>1</v>
      </c>
      <c r="E3527">
        <v>10900001</v>
      </c>
      <c r="H3527">
        <v>5</v>
      </c>
      <c r="I3527">
        <v>1511</v>
      </c>
      <c r="J3527">
        <v>4450</v>
      </c>
      <c r="K3527">
        <v>1839</v>
      </c>
      <c r="L3527">
        <v>1569</v>
      </c>
      <c r="O3527">
        <v>295</v>
      </c>
      <c r="P3527">
        <v>155</v>
      </c>
      <c r="Q3527">
        <v>4.7</v>
      </c>
      <c r="R3527">
        <v>306</v>
      </c>
      <c r="S3527" t="s">
        <v>39</v>
      </c>
      <c r="U3527" t="str">
        <f t="shared" si="55"/>
        <v>PETROL/</v>
      </c>
      <c r="V3527" t="s">
        <v>15833</v>
      </c>
      <c r="Y3527" t="s">
        <v>32</v>
      </c>
      <c r="Z3527">
        <v>39830</v>
      </c>
      <c r="AA3527" t="s">
        <v>3218</v>
      </c>
      <c r="AB3527" t="s">
        <v>34</v>
      </c>
      <c r="AC3527">
        <v>193</v>
      </c>
    </row>
    <row r="3528" spans="1:30" x14ac:dyDescent="0.25">
      <c r="A3528" t="s">
        <v>28</v>
      </c>
      <c r="B3528" t="s">
        <v>3216</v>
      </c>
      <c r="C3528" t="s">
        <v>3217</v>
      </c>
      <c r="D3528">
        <v>1</v>
      </c>
      <c r="E3528">
        <v>10900002</v>
      </c>
      <c r="H3528">
        <v>5</v>
      </c>
      <c r="I3528">
        <v>1511</v>
      </c>
      <c r="J3528">
        <v>4450</v>
      </c>
      <c r="K3528">
        <v>1839</v>
      </c>
      <c r="L3528">
        <v>1569</v>
      </c>
      <c r="O3528">
        <v>295</v>
      </c>
      <c r="P3528">
        <v>155</v>
      </c>
      <c r="Q3528">
        <v>4.7</v>
      </c>
      <c r="R3528">
        <v>306</v>
      </c>
      <c r="S3528" t="s">
        <v>39</v>
      </c>
      <c r="U3528" t="str">
        <f t="shared" si="55"/>
        <v>PETROL/</v>
      </c>
      <c r="V3528" t="s">
        <v>15833</v>
      </c>
      <c r="Y3528" t="s">
        <v>32</v>
      </c>
      <c r="Z3528">
        <v>42200</v>
      </c>
      <c r="AA3528" t="s">
        <v>3219</v>
      </c>
      <c r="AB3528" t="s">
        <v>34</v>
      </c>
      <c r="AC3528">
        <v>194</v>
      </c>
    </row>
    <row r="3529" spans="1:30" x14ac:dyDescent="0.25">
      <c r="A3529" t="s">
        <v>28</v>
      </c>
      <c r="B3529" t="s">
        <v>3216</v>
      </c>
      <c r="C3529" t="s">
        <v>3217</v>
      </c>
      <c r="D3529">
        <v>1</v>
      </c>
      <c r="E3529">
        <v>10900003</v>
      </c>
      <c r="H3529">
        <v>5</v>
      </c>
      <c r="I3529">
        <v>1511</v>
      </c>
      <c r="J3529">
        <v>4450</v>
      </c>
      <c r="K3529">
        <v>1839</v>
      </c>
      <c r="L3529">
        <v>1569</v>
      </c>
      <c r="O3529">
        <v>295</v>
      </c>
      <c r="P3529">
        <v>155</v>
      </c>
      <c r="Q3529">
        <v>4.7</v>
      </c>
      <c r="R3529">
        <v>306</v>
      </c>
      <c r="S3529" t="s">
        <v>39</v>
      </c>
      <c r="U3529" t="str">
        <f t="shared" si="55"/>
        <v>PETROL/</v>
      </c>
      <c r="V3529" t="s">
        <v>15833</v>
      </c>
      <c r="Y3529" t="s">
        <v>32</v>
      </c>
      <c r="Z3529">
        <v>43840</v>
      </c>
      <c r="AA3529" t="s">
        <v>3220</v>
      </c>
      <c r="AB3529" t="s">
        <v>34</v>
      </c>
      <c r="AC3529">
        <v>193</v>
      </c>
    </row>
    <row r="3530" spans="1:30" x14ac:dyDescent="0.25">
      <c r="A3530" t="s">
        <v>28</v>
      </c>
      <c r="B3530" t="s">
        <v>3216</v>
      </c>
      <c r="C3530" t="s">
        <v>3221</v>
      </c>
      <c r="D3530">
        <v>1</v>
      </c>
      <c r="E3530">
        <v>10900004</v>
      </c>
      <c r="H3530">
        <v>5</v>
      </c>
      <c r="I3530">
        <v>1467</v>
      </c>
      <c r="J3530">
        <v>4398</v>
      </c>
      <c r="K3530">
        <v>1799</v>
      </c>
      <c r="L3530">
        <v>1596</v>
      </c>
      <c r="O3530">
        <v>295</v>
      </c>
      <c r="P3530">
        <v>140</v>
      </c>
      <c r="Q3530">
        <v>6.5</v>
      </c>
      <c r="R3530">
        <v>242</v>
      </c>
      <c r="S3530" t="s">
        <v>39</v>
      </c>
      <c r="T3530" t="s">
        <v>99</v>
      </c>
      <c r="U3530" t="str">
        <f t="shared" si="55"/>
        <v>PETROL/ELECTRIC</v>
      </c>
      <c r="V3530" t="s">
        <v>15835</v>
      </c>
      <c r="Y3530" t="s">
        <v>32</v>
      </c>
      <c r="Z3530">
        <v>35775</v>
      </c>
      <c r="AA3530" t="s">
        <v>3222</v>
      </c>
      <c r="AB3530" t="s">
        <v>34</v>
      </c>
      <c r="AC3530">
        <v>124</v>
      </c>
      <c r="AD3530" t="s">
        <v>432</v>
      </c>
    </row>
    <row r="3531" spans="1:30" x14ac:dyDescent="0.25">
      <c r="A3531" t="s">
        <v>28</v>
      </c>
      <c r="B3531" t="s">
        <v>3216</v>
      </c>
      <c r="C3531" t="s">
        <v>3221</v>
      </c>
      <c r="D3531">
        <v>1</v>
      </c>
      <c r="E3531">
        <v>10900005</v>
      </c>
      <c r="H3531">
        <v>5</v>
      </c>
      <c r="I3531">
        <v>1463</v>
      </c>
      <c r="J3531">
        <v>4657</v>
      </c>
      <c r="K3531">
        <v>1799</v>
      </c>
      <c r="L3531">
        <v>1642</v>
      </c>
      <c r="O3531">
        <v>295</v>
      </c>
      <c r="P3531">
        <v>140</v>
      </c>
      <c r="Q3531">
        <v>6.8</v>
      </c>
      <c r="R3531">
        <v>242</v>
      </c>
      <c r="S3531" t="s">
        <v>39</v>
      </c>
      <c r="T3531" t="s">
        <v>99</v>
      </c>
      <c r="U3531" t="str">
        <f t="shared" si="55"/>
        <v>PETROL/ELECTRIC</v>
      </c>
      <c r="V3531" t="s">
        <v>15835</v>
      </c>
      <c r="Y3531" t="s">
        <v>32</v>
      </c>
      <c r="Z3531">
        <v>37240</v>
      </c>
      <c r="AA3531" t="s">
        <v>3223</v>
      </c>
      <c r="AB3531" t="s">
        <v>34</v>
      </c>
      <c r="AC3531">
        <v>125</v>
      </c>
      <c r="AD3531" t="s">
        <v>432</v>
      </c>
    </row>
    <row r="3532" spans="1:30" x14ac:dyDescent="0.25">
      <c r="A3532" t="s">
        <v>28</v>
      </c>
      <c r="B3532" t="s">
        <v>3216</v>
      </c>
      <c r="C3532" t="s">
        <v>3221</v>
      </c>
      <c r="D3532">
        <v>1</v>
      </c>
      <c r="E3532">
        <v>10900006</v>
      </c>
      <c r="H3532">
        <v>5</v>
      </c>
      <c r="I3532">
        <v>1467</v>
      </c>
      <c r="J3532">
        <v>4398</v>
      </c>
      <c r="K3532">
        <v>1799</v>
      </c>
      <c r="L3532">
        <v>1596</v>
      </c>
      <c r="O3532">
        <v>295</v>
      </c>
      <c r="P3532">
        <v>140</v>
      </c>
      <c r="Q3532">
        <v>6.5</v>
      </c>
      <c r="R3532">
        <v>242</v>
      </c>
      <c r="S3532" t="s">
        <v>39</v>
      </c>
      <c r="T3532" t="s">
        <v>99</v>
      </c>
      <c r="U3532" t="str">
        <f t="shared" si="55"/>
        <v>PETROL/ELECTRIC</v>
      </c>
      <c r="V3532" t="s">
        <v>15835</v>
      </c>
      <c r="Y3532" t="s">
        <v>32</v>
      </c>
      <c r="Z3532">
        <v>34495</v>
      </c>
      <c r="AA3532" t="s">
        <v>3224</v>
      </c>
      <c r="AB3532" t="s">
        <v>34</v>
      </c>
      <c r="AC3532">
        <v>124</v>
      </c>
      <c r="AD3532" t="s">
        <v>432</v>
      </c>
    </row>
    <row r="3533" spans="1:30" x14ac:dyDescent="0.25">
      <c r="A3533" t="s">
        <v>28</v>
      </c>
      <c r="B3533" t="s">
        <v>3216</v>
      </c>
      <c r="C3533" t="s">
        <v>3221</v>
      </c>
      <c r="D3533">
        <v>1</v>
      </c>
      <c r="E3533">
        <v>10900007</v>
      </c>
      <c r="H3533">
        <v>5</v>
      </c>
      <c r="I3533">
        <v>1463</v>
      </c>
      <c r="J3533">
        <v>4657</v>
      </c>
      <c r="K3533">
        <v>1799</v>
      </c>
      <c r="L3533">
        <v>1642</v>
      </c>
      <c r="O3533">
        <v>295</v>
      </c>
      <c r="P3533">
        <v>140</v>
      </c>
      <c r="Q3533">
        <v>6.8</v>
      </c>
      <c r="R3533">
        <v>242</v>
      </c>
      <c r="S3533" t="s">
        <v>39</v>
      </c>
      <c r="T3533" t="s">
        <v>99</v>
      </c>
      <c r="U3533" t="str">
        <f t="shared" si="55"/>
        <v>PETROL/ELECTRIC</v>
      </c>
      <c r="V3533" t="s">
        <v>15835</v>
      </c>
      <c r="Y3533" t="s">
        <v>32</v>
      </c>
      <c r="Z3533">
        <v>35525</v>
      </c>
      <c r="AA3533" t="s">
        <v>3225</v>
      </c>
      <c r="AB3533" t="s">
        <v>34</v>
      </c>
      <c r="AC3533">
        <v>125</v>
      </c>
      <c r="AD3533" t="s">
        <v>432</v>
      </c>
    </row>
    <row r="3534" spans="1:30" x14ac:dyDescent="0.25">
      <c r="A3534" t="s">
        <v>28</v>
      </c>
      <c r="B3534" t="s">
        <v>3216</v>
      </c>
      <c r="C3534" t="s">
        <v>3221</v>
      </c>
      <c r="D3534">
        <v>1</v>
      </c>
      <c r="E3534">
        <v>10900008</v>
      </c>
      <c r="H3534">
        <v>5</v>
      </c>
      <c r="I3534">
        <v>1467</v>
      </c>
      <c r="J3534">
        <v>4398</v>
      </c>
      <c r="K3534">
        <v>1799</v>
      </c>
      <c r="L3534">
        <v>1596</v>
      </c>
      <c r="O3534">
        <v>295</v>
      </c>
      <c r="P3534">
        <v>140</v>
      </c>
      <c r="Q3534">
        <v>6.5</v>
      </c>
      <c r="R3534">
        <v>242</v>
      </c>
      <c r="S3534" t="s">
        <v>39</v>
      </c>
      <c r="T3534" t="s">
        <v>99</v>
      </c>
      <c r="U3534" t="str">
        <f t="shared" si="55"/>
        <v>PETROL/ELECTRIC</v>
      </c>
      <c r="V3534" t="s">
        <v>15835</v>
      </c>
      <c r="Y3534" t="s">
        <v>32</v>
      </c>
      <c r="Z3534">
        <v>36225</v>
      </c>
      <c r="AA3534" t="s">
        <v>3226</v>
      </c>
      <c r="AB3534" t="s">
        <v>34</v>
      </c>
      <c r="AC3534">
        <v>124</v>
      </c>
      <c r="AD3534" t="s">
        <v>432</v>
      </c>
    </row>
    <row r="3535" spans="1:30" x14ac:dyDescent="0.25">
      <c r="A3535" t="s">
        <v>28</v>
      </c>
      <c r="B3535" t="s">
        <v>3216</v>
      </c>
      <c r="C3535" t="s">
        <v>3221</v>
      </c>
      <c r="D3535">
        <v>1</v>
      </c>
      <c r="E3535">
        <v>10900009</v>
      </c>
      <c r="H3535">
        <v>5</v>
      </c>
      <c r="I3535">
        <v>1463</v>
      </c>
      <c r="J3535">
        <v>4657</v>
      </c>
      <c r="K3535">
        <v>1799</v>
      </c>
      <c r="L3535">
        <v>1642</v>
      </c>
      <c r="O3535">
        <v>295</v>
      </c>
      <c r="P3535">
        <v>140</v>
      </c>
      <c r="Q3535">
        <v>6.8</v>
      </c>
      <c r="R3535">
        <v>242</v>
      </c>
      <c r="S3535" t="s">
        <v>39</v>
      </c>
      <c r="T3535" t="s">
        <v>99</v>
      </c>
      <c r="U3535" t="str">
        <f t="shared" si="55"/>
        <v>PETROL/ELECTRIC</v>
      </c>
      <c r="V3535" t="s">
        <v>15835</v>
      </c>
      <c r="Y3535" t="s">
        <v>32</v>
      </c>
      <c r="Z3535">
        <v>37585</v>
      </c>
      <c r="AA3535" t="s">
        <v>3227</v>
      </c>
      <c r="AB3535" t="s">
        <v>34</v>
      </c>
      <c r="AC3535">
        <v>125</v>
      </c>
      <c r="AD3535" t="s">
        <v>432</v>
      </c>
    </row>
    <row r="3536" spans="1:30" x14ac:dyDescent="0.25">
      <c r="A3536" t="s">
        <v>28</v>
      </c>
      <c r="B3536" t="s">
        <v>3216</v>
      </c>
      <c r="C3536" t="s">
        <v>3228</v>
      </c>
      <c r="D3536">
        <v>1</v>
      </c>
      <c r="E3536">
        <v>10900010</v>
      </c>
      <c r="H3536">
        <v>5</v>
      </c>
      <c r="I3536">
        <v>1613</v>
      </c>
      <c r="J3536">
        <v>4386</v>
      </c>
      <c r="K3536">
        <v>1841</v>
      </c>
      <c r="L3536">
        <v>1551</v>
      </c>
      <c r="M3536">
        <v>2150</v>
      </c>
      <c r="O3536">
        <v>295</v>
      </c>
      <c r="P3536">
        <v>155</v>
      </c>
      <c r="Q3536">
        <v>4.7</v>
      </c>
      <c r="R3536">
        <v>296</v>
      </c>
      <c r="S3536" t="s">
        <v>39</v>
      </c>
      <c r="U3536" t="str">
        <f t="shared" si="55"/>
        <v>PETROL/</v>
      </c>
      <c r="V3536" t="s">
        <v>15833</v>
      </c>
      <c r="Y3536" t="s">
        <v>32</v>
      </c>
      <c r="Z3536">
        <v>39050</v>
      </c>
      <c r="AA3536" t="s">
        <v>3229</v>
      </c>
      <c r="AB3536" t="s">
        <v>34</v>
      </c>
      <c r="AC3536">
        <v>201</v>
      </c>
    </row>
    <row r="3537" spans="1:30" x14ac:dyDescent="0.25">
      <c r="A3537" t="s">
        <v>28</v>
      </c>
      <c r="B3537" t="s">
        <v>3216</v>
      </c>
      <c r="C3537" t="s">
        <v>3228</v>
      </c>
      <c r="D3537">
        <v>1</v>
      </c>
      <c r="E3537">
        <v>10900011</v>
      </c>
      <c r="H3537">
        <v>5</v>
      </c>
      <c r="I3537">
        <v>1613</v>
      </c>
      <c r="J3537">
        <v>4386</v>
      </c>
      <c r="K3537">
        <v>1841</v>
      </c>
      <c r="L3537">
        <v>1551</v>
      </c>
      <c r="O3537">
        <v>295</v>
      </c>
      <c r="P3537">
        <v>155</v>
      </c>
      <c r="Q3537">
        <v>4.7</v>
      </c>
      <c r="R3537">
        <v>296</v>
      </c>
      <c r="S3537" t="s">
        <v>39</v>
      </c>
      <c r="U3537" t="str">
        <f t="shared" si="55"/>
        <v>PETROL/</v>
      </c>
      <c r="V3537" t="s">
        <v>15833</v>
      </c>
      <c r="Y3537" t="s">
        <v>32</v>
      </c>
      <c r="Z3537">
        <v>41350</v>
      </c>
      <c r="AA3537" t="s">
        <v>3230</v>
      </c>
      <c r="AB3537" t="s">
        <v>34</v>
      </c>
      <c r="AC3537">
        <v>202</v>
      </c>
    </row>
    <row r="3538" spans="1:30" x14ac:dyDescent="0.25">
      <c r="A3538" t="s">
        <v>28</v>
      </c>
      <c r="B3538" t="s">
        <v>3216</v>
      </c>
      <c r="C3538" t="s">
        <v>3217</v>
      </c>
      <c r="D3538">
        <v>1</v>
      </c>
      <c r="E3538">
        <v>10900012</v>
      </c>
      <c r="H3538">
        <v>5</v>
      </c>
      <c r="I3538">
        <v>1520</v>
      </c>
      <c r="J3538">
        <v>4450</v>
      </c>
      <c r="K3538">
        <v>1839</v>
      </c>
      <c r="L3538">
        <v>1388</v>
      </c>
      <c r="O3538">
        <v>184</v>
      </c>
      <c r="P3538">
        <v>126</v>
      </c>
      <c r="Q3538">
        <v>8.6</v>
      </c>
      <c r="R3538">
        <v>148</v>
      </c>
      <c r="S3538" t="s">
        <v>39</v>
      </c>
      <c r="U3538" t="str">
        <f t="shared" si="55"/>
        <v>PETROL/</v>
      </c>
      <c r="V3538" t="s">
        <v>15833</v>
      </c>
      <c r="Y3538" t="s">
        <v>32</v>
      </c>
      <c r="Z3538">
        <v>28825</v>
      </c>
      <c r="AA3538" t="s">
        <v>3231</v>
      </c>
      <c r="AB3538" t="s">
        <v>34</v>
      </c>
      <c r="AC3538">
        <v>151</v>
      </c>
    </row>
    <row r="3539" spans="1:30" x14ac:dyDescent="0.25">
      <c r="A3539" t="s">
        <v>28</v>
      </c>
      <c r="B3539" t="s">
        <v>3216</v>
      </c>
      <c r="C3539" t="s">
        <v>3217</v>
      </c>
      <c r="D3539">
        <v>1</v>
      </c>
      <c r="E3539">
        <v>10900013</v>
      </c>
      <c r="H3539">
        <v>5</v>
      </c>
      <c r="I3539">
        <v>1520</v>
      </c>
      <c r="J3539">
        <v>4450</v>
      </c>
      <c r="K3539">
        <v>1839</v>
      </c>
      <c r="L3539">
        <v>1388</v>
      </c>
      <c r="O3539">
        <v>184</v>
      </c>
      <c r="P3539">
        <v>126</v>
      </c>
      <c r="Q3539">
        <v>8.6</v>
      </c>
      <c r="R3539">
        <v>148</v>
      </c>
      <c r="S3539" t="s">
        <v>39</v>
      </c>
      <c r="U3539" t="str">
        <f t="shared" si="55"/>
        <v>PETROL/</v>
      </c>
      <c r="V3539" t="s">
        <v>15833</v>
      </c>
      <c r="Y3539" t="s">
        <v>32</v>
      </c>
      <c r="Z3539">
        <v>31240</v>
      </c>
      <c r="AA3539" t="s">
        <v>3232</v>
      </c>
      <c r="AB3539" t="s">
        <v>34</v>
      </c>
      <c r="AC3539">
        <v>155</v>
      </c>
    </row>
    <row r="3540" spans="1:30" x14ac:dyDescent="0.25">
      <c r="A3540" t="s">
        <v>28</v>
      </c>
      <c r="B3540" t="s">
        <v>3216</v>
      </c>
      <c r="C3540" t="s">
        <v>3217</v>
      </c>
      <c r="D3540">
        <v>1</v>
      </c>
      <c r="E3540">
        <v>10900014</v>
      </c>
      <c r="H3540">
        <v>5</v>
      </c>
      <c r="I3540">
        <v>1520</v>
      </c>
      <c r="J3540">
        <v>4450</v>
      </c>
      <c r="K3540">
        <v>1839</v>
      </c>
      <c r="L3540">
        <v>1362</v>
      </c>
      <c r="O3540">
        <v>184</v>
      </c>
      <c r="P3540">
        <v>127</v>
      </c>
      <c r="Q3540">
        <v>8.6</v>
      </c>
      <c r="R3540">
        <v>148</v>
      </c>
      <c r="S3540" t="s">
        <v>39</v>
      </c>
      <c r="U3540" t="str">
        <f t="shared" si="55"/>
        <v>PETROL/</v>
      </c>
      <c r="V3540" t="s">
        <v>15833</v>
      </c>
      <c r="Y3540" t="s">
        <v>32</v>
      </c>
      <c r="Z3540">
        <v>27395</v>
      </c>
      <c r="AA3540" t="s">
        <v>3233</v>
      </c>
      <c r="AB3540" t="s">
        <v>34</v>
      </c>
      <c r="AC3540">
        <v>143</v>
      </c>
    </row>
    <row r="3541" spans="1:30" x14ac:dyDescent="0.25">
      <c r="A3541" t="s">
        <v>28</v>
      </c>
      <c r="B3541" t="s">
        <v>3216</v>
      </c>
      <c r="C3541" t="s">
        <v>3217</v>
      </c>
      <c r="D3541">
        <v>1</v>
      </c>
      <c r="E3541">
        <v>10900015</v>
      </c>
      <c r="H3541">
        <v>5</v>
      </c>
      <c r="I3541">
        <v>1520</v>
      </c>
      <c r="J3541">
        <v>4450</v>
      </c>
      <c r="K3541">
        <v>1839</v>
      </c>
      <c r="L3541">
        <v>1362</v>
      </c>
      <c r="O3541">
        <v>184</v>
      </c>
      <c r="P3541">
        <v>127</v>
      </c>
      <c r="Q3541">
        <v>8.6</v>
      </c>
      <c r="R3541">
        <v>148</v>
      </c>
      <c r="S3541" t="s">
        <v>39</v>
      </c>
      <c r="U3541" t="str">
        <f t="shared" si="55"/>
        <v>PETROL/</v>
      </c>
      <c r="V3541" t="s">
        <v>15833</v>
      </c>
      <c r="Y3541" t="s">
        <v>32</v>
      </c>
      <c r="Z3541">
        <v>29810</v>
      </c>
      <c r="AA3541" t="s">
        <v>3234</v>
      </c>
      <c r="AB3541" t="s">
        <v>34</v>
      </c>
      <c r="AC3541">
        <v>148</v>
      </c>
    </row>
    <row r="3542" spans="1:30" x14ac:dyDescent="0.25">
      <c r="A3542" t="s">
        <v>28</v>
      </c>
      <c r="B3542" t="s">
        <v>3216</v>
      </c>
      <c r="C3542" t="s">
        <v>3228</v>
      </c>
      <c r="D3542">
        <v>1</v>
      </c>
      <c r="E3542">
        <v>10900016</v>
      </c>
      <c r="H3542">
        <v>5</v>
      </c>
      <c r="I3542">
        <v>1613</v>
      </c>
      <c r="J3542">
        <v>4386</v>
      </c>
      <c r="K3542">
        <v>1841</v>
      </c>
      <c r="L3542">
        <v>1551</v>
      </c>
      <c r="O3542">
        <v>295</v>
      </c>
      <c r="P3542">
        <v>155</v>
      </c>
      <c r="Q3542">
        <v>4.7</v>
      </c>
      <c r="R3542">
        <v>296</v>
      </c>
      <c r="S3542" t="s">
        <v>39</v>
      </c>
      <c r="U3542" t="str">
        <f t="shared" si="55"/>
        <v>PETROL/</v>
      </c>
      <c r="V3542" t="s">
        <v>15833</v>
      </c>
      <c r="Y3542" t="s">
        <v>32</v>
      </c>
      <c r="Z3542">
        <v>38600</v>
      </c>
      <c r="AA3542" t="s">
        <v>3235</v>
      </c>
      <c r="AB3542" t="s">
        <v>34</v>
      </c>
      <c r="AC3542">
        <v>201</v>
      </c>
    </row>
    <row r="3543" spans="1:30" x14ac:dyDescent="0.25">
      <c r="A3543" t="s">
        <v>28</v>
      </c>
      <c r="B3543" t="s">
        <v>3216</v>
      </c>
      <c r="C3543" t="s">
        <v>3228</v>
      </c>
      <c r="D3543">
        <v>1</v>
      </c>
      <c r="E3543">
        <v>10900017</v>
      </c>
      <c r="H3543">
        <v>5</v>
      </c>
      <c r="I3543">
        <v>1613</v>
      </c>
      <c r="J3543">
        <v>4386</v>
      </c>
      <c r="K3543">
        <v>1841</v>
      </c>
      <c r="L3543">
        <v>1551</v>
      </c>
      <c r="O3543">
        <v>295</v>
      </c>
      <c r="P3543">
        <v>155</v>
      </c>
      <c r="Q3543">
        <v>4.7</v>
      </c>
      <c r="R3543">
        <v>296</v>
      </c>
      <c r="S3543" t="s">
        <v>39</v>
      </c>
      <c r="U3543" t="str">
        <f t="shared" si="55"/>
        <v>PETROL/</v>
      </c>
      <c r="V3543" t="s">
        <v>15833</v>
      </c>
      <c r="Y3543" t="s">
        <v>32</v>
      </c>
      <c r="Z3543">
        <v>41275</v>
      </c>
      <c r="AA3543" t="s">
        <v>3236</v>
      </c>
      <c r="AB3543" t="s">
        <v>34</v>
      </c>
      <c r="AC3543">
        <v>201</v>
      </c>
    </row>
    <row r="3544" spans="1:30" x14ac:dyDescent="0.25">
      <c r="A3544" t="s">
        <v>28</v>
      </c>
      <c r="B3544" t="s">
        <v>3216</v>
      </c>
      <c r="C3544" t="s">
        <v>3228</v>
      </c>
      <c r="D3544">
        <v>1</v>
      </c>
      <c r="E3544">
        <v>10900018</v>
      </c>
      <c r="H3544">
        <v>5</v>
      </c>
      <c r="I3544">
        <v>1613</v>
      </c>
      <c r="J3544">
        <v>4386</v>
      </c>
      <c r="K3544">
        <v>1841</v>
      </c>
      <c r="L3544">
        <v>1551</v>
      </c>
      <c r="O3544">
        <v>295</v>
      </c>
      <c r="P3544">
        <v>155</v>
      </c>
      <c r="Q3544">
        <v>4.7</v>
      </c>
      <c r="R3544">
        <v>296</v>
      </c>
      <c r="S3544" t="s">
        <v>39</v>
      </c>
      <c r="U3544" t="str">
        <f t="shared" si="55"/>
        <v>PETROL/</v>
      </c>
      <c r="V3544" t="s">
        <v>15833</v>
      </c>
      <c r="Y3544" t="s">
        <v>32</v>
      </c>
      <c r="Z3544">
        <v>45520</v>
      </c>
      <c r="AA3544" t="s">
        <v>3237</v>
      </c>
      <c r="AB3544" t="s">
        <v>34</v>
      </c>
      <c r="AC3544">
        <v>201</v>
      </c>
    </row>
    <row r="3545" spans="1:30" x14ac:dyDescent="0.25">
      <c r="A3545" t="s">
        <v>28</v>
      </c>
      <c r="B3545" t="s">
        <v>3216</v>
      </c>
      <c r="C3545" t="s">
        <v>3238</v>
      </c>
      <c r="D3545">
        <v>1</v>
      </c>
      <c r="E3545">
        <v>10900019</v>
      </c>
      <c r="H3545">
        <v>5</v>
      </c>
      <c r="I3545">
        <v>1442</v>
      </c>
      <c r="J3545">
        <v>4398</v>
      </c>
      <c r="K3545">
        <v>1799</v>
      </c>
      <c r="L3545">
        <v>1415</v>
      </c>
      <c r="O3545">
        <v>295</v>
      </c>
      <c r="P3545">
        <v>155</v>
      </c>
      <c r="Q3545">
        <v>5.5</v>
      </c>
      <c r="R3545">
        <v>296</v>
      </c>
      <c r="S3545" t="s">
        <v>39</v>
      </c>
      <c r="U3545" t="str">
        <f t="shared" si="55"/>
        <v>PETROL/</v>
      </c>
      <c r="V3545" t="s">
        <v>15833</v>
      </c>
      <c r="Y3545" t="s">
        <v>32</v>
      </c>
      <c r="Z3545">
        <v>35660</v>
      </c>
      <c r="AA3545" t="s">
        <v>3239</v>
      </c>
      <c r="AB3545" t="s">
        <v>34</v>
      </c>
      <c r="AC3545">
        <v>171</v>
      </c>
    </row>
    <row r="3546" spans="1:30" x14ac:dyDescent="0.25">
      <c r="A3546" t="s">
        <v>28</v>
      </c>
      <c r="B3546" t="s">
        <v>3216</v>
      </c>
      <c r="C3546" t="s">
        <v>3238</v>
      </c>
      <c r="D3546">
        <v>1</v>
      </c>
      <c r="E3546">
        <v>10900020</v>
      </c>
      <c r="H3546">
        <v>5</v>
      </c>
      <c r="I3546">
        <v>1442</v>
      </c>
      <c r="J3546">
        <v>4398</v>
      </c>
      <c r="K3546">
        <v>1799</v>
      </c>
      <c r="L3546">
        <v>1415</v>
      </c>
      <c r="O3546">
        <v>295</v>
      </c>
      <c r="P3546">
        <v>155</v>
      </c>
      <c r="Q3546">
        <v>5.5</v>
      </c>
      <c r="R3546">
        <v>296</v>
      </c>
      <c r="S3546" t="s">
        <v>39</v>
      </c>
      <c r="U3546" t="str">
        <f t="shared" si="55"/>
        <v>PETROL/</v>
      </c>
      <c r="V3546" t="s">
        <v>15833</v>
      </c>
      <c r="Y3546" t="s">
        <v>32</v>
      </c>
      <c r="Z3546">
        <v>37390</v>
      </c>
      <c r="AA3546" t="s">
        <v>3240</v>
      </c>
      <c r="AB3546" t="s">
        <v>34</v>
      </c>
      <c r="AC3546">
        <v>171</v>
      </c>
    </row>
    <row r="3547" spans="1:30" x14ac:dyDescent="0.25">
      <c r="A3547" t="s">
        <v>28</v>
      </c>
      <c r="B3547" t="s">
        <v>3216</v>
      </c>
      <c r="C3547" t="s">
        <v>3241</v>
      </c>
      <c r="D3547">
        <v>1</v>
      </c>
      <c r="E3547">
        <v>10900021</v>
      </c>
      <c r="H3547">
        <v>5</v>
      </c>
      <c r="I3547">
        <v>11510</v>
      </c>
      <c r="J3547">
        <v>4450</v>
      </c>
      <c r="K3547">
        <v>1839</v>
      </c>
      <c r="L3547">
        <v>1606</v>
      </c>
      <c r="O3547">
        <v>243</v>
      </c>
      <c r="P3547">
        <v>127</v>
      </c>
      <c r="Q3547">
        <v>7.5</v>
      </c>
      <c r="R3547">
        <v>201</v>
      </c>
      <c r="S3547" t="s">
        <v>39</v>
      </c>
      <c r="T3547" t="s">
        <v>99</v>
      </c>
      <c r="U3547" t="str">
        <f t="shared" si="55"/>
        <v>PETROL/ELECTRIC</v>
      </c>
      <c r="V3547" t="s">
        <v>15835</v>
      </c>
      <c r="Y3547" t="s">
        <v>32</v>
      </c>
      <c r="Z3547">
        <v>35770</v>
      </c>
      <c r="AA3547" t="s">
        <v>3242</v>
      </c>
      <c r="AB3547" t="s">
        <v>34</v>
      </c>
      <c r="AC3547">
        <v>113</v>
      </c>
      <c r="AD3547" t="s">
        <v>432</v>
      </c>
    </row>
    <row r="3548" spans="1:30" x14ac:dyDescent="0.25">
      <c r="A3548" t="s">
        <v>28</v>
      </c>
      <c r="B3548" t="s">
        <v>3216</v>
      </c>
      <c r="C3548" t="s">
        <v>3241</v>
      </c>
      <c r="D3548">
        <v>1</v>
      </c>
      <c r="E3548">
        <v>10900022</v>
      </c>
      <c r="H3548">
        <v>5</v>
      </c>
      <c r="I3548">
        <v>11510</v>
      </c>
      <c r="J3548">
        <v>4450</v>
      </c>
      <c r="K3548">
        <v>1839</v>
      </c>
      <c r="L3548">
        <v>1606</v>
      </c>
      <c r="O3548">
        <v>243</v>
      </c>
      <c r="P3548">
        <v>127</v>
      </c>
      <c r="Q3548">
        <v>7.5</v>
      </c>
      <c r="R3548">
        <v>201</v>
      </c>
      <c r="S3548" t="s">
        <v>39</v>
      </c>
      <c r="T3548" t="s">
        <v>99</v>
      </c>
      <c r="U3548" t="str">
        <f t="shared" si="55"/>
        <v>PETROL/ELECTRIC</v>
      </c>
      <c r="V3548" t="s">
        <v>15835</v>
      </c>
      <c r="Y3548" t="s">
        <v>32</v>
      </c>
      <c r="Z3548">
        <v>37600</v>
      </c>
      <c r="AA3548" t="s">
        <v>3243</v>
      </c>
      <c r="AB3548" t="s">
        <v>34</v>
      </c>
      <c r="AC3548">
        <v>115</v>
      </c>
      <c r="AD3548" t="s">
        <v>432</v>
      </c>
    </row>
    <row r="3549" spans="1:30" x14ac:dyDescent="0.25">
      <c r="A3549" t="s">
        <v>28</v>
      </c>
      <c r="B3549" t="s">
        <v>3216</v>
      </c>
      <c r="C3549" t="s">
        <v>3241</v>
      </c>
      <c r="D3549">
        <v>1</v>
      </c>
      <c r="E3549">
        <v>10900023</v>
      </c>
      <c r="H3549">
        <v>5</v>
      </c>
      <c r="I3549">
        <v>1510</v>
      </c>
      <c r="J3549">
        <v>4450</v>
      </c>
      <c r="K3549">
        <v>1839</v>
      </c>
      <c r="L3549">
        <v>1629</v>
      </c>
      <c r="O3549">
        <v>295</v>
      </c>
      <c r="P3549">
        <v>130</v>
      </c>
      <c r="Q3549">
        <v>6.8</v>
      </c>
      <c r="R3549">
        <v>242</v>
      </c>
      <c r="S3549" t="s">
        <v>39</v>
      </c>
      <c r="T3549" t="s">
        <v>99</v>
      </c>
      <c r="U3549" t="str">
        <f t="shared" si="55"/>
        <v>PETROL/ELECTRIC</v>
      </c>
      <c r="V3549" t="s">
        <v>15835</v>
      </c>
      <c r="Y3549" t="s">
        <v>32</v>
      </c>
      <c r="Z3549">
        <v>38625</v>
      </c>
      <c r="AA3549" t="s">
        <v>3244</v>
      </c>
      <c r="AB3549" t="s">
        <v>34</v>
      </c>
      <c r="AC3549">
        <v>126</v>
      </c>
      <c r="AD3549" t="s">
        <v>432</v>
      </c>
    </row>
    <row r="3550" spans="1:30" x14ac:dyDescent="0.25">
      <c r="A3550" t="s">
        <v>28</v>
      </c>
      <c r="B3550" t="s">
        <v>3216</v>
      </c>
      <c r="C3550" t="s">
        <v>3241</v>
      </c>
      <c r="D3550">
        <v>1</v>
      </c>
      <c r="E3550">
        <v>10900024</v>
      </c>
      <c r="H3550">
        <v>5</v>
      </c>
      <c r="I3550">
        <v>1510</v>
      </c>
      <c r="J3550">
        <v>4450</v>
      </c>
      <c r="K3550">
        <v>1839</v>
      </c>
      <c r="L3550">
        <v>1629</v>
      </c>
      <c r="O3550">
        <v>295</v>
      </c>
      <c r="P3550">
        <v>130</v>
      </c>
      <c r="Q3550">
        <v>6.8</v>
      </c>
      <c r="R3550">
        <v>242</v>
      </c>
      <c r="S3550" t="s">
        <v>39</v>
      </c>
      <c r="T3550" t="s">
        <v>99</v>
      </c>
      <c r="U3550" t="str">
        <f t="shared" si="55"/>
        <v>PETROL/ELECTRIC</v>
      </c>
      <c r="V3550" t="s">
        <v>15835</v>
      </c>
      <c r="Y3550" t="s">
        <v>32</v>
      </c>
      <c r="Z3550">
        <v>40260</v>
      </c>
      <c r="AA3550" t="s">
        <v>3245</v>
      </c>
      <c r="AB3550" t="s">
        <v>34</v>
      </c>
      <c r="AC3550">
        <v>126</v>
      </c>
      <c r="AD3550" t="s">
        <v>432</v>
      </c>
    </row>
    <row r="3551" spans="1:30" x14ac:dyDescent="0.25">
      <c r="A3551" t="s">
        <v>28</v>
      </c>
      <c r="B3551" t="s">
        <v>3216</v>
      </c>
      <c r="C3551" t="s">
        <v>3217</v>
      </c>
      <c r="D3551">
        <v>1</v>
      </c>
      <c r="E3551">
        <v>10900025</v>
      </c>
      <c r="H3551">
        <v>5</v>
      </c>
      <c r="I3551">
        <v>1511</v>
      </c>
      <c r="J3551">
        <v>4450</v>
      </c>
      <c r="K3551">
        <v>1839</v>
      </c>
      <c r="L3551">
        <v>1521</v>
      </c>
      <c r="O3551">
        <v>236</v>
      </c>
      <c r="P3551">
        <v>137</v>
      </c>
      <c r="Q3551">
        <v>6.9</v>
      </c>
      <c r="R3551">
        <v>187</v>
      </c>
      <c r="S3551" t="s">
        <v>39</v>
      </c>
      <c r="U3551" t="str">
        <f t="shared" si="55"/>
        <v>PETROL/</v>
      </c>
      <c r="V3551" t="s">
        <v>15833</v>
      </c>
      <c r="Y3551" t="s">
        <v>32</v>
      </c>
      <c r="Z3551">
        <v>31975</v>
      </c>
      <c r="AA3551" t="s">
        <v>3246</v>
      </c>
      <c r="AB3551" t="s">
        <v>34</v>
      </c>
      <c r="AC3551">
        <v>171</v>
      </c>
    </row>
    <row r="3552" spans="1:30" x14ac:dyDescent="0.25">
      <c r="A3552" t="s">
        <v>28</v>
      </c>
      <c r="B3552" t="s">
        <v>3216</v>
      </c>
      <c r="C3552" t="s">
        <v>3217</v>
      </c>
      <c r="D3552">
        <v>1</v>
      </c>
      <c r="E3552">
        <v>10900026</v>
      </c>
      <c r="H3552">
        <v>5</v>
      </c>
      <c r="I3552">
        <v>1511</v>
      </c>
      <c r="J3552">
        <v>4450</v>
      </c>
      <c r="K3552">
        <v>1839</v>
      </c>
      <c r="L3552">
        <v>1521</v>
      </c>
      <c r="O3552">
        <v>236</v>
      </c>
      <c r="P3552">
        <v>137</v>
      </c>
      <c r="Q3552">
        <v>6.9</v>
      </c>
      <c r="R3552">
        <v>187</v>
      </c>
      <c r="S3552" t="s">
        <v>39</v>
      </c>
      <c r="U3552" t="str">
        <f t="shared" si="55"/>
        <v>PETROL/</v>
      </c>
      <c r="V3552" t="s">
        <v>15833</v>
      </c>
      <c r="Y3552" t="s">
        <v>32</v>
      </c>
      <c r="Z3552">
        <v>33805</v>
      </c>
      <c r="AA3552" t="s">
        <v>3247</v>
      </c>
      <c r="AB3552" t="s">
        <v>34</v>
      </c>
      <c r="AC3552">
        <v>176</v>
      </c>
    </row>
    <row r="3553" spans="1:30" x14ac:dyDescent="0.25">
      <c r="A3553" t="s">
        <v>28</v>
      </c>
      <c r="B3553" t="s">
        <v>3216</v>
      </c>
      <c r="C3553" t="s">
        <v>3217</v>
      </c>
      <c r="D3553">
        <v>1</v>
      </c>
      <c r="E3553">
        <v>10900027</v>
      </c>
      <c r="H3553">
        <v>5</v>
      </c>
      <c r="I3553">
        <v>1520</v>
      </c>
      <c r="J3553">
        <v>4446</v>
      </c>
      <c r="K3553">
        <v>1839</v>
      </c>
      <c r="L3553">
        <v>1481</v>
      </c>
      <c r="O3553">
        <v>273</v>
      </c>
      <c r="P3553">
        <v>148</v>
      </c>
      <c r="Q3553">
        <v>6.6</v>
      </c>
      <c r="R3553">
        <v>242</v>
      </c>
      <c r="S3553" t="s">
        <v>39</v>
      </c>
      <c r="U3553" t="str">
        <f t="shared" si="55"/>
        <v>PETROL/</v>
      </c>
      <c r="V3553" t="s">
        <v>15833</v>
      </c>
      <c r="Y3553" t="s">
        <v>32</v>
      </c>
      <c r="Z3553">
        <v>34130</v>
      </c>
      <c r="AA3553" t="s">
        <v>3248</v>
      </c>
      <c r="AB3553" t="s">
        <v>34</v>
      </c>
      <c r="AC3553">
        <v>174</v>
      </c>
    </row>
    <row r="3554" spans="1:30" x14ac:dyDescent="0.25">
      <c r="A3554" t="s">
        <v>28</v>
      </c>
      <c r="B3554" t="s">
        <v>3216</v>
      </c>
      <c r="C3554" t="s">
        <v>3238</v>
      </c>
      <c r="D3554">
        <v>1</v>
      </c>
      <c r="E3554">
        <v>10900028</v>
      </c>
      <c r="H3554">
        <v>5</v>
      </c>
      <c r="I3554">
        <v>1442</v>
      </c>
      <c r="J3554">
        <v>4398</v>
      </c>
      <c r="K3554">
        <v>1799</v>
      </c>
      <c r="L3554">
        <v>1410</v>
      </c>
      <c r="O3554">
        <v>273</v>
      </c>
      <c r="P3554">
        <v>155</v>
      </c>
      <c r="Q3554">
        <v>6.2</v>
      </c>
      <c r="R3554">
        <v>242</v>
      </c>
      <c r="S3554" t="s">
        <v>39</v>
      </c>
      <c r="U3554" t="str">
        <f t="shared" si="55"/>
        <v>PETROL/</v>
      </c>
      <c r="V3554" t="s">
        <v>15833</v>
      </c>
      <c r="Y3554" t="s">
        <v>32</v>
      </c>
      <c r="Z3554">
        <v>31460</v>
      </c>
      <c r="AA3554" t="s">
        <v>3249</v>
      </c>
      <c r="AB3554" t="s">
        <v>34</v>
      </c>
      <c r="AC3554">
        <v>162</v>
      </c>
    </row>
    <row r="3555" spans="1:30" x14ac:dyDescent="0.25">
      <c r="A3555" t="s">
        <v>28</v>
      </c>
      <c r="B3555" t="s">
        <v>3216</v>
      </c>
      <c r="C3555" t="s">
        <v>3238</v>
      </c>
      <c r="D3555">
        <v>1</v>
      </c>
      <c r="E3555">
        <v>10900029</v>
      </c>
      <c r="H3555">
        <v>5</v>
      </c>
      <c r="I3555">
        <v>1442</v>
      </c>
      <c r="J3555">
        <v>4398</v>
      </c>
      <c r="K3555">
        <v>1799</v>
      </c>
      <c r="L3555">
        <v>1410</v>
      </c>
      <c r="O3555">
        <v>273</v>
      </c>
      <c r="P3555">
        <v>155</v>
      </c>
      <c r="Q3555">
        <v>6.2</v>
      </c>
      <c r="R3555">
        <v>242</v>
      </c>
      <c r="S3555" t="s">
        <v>39</v>
      </c>
      <c r="U3555" t="str">
        <f t="shared" si="55"/>
        <v>PETROL/</v>
      </c>
      <c r="V3555" t="s">
        <v>15833</v>
      </c>
      <c r="Y3555" t="s">
        <v>32</v>
      </c>
      <c r="Z3555">
        <v>32695</v>
      </c>
      <c r="AA3555" t="s">
        <v>3250</v>
      </c>
      <c r="AB3555" t="s">
        <v>34</v>
      </c>
      <c r="AC3555">
        <v>163</v>
      </c>
    </row>
    <row r="3556" spans="1:30" x14ac:dyDescent="0.25">
      <c r="A3556" t="s">
        <v>28</v>
      </c>
      <c r="B3556" t="s">
        <v>3216</v>
      </c>
      <c r="C3556" t="s">
        <v>3238</v>
      </c>
      <c r="D3556">
        <v>1</v>
      </c>
      <c r="E3556">
        <v>10900030</v>
      </c>
      <c r="H3556">
        <v>5</v>
      </c>
      <c r="I3556">
        <v>1437</v>
      </c>
      <c r="J3556">
        <v>4657</v>
      </c>
      <c r="K3556">
        <v>1799</v>
      </c>
      <c r="L3556">
        <v>1565</v>
      </c>
      <c r="O3556">
        <v>295</v>
      </c>
      <c r="P3556">
        <v>155</v>
      </c>
      <c r="Q3556">
        <v>4.7</v>
      </c>
      <c r="R3556">
        <v>306</v>
      </c>
      <c r="S3556" t="s">
        <v>39</v>
      </c>
      <c r="U3556" t="str">
        <f t="shared" si="55"/>
        <v>PETROL/</v>
      </c>
      <c r="V3556" t="s">
        <v>15833</v>
      </c>
      <c r="Y3556" t="s">
        <v>32</v>
      </c>
      <c r="Z3556">
        <v>38570</v>
      </c>
      <c r="AA3556" t="s">
        <v>3251</v>
      </c>
      <c r="AB3556" t="s">
        <v>34</v>
      </c>
      <c r="AC3556">
        <v>171</v>
      </c>
    </row>
    <row r="3557" spans="1:30" x14ac:dyDescent="0.25">
      <c r="A3557" t="s">
        <v>28</v>
      </c>
      <c r="B3557" t="s">
        <v>3216</v>
      </c>
      <c r="C3557" t="s">
        <v>3238</v>
      </c>
      <c r="D3557">
        <v>1</v>
      </c>
      <c r="E3557">
        <v>10900031</v>
      </c>
      <c r="H3557">
        <v>5</v>
      </c>
      <c r="I3557">
        <v>1437</v>
      </c>
      <c r="J3557">
        <v>4657</v>
      </c>
      <c r="K3557">
        <v>1799</v>
      </c>
      <c r="L3557">
        <v>1565</v>
      </c>
      <c r="O3557">
        <v>295</v>
      </c>
      <c r="P3557">
        <v>155</v>
      </c>
      <c r="Q3557">
        <v>4.7</v>
      </c>
      <c r="R3557">
        <v>306</v>
      </c>
      <c r="S3557" t="s">
        <v>39</v>
      </c>
      <c r="U3557" t="str">
        <f t="shared" si="55"/>
        <v>PETROL/</v>
      </c>
      <c r="V3557" t="s">
        <v>15833</v>
      </c>
      <c r="Y3557" t="s">
        <v>32</v>
      </c>
      <c r="Z3557">
        <v>40535</v>
      </c>
      <c r="AA3557" t="s">
        <v>3252</v>
      </c>
      <c r="AB3557" t="s">
        <v>34</v>
      </c>
      <c r="AC3557">
        <v>171</v>
      </c>
    </row>
    <row r="3558" spans="1:30" x14ac:dyDescent="0.25">
      <c r="A3558" t="s">
        <v>28</v>
      </c>
      <c r="B3558" t="s">
        <v>3216</v>
      </c>
      <c r="C3558" t="s">
        <v>3253</v>
      </c>
      <c r="D3558">
        <v>1</v>
      </c>
      <c r="E3558">
        <v>10900032</v>
      </c>
      <c r="H3558">
        <v>5</v>
      </c>
      <c r="I3558">
        <v>1809</v>
      </c>
      <c r="J3558">
        <v>4322</v>
      </c>
      <c r="K3558">
        <v>1540</v>
      </c>
      <c r="L3558">
        <v>1736</v>
      </c>
      <c r="O3558">
        <v>229</v>
      </c>
      <c r="P3558">
        <v>99</v>
      </c>
      <c r="Q3558">
        <v>7</v>
      </c>
      <c r="R3558">
        <v>201</v>
      </c>
      <c r="S3558" t="s">
        <v>99</v>
      </c>
      <c r="U3558" t="str">
        <f t="shared" si="55"/>
        <v>ELECTRIC/</v>
      </c>
      <c r="V3558" t="s">
        <v>15834</v>
      </c>
      <c r="Y3558" t="s">
        <v>32</v>
      </c>
      <c r="Z3558">
        <v>33735</v>
      </c>
      <c r="AA3558" t="s">
        <v>3254</v>
      </c>
      <c r="AB3558" t="s">
        <v>34</v>
      </c>
      <c r="AD3558" t="s">
        <v>101</v>
      </c>
    </row>
    <row r="3559" spans="1:30" x14ac:dyDescent="0.25">
      <c r="A3559" t="s">
        <v>28</v>
      </c>
      <c r="B3559" t="s">
        <v>3216</v>
      </c>
      <c r="C3559" t="s">
        <v>3253</v>
      </c>
      <c r="D3559">
        <v>1</v>
      </c>
      <c r="E3559">
        <v>10900033</v>
      </c>
      <c r="H3559">
        <v>5</v>
      </c>
      <c r="I3559">
        <v>1809</v>
      </c>
      <c r="J3559">
        <v>4322</v>
      </c>
      <c r="K3559">
        <v>1540</v>
      </c>
      <c r="L3559">
        <v>1736</v>
      </c>
      <c r="O3559">
        <v>229</v>
      </c>
      <c r="P3559">
        <v>99</v>
      </c>
      <c r="Q3559">
        <v>7</v>
      </c>
      <c r="R3559">
        <v>201</v>
      </c>
      <c r="S3559" t="s">
        <v>99</v>
      </c>
      <c r="U3559" t="str">
        <f t="shared" si="55"/>
        <v>ELECTRIC/</v>
      </c>
      <c r="V3559" t="s">
        <v>15834</v>
      </c>
      <c r="Y3559" t="s">
        <v>32</v>
      </c>
      <c r="Z3559">
        <v>34190</v>
      </c>
      <c r="AA3559" t="s">
        <v>3255</v>
      </c>
      <c r="AB3559" t="s">
        <v>34</v>
      </c>
      <c r="AD3559" t="s">
        <v>101</v>
      </c>
    </row>
    <row r="3560" spans="1:30" x14ac:dyDescent="0.25">
      <c r="A3560" t="s">
        <v>28</v>
      </c>
      <c r="B3560" t="s">
        <v>3216</v>
      </c>
      <c r="C3560" t="s">
        <v>3253</v>
      </c>
      <c r="D3560">
        <v>1</v>
      </c>
      <c r="E3560">
        <v>10900034</v>
      </c>
      <c r="H3560">
        <v>5</v>
      </c>
      <c r="I3560">
        <v>1809</v>
      </c>
      <c r="J3560">
        <v>4322</v>
      </c>
      <c r="K3560">
        <v>1540</v>
      </c>
      <c r="L3560">
        <v>1736</v>
      </c>
      <c r="O3560">
        <v>229</v>
      </c>
      <c r="P3560">
        <v>99</v>
      </c>
      <c r="Q3560">
        <v>7</v>
      </c>
      <c r="R3560">
        <v>201</v>
      </c>
      <c r="S3560" t="s">
        <v>99</v>
      </c>
      <c r="U3560" t="str">
        <f t="shared" si="55"/>
        <v>ELECTRIC/</v>
      </c>
      <c r="V3560" t="s">
        <v>15834</v>
      </c>
      <c r="Y3560" t="s">
        <v>32</v>
      </c>
      <c r="Z3560">
        <v>37375</v>
      </c>
      <c r="AA3560" t="s">
        <v>3256</v>
      </c>
      <c r="AB3560" t="s">
        <v>34</v>
      </c>
      <c r="AD3560" t="s">
        <v>101</v>
      </c>
    </row>
    <row r="3561" spans="1:30" x14ac:dyDescent="0.25">
      <c r="A3561" t="s">
        <v>28</v>
      </c>
      <c r="B3561" t="s">
        <v>3216</v>
      </c>
      <c r="C3561" t="s">
        <v>3253</v>
      </c>
      <c r="D3561">
        <v>1</v>
      </c>
      <c r="E3561">
        <v>10900035</v>
      </c>
      <c r="H3561">
        <v>5</v>
      </c>
      <c r="I3561">
        <v>1540</v>
      </c>
      <c r="J3561">
        <v>4322</v>
      </c>
      <c r="K3561">
        <v>1809</v>
      </c>
      <c r="L3561">
        <v>1749</v>
      </c>
      <c r="O3561">
        <v>229</v>
      </c>
      <c r="P3561">
        <v>99</v>
      </c>
      <c r="Q3561">
        <v>6.4</v>
      </c>
      <c r="R3561">
        <v>228</v>
      </c>
      <c r="S3561" t="s">
        <v>99</v>
      </c>
      <c r="U3561" t="str">
        <f t="shared" si="55"/>
        <v>ELECTRIC/</v>
      </c>
      <c r="V3561" t="s">
        <v>15834</v>
      </c>
      <c r="Y3561" t="s">
        <v>32</v>
      </c>
      <c r="Z3561">
        <v>37445</v>
      </c>
      <c r="AA3561" t="s">
        <v>3257</v>
      </c>
      <c r="AB3561" t="s">
        <v>34</v>
      </c>
      <c r="AD3561" t="s">
        <v>101</v>
      </c>
    </row>
    <row r="3562" spans="1:30" x14ac:dyDescent="0.25">
      <c r="A3562" t="s">
        <v>28</v>
      </c>
      <c r="B3562" t="s">
        <v>3216</v>
      </c>
      <c r="C3562" t="s">
        <v>3253</v>
      </c>
      <c r="D3562">
        <v>1</v>
      </c>
      <c r="E3562">
        <v>10900036</v>
      </c>
      <c r="H3562">
        <v>5</v>
      </c>
      <c r="I3562">
        <v>1540</v>
      </c>
      <c r="J3562">
        <v>4322</v>
      </c>
      <c r="K3562">
        <v>1809</v>
      </c>
      <c r="L3562">
        <v>1749</v>
      </c>
      <c r="O3562">
        <v>229</v>
      </c>
      <c r="P3562">
        <v>99</v>
      </c>
      <c r="Q3562">
        <v>6.4</v>
      </c>
      <c r="R3562">
        <v>228</v>
      </c>
      <c r="S3562" t="s">
        <v>99</v>
      </c>
      <c r="U3562" t="str">
        <f t="shared" si="55"/>
        <v>ELECTRIC/</v>
      </c>
      <c r="V3562" t="s">
        <v>15834</v>
      </c>
      <c r="Y3562" t="s">
        <v>32</v>
      </c>
      <c r="Z3562">
        <v>39195</v>
      </c>
      <c r="AA3562" t="s">
        <v>3258</v>
      </c>
      <c r="AB3562" t="s">
        <v>34</v>
      </c>
      <c r="AD3562" t="s">
        <v>101</v>
      </c>
    </row>
    <row r="3563" spans="1:30" x14ac:dyDescent="0.25">
      <c r="A3563" t="s">
        <v>28</v>
      </c>
      <c r="B3563" t="s">
        <v>3216</v>
      </c>
      <c r="C3563" t="s">
        <v>3253</v>
      </c>
      <c r="D3563">
        <v>1</v>
      </c>
      <c r="E3563">
        <v>10900037</v>
      </c>
      <c r="H3563">
        <v>4</v>
      </c>
      <c r="I3563">
        <v>1540</v>
      </c>
      <c r="J3563">
        <v>4322</v>
      </c>
      <c r="K3563">
        <v>1809</v>
      </c>
      <c r="L3563">
        <v>1871</v>
      </c>
      <c r="O3563">
        <v>229</v>
      </c>
      <c r="P3563">
        <v>99</v>
      </c>
      <c r="Q3563">
        <v>6.8</v>
      </c>
      <c r="R3563">
        <v>228</v>
      </c>
      <c r="S3563" t="s">
        <v>99</v>
      </c>
      <c r="U3563" t="str">
        <f t="shared" si="55"/>
        <v>ELECTRIC/</v>
      </c>
      <c r="V3563" t="s">
        <v>15834</v>
      </c>
      <c r="Y3563" t="s">
        <v>32</v>
      </c>
      <c r="Z3563">
        <v>40215</v>
      </c>
      <c r="AA3563" t="s">
        <v>3259</v>
      </c>
      <c r="AB3563" t="s">
        <v>34</v>
      </c>
      <c r="AD3563" t="s">
        <v>101</v>
      </c>
    </row>
    <row r="3564" spans="1:30" x14ac:dyDescent="0.25">
      <c r="A3564" t="s">
        <v>28</v>
      </c>
      <c r="B3564" t="s">
        <v>3216</v>
      </c>
      <c r="C3564" t="s">
        <v>3253</v>
      </c>
      <c r="D3564">
        <v>1</v>
      </c>
      <c r="E3564">
        <v>10900038</v>
      </c>
      <c r="H3564">
        <v>4</v>
      </c>
      <c r="I3564">
        <v>1809</v>
      </c>
      <c r="J3564">
        <v>4322</v>
      </c>
      <c r="K3564">
        <v>1540</v>
      </c>
      <c r="L3564">
        <v>1871</v>
      </c>
      <c r="O3564">
        <v>229</v>
      </c>
      <c r="P3564">
        <v>99</v>
      </c>
      <c r="Q3564">
        <v>6.8</v>
      </c>
      <c r="R3564">
        <v>228</v>
      </c>
      <c r="S3564" t="s">
        <v>99</v>
      </c>
      <c r="U3564" t="str">
        <f t="shared" si="55"/>
        <v>ELECTRIC/</v>
      </c>
      <c r="V3564" t="s">
        <v>15834</v>
      </c>
      <c r="Y3564" t="s">
        <v>32</v>
      </c>
      <c r="Z3564">
        <v>41975</v>
      </c>
      <c r="AA3564" t="s">
        <v>3260</v>
      </c>
      <c r="AB3564" t="s">
        <v>34</v>
      </c>
      <c r="AD3564" t="s">
        <v>101</v>
      </c>
    </row>
    <row r="3565" spans="1:30" x14ac:dyDescent="0.25">
      <c r="A3565" t="s">
        <v>28</v>
      </c>
      <c r="B3565" t="s">
        <v>3216</v>
      </c>
      <c r="C3565" t="s">
        <v>3217</v>
      </c>
      <c r="D3565">
        <v>1</v>
      </c>
      <c r="E3565">
        <v>10900039</v>
      </c>
      <c r="H3565">
        <v>5</v>
      </c>
      <c r="I3565">
        <v>1520</v>
      </c>
      <c r="J3565">
        <v>4446</v>
      </c>
      <c r="K3565">
        <v>1839</v>
      </c>
      <c r="L3565">
        <v>1470</v>
      </c>
      <c r="O3565">
        <v>273</v>
      </c>
      <c r="P3565">
        <v>148</v>
      </c>
      <c r="Q3565">
        <v>6.6</v>
      </c>
      <c r="R3565">
        <v>242</v>
      </c>
      <c r="S3565" t="s">
        <v>39</v>
      </c>
      <c r="U3565" t="str">
        <f t="shared" si="55"/>
        <v>PETROL/</v>
      </c>
      <c r="V3565" t="s">
        <v>15833</v>
      </c>
      <c r="Y3565" t="s">
        <v>32</v>
      </c>
      <c r="Z3565">
        <v>38390</v>
      </c>
      <c r="AA3565" t="s">
        <v>3261</v>
      </c>
      <c r="AB3565" t="s">
        <v>34</v>
      </c>
      <c r="AC3565">
        <v>174</v>
      </c>
    </row>
    <row r="3566" spans="1:30" x14ac:dyDescent="0.25">
      <c r="A3566" t="s">
        <v>28</v>
      </c>
      <c r="B3566" t="s">
        <v>3262</v>
      </c>
      <c r="C3566" t="s">
        <v>3263</v>
      </c>
      <c r="D3566">
        <v>1</v>
      </c>
      <c r="E3566">
        <v>11200001</v>
      </c>
      <c r="H3566">
        <v>2</v>
      </c>
      <c r="I3566">
        <v>1140</v>
      </c>
      <c r="J3566">
        <v>3940</v>
      </c>
      <c r="K3566">
        <v>1790</v>
      </c>
      <c r="L3566">
        <v>1000</v>
      </c>
      <c r="O3566">
        <v>400</v>
      </c>
      <c r="P3566">
        <v>160</v>
      </c>
      <c r="R3566">
        <v>400</v>
      </c>
      <c r="S3566" t="s">
        <v>39</v>
      </c>
      <c r="U3566" t="str">
        <f t="shared" si="55"/>
        <v>PETROL/</v>
      </c>
      <c r="V3566" t="s">
        <v>15833</v>
      </c>
      <c r="Y3566" t="s">
        <v>32</v>
      </c>
      <c r="AA3566" t="s">
        <v>3264</v>
      </c>
      <c r="AB3566" t="s">
        <v>34</v>
      </c>
      <c r="AC3566">
        <v>999</v>
      </c>
    </row>
    <row r="3567" spans="1:30" x14ac:dyDescent="0.25">
      <c r="A3567" t="s">
        <v>28</v>
      </c>
      <c r="B3567" t="s">
        <v>3265</v>
      </c>
      <c r="C3567" t="s">
        <v>3266</v>
      </c>
      <c r="D3567">
        <v>1</v>
      </c>
      <c r="E3567">
        <v>11300001</v>
      </c>
      <c r="H3567">
        <v>5</v>
      </c>
      <c r="I3567">
        <v>1715</v>
      </c>
      <c r="J3567">
        <v>4945</v>
      </c>
      <c r="K3567">
        <v>1975</v>
      </c>
      <c r="L3567">
        <v>2070</v>
      </c>
      <c r="O3567">
        <v>311</v>
      </c>
      <c r="P3567">
        <v>147</v>
      </c>
      <c r="Q3567">
        <v>6.7</v>
      </c>
      <c r="R3567">
        <v>300</v>
      </c>
      <c r="S3567" t="s">
        <v>39</v>
      </c>
      <c r="U3567" t="str">
        <f t="shared" si="55"/>
        <v>PETROL/</v>
      </c>
      <c r="V3567" t="s">
        <v>15833</v>
      </c>
      <c r="Y3567" t="s">
        <v>32</v>
      </c>
      <c r="Z3567">
        <v>56655</v>
      </c>
      <c r="AA3567" t="s">
        <v>3267</v>
      </c>
      <c r="AB3567" t="s">
        <v>34</v>
      </c>
      <c r="AC3567">
        <v>241</v>
      </c>
    </row>
    <row r="3568" spans="1:30" x14ac:dyDescent="0.25">
      <c r="A3568" t="s">
        <v>28</v>
      </c>
      <c r="B3568" t="s">
        <v>3265</v>
      </c>
      <c r="C3568" t="s">
        <v>3266</v>
      </c>
      <c r="D3568">
        <v>1</v>
      </c>
      <c r="E3568">
        <v>11300002</v>
      </c>
      <c r="H3568">
        <v>7</v>
      </c>
      <c r="I3568">
        <v>1715</v>
      </c>
      <c r="J3568">
        <v>4945</v>
      </c>
      <c r="K3568">
        <v>1975</v>
      </c>
      <c r="L3568">
        <v>2115</v>
      </c>
      <c r="O3568">
        <v>311</v>
      </c>
      <c r="P3568">
        <v>147</v>
      </c>
      <c r="Q3568">
        <v>6.7</v>
      </c>
      <c r="R3568">
        <v>300</v>
      </c>
      <c r="S3568" t="s">
        <v>39</v>
      </c>
      <c r="U3568" t="str">
        <f t="shared" si="55"/>
        <v>PETROL/</v>
      </c>
      <c r="V3568" t="s">
        <v>15833</v>
      </c>
      <c r="Y3568" t="s">
        <v>32</v>
      </c>
      <c r="Z3568">
        <v>57155</v>
      </c>
      <c r="AA3568" t="s">
        <v>3268</v>
      </c>
      <c r="AB3568" t="s">
        <v>34</v>
      </c>
      <c r="AC3568">
        <v>241</v>
      </c>
    </row>
    <row r="3569" spans="1:29" x14ac:dyDescent="0.25">
      <c r="A3569" t="s">
        <v>28</v>
      </c>
      <c r="B3569" t="s">
        <v>3265</v>
      </c>
      <c r="C3569" t="s">
        <v>3266</v>
      </c>
      <c r="D3569">
        <v>1</v>
      </c>
      <c r="E3569">
        <v>11300003</v>
      </c>
      <c r="H3569">
        <v>5</v>
      </c>
      <c r="I3569">
        <v>1715</v>
      </c>
      <c r="J3569">
        <v>4945</v>
      </c>
      <c r="K3569">
        <v>1975</v>
      </c>
      <c r="L3569">
        <v>2070</v>
      </c>
      <c r="O3569">
        <v>311</v>
      </c>
      <c r="P3569">
        <v>147</v>
      </c>
      <c r="Q3569">
        <v>6.7</v>
      </c>
      <c r="R3569">
        <v>300</v>
      </c>
      <c r="S3569" t="s">
        <v>39</v>
      </c>
      <c r="U3569" t="str">
        <f t="shared" si="55"/>
        <v>PETROL/</v>
      </c>
      <c r="V3569" t="s">
        <v>15833</v>
      </c>
      <c r="Y3569" t="s">
        <v>32</v>
      </c>
      <c r="Z3569">
        <v>62255</v>
      </c>
      <c r="AA3569" t="s">
        <v>3269</v>
      </c>
      <c r="AB3569" t="s">
        <v>34</v>
      </c>
      <c r="AC3569">
        <v>241</v>
      </c>
    </row>
    <row r="3570" spans="1:29" x14ac:dyDescent="0.25">
      <c r="A3570" t="s">
        <v>28</v>
      </c>
      <c r="B3570" t="s">
        <v>3265</v>
      </c>
      <c r="C3570" t="s">
        <v>3266</v>
      </c>
      <c r="D3570">
        <v>1</v>
      </c>
      <c r="E3570">
        <v>11300004</v>
      </c>
      <c r="H3570">
        <v>7</v>
      </c>
      <c r="I3570">
        <v>1715</v>
      </c>
      <c r="J3570">
        <v>4945</v>
      </c>
      <c r="K3570">
        <v>1975</v>
      </c>
      <c r="L3570">
        <v>2115</v>
      </c>
      <c r="O3570">
        <v>311</v>
      </c>
      <c r="P3570">
        <v>147</v>
      </c>
      <c r="Q3570">
        <v>6.7</v>
      </c>
      <c r="R3570">
        <v>300</v>
      </c>
      <c r="S3570" t="s">
        <v>39</v>
      </c>
      <c r="U3570" t="str">
        <f t="shared" si="55"/>
        <v>PETROL/</v>
      </c>
      <c r="V3570" t="s">
        <v>15833</v>
      </c>
      <c r="Y3570" t="s">
        <v>32</v>
      </c>
      <c r="Z3570">
        <v>62755</v>
      </c>
      <c r="AA3570" t="s">
        <v>3270</v>
      </c>
      <c r="AB3570" t="s">
        <v>34</v>
      </c>
      <c r="AC3570">
        <v>241</v>
      </c>
    </row>
    <row r="3571" spans="1:29" x14ac:dyDescent="0.25">
      <c r="A3571" t="s">
        <v>28</v>
      </c>
      <c r="B3571" t="s">
        <v>3265</v>
      </c>
      <c r="C3571" t="s">
        <v>3266</v>
      </c>
      <c r="D3571">
        <v>1</v>
      </c>
      <c r="E3571">
        <v>11300005</v>
      </c>
      <c r="H3571">
        <v>5</v>
      </c>
      <c r="I3571">
        <v>1715</v>
      </c>
      <c r="J3571">
        <v>4945</v>
      </c>
      <c r="K3571">
        <v>1975</v>
      </c>
      <c r="L3571">
        <v>2180</v>
      </c>
      <c r="O3571">
        <v>434</v>
      </c>
      <c r="P3571">
        <v>143</v>
      </c>
      <c r="Q3571">
        <v>6.6</v>
      </c>
      <c r="R3571">
        <v>274</v>
      </c>
      <c r="S3571" t="s">
        <v>31</v>
      </c>
      <c r="U3571" t="str">
        <f t="shared" si="55"/>
        <v>DIESEL/</v>
      </c>
      <c r="V3571" t="s">
        <v>15832</v>
      </c>
      <c r="Y3571" t="s">
        <v>32</v>
      </c>
      <c r="Z3571">
        <v>56210</v>
      </c>
      <c r="AA3571" t="s">
        <v>3271</v>
      </c>
      <c r="AB3571" t="s">
        <v>34</v>
      </c>
      <c r="AC3571">
        <v>220</v>
      </c>
    </row>
    <row r="3572" spans="1:29" x14ac:dyDescent="0.25">
      <c r="A3572" t="s">
        <v>28</v>
      </c>
      <c r="B3572" t="s">
        <v>3265</v>
      </c>
      <c r="C3572" t="s">
        <v>3266</v>
      </c>
      <c r="D3572">
        <v>1</v>
      </c>
      <c r="E3572">
        <v>11300006</v>
      </c>
      <c r="H3572">
        <v>7</v>
      </c>
      <c r="I3572">
        <v>1715</v>
      </c>
      <c r="J3572">
        <v>4945</v>
      </c>
      <c r="K3572">
        <v>1975</v>
      </c>
      <c r="L3572">
        <v>2225</v>
      </c>
      <c r="O3572">
        <v>434</v>
      </c>
      <c r="P3572">
        <v>143</v>
      </c>
      <c r="Q3572">
        <v>6.6</v>
      </c>
      <c r="R3572">
        <v>274</v>
      </c>
      <c r="S3572" t="s">
        <v>31</v>
      </c>
      <c r="U3572" t="str">
        <f t="shared" si="55"/>
        <v>DIESEL/</v>
      </c>
      <c r="V3572" t="s">
        <v>15832</v>
      </c>
      <c r="Y3572" t="s">
        <v>32</v>
      </c>
      <c r="Z3572">
        <v>57255</v>
      </c>
      <c r="AA3572" t="s">
        <v>3272</v>
      </c>
      <c r="AB3572" t="s">
        <v>34</v>
      </c>
      <c r="AC3572">
        <v>220</v>
      </c>
    </row>
    <row r="3573" spans="1:29" x14ac:dyDescent="0.25">
      <c r="A3573" t="s">
        <v>28</v>
      </c>
      <c r="B3573" t="s">
        <v>3265</v>
      </c>
      <c r="C3573" t="s">
        <v>3266</v>
      </c>
      <c r="D3573">
        <v>1</v>
      </c>
      <c r="E3573">
        <v>11300007</v>
      </c>
      <c r="H3573">
        <v>5</v>
      </c>
      <c r="I3573">
        <v>1715</v>
      </c>
      <c r="J3573">
        <v>4945</v>
      </c>
      <c r="K3573">
        <v>1975</v>
      </c>
      <c r="L3573">
        <v>2180</v>
      </c>
      <c r="O3573">
        <v>434</v>
      </c>
      <c r="P3573">
        <v>143</v>
      </c>
      <c r="Q3573">
        <v>6.6</v>
      </c>
      <c r="R3573">
        <v>274</v>
      </c>
      <c r="S3573" t="s">
        <v>31</v>
      </c>
      <c r="U3573" t="str">
        <f t="shared" si="55"/>
        <v>DIESEL/</v>
      </c>
      <c r="V3573" t="s">
        <v>15832</v>
      </c>
      <c r="Y3573" t="s">
        <v>32</v>
      </c>
      <c r="Z3573">
        <v>61810</v>
      </c>
      <c r="AA3573" t="s">
        <v>3273</v>
      </c>
      <c r="AB3573" t="s">
        <v>34</v>
      </c>
      <c r="AC3573">
        <v>220</v>
      </c>
    </row>
    <row r="3574" spans="1:29" x14ac:dyDescent="0.25">
      <c r="A3574" t="s">
        <v>28</v>
      </c>
      <c r="B3574" t="s">
        <v>3265</v>
      </c>
      <c r="C3574" t="s">
        <v>3266</v>
      </c>
      <c r="D3574">
        <v>1</v>
      </c>
      <c r="E3574">
        <v>11300008</v>
      </c>
      <c r="H3574">
        <v>7</v>
      </c>
      <c r="I3574">
        <v>1715</v>
      </c>
      <c r="J3574">
        <v>4945</v>
      </c>
      <c r="K3574">
        <v>1975</v>
      </c>
      <c r="L3574">
        <v>2225</v>
      </c>
      <c r="O3574">
        <v>434</v>
      </c>
      <c r="P3574">
        <v>143</v>
      </c>
      <c r="Q3574">
        <v>6.6</v>
      </c>
      <c r="R3574">
        <v>274</v>
      </c>
      <c r="S3574" t="s">
        <v>31</v>
      </c>
      <c r="U3574" t="str">
        <f t="shared" si="55"/>
        <v>DIESEL/</v>
      </c>
      <c r="V3574" t="s">
        <v>15832</v>
      </c>
      <c r="Y3574" t="s">
        <v>32</v>
      </c>
      <c r="Z3574">
        <v>62855</v>
      </c>
      <c r="AA3574" t="s">
        <v>3274</v>
      </c>
      <c r="AB3574" t="s">
        <v>34</v>
      </c>
      <c r="AC3574">
        <v>220</v>
      </c>
    </row>
    <row r="3575" spans="1:29" x14ac:dyDescent="0.25">
      <c r="A3575" t="s">
        <v>28</v>
      </c>
      <c r="B3575" t="s">
        <v>3265</v>
      </c>
      <c r="C3575" t="s">
        <v>3275</v>
      </c>
      <c r="D3575">
        <v>1</v>
      </c>
      <c r="E3575">
        <v>11300009</v>
      </c>
      <c r="H3575">
        <v>5</v>
      </c>
      <c r="I3575">
        <v>1465</v>
      </c>
      <c r="J3575">
        <v>4995</v>
      </c>
      <c r="K3575">
        <v>1925</v>
      </c>
      <c r="L3575">
        <v>1825</v>
      </c>
      <c r="O3575">
        <v>325</v>
      </c>
      <c r="P3575">
        <v>147</v>
      </c>
      <c r="Q3575">
        <v>7.7</v>
      </c>
      <c r="R3575">
        <v>207</v>
      </c>
      <c r="S3575" t="s">
        <v>31</v>
      </c>
      <c r="U3575" t="str">
        <f t="shared" si="55"/>
        <v>DIESEL/</v>
      </c>
      <c r="V3575" t="s">
        <v>15832</v>
      </c>
      <c r="Y3575" t="s">
        <v>32</v>
      </c>
      <c r="Z3575">
        <v>37445</v>
      </c>
      <c r="AA3575" t="s">
        <v>3276</v>
      </c>
      <c r="AB3575" t="s">
        <v>34</v>
      </c>
      <c r="AC3575">
        <v>164</v>
      </c>
    </row>
    <row r="3576" spans="1:29" x14ac:dyDescent="0.25">
      <c r="A3576" t="s">
        <v>28</v>
      </c>
      <c r="B3576" t="s">
        <v>3265</v>
      </c>
      <c r="C3576" t="s">
        <v>3275</v>
      </c>
      <c r="D3576">
        <v>1</v>
      </c>
      <c r="E3576">
        <v>11300010</v>
      </c>
      <c r="H3576">
        <v>5</v>
      </c>
      <c r="I3576">
        <v>1465</v>
      </c>
      <c r="J3576">
        <v>4995</v>
      </c>
      <c r="K3576">
        <v>1925</v>
      </c>
      <c r="L3576">
        <v>1825</v>
      </c>
      <c r="O3576">
        <v>325</v>
      </c>
      <c r="P3576">
        <v>147</v>
      </c>
      <c r="Q3576">
        <v>7.7</v>
      </c>
      <c r="R3576">
        <v>207</v>
      </c>
      <c r="S3576" t="s">
        <v>31</v>
      </c>
      <c r="U3576" t="str">
        <f t="shared" si="55"/>
        <v>DIESEL/</v>
      </c>
      <c r="V3576" t="s">
        <v>15832</v>
      </c>
      <c r="Y3576" t="s">
        <v>32</v>
      </c>
      <c r="Z3576">
        <v>42245</v>
      </c>
      <c r="AA3576" t="s">
        <v>3277</v>
      </c>
      <c r="AB3576" t="s">
        <v>34</v>
      </c>
      <c r="AC3576">
        <v>164</v>
      </c>
    </row>
    <row r="3577" spans="1:29" x14ac:dyDescent="0.25">
      <c r="A3577" t="s">
        <v>28</v>
      </c>
      <c r="B3577" t="s">
        <v>3265</v>
      </c>
      <c r="C3577" t="s">
        <v>3275</v>
      </c>
      <c r="D3577">
        <v>1</v>
      </c>
      <c r="E3577">
        <v>11300011</v>
      </c>
      <c r="H3577">
        <v>5</v>
      </c>
      <c r="I3577">
        <v>1465</v>
      </c>
      <c r="J3577">
        <v>4995</v>
      </c>
      <c r="K3577">
        <v>1925</v>
      </c>
      <c r="L3577">
        <v>1855</v>
      </c>
      <c r="O3577">
        <v>311</v>
      </c>
      <c r="P3577">
        <v>155</v>
      </c>
      <c r="Q3577">
        <v>6.1</v>
      </c>
      <c r="R3577">
        <v>300</v>
      </c>
      <c r="S3577" t="s">
        <v>39</v>
      </c>
      <c r="U3577" t="str">
        <f t="shared" si="55"/>
        <v>PETROL/</v>
      </c>
      <c r="V3577" t="s">
        <v>15833</v>
      </c>
      <c r="Y3577" t="s">
        <v>32</v>
      </c>
      <c r="Z3577">
        <v>43110</v>
      </c>
      <c r="AA3577" t="s">
        <v>3278</v>
      </c>
      <c r="AB3577" t="s">
        <v>34</v>
      </c>
      <c r="AC3577">
        <v>205</v>
      </c>
    </row>
    <row r="3578" spans="1:29" x14ac:dyDescent="0.25">
      <c r="A3578" t="s">
        <v>28</v>
      </c>
      <c r="B3578" t="s">
        <v>3265</v>
      </c>
      <c r="C3578" t="s">
        <v>3275</v>
      </c>
      <c r="D3578">
        <v>1</v>
      </c>
      <c r="E3578">
        <v>11300012</v>
      </c>
      <c r="H3578">
        <v>5</v>
      </c>
      <c r="I3578">
        <v>1465</v>
      </c>
      <c r="J3578">
        <v>4995</v>
      </c>
      <c r="K3578">
        <v>1925</v>
      </c>
      <c r="L3578">
        <v>1855</v>
      </c>
      <c r="O3578">
        <v>311</v>
      </c>
      <c r="P3578">
        <v>155</v>
      </c>
      <c r="Q3578">
        <v>6.1</v>
      </c>
      <c r="R3578">
        <v>300</v>
      </c>
      <c r="S3578" t="s">
        <v>39</v>
      </c>
      <c r="U3578" t="str">
        <f t="shared" si="55"/>
        <v>PETROL/</v>
      </c>
      <c r="V3578" t="s">
        <v>15833</v>
      </c>
      <c r="Y3578" t="s">
        <v>32</v>
      </c>
      <c r="Z3578">
        <v>47910</v>
      </c>
      <c r="AA3578" t="s">
        <v>3279</v>
      </c>
      <c r="AB3578" t="s">
        <v>34</v>
      </c>
      <c r="AC3578">
        <v>205</v>
      </c>
    </row>
    <row r="3579" spans="1:29" x14ac:dyDescent="0.25">
      <c r="A3579" t="s">
        <v>28</v>
      </c>
      <c r="B3579" t="s">
        <v>3265</v>
      </c>
      <c r="C3579" t="s">
        <v>3280</v>
      </c>
      <c r="D3579">
        <v>1</v>
      </c>
      <c r="E3579">
        <v>11300013</v>
      </c>
      <c r="H3579">
        <v>5</v>
      </c>
      <c r="I3579">
        <v>1400</v>
      </c>
      <c r="J3579">
        <v>4685</v>
      </c>
      <c r="K3579">
        <v>1850</v>
      </c>
      <c r="L3579">
        <v>1698</v>
      </c>
      <c r="O3579">
        <v>325</v>
      </c>
      <c r="P3579">
        <v>143</v>
      </c>
      <c r="Q3579">
        <v>7.1</v>
      </c>
      <c r="R3579">
        <v>197</v>
      </c>
      <c r="S3579" t="s">
        <v>31</v>
      </c>
      <c r="U3579" t="str">
        <f t="shared" si="55"/>
        <v>DIESEL/</v>
      </c>
      <c r="V3579" t="s">
        <v>15832</v>
      </c>
      <c r="Y3579" t="s">
        <v>32</v>
      </c>
      <c r="Z3579">
        <v>35860</v>
      </c>
      <c r="AA3579" t="s">
        <v>3281</v>
      </c>
      <c r="AB3579" t="s">
        <v>34</v>
      </c>
      <c r="AC3579">
        <v>166</v>
      </c>
    </row>
    <row r="3580" spans="1:29" x14ac:dyDescent="0.25">
      <c r="A3580" t="s">
        <v>28</v>
      </c>
      <c r="B3580" t="s">
        <v>3265</v>
      </c>
      <c r="C3580" t="s">
        <v>3280</v>
      </c>
      <c r="D3580">
        <v>1</v>
      </c>
      <c r="E3580">
        <v>11300014</v>
      </c>
      <c r="H3580">
        <v>5</v>
      </c>
      <c r="I3580">
        <v>1400</v>
      </c>
      <c r="J3580">
        <v>4685</v>
      </c>
      <c r="K3580">
        <v>1850</v>
      </c>
      <c r="L3580">
        <v>1735</v>
      </c>
      <c r="O3580">
        <v>325</v>
      </c>
      <c r="P3580">
        <v>143</v>
      </c>
      <c r="Q3580">
        <v>7.1</v>
      </c>
      <c r="R3580">
        <v>197</v>
      </c>
      <c r="S3580" t="s">
        <v>31</v>
      </c>
      <c r="U3580" t="str">
        <f t="shared" si="55"/>
        <v>DIESEL/</v>
      </c>
      <c r="V3580" t="s">
        <v>15832</v>
      </c>
      <c r="Y3580" t="s">
        <v>32</v>
      </c>
      <c r="Z3580">
        <v>37600</v>
      </c>
      <c r="AA3580" t="s">
        <v>3282</v>
      </c>
      <c r="AB3580" t="s">
        <v>34</v>
      </c>
      <c r="AC3580">
        <v>177</v>
      </c>
    </row>
    <row r="3581" spans="1:29" x14ac:dyDescent="0.25">
      <c r="A3581" t="s">
        <v>28</v>
      </c>
      <c r="B3581" t="s">
        <v>3265</v>
      </c>
      <c r="C3581" t="s">
        <v>3280</v>
      </c>
      <c r="D3581">
        <v>1</v>
      </c>
      <c r="E3581">
        <v>11300015</v>
      </c>
      <c r="H3581">
        <v>5</v>
      </c>
      <c r="I3581">
        <v>1400</v>
      </c>
      <c r="J3581">
        <v>4685</v>
      </c>
      <c r="K3581">
        <v>1850</v>
      </c>
      <c r="L3581">
        <v>1698</v>
      </c>
      <c r="O3581">
        <v>325</v>
      </c>
      <c r="P3581">
        <v>143</v>
      </c>
      <c r="Q3581">
        <v>7.1</v>
      </c>
      <c r="R3581">
        <v>197</v>
      </c>
      <c r="S3581" t="s">
        <v>31</v>
      </c>
      <c r="U3581" t="str">
        <f t="shared" si="55"/>
        <v>DIESEL/</v>
      </c>
      <c r="V3581" t="s">
        <v>15832</v>
      </c>
      <c r="Y3581" t="s">
        <v>32</v>
      </c>
      <c r="Z3581">
        <v>38510</v>
      </c>
      <c r="AA3581" t="s">
        <v>3283</v>
      </c>
      <c r="AB3581" t="s">
        <v>34</v>
      </c>
      <c r="AC3581">
        <v>166</v>
      </c>
    </row>
    <row r="3582" spans="1:29" x14ac:dyDescent="0.25">
      <c r="A3582" t="s">
        <v>28</v>
      </c>
      <c r="B3582" t="s">
        <v>3265</v>
      </c>
      <c r="C3582" t="s">
        <v>3280</v>
      </c>
      <c r="D3582">
        <v>1</v>
      </c>
      <c r="E3582">
        <v>11300016</v>
      </c>
      <c r="H3582">
        <v>5</v>
      </c>
      <c r="I3582">
        <v>1400</v>
      </c>
      <c r="J3582">
        <v>4685</v>
      </c>
      <c r="K3582">
        <v>1850</v>
      </c>
      <c r="L3582">
        <v>1735</v>
      </c>
      <c r="O3582">
        <v>325</v>
      </c>
      <c r="P3582">
        <v>143</v>
      </c>
      <c r="Q3582">
        <v>7.1</v>
      </c>
      <c r="R3582">
        <v>197</v>
      </c>
      <c r="S3582" t="s">
        <v>31</v>
      </c>
      <c r="U3582" t="str">
        <f t="shared" si="55"/>
        <v>DIESEL/</v>
      </c>
      <c r="V3582" t="s">
        <v>15832</v>
      </c>
      <c r="Y3582" t="s">
        <v>32</v>
      </c>
      <c r="Z3582">
        <v>40250</v>
      </c>
      <c r="AA3582" t="s">
        <v>3284</v>
      </c>
      <c r="AB3582" t="s">
        <v>34</v>
      </c>
      <c r="AC3582">
        <v>177</v>
      </c>
    </row>
    <row r="3583" spans="1:29" x14ac:dyDescent="0.25">
      <c r="A3583" t="s">
        <v>28</v>
      </c>
      <c r="B3583" t="s">
        <v>3265</v>
      </c>
      <c r="C3583" t="s">
        <v>3280</v>
      </c>
      <c r="D3583">
        <v>1</v>
      </c>
      <c r="E3583">
        <v>11300017</v>
      </c>
      <c r="H3583">
        <v>5</v>
      </c>
      <c r="I3583">
        <v>1400</v>
      </c>
      <c r="J3583">
        <v>4685</v>
      </c>
      <c r="K3583">
        <v>1850</v>
      </c>
      <c r="L3583">
        <v>1698</v>
      </c>
      <c r="O3583">
        <v>325</v>
      </c>
      <c r="P3583">
        <v>143</v>
      </c>
      <c r="Q3583">
        <v>7.1</v>
      </c>
      <c r="R3583">
        <v>197</v>
      </c>
      <c r="S3583" t="s">
        <v>31</v>
      </c>
      <c r="U3583" t="str">
        <f t="shared" si="55"/>
        <v>DIESEL/</v>
      </c>
      <c r="V3583" t="s">
        <v>15832</v>
      </c>
      <c r="Y3583" t="s">
        <v>32</v>
      </c>
      <c r="Z3583">
        <v>40030</v>
      </c>
      <c r="AA3583" t="s">
        <v>3285</v>
      </c>
      <c r="AB3583" t="s">
        <v>34</v>
      </c>
      <c r="AC3583">
        <v>166</v>
      </c>
    </row>
    <row r="3584" spans="1:29" x14ac:dyDescent="0.25">
      <c r="A3584" t="s">
        <v>28</v>
      </c>
      <c r="B3584" t="s">
        <v>3265</v>
      </c>
      <c r="C3584" t="s">
        <v>3280</v>
      </c>
      <c r="D3584">
        <v>1</v>
      </c>
      <c r="E3584">
        <v>11300018</v>
      </c>
      <c r="H3584">
        <v>5</v>
      </c>
      <c r="I3584">
        <v>1400</v>
      </c>
      <c r="J3584">
        <v>4685</v>
      </c>
      <c r="K3584">
        <v>1850</v>
      </c>
      <c r="L3584">
        <v>1735</v>
      </c>
      <c r="O3584">
        <v>325</v>
      </c>
      <c r="P3584">
        <v>143</v>
      </c>
      <c r="Q3584">
        <v>7.1</v>
      </c>
      <c r="R3584">
        <v>197</v>
      </c>
      <c r="S3584" t="s">
        <v>31</v>
      </c>
      <c r="U3584" t="str">
        <f t="shared" si="55"/>
        <v>DIESEL/</v>
      </c>
      <c r="V3584" t="s">
        <v>15832</v>
      </c>
      <c r="Y3584" t="s">
        <v>32</v>
      </c>
      <c r="Z3584">
        <v>41430</v>
      </c>
      <c r="AA3584" t="s">
        <v>3286</v>
      </c>
      <c r="AB3584" t="s">
        <v>34</v>
      </c>
      <c r="AC3584">
        <v>177</v>
      </c>
    </row>
    <row r="3585" spans="1:30" x14ac:dyDescent="0.25">
      <c r="A3585" t="s">
        <v>28</v>
      </c>
      <c r="B3585" t="s">
        <v>3265</v>
      </c>
      <c r="C3585" t="s">
        <v>3280</v>
      </c>
      <c r="D3585">
        <v>1</v>
      </c>
      <c r="E3585">
        <v>11300019</v>
      </c>
      <c r="H3585">
        <v>5</v>
      </c>
      <c r="I3585">
        <v>1400</v>
      </c>
      <c r="J3585">
        <v>4685</v>
      </c>
      <c r="K3585">
        <v>1850</v>
      </c>
      <c r="L3585">
        <v>1600</v>
      </c>
      <c r="O3585">
        <v>260</v>
      </c>
      <c r="P3585">
        <v>139</v>
      </c>
      <c r="Q3585">
        <v>8.5</v>
      </c>
      <c r="R3585">
        <v>194</v>
      </c>
      <c r="S3585" t="s">
        <v>39</v>
      </c>
      <c r="U3585" t="str">
        <f t="shared" si="55"/>
        <v>PETROL/</v>
      </c>
      <c r="V3585" t="s">
        <v>15833</v>
      </c>
      <c r="Y3585" t="s">
        <v>32</v>
      </c>
      <c r="Z3585">
        <v>33850</v>
      </c>
      <c r="AA3585" t="s">
        <v>3287</v>
      </c>
      <c r="AB3585" t="s">
        <v>34</v>
      </c>
      <c r="AC3585">
        <v>181</v>
      </c>
    </row>
    <row r="3586" spans="1:30" x14ac:dyDescent="0.25">
      <c r="A3586" t="s">
        <v>28</v>
      </c>
      <c r="B3586" t="s">
        <v>3265</v>
      </c>
      <c r="C3586" t="s">
        <v>3280</v>
      </c>
      <c r="D3586">
        <v>1</v>
      </c>
      <c r="E3586">
        <v>11300020</v>
      </c>
      <c r="H3586">
        <v>5</v>
      </c>
      <c r="I3586">
        <v>1400</v>
      </c>
      <c r="J3586">
        <v>4685</v>
      </c>
      <c r="K3586">
        <v>1850</v>
      </c>
      <c r="L3586">
        <v>1642</v>
      </c>
      <c r="O3586">
        <v>260</v>
      </c>
      <c r="P3586">
        <v>139</v>
      </c>
      <c r="Q3586">
        <v>8.5</v>
      </c>
      <c r="R3586">
        <v>194</v>
      </c>
      <c r="S3586" t="s">
        <v>39</v>
      </c>
      <c r="U3586" t="str">
        <f t="shared" si="55"/>
        <v>PETROL/</v>
      </c>
      <c r="V3586" t="s">
        <v>15833</v>
      </c>
      <c r="Y3586" t="s">
        <v>32</v>
      </c>
      <c r="Z3586">
        <v>35250</v>
      </c>
      <c r="AA3586" t="s">
        <v>3288</v>
      </c>
      <c r="AB3586" t="s">
        <v>34</v>
      </c>
      <c r="AC3586">
        <v>194</v>
      </c>
    </row>
    <row r="3587" spans="1:30" x14ac:dyDescent="0.25">
      <c r="A3587" t="s">
        <v>28</v>
      </c>
      <c r="B3587" t="s">
        <v>3265</v>
      </c>
      <c r="C3587" t="s">
        <v>3280</v>
      </c>
      <c r="D3587">
        <v>1</v>
      </c>
      <c r="E3587">
        <v>11300021</v>
      </c>
      <c r="H3587">
        <v>5</v>
      </c>
      <c r="I3587">
        <v>1400</v>
      </c>
      <c r="J3587">
        <v>4685</v>
      </c>
      <c r="K3587">
        <v>1850</v>
      </c>
      <c r="L3587">
        <v>1600</v>
      </c>
      <c r="O3587">
        <v>260</v>
      </c>
      <c r="P3587">
        <v>149</v>
      </c>
      <c r="Q3587">
        <v>5.9</v>
      </c>
      <c r="R3587">
        <v>241</v>
      </c>
      <c r="S3587" t="s">
        <v>39</v>
      </c>
      <c r="U3587" t="str">
        <f t="shared" ref="U3587:U3650" si="56">_xlfn.CONCAT(S3587,"/",T3587)</f>
        <v>PETROL/</v>
      </c>
      <c r="V3587" t="s">
        <v>15833</v>
      </c>
      <c r="Y3587" t="s">
        <v>32</v>
      </c>
      <c r="Z3587">
        <v>39300</v>
      </c>
      <c r="AA3587" t="s">
        <v>3289</v>
      </c>
      <c r="AB3587" t="s">
        <v>34</v>
      </c>
      <c r="AC3587">
        <v>181</v>
      </c>
    </row>
    <row r="3588" spans="1:30" x14ac:dyDescent="0.25">
      <c r="A3588" t="s">
        <v>28</v>
      </c>
      <c r="B3588" t="s">
        <v>3265</v>
      </c>
      <c r="C3588" t="s">
        <v>3280</v>
      </c>
      <c r="D3588">
        <v>1</v>
      </c>
      <c r="E3588">
        <v>11300022</v>
      </c>
      <c r="H3588">
        <v>5</v>
      </c>
      <c r="I3588">
        <v>1400</v>
      </c>
      <c r="J3588">
        <v>4685</v>
      </c>
      <c r="K3588">
        <v>1850</v>
      </c>
      <c r="L3588">
        <v>1642</v>
      </c>
      <c r="O3588">
        <v>260</v>
      </c>
      <c r="P3588">
        <v>149</v>
      </c>
      <c r="Q3588">
        <v>5.9</v>
      </c>
      <c r="R3588">
        <v>241</v>
      </c>
      <c r="S3588" t="s">
        <v>39</v>
      </c>
      <c r="U3588" t="str">
        <f t="shared" si="56"/>
        <v>PETROL/</v>
      </c>
      <c r="V3588" t="s">
        <v>15833</v>
      </c>
      <c r="Y3588" t="s">
        <v>32</v>
      </c>
      <c r="Z3588">
        <v>40700</v>
      </c>
      <c r="AA3588" t="s">
        <v>3290</v>
      </c>
      <c r="AB3588" t="s">
        <v>34</v>
      </c>
      <c r="AC3588">
        <v>194</v>
      </c>
    </row>
    <row r="3589" spans="1:30" x14ac:dyDescent="0.25">
      <c r="A3589" t="s">
        <v>28</v>
      </c>
      <c r="B3589" t="s">
        <v>3265</v>
      </c>
      <c r="C3589" t="s">
        <v>3280</v>
      </c>
      <c r="D3589">
        <v>1</v>
      </c>
      <c r="E3589">
        <v>11300023</v>
      </c>
      <c r="H3589">
        <v>5</v>
      </c>
      <c r="I3589">
        <v>1400</v>
      </c>
      <c r="J3589">
        <v>4685</v>
      </c>
      <c r="K3589">
        <v>1850</v>
      </c>
      <c r="L3589">
        <v>1600</v>
      </c>
      <c r="O3589">
        <v>260</v>
      </c>
      <c r="P3589">
        <v>149</v>
      </c>
      <c r="Q3589">
        <v>5.9</v>
      </c>
      <c r="R3589">
        <v>241</v>
      </c>
      <c r="S3589" t="s">
        <v>39</v>
      </c>
      <c r="U3589" t="str">
        <f t="shared" si="56"/>
        <v>PETROL/</v>
      </c>
      <c r="V3589" t="s">
        <v>15833</v>
      </c>
      <c r="Y3589" t="s">
        <v>32</v>
      </c>
      <c r="Z3589">
        <v>40480</v>
      </c>
      <c r="AA3589" t="s">
        <v>3291</v>
      </c>
      <c r="AB3589" t="s">
        <v>34</v>
      </c>
      <c r="AC3589">
        <v>181</v>
      </c>
    </row>
    <row r="3590" spans="1:30" x14ac:dyDescent="0.25">
      <c r="A3590" t="s">
        <v>28</v>
      </c>
      <c r="B3590" t="s">
        <v>3265</v>
      </c>
      <c r="C3590" t="s">
        <v>3280</v>
      </c>
      <c r="D3590">
        <v>1</v>
      </c>
      <c r="E3590">
        <v>11300024</v>
      </c>
      <c r="H3590">
        <v>5</v>
      </c>
      <c r="I3590">
        <v>1400</v>
      </c>
      <c r="J3590">
        <v>4685</v>
      </c>
      <c r="K3590">
        <v>1850</v>
      </c>
      <c r="L3590">
        <v>1642</v>
      </c>
      <c r="O3590">
        <v>260</v>
      </c>
      <c r="P3590">
        <v>149</v>
      </c>
      <c r="Q3590">
        <v>5.9</v>
      </c>
      <c r="R3590">
        <v>241</v>
      </c>
      <c r="S3590" t="s">
        <v>39</v>
      </c>
      <c r="U3590" t="str">
        <f t="shared" si="56"/>
        <v>PETROL/</v>
      </c>
      <c r="V3590" t="s">
        <v>15833</v>
      </c>
      <c r="Y3590" t="s">
        <v>32</v>
      </c>
      <c r="Z3590">
        <v>41880</v>
      </c>
      <c r="AA3590" t="s">
        <v>3292</v>
      </c>
      <c r="AB3590" t="s">
        <v>34</v>
      </c>
      <c r="AC3590">
        <v>194</v>
      </c>
    </row>
    <row r="3591" spans="1:30" x14ac:dyDescent="0.25">
      <c r="A3591" t="s">
        <v>28</v>
      </c>
      <c r="B3591" t="s">
        <v>3265</v>
      </c>
      <c r="C3591" t="s">
        <v>3293</v>
      </c>
      <c r="D3591">
        <v>1</v>
      </c>
      <c r="E3591">
        <v>11300025</v>
      </c>
      <c r="H3591">
        <v>5</v>
      </c>
      <c r="I3591">
        <v>1630</v>
      </c>
      <c r="J3591">
        <v>4715</v>
      </c>
      <c r="K3591">
        <v>1910</v>
      </c>
      <c r="L3591">
        <v>1935</v>
      </c>
      <c r="O3591">
        <v>325</v>
      </c>
      <c r="P3591">
        <v>133</v>
      </c>
      <c r="Q3591">
        <v>7.6</v>
      </c>
      <c r="R3591">
        <v>207</v>
      </c>
      <c r="S3591" t="s">
        <v>31</v>
      </c>
      <c r="U3591" t="str">
        <f t="shared" si="56"/>
        <v>DIESEL/</v>
      </c>
      <c r="V3591" t="s">
        <v>15832</v>
      </c>
      <c r="Y3591" t="s">
        <v>32</v>
      </c>
      <c r="Z3591">
        <v>39450</v>
      </c>
      <c r="AA3591" t="s">
        <v>3294</v>
      </c>
      <c r="AB3591" t="s">
        <v>34</v>
      </c>
      <c r="AC3591">
        <v>185</v>
      </c>
    </row>
    <row r="3592" spans="1:30" x14ac:dyDescent="0.25">
      <c r="A3592" t="s">
        <v>28</v>
      </c>
      <c r="B3592" t="s">
        <v>3265</v>
      </c>
      <c r="C3592" t="s">
        <v>3293</v>
      </c>
      <c r="D3592">
        <v>1</v>
      </c>
      <c r="E3592">
        <v>11300026</v>
      </c>
      <c r="H3592">
        <v>5</v>
      </c>
      <c r="I3592">
        <v>1630</v>
      </c>
      <c r="J3592">
        <v>4715</v>
      </c>
      <c r="K3592">
        <v>1910</v>
      </c>
      <c r="L3592">
        <v>1935</v>
      </c>
      <c r="O3592">
        <v>325</v>
      </c>
      <c r="P3592">
        <v>133</v>
      </c>
      <c r="Q3592">
        <v>7.6</v>
      </c>
      <c r="R3592">
        <v>207</v>
      </c>
      <c r="S3592" t="s">
        <v>31</v>
      </c>
      <c r="U3592" t="str">
        <f t="shared" si="56"/>
        <v>DIESEL/</v>
      </c>
      <c r="V3592" t="s">
        <v>15832</v>
      </c>
      <c r="Y3592" t="s">
        <v>32</v>
      </c>
      <c r="Z3592">
        <v>41800</v>
      </c>
      <c r="AA3592" t="s">
        <v>3295</v>
      </c>
      <c r="AB3592" t="s">
        <v>34</v>
      </c>
      <c r="AC3592">
        <v>185</v>
      </c>
    </row>
    <row r="3593" spans="1:30" x14ac:dyDescent="0.25">
      <c r="A3593" t="s">
        <v>28</v>
      </c>
      <c r="B3593" t="s">
        <v>3265</v>
      </c>
      <c r="C3593" t="s">
        <v>3293</v>
      </c>
      <c r="D3593">
        <v>1</v>
      </c>
      <c r="E3593">
        <v>11300027</v>
      </c>
      <c r="H3593">
        <v>5</v>
      </c>
      <c r="I3593">
        <v>1630</v>
      </c>
      <c r="J3593">
        <v>4715</v>
      </c>
      <c r="K3593">
        <v>1910</v>
      </c>
      <c r="L3593">
        <v>1935</v>
      </c>
      <c r="O3593">
        <v>325</v>
      </c>
      <c r="P3593">
        <v>133</v>
      </c>
      <c r="Q3593">
        <v>7.6</v>
      </c>
      <c r="R3593">
        <v>207</v>
      </c>
      <c r="S3593" t="s">
        <v>31</v>
      </c>
      <c r="U3593" t="str">
        <f t="shared" si="56"/>
        <v>DIESEL/</v>
      </c>
      <c r="V3593" t="s">
        <v>15832</v>
      </c>
      <c r="Y3593" t="s">
        <v>32</v>
      </c>
      <c r="Z3593">
        <v>42820</v>
      </c>
      <c r="AA3593" t="s">
        <v>3296</v>
      </c>
      <c r="AB3593" t="s">
        <v>34</v>
      </c>
      <c r="AC3593">
        <v>185</v>
      </c>
    </row>
    <row r="3594" spans="1:30" x14ac:dyDescent="0.25">
      <c r="A3594" t="s">
        <v>28</v>
      </c>
      <c r="B3594" t="s">
        <v>3265</v>
      </c>
      <c r="C3594" t="s">
        <v>3293</v>
      </c>
      <c r="D3594">
        <v>1</v>
      </c>
      <c r="E3594">
        <v>11300028</v>
      </c>
      <c r="H3594">
        <v>5</v>
      </c>
      <c r="I3594">
        <v>1630</v>
      </c>
      <c r="J3594">
        <v>4715</v>
      </c>
      <c r="K3594">
        <v>1910</v>
      </c>
      <c r="L3594">
        <v>1910</v>
      </c>
      <c r="O3594">
        <v>311</v>
      </c>
      <c r="P3594">
        <v>149</v>
      </c>
      <c r="Q3594">
        <v>5.9</v>
      </c>
      <c r="R3594">
        <v>300</v>
      </c>
      <c r="S3594" t="s">
        <v>39</v>
      </c>
      <c r="U3594" t="str">
        <f t="shared" si="56"/>
        <v>PETROL/</v>
      </c>
      <c r="V3594" t="s">
        <v>15833</v>
      </c>
      <c r="Y3594" t="s">
        <v>32</v>
      </c>
      <c r="Z3594">
        <v>41565</v>
      </c>
      <c r="AA3594" t="s">
        <v>3297</v>
      </c>
      <c r="AB3594" t="s">
        <v>34</v>
      </c>
      <c r="AC3594">
        <v>216</v>
      </c>
    </row>
    <row r="3595" spans="1:30" x14ac:dyDescent="0.25">
      <c r="A3595" t="s">
        <v>28</v>
      </c>
      <c r="B3595" t="s">
        <v>3265</v>
      </c>
      <c r="C3595" t="s">
        <v>3293</v>
      </c>
      <c r="D3595">
        <v>1</v>
      </c>
      <c r="E3595">
        <v>11300029</v>
      </c>
      <c r="H3595">
        <v>5</v>
      </c>
      <c r="I3595">
        <v>1630</v>
      </c>
      <c r="J3595">
        <v>4715</v>
      </c>
      <c r="K3595">
        <v>1910</v>
      </c>
      <c r="L3595">
        <v>1910</v>
      </c>
      <c r="O3595">
        <v>311</v>
      </c>
      <c r="P3595">
        <v>149</v>
      </c>
      <c r="Q3595">
        <v>5.9</v>
      </c>
      <c r="R3595">
        <v>300</v>
      </c>
      <c r="S3595" t="s">
        <v>39</v>
      </c>
      <c r="U3595" t="str">
        <f t="shared" si="56"/>
        <v>PETROL/</v>
      </c>
      <c r="V3595" t="s">
        <v>15833</v>
      </c>
      <c r="Y3595" t="s">
        <v>32</v>
      </c>
      <c r="Z3595">
        <v>43915</v>
      </c>
      <c r="AA3595" t="s">
        <v>3298</v>
      </c>
      <c r="AB3595" t="s">
        <v>34</v>
      </c>
      <c r="AC3595">
        <v>216</v>
      </c>
    </row>
    <row r="3596" spans="1:30" x14ac:dyDescent="0.25">
      <c r="A3596" t="s">
        <v>28</v>
      </c>
      <c r="B3596" t="s">
        <v>3265</v>
      </c>
      <c r="C3596" t="s">
        <v>3293</v>
      </c>
      <c r="D3596">
        <v>1</v>
      </c>
      <c r="E3596">
        <v>11300030</v>
      </c>
      <c r="H3596">
        <v>5</v>
      </c>
      <c r="I3596">
        <v>1630</v>
      </c>
      <c r="J3596">
        <v>4715</v>
      </c>
      <c r="K3596">
        <v>1910</v>
      </c>
      <c r="L3596">
        <v>1910</v>
      </c>
      <c r="O3596">
        <v>311</v>
      </c>
      <c r="P3596">
        <v>149</v>
      </c>
      <c r="Q3596">
        <v>5.9</v>
      </c>
      <c r="R3596">
        <v>300</v>
      </c>
      <c r="S3596" t="s">
        <v>39</v>
      </c>
      <c r="U3596" t="str">
        <f t="shared" si="56"/>
        <v>PETROL/</v>
      </c>
      <c r="V3596" t="s">
        <v>15833</v>
      </c>
      <c r="Y3596" t="s">
        <v>32</v>
      </c>
      <c r="Z3596">
        <v>44935</v>
      </c>
      <c r="AA3596" t="s">
        <v>3299</v>
      </c>
      <c r="AB3596" t="s">
        <v>34</v>
      </c>
      <c r="AC3596">
        <v>216</v>
      </c>
    </row>
    <row r="3597" spans="1:30" x14ac:dyDescent="0.25">
      <c r="A3597" t="s">
        <v>28</v>
      </c>
      <c r="B3597" t="s">
        <v>3265</v>
      </c>
      <c r="C3597" t="s">
        <v>3266</v>
      </c>
      <c r="D3597">
        <v>1</v>
      </c>
      <c r="E3597">
        <v>11300031</v>
      </c>
      <c r="H3597">
        <v>6</v>
      </c>
      <c r="I3597">
        <v>1715</v>
      </c>
      <c r="J3597">
        <v>4945</v>
      </c>
      <c r="K3597">
        <v>1975</v>
      </c>
      <c r="L3597">
        <v>2080</v>
      </c>
      <c r="O3597">
        <v>311</v>
      </c>
      <c r="P3597">
        <v>147</v>
      </c>
      <c r="Q3597">
        <v>6.7</v>
      </c>
      <c r="R3597">
        <v>300</v>
      </c>
      <c r="S3597" t="s">
        <v>39</v>
      </c>
      <c r="U3597" t="str">
        <f t="shared" si="56"/>
        <v>PETROL/</v>
      </c>
      <c r="V3597" t="s">
        <v>15833</v>
      </c>
      <c r="Y3597" t="s">
        <v>32</v>
      </c>
      <c r="Z3597">
        <v>73515</v>
      </c>
      <c r="AA3597" t="s">
        <v>3300</v>
      </c>
      <c r="AB3597" t="s">
        <v>34</v>
      </c>
      <c r="AC3597">
        <v>241</v>
      </c>
    </row>
    <row r="3598" spans="1:30" x14ac:dyDescent="0.25">
      <c r="A3598" t="s">
        <v>28</v>
      </c>
      <c r="B3598" t="s">
        <v>3265</v>
      </c>
      <c r="C3598" t="s">
        <v>3266</v>
      </c>
      <c r="D3598">
        <v>1</v>
      </c>
      <c r="E3598">
        <v>11300032</v>
      </c>
      <c r="H3598">
        <v>6</v>
      </c>
      <c r="I3598">
        <v>1715</v>
      </c>
      <c r="J3598">
        <v>4945</v>
      </c>
      <c r="K3598">
        <v>1975</v>
      </c>
      <c r="L3598">
        <v>2205</v>
      </c>
      <c r="O3598">
        <v>434</v>
      </c>
      <c r="P3598">
        <v>143</v>
      </c>
      <c r="Q3598">
        <v>6.7</v>
      </c>
      <c r="R3598">
        <v>268</v>
      </c>
      <c r="S3598" t="s">
        <v>31</v>
      </c>
      <c r="U3598" t="str">
        <f t="shared" si="56"/>
        <v>DIESEL/</v>
      </c>
      <c r="V3598" t="s">
        <v>15832</v>
      </c>
      <c r="Y3598" t="s">
        <v>32</v>
      </c>
      <c r="Z3598">
        <v>73615</v>
      </c>
      <c r="AA3598" t="s">
        <v>3301</v>
      </c>
      <c r="AB3598" t="s">
        <v>34</v>
      </c>
      <c r="AC3598">
        <v>220</v>
      </c>
    </row>
    <row r="3599" spans="1:30" x14ac:dyDescent="0.25">
      <c r="A3599" t="s">
        <v>28</v>
      </c>
      <c r="B3599" t="s">
        <v>3265</v>
      </c>
      <c r="C3599" t="s">
        <v>3302</v>
      </c>
      <c r="D3599">
        <v>1</v>
      </c>
      <c r="E3599">
        <v>11300033</v>
      </c>
      <c r="H3599">
        <v>5</v>
      </c>
      <c r="I3599">
        <v>1580</v>
      </c>
      <c r="J3599">
        <v>4515</v>
      </c>
      <c r="K3599">
        <v>1890</v>
      </c>
      <c r="L3599">
        <v>1900</v>
      </c>
      <c r="O3599">
        <v>258</v>
      </c>
      <c r="P3599">
        <v>115</v>
      </c>
      <c r="Q3599">
        <v>7.5</v>
      </c>
      <c r="R3599">
        <v>225</v>
      </c>
      <c r="S3599" t="s">
        <v>99</v>
      </c>
      <c r="U3599" t="str">
        <f t="shared" si="56"/>
        <v>ELECTRIC/</v>
      </c>
      <c r="V3599" t="s">
        <v>15834</v>
      </c>
      <c r="Y3599" t="s">
        <v>32</v>
      </c>
      <c r="Z3599">
        <v>47005</v>
      </c>
      <c r="AA3599" t="s">
        <v>3303</v>
      </c>
      <c r="AB3599" t="s">
        <v>34</v>
      </c>
      <c r="AD3599" t="s">
        <v>101</v>
      </c>
    </row>
    <row r="3600" spans="1:30" x14ac:dyDescent="0.25">
      <c r="A3600" t="s">
        <v>28</v>
      </c>
      <c r="B3600" t="s">
        <v>3265</v>
      </c>
      <c r="C3600" t="s">
        <v>3302</v>
      </c>
      <c r="D3600">
        <v>1</v>
      </c>
      <c r="E3600">
        <v>11300034</v>
      </c>
      <c r="H3600">
        <v>5</v>
      </c>
      <c r="I3600">
        <v>1580</v>
      </c>
      <c r="J3600">
        <v>4515</v>
      </c>
      <c r="K3600">
        <v>1890</v>
      </c>
      <c r="L3600">
        <v>2020</v>
      </c>
      <c r="O3600">
        <v>446</v>
      </c>
      <c r="P3600">
        <v>124</v>
      </c>
      <c r="Q3600">
        <v>5.3</v>
      </c>
      <c r="R3600">
        <v>314</v>
      </c>
      <c r="S3600" t="s">
        <v>99</v>
      </c>
      <c r="U3600" t="str">
        <f t="shared" si="56"/>
        <v>ELECTRIC/</v>
      </c>
      <c r="V3600" t="s">
        <v>15834</v>
      </c>
      <c r="Y3600" t="s">
        <v>32</v>
      </c>
      <c r="Z3600">
        <v>53605</v>
      </c>
      <c r="AA3600" t="s">
        <v>3304</v>
      </c>
      <c r="AB3600" t="s">
        <v>34</v>
      </c>
      <c r="AD3600" t="s">
        <v>101</v>
      </c>
    </row>
    <row r="3601" spans="1:30" x14ac:dyDescent="0.25">
      <c r="A3601" t="s">
        <v>28</v>
      </c>
      <c r="B3601" t="s">
        <v>3265</v>
      </c>
      <c r="C3601" t="s">
        <v>3302</v>
      </c>
      <c r="D3601">
        <v>1</v>
      </c>
      <c r="E3601">
        <v>11300035</v>
      </c>
      <c r="H3601">
        <v>5</v>
      </c>
      <c r="I3601">
        <v>1580</v>
      </c>
      <c r="J3601">
        <v>4515</v>
      </c>
      <c r="K3601">
        <v>1890</v>
      </c>
      <c r="L3601">
        <v>2070</v>
      </c>
      <c r="O3601">
        <v>516</v>
      </c>
      <c r="P3601">
        <v>146</v>
      </c>
      <c r="Q3601">
        <v>3.9</v>
      </c>
      <c r="R3601">
        <v>483</v>
      </c>
      <c r="S3601" t="s">
        <v>99</v>
      </c>
      <c r="U3601" t="str">
        <f t="shared" si="56"/>
        <v>ELECTRIC/</v>
      </c>
      <c r="V3601" t="s">
        <v>15834</v>
      </c>
      <c r="Y3601" t="s">
        <v>32</v>
      </c>
      <c r="Z3601">
        <v>65405</v>
      </c>
      <c r="AA3601" t="s">
        <v>3305</v>
      </c>
      <c r="AB3601" t="s">
        <v>34</v>
      </c>
      <c r="AD3601" t="s">
        <v>101</v>
      </c>
    </row>
    <row r="3602" spans="1:30" x14ac:dyDescent="0.25">
      <c r="A3602" t="s">
        <v>28</v>
      </c>
      <c r="B3602" t="s">
        <v>3265</v>
      </c>
      <c r="C3602" t="s">
        <v>3306</v>
      </c>
      <c r="D3602">
        <v>1</v>
      </c>
      <c r="E3602">
        <v>11300036</v>
      </c>
      <c r="H3602">
        <v>5</v>
      </c>
      <c r="I3602">
        <v>1475</v>
      </c>
      <c r="J3602">
        <v>5005</v>
      </c>
      <c r="K3602">
        <v>1925</v>
      </c>
      <c r="L3602">
        <v>2250</v>
      </c>
      <c r="O3602">
        <v>516</v>
      </c>
      <c r="P3602">
        <v>139</v>
      </c>
      <c r="Q3602">
        <v>4.7</v>
      </c>
      <c r="R3602">
        <v>365</v>
      </c>
      <c r="S3602" t="s">
        <v>99</v>
      </c>
      <c r="U3602" t="str">
        <f t="shared" si="56"/>
        <v>ELECTRIC/</v>
      </c>
      <c r="V3602" t="s">
        <v>15834</v>
      </c>
      <c r="Y3602" t="s">
        <v>32</v>
      </c>
      <c r="Z3602">
        <v>65805</v>
      </c>
      <c r="AA3602" t="s">
        <v>3307</v>
      </c>
      <c r="AB3602" t="s">
        <v>34</v>
      </c>
      <c r="AC3602">
        <v>1</v>
      </c>
      <c r="AD3602" t="s">
        <v>101</v>
      </c>
    </row>
    <row r="3603" spans="1:30" x14ac:dyDescent="0.25">
      <c r="A3603" t="s">
        <v>28</v>
      </c>
      <c r="B3603" t="s">
        <v>3265</v>
      </c>
      <c r="C3603" t="s">
        <v>3280</v>
      </c>
      <c r="D3603">
        <v>1</v>
      </c>
      <c r="E3603">
        <v>11300037</v>
      </c>
      <c r="H3603">
        <v>5</v>
      </c>
      <c r="I3603">
        <v>1400</v>
      </c>
      <c r="J3603">
        <v>4685</v>
      </c>
      <c r="K3603">
        <v>1850</v>
      </c>
      <c r="L3603">
        <v>1698</v>
      </c>
      <c r="O3603">
        <v>325</v>
      </c>
      <c r="P3603">
        <v>143</v>
      </c>
      <c r="Q3603">
        <v>7.1</v>
      </c>
      <c r="R3603">
        <v>197</v>
      </c>
      <c r="S3603" t="s">
        <v>31</v>
      </c>
      <c r="U3603" t="str">
        <f t="shared" si="56"/>
        <v>DIESEL/</v>
      </c>
      <c r="V3603" t="s">
        <v>15832</v>
      </c>
      <c r="Y3603" t="s">
        <v>32</v>
      </c>
      <c r="Z3603">
        <v>35890</v>
      </c>
      <c r="AA3603" t="s">
        <v>3308</v>
      </c>
      <c r="AB3603" t="s">
        <v>34</v>
      </c>
      <c r="AC3603">
        <v>166</v>
      </c>
    </row>
    <row r="3604" spans="1:30" x14ac:dyDescent="0.25">
      <c r="A3604" t="s">
        <v>28</v>
      </c>
      <c r="B3604" t="s">
        <v>3265</v>
      </c>
      <c r="C3604" t="s">
        <v>3280</v>
      </c>
      <c r="D3604">
        <v>1</v>
      </c>
      <c r="E3604">
        <v>11300038</v>
      </c>
      <c r="H3604">
        <v>5</v>
      </c>
      <c r="I3604">
        <v>1400</v>
      </c>
      <c r="J3604">
        <v>4685</v>
      </c>
      <c r="K3604">
        <v>1850</v>
      </c>
      <c r="L3604">
        <v>1735</v>
      </c>
      <c r="O3604">
        <v>325</v>
      </c>
      <c r="P3604">
        <v>143</v>
      </c>
      <c r="Q3604">
        <v>7.1</v>
      </c>
      <c r="R3604">
        <v>197</v>
      </c>
      <c r="S3604" t="s">
        <v>31</v>
      </c>
      <c r="U3604" t="str">
        <f t="shared" si="56"/>
        <v>DIESEL/</v>
      </c>
      <c r="V3604" t="s">
        <v>15832</v>
      </c>
      <c r="Y3604" t="s">
        <v>32</v>
      </c>
      <c r="Z3604">
        <v>37650</v>
      </c>
      <c r="AA3604" t="s">
        <v>3309</v>
      </c>
      <c r="AB3604" t="s">
        <v>34</v>
      </c>
      <c r="AC3604">
        <v>177</v>
      </c>
    </row>
    <row r="3605" spans="1:30" x14ac:dyDescent="0.25">
      <c r="A3605" t="s">
        <v>28</v>
      </c>
      <c r="B3605" t="s">
        <v>3265</v>
      </c>
      <c r="C3605" t="s">
        <v>3280</v>
      </c>
      <c r="D3605">
        <v>1</v>
      </c>
      <c r="E3605">
        <v>11300039</v>
      </c>
      <c r="H3605">
        <v>5</v>
      </c>
      <c r="I3605">
        <v>1400</v>
      </c>
      <c r="J3605">
        <v>4685</v>
      </c>
      <c r="K3605">
        <v>1850</v>
      </c>
      <c r="L3605">
        <v>1698</v>
      </c>
      <c r="O3605">
        <v>325</v>
      </c>
      <c r="P3605">
        <v>143</v>
      </c>
      <c r="Q3605">
        <v>7.1</v>
      </c>
      <c r="R3605">
        <v>197</v>
      </c>
      <c r="S3605" t="s">
        <v>31</v>
      </c>
      <c r="U3605" t="str">
        <f t="shared" si="56"/>
        <v>DIESEL/</v>
      </c>
      <c r="V3605" t="s">
        <v>15832</v>
      </c>
      <c r="Y3605" t="s">
        <v>32</v>
      </c>
      <c r="Z3605">
        <v>38540</v>
      </c>
      <c r="AA3605" t="s">
        <v>3310</v>
      </c>
      <c r="AB3605" t="s">
        <v>34</v>
      </c>
      <c r="AC3605">
        <v>166</v>
      </c>
    </row>
    <row r="3606" spans="1:30" x14ac:dyDescent="0.25">
      <c r="A3606" t="s">
        <v>28</v>
      </c>
      <c r="B3606" t="s">
        <v>3265</v>
      </c>
      <c r="C3606" t="s">
        <v>3280</v>
      </c>
      <c r="D3606">
        <v>1</v>
      </c>
      <c r="E3606">
        <v>11300040</v>
      </c>
      <c r="H3606">
        <v>5</v>
      </c>
      <c r="I3606">
        <v>1400</v>
      </c>
      <c r="J3606">
        <v>4685</v>
      </c>
      <c r="K3606">
        <v>1850</v>
      </c>
      <c r="L3606">
        <v>1735</v>
      </c>
      <c r="O3606">
        <v>325</v>
      </c>
      <c r="P3606">
        <v>143</v>
      </c>
      <c r="Q3606">
        <v>7.1</v>
      </c>
      <c r="R3606">
        <v>197</v>
      </c>
      <c r="S3606" t="s">
        <v>31</v>
      </c>
      <c r="U3606" t="str">
        <f t="shared" si="56"/>
        <v>DIESEL/</v>
      </c>
      <c r="V3606" t="s">
        <v>15832</v>
      </c>
      <c r="Y3606" t="s">
        <v>32</v>
      </c>
      <c r="Z3606">
        <v>40300</v>
      </c>
      <c r="AA3606" t="s">
        <v>3311</v>
      </c>
      <c r="AB3606" t="s">
        <v>34</v>
      </c>
      <c r="AC3606">
        <v>177</v>
      </c>
    </row>
    <row r="3607" spans="1:30" x14ac:dyDescent="0.25">
      <c r="A3607" t="s">
        <v>28</v>
      </c>
      <c r="B3607" t="s">
        <v>3265</v>
      </c>
      <c r="C3607" t="s">
        <v>3280</v>
      </c>
      <c r="D3607">
        <v>1</v>
      </c>
      <c r="E3607">
        <v>11300041</v>
      </c>
      <c r="H3607">
        <v>5</v>
      </c>
      <c r="I3607">
        <v>1400</v>
      </c>
      <c r="J3607">
        <v>4685</v>
      </c>
      <c r="K3607">
        <v>1850</v>
      </c>
      <c r="L3607">
        <v>1698</v>
      </c>
      <c r="O3607">
        <v>325</v>
      </c>
      <c r="P3607">
        <v>143</v>
      </c>
      <c r="Q3607">
        <v>7.1</v>
      </c>
      <c r="R3607">
        <v>197</v>
      </c>
      <c r="S3607" t="s">
        <v>31</v>
      </c>
      <c r="U3607" t="str">
        <f t="shared" si="56"/>
        <v>DIESEL/</v>
      </c>
      <c r="V3607" t="s">
        <v>15832</v>
      </c>
      <c r="Y3607" t="s">
        <v>32</v>
      </c>
      <c r="Z3607">
        <v>40080</v>
      </c>
      <c r="AA3607" t="s">
        <v>3312</v>
      </c>
      <c r="AB3607" t="s">
        <v>34</v>
      </c>
      <c r="AC3607">
        <v>166</v>
      </c>
    </row>
    <row r="3608" spans="1:30" x14ac:dyDescent="0.25">
      <c r="A3608" t="s">
        <v>28</v>
      </c>
      <c r="B3608" t="s">
        <v>3265</v>
      </c>
      <c r="C3608" t="s">
        <v>3280</v>
      </c>
      <c r="D3608">
        <v>1</v>
      </c>
      <c r="E3608">
        <v>11300042</v>
      </c>
      <c r="H3608">
        <v>5</v>
      </c>
      <c r="I3608">
        <v>1400</v>
      </c>
      <c r="J3608">
        <v>4685</v>
      </c>
      <c r="K3608">
        <v>1850</v>
      </c>
      <c r="L3608">
        <v>1735</v>
      </c>
      <c r="O3608">
        <v>325</v>
      </c>
      <c r="P3608">
        <v>143</v>
      </c>
      <c r="Q3608">
        <v>7.1</v>
      </c>
      <c r="R3608">
        <v>197</v>
      </c>
      <c r="S3608" t="s">
        <v>31</v>
      </c>
      <c r="U3608" t="str">
        <f t="shared" si="56"/>
        <v>DIESEL/</v>
      </c>
      <c r="V3608" t="s">
        <v>15832</v>
      </c>
      <c r="Y3608" t="s">
        <v>32</v>
      </c>
      <c r="Z3608">
        <v>41480</v>
      </c>
      <c r="AA3608" t="s">
        <v>3313</v>
      </c>
      <c r="AB3608" t="s">
        <v>34</v>
      </c>
      <c r="AC3608">
        <v>177</v>
      </c>
    </row>
    <row r="3609" spans="1:30" x14ac:dyDescent="0.25">
      <c r="A3609" t="s">
        <v>28</v>
      </c>
      <c r="B3609" t="s">
        <v>3265</v>
      </c>
      <c r="C3609" t="s">
        <v>3280</v>
      </c>
      <c r="D3609">
        <v>1</v>
      </c>
      <c r="E3609">
        <v>11300043</v>
      </c>
      <c r="H3609">
        <v>5</v>
      </c>
      <c r="I3609">
        <v>1400</v>
      </c>
      <c r="J3609">
        <v>4685</v>
      </c>
      <c r="K3609">
        <v>1850</v>
      </c>
      <c r="L3609">
        <v>1600</v>
      </c>
      <c r="O3609">
        <v>260</v>
      </c>
      <c r="P3609">
        <v>139</v>
      </c>
      <c r="Q3609">
        <v>8.5</v>
      </c>
      <c r="R3609">
        <v>194</v>
      </c>
      <c r="S3609" t="s">
        <v>39</v>
      </c>
      <c r="U3609" t="str">
        <f t="shared" si="56"/>
        <v>PETROL/</v>
      </c>
      <c r="V3609" t="s">
        <v>15833</v>
      </c>
      <c r="Y3609" t="s">
        <v>32</v>
      </c>
      <c r="Z3609">
        <v>33450</v>
      </c>
      <c r="AA3609" t="s">
        <v>3314</v>
      </c>
      <c r="AB3609" t="s">
        <v>34</v>
      </c>
      <c r="AC3609">
        <v>181</v>
      </c>
    </row>
    <row r="3610" spans="1:30" x14ac:dyDescent="0.25">
      <c r="A3610" t="s">
        <v>28</v>
      </c>
      <c r="B3610" t="s">
        <v>3265</v>
      </c>
      <c r="C3610" t="s">
        <v>3280</v>
      </c>
      <c r="D3610">
        <v>1</v>
      </c>
      <c r="E3610">
        <v>11300044</v>
      </c>
      <c r="H3610">
        <v>5</v>
      </c>
      <c r="I3610">
        <v>1400</v>
      </c>
      <c r="J3610">
        <v>4685</v>
      </c>
      <c r="K3610">
        <v>1850</v>
      </c>
      <c r="L3610">
        <v>1642</v>
      </c>
      <c r="O3610">
        <v>260</v>
      </c>
      <c r="P3610">
        <v>139</v>
      </c>
      <c r="Q3610">
        <v>8.5</v>
      </c>
      <c r="R3610">
        <v>194</v>
      </c>
      <c r="S3610" t="s">
        <v>39</v>
      </c>
      <c r="U3610" t="str">
        <f t="shared" si="56"/>
        <v>PETROL/</v>
      </c>
      <c r="V3610" t="s">
        <v>15833</v>
      </c>
      <c r="Y3610" t="s">
        <v>32</v>
      </c>
      <c r="Z3610">
        <v>35325</v>
      </c>
      <c r="AA3610" t="s">
        <v>3315</v>
      </c>
      <c r="AB3610" t="s">
        <v>34</v>
      </c>
      <c r="AC3610">
        <v>194</v>
      </c>
    </row>
    <row r="3611" spans="1:30" x14ac:dyDescent="0.25">
      <c r="A3611" t="s">
        <v>28</v>
      </c>
      <c r="B3611" t="s">
        <v>3265</v>
      </c>
      <c r="C3611" t="s">
        <v>3280</v>
      </c>
      <c r="D3611">
        <v>1</v>
      </c>
      <c r="E3611">
        <v>11300045</v>
      </c>
      <c r="H3611">
        <v>5</v>
      </c>
      <c r="I3611">
        <v>1400</v>
      </c>
      <c r="J3611">
        <v>4685</v>
      </c>
      <c r="K3611">
        <v>1850</v>
      </c>
      <c r="L3611">
        <v>1600</v>
      </c>
      <c r="O3611">
        <v>260</v>
      </c>
      <c r="P3611">
        <v>149</v>
      </c>
      <c r="Q3611">
        <v>5.9</v>
      </c>
      <c r="R3611">
        <v>241</v>
      </c>
      <c r="S3611" t="s">
        <v>39</v>
      </c>
      <c r="U3611" t="str">
        <f t="shared" si="56"/>
        <v>PETROL/</v>
      </c>
      <c r="V3611" t="s">
        <v>15833</v>
      </c>
      <c r="Y3611" t="s">
        <v>32</v>
      </c>
      <c r="Z3611">
        <v>38900</v>
      </c>
      <c r="AA3611" t="s">
        <v>3316</v>
      </c>
      <c r="AB3611" t="s">
        <v>34</v>
      </c>
      <c r="AC3611">
        <v>181</v>
      </c>
    </row>
    <row r="3612" spans="1:30" x14ac:dyDescent="0.25">
      <c r="A3612" t="s">
        <v>28</v>
      </c>
      <c r="B3612" t="s">
        <v>3265</v>
      </c>
      <c r="C3612" t="s">
        <v>3280</v>
      </c>
      <c r="D3612">
        <v>1</v>
      </c>
      <c r="E3612">
        <v>11300046</v>
      </c>
      <c r="H3612">
        <v>5</v>
      </c>
      <c r="I3612">
        <v>1400</v>
      </c>
      <c r="J3612">
        <v>4685</v>
      </c>
      <c r="K3612">
        <v>1850</v>
      </c>
      <c r="L3612">
        <v>1642</v>
      </c>
      <c r="O3612">
        <v>260</v>
      </c>
      <c r="P3612">
        <v>149</v>
      </c>
      <c r="Q3612">
        <v>5.9</v>
      </c>
      <c r="R3612">
        <v>241</v>
      </c>
      <c r="S3612" t="s">
        <v>39</v>
      </c>
      <c r="U3612" t="str">
        <f t="shared" si="56"/>
        <v>PETROL/</v>
      </c>
      <c r="V3612" t="s">
        <v>15833</v>
      </c>
      <c r="Y3612" t="s">
        <v>32</v>
      </c>
      <c r="Z3612">
        <v>40775</v>
      </c>
      <c r="AA3612" t="s">
        <v>3317</v>
      </c>
      <c r="AB3612" t="s">
        <v>34</v>
      </c>
      <c r="AC3612">
        <v>194</v>
      </c>
    </row>
    <row r="3613" spans="1:30" x14ac:dyDescent="0.25">
      <c r="A3613" t="s">
        <v>28</v>
      </c>
      <c r="B3613" t="s">
        <v>3265</v>
      </c>
      <c r="C3613" t="s">
        <v>3280</v>
      </c>
      <c r="D3613">
        <v>1</v>
      </c>
      <c r="E3613">
        <v>11300047</v>
      </c>
      <c r="H3613">
        <v>5</v>
      </c>
      <c r="I3613">
        <v>1400</v>
      </c>
      <c r="J3613">
        <v>4685</v>
      </c>
      <c r="K3613">
        <v>1850</v>
      </c>
      <c r="L3613">
        <v>1600</v>
      </c>
      <c r="O3613">
        <v>260</v>
      </c>
      <c r="P3613">
        <v>149</v>
      </c>
      <c r="Q3613">
        <v>5.9</v>
      </c>
      <c r="R3613">
        <v>241</v>
      </c>
      <c r="S3613" t="s">
        <v>39</v>
      </c>
      <c r="U3613" t="str">
        <f t="shared" si="56"/>
        <v>PETROL/</v>
      </c>
      <c r="V3613" t="s">
        <v>15833</v>
      </c>
      <c r="Y3613" t="s">
        <v>32</v>
      </c>
      <c r="Z3613">
        <v>40555</v>
      </c>
      <c r="AA3613" t="s">
        <v>3318</v>
      </c>
      <c r="AB3613" t="s">
        <v>34</v>
      </c>
      <c r="AC3613">
        <v>181</v>
      </c>
    </row>
    <row r="3614" spans="1:30" x14ac:dyDescent="0.25">
      <c r="A3614" t="s">
        <v>28</v>
      </c>
      <c r="B3614" t="s">
        <v>3265</v>
      </c>
      <c r="C3614" t="s">
        <v>3280</v>
      </c>
      <c r="D3614">
        <v>1</v>
      </c>
      <c r="E3614">
        <v>11300048</v>
      </c>
      <c r="H3614">
        <v>5</v>
      </c>
      <c r="I3614">
        <v>1400</v>
      </c>
      <c r="J3614">
        <v>4685</v>
      </c>
      <c r="K3614">
        <v>1850</v>
      </c>
      <c r="L3614">
        <v>1642</v>
      </c>
      <c r="O3614">
        <v>260</v>
      </c>
      <c r="P3614">
        <v>149</v>
      </c>
      <c r="Q3614">
        <v>5.9</v>
      </c>
      <c r="R3614">
        <v>241</v>
      </c>
      <c r="S3614" t="s">
        <v>39</v>
      </c>
      <c r="U3614" t="str">
        <f t="shared" si="56"/>
        <v>PETROL/</v>
      </c>
      <c r="V3614" t="s">
        <v>15833</v>
      </c>
      <c r="Y3614" t="s">
        <v>32</v>
      </c>
      <c r="Z3614">
        <v>41955</v>
      </c>
      <c r="AA3614" t="s">
        <v>3319</v>
      </c>
      <c r="AB3614" t="s">
        <v>34</v>
      </c>
      <c r="AC3614">
        <v>194</v>
      </c>
    </row>
    <row r="3615" spans="1:30" x14ac:dyDescent="0.25">
      <c r="A3615" t="s">
        <v>28</v>
      </c>
      <c r="B3615" t="s">
        <v>3265</v>
      </c>
      <c r="C3615" t="s">
        <v>3275</v>
      </c>
      <c r="D3615">
        <v>1</v>
      </c>
      <c r="E3615">
        <v>11300049</v>
      </c>
      <c r="H3615">
        <v>5</v>
      </c>
      <c r="I3615">
        <v>1465</v>
      </c>
      <c r="J3615">
        <v>4995</v>
      </c>
      <c r="K3615">
        <v>1925</v>
      </c>
      <c r="L3615">
        <v>1785</v>
      </c>
      <c r="O3615">
        <v>311</v>
      </c>
      <c r="P3615">
        <v>155</v>
      </c>
      <c r="Q3615">
        <v>5.8</v>
      </c>
      <c r="R3615">
        <v>300</v>
      </c>
      <c r="S3615" t="s">
        <v>39</v>
      </c>
      <c r="U3615" t="str">
        <f t="shared" si="56"/>
        <v>PETROL/</v>
      </c>
      <c r="V3615" t="s">
        <v>15833</v>
      </c>
      <c r="Y3615" t="s">
        <v>32</v>
      </c>
      <c r="Z3615">
        <v>41600</v>
      </c>
      <c r="AA3615" t="s">
        <v>3320</v>
      </c>
      <c r="AB3615" t="s">
        <v>34</v>
      </c>
      <c r="AC3615">
        <v>205</v>
      </c>
    </row>
    <row r="3616" spans="1:30" x14ac:dyDescent="0.25">
      <c r="A3616" t="s">
        <v>28</v>
      </c>
      <c r="B3616" t="s">
        <v>3265</v>
      </c>
      <c r="C3616" t="s">
        <v>3275</v>
      </c>
      <c r="D3616">
        <v>1</v>
      </c>
      <c r="E3616">
        <v>11300050</v>
      </c>
      <c r="H3616">
        <v>5</v>
      </c>
      <c r="I3616">
        <v>1465</v>
      </c>
      <c r="J3616">
        <v>4995</v>
      </c>
      <c r="K3616">
        <v>1925</v>
      </c>
      <c r="L3616">
        <v>1785</v>
      </c>
      <c r="O3616">
        <v>311</v>
      </c>
      <c r="P3616">
        <v>155</v>
      </c>
      <c r="Q3616">
        <v>5.8</v>
      </c>
      <c r="R3616">
        <v>300</v>
      </c>
      <c r="S3616" t="s">
        <v>39</v>
      </c>
      <c r="U3616" t="str">
        <f t="shared" si="56"/>
        <v>PETROL/</v>
      </c>
      <c r="V3616" t="s">
        <v>15833</v>
      </c>
      <c r="Y3616" t="s">
        <v>32</v>
      </c>
      <c r="Z3616">
        <v>47250</v>
      </c>
      <c r="AA3616" t="s">
        <v>3321</v>
      </c>
      <c r="AB3616" t="s">
        <v>34</v>
      </c>
      <c r="AC3616">
        <v>189</v>
      </c>
    </row>
    <row r="3617" spans="1:29" x14ac:dyDescent="0.25">
      <c r="A3617" t="s">
        <v>28</v>
      </c>
      <c r="B3617" t="s">
        <v>3265</v>
      </c>
      <c r="C3617" t="s">
        <v>3275</v>
      </c>
      <c r="D3617">
        <v>1</v>
      </c>
      <c r="E3617">
        <v>11300051</v>
      </c>
      <c r="H3617">
        <v>5</v>
      </c>
      <c r="I3617">
        <v>1465</v>
      </c>
      <c r="J3617">
        <v>4995</v>
      </c>
      <c r="K3617">
        <v>1925</v>
      </c>
      <c r="L3617">
        <v>1785</v>
      </c>
      <c r="O3617">
        <v>311</v>
      </c>
      <c r="P3617">
        <v>155</v>
      </c>
      <c r="Q3617">
        <v>5.8</v>
      </c>
      <c r="R3617">
        <v>300</v>
      </c>
      <c r="S3617" t="s">
        <v>39</v>
      </c>
      <c r="U3617" t="str">
        <f t="shared" si="56"/>
        <v>PETROL/</v>
      </c>
      <c r="V3617" t="s">
        <v>15833</v>
      </c>
      <c r="Y3617" t="s">
        <v>32</v>
      </c>
      <c r="Z3617">
        <v>47350</v>
      </c>
      <c r="AA3617" t="s">
        <v>3322</v>
      </c>
      <c r="AB3617" t="s">
        <v>34</v>
      </c>
      <c r="AC3617">
        <v>205</v>
      </c>
    </row>
    <row r="3618" spans="1:29" x14ac:dyDescent="0.25">
      <c r="A3618" t="s">
        <v>28</v>
      </c>
      <c r="B3618" t="s">
        <v>3265</v>
      </c>
      <c r="C3618" t="s">
        <v>3275</v>
      </c>
      <c r="D3618">
        <v>1</v>
      </c>
      <c r="E3618">
        <v>11300052</v>
      </c>
      <c r="H3618">
        <v>5</v>
      </c>
      <c r="I3618">
        <v>1465</v>
      </c>
      <c r="J3618">
        <v>4995</v>
      </c>
      <c r="K3618">
        <v>1925</v>
      </c>
      <c r="L3618">
        <v>1855</v>
      </c>
      <c r="O3618">
        <v>311</v>
      </c>
      <c r="P3618">
        <v>155</v>
      </c>
      <c r="Q3618">
        <v>6.1</v>
      </c>
      <c r="R3618">
        <v>300</v>
      </c>
      <c r="S3618" t="s">
        <v>39</v>
      </c>
      <c r="U3618" t="str">
        <f t="shared" si="56"/>
        <v>PETROL/</v>
      </c>
      <c r="V3618" t="s">
        <v>15833</v>
      </c>
      <c r="Y3618" t="s">
        <v>32</v>
      </c>
      <c r="Z3618">
        <v>44050</v>
      </c>
      <c r="AA3618" t="s">
        <v>3323</v>
      </c>
      <c r="AB3618" t="s">
        <v>34</v>
      </c>
      <c r="AC3618">
        <v>205</v>
      </c>
    </row>
    <row r="3619" spans="1:29" x14ac:dyDescent="0.25">
      <c r="A3619" t="s">
        <v>28</v>
      </c>
      <c r="B3619" t="s">
        <v>3265</v>
      </c>
      <c r="C3619" t="s">
        <v>3275</v>
      </c>
      <c r="D3619">
        <v>1</v>
      </c>
      <c r="E3619">
        <v>11300053</v>
      </c>
      <c r="H3619">
        <v>5</v>
      </c>
      <c r="I3619">
        <v>1465</v>
      </c>
      <c r="J3619">
        <v>4995</v>
      </c>
      <c r="K3619">
        <v>1925</v>
      </c>
      <c r="L3619">
        <v>1855</v>
      </c>
      <c r="O3619">
        <v>311</v>
      </c>
      <c r="P3619">
        <v>155</v>
      </c>
      <c r="Q3619">
        <v>6.1</v>
      </c>
      <c r="R3619">
        <v>300</v>
      </c>
      <c r="S3619" t="s">
        <v>39</v>
      </c>
      <c r="U3619" t="str">
        <f t="shared" si="56"/>
        <v>PETROL/</v>
      </c>
      <c r="V3619" t="s">
        <v>15833</v>
      </c>
      <c r="Y3619" t="s">
        <v>32</v>
      </c>
      <c r="Z3619">
        <v>49150</v>
      </c>
      <c r="AA3619" t="s">
        <v>3324</v>
      </c>
      <c r="AB3619" t="s">
        <v>34</v>
      </c>
      <c r="AC3619">
        <v>205</v>
      </c>
    </row>
    <row r="3620" spans="1:29" x14ac:dyDescent="0.25">
      <c r="A3620" t="s">
        <v>28</v>
      </c>
      <c r="B3620" t="s">
        <v>3265</v>
      </c>
      <c r="C3620" t="s">
        <v>3275</v>
      </c>
      <c r="D3620">
        <v>1</v>
      </c>
      <c r="E3620">
        <v>11300054</v>
      </c>
      <c r="H3620">
        <v>5</v>
      </c>
      <c r="I3620">
        <v>1465</v>
      </c>
      <c r="J3620">
        <v>4995</v>
      </c>
      <c r="K3620">
        <v>1925</v>
      </c>
      <c r="L3620">
        <v>1855</v>
      </c>
      <c r="O3620">
        <v>311</v>
      </c>
      <c r="P3620">
        <v>155</v>
      </c>
      <c r="Q3620">
        <v>6.1</v>
      </c>
      <c r="R3620">
        <v>300</v>
      </c>
      <c r="S3620" t="s">
        <v>39</v>
      </c>
      <c r="U3620" t="str">
        <f t="shared" si="56"/>
        <v>PETROL/</v>
      </c>
      <c r="V3620" t="s">
        <v>15833</v>
      </c>
      <c r="Y3620" t="s">
        <v>32</v>
      </c>
      <c r="Z3620">
        <v>49250</v>
      </c>
      <c r="AA3620" t="s">
        <v>3325</v>
      </c>
      <c r="AB3620" t="s">
        <v>34</v>
      </c>
      <c r="AC3620">
        <v>205</v>
      </c>
    </row>
    <row r="3621" spans="1:29" x14ac:dyDescent="0.25">
      <c r="A3621" t="s">
        <v>28</v>
      </c>
      <c r="B3621" t="s">
        <v>3265</v>
      </c>
      <c r="C3621" t="s">
        <v>3293</v>
      </c>
      <c r="D3621">
        <v>1</v>
      </c>
      <c r="E3621">
        <v>11300055</v>
      </c>
      <c r="H3621">
        <v>5</v>
      </c>
      <c r="I3621">
        <v>1630</v>
      </c>
      <c r="J3621">
        <v>4715</v>
      </c>
      <c r="K3621">
        <v>1910</v>
      </c>
      <c r="L3621">
        <v>1935</v>
      </c>
      <c r="O3621">
        <v>325</v>
      </c>
      <c r="P3621">
        <v>133</v>
      </c>
      <c r="Q3621">
        <v>7.6</v>
      </c>
      <c r="R3621">
        <v>207</v>
      </c>
      <c r="S3621" t="s">
        <v>31</v>
      </c>
      <c r="U3621" t="str">
        <f t="shared" si="56"/>
        <v>DIESEL/</v>
      </c>
      <c r="V3621" t="s">
        <v>15832</v>
      </c>
      <c r="Y3621" t="s">
        <v>32</v>
      </c>
      <c r="Z3621">
        <v>39975</v>
      </c>
      <c r="AA3621" t="s">
        <v>3326</v>
      </c>
      <c r="AB3621" t="s">
        <v>34</v>
      </c>
      <c r="AC3621">
        <v>185</v>
      </c>
    </row>
    <row r="3622" spans="1:29" x14ac:dyDescent="0.25">
      <c r="A3622" t="s">
        <v>28</v>
      </c>
      <c r="B3622" t="s">
        <v>3265</v>
      </c>
      <c r="C3622" t="s">
        <v>3293</v>
      </c>
      <c r="D3622">
        <v>1</v>
      </c>
      <c r="E3622">
        <v>11300056</v>
      </c>
      <c r="H3622">
        <v>5</v>
      </c>
      <c r="I3622">
        <v>1630</v>
      </c>
      <c r="J3622">
        <v>4715</v>
      </c>
      <c r="K3622">
        <v>1910</v>
      </c>
      <c r="L3622">
        <v>1935</v>
      </c>
      <c r="O3622">
        <v>325</v>
      </c>
      <c r="P3622">
        <v>133</v>
      </c>
      <c r="Q3622">
        <v>7.6</v>
      </c>
      <c r="R3622">
        <v>207</v>
      </c>
      <c r="S3622" t="s">
        <v>31</v>
      </c>
      <c r="U3622" t="str">
        <f t="shared" si="56"/>
        <v>DIESEL/</v>
      </c>
      <c r="V3622" t="s">
        <v>15832</v>
      </c>
      <c r="Y3622" t="s">
        <v>32</v>
      </c>
      <c r="Z3622">
        <v>42325</v>
      </c>
      <c r="AA3622" t="s">
        <v>3327</v>
      </c>
      <c r="AB3622" t="s">
        <v>34</v>
      </c>
      <c r="AC3622">
        <v>185</v>
      </c>
    </row>
    <row r="3623" spans="1:29" x14ac:dyDescent="0.25">
      <c r="A3623" t="s">
        <v>28</v>
      </c>
      <c r="B3623" t="s">
        <v>3265</v>
      </c>
      <c r="C3623" t="s">
        <v>3293</v>
      </c>
      <c r="D3623">
        <v>1</v>
      </c>
      <c r="E3623">
        <v>11300057</v>
      </c>
      <c r="H3623">
        <v>5</v>
      </c>
      <c r="I3623">
        <v>1630</v>
      </c>
      <c r="J3623">
        <v>4715</v>
      </c>
      <c r="K3623">
        <v>1910</v>
      </c>
      <c r="L3623">
        <v>1935</v>
      </c>
      <c r="O3623">
        <v>325</v>
      </c>
      <c r="P3623">
        <v>133</v>
      </c>
      <c r="Q3623">
        <v>7.6</v>
      </c>
      <c r="R3623">
        <v>207</v>
      </c>
      <c r="S3623" t="s">
        <v>31</v>
      </c>
      <c r="U3623" t="str">
        <f t="shared" si="56"/>
        <v>DIESEL/</v>
      </c>
      <c r="V3623" t="s">
        <v>15832</v>
      </c>
      <c r="Y3623" t="s">
        <v>32</v>
      </c>
      <c r="Z3623">
        <v>43345</v>
      </c>
      <c r="AA3623" t="s">
        <v>3328</v>
      </c>
      <c r="AB3623" t="s">
        <v>34</v>
      </c>
      <c r="AC3623">
        <v>185</v>
      </c>
    </row>
    <row r="3624" spans="1:29" x14ac:dyDescent="0.25">
      <c r="A3624" t="s">
        <v>28</v>
      </c>
      <c r="B3624" t="s">
        <v>3265</v>
      </c>
      <c r="C3624" t="s">
        <v>3293</v>
      </c>
      <c r="D3624">
        <v>1</v>
      </c>
      <c r="E3624">
        <v>11300058</v>
      </c>
      <c r="H3624">
        <v>5</v>
      </c>
      <c r="I3624">
        <v>1630</v>
      </c>
      <c r="J3624">
        <v>4715</v>
      </c>
      <c r="K3624">
        <v>1910</v>
      </c>
      <c r="L3624">
        <v>1910</v>
      </c>
      <c r="O3624">
        <v>311</v>
      </c>
      <c r="P3624">
        <v>149</v>
      </c>
      <c r="Q3624">
        <v>5.9</v>
      </c>
      <c r="R3624">
        <v>300</v>
      </c>
      <c r="S3624" t="s">
        <v>39</v>
      </c>
      <c r="U3624" t="str">
        <f t="shared" si="56"/>
        <v>PETROL/</v>
      </c>
      <c r="V3624" t="s">
        <v>15833</v>
      </c>
      <c r="Y3624" t="s">
        <v>32</v>
      </c>
      <c r="Z3624">
        <v>41000</v>
      </c>
      <c r="AA3624" t="s">
        <v>3329</v>
      </c>
      <c r="AB3624" t="s">
        <v>34</v>
      </c>
      <c r="AC3624">
        <v>216</v>
      </c>
    </row>
    <row r="3625" spans="1:29" x14ac:dyDescent="0.25">
      <c r="A3625" t="s">
        <v>28</v>
      </c>
      <c r="B3625" t="s">
        <v>3265</v>
      </c>
      <c r="C3625" t="s">
        <v>3293</v>
      </c>
      <c r="D3625">
        <v>1</v>
      </c>
      <c r="E3625">
        <v>11300059</v>
      </c>
      <c r="H3625">
        <v>5</v>
      </c>
      <c r="I3625">
        <v>1630</v>
      </c>
      <c r="J3625">
        <v>4715</v>
      </c>
      <c r="K3625">
        <v>1910</v>
      </c>
      <c r="L3625">
        <v>1910</v>
      </c>
      <c r="O3625">
        <v>311</v>
      </c>
      <c r="P3625">
        <v>149</v>
      </c>
      <c r="Q3625">
        <v>5.9</v>
      </c>
      <c r="R3625">
        <v>300</v>
      </c>
      <c r="S3625" t="s">
        <v>39</v>
      </c>
      <c r="U3625" t="str">
        <f t="shared" si="56"/>
        <v>PETROL/</v>
      </c>
      <c r="V3625" t="s">
        <v>15833</v>
      </c>
      <c r="Y3625" t="s">
        <v>32</v>
      </c>
      <c r="Z3625">
        <v>43350</v>
      </c>
      <c r="AA3625" t="s">
        <v>3330</v>
      </c>
      <c r="AB3625" t="s">
        <v>34</v>
      </c>
      <c r="AC3625">
        <v>216</v>
      </c>
    </row>
    <row r="3626" spans="1:29" x14ac:dyDescent="0.25">
      <c r="A3626" t="s">
        <v>28</v>
      </c>
      <c r="B3626" t="s">
        <v>3265</v>
      </c>
      <c r="C3626" t="s">
        <v>3293</v>
      </c>
      <c r="D3626">
        <v>1</v>
      </c>
      <c r="E3626">
        <v>11300060</v>
      </c>
      <c r="H3626">
        <v>5</v>
      </c>
      <c r="I3626">
        <v>1630</v>
      </c>
      <c r="J3626">
        <v>4715</v>
      </c>
      <c r="K3626">
        <v>1910</v>
      </c>
      <c r="L3626">
        <v>1910</v>
      </c>
      <c r="O3626">
        <v>311</v>
      </c>
      <c r="P3626">
        <v>149</v>
      </c>
      <c r="Q3626">
        <v>5.9</v>
      </c>
      <c r="R3626">
        <v>300</v>
      </c>
      <c r="S3626" t="s">
        <v>39</v>
      </c>
      <c r="U3626" t="str">
        <f t="shared" si="56"/>
        <v>PETROL/</v>
      </c>
      <c r="V3626" t="s">
        <v>15833</v>
      </c>
      <c r="Y3626" t="s">
        <v>32</v>
      </c>
      <c r="Z3626">
        <v>44370</v>
      </c>
      <c r="AA3626" t="s">
        <v>3331</v>
      </c>
      <c r="AB3626" t="s">
        <v>34</v>
      </c>
      <c r="AC3626">
        <v>216</v>
      </c>
    </row>
    <row r="3627" spans="1:29" x14ac:dyDescent="0.25">
      <c r="A3627" t="s">
        <v>28</v>
      </c>
      <c r="B3627" t="s">
        <v>3265</v>
      </c>
      <c r="C3627" t="s">
        <v>3266</v>
      </c>
      <c r="D3627">
        <v>1</v>
      </c>
      <c r="E3627">
        <v>11300061</v>
      </c>
      <c r="H3627">
        <v>5</v>
      </c>
      <c r="I3627">
        <v>1715</v>
      </c>
      <c r="J3627">
        <v>4945</v>
      </c>
      <c r="K3627">
        <v>1975</v>
      </c>
      <c r="L3627">
        <v>2180</v>
      </c>
      <c r="O3627">
        <v>434</v>
      </c>
      <c r="P3627">
        <v>143</v>
      </c>
      <c r="Q3627">
        <v>6.7</v>
      </c>
      <c r="R3627">
        <v>268</v>
      </c>
      <c r="S3627" t="s">
        <v>31</v>
      </c>
      <c r="U3627" t="str">
        <f t="shared" si="56"/>
        <v>DIESEL/</v>
      </c>
      <c r="V3627" t="s">
        <v>15832</v>
      </c>
      <c r="Y3627" t="s">
        <v>32</v>
      </c>
      <c r="Z3627">
        <v>58315</v>
      </c>
      <c r="AA3627" t="s">
        <v>3332</v>
      </c>
      <c r="AB3627" t="s">
        <v>34</v>
      </c>
      <c r="AC3627">
        <v>220</v>
      </c>
    </row>
    <row r="3628" spans="1:29" x14ac:dyDescent="0.25">
      <c r="A3628" t="s">
        <v>28</v>
      </c>
      <c r="B3628" t="s">
        <v>3265</v>
      </c>
      <c r="C3628" t="s">
        <v>3266</v>
      </c>
      <c r="D3628">
        <v>1</v>
      </c>
      <c r="E3628">
        <v>11300062</v>
      </c>
      <c r="H3628">
        <v>7</v>
      </c>
      <c r="I3628">
        <v>1715</v>
      </c>
      <c r="J3628">
        <v>4945</v>
      </c>
      <c r="K3628">
        <v>1975</v>
      </c>
      <c r="L3628">
        <v>2225</v>
      </c>
      <c r="O3628">
        <v>434</v>
      </c>
      <c r="P3628">
        <v>143</v>
      </c>
      <c r="Q3628">
        <v>6.7</v>
      </c>
      <c r="R3628">
        <v>268</v>
      </c>
      <c r="S3628" t="s">
        <v>31</v>
      </c>
      <c r="U3628" t="str">
        <f t="shared" si="56"/>
        <v>DIESEL/</v>
      </c>
      <c r="V3628" t="s">
        <v>15832</v>
      </c>
      <c r="Y3628" t="s">
        <v>32</v>
      </c>
      <c r="Z3628">
        <v>58815</v>
      </c>
      <c r="AA3628" t="s">
        <v>3333</v>
      </c>
      <c r="AB3628" t="s">
        <v>34</v>
      </c>
      <c r="AC3628">
        <v>220</v>
      </c>
    </row>
    <row r="3629" spans="1:29" x14ac:dyDescent="0.25">
      <c r="A3629" t="s">
        <v>28</v>
      </c>
      <c r="B3629" t="s">
        <v>3265</v>
      </c>
      <c r="C3629" t="s">
        <v>3266</v>
      </c>
      <c r="D3629">
        <v>1</v>
      </c>
      <c r="E3629">
        <v>11300063</v>
      </c>
      <c r="H3629">
        <v>5</v>
      </c>
      <c r="I3629">
        <v>1715</v>
      </c>
      <c r="J3629">
        <v>4945</v>
      </c>
      <c r="K3629">
        <v>1975</v>
      </c>
      <c r="L3629">
        <v>2180</v>
      </c>
      <c r="O3629">
        <v>434</v>
      </c>
      <c r="P3629">
        <v>143</v>
      </c>
      <c r="Q3629">
        <v>6.7</v>
      </c>
      <c r="R3629">
        <v>268</v>
      </c>
      <c r="S3629" t="s">
        <v>31</v>
      </c>
      <c r="U3629" t="str">
        <f t="shared" si="56"/>
        <v>DIESEL/</v>
      </c>
      <c r="V3629" t="s">
        <v>15832</v>
      </c>
      <c r="Y3629" t="s">
        <v>32</v>
      </c>
      <c r="Z3629">
        <v>63915</v>
      </c>
      <c r="AA3629" t="s">
        <v>3334</v>
      </c>
      <c r="AB3629" t="s">
        <v>34</v>
      </c>
      <c r="AC3629">
        <v>220</v>
      </c>
    </row>
    <row r="3630" spans="1:29" x14ac:dyDescent="0.25">
      <c r="A3630" t="s">
        <v>28</v>
      </c>
      <c r="B3630" t="s">
        <v>3265</v>
      </c>
      <c r="C3630" t="s">
        <v>3266</v>
      </c>
      <c r="D3630">
        <v>1</v>
      </c>
      <c r="E3630">
        <v>11300064</v>
      </c>
      <c r="H3630">
        <v>7</v>
      </c>
      <c r="I3630">
        <v>1715</v>
      </c>
      <c r="J3630">
        <v>4945</v>
      </c>
      <c r="K3630">
        <v>1975</v>
      </c>
      <c r="L3630">
        <v>2225</v>
      </c>
      <c r="O3630">
        <v>434</v>
      </c>
      <c r="P3630">
        <v>143</v>
      </c>
      <c r="Q3630">
        <v>6.7</v>
      </c>
      <c r="R3630">
        <v>268</v>
      </c>
      <c r="S3630" t="s">
        <v>31</v>
      </c>
      <c r="U3630" t="str">
        <f t="shared" si="56"/>
        <v>DIESEL/</v>
      </c>
      <c r="V3630" t="s">
        <v>15832</v>
      </c>
      <c r="Y3630" t="s">
        <v>32</v>
      </c>
      <c r="Z3630">
        <v>64415</v>
      </c>
      <c r="AA3630" t="s">
        <v>3335</v>
      </c>
      <c r="AB3630" t="s">
        <v>34</v>
      </c>
      <c r="AC3630">
        <v>220</v>
      </c>
    </row>
    <row r="3631" spans="1:29" x14ac:dyDescent="0.25">
      <c r="A3631" t="s">
        <v>28</v>
      </c>
      <c r="B3631" t="s">
        <v>3265</v>
      </c>
      <c r="C3631" t="s">
        <v>3266</v>
      </c>
      <c r="D3631">
        <v>1</v>
      </c>
      <c r="E3631">
        <v>11300065</v>
      </c>
      <c r="H3631">
        <v>5</v>
      </c>
      <c r="I3631">
        <v>1715</v>
      </c>
      <c r="J3631">
        <v>4945</v>
      </c>
      <c r="K3631">
        <v>1975</v>
      </c>
      <c r="L3631">
        <v>2070</v>
      </c>
      <c r="O3631">
        <v>311</v>
      </c>
      <c r="P3631">
        <v>147</v>
      </c>
      <c r="Q3631">
        <v>6.7</v>
      </c>
      <c r="R3631">
        <v>300</v>
      </c>
      <c r="S3631" t="s">
        <v>39</v>
      </c>
      <c r="U3631" t="str">
        <f t="shared" si="56"/>
        <v>PETROL/</v>
      </c>
      <c r="V3631" t="s">
        <v>15833</v>
      </c>
      <c r="Y3631" t="s">
        <v>32</v>
      </c>
      <c r="Z3631">
        <v>58215</v>
      </c>
      <c r="AA3631" t="s">
        <v>3336</v>
      </c>
      <c r="AB3631" t="s">
        <v>34</v>
      </c>
      <c r="AC3631">
        <v>241</v>
      </c>
    </row>
    <row r="3632" spans="1:29" x14ac:dyDescent="0.25">
      <c r="A3632" t="s">
        <v>28</v>
      </c>
      <c r="B3632" t="s">
        <v>3265</v>
      </c>
      <c r="C3632" t="s">
        <v>3266</v>
      </c>
      <c r="D3632">
        <v>1</v>
      </c>
      <c r="E3632">
        <v>11300066</v>
      </c>
      <c r="H3632">
        <v>7</v>
      </c>
      <c r="I3632">
        <v>1715</v>
      </c>
      <c r="J3632">
        <v>4945</v>
      </c>
      <c r="K3632">
        <v>1975</v>
      </c>
      <c r="L3632">
        <v>2115</v>
      </c>
      <c r="O3632">
        <v>311</v>
      </c>
      <c r="P3632">
        <v>147</v>
      </c>
      <c r="Q3632">
        <v>6.7</v>
      </c>
      <c r="R3632">
        <v>300</v>
      </c>
      <c r="S3632" t="s">
        <v>39</v>
      </c>
      <c r="U3632" t="str">
        <f t="shared" si="56"/>
        <v>PETROL/</v>
      </c>
      <c r="V3632" t="s">
        <v>15833</v>
      </c>
      <c r="Y3632" t="s">
        <v>32</v>
      </c>
      <c r="Z3632">
        <v>58715</v>
      </c>
      <c r="AA3632" t="s">
        <v>3337</v>
      </c>
      <c r="AB3632" t="s">
        <v>34</v>
      </c>
      <c r="AC3632">
        <v>241</v>
      </c>
    </row>
    <row r="3633" spans="1:30" x14ac:dyDescent="0.25">
      <c r="A3633" t="s">
        <v>28</v>
      </c>
      <c r="B3633" t="s">
        <v>3265</v>
      </c>
      <c r="C3633" t="s">
        <v>3266</v>
      </c>
      <c r="D3633">
        <v>1</v>
      </c>
      <c r="E3633">
        <v>11300067</v>
      </c>
      <c r="H3633">
        <v>5</v>
      </c>
      <c r="I3633">
        <v>1715</v>
      </c>
      <c r="J3633">
        <v>4945</v>
      </c>
      <c r="K3633">
        <v>1975</v>
      </c>
      <c r="L3633">
        <v>2070</v>
      </c>
      <c r="O3633">
        <v>311</v>
      </c>
      <c r="P3633">
        <v>147</v>
      </c>
      <c r="Q3633">
        <v>6.7</v>
      </c>
      <c r="R3633">
        <v>300</v>
      </c>
      <c r="S3633" t="s">
        <v>39</v>
      </c>
      <c r="U3633" t="str">
        <f t="shared" si="56"/>
        <v>PETROL/</v>
      </c>
      <c r="V3633" t="s">
        <v>15833</v>
      </c>
      <c r="Y3633" t="s">
        <v>32</v>
      </c>
      <c r="Z3633">
        <v>63815</v>
      </c>
      <c r="AA3633" t="s">
        <v>3338</v>
      </c>
      <c r="AB3633" t="s">
        <v>34</v>
      </c>
      <c r="AC3633">
        <v>241</v>
      </c>
    </row>
    <row r="3634" spans="1:30" x14ac:dyDescent="0.25">
      <c r="A3634" t="s">
        <v>28</v>
      </c>
      <c r="B3634" t="s">
        <v>3265</v>
      </c>
      <c r="C3634" t="s">
        <v>3266</v>
      </c>
      <c r="D3634">
        <v>1</v>
      </c>
      <c r="E3634">
        <v>11300068</v>
      </c>
      <c r="H3634">
        <v>7</v>
      </c>
      <c r="I3634">
        <v>1715</v>
      </c>
      <c r="J3634">
        <v>4945</v>
      </c>
      <c r="K3634">
        <v>1975</v>
      </c>
      <c r="L3634">
        <v>2115</v>
      </c>
      <c r="O3634">
        <v>311</v>
      </c>
      <c r="P3634">
        <v>147</v>
      </c>
      <c r="Q3634">
        <v>6.7</v>
      </c>
      <c r="R3634">
        <v>300</v>
      </c>
      <c r="S3634" t="s">
        <v>39</v>
      </c>
      <c r="U3634" t="str">
        <f t="shared" si="56"/>
        <v>PETROL/</v>
      </c>
      <c r="V3634" t="s">
        <v>15833</v>
      </c>
      <c r="Y3634" t="s">
        <v>32</v>
      </c>
      <c r="Z3634">
        <v>64315</v>
      </c>
      <c r="AA3634" t="s">
        <v>3339</v>
      </c>
      <c r="AB3634" t="s">
        <v>34</v>
      </c>
      <c r="AC3634">
        <v>241</v>
      </c>
    </row>
    <row r="3635" spans="1:30" x14ac:dyDescent="0.25">
      <c r="A3635" t="s">
        <v>28</v>
      </c>
      <c r="B3635" t="s">
        <v>3265</v>
      </c>
      <c r="C3635" t="s">
        <v>3340</v>
      </c>
      <c r="D3635">
        <v>1</v>
      </c>
      <c r="E3635">
        <v>11300069</v>
      </c>
      <c r="H3635">
        <v>5</v>
      </c>
      <c r="I3635">
        <v>1630</v>
      </c>
      <c r="J3635">
        <v>4715</v>
      </c>
      <c r="K3635">
        <v>1910</v>
      </c>
      <c r="L3635">
        <v>2235</v>
      </c>
      <c r="O3635">
        <v>516</v>
      </c>
      <c r="P3635">
        <v>146</v>
      </c>
      <c r="Q3635">
        <v>4.2</v>
      </c>
      <c r="R3635">
        <v>483</v>
      </c>
      <c r="S3635" t="s">
        <v>99</v>
      </c>
      <c r="U3635" t="str">
        <f t="shared" si="56"/>
        <v>ELECTRIC/</v>
      </c>
      <c r="V3635" t="s">
        <v>15834</v>
      </c>
      <c r="Y3635" t="s">
        <v>32</v>
      </c>
      <c r="Z3635">
        <v>64405</v>
      </c>
      <c r="AA3635" t="s">
        <v>3341</v>
      </c>
      <c r="AB3635" t="s">
        <v>34</v>
      </c>
      <c r="AD3635" t="s">
        <v>101</v>
      </c>
    </row>
    <row r="3636" spans="1:30" x14ac:dyDescent="0.25">
      <c r="A3636" t="s">
        <v>28</v>
      </c>
      <c r="B3636" t="s">
        <v>3342</v>
      </c>
      <c r="C3636" t="s">
        <v>3343</v>
      </c>
      <c r="D3636">
        <v>1</v>
      </c>
      <c r="E3636">
        <v>11400001</v>
      </c>
      <c r="P3636">
        <v>37</v>
      </c>
      <c r="R3636">
        <v>4</v>
      </c>
      <c r="S3636" t="s">
        <v>99</v>
      </c>
      <c r="U3636" t="str">
        <f t="shared" si="56"/>
        <v>ELECTRIC/</v>
      </c>
      <c r="V3636" t="s">
        <v>15834</v>
      </c>
      <c r="X3636" t="s">
        <v>223</v>
      </c>
      <c r="Y3636" t="s">
        <v>32</v>
      </c>
      <c r="AA3636" t="s">
        <v>3344</v>
      </c>
      <c r="AB3636" t="s">
        <v>34</v>
      </c>
      <c r="AD3636" t="s">
        <v>101</v>
      </c>
    </row>
    <row r="3637" spans="1:30" x14ac:dyDescent="0.25">
      <c r="A3637" t="s">
        <v>28</v>
      </c>
      <c r="B3637" t="s">
        <v>3342</v>
      </c>
      <c r="C3637" t="s">
        <v>3343</v>
      </c>
      <c r="D3637">
        <v>1</v>
      </c>
      <c r="E3637">
        <v>11400002</v>
      </c>
      <c r="P3637">
        <v>37</v>
      </c>
      <c r="R3637">
        <v>4</v>
      </c>
      <c r="S3637" t="s">
        <v>99</v>
      </c>
      <c r="U3637" t="str">
        <f t="shared" si="56"/>
        <v>ELECTRIC/</v>
      </c>
      <c r="V3637" t="s">
        <v>15834</v>
      </c>
      <c r="X3637" t="s">
        <v>223</v>
      </c>
      <c r="Y3637" t="s">
        <v>32</v>
      </c>
      <c r="AA3637" t="s">
        <v>3345</v>
      </c>
      <c r="AB3637" t="s">
        <v>34</v>
      </c>
      <c r="AD3637" t="s">
        <v>101</v>
      </c>
    </row>
    <row r="3638" spans="1:30" x14ac:dyDescent="0.25">
      <c r="A3638" t="s">
        <v>28</v>
      </c>
      <c r="B3638" t="s">
        <v>3342</v>
      </c>
      <c r="C3638" t="s">
        <v>3343</v>
      </c>
      <c r="D3638">
        <v>1</v>
      </c>
      <c r="E3638">
        <v>11400003</v>
      </c>
      <c r="P3638">
        <v>37</v>
      </c>
      <c r="R3638">
        <v>4</v>
      </c>
      <c r="S3638" t="s">
        <v>99</v>
      </c>
      <c r="U3638" t="str">
        <f t="shared" si="56"/>
        <v>ELECTRIC/</v>
      </c>
      <c r="V3638" t="s">
        <v>15834</v>
      </c>
      <c r="X3638" t="s">
        <v>223</v>
      </c>
      <c r="Y3638" t="s">
        <v>32</v>
      </c>
      <c r="AA3638" t="s">
        <v>3346</v>
      </c>
      <c r="AB3638" t="s">
        <v>34</v>
      </c>
      <c r="AD3638" t="s">
        <v>101</v>
      </c>
    </row>
    <row r="3639" spans="1:30" x14ac:dyDescent="0.25">
      <c r="A3639" t="s">
        <v>28</v>
      </c>
      <c r="B3639" t="s">
        <v>3342</v>
      </c>
      <c r="C3639" t="s">
        <v>3343</v>
      </c>
      <c r="D3639">
        <v>1</v>
      </c>
      <c r="E3639">
        <v>11400004</v>
      </c>
      <c r="P3639">
        <v>37</v>
      </c>
      <c r="R3639">
        <v>5</v>
      </c>
      <c r="S3639" t="s">
        <v>99</v>
      </c>
      <c r="U3639" t="str">
        <f t="shared" si="56"/>
        <v>ELECTRIC/</v>
      </c>
      <c r="V3639" t="s">
        <v>15834</v>
      </c>
      <c r="X3639" t="s">
        <v>223</v>
      </c>
      <c r="Y3639" t="s">
        <v>32</v>
      </c>
      <c r="AA3639" t="s">
        <v>3347</v>
      </c>
      <c r="AB3639" t="s">
        <v>34</v>
      </c>
      <c r="AD3639" t="s">
        <v>101</v>
      </c>
    </row>
    <row r="3640" spans="1:30" x14ac:dyDescent="0.25">
      <c r="A3640" t="s">
        <v>28</v>
      </c>
      <c r="B3640" t="s">
        <v>3342</v>
      </c>
      <c r="C3640" t="s">
        <v>3343</v>
      </c>
      <c r="D3640">
        <v>1</v>
      </c>
      <c r="E3640">
        <v>11400005</v>
      </c>
      <c r="P3640">
        <v>37</v>
      </c>
      <c r="R3640">
        <v>5</v>
      </c>
      <c r="S3640" t="s">
        <v>99</v>
      </c>
      <c r="U3640" t="str">
        <f t="shared" si="56"/>
        <v>ELECTRIC/</v>
      </c>
      <c r="V3640" t="s">
        <v>15834</v>
      </c>
      <c r="X3640" t="s">
        <v>223</v>
      </c>
      <c r="Y3640" t="s">
        <v>32</v>
      </c>
      <c r="AA3640" t="s">
        <v>3348</v>
      </c>
      <c r="AB3640" t="s">
        <v>34</v>
      </c>
      <c r="AD3640" t="s">
        <v>101</v>
      </c>
    </row>
    <row r="3641" spans="1:30" x14ac:dyDescent="0.25">
      <c r="A3641" t="s">
        <v>28</v>
      </c>
      <c r="B3641" t="s">
        <v>3342</v>
      </c>
      <c r="C3641" t="s">
        <v>3343</v>
      </c>
      <c r="D3641">
        <v>1</v>
      </c>
      <c r="E3641">
        <v>11400006</v>
      </c>
      <c r="P3641">
        <v>37</v>
      </c>
      <c r="R3641">
        <v>5</v>
      </c>
      <c r="S3641" t="s">
        <v>99</v>
      </c>
      <c r="U3641" t="str">
        <f t="shared" si="56"/>
        <v>ELECTRIC/</v>
      </c>
      <c r="V3641" t="s">
        <v>15834</v>
      </c>
      <c r="X3641" t="s">
        <v>223</v>
      </c>
      <c r="Y3641" t="s">
        <v>32</v>
      </c>
      <c r="AA3641" t="s">
        <v>3349</v>
      </c>
      <c r="AB3641" t="s">
        <v>34</v>
      </c>
      <c r="AD3641" t="s">
        <v>101</v>
      </c>
    </row>
    <row r="3642" spans="1:30" x14ac:dyDescent="0.25">
      <c r="A3642" t="s">
        <v>28</v>
      </c>
      <c r="B3642" t="s">
        <v>3342</v>
      </c>
      <c r="C3642" t="s">
        <v>3343</v>
      </c>
      <c r="D3642">
        <v>1</v>
      </c>
      <c r="E3642">
        <v>11400007</v>
      </c>
      <c r="P3642">
        <v>37</v>
      </c>
      <c r="R3642">
        <v>4</v>
      </c>
      <c r="S3642" t="s">
        <v>99</v>
      </c>
      <c r="U3642" t="str">
        <f t="shared" si="56"/>
        <v>ELECTRIC/</v>
      </c>
      <c r="V3642" t="s">
        <v>15834</v>
      </c>
      <c r="X3642" t="s">
        <v>223</v>
      </c>
      <c r="Y3642" t="s">
        <v>32</v>
      </c>
      <c r="AA3642" t="s">
        <v>3350</v>
      </c>
      <c r="AB3642" t="s">
        <v>34</v>
      </c>
      <c r="AD3642" t="s">
        <v>101</v>
      </c>
    </row>
    <row r="3643" spans="1:30" x14ac:dyDescent="0.25">
      <c r="A3643" t="s">
        <v>28</v>
      </c>
      <c r="B3643" t="s">
        <v>3342</v>
      </c>
      <c r="C3643" t="s">
        <v>3343</v>
      </c>
      <c r="D3643">
        <v>1</v>
      </c>
      <c r="E3643">
        <v>11400008</v>
      </c>
      <c r="P3643">
        <v>37</v>
      </c>
      <c r="R3643">
        <v>5</v>
      </c>
      <c r="S3643" t="s">
        <v>99</v>
      </c>
      <c r="U3643" t="str">
        <f t="shared" si="56"/>
        <v>ELECTRIC/</v>
      </c>
      <c r="V3643" t="s">
        <v>15834</v>
      </c>
      <c r="X3643" t="s">
        <v>223</v>
      </c>
      <c r="Y3643" t="s">
        <v>32</v>
      </c>
      <c r="AA3643" t="s">
        <v>3351</v>
      </c>
      <c r="AB3643" t="s">
        <v>34</v>
      </c>
      <c r="AD3643" t="s">
        <v>101</v>
      </c>
    </row>
    <row r="3644" spans="1:30" x14ac:dyDescent="0.25">
      <c r="A3644" t="s">
        <v>28</v>
      </c>
      <c r="B3644" t="s">
        <v>3352</v>
      </c>
      <c r="C3644" t="s">
        <v>3353</v>
      </c>
      <c r="D3644">
        <v>6</v>
      </c>
      <c r="E3644">
        <v>11515667</v>
      </c>
      <c r="H3644">
        <v>4</v>
      </c>
      <c r="I3644">
        <v>1351</v>
      </c>
      <c r="J3644">
        <v>4786</v>
      </c>
      <c r="K3644">
        <v>1897</v>
      </c>
      <c r="L3644">
        <v>1659</v>
      </c>
      <c r="O3644">
        <v>295</v>
      </c>
      <c r="P3644">
        <v>149</v>
      </c>
      <c r="Q3644">
        <v>5.9</v>
      </c>
      <c r="R3644">
        <v>275</v>
      </c>
      <c r="S3644" t="s">
        <v>39</v>
      </c>
      <c r="U3644" t="str">
        <f t="shared" si="56"/>
        <v>PETROL/</v>
      </c>
      <c r="V3644" t="s">
        <v>15833</v>
      </c>
      <c r="Y3644" t="s">
        <v>32</v>
      </c>
      <c r="Z3644">
        <v>39755</v>
      </c>
      <c r="AA3644" t="s">
        <v>3354</v>
      </c>
      <c r="AB3644" t="s">
        <v>34</v>
      </c>
      <c r="AC3644">
        <v>184</v>
      </c>
    </row>
    <row r="3645" spans="1:30" x14ac:dyDescent="0.25">
      <c r="A3645" t="s">
        <v>28</v>
      </c>
      <c r="B3645" t="s">
        <v>3352</v>
      </c>
      <c r="C3645" t="s">
        <v>3353</v>
      </c>
      <c r="D3645">
        <v>6</v>
      </c>
      <c r="E3645">
        <v>11515676</v>
      </c>
      <c r="H3645">
        <v>4</v>
      </c>
      <c r="I3645">
        <v>1351</v>
      </c>
      <c r="J3645">
        <v>4786</v>
      </c>
      <c r="K3645">
        <v>1897</v>
      </c>
      <c r="L3645">
        <v>1659</v>
      </c>
      <c r="O3645">
        <v>295</v>
      </c>
      <c r="P3645">
        <v>149</v>
      </c>
      <c r="Q3645">
        <v>5.9</v>
      </c>
      <c r="R3645">
        <v>275</v>
      </c>
      <c r="S3645" t="s">
        <v>39</v>
      </c>
      <c r="U3645" t="str">
        <f t="shared" si="56"/>
        <v>PETROL/</v>
      </c>
      <c r="V3645" t="s">
        <v>15833</v>
      </c>
      <c r="Y3645" t="s">
        <v>32</v>
      </c>
      <c r="Z3645">
        <v>35755</v>
      </c>
      <c r="AA3645" t="s">
        <v>3355</v>
      </c>
      <c r="AB3645" t="s">
        <v>34</v>
      </c>
      <c r="AC3645">
        <v>184</v>
      </c>
    </row>
    <row r="3646" spans="1:30" x14ac:dyDescent="0.25">
      <c r="A3646" t="s">
        <v>28</v>
      </c>
      <c r="B3646" t="s">
        <v>3352</v>
      </c>
      <c r="C3646" t="s">
        <v>3353</v>
      </c>
      <c r="D3646">
        <v>6</v>
      </c>
      <c r="E3646">
        <v>11515677</v>
      </c>
      <c r="H3646">
        <v>4</v>
      </c>
      <c r="I3646">
        <v>1351</v>
      </c>
      <c r="J3646">
        <v>4786</v>
      </c>
      <c r="K3646">
        <v>1897</v>
      </c>
      <c r="L3646">
        <v>1539</v>
      </c>
      <c r="O3646">
        <v>295</v>
      </c>
      <c r="P3646">
        <v>149</v>
      </c>
      <c r="Q3646">
        <v>5.7</v>
      </c>
      <c r="R3646">
        <v>275</v>
      </c>
      <c r="S3646" t="s">
        <v>39</v>
      </c>
      <c r="U3646" t="str">
        <f t="shared" si="56"/>
        <v>PETROL/</v>
      </c>
      <c r="V3646" t="s">
        <v>15833</v>
      </c>
      <c r="Y3646" t="s">
        <v>32</v>
      </c>
      <c r="Z3646">
        <v>31755</v>
      </c>
      <c r="AA3646" t="s">
        <v>3356</v>
      </c>
      <c r="AB3646" t="s">
        <v>34</v>
      </c>
      <c r="AC3646">
        <v>181</v>
      </c>
    </row>
    <row r="3647" spans="1:30" x14ac:dyDescent="0.25">
      <c r="A3647" t="s">
        <v>28</v>
      </c>
      <c r="B3647" t="s">
        <v>3352</v>
      </c>
      <c r="C3647" t="s">
        <v>3353</v>
      </c>
      <c r="D3647">
        <v>6</v>
      </c>
      <c r="E3647">
        <v>11515678</v>
      </c>
      <c r="H3647">
        <v>4</v>
      </c>
      <c r="I3647">
        <v>1340</v>
      </c>
      <c r="J3647">
        <v>4784</v>
      </c>
      <c r="K3647">
        <v>1897</v>
      </c>
      <c r="L3647">
        <v>1769</v>
      </c>
      <c r="O3647">
        <v>455</v>
      </c>
      <c r="P3647">
        <v>155</v>
      </c>
      <c r="Q3647">
        <v>4.5999999999999996</v>
      </c>
      <c r="R3647">
        <v>454</v>
      </c>
      <c r="S3647" t="s">
        <v>39</v>
      </c>
      <c r="U3647" t="str">
        <f t="shared" si="56"/>
        <v>PETROL/</v>
      </c>
      <c r="V3647" t="s">
        <v>15833</v>
      </c>
      <c r="Y3647" t="s">
        <v>32</v>
      </c>
      <c r="Z3647">
        <v>45020</v>
      </c>
      <c r="AA3647" t="s">
        <v>3357</v>
      </c>
      <c r="AB3647" t="s">
        <v>34</v>
      </c>
      <c r="AC3647">
        <v>285</v>
      </c>
    </row>
    <row r="3648" spans="1:30" x14ac:dyDescent="0.25">
      <c r="A3648" t="s">
        <v>28</v>
      </c>
      <c r="B3648" t="s">
        <v>3352</v>
      </c>
      <c r="C3648" t="s">
        <v>3353</v>
      </c>
      <c r="D3648">
        <v>6</v>
      </c>
      <c r="E3648">
        <v>11515679</v>
      </c>
      <c r="H3648">
        <v>4</v>
      </c>
      <c r="I3648">
        <v>1351</v>
      </c>
      <c r="J3648">
        <v>4786</v>
      </c>
      <c r="K3648">
        <v>1897</v>
      </c>
      <c r="L3648">
        <v>1539</v>
      </c>
      <c r="O3648">
        <v>295</v>
      </c>
      <c r="P3648">
        <v>149</v>
      </c>
      <c r="Q3648">
        <v>5.7</v>
      </c>
      <c r="R3648">
        <v>275</v>
      </c>
      <c r="S3648" t="s">
        <v>39</v>
      </c>
      <c r="U3648" t="str">
        <f t="shared" si="56"/>
        <v>PETROL/</v>
      </c>
      <c r="V3648" t="s">
        <v>15833</v>
      </c>
      <c r="Y3648" t="s">
        <v>32</v>
      </c>
      <c r="Z3648">
        <v>35755</v>
      </c>
      <c r="AA3648" t="s">
        <v>3358</v>
      </c>
      <c r="AB3648" t="s">
        <v>34</v>
      </c>
      <c r="AC3648">
        <v>181</v>
      </c>
    </row>
    <row r="3649" spans="1:30" x14ac:dyDescent="0.25">
      <c r="A3649" t="s">
        <v>28</v>
      </c>
      <c r="B3649" t="s">
        <v>3352</v>
      </c>
      <c r="C3649" t="s">
        <v>3353</v>
      </c>
      <c r="D3649">
        <v>6</v>
      </c>
      <c r="E3649">
        <v>11515680</v>
      </c>
      <c r="H3649">
        <v>4</v>
      </c>
      <c r="I3649">
        <v>1340</v>
      </c>
      <c r="J3649">
        <v>4784</v>
      </c>
      <c r="K3649">
        <v>1897</v>
      </c>
      <c r="L3649">
        <v>1769</v>
      </c>
      <c r="O3649">
        <v>455</v>
      </c>
      <c r="P3649">
        <v>155</v>
      </c>
      <c r="Q3649">
        <v>4.4000000000000004</v>
      </c>
      <c r="R3649">
        <v>454</v>
      </c>
      <c r="S3649" t="s">
        <v>39</v>
      </c>
      <c r="U3649" t="str">
        <f t="shared" si="56"/>
        <v>PETROL/</v>
      </c>
      <c r="V3649" t="s">
        <v>15833</v>
      </c>
      <c r="Y3649" t="s">
        <v>32</v>
      </c>
      <c r="Z3649">
        <v>42480</v>
      </c>
      <c r="AA3649" t="s">
        <v>3359</v>
      </c>
      <c r="AB3649" t="s">
        <v>34</v>
      </c>
      <c r="AC3649">
        <v>260</v>
      </c>
    </row>
    <row r="3650" spans="1:30" x14ac:dyDescent="0.25">
      <c r="A3650" t="s">
        <v>28</v>
      </c>
      <c r="B3650" t="s">
        <v>3352</v>
      </c>
      <c r="C3650" t="s">
        <v>3353</v>
      </c>
      <c r="D3650">
        <v>6</v>
      </c>
      <c r="E3650">
        <v>11515681</v>
      </c>
      <c r="H3650">
        <v>4</v>
      </c>
      <c r="I3650">
        <v>1340</v>
      </c>
      <c r="J3650">
        <v>4784</v>
      </c>
      <c r="K3650">
        <v>1897</v>
      </c>
      <c r="L3650">
        <v>1659</v>
      </c>
      <c r="O3650">
        <v>455</v>
      </c>
      <c r="P3650">
        <v>180</v>
      </c>
      <c r="Q3650">
        <v>4.4000000000000004</v>
      </c>
      <c r="R3650">
        <v>454</v>
      </c>
      <c r="S3650" t="s">
        <v>39</v>
      </c>
      <c r="U3650" t="str">
        <f t="shared" si="56"/>
        <v>PETROL/</v>
      </c>
      <c r="V3650" t="s">
        <v>15833</v>
      </c>
      <c r="Y3650" t="s">
        <v>32</v>
      </c>
      <c r="Z3650">
        <v>41020</v>
      </c>
      <c r="AA3650" t="s">
        <v>3360</v>
      </c>
      <c r="AB3650" t="s">
        <v>34</v>
      </c>
      <c r="AC3650">
        <v>292</v>
      </c>
    </row>
    <row r="3651" spans="1:30" x14ac:dyDescent="0.25">
      <c r="A3651" t="s">
        <v>28</v>
      </c>
      <c r="B3651" t="s">
        <v>3352</v>
      </c>
      <c r="C3651" t="s">
        <v>3353</v>
      </c>
      <c r="D3651">
        <v>6</v>
      </c>
      <c r="E3651">
        <v>11515682</v>
      </c>
      <c r="H3651">
        <v>4</v>
      </c>
      <c r="I3651">
        <v>1340</v>
      </c>
      <c r="J3651">
        <v>4784</v>
      </c>
      <c r="K3651">
        <v>1897</v>
      </c>
      <c r="L3651">
        <v>1659</v>
      </c>
      <c r="O3651">
        <v>455</v>
      </c>
      <c r="P3651">
        <v>180</v>
      </c>
      <c r="Q3651">
        <v>4.4000000000000004</v>
      </c>
      <c r="R3651">
        <v>454</v>
      </c>
      <c r="S3651" t="s">
        <v>39</v>
      </c>
      <c r="U3651" t="str">
        <f t="shared" ref="U3651:U3714" si="57">_xlfn.CONCAT(S3651,"/",T3651)</f>
        <v>PETROL/</v>
      </c>
      <c r="V3651" t="s">
        <v>15833</v>
      </c>
      <c r="Y3651" t="s">
        <v>32</v>
      </c>
      <c r="Z3651">
        <v>37020</v>
      </c>
      <c r="AA3651" t="s">
        <v>3361</v>
      </c>
      <c r="AB3651" t="s">
        <v>34</v>
      </c>
      <c r="AC3651">
        <v>292</v>
      </c>
    </row>
    <row r="3652" spans="1:30" x14ac:dyDescent="0.25">
      <c r="A3652" t="s">
        <v>28</v>
      </c>
      <c r="B3652" t="s">
        <v>3352</v>
      </c>
      <c r="C3652" t="s">
        <v>3353</v>
      </c>
      <c r="D3652">
        <v>6</v>
      </c>
      <c r="E3652">
        <v>11515683</v>
      </c>
      <c r="H3652">
        <v>4</v>
      </c>
      <c r="I3652">
        <v>1340</v>
      </c>
      <c r="J3652">
        <v>4784</v>
      </c>
      <c r="K3652">
        <v>1897</v>
      </c>
      <c r="L3652">
        <v>1659</v>
      </c>
      <c r="O3652">
        <v>455</v>
      </c>
      <c r="P3652">
        <v>180</v>
      </c>
      <c r="Q3652">
        <v>4.2</v>
      </c>
      <c r="R3652">
        <v>454</v>
      </c>
      <c r="S3652" t="s">
        <v>39</v>
      </c>
      <c r="U3652" t="str">
        <f t="shared" si="57"/>
        <v>PETROL/</v>
      </c>
      <c r="V3652" t="s">
        <v>15833</v>
      </c>
      <c r="Y3652" t="s">
        <v>32</v>
      </c>
      <c r="Z3652">
        <v>38245</v>
      </c>
      <c r="AA3652" t="s">
        <v>3362</v>
      </c>
      <c r="AB3652" t="s">
        <v>34</v>
      </c>
      <c r="AC3652">
        <v>252</v>
      </c>
    </row>
    <row r="3653" spans="1:30" x14ac:dyDescent="0.25">
      <c r="A3653" t="s">
        <v>28</v>
      </c>
      <c r="B3653" t="s">
        <v>3352</v>
      </c>
      <c r="C3653" t="s">
        <v>3353</v>
      </c>
      <c r="D3653">
        <v>6</v>
      </c>
      <c r="E3653">
        <v>11515684</v>
      </c>
      <c r="H3653">
        <v>4</v>
      </c>
      <c r="I3653">
        <v>1340</v>
      </c>
      <c r="J3653">
        <v>4784</v>
      </c>
      <c r="K3653">
        <v>1897</v>
      </c>
      <c r="L3653">
        <v>1659</v>
      </c>
      <c r="O3653">
        <v>455</v>
      </c>
      <c r="P3653">
        <v>180</v>
      </c>
      <c r="Q3653">
        <v>4.2</v>
      </c>
      <c r="R3653">
        <v>454</v>
      </c>
      <c r="S3653" t="s">
        <v>39</v>
      </c>
      <c r="U3653" t="str">
        <f t="shared" si="57"/>
        <v>PETROL/</v>
      </c>
      <c r="V3653" t="s">
        <v>15833</v>
      </c>
      <c r="Y3653" t="s">
        <v>32</v>
      </c>
      <c r="Z3653">
        <v>42245</v>
      </c>
      <c r="AA3653" t="s">
        <v>3363</v>
      </c>
      <c r="AB3653" t="s">
        <v>34</v>
      </c>
      <c r="AC3653">
        <v>252</v>
      </c>
    </row>
    <row r="3654" spans="1:30" x14ac:dyDescent="0.25">
      <c r="A3654" t="s">
        <v>28</v>
      </c>
      <c r="B3654" t="s">
        <v>3352</v>
      </c>
      <c r="C3654" t="s">
        <v>3353</v>
      </c>
      <c r="D3654">
        <v>6</v>
      </c>
      <c r="E3654">
        <v>11515685</v>
      </c>
      <c r="H3654">
        <v>4</v>
      </c>
      <c r="I3654">
        <v>1340</v>
      </c>
      <c r="J3654">
        <v>4784</v>
      </c>
      <c r="K3654">
        <v>1897</v>
      </c>
      <c r="L3654">
        <v>1769</v>
      </c>
      <c r="O3654">
        <v>455</v>
      </c>
      <c r="P3654">
        <v>155</v>
      </c>
      <c r="Q3654">
        <v>4.5999999999999996</v>
      </c>
      <c r="R3654">
        <v>454</v>
      </c>
      <c r="S3654" t="s">
        <v>39</v>
      </c>
      <c r="U3654" t="str">
        <f t="shared" si="57"/>
        <v>PETROL/</v>
      </c>
      <c r="V3654" t="s">
        <v>15833</v>
      </c>
      <c r="Y3654" t="s">
        <v>32</v>
      </c>
      <c r="Z3654">
        <v>41020</v>
      </c>
      <c r="AA3654" t="s">
        <v>3364</v>
      </c>
      <c r="AB3654" t="s">
        <v>34</v>
      </c>
      <c r="AC3654">
        <v>285</v>
      </c>
    </row>
    <row r="3655" spans="1:30" x14ac:dyDescent="0.25">
      <c r="A3655" t="s">
        <v>28</v>
      </c>
      <c r="B3655" t="s">
        <v>3352</v>
      </c>
      <c r="C3655" t="s">
        <v>3353</v>
      </c>
      <c r="D3655">
        <v>6</v>
      </c>
      <c r="E3655">
        <v>11515686</v>
      </c>
      <c r="H3655">
        <v>4</v>
      </c>
      <c r="I3655">
        <v>1340</v>
      </c>
      <c r="J3655">
        <v>4784</v>
      </c>
      <c r="K3655">
        <v>1897</v>
      </c>
      <c r="L3655">
        <v>1769</v>
      </c>
      <c r="O3655">
        <v>455</v>
      </c>
      <c r="P3655">
        <v>155</v>
      </c>
      <c r="Q3655">
        <v>4.4000000000000004</v>
      </c>
      <c r="R3655">
        <v>454</v>
      </c>
      <c r="S3655" t="s">
        <v>39</v>
      </c>
      <c r="U3655" t="str">
        <f t="shared" si="57"/>
        <v>PETROL/</v>
      </c>
      <c r="V3655" t="s">
        <v>15833</v>
      </c>
      <c r="Y3655" t="s">
        <v>32</v>
      </c>
      <c r="Z3655">
        <v>46480</v>
      </c>
      <c r="AA3655" t="s">
        <v>3365</v>
      </c>
      <c r="AB3655" t="s">
        <v>34</v>
      </c>
      <c r="AC3655">
        <v>260</v>
      </c>
    </row>
    <row r="3656" spans="1:30" x14ac:dyDescent="0.25">
      <c r="A3656" t="s">
        <v>28</v>
      </c>
      <c r="B3656" t="s">
        <v>3352</v>
      </c>
      <c r="C3656" t="s">
        <v>3366</v>
      </c>
      <c r="D3656">
        <v>8</v>
      </c>
      <c r="E3656">
        <v>11515688</v>
      </c>
      <c r="H3656">
        <v>2</v>
      </c>
      <c r="L3656">
        <v>1655</v>
      </c>
      <c r="O3656">
        <v>452</v>
      </c>
      <c r="P3656">
        <v>184</v>
      </c>
      <c r="Q3656">
        <v>3.4</v>
      </c>
      <c r="R3656">
        <v>475</v>
      </c>
      <c r="S3656" t="s">
        <v>39</v>
      </c>
      <c r="U3656" t="str">
        <f t="shared" si="57"/>
        <v>PETROL/</v>
      </c>
      <c r="V3656" t="s">
        <v>15833</v>
      </c>
      <c r="Y3656" t="s">
        <v>32</v>
      </c>
      <c r="Z3656">
        <v>81700</v>
      </c>
      <c r="AA3656" t="s">
        <v>3367</v>
      </c>
      <c r="AB3656" t="s">
        <v>34</v>
      </c>
    </row>
    <row r="3657" spans="1:30" x14ac:dyDescent="0.25">
      <c r="A3657" t="s">
        <v>28</v>
      </c>
      <c r="B3657" t="s">
        <v>3352</v>
      </c>
      <c r="C3657" t="s">
        <v>3366</v>
      </c>
      <c r="D3657">
        <v>8</v>
      </c>
      <c r="E3657">
        <v>11515689</v>
      </c>
      <c r="H3657">
        <v>2</v>
      </c>
      <c r="L3657">
        <v>1692</v>
      </c>
      <c r="O3657">
        <v>452</v>
      </c>
      <c r="P3657">
        <v>184</v>
      </c>
      <c r="Q3657">
        <v>3.4</v>
      </c>
      <c r="R3657">
        <v>475</v>
      </c>
      <c r="S3657" t="s">
        <v>39</v>
      </c>
      <c r="U3657" t="str">
        <f t="shared" si="57"/>
        <v>PETROL/</v>
      </c>
      <c r="V3657" t="s">
        <v>15833</v>
      </c>
      <c r="Y3657" t="s">
        <v>32</v>
      </c>
      <c r="Z3657">
        <v>87110</v>
      </c>
      <c r="AA3657" t="s">
        <v>3368</v>
      </c>
      <c r="AB3657" t="s">
        <v>34</v>
      </c>
    </row>
    <row r="3658" spans="1:30" x14ac:dyDescent="0.25">
      <c r="A3658" t="s">
        <v>28</v>
      </c>
      <c r="B3658" t="s">
        <v>3369</v>
      </c>
      <c r="C3658" t="s">
        <v>3370</v>
      </c>
      <c r="D3658">
        <v>1</v>
      </c>
      <c r="E3658">
        <v>11600001</v>
      </c>
      <c r="H3658">
        <v>2</v>
      </c>
      <c r="I3658">
        <v>1030</v>
      </c>
      <c r="J3658">
        <v>4180</v>
      </c>
      <c r="K3658">
        <v>1780</v>
      </c>
      <c r="L3658">
        <v>990</v>
      </c>
      <c r="O3658">
        <v>325</v>
      </c>
      <c r="R3658">
        <v>300</v>
      </c>
      <c r="S3658" t="s">
        <v>39</v>
      </c>
      <c r="U3658" t="str">
        <f t="shared" si="57"/>
        <v>PETROL/</v>
      </c>
      <c r="V3658" t="s">
        <v>15833</v>
      </c>
      <c r="Y3658" t="s">
        <v>32</v>
      </c>
      <c r="AA3658" t="s">
        <v>3371</v>
      </c>
      <c r="AB3658" t="s">
        <v>34</v>
      </c>
      <c r="AC3658">
        <v>150</v>
      </c>
    </row>
    <row r="3659" spans="1:30" x14ac:dyDescent="0.25">
      <c r="A3659" t="s">
        <v>28</v>
      </c>
      <c r="B3659" t="s">
        <v>3372</v>
      </c>
      <c r="C3659" t="s">
        <v>3373</v>
      </c>
      <c r="D3659">
        <v>1</v>
      </c>
      <c r="E3659">
        <v>11700002</v>
      </c>
      <c r="H3659">
        <v>2</v>
      </c>
      <c r="I3659">
        <v>1100</v>
      </c>
      <c r="J3659">
        <v>3350</v>
      </c>
      <c r="K3659">
        <v>1720</v>
      </c>
      <c r="L3659">
        <v>600</v>
      </c>
      <c r="O3659">
        <v>151</v>
      </c>
      <c r="P3659">
        <v>135</v>
      </c>
      <c r="R3659">
        <v>150</v>
      </c>
      <c r="S3659" t="s">
        <v>39</v>
      </c>
      <c r="U3659" t="str">
        <f t="shared" si="57"/>
        <v>PETROL/</v>
      </c>
      <c r="V3659" t="s">
        <v>15833</v>
      </c>
      <c r="Y3659" t="s">
        <v>32</v>
      </c>
      <c r="AA3659" t="s">
        <v>3374</v>
      </c>
      <c r="AB3659" t="s">
        <v>34</v>
      </c>
      <c r="AC3659">
        <v>100</v>
      </c>
    </row>
    <row r="3660" spans="1:30" x14ac:dyDescent="0.25">
      <c r="A3660" t="s">
        <v>28</v>
      </c>
      <c r="B3660" t="s">
        <v>3372</v>
      </c>
      <c r="C3660" t="s">
        <v>3375</v>
      </c>
      <c r="D3660">
        <v>1</v>
      </c>
      <c r="E3660">
        <v>11700003</v>
      </c>
      <c r="H3660">
        <v>2</v>
      </c>
      <c r="I3660">
        <v>1100</v>
      </c>
      <c r="J3660">
        <v>3350</v>
      </c>
      <c r="K3660">
        <v>1720</v>
      </c>
      <c r="L3660">
        <v>600</v>
      </c>
      <c r="O3660">
        <v>151</v>
      </c>
      <c r="P3660">
        <v>135</v>
      </c>
      <c r="R3660">
        <v>174</v>
      </c>
      <c r="S3660" t="s">
        <v>39</v>
      </c>
      <c r="U3660" t="str">
        <f t="shared" si="57"/>
        <v>PETROL/</v>
      </c>
      <c r="V3660" t="s">
        <v>15833</v>
      </c>
      <c r="Y3660" t="s">
        <v>32</v>
      </c>
      <c r="AA3660" t="s">
        <v>3376</v>
      </c>
      <c r="AB3660" t="s">
        <v>34</v>
      </c>
      <c r="AC3660">
        <v>100</v>
      </c>
    </row>
    <row r="3661" spans="1:30" x14ac:dyDescent="0.25">
      <c r="A3661" t="s">
        <v>28</v>
      </c>
      <c r="B3661" t="s">
        <v>3377</v>
      </c>
      <c r="C3661" t="s">
        <v>3378</v>
      </c>
      <c r="D3661">
        <v>1</v>
      </c>
      <c r="E3661">
        <v>11800001</v>
      </c>
      <c r="H3661">
        <v>2</v>
      </c>
      <c r="P3661">
        <v>30</v>
      </c>
      <c r="R3661">
        <v>5</v>
      </c>
      <c r="S3661" t="s">
        <v>99</v>
      </c>
      <c r="U3661" t="str">
        <f t="shared" si="57"/>
        <v>ELECTRIC/</v>
      </c>
      <c r="V3661" t="s">
        <v>15834</v>
      </c>
      <c r="X3661" t="s">
        <v>223</v>
      </c>
      <c r="Y3661" t="s">
        <v>32</v>
      </c>
      <c r="Z3661">
        <v>7079</v>
      </c>
      <c r="AA3661" t="s">
        <v>3379</v>
      </c>
      <c r="AB3661" t="s">
        <v>34</v>
      </c>
      <c r="AD3661" t="s">
        <v>101</v>
      </c>
    </row>
    <row r="3662" spans="1:30" x14ac:dyDescent="0.25">
      <c r="A3662" t="s">
        <v>28</v>
      </c>
      <c r="B3662" t="s">
        <v>3377</v>
      </c>
      <c r="C3662" t="s">
        <v>3378</v>
      </c>
      <c r="D3662">
        <v>1</v>
      </c>
      <c r="E3662">
        <v>11800002</v>
      </c>
      <c r="H3662">
        <v>2</v>
      </c>
      <c r="P3662">
        <v>50</v>
      </c>
      <c r="R3662">
        <v>10</v>
      </c>
      <c r="S3662" t="s">
        <v>99</v>
      </c>
      <c r="U3662" t="str">
        <f t="shared" si="57"/>
        <v>ELECTRIC/</v>
      </c>
      <c r="V3662" t="s">
        <v>15834</v>
      </c>
      <c r="X3662" t="s">
        <v>223</v>
      </c>
      <c r="Y3662" t="s">
        <v>32</v>
      </c>
      <c r="Z3662">
        <v>7495</v>
      </c>
      <c r="AA3662" t="s">
        <v>3380</v>
      </c>
      <c r="AB3662" t="s">
        <v>34</v>
      </c>
      <c r="AD3662" t="s">
        <v>101</v>
      </c>
    </row>
    <row r="3663" spans="1:30" x14ac:dyDescent="0.25">
      <c r="A3663" t="s">
        <v>28</v>
      </c>
      <c r="B3663" t="s">
        <v>3377</v>
      </c>
      <c r="C3663" t="s">
        <v>3378</v>
      </c>
      <c r="D3663">
        <v>1</v>
      </c>
      <c r="E3663">
        <v>11800003</v>
      </c>
      <c r="H3663">
        <v>2</v>
      </c>
      <c r="P3663">
        <v>50</v>
      </c>
      <c r="R3663">
        <v>10</v>
      </c>
      <c r="S3663" t="s">
        <v>99</v>
      </c>
      <c r="U3663" t="str">
        <f t="shared" si="57"/>
        <v>ELECTRIC/</v>
      </c>
      <c r="V3663" t="s">
        <v>15834</v>
      </c>
      <c r="X3663" t="s">
        <v>223</v>
      </c>
      <c r="Y3663" t="s">
        <v>32</v>
      </c>
      <c r="Z3663">
        <v>8745</v>
      </c>
      <c r="AA3663" t="s">
        <v>3381</v>
      </c>
      <c r="AB3663" t="s">
        <v>34</v>
      </c>
      <c r="AD3663" t="s">
        <v>101</v>
      </c>
    </row>
    <row r="3664" spans="1:30" x14ac:dyDescent="0.25">
      <c r="A3664" t="s">
        <v>28</v>
      </c>
      <c r="B3664" t="s">
        <v>3382</v>
      </c>
      <c r="C3664" t="s">
        <v>3383</v>
      </c>
      <c r="D3664">
        <v>1</v>
      </c>
      <c r="E3664">
        <v>11900001</v>
      </c>
      <c r="L3664">
        <v>1965</v>
      </c>
      <c r="S3664" t="s">
        <v>99</v>
      </c>
      <c r="U3664" t="str">
        <f t="shared" si="57"/>
        <v>ELECTRIC/</v>
      </c>
      <c r="V3664" t="s">
        <v>15834</v>
      </c>
      <c r="Y3664" t="s">
        <v>32</v>
      </c>
      <c r="AA3664" t="s">
        <v>3384</v>
      </c>
      <c r="AB3664" t="s">
        <v>34</v>
      </c>
      <c r="AD3664" t="s">
        <v>101</v>
      </c>
    </row>
    <row r="3665" spans="1:30" x14ac:dyDescent="0.25">
      <c r="A3665" t="s">
        <v>28</v>
      </c>
      <c r="B3665" t="s">
        <v>3382</v>
      </c>
      <c r="C3665" t="s">
        <v>3385</v>
      </c>
      <c r="D3665">
        <v>1</v>
      </c>
      <c r="E3665">
        <v>11900002</v>
      </c>
      <c r="S3665" t="s">
        <v>39</v>
      </c>
      <c r="U3665" t="str">
        <f t="shared" si="57"/>
        <v>PETROL/</v>
      </c>
      <c r="V3665" t="s">
        <v>15833</v>
      </c>
      <c r="Y3665" t="s">
        <v>32</v>
      </c>
      <c r="AA3665" t="s">
        <v>3386</v>
      </c>
      <c r="AB3665" t="s">
        <v>34</v>
      </c>
    </row>
    <row r="3666" spans="1:30" x14ac:dyDescent="0.25">
      <c r="A3666" t="s">
        <v>28</v>
      </c>
      <c r="B3666" t="s">
        <v>3387</v>
      </c>
      <c r="C3666" t="s">
        <v>3388</v>
      </c>
      <c r="D3666">
        <v>1</v>
      </c>
      <c r="E3666">
        <v>12200001</v>
      </c>
      <c r="F3666">
        <v>2650</v>
      </c>
      <c r="H3666">
        <v>5</v>
      </c>
      <c r="I3666">
        <v>1603</v>
      </c>
      <c r="J3666">
        <v>4235</v>
      </c>
      <c r="K3666">
        <v>1825</v>
      </c>
      <c r="L3666">
        <v>1540</v>
      </c>
      <c r="M3666">
        <v>1970</v>
      </c>
      <c r="N3666">
        <v>430</v>
      </c>
      <c r="O3666">
        <v>184</v>
      </c>
      <c r="P3666">
        <v>99</v>
      </c>
      <c r="Q3666">
        <v>8.1</v>
      </c>
      <c r="R3666">
        <v>169</v>
      </c>
      <c r="S3666" t="s">
        <v>99</v>
      </c>
      <c r="U3666" t="str">
        <f t="shared" si="57"/>
        <v>ELECTRIC/</v>
      </c>
      <c r="V3666" t="s">
        <v>15834</v>
      </c>
      <c r="Y3666" t="s">
        <v>32</v>
      </c>
      <c r="Z3666">
        <v>31995</v>
      </c>
      <c r="AA3666" t="s">
        <v>3389</v>
      </c>
      <c r="AB3666" t="s">
        <v>34</v>
      </c>
      <c r="AD3666" t="s">
        <v>101</v>
      </c>
    </row>
    <row r="3667" spans="1:30" x14ac:dyDescent="0.25">
      <c r="A3667" t="s">
        <v>28</v>
      </c>
      <c r="B3667" t="s">
        <v>3387</v>
      </c>
      <c r="C3667" t="s">
        <v>3388</v>
      </c>
      <c r="D3667">
        <v>1</v>
      </c>
      <c r="E3667">
        <v>12200002</v>
      </c>
      <c r="F3667">
        <v>2650</v>
      </c>
      <c r="H3667">
        <v>5</v>
      </c>
      <c r="I3667">
        <v>1603</v>
      </c>
      <c r="J3667">
        <v>4235</v>
      </c>
      <c r="K3667">
        <v>1825</v>
      </c>
      <c r="L3667">
        <v>1580</v>
      </c>
      <c r="M3667">
        <v>1970</v>
      </c>
      <c r="N3667">
        <v>430</v>
      </c>
      <c r="O3667">
        <v>184</v>
      </c>
      <c r="P3667">
        <v>99</v>
      </c>
      <c r="Q3667">
        <v>8.1</v>
      </c>
      <c r="R3667">
        <v>169</v>
      </c>
      <c r="S3667" t="s">
        <v>99</v>
      </c>
      <c r="U3667" t="str">
        <f t="shared" si="57"/>
        <v>ELECTRIC/</v>
      </c>
      <c r="V3667" t="s">
        <v>15834</v>
      </c>
      <c r="Y3667" t="s">
        <v>32</v>
      </c>
      <c r="Z3667">
        <v>38995</v>
      </c>
      <c r="AA3667" t="s">
        <v>3390</v>
      </c>
      <c r="AB3667" t="s">
        <v>34</v>
      </c>
      <c r="AD3667" t="s">
        <v>101</v>
      </c>
    </row>
    <row r="3668" spans="1:30" x14ac:dyDescent="0.25">
      <c r="A3668" t="s">
        <v>28</v>
      </c>
      <c r="B3668" t="s">
        <v>3387</v>
      </c>
      <c r="C3668" t="s">
        <v>3388</v>
      </c>
      <c r="D3668">
        <v>1</v>
      </c>
      <c r="E3668">
        <v>12200003</v>
      </c>
      <c r="F3668">
        <v>2650</v>
      </c>
      <c r="H3668">
        <v>5</v>
      </c>
      <c r="I3668">
        <v>1603</v>
      </c>
      <c r="J3668">
        <v>4235</v>
      </c>
      <c r="K3668">
        <v>1825</v>
      </c>
      <c r="L3668">
        <v>1580</v>
      </c>
      <c r="M3668">
        <v>1970</v>
      </c>
      <c r="N3668">
        <v>430</v>
      </c>
      <c r="O3668">
        <v>184</v>
      </c>
      <c r="P3668">
        <v>99</v>
      </c>
      <c r="Q3668">
        <v>8.1</v>
      </c>
      <c r="R3668">
        <v>169</v>
      </c>
      <c r="S3668" t="s">
        <v>99</v>
      </c>
      <c r="U3668" t="str">
        <f t="shared" si="57"/>
        <v>ELECTRIC/</v>
      </c>
      <c r="V3668" t="s">
        <v>15834</v>
      </c>
      <c r="Y3668" t="s">
        <v>32</v>
      </c>
      <c r="Z3668">
        <v>41445</v>
      </c>
      <c r="AA3668" t="s">
        <v>3391</v>
      </c>
      <c r="AB3668" t="s">
        <v>34</v>
      </c>
      <c r="AD3668" t="s">
        <v>101</v>
      </c>
    </row>
    <row r="3669" spans="1:30" x14ac:dyDescent="0.25">
      <c r="A3669" t="s">
        <v>28</v>
      </c>
      <c r="B3669" t="s">
        <v>3392</v>
      </c>
      <c r="C3669" t="s">
        <v>3393</v>
      </c>
      <c r="D3669">
        <v>2</v>
      </c>
      <c r="E3669">
        <v>12800001</v>
      </c>
      <c r="H3669">
        <v>5</v>
      </c>
      <c r="I3669">
        <v>1670</v>
      </c>
      <c r="J3669">
        <v>4695</v>
      </c>
      <c r="K3669">
        <v>1810</v>
      </c>
      <c r="L3669">
        <v>2340</v>
      </c>
      <c r="O3669">
        <v>332</v>
      </c>
      <c r="P3669">
        <v>87</v>
      </c>
      <c r="R3669">
        <v>101</v>
      </c>
      <c r="S3669" t="s">
        <v>99</v>
      </c>
      <c r="U3669" t="str">
        <f t="shared" si="57"/>
        <v>ELECTRIC/</v>
      </c>
      <c r="V3669" t="s">
        <v>15834</v>
      </c>
      <c r="Y3669" t="s">
        <v>32</v>
      </c>
      <c r="AA3669" t="s">
        <v>3394</v>
      </c>
      <c r="AB3669" t="s">
        <v>34</v>
      </c>
      <c r="AD3669" t="s">
        <v>101</v>
      </c>
    </row>
    <row r="3670" spans="1:30" x14ac:dyDescent="0.25">
      <c r="A3670" t="s">
        <v>28</v>
      </c>
      <c r="B3670" t="s">
        <v>3395</v>
      </c>
      <c r="C3670" t="s">
        <v>3396</v>
      </c>
      <c r="D3670">
        <v>1</v>
      </c>
      <c r="E3670">
        <v>13002647</v>
      </c>
      <c r="F3670">
        <v>2674</v>
      </c>
      <c r="H3670">
        <v>5</v>
      </c>
      <c r="I3670">
        <v>1695</v>
      </c>
      <c r="J3670">
        <v>4315</v>
      </c>
      <c r="K3670">
        <v>1822</v>
      </c>
      <c r="L3670">
        <v>1147</v>
      </c>
      <c r="M3670">
        <v>1801</v>
      </c>
      <c r="O3670">
        <v>115</v>
      </c>
      <c r="P3670">
        <v>105</v>
      </c>
      <c r="Q3670">
        <v>10.6</v>
      </c>
      <c r="R3670">
        <v>113</v>
      </c>
      <c r="S3670" t="s">
        <v>39</v>
      </c>
      <c r="U3670" t="str">
        <f t="shared" si="57"/>
        <v>PETROL/</v>
      </c>
      <c r="V3670" t="s">
        <v>15833</v>
      </c>
      <c r="Y3670" t="s">
        <v>32</v>
      </c>
      <c r="Z3670">
        <v>9495</v>
      </c>
      <c r="AA3670" t="s">
        <v>3397</v>
      </c>
      <c r="AB3670" t="s">
        <v>34</v>
      </c>
      <c r="AC3670">
        <v>145</v>
      </c>
    </row>
    <row r="3671" spans="1:30" x14ac:dyDescent="0.25">
      <c r="A3671" t="s">
        <v>28</v>
      </c>
      <c r="B3671" t="s">
        <v>3395</v>
      </c>
      <c r="C3671" t="s">
        <v>3396</v>
      </c>
      <c r="D3671">
        <v>1</v>
      </c>
      <c r="E3671">
        <v>13002648</v>
      </c>
      <c r="F3671">
        <v>2674</v>
      </c>
      <c r="H3671">
        <v>5</v>
      </c>
      <c r="I3671">
        <v>1695</v>
      </c>
      <c r="J3671">
        <v>4315</v>
      </c>
      <c r="K3671">
        <v>1822</v>
      </c>
      <c r="L3671">
        <v>1147</v>
      </c>
      <c r="M3671">
        <v>1697</v>
      </c>
      <c r="O3671">
        <v>115</v>
      </c>
      <c r="P3671">
        <v>105</v>
      </c>
      <c r="Q3671">
        <v>10.6</v>
      </c>
      <c r="R3671">
        <v>113</v>
      </c>
      <c r="S3671" t="s">
        <v>39</v>
      </c>
      <c r="U3671" t="str">
        <f t="shared" si="57"/>
        <v>PETROL/</v>
      </c>
      <c r="V3671" t="s">
        <v>15833</v>
      </c>
      <c r="Y3671" t="s">
        <v>32</v>
      </c>
      <c r="Z3671">
        <v>10495</v>
      </c>
      <c r="AA3671" t="s">
        <v>3398</v>
      </c>
      <c r="AB3671" t="s">
        <v>34</v>
      </c>
      <c r="AC3671">
        <v>145</v>
      </c>
    </row>
    <row r="3672" spans="1:30" x14ac:dyDescent="0.25">
      <c r="A3672" t="s">
        <v>28</v>
      </c>
      <c r="B3672" t="s">
        <v>3395</v>
      </c>
      <c r="C3672" t="s">
        <v>3396</v>
      </c>
      <c r="D3672">
        <v>1</v>
      </c>
      <c r="E3672">
        <v>13002649</v>
      </c>
      <c r="F3672">
        <v>2674</v>
      </c>
      <c r="H3672">
        <v>5</v>
      </c>
      <c r="I3672">
        <v>1695</v>
      </c>
      <c r="J3672">
        <v>4315</v>
      </c>
      <c r="K3672">
        <v>1822</v>
      </c>
      <c r="L3672">
        <v>1254</v>
      </c>
      <c r="M3672">
        <v>1801</v>
      </c>
      <c r="O3672">
        <v>115</v>
      </c>
      <c r="P3672">
        <v>104</v>
      </c>
      <c r="Q3672">
        <v>11.6</v>
      </c>
      <c r="R3672">
        <v>113</v>
      </c>
      <c r="S3672" t="s">
        <v>39</v>
      </c>
      <c r="U3672" t="str">
        <f t="shared" si="57"/>
        <v>PETROL/</v>
      </c>
      <c r="V3672" t="s">
        <v>15833</v>
      </c>
      <c r="Y3672" t="s">
        <v>32</v>
      </c>
      <c r="Z3672">
        <v>11495</v>
      </c>
      <c r="AA3672" t="s">
        <v>3399</v>
      </c>
      <c r="AB3672" t="s">
        <v>34</v>
      </c>
      <c r="AC3672">
        <v>155</v>
      </c>
    </row>
    <row r="3673" spans="1:30" x14ac:dyDescent="0.25">
      <c r="A3673" t="s">
        <v>28</v>
      </c>
      <c r="B3673" t="s">
        <v>3395</v>
      </c>
      <c r="C3673" t="s">
        <v>3396</v>
      </c>
      <c r="D3673">
        <v>1</v>
      </c>
      <c r="E3673">
        <v>13002650</v>
      </c>
      <c r="F3673">
        <v>2674</v>
      </c>
      <c r="H3673">
        <v>5</v>
      </c>
      <c r="I3673">
        <v>1695</v>
      </c>
      <c r="J3673">
        <v>4315</v>
      </c>
      <c r="K3673">
        <v>1822</v>
      </c>
      <c r="L3673">
        <v>1254</v>
      </c>
      <c r="M3673">
        <v>1804</v>
      </c>
      <c r="O3673">
        <v>115</v>
      </c>
      <c r="P3673">
        <v>104</v>
      </c>
      <c r="Q3673">
        <v>11.6</v>
      </c>
      <c r="R3673">
        <v>113</v>
      </c>
      <c r="S3673" t="s">
        <v>39</v>
      </c>
      <c r="U3673" t="str">
        <f t="shared" si="57"/>
        <v>PETROL/</v>
      </c>
      <c r="V3673" t="s">
        <v>15833</v>
      </c>
      <c r="Y3673" t="s">
        <v>32</v>
      </c>
      <c r="Z3673">
        <v>12495</v>
      </c>
      <c r="AA3673" t="s">
        <v>3400</v>
      </c>
      <c r="AB3673" t="s">
        <v>34</v>
      </c>
      <c r="AC3673">
        <v>155</v>
      </c>
    </row>
    <row r="3674" spans="1:30" x14ac:dyDescent="0.25">
      <c r="A3674" t="s">
        <v>28</v>
      </c>
      <c r="B3674" t="s">
        <v>3395</v>
      </c>
      <c r="C3674" t="s">
        <v>3396</v>
      </c>
      <c r="D3674">
        <v>1</v>
      </c>
      <c r="E3674">
        <v>13002651</v>
      </c>
      <c r="F3674">
        <v>2674</v>
      </c>
      <c r="H3674">
        <v>5</v>
      </c>
      <c r="I3674">
        <v>1695</v>
      </c>
      <c r="J3674">
        <v>4315</v>
      </c>
      <c r="K3674">
        <v>1822</v>
      </c>
      <c r="L3674">
        <v>1245</v>
      </c>
      <c r="M3674">
        <v>1795</v>
      </c>
      <c r="O3674">
        <v>192</v>
      </c>
      <c r="P3674">
        <v>105</v>
      </c>
      <c r="Q3674">
        <v>11.4</v>
      </c>
      <c r="R3674">
        <v>108</v>
      </c>
      <c r="S3674" t="s">
        <v>31</v>
      </c>
      <c r="U3674" t="str">
        <f t="shared" si="57"/>
        <v>DIESEL/</v>
      </c>
      <c r="V3674" t="s">
        <v>15832</v>
      </c>
      <c r="Y3674" t="s">
        <v>32</v>
      </c>
      <c r="Z3674">
        <v>11995</v>
      </c>
      <c r="AA3674" t="s">
        <v>3401</v>
      </c>
      <c r="AB3674" t="s">
        <v>34</v>
      </c>
      <c r="AC3674">
        <v>115</v>
      </c>
    </row>
    <row r="3675" spans="1:30" x14ac:dyDescent="0.25">
      <c r="A3675" t="s">
        <v>28</v>
      </c>
      <c r="B3675" t="s">
        <v>3395</v>
      </c>
      <c r="C3675" t="s">
        <v>3396</v>
      </c>
      <c r="D3675">
        <v>1</v>
      </c>
      <c r="E3675">
        <v>13002652</v>
      </c>
      <c r="F3675">
        <v>2674</v>
      </c>
      <c r="H3675">
        <v>5</v>
      </c>
      <c r="I3675">
        <v>1695</v>
      </c>
      <c r="J3675">
        <v>4315</v>
      </c>
      <c r="K3675">
        <v>1822</v>
      </c>
      <c r="L3675">
        <v>1325</v>
      </c>
      <c r="M3675">
        <v>1875</v>
      </c>
      <c r="O3675">
        <v>192</v>
      </c>
      <c r="P3675">
        <v>104</v>
      </c>
      <c r="Q3675">
        <v>12</v>
      </c>
      <c r="R3675">
        <v>107</v>
      </c>
      <c r="S3675" t="s">
        <v>31</v>
      </c>
      <c r="U3675" t="str">
        <f t="shared" si="57"/>
        <v>DIESEL/</v>
      </c>
      <c r="V3675" t="s">
        <v>15832</v>
      </c>
      <c r="Y3675" t="s">
        <v>32</v>
      </c>
      <c r="Z3675">
        <v>13995</v>
      </c>
      <c r="AA3675" t="s">
        <v>3402</v>
      </c>
      <c r="AB3675" t="s">
        <v>34</v>
      </c>
      <c r="AC3675">
        <v>123</v>
      </c>
    </row>
    <row r="3676" spans="1:30" x14ac:dyDescent="0.25">
      <c r="A3676" t="s">
        <v>28</v>
      </c>
      <c r="B3676" t="s">
        <v>3395</v>
      </c>
      <c r="C3676" t="s">
        <v>3396</v>
      </c>
      <c r="D3676">
        <v>1</v>
      </c>
      <c r="E3676">
        <v>13002653</v>
      </c>
      <c r="F3676">
        <v>2674</v>
      </c>
      <c r="H3676">
        <v>5</v>
      </c>
      <c r="I3676">
        <v>1695</v>
      </c>
      <c r="J3676">
        <v>4315</v>
      </c>
      <c r="K3676">
        <v>1822</v>
      </c>
      <c r="L3676">
        <v>1245</v>
      </c>
      <c r="M3676">
        <v>1795</v>
      </c>
      <c r="O3676">
        <v>192</v>
      </c>
      <c r="P3676">
        <v>105</v>
      </c>
      <c r="Q3676">
        <v>11.4</v>
      </c>
      <c r="R3676">
        <v>108</v>
      </c>
      <c r="S3676" t="s">
        <v>31</v>
      </c>
      <c r="U3676" t="str">
        <f t="shared" si="57"/>
        <v>DIESEL/</v>
      </c>
      <c r="V3676" t="s">
        <v>15832</v>
      </c>
      <c r="Y3676" t="s">
        <v>32</v>
      </c>
      <c r="Z3676">
        <v>13495</v>
      </c>
      <c r="AA3676" t="s">
        <v>3403</v>
      </c>
      <c r="AB3676" t="s">
        <v>34</v>
      </c>
      <c r="AC3676">
        <v>115</v>
      </c>
    </row>
    <row r="3677" spans="1:30" x14ac:dyDescent="0.25">
      <c r="A3677" t="s">
        <v>28</v>
      </c>
      <c r="B3677" t="s">
        <v>3395</v>
      </c>
      <c r="C3677" t="s">
        <v>3396</v>
      </c>
      <c r="D3677">
        <v>1</v>
      </c>
      <c r="E3677">
        <v>13002654</v>
      </c>
      <c r="F3677">
        <v>2674</v>
      </c>
      <c r="H3677">
        <v>5</v>
      </c>
      <c r="I3677">
        <v>1695</v>
      </c>
      <c r="J3677">
        <v>4315</v>
      </c>
      <c r="K3677">
        <v>1822</v>
      </c>
      <c r="L3677">
        <v>1325</v>
      </c>
      <c r="M3677">
        <v>1875</v>
      </c>
      <c r="O3677">
        <v>192</v>
      </c>
      <c r="P3677">
        <v>104</v>
      </c>
      <c r="Q3677">
        <v>12</v>
      </c>
      <c r="R3677">
        <v>107</v>
      </c>
      <c r="S3677" t="s">
        <v>31</v>
      </c>
      <c r="U3677" t="str">
        <f t="shared" si="57"/>
        <v>DIESEL/</v>
      </c>
      <c r="V3677" t="s">
        <v>15832</v>
      </c>
      <c r="Y3677" t="s">
        <v>32</v>
      </c>
      <c r="Z3677">
        <v>15495</v>
      </c>
      <c r="AA3677" t="s">
        <v>3404</v>
      </c>
      <c r="AB3677" t="s">
        <v>34</v>
      </c>
      <c r="AC3677">
        <v>123</v>
      </c>
    </row>
    <row r="3678" spans="1:30" x14ac:dyDescent="0.25">
      <c r="A3678" t="s">
        <v>28</v>
      </c>
      <c r="B3678" t="s">
        <v>3395</v>
      </c>
      <c r="C3678" t="s">
        <v>3396</v>
      </c>
      <c r="D3678">
        <v>1</v>
      </c>
      <c r="E3678">
        <v>13002655</v>
      </c>
      <c r="F3678">
        <v>2674</v>
      </c>
      <c r="H3678">
        <v>5</v>
      </c>
      <c r="I3678">
        <v>1695</v>
      </c>
      <c r="J3678">
        <v>4315</v>
      </c>
      <c r="K3678">
        <v>1822</v>
      </c>
      <c r="L3678">
        <v>1245</v>
      </c>
      <c r="M3678">
        <v>1795</v>
      </c>
      <c r="O3678">
        <v>192</v>
      </c>
      <c r="P3678">
        <v>105</v>
      </c>
      <c r="Q3678">
        <v>11.4</v>
      </c>
      <c r="R3678">
        <v>108</v>
      </c>
      <c r="S3678" t="s">
        <v>31</v>
      </c>
      <c r="U3678" t="str">
        <f t="shared" si="57"/>
        <v>DIESEL/</v>
      </c>
      <c r="V3678" t="s">
        <v>15832</v>
      </c>
      <c r="Y3678" t="s">
        <v>32</v>
      </c>
      <c r="Z3678">
        <v>13995</v>
      </c>
      <c r="AA3678" t="s">
        <v>3405</v>
      </c>
      <c r="AB3678" t="s">
        <v>34</v>
      </c>
      <c r="AC3678">
        <v>115</v>
      </c>
    </row>
    <row r="3679" spans="1:30" x14ac:dyDescent="0.25">
      <c r="A3679" t="s">
        <v>28</v>
      </c>
      <c r="B3679" t="s">
        <v>3395</v>
      </c>
      <c r="C3679" t="s">
        <v>3396</v>
      </c>
      <c r="D3679">
        <v>1</v>
      </c>
      <c r="E3679">
        <v>13002656</v>
      </c>
      <c r="F3679">
        <v>2674</v>
      </c>
      <c r="H3679">
        <v>5</v>
      </c>
      <c r="I3679">
        <v>1695</v>
      </c>
      <c r="J3679">
        <v>4315</v>
      </c>
      <c r="K3679">
        <v>1822</v>
      </c>
      <c r="L3679">
        <v>1325</v>
      </c>
      <c r="M3679">
        <v>1875</v>
      </c>
      <c r="O3679">
        <v>192</v>
      </c>
      <c r="P3679">
        <v>104</v>
      </c>
      <c r="Q3679">
        <v>12</v>
      </c>
      <c r="R3679">
        <v>107</v>
      </c>
      <c r="S3679" t="s">
        <v>31</v>
      </c>
      <c r="U3679" t="str">
        <f t="shared" si="57"/>
        <v>DIESEL/</v>
      </c>
      <c r="V3679" t="s">
        <v>15832</v>
      </c>
      <c r="Y3679" t="s">
        <v>32</v>
      </c>
      <c r="Z3679">
        <v>15995</v>
      </c>
      <c r="AA3679" t="s">
        <v>3406</v>
      </c>
      <c r="AB3679" t="s">
        <v>34</v>
      </c>
      <c r="AC3679">
        <v>123</v>
      </c>
    </row>
    <row r="3680" spans="1:30" x14ac:dyDescent="0.25">
      <c r="A3680" t="s">
        <v>28</v>
      </c>
      <c r="B3680" t="s">
        <v>3395</v>
      </c>
      <c r="C3680" t="s">
        <v>3396</v>
      </c>
      <c r="D3680">
        <v>1</v>
      </c>
      <c r="E3680">
        <v>13002657</v>
      </c>
      <c r="F3680">
        <v>2674</v>
      </c>
      <c r="H3680">
        <v>5</v>
      </c>
      <c r="I3680">
        <v>1695</v>
      </c>
      <c r="J3680">
        <v>4315</v>
      </c>
      <c r="K3680">
        <v>1822</v>
      </c>
      <c r="L3680">
        <v>1202</v>
      </c>
      <c r="M3680">
        <v>1751</v>
      </c>
      <c r="O3680">
        <v>151</v>
      </c>
      <c r="P3680">
        <v>109</v>
      </c>
      <c r="Q3680">
        <v>10</v>
      </c>
      <c r="R3680">
        <v>123</v>
      </c>
      <c r="S3680" t="s">
        <v>39</v>
      </c>
      <c r="U3680" t="str">
        <f t="shared" si="57"/>
        <v>PETROL/</v>
      </c>
      <c r="V3680" t="s">
        <v>15833</v>
      </c>
      <c r="Y3680" t="s">
        <v>32</v>
      </c>
      <c r="Z3680">
        <v>12795</v>
      </c>
      <c r="AA3680" t="s">
        <v>3407</v>
      </c>
      <c r="AB3680" t="s">
        <v>34</v>
      </c>
      <c r="AC3680">
        <v>138</v>
      </c>
    </row>
    <row r="3681" spans="1:29" x14ac:dyDescent="0.25">
      <c r="A3681" t="s">
        <v>28</v>
      </c>
      <c r="B3681" t="s">
        <v>3395</v>
      </c>
      <c r="C3681" t="s">
        <v>3396</v>
      </c>
      <c r="D3681">
        <v>1</v>
      </c>
      <c r="E3681">
        <v>13002658</v>
      </c>
      <c r="F3681">
        <v>2674</v>
      </c>
      <c r="H3681">
        <v>5</v>
      </c>
      <c r="I3681">
        <v>1695</v>
      </c>
      <c r="J3681">
        <v>4315</v>
      </c>
      <c r="K3681">
        <v>1822</v>
      </c>
      <c r="L3681">
        <v>1312</v>
      </c>
      <c r="M3681">
        <v>1870</v>
      </c>
      <c r="O3681">
        <v>151</v>
      </c>
      <c r="P3681">
        <v>110</v>
      </c>
      <c r="Q3681">
        <v>10.6</v>
      </c>
      <c r="R3681">
        <v>123</v>
      </c>
      <c r="S3681" t="s">
        <v>39</v>
      </c>
      <c r="U3681" t="str">
        <f t="shared" si="57"/>
        <v>PETROL/</v>
      </c>
      <c r="V3681" t="s">
        <v>15833</v>
      </c>
      <c r="Y3681" t="s">
        <v>32</v>
      </c>
      <c r="Z3681">
        <v>14795</v>
      </c>
      <c r="AA3681" t="s">
        <v>3408</v>
      </c>
      <c r="AB3681" t="s">
        <v>34</v>
      </c>
      <c r="AC3681">
        <v>145</v>
      </c>
    </row>
    <row r="3682" spans="1:29" x14ac:dyDescent="0.25">
      <c r="A3682" t="s">
        <v>28</v>
      </c>
      <c r="B3682" t="s">
        <v>3395</v>
      </c>
      <c r="C3682" t="s">
        <v>3396</v>
      </c>
      <c r="D3682">
        <v>1</v>
      </c>
      <c r="E3682">
        <v>13002659</v>
      </c>
      <c r="F3682">
        <v>2674</v>
      </c>
      <c r="H3682">
        <v>5</v>
      </c>
      <c r="I3682">
        <v>1695</v>
      </c>
      <c r="J3682">
        <v>4315</v>
      </c>
      <c r="K3682">
        <v>1822</v>
      </c>
      <c r="L3682">
        <v>1202</v>
      </c>
      <c r="M3682">
        <v>1751</v>
      </c>
      <c r="O3682">
        <v>151</v>
      </c>
      <c r="P3682">
        <v>109</v>
      </c>
      <c r="Q3682">
        <v>10</v>
      </c>
      <c r="R3682">
        <v>123</v>
      </c>
      <c r="S3682" t="s">
        <v>39</v>
      </c>
      <c r="U3682" t="str">
        <f t="shared" si="57"/>
        <v>PETROL/</v>
      </c>
      <c r="V3682" t="s">
        <v>15833</v>
      </c>
      <c r="Y3682" t="s">
        <v>32</v>
      </c>
      <c r="Z3682">
        <v>13295</v>
      </c>
      <c r="AA3682" t="s">
        <v>3409</v>
      </c>
      <c r="AB3682" t="s">
        <v>34</v>
      </c>
      <c r="AC3682">
        <v>138</v>
      </c>
    </row>
    <row r="3683" spans="1:29" x14ac:dyDescent="0.25">
      <c r="A3683" t="s">
        <v>28</v>
      </c>
      <c r="B3683" t="s">
        <v>3395</v>
      </c>
      <c r="C3683" t="s">
        <v>3396</v>
      </c>
      <c r="D3683">
        <v>1</v>
      </c>
      <c r="E3683">
        <v>13002660</v>
      </c>
      <c r="F3683">
        <v>2674</v>
      </c>
      <c r="H3683">
        <v>5</v>
      </c>
      <c r="I3683">
        <v>1695</v>
      </c>
      <c r="J3683">
        <v>4315</v>
      </c>
      <c r="K3683">
        <v>1822</v>
      </c>
      <c r="L3683">
        <v>1312</v>
      </c>
      <c r="M3683">
        <v>1870</v>
      </c>
      <c r="O3683">
        <v>151</v>
      </c>
      <c r="P3683">
        <v>110</v>
      </c>
      <c r="Q3683">
        <v>10.6</v>
      </c>
      <c r="R3683">
        <v>123</v>
      </c>
      <c r="S3683" t="s">
        <v>39</v>
      </c>
      <c r="U3683" t="str">
        <f t="shared" si="57"/>
        <v>PETROL/</v>
      </c>
      <c r="V3683" t="s">
        <v>15833</v>
      </c>
      <c r="Y3683" t="s">
        <v>32</v>
      </c>
      <c r="Z3683">
        <v>15295</v>
      </c>
      <c r="AA3683" t="s">
        <v>3410</v>
      </c>
      <c r="AB3683" t="s">
        <v>34</v>
      </c>
      <c r="AC3683">
        <v>145</v>
      </c>
    </row>
    <row r="3684" spans="1:29" x14ac:dyDescent="0.25">
      <c r="A3684" t="s">
        <v>28</v>
      </c>
      <c r="B3684" t="s">
        <v>3395</v>
      </c>
      <c r="C3684" t="s">
        <v>3396</v>
      </c>
      <c r="D3684">
        <v>1</v>
      </c>
      <c r="E3684">
        <v>13002661</v>
      </c>
      <c r="F3684">
        <v>2674</v>
      </c>
      <c r="H3684">
        <v>5</v>
      </c>
      <c r="I3684">
        <v>1695</v>
      </c>
      <c r="J3684">
        <v>4315</v>
      </c>
      <c r="K3684">
        <v>1822</v>
      </c>
      <c r="L3684">
        <v>1336</v>
      </c>
      <c r="M3684">
        <v>1824</v>
      </c>
      <c r="O3684">
        <v>184</v>
      </c>
      <c r="P3684">
        <v>105</v>
      </c>
      <c r="Q3684">
        <v>11.5</v>
      </c>
      <c r="R3684">
        <v>108</v>
      </c>
      <c r="S3684" t="s">
        <v>31</v>
      </c>
      <c r="U3684" t="str">
        <f t="shared" si="57"/>
        <v>DIESEL/</v>
      </c>
      <c r="V3684" t="s">
        <v>15832</v>
      </c>
      <c r="Y3684" t="s">
        <v>32</v>
      </c>
      <c r="Z3684">
        <v>14595</v>
      </c>
      <c r="AA3684" t="s">
        <v>3411</v>
      </c>
      <c r="AB3684" t="s">
        <v>34</v>
      </c>
      <c r="AC3684">
        <v>116</v>
      </c>
    </row>
    <row r="3685" spans="1:29" x14ac:dyDescent="0.25">
      <c r="A3685" t="s">
        <v>28</v>
      </c>
      <c r="B3685" t="s">
        <v>3395</v>
      </c>
      <c r="C3685" t="s">
        <v>3396</v>
      </c>
      <c r="D3685">
        <v>1</v>
      </c>
      <c r="E3685">
        <v>13002662</v>
      </c>
      <c r="F3685">
        <v>2674</v>
      </c>
      <c r="H3685">
        <v>5</v>
      </c>
      <c r="I3685">
        <v>1695</v>
      </c>
      <c r="J3685">
        <v>4315</v>
      </c>
      <c r="K3685">
        <v>1822</v>
      </c>
      <c r="L3685">
        <v>1336</v>
      </c>
      <c r="M3685">
        <v>1824</v>
      </c>
      <c r="O3685">
        <v>184</v>
      </c>
      <c r="P3685">
        <v>105</v>
      </c>
      <c r="Q3685">
        <v>11.5</v>
      </c>
      <c r="R3685">
        <v>108</v>
      </c>
      <c r="S3685" t="s">
        <v>31</v>
      </c>
      <c r="U3685" t="str">
        <f t="shared" si="57"/>
        <v>DIESEL/</v>
      </c>
      <c r="V3685" t="s">
        <v>15832</v>
      </c>
      <c r="Y3685" t="s">
        <v>32</v>
      </c>
      <c r="Z3685">
        <v>15495</v>
      </c>
      <c r="AA3685" t="s">
        <v>3412</v>
      </c>
      <c r="AB3685" t="s">
        <v>34</v>
      </c>
      <c r="AC3685">
        <v>116</v>
      </c>
    </row>
    <row r="3686" spans="1:29" x14ac:dyDescent="0.25">
      <c r="A3686" t="s">
        <v>28</v>
      </c>
      <c r="B3686" t="s">
        <v>3395</v>
      </c>
      <c r="C3686" t="s">
        <v>3413</v>
      </c>
      <c r="D3686">
        <v>1</v>
      </c>
      <c r="E3686">
        <v>13002663</v>
      </c>
      <c r="H3686">
        <v>5</v>
      </c>
      <c r="I3686">
        <v>1519</v>
      </c>
      <c r="J3686">
        <v>4069</v>
      </c>
      <c r="K3686">
        <v>1733</v>
      </c>
      <c r="L3686">
        <v>969</v>
      </c>
      <c r="M3686">
        <v>1490</v>
      </c>
      <c r="O3686">
        <v>72</v>
      </c>
      <c r="P3686">
        <v>98</v>
      </c>
      <c r="Q3686">
        <v>13.7</v>
      </c>
      <c r="R3686">
        <v>74</v>
      </c>
      <c r="S3686" t="s">
        <v>39</v>
      </c>
      <c r="U3686" t="str">
        <f t="shared" si="57"/>
        <v>PETROL/</v>
      </c>
      <c r="V3686" t="s">
        <v>15833</v>
      </c>
      <c r="Y3686" t="s">
        <v>32</v>
      </c>
      <c r="Z3686">
        <v>5995</v>
      </c>
      <c r="AA3686" t="s">
        <v>3414</v>
      </c>
      <c r="AB3686" t="s">
        <v>34</v>
      </c>
      <c r="AC3686">
        <v>119</v>
      </c>
    </row>
    <row r="3687" spans="1:29" x14ac:dyDescent="0.25">
      <c r="A3687" t="s">
        <v>28</v>
      </c>
      <c r="B3687" t="s">
        <v>3395</v>
      </c>
      <c r="C3687" t="s">
        <v>3413</v>
      </c>
      <c r="D3687">
        <v>1</v>
      </c>
      <c r="E3687">
        <v>13002664</v>
      </c>
      <c r="H3687">
        <v>5</v>
      </c>
      <c r="I3687">
        <v>1519</v>
      </c>
      <c r="J3687">
        <v>4069</v>
      </c>
      <c r="K3687">
        <v>1733</v>
      </c>
      <c r="L3687">
        <v>969</v>
      </c>
      <c r="M3687">
        <v>1490</v>
      </c>
      <c r="O3687">
        <v>72</v>
      </c>
      <c r="P3687">
        <v>98</v>
      </c>
      <c r="Q3687">
        <v>13.7</v>
      </c>
      <c r="R3687">
        <v>74</v>
      </c>
      <c r="S3687" t="s">
        <v>39</v>
      </c>
      <c r="U3687" t="str">
        <f t="shared" si="57"/>
        <v>PETROL/</v>
      </c>
      <c r="V3687" t="s">
        <v>15833</v>
      </c>
      <c r="Y3687" t="s">
        <v>32</v>
      </c>
      <c r="Z3687">
        <v>6995</v>
      </c>
      <c r="AA3687" t="s">
        <v>3415</v>
      </c>
      <c r="AB3687" t="s">
        <v>34</v>
      </c>
      <c r="AC3687">
        <v>117</v>
      </c>
    </row>
    <row r="3688" spans="1:29" x14ac:dyDescent="0.25">
      <c r="A3688" t="s">
        <v>28</v>
      </c>
      <c r="B3688" t="s">
        <v>3395</v>
      </c>
      <c r="C3688" t="s">
        <v>3413</v>
      </c>
      <c r="D3688">
        <v>1</v>
      </c>
      <c r="E3688">
        <v>13002665</v>
      </c>
      <c r="H3688">
        <v>5</v>
      </c>
      <c r="I3688">
        <v>1519</v>
      </c>
      <c r="J3688">
        <v>4069</v>
      </c>
      <c r="K3688">
        <v>1733</v>
      </c>
      <c r="L3688">
        <v>980</v>
      </c>
      <c r="M3688">
        <v>1515</v>
      </c>
      <c r="O3688">
        <v>100</v>
      </c>
      <c r="P3688">
        <v>109</v>
      </c>
      <c r="Q3688">
        <v>10.7</v>
      </c>
      <c r="R3688">
        <v>89</v>
      </c>
      <c r="S3688" t="s">
        <v>39</v>
      </c>
      <c r="U3688" t="str">
        <f t="shared" si="57"/>
        <v>PETROL/</v>
      </c>
      <c r="V3688" t="s">
        <v>15833</v>
      </c>
      <c r="Y3688" t="s">
        <v>32</v>
      </c>
      <c r="Z3688">
        <v>7795</v>
      </c>
      <c r="AA3688" t="s">
        <v>3416</v>
      </c>
      <c r="AB3688" t="s">
        <v>34</v>
      </c>
      <c r="AC3688">
        <v>109</v>
      </c>
    </row>
    <row r="3689" spans="1:29" x14ac:dyDescent="0.25">
      <c r="A3689" t="s">
        <v>28</v>
      </c>
      <c r="B3689" t="s">
        <v>3395</v>
      </c>
      <c r="C3689" t="s">
        <v>3413</v>
      </c>
      <c r="D3689">
        <v>1</v>
      </c>
      <c r="E3689">
        <v>13002666</v>
      </c>
      <c r="H3689">
        <v>5</v>
      </c>
      <c r="I3689">
        <v>1519</v>
      </c>
      <c r="J3689">
        <v>4069</v>
      </c>
      <c r="K3689">
        <v>1733</v>
      </c>
      <c r="L3689">
        <v>980</v>
      </c>
      <c r="M3689">
        <v>1515</v>
      </c>
      <c r="O3689">
        <v>100</v>
      </c>
      <c r="P3689">
        <v>109</v>
      </c>
      <c r="Q3689">
        <v>10.7</v>
      </c>
      <c r="R3689">
        <v>89</v>
      </c>
      <c r="S3689" t="s">
        <v>39</v>
      </c>
      <c r="U3689" t="str">
        <f t="shared" si="57"/>
        <v>PETROL/</v>
      </c>
      <c r="V3689" t="s">
        <v>15833</v>
      </c>
      <c r="Y3689" t="s">
        <v>32</v>
      </c>
      <c r="Z3689">
        <v>8995</v>
      </c>
      <c r="AA3689" t="s">
        <v>3417</v>
      </c>
      <c r="AB3689" t="s">
        <v>34</v>
      </c>
      <c r="AC3689">
        <v>109</v>
      </c>
    </row>
    <row r="3690" spans="1:29" x14ac:dyDescent="0.25">
      <c r="A3690" t="s">
        <v>28</v>
      </c>
      <c r="B3690" t="s">
        <v>3395</v>
      </c>
      <c r="C3690" t="s">
        <v>3413</v>
      </c>
      <c r="D3690">
        <v>1</v>
      </c>
      <c r="E3690">
        <v>13002667</v>
      </c>
      <c r="H3690">
        <v>5</v>
      </c>
      <c r="I3690">
        <v>1519</v>
      </c>
      <c r="J3690">
        <v>4069</v>
      </c>
      <c r="K3690">
        <v>1733</v>
      </c>
      <c r="L3690">
        <v>1033</v>
      </c>
      <c r="M3690">
        <v>1595</v>
      </c>
      <c r="O3690">
        <v>162</v>
      </c>
      <c r="P3690">
        <v>107</v>
      </c>
      <c r="Q3690">
        <v>11.4</v>
      </c>
      <c r="R3690">
        <v>89</v>
      </c>
      <c r="S3690" t="s">
        <v>31</v>
      </c>
      <c r="U3690" t="str">
        <f t="shared" si="57"/>
        <v>DIESEL/</v>
      </c>
      <c r="V3690" t="s">
        <v>15832</v>
      </c>
      <c r="Y3690" t="s">
        <v>32</v>
      </c>
      <c r="Z3690">
        <v>9195</v>
      </c>
      <c r="AA3690" t="s">
        <v>3418</v>
      </c>
      <c r="AB3690" t="s">
        <v>34</v>
      </c>
      <c r="AC3690">
        <v>90</v>
      </c>
    </row>
    <row r="3691" spans="1:29" x14ac:dyDescent="0.25">
      <c r="A3691" t="s">
        <v>28</v>
      </c>
      <c r="B3691" t="s">
        <v>3395</v>
      </c>
      <c r="C3691" t="s">
        <v>3413</v>
      </c>
      <c r="D3691">
        <v>1</v>
      </c>
      <c r="E3691">
        <v>13002668</v>
      </c>
      <c r="H3691">
        <v>5</v>
      </c>
      <c r="I3691">
        <v>1519</v>
      </c>
      <c r="J3691">
        <v>4069</v>
      </c>
      <c r="K3691">
        <v>1733</v>
      </c>
      <c r="L3691">
        <v>1033</v>
      </c>
      <c r="M3691">
        <v>1595</v>
      </c>
      <c r="O3691">
        <v>162</v>
      </c>
      <c r="P3691">
        <v>107</v>
      </c>
      <c r="Q3691">
        <v>11.4</v>
      </c>
      <c r="R3691">
        <v>89</v>
      </c>
      <c r="S3691" t="s">
        <v>31</v>
      </c>
      <c r="U3691" t="str">
        <f t="shared" si="57"/>
        <v>DIESEL/</v>
      </c>
      <c r="V3691" t="s">
        <v>15832</v>
      </c>
      <c r="Y3691" t="s">
        <v>32</v>
      </c>
      <c r="Z3691">
        <v>10395</v>
      </c>
      <c r="AA3691" t="s">
        <v>3419</v>
      </c>
      <c r="AB3691" t="s">
        <v>34</v>
      </c>
      <c r="AC3691">
        <v>90</v>
      </c>
    </row>
    <row r="3692" spans="1:29" x14ac:dyDescent="0.25">
      <c r="A3692" t="s">
        <v>28</v>
      </c>
      <c r="B3692" t="s">
        <v>3395</v>
      </c>
      <c r="C3692" t="s">
        <v>3413</v>
      </c>
      <c r="D3692">
        <v>1</v>
      </c>
      <c r="E3692">
        <v>13002669</v>
      </c>
      <c r="H3692">
        <v>5</v>
      </c>
      <c r="I3692">
        <v>1651</v>
      </c>
      <c r="J3692">
        <v>4069</v>
      </c>
      <c r="K3692">
        <v>1761</v>
      </c>
      <c r="L3692">
        <v>1023</v>
      </c>
      <c r="M3692">
        <v>1550</v>
      </c>
      <c r="O3692">
        <v>103</v>
      </c>
      <c r="P3692">
        <v>104</v>
      </c>
      <c r="Q3692">
        <v>10.7</v>
      </c>
      <c r="R3692">
        <v>89</v>
      </c>
      <c r="S3692" t="s">
        <v>39</v>
      </c>
      <c r="U3692" t="str">
        <f t="shared" si="57"/>
        <v>PETROL/</v>
      </c>
      <c r="V3692" t="s">
        <v>15833</v>
      </c>
      <c r="Y3692" t="s">
        <v>32</v>
      </c>
      <c r="Z3692">
        <v>8795</v>
      </c>
      <c r="AA3692" t="s">
        <v>3420</v>
      </c>
      <c r="AB3692" t="s">
        <v>34</v>
      </c>
      <c r="AC3692">
        <v>115</v>
      </c>
    </row>
    <row r="3693" spans="1:29" x14ac:dyDescent="0.25">
      <c r="A3693" t="s">
        <v>28</v>
      </c>
      <c r="B3693" t="s">
        <v>3395</v>
      </c>
      <c r="C3693" t="s">
        <v>3413</v>
      </c>
      <c r="D3693">
        <v>1</v>
      </c>
      <c r="E3693">
        <v>13002670</v>
      </c>
      <c r="H3693">
        <v>5</v>
      </c>
      <c r="I3693">
        <v>1651</v>
      </c>
      <c r="J3693">
        <v>4069</v>
      </c>
      <c r="K3693">
        <v>1761</v>
      </c>
      <c r="L3693">
        <v>1023</v>
      </c>
      <c r="M3693">
        <v>1550</v>
      </c>
      <c r="O3693">
        <v>103</v>
      </c>
      <c r="P3693">
        <v>104</v>
      </c>
      <c r="Q3693">
        <v>10.7</v>
      </c>
      <c r="R3693">
        <v>89</v>
      </c>
      <c r="S3693" t="s">
        <v>39</v>
      </c>
      <c r="U3693" t="str">
        <f t="shared" si="57"/>
        <v>PETROL/</v>
      </c>
      <c r="V3693" t="s">
        <v>15833</v>
      </c>
      <c r="Y3693" t="s">
        <v>32</v>
      </c>
      <c r="Z3693">
        <v>9995</v>
      </c>
      <c r="AA3693" t="s">
        <v>3421</v>
      </c>
      <c r="AB3693" t="s">
        <v>34</v>
      </c>
      <c r="AC3693">
        <v>115</v>
      </c>
    </row>
    <row r="3694" spans="1:29" x14ac:dyDescent="0.25">
      <c r="A3694" t="s">
        <v>28</v>
      </c>
      <c r="B3694" t="s">
        <v>3395</v>
      </c>
      <c r="C3694" t="s">
        <v>3413</v>
      </c>
      <c r="D3694">
        <v>1</v>
      </c>
      <c r="E3694">
        <v>13002671</v>
      </c>
      <c r="H3694">
        <v>5</v>
      </c>
      <c r="I3694">
        <v>1651</v>
      </c>
      <c r="J3694">
        <v>4069</v>
      </c>
      <c r="K3694">
        <v>1761</v>
      </c>
      <c r="L3694">
        <v>1083</v>
      </c>
      <c r="M3694">
        <v>1600</v>
      </c>
      <c r="O3694">
        <v>162</v>
      </c>
      <c r="P3694">
        <v>104</v>
      </c>
      <c r="Q3694">
        <v>11.4</v>
      </c>
      <c r="R3694">
        <v>89</v>
      </c>
      <c r="S3694" t="s">
        <v>31</v>
      </c>
      <c r="U3694" t="str">
        <f t="shared" si="57"/>
        <v>DIESEL/</v>
      </c>
      <c r="V3694" t="s">
        <v>15832</v>
      </c>
      <c r="Y3694" t="s">
        <v>32</v>
      </c>
      <c r="Z3694">
        <v>10195</v>
      </c>
      <c r="AA3694" t="s">
        <v>3422</v>
      </c>
      <c r="AB3694" t="s">
        <v>34</v>
      </c>
      <c r="AC3694">
        <v>98</v>
      </c>
    </row>
    <row r="3695" spans="1:29" x14ac:dyDescent="0.25">
      <c r="A3695" t="s">
        <v>28</v>
      </c>
      <c r="B3695" t="s">
        <v>3395</v>
      </c>
      <c r="C3695" t="s">
        <v>3413</v>
      </c>
      <c r="D3695">
        <v>1</v>
      </c>
      <c r="E3695">
        <v>13002672</v>
      </c>
      <c r="H3695">
        <v>5</v>
      </c>
      <c r="I3695">
        <v>1651</v>
      </c>
      <c r="J3695">
        <v>4069</v>
      </c>
      <c r="K3695">
        <v>1761</v>
      </c>
      <c r="L3695">
        <v>1083</v>
      </c>
      <c r="M3695">
        <v>1600</v>
      </c>
      <c r="O3695">
        <v>162</v>
      </c>
      <c r="P3695">
        <v>104</v>
      </c>
      <c r="Q3695">
        <v>11.4</v>
      </c>
      <c r="R3695">
        <v>89</v>
      </c>
      <c r="S3695" t="s">
        <v>31</v>
      </c>
      <c r="U3695" t="str">
        <f t="shared" si="57"/>
        <v>DIESEL/</v>
      </c>
      <c r="V3695" t="s">
        <v>15832</v>
      </c>
      <c r="Y3695" t="s">
        <v>32</v>
      </c>
      <c r="Z3695">
        <v>11395</v>
      </c>
      <c r="AA3695" t="s">
        <v>3423</v>
      </c>
      <c r="AB3695" t="s">
        <v>34</v>
      </c>
      <c r="AC3695">
        <v>98</v>
      </c>
    </row>
    <row r="3696" spans="1:29" x14ac:dyDescent="0.25">
      <c r="A3696" t="s">
        <v>28</v>
      </c>
      <c r="B3696" t="s">
        <v>3395</v>
      </c>
      <c r="C3696" t="s">
        <v>3424</v>
      </c>
      <c r="D3696">
        <v>1</v>
      </c>
      <c r="E3696">
        <v>13002673</v>
      </c>
      <c r="F3696">
        <v>2634</v>
      </c>
      <c r="H3696">
        <v>5</v>
      </c>
      <c r="I3696">
        <v>1519</v>
      </c>
      <c r="J3696">
        <v>4492</v>
      </c>
      <c r="K3696">
        <v>1733</v>
      </c>
      <c r="L3696">
        <v>969</v>
      </c>
      <c r="M3696">
        <v>1555</v>
      </c>
      <c r="O3696">
        <v>72</v>
      </c>
      <c r="P3696">
        <v>98</v>
      </c>
      <c r="Q3696">
        <v>14.2</v>
      </c>
      <c r="R3696">
        <v>72</v>
      </c>
      <c r="S3696" t="s">
        <v>39</v>
      </c>
      <c r="U3696" t="str">
        <f t="shared" si="57"/>
        <v>PETROL/</v>
      </c>
      <c r="V3696" t="s">
        <v>15833</v>
      </c>
      <c r="Y3696" t="s">
        <v>32</v>
      </c>
      <c r="Z3696">
        <v>6995</v>
      </c>
      <c r="AA3696" t="s">
        <v>3425</v>
      </c>
      <c r="AB3696" t="s">
        <v>34</v>
      </c>
      <c r="AC3696">
        <v>120</v>
      </c>
    </row>
    <row r="3697" spans="1:29" x14ac:dyDescent="0.25">
      <c r="A3697" t="s">
        <v>28</v>
      </c>
      <c r="B3697" t="s">
        <v>3395</v>
      </c>
      <c r="C3697" t="s">
        <v>3424</v>
      </c>
      <c r="D3697">
        <v>1</v>
      </c>
      <c r="E3697">
        <v>13002674</v>
      </c>
      <c r="F3697">
        <v>2634</v>
      </c>
      <c r="H3697">
        <v>5</v>
      </c>
      <c r="I3697">
        <v>1519</v>
      </c>
      <c r="J3697">
        <v>4492</v>
      </c>
      <c r="K3697">
        <v>1733</v>
      </c>
      <c r="L3697">
        <v>969</v>
      </c>
      <c r="M3697">
        <v>1555</v>
      </c>
      <c r="O3697">
        <v>72</v>
      </c>
      <c r="P3697">
        <v>98</v>
      </c>
      <c r="Q3697">
        <v>14.2</v>
      </c>
      <c r="R3697">
        <v>72</v>
      </c>
      <c r="S3697" t="s">
        <v>39</v>
      </c>
      <c r="U3697" t="str">
        <f t="shared" si="57"/>
        <v>PETROL/</v>
      </c>
      <c r="V3697" t="s">
        <v>15833</v>
      </c>
      <c r="Y3697" t="s">
        <v>32</v>
      </c>
      <c r="Z3697">
        <v>7995</v>
      </c>
      <c r="AA3697" t="s">
        <v>3426</v>
      </c>
      <c r="AB3697" t="s">
        <v>34</v>
      </c>
      <c r="AC3697">
        <v>120</v>
      </c>
    </row>
    <row r="3698" spans="1:29" x14ac:dyDescent="0.25">
      <c r="A3698" t="s">
        <v>28</v>
      </c>
      <c r="B3698" t="s">
        <v>3395</v>
      </c>
      <c r="C3698" t="s">
        <v>3424</v>
      </c>
      <c r="D3698">
        <v>1</v>
      </c>
      <c r="E3698">
        <v>13002675</v>
      </c>
      <c r="F3698">
        <v>2634</v>
      </c>
      <c r="H3698">
        <v>5</v>
      </c>
      <c r="I3698">
        <v>1519</v>
      </c>
      <c r="J3698">
        <v>4492</v>
      </c>
      <c r="K3698">
        <v>1733</v>
      </c>
      <c r="L3698">
        <v>1038</v>
      </c>
      <c r="M3698">
        <v>1620</v>
      </c>
      <c r="O3698">
        <v>100</v>
      </c>
      <c r="P3698">
        <v>109</v>
      </c>
      <c r="Q3698">
        <v>10.7</v>
      </c>
      <c r="R3698">
        <v>89</v>
      </c>
      <c r="S3698" t="s">
        <v>39</v>
      </c>
      <c r="U3698" t="str">
        <f t="shared" si="57"/>
        <v>PETROL/</v>
      </c>
      <c r="V3698" t="s">
        <v>15833</v>
      </c>
      <c r="Y3698" t="s">
        <v>32</v>
      </c>
      <c r="Z3698">
        <v>8795</v>
      </c>
      <c r="AA3698" t="s">
        <v>3427</v>
      </c>
      <c r="AB3698" t="s">
        <v>34</v>
      </c>
      <c r="AC3698">
        <v>109</v>
      </c>
    </row>
    <row r="3699" spans="1:29" x14ac:dyDescent="0.25">
      <c r="A3699" t="s">
        <v>28</v>
      </c>
      <c r="B3699" t="s">
        <v>3395</v>
      </c>
      <c r="C3699" t="s">
        <v>3424</v>
      </c>
      <c r="D3699">
        <v>1</v>
      </c>
      <c r="E3699">
        <v>13002676</v>
      </c>
      <c r="F3699">
        <v>2634</v>
      </c>
      <c r="H3699">
        <v>5</v>
      </c>
      <c r="I3699">
        <v>1519</v>
      </c>
      <c r="J3699">
        <v>4492</v>
      </c>
      <c r="K3699">
        <v>1733</v>
      </c>
      <c r="L3699">
        <v>1038</v>
      </c>
      <c r="M3699">
        <v>1620</v>
      </c>
      <c r="O3699">
        <v>100</v>
      </c>
      <c r="P3699">
        <v>109</v>
      </c>
      <c r="Q3699">
        <v>10.7</v>
      </c>
      <c r="R3699">
        <v>89</v>
      </c>
      <c r="S3699" t="s">
        <v>39</v>
      </c>
      <c r="U3699" t="str">
        <f t="shared" si="57"/>
        <v>PETROL/</v>
      </c>
      <c r="V3699" t="s">
        <v>15833</v>
      </c>
      <c r="Y3699" t="s">
        <v>32</v>
      </c>
      <c r="Z3699">
        <v>9995</v>
      </c>
      <c r="AA3699" t="s">
        <v>3428</v>
      </c>
      <c r="AB3699" t="s">
        <v>34</v>
      </c>
      <c r="AC3699">
        <v>109</v>
      </c>
    </row>
    <row r="3700" spans="1:29" x14ac:dyDescent="0.25">
      <c r="A3700" t="s">
        <v>28</v>
      </c>
      <c r="B3700" t="s">
        <v>3395</v>
      </c>
      <c r="C3700" t="s">
        <v>3424</v>
      </c>
      <c r="D3700">
        <v>1</v>
      </c>
      <c r="E3700">
        <v>13002677</v>
      </c>
      <c r="F3700">
        <v>2634</v>
      </c>
      <c r="H3700">
        <v>5</v>
      </c>
      <c r="I3700">
        <v>1519</v>
      </c>
      <c r="J3700">
        <v>4492</v>
      </c>
      <c r="K3700">
        <v>1733</v>
      </c>
      <c r="L3700">
        <v>1090</v>
      </c>
      <c r="M3700">
        <v>1670</v>
      </c>
      <c r="O3700">
        <v>162</v>
      </c>
      <c r="P3700">
        <v>107</v>
      </c>
      <c r="Q3700">
        <v>11.4</v>
      </c>
      <c r="R3700">
        <v>89</v>
      </c>
      <c r="S3700" t="s">
        <v>31</v>
      </c>
      <c r="U3700" t="str">
        <f t="shared" si="57"/>
        <v>DIESEL/</v>
      </c>
      <c r="V3700" t="s">
        <v>15832</v>
      </c>
      <c r="Y3700" t="s">
        <v>32</v>
      </c>
      <c r="Z3700">
        <v>10195</v>
      </c>
      <c r="AA3700" t="s">
        <v>3429</v>
      </c>
      <c r="AB3700" t="s">
        <v>34</v>
      </c>
      <c r="AC3700">
        <v>90</v>
      </c>
    </row>
    <row r="3701" spans="1:29" x14ac:dyDescent="0.25">
      <c r="A3701" t="s">
        <v>28</v>
      </c>
      <c r="B3701" t="s">
        <v>3395</v>
      </c>
      <c r="C3701" t="s">
        <v>3424</v>
      </c>
      <c r="D3701">
        <v>1</v>
      </c>
      <c r="E3701">
        <v>13002678</v>
      </c>
      <c r="F3701">
        <v>2634</v>
      </c>
      <c r="H3701">
        <v>5</v>
      </c>
      <c r="I3701">
        <v>1519</v>
      </c>
      <c r="J3701">
        <v>4492</v>
      </c>
      <c r="K3701">
        <v>1733</v>
      </c>
      <c r="L3701">
        <v>1090</v>
      </c>
      <c r="M3701">
        <v>1670</v>
      </c>
      <c r="O3701">
        <v>162</v>
      </c>
      <c r="P3701">
        <v>107</v>
      </c>
      <c r="Q3701">
        <v>11.4</v>
      </c>
      <c r="R3701">
        <v>89</v>
      </c>
      <c r="S3701" t="s">
        <v>31</v>
      </c>
      <c r="U3701" t="str">
        <f t="shared" si="57"/>
        <v>DIESEL/</v>
      </c>
      <c r="V3701" t="s">
        <v>15832</v>
      </c>
      <c r="Y3701" t="s">
        <v>32</v>
      </c>
      <c r="Z3701">
        <v>11395</v>
      </c>
      <c r="AA3701" t="s">
        <v>3430</v>
      </c>
      <c r="AB3701" t="s">
        <v>34</v>
      </c>
      <c r="AC3701">
        <v>90</v>
      </c>
    </row>
    <row r="3702" spans="1:29" x14ac:dyDescent="0.25">
      <c r="A3702" t="s">
        <v>28</v>
      </c>
      <c r="B3702" t="s">
        <v>3395</v>
      </c>
      <c r="C3702" t="s">
        <v>3413</v>
      </c>
      <c r="D3702">
        <v>1</v>
      </c>
      <c r="E3702">
        <v>13002679</v>
      </c>
      <c r="F3702">
        <v>2589</v>
      </c>
      <c r="H3702">
        <v>5</v>
      </c>
      <c r="I3702">
        <v>1519</v>
      </c>
      <c r="J3702">
        <v>4069</v>
      </c>
      <c r="K3702">
        <v>1733</v>
      </c>
      <c r="L3702">
        <v>941</v>
      </c>
      <c r="M3702">
        <v>1505</v>
      </c>
      <c r="O3702">
        <v>79</v>
      </c>
      <c r="P3702">
        <v>101</v>
      </c>
      <c r="Q3702">
        <v>14</v>
      </c>
      <c r="R3702">
        <v>73</v>
      </c>
      <c r="S3702" t="s">
        <v>39</v>
      </c>
      <c r="U3702" t="str">
        <f t="shared" si="57"/>
        <v>PETROL/</v>
      </c>
      <c r="V3702" t="s">
        <v>15833</v>
      </c>
      <c r="Y3702" t="s">
        <v>32</v>
      </c>
      <c r="Z3702">
        <v>6995</v>
      </c>
      <c r="AA3702" t="s">
        <v>3431</v>
      </c>
      <c r="AB3702" t="s">
        <v>34</v>
      </c>
      <c r="AC3702">
        <v>130</v>
      </c>
    </row>
    <row r="3703" spans="1:29" x14ac:dyDescent="0.25">
      <c r="A3703" t="s">
        <v>28</v>
      </c>
      <c r="B3703" t="s">
        <v>3395</v>
      </c>
      <c r="C3703" t="s">
        <v>3413</v>
      </c>
      <c r="D3703">
        <v>1</v>
      </c>
      <c r="E3703">
        <v>13002680</v>
      </c>
      <c r="F3703">
        <v>2589</v>
      </c>
      <c r="H3703">
        <v>5</v>
      </c>
      <c r="I3703">
        <v>1519</v>
      </c>
      <c r="J3703">
        <v>4069</v>
      </c>
      <c r="K3703">
        <v>1733</v>
      </c>
      <c r="L3703">
        <v>941</v>
      </c>
      <c r="M3703">
        <v>1505</v>
      </c>
      <c r="O3703">
        <v>79</v>
      </c>
      <c r="P3703">
        <v>101</v>
      </c>
      <c r="Q3703">
        <v>14</v>
      </c>
      <c r="R3703">
        <v>73</v>
      </c>
      <c r="S3703" t="s">
        <v>39</v>
      </c>
      <c r="U3703" t="str">
        <f t="shared" si="57"/>
        <v>PETROL/</v>
      </c>
      <c r="V3703" t="s">
        <v>15833</v>
      </c>
      <c r="Y3703" t="s">
        <v>32</v>
      </c>
      <c r="Z3703">
        <v>5995</v>
      </c>
      <c r="AA3703" t="s">
        <v>3432</v>
      </c>
      <c r="AB3703" t="s">
        <v>34</v>
      </c>
      <c r="AC3703">
        <v>130</v>
      </c>
    </row>
    <row r="3704" spans="1:29" x14ac:dyDescent="0.25">
      <c r="A3704" t="s">
        <v>28</v>
      </c>
      <c r="B3704" t="s">
        <v>3395</v>
      </c>
      <c r="C3704" t="s">
        <v>3424</v>
      </c>
      <c r="D3704">
        <v>1</v>
      </c>
      <c r="E3704">
        <v>13002681</v>
      </c>
      <c r="F3704">
        <v>2634</v>
      </c>
      <c r="H3704">
        <v>5</v>
      </c>
      <c r="I3704">
        <v>1519</v>
      </c>
      <c r="J3704">
        <v>4492</v>
      </c>
      <c r="K3704">
        <v>1733</v>
      </c>
      <c r="L3704">
        <v>1016</v>
      </c>
      <c r="M3704">
        <v>1570</v>
      </c>
      <c r="O3704">
        <v>79</v>
      </c>
      <c r="P3704">
        <v>100</v>
      </c>
      <c r="Q3704">
        <v>14</v>
      </c>
      <c r="R3704">
        <v>72</v>
      </c>
      <c r="S3704" t="s">
        <v>39</v>
      </c>
      <c r="U3704" t="str">
        <f t="shared" si="57"/>
        <v>PETROL/</v>
      </c>
      <c r="V3704" t="s">
        <v>15833</v>
      </c>
      <c r="Y3704" t="s">
        <v>32</v>
      </c>
      <c r="Z3704">
        <v>6995</v>
      </c>
      <c r="AA3704" t="s">
        <v>3433</v>
      </c>
      <c r="AB3704" t="s">
        <v>34</v>
      </c>
      <c r="AC3704">
        <v>130</v>
      </c>
    </row>
    <row r="3705" spans="1:29" x14ac:dyDescent="0.25">
      <c r="A3705" t="s">
        <v>28</v>
      </c>
      <c r="B3705" t="s">
        <v>3395</v>
      </c>
      <c r="C3705" t="s">
        <v>3424</v>
      </c>
      <c r="D3705">
        <v>1</v>
      </c>
      <c r="E3705">
        <v>13002682</v>
      </c>
      <c r="F3705">
        <v>2634</v>
      </c>
      <c r="H3705">
        <v>5</v>
      </c>
      <c r="I3705">
        <v>1519</v>
      </c>
      <c r="J3705">
        <v>4492</v>
      </c>
      <c r="K3705">
        <v>1733</v>
      </c>
      <c r="L3705">
        <v>1016</v>
      </c>
      <c r="M3705">
        <v>1570</v>
      </c>
      <c r="O3705">
        <v>79</v>
      </c>
      <c r="P3705">
        <v>100</v>
      </c>
      <c r="Q3705">
        <v>14</v>
      </c>
      <c r="R3705">
        <v>72</v>
      </c>
      <c r="S3705" t="s">
        <v>39</v>
      </c>
      <c r="U3705" t="str">
        <f t="shared" si="57"/>
        <v>PETROL/</v>
      </c>
      <c r="V3705" t="s">
        <v>15833</v>
      </c>
      <c r="Y3705" t="s">
        <v>32</v>
      </c>
      <c r="Z3705">
        <v>7995</v>
      </c>
      <c r="AA3705" t="s">
        <v>3434</v>
      </c>
      <c r="AB3705" t="s">
        <v>34</v>
      </c>
      <c r="AC3705">
        <v>130</v>
      </c>
    </row>
    <row r="3706" spans="1:29" x14ac:dyDescent="0.25">
      <c r="A3706" t="s">
        <v>28</v>
      </c>
      <c r="B3706" t="s">
        <v>3395</v>
      </c>
      <c r="C3706" t="s">
        <v>3424</v>
      </c>
      <c r="D3706">
        <v>1</v>
      </c>
      <c r="E3706">
        <v>13002683</v>
      </c>
      <c r="F3706">
        <v>2634</v>
      </c>
      <c r="H3706">
        <v>5</v>
      </c>
      <c r="I3706">
        <v>1519</v>
      </c>
      <c r="J3706">
        <v>4492</v>
      </c>
      <c r="K3706">
        <v>1733</v>
      </c>
      <c r="L3706">
        <v>1016</v>
      </c>
      <c r="M3706">
        <v>1570</v>
      </c>
      <c r="O3706">
        <v>79</v>
      </c>
      <c r="P3706">
        <v>100</v>
      </c>
      <c r="Q3706">
        <v>14</v>
      </c>
      <c r="R3706">
        <v>72</v>
      </c>
      <c r="S3706" t="s">
        <v>39</v>
      </c>
      <c r="U3706" t="str">
        <f t="shared" si="57"/>
        <v>PETROL/</v>
      </c>
      <c r="V3706" t="s">
        <v>15833</v>
      </c>
      <c r="Y3706" t="s">
        <v>32</v>
      </c>
      <c r="Z3706">
        <v>7995</v>
      </c>
      <c r="AA3706" t="s">
        <v>3435</v>
      </c>
      <c r="AB3706" t="s">
        <v>34</v>
      </c>
      <c r="AC3706">
        <v>130</v>
      </c>
    </row>
    <row r="3707" spans="1:29" x14ac:dyDescent="0.25">
      <c r="A3707" t="s">
        <v>28</v>
      </c>
      <c r="B3707" t="s">
        <v>3395</v>
      </c>
      <c r="C3707" t="s">
        <v>3413</v>
      </c>
      <c r="D3707">
        <v>1</v>
      </c>
      <c r="E3707">
        <v>13002684</v>
      </c>
      <c r="H3707">
        <v>5</v>
      </c>
      <c r="I3707">
        <v>1651</v>
      </c>
      <c r="J3707">
        <v>4069</v>
      </c>
      <c r="K3707">
        <v>1761</v>
      </c>
      <c r="L3707">
        <v>1083</v>
      </c>
      <c r="M3707">
        <v>1600</v>
      </c>
      <c r="O3707">
        <v>162</v>
      </c>
      <c r="P3707">
        <v>104</v>
      </c>
      <c r="Q3707">
        <v>11.4</v>
      </c>
      <c r="R3707">
        <v>89</v>
      </c>
      <c r="S3707" t="s">
        <v>31</v>
      </c>
      <c r="U3707" t="str">
        <f t="shared" si="57"/>
        <v>DIESEL/</v>
      </c>
      <c r="V3707" t="s">
        <v>15832</v>
      </c>
      <c r="Y3707" t="s">
        <v>32</v>
      </c>
      <c r="Z3707">
        <v>12595</v>
      </c>
      <c r="AA3707" t="s">
        <v>3436</v>
      </c>
      <c r="AB3707" t="s">
        <v>34</v>
      </c>
      <c r="AC3707">
        <v>98</v>
      </c>
    </row>
    <row r="3708" spans="1:29" x14ac:dyDescent="0.25">
      <c r="A3708" t="s">
        <v>28</v>
      </c>
      <c r="B3708" t="s">
        <v>3395</v>
      </c>
      <c r="C3708" t="s">
        <v>3413</v>
      </c>
      <c r="D3708">
        <v>1</v>
      </c>
      <c r="E3708">
        <v>13002685</v>
      </c>
      <c r="H3708">
        <v>5</v>
      </c>
      <c r="I3708">
        <v>1651</v>
      </c>
      <c r="J3708">
        <v>4069</v>
      </c>
      <c r="K3708">
        <v>1761</v>
      </c>
      <c r="L3708">
        <v>1023</v>
      </c>
      <c r="M3708">
        <v>1550</v>
      </c>
      <c r="O3708">
        <v>103</v>
      </c>
      <c r="P3708">
        <v>104</v>
      </c>
      <c r="Q3708">
        <v>10.7</v>
      </c>
      <c r="R3708">
        <v>89</v>
      </c>
      <c r="S3708" t="s">
        <v>39</v>
      </c>
      <c r="U3708" t="str">
        <f t="shared" si="57"/>
        <v>PETROL/</v>
      </c>
      <c r="V3708" t="s">
        <v>15833</v>
      </c>
      <c r="Y3708" t="s">
        <v>32</v>
      </c>
      <c r="Z3708">
        <v>10995</v>
      </c>
      <c r="AA3708" t="s">
        <v>3437</v>
      </c>
      <c r="AB3708" t="s">
        <v>34</v>
      </c>
      <c r="AC3708">
        <v>115</v>
      </c>
    </row>
    <row r="3709" spans="1:29" x14ac:dyDescent="0.25">
      <c r="A3709" t="s">
        <v>28</v>
      </c>
      <c r="B3709" t="s">
        <v>3395</v>
      </c>
      <c r="C3709" t="s">
        <v>3396</v>
      </c>
      <c r="D3709">
        <v>1</v>
      </c>
      <c r="E3709">
        <v>13002686</v>
      </c>
      <c r="F3709">
        <v>2674</v>
      </c>
      <c r="H3709">
        <v>5</v>
      </c>
      <c r="I3709">
        <v>1695</v>
      </c>
      <c r="J3709">
        <v>4315</v>
      </c>
      <c r="K3709">
        <v>1822</v>
      </c>
      <c r="L3709">
        <v>1325</v>
      </c>
      <c r="M3709">
        <v>1875</v>
      </c>
      <c r="O3709">
        <v>192</v>
      </c>
      <c r="P3709">
        <v>104</v>
      </c>
      <c r="Q3709">
        <v>12</v>
      </c>
      <c r="R3709">
        <v>107</v>
      </c>
      <c r="S3709" t="s">
        <v>31</v>
      </c>
      <c r="U3709" t="str">
        <f t="shared" si="57"/>
        <v>DIESEL/</v>
      </c>
      <c r="V3709" t="s">
        <v>15832</v>
      </c>
      <c r="Y3709" t="s">
        <v>32</v>
      </c>
      <c r="Z3709">
        <v>18395</v>
      </c>
      <c r="AA3709" t="s">
        <v>3438</v>
      </c>
      <c r="AB3709" t="s">
        <v>34</v>
      </c>
      <c r="AC3709">
        <v>123</v>
      </c>
    </row>
    <row r="3710" spans="1:29" x14ac:dyDescent="0.25">
      <c r="A3710" t="s">
        <v>28</v>
      </c>
      <c r="B3710" t="s">
        <v>3395</v>
      </c>
      <c r="C3710" t="s">
        <v>3396</v>
      </c>
      <c r="D3710">
        <v>1</v>
      </c>
      <c r="E3710">
        <v>13002687</v>
      </c>
      <c r="F3710">
        <v>2674</v>
      </c>
      <c r="H3710">
        <v>5</v>
      </c>
      <c r="I3710">
        <v>1695</v>
      </c>
      <c r="J3710">
        <v>4315</v>
      </c>
      <c r="K3710">
        <v>1822</v>
      </c>
      <c r="L3710">
        <v>1202</v>
      </c>
      <c r="M3710">
        <v>1751</v>
      </c>
      <c r="O3710">
        <v>151</v>
      </c>
      <c r="P3710">
        <v>109</v>
      </c>
      <c r="Q3710">
        <v>10</v>
      </c>
      <c r="R3710">
        <v>123</v>
      </c>
      <c r="S3710" t="s">
        <v>39</v>
      </c>
      <c r="U3710" t="str">
        <f t="shared" si="57"/>
        <v>PETROL/</v>
      </c>
      <c r="V3710" t="s">
        <v>15833</v>
      </c>
      <c r="Y3710" t="s">
        <v>32</v>
      </c>
      <c r="Z3710">
        <v>15195</v>
      </c>
      <c r="AA3710" t="s">
        <v>3439</v>
      </c>
      <c r="AB3710" t="s">
        <v>34</v>
      </c>
      <c r="AC3710">
        <v>138</v>
      </c>
    </row>
    <row r="3711" spans="1:29" x14ac:dyDescent="0.25">
      <c r="A3711" t="s">
        <v>28</v>
      </c>
      <c r="B3711" t="s">
        <v>3395</v>
      </c>
      <c r="C3711" t="s">
        <v>3396</v>
      </c>
      <c r="D3711">
        <v>1</v>
      </c>
      <c r="E3711">
        <v>13002688</v>
      </c>
      <c r="F3711">
        <v>2674</v>
      </c>
      <c r="H3711">
        <v>5</v>
      </c>
      <c r="I3711">
        <v>1695</v>
      </c>
      <c r="J3711">
        <v>4315</v>
      </c>
      <c r="K3711">
        <v>1822</v>
      </c>
      <c r="L3711">
        <v>1312</v>
      </c>
      <c r="M3711">
        <v>1870</v>
      </c>
      <c r="O3711">
        <v>151</v>
      </c>
      <c r="P3711">
        <v>110</v>
      </c>
      <c r="Q3711">
        <v>10.6</v>
      </c>
      <c r="R3711">
        <v>123</v>
      </c>
      <c r="S3711" t="s">
        <v>39</v>
      </c>
      <c r="U3711" t="str">
        <f t="shared" si="57"/>
        <v>PETROL/</v>
      </c>
      <c r="V3711" t="s">
        <v>15833</v>
      </c>
      <c r="Y3711" t="s">
        <v>32</v>
      </c>
      <c r="Z3711">
        <v>17195</v>
      </c>
      <c r="AA3711" t="s">
        <v>3440</v>
      </c>
      <c r="AB3711" t="s">
        <v>34</v>
      </c>
      <c r="AC3711">
        <v>145</v>
      </c>
    </row>
    <row r="3712" spans="1:29" x14ac:dyDescent="0.25">
      <c r="A3712" t="s">
        <v>28</v>
      </c>
      <c r="B3712" t="s">
        <v>3395</v>
      </c>
      <c r="C3712" t="s">
        <v>3396</v>
      </c>
      <c r="D3712">
        <v>1</v>
      </c>
      <c r="E3712">
        <v>13002689</v>
      </c>
      <c r="F3712">
        <v>2674</v>
      </c>
      <c r="H3712">
        <v>5</v>
      </c>
      <c r="I3712">
        <v>1695</v>
      </c>
      <c r="J3712">
        <v>4315</v>
      </c>
      <c r="K3712">
        <v>1822</v>
      </c>
      <c r="L3712">
        <v>1336</v>
      </c>
      <c r="M3712">
        <v>1811</v>
      </c>
      <c r="O3712">
        <v>184</v>
      </c>
      <c r="P3712">
        <v>105</v>
      </c>
      <c r="Q3712">
        <v>11.5</v>
      </c>
      <c r="R3712">
        <v>108</v>
      </c>
      <c r="S3712" t="s">
        <v>31</v>
      </c>
      <c r="U3712" t="str">
        <f t="shared" si="57"/>
        <v>DIESEL/</v>
      </c>
      <c r="V3712" t="s">
        <v>15832</v>
      </c>
      <c r="Y3712" t="s">
        <v>32</v>
      </c>
      <c r="Z3712">
        <v>17395</v>
      </c>
      <c r="AA3712" t="s">
        <v>3441</v>
      </c>
      <c r="AB3712" t="s">
        <v>34</v>
      </c>
      <c r="AC3712">
        <v>116</v>
      </c>
    </row>
    <row r="3713" spans="1:29" x14ac:dyDescent="0.25">
      <c r="A3713" t="s">
        <v>28</v>
      </c>
      <c r="B3713" t="s">
        <v>3395</v>
      </c>
      <c r="C3713" t="s">
        <v>3396</v>
      </c>
      <c r="D3713">
        <v>1</v>
      </c>
      <c r="E3713">
        <v>13002690</v>
      </c>
      <c r="F3713">
        <v>2674</v>
      </c>
      <c r="H3713">
        <v>5</v>
      </c>
      <c r="I3713">
        <v>1695</v>
      </c>
      <c r="J3713">
        <v>4315</v>
      </c>
      <c r="K3713">
        <v>1822</v>
      </c>
      <c r="L3713">
        <v>1245</v>
      </c>
      <c r="M3713">
        <v>1795</v>
      </c>
      <c r="O3713">
        <v>192</v>
      </c>
      <c r="P3713">
        <v>105</v>
      </c>
      <c r="Q3713">
        <v>11.4</v>
      </c>
      <c r="R3713">
        <v>108</v>
      </c>
      <c r="S3713" t="s">
        <v>31</v>
      </c>
      <c r="U3713" t="str">
        <f t="shared" si="57"/>
        <v>DIESEL/</v>
      </c>
      <c r="V3713" t="s">
        <v>15832</v>
      </c>
      <c r="Y3713" t="s">
        <v>32</v>
      </c>
      <c r="Z3713">
        <v>16395</v>
      </c>
      <c r="AA3713" t="s">
        <v>3442</v>
      </c>
      <c r="AB3713" t="s">
        <v>34</v>
      </c>
      <c r="AC3713">
        <v>115</v>
      </c>
    </row>
    <row r="3714" spans="1:29" x14ac:dyDescent="0.25">
      <c r="A3714" t="s">
        <v>28</v>
      </c>
      <c r="B3714" t="s">
        <v>3395</v>
      </c>
      <c r="C3714" t="s">
        <v>3424</v>
      </c>
      <c r="D3714">
        <v>1</v>
      </c>
      <c r="E3714">
        <v>13002691</v>
      </c>
      <c r="F3714">
        <v>2635</v>
      </c>
      <c r="H3714">
        <v>5</v>
      </c>
      <c r="I3714">
        <v>1559</v>
      </c>
      <c r="J3714">
        <v>4528</v>
      </c>
      <c r="K3714">
        <v>1761</v>
      </c>
      <c r="L3714">
        <v>1090</v>
      </c>
      <c r="M3714">
        <v>1605</v>
      </c>
      <c r="O3714">
        <v>103</v>
      </c>
      <c r="P3714">
        <v>106</v>
      </c>
      <c r="Q3714">
        <v>12</v>
      </c>
      <c r="R3714">
        <v>89</v>
      </c>
      <c r="S3714" t="s">
        <v>39</v>
      </c>
      <c r="U3714" t="str">
        <f t="shared" si="57"/>
        <v>PETROL/</v>
      </c>
      <c r="V3714" t="s">
        <v>15833</v>
      </c>
      <c r="Y3714" t="s">
        <v>32</v>
      </c>
      <c r="Z3714">
        <v>11495</v>
      </c>
      <c r="AA3714" t="s">
        <v>3443</v>
      </c>
      <c r="AB3714" t="s">
        <v>34</v>
      </c>
      <c r="AC3714">
        <v>115</v>
      </c>
    </row>
    <row r="3715" spans="1:29" x14ac:dyDescent="0.25">
      <c r="A3715" t="s">
        <v>28</v>
      </c>
      <c r="B3715" t="s">
        <v>3395</v>
      </c>
      <c r="C3715" t="s">
        <v>3424</v>
      </c>
      <c r="D3715">
        <v>1</v>
      </c>
      <c r="E3715">
        <v>13002692</v>
      </c>
      <c r="F3715">
        <v>2635</v>
      </c>
      <c r="H3715">
        <v>5</v>
      </c>
      <c r="I3715">
        <v>1559</v>
      </c>
      <c r="J3715">
        <v>4528</v>
      </c>
      <c r="K3715">
        <v>1761</v>
      </c>
      <c r="L3715">
        <v>1178</v>
      </c>
      <c r="M3715">
        <v>1680</v>
      </c>
      <c r="O3715">
        <v>162</v>
      </c>
      <c r="P3715">
        <v>106</v>
      </c>
      <c r="Q3715">
        <v>12.6</v>
      </c>
      <c r="R3715">
        <v>89</v>
      </c>
      <c r="S3715" t="s">
        <v>31</v>
      </c>
      <c r="U3715" t="str">
        <f t="shared" ref="U3715:U3778" si="58">_xlfn.CONCAT(S3715,"/",T3715)</f>
        <v>DIESEL/</v>
      </c>
      <c r="V3715" t="s">
        <v>15832</v>
      </c>
      <c r="Y3715" t="s">
        <v>32</v>
      </c>
      <c r="Z3715">
        <v>13095</v>
      </c>
      <c r="AA3715" t="s">
        <v>3444</v>
      </c>
      <c r="AB3715" t="s">
        <v>34</v>
      </c>
      <c r="AC3715">
        <v>100</v>
      </c>
    </row>
    <row r="3716" spans="1:29" x14ac:dyDescent="0.25">
      <c r="A3716" t="s">
        <v>28</v>
      </c>
      <c r="B3716" t="s">
        <v>3395</v>
      </c>
      <c r="C3716" t="s">
        <v>3424</v>
      </c>
      <c r="D3716">
        <v>1</v>
      </c>
      <c r="E3716">
        <v>13002693</v>
      </c>
      <c r="F3716">
        <v>2635</v>
      </c>
      <c r="H3716">
        <v>5</v>
      </c>
      <c r="I3716">
        <v>1559</v>
      </c>
      <c r="J3716">
        <v>4528</v>
      </c>
      <c r="K3716">
        <v>1761</v>
      </c>
      <c r="L3716">
        <v>1090</v>
      </c>
      <c r="M3716">
        <v>1605</v>
      </c>
      <c r="O3716">
        <v>103</v>
      </c>
      <c r="P3716">
        <v>106</v>
      </c>
      <c r="Q3716">
        <v>12</v>
      </c>
      <c r="R3716">
        <v>89</v>
      </c>
      <c r="S3716" t="s">
        <v>39</v>
      </c>
      <c r="U3716" t="str">
        <f t="shared" si="58"/>
        <v>PETROL/</v>
      </c>
      <c r="V3716" t="s">
        <v>15833</v>
      </c>
      <c r="Y3716" t="s">
        <v>32</v>
      </c>
      <c r="Z3716">
        <v>12295</v>
      </c>
      <c r="AA3716" t="s">
        <v>3445</v>
      </c>
      <c r="AB3716" t="s">
        <v>34</v>
      </c>
      <c r="AC3716">
        <v>115</v>
      </c>
    </row>
    <row r="3717" spans="1:29" x14ac:dyDescent="0.25">
      <c r="A3717" t="s">
        <v>28</v>
      </c>
      <c r="B3717" t="s">
        <v>3395</v>
      </c>
      <c r="C3717" t="s">
        <v>3424</v>
      </c>
      <c r="D3717">
        <v>1</v>
      </c>
      <c r="E3717">
        <v>13002694</v>
      </c>
      <c r="F3717">
        <v>2635</v>
      </c>
      <c r="H3717">
        <v>5</v>
      </c>
      <c r="I3717">
        <v>1559</v>
      </c>
      <c r="J3717">
        <v>4528</v>
      </c>
      <c r="K3717">
        <v>1761</v>
      </c>
      <c r="L3717">
        <v>1178</v>
      </c>
      <c r="M3717">
        <v>1680</v>
      </c>
      <c r="O3717">
        <v>162</v>
      </c>
      <c r="P3717">
        <v>106</v>
      </c>
      <c r="Q3717">
        <v>12.6</v>
      </c>
      <c r="R3717">
        <v>89</v>
      </c>
      <c r="S3717" t="s">
        <v>31</v>
      </c>
      <c r="U3717" t="str">
        <f t="shared" si="58"/>
        <v>DIESEL/</v>
      </c>
      <c r="V3717" t="s">
        <v>15832</v>
      </c>
      <c r="Y3717" t="s">
        <v>32</v>
      </c>
      <c r="Z3717">
        <v>13895</v>
      </c>
      <c r="AA3717" t="s">
        <v>3446</v>
      </c>
      <c r="AB3717" t="s">
        <v>34</v>
      </c>
      <c r="AC3717">
        <v>100</v>
      </c>
    </row>
    <row r="3718" spans="1:29" x14ac:dyDescent="0.25">
      <c r="A3718" t="s">
        <v>28</v>
      </c>
      <c r="B3718" t="s">
        <v>3395</v>
      </c>
      <c r="C3718" t="s">
        <v>3413</v>
      </c>
      <c r="D3718">
        <v>1</v>
      </c>
      <c r="E3718">
        <v>13002695</v>
      </c>
      <c r="H3718">
        <v>5</v>
      </c>
      <c r="I3718">
        <v>1519</v>
      </c>
      <c r="J3718">
        <v>4069</v>
      </c>
      <c r="K3718">
        <v>1733</v>
      </c>
      <c r="L3718">
        <v>969</v>
      </c>
      <c r="M3718">
        <v>1490</v>
      </c>
      <c r="O3718">
        <v>72</v>
      </c>
      <c r="P3718">
        <v>98</v>
      </c>
      <c r="Q3718">
        <v>13.7</v>
      </c>
      <c r="R3718">
        <v>74</v>
      </c>
      <c r="S3718" t="s">
        <v>39</v>
      </c>
      <c r="U3718" t="str">
        <f t="shared" si="58"/>
        <v>PETROL/</v>
      </c>
      <c r="V3718" t="s">
        <v>15833</v>
      </c>
      <c r="Y3718" t="s">
        <v>32</v>
      </c>
      <c r="Z3718">
        <v>8195</v>
      </c>
      <c r="AA3718" t="s">
        <v>3447</v>
      </c>
      <c r="AB3718" t="s">
        <v>34</v>
      </c>
      <c r="AC3718">
        <v>117</v>
      </c>
    </row>
    <row r="3719" spans="1:29" x14ac:dyDescent="0.25">
      <c r="A3719" t="s">
        <v>28</v>
      </c>
      <c r="B3719" t="s">
        <v>3395</v>
      </c>
      <c r="C3719" t="s">
        <v>3396</v>
      </c>
      <c r="D3719">
        <v>1</v>
      </c>
      <c r="E3719">
        <v>13002696</v>
      </c>
      <c r="F3719">
        <v>2674</v>
      </c>
      <c r="H3719">
        <v>5</v>
      </c>
      <c r="I3719">
        <v>1695</v>
      </c>
      <c r="J3719">
        <v>4315</v>
      </c>
      <c r="K3719">
        <v>1822</v>
      </c>
      <c r="L3719">
        <v>1147</v>
      </c>
      <c r="O3719">
        <v>115</v>
      </c>
      <c r="P3719">
        <v>106</v>
      </c>
      <c r="Q3719">
        <v>10.6</v>
      </c>
      <c r="R3719">
        <v>113</v>
      </c>
      <c r="S3719" t="s">
        <v>39</v>
      </c>
      <c r="U3719" t="str">
        <f t="shared" si="58"/>
        <v>PETROL/</v>
      </c>
      <c r="V3719" t="s">
        <v>15833</v>
      </c>
      <c r="Y3719" t="s">
        <v>32</v>
      </c>
      <c r="Z3719">
        <v>12495</v>
      </c>
      <c r="AA3719" t="s">
        <v>3448</v>
      </c>
      <c r="AB3719" t="s">
        <v>34</v>
      </c>
      <c r="AC3719">
        <v>145</v>
      </c>
    </row>
    <row r="3720" spans="1:29" x14ac:dyDescent="0.25">
      <c r="A3720" t="s">
        <v>28</v>
      </c>
      <c r="B3720" t="s">
        <v>3395</v>
      </c>
      <c r="C3720" t="s">
        <v>3396</v>
      </c>
      <c r="D3720">
        <v>1</v>
      </c>
      <c r="E3720">
        <v>13002697</v>
      </c>
      <c r="F3720">
        <v>2674</v>
      </c>
      <c r="H3720">
        <v>5</v>
      </c>
      <c r="I3720">
        <v>1695</v>
      </c>
      <c r="J3720">
        <v>4315</v>
      </c>
      <c r="K3720">
        <v>1822</v>
      </c>
      <c r="L3720">
        <v>1147</v>
      </c>
      <c r="M3720">
        <v>1712</v>
      </c>
      <c r="O3720">
        <v>115</v>
      </c>
      <c r="P3720">
        <v>106</v>
      </c>
      <c r="Q3720">
        <v>10.6</v>
      </c>
      <c r="R3720">
        <v>113</v>
      </c>
      <c r="S3720" t="s">
        <v>39</v>
      </c>
      <c r="U3720" t="str">
        <f t="shared" si="58"/>
        <v>PETROL/</v>
      </c>
      <c r="V3720" t="s">
        <v>15833</v>
      </c>
      <c r="Y3720" t="s">
        <v>32</v>
      </c>
      <c r="Z3720">
        <v>13395</v>
      </c>
      <c r="AA3720" t="s">
        <v>3449</v>
      </c>
      <c r="AB3720" t="s">
        <v>34</v>
      </c>
      <c r="AC3720">
        <v>145</v>
      </c>
    </row>
    <row r="3721" spans="1:29" x14ac:dyDescent="0.25">
      <c r="A3721" t="s">
        <v>28</v>
      </c>
      <c r="B3721" t="s">
        <v>3395</v>
      </c>
      <c r="C3721" t="s">
        <v>3396</v>
      </c>
      <c r="D3721">
        <v>1</v>
      </c>
      <c r="E3721">
        <v>13002698</v>
      </c>
      <c r="F3721">
        <v>2674</v>
      </c>
      <c r="H3721">
        <v>5</v>
      </c>
      <c r="I3721">
        <v>1695</v>
      </c>
      <c r="J3721">
        <v>4315</v>
      </c>
      <c r="K3721">
        <v>1822</v>
      </c>
      <c r="L3721">
        <v>1254</v>
      </c>
      <c r="O3721">
        <v>115</v>
      </c>
      <c r="P3721">
        <v>104</v>
      </c>
      <c r="Q3721">
        <v>11.6</v>
      </c>
      <c r="R3721">
        <v>113</v>
      </c>
      <c r="S3721" t="s">
        <v>39</v>
      </c>
      <c r="U3721" t="str">
        <f t="shared" si="58"/>
        <v>PETROL/</v>
      </c>
      <c r="V3721" t="s">
        <v>15833</v>
      </c>
      <c r="Y3721" t="s">
        <v>32</v>
      </c>
      <c r="Z3721">
        <v>14495</v>
      </c>
      <c r="AA3721" t="s">
        <v>3450</v>
      </c>
      <c r="AB3721" t="s">
        <v>34</v>
      </c>
      <c r="AC3721">
        <v>155</v>
      </c>
    </row>
    <row r="3722" spans="1:29" x14ac:dyDescent="0.25">
      <c r="A3722" t="s">
        <v>28</v>
      </c>
      <c r="B3722" t="s">
        <v>3395</v>
      </c>
      <c r="C3722" t="s">
        <v>3396</v>
      </c>
      <c r="D3722">
        <v>1</v>
      </c>
      <c r="E3722">
        <v>13002699</v>
      </c>
      <c r="F3722">
        <v>2674</v>
      </c>
      <c r="H3722">
        <v>5</v>
      </c>
      <c r="I3722">
        <v>1695</v>
      </c>
      <c r="J3722">
        <v>4315</v>
      </c>
      <c r="K3722">
        <v>1822</v>
      </c>
      <c r="L3722">
        <v>1254</v>
      </c>
      <c r="M3722">
        <v>1809</v>
      </c>
      <c r="O3722">
        <v>115</v>
      </c>
      <c r="P3722">
        <v>104</v>
      </c>
      <c r="Q3722">
        <v>11.6</v>
      </c>
      <c r="R3722">
        <v>113</v>
      </c>
      <c r="S3722" t="s">
        <v>39</v>
      </c>
      <c r="U3722" t="str">
        <f t="shared" si="58"/>
        <v>PETROL/</v>
      </c>
      <c r="V3722" t="s">
        <v>15833</v>
      </c>
      <c r="Y3722" t="s">
        <v>32</v>
      </c>
      <c r="Z3722">
        <v>15395</v>
      </c>
      <c r="AA3722" t="s">
        <v>3451</v>
      </c>
      <c r="AB3722" t="s">
        <v>34</v>
      </c>
      <c r="AC3722">
        <v>155</v>
      </c>
    </row>
    <row r="3723" spans="1:29" x14ac:dyDescent="0.25">
      <c r="A3723" t="s">
        <v>28</v>
      </c>
      <c r="B3723" t="s">
        <v>3395</v>
      </c>
      <c r="C3723" t="s">
        <v>3424</v>
      </c>
      <c r="D3723">
        <v>1</v>
      </c>
      <c r="E3723">
        <v>13002700</v>
      </c>
      <c r="F3723">
        <v>2634</v>
      </c>
      <c r="H3723">
        <v>5</v>
      </c>
      <c r="I3723">
        <v>1519</v>
      </c>
      <c r="J3723">
        <v>4492</v>
      </c>
      <c r="K3723">
        <v>1733</v>
      </c>
      <c r="L3723">
        <v>1032</v>
      </c>
      <c r="M3723">
        <v>1555</v>
      </c>
      <c r="O3723">
        <v>72</v>
      </c>
      <c r="P3723">
        <v>98</v>
      </c>
      <c r="Q3723">
        <v>14.2</v>
      </c>
      <c r="R3723">
        <v>72</v>
      </c>
      <c r="S3723" t="s">
        <v>39</v>
      </c>
      <c r="U3723" t="str">
        <f t="shared" si="58"/>
        <v>PETROL/</v>
      </c>
      <c r="V3723" t="s">
        <v>15833</v>
      </c>
      <c r="Y3723" t="s">
        <v>32</v>
      </c>
      <c r="Z3723">
        <v>9895</v>
      </c>
      <c r="AA3723" t="s">
        <v>3452</v>
      </c>
      <c r="AB3723" t="s">
        <v>34</v>
      </c>
      <c r="AC3723">
        <v>120</v>
      </c>
    </row>
    <row r="3724" spans="1:29" x14ac:dyDescent="0.25">
      <c r="A3724" t="s">
        <v>28</v>
      </c>
      <c r="B3724" t="s">
        <v>3395</v>
      </c>
      <c r="C3724" t="s">
        <v>3396</v>
      </c>
      <c r="D3724">
        <v>1</v>
      </c>
      <c r="E3724">
        <v>13002701</v>
      </c>
      <c r="H3724">
        <v>5</v>
      </c>
      <c r="I3724">
        <v>1625</v>
      </c>
      <c r="J3724">
        <v>4315</v>
      </c>
      <c r="K3724">
        <v>1822</v>
      </c>
      <c r="L3724">
        <v>1325</v>
      </c>
      <c r="M3724">
        <v>1890</v>
      </c>
      <c r="O3724">
        <v>192</v>
      </c>
      <c r="P3724">
        <v>104</v>
      </c>
      <c r="Q3724">
        <v>12</v>
      </c>
      <c r="R3724">
        <v>107</v>
      </c>
      <c r="S3724" t="s">
        <v>31</v>
      </c>
      <c r="U3724" t="str">
        <f t="shared" si="58"/>
        <v>DIESEL/</v>
      </c>
      <c r="V3724" t="s">
        <v>15832</v>
      </c>
      <c r="Y3724" t="s">
        <v>32</v>
      </c>
      <c r="Z3724">
        <v>16195</v>
      </c>
      <c r="AA3724" t="s">
        <v>3453</v>
      </c>
      <c r="AB3724" t="s">
        <v>34</v>
      </c>
      <c r="AC3724">
        <v>123</v>
      </c>
    </row>
    <row r="3725" spans="1:29" x14ac:dyDescent="0.25">
      <c r="A3725" t="s">
        <v>28</v>
      </c>
      <c r="B3725" t="s">
        <v>3395</v>
      </c>
      <c r="C3725" t="s">
        <v>3396</v>
      </c>
      <c r="D3725">
        <v>1</v>
      </c>
      <c r="E3725">
        <v>13002703</v>
      </c>
      <c r="H3725">
        <v>5</v>
      </c>
      <c r="I3725">
        <v>1625</v>
      </c>
      <c r="J3725">
        <v>4315</v>
      </c>
      <c r="K3725">
        <v>1822</v>
      </c>
      <c r="L3725">
        <v>1254</v>
      </c>
      <c r="M3725">
        <v>1801</v>
      </c>
      <c r="O3725">
        <v>115</v>
      </c>
      <c r="P3725">
        <v>104</v>
      </c>
      <c r="Q3725">
        <v>11.6</v>
      </c>
      <c r="R3725">
        <v>113</v>
      </c>
      <c r="S3725" t="s">
        <v>39</v>
      </c>
      <c r="U3725" t="str">
        <f t="shared" si="58"/>
        <v>PETROL/</v>
      </c>
      <c r="V3725" t="s">
        <v>15833</v>
      </c>
      <c r="Y3725" t="s">
        <v>32</v>
      </c>
      <c r="Z3725">
        <v>12495</v>
      </c>
      <c r="AA3725" t="s">
        <v>3454</v>
      </c>
      <c r="AB3725" t="s">
        <v>34</v>
      </c>
      <c r="AC3725">
        <v>155</v>
      </c>
    </row>
    <row r="3726" spans="1:29" x14ac:dyDescent="0.25">
      <c r="A3726" t="s">
        <v>28</v>
      </c>
      <c r="B3726" t="s">
        <v>3395</v>
      </c>
      <c r="C3726" t="s">
        <v>3396</v>
      </c>
      <c r="D3726">
        <v>1</v>
      </c>
      <c r="E3726">
        <v>13002704</v>
      </c>
      <c r="H3726">
        <v>5</v>
      </c>
      <c r="I3726">
        <v>1625</v>
      </c>
      <c r="J3726">
        <v>4315</v>
      </c>
      <c r="K3726">
        <v>1822</v>
      </c>
      <c r="L3726">
        <v>1147</v>
      </c>
      <c r="M3726">
        <v>1801</v>
      </c>
      <c r="O3726">
        <v>115</v>
      </c>
      <c r="P3726">
        <v>105</v>
      </c>
      <c r="Q3726">
        <v>10.6</v>
      </c>
      <c r="R3726">
        <v>113</v>
      </c>
      <c r="S3726" t="s">
        <v>39</v>
      </c>
      <c r="U3726" t="str">
        <f t="shared" si="58"/>
        <v>PETROL/</v>
      </c>
      <c r="V3726" t="s">
        <v>15833</v>
      </c>
      <c r="Y3726" t="s">
        <v>32</v>
      </c>
      <c r="Z3726">
        <v>10495</v>
      </c>
      <c r="AA3726" t="s">
        <v>3455</v>
      </c>
      <c r="AB3726" t="s">
        <v>34</v>
      </c>
      <c r="AC3726">
        <v>145</v>
      </c>
    </row>
    <row r="3727" spans="1:29" x14ac:dyDescent="0.25">
      <c r="A3727" t="s">
        <v>28</v>
      </c>
      <c r="B3727" t="s">
        <v>3395</v>
      </c>
      <c r="C3727" t="s">
        <v>3396</v>
      </c>
      <c r="D3727">
        <v>1</v>
      </c>
      <c r="E3727">
        <v>13002706</v>
      </c>
      <c r="H3727">
        <v>5</v>
      </c>
      <c r="I3727">
        <v>1625</v>
      </c>
      <c r="J3727">
        <v>4315</v>
      </c>
      <c r="K3727">
        <v>1822</v>
      </c>
      <c r="L3727">
        <v>1245</v>
      </c>
      <c r="M3727">
        <v>1848</v>
      </c>
      <c r="O3727">
        <v>192</v>
      </c>
      <c r="P3727">
        <v>105</v>
      </c>
      <c r="Q3727">
        <v>11.4</v>
      </c>
      <c r="R3727">
        <v>108</v>
      </c>
      <c r="S3727" t="s">
        <v>31</v>
      </c>
      <c r="U3727" t="str">
        <f t="shared" si="58"/>
        <v>DIESEL/</v>
      </c>
      <c r="V3727" t="s">
        <v>15832</v>
      </c>
      <c r="Y3727" t="s">
        <v>32</v>
      </c>
      <c r="Z3727">
        <v>14195</v>
      </c>
      <c r="AA3727" t="s">
        <v>3456</v>
      </c>
      <c r="AB3727" t="s">
        <v>34</v>
      </c>
      <c r="AC3727">
        <v>115</v>
      </c>
    </row>
    <row r="3728" spans="1:29" x14ac:dyDescent="0.25">
      <c r="A3728" t="s">
        <v>28</v>
      </c>
      <c r="B3728" t="s">
        <v>3395</v>
      </c>
      <c r="C3728" t="s">
        <v>3396</v>
      </c>
      <c r="D3728">
        <v>1</v>
      </c>
      <c r="E3728">
        <v>13002707</v>
      </c>
      <c r="H3728">
        <v>5</v>
      </c>
      <c r="I3728">
        <v>1625</v>
      </c>
      <c r="J3728">
        <v>4315</v>
      </c>
      <c r="K3728">
        <v>1822</v>
      </c>
      <c r="L3728">
        <v>1336</v>
      </c>
      <c r="M3728">
        <v>1876</v>
      </c>
      <c r="O3728">
        <v>184</v>
      </c>
      <c r="P3728">
        <v>105</v>
      </c>
      <c r="Q3728">
        <v>11.5</v>
      </c>
      <c r="R3728">
        <v>108</v>
      </c>
      <c r="S3728" t="s">
        <v>31</v>
      </c>
      <c r="U3728" t="str">
        <f t="shared" si="58"/>
        <v>DIESEL/</v>
      </c>
      <c r="V3728" t="s">
        <v>15832</v>
      </c>
      <c r="Y3728" t="s">
        <v>32</v>
      </c>
      <c r="Z3728">
        <v>15395</v>
      </c>
      <c r="AA3728" t="s">
        <v>3457</v>
      </c>
      <c r="AB3728" t="s">
        <v>34</v>
      </c>
      <c r="AC3728">
        <v>116</v>
      </c>
    </row>
    <row r="3729" spans="1:29" x14ac:dyDescent="0.25">
      <c r="A3729" t="s">
        <v>28</v>
      </c>
      <c r="B3729" t="s">
        <v>3395</v>
      </c>
      <c r="C3729" t="s">
        <v>3396</v>
      </c>
      <c r="D3729">
        <v>1</v>
      </c>
      <c r="E3729">
        <v>13002708</v>
      </c>
      <c r="H3729">
        <v>5</v>
      </c>
      <c r="I3729">
        <v>1625</v>
      </c>
      <c r="J3729">
        <v>4315</v>
      </c>
      <c r="K3729">
        <v>1822</v>
      </c>
      <c r="L3729">
        <v>1312</v>
      </c>
      <c r="M3729">
        <v>1870</v>
      </c>
      <c r="O3729">
        <v>151</v>
      </c>
      <c r="P3729">
        <v>110</v>
      </c>
      <c r="Q3729">
        <v>10.6</v>
      </c>
      <c r="R3729">
        <v>123</v>
      </c>
      <c r="S3729" t="s">
        <v>39</v>
      </c>
      <c r="U3729" t="str">
        <f t="shared" si="58"/>
        <v>PETROL/</v>
      </c>
      <c r="V3729" t="s">
        <v>15833</v>
      </c>
      <c r="Y3729" t="s">
        <v>32</v>
      </c>
      <c r="Z3729">
        <v>14995</v>
      </c>
      <c r="AA3729" t="s">
        <v>3458</v>
      </c>
      <c r="AB3729" t="s">
        <v>34</v>
      </c>
      <c r="AC3729">
        <v>145</v>
      </c>
    </row>
    <row r="3730" spans="1:29" x14ac:dyDescent="0.25">
      <c r="A3730" t="s">
        <v>28</v>
      </c>
      <c r="B3730" t="s">
        <v>3395</v>
      </c>
      <c r="C3730" t="s">
        <v>3396</v>
      </c>
      <c r="D3730">
        <v>1</v>
      </c>
      <c r="E3730">
        <v>13002709</v>
      </c>
      <c r="H3730">
        <v>5</v>
      </c>
      <c r="I3730">
        <v>1625</v>
      </c>
      <c r="J3730">
        <v>4315</v>
      </c>
      <c r="K3730">
        <v>1822</v>
      </c>
      <c r="L3730">
        <v>1201</v>
      </c>
      <c r="M3730">
        <v>1751</v>
      </c>
      <c r="O3730">
        <v>151</v>
      </c>
      <c r="P3730">
        <v>109</v>
      </c>
      <c r="Q3730">
        <v>10</v>
      </c>
      <c r="R3730">
        <v>123</v>
      </c>
      <c r="S3730" t="s">
        <v>39</v>
      </c>
      <c r="U3730" t="str">
        <f t="shared" si="58"/>
        <v>PETROL/</v>
      </c>
      <c r="V3730" t="s">
        <v>15833</v>
      </c>
      <c r="Y3730" t="s">
        <v>32</v>
      </c>
      <c r="Z3730">
        <v>12995</v>
      </c>
      <c r="AA3730" t="s">
        <v>3459</v>
      </c>
      <c r="AB3730" t="s">
        <v>34</v>
      </c>
      <c r="AC3730">
        <v>138</v>
      </c>
    </row>
    <row r="3731" spans="1:29" x14ac:dyDescent="0.25">
      <c r="A3731" t="s">
        <v>28</v>
      </c>
      <c r="B3731" t="s">
        <v>3395</v>
      </c>
      <c r="C3731" t="s">
        <v>3396</v>
      </c>
      <c r="D3731">
        <v>2</v>
      </c>
      <c r="E3731">
        <v>13002710</v>
      </c>
      <c r="F3731">
        <v>2674</v>
      </c>
      <c r="H3731">
        <v>5</v>
      </c>
      <c r="I3731">
        <v>1693</v>
      </c>
      <c r="J3731">
        <v>4341</v>
      </c>
      <c r="K3731">
        <v>1804</v>
      </c>
      <c r="L3731">
        <v>1179</v>
      </c>
      <c r="M3731">
        <v>1712</v>
      </c>
      <c r="O3731">
        <v>115</v>
      </c>
      <c r="P3731">
        <v>105</v>
      </c>
      <c r="Q3731">
        <v>11.5</v>
      </c>
      <c r="R3731">
        <v>113</v>
      </c>
      <c r="S3731" t="s">
        <v>39</v>
      </c>
      <c r="U3731" t="str">
        <f t="shared" si="58"/>
        <v>PETROL/</v>
      </c>
      <c r="V3731" t="s">
        <v>15833</v>
      </c>
      <c r="Y3731" t="s">
        <v>32</v>
      </c>
      <c r="Z3731">
        <v>9995</v>
      </c>
      <c r="AA3731" t="s">
        <v>3460</v>
      </c>
      <c r="AB3731" t="s">
        <v>34</v>
      </c>
      <c r="AC3731">
        <v>149</v>
      </c>
    </row>
    <row r="3732" spans="1:29" x14ac:dyDescent="0.25">
      <c r="A3732" t="s">
        <v>28</v>
      </c>
      <c r="B3732" t="s">
        <v>3395</v>
      </c>
      <c r="C3732" t="s">
        <v>3396</v>
      </c>
      <c r="D3732">
        <v>2</v>
      </c>
      <c r="E3732">
        <v>13002711</v>
      </c>
      <c r="F3732">
        <v>2674</v>
      </c>
      <c r="H3732">
        <v>5</v>
      </c>
      <c r="I3732">
        <v>1682</v>
      </c>
      <c r="J3732">
        <v>4341</v>
      </c>
      <c r="K3732">
        <v>1804</v>
      </c>
      <c r="L3732">
        <v>1276</v>
      </c>
      <c r="M3732">
        <v>3309</v>
      </c>
      <c r="O3732">
        <v>115</v>
      </c>
      <c r="P3732">
        <v>104</v>
      </c>
      <c r="Q3732">
        <v>12.9</v>
      </c>
      <c r="R3732">
        <v>113</v>
      </c>
      <c r="S3732" t="s">
        <v>39</v>
      </c>
      <c r="U3732" t="str">
        <f t="shared" si="58"/>
        <v>PETROL/</v>
      </c>
      <c r="V3732" t="s">
        <v>15833</v>
      </c>
      <c r="Y3732" t="s">
        <v>32</v>
      </c>
      <c r="Z3732">
        <v>11995</v>
      </c>
      <c r="AA3732" t="s">
        <v>3461</v>
      </c>
      <c r="AB3732" t="s">
        <v>34</v>
      </c>
      <c r="AC3732">
        <v>155</v>
      </c>
    </row>
    <row r="3733" spans="1:29" x14ac:dyDescent="0.25">
      <c r="A3733" t="s">
        <v>28</v>
      </c>
      <c r="B3733" t="s">
        <v>3395</v>
      </c>
      <c r="C3733" t="s">
        <v>3396</v>
      </c>
      <c r="D3733">
        <v>2</v>
      </c>
      <c r="E3733">
        <v>13002712</v>
      </c>
      <c r="H3733">
        <v>5</v>
      </c>
      <c r="I3733">
        <v>1693</v>
      </c>
      <c r="J3733">
        <v>4341</v>
      </c>
      <c r="K3733">
        <v>1804</v>
      </c>
      <c r="L3733">
        <v>1179</v>
      </c>
      <c r="M3733">
        <v>1712</v>
      </c>
      <c r="O3733">
        <v>115</v>
      </c>
      <c r="P3733">
        <v>105</v>
      </c>
      <c r="Q3733">
        <v>11.5</v>
      </c>
      <c r="R3733">
        <v>113</v>
      </c>
      <c r="S3733" t="s">
        <v>39</v>
      </c>
      <c r="U3733" t="str">
        <f t="shared" si="58"/>
        <v>PETROL/</v>
      </c>
      <c r="V3733" t="s">
        <v>15833</v>
      </c>
      <c r="Y3733" t="s">
        <v>32</v>
      </c>
      <c r="Z3733">
        <v>11495</v>
      </c>
      <c r="AA3733" t="s">
        <v>3462</v>
      </c>
      <c r="AB3733" t="s">
        <v>34</v>
      </c>
      <c r="AC3733">
        <v>149</v>
      </c>
    </row>
    <row r="3734" spans="1:29" x14ac:dyDescent="0.25">
      <c r="A3734" t="s">
        <v>28</v>
      </c>
      <c r="B3734" t="s">
        <v>3395</v>
      </c>
      <c r="C3734" t="s">
        <v>3396</v>
      </c>
      <c r="D3734">
        <v>2</v>
      </c>
      <c r="E3734">
        <v>13002713</v>
      </c>
      <c r="H3734">
        <v>5</v>
      </c>
      <c r="I3734">
        <v>1682</v>
      </c>
      <c r="J3734">
        <v>4341</v>
      </c>
      <c r="K3734">
        <v>1804</v>
      </c>
      <c r="L3734">
        <v>1276</v>
      </c>
      <c r="M3734">
        <v>1809</v>
      </c>
      <c r="O3734">
        <v>115</v>
      </c>
      <c r="P3734">
        <v>104</v>
      </c>
      <c r="Q3734">
        <v>12.9</v>
      </c>
      <c r="R3734">
        <v>113</v>
      </c>
      <c r="S3734" t="s">
        <v>39</v>
      </c>
      <c r="U3734" t="str">
        <f t="shared" si="58"/>
        <v>PETROL/</v>
      </c>
      <c r="V3734" t="s">
        <v>15833</v>
      </c>
      <c r="Y3734" t="s">
        <v>32</v>
      </c>
      <c r="Z3734">
        <v>13495</v>
      </c>
      <c r="AA3734" t="s">
        <v>3463</v>
      </c>
      <c r="AB3734" t="s">
        <v>34</v>
      </c>
      <c r="AC3734">
        <v>158</v>
      </c>
    </row>
    <row r="3735" spans="1:29" x14ac:dyDescent="0.25">
      <c r="A3735" t="s">
        <v>28</v>
      </c>
      <c r="B3735" t="s">
        <v>3395</v>
      </c>
      <c r="C3735" t="s">
        <v>3396</v>
      </c>
      <c r="D3735">
        <v>2</v>
      </c>
      <c r="E3735">
        <v>13002714</v>
      </c>
      <c r="F3735">
        <v>2674</v>
      </c>
      <c r="H3735">
        <v>5</v>
      </c>
      <c r="I3735">
        <v>1693</v>
      </c>
      <c r="J3735">
        <v>4341</v>
      </c>
      <c r="K3735">
        <v>1804</v>
      </c>
      <c r="L3735">
        <v>1320</v>
      </c>
      <c r="M3735">
        <v>1848</v>
      </c>
      <c r="O3735">
        <v>192</v>
      </c>
      <c r="P3735">
        <v>111</v>
      </c>
      <c r="Q3735">
        <v>10.1</v>
      </c>
      <c r="R3735">
        <v>113</v>
      </c>
      <c r="S3735" t="s">
        <v>31</v>
      </c>
      <c r="U3735" t="str">
        <f t="shared" si="58"/>
        <v>DIESEL/</v>
      </c>
      <c r="V3735" t="s">
        <v>15832</v>
      </c>
      <c r="Y3735" t="s">
        <v>32</v>
      </c>
      <c r="Z3735">
        <v>13495</v>
      </c>
      <c r="AA3735" t="s">
        <v>3464</v>
      </c>
      <c r="AB3735" t="s">
        <v>34</v>
      </c>
      <c r="AC3735">
        <v>115</v>
      </c>
    </row>
    <row r="3736" spans="1:29" x14ac:dyDescent="0.25">
      <c r="A3736" t="s">
        <v>28</v>
      </c>
      <c r="B3736" t="s">
        <v>3395</v>
      </c>
      <c r="C3736" t="s">
        <v>3396</v>
      </c>
      <c r="D3736">
        <v>2</v>
      </c>
      <c r="E3736">
        <v>13002715</v>
      </c>
      <c r="F3736">
        <v>2674</v>
      </c>
      <c r="H3736">
        <v>5</v>
      </c>
      <c r="I3736">
        <v>1693</v>
      </c>
      <c r="J3736">
        <v>4341</v>
      </c>
      <c r="K3736">
        <v>1804</v>
      </c>
      <c r="L3736">
        <v>1320</v>
      </c>
      <c r="M3736">
        <v>1848</v>
      </c>
      <c r="O3736">
        <v>192</v>
      </c>
      <c r="P3736">
        <v>111</v>
      </c>
      <c r="Q3736">
        <v>10.1</v>
      </c>
      <c r="R3736">
        <v>113</v>
      </c>
      <c r="S3736" t="s">
        <v>31</v>
      </c>
      <c r="U3736" t="str">
        <f t="shared" si="58"/>
        <v>DIESEL/</v>
      </c>
      <c r="V3736" t="s">
        <v>15832</v>
      </c>
      <c r="Y3736" t="s">
        <v>32</v>
      </c>
      <c r="Z3736">
        <v>14995</v>
      </c>
      <c r="AA3736" t="s">
        <v>3465</v>
      </c>
      <c r="AB3736" t="s">
        <v>34</v>
      </c>
      <c r="AC3736">
        <v>115</v>
      </c>
    </row>
    <row r="3737" spans="1:29" x14ac:dyDescent="0.25">
      <c r="A3737" t="s">
        <v>28</v>
      </c>
      <c r="B3737" t="s">
        <v>3395</v>
      </c>
      <c r="C3737" t="s">
        <v>3396</v>
      </c>
      <c r="D3737">
        <v>2</v>
      </c>
      <c r="E3737">
        <v>13002716</v>
      </c>
      <c r="F3737">
        <v>2674</v>
      </c>
      <c r="H3737">
        <v>5</v>
      </c>
      <c r="I3737">
        <v>1693</v>
      </c>
      <c r="J3737">
        <v>4341</v>
      </c>
      <c r="K3737">
        <v>1804</v>
      </c>
      <c r="L3737">
        <v>1320</v>
      </c>
      <c r="M3737">
        <v>1848</v>
      </c>
      <c r="O3737">
        <v>192</v>
      </c>
      <c r="P3737">
        <v>111</v>
      </c>
      <c r="Q3737">
        <v>10.1</v>
      </c>
      <c r="R3737">
        <v>113</v>
      </c>
      <c r="S3737" t="s">
        <v>31</v>
      </c>
      <c r="U3737" t="str">
        <f t="shared" si="58"/>
        <v>DIESEL/</v>
      </c>
      <c r="V3737" t="s">
        <v>15832</v>
      </c>
      <c r="Y3737" t="s">
        <v>32</v>
      </c>
      <c r="Z3737">
        <v>15995</v>
      </c>
      <c r="AA3737" t="s">
        <v>3466</v>
      </c>
      <c r="AB3737" t="s">
        <v>34</v>
      </c>
      <c r="AC3737">
        <v>115</v>
      </c>
    </row>
    <row r="3738" spans="1:29" x14ac:dyDescent="0.25">
      <c r="A3738" t="s">
        <v>28</v>
      </c>
      <c r="B3738" t="s">
        <v>3395</v>
      </c>
      <c r="C3738" t="s">
        <v>3396</v>
      </c>
      <c r="D3738">
        <v>2</v>
      </c>
      <c r="E3738">
        <v>13002717</v>
      </c>
      <c r="F3738">
        <v>2674</v>
      </c>
      <c r="H3738">
        <v>5</v>
      </c>
      <c r="I3738">
        <v>1682</v>
      </c>
      <c r="J3738">
        <v>4341</v>
      </c>
      <c r="K3738">
        <v>1804</v>
      </c>
      <c r="L3738">
        <v>1405</v>
      </c>
      <c r="M3738">
        <v>1875</v>
      </c>
      <c r="O3738">
        <v>192</v>
      </c>
      <c r="P3738">
        <v>105</v>
      </c>
      <c r="Q3738">
        <v>11.6</v>
      </c>
      <c r="R3738">
        <v>113</v>
      </c>
      <c r="S3738" t="s">
        <v>31</v>
      </c>
      <c r="U3738" t="str">
        <f t="shared" si="58"/>
        <v>DIESEL/</v>
      </c>
      <c r="V3738" t="s">
        <v>15832</v>
      </c>
      <c r="Y3738" t="s">
        <v>32</v>
      </c>
      <c r="Z3738">
        <v>16995</v>
      </c>
      <c r="AA3738" t="s">
        <v>3467</v>
      </c>
      <c r="AB3738" t="s">
        <v>34</v>
      </c>
      <c r="AC3738">
        <v>123</v>
      </c>
    </row>
    <row r="3739" spans="1:29" x14ac:dyDescent="0.25">
      <c r="A3739" t="s">
        <v>28</v>
      </c>
      <c r="B3739" t="s">
        <v>3395</v>
      </c>
      <c r="C3739" t="s">
        <v>3396</v>
      </c>
      <c r="D3739">
        <v>2</v>
      </c>
      <c r="E3739">
        <v>13002720</v>
      </c>
      <c r="F3739">
        <v>2674</v>
      </c>
      <c r="H3739">
        <v>5</v>
      </c>
      <c r="I3739">
        <v>1693</v>
      </c>
      <c r="J3739">
        <v>4341</v>
      </c>
      <c r="K3739">
        <v>1804</v>
      </c>
      <c r="L3739">
        <v>1179</v>
      </c>
      <c r="M3739">
        <v>1712</v>
      </c>
      <c r="O3739">
        <v>115</v>
      </c>
      <c r="P3739">
        <v>105</v>
      </c>
      <c r="Q3739">
        <v>11.5</v>
      </c>
      <c r="R3739">
        <v>113</v>
      </c>
      <c r="S3739" t="s">
        <v>39</v>
      </c>
      <c r="U3739" t="str">
        <f t="shared" si="58"/>
        <v>PETROL/</v>
      </c>
      <c r="V3739" t="s">
        <v>15833</v>
      </c>
      <c r="Y3739" t="s">
        <v>32</v>
      </c>
      <c r="Z3739">
        <v>12995</v>
      </c>
      <c r="AA3739" t="s">
        <v>3468</v>
      </c>
      <c r="AB3739" t="s">
        <v>34</v>
      </c>
      <c r="AC3739">
        <v>149</v>
      </c>
    </row>
    <row r="3740" spans="1:29" x14ac:dyDescent="0.25">
      <c r="A3740" t="s">
        <v>28</v>
      </c>
      <c r="B3740" t="s">
        <v>3395</v>
      </c>
      <c r="C3740" t="s">
        <v>3396</v>
      </c>
      <c r="D3740">
        <v>2</v>
      </c>
      <c r="E3740">
        <v>13002721</v>
      </c>
      <c r="F3740">
        <v>2674</v>
      </c>
      <c r="H3740">
        <v>5</v>
      </c>
      <c r="I3740">
        <v>1682</v>
      </c>
      <c r="J3740">
        <v>4341</v>
      </c>
      <c r="K3740">
        <v>1804</v>
      </c>
      <c r="L3740">
        <v>1276</v>
      </c>
      <c r="M3740">
        <v>1809</v>
      </c>
      <c r="O3740">
        <v>115</v>
      </c>
      <c r="P3740">
        <v>104</v>
      </c>
      <c r="Q3740">
        <v>12.9</v>
      </c>
      <c r="R3740">
        <v>113</v>
      </c>
      <c r="S3740" t="s">
        <v>39</v>
      </c>
      <c r="U3740" t="str">
        <f t="shared" si="58"/>
        <v>PETROL/</v>
      </c>
      <c r="V3740" t="s">
        <v>15833</v>
      </c>
      <c r="Y3740" t="s">
        <v>32</v>
      </c>
      <c r="Z3740">
        <v>14995</v>
      </c>
      <c r="AA3740" t="s">
        <v>3469</v>
      </c>
      <c r="AB3740" t="s">
        <v>34</v>
      </c>
      <c r="AC3740">
        <v>158</v>
      </c>
    </row>
    <row r="3741" spans="1:29" x14ac:dyDescent="0.25">
      <c r="A3741" t="s">
        <v>28</v>
      </c>
      <c r="B3741" t="s">
        <v>3395</v>
      </c>
      <c r="C3741" t="s">
        <v>3396</v>
      </c>
      <c r="D3741">
        <v>2</v>
      </c>
      <c r="E3741">
        <v>13002722</v>
      </c>
      <c r="H3741">
        <v>5</v>
      </c>
      <c r="I3741">
        <v>1693</v>
      </c>
      <c r="J3741">
        <v>4341</v>
      </c>
      <c r="K3741">
        <v>1804</v>
      </c>
      <c r="L3741">
        <v>1179</v>
      </c>
      <c r="M3741">
        <v>1712</v>
      </c>
      <c r="O3741">
        <v>115</v>
      </c>
      <c r="P3741">
        <v>107</v>
      </c>
      <c r="Q3741">
        <v>11.5</v>
      </c>
      <c r="R3741">
        <v>113</v>
      </c>
      <c r="S3741" t="s">
        <v>39</v>
      </c>
      <c r="U3741" t="str">
        <f t="shared" si="58"/>
        <v>PETROL/</v>
      </c>
      <c r="V3741" t="s">
        <v>15833</v>
      </c>
      <c r="Y3741" t="s">
        <v>32</v>
      </c>
      <c r="Z3741">
        <v>13995</v>
      </c>
      <c r="AA3741" t="s">
        <v>3470</v>
      </c>
      <c r="AB3741" t="s">
        <v>34</v>
      </c>
      <c r="AC3741">
        <v>149</v>
      </c>
    </row>
    <row r="3742" spans="1:29" x14ac:dyDescent="0.25">
      <c r="A3742" t="s">
        <v>28</v>
      </c>
      <c r="B3742" t="s">
        <v>3395</v>
      </c>
      <c r="C3742" t="s">
        <v>3396</v>
      </c>
      <c r="D3742">
        <v>2</v>
      </c>
      <c r="E3742">
        <v>13002723</v>
      </c>
      <c r="H3742">
        <v>5</v>
      </c>
      <c r="I3742">
        <v>1682</v>
      </c>
      <c r="J3742">
        <v>4341</v>
      </c>
      <c r="K3742">
        <v>1804</v>
      </c>
      <c r="L3742">
        <v>1276</v>
      </c>
      <c r="M3742">
        <v>1809</v>
      </c>
      <c r="O3742">
        <v>115</v>
      </c>
      <c r="P3742">
        <v>104</v>
      </c>
      <c r="Q3742">
        <v>12.9</v>
      </c>
      <c r="R3742">
        <v>113</v>
      </c>
      <c r="S3742" t="s">
        <v>39</v>
      </c>
      <c r="U3742" t="str">
        <f t="shared" si="58"/>
        <v>PETROL/</v>
      </c>
      <c r="V3742" t="s">
        <v>15833</v>
      </c>
      <c r="Y3742" t="s">
        <v>32</v>
      </c>
      <c r="Z3742">
        <v>15995</v>
      </c>
      <c r="AA3742" t="s">
        <v>3471</v>
      </c>
      <c r="AB3742" t="s">
        <v>34</v>
      </c>
      <c r="AC3742">
        <v>158</v>
      </c>
    </row>
    <row r="3743" spans="1:29" x14ac:dyDescent="0.25">
      <c r="A3743" t="s">
        <v>28</v>
      </c>
      <c r="B3743" t="s">
        <v>3395</v>
      </c>
      <c r="C3743" t="s">
        <v>3424</v>
      </c>
      <c r="D3743">
        <v>1</v>
      </c>
      <c r="E3743">
        <v>13002724</v>
      </c>
      <c r="F3743">
        <v>2634</v>
      </c>
      <c r="H3743">
        <v>5</v>
      </c>
      <c r="I3743">
        <v>1519</v>
      </c>
      <c r="J3743">
        <v>4492</v>
      </c>
      <c r="K3743">
        <v>1733</v>
      </c>
      <c r="L3743">
        <v>1032</v>
      </c>
      <c r="M3743">
        <v>1555</v>
      </c>
      <c r="O3743">
        <v>72</v>
      </c>
      <c r="P3743">
        <v>98</v>
      </c>
      <c r="Q3743">
        <v>14.2</v>
      </c>
      <c r="R3743">
        <v>72</v>
      </c>
      <c r="S3743" t="s">
        <v>39</v>
      </c>
      <c r="U3743" t="str">
        <f t="shared" si="58"/>
        <v>PETROL/</v>
      </c>
      <c r="V3743" t="s">
        <v>15833</v>
      </c>
      <c r="Y3743" t="s">
        <v>32</v>
      </c>
      <c r="Z3743">
        <v>9295</v>
      </c>
      <c r="AA3743" t="s">
        <v>3472</v>
      </c>
      <c r="AB3743" t="s">
        <v>34</v>
      </c>
      <c r="AC3743">
        <v>124</v>
      </c>
    </row>
    <row r="3744" spans="1:29" x14ac:dyDescent="0.25">
      <c r="A3744" t="s">
        <v>28</v>
      </c>
      <c r="B3744" t="s">
        <v>3395</v>
      </c>
      <c r="C3744" t="s">
        <v>3424</v>
      </c>
      <c r="D3744">
        <v>1</v>
      </c>
      <c r="E3744">
        <v>13002725</v>
      </c>
      <c r="F3744">
        <v>2634</v>
      </c>
      <c r="H3744">
        <v>5</v>
      </c>
      <c r="I3744">
        <v>1519</v>
      </c>
      <c r="J3744">
        <v>4492</v>
      </c>
      <c r="K3744">
        <v>1733</v>
      </c>
      <c r="L3744">
        <v>1032</v>
      </c>
      <c r="M3744">
        <v>1555</v>
      </c>
      <c r="O3744">
        <v>72</v>
      </c>
      <c r="P3744">
        <v>98</v>
      </c>
      <c r="Q3744">
        <v>14.2</v>
      </c>
      <c r="R3744">
        <v>72</v>
      </c>
      <c r="S3744" t="s">
        <v>39</v>
      </c>
      <c r="U3744" t="str">
        <f t="shared" si="58"/>
        <v>PETROL/</v>
      </c>
      <c r="V3744" t="s">
        <v>15833</v>
      </c>
      <c r="Y3744" t="s">
        <v>32</v>
      </c>
      <c r="Z3744">
        <v>9295</v>
      </c>
      <c r="AA3744" t="s">
        <v>3473</v>
      </c>
      <c r="AB3744" t="s">
        <v>34</v>
      </c>
      <c r="AC3744">
        <v>124</v>
      </c>
    </row>
    <row r="3745" spans="1:29" x14ac:dyDescent="0.25">
      <c r="A3745" t="s">
        <v>28</v>
      </c>
      <c r="B3745" t="s">
        <v>3395</v>
      </c>
      <c r="C3745" t="s">
        <v>3424</v>
      </c>
      <c r="D3745">
        <v>1</v>
      </c>
      <c r="E3745">
        <v>13002726</v>
      </c>
      <c r="F3745">
        <v>2635</v>
      </c>
      <c r="H3745">
        <v>5</v>
      </c>
      <c r="I3745">
        <v>1559</v>
      </c>
      <c r="J3745">
        <v>4528</v>
      </c>
      <c r="K3745">
        <v>1761</v>
      </c>
      <c r="L3745">
        <v>1071</v>
      </c>
      <c r="M3745">
        <v>1586</v>
      </c>
      <c r="O3745">
        <v>103</v>
      </c>
      <c r="P3745">
        <v>109</v>
      </c>
      <c r="Q3745">
        <v>10.7</v>
      </c>
      <c r="R3745">
        <v>89</v>
      </c>
      <c r="S3745" t="s">
        <v>39</v>
      </c>
      <c r="U3745" t="str">
        <f t="shared" si="58"/>
        <v>PETROL/</v>
      </c>
      <c r="V3745" t="s">
        <v>15833</v>
      </c>
      <c r="Y3745" t="s">
        <v>32</v>
      </c>
      <c r="Z3745">
        <v>10095</v>
      </c>
      <c r="AA3745" t="s">
        <v>3474</v>
      </c>
      <c r="AB3745" t="s">
        <v>34</v>
      </c>
      <c r="AC3745">
        <v>121</v>
      </c>
    </row>
    <row r="3746" spans="1:29" x14ac:dyDescent="0.25">
      <c r="A3746" t="s">
        <v>28</v>
      </c>
      <c r="B3746" t="s">
        <v>3395</v>
      </c>
      <c r="C3746" t="s">
        <v>3424</v>
      </c>
      <c r="D3746">
        <v>1</v>
      </c>
      <c r="E3746">
        <v>13002727</v>
      </c>
      <c r="F3746">
        <v>2635</v>
      </c>
      <c r="H3746">
        <v>5</v>
      </c>
      <c r="I3746">
        <v>1559</v>
      </c>
      <c r="J3746">
        <v>4528</v>
      </c>
      <c r="K3746">
        <v>1761</v>
      </c>
      <c r="L3746">
        <v>1071</v>
      </c>
      <c r="M3746">
        <v>1586</v>
      </c>
      <c r="O3746">
        <v>103</v>
      </c>
      <c r="P3746">
        <v>109</v>
      </c>
      <c r="Q3746">
        <v>10.7</v>
      </c>
      <c r="R3746">
        <v>89</v>
      </c>
      <c r="S3746" t="s">
        <v>39</v>
      </c>
      <c r="U3746" t="str">
        <f t="shared" si="58"/>
        <v>PETROL/</v>
      </c>
      <c r="V3746" t="s">
        <v>15833</v>
      </c>
      <c r="Y3746" t="s">
        <v>32</v>
      </c>
      <c r="Z3746">
        <v>11095</v>
      </c>
      <c r="AA3746" t="s">
        <v>3475</v>
      </c>
      <c r="AB3746" t="s">
        <v>34</v>
      </c>
      <c r="AC3746">
        <v>121</v>
      </c>
    </row>
    <row r="3747" spans="1:29" x14ac:dyDescent="0.25">
      <c r="A3747" t="s">
        <v>28</v>
      </c>
      <c r="B3747" t="s">
        <v>3395</v>
      </c>
      <c r="C3747" t="s">
        <v>3424</v>
      </c>
      <c r="D3747">
        <v>1</v>
      </c>
      <c r="E3747">
        <v>13002728</v>
      </c>
      <c r="F3747">
        <v>2635</v>
      </c>
      <c r="H3747">
        <v>5</v>
      </c>
      <c r="I3747">
        <v>1559</v>
      </c>
      <c r="J3747">
        <v>4528</v>
      </c>
      <c r="K3747">
        <v>1761</v>
      </c>
      <c r="L3747">
        <v>1090</v>
      </c>
      <c r="M3747">
        <v>1605</v>
      </c>
      <c r="O3747">
        <v>103</v>
      </c>
      <c r="P3747">
        <v>106</v>
      </c>
      <c r="Q3747">
        <v>12</v>
      </c>
      <c r="R3747">
        <v>89</v>
      </c>
      <c r="S3747" t="s">
        <v>39</v>
      </c>
      <c r="U3747" t="str">
        <f t="shared" si="58"/>
        <v>PETROL/</v>
      </c>
      <c r="V3747" t="s">
        <v>15833</v>
      </c>
      <c r="Y3747" t="s">
        <v>32</v>
      </c>
      <c r="Z3747">
        <v>12095</v>
      </c>
      <c r="AA3747" t="s">
        <v>3476</v>
      </c>
      <c r="AB3747" t="s">
        <v>34</v>
      </c>
      <c r="AC3747">
        <v>125</v>
      </c>
    </row>
    <row r="3748" spans="1:29" x14ac:dyDescent="0.25">
      <c r="A3748" t="s">
        <v>28</v>
      </c>
      <c r="B3748" t="s">
        <v>3395</v>
      </c>
      <c r="C3748" t="s">
        <v>3413</v>
      </c>
      <c r="D3748">
        <v>1</v>
      </c>
      <c r="E3748">
        <v>13002729</v>
      </c>
      <c r="H3748">
        <v>5</v>
      </c>
      <c r="I3748">
        <v>1519</v>
      </c>
      <c r="J3748">
        <v>4069</v>
      </c>
      <c r="K3748">
        <v>1733</v>
      </c>
      <c r="L3748">
        <v>969</v>
      </c>
      <c r="M3748">
        <v>1490</v>
      </c>
      <c r="O3748">
        <v>72</v>
      </c>
      <c r="P3748">
        <v>98</v>
      </c>
      <c r="Q3748">
        <v>13.7</v>
      </c>
      <c r="R3748">
        <v>72</v>
      </c>
      <c r="S3748" t="s">
        <v>39</v>
      </c>
      <c r="U3748" t="str">
        <f t="shared" si="58"/>
        <v>PETROL/</v>
      </c>
      <c r="V3748" t="s">
        <v>15833</v>
      </c>
      <c r="Y3748" t="s">
        <v>32</v>
      </c>
      <c r="Z3748">
        <v>7795</v>
      </c>
      <c r="AA3748" t="s">
        <v>3477</v>
      </c>
      <c r="AB3748" t="s">
        <v>34</v>
      </c>
      <c r="AC3748">
        <v>119</v>
      </c>
    </row>
    <row r="3749" spans="1:29" x14ac:dyDescent="0.25">
      <c r="A3749" t="s">
        <v>28</v>
      </c>
      <c r="B3749" t="s">
        <v>3395</v>
      </c>
      <c r="C3749" t="s">
        <v>3413</v>
      </c>
      <c r="D3749">
        <v>1</v>
      </c>
      <c r="E3749">
        <v>13002730</v>
      </c>
      <c r="H3749">
        <v>5</v>
      </c>
      <c r="I3749">
        <v>1519</v>
      </c>
      <c r="J3749">
        <v>4069</v>
      </c>
      <c r="K3749">
        <v>1733</v>
      </c>
      <c r="L3749">
        <v>969</v>
      </c>
      <c r="M3749">
        <v>1490</v>
      </c>
      <c r="O3749">
        <v>72</v>
      </c>
      <c r="P3749">
        <v>98</v>
      </c>
      <c r="Q3749">
        <v>13.7</v>
      </c>
      <c r="R3749">
        <v>72</v>
      </c>
      <c r="S3749" t="s">
        <v>39</v>
      </c>
      <c r="U3749" t="str">
        <f t="shared" si="58"/>
        <v>PETROL/</v>
      </c>
      <c r="V3749" t="s">
        <v>15833</v>
      </c>
      <c r="Y3749" t="s">
        <v>32</v>
      </c>
      <c r="Z3749">
        <v>8795</v>
      </c>
      <c r="AA3749" t="s">
        <v>3478</v>
      </c>
      <c r="AB3749" t="s">
        <v>34</v>
      </c>
      <c r="AC3749">
        <v>119</v>
      </c>
    </row>
    <row r="3750" spans="1:29" x14ac:dyDescent="0.25">
      <c r="A3750" t="s">
        <v>28</v>
      </c>
      <c r="B3750" t="s">
        <v>3395</v>
      </c>
      <c r="C3750" t="s">
        <v>3413</v>
      </c>
      <c r="D3750">
        <v>1</v>
      </c>
      <c r="E3750">
        <v>13002731</v>
      </c>
      <c r="H3750">
        <v>5</v>
      </c>
      <c r="I3750">
        <v>1519</v>
      </c>
      <c r="J3750">
        <v>4069</v>
      </c>
      <c r="K3750">
        <v>1733</v>
      </c>
      <c r="L3750">
        <v>1006</v>
      </c>
      <c r="M3750">
        <v>1515</v>
      </c>
      <c r="O3750">
        <v>103</v>
      </c>
      <c r="P3750">
        <v>109</v>
      </c>
      <c r="Q3750">
        <v>10.7</v>
      </c>
      <c r="R3750">
        <v>89</v>
      </c>
      <c r="S3750" t="s">
        <v>39</v>
      </c>
      <c r="U3750" t="str">
        <f t="shared" si="58"/>
        <v>PETROL/</v>
      </c>
      <c r="V3750" t="s">
        <v>15833</v>
      </c>
      <c r="Y3750" t="s">
        <v>32</v>
      </c>
      <c r="Z3750">
        <v>8595</v>
      </c>
      <c r="AA3750" t="s">
        <v>3479</v>
      </c>
      <c r="AB3750" t="s">
        <v>34</v>
      </c>
      <c r="AC3750">
        <v>123</v>
      </c>
    </row>
    <row r="3751" spans="1:29" x14ac:dyDescent="0.25">
      <c r="A3751" t="s">
        <v>28</v>
      </c>
      <c r="B3751" t="s">
        <v>3395</v>
      </c>
      <c r="C3751" t="s">
        <v>3413</v>
      </c>
      <c r="D3751">
        <v>1</v>
      </c>
      <c r="E3751">
        <v>13002732</v>
      </c>
      <c r="H3751">
        <v>5</v>
      </c>
      <c r="I3751">
        <v>1519</v>
      </c>
      <c r="J3751">
        <v>4069</v>
      </c>
      <c r="K3751">
        <v>1733</v>
      </c>
      <c r="L3751">
        <v>1006</v>
      </c>
      <c r="M3751">
        <v>1515</v>
      </c>
      <c r="O3751">
        <v>103</v>
      </c>
      <c r="P3751">
        <v>109</v>
      </c>
      <c r="Q3751">
        <v>10.7</v>
      </c>
      <c r="R3751">
        <v>89</v>
      </c>
      <c r="S3751" t="s">
        <v>39</v>
      </c>
      <c r="U3751" t="str">
        <f t="shared" si="58"/>
        <v>PETROL/</v>
      </c>
      <c r="V3751" t="s">
        <v>15833</v>
      </c>
      <c r="Y3751" t="s">
        <v>32</v>
      </c>
      <c r="Z3751">
        <v>9595</v>
      </c>
      <c r="AA3751" t="s">
        <v>3480</v>
      </c>
      <c r="AB3751" t="s">
        <v>34</v>
      </c>
      <c r="AC3751">
        <v>123</v>
      </c>
    </row>
    <row r="3752" spans="1:29" x14ac:dyDescent="0.25">
      <c r="A3752" t="s">
        <v>28</v>
      </c>
      <c r="B3752" t="s">
        <v>3395</v>
      </c>
      <c r="C3752" t="s">
        <v>3413</v>
      </c>
      <c r="D3752">
        <v>1</v>
      </c>
      <c r="E3752">
        <v>13002733</v>
      </c>
      <c r="H3752">
        <v>5</v>
      </c>
      <c r="I3752">
        <v>1651</v>
      </c>
      <c r="J3752">
        <v>4069</v>
      </c>
      <c r="K3752">
        <v>1761</v>
      </c>
      <c r="L3752">
        <v>1040</v>
      </c>
      <c r="M3752">
        <v>1538</v>
      </c>
      <c r="O3752">
        <v>103</v>
      </c>
      <c r="P3752">
        <v>104</v>
      </c>
      <c r="Q3752">
        <v>10.7</v>
      </c>
      <c r="R3752">
        <v>89</v>
      </c>
      <c r="S3752" t="s">
        <v>39</v>
      </c>
      <c r="U3752" t="str">
        <f t="shared" si="58"/>
        <v>PETROL/</v>
      </c>
      <c r="V3752" t="s">
        <v>15833</v>
      </c>
      <c r="Y3752" t="s">
        <v>32</v>
      </c>
      <c r="Z3752">
        <v>9595</v>
      </c>
      <c r="AA3752" t="s">
        <v>3481</v>
      </c>
      <c r="AB3752" t="s">
        <v>34</v>
      </c>
      <c r="AC3752">
        <v>127</v>
      </c>
    </row>
    <row r="3753" spans="1:29" x14ac:dyDescent="0.25">
      <c r="A3753" t="s">
        <v>28</v>
      </c>
      <c r="B3753" t="s">
        <v>3395</v>
      </c>
      <c r="C3753" t="s">
        <v>3413</v>
      </c>
      <c r="D3753">
        <v>1</v>
      </c>
      <c r="E3753">
        <v>13002734</v>
      </c>
      <c r="H3753">
        <v>5</v>
      </c>
      <c r="I3753">
        <v>1651</v>
      </c>
      <c r="J3753">
        <v>4069</v>
      </c>
      <c r="K3753">
        <v>1761</v>
      </c>
      <c r="L3753">
        <v>1040</v>
      </c>
      <c r="M3753">
        <v>1538</v>
      </c>
      <c r="O3753">
        <v>103</v>
      </c>
      <c r="P3753">
        <v>104</v>
      </c>
      <c r="Q3753">
        <v>10.7</v>
      </c>
      <c r="R3753">
        <v>89</v>
      </c>
      <c r="S3753" t="s">
        <v>39</v>
      </c>
      <c r="U3753" t="str">
        <f t="shared" si="58"/>
        <v>PETROL/</v>
      </c>
      <c r="V3753" t="s">
        <v>15833</v>
      </c>
      <c r="Y3753" t="s">
        <v>32</v>
      </c>
      <c r="Z3753">
        <v>10595</v>
      </c>
      <c r="AA3753" t="s">
        <v>3482</v>
      </c>
      <c r="AB3753" t="s">
        <v>34</v>
      </c>
      <c r="AC3753">
        <v>127</v>
      </c>
    </row>
    <row r="3754" spans="1:29" x14ac:dyDescent="0.25">
      <c r="A3754" t="s">
        <v>28</v>
      </c>
      <c r="B3754" t="s">
        <v>3395</v>
      </c>
      <c r="C3754" t="s">
        <v>3396</v>
      </c>
      <c r="D3754">
        <v>2</v>
      </c>
      <c r="E3754">
        <v>13002735</v>
      </c>
      <c r="F3754">
        <v>2674</v>
      </c>
      <c r="H3754">
        <v>5</v>
      </c>
      <c r="I3754">
        <v>1682</v>
      </c>
      <c r="J3754">
        <v>4341</v>
      </c>
      <c r="K3754">
        <v>1804</v>
      </c>
      <c r="L3754">
        <v>1405</v>
      </c>
      <c r="M3754">
        <v>1875</v>
      </c>
      <c r="O3754">
        <v>192</v>
      </c>
      <c r="P3754">
        <v>105</v>
      </c>
      <c r="Q3754">
        <v>11.6</v>
      </c>
      <c r="R3754">
        <v>113</v>
      </c>
      <c r="S3754" t="s">
        <v>31</v>
      </c>
      <c r="U3754" t="str">
        <f t="shared" si="58"/>
        <v>DIESEL/</v>
      </c>
      <c r="V3754" t="s">
        <v>15832</v>
      </c>
      <c r="Y3754" t="s">
        <v>32</v>
      </c>
      <c r="Z3754">
        <v>17995</v>
      </c>
      <c r="AA3754" t="s">
        <v>3483</v>
      </c>
      <c r="AB3754" t="s">
        <v>34</v>
      </c>
      <c r="AC3754">
        <v>123</v>
      </c>
    </row>
    <row r="3755" spans="1:29" x14ac:dyDescent="0.25">
      <c r="A3755" t="s">
        <v>28</v>
      </c>
      <c r="B3755" t="s">
        <v>3395</v>
      </c>
      <c r="C3755" t="s">
        <v>3396</v>
      </c>
      <c r="D3755">
        <v>2</v>
      </c>
      <c r="E3755">
        <v>13002736</v>
      </c>
      <c r="F3755">
        <v>2674</v>
      </c>
      <c r="H3755">
        <v>5</v>
      </c>
      <c r="I3755">
        <v>1682</v>
      </c>
      <c r="J3755">
        <v>4341</v>
      </c>
      <c r="K3755">
        <v>1804</v>
      </c>
      <c r="L3755">
        <v>1405</v>
      </c>
      <c r="M3755">
        <v>1875</v>
      </c>
      <c r="O3755">
        <v>192</v>
      </c>
      <c r="P3755">
        <v>105</v>
      </c>
      <c r="Q3755">
        <v>11.6</v>
      </c>
      <c r="R3755">
        <v>113</v>
      </c>
      <c r="S3755" t="s">
        <v>31</v>
      </c>
      <c r="U3755" t="str">
        <f t="shared" si="58"/>
        <v>DIESEL/</v>
      </c>
      <c r="V3755" t="s">
        <v>15832</v>
      </c>
      <c r="Y3755" t="s">
        <v>32</v>
      </c>
      <c r="Z3755">
        <v>15495</v>
      </c>
      <c r="AA3755" t="s">
        <v>3484</v>
      </c>
      <c r="AB3755" t="s">
        <v>34</v>
      </c>
      <c r="AC3755">
        <v>123</v>
      </c>
    </row>
    <row r="3756" spans="1:29" x14ac:dyDescent="0.25">
      <c r="A3756" t="s">
        <v>28</v>
      </c>
      <c r="B3756" t="s">
        <v>3395</v>
      </c>
      <c r="C3756" t="s">
        <v>3413</v>
      </c>
      <c r="D3756">
        <v>1</v>
      </c>
      <c r="E3756">
        <v>13002737</v>
      </c>
      <c r="H3756">
        <v>5</v>
      </c>
      <c r="I3756">
        <v>1651</v>
      </c>
      <c r="J3756">
        <v>4069</v>
      </c>
      <c r="K3756">
        <v>1761</v>
      </c>
      <c r="L3756">
        <v>1083</v>
      </c>
      <c r="O3756">
        <v>162</v>
      </c>
      <c r="P3756">
        <v>104</v>
      </c>
      <c r="Q3756">
        <v>11.4</v>
      </c>
      <c r="R3756">
        <v>89</v>
      </c>
      <c r="S3756" t="s">
        <v>31</v>
      </c>
      <c r="U3756" t="str">
        <f t="shared" si="58"/>
        <v>DIESEL/</v>
      </c>
      <c r="V3756" t="s">
        <v>15832</v>
      </c>
      <c r="Y3756" t="s">
        <v>32</v>
      </c>
      <c r="Z3756">
        <v>12195</v>
      </c>
      <c r="AA3756" t="s">
        <v>3485</v>
      </c>
      <c r="AB3756" t="s">
        <v>34</v>
      </c>
    </row>
    <row r="3757" spans="1:29" x14ac:dyDescent="0.25">
      <c r="A3757" t="s">
        <v>28</v>
      </c>
      <c r="B3757" t="s">
        <v>3395</v>
      </c>
      <c r="C3757" t="s">
        <v>3396</v>
      </c>
      <c r="D3757">
        <v>2</v>
      </c>
      <c r="E3757">
        <v>13002738</v>
      </c>
      <c r="H3757">
        <v>5</v>
      </c>
      <c r="I3757">
        <v>1682</v>
      </c>
      <c r="J3757">
        <v>4341</v>
      </c>
      <c r="K3757">
        <v>1804</v>
      </c>
      <c r="L3757">
        <v>1331</v>
      </c>
      <c r="M3757">
        <v>1845</v>
      </c>
      <c r="O3757">
        <v>184</v>
      </c>
      <c r="P3757">
        <v>121</v>
      </c>
      <c r="Q3757">
        <v>10.199999999999999</v>
      </c>
      <c r="R3757">
        <v>148</v>
      </c>
      <c r="S3757" t="s">
        <v>39</v>
      </c>
      <c r="U3757" t="str">
        <f t="shared" si="58"/>
        <v>PETROL/</v>
      </c>
      <c r="V3757" t="s">
        <v>15833</v>
      </c>
      <c r="Y3757" t="s">
        <v>32</v>
      </c>
      <c r="Z3757">
        <v>18195</v>
      </c>
      <c r="AA3757" t="s">
        <v>3486</v>
      </c>
      <c r="AB3757" t="s">
        <v>34</v>
      </c>
      <c r="AC3757">
        <v>145</v>
      </c>
    </row>
    <row r="3758" spans="1:29" x14ac:dyDescent="0.25">
      <c r="A3758" t="s">
        <v>28</v>
      </c>
      <c r="B3758" t="s">
        <v>3395</v>
      </c>
      <c r="C3758" t="s">
        <v>3396</v>
      </c>
      <c r="D3758">
        <v>2</v>
      </c>
      <c r="E3758">
        <v>13002739</v>
      </c>
      <c r="H3758">
        <v>5</v>
      </c>
      <c r="I3758">
        <v>1682</v>
      </c>
      <c r="J3758">
        <v>4341</v>
      </c>
      <c r="K3758">
        <v>1804</v>
      </c>
      <c r="L3758">
        <v>1312</v>
      </c>
      <c r="O3758">
        <v>177</v>
      </c>
      <c r="P3758">
        <v>109</v>
      </c>
      <c r="Q3758">
        <v>10.6</v>
      </c>
      <c r="R3758">
        <v>129</v>
      </c>
      <c r="S3758" t="s">
        <v>39</v>
      </c>
      <c r="U3758" t="str">
        <f t="shared" si="58"/>
        <v>PETROL/</v>
      </c>
      <c r="V3758" t="s">
        <v>15833</v>
      </c>
      <c r="Y3758" t="s">
        <v>32</v>
      </c>
      <c r="Z3758">
        <v>18795</v>
      </c>
      <c r="AA3758" t="s">
        <v>3487</v>
      </c>
      <c r="AB3758" t="s">
        <v>34</v>
      </c>
    </row>
    <row r="3759" spans="1:29" x14ac:dyDescent="0.25">
      <c r="A3759" t="s">
        <v>28</v>
      </c>
      <c r="B3759" t="s">
        <v>3395</v>
      </c>
      <c r="C3759" t="s">
        <v>3396</v>
      </c>
      <c r="D3759">
        <v>2</v>
      </c>
      <c r="E3759">
        <v>13002740</v>
      </c>
      <c r="H3759">
        <v>5</v>
      </c>
      <c r="I3759">
        <v>1693</v>
      </c>
      <c r="J3759">
        <v>4341</v>
      </c>
      <c r="K3759">
        <v>1804</v>
      </c>
      <c r="L3759">
        <v>1234</v>
      </c>
      <c r="M3759">
        <v>1762</v>
      </c>
      <c r="O3759">
        <v>177</v>
      </c>
      <c r="P3759">
        <v>109</v>
      </c>
      <c r="Q3759">
        <v>10</v>
      </c>
      <c r="R3759">
        <v>129</v>
      </c>
      <c r="S3759" t="s">
        <v>39</v>
      </c>
      <c r="U3759" t="str">
        <f t="shared" si="58"/>
        <v>PETROL/</v>
      </c>
      <c r="V3759" t="s">
        <v>15833</v>
      </c>
      <c r="Y3759" t="s">
        <v>32</v>
      </c>
      <c r="Z3759">
        <v>16795</v>
      </c>
      <c r="AA3759" t="s">
        <v>3488</v>
      </c>
      <c r="AB3759" t="s">
        <v>34</v>
      </c>
      <c r="AC3759">
        <v>143</v>
      </c>
    </row>
    <row r="3760" spans="1:29" x14ac:dyDescent="0.25">
      <c r="A3760" t="s">
        <v>28</v>
      </c>
      <c r="B3760" t="s">
        <v>3395</v>
      </c>
      <c r="C3760" t="s">
        <v>3396</v>
      </c>
      <c r="D3760">
        <v>2</v>
      </c>
      <c r="E3760">
        <v>13002741</v>
      </c>
      <c r="H3760">
        <v>5</v>
      </c>
      <c r="I3760">
        <v>1693</v>
      </c>
      <c r="J3760">
        <v>4341</v>
      </c>
      <c r="K3760">
        <v>1804</v>
      </c>
      <c r="L3760">
        <v>1234</v>
      </c>
      <c r="M3760">
        <v>1762</v>
      </c>
      <c r="O3760">
        <v>184</v>
      </c>
      <c r="P3760">
        <v>124</v>
      </c>
      <c r="Q3760">
        <v>10</v>
      </c>
      <c r="R3760">
        <v>148</v>
      </c>
      <c r="S3760" t="s">
        <v>39</v>
      </c>
      <c r="U3760" t="str">
        <f t="shared" si="58"/>
        <v>PETROL/</v>
      </c>
      <c r="V3760" t="s">
        <v>15833</v>
      </c>
      <c r="Y3760" t="s">
        <v>32</v>
      </c>
      <c r="Z3760">
        <v>16195</v>
      </c>
      <c r="AA3760" t="s">
        <v>3489</v>
      </c>
      <c r="AB3760" t="s">
        <v>34</v>
      </c>
      <c r="AC3760">
        <v>138</v>
      </c>
    </row>
    <row r="3761" spans="1:29" x14ac:dyDescent="0.25">
      <c r="A3761" t="s">
        <v>28</v>
      </c>
      <c r="B3761" t="s">
        <v>3395</v>
      </c>
      <c r="C3761" t="s">
        <v>3396</v>
      </c>
      <c r="D3761">
        <v>2</v>
      </c>
      <c r="E3761">
        <v>13002742</v>
      </c>
      <c r="H3761">
        <v>5</v>
      </c>
      <c r="I3761">
        <v>1682</v>
      </c>
      <c r="J3761">
        <v>4341</v>
      </c>
      <c r="K3761">
        <v>1804</v>
      </c>
      <c r="L3761">
        <v>1405</v>
      </c>
      <c r="M3761">
        <v>1875</v>
      </c>
      <c r="O3761">
        <v>192</v>
      </c>
      <c r="P3761">
        <v>108</v>
      </c>
      <c r="Q3761">
        <v>9.8000000000000007</v>
      </c>
      <c r="R3761">
        <v>114</v>
      </c>
      <c r="S3761" t="s">
        <v>31</v>
      </c>
      <c r="U3761" t="str">
        <f t="shared" si="58"/>
        <v>DIESEL/</v>
      </c>
      <c r="V3761" t="s">
        <v>15832</v>
      </c>
      <c r="Y3761" t="s">
        <v>32</v>
      </c>
      <c r="Z3761">
        <v>17195</v>
      </c>
      <c r="AA3761" t="s">
        <v>3490</v>
      </c>
      <c r="AB3761" t="s">
        <v>34</v>
      </c>
      <c r="AC3761">
        <v>123</v>
      </c>
    </row>
    <row r="3762" spans="1:29" x14ac:dyDescent="0.25">
      <c r="A3762" t="s">
        <v>28</v>
      </c>
      <c r="B3762" t="s">
        <v>3395</v>
      </c>
      <c r="C3762" t="s">
        <v>3396</v>
      </c>
      <c r="D3762">
        <v>2</v>
      </c>
      <c r="E3762">
        <v>13002743</v>
      </c>
      <c r="H3762">
        <v>5</v>
      </c>
      <c r="I3762">
        <v>1693</v>
      </c>
      <c r="J3762">
        <v>4341</v>
      </c>
      <c r="K3762">
        <v>1804</v>
      </c>
      <c r="L3762">
        <v>1320</v>
      </c>
      <c r="M3762">
        <v>1848</v>
      </c>
      <c r="O3762">
        <v>192</v>
      </c>
      <c r="P3762">
        <v>113</v>
      </c>
      <c r="Q3762">
        <v>9.9</v>
      </c>
      <c r="R3762">
        <v>114</v>
      </c>
      <c r="S3762" t="s">
        <v>31</v>
      </c>
      <c r="U3762" t="str">
        <f t="shared" si="58"/>
        <v>DIESEL/</v>
      </c>
      <c r="V3762" t="s">
        <v>15832</v>
      </c>
      <c r="Y3762" t="s">
        <v>32</v>
      </c>
      <c r="Z3762">
        <v>19195</v>
      </c>
      <c r="AA3762" t="s">
        <v>3491</v>
      </c>
      <c r="AB3762" t="s">
        <v>34</v>
      </c>
      <c r="AC3762">
        <v>115</v>
      </c>
    </row>
    <row r="3763" spans="1:29" x14ac:dyDescent="0.25">
      <c r="A3763" t="s">
        <v>28</v>
      </c>
      <c r="B3763" t="s">
        <v>3395</v>
      </c>
      <c r="C3763" t="s">
        <v>3396</v>
      </c>
      <c r="D3763">
        <v>2</v>
      </c>
      <c r="E3763">
        <v>13002744</v>
      </c>
      <c r="H3763">
        <v>5</v>
      </c>
      <c r="I3763">
        <v>1682</v>
      </c>
      <c r="J3763">
        <v>4341</v>
      </c>
      <c r="K3763">
        <v>1804</v>
      </c>
      <c r="L3763">
        <v>1405</v>
      </c>
      <c r="M3763">
        <v>1875</v>
      </c>
      <c r="O3763">
        <v>192</v>
      </c>
      <c r="P3763">
        <v>108</v>
      </c>
      <c r="Q3763">
        <v>9.8000000000000007</v>
      </c>
      <c r="R3763">
        <v>114</v>
      </c>
      <c r="S3763" t="s">
        <v>31</v>
      </c>
      <c r="U3763" t="str">
        <f t="shared" si="58"/>
        <v>DIESEL/</v>
      </c>
      <c r="V3763" t="s">
        <v>15832</v>
      </c>
      <c r="Y3763" t="s">
        <v>32</v>
      </c>
      <c r="Z3763">
        <v>17395</v>
      </c>
      <c r="AA3763" t="s">
        <v>3492</v>
      </c>
      <c r="AB3763" t="s">
        <v>34</v>
      </c>
      <c r="AC3763">
        <v>123</v>
      </c>
    </row>
    <row r="3764" spans="1:29" x14ac:dyDescent="0.25">
      <c r="A3764" t="s">
        <v>28</v>
      </c>
      <c r="B3764" t="s">
        <v>3395</v>
      </c>
      <c r="C3764" t="s">
        <v>3396</v>
      </c>
      <c r="D3764">
        <v>2</v>
      </c>
      <c r="E3764">
        <v>13002745</v>
      </c>
      <c r="H3764">
        <v>5</v>
      </c>
      <c r="I3764">
        <v>1693</v>
      </c>
      <c r="J3764">
        <v>4341</v>
      </c>
      <c r="K3764">
        <v>1804</v>
      </c>
      <c r="L3764">
        <v>1320</v>
      </c>
      <c r="M3764">
        <v>1848</v>
      </c>
      <c r="O3764">
        <v>192</v>
      </c>
      <c r="P3764">
        <v>113</v>
      </c>
      <c r="Q3764">
        <v>9.9</v>
      </c>
      <c r="R3764">
        <v>114</v>
      </c>
      <c r="S3764" t="s">
        <v>31</v>
      </c>
      <c r="U3764" t="str">
        <f t="shared" si="58"/>
        <v>DIESEL/</v>
      </c>
      <c r="V3764" t="s">
        <v>15832</v>
      </c>
      <c r="Y3764" t="s">
        <v>32</v>
      </c>
      <c r="Z3764">
        <v>15395</v>
      </c>
      <c r="AA3764" t="s">
        <v>3493</v>
      </c>
      <c r="AB3764" t="s">
        <v>34</v>
      </c>
      <c r="AC3764">
        <v>115</v>
      </c>
    </row>
    <row r="3765" spans="1:29" x14ac:dyDescent="0.25">
      <c r="A3765" t="s">
        <v>28</v>
      </c>
      <c r="B3765" t="s">
        <v>3395</v>
      </c>
      <c r="C3765" t="s">
        <v>3396</v>
      </c>
      <c r="D3765">
        <v>2</v>
      </c>
      <c r="E3765">
        <v>13002746</v>
      </c>
      <c r="H3765">
        <v>5</v>
      </c>
      <c r="I3765">
        <v>1682</v>
      </c>
      <c r="J3765">
        <v>4341</v>
      </c>
      <c r="K3765">
        <v>1804</v>
      </c>
      <c r="L3765">
        <v>1312</v>
      </c>
      <c r="M3765">
        <v>1762</v>
      </c>
      <c r="O3765">
        <v>177</v>
      </c>
      <c r="P3765">
        <v>109</v>
      </c>
      <c r="Q3765">
        <v>10.6</v>
      </c>
      <c r="R3765">
        <v>129</v>
      </c>
      <c r="S3765" t="s">
        <v>39</v>
      </c>
      <c r="U3765" t="str">
        <f t="shared" si="58"/>
        <v>PETROL/</v>
      </c>
      <c r="V3765" t="s">
        <v>15833</v>
      </c>
      <c r="Y3765" t="s">
        <v>32</v>
      </c>
      <c r="Z3765">
        <v>16395</v>
      </c>
      <c r="AA3765" t="s">
        <v>3494</v>
      </c>
      <c r="AB3765" t="s">
        <v>34</v>
      </c>
      <c r="AC3765">
        <v>167</v>
      </c>
    </row>
    <row r="3766" spans="1:29" x14ac:dyDescent="0.25">
      <c r="A3766" t="s">
        <v>28</v>
      </c>
      <c r="B3766" t="s">
        <v>3395</v>
      </c>
      <c r="C3766" t="s">
        <v>3396</v>
      </c>
      <c r="D3766">
        <v>2</v>
      </c>
      <c r="E3766">
        <v>13002747</v>
      </c>
      <c r="H3766">
        <v>5</v>
      </c>
      <c r="I3766">
        <v>1693</v>
      </c>
      <c r="J3766">
        <v>4341</v>
      </c>
      <c r="K3766">
        <v>1804</v>
      </c>
      <c r="L3766">
        <v>1234</v>
      </c>
      <c r="M3766">
        <v>1762</v>
      </c>
      <c r="O3766">
        <v>177</v>
      </c>
      <c r="P3766">
        <v>109</v>
      </c>
      <c r="Q3766">
        <v>10</v>
      </c>
      <c r="R3766">
        <v>129</v>
      </c>
      <c r="S3766" t="s">
        <v>39</v>
      </c>
      <c r="U3766" t="str">
        <f t="shared" si="58"/>
        <v>PETROL/</v>
      </c>
      <c r="V3766" t="s">
        <v>15833</v>
      </c>
      <c r="Y3766" t="s">
        <v>32</v>
      </c>
      <c r="Z3766">
        <v>14395</v>
      </c>
      <c r="AA3766" t="s">
        <v>3495</v>
      </c>
      <c r="AB3766" t="s">
        <v>34</v>
      </c>
      <c r="AC3766">
        <v>143</v>
      </c>
    </row>
    <row r="3767" spans="1:29" x14ac:dyDescent="0.25">
      <c r="A3767" t="s">
        <v>28</v>
      </c>
      <c r="B3767" t="s">
        <v>3395</v>
      </c>
      <c r="C3767" t="s">
        <v>3396</v>
      </c>
      <c r="D3767">
        <v>2</v>
      </c>
      <c r="E3767">
        <v>13002748</v>
      </c>
      <c r="H3767">
        <v>5</v>
      </c>
      <c r="I3767">
        <v>1682</v>
      </c>
      <c r="J3767">
        <v>4341</v>
      </c>
      <c r="K3767">
        <v>1804</v>
      </c>
      <c r="L3767">
        <v>1405</v>
      </c>
      <c r="M3767">
        <v>1875</v>
      </c>
      <c r="O3767">
        <v>192</v>
      </c>
      <c r="P3767">
        <v>108</v>
      </c>
      <c r="Q3767">
        <v>9.8000000000000007</v>
      </c>
      <c r="R3767">
        <v>114</v>
      </c>
      <c r="S3767" t="s">
        <v>31</v>
      </c>
      <c r="U3767" t="str">
        <f t="shared" si="58"/>
        <v>DIESEL/</v>
      </c>
      <c r="V3767" t="s">
        <v>15832</v>
      </c>
      <c r="Y3767" t="s">
        <v>32</v>
      </c>
      <c r="Z3767">
        <v>15695</v>
      </c>
      <c r="AA3767" t="s">
        <v>3496</v>
      </c>
      <c r="AB3767" t="s">
        <v>34</v>
      </c>
      <c r="AC3767">
        <v>123</v>
      </c>
    </row>
    <row r="3768" spans="1:29" x14ac:dyDescent="0.25">
      <c r="A3768" t="s">
        <v>28</v>
      </c>
      <c r="B3768" t="s">
        <v>3395</v>
      </c>
      <c r="C3768" t="s">
        <v>3396</v>
      </c>
      <c r="D3768">
        <v>2</v>
      </c>
      <c r="E3768">
        <v>13002749</v>
      </c>
      <c r="H3768">
        <v>5</v>
      </c>
      <c r="I3768">
        <v>1693</v>
      </c>
      <c r="J3768">
        <v>4341</v>
      </c>
      <c r="K3768">
        <v>1804</v>
      </c>
      <c r="L3768">
        <v>1320</v>
      </c>
      <c r="M3768">
        <v>1848</v>
      </c>
      <c r="O3768">
        <v>192</v>
      </c>
      <c r="P3768">
        <v>113</v>
      </c>
      <c r="Q3768">
        <v>9.9</v>
      </c>
      <c r="R3768">
        <v>114</v>
      </c>
      <c r="S3768" t="s">
        <v>31</v>
      </c>
      <c r="U3768" t="str">
        <f t="shared" si="58"/>
        <v>DIESEL/</v>
      </c>
      <c r="V3768" t="s">
        <v>15832</v>
      </c>
      <c r="Y3768" t="s">
        <v>32</v>
      </c>
      <c r="Z3768">
        <v>13695</v>
      </c>
      <c r="AA3768" t="s">
        <v>3497</v>
      </c>
      <c r="AB3768" t="s">
        <v>34</v>
      </c>
      <c r="AC3768">
        <v>115</v>
      </c>
    </row>
    <row r="3769" spans="1:29" x14ac:dyDescent="0.25">
      <c r="A3769" t="s">
        <v>28</v>
      </c>
      <c r="B3769" t="s">
        <v>3395</v>
      </c>
      <c r="C3769" t="s">
        <v>3396</v>
      </c>
      <c r="D3769">
        <v>2</v>
      </c>
      <c r="E3769">
        <v>13002750</v>
      </c>
      <c r="H3769">
        <v>5</v>
      </c>
      <c r="I3769">
        <v>1682</v>
      </c>
      <c r="J3769">
        <v>4341</v>
      </c>
      <c r="K3769">
        <v>1804</v>
      </c>
      <c r="L3769">
        <v>1405</v>
      </c>
      <c r="M3769">
        <v>1875</v>
      </c>
      <c r="O3769">
        <v>192</v>
      </c>
      <c r="P3769">
        <v>108</v>
      </c>
      <c r="Q3769">
        <v>9.8000000000000007</v>
      </c>
      <c r="R3769">
        <v>114</v>
      </c>
      <c r="S3769" t="s">
        <v>31</v>
      </c>
      <c r="U3769" t="str">
        <f t="shared" si="58"/>
        <v>DIESEL/</v>
      </c>
      <c r="V3769" t="s">
        <v>15832</v>
      </c>
      <c r="Y3769" t="s">
        <v>32</v>
      </c>
      <c r="Z3769">
        <v>18695</v>
      </c>
      <c r="AA3769" t="s">
        <v>3498</v>
      </c>
      <c r="AB3769" t="s">
        <v>34</v>
      </c>
      <c r="AC3769">
        <v>123</v>
      </c>
    </row>
    <row r="3770" spans="1:29" x14ac:dyDescent="0.25">
      <c r="A3770" t="s">
        <v>28</v>
      </c>
      <c r="B3770" t="s">
        <v>3395</v>
      </c>
      <c r="C3770" t="s">
        <v>3396</v>
      </c>
      <c r="D3770">
        <v>2</v>
      </c>
      <c r="E3770">
        <v>13002751</v>
      </c>
      <c r="H3770">
        <v>5</v>
      </c>
      <c r="I3770">
        <v>1693</v>
      </c>
      <c r="J3770">
        <v>4341</v>
      </c>
      <c r="K3770">
        <v>1804</v>
      </c>
      <c r="L3770">
        <v>1320</v>
      </c>
      <c r="M3770">
        <v>1848</v>
      </c>
      <c r="O3770">
        <v>192</v>
      </c>
      <c r="P3770">
        <v>113</v>
      </c>
      <c r="Q3770">
        <v>9.9</v>
      </c>
      <c r="R3770">
        <v>114</v>
      </c>
      <c r="S3770" t="s">
        <v>31</v>
      </c>
      <c r="U3770" t="str">
        <f t="shared" si="58"/>
        <v>DIESEL/</v>
      </c>
      <c r="V3770" t="s">
        <v>15832</v>
      </c>
      <c r="Y3770" t="s">
        <v>32</v>
      </c>
      <c r="Z3770">
        <v>16695</v>
      </c>
      <c r="AA3770" t="s">
        <v>3499</v>
      </c>
      <c r="AB3770" t="s">
        <v>34</v>
      </c>
      <c r="AC3770">
        <v>115</v>
      </c>
    </row>
    <row r="3771" spans="1:29" x14ac:dyDescent="0.25">
      <c r="A3771" t="s">
        <v>28</v>
      </c>
      <c r="B3771" t="s">
        <v>3395</v>
      </c>
      <c r="C3771" t="s">
        <v>3396</v>
      </c>
      <c r="D3771">
        <v>2</v>
      </c>
      <c r="E3771">
        <v>13002752</v>
      </c>
      <c r="H3771">
        <v>5</v>
      </c>
      <c r="I3771">
        <v>1682</v>
      </c>
      <c r="J3771">
        <v>4341</v>
      </c>
      <c r="K3771">
        <v>1804</v>
      </c>
      <c r="L3771">
        <v>1312</v>
      </c>
      <c r="M3771">
        <v>1762</v>
      </c>
      <c r="O3771">
        <v>177</v>
      </c>
      <c r="P3771">
        <v>109</v>
      </c>
      <c r="Q3771">
        <v>10.6</v>
      </c>
      <c r="R3771">
        <v>129</v>
      </c>
      <c r="S3771" t="s">
        <v>39</v>
      </c>
      <c r="U3771" t="str">
        <f t="shared" si="58"/>
        <v>PETROL/</v>
      </c>
      <c r="V3771" t="s">
        <v>15833</v>
      </c>
      <c r="Y3771" t="s">
        <v>32</v>
      </c>
      <c r="Z3771">
        <v>17695</v>
      </c>
      <c r="AA3771" t="s">
        <v>3500</v>
      </c>
      <c r="AB3771" t="s">
        <v>34</v>
      </c>
      <c r="AC3771">
        <v>145</v>
      </c>
    </row>
    <row r="3772" spans="1:29" x14ac:dyDescent="0.25">
      <c r="A3772" t="s">
        <v>28</v>
      </c>
      <c r="B3772" t="s">
        <v>3395</v>
      </c>
      <c r="C3772" t="s">
        <v>3396</v>
      </c>
      <c r="D3772">
        <v>2</v>
      </c>
      <c r="E3772">
        <v>13002753</v>
      </c>
      <c r="H3772">
        <v>5</v>
      </c>
      <c r="I3772">
        <v>1682</v>
      </c>
      <c r="J3772">
        <v>4341</v>
      </c>
      <c r="K3772">
        <v>1804</v>
      </c>
      <c r="L3772">
        <v>1331</v>
      </c>
      <c r="M3772">
        <v>1845</v>
      </c>
      <c r="O3772">
        <v>184</v>
      </c>
      <c r="P3772">
        <v>121</v>
      </c>
      <c r="Q3772">
        <v>10.199999999999999</v>
      </c>
      <c r="R3772">
        <v>148</v>
      </c>
      <c r="S3772" t="s">
        <v>39</v>
      </c>
      <c r="U3772" t="str">
        <f t="shared" si="58"/>
        <v>PETROL/</v>
      </c>
      <c r="V3772" t="s">
        <v>15833</v>
      </c>
      <c r="Y3772" t="s">
        <v>32</v>
      </c>
      <c r="Z3772">
        <v>18295</v>
      </c>
      <c r="AA3772" t="s">
        <v>3501</v>
      </c>
      <c r="AB3772" t="s">
        <v>34</v>
      </c>
      <c r="AC3772">
        <v>145</v>
      </c>
    </row>
    <row r="3773" spans="1:29" x14ac:dyDescent="0.25">
      <c r="A3773" t="s">
        <v>28</v>
      </c>
      <c r="B3773" t="s">
        <v>3395</v>
      </c>
      <c r="C3773" t="s">
        <v>3396</v>
      </c>
      <c r="D3773">
        <v>2</v>
      </c>
      <c r="E3773">
        <v>13002754</v>
      </c>
      <c r="H3773">
        <v>5</v>
      </c>
      <c r="I3773">
        <v>1693</v>
      </c>
      <c r="J3773">
        <v>4341</v>
      </c>
      <c r="K3773">
        <v>1804</v>
      </c>
      <c r="L3773">
        <v>1234</v>
      </c>
      <c r="M3773">
        <v>1762</v>
      </c>
      <c r="O3773">
        <v>177</v>
      </c>
      <c r="P3773">
        <v>109</v>
      </c>
      <c r="Q3773">
        <v>10</v>
      </c>
      <c r="R3773">
        <v>129</v>
      </c>
      <c r="S3773" t="s">
        <v>39</v>
      </c>
      <c r="U3773" t="str">
        <f t="shared" si="58"/>
        <v>PETROL/</v>
      </c>
      <c r="V3773" t="s">
        <v>15833</v>
      </c>
      <c r="Y3773" t="s">
        <v>32</v>
      </c>
      <c r="Z3773">
        <v>15695</v>
      </c>
      <c r="AA3773" t="s">
        <v>3502</v>
      </c>
      <c r="AB3773" t="s">
        <v>34</v>
      </c>
      <c r="AC3773">
        <v>139</v>
      </c>
    </row>
    <row r="3774" spans="1:29" x14ac:dyDescent="0.25">
      <c r="A3774" t="s">
        <v>28</v>
      </c>
      <c r="B3774" t="s">
        <v>3395</v>
      </c>
      <c r="C3774" t="s">
        <v>3396</v>
      </c>
      <c r="D3774">
        <v>2</v>
      </c>
      <c r="E3774">
        <v>13002755</v>
      </c>
      <c r="H3774">
        <v>5</v>
      </c>
      <c r="I3774">
        <v>1693</v>
      </c>
      <c r="J3774">
        <v>4341</v>
      </c>
      <c r="K3774">
        <v>1804</v>
      </c>
      <c r="L3774">
        <v>1234</v>
      </c>
      <c r="M3774">
        <v>1762</v>
      </c>
      <c r="O3774">
        <v>184</v>
      </c>
      <c r="P3774">
        <v>124</v>
      </c>
      <c r="Q3774">
        <v>10</v>
      </c>
      <c r="R3774">
        <v>148</v>
      </c>
      <c r="S3774" t="s">
        <v>39</v>
      </c>
      <c r="U3774" t="str">
        <f t="shared" si="58"/>
        <v>PETROL/</v>
      </c>
      <c r="V3774" t="s">
        <v>15833</v>
      </c>
      <c r="Y3774" t="s">
        <v>32</v>
      </c>
      <c r="Z3774">
        <v>16295</v>
      </c>
      <c r="AA3774" t="s">
        <v>3503</v>
      </c>
      <c r="AB3774" t="s">
        <v>34</v>
      </c>
      <c r="AC3774">
        <v>138</v>
      </c>
    </row>
    <row r="3775" spans="1:29" x14ac:dyDescent="0.25">
      <c r="A3775" t="s">
        <v>28</v>
      </c>
      <c r="B3775" t="s">
        <v>3395</v>
      </c>
      <c r="C3775" t="s">
        <v>3413</v>
      </c>
      <c r="D3775">
        <v>1</v>
      </c>
      <c r="E3775">
        <v>13002756</v>
      </c>
      <c r="H3775">
        <v>5</v>
      </c>
      <c r="I3775">
        <v>1651</v>
      </c>
      <c r="J3775">
        <v>4069</v>
      </c>
      <c r="K3775">
        <v>1761</v>
      </c>
      <c r="L3775">
        <v>969</v>
      </c>
      <c r="M3775">
        <v>1490</v>
      </c>
      <c r="O3775">
        <v>72</v>
      </c>
      <c r="P3775">
        <v>104</v>
      </c>
      <c r="Q3775">
        <v>13.2</v>
      </c>
      <c r="R3775">
        <v>72</v>
      </c>
      <c r="S3775" t="s">
        <v>39</v>
      </c>
      <c r="U3775" t="str">
        <f t="shared" si="58"/>
        <v>PETROL/</v>
      </c>
      <c r="V3775" t="s">
        <v>15833</v>
      </c>
      <c r="Y3775" t="s">
        <v>32</v>
      </c>
      <c r="Z3775">
        <v>8795</v>
      </c>
      <c r="AA3775" t="s">
        <v>3504</v>
      </c>
      <c r="AB3775" t="s">
        <v>34</v>
      </c>
      <c r="AC3775">
        <v>119</v>
      </c>
    </row>
    <row r="3776" spans="1:29" x14ac:dyDescent="0.25">
      <c r="A3776" t="s">
        <v>28</v>
      </c>
      <c r="B3776" t="s">
        <v>3395</v>
      </c>
      <c r="C3776" t="s">
        <v>3424</v>
      </c>
      <c r="D3776">
        <v>1</v>
      </c>
      <c r="E3776">
        <v>13002757</v>
      </c>
      <c r="H3776">
        <v>5</v>
      </c>
      <c r="I3776">
        <v>1552</v>
      </c>
      <c r="J3776">
        <v>4501</v>
      </c>
      <c r="K3776">
        <v>1733</v>
      </c>
      <c r="L3776">
        <v>1090</v>
      </c>
      <c r="M3776">
        <v>1670</v>
      </c>
      <c r="O3776">
        <v>162</v>
      </c>
      <c r="P3776">
        <v>111</v>
      </c>
      <c r="Q3776">
        <v>12</v>
      </c>
      <c r="R3776">
        <v>94</v>
      </c>
      <c r="S3776" t="s">
        <v>31</v>
      </c>
      <c r="U3776" t="str">
        <f t="shared" si="58"/>
        <v>DIESEL/</v>
      </c>
      <c r="V3776" t="s">
        <v>15832</v>
      </c>
      <c r="Y3776" t="s">
        <v>32</v>
      </c>
      <c r="Z3776">
        <v>12695</v>
      </c>
      <c r="AA3776" t="s">
        <v>3505</v>
      </c>
      <c r="AB3776" t="s">
        <v>34</v>
      </c>
      <c r="AC3776">
        <v>97</v>
      </c>
    </row>
    <row r="3777" spans="1:29" x14ac:dyDescent="0.25">
      <c r="A3777" t="s">
        <v>28</v>
      </c>
      <c r="B3777" t="s">
        <v>3395</v>
      </c>
      <c r="C3777" t="s">
        <v>3424</v>
      </c>
      <c r="D3777">
        <v>1</v>
      </c>
      <c r="E3777">
        <v>13002758</v>
      </c>
      <c r="H3777">
        <v>5</v>
      </c>
      <c r="I3777">
        <v>1590</v>
      </c>
      <c r="J3777">
        <v>4528</v>
      </c>
      <c r="K3777">
        <v>1761</v>
      </c>
      <c r="L3777">
        <v>1230</v>
      </c>
      <c r="M3777">
        <v>1716</v>
      </c>
      <c r="O3777">
        <v>162</v>
      </c>
      <c r="P3777">
        <v>111</v>
      </c>
      <c r="Q3777">
        <v>12.6</v>
      </c>
      <c r="R3777">
        <v>94</v>
      </c>
      <c r="S3777" t="s">
        <v>31</v>
      </c>
      <c r="U3777" t="str">
        <f t="shared" si="58"/>
        <v>DIESEL/</v>
      </c>
      <c r="V3777" t="s">
        <v>15832</v>
      </c>
      <c r="Y3777" t="s">
        <v>32</v>
      </c>
      <c r="Z3777">
        <v>13695</v>
      </c>
      <c r="AA3777" t="s">
        <v>3506</v>
      </c>
      <c r="AB3777" t="s">
        <v>34</v>
      </c>
      <c r="AC3777">
        <v>103</v>
      </c>
    </row>
    <row r="3778" spans="1:29" x14ac:dyDescent="0.25">
      <c r="A3778" t="s">
        <v>28</v>
      </c>
      <c r="B3778" t="s">
        <v>3395</v>
      </c>
      <c r="C3778" t="s">
        <v>3424</v>
      </c>
      <c r="D3778">
        <v>1</v>
      </c>
      <c r="E3778">
        <v>13002759</v>
      </c>
      <c r="H3778">
        <v>5</v>
      </c>
      <c r="I3778">
        <v>1552</v>
      </c>
      <c r="J3778">
        <v>4501</v>
      </c>
      <c r="K3778">
        <v>1733</v>
      </c>
      <c r="L3778">
        <v>1090</v>
      </c>
      <c r="M3778">
        <v>1670</v>
      </c>
      <c r="O3778">
        <v>162</v>
      </c>
      <c r="P3778">
        <v>111</v>
      </c>
      <c r="Q3778">
        <v>12</v>
      </c>
      <c r="R3778">
        <v>94</v>
      </c>
      <c r="S3778" t="s">
        <v>31</v>
      </c>
      <c r="U3778" t="str">
        <f t="shared" si="58"/>
        <v>DIESEL/</v>
      </c>
      <c r="V3778" t="s">
        <v>15832</v>
      </c>
      <c r="Y3778" t="s">
        <v>32</v>
      </c>
      <c r="Z3778">
        <v>11695</v>
      </c>
      <c r="AA3778" t="s">
        <v>3507</v>
      </c>
      <c r="AB3778" t="s">
        <v>34</v>
      </c>
      <c r="AC3778">
        <v>97</v>
      </c>
    </row>
    <row r="3779" spans="1:29" x14ac:dyDescent="0.25">
      <c r="A3779" t="s">
        <v>28</v>
      </c>
      <c r="B3779" t="s">
        <v>3395</v>
      </c>
      <c r="C3779" t="s">
        <v>3413</v>
      </c>
      <c r="D3779">
        <v>1</v>
      </c>
      <c r="E3779">
        <v>13002760</v>
      </c>
      <c r="H3779">
        <v>5</v>
      </c>
      <c r="I3779">
        <v>1651</v>
      </c>
      <c r="J3779">
        <v>4069</v>
      </c>
      <c r="K3779">
        <v>1761</v>
      </c>
      <c r="L3779">
        <v>1151</v>
      </c>
      <c r="M3779">
        <v>1645</v>
      </c>
      <c r="O3779">
        <v>162</v>
      </c>
      <c r="P3779">
        <v>111</v>
      </c>
      <c r="Q3779">
        <v>11.9</v>
      </c>
      <c r="R3779">
        <v>94</v>
      </c>
      <c r="S3779" t="s">
        <v>31</v>
      </c>
      <c r="U3779" t="str">
        <f t="shared" ref="U3779:U3842" si="59">_xlfn.CONCAT(S3779,"/",T3779)</f>
        <v>DIESEL/</v>
      </c>
      <c r="V3779" t="s">
        <v>15832</v>
      </c>
      <c r="Y3779" t="s">
        <v>32</v>
      </c>
      <c r="Z3779">
        <v>12195</v>
      </c>
      <c r="AA3779" t="s">
        <v>3508</v>
      </c>
      <c r="AB3779" t="s">
        <v>34</v>
      </c>
      <c r="AC3779">
        <v>103</v>
      </c>
    </row>
    <row r="3780" spans="1:29" x14ac:dyDescent="0.25">
      <c r="A3780" t="s">
        <v>28</v>
      </c>
      <c r="B3780" t="s">
        <v>3395</v>
      </c>
      <c r="C3780" t="s">
        <v>3413</v>
      </c>
      <c r="D3780">
        <v>1</v>
      </c>
      <c r="E3780">
        <v>13002761</v>
      </c>
      <c r="H3780">
        <v>5</v>
      </c>
      <c r="I3780">
        <v>1519</v>
      </c>
      <c r="J3780">
        <v>4069</v>
      </c>
      <c r="K3780">
        <v>1733</v>
      </c>
      <c r="L3780">
        <v>1122</v>
      </c>
      <c r="M3780">
        <v>1645</v>
      </c>
      <c r="O3780">
        <v>162</v>
      </c>
      <c r="P3780">
        <v>111</v>
      </c>
      <c r="Q3780">
        <v>11.5</v>
      </c>
      <c r="R3780">
        <v>94</v>
      </c>
      <c r="S3780" t="s">
        <v>31</v>
      </c>
      <c r="U3780" t="str">
        <f t="shared" si="59"/>
        <v>DIESEL/</v>
      </c>
      <c r="V3780" t="s">
        <v>15832</v>
      </c>
      <c r="Y3780" t="s">
        <v>32</v>
      </c>
      <c r="Z3780">
        <v>11195</v>
      </c>
      <c r="AA3780" t="s">
        <v>3509</v>
      </c>
      <c r="AB3780" t="s">
        <v>34</v>
      </c>
      <c r="AC3780">
        <v>98</v>
      </c>
    </row>
    <row r="3781" spans="1:29" x14ac:dyDescent="0.25">
      <c r="A3781" t="s">
        <v>28</v>
      </c>
      <c r="B3781" t="s">
        <v>3395</v>
      </c>
      <c r="C3781" t="s">
        <v>3413</v>
      </c>
      <c r="D3781">
        <v>1</v>
      </c>
      <c r="E3781">
        <v>13002762</v>
      </c>
      <c r="H3781">
        <v>5</v>
      </c>
      <c r="I3781">
        <v>1651</v>
      </c>
      <c r="J3781">
        <v>4069</v>
      </c>
      <c r="K3781">
        <v>1761</v>
      </c>
      <c r="L3781">
        <v>1151</v>
      </c>
      <c r="O3781">
        <v>162</v>
      </c>
      <c r="P3781">
        <v>111</v>
      </c>
      <c r="Q3781">
        <v>11.9</v>
      </c>
      <c r="R3781">
        <v>94</v>
      </c>
      <c r="S3781" t="s">
        <v>31</v>
      </c>
      <c r="U3781" t="str">
        <f t="shared" si="59"/>
        <v>DIESEL/</v>
      </c>
      <c r="V3781" t="s">
        <v>15832</v>
      </c>
      <c r="Y3781" t="s">
        <v>32</v>
      </c>
      <c r="Z3781">
        <v>11195</v>
      </c>
      <c r="AA3781" t="s">
        <v>3510</v>
      </c>
      <c r="AB3781" t="s">
        <v>34</v>
      </c>
      <c r="AC3781">
        <v>103</v>
      </c>
    </row>
    <row r="3782" spans="1:29" x14ac:dyDescent="0.25">
      <c r="A3782" t="s">
        <v>28</v>
      </c>
      <c r="B3782" t="s">
        <v>3395</v>
      </c>
      <c r="C3782" t="s">
        <v>3413</v>
      </c>
      <c r="D3782">
        <v>1</v>
      </c>
      <c r="E3782">
        <v>13002763</v>
      </c>
      <c r="H3782">
        <v>5</v>
      </c>
      <c r="I3782">
        <v>1519</v>
      </c>
      <c r="J3782">
        <v>4069</v>
      </c>
      <c r="K3782">
        <v>1733</v>
      </c>
      <c r="L3782">
        <v>1122</v>
      </c>
      <c r="M3782">
        <v>1645</v>
      </c>
      <c r="O3782">
        <v>162</v>
      </c>
      <c r="P3782">
        <v>111</v>
      </c>
      <c r="Q3782">
        <v>11.5</v>
      </c>
      <c r="R3782">
        <v>94</v>
      </c>
      <c r="S3782" t="s">
        <v>31</v>
      </c>
      <c r="U3782" t="str">
        <f t="shared" si="59"/>
        <v>DIESEL/</v>
      </c>
      <c r="V3782" t="s">
        <v>15832</v>
      </c>
      <c r="Y3782" t="s">
        <v>32</v>
      </c>
      <c r="Z3782">
        <v>10195</v>
      </c>
      <c r="AA3782" t="s">
        <v>3511</v>
      </c>
      <c r="AB3782" t="s">
        <v>34</v>
      </c>
      <c r="AC3782">
        <v>98</v>
      </c>
    </row>
    <row r="3783" spans="1:29" x14ac:dyDescent="0.25">
      <c r="A3783" t="s">
        <v>28</v>
      </c>
      <c r="B3783" t="s">
        <v>3395</v>
      </c>
      <c r="C3783" t="s">
        <v>3413</v>
      </c>
      <c r="D3783">
        <v>1</v>
      </c>
      <c r="E3783">
        <v>13002764</v>
      </c>
      <c r="H3783">
        <v>5</v>
      </c>
      <c r="I3783">
        <v>1651</v>
      </c>
      <c r="J3783">
        <v>4069</v>
      </c>
      <c r="K3783">
        <v>1761</v>
      </c>
      <c r="L3783">
        <v>1010</v>
      </c>
      <c r="O3783">
        <v>70</v>
      </c>
      <c r="P3783">
        <v>98</v>
      </c>
      <c r="Q3783">
        <v>14.7</v>
      </c>
      <c r="R3783">
        <v>72</v>
      </c>
      <c r="S3783" t="s">
        <v>39</v>
      </c>
      <c r="U3783" t="str">
        <f t="shared" si="59"/>
        <v>PETROL/</v>
      </c>
      <c r="V3783" t="s">
        <v>15833</v>
      </c>
      <c r="Y3783" t="s">
        <v>32</v>
      </c>
      <c r="Z3783">
        <v>9595</v>
      </c>
      <c r="AA3783" t="s">
        <v>3512</v>
      </c>
      <c r="AB3783" t="s">
        <v>34</v>
      </c>
      <c r="AC3783">
        <v>123</v>
      </c>
    </row>
    <row r="3784" spans="1:29" x14ac:dyDescent="0.25">
      <c r="A3784" t="s">
        <v>28</v>
      </c>
      <c r="B3784" t="s">
        <v>3395</v>
      </c>
      <c r="C3784" t="s">
        <v>3413</v>
      </c>
      <c r="D3784">
        <v>1</v>
      </c>
      <c r="E3784">
        <v>13002765</v>
      </c>
      <c r="H3784">
        <v>5</v>
      </c>
      <c r="I3784">
        <v>1651</v>
      </c>
      <c r="J3784">
        <v>4069</v>
      </c>
      <c r="K3784">
        <v>1761</v>
      </c>
      <c r="L3784">
        <v>1010</v>
      </c>
      <c r="O3784">
        <v>70</v>
      </c>
      <c r="P3784">
        <v>98</v>
      </c>
      <c r="Q3784">
        <v>14.7</v>
      </c>
      <c r="R3784">
        <v>72</v>
      </c>
      <c r="S3784" t="s">
        <v>39</v>
      </c>
      <c r="U3784" t="str">
        <f t="shared" si="59"/>
        <v>PETROL/</v>
      </c>
      <c r="V3784" t="s">
        <v>15833</v>
      </c>
      <c r="Y3784" t="s">
        <v>32</v>
      </c>
      <c r="Z3784">
        <v>8795</v>
      </c>
      <c r="AA3784" t="s">
        <v>3504</v>
      </c>
      <c r="AB3784" t="s">
        <v>34</v>
      </c>
      <c r="AC3784">
        <v>123</v>
      </c>
    </row>
    <row r="3785" spans="1:29" x14ac:dyDescent="0.25">
      <c r="A3785" t="s">
        <v>28</v>
      </c>
      <c r="B3785" t="s">
        <v>3395</v>
      </c>
      <c r="C3785" t="s">
        <v>3413</v>
      </c>
      <c r="D3785">
        <v>1</v>
      </c>
      <c r="E3785">
        <v>13002766</v>
      </c>
      <c r="H3785">
        <v>5</v>
      </c>
      <c r="I3785">
        <v>1651</v>
      </c>
      <c r="J3785">
        <v>4069</v>
      </c>
      <c r="K3785">
        <v>1761</v>
      </c>
      <c r="L3785">
        <v>1010</v>
      </c>
      <c r="O3785">
        <v>70</v>
      </c>
      <c r="P3785">
        <v>98</v>
      </c>
      <c r="Q3785">
        <v>14.7</v>
      </c>
      <c r="R3785">
        <v>72</v>
      </c>
      <c r="S3785" t="s">
        <v>39</v>
      </c>
      <c r="U3785" t="str">
        <f t="shared" si="59"/>
        <v>PETROL/</v>
      </c>
      <c r="V3785" t="s">
        <v>15833</v>
      </c>
      <c r="Y3785" t="s">
        <v>32</v>
      </c>
      <c r="Z3785">
        <v>9595</v>
      </c>
      <c r="AA3785" t="s">
        <v>3513</v>
      </c>
      <c r="AB3785" t="s">
        <v>34</v>
      </c>
    </row>
    <row r="3786" spans="1:29" x14ac:dyDescent="0.25">
      <c r="A3786" t="s">
        <v>28</v>
      </c>
      <c r="B3786" t="s">
        <v>3395</v>
      </c>
      <c r="C3786" t="s">
        <v>3413</v>
      </c>
      <c r="D3786">
        <v>1</v>
      </c>
      <c r="E3786">
        <v>13002767</v>
      </c>
      <c r="H3786">
        <v>5</v>
      </c>
      <c r="I3786">
        <v>1651</v>
      </c>
      <c r="J3786">
        <v>4069</v>
      </c>
      <c r="K3786">
        <v>1761</v>
      </c>
      <c r="L3786">
        <v>1040</v>
      </c>
      <c r="M3786">
        <v>1538</v>
      </c>
      <c r="O3786">
        <v>103</v>
      </c>
      <c r="P3786">
        <v>104</v>
      </c>
      <c r="Q3786">
        <v>10.7</v>
      </c>
      <c r="R3786">
        <v>89</v>
      </c>
      <c r="S3786" t="s">
        <v>39</v>
      </c>
      <c r="U3786" t="str">
        <f t="shared" si="59"/>
        <v>PETROL/</v>
      </c>
      <c r="V3786" t="s">
        <v>15833</v>
      </c>
      <c r="Y3786" t="s">
        <v>32</v>
      </c>
      <c r="Z3786">
        <v>9595</v>
      </c>
      <c r="AA3786" t="s">
        <v>3514</v>
      </c>
      <c r="AB3786" t="s">
        <v>34</v>
      </c>
      <c r="AC3786">
        <v>127</v>
      </c>
    </row>
    <row r="3787" spans="1:29" x14ac:dyDescent="0.25">
      <c r="A3787" t="s">
        <v>28</v>
      </c>
      <c r="B3787" t="s">
        <v>3395</v>
      </c>
      <c r="C3787" t="s">
        <v>3413</v>
      </c>
      <c r="D3787">
        <v>1</v>
      </c>
      <c r="E3787">
        <v>13002768</v>
      </c>
      <c r="H3787">
        <v>5</v>
      </c>
      <c r="I3787">
        <v>1651</v>
      </c>
      <c r="J3787">
        <v>4069</v>
      </c>
      <c r="K3787">
        <v>1761</v>
      </c>
      <c r="L3787">
        <v>1151</v>
      </c>
      <c r="M3787">
        <v>1645</v>
      </c>
      <c r="O3787">
        <v>162</v>
      </c>
      <c r="P3787">
        <v>111</v>
      </c>
      <c r="Q3787">
        <v>11.9</v>
      </c>
      <c r="R3787">
        <v>94</v>
      </c>
      <c r="S3787" t="s">
        <v>31</v>
      </c>
      <c r="U3787" t="str">
        <f t="shared" si="59"/>
        <v>DIESEL/</v>
      </c>
      <c r="V3787" t="s">
        <v>15832</v>
      </c>
      <c r="Y3787" t="s">
        <v>32</v>
      </c>
      <c r="Z3787">
        <v>9595</v>
      </c>
      <c r="AA3787" t="s">
        <v>3515</v>
      </c>
      <c r="AB3787" t="s">
        <v>34</v>
      </c>
      <c r="AC3787">
        <v>103</v>
      </c>
    </row>
    <row r="3788" spans="1:29" x14ac:dyDescent="0.25">
      <c r="A3788" t="s">
        <v>28</v>
      </c>
      <c r="B3788" t="s">
        <v>3395</v>
      </c>
      <c r="C3788" t="s">
        <v>3424</v>
      </c>
      <c r="D3788">
        <v>1</v>
      </c>
      <c r="E3788">
        <v>13002769</v>
      </c>
      <c r="H3788">
        <v>5</v>
      </c>
      <c r="I3788">
        <v>1590</v>
      </c>
      <c r="J3788">
        <v>4528</v>
      </c>
      <c r="K3788">
        <v>1994</v>
      </c>
      <c r="L3788">
        <v>1230</v>
      </c>
      <c r="M3788">
        <v>1716</v>
      </c>
      <c r="O3788">
        <v>162</v>
      </c>
      <c r="P3788">
        <v>111</v>
      </c>
      <c r="Q3788">
        <v>12.2</v>
      </c>
      <c r="R3788">
        <v>94</v>
      </c>
      <c r="S3788" t="s">
        <v>31</v>
      </c>
      <c r="U3788" t="str">
        <f t="shared" si="59"/>
        <v>DIESEL/</v>
      </c>
      <c r="V3788" t="s">
        <v>15832</v>
      </c>
      <c r="Y3788" t="s">
        <v>32</v>
      </c>
      <c r="Z3788">
        <v>14755</v>
      </c>
      <c r="AA3788" t="s">
        <v>3516</v>
      </c>
      <c r="AB3788" t="s">
        <v>34</v>
      </c>
      <c r="AC3788">
        <v>103</v>
      </c>
    </row>
    <row r="3789" spans="1:29" x14ac:dyDescent="0.25">
      <c r="A3789" t="s">
        <v>28</v>
      </c>
      <c r="B3789" t="s">
        <v>3395</v>
      </c>
      <c r="C3789" t="s">
        <v>3424</v>
      </c>
      <c r="D3789">
        <v>1</v>
      </c>
      <c r="E3789">
        <v>13002770</v>
      </c>
      <c r="H3789">
        <v>5</v>
      </c>
      <c r="I3789">
        <v>1590</v>
      </c>
      <c r="J3789">
        <v>4528</v>
      </c>
      <c r="K3789">
        <v>1994</v>
      </c>
      <c r="L3789">
        <v>1116</v>
      </c>
      <c r="M3789">
        <v>1605</v>
      </c>
      <c r="O3789">
        <v>103</v>
      </c>
      <c r="P3789">
        <v>104</v>
      </c>
      <c r="Q3789">
        <v>12</v>
      </c>
      <c r="R3789">
        <v>89</v>
      </c>
      <c r="S3789" t="s">
        <v>39</v>
      </c>
      <c r="U3789" t="str">
        <f t="shared" si="59"/>
        <v>PETROL/</v>
      </c>
      <c r="V3789" t="s">
        <v>15833</v>
      </c>
      <c r="Y3789" t="s">
        <v>32</v>
      </c>
      <c r="Z3789">
        <v>13155</v>
      </c>
      <c r="AA3789" t="s">
        <v>3517</v>
      </c>
      <c r="AB3789" t="s">
        <v>34</v>
      </c>
      <c r="AC3789">
        <v>125</v>
      </c>
    </row>
    <row r="3790" spans="1:29" x14ac:dyDescent="0.25">
      <c r="A3790" t="s">
        <v>28</v>
      </c>
      <c r="B3790" t="s">
        <v>3395</v>
      </c>
      <c r="C3790" t="s">
        <v>3396</v>
      </c>
      <c r="D3790">
        <v>2</v>
      </c>
      <c r="E3790">
        <v>13002771</v>
      </c>
      <c r="H3790">
        <v>5</v>
      </c>
      <c r="I3790">
        <v>1693</v>
      </c>
      <c r="J3790">
        <v>4341</v>
      </c>
      <c r="K3790">
        <v>1804</v>
      </c>
      <c r="L3790">
        <v>1234</v>
      </c>
      <c r="O3790">
        <v>184</v>
      </c>
      <c r="P3790">
        <v>124</v>
      </c>
      <c r="Q3790">
        <v>10</v>
      </c>
      <c r="R3790">
        <v>148</v>
      </c>
      <c r="S3790" t="s">
        <v>39</v>
      </c>
      <c r="U3790" t="str">
        <f t="shared" si="59"/>
        <v>PETROL/</v>
      </c>
      <c r="V3790" t="s">
        <v>15833</v>
      </c>
      <c r="Y3790" t="s">
        <v>32</v>
      </c>
      <c r="Z3790">
        <v>17000</v>
      </c>
      <c r="AA3790" t="s">
        <v>3518</v>
      </c>
      <c r="AB3790" t="s">
        <v>34</v>
      </c>
      <c r="AC3790">
        <v>137</v>
      </c>
    </row>
    <row r="3791" spans="1:29" x14ac:dyDescent="0.25">
      <c r="A3791" t="s">
        <v>28</v>
      </c>
      <c r="B3791" t="s">
        <v>3395</v>
      </c>
      <c r="C3791" t="s">
        <v>3396</v>
      </c>
      <c r="D3791">
        <v>2</v>
      </c>
      <c r="E3791">
        <v>13002772</v>
      </c>
      <c r="H3791">
        <v>5</v>
      </c>
      <c r="I3791">
        <v>1693</v>
      </c>
      <c r="J3791">
        <v>4341</v>
      </c>
      <c r="K3791">
        <v>1804</v>
      </c>
      <c r="L3791">
        <v>1191</v>
      </c>
      <c r="M3791">
        <v>1725</v>
      </c>
      <c r="O3791">
        <v>118</v>
      </c>
      <c r="P3791">
        <v>104</v>
      </c>
      <c r="Q3791">
        <v>12.1</v>
      </c>
      <c r="R3791">
        <v>99</v>
      </c>
      <c r="S3791" t="s">
        <v>39</v>
      </c>
      <c r="U3791" t="str">
        <f t="shared" si="59"/>
        <v>PETROL/</v>
      </c>
      <c r="V3791" t="s">
        <v>15833</v>
      </c>
      <c r="Y3791" t="s">
        <v>32</v>
      </c>
      <c r="Z3791">
        <v>10995</v>
      </c>
      <c r="AA3791" t="s">
        <v>3519</v>
      </c>
      <c r="AB3791" t="s">
        <v>34</v>
      </c>
      <c r="AC3791">
        <v>142</v>
      </c>
    </row>
    <row r="3792" spans="1:29" x14ac:dyDescent="0.25">
      <c r="A3792" t="s">
        <v>28</v>
      </c>
      <c r="B3792" t="s">
        <v>3395</v>
      </c>
      <c r="C3792" t="s">
        <v>3396</v>
      </c>
      <c r="D3792">
        <v>2</v>
      </c>
      <c r="E3792">
        <v>13002773</v>
      </c>
      <c r="H3792">
        <v>5</v>
      </c>
      <c r="I3792">
        <v>1693</v>
      </c>
      <c r="J3792">
        <v>4341</v>
      </c>
      <c r="K3792">
        <v>1804</v>
      </c>
      <c r="L3792">
        <v>1191</v>
      </c>
      <c r="M3792">
        <v>1725</v>
      </c>
      <c r="O3792">
        <v>118</v>
      </c>
      <c r="P3792">
        <v>104</v>
      </c>
      <c r="Q3792">
        <v>12.1</v>
      </c>
      <c r="R3792">
        <v>99</v>
      </c>
      <c r="S3792" t="s">
        <v>39</v>
      </c>
      <c r="U3792" t="str">
        <f t="shared" si="59"/>
        <v>PETROL/</v>
      </c>
      <c r="V3792" t="s">
        <v>15833</v>
      </c>
      <c r="Y3792" t="s">
        <v>32</v>
      </c>
      <c r="Z3792">
        <v>13995</v>
      </c>
      <c r="AA3792" t="s">
        <v>3520</v>
      </c>
      <c r="AB3792" t="s">
        <v>34</v>
      </c>
      <c r="AC3792">
        <v>142</v>
      </c>
    </row>
    <row r="3793" spans="1:29" x14ac:dyDescent="0.25">
      <c r="A3793" t="s">
        <v>28</v>
      </c>
      <c r="B3793" t="s">
        <v>3395</v>
      </c>
      <c r="C3793" t="s">
        <v>3396</v>
      </c>
      <c r="D3793">
        <v>2</v>
      </c>
      <c r="E3793">
        <v>13002774</v>
      </c>
      <c r="H3793">
        <v>5</v>
      </c>
      <c r="I3793">
        <v>1693</v>
      </c>
      <c r="J3793">
        <v>4341</v>
      </c>
      <c r="K3793">
        <v>1804</v>
      </c>
      <c r="L3793">
        <v>1191</v>
      </c>
      <c r="M3793">
        <v>1725</v>
      </c>
      <c r="O3793">
        <v>118</v>
      </c>
      <c r="P3793">
        <v>104</v>
      </c>
      <c r="Q3793">
        <v>12.1</v>
      </c>
      <c r="R3793">
        <v>99</v>
      </c>
      <c r="S3793" t="s">
        <v>39</v>
      </c>
      <c r="U3793" t="str">
        <f t="shared" si="59"/>
        <v>PETROL/</v>
      </c>
      <c r="V3793" t="s">
        <v>15833</v>
      </c>
      <c r="Y3793" t="s">
        <v>32</v>
      </c>
      <c r="Z3793">
        <v>12495</v>
      </c>
      <c r="AA3793" t="s">
        <v>3521</v>
      </c>
      <c r="AB3793" t="s">
        <v>34</v>
      </c>
      <c r="AC3793">
        <v>142</v>
      </c>
    </row>
    <row r="3794" spans="1:29" x14ac:dyDescent="0.25">
      <c r="A3794" t="s">
        <v>28</v>
      </c>
      <c r="B3794" t="s">
        <v>3395</v>
      </c>
      <c r="C3794" t="s">
        <v>3396</v>
      </c>
      <c r="D3794">
        <v>2</v>
      </c>
      <c r="E3794">
        <v>13002775</v>
      </c>
      <c r="H3794">
        <v>5</v>
      </c>
      <c r="I3794">
        <v>1693</v>
      </c>
      <c r="J3794">
        <v>4341</v>
      </c>
      <c r="K3794">
        <v>1804</v>
      </c>
      <c r="L3794">
        <v>1252</v>
      </c>
      <c r="M3794">
        <v>1755</v>
      </c>
      <c r="O3794">
        <v>118</v>
      </c>
      <c r="P3794">
        <v>104</v>
      </c>
      <c r="Q3794">
        <v>13.3</v>
      </c>
      <c r="R3794">
        <v>99</v>
      </c>
      <c r="S3794" t="s">
        <v>39</v>
      </c>
      <c r="T3794" t="s">
        <v>3522</v>
      </c>
      <c r="U3794" t="str">
        <f t="shared" si="59"/>
        <v>PETROL/LPG</v>
      </c>
      <c r="V3794" t="s">
        <v>15837</v>
      </c>
      <c r="Y3794" t="s">
        <v>32</v>
      </c>
      <c r="Z3794">
        <v>13995</v>
      </c>
      <c r="AA3794" t="s">
        <v>3523</v>
      </c>
      <c r="AB3794" t="s">
        <v>34</v>
      </c>
      <c r="AC3794">
        <v>145</v>
      </c>
    </row>
    <row r="3795" spans="1:29" x14ac:dyDescent="0.25">
      <c r="A3795" t="s">
        <v>28</v>
      </c>
      <c r="B3795" t="s">
        <v>3395</v>
      </c>
      <c r="C3795" t="s">
        <v>3396</v>
      </c>
      <c r="D3795">
        <v>2</v>
      </c>
      <c r="E3795">
        <v>13002776</v>
      </c>
      <c r="H3795">
        <v>5</v>
      </c>
      <c r="I3795">
        <v>1693</v>
      </c>
      <c r="J3795">
        <v>4341</v>
      </c>
      <c r="K3795">
        <v>1804</v>
      </c>
      <c r="L3795">
        <v>1252</v>
      </c>
      <c r="O3795">
        <v>118</v>
      </c>
      <c r="P3795">
        <v>104</v>
      </c>
      <c r="Q3795">
        <v>13.3</v>
      </c>
      <c r="R3795">
        <v>99</v>
      </c>
      <c r="S3795" t="s">
        <v>39</v>
      </c>
      <c r="T3795" t="s">
        <v>3522</v>
      </c>
      <c r="U3795" t="str">
        <f t="shared" si="59"/>
        <v>PETROL/LPG</v>
      </c>
      <c r="V3795" t="s">
        <v>15837</v>
      </c>
      <c r="Y3795" t="s">
        <v>32</v>
      </c>
      <c r="Z3795">
        <v>10995</v>
      </c>
      <c r="AA3795" t="s">
        <v>3524</v>
      </c>
      <c r="AB3795" t="s">
        <v>34</v>
      </c>
    </row>
    <row r="3796" spans="1:29" x14ac:dyDescent="0.25">
      <c r="A3796" t="s">
        <v>28</v>
      </c>
      <c r="B3796" t="s">
        <v>3395</v>
      </c>
      <c r="C3796" t="s">
        <v>3396</v>
      </c>
      <c r="D3796">
        <v>2</v>
      </c>
      <c r="E3796">
        <v>13002777</v>
      </c>
      <c r="H3796">
        <v>5</v>
      </c>
      <c r="I3796">
        <v>1693</v>
      </c>
      <c r="J3796">
        <v>4341</v>
      </c>
      <c r="K3796">
        <v>1804</v>
      </c>
      <c r="L3796">
        <v>1252</v>
      </c>
      <c r="M3796">
        <v>1755</v>
      </c>
      <c r="O3796">
        <v>118</v>
      </c>
      <c r="P3796">
        <v>104</v>
      </c>
      <c r="Q3796">
        <v>13.3</v>
      </c>
      <c r="R3796">
        <v>99</v>
      </c>
      <c r="S3796" t="s">
        <v>39</v>
      </c>
      <c r="T3796" t="s">
        <v>3522</v>
      </c>
      <c r="U3796" t="str">
        <f t="shared" si="59"/>
        <v>PETROL/LPG</v>
      </c>
      <c r="V3796" t="s">
        <v>15837</v>
      </c>
      <c r="Y3796" t="s">
        <v>32</v>
      </c>
      <c r="Z3796">
        <v>12495</v>
      </c>
      <c r="AA3796" t="s">
        <v>3525</v>
      </c>
      <c r="AB3796" t="s">
        <v>34</v>
      </c>
      <c r="AC3796">
        <v>145</v>
      </c>
    </row>
    <row r="3797" spans="1:29" x14ac:dyDescent="0.25">
      <c r="A3797" t="s">
        <v>28</v>
      </c>
      <c r="B3797" t="s">
        <v>3395</v>
      </c>
      <c r="C3797" t="s">
        <v>3396</v>
      </c>
      <c r="D3797">
        <v>2</v>
      </c>
      <c r="E3797">
        <v>13002778</v>
      </c>
      <c r="H3797">
        <v>5</v>
      </c>
      <c r="I3797">
        <v>1693</v>
      </c>
      <c r="J3797">
        <v>4341</v>
      </c>
      <c r="K3797">
        <v>1804</v>
      </c>
      <c r="L3797">
        <v>1252</v>
      </c>
      <c r="M3797">
        <v>1755</v>
      </c>
      <c r="O3797">
        <v>118</v>
      </c>
      <c r="P3797">
        <v>104</v>
      </c>
      <c r="Q3797">
        <v>13.3</v>
      </c>
      <c r="R3797">
        <v>99</v>
      </c>
      <c r="S3797" t="s">
        <v>39</v>
      </c>
      <c r="T3797" t="s">
        <v>3522</v>
      </c>
      <c r="U3797" t="str">
        <f t="shared" si="59"/>
        <v>PETROL/LPG</v>
      </c>
      <c r="V3797" t="s">
        <v>15837</v>
      </c>
      <c r="Y3797" t="s">
        <v>32</v>
      </c>
      <c r="Z3797">
        <v>13995</v>
      </c>
      <c r="AA3797" t="s">
        <v>3526</v>
      </c>
      <c r="AB3797" t="s">
        <v>34</v>
      </c>
      <c r="AC3797">
        <v>145</v>
      </c>
    </row>
    <row r="3798" spans="1:29" x14ac:dyDescent="0.25">
      <c r="A3798" t="s">
        <v>28</v>
      </c>
      <c r="B3798" t="s">
        <v>3395</v>
      </c>
      <c r="C3798" t="s">
        <v>3396</v>
      </c>
      <c r="D3798">
        <v>2</v>
      </c>
      <c r="E3798">
        <v>13002779</v>
      </c>
      <c r="H3798">
        <v>5</v>
      </c>
      <c r="I3798">
        <v>1693</v>
      </c>
      <c r="J3798">
        <v>4341</v>
      </c>
      <c r="K3798">
        <v>1804</v>
      </c>
      <c r="L3798">
        <v>1252</v>
      </c>
      <c r="O3798">
        <v>118</v>
      </c>
      <c r="P3798">
        <v>104</v>
      </c>
      <c r="Q3798">
        <v>13.3</v>
      </c>
      <c r="R3798">
        <v>99</v>
      </c>
      <c r="S3798" t="s">
        <v>39</v>
      </c>
      <c r="T3798" t="s">
        <v>3522</v>
      </c>
      <c r="U3798" t="str">
        <f t="shared" si="59"/>
        <v>PETROL/LPG</v>
      </c>
      <c r="V3798" t="s">
        <v>15837</v>
      </c>
      <c r="Y3798" t="s">
        <v>32</v>
      </c>
      <c r="Z3798">
        <v>13995</v>
      </c>
      <c r="AA3798" t="s">
        <v>3527</v>
      </c>
      <c r="AB3798" t="s">
        <v>34</v>
      </c>
      <c r="AC3798">
        <v>145</v>
      </c>
    </row>
    <row r="3799" spans="1:29" x14ac:dyDescent="0.25">
      <c r="A3799" t="s">
        <v>28</v>
      </c>
      <c r="B3799" t="s">
        <v>3395</v>
      </c>
      <c r="C3799" t="s">
        <v>3396</v>
      </c>
      <c r="D3799">
        <v>2</v>
      </c>
      <c r="E3799">
        <v>13002780</v>
      </c>
      <c r="H3799">
        <v>5</v>
      </c>
      <c r="I3799">
        <v>1693</v>
      </c>
      <c r="J3799">
        <v>4341</v>
      </c>
      <c r="K3799">
        <v>1804</v>
      </c>
      <c r="L3799">
        <v>1234</v>
      </c>
      <c r="M3799">
        <v>1762</v>
      </c>
      <c r="O3799">
        <v>177</v>
      </c>
      <c r="P3799">
        <v>109</v>
      </c>
      <c r="Q3799">
        <v>10</v>
      </c>
      <c r="R3799">
        <v>129</v>
      </c>
      <c r="S3799" t="s">
        <v>39</v>
      </c>
      <c r="U3799" t="str">
        <f t="shared" si="59"/>
        <v>PETROL/</v>
      </c>
      <c r="V3799" t="s">
        <v>15833</v>
      </c>
      <c r="Y3799" t="s">
        <v>32</v>
      </c>
      <c r="Z3799">
        <v>14395</v>
      </c>
      <c r="AA3799" t="s">
        <v>3528</v>
      </c>
      <c r="AB3799" t="s">
        <v>34</v>
      </c>
      <c r="AC3799">
        <v>143</v>
      </c>
    </row>
    <row r="3800" spans="1:29" x14ac:dyDescent="0.25">
      <c r="A3800" t="s">
        <v>28</v>
      </c>
      <c r="B3800" t="s">
        <v>3395</v>
      </c>
      <c r="C3800" t="s">
        <v>3396</v>
      </c>
      <c r="D3800">
        <v>2</v>
      </c>
      <c r="E3800">
        <v>13002781</v>
      </c>
      <c r="H3800">
        <v>5</v>
      </c>
      <c r="I3800">
        <v>1693</v>
      </c>
      <c r="J3800">
        <v>4341</v>
      </c>
      <c r="K3800">
        <v>1804</v>
      </c>
      <c r="L3800">
        <v>1320</v>
      </c>
      <c r="M3800">
        <v>1848</v>
      </c>
      <c r="O3800">
        <v>192</v>
      </c>
      <c r="P3800">
        <v>113</v>
      </c>
      <c r="Q3800">
        <v>9.9</v>
      </c>
      <c r="R3800">
        <v>114</v>
      </c>
      <c r="S3800" t="s">
        <v>31</v>
      </c>
      <c r="U3800" t="str">
        <f t="shared" si="59"/>
        <v>DIESEL/</v>
      </c>
      <c r="V3800" t="s">
        <v>15832</v>
      </c>
      <c r="Y3800" t="s">
        <v>32</v>
      </c>
      <c r="Z3800">
        <v>15395</v>
      </c>
      <c r="AA3800" t="s">
        <v>3529</v>
      </c>
      <c r="AB3800" t="s">
        <v>34</v>
      </c>
      <c r="AC3800">
        <v>115</v>
      </c>
    </row>
    <row r="3801" spans="1:29" x14ac:dyDescent="0.25">
      <c r="A3801" t="s">
        <v>28</v>
      </c>
      <c r="B3801" t="s">
        <v>3395</v>
      </c>
      <c r="C3801" t="s">
        <v>3396</v>
      </c>
      <c r="D3801">
        <v>2</v>
      </c>
      <c r="E3801">
        <v>13002782</v>
      </c>
      <c r="H3801">
        <v>5</v>
      </c>
      <c r="I3801">
        <v>1682</v>
      </c>
      <c r="J3801">
        <v>4341</v>
      </c>
      <c r="K3801">
        <v>1804</v>
      </c>
      <c r="L3801">
        <v>1405</v>
      </c>
      <c r="M3801">
        <v>1875</v>
      </c>
      <c r="O3801">
        <v>192</v>
      </c>
      <c r="P3801">
        <v>108</v>
      </c>
      <c r="Q3801">
        <v>9.8000000000000007</v>
      </c>
      <c r="R3801">
        <v>114</v>
      </c>
      <c r="S3801" t="s">
        <v>31</v>
      </c>
      <c r="U3801" t="str">
        <f t="shared" si="59"/>
        <v>DIESEL/</v>
      </c>
      <c r="V3801" t="s">
        <v>15832</v>
      </c>
      <c r="Y3801" t="s">
        <v>32</v>
      </c>
      <c r="Z3801">
        <v>17395</v>
      </c>
      <c r="AA3801" t="s">
        <v>3530</v>
      </c>
      <c r="AB3801" t="s">
        <v>34</v>
      </c>
      <c r="AC3801">
        <v>123</v>
      </c>
    </row>
    <row r="3802" spans="1:29" x14ac:dyDescent="0.25">
      <c r="A3802" t="s">
        <v>28</v>
      </c>
      <c r="B3802" t="s">
        <v>3395</v>
      </c>
      <c r="C3802" t="s">
        <v>3424</v>
      </c>
      <c r="D3802">
        <v>1</v>
      </c>
      <c r="E3802">
        <v>13002783</v>
      </c>
      <c r="F3802">
        <v>2635</v>
      </c>
      <c r="H3802">
        <v>5</v>
      </c>
      <c r="I3802">
        <v>1559</v>
      </c>
      <c r="J3802">
        <v>4528</v>
      </c>
      <c r="K3802">
        <v>1761</v>
      </c>
      <c r="L3802">
        <v>1116</v>
      </c>
      <c r="M3802">
        <v>1608</v>
      </c>
      <c r="O3802">
        <v>103</v>
      </c>
      <c r="P3802">
        <v>104</v>
      </c>
      <c r="Q3802">
        <v>12</v>
      </c>
      <c r="R3802">
        <v>89</v>
      </c>
      <c r="S3802" t="s">
        <v>39</v>
      </c>
      <c r="U3802" t="str">
        <f t="shared" si="59"/>
        <v>PETROL/</v>
      </c>
      <c r="V3802" t="s">
        <v>15833</v>
      </c>
      <c r="Y3802" t="s">
        <v>32</v>
      </c>
      <c r="Z3802">
        <v>12095</v>
      </c>
      <c r="AA3802" t="s">
        <v>3531</v>
      </c>
      <c r="AB3802" t="s">
        <v>34</v>
      </c>
      <c r="AC3802">
        <v>125</v>
      </c>
    </row>
    <row r="3803" spans="1:29" x14ac:dyDescent="0.25">
      <c r="A3803" t="s">
        <v>28</v>
      </c>
      <c r="B3803" t="s">
        <v>3395</v>
      </c>
      <c r="C3803" t="s">
        <v>3424</v>
      </c>
      <c r="D3803">
        <v>1</v>
      </c>
      <c r="E3803">
        <v>13002784</v>
      </c>
      <c r="F3803">
        <v>2635</v>
      </c>
      <c r="H3803">
        <v>5</v>
      </c>
      <c r="I3803">
        <v>1559</v>
      </c>
      <c r="J3803">
        <v>4528</v>
      </c>
      <c r="K3803">
        <v>1761</v>
      </c>
      <c r="L3803">
        <v>1168</v>
      </c>
      <c r="O3803">
        <v>103</v>
      </c>
      <c r="P3803">
        <v>106</v>
      </c>
      <c r="Q3803">
        <v>12</v>
      </c>
      <c r="R3803">
        <v>99</v>
      </c>
      <c r="S3803" t="s">
        <v>39</v>
      </c>
      <c r="T3803" t="s">
        <v>3522</v>
      </c>
      <c r="U3803" t="str">
        <f t="shared" si="59"/>
        <v>PETROL/LPG</v>
      </c>
      <c r="V3803" t="s">
        <v>15837</v>
      </c>
      <c r="Y3803" t="s">
        <v>32</v>
      </c>
      <c r="Z3803">
        <v>12095</v>
      </c>
      <c r="AA3803" t="s">
        <v>3532</v>
      </c>
      <c r="AB3803" t="s">
        <v>34</v>
      </c>
      <c r="AC3803">
        <v>125</v>
      </c>
    </row>
    <row r="3804" spans="1:29" x14ac:dyDescent="0.25">
      <c r="A3804" t="s">
        <v>28</v>
      </c>
      <c r="B3804" t="s">
        <v>3395</v>
      </c>
      <c r="C3804" t="s">
        <v>3424</v>
      </c>
      <c r="D3804">
        <v>1</v>
      </c>
      <c r="E3804">
        <v>13002785</v>
      </c>
      <c r="F3804">
        <v>2635</v>
      </c>
      <c r="H3804">
        <v>5</v>
      </c>
      <c r="I3804">
        <v>1559</v>
      </c>
      <c r="J3804">
        <v>4528</v>
      </c>
      <c r="K3804">
        <v>1761</v>
      </c>
      <c r="L3804">
        <v>1168</v>
      </c>
      <c r="O3804">
        <v>103</v>
      </c>
      <c r="P3804">
        <v>106</v>
      </c>
      <c r="Q3804">
        <v>12</v>
      </c>
      <c r="R3804">
        <v>99</v>
      </c>
      <c r="S3804" t="s">
        <v>39</v>
      </c>
      <c r="T3804" t="s">
        <v>3522</v>
      </c>
      <c r="U3804" t="str">
        <f t="shared" si="59"/>
        <v>PETROL/LPG</v>
      </c>
      <c r="V3804" t="s">
        <v>15837</v>
      </c>
      <c r="Y3804" t="s">
        <v>32</v>
      </c>
      <c r="Z3804">
        <v>12095</v>
      </c>
      <c r="AA3804" t="s">
        <v>3533</v>
      </c>
      <c r="AB3804" t="s">
        <v>34</v>
      </c>
      <c r="AC3804">
        <v>125</v>
      </c>
    </row>
    <row r="3805" spans="1:29" x14ac:dyDescent="0.25">
      <c r="A3805" t="s">
        <v>28</v>
      </c>
      <c r="B3805" t="s">
        <v>3395</v>
      </c>
      <c r="C3805" t="s">
        <v>3424</v>
      </c>
      <c r="D3805">
        <v>1</v>
      </c>
      <c r="E3805">
        <v>13002786</v>
      </c>
      <c r="F3805">
        <v>2634</v>
      </c>
      <c r="H3805">
        <v>5</v>
      </c>
      <c r="I3805">
        <v>1519</v>
      </c>
      <c r="J3805">
        <v>4492</v>
      </c>
      <c r="K3805">
        <v>1733</v>
      </c>
      <c r="L3805">
        <v>1121</v>
      </c>
      <c r="O3805">
        <v>72</v>
      </c>
      <c r="P3805">
        <v>98</v>
      </c>
      <c r="Q3805">
        <v>14.2</v>
      </c>
      <c r="R3805">
        <v>99</v>
      </c>
      <c r="S3805" t="s">
        <v>39</v>
      </c>
      <c r="T3805" t="s">
        <v>3522</v>
      </c>
      <c r="U3805" t="str">
        <f t="shared" si="59"/>
        <v>PETROL/LPG</v>
      </c>
      <c r="V3805" t="s">
        <v>15837</v>
      </c>
      <c r="Y3805" t="s">
        <v>32</v>
      </c>
      <c r="Z3805">
        <v>9295</v>
      </c>
      <c r="AA3805" t="s">
        <v>3534</v>
      </c>
      <c r="AB3805" t="s">
        <v>34</v>
      </c>
      <c r="AC3805">
        <v>124</v>
      </c>
    </row>
    <row r="3806" spans="1:29" x14ac:dyDescent="0.25">
      <c r="A3806" t="s">
        <v>28</v>
      </c>
      <c r="B3806" t="s">
        <v>3395</v>
      </c>
      <c r="C3806" t="s">
        <v>3424</v>
      </c>
      <c r="D3806">
        <v>1</v>
      </c>
      <c r="E3806">
        <v>13002787</v>
      </c>
      <c r="F3806">
        <v>2634</v>
      </c>
      <c r="H3806">
        <v>5</v>
      </c>
      <c r="I3806">
        <v>1519</v>
      </c>
      <c r="J3806">
        <v>4492</v>
      </c>
      <c r="K3806">
        <v>1733</v>
      </c>
      <c r="L3806">
        <v>1121</v>
      </c>
      <c r="M3806">
        <v>1630</v>
      </c>
      <c r="O3806">
        <v>72</v>
      </c>
      <c r="P3806">
        <v>98</v>
      </c>
      <c r="Q3806">
        <v>14.2</v>
      </c>
      <c r="R3806">
        <v>99</v>
      </c>
      <c r="S3806" t="s">
        <v>39</v>
      </c>
      <c r="T3806" t="s">
        <v>3522</v>
      </c>
      <c r="U3806" t="str">
        <f t="shared" si="59"/>
        <v>PETROL/LPG</v>
      </c>
      <c r="V3806" t="s">
        <v>15837</v>
      </c>
      <c r="Y3806" t="s">
        <v>32</v>
      </c>
      <c r="Z3806">
        <v>9295</v>
      </c>
      <c r="AA3806" t="s">
        <v>3535</v>
      </c>
      <c r="AB3806" t="s">
        <v>34</v>
      </c>
      <c r="AC3806">
        <v>124</v>
      </c>
    </row>
    <row r="3807" spans="1:29" x14ac:dyDescent="0.25">
      <c r="A3807" t="s">
        <v>28</v>
      </c>
      <c r="B3807" t="s">
        <v>3395</v>
      </c>
      <c r="C3807" t="s">
        <v>3424</v>
      </c>
      <c r="D3807">
        <v>1</v>
      </c>
      <c r="E3807">
        <v>13002788</v>
      </c>
      <c r="F3807">
        <v>2634</v>
      </c>
      <c r="H3807">
        <v>5</v>
      </c>
      <c r="I3807">
        <v>1519</v>
      </c>
      <c r="J3807">
        <v>4492</v>
      </c>
      <c r="K3807">
        <v>1733</v>
      </c>
      <c r="L3807">
        <v>1121</v>
      </c>
      <c r="M3807">
        <v>1630</v>
      </c>
      <c r="O3807">
        <v>72</v>
      </c>
      <c r="P3807">
        <v>98</v>
      </c>
      <c r="Q3807">
        <v>14.2</v>
      </c>
      <c r="R3807">
        <v>99</v>
      </c>
      <c r="S3807" t="s">
        <v>39</v>
      </c>
      <c r="T3807" t="s">
        <v>3522</v>
      </c>
      <c r="U3807" t="str">
        <f t="shared" si="59"/>
        <v>PETROL/LPG</v>
      </c>
      <c r="V3807" t="s">
        <v>15837</v>
      </c>
      <c r="Y3807" t="s">
        <v>32</v>
      </c>
      <c r="Z3807">
        <v>9295</v>
      </c>
      <c r="AA3807" t="s">
        <v>3536</v>
      </c>
      <c r="AB3807" t="s">
        <v>34</v>
      </c>
      <c r="AC3807">
        <v>124</v>
      </c>
    </row>
    <row r="3808" spans="1:29" x14ac:dyDescent="0.25">
      <c r="A3808" t="s">
        <v>28</v>
      </c>
      <c r="B3808" t="s">
        <v>3395</v>
      </c>
      <c r="C3808" t="s">
        <v>3424</v>
      </c>
      <c r="D3808">
        <v>1</v>
      </c>
      <c r="E3808">
        <v>13002789</v>
      </c>
      <c r="H3808">
        <v>5</v>
      </c>
      <c r="I3808">
        <v>1590</v>
      </c>
      <c r="J3808">
        <v>4528</v>
      </c>
      <c r="K3808">
        <v>1761</v>
      </c>
      <c r="L3808">
        <v>1230</v>
      </c>
      <c r="M3808">
        <v>1716</v>
      </c>
      <c r="O3808">
        <v>162</v>
      </c>
      <c r="P3808">
        <v>111</v>
      </c>
      <c r="Q3808">
        <v>12.2</v>
      </c>
      <c r="R3808">
        <v>94</v>
      </c>
      <c r="S3808" t="s">
        <v>31</v>
      </c>
      <c r="U3808" t="str">
        <f t="shared" si="59"/>
        <v>DIESEL/</v>
      </c>
      <c r="V3808" t="s">
        <v>15832</v>
      </c>
      <c r="Y3808" t="s">
        <v>32</v>
      </c>
      <c r="Z3808">
        <v>13695</v>
      </c>
      <c r="AA3808" t="s">
        <v>3537</v>
      </c>
      <c r="AB3808" t="s">
        <v>34</v>
      </c>
      <c r="AC3808">
        <v>103</v>
      </c>
    </row>
    <row r="3809" spans="1:29" x14ac:dyDescent="0.25">
      <c r="A3809" t="s">
        <v>28</v>
      </c>
      <c r="B3809" t="s">
        <v>3395</v>
      </c>
      <c r="C3809" t="s">
        <v>3413</v>
      </c>
      <c r="D3809">
        <v>1</v>
      </c>
      <c r="E3809">
        <v>13002790</v>
      </c>
      <c r="H3809">
        <v>5</v>
      </c>
      <c r="I3809">
        <v>1651</v>
      </c>
      <c r="J3809">
        <v>4069</v>
      </c>
      <c r="K3809">
        <v>1761</v>
      </c>
      <c r="L3809">
        <v>1040</v>
      </c>
      <c r="M3809">
        <v>1538</v>
      </c>
      <c r="O3809">
        <v>103</v>
      </c>
      <c r="P3809">
        <v>104</v>
      </c>
      <c r="Q3809">
        <v>10.7</v>
      </c>
      <c r="R3809">
        <v>89</v>
      </c>
      <c r="S3809" t="s">
        <v>39</v>
      </c>
      <c r="U3809" t="str">
        <f t="shared" si="59"/>
        <v>PETROL/</v>
      </c>
      <c r="V3809" t="s">
        <v>15833</v>
      </c>
      <c r="Y3809" t="s">
        <v>32</v>
      </c>
      <c r="Z3809">
        <v>10595</v>
      </c>
      <c r="AA3809" t="s">
        <v>3538</v>
      </c>
      <c r="AB3809" t="s">
        <v>34</v>
      </c>
      <c r="AC3809">
        <v>127</v>
      </c>
    </row>
    <row r="3810" spans="1:29" x14ac:dyDescent="0.25">
      <c r="A3810" t="s">
        <v>28</v>
      </c>
      <c r="B3810" t="s">
        <v>3395</v>
      </c>
      <c r="C3810" t="s">
        <v>3413</v>
      </c>
      <c r="D3810">
        <v>1</v>
      </c>
      <c r="E3810">
        <v>13002791</v>
      </c>
      <c r="H3810">
        <v>5</v>
      </c>
      <c r="I3810">
        <v>1519</v>
      </c>
      <c r="J3810">
        <v>4069</v>
      </c>
      <c r="K3810">
        <v>1733</v>
      </c>
      <c r="L3810">
        <v>1061</v>
      </c>
      <c r="O3810">
        <v>72</v>
      </c>
      <c r="P3810">
        <v>109</v>
      </c>
      <c r="Q3810">
        <v>13.7</v>
      </c>
      <c r="R3810">
        <v>99</v>
      </c>
      <c r="S3810" t="s">
        <v>39</v>
      </c>
      <c r="T3810" t="s">
        <v>3522</v>
      </c>
      <c r="U3810" t="str">
        <f t="shared" si="59"/>
        <v>PETROL/LPG</v>
      </c>
      <c r="V3810" t="s">
        <v>15837</v>
      </c>
      <c r="Y3810" t="s">
        <v>32</v>
      </c>
      <c r="Z3810">
        <v>5995</v>
      </c>
      <c r="AA3810" t="s">
        <v>3539</v>
      </c>
      <c r="AB3810" t="s">
        <v>34</v>
      </c>
      <c r="AC3810">
        <v>119</v>
      </c>
    </row>
    <row r="3811" spans="1:29" x14ac:dyDescent="0.25">
      <c r="A3811" t="s">
        <v>28</v>
      </c>
      <c r="B3811" t="s">
        <v>3395</v>
      </c>
      <c r="C3811" t="s">
        <v>3413</v>
      </c>
      <c r="D3811">
        <v>1</v>
      </c>
      <c r="E3811">
        <v>13002792</v>
      </c>
      <c r="H3811">
        <v>5</v>
      </c>
      <c r="I3811">
        <v>1519</v>
      </c>
      <c r="J3811">
        <v>4069</v>
      </c>
      <c r="K3811">
        <v>1733</v>
      </c>
      <c r="L3811">
        <v>1061</v>
      </c>
      <c r="M3811">
        <v>1563</v>
      </c>
      <c r="O3811">
        <v>72</v>
      </c>
      <c r="P3811">
        <v>109</v>
      </c>
      <c r="Q3811">
        <v>13.7</v>
      </c>
      <c r="R3811">
        <v>99</v>
      </c>
      <c r="S3811" t="s">
        <v>39</v>
      </c>
      <c r="T3811" t="s">
        <v>3522</v>
      </c>
      <c r="U3811" t="str">
        <f t="shared" si="59"/>
        <v>PETROL/LPG</v>
      </c>
      <c r="V3811" t="s">
        <v>15837</v>
      </c>
      <c r="Y3811" t="s">
        <v>32</v>
      </c>
      <c r="Z3811">
        <v>5995</v>
      </c>
      <c r="AA3811" t="s">
        <v>3540</v>
      </c>
      <c r="AB3811" t="s">
        <v>34</v>
      </c>
      <c r="AC3811">
        <v>119</v>
      </c>
    </row>
    <row r="3812" spans="1:29" x14ac:dyDescent="0.25">
      <c r="A3812" t="s">
        <v>28</v>
      </c>
      <c r="B3812" t="s">
        <v>3395</v>
      </c>
      <c r="C3812" t="s">
        <v>3413</v>
      </c>
      <c r="D3812">
        <v>1</v>
      </c>
      <c r="E3812">
        <v>13002793</v>
      </c>
      <c r="H3812">
        <v>5</v>
      </c>
      <c r="I3812">
        <v>1519</v>
      </c>
      <c r="J3812">
        <v>4069</v>
      </c>
      <c r="K3812">
        <v>1733</v>
      </c>
      <c r="L3812">
        <v>1061</v>
      </c>
      <c r="M3812">
        <v>1563</v>
      </c>
      <c r="O3812">
        <v>72</v>
      </c>
      <c r="P3812">
        <v>109</v>
      </c>
      <c r="Q3812">
        <v>13.7</v>
      </c>
      <c r="R3812">
        <v>99</v>
      </c>
      <c r="S3812" t="s">
        <v>39</v>
      </c>
      <c r="T3812" t="s">
        <v>3522</v>
      </c>
      <c r="U3812" t="str">
        <f t="shared" si="59"/>
        <v>PETROL/LPG</v>
      </c>
      <c r="V3812" t="s">
        <v>15837</v>
      </c>
      <c r="Y3812" t="s">
        <v>32</v>
      </c>
      <c r="Z3812">
        <v>5995</v>
      </c>
      <c r="AA3812" t="s">
        <v>3541</v>
      </c>
      <c r="AB3812" t="s">
        <v>34</v>
      </c>
      <c r="AC3812">
        <v>119</v>
      </c>
    </row>
    <row r="3813" spans="1:29" x14ac:dyDescent="0.25">
      <c r="A3813" t="s">
        <v>28</v>
      </c>
      <c r="B3813" t="s">
        <v>3395</v>
      </c>
      <c r="C3813" t="s">
        <v>3413</v>
      </c>
      <c r="D3813">
        <v>1</v>
      </c>
      <c r="E3813">
        <v>13002794</v>
      </c>
      <c r="H3813">
        <v>5</v>
      </c>
      <c r="I3813">
        <v>1651</v>
      </c>
      <c r="J3813">
        <v>4069</v>
      </c>
      <c r="K3813">
        <v>1761</v>
      </c>
      <c r="L3813">
        <v>1092</v>
      </c>
      <c r="M3813">
        <v>1580</v>
      </c>
      <c r="O3813">
        <v>103</v>
      </c>
      <c r="P3813">
        <v>104</v>
      </c>
      <c r="Q3813">
        <v>10.7</v>
      </c>
      <c r="R3813">
        <v>99</v>
      </c>
      <c r="S3813" t="s">
        <v>39</v>
      </c>
      <c r="T3813" t="s">
        <v>3522</v>
      </c>
      <c r="U3813" t="str">
        <f t="shared" si="59"/>
        <v>PETROL/LPG</v>
      </c>
      <c r="V3813" t="s">
        <v>15837</v>
      </c>
      <c r="Y3813" t="s">
        <v>32</v>
      </c>
      <c r="Z3813">
        <v>9595</v>
      </c>
      <c r="AA3813" t="s">
        <v>3542</v>
      </c>
      <c r="AB3813" t="s">
        <v>34</v>
      </c>
      <c r="AC3813">
        <v>127</v>
      </c>
    </row>
    <row r="3814" spans="1:29" x14ac:dyDescent="0.25">
      <c r="A3814" t="s">
        <v>28</v>
      </c>
      <c r="B3814" t="s">
        <v>3395</v>
      </c>
      <c r="C3814" t="s">
        <v>3413</v>
      </c>
      <c r="D3814">
        <v>1</v>
      </c>
      <c r="E3814">
        <v>13002795</v>
      </c>
      <c r="H3814">
        <v>5</v>
      </c>
      <c r="I3814">
        <v>1651</v>
      </c>
      <c r="J3814">
        <v>4069</v>
      </c>
      <c r="K3814">
        <v>1761</v>
      </c>
      <c r="L3814">
        <v>1092</v>
      </c>
      <c r="M3814">
        <v>1580</v>
      </c>
      <c r="O3814">
        <v>103</v>
      </c>
      <c r="P3814">
        <v>104</v>
      </c>
      <c r="Q3814">
        <v>10.7</v>
      </c>
      <c r="R3814">
        <v>99</v>
      </c>
      <c r="S3814" t="s">
        <v>39</v>
      </c>
      <c r="T3814" t="s">
        <v>3522</v>
      </c>
      <c r="U3814" t="str">
        <f t="shared" si="59"/>
        <v>PETROL/LPG</v>
      </c>
      <c r="V3814" t="s">
        <v>15837</v>
      </c>
      <c r="Y3814" t="s">
        <v>32</v>
      </c>
      <c r="Z3814">
        <v>9595</v>
      </c>
      <c r="AA3814" t="s">
        <v>3543</v>
      </c>
      <c r="AB3814" t="s">
        <v>34</v>
      </c>
      <c r="AC3814">
        <v>127</v>
      </c>
    </row>
    <row r="3815" spans="1:29" x14ac:dyDescent="0.25">
      <c r="A3815" t="s">
        <v>28</v>
      </c>
      <c r="B3815" t="s">
        <v>3395</v>
      </c>
      <c r="C3815" t="s">
        <v>3413</v>
      </c>
      <c r="D3815">
        <v>1</v>
      </c>
      <c r="E3815">
        <v>13002796</v>
      </c>
      <c r="H3815">
        <v>5</v>
      </c>
      <c r="I3815">
        <v>1651</v>
      </c>
      <c r="J3815">
        <v>4069</v>
      </c>
      <c r="K3815">
        <v>1761</v>
      </c>
      <c r="L3815">
        <v>1092</v>
      </c>
      <c r="M3815">
        <v>1580</v>
      </c>
      <c r="O3815">
        <v>103</v>
      </c>
      <c r="P3815">
        <v>104</v>
      </c>
      <c r="Q3815">
        <v>10.7</v>
      </c>
      <c r="R3815">
        <v>99</v>
      </c>
      <c r="S3815" t="s">
        <v>39</v>
      </c>
      <c r="T3815" t="s">
        <v>3522</v>
      </c>
      <c r="U3815" t="str">
        <f t="shared" si="59"/>
        <v>PETROL/LPG</v>
      </c>
      <c r="V3815" t="s">
        <v>15837</v>
      </c>
      <c r="Y3815" t="s">
        <v>32</v>
      </c>
      <c r="Z3815">
        <v>9595</v>
      </c>
      <c r="AA3815" t="s">
        <v>3544</v>
      </c>
      <c r="AB3815" t="s">
        <v>34</v>
      </c>
      <c r="AC3815">
        <v>127</v>
      </c>
    </row>
    <row r="3816" spans="1:29" x14ac:dyDescent="0.25">
      <c r="A3816" t="s">
        <v>28</v>
      </c>
      <c r="B3816" t="s">
        <v>3395</v>
      </c>
      <c r="C3816" t="s">
        <v>3413</v>
      </c>
      <c r="D3816">
        <v>1</v>
      </c>
      <c r="E3816">
        <v>13002797</v>
      </c>
      <c r="H3816">
        <v>5</v>
      </c>
      <c r="I3816">
        <v>1651</v>
      </c>
      <c r="J3816">
        <v>4069</v>
      </c>
      <c r="K3816">
        <v>1761</v>
      </c>
      <c r="L3816">
        <v>1151</v>
      </c>
      <c r="O3816">
        <v>162</v>
      </c>
      <c r="P3816">
        <v>111</v>
      </c>
      <c r="Q3816">
        <v>11.9</v>
      </c>
      <c r="R3816">
        <v>94</v>
      </c>
      <c r="S3816" t="s">
        <v>31</v>
      </c>
      <c r="U3816" t="str">
        <f t="shared" si="59"/>
        <v>DIESEL/</v>
      </c>
      <c r="V3816" t="s">
        <v>15832</v>
      </c>
      <c r="Y3816" t="s">
        <v>32</v>
      </c>
      <c r="Z3816">
        <v>12195</v>
      </c>
      <c r="AA3816" t="s">
        <v>3545</v>
      </c>
      <c r="AB3816" t="s">
        <v>34</v>
      </c>
      <c r="AC3816">
        <v>103</v>
      </c>
    </row>
    <row r="3817" spans="1:29" x14ac:dyDescent="0.25">
      <c r="A3817" t="s">
        <v>28</v>
      </c>
      <c r="B3817" t="s">
        <v>3395</v>
      </c>
      <c r="C3817" t="s">
        <v>3396</v>
      </c>
      <c r="D3817">
        <v>2</v>
      </c>
      <c r="E3817">
        <v>13002798</v>
      </c>
      <c r="H3817">
        <v>5</v>
      </c>
      <c r="I3817">
        <v>1693</v>
      </c>
      <c r="J3817">
        <v>4341</v>
      </c>
      <c r="K3817">
        <v>1804</v>
      </c>
      <c r="L3817">
        <v>1191</v>
      </c>
      <c r="O3817">
        <v>118</v>
      </c>
      <c r="P3817">
        <v>103</v>
      </c>
      <c r="Q3817">
        <v>13</v>
      </c>
      <c r="R3817">
        <v>91</v>
      </c>
      <c r="S3817" t="s">
        <v>39</v>
      </c>
      <c r="U3817" t="str">
        <f t="shared" si="59"/>
        <v>PETROL/</v>
      </c>
      <c r="V3817" t="s">
        <v>15833</v>
      </c>
      <c r="Y3817" t="s">
        <v>32</v>
      </c>
      <c r="Z3817">
        <v>11745</v>
      </c>
      <c r="AA3817" t="s">
        <v>3546</v>
      </c>
      <c r="AB3817" t="s">
        <v>34</v>
      </c>
      <c r="AC3817">
        <v>139</v>
      </c>
    </row>
    <row r="3818" spans="1:29" x14ac:dyDescent="0.25">
      <c r="A3818" t="s">
        <v>28</v>
      </c>
      <c r="B3818" t="s">
        <v>3395</v>
      </c>
      <c r="C3818" t="s">
        <v>3396</v>
      </c>
      <c r="D3818">
        <v>2</v>
      </c>
      <c r="E3818">
        <v>13002799</v>
      </c>
      <c r="H3818">
        <v>5</v>
      </c>
      <c r="I3818">
        <v>1693</v>
      </c>
      <c r="J3818">
        <v>4341</v>
      </c>
      <c r="K3818">
        <v>1804</v>
      </c>
      <c r="L3818">
        <v>1191</v>
      </c>
      <c r="O3818">
        <v>118</v>
      </c>
      <c r="P3818">
        <v>103</v>
      </c>
      <c r="Q3818">
        <v>13</v>
      </c>
      <c r="R3818">
        <v>91</v>
      </c>
      <c r="S3818" t="s">
        <v>39</v>
      </c>
      <c r="U3818" t="str">
        <f t="shared" si="59"/>
        <v>PETROL/</v>
      </c>
      <c r="V3818" t="s">
        <v>15833</v>
      </c>
      <c r="Y3818" t="s">
        <v>32</v>
      </c>
      <c r="Z3818">
        <v>12995</v>
      </c>
      <c r="AA3818" t="s">
        <v>3547</v>
      </c>
      <c r="AB3818" t="s">
        <v>34</v>
      </c>
      <c r="AC3818">
        <v>141</v>
      </c>
    </row>
    <row r="3819" spans="1:29" x14ac:dyDescent="0.25">
      <c r="A3819" t="s">
        <v>28</v>
      </c>
      <c r="B3819" t="s">
        <v>3395</v>
      </c>
      <c r="C3819" t="s">
        <v>3396</v>
      </c>
      <c r="D3819">
        <v>2</v>
      </c>
      <c r="E3819">
        <v>13002800</v>
      </c>
      <c r="H3819">
        <v>5</v>
      </c>
      <c r="I3819">
        <v>1693</v>
      </c>
      <c r="J3819">
        <v>4341</v>
      </c>
      <c r="K3819">
        <v>1804</v>
      </c>
      <c r="L3819">
        <v>1191</v>
      </c>
      <c r="O3819">
        <v>118</v>
      </c>
      <c r="P3819">
        <v>103</v>
      </c>
      <c r="Q3819">
        <v>13</v>
      </c>
      <c r="R3819">
        <v>91</v>
      </c>
      <c r="S3819" t="s">
        <v>39</v>
      </c>
      <c r="U3819" t="str">
        <f t="shared" si="59"/>
        <v>PETROL/</v>
      </c>
      <c r="V3819" t="s">
        <v>15833</v>
      </c>
      <c r="Y3819" t="s">
        <v>32</v>
      </c>
      <c r="Z3819">
        <v>14695</v>
      </c>
      <c r="AA3819" t="s">
        <v>3548</v>
      </c>
      <c r="AB3819" t="s">
        <v>34</v>
      </c>
      <c r="AC3819">
        <v>141</v>
      </c>
    </row>
    <row r="3820" spans="1:29" x14ac:dyDescent="0.25">
      <c r="A3820" t="s">
        <v>28</v>
      </c>
      <c r="B3820" t="s">
        <v>3395</v>
      </c>
      <c r="C3820" t="s">
        <v>3396</v>
      </c>
      <c r="D3820">
        <v>2</v>
      </c>
      <c r="E3820">
        <v>13002801</v>
      </c>
      <c r="H3820">
        <v>5</v>
      </c>
      <c r="I3820">
        <v>1693</v>
      </c>
      <c r="J3820">
        <v>4341</v>
      </c>
      <c r="K3820">
        <v>1804</v>
      </c>
      <c r="L3820">
        <v>1191</v>
      </c>
      <c r="O3820">
        <v>118</v>
      </c>
      <c r="P3820">
        <v>103</v>
      </c>
      <c r="Q3820">
        <v>13</v>
      </c>
      <c r="R3820">
        <v>91</v>
      </c>
      <c r="S3820" t="s">
        <v>39</v>
      </c>
      <c r="U3820" t="str">
        <f t="shared" si="59"/>
        <v>PETROL/</v>
      </c>
      <c r="V3820" t="s">
        <v>15833</v>
      </c>
      <c r="Y3820" t="s">
        <v>32</v>
      </c>
      <c r="Z3820">
        <v>15895</v>
      </c>
      <c r="AA3820" t="s">
        <v>3549</v>
      </c>
      <c r="AB3820" t="s">
        <v>34</v>
      </c>
      <c r="AC3820">
        <v>141</v>
      </c>
    </row>
    <row r="3821" spans="1:29" x14ac:dyDescent="0.25">
      <c r="A3821" t="s">
        <v>28</v>
      </c>
      <c r="B3821" t="s">
        <v>3395</v>
      </c>
      <c r="C3821" t="s">
        <v>3413</v>
      </c>
      <c r="D3821">
        <v>2</v>
      </c>
      <c r="E3821">
        <v>13002802</v>
      </c>
      <c r="H3821">
        <v>5</v>
      </c>
      <c r="I3821">
        <v>1499</v>
      </c>
      <c r="J3821">
        <v>4088</v>
      </c>
      <c r="K3821">
        <v>1848</v>
      </c>
      <c r="L3821">
        <v>1014</v>
      </c>
      <c r="O3821">
        <v>70</v>
      </c>
      <c r="P3821">
        <v>98</v>
      </c>
      <c r="Q3821">
        <v>16.100000000000001</v>
      </c>
      <c r="R3821">
        <v>66</v>
      </c>
      <c r="S3821" t="s">
        <v>39</v>
      </c>
      <c r="U3821" t="str">
        <f t="shared" si="59"/>
        <v>PETROL/</v>
      </c>
      <c r="V3821" t="s">
        <v>15833</v>
      </c>
      <c r="Y3821" t="s">
        <v>32</v>
      </c>
      <c r="Z3821">
        <v>7995</v>
      </c>
      <c r="AA3821" t="s">
        <v>3550</v>
      </c>
      <c r="AB3821" t="s">
        <v>34</v>
      </c>
      <c r="AC3821">
        <v>120</v>
      </c>
    </row>
    <row r="3822" spans="1:29" x14ac:dyDescent="0.25">
      <c r="A3822" t="s">
        <v>28</v>
      </c>
      <c r="B3822" t="s">
        <v>3395</v>
      </c>
      <c r="C3822" t="s">
        <v>3413</v>
      </c>
      <c r="D3822">
        <v>2</v>
      </c>
      <c r="E3822">
        <v>13002803</v>
      </c>
      <c r="H3822">
        <v>5</v>
      </c>
      <c r="I3822">
        <v>1499</v>
      </c>
      <c r="J3822">
        <v>4088</v>
      </c>
      <c r="K3822">
        <v>1848</v>
      </c>
      <c r="L3822">
        <v>1015</v>
      </c>
      <c r="O3822">
        <v>70</v>
      </c>
      <c r="P3822">
        <v>98</v>
      </c>
      <c r="Q3822">
        <v>16.100000000000001</v>
      </c>
      <c r="R3822">
        <v>66</v>
      </c>
      <c r="S3822" t="s">
        <v>39</v>
      </c>
      <c r="U3822" t="str">
        <f t="shared" si="59"/>
        <v>PETROL/</v>
      </c>
      <c r="V3822" t="s">
        <v>15833</v>
      </c>
      <c r="Y3822" t="s">
        <v>32</v>
      </c>
      <c r="Z3822">
        <v>8995</v>
      </c>
      <c r="AA3822" t="s">
        <v>3551</v>
      </c>
      <c r="AB3822" t="s">
        <v>34</v>
      </c>
      <c r="AC3822">
        <v>120</v>
      </c>
    </row>
    <row r="3823" spans="1:29" x14ac:dyDescent="0.25">
      <c r="A3823" t="s">
        <v>28</v>
      </c>
      <c r="B3823" t="s">
        <v>3395</v>
      </c>
      <c r="C3823" t="s">
        <v>3413</v>
      </c>
      <c r="D3823">
        <v>2</v>
      </c>
      <c r="E3823">
        <v>13002804</v>
      </c>
      <c r="H3823">
        <v>5</v>
      </c>
      <c r="I3823">
        <v>1499</v>
      </c>
      <c r="J3823">
        <v>4088</v>
      </c>
      <c r="K3823">
        <v>1848</v>
      </c>
      <c r="L3823">
        <v>1052</v>
      </c>
      <c r="O3823">
        <v>118</v>
      </c>
      <c r="P3823">
        <v>111</v>
      </c>
      <c r="Q3823">
        <v>11.3</v>
      </c>
      <c r="R3823">
        <v>90</v>
      </c>
      <c r="S3823" t="s">
        <v>39</v>
      </c>
      <c r="U3823" t="str">
        <f t="shared" si="59"/>
        <v>PETROL/</v>
      </c>
      <c r="V3823" t="s">
        <v>15833</v>
      </c>
      <c r="Y3823" t="s">
        <v>32</v>
      </c>
      <c r="Z3823">
        <v>9995</v>
      </c>
      <c r="AA3823" t="s">
        <v>3552</v>
      </c>
      <c r="AB3823" t="s">
        <v>34</v>
      </c>
      <c r="AC3823">
        <v>120</v>
      </c>
    </row>
    <row r="3824" spans="1:29" x14ac:dyDescent="0.25">
      <c r="A3824" t="s">
        <v>28</v>
      </c>
      <c r="B3824" t="s">
        <v>3395</v>
      </c>
      <c r="C3824" t="s">
        <v>3413</v>
      </c>
      <c r="D3824">
        <v>2</v>
      </c>
      <c r="E3824">
        <v>13002805</v>
      </c>
      <c r="H3824">
        <v>5</v>
      </c>
      <c r="I3824">
        <v>1499</v>
      </c>
      <c r="J3824">
        <v>4088</v>
      </c>
      <c r="K3824">
        <v>1848</v>
      </c>
      <c r="L3824">
        <v>1107</v>
      </c>
      <c r="O3824">
        <v>125</v>
      </c>
      <c r="P3824">
        <v>114</v>
      </c>
      <c r="Q3824">
        <v>11.2</v>
      </c>
      <c r="R3824">
        <v>99</v>
      </c>
      <c r="S3824" t="s">
        <v>39</v>
      </c>
      <c r="T3824" t="s">
        <v>3522</v>
      </c>
      <c r="U3824" t="str">
        <f t="shared" si="59"/>
        <v>PETROL/LPG</v>
      </c>
      <c r="V3824" t="s">
        <v>15837</v>
      </c>
      <c r="Y3824" t="s">
        <v>32</v>
      </c>
      <c r="Z3824">
        <v>10395</v>
      </c>
      <c r="AA3824" t="s">
        <v>3553</v>
      </c>
      <c r="AB3824" t="s">
        <v>34</v>
      </c>
      <c r="AC3824">
        <v>123</v>
      </c>
    </row>
    <row r="3825" spans="1:29" x14ac:dyDescent="0.25">
      <c r="A3825" t="s">
        <v>28</v>
      </c>
      <c r="B3825" t="s">
        <v>3395</v>
      </c>
      <c r="C3825" t="s">
        <v>3413</v>
      </c>
      <c r="D3825">
        <v>2</v>
      </c>
      <c r="E3825">
        <v>13002806</v>
      </c>
      <c r="H3825">
        <v>5</v>
      </c>
      <c r="I3825">
        <v>1587</v>
      </c>
      <c r="J3825">
        <v>4099</v>
      </c>
      <c r="K3825">
        <v>1848</v>
      </c>
      <c r="L3825">
        <v>1077</v>
      </c>
      <c r="O3825">
        <v>118</v>
      </c>
      <c r="P3825">
        <v>107</v>
      </c>
      <c r="Q3825">
        <v>11.6</v>
      </c>
      <c r="R3825">
        <v>90</v>
      </c>
      <c r="S3825" t="s">
        <v>39</v>
      </c>
      <c r="U3825" t="str">
        <f t="shared" si="59"/>
        <v>PETROL/</v>
      </c>
      <c r="V3825" t="s">
        <v>15833</v>
      </c>
      <c r="Y3825" t="s">
        <v>32</v>
      </c>
      <c r="Z3825">
        <v>10995</v>
      </c>
      <c r="AA3825" t="s">
        <v>3554</v>
      </c>
      <c r="AB3825" t="s">
        <v>34</v>
      </c>
      <c r="AC3825">
        <v>127</v>
      </c>
    </row>
    <row r="3826" spans="1:29" x14ac:dyDescent="0.25">
      <c r="A3826" t="s">
        <v>28</v>
      </c>
      <c r="B3826" t="s">
        <v>3395</v>
      </c>
      <c r="C3826" t="s">
        <v>3413</v>
      </c>
      <c r="D3826">
        <v>2</v>
      </c>
      <c r="E3826">
        <v>13002807</v>
      </c>
      <c r="H3826">
        <v>5</v>
      </c>
      <c r="I3826">
        <v>1587</v>
      </c>
      <c r="J3826">
        <v>4099</v>
      </c>
      <c r="K3826">
        <v>1848</v>
      </c>
      <c r="L3826">
        <v>1134</v>
      </c>
      <c r="O3826">
        <v>125</v>
      </c>
      <c r="P3826">
        <v>109</v>
      </c>
      <c r="Q3826">
        <v>11.5</v>
      </c>
      <c r="R3826">
        <v>99</v>
      </c>
      <c r="S3826" t="s">
        <v>39</v>
      </c>
      <c r="T3826" t="s">
        <v>3522</v>
      </c>
      <c r="U3826" t="str">
        <f t="shared" si="59"/>
        <v>PETROL/LPG</v>
      </c>
      <c r="V3826" t="s">
        <v>15837</v>
      </c>
      <c r="Y3826" t="s">
        <v>32</v>
      </c>
      <c r="Z3826">
        <v>11395</v>
      </c>
      <c r="AA3826" t="s">
        <v>3555</v>
      </c>
      <c r="AB3826" t="s">
        <v>34</v>
      </c>
      <c r="AC3826">
        <v>130</v>
      </c>
    </row>
    <row r="3827" spans="1:29" x14ac:dyDescent="0.25">
      <c r="A3827" t="s">
        <v>28</v>
      </c>
      <c r="B3827" t="s">
        <v>3395</v>
      </c>
      <c r="C3827" t="s">
        <v>3413</v>
      </c>
      <c r="D3827">
        <v>2</v>
      </c>
      <c r="E3827">
        <v>13002808</v>
      </c>
      <c r="H3827">
        <v>5</v>
      </c>
      <c r="I3827">
        <v>1499</v>
      </c>
      <c r="J3827">
        <v>4088</v>
      </c>
      <c r="K3827">
        <v>1848</v>
      </c>
      <c r="L3827">
        <v>1099</v>
      </c>
      <c r="O3827">
        <v>105</v>
      </c>
      <c r="P3827">
        <v>105</v>
      </c>
      <c r="Q3827">
        <v>12.9</v>
      </c>
      <c r="R3827">
        <v>90</v>
      </c>
      <c r="S3827" t="s">
        <v>39</v>
      </c>
      <c r="U3827" t="str">
        <f t="shared" si="59"/>
        <v>PETROL/</v>
      </c>
      <c r="V3827" t="s">
        <v>15833</v>
      </c>
      <c r="Y3827" t="s">
        <v>32</v>
      </c>
      <c r="Z3827">
        <v>12795</v>
      </c>
      <c r="AA3827" t="s">
        <v>3556</v>
      </c>
      <c r="AB3827" t="s">
        <v>34</v>
      </c>
      <c r="AC3827">
        <v>131</v>
      </c>
    </row>
    <row r="3828" spans="1:29" x14ac:dyDescent="0.25">
      <c r="A3828" t="s">
        <v>28</v>
      </c>
      <c r="B3828" t="s">
        <v>3395</v>
      </c>
      <c r="C3828" t="s">
        <v>3413</v>
      </c>
      <c r="D3828">
        <v>2</v>
      </c>
      <c r="E3828">
        <v>13002809</v>
      </c>
      <c r="H3828">
        <v>5</v>
      </c>
      <c r="I3828">
        <v>1499</v>
      </c>
      <c r="J3828">
        <v>4088</v>
      </c>
      <c r="K3828">
        <v>1848</v>
      </c>
      <c r="L3828">
        <v>1072</v>
      </c>
      <c r="O3828">
        <v>118</v>
      </c>
      <c r="P3828">
        <v>111</v>
      </c>
      <c r="Q3828">
        <v>11.3</v>
      </c>
      <c r="R3828">
        <v>90</v>
      </c>
      <c r="S3828" t="s">
        <v>39</v>
      </c>
      <c r="U3828" t="str">
        <f t="shared" si="59"/>
        <v>PETROL/</v>
      </c>
      <c r="V3828" t="s">
        <v>15833</v>
      </c>
      <c r="Y3828" t="s">
        <v>32</v>
      </c>
      <c r="Z3828">
        <v>11595</v>
      </c>
      <c r="AA3828" t="s">
        <v>3557</v>
      </c>
      <c r="AB3828" t="s">
        <v>34</v>
      </c>
      <c r="AC3828">
        <v>120</v>
      </c>
    </row>
    <row r="3829" spans="1:29" x14ac:dyDescent="0.25">
      <c r="A3829" t="s">
        <v>28</v>
      </c>
      <c r="B3829" t="s">
        <v>3395</v>
      </c>
      <c r="C3829" t="s">
        <v>3413</v>
      </c>
      <c r="D3829">
        <v>2</v>
      </c>
      <c r="E3829">
        <v>13002810</v>
      </c>
      <c r="H3829">
        <v>5</v>
      </c>
      <c r="I3829">
        <v>1499</v>
      </c>
      <c r="J3829">
        <v>4088</v>
      </c>
      <c r="K3829">
        <v>1848</v>
      </c>
      <c r="L3829">
        <v>1130</v>
      </c>
      <c r="O3829">
        <v>125</v>
      </c>
      <c r="P3829">
        <v>114</v>
      </c>
      <c r="Q3829">
        <v>11.2</v>
      </c>
      <c r="R3829">
        <v>99</v>
      </c>
      <c r="S3829" t="s">
        <v>39</v>
      </c>
      <c r="T3829" t="s">
        <v>3522</v>
      </c>
      <c r="U3829" t="str">
        <f t="shared" si="59"/>
        <v>PETROL/LPG</v>
      </c>
      <c r="V3829" t="s">
        <v>15837</v>
      </c>
      <c r="Y3829" t="s">
        <v>32</v>
      </c>
      <c r="Z3829">
        <v>11995</v>
      </c>
      <c r="AA3829" t="s">
        <v>3558</v>
      </c>
      <c r="AB3829" t="s">
        <v>34</v>
      </c>
      <c r="AC3829">
        <v>123</v>
      </c>
    </row>
    <row r="3830" spans="1:29" x14ac:dyDescent="0.25">
      <c r="A3830" t="s">
        <v>28</v>
      </c>
      <c r="B3830" t="s">
        <v>3395</v>
      </c>
      <c r="C3830" t="s">
        <v>3413</v>
      </c>
      <c r="D3830">
        <v>2</v>
      </c>
      <c r="E3830">
        <v>13002811</v>
      </c>
      <c r="H3830">
        <v>5</v>
      </c>
      <c r="I3830">
        <v>1587</v>
      </c>
      <c r="J3830">
        <v>4099</v>
      </c>
      <c r="K3830">
        <v>1848</v>
      </c>
      <c r="L3830">
        <v>1122</v>
      </c>
      <c r="O3830">
        <v>105</v>
      </c>
      <c r="P3830">
        <v>101</v>
      </c>
      <c r="Q3830">
        <v>13.7</v>
      </c>
      <c r="R3830">
        <v>90</v>
      </c>
      <c r="S3830" t="s">
        <v>39</v>
      </c>
      <c r="U3830" t="str">
        <f t="shared" si="59"/>
        <v>PETROL/</v>
      </c>
      <c r="V3830" t="s">
        <v>15833</v>
      </c>
      <c r="Y3830" t="s">
        <v>32</v>
      </c>
      <c r="Z3830">
        <v>13795</v>
      </c>
      <c r="AA3830" t="s">
        <v>3559</v>
      </c>
      <c r="AB3830" t="s">
        <v>34</v>
      </c>
      <c r="AC3830">
        <v>139</v>
      </c>
    </row>
    <row r="3831" spans="1:29" x14ac:dyDescent="0.25">
      <c r="A3831" t="s">
        <v>28</v>
      </c>
      <c r="B3831" t="s">
        <v>3395</v>
      </c>
      <c r="C3831" t="s">
        <v>3413</v>
      </c>
      <c r="D3831">
        <v>2</v>
      </c>
      <c r="E3831">
        <v>13002812</v>
      </c>
      <c r="H3831">
        <v>5</v>
      </c>
      <c r="I3831">
        <v>1587</v>
      </c>
      <c r="J3831">
        <v>4099</v>
      </c>
      <c r="K3831">
        <v>1848</v>
      </c>
      <c r="L3831">
        <v>1096</v>
      </c>
      <c r="O3831">
        <v>118</v>
      </c>
      <c r="P3831">
        <v>107</v>
      </c>
      <c r="Q3831">
        <v>11.6</v>
      </c>
      <c r="R3831">
        <v>90</v>
      </c>
      <c r="S3831" t="s">
        <v>39</v>
      </c>
      <c r="U3831" t="str">
        <f t="shared" si="59"/>
        <v>PETROL/</v>
      </c>
      <c r="V3831" t="s">
        <v>15833</v>
      </c>
      <c r="Y3831" t="s">
        <v>32</v>
      </c>
      <c r="Z3831">
        <v>12595</v>
      </c>
      <c r="AA3831" t="s">
        <v>3560</v>
      </c>
      <c r="AB3831" t="s">
        <v>34</v>
      </c>
      <c r="AC3831">
        <v>127</v>
      </c>
    </row>
    <row r="3832" spans="1:29" x14ac:dyDescent="0.25">
      <c r="A3832" t="s">
        <v>28</v>
      </c>
      <c r="B3832" t="s">
        <v>3395</v>
      </c>
      <c r="C3832" t="s">
        <v>3413</v>
      </c>
      <c r="D3832">
        <v>2</v>
      </c>
      <c r="E3832">
        <v>13002813</v>
      </c>
      <c r="H3832">
        <v>5</v>
      </c>
      <c r="I3832">
        <v>1587</v>
      </c>
      <c r="J3832">
        <v>4099</v>
      </c>
      <c r="K3832">
        <v>1848</v>
      </c>
      <c r="L3832">
        <v>1154</v>
      </c>
      <c r="O3832">
        <v>125</v>
      </c>
      <c r="P3832">
        <v>109</v>
      </c>
      <c r="Q3832">
        <v>11.5</v>
      </c>
      <c r="R3832">
        <v>99</v>
      </c>
      <c r="S3832" t="s">
        <v>39</v>
      </c>
      <c r="T3832" t="s">
        <v>3522</v>
      </c>
      <c r="U3832" t="str">
        <f t="shared" si="59"/>
        <v>PETROL/LPG</v>
      </c>
      <c r="V3832" t="s">
        <v>15837</v>
      </c>
      <c r="Y3832" t="s">
        <v>32</v>
      </c>
      <c r="Z3832">
        <v>12995</v>
      </c>
      <c r="AA3832" t="s">
        <v>3561</v>
      </c>
      <c r="AB3832" t="s">
        <v>34</v>
      </c>
      <c r="AC3832">
        <v>130</v>
      </c>
    </row>
    <row r="3833" spans="1:29" x14ac:dyDescent="0.25">
      <c r="A3833" t="s">
        <v>28</v>
      </c>
      <c r="B3833" t="s">
        <v>3395</v>
      </c>
      <c r="C3833" t="s">
        <v>3413</v>
      </c>
      <c r="D3833">
        <v>2</v>
      </c>
      <c r="E3833">
        <v>13002814</v>
      </c>
      <c r="H3833">
        <v>5</v>
      </c>
      <c r="I3833">
        <v>1587</v>
      </c>
      <c r="J3833">
        <v>4099</v>
      </c>
      <c r="K3833">
        <v>1848</v>
      </c>
      <c r="L3833">
        <v>1122</v>
      </c>
      <c r="O3833">
        <v>105</v>
      </c>
      <c r="P3833">
        <v>101</v>
      </c>
      <c r="Q3833">
        <v>13.7</v>
      </c>
      <c r="R3833">
        <v>90</v>
      </c>
      <c r="S3833" t="s">
        <v>39</v>
      </c>
      <c r="U3833" t="str">
        <f t="shared" si="59"/>
        <v>PETROL/</v>
      </c>
      <c r="V3833" t="s">
        <v>15833</v>
      </c>
      <c r="Y3833" t="s">
        <v>32</v>
      </c>
      <c r="Z3833">
        <v>14595</v>
      </c>
      <c r="AA3833" t="s">
        <v>3562</v>
      </c>
      <c r="AB3833" t="s">
        <v>34</v>
      </c>
      <c r="AC3833">
        <v>139</v>
      </c>
    </row>
    <row r="3834" spans="1:29" x14ac:dyDescent="0.25">
      <c r="A3834" t="s">
        <v>28</v>
      </c>
      <c r="B3834" t="s">
        <v>3395</v>
      </c>
      <c r="C3834" t="s">
        <v>3413</v>
      </c>
      <c r="D3834">
        <v>2</v>
      </c>
      <c r="E3834">
        <v>13002815</v>
      </c>
      <c r="H3834">
        <v>5</v>
      </c>
      <c r="I3834">
        <v>1587</v>
      </c>
      <c r="J3834">
        <v>4099</v>
      </c>
      <c r="K3834">
        <v>1848</v>
      </c>
      <c r="L3834">
        <v>1096</v>
      </c>
      <c r="O3834">
        <v>118</v>
      </c>
      <c r="P3834">
        <v>107</v>
      </c>
      <c r="Q3834">
        <v>11.6</v>
      </c>
      <c r="R3834">
        <v>90</v>
      </c>
      <c r="S3834" t="s">
        <v>39</v>
      </c>
      <c r="U3834" t="str">
        <f t="shared" si="59"/>
        <v>PETROL/</v>
      </c>
      <c r="V3834" t="s">
        <v>15833</v>
      </c>
      <c r="Y3834" t="s">
        <v>32</v>
      </c>
      <c r="Z3834">
        <v>13395</v>
      </c>
      <c r="AA3834" t="s">
        <v>3563</v>
      </c>
      <c r="AB3834" t="s">
        <v>34</v>
      </c>
      <c r="AC3834">
        <v>127</v>
      </c>
    </row>
    <row r="3835" spans="1:29" x14ac:dyDescent="0.25">
      <c r="A3835" t="s">
        <v>28</v>
      </c>
      <c r="B3835" t="s">
        <v>3395</v>
      </c>
      <c r="C3835" t="s">
        <v>3413</v>
      </c>
      <c r="D3835">
        <v>2</v>
      </c>
      <c r="E3835">
        <v>13002816</v>
      </c>
      <c r="H3835">
        <v>5</v>
      </c>
      <c r="I3835">
        <v>1587</v>
      </c>
      <c r="J3835">
        <v>4099</v>
      </c>
      <c r="K3835">
        <v>1848</v>
      </c>
      <c r="L3835">
        <v>1154</v>
      </c>
      <c r="O3835">
        <v>125</v>
      </c>
      <c r="P3835">
        <v>109</v>
      </c>
      <c r="Q3835">
        <v>11.5</v>
      </c>
      <c r="R3835">
        <v>99</v>
      </c>
      <c r="S3835" t="s">
        <v>39</v>
      </c>
      <c r="T3835" t="s">
        <v>3522</v>
      </c>
      <c r="U3835" t="str">
        <f t="shared" si="59"/>
        <v>PETROL/LPG</v>
      </c>
      <c r="V3835" t="s">
        <v>15837</v>
      </c>
      <c r="Y3835" t="s">
        <v>32</v>
      </c>
      <c r="Z3835">
        <v>13795</v>
      </c>
      <c r="AA3835" t="s">
        <v>3564</v>
      </c>
      <c r="AB3835" t="s">
        <v>34</v>
      </c>
      <c r="AC3835">
        <v>130</v>
      </c>
    </row>
    <row r="3836" spans="1:29" x14ac:dyDescent="0.25">
      <c r="A3836" t="s">
        <v>28</v>
      </c>
      <c r="B3836" t="s">
        <v>3395</v>
      </c>
      <c r="C3836" t="s">
        <v>3396</v>
      </c>
      <c r="D3836">
        <v>2</v>
      </c>
      <c r="E3836">
        <v>13002817</v>
      </c>
      <c r="H3836">
        <v>5</v>
      </c>
      <c r="I3836">
        <v>1693</v>
      </c>
      <c r="J3836">
        <v>4341</v>
      </c>
      <c r="K3836">
        <v>1804</v>
      </c>
      <c r="L3836">
        <v>1189</v>
      </c>
      <c r="O3836">
        <v>118</v>
      </c>
      <c r="P3836">
        <v>103</v>
      </c>
      <c r="Q3836">
        <v>12.6</v>
      </c>
      <c r="R3836">
        <v>91</v>
      </c>
      <c r="S3836" t="s">
        <v>39</v>
      </c>
      <c r="U3836" t="str">
        <f t="shared" si="59"/>
        <v>PETROL/</v>
      </c>
      <c r="V3836" t="s">
        <v>15833</v>
      </c>
      <c r="Y3836" t="s">
        <v>32</v>
      </c>
      <c r="Z3836">
        <v>13995</v>
      </c>
      <c r="AA3836" t="s">
        <v>3565</v>
      </c>
      <c r="AB3836" t="s">
        <v>34</v>
      </c>
      <c r="AC3836">
        <v>140</v>
      </c>
    </row>
    <row r="3837" spans="1:29" x14ac:dyDescent="0.25">
      <c r="A3837" t="s">
        <v>28</v>
      </c>
      <c r="B3837" t="s">
        <v>3395</v>
      </c>
      <c r="C3837" t="s">
        <v>3396</v>
      </c>
      <c r="D3837">
        <v>2</v>
      </c>
      <c r="E3837">
        <v>13002818</v>
      </c>
      <c r="H3837">
        <v>5</v>
      </c>
      <c r="I3837">
        <v>1693</v>
      </c>
      <c r="J3837">
        <v>4341</v>
      </c>
      <c r="K3837">
        <v>1804</v>
      </c>
      <c r="L3837">
        <v>1256</v>
      </c>
      <c r="O3837">
        <v>125</v>
      </c>
      <c r="P3837">
        <v>106</v>
      </c>
      <c r="Q3837">
        <v>13.3</v>
      </c>
      <c r="R3837">
        <v>99</v>
      </c>
      <c r="S3837" t="s">
        <v>39</v>
      </c>
      <c r="T3837" t="s">
        <v>3522</v>
      </c>
      <c r="U3837" t="str">
        <f t="shared" si="59"/>
        <v>PETROL/LPG</v>
      </c>
      <c r="V3837" t="s">
        <v>15837</v>
      </c>
      <c r="Y3837" t="s">
        <v>32</v>
      </c>
      <c r="Z3837">
        <v>13995</v>
      </c>
      <c r="AA3837" t="s">
        <v>3566</v>
      </c>
      <c r="AB3837" t="s">
        <v>34</v>
      </c>
      <c r="AC3837">
        <v>144</v>
      </c>
    </row>
    <row r="3838" spans="1:29" x14ac:dyDescent="0.25">
      <c r="A3838" t="s">
        <v>28</v>
      </c>
      <c r="B3838" t="s">
        <v>3395</v>
      </c>
      <c r="C3838" t="s">
        <v>3396</v>
      </c>
      <c r="D3838">
        <v>2</v>
      </c>
      <c r="E3838">
        <v>13002819</v>
      </c>
      <c r="H3838">
        <v>5</v>
      </c>
      <c r="I3838">
        <v>1693</v>
      </c>
      <c r="J3838">
        <v>4341</v>
      </c>
      <c r="K3838">
        <v>1804</v>
      </c>
      <c r="L3838">
        <v>1189</v>
      </c>
      <c r="O3838">
        <v>118</v>
      </c>
      <c r="P3838">
        <v>103</v>
      </c>
      <c r="Q3838">
        <v>12.6</v>
      </c>
      <c r="R3838">
        <v>91</v>
      </c>
      <c r="S3838" t="s">
        <v>39</v>
      </c>
      <c r="U3838" t="str">
        <f t="shared" si="59"/>
        <v>PETROL/</v>
      </c>
      <c r="V3838" t="s">
        <v>15833</v>
      </c>
      <c r="Y3838" t="s">
        <v>32</v>
      </c>
      <c r="Z3838">
        <v>16695</v>
      </c>
      <c r="AA3838" t="s">
        <v>3567</v>
      </c>
      <c r="AB3838" t="s">
        <v>34</v>
      </c>
      <c r="AC3838">
        <v>140</v>
      </c>
    </row>
    <row r="3839" spans="1:29" x14ac:dyDescent="0.25">
      <c r="A3839" t="s">
        <v>28</v>
      </c>
      <c r="B3839" t="s">
        <v>3395</v>
      </c>
      <c r="C3839" t="s">
        <v>3396</v>
      </c>
      <c r="D3839">
        <v>2</v>
      </c>
      <c r="E3839">
        <v>13002820</v>
      </c>
      <c r="H3839">
        <v>5</v>
      </c>
      <c r="I3839">
        <v>1693</v>
      </c>
      <c r="J3839">
        <v>4341</v>
      </c>
      <c r="K3839">
        <v>1804</v>
      </c>
      <c r="L3839">
        <v>1289</v>
      </c>
      <c r="O3839">
        <v>125</v>
      </c>
      <c r="P3839">
        <v>106</v>
      </c>
      <c r="Q3839">
        <v>13.3</v>
      </c>
      <c r="R3839">
        <v>99</v>
      </c>
      <c r="S3839" t="s">
        <v>39</v>
      </c>
      <c r="T3839" t="s">
        <v>3522</v>
      </c>
      <c r="U3839" t="str">
        <f t="shared" si="59"/>
        <v>PETROL/LPG</v>
      </c>
      <c r="V3839" t="s">
        <v>15837</v>
      </c>
      <c r="Y3839" t="s">
        <v>32</v>
      </c>
      <c r="Z3839">
        <v>15495</v>
      </c>
      <c r="AA3839" t="s">
        <v>3568</v>
      </c>
      <c r="AB3839" t="s">
        <v>34</v>
      </c>
      <c r="AC3839">
        <v>145</v>
      </c>
    </row>
    <row r="3840" spans="1:29" x14ac:dyDescent="0.25">
      <c r="A3840" t="s">
        <v>28</v>
      </c>
      <c r="B3840" t="s">
        <v>3395</v>
      </c>
      <c r="C3840" t="s">
        <v>3396</v>
      </c>
      <c r="D3840">
        <v>2</v>
      </c>
      <c r="E3840">
        <v>13002821</v>
      </c>
      <c r="H3840">
        <v>5</v>
      </c>
      <c r="I3840">
        <v>1693</v>
      </c>
      <c r="J3840">
        <v>4341</v>
      </c>
      <c r="K3840">
        <v>1804</v>
      </c>
      <c r="L3840">
        <v>1189</v>
      </c>
      <c r="O3840">
        <v>118</v>
      </c>
      <c r="P3840">
        <v>103</v>
      </c>
      <c r="Q3840">
        <v>12.6</v>
      </c>
      <c r="R3840">
        <v>91</v>
      </c>
      <c r="S3840" t="s">
        <v>39</v>
      </c>
      <c r="U3840" t="str">
        <f t="shared" si="59"/>
        <v>PETROL/</v>
      </c>
      <c r="V3840" t="s">
        <v>15833</v>
      </c>
      <c r="Y3840" t="s">
        <v>32</v>
      </c>
      <c r="Z3840">
        <v>15495</v>
      </c>
      <c r="AA3840" t="s">
        <v>3569</v>
      </c>
      <c r="AB3840" t="s">
        <v>34</v>
      </c>
      <c r="AC3840">
        <v>140</v>
      </c>
    </row>
    <row r="3841" spans="1:29" x14ac:dyDescent="0.25">
      <c r="A3841" t="s">
        <v>28</v>
      </c>
      <c r="B3841" t="s">
        <v>3395</v>
      </c>
      <c r="C3841" t="s">
        <v>3396</v>
      </c>
      <c r="D3841">
        <v>2</v>
      </c>
      <c r="E3841">
        <v>13002822</v>
      </c>
      <c r="H3841">
        <v>5</v>
      </c>
      <c r="I3841">
        <v>1693</v>
      </c>
      <c r="J3841">
        <v>4341</v>
      </c>
      <c r="K3841">
        <v>1804</v>
      </c>
      <c r="L3841">
        <v>1289</v>
      </c>
      <c r="O3841">
        <v>125</v>
      </c>
      <c r="P3841">
        <v>106</v>
      </c>
      <c r="Q3841">
        <v>13.3</v>
      </c>
      <c r="R3841">
        <v>99</v>
      </c>
      <c r="S3841" t="s">
        <v>39</v>
      </c>
      <c r="T3841" t="s">
        <v>3522</v>
      </c>
      <c r="U3841" t="str">
        <f t="shared" si="59"/>
        <v>PETROL/LPG</v>
      </c>
      <c r="V3841" t="s">
        <v>15837</v>
      </c>
      <c r="Y3841" t="s">
        <v>32</v>
      </c>
      <c r="Z3841">
        <v>16695</v>
      </c>
      <c r="AA3841" t="s">
        <v>3570</v>
      </c>
      <c r="AB3841" t="s">
        <v>34</v>
      </c>
      <c r="AC3841">
        <v>145</v>
      </c>
    </row>
    <row r="3842" spans="1:29" x14ac:dyDescent="0.25">
      <c r="A3842" t="s">
        <v>28</v>
      </c>
      <c r="B3842" t="s">
        <v>3395</v>
      </c>
      <c r="C3842" t="s">
        <v>3396</v>
      </c>
      <c r="D3842">
        <v>2</v>
      </c>
      <c r="E3842">
        <v>13002823</v>
      </c>
      <c r="H3842">
        <v>5</v>
      </c>
      <c r="I3842">
        <v>1693</v>
      </c>
      <c r="J3842">
        <v>4341</v>
      </c>
      <c r="K3842">
        <v>1804</v>
      </c>
      <c r="L3842">
        <v>1263</v>
      </c>
      <c r="O3842">
        <v>184</v>
      </c>
      <c r="P3842">
        <v>124</v>
      </c>
      <c r="Q3842">
        <v>9.4</v>
      </c>
      <c r="R3842">
        <v>148</v>
      </c>
      <c r="S3842" t="s">
        <v>39</v>
      </c>
      <c r="U3842" t="str">
        <f t="shared" si="59"/>
        <v>PETROL/</v>
      </c>
      <c r="V3842" t="s">
        <v>15833</v>
      </c>
      <c r="Y3842" t="s">
        <v>32</v>
      </c>
      <c r="Z3842">
        <v>18845</v>
      </c>
      <c r="AA3842" t="s">
        <v>3571</v>
      </c>
      <c r="AB3842" t="s">
        <v>34</v>
      </c>
      <c r="AC3842">
        <v>142</v>
      </c>
    </row>
    <row r="3843" spans="1:29" x14ac:dyDescent="0.25">
      <c r="A3843" t="s">
        <v>28</v>
      </c>
      <c r="B3843" t="s">
        <v>3395</v>
      </c>
      <c r="C3843" t="s">
        <v>3396</v>
      </c>
      <c r="D3843">
        <v>2</v>
      </c>
      <c r="E3843">
        <v>13002824</v>
      </c>
      <c r="H3843">
        <v>5</v>
      </c>
      <c r="I3843">
        <v>1693</v>
      </c>
      <c r="J3843">
        <v>4341</v>
      </c>
      <c r="K3843">
        <v>1804</v>
      </c>
      <c r="L3843">
        <v>1242</v>
      </c>
      <c r="O3843">
        <v>177</v>
      </c>
      <c r="P3843">
        <v>120</v>
      </c>
      <c r="Q3843">
        <v>10.199999999999999</v>
      </c>
      <c r="R3843">
        <v>129</v>
      </c>
      <c r="S3843" t="s">
        <v>39</v>
      </c>
      <c r="U3843" t="str">
        <f t="shared" ref="U3843:U3906" si="60">_xlfn.CONCAT(S3843,"/",T3843)</f>
        <v>PETROL/</v>
      </c>
      <c r="V3843" t="s">
        <v>15833</v>
      </c>
      <c r="Y3843" t="s">
        <v>32</v>
      </c>
      <c r="Z3843">
        <v>16845</v>
      </c>
      <c r="AA3843" t="s">
        <v>3572</v>
      </c>
      <c r="AB3843" t="s">
        <v>34</v>
      </c>
      <c r="AC3843">
        <v>141</v>
      </c>
    </row>
    <row r="3844" spans="1:29" x14ac:dyDescent="0.25">
      <c r="A3844" t="s">
        <v>28</v>
      </c>
      <c r="B3844" t="s">
        <v>3395</v>
      </c>
      <c r="C3844" t="s">
        <v>3396</v>
      </c>
      <c r="D3844">
        <v>2</v>
      </c>
      <c r="E3844">
        <v>13002825</v>
      </c>
      <c r="H3844">
        <v>5</v>
      </c>
      <c r="I3844">
        <v>1693</v>
      </c>
      <c r="J3844">
        <v>4341</v>
      </c>
      <c r="K3844">
        <v>1804</v>
      </c>
      <c r="L3844">
        <v>1263</v>
      </c>
      <c r="O3844">
        <v>184</v>
      </c>
      <c r="P3844">
        <v>124</v>
      </c>
      <c r="Q3844">
        <v>9.4</v>
      </c>
      <c r="R3844">
        <v>148</v>
      </c>
      <c r="S3844" t="s">
        <v>39</v>
      </c>
      <c r="U3844" t="str">
        <f t="shared" si="60"/>
        <v>PETROL/</v>
      </c>
      <c r="V3844" t="s">
        <v>15833</v>
      </c>
      <c r="Y3844" t="s">
        <v>32</v>
      </c>
      <c r="Z3844">
        <v>20045</v>
      </c>
      <c r="AA3844" t="s">
        <v>3573</v>
      </c>
      <c r="AB3844" t="s">
        <v>34</v>
      </c>
      <c r="AC3844">
        <v>142</v>
      </c>
    </row>
    <row r="3845" spans="1:29" x14ac:dyDescent="0.25">
      <c r="A3845" t="s">
        <v>28</v>
      </c>
      <c r="B3845" t="s">
        <v>3395</v>
      </c>
      <c r="C3845" t="s">
        <v>3396</v>
      </c>
      <c r="D3845">
        <v>2</v>
      </c>
      <c r="E3845">
        <v>13002826</v>
      </c>
      <c r="H3845">
        <v>5</v>
      </c>
      <c r="I3845">
        <v>1693</v>
      </c>
      <c r="J3845">
        <v>4341</v>
      </c>
      <c r="K3845">
        <v>1804</v>
      </c>
      <c r="L3845">
        <v>1242</v>
      </c>
      <c r="O3845">
        <v>177</v>
      </c>
      <c r="P3845">
        <v>120</v>
      </c>
      <c r="Q3845">
        <v>10.199999999999999</v>
      </c>
      <c r="R3845">
        <v>129</v>
      </c>
      <c r="S3845" t="s">
        <v>39</v>
      </c>
      <c r="U3845" t="str">
        <f t="shared" si="60"/>
        <v>PETROL/</v>
      </c>
      <c r="V3845" t="s">
        <v>15833</v>
      </c>
      <c r="Y3845" t="s">
        <v>32</v>
      </c>
      <c r="Z3845">
        <v>18045</v>
      </c>
      <c r="AA3845" t="s">
        <v>3574</v>
      </c>
      <c r="AB3845" t="s">
        <v>34</v>
      </c>
      <c r="AC3845">
        <v>141</v>
      </c>
    </row>
    <row r="3846" spans="1:29" x14ac:dyDescent="0.25">
      <c r="A3846" t="s">
        <v>28</v>
      </c>
      <c r="B3846" t="s">
        <v>3395</v>
      </c>
      <c r="C3846" t="s">
        <v>3396</v>
      </c>
      <c r="D3846">
        <v>2</v>
      </c>
      <c r="E3846">
        <v>13002827</v>
      </c>
      <c r="H3846">
        <v>5</v>
      </c>
      <c r="I3846">
        <v>1693</v>
      </c>
      <c r="J3846">
        <v>4341</v>
      </c>
      <c r="K3846">
        <v>1804</v>
      </c>
      <c r="L3846">
        <v>1350</v>
      </c>
      <c r="O3846">
        <v>192</v>
      </c>
      <c r="P3846">
        <v>113</v>
      </c>
      <c r="Q3846">
        <v>9.8000000000000007</v>
      </c>
      <c r="R3846">
        <v>114</v>
      </c>
      <c r="S3846" t="s">
        <v>31</v>
      </c>
      <c r="U3846" t="str">
        <f t="shared" si="60"/>
        <v>DIESEL/</v>
      </c>
      <c r="V3846" t="s">
        <v>15832</v>
      </c>
      <c r="Y3846" t="s">
        <v>32</v>
      </c>
      <c r="Z3846">
        <v>17345</v>
      </c>
      <c r="AA3846" t="s">
        <v>3575</v>
      </c>
      <c r="AB3846" t="s">
        <v>34</v>
      </c>
      <c r="AC3846">
        <v>127</v>
      </c>
    </row>
    <row r="3847" spans="1:29" x14ac:dyDescent="0.25">
      <c r="A3847" t="s">
        <v>28</v>
      </c>
      <c r="B3847" t="s">
        <v>3395</v>
      </c>
      <c r="C3847" t="s">
        <v>3396</v>
      </c>
      <c r="D3847">
        <v>2</v>
      </c>
      <c r="E3847">
        <v>13002828</v>
      </c>
      <c r="H3847">
        <v>5</v>
      </c>
      <c r="I3847">
        <v>1682</v>
      </c>
      <c r="J3847">
        <v>4341</v>
      </c>
      <c r="K3847">
        <v>1804</v>
      </c>
      <c r="L3847">
        <v>1439</v>
      </c>
      <c r="O3847">
        <v>192</v>
      </c>
      <c r="P3847">
        <v>108</v>
      </c>
      <c r="Q3847">
        <v>9.8000000000000007</v>
      </c>
      <c r="R3847">
        <v>114</v>
      </c>
      <c r="S3847" t="s">
        <v>31</v>
      </c>
      <c r="U3847" t="str">
        <f t="shared" si="60"/>
        <v>DIESEL/</v>
      </c>
      <c r="V3847" t="s">
        <v>15832</v>
      </c>
      <c r="Y3847" t="s">
        <v>32</v>
      </c>
      <c r="Z3847">
        <v>19645</v>
      </c>
      <c r="AA3847" t="s">
        <v>3576</v>
      </c>
      <c r="AB3847" t="s">
        <v>34</v>
      </c>
      <c r="AC3847">
        <v>139</v>
      </c>
    </row>
    <row r="3848" spans="1:29" x14ac:dyDescent="0.25">
      <c r="A3848" t="s">
        <v>28</v>
      </c>
      <c r="B3848" t="s">
        <v>3395</v>
      </c>
      <c r="C3848" t="s">
        <v>3396</v>
      </c>
      <c r="D3848">
        <v>2</v>
      </c>
      <c r="E3848">
        <v>13002829</v>
      </c>
      <c r="H3848">
        <v>5</v>
      </c>
      <c r="I3848">
        <v>1693</v>
      </c>
      <c r="J3848">
        <v>4341</v>
      </c>
      <c r="K3848">
        <v>1804</v>
      </c>
      <c r="L3848">
        <v>1350</v>
      </c>
      <c r="O3848">
        <v>192</v>
      </c>
      <c r="P3848">
        <v>113</v>
      </c>
      <c r="Q3848">
        <v>9.8000000000000007</v>
      </c>
      <c r="R3848">
        <v>114</v>
      </c>
      <c r="S3848" t="s">
        <v>31</v>
      </c>
      <c r="U3848" t="str">
        <f t="shared" si="60"/>
        <v>DIESEL/</v>
      </c>
      <c r="V3848" t="s">
        <v>15832</v>
      </c>
      <c r="Y3848" t="s">
        <v>32</v>
      </c>
      <c r="Z3848">
        <v>18545</v>
      </c>
      <c r="AA3848" t="s">
        <v>3577</v>
      </c>
      <c r="AB3848" t="s">
        <v>34</v>
      </c>
      <c r="AC3848">
        <v>127</v>
      </c>
    </row>
    <row r="3849" spans="1:29" x14ac:dyDescent="0.25">
      <c r="A3849" t="s">
        <v>28</v>
      </c>
      <c r="B3849" t="s">
        <v>3395</v>
      </c>
      <c r="C3849" t="s">
        <v>3396</v>
      </c>
      <c r="D3849">
        <v>2</v>
      </c>
      <c r="E3849">
        <v>13002830</v>
      </c>
      <c r="H3849">
        <v>5</v>
      </c>
      <c r="I3849">
        <v>1682</v>
      </c>
      <c r="J3849">
        <v>4341</v>
      </c>
      <c r="K3849">
        <v>1804</v>
      </c>
      <c r="L3849">
        <v>1439</v>
      </c>
      <c r="O3849">
        <v>192</v>
      </c>
      <c r="P3849">
        <v>108</v>
      </c>
      <c r="Q3849">
        <v>9.8000000000000007</v>
      </c>
      <c r="R3849">
        <v>114</v>
      </c>
      <c r="S3849" t="s">
        <v>31</v>
      </c>
      <c r="U3849" t="str">
        <f t="shared" si="60"/>
        <v>DIESEL/</v>
      </c>
      <c r="V3849" t="s">
        <v>15832</v>
      </c>
      <c r="Y3849" t="s">
        <v>32</v>
      </c>
      <c r="Z3849">
        <v>20845</v>
      </c>
      <c r="AA3849" t="s">
        <v>3578</v>
      </c>
      <c r="AB3849" t="s">
        <v>34</v>
      </c>
      <c r="AC3849">
        <v>139</v>
      </c>
    </row>
    <row r="3850" spans="1:29" x14ac:dyDescent="0.25">
      <c r="A3850" t="s">
        <v>28</v>
      </c>
      <c r="B3850" t="s">
        <v>3395</v>
      </c>
      <c r="C3850" t="s">
        <v>3413</v>
      </c>
      <c r="D3850">
        <v>2</v>
      </c>
      <c r="E3850">
        <v>13002831</v>
      </c>
      <c r="H3850">
        <v>5</v>
      </c>
      <c r="I3850">
        <v>1499</v>
      </c>
      <c r="J3850">
        <v>4088</v>
      </c>
      <c r="K3850">
        <v>1848</v>
      </c>
      <c r="L3850">
        <v>1036</v>
      </c>
      <c r="O3850">
        <v>70</v>
      </c>
      <c r="P3850">
        <v>98</v>
      </c>
      <c r="Q3850">
        <v>16.100000000000001</v>
      </c>
      <c r="R3850">
        <v>66</v>
      </c>
      <c r="S3850" t="s">
        <v>39</v>
      </c>
      <c r="U3850" t="str">
        <f t="shared" si="60"/>
        <v>PETROL/</v>
      </c>
      <c r="V3850" t="s">
        <v>15833</v>
      </c>
      <c r="Y3850" t="s">
        <v>32</v>
      </c>
      <c r="Z3850">
        <v>11395</v>
      </c>
      <c r="AA3850" t="s">
        <v>3579</v>
      </c>
      <c r="AB3850" t="s">
        <v>34</v>
      </c>
      <c r="AC3850">
        <v>120</v>
      </c>
    </row>
    <row r="3851" spans="1:29" x14ac:dyDescent="0.25">
      <c r="A3851" t="s">
        <v>28</v>
      </c>
      <c r="B3851" t="s">
        <v>3395</v>
      </c>
      <c r="C3851" t="s">
        <v>3396</v>
      </c>
      <c r="D3851">
        <v>2</v>
      </c>
      <c r="E3851">
        <v>13002832</v>
      </c>
      <c r="H3851">
        <v>5</v>
      </c>
      <c r="I3851">
        <v>1693</v>
      </c>
      <c r="J3851">
        <v>4341</v>
      </c>
      <c r="K3851">
        <v>1804</v>
      </c>
      <c r="L3851">
        <v>1189</v>
      </c>
      <c r="O3851">
        <v>118</v>
      </c>
      <c r="P3851">
        <v>103</v>
      </c>
      <c r="Q3851">
        <v>12.6</v>
      </c>
      <c r="R3851">
        <v>91</v>
      </c>
      <c r="S3851" t="s">
        <v>39</v>
      </c>
      <c r="U3851" t="str">
        <f t="shared" si="60"/>
        <v>PETROL/</v>
      </c>
      <c r="V3851" t="s">
        <v>15833</v>
      </c>
      <c r="Y3851" t="s">
        <v>32</v>
      </c>
      <c r="Z3851">
        <v>17495</v>
      </c>
      <c r="AA3851" t="s">
        <v>3580</v>
      </c>
      <c r="AB3851" t="s">
        <v>34</v>
      </c>
      <c r="AC3851">
        <v>140</v>
      </c>
    </row>
    <row r="3852" spans="1:29" x14ac:dyDescent="0.25">
      <c r="A3852" t="s">
        <v>28</v>
      </c>
      <c r="B3852" t="s">
        <v>3395</v>
      </c>
      <c r="C3852" t="s">
        <v>3396</v>
      </c>
      <c r="D3852">
        <v>2</v>
      </c>
      <c r="E3852">
        <v>13002833</v>
      </c>
      <c r="H3852">
        <v>5</v>
      </c>
      <c r="I3852">
        <v>1693</v>
      </c>
      <c r="J3852">
        <v>4341</v>
      </c>
      <c r="K3852">
        <v>1804</v>
      </c>
      <c r="L3852">
        <v>1289</v>
      </c>
      <c r="O3852">
        <v>125</v>
      </c>
      <c r="P3852">
        <v>104</v>
      </c>
      <c r="Q3852">
        <v>13.3</v>
      </c>
      <c r="R3852">
        <v>99</v>
      </c>
      <c r="S3852" t="s">
        <v>39</v>
      </c>
      <c r="T3852" t="s">
        <v>3522</v>
      </c>
      <c r="U3852" t="str">
        <f t="shared" si="60"/>
        <v>PETROL/LPG</v>
      </c>
      <c r="V3852" t="s">
        <v>15837</v>
      </c>
      <c r="Y3852" t="s">
        <v>32</v>
      </c>
      <c r="Z3852">
        <v>17495</v>
      </c>
      <c r="AA3852" t="s">
        <v>3581</v>
      </c>
      <c r="AB3852" t="s">
        <v>34</v>
      </c>
      <c r="AC3852">
        <v>145</v>
      </c>
    </row>
    <row r="3853" spans="1:29" x14ac:dyDescent="0.25">
      <c r="A3853" t="s">
        <v>28</v>
      </c>
      <c r="B3853" t="s">
        <v>3395</v>
      </c>
      <c r="C3853" t="s">
        <v>3396</v>
      </c>
      <c r="D3853">
        <v>2</v>
      </c>
      <c r="E3853">
        <v>13002834</v>
      </c>
      <c r="H3853">
        <v>5</v>
      </c>
      <c r="I3853">
        <v>1693</v>
      </c>
      <c r="J3853">
        <v>4341</v>
      </c>
      <c r="K3853">
        <v>1804</v>
      </c>
      <c r="L3853">
        <v>1242</v>
      </c>
      <c r="O3853">
        <v>177</v>
      </c>
      <c r="P3853">
        <v>120</v>
      </c>
      <c r="Q3853">
        <v>10.199999999999999</v>
      </c>
      <c r="R3853">
        <v>129</v>
      </c>
      <c r="S3853" t="s">
        <v>39</v>
      </c>
      <c r="U3853" t="str">
        <f t="shared" si="60"/>
        <v>PETROL/</v>
      </c>
      <c r="V3853" t="s">
        <v>15833</v>
      </c>
      <c r="Y3853" t="s">
        <v>32</v>
      </c>
      <c r="Z3853">
        <v>18845</v>
      </c>
      <c r="AA3853" t="s">
        <v>3582</v>
      </c>
      <c r="AB3853" t="s">
        <v>34</v>
      </c>
      <c r="AC3853">
        <v>141</v>
      </c>
    </row>
    <row r="3854" spans="1:29" x14ac:dyDescent="0.25">
      <c r="A3854" t="s">
        <v>28</v>
      </c>
      <c r="B3854" t="s">
        <v>3395</v>
      </c>
      <c r="C3854" t="s">
        <v>3396</v>
      </c>
      <c r="D3854">
        <v>2</v>
      </c>
      <c r="E3854">
        <v>13002835</v>
      </c>
      <c r="H3854">
        <v>5</v>
      </c>
      <c r="I3854">
        <v>1693</v>
      </c>
      <c r="J3854">
        <v>4341</v>
      </c>
      <c r="K3854">
        <v>1804</v>
      </c>
      <c r="L3854">
        <v>1263</v>
      </c>
      <c r="O3854">
        <v>184</v>
      </c>
      <c r="P3854">
        <v>124</v>
      </c>
      <c r="Q3854">
        <v>9.4</v>
      </c>
      <c r="R3854">
        <v>148</v>
      </c>
      <c r="S3854" t="s">
        <v>39</v>
      </c>
      <c r="U3854" t="str">
        <f t="shared" si="60"/>
        <v>PETROL/</v>
      </c>
      <c r="V3854" t="s">
        <v>15833</v>
      </c>
      <c r="Y3854" t="s">
        <v>32</v>
      </c>
      <c r="Z3854">
        <v>20845</v>
      </c>
      <c r="AA3854" t="s">
        <v>3583</v>
      </c>
      <c r="AB3854" t="s">
        <v>34</v>
      </c>
      <c r="AC3854">
        <v>142</v>
      </c>
    </row>
    <row r="3855" spans="1:29" x14ac:dyDescent="0.25">
      <c r="A3855" t="s">
        <v>28</v>
      </c>
      <c r="B3855" t="s">
        <v>3395</v>
      </c>
      <c r="C3855" t="s">
        <v>3396</v>
      </c>
      <c r="D3855">
        <v>2</v>
      </c>
      <c r="E3855">
        <v>13002836</v>
      </c>
      <c r="H3855">
        <v>5</v>
      </c>
      <c r="I3855">
        <v>1693</v>
      </c>
      <c r="J3855">
        <v>4341</v>
      </c>
      <c r="K3855">
        <v>1804</v>
      </c>
      <c r="L3855">
        <v>1350</v>
      </c>
      <c r="O3855">
        <v>192</v>
      </c>
      <c r="P3855">
        <v>113</v>
      </c>
      <c r="Q3855">
        <v>9.8000000000000007</v>
      </c>
      <c r="R3855">
        <v>114</v>
      </c>
      <c r="S3855" t="s">
        <v>31</v>
      </c>
      <c r="U3855" t="str">
        <f t="shared" si="60"/>
        <v>DIESEL/</v>
      </c>
      <c r="V3855" t="s">
        <v>15832</v>
      </c>
      <c r="Y3855" t="s">
        <v>32</v>
      </c>
      <c r="Z3855">
        <v>19345</v>
      </c>
      <c r="AA3855" t="s">
        <v>3584</v>
      </c>
      <c r="AB3855" t="s">
        <v>34</v>
      </c>
      <c r="AC3855">
        <v>127</v>
      </c>
    </row>
    <row r="3856" spans="1:29" x14ac:dyDescent="0.25">
      <c r="A3856" t="s">
        <v>28</v>
      </c>
      <c r="B3856" t="s">
        <v>3395</v>
      </c>
      <c r="C3856" t="s">
        <v>3396</v>
      </c>
      <c r="D3856">
        <v>2</v>
      </c>
      <c r="E3856">
        <v>13002837</v>
      </c>
      <c r="H3856">
        <v>5</v>
      </c>
      <c r="I3856">
        <v>1682</v>
      </c>
      <c r="J3856">
        <v>4341</v>
      </c>
      <c r="K3856">
        <v>1804</v>
      </c>
      <c r="L3856">
        <v>1439</v>
      </c>
      <c r="O3856">
        <v>192</v>
      </c>
      <c r="P3856">
        <v>108</v>
      </c>
      <c r="Q3856">
        <v>9.8000000000000007</v>
      </c>
      <c r="R3856">
        <v>114</v>
      </c>
      <c r="S3856" t="s">
        <v>31</v>
      </c>
      <c r="U3856" t="str">
        <f t="shared" si="60"/>
        <v>DIESEL/</v>
      </c>
      <c r="V3856" t="s">
        <v>15832</v>
      </c>
      <c r="Y3856" t="s">
        <v>32</v>
      </c>
      <c r="Z3856">
        <v>21645</v>
      </c>
      <c r="AA3856" t="s">
        <v>3585</v>
      </c>
      <c r="AB3856" t="s">
        <v>34</v>
      </c>
      <c r="AC3856">
        <v>139</v>
      </c>
    </row>
    <row r="3857" spans="1:29" x14ac:dyDescent="0.25">
      <c r="A3857" t="s">
        <v>28</v>
      </c>
      <c r="B3857" t="s">
        <v>3395</v>
      </c>
      <c r="C3857" t="s">
        <v>3413</v>
      </c>
      <c r="D3857">
        <v>2</v>
      </c>
      <c r="E3857">
        <v>13002838</v>
      </c>
      <c r="H3857">
        <v>5</v>
      </c>
      <c r="I3857">
        <v>1499</v>
      </c>
      <c r="J3857">
        <v>4088</v>
      </c>
      <c r="K3857">
        <v>1848</v>
      </c>
      <c r="L3857">
        <v>1106</v>
      </c>
      <c r="O3857">
        <v>125</v>
      </c>
      <c r="P3857">
        <v>114</v>
      </c>
      <c r="Q3857">
        <v>11.2</v>
      </c>
      <c r="R3857">
        <v>99</v>
      </c>
      <c r="S3857" t="s">
        <v>39</v>
      </c>
      <c r="T3857" t="s">
        <v>3522</v>
      </c>
      <c r="U3857" t="str">
        <f t="shared" si="60"/>
        <v>PETROL/LPG</v>
      </c>
      <c r="V3857" t="s">
        <v>15837</v>
      </c>
      <c r="Y3857" t="s">
        <v>32</v>
      </c>
      <c r="Z3857">
        <v>11245</v>
      </c>
      <c r="AA3857" t="s">
        <v>3553</v>
      </c>
      <c r="AB3857" t="s">
        <v>34</v>
      </c>
    </row>
    <row r="3858" spans="1:29" x14ac:dyDescent="0.25">
      <c r="A3858" t="s">
        <v>28</v>
      </c>
      <c r="B3858" t="s">
        <v>3395</v>
      </c>
      <c r="C3858" t="s">
        <v>3413</v>
      </c>
      <c r="D3858">
        <v>2</v>
      </c>
      <c r="E3858">
        <v>13002839</v>
      </c>
      <c r="H3858">
        <v>5</v>
      </c>
      <c r="I3858">
        <v>1499</v>
      </c>
      <c r="J3858">
        <v>4088</v>
      </c>
      <c r="K3858">
        <v>1848</v>
      </c>
      <c r="L3858">
        <v>1128</v>
      </c>
      <c r="O3858">
        <v>125</v>
      </c>
      <c r="P3858">
        <v>114</v>
      </c>
      <c r="Q3858">
        <v>11.2</v>
      </c>
      <c r="R3858">
        <v>99</v>
      </c>
      <c r="S3858" t="s">
        <v>39</v>
      </c>
      <c r="T3858" t="s">
        <v>3522</v>
      </c>
      <c r="U3858" t="str">
        <f t="shared" si="60"/>
        <v>PETROL/LPG</v>
      </c>
      <c r="V3858" t="s">
        <v>15837</v>
      </c>
      <c r="Y3858" t="s">
        <v>32</v>
      </c>
      <c r="Z3858">
        <v>12845</v>
      </c>
      <c r="AA3858" t="s">
        <v>3558</v>
      </c>
      <c r="AB3858" t="s">
        <v>34</v>
      </c>
    </row>
    <row r="3859" spans="1:29" x14ac:dyDescent="0.25">
      <c r="A3859" t="s">
        <v>28</v>
      </c>
      <c r="B3859" t="s">
        <v>3395</v>
      </c>
      <c r="C3859" t="s">
        <v>3413</v>
      </c>
      <c r="D3859">
        <v>2</v>
      </c>
      <c r="E3859">
        <v>13002840</v>
      </c>
      <c r="H3859">
        <v>5</v>
      </c>
      <c r="I3859">
        <v>1499</v>
      </c>
      <c r="J3859">
        <v>4088</v>
      </c>
      <c r="K3859">
        <v>1848</v>
      </c>
      <c r="L3859">
        <v>1072</v>
      </c>
      <c r="O3859">
        <v>118</v>
      </c>
      <c r="P3859">
        <v>111</v>
      </c>
      <c r="Q3859">
        <v>11.3</v>
      </c>
      <c r="R3859">
        <v>90</v>
      </c>
      <c r="S3859" t="s">
        <v>39</v>
      </c>
      <c r="U3859" t="str">
        <f t="shared" si="60"/>
        <v>PETROL/</v>
      </c>
      <c r="V3859" t="s">
        <v>15833</v>
      </c>
      <c r="Y3859" t="s">
        <v>32</v>
      </c>
      <c r="Z3859">
        <v>12845</v>
      </c>
      <c r="AA3859" t="s">
        <v>3557</v>
      </c>
      <c r="AB3859" t="s">
        <v>34</v>
      </c>
      <c r="AC3859">
        <v>120</v>
      </c>
    </row>
    <row r="3860" spans="1:29" x14ac:dyDescent="0.25">
      <c r="A3860" t="s">
        <v>28</v>
      </c>
      <c r="B3860" t="s">
        <v>3395</v>
      </c>
      <c r="C3860" t="s">
        <v>3586</v>
      </c>
      <c r="D3860">
        <v>1</v>
      </c>
      <c r="E3860">
        <v>13002841</v>
      </c>
      <c r="H3860">
        <v>7</v>
      </c>
      <c r="I3860">
        <v>1691</v>
      </c>
      <c r="J3860">
        <v>4547</v>
      </c>
      <c r="K3860">
        <v>1848</v>
      </c>
      <c r="L3860">
        <v>1205</v>
      </c>
      <c r="O3860">
        <v>148</v>
      </c>
      <c r="P3860">
        <v>114</v>
      </c>
      <c r="Q3860">
        <v>10.8</v>
      </c>
      <c r="R3860">
        <v>109</v>
      </c>
      <c r="S3860" t="s">
        <v>39</v>
      </c>
      <c r="U3860" t="str">
        <f t="shared" si="60"/>
        <v>PETROL/</v>
      </c>
      <c r="V3860" t="s">
        <v>15833</v>
      </c>
      <c r="Y3860" t="s">
        <v>32</v>
      </c>
      <c r="Z3860">
        <v>14995</v>
      </c>
      <c r="AA3860" t="s">
        <v>3587</v>
      </c>
      <c r="AB3860" t="s">
        <v>34</v>
      </c>
      <c r="AC3860">
        <v>132</v>
      </c>
    </row>
    <row r="3861" spans="1:29" x14ac:dyDescent="0.25">
      <c r="A3861" t="s">
        <v>28</v>
      </c>
      <c r="B3861" t="s">
        <v>3395</v>
      </c>
      <c r="C3861" t="s">
        <v>3586</v>
      </c>
      <c r="D3861">
        <v>1</v>
      </c>
      <c r="E3861">
        <v>13002842</v>
      </c>
      <c r="H3861">
        <v>7</v>
      </c>
      <c r="I3861">
        <v>1691</v>
      </c>
      <c r="J3861">
        <v>4547</v>
      </c>
      <c r="K3861">
        <v>1848</v>
      </c>
      <c r="L3861">
        <v>1205</v>
      </c>
      <c r="O3861">
        <v>148</v>
      </c>
      <c r="P3861">
        <v>114</v>
      </c>
      <c r="Q3861">
        <v>10.8</v>
      </c>
      <c r="R3861">
        <v>109</v>
      </c>
      <c r="S3861" t="s">
        <v>39</v>
      </c>
      <c r="U3861" t="str">
        <f t="shared" si="60"/>
        <v>PETROL/</v>
      </c>
      <c r="V3861" t="s">
        <v>15833</v>
      </c>
      <c r="Y3861" t="s">
        <v>32</v>
      </c>
      <c r="Z3861">
        <v>16595</v>
      </c>
      <c r="AA3861" t="s">
        <v>3588</v>
      </c>
      <c r="AB3861" t="s">
        <v>34</v>
      </c>
      <c r="AC3861">
        <v>132</v>
      </c>
    </row>
    <row r="3862" spans="1:29" x14ac:dyDescent="0.25">
      <c r="A3862" t="s">
        <v>28</v>
      </c>
      <c r="B3862" t="s">
        <v>3395</v>
      </c>
      <c r="C3862" t="s">
        <v>3586</v>
      </c>
      <c r="D3862">
        <v>1</v>
      </c>
      <c r="E3862">
        <v>13002843</v>
      </c>
      <c r="H3862">
        <v>7</v>
      </c>
      <c r="I3862">
        <v>1691</v>
      </c>
      <c r="J3862">
        <v>4547</v>
      </c>
      <c r="K3862">
        <v>1848</v>
      </c>
      <c r="L3862">
        <v>1205</v>
      </c>
      <c r="O3862">
        <v>148</v>
      </c>
      <c r="P3862">
        <v>114</v>
      </c>
      <c r="Q3862">
        <v>10.8</v>
      </c>
      <c r="R3862">
        <v>109</v>
      </c>
      <c r="S3862" t="s">
        <v>39</v>
      </c>
      <c r="U3862" t="str">
        <f t="shared" si="60"/>
        <v>PETROL/</v>
      </c>
      <c r="V3862" t="s">
        <v>15833</v>
      </c>
      <c r="Y3862" t="s">
        <v>32</v>
      </c>
      <c r="Z3862">
        <v>17395</v>
      </c>
      <c r="AA3862" t="s">
        <v>3589</v>
      </c>
      <c r="AB3862" t="s">
        <v>34</v>
      </c>
      <c r="AC3862">
        <v>132</v>
      </c>
    </row>
    <row r="3863" spans="1:29" x14ac:dyDescent="0.25">
      <c r="A3863" t="s">
        <v>28</v>
      </c>
      <c r="B3863" t="s">
        <v>3395</v>
      </c>
      <c r="C3863" t="s">
        <v>3586</v>
      </c>
      <c r="D3863">
        <v>1</v>
      </c>
      <c r="E3863">
        <v>13002844</v>
      </c>
      <c r="H3863">
        <v>7</v>
      </c>
      <c r="I3863">
        <v>1632</v>
      </c>
      <c r="J3863">
        <v>4547</v>
      </c>
      <c r="K3863">
        <v>1848</v>
      </c>
      <c r="L3863">
        <v>1205</v>
      </c>
      <c r="O3863">
        <v>148</v>
      </c>
      <c r="P3863">
        <v>114</v>
      </c>
      <c r="Q3863">
        <v>10.8</v>
      </c>
      <c r="R3863">
        <v>109</v>
      </c>
      <c r="S3863" t="s">
        <v>39</v>
      </c>
      <c r="U3863" t="str">
        <f t="shared" si="60"/>
        <v>PETROL/</v>
      </c>
      <c r="V3863" t="s">
        <v>15833</v>
      </c>
      <c r="Y3863" t="s">
        <v>32</v>
      </c>
      <c r="Z3863">
        <v>16645</v>
      </c>
      <c r="AA3863" t="s">
        <v>3587</v>
      </c>
      <c r="AB3863" t="s">
        <v>34</v>
      </c>
      <c r="AC3863">
        <v>111</v>
      </c>
    </row>
    <row r="3864" spans="1:29" x14ac:dyDescent="0.25">
      <c r="A3864" t="s">
        <v>28</v>
      </c>
      <c r="B3864" t="s">
        <v>3395</v>
      </c>
      <c r="C3864" t="s">
        <v>3586</v>
      </c>
      <c r="D3864">
        <v>1</v>
      </c>
      <c r="E3864">
        <v>13002845</v>
      </c>
      <c r="H3864">
        <v>7</v>
      </c>
      <c r="I3864">
        <v>1632</v>
      </c>
      <c r="J3864">
        <v>4547</v>
      </c>
      <c r="K3864">
        <v>1848</v>
      </c>
      <c r="L3864">
        <v>1205</v>
      </c>
      <c r="O3864">
        <v>148</v>
      </c>
      <c r="P3864">
        <v>114</v>
      </c>
      <c r="Q3864">
        <v>10.8</v>
      </c>
      <c r="R3864">
        <v>109</v>
      </c>
      <c r="S3864" t="s">
        <v>39</v>
      </c>
      <c r="U3864" t="str">
        <f t="shared" si="60"/>
        <v>PETROL/</v>
      </c>
      <c r="V3864" t="s">
        <v>15833</v>
      </c>
      <c r="Y3864" t="s">
        <v>32</v>
      </c>
      <c r="Z3864">
        <v>17945</v>
      </c>
      <c r="AA3864" t="s">
        <v>3590</v>
      </c>
      <c r="AB3864" t="s">
        <v>34</v>
      </c>
      <c r="AC3864">
        <v>111</v>
      </c>
    </row>
    <row r="3865" spans="1:29" x14ac:dyDescent="0.25">
      <c r="A3865" t="s">
        <v>28</v>
      </c>
      <c r="B3865" t="s">
        <v>3395</v>
      </c>
      <c r="C3865" t="s">
        <v>3586</v>
      </c>
      <c r="D3865">
        <v>1</v>
      </c>
      <c r="E3865">
        <v>13002846</v>
      </c>
      <c r="H3865">
        <v>7</v>
      </c>
      <c r="I3865">
        <v>1632</v>
      </c>
      <c r="J3865">
        <v>4547</v>
      </c>
      <c r="K3865">
        <v>1848</v>
      </c>
      <c r="L3865">
        <v>1205</v>
      </c>
      <c r="O3865">
        <v>148</v>
      </c>
      <c r="P3865">
        <v>114</v>
      </c>
      <c r="Q3865">
        <v>10.8</v>
      </c>
      <c r="R3865">
        <v>109</v>
      </c>
      <c r="S3865" t="s">
        <v>39</v>
      </c>
      <c r="U3865" t="str">
        <f t="shared" si="60"/>
        <v>PETROL/</v>
      </c>
      <c r="V3865" t="s">
        <v>15833</v>
      </c>
      <c r="Y3865" t="s">
        <v>32</v>
      </c>
      <c r="Z3865">
        <v>18745</v>
      </c>
      <c r="AA3865" t="s">
        <v>3589</v>
      </c>
      <c r="AB3865" t="s">
        <v>34</v>
      </c>
      <c r="AC3865">
        <v>111</v>
      </c>
    </row>
    <row r="3866" spans="1:29" x14ac:dyDescent="0.25">
      <c r="A3866" t="s">
        <v>28</v>
      </c>
      <c r="B3866" t="s">
        <v>3395</v>
      </c>
      <c r="C3866" t="s">
        <v>3396</v>
      </c>
      <c r="D3866">
        <v>2</v>
      </c>
      <c r="E3866">
        <v>13002847</v>
      </c>
      <c r="H3866">
        <v>5</v>
      </c>
      <c r="I3866">
        <v>1633</v>
      </c>
      <c r="J3866">
        <v>4341</v>
      </c>
      <c r="K3866">
        <v>1804</v>
      </c>
      <c r="L3866">
        <v>1350</v>
      </c>
      <c r="O3866">
        <v>192</v>
      </c>
      <c r="P3866">
        <v>113</v>
      </c>
      <c r="Q3866">
        <v>9.8000000000000007</v>
      </c>
      <c r="R3866">
        <v>114</v>
      </c>
      <c r="S3866" t="s">
        <v>31</v>
      </c>
      <c r="U3866" t="str">
        <f t="shared" si="60"/>
        <v>DIESEL/</v>
      </c>
      <c r="V3866" t="s">
        <v>15832</v>
      </c>
      <c r="Y3866" t="s">
        <v>32</v>
      </c>
      <c r="Z3866">
        <v>18645</v>
      </c>
      <c r="AA3866" t="s">
        <v>3591</v>
      </c>
      <c r="AB3866" t="s">
        <v>34</v>
      </c>
      <c r="AC3866">
        <v>109</v>
      </c>
    </row>
    <row r="3867" spans="1:29" x14ac:dyDescent="0.25">
      <c r="A3867" t="s">
        <v>28</v>
      </c>
      <c r="B3867" t="s">
        <v>3395</v>
      </c>
      <c r="C3867" t="s">
        <v>3396</v>
      </c>
      <c r="D3867">
        <v>2</v>
      </c>
      <c r="E3867">
        <v>13002848</v>
      </c>
      <c r="H3867">
        <v>5</v>
      </c>
      <c r="I3867">
        <v>1633</v>
      </c>
      <c r="J3867">
        <v>4341</v>
      </c>
      <c r="K3867">
        <v>1804</v>
      </c>
      <c r="L3867">
        <v>1350</v>
      </c>
      <c r="O3867">
        <v>192</v>
      </c>
      <c r="P3867">
        <v>113</v>
      </c>
      <c r="Q3867">
        <v>9.8000000000000007</v>
      </c>
      <c r="R3867">
        <v>114</v>
      </c>
      <c r="S3867" t="s">
        <v>31</v>
      </c>
      <c r="U3867" t="str">
        <f t="shared" si="60"/>
        <v>DIESEL/</v>
      </c>
      <c r="V3867" t="s">
        <v>15832</v>
      </c>
      <c r="Y3867" t="s">
        <v>32</v>
      </c>
      <c r="Z3867">
        <v>19845</v>
      </c>
      <c r="AA3867" t="s">
        <v>3592</v>
      </c>
      <c r="AB3867" t="s">
        <v>34</v>
      </c>
      <c r="AC3867">
        <v>109</v>
      </c>
    </row>
    <row r="3868" spans="1:29" x14ac:dyDescent="0.25">
      <c r="A3868" t="s">
        <v>28</v>
      </c>
      <c r="B3868" t="s">
        <v>3395</v>
      </c>
      <c r="C3868" t="s">
        <v>3396</v>
      </c>
      <c r="D3868">
        <v>2</v>
      </c>
      <c r="E3868">
        <v>13002849</v>
      </c>
      <c r="H3868">
        <v>5</v>
      </c>
      <c r="I3868">
        <v>1621</v>
      </c>
      <c r="J3868">
        <v>4341</v>
      </c>
      <c r="K3868">
        <v>1804</v>
      </c>
      <c r="L3868">
        <v>1439</v>
      </c>
      <c r="O3868">
        <v>192</v>
      </c>
      <c r="P3868">
        <v>108</v>
      </c>
      <c r="Q3868">
        <v>9.8000000000000007</v>
      </c>
      <c r="R3868">
        <v>114</v>
      </c>
      <c r="S3868" t="s">
        <v>31</v>
      </c>
      <c r="U3868" t="str">
        <f t="shared" si="60"/>
        <v>DIESEL/</v>
      </c>
      <c r="V3868" t="s">
        <v>15832</v>
      </c>
      <c r="Y3868" t="s">
        <v>32</v>
      </c>
      <c r="Z3868">
        <v>20945</v>
      </c>
      <c r="AA3868" t="s">
        <v>3593</v>
      </c>
      <c r="AB3868" t="s">
        <v>34</v>
      </c>
      <c r="AC3868">
        <v>121</v>
      </c>
    </row>
    <row r="3869" spans="1:29" x14ac:dyDescent="0.25">
      <c r="A3869" t="s">
        <v>28</v>
      </c>
      <c r="B3869" t="s">
        <v>3395</v>
      </c>
      <c r="C3869" t="s">
        <v>3396</v>
      </c>
      <c r="D3869">
        <v>2</v>
      </c>
      <c r="E3869">
        <v>13002850</v>
      </c>
      <c r="H3869">
        <v>5</v>
      </c>
      <c r="I3869">
        <v>1621</v>
      </c>
      <c r="J3869">
        <v>4341</v>
      </c>
      <c r="K3869">
        <v>1804</v>
      </c>
      <c r="L3869">
        <v>1439</v>
      </c>
      <c r="O3869">
        <v>192</v>
      </c>
      <c r="P3869">
        <v>108</v>
      </c>
      <c r="Q3869">
        <v>9.8000000000000007</v>
      </c>
      <c r="R3869">
        <v>114</v>
      </c>
      <c r="S3869" t="s">
        <v>31</v>
      </c>
      <c r="U3869" t="str">
        <f t="shared" si="60"/>
        <v>DIESEL/</v>
      </c>
      <c r="V3869" t="s">
        <v>15832</v>
      </c>
      <c r="Y3869" t="s">
        <v>32</v>
      </c>
      <c r="Z3869">
        <v>22145</v>
      </c>
      <c r="AA3869" t="s">
        <v>3594</v>
      </c>
      <c r="AB3869" t="s">
        <v>34</v>
      </c>
      <c r="AC3869">
        <v>121</v>
      </c>
    </row>
    <row r="3870" spans="1:29" x14ac:dyDescent="0.25">
      <c r="A3870" t="s">
        <v>28</v>
      </c>
      <c r="B3870" t="s">
        <v>3395</v>
      </c>
      <c r="C3870" t="s">
        <v>3396</v>
      </c>
      <c r="D3870">
        <v>2</v>
      </c>
      <c r="E3870">
        <v>13002851</v>
      </c>
      <c r="H3870">
        <v>5</v>
      </c>
      <c r="I3870">
        <v>1633</v>
      </c>
      <c r="J3870">
        <v>4341</v>
      </c>
      <c r="K3870">
        <v>1804</v>
      </c>
      <c r="L3870">
        <v>1263</v>
      </c>
      <c r="O3870">
        <v>184</v>
      </c>
      <c r="P3870">
        <v>124</v>
      </c>
      <c r="Q3870">
        <v>9.4</v>
      </c>
      <c r="R3870">
        <v>148</v>
      </c>
      <c r="S3870" t="s">
        <v>39</v>
      </c>
      <c r="U3870" t="str">
        <f t="shared" si="60"/>
        <v>PETROL/</v>
      </c>
      <c r="V3870" t="s">
        <v>15833</v>
      </c>
      <c r="Y3870" t="s">
        <v>32</v>
      </c>
      <c r="Z3870">
        <v>20145</v>
      </c>
      <c r="AA3870" t="s">
        <v>3595</v>
      </c>
      <c r="AB3870" t="s">
        <v>34</v>
      </c>
      <c r="AC3870">
        <v>122</v>
      </c>
    </row>
    <row r="3871" spans="1:29" x14ac:dyDescent="0.25">
      <c r="A3871" t="s">
        <v>28</v>
      </c>
      <c r="B3871" t="s">
        <v>3395</v>
      </c>
      <c r="C3871" t="s">
        <v>3396</v>
      </c>
      <c r="D3871">
        <v>2</v>
      </c>
      <c r="E3871">
        <v>13002852</v>
      </c>
      <c r="H3871">
        <v>5</v>
      </c>
      <c r="I3871">
        <v>1633</v>
      </c>
      <c r="J3871">
        <v>4341</v>
      </c>
      <c r="K3871">
        <v>1804</v>
      </c>
      <c r="L3871">
        <v>1263</v>
      </c>
      <c r="O3871">
        <v>184</v>
      </c>
      <c r="P3871">
        <v>124</v>
      </c>
      <c r="Q3871">
        <v>9.4</v>
      </c>
      <c r="R3871">
        <v>148</v>
      </c>
      <c r="S3871" t="s">
        <v>39</v>
      </c>
      <c r="U3871" t="str">
        <f t="shared" si="60"/>
        <v>PETROL/</v>
      </c>
      <c r="V3871" t="s">
        <v>15833</v>
      </c>
      <c r="Y3871" t="s">
        <v>32</v>
      </c>
      <c r="Z3871">
        <v>21345</v>
      </c>
      <c r="AA3871" t="s">
        <v>3596</v>
      </c>
      <c r="AB3871" t="s">
        <v>34</v>
      </c>
      <c r="AC3871">
        <v>122</v>
      </c>
    </row>
    <row r="3872" spans="1:29" x14ac:dyDescent="0.25">
      <c r="A3872" t="s">
        <v>28</v>
      </c>
      <c r="B3872" t="s">
        <v>3395</v>
      </c>
      <c r="C3872" t="s">
        <v>3396</v>
      </c>
      <c r="D3872">
        <v>2</v>
      </c>
      <c r="E3872">
        <v>13002853</v>
      </c>
      <c r="H3872">
        <v>5</v>
      </c>
      <c r="I3872">
        <v>1633</v>
      </c>
      <c r="J3872">
        <v>4341</v>
      </c>
      <c r="K3872">
        <v>1804</v>
      </c>
      <c r="L3872">
        <v>1189</v>
      </c>
      <c r="O3872">
        <v>118</v>
      </c>
      <c r="P3872">
        <v>103</v>
      </c>
      <c r="Q3872">
        <v>12.6</v>
      </c>
      <c r="R3872">
        <v>91</v>
      </c>
      <c r="S3872" t="s">
        <v>39</v>
      </c>
      <c r="U3872" t="str">
        <f t="shared" si="60"/>
        <v>PETROL/</v>
      </c>
      <c r="V3872" t="s">
        <v>15833</v>
      </c>
      <c r="Y3872" t="s">
        <v>32</v>
      </c>
      <c r="Z3872">
        <v>15295</v>
      </c>
      <c r="AA3872" t="s">
        <v>3565</v>
      </c>
      <c r="AB3872" t="s">
        <v>34</v>
      </c>
      <c r="AC3872">
        <v>121</v>
      </c>
    </row>
    <row r="3873" spans="1:29" x14ac:dyDescent="0.25">
      <c r="A3873" t="s">
        <v>28</v>
      </c>
      <c r="B3873" t="s">
        <v>3395</v>
      </c>
      <c r="C3873" t="s">
        <v>3396</v>
      </c>
      <c r="D3873">
        <v>2</v>
      </c>
      <c r="E3873">
        <v>13002854</v>
      </c>
      <c r="H3873">
        <v>5</v>
      </c>
      <c r="I3873">
        <v>1633</v>
      </c>
      <c r="J3873">
        <v>4341</v>
      </c>
      <c r="K3873">
        <v>1804</v>
      </c>
      <c r="L3873">
        <v>1189</v>
      </c>
      <c r="O3873">
        <v>118</v>
      </c>
      <c r="P3873">
        <v>103</v>
      </c>
      <c r="Q3873">
        <v>12.6</v>
      </c>
      <c r="R3873">
        <v>91</v>
      </c>
      <c r="S3873" t="s">
        <v>39</v>
      </c>
      <c r="U3873" t="str">
        <f t="shared" si="60"/>
        <v>PETROL/</v>
      </c>
      <c r="V3873" t="s">
        <v>15833</v>
      </c>
      <c r="Y3873" t="s">
        <v>32</v>
      </c>
      <c r="Z3873">
        <v>16795</v>
      </c>
      <c r="AA3873" t="s">
        <v>3597</v>
      </c>
      <c r="AB3873" t="s">
        <v>34</v>
      </c>
      <c r="AC3873">
        <v>120</v>
      </c>
    </row>
    <row r="3874" spans="1:29" x14ac:dyDescent="0.25">
      <c r="A3874" t="s">
        <v>28</v>
      </c>
      <c r="B3874" t="s">
        <v>3395</v>
      </c>
      <c r="C3874" t="s">
        <v>3396</v>
      </c>
      <c r="D3874">
        <v>2</v>
      </c>
      <c r="E3874">
        <v>13002855</v>
      </c>
      <c r="H3874">
        <v>5</v>
      </c>
      <c r="I3874">
        <v>1633</v>
      </c>
      <c r="J3874">
        <v>4341</v>
      </c>
      <c r="K3874">
        <v>1804</v>
      </c>
      <c r="L3874">
        <v>1189</v>
      </c>
      <c r="O3874">
        <v>118</v>
      </c>
      <c r="P3874">
        <v>103</v>
      </c>
      <c r="Q3874">
        <v>12.6</v>
      </c>
      <c r="R3874">
        <v>91</v>
      </c>
      <c r="S3874" t="s">
        <v>39</v>
      </c>
      <c r="U3874" t="str">
        <f t="shared" si="60"/>
        <v>PETROL/</v>
      </c>
      <c r="V3874" t="s">
        <v>15833</v>
      </c>
      <c r="Y3874" t="s">
        <v>32</v>
      </c>
      <c r="Z3874">
        <v>17995</v>
      </c>
      <c r="AA3874" t="s">
        <v>3598</v>
      </c>
      <c r="AB3874" t="s">
        <v>34</v>
      </c>
      <c r="AC3874">
        <v>126</v>
      </c>
    </row>
    <row r="3875" spans="1:29" x14ac:dyDescent="0.25">
      <c r="A3875" t="s">
        <v>28</v>
      </c>
      <c r="B3875" t="s">
        <v>3395</v>
      </c>
      <c r="C3875" t="s">
        <v>3396</v>
      </c>
      <c r="D3875">
        <v>2</v>
      </c>
      <c r="E3875">
        <v>13002856</v>
      </c>
      <c r="H3875">
        <v>5</v>
      </c>
      <c r="I3875">
        <v>1633</v>
      </c>
      <c r="J3875">
        <v>1804</v>
      </c>
      <c r="K3875">
        <v>1804</v>
      </c>
      <c r="L3875">
        <v>1242</v>
      </c>
      <c r="O3875">
        <v>177</v>
      </c>
      <c r="P3875">
        <v>120</v>
      </c>
      <c r="Q3875">
        <v>10.199999999999999</v>
      </c>
      <c r="R3875">
        <v>129</v>
      </c>
      <c r="S3875" t="s">
        <v>39</v>
      </c>
      <c r="U3875" t="str">
        <f t="shared" si="60"/>
        <v>PETROL/</v>
      </c>
      <c r="V3875" t="s">
        <v>15833</v>
      </c>
      <c r="Y3875" t="s">
        <v>32</v>
      </c>
      <c r="Z3875">
        <v>18145</v>
      </c>
      <c r="AA3875" t="s">
        <v>3599</v>
      </c>
      <c r="AB3875" t="s">
        <v>34</v>
      </c>
      <c r="AC3875">
        <v>123</v>
      </c>
    </row>
    <row r="3876" spans="1:29" x14ac:dyDescent="0.25">
      <c r="A3876" t="s">
        <v>28</v>
      </c>
      <c r="B3876" t="s">
        <v>3395</v>
      </c>
      <c r="C3876" t="s">
        <v>3396</v>
      </c>
      <c r="D3876">
        <v>2</v>
      </c>
      <c r="E3876">
        <v>13002857</v>
      </c>
      <c r="H3876">
        <v>5</v>
      </c>
      <c r="I3876">
        <v>1633</v>
      </c>
      <c r="J3876">
        <v>4341</v>
      </c>
      <c r="K3876">
        <v>1804</v>
      </c>
      <c r="L3876">
        <v>1242</v>
      </c>
      <c r="O3876">
        <v>177</v>
      </c>
      <c r="P3876">
        <v>120</v>
      </c>
      <c r="Q3876">
        <v>10.199999999999999</v>
      </c>
      <c r="R3876">
        <v>129</v>
      </c>
      <c r="S3876" t="s">
        <v>39</v>
      </c>
      <c r="U3876" t="str">
        <f t="shared" si="60"/>
        <v>PETROL/</v>
      </c>
      <c r="V3876" t="s">
        <v>15833</v>
      </c>
      <c r="Y3876" t="s">
        <v>32</v>
      </c>
      <c r="Z3876">
        <v>19345</v>
      </c>
      <c r="AA3876" t="s">
        <v>3600</v>
      </c>
      <c r="AB3876" t="s">
        <v>34</v>
      </c>
      <c r="AC3876">
        <v>122</v>
      </c>
    </row>
    <row r="3877" spans="1:29" x14ac:dyDescent="0.25">
      <c r="A3877" t="s">
        <v>28</v>
      </c>
      <c r="B3877" t="s">
        <v>3395</v>
      </c>
      <c r="C3877" t="s">
        <v>3396</v>
      </c>
      <c r="D3877">
        <v>2</v>
      </c>
      <c r="E3877">
        <v>13002858</v>
      </c>
      <c r="H3877">
        <v>5</v>
      </c>
      <c r="I3877">
        <v>1633</v>
      </c>
      <c r="J3877">
        <v>4341</v>
      </c>
      <c r="K3877">
        <v>1804</v>
      </c>
      <c r="L3877">
        <v>1289</v>
      </c>
      <c r="O3877">
        <v>125</v>
      </c>
      <c r="P3877">
        <v>104</v>
      </c>
      <c r="Q3877">
        <v>13.3</v>
      </c>
      <c r="R3877">
        <v>99</v>
      </c>
      <c r="S3877" t="s">
        <v>39</v>
      </c>
      <c r="T3877" t="s">
        <v>3522</v>
      </c>
      <c r="U3877" t="str">
        <f t="shared" si="60"/>
        <v>PETROL/LPG</v>
      </c>
      <c r="V3877" t="s">
        <v>15837</v>
      </c>
      <c r="Y3877" t="s">
        <v>32</v>
      </c>
      <c r="Z3877">
        <v>17295</v>
      </c>
      <c r="AA3877" t="s">
        <v>3601</v>
      </c>
      <c r="AB3877" t="s">
        <v>34</v>
      </c>
      <c r="AC3877">
        <v>126</v>
      </c>
    </row>
    <row r="3878" spans="1:29" x14ac:dyDescent="0.25">
      <c r="A3878" t="s">
        <v>28</v>
      </c>
      <c r="B3878" t="s">
        <v>3395</v>
      </c>
      <c r="C3878" t="s">
        <v>3396</v>
      </c>
      <c r="D3878">
        <v>2</v>
      </c>
      <c r="E3878">
        <v>13002859</v>
      </c>
      <c r="H3878">
        <v>5</v>
      </c>
      <c r="I3878">
        <v>1633</v>
      </c>
      <c r="J3878">
        <v>4341</v>
      </c>
      <c r="K3878">
        <v>1804</v>
      </c>
      <c r="L3878">
        <v>1289</v>
      </c>
      <c r="O3878">
        <v>125</v>
      </c>
      <c r="P3878">
        <v>104</v>
      </c>
      <c r="Q3878">
        <v>13.3</v>
      </c>
      <c r="R3878">
        <v>99</v>
      </c>
      <c r="S3878" t="s">
        <v>39</v>
      </c>
      <c r="T3878" t="s">
        <v>3522</v>
      </c>
      <c r="U3878" t="str">
        <f t="shared" si="60"/>
        <v>PETROL/LPG</v>
      </c>
      <c r="V3878" t="s">
        <v>15837</v>
      </c>
      <c r="Y3878" t="s">
        <v>32</v>
      </c>
      <c r="Z3878">
        <v>18495</v>
      </c>
      <c r="AA3878" t="s">
        <v>3602</v>
      </c>
      <c r="AB3878" t="s">
        <v>34</v>
      </c>
      <c r="AC3878">
        <v>126</v>
      </c>
    </row>
    <row r="3879" spans="1:29" x14ac:dyDescent="0.25">
      <c r="A3879" t="s">
        <v>28</v>
      </c>
      <c r="B3879" t="s">
        <v>3395</v>
      </c>
      <c r="C3879" t="s">
        <v>3413</v>
      </c>
      <c r="D3879">
        <v>2</v>
      </c>
      <c r="E3879">
        <v>13002860</v>
      </c>
      <c r="H3879">
        <v>5</v>
      </c>
      <c r="I3879">
        <v>1499</v>
      </c>
      <c r="J3879">
        <v>4088</v>
      </c>
      <c r="K3879">
        <v>1848</v>
      </c>
      <c r="L3879">
        <v>1099</v>
      </c>
      <c r="O3879">
        <v>105</v>
      </c>
      <c r="P3879">
        <v>105</v>
      </c>
      <c r="Q3879">
        <v>12.9</v>
      </c>
      <c r="R3879">
        <v>90</v>
      </c>
      <c r="S3879" t="s">
        <v>39</v>
      </c>
      <c r="U3879" t="str">
        <f t="shared" si="60"/>
        <v>PETROL/</v>
      </c>
      <c r="V3879" t="s">
        <v>15833</v>
      </c>
      <c r="Y3879" t="s">
        <v>32</v>
      </c>
      <c r="Z3879">
        <v>15095</v>
      </c>
      <c r="AA3879" t="s">
        <v>3603</v>
      </c>
      <c r="AB3879" t="s">
        <v>34</v>
      </c>
      <c r="AC3879">
        <v>108</v>
      </c>
    </row>
    <row r="3880" spans="1:29" x14ac:dyDescent="0.25">
      <c r="A3880" t="s">
        <v>28</v>
      </c>
      <c r="B3880" t="s">
        <v>3395</v>
      </c>
      <c r="C3880" t="s">
        <v>3413</v>
      </c>
      <c r="D3880">
        <v>2</v>
      </c>
      <c r="E3880">
        <v>13002861</v>
      </c>
      <c r="H3880">
        <v>5</v>
      </c>
      <c r="I3880">
        <v>1535</v>
      </c>
      <c r="J3880">
        <v>4099</v>
      </c>
      <c r="K3880">
        <v>1848</v>
      </c>
      <c r="L3880">
        <v>1122</v>
      </c>
      <c r="O3880">
        <v>105</v>
      </c>
      <c r="P3880">
        <v>101</v>
      </c>
      <c r="Q3880">
        <v>13.7</v>
      </c>
      <c r="R3880">
        <v>90</v>
      </c>
      <c r="S3880" t="s">
        <v>39</v>
      </c>
      <c r="U3880" t="str">
        <f t="shared" si="60"/>
        <v>PETROL/</v>
      </c>
      <c r="V3880" t="s">
        <v>15833</v>
      </c>
      <c r="Y3880" t="s">
        <v>32</v>
      </c>
      <c r="Z3880">
        <v>16595</v>
      </c>
      <c r="AA3880" t="s">
        <v>3604</v>
      </c>
      <c r="AB3880" t="s">
        <v>34</v>
      </c>
      <c r="AC3880">
        <v>116</v>
      </c>
    </row>
    <row r="3881" spans="1:29" x14ac:dyDescent="0.25">
      <c r="A3881" t="s">
        <v>28</v>
      </c>
      <c r="B3881" t="s">
        <v>3395</v>
      </c>
      <c r="C3881" t="s">
        <v>3413</v>
      </c>
      <c r="D3881">
        <v>2</v>
      </c>
      <c r="E3881">
        <v>13002862</v>
      </c>
      <c r="H3881">
        <v>5</v>
      </c>
      <c r="I3881">
        <v>1535</v>
      </c>
      <c r="J3881">
        <v>4099</v>
      </c>
      <c r="K3881">
        <v>1848</v>
      </c>
      <c r="L3881">
        <v>1122</v>
      </c>
      <c r="O3881">
        <v>105</v>
      </c>
      <c r="P3881">
        <v>101</v>
      </c>
      <c r="Q3881">
        <v>13.7</v>
      </c>
      <c r="R3881">
        <v>90</v>
      </c>
      <c r="S3881" t="s">
        <v>39</v>
      </c>
      <c r="U3881" t="str">
        <f t="shared" si="60"/>
        <v>PETROL/</v>
      </c>
      <c r="V3881" t="s">
        <v>15833</v>
      </c>
      <c r="Y3881" t="s">
        <v>32</v>
      </c>
      <c r="Z3881">
        <v>17395</v>
      </c>
      <c r="AA3881" t="s">
        <v>3605</v>
      </c>
      <c r="AB3881" t="s">
        <v>34</v>
      </c>
      <c r="AC3881">
        <v>116</v>
      </c>
    </row>
    <row r="3882" spans="1:29" x14ac:dyDescent="0.25">
      <c r="A3882" t="s">
        <v>28</v>
      </c>
      <c r="B3882" t="s">
        <v>3395</v>
      </c>
      <c r="C3882" t="s">
        <v>3413</v>
      </c>
      <c r="D3882">
        <v>2</v>
      </c>
      <c r="E3882">
        <v>13002863</v>
      </c>
      <c r="H3882">
        <v>5</v>
      </c>
      <c r="I3882">
        <v>1499</v>
      </c>
      <c r="J3882">
        <v>4088</v>
      </c>
      <c r="K3882">
        <v>1848</v>
      </c>
      <c r="L3882">
        <v>1052</v>
      </c>
      <c r="O3882">
        <v>118</v>
      </c>
      <c r="P3882">
        <v>111</v>
      </c>
      <c r="Q3882">
        <v>11.3</v>
      </c>
      <c r="R3882">
        <v>90</v>
      </c>
      <c r="S3882" t="s">
        <v>39</v>
      </c>
      <c r="U3882" t="str">
        <f t="shared" si="60"/>
        <v>PETROL/</v>
      </c>
      <c r="V3882" t="s">
        <v>15833</v>
      </c>
      <c r="Y3882" t="s">
        <v>32</v>
      </c>
      <c r="Z3882">
        <v>12595</v>
      </c>
      <c r="AA3882" t="s">
        <v>3552</v>
      </c>
      <c r="AB3882" t="s">
        <v>34</v>
      </c>
      <c r="AC3882">
        <v>101</v>
      </c>
    </row>
    <row r="3883" spans="1:29" x14ac:dyDescent="0.25">
      <c r="A3883" t="s">
        <v>28</v>
      </c>
      <c r="B3883" t="s">
        <v>3395</v>
      </c>
      <c r="C3883" t="s">
        <v>3413</v>
      </c>
      <c r="D3883">
        <v>2</v>
      </c>
      <c r="E3883">
        <v>13002864</v>
      </c>
      <c r="H3883">
        <v>5</v>
      </c>
      <c r="I3883">
        <v>1499</v>
      </c>
      <c r="J3883">
        <v>4088</v>
      </c>
      <c r="K3883">
        <v>1848</v>
      </c>
      <c r="L3883">
        <v>1072</v>
      </c>
      <c r="O3883">
        <v>118</v>
      </c>
      <c r="P3883">
        <v>111</v>
      </c>
      <c r="Q3883">
        <v>11.3</v>
      </c>
      <c r="R3883">
        <v>90</v>
      </c>
      <c r="S3883" t="s">
        <v>39</v>
      </c>
      <c r="U3883" t="str">
        <f t="shared" si="60"/>
        <v>PETROL/</v>
      </c>
      <c r="V3883" t="s">
        <v>15833</v>
      </c>
      <c r="Y3883" t="s">
        <v>32</v>
      </c>
      <c r="Z3883">
        <v>13595</v>
      </c>
      <c r="AA3883" t="s">
        <v>3606</v>
      </c>
      <c r="AB3883" t="s">
        <v>34</v>
      </c>
      <c r="AC3883">
        <v>101</v>
      </c>
    </row>
    <row r="3884" spans="1:29" x14ac:dyDescent="0.25">
      <c r="A3884" t="s">
        <v>28</v>
      </c>
      <c r="B3884" t="s">
        <v>3395</v>
      </c>
      <c r="C3884" t="s">
        <v>3413</v>
      </c>
      <c r="D3884">
        <v>2</v>
      </c>
      <c r="E3884">
        <v>13002865</v>
      </c>
      <c r="H3884">
        <v>5</v>
      </c>
      <c r="I3884">
        <v>1499</v>
      </c>
      <c r="J3884">
        <v>4088</v>
      </c>
      <c r="K3884">
        <v>1848</v>
      </c>
      <c r="L3884">
        <v>1077</v>
      </c>
      <c r="O3884">
        <v>118</v>
      </c>
      <c r="P3884">
        <v>107</v>
      </c>
      <c r="Q3884">
        <v>11.6</v>
      </c>
      <c r="R3884">
        <v>90</v>
      </c>
      <c r="S3884" t="s">
        <v>39</v>
      </c>
      <c r="U3884" t="str">
        <f t="shared" si="60"/>
        <v>PETROL/</v>
      </c>
      <c r="V3884" t="s">
        <v>15833</v>
      </c>
      <c r="Y3884" t="s">
        <v>32</v>
      </c>
      <c r="Z3884">
        <v>15095</v>
      </c>
      <c r="AA3884" t="s">
        <v>3554</v>
      </c>
      <c r="AB3884" t="s">
        <v>34</v>
      </c>
      <c r="AC3884">
        <v>108</v>
      </c>
    </row>
    <row r="3885" spans="1:29" x14ac:dyDescent="0.25">
      <c r="A3885" t="s">
        <v>28</v>
      </c>
      <c r="B3885" t="s">
        <v>3395</v>
      </c>
      <c r="C3885" t="s">
        <v>3413</v>
      </c>
      <c r="D3885">
        <v>2</v>
      </c>
      <c r="E3885">
        <v>13002866</v>
      </c>
      <c r="H3885">
        <v>5</v>
      </c>
      <c r="I3885">
        <v>1535</v>
      </c>
      <c r="J3885">
        <v>4099</v>
      </c>
      <c r="K3885">
        <v>1848</v>
      </c>
      <c r="L3885">
        <v>1096</v>
      </c>
      <c r="O3885">
        <v>118</v>
      </c>
      <c r="P3885">
        <v>107</v>
      </c>
      <c r="Q3885">
        <v>11.6</v>
      </c>
      <c r="R3885">
        <v>90</v>
      </c>
      <c r="S3885" t="s">
        <v>39</v>
      </c>
      <c r="U3885" t="str">
        <f t="shared" si="60"/>
        <v>PETROL/</v>
      </c>
      <c r="V3885" t="s">
        <v>15833</v>
      </c>
      <c r="Y3885" t="s">
        <v>32</v>
      </c>
      <c r="Z3885">
        <v>15895</v>
      </c>
      <c r="AA3885" t="s">
        <v>3607</v>
      </c>
      <c r="AB3885" t="s">
        <v>34</v>
      </c>
      <c r="AC3885">
        <v>106</v>
      </c>
    </row>
    <row r="3886" spans="1:29" x14ac:dyDescent="0.25">
      <c r="A3886" t="s">
        <v>28</v>
      </c>
      <c r="B3886" t="s">
        <v>3395</v>
      </c>
      <c r="C3886" t="s">
        <v>3413</v>
      </c>
      <c r="D3886">
        <v>2</v>
      </c>
      <c r="E3886">
        <v>13002867</v>
      </c>
      <c r="H3886">
        <v>5</v>
      </c>
      <c r="L3886">
        <v>1128</v>
      </c>
      <c r="O3886">
        <v>125</v>
      </c>
      <c r="P3886">
        <v>114</v>
      </c>
      <c r="Q3886">
        <v>11.2</v>
      </c>
      <c r="R3886">
        <v>99</v>
      </c>
      <c r="S3886" t="s">
        <v>39</v>
      </c>
      <c r="T3886" t="s">
        <v>3522</v>
      </c>
      <c r="U3886" t="str">
        <f t="shared" si="60"/>
        <v>PETROL/LPG</v>
      </c>
      <c r="V3886" t="s">
        <v>15837</v>
      </c>
      <c r="Y3886" t="s">
        <v>32</v>
      </c>
      <c r="Z3886">
        <v>14095</v>
      </c>
      <c r="AA3886" t="s">
        <v>3608</v>
      </c>
      <c r="AB3886" t="s">
        <v>34</v>
      </c>
    </row>
    <row r="3887" spans="1:29" x14ac:dyDescent="0.25">
      <c r="A3887" t="s">
        <v>28</v>
      </c>
      <c r="B3887" t="s">
        <v>3395</v>
      </c>
      <c r="C3887" t="s">
        <v>3413</v>
      </c>
      <c r="D3887">
        <v>2</v>
      </c>
      <c r="E3887">
        <v>13002868</v>
      </c>
      <c r="H3887">
        <v>5</v>
      </c>
      <c r="L3887">
        <v>1134</v>
      </c>
      <c r="O3887">
        <v>125</v>
      </c>
      <c r="P3887">
        <v>109</v>
      </c>
      <c r="Q3887">
        <v>11.5</v>
      </c>
      <c r="R3887">
        <v>99</v>
      </c>
      <c r="S3887" t="s">
        <v>39</v>
      </c>
      <c r="T3887" t="s">
        <v>3522</v>
      </c>
      <c r="U3887" t="str">
        <f t="shared" si="60"/>
        <v>PETROL/LPG</v>
      </c>
      <c r="V3887" t="s">
        <v>15837</v>
      </c>
      <c r="Y3887" t="s">
        <v>32</v>
      </c>
      <c r="Z3887">
        <v>14295</v>
      </c>
      <c r="AA3887" t="s">
        <v>3555</v>
      </c>
      <c r="AB3887" t="s">
        <v>34</v>
      </c>
    </row>
    <row r="3888" spans="1:29" x14ac:dyDescent="0.25">
      <c r="A3888" t="s">
        <v>28</v>
      </c>
      <c r="B3888" t="s">
        <v>3395</v>
      </c>
      <c r="C3888" t="s">
        <v>3413</v>
      </c>
      <c r="D3888">
        <v>2</v>
      </c>
      <c r="E3888">
        <v>13002869</v>
      </c>
      <c r="H3888">
        <v>5</v>
      </c>
      <c r="L3888">
        <v>1154</v>
      </c>
      <c r="O3888">
        <v>125</v>
      </c>
      <c r="P3888">
        <v>109</v>
      </c>
      <c r="Q3888">
        <v>11.5</v>
      </c>
      <c r="R3888">
        <v>99</v>
      </c>
      <c r="S3888" t="s">
        <v>39</v>
      </c>
      <c r="T3888" t="s">
        <v>3522</v>
      </c>
      <c r="U3888" t="str">
        <f t="shared" si="60"/>
        <v>PETROL/LPG</v>
      </c>
      <c r="V3888" t="s">
        <v>15837</v>
      </c>
      <c r="Y3888" t="s">
        <v>32</v>
      </c>
      <c r="Z3888">
        <v>15595</v>
      </c>
      <c r="AA3888" t="s">
        <v>3609</v>
      </c>
      <c r="AB3888" t="s">
        <v>34</v>
      </c>
    </row>
    <row r="3889" spans="1:30" x14ac:dyDescent="0.25">
      <c r="A3889" t="s">
        <v>28</v>
      </c>
      <c r="B3889" t="s">
        <v>3395</v>
      </c>
      <c r="C3889" t="s">
        <v>3413</v>
      </c>
      <c r="D3889">
        <v>2</v>
      </c>
      <c r="E3889">
        <v>13002870</v>
      </c>
      <c r="H3889">
        <v>5</v>
      </c>
      <c r="L3889">
        <v>1154</v>
      </c>
      <c r="O3889">
        <v>125</v>
      </c>
      <c r="P3889">
        <v>109</v>
      </c>
      <c r="Q3889">
        <v>11.5</v>
      </c>
      <c r="R3889">
        <v>99</v>
      </c>
      <c r="S3889" t="s">
        <v>39</v>
      </c>
      <c r="T3889" t="s">
        <v>3522</v>
      </c>
      <c r="U3889" t="str">
        <f t="shared" si="60"/>
        <v>PETROL/LPG</v>
      </c>
      <c r="V3889" t="s">
        <v>15837</v>
      </c>
      <c r="Y3889" t="s">
        <v>32</v>
      </c>
      <c r="Z3889">
        <v>16395</v>
      </c>
      <c r="AA3889" t="s">
        <v>3610</v>
      </c>
      <c r="AB3889" t="s">
        <v>34</v>
      </c>
    </row>
    <row r="3890" spans="1:30" x14ac:dyDescent="0.25">
      <c r="A3890" t="s">
        <v>28</v>
      </c>
      <c r="B3890" t="s">
        <v>3611</v>
      </c>
      <c r="C3890" t="s">
        <v>3612</v>
      </c>
      <c r="D3890" t="s">
        <v>237</v>
      </c>
      <c r="E3890">
        <v>13200001</v>
      </c>
      <c r="H3890">
        <v>6</v>
      </c>
      <c r="I3890">
        <v>1880</v>
      </c>
      <c r="J3890">
        <v>4855</v>
      </c>
      <c r="K3890">
        <v>1945</v>
      </c>
      <c r="L3890">
        <v>2230</v>
      </c>
      <c r="O3890">
        <v>111</v>
      </c>
      <c r="R3890">
        <v>148</v>
      </c>
      <c r="S3890" t="s">
        <v>99</v>
      </c>
      <c r="T3890" t="s">
        <v>39</v>
      </c>
      <c r="U3890" t="str">
        <f t="shared" si="60"/>
        <v>ELECTRIC/PETROL</v>
      </c>
      <c r="V3890" t="s">
        <v>15836</v>
      </c>
      <c r="Y3890" t="s">
        <v>32</v>
      </c>
      <c r="AA3890" t="s">
        <v>3613</v>
      </c>
      <c r="AB3890" t="s">
        <v>34</v>
      </c>
      <c r="AC3890">
        <v>19</v>
      </c>
      <c r="AD3890" t="s">
        <v>2020</v>
      </c>
    </row>
    <row r="3891" spans="1:30" x14ac:dyDescent="0.25">
      <c r="A3891" t="s">
        <v>28</v>
      </c>
      <c r="B3891" t="s">
        <v>3614</v>
      </c>
      <c r="C3891" t="s">
        <v>3615</v>
      </c>
      <c r="D3891">
        <v>1</v>
      </c>
      <c r="E3891">
        <v>13300001</v>
      </c>
      <c r="I3891">
        <v>1110</v>
      </c>
      <c r="J3891">
        <v>4560</v>
      </c>
      <c r="K3891">
        <v>2050</v>
      </c>
      <c r="L3891">
        <v>1590</v>
      </c>
      <c r="O3891">
        <v>1475</v>
      </c>
      <c r="P3891">
        <v>251</v>
      </c>
      <c r="Q3891">
        <v>2.7</v>
      </c>
      <c r="R3891">
        <v>1489</v>
      </c>
      <c r="S3891" t="s">
        <v>39</v>
      </c>
      <c r="T3891" t="s">
        <v>99</v>
      </c>
      <c r="U3891" t="str">
        <f t="shared" si="60"/>
        <v>PETROL/ELECTRIC</v>
      </c>
      <c r="V3891" t="s">
        <v>15835</v>
      </c>
      <c r="Y3891" t="s">
        <v>32</v>
      </c>
      <c r="AA3891" t="s">
        <v>3616</v>
      </c>
      <c r="AB3891" t="s">
        <v>34</v>
      </c>
      <c r="AD3891" t="s">
        <v>432</v>
      </c>
    </row>
    <row r="3892" spans="1:30" x14ac:dyDescent="0.25">
      <c r="A3892" t="s">
        <v>28</v>
      </c>
      <c r="B3892" t="s">
        <v>3617</v>
      </c>
      <c r="C3892" t="s">
        <v>3618</v>
      </c>
      <c r="D3892">
        <v>1</v>
      </c>
      <c r="E3892">
        <v>16017611</v>
      </c>
      <c r="H3892">
        <v>2</v>
      </c>
      <c r="I3892">
        <v>1211</v>
      </c>
      <c r="J3892">
        <v>4568</v>
      </c>
      <c r="K3892">
        <v>1952</v>
      </c>
      <c r="L3892">
        <v>1525</v>
      </c>
      <c r="O3892">
        <v>561</v>
      </c>
      <c r="P3892">
        <v>202</v>
      </c>
      <c r="Q3892">
        <v>3</v>
      </c>
      <c r="R3892">
        <v>660</v>
      </c>
      <c r="S3892" t="s">
        <v>39</v>
      </c>
      <c r="U3892" t="str">
        <f t="shared" si="60"/>
        <v>PETROL/</v>
      </c>
      <c r="V3892" t="s">
        <v>15833</v>
      </c>
      <c r="Y3892" t="s">
        <v>32</v>
      </c>
      <c r="AA3892" t="s">
        <v>3619</v>
      </c>
      <c r="AB3892" t="s">
        <v>34</v>
      </c>
      <c r="AC3892">
        <v>260</v>
      </c>
    </row>
    <row r="3893" spans="1:30" x14ac:dyDescent="0.25">
      <c r="A3893" t="s">
        <v>28</v>
      </c>
      <c r="B3893" t="s">
        <v>3617</v>
      </c>
      <c r="C3893" t="s">
        <v>3620</v>
      </c>
      <c r="D3893">
        <v>1</v>
      </c>
      <c r="E3893">
        <v>16017613</v>
      </c>
      <c r="H3893">
        <v>4</v>
      </c>
      <c r="I3893">
        <v>1383</v>
      </c>
      <c r="J3893">
        <v>4922</v>
      </c>
      <c r="K3893">
        <v>1980</v>
      </c>
      <c r="L3893">
        <v>1920</v>
      </c>
      <c r="O3893">
        <v>514</v>
      </c>
      <c r="P3893">
        <v>208</v>
      </c>
      <c r="Q3893">
        <v>3.4</v>
      </c>
      <c r="R3893">
        <v>680</v>
      </c>
      <c r="S3893" t="s">
        <v>39</v>
      </c>
      <c r="U3893" t="str">
        <f t="shared" si="60"/>
        <v>PETROL/</v>
      </c>
      <c r="V3893" t="s">
        <v>15833</v>
      </c>
      <c r="Y3893" t="s">
        <v>32</v>
      </c>
      <c r="Z3893">
        <v>230000</v>
      </c>
      <c r="AA3893" t="s">
        <v>3621</v>
      </c>
      <c r="AB3893" t="s">
        <v>34</v>
      </c>
      <c r="AC3893">
        <v>350</v>
      </c>
    </row>
    <row r="3894" spans="1:30" x14ac:dyDescent="0.25">
      <c r="A3894" t="s">
        <v>28</v>
      </c>
      <c r="B3894" t="s">
        <v>3617</v>
      </c>
      <c r="C3894" t="s">
        <v>3620</v>
      </c>
      <c r="D3894">
        <v>1</v>
      </c>
      <c r="E3894">
        <v>16017614</v>
      </c>
      <c r="H3894">
        <v>4</v>
      </c>
      <c r="I3894">
        <v>1383</v>
      </c>
      <c r="J3894">
        <v>4922</v>
      </c>
      <c r="K3894">
        <v>1980</v>
      </c>
      <c r="L3894">
        <v>1865</v>
      </c>
      <c r="O3894">
        <v>560</v>
      </c>
      <c r="P3894">
        <v>199</v>
      </c>
      <c r="R3894">
        <v>602</v>
      </c>
      <c r="S3894" t="s">
        <v>39</v>
      </c>
      <c r="U3894" t="str">
        <f t="shared" si="60"/>
        <v>PETROL/</v>
      </c>
      <c r="V3894" t="s">
        <v>15833</v>
      </c>
      <c r="Y3894" t="s">
        <v>32</v>
      </c>
      <c r="AA3894" t="s">
        <v>3622</v>
      </c>
      <c r="AB3894" t="s">
        <v>34</v>
      </c>
      <c r="AC3894">
        <v>265</v>
      </c>
    </row>
    <row r="3895" spans="1:30" x14ac:dyDescent="0.25">
      <c r="A3895" t="s">
        <v>28</v>
      </c>
      <c r="B3895" t="s">
        <v>3617</v>
      </c>
      <c r="C3895" t="s">
        <v>3623</v>
      </c>
      <c r="D3895">
        <v>1</v>
      </c>
      <c r="E3895">
        <v>16017615</v>
      </c>
      <c r="H3895">
        <v>2</v>
      </c>
      <c r="I3895">
        <v>1276</v>
      </c>
      <c r="J3895">
        <v>4657</v>
      </c>
      <c r="K3895">
        <v>1971</v>
      </c>
      <c r="L3895">
        <v>1790</v>
      </c>
      <c r="O3895">
        <v>530</v>
      </c>
      <c r="P3895">
        <v>211</v>
      </c>
      <c r="Q3895">
        <v>2.9</v>
      </c>
      <c r="R3895">
        <v>789</v>
      </c>
      <c r="S3895" t="s">
        <v>39</v>
      </c>
      <c r="U3895" t="str">
        <f t="shared" si="60"/>
        <v>PETROL/</v>
      </c>
      <c r="V3895" t="s">
        <v>15833</v>
      </c>
      <c r="Y3895" t="s">
        <v>32</v>
      </c>
      <c r="AA3895" t="s">
        <v>3624</v>
      </c>
      <c r="AB3895" t="s">
        <v>34</v>
      </c>
      <c r="AC3895">
        <v>340</v>
      </c>
    </row>
    <row r="3896" spans="1:30" x14ac:dyDescent="0.25">
      <c r="A3896" t="s">
        <v>28</v>
      </c>
      <c r="B3896" t="s">
        <v>3617</v>
      </c>
      <c r="C3896" t="s">
        <v>3625</v>
      </c>
      <c r="D3896">
        <v>1</v>
      </c>
      <c r="E3896">
        <v>16017616</v>
      </c>
      <c r="H3896">
        <v>2</v>
      </c>
      <c r="I3896">
        <v>1318</v>
      </c>
      <c r="J3896">
        <v>4586</v>
      </c>
      <c r="K3896">
        <v>1938</v>
      </c>
      <c r="L3896">
        <v>1664</v>
      </c>
      <c r="O3896">
        <v>561</v>
      </c>
      <c r="P3896">
        <v>198</v>
      </c>
      <c r="Q3896">
        <v>3.5</v>
      </c>
      <c r="R3896">
        <v>591</v>
      </c>
      <c r="S3896" t="s">
        <v>39</v>
      </c>
      <c r="U3896" t="str">
        <f t="shared" si="60"/>
        <v>PETROL/</v>
      </c>
      <c r="V3896" t="s">
        <v>15833</v>
      </c>
      <c r="Y3896" t="s">
        <v>32</v>
      </c>
      <c r="Z3896">
        <v>166180</v>
      </c>
      <c r="AA3896" t="s">
        <v>3626</v>
      </c>
      <c r="AB3896" t="s">
        <v>34</v>
      </c>
      <c r="AC3896">
        <v>245</v>
      </c>
    </row>
    <row r="3897" spans="1:30" x14ac:dyDescent="0.25">
      <c r="A3897" t="s">
        <v>28</v>
      </c>
      <c r="B3897" t="s">
        <v>3617</v>
      </c>
      <c r="C3897" t="s">
        <v>3627</v>
      </c>
      <c r="D3897">
        <v>1</v>
      </c>
      <c r="E3897">
        <v>16017617</v>
      </c>
      <c r="H3897">
        <v>2</v>
      </c>
      <c r="I3897">
        <v>1206</v>
      </c>
      <c r="J3897">
        <v>4605</v>
      </c>
      <c r="K3897">
        <v>2261</v>
      </c>
      <c r="L3897">
        <v>1530</v>
      </c>
      <c r="O3897">
        <v>567</v>
      </c>
      <c r="P3897">
        <v>211</v>
      </c>
      <c r="Q3897">
        <v>2.9</v>
      </c>
      <c r="R3897">
        <v>711</v>
      </c>
      <c r="S3897" t="s">
        <v>39</v>
      </c>
      <c r="U3897" t="str">
        <f t="shared" si="60"/>
        <v>PETROL/</v>
      </c>
      <c r="V3897" t="s">
        <v>15833</v>
      </c>
      <c r="Y3897" t="s">
        <v>32</v>
      </c>
      <c r="Z3897">
        <v>252765</v>
      </c>
      <c r="AA3897" t="s">
        <v>3628</v>
      </c>
      <c r="AB3897" t="s">
        <v>34</v>
      </c>
      <c r="AC3897">
        <v>263</v>
      </c>
    </row>
    <row r="3898" spans="1:30" x14ac:dyDescent="0.25">
      <c r="A3898" t="s">
        <v>28</v>
      </c>
      <c r="B3898" t="s">
        <v>3617</v>
      </c>
      <c r="C3898" t="s">
        <v>3627</v>
      </c>
      <c r="D3898">
        <v>1</v>
      </c>
      <c r="E3898">
        <v>16017618</v>
      </c>
      <c r="H3898">
        <v>2</v>
      </c>
      <c r="I3898">
        <v>1206</v>
      </c>
      <c r="J3898">
        <v>4605</v>
      </c>
      <c r="K3898">
        <v>2261</v>
      </c>
      <c r="L3898">
        <v>1610</v>
      </c>
      <c r="O3898">
        <v>567</v>
      </c>
      <c r="P3898">
        <v>211</v>
      </c>
      <c r="Q3898">
        <v>2.9</v>
      </c>
      <c r="R3898">
        <v>711</v>
      </c>
      <c r="S3898" t="s">
        <v>39</v>
      </c>
      <c r="U3898" t="str">
        <f t="shared" si="60"/>
        <v>PETROL/</v>
      </c>
      <c r="V3898" t="s">
        <v>15833</v>
      </c>
      <c r="Y3898" t="s">
        <v>32</v>
      </c>
      <c r="AA3898" t="s">
        <v>3629</v>
      </c>
      <c r="AB3898" t="s">
        <v>34</v>
      </c>
      <c r="AC3898">
        <v>266</v>
      </c>
    </row>
    <row r="3899" spans="1:30" x14ac:dyDescent="0.25">
      <c r="A3899" t="s">
        <v>28</v>
      </c>
      <c r="B3899" t="s">
        <v>3617</v>
      </c>
      <c r="C3899" t="s">
        <v>3630</v>
      </c>
      <c r="D3899">
        <v>1</v>
      </c>
      <c r="E3899">
        <v>16017619</v>
      </c>
      <c r="H3899">
        <v>1</v>
      </c>
      <c r="I3899">
        <v>1155</v>
      </c>
      <c r="J3899">
        <v>4657</v>
      </c>
      <c r="K3899">
        <v>2196</v>
      </c>
      <c r="L3899">
        <v>1685</v>
      </c>
      <c r="O3899">
        <v>531</v>
      </c>
      <c r="P3899">
        <v>188</v>
      </c>
      <c r="R3899">
        <v>794</v>
      </c>
      <c r="S3899" t="s">
        <v>39</v>
      </c>
      <c r="U3899" t="str">
        <f t="shared" si="60"/>
        <v>PETROL/</v>
      </c>
      <c r="V3899" t="s">
        <v>15833</v>
      </c>
      <c r="Y3899" t="s">
        <v>32</v>
      </c>
      <c r="AA3899" t="s">
        <v>3631</v>
      </c>
      <c r="AB3899" t="s">
        <v>34</v>
      </c>
      <c r="AC3899">
        <v>313</v>
      </c>
    </row>
    <row r="3900" spans="1:30" x14ac:dyDescent="0.25">
      <c r="A3900" t="s">
        <v>28</v>
      </c>
      <c r="B3900" t="s">
        <v>3617</v>
      </c>
      <c r="C3900" t="s">
        <v>3630</v>
      </c>
      <c r="D3900">
        <v>1</v>
      </c>
      <c r="E3900">
        <v>16017620</v>
      </c>
      <c r="H3900">
        <v>2</v>
      </c>
      <c r="I3900">
        <v>1155</v>
      </c>
      <c r="J3900">
        <v>4657</v>
      </c>
      <c r="K3900">
        <v>2196</v>
      </c>
      <c r="L3900">
        <v>1706</v>
      </c>
      <c r="O3900">
        <v>531</v>
      </c>
      <c r="P3900">
        <v>188</v>
      </c>
      <c r="R3900">
        <v>794</v>
      </c>
      <c r="S3900" t="s">
        <v>39</v>
      </c>
      <c r="U3900" t="str">
        <f t="shared" si="60"/>
        <v>PETROL/</v>
      </c>
      <c r="V3900" t="s">
        <v>15833</v>
      </c>
      <c r="Y3900" t="s">
        <v>32</v>
      </c>
      <c r="AA3900" t="s">
        <v>3632</v>
      </c>
      <c r="AB3900" t="s">
        <v>34</v>
      </c>
      <c r="AC3900">
        <v>313</v>
      </c>
    </row>
    <row r="3901" spans="1:30" x14ac:dyDescent="0.25">
      <c r="A3901" t="s">
        <v>28</v>
      </c>
      <c r="B3901" t="s">
        <v>3617</v>
      </c>
      <c r="C3901" t="s">
        <v>3633</v>
      </c>
      <c r="D3901">
        <v>1</v>
      </c>
      <c r="E3901">
        <v>16017621</v>
      </c>
      <c r="H3901">
        <v>2</v>
      </c>
      <c r="I3901">
        <v>1206</v>
      </c>
      <c r="J3901">
        <v>4611</v>
      </c>
      <c r="K3901">
        <v>1978</v>
      </c>
      <c r="L3901">
        <v>1435</v>
      </c>
      <c r="O3901">
        <v>568</v>
      </c>
      <c r="P3901">
        <v>211</v>
      </c>
      <c r="Q3901">
        <v>2.8</v>
      </c>
      <c r="R3901">
        <v>711</v>
      </c>
      <c r="S3901" t="s">
        <v>39</v>
      </c>
      <c r="U3901" t="str">
        <f t="shared" si="60"/>
        <v>PETROL/</v>
      </c>
      <c r="V3901" t="s">
        <v>15833</v>
      </c>
      <c r="Y3901" t="s">
        <v>32</v>
      </c>
      <c r="AA3901" t="s">
        <v>3634</v>
      </c>
      <c r="AB3901" t="s">
        <v>34</v>
      </c>
      <c r="AC3901">
        <v>246</v>
      </c>
    </row>
    <row r="3902" spans="1:30" x14ac:dyDescent="0.25">
      <c r="A3902" t="s">
        <v>28</v>
      </c>
      <c r="B3902" t="s">
        <v>3617</v>
      </c>
      <c r="C3902" t="s">
        <v>3623</v>
      </c>
      <c r="D3902">
        <v>1</v>
      </c>
      <c r="E3902">
        <v>16017622</v>
      </c>
      <c r="H3902">
        <v>2</v>
      </c>
      <c r="I3902">
        <v>1276</v>
      </c>
      <c r="J3902">
        <v>4693</v>
      </c>
      <c r="K3902">
        <v>1971</v>
      </c>
      <c r="L3902">
        <v>1865</v>
      </c>
      <c r="O3902">
        <v>530</v>
      </c>
      <c r="P3902">
        <v>211</v>
      </c>
      <c r="Q3902">
        <v>2.9</v>
      </c>
      <c r="R3902">
        <v>789</v>
      </c>
      <c r="S3902" t="s">
        <v>39</v>
      </c>
      <c r="U3902" t="str">
        <f t="shared" si="60"/>
        <v>PETROL/</v>
      </c>
      <c r="V3902" t="s">
        <v>15833</v>
      </c>
      <c r="Y3902" t="s">
        <v>32</v>
      </c>
      <c r="AA3902" t="s">
        <v>3635</v>
      </c>
      <c r="AB3902" t="s">
        <v>34</v>
      </c>
      <c r="AC3902">
        <v>345</v>
      </c>
    </row>
    <row r="3903" spans="1:30" x14ac:dyDescent="0.25">
      <c r="A3903" t="s">
        <v>28</v>
      </c>
      <c r="B3903" t="s">
        <v>3617</v>
      </c>
      <c r="C3903" t="s">
        <v>3633</v>
      </c>
      <c r="D3903">
        <v>1</v>
      </c>
      <c r="E3903">
        <v>16017623</v>
      </c>
      <c r="H3903">
        <v>2</v>
      </c>
      <c r="I3903">
        <v>1208</v>
      </c>
      <c r="J3903">
        <v>4611</v>
      </c>
      <c r="K3903">
        <v>1979</v>
      </c>
      <c r="L3903">
        <v>1675</v>
      </c>
      <c r="O3903">
        <v>568</v>
      </c>
      <c r="P3903">
        <v>211</v>
      </c>
      <c r="R3903">
        <v>711</v>
      </c>
      <c r="S3903" t="s">
        <v>39</v>
      </c>
      <c r="U3903" t="str">
        <f t="shared" si="60"/>
        <v>PETROL/</v>
      </c>
      <c r="V3903" t="s">
        <v>15833</v>
      </c>
      <c r="Y3903" t="s">
        <v>32</v>
      </c>
      <c r="AA3903" t="s">
        <v>3636</v>
      </c>
      <c r="AB3903" t="s">
        <v>34</v>
      </c>
      <c r="AC3903">
        <v>279</v>
      </c>
    </row>
    <row r="3904" spans="1:30" x14ac:dyDescent="0.25">
      <c r="A3904" t="s">
        <v>28</v>
      </c>
      <c r="B3904" t="s">
        <v>3617</v>
      </c>
      <c r="C3904" t="s">
        <v>3637</v>
      </c>
      <c r="D3904">
        <v>1</v>
      </c>
      <c r="E3904">
        <v>16017624</v>
      </c>
      <c r="H3904">
        <v>2</v>
      </c>
      <c r="I3904">
        <v>1186</v>
      </c>
      <c r="J3904">
        <v>4704</v>
      </c>
      <c r="K3904">
        <v>1973</v>
      </c>
      <c r="L3904">
        <v>1850</v>
      </c>
      <c r="O3904">
        <v>838</v>
      </c>
      <c r="R3904">
        <v>987</v>
      </c>
      <c r="S3904" t="s">
        <v>39</v>
      </c>
      <c r="T3904" t="s">
        <v>99</v>
      </c>
      <c r="U3904" t="str">
        <f t="shared" si="60"/>
        <v>PETROL/ELECTRIC</v>
      </c>
      <c r="V3904" t="s">
        <v>15835</v>
      </c>
      <c r="Y3904" t="s">
        <v>32</v>
      </c>
      <c r="AA3904" t="s">
        <v>3638</v>
      </c>
      <c r="AB3904" t="s">
        <v>34</v>
      </c>
      <c r="AC3904">
        <v>391</v>
      </c>
      <c r="AD3904" t="s">
        <v>432</v>
      </c>
    </row>
    <row r="3905" spans="1:30" x14ac:dyDescent="0.25">
      <c r="A3905" t="s">
        <v>28</v>
      </c>
      <c r="B3905" t="s">
        <v>3617</v>
      </c>
      <c r="C3905" t="s">
        <v>3639</v>
      </c>
      <c r="D3905">
        <v>1</v>
      </c>
      <c r="E3905">
        <v>16017625</v>
      </c>
      <c r="H3905">
        <v>4</v>
      </c>
      <c r="I3905">
        <v>1301</v>
      </c>
      <c r="J3905">
        <v>4656</v>
      </c>
      <c r="K3905">
        <v>1974</v>
      </c>
      <c r="L3905">
        <v>1655</v>
      </c>
      <c r="O3905">
        <v>561</v>
      </c>
      <c r="P3905">
        <v>199</v>
      </c>
      <c r="Q3905">
        <v>3.3</v>
      </c>
      <c r="R3905">
        <v>612</v>
      </c>
      <c r="S3905" t="s">
        <v>39</v>
      </c>
      <c r="U3905" t="str">
        <f t="shared" si="60"/>
        <v>PETROL/</v>
      </c>
      <c r="V3905" t="s">
        <v>15833</v>
      </c>
      <c r="Y3905" t="s">
        <v>32</v>
      </c>
      <c r="AA3905" t="s">
        <v>3640</v>
      </c>
      <c r="AB3905" t="s">
        <v>34</v>
      </c>
      <c r="AC3905">
        <v>220</v>
      </c>
    </row>
    <row r="3906" spans="1:30" x14ac:dyDescent="0.25">
      <c r="A3906" t="s">
        <v>28</v>
      </c>
      <c r="B3906" t="s">
        <v>3617</v>
      </c>
      <c r="C3906" t="s">
        <v>3637</v>
      </c>
      <c r="D3906">
        <v>1</v>
      </c>
      <c r="E3906">
        <v>16017626</v>
      </c>
      <c r="H3906">
        <v>2</v>
      </c>
      <c r="I3906">
        <v>1226</v>
      </c>
      <c r="J3906">
        <v>4704</v>
      </c>
      <c r="K3906">
        <v>1973</v>
      </c>
      <c r="L3906">
        <v>1820</v>
      </c>
      <c r="O3906">
        <v>838</v>
      </c>
      <c r="P3906">
        <v>208</v>
      </c>
      <c r="R3906">
        <v>987</v>
      </c>
      <c r="S3906" t="s">
        <v>39</v>
      </c>
      <c r="T3906" t="s">
        <v>99</v>
      </c>
      <c r="U3906" t="str">
        <f t="shared" si="60"/>
        <v>PETROL/ELECTRIC</v>
      </c>
      <c r="V3906" t="s">
        <v>15835</v>
      </c>
      <c r="Y3906" t="s">
        <v>32</v>
      </c>
      <c r="AA3906" t="s">
        <v>3641</v>
      </c>
      <c r="AB3906" t="s">
        <v>34</v>
      </c>
      <c r="AC3906">
        <v>313</v>
      </c>
      <c r="AD3906" t="s">
        <v>432</v>
      </c>
    </row>
    <row r="3907" spans="1:30" x14ac:dyDescent="0.25">
      <c r="A3907" t="s">
        <v>28</v>
      </c>
      <c r="B3907" t="s">
        <v>3617</v>
      </c>
      <c r="C3907" t="s">
        <v>3637</v>
      </c>
      <c r="D3907">
        <v>1</v>
      </c>
      <c r="E3907">
        <v>16017627</v>
      </c>
      <c r="H3907">
        <v>2</v>
      </c>
      <c r="I3907">
        <v>1191</v>
      </c>
      <c r="J3907">
        <v>4704</v>
      </c>
      <c r="K3907">
        <v>1973</v>
      </c>
      <c r="L3907">
        <v>1925</v>
      </c>
      <c r="O3907">
        <v>838</v>
      </c>
      <c r="R3907">
        <v>987</v>
      </c>
      <c r="S3907" t="s">
        <v>39</v>
      </c>
      <c r="T3907" t="s">
        <v>99</v>
      </c>
      <c r="U3907" t="str">
        <f t="shared" ref="U3907:U3970" si="61">_xlfn.CONCAT(S3907,"/",T3907)</f>
        <v>PETROL/ELECTRIC</v>
      </c>
      <c r="V3907" t="s">
        <v>15835</v>
      </c>
      <c r="Y3907" t="s">
        <v>32</v>
      </c>
      <c r="AA3907" t="s">
        <v>3642</v>
      </c>
      <c r="AB3907" t="s">
        <v>34</v>
      </c>
      <c r="AC3907">
        <v>276</v>
      </c>
      <c r="AD3907" t="s">
        <v>432</v>
      </c>
    </row>
    <row r="3908" spans="1:30" x14ac:dyDescent="0.25">
      <c r="A3908" t="s">
        <v>28</v>
      </c>
      <c r="B3908" t="s">
        <v>3617</v>
      </c>
      <c r="C3908" t="s">
        <v>3625</v>
      </c>
      <c r="D3908">
        <v>1</v>
      </c>
      <c r="E3908">
        <v>16017628</v>
      </c>
      <c r="H3908">
        <v>2</v>
      </c>
      <c r="I3908">
        <v>1348</v>
      </c>
      <c r="J3908">
        <v>4594</v>
      </c>
      <c r="K3908">
        <v>1938</v>
      </c>
      <c r="L3908">
        <v>1750</v>
      </c>
      <c r="O3908">
        <v>561</v>
      </c>
      <c r="Q3908">
        <v>3.3</v>
      </c>
      <c r="R3908">
        <v>612</v>
      </c>
      <c r="S3908" t="s">
        <v>39</v>
      </c>
      <c r="U3908" t="str">
        <f t="shared" si="61"/>
        <v>PETROL/</v>
      </c>
      <c r="V3908" t="s">
        <v>15833</v>
      </c>
      <c r="Y3908" t="s">
        <v>32</v>
      </c>
      <c r="AA3908" t="s">
        <v>3643</v>
      </c>
      <c r="AB3908" t="s">
        <v>34</v>
      </c>
      <c r="AC3908">
        <v>229</v>
      </c>
    </row>
    <row r="3909" spans="1:30" x14ac:dyDescent="0.25">
      <c r="A3909" t="s">
        <v>28</v>
      </c>
      <c r="B3909" t="s">
        <v>3617</v>
      </c>
      <c r="C3909">
        <v>296</v>
      </c>
      <c r="D3909">
        <v>1</v>
      </c>
      <c r="E3909">
        <v>16017629</v>
      </c>
      <c r="H3909">
        <v>2</v>
      </c>
      <c r="I3909">
        <v>1187</v>
      </c>
      <c r="J3909">
        <v>4565</v>
      </c>
      <c r="K3909">
        <v>1958</v>
      </c>
      <c r="L3909">
        <v>1735</v>
      </c>
      <c r="O3909">
        <v>546</v>
      </c>
      <c r="P3909">
        <v>205</v>
      </c>
      <c r="Q3909">
        <v>2.8</v>
      </c>
      <c r="R3909">
        <v>889</v>
      </c>
      <c r="S3909" t="s">
        <v>39</v>
      </c>
      <c r="T3909" t="s">
        <v>99</v>
      </c>
      <c r="U3909" t="str">
        <f t="shared" si="61"/>
        <v>PETROL/ELECTRIC</v>
      </c>
      <c r="V3909" t="s">
        <v>15835</v>
      </c>
      <c r="Y3909" t="s">
        <v>32</v>
      </c>
      <c r="AA3909" t="s">
        <v>3644</v>
      </c>
      <c r="AB3909" t="s">
        <v>34</v>
      </c>
      <c r="AC3909">
        <v>326</v>
      </c>
      <c r="AD3909" t="s">
        <v>432</v>
      </c>
    </row>
    <row r="3910" spans="1:30" x14ac:dyDescent="0.25">
      <c r="A3910" t="s">
        <v>28</v>
      </c>
      <c r="B3910" t="s">
        <v>3617</v>
      </c>
      <c r="C3910" t="s">
        <v>3623</v>
      </c>
      <c r="D3910">
        <v>1</v>
      </c>
      <c r="E3910">
        <v>16017630</v>
      </c>
      <c r="H3910">
        <v>2</v>
      </c>
      <c r="I3910">
        <v>1287</v>
      </c>
      <c r="J3910">
        <v>4696</v>
      </c>
      <c r="K3910">
        <v>1971</v>
      </c>
      <c r="L3910">
        <v>1740</v>
      </c>
      <c r="O3910">
        <v>511</v>
      </c>
      <c r="P3910">
        <v>211</v>
      </c>
      <c r="R3910">
        <v>814</v>
      </c>
      <c r="S3910" t="s">
        <v>39</v>
      </c>
      <c r="U3910" t="str">
        <f t="shared" si="61"/>
        <v>PETROL/</v>
      </c>
      <c r="V3910" t="s">
        <v>15833</v>
      </c>
      <c r="Y3910" t="s">
        <v>32</v>
      </c>
      <c r="AA3910" t="s">
        <v>3645</v>
      </c>
      <c r="AB3910" t="s">
        <v>34</v>
      </c>
      <c r="AC3910">
        <v>326</v>
      </c>
    </row>
    <row r="3911" spans="1:30" x14ac:dyDescent="0.25">
      <c r="A3911" t="s">
        <v>28</v>
      </c>
      <c r="B3911" t="s">
        <v>3646</v>
      </c>
      <c r="C3911" t="s">
        <v>3647</v>
      </c>
      <c r="D3911">
        <v>1</v>
      </c>
      <c r="E3911">
        <v>16613226</v>
      </c>
      <c r="H3911">
        <v>4</v>
      </c>
      <c r="I3911">
        <v>1485</v>
      </c>
      <c r="J3911">
        <v>3660</v>
      </c>
      <c r="K3911">
        <v>1627</v>
      </c>
      <c r="L3911">
        <v>1035</v>
      </c>
      <c r="O3911">
        <v>152</v>
      </c>
      <c r="P3911">
        <v>131</v>
      </c>
      <c r="Q3911">
        <v>7.5</v>
      </c>
      <c r="R3911">
        <v>144</v>
      </c>
      <c r="S3911" t="s">
        <v>39</v>
      </c>
      <c r="U3911" t="str">
        <f t="shared" si="61"/>
        <v>PETROL/</v>
      </c>
      <c r="V3911" t="s">
        <v>15833</v>
      </c>
      <c r="Y3911" t="s">
        <v>32</v>
      </c>
      <c r="Z3911">
        <v>14990</v>
      </c>
      <c r="AA3911" t="s">
        <v>3648</v>
      </c>
      <c r="AB3911" t="s">
        <v>34</v>
      </c>
      <c r="AC3911">
        <v>150</v>
      </c>
    </row>
    <row r="3912" spans="1:30" x14ac:dyDescent="0.25">
      <c r="A3912" t="s">
        <v>28</v>
      </c>
      <c r="B3912" t="s">
        <v>3646</v>
      </c>
      <c r="C3912" t="s">
        <v>3647</v>
      </c>
      <c r="D3912">
        <v>1</v>
      </c>
      <c r="E3912">
        <v>16613227</v>
      </c>
      <c r="H3912">
        <v>4</v>
      </c>
      <c r="I3912">
        <v>1485</v>
      </c>
      <c r="J3912">
        <v>3660</v>
      </c>
      <c r="K3912">
        <v>1627</v>
      </c>
      <c r="L3912">
        <v>1045</v>
      </c>
      <c r="O3912">
        <v>152</v>
      </c>
      <c r="P3912">
        <v>131</v>
      </c>
      <c r="Q3912">
        <v>7.5</v>
      </c>
      <c r="R3912">
        <v>144</v>
      </c>
      <c r="S3912" t="s">
        <v>39</v>
      </c>
      <c r="U3912" t="str">
        <f t="shared" si="61"/>
        <v>PETROL/</v>
      </c>
      <c r="V3912" t="s">
        <v>15833</v>
      </c>
      <c r="Y3912" t="s">
        <v>32</v>
      </c>
      <c r="Z3912">
        <v>16340</v>
      </c>
      <c r="AA3912" t="s">
        <v>3649</v>
      </c>
      <c r="AB3912" t="s">
        <v>34</v>
      </c>
      <c r="AC3912">
        <v>134</v>
      </c>
    </row>
    <row r="3913" spans="1:30" x14ac:dyDescent="0.25">
      <c r="A3913" t="s">
        <v>28</v>
      </c>
      <c r="B3913" t="s">
        <v>3646</v>
      </c>
      <c r="C3913" t="s">
        <v>3647</v>
      </c>
      <c r="D3913">
        <v>1</v>
      </c>
      <c r="E3913">
        <v>16613228</v>
      </c>
      <c r="H3913">
        <v>4</v>
      </c>
      <c r="I3913">
        <v>1485</v>
      </c>
      <c r="J3913">
        <v>3660</v>
      </c>
      <c r="K3913">
        <v>1627</v>
      </c>
      <c r="L3913">
        <v>1035</v>
      </c>
      <c r="O3913">
        <v>170</v>
      </c>
      <c r="P3913">
        <v>135</v>
      </c>
      <c r="Q3913">
        <v>7.1</v>
      </c>
      <c r="R3913">
        <v>162</v>
      </c>
      <c r="S3913" t="s">
        <v>39</v>
      </c>
      <c r="U3913" t="str">
        <f t="shared" si="61"/>
        <v>PETROL/</v>
      </c>
      <c r="V3913" t="s">
        <v>15833</v>
      </c>
      <c r="Y3913" t="s">
        <v>32</v>
      </c>
      <c r="Z3913">
        <v>18290</v>
      </c>
      <c r="AA3913" t="s">
        <v>3650</v>
      </c>
      <c r="AB3913" t="s">
        <v>34</v>
      </c>
      <c r="AC3913">
        <v>153</v>
      </c>
    </row>
    <row r="3914" spans="1:30" x14ac:dyDescent="0.25">
      <c r="A3914" t="s">
        <v>28</v>
      </c>
      <c r="B3914" t="s">
        <v>3646</v>
      </c>
      <c r="C3914" t="s">
        <v>3647</v>
      </c>
      <c r="D3914">
        <v>1</v>
      </c>
      <c r="E3914">
        <v>16613229</v>
      </c>
      <c r="H3914">
        <v>4</v>
      </c>
      <c r="I3914">
        <v>1485</v>
      </c>
      <c r="J3914">
        <v>3660</v>
      </c>
      <c r="K3914">
        <v>1627</v>
      </c>
      <c r="L3914">
        <v>1045</v>
      </c>
      <c r="O3914">
        <v>170</v>
      </c>
      <c r="P3914">
        <v>135</v>
      </c>
      <c r="Q3914">
        <v>7.3</v>
      </c>
      <c r="R3914">
        <v>162</v>
      </c>
      <c r="S3914" t="s">
        <v>39</v>
      </c>
      <c r="U3914" t="str">
        <f t="shared" si="61"/>
        <v>PETROL/</v>
      </c>
      <c r="V3914" t="s">
        <v>15833</v>
      </c>
      <c r="Y3914" t="s">
        <v>32</v>
      </c>
      <c r="Z3914">
        <v>19640</v>
      </c>
      <c r="AA3914" t="s">
        <v>3651</v>
      </c>
      <c r="AB3914" t="s">
        <v>34</v>
      </c>
      <c r="AC3914">
        <v>145</v>
      </c>
    </row>
    <row r="3915" spans="1:30" x14ac:dyDescent="0.25">
      <c r="A3915" t="s">
        <v>28</v>
      </c>
      <c r="B3915" t="s">
        <v>3646</v>
      </c>
      <c r="C3915" t="s">
        <v>3647</v>
      </c>
      <c r="D3915">
        <v>1</v>
      </c>
      <c r="E3915">
        <v>16613230</v>
      </c>
      <c r="H3915">
        <v>4</v>
      </c>
      <c r="I3915">
        <v>1485</v>
      </c>
      <c r="J3915">
        <v>3660</v>
      </c>
      <c r="K3915">
        <v>1627</v>
      </c>
      <c r="L3915">
        <v>1070</v>
      </c>
      <c r="O3915">
        <v>184</v>
      </c>
      <c r="P3915">
        <v>140</v>
      </c>
      <c r="Q3915">
        <v>6.5</v>
      </c>
      <c r="R3915">
        <v>177</v>
      </c>
      <c r="S3915" t="s">
        <v>39</v>
      </c>
      <c r="U3915" t="str">
        <f t="shared" si="61"/>
        <v>PETROL/</v>
      </c>
      <c r="V3915" t="s">
        <v>15833</v>
      </c>
      <c r="Y3915" t="s">
        <v>32</v>
      </c>
      <c r="Z3915">
        <v>20390</v>
      </c>
      <c r="AA3915" t="s">
        <v>3652</v>
      </c>
      <c r="AB3915" t="s">
        <v>34</v>
      </c>
      <c r="AC3915">
        <v>155</v>
      </c>
    </row>
    <row r="3916" spans="1:30" x14ac:dyDescent="0.25">
      <c r="A3916" t="s">
        <v>28</v>
      </c>
      <c r="B3916" t="s">
        <v>3646</v>
      </c>
      <c r="C3916" t="s">
        <v>3647</v>
      </c>
      <c r="D3916">
        <v>1</v>
      </c>
      <c r="E3916">
        <v>16613231</v>
      </c>
      <c r="H3916">
        <v>4</v>
      </c>
      <c r="I3916">
        <v>1485</v>
      </c>
      <c r="J3916">
        <v>3660</v>
      </c>
      <c r="K3916">
        <v>1627</v>
      </c>
      <c r="L3916">
        <v>1070</v>
      </c>
      <c r="O3916">
        <v>184</v>
      </c>
      <c r="P3916">
        <v>140</v>
      </c>
      <c r="Q3916">
        <v>6.7</v>
      </c>
      <c r="R3916">
        <v>177</v>
      </c>
      <c r="S3916" t="s">
        <v>39</v>
      </c>
      <c r="U3916" t="str">
        <f t="shared" si="61"/>
        <v>PETROL/</v>
      </c>
      <c r="V3916" t="s">
        <v>15833</v>
      </c>
      <c r="Y3916" t="s">
        <v>32</v>
      </c>
      <c r="Z3916">
        <v>21740</v>
      </c>
      <c r="AA3916" t="s">
        <v>3653</v>
      </c>
      <c r="AB3916" t="s">
        <v>34</v>
      </c>
      <c r="AC3916">
        <v>153</v>
      </c>
    </row>
    <row r="3917" spans="1:30" x14ac:dyDescent="0.25">
      <c r="A3917" t="s">
        <v>28</v>
      </c>
      <c r="B3917" t="s">
        <v>3646</v>
      </c>
      <c r="C3917" t="s">
        <v>3647</v>
      </c>
      <c r="D3917">
        <v>1</v>
      </c>
      <c r="E3917">
        <v>16613232</v>
      </c>
      <c r="H3917">
        <v>4</v>
      </c>
      <c r="I3917">
        <v>1485</v>
      </c>
      <c r="J3917">
        <v>3660</v>
      </c>
      <c r="K3917">
        <v>1627</v>
      </c>
      <c r="L3917">
        <v>1075</v>
      </c>
      <c r="O3917">
        <v>152</v>
      </c>
      <c r="P3917">
        <v>131</v>
      </c>
      <c r="Q3917">
        <v>7.5</v>
      </c>
      <c r="R3917">
        <v>144</v>
      </c>
      <c r="S3917" t="s">
        <v>39</v>
      </c>
      <c r="U3917" t="str">
        <f t="shared" si="61"/>
        <v>PETROL/</v>
      </c>
      <c r="V3917" t="s">
        <v>15833</v>
      </c>
      <c r="Y3917" t="s">
        <v>32</v>
      </c>
      <c r="Z3917">
        <v>16990</v>
      </c>
      <c r="AA3917" t="s">
        <v>3654</v>
      </c>
      <c r="AB3917" t="s">
        <v>34</v>
      </c>
      <c r="AC3917">
        <v>150</v>
      </c>
    </row>
    <row r="3918" spans="1:30" x14ac:dyDescent="0.25">
      <c r="A3918" t="s">
        <v>28</v>
      </c>
      <c r="B3918" t="s">
        <v>3646</v>
      </c>
      <c r="C3918" t="s">
        <v>3647</v>
      </c>
      <c r="D3918">
        <v>1</v>
      </c>
      <c r="E3918">
        <v>16613233</v>
      </c>
      <c r="H3918">
        <v>4</v>
      </c>
      <c r="I3918">
        <v>1485</v>
      </c>
      <c r="J3918">
        <v>3660</v>
      </c>
      <c r="K3918">
        <v>1627</v>
      </c>
      <c r="L3918">
        <v>1085</v>
      </c>
      <c r="O3918">
        <v>152</v>
      </c>
      <c r="P3918">
        <v>131</v>
      </c>
      <c r="Q3918">
        <v>7.7</v>
      </c>
      <c r="R3918">
        <v>144</v>
      </c>
      <c r="S3918" t="s">
        <v>39</v>
      </c>
      <c r="U3918" t="str">
        <f t="shared" si="61"/>
        <v>PETROL/</v>
      </c>
      <c r="V3918" t="s">
        <v>15833</v>
      </c>
      <c r="Y3918" t="s">
        <v>32</v>
      </c>
      <c r="Z3918">
        <v>18340</v>
      </c>
      <c r="AA3918" t="s">
        <v>3655</v>
      </c>
      <c r="AB3918" t="s">
        <v>34</v>
      </c>
      <c r="AC3918">
        <v>134</v>
      </c>
    </row>
    <row r="3919" spans="1:30" x14ac:dyDescent="0.25">
      <c r="A3919" t="s">
        <v>28</v>
      </c>
      <c r="B3919" t="s">
        <v>3646</v>
      </c>
      <c r="C3919" t="s">
        <v>3647</v>
      </c>
      <c r="D3919">
        <v>1</v>
      </c>
      <c r="E3919">
        <v>16613234</v>
      </c>
      <c r="H3919">
        <v>4</v>
      </c>
      <c r="I3919">
        <v>1485</v>
      </c>
      <c r="J3919">
        <v>3660</v>
      </c>
      <c r="K3919">
        <v>1627</v>
      </c>
      <c r="L3919">
        <v>1075</v>
      </c>
      <c r="O3919">
        <v>170</v>
      </c>
      <c r="P3919">
        <v>135</v>
      </c>
      <c r="Q3919">
        <v>7.1</v>
      </c>
      <c r="R3919">
        <v>162</v>
      </c>
      <c r="S3919" t="s">
        <v>39</v>
      </c>
      <c r="U3919" t="str">
        <f t="shared" si="61"/>
        <v>PETROL/</v>
      </c>
      <c r="V3919" t="s">
        <v>15833</v>
      </c>
      <c r="Y3919" t="s">
        <v>32</v>
      </c>
      <c r="Z3919">
        <v>20290</v>
      </c>
      <c r="AA3919" t="s">
        <v>3656</v>
      </c>
      <c r="AB3919" t="s">
        <v>34</v>
      </c>
      <c r="AC3919">
        <v>153</v>
      </c>
    </row>
    <row r="3920" spans="1:30" x14ac:dyDescent="0.25">
      <c r="A3920" t="s">
        <v>28</v>
      </c>
      <c r="B3920" t="s">
        <v>3646</v>
      </c>
      <c r="C3920" t="s">
        <v>3647</v>
      </c>
      <c r="D3920">
        <v>1</v>
      </c>
      <c r="E3920">
        <v>16613235</v>
      </c>
      <c r="H3920">
        <v>4</v>
      </c>
      <c r="I3920">
        <v>1485</v>
      </c>
      <c r="J3920">
        <v>3660</v>
      </c>
      <c r="K3920">
        <v>1627</v>
      </c>
      <c r="L3920">
        <v>1085</v>
      </c>
      <c r="O3920">
        <v>170</v>
      </c>
      <c r="P3920">
        <v>135</v>
      </c>
      <c r="Q3920">
        <v>7.3</v>
      </c>
      <c r="R3920">
        <v>162</v>
      </c>
      <c r="S3920" t="s">
        <v>39</v>
      </c>
      <c r="U3920" t="str">
        <f t="shared" si="61"/>
        <v>PETROL/</v>
      </c>
      <c r="V3920" t="s">
        <v>15833</v>
      </c>
      <c r="Y3920" t="s">
        <v>32</v>
      </c>
      <c r="Z3920">
        <v>21640</v>
      </c>
      <c r="AA3920" t="s">
        <v>3657</v>
      </c>
      <c r="AB3920" t="s">
        <v>34</v>
      </c>
      <c r="AC3920">
        <v>145</v>
      </c>
    </row>
    <row r="3921" spans="1:29" x14ac:dyDescent="0.25">
      <c r="A3921" t="s">
        <v>28</v>
      </c>
      <c r="B3921" t="s">
        <v>3646</v>
      </c>
      <c r="C3921" t="s">
        <v>3647</v>
      </c>
      <c r="D3921">
        <v>1</v>
      </c>
      <c r="E3921">
        <v>16613236</v>
      </c>
      <c r="H3921">
        <v>4</v>
      </c>
      <c r="I3921">
        <v>1485</v>
      </c>
      <c r="J3921">
        <v>3660</v>
      </c>
      <c r="K3921">
        <v>1627</v>
      </c>
      <c r="L3921">
        <v>1090</v>
      </c>
      <c r="O3921">
        <v>184</v>
      </c>
      <c r="P3921">
        <v>140</v>
      </c>
      <c r="Q3921">
        <v>6.5</v>
      </c>
      <c r="R3921">
        <v>177</v>
      </c>
      <c r="S3921" t="s">
        <v>39</v>
      </c>
      <c r="U3921" t="str">
        <f t="shared" si="61"/>
        <v>PETROL/</v>
      </c>
      <c r="V3921" t="s">
        <v>15833</v>
      </c>
      <c r="Y3921" t="s">
        <v>32</v>
      </c>
      <c r="Z3921">
        <v>22390</v>
      </c>
      <c r="AA3921" t="s">
        <v>3658</v>
      </c>
      <c r="AB3921" t="s">
        <v>34</v>
      </c>
      <c r="AC3921">
        <v>155</v>
      </c>
    </row>
    <row r="3922" spans="1:29" x14ac:dyDescent="0.25">
      <c r="A3922" t="s">
        <v>28</v>
      </c>
      <c r="B3922" t="s">
        <v>3646</v>
      </c>
      <c r="C3922" t="s">
        <v>3647</v>
      </c>
      <c r="D3922">
        <v>1</v>
      </c>
      <c r="E3922">
        <v>16613237</v>
      </c>
      <c r="H3922">
        <v>4</v>
      </c>
      <c r="I3922">
        <v>1485</v>
      </c>
      <c r="J3922">
        <v>3660</v>
      </c>
      <c r="K3922">
        <v>1627</v>
      </c>
      <c r="L3922">
        <v>1090</v>
      </c>
      <c r="O3922">
        <v>184</v>
      </c>
      <c r="P3922">
        <v>140</v>
      </c>
      <c r="Q3922">
        <v>6.7</v>
      </c>
      <c r="R3922">
        <v>177</v>
      </c>
      <c r="S3922" t="s">
        <v>39</v>
      </c>
      <c r="U3922" t="str">
        <f t="shared" si="61"/>
        <v>PETROL/</v>
      </c>
      <c r="V3922" t="s">
        <v>15833</v>
      </c>
      <c r="Y3922" t="s">
        <v>32</v>
      </c>
      <c r="Z3922">
        <v>23740</v>
      </c>
      <c r="AA3922" t="s">
        <v>3659</v>
      </c>
      <c r="AB3922" t="s">
        <v>34</v>
      </c>
      <c r="AC3922">
        <v>153</v>
      </c>
    </row>
    <row r="3923" spans="1:29" x14ac:dyDescent="0.25">
      <c r="A3923" t="s">
        <v>28</v>
      </c>
      <c r="B3923" t="s">
        <v>3646</v>
      </c>
      <c r="C3923" t="s">
        <v>3660</v>
      </c>
      <c r="D3923">
        <v>1</v>
      </c>
      <c r="E3923">
        <v>16613246</v>
      </c>
      <c r="H3923">
        <v>2</v>
      </c>
      <c r="I3923">
        <v>1233</v>
      </c>
      <c r="J3923">
        <v>4054</v>
      </c>
      <c r="K3923">
        <v>1740</v>
      </c>
      <c r="L3923">
        <v>1060</v>
      </c>
      <c r="O3923">
        <v>184</v>
      </c>
      <c r="P3923">
        <v>144</v>
      </c>
      <c r="Q3923">
        <v>6.6</v>
      </c>
      <c r="R3923">
        <v>168</v>
      </c>
      <c r="S3923" t="s">
        <v>39</v>
      </c>
      <c r="U3923" t="str">
        <f t="shared" si="61"/>
        <v>PETROL/</v>
      </c>
      <c r="V3923" t="s">
        <v>15833</v>
      </c>
      <c r="Y3923" t="s">
        <v>32</v>
      </c>
      <c r="Z3923">
        <v>29565</v>
      </c>
      <c r="AA3923" t="s">
        <v>3661</v>
      </c>
      <c r="AB3923" t="s">
        <v>34</v>
      </c>
      <c r="AC3923">
        <v>148</v>
      </c>
    </row>
    <row r="3924" spans="1:29" x14ac:dyDescent="0.25">
      <c r="A3924" t="s">
        <v>28</v>
      </c>
      <c r="B3924" t="s">
        <v>3646</v>
      </c>
      <c r="C3924" t="s">
        <v>3660</v>
      </c>
      <c r="D3924">
        <v>1</v>
      </c>
      <c r="E3924">
        <v>16613247</v>
      </c>
      <c r="H3924">
        <v>2</v>
      </c>
      <c r="I3924">
        <v>1233</v>
      </c>
      <c r="J3924">
        <v>4054</v>
      </c>
      <c r="K3924">
        <v>1740</v>
      </c>
      <c r="L3924">
        <v>1080</v>
      </c>
      <c r="O3924">
        <v>184</v>
      </c>
      <c r="P3924">
        <v>142</v>
      </c>
      <c r="Q3924">
        <v>6.7</v>
      </c>
      <c r="R3924">
        <v>168</v>
      </c>
      <c r="S3924" t="s">
        <v>39</v>
      </c>
      <c r="U3924" t="str">
        <f t="shared" si="61"/>
        <v>PETROL/</v>
      </c>
      <c r="V3924" t="s">
        <v>15833</v>
      </c>
      <c r="Y3924" t="s">
        <v>32</v>
      </c>
      <c r="Z3924">
        <v>31605</v>
      </c>
      <c r="AA3924" t="s">
        <v>3662</v>
      </c>
      <c r="AB3924" t="s">
        <v>34</v>
      </c>
      <c r="AC3924">
        <v>153</v>
      </c>
    </row>
    <row r="3925" spans="1:29" x14ac:dyDescent="0.25">
      <c r="A3925" t="s">
        <v>28</v>
      </c>
      <c r="B3925" t="s">
        <v>3646</v>
      </c>
      <c r="C3925" t="s">
        <v>3663</v>
      </c>
      <c r="D3925">
        <v>2</v>
      </c>
      <c r="E3925">
        <v>16613252</v>
      </c>
      <c r="H3925">
        <v>5</v>
      </c>
      <c r="I3925">
        <v>1495</v>
      </c>
      <c r="J3925">
        <v>4368</v>
      </c>
      <c r="K3925">
        <v>1792</v>
      </c>
      <c r="L3925">
        <v>1365</v>
      </c>
      <c r="M3925">
        <v>1865</v>
      </c>
      <c r="O3925">
        <v>148</v>
      </c>
      <c r="P3925">
        <v>112</v>
      </c>
      <c r="Q3925">
        <v>11.6</v>
      </c>
      <c r="R3925">
        <v>94</v>
      </c>
      <c r="S3925" t="s">
        <v>31</v>
      </c>
      <c r="U3925" t="str">
        <f t="shared" si="61"/>
        <v>DIESEL/</v>
      </c>
      <c r="V3925" t="s">
        <v>15832</v>
      </c>
      <c r="Y3925" t="s">
        <v>410</v>
      </c>
      <c r="Z3925">
        <v>14995</v>
      </c>
      <c r="AA3925" t="s">
        <v>3664</v>
      </c>
      <c r="AB3925" t="s">
        <v>34</v>
      </c>
      <c r="AC3925">
        <v>99</v>
      </c>
    </row>
    <row r="3926" spans="1:29" x14ac:dyDescent="0.25">
      <c r="A3926" t="s">
        <v>28</v>
      </c>
      <c r="B3926" t="s">
        <v>3646</v>
      </c>
      <c r="C3926" t="s">
        <v>3663</v>
      </c>
      <c r="D3926">
        <v>2</v>
      </c>
      <c r="E3926">
        <v>16613253</v>
      </c>
      <c r="H3926">
        <v>5</v>
      </c>
      <c r="I3926">
        <v>1495</v>
      </c>
      <c r="J3926">
        <v>4368</v>
      </c>
      <c r="K3926">
        <v>1792</v>
      </c>
      <c r="L3926">
        <v>1365</v>
      </c>
      <c r="M3926">
        <v>1865</v>
      </c>
      <c r="O3926">
        <v>148</v>
      </c>
      <c r="P3926">
        <v>112</v>
      </c>
      <c r="Q3926">
        <v>11.6</v>
      </c>
      <c r="R3926">
        <v>94</v>
      </c>
      <c r="S3926" t="s">
        <v>31</v>
      </c>
      <c r="U3926" t="str">
        <f t="shared" si="61"/>
        <v>DIESEL/</v>
      </c>
      <c r="V3926" t="s">
        <v>15832</v>
      </c>
      <c r="Y3926" t="s">
        <v>410</v>
      </c>
      <c r="Z3926">
        <v>15995</v>
      </c>
      <c r="AA3926" t="s">
        <v>3665</v>
      </c>
      <c r="AB3926" t="s">
        <v>34</v>
      </c>
      <c r="AC3926">
        <v>99</v>
      </c>
    </row>
    <row r="3927" spans="1:29" x14ac:dyDescent="0.25">
      <c r="A3927" t="s">
        <v>28</v>
      </c>
      <c r="B3927" t="s">
        <v>3646</v>
      </c>
      <c r="C3927" t="s">
        <v>3663</v>
      </c>
      <c r="D3927">
        <v>2</v>
      </c>
      <c r="E3927">
        <v>16613254</v>
      </c>
      <c r="H3927">
        <v>5</v>
      </c>
      <c r="I3927">
        <v>1495</v>
      </c>
      <c r="J3927">
        <v>4368</v>
      </c>
      <c r="K3927">
        <v>1792</v>
      </c>
      <c r="L3927">
        <v>1365</v>
      </c>
      <c r="M3927">
        <v>1865</v>
      </c>
      <c r="O3927">
        <v>148</v>
      </c>
      <c r="P3927">
        <v>112</v>
      </c>
      <c r="Q3927">
        <v>11.6</v>
      </c>
      <c r="R3927">
        <v>94</v>
      </c>
      <c r="S3927" t="s">
        <v>31</v>
      </c>
      <c r="U3927" t="str">
        <f t="shared" si="61"/>
        <v>DIESEL/</v>
      </c>
      <c r="V3927" t="s">
        <v>15832</v>
      </c>
      <c r="Y3927" t="s">
        <v>410</v>
      </c>
      <c r="Z3927">
        <v>16995</v>
      </c>
      <c r="AA3927" t="s">
        <v>3666</v>
      </c>
      <c r="AB3927" t="s">
        <v>34</v>
      </c>
      <c r="AC3927">
        <v>99</v>
      </c>
    </row>
    <row r="3928" spans="1:29" x14ac:dyDescent="0.25">
      <c r="A3928" t="s">
        <v>28</v>
      </c>
      <c r="B3928" t="s">
        <v>3646</v>
      </c>
      <c r="C3928" t="s">
        <v>3663</v>
      </c>
      <c r="D3928">
        <v>2</v>
      </c>
      <c r="E3928">
        <v>16613255</v>
      </c>
      <c r="H3928">
        <v>5</v>
      </c>
      <c r="I3928">
        <v>1495</v>
      </c>
      <c r="J3928">
        <v>4368</v>
      </c>
      <c r="K3928">
        <v>1792</v>
      </c>
      <c r="L3928">
        <v>1270</v>
      </c>
      <c r="M3928">
        <v>1770</v>
      </c>
      <c r="O3928">
        <v>94</v>
      </c>
      <c r="P3928">
        <v>115</v>
      </c>
      <c r="Q3928">
        <v>11.7</v>
      </c>
      <c r="R3928">
        <v>94</v>
      </c>
      <c r="S3928" t="s">
        <v>39</v>
      </c>
      <c r="U3928" t="str">
        <f t="shared" si="61"/>
        <v>PETROL/</v>
      </c>
      <c r="V3928" t="s">
        <v>15833</v>
      </c>
      <c r="Y3928" t="s">
        <v>410</v>
      </c>
      <c r="Z3928">
        <v>12995</v>
      </c>
      <c r="AA3928" t="s">
        <v>3667</v>
      </c>
      <c r="AB3928" t="s">
        <v>34</v>
      </c>
      <c r="AC3928">
        <v>148</v>
      </c>
    </row>
    <row r="3929" spans="1:29" x14ac:dyDescent="0.25">
      <c r="A3929" t="s">
        <v>28</v>
      </c>
      <c r="B3929" t="s">
        <v>3646</v>
      </c>
      <c r="C3929" t="s">
        <v>3663</v>
      </c>
      <c r="D3929">
        <v>2</v>
      </c>
      <c r="E3929">
        <v>16613256</v>
      </c>
      <c r="H3929">
        <v>5</v>
      </c>
      <c r="I3929">
        <v>1495</v>
      </c>
      <c r="J3929">
        <v>4368</v>
      </c>
      <c r="K3929">
        <v>1792</v>
      </c>
      <c r="L3929">
        <v>1270</v>
      </c>
      <c r="M3929">
        <v>1770</v>
      </c>
      <c r="O3929">
        <v>94</v>
      </c>
      <c r="P3929">
        <v>115</v>
      </c>
      <c r="Q3929">
        <v>11.7</v>
      </c>
      <c r="R3929">
        <v>94</v>
      </c>
      <c r="S3929" t="s">
        <v>39</v>
      </c>
      <c r="U3929" t="str">
        <f t="shared" si="61"/>
        <v>PETROL/</v>
      </c>
      <c r="V3929" t="s">
        <v>15833</v>
      </c>
      <c r="Y3929" t="s">
        <v>410</v>
      </c>
      <c r="Z3929">
        <v>13995</v>
      </c>
      <c r="AA3929" t="s">
        <v>3668</v>
      </c>
      <c r="AB3929" t="s">
        <v>34</v>
      </c>
      <c r="AC3929">
        <v>148</v>
      </c>
    </row>
    <row r="3930" spans="1:29" x14ac:dyDescent="0.25">
      <c r="A3930" t="s">
        <v>28</v>
      </c>
      <c r="B3930" t="s">
        <v>3646</v>
      </c>
      <c r="C3930" t="s">
        <v>3663</v>
      </c>
      <c r="D3930">
        <v>2</v>
      </c>
      <c r="E3930">
        <v>16613257</v>
      </c>
      <c r="H3930">
        <v>5</v>
      </c>
      <c r="I3930">
        <v>1495</v>
      </c>
      <c r="J3930">
        <v>4368</v>
      </c>
      <c r="K3930">
        <v>1792</v>
      </c>
      <c r="L3930">
        <v>1350</v>
      </c>
      <c r="M3930">
        <v>1850</v>
      </c>
      <c r="O3930">
        <v>159</v>
      </c>
      <c r="P3930">
        <v>124</v>
      </c>
      <c r="Q3930">
        <v>9.3000000000000007</v>
      </c>
      <c r="R3930">
        <v>118</v>
      </c>
      <c r="S3930" t="s">
        <v>39</v>
      </c>
      <c r="U3930" t="str">
        <f t="shared" si="61"/>
        <v>PETROL/</v>
      </c>
      <c r="V3930" t="s">
        <v>15833</v>
      </c>
      <c r="Y3930" t="s">
        <v>410</v>
      </c>
      <c r="Z3930">
        <v>14995</v>
      </c>
      <c r="AA3930" t="s">
        <v>3669</v>
      </c>
      <c r="AB3930" t="s">
        <v>34</v>
      </c>
      <c r="AC3930">
        <v>160</v>
      </c>
    </row>
    <row r="3931" spans="1:29" x14ac:dyDescent="0.25">
      <c r="A3931" t="s">
        <v>28</v>
      </c>
      <c r="B3931" t="s">
        <v>3646</v>
      </c>
      <c r="C3931" t="s">
        <v>3663</v>
      </c>
      <c r="D3931">
        <v>2</v>
      </c>
      <c r="E3931">
        <v>16613258</v>
      </c>
      <c r="H3931">
        <v>5</v>
      </c>
      <c r="I3931">
        <v>1495</v>
      </c>
      <c r="J3931">
        <v>4368</v>
      </c>
      <c r="K3931">
        <v>1792</v>
      </c>
      <c r="L3931">
        <v>1270</v>
      </c>
      <c r="M3931">
        <v>1770</v>
      </c>
      <c r="O3931">
        <v>94</v>
      </c>
      <c r="P3931">
        <v>115</v>
      </c>
      <c r="Q3931">
        <v>11.7</v>
      </c>
      <c r="R3931">
        <v>94</v>
      </c>
      <c r="S3931" t="s">
        <v>39</v>
      </c>
      <c r="U3931" t="str">
        <f t="shared" si="61"/>
        <v>PETROL/</v>
      </c>
      <c r="V3931" t="s">
        <v>15833</v>
      </c>
      <c r="Y3931" t="s">
        <v>410</v>
      </c>
      <c r="Z3931">
        <v>14995</v>
      </c>
      <c r="AA3931" t="s">
        <v>3670</v>
      </c>
      <c r="AB3931" t="s">
        <v>34</v>
      </c>
      <c r="AC3931">
        <v>151</v>
      </c>
    </row>
    <row r="3932" spans="1:29" x14ac:dyDescent="0.25">
      <c r="A3932" t="s">
        <v>28</v>
      </c>
      <c r="B3932" t="s">
        <v>3646</v>
      </c>
      <c r="C3932" t="s">
        <v>3663</v>
      </c>
      <c r="D3932">
        <v>2</v>
      </c>
      <c r="E3932">
        <v>16613259</v>
      </c>
      <c r="H3932">
        <v>5</v>
      </c>
      <c r="I3932">
        <v>1495</v>
      </c>
      <c r="J3932">
        <v>4368</v>
      </c>
      <c r="K3932">
        <v>1792</v>
      </c>
      <c r="L3932">
        <v>1350</v>
      </c>
      <c r="M3932">
        <v>1850</v>
      </c>
      <c r="O3932">
        <v>159</v>
      </c>
      <c r="P3932">
        <v>124</v>
      </c>
      <c r="Q3932">
        <v>9.3000000000000007</v>
      </c>
      <c r="R3932">
        <v>118</v>
      </c>
      <c r="S3932" t="s">
        <v>39</v>
      </c>
      <c r="U3932" t="str">
        <f t="shared" si="61"/>
        <v>PETROL/</v>
      </c>
      <c r="V3932" t="s">
        <v>15833</v>
      </c>
      <c r="Y3932" t="s">
        <v>410</v>
      </c>
      <c r="Z3932">
        <v>15995</v>
      </c>
      <c r="AA3932" t="s">
        <v>3671</v>
      </c>
      <c r="AB3932" t="s">
        <v>34</v>
      </c>
      <c r="AC3932">
        <v>164</v>
      </c>
    </row>
    <row r="3933" spans="1:29" x14ac:dyDescent="0.25">
      <c r="A3933" t="s">
        <v>28</v>
      </c>
      <c r="B3933" t="s">
        <v>3646</v>
      </c>
      <c r="C3933" t="s">
        <v>3663</v>
      </c>
      <c r="D3933">
        <v>2</v>
      </c>
      <c r="E3933">
        <v>16613260</v>
      </c>
      <c r="H3933">
        <v>5</v>
      </c>
      <c r="I3933">
        <v>1495</v>
      </c>
      <c r="J3933">
        <v>4368</v>
      </c>
      <c r="K3933">
        <v>1792</v>
      </c>
      <c r="L3933">
        <v>1370</v>
      </c>
      <c r="M3933">
        <v>1870</v>
      </c>
      <c r="O3933">
        <v>236</v>
      </c>
      <c r="P3933">
        <v>124</v>
      </c>
      <c r="Q3933">
        <v>9.5</v>
      </c>
      <c r="R3933">
        <v>118</v>
      </c>
      <c r="S3933" t="s">
        <v>31</v>
      </c>
      <c r="U3933" t="str">
        <f t="shared" si="61"/>
        <v>DIESEL/</v>
      </c>
      <c r="V3933" t="s">
        <v>15832</v>
      </c>
      <c r="Y3933" t="s">
        <v>410</v>
      </c>
      <c r="Z3933">
        <v>16995</v>
      </c>
      <c r="AA3933" t="s">
        <v>3672</v>
      </c>
      <c r="AB3933" t="s">
        <v>34</v>
      </c>
      <c r="AC3933">
        <v>117</v>
      </c>
    </row>
    <row r="3934" spans="1:29" x14ac:dyDescent="0.25">
      <c r="A3934" t="s">
        <v>28</v>
      </c>
      <c r="B3934" t="s">
        <v>3646</v>
      </c>
      <c r="C3934" t="s">
        <v>3663</v>
      </c>
      <c r="D3934">
        <v>2</v>
      </c>
      <c r="E3934">
        <v>16613261</v>
      </c>
      <c r="H3934">
        <v>5</v>
      </c>
      <c r="I3934">
        <v>1495</v>
      </c>
      <c r="J3934">
        <v>4368</v>
      </c>
      <c r="K3934">
        <v>1792</v>
      </c>
      <c r="L3934">
        <v>1395</v>
      </c>
      <c r="M3934">
        <v>1895</v>
      </c>
      <c r="O3934">
        <v>236</v>
      </c>
      <c r="P3934">
        <v>124</v>
      </c>
      <c r="Q3934">
        <v>9.8000000000000007</v>
      </c>
      <c r="R3934">
        <v>118</v>
      </c>
      <c r="S3934" t="s">
        <v>31</v>
      </c>
      <c r="U3934" t="str">
        <f t="shared" si="61"/>
        <v>DIESEL/</v>
      </c>
      <c r="V3934" t="s">
        <v>15832</v>
      </c>
      <c r="Y3934" t="s">
        <v>410</v>
      </c>
      <c r="Z3934">
        <v>17995</v>
      </c>
      <c r="AA3934" t="s">
        <v>3673</v>
      </c>
      <c r="AB3934" t="s">
        <v>34</v>
      </c>
      <c r="AC3934">
        <v>119</v>
      </c>
    </row>
    <row r="3935" spans="1:29" x14ac:dyDescent="0.25">
      <c r="A3935" t="s">
        <v>28</v>
      </c>
      <c r="B3935" t="s">
        <v>3646</v>
      </c>
      <c r="C3935" t="s">
        <v>3663</v>
      </c>
      <c r="D3935">
        <v>2</v>
      </c>
      <c r="E3935">
        <v>16613262</v>
      </c>
      <c r="H3935">
        <v>5</v>
      </c>
      <c r="I3935">
        <v>1495</v>
      </c>
      <c r="J3935">
        <v>4368</v>
      </c>
      <c r="K3935">
        <v>1792</v>
      </c>
      <c r="L3935">
        <v>1385</v>
      </c>
      <c r="M3935">
        <v>1885</v>
      </c>
      <c r="O3935">
        <v>112</v>
      </c>
      <c r="P3935">
        <v>119</v>
      </c>
      <c r="Q3935">
        <v>11.1</v>
      </c>
      <c r="R3935">
        <v>109</v>
      </c>
      <c r="S3935" t="s">
        <v>39</v>
      </c>
      <c r="U3935" t="str">
        <f t="shared" si="61"/>
        <v>PETROL/</v>
      </c>
      <c r="V3935" t="s">
        <v>15833</v>
      </c>
      <c r="Y3935" t="s">
        <v>410</v>
      </c>
      <c r="Z3935">
        <v>15995</v>
      </c>
      <c r="AA3935" t="s">
        <v>3674</v>
      </c>
      <c r="AB3935" t="s">
        <v>34</v>
      </c>
      <c r="AC3935">
        <v>147</v>
      </c>
    </row>
    <row r="3936" spans="1:29" x14ac:dyDescent="0.25">
      <c r="A3936" t="s">
        <v>28</v>
      </c>
      <c r="B3936" t="s">
        <v>3646</v>
      </c>
      <c r="C3936" t="s">
        <v>3663</v>
      </c>
      <c r="D3936">
        <v>2</v>
      </c>
      <c r="E3936">
        <v>16613263</v>
      </c>
      <c r="H3936">
        <v>5</v>
      </c>
      <c r="I3936">
        <v>1495</v>
      </c>
      <c r="J3936">
        <v>4368</v>
      </c>
      <c r="K3936">
        <v>1792</v>
      </c>
      <c r="L3936">
        <v>1370</v>
      </c>
      <c r="M3936">
        <v>1870</v>
      </c>
      <c r="O3936">
        <v>236</v>
      </c>
      <c r="P3936">
        <v>124</v>
      </c>
      <c r="Q3936">
        <v>9.5</v>
      </c>
      <c r="R3936">
        <v>118</v>
      </c>
      <c r="S3936" t="s">
        <v>31</v>
      </c>
      <c r="U3936" t="str">
        <f t="shared" si="61"/>
        <v>DIESEL/</v>
      </c>
      <c r="V3936" t="s">
        <v>15832</v>
      </c>
      <c r="Y3936" t="s">
        <v>38</v>
      </c>
      <c r="Z3936">
        <v>16995</v>
      </c>
      <c r="AA3936" t="s">
        <v>3675</v>
      </c>
      <c r="AB3936" t="s">
        <v>34</v>
      </c>
      <c r="AC3936">
        <v>89</v>
      </c>
    </row>
    <row r="3937" spans="1:29" x14ac:dyDescent="0.25">
      <c r="A3937" t="s">
        <v>28</v>
      </c>
      <c r="B3937" t="s">
        <v>3646</v>
      </c>
      <c r="C3937" t="s">
        <v>3663</v>
      </c>
      <c r="D3937">
        <v>2</v>
      </c>
      <c r="E3937">
        <v>16613264</v>
      </c>
      <c r="H3937">
        <v>5</v>
      </c>
      <c r="I3937">
        <v>1495</v>
      </c>
      <c r="J3937">
        <v>4368</v>
      </c>
      <c r="K3937">
        <v>1792</v>
      </c>
      <c r="L3937">
        <v>1395</v>
      </c>
      <c r="M3937">
        <v>1895</v>
      </c>
      <c r="O3937">
        <v>236</v>
      </c>
      <c r="P3937">
        <v>124</v>
      </c>
      <c r="Q3937">
        <v>9.8000000000000007</v>
      </c>
      <c r="R3937">
        <v>118</v>
      </c>
      <c r="S3937" t="s">
        <v>31</v>
      </c>
      <c r="U3937" t="str">
        <f t="shared" si="61"/>
        <v>DIESEL/</v>
      </c>
      <c r="V3937" t="s">
        <v>15832</v>
      </c>
      <c r="Y3937" t="s">
        <v>38</v>
      </c>
      <c r="Z3937">
        <v>17995</v>
      </c>
      <c r="AA3937" t="s">
        <v>3676</v>
      </c>
      <c r="AB3937" t="s">
        <v>34</v>
      </c>
      <c r="AC3937">
        <v>90</v>
      </c>
    </row>
    <row r="3938" spans="1:29" x14ac:dyDescent="0.25">
      <c r="A3938" t="s">
        <v>28</v>
      </c>
      <c r="B3938" t="s">
        <v>3646</v>
      </c>
      <c r="C3938" t="s">
        <v>3663</v>
      </c>
      <c r="D3938">
        <v>2</v>
      </c>
      <c r="E3938">
        <v>16613265</v>
      </c>
      <c r="H3938">
        <v>5</v>
      </c>
      <c r="I3938">
        <v>1495</v>
      </c>
      <c r="J3938">
        <v>4368</v>
      </c>
      <c r="K3938">
        <v>1792</v>
      </c>
      <c r="L3938">
        <v>1395</v>
      </c>
      <c r="M3938">
        <v>1895</v>
      </c>
      <c r="O3938">
        <v>236</v>
      </c>
      <c r="P3938">
        <v>124</v>
      </c>
      <c r="Q3938">
        <v>9.5</v>
      </c>
      <c r="R3938">
        <v>118</v>
      </c>
      <c r="S3938" t="s">
        <v>31</v>
      </c>
      <c r="U3938" t="str">
        <f t="shared" si="61"/>
        <v>DIESEL/</v>
      </c>
      <c r="V3938" t="s">
        <v>15832</v>
      </c>
      <c r="Y3938" t="s">
        <v>410</v>
      </c>
      <c r="Z3938">
        <v>18995</v>
      </c>
      <c r="AA3938" t="s">
        <v>3677</v>
      </c>
      <c r="AB3938" t="s">
        <v>34</v>
      </c>
      <c r="AC3938">
        <v>99</v>
      </c>
    </row>
    <row r="3939" spans="1:29" x14ac:dyDescent="0.25">
      <c r="A3939" t="s">
        <v>28</v>
      </c>
      <c r="B3939" t="s">
        <v>3646</v>
      </c>
      <c r="C3939" t="s">
        <v>3663</v>
      </c>
      <c r="D3939">
        <v>2</v>
      </c>
      <c r="E3939">
        <v>16613266</v>
      </c>
      <c r="H3939">
        <v>5</v>
      </c>
      <c r="I3939">
        <v>1495</v>
      </c>
      <c r="J3939">
        <v>4368</v>
      </c>
      <c r="K3939">
        <v>1792</v>
      </c>
      <c r="L3939">
        <v>1370</v>
      </c>
      <c r="M3939">
        <v>1870</v>
      </c>
      <c r="O3939">
        <v>236</v>
      </c>
      <c r="P3939">
        <v>124</v>
      </c>
      <c r="Q3939">
        <v>9.5</v>
      </c>
      <c r="R3939">
        <v>118</v>
      </c>
      <c r="S3939" t="s">
        <v>31</v>
      </c>
      <c r="U3939" t="str">
        <f t="shared" si="61"/>
        <v>DIESEL/</v>
      </c>
      <c r="V3939" t="s">
        <v>15832</v>
      </c>
      <c r="Y3939" t="s">
        <v>410</v>
      </c>
      <c r="Z3939">
        <v>17995</v>
      </c>
      <c r="AA3939" t="s">
        <v>3678</v>
      </c>
      <c r="AB3939" t="s">
        <v>34</v>
      </c>
      <c r="AC3939">
        <v>121</v>
      </c>
    </row>
    <row r="3940" spans="1:29" x14ac:dyDescent="0.25">
      <c r="A3940" t="s">
        <v>28</v>
      </c>
      <c r="B3940" t="s">
        <v>3646</v>
      </c>
      <c r="C3940" t="s">
        <v>3663</v>
      </c>
      <c r="D3940">
        <v>2</v>
      </c>
      <c r="E3940">
        <v>16613267</v>
      </c>
      <c r="H3940">
        <v>5</v>
      </c>
      <c r="I3940">
        <v>1495</v>
      </c>
      <c r="J3940">
        <v>4368</v>
      </c>
      <c r="K3940">
        <v>1792</v>
      </c>
      <c r="L3940">
        <v>1385</v>
      </c>
      <c r="M3940">
        <v>1885</v>
      </c>
      <c r="O3940">
        <v>112</v>
      </c>
      <c r="P3940">
        <v>119</v>
      </c>
      <c r="Q3940">
        <v>11.1</v>
      </c>
      <c r="R3940">
        <v>109</v>
      </c>
      <c r="S3940" t="s">
        <v>39</v>
      </c>
      <c r="U3940" t="str">
        <f t="shared" si="61"/>
        <v>PETROL/</v>
      </c>
      <c r="V3940" t="s">
        <v>15833</v>
      </c>
      <c r="Y3940" t="s">
        <v>410</v>
      </c>
      <c r="Z3940">
        <v>16995</v>
      </c>
      <c r="AA3940" t="s">
        <v>3679</v>
      </c>
      <c r="AB3940" t="s">
        <v>34</v>
      </c>
      <c r="AC3940">
        <v>147</v>
      </c>
    </row>
    <row r="3941" spans="1:29" x14ac:dyDescent="0.25">
      <c r="A3941" t="s">
        <v>28</v>
      </c>
      <c r="B3941" t="s">
        <v>3646</v>
      </c>
      <c r="C3941" t="s">
        <v>3663</v>
      </c>
      <c r="D3941">
        <v>2</v>
      </c>
      <c r="E3941">
        <v>16613268</v>
      </c>
      <c r="H3941">
        <v>5</v>
      </c>
      <c r="I3941">
        <v>1514</v>
      </c>
      <c r="J3941">
        <v>4571</v>
      </c>
      <c r="K3941">
        <v>1792</v>
      </c>
      <c r="L3941">
        <v>1375</v>
      </c>
      <c r="M3941">
        <v>1875</v>
      </c>
      <c r="O3941">
        <v>148</v>
      </c>
      <c r="P3941">
        <v>112</v>
      </c>
      <c r="Q3941">
        <v>11.9</v>
      </c>
      <c r="R3941">
        <v>94</v>
      </c>
      <c r="S3941" t="s">
        <v>31</v>
      </c>
      <c r="U3941" t="str">
        <f t="shared" si="61"/>
        <v>DIESEL/</v>
      </c>
      <c r="V3941" t="s">
        <v>15832</v>
      </c>
      <c r="Y3941" t="s">
        <v>410</v>
      </c>
      <c r="Z3941">
        <v>15995</v>
      </c>
      <c r="AA3941" t="s">
        <v>3680</v>
      </c>
      <c r="AB3941" t="s">
        <v>34</v>
      </c>
      <c r="AC3941">
        <v>99</v>
      </c>
    </row>
    <row r="3942" spans="1:29" x14ac:dyDescent="0.25">
      <c r="A3942" t="s">
        <v>28</v>
      </c>
      <c r="B3942" t="s">
        <v>3646</v>
      </c>
      <c r="C3942" t="s">
        <v>3663</v>
      </c>
      <c r="D3942">
        <v>2</v>
      </c>
      <c r="E3942">
        <v>16613269</v>
      </c>
      <c r="H3942">
        <v>5</v>
      </c>
      <c r="I3942">
        <v>1514</v>
      </c>
      <c r="J3942">
        <v>4571</v>
      </c>
      <c r="K3942">
        <v>1792</v>
      </c>
      <c r="L3942">
        <v>1375</v>
      </c>
      <c r="M3942">
        <v>1875</v>
      </c>
      <c r="O3942">
        <v>148</v>
      </c>
      <c r="P3942">
        <v>112</v>
      </c>
      <c r="Q3942">
        <v>11.9</v>
      </c>
      <c r="R3942">
        <v>94</v>
      </c>
      <c r="S3942" t="s">
        <v>31</v>
      </c>
      <c r="U3942" t="str">
        <f t="shared" si="61"/>
        <v>DIESEL/</v>
      </c>
      <c r="V3942" t="s">
        <v>15832</v>
      </c>
      <c r="Y3942" t="s">
        <v>410</v>
      </c>
      <c r="Z3942">
        <v>16995</v>
      </c>
      <c r="AA3942" t="s">
        <v>3681</v>
      </c>
      <c r="AB3942" t="s">
        <v>34</v>
      </c>
      <c r="AC3942">
        <v>99</v>
      </c>
    </row>
    <row r="3943" spans="1:29" x14ac:dyDescent="0.25">
      <c r="A3943" t="s">
        <v>28</v>
      </c>
      <c r="B3943" t="s">
        <v>3646</v>
      </c>
      <c r="C3943" t="s">
        <v>3663</v>
      </c>
      <c r="D3943">
        <v>2</v>
      </c>
      <c r="E3943">
        <v>16613270</v>
      </c>
      <c r="H3943">
        <v>5</v>
      </c>
      <c r="I3943">
        <v>1514</v>
      </c>
      <c r="J3943">
        <v>4571</v>
      </c>
      <c r="K3943">
        <v>1792</v>
      </c>
      <c r="L3943">
        <v>1375</v>
      </c>
      <c r="M3943">
        <v>1875</v>
      </c>
      <c r="O3943">
        <v>148</v>
      </c>
      <c r="P3943">
        <v>112</v>
      </c>
      <c r="Q3943">
        <v>11.9</v>
      </c>
      <c r="R3943">
        <v>94</v>
      </c>
      <c r="S3943" t="s">
        <v>31</v>
      </c>
      <c r="U3943" t="str">
        <f t="shared" si="61"/>
        <v>DIESEL/</v>
      </c>
      <c r="V3943" t="s">
        <v>15832</v>
      </c>
      <c r="Y3943" t="s">
        <v>410</v>
      </c>
      <c r="Z3943">
        <v>17995</v>
      </c>
      <c r="AA3943" t="s">
        <v>3682</v>
      </c>
      <c r="AB3943" t="s">
        <v>34</v>
      </c>
      <c r="AC3943">
        <v>99</v>
      </c>
    </row>
    <row r="3944" spans="1:29" x14ac:dyDescent="0.25">
      <c r="A3944" t="s">
        <v>28</v>
      </c>
      <c r="B3944" t="s">
        <v>3646</v>
      </c>
      <c r="C3944" t="s">
        <v>3663</v>
      </c>
      <c r="D3944">
        <v>2</v>
      </c>
      <c r="E3944">
        <v>16613271</v>
      </c>
      <c r="H3944">
        <v>5</v>
      </c>
      <c r="I3944">
        <v>1514</v>
      </c>
      <c r="J3944">
        <v>4571</v>
      </c>
      <c r="K3944">
        <v>1792</v>
      </c>
      <c r="L3944">
        <v>1280</v>
      </c>
      <c r="M3944">
        <v>1780</v>
      </c>
      <c r="O3944">
        <v>94</v>
      </c>
      <c r="P3944">
        <v>115</v>
      </c>
      <c r="Q3944">
        <v>11.9</v>
      </c>
      <c r="R3944">
        <v>94</v>
      </c>
      <c r="S3944" t="s">
        <v>39</v>
      </c>
      <c r="U3944" t="str">
        <f t="shared" si="61"/>
        <v>PETROL/</v>
      </c>
      <c r="V3944" t="s">
        <v>15833</v>
      </c>
      <c r="Y3944" t="s">
        <v>410</v>
      </c>
      <c r="Z3944">
        <v>13995</v>
      </c>
      <c r="AA3944" t="s">
        <v>3683</v>
      </c>
      <c r="AB3944" t="s">
        <v>34</v>
      </c>
      <c r="AC3944">
        <v>147</v>
      </c>
    </row>
    <row r="3945" spans="1:29" x14ac:dyDescent="0.25">
      <c r="A3945" t="s">
        <v>28</v>
      </c>
      <c r="B3945" t="s">
        <v>3646</v>
      </c>
      <c r="C3945" t="s">
        <v>3663</v>
      </c>
      <c r="D3945">
        <v>2</v>
      </c>
      <c r="E3945">
        <v>16613272</v>
      </c>
      <c r="H3945">
        <v>5</v>
      </c>
      <c r="I3945">
        <v>1514</v>
      </c>
      <c r="J3945">
        <v>4571</v>
      </c>
      <c r="K3945">
        <v>1792</v>
      </c>
      <c r="L3945">
        <v>1280</v>
      </c>
      <c r="M3945">
        <v>1780</v>
      </c>
      <c r="O3945">
        <v>94</v>
      </c>
      <c r="P3945">
        <v>115</v>
      </c>
      <c r="Q3945">
        <v>11.9</v>
      </c>
      <c r="R3945">
        <v>94</v>
      </c>
      <c r="S3945" t="s">
        <v>39</v>
      </c>
      <c r="U3945" t="str">
        <f t="shared" si="61"/>
        <v>PETROL/</v>
      </c>
      <c r="V3945" t="s">
        <v>15833</v>
      </c>
      <c r="Y3945" t="s">
        <v>410</v>
      </c>
      <c r="Z3945">
        <v>14995</v>
      </c>
      <c r="AA3945" t="s">
        <v>3684</v>
      </c>
      <c r="AB3945" t="s">
        <v>34</v>
      </c>
      <c r="AC3945">
        <v>147</v>
      </c>
    </row>
    <row r="3946" spans="1:29" x14ac:dyDescent="0.25">
      <c r="A3946" t="s">
        <v>28</v>
      </c>
      <c r="B3946" t="s">
        <v>3646</v>
      </c>
      <c r="C3946" t="s">
        <v>3663</v>
      </c>
      <c r="D3946">
        <v>2</v>
      </c>
      <c r="E3946">
        <v>16613273</v>
      </c>
      <c r="H3946">
        <v>5</v>
      </c>
      <c r="I3946">
        <v>1514</v>
      </c>
      <c r="J3946">
        <v>4571</v>
      </c>
      <c r="K3946">
        <v>1792</v>
      </c>
      <c r="L3946">
        <v>1380</v>
      </c>
      <c r="M3946">
        <v>1880</v>
      </c>
      <c r="O3946">
        <v>159</v>
      </c>
      <c r="P3946">
        <v>124</v>
      </c>
      <c r="Q3946">
        <v>9.5</v>
      </c>
      <c r="R3946">
        <v>118</v>
      </c>
      <c r="S3946" t="s">
        <v>39</v>
      </c>
      <c r="U3946" t="str">
        <f t="shared" si="61"/>
        <v>PETROL/</v>
      </c>
      <c r="V3946" t="s">
        <v>15833</v>
      </c>
      <c r="Y3946" t="s">
        <v>410</v>
      </c>
      <c r="Z3946">
        <v>15995</v>
      </c>
      <c r="AA3946" t="s">
        <v>3685</v>
      </c>
      <c r="AB3946" t="s">
        <v>34</v>
      </c>
      <c r="AC3946">
        <v>159</v>
      </c>
    </row>
    <row r="3947" spans="1:29" x14ac:dyDescent="0.25">
      <c r="A3947" t="s">
        <v>28</v>
      </c>
      <c r="B3947" t="s">
        <v>3646</v>
      </c>
      <c r="C3947" t="s">
        <v>3663</v>
      </c>
      <c r="D3947">
        <v>2</v>
      </c>
      <c r="E3947">
        <v>16613274</v>
      </c>
      <c r="H3947">
        <v>5</v>
      </c>
      <c r="I3947">
        <v>1514</v>
      </c>
      <c r="J3947">
        <v>4571</v>
      </c>
      <c r="K3947">
        <v>1792</v>
      </c>
      <c r="L3947">
        <v>1380</v>
      </c>
      <c r="M3947">
        <v>1880</v>
      </c>
      <c r="O3947">
        <v>159</v>
      </c>
      <c r="P3947">
        <v>124</v>
      </c>
      <c r="Q3947">
        <v>9.5</v>
      </c>
      <c r="R3947">
        <v>118</v>
      </c>
      <c r="S3947" t="s">
        <v>39</v>
      </c>
      <c r="U3947" t="str">
        <f t="shared" si="61"/>
        <v>PETROL/</v>
      </c>
      <c r="V3947" t="s">
        <v>15833</v>
      </c>
      <c r="Y3947" t="s">
        <v>410</v>
      </c>
      <c r="Z3947">
        <v>16995</v>
      </c>
      <c r="AA3947" t="s">
        <v>3686</v>
      </c>
      <c r="AB3947" t="s">
        <v>34</v>
      </c>
      <c r="AC3947">
        <v>163</v>
      </c>
    </row>
    <row r="3948" spans="1:29" x14ac:dyDescent="0.25">
      <c r="A3948" t="s">
        <v>28</v>
      </c>
      <c r="B3948" t="s">
        <v>3646</v>
      </c>
      <c r="C3948" t="s">
        <v>3663</v>
      </c>
      <c r="D3948">
        <v>2</v>
      </c>
      <c r="E3948">
        <v>16613275</v>
      </c>
      <c r="H3948">
        <v>5</v>
      </c>
      <c r="I3948">
        <v>1514</v>
      </c>
      <c r="J3948">
        <v>4571</v>
      </c>
      <c r="K3948">
        <v>1792</v>
      </c>
      <c r="L3948">
        <v>1280</v>
      </c>
      <c r="M3948">
        <v>1780</v>
      </c>
      <c r="O3948">
        <v>94</v>
      </c>
      <c r="P3948">
        <v>115</v>
      </c>
      <c r="Q3948">
        <v>11.9</v>
      </c>
      <c r="R3948">
        <v>94</v>
      </c>
      <c r="S3948" t="s">
        <v>39</v>
      </c>
      <c r="U3948" t="str">
        <f t="shared" si="61"/>
        <v>PETROL/</v>
      </c>
      <c r="V3948" t="s">
        <v>15833</v>
      </c>
      <c r="Y3948" t="s">
        <v>410</v>
      </c>
      <c r="Z3948">
        <v>15995</v>
      </c>
      <c r="AA3948" t="s">
        <v>3687</v>
      </c>
      <c r="AB3948" t="s">
        <v>34</v>
      </c>
      <c r="AC3948">
        <v>150</v>
      </c>
    </row>
    <row r="3949" spans="1:29" x14ac:dyDescent="0.25">
      <c r="A3949" t="s">
        <v>28</v>
      </c>
      <c r="B3949" t="s">
        <v>3646</v>
      </c>
      <c r="C3949" t="s">
        <v>3663</v>
      </c>
      <c r="D3949">
        <v>2</v>
      </c>
      <c r="E3949">
        <v>16613276</v>
      </c>
      <c r="H3949">
        <v>5</v>
      </c>
      <c r="I3949">
        <v>1514</v>
      </c>
      <c r="J3949">
        <v>4571</v>
      </c>
      <c r="K3949">
        <v>1792</v>
      </c>
      <c r="L3949">
        <v>1395</v>
      </c>
      <c r="M3949">
        <v>1895</v>
      </c>
      <c r="O3949">
        <v>236</v>
      </c>
      <c r="P3949">
        <v>124</v>
      </c>
      <c r="Q3949">
        <v>9.8000000000000007</v>
      </c>
      <c r="R3949">
        <v>118</v>
      </c>
      <c r="S3949" t="s">
        <v>31</v>
      </c>
      <c r="U3949" t="str">
        <f t="shared" si="61"/>
        <v>DIESEL/</v>
      </c>
      <c r="V3949" t="s">
        <v>15832</v>
      </c>
      <c r="Y3949" t="s">
        <v>410</v>
      </c>
      <c r="Z3949">
        <v>17995</v>
      </c>
      <c r="AA3949" t="s">
        <v>3688</v>
      </c>
      <c r="AB3949" t="s">
        <v>34</v>
      </c>
      <c r="AC3949">
        <v>117</v>
      </c>
    </row>
    <row r="3950" spans="1:29" x14ac:dyDescent="0.25">
      <c r="A3950" t="s">
        <v>28</v>
      </c>
      <c r="B3950" t="s">
        <v>3646</v>
      </c>
      <c r="C3950" t="s">
        <v>3663</v>
      </c>
      <c r="D3950">
        <v>2</v>
      </c>
      <c r="E3950">
        <v>16613277</v>
      </c>
      <c r="H3950">
        <v>5</v>
      </c>
      <c r="I3950">
        <v>1514</v>
      </c>
      <c r="J3950">
        <v>4571</v>
      </c>
      <c r="K3950">
        <v>1792</v>
      </c>
      <c r="L3950">
        <v>1425</v>
      </c>
      <c r="M3950">
        <v>1925</v>
      </c>
      <c r="O3950">
        <v>236</v>
      </c>
      <c r="P3950">
        <v>124</v>
      </c>
      <c r="Q3950">
        <v>10</v>
      </c>
      <c r="R3950">
        <v>118</v>
      </c>
      <c r="S3950" t="s">
        <v>31</v>
      </c>
      <c r="U3950" t="str">
        <f t="shared" si="61"/>
        <v>DIESEL/</v>
      </c>
      <c r="V3950" t="s">
        <v>15832</v>
      </c>
      <c r="Y3950" t="s">
        <v>410</v>
      </c>
      <c r="Z3950">
        <v>18995</v>
      </c>
      <c r="AA3950" t="s">
        <v>3689</v>
      </c>
      <c r="AB3950" t="s">
        <v>34</v>
      </c>
      <c r="AC3950">
        <v>119</v>
      </c>
    </row>
    <row r="3951" spans="1:29" x14ac:dyDescent="0.25">
      <c r="A3951" t="s">
        <v>28</v>
      </c>
      <c r="B3951" t="s">
        <v>3646</v>
      </c>
      <c r="C3951" t="s">
        <v>3663</v>
      </c>
      <c r="D3951">
        <v>2</v>
      </c>
      <c r="E3951">
        <v>16613278</v>
      </c>
      <c r="H3951">
        <v>5</v>
      </c>
      <c r="I3951">
        <v>1514</v>
      </c>
      <c r="J3951">
        <v>4571</v>
      </c>
      <c r="K3951">
        <v>1792</v>
      </c>
      <c r="L3951">
        <v>1395</v>
      </c>
      <c r="M3951">
        <v>1895</v>
      </c>
      <c r="O3951">
        <v>112</v>
      </c>
      <c r="P3951">
        <v>119</v>
      </c>
      <c r="Q3951">
        <v>11.3</v>
      </c>
      <c r="R3951">
        <v>109</v>
      </c>
      <c r="S3951" t="s">
        <v>39</v>
      </c>
      <c r="U3951" t="str">
        <f t="shared" si="61"/>
        <v>PETROL/</v>
      </c>
      <c r="V3951" t="s">
        <v>15833</v>
      </c>
      <c r="Y3951" t="s">
        <v>410</v>
      </c>
      <c r="Z3951">
        <v>16995</v>
      </c>
      <c r="AA3951" t="s">
        <v>3690</v>
      </c>
      <c r="AB3951" t="s">
        <v>34</v>
      </c>
      <c r="AC3951">
        <v>147</v>
      </c>
    </row>
    <row r="3952" spans="1:29" x14ac:dyDescent="0.25">
      <c r="A3952" t="s">
        <v>28</v>
      </c>
      <c r="B3952" t="s">
        <v>3646</v>
      </c>
      <c r="C3952" t="s">
        <v>3663</v>
      </c>
      <c r="D3952">
        <v>2</v>
      </c>
      <c r="E3952">
        <v>16613279</v>
      </c>
      <c r="H3952">
        <v>5</v>
      </c>
      <c r="I3952">
        <v>1514</v>
      </c>
      <c r="J3952">
        <v>4571</v>
      </c>
      <c r="K3952">
        <v>1792</v>
      </c>
      <c r="L3952">
        <v>1425</v>
      </c>
      <c r="M3952">
        <v>1925</v>
      </c>
      <c r="O3952">
        <v>236</v>
      </c>
      <c r="P3952">
        <v>124</v>
      </c>
      <c r="Q3952">
        <v>9.8000000000000007</v>
      </c>
      <c r="R3952">
        <v>118</v>
      </c>
      <c r="S3952" t="s">
        <v>31</v>
      </c>
      <c r="U3952" t="str">
        <f t="shared" si="61"/>
        <v>DIESEL/</v>
      </c>
      <c r="V3952" t="s">
        <v>15832</v>
      </c>
      <c r="Y3952" t="s">
        <v>38</v>
      </c>
      <c r="Z3952">
        <v>18995</v>
      </c>
      <c r="AA3952" t="s">
        <v>3691</v>
      </c>
      <c r="AB3952" t="s">
        <v>34</v>
      </c>
      <c r="AC3952">
        <v>92</v>
      </c>
    </row>
    <row r="3953" spans="1:29" x14ac:dyDescent="0.25">
      <c r="A3953" t="s">
        <v>28</v>
      </c>
      <c r="B3953" t="s">
        <v>3646</v>
      </c>
      <c r="C3953" t="s">
        <v>3663</v>
      </c>
      <c r="D3953">
        <v>2</v>
      </c>
      <c r="E3953">
        <v>16613280</v>
      </c>
      <c r="H3953">
        <v>5</v>
      </c>
      <c r="I3953">
        <v>1514</v>
      </c>
      <c r="J3953">
        <v>4571</v>
      </c>
      <c r="K3953">
        <v>1792</v>
      </c>
      <c r="L3953">
        <v>1395</v>
      </c>
      <c r="M3953">
        <v>1895</v>
      </c>
      <c r="O3953">
        <v>236</v>
      </c>
      <c r="P3953">
        <v>124</v>
      </c>
      <c r="Q3953">
        <v>9.8000000000000007</v>
      </c>
      <c r="R3953">
        <v>118</v>
      </c>
      <c r="S3953" t="s">
        <v>31</v>
      </c>
      <c r="U3953" t="str">
        <f t="shared" si="61"/>
        <v>DIESEL/</v>
      </c>
      <c r="V3953" t="s">
        <v>15832</v>
      </c>
      <c r="Y3953" t="s">
        <v>38</v>
      </c>
      <c r="Z3953">
        <v>17995</v>
      </c>
      <c r="AA3953" t="s">
        <v>3692</v>
      </c>
      <c r="AB3953" t="s">
        <v>34</v>
      </c>
      <c r="AC3953">
        <v>89</v>
      </c>
    </row>
    <row r="3954" spans="1:29" x14ac:dyDescent="0.25">
      <c r="A3954" t="s">
        <v>28</v>
      </c>
      <c r="B3954" t="s">
        <v>3646</v>
      </c>
      <c r="C3954" t="s">
        <v>3663</v>
      </c>
      <c r="D3954">
        <v>2</v>
      </c>
      <c r="E3954">
        <v>16613281</v>
      </c>
      <c r="H3954">
        <v>5</v>
      </c>
      <c r="I3954">
        <v>1514</v>
      </c>
      <c r="J3954">
        <v>4571</v>
      </c>
      <c r="K3954">
        <v>1792</v>
      </c>
      <c r="L3954">
        <v>1425</v>
      </c>
      <c r="M3954">
        <v>1925</v>
      </c>
      <c r="O3954">
        <v>236</v>
      </c>
      <c r="P3954">
        <v>124</v>
      </c>
      <c r="Q3954">
        <v>10</v>
      </c>
      <c r="R3954">
        <v>118</v>
      </c>
      <c r="S3954" t="s">
        <v>31</v>
      </c>
      <c r="U3954" t="str">
        <f t="shared" si="61"/>
        <v>DIESEL/</v>
      </c>
      <c r="V3954" t="s">
        <v>15832</v>
      </c>
      <c r="Y3954" t="s">
        <v>410</v>
      </c>
      <c r="Z3954">
        <v>19995</v>
      </c>
      <c r="AA3954" t="s">
        <v>3693</v>
      </c>
      <c r="AB3954" t="s">
        <v>34</v>
      </c>
      <c r="AC3954">
        <v>101</v>
      </c>
    </row>
    <row r="3955" spans="1:29" x14ac:dyDescent="0.25">
      <c r="A3955" t="s">
        <v>28</v>
      </c>
      <c r="B3955" t="s">
        <v>3646</v>
      </c>
      <c r="C3955" t="s">
        <v>3663</v>
      </c>
      <c r="D3955">
        <v>2</v>
      </c>
      <c r="E3955">
        <v>16613282</v>
      </c>
      <c r="H3955">
        <v>5</v>
      </c>
      <c r="I3955">
        <v>1514</v>
      </c>
      <c r="J3955">
        <v>4571</v>
      </c>
      <c r="K3955">
        <v>1792</v>
      </c>
      <c r="L3955">
        <v>1395</v>
      </c>
      <c r="M3955">
        <v>1895</v>
      </c>
      <c r="O3955">
        <v>236</v>
      </c>
      <c r="P3955">
        <v>124</v>
      </c>
      <c r="Q3955">
        <v>9.8000000000000007</v>
      </c>
      <c r="R3955">
        <v>118</v>
      </c>
      <c r="S3955" t="s">
        <v>31</v>
      </c>
      <c r="U3955" t="str">
        <f t="shared" si="61"/>
        <v>DIESEL/</v>
      </c>
      <c r="V3955" t="s">
        <v>15832</v>
      </c>
      <c r="Y3955" t="s">
        <v>410</v>
      </c>
      <c r="Z3955">
        <v>18995</v>
      </c>
      <c r="AA3955" t="s">
        <v>3694</v>
      </c>
      <c r="AB3955" t="s">
        <v>34</v>
      </c>
      <c r="AC3955">
        <v>125</v>
      </c>
    </row>
    <row r="3956" spans="1:29" x14ac:dyDescent="0.25">
      <c r="A3956" t="s">
        <v>28</v>
      </c>
      <c r="B3956" t="s">
        <v>3646</v>
      </c>
      <c r="C3956" t="s">
        <v>3663</v>
      </c>
      <c r="D3956">
        <v>2</v>
      </c>
      <c r="E3956">
        <v>16613283</v>
      </c>
      <c r="H3956">
        <v>5</v>
      </c>
      <c r="I3956">
        <v>1514</v>
      </c>
      <c r="J3956">
        <v>4571</v>
      </c>
      <c r="K3956">
        <v>1792</v>
      </c>
      <c r="L3956">
        <v>1395</v>
      </c>
      <c r="M3956">
        <v>1895</v>
      </c>
      <c r="O3956">
        <v>112</v>
      </c>
      <c r="P3956">
        <v>119</v>
      </c>
      <c r="Q3956">
        <v>11.3</v>
      </c>
      <c r="R3956">
        <v>109</v>
      </c>
      <c r="S3956" t="s">
        <v>39</v>
      </c>
      <c r="U3956" t="str">
        <f t="shared" si="61"/>
        <v>PETROL/</v>
      </c>
      <c r="V3956" t="s">
        <v>15833</v>
      </c>
      <c r="Y3956" t="s">
        <v>410</v>
      </c>
      <c r="Z3956">
        <v>17995</v>
      </c>
      <c r="AA3956" t="s">
        <v>3695</v>
      </c>
      <c r="AB3956" t="s">
        <v>34</v>
      </c>
      <c r="AC3956">
        <v>147</v>
      </c>
    </row>
    <row r="3957" spans="1:29" x14ac:dyDescent="0.25">
      <c r="A3957" t="s">
        <v>28</v>
      </c>
      <c r="B3957" t="s">
        <v>3646</v>
      </c>
      <c r="C3957" t="s">
        <v>3696</v>
      </c>
      <c r="D3957">
        <v>1</v>
      </c>
      <c r="E3957">
        <v>16613291</v>
      </c>
      <c r="H3957">
        <v>5</v>
      </c>
      <c r="I3957">
        <v>1735</v>
      </c>
      <c r="J3957">
        <v>3957</v>
      </c>
      <c r="K3957">
        <v>1716</v>
      </c>
      <c r="L3957">
        <v>1255</v>
      </c>
      <c r="O3957">
        <v>85</v>
      </c>
      <c r="P3957">
        <v>96</v>
      </c>
      <c r="Q3957">
        <v>14.2</v>
      </c>
      <c r="R3957">
        <v>77</v>
      </c>
      <c r="S3957" t="s">
        <v>39</v>
      </c>
      <c r="U3957" t="str">
        <f t="shared" si="61"/>
        <v>PETROL/</v>
      </c>
      <c r="V3957" t="s">
        <v>15833</v>
      </c>
      <c r="Y3957" t="s">
        <v>32</v>
      </c>
      <c r="Z3957">
        <v>11695</v>
      </c>
      <c r="AA3957" t="s">
        <v>3697</v>
      </c>
      <c r="AB3957" t="s">
        <v>34</v>
      </c>
      <c r="AC3957">
        <v>169</v>
      </c>
    </row>
    <row r="3958" spans="1:29" x14ac:dyDescent="0.25">
      <c r="A3958" t="s">
        <v>28</v>
      </c>
      <c r="B3958" t="s">
        <v>3646</v>
      </c>
      <c r="C3958" t="s">
        <v>3696</v>
      </c>
      <c r="D3958">
        <v>1</v>
      </c>
      <c r="E3958">
        <v>16613292</v>
      </c>
      <c r="H3958">
        <v>5</v>
      </c>
      <c r="I3958">
        <v>1735</v>
      </c>
      <c r="J3958">
        <v>3957</v>
      </c>
      <c r="K3958">
        <v>1716</v>
      </c>
      <c r="L3958">
        <v>1255</v>
      </c>
      <c r="O3958">
        <v>85</v>
      </c>
      <c r="P3958">
        <v>96</v>
      </c>
      <c r="Q3958">
        <v>14.2</v>
      </c>
      <c r="R3958">
        <v>77</v>
      </c>
      <c r="S3958" t="s">
        <v>39</v>
      </c>
      <c r="U3958" t="str">
        <f t="shared" si="61"/>
        <v>PETROL/</v>
      </c>
      <c r="V3958" t="s">
        <v>15833</v>
      </c>
      <c r="Y3958" t="s">
        <v>32</v>
      </c>
      <c r="Z3958">
        <v>12695</v>
      </c>
      <c r="AA3958" t="s">
        <v>3698</v>
      </c>
      <c r="AB3958" t="s">
        <v>34</v>
      </c>
      <c r="AC3958">
        <v>169</v>
      </c>
    </row>
    <row r="3959" spans="1:29" x14ac:dyDescent="0.25">
      <c r="A3959" t="s">
        <v>28</v>
      </c>
      <c r="B3959" t="s">
        <v>3646</v>
      </c>
      <c r="C3959" t="s">
        <v>3696</v>
      </c>
      <c r="D3959">
        <v>1</v>
      </c>
      <c r="E3959">
        <v>16613293</v>
      </c>
      <c r="H3959">
        <v>5</v>
      </c>
      <c r="I3959">
        <v>1735</v>
      </c>
      <c r="J3959">
        <v>3957</v>
      </c>
      <c r="K3959">
        <v>1716</v>
      </c>
      <c r="L3959">
        <v>1275</v>
      </c>
      <c r="O3959">
        <v>148</v>
      </c>
      <c r="P3959">
        <v>100</v>
      </c>
      <c r="Q3959">
        <v>13.4</v>
      </c>
      <c r="R3959">
        <v>80</v>
      </c>
      <c r="S3959" t="s">
        <v>31</v>
      </c>
      <c r="U3959" t="str">
        <f t="shared" si="61"/>
        <v>DIESEL/</v>
      </c>
      <c r="V3959" t="s">
        <v>15832</v>
      </c>
      <c r="Y3959" t="s">
        <v>32</v>
      </c>
      <c r="Z3959">
        <v>14695</v>
      </c>
      <c r="AA3959" t="s">
        <v>3699</v>
      </c>
      <c r="AB3959" t="s">
        <v>34</v>
      </c>
      <c r="AC3959">
        <v>118</v>
      </c>
    </row>
    <row r="3960" spans="1:29" x14ac:dyDescent="0.25">
      <c r="A3960" t="s">
        <v>28</v>
      </c>
      <c r="B3960" t="s">
        <v>3646</v>
      </c>
      <c r="C3960" t="s">
        <v>3696</v>
      </c>
      <c r="D3960">
        <v>1</v>
      </c>
      <c r="E3960">
        <v>16613294</v>
      </c>
      <c r="H3960">
        <v>5</v>
      </c>
      <c r="I3960">
        <v>1810</v>
      </c>
      <c r="J3960">
        <v>3971</v>
      </c>
      <c r="K3960">
        <v>1716</v>
      </c>
      <c r="L3960">
        <v>1275</v>
      </c>
      <c r="O3960">
        <v>148</v>
      </c>
      <c r="P3960">
        <v>104</v>
      </c>
      <c r="Q3960">
        <v>11.5</v>
      </c>
      <c r="R3960">
        <v>95</v>
      </c>
      <c r="S3960" t="s">
        <v>31</v>
      </c>
      <c r="U3960" t="str">
        <f t="shared" si="61"/>
        <v>DIESEL/</v>
      </c>
      <c r="V3960" t="s">
        <v>15832</v>
      </c>
      <c r="Y3960" t="s">
        <v>32</v>
      </c>
      <c r="Z3960">
        <v>15695</v>
      </c>
      <c r="AA3960" t="s">
        <v>3700</v>
      </c>
      <c r="AB3960" t="s">
        <v>34</v>
      </c>
      <c r="AC3960">
        <v>129</v>
      </c>
    </row>
    <row r="3961" spans="1:29" x14ac:dyDescent="0.25">
      <c r="A3961" t="s">
        <v>28</v>
      </c>
      <c r="B3961" t="s">
        <v>3646</v>
      </c>
      <c r="C3961" t="s">
        <v>3701</v>
      </c>
      <c r="D3961">
        <v>1</v>
      </c>
      <c r="E3961">
        <v>16613295</v>
      </c>
      <c r="H3961">
        <v>5</v>
      </c>
      <c r="I3961">
        <v>1721</v>
      </c>
      <c r="J3961">
        <v>3959</v>
      </c>
      <c r="K3961">
        <v>1716</v>
      </c>
      <c r="L3961">
        <v>1190</v>
      </c>
      <c r="O3961">
        <v>148</v>
      </c>
      <c r="P3961">
        <v>100</v>
      </c>
      <c r="Q3961">
        <v>13.4</v>
      </c>
      <c r="R3961">
        <v>80</v>
      </c>
      <c r="S3961" t="s">
        <v>31</v>
      </c>
      <c r="U3961" t="str">
        <f t="shared" si="61"/>
        <v>DIESEL/</v>
      </c>
      <c r="V3961" t="s">
        <v>15832</v>
      </c>
      <c r="Y3961" t="s">
        <v>32</v>
      </c>
      <c r="Z3961">
        <v>16183</v>
      </c>
      <c r="AA3961" t="s">
        <v>3702</v>
      </c>
      <c r="AB3961" t="s">
        <v>34</v>
      </c>
      <c r="AC3961">
        <v>118</v>
      </c>
    </row>
    <row r="3962" spans="1:29" x14ac:dyDescent="0.25">
      <c r="A3962" t="s">
        <v>28</v>
      </c>
      <c r="B3962" t="s">
        <v>3646</v>
      </c>
      <c r="C3962" t="s">
        <v>3701</v>
      </c>
      <c r="D3962">
        <v>1</v>
      </c>
      <c r="E3962">
        <v>16613296</v>
      </c>
      <c r="H3962">
        <v>5</v>
      </c>
      <c r="I3962">
        <v>1721</v>
      </c>
      <c r="J3962">
        <v>3959</v>
      </c>
      <c r="K3962">
        <v>1716</v>
      </c>
      <c r="L3962">
        <v>1190</v>
      </c>
      <c r="O3962">
        <v>148</v>
      </c>
      <c r="P3962">
        <v>100</v>
      </c>
      <c r="Q3962">
        <v>13.4</v>
      </c>
      <c r="R3962">
        <v>80</v>
      </c>
      <c r="S3962" t="s">
        <v>31</v>
      </c>
      <c r="U3962" t="str">
        <f t="shared" si="61"/>
        <v>DIESEL/</v>
      </c>
      <c r="V3962" t="s">
        <v>15832</v>
      </c>
      <c r="Y3962" t="s">
        <v>32</v>
      </c>
      <c r="Z3962">
        <v>16843</v>
      </c>
      <c r="AA3962" t="s">
        <v>3703</v>
      </c>
      <c r="AB3962" t="s">
        <v>34</v>
      </c>
      <c r="AC3962">
        <v>118</v>
      </c>
    </row>
    <row r="3963" spans="1:29" x14ac:dyDescent="0.25">
      <c r="A3963" t="s">
        <v>28</v>
      </c>
      <c r="B3963" t="s">
        <v>3646</v>
      </c>
      <c r="C3963" t="s">
        <v>3701</v>
      </c>
      <c r="D3963">
        <v>1</v>
      </c>
      <c r="E3963">
        <v>16613297</v>
      </c>
      <c r="H3963">
        <v>5</v>
      </c>
      <c r="I3963">
        <v>1721</v>
      </c>
      <c r="J3963">
        <v>3959</v>
      </c>
      <c r="K3963">
        <v>1716</v>
      </c>
      <c r="L3963">
        <v>1190</v>
      </c>
      <c r="O3963">
        <v>148</v>
      </c>
      <c r="P3963">
        <v>104</v>
      </c>
      <c r="Q3963">
        <v>11.5</v>
      </c>
      <c r="R3963">
        <v>95</v>
      </c>
      <c r="S3963" t="s">
        <v>31</v>
      </c>
      <c r="U3963" t="str">
        <f t="shared" si="61"/>
        <v>DIESEL/</v>
      </c>
      <c r="V3963" t="s">
        <v>15832</v>
      </c>
      <c r="Y3963" t="s">
        <v>32</v>
      </c>
      <c r="Z3963">
        <v>16603</v>
      </c>
      <c r="AA3963" t="s">
        <v>3704</v>
      </c>
      <c r="AB3963" t="s">
        <v>34</v>
      </c>
      <c r="AC3963">
        <v>118</v>
      </c>
    </row>
    <row r="3964" spans="1:29" x14ac:dyDescent="0.25">
      <c r="A3964" t="s">
        <v>28</v>
      </c>
      <c r="B3964" t="s">
        <v>3646</v>
      </c>
      <c r="C3964" t="s">
        <v>3701</v>
      </c>
      <c r="D3964">
        <v>1</v>
      </c>
      <c r="E3964">
        <v>16613298</v>
      </c>
      <c r="H3964">
        <v>5</v>
      </c>
      <c r="I3964">
        <v>1803</v>
      </c>
      <c r="J3964">
        <v>3970</v>
      </c>
      <c r="K3964">
        <v>1716</v>
      </c>
      <c r="L3964">
        <v>1190</v>
      </c>
      <c r="M3964">
        <v>1700</v>
      </c>
      <c r="O3964">
        <v>148</v>
      </c>
      <c r="P3964">
        <v>104</v>
      </c>
      <c r="Q3964">
        <v>11.5</v>
      </c>
      <c r="R3964">
        <v>95</v>
      </c>
      <c r="S3964" t="s">
        <v>31</v>
      </c>
      <c r="U3964" t="str">
        <f t="shared" si="61"/>
        <v>DIESEL/</v>
      </c>
      <c r="V3964" t="s">
        <v>15832</v>
      </c>
      <c r="Y3964" t="s">
        <v>32</v>
      </c>
      <c r="Z3964">
        <v>18043</v>
      </c>
      <c r="AA3964" t="s">
        <v>3705</v>
      </c>
      <c r="AB3964" t="s">
        <v>34</v>
      </c>
      <c r="AC3964">
        <v>118</v>
      </c>
    </row>
    <row r="3965" spans="1:29" x14ac:dyDescent="0.25">
      <c r="A3965" t="s">
        <v>28</v>
      </c>
      <c r="B3965" t="s">
        <v>3646</v>
      </c>
      <c r="C3965" t="s">
        <v>3706</v>
      </c>
      <c r="D3965">
        <v>1</v>
      </c>
      <c r="E3965">
        <v>16613299</v>
      </c>
      <c r="H3965">
        <v>9</v>
      </c>
      <c r="I3965">
        <v>1971</v>
      </c>
      <c r="J3965">
        <v>4999</v>
      </c>
      <c r="K3965">
        <v>1956</v>
      </c>
      <c r="L3965">
        <v>1906</v>
      </c>
      <c r="O3965">
        <v>260</v>
      </c>
      <c r="P3965">
        <v>95</v>
      </c>
      <c r="R3965">
        <v>94</v>
      </c>
      <c r="S3965" t="s">
        <v>31</v>
      </c>
      <c r="U3965" t="str">
        <f t="shared" si="61"/>
        <v>DIESEL/</v>
      </c>
      <c r="V3965" t="s">
        <v>15832</v>
      </c>
      <c r="Y3965" t="s">
        <v>32</v>
      </c>
      <c r="Z3965">
        <v>27276</v>
      </c>
      <c r="AA3965" t="s">
        <v>3707</v>
      </c>
      <c r="AB3965" t="s">
        <v>34</v>
      </c>
      <c r="AC3965">
        <v>155</v>
      </c>
    </row>
    <row r="3966" spans="1:29" x14ac:dyDescent="0.25">
      <c r="A3966" t="s">
        <v>28</v>
      </c>
      <c r="B3966" t="s">
        <v>3646</v>
      </c>
      <c r="C3966" t="s">
        <v>3706</v>
      </c>
      <c r="D3966">
        <v>1</v>
      </c>
      <c r="E3966">
        <v>16613300</v>
      </c>
      <c r="H3966">
        <v>9</v>
      </c>
      <c r="I3966">
        <v>1971</v>
      </c>
      <c r="J3966">
        <v>4999</v>
      </c>
      <c r="K3966">
        <v>1956</v>
      </c>
      <c r="L3966">
        <v>1906</v>
      </c>
      <c r="M3966">
        <v>3500</v>
      </c>
      <c r="O3966">
        <v>260</v>
      </c>
      <c r="P3966">
        <v>95</v>
      </c>
      <c r="Q3966">
        <v>11.3</v>
      </c>
      <c r="R3966">
        <v>94</v>
      </c>
      <c r="S3966" t="s">
        <v>31</v>
      </c>
      <c r="U3966" t="str">
        <f t="shared" si="61"/>
        <v>DIESEL/</v>
      </c>
      <c r="V3966" t="s">
        <v>15832</v>
      </c>
      <c r="Y3966" t="s">
        <v>32</v>
      </c>
      <c r="Z3966">
        <v>29676</v>
      </c>
      <c r="AA3966" t="s">
        <v>3708</v>
      </c>
      <c r="AB3966" t="s">
        <v>34</v>
      </c>
      <c r="AC3966">
        <v>155</v>
      </c>
    </row>
    <row r="3967" spans="1:29" x14ac:dyDescent="0.25">
      <c r="A3967" t="s">
        <v>28</v>
      </c>
      <c r="B3967" t="s">
        <v>3646</v>
      </c>
      <c r="C3967" t="s">
        <v>3706</v>
      </c>
      <c r="D3967">
        <v>1</v>
      </c>
      <c r="E3967">
        <v>16613301</v>
      </c>
      <c r="H3967">
        <v>9</v>
      </c>
      <c r="I3967">
        <v>1971</v>
      </c>
      <c r="J3967">
        <v>4999</v>
      </c>
      <c r="K3967">
        <v>1956</v>
      </c>
      <c r="L3967">
        <v>1916</v>
      </c>
      <c r="O3967">
        <v>320</v>
      </c>
      <c r="P3967">
        <v>105</v>
      </c>
      <c r="R3967">
        <v>123</v>
      </c>
      <c r="S3967" t="s">
        <v>31</v>
      </c>
      <c r="U3967" t="str">
        <f t="shared" si="61"/>
        <v>DIESEL/</v>
      </c>
      <c r="V3967" t="s">
        <v>15832</v>
      </c>
      <c r="Y3967" t="s">
        <v>32</v>
      </c>
      <c r="Z3967">
        <v>28256</v>
      </c>
      <c r="AA3967" t="s">
        <v>3709</v>
      </c>
      <c r="AB3967" t="s">
        <v>34</v>
      </c>
      <c r="AC3967">
        <v>145</v>
      </c>
    </row>
    <row r="3968" spans="1:29" x14ac:dyDescent="0.25">
      <c r="A3968" t="s">
        <v>28</v>
      </c>
      <c r="B3968" t="s">
        <v>3646</v>
      </c>
      <c r="C3968" t="s">
        <v>3706</v>
      </c>
      <c r="D3968">
        <v>1</v>
      </c>
      <c r="E3968">
        <v>16613302</v>
      </c>
      <c r="H3968">
        <v>9</v>
      </c>
      <c r="I3968">
        <v>1971</v>
      </c>
      <c r="J3968">
        <v>4999</v>
      </c>
      <c r="K3968">
        <v>1956</v>
      </c>
      <c r="L3968">
        <v>1916</v>
      </c>
      <c r="O3968">
        <v>340</v>
      </c>
      <c r="P3968">
        <v>110</v>
      </c>
      <c r="R3968">
        <v>143</v>
      </c>
      <c r="S3968" t="s">
        <v>31</v>
      </c>
      <c r="U3968" t="str">
        <f t="shared" si="61"/>
        <v>DIESEL/</v>
      </c>
      <c r="V3968" t="s">
        <v>15832</v>
      </c>
      <c r="Y3968" t="s">
        <v>32</v>
      </c>
      <c r="Z3968">
        <v>29016</v>
      </c>
      <c r="AA3968" t="s">
        <v>3710</v>
      </c>
      <c r="AB3968" t="s">
        <v>34</v>
      </c>
      <c r="AC3968">
        <v>152</v>
      </c>
    </row>
    <row r="3969" spans="1:29" x14ac:dyDescent="0.25">
      <c r="A3969" t="s">
        <v>28</v>
      </c>
      <c r="B3969" t="s">
        <v>3646</v>
      </c>
      <c r="C3969" t="s">
        <v>3706</v>
      </c>
      <c r="D3969">
        <v>1</v>
      </c>
      <c r="E3969">
        <v>16613303</v>
      </c>
      <c r="H3969">
        <v>9</v>
      </c>
      <c r="I3969">
        <v>1971</v>
      </c>
      <c r="J3969">
        <v>4999</v>
      </c>
      <c r="K3969">
        <v>1956</v>
      </c>
      <c r="L3969">
        <v>1916</v>
      </c>
      <c r="O3969">
        <v>320</v>
      </c>
      <c r="P3969">
        <v>105</v>
      </c>
      <c r="R3969">
        <v>123</v>
      </c>
      <c r="S3969" t="s">
        <v>31</v>
      </c>
      <c r="U3969" t="str">
        <f t="shared" si="61"/>
        <v>DIESEL/</v>
      </c>
      <c r="V3969" t="s">
        <v>15832</v>
      </c>
      <c r="Y3969" t="s">
        <v>32</v>
      </c>
      <c r="Z3969">
        <v>30656</v>
      </c>
      <c r="AA3969" t="s">
        <v>3711</v>
      </c>
      <c r="AB3969" t="s">
        <v>34</v>
      </c>
      <c r="AC3969">
        <v>145</v>
      </c>
    </row>
    <row r="3970" spans="1:29" x14ac:dyDescent="0.25">
      <c r="A3970" t="s">
        <v>28</v>
      </c>
      <c r="B3970" t="s">
        <v>3646</v>
      </c>
      <c r="C3970" t="s">
        <v>3706</v>
      </c>
      <c r="D3970">
        <v>1</v>
      </c>
      <c r="E3970">
        <v>16613304</v>
      </c>
      <c r="H3970">
        <v>9</v>
      </c>
      <c r="I3970">
        <v>1971</v>
      </c>
      <c r="J3970">
        <v>4999</v>
      </c>
      <c r="K3970">
        <v>1956</v>
      </c>
      <c r="L3970">
        <v>1916</v>
      </c>
      <c r="O3970">
        <v>340</v>
      </c>
      <c r="P3970">
        <v>110</v>
      </c>
      <c r="R3970">
        <v>143</v>
      </c>
      <c r="S3970" t="s">
        <v>31</v>
      </c>
      <c r="U3970" t="str">
        <f t="shared" si="61"/>
        <v>DIESEL/</v>
      </c>
      <c r="V3970" t="s">
        <v>15832</v>
      </c>
      <c r="Y3970" t="s">
        <v>32</v>
      </c>
      <c r="Z3970">
        <v>31416</v>
      </c>
      <c r="AA3970" t="s">
        <v>3712</v>
      </c>
      <c r="AB3970" t="s">
        <v>34</v>
      </c>
      <c r="AC3970">
        <v>152</v>
      </c>
    </row>
    <row r="3971" spans="1:29" x14ac:dyDescent="0.25">
      <c r="A3971" t="s">
        <v>28</v>
      </c>
      <c r="B3971" t="s">
        <v>3646</v>
      </c>
      <c r="C3971" t="s">
        <v>3706</v>
      </c>
      <c r="D3971">
        <v>1</v>
      </c>
      <c r="E3971">
        <v>16613305</v>
      </c>
      <c r="H3971">
        <v>9</v>
      </c>
      <c r="I3971">
        <v>1971</v>
      </c>
      <c r="J3971">
        <v>4999</v>
      </c>
      <c r="K3971">
        <v>1956</v>
      </c>
      <c r="L3971">
        <v>1916</v>
      </c>
      <c r="O3971">
        <v>320</v>
      </c>
      <c r="P3971">
        <v>105</v>
      </c>
      <c r="R3971">
        <v>123</v>
      </c>
      <c r="S3971" t="s">
        <v>31</v>
      </c>
      <c r="U3971" t="str">
        <f t="shared" ref="U3971:U4034" si="62">_xlfn.CONCAT(S3971,"/",T3971)</f>
        <v>DIESEL/</v>
      </c>
      <c r="V3971" t="s">
        <v>15832</v>
      </c>
      <c r="Y3971" t="s">
        <v>32</v>
      </c>
      <c r="Z3971">
        <v>28856</v>
      </c>
      <c r="AA3971" t="s">
        <v>3713</v>
      </c>
      <c r="AB3971" t="s">
        <v>34</v>
      </c>
      <c r="AC3971">
        <v>145</v>
      </c>
    </row>
    <row r="3972" spans="1:29" x14ac:dyDescent="0.25">
      <c r="A3972" t="s">
        <v>28</v>
      </c>
      <c r="B3972" t="s">
        <v>3646</v>
      </c>
      <c r="C3972" t="s">
        <v>3706</v>
      </c>
      <c r="D3972">
        <v>1</v>
      </c>
      <c r="E3972">
        <v>16613306</v>
      </c>
      <c r="H3972">
        <v>9</v>
      </c>
      <c r="I3972">
        <v>1971</v>
      </c>
      <c r="J3972">
        <v>4999</v>
      </c>
      <c r="K3972">
        <v>1956</v>
      </c>
      <c r="L3972">
        <v>1916</v>
      </c>
      <c r="O3972">
        <v>340</v>
      </c>
      <c r="P3972">
        <v>110</v>
      </c>
      <c r="R3972">
        <v>143</v>
      </c>
      <c r="S3972" t="s">
        <v>31</v>
      </c>
      <c r="U3972" t="str">
        <f t="shared" si="62"/>
        <v>DIESEL/</v>
      </c>
      <c r="V3972" t="s">
        <v>15832</v>
      </c>
      <c r="Y3972" t="s">
        <v>32</v>
      </c>
      <c r="Z3972">
        <v>29616</v>
      </c>
      <c r="AA3972" t="s">
        <v>3714</v>
      </c>
      <c r="AB3972" t="s">
        <v>34</v>
      </c>
      <c r="AC3972">
        <v>152</v>
      </c>
    </row>
    <row r="3973" spans="1:29" x14ac:dyDescent="0.25">
      <c r="A3973" t="s">
        <v>28</v>
      </c>
      <c r="B3973" t="s">
        <v>3646</v>
      </c>
      <c r="C3973" t="s">
        <v>3706</v>
      </c>
      <c r="D3973">
        <v>1</v>
      </c>
      <c r="E3973">
        <v>16613307</v>
      </c>
      <c r="H3973">
        <v>9</v>
      </c>
      <c r="I3973">
        <v>1971</v>
      </c>
      <c r="J3973">
        <v>4999</v>
      </c>
      <c r="K3973">
        <v>1956</v>
      </c>
      <c r="L3973">
        <v>1916</v>
      </c>
      <c r="O3973">
        <v>320</v>
      </c>
      <c r="P3973">
        <v>105</v>
      </c>
      <c r="R3973">
        <v>123</v>
      </c>
      <c r="S3973" t="s">
        <v>31</v>
      </c>
      <c r="U3973" t="str">
        <f t="shared" si="62"/>
        <v>DIESEL/</v>
      </c>
      <c r="V3973" t="s">
        <v>15832</v>
      </c>
      <c r="Y3973" t="s">
        <v>32</v>
      </c>
      <c r="Z3973">
        <v>31256</v>
      </c>
      <c r="AA3973" t="s">
        <v>3715</v>
      </c>
      <c r="AB3973" t="s">
        <v>34</v>
      </c>
      <c r="AC3973">
        <v>145</v>
      </c>
    </row>
    <row r="3974" spans="1:29" x14ac:dyDescent="0.25">
      <c r="A3974" t="s">
        <v>28</v>
      </c>
      <c r="B3974" t="s">
        <v>3646</v>
      </c>
      <c r="C3974" t="s">
        <v>3706</v>
      </c>
      <c r="D3974">
        <v>1</v>
      </c>
      <c r="E3974">
        <v>16613308</v>
      </c>
      <c r="H3974">
        <v>9</v>
      </c>
      <c r="I3974">
        <v>1971</v>
      </c>
      <c r="J3974">
        <v>4999</v>
      </c>
      <c r="K3974">
        <v>1956</v>
      </c>
      <c r="L3974">
        <v>1916</v>
      </c>
      <c r="O3974">
        <v>340</v>
      </c>
      <c r="P3974">
        <v>110</v>
      </c>
      <c r="R3974">
        <v>143</v>
      </c>
      <c r="S3974" t="s">
        <v>31</v>
      </c>
      <c r="U3974" t="str">
        <f t="shared" si="62"/>
        <v>DIESEL/</v>
      </c>
      <c r="V3974" t="s">
        <v>15832</v>
      </c>
      <c r="Y3974" t="s">
        <v>32</v>
      </c>
      <c r="Z3974">
        <v>32016</v>
      </c>
      <c r="AA3974" t="s">
        <v>3716</v>
      </c>
      <c r="AB3974" t="s">
        <v>34</v>
      </c>
      <c r="AC3974">
        <v>152</v>
      </c>
    </row>
    <row r="3975" spans="1:29" x14ac:dyDescent="0.25">
      <c r="A3975" t="s">
        <v>28</v>
      </c>
      <c r="B3975" t="s">
        <v>3646</v>
      </c>
      <c r="C3975" t="s">
        <v>3706</v>
      </c>
      <c r="D3975">
        <v>1</v>
      </c>
      <c r="E3975">
        <v>16613309</v>
      </c>
      <c r="H3975">
        <v>9</v>
      </c>
      <c r="I3975">
        <v>1971</v>
      </c>
      <c r="J3975">
        <v>5399</v>
      </c>
      <c r="K3975">
        <v>1956</v>
      </c>
      <c r="L3975">
        <v>1987</v>
      </c>
      <c r="O3975">
        <v>320</v>
      </c>
      <c r="P3975">
        <v>105</v>
      </c>
      <c r="R3975">
        <v>123</v>
      </c>
      <c r="S3975" t="s">
        <v>31</v>
      </c>
      <c r="U3975" t="str">
        <f t="shared" si="62"/>
        <v>DIESEL/</v>
      </c>
      <c r="V3975" t="s">
        <v>15832</v>
      </c>
      <c r="Y3975" t="s">
        <v>32</v>
      </c>
      <c r="Z3975">
        <v>29696</v>
      </c>
      <c r="AA3975" t="s">
        <v>3713</v>
      </c>
      <c r="AB3975" t="s">
        <v>34</v>
      </c>
      <c r="AC3975">
        <v>145</v>
      </c>
    </row>
    <row r="3976" spans="1:29" x14ac:dyDescent="0.25">
      <c r="A3976" t="s">
        <v>28</v>
      </c>
      <c r="B3976" t="s">
        <v>3646</v>
      </c>
      <c r="C3976" t="s">
        <v>3706</v>
      </c>
      <c r="D3976">
        <v>1</v>
      </c>
      <c r="E3976">
        <v>16613310</v>
      </c>
      <c r="H3976">
        <v>9</v>
      </c>
      <c r="I3976">
        <v>1971</v>
      </c>
      <c r="J3976">
        <v>5399</v>
      </c>
      <c r="K3976">
        <v>1956</v>
      </c>
      <c r="L3976">
        <v>1987</v>
      </c>
      <c r="O3976">
        <v>340</v>
      </c>
      <c r="P3976">
        <v>110</v>
      </c>
      <c r="R3976">
        <v>143</v>
      </c>
      <c r="S3976" t="s">
        <v>31</v>
      </c>
      <c r="U3976" t="str">
        <f t="shared" si="62"/>
        <v>DIESEL/</v>
      </c>
      <c r="V3976" t="s">
        <v>15832</v>
      </c>
      <c r="Y3976" t="s">
        <v>32</v>
      </c>
      <c r="Z3976">
        <v>30456</v>
      </c>
      <c r="AA3976" t="s">
        <v>3714</v>
      </c>
      <c r="AB3976" t="s">
        <v>34</v>
      </c>
      <c r="AC3976">
        <v>152</v>
      </c>
    </row>
    <row r="3977" spans="1:29" x14ac:dyDescent="0.25">
      <c r="A3977" t="s">
        <v>28</v>
      </c>
      <c r="B3977" t="s">
        <v>3646</v>
      </c>
      <c r="C3977" t="s">
        <v>3706</v>
      </c>
      <c r="D3977">
        <v>1</v>
      </c>
      <c r="E3977">
        <v>16613311</v>
      </c>
      <c r="H3977">
        <v>9</v>
      </c>
      <c r="I3977">
        <v>1971</v>
      </c>
      <c r="J3977">
        <v>5399</v>
      </c>
      <c r="K3977">
        <v>1956</v>
      </c>
      <c r="L3977">
        <v>1987</v>
      </c>
      <c r="O3977">
        <v>320</v>
      </c>
      <c r="P3977">
        <v>105</v>
      </c>
      <c r="R3977">
        <v>123</v>
      </c>
      <c r="S3977" t="s">
        <v>31</v>
      </c>
      <c r="U3977" t="str">
        <f t="shared" si="62"/>
        <v>DIESEL/</v>
      </c>
      <c r="V3977" t="s">
        <v>15832</v>
      </c>
      <c r="Y3977" t="s">
        <v>32</v>
      </c>
      <c r="Z3977">
        <v>32096</v>
      </c>
      <c r="AA3977" t="s">
        <v>3715</v>
      </c>
      <c r="AB3977" t="s">
        <v>34</v>
      </c>
      <c r="AC3977">
        <v>145</v>
      </c>
    </row>
    <row r="3978" spans="1:29" x14ac:dyDescent="0.25">
      <c r="A3978" t="s">
        <v>28</v>
      </c>
      <c r="B3978" t="s">
        <v>3646</v>
      </c>
      <c r="C3978" t="s">
        <v>3706</v>
      </c>
      <c r="D3978">
        <v>1</v>
      </c>
      <c r="E3978">
        <v>16613312</v>
      </c>
      <c r="H3978">
        <v>9</v>
      </c>
      <c r="I3978">
        <v>1971</v>
      </c>
      <c r="J3978">
        <v>5399</v>
      </c>
      <c r="K3978">
        <v>1956</v>
      </c>
      <c r="L3978">
        <v>1987</v>
      </c>
      <c r="O3978">
        <v>340</v>
      </c>
      <c r="P3978">
        <v>110</v>
      </c>
      <c r="R3978">
        <v>143</v>
      </c>
      <c r="S3978" t="s">
        <v>31</v>
      </c>
      <c r="U3978" t="str">
        <f t="shared" si="62"/>
        <v>DIESEL/</v>
      </c>
      <c r="V3978" t="s">
        <v>15832</v>
      </c>
      <c r="Y3978" t="s">
        <v>32</v>
      </c>
      <c r="Z3978">
        <v>32856</v>
      </c>
      <c r="AA3978" t="s">
        <v>3716</v>
      </c>
      <c r="AB3978" t="s">
        <v>34</v>
      </c>
      <c r="AC3978">
        <v>152</v>
      </c>
    </row>
    <row r="3979" spans="1:29" x14ac:dyDescent="0.25">
      <c r="A3979" t="s">
        <v>28</v>
      </c>
      <c r="B3979" t="s">
        <v>3646</v>
      </c>
      <c r="C3979" t="s">
        <v>3696</v>
      </c>
      <c r="D3979">
        <v>1</v>
      </c>
      <c r="E3979">
        <v>16613313</v>
      </c>
      <c r="H3979">
        <v>5</v>
      </c>
      <c r="I3979">
        <v>1735</v>
      </c>
      <c r="J3979">
        <v>3957</v>
      </c>
      <c r="K3979">
        <v>1716</v>
      </c>
      <c r="L3979">
        <v>1275</v>
      </c>
      <c r="O3979">
        <v>148</v>
      </c>
      <c r="P3979">
        <v>100</v>
      </c>
      <c r="Q3979">
        <v>13.4</v>
      </c>
      <c r="R3979">
        <v>80</v>
      </c>
      <c r="S3979" t="s">
        <v>31</v>
      </c>
      <c r="U3979" t="str">
        <f t="shared" si="62"/>
        <v>DIESEL/</v>
      </c>
      <c r="V3979" t="s">
        <v>15832</v>
      </c>
      <c r="Y3979" t="s">
        <v>32</v>
      </c>
      <c r="Z3979">
        <v>15695</v>
      </c>
      <c r="AA3979" t="s">
        <v>3717</v>
      </c>
      <c r="AB3979" t="s">
        <v>34</v>
      </c>
      <c r="AC3979">
        <v>103</v>
      </c>
    </row>
    <row r="3980" spans="1:29" x14ac:dyDescent="0.25">
      <c r="A3980" t="s">
        <v>28</v>
      </c>
      <c r="B3980" t="s">
        <v>3646</v>
      </c>
      <c r="C3980">
        <v>124</v>
      </c>
      <c r="D3980">
        <v>1</v>
      </c>
      <c r="E3980">
        <v>16613318</v>
      </c>
      <c r="H3980">
        <v>2</v>
      </c>
      <c r="I3980">
        <v>1233</v>
      </c>
      <c r="J3980">
        <v>4054</v>
      </c>
      <c r="K3980">
        <v>1740</v>
      </c>
      <c r="L3980">
        <v>1050</v>
      </c>
      <c r="O3980">
        <v>177</v>
      </c>
      <c r="P3980">
        <v>134</v>
      </c>
      <c r="Q3980">
        <v>7.2</v>
      </c>
      <c r="R3980">
        <v>140</v>
      </c>
      <c r="S3980" t="s">
        <v>39</v>
      </c>
      <c r="U3980" t="str">
        <f t="shared" si="62"/>
        <v>PETROL/</v>
      </c>
      <c r="V3980" t="s">
        <v>15833</v>
      </c>
      <c r="Y3980" t="s">
        <v>32</v>
      </c>
      <c r="Z3980">
        <v>19545</v>
      </c>
      <c r="AA3980" t="s">
        <v>3718</v>
      </c>
      <c r="AB3980" t="s">
        <v>34</v>
      </c>
      <c r="AC3980">
        <v>148</v>
      </c>
    </row>
    <row r="3981" spans="1:29" x14ac:dyDescent="0.25">
      <c r="A3981" t="s">
        <v>28</v>
      </c>
      <c r="B3981" t="s">
        <v>3646</v>
      </c>
      <c r="C3981">
        <v>124</v>
      </c>
      <c r="D3981">
        <v>1</v>
      </c>
      <c r="E3981">
        <v>16613319</v>
      </c>
      <c r="H3981">
        <v>2</v>
      </c>
      <c r="I3981">
        <v>1233</v>
      </c>
      <c r="J3981">
        <v>4054</v>
      </c>
      <c r="K3981">
        <v>1740</v>
      </c>
      <c r="L3981">
        <v>1050</v>
      </c>
      <c r="O3981">
        <v>177</v>
      </c>
      <c r="P3981">
        <v>134</v>
      </c>
      <c r="Q3981">
        <v>7.2</v>
      </c>
      <c r="R3981">
        <v>140</v>
      </c>
      <c r="S3981" t="s">
        <v>39</v>
      </c>
      <c r="U3981" t="str">
        <f t="shared" si="62"/>
        <v>PETROL/</v>
      </c>
      <c r="V3981" t="s">
        <v>15833</v>
      </c>
      <c r="Y3981" t="s">
        <v>32</v>
      </c>
      <c r="Z3981">
        <v>22295</v>
      </c>
      <c r="AA3981" t="s">
        <v>3719</v>
      </c>
      <c r="AB3981" t="s">
        <v>34</v>
      </c>
      <c r="AC3981">
        <v>148</v>
      </c>
    </row>
    <row r="3982" spans="1:29" x14ac:dyDescent="0.25">
      <c r="A3982" t="s">
        <v>28</v>
      </c>
      <c r="B3982" t="s">
        <v>3646</v>
      </c>
      <c r="C3982">
        <v>124</v>
      </c>
      <c r="D3982">
        <v>1</v>
      </c>
      <c r="E3982">
        <v>16613320</v>
      </c>
      <c r="H3982">
        <v>2</v>
      </c>
      <c r="I3982">
        <v>1233</v>
      </c>
      <c r="J3982">
        <v>4054</v>
      </c>
      <c r="K3982">
        <v>1740</v>
      </c>
      <c r="L3982">
        <v>1050</v>
      </c>
      <c r="O3982">
        <v>177</v>
      </c>
      <c r="P3982">
        <v>134</v>
      </c>
      <c r="Q3982">
        <v>7.2</v>
      </c>
      <c r="R3982">
        <v>140</v>
      </c>
      <c r="S3982" t="s">
        <v>39</v>
      </c>
      <c r="U3982" t="str">
        <f t="shared" si="62"/>
        <v>PETROL/</v>
      </c>
      <c r="V3982" t="s">
        <v>15833</v>
      </c>
      <c r="Y3982" t="s">
        <v>32</v>
      </c>
      <c r="Z3982">
        <v>23295</v>
      </c>
      <c r="AA3982" t="s">
        <v>3720</v>
      </c>
      <c r="AB3982" t="s">
        <v>34</v>
      </c>
      <c r="AC3982">
        <v>148</v>
      </c>
    </row>
    <row r="3983" spans="1:29" x14ac:dyDescent="0.25">
      <c r="A3983" t="s">
        <v>28</v>
      </c>
      <c r="B3983" t="s">
        <v>3646</v>
      </c>
      <c r="C3983">
        <v>124</v>
      </c>
      <c r="D3983">
        <v>1</v>
      </c>
      <c r="E3983">
        <v>16613321</v>
      </c>
      <c r="H3983">
        <v>2</v>
      </c>
      <c r="I3983">
        <v>1233</v>
      </c>
      <c r="J3983">
        <v>4054</v>
      </c>
      <c r="K3983">
        <v>1740</v>
      </c>
      <c r="L3983">
        <v>1050</v>
      </c>
      <c r="O3983">
        <v>177</v>
      </c>
      <c r="P3983">
        <v>134</v>
      </c>
      <c r="Q3983">
        <v>7.2</v>
      </c>
      <c r="R3983">
        <v>140</v>
      </c>
      <c r="S3983" t="s">
        <v>39</v>
      </c>
      <c r="U3983" t="str">
        <f t="shared" si="62"/>
        <v>PETROL/</v>
      </c>
      <c r="V3983" t="s">
        <v>15833</v>
      </c>
      <c r="Y3983" t="s">
        <v>32</v>
      </c>
      <c r="Z3983">
        <v>23295</v>
      </c>
      <c r="AA3983" t="s">
        <v>3721</v>
      </c>
      <c r="AB3983" t="s">
        <v>34</v>
      </c>
      <c r="AC3983">
        <v>148</v>
      </c>
    </row>
    <row r="3984" spans="1:29" x14ac:dyDescent="0.25">
      <c r="A3984" t="s">
        <v>28</v>
      </c>
      <c r="B3984" t="s">
        <v>3646</v>
      </c>
      <c r="C3984" t="s">
        <v>3647</v>
      </c>
      <c r="D3984">
        <v>1</v>
      </c>
      <c r="E3984">
        <v>16613326</v>
      </c>
      <c r="H3984">
        <v>4</v>
      </c>
      <c r="I3984">
        <v>1485</v>
      </c>
      <c r="J3984">
        <v>3660</v>
      </c>
      <c r="K3984">
        <v>1627</v>
      </c>
      <c r="L3984">
        <v>1035</v>
      </c>
      <c r="O3984">
        <v>170</v>
      </c>
      <c r="P3984">
        <v>135</v>
      </c>
      <c r="Q3984">
        <v>7.1</v>
      </c>
      <c r="R3984">
        <v>162</v>
      </c>
      <c r="S3984" t="s">
        <v>39</v>
      </c>
      <c r="U3984" t="str">
        <f t="shared" si="62"/>
        <v>PETROL/</v>
      </c>
      <c r="V3984" t="s">
        <v>15833</v>
      </c>
      <c r="Y3984" t="s">
        <v>32</v>
      </c>
      <c r="Z3984">
        <v>17290</v>
      </c>
      <c r="AA3984" t="s">
        <v>3722</v>
      </c>
      <c r="AB3984" t="s">
        <v>34</v>
      </c>
      <c r="AC3984">
        <v>153</v>
      </c>
    </row>
    <row r="3985" spans="1:29" x14ac:dyDescent="0.25">
      <c r="A3985" t="s">
        <v>28</v>
      </c>
      <c r="B3985" t="s">
        <v>3646</v>
      </c>
      <c r="C3985" t="s">
        <v>3647</v>
      </c>
      <c r="D3985">
        <v>1</v>
      </c>
      <c r="E3985">
        <v>16613327</v>
      </c>
      <c r="H3985">
        <v>4</v>
      </c>
      <c r="I3985">
        <v>1485</v>
      </c>
      <c r="J3985">
        <v>3660</v>
      </c>
      <c r="K3985">
        <v>1627</v>
      </c>
      <c r="L3985">
        <v>1075</v>
      </c>
      <c r="O3985">
        <v>170</v>
      </c>
      <c r="P3985">
        <v>135</v>
      </c>
      <c r="Q3985">
        <v>7.1</v>
      </c>
      <c r="R3985">
        <v>162</v>
      </c>
      <c r="S3985" t="s">
        <v>39</v>
      </c>
      <c r="U3985" t="str">
        <f t="shared" si="62"/>
        <v>PETROL/</v>
      </c>
      <c r="V3985" t="s">
        <v>15833</v>
      </c>
      <c r="Y3985" t="s">
        <v>32</v>
      </c>
      <c r="Z3985">
        <v>19290</v>
      </c>
      <c r="AA3985" t="s">
        <v>3723</v>
      </c>
      <c r="AB3985" t="s">
        <v>34</v>
      </c>
      <c r="AC3985">
        <v>153</v>
      </c>
    </row>
    <row r="3986" spans="1:29" x14ac:dyDescent="0.25">
      <c r="A3986" t="s">
        <v>28</v>
      </c>
      <c r="B3986" t="s">
        <v>3646</v>
      </c>
      <c r="C3986">
        <v>124</v>
      </c>
      <c r="D3986">
        <v>1</v>
      </c>
      <c r="E3986">
        <v>16613328</v>
      </c>
      <c r="H3986">
        <v>2</v>
      </c>
      <c r="I3986">
        <v>1233</v>
      </c>
      <c r="J3986">
        <v>4054</v>
      </c>
      <c r="K3986">
        <v>1740</v>
      </c>
      <c r="L3986">
        <v>1070</v>
      </c>
      <c r="O3986">
        <v>177</v>
      </c>
      <c r="P3986">
        <v>134</v>
      </c>
      <c r="Q3986">
        <v>7.3</v>
      </c>
      <c r="R3986">
        <v>140</v>
      </c>
      <c r="S3986" t="s">
        <v>39</v>
      </c>
      <c r="U3986" t="str">
        <f t="shared" si="62"/>
        <v>PETROL/</v>
      </c>
      <c r="V3986" t="s">
        <v>15833</v>
      </c>
      <c r="Y3986" t="s">
        <v>32</v>
      </c>
      <c r="Z3986">
        <v>26745</v>
      </c>
      <c r="AA3986" t="s">
        <v>3724</v>
      </c>
      <c r="AB3986" t="s">
        <v>34</v>
      </c>
      <c r="AC3986">
        <v>153</v>
      </c>
    </row>
    <row r="3987" spans="1:29" x14ac:dyDescent="0.25">
      <c r="A3987" t="s">
        <v>28</v>
      </c>
      <c r="B3987" t="s">
        <v>3646</v>
      </c>
      <c r="C3987" t="s">
        <v>3647</v>
      </c>
      <c r="D3987">
        <v>1</v>
      </c>
      <c r="E3987">
        <v>16613331</v>
      </c>
      <c r="H3987">
        <v>4</v>
      </c>
      <c r="I3987">
        <v>1485</v>
      </c>
      <c r="J3987">
        <v>3660</v>
      </c>
      <c r="K3987">
        <v>1627</v>
      </c>
      <c r="L3987">
        <v>1035</v>
      </c>
      <c r="O3987">
        <v>170</v>
      </c>
      <c r="P3987">
        <v>136</v>
      </c>
      <c r="Q3987">
        <v>7.1</v>
      </c>
      <c r="R3987">
        <v>162</v>
      </c>
      <c r="S3987" t="s">
        <v>39</v>
      </c>
      <c r="U3987" t="str">
        <f t="shared" si="62"/>
        <v>PETROL/</v>
      </c>
      <c r="V3987" t="s">
        <v>15833</v>
      </c>
      <c r="Y3987" t="s">
        <v>32</v>
      </c>
      <c r="Z3987">
        <v>20360</v>
      </c>
      <c r="AA3987" t="s">
        <v>3725</v>
      </c>
      <c r="AB3987" t="s">
        <v>34</v>
      </c>
      <c r="AC3987">
        <v>139</v>
      </c>
    </row>
    <row r="3988" spans="1:29" x14ac:dyDescent="0.25">
      <c r="A3988" t="s">
        <v>28</v>
      </c>
      <c r="B3988" t="s">
        <v>3646</v>
      </c>
      <c r="C3988" t="s">
        <v>3647</v>
      </c>
      <c r="D3988">
        <v>1</v>
      </c>
      <c r="E3988">
        <v>16613332</v>
      </c>
      <c r="H3988">
        <v>4</v>
      </c>
      <c r="I3988">
        <v>1485</v>
      </c>
      <c r="J3988">
        <v>3660</v>
      </c>
      <c r="K3988">
        <v>1627</v>
      </c>
      <c r="L3988">
        <v>1075</v>
      </c>
      <c r="O3988">
        <v>170</v>
      </c>
      <c r="P3988">
        <v>136</v>
      </c>
      <c r="Q3988">
        <v>7.1</v>
      </c>
      <c r="R3988">
        <v>162</v>
      </c>
      <c r="S3988" t="s">
        <v>39</v>
      </c>
      <c r="U3988" t="str">
        <f t="shared" si="62"/>
        <v>PETROL/</v>
      </c>
      <c r="V3988" t="s">
        <v>15833</v>
      </c>
      <c r="Y3988" t="s">
        <v>32</v>
      </c>
      <c r="Z3988">
        <v>22360</v>
      </c>
      <c r="AA3988" t="s">
        <v>3726</v>
      </c>
      <c r="AB3988" t="s">
        <v>34</v>
      </c>
      <c r="AC3988">
        <v>139</v>
      </c>
    </row>
    <row r="3989" spans="1:29" x14ac:dyDescent="0.25">
      <c r="A3989" t="s">
        <v>28</v>
      </c>
      <c r="B3989" t="s">
        <v>3646</v>
      </c>
      <c r="C3989" t="s">
        <v>3660</v>
      </c>
      <c r="D3989">
        <v>1</v>
      </c>
      <c r="E3989">
        <v>16613338</v>
      </c>
      <c r="H3989">
        <v>2</v>
      </c>
      <c r="I3989">
        <v>1233</v>
      </c>
      <c r="J3989">
        <v>4054</v>
      </c>
      <c r="K3989">
        <v>1740</v>
      </c>
      <c r="L3989">
        <v>1070</v>
      </c>
      <c r="O3989">
        <v>184</v>
      </c>
      <c r="P3989">
        <v>144</v>
      </c>
      <c r="Q3989">
        <v>6.6</v>
      </c>
      <c r="R3989">
        <v>168</v>
      </c>
      <c r="S3989" t="s">
        <v>39</v>
      </c>
      <c r="U3989" t="str">
        <f t="shared" si="62"/>
        <v>PETROL/</v>
      </c>
      <c r="V3989" t="s">
        <v>15833</v>
      </c>
      <c r="Y3989" t="s">
        <v>32</v>
      </c>
      <c r="Z3989">
        <v>29620</v>
      </c>
      <c r="AA3989" t="s">
        <v>3727</v>
      </c>
      <c r="AB3989" t="s">
        <v>34</v>
      </c>
      <c r="AC3989">
        <v>148</v>
      </c>
    </row>
    <row r="3990" spans="1:29" x14ac:dyDescent="0.25">
      <c r="A3990" t="s">
        <v>28</v>
      </c>
      <c r="B3990" t="s">
        <v>3646</v>
      </c>
      <c r="C3990" t="s">
        <v>3647</v>
      </c>
      <c r="D3990">
        <v>1</v>
      </c>
      <c r="E3990">
        <v>16613345</v>
      </c>
      <c r="H3990">
        <v>4</v>
      </c>
      <c r="I3990">
        <v>1485</v>
      </c>
      <c r="J3990">
        <v>3660</v>
      </c>
      <c r="K3990">
        <v>1627</v>
      </c>
      <c r="L3990">
        <v>1070</v>
      </c>
      <c r="O3990">
        <v>184</v>
      </c>
      <c r="P3990">
        <v>140</v>
      </c>
      <c r="Q3990">
        <v>6.5</v>
      </c>
      <c r="R3990">
        <v>177</v>
      </c>
      <c r="S3990" t="s">
        <v>39</v>
      </c>
      <c r="U3990" t="str">
        <f t="shared" si="62"/>
        <v>PETROL/</v>
      </c>
      <c r="V3990" t="s">
        <v>15833</v>
      </c>
      <c r="Y3990" t="s">
        <v>32</v>
      </c>
      <c r="Z3990">
        <v>22860</v>
      </c>
      <c r="AA3990" t="s">
        <v>3728</v>
      </c>
      <c r="AB3990" t="s">
        <v>34</v>
      </c>
      <c r="AC3990">
        <v>155</v>
      </c>
    </row>
    <row r="3991" spans="1:29" x14ac:dyDescent="0.25">
      <c r="A3991" t="s">
        <v>28</v>
      </c>
      <c r="B3991" t="s">
        <v>3646</v>
      </c>
      <c r="C3991" t="s">
        <v>3647</v>
      </c>
      <c r="D3991">
        <v>1</v>
      </c>
      <c r="E3991">
        <v>16613346</v>
      </c>
      <c r="H3991">
        <v>4</v>
      </c>
      <c r="I3991">
        <v>1485</v>
      </c>
      <c r="J3991">
        <v>3660</v>
      </c>
      <c r="K3991">
        <v>1627</v>
      </c>
      <c r="L3991">
        <v>1070</v>
      </c>
      <c r="O3991">
        <v>184</v>
      </c>
      <c r="P3991">
        <v>140</v>
      </c>
      <c r="Q3991">
        <v>6.7</v>
      </c>
      <c r="R3991">
        <v>177</v>
      </c>
      <c r="S3991" t="s">
        <v>39</v>
      </c>
      <c r="U3991" t="str">
        <f t="shared" si="62"/>
        <v>PETROL/</v>
      </c>
      <c r="V3991" t="s">
        <v>15833</v>
      </c>
      <c r="Y3991" t="s">
        <v>32</v>
      </c>
      <c r="Z3991">
        <v>24210</v>
      </c>
      <c r="AA3991" t="s">
        <v>3729</v>
      </c>
      <c r="AB3991" t="s">
        <v>34</v>
      </c>
      <c r="AC3991">
        <v>153</v>
      </c>
    </row>
    <row r="3992" spans="1:29" x14ac:dyDescent="0.25">
      <c r="A3992" t="s">
        <v>28</v>
      </c>
      <c r="B3992" t="s">
        <v>3646</v>
      </c>
      <c r="C3992" t="s">
        <v>3647</v>
      </c>
      <c r="D3992">
        <v>1</v>
      </c>
      <c r="E3992">
        <v>16613347</v>
      </c>
      <c r="H3992">
        <v>4</v>
      </c>
      <c r="I3992">
        <v>1485</v>
      </c>
      <c r="J3992">
        <v>3660</v>
      </c>
      <c r="K3992">
        <v>1627</v>
      </c>
      <c r="L3992">
        <v>1090</v>
      </c>
      <c r="O3992">
        <v>184</v>
      </c>
      <c r="P3992">
        <v>140</v>
      </c>
      <c r="Q3992">
        <v>6.7</v>
      </c>
      <c r="R3992">
        <v>177</v>
      </c>
      <c r="S3992" t="s">
        <v>39</v>
      </c>
      <c r="U3992" t="str">
        <f t="shared" si="62"/>
        <v>PETROL/</v>
      </c>
      <c r="V3992" t="s">
        <v>15833</v>
      </c>
      <c r="Y3992" t="s">
        <v>32</v>
      </c>
      <c r="Z3992">
        <v>26210</v>
      </c>
      <c r="AA3992" t="s">
        <v>3730</v>
      </c>
      <c r="AB3992" t="s">
        <v>34</v>
      </c>
      <c r="AC3992">
        <v>153</v>
      </c>
    </row>
    <row r="3993" spans="1:29" x14ac:dyDescent="0.25">
      <c r="A3993" t="s">
        <v>28</v>
      </c>
      <c r="B3993" t="s">
        <v>3646</v>
      </c>
      <c r="C3993" t="s">
        <v>3647</v>
      </c>
      <c r="D3993">
        <v>1</v>
      </c>
      <c r="E3993">
        <v>16613348</v>
      </c>
      <c r="H3993">
        <v>4</v>
      </c>
      <c r="I3993">
        <v>1485</v>
      </c>
      <c r="J3993">
        <v>3660</v>
      </c>
      <c r="K3993">
        <v>1627</v>
      </c>
      <c r="L3993">
        <v>1090</v>
      </c>
      <c r="O3993">
        <v>184</v>
      </c>
      <c r="P3993">
        <v>140</v>
      </c>
      <c r="Q3993">
        <v>6.5</v>
      </c>
      <c r="R3993">
        <v>177</v>
      </c>
      <c r="S3993" t="s">
        <v>39</v>
      </c>
      <c r="U3993" t="str">
        <f t="shared" si="62"/>
        <v>PETROL/</v>
      </c>
      <c r="V3993" t="s">
        <v>15833</v>
      </c>
      <c r="Y3993" t="s">
        <v>32</v>
      </c>
      <c r="Z3993">
        <v>24860</v>
      </c>
      <c r="AA3993" t="s">
        <v>3731</v>
      </c>
      <c r="AB3993" t="s">
        <v>34</v>
      </c>
      <c r="AC3993">
        <v>155</v>
      </c>
    </row>
    <row r="3994" spans="1:29" x14ac:dyDescent="0.25">
      <c r="A3994" t="s">
        <v>28</v>
      </c>
      <c r="B3994" t="s">
        <v>3646</v>
      </c>
      <c r="C3994" t="s">
        <v>3732</v>
      </c>
      <c r="D3994">
        <v>1</v>
      </c>
      <c r="E3994">
        <v>16613353</v>
      </c>
      <c r="F3994">
        <v>2612</v>
      </c>
      <c r="H3994">
        <v>5</v>
      </c>
      <c r="I3994">
        <v>1665</v>
      </c>
      <c r="J3994">
        <v>4147</v>
      </c>
      <c r="K3994">
        <v>1784</v>
      </c>
      <c r="L3994">
        <v>1245</v>
      </c>
      <c r="O3994">
        <v>94</v>
      </c>
      <c r="P3994">
        <v>111</v>
      </c>
      <c r="Q3994">
        <v>12.4</v>
      </c>
      <c r="R3994">
        <v>94</v>
      </c>
      <c r="S3994" t="s">
        <v>39</v>
      </c>
      <c r="U3994" t="str">
        <f t="shared" si="62"/>
        <v>PETROL/</v>
      </c>
      <c r="V3994" t="s">
        <v>15833</v>
      </c>
      <c r="Y3994" t="s">
        <v>32</v>
      </c>
      <c r="Z3994">
        <v>16195</v>
      </c>
      <c r="AA3994" t="s">
        <v>3733</v>
      </c>
      <c r="AB3994" t="s">
        <v>34</v>
      </c>
      <c r="AC3994">
        <v>143</v>
      </c>
    </row>
    <row r="3995" spans="1:29" x14ac:dyDescent="0.25">
      <c r="A3995" t="s">
        <v>28</v>
      </c>
      <c r="B3995" t="s">
        <v>3646</v>
      </c>
      <c r="C3995" t="s">
        <v>3732</v>
      </c>
      <c r="D3995">
        <v>1</v>
      </c>
      <c r="E3995">
        <v>16613354</v>
      </c>
      <c r="F3995">
        <v>2612</v>
      </c>
      <c r="H3995">
        <v>5</v>
      </c>
      <c r="I3995">
        <v>1665</v>
      </c>
      <c r="J3995">
        <v>4147</v>
      </c>
      <c r="K3995">
        <v>1784</v>
      </c>
      <c r="L3995">
        <v>1290</v>
      </c>
      <c r="O3995">
        <v>159</v>
      </c>
      <c r="P3995">
        <v>117</v>
      </c>
      <c r="Q3995">
        <v>9.8000000000000007</v>
      </c>
      <c r="R3995">
        <v>118</v>
      </c>
      <c r="S3995" t="s">
        <v>39</v>
      </c>
      <c r="U3995" t="str">
        <f t="shared" si="62"/>
        <v>PETROL/</v>
      </c>
      <c r="V3995" t="s">
        <v>15833</v>
      </c>
      <c r="Y3995" t="s">
        <v>32</v>
      </c>
      <c r="Z3995">
        <v>17990</v>
      </c>
      <c r="AA3995" t="s">
        <v>3734</v>
      </c>
      <c r="AB3995" t="s">
        <v>34</v>
      </c>
      <c r="AC3995">
        <v>155</v>
      </c>
    </row>
    <row r="3996" spans="1:29" x14ac:dyDescent="0.25">
      <c r="A3996" t="s">
        <v>28</v>
      </c>
      <c r="B3996" t="s">
        <v>3646</v>
      </c>
      <c r="C3996" t="s">
        <v>3732</v>
      </c>
      <c r="D3996">
        <v>1</v>
      </c>
      <c r="E3996">
        <v>16613355</v>
      </c>
      <c r="F3996">
        <v>2612</v>
      </c>
      <c r="H3996">
        <v>5</v>
      </c>
      <c r="I3996">
        <v>1665</v>
      </c>
      <c r="J3996">
        <v>4147</v>
      </c>
      <c r="K3996">
        <v>1784</v>
      </c>
      <c r="L3996">
        <v>1245</v>
      </c>
      <c r="O3996">
        <v>94</v>
      </c>
      <c r="P3996">
        <v>111</v>
      </c>
      <c r="Q3996">
        <v>12.4</v>
      </c>
      <c r="R3996">
        <v>94</v>
      </c>
      <c r="S3996" t="s">
        <v>39</v>
      </c>
      <c r="U3996" t="str">
        <f t="shared" si="62"/>
        <v>PETROL/</v>
      </c>
      <c r="V3996" t="s">
        <v>15833</v>
      </c>
      <c r="Y3996" t="s">
        <v>32</v>
      </c>
      <c r="Z3996">
        <v>16390</v>
      </c>
      <c r="AA3996" t="s">
        <v>3735</v>
      </c>
      <c r="AB3996" t="s">
        <v>34</v>
      </c>
      <c r="AC3996">
        <v>143</v>
      </c>
    </row>
    <row r="3997" spans="1:29" x14ac:dyDescent="0.25">
      <c r="A3997" t="s">
        <v>28</v>
      </c>
      <c r="B3997" t="s">
        <v>3646</v>
      </c>
      <c r="C3997" t="s">
        <v>3732</v>
      </c>
      <c r="D3997">
        <v>1</v>
      </c>
      <c r="E3997">
        <v>16613356</v>
      </c>
      <c r="F3997">
        <v>2612</v>
      </c>
      <c r="H3997">
        <v>5</v>
      </c>
      <c r="I3997">
        <v>1665</v>
      </c>
      <c r="J3997">
        <v>4147</v>
      </c>
      <c r="K3997">
        <v>1784</v>
      </c>
      <c r="L3997">
        <v>1290</v>
      </c>
      <c r="O3997">
        <v>159</v>
      </c>
      <c r="P3997">
        <v>117</v>
      </c>
      <c r="Q3997">
        <v>9.8000000000000007</v>
      </c>
      <c r="R3997">
        <v>118</v>
      </c>
      <c r="S3997" t="s">
        <v>39</v>
      </c>
      <c r="U3997" t="str">
        <f t="shared" si="62"/>
        <v>PETROL/</v>
      </c>
      <c r="V3997" t="s">
        <v>15833</v>
      </c>
      <c r="Y3997" t="s">
        <v>32</v>
      </c>
      <c r="Z3997">
        <v>19390</v>
      </c>
      <c r="AA3997" t="s">
        <v>3736</v>
      </c>
      <c r="AB3997" t="s">
        <v>34</v>
      </c>
      <c r="AC3997">
        <v>155</v>
      </c>
    </row>
    <row r="3998" spans="1:29" x14ac:dyDescent="0.25">
      <c r="A3998" t="s">
        <v>28</v>
      </c>
      <c r="B3998" t="s">
        <v>3646</v>
      </c>
      <c r="C3998" t="s">
        <v>3732</v>
      </c>
      <c r="D3998">
        <v>1</v>
      </c>
      <c r="E3998">
        <v>16613357</v>
      </c>
      <c r="F3998">
        <v>2612</v>
      </c>
      <c r="H3998">
        <v>5</v>
      </c>
      <c r="I3998">
        <v>1665</v>
      </c>
      <c r="J3998">
        <v>4147</v>
      </c>
      <c r="K3998">
        <v>1784</v>
      </c>
      <c r="L3998">
        <v>1255</v>
      </c>
      <c r="O3998">
        <v>94</v>
      </c>
      <c r="P3998">
        <v>103</v>
      </c>
      <c r="Q3998">
        <v>12.7</v>
      </c>
      <c r="R3998">
        <v>94</v>
      </c>
      <c r="S3998" t="s">
        <v>39</v>
      </c>
      <c r="U3998" t="str">
        <f t="shared" si="62"/>
        <v>PETROL/</v>
      </c>
      <c r="V3998" t="s">
        <v>15833</v>
      </c>
      <c r="Y3998" t="s">
        <v>32</v>
      </c>
      <c r="Z3998">
        <v>18195</v>
      </c>
      <c r="AA3998" t="s">
        <v>3737</v>
      </c>
      <c r="AB3998" t="s">
        <v>34</v>
      </c>
      <c r="AC3998">
        <v>144</v>
      </c>
    </row>
    <row r="3999" spans="1:29" x14ac:dyDescent="0.25">
      <c r="A3999" t="s">
        <v>28</v>
      </c>
      <c r="B3999" t="s">
        <v>3646</v>
      </c>
      <c r="C3999" t="s">
        <v>3732</v>
      </c>
      <c r="D3999">
        <v>1</v>
      </c>
      <c r="E3999">
        <v>16613358</v>
      </c>
      <c r="F3999">
        <v>2612</v>
      </c>
      <c r="H3999">
        <v>5</v>
      </c>
      <c r="I3999">
        <v>1665</v>
      </c>
      <c r="J3999">
        <v>4147</v>
      </c>
      <c r="K3999">
        <v>1784</v>
      </c>
      <c r="L3999">
        <v>1300</v>
      </c>
      <c r="O3999">
        <v>159</v>
      </c>
      <c r="P3999">
        <v>114</v>
      </c>
      <c r="Q3999">
        <v>10.6</v>
      </c>
      <c r="R3999">
        <v>118</v>
      </c>
      <c r="S3999" t="s">
        <v>39</v>
      </c>
      <c r="U3999" t="str">
        <f t="shared" si="62"/>
        <v>PETROL/</v>
      </c>
      <c r="V3999" t="s">
        <v>15833</v>
      </c>
      <c r="Y3999" t="s">
        <v>32</v>
      </c>
      <c r="Z3999">
        <v>19445</v>
      </c>
      <c r="AA3999" t="s">
        <v>3738</v>
      </c>
      <c r="AB3999" t="s">
        <v>34</v>
      </c>
      <c r="AC3999">
        <v>157</v>
      </c>
    </row>
    <row r="4000" spans="1:29" x14ac:dyDescent="0.25">
      <c r="A4000" t="s">
        <v>28</v>
      </c>
      <c r="B4000" t="s">
        <v>3646</v>
      </c>
      <c r="C4000" t="s">
        <v>3732</v>
      </c>
      <c r="D4000">
        <v>1</v>
      </c>
      <c r="E4000">
        <v>16613359</v>
      </c>
      <c r="F4000">
        <v>2612</v>
      </c>
      <c r="H4000">
        <v>5</v>
      </c>
      <c r="I4000">
        <v>1665</v>
      </c>
      <c r="J4000">
        <v>4147</v>
      </c>
      <c r="K4000">
        <v>1784</v>
      </c>
      <c r="L4000">
        <v>1305</v>
      </c>
      <c r="O4000">
        <v>148</v>
      </c>
      <c r="P4000">
        <v>106</v>
      </c>
      <c r="Q4000">
        <v>13.4</v>
      </c>
      <c r="R4000">
        <v>94</v>
      </c>
      <c r="S4000" t="s">
        <v>31</v>
      </c>
      <c r="U4000" t="str">
        <f t="shared" si="62"/>
        <v>DIESEL/</v>
      </c>
      <c r="V4000" t="s">
        <v>15832</v>
      </c>
      <c r="Y4000" t="s">
        <v>32</v>
      </c>
      <c r="Z4000">
        <v>18320</v>
      </c>
      <c r="AA4000" t="s">
        <v>3739</v>
      </c>
      <c r="AB4000" t="s">
        <v>34</v>
      </c>
      <c r="AC4000">
        <v>107</v>
      </c>
    </row>
    <row r="4001" spans="1:29" x14ac:dyDescent="0.25">
      <c r="A4001" t="s">
        <v>28</v>
      </c>
      <c r="B4001" t="s">
        <v>3646</v>
      </c>
      <c r="C4001" t="s">
        <v>3732</v>
      </c>
      <c r="D4001">
        <v>1</v>
      </c>
      <c r="E4001">
        <v>16613360</v>
      </c>
      <c r="F4001">
        <v>2612</v>
      </c>
      <c r="H4001">
        <v>5</v>
      </c>
      <c r="I4001">
        <v>1665</v>
      </c>
      <c r="J4001">
        <v>4147</v>
      </c>
      <c r="K4001">
        <v>1784</v>
      </c>
      <c r="L4001">
        <v>1305</v>
      </c>
      <c r="O4001">
        <v>148</v>
      </c>
      <c r="P4001">
        <v>105</v>
      </c>
      <c r="Q4001">
        <v>14.3</v>
      </c>
      <c r="R4001">
        <v>94</v>
      </c>
      <c r="S4001" t="s">
        <v>31</v>
      </c>
      <c r="U4001" t="str">
        <f t="shared" si="62"/>
        <v>DIESEL/</v>
      </c>
      <c r="V4001" t="s">
        <v>15832</v>
      </c>
      <c r="Y4001" t="s">
        <v>32</v>
      </c>
      <c r="Z4001">
        <v>19320</v>
      </c>
      <c r="AA4001" t="s">
        <v>3740</v>
      </c>
      <c r="AB4001" t="s">
        <v>34</v>
      </c>
      <c r="AC4001">
        <v>104</v>
      </c>
    </row>
    <row r="4002" spans="1:29" x14ac:dyDescent="0.25">
      <c r="A4002" t="s">
        <v>28</v>
      </c>
      <c r="B4002" t="s">
        <v>3646</v>
      </c>
      <c r="C4002" t="s">
        <v>3732</v>
      </c>
      <c r="D4002">
        <v>1</v>
      </c>
      <c r="E4002">
        <v>16613361</v>
      </c>
      <c r="F4002">
        <v>2612</v>
      </c>
      <c r="H4002">
        <v>5</v>
      </c>
      <c r="I4002">
        <v>1665</v>
      </c>
      <c r="J4002">
        <v>4147</v>
      </c>
      <c r="K4002">
        <v>1784</v>
      </c>
      <c r="L4002">
        <v>1305</v>
      </c>
      <c r="O4002">
        <v>148</v>
      </c>
      <c r="P4002">
        <v>105</v>
      </c>
      <c r="Q4002">
        <v>14.3</v>
      </c>
      <c r="R4002">
        <v>94</v>
      </c>
      <c r="S4002" t="s">
        <v>31</v>
      </c>
      <c r="U4002" t="str">
        <f t="shared" si="62"/>
        <v>DIESEL/</v>
      </c>
      <c r="V4002" t="s">
        <v>15832</v>
      </c>
      <c r="Y4002" t="s">
        <v>32</v>
      </c>
      <c r="Z4002">
        <v>20820</v>
      </c>
      <c r="AA4002" t="s">
        <v>3741</v>
      </c>
      <c r="AB4002" t="s">
        <v>34</v>
      </c>
      <c r="AC4002">
        <v>104</v>
      </c>
    </row>
    <row r="4003" spans="1:29" x14ac:dyDescent="0.25">
      <c r="A4003" t="s">
        <v>28</v>
      </c>
      <c r="B4003" t="s">
        <v>3646</v>
      </c>
      <c r="C4003" t="s">
        <v>3732</v>
      </c>
      <c r="D4003">
        <v>1</v>
      </c>
      <c r="E4003">
        <v>16613362</v>
      </c>
      <c r="F4003">
        <v>2612</v>
      </c>
      <c r="H4003">
        <v>5</v>
      </c>
      <c r="I4003">
        <v>1665</v>
      </c>
      <c r="J4003">
        <v>4147</v>
      </c>
      <c r="K4003">
        <v>1784</v>
      </c>
      <c r="L4003">
        <v>1305</v>
      </c>
      <c r="O4003">
        <v>148</v>
      </c>
      <c r="P4003">
        <v>106</v>
      </c>
      <c r="Q4003">
        <v>13.4</v>
      </c>
      <c r="R4003">
        <v>94</v>
      </c>
      <c r="S4003" t="s">
        <v>31</v>
      </c>
      <c r="U4003" t="str">
        <f t="shared" si="62"/>
        <v>DIESEL/</v>
      </c>
      <c r="V4003" t="s">
        <v>15832</v>
      </c>
      <c r="Y4003" t="s">
        <v>32</v>
      </c>
      <c r="Z4003">
        <v>19820</v>
      </c>
      <c r="AA4003" t="s">
        <v>3742</v>
      </c>
      <c r="AB4003" t="s">
        <v>34</v>
      </c>
      <c r="AC4003">
        <v>107</v>
      </c>
    </row>
    <row r="4004" spans="1:29" x14ac:dyDescent="0.25">
      <c r="A4004" t="s">
        <v>28</v>
      </c>
      <c r="B4004" t="s">
        <v>3646</v>
      </c>
      <c r="C4004" t="s">
        <v>3732</v>
      </c>
      <c r="D4004">
        <v>1</v>
      </c>
      <c r="E4004">
        <v>16613363</v>
      </c>
      <c r="F4004">
        <v>2612</v>
      </c>
      <c r="H4004">
        <v>5</v>
      </c>
      <c r="I4004">
        <v>1665</v>
      </c>
      <c r="J4004">
        <v>4147</v>
      </c>
      <c r="K4004">
        <v>1784</v>
      </c>
      <c r="L4004">
        <v>1315</v>
      </c>
      <c r="O4004">
        <v>148</v>
      </c>
      <c r="P4004">
        <v>105</v>
      </c>
      <c r="Q4004">
        <v>14.3</v>
      </c>
      <c r="R4004">
        <v>94</v>
      </c>
      <c r="S4004" t="s">
        <v>31</v>
      </c>
      <c r="U4004" t="str">
        <f t="shared" si="62"/>
        <v>DIESEL/</v>
      </c>
      <c r="V4004" t="s">
        <v>15832</v>
      </c>
      <c r="Y4004" t="s">
        <v>32</v>
      </c>
      <c r="Z4004">
        <v>21320</v>
      </c>
      <c r="AA4004" t="s">
        <v>3743</v>
      </c>
      <c r="AB4004" t="s">
        <v>34</v>
      </c>
      <c r="AC4004">
        <v>106</v>
      </c>
    </row>
    <row r="4005" spans="1:29" x14ac:dyDescent="0.25">
      <c r="A4005" t="s">
        <v>28</v>
      </c>
      <c r="B4005" t="s">
        <v>3646</v>
      </c>
      <c r="C4005" t="s">
        <v>3732</v>
      </c>
      <c r="D4005">
        <v>1</v>
      </c>
      <c r="E4005">
        <v>16613364</v>
      </c>
      <c r="F4005">
        <v>2612</v>
      </c>
      <c r="H4005">
        <v>5</v>
      </c>
      <c r="I4005">
        <v>1665</v>
      </c>
      <c r="J4005">
        <v>4147</v>
      </c>
      <c r="K4005">
        <v>1784</v>
      </c>
      <c r="L4005">
        <v>1315</v>
      </c>
      <c r="O4005">
        <v>148</v>
      </c>
      <c r="P4005">
        <v>106</v>
      </c>
      <c r="Q4005">
        <v>13.4</v>
      </c>
      <c r="R4005">
        <v>94</v>
      </c>
      <c r="S4005" t="s">
        <v>31</v>
      </c>
      <c r="U4005" t="str">
        <f t="shared" si="62"/>
        <v>DIESEL/</v>
      </c>
      <c r="V4005" t="s">
        <v>15832</v>
      </c>
      <c r="Y4005" t="s">
        <v>32</v>
      </c>
      <c r="Z4005">
        <v>20320</v>
      </c>
      <c r="AA4005" t="s">
        <v>3744</v>
      </c>
      <c r="AB4005" t="s">
        <v>34</v>
      </c>
      <c r="AC4005">
        <v>109</v>
      </c>
    </row>
    <row r="4006" spans="1:29" x14ac:dyDescent="0.25">
      <c r="A4006" t="s">
        <v>28</v>
      </c>
      <c r="B4006" t="s">
        <v>3646</v>
      </c>
      <c r="C4006" t="s">
        <v>3732</v>
      </c>
      <c r="D4006">
        <v>1</v>
      </c>
      <c r="E4006">
        <v>16613365</v>
      </c>
      <c r="F4006">
        <v>2612</v>
      </c>
      <c r="H4006">
        <v>5</v>
      </c>
      <c r="I4006">
        <v>1665</v>
      </c>
      <c r="J4006">
        <v>4147</v>
      </c>
      <c r="K4006">
        <v>1784</v>
      </c>
      <c r="L4006">
        <v>1380</v>
      </c>
      <c r="O4006">
        <v>236</v>
      </c>
      <c r="P4006">
        <v>117</v>
      </c>
      <c r="Q4006">
        <v>10.3</v>
      </c>
      <c r="R4006">
        <v>118</v>
      </c>
      <c r="S4006" t="s">
        <v>31</v>
      </c>
      <c r="U4006" t="str">
        <f t="shared" si="62"/>
        <v>DIESEL/</v>
      </c>
      <c r="V4006" t="s">
        <v>15832</v>
      </c>
      <c r="Y4006" t="s">
        <v>32</v>
      </c>
      <c r="Z4006">
        <v>19320</v>
      </c>
      <c r="AA4006" t="s">
        <v>3745</v>
      </c>
      <c r="AB4006" t="s">
        <v>34</v>
      </c>
      <c r="AC4006">
        <v>112</v>
      </c>
    </row>
    <row r="4007" spans="1:29" x14ac:dyDescent="0.25">
      <c r="A4007" t="s">
        <v>28</v>
      </c>
      <c r="B4007" t="s">
        <v>3646</v>
      </c>
      <c r="C4007" t="s">
        <v>3732</v>
      </c>
      <c r="D4007">
        <v>1</v>
      </c>
      <c r="E4007">
        <v>16613366</v>
      </c>
      <c r="F4007">
        <v>2612</v>
      </c>
      <c r="H4007">
        <v>5</v>
      </c>
      <c r="I4007">
        <v>1665</v>
      </c>
      <c r="J4007">
        <v>4147</v>
      </c>
      <c r="K4007">
        <v>1784</v>
      </c>
      <c r="L4007">
        <v>1380</v>
      </c>
      <c r="O4007">
        <v>236</v>
      </c>
      <c r="P4007">
        <v>117</v>
      </c>
      <c r="Q4007">
        <v>10.3</v>
      </c>
      <c r="R4007">
        <v>118</v>
      </c>
      <c r="S4007" t="s">
        <v>31</v>
      </c>
      <c r="U4007" t="str">
        <f t="shared" si="62"/>
        <v>DIESEL/</v>
      </c>
      <c r="V4007" t="s">
        <v>15832</v>
      </c>
      <c r="Y4007" t="s">
        <v>32</v>
      </c>
      <c r="Z4007">
        <v>20820</v>
      </c>
      <c r="AA4007" t="s">
        <v>3746</v>
      </c>
      <c r="AB4007" t="s">
        <v>34</v>
      </c>
      <c r="AC4007">
        <v>112</v>
      </c>
    </row>
    <row r="4008" spans="1:29" x14ac:dyDescent="0.25">
      <c r="A4008" t="s">
        <v>28</v>
      </c>
      <c r="B4008" t="s">
        <v>3646</v>
      </c>
      <c r="C4008" t="s">
        <v>3732</v>
      </c>
      <c r="D4008">
        <v>1</v>
      </c>
      <c r="E4008">
        <v>16613367</v>
      </c>
      <c r="F4008">
        <v>2612</v>
      </c>
      <c r="H4008">
        <v>5</v>
      </c>
      <c r="I4008">
        <v>1665</v>
      </c>
      <c r="J4008">
        <v>4147</v>
      </c>
      <c r="K4008">
        <v>1784</v>
      </c>
      <c r="L4008">
        <v>1390</v>
      </c>
      <c r="O4008">
        <v>236</v>
      </c>
      <c r="P4008">
        <v>114</v>
      </c>
      <c r="Q4008">
        <v>10.6</v>
      </c>
      <c r="R4008">
        <v>118</v>
      </c>
      <c r="S4008" t="s">
        <v>31</v>
      </c>
      <c r="U4008" t="str">
        <f t="shared" si="62"/>
        <v>DIESEL/</v>
      </c>
      <c r="V4008" t="s">
        <v>15832</v>
      </c>
      <c r="Y4008" t="s">
        <v>32</v>
      </c>
      <c r="Z4008">
        <v>21320</v>
      </c>
      <c r="AA4008" t="s">
        <v>3747</v>
      </c>
      <c r="AB4008" t="s">
        <v>34</v>
      </c>
      <c r="AC4008">
        <v>114</v>
      </c>
    </row>
    <row r="4009" spans="1:29" x14ac:dyDescent="0.25">
      <c r="A4009" t="s">
        <v>28</v>
      </c>
      <c r="B4009" t="s">
        <v>3646</v>
      </c>
      <c r="C4009" t="s">
        <v>3748</v>
      </c>
      <c r="D4009">
        <v>1</v>
      </c>
      <c r="E4009">
        <v>16613368</v>
      </c>
      <c r="F4009">
        <v>2612</v>
      </c>
      <c r="H4009">
        <v>5</v>
      </c>
      <c r="I4009">
        <v>1665</v>
      </c>
      <c r="J4009">
        <v>4147</v>
      </c>
      <c r="K4009">
        <v>1784</v>
      </c>
      <c r="L4009">
        <v>1290</v>
      </c>
      <c r="O4009">
        <v>159</v>
      </c>
      <c r="P4009">
        <v>117</v>
      </c>
      <c r="Q4009">
        <v>10.199999999999999</v>
      </c>
      <c r="R4009">
        <v>120</v>
      </c>
      <c r="S4009" t="s">
        <v>39</v>
      </c>
      <c r="U4009" t="str">
        <f t="shared" si="62"/>
        <v>PETROL/</v>
      </c>
      <c r="V4009" t="s">
        <v>15833</v>
      </c>
      <c r="Y4009" t="s">
        <v>32</v>
      </c>
      <c r="Z4009">
        <v>18945</v>
      </c>
      <c r="AA4009" t="s">
        <v>3749</v>
      </c>
      <c r="AB4009" t="s">
        <v>34</v>
      </c>
      <c r="AC4009">
        <v>158</v>
      </c>
    </row>
    <row r="4010" spans="1:29" x14ac:dyDescent="0.25">
      <c r="A4010" t="s">
        <v>28</v>
      </c>
      <c r="B4010" t="s">
        <v>3646</v>
      </c>
      <c r="C4010" t="s">
        <v>3748</v>
      </c>
      <c r="D4010">
        <v>1</v>
      </c>
      <c r="E4010">
        <v>16613369</v>
      </c>
      <c r="F4010">
        <v>2612</v>
      </c>
      <c r="H4010">
        <v>5</v>
      </c>
      <c r="I4010">
        <v>1665</v>
      </c>
      <c r="J4010">
        <v>4147</v>
      </c>
      <c r="K4010">
        <v>1784</v>
      </c>
      <c r="L4010">
        <v>1290</v>
      </c>
      <c r="O4010">
        <v>159</v>
      </c>
      <c r="P4010">
        <v>117</v>
      </c>
      <c r="Q4010">
        <v>10.199999999999999</v>
      </c>
      <c r="R4010">
        <v>120</v>
      </c>
      <c r="S4010" t="s">
        <v>39</v>
      </c>
      <c r="U4010" t="str">
        <f t="shared" si="62"/>
        <v>PETROL/</v>
      </c>
      <c r="V4010" t="s">
        <v>15833</v>
      </c>
      <c r="Y4010" t="s">
        <v>32</v>
      </c>
      <c r="Z4010">
        <v>20445</v>
      </c>
      <c r="AA4010" t="s">
        <v>3750</v>
      </c>
      <c r="AB4010" t="s">
        <v>34</v>
      </c>
      <c r="AC4010">
        <v>158</v>
      </c>
    </row>
    <row r="4011" spans="1:29" x14ac:dyDescent="0.25">
      <c r="A4011" t="s">
        <v>28</v>
      </c>
      <c r="B4011" t="s">
        <v>3646</v>
      </c>
      <c r="C4011" t="s">
        <v>3748</v>
      </c>
      <c r="D4011">
        <v>1</v>
      </c>
      <c r="E4011">
        <v>16613370</v>
      </c>
      <c r="H4011">
        <v>7</v>
      </c>
      <c r="I4011">
        <v>1667</v>
      </c>
      <c r="J4011">
        <v>4375</v>
      </c>
      <c r="K4011">
        <v>1784</v>
      </c>
      <c r="L4011">
        <v>1320</v>
      </c>
      <c r="O4011">
        <v>148</v>
      </c>
      <c r="P4011">
        <v>106</v>
      </c>
      <c r="Q4011">
        <v>13.9</v>
      </c>
      <c r="R4011">
        <v>95</v>
      </c>
      <c r="S4011" t="s">
        <v>31</v>
      </c>
      <c r="U4011" t="str">
        <f t="shared" si="62"/>
        <v>DIESEL/</v>
      </c>
      <c r="V4011" t="s">
        <v>15832</v>
      </c>
      <c r="Y4011" t="s">
        <v>32</v>
      </c>
      <c r="Z4011">
        <v>19820</v>
      </c>
      <c r="AA4011" t="s">
        <v>3751</v>
      </c>
      <c r="AB4011" t="s">
        <v>34</v>
      </c>
      <c r="AC4011">
        <v>107</v>
      </c>
    </row>
    <row r="4012" spans="1:29" x14ac:dyDescent="0.25">
      <c r="A4012" t="s">
        <v>28</v>
      </c>
      <c r="B4012" t="s">
        <v>3646</v>
      </c>
      <c r="C4012" t="s">
        <v>3748</v>
      </c>
      <c r="D4012">
        <v>1</v>
      </c>
      <c r="E4012">
        <v>16613371</v>
      </c>
      <c r="H4012">
        <v>7</v>
      </c>
      <c r="I4012">
        <v>1667</v>
      </c>
      <c r="J4012">
        <v>4375</v>
      </c>
      <c r="K4012">
        <v>1784</v>
      </c>
      <c r="L4012">
        <v>1320</v>
      </c>
      <c r="O4012">
        <v>159</v>
      </c>
      <c r="P4012">
        <v>105</v>
      </c>
      <c r="Q4012">
        <v>15.2</v>
      </c>
      <c r="R4012">
        <v>95</v>
      </c>
      <c r="S4012" t="s">
        <v>31</v>
      </c>
      <c r="U4012" t="str">
        <f t="shared" si="62"/>
        <v>DIESEL/</v>
      </c>
      <c r="V4012" t="s">
        <v>15832</v>
      </c>
      <c r="Y4012" t="s">
        <v>32</v>
      </c>
      <c r="Z4012">
        <v>20820</v>
      </c>
      <c r="AA4012" t="s">
        <v>3752</v>
      </c>
      <c r="AB4012" t="s">
        <v>34</v>
      </c>
      <c r="AC4012">
        <v>104</v>
      </c>
    </row>
    <row r="4013" spans="1:29" x14ac:dyDescent="0.25">
      <c r="A4013" t="s">
        <v>28</v>
      </c>
      <c r="B4013" t="s">
        <v>3646</v>
      </c>
      <c r="C4013" t="s">
        <v>3748</v>
      </c>
      <c r="D4013">
        <v>1</v>
      </c>
      <c r="E4013">
        <v>16613372</v>
      </c>
      <c r="H4013">
        <v>7</v>
      </c>
      <c r="I4013">
        <v>1667</v>
      </c>
      <c r="J4013">
        <v>4375</v>
      </c>
      <c r="K4013">
        <v>1784</v>
      </c>
      <c r="L4013">
        <v>1320</v>
      </c>
      <c r="O4013">
        <v>159</v>
      </c>
      <c r="P4013">
        <v>106</v>
      </c>
      <c r="Q4013">
        <v>13.9</v>
      </c>
      <c r="R4013">
        <v>95</v>
      </c>
      <c r="S4013" t="s">
        <v>31</v>
      </c>
      <c r="U4013" t="str">
        <f t="shared" si="62"/>
        <v>DIESEL/</v>
      </c>
      <c r="V4013" t="s">
        <v>15832</v>
      </c>
      <c r="Y4013" t="s">
        <v>32</v>
      </c>
      <c r="Z4013">
        <v>21320</v>
      </c>
      <c r="AA4013" t="s">
        <v>3753</v>
      </c>
      <c r="AB4013" t="s">
        <v>34</v>
      </c>
      <c r="AC4013">
        <v>107</v>
      </c>
    </row>
    <row r="4014" spans="1:29" x14ac:dyDescent="0.25">
      <c r="A4014" t="s">
        <v>28</v>
      </c>
      <c r="B4014" t="s">
        <v>3646</v>
      </c>
      <c r="C4014" t="s">
        <v>3748</v>
      </c>
      <c r="D4014">
        <v>1</v>
      </c>
      <c r="E4014">
        <v>16613373</v>
      </c>
      <c r="H4014">
        <v>7</v>
      </c>
      <c r="I4014">
        <v>1667</v>
      </c>
      <c r="J4014">
        <v>4375</v>
      </c>
      <c r="K4014">
        <v>1784</v>
      </c>
      <c r="L4014">
        <v>1320</v>
      </c>
      <c r="O4014">
        <v>159</v>
      </c>
      <c r="P4014">
        <v>105</v>
      </c>
      <c r="Q4014">
        <v>15.2</v>
      </c>
      <c r="R4014">
        <v>95</v>
      </c>
      <c r="S4014" t="s">
        <v>31</v>
      </c>
      <c r="U4014" t="str">
        <f t="shared" si="62"/>
        <v>DIESEL/</v>
      </c>
      <c r="V4014" t="s">
        <v>15832</v>
      </c>
      <c r="Y4014" t="s">
        <v>32</v>
      </c>
      <c r="Z4014">
        <v>22320</v>
      </c>
      <c r="AA4014" t="s">
        <v>3754</v>
      </c>
      <c r="AB4014" t="s">
        <v>34</v>
      </c>
      <c r="AC4014">
        <v>104</v>
      </c>
    </row>
    <row r="4015" spans="1:29" x14ac:dyDescent="0.25">
      <c r="A4015" t="s">
        <v>28</v>
      </c>
      <c r="B4015" t="s">
        <v>3646</v>
      </c>
      <c r="C4015" t="s">
        <v>3748</v>
      </c>
      <c r="D4015">
        <v>1</v>
      </c>
      <c r="E4015">
        <v>16613374</v>
      </c>
      <c r="F4015">
        <v>2612</v>
      </c>
      <c r="H4015">
        <v>7</v>
      </c>
      <c r="I4015">
        <v>1667</v>
      </c>
      <c r="J4015">
        <v>4352</v>
      </c>
      <c r="K4015">
        <v>1784</v>
      </c>
      <c r="L4015">
        <v>1395</v>
      </c>
      <c r="O4015">
        <v>236</v>
      </c>
      <c r="P4015">
        <v>117</v>
      </c>
      <c r="Q4015">
        <v>10.7</v>
      </c>
      <c r="R4015">
        <v>120</v>
      </c>
      <c r="S4015" t="s">
        <v>31</v>
      </c>
      <c r="U4015" t="str">
        <f t="shared" si="62"/>
        <v>DIESEL/</v>
      </c>
      <c r="V4015" t="s">
        <v>15832</v>
      </c>
      <c r="Y4015" t="s">
        <v>32</v>
      </c>
      <c r="Z4015">
        <v>19490</v>
      </c>
      <c r="AA4015" t="s">
        <v>3755</v>
      </c>
      <c r="AB4015" t="s">
        <v>34</v>
      </c>
      <c r="AC4015">
        <v>112</v>
      </c>
    </row>
    <row r="4016" spans="1:29" x14ac:dyDescent="0.25">
      <c r="A4016" t="s">
        <v>28</v>
      </c>
      <c r="B4016" t="s">
        <v>3646</v>
      </c>
      <c r="C4016" t="s">
        <v>3748</v>
      </c>
      <c r="D4016">
        <v>1</v>
      </c>
      <c r="E4016">
        <v>16613375</v>
      </c>
      <c r="F4016">
        <v>2612</v>
      </c>
      <c r="H4016">
        <v>7</v>
      </c>
      <c r="I4016">
        <v>1667</v>
      </c>
      <c r="J4016">
        <v>4352</v>
      </c>
      <c r="K4016">
        <v>1784</v>
      </c>
      <c r="L4016">
        <v>1430</v>
      </c>
      <c r="O4016">
        <v>236</v>
      </c>
      <c r="P4016">
        <v>117</v>
      </c>
      <c r="Q4016">
        <v>10.5</v>
      </c>
      <c r="R4016">
        <v>120</v>
      </c>
      <c r="S4016" t="s">
        <v>31</v>
      </c>
      <c r="U4016" t="str">
        <f t="shared" si="62"/>
        <v>DIESEL/</v>
      </c>
      <c r="V4016" t="s">
        <v>15832</v>
      </c>
      <c r="Y4016" t="s">
        <v>32</v>
      </c>
      <c r="Z4016">
        <v>22320</v>
      </c>
      <c r="AA4016" t="s">
        <v>3756</v>
      </c>
      <c r="AB4016" t="s">
        <v>34</v>
      </c>
      <c r="AC4016">
        <v>112</v>
      </c>
    </row>
    <row r="4017" spans="1:29" x14ac:dyDescent="0.25">
      <c r="A4017" t="s">
        <v>28</v>
      </c>
      <c r="B4017" t="s">
        <v>3646</v>
      </c>
      <c r="C4017" t="s">
        <v>3663</v>
      </c>
      <c r="D4017">
        <v>2</v>
      </c>
      <c r="E4017">
        <v>16613380</v>
      </c>
      <c r="H4017">
        <v>5</v>
      </c>
      <c r="I4017">
        <v>1495</v>
      </c>
      <c r="J4017">
        <v>4368</v>
      </c>
      <c r="K4017">
        <v>1792</v>
      </c>
      <c r="L4017">
        <v>1350</v>
      </c>
      <c r="M4017">
        <v>1850</v>
      </c>
      <c r="O4017">
        <v>159</v>
      </c>
      <c r="P4017">
        <v>124</v>
      </c>
      <c r="Q4017">
        <v>9.3000000000000007</v>
      </c>
      <c r="R4017">
        <v>118</v>
      </c>
      <c r="S4017" t="s">
        <v>39</v>
      </c>
      <c r="U4017" t="str">
        <f t="shared" si="62"/>
        <v>PETROL/</v>
      </c>
      <c r="V4017" t="s">
        <v>15833</v>
      </c>
      <c r="Y4017" t="s">
        <v>38</v>
      </c>
      <c r="Z4017">
        <v>18145</v>
      </c>
      <c r="AA4017" t="s">
        <v>3757</v>
      </c>
      <c r="AB4017" t="s">
        <v>34</v>
      </c>
      <c r="AC4017">
        <v>160</v>
      </c>
    </row>
    <row r="4018" spans="1:29" x14ac:dyDescent="0.25">
      <c r="A4018" t="s">
        <v>28</v>
      </c>
      <c r="B4018" t="s">
        <v>3646</v>
      </c>
      <c r="C4018" t="s">
        <v>3663</v>
      </c>
      <c r="D4018">
        <v>2</v>
      </c>
      <c r="E4018">
        <v>16613381</v>
      </c>
      <c r="H4018">
        <v>5</v>
      </c>
      <c r="I4018">
        <v>1514</v>
      </c>
      <c r="J4018">
        <v>4571</v>
      </c>
      <c r="K4018">
        <v>1792</v>
      </c>
      <c r="L4018">
        <v>1380</v>
      </c>
      <c r="M4018">
        <v>1880</v>
      </c>
      <c r="O4018">
        <v>159</v>
      </c>
      <c r="P4018">
        <v>124</v>
      </c>
      <c r="Q4018">
        <v>9.5</v>
      </c>
      <c r="R4018">
        <v>118</v>
      </c>
      <c r="S4018" t="s">
        <v>39</v>
      </c>
      <c r="U4018" t="str">
        <f t="shared" si="62"/>
        <v>PETROL/</v>
      </c>
      <c r="V4018" t="s">
        <v>15833</v>
      </c>
      <c r="Y4018" t="s">
        <v>38</v>
      </c>
      <c r="Z4018">
        <v>19145</v>
      </c>
      <c r="AA4018" t="s">
        <v>3758</v>
      </c>
      <c r="AB4018" t="s">
        <v>34</v>
      </c>
      <c r="AC4018">
        <v>159</v>
      </c>
    </row>
    <row r="4019" spans="1:29" x14ac:dyDescent="0.25">
      <c r="A4019" t="s">
        <v>28</v>
      </c>
      <c r="B4019" t="s">
        <v>3646</v>
      </c>
      <c r="C4019">
        <v>124</v>
      </c>
      <c r="D4019">
        <v>1</v>
      </c>
      <c r="E4019">
        <v>16613387</v>
      </c>
      <c r="H4019">
        <v>2</v>
      </c>
      <c r="I4019">
        <v>1233</v>
      </c>
      <c r="J4019">
        <v>4054</v>
      </c>
      <c r="K4019">
        <v>1740</v>
      </c>
      <c r="L4019">
        <v>1050</v>
      </c>
      <c r="O4019">
        <v>177</v>
      </c>
      <c r="P4019">
        <v>134</v>
      </c>
      <c r="Q4019">
        <v>7.2</v>
      </c>
      <c r="R4019">
        <v>140</v>
      </c>
      <c r="S4019" t="s">
        <v>39</v>
      </c>
      <c r="U4019" t="str">
        <f t="shared" si="62"/>
        <v>PETROL/</v>
      </c>
      <c r="V4019" t="s">
        <v>15833</v>
      </c>
      <c r="Y4019" t="s">
        <v>32</v>
      </c>
      <c r="Z4019">
        <v>26900</v>
      </c>
      <c r="AA4019" t="s">
        <v>3759</v>
      </c>
      <c r="AB4019" t="s">
        <v>34</v>
      </c>
      <c r="AC4019">
        <v>148</v>
      </c>
    </row>
    <row r="4020" spans="1:29" x14ac:dyDescent="0.25">
      <c r="A4020" t="s">
        <v>28</v>
      </c>
      <c r="B4020" t="s">
        <v>3646</v>
      </c>
      <c r="C4020" t="s">
        <v>3732</v>
      </c>
      <c r="D4020">
        <v>1</v>
      </c>
      <c r="E4020">
        <v>16613388</v>
      </c>
      <c r="F4020">
        <v>2612</v>
      </c>
      <c r="H4020">
        <v>5</v>
      </c>
      <c r="I4020">
        <v>1665</v>
      </c>
      <c r="J4020">
        <v>4147</v>
      </c>
      <c r="K4020">
        <v>1784</v>
      </c>
      <c r="L4020">
        <v>1245</v>
      </c>
      <c r="O4020">
        <v>94</v>
      </c>
      <c r="P4020">
        <v>111</v>
      </c>
      <c r="Q4020">
        <v>12.4</v>
      </c>
      <c r="R4020">
        <v>94</v>
      </c>
      <c r="S4020" t="s">
        <v>39</v>
      </c>
      <c r="U4020" t="str">
        <f t="shared" si="62"/>
        <v>PETROL/</v>
      </c>
      <c r="V4020" t="s">
        <v>15833</v>
      </c>
      <c r="Y4020" t="s">
        <v>32</v>
      </c>
      <c r="Z4020">
        <v>16800</v>
      </c>
      <c r="AA4020" t="s">
        <v>3760</v>
      </c>
      <c r="AB4020" t="s">
        <v>34</v>
      </c>
      <c r="AC4020">
        <v>143</v>
      </c>
    </row>
    <row r="4021" spans="1:29" x14ac:dyDescent="0.25">
      <c r="A4021" t="s">
        <v>28</v>
      </c>
      <c r="B4021" t="s">
        <v>3646</v>
      </c>
      <c r="C4021" t="s">
        <v>3732</v>
      </c>
      <c r="D4021">
        <v>1</v>
      </c>
      <c r="E4021">
        <v>16613389</v>
      </c>
      <c r="F4021">
        <v>2612</v>
      </c>
      <c r="H4021">
        <v>5</v>
      </c>
      <c r="I4021">
        <v>1665</v>
      </c>
      <c r="J4021">
        <v>4147</v>
      </c>
      <c r="K4021">
        <v>1784</v>
      </c>
      <c r="L4021">
        <v>1290</v>
      </c>
      <c r="O4021">
        <v>159</v>
      </c>
      <c r="P4021">
        <v>117</v>
      </c>
      <c r="Q4021">
        <v>9.8000000000000007</v>
      </c>
      <c r="R4021">
        <v>118</v>
      </c>
      <c r="S4021" t="s">
        <v>39</v>
      </c>
      <c r="U4021" t="str">
        <f t="shared" si="62"/>
        <v>PETROL/</v>
      </c>
      <c r="V4021" t="s">
        <v>15833</v>
      </c>
      <c r="Y4021" t="s">
        <v>32</v>
      </c>
      <c r="Z4021">
        <v>18060</v>
      </c>
      <c r="AA4021" t="s">
        <v>3761</v>
      </c>
      <c r="AB4021" t="s">
        <v>34</v>
      </c>
      <c r="AC4021">
        <v>155</v>
      </c>
    </row>
    <row r="4022" spans="1:29" x14ac:dyDescent="0.25">
      <c r="A4022" t="s">
        <v>28</v>
      </c>
      <c r="B4022" t="s">
        <v>3646</v>
      </c>
      <c r="C4022" t="s">
        <v>3660</v>
      </c>
      <c r="D4022">
        <v>1</v>
      </c>
      <c r="E4022">
        <v>16613394</v>
      </c>
      <c r="H4022">
        <v>2</v>
      </c>
      <c r="I4022">
        <v>1233</v>
      </c>
      <c r="J4022">
        <v>4054</v>
      </c>
      <c r="K4022">
        <v>1740</v>
      </c>
      <c r="L4022">
        <v>1060</v>
      </c>
      <c r="O4022">
        <v>184</v>
      </c>
      <c r="P4022">
        <v>144</v>
      </c>
      <c r="Q4022">
        <v>6.6</v>
      </c>
      <c r="R4022">
        <v>168</v>
      </c>
      <c r="S4022" t="s">
        <v>39</v>
      </c>
      <c r="U4022" t="str">
        <f t="shared" si="62"/>
        <v>PETROL/</v>
      </c>
      <c r="V4022" t="s">
        <v>15833</v>
      </c>
      <c r="Y4022" t="s">
        <v>32</v>
      </c>
      <c r="Z4022">
        <v>32625</v>
      </c>
      <c r="AA4022" t="s">
        <v>3762</v>
      </c>
      <c r="AB4022" t="s">
        <v>34</v>
      </c>
      <c r="AC4022">
        <v>148</v>
      </c>
    </row>
    <row r="4023" spans="1:29" x14ac:dyDescent="0.25">
      <c r="A4023" t="s">
        <v>28</v>
      </c>
      <c r="B4023" t="s">
        <v>3646</v>
      </c>
      <c r="C4023" t="s">
        <v>3660</v>
      </c>
      <c r="D4023">
        <v>1</v>
      </c>
      <c r="E4023">
        <v>16613395</v>
      </c>
      <c r="H4023">
        <v>2</v>
      </c>
      <c r="I4023">
        <v>1233</v>
      </c>
      <c r="J4023">
        <v>4054</v>
      </c>
      <c r="K4023">
        <v>1740</v>
      </c>
      <c r="L4023">
        <v>1080</v>
      </c>
      <c r="O4023">
        <v>184</v>
      </c>
      <c r="P4023">
        <v>142</v>
      </c>
      <c r="Q4023">
        <v>6.7</v>
      </c>
      <c r="R4023">
        <v>168</v>
      </c>
      <c r="S4023" t="s">
        <v>39</v>
      </c>
      <c r="U4023" t="str">
        <f t="shared" si="62"/>
        <v>PETROL/</v>
      </c>
      <c r="V4023" t="s">
        <v>15833</v>
      </c>
      <c r="Y4023" t="s">
        <v>32</v>
      </c>
      <c r="Z4023">
        <v>34935</v>
      </c>
      <c r="AA4023" t="s">
        <v>3763</v>
      </c>
      <c r="AB4023" t="s">
        <v>34</v>
      </c>
      <c r="AC4023">
        <v>153</v>
      </c>
    </row>
    <row r="4024" spans="1:29" x14ac:dyDescent="0.25">
      <c r="A4024" t="s">
        <v>28</v>
      </c>
      <c r="B4024" t="s">
        <v>3646</v>
      </c>
      <c r="C4024" t="s">
        <v>3732</v>
      </c>
      <c r="D4024">
        <v>1</v>
      </c>
      <c r="E4024">
        <v>16613396</v>
      </c>
      <c r="F4024">
        <v>2612</v>
      </c>
      <c r="H4024">
        <v>5</v>
      </c>
      <c r="I4024">
        <v>1665</v>
      </c>
      <c r="J4024">
        <v>4147</v>
      </c>
      <c r="K4024">
        <v>1784</v>
      </c>
      <c r="L4024">
        <v>1300</v>
      </c>
      <c r="O4024">
        <v>94</v>
      </c>
      <c r="P4024">
        <v>109</v>
      </c>
      <c r="Q4024">
        <v>12.9</v>
      </c>
      <c r="R4024">
        <v>94</v>
      </c>
      <c r="S4024" t="s">
        <v>39</v>
      </c>
      <c r="U4024" t="str">
        <f t="shared" si="62"/>
        <v>PETROL/</v>
      </c>
      <c r="V4024" t="s">
        <v>15833</v>
      </c>
      <c r="Y4024" t="s">
        <v>32</v>
      </c>
      <c r="Z4024">
        <v>17600</v>
      </c>
      <c r="AA4024" t="s">
        <v>3764</v>
      </c>
      <c r="AB4024" t="s">
        <v>34</v>
      </c>
      <c r="AC4024">
        <v>156</v>
      </c>
    </row>
    <row r="4025" spans="1:29" x14ac:dyDescent="0.25">
      <c r="A4025" t="s">
        <v>28</v>
      </c>
      <c r="B4025" t="s">
        <v>3646</v>
      </c>
      <c r="C4025" t="s">
        <v>3732</v>
      </c>
      <c r="D4025">
        <v>1</v>
      </c>
      <c r="E4025">
        <v>16613397</v>
      </c>
      <c r="F4025">
        <v>2612</v>
      </c>
      <c r="H4025">
        <v>5</v>
      </c>
      <c r="I4025">
        <v>1665</v>
      </c>
      <c r="J4025">
        <v>4147</v>
      </c>
      <c r="K4025">
        <v>1784</v>
      </c>
      <c r="L4025">
        <v>1320</v>
      </c>
      <c r="O4025">
        <v>94</v>
      </c>
      <c r="P4025">
        <v>101</v>
      </c>
      <c r="Q4025">
        <v>13.4</v>
      </c>
      <c r="R4025">
        <v>94</v>
      </c>
      <c r="S4025" t="s">
        <v>39</v>
      </c>
      <c r="U4025" t="str">
        <f t="shared" si="62"/>
        <v>PETROL/</v>
      </c>
      <c r="V4025" t="s">
        <v>15833</v>
      </c>
      <c r="Y4025" t="s">
        <v>32</v>
      </c>
      <c r="Z4025">
        <v>18500</v>
      </c>
      <c r="AA4025" t="s">
        <v>3765</v>
      </c>
      <c r="AB4025" t="s">
        <v>34</v>
      </c>
      <c r="AC4025">
        <v>159</v>
      </c>
    </row>
    <row r="4026" spans="1:29" x14ac:dyDescent="0.25">
      <c r="A4026" t="s">
        <v>28</v>
      </c>
      <c r="B4026" t="s">
        <v>3646</v>
      </c>
      <c r="C4026" t="s">
        <v>3732</v>
      </c>
      <c r="D4026">
        <v>1</v>
      </c>
      <c r="E4026">
        <v>16613398</v>
      </c>
      <c r="F4026">
        <v>2612</v>
      </c>
      <c r="H4026">
        <v>5</v>
      </c>
      <c r="I4026">
        <v>1665</v>
      </c>
      <c r="J4026">
        <v>4147</v>
      </c>
      <c r="K4026">
        <v>1784</v>
      </c>
      <c r="L4026">
        <v>1320</v>
      </c>
      <c r="O4026">
        <v>94</v>
      </c>
      <c r="P4026">
        <v>101</v>
      </c>
      <c r="Q4026">
        <v>13.4</v>
      </c>
      <c r="R4026">
        <v>94</v>
      </c>
      <c r="S4026" t="s">
        <v>39</v>
      </c>
      <c r="U4026" t="str">
        <f t="shared" si="62"/>
        <v>PETROL/</v>
      </c>
      <c r="V4026" t="s">
        <v>15833</v>
      </c>
      <c r="Y4026" t="s">
        <v>32</v>
      </c>
      <c r="Z4026">
        <v>19500</v>
      </c>
      <c r="AA4026" t="s">
        <v>3737</v>
      </c>
      <c r="AB4026" t="s">
        <v>34</v>
      </c>
      <c r="AC4026">
        <v>162</v>
      </c>
    </row>
    <row r="4027" spans="1:29" x14ac:dyDescent="0.25">
      <c r="A4027" t="s">
        <v>28</v>
      </c>
      <c r="B4027" t="s">
        <v>3646</v>
      </c>
      <c r="C4027" t="s">
        <v>3732</v>
      </c>
      <c r="D4027">
        <v>1</v>
      </c>
      <c r="E4027">
        <v>16613399</v>
      </c>
      <c r="F4027">
        <v>2612</v>
      </c>
      <c r="H4027">
        <v>5</v>
      </c>
      <c r="I4027">
        <v>1665</v>
      </c>
      <c r="J4027">
        <v>4147</v>
      </c>
      <c r="K4027">
        <v>1784</v>
      </c>
      <c r="L4027">
        <v>1320</v>
      </c>
      <c r="O4027">
        <v>94</v>
      </c>
      <c r="P4027">
        <v>101</v>
      </c>
      <c r="Q4027">
        <v>13.4</v>
      </c>
      <c r="R4027">
        <v>94</v>
      </c>
      <c r="S4027" t="s">
        <v>39</v>
      </c>
      <c r="U4027" t="str">
        <f t="shared" si="62"/>
        <v>PETROL/</v>
      </c>
      <c r="V4027" t="s">
        <v>15833</v>
      </c>
      <c r="Y4027" t="s">
        <v>32</v>
      </c>
      <c r="Z4027">
        <v>19500</v>
      </c>
      <c r="AA4027" t="s">
        <v>3766</v>
      </c>
      <c r="AB4027" t="s">
        <v>34</v>
      </c>
      <c r="AC4027">
        <v>159</v>
      </c>
    </row>
    <row r="4028" spans="1:29" x14ac:dyDescent="0.25">
      <c r="A4028" t="s">
        <v>28</v>
      </c>
      <c r="B4028" t="s">
        <v>3646</v>
      </c>
      <c r="C4028" t="s">
        <v>3767</v>
      </c>
      <c r="D4028">
        <v>1</v>
      </c>
      <c r="E4028">
        <v>16613400</v>
      </c>
      <c r="F4028">
        <v>2570</v>
      </c>
      <c r="H4028">
        <v>5</v>
      </c>
      <c r="I4028">
        <v>1600</v>
      </c>
      <c r="J4028">
        <v>4248</v>
      </c>
      <c r="K4028">
        <v>1796</v>
      </c>
      <c r="L4028">
        <v>1275</v>
      </c>
      <c r="O4028">
        <v>112</v>
      </c>
      <c r="P4028">
        <v>112</v>
      </c>
      <c r="Q4028">
        <v>11.1</v>
      </c>
      <c r="R4028">
        <v>109</v>
      </c>
      <c r="S4028" t="s">
        <v>39</v>
      </c>
      <c r="U4028" t="str">
        <f t="shared" si="62"/>
        <v>PETROL/</v>
      </c>
      <c r="V4028" t="s">
        <v>15833</v>
      </c>
      <c r="Y4028" t="s">
        <v>32</v>
      </c>
      <c r="Z4028">
        <v>16995</v>
      </c>
      <c r="AA4028" t="s">
        <v>3768</v>
      </c>
      <c r="AB4028" t="s">
        <v>34</v>
      </c>
      <c r="AC4028">
        <v>154</v>
      </c>
    </row>
    <row r="4029" spans="1:29" x14ac:dyDescent="0.25">
      <c r="A4029" t="s">
        <v>28</v>
      </c>
      <c r="B4029" t="s">
        <v>3646</v>
      </c>
      <c r="C4029" t="s">
        <v>3767</v>
      </c>
      <c r="D4029">
        <v>1</v>
      </c>
      <c r="E4029">
        <v>16613401</v>
      </c>
      <c r="F4029">
        <v>2570</v>
      </c>
      <c r="H4029">
        <v>5</v>
      </c>
      <c r="I4029">
        <v>1600</v>
      </c>
      <c r="J4029">
        <v>4248</v>
      </c>
      <c r="K4029">
        <v>1796</v>
      </c>
      <c r="L4029">
        <v>1320</v>
      </c>
      <c r="O4029">
        <v>140</v>
      </c>
      <c r="P4029">
        <v>117</v>
      </c>
      <c r="Q4029">
        <v>10.5</v>
      </c>
      <c r="R4029">
        <v>118</v>
      </c>
      <c r="S4029" t="s">
        <v>39</v>
      </c>
      <c r="U4029" t="str">
        <f t="shared" si="62"/>
        <v>PETROL/</v>
      </c>
      <c r="V4029" t="s">
        <v>15833</v>
      </c>
      <c r="Y4029" t="s">
        <v>32</v>
      </c>
      <c r="Z4029">
        <v>18795</v>
      </c>
      <c r="AA4029" t="s">
        <v>3769</v>
      </c>
      <c r="AB4029" t="s">
        <v>34</v>
      </c>
      <c r="AC4029">
        <v>132</v>
      </c>
    </row>
    <row r="4030" spans="1:29" x14ac:dyDescent="0.25">
      <c r="A4030" t="s">
        <v>28</v>
      </c>
      <c r="B4030" t="s">
        <v>3646</v>
      </c>
      <c r="C4030" t="s">
        <v>3767</v>
      </c>
      <c r="D4030">
        <v>1</v>
      </c>
      <c r="E4030">
        <v>16613402</v>
      </c>
      <c r="F4030">
        <v>2570</v>
      </c>
      <c r="H4030">
        <v>5</v>
      </c>
      <c r="I4030">
        <v>1600</v>
      </c>
      <c r="J4030">
        <v>4248</v>
      </c>
      <c r="K4030">
        <v>1796</v>
      </c>
      <c r="L4030">
        <v>1320</v>
      </c>
      <c r="O4030">
        <v>140</v>
      </c>
      <c r="P4030">
        <v>117</v>
      </c>
      <c r="Q4030">
        <v>10.5</v>
      </c>
      <c r="R4030">
        <v>118</v>
      </c>
      <c r="S4030" t="s">
        <v>39</v>
      </c>
      <c r="U4030" t="str">
        <f t="shared" si="62"/>
        <v>PETROL/</v>
      </c>
      <c r="V4030" t="s">
        <v>15833</v>
      </c>
      <c r="Y4030" t="s">
        <v>32</v>
      </c>
      <c r="Z4030">
        <v>20595</v>
      </c>
      <c r="AA4030" t="s">
        <v>3770</v>
      </c>
      <c r="AB4030" t="s">
        <v>34</v>
      </c>
      <c r="AC4030">
        <v>139</v>
      </c>
    </row>
    <row r="4031" spans="1:29" x14ac:dyDescent="0.25">
      <c r="A4031" t="s">
        <v>28</v>
      </c>
      <c r="B4031" t="s">
        <v>3646</v>
      </c>
      <c r="C4031" t="s">
        <v>3767</v>
      </c>
      <c r="D4031">
        <v>1</v>
      </c>
      <c r="E4031">
        <v>16613403</v>
      </c>
      <c r="F4031">
        <v>2570</v>
      </c>
      <c r="H4031">
        <v>5</v>
      </c>
      <c r="I4031">
        <v>1600</v>
      </c>
      <c r="J4031">
        <v>4248</v>
      </c>
      <c r="K4031">
        <v>1796</v>
      </c>
      <c r="L4031">
        <v>1320</v>
      </c>
      <c r="O4031">
        <v>199</v>
      </c>
      <c r="P4031">
        <v>124</v>
      </c>
      <c r="Q4031">
        <v>8.8000000000000007</v>
      </c>
      <c r="R4031">
        <v>148</v>
      </c>
      <c r="S4031" t="s">
        <v>39</v>
      </c>
      <c r="U4031" t="str">
        <f t="shared" si="62"/>
        <v>PETROL/</v>
      </c>
      <c r="V4031" t="s">
        <v>15833</v>
      </c>
      <c r="Y4031" t="s">
        <v>32</v>
      </c>
      <c r="Z4031">
        <v>20795</v>
      </c>
      <c r="AA4031" t="s">
        <v>3771</v>
      </c>
      <c r="AB4031" t="s">
        <v>34</v>
      </c>
      <c r="AC4031">
        <v>141</v>
      </c>
    </row>
    <row r="4032" spans="1:29" x14ac:dyDescent="0.25">
      <c r="A4032" t="s">
        <v>28</v>
      </c>
      <c r="B4032" t="s">
        <v>3646</v>
      </c>
      <c r="C4032" t="s">
        <v>3767</v>
      </c>
      <c r="D4032">
        <v>1</v>
      </c>
      <c r="E4032">
        <v>16613404</v>
      </c>
      <c r="F4032">
        <v>2570</v>
      </c>
      <c r="H4032">
        <v>5</v>
      </c>
      <c r="I4032">
        <v>1600</v>
      </c>
      <c r="J4032">
        <v>4248</v>
      </c>
      <c r="K4032">
        <v>1796</v>
      </c>
      <c r="L4032">
        <v>1320</v>
      </c>
      <c r="O4032">
        <v>199</v>
      </c>
      <c r="P4032">
        <v>124</v>
      </c>
      <c r="Q4032">
        <v>8.8000000000000007</v>
      </c>
      <c r="R4032">
        <v>148</v>
      </c>
      <c r="S4032" t="s">
        <v>39</v>
      </c>
      <c r="U4032" t="str">
        <f t="shared" si="62"/>
        <v>PETROL/</v>
      </c>
      <c r="V4032" t="s">
        <v>15833</v>
      </c>
      <c r="Y4032" t="s">
        <v>32</v>
      </c>
      <c r="Z4032">
        <v>22595</v>
      </c>
      <c r="AA4032" t="s">
        <v>3772</v>
      </c>
      <c r="AB4032" t="s">
        <v>34</v>
      </c>
      <c r="AC4032">
        <v>148</v>
      </c>
    </row>
    <row r="4033" spans="1:29" x14ac:dyDescent="0.25">
      <c r="A4033" t="s">
        <v>28</v>
      </c>
      <c r="B4033" t="s">
        <v>3646</v>
      </c>
      <c r="C4033" t="s">
        <v>3767</v>
      </c>
      <c r="D4033">
        <v>1</v>
      </c>
      <c r="E4033">
        <v>16613407</v>
      </c>
      <c r="F4033">
        <v>2570</v>
      </c>
      <c r="H4033">
        <v>5</v>
      </c>
      <c r="I4033">
        <v>1600</v>
      </c>
      <c r="J4033">
        <v>4248</v>
      </c>
      <c r="K4033">
        <v>1796</v>
      </c>
      <c r="L4033">
        <v>1320</v>
      </c>
      <c r="O4033">
        <v>199</v>
      </c>
      <c r="P4033">
        <v>124</v>
      </c>
      <c r="Q4033">
        <v>8.8000000000000007</v>
      </c>
      <c r="R4033">
        <v>148</v>
      </c>
      <c r="S4033" t="s">
        <v>39</v>
      </c>
      <c r="U4033" t="str">
        <f t="shared" si="62"/>
        <v>PETROL/</v>
      </c>
      <c r="V4033" t="s">
        <v>15833</v>
      </c>
      <c r="Y4033" t="s">
        <v>32</v>
      </c>
      <c r="Z4033">
        <v>22395</v>
      </c>
      <c r="AA4033" t="s">
        <v>3773</v>
      </c>
      <c r="AB4033" t="s">
        <v>34</v>
      </c>
      <c r="AC4033">
        <v>140</v>
      </c>
    </row>
    <row r="4034" spans="1:29" x14ac:dyDescent="0.25">
      <c r="A4034" t="s">
        <v>28</v>
      </c>
      <c r="B4034" t="s">
        <v>3646</v>
      </c>
      <c r="C4034" t="s">
        <v>3767</v>
      </c>
      <c r="D4034">
        <v>1</v>
      </c>
      <c r="E4034">
        <v>16613408</v>
      </c>
      <c r="F4034">
        <v>2570</v>
      </c>
      <c r="H4034">
        <v>5</v>
      </c>
      <c r="I4034">
        <v>1600</v>
      </c>
      <c r="J4034">
        <v>4248</v>
      </c>
      <c r="K4034">
        <v>1796</v>
      </c>
      <c r="L4034">
        <v>1320</v>
      </c>
      <c r="O4034">
        <v>140</v>
      </c>
      <c r="P4034">
        <v>117</v>
      </c>
      <c r="Q4034">
        <v>10.5</v>
      </c>
      <c r="R4034">
        <v>118</v>
      </c>
      <c r="S4034" t="s">
        <v>39</v>
      </c>
      <c r="U4034" t="str">
        <f t="shared" si="62"/>
        <v>PETROL/</v>
      </c>
      <c r="V4034" t="s">
        <v>15833</v>
      </c>
      <c r="Y4034" t="s">
        <v>32</v>
      </c>
      <c r="Z4034">
        <v>20195</v>
      </c>
      <c r="AA4034" t="s">
        <v>3774</v>
      </c>
      <c r="AB4034" t="s">
        <v>34</v>
      </c>
      <c r="AC4034">
        <v>133</v>
      </c>
    </row>
    <row r="4035" spans="1:29" x14ac:dyDescent="0.25">
      <c r="A4035" t="s">
        <v>28</v>
      </c>
      <c r="B4035" t="s">
        <v>3646</v>
      </c>
      <c r="C4035" t="s">
        <v>3767</v>
      </c>
      <c r="D4035">
        <v>1</v>
      </c>
      <c r="E4035">
        <v>16613409</v>
      </c>
      <c r="F4035">
        <v>2570</v>
      </c>
      <c r="H4035">
        <v>5</v>
      </c>
      <c r="I4035">
        <v>1600</v>
      </c>
      <c r="J4035">
        <v>4248</v>
      </c>
      <c r="K4035">
        <v>1796</v>
      </c>
      <c r="L4035">
        <v>1320</v>
      </c>
      <c r="O4035">
        <v>140</v>
      </c>
      <c r="P4035">
        <v>117</v>
      </c>
      <c r="Q4035">
        <v>10.5</v>
      </c>
      <c r="R4035">
        <v>118</v>
      </c>
      <c r="S4035" t="s">
        <v>39</v>
      </c>
      <c r="U4035" t="str">
        <f t="shared" ref="U4035:U4098" si="63">_xlfn.CONCAT(S4035,"/",T4035)</f>
        <v>PETROL/</v>
      </c>
      <c r="V4035" t="s">
        <v>15833</v>
      </c>
      <c r="Y4035" t="s">
        <v>32</v>
      </c>
      <c r="Z4035">
        <v>17995</v>
      </c>
      <c r="AA4035" t="s">
        <v>3775</v>
      </c>
      <c r="AB4035" t="s">
        <v>34</v>
      </c>
      <c r="AC4035">
        <v>133</v>
      </c>
    </row>
    <row r="4036" spans="1:29" x14ac:dyDescent="0.25">
      <c r="A4036" t="s">
        <v>28</v>
      </c>
      <c r="B4036" t="s">
        <v>3646</v>
      </c>
      <c r="C4036" t="s">
        <v>3663</v>
      </c>
      <c r="D4036">
        <v>2</v>
      </c>
      <c r="E4036">
        <v>16613410</v>
      </c>
      <c r="H4036">
        <v>5</v>
      </c>
      <c r="I4036">
        <v>1495</v>
      </c>
      <c r="J4036">
        <v>4368</v>
      </c>
      <c r="K4036">
        <v>1792</v>
      </c>
      <c r="L4036">
        <v>1270</v>
      </c>
      <c r="M4036">
        <v>1770</v>
      </c>
      <c r="O4036">
        <v>94</v>
      </c>
      <c r="P4036">
        <v>113</v>
      </c>
      <c r="Q4036">
        <v>12</v>
      </c>
      <c r="R4036">
        <v>94</v>
      </c>
      <c r="S4036" t="s">
        <v>39</v>
      </c>
      <c r="U4036" t="str">
        <f t="shared" si="63"/>
        <v>PETROL/</v>
      </c>
      <c r="V4036" t="s">
        <v>15833</v>
      </c>
      <c r="Y4036" t="s">
        <v>38</v>
      </c>
      <c r="Z4036">
        <v>14720</v>
      </c>
      <c r="AA4036" t="s">
        <v>3776</v>
      </c>
      <c r="AB4036" t="s">
        <v>34</v>
      </c>
      <c r="AC4036">
        <v>148</v>
      </c>
    </row>
    <row r="4037" spans="1:29" x14ac:dyDescent="0.25">
      <c r="A4037" t="s">
        <v>28</v>
      </c>
      <c r="B4037" t="s">
        <v>3646</v>
      </c>
      <c r="C4037" t="s">
        <v>3767</v>
      </c>
      <c r="D4037">
        <v>1</v>
      </c>
      <c r="E4037">
        <v>16613417</v>
      </c>
      <c r="F4037">
        <v>2570</v>
      </c>
      <c r="H4037">
        <v>5</v>
      </c>
      <c r="I4037">
        <v>1600</v>
      </c>
      <c r="J4037">
        <v>4248</v>
      </c>
      <c r="K4037">
        <v>1796</v>
      </c>
      <c r="L4037">
        <v>1320</v>
      </c>
      <c r="O4037">
        <v>140</v>
      </c>
      <c r="P4037">
        <v>117</v>
      </c>
      <c r="Q4037">
        <v>10.5</v>
      </c>
      <c r="R4037">
        <v>118</v>
      </c>
      <c r="S4037" t="s">
        <v>39</v>
      </c>
      <c r="U4037" t="str">
        <f t="shared" si="63"/>
        <v>PETROL/</v>
      </c>
      <c r="V4037" t="s">
        <v>15833</v>
      </c>
      <c r="Y4037" t="s">
        <v>32</v>
      </c>
      <c r="Z4037">
        <v>19495</v>
      </c>
      <c r="AA4037" t="s">
        <v>3777</v>
      </c>
      <c r="AB4037" t="s">
        <v>34</v>
      </c>
      <c r="AC4037">
        <v>131</v>
      </c>
    </row>
    <row r="4038" spans="1:29" x14ac:dyDescent="0.25">
      <c r="A4038" t="s">
        <v>28</v>
      </c>
      <c r="B4038" t="s">
        <v>3646</v>
      </c>
      <c r="C4038" t="s">
        <v>3732</v>
      </c>
      <c r="D4038">
        <v>1</v>
      </c>
      <c r="E4038">
        <v>16613419</v>
      </c>
      <c r="H4038">
        <v>5</v>
      </c>
      <c r="I4038">
        <v>1658</v>
      </c>
      <c r="J4038">
        <v>4242</v>
      </c>
      <c r="K4038">
        <v>1784</v>
      </c>
      <c r="L4038">
        <v>1300</v>
      </c>
      <c r="O4038">
        <v>94</v>
      </c>
      <c r="P4038">
        <v>109</v>
      </c>
      <c r="Q4038">
        <v>13.4</v>
      </c>
      <c r="R4038">
        <v>94</v>
      </c>
      <c r="S4038" t="s">
        <v>39</v>
      </c>
      <c r="U4038" t="str">
        <f t="shared" si="63"/>
        <v>PETROL/</v>
      </c>
      <c r="V4038" t="s">
        <v>15833</v>
      </c>
      <c r="Y4038" t="s">
        <v>32</v>
      </c>
      <c r="Z4038">
        <v>18195</v>
      </c>
      <c r="AA4038" t="s">
        <v>3778</v>
      </c>
      <c r="AB4038" t="s">
        <v>34</v>
      </c>
      <c r="AC4038">
        <v>154</v>
      </c>
    </row>
    <row r="4039" spans="1:29" x14ac:dyDescent="0.25">
      <c r="A4039" t="s">
        <v>28</v>
      </c>
      <c r="B4039" t="s">
        <v>3646</v>
      </c>
      <c r="C4039" t="s">
        <v>3767</v>
      </c>
      <c r="D4039">
        <v>1</v>
      </c>
      <c r="E4039">
        <v>16613420</v>
      </c>
      <c r="F4039">
        <v>2570</v>
      </c>
      <c r="H4039">
        <v>5</v>
      </c>
      <c r="I4039">
        <v>1600</v>
      </c>
      <c r="J4039">
        <v>4248</v>
      </c>
      <c r="K4039">
        <v>1796</v>
      </c>
      <c r="L4039">
        <v>1320</v>
      </c>
      <c r="O4039">
        <v>199</v>
      </c>
      <c r="P4039">
        <v>124</v>
      </c>
      <c r="Q4039">
        <v>8.8000000000000007</v>
      </c>
      <c r="R4039">
        <v>148</v>
      </c>
      <c r="S4039" t="s">
        <v>39</v>
      </c>
      <c r="U4039" t="str">
        <f t="shared" si="63"/>
        <v>PETROL/</v>
      </c>
      <c r="V4039" t="s">
        <v>15833</v>
      </c>
      <c r="Y4039" t="s">
        <v>32</v>
      </c>
      <c r="Z4039">
        <v>21700</v>
      </c>
      <c r="AA4039" t="s">
        <v>3779</v>
      </c>
      <c r="AB4039" t="s">
        <v>34</v>
      </c>
      <c r="AC4039">
        <v>153</v>
      </c>
    </row>
    <row r="4040" spans="1:29" x14ac:dyDescent="0.25">
      <c r="A4040" t="s">
        <v>28</v>
      </c>
      <c r="B4040" t="s">
        <v>3646</v>
      </c>
      <c r="C4040" t="s">
        <v>3647</v>
      </c>
      <c r="D4040">
        <v>1</v>
      </c>
      <c r="E4040">
        <v>16613422</v>
      </c>
      <c r="H4040">
        <v>4</v>
      </c>
      <c r="I4040">
        <v>1485</v>
      </c>
      <c r="J4040">
        <v>3660</v>
      </c>
      <c r="K4040">
        <v>1627</v>
      </c>
      <c r="L4040">
        <v>1090</v>
      </c>
      <c r="O4040">
        <v>184</v>
      </c>
      <c r="P4040">
        <v>140</v>
      </c>
      <c r="Q4040">
        <v>6.7</v>
      </c>
      <c r="R4040">
        <v>177</v>
      </c>
      <c r="S4040" t="s">
        <v>39</v>
      </c>
      <c r="U4040" t="str">
        <f t="shared" si="63"/>
        <v>PETROL/</v>
      </c>
      <c r="V4040" t="s">
        <v>15833</v>
      </c>
      <c r="Y4040" t="s">
        <v>32</v>
      </c>
      <c r="Z4040">
        <v>28420</v>
      </c>
      <c r="AA4040" t="s">
        <v>3780</v>
      </c>
      <c r="AB4040" t="s">
        <v>34</v>
      </c>
      <c r="AC4040">
        <v>153</v>
      </c>
    </row>
    <row r="4041" spans="1:29" x14ac:dyDescent="0.25">
      <c r="A4041" t="s">
        <v>28</v>
      </c>
      <c r="B4041" t="s">
        <v>3646</v>
      </c>
      <c r="C4041" t="s">
        <v>3647</v>
      </c>
      <c r="D4041">
        <v>1</v>
      </c>
      <c r="E4041">
        <v>16613423</v>
      </c>
      <c r="H4041">
        <v>4</v>
      </c>
      <c r="I4041">
        <v>1485</v>
      </c>
      <c r="J4041">
        <v>3660</v>
      </c>
      <c r="K4041">
        <v>1627</v>
      </c>
      <c r="L4041">
        <v>1070</v>
      </c>
      <c r="O4041">
        <v>184</v>
      </c>
      <c r="P4041">
        <v>140</v>
      </c>
      <c r="Q4041">
        <v>6.7</v>
      </c>
      <c r="R4041">
        <v>177</v>
      </c>
      <c r="S4041" t="s">
        <v>39</v>
      </c>
      <c r="U4041" t="str">
        <f t="shared" si="63"/>
        <v>PETROL/</v>
      </c>
      <c r="V4041" t="s">
        <v>15833</v>
      </c>
      <c r="Y4041" t="s">
        <v>32</v>
      </c>
      <c r="Z4041">
        <v>23145</v>
      </c>
      <c r="AA4041" t="s">
        <v>3781</v>
      </c>
      <c r="AB4041" t="s">
        <v>34</v>
      </c>
      <c r="AC4041">
        <v>153</v>
      </c>
    </row>
    <row r="4042" spans="1:29" x14ac:dyDescent="0.25">
      <c r="A4042" t="s">
        <v>28</v>
      </c>
      <c r="B4042" t="s">
        <v>3646</v>
      </c>
      <c r="C4042" t="s">
        <v>3647</v>
      </c>
      <c r="D4042">
        <v>1</v>
      </c>
      <c r="E4042">
        <v>16613424</v>
      </c>
      <c r="H4042">
        <v>4</v>
      </c>
      <c r="I4042">
        <v>1485</v>
      </c>
      <c r="J4042">
        <v>3660</v>
      </c>
      <c r="K4042">
        <v>1627</v>
      </c>
      <c r="L4042">
        <v>1090</v>
      </c>
      <c r="O4042">
        <v>184</v>
      </c>
      <c r="P4042">
        <v>140</v>
      </c>
      <c r="Q4042">
        <v>6.5</v>
      </c>
      <c r="R4042">
        <v>177</v>
      </c>
      <c r="S4042" t="s">
        <v>39</v>
      </c>
      <c r="U4042" t="str">
        <f t="shared" si="63"/>
        <v>PETROL/</v>
      </c>
      <c r="V4042" t="s">
        <v>15833</v>
      </c>
      <c r="Y4042" t="s">
        <v>32</v>
      </c>
      <c r="Z4042">
        <v>27295</v>
      </c>
      <c r="AA4042" t="s">
        <v>3782</v>
      </c>
      <c r="AB4042" t="s">
        <v>34</v>
      </c>
      <c r="AC4042">
        <v>155</v>
      </c>
    </row>
    <row r="4043" spans="1:29" x14ac:dyDescent="0.25">
      <c r="A4043" t="s">
        <v>28</v>
      </c>
      <c r="B4043" t="s">
        <v>3646</v>
      </c>
      <c r="C4043" t="s">
        <v>3647</v>
      </c>
      <c r="D4043">
        <v>1</v>
      </c>
      <c r="E4043">
        <v>16613425</v>
      </c>
      <c r="H4043">
        <v>4</v>
      </c>
      <c r="I4043">
        <v>1485</v>
      </c>
      <c r="J4043">
        <v>3660</v>
      </c>
      <c r="K4043">
        <v>1627</v>
      </c>
      <c r="L4043">
        <v>1070</v>
      </c>
      <c r="O4043">
        <v>184</v>
      </c>
      <c r="P4043">
        <v>140</v>
      </c>
      <c r="Q4043">
        <v>6.5</v>
      </c>
      <c r="R4043">
        <v>177</v>
      </c>
      <c r="S4043" t="s">
        <v>39</v>
      </c>
      <c r="U4043" t="str">
        <f t="shared" si="63"/>
        <v>PETROL/</v>
      </c>
      <c r="V4043" t="s">
        <v>15833</v>
      </c>
      <c r="Y4043" t="s">
        <v>32</v>
      </c>
      <c r="Z4043">
        <v>25295</v>
      </c>
      <c r="AA4043" t="s">
        <v>3783</v>
      </c>
      <c r="AB4043" t="s">
        <v>34</v>
      </c>
      <c r="AC4043">
        <v>155</v>
      </c>
    </row>
    <row r="4044" spans="1:29" x14ac:dyDescent="0.25">
      <c r="A4044" t="s">
        <v>28</v>
      </c>
      <c r="B4044" t="s">
        <v>3646</v>
      </c>
      <c r="C4044" t="s">
        <v>3663</v>
      </c>
      <c r="D4044">
        <v>2</v>
      </c>
      <c r="E4044">
        <v>16613438</v>
      </c>
      <c r="H4044">
        <v>5</v>
      </c>
      <c r="I4044">
        <v>1495</v>
      </c>
      <c r="J4044">
        <v>4368</v>
      </c>
      <c r="K4044">
        <v>1792</v>
      </c>
      <c r="L4044">
        <v>1270</v>
      </c>
      <c r="M4044">
        <v>1770</v>
      </c>
      <c r="O4044">
        <v>94</v>
      </c>
      <c r="P4044">
        <v>113</v>
      </c>
      <c r="Q4044">
        <v>12</v>
      </c>
      <c r="R4044">
        <v>94</v>
      </c>
      <c r="S4044" t="s">
        <v>39</v>
      </c>
      <c r="U4044" t="str">
        <f t="shared" si="63"/>
        <v>PETROL/</v>
      </c>
      <c r="V4044" t="s">
        <v>15833</v>
      </c>
      <c r="Y4044" t="s">
        <v>38</v>
      </c>
      <c r="Z4044">
        <v>16155</v>
      </c>
      <c r="AA4044" t="s">
        <v>3784</v>
      </c>
      <c r="AB4044" t="s">
        <v>34</v>
      </c>
      <c r="AC4044">
        <v>132</v>
      </c>
    </row>
    <row r="4045" spans="1:29" x14ac:dyDescent="0.25">
      <c r="A4045" t="s">
        <v>28</v>
      </c>
      <c r="B4045" t="s">
        <v>3646</v>
      </c>
      <c r="C4045" t="s">
        <v>3663</v>
      </c>
      <c r="D4045">
        <v>2</v>
      </c>
      <c r="E4045">
        <v>16613439</v>
      </c>
      <c r="H4045">
        <v>5</v>
      </c>
      <c r="I4045">
        <v>1495</v>
      </c>
      <c r="J4045">
        <v>4368</v>
      </c>
      <c r="K4045">
        <v>1792</v>
      </c>
      <c r="L4045">
        <v>1350</v>
      </c>
      <c r="M4045">
        <v>1850</v>
      </c>
      <c r="O4045">
        <v>159</v>
      </c>
      <c r="P4045">
        <v>124</v>
      </c>
      <c r="Q4045">
        <v>9.6</v>
      </c>
      <c r="R4045">
        <v>118</v>
      </c>
      <c r="S4045" t="s">
        <v>39</v>
      </c>
      <c r="U4045" t="str">
        <f t="shared" si="63"/>
        <v>PETROL/</v>
      </c>
      <c r="V4045" t="s">
        <v>15833</v>
      </c>
      <c r="Y4045" t="s">
        <v>38</v>
      </c>
      <c r="Z4045">
        <v>20575</v>
      </c>
      <c r="AA4045" t="s">
        <v>3785</v>
      </c>
      <c r="AB4045" t="s">
        <v>34</v>
      </c>
      <c r="AC4045">
        <v>158</v>
      </c>
    </row>
    <row r="4046" spans="1:29" x14ac:dyDescent="0.25">
      <c r="A4046" t="s">
        <v>28</v>
      </c>
      <c r="B4046" t="s">
        <v>3646</v>
      </c>
      <c r="C4046" t="s">
        <v>3663</v>
      </c>
      <c r="D4046">
        <v>2</v>
      </c>
      <c r="E4046">
        <v>16613440</v>
      </c>
      <c r="H4046">
        <v>5</v>
      </c>
      <c r="I4046">
        <v>1495</v>
      </c>
      <c r="J4046">
        <v>4368</v>
      </c>
      <c r="K4046">
        <v>1792</v>
      </c>
      <c r="L4046">
        <v>1270</v>
      </c>
      <c r="M4046">
        <v>1770</v>
      </c>
      <c r="O4046">
        <v>94</v>
      </c>
      <c r="P4046">
        <v>113</v>
      </c>
      <c r="Q4046">
        <v>12</v>
      </c>
      <c r="R4046">
        <v>94</v>
      </c>
      <c r="S4046" t="s">
        <v>39</v>
      </c>
      <c r="U4046" t="str">
        <f t="shared" si="63"/>
        <v>PETROL/</v>
      </c>
      <c r="V4046" t="s">
        <v>15833</v>
      </c>
      <c r="Y4046" t="s">
        <v>38</v>
      </c>
      <c r="Z4046">
        <v>19255</v>
      </c>
      <c r="AA4046" t="s">
        <v>3786</v>
      </c>
      <c r="AB4046" t="s">
        <v>34</v>
      </c>
      <c r="AC4046">
        <v>138</v>
      </c>
    </row>
    <row r="4047" spans="1:29" x14ac:dyDescent="0.25">
      <c r="A4047" t="s">
        <v>28</v>
      </c>
      <c r="B4047" t="s">
        <v>3646</v>
      </c>
      <c r="C4047" t="s">
        <v>3663</v>
      </c>
      <c r="D4047">
        <v>2</v>
      </c>
      <c r="E4047">
        <v>16613441</v>
      </c>
      <c r="H4047">
        <v>5</v>
      </c>
      <c r="I4047">
        <v>1495</v>
      </c>
      <c r="J4047">
        <v>4368</v>
      </c>
      <c r="K4047">
        <v>1792</v>
      </c>
      <c r="L4047">
        <v>1270</v>
      </c>
      <c r="M4047">
        <v>1770</v>
      </c>
      <c r="O4047">
        <v>94</v>
      </c>
      <c r="P4047">
        <v>113</v>
      </c>
      <c r="Q4047">
        <v>12</v>
      </c>
      <c r="R4047">
        <v>94</v>
      </c>
      <c r="S4047" t="s">
        <v>39</v>
      </c>
      <c r="U4047" t="str">
        <f t="shared" si="63"/>
        <v>PETROL/</v>
      </c>
      <c r="V4047" t="s">
        <v>15833</v>
      </c>
      <c r="Y4047" t="s">
        <v>38</v>
      </c>
      <c r="Z4047">
        <v>17905</v>
      </c>
      <c r="AA4047" t="s">
        <v>3787</v>
      </c>
      <c r="AB4047" t="s">
        <v>34</v>
      </c>
      <c r="AC4047">
        <v>138</v>
      </c>
    </row>
    <row r="4048" spans="1:29" x14ac:dyDescent="0.25">
      <c r="A4048" t="s">
        <v>28</v>
      </c>
      <c r="B4048" t="s">
        <v>3646</v>
      </c>
      <c r="C4048" t="s">
        <v>3663</v>
      </c>
      <c r="D4048">
        <v>2</v>
      </c>
      <c r="E4048">
        <v>16613442</v>
      </c>
      <c r="H4048">
        <v>5</v>
      </c>
      <c r="I4048">
        <v>1514</v>
      </c>
      <c r="J4048">
        <v>4571</v>
      </c>
      <c r="K4048">
        <v>1792</v>
      </c>
      <c r="L4048">
        <v>1380</v>
      </c>
      <c r="O4048">
        <v>159</v>
      </c>
      <c r="P4048">
        <v>124</v>
      </c>
      <c r="Q4048">
        <v>9.8000000000000007</v>
      </c>
      <c r="R4048">
        <v>118</v>
      </c>
      <c r="S4048" t="s">
        <v>39</v>
      </c>
      <c r="U4048" t="str">
        <f t="shared" si="63"/>
        <v>PETROL/</v>
      </c>
      <c r="V4048" t="s">
        <v>15833</v>
      </c>
      <c r="Y4048" t="s">
        <v>38</v>
      </c>
      <c r="Z4048">
        <v>18475</v>
      </c>
      <c r="AA4048" t="s">
        <v>3788</v>
      </c>
      <c r="AB4048" t="s">
        <v>34</v>
      </c>
      <c r="AC4048">
        <v>154</v>
      </c>
    </row>
    <row r="4049" spans="1:29" x14ac:dyDescent="0.25">
      <c r="A4049" t="s">
        <v>28</v>
      </c>
      <c r="B4049" t="s">
        <v>3646</v>
      </c>
      <c r="C4049" t="s">
        <v>3663</v>
      </c>
      <c r="D4049">
        <v>2</v>
      </c>
      <c r="E4049">
        <v>16613443</v>
      </c>
      <c r="H4049">
        <v>5</v>
      </c>
      <c r="I4049">
        <v>1514</v>
      </c>
      <c r="J4049">
        <v>4571</v>
      </c>
      <c r="K4049">
        <v>1792</v>
      </c>
      <c r="L4049">
        <v>1280</v>
      </c>
      <c r="M4049">
        <v>1780</v>
      </c>
      <c r="O4049">
        <v>94</v>
      </c>
      <c r="P4049">
        <v>113</v>
      </c>
      <c r="Q4049">
        <v>12.2</v>
      </c>
      <c r="R4049">
        <v>94</v>
      </c>
      <c r="S4049" t="s">
        <v>39</v>
      </c>
      <c r="U4049" t="str">
        <f t="shared" si="63"/>
        <v>PETROL/</v>
      </c>
      <c r="V4049" t="s">
        <v>15833</v>
      </c>
      <c r="Y4049" t="s">
        <v>38</v>
      </c>
      <c r="Z4049">
        <v>17155</v>
      </c>
      <c r="AA4049" t="s">
        <v>3789</v>
      </c>
      <c r="AB4049" t="s">
        <v>34</v>
      </c>
      <c r="AC4049">
        <v>132</v>
      </c>
    </row>
    <row r="4050" spans="1:29" x14ac:dyDescent="0.25">
      <c r="A4050" t="s">
        <v>28</v>
      </c>
      <c r="B4050" t="s">
        <v>3646</v>
      </c>
      <c r="C4050" t="s">
        <v>3663</v>
      </c>
      <c r="D4050">
        <v>2</v>
      </c>
      <c r="E4050">
        <v>16613444</v>
      </c>
      <c r="H4050">
        <v>5</v>
      </c>
      <c r="I4050">
        <v>1514</v>
      </c>
      <c r="J4050">
        <v>4571</v>
      </c>
      <c r="K4050">
        <v>1792</v>
      </c>
      <c r="L4050">
        <v>1395</v>
      </c>
      <c r="M4050">
        <v>1895</v>
      </c>
      <c r="O4050">
        <v>236</v>
      </c>
      <c r="P4050">
        <v>124</v>
      </c>
      <c r="Q4050">
        <v>9.9</v>
      </c>
      <c r="R4050">
        <v>118</v>
      </c>
      <c r="S4050" t="s">
        <v>31</v>
      </c>
      <c r="U4050" t="str">
        <f t="shared" si="63"/>
        <v>DIESEL/</v>
      </c>
      <c r="V4050" t="s">
        <v>15832</v>
      </c>
      <c r="Y4050" t="s">
        <v>38</v>
      </c>
      <c r="Z4050">
        <v>21110</v>
      </c>
      <c r="AA4050" t="s">
        <v>3790</v>
      </c>
      <c r="AB4050" t="s">
        <v>34</v>
      </c>
      <c r="AC4050">
        <v>116</v>
      </c>
    </row>
    <row r="4051" spans="1:29" x14ac:dyDescent="0.25">
      <c r="A4051" t="s">
        <v>28</v>
      </c>
      <c r="B4051" t="s">
        <v>3646</v>
      </c>
      <c r="C4051" t="s">
        <v>3663</v>
      </c>
      <c r="D4051">
        <v>2</v>
      </c>
      <c r="E4051">
        <v>16613445</v>
      </c>
      <c r="H4051">
        <v>5</v>
      </c>
      <c r="I4051">
        <v>1495</v>
      </c>
      <c r="J4051">
        <v>4368</v>
      </c>
      <c r="K4051">
        <v>1792</v>
      </c>
      <c r="L4051">
        <v>1370</v>
      </c>
      <c r="M4051">
        <v>1870</v>
      </c>
      <c r="O4051">
        <v>236</v>
      </c>
      <c r="P4051">
        <v>124</v>
      </c>
      <c r="Q4051">
        <v>10.1</v>
      </c>
      <c r="R4051">
        <v>118</v>
      </c>
      <c r="S4051" t="s">
        <v>31</v>
      </c>
      <c r="U4051" t="str">
        <f t="shared" si="63"/>
        <v>DIESEL/</v>
      </c>
      <c r="V4051" t="s">
        <v>15832</v>
      </c>
      <c r="Y4051" t="s">
        <v>38</v>
      </c>
      <c r="Z4051">
        <v>20110</v>
      </c>
      <c r="AA4051" t="s">
        <v>3791</v>
      </c>
      <c r="AB4051" t="s">
        <v>34</v>
      </c>
      <c r="AC4051">
        <v>113</v>
      </c>
    </row>
    <row r="4052" spans="1:29" x14ac:dyDescent="0.25">
      <c r="A4052" t="s">
        <v>28</v>
      </c>
      <c r="B4052" t="s">
        <v>3646</v>
      </c>
      <c r="C4052" t="s">
        <v>3663</v>
      </c>
      <c r="D4052">
        <v>2</v>
      </c>
      <c r="E4052">
        <v>16613446</v>
      </c>
      <c r="H4052">
        <v>5</v>
      </c>
      <c r="I4052">
        <v>1495</v>
      </c>
      <c r="J4052">
        <v>4368</v>
      </c>
      <c r="K4052">
        <v>1792</v>
      </c>
      <c r="L4052">
        <v>1350</v>
      </c>
      <c r="M4052">
        <v>1850</v>
      </c>
      <c r="O4052">
        <v>159</v>
      </c>
      <c r="P4052">
        <v>124</v>
      </c>
      <c r="Q4052">
        <v>9.6</v>
      </c>
      <c r="R4052">
        <v>118</v>
      </c>
      <c r="S4052" t="s">
        <v>39</v>
      </c>
      <c r="U4052" t="str">
        <f t="shared" si="63"/>
        <v>PETROL/</v>
      </c>
      <c r="V4052" t="s">
        <v>15833</v>
      </c>
      <c r="Y4052" t="s">
        <v>38</v>
      </c>
      <c r="Z4052">
        <v>17475</v>
      </c>
      <c r="AA4052" t="s">
        <v>3792</v>
      </c>
      <c r="AB4052" t="s">
        <v>34</v>
      </c>
      <c r="AC4052">
        <v>154</v>
      </c>
    </row>
    <row r="4053" spans="1:29" x14ac:dyDescent="0.25">
      <c r="A4053" t="s">
        <v>28</v>
      </c>
      <c r="B4053" t="s">
        <v>3646</v>
      </c>
      <c r="C4053" t="s">
        <v>3647</v>
      </c>
      <c r="D4053">
        <v>1</v>
      </c>
      <c r="E4053">
        <v>16613450</v>
      </c>
      <c r="H4053">
        <v>4</v>
      </c>
      <c r="I4053">
        <v>1485</v>
      </c>
      <c r="J4053">
        <v>3660</v>
      </c>
      <c r="K4053">
        <v>1627</v>
      </c>
      <c r="L4053">
        <v>1035</v>
      </c>
      <c r="O4053">
        <v>170</v>
      </c>
      <c r="P4053">
        <v>135</v>
      </c>
      <c r="Q4053">
        <v>7</v>
      </c>
      <c r="R4053">
        <v>162</v>
      </c>
      <c r="S4053" t="s">
        <v>39</v>
      </c>
      <c r="U4053" t="str">
        <f t="shared" si="63"/>
        <v>PETROL/</v>
      </c>
      <c r="V4053" t="s">
        <v>15833</v>
      </c>
      <c r="Y4053" t="s">
        <v>32</v>
      </c>
      <c r="Z4053">
        <v>18885</v>
      </c>
      <c r="AA4053" t="s">
        <v>3793</v>
      </c>
      <c r="AB4053" t="s">
        <v>34</v>
      </c>
      <c r="AC4053">
        <v>167</v>
      </c>
    </row>
    <row r="4054" spans="1:29" x14ac:dyDescent="0.25">
      <c r="A4054" t="s">
        <v>28</v>
      </c>
      <c r="B4054" t="s">
        <v>3646</v>
      </c>
      <c r="C4054" t="s">
        <v>3647</v>
      </c>
      <c r="D4054">
        <v>1</v>
      </c>
      <c r="E4054">
        <v>16613451</v>
      </c>
      <c r="H4054">
        <v>4</v>
      </c>
      <c r="I4054">
        <v>1485</v>
      </c>
      <c r="J4054">
        <v>3660</v>
      </c>
      <c r="K4054">
        <v>1627</v>
      </c>
      <c r="L4054">
        <v>1075</v>
      </c>
      <c r="O4054">
        <v>170</v>
      </c>
      <c r="P4054">
        <v>135</v>
      </c>
      <c r="Q4054">
        <v>7</v>
      </c>
      <c r="R4054">
        <v>162</v>
      </c>
      <c r="S4054" t="s">
        <v>39</v>
      </c>
      <c r="U4054" t="str">
        <f t="shared" si="63"/>
        <v>PETROL/</v>
      </c>
      <c r="V4054" t="s">
        <v>15833</v>
      </c>
      <c r="Y4054" t="s">
        <v>32</v>
      </c>
      <c r="Z4054">
        <v>20885</v>
      </c>
      <c r="AA4054" t="s">
        <v>3794</v>
      </c>
      <c r="AB4054" t="s">
        <v>34</v>
      </c>
      <c r="AC4054">
        <v>169</v>
      </c>
    </row>
    <row r="4055" spans="1:29" x14ac:dyDescent="0.25">
      <c r="A4055" t="s">
        <v>28</v>
      </c>
      <c r="B4055" t="s">
        <v>3646</v>
      </c>
      <c r="C4055" t="s">
        <v>3647</v>
      </c>
      <c r="D4055">
        <v>1</v>
      </c>
      <c r="E4055">
        <v>16613452</v>
      </c>
      <c r="H4055">
        <v>4</v>
      </c>
      <c r="I4055">
        <v>1485</v>
      </c>
      <c r="J4055">
        <v>3660</v>
      </c>
      <c r="K4055">
        <v>1627</v>
      </c>
      <c r="L4055">
        <v>1070</v>
      </c>
      <c r="O4055">
        <v>184</v>
      </c>
      <c r="P4055">
        <v>140</v>
      </c>
      <c r="Q4055">
        <v>6.5</v>
      </c>
      <c r="R4055">
        <v>177</v>
      </c>
      <c r="S4055" t="s">
        <v>39</v>
      </c>
      <c r="U4055" t="str">
        <f t="shared" si="63"/>
        <v>PETROL/</v>
      </c>
      <c r="V4055" t="s">
        <v>15833</v>
      </c>
      <c r="Y4055" t="s">
        <v>32</v>
      </c>
      <c r="Z4055">
        <v>29695</v>
      </c>
      <c r="AA4055" t="s">
        <v>3795</v>
      </c>
      <c r="AB4055" t="s">
        <v>34</v>
      </c>
      <c r="AC4055">
        <v>171</v>
      </c>
    </row>
    <row r="4056" spans="1:29" x14ac:dyDescent="0.25">
      <c r="A4056" t="s">
        <v>28</v>
      </c>
      <c r="B4056" t="s">
        <v>3646</v>
      </c>
      <c r="C4056" t="s">
        <v>3767</v>
      </c>
      <c r="D4056">
        <v>1</v>
      </c>
      <c r="E4056">
        <v>16613455</v>
      </c>
      <c r="H4056">
        <v>5</v>
      </c>
      <c r="I4056">
        <v>1595</v>
      </c>
      <c r="J4056">
        <v>4264</v>
      </c>
      <c r="K4056">
        <v>1796</v>
      </c>
      <c r="L4056">
        <v>1320</v>
      </c>
      <c r="O4056">
        <v>140</v>
      </c>
      <c r="P4056">
        <v>117</v>
      </c>
      <c r="Q4056">
        <v>10.5</v>
      </c>
      <c r="R4056">
        <v>118</v>
      </c>
      <c r="S4056" t="s">
        <v>39</v>
      </c>
      <c r="U4056" t="str">
        <f t="shared" si="63"/>
        <v>PETROL/</v>
      </c>
      <c r="V4056" t="s">
        <v>15833</v>
      </c>
      <c r="Y4056" t="s">
        <v>32</v>
      </c>
      <c r="Z4056">
        <v>19700</v>
      </c>
      <c r="AA4056" t="s">
        <v>3796</v>
      </c>
      <c r="AB4056" t="s">
        <v>34</v>
      </c>
      <c r="AC4056">
        <v>147</v>
      </c>
    </row>
    <row r="4057" spans="1:29" x14ac:dyDescent="0.25">
      <c r="A4057" t="s">
        <v>28</v>
      </c>
      <c r="B4057" t="s">
        <v>3646</v>
      </c>
      <c r="C4057" t="s">
        <v>3767</v>
      </c>
      <c r="D4057">
        <v>1</v>
      </c>
      <c r="E4057">
        <v>16613456</v>
      </c>
      <c r="H4057">
        <v>5</v>
      </c>
      <c r="I4057">
        <v>1580</v>
      </c>
      <c r="J4057">
        <v>4264</v>
      </c>
      <c r="K4057">
        <v>1796</v>
      </c>
      <c r="L4057">
        <v>1320</v>
      </c>
      <c r="O4057">
        <v>140</v>
      </c>
      <c r="P4057">
        <v>117</v>
      </c>
      <c r="Q4057">
        <v>10.5</v>
      </c>
      <c r="R4057">
        <v>118</v>
      </c>
      <c r="S4057" t="s">
        <v>39</v>
      </c>
      <c r="U4057" t="str">
        <f t="shared" si="63"/>
        <v>PETROL/</v>
      </c>
      <c r="V4057" t="s">
        <v>15833</v>
      </c>
      <c r="Y4057" t="s">
        <v>32</v>
      </c>
      <c r="Z4057">
        <v>22500</v>
      </c>
      <c r="AA4057" t="s">
        <v>3797</v>
      </c>
      <c r="AB4057" t="s">
        <v>34</v>
      </c>
      <c r="AC4057">
        <v>147</v>
      </c>
    </row>
    <row r="4058" spans="1:29" x14ac:dyDescent="0.25">
      <c r="A4058" t="s">
        <v>28</v>
      </c>
      <c r="B4058" t="s">
        <v>3646</v>
      </c>
      <c r="C4058" t="s">
        <v>3767</v>
      </c>
      <c r="D4058">
        <v>1</v>
      </c>
      <c r="E4058">
        <v>16613457</v>
      </c>
      <c r="H4058">
        <v>5</v>
      </c>
      <c r="I4058">
        <v>1595</v>
      </c>
      <c r="J4058">
        <v>4264</v>
      </c>
      <c r="K4058">
        <v>1796</v>
      </c>
      <c r="L4058">
        <v>1320</v>
      </c>
      <c r="O4058">
        <v>199</v>
      </c>
      <c r="P4058">
        <v>124</v>
      </c>
      <c r="Q4058">
        <v>8.8000000000000007</v>
      </c>
      <c r="R4058">
        <v>148</v>
      </c>
      <c r="S4058" t="s">
        <v>39</v>
      </c>
      <c r="U4058" t="str">
        <f t="shared" si="63"/>
        <v>PETROL/</v>
      </c>
      <c r="V4058" t="s">
        <v>15833</v>
      </c>
      <c r="Y4058" t="s">
        <v>32</v>
      </c>
      <c r="Z4058">
        <v>21900</v>
      </c>
      <c r="AA4058" t="s">
        <v>3798</v>
      </c>
      <c r="AB4058" t="s">
        <v>34</v>
      </c>
      <c r="AC4058">
        <v>151</v>
      </c>
    </row>
    <row r="4059" spans="1:29" x14ac:dyDescent="0.25">
      <c r="A4059" t="s">
        <v>28</v>
      </c>
      <c r="B4059" t="s">
        <v>3646</v>
      </c>
      <c r="C4059" t="s">
        <v>3767</v>
      </c>
      <c r="D4059">
        <v>1</v>
      </c>
      <c r="E4059">
        <v>16613458</v>
      </c>
      <c r="H4059">
        <v>5</v>
      </c>
      <c r="I4059">
        <v>1580</v>
      </c>
      <c r="J4059">
        <v>4264</v>
      </c>
      <c r="K4059">
        <v>1796</v>
      </c>
      <c r="L4059">
        <v>1320</v>
      </c>
      <c r="O4059">
        <v>199</v>
      </c>
      <c r="P4059">
        <v>124</v>
      </c>
      <c r="Q4059">
        <v>8.8000000000000007</v>
      </c>
      <c r="R4059">
        <v>148</v>
      </c>
      <c r="S4059" t="s">
        <v>39</v>
      </c>
      <c r="U4059" t="str">
        <f t="shared" si="63"/>
        <v>PETROL/</v>
      </c>
      <c r="V4059" t="s">
        <v>15833</v>
      </c>
      <c r="Y4059" t="s">
        <v>32</v>
      </c>
      <c r="Z4059">
        <v>24700</v>
      </c>
      <c r="AA4059" t="s">
        <v>3799</v>
      </c>
      <c r="AB4059" t="s">
        <v>34</v>
      </c>
      <c r="AC4059">
        <v>151</v>
      </c>
    </row>
    <row r="4060" spans="1:29" x14ac:dyDescent="0.25">
      <c r="A4060" t="s">
        <v>28</v>
      </c>
      <c r="B4060" t="s">
        <v>3646</v>
      </c>
      <c r="C4060" t="s">
        <v>3647</v>
      </c>
      <c r="D4060">
        <v>1</v>
      </c>
      <c r="E4060">
        <v>16613459</v>
      </c>
      <c r="H4060">
        <v>4</v>
      </c>
      <c r="I4060">
        <v>1485</v>
      </c>
      <c r="J4060">
        <v>3660</v>
      </c>
      <c r="K4060">
        <v>1627</v>
      </c>
      <c r="L4060">
        <v>1045</v>
      </c>
      <c r="O4060">
        <v>170</v>
      </c>
      <c r="P4060">
        <v>135</v>
      </c>
      <c r="Q4060">
        <v>7.1</v>
      </c>
      <c r="R4060">
        <v>162</v>
      </c>
      <c r="S4060" t="s">
        <v>39</v>
      </c>
      <c r="U4060" t="str">
        <f t="shared" si="63"/>
        <v>PETROL/</v>
      </c>
      <c r="V4060" t="s">
        <v>15833</v>
      </c>
      <c r="Y4060" t="s">
        <v>32</v>
      </c>
      <c r="Z4060">
        <v>20165</v>
      </c>
      <c r="AA4060" t="s">
        <v>3800</v>
      </c>
      <c r="AB4060" t="s">
        <v>34</v>
      </c>
      <c r="AC4060">
        <v>167</v>
      </c>
    </row>
    <row r="4061" spans="1:29" x14ac:dyDescent="0.25">
      <c r="A4061" t="s">
        <v>28</v>
      </c>
      <c r="B4061" t="s">
        <v>3646</v>
      </c>
      <c r="C4061" t="s">
        <v>3647</v>
      </c>
      <c r="D4061">
        <v>1</v>
      </c>
      <c r="E4061">
        <v>16613460</v>
      </c>
      <c r="H4061">
        <v>4</v>
      </c>
      <c r="I4061">
        <v>1485</v>
      </c>
      <c r="J4061">
        <v>3660</v>
      </c>
      <c r="K4061">
        <v>1627</v>
      </c>
      <c r="L4061">
        <v>1085</v>
      </c>
      <c r="O4061">
        <v>170</v>
      </c>
      <c r="P4061">
        <v>135</v>
      </c>
      <c r="Q4061">
        <v>7.1</v>
      </c>
      <c r="R4061">
        <v>162</v>
      </c>
      <c r="S4061" t="s">
        <v>39</v>
      </c>
      <c r="U4061" t="str">
        <f t="shared" si="63"/>
        <v>PETROL/</v>
      </c>
      <c r="V4061" t="s">
        <v>15833</v>
      </c>
      <c r="Y4061" t="s">
        <v>32</v>
      </c>
      <c r="Z4061">
        <v>22485</v>
      </c>
      <c r="AA4061" t="s">
        <v>3801</v>
      </c>
      <c r="AB4061" t="s">
        <v>34</v>
      </c>
      <c r="AC4061">
        <v>171</v>
      </c>
    </row>
    <row r="4062" spans="1:29" x14ac:dyDescent="0.25">
      <c r="A4062" t="s">
        <v>28</v>
      </c>
      <c r="B4062" t="s">
        <v>3646</v>
      </c>
      <c r="C4062" t="s">
        <v>3706</v>
      </c>
      <c r="D4062">
        <v>1</v>
      </c>
      <c r="E4062">
        <v>16613461</v>
      </c>
      <c r="G4062" t="s">
        <v>3802</v>
      </c>
      <c r="H4062">
        <v>9</v>
      </c>
      <c r="I4062">
        <v>1971</v>
      </c>
      <c r="J4062">
        <v>5399</v>
      </c>
      <c r="K4062">
        <v>1956</v>
      </c>
      <c r="L4062">
        <v>1976</v>
      </c>
      <c r="M4062">
        <v>3070</v>
      </c>
      <c r="N4062">
        <v>1094</v>
      </c>
      <c r="O4062">
        <v>258</v>
      </c>
      <c r="P4062">
        <v>103</v>
      </c>
      <c r="Q4062">
        <v>10.9</v>
      </c>
      <c r="R4062">
        <v>143</v>
      </c>
      <c r="S4062" t="s">
        <v>31</v>
      </c>
      <c r="U4062" t="str">
        <f t="shared" si="63"/>
        <v>DIESEL/</v>
      </c>
      <c r="V4062" t="s">
        <v>15832</v>
      </c>
      <c r="Y4062" t="s">
        <v>32</v>
      </c>
      <c r="Z4062">
        <v>29895</v>
      </c>
      <c r="AA4062" t="s">
        <v>3803</v>
      </c>
      <c r="AB4062" t="s">
        <v>34</v>
      </c>
      <c r="AC4062">
        <v>999</v>
      </c>
    </row>
    <row r="4063" spans="1:29" x14ac:dyDescent="0.25">
      <c r="A4063" t="s">
        <v>28</v>
      </c>
      <c r="B4063" t="s">
        <v>3646</v>
      </c>
      <c r="C4063" t="s">
        <v>3663</v>
      </c>
      <c r="D4063">
        <v>2</v>
      </c>
      <c r="E4063">
        <v>16613462</v>
      </c>
      <c r="H4063">
        <v>4</v>
      </c>
      <c r="I4063">
        <v>1497</v>
      </c>
      <c r="J4063">
        <v>4532</v>
      </c>
      <c r="K4063">
        <v>1792</v>
      </c>
      <c r="L4063">
        <v>1225</v>
      </c>
      <c r="M4063">
        <v>1650</v>
      </c>
      <c r="O4063">
        <v>94</v>
      </c>
      <c r="P4063">
        <v>113</v>
      </c>
      <c r="Q4063">
        <v>11.4</v>
      </c>
      <c r="R4063">
        <v>94</v>
      </c>
      <c r="S4063" t="s">
        <v>39</v>
      </c>
      <c r="U4063" t="str">
        <f t="shared" si="63"/>
        <v>PETROL/</v>
      </c>
      <c r="V4063" t="s">
        <v>15833</v>
      </c>
      <c r="Y4063" t="s">
        <v>32</v>
      </c>
      <c r="Z4063">
        <v>14155</v>
      </c>
      <c r="AA4063" t="s">
        <v>3804</v>
      </c>
      <c r="AB4063" t="s">
        <v>34</v>
      </c>
      <c r="AC4063">
        <v>147</v>
      </c>
    </row>
    <row r="4064" spans="1:29" x14ac:dyDescent="0.25">
      <c r="A4064" t="s">
        <v>28</v>
      </c>
      <c r="B4064" t="s">
        <v>3646</v>
      </c>
      <c r="C4064" t="s">
        <v>3663</v>
      </c>
      <c r="D4064">
        <v>2</v>
      </c>
      <c r="E4064">
        <v>16613463</v>
      </c>
      <c r="H4064">
        <v>4</v>
      </c>
      <c r="I4064">
        <v>1497</v>
      </c>
      <c r="J4064">
        <v>4532</v>
      </c>
      <c r="K4064">
        <v>1792</v>
      </c>
      <c r="L4064">
        <v>1225</v>
      </c>
      <c r="M4064">
        <v>1650</v>
      </c>
      <c r="O4064">
        <v>94</v>
      </c>
      <c r="P4064">
        <v>113</v>
      </c>
      <c r="Q4064">
        <v>11.4</v>
      </c>
      <c r="R4064">
        <v>94</v>
      </c>
      <c r="S4064" t="s">
        <v>39</v>
      </c>
      <c r="U4064" t="str">
        <f t="shared" si="63"/>
        <v>PETROL/</v>
      </c>
      <c r="V4064" t="s">
        <v>15833</v>
      </c>
      <c r="Y4064" t="s">
        <v>38</v>
      </c>
      <c r="Z4064">
        <v>14655</v>
      </c>
      <c r="AA4064" t="s">
        <v>3805</v>
      </c>
      <c r="AB4064" t="s">
        <v>34</v>
      </c>
      <c r="AC4064">
        <v>147</v>
      </c>
    </row>
    <row r="4065" spans="1:29" x14ac:dyDescent="0.25">
      <c r="A4065" t="s">
        <v>28</v>
      </c>
      <c r="B4065" t="s">
        <v>3646</v>
      </c>
      <c r="C4065" t="s">
        <v>3701</v>
      </c>
      <c r="D4065">
        <v>1</v>
      </c>
      <c r="E4065">
        <v>16613480</v>
      </c>
      <c r="H4065">
        <v>5</v>
      </c>
      <c r="I4065">
        <v>1721</v>
      </c>
      <c r="J4065">
        <v>3957</v>
      </c>
      <c r="K4065">
        <v>1716</v>
      </c>
      <c r="L4065">
        <v>1169</v>
      </c>
      <c r="M4065">
        <v>1755</v>
      </c>
      <c r="N4065">
        <v>586</v>
      </c>
      <c r="O4065">
        <v>148</v>
      </c>
      <c r="P4065">
        <v>97</v>
      </c>
      <c r="R4065">
        <v>80</v>
      </c>
      <c r="S4065" t="s">
        <v>31</v>
      </c>
      <c r="U4065" t="str">
        <f t="shared" si="63"/>
        <v>DIESEL/</v>
      </c>
      <c r="V4065" t="s">
        <v>15832</v>
      </c>
      <c r="Y4065" t="s">
        <v>32</v>
      </c>
      <c r="Z4065">
        <v>16183</v>
      </c>
      <c r="AA4065" t="s">
        <v>3806</v>
      </c>
      <c r="AB4065" t="s">
        <v>34</v>
      </c>
      <c r="AC4065">
        <v>118</v>
      </c>
    </row>
    <row r="4066" spans="1:29" x14ac:dyDescent="0.25">
      <c r="A4066" t="s">
        <v>28</v>
      </c>
      <c r="B4066" t="s">
        <v>3646</v>
      </c>
      <c r="C4066" t="s">
        <v>3701</v>
      </c>
      <c r="D4066">
        <v>1</v>
      </c>
      <c r="E4066">
        <v>16613481</v>
      </c>
      <c r="H4066">
        <v>5</v>
      </c>
      <c r="I4066">
        <v>1721</v>
      </c>
      <c r="J4066">
        <v>3957</v>
      </c>
      <c r="K4066">
        <v>1716</v>
      </c>
      <c r="L4066">
        <v>1169</v>
      </c>
      <c r="M4066">
        <v>1755</v>
      </c>
      <c r="N4066">
        <v>586</v>
      </c>
      <c r="O4066">
        <v>148</v>
      </c>
      <c r="P4066">
        <v>106</v>
      </c>
      <c r="R4066">
        <v>95</v>
      </c>
      <c r="S4066" t="s">
        <v>31</v>
      </c>
      <c r="U4066" t="str">
        <f t="shared" si="63"/>
        <v>DIESEL/</v>
      </c>
      <c r="V4066" t="s">
        <v>15832</v>
      </c>
      <c r="Y4066" t="s">
        <v>32</v>
      </c>
      <c r="AA4066" t="s">
        <v>3807</v>
      </c>
      <c r="AB4066" t="s">
        <v>34</v>
      </c>
      <c r="AC4066">
        <v>118</v>
      </c>
    </row>
    <row r="4067" spans="1:29" x14ac:dyDescent="0.25">
      <c r="A4067" t="s">
        <v>28</v>
      </c>
      <c r="B4067" t="s">
        <v>3646</v>
      </c>
      <c r="C4067" t="s">
        <v>3732</v>
      </c>
      <c r="D4067">
        <v>1</v>
      </c>
      <c r="E4067">
        <v>16613482</v>
      </c>
      <c r="F4067">
        <v>2612</v>
      </c>
      <c r="H4067">
        <v>5</v>
      </c>
      <c r="I4067">
        <v>1679</v>
      </c>
      <c r="J4067">
        <v>4276</v>
      </c>
      <c r="K4067">
        <v>1800</v>
      </c>
      <c r="L4067">
        <v>1320</v>
      </c>
      <c r="O4067">
        <v>94</v>
      </c>
      <c r="P4067">
        <v>109</v>
      </c>
      <c r="Q4067">
        <v>13.4</v>
      </c>
      <c r="R4067">
        <v>94</v>
      </c>
      <c r="S4067" t="s">
        <v>39</v>
      </c>
      <c r="U4067" t="str">
        <f t="shared" si="63"/>
        <v>PETROL/</v>
      </c>
      <c r="V4067" t="s">
        <v>15833</v>
      </c>
      <c r="Y4067" t="s">
        <v>32</v>
      </c>
      <c r="Z4067">
        <v>20430</v>
      </c>
      <c r="AA4067" t="s">
        <v>3808</v>
      </c>
      <c r="AB4067" t="s">
        <v>34</v>
      </c>
      <c r="AC4067">
        <v>162</v>
      </c>
    </row>
    <row r="4068" spans="1:29" x14ac:dyDescent="0.25">
      <c r="A4068" t="s">
        <v>28</v>
      </c>
      <c r="B4068" t="s">
        <v>3646</v>
      </c>
      <c r="C4068" t="s">
        <v>3647</v>
      </c>
      <c r="D4068">
        <v>1</v>
      </c>
      <c r="E4068">
        <v>16613493</v>
      </c>
      <c r="H4068">
        <v>4</v>
      </c>
      <c r="I4068">
        <v>1485</v>
      </c>
      <c r="J4068">
        <v>3660</v>
      </c>
      <c r="K4068">
        <v>1627</v>
      </c>
      <c r="L4068">
        <v>1035</v>
      </c>
      <c r="O4068">
        <v>170</v>
      </c>
      <c r="P4068">
        <v>135</v>
      </c>
      <c r="Q4068">
        <v>7</v>
      </c>
      <c r="R4068">
        <v>162</v>
      </c>
      <c r="S4068" t="s">
        <v>39</v>
      </c>
      <c r="U4068" t="str">
        <f t="shared" si="63"/>
        <v>PETROL/</v>
      </c>
      <c r="V4068" t="s">
        <v>15833</v>
      </c>
      <c r="Y4068" t="s">
        <v>32</v>
      </c>
      <c r="Z4068">
        <v>21590</v>
      </c>
      <c r="AA4068" t="s">
        <v>3809</v>
      </c>
      <c r="AB4068" t="s">
        <v>34</v>
      </c>
      <c r="AC4068">
        <v>165</v>
      </c>
    </row>
    <row r="4069" spans="1:29" x14ac:dyDescent="0.25">
      <c r="A4069" t="s">
        <v>28</v>
      </c>
      <c r="B4069" t="s">
        <v>3646</v>
      </c>
      <c r="C4069" t="s">
        <v>3647</v>
      </c>
      <c r="D4069">
        <v>1</v>
      </c>
      <c r="E4069">
        <v>16613494</v>
      </c>
      <c r="H4069">
        <v>4</v>
      </c>
      <c r="I4069">
        <v>1485</v>
      </c>
      <c r="J4069">
        <v>3660</v>
      </c>
      <c r="K4069">
        <v>1627</v>
      </c>
      <c r="L4069">
        <v>1035</v>
      </c>
      <c r="O4069">
        <v>170</v>
      </c>
      <c r="P4069">
        <v>135</v>
      </c>
      <c r="Q4069">
        <v>7</v>
      </c>
      <c r="R4069">
        <v>162</v>
      </c>
      <c r="S4069" t="s">
        <v>39</v>
      </c>
      <c r="U4069" t="str">
        <f t="shared" si="63"/>
        <v>PETROL/</v>
      </c>
      <c r="V4069" t="s">
        <v>15833</v>
      </c>
      <c r="Y4069" t="s">
        <v>32</v>
      </c>
      <c r="Z4069">
        <v>22345</v>
      </c>
      <c r="AA4069" t="s">
        <v>3810</v>
      </c>
      <c r="AB4069" t="s">
        <v>34</v>
      </c>
      <c r="AC4069">
        <v>153</v>
      </c>
    </row>
    <row r="4070" spans="1:29" x14ac:dyDescent="0.25">
      <c r="A4070" t="s">
        <v>28</v>
      </c>
      <c r="B4070" t="s">
        <v>3646</v>
      </c>
      <c r="C4070" t="s">
        <v>3663</v>
      </c>
      <c r="D4070">
        <v>2</v>
      </c>
      <c r="E4070">
        <v>16613501</v>
      </c>
      <c r="F4070">
        <v>2638</v>
      </c>
      <c r="H4070">
        <v>5</v>
      </c>
      <c r="I4070">
        <v>1514</v>
      </c>
      <c r="J4070">
        <v>4571</v>
      </c>
      <c r="K4070">
        <v>1792</v>
      </c>
      <c r="L4070">
        <v>1345</v>
      </c>
      <c r="O4070">
        <v>140</v>
      </c>
      <c r="P4070">
        <v>118</v>
      </c>
      <c r="Q4070">
        <v>11.6</v>
      </c>
      <c r="R4070">
        <v>99</v>
      </c>
      <c r="S4070" t="s">
        <v>39</v>
      </c>
      <c r="U4070" t="str">
        <f t="shared" si="63"/>
        <v>PETROL/</v>
      </c>
      <c r="V4070" t="s">
        <v>15833</v>
      </c>
      <c r="Y4070" t="s">
        <v>32</v>
      </c>
      <c r="Z4070">
        <v>15195</v>
      </c>
      <c r="AA4070" t="s">
        <v>3811</v>
      </c>
      <c r="AB4070" t="s">
        <v>34</v>
      </c>
      <c r="AC4070">
        <v>126</v>
      </c>
    </row>
    <row r="4071" spans="1:29" x14ac:dyDescent="0.25">
      <c r="A4071" t="s">
        <v>28</v>
      </c>
      <c r="B4071" t="s">
        <v>3646</v>
      </c>
      <c r="C4071" t="s">
        <v>3663</v>
      </c>
      <c r="D4071">
        <v>2</v>
      </c>
      <c r="E4071">
        <v>16613502</v>
      </c>
      <c r="F4071">
        <v>2638</v>
      </c>
      <c r="H4071">
        <v>5</v>
      </c>
      <c r="I4071">
        <v>1514</v>
      </c>
      <c r="J4071">
        <v>4571</v>
      </c>
      <c r="K4071">
        <v>1792</v>
      </c>
      <c r="L4071">
        <v>1345</v>
      </c>
      <c r="O4071">
        <v>140</v>
      </c>
      <c r="P4071">
        <v>118</v>
      </c>
      <c r="Q4071">
        <v>11.6</v>
      </c>
      <c r="R4071">
        <v>99</v>
      </c>
      <c r="S4071" t="s">
        <v>39</v>
      </c>
      <c r="U4071" t="str">
        <f t="shared" si="63"/>
        <v>PETROL/</v>
      </c>
      <c r="V4071" t="s">
        <v>15833</v>
      </c>
      <c r="Y4071" t="s">
        <v>32</v>
      </c>
      <c r="Z4071">
        <v>16861.7</v>
      </c>
      <c r="AA4071" t="s">
        <v>3812</v>
      </c>
      <c r="AB4071" t="s">
        <v>34</v>
      </c>
      <c r="AC4071">
        <v>127</v>
      </c>
    </row>
    <row r="4072" spans="1:29" x14ac:dyDescent="0.25">
      <c r="A4072" t="s">
        <v>28</v>
      </c>
      <c r="B4072" t="s">
        <v>3646</v>
      </c>
      <c r="C4072" t="s">
        <v>3663</v>
      </c>
      <c r="D4072">
        <v>2</v>
      </c>
      <c r="E4072">
        <v>16613503</v>
      </c>
      <c r="F4072">
        <v>2638</v>
      </c>
      <c r="H4072">
        <v>5</v>
      </c>
      <c r="I4072">
        <v>1495</v>
      </c>
      <c r="J4072">
        <v>4368</v>
      </c>
      <c r="K4072">
        <v>1792</v>
      </c>
      <c r="L4072">
        <v>1315</v>
      </c>
      <c r="O4072">
        <v>140</v>
      </c>
      <c r="P4072">
        <v>119</v>
      </c>
      <c r="Q4072">
        <v>11.4</v>
      </c>
      <c r="R4072">
        <v>99</v>
      </c>
      <c r="S4072" t="s">
        <v>39</v>
      </c>
      <c r="U4072" t="str">
        <f t="shared" si="63"/>
        <v>PETROL/</v>
      </c>
      <c r="V4072" t="s">
        <v>15833</v>
      </c>
      <c r="Y4072" t="s">
        <v>32</v>
      </c>
      <c r="Z4072">
        <v>13945</v>
      </c>
      <c r="AA4072" t="s">
        <v>3813</v>
      </c>
      <c r="AB4072" t="s">
        <v>34</v>
      </c>
      <c r="AC4072">
        <v>125</v>
      </c>
    </row>
    <row r="4073" spans="1:29" x14ac:dyDescent="0.25">
      <c r="A4073" t="s">
        <v>28</v>
      </c>
      <c r="B4073" t="s">
        <v>3646</v>
      </c>
      <c r="C4073" t="s">
        <v>3663</v>
      </c>
      <c r="D4073">
        <v>2</v>
      </c>
      <c r="E4073">
        <v>16613504</v>
      </c>
      <c r="F4073">
        <v>2638</v>
      </c>
      <c r="H4073">
        <v>5</v>
      </c>
      <c r="I4073">
        <v>1495</v>
      </c>
      <c r="J4073">
        <v>4368</v>
      </c>
      <c r="K4073">
        <v>1792</v>
      </c>
      <c r="L4073">
        <v>1315</v>
      </c>
      <c r="O4073">
        <v>140</v>
      </c>
      <c r="P4073">
        <v>119</v>
      </c>
      <c r="Q4073">
        <v>11.4</v>
      </c>
      <c r="R4073">
        <v>99</v>
      </c>
      <c r="S4073" t="s">
        <v>39</v>
      </c>
      <c r="U4073" t="str">
        <f t="shared" si="63"/>
        <v>PETROL/</v>
      </c>
      <c r="V4073" t="s">
        <v>15833</v>
      </c>
      <c r="Y4073" t="s">
        <v>32</v>
      </c>
      <c r="Z4073">
        <v>15611.7</v>
      </c>
      <c r="AA4073" t="s">
        <v>3814</v>
      </c>
      <c r="AB4073" t="s">
        <v>34</v>
      </c>
      <c r="AC4073">
        <v>126</v>
      </c>
    </row>
    <row r="4074" spans="1:29" x14ac:dyDescent="0.25">
      <c r="A4074" t="s">
        <v>28</v>
      </c>
      <c r="B4074" t="s">
        <v>3646</v>
      </c>
      <c r="C4074" t="s">
        <v>3663</v>
      </c>
      <c r="D4074">
        <v>2</v>
      </c>
      <c r="E4074">
        <v>16613505</v>
      </c>
      <c r="F4074">
        <v>2638</v>
      </c>
      <c r="H4074">
        <v>5</v>
      </c>
      <c r="I4074">
        <v>1556</v>
      </c>
      <c r="J4074">
        <v>4386</v>
      </c>
      <c r="K4074">
        <v>1802</v>
      </c>
      <c r="L4074">
        <v>1335</v>
      </c>
      <c r="O4074">
        <v>140</v>
      </c>
      <c r="P4074">
        <v>113</v>
      </c>
      <c r="Q4074">
        <v>11.8</v>
      </c>
      <c r="R4074">
        <v>99</v>
      </c>
      <c r="S4074" t="s">
        <v>39</v>
      </c>
      <c r="U4074" t="str">
        <f t="shared" si="63"/>
        <v>PETROL/</v>
      </c>
      <c r="V4074" t="s">
        <v>15833</v>
      </c>
      <c r="Y4074" t="s">
        <v>32</v>
      </c>
      <c r="Z4074">
        <v>17245</v>
      </c>
      <c r="AA4074" t="s">
        <v>3815</v>
      </c>
      <c r="AB4074" t="s">
        <v>34</v>
      </c>
      <c r="AC4074">
        <v>130</v>
      </c>
    </row>
    <row r="4075" spans="1:29" x14ac:dyDescent="0.25">
      <c r="A4075" t="s">
        <v>28</v>
      </c>
      <c r="B4075" t="s">
        <v>3646</v>
      </c>
      <c r="C4075" t="s">
        <v>3647</v>
      </c>
      <c r="D4075">
        <v>1</v>
      </c>
      <c r="E4075">
        <v>16613516</v>
      </c>
      <c r="H4075">
        <v>4</v>
      </c>
      <c r="I4075">
        <v>1485</v>
      </c>
      <c r="J4075">
        <v>3660</v>
      </c>
      <c r="K4075">
        <v>1627</v>
      </c>
      <c r="L4075">
        <v>1075</v>
      </c>
      <c r="O4075">
        <v>152</v>
      </c>
      <c r="P4075">
        <v>130</v>
      </c>
      <c r="Q4075">
        <v>7.5</v>
      </c>
      <c r="R4075">
        <v>144</v>
      </c>
      <c r="S4075" t="s">
        <v>39</v>
      </c>
      <c r="U4075" t="str">
        <f t="shared" si="63"/>
        <v>PETROL/</v>
      </c>
      <c r="V4075" t="s">
        <v>15833</v>
      </c>
      <c r="Y4075" t="s">
        <v>32</v>
      </c>
      <c r="Z4075">
        <v>20410</v>
      </c>
      <c r="AA4075" t="s">
        <v>3654</v>
      </c>
      <c r="AB4075" t="s">
        <v>34</v>
      </c>
      <c r="AC4075">
        <v>158</v>
      </c>
    </row>
    <row r="4076" spans="1:29" x14ac:dyDescent="0.25">
      <c r="A4076" t="s">
        <v>28</v>
      </c>
      <c r="B4076" t="s">
        <v>3646</v>
      </c>
      <c r="C4076" t="s">
        <v>3647</v>
      </c>
      <c r="D4076">
        <v>1</v>
      </c>
      <c r="E4076">
        <v>16613517</v>
      </c>
      <c r="H4076">
        <v>4</v>
      </c>
      <c r="I4076">
        <v>1485</v>
      </c>
      <c r="J4076">
        <v>3660</v>
      </c>
      <c r="K4076">
        <v>1627</v>
      </c>
      <c r="L4076">
        <v>1090</v>
      </c>
      <c r="O4076">
        <v>184</v>
      </c>
      <c r="P4076">
        <v>140</v>
      </c>
      <c r="Q4076">
        <v>6.5</v>
      </c>
      <c r="R4076">
        <v>178</v>
      </c>
      <c r="S4076" t="s">
        <v>39</v>
      </c>
      <c r="U4076" t="str">
        <f t="shared" si="63"/>
        <v>PETROL/</v>
      </c>
      <c r="V4076" t="s">
        <v>15833</v>
      </c>
      <c r="Y4076" t="s">
        <v>32</v>
      </c>
      <c r="Z4076">
        <v>22390</v>
      </c>
      <c r="AA4076" t="s">
        <v>3816</v>
      </c>
      <c r="AB4076" t="s">
        <v>34</v>
      </c>
      <c r="AC4076">
        <v>164</v>
      </c>
    </row>
    <row r="4077" spans="1:29" x14ac:dyDescent="0.25">
      <c r="A4077" t="s">
        <v>28</v>
      </c>
      <c r="B4077" t="s">
        <v>3646</v>
      </c>
      <c r="C4077" t="s">
        <v>3647</v>
      </c>
      <c r="D4077">
        <v>1</v>
      </c>
      <c r="E4077">
        <v>16613518</v>
      </c>
      <c r="H4077">
        <v>4</v>
      </c>
      <c r="I4077">
        <v>1485</v>
      </c>
      <c r="J4077">
        <v>3660</v>
      </c>
      <c r="K4077">
        <v>1627</v>
      </c>
      <c r="L4077">
        <v>1075</v>
      </c>
      <c r="O4077">
        <v>170</v>
      </c>
      <c r="P4077">
        <v>135</v>
      </c>
      <c r="Q4077">
        <v>7</v>
      </c>
      <c r="R4077">
        <v>162</v>
      </c>
      <c r="S4077" t="s">
        <v>39</v>
      </c>
      <c r="U4077" t="str">
        <f t="shared" si="63"/>
        <v>PETROL/</v>
      </c>
      <c r="V4077" t="s">
        <v>15833</v>
      </c>
      <c r="Y4077" t="s">
        <v>32</v>
      </c>
      <c r="Z4077">
        <v>23610</v>
      </c>
      <c r="AA4077" t="s">
        <v>3656</v>
      </c>
      <c r="AB4077" t="s">
        <v>34</v>
      </c>
      <c r="AC4077">
        <v>156</v>
      </c>
    </row>
    <row r="4078" spans="1:29" x14ac:dyDescent="0.25">
      <c r="A4078" t="s">
        <v>28</v>
      </c>
      <c r="B4078" t="s">
        <v>3646</v>
      </c>
      <c r="C4078" t="s">
        <v>3647</v>
      </c>
      <c r="D4078">
        <v>1</v>
      </c>
      <c r="E4078">
        <v>16613519</v>
      </c>
      <c r="H4078">
        <v>4</v>
      </c>
      <c r="I4078">
        <v>1485</v>
      </c>
      <c r="J4078">
        <v>3660</v>
      </c>
      <c r="K4078">
        <v>1627</v>
      </c>
      <c r="L4078">
        <v>1090</v>
      </c>
      <c r="O4078">
        <v>184</v>
      </c>
      <c r="P4078">
        <v>140</v>
      </c>
      <c r="Q4078">
        <v>6.5</v>
      </c>
      <c r="R4078">
        <v>178</v>
      </c>
      <c r="S4078" t="s">
        <v>39</v>
      </c>
      <c r="U4078" t="str">
        <f t="shared" si="63"/>
        <v>PETROL/</v>
      </c>
      <c r="V4078" t="s">
        <v>15833</v>
      </c>
      <c r="Y4078" t="s">
        <v>32</v>
      </c>
      <c r="Z4078">
        <v>29210</v>
      </c>
      <c r="AA4078" t="s">
        <v>3817</v>
      </c>
      <c r="AB4078" t="s">
        <v>34</v>
      </c>
      <c r="AC4078">
        <v>156</v>
      </c>
    </row>
    <row r="4079" spans="1:29" x14ac:dyDescent="0.25">
      <c r="A4079" t="s">
        <v>28</v>
      </c>
      <c r="B4079" t="s">
        <v>3646</v>
      </c>
      <c r="C4079" t="s">
        <v>3647</v>
      </c>
      <c r="D4079">
        <v>1</v>
      </c>
      <c r="E4079">
        <v>16613520</v>
      </c>
      <c r="H4079">
        <v>4</v>
      </c>
      <c r="I4079">
        <v>1485</v>
      </c>
      <c r="J4079">
        <v>3660</v>
      </c>
      <c r="K4079">
        <v>1627</v>
      </c>
      <c r="L4079">
        <v>1085</v>
      </c>
      <c r="O4079">
        <v>170</v>
      </c>
      <c r="P4079">
        <v>135</v>
      </c>
      <c r="Q4079">
        <v>7.1</v>
      </c>
      <c r="R4079">
        <v>162</v>
      </c>
      <c r="S4079" t="s">
        <v>39</v>
      </c>
      <c r="U4079" t="str">
        <f t="shared" si="63"/>
        <v>PETROL/</v>
      </c>
      <c r="V4079" t="s">
        <v>15833</v>
      </c>
      <c r="Y4079" t="s">
        <v>32</v>
      </c>
      <c r="Z4079">
        <v>21640</v>
      </c>
      <c r="AA4079" t="s">
        <v>3657</v>
      </c>
      <c r="AB4079" t="s">
        <v>34</v>
      </c>
      <c r="AC4079">
        <v>158</v>
      </c>
    </row>
    <row r="4080" spans="1:29" x14ac:dyDescent="0.25">
      <c r="A4080" t="s">
        <v>28</v>
      </c>
      <c r="B4080" t="s">
        <v>3646</v>
      </c>
      <c r="C4080" t="s">
        <v>3647</v>
      </c>
      <c r="D4080">
        <v>1</v>
      </c>
      <c r="E4080">
        <v>16613521</v>
      </c>
      <c r="H4080">
        <v>4</v>
      </c>
      <c r="I4080">
        <v>1485</v>
      </c>
      <c r="J4080">
        <v>3660</v>
      </c>
      <c r="K4080">
        <v>1627</v>
      </c>
      <c r="L4080">
        <v>1090</v>
      </c>
      <c r="O4080">
        <v>184</v>
      </c>
      <c r="P4080">
        <v>140</v>
      </c>
      <c r="Q4080">
        <v>6.7</v>
      </c>
      <c r="R4080">
        <v>178</v>
      </c>
      <c r="S4080" t="s">
        <v>39</v>
      </c>
      <c r="U4080" t="str">
        <f t="shared" si="63"/>
        <v>PETROL/</v>
      </c>
      <c r="V4080" t="s">
        <v>15833</v>
      </c>
      <c r="Y4080" t="s">
        <v>32</v>
      </c>
      <c r="Z4080">
        <v>27060</v>
      </c>
      <c r="AA4080" t="s">
        <v>3818</v>
      </c>
      <c r="AB4080" t="s">
        <v>34</v>
      </c>
      <c r="AC4080">
        <v>164</v>
      </c>
    </row>
    <row r="4081" spans="1:29" x14ac:dyDescent="0.25">
      <c r="A4081" t="s">
        <v>28</v>
      </c>
      <c r="B4081" t="s">
        <v>3646</v>
      </c>
      <c r="C4081" t="s">
        <v>3647</v>
      </c>
      <c r="D4081">
        <v>1</v>
      </c>
      <c r="E4081">
        <v>16613522</v>
      </c>
      <c r="H4081">
        <v>4</v>
      </c>
      <c r="I4081">
        <v>1485</v>
      </c>
      <c r="J4081">
        <v>3660</v>
      </c>
      <c r="K4081">
        <v>1627</v>
      </c>
      <c r="L4081">
        <v>1090</v>
      </c>
      <c r="O4081">
        <v>184</v>
      </c>
      <c r="P4081">
        <v>140</v>
      </c>
      <c r="Q4081">
        <v>6.7</v>
      </c>
      <c r="R4081">
        <v>178</v>
      </c>
      <c r="S4081" t="s">
        <v>39</v>
      </c>
      <c r="U4081" t="str">
        <f t="shared" si="63"/>
        <v>PETROL/</v>
      </c>
      <c r="V4081" t="s">
        <v>15833</v>
      </c>
      <c r="Y4081" t="s">
        <v>32</v>
      </c>
      <c r="Z4081">
        <v>30560</v>
      </c>
      <c r="AA4081" t="s">
        <v>3819</v>
      </c>
      <c r="AB4081" t="s">
        <v>34</v>
      </c>
      <c r="AC4081">
        <v>164</v>
      </c>
    </row>
    <row r="4082" spans="1:29" x14ac:dyDescent="0.25">
      <c r="A4082" t="s">
        <v>28</v>
      </c>
      <c r="B4082" t="s">
        <v>3646</v>
      </c>
      <c r="C4082" t="s">
        <v>3647</v>
      </c>
      <c r="D4082">
        <v>1</v>
      </c>
      <c r="E4082">
        <v>16613523</v>
      </c>
      <c r="H4082">
        <v>4</v>
      </c>
      <c r="I4082">
        <v>1485</v>
      </c>
      <c r="J4082">
        <v>3660</v>
      </c>
      <c r="K4082">
        <v>1627</v>
      </c>
      <c r="L4082">
        <v>1035</v>
      </c>
      <c r="O4082">
        <v>152</v>
      </c>
      <c r="P4082">
        <v>130</v>
      </c>
      <c r="Q4082">
        <v>7.5</v>
      </c>
      <c r="R4082">
        <v>144</v>
      </c>
      <c r="S4082" t="s">
        <v>39</v>
      </c>
      <c r="U4082" t="str">
        <f t="shared" si="63"/>
        <v>PETROL/</v>
      </c>
      <c r="V4082" t="s">
        <v>15833</v>
      </c>
      <c r="Y4082" t="s">
        <v>32</v>
      </c>
      <c r="Z4082">
        <v>17760</v>
      </c>
      <c r="AA4082" t="s">
        <v>3648</v>
      </c>
      <c r="AB4082" t="s">
        <v>34</v>
      </c>
      <c r="AC4082">
        <v>155</v>
      </c>
    </row>
    <row r="4083" spans="1:29" x14ac:dyDescent="0.25">
      <c r="A4083" t="s">
        <v>28</v>
      </c>
      <c r="B4083" t="s">
        <v>3646</v>
      </c>
      <c r="C4083" t="s">
        <v>3647</v>
      </c>
      <c r="D4083">
        <v>1</v>
      </c>
      <c r="E4083">
        <v>16613524</v>
      </c>
      <c r="H4083">
        <v>4</v>
      </c>
      <c r="I4083">
        <v>1485</v>
      </c>
      <c r="J4083">
        <v>3660</v>
      </c>
      <c r="K4083">
        <v>1627</v>
      </c>
      <c r="L4083">
        <v>1035</v>
      </c>
      <c r="O4083">
        <v>170</v>
      </c>
      <c r="P4083">
        <v>135</v>
      </c>
      <c r="Q4083">
        <v>7</v>
      </c>
      <c r="R4083">
        <v>162</v>
      </c>
      <c r="S4083" t="s">
        <v>39</v>
      </c>
      <c r="U4083" t="str">
        <f t="shared" si="63"/>
        <v>PETROL/</v>
      </c>
      <c r="V4083" t="s">
        <v>15833</v>
      </c>
      <c r="Y4083" t="s">
        <v>32</v>
      </c>
      <c r="Z4083">
        <v>20960</v>
      </c>
      <c r="AA4083" t="s">
        <v>3650</v>
      </c>
      <c r="AB4083" t="s">
        <v>34</v>
      </c>
      <c r="AC4083">
        <v>153</v>
      </c>
    </row>
    <row r="4084" spans="1:29" x14ac:dyDescent="0.25">
      <c r="A4084" t="s">
        <v>28</v>
      </c>
      <c r="B4084" t="s">
        <v>3646</v>
      </c>
      <c r="C4084" t="s">
        <v>3647</v>
      </c>
      <c r="D4084">
        <v>1</v>
      </c>
      <c r="E4084">
        <v>16613525</v>
      </c>
      <c r="H4084">
        <v>4</v>
      </c>
      <c r="I4084">
        <v>1485</v>
      </c>
      <c r="J4084">
        <v>3660</v>
      </c>
      <c r="K4084">
        <v>1627</v>
      </c>
      <c r="L4084">
        <v>1035</v>
      </c>
      <c r="O4084">
        <v>170</v>
      </c>
      <c r="P4084">
        <v>135</v>
      </c>
      <c r="Q4084">
        <v>7</v>
      </c>
      <c r="R4084">
        <v>162</v>
      </c>
      <c r="S4084" t="s">
        <v>39</v>
      </c>
      <c r="U4084" t="str">
        <f t="shared" si="63"/>
        <v>PETROL/</v>
      </c>
      <c r="V4084" t="s">
        <v>15833</v>
      </c>
      <c r="Y4084" t="s">
        <v>32</v>
      </c>
      <c r="Z4084">
        <v>22040</v>
      </c>
      <c r="AA4084" t="s">
        <v>3809</v>
      </c>
      <c r="AB4084" t="s">
        <v>34</v>
      </c>
      <c r="AC4084">
        <v>153</v>
      </c>
    </row>
    <row r="4085" spans="1:29" x14ac:dyDescent="0.25">
      <c r="A4085" t="s">
        <v>28</v>
      </c>
      <c r="B4085" t="s">
        <v>3646</v>
      </c>
      <c r="C4085" t="s">
        <v>3647</v>
      </c>
      <c r="D4085">
        <v>1</v>
      </c>
      <c r="E4085">
        <v>16613526</v>
      </c>
      <c r="H4085">
        <v>4</v>
      </c>
      <c r="I4085">
        <v>1485</v>
      </c>
      <c r="J4085">
        <v>3660</v>
      </c>
      <c r="K4085">
        <v>1627</v>
      </c>
      <c r="L4085">
        <v>1070</v>
      </c>
      <c r="O4085">
        <v>184</v>
      </c>
      <c r="P4085">
        <v>140</v>
      </c>
      <c r="Q4085">
        <v>6.5</v>
      </c>
      <c r="R4085">
        <v>178</v>
      </c>
      <c r="S4085" t="s">
        <v>39</v>
      </c>
      <c r="U4085" t="str">
        <f t="shared" si="63"/>
        <v>PETROL/</v>
      </c>
      <c r="V4085" t="s">
        <v>15833</v>
      </c>
      <c r="Y4085" t="s">
        <v>32</v>
      </c>
      <c r="Z4085">
        <v>23060</v>
      </c>
      <c r="AA4085" t="s">
        <v>3820</v>
      </c>
      <c r="AB4085" t="s">
        <v>34</v>
      </c>
      <c r="AC4085">
        <v>156</v>
      </c>
    </row>
    <row r="4086" spans="1:29" x14ac:dyDescent="0.25">
      <c r="A4086" t="s">
        <v>28</v>
      </c>
      <c r="B4086" t="s">
        <v>3646</v>
      </c>
      <c r="C4086" t="s">
        <v>3647</v>
      </c>
      <c r="D4086">
        <v>1</v>
      </c>
      <c r="E4086">
        <v>16613527</v>
      </c>
      <c r="H4086">
        <v>4</v>
      </c>
      <c r="I4086">
        <v>1485</v>
      </c>
      <c r="J4086">
        <v>3660</v>
      </c>
      <c r="K4086">
        <v>1627</v>
      </c>
      <c r="L4086">
        <v>1070</v>
      </c>
      <c r="O4086">
        <v>184</v>
      </c>
      <c r="P4086">
        <v>140</v>
      </c>
      <c r="Q4086">
        <v>6.5</v>
      </c>
      <c r="R4086">
        <v>178</v>
      </c>
      <c r="S4086" t="s">
        <v>39</v>
      </c>
      <c r="U4086" t="str">
        <f t="shared" si="63"/>
        <v>PETROL/</v>
      </c>
      <c r="V4086" t="s">
        <v>15833</v>
      </c>
      <c r="Y4086" t="s">
        <v>32</v>
      </c>
      <c r="Z4086">
        <v>26560</v>
      </c>
      <c r="AA4086" t="s">
        <v>3821</v>
      </c>
      <c r="AB4086" t="s">
        <v>34</v>
      </c>
      <c r="AC4086">
        <v>156</v>
      </c>
    </row>
    <row r="4087" spans="1:29" x14ac:dyDescent="0.25">
      <c r="A4087" t="s">
        <v>28</v>
      </c>
      <c r="B4087" t="s">
        <v>3646</v>
      </c>
      <c r="C4087" t="s">
        <v>3647</v>
      </c>
      <c r="D4087">
        <v>1</v>
      </c>
      <c r="E4087">
        <v>16613528</v>
      </c>
      <c r="H4087">
        <v>4</v>
      </c>
      <c r="I4087">
        <v>1485</v>
      </c>
      <c r="J4087">
        <v>3660</v>
      </c>
      <c r="K4087">
        <v>1627</v>
      </c>
      <c r="L4087">
        <v>1070</v>
      </c>
      <c r="O4087">
        <v>184</v>
      </c>
      <c r="P4087">
        <v>140</v>
      </c>
      <c r="Q4087">
        <v>6.5</v>
      </c>
      <c r="R4087">
        <v>178</v>
      </c>
      <c r="S4087" t="s">
        <v>39</v>
      </c>
      <c r="U4087" t="str">
        <f t="shared" si="63"/>
        <v>PETROL/</v>
      </c>
      <c r="V4087" t="s">
        <v>15833</v>
      </c>
      <c r="Y4087" t="s">
        <v>32</v>
      </c>
      <c r="Z4087">
        <v>30770</v>
      </c>
      <c r="AA4087" t="s">
        <v>3822</v>
      </c>
      <c r="AB4087" t="s">
        <v>34</v>
      </c>
      <c r="AC4087">
        <v>156</v>
      </c>
    </row>
    <row r="4088" spans="1:29" x14ac:dyDescent="0.25">
      <c r="A4088" t="s">
        <v>28</v>
      </c>
      <c r="B4088" t="s">
        <v>3646</v>
      </c>
      <c r="C4088" t="s">
        <v>3647</v>
      </c>
      <c r="D4088">
        <v>1</v>
      </c>
      <c r="E4088">
        <v>16613529</v>
      </c>
      <c r="H4088">
        <v>4</v>
      </c>
      <c r="I4088">
        <v>1485</v>
      </c>
      <c r="J4088">
        <v>3660</v>
      </c>
      <c r="K4088">
        <v>1627</v>
      </c>
      <c r="L4088">
        <v>1045</v>
      </c>
      <c r="O4088">
        <v>170</v>
      </c>
      <c r="P4088">
        <v>135</v>
      </c>
      <c r="Q4088">
        <v>7.1</v>
      </c>
      <c r="R4088">
        <v>162</v>
      </c>
      <c r="S4088" t="s">
        <v>39</v>
      </c>
      <c r="U4088" t="str">
        <f t="shared" si="63"/>
        <v>PETROL/</v>
      </c>
      <c r="V4088" t="s">
        <v>15833</v>
      </c>
      <c r="Y4088" t="s">
        <v>32</v>
      </c>
      <c r="Z4088">
        <v>22310</v>
      </c>
      <c r="AA4088" t="s">
        <v>3651</v>
      </c>
      <c r="AB4088" t="s">
        <v>34</v>
      </c>
      <c r="AC4088">
        <v>154</v>
      </c>
    </row>
    <row r="4089" spans="1:29" x14ac:dyDescent="0.25">
      <c r="A4089" t="s">
        <v>28</v>
      </c>
      <c r="B4089" t="s">
        <v>3646</v>
      </c>
      <c r="C4089" t="s">
        <v>3647</v>
      </c>
      <c r="D4089">
        <v>1</v>
      </c>
      <c r="E4089">
        <v>16613530</v>
      </c>
      <c r="H4089">
        <v>4</v>
      </c>
      <c r="I4089">
        <v>1485</v>
      </c>
      <c r="J4089">
        <v>3660</v>
      </c>
      <c r="K4089">
        <v>1627</v>
      </c>
      <c r="L4089">
        <v>1070</v>
      </c>
      <c r="O4089">
        <v>184</v>
      </c>
      <c r="P4089">
        <v>140</v>
      </c>
      <c r="Q4089">
        <v>6.7</v>
      </c>
      <c r="R4089">
        <v>178</v>
      </c>
      <c r="S4089" t="s">
        <v>39</v>
      </c>
      <c r="U4089" t="str">
        <f t="shared" si="63"/>
        <v>PETROL/</v>
      </c>
      <c r="V4089" t="s">
        <v>15833</v>
      </c>
      <c r="Y4089" t="s">
        <v>32</v>
      </c>
      <c r="Z4089">
        <v>24410</v>
      </c>
      <c r="AA4089" t="s">
        <v>3823</v>
      </c>
      <c r="AB4089" t="s">
        <v>34</v>
      </c>
      <c r="AC4089">
        <v>160</v>
      </c>
    </row>
    <row r="4090" spans="1:29" x14ac:dyDescent="0.25">
      <c r="A4090" t="s">
        <v>28</v>
      </c>
      <c r="B4090" t="s">
        <v>3646</v>
      </c>
      <c r="C4090" t="s">
        <v>3647</v>
      </c>
      <c r="D4090">
        <v>1</v>
      </c>
      <c r="E4090">
        <v>16613531</v>
      </c>
      <c r="H4090">
        <v>4</v>
      </c>
      <c r="I4090">
        <v>1485</v>
      </c>
      <c r="J4090">
        <v>3660</v>
      </c>
      <c r="K4090">
        <v>1627</v>
      </c>
      <c r="L4090">
        <v>1070</v>
      </c>
      <c r="O4090">
        <v>184</v>
      </c>
      <c r="P4090">
        <v>140</v>
      </c>
      <c r="Q4090">
        <v>6.7</v>
      </c>
      <c r="R4090">
        <v>178</v>
      </c>
      <c r="S4090" t="s">
        <v>39</v>
      </c>
      <c r="U4090" t="str">
        <f t="shared" si="63"/>
        <v>PETROL/</v>
      </c>
      <c r="V4090" t="s">
        <v>15833</v>
      </c>
      <c r="Y4090" t="s">
        <v>32</v>
      </c>
      <c r="Z4090">
        <v>27910</v>
      </c>
      <c r="AA4090" t="s">
        <v>3824</v>
      </c>
      <c r="AB4090" t="s">
        <v>34</v>
      </c>
      <c r="AC4090">
        <v>160</v>
      </c>
    </row>
    <row r="4091" spans="1:29" x14ac:dyDescent="0.25">
      <c r="A4091" t="s">
        <v>28</v>
      </c>
      <c r="B4091" t="s">
        <v>3646</v>
      </c>
      <c r="C4091" t="s">
        <v>3767</v>
      </c>
      <c r="D4091">
        <v>1</v>
      </c>
      <c r="E4091">
        <v>16613532</v>
      </c>
      <c r="H4091">
        <v>5</v>
      </c>
      <c r="I4091">
        <v>1580</v>
      </c>
      <c r="J4091">
        <v>4264</v>
      </c>
      <c r="K4091">
        <v>1796</v>
      </c>
      <c r="L4091">
        <v>1320</v>
      </c>
      <c r="O4091">
        <v>199</v>
      </c>
      <c r="P4091">
        <v>124</v>
      </c>
      <c r="Q4091">
        <v>8.8000000000000007</v>
      </c>
      <c r="R4091">
        <v>148</v>
      </c>
      <c r="S4091" t="s">
        <v>39</v>
      </c>
      <c r="U4091" t="str">
        <f t="shared" si="63"/>
        <v>PETROL/</v>
      </c>
      <c r="V4091" t="s">
        <v>15833</v>
      </c>
      <c r="Y4091" t="s">
        <v>32</v>
      </c>
      <c r="Z4091">
        <v>26060</v>
      </c>
      <c r="AA4091" t="s">
        <v>3799</v>
      </c>
      <c r="AB4091" t="s">
        <v>34</v>
      </c>
      <c r="AC4091">
        <v>145</v>
      </c>
    </row>
    <row r="4092" spans="1:29" x14ac:dyDescent="0.25">
      <c r="A4092" t="s">
        <v>28</v>
      </c>
      <c r="B4092" t="s">
        <v>3646</v>
      </c>
      <c r="C4092" t="s">
        <v>3767</v>
      </c>
      <c r="D4092">
        <v>1</v>
      </c>
      <c r="E4092">
        <v>16613533</v>
      </c>
      <c r="F4092">
        <v>2570</v>
      </c>
      <c r="H4092">
        <v>5</v>
      </c>
      <c r="I4092">
        <v>1600</v>
      </c>
      <c r="J4092">
        <v>4248</v>
      </c>
      <c r="K4092">
        <v>1796</v>
      </c>
      <c r="L4092">
        <v>1320</v>
      </c>
      <c r="O4092">
        <v>140</v>
      </c>
      <c r="P4092">
        <v>117</v>
      </c>
      <c r="Q4092">
        <v>10.5</v>
      </c>
      <c r="R4092">
        <v>118</v>
      </c>
      <c r="S4092" t="s">
        <v>39</v>
      </c>
      <c r="U4092" t="str">
        <f t="shared" si="63"/>
        <v>PETROL/</v>
      </c>
      <c r="V4092" t="s">
        <v>15833</v>
      </c>
      <c r="Y4092" t="s">
        <v>32</v>
      </c>
      <c r="Z4092">
        <v>19860</v>
      </c>
      <c r="AA4092" t="s">
        <v>3825</v>
      </c>
      <c r="AB4092" t="s">
        <v>34</v>
      </c>
      <c r="AC4092">
        <v>140</v>
      </c>
    </row>
    <row r="4093" spans="1:29" x14ac:dyDescent="0.25">
      <c r="A4093" t="s">
        <v>28</v>
      </c>
      <c r="B4093" t="s">
        <v>3646</v>
      </c>
      <c r="C4093" t="s">
        <v>3767</v>
      </c>
      <c r="D4093">
        <v>1</v>
      </c>
      <c r="E4093">
        <v>16613534</v>
      </c>
      <c r="H4093">
        <v>5</v>
      </c>
      <c r="I4093">
        <v>1595</v>
      </c>
      <c r="J4093">
        <v>4264</v>
      </c>
      <c r="K4093">
        <v>1796</v>
      </c>
      <c r="L4093">
        <v>1320</v>
      </c>
      <c r="O4093">
        <v>140</v>
      </c>
      <c r="P4093">
        <v>117</v>
      </c>
      <c r="Q4093">
        <v>10.5</v>
      </c>
      <c r="R4093">
        <v>118</v>
      </c>
      <c r="S4093" t="s">
        <v>39</v>
      </c>
      <c r="U4093" t="str">
        <f t="shared" si="63"/>
        <v>PETROL/</v>
      </c>
      <c r="V4093" t="s">
        <v>15833</v>
      </c>
      <c r="Y4093" t="s">
        <v>32</v>
      </c>
      <c r="Z4093">
        <v>20760</v>
      </c>
      <c r="AA4093" t="s">
        <v>3826</v>
      </c>
      <c r="AB4093" t="s">
        <v>34</v>
      </c>
      <c r="AC4093">
        <v>141</v>
      </c>
    </row>
    <row r="4094" spans="1:29" x14ac:dyDescent="0.25">
      <c r="A4094" t="s">
        <v>28</v>
      </c>
      <c r="B4094" t="s">
        <v>3646</v>
      </c>
      <c r="C4094" t="s">
        <v>3767</v>
      </c>
      <c r="D4094">
        <v>1</v>
      </c>
      <c r="E4094">
        <v>16613535</v>
      </c>
      <c r="F4094">
        <v>2570</v>
      </c>
      <c r="H4094">
        <v>5</v>
      </c>
      <c r="I4094">
        <v>1600</v>
      </c>
      <c r="J4094">
        <v>4248</v>
      </c>
      <c r="K4094">
        <v>1796</v>
      </c>
      <c r="L4094">
        <v>1320</v>
      </c>
      <c r="O4094">
        <v>140</v>
      </c>
      <c r="P4094">
        <v>117</v>
      </c>
      <c r="Q4094">
        <v>10.5</v>
      </c>
      <c r="R4094">
        <v>118</v>
      </c>
      <c r="S4094" t="s">
        <v>39</v>
      </c>
      <c r="U4094" t="str">
        <f t="shared" si="63"/>
        <v>PETROL/</v>
      </c>
      <c r="V4094" t="s">
        <v>15833</v>
      </c>
      <c r="Y4094" t="s">
        <v>32</v>
      </c>
      <c r="Z4094">
        <v>22560</v>
      </c>
      <c r="AA4094" t="s">
        <v>3827</v>
      </c>
      <c r="AB4094" t="s">
        <v>34</v>
      </c>
      <c r="AC4094">
        <v>141</v>
      </c>
    </row>
    <row r="4095" spans="1:29" x14ac:dyDescent="0.25">
      <c r="A4095" t="s">
        <v>28</v>
      </c>
      <c r="B4095" t="s">
        <v>3646</v>
      </c>
      <c r="C4095" t="s">
        <v>3767</v>
      </c>
      <c r="D4095">
        <v>1</v>
      </c>
      <c r="E4095">
        <v>16613536</v>
      </c>
      <c r="H4095">
        <v>5</v>
      </c>
      <c r="I4095">
        <v>1580</v>
      </c>
      <c r="J4095">
        <v>4264</v>
      </c>
      <c r="K4095">
        <v>1796</v>
      </c>
      <c r="L4095">
        <v>1320</v>
      </c>
      <c r="O4095">
        <v>140</v>
      </c>
      <c r="P4095">
        <v>117</v>
      </c>
      <c r="Q4095">
        <v>10.5</v>
      </c>
      <c r="R4095">
        <v>118</v>
      </c>
      <c r="S4095" t="s">
        <v>39</v>
      </c>
      <c r="U4095" t="str">
        <f t="shared" si="63"/>
        <v>PETROL/</v>
      </c>
      <c r="V4095" t="s">
        <v>15833</v>
      </c>
      <c r="Y4095" t="s">
        <v>32</v>
      </c>
      <c r="Z4095">
        <v>23560</v>
      </c>
      <c r="AA4095" t="s">
        <v>3797</v>
      </c>
      <c r="AB4095" t="s">
        <v>34</v>
      </c>
      <c r="AC4095">
        <v>141</v>
      </c>
    </row>
    <row r="4096" spans="1:29" x14ac:dyDescent="0.25">
      <c r="A4096" t="s">
        <v>28</v>
      </c>
      <c r="B4096" t="s">
        <v>3646</v>
      </c>
      <c r="C4096" t="s">
        <v>3767</v>
      </c>
      <c r="D4096">
        <v>1</v>
      </c>
      <c r="E4096">
        <v>16613537</v>
      </c>
      <c r="H4096">
        <v>5</v>
      </c>
      <c r="I4096">
        <v>1595</v>
      </c>
      <c r="J4096">
        <v>4264</v>
      </c>
      <c r="K4096">
        <v>1796</v>
      </c>
      <c r="L4096">
        <v>1320</v>
      </c>
      <c r="O4096">
        <v>199</v>
      </c>
      <c r="P4096">
        <v>124</v>
      </c>
      <c r="Q4096">
        <v>8.8000000000000007</v>
      </c>
      <c r="R4096">
        <v>148</v>
      </c>
      <c r="S4096" t="s">
        <v>39</v>
      </c>
      <c r="U4096" t="str">
        <f t="shared" si="63"/>
        <v>PETROL/</v>
      </c>
      <c r="V4096" t="s">
        <v>15833</v>
      </c>
      <c r="Y4096" t="s">
        <v>32</v>
      </c>
      <c r="Z4096">
        <v>23260</v>
      </c>
      <c r="AA4096" t="s">
        <v>3828</v>
      </c>
      <c r="AB4096" t="s">
        <v>34</v>
      </c>
      <c r="AC4096">
        <v>145</v>
      </c>
    </row>
    <row r="4097" spans="1:30" x14ac:dyDescent="0.25">
      <c r="A4097" t="s">
        <v>28</v>
      </c>
      <c r="B4097" t="s">
        <v>3646</v>
      </c>
      <c r="C4097" t="s">
        <v>3767</v>
      </c>
      <c r="D4097">
        <v>1</v>
      </c>
      <c r="E4097">
        <v>16613538</v>
      </c>
      <c r="F4097">
        <v>2570</v>
      </c>
      <c r="H4097">
        <v>5</v>
      </c>
      <c r="I4097">
        <v>1600</v>
      </c>
      <c r="J4097">
        <v>4248</v>
      </c>
      <c r="K4097">
        <v>1796</v>
      </c>
      <c r="L4097">
        <v>1320</v>
      </c>
      <c r="O4097">
        <v>199</v>
      </c>
      <c r="P4097">
        <v>124</v>
      </c>
      <c r="Q4097">
        <v>8.8000000000000007</v>
      </c>
      <c r="R4097">
        <v>148</v>
      </c>
      <c r="S4097" t="s">
        <v>39</v>
      </c>
      <c r="U4097" t="str">
        <f t="shared" si="63"/>
        <v>PETROL/</v>
      </c>
      <c r="V4097" t="s">
        <v>15833</v>
      </c>
      <c r="Y4097" t="s">
        <v>32</v>
      </c>
      <c r="Z4097">
        <v>25060</v>
      </c>
      <c r="AA4097" t="s">
        <v>3829</v>
      </c>
      <c r="AB4097" t="s">
        <v>34</v>
      </c>
      <c r="AC4097">
        <v>146</v>
      </c>
    </row>
    <row r="4098" spans="1:30" x14ac:dyDescent="0.25">
      <c r="A4098" t="s">
        <v>28</v>
      </c>
      <c r="B4098" t="s">
        <v>3646</v>
      </c>
      <c r="C4098" t="s">
        <v>3830</v>
      </c>
      <c r="D4098">
        <v>2</v>
      </c>
      <c r="E4098">
        <v>16613539</v>
      </c>
      <c r="H4098">
        <v>4</v>
      </c>
      <c r="I4098">
        <v>1527</v>
      </c>
      <c r="J4098">
        <v>3632</v>
      </c>
      <c r="K4098">
        <v>1900</v>
      </c>
      <c r="L4098">
        <v>1405</v>
      </c>
      <c r="O4098">
        <v>162</v>
      </c>
      <c r="P4098">
        <v>93</v>
      </c>
      <c r="Q4098">
        <v>8.6999999999999993</v>
      </c>
      <c r="R4098">
        <v>117</v>
      </c>
      <c r="S4098" t="s">
        <v>99</v>
      </c>
      <c r="U4098" t="str">
        <f t="shared" si="63"/>
        <v>ELECTRIC/</v>
      </c>
      <c r="V4098" t="s">
        <v>15834</v>
      </c>
      <c r="Y4098" t="s">
        <v>32</v>
      </c>
      <c r="Z4098">
        <v>29145</v>
      </c>
      <c r="AA4098" t="s">
        <v>3831</v>
      </c>
      <c r="AB4098" t="s">
        <v>34</v>
      </c>
      <c r="AD4098" t="s">
        <v>101</v>
      </c>
    </row>
    <row r="4099" spans="1:30" x14ac:dyDescent="0.25">
      <c r="A4099" t="s">
        <v>28</v>
      </c>
      <c r="B4099" t="s">
        <v>3646</v>
      </c>
      <c r="C4099" t="s">
        <v>3830</v>
      </c>
      <c r="D4099">
        <v>2</v>
      </c>
      <c r="E4099">
        <v>16613540</v>
      </c>
      <c r="H4099">
        <v>4</v>
      </c>
      <c r="I4099">
        <v>1527</v>
      </c>
      <c r="J4099">
        <v>3632</v>
      </c>
      <c r="K4099">
        <v>1900</v>
      </c>
      <c r="L4099">
        <v>1405</v>
      </c>
      <c r="O4099">
        <v>162</v>
      </c>
      <c r="P4099">
        <v>93</v>
      </c>
      <c r="Q4099">
        <v>8.6999999999999993</v>
      </c>
      <c r="R4099">
        <v>117</v>
      </c>
      <c r="S4099" t="s">
        <v>99</v>
      </c>
      <c r="U4099" t="str">
        <f t="shared" ref="U4099:U4162" si="64">_xlfn.CONCAT(S4099,"/",T4099)</f>
        <v>ELECTRIC/</v>
      </c>
      <c r="V4099" t="s">
        <v>15834</v>
      </c>
      <c r="Y4099" t="s">
        <v>32</v>
      </c>
      <c r="Z4099">
        <v>30645</v>
      </c>
      <c r="AA4099" t="s">
        <v>3832</v>
      </c>
      <c r="AB4099" t="s">
        <v>34</v>
      </c>
      <c r="AD4099" t="s">
        <v>101</v>
      </c>
    </row>
    <row r="4100" spans="1:30" x14ac:dyDescent="0.25">
      <c r="A4100" t="s">
        <v>28</v>
      </c>
      <c r="B4100" t="s">
        <v>3646</v>
      </c>
      <c r="C4100" t="s">
        <v>3830</v>
      </c>
      <c r="D4100">
        <v>2</v>
      </c>
      <c r="E4100">
        <v>16613541</v>
      </c>
      <c r="H4100">
        <v>4</v>
      </c>
      <c r="I4100">
        <v>1527</v>
      </c>
      <c r="J4100">
        <v>3632</v>
      </c>
      <c r="K4100">
        <v>1900</v>
      </c>
      <c r="L4100">
        <v>1405</v>
      </c>
      <c r="O4100">
        <v>162</v>
      </c>
      <c r="P4100">
        <v>93</v>
      </c>
      <c r="Q4100">
        <v>8.6999999999999993</v>
      </c>
      <c r="R4100">
        <v>117</v>
      </c>
      <c r="S4100" t="s">
        <v>99</v>
      </c>
      <c r="U4100" t="str">
        <f t="shared" si="64"/>
        <v>ELECTRIC/</v>
      </c>
      <c r="V4100" t="s">
        <v>15834</v>
      </c>
      <c r="Y4100" t="s">
        <v>32</v>
      </c>
      <c r="Z4100">
        <v>32995</v>
      </c>
      <c r="AA4100" t="s">
        <v>3833</v>
      </c>
      <c r="AB4100" t="s">
        <v>34</v>
      </c>
      <c r="AD4100" t="s">
        <v>101</v>
      </c>
    </row>
    <row r="4101" spans="1:30" x14ac:dyDescent="0.25">
      <c r="A4101" t="s">
        <v>28</v>
      </c>
      <c r="B4101" t="s">
        <v>3646</v>
      </c>
      <c r="C4101" t="s">
        <v>3830</v>
      </c>
      <c r="D4101">
        <v>2</v>
      </c>
      <c r="E4101">
        <v>16613542</v>
      </c>
      <c r="H4101">
        <v>4</v>
      </c>
      <c r="I4101">
        <v>1527</v>
      </c>
      <c r="J4101">
        <v>2632</v>
      </c>
      <c r="K4101">
        <v>1900</v>
      </c>
      <c r="L4101">
        <v>1255</v>
      </c>
      <c r="O4101">
        <v>162</v>
      </c>
      <c r="P4101">
        <v>84</v>
      </c>
      <c r="Q4101">
        <v>9.1999999999999993</v>
      </c>
      <c r="R4101">
        <v>94</v>
      </c>
      <c r="S4101" t="s">
        <v>99</v>
      </c>
      <c r="U4101" t="str">
        <f t="shared" si="64"/>
        <v>ELECTRIC/</v>
      </c>
      <c r="V4101" t="s">
        <v>15834</v>
      </c>
      <c r="Y4101" t="s">
        <v>32</v>
      </c>
      <c r="Z4101">
        <v>22995</v>
      </c>
      <c r="AA4101" t="s">
        <v>3834</v>
      </c>
      <c r="AB4101" t="s">
        <v>34</v>
      </c>
      <c r="AD4101" t="s">
        <v>101</v>
      </c>
    </row>
    <row r="4102" spans="1:30" x14ac:dyDescent="0.25">
      <c r="A4102" t="s">
        <v>28</v>
      </c>
      <c r="B4102" t="s">
        <v>3646</v>
      </c>
      <c r="C4102" t="s">
        <v>3830</v>
      </c>
      <c r="D4102">
        <v>2</v>
      </c>
      <c r="E4102">
        <v>16613543</v>
      </c>
      <c r="H4102">
        <v>4</v>
      </c>
      <c r="I4102">
        <v>1527</v>
      </c>
      <c r="J4102">
        <v>3632</v>
      </c>
      <c r="K4102">
        <v>1900</v>
      </c>
      <c r="L4102">
        <v>1365</v>
      </c>
      <c r="O4102">
        <v>162</v>
      </c>
      <c r="P4102">
        <v>93</v>
      </c>
      <c r="Q4102">
        <v>8.6999999999999993</v>
      </c>
      <c r="R4102">
        <v>117</v>
      </c>
      <c r="S4102" t="s">
        <v>99</v>
      </c>
      <c r="U4102" t="str">
        <f t="shared" si="64"/>
        <v>ELECTRIC/</v>
      </c>
      <c r="V4102" t="s">
        <v>15834</v>
      </c>
      <c r="Y4102" t="s">
        <v>32</v>
      </c>
      <c r="Z4102">
        <v>26495</v>
      </c>
      <c r="AA4102" t="s">
        <v>3835</v>
      </c>
      <c r="AB4102" t="s">
        <v>34</v>
      </c>
      <c r="AD4102" t="s">
        <v>101</v>
      </c>
    </row>
    <row r="4103" spans="1:30" x14ac:dyDescent="0.25">
      <c r="A4103" t="s">
        <v>28</v>
      </c>
      <c r="B4103" t="s">
        <v>3646</v>
      </c>
      <c r="C4103" t="s">
        <v>3830</v>
      </c>
      <c r="D4103">
        <v>2</v>
      </c>
      <c r="E4103">
        <v>16613544</v>
      </c>
      <c r="H4103">
        <v>4</v>
      </c>
      <c r="I4103">
        <v>1527</v>
      </c>
      <c r="J4103">
        <v>3632</v>
      </c>
      <c r="K4103">
        <v>1900</v>
      </c>
      <c r="L4103">
        <v>1365</v>
      </c>
      <c r="O4103">
        <v>162</v>
      </c>
      <c r="P4103">
        <v>93</v>
      </c>
      <c r="Q4103">
        <v>8.6999999999999993</v>
      </c>
      <c r="R4103">
        <v>117</v>
      </c>
      <c r="S4103" t="s">
        <v>99</v>
      </c>
      <c r="U4103" t="str">
        <f t="shared" si="64"/>
        <v>ELECTRIC/</v>
      </c>
      <c r="V4103" t="s">
        <v>15834</v>
      </c>
      <c r="Y4103" t="s">
        <v>32</v>
      </c>
      <c r="Z4103">
        <v>27995</v>
      </c>
      <c r="AA4103" t="s">
        <v>3836</v>
      </c>
      <c r="AB4103" t="s">
        <v>34</v>
      </c>
      <c r="AD4103" t="s">
        <v>101</v>
      </c>
    </row>
    <row r="4104" spans="1:30" x14ac:dyDescent="0.25">
      <c r="A4104" t="s">
        <v>28</v>
      </c>
      <c r="B4104" t="s">
        <v>3646</v>
      </c>
      <c r="C4104" t="s">
        <v>3830</v>
      </c>
      <c r="D4104">
        <v>2</v>
      </c>
      <c r="E4104">
        <v>16613545</v>
      </c>
      <c r="H4104">
        <v>4</v>
      </c>
      <c r="I4104">
        <v>1527</v>
      </c>
      <c r="J4104">
        <v>3632</v>
      </c>
      <c r="K4104">
        <v>1900</v>
      </c>
      <c r="L4104">
        <v>1365</v>
      </c>
      <c r="O4104">
        <v>162</v>
      </c>
      <c r="P4104">
        <v>93</v>
      </c>
      <c r="Q4104">
        <v>8.6999999999999993</v>
      </c>
      <c r="R4104">
        <v>117</v>
      </c>
      <c r="S4104" t="s">
        <v>99</v>
      </c>
      <c r="U4104" t="str">
        <f t="shared" si="64"/>
        <v>ELECTRIC/</v>
      </c>
      <c r="V4104" t="s">
        <v>15834</v>
      </c>
      <c r="Y4104" t="s">
        <v>32</v>
      </c>
      <c r="Z4104">
        <v>29995</v>
      </c>
      <c r="AA4104" t="s">
        <v>3837</v>
      </c>
      <c r="AB4104" t="s">
        <v>34</v>
      </c>
      <c r="AD4104" t="s">
        <v>101</v>
      </c>
    </row>
    <row r="4105" spans="1:30" x14ac:dyDescent="0.25">
      <c r="A4105" t="s">
        <v>28</v>
      </c>
      <c r="B4105" t="s">
        <v>3646</v>
      </c>
      <c r="C4105" t="s">
        <v>3732</v>
      </c>
      <c r="D4105">
        <v>1</v>
      </c>
      <c r="E4105">
        <v>16613546</v>
      </c>
      <c r="F4105">
        <v>2612</v>
      </c>
      <c r="H4105">
        <v>4</v>
      </c>
      <c r="I4105">
        <v>1679</v>
      </c>
      <c r="J4105">
        <v>4276</v>
      </c>
      <c r="K4105">
        <v>1800</v>
      </c>
      <c r="L4105">
        <v>1285</v>
      </c>
      <c r="O4105">
        <v>94</v>
      </c>
      <c r="P4105">
        <v>101</v>
      </c>
      <c r="Q4105">
        <v>13.1</v>
      </c>
      <c r="R4105">
        <v>94</v>
      </c>
      <c r="S4105" t="s">
        <v>39</v>
      </c>
      <c r="U4105" t="str">
        <f t="shared" si="64"/>
        <v>PETROL/</v>
      </c>
      <c r="V4105" t="s">
        <v>15833</v>
      </c>
      <c r="Y4105" t="s">
        <v>32</v>
      </c>
      <c r="Z4105">
        <v>18030</v>
      </c>
      <c r="AA4105" t="s">
        <v>3838</v>
      </c>
      <c r="AB4105" t="s">
        <v>34</v>
      </c>
      <c r="AC4105">
        <v>166</v>
      </c>
    </row>
    <row r="4106" spans="1:30" x14ac:dyDescent="0.25">
      <c r="A4106" t="s">
        <v>28</v>
      </c>
      <c r="B4106" t="s">
        <v>3646</v>
      </c>
      <c r="C4106" t="s">
        <v>3732</v>
      </c>
      <c r="D4106">
        <v>1</v>
      </c>
      <c r="E4106">
        <v>16613547</v>
      </c>
      <c r="F4106">
        <v>2612</v>
      </c>
      <c r="H4106">
        <v>5</v>
      </c>
      <c r="I4106">
        <v>1679</v>
      </c>
      <c r="J4106">
        <v>4276</v>
      </c>
      <c r="K4106">
        <v>1800</v>
      </c>
      <c r="L4106">
        <v>1285</v>
      </c>
      <c r="O4106">
        <v>94</v>
      </c>
      <c r="P4106">
        <v>101</v>
      </c>
      <c r="Q4106">
        <v>13.1</v>
      </c>
      <c r="R4106">
        <v>94</v>
      </c>
      <c r="S4106" t="s">
        <v>39</v>
      </c>
      <c r="U4106" t="str">
        <f t="shared" si="64"/>
        <v>PETROL/</v>
      </c>
      <c r="V4106" t="s">
        <v>15833</v>
      </c>
      <c r="Y4106" t="s">
        <v>32</v>
      </c>
      <c r="Z4106">
        <v>19330</v>
      </c>
      <c r="AA4106" t="s">
        <v>3839</v>
      </c>
      <c r="AB4106" t="s">
        <v>34</v>
      </c>
      <c r="AC4106">
        <v>166</v>
      </c>
    </row>
    <row r="4107" spans="1:30" x14ac:dyDescent="0.25">
      <c r="A4107" t="s">
        <v>28</v>
      </c>
      <c r="B4107" t="s">
        <v>3646</v>
      </c>
      <c r="C4107" t="s">
        <v>3732</v>
      </c>
      <c r="D4107">
        <v>1</v>
      </c>
      <c r="E4107">
        <v>16613548</v>
      </c>
      <c r="F4107">
        <v>2612</v>
      </c>
      <c r="H4107">
        <v>5</v>
      </c>
      <c r="I4107">
        <v>1679</v>
      </c>
      <c r="J4107">
        <v>4276</v>
      </c>
      <c r="K4107">
        <v>1800</v>
      </c>
      <c r="L4107">
        <v>1285</v>
      </c>
      <c r="O4107">
        <v>94</v>
      </c>
      <c r="P4107">
        <v>101</v>
      </c>
      <c r="Q4107">
        <v>13.1</v>
      </c>
      <c r="R4107">
        <v>94</v>
      </c>
      <c r="S4107" t="s">
        <v>39</v>
      </c>
      <c r="U4107" t="str">
        <f t="shared" si="64"/>
        <v>PETROL/</v>
      </c>
      <c r="V4107" t="s">
        <v>15833</v>
      </c>
      <c r="Y4107" t="s">
        <v>32</v>
      </c>
      <c r="Z4107">
        <v>20430</v>
      </c>
      <c r="AA4107" t="s">
        <v>3840</v>
      </c>
      <c r="AB4107" t="s">
        <v>34</v>
      </c>
      <c r="AC4107">
        <v>165</v>
      </c>
    </row>
    <row r="4108" spans="1:30" x14ac:dyDescent="0.25">
      <c r="A4108" t="s">
        <v>28</v>
      </c>
      <c r="B4108" t="s">
        <v>3646</v>
      </c>
      <c r="C4108" t="s">
        <v>3732</v>
      </c>
      <c r="D4108">
        <v>1</v>
      </c>
      <c r="E4108">
        <v>16613549</v>
      </c>
      <c r="F4108">
        <v>2612</v>
      </c>
      <c r="H4108">
        <v>5</v>
      </c>
      <c r="I4108">
        <v>1679</v>
      </c>
      <c r="J4108">
        <v>4276</v>
      </c>
      <c r="K4108">
        <v>1800</v>
      </c>
      <c r="L4108">
        <v>1285</v>
      </c>
      <c r="O4108">
        <v>94</v>
      </c>
      <c r="P4108">
        <v>101</v>
      </c>
      <c r="Q4108">
        <v>13.1</v>
      </c>
      <c r="R4108">
        <v>94</v>
      </c>
      <c r="S4108" t="s">
        <v>39</v>
      </c>
      <c r="U4108" t="str">
        <f t="shared" si="64"/>
        <v>PETROL/</v>
      </c>
      <c r="V4108" t="s">
        <v>15833</v>
      </c>
      <c r="Y4108" t="s">
        <v>32</v>
      </c>
      <c r="Z4108">
        <v>21330</v>
      </c>
      <c r="AA4108" t="s">
        <v>3841</v>
      </c>
      <c r="AB4108" t="s">
        <v>34</v>
      </c>
      <c r="AC4108">
        <v>168</v>
      </c>
    </row>
    <row r="4109" spans="1:30" x14ac:dyDescent="0.25">
      <c r="A4109" t="s">
        <v>28</v>
      </c>
      <c r="B4109" t="s">
        <v>3646</v>
      </c>
      <c r="C4109" t="s">
        <v>3663</v>
      </c>
      <c r="D4109">
        <v>2</v>
      </c>
      <c r="E4109">
        <v>16613552</v>
      </c>
      <c r="F4109">
        <v>2638</v>
      </c>
      <c r="H4109">
        <v>5</v>
      </c>
      <c r="I4109">
        <v>1495</v>
      </c>
      <c r="J4109">
        <v>4368</v>
      </c>
      <c r="K4109">
        <v>1792</v>
      </c>
      <c r="L4109">
        <v>1315</v>
      </c>
      <c r="O4109">
        <v>140</v>
      </c>
      <c r="P4109">
        <v>119</v>
      </c>
      <c r="Q4109">
        <v>11.4</v>
      </c>
      <c r="R4109">
        <v>99</v>
      </c>
      <c r="S4109" t="s">
        <v>39</v>
      </c>
      <c r="U4109" t="str">
        <f t="shared" si="64"/>
        <v>PETROL/</v>
      </c>
      <c r="V4109" t="s">
        <v>15833</v>
      </c>
      <c r="Y4109" t="s">
        <v>32</v>
      </c>
      <c r="Z4109">
        <v>16445</v>
      </c>
      <c r="AA4109" t="s">
        <v>3842</v>
      </c>
      <c r="AB4109" t="s">
        <v>34</v>
      </c>
      <c r="AC4109">
        <v>130</v>
      </c>
    </row>
    <row r="4110" spans="1:30" x14ac:dyDescent="0.25">
      <c r="A4110" t="s">
        <v>28</v>
      </c>
      <c r="B4110" t="s">
        <v>3646</v>
      </c>
      <c r="C4110" t="s">
        <v>3767</v>
      </c>
      <c r="D4110">
        <v>1</v>
      </c>
      <c r="E4110">
        <v>16613553</v>
      </c>
      <c r="H4110">
        <v>5</v>
      </c>
      <c r="I4110">
        <v>1595</v>
      </c>
      <c r="J4110">
        <v>4264</v>
      </c>
      <c r="K4110">
        <v>1796</v>
      </c>
      <c r="L4110">
        <v>1320</v>
      </c>
      <c r="O4110">
        <v>140</v>
      </c>
      <c r="P4110">
        <v>117</v>
      </c>
      <c r="Q4110">
        <v>10.5</v>
      </c>
      <c r="R4110">
        <v>118</v>
      </c>
      <c r="S4110" t="s">
        <v>39</v>
      </c>
      <c r="U4110" t="str">
        <f t="shared" si="64"/>
        <v>PETROL/</v>
      </c>
      <c r="V4110" t="s">
        <v>15833</v>
      </c>
      <c r="Y4110" t="s">
        <v>32</v>
      </c>
      <c r="Z4110">
        <v>21765</v>
      </c>
      <c r="AA4110" t="s">
        <v>3843</v>
      </c>
      <c r="AB4110" t="s">
        <v>34</v>
      </c>
      <c r="AC4110">
        <v>141</v>
      </c>
    </row>
    <row r="4111" spans="1:30" x14ac:dyDescent="0.25">
      <c r="A4111" t="s">
        <v>28</v>
      </c>
      <c r="B4111" t="s">
        <v>3646</v>
      </c>
      <c r="C4111" t="s">
        <v>3767</v>
      </c>
      <c r="D4111">
        <v>1</v>
      </c>
      <c r="E4111">
        <v>16613554</v>
      </c>
      <c r="H4111">
        <v>5</v>
      </c>
      <c r="I4111">
        <v>1595</v>
      </c>
      <c r="J4111">
        <v>4264</v>
      </c>
      <c r="K4111">
        <v>1796</v>
      </c>
      <c r="L4111">
        <v>1320</v>
      </c>
      <c r="O4111">
        <v>199</v>
      </c>
      <c r="P4111">
        <v>124</v>
      </c>
      <c r="Q4111">
        <v>8.8000000000000007</v>
      </c>
      <c r="R4111">
        <v>148</v>
      </c>
      <c r="S4111" t="s">
        <v>39</v>
      </c>
      <c r="U4111" t="str">
        <f t="shared" si="64"/>
        <v>PETROL/</v>
      </c>
      <c r="V4111" t="s">
        <v>15833</v>
      </c>
      <c r="Y4111" t="s">
        <v>32</v>
      </c>
      <c r="Z4111">
        <v>24265</v>
      </c>
      <c r="AA4111" t="s">
        <v>3844</v>
      </c>
      <c r="AB4111" t="s">
        <v>34</v>
      </c>
      <c r="AC4111">
        <v>145</v>
      </c>
    </row>
    <row r="4112" spans="1:30" x14ac:dyDescent="0.25">
      <c r="A4112" t="s">
        <v>28</v>
      </c>
      <c r="B4112" t="s">
        <v>3646</v>
      </c>
      <c r="C4112" t="s">
        <v>3732</v>
      </c>
      <c r="D4112">
        <v>1</v>
      </c>
      <c r="E4112">
        <v>16613555</v>
      </c>
      <c r="F4112">
        <v>2612</v>
      </c>
      <c r="H4112">
        <v>5</v>
      </c>
      <c r="I4112">
        <v>1679</v>
      </c>
      <c r="J4112">
        <v>4276</v>
      </c>
      <c r="K4112">
        <v>1800</v>
      </c>
      <c r="L4112">
        <v>1285</v>
      </c>
      <c r="O4112">
        <v>94</v>
      </c>
      <c r="P4112">
        <v>101</v>
      </c>
      <c r="Q4112">
        <v>13.1</v>
      </c>
      <c r="R4112">
        <v>94</v>
      </c>
      <c r="S4112" t="s">
        <v>39</v>
      </c>
      <c r="U4112" t="str">
        <f t="shared" si="64"/>
        <v>PETROL/</v>
      </c>
      <c r="V4112" t="s">
        <v>15833</v>
      </c>
      <c r="Y4112" t="s">
        <v>32</v>
      </c>
      <c r="Z4112">
        <v>20330</v>
      </c>
      <c r="AA4112" t="s">
        <v>3845</v>
      </c>
      <c r="AB4112" t="s">
        <v>34</v>
      </c>
      <c r="AC4112">
        <v>166</v>
      </c>
    </row>
    <row r="4113" spans="1:30" x14ac:dyDescent="0.25">
      <c r="A4113" t="s">
        <v>28</v>
      </c>
      <c r="B4113" t="s">
        <v>3646</v>
      </c>
      <c r="C4113" t="s">
        <v>3647</v>
      </c>
      <c r="D4113">
        <v>1</v>
      </c>
      <c r="E4113">
        <v>16613558</v>
      </c>
      <c r="H4113">
        <v>4</v>
      </c>
      <c r="I4113">
        <v>1485</v>
      </c>
      <c r="J4113">
        <v>3660</v>
      </c>
      <c r="K4113">
        <v>1627</v>
      </c>
      <c r="L4113">
        <v>1035</v>
      </c>
      <c r="O4113">
        <v>170</v>
      </c>
      <c r="P4113">
        <v>135</v>
      </c>
      <c r="Q4113">
        <v>7</v>
      </c>
      <c r="R4113">
        <v>162</v>
      </c>
      <c r="S4113" t="s">
        <v>39</v>
      </c>
      <c r="U4113" t="str">
        <f t="shared" si="64"/>
        <v>PETROL/</v>
      </c>
      <c r="V4113" t="s">
        <v>15833</v>
      </c>
      <c r="Y4113" t="s">
        <v>32</v>
      </c>
      <c r="Z4113">
        <v>24305</v>
      </c>
      <c r="AA4113" t="s">
        <v>3846</v>
      </c>
      <c r="AB4113" t="s">
        <v>34</v>
      </c>
      <c r="AC4113">
        <v>158</v>
      </c>
    </row>
    <row r="4114" spans="1:30" x14ac:dyDescent="0.25">
      <c r="A4114" t="s">
        <v>28</v>
      </c>
      <c r="B4114" t="s">
        <v>3646</v>
      </c>
      <c r="C4114" t="s">
        <v>3647</v>
      </c>
      <c r="D4114">
        <v>1</v>
      </c>
      <c r="E4114">
        <v>16613559</v>
      </c>
      <c r="H4114">
        <v>4</v>
      </c>
      <c r="I4114">
        <v>1485</v>
      </c>
      <c r="J4114">
        <v>3660</v>
      </c>
      <c r="K4114">
        <v>1627</v>
      </c>
      <c r="L4114">
        <v>1035</v>
      </c>
      <c r="O4114">
        <v>170</v>
      </c>
      <c r="P4114">
        <v>135</v>
      </c>
      <c r="Q4114">
        <v>7</v>
      </c>
      <c r="R4114">
        <v>162</v>
      </c>
      <c r="S4114" t="s">
        <v>39</v>
      </c>
      <c r="U4114" t="str">
        <f t="shared" si="64"/>
        <v>PETROL/</v>
      </c>
      <c r="V4114" t="s">
        <v>15833</v>
      </c>
      <c r="Y4114" t="s">
        <v>32</v>
      </c>
      <c r="Z4114">
        <v>22955</v>
      </c>
      <c r="AA4114" t="s">
        <v>3847</v>
      </c>
      <c r="AB4114" t="s">
        <v>34</v>
      </c>
      <c r="AC4114">
        <v>156</v>
      </c>
    </row>
    <row r="4115" spans="1:30" x14ac:dyDescent="0.25">
      <c r="A4115" t="s">
        <v>28</v>
      </c>
      <c r="B4115" t="s">
        <v>3646</v>
      </c>
      <c r="C4115" t="s">
        <v>3647</v>
      </c>
      <c r="D4115">
        <v>1</v>
      </c>
      <c r="E4115">
        <v>16613560</v>
      </c>
      <c r="H4115">
        <v>4</v>
      </c>
      <c r="I4115">
        <v>1485</v>
      </c>
      <c r="J4115">
        <v>3660</v>
      </c>
      <c r="K4115">
        <v>1627</v>
      </c>
      <c r="L4115">
        <v>1035</v>
      </c>
      <c r="O4115">
        <v>170</v>
      </c>
      <c r="P4115">
        <v>135</v>
      </c>
      <c r="Q4115">
        <v>7</v>
      </c>
      <c r="R4115">
        <v>162</v>
      </c>
      <c r="S4115" t="s">
        <v>39</v>
      </c>
      <c r="U4115" t="str">
        <f t="shared" si="64"/>
        <v>PETROL/</v>
      </c>
      <c r="V4115" t="s">
        <v>15833</v>
      </c>
      <c r="Y4115" t="s">
        <v>32</v>
      </c>
      <c r="Z4115">
        <v>21655</v>
      </c>
      <c r="AA4115" t="s">
        <v>3848</v>
      </c>
      <c r="AB4115" t="s">
        <v>34</v>
      </c>
      <c r="AC4115">
        <v>155</v>
      </c>
    </row>
    <row r="4116" spans="1:30" x14ac:dyDescent="0.25">
      <c r="A4116" t="s">
        <v>28</v>
      </c>
      <c r="B4116" t="s">
        <v>3646</v>
      </c>
      <c r="C4116" t="s">
        <v>3647</v>
      </c>
      <c r="D4116">
        <v>1</v>
      </c>
      <c r="E4116">
        <v>16613561</v>
      </c>
      <c r="H4116">
        <v>4</v>
      </c>
      <c r="I4116">
        <v>1485</v>
      </c>
      <c r="J4116">
        <v>3660</v>
      </c>
      <c r="K4116">
        <v>1627</v>
      </c>
      <c r="L4116">
        <v>1035</v>
      </c>
      <c r="O4116">
        <v>170</v>
      </c>
      <c r="P4116">
        <v>135</v>
      </c>
      <c r="Q4116">
        <v>7</v>
      </c>
      <c r="R4116">
        <v>162</v>
      </c>
      <c r="S4116" t="s">
        <v>39</v>
      </c>
      <c r="U4116" t="str">
        <f t="shared" si="64"/>
        <v>PETROL/</v>
      </c>
      <c r="V4116" t="s">
        <v>15833</v>
      </c>
      <c r="Y4116" t="s">
        <v>32</v>
      </c>
      <c r="Z4116">
        <v>20305</v>
      </c>
      <c r="AA4116" t="s">
        <v>3849</v>
      </c>
      <c r="AB4116" t="s">
        <v>34</v>
      </c>
      <c r="AC4116">
        <v>153</v>
      </c>
    </row>
    <row r="4117" spans="1:30" x14ac:dyDescent="0.25">
      <c r="A4117" t="s">
        <v>28</v>
      </c>
      <c r="B4117" t="s">
        <v>3646</v>
      </c>
      <c r="C4117" t="s">
        <v>3830</v>
      </c>
      <c r="D4117">
        <v>2</v>
      </c>
      <c r="E4117">
        <v>16613562</v>
      </c>
      <c r="H4117">
        <v>4</v>
      </c>
      <c r="I4117">
        <v>1527</v>
      </c>
      <c r="J4117">
        <v>3632</v>
      </c>
      <c r="K4117">
        <v>1900</v>
      </c>
      <c r="L4117">
        <v>1405</v>
      </c>
      <c r="O4117">
        <v>162</v>
      </c>
      <c r="P4117">
        <v>93</v>
      </c>
      <c r="Q4117">
        <v>8.6999999999999993</v>
      </c>
      <c r="R4117">
        <v>117</v>
      </c>
      <c r="S4117" t="s">
        <v>99</v>
      </c>
      <c r="U4117" t="str">
        <f t="shared" si="64"/>
        <v>ELECTRIC/</v>
      </c>
      <c r="V4117" t="s">
        <v>15834</v>
      </c>
      <c r="Y4117" t="s">
        <v>32</v>
      </c>
      <c r="Z4117">
        <v>31145</v>
      </c>
      <c r="AA4117" t="s">
        <v>3850</v>
      </c>
      <c r="AB4117" t="s">
        <v>34</v>
      </c>
      <c r="AD4117" t="s">
        <v>101</v>
      </c>
    </row>
    <row r="4118" spans="1:30" x14ac:dyDescent="0.25">
      <c r="A4118" t="s">
        <v>28</v>
      </c>
      <c r="B4118" t="s">
        <v>3646</v>
      </c>
      <c r="C4118" t="s">
        <v>3830</v>
      </c>
      <c r="D4118">
        <v>2</v>
      </c>
      <c r="E4118">
        <v>16613563</v>
      </c>
      <c r="H4118">
        <v>4</v>
      </c>
      <c r="I4118">
        <v>1527</v>
      </c>
      <c r="J4118">
        <v>2632</v>
      </c>
      <c r="K4118">
        <v>1900</v>
      </c>
      <c r="L4118">
        <v>1255</v>
      </c>
      <c r="O4118">
        <v>162</v>
      </c>
      <c r="P4118">
        <v>84</v>
      </c>
      <c r="Q4118">
        <v>9.1999999999999993</v>
      </c>
      <c r="R4118">
        <v>94</v>
      </c>
      <c r="S4118" t="s">
        <v>99</v>
      </c>
      <c r="U4118" t="str">
        <f t="shared" si="64"/>
        <v>ELECTRIC/</v>
      </c>
      <c r="V4118" t="s">
        <v>15834</v>
      </c>
      <c r="Y4118" t="s">
        <v>32</v>
      </c>
      <c r="Z4118">
        <v>25495</v>
      </c>
      <c r="AA4118" t="s">
        <v>3851</v>
      </c>
      <c r="AB4118" t="s">
        <v>34</v>
      </c>
      <c r="AD4118" t="s">
        <v>101</v>
      </c>
    </row>
    <row r="4119" spans="1:30" x14ac:dyDescent="0.25">
      <c r="A4119" t="s">
        <v>28</v>
      </c>
      <c r="B4119" t="s">
        <v>3646</v>
      </c>
      <c r="C4119" t="s">
        <v>3830</v>
      </c>
      <c r="D4119">
        <v>2</v>
      </c>
      <c r="E4119">
        <v>16613564</v>
      </c>
      <c r="H4119">
        <v>4</v>
      </c>
      <c r="I4119">
        <v>1527</v>
      </c>
      <c r="J4119">
        <v>3632</v>
      </c>
      <c r="K4119">
        <v>1900</v>
      </c>
      <c r="L4119">
        <v>1365</v>
      </c>
      <c r="O4119">
        <v>162</v>
      </c>
      <c r="P4119">
        <v>93</v>
      </c>
      <c r="Q4119">
        <v>8.6999999999999993</v>
      </c>
      <c r="R4119">
        <v>117</v>
      </c>
      <c r="S4119" t="s">
        <v>99</v>
      </c>
      <c r="U4119" t="str">
        <f t="shared" si="64"/>
        <v>ELECTRIC/</v>
      </c>
      <c r="V4119" t="s">
        <v>15834</v>
      </c>
      <c r="Y4119" t="s">
        <v>32</v>
      </c>
      <c r="Z4119">
        <v>28495</v>
      </c>
      <c r="AA4119" t="s">
        <v>3852</v>
      </c>
      <c r="AB4119" t="s">
        <v>34</v>
      </c>
      <c r="AD4119" t="s">
        <v>101</v>
      </c>
    </row>
    <row r="4120" spans="1:30" x14ac:dyDescent="0.25">
      <c r="A4120" t="s">
        <v>28</v>
      </c>
      <c r="B4120" t="s">
        <v>3646</v>
      </c>
      <c r="C4120" t="s">
        <v>3767</v>
      </c>
      <c r="D4120">
        <v>1</v>
      </c>
      <c r="E4120">
        <v>16613567</v>
      </c>
      <c r="H4120">
        <v>5</v>
      </c>
      <c r="I4120">
        <v>1595</v>
      </c>
      <c r="J4120">
        <v>4264</v>
      </c>
      <c r="K4120">
        <v>1796</v>
      </c>
      <c r="L4120">
        <v>1320</v>
      </c>
      <c r="O4120">
        <v>140</v>
      </c>
      <c r="P4120">
        <v>119</v>
      </c>
      <c r="Q4120">
        <v>10.5</v>
      </c>
      <c r="R4120">
        <v>118</v>
      </c>
      <c r="S4120" t="s">
        <v>39</v>
      </c>
      <c r="U4120" t="str">
        <f t="shared" si="64"/>
        <v>PETROL/</v>
      </c>
      <c r="V4120" t="s">
        <v>15833</v>
      </c>
      <c r="Y4120" t="s">
        <v>32</v>
      </c>
      <c r="Z4120">
        <v>23415</v>
      </c>
      <c r="AA4120" t="s">
        <v>3853</v>
      </c>
      <c r="AB4120" t="s">
        <v>34</v>
      </c>
      <c r="AC4120">
        <v>142</v>
      </c>
    </row>
    <row r="4121" spans="1:30" x14ac:dyDescent="0.25">
      <c r="A4121" t="s">
        <v>28</v>
      </c>
      <c r="B4121" t="s">
        <v>3646</v>
      </c>
      <c r="C4121" t="s">
        <v>3767</v>
      </c>
      <c r="D4121">
        <v>1</v>
      </c>
      <c r="E4121">
        <v>16613568</v>
      </c>
      <c r="F4121">
        <v>2570</v>
      </c>
      <c r="H4121">
        <v>5</v>
      </c>
      <c r="I4121">
        <v>1600</v>
      </c>
      <c r="J4121">
        <v>4248</v>
      </c>
      <c r="K4121">
        <v>1796</v>
      </c>
      <c r="L4121">
        <v>1320</v>
      </c>
      <c r="O4121">
        <v>140</v>
      </c>
      <c r="P4121">
        <v>119</v>
      </c>
      <c r="Q4121">
        <v>10.5</v>
      </c>
      <c r="R4121">
        <v>118</v>
      </c>
      <c r="S4121" t="s">
        <v>39</v>
      </c>
      <c r="U4121" t="str">
        <f t="shared" si="64"/>
        <v>PETROL/</v>
      </c>
      <c r="V4121" t="s">
        <v>15833</v>
      </c>
      <c r="Y4121" t="s">
        <v>32</v>
      </c>
      <c r="Z4121">
        <v>23565</v>
      </c>
      <c r="AA4121" t="s">
        <v>3854</v>
      </c>
      <c r="AB4121" t="s">
        <v>34</v>
      </c>
      <c r="AC4121">
        <v>143</v>
      </c>
    </row>
    <row r="4122" spans="1:30" x14ac:dyDescent="0.25">
      <c r="A4122" t="s">
        <v>28</v>
      </c>
      <c r="B4122" t="s">
        <v>3646</v>
      </c>
      <c r="C4122" t="s">
        <v>3767</v>
      </c>
      <c r="D4122">
        <v>1</v>
      </c>
      <c r="E4122">
        <v>16613569</v>
      </c>
      <c r="F4122">
        <v>2570</v>
      </c>
      <c r="H4122">
        <v>5</v>
      </c>
      <c r="I4122">
        <v>1600</v>
      </c>
      <c r="J4122">
        <v>4248</v>
      </c>
      <c r="K4122">
        <v>1796</v>
      </c>
      <c r="L4122">
        <v>1320</v>
      </c>
      <c r="O4122">
        <v>140</v>
      </c>
      <c r="P4122">
        <v>119</v>
      </c>
      <c r="Q4122">
        <v>10.5</v>
      </c>
      <c r="R4122">
        <v>118</v>
      </c>
      <c r="S4122" t="s">
        <v>39</v>
      </c>
      <c r="U4122" t="str">
        <f t="shared" si="64"/>
        <v>PETROL/</v>
      </c>
      <c r="V4122" t="s">
        <v>15833</v>
      </c>
      <c r="Y4122" t="s">
        <v>32</v>
      </c>
      <c r="Z4122">
        <v>25215</v>
      </c>
      <c r="AA4122" t="s">
        <v>3855</v>
      </c>
      <c r="AB4122" t="s">
        <v>34</v>
      </c>
      <c r="AC4122">
        <v>142</v>
      </c>
    </row>
    <row r="4123" spans="1:30" x14ac:dyDescent="0.25">
      <c r="A4123" t="s">
        <v>28</v>
      </c>
      <c r="B4123" t="s">
        <v>3646</v>
      </c>
      <c r="C4123" t="s">
        <v>3767</v>
      </c>
      <c r="D4123">
        <v>1</v>
      </c>
      <c r="E4123">
        <v>16613570</v>
      </c>
      <c r="F4123">
        <v>2570</v>
      </c>
      <c r="H4123">
        <v>5</v>
      </c>
      <c r="I4123">
        <v>1600</v>
      </c>
      <c r="J4123">
        <v>4248</v>
      </c>
      <c r="K4123">
        <v>1796</v>
      </c>
      <c r="L4123">
        <v>1320</v>
      </c>
      <c r="O4123">
        <v>140</v>
      </c>
      <c r="P4123">
        <v>119</v>
      </c>
      <c r="Q4123">
        <v>10.5</v>
      </c>
      <c r="R4123">
        <v>118</v>
      </c>
      <c r="S4123" t="s">
        <v>39</v>
      </c>
      <c r="U4123" t="str">
        <f t="shared" si="64"/>
        <v>PETROL/</v>
      </c>
      <c r="V4123" t="s">
        <v>15833</v>
      </c>
      <c r="Y4123" t="s">
        <v>32</v>
      </c>
      <c r="Z4123">
        <v>26215</v>
      </c>
      <c r="AA4123" t="s">
        <v>3856</v>
      </c>
      <c r="AB4123" t="s">
        <v>34</v>
      </c>
      <c r="AC4123">
        <v>142</v>
      </c>
    </row>
    <row r="4124" spans="1:30" x14ac:dyDescent="0.25">
      <c r="A4124" t="s">
        <v>28</v>
      </c>
      <c r="B4124" t="s">
        <v>3646</v>
      </c>
      <c r="C4124" t="s">
        <v>3767</v>
      </c>
      <c r="D4124">
        <v>1</v>
      </c>
      <c r="E4124">
        <v>16613571</v>
      </c>
      <c r="H4124">
        <v>5</v>
      </c>
      <c r="I4124">
        <v>1580</v>
      </c>
      <c r="J4124">
        <v>4264</v>
      </c>
      <c r="K4124">
        <v>1796</v>
      </c>
      <c r="L4124">
        <v>1320</v>
      </c>
      <c r="O4124">
        <v>140</v>
      </c>
      <c r="P4124">
        <v>119</v>
      </c>
      <c r="Q4124">
        <v>10.5</v>
      </c>
      <c r="R4124">
        <v>118</v>
      </c>
      <c r="S4124" t="s">
        <v>39</v>
      </c>
      <c r="U4124" t="str">
        <f t="shared" si="64"/>
        <v>PETROL/</v>
      </c>
      <c r="V4124" t="s">
        <v>15833</v>
      </c>
      <c r="Y4124" t="s">
        <v>32</v>
      </c>
      <c r="Z4124">
        <v>26715</v>
      </c>
      <c r="AA4124" t="s">
        <v>3857</v>
      </c>
      <c r="AB4124" t="s">
        <v>34</v>
      </c>
      <c r="AC4124">
        <v>142</v>
      </c>
    </row>
    <row r="4125" spans="1:30" x14ac:dyDescent="0.25">
      <c r="A4125" t="s">
        <v>28</v>
      </c>
      <c r="B4125" t="s">
        <v>3646</v>
      </c>
      <c r="C4125" t="s">
        <v>3767</v>
      </c>
      <c r="D4125">
        <v>1</v>
      </c>
      <c r="E4125">
        <v>16613572</v>
      </c>
      <c r="F4125">
        <v>2570</v>
      </c>
      <c r="H4125">
        <v>5</v>
      </c>
      <c r="I4125">
        <v>1600</v>
      </c>
      <c r="J4125">
        <v>4248</v>
      </c>
      <c r="K4125">
        <v>1796</v>
      </c>
      <c r="L4125">
        <v>1320</v>
      </c>
      <c r="O4125">
        <v>199</v>
      </c>
      <c r="P4125">
        <v>124</v>
      </c>
      <c r="Q4125">
        <v>8.8000000000000007</v>
      </c>
      <c r="R4125">
        <v>148</v>
      </c>
      <c r="S4125" t="s">
        <v>39</v>
      </c>
      <c r="U4125" t="str">
        <f t="shared" si="64"/>
        <v>PETROL/</v>
      </c>
      <c r="V4125" t="s">
        <v>15833</v>
      </c>
      <c r="Y4125" t="s">
        <v>32</v>
      </c>
      <c r="Z4125">
        <v>26065</v>
      </c>
      <c r="AA4125" t="s">
        <v>3858</v>
      </c>
      <c r="AB4125" t="s">
        <v>34</v>
      </c>
      <c r="AC4125">
        <v>147</v>
      </c>
    </row>
    <row r="4126" spans="1:30" x14ac:dyDescent="0.25">
      <c r="A4126" t="s">
        <v>28</v>
      </c>
      <c r="B4126" t="s">
        <v>3646</v>
      </c>
      <c r="C4126" t="s">
        <v>3767</v>
      </c>
      <c r="D4126">
        <v>1</v>
      </c>
      <c r="E4126">
        <v>16613573</v>
      </c>
      <c r="F4126">
        <v>2570</v>
      </c>
      <c r="H4126">
        <v>5</v>
      </c>
      <c r="I4126">
        <v>1600</v>
      </c>
      <c r="J4126">
        <v>4248</v>
      </c>
      <c r="K4126">
        <v>1796</v>
      </c>
      <c r="L4126">
        <v>1320</v>
      </c>
      <c r="O4126">
        <v>199</v>
      </c>
      <c r="P4126">
        <v>124</v>
      </c>
      <c r="Q4126">
        <v>8.8000000000000007</v>
      </c>
      <c r="R4126">
        <v>148</v>
      </c>
      <c r="S4126" t="s">
        <v>39</v>
      </c>
      <c r="U4126" t="str">
        <f t="shared" si="64"/>
        <v>PETROL/</v>
      </c>
      <c r="V4126" t="s">
        <v>15833</v>
      </c>
      <c r="Y4126" t="s">
        <v>32</v>
      </c>
      <c r="Z4126">
        <v>27715</v>
      </c>
      <c r="AA4126" t="s">
        <v>3859</v>
      </c>
      <c r="AB4126" t="s">
        <v>34</v>
      </c>
      <c r="AC4126">
        <v>146</v>
      </c>
    </row>
    <row r="4127" spans="1:30" x14ac:dyDescent="0.25">
      <c r="A4127" t="s">
        <v>28</v>
      </c>
      <c r="B4127" t="s">
        <v>3646</v>
      </c>
      <c r="C4127" t="s">
        <v>3767</v>
      </c>
      <c r="D4127">
        <v>1</v>
      </c>
      <c r="E4127">
        <v>16613574</v>
      </c>
      <c r="F4127">
        <v>2570</v>
      </c>
      <c r="H4127">
        <v>5</v>
      </c>
      <c r="I4127">
        <v>1600</v>
      </c>
      <c r="J4127">
        <v>4248</v>
      </c>
      <c r="K4127">
        <v>1796</v>
      </c>
      <c r="L4127">
        <v>1320</v>
      </c>
      <c r="O4127">
        <v>199</v>
      </c>
      <c r="P4127">
        <v>124</v>
      </c>
      <c r="Q4127">
        <v>8.8000000000000007</v>
      </c>
      <c r="R4127">
        <v>148</v>
      </c>
      <c r="S4127" t="s">
        <v>39</v>
      </c>
      <c r="U4127" t="str">
        <f t="shared" si="64"/>
        <v>PETROL/</v>
      </c>
      <c r="V4127" t="s">
        <v>15833</v>
      </c>
      <c r="Y4127" t="s">
        <v>32</v>
      </c>
      <c r="Z4127">
        <v>28715</v>
      </c>
      <c r="AA4127" t="s">
        <v>3860</v>
      </c>
      <c r="AB4127" t="s">
        <v>34</v>
      </c>
      <c r="AC4127">
        <v>147</v>
      </c>
    </row>
    <row r="4128" spans="1:30" x14ac:dyDescent="0.25">
      <c r="A4128" t="s">
        <v>28</v>
      </c>
      <c r="B4128" t="s">
        <v>3646</v>
      </c>
      <c r="C4128" t="s">
        <v>3767</v>
      </c>
      <c r="D4128">
        <v>1</v>
      </c>
      <c r="E4128">
        <v>16613575</v>
      </c>
      <c r="H4128">
        <v>5</v>
      </c>
      <c r="I4128">
        <v>1580</v>
      </c>
      <c r="J4128">
        <v>4264</v>
      </c>
      <c r="K4128">
        <v>1796</v>
      </c>
      <c r="L4128">
        <v>1320</v>
      </c>
      <c r="O4128">
        <v>199</v>
      </c>
      <c r="P4128">
        <v>124</v>
      </c>
      <c r="Q4128">
        <v>8.8000000000000007</v>
      </c>
      <c r="R4128">
        <v>148</v>
      </c>
      <c r="S4128" t="s">
        <v>39</v>
      </c>
      <c r="U4128" t="str">
        <f t="shared" si="64"/>
        <v>PETROL/</v>
      </c>
      <c r="V4128" t="s">
        <v>15833</v>
      </c>
      <c r="Y4128" t="s">
        <v>32</v>
      </c>
      <c r="Z4128">
        <v>29215</v>
      </c>
      <c r="AA4128" t="s">
        <v>3861</v>
      </c>
      <c r="AB4128" t="s">
        <v>34</v>
      </c>
      <c r="AC4128">
        <v>145</v>
      </c>
    </row>
    <row r="4129" spans="1:30" x14ac:dyDescent="0.25">
      <c r="A4129" t="s">
        <v>28</v>
      </c>
      <c r="B4129" t="s">
        <v>3646</v>
      </c>
      <c r="C4129" t="s">
        <v>3647</v>
      </c>
      <c r="D4129">
        <v>1</v>
      </c>
      <c r="E4129">
        <v>16613580</v>
      </c>
      <c r="H4129">
        <v>4</v>
      </c>
      <c r="I4129">
        <v>1485</v>
      </c>
      <c r="J4129">
        <v>3660</v>
      </c>
      <c r="K4129">
        <v>1627</v>
      </c>
      <c r="L4129">
        <v>1070</v>
      </c>
      <c r="O4129">
        <v>184</v>
      </c>
      <c r="P4129">
        <v>140</v>
      </c>
      <c r="Q4129">
        <v>6.7</v>
      </c>
      <c r="R4129">
        <v>178</v>
      </c>
      <c r="S4129" t="s">
        <v>39</v>
      </c>
      <c r="U4129" t="str">
        <f t="shared" si="64"/>
        <v>PETROL/</v>
      </c>
      <c r="V4129" t="s">
        <v>15833</v>
      </c>
      <c r="Y4129" t="s">
        <v>32</v>
      </c>
      <c r="Z4129">
        <v>31305</v>
      </c>
      <c r="AA4129" t="s">
        <v>3862</v>
      </c>
      <c r="AB4129" t="s">
        <v>34</v>
      </c>
      <c r="AC4129">
        <v>156</v>
      </c>
    </row>
    <row r="4130" spans="1:30" x14ac:dyDescent="0.25">
      <c r="A4130" t="s">
        <v>28</v>
      </c>
      <c r="B4130" t="s">
        <v>3646</v>
      </c>
      <c r="C4130" t="s">
        <v>3663</v>
      </c>
      <c r="D4130">
        <v>2</v>
      </c>
      <c r="E4130">
        <v>16613581</v>
      </c>
      <c r="F4130">
        <v>2638</v>
      </c>
      <c r="H4130">
        <v>5</v>
      </c>
      <c r="I4130">
        <v>1495</v>
      </c>
      <c r="J4130">
        <v>4368</v>
      </c>
      <c r="K4130">
        <v>1792</v>
      </c>
      <c r="L4130">
        <v>1315</v>
      </c>
      <c r="O4130">
        <v>140</v>
      </c>
      <c r="P4130">
        <v>118</v>
      </c>
      <c r="Q4130">
        <v>11.4</v>
      </c>
      <c r="R4130">
        <v>99</v>
      </c>
      <c r="S4130" t="s">
        <v>39</v>
      </c>
      <c r="U4130" t="str">
        <f t="shared" si="64"/>
        <v>PETROL/</v>
      </c>
      <c r="V4130" t="s">
        <v>15833</v>
      </c>
      <c r="Y4130" t="s">
        <v>32</v>
      </c>
      <c r="Z4130">
        <v>16361.7</v>
      </c>
      <c r="AA4130" t="s">
        <v>3863</v>
      </c>
      <c r="AB4130" t="s">
        <v>34</v>
      </c>
      <c r="AC4130">
        <v>126</v>
      </c>
    </row>
    <row r="4131" spans="1:30" x14ac:dyDescent="0.25">
      <c r="A4131" t="s">
        <v>28</v>
      </c>
      <c r="B4131" t="s">
        <v>3646</v>
      </c>
      <c r="C4131" t="s">
        <v>3663</v>
      </c>
      <c r="D4131">
        <v>2</v>
      </c>
      <c r="E4131">
        <v>16613582</v>
      </c>
      <c r="F4131">
        <v>2638</v>
      </c>
      <c r="H4131">
        <v>5</v>
      </c>
      <c r="I4131">
        <v>1556</v>
      </c>
      <c r="J4131">
        <v>4386</v>
      </c>
      <c r="K4131">
        <v>1802</v>
      </c>
      <c r="L4131">
        <v>1335</v>
      </c>
      <c r="O4131">
        <v>140</v>
      </c>
      <c r="P4131">
        <v>113</v>
      </c>
      <c r="Q4131">
        <v>11.8</v>
      </c>
      <c r="R4131">
        <v>99</v>
      </c>
      <c r="S4131" t="s">
        <v>39</v>
      </c>
      <c r="U4131" t="str">
        <f t="shared" si="64"/>
        <v>PETROL/</v>
      </c>
      <c r="V4131" t="s">
        <v>15833</v>
      </c>
      <c r="Y4131" t="s">
        <v>32</v>
      </c>
      <c r="Z4131">
        <v>18861.7</v>
      </c>
      <c r="AA4131" t="s">
        <v>3864</v>
      </c>
      <c r="AB4131" t="s">
        <v>34</v>
      </c>
      <c r="AC4131">
        <v>130</v>
      </c>
    </row>
    <row r="4132" spans="1:30" x14ac:dyDescent="0.25">
      <c r="A4132" t="s">
        <v>28</v>
      </c>
      <c r="B4132" t="s">
        <v>3646</v>
      </c>
      <c r="C4132" t="s">
        <v>3767</v>
      </c>
      <c r="D4132">
        <v>1</v>
      </c>
      <c r="E4132">
        <v>16613583</v>
      </c>
      <c r="H4132">
        <v>5</v>
      </c>
      <c r="I4132">
        <v>1595</v>
      </c>
      <c r="J4132">
        <v>4264</v>
      </c>
      <c r="K4132">
        <v>1796</v>
      </c>
      <c r="L4132">
        <v>1320</v>
      </c>
      <c r="O4132">
        <v>140</v>
      </c>
      <c r="P4132">
        <v>119</v>
      </c>
      <c r="Q4132">
        <v>10.5</v>
      </c>
      <c r="R4132">
        <v>118</v>
      </c>
      <c r="S4132" t="s">
        <v>39</v>
      </c>
      <c r="U4132" t="str">
        <f t="shared" si="64"/>
        <v>PETROL/</v>
      </c>
      <c r="V4132" t="s">
        <v>15833</v>
      </c>
      <c r="Y4132" t="s">
        <v>32</v>
      </c>
      <c r="Z4132">
        <v>22085</v>
      </c>
      <c r="AA4132" t="s">
        <v>3865</v>
      </c>
      <c r="AB4132" t="s">
        <v>34</v>
      </c>
      <c r="AC4132">
        <v>142</v>
      </c>
    </row>
    <row r="4133" spans="1:30" x14ac:dyDescent="0.25">
      <c r="A4133" t="s">
        <v>28</v>
      </c>
      <c r="B4133" t="s">
        <v>3646</v>
      </c>
      <c r="C4133" t="s">
        <v>3767</v>
      </c>
      <c r="D4133">
        <v>1</v>
      </c>
      <c r="E4133">
        <v>16613584</v>
      </c>
      <c r="F4133">
        <v>2570</v>
      </c>
      <c r="H4133">
        <v>5</v>
      </c>
      <c r="I4133">
        <v>1603</v>
      </c>
      <c r="J4133">
        <v>4269</v>
      </c>
      <c r="K4133">
        <v>1796</v>
      </c>
      <c r="L4133">
        <v>1405</v>
      </c>
      <c r="O4133">
        <v>177</v>
      </c>
      <c r="P4133">
        <v>121</v>
      </c>
      <c r="Q4133">
        <v>9.1</v>
      </c>
      <c r="R4133">
        <v>128</v>
      </c>
      <c r="S4133" t="s">
        <v>39</v>
      </c>
      <c r="U4133" t="str">
        <f t="shared" si="64"/>
        <v>PETROL/</v>
      </c>
      <c r="V4133" t="s">
        <v>15833</v>
      </c>
      <c r="Y4133" t="s">
        <v>32</v>
      </c>
      <c r="Z4133">
        <v>27585</v>
      </c>
      <c r="AA4133" t="s">
        <v>3866</v>
      </c>
      <c r="AB4133" t="s">
        <v>34</v>
      </c>
      <c r="AC4133">
        <v>129</v>
      </c>
      <c r="AD4133" t="s">
        <v>632</v>
      </c>
    </row>
    <row r="4134" spans="1:30" x14ac:dyDescent="0.25">
      <c r="A4134" t="s">
        <v>28</v>
      </c>
      <c r="B4134" t="s">
        <v>3646</v>
      </c>
      <c r="C4134" t="s">
        <v>3767</v>
      </c>
      <c r="D4134">
        <v>1</v>
      </c>
      <c r="E4134">
        <v>16613585</v>
      </c>
      <c r="F4134">
        <v>2570</v>
      </c>
      <c r="H4134">
        <v>5</v>
      </c>
      <c r="I4134">
        <v>1595</v>
      </c>
      <c r="J4134">
        <v>4269</v>
      </c>
      <c r="K4134">
        <v>1796</v>
      </c>
      <c r="L4134">
        <v>1405</v>
      </c>
      <c r="O4134">
        <v>177</v>
      </c>
      <c r="P4134">
        <v>121</v>
      </c>
      <c r="Q4134">
        <v>9.1</v>
      </c>
      <c r="R4134">
        <v>128</v>
      </c>
      <c r="S4134" t="s">
        <v>39</v>
      </c>
      <c r="U4134" t="str">
        <f t="shared" si="64"/>
        <v>PETROL/</v>
      </c>
      <c r="V4134" t="s">
        <v>15833</v>
      </c>
      <c r="Y4134" t="s">
        <v>32</v>
      </c>
      <c r="Z4134">
        <v>30235</v>
      </c>
      <c r="AA4134" t="s">
        <v>3867</v>
      </c>
      <c r="AB4134" t="s">
        <v>34</v>
      </c>
      <c r="AC4134">
        <v>129</v>
      </c>
      <c r="AD4134" t="s">
        <v>632</v>
      </c>
    </row>
    <row r="4135" spans="1:30" x14ac:dyDescent="0.25">
      <c r="A4135" t="s">
        <v>28</v>
      </c>
      <c r="B4135" t="s">
        <v>3646</v>
      </c>
      <c r="C4135" t="s">
        <v>3767</v>
      </c>
      <c r="D4135">
        <v>1</v>
      </c>
      <c r="E4135">
        <v>16613586</v>
      </c>
      <c r="F4135">
        <v>2570</v>
      </c>
      <c r="H4135">
        <v>5</v>
      </c>
      <c r="I4135">
        <v>1580</v>
      </c>
      <c r="J4135">
        <v>4264</v>
      </c>
      <c r="K4135">
        <v>1796</v>
      </c>
      <c r="L4135">
        <v>1405</v>
      </c>
      <c r="O4135">
        <v>177</v>
      </c>
      <c r="P4135">
        <v>121</v>
      </c>
      <c r="Q4135">
        <v>9.1</v>
      </c>
      <c r="R4135">
        <v>128</v>
      </c>
      <c r="S4135" t="s">
        <v>39</v>
      </c>
      <c r="U4135" t="str">
        <f t="shared" si="64"/>
        <v>PETROL/</v>
      </c>
      <c r="V4135" t="s">
        <v>15833</v>
      </c>
      <c r="Y4135" t="s">
        <v>32</v>
      </c>
      <c r="Z4135">
        <v>29085</v>
      </c>
      <c r="AA4135" t="s">
        <v>3868</v>
      </c>
      <c r="AB4135" t="s">
        <v>34</v>
      </c>
      <c r="AC4135">
        <v>133</v>
      </c>
      <c r="AD4135" t="s">
        <v>632</v>
      </c>
    </row>
    <row r="4136" spans="1:30" x14ac:dyDescent="0.25">
      <c r="A4136" t="s">
        <v>28</v>
      </c>
      <c r="B4136" t="s">
        <v>3646</v>
      </c>
      <c r="C4136" t="s">
        <v>3767</v>
      </c>
      <c r="D4136">
        <v>1</v>
      </c>
      <c r="E4136">
        <v>16613587</v>
      </c>
      <c r="F4136">
        <v>2570</v>
      </c>
      <c r="H4136">
        <v>5</v>
      </c>
      <c r="I4136">
        <v>1580</v>
      </c>
      <c r="J4136">
        <v>4264</v>
      </c>
      <c r="K4136">
        <v>1796</v>
      </c>
      <c r="L4136">
        <v>1405</v>
      </c>
      <c r="O4136">
        <v>177</v>
      </c>
      <c r="P4136">
        <v>121</v>
      </c>
      <c r="Q4136">
        <v>9.1</v>
      </c>
      <c r="R4136">
        <v>128</v>
      </c>
      <c r="S4136" t="s">
        <v>39</v>
      </c>
      <c r="U4136" t="str">
        <f t="shared" si="64"/>
        <v>PETROL/</v>
      </c>
      <c r="V4136" t="s">
        <v>15833</v>
      </c>
      <c r="Y4136" t="s">
        <v>32</v>
      </c>
      <c r="Z4136">
        <v>31735</v>
      </c>
      <c r="AA4136" t="s">
        <v>3869</v>
      </c>
      <c r="AB4136" t="s">
        <v>34</v>
      </c>
      <c r="AC4136">
        <v>134</v>
      </c>
      <c r="AD4136" t="s">
        <v>632</v>
      </c>
    </row>
    <row r="4137" spans="1:30" x14ac:dyDescent="0.25">
      <c r="A4137" t="s">
        <v>28</v>
      </c>
      <c r="B4137" t="s">
        <v>3646</v>
      </c>
      <c r="C4137" t="s">
        <v>3767</v>
      </c>
      <c r="D4137">
        <v>1</v>
      </c>
      <c r="E4137">
        <v>16613588</v>
      </c>
      <c r="F4137">
        <v>2570</v>
      </c>
      <c r="H4137">
        <v>5</v>
      </c>
      <c r="I4137">
        <v>1603</v>
      </c>
      <c r="J4137">
        <v>4269</v>
      </c>
      <c r="K4137">
        <v>1796</v>
      </c>
      <c r="L4137">
        <v>1405</v>
      </c>
      <c r="O4137">
        <v>177</v>
      </c>
      <c r="P4137">
        <v>121</v>
      </c>
      <c r="Q4137">
        <v>9.1</v>
      </c>
      <c r="R4137">
        <v>128</v>
      </c>
      <c r="S4137" t="s">
        <v>39</v>
      </c>
      <c r="U4137" t="str">
        <f t="shared" si="64"/>
        <v>PETROL/</v>
      </c>
      <c r="V4137" t="s">
        <v>15833</v>
      </c>
      <c r="Y4137" t="s">
        <v>32</v>
      </c>
      <c r="Z4137">
        <v>28585</v>
      </c>
      <c r="AA4137" t="s">
        <v>3870</v>
      </c>
      <c r="AB4137" t="s">
        <v>34</v>
      </c>
      <c r="AC4137">
        <v>129</v>
      </c>
      <c r="AD4137" t="s">
        <v>632</v>
      </c>
    </row>
    <row r="4138" spans="1:30" x14ac:dyDescent="0.25">
      <c r="A4138" t="s">
        <v>28</v>
      </c>
      <c r="B4138" t="s">
        <v>3646</v>
      </c>
      <c r="C4138" t="s">
        <v>3767</v>
      </c>
      <c r="D4138">
        <v>1</v>
      </c>
      <c r="E4138">
        <v>16613589</v>
      </c>
      <c r="F4138">
        <v>2570</v>
      </c>
      <c r="H4138">
        <v>5</v>
      </c>
      <c r="I4138">
        <v>1595</v>
      </c>
      <c r="J4138">
        <v>4269</v>
      </c>
      <c r="K4138">
        <v>1796</v>
      </c>
      <c r="L4138">
        <v>1405</v>
      </c>
      <c r="O4138">
        <v>177</v>
      </c>
      <c r="P4138">
        <v>121</v>
      </c>
      <c r="Q4138">
        <v>9.1</v>
      </c>
      <c r="R4138">
        <v>128</v>
      </c>
      <c r="S4138" t="s">
        <v>39</v>
      </c>
      <c r="U4138" t="str">
        <f t="shared" si="64"/>
        <v>PETROL/</v>
      </c>
      <c r="V4138" t="s">
        <v>15833</v>
      </c>
      <c r="Y4138" t="s">
        <v>32</v>
      </c>
      <c r="Z4138">
        <v>31235</v>
      </c>
      <c r="AA4138" t="s">
        <v>3871</v>
      </c>
      <c r="AB4138" t="s">
        <v>34</v>
      </c>
      <c r="AC4138">
        <v>129</v>
      </c>
      <c r="AD4138" t="s">
        <v>632</v>
      </c>
    </row>
    <row r="4139" spans="1:30" x14ac:dyDescent="0.25">
      <c r="A4139" t="s">
        <v>28</v>
      </c>
      <c r="B4139" t="s">
        <v>3646</v>
      </c>
      <c r="C4139" t="s">
        <v>3663</v>
      </c>
      <c r="D4139">
        <v>2</v>
      </c>
      <c r="E4139">
        <v>16613590</v>
      </c>
      <c r="F4139">
        <v>2638</v>
      </c>
      <c r="H4139">
        <v>5</v>
      </c>
      <c r="I4139">
        <v>1556</v>
      </c>
      <c r="J4139">
        <v>4386</v>
      </c>
      <c r="K4139">
        <v>1818</v>
      </c>
      <c r="L4139">
        <v>1425</v>
      </c>
      <c r="O4139">
        <v>177</v>
      </c>
      <c r="P4139">
        <v>124</v>
      </c>
      <c r="Q4139">
        <v>9</v>
      </c>
      <c r="R4139">
        <v>128</v>
      </c>
      <c r="S4139" t="s">
        <v>39</v>
      </c>
      <c r="U4139" t="str">
        <f t="shared" si="64"/>
        <v>PETROL/</v>
      </c>
      <c r="V4139" t="s">
        <v>15833</v>
      </c>
      <c r="Y4139" t="s">
        <v>32</v>
      </c>
      <c r="Z4139">
        <v>22195</v>
      </c>
      <c r="AA4139" t="s">
        <v>3872</v>
      </c>
      <c r="AB4139" t="s">
        <v>34</v>
      </c>
      <c r="AC4139">
        <v>119</v>
      </c>
      <c r="AD4139" t="s">
        <v>632</v>
      </c>
    </row>
    <row r="4140" spans="1:30" x14ac:dyDescent="0.25">
      <c r="A4140" t="s">
        <v>28</v>
      </c>
      <c r="B4140" t="s">
        <v>3646</v>
      </c>
      <c r="C4140" t="s">
        <v>3647</v>
      </c>
      <c r="D4140">
        <v>1</v>
      </c>
      <c r="E4140">
        <v>16613591</v>
      </c>
      <c r="H4140">
        <v>4</v>
      </c>
      <c r="I4140">
        <v>1485</v>
      </c>
      <c r="J4140">
        <v>3660</v>
      </c>
      <c r="K4140">
        <v>1627</v>
      </c>
      <c r="L4140">
        <v>1035</v>
      </c>
      <c r="O4140">
        <v>170</v>
      </c>
      <c r="P4140">
        <v>135</v>
      </c>
      <c r="Q4140">
        <v>7</v>
      </c>
      <c r="R4140">
        <v>162</v>
      </c>
      <c r="S4140" t="s">
        <v>39</v>
      </c>
      <c r="U4140" t="str">
        <f t="shared" si="64"/>
        <v>PETROL/</v>
      </c>
      <c r="V4140" t="s">
        <v>15833</v>
      </c>
      <c r="Y4140" t="s">
        <v>32</v>
      </c>
      <c r="Z4140">
        <v>21295</v>
      </c>
      <c r="AA4140" t="s">
        <v>3873</v>
      </c>
      <c r="AB4140" t="s">
        <v>34</v>
      </c>
      <c r="AC4140">
        <v>153</v>
      </c>
    </row>
    <row r="4141" spans="1:30" x14ac:dyDescent="0.25">
      <c r="A4141" t="s">
        <v>28</v>
      </c>
      <c r="B4141" t="s">
        <v>3646</v>
      </c>
      <c r="C4141" t="s">
        <v>3647</v>
      </c>
      <c r="D4141">
        <v>1</v>
      </c>
      <c r="E4141">
        <v>16613592</v>
      </c>
      <c r="H4141">
        <v>4</v>
      </c>
      <c r="I4141">
        <v>1485</v>
      </c>
      <c r="J4141">
        <v>3660</v>
      </c>
      <c r="K4141">
        <v>1627</v>
      </c>
      <c r="L4141">
        <v>1075</v>
      </c>
      <c r="O4141">
        <v>170</v>
      </c>
      <c r="P4141">
        <v>135</v>
      </c>
      <c r="Q4141">
        <v>7</v>
      </c>
      <c r="R4141">
        <v>162</v>
      </c>
      <c r="S4141" t="s">
        <v>39</v>
      </c>
      <c r="U4141" t="str">
        <f t="shared" si="64"/>
        <v>PETROL/</v>
      </c>
      <c r="V4141" t="s">
        <v>15833</v>
      </c>
      <c r="Y4141" t="s">
        <v>32</v>
      </c>
      <c r="Z4141">
        <v>23945</v>
      </c>
      <c r="AA4141" t="s">
        <v>3874</v>
      </c>
      <c r="AB4141" t="s">
        <v>34</v>
      </c>
      <c r="AC4141">
        <v>156</v>
      </c>
    </row>
    <row r="4142" spans="1:30" x14ac:dyDescent="0.25">
      <c r="A4142" t="s">
        <v>28</v>
      </c>
      <c r="B4142" t="s">
        <v>3646</v>
      </c>
      <c r="C4142" t="s">
        <v>3647</v>
      </c>
      <c r="D4142">
        <v>1</v>
      </c>
      <c r="E4142">
        <v>16613593</v>
      </c>
      <c r="H4142">
        <v>4</v>
      </c>
      <c r="I4142">
        <v>1485</v>
      </c>
      <c r="J4142">
        <v>3660</v>
      </c>
      <c r="K4142">
        <v>1627</v>
      </c>
      <c r="L4142">
        <v>1070</v>
      </c>
      <c r="O4142">
        <v>184</v>
      </c>
      <c r="P4142">
        <v>140</v>
      </c>
      <c r="Q4142">
        <v>6.5</v>
      </c>
      <c r="R4142">
        <v>178</v>
      </c>
      <c r="S4142" t="s">
        <v>39</v>
      </c>
      <c r="U4142" t="str">
        <f t="shared" si="64"/>
        <v>PETROL/</v>
      </c>
      <c r="V4142" t="s">
        <v>15833</v>
      </c>
      <c r="Y4142" t="s">
        <v>32</v>
      </c>
      <c r="Z4142">
        <v>24495</v>
      </c>
      <c r="AA4142" t="s">
        <v>3875</v>
      </c>
      <c r="AB4142" t="s">
        <v>34</v>
      </c>
      <c r="AC4142">
        <v>156</v>
      </c>
    </row>
    <row r="4143" spans="1:30" x14ac:dyDescent="0.25">
      <c r="A4143" t="s">
        <v>28</v>
      </c>
      <c r="B4143" t="s">
        <v>3646</v>
      </c>
      <c r="C4143" t="s">
        <v>3647</v>
      </c>
      <c r="D4143">
        <v>1</v>
      </c>
      <c r="E4143">
        <v>16613594</v>
      </c>
      <c r="H4143">
        <v>4</v>
      </c>
      <c r="I4143">
        <v>1485</v>
      </c>
      <c r="J4143">
        <v>3660</v>
      </c>
      <c r="K4143">
        <v>1627</v>
      </c>
      <c r="L4143">
        <v>1090</v>
      </c>
      <c r="O4143">
        <v>184</v>
      </c>
      <c r="P4143">
        <v>140</v>
      </c>
      <c r="Q4143">
        <v>6.5</v>
      </c>
      <c r="R4143">
        <v>178</v>
      </c>
      <c r="S4143" t="s">
        <v>39</v>
      </c>
      <c r="U4143" t="str">
        <f t="shared" si="64"/>
        <v>PETROL/</v>
      </c>
      <c r="V4143" t="s">
        <v>15833</v>
      </c>
      <c r="Y4143" t="s">
        <v>32</v>
      </c>
      <c r="Z4143">
        <v>27145</v>
      </c>
      <c r="AA4143" t="s">
        <v>3876</v>
      </c>
      <c r="AB4143" t="s">
        <v>34</v>
      </c>
      <c r="AC4143">
        <v>156</v>
      </c>
    </row>
    <row r="4144" spans="1:30" x14ac:dyDescent="0.25">
      <c r="A4144" t="s">
        <v>28</v>
      </c>
      <c r="B4144" t="s">
        <v>3646</v>
      </c>
      <c r="C4144" t="s">
        <v>3647</v>
      </c>
      <c r="D4144">
        <v>1</v>
      </c>
      <c r="E4144">
        <v>16613595</v>
      </c>
      <c r="H4144">
        <v>4</v>
      </c>
      <c r="I4144">
        <v>1485</v>
      </c>
      <c r="J4144">
        <v>3660</v>
      </c>
      <c r="K4144">
        <v>1627</v>
      </c>
      <c r="L4144">
        <v>1070</v>
      </c>
      <c r="O4144">
        <v>184</v>
      </c>
      <c r="P4144">
        <v>140</v>
      </c>
      <c r="Q4144">
        <v>6.5</v>
      </c>
      <c r="R4144">
        <v>178</v>
      </c>
      <c r="S4144" t="s">
        <v>39</v>
      </c>
      <c r="U4144" t="str">
        <f t="shared" si="64"/>
        <v>PETROL/</v>
      </c>
      <c r="V4144" t="s">
        <v>15833</v>
      </c>
      <c r="Y4144" t="s">
        <v>32</v>
      </c>
      <c r="Z4144">
        <v>25845</v>
      </c>
      <c r="AA4144" t="s">
        <v>3877</v>
      </c>
      <c r="AB4144" t="s">
        <v>34</v>
      </c>
      <c r="AC4144">
        <v>156</v>
      </c>
    </row>
    <row r="4145" spans="1:30" x14ac:dyDescent="0.25">
      <c r="A4145" t="s">
        <v>28</v>
      </c>
      <c r="B4145" t="s">
        <v>3646</v>
      </c>
      <c r="C4145" t="s">
        <v>3647</v>
      </c>
      <c r="D4145">
        <v>1</v>
      </c>
      <c r="E4145">
        <v>16613596</v>
      </c>
      <c r="H4145">
        <v>4</v>
      </c>
      <c r="I4145">
        <v>1485</v>
      </c>
      <c r="J4145">
        <v>3660</v>
      </c>
      <c r="K4145">
        <v>1627</v>
      </c>
      <c r="L4145">
        <v>1090</v>
      </c>
      <c r="O4145">
        <v>184</v>
      </c>
      <c r="P4145">
        <v>140</v>
      </c>
      <c r="Q4145">
        <v>6.5</v>
      </c>
      <c r="R4145">
        <v>178</v>
      </c>
      <c r="S4145" t="s">
        <v>39</v>
      </c>
      <c r="U4145" t="str">
        <f t="shared" si="64"/>
        <v>PETROL/</v>
      </c>
      <c r="V4145" t="s">
        <v>15833</v>
      </c>
      <c r="Y4145" t="s">
        <v>32</v>
      </c>
      <c r="Z4145">
        <v>28495</v>
      </c>
      <c r="AA4145" t="s">
        <v>3878</v>
      </c>
      <c r="AB4145" t="s">
        <v>34</v>
      </c>
      <c r="AC4145">
        <v>156</v>
      </c>
    </row>
    <row r="4146" spans="1:30" x14ac:dyDescent="0.25">
      <c r="A4146" t="s">
        <v>28</v>
      </c>
      <c r="B4146" t="s">
        <v>3646</v>
      </c>
      <c r="C4146" t="s">
        <v>3647</v>
      </c>
      <c r="D4146">
        <v>1</v>
      </c>
      <c r="E4146">
        <v>16613597</v>
      </c>
      <c r="H4146">
        <v>4</v>
      </c>
      <c r="I4146">
        <v>1485</v>
      </c>
      <c r="J4146">
        <v>3660</v>
      </c>
      <c r="K4146">
        <v>1627</v>
      </c>
      <c r="L4146">
        <v>1070</v>
      </c>
      <c r="O4146">
        <v>184</v>
      </c>
      <c r="P4146">
        <v>140</v>
      </c>
      <c r="Q4146">
        <v>6.5</v>
      </c>
      <c r="R4146">
        <v>178</v>
      </c>
      <c r="S4146" t="s">
        <v>39</v>
      </c>
      <c r="U4146" t="str">
        <f t="shared" si="64"/>
        <v>PETROL/</v>
      </c>
      <c r="V4146" t="s">
        <v>15833</v>
      </c>
      <c r="Y4146" t="s">
        <v>32</v>
      </c>
      <c r="Z4146">
        <v>25295</v>
      </c>
      <c r="AA4146" t="s">
        <v>3879</v>
      </c>
      <c r="AB4146" t="s">
        <v>34</v>
      </c>
      <c r="AC4146">
        <v>156</v>
      </c>
    </row>
    <row r="4147" spans="1:30" x14ac:dyDescent="0.25">
      <c r="A4147" t="s">
        <v>28</v>
      </c>
      <c r="B4147" t="s">
        <v>3646</v>
      </c>
      <c r="C4147" t="s">
        <v>3647</v>
      </c>
      <c r="D4147">
        <v>1</v>
      </c>
      <c r="E4147">
        <v>16613598</v>
      </c>
      <c r="H4147">
        <v>4</v>
      </c>
      <c r="I4147">
        <v>1485</v>
      </c>
      <c r="J4147">
        <v>3660</v>
      </c>
      <c r="K4147">
        <v>1627</v>
      </c>
      <c r="L4147">
        <v>1090</v>
      </c>
      <c r="O4147">
        <v>184</v>
      </c>
      <c r="P4147">
        <v>140</v>
      </c>
      <c r="Q4147">
        <v>6.5</v>
      </c>
      <c r="R4147">
        <v>178</v>
      </c>
      <c r="S4147" t="s">
        <v>39</v>
      </c>
      <c r="U4147" t="str">
        <f t="shared" si="64"/>
        <v>PETROL/</v>
      </c>
      <c r="V4147" t="s">
        <v>15833</v>
      </c>
      <c r="Y4147" t="s">
        <v>32</v>
      </c>
      <c r="Z4147">
        <v>27945</v>
      </c>
      <c r="AA4147" t="s">
        <v>3880</v>
      </c>
      <c r="AB4147" t="s">
        <v>34</v>
      </c>
      <c r="AC4147">
        <v>156</v>
      </c>
    </row>
    <row r="4148" spans="1:30" x14ac:dyDescent="0.25">
      <c r="A4148" t="s">
        <v>28</v>
      </c>
      <c r="B4148" t="s">
        <v>3646</v>
      </c>
      <c r="C4148" t="s">
        <v>3647</v>
      </c>
      <c r="D4148">
        <v>1</v>
      </c>
      <c r="E4148">
        <v>16613599</v>
      </c>
      <c r="H4148">
        <v>4</v>
      </c>
      <c r="I4148">
        <v>1485</v>
      </c>
      <c r="J4148">
        <v>3660</v>
      </c>
      <c r="K4148">
        <v>1627</v>
      </c>
      <c r="L4148">
        <v>1070</v>
      </c>
      <c r="O4148">
        <v>184</v>
      </c>
      <c r="P4148">
        <v>140</v>
      </c>
      <c r="Q4148">
        <v>6.5</v>
      </c>
      <c r="R4148">
        <v>178</v>
      </c>
      <c r="S4148" t="s">
        <v>39</v>
      </c>
      <c r="U4148" t="str">
        <f t="shared" si="64"/>
        <v>PETROL/</v>
      </c>
      <c r="V4148" t="s">
        <v>15833</v>
      </c>
      <c r="Y4148" t="s">
        <v>32</v>
      </c>
      <c r="Z4148">
        <v>26645</v>
      </c>
      <c r="AA4148" t="s">
        <v>3881</v>
      </c>
      <c r="AB4148" t="s">
        <v>34</v>
      </c>
      <c r="AC4148">
        <v>156</v>
      </c>
    </row>
    <row r="4149" spans="1:30" x14ac:dyDescent="0.25">
      <c r="A4149" t="s">
        <v>28</v>
      </c>
      <c r="B4149" t="s">
        <v>3646</v>
      </c>
      <c r="C4149" t="s">
        <v>3647</v>
      </c>
      <c r="D4149">
        <v>1</v>
      </c>
      <c r="E4149">
        <v>16613600</v>
      </c>
      <c r="H4149">
        <v>4</v>
      </c>
      <c r="I4149">
        <v>1485</v>
      </c>
      <c r="J4149">
        <v>3660</v>
      </c>
      <c r="K4149">
        <v>1627</v>
      </c>
      <c r="L4149">
        <v>1090</v>
      </c>
      <c r="O4149">
        <v>184</v>
      </c>
      <c r="P4149">
        <v>140</v>
      </c>
      <c r="Q4149">
        <v>6.5</v>
      </c>
      <c r="R4149">
        <v>178</v>
      </c>
      <c r="S4149" t="s">
        <v>39</v>
      </c>
      <c r="U4149" t="str">
        <f t="shared" si="64"/>
        <v>PETROL/</v>
      </c>
      <c r="V4149" t="s">
        <v>15833</v>
      </c>
      <c r="Y4149" t="s">
        <v>32</v>
      </c>
      <c r="Z4149">
        <v>29295</v>
      </c>
      <c r="AA4149" t="s">
        <v>3882</v>
      </c>
      <c r="AB4149" t="s">
        <v>34</v>
      </c>
      <c r="AC4149">
        <v>156</v>
      </c>
    </row>
    <row r="4150" spans="1:30" x14ac:dyDescent="0.25">
      <c r="A4150" t="s">
        <v>28</v>
      </c>
      <c r="B4150" t="s">
        <v>3646</v>
      </c>
      <c r="C4150" t="s">
        <v>3647</v>
      </c>
      <c r="D4150">
        <v>1</v>
      </c>
      <c r="E4150">
        <v>16613601</v>
      </c>
      <c r="H4150">
        <v>4</v>
      </c>
      <c r="I4150">
        <v>1485</v>
      </c>
      <c r="J4150">
        <v>3660</v>
      </c>
      <c r="K4150">
        <v>1627</v>
      </c>
      <c r="L4150">
        <v>1070</v>
      </c>
      <c r="O4150">
        <v>184</v>
      </c>
      <c r="P4150">
        <v>140</v>
      </c>
      <c r="Q4150">
        <v>6.5</v>
      </c>
      <c r="R4150">
        <v>178</v>
      </c>
      <c r="S4150" t="s">
        <v>39</v>
      </c>
      <c r="U4150" t="str">
        <f t="shared" si="64"/>
        <v>PETROL/</v>
      </c>
      <c r="V4150" t="s">
        <v>15833</v>
      </c>
      <c r="Y4150" t="s">
        <v>32</v>
      </c>
      <c r="Z4150">
        <v>27295</v>
      </c>
      <c r="AA4150" t="s">
        <v>3883</v>
      </c>
      <c r="AB4150" t="s">
        <v>34</v>
      </c>
      <c r="AC4150">
        <v>156</v>
      </c>
    </row>
    <row r="4151" spans="1:30" x14ac:dyDescent="0.25">
      <c r="A4151" t="s">
        <v>28</v>
      </c>
      <c r="B4151" t="s">
        <v>3646</v>
      </c>
      <c r="C4151" t="s">
        <v>3647</v>
      </c>
      <c r="D4151">
        <v>1</v>
      </c>
      <c r="E4151">
        <v>16613602</v>
      </c>
      <c r="H4151">
        <v>4</v>
      </c>
      <c r="I4151">
        <v>1485</v>
      </c>
      <c r="J4151">
        <v>3660</v>
      </c>
      <c r="K4151">
        <v>1627</v>
      </c>
      <c r="L4151">
        <v>1090</v>
      </c>
      <c r="O4151">
        <v>184</v>
      </c>
      <c r="P4151">
        <v>140</v>
      </c>
      <c r="Q4151">
        <v>6.5</v>
      </c>
      <c r="R4151">
        <v>178</v>
      </c>
      <c r="S4151" t="s">
        <v>39</v>
      </c>
      <c r="U4151" t="str">
        <f t="shared" si="64"/>
        <v>PETROL/</v>
      </c>
      <c r="V4151" t="s">
        <v>15833</v>
      </c>
      <c r="Y4151" t="s">
        <v>32</v>
      </c>
      <c r="Z4151">
        <v>29945</v>
      </c>
      <c r="AA4151" t="s">
        <v>3884</v>
      </c>
      <c r="AB4151" t="s">
        <v>34</v>
      </c>
      <c r="AC4151">
        <v>156</v>
      </c>
    </row>
    <row r="4152" spans="1:30" x14ac:dyDescent="0.25">
      <c r="A4152" t="s">
        <v>28</v>
      </c>
      <c r="B4152" t="s">
        <v>3646</v>
      </c>
      <c r="C4152" t="s">
        <v>3647</v>
      </c>
      <c r="D4152">
        <v>1</v>
      </c>
      <c r="E4152">
        <v>16613603</v>
      </c>
      <c r="H4152">
        <v>4</v>
      </c>
      <c r="I4152">
        <v>1485</v>
      </c>
      <c r="J4152">
        <v>3660</v>
      </c>
      <c r="K4152">
        <v>1627</v>
      </c>
      <c r="L4152">
        <v>1070</v>
      </c>
      <c r="O4152">
        <v>184</v>
      </c>
      <c r="P4152">
        <v>140</v>
      </c>
      <c r="Q4152">
        <v>6.5</v>
      </c>
      <c r="R4152">
        <v>178</v>
      </c>
      <c r="S4152" t="s">
        <v>39</v>
      </c>
      <c r="U4152" t="str">
        <f t="shared" si="64"/>
        <v>PETROL/</v>
      </c>
      <c r="V4152" t="s">
        <v>15833</v>
      </c>
      <c r="Y4152" t="s">
        <v>32</v>
      </c>
      <c r="Z4152">
        <v>27795</v>
      </c>
      <c r="AA4152" t="s">
        <v>3885</v>
      </c>
      <c r="AB4152" t="s">
        <v>34</v>
      </c>
      <c r="AC4152">
        <v>156</v>
      </c>
    </row>
    <row r="4153" spans="1:30" x14ac:dyDescent="0.25">
      <c r="A4153" t="s">
        <v>28</v>
      </c>
      <c r="B4153" t="s">
        <v>3646</v>
      </c>
      <c r="C4153" t="s">
        <v>3647</v>
      </c>
      <c r="D4153">
        <v>1</v>
      </c>
      <c r="E4153">
        <v>16613604</v>
      </c>
      <c r="H4153">
        <v>4</v>
      </c>
      <c r="I4153">
        <v>1485</v>
      </c>
      <c r="J4153">
        <v>3660</v>
      </c>
      <c r="K4153">
        <v>1627</v>
      </c>
      <c r="L4153">
        <v>1090</v>
      </c>
      <c r="O4153">
        <v>184</v>
      </c>
      <c r="P4153">
        <v>140</v>
      </c>
      <c r="Q4153">
        <v>6.5</v>
      </c>
      <c r="R4153">
        <v>178</v>
      </c>
      <c r="S4153" t="s">
        <v>39</v>
      </c>
      <c r="U4153" t="str">
        <f t="shared" si="64"/>
        <v>PETROL/</v>
      </c>
      <c r="V4153" t="s">
        <v>15833</v>
      </c>
      <c r="Y4153" t="s">
        <v>32</v>
      </c>
      <c r="Z4153">
        <v>30445</v>
      </c>
      <c r="AA4153" t="s">
        <v>3886</v>
      </c>
      <c r="AB4153" t="s">
        <v>34</v>
      </c>
      <c r="AC4153">
        <v>156</v>
      </c>
    </row>
    <row r="4154" spans="1:30" x14ac:dyDescent="0.25">
      <c r="A4154" t="s">
        <v>28</v>
      </c>
      <c r="B4154" t="s">
        <v>3646</v>
      </c>
      <c r="C4154" t="s">
        <v>3647</v>
      </c>
      <c r="D4154">
        <v>1</v>
      </c>
      <c r="E4154">
        <v>16613605</v>
      </c>
      <c r="H4154">
        <v>4</v>
      </c>
      <c r="I4154">
        <v>1485</v>
      </c>
      <c r="J4154">
        <v>3660</v>
      </c>
      <c r="K4154">
        <v>1627</v>
      </c>
      <c r="L4154">
        <v>1070</v>
      </c>
      <c r="O4154">
        <v>184</v>
      </c>
      <c r="P4154">
        <v>140</v>
      </c>
      <c r="Q4154">
        <v>6.5</v>
      </c>
      <c r="R4154">
        <v>178</v>
      </c>
      <c r="S4154" t="s">
        <v>39</v>
      </c>
      <c r="U4154" t="str">
        <f t="shared" si="64"/>
        <v>PETROL/</v>
      </c>
      <c r="V4154" t="s">
        <v>15833</v>
      </c>
      <c r="Y4154" t="s">
        <v>32</v>
      </c>
      <c r="Z4154">
        <v>32295</v>
      </c>
      <c r="AA4154" t="s">
        <v>3887</v>
      </c>
      <c r="AB4154" t="s">
        <v>34</v>
      </c>
      <c r="AC4154">
        <v>156</v>
      </c>
    </row>
    <row r="4155" spans="1:30" x14ac:dyDescent="0.25">
      <c r="A4155" t="s">
        <v>28</v>
      </c>
      <c r="B4155" t="s">
        <v>3646</v>
      </c>
      <c r="C4155" t="s">
        <v>3663</v>
      </c>
      <c r="D4155">
        <v>2</v>
      </c>
      <c r="E4155">
        <v>16613608</v>
      </c>
      <c r="F4155">
        <v>2638</v>
      </c>
      <c r="H4155">
        <v>5</v>
      </c>
      <c r="I4155">
        <v>1556</v>
      </c>
      <c r="J4155">
        <v>4386</v>
      </c>
      <c r="K4155">
        <v>1802</v>
      </c>
      <c r="L4155">
        <v>1335</v>
      </c>
      <c r="O4155">
        <v>140</v>
      </c>
      <c r="P4155">
        <v>113</v>
      </c>
      <c r="Q4155">
        <v>11.8</v>
      </c>
      <c r="R4155">
        <v>99</v>
      </c>
      <c r="S4155" t="s">
        <v>39</v>
      </c>
      <c r="U4155" t="str">
        <f t="shared" si="64"/>
        <v>PETROL/</v>
      </c>
      <c r="V4155" t="s">
        <v>15833</v>
      </c>
      <c r="Y4155" t="s">
        <v>32</v>
      </c>
      <c r="Z4155">
        <v>22805</v>
      </c>
      <c r="AA4155" t="s">
        <v>3888</v>
      </c>
      <c r="AB4155" t="s">
        <v>34</v>
      </c>
      <c r="AC4155">
        <v>130</v>
      </c>
    </row>
    <row r="4156" spans="1:30" x14ac:dyDescent="0.25">
      <c r="A4156" t="s">
        <v>28</v>
      </c>
      <c r="B4156" t="s">
        <v>3646</v>
      </c>
      <c r="C4156" t="s">
        <v>3663</v>
      </c>
      <c r="D4156">
        <v>2</v>
      </c>
      <c r="E4156">
        <v>16613609</v>
      </c>
      <c r="F4156">
        <v>2638</v>
      </c>
      <c r="H4156">
        <v>5</v>
      </c>
      <c r="I4156">
        <v>1556</v>
      </c>
      <c r="J4156">
        <v>4386</v>
      </c>
      <c r="K4156">
        <v>1818</v>
      </c>
      <c r="L4156">
        <v>1425</v>
      </c>
      <c r="O4156">
        <v>177</v>
      </c>
      <c r="P4156">
        <v>124</v>
      </c>
      <c r="Q4156">
        <v>9</v>
      </c>
      <c r="R4156">
        <v>128</v>
      </c>
      <c r="S4156" t="s">
        <v>39</v>
      </c>
      <c r="U4156" t="str">
        <f t="shared" si="64"/>
        <v>PETROL/</v>
      </c>
      <c r="V4156" t="s">
        <v>15833</v>
      </c>
      <c r="Y4156" t="s">
        <v>32</v>
      </c>
      <c r="Z4156">
        <v>27495</v>
      </c>
      <c r="AA4156" t="s">
        <v>3889</v>
      </c>
      <c r="AB4156" t="s">
        <v>34</v>
      </c>
      <c r="AC4156">
        <v>119</v>
      </c>
      <c r="AD4156" t="s">
        <v>632</v>
      </c>
    </row>
    <row r="4157" spans="1:30" x14ac:dyDescent="0.25">
      <c r="A4157" t="s">
        <v>28</v>
      </c>
      <c r="B4157" t="s">
        <v>3890</v>
      </c>
      <c r="C4157" t="s">
        <v>3891</v>
      </c>
      <c r="D4157">
        <v>1</v>
      </c>
      <c r="E4157">
        <v>18503715</v>
      </c>
      <c r="H4157">
        <v>5</v>
      </c>
      <c r="I4157">
        <v>1692</v>
      </c>
      <c r="J4157">
        <v>4808</v>
      </c>
      <c r="K4157">
        <v>1928</v>
      </c>
      <c r="L4157">
        <v>1949</v>
      </c>
      <c r="O4157">
        <v>332</v>
      </c>
      <c r="P4157">
        <v>131</v>
      </c>
      <c r="Q4157">
        <v>9.1</v>
      </c>
      <c r="R4157">
        <v>207</v>
      </c>
      <c r="S4157" t="s">
        <v>31</v>
      </c>
      <c r="U4157" t="str">
        <f t="shared" si="64"/>
        <v>DIESEL/</v>
      </c>
      <c r="V4157" t="s">
        <v>15832</v>
      </c>
      <c r="Y4157" t="s">
        <v>38</v>
      </c>
      <c r="Z4157">
        <v>36745</v>
      </c>
      <c r="AA4157" t="s">
        <v>3892</v>
      </c>
      <c r="AB4157" t="s">
        <v>34</v>
      </c>
      <c r="AC4157">
        <v>152</v>
      </c>
    </row>
    <row r="4158" spans="1:30" x14ac:dyDescent="0.25">
      <c r="A4158" t="s">
        <v>28</v>
      </c>
      <c r="B4158" t="s">
        <v>3890</v>
      </c>
      <c r="C4158" t="s">
        <v>3891</v>
      </c>
      <c r="D4158">
        <v>1</v>
      </c>
      <c r="E4158">
        <v>18503716</v>
      </c>
      <c r="H4158">
        <v>5</v>
      </c>
      <c r="I4158">
        <v>1692</v>
      </c>
      <c r="J4158">
        <v>4808</v>
      </c>
      <c r="K4158">
        <v>1928</v>
      </c>
      <c r="L4158">
        <v>1949</v>
      </c>
      <c r="O4158">
        <v>332</v>
      </c>
      <c r="P4158">
        <v>131</v>
      </c>
      <c r="Q4158">
        <v>9.1</v>
      </c>
      <c r="R4158">
        <v>207</v>
      </c>
      <c r="S4158" t="s">
        <v>31</v>
      </c>
      <c r="U4158" t="str">
        <f t="shared" si="64"/>
        <v>DIESEL/</v>
      </c>
      <c r="V4158" t="s">
        <v>15832</v>
      </c>
      <c r="Y4158" t="s">
        <v>38</v>
      </c>
      <c r="Z4158">
        <v>34495</v>
      </c>
      <c r="AA4158" t="s">
        <v>3893</v>
      </c>
      <c r="AB4158" t="s">
        <v>34</v>
      </c>
      <c r="AC4158">
        <v>149</v>
      </c>
    </row>
    <row r="4159" spans="1:30" x14ac:dyDescent="0.25">
      <c r="A4159" t="s">
        <v>28</v>
      </c>
      <c r="B4159" t="s">
        <v>3890</v>
      </c>
      <c r="C4159" t="s">
        <v>3891</v>
      </c>
      <c r="D4159">
        <v>1</v>
      </c>
      <c r="E4159">
        <v>18503717</v>
      </c>
      <c r="H4159">
        <v>5</v>
      </c>
      <c r="I4159">
        <v>1692</v>
      </c>
      <c r="J4159">
        <v>4808</v>
      </c>
      <c r="K4159">
        <v>1928</v>
      </c>
      <c r="L4159">
        <v>1949</v>
      </c>
      <c r="O4159">
        <v>332</v>
      </c>
      <c r="P4159">
        <v>131</v>
      </c>
      <c r="Q4159">
        <v>9.1</v>
      </c>
      <c r="R4159">
        <v>207</v>
      </c>
      <c r="S4159" t="s">
        <v>31</v>
      </c>
      <c r="U4159" t="str">
        <f t="shared" si="64"/>
        <v>DIESEL/</v>
      </c>
      <c r="V4159" t="s">
        <v>15832</v>
      </c>
      <c r="Y4159" t="s">
        <v>38</v>
      </c>
      <c r="Z4159">
        <v>43750</v>
      </c>
      <c r="AA4159" t="s">
        <v>3894</v>
      </c>
      <c r="AB4159" t="s">
        <v>34</v>
      </c>
      <c r="AC4159">
        <v>152</v>
      </c>
    </row>
    <row r="4160" spans="1:30" x14ac:dyDescent="0.25">
      <c r="A4160" t="s">
        <v>28</v>
      </c>
      <c r="B4160" t="s">
        <v>3890</v>
      </c>
      <c r="C4160" t="s">
        <v>3891</v>
      </c>
      <c r="D4160">
        <v>1</v>
      </c>
      <c r="E4160">
        <v>18503718</v>
      </c>
      <c r="H4160">
        <v>5</v>
      </c>
      <c r="I4160">
        <v>1692</v>
      </c>
      <c r="J4160">
        <v>4808</v>
      </c>
      <c r="K4160">
        <v>1928</v>
      </c>
      <c r="L4160">
        <v>1913</v>
      </c>
      <c r="O4160">
        <v>295</v>
      </c>
      <c r="P4160">
        <v>124</v>
      </c>
      <c r="Q4160">
        <v>9.6</v>
      </c>
      <c r="R4160">
        <v>177</v>
      </c>
      <c r="S4160" t="s">
        <v>31</v>
      </c>
      <c r="U4160" t="str">
        <f t="shared" si="64"/>
        <v>DIESEL/</v>
      </c>
      <c r="V4160" t="s">
        <v>15832</v>
      </c>
      <c r="Y4160" t="s">
        <v>38</v>
      </c>
      <c r="Z4160">
        <v>34495</v>
      </c>
      <c r="AA4160" t="s">
        <v>3895</v>
      </c>
      <c r="AB4160" t="s">
        <v>34</v>
      </c>
      <c r="AC4160">
        <v>152</v>
      </c>
    </row>
    <row r="4161" spans="1:29" x14ac:dyDescent="0.25">
      <c r="A4161" t="s">
        <v>28</v>
      </c>
      <c r="B4161" t="s">
        <v>3890</v>
      </c>
      <c r="C4161" t="s">
        <v>3891</v>
      </c>
      <c r="D4161">
        <v>1</v>
      </c>
      <c r="E4161">
        <v>18503719</v>
      </c>
      <c r="H4161">
        <v>5</v>
      </c>
      <c r="I4161">
        <v>1692</v>
      </c>
      <c r="J4161">
        <v>4808</v>
      </c>
      <c r="K4161">
        <v>1928</v>
      </c>
      <c r="L4161">
        <v>1913</v>
      </c>
      <c r="O4161">
        <v>295</v>
      </c>
      <c r="P4161">
        <v>124</v>
      </c>
      <c r="Q4161">
        <v>9.6</v>
      </c>
      <c r="R4161">
        <v>177</v>
      </c>
      <c r="S4161" t="s">
        <v>31</v>
      </c>
      <c r="U4161" t="str">
        <f t="shared" si="64"/>
        <v>DIESEL/</v>
      </c>
      <c r="V4161" t="s">
        <v>15832</v>
      </c>
      <c r="Y4161" t="s">
        <v>38</v>
      </c>
      <c r="Z4161">
        <v>32245</v>
      </c>
      <c r="AA4161" t="s">
        <v>3896</v>
      </c>
      <c r="AB4161" t="s">
        <v>34</v>
      </c>
      <c r="AC4161">
        <v>149</v>
      </c>
    </row>
    <row r="4162" spans="1:29" x14ac:dyDescent="0.25">
      <c r="A4162" t="s">
        <v>28</v>
      </c>
      <c r="B4162" t="s">
        <v>3890</v>
      </c>
      <c r="C4162" t="s">
        <v>3891</v>
      </c>
      <c r="D4162">
        <v>1</v>
      </c>
      <c r="E4162">
        <v>18503720</v>
      </c>
      <c r="H4162">
        <v>5</v>
      </c>
      <c r="I4162">
        <v>1692</v>
      </c>
      <c r="J4162">
        <v>4808</v>
      </c>
      <c r="K4162">
        <v>1928</v>
      </c>
      <c r="L4162">
        <v>1913</v>
      </c>
      <c r="O4162">
        <v>295</v>
      </c>
      <c r="P4162">
        <v>124</v>
      </c>
      <c r="Q4162">
        <v>9.6</v>
      </c>
      <c r="R4162">
        <v>177</v>
      </c>
      <c r="S4162" t="s">
        <v>31</v>
      </c>
      <c r="U4162" t="str">
        <f t="shared" si="64"/>
        <v>DIESEL/</v>
      </c>
      <c r="V4162" t="s">
        <v>15832</v>
      </c>
      <c r="Y4162" t="s">
        <v>38</v>
      </c>
      <c r="Z4162">
        <v>41500</v>
      </c>
      <c r="AA4162" t="s">
        <v>3897</v>
      </c>
      <c r="AB4162" t="s">
        <v>34</v>
      </c>
      <c r="AC4162">
        <v>152</v>
      </c>
    </row>
    <row r="4163" spans="1:29" x14ac:dyDescent="0.25">
      <c r="A4163" t="s">
        <v>28</v>
      </c>
      <c r="B4163" t="s">
        <v>3890</v>
      </c>
      <c r="C4163" t="s">
        <v>3891</v>
      </c>
      <c r="D4163">
        <v>1</v>
      </c>
      <c r="E4163">
        <v>18503721</v>
      </c>
      <c r="H4163">
        <v>5</v>
      </c>
      <c r="I4163">
        <v>1692</v>
      </c>
      <c r="J4163">
        <v>4808</v>
      </c>
      <c r="K4163">
        <v>1928</v>
      </c>
      <c r="L4163">
        <v>1913</v>
      </c>
      <c r="O4163">
        <v>295</v>
      </c>
      <c r="P4163">
        <v>124</v>
      </c>
      <c r="Q4163">
        <v>9.6</v>
      </c>
      <c r="R4163">
        <v>177</v>
      </c>
      <c r="S4163" t="s">
        <v>31</v>
      </c>
      <c r="U4163" t="str">
        <f t="shared" ref="U4163:U4226" si="65">_xlfn.CONCAT(S4163,"/",T4163)</f>
        <v>DIESEL/</v>
      </c>
      <c r="V4163" t="s">
        <v>15832</v>
      </c>
      <c r="Y4163" t="s">
        <v>38</v>
      </c>
      <c r="Z4163">
        <v>29995</v>
      </c>
      <c r="AA4163" t="s">
        <v>3898</v>
      </c>
      <c r="AB4163" t="s">
        <v>34</v>
      </c>
      <c r="AC4163">
        <v>149</v>
      </c>
    </row>
    <row r="4164" spans="1:29" x14ac:dyDescent="0.25">
      <c r="A4164" t="s">
        <v>28</v>
      </c>
      <c r="B4164" t="s">
        <v>3890</v>
      </c>
      <c r="C4164" t="s">
        <v>3899</v>
      </c>
      <c r="D4164">
        <v>1</v>
      </c>
      <c r="E4164">
        <v>18503790</v>
      </c>
      <c r="H4164">
        <v>5</v>
      </c>
      <c r="I4164">
        <v>1521</v>
      </c>
      <c r="J4164">
        <v>3929</v>
      </c>
      <c r="K4164">
        <v>1911</v>
      </c>
      <c r="L4164">
        <v>1013</v>
      </c>
      <c r="M4164">
        <v>1500</v>
      </c>
      <c r="O4164">
        <v>77</v>
      </c>
      <c r="P4164">
        <v>99</v>
      </c>
      <c r="Q4164">
        <v>14.8</v>
      </c>
      <c r="R4164">
        <v>69</v>
      </c>
      <c r="S4164" t="s">
        <v>39</v>
      </c>
      <c r="U4164" t="str">
        <f t="shared" si="65"/>
        <v>PETROL/</v>
      </c>
      <c r="V4164" t="s">
        <v>15833</v>
      </c>
      <c r="Y4164" t="s">
        <v>32</v>
      </c>
      <c r="Z4164">
        <v>9995</v>
      </c>
      <c r="AA4164" t="s">
        <v>3900</v>
      </c>
      <c r="AB4164" t="s">
        <v>34</v>
      </c>
      <c r="AC4164">
        <v>114</v>
      </c>
    </row>
    <row r="4165" spans="1:29" x14ac:dyDescent="0.25">
      <c r="A4165" t="s">
        <v>28</v>
      </c>
      <c r="B4165" t="s">
        <v>3890</v>
      </c>
      <c r="C4165" t="s">
        <v>3899</v>
      </c>
      <c r="D4165">
        <v>1</v>
      </c>
      <c r="E4165">
        <v>18503791</v>
      </c>
      <c r="H4165">
        <v>5</v>
      </c>
      <c r="I4165">
        <v>1521</v>
      </c>
      <c r="J4165">
        <v>3929</v>
      </c>
      <c r="K4165">
        <v>1911</v>
      </c>
      <c r="L4165">
        <v>1013</v>
      </c>
      <c r="M4165">
        <v>1500</v>
      </c>
      <c r="O4165">
        <v>83</v>
      </c>
      <c r="P4165">
        <v>105</v>
      </c>
      <c r="Q4165">
        <v>12.8</v>
      </c>
      <c r="R4165">
        <v>84</v>
      </c>
      <c r="S4165" t="s">
        <v>39</v>
      </c>
      <c r="U4165" t="str">
        <f t="shared" si="65"/>
        <v>PETROL/</v>
      </c>
      <c r="V4165" t="s">
        <v>15833</v>
      </c>
      <c r="Y4165" t="s">
        <v>32</v>
      </c>
      <c r="Z4165">
        <v>10295</v>
      </c>
      <c r="AA4165" t="s">
        <v>3901</v>
      </c>
      <c r="AB4165" t="s">
        <v>34</v>
      </c>
      <c r="AC4165">
        <v>114</v>
      </c>
    </row>
    <row r="4166" spans="1:29" x14ac:dyDescent="0.25">
      <c r="A4166" t="s">
        <v>28</v>
      </c>
      <c r="B4166" t="s">
        <v>3890</v>
      </c>
      <c r="C4166" t="s">
        <v>3899</v>
      </c>
      <c r="D4166">
        <v>1</v>
      </c>
      <c r="E4166">
        <v>18503792</v>
      </c>
      <c r="H4166">
        <v>5</v>
      </c>
      <c r="I4166">
        <v>1521</v>
      </c>
      <c r="J4166">
        <v>3929</v>
      </c>
      <c r="K4166">
        <v>1911</v>
      </c>
      <c r="L4166">
        <v>1013</v>
      </c>
      <c r="M4166">
        <v>1500</v>
      </c>
      <c r="O4166">
        <v>77</v>
      </c>
      <c r="P4166">
        <v>99</v>
      </c>
      <c r="Q4166">
        <v>14.8</v>
      </c>
      <c r="R4166">
        <v>69</v>
      </c>
      <c r="S4166" t="s">
        <v>39</v>
      </c>
      <c r="U4166" t="str">
        <f t="shared" si="65"/>
        <v>PETROL/</v>
      </c>
      <c r="V4166" t="s">
        <v>15833</v>
      </c>
      <c r="Y4166" t="s">
        <v>32</v>
      </c>
      <c r="Z4166">
        <v>8995</v>
      </c>
      <c r="AA4166" t="s">
        <v>3902</v>
      </c>
      <c r="AB4166" t="s">
        <v>34</v>
      </c>
      <c r="AC4166">
        <v>114</v>
      </c>
    </row>
    <row r="4167" spans="1:29" x14ac:dyDescent="0.25">
      <c r="A4167" t="s">
        <v>28</v>
      </c>
      <c r="B4167" t="s">
        <v>3890</v>
      </c>
      <c r="C4167" t="s">
        <v>3903</v>
      </c>
      <c r="D4167">
        <v>2</v>
      </c>
      <c r="E4167">
        <v>18503793</v>
      </c>
      <c r="H4167">
        <v>5</v>
      </c>
      <c r="I4167">
        <v>1701</v>
      </c>
      <c r="J4167">
        <v>4524</v>
      </c>
      <c r="K4167">
        <v>2086</v>
      </c>
      <c r="L4167">
        <v>1579</v>
      </c>
      <c r="O4167">
        <v>177</v>
      </c>
      <c r="P4167">
        <v>112</v>
      </c>
      <c r="Q4167">
        <v>12.1</v>
      </c>
      <c r="R4167">
        <v>118</v>
      </c>
      <c r="S4167" t="s">
        <v>39</v>
      </c>
      <c r="U4167" t="str">
        <f t="shared" si="65"/>
        <v>PETROL/</v>
      </c>
      <c r="V4167" t="s">
        <v>15833</v>
      </c>
      <c r="Y4167" t="s">
        <v>32</v>
      </c>
      <c r="Z4167">
        <v>20845</v>
      </c>
      <c r="AA4167" t="s">
        <v>3904</v>
      </c>
      <c r="AB4167" t="s">
        <v>34</v>
      </c>
      <c r="AC4167">
        <v>143</v>
      </c>
    </row>
    <row r="4168" spans="1:29" x14ac:dyDescent="0.25">
      <c r="A4168" t="s">
        <v>28</v>
      </c>
      <c r="B4168" t="s">
        <v>3890</v>
      </c>
      <c r="C4168" t="s">
        <v>3903</v>
      </c>
      <c r="D4168">
        <v>2</v>
      </c>
      <c r="E4168">
        <v>18503794</v>
      </c>
      <c r="H4168">
        <v>5</v>
      </c>
      <c r="I4168">
        <v>1701</v>
      </c>
      <c r="J4168">
        <v>4524</v>
      </c>
      <c r="K4168">
        <v>2086</v>
      </c>
      <c r="L4168">
        <v>1579</v>
      </c>
      <c r="O4168">
        <v>177</v>
      </c>
      <c r="P4168">
        <v>121</v>
      </c>
      <c r="Q4168">
        <v>9.4</v>
      </c>
      <c r="R4168">
        <v>148</v>
      </c>
      <c r="S4168" t="s">
        <v>39</v>
      </c>
      <c r="U4168" t="str">
        <f t="shared" si="65"/>
        <v>PETROL/</v>
      </c>
      <c r="V4168" t="s">
        <v>15833</v>
      </c>
      <c r="Y4168" t="s">
        <v>32</v>
      </c>
      <c r="Z4168">
        <v>21845</v>
      </c>
      <c r="AA4168" t="s">
        <v>3905</v>
      </c>
      <c r="AB4168" t="s">
        <v>34</v>
      </c>
      <c r="AC4168">
        <v>143</v>
      </c>
    </row>
    <row r="4169" spans="1:29" x14ac:dyDescent="0.25">
      <c r="A4169" t="s">
        <v>28</v>
      </c>
      <c r="B4169" t="s">
        <v>3890</v>
      </c>
      <c r="C4169" t="s">
        <v>3903</v>
      </c>
      <c r="D4169">
        <v>2</v>
      </c>
      <c r="E4169">
        <v>18503795</v>
      </c>
      <c r="H4169">
        <v>5</v>
      </c>
      <c r="I4169">
        <v>1701</v>
      </c>
      <c r="J4169">
        <v>4524</v>
      </c>
      <c r="K4169">
        <v>2086</v>
      </c>
      <c r="L4169">
        <v>1686</v>
      </c>
      <c r="O4169">
        <v>177</v>
      </c>
      <c r="P4169">
        <v>124</v>
      </c>
      <c r="Q4169">
        <v>9.8000000000000007</v>
      </c>
      <c r="R4169">
        <v>178</v>
      </c>
      <c r="S4169" t="s">
        <v>39</v>
      </c>
      <c r="U4169" t="str">
        <f t="shared" si="65"/>
        <v>PETROL/</v>
      </c>
      <c r="V4169" t="s">
        <v>15833</v>
      </c>
      <c r="Y4169" t="s">
        <v>32</v>
      </c>
      <c r="Z4169">
        <v>26175</v>
      </c>
      <c r="AA4169" t="s">
        <v>3906</v>
      </c>
      <c r="AB4169" t="s">
        <v>34</v>
      </c>
      <c r="AC4169">
        <v>171</v>
      </c>
    </row>
    <row r="4170" spans="1:29" x14ac:dyDescent="0.25">
      <c r="A4170" t="s">
        <v>28</v>
      </c>
      <c r="B4170" t="s">
        <v>3890</v>
      </c>
      <c r="C4170" t="s">
        <v>3903</v>
      </c>
      <c r="D4170">
        <v>2</v>
      </c>
      <c r="E4170">
        <v>18503796</v>
      </c>
      <c r="H4170">
        <v>5</v>
      </c>
      <c r="I4170">
        <v>1701</v>
      </c>
      <c r="J4170">
        <v>4524</v>
      </c>
      <c r="K4170">
        <v>2086</v>
      </c>
      <c r="L4170">
        <v>1591</v>
      </c>
      <c r="O4170">
        <v>199</v>
      </c>
      <c r="P4170">
        <v>108</v>
      </c>
      <c r="Q4170">
        <v>12.3</v>
      </c>
      <c r="R4170">
        <v>118</v>
      </c>
      <c r="S4170" t="s">
        <v>31</v>
      </c>
      <c r="U4170" t="str">
        <f t="shared" si="65"/>
        <v>DIESEL/</v>
      </c>
      <c r="V4170" t="s">
        <v>15832</v>
      </c>
      <c r="Y4170" t="s">
        <v>32</v>
      </c>
      <c r="Z4170">
        <v>22795</v>
      </c>
      <c r="AA4170" t="s">
        <v>3907</v>
      </c>
      <c r="AB4170" t="s">
        <v>34</v>
      </c>
      <c r="AC4170">
        <v>115</v>
      </c>
    </row>
    <row r="4171" spans="1:29" x14ac:dyDescent="0.25">
      <c r="A4171" t="s">
        <v>28</v>
      </c>
      <c r="B4171" t="s">
        <v>3890</v>
      </c>
      <c r="C4171" t="s">
        <v>3903</v>
      </c>
      <c r="D4171">
        <v>2</v>
      </c>
      <c r="E4171">
        <v>18503797</v>
      </c>
      <c r="H4171">
        <v>5</v>
      </c>
      <c r="I4171">
        <v>1701</v>
      </c>
      <c r="J4171">
        <v>4524</v>
      </c>
      <c r="K4171">
        <v>2086</v>
      </c>
      <c r="L4171">
        <v>1702</v>
      </c>
      <c r="M4171">
        <v>2250</v>
      </c>
      <c r="O4171">
        <v>273</v>
      </c>
      <c r="P4171">
        <v>119</v>
      </c>
      <c r="Q4171">
        <v>9.6</v>
      </c>
      <c r="R4171">
        <v>148</v>
      </c>
      <c r="S4171" t="s">
        <v>31</v>
      </c>
      <c r="U4171" t="str">
        <f t="shared" si="65"/>
        <v>DIESEL/</v>
      </c>
      <c r="V4171" t="s">
        <v>15832</v>
      </c>
      <c r="Y4171" t="s">
        <v>32</v>
      </c>
      <c r="Z4171">
        <v>25045</v>
      </c>
      <c r="AA4171" t="s">
        <v>3908</v>
      </c>
      <c r="AB4171" t="s">
        <v>34</v>
      </c>
      <c r="AC4171">
        <v>135</v>
      </c>
    </row>
    <row r="4172" spans="1:29" x14ac:dyDescent="0.25">
      <c r="A4172" t="s">
        <v>28</v>
      </c>
      <c r="B4172" t="s">
        <v>3890</v>
      </c>
      <c r="C4172" t="s">
        <v>3903</v>
      </c>
      <c r="D4172">
        <v>2</v>
      </c>
      <c r="E4172">
        <v>18503798</v>
      </c>
      <c r="H4172">
        <v>5</v>
      </c>
      <c r="I4172">
        <v>1701</v>
      </c>
      <c r="J4172">
        <v>4524</v>
      </c>
      <c r="K4172">
        <v>2086</v>
      </c>
      <c r="L4172">
        <v>1716</v>
      </c>
      <c r="M4172">
        <v>2230</v>
      </c>
      <c r="O4172">
        <v>273</v>
      </c>
      <c r="P4172">
        <v>118</v>
      </c>
      <c r="Q4172">
        <v>10.5</v>
      </c>
      <c r="R4172">
        <v>148</v>
      </c>
      <c r="S4172" t="s">
        <v>31</v>
      </c>
      <c r="U4172" t="str">
        <f t="shared" si="65"/>
        <v>DIESEL/</v>
      </c>
      <c r="V4172" t="s">
        <v>15832</v>
      </c>
      <c r="Y4172" t="s">
        <v>32</v>
      </c>
      <c r="Z4172">
        <v>26695</v>
      </c>
      <c r="AA4172" t="s">
        <v>3909</v>
      </c>
      <c r="AB4172" t="s">
        <v>34</v>
      </c>
      <c r="AC4172">
        <v>134</v>
      </c>
    </row>
    <row r="4173" spans="1:29" x14ac:dyDescent="0.25">
      <c r="A4173" t="s">
        <v>28</v>
      </c>
      <c r="B4173" t="s">
        <v>3890</v>
      </c>
      <c r="C4173" t="s">
        <v>3903</v>
      </c>
      <c r="D4173">
        <v>2</v>
      </c>
      <c r="E4173">
        <v>18503799</v>
      </c>
      <c r="H4173">
        <v>5</v>
      </c>
      <c r="I4173">
        <v>1701</v>
      </c>
      <c r="J4173">
        <v>4524</v>
      </c>
      <c r="K4173">
        <v>2086</v>
      </c>
      <c r="L4173">
        <v>1579</v>
      </c>
      <c r="M4173">
        <v>2100</v>
      </c>
      <c r="O4173">
        <v>177</v>
      </c>
      <c r="P4173">
        <v>121</v>
      </c>
      <c r="Q4173">
        <v>9.4</v>
      </c>
      <c r="R4173">
        <v>148</v>
      </c>
      <c r="S4173" t="s">
        <v>39</v>
      </c>
      <c r="U4173" t="str">
        <f t="shared" si="65"/>
        <v>PETROL/</v>
      </c>
      <c r="V4173" t="s">
        <v>15833</v>
      </c>
      <c r="Y4173" t="s">
        <v>32</v>
      </c>
      <c r="Z4173">
        <v>24285</v>
      </c>
      <c r="AA4173" t="s">
        <v>3910</v>
      </c>
      <c r="AB4173" t="s">
        <v>34</v>
      </c>
      <c r="AC4173">
        <v>143</v>
      </c>
    </row>
    <row r="4174" spans="1:29" x14ac:dyDescent="0.25">
      <c r="A4174" t="s">
        <v>28</v>
      </c>
      <c r="B4174" t="s">
        <v>3890</v>
      </c>
      <c r="C4174" t="s">
        <v>3903</v>
      </c>
      <c r="D4174">
        <v>2</v>
      </c>
      <c r="E4174">
        <v>18503800</v>
      </c>
      <c r="H4174">
        <v>5</v>
      </c>
      <c r="I4174">
        <v>1701</v>
      </c>
      <c r="J4174">
        <v>4524</v>
      </c>
      <c r="K4174">
        <v>2086</v>
      </c>
      <c r="L4174">
        <v>1686</v>
      </c>
      <c r="O4174">
        <v>177</v>
      </c>
      <c r="P4174">
        <v>124</v>
      </c>
      <c r="Q4174">
        <v>9.8000000000000007</v>
      </c>
      <c r="R4174">
        <v>178</v>
      </c>
      <c r="S4174" t="s">
        <v>39</v>
      </c>
      <c r="U4174" t="str">
        <f t="shared" si="65"/>
        <v>PETROL/</v>
      </c>
      <c r="V4174" t="s">
        <v>15833</v>
      </c>
      <c r="Y4174" t="s">
        <v>32</v>
      </c>
      <c r="Z4174">
        <v>28575</v>
      </c>
      <c r="AA4174" t="s">
        <v>3911</v>
      </c>
      <c r="AB4174" t="s">
        <v>34</v>
      </c>
      <c r="AC4174">
        <v>171</v>
      </c>
    </row>
    <row r="4175" spans="1:29" x14ac:dyDescent="0.25">
      <c r="A4175" t="s">
        <v>28</v>
      </c>
      <c r="B4175" t="s">
        <v>3890</v>
      </c>
      <c r="C4175" t="s">
        <v>3903</v>
      </c>
      <c r="D4175">
        <v>2</v>
      </c>
      <c r="E4175">
        <v>18503801</v>
      </c>
      <c r="H4175">
        <v>5</v>
      </c>
      <c r="I4175">
        <v>1701</v>
      </c>
      <c r="J4175">
        <v>4524</v>
      </c>
      <c r="K4175">
        <v>2086</v>
      </c>
      <c r="L4175">
        <v>1591</v>
      </c>
      <c r="M4175">
        <v>2100</v>
      </c>
      <c r="O4175">
        <v>199</v>
      </c>
      <c r="P4175">
        <v>108</v>
      </c>
      <c r="Q4175">
        <v>12.3</v>
      </c>
      <c r="R4175">
        <v>118</v>
      </c>
      <c r="S4175" t="s">
        <v>31</v>
      </c>
      <c r="U4175" t="str">
        <f t="shared" si="65"/>
        <v>DIESEL/</v>
      </c>
      <c r="V4175" t="s">
        <v>15832</v>
      </c>
      <c r="Y4175" t="s">
        <v>32</v>
      </c>
      <c r="Z4175">
        <v>25195</v>
      </c>
      <c r="AA4175" t="s">
        <v>3912</v>
      </c>
      <c r="AB4175" t="s">
        <v>34</v>
      </c>
      <c r="AC4175">
        <v>115</v>
      </c>
    </row>
    <row r="4176" spans="1:29" x14ac:dyDescent="0.25">
      <c r="A4176" t="s">
        <v>28</v>
      </c>
      <c r="B4176" t="s">
        <v>3890</v>
      </c>
      <c r="C4176" t="s">
        <v>3903</v>
      </c>
      <c r="D4176">
        <v>2</v>
      </c>
      <c r="E4176">
        <v>18503802</v>
      </c>
      <c r="H4176">
        <v>5</v>
      </c>
      <c r="I4176">
        <v>1701</v>
      </c>
      <c r="J4176">
        <v>4524</v>
      </c>
      <c r="K4176">
        <v>2086</v>
      </c>
      <c r="L4176">
        <v>1614</v>
      </c>
      <c r="O4176">
        <v>273</v>
      </c>
      <c r="P4176">
        <v>121</v>
      </c>
      <c r="Q4176">
        <v>9.8000000000000007</v>
      </c>
      <c r="R4176">
        <v>148</v>
      </c>
      <c r="S4176" t="s">
        <v>31</v>
      </c>
      <c r="U4176" t="str">
        <f t="shared" si="65"/>
        <v>DIESEL/</v>
      </c>
      <c r="V4176" t="s">
        <v>15832</v>
      </c>
      <c r="Y4176" t="s">
        <v>32</v>
      </c>
      <c r="Z4176">
        <v>25945</v>
      </c>
      <c r="AA4176" t="s">
        <v>3913</v>
      </c>
      <c r="AB4176" t="s">
        <v>34</v>
      </c>
      <c r="AC4176">
        <v>122</v>
      </c>
    </row>
    <row r="4177" spans="1:29" x14ac:dyDescent="0.25">
      <c r="A4177" t="s">
        <v>28</v>
      </c>
      <c r="B4177" t="s">
        <v>3890</v>
      </c>
      <c r="C4177" t="s">
        <v>3903</v>
      </c>
      <c r="D4177">
        <v>2</v>
      </c>
      <c r="E4177">
        <v>18503803</v>
      </c>
      <c r="H4177">
        <v>5</v>
      </c>
      <c r="I4177">
        <v>1701</v>
      </c>
      <c r="J4177">
        <v>4524</v>
      </c>
      <c r="K4177">
        <v>2086</v>
      </c>
      <c r="L4177">
        <v>1702</v>
      </c>
      <c r="M4177">
        <v>2250</v>
      </c>
      <c r="O4177">
        <v>295</v>
      </c>
      <c r="P4177">
        <v>126</v>
      </c>
      <c r="Q4177">
        <v>8.9</v>
      </c>
      <c r="R4177">
        <v>178</v>
      </c>
      <c r="S4177" t="s">
        <v>31</v>
      </c>
      <c r="U4177" t="str">
        <f t="shared" si="65"/>
        <v>DIESEL/</v>
      </c>
      <c r="V4177" t="s">
        <v>15832</v>
      </c>
      <c r="Y4177" t="s">
        <v>32</v>
      </c>
      <c r="Z4177">
        <v>27945</v>
      </c>
      <c r="AA4177" t="s">
        <v>3914</v>
      </c>
      <c r="AB4177" t="s">
        <v>34</v>
      </c>
      <c r="AC4177">
        <v>135</v>
      </c>
    </row>
    <row r="4178" spans="1:29" x14ac:dyDescent="0.25">
      <c r="A4178" t="s">
        <v>28</v>
      </c>
      <c r="B4178" t="s">
        <v>3890</v>
      </c>
      <c r="C4178" t="s">
        <v>3903</v>
      </c>
      <c r="D4178">
        <v>2</v>
      </c>
      <c r="E4178">
        <v>18503804</v>
      </c>
      <c r="H4178">
        <v>5</v>
      </c>
      <c r="I4178">
        <v>1701</v>
      </c>
      <c r="J4178">
        <v>4524</v>
      </c>
      <c r="K4178">
        <v>2086</v>
      </c>
      <c r="L4178">
        <v>1716</v>
      </c>
      <c r="O4178">
        <v>295</v>
      </c>
      <c r="P4178">
        <v>124</v>
      </c>
      <c r="Q4178">
        <v>9.6999999999999993</v>
      </c>
      <c r="R4178">
        <v>178</v>
      </c>
      <c r="S4178" t="s">
        <v>31</v>
      </c>
      <c r="U4178" t="str">
        <f t="shared" si="65"/>
        <v>DIESEL/</v>
      </c>
      <c r="V4178" t="s">
        <v>15832</v>
      </c>
      <c r="Y4178" t="s">
        <v>32</v>
      </c>
      <c r="Z4178">
        <v>29595</v>
      </c>
      <c r="AA4178" t="s">
        <v>3915</v>
      </c>
      <c r="AB4178" t="s">
        <v>34</v>
      </c>
      <c r="AC4178">
        <v>134</v>
      </c>
    </row>
    <row r="4179" spans="1:29" x14ac:dyDescent="0.25">
      <c r="A4179" t="s">
        <v>28</v>
      </c>
      <c r="B4179" t="s">
        <v>3890</v>
      </c>
      <c r="C4179" t="s">
        <v>3903</v>
      </c>
      <c r="D4179">
        <v>2</v>
      </c>
      <c r="E4179">
        <v>18503805</v>
      </c>
      <c r="H4179">
        <v>5</v>
      </c>
      <c r="I4179">
        <v>1701</v>
      </c>
      <c r="J4179">
        <v>4524</v>
      </c>
      <c r="K4179">
        <v>2086</v>
      </c>
      <c r="L4179">
        <v>1579</v>
      </c>
      <c r="M4179">
        <v>2100</v>
      </c>
      <c r="O4179">
        <v>177</v>
      </c>
      <c r="P4179">
        <v>121</v>
      </c>
      <c r="Q4179">
        <v>9.4</v>
      </c>
      <c r="R4179">
        <v>148</v>
      </c>
      <c r="S4179" t="s">
        <v>39</v>
      </c>
      <c r="U4179" t="str">
        <f t="shared" si="65"/>
        <v>PETROL/</v>
      </c>
      <c r="V4179" t="s">
        <v>15833</v>
      </c>
      <c r="Y4179" t="s">
        <v>32</v>
      </c>
      <c r="Z4179">
        <v>25845</v>
      </c>
      <c r="AA4179" t="s">
        <v>3916</v>
      </c>
      <c r="AB4179" t="s">
        <v>34</v>
      </c>
      <c r="AC4179">
        <v>143</v>
      </c>
    </row>
    <row r="4180" spans="1:29" x14ac:dyDescent="0.25">
      <c r="A4180" t="s">
        <v>28</v>
      </c>
      <c r="B4180" t="s">
        <v>3890</v>
      </c>
      <c r="C4180" t="s">
        <v>3903</v>
      </c>
      <c r="D4180">
        <v>2</v>
      </c>
      <c r="E4180">
        <v>18503806</v>
      </c>
      <c r="H4180">
        <v>5</v>
      </c>
      <c r="I4180">
        <v>1701</v>
      </c>
      <c r="J4180">
        <v>4524</v>
      </c>
      <c r="K4180">
        <v>2086</v>
      </c>
      <c r="L4180">
        <v>1686</v>
      </c>
      <c r="O4180">
        <v>177</v>
      </c>
      <c r="P4180">
        <v>124</v>
      </c>
      <c r="Q4180">
        <v>9.8000000000000007</v>
      </c>
      <c r="R4180">
        <v>178</v>
      </c>
      <c r="S4180" t="s">
        <v>39</v>
      </c>
      <c r="U4180" t="str">
        <f t="shared" si="65"/>
        <v>PETROL/</v>
      </c>
      <c r="V4180" t="s">
        <v>15833</v>
      </c>
      <c r="Y4180" t="s">
        <v>32</v>
      </c>
      <c r="Z4180">
        <v>30175</v>
      </c>
      <c r="AA4180" t="s">
        <v>3917</v>
      </c>
      <c r="AB4180" t="s">
        <v>34</v>
      </c>
      <c r="AC4180">
        <v>171</v>
      </c>
    </row>
    <row r="4181" spans="1:29" x14ac:dyDescent="0.25">
      <c r="A4181" t="s">
        <v>28</v>
      </c>
      <c r="B4181" t="s">
        <v>3890</v>
      </c>
      <c r="C4181" t="s">
        <v>3903</v>
      </c>
      <c r="D4181">
        <v>2</v>
      </c>
      <c r="E4181">
        <v>18503807</v>
      </c>
      <c r="H4181">
        <v>5</v>
      </c>
      <c r="I4181">
        <v>1701</v>
      </c>
      <c r="J4181">
        <v>4524</v>
      </c>
      <c r="K4181">
        <v>2086</v>
      </c>
      <c r="L4181">
        <v>1614</v>
      </c>
      <c r="M4181">
        <v>2250</v>
      </c>
      <c r="O4181">
        <v>273</v>
      </c>
      <c r="P4181">
        <v>121</v>
      </c>
      <c r="Q4181">
        <v>9.8000000000000007</v>
      </c>
      <c r="R4181">
        <v>148</v>
      </c>
      <c r="S4181" t="s">
        <v>31</v>
      </c>
      <c r="U4181" t="str">
        <f t="shared" si="65"/>
        <v>DIESEL/</v>
      </c>
      <c r="V4181" t="s">
        <v>15832</v>
      </c>
      <c r="Y4181" t="s">
        <v>32</v>
      </c>
      <c r="Z4181">
        <v>27545</v>
      </c>
      <c r="AA4181" t="s">
        <v>3918</v>
      </c>
      <c r="AB4181" t="s">
        <v>34</v>
      </c>
      <c r="AC4181">
        <v>122</v>
      </c>
    </row>
    <row r="4182" spans="1:29" x14ac:dyDescent="0.25">
      <c r="A4182" t="s">
        <v>28</v>
      </c>
      <c r="B4182" t="s">
        <v>3890</v>
      </c>
      <c r="C4182" t="s">
        <v>3903</v>
      </c>
      <c r="D4182">
        <v>2</v>
      </c>
      <c r="E4182">
        <v>18503808</v>
      </c>
      <c r="H4182">
        <v>5</v>
      </c>
      <c r="I4182">
        <v>1701</v>
      </c>
      <c r="J4182">
        <v>4524</v>
      </c>
      <c r="K4182">
        <v>2086</v>
      </c>
      <c r="L4182">
        <v>1702</v>
      </c>
      <c r="O4182">
        <v>295</v>
      </c>
      <c r="P4182">
        <v>126</v>
      </c>
      <c r="Q4182">
        <v>8.9</v>
      </c>
      <c r="R4182">
        <v>178</v>
      </c>
      <c r="S4182" t="s">
        <v>31</v>
      </c>
      <c r="U4182" t="str">
        <f t="shared" si="65"/>
        <v>DIESEL/</v>
      </c>
      <c r="V4182" t="s">
        <v>15832</v>
      </c>
      <c r="Y4182" t="s">
        <v>32</v>
      </c>
      <c r="Z4182">
        <v>29545</v>
      </c>
      <c r="AA4182" t="s">
        <v>3919</v>
      </c>
      <c r="AB4182" t="s">
        <v>34</v>
      </c>
      <c r="AC4182">
        <v>135</v>
      </c>
    </row>
    <row r="4183" spans="1:29" x14ac:dyDescent="0.25">
      <c r="A4183" t="s">
        <v>28</v>
      </c>
      <c r="B4183" t="s">
        <v>3890</v>
      </c>
      <c r="C4183" t="s">
        <v>3903</v>
      </c>
      <c r="D4183">
        <v>2</v>
      </c>
      <c r="E4183">
        <v>18503809</v>
      </c>
      <c r="H4183">
        <v>5</v>
      </c>
      <c r="I4183">
        <v>1701</v>
      </c>
      <c r="J4183">
        <v>4524</v>
      </c>
      <c r="K4183">
        <v>2086</v>
      </c>
      <c r="L4183">
        <v>1716</v>
      </c>
      <c r="M4183">
        <v>2230</v>
      </c>
      <c r="O4183">
        <v>295</v>
      </c>
      <c r="P4183">
        <v>124</v>
      </c>
      <c r="Q4183">
        <v>9.6999999999999993</v>
      </c>
      <c r="R4183">
        <v>178</v>
      </c>
      <c r="S4183" t="s">
        <v>31</v>
      </c>
      <c r="U4183" t="str">
        <f t="shared" si="65"/>
        <v>DIESEL/</v>
      </c>
      <c r="V4183" t="s">
        <v>15832</v>
      </c>
      <c r="Y4183" t="s">
        <v>32</v>
      </c>
      <c r="Z4183">
        <v>31195</v>
      </c>
      <c r="AA4183" t="s">
        <v>3920</v>
      </c>
      <c r="AB4183" t="s">
        <v>34</v>
      </c>
      <c r="AC4183">
        <v>134</v>
      </c>
    </row>
    <row r="4184" spans="1:29" x14ac:dyDescent="0.25">
      <c r="A4184" t="s">
        <v>28</v>
      </c>
      <c r="B4184" t="s">
        <v>3890</v>
      </c>
      <c r="C4184" t="s">
        <v>3903</v>
      </c>
      <c r="D4184">
        <v>2</v>
      </c>
      <c r="E4184">
        <v>18503810</v>
      </c>
      <c r="H4184">
        <v>5</v>
      </c>
      <c r="I4184">
        <v>1701</v>
      </c>
      <c r="J4184">
        <v>4524</v>
      </c>
      <c r="K4184">
        <v>2086</v>
      </c>
      <c r="L4184">
        <v>1686</v>
      </c>
      <c r="O4184">
        <v>177</v>
      </c>
      <c r="P4184">
        <v>124</v>
      </c>
      <c r="Q4184">
        <v>9.8000000000000007</v>
      </c>
      <c r="R4184">
        <v>178</v>
      </c>
      <c r="S4184" t="s">
        <v>39</v>
      </c>
      <c r="U4184" t="str">
        <f t="shared" si="65"/>
        <v>PETROL/</v>
      </c>
      <c r="V4184" t="s">
        <v>15833</v>
      </c>
      <c r="Y4184" t="s">
        <v>32</v>
      </c>
      <c r="Z4184">
        <v>33425</v>
      </c>
      <c r="AA4184" t="s">
        <v>3921</v>
      </c>
      <c r="AB4184" t="s">
        <v>34</v>
      </c>
      <c r="AC4184">
        <v>171</v>
      </c>
    </row>
    <row r="4185" spans="1:29" x14ac:dyDescent="0.25">
      <c r="A4185" t="s">
        <v>28</v>
      </c>
      <c r="B4185" t="s">
        <v>3890</v>
      </c>
      <c r="C4185" t="s">
        <v>3903</v>
      </c>
      <c r="D4185">
        <v>2</v>
      </c>
      <c r="E4185">
        <v>18503811</v>
      </c>
      <c r="H4185">
        <v>5</v>
      </c>
      <c r="I4185">
        <v>1701</v>
      </c>
      <c r="J4185">
        <v>4524</v>
      </c>
      <c r="K4185">
        <v>2086</v>
      </c>
      <c r="L4185">
        <v>1591</v>
      </c>
      <c r="M4185">
        <v>2250</v>
      </c>
      <c r="O4185">
        <v>273</v>
      </c>
      <c r="P4185">
        <v>121</v>
      </c>
      <c r="Q4185">
        <v>9.8000000000000007</v>
      </c>
      <c r="R4185">
        <v>148</v>
      </c>
      <c r="S4185" t="s">
        <v>31</v>
      </c>
      <c r="U4185" t="str">
        <f t="shared" si="65"/>
        <v>DIESEL/</v>
      </c>
      <c r="V4185" t="s">
        <v>15832</v>
      </c>
      <c r="Y4185" t="s">
        <v>32</v>
      </c>
      <c r="Z4185">
        <v>30795</v>
      </c>
      <c r="AA4185" t="s">
        <v>3922</v>
      </c>
      <c r="AB4185" t="s">
        <v>34</v>
      </c>
      <c r="AC4185">
        <v>122</v>
      </c>
    </row>
    <row r="4186" spans="1:29" x14ac:dyDescent="0.25">
      <c r="A4186" t="s">
        <v>28</v>
      </c>
      <c r="B4186" t="s">
        <v>3890</v>
      </c>
      <c r="C4186" t="s">
        <v>3903</v>
      </c>
      <c r="D4186">
        <v>2</v>
      </c>
      <c r="E4186">
        <v>18503812</v>
      </c>
      <c r="H4186">
        <v>5</v>
      </c>
      <c r="I4186">
        <v>1701</v>
      </c>
      <c r="J4186">
        <v>4524</v>
      </c>
      <c r="K4186">
        <v>2086</v>
      </c>
      <c r="L4186">
        <v>1702</v>
      </c>
      <c r="M4186">
        <v>2250</v>
      </c>
      <c r="O4186">
        <v>295</v>
      </c>
      <c r="P4186">
        <v>126</v>
      </c>
      <c r="Q4186">
        <v>8.9</v>
      </c>
      <c r="R4186">
        <v>178</v>
      </c>
      <c r="S4186" t="s">
        <v>31</v>
      </c>
      <c r="U4186" t="str">
        <f t="shared" si="65"/>
        <v>DIESEL/</v>
      </c>
      <c r="V4186" t="s">
        <v>15832</v>
      </c>
      <c r="Y4186" t="s">
        <v>32</v>
      </c>
      <c r="Z4186">
        <v>32795</v>
      </c>
      <c r="AA4186" t="s">
        <v>3923</v>
      </c>
      <c r="AB4186" t="s">
        <v>34</v>
      </c>
      <c r="AC4186">
        <v>135</v>
      </c>
    </row>
    <row r="4187" spans="1:29" x14ac:dyDescent="0.25">
      <c r="A4187" t="s">
        <v>28</v>
      </c>
      <c r="B4187" t="s">
        <v>3890</v>
      </c>
      <c r="C4187" t="s">
        <v>3903</v>
      </c>
      <c r="D4187">
        <v>2</v>
      </c>
      <c r="E4187">
        <v>18503813</v>
      </c>
      <c r="H4187">
        <v>5</v>
      </c>
      <c r="I4187">
        <v>1701</v>
      </c>
      <c r="J4187">
        <v>4524</v>
      </c>
      <c r="K4187">
        <v>2086</v>
      </c>
      <c r="L4187">
        <v>1716</v>
      </c>
      <c r="O4187">
        <v>295</v>
      </c>
      <c r="P4187">
        <v>124</v>
      </c>
      <c r="Q4187">
        <v>9.6999999999999993</v>
      </c>
      <c r="R4187">
        <v>178</v>
      </c>
      <c r="S4187" t="s">
        <v>31</v>
      </c>
      <c r="U4187" t="str">
        <f t="shared" si="65"/>
        <v>DIESEL/</v>
      </c>
      <c r="V4187" t="s">
        <v>15832</v>
      </c>
      <c r="Y4187" t="s">
        <v>32</v>
      </c>
      <c r="Z4187">
        <v>34445</v>
      </c>
      <c r="AA4187" t="s">
        <v>3924</v>
      </c>
      <c r="AB4187" t="s">
        <v>34</v>
      </c>
      <c r="AC4187">
        <v>134</v>
      </c>
    </row>
    <row r="4188" spans="1:29" x14ac:dyDescent="0.25">
      <c r="A4188" t="s">
        <v>28</v>
      </c>
      <c r="B4188" t="s">
        <v>3890</v>
      </c>
      <c r="C4188" t="s">
        <v>3903</v>
      </c>
      <c r="D4188">
        <v>2</v>
      </c>
      <c r="E4188">
        <v>18503814</v>
      </c>
      <c r="H4188">
        <v>5</v>
      </c>
      <c r="I4188">
        <v>1701</v>
      </c>
      <c r="J4188">
        <v>4524</v>
      </c>
      <c r="K4188">
        <v>2086</v>
      </c>
      <c r="L4188">
        <v>1591</v>
      </c>
      <c r="M4188">
        <v>2100</v>
      </c>
      <c r="O4188">
        <v>199</v>
      </c>
      <c r="P4188">
        <v>108</v>
      </c>
      <c r="Q4188">
        <v>12.3</v>
      </c>
      <c r="R4188">
        <v>118</v>
      </c>
      <c r="S4188" t="s">
        <v>31</v>
      </c>
      <c r="U4188" t="str">
        <f t="shared" si="65"/>
        <v>DIESEL/</v>
      </c>
      <c r="V4188" t="s">
        <v>15832</v>
      </c>
      <c r="Y4188" t="s">
        <v>32</v>
      </c>
      <c r="Z4188">
        <v>26795</v>
      </c>
      <c r="AA4188" t="s">
        <v>3925</v>
      </c>
      <c r="AB4188" t="s">
        <v>34</v>
      </c>
      <c r="AC4188">
        <v>115</v>
      </c>
    </row>
    <row r="4189" spans="1:29" x14ac:dyDescent="0.25">
      <c r="A4189" t="s">
        <v>28</v>
      </c>
      <c r="B4189" t="s">
        <v>3890</v>
      </c>
      <c r="C4189" t="s">
        <v>3903</v>
      </c>
      <c r="D4189">
        <v>2</v>
      </c>
      <c r="E4189">
        <v>18503819</v>
      </c>
      <c r="H4189">
        <v>5</v>
      </c>
      <c r="I4189">
        <v>1701</v>
      </c>
      <c r="J4189">
        <v>4524</v>
      </c>
      <c r="K4189">
        <v>2086</v>
      </c>
      <c r="L4189">
        <v>1605</v>
      </c>
      <c r="O4189">
        <v>221</v>
      </c>
      <c r="P4189">
        <v>106</v>
      </c>
      <c r="Q4189">
        <v>12</v>
      </c>
      <c r="R4189">
        <v>118</v>
      </c>
      <c r="S4189" t="s">
        <v>31</v>
      </c>
      <c r="U4189" t="str">
        <f t="shared" si="65"/>
        <v>DIESEL/</v>
      </c>
      <c r="V4189" t="s">
        <v>15832</v>
      </c>
      <c r="Y4189" t="s">
        <v>32</v>
      </c>
      <c r="Z4189">
        <v>24575</v>
      </c>
      <c r="AA4189" t="s">
        <v>3926</v>
      </c>
      <c r="AB4189" t="s">
        <v>34</v>
      </c>
      <c r="AC4189">
        <v>124</v>
      </c>
    </row>
    <row r="4190" spans="1:29" x14ac:dyDescent="0.25">
      <c r="A4190" t="s">
        <v>28</v>
      </c>
      <c r="B4190" t="s">
        <v>3890</v>
      </c>
      <c r="C4190" t="s">
        <v>3903</v>
      </c>
      <c r="D4190">
        <v>2</v>
      </c>
      <c r="E4190">
        <v>18503820</v>
      </c>
      <c r="H4190">
        <v>5</v>
      </c>
      <c r="I4190">
        <v>1701</v>
      </c>
      <c r="J4190">
        <v>4524</v>
      </c>
      <c r="K4190">
        <v>2086</v>
      </c>
      <c r="L4190">
        <v>1605</v>
      </c>
      <c r="O4190">
        <v>221</v>
      </c>
      <c r="P4190">
        <v>106</v>
      </c>
      <c r="Q4190">
        <v>12</v>
      </c>
      <c r="R4190">
        <v>118</v>
      </c>
      <c r="S4190" t="s">
        <v>31</v>
      </c>
      <c r="U4190" t="str">
        <f t="shared" si="65"/>
        <v>DIESEL/</v>
      </c>
      <c r="V4190" t="s">
        <v>15832</v>
      </c>
      <c r="Y4190" t="s">
        <v>32</v>
      </c>
      <c r="Z4190">
        <v>26975</v>
      </c>
      <c r="AA4190" t="s">
        <v>3927</v>
      </c>
      <c r="AB4190" t="s">
        <v>34</v>
      </c>
      <c r="AC4190">
        <v>124</v>
      </c>
    </row>
    <row r="4191" spans="1:29" x14ac:dyDescent="0.25">
      <c r="A4191" t="s">
        <v>28</v>
      </c>
      <c r="B4191" t="s">
        <v>3890</v>
      </c>
      <c r="C4191" t="s">
        <v>3903</v>
      </c>
      <c r="D4191">
        <v>2</v>
      </c>
      <c r="E4191">
        <v>18503821</v>
      </c>
      <c r="H4191">
        <v>5</v>
      </c>
      <c r="I4191">
        <v>1701</v>
      </c>
      <c r="J4191">
        <v>4524</v>
      </c>
      <c r="K4191">
        <v>2086</v>
      </c>
      <c r="L4191">
        <v>1605</v>
      </c>
      <c r="O4191">
        <v>221</v>
      </c>
      <c r="P4191">
        <v>106</v>
      </c>
      <c r="Q4191">
        <v>12</v>
      </c>
      <c r="R4191">
        <v>118</v>
      </c>
      <c r="S4191" t="s">
        <v>31</v>
      </c>
      <c r="U4191" t="str">
        <f t="shared" si="65"/>
        <v>DIESEL/</v>
      </c>
      <c r="V4191" t="s">
        <v>15832</v>
      </c>
      <c r="Y4191" t="s">
        <v>32</v>
      </c>
      <c r="Z4191">
        <v>28575</v>
      </c>
      <c r="AA4191" t="s">
        <v>3928</v>
      </c>
      <c r="AB4191" t="s">
        <v>34</v>
      </c>
      <c r="AC4191">
        <v>124</v>
      </c>
    </row>
    <row r="4192" spans="1:29" x14ac:dyDescent="0.25">
      <c r="A4192" t="s">
        <v>28</v>
      </c>
      <c r="B4192" t="s">
        <v>3890</v>
      </c>
      <c r="C4192" t="s">
        <v>3903</v>
      </c>
      <c r="D4192">
        <v>2</v>
      </c>
      <c r="E4192">
        <v>18503823</v>
      </c>
      <c r="H4192">
        <v>5</v>
      </c>
      <c r="I4192">
        <v>1701</v>
      </c>
      <c r="J4192">
        <v>4524</v>
      </c>
      <c r="K4192">
        <v>2086</v>
      </c>
      <c r="L4192">
        <v>1579</v>
      </c>
      <c r="M4192">
        <v>2100</v>
      </c>
      <c r="O4192">
        <v>177</v>
      </c>
      <c r="P4192">
        <v>121</v>
      </c>
      <c r="Q4192">
        <v>9.4</v>
      </c>
      <c r="R4192">
        <v>148</v>
      </c>
      <c r="S4192" t="s">
        <v>39</v>
      </c>
      <c r="U4192" t="str">
        <f t="shared" si="65"/>
        <v>PETROL/</v>
      </c>
      <c r="V4192" t="s">
        <v>15833</v>
      </c>
      <c r="Y4192" t="s">
        <v>32</v>
      </c>
      <c r="Z4192">
        <v>26935</v>
      </c>
      <c r="AA4192" t="s">
        <v>3929</v>
      </c>
      <c r="AB4192" t="s">
        <v>34</v>
      </c>
      <c r="AC4192">
        <v>143</v>
      </c>
    </row>
    <row r="4193" spans="1:29" x14ac:dyDescent="0.25">
      <c r="A4193" t="s">
        <v>28</v>
      </c>
      <c r="B4193" t="s">
        <v>3890</v>
      </c>
      <c r="C4193" t="s">
        <v>3903</v>
      </c>
      <c r="D4193">
        <v>2</v>
      </c>
      <c r="E4193">
        <v>18503824</v>
      </c>
      <c r="H4193">
        <v>5</v>
      </c>
      <c r="I4193">
        <v>1701</v>
      </c>
      <c r="J4193">
        <v>4524</v>
      </c>
      <c r="K4193">
        <v>2086</v>
      </c>
      <c r="L4193">
        <v>1579</v>
      </c>
      <c r="O4193">
        <v>177</v>
      </c>
      <c r="P4193">
        <v>121</v>
      </c>
      <c r="Q4193">
        <v>9.4</v>
      </c>
      <c r="R4193">
        <v>148</v>
      </c>
      <c r="S4193" t="s">
        <v>39</v>
      </c>
      <c r="U4193" t="str">
        <f t="shared" si="65"/>
        <v>PETROL/</v>
      </c>
      <c r="V4193" t="s">
        <v>15833</v>
      </c>
      <c r="Y4193" t="s">
        <v>32</v>
      </c>
      <c r="Z4193">
        <v>28145</v>
      </c>
      <c r="AA4193" t="s">
        <v>3930</v>
      </c>
      <c r="AB4193" t="s">
        <v>34</v>
      </c>
      <c r="AC4193">
        <v>143</v>
      </c>
    </row>
    <row r="4194" spans="1:29" x14ac:dyDescent="0.25">
      <c r="A4194" t="s">
        <v>28</v>
      </c>
      <c r="B4194" t="s">
        <v>3890</v>
      </c>
      <c r="C4194" t="s">
        <v>3903</v>
      </c>
      <c r="D4194">
        <v>2</v>
      </c>
      <c r="E4194">
        <v>18503825</v>
      </c>
      <c r="H4194">
        <v>5</v>
      </c>
      <c r="I4194">
        <v>1701</v>
      </c>
      <c r="J4194">
        <v>4524</v>
      </c>
      <c r="K4194">
        <v>2086</v>
      </c>
      <c r="L4194">
        <v>1614</v>
      </c>
      <c r="M4194">
        <v>2250</v>
      </c>
      <c r="O4194">
        <v>273</v>
      </c>
      <c r="P4194">
        <v>121</v>
      </c>
      <c r="Q4194">
        <v>9.8000000000000007</v>
      </c>
      <c r="R4194">
        <v>148</v>
      </c>
      <c r="S4194" t="s">
        <v>31</v>
      </c>
      <c r="U4194" t="str">
        <f t="shared" si="65"/>
        <v>DIESEL/</v>
      </c>
      <c r="V4194" t="s">
        <v>15832</v>
      </c>
      <c r="Y4194" t="s">
        <v>32</v>
      </c>
      <c r="Z4194">
        <v>28595</v>
      </c>
      <c r="AA4194" t="s">
        <v>3931</v>
      </c>
      <c r="AB4194" t="s">
        <v>34</v>
      </c>
      <c r="AC4194">
        <v>122</v>
      </c>
    </row>
    <row r="4195" spans="1:29" x14ac:dyDescent="0.25">
      <c r="A4195" t="s">
        <v>28</v>
      </c>
      <c r="B4195" t="s">
        <v>3890</v>
      </c>
      <c r="C4195" t="s">
        <v>3903</v>
      </c>
      <c r="D4195">
        <v>2</v>
      </c>
      <c r="E4195">
        <v>18503826</v>
      </c>
      <c r="H4195">
        <v>5</v>
      </c>
      <c r="I4195">
        <v>1701</v>
      </c>
      <c r="J4195">
        <v>4524</v>
      </c>
      <c r="K4195">
        <v>2086</v>
      </c>
      <c r="L4195">
        <v>1591</v>
      </c>
      <c r="M4195">
        <v>2100</v>
      </c>
      <c r="O4195">
        <v>199</v>
      </c>
      <c r="P4195">
        <v>108</v>
      </c>
      <c r="Q4195">
        <v>12.3</v>
      </c>
      <c r="R4195">
        <v>118</v>
      </c>
      <c r="S4195" t="s">
        <v>31</v>
      </c>
      <c r="U4195" t="str">
        <f t="shared" si="65"/>
        <v>DIESEL/</v>
      </c>
      <c r="V4195" t="s">
        <v>15832</v>
      </c>
      <c r="Y4195" t="s">
        <v>32</v>
      </c>
      <c r="Z4195">
        <v>27845</v>
      </c>
      <c r="AA4195" t="s">
        <v>3932</v>
      </c>
      <c r="AB4195" t="s">
        <v>34</v>
      </c>
      <c r="AC4195">
        <v>115</v>
      </c>
    </row>
    <row r="4196" spans="1:29" x14ac:dyDescent="0.25">
      <c r="A4196" t="s">
        <v>28</v>
      </c>
      <c r="B4196" t="s">
        <v>3890</v>
      </c>
      <c r="C4196" t="s">
        <v>3903</v>
      </c>
      <c r="D4196">
        <v>2</v>
      </c>
      <c r="E4196">
        <v>18503827</v>
      </c>
      <c r="H4196">
        <v>5</v>
      </c>
      <c r="I4196">
        <v>1701</v>
      </c>
      <c r="J4196">
        <v>4524</v>
      </c>
      <c r="K4196">
        <v>2086</v>
      </c>
      <c r="L4196">
        <v>1591</v>
      </c>
      <c r="O4196">
        <v>199</v>
      </c>
      <c r="P4196">
        <v>108</v>
      </c>
      <c r="Q4196">
        <v>12.3</v>
      </c>
      <c r="R4196">
        <v>118</v>
      </c>
      <c r="S4196" t="s">
        <v>31</v>
      </c>
      <c r="U4196" t="str">
        <f t="shared" si="65"/>
        <v>DIESEL/</v>
      </c>
      <c r="V4196" t="s">
        <v>15832</v>
      </c>
      <c r="Y4196" t="s">
        <v>32</v>
      </c>
      <c r="Z4196">
        <v>29095</v>
      </c>
      <c r="AA4196" t="s">
        <v>3933</v>
      </c>
      <c r="AB4196" t="s">
        <v>34</v>
      </c>
      <c r="AC4196">
        <v>115</v>
      </c>
    </row>
    <row r="4197" spans="1:29" x14ac:dyDescent="0.25">
      <c r="A4197" t="s">
        <v>28</v>
      </c>
      <c r="B4197" t="s">
        <v>3890</v>
      </c>
      <c r="C4197" t="s">
        <v>3903</v>
      </c>
      <c r="D4197">
        <v>2</v>
      </c>
      <c r="E4197">
        <v>18503828</v>
      </c>
      <c r="H4197">
        <v>5</v>
      </c>
      <c r="I4197">
        <v>1701</v>
      </c>
      <c r="J4197">
        <v>4524</v>
      </c>
      <c r="K4197">
        <v>2086</v>
      </c>
      <c r="L4197">
        <v>1614</v>
      </c>
      <c r="O4197">
        <v>273</v>
      </c>
      <c r="P4197">
        <v>121</v>
      </c>
      <c r="Q4197">
        <v>9.8000000000000007</v>
      </c>
      <c r="R4197">
        <v>148</v>
      </c>
      <c r="S4197" t="s">
        <v>31</v>
      </c>
      <c r="U4197" t="str">
        <f t="shared" si="65"/>
        <v>DIESEL/</v>
      </c>
      <c r="V4197" t="s">
        <v>15832</v>
      </c>
      <c r="Y4197" t="s">
        <v>32</v>
      </c>
      <c r="Z4197">
        <v>29845</v>
      </c>
      <c r="AA4197" t="s">
        <v>3934</v>
      </c>
      <c r="AB4197" t="s">
        <v>34</v>
      </c>
      <c r="AC4197">
        <v>122</v>
      </c>
    </row>
    <row r="4198" spans="1:29" x14ac:dyDescent="0.25">
      <c r="A4198" t="s">
        <v>28</v>
      </c>
      <c r="B4198" t="s">
        <v>3890</v>
      </c>
      <c r="C4198" t="s">
        <v>3903</v>
      </c>
      <c r="D4198">
        <v>2</v>
      </c>
      <c r="E4198">
        <v>18503829</v>
      </c>
      <c r="H4198">
        <v>5</v>
      </c>
      <c r="I4198">
        <v>1701</v>
      </c>
      <c r="J4198">
        <v>4524</v>
      </c>
      <c r="K4198">
        <v>2086</v>
      </c>
      <c r="L4198">
        <v>1702</v>
      </c>
      <c r="M4198">
        <v>2250</v>
      </c>
      <c r="O4198">
        <v>295</v>
      </c>
      <c r="P4198">
        <v>126</v>
      </c>
      <c r="Q4198">
        <v>8.9</v>
      </c>
      <c r="R4198">
        <v>178</v>
      </c>
      <c r="S4198" t="s">
        <v>31</v>
      </c>
      <c r="U4198" t="str">
        <f t="shared" si="65"/>
        <v>DIESEL/</v>
      </c>
      <c r="V4198" t="s">
        <v>15832</v>
      </c>
      <c r="Y4198" t="s">
        <v>32</v>
      </c>
      <c r="Z4198">
        <v>30595</v>
      </c>
      <c r="AA4198" t="s">
        <v>3935</v>
      </c>
      <c r="AB4198" t="s">
        <v>34</v>
      </c>
      <c r="AC4198">
        <v>135</v>
      </c>
    </row>
    <row r="4199" spans="1:29" x14ac:dyDescent="0.25">
      <c r="A4199" t="s">
        <v>28</v>
      </c>
      <c r="B4199" t="s">
        <v>3890</v>
      </c>
      <c r="C4199" t="s">
        <v>3903</v>
      </c>
      <c r="D4199">
        <v>2</v>
      </c>
      <c r="E4199">
        <v>18503830</v>
      </c>
      <c r="H4199">
        <v>5</v>
      </c>
      <c r="I4199">
        <v>1701</v>
      </c>
      <c r="J4199">
        <v>4524</v>
      </c>
      <c r="K4199">
        <v>2086</v>
      </c>
      <c r="L4199">
        <v>1686</v>
      </c>
      <c r="O4199">
        <v>177</v>
      </c>
      <c r="P4199">
        <v>124</v>
      </c>
      <c r="Q4199">
        <v>9.8000000000000007</v>
      </c>
      <c r="R4199">
        <v>178</v>
      </c>
      <c r="S4199" t="s">
        <v>39</v>
      </c>
      <c r="U4199" t="str">
        <f t="shared" si="65"/>
        <v>PETROL/</v>
      </c>
      <c r="V4199" t="s">
        <v>15833</v>
      </c>
      <c r="Y4199" t="s">
        <v>32</v>
      </c>
      <c r="Z4199">
        <v>31225</v>
      </c>
      <c r="AA4199" t="s">
        <v>3936</v>
      </c>
      <c r="AB4199" t="s">
        <v>34</v>
      </c>
      <c r="AC4199">
        <v>171</v>
      </c>
    </row>
    <row r="4200" spans="1:29" x14ac:dyDescent="0.25">
      <c r="A4200" t="s">
        <v>28</v>
      </c>
      <c r="B4200" t="s">
        <v>3890</v>
      </c>
      <c r="C4200" t="s">
        <v>3903</v>
      </c>
      <c r="D4200">
        <v>2</v>
      </c>
      <c r="E4200">
        <v>18503831</v>
      </c>
      <c r="H4200">
        <v>5</v>
      </c>
      <c r="I4200">
        <v>1701</v>
      </c>
      <c r="J4200">
        <v>4524</v>
      </c>
      <c r="K4200">
        <v>2086</v>
      </c>
      <c r="L4200">
        <v>1702</v>
      </c>
      <c r="M4200">
        <v>2250</v>
      </c>
      <c r="O4200">
        <v>295</v>
      </c>
      <c r="P4200">
        <v>126</v>
      </c>
      <c r="Q4200">
        <v>8.9</v>
      </c>
      <c r="R4200">
        <v>178</v>
      </c>
      <c r="S4200" t="s">
        <v>31</v>
      </c>
      <c r="U4200" t="str">
        <f t="shared" si="65"/>
        <v>DIESEL/</v>
      </c>
      <c r="V4200" t="s">
        <v>15832</v>
      </c>
      <c r="Y4200" t="s">
        <v>32</v>
      </c>
      <c r="Z4200">
        <v>31845</v>
      </c>
      <c r="AA4200" t="s">
        <v>3937</v>
      </c>
      <c r="AB4200" t="s">
        <v>34</v>
      </c>
      <c r="AC4200">
        <v>135</v>
      </c>
    </row>
    <row r="4201" spans="1:29" x14ac:dyDescent="0.25">
      <c r="A4201" t="s">
        <v>28</v>
      </c>
      <c r="B4201" t="s">
        <v>3890</v>
      </c>
      <c r="C4201" t="s">
        <v>3903</v>
      </c>
      <c r="D4201">
        <v>2</v>
      </c>
      <c r="E4201">
        <v>18503832</v>
      </c>
      <c r="H4201">
        <v>5</v>
      </c>
      <c r="I4201">
        <v>1701</v>
      </c>
      <c r="J4201">
        <v>4524</v>
      </c>
      <c r="K4201">
        <v>2086</v>
      </c>
      <c r="L4201">
        <v>1716</v>
      </c>
      <c r="M4201">
        <v>2230</v>
      </c>
      <c r="O4201">
        <v>295</v>
      </c>
      <c r="P4201">
        <v>124</v>
      </c>
      <c r="Q4201">
        <v>9.6999999999999993</v>
      </c>
      <c r="R4201">
        <v>178</v>
      </c>
      <c r="S4201" t="s">
        <v>31</v>
      </c>
      <c r="U4201" t="str">
        <f t="shared" si="65"/>
        <v>DIESEL/</v>
      </c>
      <c r="V4201" t="s">
        <v>15832</v>
      </c>
      <c r="Y4201" t="s">
        <v>32</v>
      </c>
      <c r="Z4201">
        <v>32245</v>
      </c>
      <c r="AA4201" t="s">
        <v>3938</v>
      </c>
      <c r="AB4201" t="s">
        <v>34</v>
      </c>
      <c r="AC4201">
        <v>134</v>
      </c>
    </row>
    <row r="4202" spans="1:29" x14ac:dyDescent="0.25">
      <c r="A4202" t="s">
        <v>28</v>
      </c>
      <c r="B4202" t="s">
        <v>3890</v>
      </c>
      <c r="C4202" t="s">
        <v>3903</v>
      </c>
      <c r="D4202">
        <v>2</v>
      </c>
      <c r="E4202">
        <v>18503833</v>
      </c>
      <c r="H4202">
        <v>5</v>
      </c>
      <c r="I4202">
        <v>1701</v>
      </c>
      <c r="J4202">
        <v>4524</v>
      </c>
      <c r="K4202">
        <v>2086</v>
      </c>
      <c r="L4202">
        <v>1686</v>
      </c>
      <c r="O4202">
        <v>177</v>
      </c>
      <c r="P4202">
        <v>124</v>
      </c>
      <c r="Q4202">
        <v>9.8000000000000007</v>
      </c>
      <c r="R4202">
        <v>178</v>
      </c>
      <c r="S4202" t="s">
        <v>39</v>
      </c>
      <c r="U4202" t="str">
        <f t="shared" si="65"/>
        <v>PETROL/</v>
      </c>
      <c r="V4202" t="s">
        <v>15833</v>
      </c>
      <c r="Y4202" t="s">
        <v>32</v>
      </c>
      <c r="Z4202">
        <v>32475</v>
      </c>
      <c r="AA4202" t="s">
        <v>3939</v>
      </c>
      <c r="AB4202" t="s">
        <v>34</v>
      </c>
      <c r="AC4202">
        <v>171</v>
      </c>
    </row>
    <row r="4203" spans="1:29" x14ac:dyDescent="0.25">
      <c r="A4203" t="s">
        <v>28</v>
      </c>
      <c r="B4203" t="s">
        <v>3890</v>
      </c>
      <c r="C4203" t="s">
        <v>3903</v>
      </c>
      <c r="D4203">
        <v>2</v>
      </c>
      <c r="E4203">
        <v>18503834</v>
      </c>
      <c r="H4203">
        <v>5</v>
      </c>
      <c r="I4203">
        <v>1701</v>
      </c>
      <c r="J4203">
        <v>4524</v>
      </c>
      <c r="K4203">
        <v>2086</v>
      </c>
      <c r="L4203">
        <v>1716</v>
      </c>
      <c r="O4203">
        <v>295</v>
      </c>
      <c r="P4203">
        <v>124</v>
      </c>
      <c r="Q4203">
        <v>9.6999999999999993</v>
      </c>
      <c r="R4203">
        <v>178</v>
      </c>
      <c r="S4203" t="s">
        <v>31</v>
      </c>
      <c r="U4203" t="str">
        <f t="shared" si="65"/>
        <v>DIESEL/</v>
      </c>
      <c r="V4203" t="s">
        <v>15832</v>
      </c>
      <c r="Y4203" t="s">
        <v>32</v>
      </c>
      <c r="Z4203">
        <v>33495</v>
      </c>
      <c r="AA4203" t="s">
        <v>3940</v>
      </c>
      <c r="AB4203" t="s">
        <v>34</v>
      </c>
      <c r="AC4203">
        <v>134</v>
      </c>
    </row>
    <row r="4204" spans="1:29" x14ac:dyDescent="0.25">
      <c r="A4204" t="s">
        <v>28</v>
      </c>
      <c r="B4204" t="s">
        <v>3890</v>
      </c>
      <c r="C4204" t="s">
        <v>3903</v>
      </c>
      <c r="D4204">
        <v>2</v>
      </c>
      <c r="E4204">
        <v>18503835</v>
      </c>
      <c r="H4204">
        <v>5</v>
      </c>
      <c r="I4204">
        <v>1701</v>
      </c>
      <c r="J4204">
        <v>4524</v>
      </c>
      <c r="K4204">
        <v>2086</v>
      </c>
      <c r="L4204">
        <v>1605</v>
      </c>
      <c r="O4204">
        <v>221</v>
      </c>
      <c r="P4204">
        <v>106</v>
      </c>
      <c r="Q4204">
        <v>12</v>
      </c>
      <c r="R4204">
        <v>118</v>
      </c>
      <c r="S4204" t="s">
        <v>31</v>
      </c>
      <c r="U4204" t="str">
        <f t="shared" si="65"/>
        <v>DIESEL/</v>
      </c>
      <c r="V4204" t="s">
        <v>15832</v>
      </c>
      <c r="Y4204" t="s">
        <v>32</v>
      </c>
      <c r="Z4204">
        <v>29625</v>
      </c>
      <c r="AA4204" t="s">
        <v>3941</v>
      </c>
      <c r="AB4204" t="s">
        <v>34</v>
      </c>
      <c r="AC4204">
        <v>124</v>
      </c>
    </row>
    <row r="4205" spans="1:29" x14ac:dyDescent="0.25">
      <c r="A4205" t="s">
        <v>28</v>
      </c>
      <c r="B4205" t="s">
        <v>3890</v>
      </c>
      <c r="C4205" t="s">
        <v>3903</v>
      </c>
      <c r="D4205">
        <v>2</v>
      </c>
      <c r="E4205">
        <v>18503836</v>
      </c>
      <c r="H4205">
        <v>5</v>
      </c>
      <c r="I4205">
        <v>1701</v>
      </c>
      <c r="J4205">
        <v>4524</v>
      </c>
      <c r="K4205">
        <v>2086</v>
      </c>
      <c r="L4205">
        <v>1605</v>
      </c>
      <c r="O4205">
        <v>221</v>
      </c>
      <c r="P4205">
        <v>106</v>
      </c>
      <c r="Q4205">
        <v>12</v>
      </c>
      <c r="R4205">
        <v>118</v>
      </c>
      <c r="S4205" t="s">
        <v>31</v>
      </c>
      <c r="U4205" t="str">
        <f t="shared" si="65"/>
        <v>DIESEL/</v>
      </c>
      <c r="V4205" t="s">
        <v>15832</v>
      </c>
      <c r="Y4205" t="s">
        <v>32</v>
      </c>
      <c r="Z4205">
        <v>30875</v>
      </c>
      <c r="AA4205" t="s">
        <v>3942</v>
      </c>
      <c r="AB4205" t="s">
        <v>34</v>
      </c>
      <c r="AC4205">
        <v>124</v>
      </c>
    </row>
    <row r="4206" spans="1:29" x14ac:dyDescent="0.25">
      <c r="A4206" t="s">
        <v>28</v>
      </c>
      <c r="B4206" t="s">
        <v>3890</v>
      </c>
      <c r="C4206" t="s">
        <v>3899</v>
      </c>
      <c r="D4206">
        <v>1</v>
      </c>
      <c r="E4206">
        <v>18503837</v>
      </c>
      <c r="H4206">
        <v>5</v>
      </c>
      <c r="I4206">
        <v>1521</v>
      </c>
      <c r="J4206">
        <v>3929</v>
      </c>
      <c r="K4206">
        <v>1911</v>
      </c>
      <c r="L4206">
        <v>1013</v>
      </c>
      <c r="M4206">
        <v>1500</v>
      </c>
      <c r="O4206">
        <v>83</v>
      </c>
      <c r="P4206">
        <v>105</v>
      </c>
      <c r="Q4206">
        <v>12.8</v>
      </c>
      <c r="R4206">
        <v>84</v>
      </c>
      <c r="S4206" t="s">
        <v>39</v>
      </c>
      <c r="U4206" t="str">
        <f t="shared" si="65"/>
        <v>PETROL/</v>
      </c>
      <c r="V4206" t="s">
        <v>15833</v>
      </c>
      <c r="Y4206" t="s">
        <v>32</v>
      </c>
      <c r="Z4206">
        <v>10895</v>
      </c>
      <c r="AA4206" t="s">
        <v>3943</v>
      </c>
      <c r="AB4206" t="s">
        <v>34</v>
      </c>
      <c r="AC4206">
        <v>114</v>
      </c>
    </row>
    <row r="4207" spans="1:29" x14ac:dyDescent="0.25">
      <c r="A4207" t="s">
        <v>28</v>
      </c>
      <c r="B4207" t="s">
        <v>3890</v>
      </c>
      <c r="C4207" t="s">
        <v>3899</v>
      </c>
      <c r="D4207">
        <v>1</v>
      </c>
      <c r="E4207">
        <v>18503838</v>
      </c>
      <c r="H4207">
        <v>5</v>
      </c>
      <c r="I4207">
        <v>1521</v>
      </c>
      <c r="J4207">
        <v>3929</v>
      </c>
      <c r="K4207">
        <v>1911</v>
      </c>
      <c r="L4207">
        <v>1013</v>
      </c>
      <c r="M4207">
        <v>1500</v>
      </c>
      <c r="O4207">
        <v>83</v>
      </c>
      <c r="P4207">
        <v>105</v>
      </c>
      <c r="Q4207">
        <v>12.8</v>
      </c>
      <c r="R4207">
        <v>84</v>
      </c>
      <c r="S4207" t="s">
        <v>39</v>
      </c>
      <c r="U4207" t="str">
        <f t="shared" si="65"/>
        <v>PETROL/</v>
      </c>
      <c r="V4207" t="s">
        <v>15833</v>
      </c>
      <c r="Y4207" t="s">
        <v>32</v>
      </c>
      <c r="Z4207">
        <v>10895</v>
      </c>
      <c r="AA4207" t="s">
        <v>3944</v>
      </c>
      <c r="AB4207" t="s">
        <v>34</v>
      </c>
      <c r="AC4207">
        <v>114</v>
      </c>
    </row>
    <row r="4208" spans="1:29" x14ac:dyDescent="0.25">
      <c r="A4208" t="s">
        <v>28</v>
      </c>
      <c r="B4208" t="s">
        <v>3890</v>
      </c>
      <c r="C4208" t="s">
        <v>3903</v>
      </c>
      <c r="D4208">
        <v>2</v>
      </c>
      <c r="E4208">
        <v>18503839</v>
      </c>
      <c r="H4208">
        <v>5</v>
      </c>
      <c r="I4208">
        <v>1701</v>
      </c>
      <c r="J4208">
        <v>4524</v>
      </c>
      <c r="K4208">
        <v>2086</v>
      </c>
      <c r="L4208">
        <v>1591</v>
      </c>
      <c r="M4208">
        <v>2100</v>
      </c>
      <c r="O4208">
        <v>199</v>
      </c>
      <c r="P4208">
        <v>108</v>
      </c>
      <c r="Q4208">
        <v>12.3</v>
      </c>
      <c r="R4208">
        <v>118</v>
      </c>
      <c r="S4208" t="s">
        <v>31</v>
      </c>
      <c r="U4208" t="str">
        <f t="shared" si="65"/>
        <v>DIESEL/</v>
      </c>
      <c r="V4208" t="s">
        <v>15832</v>
      </c>
      <c r="Y4208" t="s">
        <v>32</v>
      </c>
      <c r="Z4208">
        <v>30050</v>
      </c>
      <c r="AA4208" t="s">
        <v>3945</v>
      </c>
      <c r="AB4208" t="s">
        <v>34</v>
      </c>
      <c r="AC4208">
        <v>115</v>
      </c>
    </row>
    <row r="4209" spans="1:29" x14ac:dyDescent="0.25">
      <c r="A4209" t="s">
        <v>28</v>
      </c>
      <c r="B4209" t="s">
        <v>3890</v>
      </c>
      <c r="C4209" t="s">
        <v>3903</v>
      </c>
      <c r="D4209">
        <v>2</v>
      </c>
      <c r="E4209">
        <v>18503840</v>
      </c>
      <c r="H4209">
        <v>5</v>
      </c>
      <c r="I4209">
        <v>1701</v>
      </c>
      <c r="J4209">
        <v>4524</v>
      </c>
      <c r="K4209">
        <v>2086</v>
      </c>
      <c r="L4209">
        <v>1605</v>
      </c>
      <c r="O4209">
        <v>221</v>
      </c>
      <c r="P4209">
        <v>106</v>
      </c>
      <c r="Q4209">
        <v>12</v>
      </c>
      <c r="R4209">
        <v>118</v>
      </c>
      <c r="S4209" t="s">
        <v>31</v>
      </c>
      <c r="U4209" t="str">
        <f t="shared" si="65"/>
        <v>DIESEL/</v>
      </c>
      <c r="V4209" t="s">
        <v>15832</v>
      </c>
      <c r="Y4209" t="s">
        <v>32</v>
      </c>
      <c r="Z4209">
        <v>33350</v>
      </c>
      <c r="AA4209" t="s">
        <v>3946</v>
      </c>
      <c r="AB4209" t="s">
        <v>34</v>
      </c>
      <c r="AC4209">
        <v>124</v>
      </c>
    </row>
    <row r="4210" spans="1:29" x14ac:dyDescent="0.25">
      <c r="A4210" t="s">
        <v>28</v>
      </c>
      <c r="B4210" t="s">
        <v>3890</v>
      </c>
      <c r="C4210" t="s">
        <v>3947</v>
      </c>
      <c r="D4210">
        <v>7</v>
      </c>
      <c r="E4210">
        <v>18503892</v>
      </c>
      <c r="H4210">
        <v>5</v>
      </c>
      <c r="I4210">
        <v>1476</v>
      </c>
      <c r="J4210">
        <v>4040</v>
      </c>
      <c r="K4210">
        <v>1735</v>
      </c>
      <c r="L4210">
        <v>1144</v>
      </c>
      <c r="M4210">
        <v>1645</v>
      </c>
      <c r="O4210">
        <v>125</v>
      </c>
      <c r="P4210">
        <v>113</v>
      </c>
      <c r="Q4210">
        <v>10.1</v>
      </c>
      <c r="R4210">
        <v>99</v>
      </c>
      <c r="S4210" t="s">
        <v>39</v>
      </c>
      <c r="U4210" t="str">
        <f t="shared" si="65"/>
        <v>PETROL/</v>
      </c>
      <c r="V4210" t="s">
        <v>15833</v>
      </c>
      <c r="Y4210" t="s">
        <v>32</v>
      </c>
      <c r="Z4210">
        <v>14795</v>
      </c>
      <c r="AA4210" t="s">
        <v>3948</v>
      </c>
      <c r="AB4210" t="s">
        <v>34</v>
      </c>
      <c r="AC4210">
        <v>107</v>
      </c>
    </row>
    <row r="4211" spans="1:29" x14ac:dyDescent="0.25">
      <c r="A4211" t="s">
        <v>28</v>
      </c>
      <c r="B4211" t="s">
        <v>3890</v>
      </c>
      <c r="C4211" t="s">
        <v>3947</v>
      </c>
      <c r="D4211">
        <v>7</v>
      </c>
      <c r="E4211">
        <v>18503893</v>
      </c>
      <c r="H4211">
        <v>5</v>
      </c>
      <c r="I4211">
        <v>1476</v>
      </c>
      <c r="J4211">
        <v>4040</v>
      </c>
      <c r="K4211">
        <v>1735</v>
      </c>
      <c r="L4211">
        <v>1163</v>
      </c>
      <c r="M4211">
        <v>1665</v>
      </c>
      <c r="O4211">
        <v>125</v>
      </c>
      <c r="P4211">
        <v>113</v>
      </c>
      <c r="Q4211">
        <v>10.1</v>
      </c>
      <c r="R4211">
        <v>99</v>
      </c>
      <c r="S4211" t="s">
        <v>39</v>
      </c>
      <c r="U4211" t="str">
        <f t="shared" si="65"/>
        <v>PETROL/</v>
      </c>
      <c r="V4211" t="s">
        <v>15833</v>
      </c>
      <c r="Y4211" t="s">
        <v>32</v>
      </c>
      <c r="Z4211">
        <v>15445</v>
      </c>
      <c r="AA4211" t="s">
        <v>3949</v>
      </c>
      <c r="AB4211" t="s">
        <v>34</v>
      </c>
      <c r="AC4211">
        <v>110</v>
      </c>
    </row>
    <row r="4212" spans="1:29" x14ac:dyDescent="0.25">
      <c r="A4212" t="s">
        <v>28</v>
      </c>
      <c r="B4212" t="s">
        <v>3890</v>
      </c>
      <c r="C4212" t="s">
        <v>3947</v>
      </c>
      <c r="D4212">
        <v>7</v>
      </c>
      <c r="E4212">
        <v>18503894</v>
      </c>
      <c r="H4212">
        <v>5</v>
      </c>
      <c r="I4212">
        <v>1476</v>
      </c>
      <c r="J4212">
        <v>4040</v>
      </c>
      <c r="K4212">
        <v>1735</v>
      </c>
      <c r="L4212">
        <v>1206</v>
      </c>
      <c r="M4212">
        <v>1675</v>
      </c>
      <c r="O4212">
        <v>125</v>
      </c>
      <c r="P4212">
        <v>111</v>
      </c>
      <c r="Q4212">
        <v>11.8</v>
      </c>
      <c r="R4212">
        <v>99</v>
      </c>
      <c r="S4212" t="s">
        <v>39</v>
      </c>
      <c r="U4212" t="str">
        <f t="shared" si="65"/>
        <v>PETROL/</v>
      </c>
      <c r="V4212" t="s">
        <v>15833</v>
      </c>
      <c r="Y4212" t="s">
        <v>32</v>
      </c>
      <c r="Z4212">
        <v>17745</v>
      </c>
      <c r="AA4212" t="s">
        <v>3950</v>
      </c>
      <c r="AB4212" t="s">
        <v>34</v>
      </c>
      <c r="AC4212">
        <v>127</v>
      </c>
    </row>
    <row r="4213" spans="1:29" x14ac:dyDescent="0.25">
      <c r="A4213" t="s">
        <v>28</v>
      </c>
      <c r="B4213" t="s">
        <v>3890</v>
      </c>
      <c r="C4213" t="s">
        <v>3947</v>
      </c>
      <c r="D4213">
        <v>7</v>
      </c>
      <c r="E4213">
        <v>18503895</v>
      </c>
      <c r="H4213">
        <v>5</v>
      </c>
      <c r="I4213">
        <v>1476</v>
      </c>
      <c r="J4213">
        <v>4040</v>
      </c>
      <c r="K4213">
        <v>1735</v>
      </c>
      <c r="L4213">
        <v>1184</v>
      </c>
      <c r="M4213">
        <v>1650</v>
      </c>
      <c r="O4213">
        <v>125</v>
      </c>
      <c r="P4213">
        <v>111</v>
      </c>
      <c r="Q4213">
        <v>11.8</v>
      </c>
      <c r="R4213">
        <v>99</v>
      </c>
      <c r="S4213" t="s">
        <v>39</v>
      </c>
      <c r="U4213" t="str">
        <f t="shared" si="65"/>
        <v>PETROL/</v>
      </c>
      <c r="V4213" t="s">
        <v>15833</v>
      </c>
      <c r="Y4213" t="s">
        <v>32</v>
      </c>
      <c r="Z4213">
        <v>17095</v>
      </c>
      <c r="AA4213" t="s">
        <v>3951</v>
      </c>
      <c r="AB4213" t="s">
        <v>34</v>
      </c>
      <c r="AC4213">
        <v>127</v>
      </c>
    </row>
    <row r="4214" spans="1:29" x14ac:dyDescent="0.25">
      <c r="A4214" t="s">
        <v>28</v>
      </c>
      <c r="B4214" t="s">
        <v>3890</v>
      </c>
      <c r="C4214" t="s">
        <v>3947</v>
      </c>
      <c r="D4214">
        <v>7</v>
      </c>
      <c r="E4214">
        <v>18503896</v>
      </c>
      <c r="H4214">
        <v>5</v>
      </c>
      <c r="I4214">
        <v>1476</v>
      </c>
      <c r="J4214">
        <v>4040</v>
      </c>
      <c r="K4214">
        <v>1735</v>
      </c>
      <c r="L4214">
        <v>1206</v>
      </c>
      <c r="M4214">
        <v>1675</v>
      </c>
      <c r="O4214">
        <v>125</v>
      </c>
      <c r="P4214">
        <v>111</v>
      </c>
      <c r="Q4214">
        <v>11.8</v>
      </c>
      <c r="R4214">
        <v>99</v>
      </c>
      <c r="S4214" t="s">
        <v>39</v>
      </c>
      <c r="U4214" t="str">
        <f t="shared" si="65"/>
        <v>PETROL/</v>
      </c>
      <c r="V4214" t="s">
        <v>15833</v>
      </c>
      <c r="Y4214" t="s">
        <v>32</v>
      </c>
      <c r="Z4214">
        <v>19495</v>
      </c>
      <c r="AA4214" t="s">
        <v>3952</v>
      </c>
      <c r="AB4214" t="s">
        <v>34</v>
      </c>
      <c r="AC4214">
        <v>127</v>
      </c>
    </row>
    <row r="4215" spans="1:29" x14ac:dyDescent="0.25">
      <c r="A4215" t="s">
        <v>28</v>
      </c>
      <c r="B4215" t="s">
        <v>3890</v>
      </c>
      <c r="C4215" t="s">
        <v>3947</v>
      </c>
      <c r="D4215">
        <v>7</v>
      </c>
      <c r="E4215">
        <v>18503897</v>
      </c>
      <c r="H4215">
        <v>5</v>
      </c>
      <c r="I4215">
        <v>1476</v>
      </c>
      <c r="J4215">
        <v>4040</v>
      </c>
      <c r="K4215">
        <v>1735</v>
      </c>
      <c r="L4215">
        <v>1184</v>
      </c>
      <c r="M4215">
        <v>1650</v>
      </c>
      <c r="O4215">
        <v>125</v>
      </c>
      <c r="P4215">
        <v>111</v>
      </c>
      <c r="Q4215">
        <v>11.8</v>
      </c>
      <c r="R4215">
        <v>99</v>
      </c>
      <c r="S4215" t="s">
        <v>39</v>
      </c>
      <c r="U4215" t="str">
        <f t="shared" si="65"/>
        <v>PETROL/</v>
      </c>
      <c r="V4215" t="s">
        <v>15833</v>
      </c>
      <c r="Y4215" t="s">
        <v>32</v>
      </c>
      <c r="Z4215">
        <v>18845</v>
      </c>
      <c r="AA4215" t="s">
        <v>3953</v>
      </c>
      <c r="AB4215" t="s">
        <v>34</v>
      </c>
      <c r="AC4215">
        <v>127</v>
      </c>
    </row>
    <row r="4216" spans="1:29" x14ac:dyDescent="0.25">
      <c r="A4216" t="s">
        <v>28</v>
      </c>
      <c r="B4216" t="s">
        <v>3890</v>
      </c>
      <c r="C4216" t="s">
        <v>3947</v>
      </c>
      <c r="D4216">
        <v>7</v>
      </c>
      <c r="E4216">
        <v>18503898</v>
      </c>
      <c r="H4216">
        <v>5</v>
      </c>
      <c r="I4216">
        <v>1476</v>
      </c>
      <c r="J4216">
        <v>4040</v>
      </c>
      <c r="K4216">
        <v>1735</v>
      </c>
      <c r="L4216">
        <v>1184</v>
      </c>
      <c r="M4216">
        <v>1650</v>
      </c>
      <c r="O4216">
        <v>125</v>
      </c>
      <c r="P4216">
        <v>111</v>
      </c>
      <c r="Q4216">
        <v>11.8</v>
      </c>
      <c r="R4216">
        <v>99</v>
      </c>
      <c r="S4216" t="s">
        <v>39</v>
      </c>
      <c r="U4216" t="str">
        <f t="shared" si="65"/>
        <v>PETROL/</v>
      </c>
      <c r="V4216" t="s">
        <v>15833</v>
      </c>
      <c r="Y4216" t="s">
        <v>32</v>
      </c>
      <c r="Z4216">
        <v>16145</v>
      </c>
      <c r="AA4216" t="s">
        <v>3954</v>
      </c>
      <c r="AB4216" t="s">
        <v>34</v>
      </c>
      <c r="AC4216">
        <v>127</v>
      </c>
    </row>
    <row r="4217" spans="1:29" x14ac:dyDescent="0.25">
      <c r="A4217" t="s">
        <v>28</v>
      </c>
      <c r="B4217" t="s">
        <v>3890</v>
      </c>
      <c r="C4217" t="s">
        <v>3947</v>
      </c>
      <c r="D4217">
        <v>7</v>
      </c>
      <c r="E4217">
        <v>18503899</v>
      </c>
      <c r="H4217">
        <v>5</v>
      </c>
      <c r="I4217">
        <v>1476</v>
      </c>
      <c r="J4217">
        <v>4040</v>
      </c>
      <c r="K4217">
        <v>1735</v>
      </c>
      <c r="L4217">
        <v>1206</v>
      </c>
      <c r="M4217">
        <v>1675</v>
      </c>
      <c r="O4217">
        <v>125</v>
      </c>
      <c r="P4217">
        <v>111</v>
      </c>
      <c r="Q4217">
        <v>11.8</v>
      </c>
      <c r="R4217">
        <v>99</v>
      </c>
      <c r="S4217" t="s">
        <v>39</v>
      </c>
      <c r="U4217" t="str">
        <f t="shared" si="65"/>
        <v>PETROL/</v>
      </c>
      <c r="V4217" t="s">
        <v>15833</v>
      </c>
      <c r="Y4217" t="s">
        <v>32</v>
      </c>
      <c r="Z4217">
        <v>16795</v>
      </c>
      <c r="AA4217" t="s">
        <v>3955</v>
      </c>
      <c r="AB4217" t="s">
        <v>34</v>
      </c>
      <c r="AC4217">
        <v>127</v>
      </c>
    </row>
    <row r="4218" spans="1:29" x14ac:dyDescent="0.25">
      <c r="A4218" t="s">
        <v>28</v>
      </c>
      <c r="B4218" t="s">
        <v>3890</v>
      </c>
      <c r="C4218" t="s">
        <v>3947</v>
      </c>
      <c r="D4218">
        <v>7</v>
      </c>
      <c r="E4218">
        <v>18503900</v>
      </c>
      <c r="H4218">
        <v>5</v>
      </c>
      <c r="I4218">
        <v>1476</v>
      </c>
      <c r="J4218">
        <v>4040</v>
      </c>
      <c r="K4218">
        <v>1735</v>
      </c>
      <c r="L4218">
        <v>1144</v>
      </c>
      <c r="M4218">
        <v>1645</v>
      </c>
      <c r="O4218">
        <v>125</v>
      </c>
      <c r="P4218">
        <v>113</v>
      </c>
      <c r="Q4218">
        <v>10.1</v>
      </c>
      <c r="R4218">
        <v>99</v>
      </c>
      <c r="S4218" t="s">
        <v>39</v>
      </c>
      <c r="U4218" t="str">
        <f t="shared" si="65"/>
        <v>PETROL/</v>
      </c>
      <c r="V4218" t="s">
        <v>15833</v>
      </c>
      <c r="Y4218" t="s">
        <v>32</v>
      </c>
      <c r="Z4218">
        <v>15745</v>
      </c>
      <c r="AA4218" t="s">
        <v>3956</v>
      </c>
      <c r="AB4218" t="s">
        <v>34</v>
      </c>
      <c r="AC4218">
        <v>107</v>
      </c>
    </row>
    <row r="4219" spans="1:29" x14ac:dyDescent="0.25">
      <c r="A4219" t="s">
        <v>28</v>
      </c>
      <c r="B4219" t="s">
        <v>3890</v>
      </c>
      <c r="C4219" t="s">
        <v>3947</v>
      </c>
      <c r="D4219">
        <v>7</v>
      </c>
      <c r="E4219">
        <v>18503901</v>
      </c>
      <c r="H4219">
        <v>5</v>
      </c>
      <c r="I4219">
        <v>1476</v>
      </c>
      <c r="J4219">
        <v>4040</v>
      </c>
      <c r="K4219">
        <v>1735</v>
      </c>
      <c r="L4219">
        <v>1163</v>
      </c>
      <c r="M4219">
        <v>1665</v>
      </c>
      <c r="O4219">
        <v>125</v>
      </c>
      <c r="P4219">
        <v>113</v>
      </c>
      <c r="Q4219">
        <v>10.1</v>
      </c>
      <c r="R4219">
        <v>99</v>
      </c>
      <c r="S4219" t="s">
        <v>39</v>
      </c>
      <c r="U4219" t="str">
        <f t="shared" si="65"/>
        <v>PETROL/</v>
      </c>
      <c r="V4219" t="s">
        <v>15833</v>
      </c>
      <c r="Y4219" t="s">
        <v>32</v>
      </c>
      <c r="Z4219">
        <v>16395</v>
      </c>
      <c r="AA4219" t="s">
        <v>3957</v>
      </c>
      <c r="AB4219" t="s">
        <v>34</v>
      </c>
      <c r="AC4219">
        <v>110</v>
      </c>
    </row>
    <row r="4220" spans="1:29" x14ac:dyDescent="0.25">
      <c r="A4220" t="s">
        <v>28</v>
      </c>
      <c r="B4220" t="s">
        <v>3890</v>
      </c>
      <c r="C4220" t="s">
        <v>3947</v>
      </c>
      <c r="D4220">
        <v>7</v>
      </c>
      <c r="E4220">
        <v>18503902</v>
      </c>
      <c r="H4220">
        <v>5</v>
      </c>
      <c r="I4220">
        <v>1476</v>
      </c>
      <c r="J4220">
        <v>4040</v>
      </c>
      <c r="K4220">
        <v>1735</v>
      </c>
      <c r="L4220">
        <v>1163</v>
      </c>
      <c r="M4220">
        <v>1665</v>
      </c>
      <c r="O4220">
        <v>125</v>
      </c>
      <c r="P4220">
        <v>113</v>
      </c>
      <c r="Q4220">
        <v>10.1</v>
      </c>
      <c r="R4220">
        <v>99</v>
      </c>
      <c r="S4220" t="s">
        <v>39</v>
      </c>
      <c r="U4220" t="str">
        <f t="shared" si="65"/>
        <v>PETROL/</v>
      </c>
      <c r="V4220" t="s">
        <v>15833</v>
      </c>
      <c r="Y4220" t="s">
        <v>32</v>
      </c>
      <c r="Z4220">
        <v>18145</v>
      </c>
      <c r="AA4220" t="s">
        <v>3958</v>
      </c>
      <c r="AB4220" t="s">
        <v>34</v>
      </c>
      <c r="AC4220">
        <v>110</v>
      </c>
    </row>
    <row r="4221" spans="1:29" x14ac:dyDescent="0.25">
      <c r="A4221" t="s">
        <v>28</v>
      </c>
      <c r="B4221" t="s">
        <v>3890</v>
      </c>
      <c r="C4221" t="s">
        <v>3947</v>
      </c>
      <c r="D4221">
        <v>7</v>
      </c>
      <c r="E4221">
        <v>18503903</v>
      </c>
      <c r="H4221">
        <v>5</v>
      </c>
      <c r="I4221">
        <v>1476</v>
      </c>
      <c r="J4221">
        <v>4040</v>
      </c>
      <c r="K4221">
        <v>1735</v>
      </c>
      <c r="L4221">
        <v>1144</v>
      </c>
      <c r="M4221">
        <v>1645</v>
      </c>
      <c r="O4221">
        <v>125</v>
      </c>
      <c r="P4221">
        <v>113</v>
      </c>
      <c r="Q4221">
        <v>10.1</v>
      </c>
      <c r="R4221">
        <v>99</v>
      </c>
      <c r="S4221" t="s">
        <v>39</v>
      </c>
      <c r="U4221" t="str">
        <f t="shared" si="65"/>
        <v>PETROL/</v>
      </c>
      <c r="V4221" t="s">
        <v>15833</v>
      </c>
      <c r="Y4221" t="s">
        <v>32</v>
      </c>
      <c r="Z4221">
        <v>17495</v>
      </c>
      <c r="AA4221" t="s">
        <v>3959</v>
      </c>
      <c r="AB4221" t="s">
        <v>34</v>
      </c>
      <c r="AC4221">
        <v>107</v>
      </c>
    </row>
    <row r="4222" spans="1:29" x14ac:dyDescent="0.25">
      <c r="A4222" t="s">
        <v>28</v>
      </c>
      <c r="B4222" t="s">
        <v>3890</v>
      </c>
      <c r="C4222" t="s">
        <v>3947</v>
      </c>
      <c r="D4222">
        <v>7</v>
      </c>
      <c r="E4222">
        <v>18503904</v>
      </c>
      <c r="H4222">
        <v>5</v>
      </c>
      <c r="I4222">
        <v>1476</v>
      </c>
      <c r="J4222">
        <v>4040</v>
      </c>
      <c r="K4222">
        <v>1735</v>
      </c>
      <c r="L4222">
        <v>1144</v>
      </c>
      <c r="M4222">
        <v>1645</v>
      </c>
      <c r="O4222">
        <v>125</v>
      </c>
      <c r="P4222">
        <v>113</v>
      </c>
      <c r="Q4222">
        <v>10.1</v>
      </c>
      <c r="R4222">
        <v>99</v>
      </c>
      <c r="S4222" t="s">
        <v>39</v>
      </c>
      <c r="U4222" t="str">
        <f t="shared" si="65"/>
        <v>PETROL/</v>
      </c>
      <c r="V4222" t="s">
        <v>15833</v>
      </c>
      <c r="Y4222" t="s">
        <v>32</v>
      </c>
      <c r="Z4222">
        <v>16895</v>
      </c>
      <c r="AA4222" t="s">
        <v>3960</v>
      </c>
      <c r="AB4222" t="s">
        <v>34</v>
      </c>
      <c r="AC4222">
        <v>107</v>
      </c>
    </row>
    <row r="4223" spans="1:29" x14ac:dyDescent="0.25">
      <c r="A4223" t="s">
        <v>28</v>
      </c>
      <c r="B4223" t="s">
        <v>3890</v>
      </c>
      <c r="C4223" t="s">
        <v>3947</v>
      </c>
      <c r="D4223">
        <v>7</v>
      </c>
      <c r="E4223">
        <v>18503905</v>
      </c>
      <c r="H4223">
        <v>5</v>
      </c>
      <c r="I4223">
        <v>1476</v>
      </c>
      <c r="J4223">
        <v>4040</v>
      </c>
      <c r="K4223">
        <v>1735</v>
      </c>
      <c r="L4223">
        <v>1206</v>
      </c>
      <c r="M4223">
        <v>1675</v>
      </c>
      <c r="O4223">
        <v>125</v>
      </c>
      <c r="P4223">
        <v>111</v>
      </c>
      <c r="Q4223">
        <v>11.8</v>
      </c>
      <c r="R4223">
        <v>99</v>
      </c>
      <c r="S4223" t="s">
        <v>39</v>
      </c>
      <c r="U4223" t="str">
        <f t="shared" si="65"/>
        <v>PETROL/</v>
      </c>
      <c r="V4223" t="s">
        <v>15833</v>
      </c>
      <c r="Y4223" t="s">
        <v>32</v>
      </c>
      <c r="Z4223">
        <v>18895</v>
      </c>
      <c r="AA4223" t="s">
        <v>3961</v>
      </c>
      <c r="AB4223" t="s">
        <v>34</v>
      </c>
      <c r="AC4223">
        <v>127</v>
      </c>
    </row>
    <row r="4224" spans="1:29" x14ac:dyDescent="0.25">
      <c r="A4224" t="s">
        <v>28</v>
      </c>
      <c r="B4224" t="s">
        <v>3890</v>
      </c>
      <c r="C4224" t="s">
        <v>3947</v>
      </c>
      <c r="D4224">
        <v>7</v>
      </c>
      <c r="E4224">
        <v>18503906</v>
      </c>
      <c r="H4224">
        <v>5</v>
      </c>
      <c r="I4224">
        <v>1476</v>
      </c>
      <c r="J4224">
        <v>4040</v>
      </c>
      <c r="K4224">
        <v>1735</v>
      </c>
      <c r="L4224">
        <v>1163</v>
      </c>
      <c r="M4224">
        <v>1665</v>
      </c>
      <c r="O4224">
        <v>125</v>
      </c>
      <c r="P4224">
        <v>113</v>
      </c>
      <c r="Q4224">
        <v>10.1</v>
      </c>
      <c r="R4224">
        <v>99</v>
      </c>
      <c r="S4224" t="s">
        <v>39</v>
      </c>
      <c r="U4224" t="str">
        <f t="shared" si="65"/>
        <v>PETROL/</v>
      </c>
      <c r="V4224" t="s">
        <v>15833</v>
      </c>
      <c r="Y4224" t="s">
        <v>32</v>
      </c>
      <c r="Z4224">
        <v>17545</v>
      </c>
      <c r="AA4224" t="s">
        <v>3962</v>
      </c>
      <c r="AB4224" t="s">
        <v>34</v>
      </c>
      <c r="AC4224">
        <v>110</v>
      </c>
    </row>
    <row r="4225" spans="1:29" x14ac:dyDescent="0.25">
      <c r="A4225" t="s">
        <v>28</v>
      </c>
      <c r="B4225" t="s">
        <v>3890</v>
      </c>
      <c r="C4225" t="s">
        <v>3947</v>
      </c>
      <c r="D4225">
        <v>7</v>
      </c>
      <c r="E4225">
        <v>18503907</v>
      </c>
      <c r="H4225">
        <v>5</v>
      </c>
      <c r="I4225">
        <v>1476</v>
      </c>
      <c r="J4225">
        <v>4040</v>
      </c>
      <c r="K4225">
        <v>1735</v>
      </c>
      <c r="L4225">
        <v>1184</v>
      </c>
      <c r="M4225">
        <v>1650</v>
      </c>
      <c r="O4225">
        <v>125</v>
      </c>
      <c r="P4225">
        <v>111</v>
      </c>
      <c r="Q4225">
        <v>11.8</v>
      </c>
      <c r="R4225">
        <v>99</v>
      </c>
      <c r="S4225" t="s">
        <v>39</v>
      </c>
      <c r="U4225" t="str">
        <f t="shared" si="65"/>
        <v>PETROL/</v>
      </c>
      <c r="V4225" t="s">
        <v>15833</v>
      </c>
      <c r="Y4225" t="s">
        <v>32</v>
      </c>
      <c r="Z4225">
        <v>18245</v>
      </c>
      <c r="AA4225" t="s">
        <v>3963</v>
      </c>
      <c r="AB4225" t="s">
        <v>34</v>
      </c>
      <c r="AC4225">
        <v>127</v>
      </c>
    </row>
    <row r="4226" spans="1:29" x14ac:dyDescent="0.25">
      <c r="A4226" t="s">
        <v>28</v>
      </c>
      <c r="B4226" t="s">
        <v>3890</v>
      </c>
      <c r="C4226" t="s">
        <v>3947</v>
      </c>
      <c r="D4226">
        <v>7</v>
      </c>
      <c r="E4226">
        <v>18503908</v>
      </c>
      <c r="H4226">
        <v>5</v>
      </c>
      <c r="I4226">
        <v>1476</v>
      </c>
      <c r="J4226">
        <v>4040</v>
      </c>
      <c r="K4226">
        <v>1735</v>
      </c>
      <c r="L4226">
        <v>1206</v>
      </c>
      <c r="M4226">
        <v>1655</v>
      </c>
      <c r="O4226">
        <v>125</v>
      </c>
      <c r="P4226">
        <v>111</v>
      </c>
      <c r="Q4226">
        <v>11.8</v>
      </c>
      <c r="R4226">
        <v>99</v>
      </c>
      <c r="S4226" t="s">
        <v>39</v>
      </c>
      <c r="U4226" t="str">
        <f t="shared" si="65"/>
        <v>PETROL/</v>
      </c>
      <c r="V4226" t="s">
        <v>15833</v>
      </c>
      <c r="Y4226" t="s">
        <v>32</v>
      </c>
      <c r="Z4226">
        <v>19495</v>
      </c>
      <c r="AA4226" t="s">
        <v>3964</v>
      </c>
      <c r="AB4226" t="s">
        <v>34</v>
      </c>
      <c r="AC4226">
        <v>130</v>
      </c>
    </row>
    <row r="4227" spans="1:29" x14ac:dyDescent="0.25">
      <c r="A4227" t="s">
        <v>28</v>
      </c>
      <c r="B4227" t="s">
        <v>3890</v>
      </c>
      <c r="C4227" t="s">
        <v>3947</v>
      </c>
      <c r="D4227">
        <v>7</v>
      </c>
      <c r="E4227">
        <v>18503909</v>
      </c>
      <c r="H4227">
        <v>5</v>
      </c>
      <c r="I4227">
        <v>1476</v>
      </c>
      <c r="J4227">
        <v>4040</v>
      </c>
      <c r="K4227">
        <v>1735</v>
      </c>
      <c r="L4227">
        <v>1184</v>
      </c>
      <c r="M4227">
        <v>1650</v>
      </c>
      <c r="O4227">
        <v>125</v>
      </c>
      <c r="P4227">
        <v>111</v>
      </c>
      <c r="Q4227">
        <v>11.8</v>
      </c>
      <c r="R4227">
        <v>99</v>
      </c>
      <c r="S4227" t="s">
        <v>39</v>
      </c>
      <c r="U4227" t="str">
        <f t="shared" ref="U4227:U4290" si="66">_xlfn.CONCAT(S4227,"/",T4227)</f>
        <v>PETROL/</v>
      </c>
      <c r="V4227" t="s">
        <v>15833</v>
      </c>
      <c r="Y4227" t="s">
        <v>32</v>
      </c>
      <c r="Z4227">
        <v>17495</v>
      </c>
      <c r="AA4227" t="s">
        <v>3965</v>
      </c>
      <c r="AB4227" t="s">
        <v>34</v>
      </c>
      <c r="AC4227">
        <v>127</v>
      </c>
    </row>
    <row r="4228" spans="1:29" x14ac:dyDescent="0.25">
      <c r="A4228" t="s">
        <v>28</v>
      </c>
      <c r="B4228" t="s">
        <v>3890</v>
      </c>
      <c r="C4228" t="s">
        <v>3947</v>
      </c>
      <c r="D4228">
        <v>7</v>
      </c>
      <c r="E4228">
        <v>18503910</v>
      </c>
      <c r="H4228">
        <v>5</v>
      </c>
      <c r="I4228">
        <v>1476</v>
      </c>
      <c r="J4228">
        <v>4040</v>
      </c>
      <c r="K4228">
        <v>1735</v>
      </c>
      <c r="L4228">
        <v>1163</v>
      </c>
      <c r="M4228">
        <v>1650</v>
      </c>
      <c r="O4228">
        <v>125</v>
      </c>
      <c r="P4228">
        <v>113</v>
      </c>
      <c r="Q4228">
        <v>10.1</v>
      </c>
      <c r="R4228">
        <v>99</v>
      </c>
      <c r="S4228" t="s">
        <v>39</v>
      </c>
      <c r="U4228" t="str">
        <f t="shared" si="66"/>
        <v>PETROL/</v>
      </c>
      <c r="V4228" t="s">
        <v>15833</v>
      </c>
      <c r="Y4228" t="s">
        <v>32</v>
      </c>
      <c r="Z4228">
        <v>18145</v>
      </c>
      <c r="AA4228" t="s">
        <v>3966</v>
      </c>
      <c r="AB4228" t="s">
        <v>34</v>
      </c>
      <c r="AC4228">
        <v>112</v>
      </c>
    </row>
    <row r="4229" spans="1:29" x14ac:dyDescent="0.25">
      <c r="A4229" t="s">
        <v>28</v>
      </c>
      <c r="B4229" t="s">
        <v>3890</v>
      </c>
      <c r="C4229" t="s">
        <v>3947</v>
      </c>
      <c r="D4229">
        <v>7</v>
      </c>
      <c r="E4229">
        <v>18503911</v>
      </c>
      <c r="H4229">
        <v>5</v>
      </c>
      <c r="I4229">
        <v>1476</v>
      </c>
      <c r="J4229">
        <v>4040</v>
      </c>
      <c r="K4229">
        <v>1735</v>
      </c>
      <c r="L4229">
        <v>1144</v>
      </c>
      <c r="M4229">
        <v>1630</v>
      </c>
      <c r="O4229">
        <v>125</v>
      </c>
      <c r="P4229">
        <v>113</v>
      </c>
      <c r="Q4229">
        <v>10.1</v>
      </c>
      <c r="R4229">
        <v>99</v>
      </c>
      <c r="S4229" t="s">
        <v>39</v>
      </c>
      <c r="U4229" t="str">
        <f t="shared" si="66"/>
        <v>PETROL/</v>
      </c>
      <c r="V4229" t="s">
        <v>15833</v>
      </c>
      <c r="Y4229" t="s">
        <v>32</v>
      </c>
      <c r="Z4229">
        <v>17495</v>
      </c>
      <c r="AA4229" t="s">
        <v>3967</v>
      </c>
      <c r="AB4229" t="s">
        <v>34</v>
      </c>
      <c r="AC4229">
        <v>108</v>
      </c>
    </row>
    <row r="4230" spans="1:29" x14ac:dyDescent="0.25">
      <c r="A4230" t="s">
        <v>28</v>
      </c>
      <c r="B4230" t="s">
        <v>3890</v>
      </c>
      <c r="C4230" t="s">
        <v>3947</v>
      </c>
      <c r="D4230">
        <v>7</v>
      </c>
      <c r="E4230">
        <v>18503912</v>
      </c>
      <c r="H4230">
        <v>5</v>
      </c>
      <c r="I4230">
        <v>1476</v>
      </c>
      <c r="J4230">
        <v>4040</v>
      </c>
      <c r="K4230">
        <v>1735</v>
      </c>
      <c r="L4230">
        <v>1144</v>
      </c>
      <c r="M4230">
        <v>1645</v>
      </c>
      <c r="O4230">
        <v>125</v>
      </c>
      <c r="P4230">
        <v>113</v>
      </c>
      <c r="Q4230">
        <v>10.1</v>
      </c>
      <c r="R4230">
        <v>99</v>
      </c>
      <c r="S4230" t="s">
        <v>39</v>
      </c>
      <c r="U4230" t="str">
        <f t="shared" si="66"/>
        <v>PETROL/</v>
      </c>
      <c r="V4230" t="s">
        <v>15833</v>
      </c>
      <c r="Y4230" t="s">
        <v>32</v>
      </c>
      <c r="Z4230">
        <v>16145</v>
      </c>
      <c r="AA4230" t="s">
        <v>3968</v>
      </c>
      <c r="AB4230" t="s">
        <v>34</v>
      </c>
      <c r="AC4230">
        <v>107</v>
      </c>
    </row>
    <row r="4231" spans="1:29" x14ac:dyDescent="0.25">
      <c r="A4231" t="s">
        <v>28</v>
      </c>
      <c r="B4231" t="s">
        <v>3890</v>
      </c>
      <c r="C4231" t="s">
        <v>3947</v>
      </c>
      <c r="D4231">
        <v>7</v>
      </c>
      <c r="E4231">
        <v>18503913</v>
      </c>
      <c r="H4231">
        <v>5</v>
      </c>
      <c r="I4231">
        <v>1476</v>
      </c>
      <c r="J4231">
        <v>4040</v>
      </c>
      <c r="K4231">
        <v>1735</v>
      </c>
      <c r="L4231">
        <v>1163</v>
      </c>
      <c r="M4231">
        <v>1665</v>
      </c>
      <c r="O4231">
        <v>125</v>
      </c>
      <c r="P4231">
        <v>113</v>
      </c>
      <c r="Q4231">
        <v>10.1</v>
      </c>
      <c r="R4231">
        <v>99</v>
      </c>
      <c r="S4231" t="s">
        <v>39</v>
      </c>
      <c r="U4231" t="str">
        <f t="shared" si="66"/>
        <v>PETROL/</v>
      </c>
      <c r="V4231" t="s">
        <v>15833</v>
      </c>
      <c r="Y4231" t="s">
        <v>32</v>
      </c>
      <c r="Z4231">
        <v>16795</v>
      </c>
      <c r="AA4231" t="s">
        <v>3969</v>
      </c>
      <c r="AB4231" t="s">
        <v>34</v>
      </c>
      <c r="AC4231">
        <v>110</v>
      </c>
    </row>
    <row r="4232" spans="1:29" x14ac:dyDescent="0.25">
      <c r="A4232" t="s">
        <v>28</v>
      </c>
      <c r="B4232" t="s">
        <v>3890</v>
      </c>
      <c r="C4232" t="s">
        <v>3947</v>
      </c>
      <c r="D4232">
        <v>7</v>
      </c>
      <c r="E4232">
        <v>18503914</v>
      </c>
      <c r="H4232">
        <v>5</v>
      </c>
      <c r="I4232">
        <v>1476</v>
      </c>
      <c r="J4232">
        <v>4040</v>
      </c>
      <c r="K4232">
        <v>1735</v>
      </c>
      <c r="L4232">
        <v>1184</v>
      </c>
      <c r="M4232">
        <v>1635</v>
      </c>
      <c r="O4232">
        <v>125</v>
      </c>
      <c r="P4232">
        <v>111</v>
      </c>
      <c r="Q4232">
        <v>11.8</v>
      </c>
      <c r="R4232">
        <v>99</v>
      </c>
      <c r="S4232" t="s">
        <v>39</v>
      </c>
      <c r="U4232" t="str">
        <f t="shared" si="66"/>
        <v>PETROL/</v>
      </c>
      <c r="V4232" t="s">
        <v>15833</v>
      </c>
      <c r="Y4232" t="s">
        <v>32</v>
      </c>
      <c r="Z4232">
        <v>18845</v>
      </c>
      <c r="AA4232" t="s">
        <v>3970</v>
      </c>
      <c r="AB4232" t="s">
        <v>34</v>
      </c>
      <c r="AC4232">
        <v>130</v>
      </c>
    </row>
    <row r="4233" spans="1:29" x14ac:dyDescent="0.25">
      <c r="A4233" t="s">
        <v>28</v>
      </c>
      <c r="B4233" t="s">
        <v>3890</v>
      </c>
      <c r="C4233" t="s">
        <v>3947</v>
      </c>
      <c r="D4233">
        <v>7</v>
      </c>
      <c r="E4233">
        <v>18503915</v>
      </c>
      <c r="H4233">
        <v>5</v>
      </c>
      <c r="I4233">
        <v>1476</v>
      </c>
      <c r="J4233">
        <v>4040</v>
      </c>
      <c r="K4233">
        <v>1735</v>
      </c>
      <c r="L4233">
        <v>1206</v>
      </c>
      <c r="M4233">
        <v>1675</v>
      </c>
      <c r="O4233">
        <v>125</v>
      </c>
      <c r="P4233">
        <v>111</v>
      </c>
      <c r="Q4233">
        <v>11.8</v>
      </c>
      <c r="R4233">
        <v>99</v>
      </c>
      <c r="S4233" t="s">
        <v>39</v>
      </c>
      <c r="U4233" t="str">
        <f t="shared" si="66"/>
        <v>PETROL/</v>
      </c>
      <c r="V4233" t="s">
        <v>15833</v>
      </c>
      <c r="Y4233" t="s">
        <v>32</v>
      </c>
      <c r="Z4233">
        <v>18145</v>
      </c>
      <c r="AA4233" t="s">
        <v>3971</v>
      </c>
      <c r="AB4233" t="s">
        <v>34</v>
      </c>
      <c r="AC4233">
        <v>127</v>
      </c>
    </row>
    <row r="4234" spans="1:29" x14ac:dyDescent="0.25">
      <c r="A4234" t="s">
        <v>28</v>
      </c>
      <c r="B4234" t="s">
        <v>3890</v>
      </c>
      <c r="C4234" t="s">
        <v>3947</v>
      </c>
      <c r="D4234">
        <v>7</v>
      </c>
      <c r="E4234">
        <v>18503916</v>
      </c>
      <c r="H4234">
        <v>5</v>
      </c>
      <c r="I4234">
        <v>1476</v>
      </c>
      <c r="J4234">
        <v>4040</v>
      </c>
      <c r="K4234">
        <v>1735</v>
      </c>
      <c r="L4234">
        <v>1184</v>
      </c>
      <c r="M4234">
        <v>1650</v>
      </c>
      <c r="O4234">
        <v>125</v>
      </c>
      <c r="P4234">
        <v>111</v>
      </c>
      <c r="Q4234">
        <v>11.8</v>
      </c>
      <c r="R4234">
        <v>99</v>
      </c>
      <c r="S4234" t="s">
        <v>39</v>
      </c>
      <c r="U4234" t="str">
        <f t="shared" si="66"/>
        <v>PETROL/</v>
      </c>
      <c r="V4234" t="s">
        <v>15833</v>
      </c>
      <c r="Y4234" t="s">
        <v>32</v>
      </c>
      <c r="Z4234">
        <v>20195</v>
      </c>
      <c r="AA4234" t="s">
        <v>3972</v>
      </c>
      <c r="AB4234" t="s">
        <v>34</v>
      </c>
      <c r="AC4234">
        <v>129</v>
      </c>
    </row>
    <row r="4235" spans="1:29" x14ac:dyDescent="0.25">
      <c r="A4235" t="s">
        <v>28</v>
      </c>
      <c r="B4235" t="s">
        <v>3890</v>
      </c>
      <c r="C4235" t="s">
        <v>3947</v>
      </c>
      <c r="D4235">
        <v>7</v>
      </c>
      <c r="E4235">
        <v>18503917</v>
      </c>
      <c r="H4235">
        <v>5</v>
      </c>
      <c r="I4235">
        <v>1476</v>
      </c>
      <c r="J4235">
        <v>4040</v>
      </c>
      <c r="K4235">
        <v>1735</v>
      </c>
      <c r="L4235">
        <v>1144</v>
      </c>
      <c r="M4235">
        <v>1630</v>
      </c>
      <c r="O4235">
        <v>125</v>
      </c>
      <c r="P4235">
        <v>113</v>
      </c>
      <c r="Q4235">
        <v>10.1</v>
      </c>
      <c r="R4235">
        <v>99</v>
      </c>
      <c r="S4235" t="s">
        <v>39</v>
      </c>
      <c r="U4235" t="str">
        <f t="shared" si="66"/>
        <v>PETROL/</v>
      </c>
      <c r="V4235" t="s">
        <v>15833</v>
      </c>
      <c r="Y4235" t="s">
        <v>32</v>
      </c>
      <c r="Z4235">
        <v>16145</v>
      </c>
      <c r="AA4235" t="s">
        <v>3973</v>
      </c>
      <c r="AB4235" t="s">
        <v>34</v>
      </c>
      <c r="AC4235">
        <v>108</v>
      </c>
    </row>
    <row r="4236" spans="1:29" x14ac:dyDescent="0.25">
      <c r="A4236" t="s">
        <v>28</v>
      </c>
      <c r="B4236" t="s">
        <v>3890</v>
      </c>
      <c r="C4236" t="s">
        <v>3947</v>
      </c>
      <c r="D4236">
        <v>7</v>
      </c>
      <c r="E4236">
        <v>18503918</v>
      </c>
      <c r="H4236">
        <v>5</v>
      </c>
      <c r="I4236">
        <v>1476</v>
      </c>
      <c r="J4236">
        <v>4040</v>
      </c>
      <c r="K4236">
        <v>1735</v>
      </c>
      <c r="L4236">
        <v>1163</v>
      </c>
      <c r="M4236">
        <v>1650</v>
      </c>
      <c r="O4236">
        <v>125</v>
      </c>
      <c r="P4236">
        <v>113</v>
      </c>
      <c r="Q4236">
        <v>10.1</v>
      </c>
      <c r="R4236">
        <v>99</v>
      </c>
      <c r="S4236" t="s">
        <v>39</v>
      </c>
      <c r="U4236" t="str">
        <f t="shared" si="66"/>
        <v>PETROL/</v>
      </c>
      <c r="V4236" t="s">
        <v>15833</v>
      </c>
      <c r="Y4236" t="s">
        <v>32</v>
      </c>
      <c r="Z4236">
        <v>16795</v>
      </c>
      <c r="AA4236" t="s">
        <v>3974</v>
      </c>
      <c r="AB4236" t="s">
        <v>34</v>
      </c>
      <c r="AC4236">
        <v>112</v>
      </c>
    </row>
    <row r="4237" spans="1:29" x14ac:dyDescent="0.25">
      <c r="A4237" t="s">
        <v>28</v>
      </c>
      <c r="B4237" t="s">
        <v>3890</v>
      </c>
      <c r="C4237" t="s">
        <v>3947</v>
      </c>
      <c r="D4237">
        <v>7</v>
      </c>
      <c r="E4237">
        <v>18503919</v>
      </c>
      <c r="H4237">
        <v>5</v>
      </c>
      <c r="I4237">
        <v>1476</v>
      </c>
      <c r="J4237">
        <v>4040</v>
      </c>
      <c r="K4237">
        <v>1735</v>
      </c>
      <c r="L4237">
        <v>1206</v>
      </c>
      <c r="M4237">
        <v>1655</v>
      </c>
      <c r="O4237">
        <v>125</v>
      </c>
      <c r="P4237">
        <v>111</v>
      </c>
      <c r="Q4237">
        <v>11.8</v>
      </c>
      <c r="R4237">
        <v>99</v>
      </c>
      <c r="S4237" t="s">
        <v>39</v>
      </c>
      <c r="U4237" t="str">
        <f t="shared" si="66"/>
        <v>PETROL/</v>
      </c>
      <c r="V4237" t="s">
        <v>15833</v>
      </c>
      <c r="Y4237" t="s">
        <v>32</v>
      </c>
      <c r="Z4237">
        <v>18145</v>
      </c>
      <c r="AA4237" t="s">
        <v>3975</v>
      </c>
      <c r="AB4237" t="s">
        <v>34</v>
      </c>
      <c r="AC4237">
        <v>130</v>
      </c>
    </row>
    <row r="4238" spans="1:29" x14ac:dyDescent="0.25">
      <c r="A4238" t="s">
        <v>28</v>
      </c>
      <c r="B4238" t="s">
        <v>3890</v>
      </c>
      <c r="C4238" t="s">
        <v>3947</v>
      </c>
      <c r="D4238">
        <v>7</v>
      </c>
      <c r="E4238">
        <v>18503920</v>
      </c>
      <c r="H4238">
        <v>5</v>
      </c>
      <c r="I4238">
        <v>1476</v>
      </c>
      <c r="J4238">
        <v>4040</v>
      </c>
      <c r="K4238">
        <v>1735</v>
      </c>
      <c r="L4238">
        <v>1206</v>
      </c>
      <c r="M4238">
        <v>1675</v>
      </c>
      <c r="O4238">
        <v>125</v>
      </c>
      <c r="P4238">
        <v>111</v>
      </c>
      <c r="Q4238">
        <v>11.8</v>
      </c>
      <c r="R4238">
        <v>99</v>
      </c>
      <c r="S4238" t="s">
        <v>39</v>
      </c>
      <c r="U4238" t="str">
        <f t="shared" si="66"/>
        <v>PETROL/</v>
      </c>
      <c r="V4238" t="s">
        <v>15833</v>
      </c>
      <c r="Y4238" t="s">
        <v>32</v>
      </c>
      <c r="Z4238">
        <v>20845</v>
      </c>
      <c r="AA4238" t="s">
        <v>3976</v>
      </c>
      <c r="AB4238" t="s">
        <v>34</v>
      </c>
      <c r="AC4238">
        <v>129</v>
      </c>
    </row>
    <row r="4239" spans="1:29" x14ac:dyDescent="0.25">
      <c r="A4239" t="s">
        <v>28</v>
      </c>
      <c r="B4239" t="s">
        <v>3890</v>
      </c>
      <c r="C4239" t="s">
        <v>3947</v>
      </c>
      <c r="D4239">
        <v>7</v>
      </c>
      <c r="E4239">
        <v>18503921</v>
      </c>
      <c r="H4239">
        <v>5</v>
      </c>
      <c r="I4239">
        <v>1476</v>
      </c>
      <c r="J4239">
        <v>4040</v>
      </c>
      <c r="K4239">
        <v>1735</v>
      </c>
      <c r="L4239">
        <v>1184</v>
      </c>
      <c r="M4239">
        <v>1635</v>
      </c>
      <c r="O4239">
        <v>125</v>
      </c>
      <c r="P4239">
        <v>111</v>
      </c>
      <c r="Q4239">
        <v>11.8</v>
      </c>
      <c r="R4239">
        <v>99</v>
      </c>
      <c r="S4239" t="s">
        <v>39</v>
      </c>
      <c r="U4239" t="str">
        <f t="shared" si="66"/>
        <v>PETROL/</v>
      </c>
      <c r="V4239" t="s">
        <v>15833</v>
      </c>
      <c r="Y4239" t="s">
        <v>32</v>
      </c>
      <c r="Z4239">
        <v>17495</v>
      </c>
      <c r="AA4239" t="s">
        <v>3977</v>
      </c>
      <c r="AB4239" t="s">
        <v>34</v>
      </c>
      <c r="AC4239">
        <v>130</v>
      </c>
    </row>
    <row r="4240" spans="1:29" x14ac:dyDescent="0.25">
      <c r="A4240" t="s">
        <v>28</v>
      </c>
      <c r="B4240" t="s">
        <v>3890</v>
      </c>
      <c r="C4240" t="s">
        <v>3947</v>
      </c>
      <c r="D4240">
        <v>7</v>
      </c>
      <c r="E4240">
        <v>18503922</v>
      </c>
      <c r="H4240">
        <v>5</v>
      </c>
      <c r="I4240">
        <v>1476</v>
      </c>
      <c r="J4240">
        <v>4040</v>
      </c>
      <c r="K4240">
        <v>1735</v>
      </c>
      <c r="L4240">
        <v>1144</v>
      </c>
      <c r="M4240">
        <v>1630</v>
      </c>
      <c r="O4240">
        <v>125</v>
      </c>
      <c r="P4240">
        <v>121</v>
      </c>
      <c r="Q4240">
        <v>9.6</v>
      </c>
      <c r="R4240">
        <v>123</v>
      </c>
      <c r="S4240" t="s">
        <v>39</v>
      </c>
      <c r="U4240" t="str">
        <f t="shared" si="66"/>
        <v>PETROL/</v>
      </c>
      <c r="V4240" t="s">
        <v>15833</v>
      </c>
      <c r="Y4240" t="s">
        <v>32</v>
      </c>
      <c r="Z4240">
        <v>16645</v>
      </c>
      <c r="AA4240" t="s">
        <v>3978</v>
      </c>
      <c r="AB4240" t="s">
        <v>34</v>
      </c>
      <c r="AC4240">
        <v>108</v>
      </c>
    </row>
    <row r="4241" spans="1:29" x14ac:dyDescent="0.25">
      <c r="A4241" t="s">
        <v>28</v>
      </c>
      <c r="B4241" t="s">
        <v>3890</v>
      </c>
      <c r="C4241" t="s">
        <v>3947</v>
      </c>
      <c r="D4241">
        <v>7</v>
      </c>
      <c r="E4241">
        <v>18503923</v>
      </c>
      <c r="H4241">
        <v>5</v>
      </c>
      <c r="I4241">
        <v>1476</v>
      </c>
      <c r="J4241">
        <v>4040</v>
      </c>
      <c r="K4241">
        <v>1735</v>
      </c>
      <c r="L4241">
        <v>1144</v>
      </c>
      <c r="M4241">
        <v>1645</v>
      </c>
      <c r="O4241">
        <v>125</v>
      </c>
      <c r="P4241">
        <v>121</v>
      </c>
      <c r="Q4241">
        <v>9.6</v>
      </c>
      <c r="R4241">
        <v>123</v>
      </c>
      <c r="S4241" t="s">
        <v>39</v>
      </c>
      <c r="U4241" t="str">
        <f t="shared" si="66"/>
        <v>PETROL/</v>
      </c>
      <c r="V4241" t="s">
        <v>15833</v>
      </c>
      <c r="Y4241" t="s">
        <v>32</v>
      </c>
      <c r="Z4241">
        <v>16645</v>
      </c>
      <c r="AA4241" t="s">
        <v>3979</v>
      </c>
      <c r="AB4241" t="s">
        <v>34</v>
      </c>
      <c r="AC4241">
        <v>107</v>
      </c>
    </row>
    <row r="4242" spans="1:29" x14ac:dyDescent="0.25">
      <c r="A4242" t="s">
        <v>28</v>
      </c>
      <c r="B4242" t="s">
        <v>3890</v>
      </c>
      <c r="C4242" t="s">
        <v>3947</v>
      </c>
      <c r="D4242">
        <v>7</v>
      </c>
      <c r="E4242">
        <v>18503924</v>
      </c>
      <c r="H4242">
        <v>5</v>
      </c>
      <c r="I4242">
        <v>1476</v>
      </c>
      <c r="J4242">
        <v>4040</v>
      </c>
      <c r="K4242">
        <v>1735</v>
      </c>
      <c r="L4242">
        <v>1164</v>
      </c>
      <c r="M4242">
        <v>1665</v>
      </c>
      <c r="O4242">
        <v>125</v>
      </c>
      <c r="P4242">
        <v>121</v>
      </c>
      <c r="Q4242">
        <v>9.6</v>
      </c>
      <c r="R4242">
        <v>123</v>
      </c>
      <c r="S4242" t="s">
        <v>39</v>
      </c>
      <c r="U4242" t="str">
        <f t="shared" si="66"/>
        <v>PETROL/</v>
      </c>
      <c r="V4242" t="s">
        <v>15833</v>
      </c>
      <c r="Y4242" t="s">
        <v>32</v>
      </c>
      <c r="Z4242">
        <v>17295</v>
      </c>
      <c r="AA4242" t="s">
        <v>3980</v>
      </c>
      <c r="AB4242" t="s">
        <v>34</v>
      </c>
      <c r="AC4242">
        <v>110</v>
      </c>
    </row>
    <row r="4243" spans="1:29" x14ac:dyDescent="0.25">
      <c r="A4243" t="s">
        <v>28</v>
      </c>
      <c r="B4243" t="s">
        <v>3890</v>
      </c>
      <c r="C4243" t="s">
        <v>3947</v>
      </c>
      <c r="D4243">
        <v>7</v>
      </c>
      <c r="E4243">
        <v>18503925</v>
      </c>
      <c r="H4243">
        <v>5</v>
      </c>
      <c r="I4243">
        <v>1476</v>
      </c>
      <c r="J4243">
        <v>4040</v>
      </c>
      <c r="K4243">
        <v>1735</v>
      </c>
      <c r="L4243">
        <v>1164</v>
      </c>
      <c r="M4243">
        <v>1650</v>
      </c>
      <c r="O4243">
        <v>125</v>
      </c>
      <c r="P4243">
        <v>121</v>
      </c>
      <c r="Q4243">
        <v>9.6</v>
      </c>
      <c r="R4243">
        <v>123</v>
      </c>
      <c r="S4243" t="s">
        <v>39</v>
      </c>
      <c r="U4243" t="str">
        <f t="shared" si="66"/>
        <v>PETROL/</v>
      </c>
      <c r="V4243" t="s">
        <v>15833</v>
      </c>
      <c r="Y4243" t="s">
        <v>32</v>
      </c>
      <c r="Z4243">
        <v>17295</v>
      </c>
      <c r="AA4243" t="s">
        <v>3981</v>
      </c>
      <c r="AB4243" t="s">
        <v>34</v>
      </c>
      <c r="AC4243">
        <v>112</v>
      </c>
    </row>
    <row r="4244" spans="1:29" x14ac:dyDescent="0.25">
      <c r="A4244" t="s">
        <v>28</v>
      </c>
      <c r="B4244" t="s">
        <v>3890</v>
      </c>
      <c r="C4244" t="s">
        <v>3947</v>
      </c>
      <c r="D4244">
        <v>7</v>
      </c>
      <c r="E4244">
        <v>18503926</v>
      </c>
      <c r="H4244">
        <v>5</v>
      </c>
      <c r="I4244">
        <v>1476</v>
      </c>
      <c r="J4244">
        <v>4040</v>
      </c>
      <c r="K4244">
        <v>1735</v>
      </c>
      <c r="L4244">
        <v>1144</v>
      </c>
      <c r="M4244">
        <v>1645</v>
      </c>
      <c r="O4244">
        <v>125</v>
      </c>
      <c r="P4244">
        <v>121</v>
      </c>
      <c r="Q4244">
        <v>9.6</v>
      </c>
      <c r="R4244">
        <v>123</v>
      </c>
      <c r="S4244" t="s">
        <v>39</v>
      </c>
      <c r="U4244" t="str">
        <f t="shared" si="66"/>
        <v>PETROL/</v>
      </c>
      <c r="V4244" t="s">
        <v>15833</v>
      </c>
      <c r="Y4244" t="s">
        <v>32</v>
      </c>
      <c r="Z4244">
        <v>17395</v>
      </c>
      <c r="AA4244" t="s">
        <v>3982</v>
      </c>
      <c r="AB4244" t="s">
        <v>34</v>
      </c>
      <c r="AC4244">
        <v>107</v>
      </c>
    </row>
    <row r="4245" spans="1:29" x14ac:dyDescent="0.25">
      <c r="A4245" t="s">
        <v>28</v>
      </c>
      <c r="B4245" t="s">
        <v>3890</v>
      </c>
      <c r="C4245" t="s">
        <v>3947</v>
      </c>
      <c r="D4245">
        <v>7</v>
      </c>
      <c r="E4245">
        <v>18503927</v>
      </c>
      <c r="H4245">
        <v>5</v>
      </c>
      <c r="I4245">
        <v>1476</v>
      </c>
      <c r="J4245">
        <v>4040</v>
      </c>
      <c r="K4245">
        <v>1735</v>
      </c>
      <c r="L4245">
        <v>1144</v>
      </c>
      <c r="M4245">
        <v>1630</v>
      </c>
      <c r="O4245">
        <v>125</v>
      </c>
      <c r="P4245">
        <v>121</v>
      </c>
      <c r="Q4245">
        <v>9.6</v>
      </c>
      <c r="R4245">
        <v>123</v>
      </c>
      <c r="S4245" t="s">
        <v>39</v>
      </c>
      <c r="U4245" t="str">
        <f t="shared" si="66"/>
        <v>PETROL/</v>
      </c>
      <c r="V4245" t="s">
        <v>15833</v>
      </c>
      <c r="Y4245" t="s">
        <v>32</v>
      </c>
      <c r="Z4245">
        <v>17995</v>
      </c>
      <c r="AA4245" t="s">
        <v>3983</v>
      </c>
      <c r="AB4245" t="s">
        <v>34</v>
      </c>
      <c r="AC4245">
        <v>108</v>
      </c>
    </row>
    <row r="4246" spans="1:29" x14ac:dyDescent="0.25">
      <c r="A4246" t="s">
        <v>28</v>
      </c>
      <c r="B4246" t="s">
        <v>3890</v>
      </c>
      <c r="C4246" t="s">
        <v>3947</v>
      </c>
      <c r="D4246">
        <v>7</v>
      </c>
      <c r="E4246">
        <v>18503928</v>
      </c>
      <c r="H4246">
        <v>5</v>
      </c>
      <c r="I4246">
        <v>1476</v>
      </c>
      <c r="J4246">
        <v>4040</v>
      </c>
      <c r="K4246">
        <v>1735</v>
      </c>
      <c r="L4246">
        <v>1144</v>
      </c>
      <c r="M4246">
        <v>1645</v>
      </c>
      <c r="O4246">
        <v>125</v>
      </c>
      <c r="P4246">
        <v>121</v>
      </c>
      <c r="Q4246">
        <v>9.6</v>
      </c>
      <c r="R4246">
        <v>123</v>
      </c>
      <c r="S4246" t="s">
        <v>39</v>
      </c>
      <c r="U4246" t="str">
        <f t="shared" si="66"/>
        <v>PETROL/</v>
      </c>
      <c r="V4246" t="s">
        <v>15833</v>
      </c>
      <c r="Y4246" t="s">
        <v>32</v>
      </c>
      <c r="Z4246">
        <v>17995</v>
      </c>
      <c r="AA4246" t="s">
        <v>3984</v>
      </c>
      <c r="AB4246" t="s">
        <v>34</v>
      </c>
      <c r="AC4246">
        <v>107</v>
      </c>
    </row>
    <row r="4247" spans="1:29" x14ac:dyDescent="0.25">
      <c r="A4247" t="s">
        <v>28</v>
      </c>
      <c r="B4247" t="s">
        <v>3890</v>
      </c>
      <c r="C4247" t="s">
        <v>3947</v>
      </c>
      <c r="D4247">
        <v>7</v>
      </c>
      <c r="E4247">
        <v>18503929</v>
      </c>
      <c r="H4247">
        <v>5</v>
      </c>
      <c r="I4247">
        <v>1476</v>
      </c>
      <c r="J4247">
        <v>4040</v>
      </c>
      <c r="K4247">
        <v>1735</v>
      </c>
      <c r="L4247">
        <v>1164</v>
      </c>
      <c r="M4247">
        <v>1665</v>
      </c>
      <c r="O4247">
        <v>125</v>
      </c>
      <c r="P4247">
        <v>121</v>
      </c>
      <c r="Q4247">
        <v>9.6</v>
      </c>
      <c r="R4247">
        <v>123</v>
      </c>
      <c r="S4247" t="s">
        <v>39</v>
      </c>
      <c r="U4247" t="str">
        <f t="shared" si="66"/>
        <v>PETROL/</v>
      </c>
      <c r="V4247" t="s">
        <v>15833</v>
      </c>
      <c r="Y4247" t="s">
        <v>32</v>
      </c>
      <c r="Z4247">
        <v>18045</v>
      </c>
      <c r="AA4247" t="s">
        <v>3985</v>
      </c>
      <c r="AB4247" t="s">
        <v>34</v>
      </c>
      <c r="AC4247">
        <v>110</v>
      </c>
    </row>
    <row r="4248" spans="1:29" x14ac:dyDescent="0.25">
      <c r="A4248" t="s">
        <v>28</v>
      </c>
      <c r="B4248" t="s">
        <v>3890</v>
      </c>
      <c r="C4248" t="s">
        <v>3947</v>
      </c>
      <c r="D4248">
        <v>7</v>
      </c>
      <c r="E4248">
        <v>18503930</v>
      </c>
      <c r="H4248">
        <v>5</v>
      </c>
      <c r="I4248">
        <v>1476</v>
      </c>
      <c r="J4248">
        <v>4040</v>
      </c>
      <c r="K4248">
        <v>1735</v>
      </c>
      <c r="L4248">
        <v>1164</v>
      </c>
      <c r="M4248">
        <v>1665</v>
      </c>
      <c r="O4248">
        <v>125</v>
      </c>
      <c r="P4248">
        <v>121</v>
      </c>
      <c r="Q4248">
        <v>9.6</v>
      </c>
      <c r="R4248">
        <v>123</v>
      </c>
      <c r="S4248" t="s">
        <v>39</v>
      </c>
      <c r="U4248" t="str">
        <f t="shared" si="66"/>
        <v>PETROL/</v>
      </c>
      <c r="V4248" t="s">
        <v>15833</v>
      </c>
      <c r="Y4248" t="s">
        <v>32</v>
      </c>
      <c r="Z4248">
        <v>18645</v>
      </c>
      <c r="AA4248" t="s">
        <v>3986</v>
      </c>
      <c r="AB4248" t="s">
        <v>34</v>
      </c>
      <c r="AC4248">
        <v>110</v>
      </c>
    </row>
    <row r="4249" spans="1:29" x14ac:dyDescent="0.25">
      <c r="A4249" t="s">
        <v>28</v>
      </c>
      <c r="B4249" t="s">
        <v>3890</v>
      </c>
      <c r="C4249" t="s">
        <v>3947</v>
      </c>
      <c r="D4249">
        <v>7</v>
      </c>
      <c r="E4249">
        <v>18503931</v>
      </c>
      <c r="H4249">
        <v>5</v>
      </c>
      <c r="I4249">
        <v>1476</v>
      </c>
      <c r="J4249">
        <v>4040</v>
      </c>
      <c r="K4249">
        <v>1735</v>
      </c>
      <c r="L4249">
        <v>1164</v>
      </c>
      <c r="M4249">
        <v>1650</v>
      </c>
      <c r="O4249">
        <v>125</v>
      </c>
      <c r="P4249">
        <v>121</v>
      </c>
      <c r="Q4249">
        <v>9.6</v>
      </c>
      <c r="R4249">
        <v>123</v>
      </c>
      <c r="S4249" t="s">
        <v>39</v>
      </c>
      <c r="U4249" t="str">
        <f t="shared" si="66"/>
        <v>PETROL/</v>
      </c>
      <c r="V4249" t="s">
        <v>15833</v>
      </c>
      <c r="Y4249" t="s">
        <v>32</v>
      </c>
      <c r="Z4249">
        <v>18645</v>
      </c>
      <c r="AA4249" t="s">
        <v>3987</v>
      </c>
      <c r="AB4249" t="s">
        <v>34</v>
      </c>
      <c r="AC4249">
        <v>112</v>
      </c>
    </row>
    <row r="4250" spans="1:29" x14ac:dyDescent="0.25">
      <c r="A4250" t="s">
        <v>28</v>
      </c>
      <c r="B4250" t="s">
        <v>3890</v>
      </c>
      <c r="C4250" t="s">
        <v>3947</v>
      </c>
      <c r="D4250">
        <v>7</v>
      </c>
      <c r="E4250">
        <v>18503932</v>
      </c>
      <c r="H4250">
        <v>5</v>
      </c>
      <c r="I4250">
        <v>1476</v>
      </c>
      <c r="J4250">
        <v>4040</v>
      </c>
      <c r="K4250">
        <v>1735</v>
      </c>
      <c r="L4250">
        <v>1144</v>
      </c>
      <c r="M4250">
        <v>1645</v>
      </c>
      <c r="O4250">
        <v>125</v>
      </c>
      <c r="P4250">
        <v>121</v>
      </c>
      <c r="Q4250">
        <v>9.6</v>
      </c>
      <c r="R4250">
        <v>123</v>
      </c>
      <c r="S4250" t="s">
        <v>39</v>
      </c>
      <c r="U4250" t="str">
        <f t="shared" si="66"/>
        <v>PETROL/</v>
      </c>
      <c r="V4250" t="s">
        <v>15833</v>
      </c>
      <c r="Y4250" t="s">
        <v>32</v>
      </c>
      <c r="Z4250">
        <v>19345</v>
      </c>
      <c r="AA4250" t="s">
        <v>3988</v>
      </c>
      <c r="AB4250" t="s">
        <v>34</v>
      </c>
      <c r="AC4250">
        <v>108</v>
      </c>
    </row>
    <row r="4251" spans="1:29" x14ac:dyDescent="0.25">
      <c r="A4251" t="s">
        <v>28</v>
      </c>
      <c r="B4251" t="s">
        <v>3890</v>
      </c>
      <c r="C4251" t="s">
        <v>3947</v>
      </c>
      <c r="D4251">
        <v>7</v>
      </c>
      <c r="E4251">
        <v>18503933</v>
      </c>
      <c r="H4251">
        <v>5</v>
      </c>
      <c r="I4251">
        <v>1476</v>
      </c>
      <c r="J4251">
        <v>4040</v>
      </c>
      <c r="K4251">
        <v>1735</v>
      </c>
      <c r="L4251">
        <v>1164</v>
      </c>
      <c r="M4251">
        <v>1665</v>
      </c>
      <c r="O4251">
        <v>125</v>
      </c>
      <c r="P4251">
        <v>121</v>
      </c>
      <c r="Q4251">
        <v>9.6</v>
      </c>
      <c r="R4251">
        <v>123</v>
      </c>
      <c r="S4251" t="s">
        <v>39</v>
      </c>
      <c r="U4251" t="str">
        <f t="shared" si="66"/>
        <v>PETROL/</v>
      </c>
      <c r="V4251" t="s">
        <v>15833</v>
      </c>
      <c r="Y4251" t="s">
        <v>32</v>
      </c>
      <c r="Z4251">
        <v>19995</v>
      </c>
      <c r="AA4251" t="s">
        <v>3989</v>
      </c>
      <c r="AB4251" t="s">
        <v>34</v>
      </c>
      <c r="AC4251">
        <v>111</v>
      </c>
    </row>
    <row r="4252" spans="1:29" x14ac:dyDescent="0.25">
      <c r="A4252" t="s">
        <v>28</v>
      </c>
      <c r="B4252" t="s">
        <v>3890</v>
      </c>
      <c r="C4252" t="s">
        <v>3947</v>
      </c>
      <c r="D4252">
        <v>7</v>
      </c>
      <c r="E4252">
        <v>18503934</v>
      </c>
      <c r="H4252">
        <v>5</v>
      </c>
      <c r="I4252">
        <v>1476</v>
      </c>
      <c r="J4252">
        <v>4040</v>
      </c>
      <c r="K4252">
        <v>1735</v>
      </c>
      <c r="L4252">
        <v>1164</v>
      </c>
      <c r="M4252">
        <v>1650</v>
      </c>
      <c r="O4252">
        <v>133</v>
      </c>
      <c r="P4252">
        <v>125</v>
      </c>
      <c r="Q4252">
        <v>8.6999999999999993</v>
      </c>
      <c r="R4252">
        <v>138</v>
      </c>
      <c r="S4252" t="s">
        <v>39</v>
      </c>
      <c r="U4252" t="str">
        <f t="shared" si="66"/>
        <v>PETROL/</v>
      </c>
      <c r="V4252" t="s">
        <v>15833</v>
      </c>
      <c r="Y4252" t="s">
        <v>32</v>
      </c>
      <c r="Z4252">
        <v>17595</v>
      </c>
      <c r="AA4252" t="s">
        <v>3990</v>
      </c>
      <c r="AB4252" t="s">
        <v>34</v>
      </c>
      <c r="AC4252">
        <v>117</v>
      </c>
    </row>
    <row r="4253" spans="1:29" x14ac:dyDescent="0.25">
      <c r="A4253" t="s">
        <v>28</v>
      </c>
      <c r="B4253" t="s">
        <v>3890</v>
      </c>
      <c r="C4253" t="s">
        <v>3947</v>
      </c>
      <c r="D4253">
        <v>7</v>
      </c>
      <c r="E4253">
        <v>18503935</v>
      </c>
      <c r="H4253">
        <v>5</v>
      </c>
      <c r="I4253">
        <v>1476</v>
      </c>
      <c r="J4253">
        <v>4040</v>
      </c>
      <c r="K4253">
        <v>1735</v>
      </c>
      <c r="L4253">
        <v>1144</v>
      </c>
      <c r="M4253">
        <v>1630</v>
      </c>
      <c r="O4253">
        <v>133</v>
      </c>
      <c r="P4253">
        <v>125</v>
      </c>
      <c r="Q4253">
        <v>8.6999999999999993</v>
      </c>
      <c r="R4253">
        <v>138</v>
      </c>
      <c r="S4253" t="s">
        <v>39</v>
      </c>
      <c r="U4253" t="str">
        <f t="shared" si="66"/>
        <v>PETROL/</v>
      </c>
      <c r="V4253" t="s">
        <v>15833</v>
      </c>
      <c r="Y4253" t="s">
        <v>32</v>
      </c>
      <c r="Z4253">
        <v>16945</v>
      </c>
      <c r="AA4253" t="s">
        <v>3991</v>
      </c>
      <c r="AB4253" t="s">
        <v>34</v>
      </c>
      <c r="AC4253">
        <v>113</v>
      </c>
    </row>
    <row r="4254" spans="1:29" x14ac:dyDescent="0.25">
      <c r="A4254" t="s">
        <v>28</v>
      </c>
      <c r="B4254" t="s">
        <v>3890</v>
      </c>
      <c r="C4254" t="s">
        <v>3947</v>
      </c>
      <c r="D4254">
        <v>7</v>
      </c>
      <c r="E4254">
        <v>18503936</v>
      </c>
      <c r="H4254">
        <v>5</v>
      </c>
      <c r="I4254">
        <v>1476</v>
      </c>
      <c r="J4254">
        <v>4040</v>
      </c>
      <c r="K4254">
        <v>1735</v>
      </c>
      <c r="L4254">
        <v>1144</v>
      </c>
      <c r="M4254">
        <v>1630</v>
      </c>
      <c r="O4254">
        <v>133</v>
      </c>
      <c r="P4254">
        <v>125</v>
      </c>
      <c r="Q4254">
        <v>8.6999999999999993</v>
      </c>
      <c r="R4254">
        <v>138</v>
      </c>
      <c r="S4254" t="s">
        <v>39</v>
      </c>
      <c r="U4254" t="str">
        <f t="shared" si="66"/>
        <v>PETROL/</v>
      </c>
      <c r="V4254" t="s">
        <v>15833</v>
      </c>
      <c r="Y4254" t="s">
        <v>32</v>
      </c>
      <c r="Z4254">
        <v>18295</v>
      </c>
      <c r="AA4254" t="s">
        <v>3992</v>
      </c>
      <c r="AB4254" t="s">
        <v>34</v>
      </c>
      <c r="AC4254">
        <v>113</v>
      </c>
    </row>
    <row r="4255" spans="1:29" x14ac:dyDescent="0.25">
      <c r="A4255" t="s">
        <v>28</v>
      </c>
      <c r="B4255" t="s">
        <v>3890</v>
      </c>
      <c r="C4255" t="s">
        <v>3947</v>
      </c>
      <c r="D4255">
        <v>7</v>
      </c>
      <c r="E4255">
        <v>18503937</v>
      </c>
      <c r="H4255">
        <v>5</v>
      </c>
      <c r="I4255">
        <v>1476</v>
      </c>
      <c r="J4255">
        <v>4040</v>
      </c>
      <c r="K4255">
        <v>1735</v>
      </c>
      <c r="L4255">
        <v>1164</v>
      </c>
      <c r="M4255">
        <v>1650</v>
      </c>
      <c r="O4255">
        <v>133</v>
      </c>
      <c r="P4255">
        <v>125</v>
      </c>
      <c r="Q4255">
        <v>8.6999999999999993</v>
      </c>
      <c r="R4255">
        <v>138</v>
      </c>
      <c r="S4255" t="s">
        <v>39</v>
      </c>
      <c r="U4255" t="str">
        <f t="shared" si="66"/>
        <v>PETROL/</v>
      </c>
      <c r="V4255" t="s">
        <v>15833</v>
      </c>
      <c r="Y4255" t="s">
        <v>32</v>
      </c>
      <c r="Z4255">
        <v>18945</v>
      </c>
      <c r="AA4255" t="s">
        <v>3993</v>
      </c>
      <c r="AB4255" t="s">
        <v>34</v>
      </c>
      <c r="AC4255">
        <v>117</v>
      </c>
    </row>
    <row r="4256" spans="1:29" x14ac:dyDescent="0.25">
      <c r="A4256" t="s">
        <v>28</v>
      </c>
      <c r="B4256" t="s">
        <v>3890</v>
      </c>
      <c r="C4256" t="s">
        <v>3947</v>
      </c>
      <c r="D4256">
        <v>7</v>
      </c>
      <c r="E4256">
        <v>18503938</v>
      </c>
      <c r="H4256">
        <v>5</v>
      </c>
      <c r="I4256">
        <v>1476</v>
      </c>
      <c r="J4256">
        <v>4040</v>
      </c>
      <c r="K4256">
        <v>1735</v>
      </c>
      <c r="L4256">
        <v>1144</v>
      </c>
      <c r="M4256">
        <v>1645</v>
      </c>
      <c r="O4256">
        <v>133</v>
      </c>
      <c r="P4256">
        <v>125</v>
      </c>
      <c r="Q4256">
        <v>8.6999999999999993</v>
      </c>
      <c r="R4256">
        <v>138</v>
      </c>
      <c r="S4256" t="s">
        <v>39</v>
      </c>
      <c r="U4256" t="str">
        <f t="shared" si="66"/>
        <v>PETROL/</v>
      </c>
      <c r="V4256" t="s">
        <v>15833</v>
      </c>
      <c r="Y4256" t="s">
        <v>32</v>
      </c>
      <c r="Z4256">
        <v>19645</v>
      </c>
      <c r="AA4256" t="s">
        <v>3994</v>
      </c>
      <c r="AB4256" t="s">
        <v>34</v>
      </c>
      <c r="AC4256">
        <v>112</v>
      </c>
    </row>
    <row r="4257" spans="1:29" x14ac:dyDescent="0.25">
      <c r="A4257" t="s">
        <v>28</v>
      </c>
      <c r="B4257" t="s">
        <v>3890</v>
      </c>
      <c r="C4257" t="s">
        <v>3947</v>
      </c>
      <c r="D4257">
        <v>7</v>
      </c>
      <c r="E4257">
        <v>18503939</v>
      </c>
      <c r="H4257">
        <v>5</v>
      </c>
      <c r="I4257">
        <v>1476</v>
      </c>
      <c r="J4257">
        <v>4040</v>
      </c>
      <c r="K4257">
        <v>1735</v>
      </c>
      <c r="L4257">
        <v>1164</v>
      </c>
      <c r="M4257">
        <v>1665</v>
      </c>
      <c r="O4257">
        <v>133</v>
      </c>
      <c r="P4257">
        <v>125</v>
      </c>
      <c r="Q4257">
        <v>8.6999999999999993</v>
      </c>
      <c r="R4257">
        <v>138</v>
      </c>
      <c r="S4257" t="s">
        <v>39</v>
      </c>
      <c r="U4257" t="str">
        <f t="shared" si="66"/>
        <v>PETROL/</v>
      </c>
      <c r="V4257" t="s">
        <v>15833</v>
      </c>
      <c r="Y4257" t="s">
        <v>32</v>
      </c>
      <c r="Z4257">
        <v>20295</v>
      </c>
      <c r="AA4257" t="s">
        <v>3995</v>
      </c>
      <c r="AB4257" t="s">
        <v>34</v>
      </c>
      <c r="AC4257">
        <v>116</v>
      </c>
    </row>
    <row r="4258" spans="1:29" x14ac:dyDescent="0.25">
      <c r="A4258" t="s">
        <v>28</v>
      </c>
      <c r="B4258" t="s">
        <v>3890</v>
      </c>
      <c r="C4258" t="s">
        <v>3947</v>
      </c>
      <c r="D4258">
        <v>7</v>
      </c>
      <c r="E4258">
        <v>18503940</v>
      </c>
      <c r="H4258">
        <v>5</v>
      </c>
      <c r="I4258">
        <v>1476</v>
      </c>
      <c r="J4258">
        <v>4040</v>
      </c>
      <c r="K4258">
        <v>1735</v>
      </c>
      <c r="L4258">
        <v>1135</v>
      </c>
      <c r="M4258">
        <v>1640</v>
      </c>
      <c r="O4258">
        <v>80</v>
      </c>
      <c r="P4258">
        <v>105</v>
      </c>
      <c r="Q4258">
        <v>13.5</v>
      </c>
      <c r="R4258">
        <v>84</v>
      </c>
      <c r="S4258" t="s">
        <v>39</v>
      </c>
      <c r="U4258" t="str">
        <f t="shared" si="66"/>
        <v>PETROL/</v>
      </c>
      <c r="V4258" t="s">
        <v>15833</v>
      </c>
      <c r="Y4258" t="s">
        <v>32</v>
      </c>
      <c r="Z4258">
        <v>15815</v>
      </c>
      <c r="AA4258" t="s">
        <v>3996</v>
      </c>
      <c r="AB4258" t="s">
        <v>34</v>
      </c>
      <c r="AC4258">
        <v>114</v>
      </c>
    </row>
    <row r="4259" spans="1:29" x14ac:dyDescent="0.25">
      <c r="A4259" t="s">
        <v>28</v>
      </c>
      <c r="B4259" t="s">
        <v>3890</v>
      </c>
      <c r="C4259" t="s">
        <v>3947</v>
      </c>
      <c r="D4259">
        <v>7</v>
      </c>
      <c r="E4259">
        <v>18503941</v>
      </c>
      <c r="H4259">
        <v>5</v>
      </c>
      <c r="I4259">
        <v>1476</v>
      </c>
      <c r="J4259">
        <v>4040</v>
      </c>
      <c r="K4259">
        <v>1735</v>
      </c>
      <c r="L4259">
        <v>1113</v>
      </c>
      <c r="M4259">
        <v>1620</v>
      </c>
      <c r="O4259">
        <v>80</v>
      </c>
      <c r="P4259">
        <v>105</v>
      </c>
      <c r="Q4259">
        <v>13.5</v>
      </c>
      <c r="R4259">
        <v>84</v>
      </c>
      <c r="S4259" t="s">
        <v>39</v>
      </c>
      <c r="U4259" t="str">
        <f t="shared" si="66"/>
        <v>PETROL/</v>
      </c>
      <c r="V4259" t="s">
        <v>15833</v>
      </c>
      <c r="Y4259" t="s">
        <v>32</v>
      </c>
      <c r="Z4259">
        <v>15165</v>
      </c>
      <c r="AA4259" t="s">
        <v>3997</v>
      </c>
      <c r="AB4259" t="s">
        <v>34</v>
      </c>
      <c r="AC4259">
        <v>114</v>
      </c>
    </row>
    <row r="4260" spans="1:29" x14ac:dyDescent="0.25">
      <c r="A4260" t="s">
        <v>28</v>
      </c>
      <c r="B4260" t="s">
        <v>3890</v>
      </c>
      <c r="C4260" t="s">
        <v>3947</v>
      </c>
      <c r="D4260">
        <v>7</v>
      </c>
      <c r="E4260">
        <v>18503942</v>
      </c>
      <c r="H4260">
        <v>5</v>
      </c>
      <c r="I4260">
        <v>1476</v>
      </c>
      <c r="J4260">
        <v>4040</v>
      </c>
      <c r="K4260">
        <v>1735</v>
      </c>
      <c r="L4260">
        <v>1113</v>
      </c>
      <c r="M4260">
        <v>1620</v>
      </c>
      <c r="O4260">
        <v>80</v>
      </c>
      <c r="P4260">
        <v>105</v>
      </c>
      <c r="Q4260">
        <v>13.5</v>
      </c>
      <c r="R4260">
        <v>84</v>
      </c>
      <c r="S4260" t="s">
        <v>39</v>
      </c>
      <c r="U4260" t="str">
        <f t="shared" si="66"/>
        <v>PETROL/</v>
      </c>
      <c r="V4260" t="s">
        <v>15833</v>
      </c>
      <c r="Y4260" t="s">
        <v>32</v>
      </c>
      <c r="Z4260">
        <v>14215</v>
      </c>
      <c r="AA4260" t="s">
        <v>3998</v>
      </c>
      <c r="AB4260" t="s">
        <v>34</v>
      </c>
      <c r="AC4260">
        <v>114</v>
      </c>
    </row>
    <row r="4261" spans="1:29" x14ac:dyDescent="0.25">
      <c r="A4261" t="s">
        <v>28</v>
      </c>
      <c r="B4261" t="s">
        <v>3890</v>
      </c>
      <c r="C4261" t="s">
        <v>3947</v>
      </c>
      <c r="D4261">
        <v>7</v>
      </c>
      <c r="E4261">
        <v>18503943</v>
      </c>
      <c r="H4261">
        <v>5</v>
      </c>
      <c r="I4261">
        <v>1476</v>
      </c>
      <c r="J4261">
        <v>4040</v>
      </c>
      <c r="K4261">
        <v>1735</v>
      </c>
      <c r="L4261">
        <v>1135</v>
      </c>
      <c r="M4261">
        <v>1640</v>
      </c>
      <c r="O4261">
        <v>80</v>
      </c>
      <c r="P4261">
        <v>105</v>
      </c>
      <c r="Q4261">
        <v>13.5</v>
      </c>
      <c r="R4261">
        <v>84</v>
      </c>
      <c r="S4261" t="s">
        <v>39</v>
      </c>
      <c r="U4261" t="str">
        <f t="shared" si="66"/>
        <v>PETROL/</v>
      </c>
      <c r="V4261" t="s">
        <v>15833</v>
      </c>
      <c r="Y4261" t="s">
        <v>32</v>
      </c>
      <c r="Z4261">
        <v>14865</v>
      </c>
      <c r="AA4261" t="s">
        <v>3999</v>
      </c>
      <c r="AB4261" t="s">
        <v>34</v>
      </c>
      <c r="AC4261">
        <v>114</v>
      </c>
    </row>
    <row r="4262" spans="1:29" x14ac:dyDescent="0.25">
      <c r="A4262" t="s">
        <v>28</v>
      </c>
      <c r="B4262" t="s">
        <v>3890</v>
      </c>
      <c r="C4262" t="s">
        <v>3947</v>
      </c>
      <c r="D4262">
        <v>7</v>
      </c>
      <c r="E4262">
        <v>18503944</v>
      </c>
      <c r="H4262">
        <v>5</v>
      </c>
      <c r="I4262">
        <v>1476</v>
      </c>
      <c r="J4262">
        <v>4040</v>
      </c>
      <c r="K4262">
        <v>1735</v>
      </c>
      <c r="L4262">
        <v>1135</v>
      </c>
      <c r="M4262">
        <v>1640</v>
      </c>
      <c r="O4262">
        <v>80</v>
      </c>
      <c r="P4262">
        <v>99</v>
      </c>
      <c r="Q4262">
        <v>14.4</v>
      </c>
      <c r="R4262">
        <v>69</v>
      </c>
      <c r="S4262" t="s">
        <v>39</v>
      </c>
      <c r="U4262" t="str">
        <f t="shared" si="66"/>
        <v>PETROL/</v>
      </c>
      <c r="V4262" t="s">
        <v>15833</v>
      </c>
      <c r="Y4262" t="s">
        <v>32</v>
      </c>
      <c r="Z4262">
        <v>13365</v>
      </c>
      <c r="AA4262" t="s">
        <v>4000</v>
      </c>
      <c r="AB4262" t="s">
        <v>34</v>
      </c>
      <c r="AC4262">
        <v>115</v>
      </c>
    </row>
    <row r="4263" spans="1:29" x14ac:dyDescent="0.25">
      <c r="A4263" t="s">
        <v>28</v>
      </c>
      <c r="B4263" t="s">
        <v>3890</v>
      </c>
      <c r="C4263" t="s">
        <v>3947</v>
      </c>
      <c r="D4263">
        <v>7</v>
      </c>
      <c r="E4263">
        <v>18503945</v>
      </c>
      <c r="H4263">
        <v>5</v>
      </c>
      <c r="I4263">
        <v>1476</v>
      </c>
      <c r="J4263">
        <v>4040</v>
      </c>
      <c r="K4263">
        <v>1735</v>
      </c>
      <c r="L4263">
        <v>1113</v>
      </c>
      <c r="M4263">
        <v>1620</v>
      </c>
      <c r="O4263">
        <v>80</v>
      </c>
      <c r="P4263">
        <v>99</v>
      </c>
      <c r="Q4263">
        <v>14.4</v>
      </c>
      <c r="R4263">
        <v>69</v>
      </c>
      <c r="S4263" t="s">
        <v>39</v>
      </c>
      <c r="U4263" t="str">
        <f t="shared" si="66"/>
        <v>PETROL/</v>
      </c>
      <c r="V4263" t="s">
        <v>15833</v>
      </c>
      <c r="Y4263" t="s">
        <v>32</v>
      </c>
      <c r="Z4263">
        <v>12715</v>
      </c>
      <c r="AA4263" t="s">
        <v>4001</v>
      </c>
      <c r="AB4263" t="s">
        <v>34</v>
      </c>
      <c r="AC4263">
        <v>115</v>
      </c>
    </row>
    <row r="4264" spans="1:29" x14ac:dyDescent="0.25">
      <c r="A4264" t="s">
        <v>28</v>
      </c>
      <c r="B4264" t="s">
        <v>3890</v>
      </c>
      <c r="C4264" t="s">
        <v>3947</v>
      </c>
      <c r="D4264">
        <v>7</v>
      </c>
      <c r="E4264">
        <v>18503946</v>
      </c>
      <c r="H4264">
        <v>5</v>
      </c>
      <c r="I4264">
        <v>1476</v>
      </c>
      <c r="J4264">
        <v>4040</v>
      </c>
      <c r="K4264">
        <v>1735</v>
      </c>
      <c r="L4264">
        <v>1163</v>
      </c>
      <c r="M4264">
        <v>1655</v>
      </c>
      <c r="O4264">
        <v>159</v>
      </c>
      <c r="P4264">
        <v>108</v>
      </c>
      <c r="Q4264">
        <v>12.1</v>
      </c>
      <c r="R4264">
        <v>84</v>
      </c>
      <c r="S4264" t="s">
        <v>31</v>
      </c>
      <c r="U4264" t="str">
        <f t="shared" si="66"/>
        <v>DIESEL/</v>
      </c>
      <c r="V4264" t="s">
        <v>15832</v>
      </c>
      <c r="Y4264" t="s">
        <v>32</v>
      </c>
      <c r="Z4264">
        <v>14795</v>
      </c>
      <c r="AA4264" t="s">
        <v>4002</v>
      </c>
      <c r="AB4264" t="s">
        <v>34</v>
      </c>
      <c r="AC4264">
        <v>97</v>
      </c>
    </row>
    <row r="4265" spans="1:29" x14ac:dyDescent="0.25">
      <c r="A4265" t="s">
        <v>28</v>
      </c>
      <c r="B4265" t="s">
        <v>3890</v>
      </c>
      <c r="C4265" t="s">
        <v>3947</v>
      </c>
      <c r="D4265">
        <v>7</v>
      </c>
      <c r="E4265">
        <v>18503947</v>
      </c>
      <c r="H4265">
        <v>5</v>
      </c>
      <c r="I4265">
        <v>1476</v>
      </c>
      <c r="J4265">
        <v>4040</v>
      </c>
      <c r="K4265">
        <v>1735</v>
      </c>
      <c r="L4265">
        <v>1186</v>
      </c>
      <c r="M4265">
        <v>1675</v>
      </c>
      <c r="O4265">
        <v>159</v>
      </c>
      <c r="P4265">
        <v>108</v>
      </c>
      <c r="Q4265">
        <v>12.1</v>
      </c>
      <c r="R4265">
        <v>84</v>
      </c>
      <c r="S4265" t="s">
        <v>31</v>
      </c>
      <c r="U4265" t="str">
        <f t="shared" si="66"/>
        <v>DIESEL/</v>
      </c>
      <c r="V4265" t="s">
        <v>15832</v>
      </c>
      <c r="Y4265" t="s">
        <v>32</v>
      </c>
      <c r="Z4265">
        <v>15445</v>
      </c>
      <c r="AA4265" t="s">
        <v>4003</v>
      </c>
      <c r="AB4265" t="s">
        <v>34</v>
      </c>
      <c r="AC4265">
        <v>97</v>
      </c>
    </row>
    <row r="4266" spans="1:29" x14ac:dyDescent="0.25">
      <c r="A4266" t="s">
        <v>28</v>
      </c>
      <c r="B4266" t="s">
        <v>3890</v>
      </c>
      <c r="C4266" t="s">
        <v>3947</v>
      </c>
      <c r="D4266">
        <v>7</v>
      </c>
      <c r="E4266">
        <v>18503948</v>
      </c>
      <c r="H4266">
        <v>5</v>
      </c>
      <c r="I4266">
        <v>1476</v>
      </c>
      <c r="J4266">
        <v>4040</v>
      </c>
      <c r="K4266">
        <v>1735</v>
      </c>
      <c r="L4266">
        <v>1163</v>
      </c>
      <c r="M4266">
        <v>1655</v>
      </c>
      <c r="O4266">
        <v>159</v>
      </c>
      <c r="P4266">
        <v>108</v>
      </c>
      <c r="Q4266">
        <v>12.1</v>
      </c>
      <c r="R4266">
        <v>84</v>
      </c>
      <c r="S4266" t="s">
        <v>31</v>
      </c>
      <c r="U4266" t="str">
        <f t="shared" si="66"/>
        <v>DIESEL/</v>
      </c>
      <c r="V4266" t="s">
        <v>15832</v>
      </c>
      <c r="Y4266" t="s">
        <v>32</v>
      </c>
      <c r="Z4266">
        <v>15795</v>
      </c>
      <c r="AA4266" t="s">
        <v>4004</v>
      </c>
      <c r="AB4266" t="s">
        <v>34</v>
      </c>
      <c r="AC4266">
        <v>97</v>
      </c>
    </row>
    <row r="4267" spans="1:29" x14ac:dyDescent="0.25">
      <c r="A4267" t="s">
        <v>28</v>
      </c>
      <c r="B4267" t="s">
        <v>3890</v>
      </c>
      <c r="C4267" t="s">
        <v>3947</v>
      </c>
      <c r="D4267">
        <v>7</v>
      </c>
      <c r="E4267">
        <v>18503949</v>
      </c>
      <c r="H4267">
        <v>5</v>
      </c>
      <c r="I4267">
        <v>1476</v>
      </c>
      <c r="J4267">
        <v>4040</v>
      </c>
      <c r="K4267">
        <v>1735</v>
      </c>
      <c r="L4267">
        <v>1186</v>
      </c>
      <c r="M4267">
        <v>1675</v>
      </c>
      <c r="O4267">
        <v>159</v>
      </c>
      <c r="P4267">
        <v>108</v>
      </c>
      <c r="Q4267">
        <v>12.1</v>
      </c>
      <c r="R4267">
        <v>84</v>
      </c>
      <c r="S4267" t="s">
        <v>31</v>
      </c>
      <c r="U4267" t="str">
        <f t="shared" si="66"/>
        <v>DIESEL/</v>
      </c>
      <c r="V4267" t="s">
        <v>15832</v>
      </c>
      <c r="Y4267" t="s">
        <v>32</v>
      </c>
      <c r="Z4267">
        <v>16445</v>
      </c>
      <c r="AA4267" t="s">
        <v>4005</v>
      </c>
      <c r="AB4267" t="s">
        <v>34</v>
      </c>
      <c r="AC4267">
        <v>97</v>
      </c>
    </row>
    <row r="4268" spans="1:29" x14ac:dyDescent="0.25">
      <c r="A4268" t="s">
        <v>28</v>
      </c>
      <c r="B4268" t="s">
        <v>3890</v>
      </c>
      <c r="C4268" t="s">
        <v>3947</v>
      </c>
      <c r="D4268">
        <v>7</v>
      </c>
      <c r="E4268">
        <v>18503950</v>
      </c>
      <c r="H4268">
        <v>5</v>
      </c>
      <c r="I4268">
        <v>1476</v>
      </c>
      <c r="J4268">
        <v>4040</v>
      </c>
      <c r="K4268">
        <v>1735</v>
      </c>
      <c r="L4268">
        <v>1163</v>
      </c>
      <c r="M4268">
        <v>1655</v>
      </c>
      <c r="O4268">
        <v>159</v>
      </c>
      <c r="P4268">
        <v>108</v>
      </c>
      <c r="Q4268">
        <v>12.1</v>
      </c>
      <c r="R4268">
        <v>84</v>
      </c>
      <c r="S4268" t="s">
        <v>31</v>
      </c>
      <c r="U4268" t="str">
        <f t="shared" si="66"/>
        <v>DIESEL/</v>
      </c>
      <c r="V4268" t="s">
        <v>15832</v>
      </c>
      <c r="Y4268" t="s">
        <v>32</v>
      </c>
      <c r="Z4268">
        <v>16745</v>
      </c>
      <c r="AA4268" t="s">
        <v>4006</v>
      </c>
      <c r="AB4268" t="s">
        <v>34</v>
      </c>
      <c r="AC4268">
        <v>97</v>
      </c>
    </row>
    <row r="4269" spans="1:29" x14ac:dyDescent="0.25">
      <c r="A4269" t="s">
        <v>28</v>
      </c>
      <c r="B4269" t="s">
        <v>3890</v>
      </c>
      <c r="C4269" t="s">
        <v>3947</v>
      </c>
      <c r="D4269">
        <v>7</v>
      </c>
      <c r="E4269">
        <v>18503951</v>
      </c>
      <c r="H4269">
        <v>5</v>
      </c>
      <c r="I4269">
        <v>1476</v>
      </c>
      <c r="J4269">
        <v>4040</v>
      </c>
      <c r="K4269">
        <v>1735</v>
      </c>
      <c r="L4269">
        <v>1186</v>
      </c>
      <c r="M4269">
        <v>1675</v>
      </c>
      <c r="O4269">
        <v>159</v>
      </c>
      <c r="P4269">
        <v>108</v>
      </c>
      <c r="Q4269">
        <v>12.1</v>
      </c>
      <c r="R4269">
        <v>84</v>
      </c>
      <c r="S4269" t="s">
        <v>31</v>
      </c>
      <c r="U4269" t="str">
        <f t="shared" si="66"/>
        <v>DIESEL/</v>
      </c>
      <c r="V4269" t="s">
        <v>15832</v>
      </c>
      <c r="Y4269" t="s">
        <v>32</v>
      </c>
      <c r="Z4269">
        <v>17395</v>
      </c>
      <c r="AA4269" t="s">
        <v>4007</v>
      </c>
      <c r="AB4269" t="s">
        <v>34</v>
      </c>
      <c r="AC4269">
        <v>97</v>
      </c>
    </row>
    <row r="4270" spans="1:29" x14ac:dyDescent="0.25">
      <c r="A4270" t="s">
        <v>28</v>
      </c>
      <c r="B4270" t="s">
        <v>3890</v>
      </c>
      <c r="C4270" t="s">
        <v>3947</v>
      </c>
      <c r="D4270">
        <v>7</v>
      </c>
      <c r="E4270">
        <v>18503952</v>
      </c>
      <c r="H4270">
        <v>5</v>
      </c>
      <c r="I4270">
        <v>1476</v>
      </c>
      <c r="J4270">
        <v>4040</v>
      </c>
      <c r="K4270">
        <v>1735</v>
      </c>
      <c r="L4270">
        <v>1188</v>
      </c>
      <c r="M4270">
        <v>1665</v>
      </c>
      <c r="O4270">
        <v>199</v>
      </c>
      <c r="P4270">
        <v>121</v>
      </c>
      <c r="Q4270">
        <v>8.6999999999999993</v>
      </c>
      <c r="R4270">
        <v>118</v>
      </c>
      <c r="S4270" t="s">
        <v>31</v>
      </c>
      <c r="U4270" t="str">
        <f t="shared" si="66"/>
        <v>DIESEL/</v>
      </c>
      <c r="V4270" t="s">
        <v>15832</v>
      </c>
      <c r="Y4270" t="s">
        <v>32</v>
      </c>
      <c r="Z4270">
        <v>17875</v>
      </c>
      <c r="AA4270" t="s">
        <v>4008</v>
      </c>
      <c r="AB4270" t="s">
        <v>34</v>
      </c>
      <c r="AC4270">
        <v>107</v>
      </c>
    </row>
    <row r="4271" spans="1:29" x14ac:dyDescent="0.25">
      <c r="A4271" t="s">
        <v>28</v>
      </c>
      <c r="B4271" t="s">
        <v>3890</v>
      </c>
      <c r="C4271" t="s">
        <v>3947</v>
      </c>
      <c r="D4271">
        <v>7</v>
      </c>
      <c r="E4271">
        <v>18503953</v>
      </c>
      <c r="H4271">
        <v>5</v>
      </c>
      <c r="I4271">
        <v>1476</v>
      </c>
      <c r="J4271">
        <v>4040</v>
      </c>
      <c r="K4271">
        <v>1735</v>
      </c>
      <c r="L4271">
        <v>1188</v>
      </c>
      <c r="M4271">
        <v>1665</v>
      </c>
      <c r="O4271">
        <v>199</v>
      </c>
      <c r="P4271">
        <v>121</v>
      </c>
      <c r="Q4271">
        <v>8.6999999999999993</v>
      </c>
      <c r="R4271">
        <v>118</v>
      </c>
      <c r="S4271" t="s">
        <v>31</v>
      </c>
      <c r="U4271" t="str">
        <f t="shared" si="66"/>
        <v>DIESEL/</v>
      </c>
      <c r="V4271" t="s">
        <v>15832</v>
      </c>
      <c r="Y4271" t="s">
        <v>32</v>
      </c>
      <c r="Z4271">
        <v>17875</v>
      </c>
      <c r="AA4271" t="s">
        <v>4009</v>
      </c>
      <c r="AB4271" t="s">
        <v>34</v>
      </c>
      <c r="AC4271">
        <v>109</v>
      </c>
    </row>
    <row r="4272" spans="1:29" x14ac:dyDescent="0.25">
      <c r="A4272" t="s">
        <v>28</v>
      </c>
      <c r="B4272" t="s">
        <v>3890</v>
      </c>
      <c r="C4272" t="s">
        <v>3947</v>
      </c>
      <c r="D4272">
        <v>7</v>
      </c>
      <c r="E4272">
        <v>18503954</v>
      </c>
      <c r="H4272">
        <v>5</v>
      </c>
      <c r="I4272">
        <v>1476</v>
      </c>
      <c r="J4272">
        <v>4040</v>
      </c>
      <c r="K4272">
        <v>1735</v>
      </c>
      <c r="L4272">
        <v>1207</v>
      </c>
      <c r="M4272">
        <v>1685</v>
      </c>
      <c r="O4272">
        <v>199</v>
      </c>
      <c r="P4272">
        <v>121</v>
      </c>
      <c r="Q4272">
        <v>8.6999999999999993</v>
      </c>
      <c r="R4272">
        <v>118</v>
      </c>
      <c r="S4272" t="s">
        <v>31</v>
      </c>
      <c r="U4272" t="str">
        <f t="shared" si="66"/>
        <v>DIESEL/</v>
      </c>
      <c r="V4272" t="s">
        <v>15832</v>
      </c>
      <c r="Y4272" t="s">
        <v>32</v>
      </c>
      <c r="Z4272">
        <v>18525</v>
      </c>
      <c r="AA4272" t="s">
        <v>4010</v>
      </c>
      <c r="AB4272" t="s">
        <v>34</v>
      </c>
      <c r="AC4272">
        <v>107</v>
      </c>
    </row>
    <row r="4273" spans="1:29" x14ac:dyDescent="0.25">
      <c r="A4273" t="s">
        <v>28</v>
      </c>
      <c r="B4273" t="s">
        <v>3890</v>
      </c>
      <c r="C4273" t="s">
        <v>3947</v>
      </c>
      <c r="D4273">
        <v>7</v>
      </c>
      <c r="E4273">
        <v>18503955</v>
      </c>
      <c r="H4273">
        <v>5</v>
      </c>
      <c r="I4273">
        <v>1476</v>
      </c>
      <c r="J4273">
        <v>4040</v>
      </c>
      <c r="K4273">
        <v>1735</v>
      </c>
      <c r="L4273">
        <v>1207</v>
      </c>
      <c r="M4273">
        <v>1685</v>
      </c>
      <c r="O4273">
        <v>199</v>
      </c>
      <c r="P4273">
        <v>121</v>
      </c>
      <c r="Q4273">
        <v>8.6999999999999993</v>
      </c>
      <c r="R4273">
        <v>118</v>
      </c>
      <c r="S4273" t="s">
        <v>31</v>
      </c>
      <c r="U4273" t="str">
        <f t="shared" si="66"/>
        <v>DIESEL/</v>
      </c>
      <c r="V4273" t="s">
        <v>15832</v>
      </c>
      <c r="Y4273" t="s">
        <v>32</v>
      </c>
      <c r="Z4273">
        <v>18525</v>
      </c>
      <c r="AA4273" t="s">
        <v>4011</v>
      </c>
      <c r="AB4273" t="s">
        <v>34</v>
      </c>
      <c r="AC4273">
        <v>109</v>
      </c>
    </row>
    <row r="4274" spans="1:29" x14ac:dyDescent="0.25">
      <c r="A4274" t="s">
        <v>28</v>
      </c>
      <c r="B4274" t="s">
        <v>3890</v>
      </c>
      <c r="C4274" t="s">
        <v>3947</v>
      </c>
      <c r="D4274">
        <v>7</v>
      </c>
      <c r="E4274">
        <v>18503956</v>
      </c>
      <c r="H4274">
        <v>5</v>
      </c>
      <c r="I4274">
        <v>1476</v>
      </c>
      <c r="J4274">
        <v>4040</v>
      </c>
      <c r="K4274">
        <v>1735</v>
      </c>
      <c r="L4274">
        <v>1188</v>
      </c>
      <c r="M4274">
        <v>1665</v>
      </c>
      <c r="O4274">
        <v>199</v>
      </c>
      <c r="P4274">
        <v>121</v>
      </c>
      <c r="Q4274">
        <v>8.6999999999999993</v>
      </c>
      <c r="R4274">
        <v>118</v>
      </c>
      <c r="S4274" t="s">
        <v>31</v>
      </c>
      <c r="U4274" t="str">
        <f t="shared" si="66"/>
        <v>DIESEL/</v>
      </c>
      <c r="V4274" t="s">
        <v>15832</v>
      </c>
      <c r="Y4274" t="s">
        <v>32</v>
      </c>
      <c r="Z4274">
        <v>18625</v>
      </c>
      <c r="AA4274" t="s">
        <v>4012</v>
      </c>
      <c r="AB4274" t="s">
        <v>34</v>
      </c>
      <c r="AC4274">
        <v>107</v>
      </c>
    </row>
    <row r="4275" spans="1:29" x14ac:dyDescent="0.25">
      <c r="A4275" t="s">
        <v>28</v>
      </c>
      <c r="B4275" t="s">
        <v>3890</v>
      </c>
      <c r="C4275" t="s">
        <v>3947</v>
      </c>
      <c r="D4275">
        <v>7</v>
      </c>
      <c r="E4275">
        <v>18503957</v>
      </c>
      <c r="H4275">
        <v>5</v>
      </c>
      <c r="I4275">
        <v>1476</v>
      </c>
      <c r="J4275">
        <v>4040</v>
      </c>
      <c r="K4275">
        <v>1735</v>
      </c>
      <c r="L4275">
        <v>1188</v>
      </c>
      <c r="M4275">
        <v>1665</v>
      </c>
      <c r="O4275">
        <v>199</v>
      </c>
      <c r="P4275">
        <v>121</v>
      </c>
      <c r="Q4275">
        <v>8.6999999999999993</v>
      </c>
      <c r="R4275">
        <v>118</v>
      </c>
      <c r="S4275" t="s">
        <v>31</v>
      </c>
      <c r="U4275" t="str">
        <f t="shared" si="66"/>
        <v>DIESEL/</v>
      </c>
      <c r="V4275" t="s">
        <v>15832</v>
      </c>
      <c r="Y4275" t="s">
        <v>32</v>
      </c>
      <c r="Z4275">
        <v>19225</v>
      </c>
      <c r="AA4275" t="s">
        <v>4013</v>
      </c>
      <c r="AB4275" t="s">
        <v>34</v>
      </c>
      <c r="AC4275">
        <v>107</v>
      </c>
    </row>
    <row r="4276" spans="1:29" x14ac:dyDescent="0.25">
      <c r="A4276" t="s">
        <v>28</v>
      </c>
      <c r="B4276" t="s">
        <v>3890</v>
      </c>
      <c r="C4276" t="s">
        <v>3947</v>
      </c>
      <c r="D4276">
        <v>7</v>
      </c>
      <c r="E4276">
        <v>18503958</v>
      </c>
      <c r="H4276">
        <v>5</v>
      </c>
      <c r="I4276">
        <v>1476</v>
      </c>
      <c r="J4276">
        <v>4040</v>
      </c>
      <c r="K4276">
        <v>1735</v>
      </c>
      <c r="L4276">
        <v>1188</v>
      </c>
      <c r="M4276">
        <v>1650</v>
      </c>
      <c r="O4276">
        <v>199</v>
      </c>
      <c r="P4276">
        <v>121</v>
      </c>
      <c r="Q4276">
        <v>8.6999999999999993</v>
      </c>
      <c r="R4276">
        <v>118</v>
      </c>
      <c r="S4276" t="s">
        <v>31</v>
      </c>
      <c r="U4276" t="str">
        <f t="shared" si="66"/>
        <v>DIESEL/</v>
      </c>
      <c r="V4276" t="s">
        <v>15832</v>
      </c>
      <c r="Y4276" t="s">
        <v>32</v>
      </c>
      <c r="Z4276">
        <v>19225</v>
      </c>
      <c r="AA4276" t="s">
        <v>4014</v>
      </c>
      <c r="AB4276" t="s">
        <v>34</v>
      </c>
      <c r="AC4276">
        <v>109</v>
      </c>
    </row>
    <row r="4277" spans="1:29" x14ac:dyDescent="0.25">
      <c r="A4277" t="s">
        <v>28</v>
      </c>
      <c r="B4277" t="s">
        <v>3890</v>
      </c>
      <c r="C4277" t="s">
        <v>3947</v>
      </c>
      <c r="D4277">
        <v>7</v>
      </c>
      <c r="E4277">
        <v>18503959</v>
      </c>
      <c r="H4277">
        <v>5</v>
      </c>
      <c r="I4277">
        <v>1476</v>
      </c>
      <c r="J4277">
        <v>4040</v>
      </c>
      <c r="K4277">
        <v>1735</v>
      </c>
      <c r="L4277">
        <v>1207</v>
      </c>
      <c r="M4277">
        <v>1685</v>
      </c>
      <c r="O4277">
        <v>199</v>
      </c>
      <c r="P4277">
        <v>121</v>
      </c>
      <c r="Q4277">
        <v>8.6999999999999993</v>
      </c>
      <c r="R4277">
        <v>118</v>
      </c>
      <c r="S4277" t="s">
        <v>31</v>
      </c>
      <c r="U4277" t="str">
        <f t="shared" si="66"/>
        <v>DIESEL/</v>
      </c>
      <c r="V4277" t="s">
        <v>15832</v>
      </c>
      <c r="Y4277" t="s">
        <v>32</v>
      </c>
      <c r="Z4277">
        <v>19275</v>
      </c>
      <c r="AA4277" t="s">
        <v>4015</v>
      </c>
      <c r="AB4277" t="s">
        <v>34</v>
      </c>
      <c r="AC4277">
        <v>107</v>
      </c>
    </row>
    <row r="4278" spans="1:29" x14ac:dyDescent="0.25">
      <c r="A4278" t="s">
        <v>28</v>
      </c>
      <c r="B4278" t="s">
        <v>3890</v>
      </c>
      <c r="C4278" t="s">
        <v>3947</v>
      </c>
      <c r="D4278">
        <v>7</v>
      </c>
      <c r="E4278">
        <v>18503960</v>
      </c>
      <c r="H4278">
        <v>5</v>
      </c>
      <c r="I4278">
        <v>1476</v>
      </c>
      <c r="J4278">
        <v>4040</v>
      </c>
      <c r="K4278">
        <v>1735</v>
      </c>
      <c r="L4278">
        <v>1207</v>
      </c>
      <c r="M4278">
        <v>1685</v>
      </c>
      <c r="O4278">
        <v>199</v>
      </c>
      <c r="P4278">
        <v>121</v>
      </c>
      <c r="Q4278">
        <v>8.6999999999999993</v>
      </c>
      <c r="R4278">
        <v>118</v>
      </c>
      <c r="S4278" t="s">
        <v>31</v>
      </c>
      <c r="U4278" t="str">
        <f t="shared" si="66"/>
        <v>DIESEL/</v>
      </c>
      <c r="V4278" t="s">
        <v>15832</v>
      </c>
      <c r="Y4278" t="s">
        <v>32</v>
      </c>
      <c r="Z4278">
        <v>19875</v>
      </c>
      <c r="AA4278" t="s">
        <v>4016</v>
      </c>
      <c r="AB4278" t="s">
        <v>34</v>
      </c>
      <c r="AC4278">
        <v>107</v>
      </c>
    </row>
    <row r="4279" spans="1:29" x14ac:dyDescent="0.25">
      <c r="A4279" t="s">
        <v>28</v>
      </c>
      <c r="B4279" t="s">
        <v>3890</v>
      </c>
      <c r="C4279" t="s">
        <v>3947</v>
      </c>
      <c r="D4279">
        <v>7</v>
      </c>
      <c r="E4279">
        <v>18503961</v>
      </c>
      <c r="H4279">
        <v>5</v>
      </c>
      <c r="I4279">
        <v>1476</v>
      </c>
      <c r="J4279">
        <v>4040</v>
      </c>
      <c r="K4279">
        <v>1735</v>
      </c>
      <c r="L4279">
        <v>1207</v>
      </c>
      <c r="M4279">
        <v>1670</v>
      </c>
      <c r="O4279">
        <v>199</v>
      </c>
      <c r="P4279">
        <v>121</v>
      </c>
      <c r="Q4279">
        <v>8.6999999999999993</v>
      </c>
      <c r="R4279">
        <v>118</v>
      </c>
      <c r="S4279" t="s">
        <v>31</v>
      </c>
      <c r="U4279" t="str">
        <f t="shared" si="66"/>
        <v>DIESEL/</v>
      </c>
      <c r="V4279" t="s">
        <v>15832</v>
      </c>
      <c r="Y4279" t="s">
        <v>32</v>
      </c>
      <c r="Z4279">
        <v>19875</v>
      </c>
      <c r="AA4279" t="s">
        <v>4017</v>
      </c>
      <c r="AB4279" t="s">
        <v>34</v>
      </c>
      <c r="AC4279">
        <v>109</v>
      </c>
    </row>
    <row r="4280" spans="1:29" x14ac:dyDescent="0.25">
      <c r="A4280" t="s">
        <v>28</v>
      </c>
      <c r="B4280" t="s">
        <v>3890</v>
      </c>
      <c r="C4280" t="s">
        <v>3947</v>
      </c>
      <c r="D4280">
        <v>7</v>
      </c>
      <c r="E4280">
        <v>18503962</v>
      </c>
      <c r="H4280">
        <v>5</v>
      </c>
      <c r="I4280">
        <v>1476</v>
      </c>
      <c r="J4280">
        <v>4040</v>
      </c>
      <c r="K4280">
        <v>1735</v>
      </c>
      <c r="L4280">
        <v>1188</v>
      </c>
      <c r="M4280">
        <v>1685</v>
      </c>
      <c r="O4280">
        <v>199</v>
      </c>
      <c r="P4280">
        <v>121</v>
      </c>
      <c r="Q4280">
        <v>8.6999999999999993</v>
      </c>
      <c r="R4280">
        <v>118</v>
      </c>
      <c r="S4280" t="s">
        <v>31</v>
      </c>
      <c r="U4280" t="str">
        <f t="shared" si="66"/>
        <v>DIESEL/</v>
      </c>
      <c r="V4280" t="s">
        <v>15832</v>
      </c>
      <c r="Y4280" t="s">
        <v>32</v>
      </c>
      <c r="Z4280">
        <v>20575</v>
      </c>
      <c r="AA4280" t="s">
        <v>4018</v>
      </c>
      <c r="AB4280" t="s">
        <v>34</v>
      </c>
      <c r="AC4280">
        <v>109</v>
      </c>
    </row>
    <row r="4281" spans="1:29" x14ac:dyDescent="0.25">
      <c r="A4281" t="s">
        <v>28</v>
      </c>
      <c r="B4281" t="s">
        <v>3890</v>
      </c>
      <c r="C4281" t="s">
        <v>3947</v>
      </c>
      <c r="D4281">
        <v>7</v>
      </c>
      <c r="E4281">
        <v>18503963</v>
      </c>
      <c r="H4281">
        <v>5</v>
      </c>
      <c r="I4281">
        <v>1476</v>
      </c>
      <c r="J4281">
        <v>4040</v>
      </c>
      <c r="K4281">
        <v>1735</v>
      </c>
      <c r="L4281">
        <v>1207</v>
      </c>
      <c r="M4281">
        <v>1685</v>
      </c>
      <c r="O4281">
        <v>199</v>
      </c>
      <c r="P4281">
        <v>121</v>
      </c>
      <c r="Q4281">
        <v>8.6999999999999993</v>
      </c>
      <c r="R4281">
        <v>118</v>
      </c>
      <c r="S4281" t="s">
        <v>31</v>
      </c>
      <c r="U4281" t="str">
        <f t="shared" si="66"/>
        <v>DIESEL/</v>
      </c>
      <c r="V4281" t="s">
        <v>15832</v>
      </c>
      <c r="Y4281" t="s">
        <v>32</v>
      </c>
      <c r="Z4281">
        <v>21225</v>
      </c>
      <c r="AA4281" t="s">
        <v>4019</v>
      </c>
      <c r="AB4281" t="s">
        <v>34</v>
      </c>
      <c r="AC4281">
        <v>109</v>
      </c>
    </row>
    <row r="4282" spans="1:29" x14ac:dyDescent="0.25">
      <c r="A4282" t="s">
        <v>28</v>
      </c>
      <c r="B4282" t="s">
        <v>3890</v>
      </c>
      <c r="C4282" t="s">
        <v>3891</v>
      </c>
      <c r="D4282">
        <v>1</v>
      </c>
      <c r="E4282">
        <v>18503964</v>
      </c>
      <c r="H4282">
        <v>5</v>
      </c>
      <c r="I4282">
        <v>1692</v>
      </c>
      <c r="J4282">
        <v>4808</v>
      </c>
      <c r="K4282">
        <v>1928</v>
      </c>
      <c r="L4282">
        <v>1913</v>
      </c>
      <c r="O4282">
        <v>295</v>
      </c>
      <c r="P4282">
        <v>124</v>
      </c>
      <c r="Q4282">
        <v>9.6</v>
      </c>
      <c r="R4282">
        <v>177</v>
      </c>
      <c r="S4282" t="s">
        <v>31</v>
      </c>
      <c r="U4282" t="str">
        <f t="shared" si="66"/>
        <v>DIESEL/</v>
      </c>
      <c r="V4282" t="s">
        <v>15832</v>
      </c>
      <c r="Y4282" t="s">
        <v>38</v>
      </c>
      <c r="Z4282">
        <v>37445</v>
      </c>
      <c r="AA4282" t="s">
        <v>4020</v>
      </c>
      <c r="AB4282" t="s">
        <v>34</v>
      </c>
      <c r="AC4282">
        <v>152</v>
      </c>
    </row>
    <row r="4283" spans="1:29" x14ac:dyDescent="0.25">
      <c r="A4283" t="s">
        <v>28</v>
      </c>
      <c r="B4283" t="s">
        <v>3890</v>
      </c>
      <c r="C4283" t="s">
        <v>3891</v>
      </c>
      <c r="D4283">
        <v>1</v>
      </c>
      <c r="E4283">
        <v>18503965</v>
      </c>
      <c r="H4283">
        <v>5</v>
      </c>
      <c r="I4283">
        <v>1692</v>
      </c>
      <c r="J4283">
        <v>4808</v>
      </c>
      <c r="K4283">
        <v>1928</v>
      </c>
      <c r="L4283">
        <v>1949</v>
      </c>
      <c r="O4283">
        <v>332</v>
      </c>
      <c r="P4283">
        <v>131</v>
      </c>
      <c r="Q4283">
        <v>9.1</v>
      </c>
      <c r="R4283">
        <v>207</v>
      </c>
      <c r="S4283" t="s">
        <v>31</v>
      </c>
      <c r="U4283" t="str">
        <f t="shared" si="66"/>
        <v>DIESEL/</v>
      </c>
      <c r="V4283" t="s">
        <v>15832</v>
      </c>
      <c r="Y4283" t="s">
        <v>38</v>
      </c>
      <c r="Z4283">
        <v>39545</v>
      </c>
      <c r="AA4283" t="s">
        <v>4021</v>
      </c>
      <c r="AB4283" t="s">
        <v>34</v>
      </c>
      <c r="AC4283">
        <v>152</v>
      </c>
    </row>
    <row r="4284" spans="1:29" x14ac:dyDescent="0.25">
      <c r="A4284" t="s">
        <v>28</v>
      </c>
      <c r="B4284" t="s">
        <v>3890</v>
      </c>
      <c r="C4284" t="s">
        <v>3899</v>
      </c>
      <c r="D4284">
        <v>1</v>
      </c>
      <c r="E4284">
        <v>18504001</v>
      </c>
      <c r="H4284">
        <v>5</v>
      </c>
      <c r="I4284">
        <v>1521</v>
      </c>
      <c r="J4284">
        <v>3929</v>
      </c>
      <c r="K4284">
        <v>1911</v>
      </c>
      <c r="L4284">
        <v>1013</v>
      </c>
      <c r="M4284">
        <v>1500</v>
      </c>
      <c r="O4284">
        <v>83</v>
      </c>
      <c r="P4284">
        <v>105</v>
      </c>
      <c r="Q4284">
        <v>12.8</v>
      </c>
      <c r="R4284">
        <v>84</v>
      </c>
      <c r="S4284" t="s">
        <v>39</v>
      </c>
      <c r="U4284" t="str">
        <f t="shared" si="66"/>
        <v>PETROL/</v>
      </c>
      <c r="V4284" t="s">
        <v>15833</v>
      </c>
      <c r="Y4284" t="s">
        <v>32</v>
      </c>
      <c r="Z4284">
        <v>11845</v>
      </c>
      <c r="AA4284" t="s">
        <v>4022</v>
      </c>
      <c r="AB4284" t="s">
        <v>34</v>
      </c>
      <c r="AC4284">
        <v>120</v>
      </c>
    </row>
    <row r="4285" spans="1:29" x14ac:dyDescent="0.25">
      <c r="A4285" t="s">
        <v>28</v>
      </c>
      <c r="B4285" t="s">
        <v>3890</v>
      </c>
      <c r="C4285" t="s">
        <v>4023</v>
      </c>
      <c r="D4285">
        <v>1</v>
      </c>
      <c r="E4285">
        <v>18504119</v>
      </c>
      <c r="F4285">
        <v>2519</v>
      </c>
      <c r="H4285">
        <v>5</v>
      </c>
      <c r="I4285">
        <v>1665</v>
      </c>
      <c r="J4285">
        <v>4011</v>
      </c>
      <c r="K4285">
        <v>1765</v>
      </c>
      <c r="L4285">
        <v>1274</v>
      </c>
      <c r="M4285">
        <v>1730</v>
      </c>
      <c r="O4285">
        <v>125</v>
      </c>
      <c r="P4285">
        <v>111</v>
      </c>
      <c r="Q4285">
        <v>10.6</v>
      </c>
      <c r="R4285">
        <v>123</v>
      </c>
      <c r="S4285" t="s">
        <v>39</v>
      </c>
      <c r="U4285" t="str">
        <f t="shared" si="66"/>
        <v>PETROL/</v>
      </c>
      <c r="V4285" t="s">
        <v>15833</v>
      </c>
      <c r="Y4285" t="s">
        <v>32</v>
      </c>
      <c r="Z4285">
        <v>17045</v>
      </c>
      <c r="AA4285" t="s">
        <v>4024</v>
      </c>
      <c r="AB4285" t="s">
        <v>34</v>
      </c>
      <c r="AC4285">
        <v>120</v>
      </c>
    </row>
    <row r="4286" spans="1:29" x14ac:dyDescent="0.25">
      <c r="A4286" t="s">
        <v>28</v>
      </c>
      <c r="B4286" t="s">
        <v>3890</v>
      </c>
      <c r="C4286" t="s">
        <v>4023</v>
      </c>
      <c r="D4286">
        <v>1</v>
      </c>
      <c r="E4286">
        <v>18504120</v>
      </c>
      <c r="F4286">
        <v>2519</v>
      </c>
      <c r="H4286">
        <v>5</v>
      </c>
      <c r="I4286">
        <v>1665</v>
      </c>
      <c r="J4286">
        <v>4011</v>
      </c>
      <c r="K4286">
        <v>1765</v>
      </c>
      <c r="L4286">
        <v>1317</v>
      </c>
      <c r="M4286">
        <v>1775</v>
      </c>
      <c r="O4286">
        <v>125</v>
      </c>
      <c r="P4286">
        <v>111</v>
      </c>
      <c r="Q4286">
        <v>11.2</v>
      </c>
      <c r="R4286">
        <v>123</v>
      </c>
      <c r="S4286" t="s">
        <v>39</v>
      </c>
      <c r="U4286" t="str">
        <f t="shared" si="66"/>
        <v>PETROL/</v>
      </c>
      <c r="V4286" t="s">
        <v>15833</v>
      </c>
      <c r="Y4286" t="s">
        <v>32</v>
      </c>
      <c r="Z4286">
        <v>18345</v>
      </c>
      <c r="AA4286" t="s">
        <v>4025</v>
      </c>
      <c r="AB4286" t="s">
        <v>34</v>
      </c>
      <c r="AC4286">
        <v>140</v>
      </c>
    </row>
    <row r="4287" spans="1:29" x14ac:dyDescent="0.25">
      <c r="A4287" t="s">
        <v>28</v>
      </c>
      <c r="B4287" t="s">
        <v>3890</v>
      </c>
      <c r="C4287" t="s">
        <v>4023</v>
      </c>
      <c r="D4287">
        <v>1</v>
      </c>
      <c r="E4287">
        <v>18504121</v>
      </c>
      <c r="F4287">
        <v>2519</v>
      </c>
      <c r="H4287">
        <v>5</v>
      </c>
      <c r="I4287">
        <v>1665</v>
      </c>
      <c r="J4287">
        <v>4011</v>
      </c>
      <c r="K4287">
        <v>1765</v>
      </c>
      <c r="L4287">
        <v>1274</v>
      </c>
      <c r="M4287">
        <v>1730</v>
      </c>
      <c r="O4287">
        <v>125</v>
      </c>
      <c r="P4287">
        <v>111</v>
      </c>
      <c r="Q4287">
        <v>10.6</v>
      </c>
      <c r="R4287">
        <v>123</v>
      </c>
      <c r="S4287" t="s">
        <v>39</v>
      </c>
      <c r="U4287" t="str">
        <f t="shared" si="66"/>
        <v>PETROL/</v>
      </c>
      <c r="V4287" t="s">
        <v>15833</v>
      </c>
      <c r="Y4287" t="s">
        <v>32</v>
      </c>
      <c r="Z4287">
        <v>19045</v>
      </c>
      <c r="AA4287" t="s">
        <v>4026</v>
      </c>
      <c r="AB4287" t="s">
        <v>34</v>
      </c>
      <c r="AC4287">
        <v>119</v>
      </c>
    </row>
    <row r="4288" spans="1:29" x14ac:dyDescent="0.25">
      <c r="A4288" t="s">
        <v>28</v>
      </c>
      <c r="B4288" t="s">
        <v>3890</v>
      </c>
      <c r="C4288" t="s">
        <v>4023</v>
      </c>
      <c r="D4288">
        <v>1</v>
      </c>
      <c r="E4288">
        <v>18504122</v>
      </c>
      <c r="F4288">
        <v>2519</v>
      </c>
      <c r="H4288">
        <v>5</v>
      </c>
      <c r="I4288">
        <v>1665</v>
      </c>
      <c r="J4288">
        <v>4011</v>
      </c>
      <c r="K4288">
        <v>1765</v>
      </c>
      <c r="L4288">
        <v>1317</v>
      </c>
      <c r="M4288">
        <v>1775</v>
      </c>
      <c r="O4288">
        <v>125</v>
      </c>
      <c r="P4288">
        <v>111</v>
      </c>
      <c r="Q4288">
        <v>11.2</v>
      </c>
      <c r="R4288">
        <v>123</v>
      </c>
      <c r="S4288" t="s">
        <v>39</v>
      </c>
      <c r="U4288" t="str">
        <f t="shared" si="66"/>
        <v>PETROL/</v>
      </c>
      <c r="V4288" t="s">
        <v>15833</v>
      </c>
      <c r="Y4288" t="s">
        <v>32</v>
      </c>
      <c r="Z4288">
        <v>20345</v>
      </c>
      <c r="AA4288" t="s">
        <v>4027</v>
      </c>
      <c r="AB4288" t="s">
        <v>34</v>
      </c>
      <c r="AC4288">
        <v>140</v>
      </c>
    </row>
    <row r="4289" spans="1:29" x14ac:dyDescent="0.25">
      <c r="A4289" t="s">
        <v>28</v>
      </c>
      <c r="B4289" t="s">
        <v>3890</v>
      </c>
      <c r="C4289" t="s">
        <v>4023</v>
      </c>
      <c r="D4289">
        <v>1</v>
      </c>
      <c r="E4289">
        <v>18504123</v>
      </c>
      <c r="F4289">
        <v>2519</v>
      </c>
      <c r="H4289">
        <v>5</v>
      </c>
      <c r="I4289">
        <v>1665</v>
      </c>
      <c r="J4289">
        <v>4011</v>
      </c>
      <c r="K4289">
        <v>1765</v>
      </c>
      <c r="L4289">
        <v>1274</v>
      </c>
      <c r="M4289">
        <v>1730</v>
      </c>
      <c r="O4289">
        <v>125</v>
      </c>
      <c r="P4289">
        <v>111</v>
      </c>
      <c r="Q4289">
        <v>10.6</v>
      </c>
      <c r="R4289">
        <v>123</v>
      </c>
      <c r="S4289" t="s">
        <v>39</v>
      </c>
      <c r="U4289" t="str">
        <f t="shared" si="66"/>
        <v>PETROL/</v>
      </c>
      <c r="V4289" t="s">
        <v>15833</v>
      </c>
      <c r="Y4289" t="s">
        <v>32</v>
      </c>
      <c r="Z4289">
        <v>19845</v>
      </c>
      <c r="AA4289" t="s">
        <v>4028</v>
      </c>
      <c r="AB4289" t="s">
        <v>34</v>
      </c>
      <c r="AC4289">
        <v>119</v>
      </c>
    </row>
    <row r="4290" spans="1:29" x14ac:dyDescent="0.25">
      <c r="A4290" t="s">
        <v>28</v>
      </c>
      <c r="B4290" t="s">
        <v>3890</v>
      </c>
      <c r="C4290" t="s">
        <v>4023</v>
      </c>
      <c r="D4290">
        <v>1</v>
      </c>
      <c r="E4290">
        <v>18504124</v>
      </c>
      <c r="F4290">
        <v>2519</v>
      </c>
      <c r="H4290">
        <v>5</v>
      </c>
      <c r="I4290">
        <v>1665</v>
      </c>
      <c r="J4290">
        <v>4011</v>
      </c>
      <c r="K4290">
        <v>1765</v>
      </c>
      <c r="L4290">
        <v>1317</v>
      </c>
      <c r="M4290">
        <v>1775</v>
      </c>
      <c r="O4290">
        <v>125</v>
      </c>
      <c r="P4290">
        <v>111</v>
      </c>
      <c r="Q4290">
        <v>11.2</v>
      </c>
      <c r="R4290">
        <v>123</v>
      </c>
      <c r="S4290" t="s">
        <v>39</v>
      </c>
      <c r="U4290" t="str">
        <f t="shared" si="66"/>
        <v>PETROL/</v>
      </c>
      <c r="V4290" t="s">
        <v>15833</v>
      </c>
      <c r="Y4290" t="s">
        <v>32</v>
      </c>
      <c r="Z4290">
        <v>21145</v>
      </c>
      <c r="AA4290" t="s">
        <v>4029</v>
      </c>
      <c r="AB4290" t="s">
        <v>34</v>
      </c>
      <c r="AC4290">
        <v>140</v>
      </c>
    </row>
    <row r="4291" spans="1:29" x14ac:dyDescent="0.25">
      <c r="A4291" t="s">
        <v>28</v>
      </c>
      <c r="B4291" t="s">
        <v>3890</v>
      </c>
      <c r="C4291" t="s">
        <v>4023</v>
      </c>
      <c r="D4291">
        <v>1</v>
      </c>
      <c r="E4291">
        <v>18504125</v>
      </c>
      <c r="F4291">
        <v>2519</v>
      </c>
      <c r="H4291">
        <v>5</v>
      </c>
      <c r="I4291">
        <v>1665</v>
      </c>
      <c r="J4291">
        <v>4011</v>
      </c>
      <c r="K4291">
        <v>1765</v>
      </c>
      <c r="L4291">
        <v>1274</v>
      </c>
      <c r="M4291">
        <v>1730</v>
      </c>
      <c r="O4291">
        <v>133</v>
      </c>
      <c r="P4291">
        <v>115</v>
      </c>
      <c r="Q4291">
        <v>11.4</v>
      </c>
      <c r="R4291">
        <v>138</v>
      </c>
      <c r="S4291" t="s">
        <v>39</v>
      </c>
      <c r="U4291" t="str">
        <f t="shared" ref="U4291:U4354" si="67">_xlfn.CONCAT(S4291,"/",T4291)</f>
        <v>PETROL/</v>
      </c>
      <c r="V4291" t="s">
        <v>15833</v>
      </c>
      <c r="Y4291" t="s">
        <v>32</v>
      </c>
      <c r="Z4291">
        <v>20245</v>
      </c>
      <c r="AA4291" t="s">
        <v>4030</v>
      </c>
      <c r="AB4291" t="s">
        <v>34</v>
      </c>
      <c r="AC4291">
        <v>119</v>
      </c>
    </row>
    <row r="4292" spans="1:29" x14ac:dyDescent="0.25">
      <c r="A4292" t="s">
        <v>28</v>
      </c>
      <c r="B4292" t="s">
        <v>3890</v>
      </c>
      <c r="C4292" t="s">
        <v>4023</v>
      </c>
      <c r="D4292">
        <v>1</v>
      </c>
      <c r="E4292">
        <v>18504126</v>
      </c>
      <c r="F4292">
        <v>2519</v>
      </c>
      <c r="H4292">
        <v>5</v>
      </c>
      <c r="I4292">
        <v>1665</v>
      </c>
      <c r="J4292">
        <v>4011</v>
      </c>
      <c r="K4292">
        <v>1765</v>
      </c>
      <c r="L4292">
        <v>1282</v>
      </c>
      <c r="M4292">
        <v>1735</v>
      </c>
      <c r="O4292">
        <v>159</v>
      </c>
      <c r="P4292">
        <v>105</v>
      </c>
      <c r="Q4292">
        <v>13.1</v>
      </c>
      <c r="R4292">
        <v>98</v>
      </c>
      <c r="S4292" t="s">
        <v>31</v>
      </c>
      <c r="U4292" t="str">
        <f t="shared" si="67"/>
        <v>DIESEL/</v>
      </c>
      <c r="V4292" t="s">
        <v>15832</v>
      </c>
      <c r="Y4292" t="s">
        <v>32</v>
      </c>
      <c r="Z4292">
        <v>17915</v>
      </c>
      <c r="AA4292" t="s">
        <v>4031</v>
      </c>
      <c r="AB4292" t="s">
        <v>34</v>
      </c>
      <c r="AC4292">
        <v>111</v>
      </c>
    </row>
    <row r="4293" spans="1:29" x14ac:dyDescent="0.25">
      <c r="A4293" t="s">
        <v>28</v>
      </c>
      <c r="B4293" t="s">
        <v>3890</v>
      </c>
      <c r="C4293" t="s">
        <v>4023</v>
      </c>
      <c r="D4293">
        <v>1</v>
      </c>
      <c r="E4293">
        <v>18504127</v>
      </c>
      <c r="F4293">
        <v>2519</v>
      </c>
      <c r="H4293">
        <v>5</v>
      </c>
      <c r="I4293">
        <v>1665</v>
      </c>
      <c r="J4293">
        <v>4011</v>
      </c>
      <c r="K4293">
        <v>1765</v>
      </c>
      <c r="L4293">
        <v>1282</v>
      </c>
      <c r="M4293">
        <v>1735</v>
      </c>
      <c r="O4293">
        <v>159</v>
      </c>
      <c r="P4293">
        <v>105</v>
      </c>
      <c r="Q4293">
        <v>13.1</v>
      </c>
      <c r="R4293">
        <v>98</v>
      </c>
      <c r="S4293" t="s">
        <v>31</v>
      </c>
      <c r="U4293" t="str">
        <f t="shared" si="67"/>
        <v>DIESEL/</v>
      </c>
      <c r="V4293" t="s">
        <v>15832</v>
      </c>
      <c r="Y4293" t="s">
        <v>32</v>
      </c>
      <c r="Z4293">
        <v>19915</v>
      </c>
      <c r="AA4293" t="s">
        <v>4032</v>
      </c>
      <c r="AB4293" t="s">
        <v>34</v>
      </c>
      <c r="AC4293">
        <v>110</v>
      </c>
    </row>
    <row r="4294" spans="1:29" x14ac:dyDescent="0.25">
      <c r="A4294" t="s">
        <v>28</v>
      </c>
      <c r="B4294" t="s">
        <v>3890</v>
      </c>
      <c r="C4294" t="s">
        <v>4023</v>
      </c>
      <c r="D4294">
        <v>1</v>
      </c>
      <c r="E4294">
        <v>18504128</v>
      </c>
      <c r="F4294">
        <v>2519</v>
      </c>
      <c r="H4294">
        <v>5</v>
      </c>
      <c r="I4294">
        <v>1665</v>
      </c>
      <c r="J4294">
        <v>4011</v>
      </c>
      <c r="K4294">
        <v>1765</v>
      </c>
      <c r="L4294">
        <v>1343</v>
      </c>
      <c r="M4294">
        <v>1805</v>
      </c>
      <c r="O4294">
        <v>221</v>
      </c>
      <c r="P4294">
        <v>113</v>
      </c>
      <c r="Q4294">
        <v>10.3</v>
      </c>
      <c r="R4294">
        <v>123</v>
      </c>
      <c r="S4294" t="s">
        <v>31</v>
      </c>
      <c r="U4294" t="str">
        <f t="shared" si="67"/>
        <v>DIESEL/</v>
      </c>
      <c r="V4294" t="s">
        <v>15832</v>
      </c>
      <c r="Y4294" t="s">
        <v>32</v>
      </c>
      <c r="Z4294">
        <v>20545</v>
      </c>
      <c r="AA4294" t="s">
        <v>4033</v>
      </c>
      <c r="AB4294" t="s">
        <v>34</v>
      </c>
      <c r="AC4294">
        <v>113</v>
      </c>
    </row>
    <row r="4295" spans="1:29" x14ac:dyDescent="0.25">
      <c r="A4295" t="s">
        <v>28</v>
      </c>
      <c r="B4295" t="s">
        <v>3890</v>
      </c>
      <c r="C4295" t="s">
        <v>4023</v>
      </c>
      <c r="D4295">
        <v>1</v>
      </c>
      <c r="E4295">
        <v>18504129</v>
      </c>
      <c r="F4295">
        <v>2519</v>
      </c>
      <c r="H4295">
        <v>5</v>
      </c>
      <c r="I4295">
        <v>1665</v>
      </c>
      <c r="J4295">
        <v>4011</v>
      </c>
      <c r="K4295">
        <v>1765</v>
      </c>
      <c r="L4295">
        <v>1450</v>
      </c>
      <c r="M4295">
        <v>1895</v>
      </c>
      <c r="O4295">
        <v>221</v>
      </c>
      <c r="P4295">
        <v>113</v>
      </c>
      <c r="Q4295">
        <v>10.3</v>
      </c>
      <c r="R4295">
        <v>123</v>
      </c>
      <c r="S4295" t="s">
        <v>31</v>
      </c>
      <c r="U4295" t="str">
        <f t="shared" si="67"/>
        <v>DIESEL/</v>
      </c>
      <c r="V4295" t="s">
        <v>15832</v>
      </c>
      <c r="Y4295" t="s">
        <v>32</v>
      </c>
      <c r="Z4295">
        <v>21695</v>
      </c>
      <c r="AA4295" t="s">
        <v>4034</v>
      </c>
      <c r="AB4295" t="s">
        <v>34</v>
      </c>
      <c r="AC4295">
        <v>125</v>
      </c>
    </row>
    <row r="4296" spans="1:29" x14ac:dyDescent="0.25">
      <c r="A4296" t="s">
        <v>28</v>
      </c>
      <c r="B4296" t="s">
        <v>3890</v>
      </c>
      <c r="C4296" t="s">
        <v>4023</v>
      </c>
      <c r="D4296">
        <v>1</v>
      </c>
      <c r="E4296">
        <v>18504130</v>
      </c>
      <c r="F4296">
        <v>2519</v>
      </c>
      <c r="H4296">
        <v>5</v>
      </c>
      <c r="I4296">
        <v>1665</v>
      </c>
      <c r="J4296">
        <v>4011</v>
      </c>
      <c r="K4296">
        <v>1765</v>
      </c>
      <c r="L4296">
        <v>1343</v>
      </c>
      <c r="O4296">
        <v>221</v>
      </c>
      <c r="P4296">
        <v>113</v>
      </c>
      <c r="Q4296">
        <v>10.3</v>
      </c>
      <c r="R4296">
        <v>123</v>
      </c>
      <c r="S4296" t="s">
        <v>31</v>
      </c>
      <c r="U4296" t="str">
        <f t="shared" si="67"/>
        <v>DIESEL/</v>
      </c>
      <c r="V4296" t="s">
        <v>15832</v>
      </c>
      <c r="Y4296" t="s">
        <v>32</v>
      </c>
      <c r="Z4296">
        <v>21345</v>
      </c>
      <c r="AA4296" t="s">
        <v>4035</v>
      </c>
      <c r="AB4296" t="s">
        <v>34</v>
      </c>
      <c r="AC4296">
        <v>113</v>
      </c>
    </row>
    <row r="4297" spans="1:29" x14ac:dyDescent="0.25">
      <c r="A4297" t="s">
        <v>28</v>
      </c>
      <c r="B4297" t="s">
        <v>3890</v>
      </c>
      <c r="C4297" t="s">
        <v>4023</v>
      </c>
      <c r="D4297">
        <v>1</v>
      </c>
      <c r="E4297">
        <v>18504131</v>
      </c>
      <c r="F4297">
        <v>2519</v>
      </c>
      <c r="H4297">
        <v>5</v>
      </c>
      <c r="I4297">
        <v>1665</v>
      </c>
      <c r="J4297">
        <v>4011</v>
      </c>
      <c r="K4297">
        <v>1765</v>
      </c>
      <c r="L4297">
        <v>1450</v>
      </c>
      <c r="M4297">
        <v>1895</v>
      </c>
      <c r="O4297">
        <v>221</v>
      </c>
      <c r="P4297">
        <v>113</v>
      </c>
      <c r="Q4297">
        <v>10.3</v>
      </c>
      <c r="R4297">
        <v>123</v>
      </c>
      <c r="S4297" t="s">
        <v>31</v>
      </c>
      <c r="U4297" t="str">
        <f t="shared" si="67"/>
        <v>DIESEL/</v>
      </c>
      <c r="V4297" t="s">
        <v>15832</v>
      </c>
      <c r="Y4297" t="s">
        <v>32</v>
      </c>
      <c r="Z4297">
        <v>22495</v>
      </c>
      <c r="AA4297" t="s">
        <v>4036</v>
      </c>
      <c r="AB4297" t="s">
        <v>34</v>
      </c>
      <c r="AC4297">
        <v>125</v>
      </c>
    </row>
    <row r="4298" spans="1:29" x14ac:dyDescent="0.25">
      <c r="A4298" t="s">
        <v>28</v>
      </c>
      <c r="B4298" t="s">
        <v>3890</v>
      </c>
      <c r="C4298" t="s">
        <v>4037</v>
      </c>
      <c r="D4298">
        <v>6</v>
      </c>
      <c r="E4298">
        <v>18504133</v>
      </c>
      <c r="H4298">
        <v>4</v>
      </c>
      <c r="I4298">
        <v>1381</v>
      </c>
      <c r="J4298">
        <v>4784</v>
      </c>
      <c r="K4298">
        <v>2080</v>
      </c>
      <c r="L4298">
        <v>1737</v>
      </c>
      <c r="O4298">
        <v>325</v>
      </c>
      <c r="P4298">
        <v>145</v>
      </c>
      <c r="Q4298">
        <v>5.8</v>
      </c>
      <c r="R4298">
        <v>286</v>
      </c>
      <c r="S4298" t="s">
        <v>39</v>
      </c>
      <c r="U4298" t="str">
        <f t="shared" si="67"/>
        <v>PETROL/</v>
      </c>
      <c r="V4298" t="s">
        <v>15833</v>
      </c>
      <c r="Y4298" t="s">
        <v>38</v>
      </c>
      <c r="Z4298">
        <v>35995</v>
      </c>
      <c r="AA4298" t="s">
        <v>4038</v>
      </c>
      <c r="AB4298" t="s">
        <v>34</v>
      </c>
      <c r="AC4298">
        <v>199</v>
      </c>
    </row>
    <row r="4299" spans="1:29" x14ac:dyDescent="0.25">
      <c r="A4299" t="s">
        <v>28</v>
      </c>
      <c r="B4299" t="s">
        <v>3890</v>
      </c>
      <c r="C4299" t="s">
        <v>4037</v>
      </c>
      <c r="D4299">
        <v>6</v>
      </c>
      <c r="E4299">
        <v>18504134</v>
      </c>
      <c r="H4299">
        <v>4</v>
      </c>
      <c r="I4299">
        <v>1394</v>
      </c>
      <c r="J4299">
        <v>4784</v>
      </c>
      <c r="K4299">
        <v>2080</v>
      </c>
      <c r="L4299">
        <v>1799</v>
      </c>
      <c r="O4299">
        <v>325</v>
      </c>
      <c r="P4299">
        <v>145</v>
      </c>
      <c r="Q4299">
        <v>6</v>
      </c>
      <c r="R4299">
        <v>286</v>
      </c>
      <c r="S4299" t="s">
        <v>39</v>
      </c>
      <c r="U4299" t="str">
        <f t="shared" si="67"/>
        <v>PETROL/</v>
      </c>
      <c r="V4299" t="s">
        <v>15833</v>
      </c>
      <c r="Y4299" t="s">
        <v>38</v>
      </c>
      <c r="Z4299">
        <v>39495</v>
      </c>
      <c r="AA4299" t="s">
        <v>4039</v>
      </c>
      <c r="AB4299" t="s">
        <v>34</v>
      </c>
      <c r="AC4299">
        <v>200</v>
      </c>
    </row>
    <row r="4300" spans="1:29" x14ac:dyDescent="0.25">
      <c r="A4300" t="s">
        <v>28</v>
      </c>
      <c r="B4300" t="s">
        <v>3890</v>
      </c>
      <c r="C4300" t="s">
        <v>4037</v>
      </c>
      <c r="D4300">
        <v>6</v>
      </c>
      <c r="E4300">
        <v>18504135</v>
      </c>
      <c r="H4300">
        <v>4</v>
      </c>
      <c r="I4300">
        <v>1381</v>
      </c>
      <c r="J4300">
        <v>4784</v>
      </c>
      <c r="K4300">
        <v>2080</v>
      </c>
      <c r="L4300">
        <v>1747</v>
      </c>
      <c r="O4300">
        <v>325</v>
      </c>
      <c r="P4300">
        <v>145</v>
      </c>
      <c r="Q4300">
        <v>5.5</v>
      </c>
      <c r="R4300">
        <v>286</v>
      </c>
      <c r="S4300" t="s">
        <v>39</v>
      </c>
      <c r="U4300" t="str">
        <f t="shared" si="67"/>
        <v>PETROL/</v>
      </c>
      <c r="V4300" t="s">
        <v>15833</v>
      </c>
      <c r="Y4300" t="s">
        <v>38</v>
      </c>
      <c r="Z4300">
        <v>37595</v>
      </c>
      <c r="AA4300" t="s">
        <v>4040</v>
      </c>
      <c r="AB4300" t="s">
        <v>34</v>
      </c>
      <c r="AC4300">
        <v>205</v>
      </c>
    </row>
    <row r="4301" spans="1:29" x14ac:dyDescent="0.25">
      <c r="A4301" t="s">
        <v>28</v>
      </c>
      <c r="B4301" t="s">
        <v>3890</v>
      </c>
      <c r="C4301" t="s">
        <v>4037</v>
      </c>
      <c r="D4301">
        <v>6</v>
      </c>
      <c r="E4301">
        <v>18504136</v>
      </c>
      <c r="H4301">
        <v>4</v>
      </c>
      <c r="I4301">
        <v>1394</v>
      </c>
      <c r="J4301">
        <v>4784</v>
      </c>
      <c r="K4301">
        <v>2080</v>
      </c>
      <c r="L4301">
        <v>1803</v>
      </c>
      <c r="O4301">
        <v>325</v>
      </c>
      <c r="P4301">
        <v>145</v>
      </c>
      <c r="Q4301">
        <v>5.7</v>
      </c>
      <c r="R4301">
        <v>286</v>
      </c>
      <c r="S4301" t="s">
        <v>39</v>
      </c>
      <c r="U4301" t="str">
        <f t="shared" si="67"/>
        <v>PETROL/</v>
      </c>
      <c r="V4301" t="s">
        <v>15833</v>
      </c>
      <c r="Y4301" t="s">
        <v>38</v>
      </c>
      <c r="Z4301">
        <v>41095</v>
      </c>
      <c r="AA4301" t="s">
        <v>4041</v>
      </c>
      <c r="AB4301" t="s">
        <v>34</v>
      </c>
      <c r="AC4301">
        <v>211</v>
      </c>
    </row>
    <row r="4302" spans="1:29" x14ac:dyDescent="0.25">
      <c r="A4302" t="s">
        <v>28</v>
      </c>
      <c r="B4302" t="s">
        <v>3890</v>
      </c>
      <c r="C4302" t="s">
        <v>4037</v>
      </c>
      <c r="D4302">
        <v>6</v>
      </c>
      <c r="E4302">
        <v>18504137</v>
      </c>
      <c r="H4302">
        <v>4</v>
      </c>
      <c r="I4302">
        <v>1381</v>
      </c>
      <c r="J4302">
        <v>4784</v>
      </c>
      <c r="K4302">
        <v>2080</v>
      </c>
      <c r="L4302">
        <v>1818</v>
      </c>
      <c r="O4302">
        <v>390</v>
      </c>
      <c r="P4302">
        <v>155</v>
      </c>
      <c r="Q4302">
        <v>4.8</v>
      </c>
      <c r="R4302">
        <v>444</v>
      </c>
      <c r="S4302" t="s">
        <v>39</v>
      </c>
      <c r="U4302" t="str">
        <f t="shared" si="67"/>
        <v>PETROL/</v>
      </c>
      <c r="V4302" t="s">
        <v>15833</v>
      </c>
      <c r="Y4302" t="s">
        <v>38</v>
      </c>
      <c r="Z4302">
        <v>41095</v>
      </c>
      <c r="AA4302" t="s">
        <v>4042</v>
      </c>
      <c r="AB4302" t="s">
        <v>34</v>
      </c>
      <c r="AC4302">
        <v>277</v>
      </c>
    </row>
    <row r="4303" spans="1:29" x14ac:dyDescent="0.25">
      <c r="A4303" t="s">
        <v>28</v>
      </c>
      <c r="B4303" t="s">
        <v>3890</v>
      </c>
      <c r="C4303" t="s">
        <v>4037</v>
      </c>
      <c r="D4303">
        <v>6</v>
      </c>
      <c r="E4303">
        <v>18504138</v>
      </c>
      <c r="H4303">
        <v>4</v>
      </c>
      <c r="I4303">
        <v>1381</v>
      </c>
      <c r="J4303">
        <v>4784</v>
      </c>
      <c r="K4303">
        <v>2080</v>
      </c>
      <c r="L4303">
        <v>1831</v>
      </c>
      <c r="O4303">
        <v>390</v>
      </c>
      <c r="P4303">
        <v>155</v>
      </c>
      <c r="Q4303">
        <v>4.3</v>
      </c>
      <c r="R4303">
        <v>444</v>
      </c>
      <c r="S4303" t="s">
        <v>39</v>
      </c>
      <c r="U4303" t="str">
        <f t="shared" si="67"/>
        <v>PETROL/</v>
      </c>
      <c r="V4303" t="s">
        <v>15833</v>
      </c>
      <c r="Y4303" t="s">
        <v>38</v>
      </c>
      <c r="Z4303">
        <v>43095</v>
      </c>
      <c r="AA4303" t="s">
        <v>4043</v>
      </c>
      <c r="AB4303" t="s">
        <v>34</v>
      </c>
      <c r="AC4303">
        <v>270</v>
      </c>
    </row>
    <row r="4304" spans="1:29" x14ac:dyDescent="0.25">
      <c r="A4304" t="s">
        <v>28</v>
      </c>
      <c r="B4304" t="s">
        <v>3890</v>
      </c>
      <c r="C4304" t="s">
        <v>4037</v>
      </c>
      <c r="D4304">
        <v>6</v>
      </c>
      <c r="E4304">
        <v>18504139</v>
      </c>
      <c r="H4304">
        <v>4</v>
      </c>
      <c r="I4304">
        <v>1394</v>
      </c>
      <c r="J4304">
        <v>4784</v>
      </c>
      <c r="K4304">
        <v>2080</v>
      </c>
      <c r="L4304">
        <v>1882</v>
      </c>
      <c r="O4304">
        <v>390</v>
      </c>
      <c r="P4304">
        <v>155</v>
      </c>
      <c r="Q4304">
        <v>4.8</v>
      </c>
      <c r="R4304">
        <v>444</v>
      </c>
      <c r="S4304" t="s">
        <v>39</v>
      </c>
      <c r="U4304" t="str">
        <f t="shared" si="67"/>
        <v>PETROL/</v>
      </c>
      <c r="V4304" t="s">
        <v>15833</v>
      </c>
      <c r="Y4304" t="s">
        <v>38</v>
      </c>
      <c r="Z4304">
        <v>44595</v>
      </c>
      <c r="AA4304" t="s">
        <v>4044</v>
      </c>
      <c r="AB4304" t="s">
        <v>34</v>
      </c>
      <c r="AC4304">
        <v>285</v>
      </c>
    </row>
    <row r="4305" spans="1:29" x14ac:dyDescent="0.25">
      <c r="A4305" t="s">
        <v>28</v>
      </c>
      <c r="B4305" t="s">
        <v>3890</v>
      </c>
      <c r="C4305" t="s">
        <v>4037</v>
      </c>
      <c r="D4305">
        <v>6</v>
      </c>
      <c r="E4305">
        <v>18504140</v>
      </c>
      <c r="H4305">
        <v>4</v>
      </c>
      <c r="I4305">
        <v>1394</v>
      </c>
      <c r="J4305">
        <v>4784</v>
      </c>
      <c r="K4305">
        <v>2080</v>
      </c>
      <c r="L4305">
        <v>1893</v>
      </c>
      <c r="O4305">
        <v>390</v>
      </c>
      <c r="P4305">
        <v>155</v>
      </c>
      <c r="Q4305">
        <v>4.5</v>
      </c>
      <c r="R4305">
        <v>444</v>
      </c>
      <c r="S4305" t="s">
        <v>39</v>
      </c>
      <c r="U4305" t="str">
        <f t="shared" si="67"/>
        <v>PETROL/</v>
      </c>
      <c r="V4305" t="s">
        <v>15833</v>
      </c>
      <c r="Y4305" t="s">
        <v>38</v>
      </c>
      <c r="Z4305">
        <v>46959</v>
      </c>
      <c r="AA4305" t="s">
        <v>4045</v>
      </c>
      <c r="AB4305" t="s">
        <v>34</v>
      </c>
      <c r="AC4305">
        <v>279</v>
      </c>
    </row>
    <row r="4306" spans="1:29" x14ac:dyDescent="0.25">
      <c r="A4306" t="s">
        <v>28</v>
      </c>
      <c r="B4306" t="s">
        <v>3890</v>
      </c>
      <c r="C4306" t="s">
        <v>4046</v>
      </c>
      <c r="D4306">
        <v>1</v>
      </c>
      <c r="E4306">
        <v>18504141</v>
      </c>
      <c r="H4306">
        <v>9</v>
      </c>
      <c r="I4306">
        <v>1979</v>
      </c>
      <c r="J4306">
        <v>4973</v>
      </c>
      <c r="K4306">
        <v>2272</v>
      </c>
      <c r="L4306">
        <v>2302</v>
      </c>
      <c r="M4306">
        <v>1930</v>
      </c>
      <c r="O4306">
        <v>266</v>
      </c>
      <c r="P4306">
        <v>99</v>
      </c>
      <c r="Q4306">
        <v>7.3</v>
      </c>
      <c r="R4306">
        <v>103</v>
      </c>
      <c r="S4306" t="s">
        <v>31</v>
      </c>
      <c r="U4306" t="str">
        <f t="shared" si="67"/>
        <v>DIESEL/</v>
      </c>
      <c r="V4306" t="s">
        <v>15832</v>
      </c>
      <c r="Y4306" t="s">
        <v>32</v>
      </c>
      <c r="Z4306">
        <v>28700</v>
      </c>
      <c r="AA4306" t="s">
        <v>4047</v>
      </c>
      <c r="AB4306" t="s">
        <v>34</v>
      </c>
      <c r="AC4306">
        <v>168</v>
      </c>
    </row>
    <row r="4307" spans="1:29" x14ac:dyDescent="0.25">
      <c r="A4307" t="s">
        <v>28</v>
      </c>
      <c r="B4307" t="s">
        <v>3890</v>
      </c>
      <c r="C4307" t="s">
        <v>4046</v>
      </c>
      <c r="D4307">
        <v>1</v>
      </c>
      <c r="E4307">
        <v>18504142</v>
      </c>
      <c r="H4307">
        <v>9</v>
      </c>
      <c r="I4307">
        <v>1979</v>
      </c>
      <c r="J4307">
        <v>4973</v>
      </c>
      <c r="K4307">
        <v>2272</v>
      </c>
      <c r="L4307">
        <v>2302</v>
      </c>
      <c r="M4307">
        <v>1950</v>
      </c>
      <c r="O4307">
        <v>284</v>
      </c>
      <c r="P4307">
        <v>99</v>
      </c>
      <c r="Q4307">
        <v>7.3</v>
      </c>
      <c r="R4307">
        <v>129</v>
      </c>
      <c r="S4307" t="s">
        <v>31</v>
      </c>
      <c r="U4307" t="str">
        <f t="shared" si="67"/>
        <v>DIESEL/</v>
      </c>
      <c r="V4307" t="s">
        <v>15832</v>
      </c>
      <c r="Y4307" t="s">
        <v>32</v>
      </c>
      <c r="Z4307">
        <v>29600</v>
      </c>
      <c r="AA4307" t="s">
        <v>4048</v>
      </c>
      <c r="AB4307" t="s">
        <v>34</v>
      </c>
      <c r="AC4307">
        <v>178</v>
      </c>
    </row>
    <row r="4308" spans="1:29" x14ac:dyDescent="0.25">
      <c r="A4308" t="s">
        <v>28</v>
      </c>
      <c r="B4308" t="s">
        <v>3890</v>
      </c>
      <c r="C4308" t="s">
        <v>4046</v>
      </c>
      <c r="D4308">
        <v>1</v>
      </c>
      <c r="E4308">
        <v>18504143</v>
      </c>
      <c r="H4308">
        <v>9</v>
      </c>
      <c r="I4308">
        <v>1979</v>
      </c>
      <c r="J4308">
        <v>4973</v>
      </c>
      <c r="K4308">
        <v>2272</v>
      </c>
      <c r="L4308">
        <v>2226</v>
      </c>
      <c r="O4308">
        <v>284</v>
      </c>
      <c r="P4308">
        <v>99</v>
      </c>
      <c r="R4308">
        <v>129</v>
      </c>
      <c r="S4308" t="s">
        <v>31</v>
      </c>
      <c r="U4308" t="str">
        <f t="shared" si="67"/>
        <v>DIESEL/</v>
      </c>
      <c r="V4308" t="s">
        <v>15832</v>
      </c>
      <c r="Y4308" t="s">
        <v>32</v>
      </c>
      <c r="Z4308">
        <v>30535</v>
      </c>
      <c r="AA4308" t="s">
        <v>4049</v>
      </c>
      <c r="AB4308" t="s">
        <v>34</v>
      </c>
      <c r="AC4308">
        <v>178</v>
      </c>
    </row>
    <row r="4309" spans="1:29" x14ac:dyDescent="0.25">
      <c r="A4309" t="s">
        <v>28</v>
      </c>
      <c r="B4309" t="s">
        <v>3890</v>
      </c>
      <c r="C4309" t="s">
        <v>4046</v>
      </c>
      <c r="D4309">
        <v>1</v>
      </c>
      <c r="E4309">
        <v>18504144</v>
      </c>
      <c r="H4309">
        <v>9</v>
      </c>
      <c r="I4309">
        <v>1979</v>
      </c>
      <c r="J4309">
        <v>4973</v>
      </c>
      <c r="K4309">
        <v>2272</v>
      </c>
      <c r="L4309">
        <v>2374</v>
      </c>
      <c r="O4309">
        <v>284</v>
      </c>
      <c r="P4309">
        <v>99</v>
      </c>
      <c r="R4309">
        <v>129</v>
      </c>
      <c r="S4309" t="s">
        <v>31</v>
      </c>
      <c r="U4309" t="str">
        <f t="shared" si="67"/>
        <v>DIESEL/</v>
      </c>
      <c r="V4309" t="s">
        <v>15832</v>
      </c>
      <c r="Y4309" t="s">
        <v>32</v>
      </c>
      <c r="Z4309">
        <v>31735</v>
      </c>
      <c r="AA4309" t="s">
        <v>4050</v>
      </c>
      <c r="AB4309" t="s">
        <v>34</v>
      </c>
      <c r="AC4309">
        <v>183</v>
      </c>
    </row>
    <row r="4310" spans="1:29" x14ac:dyDescent="0.25">
      <c r="A4310" t="s">
        <v>28</v>
      </c>
      <c r="B4310" t="s">
        <v>3890</v>
      </c>
      <c r="C4310" t="s">
        <v>4046</v>
      </c>
      <c r="D4310">
        <v>1</v>
      </c>
      <c r="E4310">
        <v>18504145</v>
      </c>
      <c r="H4310">
        <v>9</v>
      </c>
      <c r="I4310">
        <v>1979</v>
      </c>
      <c r="J4310">
        <v>4973</v>
      </c>
      <c r="K4310">
        <v>2272</v>
      </c>
      <c r="L4310">
        <v>2326</v>
      </c>
      <c r="O4310">
        <v>299</v>
      </c>
      <c r="P4310">
        <v>99</v>
      </c>
      <c r="R4310">
        <v>168</v>
      </c>
      <c r="S4310" t="s">
        <v>31</v>
      </c>
      <c r="U4310" t="str">
        <f t="shared" si="67"/>
        <v>DIESEL/</v>
      </c>
      <c r="V4310" t="s">
        <v>15832</v>
      </c>
      <c r="Y4310" t="s">
        <v>32</v>
      </c>
      <c r="Z4310">
        <v>31785</v>
      </c>
      <c r="AA4310" t="s">
        <v>4051</v>
      </c>
      <c r="AB4310" t="s">
        <v>34</v>
      </c>
      <c r="AC4310">
        <v>178</v>
      </c>
    </row>
    <row r="4311" spans="1:29" x14ac:dyDescent="0.25">
      <c r="A4311" t="s">
        <v>28</v>
      </c>
      <c r="B4311" t="s">
        <v>3890</v>
      </c>
      <c r="C4311" t="s">
        <v>4046</v>
      </c>
      <c r="D4311">
        <v>1</v>
      </c>
      <c r="E4311">
        <v>18504146</v>
      </c>
      <c r="H4311">
        <v>9</v>
      </c>
      <c r="I4311">
        <v>1979</v>
      </c>
      <c r="J4311">
        <v>4973</v>
      </c>
      <c r="K4311">
        <v>2272</v>
      </c>
      <c r="L4311">
        <v>2374</v>
      </c>
      <c r="O4311">
        <v>299</v>
      </c>
      <c r="P4311">
        <v>99</v>
      </c>
      <c r="Q4311">
        <v>11.8</v>
      </c>
      <c r="R4311">
        <v>168</v>
      </c>
      <c r="S4311" t="s">
        <v>31</v>
      </c>
      <c r="U4311" t="str">
        <f t="shared" si="67"/>
        <v>DIESEL/</v>
      </c>
      <c r="V4311" t="s">
        <v>15832</v>
      </c>
      <c r="Y4311" t="s">
        <v>32</v>
      </c>
      <c r="Z4311">
        <v>32985</v>
      </c>
      <c r="AA4311" t="s">
        <v>4052</v>
      </c>
      <c r="AB4311" t="s">
        <v>34</v>
      </c>
      <c r="AC4311">
        <v>183</v>
      </c>
    </row>
    <row r="4312" spans="1:29" x14ac:dyDescent="0.25">
      <c r="A4312" t="s">
        <v>28</v>
      </c>
      <c r="B4312" t="s">
        <v>3890</v>
      </c>
      <c r="C4312" t="s">
        <v>4046</v>
      </c>
      <c r="D4312">
        <v>1</v>
      </c>
      <c r="E4312">
        <v>18504147</v>
      </c>
      <c r="H4312">
        <v>9</v>
      </c>
      <c r="I4312">
        <v>1979</v>
      </c>
      <c r="J4312">
        <v>4973</v>
      </c>
      <c r="K4312">
        <v>2272</v>
      </c>
      <c r="L4312">
        <v>2326</v>
      </c>
      <c r="O4312">
        <v>284</v>
      </c>
      <c r="P4312">
        <v>99</v>
      </c>
      <c r="Q4312">
        <v>9.6999999999999993</v>
      </c>
      <c r="R4312">
        <v>129</v>
      </c>
      <c r="S4312" t="s">
        <v>31</v>
      </c>
      <c r="U4312" t="str">
        <f t="shared" si="67"/>
        <v>DIESEL/</v>
      </c>
      <c r="V4312" t="s">
        <v>15832</v>
      </c>
      <c r="Y4312" t="s">
        <v>32</v>
      </c>
      <c r="Z4312">
        <v>32735</v>
      </c>
      <c r="AA4312" t="s">
        <v>4053</v>
      </c>
      <c r="AB4312" t="s">
        <v>34</v>
      </c>
      <c r="AC4312">
        <v>178</v>
      </c>
    </row>
    <row r="4313" spans="1:29" x14ac:dyDescent="0.25">
      <c r="A4313" t="s">
        <v>28</v>
      </c>
      <c r="B4313" t="s">
        <v>3890</v>
      </c>
      <c r="C4313" t="s">
        <v>4046</v>
      </c>
      <c r="D4313">
        <v>1</v>
      </c>
      <c r="E4313">
        <v>18504148</v>
      </c>
      <c r="H4313">
        <v>9</v>
      </c>
      <c r="I4313">
        <v>1979</v>
      </c>
      <c r="J4313">
        <v>4973</v>
      </c>
      <c r="K4313">
        <v>2272</v>
      </c>
      <c r="L4313">
        <v>2374</v>
      </c>
      <c r="O4313">
        <v>284</v>
      </c>
      <c r="P4313">
        <v>99</v>
      </c>
      <c r="R4313">
        <v>129</v>
      </c>
      <c r="S4313" t="s">
        <v>31</v>
      </c>
      <c r="U4313" t="str">
        <f t="shared" si="67"/>
        <v>DIESEL/</v>
      </c>
      <c r="V4313" t="s">
        <v>15832</v>
      </c>
      <c r="Y4313" t="s">
        <v>32</v>
      </c>
      <c r="Z4313">
        <v>33935</v>
      </c>
      <c r="AA4313" t="s">
        <v>4054</v>
      </c>
      <c r="AB4313" t="s">
        <v>34</v>
      </c>
      <c r="AC4313">
        <v>183</v>
      </c>
    </row>
    <row r="4314" spans="1:29" x14ac:dyDescent="0.25">
      <c r="A4314" t="s">
        <v>28</v>
      </c>
      <c r="B4314" t="s">
        <v>3890</v>
      </c>
      <c r="C4314" t="s">
        <v>4046</v>
      </c>
      <c r="D4314">
        <v>1</v>
      </c>
      <c r="E4314">
        <v>18504149</v>
      </c>
      <c r="H4314">
        <v>9</v>
      </c>
      <c r="I4314">
        <v>1979</v>
      </c>
      <c r="J4314">
        <v>4973</v>
      </c>
      <c r="K4314">
        <v>2272</v>
      </c>
      <c r="L4314">
        <v>2326</v>
      </c>
      <c r="O4314">
        <v>299</v>
      </c>
      <c r="P4314">
        <v>99</v>
      </c>
      <c r="R4314">
        <v>168</v>
      </c>
      <c r="S4314" t="s">
        <v>31</v>
      </c>
      <c r="U4314" t="str">
        <f t="shared" si="67"/>
        <v>DIESEL/</v>
      </c>
      <c r="V4314" t="s">
        <v>15832</v>
      </c>
      <c r="Y4314" t="s">
        <v>32</v>
      </c>
      <c r="Z4314">
        <v>33985</v>
      </c>
      <c r="AA4314" t="s">
        <v>4055</v>
      </c>
      <c r="AB4314" t="s">
        <v>34</v>
      </c>
      <c r="AC4314">
        <v>178</v>
      </c>
    </row>
    <row r="4315" spans="1:29" x14ac:dyDescent="0.25">
      <c r="A4315" t="s">
        <v>28</v>
      </c>
      <c r="B4315" t="s">
        <v>3890</v>
      </c>
      <c r="C4315" t="s">
        <v>4046</v>
      </c>
      <c r="D4315">
        <v>1</v>
      </c>
      <c r="E4315">
        <v>18504150</v>
      </c>
      <c r="H4315">
        <v>9</v>
      </c>
      <c r="I4315">
        <v>1979</v>
      </c>
      <c r="J4315">
        <v>4973</v>
      </c>
      <c r="K4315">
        <v>2272</v>
      </c>
      <c r="L4315">
        <v>2374</v>
      </c>
      <c r="O4315">
        <v>299</v>
      </c>
      <c r="P4315">
        <v>99</v>
      </c>
      <c r="Q4315">
        <v>12.2</v>
      </c>
      <c r="R4315">
        <v>168</v>
      </c>
      <c r="S4315" t="s">
        <v>31</v>
      </c>
      <c r="U4315" t="str">
        <f t="shared" si="67"/>
        <v>DIESEL/</v>
      </c>
      <c r="V4315" t="s">
        <v>15832</v>
      </c>
      <c r="Y4315" t="s">
        <v>32</v>
      </c>
      <c r="Z4315">
        <v>35185</v>
      </c>
      <c r="AA4315" t="s">
        <v>4056</v>
      </c>
      <c r="AB4315" t="s">
        <v>34</v>
      </c>
      <c r="AC4315">
        <v>183</v>
      </c>
    </row>
    <row r="4316" spans="1:29" x14ac:dyDescent="0.25">
      <c r="A4316" t="s">
        <v>28</v>
      </c>
      <c r="B4316" t="s">
        <v>3890</v>
      </c>
      <c r="C4316" t="s">
        <v>4046</v>
      </c>
      <c r="D4316">
        <v>1</v>
      </c>
      <c r="E4316">
        <v>18504151</v>
      </c>
      <c r="H4316">
        <v>9</v>
      </c>
      <c r="I4316">
        <v>1979</v>
      </c>
      <c r="J4316">
        <v>4973</v>
      </c>
      <c r="K4316">
        <v>2272</v>
      </c>
      <c r="L4316">
        <v>2287</v>
      </c>
      <c r="O4316">
        <v>299</v>
      </c>
      <c r="P4316">
        <v>99</v>
      </c>
      <c r="R4316">
        <v>168</v>
      </c>
      <c r="S4316" t="s">
        <v>31</v>
      </c>
      <c r="U4316" t="str">
        <f t="shared" si="67"/>
        <v>DIESEL/</v>
      </c>
      <c r="V4316" t="s">
        <v>15832</v>
      </c>
      <c r="Y4316" t="s">
        <v>32</v>
      </c>
      <c r="Z4316">
        <v>33985</v>
      </c>
      <c r="AA4316" t="s">
        <v>4057</v>
      </c>
      <c r="AB4316" t="s">
        <v>34</v>
      </c>
      <c r="AC4316">
        <v>178</v>
      </c>
    </row>
    <row r="4317" spans="1:29" x14ac:dyDescent="0.25">
      <c r="A4317" t="s">
        <v>28</v>
      </c>
      <c r="B4317" t="s">
        <v>3890</v>
      </c>
      <c r="C4317" t="s">
        <v>4046</v>
      </c>
      <c r="D4317">
        <v>1</v>
      </c>
      <c r="E4317">
        <v>18504152</v>
      </c>
      <c r="H4317">
        <v>9</v>
      </c>
      <c r="I4317">
        <v>1979</v>
      </c>
      <c r="J4317">
        <v>4973</v>
      </c>
      <c r="K4317">
        <v>2272</v>
      </c>
      <c r="L4317">
        <v>2335</v>
      </c>
      <c r="O4317">
        <v>299</v>
      </c>
      <c r="P4317">
        <v>99</v>
      </c>
      <c r="R4317">
        <v>168</v>
      </c>
      <c r="S4317" t="s">
        <v>31</v>
      </c>
      <c r="U4317" t="str">
        <f t="shared" si="67"/>
        <v>DIESEL/</v>
      </c>
      <c r="V4317" t="s">
        <v>15832</v>
      </c>
      <c r="Y4317" t="s">
        <v>32</v>
      </c>
      <c r="Z4317">
        <v>35185</v>
      </c>
      <c r="AA4317" t="s">
        <v>4058</v>
      </c>
      <c r="AB4317" t="s">
        <v>34</v>
      </c>
      <c r="AC4317">
        <v>183</v>
      </c>
    </row>
    <row r="4318" spans="1:29" x14ac:dyDescent="0.25">
      <c r="A4318" t="s">
        <v>28</v>
      </c>
      <c r="B4318" t="s">
        <v>3890</v>
      </c>
      <c r="C4318" t="s">
        <v>4046</v>
      </c>
      <c r="D4318">
        <v>1</v>
      </c>
      <c r="E4318">
        <v>18504153</v>
      </c>
      <c r="H4318">
        <v>9</v>
      </c>
      <c r="I4318">
        <v>1977</v>
      </c>
      <c r="J4318">
        <v>5339</v>
      </c>
      <c r="K4318">
        <v>2272</v>
      </c>
      <c r="L4318">
        <v>2354</v>
      </c>
      <c r="M4318">
        <v>2080</v>
      </c>
      <c r="O4318">
        <v>266</v>
      </c>
      <c r="P4318">
        <v>99</v>
      </c>
      <c r="Q4318">
        <v>12.9</v>
      </c>
      <c r="R4318">
        <v>103</v>
      </c>
      <c r="S4318" t="s">
        <v>31</v>
      </c>
      <c r="U4318" t="str">
        <f t="shared" si="67"/>
        <v>DIESEL/</v>
      </c>
      <c r="V4318" t="s">
        <v>15832</v>
      </c>
      <c r="Y4318" t="s">
        <v>32</v>
      </c>
      <c r="Z4318">
        <v>29400</v>
      </c>
      <c r="AA4318" t="s">
        <v>4059</v>
      </c>
      <c r="AB4318" t="s">
        <v>34</v>
      </c>
      <c r="AC4318">
        <v>168</v>
      </c>
    </row>
    <row r="4319" spans="1:29" x14ac:dyDescent="0.25">
      <c r="A4319" t="s">
        <v>28</v>
      </c>
      <c r="B4319" t="s">
        <v>3890</v>
      </c>
      <c r="C4319" t="s">
        <v>4046</v>
      </c>
      <c r="D4319">
        <v>1</v>
      </c>
      <c r="E4319">
        <v>18504154</v>
      </c>
      <c r="H4319">
        <v>9</v>
      </c>
      <c r="I4319">
        <v>1977</v>
      </c>
      <c r="J4319">
        <v>5339</v>
      </c>
      <c r="K4319">
        <v>2272</v>
      </c>
      <c r="L4319">
        <v>2354</v>
      </c>
      <c r="O4319">
        <v>284</v>
      </c>
      <c r="P4319">
        <v>99</v>
      </c>
      <c r="Q4319">
        <v>7.3</v>
      </c>
      <c r="R4319">
        <v>129</v>
      </c>
      <c r="S4319" t="s">
        <v>31</v>
      </c>
      <c r="U4319" t="str">
        <f t="shared" si="67"/>
        <v>DIESEL/</v>
      </c>
      <c r="V4319" t="s">
        <v>15832</v>
      </c>
      <c r="Y4319" t="s">
        <v>32</v>
      </c>
      <c r="Z4319">
        <v>30300</v>
      </c>
      <c r="AA4319" t="s">
        <v>4060</v>
      </c>
      <c r="AB4319" t="s">
        <v>34</v>
      </c>
      <c r="AC4319">
        <v>178</v>
      </c>
    </row>
    <row r="4320" spans="1:29" x14ac:dyDescent="0.25">
      <c r="A4320" t="s">
        <v>28</v>
      </c>
      <c r="B4320" t="s">
        <v>3890</v>
      </c>
      <c r="C4320" t="s">
        <v>4046</v>
      </c>
      <c r="D4320">
        <v>1</v>
      </c>
      <c r="E4320">
        <v>18504155</v>
      </c>
      <c r="H4320">
        <v>9</v>
      </c>
      <c r="I4320">
        <v>1977</v>
      </c>
      <c r="J4320">
        <v>5339</v>
      </c>
      <c r="K4320">
        <v>2272</v>
      </c>
      <c r="L4320">
        <v>2378</v>
      </c>
      <c r="M4320">
        <v>3140</v>
      </c>
      <c r="O4320">
        <v>284</v>
      </c>
      <c r="P4320">
        <v>99</v>
      </c>
      <c r="Q4320">
        <v>11.8</v>
      </c>
      <c r="R4320">
        <v>129</v>
      </c>
      <c r="S4320" t="s">
        <v>31</v>
      </c>
      <c r="U4320" t="str">
        <f t="shared" si="67"/>
        <v>DIESEL/</v>
      </c>
      <c r="V4320" t="s">
        <v>15832</v>
      </c>
      <c r="Y4320" t="s">
        <v>32</v>
      </c>
      <c r="Z4320">
        <v>31235</v>
      </c>
      <c r="AA4320" t="s">
        <v>4061</v>
      </c>
      <c r="AB4320" t="s">
        <v>34</v>
      </c>
      <c r="AC4320">
        <v>178</v>
      </c>
    </row>
    <row r="4321" spans="1:29" x14ac:dyDescent="0.25">
      <c r="A4321" t="s">
        <v>28</v>
      </c>
      <c r="B4321" t="s">
        <v>3890</v>
      </c>
      <c r="C4321" t="s">
        <v>4046</v>
      </c>
      <c r="D4321">
        <v>1</v>
      </c>
      <c r="E4321">
        <v>18504156</v>
      </c>
      <c r="H4321">
        <v>9</v>
      </c>
      <c r="I4321">
        <v>1977</v>
      </c>
      <c r="J4321">
        <v>5339</v>
      </c>
      <c r="K4321">
        <v>2272</v>
      </c>
      <c r="L4321">
        <v>2426</v>
      </c>
      <c r="O4321">
        <v>284</v>
      </c>
      <c r="P4321">
        <v>99</v>
      </c>
      <c r="R4321">
        <v>129</v>
      </c>
      <c r="S4321" t="s">
        <v>31</v>
      </c>
      <c r="U4321" t="str">
        <f t="shared" si="67"/>
        <v>DIESEL/</v>
      </c>
      <c r="V4321" t="s">
        <v>15832</v>
      </c>
      <c r="Y4321" t="s">
        <v>32</v>
      </c>
      <c r="Z4321">
        <v>32435</v>
      </c>
      <c r="AA4321" t="s">
        <v>4062</v>
      </c>
      <c r="AB4321" t="s">
        <v>34</v>
      </c>
      <c r="AC4321">
        <v>183</v>
      </c>
    </row>
    <row r="4322" spans="1:29" x14ac:dyDescent="0.25">
      <c r="A4322" t="s">
        <v>28</v>
      </c>
      <c r="B4322" t="s">
        <v>3890</v>
      </c>
      <c r="C4322" t="s">
        <v>4046</v>
      </c>
      <c r="D4322">
        <v>1</v>
      </c>
      <c r="E4322">
        <v>18504157</v>
      </c>
      <c r="H4322">
        <v>9</v>
      </c>
      <c r="I4322">
        <v>1977</v>
      </c>
      <c r="J4322">
        <v>5339</v>
      </c>
      <c r="K4322">
        <v>2272</v>
      </c>
      <c r="L4322">
        <v>2378</v>
      </c>
      <c r="O4322">
        <v>299</v>
      </c>
      <c r="P4322">
        <v>99</v>
      </c>
      <c r="R4322">
        <v>168</v>
      </c>
      <c r="S4322" t="s">
        <v>31</v>
      </c>
      <c r="U4322" t="str">
        <f t="shared" si="67"/>
        <v>DIESEL/</v>
      </c>
      <c r="V4322" t="s">
        <v>15832</v>
      </c>
      <c r="Y4322" t="s">
        <v>32</v>
      </c>
      <c r="Z4322">
        <v>32485</v>
      </c>
      <c r="AA4322" t="s">
        <v>4063</v>
      </c>
      <c r="AB4322" t="s">
        <v>34</v>
      </c>
      <c r="AC4322">
        <v>178</v>
      </c>
    </row>
    <row r="4323" spans="1:29" x14ac:dyDescent="0.25">
      <c r="A4323" t="s">
        <v>28</v>
      </c>
      <c r="B4323" t="s">
        <v>3890</v>
      </c>
      <c r="C4323" t="s">
        <v>4046</v>
      </c>
      <c r="D4323">
        <v>1</v>
      </c>
      <c r="E4323">
        <v>18504158</v>
      </c>
      <c r="H4323">
        <v>9</v>
      </c>
      <c r="I4323">
        <v>1977</v>
      </c>
      <c r="J4323">
        <v>5339</v>
      </c>
      <c r="K4323">
        <v>2272</v>
      </c>
      <c r="L4323">
        <v>2426</v>
      </c>
      <c r="O4323">
        <v>299</v>
      </c>
      <c r="P4323">
        <v>99</v>
      </c>
      <c r="R4323">
        <v>168</v>
      </c>
      <c r="S4323" t="s">
        <v>31</v>
      </c>
      <c r="U4323" t="str">
        <f t="shared" si="67"/>
        <v>DIESEL/</v>
      </c>
      <c r="V4323" t="s">
        <v>15832</v>
      </c>
      <c r="Y4323" t="s">
        <v>32</v>
      </c>
      <c r="Z4323">
        <v>33685</v>
      </c>
      <c r="AA4323" t="s">
        <v>4064</v>
      </c>
      <c r="AB4323" t="s">
        <v>34</v>
      </c>
      <c r="AC4323">
        <v>183</v>
      </c>
    </row>
    <row r="4324" spans="1:29" x14ac:dyDescent="0.25">
      <c r="A4324" t="s">
        <v>28</v>
      </c>
      <c r="B4324" t="s">
        <v>665</v>
      </c>
      <c r="C4324" t="s">
        <v>4046</v>
      </c>
      <c r="D4324" t="s">
        <v>237</v>
      </c>
      <c r="E4324">
        <v>18504159</v>
      </c>
      <c r="H4324">
        <v>9</v>
      </c>
      <c r="I4324">
        <v>1977</v>
      </c>
      <c r="J4324">
        <v>5339</v>
      </c>
      <c r="K4324">
        <v>2272</v>
      </c>
      <c r="L4324">
        <v>2378</v>
      </c>
      <c r="O4324">
        <v>283.96142739999999</v>
      </c>
      <c r="P4324">
        <v>99</v>
      </c>
      <c r="R4324">
        <v>128.73809840000001</v>
      </c>
      <c r="S4324" t="s">
        <v>31</v>
      </c>
      <c r="U4324" t="str">
        <f t="shared" si="67"/>
        <v>DIESEL/</v>
      </c>
      <c r="V4324" t="s">
        <v>15832</v>
      </c>
      <c r="Y4324" t="s">
        <v>32</v>
      </c>
      <c r="Z4324">
        <v>33435</v>
      </c>
      <c r="AA4324" t="s">
        <v>4065</v>
      </c>
      <c r="AB4324" t="s">
        <v>34</v>
      </c>
      <c r="AC4324">
        <v>178</v>
      </c>
    </row>
    <row r="4325" spans="1:29" x14ac:dyDescent="0.25">
      <c r="A4325" t="s">
        <v>28</v>
      </c>
      <c r="B4325" t="s">
        <v>3890</v>
      </c>
      <c r="C4325" t="s">
        <v>4046</v>
      </c>
      <c r="D4325">
        <v>1</v>
      </c>
      <c r="E4325">
        <v>18504160</v>
      </c>
      <c r="H4325">
        <v>9</v>
      </c>
      <c r="I4325">
        <v>1977</v>
      </c>
      <c r="J4325">
        <v>5339</v>
      </c>
      <c r="K4325">
        <v>2272</v>
      </c>
      <c r="L4325">
        <v>2426</v>
      </c>
      <c r="O4325">
        <v>284</v>
      </c>
      <c r="P4325">
        <v>99</v>
      </c>
      <c r="R4325">
        <v>129</v>
      </c>
      <c r="S4325" t="s">
        <v>31</v>
      </c>
      <c r="U4325" t="str">
        <f t="shared" si="67"/>
        <v>DIESEL/</v>
      </c>
      <c r="V4325" t="s">
        <v>15832</v>
      </c>
      <c r="Y4325" t="s">
        <v>32</v>
      </c>
      <c r="Z4325">
        <v>34635</v>
      </c>
      <c r="AA4325" t="s">
        <v>4066</v>
      </c>
      <c r="AB4325" t="s">
        <v>34</v>
      </c>
      <c r="AC4325">
        <v>183</v>
      </c>
    </row>
    <row r="4326" spans="1:29" x14ac:dyDescent="0.25">
      <c r="A4326" t="s">
        <v>28</v>
      </c>
      <c r="B4326" t="s">
        <v>3890</v>
      </c>
      <c r="C4326" t="s">
        <v>4046</v>
      </c>
      <c r="D4326">
        <v>1</v>
      </c>
      <c r="E4326">
        <v>18504161</v>
      </c>
      <c r="H4326">
        <v>9</v>
      </c>
      <c r="I4326">
        <v>1977</v>
      </c>
      <c r="J4326">
        <v>5339</v>
      </c>
      <c r="K4326">
        <v>2272</v>
      </c>
      <c r="L4326">
        <v>2378</v>
      </c>
      <c r="O4326">
        <v>284</v>
      </c>
      <c r="P4326">
        <v>99</v>
      </c>
      <c r="R4326">
        <v>129</v>
      </c>
      <c r="S4326" t="s">
        <v>31</v>
      </c>
      <c r="U4326" t="str">
        <f t="shared" si="67"/>
        <v>DIESEL/</v>
      </c>
      <c r="V4326" t="s">
        <v>15832</v>
      </c>
      <c r="Y4326" t="s">
        <v>32</v>
      </c>
      <c r="Z4326">
        <v>34685</v>
      </c>
      <c r="AA4326" t="s">
        <v>4067</v>
      </c>
      <c r="AB4326" t="s">
        <v>34</v>
      </c>
      <c r="AC4326">
        <v>178</v>
      </c>
    </row>
    <row r="4327" spans="1:29" x14ac:dyDescent="0.25">
      <c r="A4327" t="s">
        <v>28</v>
      </c>
      <c r="B4327" t="s">
        <v>3890</v>
      </c>
      <c r="C4327" t="s">
        <v>4046</v>
      </c>
      <c r="D4327">
        <v>1</v>
      </c>
      <c r="E4327">
        <v>18504162</v>
      </c>
      <c r="H4327">
        <v>9</v>
      </c>
      <c r="I4327">
        <v>1977</v>
      </c>
      <c r="J4327">
        <v>5339</v>
      </c>
      <c r="K4327">
        <v>2272</v>
      </c>
      <c r="L4327">
        <v>2426</v>
      </c>
      <c r="O4327">
        <v>299</v>
      </c>
      <c r="P4327">
        <v>99</v>
      </c>
      <c r="Q4327">
        <v>9.8000000000000007</v>
      </c>
      <c r="R4327">
        <v>168</v>
      </c>
      <c r="S4327" t="s">
        <v>31</v>
      </c>
      <c r="U4327" t="str">
        <f t="shared" si="67"/>
        <v>DIESEL/</v>
      </c>
      <c r="V4327" t="s">
        <v>15832</v>
      </c>
      <c r="Y4327" t="s">
        <v>32</v>
      </c>
      <c r="Z4327">
        <v>35885</v>
      </c>
      <c r="AA4327" t="s">
        <v>4068</v>
      </c>
      <c r="AB4327" t="s">
        <v>34</v>
      </c>
      <c r="AC4327">
        <v>183</v>
      </c>
    </row>
    <row r="4328" spans="1:29" x14ac:dyDescent="0.25">
      <c r="A4328" t="s">
        <v>28</v>
      </c>
      <c r="B4328" t="s">
        <v>3890</v>
      </c>
      <c r="C4328" t="s">
        <v>4046</v>
      </c>
      <c r="D4328">
        <v>1</v>
      </c>
      <c r="E4328">
        <v>18504163</v>
      </c>
      <c r="H4328">
        <v>9</v>
      </c>
      <c r="I4328">
        <v>1977</v>
      </c>
      <c r="J4328">
        <v>5339</v>
      </c>
      <c r="K4328">
        <v>2272</v>
      </c>
      <c r="L4328">
        <v>2327</v>
      </c>
      <c r="O4328">
        <v>299</v>
      </c>
      <c r="P4328">
        <v>99</v>
      </c>
      <c r="R4328">
        <v>168</v>
      </c>
      <c r="S4328" t="s">
        <v>31</v>
      </c>
      <c r="U4328" t="str">
        <f t="shared" si="67"/>
        <v>DIESEL/</v>
      </c>
      <c r="V4328" t="s">
        <v>15832</v>
      </c>
      <c r="Y4328" t="s">
        <v>32</v>
      </c>
      <c r="Z4328">
        <v>34685</v>
      </c>
      <c r="AA4328" t="s">
        <v>4069</v>
      </c>
      <c r="AB4328" t="s">
        <v>34</v>
      </c>
      <c r="AC4328">
        <v>178</v>
      </c>
    </row>
    <row r="4329" spans="1:29" x14ac:dyDescent="0.25">
      <c r="A4329" t="s">
        <v>28</v>
      </c>
      <c r="B4329" t="s">
        <v>3890</v>
      </c>
      <c r="C4329" t="s">
        <v>4046</v>
      </c>
      <c r="D4329">
        <v>1</v>
      </c>
      <c r="E4329">
        <v>18504164</v>
      </c>
      <c r="H4329">
        <v>9</v>
      </c>
      <c r="I4329">
        <v>1977</v>
      </c>
      <c r="J4329">
        <v>5339</v>
      </c>
      <c r="K4329">
        <v>2272</v>
      </c>
      <c r="L4329">
        <v>2311</v>
      </c>
      <c r="M4329">
        <v>2010</v>
      </c>
      <c r="O4329">
        <v>266</v>
      </c>
      <c r="P4329">
        <v>99</v>
      </c>
      <c r="Q4329">
        <v>9.6999999999999993</v>
      </c>
      <c r="R4329">
        <v>103</v>
      </c>
      <c r="S4329" t="s">
        <v>31</v>
      </c>
      <c r="U4329" t="str">
        <f t="shared" si="67"/>
        <v>DIESEL/</v>
      </c>
      <c r="V4329" t="s">
        <v>15832</v>
      </c>
      <c r="Y4329" t="s">
        <v>32</v>
      </c>
      <c r="Z4329">
        <v>28275</v>
      </c>
      <c r="AA4329" t="s">
        <v>4070</v>
      </c>
      <c r="AB4329" t="s">
        <v>34</v>
      </c>
      <c r="AC4329">
        <v>168</v>
      </c>
    </row>
    <row r="4330" spans="1:29" x14ac:dyDescent="0.25">
      <c r="A4330" t="s">
        <v>28</v>
      </c>
      <c r="B4330" t="s">
        <v>3890</v>
      </c>
      <c r="C4330" t="s">
        <v>4046</v>
      </c>
      <c r="D4330">
        <v>1</v>
      </c>
      <c r="E4330">
        <v>18504165</v>
      </c>
      <c r="H4330">
        <v>9</v>
      </c>
      <c r="I4330">
        <v>1977</v>
      </c>
      <c r="J4330">
        <v>5339</v>
      </c>
      <c r="K4330">
        <v>2272</v>
      </c>
      <c r="L4330">
        <v>2311</v>
      </c>
      <c r="M4330">
        <v>1950</v>
      </c>
      <c r="O4330">
        <v>284</v>
      </c>
      <c r="P4330">
        <v>99</v>
      </c>
      <c r="Q4330">
        <v>8.3000000000000007</v>
      </c>
      <c r="R4330">
        <v>129</v>
      </c>
      <c r="S4330" t="s">
        <v>31</v>
      </c>
      <c r="U4330" t="str">
        <f t="shared" si="67"/>
        <v>DIESEL/</v>
      </c>
      <c r="V4330" t="s">
        <v>15832</v>
      </c>
      <c r="Y4330" t="s">
        <v>32</v>
      </c>
      <c r="Z4330">
        <v>29175</v>
      </c>
      <c r="AA4330" t="s">
        <v>4071</v>
      </c>
      <c r="AB4330" t="s">
        <v>34</v>
      </c>
      <c r="AC4330">
        <v>178</v>
      </c>
    </row>
    <row r="4331" spans="1:29" x14ac:dyDescent="0.25">
      <c r="A4331" t="s">
        <v>28</v>
      </c>
      <c r="B4331" t="s">
        <v>3890</v>
      </c>
      <c r="C4331" t="s">
        <v>4046</v>
      </c>
      <c r="D4331">
        <v>1</v>
      </c>
      <c r="E4331">
        <v>18504166</v>
      </c>
      <c r="H4331">
        <v>9</v>
      </c>
      <c r="I4331">
        <v>1977</v>
      </c>
      <c r="J4331">
        <v>5339</v>
      </c>
      <c r="K4331">
        <v>2272</v>
      </c>
      <c r="L4331">
        <v>2359</v>
      </c>
      <c r="O4331">
        <v>284</v>
      </c>
      <c r="P4331">
        <v>99</v>
      </c>
      <c r="R4331">
        <v>129</v>
      </c>
      <c r="S4331" t="s">
        <v>31</v>
      </c>
      <c r="U4331" t="str">
        <f t="shared" si="67"/>
        <v>DIESEL/</v>
      </c>
      <c r="V4331" t="s">
        <v>15832</v>
      </c>
      <c r="Y4331" t="s">
        <v>32</v>
      </c>
      <c r="Z4331">
        <v>30375</v>
      </c>
      <c r="AA4331" t="s">
        <v>4072</v>
      </c>
      <c r="AB4331" t="s">
        <v>34</v>
      </c>
      <c r="AC4331">
        <v>183</v>
      </c>
    </row>
    <row r="4332" spans="1:29" x14ac:dyDescent="0.25">
      <c r="A4332" t="s">
        <v>28</v>
      </c>
      <c r="B4332" t="s">
        <v>3890</v>
      </c>
      <c r="C4332" t="s">
        <v>3947</v>
      </c>
      <c r="D4332">
        <v>7</v>
      </c>
      <c r="E4332">
        <v>18504173</v>
      </c>
      <c r="H4332">
        <v>5</v>
      </c>
      <c r="I4332">
        <v>1498</v>
      </c>
      <c r="J4332">
        <v>4068</v>
      </c>
      <c r="K4332">
        <v>1756</v>
      </c>
      <c r="L4332">
        <v>1206</v>
      </c>
      <c r="M4332">
        <v>1675</v>
      </c>
      <c r="O4332">
        <v>125</v>
      </c>
      <c r="P4332">
        <v>111</v>
      </c>
      <c r="Q4332">
        <v>12.5</v>
      </c>
      <c r="R4332">
        <v>99</v>
      </c>
      <c r="S4332" t="s">
        <v>39</v>
      </c>
      <c r="U4332" t="str">
        <f t="shared" si="67"/>
        <v>PETROL/</v>
      </c>
      <c r="V4332" t="s">
        <v>15833</v>
      </c>
      <c r="Y4332" t="s">
        <v>32</v>
      </c>
      <c r="Z4332">
        <v>19445</v>
      </c>
      <c r="AA4332" t="s">
        <v>4073</v>
      </c>
      <c r="AB4332" t="s">
        <v>34</v>
      </c>
      <c r="AC4332">
        <v>129</v>
      </c>
    </row>
    <row r="4333" spans="1:29" x14ac:dyDescent="0.25">
      <c r="A4333" t="s">
        <v>28</v>
      </c>
      <c r="B4333" t="s">
        <v>3890</v>
      </c>
      <c r="C4333" t="s">
        <v>3947</v>
      </c>
      <c r="D4333">
        <v>7</v>
      </c>
      <c r="E4333">
        <v>18504174</v>
      </c>
      <c r="H4333">
        <v>5</v>
      </c>
      <c r="I4333">
        <v>1498</v>
      </c>
      <c r="J4333">
        <v>4068</v>
      </c>
      <c r="K4333">
        <v>1756</v>
      </c>
      <c r="L4333">
        <v>1163</v>
      </c>
      <c r="M4333">
        <v>1665</v>
      </c>
      <c r="O4333">
        <v>125</v>
      </c>
      <c r="P4333">
        <v>113</v>
      </c>
      <c r="Q4333">
        <v>10.8</v>
      </c>
      <c r="R4333">
        <v>99</v>
      </c>
      <c r="S4333" t="s">
        <v>39</v>
      </c>
      <c r="U4333" t="str">
        <f t="shared" si="67"/>
        <v>PETROL/</v>
      </c>
      <c r="V4333" t="s">
        <v>15833</v>
      </c>
      <c r="Y4333" t="s">
        <v>410</v>
      </c>
      <c r="Z4333">
        <v>18095</v>
      </c>
      <c r="AA4333" t="s">
        <v>4074</v>
      </c>
      <c r="AB4333" t="s">
        <v>34</v>
      </c>
      <c r="AC4333">
        <v>105</v>
      </c>
    </row>
    <row r="4334" spans="1:29" x14ac:dyDescent="0.25">
      <c r="A4334" t="s">
        <v>28</v>
      </c>
      <c r="B4334" t="s">
        <v>3890</v>
      </c>
      <c r="C4334" t="s">
        <v>3947</v>
      </c>
      <c r="D4334">
        <v>7</v>
      </c>
      <c r="E4334">
        <v>18504175</v>
      </c>
      <c r="H4334">
        <v>5</v>
      </c>
      <c r="I4334">
        <v>1498</v>
      </c>
      <c r="J4334">
        <v>4068</v>
      </c>
      <c r="K4334">
        <v>1756</v>
      </c>
      <c r="L4334">
        <v>1164</v>
      </c>
      <c r="M4334">
        <v>1665</v>
      </c>
      <c r="O4334">
        <v>125</v>
      </c>
      <c r="P4334">
        <v>121</v>
      </c>
      <c r="Q4334">
        <v>10</v>
      </c>
      <c r="R4334">
        <v>123</v>
      </c>
      <c r="S4334" t="s">
        <v>39</v>
      </c>
      <c r="U4334" t="str">
        <f t="shared" si="67"/>
        <v>PETROL/</v>
      </c>
      <c r="V4334" t="s">
        <v>15833</v>
      </c>
      <c r="Y4334" t="s">
        <v>32</v>
      </c>
      <c r="Z4334">
        <v>18595</v>
      </c>
      <c r="AA4334" t="s">
        <v>4075</v>
      </c>
      <c r="AB4334" t="s">
        <v>34</v>
      </c>
      <c r="AC4334">
        <v>105</v>
      </c>
    </row>
    <row r="4335" spans="1:29" x14ac:dyDescent="0.25">
      <c r="A4335" t="s">
        <v>28</v>
      </c>
      <c r="B4335" t="s">
        <v>3890</v>
      </c>
      <c r="C4335" t="s">
        <v>3947</v>
      </c>
      <c r="D4335">
        <v>7</v>
      </c>
      <c r="E4335">
        <v>18504176</v>
      </c>
      <c r="H4335">
        <v>5</v>
      </c>
      <c r="I4335">
        <v>1498</v>
      </c>
      <c r="J4335">
        <v>4068</v>
      </c>
      <c r="K4335">
        <v>1756</v>
      </c>
      <c r="L4335">
        <v>1191</v>
      </c>
      <c r="M4335">
        <v>1675</v>
      </c>
      <c r="O4335">
        <v>159</v>
      </c>
      <c r="P4335">
        <v>108</v>
      </c>
      <c r="Q4335">
        <v>12.3</v>
      </c>
      <c r="R4335">
        <v>84</v>
      </c>
      <c r="S4335" t="s">
        <v>31</v>
      </c>
      <c r="U4335" t="str">
        <f t="shared" si="67"/>
        <v>DIESEL/</v>
      </c>
      <c r="V4335" t="s">
        <v>15832</v>
      </c>
      <c r="Y4335" t="s">
        <v>32</v>
      </c>
      <c r="Z4335">
        <v>19095</v>
      </c>
      <c r="AA4335" t="s">
        <v>4076</v>
      </c>
      <c r="AB4335" t="s">
        <v>34</v>
      </c>
      <c r="AC4335">
        <v>94</v>
      </c>
    </row>
    <row r="4336" spans="1:29" x14ac:dyDescent="0.25">
      <c r="A4336" t="s">
        <v>28</v>
      </c>
      <c r="B4336" t="s">
        <v>3890</v>
      </c>
      <c r="C4336" t="s">
        <v>3947</v>
      </c>
      <c r="D4336">
        <v>7</v>
      </c>
      <c r="E4336">
        <v>18504177</v>
      </c>
      <c r="H4336">
        <v>5</v>
      </c>
      <c r="I4336">
        <v>1498</v>
      </c>
      <c r="J4336">
        <v>4068</v>
      </c>
      <c r="K4336">
        <v>1756</v>
      </c>
      <c r="L4336">
        <v>1206</v>
      </c>
      <c r="M4336">
        <v>1675</v>
      </c>
      <c r="O4336">
        <v>125</v>
      </c>
      <c r="P4336">
        <v>111</v>
      </c>
      <c r="Q4336">
        <v>12.5</v>
      </c>
      <c r="R4336">
        <v>99</v>
      </c>
      <c r="S4336" t="s">
        <v>39</v>
      </c>
      <c r="U4336" t="str">
        <f t="shared" si="67"/>
        <v>PETROL/</v>
      </c>
      <c r="V4336" t="s">
        <v>15833</v>
      </c>
      <c r="Y4336" t="s">
        <v>32</v>
      </c>
      <c r="Z4336">
        <v>20545</v>
      </c>
      <c r="AA4336" t="s">
        <v>4077</v>
      </c>
      <c r="AB4336" t="s">
        <v>34</v>
      </c>
      <c r="AC4336">
        <v>129</v>
      </c>
    </row>
    <row r="4337" spans="1:29" x14ac:dyDescent="0.25">
      <c r="A4337" t="s">
        <v>28</v>
      </c>
      <c r="B4337" t="s">
        <v>3890</v>
      </c>
      <c r="C4337" t="s">
        <v>3947</v>
      </c>
      <c r="D4337">
        <v>7</v>
      </c>
      <c r="E4337">
        <v>18504178</v>
      </c>
      <c r="H4337">
        <v>5</v>
      </c>
      <c r="I4337">
        <v>1498</v>
      </c>
      <c r="J4337">
        <v>4068</v>
      </c>
      <c r="K4337">
        <v>1756</v>
      </c>
      <c r="L4337">
        <v>1163</v>
      </c>
      <c r="M4337">
        <v>1665</v>
      </c>
      <c r="O4337">
        <v>125</v>
      </c>
      <c r="P4337">
        <v>113</v>
      </c>
      <c r="Q4337">
        <v>10.8</v>
      </c>
      <c r="R4337">
        <v>99</v>
      </c>
      <c r="S4337" t="s">
        <v>39</v>
      </c>
      <c r="U4337" t="str">
        <f t="shared" si="67"/>
        <v>PETROL/</v>
      </c>
      <c r="V4337" t="s">
        <v>15833</v>
      </c>
      <c r="Y4337" t="s">
        <v>32</v>
      </c>
      <c r="Z4337">
        <v>19195</v>
      </c>
      <c r="AA4337" t="s">
        <v>4078</v>
      </c>
      <c r="AB4337" t="s">
        <v>34</v>
      </c>
      <c r="AC4337">
        <v>105</v>
      </c>
    </row>
    <row r="4338" spans="1:29" x14ac:dyDescent="0.25">
      <c r="A4338" t="s">
        <v>28</v>
      </c>
      <c r="B4338" t="s">
        <v>3890</v>
      </c>
      <c r="C4338" t="s">
        <v>3947</v>
      </c>
      <c r="D4338">
        <v>7</v>
      </c>
      <c r="E4338">
        <v>18504179</v>
      </c>
      <c r="H4338">
        <v>5</v>
      </c>
      <c r="I4338">
        <v>1498</v>
      </c>
      <c r="J4338">
        <v>4068</v>
      </c>
      <c r="K4338">
        <v>1756</v>
      </c>
      <c r="L4338">
        <v>1164</v>
      </c>
      <c r="M4338">
        <v>1665</v>
      </c>
      <c r="O4338">
        <v>125</v>
      </c>
      <c r="P4338">
        <v>121</v>
      </c>
      <c r="Q4338">
        <v>10</v>
      </c>
      <c r="R4338">
        <v>123</v>
      </c>
      <c r="S4338" t="s">
        <v>39</v>
      </c>
      <c r="U4338" t="str">
        <f t="shared" si="67"/>
        <v>PETROL/</v>
      </c>
      <c r="V4338" t="s">
        <v>15833</v>
      </c>
      <c r="Y4338" t="s">
        <v>32</v>
      </c>
      <c r="Z4338">
        <v>19695</v>
      </c>
      <c r="AA4338" t="s">
        <v>4079</v>
      </c>
      <c r="AB4338" t="s">
        <v>34</v>
      </c>
      <c r="AC4338">
        <v>105</v>
      </c>
    </row>
    <row r="4339" spans="1:29" x14ac:dyDescent="0.25">
      <c r="A4339" t="s">
        <v>28</v>
      </c>
      <c r="B4339" t="s">
        <v>3890</v>
      </c>
      <c r="C4339" t="s">
        <v>3947</v>
      </c>
      <c r="D4339">
        <v>7</v>
      </c>
      <c r="E4339">
        <v>18504180</v>
      </c>
      <c r="H4339">
        <v>5</v>
      </c>
      <c r="I4339">
        <v>1498</v>
      </c>
      <c r="J4339">
        <v>4068</v>
      </c>
      <c r="K4339">
        <v>1756</v>
      </c>
      <c r="L4339">
        <v>1164</v>
      </c>
      <c r="M4339">
        <v>1650</v>
      </c>
      <c r="O4339">
        <v>133</v>
      </c>
      <c r="P4339">
        <v>125</v>
      </c>
      <c r="Q4339">
        <v>9.4</v>
      </c>
      <c r="R4339">
        <v>138</v>
      </c>
      <c r="S4339" t="s">
        <v>39</v>
      </c>
      <c r="U4339" t="str">
        <f t="shared" si="67"/>
        <v>PETROL/</v>
      </c>
      <c r="V4339" t="s">
        <v>15833</v>
      </c>
      <c r="Y4339" t="s">
        <v>32</v>
      </c>
      <c r="Z4339">
        <v>19995</v>
      </c>
      <c r="AA4339" t="s">
        <v>4080</v>
      </c>
      <c r="AB4339" t="s">
        <v>34</v>
      </c>
      <c r="AC4339">
        <v>105</v>
      </c>
    </row>
    <row r="4340" spans="1:29" x14ac:dyDescent="0.25">
      <c r="A4340" t="s">
        <v>28</v>
      </c>
      <c r="B4340" t="s">
        <v>3890</v>
      </c>
      <c r="C4340" t="s">
        <v>3947</v>
      </c>
      <c r="D4340">
        <v>7</v>
      </c>
      <c r="E4340">
        <v>18504181</v>
      </c>
      <c r="H4340">
        <v>5</v>
      </c>
      <c r="I4340">
        <v>1498</v>
      </c>
      <c r="J4340">
        <v>4068</v>
      </c>
      <c r="K4340">
        <v>1756</v>
      </c>
      <c r="L4340">
        <v>1207</v>
      </c>
      <c r="M4340">
        <v>1675</v>
      </c>
      <c r="O4340">
        <v>199</v>
      </c>
      <c r="P4340">
        <v>121</v>
      </c>
      <c r="Q4340">
        <v>9.1999999999999993</v>
      </c>
      <c r="R4340">
        <v>118</v>
      </c>
      <c r="S4340" t="s">
        <v>31</v>
      </c>
      <c r="U4340" t="str">
        <f t="shared" si="67"/>
        <v>DIESEL/</v>
      </c>
      <c r="V4340" t="s">
        <v>15832</v>
      </c>
      <c r="Y4340" t="s">
        <v>32</v>
      </c>
      <c r="Z4340">
        <v>20945</v>
      </c>
      <c r="AA4340" t="s">
        <v>4081</v>
      </c>
      <c r="AB4340" t="s">
        <v>34</v>
      </c>
      <c r="AC4340">
        <v>96</v>
      </c>
    </row>
    <row r="4341" spans="1:29" x14ac:dyDescent="0.25">
      <c r="A4341" t="s">
        <v>28</v>
      </c>
      <c r="B4341" t="s">
        <v>3890</v>
      </c>
      <c r="C4341" t="s">
        <v>3947</v>
      </c>
      <c r="D4341">
        <v>7</v>
      </c>
      <c r="E4341">
        <v>18504182</v>
      </c>
      <c r="H4341">
        <v>5</v>
      </c>
      <c r="I4341">
        <v>1498</v>
      </c>
      <c r="J4341">
        <v>4068</v>
      </c>
      <c r="K4341">
        <v>1756</v>
      </c>
      <c r="L4341">
        <v>1163</v>
      </c>
      <c r="M4341">
        <v>1665</v>
      </c>
      <c r="O4341">
        <v>125</v>
      </c>
      <c r="P4341">
        <v>113</v>
      </c>
      <c r="Q4341">
        <v>10.8</v>
      </c>
      <c r="R4341">
        <v>99</v>
      </c>
      <c r="S4341" t="s">
        <v>39</v>
      </c>
      <c r="U4341" t="str">
        <f t="shared" si="67"/>
        <v>PETROL/</v>
      </c>
      <c r="V4341" t="s">
        <v>15833</v>
      </c>
      <c r="Y4341" t="s">
        <v>32</v>
      </c>
      <c r="Z4341">
        <v>20295</v>
      </c>
      <c r="AA4341" t="s">
        <v>4082</v>
      </c>
      <c r="AB4341" t="s">
        <v>34</v>
      </c>
      <c r="AC4341">
        <v>105</v>
      </c>
    </row>
    <row r="4342" spans="1:29" x14ac:dyDescent="0.25">
      <c r="A4342" t="s">
        <v>28</v>
      </c>
      <c r="B4342" t="s">
        <v>3890</v>
      </c>
      <c r="C4342" t="s">
        <v>3947</v>
      </c>
      <c r="D4342">
        <v>7</v>
      </c>
      <c r="E4342">
        <v>18504183</v>
      </c>
      <c r="H4342">
        <v>5</v>
      </c>
      <c r="I4342">
        <v>1498</v>
      </c>
      <c r="J4342">
        <v>4068</v>
      </c>
      <c r="K4342">
        <v>1756</v>
      </c>
      <c r="L4342">
        <v>1206</v>
      </c>
      <c r="M4342">
        <v>1675</v>
      </c>
      <c r="O4342">
        <v>125</v>
      </c>
      <c r="P4342">
        <v>111</v>
      </c>
      <c r="Q4342">
        <v>12.5</v>
      </c>
      <c r="R4342">
        <v>99</v>
      </c>
      <c r="S4342" t="s">
        <v>39</v>
      </c>
      <c r="U4342" t="str">
        <f t="shared" si="67"/>
        <v>PETROL/</v>
      </c>
      <c r="V4342" t="s">
        <v>15833</v>
      </c>
      <c r="Y4342" t="s">
        <v>32</v>
      </c>
      <c r="Z4342">
        <v>21645</v>
      </c>
      <c r="AA4342" t="s">
        <v>4083</v>
      </c>
      <c r="AB4342" t="s">
        <v>34</v>
      </c>
      <c r="AC4342">
        <v>129</v>
      </c>
    </row>
    <row r="4343" spans="1:29" x14ac:dyDescent="0.25">
      <c r="A4343" t="s">
        <v>28</v>
      </c>
      <c r="B4343" t="s">
        <v>3890</v>
      </c>
      <c r="C4343" t="s">
        <v>3947</v>
      </c>
      <c r="D4343">
        <v>7</v>
      </c>
      <c r="E4343">
        <v>18504184</v>
      </c>
      <c r="H4343">
        <v>5</v>
      </c>
      <c r="I4343">
        <v>1498</v>
      </c>
      <c r="J4343">
        <v>4068</v>
      </c>
      <c r="K4343">
        <v>1756</v>
      </c>
      <c r="L4343">
        <v>1164</v>
      </c>
      <c r="M4343">
        <v>1665</v>
      </c>
      <c r="O4343">
        <v>125</v>
      </c>
      <c r="P4343">
        <v>121</v>
      </c>
      <c r="Q4343">
        <v>10</v>
      </c>
      <c r="R4343">
        <v>123</v>
      </c>
      <c r="S4343" t="s">
        <v>39</v>
      </c>
      <c r="U4343" t="str">
        <f t="shared" si="67"/>
        <v>PETROL/</v>
      </c>
      <c r="V4343" t="s">
        <v>15833</v>
      </c>
      <c r="Y4343" t="s">
        <v>32</v>
      </c>
      <c r="Z4343">
        <v>20795</v>
      </c>
      <c r="AA4343" t="s">
        <v>4084</v>
      </c>
      <c r="AB4343" t="s">
        <v>34</v>
      </c>
      <c r="AC4343">
        <v>105</v>
      </c>
    </row>
    <row r="4344" spans="1:29" x14ac:dyDescent="0.25">
      <c r="A4344" t="s">
        <v>28</v>
      </c>
      <c r="B4344" t="s">
        <v>3890</v>
      </c>
      <c r="C4344" t="s">
        <v>3947</v>
      </c>
      <c r="D4344">
        <v>7</v>
      </c>
      <c r="E4344">
        <v>18504185</v>
      </c>
      <c r="H4344">
        <v>5</v>
      </c>
      <c r="I4344">
        <v>1498</v>
      </c>
      <c r="J4344">
        <v>4068</v>
      </c>
      <c r="K4344">
        <v>1756</v>
      </c>
      <c r="L4344">
        <v>1164</v>
      </c>
      <c r="M4344">
        <v>1650</v>
      </c>
      <c r="O4344">
        <v>133</v>
      </c>
      <c r="P4344">
        <v>125</v>
      </c>
      <c r="Q4344">
        <v>9.4</v>
      </c>
      <c r="R4344">
        <v>138</v>
      </c>
      <c r="S4344" t="s">
        <v>39</v>
      </c>
      <c r="U4344" t="str">
        <f t="shared" si="67"/>
        <v>PETROL/</v>
      </c>
      <c r="V4344" t="s">
        <v>15833</v>
      </c>
      <c r="Y4344" t="s">
        <v>32</v>
      </c>
      <c r="Z4344">
        <v>21095</v>
      </c>
      <c r="AA4344" t="s">
        <v>4085</v>
      </c>
      <c r="AB4344" t="s">
        <v>34</v>
      </c>
      <c r="AC4344">
        <v>105</v>
      </c>
    </row>
    <row r="4345" spans="1:29" x14ac:dyDescent="0.25">
      <c r="A4345" t="s">
        <v>28</v>
      </c>
      <c r="B4345" t="s">
        <v>3890</v>
      </c>
      <c r="C4345" t="s">
        <v>3947</v>
      </c>
      <c r="D4345">
        <v>7</v>
      </c>
      <c r="E4345">
        <v>18504186</v>
      </c>
      <c r="H4345">
        <v>5</v>
      </c>
      <c r="I4345">
        <v>1498</v>
      </c>
      <c r="J4345">
        <v>4068</v>
      </c>
      <c r="K4345">
        <v>1756</v>
      </c>
      <c r="L4345">
        <v>1207</v>
      </c>
      <c r="M4345">
        <v>1675</v>
      </c>
      <c r="O4345">
        <v>199</v>
      </c>
      <c r="P4345">
        <v>121</v>
      </c>
      <c r="Q4345">
        <v>9.1999999999999993</v>
      </c>
      <c r="R4345">
        <v>118</v>
      </c>
      <c r="S4345" t="s">
        <v>31</v>
      </c>
      <c r="U4345" t="str">
        <f t="shared" si="67"/>
        <v>DIESEL/</v>
      </c>
      <c r="V4345" t="s">
        <v>15832</v>
      </c>
      <c r="Y4345" t="s">
        <v>32</v>
      </c>
      <c r="Z4345">
        <v>22045</v>
      </c>
      <c r="AA4345" t="s">
        <v>4086</v>
      </c>
      <c r="AB4345" t="s">
        <v>34</v>
      </c>
      <c r="AC4345">
        <v>96</v>
      </c>
    </row>
    <row r="4346" spans="1:29" x14ac:dyDescent="0.25">
      <c r="A4346" t="s">
        <v>28</v>
      </c>
      <c r="B4346" t="s">
        <v>3890</v>
      </c>
      <c r="C4346" t="s">
        <v>3947</v>
      </c>
      <c r="D4346">
        <v>7</v>
      </c>
      <c r="E4346">
        <v>18504194</v>
      </c>
      <c r="H4346">
        <v>5</v>
      </c>
      <c r="I4346">
        <v>1498</v>
      </c>
      <c r="J4346">
        <v>4068</v>
      </c>
      <c r="K4346">
        <v>1756</v>
      </c>
      <c r="L4346">
        <v>1135</v>
      </c>
      <c r="M4346">
        <v>1645</v>
      </c>
      <c r="O4346">
        <v>80</v>
      </c>
      <c r="P4346">
        <v>105</v>
      </c>
      <c r="Q4346">
        <v>12.3</v>
      </c>
      <c r="R4346">
        <v>84</v>
      </c>
      <c r="S4346" t="s">
        <v>39</v>
      </c>
      <c r="U4346" t="str">
        <f t="shared" si="67"/>
        <v>PETROL/</v>
      </c>
      <c r="V4346" t="s">
        <v>15833</v>
      </c>
      <c r="Y4346" t="s">
        <v>32</v>
      </c>
      <c r="Z4346">
        <v>17795</v>
      </c>
      <c r="AA4346" t="s">
        <v>4087</v>
      </c>
      <c r="AB4346" t="s">
        <v>34</v>
      </c>
      <c r="AC4346">
        <v>105</v>
      </c>
    </row>
    <row r="4347" spans="1:29" x14ac:dyDescent="0.25">
      <c r="A4347" t="s">
        <v>28</v>
      </c>
      <c r="B4347" t="s">
        <v>3890</v>
      </c>
      <c r="C4347" t="s">
        <v>4023</v>
      </c>
      <c r="D4347">
        <v>1</v>
      </c>
      <c r="E4347">
        <v>18504195</v>
      </c>
      <c r="F4347">
        <v>2519</v>
      </c>
      <c r="H4347">
        <v>5</v>
      </c>
      <c r="I4347">
        <v>1665</v>
      </c>
      <c r="J4347">
        <v>4011</v>
      </c>
      <c r="K4347">
        <v>1765</v>
      </c>
      <c r="L4347">
        <v>1282</v>
      </c>
      <c r="M4347">
        <v>1735</v>
      </c>
      <c r="O4347">
        <v>159</v>
      </c>
      <c r="P4347">
        <v>105</v>
      </c>
      <c r="Q4347">
        <v>13.1</v>
      </c>
      <c r="R4347">
        <v>98</v>
      </c>
      <c r="S4347" t="s">
        <v>31</v>
      </c>
      <c r="U4347" t="str">
        <f t="shared" si="67"/>
        <v>DIESEL/</v>
      </c>
      <c r="V4347" t="s">
        <v>15832</v>
      </c>
      <c r="Y4347" t="s">
        <v>32</v>
      </c>
      <c r="Z4347">
        <v>21145</v>
      </c>
      <c r="AA4347" t="s">
        <v>4088</v>
      </c>
      <c r="AB4347" t="s">
        <v>34</v>
      </c>
      <c r="AC4347">
        <v>110</v>
      </c>
    </row>
    <row r="4348" spans="1:29" x14ac:dyDescent="0.25">
      <c r="A4348" t="s">
        <v>28</v>
      </c>
      <c r="B4348" t="s">
        <v>3890</v>
      </c>
      <c r="C4348" t="s">
        <v>3899</v>
      </c>
      <c r="D4348">
        <v>1</v>
      </c>
      <c r="E4348">
        <v>18504196</v>
      </c>
      <c r="H4348">
        <v>5</v>
      </c>
      <c r="I4348">
        <v>1551</v>
      </c>
      <c r="J4348">
        <v>3955</v>
      </c>
      <c r="K4348">
        <v>1910</v>
      </c>
      <c r="L4348">
        <v>1131</v>
      </c>
      <c r="M4348">
        <v>1570</v>
      </c>
      <c r="O4348">
        <v>159</v>
      </c>
      <c r="P4348">
        <v>111</v>
      </c>
      <c r="Q4348">
        <v>11</v>
      </c>
      <c r="R4348">
        <v>94</v>
      </c>
      <c r="S4348" t="s">
        <v>31</v>
      </c>
      <c r="U4348" t="str">
        <f t="shared" si="67"/>
        <v>DIESEL/</v>
      </c>
      <c r="V4348" t="s">
        <v>15832</v>
      </c>
      <c r="Y4348" t="s">
        <v>32</v>
      </c>
      <c r="Z4348">
        <v>14570</v>
      </c>
      <c r="AA4348" t="s">
        <v>4089</v>
      </c>
      <c r="AB4348" t="s">
        <v>34</v>
      </c>
      <c r="AC4348">
        <v>108</v>
      </c>
    </row>
    <row r="4349" spans="1:29" x14ac:dyDescent="0.25">
      <c r="A4349" t="s">
        <v>28</v>
      </c>
      <c r="B4349" t="s">
        <v>3890</v>
      </c>
      <c r="C4349" t="s">
        <v>3899</v>
      </c>
      <c r="D4349">
        <v>1</v>
      </c>
      <c r="E4349">
        <v>18504197</v>
      </c>
      <c r="H4349">
        <v>5</v>
      </c>
      <c r="I4349">
        <v>1551</v>
      </c>
      <c r="J4349">
        <v>3955</v>
      </c>
      <c r="K4349">
        <v>1910</v>
      </c>
      <c r="L4349">
        <v>1088</v>
      </c>
      <c r="M4349">
        <v>1560</v>
      </c>
      <c r="O4349">
        <v>85</v>
      </c>
      <c r="P4349">
        <v>105</v>
      </c>
      <c r="Q4349">
        <v>13</v>
      </c>
      <c r="R4349">
        <v>84</v>
      </c>
      <c r="S4349" t="s">
        <v>39</v>
      </c>
      <c r="U4349" t="str">
        <f t="shared" si="67"/>
        <v>PETROL/</v>
      </c>
      <c r="V4349" t="s">
        <v>15833</v>
      </c>
      <c r="Y4349" t="s">
        <v>32</v>
      </c>
      <c r="Z4349">
        <v>12950</v>
      </c>
      <c r="AA4349" t="s">
        <v>4090</v>
      </c>
      <c r="AB4349" t="s">
        <v>34</v>
      </c>
      <c r="AC4349">
        <v>129</v>
      </c>
    </row>
    <row r="4350" spans="1:29" x14ac:dyDescent="0.25">
      <c r="A4350" t="s">
        <v>28</v>
      </c>
      <c r="B4350" t="s">
        <v>3890</v>
      </c>
      <c r="C4350" t="s">
        <v>3899</v>
      </c>
      <c r="D4350">
        <v>1</v>
      </c>
      <c r="E4350">
        <v>18504198</v>
      </c>
      <c r="H4350">
        <v>5</v>
      </c>
      <c r="I4350">
        <v>1524</v>
      </c>
      <c r="J4350">
        <v>3941</v>
      </c>
      <c r="K4350">
        <v>1910</v>
      </c>
      <c r="L4350">
        <v>1124</v>
      </c>
      <c r="M4350">
        <v>1570</v>
      </c>
      <c r="O4350">
        <v>159</v>
      </c>
      <c r="P4350">
        <v>111</v>
      </c>
      <c r="Q4350">
        <v>11</v>
      </c>
      <c r="R4350">
        <v>94</v>
      </c>
      <c r="S4350" t="s">
        <v>31</v>
      </c>
      <c r="U4350" t="str">
        <f t="shared" si="67"/>
        <v>DIESEL/</v>
      </c>
      <c r="V4350" t="s">
        <v>15832</v>
      </c>
      <c r="Y4350" t="s">
        <v>32</v>
      </c>
      <c r="Z4350">
        <v>13700</v>
      </c>
      <c r="AA4350" t="s">
        <v>4091</v>
      </c>
      <c r="AB4350" t="s">
        <v>34</v>
      </c>
      <c r="AC4350">
        <v>99</v>
      </c>
    </row>
    <row r="4351" spans="1:29" x14ac:dyDescent="0.25">
      <c r="A4351" t="s">
        <v>28</v>
      </c>
      <c r="B4351" t="s">
        <v>3890</v>
      </c>
      <c r="C4351" t="s">
        <v>3899</v>
      </c>
      <c r="D4351">
        <v>1</v>
      </c>
      <c r="E4351">
        <v>18504199</v>
      </c>
      <c r="H4351">
        <v>5</v>
      </c>
      <c r="I4351">
        <v>1524</v>
      </c>
      <c r="J4351">
        <v>3941</v>
      </c>
      <c r="K4351">
        <v>1910</v>
      </c>
      <c r="L4351">
        <v>1079</v>
      </c>
      <c r="M4351">
        <v>1550</v>
      </c>
      <c r="O4351">
        <v>85</v>
      </c>
      <c r="P4351">
        <v>105</v>
      </c>
      <c r="Q4351">
        <v>13</v>
      </c>
      <c r="R4351">
        <v>84</v>
      </c>
      <c r="S4351" t="s">
        <v>39</v>
      </c>
      <c r="U4351" t="str">
        <f t="shared" si="67"/>
        <v>PETROL/</v>
      </c>
      <c r="V4351" t="s">
        <v>15833</v>
      </c>
      <c r="Y4351" t="s">
        <v>32</v>
      </c>
      <c r="Z4351">
        <v>12100</v>
      </c>
      <c r="AA4351" t="s">
        <v>3901</v>
      </c>
      <c r="AB4351" t="s">
        <v>34</v>
      </c>
      <c r="AC4351">
        <v>114</v>
      </c>
    </row>
    <row r="4352" spans="1:29" x14ac:dyDescent="0.25">
      <c r="A4352" t="s">
        <v>28</v>
      </c>
      <c r="B4352" t="s">
        <v>3890</v>
      </c>
      <c r="C4352" t="s">
        <v>3899</v>
      </c>
      <c r="D4352">
        <v>1</v>
      </c>
      <c r="E4352">
        <v>18504200</v>
      </c>
      <c r="H4352">
        <v>5</v>
      </c>
      <c r="I4352">
        <v>1524</v>
      </c>
      <c r="J4352">
        <v>3941</v>
      </c>
      <c r="K4352">
        <v>1910</v>
      </c>
      <c r="L4352">
        <v>1072</v>
      </c>
      <c r="M4352">
        <v>1550</v>
      </c>
      <c r="O4352">
        <v>85</v>
      </c>
      <c r="P4352">
        <v>102</v>
      </c>
      <c r="Q4352">
        <v>14.1</v>
      </c>
      <c r="R4352">
        <v>69</v>
      </c>
      <c r="S4352" t="s">
        <v>39</v>
      </c>
      <c r="U4352" t="str">
        <f t="shared" si="67"/>
        <v>PETROL/</v>
      </c>
      <c r="V4352" t="s">
        <v>15833</v>
      </c>
      <c r="Y4352" t="s">
        <v>32</v>
      </c>
      <c r="Z4352">
        <v>11800</v>
      </c>
      <c r="AA4352" t="s">
        <v>3900</v>
      </c>
      <c r="AB4352" t="s">
        <v>34</v>
      </c>
      <c r="AC4352">
        <v>117</v>
      </c>
    </row>
    <row r="4353" spans="1:29" x14ac:dyDescent="0.25">
      <c r="A4353" t="s">
        <v>28</v>
      </c>
      <c r="B4353" t="s">
        <v>3890</v>
      </c>
      <c r="C4353" t="s">
        <v>3899</v>
      </c>
      <c r="D4353">
        <v>1</v>
      </c>
      <c r="E4353">
        <v>18504201</v>
      </c>
      <c r="H4353">
        <v>5</v>
      </c>
      <c r="I4353">
        <v>1524</v>
      </c>
      <c r="J4353">
        <v>3941</v>
      </c>
      <c r="K4353">
        <v>1910</v>
      </c>
      <c r="L4353">
        <v>1072</v>
      </c>
      <c r="M4353">
        <v>1550</v>
      </c>
      <c r="O4353">
        <v>85</v>
      </c>
      <c r="P4353">
        <v>102</v>
      </c>
      <c r="Q4353">
        <v>14.1</v>
      </c>
      <c r="R4353">
        <v>69</v>
      </c>
      <c r="S4353" t="s">
        <v>39</v>
      </c>
      <c r="U4353" t="str">
        <f t="shared" si="67"/>
        <v>PETROL/</v>
      </c>
      <c r="V4353" t="s">
        <v>15833</v>
      </c>
      <c r="Y4353" t="s">
        <v>32</v>
      </c>
      <c r="Z4353">
        <v>10800</v>
      </c>
      <c r="AA4353" t="s">
        <v>3902</v>
      </c>
      <c r="AB4353" t="s">
        <v>34</v>
      </c>
      <c r="AC4353">
        <v>117</v>
      </c>
    </row>
    <row r="4354" spans="1:29" x14ac:dyDescent="0.25">
      <c r="A4354" t="s">
        <v>28</v>
      </c>
      <c r="B4354" t="s">
        <v>3890</v>
      </c>
      <c r="C4354" t="s">
        <v>4092</v>
      </c>
      <c r="D4354">
        <v>4</v>
      </c>
      <c r="E4354">
        <v>18504212</v>
      </c>
      <c r="H4354">
        <v>5</v>
      </c>
      <c r="I4354">
        <v>1469</v>
      </c>
      <c r="J4354">
        <v>4668</v>
      </c>
      <c r="K4354">
        <v>1825</v>
      </c>
      <c r="L4354">
        <v>1308</v>
      </c>
      <c r="M4354">
        <v>1925</v>
      </c>
      <c r="O4354">
        <v>125</v>
      </c>
      <c r="P4354">
        <v>114</v>
      </c>
      <c r="Q4354">
        <v>12.1</v>
      </c>
      <c r="R4354">
        <v>99</v>
      </c>
      <c r="S4354" t="s">
        <v>39</v>
      </c>
      <c r="U4354" t="str">
        <f t="shared" si="67"/>
        <v>PETROL/</v>
      </c>
      <c r="V4354" t="s">
        <v>15833</v>
      </c>
      <c r="Y4354" t="s">
        <v>38</v>
      </c>
      <c r="Z4354">
        <v>20380</v>
      </c>
      <c r="AA4354" t="s">
        <v>4093</v>
      </c>
      <c r="AB4354" t="s">
        <v>34</v>
      </c>
      <c r="AC4354">
        <v>108</v>
      </c>
    </row>
    <row r="4355" spans="1:29" x14ac:dyDescent="0.25">
      <c r="A4355" t="s">
        <v>28</v>
      </c>
      <c r="B4355" t="s">
        <v>3890</v>
      </c>
      <c r="C4355" t="s">
        <v>4092</v>
      </c>
      <c r="D4355">
        <v>4</v>
      </c>
      <c r="E4355">
        <v>18504213</v>
      </c>
      <c r="H4355">
        <v>5</v>
      </c>
      <c r="I4355">
        <v>1469</v>
      </c>
      <c r="J4355">
        <v>4668</v>
      </c>
      <c r="K4355">
        <v>1825</v>
      </c>
      <c r="L4355">
        <v>1308</v>
      </c>
      <c r="M4355">
        <v>1925</v>
      </c>
      <c r="O4355">
        <v>125</v>
      </c>
      <c r="P4355">
        <v>114</v>
      </c>
      <c r="Q4355">
        <v>12.1</v>
      </c>
      <c r="R4355">
        <v>99</v>
      </c>
      <c r="S4355" t="s">
        <v>39</v>
      </c>
      <c r="U4355" t="str">
        <f t="shared" ref="U4355:U4418" si="68">_xlfn.CONCAT(S4355,"/",T4355)</f>
        <v>PETROL/</v>
      </c>
      <c r="V4355" t="s">
        <v>15833</v>
      </c>
      <c r="Y4355" t="s">
        <v>38</v>
      </c>
      <c r="Z4355">
        <v>19380</v>
      </c>
      <c r="AA4355" t="s">
        <v>4094</v>
      </c>
      <c r="AB4355" t="s">
        <v>34</v>
      </c>
      <c r="AC4355">
        <v>108</v>
      </c>
    </row>
    <row r="4356" spans="1:29" x14ac:dyDescent="0.25">
      <c r="A4356" t="s">
        <v>28</v>
      </c>
      <c r="B4356" t="s">
        <v>3890</v>
      </c>
      <c r="C4356" t="s">
        <v>4092</v>
      </c>
      <c r="D4356">
        <v>4</v>
      </c>
      <c r="E4356">
        <v>18504214</v>
      </c>
      <c r="H4356">
        <v>5</v>
      </c>
      <c r="I4356">
        <v>1452</v>
      </c>
      <c r="J4356">
        <v>4378</v>
      </c>
      <c r="K4356">
        <v>1848</v>
      </c>
      <c r="L4356">
        <v>1247</v>
      </c>
      <c r="M4356">
        <v>1855</v>
      </c>
      <c r="O4356">
        <v>125</v>
      </c>
      <c r="P4356">
        <v>116</v>
      </c>
      <c r="Q4356">
        <v>11.7</v>
      </c>
      <c r="R4356">
        <v>99</v>
      </c>
      <c r="S4356" t="s">
        <v>39</v>
      </c>
      <c r="U4356" t="str">
        <f t="shared" si="68"/>
        <v>PETROL/</v>
      </c>
      <c r="V4356" t="s">
        <v>15833</v>
      </c>
      <c r="Y4356" t="s">
        <v>38</v>
      </c>
      <c r="Z4356">
        <v>19300</v>
      </c>
      <c r="AA4356" t="s">
        <v>4095</v>
      </c>
      <c r="AB4356" t="s">
        <v>34</v>
      </c>
      <c r="AC4356">
        <v>107</v>
      </c>
    </row>
    <row r="4357" spans="1:29" x14ac:dyDescent="0.25">
      <c r="A4357" t="s">
        <v>28</v>
      </c>
      <c r="B4357" t="s">
        <v>3890</v>
      </c>
      <c r="C4357" t="s">
        <v>4092</v>
      </c>
      <c r="D4357">
        <v>4</v>
      </c>
      <c r="E4357">
        <v>18504215</v>
      </c>
      <c r="H4357">
        <v>5</v>
      </c>
      <c r="I4357">
        <v>1452</v>
      </c>
      <c r="J4357">
        <v>4378</v>
      </c>
      <c r="K4357">
        <v>1848</v>
      </c>
      <c r="L4357">
        <v>1247</v>
      </c>
      <c r="M4357">
        <v>1855</v>
      </c>
      <c r="O4357">
        <v>125</v>
      </c>
      <c r="P4357">
        <v>116</v>
      </c>
      <c r="Q4357">
        <v>11.7</v>
      </c>
      <c r="R4357">
        <v>99</v>
      </c>
      <c r="S4357" t="s">
        <v>39</v>
      </c>
      <c r="U4357" t="str">
        <f t="shared" si="68"/>
        <v>PETROL/</v>
      </c>
      <c r="V4357" t="s">
        <v>15833</v>
      </c>
      <c r="Y4357" t="s">
        <v>38</v>
      </c>
      <c r="Z4357">
        <v>18300</v>
      </c>
      <c r="AA4357" t="s">
        <v>4096</v>
      </c>
      <c r="AB4357" t="s">
        <v>34</v>
      </c>
      <c r="AC4357">
        <v>107</v>
      </c>
    </row>
    <row r="4358" spans="1:29" x14ac:dyDescent="0.25">
      <c r="A4358" t="s">
        <v>28</v>
      </c>
      <c r="B4358" t="s">
        <v>3890</v>
      </c>
      <c r="C4358" t="s">
        <v>4092</v>
      </c>
      <c r="D4358">
        <v>4</v>
      </c>
      <c r="E4358">
        <v>18504216</v>
      </c>
      <c r="H4358">
        <v>5</v>
      </c>
      <c r="I4358">
        <v>1469</v>
      </c>
      <c r="J4358">
        <v>4668</v>
      </c>
      <c r="K4358">
        <v>1825</v>
      </c>
      <c r="L4358">
        <v>1308</v>
      </c>
      <c r="M4358">
        <v>1925</v>
      </c>
      <c r="O4358">
        <v>125</v>
      </c>
      <c r="P4358">
        <v>109</v>
      </c>
      <c r="Q4358">
        <v>13.4</v>
      </c>
      <c r="R4358">
        <v>84</v>
      </c>
      <c r="S4358" t="s">
        <v>39</v>
      </c>
      <c r="U4358" t="str">
        <f t="shared" si="68"/>
        <v>PETROL/</v>
      </c>
      <c r="V4358" t="s">
        <v>15833</v>
      </c>
      <c r="Y4358" t="s">
        <v>38</v>
      </c>
      <c r="Z4358">
        <v>19050</v>
      </c>
      <c r="AA4358" t="s">
        <v>4097</v>
      </c>
      <c r="AB4358" t="s">
        <v>34</v>
      </c>
      <c r="AC4358">
        <v>111</v>
      </c>
    </row>
    <row r="4359" spans="1:29" x14ac:dyDescent="0.25">
      <c r="A4359" t="s">
        <v>28</v>
      </c>
      <c r="B4359" t="s">
        <v>3890</v>
      </c>
      <c r="C4359" t="s">
        <v>4092</v>
      </c>
      <c r="D4359">
        <v>4</v>
      </c>
      <c r="E4359">
        <v>18504217</v>
      </c>
      <c r="H4359">
        <v>5</v>
      </c>
      <c r="I4359">
        <v>1452</v>
      </c>
      <c r="J4359">
        <v>4378</v>
      </c>
      <c r="K4359">
        <v>1848</v>
      </c>
      <c r="L4359">
        <v>1247</v>
      </c>
      <c r="M4359">
        <v>1855</v>
      </c>
      <c r="O4359">
        <v>125</v>
      </c>
      <c r="P4359">
        <v>110</v>
      </c>
      <c r="Q4359">
        <v>13</v>
      </c>
      <c r="R4359">
        <v>84</v>
      </c>
      <c r="S4359" t="s">
        <v>39</v>
      </c>
      <c r="U4359" t="str">
        <f t="shared" si="68"/>
        <v>PETROL/</v>
      </c>
      <c r="V4359" t="s">
        <v>15833</v>
      </c>
      <c r="Y4359" t="s">
        <v>38</v>
      </c>
      <c r="Z4359">
        <v>17930</v>
      </c>
      <c r="AA4359" t="s">
        <v>4098</v>
      </c>
      <c r="AB4359" t="s">
        <v>34</v>
      </c>
      <c r="AC4359">
        <v>110</v>
      </c>
    </row>
    <row r="4360" spans="1:29" x14ac:dyDescent="0.25">
      <c r="A4360" t="s">
        <v>28</v>
      </c>
      <c r="B4360" t="s">
        <v>3890</v>
      </c>
      <c r="C4360" t="s">
        <v>4092</v>
      </c>
      <c r="D4360">
        <v>4</v>
      </c>
      <c r="E4360">
        <v>18504218</v>
      </c>
      <c r="H4360">
        <v>5</v>
      </c>
      <c r="I4360">
        <v>1469</v>
      </c>
      <c r="J4360">
        <v>4668</v>
      </c>
      <c r="K4360">
        <v>1825</v>
      </c>
      <c r="L4360">
        <v>1356</v>
      </c>
      <c r="M4360">
        <v>1970</v>
      </c>
      <c r="O4360">
        <v>125</v>
      </c>
      <c r="P4360">
        <v>120</v>
      </c>
      <c r="Q4360">
        <v>11</v>
      </c>
      <c r="R4360">
        <v>123</v>
      </c>
      <c r="S4360" t="s">
        <v>39</v>
      </c>
      <c r="U4360" t="str">
        <f t="shared" si="68"/>
        <v>PETROL/</v>
      </c>
      <c r="V4360" t="s">
        <v>15833</v>
      </c>
      <c r="Y4360" t="s">
        <v>38</v>
      </c>
      <c r="Z4360">
        <v>27860</v>
      </c>
      <c r="AA4360" t="s">
        <v>4099</v>
      </c>
      <c r="AB4360" t="s">
        <v>34</v>
      </c>
      <c r="AC4360">
        <v>135</v>
      </c>
    </row>
    <row r="4361" spans="1:29" x14ac:dyDescent="0.25">
      <c r="A4361" t="s">
        <v>28</v>
      </c>
      <c r="B4361" t="s">
        <v>3890</v>
      </c>
      <c r="C4361" t="s">
        <v>4092</v>
      </c>
      <c r="D4361">
        <v>4</v>
      </c>
      <c r="E4361">
        <v>18504219</v>
      </c>
      <c r="H4361">
        <v>5</v>
      </c>
      <c r="I4361">
        <v>1469</v>
      </c>
      <c r="J4361">
        <v>4668</v>
      </c>
      <c r="K4361">
        <v>1825</v>
      </c>
      <c r="L4361">
        <v>1308</v>
      </c>
      <c r="O4361">
        <v>125</v>
      </c>
      <c r="P4361">
        <v>123</v>
      </c>
      <c r="Q4361">
        <v>9.9</v>
      </c>
      <c r="R4361">
        <v>123</v>
      </c>
      <c r="S4361" t="s">
        <v>39</v>
      </c>
      <c r="U4361" t="str">
        <f t="shared" si="68"/>
        <v>PETROL/</v>
      </c>
      <c r="V4361" t="s">
        <v>15833</v>
      </c>
      <c r="Y4361" t="s">
        <v>38</v>
      </c>
      <c r="Z4361">
        <v>26550</v>
      </c>
      <c r="AA4361" t="s">
        <v>4100</v>
      </c>
      <c r="AB4361" t="s">
        <v>34</v>
      </c>
      <c r="AC4361">
        <v>115</v>
      </c>
    </row>
    <row r="4362" spans="1:29" x14ac:dyDescent="0.25">
      <c r="A4362" t="s">
        <v>28</v>
      </c>
      <c r="B4362" t="s">
        <v>3890</v>
      </c>
      <c r="C4362" t="s">
        <v>4092</v>
      </c>
      <c r="D4362">
        <v>4</v>
      </c>
      <c r="E4362">
        <v>18504220</v>
      </c>
      <c r="H4362">
        <v>5</v>
      </c>
      <c r="I4362">
        <v>1469</v>
      </c>
      <c r="J4362">
        <v>4668</v>
      </c>
      <c r="K4362">
        <v>1825</v>
      </c>
      <c r="L4362">
        <v>1356</v>
      </c>
      <c r="M4362">
        <v>1900</v>
      </c>
      <c r="O4362">
        <v>125</v>
      </c>
      <c r="P4362">
        <v>120</v>
      </c>
      <c r="Q4362">
        <v>11</v>
      </c>
      <c r="R4362">
        <v>123</v>
      </c>
      <c r="S4362" t="s">
        <v>39</v>
      </c>
      <c r="U4362" t="str">
        <f t="shared" si="68"/>
        <v>PETROL/</v>
      </c>
      <c r="V4362" t="s">
        <v>15833</v>
      </c>
      <c r="Y4362" t="s">
        <v>38</v>
      </c>
      <c r="Z4362">
        <v>26460</v>
      </c>
      <c r="AA4362" t="s">
        <v>4101</v>
      </c>
      <c r="AB4362" t="s">
        <v>34</v>
      </c>
      <c r="AC4362">
        <v>135</v>
      </c>
    </row>
    <row r="4363" spans="1:29" x14ac:dyDescent="0.25">
      <c r="A4363" t="s">
        <v>28</v>
      </c>
      <c r="B4363" t="s">
        <v>3890</v>
      </c>
      <c r="C4363" t="s">
        <v>4092</v>
      </c>
      <c r="D4363">
        <v>4</v>
      </c>
      <c r="E4363">
        <v>18504221</v>
      </c>
      <c r="H4363">
        <v>5</v>
      </c>
      <c r="I4363">
        <v>1469</v>
      </c>
      <c r="J4363">
        <v>4668</v>
      </c>
      <c r="K4363">
        <v>1825</v>
      </c>
      <c r="L4363">
        <v>1308</v>
      </c>
      <c r="O4363">
        <v>125</v>
      </c>
      <c r="P4363">
        <v>123</v>
      </c>
      <c r="Q4363">
        <v>9.9</v>
      </c>
      <c r="R4363">
        <v>123</v>
      </c>
      <c r="S4363" t="s">
        <v>39</v>
      </c>
      <c r="U4363" t="str">
        <f t="shared" si="68"/>
        <v>PETROL/</v>
      </c>
      <c r="V4363" t="s">
        <v>15833</v>
      </c>
      <c r="Y4363" t="s">
        <v>38</v>
      </c>
      <c r="Z4363">
        <v>25150</v>
      </c>
      <c r="AA4363" t="s">
        <v>4102</v>
      </c>
      <c r="AB4363" t="s">
        <v>34</v>
      </c>
      <c r="AC4363">
        <v>115</v>
      </c>
    </row>
    <row r="4364" spans="1:29" x14ac:dyDescent="0.25">
      <c r="A4364" t="s">
        <v>28</v>
      </c>
      <c r="B4364" t="s">
        <v>3890</v>
      </c>
      <c r="C4364" t="s">
        <v>4092</v>
      </c>
      <c r="D4364">
        <v>4</v>
      </c>
      <c r="E4364">
        <v>18504222</v>
      </c>
      <c r="H4364">
        <v>5</v>
      </c>
      <c r="I4364">
        <v>1469</v>
      </c>
      <c r="J4364">
        <v>4668</v>
      </c>
      <c r="K4364">
        <v>1825</v>
      </c>
      <c r="L4364">
        <v>1356</v>
      </c>
      <c r="M4364">
        <v>1970</v>
      </c>
      <c r="O4364">
        <v>125</v>
      </c>
      <c r="P4364">
        <v>120</v>
      </c>
      <c r="Q4364">
        <v>11</v>
      </c>
      <c r="R4364">
        <v>123</v>
      </c>
      <c r="S4364" t="s">
        <v>39</v>
      </c>
      <c r="U4364" t="str">
        <f t="shared" si="68"/>
        <v>PETROL/</v>
      </c>
      <c r="V4364" t="s">
        <v>15833</v>
      </c>
      <c r="Y4364" t="s">
        <v>38</v>
      </c>
      <c r="Z4364">
        <v>25250</v>
      </c>
      <c r="AA4364" t="s">
        <v>4103</v>
      </c>
      <c r="AB4364" t="s">
        <v>34</v>
      </c>
      <c r="AC4364">
        <v>132</v>
      </c>
    </row>
    <row r="4365" spans="1:29" x14ac:dyDescent="0.25">
      <c r="A4365" t="s">
        <v>28</v>
      </c>
      <c r="B4365" t="s">
        <v>3890</v>
      </c>
      <c r="C4365" t="s">
        <v>4092</v>
      </c>
      <c r="D4365">
        <v>4</v>
      </c>
      <c r="E4365">
        <v>18504223</v>
      </c>
      <c r="H4365">
        <v>5</v>
      </c>
      <c r="I4365">
        <v>1469</v>
      </c>
      <c r="J4365">
        <v>4668</v>
      </c>
      <c r="K4365">
        <v>1825</v>
      </c>
      <c r="L4365">
        <v>1308</v>
      </c>
      <c r="M4365">
        <v>1925</v>
      </c>
      <c r="O4365">
        <v>125</v>
      </c>
      <c r="P4365">
        <v>123</v>
      </c>
      <c r="Q4365">
        <v>9.9</v>
      </c>
      <c r="R4365">
        <v>123</v>
      </c>
      <c r="S4365" t="s">
        <v>39</v>
      </c>
      <c r="U4365" t="str">
        <f t="shared" si="68"/>
        <v>PETROL/</v>
      </c>
      <c r="V4365" t="s">
        <v>15833</v>
      </c>
      <c r="Y4365" t="s">
        <v>38</v>
      </c>
      <c r="Z4365">
        <v>23900</v>
      </c>
      <c r="AA4365" t="s">
        <v>4104</v>
      </c>
      <c r="AB4365" t="s">
        <v>34</v>
      </c>
      <c r="AC4365">
        <v>112</v>
      </c>
    </row>
    <row r="4366" spans="1:29" x14ac:dyDescent="0.25">
      <c r="A4366" t="s">
        <v>28</v>
      </c>
      <c r="B4366" t="s">
        <v>3890</v>
      </c>
      <c r="C4366" t="s">
        <v>4092</v>
      </c>
      <c r="D4366">
        <v>4</v>
      </c>
      <c r="E4366">
        <v>18504224</v>
      </c>
      <c r="H4366">
        <v>5</v>
      </c>
      <c r="I4366">
        <v>1469</v>
      </c>
      <c r="J4366">
        <v>4668</v>
      </c>
      <c r="K4366">
        <v>1825</v>
      </c>
      <c r="L4366">
        <v>1356</v>
      </c>
      <c r="M4366">
        <v>1970</v>
      </c>
      <c r="O4366">
        <v>125</v>
      </c>
      <c r="P4366">
        <v>120</v>
      </c>
      <c r="Q4366">
        <v>11</v>
      </c>
      <c r="R4366">
        <v>123</v>
      </c>
      <c r="S4366" t="s">
        <v>39</v>
      </c>
      <c r="U4366" t="str">
        <f t="shared" si="68"/>
        <v>PETROL/</v>
      </c>
      <c r="V4366" t="s">
        <v>15833</v>
      </c>
      <c r="Y4366" t="s">
        <v>38</v>
      </c>
      <c r="Z4366">
        <v>24000</v>
      </c>
      <c r="AA4366" t="s">
        <v>4105</v>
      </c>
      <c r="AB4366" t="s">
        <v>34</v>
      </c>
      <c r="AC4366">
        <v>130</v>
      </c>
    </row>
    <row r="4367" spans="1:29" x14ac:dyDescent="0.25">
      <c r="A4367" t="s">
        <v>28</v>
      </c>
      <c r="B4367" t="s">
        <v>3890</v>
      </c>
      <c r="C4367" t="s">
        <v>4092</v>
      </c>
      <c r="D4367">
        <v>4</v>
      </c>
      <c r="E4367">
        <v>18504225</v>
      </c>
      <c r="H4367">
        <v>5</v>
      </c>
      <c r="I4367">
        <v>1469</v>
      </c>
      <c r="J4367">
        <v>4668</v>
      </c>
      <c r="K4367">
        <v>1825</v>
      </c>
      <c r="L4367">
        <v>1308</v>
      </c>
      <c r="M4367">
        <v>1925</v>
      </c>
      <c r="O4367">
        <v>125</v>
      </c>
      <c r="P4367">
        <v>123</v>
      </c>
      <c r="Q4367">
        <v>9.9</v>
      </c>
      <c r="R4367">
        <v>123</v>
      </c>
      <c r="S4367" t="s">
        <v>39</v>
      </c>
      <c r="U4367" t="str">
        <f t="shared" si="68"/>
        <v>PETROL/</v>
      </c>
      <c r="V4367" t="s">
        <v>15833</v>
      </c>
      <c r="Y4367" t="s">
        <v>38</v>
      </c>
      <c r="Z4367">
        <v>22650</v>
      </c>
      <c r="AA4367" t="s">
        <v>4106</v>
      </c>
      <c r="AB4367" t="s">
        <v>34</v>
      </c>
      <c r="AC4367">
        <v>108</v>
      </c>
    </row>
    <row r="4368" spans="1:29" x14ac:dyDescent="0.25">
      <c r="A4368" t="s">
        <v>28</v>
      </c>
      <c r="B4368" t="s">
        <v>3890</v>
      </c>
      <c r="C4368" t="s">
        <v>4092</v>
      </c>
      <c r="D4368">
        <v>4</v>
      </c>
      <c r="E4368">
        <v>18504226</v>
      </c>
      <c r="H4368">
        <v>5</v>
      </c>
      <c r="I4368">
        <v>1469</v>
      </c>
      <c r="J4368">
        <v>4668</v>
      </c>
      <c r="K4368">
        <v>1825</v>
      </c>
      <c r="L4368">
        <v>1356</v>
      </c>
      <c r="M4368">
        <v>1900</v>
      </c>
      <c r="O4368">
        <v>125</v>
      </c>
      <c r="P4368">
        <v>120</v>
      </c>
      <c r="Q4368">
        <v>11</v>
      </c>
      <c r="R4368">
        <v>123</v>
      </c>
      <c r="S4368" t="s">
        <v>39</v>
      </c>
      <c r="U4368" t="str">
        <f t="shared" si="68"/>
        <v>PETROL/</v>
      </c>
      <c r="V4368" t="s">
        <v>15833</v>
      </c>
      <c r="Y4368" t="s">
        <v>38</v>
      </c>
      <c r="Z4368">
        <v>24000</v>
      </c>
      <c r="AA4368" t="s">
        <v>4107</v>
      </c>
      <c r="AB4368" t="s">
        <v>34</v>
      </c>
      <c r="AC4368">
        <v>132</v>
      </c>
    </row>
    <row r="4369" spans="1:29" x14ac:dyDescent="0.25">
      <c r="A4369" t="s">
        <v>28</v>
      </c>
      <c r="B4369" t="s">
        <v>3890</v>
      </c>
      <c r="C4369" t="s">
        <v>4092</v>
      </c>
      <c r="D4369">
        <v>4</v>
      </c>
      <c r="E4369">
        <v>18504227</v>
      </c>
      <c r="H4369">
        <v>5</v>
      </c>
      <c r="I4369">
        <v>1469</v>
      </c>
      <c r="J4369">
        <v>4668</v>
      </c>
      <c r="K4369">
        <v>1825</v>
      </c>
      <c r="L4369">
        <v>1308</v>
      </c>
      <c r="M4369">
        <v>1900</v>
      </c>
      <c r="O4369">
        <v>125</v>
      </c>
      <c r="P4369">
        <v>123</v>
      </c>
      <c r="Q4369">
        <v>9.9</v>
      </c>
      <c r="R4369">
        <v>123</v>
      </c>
      <c r="S4369" t="s">
        <v>39</v>
      </c>
      <c r="U4369" t="str">
        <f t="shared" si="68"/>
        <v>PETROL/</v>
      </c>
      <c r="V4369" t="s">
        <v>15833</v>
      </c>
      <c r="Y4369" t="s">
        <v>38</v>
      </c>
      <c r="Z4369">
        <v>22650</v>
      </c>
      <c r="AA4369" t="s">
        <v>4108</v>
      </c>
      <c r="AB4369" t="s">
        <v>34</v>
      </c>
      <c r="AC4369">
        <v>112</v>
      </c>
    </row>
    <row r="4370" spans="1:29" x14ac:dyDescent="0.25">
      <c r="A4370" t="s">
        <v>28</v>
      </c>
      <c r="B4370" t="s">
        <v>3890</v>
      </c>
      <c r="C4370" t="s">
        <v>4092</v>
      </c>
      <c r="D4370">
        <v>4</v>
      </c>
      <c r="E4370">
        <v>18504228</v>
      </c>
      <c r="H4370">
        <v>5</v>
      </c>
      <c r="I4370">
        <v>1469</v>
      </c>
      <c r="J4370">
        <v>4668</v>
      </c>
      <c r="K4370">
        <v>1825</v>
      </c>
      <c r="L4370">
        <v>1356</v>
      </c>
      <c r="M4370">
        <v>1970</v>
      </c>
      <c r="O4370">
        <v>125</v>
      </c>
      <c r="P4370">
        <v>120</v>
      </c>
      <c r="Q4370">
        <v>11</v>
      </c>
      <c r="R4370">
        <v>123</v>
      </c>
      <c r="S4370" t="s">
        <v>39</v>
      </c>
      <c r="U4370" t="str">
        <f t="shared" si="68"/>
        <v>PETROL/</v>
      </c>
      <c r="V4370" t="s">
        <v>15833</v>
      </c>
      <c r="Y4370" t="s">
        <v>38</v>
      </c>
      <c r="Z4370">
        <v>22250</v>
      </c>
      <c r="AA4370" t="s">
        <v>4109</v>
      </c>
      <c r="AB4370" t="s">
        <v>34</v>
      </c>
      <c r="AC4370">
        <v>130</v>
      </c>
    </row>
    <row r="4371" spans="1:29" x14ac:dyDescent="0.25">
      <c r="A4371" t="s">
        <v>28</v>
      </c>
      <c r="B4371" t="s">
        <v>3890</v>
      </c>
      <c r="C4371" t="s">
        <v>4092</v>
      </c>
      <c r="D4371">
        <v>4</v>
      </c>
      <c r="E4371">
        <v>18504229</v>
      </c>
      <c r="H4371">
        <v>5</v>
      </c>
      <c r="I4371">
        <v>1469</v>
      </c>
      <c r="J4371">
        <v>4668</v>
      </c>
      <c r="K4371">
        <v>1825</v>
      </c>
      <c r="L4371">
        <v>1308</v>
      </c>
      <c r="M4371">
        <v>1925</v>
      </c>
      <c r="O4371">
        <v>125</v>
      </c>
      <c r="P4371">
        <v>123</v>
      </c>
      <c r="Q4371">
        <v>9.9</v>
      </c>
      <c r="R4371">
        <v>123</v>
      </c>
      <c r="S4371" t="s">
        <v>39</v>
      </c>
      <c r="U4371" t="str">
        <f t="shared" si="68"/>
        <v>PETROL/</v>
      </c>
      <c r="V4371" t="s">
        <v>15833</v>
      </c>
      <c r="Y4371" t="s">
        <v>38</v>
      </c>
      <c r="Z4371">
        <v>20900</v>
      </c>
      <c r="AA4371" t="s">
        <v>4110</v>
      </c>
      <c r="AB4371" t="s">
        <v>34</v>
      </c>
      <c r="AC4371">
        <v>108</v>
      </c>
    </row>
    <row r="4372" spans="1:29" x14ac:dyDescent="0.25">
      <c r="A4372" t="s">
        <v>28</v>
      </c>
      <c r="B4372" t="s">
        <v>3890</v>
      </c>
      <c r="C4372" t="s">
        <v>4092</v>
      </c>
      <c r="D4372">
        <v>4</v>
      </c>
      <c r="E4372">
        <v>18504230</v>
      </c>
      <c r="H4372">
        <v>5</v>
      </c>
      <c r="I4372">
        <v>1469</v>
      </c>
      <c r="J4372">
        <v>4668</v>
      </c>
      <c r="K4372">
        <v>1825</v>
      </c>
      <c r="L4372">
        <v>1356</v>
      </c>
      <c r="M4372">
        <v>1970</v>
      </c>
      <c r="O4372">
        <v>125</v>
      </c>
      <c r="P4372">
        <v>120</v>
      </c>
      <c r="Q4372">
        <v>11</v>
      </c>
      <c r="R4372">
        <v>123</v>
      </c>
      <c r="S4372" t="s">
        <v>39</v>
      </c>
      <c r="U4372" t="str">
        <f t="shared" si="68"/>
        <v>PETROL/</v>
      </c>
      <c r="V4372" t="s">
        <v>15833</v>
      </c>
      <c r="Y4372" t="s">
        <v>38</v>
      </c>
      <c r="Z4372">
        <v>21250</v>
      </c>
      <c r="AA4372" t="s">
        <v>4111</v>
      </c>
      <c r="AB4372" t="s">
        <v>34</v>
      </c>
      <c r="AC4372">
        <v>130</v>
      </c>
    </row>
    <row r="4373" spans="1:29" x14ac:dyDescent="0.25">
      <c r="A4373" t="s">
        <v>28</v>
      </c>
      <c r="B4373" t="s">
        <v>3890</v>
      </c>
      <c r="C4373" t="s">
        <v>4092</v>
      </c>
      <c r="D4373">
        <v>4</v>
      </c>
      <c r="E4373">
        <v>18504231</v>
      </c>
      <c r="H4373">
        <v>5</v>
      </c>
      <c r="I4373">
        <v>1452</v>
      </c>
      <c r="J4373">
        <v>4378</v>
      </c>
      <c r="K4373">
        <v>1848</v>
      </c>
      <c r="L4373">
        <v>1296</v>
      </c>
      <c r="M4373">
        <v>1905</v>
      </c>
      <c r="O4373">
        <v>125</v>
      </c>
      <c r="P4373">
        <v>121</v>
      </c>
      <c r="Q4373">
        <v>10.7</v>
      </c>
      <c r="R4373">
        <v>123</v>
      </c>
      <c r="S4373" t="s">
        <v>39</v>
      </c>
      <c r="U4373" t="str">
        <f t="shared" si="68"/>
        <v>PETROL/</v>
      </c>
      <c r="V4373" t="s">
        <v>15833</v>
      </c>
      <c r="Y4373" t="s">
        <v>38</v>
      </c>
      <c r="Z4373">
        <v>26800</v>
      </c>
      <c r="AA4373" t="s">
        <v>4112</v>
      </c>
      <c r="AB4373" t="s">
        <v>34</v>
      </c>
      <c r="AC4373">
        <v>131</v>
      </c>
    </row>
    <row r="4374" spans="1:29" x14ac:dyDescent="0.25">
      <c r="A4374" t="s">
        <v>28</v>
      </c>
      <c r="B4374" t="s">
        <v>3890</v>
      </c>
      <c r="C4374" t="s">
        <v>4092</v>
      </c>
      <c r="D4374">
        <v>4</v>
      </c>
      <c r="E4374">
        <v>18504232</v>
      </c>
      <c r="H4374">
        <v>5</v>
      </c>
      <c r="I4374">
        <v>1452</v>
      </c>
      <c r="J4374">
        <v>4378</v>
      </c>
      <c r="K4374">
        <v>1848</v>
      </c>
      <c r="L4374">
        <v>1247</v>
      </c>
      <c r="M4374">
        <v>1855</v>
      </c>
      <c r="O4374">
        <v>125</v>
      </c>
      <c r="P4374">
        <v>124</v>
      </c>
      <c r="Q4374">
        <v>9.6999999999999993</v>
      </c>
      <c r="R4374">
        <v>123</v>
      </c>
      <c r="S4374" t="s">
        <v>39</v>
      </c>
      <c r="U4374" t="str">
        <f t="shared" si="68"/>
        <v>PETROL/</v>
      </c>
      <c r="V4374" t="s">
        <v>15833</v>
      </c>
      <c r="Y4374" t="s">
        <v>38</v>
      </c>
      <c r="Z4374">
        <v>25450</v>
      </c>
      <c r="AA4374" t="s">
        <v>4113</v>
      </c>
      <c r="AB4374" t="s">
        <v>34</v>
      </c>
      <c r="AC4374">
        <v>115</v>
      </c>
    </row>
    <row r="4375" spans="1:29" x14ac:dyDescent="0.25">
      <c r="A4375" t="s">
        <v>28</v>
      </c>
      <c r="B4375" t="s">
        <v>3890</v>
      </c>
      <c r="C4375" t="s">
        <v>4092</v>
      </c>
      <c r="D4375">
        <v>4</v>
      </c>
      <c r="E4375">
        <v>18504233</v>
      </c>
      <c r="H4375">
        <v>5</v>
      </c>
      <c r="I4375">
        <v>1452</v>
      </c>
      <c r="J4375">
        <v>4378</v>
      </c>
      <c r="K4375">
        <v>1848</v>
      </c>
      <c r="L4375">
        <v>1296</v>
      </c>
      <c r="M4375">
        <v>1900</v>
      </c>
      <c r="O4375">
        <v>125</v>
      </c>
      <c r="P4375">
        <v>121</v>
      </c>
      <c r="Q4375">
        <v>10.7</v>
      </c>
      <c r="R4375">
        <v>123</v>
      </c>
      <c r="S4375" t="s">
        <v>39</v>
      </c>
      <c r="U4375" t="str">
        <f t="shared" si="68"/>
        <v>PETROL/</v>
      </c>
      <c r="V4375" t="s">
        <v>15833</v>
      </c>
      <c r="Y4375" t="s">
        <v>38</v>
      </c>
      <c r="Z4375">
        <v>25400</v>
      </c>
      <c r="AA4375" t="s">
        <v>4114</v>
      </c>
      <c r="AB4375" t="s">
        <v>34</v>
      </c>
      <c r="AC4375">
        <v>131</v>
      </c>
    </row>
    <row r="4376" spans="1:29" x14ac:dyDescent="0.25">
      <c r="A4376" t="s">
        <v>28</v>
      </c>
      <c r="B4376" t="s">
        <v>3890</v>
      </c>
      <c r="C4376" t="s">
        <v>4092</v>
      </c>
      <c r="D4376">
        <v>4</v>
      </c>
      <c r="E4376">
        <v>18504234</v>
      </c>
      <c r="H4376">
        <v>5</v>
      </c>
      <c r="I4376">
        <v>1452</v>
      </c>
      <c r="J4376">
        <v>4378</v>
      </c>
      <c r="K4376">
        <v>1848</v>
      </c>
      <c r="L4376">
        <v>1247</v>
      </c>
      <c r="M4376">
        <v>1900</v>
      </c>
      <c r="O4376">
        <v>125</v>
      </c>
      <c r="P4376">
        <v>124</v>
      </c>
      <c r="Q4376">
        <v>9.6999999999999993</v>
      </c>
      <c r="R4376">
        <v>123</v>
      </c>
      <c r="S4376" t="s">
        <v>39</v>
      </c>
      <c r="U4376" t="str">
        <f t="shared" si="68"/>
        <v>PETROL/</v>
      </c>
      <c r="V4376" t="s">
        <v>15833</v>
      </c>
      <c r="Y4376" t="s">
        <v>38</v>
      </c>
      <c r="Z4376">
        <v>24050</v>
      </c>
      <c r="AA4376" t="s">
        <v>4115</v>
      </c>
      <c r="AB4376" t="s">
        <v>34</v>
      </c>
      <c r="AC4376">
        <v>115</v>
      </c>
    </row>
    <row r="4377" spans="1:29" x14ac:dyDescent="0.25">
      <c r="A4377" t="s">
        <v>28</v>
      </c>
      <c r="B4377" t="s">
        <v>3890</v>
      </c>
      <c r="C4377" t="s">
        <v>4092</v>
      </c>
      <c r="D4377">
        <v>4</v>
      </c>
      <c r="E4377">
        <v>18504235</v>
      </c>
      <c r="H4377">
        <v>5</v>
      </c>
      <c r="I4377">
        <v>1452</v>
      </c>
      <c r="J4377">
        <v>4378</v>
      </c>
      <c r="K4377">
        <v>1848</v>
      </c>
      <c r="L4377">
        <v>1296</v>
      </c>
      <c r="M4377">
        <v>1905</v>
      </c>
      <c r="O4377">
        <v>125</v>
      </c>
      <c r="P4377">
        <v>121</v>
      </c>
      <c r="Q4377">
        <v>10.7</v>
      </c>
      <c r="R4377">
        <v>123</v>
      </c>
      <c r="S4377" t="s">
        <v>39</v>
      </c>
      <c r="U4377" t="str">
        <f t="shared" si="68"/>
        <v>PETROL/</v>
      </c>
      <c r="V4377" t="s">
        <v>15833</v>
      </c>
      <c r="Y4377" t="s">
        <v>38</v>
      </c>
      <c r="Z4377">
        <v>24150</v>
      </c>
      <c r="AA4377" t="s">
        <v>4116</v>
      </c>
      <c r="AB4377" t="s">
        <v>34</v>
      </c>
      <c r="AC4377">
        <v>128</v>
      </c>
    </row>
    <row r="4378" spans="1:29" x14ac:dyDescent="0.25">
      <c r="A4378" t="s">
        <v>28</v>
      </c>
      <c r="B4378" t="s">
        <v>3890</v>
      </c>
      <c r="C4378" t="s">
        <v>4092</v>
      </c>
      <c r="D4378">
        <v>4</v>
      </c>
      <c r="E4378">
        <v>18504236</v>
      </c>
      <c r="H4378">
        <v>5</v>
      </c>
      <c r="I4378">
        <v>1452</v>
      </c>
      <c r="J4378">
        <v>4378</v>
      </c>
      <c r="K4378">
        <v>1848</v>
      </c>
      <c r="L4378">
        <v>1247</v>
      </c>
      <c r="M4378">
        <v>1855</v>
      </c>
      <c r="O4378">
        <v>125</v>
      </c>
      <c r="P4378">
        <v>124</v>
      </c>
      <c r="Q4378">
        <v>9.6999999999999993</v>
      </c>
      <c r="R4378">
        <v>123</v>
      </c>
      <c r="S4378" t="s">
        <v>39</v>
      </c>
      <c r="U4378" t="str">
        <f t="shared" si="68"/>
        <v>PETROL/</v>
      </c>
      <c r="V4378" t="s">
        <v>15833</v>
      </c>
      <c r="Y4378" t="s">
        <v>38</v>
      </c>
      <c r="Z4378">
        <v>22800</v>
      </c>
      <c r="AA4378" t="s">
        <v>4117</v>
      </c>
      <c r="AB4378" t="s">
        <v>34</v>
      </c>
      <c r="AC4378">
        <v>111</v>
      </c>
    </row>
    <row r="4379" spans="1:29" x14ac:dyDescent="0.25">
      <c r="A4379" t="s">
        <v>28</v>
      </c>
      <c r="B4379" t="s">
        <v>3890</v>
      </c>
      <c r="C4379" t="s">
        <v>4092</v>
      </c>
      <c r="D4379">
        <v>4</v>
      </c>
      <c r="E4379">
        <v>18504237</v>
      </c>
      <c r="H4379">
        <v>5</v>
      </c>
      <c r="I4379">
        <v>1452</v>
      </c>
      <c r="J4379">
        <v>4378</v>
      </c>
      <c r="K4379">
        <v>1848</v>
      </c>
      <c r="L4379">
        <v>1296</v>
      </c>
      <c r="M4379">
        <v>1905</v>
      </c>
      <c r="O4379">
        <v>125</v>
      </c>
      <c r="P4379">
        <v>121</v>
      </c>
      <c r="Q4379">
        <v>10.7</v>
      </c>
      <c r="R4379">
        <v>123</v>
      </c>
      <c r="S4379" t="s">
        <v>39</v>
      </c>
      <c r="U4379" t="str">
        <f t="shared" si="68"/>
        <v>PETROL/</v>
      </c>
      <c r="V4379" t="s">
        <v>15833</v>
      </c>
      <c r="Y4379" t="s">
        <v>38</v>
      </c>
      <c r="Z4379">
        <v>22900</v>
      </c>
      <c r="AA4379" t="s">
        <v>4118</v>
      </c>
      <c r="AB4379" t="s">
        <v>34</v>
      </c>
      <c r="AC4379">
        <v>126</v>
      </c>
    </row>
    <row r="4380" spans="1:29" x14ac:dyDescent="0.25">
      <c r="A4380" t="s">
        <v>28</v>
      </c>
      <c r="B4380" t="s">
        <v>3890</v>
      </c>
      <c r="C4380" t="s">
        <v>4092</v>
      </c>
      <c r="D4380">
        <v>4</v>
      </c>
      <c r="E4380">
        <v>18504238</v>
      </c>
      <c r="H4380">
        <v>5</v>
      </c>
      <c r="I4380">
        <v>1452</v>
      </c>
      <c r="J4380">
        <v>4378</v>
      </c>
      <c r="K4380">
        <v>1848</v>
      </c>
      <c r="L4380">
        <v>1247</v>
      </c>
      <c r="M4380">
        <v>1855</v>
      </c>
      <c r="O4380">
        <v>125</v>
      </c>
      <c r="P4380">
        <v>124</v>
      </c>
      <c r="Q4380">
        <v>9.6999999999999993</v>
      </c>
      <c r="R4380">
        <v>123</v>
      </c>
      <c r="S4380" t="s">
        <v>39</v>
      </c>
      <c r="U4380" t="str">
        <f t="shared" si="68"/>
        <v>PETROL/</v>
      </c>
      <c r="V4380" t="s">
        <v>15833</v>
      </c>
      <c r="Y4380" t="s">
        <v>38</v>
      </c>
      <c r="Z4380">
        <v>21550</v>
      </c>
      <c r="AA4380" t="s">
        <v>4119</v>
      </c>
      <c r="AB4380" t="s">
        <v>34</v>
      </c>
      <c r="AC4380">
        <v>108</v>
      </c>
    </row>
    <row r="4381" spans="1:29" x14ac:dyDescent="0.25">
      <c r="A4381" t="s">
        <v>28</v>
      </c>
      <c r="B4381" t="s">
        <v>3890</v>
      </c>
      <c r="C4381" t="s">
        <v>4092</v>
      </c>
      <c r="D4381">
        <v>4</v>
      </c>
      <c r="E4381">
        <v>18504239</v>
      </c>
      <c r="H4381">
        <v>5</v>
      </c>
      <c r="I4381">
        <v>1452</v>
      </c>
      <c r="J4381">
        <v>4378</v>
      </c>
      <c r="K4381">
        <v>1848</v>
      </c>
      <c r="L4381">
        <v>1296</v>
      </c>
      <c r="M4381">
        <v>1900</v>
      </c>
      <c r="O4381">
        <v>125</v>
      </c>
      <c r="P4381">
        <v>121</v>
      </c>
      <c r="Q4381">
        <v>10.7</v>
      </c>
      <c r="R4381">
        <v>123</v>
      </c>
      <c r="S4381" t="s">
        <v>39</v>
      </c>
      <c r="U4381" t="str">
        <f t="shared" si="68"/>
        <v>PETROL/</v>
      </c>
      <c r="V4381" t="s">
        <v>15833</v>
      </c>
      <c r="Y4381" t="s">
        <v>38</v>
      </c>
      <c r="Z4381">
        <v>22900</v>
      </c>
      <c r="AA4381" t="s">
        <v>4120</v>
      </c>
      <c r="AB4381" t="s">
        <v>34</v>
      </c>
      <c r="AC4381">
        <v>128</v>
      </c>
    </row>
    <row r="4382" spans="1:29" x14ac:dyDescent="0.25">
      <c r="A4382" t="s">
        <v>28</v>
      </c>
      <c r="B4382" t="s">
        <v>3890</v>
      </c>
      <c r="C4382" t="s">
        <v>4092</v>
      </c>
      <c r="D4382">
        <v>4</v>
      </c>
      <c r="E4382">
        <v>18504240</v>
      </c>
      <c r="H4382">
        <v>5</v>
      </c>
      <c r="I4382">
        <v>1452</v>
      </c>
      <c r="J4382">
        <v>4378</v>
      </c>
      <c r="K4382">
        <v>1848</v>
      </c>
      <c r="L4382">
        <v>1247</v>
      </c>
      <c r="M4382">
        <v>1900</v>
      </c>
      <c r="O4382">
        <v>125</v>
      </c>
      <c r="P4382">
        <v>124</v>
      </c>
      <c r="Q4382">
        <v>9.6999999999999993</v>
      </c>
      <c r="R4382">
        <v>123</v>
      </c>
      <c r="S4382" t="s">
        <v>39</v>
      </c>
      <c r="U4382" t="str">
        <f t="shared" si="68"/>
        <v>PETROL/</v>
      </c>
      <c r="V4382" t="s">
        <v>15833</v>
      </c>
      <c r="Y4382" t="s">
        <v>38</v>
      </c>
      <c r="Z4382">
        <v>21550</v>
      </c>
      <c r="AA4382" t="s">
        <v>4121</v>
      </c>
      <c r="AB4382" t="s">
        <v>34</v>
      </c>
      <c r="AC4382">
        <v>111</v>
      </c>
    </row>
    <row r="4383" spans="1:29" x14ac:dyDescent="0.25">
      <c r="A4383" t="s">
        <v>28</v>
      </c>
      <c r="B4383" t="s">
        <v>3890</v>
      </c>
      <c r="C4383" t="s">
        <v>4092</v>
      </c>
      <c r="D4383">
        <v>4</v>
      </c>
      <c r="E4383">
        <v>18504241</v>
      </c>
      <c r="H4383">
        <v>5</v>
      </c>
      <c r="I4383">
        <v>1452</v>
      </c>
      <c r="J4383">
        <v>4378</v>
      </c>
      <c r="K4383">
        <v>1848</v>
      </c>
      <c r="L4383">
        <v>1296</v>
      </c>
      <c r="M4383">
        <v>1905</v>
      </c>
      <c r="O4383">
        <v>125</v>
      </c>
      <c r="P4383">
        <v>121</v>
      </c>
      <c r="Q4383">
        <v>10.7</v>
      </c>
      <c r="R4383">
        <v>123</v>
      </c>
      <c r="S4383" t="s">
        <v>39</v>
      </c>
      <c r="U4383" t="str">
        <f t="shared" si="68"/>
        <v>PETROL/</v>
      </c>
      <c r="V4383" t="s">
        <v>15833</v>
      </c>
      <c r="Y4383" t="s">
        <v>38</v>
      </c>
      <c r="Z4383">
        <v>21150</v>
      </c>
      <c r="AA4383" t="s">
        <v>4122</v>
      </c>
      <c r="AB4383" t="s">
        <v>34</v>
      </c>
      <c r="AC4383">
        <v>126</v>
      </c>
    </row>
    <row r="4384" spans="1:29" x14ac:dyDescent="0.25">
      <c r="A4384" t="s">
        <v>28</v>
      </c>
      <c r="B4384" t="s">
        <v>3890</v>
      </c>
      <c r="C4384" t="s">
        <v>4092</v>
      </c>
      <c r="D4384">
        <v>4</v>
      </c>
      <c r="E4384">
        <v>18504242</v>
      </c>
      <c r="H4384">
        <v>5</v>
      </c>
      <c r="I4384">
        <v>1452</v>
      </c>
      <c r="J4384">
        <v>4378</v>
      </c>
      <c r="K4384">
        <v>1848</v>
      </c>
      <c r="L4384">
        <v>1247</v>
      </c>
      <c r="M4384">
        <v>1855</v>
      </c>
      <c r="O4384">
        <v>125</v>
      </c>
      <c r="P4384">
        <v>124</v>
      </c>
      <c r="Q4384">
        <v>9.6999999999999993</v>
      </c>
      <c r="R4384">
        <v>123</v>
      </c>
      <c r="S4384" t="s">
        <v>39</v>
      </c>
      <c r="U4384" t="str">
        <f t="shared" si="68"/>
        <v>PETROL/</v>
      </c>
      <c r="V4384" t="s">
        <v>15833</v>
      </c>
      <c r="Y4384" t="s">
        <v>38</v>
      </c>
      <c r="Z4384">
        <v>19800</v>
      </c>
      <c r="AA4384" t="s">
        <v>4123</v>
      </c>
      <c r="AB4384" t="s">
        <v>34</v>
      </c>
      <c r="AC4384">
        <v>108</v>
      </c>
    </row>
    <row r="4385" spans="1:29" x14ac:dyDescent="0.25">
      <c r="A4385" t="s">
        <v>28</v>
      </c>
      <c r="B4385" t="s">
        <v>3890</v>
      </c>
      <c r="C4385" t="s">
        <v>4092</v>
      </c>
      <c r="D4385">
        <v>4</v>
      </c>
      <c r="E4385">
        <v>18504243</v>
      </c>
      <c r="H4385">
        <v>5</v>
      </c>
      <c r="I4385">
        <v>1452</v>
      </c>
      <c r="J4385">
        <v>4378</v>
      </c>
      <c r="K4385">
        <v>1848</v>
      </c>
      <c r="L4385">
        <v>1296</v>
      </c>
      <c r="M4385">
        <v>1905</v>
      </c>
      <c r="O4385">
        <v>123</v>
      </c>
      <c r="P4385">
        <v>121</v>
      </c>
      <c r="Q4385">
        <v>10.7</v>
      </c>
      <c r="R4385">
        <v>123</v>
      </c>
      <c r="S4385" t="s">
        <v>39</v>
      </c>
      <c r="U4385" t="str">
        <f t="shared" si="68"/>
        <v>PETROL/</v>
      </c>
      <c r="V4385" t="s">
        <v>15833</v>
      </c>
      <c r="Y4385" t="s">
        <v>38</v>
      </c>
      <c r="Z4385">
        <v>20150</v>
      </c>
      <c r="AA4385" t="s">
        <v>4124</v>
      </c>
      <c r="AB4385" t="s">
        <v>34</v>
      </c>
      <c r="AC4385">
        <v>126</v>
      </c>
    </row>
    <row r="4386" spans="1:29" x14ac:dyDescent="0.25">
      <c r="A4386" t="s">
        <v>28</v>
      </c>
      <c r="B4386" t="s">
        <v>3890</v>
      </c>
      <c r="C4386" t="s">
        <v>4092</v>
      </c>
      <c r="D4386">
        <v>4</v>
      </c>
      <c r="E4386">
        <v>18504244</v>
      </c>
      <c r="H4386">
        <v>5</v>
      </c>
      <c r="I4386">
        <v>1469</v>
      </c>
      <c r="J4386">
        <v>4668</v>
      </c>
      <c r="K4386">
        <v>1825</v>
      </c>
      <c r="L4386">
        <v>1484</v>
      </c>
      <c r="M4386">
        <v>2050</v>
      </c>
      <c r="O4386">
        <v>273</v>
      </c>
      <c r="P4386">
        <v>127</v>
      </c>
      <c r="Q4386">
        <v>9.4</v>
      </c>
      <c r="R4386">
        <v>148</v>
      </c>
      <c r="S4386" t="s">
        <v>31</v>
      </c>
      <c r="U4386" t="str">
        <f t="shared" si="68"/>
        <v>DIESEL/</v>
      </c>
      <c r="V4386" t="s">
        <v>15832</v>
      </c>
      <c r="Y4386" t="s">
        <v>38</v>
      </c>
      <c r="Z4386">
        <v>26440</v>
      </c>
      <c r="AA4386" t="s">
        <v>4125</v>
      </c>
      <c r="AB4386" t="s">
        <v>34</v>
      </c>
      <c r="AC4386">
        <v>119</v>
      </c>
    </row>
    <row r="4387" spans="1:29" x14ac:dyDescent="0.25">
      <c r="A4387" t="s">
        <v>28</v>
      </c>
      <c r="B4387" t="s">
        <v>3890</v>
      </c>
      <c r="C4387" t="s">
        <v>4092</v>
      </c>
      <c r="D4387">
        <v>4</v>
      </c>
      <c r="E4387">
        <v>18504245</v>
      </c>
      <c r="H4387">
        <v>5</v>
      </c>
      <c r="I4387">
        <v>1469</v>
      </c>
      <c r="J4387">
        <v>4668</v>
      </c>
      <c r="K4387">
        <v>1825</v>
      </c>
      <c r="L4387">
        <v>1458</v>
      </c>
      <c r="M4387">
        <v>2050</v>
      </c>
      <c r="O4387">
        <v>273</v>
      </c>
      <c r="P4387">
        <v>129</v>
      </c>
      <c r="Q4387">
        <v>8.3000000000000007</v>
      </c>
      <c r="R4387">
        <v>148</v>
      </c>
      <c r="S4387" t="s">
        <v>31</v>
      </c>
      <c r="U4387" t="str">
        <f t="shared" si="68"/>
        <v>DIESEL/</v>
      </c>
      <c r="V4387" t="s">
        <v>15832</v>
      </c>
      <c r="Y4387" t="s">
        <v>38</v>
      </c>
      <c r="Z4387">
        <v>25110</v>
      </c>
      <c r="AA4387" t="s">
        <v>4126</v>
      </c>
      <c r="AB4387" t="s">
        <v>34</v>
      </c>
      <c r="AC4387">
        <v>118</v>
      </c>
    </row>
    <row r="4388" spans="1:29" x14ac:dyDescent="0.25">
      <c r="A4388" t="s">
        <v>28</v>
      </c>
      <c r="B4388" t="s">
        <v>3890</v>
      </c>
      <c r="C4388" t="s">
        <v>4092</v>
      </c>
      <c r="D4388">
        <v>4</v>
      </c>
      <c r="E4388">
        <v>18504246</v>
      </c>
      <c r="H4388">
        <v>5</v>
      </c>
      <c r="I4388">
        <v>1452</v>
      </c>
      <c r="J4388">
        <v>4378</v>
      </c>
      <c r="K4388">
        <v>1848</v>
      </c>
      <c r="L4388">
        <v>1443</v>
      </c>
      <c r="M4388">
        <v>2050</v>
      </c>
      <c r="O4388">
        <v>273</v>
      </c>
      <c r="P4388">
        <v>129</v>
      </c>
      <c r="Q4388">
        <v>9.1999999999999993</v>
      </c>
      <c r="R4388">
        <v>148</v>
      </c>
      <c r="S4388" t="s">
        <v>31</v>
      </c>
      <c r="U4388" t="str">
        <f t="shared" si="68"/>
        <v>DIESEL/</v>
      </c>
      <c r="V4388" t="s">
        <v>15832</v>
      </c>
      <c r="Y4388" t="s">
        <v>38</v>
      </c>
      <c r="Z4388">
        <v>25340</v>
      </c>
      <c r="AA4388" t="s">
        <v>4127</v>
      </c>
      <c r="AB4388" t="s">
        <v>34</v>
      </c>
      <c r="AC4388">
        <v>117</v>
      </c>
    </row>
    <row r="4389" spans="1:29" x14ac:dyDescent="0.25">
      <c r="A4389" t="s">
        <v>28</v>
      </c>
      <c r="B4389" t="s">
        <v>3890</v>
      </c>
      <c r="C4389" t="s">
        <v>4092</v>
      </c>
      <c r="D4389">
        <v>4</v>
      </c>
      <c r="E4389">
        <v>18504247</v>
      </c>
      <c r="H4389">
        <v>5</v>
      </c>
      <c r="I4389">
        <v>1452</v>
      </c>
      <c r="J4389">
        <v>4378</v>
      </c>
      <c r="K4389">
        <v>1848</v>
      </c>
      <c r="L4389">
        <v>1418</v>
      </c>
      <c r="M4389">
        <v>2050</v>
      </c>
      <c r="O4389">
        <v>273</v>
      </c>
      <c r="P4389">
        <v>130</v>
      </c>
      <c r="Q4389">
        <v>8.1</v>
      </c>
      <c r="R4389">
        <v>148</v>
      </c>
      <c r="S4389" t="s">
        <v>31</v>
      </c>
      <c r="U4389" t="str">
        <f t="shared" si="68"/>
        <v>DIESEL/</v>
      </c>
      <c r="V4389" t="s">
        <v>15832</v>
      </c>
      <c r="Y4389" t="s">
        <v>38</v>
      </c>
      <c r="Z4389">
        <v>24010</v>
      </c>
      <c r="AA4389" t="s">
        <v>4128</v>
      </c>
      <c r="AB4389" t="s">
        <v>34</v>
      </c>
      <c r="AC4389">
        <v>115</v>
      </c>
    </row>
    <row r="4390" spans="1:29" x14ac:dyDescent="0.25">
      <c r="A4390" t="s">
        <v>28</v>
      </c>
      <c r="B4390" t="s">
        <v>3890</v>
      </c>
      <c r="C4390" t="s">
        <v>4092</v>
      </c>
      <c r="D4390">
        <v>4</v>
      </c>
      <c r="E4390">
        <v>18504248</v>
      </c>
      <c r="H4390">
        <v>5</v>
      </c>
      <c r="I4390">
        <v>1469</v>
      </c>
      <c r="J4390">
        <v>4668</v>
      </c>
      <c r="K4390">
        <v>1825</v>
      </c>
      <c r="L4390">
        <v>1484</v>
      </c>
      <c r="M4390">
        <v>2050</v>
      </c>
      <c r="O4390">
        <v>273</v>
      </c>
      <c r="P4390">
        <v>127</v>
      </c>
      <c r="Q4390">
        <v>9.4</v>
      </c>
      <c r="R4390">
        <v>148</v>
      </c>
      <c r="S4390" t="s">
        <v>31</v>
      </c>
      <c r="U4390" t="str">
        <f t="shared" si="68"/>
        <v>DIESEL/</v>
      </c>
      <c r="V4390" t="s">
        <v>15832</v>
      </c>
      <c r="Y4390" t="s">
        <v>38</v>
      </c>
      <c r="Z4390">
        <v>29250</v>
      </c>
      <c r="AA4390" t="s">
        <v>4129</v>
      </c>
      <c r="AB4390" t="s">
        <v>34</v>
      </c>
      <c r="AC4390">
        <v>122</v>
      </c>
    </row>
    <row r="4391" spans="1:29" x14ac:dyDescent="0.25">
      <c r="A4391" t="s">
        <v>28</v>
      </c>
      <c r="B4391" t="s">
        <v>3890</v>
      </c>
      <c r="C4391" t="s">
        <v>4092</v>
      </c>
      <c r="D4391">
        <v>4</v>
      </c>
      <c r="E4391">
        <v>18504249</v>
      </c>
      <c r="H4391">
        <v>5</v>
      </c>
      <c r="I4391">
        <v>1469</v>
      </c>
      <c r="J4391">
        <v>4668</v>
      </c>
      <c r="K4391">
        <v>1825</v>
      </c>
      <c r="L4391">
        <v>1458</v>
      </c>
      <c r="M4391">
        <v>2050</v>
      </c>
      <c r="O4391">
        <v>273</v>
      </c>
      <c r="P4391">
        <v>129</v>
      </c>
      <c r="Q4391">
        <v>8.3000000000000007</v>
      </c>
      <c r="R4391">
        <v>148</v>
      </c>
      <c r="S4391" t="s">
        <v>31</v>
      </c>
      <c r="U4391" t="str">
        <f t="shared" si="68"/>
        <v>DIESEL/</v>
      </c>
      <c r="V4391" t="s">
        <v>15832</v>
      </c>
      <c r="Y4391" t="s">
        <v>38</v>
      </c>
      <c r="Z4391">
        <v>27590</v>
      </c>
      <c r="AA4391" t="s">
        <v>4130</v>
      </c>
      <c r="AB4391" t="s">
        <v>34</v>
      </c>
      <c r="AC4391">
        <v>119</v>
      </c>
    </row>
    <row r="4392" spans="1:29" x14ac:dyDescent="0.25">
      <c r="A4392" t="s">
        <v>28</v>
      </c>
      <c r="B4392" t="s">
        <v>3890</v>
      </c>
      <c r="C4392" t="s">
        <v>4092</v>
      </c>
      <c r="D4392">
        <v>4</v>
      </c>
      <c r="E4392">
        <v>18504250</v>
      </c>
      <c r="H4392">
        <v>5</v>
      </c>
      <c r="I4392">
        <v>1452</v>
      </c>
      <c r="J4392">
        <v>4378</v>
      </c>
      <c r="K4392">
        <v>1848</v>
      </c>
      <c r="L4392">
        <v>1443</v>
      </c>
      <c r="M4392">
        <v>2050</v>
      </c>
      <c r="O4392">
        <v>273</v>
      </c>
      <c r="P4392">
        <v>129</v>
      </c>
      <c r="Q4392">
        <v>9.1999999999999993</v>
      </c>
      <c r="R4392">
        <v>148</v>
      </c>
      <c r="S4392" t="s">
        <v>31</v>
      </c>
      <c r="U4392" t="str">
        <f t="shared" si="68"/>
        <v>DIESEL/</v>
      </c>
      <c r="V4392" t="s">
        <v>15832</v>
      </c>
      <c r="Y4392" t="s">
        <v>38</v>
      </c>
      <c r="Z4392">
        <v>27840</v>
      </c>
      <c r="AA4392" t="s">
        <v>4131</v>
      </c>
      <c r="AB4392" t="s">
        <v>34</v>
      </c>
      <c r="AC4392">
        <v>121</v>
      </c>
    </row>
    <row r="4393" spans="1:29" x14ac:dyDescent="0.25">
      <c r="A4393" t="s">
        <v>28</v>
      </c>
      <c r="B4393" t="s">
        <v>3890</v>
      </c>
      <c r="C4393" t="s">
        <v>4092</v>
      </c>
      <c r="D4393">
        <v>4</v>
      </c>
      <c r="E4393">
        <v>18504251</v>
      </c>
      <c r="H4393">
        <v>5</v>
      </c>
      <c r="I4393">
        <v>1452</v>
      </c>
      <c r="J4393">
        <v>4378</v>
      </c>
      <c r="K4393">
        <v>1848</v>
      </c>
      <c r="L4393">
        <v>1418</v>
      </c>
      <c r="M4393">
        <v>2050</v>
      </c>
      <c r="O4393">
        <v>273</v>
      </c>
      <c r="P4393">
        <v>130</v>
      </c>
      <c r="Q4393">
        <v>8.1</v>
      </c>
      <c r="R4393">
        <v>148</v>
      </c>
      <c r="S4393" t="s">
        <v>31</v>
      </c>
      <c r="U4393" t="str">
        <f t="shared" si="68"/>
        <v>DIESEL/</v>
      </c>
      <c r="V4393" t="s">
        <v>15832</v>
      </c>
      <c r="Y4393" t="s">
        <v>38</v>
      </c>
      <c r="Z4393">
        <v>26510</v>
      </c>
      <c r="AA4393" t="s">
        <v>4132</v>
      </c>
      <c r="AB4393" t="s">
        <v>34</v>
      </c>
      <c r="AC4393">
        <v>116</v>
      </c>
    </row>
    <row r="4394" spans="1:29" x14ac:dyDescent="0.25">
      <c r="A4394" t="s">
        <v>28</v>
      </c>
      <c r="B4394" t="s">
        <v>3890</v>
      </c>
      <c r="C4394" t="s">
        <v>4092</v>
      </c>
      <c r="D4394">
        <v>4</v>
      </c>
      <c r="E4394">
        <v>18504252</v>
      </c>
      <c r="H4394">
        <v>5</v>
      </c>
      <c r="I4394">
        <v>1469</v>
      </c>
      <c r="J4394">
        <v>4668</v>
      </c>
      <c r="K4394">
        <v>1825</v>
      </c>
      <c r="L4394">
        <v>1484</v>
      </c>
      <c r="M4394">
        <v>2105</v>
      </c>
      <c r="O4394">
        <v>273</v>
      </c>
      <c r="P4394">
        <v>127</v>
      </c>
      <c r="Q4394">
        <v>9.4</v>
      </c>
      <c r="R4394">
        <v>148</v>
      </c>
      <c r="S4394" t="s">
        <v>31</v>
      </c>
      <c r="U4394" t="str">
        <f t="shared" si="68"/>
        <v>DIESEL/</v>
      </c>
      <c r="V4394" t="s">
        <v>15832</v>
      </c>
      <c r="Y4394" t="s">
        <v>38</v>
      </c>
      <c r="Z4394">
        <v>26440</v>
      </c>
      <c r="AA4394" t="s">
        <v>4133</v>
      </c>
      <c r="AB4394" t="s">
        <v>34</v>
      </c>
      <c r="AC4394">
        <v>116</v>
      </c>
    </row>
    <row r="4395" spans="1:29" x14ac:dyDescent="0.25">
      <c r="A4395" t="s">
        <v>28</v>
      </c>
      <c r="B4395" t="s">
        <v>3890</v>
      </c>
      <c r="C4395" t="s">
        <v>4092</v>
      </c>
      <c r="D4395">
        <v>4</v>
      </c>
      <c r="E4395">
        <v>18504253</v>
      </c>
      <c r="H4395">
        <v>5</v>
      </c>
      <c r="I4395">
        <v>1469</v>
      </c>
      <c r="J4395">
        <v>4668</v>
      </c>
      <c r="K4395">
        <v>1825</v>
      </c>
      <c r="L4395">
        <v>1458</v>
      </c>
      <c r="M4395">
        <v>2080</v>
      </c>
      <c r="O4395">
        <v>273</v>
      </c>
      <c r="P4395">
        <v>129</v>
      </c>
      <c r="Q4395">
        <v>8.3000000000000007</v>
      </c>
      <c r="R4395">
        <v>148</v>
      </c>
      <c r="S4395" t="s">
        <v>31</v>
      </c>
      <c r="U4395" t="str">
        <f t="shared" si="68"/>
        <v>DIESEL/</v>
      </c>
      <c r="V4395" t="s">
        <v>15832</v>
      </c>
      <c r="Y4395" t="s">
        <v>38</v>
      </c>
      <c r="Z4395">
        <v>25110</v>
      </c>
      <c r="AA4395" t="s">
        <v>4134</v>
      </c>
      <c r="AB4395" t="s">
        <v>34</v>
      </c>
      <c r="AC4395">
        <v>117</v>
      </c>
    </row>
    <row r="4396" spans="1:29" x14ac:dyDescent="0.25">
      <c r="A4396" t="s">
        <v>28</v>
      </c>
      <c r="B4396" t="s">
        <v>3890</v>
      </c>
      <c r="C4396" t="s">
        <v>4092</v>
      </c>
      <c r="D4396">
        <v>4</v>
      </c>
      <c r="E4396">
        <v>18504254</v>
      </c>
      <c r="H4396">
        <v>5</v>
      </c>
      <c r="I4396">
        <v>1452</v>
      </c>
      <c r="J4396">
        <v>4378</v>
      </c>
      <c r="K4396">
        <v>1848</v>
      </c>
      <c r="L4396">
        <v>1443</v>
      </c>
      <c r="M4396">
        <v>2045</v>
      </c>
      <c r="O4396">
        <v>273</v>
      </c>
      <c r="P4396">
        <v>129</v>
      </c>
      <c r="Q4396">
        <v>9.1999999999999993</v>
      </c>
      <c r="R4396">
        <v>148</v>
      </c>
      <c r="S4396" t="s">
        <v>31</v>
      </c>
      <c r="U4396" t="str">
        <f t="shared" si="68"/>
        <v>DIESEL/</v>
      </c>
      <c r="V4396" t="s">
        <v>15832</v>
      </c>
      <c r="Y4396" t="s">
        <v>38</v>
      </c>
      <c r="Z4396">
        <v>25340</v>
      </c>
      <c r="AA4396" t="s">
        <v>4135</v>
      </c>
      <c r="AB4396" t="s">
        <v>34</v>
      </c>
      <c r="AC4396">
        <v>114</v>
      </c>
    </row>
    <row r="4397" spans="1:29" x14ac:dyDescent="0.25">
      <c r="A4397" t="s">
        <v>28</v>
      </c>
      <c r="B4397" t="s">
        <v>3890</v>
      </c>
      <c r="C4397" t="s">
        <v>4092</v>
      </c>
      <c r="D4397">
        <v>4</v>
      </c>
      <c r="E4397">
        <v>18504255</v>
      </c>
      <c r="H4397">
        <v>5</v>
      </c>
      <c r="I4397">
        <v>1452</v>
      </c>
      <c r="J4397">
        <v>4378</v>
      </c>
      <c r="K4397">
        <v>1848</v>
      </c>
      <c r="L4397">
        <v>1418</v>
      </c>
      <c r="M4397">
        <v>2020</v>
      </c>
      <c r="O4397">
        <v>273</v>
      </c>
      <c r="P4397">
        <v>130</v>
      </c>
      <c r="Q4397">
        <v>8.1</v>
      </c>
      <c r="R4397">
        <v>148</v>
      </c>
      <c r="S4397" t="s">
        <v>31</v>
      </c>
      <c r="U4397" t="str">
        <f t="shared" si="68"/>
        <v>DIESEL/</v>
      </c>
      <c r="V4397" t="s">
        <v>15832</v>
      </c>
      <c r="Y4397" t="s">
        <v>38</v>
      </c>
      <c r="Z4397">
        <v>24010</v>
      </c>
      <c r="AA4397" t="s">
        <v>4136</v>
      </c>
      <c r="AB4397" t="s">
        <v>34</v>
      </c>
      <c r="AC4397">
        <v>114</v>
      </c>
    </row>
    <row r="4398" spans="1:29" x14ac:dyDescent="0.25">
      <c r="A4398" t="s">
        <v>28</v>
      </c>
      <c r="B4398" t="s">
        <v>3890</v>
      </c>
      <c r="C4398" t="s">
        <v>4092</v>
      </c>
      <c r="D4398">
        <v>4</v>
      </c>
      <c r="E4398">
        <v>18504256</v>
      </c>
      <c r="H4398">
        <v>5</v>
      </c>
      <c r="I4398">
        <v>1469</v>
      </c>
      <c r="J4398">
        <v>4668</v>
      </c>
      <c r="K4398">
        <v>1825</v>
      </c>
      <c r="L4398">
        <v>1484</v>
      </c>
      <c r="M4398">
        <v>2105</v>
      </c>
      <c r="O4398">
        <v>273</v>
      </c>
      <c r="P4398">
        <v>127</v>
      </c>
      <c r="Q4398">
        <v>9.4</v>
      </c>
      <c r="R4398">
        <v>148</v>
      </c>
      <c r="S4398" t="s">
        <v>31</v>
      </c>
      <c r="U4398" t="str">
        <f t="shared" si="68"/>
        <v>DIESEL/</v>
      </c>
      <c r="V4398" t="s">
        <v>15832</v>
      </c>
      <c r="Y4398" t="s">
        <v>38</v>
      </c>
      <c r="Z4398">
        <v>27690</v>
      </c>
      <c r="AA4398" t="s">
        <v>4137</v>
      </c>
      <c r="AB4398" t="s">
        <v>34</v>
      </c>
      <c r="AC4398">
        <v>119</v>
      </c>
    </row>
    <row r="4399" spans="1:29" x14ac:dyDescent="0.25">
      <c r="A4399" t="s">
        <v>28</v>
      </c>
      <c r="B4399" t="s">
        <v>3890</v>
      </c>
      <c r="C4399" t="s">
        <v>4092</v>
      </c>
      <c r="D4399">
        <v>4</v>
      </c>
      <c r="E4399">
        <v>18504257</v>
      </c>
      <c r="H4399">
        <v>5</v>
      </c>
      <c r="I4399">
        <v>1469</v>
      </c>
      <c r="J4399">
        <v>4668</v>
      </c>
      <c r="K4399">
        <v>1825</v>
      </c>
      <c r="L4399">
        <v>1458</v>
      </c>
      <c r="M4399">
        <v>2080</v>
      </c>
      <c r="O4399">
        <v>273</v>
      </c>
      <c r="P4399">
        <v>129</v>
      </c>
      <c r="Q4399">
        <v>8.3000000000000007</v>
      </c>
      <c r="R4399">
        <v>148</v>
      </c>
      <c r="S4399" t="s">
        <v>31</v>
      </c>
      <c r="U4399" t="str">
        <f t="shared" si="68"/>
        <v>DIESEL/</v>
      </c>
      <c r="V4399" t="s">
        <v>15832</v>
      </c>
      <c r="Y4399" t="s">
        <v>38</v>
      </c>
      <c r="Z4399">
        <v>26360</v>
      </c>
      <c r="AA4399" t="s">
        <v>4138</v>
      </c>
      <c r="AB4399" t="s">
        <v>34</v>
      </c>
      <c r="AC4399">
        <v>118</v>
      </c>
    </row>
    <row r="4400" spans="1:29" x14ac:dyDescent="0.25">
      <c r="A4400" t="s">
        <v>28</v>
      </c>
      <c r="B4400" t="s">
        <v>3890</v>
      </c>
      <c r="C4400" t="s">
        <v>4092</v>
      </c>
      <c r="D4400">
        <v>4</v>
      </c>
      <c r="E4400">
        <v>18504258</v>
      </c>
      <c r="H4400">
        <v>5</v>
      </c>
      <c r="I4400">
        <v>1452</v>
      </c>
      <c r="J4400">
        <v>4378</v>
      </c>
      <c r="K4400">
        <v>1848</v>
      </c>
      <c r="L4400">
        <v>1443</v>
      </c>
      <c r="M4400">
        <v>2045</v>
      </c>
      <c r="O4400">
        <v>273</v>
      </c>
      <c r="P4400">
        <v>129</v>
      </c>
      <c r="Q4400">
        <v>9.1999999999999993</v>
      </c>
      <c r="R4400">
        <v>148</v>
      </c>
      <c r="S4400" t="s">
        <v>31</v>
      </c>
      <c r="U4400" t="str">
        <f t="shared" si="68"/>
        <v>DIESEL/</v>
      </c>
      <c r="V4400" t="s">
        <v>15832</v>
      </c>
      <c r="Y4400" t="s">
        <v>38</v>
      </c>
      <c r="Z4400">
        <v>26590</v>
      </c>
      <c r="AA4400" t="s">
        <v>4139</v>
      </c>
      <c r="AB4400" t="s">
        <v>34</v>
      </c>
      <c r="AC4400">
        <v>117</v>
      </c>
    </row>
    <row r="4401" spans="1:29" x14ac:dyDescent="0.25">
      <c r="A4401" t="s">
        <v>28</v>
      </c>
      <c r="B4401" t="s">
        <v>3890</v>
      </c>
      <c r="C4401" t="s">
        <v>4092</v>
      </c>
      <c r="D4401">
        <v>4</v>
      </c>
      <c r="E4401">
        <v>18504259</v>
      </c>
      <c r="H4401">
        <v>5</v>
      </c>
      <c r="I4401">
        <v>1452</v>
      </c>
      <c r="J4401">
        <v>4378</v>
      </c>
      <c r="K4401">
        <v>1848</v>
      </c>
      <c r="L4401">
        <v>1418</v>
      </c>
      <c r="M4401">
        <v>2020</v>
      </c>
      <c r="O4401">
        <v>273</v>
      </c>
      <c r="P4401">
        <v>130</v>
      </c>
      <c r="Q4401">
        <v>8.1</v>
      </c>
      <c r="R4401">
        <v>148</v>
      </c>
      <c r="S4401" t="s">
        <v>31</v>
      </c>
      <c r="U4401" t="str">
        <f t="shared" si="68"/>
        <v>DIESEL/</v>
      </c>
      <c r="V4401" t="s">
        <v>15832</v>
      </c>
      <c r="Y4401" t="s">
        <v>38</v>
      </c>
      <c r="Z4401">
        <v>25260</v>
      </c>
      <c r="AA4401" t="s">
        <v>4140</v>
      </c>
      <c r="AB4401" t="s">
        <v>34</v>
      </c>
      <c r="AC4401">
        <v>115</v>
      </c>
    </row>
    <row r="4402" spans="1:29" x14ac:dyDescent="0.25">
      <c r="A4402" t="s">
        <v>28</v>
      </c>
      <c r="B4402" t="s">
        <v>3890</v>
      </c>
      <c r="C4402" t="s">
        <v>4092</v>
      </c>
      <c r="D4402">
        <v>4</v>
      </c>
      <c r="E4402">
        <v>18504260</v>
      </c>
      <c r="H4402">
        <v>5</v>
      </c>
      <c r="I4402">
        <v>1469</v>
      </c>
      <c r="J4402">
        <v>4668</v>
      </c>
      <c r="K4402">
        <v>1825</v>
      </c>
      <c r="L4402">
        <v>1484</v>
      </c>
      <c r="M4402">
        <v>2105</v>
      </c>
      <c r="O4402">
        <v>273</v>
      </c>
      <c r="P4402">
        <v>127</v>
      </c>
      <c r="Q4402">
        <v>9.4</v>
      </c>
      <c r="R4402">
        <v>148</v>
      </c>
      <c r="S4402" t="s">
        <v>31</v>
      </c>
      <c r="U4402" t="str">
        <f t="shared" si="68"/>
        <v>DIESEL/</v>
      </c>
      <c r="V4402" t="s">
        <v>15832</v>
      </c>
      <c r="Y4402" t="s">
        <v>38</v>
      </c>
      <c r="Z4402">
        <v>30650</v>
      </c>
      <c r="AA4402" t="s">
        <v>4141</v>
      </c>
      <c r="AB4402" t="s">
        <v>34</v>
      </c>
      <c r="AC4402">
        <v>122</v>
      </c>
    </row>
    <row r="4403" spans="1:29" x14ac:dyDescent="0.25">
      <c r="A4403" t="s">
        <v>28</v>
      </c>
      <c r="B4403" t="s">
        <v>3890</v>
      </c>
      <c r="C4403" t="s">
        <v>4092</v>
      </c>
      <c r="D4403">
        <v>4</v>
      </c>
      <c r="E4403">
        <v>18504261</v>
      </c>
      <c r="H4403">
        <v>5</v>
      </c>
      <c r="I4403">
        <v>1469</v>
      </c>
      <c r="J4403">
        <v>4668</v>
      </c>
      <c r="K4403">
        <v>1825</v>
      </c>
      <c r="L4403">
        <v>1458</v>
      </c>
      <c r="M4403">
        <v>2080</v>
      </c>
      <c r="O4403">
        <v>273</v>
      </c>
      <c r="P4403">
        <v>129</v>
      </c>
      <c r="Q4403">
        <v>8.3000000000000007</v>
      </c>
      <c r="R4403">
        <v>148</v>
      </c>
      <c r="S4403" t="s">
        <v>31</v>
      </c>
      <c r="U4403" t="str">
        <f t="shared" si="68"/>
        <v>DIESEL/</v>
      </c>
      <c r="V4403" t="s">
        <v>15832</v>
      </c>
      <c r="Y4403" t="s">
        <v>38</v>
      </c>
      <c r="Z4403">
        <v>28990</v>
      </c>
      <c r="AA4403" t="s">
        <v>4142</v>
      </c>
      <c r="AB4403" t="s">
        <v>34</v>
      </c>
      <c r="AC4403">
        <v>119</v>
      </c>
    </row>
    <row r="4404" spans="1:29" x14ac:dyDescent="0.25">
      <c r="A4404" t="s">
        <v>28</v>
      </c>
      <c r="B4404" t="s">
        <v>3890</v>
      </c>
      <c r="C4404" t="s">
        <v>4092</v>
      </c>
      <c r="D4404">
        <v>4</v>
      </c>
      <c r="E4404">
        <v>18504262</v>
      </c>
      <c r="H4404">
        <v>5</v>
      </c>
      <c r="I4404">
        <v>1452</v>
      </c>
      <c r="J4404">
        <v>4378</v>
      </c>
      <c r="K4404">
        <v>1848</v>
      </c>
      <c r="L4404">
        <v>1443</v>
      </c>
      <c r="M4404">
        <v>2045</v>
      </c>
      <c r="O4404">
        <v>273</v>
      </c>
      <c r="P4404">
        <v>129</v>
      </c>
      <c r="Q4404">
        <v>9.1999999999999993</v>
      </c>
      <c r="R4404">
        <v>148</v>
      </c>
      <c r="S4404" t="s">
        <v>31</v>
      </c>
      <c r="U4404" t="str">
        <f t="shared" si="68"/>
        <v>DIESEL/</v>
      </c>
      <c r="V4404" t="s">
        <v>15832</v>
      </c>
      <c r="Y4404" t="s">
        <v>38</v>
      </c>
      <c r="Z4404">
        <v>29240</v>
      </c>
      <c r="AA4404" t="s">
        <v>4143</v>
      </c>
      <c r="AB4404" t="s">
        <v>34</v>
      </c>
      <c r="AC4404">
        <v>121</v>
      </c>
    </row>
    <row r="4405" spans="1:29" x14ac:dyDescent="0.25">
      <c r="A4405" t="s">
        <v>28</v>
      </c>
      <c r="B4405" t="s">
        <v>3890</v>
      </c>
      <c r="C4405" t="s">
        <v>4092</v>
      </c>
      <c r="D4405">
        <v>4</v>
      </c>
      <c r="E4405">
        <v>18504263</v>
      </c>
      <c r="H4405">
        <v>5</v>
      </c>
      <c r="I4405">
        <v>1452</v>
      </c>
      <c r="J4405">
        <v>4378</v>
      </c>
      <c r="K4405">
        <v>1848</v>
      </c>
      <c r="L4405">
        <v>1418</v>
      </c>
      <c r="M4405">
        <v>2020</v>
      </c>
      <c r="O4405">
        <v>273</v>
      </c>
      <c r="P4405">
        <v>130</v>
      </c>
      <c r="Q4405">
        <v>8.1</v>
      </c>
      <c r="R4405">
        <v>148</v>
      </c>
      <c r="S4405" t="s">
        <v>31</v>
      </c>
      <c r="U4405" t="str">
        <f t="shared" si="68"/>
        <v>DIESEL/</v>
      </c>
      <c r="V4405" t="s">
        <v>15832</v>
      </c>
      <c r="Y4405" t="s">
        <v>38</v>
      </c>
      <c r="Z4405">
        <v>27910</v>
      </c>
      <c r="AA4405" t="s">
        <v>4144</v>
      </c>
      <c r="AB4405" t="s">
        <v>34</v>
      </c>
      <c r="AC4405">
        <v>116</v>
      </c>
    </row>
    <row r="4406" spans="1:29" x14ac:dyDescent="0.25">
      <c r="A4406" t="s">
        <v>28</v>
      </c>
      <c r="B4406" t="s">
        <v>3890</v>
      </c>
      <c r="C4406" t="s">
        <v>4092</v>
      </c>
      <c r="D4406">
        <v>4</v>
      </c>
      <c r="E4406">
        <v>18504264</v>
      </c>
      <c r="H4406">
        <v>5</v>
      </c>
      <c r="I4406">
        <v>1469</v>
      </c>
      <c r="J4406">
        <v>4668</v>
      </c>
      <c r="K4406">
        <v>1825</v>
      </c>
      <c r="L4406">
        <v>1338</v>
      </c>
      <c r="M4406">
        <v>1955</v>
      </c>
      <c r="O4406">
        <v>221</v>
      </c>
      <c r="P4406">
        <v>112</v>
      </c>
      <c r="Q4406">
        <v>11.4</v>
      </c>
      <c r="R4406">
        <v>94</v>
      </c>
      <c r="S4406" t="s">
        <v>31</v>
      </c>
      <c r="U4406" t="str">
        <f t="shared" si="68"/>
        <v>DIESEL/</v>
      </c>
      <c r="V4406" t="s">
        <v>15832</v>
      </c>
      <c r="Y4406" t="s">
        <v>38</v>
      </c>
      <c r="Z4406">
        <v>21350</v>
      </c>
      <c r="AA4406" t="s">
        <v>4145</v>
      </c>
      <c r="AB4406" t="s">
        <v>34</v>
      </c>
      <c r="AC4406">
        <v>96</v>
      </c>
    </row>
    <row r="4407" spans="1:29" x14ac:dyDescent="0.25">
      <c r="A4407" t="s">
        <v>28</v>
      </c>
      <c r="B4407" t="s">
        <v>3890</v>
      </c>
      <c r="C4407" t="s">
        <v>4092</v>
      </c>
      <c r="D4407">
        <v>4</v>
      </c>
      <c r="E4407">
        <v>18504265</v>
      </c>
      <c r="H4407">
        <v>5</v>
      </c>
      <c r="I4407">
        <v>1469</v>
      </c>
      <c r="J4407">
        <v>4668</v>
      </c>
      <c r="K4407">
        <v>1825</v>
      </c>
      <c r="L4407">
        <v>1338</v>
      </c>
      <c r="M4407">
        <v>1955</v>
      </c>
      <c r="O4407">
        <v>221</v>
      </c>
      <c r="P4407">
        <v>112</v>
      </c>
      <c r="Q4407">
        <v>11.4</v>
      </c>
      <c r="R4407">
        <v>94</v>
      </c>
      <c r="S4407" t="s">
        <v>31</v>
      </c>
      <c r="U4407" t="str">
        <f t="shared" si="68"/>
        <v>DIESEL/</v>
      </c>
      <c r="V4407" t="s">
        <v>15832</v>
      </c>
      <c r="Y4407" t="s">
        <v>38</v>
      </c>
      <c r="Z4407">
        <v>20350</v>
      </c>
      <c r="AA4407" t="s">
        <v>4146</v>
      </c>
      <c r="AB4407" t="s">
        <v>34</v>
      </c>
      <c r="AC4407">
        <v>96</v>
      </c>
    </row>
    <row r="4408" spans="1:29" x14ac:dyDescent="0.25">
      <c r="A4408" t="s">
        <v>28</v>
      </c>
      <c r="B4408" t="s">
        <v>3890</v>
      </c>
      <c r="C4408" t="s">
        <v>4092</v>
      </c>
      <c r="D4408">
        <v>4</v>
      </c>
      <c r="E4408">
        <v>18504266</v>
      </c>
      <c r="H4408">
        <v>5</v>
      </c>
      <c r="I4408">
        <v>1452</v>
      </c>
      <c r="J4408">
        <v>4378</v>
      </c>
      <c r="K4408">
        <v>1848</v>
      </c>
      <c r="L4408">
        <v>1288</v>
      </c>
      <c r="M4408">
        <v>1895</v>
      </c>
      <c r="O4408">
        <v>221</v>
      </c>
      <c r="P4408">
        <v>114</v>
      </c>
      <c r="Q4408">
        <v>11</v>
      </c>
      <c r="R4408">
        <v>94</v>
      </c>
      <c r="S4408" t="s">
        <v>31</v>
      </c>
      <c r="U4408" t="str">
        <f t="shared" si="68"/>
        <v>DIESEL/</v>
      </c>
      <c r="V4408" t="s">
        <v>15832</v>
      </c>
      <c r="Y4408" t="s">
        <v>38</v>
      </c>
      <c r="Z4408">
        <v>20270</v>
      </c>
      <c r="AA4408" t="s">
        <v>4147</v>
      </c>
      <c r="AB4408" t="s">
        <v>34</v>
      </c>
      <c r="AC4408">
        <v>91</v>
      </c>
    </row>
    <row r="4409" spans="1:29" x14ac:dyDescent="0.25">
      <c r="A4409" t="s">
        <v>28</v>
      </c>
      <c r="B4409" t="s">
        <v>3890</v>
      </c>
      <c r="C4409" t="s">
        <v>4092</v>
      </c>
      <c r="D4409">
        <v>4</v>
      </c>
      <c r="E4409">
        <v>18504267</v>
      </c>
      <c r="H4409">
        <v>5</v>
      </c>
      <c r="I4409">
        <v>1452</v>
      </c>
      <c r="J4409">
        <v>4378</v>
      </c>
      <c r="K4409">
        <v>1848</v>
      </c>
      <c r="L4409">
        <v>1288</v>
      </c>
      <c r="M4409">
        <v>1895</v>
      </c>
      <c r="O4409">
        <v>221</v>
      </c>
      <c r="P4409">
        <v>114</v>
      </c>
      <c r="Q4409">
        <v>11</v>
      </c>
      <c r="R4409">
        <v>94</v>
      </c>
      <c r="S4409" t="s">
        <v>31</v>
      </c>
      <c r="U4409" t="str">
        <f t="shared" si="68"/>
        <v>DIESEL/</v>
      </c>
      <c r="V4409" t="s">
        <v>15832</v>
      </c>
      <c r="Y4409" t="s">
        <v>38</v>
      </c>
      <c r="Z4409">
        <v>19270</v>
      </c>
      <c r="AA4409" t="s">
        <v>4148</v>
      </c>
      <c r="AB4409" t="s">
        <v>34</v>
      </c>
      <c r="AC4409">
        <v>91</v>
      </c>
    </row>
    <row r="4410" spans="1:29" x14ac:dyDescent="0.25">
      <c r="A4410" t="s">
        <v>28</v>
      </c>
      <c r="B4410" t="s">
        <v>3890</v>
      </c>
      <c r="C4410" t="s">
        <v>4092</v>
      </c>
      <c r="D4410">
        <v>4</v>
      </c>
      <c r="E4410">
        <v>18504268</v>
      </c>
      <c r="H4410">
        <v>5</v>
      </c>
      <c r="I4410">
        <v>1469</v>
      </c>
      <c r="J4410">
        <v>4668</v>
      </c>
      <c r="K4410">
        <v>1825</v>
      </c>
      <c r="L4410">
        <v>1379</v>
      </c>
      <c r="M4410">
        <v>1995</v>
      </c>
      <c r="O4410">
        <v>221</v>
      </c>
      <c r="P4410">
        <v>119</v>
      </c>
      <c r="Q4410">
        <v>10.1</v>
      </c>
      <c r="R4410">
        <v>118</v>
      </c>
      <c r="S4410" t="s">
        <v>31</v>
      </c>
      <c r="U4410" t="str">
        <f t="shared" si="68"/>
        <v>DIESEL/</v>
      </c>
      <c r="V4410" t="s">
        <v>15832</v>
      </c>
      <c r="Y4410" t="s">
        <v>38</v>
      </c>
      <c r="Z4410">
        <v>28890</v>
      </c>
      <c r="AA4410" t="s">
        <v>4149</v>
      </c>
      <c r="AB4410" t="s">
        <v>34</v>
      </c>
      <c r="AC4410">
        <v>123</v>
      </c>
    </row>
    <row r="4411" spans="1:29" x14ac:dyDescent="0.25">
      <c r="A4411" t="s">
        <v>28</v>
      </c>
      <c r="B4411" t="s">
        <v>3890</v>
      </c>
      <c r="C4411" t="s">
        <v>4092</v>
      </c>
      <c r="D4411">
        <v>4</v>
      </c>
      <c r="E4411">
        <v>18504269</v>
      </c>
      <c r="H4411">
        <v>5</v>
      </c>
      <c r="I4411">
        <v>1469</v>
      </c>
      <c r="J4411">
        <v>4668</v>
      </c>
      <c r="K4411">
        <v>1825</v>
      </c>
      <c r="L4411">
        <v>1338</v>
      </c>
      <c r="O4411">
        <v>221</v>
      </c>
      <c r="P4411">
        <v>120</v>
      </c>
      <c r="Q4411">
        <v>9.9</v>
      </c>
      <c r="R4411">
        <v>118</v>
      </c>
      <c r="S4411" t="s">
        <v>31</v>
      </c>
      <c r="U4411" t="str">
        <f t="shared" si="68"/>
        <v>DIESEL/</v>
      </c>
      <c r="V4411" t="s">
        <v>15832</v>
      </c>
      <c r="Y4411" t="s">
        <v>38</v>
      </c>
      <c r="Z4411">
        <v>27520</v>
      </c>
      <c r="AA4411" t="s">
        <v>4150</v>
      </c>
      <c r="AB4411" t="s">
        <v>34</v>
      </c>
      <c r="AC4411">
        <v>104</v>
      </c>
    </row>
    <row r="4412" spans="1:29" x14ac:dyDescent="0.25">
      <c r="A4412" t="s">
        <v>28</v>
      </c>
      <c r="B4412" t="s">
        <v>3890</v>
      </c>
      <c r="C4412" t="s">
        <v>4092</v>
      </c>
      <c r="D4412">
        <v>4</v>
      </c>
      <c r="E4412">
        <v>18504270</v>
      </c>
      <c r="H4412">
        <v>5</v>
      </c>
      <c r="I4412">
        <v>1469</v>
      </c>
      <c r="J4412">
        <v>4668</v>
      </c>
      <c r="K4412">
        <v>1825</v>
      </c>
      <c r="L4412">
        <v>1379</v>
      </c>
      <c r="M4412">
        <v>1900</v>
      </c>
      <c r="O4412">
        <v>221</v>
      </c>
      <c r="P4412">
        <v>119</v>
      </c>
      <c r="Q4412">
        <v>10.1</v>
      </c>
      <c r="R4412">
        <v>118</v>
      </c>
      <c r="S4412" t="s">
        <v>31</v>
      </c>
      <c r="U4412" t="str">
        <f t="shared" si="68"/>
        <v>DIESEL/</v>
      </c>
      <c r="V4412" t="s">
        <v>15832</v>
      </c>
      <c r="Y4412" t="s">
        <v>38</v>
      </c>
      <c r="Z4412">
        <v>27490</v>
      </c>
      <c r="AA4412" t="s">
        <v>4151</v>
      </c>
      <c r="AB4412" t="s">
        <v>34</v>
      </c>
      <c r="AC4412">
        <v>123</v>
      </c>
    </row>
    <row r="4413" spans="1:29" x14ac:dyDescent="0.25">
      <c r="A4413" t="s">
        <v>28</v>
      </c>
      <c r="B4413" t="s">
        <v>3890</v>
      </c>
      <c r="C4413" t="s">
        <v>4092</v>
      </c>
      <c r="D4413">
        <v>4</v>
      </c>
      <c r="E4413">
        <v>18504271</v>
      </c>
      <c r="H4413">
        <v>5</v>
      </c>
      <c r="I4413">
        <v>1469</v>
      </c>
      <c r="J4413">
        <v>4668</v>
      </c>
      <c r="K4413">
        <v>1825</v>
      </c>
      <c r="L4413">
        <v>1338</v>
      </c>
      <c r="M4413">
        <v>1900</v>
      </c>
      <c r="O4413">
        <v>221</v>
      </c>
      <c r="P4413">
        <v>120</v>
      </c>
      <c r="Q4413">
        <v>9.9</v>
      </c>
      <c r="R4413">
        <v>118</v>
      </c>
      <c r="S4413" t="s">
        <v>31</v>
      </c>
      <c r="U4413" t="str">
        <f t="shared" si="68"/>
        <v>DIESEL/</v>
      </c>
      <c r="V4413" t="s">
        <v>15832</v>
      </c>
      <c r="Y4413" t="s">
        <v>38</v>
      </c>
      <c r="Z4413">
        <v>26120</v>
      </c>
      <c r="AA4413" t="s">
        <v>4152</v>
      </c>
      <c r="AB4413" t="s">
        <v>34</v>
      </c>
      <c r="AC4413">
        <v>104</v>
      </c>
    </row>
    <row r="4414" spans="1:29" x14ac:dyDescent="0.25">
      <c r="A4414" t="s">
        <v>28</v>
      </c>
      <c r="B4414" t="s">
        <v>3890</v>
      </c>
      <c r="C4414" t="s">
        <v>4092</v>
      </c>
      <c r="D4414">
        <v>4</v>
      </c>
      <c r="E4414">
        <v>18504272</v>
      </c>
      <c r="H4414">
        <v>5</v>
      </c>
      <c r="I4414">
        <v>1469</v>
      </c>
      <c r="J4414">
        <v>4668</v>
      </c>
      <c r="K4414">
        <v>1825</v>
      </c>
      <c r="L4414">
        <v>1379</v>
      </c>
      <c r="M4414">
        <v>1995</v>
      </c>
      <c r="O4414">
        <v>221</v>
      </c>
      <c r="P4414">
        <v>119</v>
      </c>
      <c r="Q4414">
        <v>10.1</v>
      </c>
      <c r="R4414">
        <v>118</v>
      </c>
      <c r="S4414" t="s">
        <v>31</v>
      </c>
      <c r="U4414" t="str">
        <f t="shared" si="68"/>
        <v>DIESEL/</v>
      </c>
      <c r="V4414" t="s">
        <v>15832</v>
      </c>
      <c r="Y4414" t="s">
        <v>38</v>
      </c>
      <c r="Z4414">
        <v>26240</v>
      </c>
      <c r="AA4414" t="s">
        <v>4153</v>
      </c>
      <c r="AB4414" t="s">
        <v>34</v>
      </c>
      <c r="AC4414">
        <v>120</v>
      </c>
    </row>
    <row r="4415" spans="1:29" x14ac:dyDescent="0.25">
      <c r="A4415" t="s">
        <v>28</v>
      </c>
      <c r="B4415" t="s">
        <v>3890</v>
      </c>
      <c r="C4415" t="s">
        <v>4092</v>
      </c>
      <c r="D4415">
        <v>4</v>
      </c>
      <c r="E4415">
        <v>18504273</v>
      </c>
      <c r="H4415">
        <v>5</v>
      </c>
      <c r="I4415">
        <v>1469</v>
      </c>
      <c r="J4415">
        <v>4668</v>
      </c>
      <c r="K4415">
        <v>1825</v>
      </c>
      <c r="L4415">
        <v>1338</v>
      </c>
      <c r="O4415">
        <v>221</v>
      </c>
      <c r="P4415">
        <v>120</v>
      </c>
      <c r="Q4415">
        <v>9.9</v>
      </c>
      <c r="R4415">
        <v>118</v>
      </c>
      <c r="S4415" t="s">
        <v>31</v>
      </c>
      <c r="U4415" t="str">
        <f t="shared" si="68"/>
        <v>DIESEL/</v>
      </c>
      <c r="V4415" t="s">
        <v>15832</v>
      </c>
      <c r="Y4415" t="s">
        <v>38</v>
      </c>
      <c r="Z4415">
        <v>24850</v>
      </c>
      <c r="AA4415" t="s">
        <v>4154</v>
      </c>
      <c r="AB4415" t="s">
        <v>34</v>
      </c>
      <c r="AC4415">
        <v>101</v>
      </c>
    </row>
    <row r="4416" spans="1:29" x14ac:dyDescent="0.25">
      <c r="A4416" t="s">
        <v>28</v>
      </c>
      <c r="B4416" t="s">
        <v>3890</v>
      </c>
      <c r="C4416" t="s">
        <v>4092</v>
      </c>
      <c r="D4416">
        <v>4</v>
      </c>
      <c r="E4416">
        <v>18504274</v>
      </c>
      <c r="H4416">
        <v>5</v>
      </c>
      <c r="I4416">
        <v>1469</v>
      </c>
      <c r="J4416">
        <v>4668</v>
      </c>
      <c r="K4416">
        <v>1825</v>
      </c>
      <c r="L4416">
        <v>1379</v>
      </c>
      <c r="M4416">
        <v>1910</v>
      </c>
      <c r="O4416">
        <v>221</v>
      </c>
      <c r="P4416">
        <v>119</v>
      </c>
      <c r="Q4416">
        <v>10.1</v>
      </c>
      <c r="R4416">
        <v>118</v>
      </c>
      <c r="S4416" t="s">
        <v>31</v>
      </c>
      <c r="U4416" t="str">
        <f t="shared" si="68"/>
        <v>DIESEL/</v>
      </c>
      <c r="V4416" t="s">
        <v>15832</v>
      </c>
      <c r="Y4416" t="s">
        <v>38</v>
      </c>
      <c r="Z4416">
        <v>25010</v>
      </c>
      <c r="AA4416" t="s">
        <v>4155</v>
      </c>
      <c r="AB4416" t="s">
        <v>34</v>
      </c>
      <c r="AC4416">
        <v>117</v>
      </c>
    </row>
    <row r="4417" spans="1:29" x14ac:dyDescent="0.25">
      <c r="A4417" t="s">
        <v>28</v>
      </c>
      <c r="B4417" t="s">
        <v>3890</v>
      </c>
      <c r="C4417" t="s">
        <v>4092</v>
      </c>
      <c r="D4417">
        <v>4</v>
      </c>
      <c r="E4417">
        <v>18504275</v>
      </c>
      <c r="H4417">
        <v>5</v>
      </c>
      <c r="I4417">
        <v>1469</v>
      </c>
      <c r="J4417">
        <v>4668</v>
      </c>
      <c r="K4417">
        <v>1825</v>
      </c>
      <c r="L4417">
        <v>1338</v>
      </c>
      <c r="M4417">
        <v>1895</v>
      </c>
      <c r="O4417">
        <v>221</v>
      </c>
      <c r="P4417">
        <v>120</v>
      </c>
      <c r="Q4417">
        <v>9.9</v>
      </c>
      <c r="R4417">
        <v>118</v>
      </c>
      <c r="S4417" t="s">
        <v>31</v>
      </c>
      <c r="U4417" t="str">
        <f t="shared" si="68"/>
        <v>DIESEL/</v>
      </c>
      <c r="V4417" t="s">
        <v>15832</v>
      </c>
      <c r="Y4417" t="s">
        <v>38</v>
      </c>
      <c r="Z4417">
        <v>23600</v>
      </c>
      <c r="AA4417" t="s">
        <v>4156</v>
      </c>
      <c r="AB4417" t="s">
        <v>34</v>
      </c>
      <c r="AC4417">
        <v>98</v>
      </c>
    </row>
    <row r="4418" spans="1:29" x14ac:dyDescent="0.25">
      <c r="A4418" t="s">
        <v>28</v>
      </c>
      <c r="B4418" t="s">
        <v>3890</v>
      </c>
      <c r="C4418" t="s">
        <v>4092</v>
      </c>
      <c r="D4418">
        <v>4</v>
      </c>
      <c r="E4418">
        <v>18504276</v>
      </c>
      <c r="H4418">
        <v>5</v>
      </c>
      <c r="I4418">
        <v>1469</v>
      </c>
      <c r="J4418">
        <v>4668</v>
      </c>
      <c r="K4418">
        <v>1825</v>
      </c>
      <c r="L4418">
        <v>1379</v>
      </c>
      <c r="M4418">
        <v>1900</v>
      </c>
      <c r="O4418">
        <v>221</v>
      </c>
      <c r="P4418">
        <v>119</v>
      </c>
      <c r="Q4418">
        <v>10.1</v>
      </c>
      <c r="R4418">
        <v>118</v>
      </c>
      <c r="S4418" t="s">
        <v>31</v>
      </c>
      <c r="U4418" t="str">
        <f t="shared" si="68"/>
        <v>DIESEL/</v>
      </c>
      <c r="V4418" t="s">
        <v>15832</v>
      </c>
      <c r="Y4418" t="s">
        <v>38</v>
      </c>
      <c r="Z4418">
        <v>24990</v>
      </c>
      <c r="AA4418" t="s">
        <v>4157</v>
      </c>
      <c r="AB4418" t="s">
        <v>34</v>
      </c>
      <c r="AC4418">
        <v>120</v>
      </c>
    </row>
    <row r="4419" spans="1:29" x14ac:dyDescent="0.25">
      <c r="A4419" t="s">
        <v>28</v>
      </c>
      <c r="B4419" t="s">
        <v>3890</v>
      </c>
      <c r="C4419" t="s">
        <v>4092</v>
      </c>
      <c r="D4419">
        <v>4</v>
      </c>
      <c r="E4419">
        <v>18504277</v>
      </c>
      <c r="H4419">
        <v>5</v>
      </c>
      <c r="I4419">
        <v>1469</v>
      </c>
      <c r="J4419">
        <v>4668</v>
      </c>
      <c r="K4419">
        <v>1825</v>
      </c>
      <c r="L4419">
        <v>1338</v>
      </c>
      <c r="M4419">
        <v>1900</v>
      </c>
      <c r="O4419">
        <v>221</v>
      </c>
      <c r="P4419">
        <v>120</v>
      </c>
      <c r="Q4419">
        <v>9.9</v>
      </c>
      <c r="R4419">
        <v>118</v>
      </c>
      <c r="S4419" t="s">
        <v>31</v>
      </c>
      <c r="U4419" t="str">
        <f t="shared" ref="U4419:U4482" si="69">_xlfn.CONCAT(S4419,"/",T4419)</f>
        <v>DIESEL/</v>
      </c>
      <c r="V4419" t="s">
        <v>15832</v>
      </c>
      <c r="Y4419" t="s">
        <v>38</v>
      </c>
      <c r="Z4419">
        <v>23600</v>
      </c>
      <c r="AA4419" t="s">
        <v>4158</v>
      </c>
      <c r="AB4419" t="s">
        <v>34</v>
      </c>
      <c r="AC4419">
        <v>101</v>
      </c>
    </row>
    <row r="4420" spans="1:29" x14ac:dyDescent="0.25">
      <c r="A4420" t="s">
        <v>28</v>
      </c>
      <c r="B4420" t="s">
        <v>3890</v>
      </c>
      <c r="C4420" t="s">
        <v>4092</v>
      </c>
      <c r="D4420">
        <v>4</v>
      </c>
      <c r="E4420">
        <v>18504278</v>
      </c>
      <c r="H4420">
        <v>5</v>
      </c>
      <c r="I4420">
        <v>1469</v>
      </c>
      <c r="J4420">
        <v>4668</v>
      </c>
      <c r="K4420">
        <v>1825</v>
      </c>
      <c r="L4420">
        <v>1379</v>
      </c>
      <c r="M4420">
        <v>1910</v>
      </c>
      <c r="O4420">
        <v>221</v>
      </c>
      <c r="P4420">
        <v>119</v>
      </c>
      <c r="Q4420">
        <v>10.1</v>
      </c>
      <c r="R4420">
        <v>118</v>
      </c>
      <c r="S4420" t="s">
        <v>31</v>
      </c>
      <c r="U4420" t="str">
        <f t="shared" si="69"/>
        <v>DIESEL/</v>
      </c>
      <c r="V4420" t="s">
        <v>15832</v>
      </c>
      <c r="Y4420" t="s">
        <v>38</v>
      </c>
      <c r="Z4420">
        <v>23260</v>
      </c>
      <c r="AA4420" t="s">
        <v>4159</v>
      </c>
      <c r="AB4420" t="s">
        <v>34</v>
      </c>
      <c r="AC4420">
        <v>117</v>
      </c>
    </row>
    <row r="4421" spans="1:29" x14ac:dyDescent="0.25">
      <c r="A4421" t="s">
        <v>28</v>
      </c>
      <c r="B4421" t="s">
        <v>3890</v>
      </c>
      <c r="C4421" t="s">
        <v>4092</v>
      </c>
      <c r="D4421">
        <v>4</v>
      </c>
      <c r="E4421">
        <v>18504279</v>
      </c>
      <c r="H4421">
        <v>5</v>
      </c>
      <c r="I4421">
        <v>1469</v>
      </c>
      <c r="J4421">
        <v>4668</v>
      </c>
      <c r="K4421">
        <v>1825</v>
      </c>
      <c r="L4421">
        <v>1338</v>
      </c>
      <c r="M4421">
        <v>1895</v>
      </c>
      <c r="O4421">
        <v>221</v>
      </c>
      <c r="P4421">
        <v>120</v>
      </c>
      <c r="Q4421">
        <v>9.9</v>
      </c>
      <c r="R4421">
        <v>118</v>
      </c>
      <c r="S4421" t="s">
        <v>31</v>
      </c>
      <c r="U4421" t="str">
        <f t="shared" si="69"/>
        <v>DIESEL/</v>
      </c>
      <c r="V4421" t="s">
        <v>15832</v>
      </c>
      <c r="Y4421" t="s">
        <v>38</v>
      </c>
      <c r="Z4421">
        <v>21850</v>
      </c>
      <c r="AA4421" t="s">
        <v>4160</v>
      </c>
      <c r="AB4421" t="s">
        <v>34</v>
      </c>
      <c r="AC4421">
        <v>98</v>
      </c>
    </row>
    <row r="4422" spans="1:29" x14ac:dyDescent="0.25">
      <c r="A4422" t="s">
        <v>28</v>
      </c>
      <c r="B4422" t="s">
        <v>3890</v>
      </c>
      <c r="C4422" t="s">
        <v>4092</v>
      </c>
      <c r="D4422">
        <v>4</v>
      </c>
      <c r="E4422">
        <v>18504280</v>
      </c>
      <c r="H4422">
        <v>5</v>
      </c>
      <c r="I4422">
        <v>1469</v>
      </c>
      <c r="J4422">
        <v>4668</v>
      </c>
      <c r="K4422">
        <v>1825</v>
      </c>
      <c r="L4422">
        <v>1379</v>
      </c>
      <c r="M4422">
        <v>1910</v>
      </c>
      <c r="O4422">
        <v>221</v>
      </c>
      <c r="P4422">
        <v>119</v>
      </c>
      <c r="Q4422">
        <v>10.1</v>
      </c>
      <c r="R4422">
        <v>118</v>
      </c>
      <c r="S4422" t="s">
        <v>31</v>
      </c>
      <c r="U4422" t="str">
        <f t="shared" si="69"/>
        <v>DIESEL/</v>
      </c>
      <c r="V4422" t="s">
        <v>15832</v>
      </c>
      <c r="Y4422" t="s">
        <v>38</v>
      </c>
      <c r="Z4422">
        <v>22260</v>
      </c>
      <c r="AA4422" t="s">
        <v>4161</v>
      </c>
      <c r="AB4422" t="s">
        <v>34</v>
      </c>
      <c r="AC4422">
        <v>117</v>
      </c>
    </row>
    <row r="4423" spans="1:29" x14ac:dyDescent="0.25">
      <c r="A4423" t="s">
        <v>28</v>
      </c>
      <c r="B4423" t="s">
        <v>3890</v>
      </c>
      <c r="C4423" t="s">
        <v>4092</v>
      </c>
      <c r="D4423">
        <v>4</v>
      </c>
      <c r="E4423">
        <v>18504281</v>
      </c>
      <c r="H4423">
        <v>5</v>
      </c>
      <c r="I4423">
        <v>1452</v>
      </c>
      <c r="J4423">
        <v>4378</v>
      </c>
      <c r="K4423">
        <v>1848</v>
      </c>
      <c r="L4423">
        <v>1319</v>
      </c>
      <c r="M4423">
        <v>1910</v>
      </c>
      <c r="O4423">
        <v>221</v>
      </c>
      <c r="P4423">
        <v>120</v>
      </c>
      <c r="Q4423">
        <v>9.8000000000000007</v>
      </c>
      <c r="R4423">
        <v>118</v>
      </c>
      <c r="S4423" t="s">
        <v>31</v>
      </c>
      <c r="U4423" t="str">
        <f t="shared" si="69"/>
        <v>DIESEL/</v>
      </c>
      <c r="V4423" t="s">
        <v>15832</v>
      </c>
      <c r="Y4423" t="s">
        <v>38</v>
      </c>
      <c r="Z4423">
        <v>27810</v>
      </c>
      <c r="AA4423" t="s">
        <v>4162</v>
      </c>
      <c r="AB4423" t="s">
        <v>34</v>
      </c>
      <c r="AC4423">
        <v>116</v>
      </c>
    </row>
    <row r="4424" spans="1:29" x14ac:dyDescent="0.25">
      <c r="A4424" t="s">
        <v>28</v>
      </c>
      <c r="B4424" t="s">
        <v>3890</v>
      </c>
      <c r="C4424" t="s">
        <v>4092</v>
      </c>
      <c r="D4424">
        <v>4</v>
      </c>
      <c r="E4424">
        <v>18504282</v>
      </c>
      <c r="H4424">
        <v>5</v>
      </c>
      <c r="I4424">
        <v>1452</v>
      </c>
      <c r="J4424">
        <v>4378</v>
      </c>
      <c r="K4424">
        <v>1848</v>
      </c>
      <c r="L4424">
        <v>1288</v>
      </c>
      <c r="M4424">
        <v>1895</v>
      </c>
      <c r="O4424">
        <v>221</v>
      </c>
      <c r="P4424">
        <v>122</v>
      </c>
      <c r="Q4424">
        <v>9.6999999999999993</v>
      </c>
      <c r="R4424">
        <v>118</v>
      </c>
      <c r="S4424" t="s">
        <v>31</v>
      </c>
      <c r="U4424" t="str">
        <f t="shared" si="69"/>
        <v>DIESEL/</v>
      </c>
      <c r="V4424" t="s">
        <v>15832</v>
      </c>
      <c r="Y4424" t="s">
        <v>38</v>
      </c>
      <c r="Z4424">
        <v>26400</v>
      </c>
      <c r="AA4424" t="s">
        <v>4163</v>
      </c>
      <c r="AB4424" t="s">
        <v>34</v>
      </c>
      <c r="AC4424">
        <v>97</v>
      </c>
    </row>
    <row r="4425" spans="1:29" x14ac:dyDescent="0.25">
      <c r="A4425" t="s">
        <v>28</v>
      </c>
      <c r="B4425" t="s">
        <v>3890</v>
      </c>
      <c r="C4425" t="s">
        <v>4092</v>
      </c>
      <c r="D4425">
        <v>4</v>
      </c>
      <c r="E4425">
        <v>18504283</v>
      </c>
      <c r="H4425">
        <v>5</v>
      </c>
      <c r="I4425">
        <v>1452</v>
      </c>
      <c r="J4425">
        <v>4378</v>
      </c>
      <c r="K4425">
        <v>1848</v>
      </c>
      <c r="L4425">
        <v>1319</v>
      </c>
      <c r="M4425">
        <v>1900</v>
      </c>
      <c r="O4425">
        <v>221</v>
      </c>
      <c r="P4425">
        <v>120</v>
      </c>
      <c r="Q4425">
        <v>9.8000000000000007</v>
      </c>
      <c r="R4425">
        <v>118</v>
      </c>
      <c r="S4425" t="s">
        <v>31</v>
      </c>
      <c r="U4425" t="str">
        <f t="shared" si="69"/>
        <v>DIESEL/</v>
      </c>
      <c r="V4425" t="s">
        <v>15832</v>
      </c>
      <c r="Y4425" t="s">
        <v>38</v>
      </c>
      <c r="Z4425">
        <v>26410</v>
      </c>
      <c r="AA4425" t="s">
        <v>4164</v>
      </c>
      <c r="AB4425" t="s">
        <v>34</v>
      </c>
      <c r="AC4425">
        <v>116</v>
      </c>
    </row>
    <row r="4426" spans="1:29" x14ac:dyDescent="0.25">
      <c r="A4426" t="s">
        <v>28</v>
      </c>
      <c r="B4426" t="s">
        <v>3890</v>
      </c>
      <c r="C4426" t="s">
        <v>4092</v>
      </c>
      <c r="D4426">
        <v>4</v>
      </c>
      <c r="E4426">
        <v>18504284</v>
      </c>
      <c r="H4426">
        <v>5</v>
      </c>
      <c r="I4426">
        <v>1452</v>
      </c>
      <c r="J4426">
        <v>4378</v>
      </c>
      <c r="K4426">
        <v>1848</v>
      </c>
      <c r="L4426">
        <v>1288</v>
      </c>
      <c r="M4426">
        <v>1900</v>
      </c>
      <c r="O4426">
        <v>221</v>
      </c>
      <c r="P4426">
        <v>122</v>
      </c>
      <c r="Q4426">
        <v>9.6999999999999993</v>
      </c>
      <c r="R4426">
        <v>118</v>
      </c>
      <c r="S4426" t="s">
        <v>31</v>
      </c>
      <c r="U4426" t="str">
        <f t="shared" si="69"/>
        <v>DIESEL/</v>
      </c>
      <c r="V4426" t="s">
        <v>15832</v>
      </c>
      <c r="Y4426" t="s">
        <v>38</v>
      </c>
      <c r="Z4426">
        <v>25000</v>
      </c>
      <c r="AA4426" t="s">
        <v>4165</v>
      </c>
      <c r="AB4426" t="s">
        <v>34</v>
      </c>
      <c r="AC4426">
        <v>100</v>
      </c>
    </row>
    <row r="4427" spans="1:29" x14ac:dyDescent="0.25">
      <c r="A4427" t="s">
        <v>28</v>
      </c>
      <c r="B4427" t="s">
        <v>3890</v>
      </c>
      <c r="C4427" t="s">
        <v>4092</v>
      </c>
      <c r="D4427">
        <v>4</v>
      </c>
      <c r="E4427">
        <v>18504285</v>
      </c>
      <c r="H4427">
        <v>5</v>
      </c>
      <c r="I4427">
        <v>1452</v>
      </c>
      <c r="J4427">
        <v>4378</v>
      </c>
      <c r="K4427">
        <v>1848</v>
      </c>
      <c r="L4427">
        <v>1319</v>
      </c>
      <c r="M4427">
        <v>1910</v>
      </c>
      <c r="O4427">
        <v>221</v>
      </c>
      <c r="P4427">
        <v>120</v>
      </c>
      <c r="Q4427">
        <v>9.8000000000000007</v>
      </c>
      <c r="R4427">
        <v>118</v>
      </c>
      <c r="S4427" t="s">
        <v>31</v>
      </c>
      <c r="U4427" t="str">
        <f t="shared" si="69"/>
        <v>DIESEL/</v>
      </c>
      <c r="V4427" t="s">
        <v>15832</v>
      </c>
      <c r="Y4427" t="s">
        <v>38</v>
      </c>
      <c r="Z4427">
        <v>25160</v>
      </c>
      <c r="AA4427" t="s">
        <v>4166</v>
      </c>
      <c r="AB4427" t="s">
        <v>34</v>
      </c>
      <c r="AC4427">
        <v>113</v>
      </c>
    </row>
    <row r="4428" spans="1:29" x14ac:dyDescent="0.25">
      <c r="A4428" t="s">
        <v>28</v>
      </c>
      <c r="B4428" t="s">
        <v>3890</v>
      </c>
      <c r="C4428" t="s">
        <v>4092</v>
      </c>
      <c r="D4428">
        <v>4</v>
      </c>
      <c r="E4428">
        <v>18504286</v>
      </c>
      <c r="H4428">
        <v>5</v>
      </c>
      <c r="I4428">
        <v>1452</v>
      </c>
      <c r="J4428">
        <v>4378</v>
      </c>
      <c r="K4428">
        <v>1848</v>
      </c>
      <c r="L4428">
        <v>1288</v>
      </c>
      <c r="M4428">
        <v>1895</v>
      </c>
      <c r="O4428">
        <v>221</v>
      </c>
      <c r="P4428">
        <v>122</v>
      </c>
      <c r="Q4428">
        <v>9.6999999999999993</v>
      </c>
      <c r="R4428">
        <v>118</v>
      </c>
      <c r="S4428" t="s">
        <v>31</v>
      </c>
      <c r="U4428" t="str">
        <f t="shared" si="69"/>
        <v>DIESEL/</v>
      </c>
      <c r="V4428" t="s">
        <v>15832</v>
      </c>
      <c r="Y4428" t="s">
        <v>38</v>
      </c>
      <c r="Z4428">
        <v>23750</v>
      </c>
      <c r="AA4428" t="s">
        <v>4167</v>
      </c>
      <c r="AB4428" t="s">
        <v>34</v>
      </c>
      <c r="AC4428">
        <v>97</v>
      </c>
    </row>
    <row r="4429" spans="1:29" x14ac:dyDescent="0.25">
      <c r="A4429" t="s">
        <v>28</v>
      </c>
      <c r="B4429" t="s">
        <v>3890</v>
      </c>
      <c r="C4429" t="s">
        <v>4092</v>
      </c>
      <c r="D4429">
        <v>4</v>
      </c>
      <c r="E4429">
        <v>18504287</v>
      </c>
      <c r="H4429">
        <v>5</v>
      </c>
      <c r="I4429">
        <v>1452</v>
      </c>
      <c r="J4429">
        <v>4378</v>
      </c>
      <c r="K4429">
        <v>1848</v>
      </c>
      <c r="L4429">
        <v>1319</v>
      </c>
      <c r="M4429">
        <v>1910</v>
      </c>
      <c r="O4429">
        <v>221</v>
      </c>
      <c r="P4429">
        <v>120</v>
      </c>
      <c r="Q4429">
        <v>9.8000000000000007</v>
      </c>
      <c r="R4429">
        <v>118</v>
      </c>
      <c r="S4429" t="s">
        <v>31</v>
      </c>
      <c r="U4429" t="str">
        <f t="shared" si="69"/>
        <v>DIESEL/</v>
      </c>
      <c r="V4429" t="s">
        <v>15832</v>
      </c>
      <c r="Y4429" t="s">
        <v>38</v>
      </c>
      <c r="Z4429">
        <v>23910</v>
      </c>
      <c r="AA4429" t="s">
        <v>4168</v>
      </c>
      <c r="AB4429" t="s">
        <v>34</v>
      </c>
      <c r="AC4429">
        <v>111</v>
      </c>
    </row>
    <row r="4430" spans="1:29" x14ac:dyDescent="0.25">
      <c r="A4430" t="s">
        <v>28</v>
      </c>
      <c r="B4430" t="s">
        <v>3890</v>
      </c>
      <c r="C4430" t="s">
        <v>4092</v>
      </c>
      <c r="D4430">
        <v>4</v>
      </c>
      <c r="E4430">
        <v>18504288</v>
      </c>
      <c r="H4430">
        <v>5</v>
      </c>
      <c r="I4430">
        <v>1452</v>
      </c>
      <c r="J4430">
        <v>4378</v>
      </c>
      <c r="K4430">
        <v>1848</v>
      </c>
      <c r="L4430">
        <v>1288</v>
      </c>
      <c r="M4430">
        <v>1895</v>
      </c>
      <c r="O4430">
        <v>221</v>
      </c>
      <c r="P4430">
        <v>122</v>
      </c>
      <c r="Q4430">
        <v>9.6999999999999993</v>
      </c>
      <c r="R4430">
        <v>118</v>
      </c>
      <c r="S4430" t="s">
        <v>31</v>
      </c>
      <c r="U4430" t="str">
        <f t="shared" si="69"/>
        <v>DIESEL/</v>
      </c>
      <c r="V4430" t="s">
        <v>15832</v>
      </c>
      <c r="Y4430" t="s">
        <v>38</v>
      </c>
      <c r="Z4430">
        <v>22250</v>
      </c>
      <c r="AA4430" t="s">
        <v>4169</v>
      </c>
      <c r="AB4430" t="s">
        <v>34</v>
      </c>
      <c r="AC4430">
        <v>94</v>
      </c>
    </row>
    <row r="4431" spans="1:29" x14ac:dyDescent="0.25">
      <c r="A4431" t="s">
        <v>28</v>
      </c>
      <c r="B4431" t="s">
        <v>3890</v>
      </c>
      <c r="C4431" t="s">
        <v>4092</v>
      </c>
      <c r="D4431">
        <v>4</v>
      </c>
      <c r="E4431">
        <v>18504289</v>
      </c>
      <c r="H4431">
        <v>5</v>
      </c>
      <c r="I4431">
        <v>1452</v>
      </c>
      <c r="J4431">
        <v>4378</v>
      </c>
      <c r="K4431">
        <v>1848</v>
      </c>
      <c r="L4431">
        <v>1319</v>
      </c>
      <c r="M4431">
        <v>1900</v>
      </c>
      <c r="O4431">
        <v>221</v>
      </c>
      <c r="P4431">
        <v>120</v>
      </c>
      <c r="Q4431">
        <v>9.8000000000000007</v>
      </c>
      <c r="R4431">
        <v>118</v>
      </c>
      <c r="S4431" t="s">
        <v>31</v>
      </c>
      <c r="U4431" t="str">
        <f t="shared" si="69"/>
        <v>DIESEL/</v>
      </c>
      <c r="V4431" t="s">
        <v>15832</v>
      </c>
      <c r="Y4431" t="s">
        <v>38</v>
      </c>
      <c r="Z4431">
        <v>23910</v>
      </c>
      <c r="AA4431" t="s">
        <v>4170</v>
      </c>
      <c r="AB4431" t="s">
        <v>34</v>
      </c>
      <c r="AC4431">
        <v>113</v>
      </c>
    </row>
    <row r="4432" spans="1:29" x14ac:dyDescent="0.25">
      <c r="A4432" t="s">
        <v>28</v>
      </c>
      <c r="B4432" t="s">
        <v>3890</v>
      </c>
      <c r="C4432" t="s">
        <v>4092</v>
      </c>
      <c r="D4432">
        <v>4</v>
      </c>
      <c r="E4432">
        <v>18504290</v>
      </c>
      <c r="H4432">
        <v>5</v>
      </c>
      <c r="I4432">
        <v>1452</v>
      </c>
      <c r="J4432">
        <v>4378</v>
      </c>
      <c r="K4432">
        <v>1848</v>
      </c>
      <c r="L4432">
        <v>1288</v>
      </c>
      <c r="M4432">
        <v>1900</v>
      </c>
      <c r="O4432">
        <v>221</v>
      </c>
      <c r="P4432">
        <v>122</v>
      </c>
      <c r="Q4432">
        <v>9.6999999999999993</v>
      </c>
      <c r="R4432">
        <v>118</v>
      </c>
      <c r="S4432" t="s">
        <v>31</v>
      </c>
      <c r="U4432" t="str">
        <f t="shared" si="69"/>
        <v>DIESEL/</v>
      </c>
      <c r="V4432" t="s">
        <v>15832</v>
      </c>
      <c r="Y4432" t="s">
        <v>38</v>
      </c>
      <c r="Z4432">
        <v>22500</v>
      </c>
      <c r="AA4432" t="s">
        <v>4171</v>
      </c>
      <c r="AB4432" t="s">
        <v>34</v>
      </c>
      <c r="AC4432">
        <v>97</v>
      </c>
    </row>
    <row r="4433" spans="1:29" x14ac:dyDescent="0.25">
      <c r="A4433" t="s">
        <v>28</v>
      </c>
      <c r="B4433" t="s">
        <v>3890</v>
      </c>
      <c r="C4433" t="s">
        <v>4092</v>
      </c>
      <c r="D4433">
        <v>4</v>
      </c>
      <c r="E4433">
        <v>18504291</v>
      </c>
      <c r="H4433">
        <v>5</v>
      </c>
      <c r="I4433">
        <v>1452</v>
      </c>
      <c r="J4433">
        <v>4378</v>
      </c>
      <c r="K4433">
        <v>1848</v>
      </c>
      <c r="L4433">
        <v>1319</v>
      </c>
      <c r="M4433">
        <v>1910</v>
      </c>
      <c r="O4433">
        <v>221</v>
      </c>
      <c r="P4433">
        <v>120</v>
      </c>
      <c r="Q4433">
        <v>9.8000000000000007</v>
      </c>
      <c r="R4433">
        <v>118</v>
      </c>
      <c r="S4433" t="s">
        <v>31</v>
      </c>
      <c r="U4433" t="str">
        <f t="shared" si="69"/>
        <v>DIESEL/</v>
      </c>
      <c r="V4433" t="s">
        <v>15832</v>
      </c>
      <c r="Y4433" t="s">
        <v>38</v>
      </c>
      <c r="Z4433">
        <v>22160</v>
      </c>
      <c r="AA4433" t="s">
        <v>4172</v>
      </c>
      <c r="AB4433" t="s">
        <v>34</v>
      </c>
      <c r="AC4433">
        <v>111</v>
      </c>
    </row>
    <row r="4434" spans="1:29" x14ac:dyDescent="0.25">
      <c r="A4434" t="s">
        <v>28</v>
      </c>
      <c r="B4434" t="s">
        <v>3890</v>
      </c>
      <c r="C4434" t="s">
        <v>4092</v>
      </c>
      <c r="D4434">
        <v>4</v>
      </c>
      <c r="E4434">
        <v>18504292</v>
      </c>
      <c r="H4434">
        <v>5</v>
      </c>
      <c r="I4434">
        <v>1452</v>
      </c>
      <c r="J4434">
        <v>4378</v>
      </c>
      <c r="K4434">
        <v>1848</v>
      </c>
      <c r="L4434">
        <v>1288</v>
      </c>
      <c r="M4434">
        <v>1895</v>
      </c>
      <c r="O4434">
        <v>221</v>
      </c>
      <c r="P4434">
        <v>122</v>
      </c>
      <c r="Q4434">
        <v>9.6999999999999993</v>
      </c>
      <c r="R4434">
        <v>118</v>
      </c>
      <c r="S4434" t="s">
        <v>31</v>
      </c>
      <c r="U4434" t="str">
        <f t="shared" si="69"/>
        <v>DIESEL/</v>
      </c>
      <c r="V4434" t="s">
        <v>15832</v>
      </c>
      <c r="Y4434" t="s">
        <v>38</v>
      </c>
      <c r="Z4434">
        <v>20770</v>
      </c>
      <c r="AA4434" t="s">
        <v>4173</v>
      </c>
      <c r="AB4434" t="s">
        <v>34</v>
      </c>
      <c r="AC4434">
        <v>94</v>
      </c>
    </row>
    <row r="4435" spans="1:29" x14ac:dyDescent="0.25">
      <c r="A4435" t="s">
        <v>28</v>
      </c>
      <c r="B4435" t="s">
        <v>3890</v>
      </c>
      <c r="C4435" t="s">
        <v>4092</v>
      </c>
      <c r="D4435">
        <v>4</v>
      </c>
      <c r="E4435">
        <v>18504293</v>
      </c>
      <c r="H4435">
        <v>5</v>
      </c>
      <c r="I4435">
        <v>1452</v>
      </c>
      <c r="J4435">
        <v>4378</v>
      </c>
      <c r="K4435">
        <v>1848</v>
      </c>
      <c r="L4435">
        <v>1319</v>
      </c>
      <c r="M4435">
        <v>1910</v>
      </c>
      <c r="O4435">
        <v>221</v>
      </c>
      <c r="P4435">
        <v>120</v>
      </c>
      <c r="Q4435">
        <v>9.8000000000000007</v>
      </c>
      <c r="R4435">
        <v>118</v>
      </c>
      <c r="S4435" t="s">
        <v>31</v>
      </c>
      <c r="U4435" t="str">
        <f t="shared" si="69"/>
        <v>DIESEL/</v>
      </c>
      <c r="V4435" t="s">
        <v>15832</v>
      </c>
      <c r="Y4435" t="s">
        <v>38</v>
      </c>
      <c r="Z4435">
        <v>21160</v>
      </c>
      <c r="AA4435" t="s">
        <v>4174</v>
      </c>
      <c r="AB4435" t="s">
        <v>34</v>
      </c>
      <c r="AC4435">
        <v>111</v>
      </c>
    </row>
    <row r="4436" spans="1:29" x14ac:dyDescent="0.25">
      <c r="A4436" t="s">
        <v>28</v>
      </c>
      <c r="B4436" t="s">
        <v>3890</v>
      </c>
      <c r="C4436" t="s">
        <v>4092</v>
      </c>
      <c r="D4436">
        <v>4</v>
      </c>
      <c r="E4436">
        <v>18504294</v>
      </c>
      <c r="H4436">
        <v>5</v>
      </c>
      <c r="I4436">
        <v>1469</v>
      </c>
      <c r="J4436">
        <v>4668</v>
      </c>
      <c r="K4436">
        <v>1825</v>
      </c>
      <c r="L4436">
        <v>1370</v>
      </c>
      <c r="M4436">
        <v>1980</v>
      </c>
      <c r="O4436">
        <v>177</v>
      </c>
      <c r="P4436">
        <v>128</v>
      </c>
      <c r="Q4436">
        <v>8.6</v>
      </c>
      <c r="R4436">
        <v>148</v>
      </c>
      <c r="S4436" t="s">
        <v>39</v>
      </c>
      <c r="U4436" t="str">
        <f t="shared" si="69"/>
        <v>PETROL/</v>
      </c>
      <c r="V4436" t="s">
        <v>15833</v>
      </c>
      <c r="Y4436" t="s">
        <v>38</v>
      </c>
      <c r="Z4436">
        <v>28400</v>
      </c>
      <c r="AA4436" t="s">
        <v>4175</v>
      </c>
      <c r="AB4436" t="s">
        <v>34</v>
      </c>
      <c r="AC4436">
        <v>138</v>
      </c>
    </row>
    <row r="4437" spans="1:29" x14ac:dyDescent="0.25">
      <c r="A4437" t="s">
        <v>28</v>
      </c>
      <c r="B4437" t="s">
        <v>3890</v>
      </c>
      <c r="C4437" t="s">
        <v>4092</v>
      </c>
      <c r="D4437">
        <v>4</v>
      </c>
      <c r="E4437">
        <v>18504295</v>
      </c>
      <c r="H4437">
        <v>5</v>
      </c>
      <c r="I4437">
        <v>1469</v>
      </c>
      <c r="J4437">
        <v>4668</v>
      </c>
      <c r="K4437">
        <v>1825</v>
      </c>
      <c r="L4437">
        <v>1370</v>
      </c>
      <c r="M4437">
        <v>1900</v>
      </c>
      <c r="O4437">
        <v>177</v>
      </c>
      <c r="P4437">
        <v>128</v>
      </c>
      <c r="Q4437">
        <v>8.6</v>
      </c>
      <c r="R4437">
        <v>148</v>
      </c>
      <c r="S4437" t="s">
        <v>39</v>
      </c>
      <c r="U4437" t="str">
        <f t="shared" si="69"/>
        <v>PETROL/</v>
      </c>
      <c r="V4437" t="s">
        <v>15833</v>
      </c>
      <c r="Y4437" t="s">
        <v>38</v>
      </c>
      <c r="Z4437">
        <v>27000</v>
      </c>
      <c r="AA4437" t="s">
        <v>4176</v>
      </c>
      <c r="AB4437" t="s">
        <v>34</v>
      </c>
      <c r="AC4437">
        <v>138</v>
      </c>
    </row>
    <row r="4438" spans="1:29" x14ac:dyDescent="0.25">
      <c r="A4438" t="s">
        <v>28</v>
      </c>
      <c r="B4438" t="s">
        <v>3890</v>
      </c>
      <c r="C4438" t="s">
        <v>4092</v>
      </c>
      <c r="D4438">
        <v>4</v>
      </c>
      <c r="E4438">
        <v>18504296</v>
      </c>
      <c r="H4438">
        <v>5</v>
      </c>
      <c r="I4438">
        <v>1469</v>
      </c>
      <c r="J4438">
        <v>4668</v>
      </c>
      <c r="K4438">
        <v>1825</v>
      </c>
      <c r="L4438">
        <v>1370</v>
      </c>
      <c r="M4438">
        <v>1980</v>
      </c>
      <c r="O4438">
        <v>177</v>
      </c>
      <c r="P4438">
        <v>128</v>
      </c>
      <c r="Q4438">
        <v>8.6</v>
      </c>
      <c r="R4438">
        <v>148</v>
      </c>
      <c r="S4438" t="s">
        <v>39</v>
      </c>
      <c r="U4438" t="str">
        <f t="shared" si="69"/>
        <v>PETROL/</v>
      </c>
      <c r="V4438" t="s">
        <v>15833</v>
      </c>
      <c r="Y4438" t="s">
        <v>38</v>
      </c>
      <c r="Z4438">
        <v>25710</v>
      </c>
      <c r="AA4438" t="s">
        <v>4177</v>
      </c>
      <c r="AB4438" t="s">
        <v>34</v>
      </c>
      <c r="AC4438">
        <v>136</v>
      </c>
    </row>
    <row r="4439" spans="1:29" x14ac:dyDescent="0.25">
      <c r="A4439" t="s">
        <v>28</v>
      </c>
      <c r="B4439" t="s">
        <v>3890</v>
      </c>
      <c r="C4439" t="s">
        <v>4092</v>
      </c>
      <c r="D4439">
        <v>4</v>
      </c>
      <c r="E4439">
        <v>18504297</v>
      </c>
      <c r="H4439">
        <v>5</v>
      </c>
      <c r="I4439">
        <v>1469</v>
      </c>
      <c r="J4439">
        <v>4668</v>
      </c>
      <c r="K4439">
        <v>1825</v>
      </c>
      <c r="L4439">
        <v>1333</v>
      </c>
      <c r="M4439">
        <v>1950</v>
      </c>
      <c r="O4439">
        <v>177</v>
      </c>
      <c r="P4439">
        <v>129</v>
      </c>
      <c r="Q4439">
        <v>8.5</v>
      </c>
      <c r="R4439">
        <v>148</v>
      </c>
      <c r="S4439" t="s">
        <v>39</v>
      </c>
      <c r="U4439" t="str">
        <f t="shared" si="69"/>
        <v>PETROL/</v>
      </c>
      <c r="V4439" t="s">
        <v>15833</v>
      </c>
      <c r="Y4439" t="s">
        <v>38</v>
      </c>
      <c r="Z4439">
        <v>24400</v>
      </c>
      <c r="AA4439" t="s">
        <v>4178</v>
      </c>
      <c r="AB4439" t="s">
        <v>34</v>
      </c>
      <c r="AC4439">
        <v>127</v>
      </c>
    </row>
    <row r="4440" spans="1:29" x14ac:dyDescent="0.25">
      <c r="A4440" t="s">
        <v>28</v>
      </c>
      <c r="B4440" t="s">
        <v>3890</v>
      </c>
      <c r="C4440" t="s">
        <v>4092</v>
      </c>
      <c r="D4440">
        <v>4</v>
      </c>
      <c r="E4440">
        <v>18504298</v>
      </c>
      <c r="H4440">
        <v>5</v>
      </c>
      <c r="I4440">
        <v>1469</v>
      </c>
      <c r="J4440">
        <v>4668</v>
      </c>
      <c r="K4440">
        <v>1825</v>
      </c>
      <c r="L4440">
        <v>1370</v>
      </c>
      <c r="M4440">
        <v>1980</v>
      </c>
      <c r="O4440">
        <v>177</v>
      </c>
      <c r="P4440">
        <v>128</v>
      </c>
      <c r="Q4440">
        <v>8.6</v>
      </c>
      <c r="R4440">
        <v>148</v>
      </c>
      <c r="S4440" t="s">
        <v>39</v>
      </c>
      <c r="U4440" t="str">
        <f t="shared" si="69"/>
        <v>PETROL/</v>
      </c>
      <c r="V4440" t="s">
        <v>15833</v>
      </c>
      <c r="Y4440" t="s">
        <v>38</v>
      </c>
      <c r="Z4440">
        <v>24460</v>
      </c>
      <c r="AA4440" t="s">
        <v>4179</v>
      </c>
      <c r="AB4440" t="s">
        <v>34</v>
      </c>
      <c r="AC4440">
        <v>134</v>
      </c>
    </row>
    <row r="4441" spans="1:29" x14ac:dyDescent="0.25">
      <c r="A4441" t="s">
        <v>28</v>
      </c>
      <c r="B4441" t="s">
        <v>3890</v>
      </c>
      <c r="C4441" t="s">
        <v>4092</v>
      </c>
      <c r="D4441">
        <v>4</v>
      </c>
      <c r="E4441">
        <v>18504299</v>
      </c>
      <c r="H4441">
        <v>5</v>
      </c>
      <c r="I4441">
        <v>1469</v>
      </c>
      <c r="J4441">
        <v>4668</v>
      </c>
      <c r="K4441">
        <v>1825</v>
      </c>
      <c r="L4441">
        <v>1333</v>
      </c>
      <c r="M4441">
        <v>1950</v>
      </c>
      <c r="O4441">
        <v>177</v>
      </c>
      <c r="P4441">
        <v>129</v>
      </c>
      <c r="Q4441">
        <v>8.5</v>
      </c>
      <c r="R4441">
        <v>148</v>
      </c>
      <c r="S4441" t="s">
        <v>39</v>
      </c>
      <c r="U4441" t="str">
        <f t="shared" si="69"/>
        <v>PETROL/</v>
      </c>
      <c r="V4441" t="s">
        <v>15833</v>
      </c>
      <c r="Y4441" t="s">
        <v>38</v>
      </c>
      <c r="Z4441">
        <v>23150</v>
      </c>
      <c r="AA4441" t="s">
        <v>4180</v>
      </c>
      <c r="AB4441" t="s">
        <v>34</v>
      </c>
      <c r="AC4441">
        <v>125</v>
      </c>
    </row>
    <row r="4442" spans="1:29" x14ac:dyDescent="0.25">
      <c r="A4442" t="s">
        <v>28</v>
      </c>
      <c r="B4442" t="s">
        <v>3890</v>
      </c>
      <c r="C4442" t="s">
        <v>4092</v>
      </c>
      <c r="D4442">
        <v>4</v>
      </c>
      <c r="E4442">
        <v>18504300</v>
      </c>
      <c r="H4442">
        <v>5</v>
      </c>
      <c r="I4442">
        <v>1469</v>
      </c>
      <c r="J4442">
        <v>4668</v>
      </c>
      <c r="K4442">
        <v>1825</v>
      </c>
      <c r="L4442">
        <v>1370</v>
      </c>
      <c r="M4442">
        <v>1900</v>
      </c>
      <c r="O4442">
        <v>177</v>
      </c>
      <c r="P4442">
        <v>128</v>
      </c>
      <c r="Q4442">
        <v>8.6</v>
      </c>
      <c r="R4442">
        <v>148</v>
      </c>
      <c r="S4442" t="s">
        <v>39</v>
      </c>
      <c r="U4442" t="str">
        <f t="shared" si="69"/>
        <v>PETROL/</v>
      </c>
      <c r="V4442" t="s">
        <v>15833</v>
      </c>
      <c r="Y4442" t="s">
        <v>38</v>
      </c>
      <c r="Z4442">
        <v>24460</v>
      </c>
      <c r="AA4442" t="s">
        <v>4181</v>
      </c>
      <c r="AB4442" t="s">
        <v>34</v>
      </c>
      <c r="AC4442">
        <v>136</v>
      </c>
    </row>
    <row r="4443" spans="1:29" x14ac:dyDescent="0.25">
      <c r="A4443" t="s">
        <v>28</v>
      </c>
      <c r="B4443" t="s">
        <v>3890</v>
      </c>
      <c r="C4443" t="s">
        <v>4092</v>
      </c>
      <c r="D4443">
        <v>4</v>
      </c>
      <c r="E4443">
        <v>18504301</v>
      </c>
      <c r="H4443">
        <v>5</v>
      </c>
      <c r="I4443">
        <v>1469</v>
      </c>
      <c r="J4443">
        <v>4668</v>
      </c>
      <c r="K4443">
        <v>1825</v>
      </c>
      <c r="L4443">
        <v>1333</v>
      </c>
      <c r="M4443">
        <v>1900</v>
      </c>
      <c r="O4443">
        <v>177</v>
      </c>
      <c r="P4443">
        <v>129</v>
      </c>
      <c r="Q4443">
        <v>8.5</v>
      </c>
      <c r="R4443">
        <v>148</v>
      </c>
      <c r="S4443" t="s">
        <v>39</v>
      </c>
      <c r="U4443" t="str">
        <f t="shared" si="69"/>
        <v>PETROL/</v>
      </c>
      <c r="V4443" t="s">
        <v>15833</v>
      </c>
      <c r="Y4443" t="s">
        <v>38</v>
      </c>
      <c r="Z4443">
        <v>23150</v>
      </c>
      <c r="AA4443" t="s">
        <v>4182</v>
      </c>
      <c r="AB4443" t="s">
        <v>34</v>
      </c>
      <c r="AC4443">
        <v>127</v>
      </c>
    </row>
    <row r="4444" spans="1:29" x14ac:dyDescent="0.25">
      <c r="A4444" t="s">
        <v>28</v>
      </c>
      <c r="B4444" t="s">
        <v>3890</v>
      </c>
      <c r="C4444" t="s">
        <v>4092</v>
      </c>
      <c r="D4444">
        <v>4</v>
      </c>
      <c r="E4444">
        <v>18504302</v>
      </c>
      <c r="H4444">
        <v>5</v>
      </c>
      <c r="I4444">
        <v>1452</v>
      </c>
      <c r="J4444">
        <v>4378</v>
      </c>
      <c r="K4444">
        <v>1848</v>
      </c>
      <c r="L4444">
        <v>1329</v>
      </c>
      <c r="M4444">
        <v>1905</v>
      </c>
      <c r="O4444">
        <v>177</v>
      </c>
      <c r="P4444">
        <v>129</v>
      </c>
      <c r="Q4444">
        <v>8.4</v>
      </c>
      <c r="R4444">
        <v>148</v>
      </c>
      <c r="S4444" t="s">
        <v>39</v>
      </c>
      <c r="U4444" t="str">
        <f t="shared" si="69"/>
        <v>PETROL/</v>
      </c>
      <c r="V4444" t="s">
        <v>15833</v>
      </c>
      <c r="Y4444" t="s">
        <v>38</v>
      </c>
      <c r="Z4444">
        <v>27260</v>
      </c>
      <c r="AA4444" t="s">
        <v>4183</v>
      </c>
      <c r="AB4444" t="s">
        <v>34</v>
      </c>
      <c r="AC4444">
        <v>138</v>
      </c>
    </row>
    <row r="4445" spans="1:29" x14ac:dyDescent="0.25">
      <c r="A4445" t="s">
        <v>28</v>
      </c>
      <c r="B4445" t="s">
        <v>3890</v>
      </c>
      <c r="C4445" t="s">
        <v>4092</v>
      </c>
      <c r="D4445">
        <v>4</v>
      </c>
      <c r="E4445">
        <v>18504303</v>
      </c>
      <c r="H4445">
        <v>5</v>
      </c>
      <c r="I4445">
        <v>1452</v>
      </c>
      <c r="J4445">
        <v>4378</v>
      </c>
      <c r="K4445">
        <v>1848</v>
      </c>
      <c r="L4445">
        <v>1329</v>
      </c>
      <c r="M4445">
        <v>1900</v>
      </c>
      <c r="O4445">
        <v>177</v>
      </c>
      <c r="P4445">
        <v>129</v>
      </c>
      <c r="Q4445">
        <v>8.4</v>
      </c>
      <c r="R4445">
        <v>148</v>
      </c>
      <c r="S4445" t="s">
        <v>39</v>
      </c>
      <c r="U4445" t="str">
        <f t="shared" si="69"/>
        <v>PETROL/</v>
      </c>
      <c r="V4445" t="s">
        <v>15833</v>
      </c>
      <c r="Y4445" t="s">
        <v>38</v>
      </c>
      <c r="Z4445">
        <v>25860</v>
      </c>
      <c r="AA4445" t="s">
        <v>4184</v>
      </c>
      <c r="AB4445" t="s">
        <v>34</v>
      </c>
      <c r="AC4445">
        <v>138</v>
      </c>
    </row>
    <row r="4446" spans="1:29" x14ac:dyDescent="0.25">
      <c r="A4446" t="s">
        <v>28</v>
      </c>
      <c r="B4446" t="s">
        <v>3890</v>
      </c>
      <c r="C4446" t="s">
        <v>4092</v>
      </c>
      <c r="D4446">
        <v>4</v>
      </c>
      <c r="E4446">
        <v>18504304</v>
      </c>
      <c r="H4446">
        <v>5</v>
      </c>
      <c r="I4446">
        <v>1452</v>
      </c>
      <c r="J4446">
        <v>4378</v>
      </c>
      <c r="K4446">
        <v>1848</v>
      </c>
      <c r="L4446">
        <v>1329</v>
      </c>
      <c r="M4446">
        <v>1905</v>
      </c>
      <c r="O4446">
        <v>177</v>
      </c>
      <c r="P4446">
        <v>129</v>
      </c>
      <c r="Q4446">
        <v>8.4</v>
      </c>
      <c r="R4446">
        <v>148</v>
      </c>
      <c r="S4446" t="s">
        <v>39</v>
      </c>
      <c r="U4446" t="str">
        <f t="shared" si="69"/>
        <v>PETROL/</v>
      </c>
      <c r="V4446" t="s">
        <v>15833</v>
      </c>
      <c r="Y4446" t="s">
        <v>38</v>
      </c>
      <c r="Z4446">
        <v>24650</v>
      </c>
      <c r="AA4446" t="s">
        <v>4185</v>
      </c>
      <c r="AB4446" t="s">
        <v>34</v>
      </c>
      <c r="AC4446">
        <v>136</v>
      </c>
    </row>
    <row r="4447" spans="1:29" x14ac:dyDescent="0.25">
      <c r="A4447" t="s">
        <v>28</v>
      </c>
      <c r="B4447" t="s">
        <v>3890</v>
      </c>
      <c r="C4447" t="s">
        <v>4092</v>
      </c>
      <c r="D4447">
        <v>4</v>
      </c>
      <c r="E4447">
        <v>18504305</v>
      </c>
      <c r="H4447">
        <v>5</v>
      </c>
      <c r="I4447">
        <v>1452</v>
      </c>
      <c r="J4447">
        <v>4378</v>
      </c>
      <c r="K4447">
        <v>1848</v>
      </c>
      <c r="L4447">
        <v>1294</v>
      </c>
      <c r="M4447">
        <v>1890</v>
      </c>
      <c r="O4447">
        <v>177</v>
      </c>
      <c r="P4447">
        <v>130</v>
      </c>
      <c r="Q4447">
        <v>8.3000000000000007</v>
      </c>
      <c r="R4447">
        <v>148</v>
      </c>
      <c r="S4447" t="s">
        <v>39</v>
      </c>
      <c r="U4447" t="str">
        <f t="shared" si="69"/>
        <v>PETROL/</v>
      </c>
      <c r="V4447" t="s">
        <v>15833</v>
      </c>
      <c r="Y4447" t="s">
        <v>38</v>
      </c>
      <c r="Z4447">
        <v>23300</v>
      </c>
      <c r="AA4447" t="s">
        <v>4186</v>
      </c>
      <c r="AB4447" t="s">
        <v>34</v>
      </c>
      <c r="AC4447">
        <v>123</v>
      </c>
    </row>
    <row r="4448" spans="1:29" x14ac:dyDescent="0.25">
      <c r="A4448" t="s">
        <v>28</v>
      </c>
      <c r="B4448" t="s">
        <v>3890</v>
      </c>
      <c r="C4448" t="s">
        <v>4092</v>
      </c>
      <c r="D4448">
        <v>4</v>
      </c>
      <c r="E4448">
        <v>18504306</v>
      </c>
      <c r="H4448">
        <v>5</v>
      </c>
      <c r="I4448">
        <v>1452</v>
      </c>
      <c r="J4448">
        <v>4378</v>
      </c>
      <c r="K4448">
        <v>1848</v>
      </c>
      <c r="L4448">
        <v>1329</v>
      </c>
      <c r="M4448">
        <v>1905</v>
      </c>
      <c r="O4448">
        <v>177</v>
      </c>
      <c r="P4448">
        <v>129</v>
      </c>
      <c r="Q4448">
        <v>8.4</v>
      </c>
      <c r="R4448">
        <v>148</v>
      </c>
      <c r="S4448" t="s">
        <v>39</v>
      </c>
      <c r="U4448" t="str">
        <f t="shared" si="69"/>
        <v>PETROL/</v>
      </c>
      <c r="V4448" t="s">
        <v>15833</v>
      </c>
      <c r="Y4448" t="s">
        <v>38</v>
      </c>
      <c r="Z4448">
        <v>23400</v>
      </c>
      <c r="AA4448" t="s">
        <v>4187</v>
      </c>
      <c r="AB4448" t="s">
        <v>34</v>
      </c>
      <c r="AC4448">
        <v>133</v>
      </c>
    </row>
    <row r="4449" spans="1:29" x14ac:dyDescent="0.25">
      <c r="A4449" t="s">
        <v>28</v>
      </c>
      <c r="B4449" t="s">
        <v>3890</v>
      </c>
      <c r="C4449" t="s">
        <v>4092</v>
      </c>
      <c r="D4449">
        <v>4</v>
      </c>
      <c r="E4449">
        <v>18504307</v>
      </c>
      <c r="H4449">
        <v>5</v>
      </c>
      <c r="I4449">
        <v>1452</v>
      </c>
      <c r="J4449">
        <v>4378</v>
      </c>
      <c r="K4449">
        <v>1848</v>
      </c>
      <c r="L4449">
        <v>1294</v>
      </c>
      <c r="M4449">
        <v>1890</v>
      </c>
      <c r="O4449">
        <v>177</v>
      </c>
      <c r="P4449">
        <v>130</v>
      </c>
      <c r="Q4449">
        <v>8.3000000000000007</v>
      </c>
      <c r="R4449">
        <v>148</v>
      </c>
      <c r="S4449" t="s">
        <v>39</v>
      </c>
      <c r="U4449" t="str">
        <f t="shared" si="69"/>
        <v>PETROL/</v>
      </c>
      <c r="V4449" t="s">
        <v>15833</v>
      </c>
      <c r="Y4449" t="s">
        <v>38</v>
      </c>
      <c r="Z4449">
        <v>22050</v>
      </c>
      <c r="AA4449" t="s">
        <v>4188</v>
      </c>
      <c r="AB4449" t="s">
        <v>34</v>
      </c>
      <c r="AC4449">
        <v>121</v>
      </c>
    </row>
    <row r="4450" spans="1:29" x14ac:dyDescent="0.25">
      <c r="A4450" t="s">
        <v>28</v>
      </c>
      <c r="B4450" t="s">
        <v>3890</v>
      </c>
      <c r="C4450" t="s">
        <v>4092</v>
      </c>
      <c r="D4450">
        <v>4</v>
      </c>
      <c r="E4450">
        <v>18504308</v>
      </c>
      <c r="H4450">
        <v>5</v>
      </c>
      <c r="I4450">
        <v>1452</v>
      </c>
      <c r="J4450">
        <v>4378</v>
      </c>
      <c r="K4450">
        <v>1848</v>
      </c>
      <c r="L4450">
        <v>1329</v>
      </c>
      <c r="M4450">
        <v>1900</v>
      </c>
      <c r="O4450">
        <v>177</v>
      </c>
      <c r="P4450">
        <v>129</v>
      </c>
      <c r="Q4450">
        <v>8.4</v>
      </c>
      <c r="R4450">
        <v>148</v>
      </c>
      <c r="S4450" t="s">
        <v>39</v>
      </c>
      <c r="U4450" t="str">
        <f t="shared" si="69"/>
        <v>PETROL/</v>
      </c>
      <c r="V4450" t="s">
        <v>15833</v>
      </c>
      <c r="Y4450" t="s">
        <v>38</v>
      </c>
      <c r="Z4450">
        <v>23400</v>
      </c>
      <c r="AA4450" t="s">
        <v>4189</v>
      </c>
      <c r="AB4450" t="s">
        <v>34</v>
      </c>
      <c r="AC4450">
        <v>136</v>
      </c>
    </row>
    <row r="4451" spans="1:29" x14ac:dyDescent="0.25">
      <c r="A4451" t="s">
        <v>28</v>
      </c>
      <c r="B4451" t="s">
        <v>3890</v>
      </c>
      <c r="C4451" t="s">
        <v>4092</v>
      </c>
      <c r="D4451">
        <v>4</v>
      </c>
      <c r="E4451">
        <v>18504309</v>
      </c>
      <c r="H4451">
        <v>5</v>
      </c>
      <c r="I4451">
        <v>1452</v>
      </c>
      <c r="J4451">
        <v>4378</v>
      </c>
      <c r="K4451">
        <v>1848</v>
      </c>
      <c r="L4451">
        <v>1294</v>
      </c>
      <c r="M4451">
        <v>1900</v>
      </c>
      <c r="O4451">
        <v>177</v>
      </c>
      <c r="P4451">
        <v>130</v>
      </c>
      <c r="Q4451">
        <v>8.3000000000000007</v>
      </c>
      <c r="R4451">
        <v>148</v>
      </c>
      <c r="S4451" t="s">
        <v>39</v>
      </c>
      <c r="U4451" t="str">
        <f t="shared" si="69"/>
        <v>PETROL/</v>
      </c>
      <c r="V4451" t="s">
        <v>15833</v>
      </c>
      <c r="Y4451" t="s">
        <v>38</v>
      </c>
      <c r="Z4451">
        <v>22050</v>
      </c>
      <c r="AA4451" t="s">
        <v>4190</v>
      </c>
      <c r="AB4451" t="s">
        <v>34</v>
      </c>
      <c r="AC4451">
        <v>123</v>
      </c>
    </row>
    <row r="4452" spans="1:29" x14ac:dyDescent="0.25">
      <c r="A4452" t="s">
        <v>28</v>
      </c>
      <c r="B4452" t="s">
        <v>3890</v>
      </c>
      <c r="C4452" t="s">
        <v>4092</v>
      </c>
      <c r="D4452">
        <v>4</v>
      </c>
      <c r="E4452">
        <v>18504310</v>
      </c>
      <c r="H4452">
        <v>5</v>
      </c>
      <c r="I4452">
        <v>1469</v>
      </c>
      <c r="J4452">
        <v>4668</v>
      </c>
      <c r="K4452">
        <v>1825</v>
      </c>
      <c r="L4452">
        <v>1333</v>
      </c>
      <c r="M4452">
        <v>1950</v>
      </c>
      <c r="O4452">
        <v>177</v>
      </c>
      <c r="P4452">
        <v>137</v>
      </c>
      <c r="Q4452">
        <v>8.3000000000000007</v>
      </c>
      <c r="R4452">
        <v>180</v>
      </c>
      <c r="S4452" t="s">
        <v>39</v>
      </c>
      <c r="U4452" t="str">
        <f t="shared" si="69"/>
        <v>PETROL/</v>
      </c>
      <c r="V4452" t="s">
        <v>15833</v>
      </c>
      <c r="Y4452" t="s">
        <v>38</v>
      </c>
      <c r="Z4452">
        <v>27800</v>
      </c>
      <c r="AA4452" t="s">
        <v>4191</v>
      </c>
      <c r="AB4452" t="s">
        <v>34</v>
      </c>
      <c r="AC4452">
        <v>129</v>
      </c>
    </row>
    <row r="4453" spans="1:29" x14ac:dyDescent="0.25">
      <c r="A4453" t="s">
        <v>28</v>
      </c>
      <c r="B4453" t="s">
        <v>3890</v>
      </c>
      <c r="C4453" t="s">
        <v>4092</v>
      </c>
      <c r="D4453">
        <v>4</v>
      </c>
      <c r="E4453">
        <v>18504311</v>
      </c>
      <c r="H4453">
        <v>5</v>
      </c>
      <c r="I4453">
        <v>1469</v>
      </c>
      <c r="J4453">
        <v>4668</v>
      </c>
      <c r="K4453">
        <v>1825</v>
      </c>
      <c r="L4453">
        <v>1333</v>
      </c>
      <c r="M4453">
        <v>1900</v>
      </c>
      <c r="O4453">
        <v>177</v>
      </c>
      <c r="P4453">
        <v>137</v>
      </c>
      <c r="Q4453">
        <v>8.3000000000000007</v>
      </c>
      <c r="R4453">
        <v>180</v>
      </c>
      <c r="S4453" t="s">
        <v>39</v>
      </c>
      <c r="U4453" t="str">
        <f t="shared" si="69"/>
        <v>PETROL/</v>
      </c>
      <c r="V4453" t="s">
        <v>15833</v>
      </c>
      <c r="Y4453" t="s">
        <v>38</v>
      </c>
      <c r="Z4453">
        <v>26400</v>
      </c>
      <c r="AA4453" t="s">
        <v>4192</v>
      </c>
      <c r="AB4453" t="s">
        <v>34</v>
      </c>
      <c r="AC4453">
        <v>129</v>
      </c>
    </row>
    <row r="4454" spans="1:29" x14ac:dyDescent="0.25">
      <c r="A4454" t="s">
        <v>28</v>
      </c>
      <c r="B4454" t="s">
        <v>3890</v>
      </c>
      <c r="C4454" t="s">
        <v>4092</v>
      </c>
      <c r="D4454">
        <v>4</v>
      </c>
      <c r="E4454">
        <v>18504312</v>
      </c>
      <c r="H4454">
        <v>5</v>
      </c>
      <c r="I4454">
        <v>1452</v>
      </c>
      <c r="J4454">
        <v>4378</v>
      </c>
      <c r="K4454">
        <v>1848</v>
      </c>
      <c r="L4454">
        <v>1294</v>
      </c>
      <c r="M4454">
        <v>1890</v>
      </c>
      <c r="O4454">
        <v>177</v>
      </c>
      <c r="P4454">
        <v>129</v>
      </c>
      <c r="Q4454">
        <v>8.1</v>
      </c>
      <c r="R4454">
        <v>180</v>
      </c>
      <c r="S4454" t="s">
        <v>39</v>
      </c>
      <c r="U4454" t="str">
        <f t="shared" si="69"/>
        <v>PETROL/</v>
      </c>
      <c r="V4454" t="s">
        <v>15833</v>
      </c>
      <c r="Y4454" t="s">
        <v>38</v>
      </c>
      <c r="Z4454">
        <v>26700</v>
      </c>
      <c r="AA4454" t="s">
        <v>4193</v>
      </c>
      <c r="AB4454" t="s">
        <v>34</v>
      </c>
      <c r="AC4454">
        <v>126</v>
      </c>
    </row>
    <row r="4455" spans="1:29" x14ac:dyDescent="0.25">
      <c r="A4455" t="s">
        <v>28</v>
      </c>
      <c r="B4455" t="s">
        <v>3890</v>
      </c>
      <c r="C4455" t="s">
        <v>4092</v>
      </c>
      <c r="D4455">
        <v>4</v>
      </c>
      <c r="E4455">
        <v>18504313</v>
      </c>
      <c r="H4455">
        <v>5</v>
      </c>
      <c r="I4455">
        <v>1452</v>
      </c>
      <c r="J4455">
        <v>4378</v>
      </c>
      <c r="K4455">
        <v>1848</v>
      </c>
      <c r="L4455">
        <v>1294</v>
      </c>
      <c r="M4455">
        <v>1900</v>
      </c>
      <c r="O4455">
        <v>177</v>
      </c>
      <c r="P4455">
        <v>129</v>
      </c>
      <c r="Q4455">
        <v>8.1</v>
      </c>
      <c r="R4455">
        <v>180</v>
      </c>
      <c r="S4455" t="s">
        <v>39</v>
      </c>
      <c r="U4455" t="str">
        <f t="shared" si="69"/>
        <v>PETROL/</v>
      </c>
      <c r="V4455" t="s">
        <v>15833</v>
      </c>
      <c r="Y4455" t="s">
        <v>38</v>
      </c>
      <c r="Z4455">
        <v>25300</v>
      </c>
      <c r="AA4455" t="s">
        <v>4194</v>
      </c>
      <c r="AB4455" t="s">
        <v>34</v>
      </c>
      <c r="AC4455">
        <v>126</v>
      </c>
    </row>
    <row r="4456" spans="1:29" x14ac:dyDescent="0.25">
      <c r="A4456" t="s">
        <v>28</v>
      </c>
      <c r="B4456" t="s">
        <v>3890</v>
      </c>
      <c r="C4456" t="s">
        <v>3947</v>
      </c>
      <c r="D4456">
        <v>7</v>
      </c>
      <c r="E4456">
        <v>18504314</v>
      </c>
      <c r="H4456">
        <v>5</v>
      </c>
      <c r="I4456">
        <v>1469</v>
      </c>
      <c r="J4456">
        <v>4068</v>
      </c>
      <c r="K4456">
        <v>1735</v>
      </c>
      <c r="L4456">
        <v>1187</v>
      </c>
      <c r="M4456">
        <v>1635</v>
      </c>
      <c r="O4456">
        <v>214</v>
      </c>
      <c r="P4456">
        <v>144</v>
      </c>
      <c r="Q4456">
        <v>6.2</v>
      </c>
      <c r="R4456">
        <v>197</v>
      </c>
      <c r="S4456" t="s">
        <v>39</v>
      </c>
      <c r="U4456" t="str">
        <f t="shared" si="69"/>
        <v>PETROL/</v>
      </c>
      <c r="V4456" t="s">
        <v>15833</v>
      </c>
      <c r="Y4456" t="s">
        <v>32</v>
      </c>
      <c r="Z4456">
        <v>18995</v>
      </c>
      <c r="AA4456" t="s">
        <v>4195</v>
      </c>
      <c r="AB4456" t="s">
        <v>34</v>
      </c>
      <c r="AC4456">
        <v>136</v>
      </c>
    </row>
    <row r="4457" spans="1:29" x14ac:dyDescent="0.25">
      <c r="A4457" t="s">
        <v>28</v>
      </c>
      <c r="B4457" t="s">
        <v>3890</v>
      </c>
      <c r="C4457" t="s">
        <v>3947</v>
      </c>
      <c r="D4457">
        <v>7</v>
      </c>
      <c r="E4457">
        <v>18504315</v>
      </c>
      <c r="H4457">
        <v>5</v>
      </c>
      <c r="I4457">
        <v>1469</v>
      </c>
      <c r="J4457">
        <v>4068</v>
      </c>
      <c r="K4457">
        <v>1735</v>
      </c>
      <c r="L4457">
        <v>1187</v>
      </c>
      <c r="M4457">
        <v>1635</v>
      </c>
      <c r="O4457">
        <v>214</v>
      </c>
      <c r="P4457">
        <v>144</v>
      </c>
      <c r="Q4457">
        <v>6.2</v>
      </c>
      <c r="R4457">
        <v>197</v>
      </c>
      <c r="S4457" t="s">
        <v>39</v>
      </c>
      <c r="U4457" t="str">
        <f t="shared" si="69"/>
        <v>PETROL/</v>
      </c>
      <c r="V4457" t="s">
        <v>15833</v>
      </c>
      <c r="Y4457" t="s">
        <v>32</v>
      </c>
      <c r="Z4457">
        <v>19995</v>
      </c>
      <c r="AA4457" t="s">
        <v>4196</v>
      </c>
      <c r="AB4457" t="s">
        <v>34</v>
      </c>
      <c r="AC4457">
        <v>136</v>
      </c>
    </row>
    <row r="4458" spans="1:29" x14ac:dyDescent="0.25">
      <c r="A4458" t="s">
        <v>28</v>
      </c>
      <c r="B4458" t="s">
        <v>3890</v>
      </c>
      <c r="C4458" t="s">
        <v>3947</v>
      </c>
      <c r="D4458">
        <v>7</v>
      </c>
      <c r="E4458">
        <v>18504316</v>
      </c>
      <c r="H4458">
        <v>5</v>
      </c>
      <c r="I4458">
        <v>1469</v>
      </c>
      <c r="J4458">
        <v>4068</v>
      </c>
      <c r="K4458">
        <v>1735</v>
      </c>
      <c r="L4458">
        <v>1208</v>
      </c>
      <c r="O4458">
        <v>214</v>
      </c>
      <c r="P4458">
        <v>144</v>
      </c>
      <c r="Q4458">
        <v>6.2</v>
      </c>
      <c r="R4458">
        <v>197</v>
      </c>
      <c r="S4458" t="s">
        <v>39</v>
      </c>
      <c r="U4458" t="str">
        <f t="shared" si="69"/>
        <v>PETROL/</v>
      </c>
      <c r="V4458" t="s">
        <v>15833</v>
      </c>
      <c r="Y4458" t="s">
        <v>32</v>
      </c>
      <c r="Z4458">
        <v>20645</v>
      </c>
      <c r="AA4458" t="s">
        <v>4197</v>
      </c>
      <c r="AB4458" t="s">
        <v>34</v>
      </c>
      <c r="AC4458">
        <v>136</v>
      </c>
    </row>
    <row r="4459" spans="1:29" x14ac:dyDescent="0.25">
      <c r="A4459" t="s">
        <v>28</v>
      </c>
      <c r="B4459" t="s">
        <v>3890</v>
      </c>
      <c r="C4459" t="s">
        <v>3947</v>
      </c>
      <c r="D4459">
        <v>7</v>
      </c>
      <c r="E4459">
        <v>18504317</v>
      </c>
      <c r="H4459">
        <v>5</v>
      </c>
      <c r="I4459">
        <v>1469</v>
      </c>
      <c r="J4459">
        <v>4068</v>
      </c>
      <c r="K4459">
        <v>1735</v>
      </c>
      <c r="L4459">
        <v>1187</v>
      </c>
      <c r="M4459">
        <v>1635</v>
      </c>
      <c r="O4459">
        <v>214</v>
      </c>
      <c r="P4459">
        <v>144</v>
      </c>
      <c r="Q4459">
        <v>6.2</v>
      </c>
      <c r="R4459">
        <v>197</v>
      </c>
      <c r="S4459" t="s">
        <v>39</v>
      </c>
      <c r="U4459" t="str">
        <f t="shared" si="69"/>
        <v>PETROL/</v>
      </c>
      <c r="V4459" t="s">
        <v>15833</v>
      </c>
      <c r="Y4459" t="s">
        <v>32</v>
      </c>
      <c r="Z4459">
        <v>21496</v>
      </c>
      <c r="AA4459" t="s">
        <v>4198</v>
      </c>
      <c r="AB4459" t="s">
        <v>34</v>
      </c>
      <c r="AC4459">
        <v>136</v>
      </c>
    </row>
    <row r="4460" spans="1:29" x14ac:dyDescent="0.25">
      <c r="A4460" t="s">
        <v>28</v>
      </c>
      <c r="B4460" t="s">
        <v>3890</v>
      </c>
      <c r="C4460" t="s">
        <v>3947</v>
      </c>
      <c r="D4460">
        <v>7</v>
      </c>
      <c r="E4460">
        <v>18504318</v>
      </c>
      <c r="H4460">
        <v>5</v>
      </c>
      <c r="I4460">
        <v>1469</v>
      </c>
      <c r="J4460">
        <v>4068</v>
      </c>
      <c r="K4460">
        <v>1735</v>
      </c>
      <c r="L4460">
        <v>1208</v>
      </c>
      <c r="O4460">
        <v>214</v>
      </c>
      <c r="P4460">
        <v>144</v>
      </c>
      <c r="Q4460">
        <v>6.2</v>
      </c>
      <c r="R4460">
        <v>197</v>
      </c>
      <c r="S4460" t="s">
        <v>39</v>
      </c>
      <c r="U4460" t="str">
        <f t="shared" si="69"/>
        <v>PETROL/</v>
      </c>
      <c r="V4460" t="s">
        <v>15833</v>
      </c>
      <c r="Y4460" t="s">
        <v>32</v>
      </c>
      <c r="Z4460">
        <v>22145</v>
      </c>
      <c r="AA4460" t="s">
        <v>4199</v>
      </c>
      <c r="AB4460" t="s">
        <v>34</v>
      </c>
      <c r="AC4460">
        <v>136</v>
      </c>
    </row>
    <row r="4461" spans="1:29" x14ac:dyDescent="0.25">
      <c r="A4461" t="s">
        <v>28</v>
      </c>
      <c r="B4461" t="s">
        <v>3890</v>
      </c>
      <c r="C4461" t="s">
        <v>4200</v>
      </c>
      <c r="D4461">
        <v>2</v>
      </c>
      <c r="E4461">
        <v>18504322</v>
      </c>
      <c r="H4461">
        <v>5</v>
      </c>
      <c r="I4461">
        <v>1844</v>
      </c>
      <c r="J4461">
        <v>4425</v>
      </c>
      <c r="K4461">
        <v>1835</v>
      </c>
      <c r="L4461">
        <v>1628</v>
      </c>
      <c r="M4461">
        <v>2210</v>
      </c>
      <c r="O4461">
        <v>199</v>
      </c>
      <c r="P4461">
        <v>106</v>
      </c>
      <c r="Q4461">
        <v>12.8</v>
      </c>
      <c r="R4461">
        <v>118</v>
      </c>
      <c r="S4461" t="s">
        <v>31</v>
      </c>
      <c r="U4461" t="str">
        <f t="shared" si="69"/>
        <v>DIESEL/</v>
      </c>
      <c r="V4461" t="s">
        <v>15832</v>
      </c>
      <c r="Y4461" t="s">
        <v>32</v>
      </c>
      <c r="Z4461">
        <v>22350</v>
      </c>
      <c r="AA4461" t="s">
        <v>4201</v>
      </c>
      <c r="AB4461" t="s">
        <v>34</v>
      </c>
      <c r="AC4461">
        <v>130</v>
      </c>
    </row>
    <row r="4462" spans="1:29" x14ac:dyDescent="0.25">
      <c r="A4462" t="s">
        <v>28</v>
      </c>
      <c r="B4462" t="s">
        <v>3890</v>
      </c>
      <c r="C4462" t="s">
        <v>4200</v>
      </c>
      <c r="D4462">
        <v>2</v>
      </c>
      <c r="E4462">
        <v>18504323</v>
      </c>
      <c r="H4462">
        <v>5</v>
      </c>
      <c r="I4462">
        <v>1844</v>
      </c>
      <c r="J4462">
        <v>4425</v>
      </c>
      <c r="K4462">
        <v>1835</v>
      </c>
      <c r="L4462">
        <v>1658</v>
      </c>
      <c r="M4462">
        <v>2210</v>
      </c>
      <c r="O4462">
        <v>199</v>
      </c>
      <c r="P4462">
        <v>102</v>
      </c>
      <c r="Q4462">
        <v>12.8</v>
      </c>
      <c r="R4462">
        <v>118</v>
      </c>
      <c r="S4462" t="s">
        <v>31</v>
      </c>
      <c r="U4462" t="str">
        <f t="shared" si="69"/>
        <v>DIESEL/</v>
      </c>
      <c r="V4462" t="s">
        <v>15832</v>
      </c>
      <c r="Y4462" t="s">
        <v>38</v>
      </c>
      <c r="Z4462">
        <v>23570</v>
      </c>
      <c r="AA4462" t="s">
        <v>4202</v>
      </c>
      <c r="AB4462" t="s">
        <v>34</v>
      </c>
      <c r="AC4462">
        <v>130</v>
      </c>
    </row>
    <row r="4463" spans="1:29" x14ac:dyDescent="0.25">
      <c r="A4463" t="s">
        <v>28</v>
      </c>
      <c r="B4463" t="s">
        <v>3890</v>
      </c>
      <c r="C4463" t="s">
        <v>4200</v>
      </c>
      <c r="D4463">
        <v>2</v>
      </c>
      <c r="E4463">
        <v>18504324</v>
      </c>
      <c r="H4463">
        <v>5</v>
      </c>
      <c r="I4463">
        <v>1844</v>
      </c>
      <c r="J4463">
        <v>4425</v>
      </c>
      <c r="K4463">
        <v>1835</v>
      </c>
      <c r="L4463">
        <v>1641</v>
      </c>
      <c r="M4463">
        <v>2200</v>
      </c>
      <c r="O4463">
        <v>199</v>
      </c>
      <c r="P4463">
        <v>106</v>
      </c>
      <c r="Q4463">
        <v>12.3</v>
      </c>
      <c r="R4463">
        <v>118</v>
      </c>
      <c r="S4463" t="s">
        <v>31</v>
      </c>
      <c r="U4463" t="str">
        <f t="shared" si="69"/>
        <v>DIESEL/</v>
      </c>
      <c r="V4463" t="s">
        <v>15832</v>
      </c>
      <c r="Y4463" t="s">
        <v>38</v>
      </c>
      <c r="Z4463">
        <v>22370</v>
      </c>
      <c r="AA4463" t="s">
        <v>4203</v>
      </c>
      <c r="AB4463" t="s">
        <v>34</v>
      </c>
      <c r="AC4463">
        <v>118</v>
      </c>
    </row>
    <row r="4464" spans="1:29" x14ac:dyDescent="0.25">
      <c r="A4464" t="s">
        <v>28</v>
      </c>
      <c r="B4464" t="s">
        <v>3890</v>
      </c>
      <c r="C4464" t="s">
        <v>4200</v>
      </c>
      <c r="D4464">
        <v>2</v>
      </c>
      <c r="E4464">
        <v>18504325</v>
      </c>
      <c r="H4464">
        <v>5</v>
      </c>
      <c r="I4464">
        <v>1844</v>
      </c>
      <c r="J4464">
        <v>4425</v>
      </c>
      <c r="K4464">
        <v>1835</v>
      </c>
      <c r="L4464">
        <v>1640</v>
      </c>
      <c r="M4464">
        <v>2200</v>
      </c>
      <c r="O4464">
        <v>177</v>
      </c>
      <c r="P4464">
        <v>102</v>
      </c>
      <c r="Q4464">
        <v>12.9</v>
      </c>
      <c r="R4464">
        <v>99</v>
      </c>
      <c r="S4464" t="s">
        <v>31</v>
      </c>
      <c r="U4464" t="str">
        <f t="shared" si="69"/>
        <v>DIESEL/</v>
      </c>
      <c r="V4464" t="s">
        <v>15832</v>
      </c>
      <c r="Y4464" t="s">
        <v>38</v>
      </c>
      <c r="Z4464">
        <v>22140</v>
      </c>
      <c r="AA4464" t="s">
        <v>4204</v>
      </c>
      <c r="AB4464" t="s">
        <v>34</v>
      </c>
      <c r="AC4464">
        <v>118</v>
      </c>
    </row>
    <row r="4465" spans="1:29" x14ac:dyDescent="0.25">
      <c r="A4465" t="s">
        <v>28</v>
      </c>
      <c r="B4465" t="s">
        <v>3890</v>
      </c>
      <c r="C4465" t="s">
        <v>4200</v>
      </c>
      <c r="D4465">
        <v>2</v>
      </c>
      <c r="E4465">
        <v>18504326</v>
      </c>
      <c r="H4465">
        <v>5</v>
      </c>
      <c r="I4465">
        <v>1844</v>
      </c>
      <c r="J4465">
        <v>4425</v>
      </c>
      <c r="K4465">
        <v>1835</v>
      </c>
      <c r="L4465">
        <v>1570</v>
      </c>
      <c r="M4465">
        <v>2150</v>
      </c>
      <c r="O4465">
        <v>125</v>
      </c>
      <c r="P4465">
        <v>102</v>
      </c>
      <c r="Q4465">
        <v>13.7</v>
      </c>
      <c r="R4465">
        <v>99</v>
      </c>
      <c r="S4465" t="s">
        <v>39</v>
      </c>
      <c r="U4465" t="str">
        <f t="shared" si="69"/>
        <v>PETROL/</v>
      </c>
      <c r="V4465" t="s">
        <v>15833</v>
      </c>
      <c r="Y4465" t="s">
        <v>38</v>
      </c>
      <c r="Z4465">
        <v>21340</v>
      </c>
      <c r="AA4465" t="s">
        <v>4205</v>
      </c>
      <c r="AB4465" t="s">
        <v>34</v>
      </c>
      <c r="AC4465">
        <v>135</v>
      </c>
    </row>
    <row r="4466" spans="1:29" x14ac:dyDescent="0.25">
      <c r="A4466" t="s">
        <v>28</v>
      </c>
      <c r="B4466" t="s">
        <v>3890</v>
      </c>
      <c r="C4466" t="s">
        <v>4200</v>
      </c>
      <c r="D4466">
        <v>2</v>
      </c>
      <c r="E4466">
        <v>18504327</v>
      </c>
      <c r="H4466">
        <v>5</v>
      </c>
      <c r="I4466">
        <v>1844</v>
      </c>
      <c r="J4466">
        <v>4425</v>
      </c>
      <c r="K4466">
        <v>1835</v>
      </c>
      <c r="L4466">
        <v>1611</v>
      </c>
      <c r="M4466">
        <v>2200</v>
      </c>
      <c r="O4466">
        <v>199</v>
      </c>
      <c r="P4466">
        <v>106</v>
      </c>
      <c r="Q4466">
        <v>12.3</v>
      </c>
      <c r="R4466">
        <v>118</v>
      </c>
      <c r="S4466" t="s">
        <v>31</v>
      </c>
      <c r="U4466" t="str">
        <f t="shared" si="69"/>
        <v>DIESEL/</v>
      </c>
      <c r="V4466" t="s">
        <v>15832</v>
      </c>
      <c r="Y4466" t="s">
        <v>32</v>
      </c>
      <c r="Z4466">
        <v>21150</v>
      </c>
      <c r="AA4466" t="s">
        <v>4206</v>
      </c>
      <c r="AB4466" t="s">
        <v>34</v>
      </c>
      <c r="AC4466">
        <v>118</v>
      </c>
    </row>
    <row r="4467" spans="1:29" x14ac:dyDescent="0.25">
      <c r="A4467" t="s">
        <v>28</v>
      </c>
      <c r="B4467" t="s">
        <v>3890</v>
      </c>
      <c r="C4467" t="s">
        <v>4200</v>
      </c>
      <c r="D4467">
        <v>2</v>
      </c>
      <c r="E4467">
        <v>18504328</v>
      </c>
      <c r="H4467">
        <v>5</v>
      </c>
      <c r="I4467">
        <v>1844</v>
      </c>
      <c r="J4467">
        <v>4425</v>
      </c>
      <c r="K4467">
        <v>1835</v>
      </c>
      <c r="L4467">
        <v>1610</v>
      </c>
      <c r="M4467">
        <v>2200</v>
      </c>
      <c r="O4467">
        <v>177</v>
      </c>
      <c r="P4467">
        <v>102</v>
      </c>
      <c r="Q4467">
        <v>12.9</v>
      </c>
      <c r="R4467">
        <v>99</v>
      </c>
      <c r="S4467" t="s">
        <v>31</v>
      </c>
      <c r="U4467" t="str">
        <f t="shared" si="69"/>
        <v>DIESEL/</v>
      </c>
      <c r="V4467" t="s">
        <v>15832</v>
      </c>
      <c r="Y4467" t="s">
        <v>32</v>
      </c>
      <c r="Z4467">
        <v>21100</v>
      </c>
      <c r="AA4467" t="s">
        <v>4207</v>
      </c>
      <c r="AB4467" t="s">
        <v>34</v>
      </c>
      <c r="AC4467">
        <v>118</v>
      </c>
    </row>
    <row r="4468" spans="1:29" x14ac:dyDescent="0.25">
      <c r="A4468" t="s">
        <v>28</v>
      </c>
      <c r="B4468" t="s">
        <v>3890</v>
      </c>
      <c r="C4468" t="s">
        <v>4200</v>
      </c>
      <c r="D4468">
        <v>2</v>
      </c>
      <c r="E4468">
        <v>18504329</v>
      </c>
      <c r="H4468">
        <v>5</v>
      </c>
      <c r="I4468">
        <v>1844</v>
      </c>
      <c r="J4468">
        <v>4425</v>
      </c>
      <c r="K4468">
        <v>1835</v>
      </c>
      <c r="L4468">
        <v>1654</v>
      </c>
      <c r="M4468">
        <v>2440</v>
      </c>
      <c r="O4468">
        <v>177</v>
      </c>
      <c r="P4468">
        <v>105</v>
      </c>
      <c r="Q4468">
        <v>14.5</v>
      </c>
      <c r="R4468">
        <v>99</v>
      </c>
      <c r="S4468" t="s">
        <v>31</v>
      </c>
      <c r="U4468" t="str">
        <f t="shared" si="69"/>
        <v>DIESEL/</v>
      </c>
      <c r="V4468" t="s">
        <v>15832</v>
      </c>
      <c r="Y4468" t="s">
        <v>32</v>
      </c>
      <c r="Z4468">
        <v>22120</v>
      </c>
      <c r="AA4468" t="s">
        <v>4208</v>
      </c>
      <c r="AB4468" t="s">
        <v>34</v>
      </c>
      <c r="AC4468">
        <v>127</v>
      </c>
    </row>
    <row r="4469" spans="1:29" x14ac:dyDescent="0.25">
      <c r="A4469" t="s">
        <v>28</v>
      </c>
      <c r="B4469" t="s">
        <v>3890</v>
      </c>
      <c r="C4469" t="s">
        <v>4209</v>
      </c>
      <c r="D4469">
        <v>2</v>
      </c>
      <c r="E4469">
        <v>18504330</v>
      </c>
      <c r="H4469">
        <v>7</v>
      </c>
      <c r="I4469">
        <v>1828</v>
      </c>
      <c r="J4469">
        <v>4825</v>
      </c>
      <c r="K4469">
        <v>1835</v>
      </c>
      <c r="L4469">
        <v>1713</v>
      </c>
      <c r="M4469">
        <v>2445</v>
      </c>
      <c r="O4469">
        <v>199</v>
      </c>
      <c r="P4469">
        <v>106</v>
      </c>
      <c r="Q4469">
        <v>12.8</v>
      </c>
      <c r="R4469">
        <v>118</v>
      </c>
      <c r="S4469" t="s">
        <v>31</v>
      </c>
      <c r="U4469" t="str">
        <f t="shared" si="69"/>
        <v>DIESEL/</v>
      </c>
      <c r="V4469" t="s">
        <v>15832</v>
      </c>
      <c r="Y4469" t="s">
        <v>38</v>
      </c>
      <c r="Z4469">
        <v>25500</v>
      </c>
      <c r="AA4469" t="s">
        <v>4210</v>
      </c>
      <c r="AB4469" t="s">
        <v>34</v>
      </c>
      <c r="AC4469">
        <v>135</v>
      </c>
    </row>
    <row r="4470" spans="1:29" x14ac:dyDescent="0.25">
      <c r="A4470" t="s">
        <v>28</v>
      </c>
      <c r="B4470" t="s">
        <v>3890</v>
      </c>
      <c r="C4470" t="s">
        <v>4209</v>
      </c>
      <c r="D4470">
        <v>2</v>
      </c>
      <c r="E4470">
        <v>18504331</v>
      </c>
      <c r="H4470">
        <v>7</v>
      </c>
      <c r="I4470">
        <v>1828</v>
      </c>
      <c r="J4470">
        <v>4825</v>
      </c>
      <c r="K4470">
        <v>1835</v>
      </c>
      <c r="L4470">
        <v>1704</v>
      </c>
      <c r="M4470">
        <v>2445</v>
      </c>
      <c r="O4470">
        <v>199</v>
      </c>
      <c r="P4470">
        <v>106</v>
      </c>
      <c r="Q4470">
        <v>12.3</v>
      </c>
      <c r="R4470">
        <v>118</v>
      </c>
      <c r="S4470" t="s">
        <v>31</v>
      </c>
      <c r="U4470" t="str">
        <f t="shared" si="69"/>
        <v>DIESEL/</v>
      </c>
      <c r="V4470" t="s">
        <v>15832</v>
      </c>
      <c r="Y4470" t="s">
        <v>38</v>
      </c>
      <c r="Z4470">
        <v>23990</v>
      </c>
      <c r="AA4470" t="s">
        <v>4211</v>
      </c>
      <c r="AB4470" t="s">
        <v>34</v>
      </c>
      <c r="AC4470">
        <v>122</v>
      </c>
    </row>
    <row r="4471" spans="1:29" x14ac:dyDescent="0.25">
      <c r="A4471" t="s">
        <v>28</v>
      </c>
      <c r="B4471" t="s">
        <v>3890</v>
      </c>
      <c r="C4471" t="s">
        <v>4209</v>
      </c>
      <c r="D4471">
        <v>2</v>
      </c>
      <c r="E4471">
        <v>18504332</v>
      </c>
      <c r="H4471">
        <v>7</v>
      </c>
      <c r="I4471">
        <v>1828</v>
      </c>
      <c r="J4471">
        <v>4825</v>
      </c>
      <c r="K4471">
        <v>1835</v>
      </c>
      <c r="L4471">
        <v>1741</v>
      </c>
      <c r="M4471">
        <v>2445</v>
      </c>
      <c r="O4471">
        <v>199</v>
      </c>
      <c r="P4471">
        <v>106</v>
      </c>
      <c r="Q4471">
        <v>12.8</v>
      </c>
      <c r="R4471">
        <v>118</v>
      </c>
      <c r="S4471" t="s">
        <v>31</v>
      </c>
      <c r="U4471" t="str">
        <f t="shared" si="69"/>
        <v>DIESEL/</v>
      </c>
      <c r="V4471" t="s">
        <v>15832</v>
      </c>
      <c r="Y4471" t="s">
        <v>32</v>
      </c>
      <c r="Z4471">
        <v>24040</v>
      </c>
      <c r="AA4471" t="s">
        <v>4212</v>
      </c>
      <c r="AB4471" t="s">
        <v>34</v>
      </c>
      <c r="AC4471">
        <v>135</v>
      </c>
    </row>
    <row r="4472" spans="1:29" x14ac:dyDescent="0.25">
      <c r="A4472" t="s">
        <v>28</v>
      </c>
      <c r="B4472" t="s">
        <v>3890</v>
      </c>
      <c r="C4472" t="s">
        <v>4209</v>
      </c>
      <c r="D4472">
        <v>2</v>
      </c>
      <c r="E4472">
        <v>18504333</v>
      </c>
      <c r="H4472">
        <v>7</v>
      </c>
      <c r="I4472">
        <v>1828</v>
      </c>
      <c r="J4472">
        <v>4825</v>
      </c>
      <c r="K4472">
        <v>1835</v>
      </c>
      <c r="L4472">
        <v>1762</v>
      </c>
      <c r="M4472">
        <v>2440</v>
      </c>
      <c r="O4472">
        <v>177</v>
      </c>
      <c r="P4472">
        <v>105</v>
      </c>
      <c r="Q4472">
        <v>14.5</v>
      </c>
      <c r="R4472">
        <v>99</v>
      </c>
      <c r="S4472" t="s">
        <v>31</v>
      </c>
      <c r="U4472" t="str">
        <f t="shared" si="69"/>
        <v>DIESEL/</v>
      </c>
      <c r="V4472" t="s">
        <v>15832</v>
      </c>
      <c r="Y4472" t="s">
        <v>32</v>
      </c>
      <c r="Z4472">
        <v>23810</v>
      </c>
      <c r="AA4472" t="s">
        <v>4213</v>
      </c>
      <c r="AB4472" t="s">
        <v>34</v>
      </c>
      <c r="AC4472">
        <v>133</v>
      </c>
    </row>
    <row r="4473" spans="1:29" x14ac:dyDescent="0.25">
      <c r="A4473" t="s">
        <v>28</v>
      </c>
      <c r="B4473" t="s">
        <v>3890</v>
      </c>
      <c r="C4473" t="s">
        <v>4209</v>
      </c>
      <c r="D4473">
        <v>2</v>
      </c>
      <c r="E4473">
        <v>18504334</v>
      </c>
      <c r="H4473">
        <v>7</v>
      </c>
      <c r="I4473">
        <v>1828</v>
      </c>
      <c r="J4473">
        <v>4825</v>
      </c>
      <c r="K4473">
        <v>1835</v>
      </c>
      <c r="L4473">
        <v>1725</v>
      </c>
      <c r="M4473">
        <v>2445</v>
      </c>
      <c r="O4473">
        <v>199</v>
      </c>
      <c r="P4473">
        <v>106</v>
      </c>
      <c r="Q4473">
        <v>12.3</v>
      </c>
      <c r="R4473">
        <v>118</v>
      </c>
      <c r="S4473" t="s">
        <v>31</v>
      </c>
      <c r="U4473" t="str">
        <f t="shared" si="69"/>
        <v>DIESEL/</v>
      </c>
      <c r="V4473" t="s">
        <v>15832</v>
      </c>
      <c r="Y4473" t="s">
        <v>32</v>
      </c>
      <c r="Z4473">
        <v>22530</v>
      </c>
      <c r="AA4473" t="s">
        <v>4214</v>
      </c>
      <c r="AB4473" t="s">
        <v>34</v>
      </c>
      <c r="AC4473">
        <v>122</v>
      </c>
    </row>
    <row r="4474" spans="1:29" x14ac:dyDescent="0.25">
      <c r="A4474" t="s">
        <v>28</v>
      </c>
      <c r="B4474" t="s">
        <v>3890</v>
      </c>
      <c r="C4474" t="s">
        <v>4209</v>
      </c>
      <c r="D4474">
        <v>2</v>
      </c>
      <c r="E4474">
        <v>18504335</v>
      </c>
      <c r="H4474">
        <v>7</v>
      </c>
      <c r="I4474">
        <v>1828</v>
      </c>
      <c r="J4474">
        <v>4825</v>
      </c>
      <c r="K4474">
        <v>1835</v>
      </c>
      <c r="L4474">
        <v>1732</v>
      </c>
      <c r="M4474">
        <v>2445</v>
      </c>
      <c r="O4474">
        <v>177</v>
      </c>
      <c r="P4474">
        <v>102</v>
      </c>
      <c r="Q4474">
        <v>12.9</v>
      </c>
      <c r="R4474">
        <v>99</v>
      </c>
      <c r="S4474" t="s">
        <v>31</v>
      </c>
      <c r="U4474" t="str">
        <f t="shared" si="69"/>
        <v>DIESEL/</v>
      </c>
      <c r="V4474" t="s">
        <v>15832</v>
      </c>
      <c r="Y4474" t="s">
        <v>32</v>
      </c>
      <c r="Z4474">
        <v>22060</v>
      </c>
      <c r="AA4474" t="s">
        <v>4215</v>
      </c>
      <c r="AB4474" t="s">
        <v>34</v>
      </c>
      <c r="AC4474">
        <v>122</v>
      </c>
    </row>
    <row r="4475" spans="1:29" x14ac:dyDescent="0.25">
      <c r="A4475" t="s">
        <v>28</v>
      </c>
      <c r="B4475" t="s">
        <v>3890</v>
      </c>
      <c r="C4475" t="s">
        <v>3903</v>
      </c>
      <c r="D4475">
        <v>2</v>
      </c>
      <c r="E4475">
        <v>18504336</v>
      </c>
      <c r="H4475">
        <v>5</v>
      </c>
      <c r="I4475">
        <v>1689</v>
      </c>
      <c r="J4475">
        <v>4531</v>
      </c>
      <c r="K4475">
        <v>2086</v>
      </c>
      <c r="L4475">
        <v>1664</v>
      </c>
      <c r="M4475">
        <v>2200</v>
      </c>
      <c r="O4475">
        <v>177</v>
      </c>
      <c r="P4475">
        <v>122</v>
      </c>
      <c r="Q4475">
        <v>10.6</v>
      </c>
      <c r="R4475">
        <v>174</v>
      </c>
      <c r="S4475" t="s">
        <v>39</v>
      </c>
      <c r="U4475" t="str">
        <f t="shared" si="69"/>
        <v>PETROL/</v>
      </c>
      <c r="V4475" t="s">
        <v>15833</v>
      </c>
      <c r="Y4475" t="s">
        <v>32</v>
      </c>
      <c r="Z4475">
        <v>36645</v>
      </c>
      <c r="AA4475" t="s">
        <v>4216</v>
      </c>
      <c r="AB4475" t="s">
        <v>34</v>
      </c>
      <c r="AC4475">
        <v>208</v>
      </c>
    </row>
    <row r="4476" spans="1:29" x14ac:dyDescent="0.25">
      <c r="A4476" t="s">
        <v>28</v>
      </c>
      <c r="B4476" t="s">
        <v>3890</v>
      </c>
      <c r="C4476" t="s">
        <v>3903</v>
      </c>
      <c r="D4476">
        <v>2</v>
      </c>
      <c r="E4476">
        <v>18504337</v>
      </c>
      <c r="H4476">
        <v>5</v>
      </c>
      <c r="I4476">
        <v>1689</v>
      </c>
      <c r="J4476">
        <v>4531</v>
      </c>
      <c r="K4476">
        <v>2086</v>
      </c>
      <c r="L4476">
        <v>1664</v>
      </c>
      <c r="M4476">
        <v>2200</v>
      </c>
      <c r="O4476">
        <v>177</v>
      </c>
      <c r="P4476">
        <v>122</v>
      </c>
      <c r="Q4476">
        <v>10.6</v>
      </c>
      <c r="R4476">
        <v>174</v>
      </c>
      <c r="S4476" t="s">
        <v>39</v>
      </c>
      <c r="U4476" t="str">
        <f t="shared" si="69"/>
        <v>PETROL/</v>
      </c>
      <c r="V4476" t="s">
        <v>15833</v>
      </c>
      <c r="Y4476" t="s">
        <v>32</v>
      </c>
      <c r="Z4476">
        <v>35145</v>
      </c>
      <c r="AA4476" t="s">
        <v>4217</v>
      </c>
      <c r="AB4476" t="s">
        <v>34</v>
      </c>
      <c r="AC4476">
        <v>208</v>
      </c>
    </row>
    <row r="4477" spans="1:29" x14ac:dyDescent="0.25">
      <c r="A4477" t="s">
        <v>28</v>
      </c>
      <c r="B4477" t="s">
        <v>3890</v>
      </c>
      <c r="C4477" t="s">
        <v>3903</v>
      </c>
      <c r="D4477">
        <v>2</v>
      </c>
      <c r="E4477">
        <v>18504338</v>
      </c>
      <c r="H4477">
        <v>5</v>
      </c>
      <c r="I4477">
        <v>1689</v>
      </c>
      <c r="J4477">
        <v>4531</v>
      </c>
      <c r="K4477">
        <v>2086</v>
      </c>
      <c r="L4477">
        <v>1664</v>
      </c>
      <c r="M4477">
        <v>2200</v>
      </c>
      <c r="O4477">
        <v>177</v>
      </c>
      <c r="P4477">
        <v>122</v>
      </c>
      <c r="Q4477">
        <v>10.6</v>
      </c>
      <c r="R4477">
        <v>174</v>
      </c>
      <c r="S4477" t="s">
        <v>39</v>
      </c>
      <c r="U4477" t="str">
        <f t="shared" si="69"/>
        <v>PETROL/</v>
      </c>
      <c r="V4477" t="s">
        <v>15833</v>
      </c>
      <c r="Y4477" t="s">
        <v>32</v>
      </c>
      <c r="Z4477">
        <v>33545</v>
      </c>
      <c r="AA4477" t="s">
        <v>4218</v>
      </c>
      <c r="AB4477" t="s">
        <v>34</v>
      </c>
      <c r="AC4477">
        <v>208</v>
      </c>
    </row>
    <row r="4478" spans="1:29" x14ac:dyDescent="0.25">
      <c r="A4478" t="s">
        <v>28</v>
      </c>
      <c r="B4478" t="s">
        <v>3890</v>
      </c>
      <c r="C4478" t="s">
        <v>3903</v>
      </c>
      <c r="D4478">
        <v>2</v>
      </c>
      <c r="E4478">
        <v>18504339</v>
      </c>
      <c r="H4478">
        <v>5</v>
      </c>
      <c r="I4478">
        <v>1689</v>
      </c>
      <c r="J4478">
        <v>4531</v>
      </c>
      <c r="K4478">
        <v>2086</v>
      </c>
      <c r="L4478">
        <v>1664</v>
      </c>
      <c r="O4478">
        <v>177</v>
      </c>
      <c r="P4478">
        <v>122</v>
      </c>
      <c r="Q4478">
        <v>10.6</v>
      </c>
      <c r="R4478">
        <v>174</v>
      </c>
      <c r="S4478" t="s">
        <v>39</v>
      </c>
      <c r="U4478" t="str">
        <f t="shared" si="69"/>
        <v>PETROL/</v>
      </c>
      <c r="V4478" t="s">
        <v>15833</v>
      </c>
      <c r="Y4478" t="s">
        <v>32</v>
      </c>
      <c r="Z4478">
        <v>34745</v>
      </c>
      <c r="AA4478" t="s">
        <v>4219</v>
      </c>
      <c r="AB4478" t="s">
        <v>34</v>
      </c>
      <c r="AC4478">
        <v>208</v>
      </c>
    </row>
    <row r="4479" spans="1:29" x14ac:dyDescent="0.25">
      <c r="A4479" t="s">
        <v>28</v>
      </c>
      <c r="B4479" t="s">
        <v>3890</v>
      </c>
      <c r="C4479" t="s">
        <v>3903</v>
      </c>
      <c r="D4479">
        <v>2</v>
      </c>
      <c r="E4479">
        <v>18504340</v>
      </c>
      <c r="H4479">
        <v>5</v>
      </c>
      <c r="I4479">
        <v>1689</v>
      </c>
      <c r="J4479">
        <v>4531</v>
      </c>
      <c r="K4479">
        <v>2086</v>
      </c>
      <c r="L4479">
        <v>1664</v>
      </c>
      <c r="O4479">
        <v>177</v>
      </c>
      <c r="P4479">
        <v>122</v>
      </c>
      <c r="Q4479">
        <v>10.6</v>
      </c>
      <c r="R4479">
        <v>174</v>
      </c>
      <c r="S4479" t="s">
        <v>39</v>
      </c>
      <c r="U4479" t="str">
        <f t="shared" si="69"/>
        <v>PETROL/</v>
      </c>
      <c r="V4479" t="s">
        <v>15833</v>
      </c>
      <c r="Y4479" t="s">
        <v>32</v>
      </c>
      <c r="Z4479">
        <v>31945</v>
      </c>
      <c r="AA4479" t="s">
        <v>4220</v>
      </c>
      <c r="AB4479" t="s">
        <v>34</v>
      </c>
      <c r="AC4479">
        <v>208</v>
      </c>
    </row>
    <row r="4480" spans="1:29" x14ac:dyDescent="0.25">
      <c r="A4480" t="s">
        <v>28</v>
      </c>
      <c r="B4480" t="s">
        <v>3890</v>
      </c>
      <c r="C4480" t="s">
        <v>3903</v>
      </c>
      <c r="D4480">
        <v>2</v>
      </c>
      <c r="E4480">
        <v>18504341</v>
      </c>
      <c r="H4480">
        <v>5</v>
      </c>
      <c r="I4480">
        <v>1689</v>
      </c>
      <c r="J4480">
        <v>4531</v>
      </c>
      <c r="K4480">
        <v>2086</v>
      </c>
      <c r="L4480">
        <v>1664</v>
      </c>
      <c r="M4480">
        <v>2200</v>
      </c>
      <c r="O4480">
        <v>177</v>
      </c>
      <c r="P4480">
        <v>122</v>
      </c>
      <c r="Q4480">
        <v>10.6</v>
      </c>
      <c r="R4480">
        <v>174</v>
      </c>
      <c r="S4480" t="s">
        <v>39</v>
      </c>
      <c r="U4480" t="str">
        <f t="shared" si="69"/>
        <v>PETROL/</v>
      </c>
      <c r="V4480" t="s">
        <v>15833</v>
      </c>
      <c r="Y4480" t="s">
        <v>32</v>
      </c>
      <c r="Z4480">
        <v>29485</v>
      </c>
      <c r="AA4480" t="s">
        <v>4221</v>
      </c>
      <c r="AB4480" t="s">
        <v>34</v>
      </c>
      <c r="AC4480">
        <v>208</v>
      </c>
    </row>
    <row r="4481" spans="1:29" x14ac:dyDescent="0.25">
      <c r="A4481" t="s">
        <v>28</v>
      </c>
      <c r="B4481" t="s">
        <v>3890</v>
      </c>
      <c r="C4481" t="s">
        <v>3903</v>
      </c>
      <c r="D4481">
        <v>2</v>
      </c>
      <c r="E4481">
        <v>18504342</v>
      </c>
      <c r="H4481">
        <v>5</v>
      </c>
      <c r="I4481">
        <v>1689</v>
      </c>
      <c r="J4481">
        <v>4531</v>
      </c>
      <c r="K4481">
        <v>2086</v>
      </c>
      <c r="L4481">
        <v>1676</v>
      </c>
      <c r="M4481">
        <v>2200</v>
      </c>
      <c r="O4481">
        <v>229</v>
      </c>
      <c r="P4481">
        <v>112</v>
      </c>
      <c r="Q4481">
        <v>12.9</v>
      </c>
      <c r="R4481">
        <v>118</v>
      </c>
      <c r="S4481" t="s">
        <v>31</v>
      </c>
      <c r="U4481" t="str">
        <f t="shared" si="69"/>
        <v>DIESEL/</v>
      </c>
      <c r="V4481" t="s">
        <v>15832</v>
      </c>
      <c r="Y4481" t="s">
        <v>32</v>
      </c>
      <c r="Z4481">
        <v>34745</v>
      </c>
      <c r="AA4481" t="s">
        <v>3946</v>
      </c>
      <c r="AB4481" t="s">
        <v>34</v>
      </c>
      <c r="AC4481">
        <v>164</v>
      </c>
    </row>
    <row r="4482" spans="1:29" x14ac:dyDescent="0.25">
      <c r="A4482" t="s">
        <v>28</v>
      </c>
      <c r="B4482" t="s">
        <v>3890</v>
      </c>
      <c r="C4482" t="s">
        <v>3903</v>
      </c>
      <c r="D4482">
        <v>2</v>
      </c>
      <c r="E4482">
        <v>18504343</v>
      </c>
      <c r="H4482">
        <v>5</v>
      </c>
      <c r="I4482">
        <v>1689</v>
      </c>
      <c r="J4482">
        <v>4531</v>
      </c>
      <c r="K4482">
        <v>2086</v>
      </c>
      <c r="L4482">
        <v>1676</v>
      </c>
      <c r="M4482">
        <v>2200</v>
      </c>
      <c r="O4482">
        <v>229</v>
      </c>
      <c r="P4482">
        <v>112</v>
      </c>
      <c r="Q4482">
        <v>12.9</v>
      </c>
      <c r="R4482">
        <v>118</v>
      </c>
      <c r="S4482" t="s">
        <v>31</v>
      </c>
      <c r="U4482" t="str">
        <f t="shared" si="69"/>
        <v>DIESEL/</v>
      </c>
      <c r="V4482" t="s">
        <v>15832</v>
      </c>
      <c r="Y4482" t="s">
        <v>32</v>
      </c>
      <c r="Z4482">
        <v>33645</v>
      </c>
      <c r="AA4482" t="s">
        <v>3942</v>
      </c>
      <c r="AB4482" t="s">
        <v>34</v>
      </c>
      <c r="AC4482">
        <v>164</v>
      </c>
    </row>
    <row r="4483" spans="1:29" x14ac:dyDescent="0.25">
      <c r="A4483" t="s">
        <v>28</v>
      </c>
      <c r="B4483" t="s">
        <v>3890</v>
      </c>
      <c r="C4483" t="s">
        <v>3903</v>
      </c>
      <c r="D4483">
        <v>2</v>
      </c>
      <c r="E4483">
        <v>18504344</v>
      </c>
      <c r="H4483">
        <v>5</v>
      </c>
      <c r="I4483">
        <v>1689</v>
      </c>
      <c r="J4483">
        <v>4531</v>
      </c>
      <c r="K4483">
        <v>2086</v>
      </c>
      <c r="L4483">
        <v>1676</v>
      </c>
      <c r="M4483">
        <v>2200</v>
      </c>
      <c r="O4483">
        <v>229</v>
      </c>
      <c r="P4483">
        <v>112</v>
      </c>
      <c r="Q4483">
        <v>12.9</v>
      </c>
      <c r="R4483">
        <v>118</v>
      </c>
      <c r="S4483" t="s">
        <v>31</v>
      </c>
      <c r="U4483" t="str">
        <f t="shared" ref="U4483:U4546" si="70">_xlfn.CONCAT(S4483,"/",T4483)</f>
        <v>DIESEL/</v>
      </c>
      <c r="V4483" t="s">
        <v>15832</v>
      </c>
      <c r="Y4483" t="s">
        <v>32</v>
      </c>
      <c r="Z4483">
        <v>31645</v>
      </c>
      <c r="AA4483" t="s">
        <v>3928</v>
      </c>
      <c r="AB4483" t="s">
        <v>34</v>
      </c>
      <c r="AC4483">
        <v>164</v>
      </c>
    </row>
    <row r="4484" spans="1:29" x14ac:dyDescent="0.25">
      <c r="A4484" t="s">
        <v>28</v>
      </c>
      <c r="B4484" t="s">
        <v>3890</v>
      </c>
      <c r="C4484" t="s">
        <v>3903</v>
      </c>
      <c r="D4484">
        <v>2</v>
      </c>
      <c r="E4484">
        <v>18504345</v>
      </c>
      <c r="H4484">
        <v>5</v>
      </c>
      <c r="I4484">
        <v>1689</v>
      </c>
      <c r="J4484">
        <v>4531</v>
      </c>
      <c r="K4484">
        <v>2086</v>
      </c>
      <c r="L4484">
        <v>1676</v>
      </c>
      <c r="M4484">
        <v>2200</v>
      </c>
      <c r="O4484">
        <v>229</v>
      </c>
      <c r="P4484">
        <v>112</v>
      </c>
      <c r="Q4484">
        <v>12.9</v>
      </c>
      <c r="R4484">
        <v>118</v>
      </c>
      <c r="S4484" t="s">
        <v>31</v>
      </c>
      <c r="U4484" t="str">
        <f t="shared" si="70"/>
        <v>DIESEL/</v>
      </c>
      <c r="V4484" t="s">
        <v>15832</v>
      </c>
      <c r="Y4484" t="s">
        <v>32</v>
      </c>
      <c r="Z4484">
        <v>32845</v>
      </c>
      <c r="AA4484" t="s">
        <v>3941</v>
      </c>
      <c r="AB4484" t="s">
        <v>34</v>
      </c>
      <c r="AC4484">
        <v>164</v>
      </c>
    </row>
    <row r="4485" spans="1:29" x14ac:dyDescent="0.25">
      <c r="A4485" t="s">
        <v>28</v>
      </c>
      <c r="B4485" t="s">
        <v>3890</v>
      </c>
      <c r="C4485" t="s">
        <v>3903</v>
      </c>
      <c r="D4485">
        <v>2</v>
      </c>
      <c r="E4485">
        <v>18504346</v>
      </c>
      <c r="H4485">
        <v>5</v>
      </c>
      <c r="I4485">
        <v>1689</v>
      </c>
      <c r="J4485">
        <v>4531</v>
      </c>
      <c r="K4485">
        <v>2086</v>
      </c>
      <c r="L4485">
        <v>1676</v>
      </c>
      <c r="M4485">
        <v>2200</v>
      </c>
      <c r="O4485">
        <v>229</v>
      </c>
      <c r="P4485">
        <v>112</v>
      </c>
      <c r="Q4485">
        <v>12.9</v>
      </c>
      <c r="R4485">
        <v>118</v>
      </c>
      <c r="S4485" t="s">
        <v>31</v>
      </c>
      <c r="U4485" t="str">
        <f t="shared" si="70"/>
        <v>DIESEL/</v>
      </c>
      <c r="V4485" t="s">
        <v>15832</v>
      </c>
      <c r="Y4485" t="s">
        <v>32</v>
      </c>
      <c r="Z4485">
        <v>30045</v>
      </c>
      <c r="AA4485" t="s">
        <v>3927</v>
      </c>
      <c r="AB4485" t="s">
        <v>34</v>
      </c>
      <c r="AC4485">
        <v>164</v>
      </c>
    </row>
    <row r="4486" spans="1:29" x14ac:dyDescent="0.25">
      <c r="A4486" t="s">
        <v>28</v>
      </c>
      <c r="B4486" t="s">
        <v>3890</v>
      </c>
      <c r="C4486" t="s">
        <v>3903</v>
      </c>
      <c r="D4486">
        <v>2</v>
      </c>
      <c r="E4486">
        <v>18504347</v>
      </c>
      <c r="H4486">
        <v>5</v>
      </c>
      <c r="I4486">
        <v>1689</v>
      </c>
      <c r="J4486">
        <v>4531</v>
      </c>
      <c r="K4486">
        <v>2086</v>
      </c>
      <c r="L4486">
        <v>1676</v>
      </c>
      <c r="M4486">
        <v>2200</v>
      </c>
      <c r="O4486">
        <v>229</v>
      </c>
      <c r="P4486">
        <v>112</v>
      </c>
      <c r="Q4486">
        <v>12.9</v>
      </c>
      <c r="R4486">
        <v>118</v>
      </c>
      <c r="S4486" t="s">
        <v>31</v>
      </c>
      <c r="U4486" t="str">
        <f t="shared" si="70"/>
        <v>DIESEL/</v>
      </c>
      <c r="V4486" t="s">
        <v>15832</v>
      </c>
      <c r="Y4486" t="s">
        <v>32</v>
      </c>
      <c r="Z4486">
        <v>27595</v>
      </c>
      <c r="AA4486" t="s">
        <v>3926</v>
      </c>
      <c r="AB4486" t="s">
        <v>34</v>
      </c>
      <c r="AC4486">
        <v>164</v>
      </c>
    </row>
    <row r="4487" spans="1:29" x14ac:dyDescent="0.25">
      <c r="A4487" t="s">
        <v>28</v>
      </c>
      <c r="B4487" t="s">
        <v>3890</v>
      </c>
      <c r="C4487" t="s">
        <v>3891</v>
      </c>
      <c r="D4487">
        <v>1</v>
      </c>
      <c r="E4487">
        <v>18504350</v>
      </c>
      <c r="H4487">
        <v>5</v>
      </c>
      <c r="I4487">
        <v>1732</v>
      </c>
      <c r="J4487">
        <v>4834</v>
      </c>
      <c r="K4487">
        <v>1928</v>
      </c>
      <c r="L4487">
        <v>2133</v>
      </c>
      <c r="O4487">
        <v>369</v>
      </c>
      <c r="P4487">
        <v>131</v>
      </c>
      <c r="Q4487">
        <v>9.4</v>
      </c>
      <c r="R4487">
        <v>237</v>
      </c>
      <c r="S4487" t="s">
        <v>31</v>
      </c>
      <c r="U4487" t="str">
        <f t="shared" si="70"/>
        <v>DIESEL/</v>
      </c>
      <c r="V4487" t="s">
        <v>15832</v>
      </c>
      <c r="Y4487" t="s">
        <v>38</v>
      </c>
      <c r="Z4487">
        <v>45995</v>
      </c>
      <c r="AA4487" t="s">
        <v>4222</v>
      </c>
      <c r="AB4487" t="s">
        <v>34</v>
      </c>
      <c r="AC4487">
        <v>180</v>
      </c>
    </row>
    <row r="4488" spans="1:29" x14ac:dyDescent="0.25">
      <c r="A4488" t="s">
        <v>28</v>
      </c>
      <c r="B4488" t="s">
        <v>3890</v>
      </c>
      <c r="C4488" t="s">
        <v>3891</v>
      </c>
      <c r="D4488">
        <v>1</v>
      </c>
      <c r="E4488">
        <v>18504351</v>
      </c>
      <c r="H4488">
        <v>5</v>
      </c>
      <c r="I4488">
        <v>1732</v>
      </c>
      <c r="J4488">
        <v>4834</v>
      </c>
      <c r="K4488">
        <v>1928</v>
      </c>
      <c r="L4488">
        <v>2133</v>
      </c>
      <c r="O4488">
        <v>369</v>
      </c>
      <c r="P4488">
        <v>131</v>
      </c>
      <c r="Q4488">
        <v>9.4</v>
      </c>
      <c r="R4488">
        <v>237</v>
      </c>
      <c r="S4488" t="s">
        <v>31</v>
      </c>
      <c r="U4488" t="str">
        <f t="shared" si="70"/>
        <v>DIESEL/</v>
      </c>
      <c r="V4488" t="s">
        <v>15832</v>
      </c>
      <c r="Y4488" t="s">
        <v>38</v>
      </c>
      <c r="Z4488">
        <v>42995</v>
      </c>
      <c r="AA4488" t="s">
        <v>4223</v>
      </c>
      <c r="AB4488" t="s">
        <v>34</v>
      </c>
      <c r="AC4488">
        <v>180</v>
      </c>
    </row>
    <row r="4489" spans="1:29" x14ac:dyDescent="0.25">
      <c r="A4489" t="s">
        <v>28</v>
      </c>
      <c r="B4489" t="s">
        <v>3890</v>
      </c>
      <c r="C4489" t="s">
        <v>3891</v>
      </c>
      <c r="D4489">
        <v>1</v>
      </c>
      <c r="E4489">
        <v>18504352</v>
      </c>
      <c r="H4489">
        <v>5</v>
      </c>
      <c r="I4489">
        <v>1732</v>
      </c>
      <c r="J4489">
        <v>4834</v>
      </c>
      <c r="K4489">
        <v>1928</v>
      </c>
      <c r="L4489">
        <v>2011</v>
      </c>
      <c r="O4489">
        <v>273</v>
      </c>
      <c r="P4489">
        <v>119</v>
      </c>
      <c r="Q4489">
        <v>10.4</v>
      </c>
      <c r="R4489">
        <v>148</v>
      </c>
      <c r="S4489" t="s">
        <v>31</v>
      </c>
      <c r="U4489" t="str">
        <f t="shared" si="70"/>
        <v>DIESEL/</v>
      </c>
      <c r="V4489" t="s">
        <v>15832</v>
      </c>
      <c r="Y4489" t="s">
        <v>38</v>
      </c>
      <c r="Z4489">
        <v>36995</v>
      </c>
      <c r="AA4489" t="s">
        <v>4224</v>
      </c>
      <c r="AB4489" t="s">
        <v>34</v>
      </c>
      <c r="AC4489">
        <v>153</v>
      </c>
    </row>
    <row r="4490" spans="1:29" x14ac:dyDescent="0.25">
      <c r="A4490" t="s">
        <v>28</v>
      </c>
      <c r="B4490" t="s">
        <v>3890</v>
      </c>
      <c r="C4490" t="s">
        <v>4023</v>
      </c>
      <c r="D4490">
        <v>1</v>
      </c>
      <c r="E4490">
        <v>18504353</v>
      </c>
      <c r="H4490">
        <v>5</v>
      </c>
      <c r="I4490">
        <v>1713</v>
      </c>
      <c r="J4490">
        <v>4096</v>
      </c>
      <c r="K4490">
        <v>1765</v>
      </c>
      <c r="L4490">
        <v>1279</v>
      </c>
      <c r="M4490">
        <v>1730</v>
      </c>
      <c r="O4490">
        <v>125</v>
      </c>
      <c r="P4490">
        <v>105</v>
      </c>
      <c r="Q4490">
        <v>11.5</v>
      </c>
      <c r="R4490">
        <v>98</v>
      </c>
      <c r="S4490" t="s">
        <v>39</v>
      </c>
      <c r="U4490" t="str">
        <f t="shared" si="70"/>
        <v>PETROL/</v>
      </c>
      <c r="V4490" t="s">
        <v>15833</v>
      </c>
      <c r="Y4490" t="s">
        <v>32</v>
      </c>
      <c r="Z4490">
        <v>19195</v>
      </c>
      <c r="AA4490" t="s">
        <v>4225</v>
      </c>
      <c r="AB4490" t="s">
        <v>34</v>
      </c>
      <c r="AC4490">
        <v>120</v>
      </c>
    </row>
    <row r="4491" spans="1:29" x14ac:dyDescent="0.25">
      <c r="A4491" t="s">
        <v>28</v>
      </c>
      <c r="B4491" t="s">
        <v>3890</v>
      </c>
      <c r="C4491" t="s">
        <v>4023</v>
      </c>
      <c r="D4491">
        <v>1</v>
      </c>
      <c r="E4491">
        <v>18504354</v>
      </c>
      <c r="H4491">
        <v>5</v>
      </c>
      <c r="I4491">
        <v>1713</v>
      </c>
      <c r="J4491">
        <v>4096</v>
      </c>
      <c r="K4491">
        <v>1765</v>
      </c>
      <c r="L4491">
        <v>1279</v>
      </c>
      <c r="M4491">
        <v>1730</v>
      </c>
      <c r="O4491">
        <v>125</v>
      </c>
      <c r="P4491">
        <v>105</v>
      </c>
      <c r="Q4491">
        <v>11.5</v>
      </c>
      <c r="R4491">
        <v>98</v>
      </c>
      <c r="S4491" t="s">
        <v>39</v>
      </c>
      <c r="U4491" t="str">
        <f t="shared" si="70"/>
        <v>PETROL/</v>
      </c>
      <c r="V4491" t="s">
        <v>15833</v>
      </c>
      <c r="Y4491" t="s">
        <v>32</v>
      </c>
      <c r="Z4491">
        <v>18395</v>
      </c>
      <c r="AA4491" t="s">
        <v>4226</v>
      </c>
      <c r="AB4491" t="s">
        <v>34</v>
      </c>
      <c r="AC4491">
        <v>120</v>
      </c>
    </row>
    <row r="4492" spans="1:29" x14ac:dyDescent="0.25">
      <c r="A4492" t="s">
        <v>28</v>
      </c>
      <c r="B4492" t="s">
        <v>3890</v>
      </c>
      <c r="C4492" t="s">
        <v>4023</v>
      </c>
      <c r="D4492">
        <v>1</v>
      </c>
      <c r="E4492">
        <v>18504355</v>
      </c>
      <c r="H4492">
        <v>5</v>
      </c>
      <c r="I4492">
        <v>1653</v>
      </c>
      <c r="J4492">
        <v>4096</v>
      </c>
      <c r="K4492">
        <v>1765</v>
      </c>
      <c r="L4492">
        <v>1279</v>
      </c>
      <c r="O4492">
        <v>125</v>
      </c>
      <c r="P4492">
        <v>105</v>
      </c>
      <c r="Q4492">
        <v>11.5</v>
      </c>
      <c r="R4492">
        <v>98</v>
      </c>
      <c r="S4492" t="s">
        <v>39</v>
      </c>
      <c r="U4492" t="str">
        <f t="shared" si="70"/>
        <v>PETROL/</v>
      </c>
      <c r="V4492" t="s">
        <v>15833</v>
      </c>
      <c r="Y4492" t="s">
        <v>32</v>
      </c>
      <c r="Z4492">
        <v>16395</v>
      </c>
      <c r="AA4492" t="s">
        <v>4227</v>
      </c>
      <c r="AB4492" t="s">
        <v>34</v>
      </c>
      <c r="AC4492">
        <v>121</v>
      </c>
    </row>
    <row r="4493" spans="1:29" x14ac:dyDescent="0.25">
      <c r="A4493" t="s">
        <v>28</v>
      </c>
      <c r="B4493" t="s">
        <v>3890</v>
      </c>
      <c r="C4493" t="s">
        <v>4037</v>
      </c>
      <c r="D4493">
        <v>6</v>
      </c>
      <c r="E4493">
        <v>18504395</v>
      </c>
      <c r="H4493">
        <v>4</v>
      </c>
      <c r="I4493">
        <v>1381</v>
      </c>
      <c r="J4493">
        <v>4784</v>
      </c>
      <c r="K4493">
        <v>2080</v>
      </c>
      <c r="L4493">
        <v>1851</v>
      </c>
      <c r="O4493">
        <v>390</v>
      </c>
      <c r="P4493">
        <v>155</v>
      </c>
      <c r="Q4493">
        <v>4.5999999999999996</v>
      </c>
      <c r="R4493">
        <v>453</v>
      </c>
      <c r="S4493" t="s">
        <v>39</v>
      </c>
      <c r="U4493" t="str">
        <f t="shared" si="70"/>
        <v>PETROL/</v>
      </c>
      <c r="V4493" t="s">
        <v>15833</v>
      </c>
      <c r="Y4493" t="s">
        <v>38</v>
      </c>
      <c r="Z4493">
        <v>47145</v>
      </c>
      <c r="AA4493" t="s">
        <v>4228</v>
      </c>
      <c r="AB4493" t="s">
        <v>34</v>
      </c>
      <c r="AC4493">
        <v>277</v>
      </c>
    </row>
    <row r="4494" spans="1:29" x14ac:dyDescent="0.25">
      <c r="A4494" t="s">
        <v>28</v>
      </c>
      <c r="B4494" t="s">
        <v>3890</v>
      </c>
      <c r="C4494" t="s">
        <v>4229</v>
      </c>
      <c r="D4494">
        <v>1</v>
      </c>
      <c r="E4494">
        <v>18504396</v>
      </c>
      <c r="H4494">
        <v>5</v>
      </c>
      <c r="I4494">
        <v>1741</v>
      </c>
      <c r="J4494">
        <v>4157</v>
      </c>
      <c r="K4494">
        <v>1764</v>
      </c>
      <c r="L4494">
        <v>1320</v>
      </c>
      <c r="O4494">
        <v>125</v>
      </c>
      <c r="P4494">
        <v>108</v>
      </c>
      <c r="Q4494">
        <v>13.6</v>
      </c>
      <c r="R4494">
        <v>99</v>
      </c>
      <c r="S4494" t="s">
        <v>39</v>
      </c>
      <c r="U4494" t="str">
        <f t="shared" si="70"/>
        <v>PETROL/</v>
      </c>
      <c r="V4494" t="s">
        <v>15833</v>
      </c>
      <c r="Y4494" t="s">
        <v>38</v>
      </c>
      <c r="Z4494">
        <v>14815</v>
      </c>
      <c r="AA4494" t="s">
        <v>4230</v>
      </c>
      <c r="AB4494" t="s">
        <v>34</v>
      </c>
      <c r="AC4494">
        <v>131</v>
      </c>
    </row>
    <row r="4495" spans="1:29" x14ac:dyDescent="0.25">
      <c r="A4495" t="s">
        <v>28</v>
      </c>
      <c r="B4495" t="s">
        <v>3890</v>
      </c>
      <c r="C4495" t="s">
        <v>4229</v>
      </c>
      <c r="D4495">
        <v>1</v>
      </c>
      <c r="E4495">
        <v>18504397</v>
      </c>
      <c r="H4495">
        <v>5</v>
      </c>
      <c r="I4495">
        <v>1741</v>
      </c>
      <c r="J4495">
        <v>4157</v>
      </c>
      <c r="K4495">
        <v>1764</v>
      </c>
      <c r="L4495">
        <v>1364</v>
      </c>
      <c r="O4495">
        <v>159</v>
      </c>
      <c r="P4495">
        <v>110</v>
      </c>
      <c r="Q4495">
        <v>12.9</v>
      </c>
      <c r="R4495">
        <v>99</v>
      </c>
      <c r="S4495" t="s">
        <v>31</v>
      </c>
      <c r="U4495" t="str">
        <f t="shared" si="70"/>
        <v>DIESEL/</v>
      </c>
      <c r="V4495" t="s">
        <v>15832</v>
      </c>
      <c r="Y4495" t="s">
        <v>38</v>
      </c>
      <c r="Z4495">
        <v>17210</v>
      </c>
      <c r="AA4495" t="s">
        <v>4231</v>
      </c>
      <c r="AB4495" t="s">
        <v>34</v>
      </c>
      <c r="AC4495">
        <v>117</v>
      </c>
    </row>
    <row r="4496" spans="1:29" x14ac:dyDescent="0.25">
      <c r="A4496" t="s">
        <v>28</v>
      </c>
      <c r="B4496" t="s">
        <v>3890</v>
      </c>
      <c r="C4496" t="s">
        <v>4229</v>
      </c>
      <c r="D4496">
        <v>1</v>
      </c>
      <c r="E4496">
        <v>18504398</v>
      </c>
      <c r="H4496">
        <v>5</v>
      </c>
      <c r="I4496">
        <v>1741</v>
      </c>
      <c r="J4496">
        <v>4157</v>
      </c>
      <c r="K4496">
        <v>1764</v>
      </c>
      <c r="L4496">
        <v>1335</v>
      </c>
      <c r="M4496">
        <v>1785</v>
      </c>
      <c r="O4496">
        <v>125</v>
      </c>
      <c r="P4496">
        <v>108</v>
      </c>
      <c r="Q4496">
        <v>13.6</v>
      </c>
      <c r="R4496">
        <v>99</v>
      </c>
      <c r="S4496" t="s">
        <v>39</v>
      </c>
      <c r="U4496" t="str">
        <f t="shared" si="70"/>
        <v>PETROL/</v>
      </c>
      <c r="V4496" t="s">
        <v>15833</v>
      </c>
      <c r="Y4496" t="s">
        <v>38</v>
      </c>
      <c r="Z4496">
        <v>15900</v>
      </c>
      <c r="AA4496" t="s">
        <v>4232</v>
      </c>
      <c r="AB4496" t="s">
        <v>34</v>
      </c>
      <c r="AC4496">
        <v>131</v>
      </c>
    </row>
    <row r="4497" spans="1:29" x14ac:dyDescent="0.25">
      <c r="A4497" t="s">
        <v>28</v>
      </c>
      <c r="B4497" t="s">
        <v>3890</v>
      </c>
      <c r="C4497" t="s">
        <v>4229</v>
      </c>
      <c r="D4497">
        <v>1</v>
      </c>
      <c r="E4497">
        <v>18504399</v>
      </c>
      <c r="H4497">
        <v>5</v>
      </c>
      <c r="I4497">
        <v>1741</v>
      </c>
      <c r="J4497">
        <v>4157</v>
      </c>
      <c r="K4497">
        <v>1764</v>
      </c>
      <c r="L4497">
        <v>1349</v>
      </c>
      <c r="O4497">
        <v>159</v>
      </c>
      <c r="P4497">
        <v>110</v>
      </c>
      <c r="Q4497">
        <v>12.9</v>
      </c>
      <c r="R4497">
        <v>99</v>
      </c>
      <c r="S4497" t="s">
        <v>31</v>
      </c>
      <c r="U4497" t="str">
        <f t="shared" si="70"/>
        <v>DIESEL/</v>
      </c>
      <c r="V4497" t="s">
        <v>15832</v>
      </c>
      <c r="Y4497" t="s">
        <v>38</v>
      </c>
      <c r="Z4497">
        <v>16125</v>
      </c>
      <c r="AA4497" t="s">
        <v>4233</v>
      </c>
      <c r="AB4497" t="s">
        <v>34</v>
      </c>
      <c r="AC4497">
        <v>117</v>
      </c>
    </row>
    <row r="4498" spans="1:29" x14ac:dyDescent="0.25">
      <c r="A4498" t="s">
        <v>28</v>
      </c>
      <c r="B4498" t="s">
        <v>3890</v>
      </c>
      <c r="C4498" t="s">
        <v>3903</v>
      </c>
      <c r="D4498">
        <v>2</v>
      </c>
      <c r="E4498">
        <v>18504400</v>
      </c>
      <c r="H4498">
        <v>5</v>
      </c>
      <c r="I4498">
        <v>1689</v>
      </c>
      <c r="J4498">
        <v>4541</v>
      </c>
      <c r="K4498">
        <v>1856</v>
      </c>
      <c r="L4498">
        <v>1740</v>
      </c>
      <c r="O4498">
        <v>295</v>
      </c>
      <c r="P4498">
        <v>124</v>
      </c>
      <c r="Q4498">
        <v>9.6999999999999993</v>
      </c>
      <c r="R4498">
        <v>177</v>
      </c>
      <c r="S4498" t="s">
        <v>31</v>
      </c>
      <c r="U4498" t="str">
        <f t="shared" si="70"/>
        <v>DIESEL/</v>
      </c>
      <c r="V4498" t="s">
        <v>15832</v>
      </c>
      <c r="Y4498" t="s">
        <v>32</v>
      </c>
      <c r="Z4498">
        <v>35375</v>
      </c>
      <c r="AA4498" t="s">
        <v>4234</v>
      </c>
      <c r="AB4498" t="s">
        <v>34</v>
      </c>
      <c r="AC4498">
        <v>160</v>
      </c>
    </row>
    <row r="4499" spans="1:29" x14ac:dyDescent="0.25">
      <c r="A4499" t="s">
        <v>28</v>
      </c>
      <c r="B4499" t="s">
        <v>3890</v>
      </c>
      <c r="C4499" t="s">
        <v>3903</v>
      </c>
      <c r="D4499">
        <v>2</v>
      </c>
      <c r="E4499">
        <v>18504401</v>
      </c>
      <c r="H4499">
        <v>5</v>
      </c>
      <c r="I4499">
        <v>1689</v>
      </c>
      <c r="J4499">
        <v>4541</v>
      </c>
      <c r="K4499">
        <v>1856</v>
      </c>
      <c r="L4499">
        <v>1715</v>
      </c>
      <c r="O4499">
        <v>295</v>
      </c>
      <c r="P4499">
        <v>126</v>
      </c>
      <c r="Q4499">
        <v>8.9</v>
      </c>
      <c r="R4499">
        <v>177</v>
      </c>
      <c r="S4499" t="s">
        <v>31</v>
      </c>
      <c r="U4499" t="str">
        <f t="shared" si="70"/>
        <v>DIESEL/</v>
      </c>
      <c r="V4499" t="s">
        <v>15832</v>
      </c>
      <c r="Y4499" t="s">
        <v>32</v>
      </c>
      <c r="Z4499">
        <v>33725</v>
      </c>
      <c r="AA4499" t="s">
        <v>4235</v>
      </c>
      <c r="AB4499" t="s">
        <v>34</v>
      </c>
      <c r="AC4499">
        <v>162</v>
      </c>
    </row>
    <row r="4500" spans="1:29" x14ac:dyDescent="0.25">
      <c r="A4500" t="s">
        <v>28</v>
      </c>
      <c r="B4500" t="s">
        <v>3890</v>
      </c>
      <c r="C4500" t="s">
        <v>3903</v>
      </c>
      <c r="D4500">
        <v>2</v>
      </c>
      <c r="E4500">
        <v>18504402</v>
      </c>
      <c r="H4500">
        <v>5</v>
      </c>
      <c r="I4500">
        <v>1689</v>
      </c>
      <c r="J4500">
        <v>4541</v>
      </c>
      <c r="K4500">
        <v>1856</v>
      </c>
      <c r="L4500">
        <v>1664</v>
      </c>
      <c r="O4500">
        <v>177</v>
      </c>
      <c r="P4500">
        <v>122</v>
      </c>
      <c r="Q4500">
        <v>11</v>
      </c>
      <c r="R4500">
        <v>174</v>
      </c>
      <c r="S4500" t="s">
        <v>39</v>
      </c>
      <c r="U4500" t="str">
        <f t="shared" si="70"/>
        <v>PETROL/</v>
      </c>
      <c r="V4500" t="s">
        <v>15833</v>
      </c>
      <c r="Y4500" t="s">
        <v>32</v>
      </c>
      <c r="Z4500">
        <v>34635</v>
      </c>
      <c r="AA4500" t="s">
        <v>4236</v>
      </c>
      <c r="AB4500" t="s">
        <v>34</v>
      </c>
      <c r="AC4500">
        <v>205</v>
      </c>
    </row>
    <row r="4501" spans="1:29" x14ac:dyDescent="0.25">
      <c r="A4501" t="s">
        <v>28</v>
      </c>
      <c r="B4501" t="s">
        <v>3890</v>
      </c>
      <c r="C4501" t="s">
        <v>3903</v>
      </c>
      <c r="D4501">
        <v>2</v>
      </c>
      <c r="E4501">
        <v>18504403</v>
      </c>
      <c r="H4501">
        <v>5</v>
      </c>
      <c r="I4501">
        <v>1689</v>
      </c>
      <c r="J4501">
        <v>4541</v>
      </c>
      <c r="K4501">
        <v>1856</v>
      </c>
      <c r="L4501">
        <v>1647</v>
      </c>
      <c r="O4501">
        <v>273</v>
      </c>
      <c r="P4501">
        <v>121</v>
      </c>
      <c r="Q4501">
        <v>9.8000000000000007</v>
      </c>
      <c r="R4501">
        <v>148</v>
      </c>
      <c r="S4501" t="s">
        <v>31</v>
      </c>
      <c r="U4501" t="str">
        <f t="shared" si="70"/>
        <v>DIESEL/</v>
      </c>
      <c r="V4501" t="s">
        <v>15832</v>
      </c>
      <c r="Y4501" t="s">
        <v>32</v>
      </c>
      <c r="Z4501">
        <v>31550</v>
      </c>
      <c r="AA4501" t="s">
        <v>4237</v>
      </c>
      <c r="AB4501" t="s">
        <v>34</v>
      </c>
      <c r="AC4501">
        <v>144</v>
      </c>
    </row>
    <row r="4502" spans="1:29" x14ac:dyDescent="0.25">
      <c r="A4502" t="s">
        <v>28</v>
      </c>
      <c r="B4502" t="s">
        <v>3890</v>
      </c>
      <c r="C4502" t="s">
        <v>3903</v>
      </c>
      <c r="D4502">
        <v>2</v>
      </c>
      <c r="E4502">
        <v>18504404</v>
      </c>
      <c r="H4502">
        <v>5</v>
      </c>
      <c r="I4502">
        <v>1689</v>
      </c>
      <c r="J4502">
        <v>4541</v>
      </c>
      <c r="K4502">
        <v>1856</v>
      </c>
      <c r="L4502">
        <v>1676</v>
      </c>
      <c r="O4502">
        <v>229</v>
      </c>
      <c r="P4502">
        <v>112</v>
      </c>
      <c r="Q4502">
        <v>12.9</v>
      </c>
      <c r="R4502">
        <v>118</v>
      </c>
      <c r="S4502" t="s">
        <v>31</v>
      </c>
      <c r="U4502" t="str">
        <f t="shared" si="70"/>
        <v>DIESEL/</v>
      </c>
      <c r="V4502" t="s">
        <v>15832</v>
      </c>
      <c r="Y4502" t="s">
        <v>32</v>
      </c>
      <c r="Z4502">
        <v>32765</v>
      </c>
      <c r="AA4502" t="s">
        <v>4238</v>
      </c>
      <c r="AB4502" t="s">
        <v>34</v>
      </c>
      <c r="AC4502">
        <v>164</v>
      </c>
    </row>
    <row r="4503" spans="1:29" x14ac:dyDescent="0.25">
      <c r="A4503" t="s">
        <v>28</v>
      </c>
      <c r="B4503" t="s">
        <v>3890</v>
      </c>
      <c r="C4503" t="s">
        <v>3903</v>
      </c>
      <c r="D4503">
        <v>2</v>
      </c>
      <c r="E4503">
        <v>18504405</v>
      </c>
      <c r="H4503">
        <v>5</v>
      </c>
      <c r="I4503">
        <v>1689</v>
      </c>
      <c r="J4503">
        <v>4531</v>
      </c>
      <c r="K4503">
        <v>1856</v>
      </c>
      <c r="L4503">
        <v>1579</v>
      </c>
      <c r="O4503">
        <v>199</v>
      </c>
      <c r="P4503">
        <v>108</v>
      </c>
      <c r="Q4503">
        <v>12.3</v>
      </c>
      <c r="R4503">
        <v>118</v>
      </c>
      <c r="S4503" t="s">
        <v>31</v>
      </c>
      <c r="U4503" t="str">
        <f t="shared" si="70"/>
        <v>DIESEL/</v>
      </c>
      <c r="V4503" t="s">
        <v>15832</v>
      </c>
      <c r="Y4503" t="s">
        <v>32</v>
      </c>
      <c r="Z4503">
        <v>30800</v>
      </c>
      <c r="AA4503" t="s">
        <v>4239</v>
      </c>
      <c r="AB4503" t="s">
        <v>34</v>
      </c>
      <c r="AC4503">
        <v>137</v>
      </c>
    </row>
    <row r="4504" spans="1:29" x14ac:dyDescent="0.25">
      <c r="A4504" t="s">
        <v>28</v>
      </c>
      <c r="B4504" t="s">
        <v>3890</v>
      </c>
      <c r="C4504" t="s">
        <v>3903</v>
      </c>
      <c r="D4504">
        <v>2</v>
      </c>
      <c r="E4504">
        <v>18504406</v>
      </c>
      <c r="H4504">
        <v>5</v>
      </c>
      <c r="I4504">
        <v>1689</v>
      </c>
      <c r="J4504">
        <v>4541</v>
      </c>
      <c r="K4504">
        <v>1856</v>
      </c>
      <c r="L4504">
        <v>1555</v>
      </c>
      <c r="O4504">
        <v>177</v>
      </c>
      <c r="P4504">
        <v>121</v>
      </c>
      <c r="Q4504">
        <v>9.4</v>
      </c>
      <c r="R4504">
        <v>148</v>
      </c>
      <c r="S4504" t="s">
        <v>39</v>
      </c>
      <c r="U4504" t="str">
        <f t="shared" si="70"/>
        <v>PETROL/</v>
      </c>
      <c r="V4504" t="s">
        <v>15833</v>
      </c>
      <c r="Y4504" t="s">
        <v>32</v>
      </c>
      <c r="Z4504">
        <v>29810</v>
      </c>
      <c r="AA4504" t="s">
        <v>4240</v>
      </c>
      <c r="AB4504" t="s">
        <v>34</v>
      </c>
      <c r="AC4504">
        <v>136</v>
      </c>
    </row>
    <row r="4505" spans="1:29" x14ac:dyDescent="0.25">
      <c r="A4505" t="s">
        <v>28</v>
      </c>
      <c r="B4505" t="s">
        <v>3890</v>
      </c>
      <c r="C4505" t="s">
        <v>3903</v>
      </c>
      <c r="D4505">
        <v>2</v>
      </c>
      <c r="E4505">
        <v>18504407</v>
      </c>
      <c r="H4505">
        <v>5</v>
      </c>
      <c r="I4505">
        <v>1684</v>
      </c>
      <c r="J4505">
        <v>4524</v>
      </c>
      <c r="K4505">
        <v>1838</v>
      </c>
      <c r="L4505">
        <v>1740</v>
      </c>
      <c r="O4505">
        <v>295</v>
      </c>
      <c r="P4505">
        <v>124</v>
      </c>
      <c r="Q4505">
        <v>9.6999999999999993</v>
      </c>
      <c r="R4505">
        <v>177</v>
      </c>
      <c r="S4505" t="s">
        <v>31</v>
      </c>
      <c r="U4505" t="str">
        <f t="shared" si="70"/>
        <v>DIESEL/</v>
      </c>
      <c r="V4505" t="s">
        <v>15832</v>
      </c>
      <c r="Y4505" t="s">
        <v>32</v>
      </c>
      <c r="Z4505">
        <v>35235</v>
      </c>
      <c r="AA4505" t="s">
        <v>4241</v>
      </c>
      <c r="AB4505" t="s">
        <v>34</v>
      </c>
      <c r="AC4505">
        <v>160</v>
      </c>
    </row>
    <row r="4506" spans="1:29" x14ac:dyDescent="0.25">
      <c r="A4506" t="s">
        <v>28</v>
      </c>
      <c r="B4506" t="s">
        <v>3890</v>
      </c>
      <c r="C4506" t="s">
        <v>3903</v>
      </c>
      <c r="D4506">
        <v>2</v>
      </c>
      <c r="E4506">
        <v>18504408</v>
      </c>
      <c r="H4506">
        <v>5</v>
      </c>
      <c r="I4506">
        <v>1689</v>
      </c>
      <c r="J4506">
        <v>4524</v>
      </c>
      <c r="K4506">
        <v>2077</v>
      </c>
      <c r="L4506">
        <v>1715</v>
      </c>
      <c r="O4506">
        <v>295</v>
      </c>
      <c r="P4506">
        <v>126</v>
      </c>
      <c r="Q4506">
        <v>8.9</v>
      </c>
      <c r="R4506">
        <v>177</v>
      </c>
      <c r="S4506" t="s">
        <v>31</v>
      </c>
      <c r="U4506" t="str">
        <f t="shared" si="70"/>
        <v>DIESEL/</v>
      </c>
      <c r="V4506" t="s">
        <v>15832</v>
      </c>
      <c r="Y4506" t="s">
        <v>32</v>
      </c>
      <c r="Z4506">
        <v>33585</v>
      </c>
      <c r="AA4506" t="s">
        <v>4242</v>
      </c>
      <c r="AB4506" t="s">
        <v>34</v>
      </c>
      <c r="AC4506">
        <v>162</v>
      </c>
    </row>
    <row r="4507" spans="1:29" x14ac:dyDescent="0.25">
      <c r="A4507" t="s">
        <v>28</v>
      </c>
      <c r="B4507" t="s">
        <v>3890</v>
      </c>
      <c r="C4507" t="s">
        <v>3903</v>
      </c>
      <c r="D4507">
        <v>2</v>
      </c>
      <c r="E4507">
        <v>18504409</v>
      </c>
      <c r="H4507">
        <v>5</v>
      </c>
      <c r="I4507">
        <v>1689</v>
      </c>
      <c r="J4507">
        <v>4524</v>
      </c>
      <c r="K4507">
        <v>2077</v>
      </c>
      <c r="L4507">
        <v>1664</v>
      </c>
      <c r="O4507">
        <v>177</v>
      </c>
      <c r="P4507">
        <v>122</v>
      </c>
      <c r="Q4507">
        <v>11</v>
      </c>
      <c r="R4507">
        <v>174</v>
      </c>
      <c r="S4507" t="s">
        <v>39</v>
      </c>
      <c r="U4507" t="str">
        <f t="shared" si="70"/>
        <v>PETROL/</v>
      </c>
      <c r="V4507" t="s">
        <v>15833</v>
      </c>
      <c r="Y4507" t="s">
        <v>32</v>
      </c>
      <c r="Z4507">
        <v>34085</v>
      </c>
      <c r="AA4507" t="s">
        <v>4243</v>
      </c>
      <c r="AB4507" t="s">
        <v>34</v>
      </c>
      <c r="AC4507">
        <v>205</v>
      </c>
    </row>
    <row r="4508" spans="1:29" x14ac:dyDescent="0.25">
      <c r="A4508" t="s">
        <v>28</v>
      </c>
      <c r="B4508" t="s">
        <v>3890</v>
      </c>
      <c r="C4508" t="s">
        <v>3903</v>
      </c>
      <c r="D4508">
        <v>2</v>
      </c>
      <c r="E4508">
        <v>18504410</v>
      </c>
      <c r="H4508">
        <v>5</v>
      </c>
      <c r="I4508">
        <v>1689</v>
      </c>
      <c r="J4508">
        <v>4524</v>
      </c>
      <c r="K4508">
        <v>2077</v>
      </c>
      <c r="L4508">
        <v>1647</v>
      </c>
      <c r="O4508">
        <v>273</v>
      </c>
      <c r="P4508">
        <v>121</v>
      </c>
      <c r="Q4508">
        <v>9.8000000000000007</v>
      </c>
      <c r="R4508">
        <v>148</v>
      </c>
      <c r="S4508" t="s">
        <v>31</v>
      </c>
      <c r="U4508" t="str">
        <f t="shared" si="70"/>
        <v>DIESEL/</v>
      </c>
      <c r="V4508" t="s">
        <v>15832</v>
      </c>
      <c r="Y4508" t="s">
        <v>32</v>
      </c>
      <c r="Z4508">
        <v>31315</v>
      </c>
      <c r="AA4508" t="s">
        <v>4244</v>
      </c>
      <c r="AB4508" t="s">
        <v>34</v>
      </c>
      <c r="AC4508">
        <v>144</v>
      </c>
    </row>
    <row r="4509" spans="1:29" x14ac:dyDescent="0.25">
      <c r="A4509" t="s">
        <v>28</v>
      </c>
      <c r="B4509" t="s">
        <v>3890</v>
      </c>
      <c r="C4509" t="s">
        <v>3903</v>
      </c>
      <c r="D4509">
        <v>2</v>
      </c>
      <c r="E4509">
        <v>18504411</v>
      </c>
      <c r="H4509">
        <v>5</v>
      </c>
      <c r="I4509">
        <v>1684</v>
      </c>
      <c r="J4509">
        <v>4524</v>
      </c>
      <c r="K4509">
        <v>1838</v>
      </c>
      <c r="L4509">
        <v>1676</v>
      </c>
      <c r="O4509">
        <v>229</v>
      </c>
      <c r="P4509">
        <v>112</v>
      </c>
      <c r="Q4509">
        <v>12.9</v>
      </c>
      <c r="R4509">
        <v>118</v>
      </c>
      <c r="S4509" t="s">
        <v>31</v>
      </c>
      <c r="U4509" t="str">
        <f t="shared" si="70"/>
        <v>DIESEL/</v>
      </c>
      <c r="V4509" t="s">
        <v>15832</v>
      </c>
      <c r="Y4509" t="s">
        <v>32</v>
      </c>
      <c r="Z4509">
        <v>32215</v>
      </c>
      <c r="AA4509" t="s">
        <v>4245</v>
      </c>
      <c r="AB4509" t="s">
        <v>34</v>
      </c>
      <c r="AC4509">
        <v>164</v>
      </c>
    </row>
    <row r="4510" spans="1:29" x14ac:dyDescent="0.25">
      <c r="A4510" t="s">
        <v>28</v>
      </c>
      <c r="B4510" t="s">
        <v>3890</v>
      </c>
      <c r="C4510" t="s">
        <v>3903</v>
      </c>
      <c r="D4510">
        <v>2</v>
      </c>
      <c r="E4510">
        <v>18504412</v>
      </c>
      <c r="H4510">
        <v>5</v>
      </c>
      <c r="I4510">
        <v>1689</v>
      </c>
      <c r="J4510">
        <v>4524</v>
      </c>
      <c r="K4510">
        <v>2077</v>
      </c>
      <c r="L4510">
        <v>1579</v>
      </c>
      <c r="O4510">
        <v>199</v>
      </c>
      <c r="P4510">
        <v>108</v>
      </c>
      <c r="Q4510">
        <v>12.3</v>
      </c>
      <c r="R4510">
        <v>118</v>
      </c>
      <c r="S4510" t="s">
        <v>31</v>
      </c>
      <c r="U4510" t="str">
        <f t="shared" si="70"/>
        <v>DIESEL/</v>
      </c>
      <c r="V4510" t="s">
        <v>15832</v>
      </c>
      <c r="Y4510" t="s">
        <v>32</v>
      </c>
      <c r="Z4510">
        <v>30250</v>
      </c>
      <c r="AA4510" t="s">
        <v>4246</v>
      </c>
      <c r="AB4510" t="s">
        <v>34</v>
      </c>
      <c r="AC4510">
        <v>136</v>
      </c>
    </row>
    <row r="4511" spans="1:29" x14ac:dyDescent="0.25">
      <c r="A4511" t="s">
        <v>28</v>
      </c>
      <c r="B4511" t="s">
        <v>3890</v>
      </c>
      <c r="C4511" t="s">
        <v>3903</v>
      </c>
      <c r="D4511">
        <v>2</v>
      </c>
      <c r="E4511">
        <v>18504413</v>
      </c>
      <c r="H4511">
        <v>5</v>
      </c>
      <c r="I4511">
        <v>1684</v>
      </c>
      <c r="J4511">
        <v>4524</v>
      </c>
      <c r="K4511">
        <v>1838</v>
      </c>
      <c r="L4511">
        <v>1555</v>
      </c>
      <c r="O4511">
        <v>177</v>
      </c>
      <c r="P4511">
        <v>121</v>
      </c>
      <c r="Q4511">
        <v>9.4</v>
      </c>
      <c r="R4511">
        <v>148</v>
      </c>
      <c r="S4511" t="s">
        <v>39</v>
      </c>
      <c r="U4511" t="str">
        <f t="shared" si="70"/>
        <v>PETROL/</v>
      </c>
      <c r="V4511" t="s">
        <v>15833</v>
      </c>
      <c r="Y4511" t="s">
        <v>32</v>
      </c>
      <c r="Z4511">
        <v>29260</v>
      </c>
      <c r="AA4511" t="s">
        <v>4247</v>
      </c>
      <c r="AB4511" t="s">
        <v>34</v>
      </c>
      <c r="AC4511">
        <v>160</v>
      </c>
    </row>
    <row r="4512" spans="1:29" x14ac:dyDescent="0.25">
      <c r="A4512" t="s">
        <v>28</v>
      </c>
      <c r="B4512" t="s">
        <v>3890</v>
      </c>
      <c r="C4512" t="s">
        <v>3903</v>
      </c>
      <c r="D4512">
        <v>2</v>
      </c>
      <c r="E4512">
        <v>18504414</v>
      </c>
      <c r="H4512">
        <v>5</v>
      </c>
      <c r="I4512">
        <v>1689</v>
      </c>
      <c r="J4512">
        <v>4524</v>
      </c>
      <c r="K4512">
        <v>2077</v>
      </c>
      <c r="L4512">
        <v>1740</v>
      </c>
      <c r="O4512">
        <v>295</v>
      </c>
      <c r="P4512">
        <v>124</v>
      </c>
      <c r="Q4512">
        <v>9.6999999999999993</v>
      </c>
      <c r="R4512">
        <v>177</v>
      </c>
      <c r="S4512" t="s">
        <v>31</v>
      </c>
      <c r="U4512" t="str">
        <f t="shared" si="70"/>
        <v>DIESEL/</v>
      </c>
      <c r="V4512" t="s">
        <v>15832</v>
      </c>
      <c r="Y4512" t="s">
        <v>32</v>
      </c>
      <c r="Z4512">
        <v>32435</v>
      </c>
      <c r="AA4512" t="s">
        <v>4248</v>
      </c>
      <c r="AB4512" t="s">
        <v>34</v>
      </c>
      <c r="AC4512">
        <v>171</v>
      </c>
    </row>
    <row r="4513" spans="1:29" x14ac:dyDescent="0.25">
      <c r="A4513" t="s">
        <v>28</v>
      </c>
      <c r="B4513" t="s">
        <v>3890</v>
      </c>
      <c r="C4513" t="s">
        <v>3903</v>
      </c>
      <c r="D4513">
        <v>2</v>
      </c>
      <c r="E4513">
        <v>18504415</v>
      </c>
      <c r="H4513">
        <v>5</v>
      </c>
      <c r="I4513">
        <v>1689</v>
      </c>
      <c r="J4513">
        <v>4524</v>
      </c>
      <c r="K4513">
        <v>2077</v>
      </c>
      <c r="L4513">
        <v>1715</v>
      </c>
      <c r="O4513">
        <v>295</v>
      </c>
      <c r="P4513">
        <v>126</v>
      </c>
      <c r="Q4513">
        <v>8.9</v>
      </c>
      <c r="R4513">
        <v>177</v>
      </c>
      <c r="S4513" t="s">
        <v>31</v>
      </c>
      <c r="U4513" t="str">
        <f t="shared" si="70"/>
        <v>DIESEL/</v>
      </c>
      <c r="V4513" t="s">
        <v>15832</v>
      </c>
      <c r="Y4513" t="s">
        <v>32</v>
      </c>
      <c r="Z4513">
        <v>30785</v>
      </c>
      <c r="AA4513" t="s">
        <v>4249</v>
      </c>
      <c r="AB4513" t="s">
        <v>34</v>
      </c>
      <c r="AC4513">
        <v>181</v>
      </c>
    </row>
    <row r="4514" spans="1:29" x14ac:dyDescent="0.25">
      <c r="A4514" t="s">
        <v>28</v>
      </c>
      <c r="B4514" t="s">
        <v>3890</v>
      </c>
      <c r="C4514" t="s">
        <v>3903</v>
      </c>
      <c r="D4514">
        <v>2</v>
      </c>
      <c r="E4514">
        <v>18504416</v>
      </c>
      <c r="H4514">
        <v>5</v>
      </c>
      <c r="I4514">
        <v>1689</v>
      </c>
      <c r="J4514">
        <v>4541</v>
      </c>
      <c r="K4514">
        <v>1856</v>
      </c>
      <c r="L4514">
        <v>1647</v>
      </c>
      <c r="O4514">
        <v>273</v>
      </c>
      <c r="P4514">
        <v>121</v>
      </c>
      <c r="Q4514">
        <v>9.8000000000000007</v>
      </c>
      <c r="R4514">
        <v>148</v>
      </c>
      <c r="S4514" t="s">
        <v>31</v>
      </c>
      <c r="U4514" t="str">
        <f t="shared" si="70"/>
        <v>DIESEL/</v>
      </c>
      <c r="V4514" t="s">
        <v>15832</v>
      </c>
      <c r="Y4514" t="s">
        <v>32</v>
      </c>
      <c r="Z4514">
        <v>28515</v>
      </c>
      <c r="AA4514" t="s">
        <v>4250</v>
      </c>
      <c r="AB4514" t="s">
        <v>34</v>
      </c>
      <c r="AC4514">
        <v>144</v>
      </c>
    </row>
    <row r="4515" spans="1:29" x14ac:dyDescent="0.25">
      <c r="A4515" t="s">
        <v>28</v>
      </c>
      <c r="B4515" t="s">
        <v>3890</v>
      </c>
      <c r="C4515" t="s">
        <v>3903</v>
      </c>
      <c r="D4515">
        <v>2</v>
      </c>
      <c r="E4515">
        <v>18504417</v>
      </c>
      <c r="H4515">
        <v>5</v>
      </c>
      <c r="I4515">
        <v>1684</v>
      </c>
      <c r="J4515">
        <v>4524</v>
      </c>
      <c r="K4515">
        <v>1838</v>
      </c>
      <c r="L4515">
        <v>1676</v>
      </c>
      <c r="O4515">
        <v>229</v>
      </c>
      <c r="P4515">
        <v>112</v>
      </c>
      <c r="Q4515">
        <v>12.9</v>
      </c>
      <c r="R4515">
        <v>118</v>
      </c>
      <c r="S4515" t="s">
        <v>31</v>
      </c>
      <c r="U4515" t="str">
        <f t="shared" si="70"/>
        <v>DIESEL/</v>
      </c>
      <c r="V4515" t="s">
        <v>15832</v>
      </c>
      <c r="Y4515" t="s">
        <v>32</v>
      </c>
      <c r="Z4515">
        <v>29415</v>
      </c>
      <c r="AA4515" t="s">
        <v>4251</v>
      </c>
      <c r="AB4515" t="s">
        <v>34</v>
      </c>
      <c r="AC4515">
        <v>164</v>
      </c>
    </row>
    <row r="4516" spans="1:29" x14ac:dyDescent="0.25">
      <c r="A4516" t="s">
        <v>28</v>
      </c>
      <c r="B4516" t="s">
        <v>3890</v>
      </c>
      <c r="C4516" t="s">
        <v>3903</v>
      </c>
      <c r="D4516">
        <v>2</v>
      </c>
      <c r="E4516">
        <v>18504418</v>
      </c>
      <c r="H4516">
        <v>5</v>
      </c>
      <c r="I4516">
        <v>1689</v>
      </c>
      <c r="J4516">
        <v>4524</v>
      </c>
      <c r="K4516">
        <v>2077</v>
      </c>
      <c r="L4516">
        <v>1579</v>
      </c>
      <c r="O4516">
        <v>199</v>
      </c>
      <c r="P4516">
        <v>108</v>
      </c>
      <c r="Q4516">
        <v>12.3</v>
      </c>
      <c r="R4516">
        <v>118</v>
      </c>
      <c r="S4516" t="s">
        <v>31</v>
      </c>
      <c r="U4516" t="str">
        <f t="shared" si="70"/>
        <v>DIESEL/</v>
      </c>
      <c r="V4516" t="s">
        <v>15832</v>
      </c>
      <c r="Y4516" t="s">
        <v>32</v>
      </c>
      <c r="Z4516">
        <v>27450</v>
      </c>
      <c r="AA4516" t="s">
        <v>4252</v>
      </c>
      <c r="AB4516" t="s">
        <v>34</v>
      </c>
      <c r="AC4516">
        <v>137</v>
      </c>
    </row>
    <row r="4517" spans="1:29" x14ac:dyDescent="0.25">
      <c r="A4517" t="s">
        <v>28</v>
      </c>
      <c r="B4517" t="s">
        <v>3890</v>
      </c>
      <c r="C4517" t="s">
        <v>3903</v>
      </c>
      <c r="D4517">
        <v>2</v>
      </c>
      <c r="E4517">
        <v>18504419</v>
      </c>
      <c r="H4517">
        <v>5</v>
      </c>
      <c r="I4517">
        <v>1701</v>
      </c>
      <c r="J4517">
        <v>4524</v>
      </c>
      <c r="K4517">
        <v>2086</v>
      </c>
      <c r="L4517">
        <v>1664</v>
      </c>
      <c r="O4517">
        <v>177</v>
      </c>
      <c r="P4517">
        <v>122</v>
      </c>
      <c r="Q4517">
        <v>11</v>
      </c>
      <c r="R4517">
        <v>174</v>
      </c>
      <c r="S4517" t="s">
        <v>39</v>
      </c>
      <c r="U4517" t="str">
        <f t="shared" si="70"/>
        <v>PETROL/</v>
      </c>
      <c r="V4517" t="s">
        <v>15833</v>
      </c>
      <c r="Y4517" t="s">
        <v>32</v>
      </c>
      <c r="Z4517">
        <v>31285</v>
      </c>
      <c r="AA4517" t="s">
        <v>4253</v>
      </c>
      <c r="AB4517" t="s">
        <v>34</v>
      </c>
      <c r="AC4517">
        <v>208</v>
      </c>
    </row>
    <row r="4518" spans="1:29" x14ac:dyDescent="0.25">
      <c r="A4518" t="s">
        <v>28</v>
      </c>
      <c r="B4518" t="s">
        <v>3890</v>
      </c>
      <c r="C4518" t="s">
        <v>3903</v>
      </c>
      <c r="D4518">
        <v>2</v>
      </c>
      <c r="E4518">
        <v>18504420</v>
      </c>
      <c r="H4518">
        <v>5</v>
      </c>
      <c r="I4518">
        <v>1689</v>
      </c>
      <c r="J4518">
        <v>4524</v>
      </c>
      <c r="K4518">
        <v>2077</v>
      </c>
      <c r="L4518">
        <v>1555</v>
      </c>
      <c r="O4518">
        <v>177</v>
      </c>
      <c r="P4518">
        <v>121</v>
      </c>
      <c r="Q4518">
        <v>9.4</v>
      </c>
      <c r="R4518">
        <v>148</v>
      </c>
      <c r="S4518" t="s">
        <v>39</v>
      </c>
      <c r="U4518" t="str">
        <f t="shared" si="70"/>
        <v>PETROL/</v>
      </c>
      <c r="V4518" t="s">
        <v>15833</v>
      </c>
      <c r="Y4518" t="s">
        <v>32</v>
      </c>
      <c r="Z4518">
        <v>26460</v>
      </c>
      <c r="AA4518" t="s">
        <v>4254</v>
      </c>
      <c r="AB4518" t="s">
        <v>34</v>
      </c>
      <c r="AC4518">
        <v>164</v>
      </c>
    </row>
    <row r="4519" spans="1:29" x14ac:dyDescent="0.25">
      <c r="A4519" t="s">
        <v>28</v>
      </c>
      <c r="B4519" t="s">
        <v>3890</v>
      </c>
      <c r="C4519" t="s">
        <v>4092</v>
      </c>
      <c r="D4519">
        <v>4</v>
      </c>
      <c r="E4519">
        <v>18504421</v>
      </c>
      <c r="H4519">
        <v>5</v>
      </c>
      <c r="I4519">
        <v>1532</v>
      </c>
      <c r="J4519">
        <v>4693</v>
      </c>
      <c r="K4519">
        <v>1844</v>
      </c>
      <c r="L4519">
        <v>1379</v>
      </c>
      <c r="M4519">
        <v>1995</v>
      </c>
      <c r="O4519">
        <v>221</v>
      </c>
      <c r="P4519">
        <v>116</v>
      </c>
      <c r="Q4519">
        <v>10.6</v>
      </c>
      <c r="R4519">
        <v>118</v>
      </c>
      <c r="S4519" t="s">
        <v>31</v>
      </c>
      <c r="U4519" t="str">
        <f t="shared" si="70"/>
        <v>DIESEL/</v>
      </c>
      <c r="V4519" t="s">
        <v>15832</v>
      </c>
      <c r="Y4519" t="s">
        <v>38</v>
      </c>
      <c r="Z4519">
        <v>27490</v>
      </c>
      <c r="AA4519" t="s">
        <v>4255</v>
      </c>
      <c r="AB4519" t="s">
        <v>34</v>
      </c>
      <c r="AC4519">
        <v>119</v>
      </c>
    </row>
    <row r="4520" spans="1:29" x14ac:dyDescent="0.25">
      <c r="A4520" t="s">
        <v>28</v>
      </c>
      <c r="B4520" t="s">
        <v>3890</v>
      </c>
      <c r="C4520" t="s">
        <v>4092</v>
      </c>
      <c r="D4520">
        <v>4</v>
      </c>
      <c r="E4520">
        <v>18504422</v>
      </c>
      <c r="H4520">
        <v>5</v>
      </c>
      <c r="I4520">
        <v>1532</v>
      </c>
      <c r="J4520">
        <v>4693</v>
      </c>
      <c r="K4520">
        <v>1844</v>
      </c>
      <c r="L4520">
        <v>1338</v>
      </c>
      <c r="M4520">
        <v>1955</v>
      </c>
      <c r="O4520">
        <v>221</v>
      </c>
      <c r="P4520">
        <v>118</v>
      </c>
      <c r="Q4520">
        <v>10.7</v>
      </c>
      <c r="R4520">
        <v>118</v>
      </c>
      <c r="S4520" t="s">
        <v>31</v>
      </c>
      <c r="U4520" t="str">
        <f t="shared" si="70"/>
        <v>DIESEL/</v>
      </c>
      <c r="V4520" t="s">
        <v>15832</v>
      </c>
      <c r="Y4520" t="s">
        <v>38</v>
      </c>
      <c r="Z4520">
        <v>26120</v>
      </c>
      <c r="AA4520" t="s">
        <v>4256</v>
      </c>
      <c r="AB4520" t="s">
        <v>34</v>
      </c>
      <c r="AC4520">
        <v>97</v>
      </c>
    </row>
    <row r="4521" spans="1:29" x14ac:dyDescent="0.25">
      <c r="A4521" t="s">
        <v>28</v>
      </c>
      <c r="B4521" t="s">
        <v>3890</v>
      </c>
      <c r="C4521" t="s">
        <v>4092</v>
      </c>
      <c r="D4521">
        <v>4</v>
      </c>
      <c r="E4521">
        <v>18504423</v>
      </c>
      <c r="H4521">
        <v>5</v>
      </c>
      <c r="I4521">
        <v>1532</v>
      </c>
      <c r="J4521">
        <v>4693</v>
      </c>
      <c r="K4521">
        <v>1844</v>
      </c>
      <c r="L4521">
        <v>1370</v>
      </c>
      <c r="M4521">
        <v>1980</v>
      </c>
      <c r="O4521">
        <v>177</v>
      </c>
      <c r="P4521">
        <v>125</v>
      </c>
      <c r="Q4521">
        <v>9.6</v>
      </c>
      <c r="R4521">
        <v>148</v>
      </c>
      <c r="S4521" t="s">
        <v>39</v>
      </c>
      <c r="U4521" t="str">
        <f t="shared" si="70"/>
        <v>PETROL/</v>
      </c>
      <c r="V4521" t="s">
        <v>15833</v>
      </c>
      <c r="Y4521" t="s">
        <v>38</v>
      </c>
      <c r="Z4521">
        <v>27000</v>
      </c>
      <c r="AA4521" t="s">
        <v>4257</v>
      </c>
      <c r="AB4521" t="s">
        <v>34</v>
      </c>
      <c r="AC4521">
        <v>136</v>
      </c>
    </row>
    <row r="4522" spans="1:29" x14ac:dyDescent="0.25">
      <c r="A4522" t="s">
        <v>28</v>
      </c>
      <c r="B4522" t="s">
        <v>3890</v>
      </c>
      <c r="C4522" t="s">
        <v>4092</v>
      </c>
      <c r="D4522">
        <v>4</v>
      </c>
      <c r="E4522">
        <v>18504424</v>
      </c>
      <c r="H4522">
        <v>5</v>
      </c>
      <c r="I4522">
        <v>1532</v>
      </c>
      <c r="J4522">
        <v>4693</v>
      </c>
      <c r="K4522">
        <v>1844</v>
      </c>
      <c r="L4522">
        <v>1333</v>
      </c>
      <c r="M4522">
        <v>1950</v>
      </c>
      <c r="O4522">
        <v>177</v>
      </c>
      <c r="P4522">
        <v>127</v>
      </c>
      <c r="Q4522">
        <v>9</v>
      </c>
      <c r="R4522">
        <v>148</v>
      </c>
      <c r="S4522" t="s">
        <v>39</v>
      </c>
      <c r="U4522" t="str">
        <f t="shared" si="70"/>
        <v>PETROL/</v>
      </c>
      <c r="V4522" t="s">
        <v>15833</v>
      </c>
      <c r="Y4522" t="s">
        <v>38</v>
      </c>
      <c r="Z4522">
        <v>25630</v>
      </c>
      <c r="AA4522" t="s">
        <v>4258</v>
      </c>
      <c r="AB4522" t="s">
        <v>34</v>
      </c>
      <c r="AC4522">
        <v>127</v>
      </c>
    </row>
    <row r="4523" spans="1:29" x14ac:dyDescent="0.25">
      <c r="A4523" t="s">
        <v>28</v>
      </c>
      <c r="B4523" t="s">
        <v>3890</v>
      </c>
      <c r="C4523" t="s">
        <v>4092</v>
      </c>
      <c r="D4523">
        <v>4</v>
      </c>
      <c r="E4523">
        <v>18504425</v>
      </c>
      <c r="H4523">
        <v>5</v>
      </c>
      <c r="I4523">
        <v>1532</v>
      </c>
      <c r="J4523">
        <v>4693</v>
      </c>
      <c r="K4523">
        <v>1844</v>
      </c>
      <c r="L4523">
        <v>1356</v>
      </c>
      <c r="M4523">
        <v>1970</v>
      </c>
      <c r="O4523">
        <v>125</v>
      </c>
      <c r="P4523">
        <v>117</v>
      </c>
      <c r="Q4523">
        <v>11.6</v>
      </c>
      <c r="R4523">
        <v>123</v>
      </c>
      <c r="S4523" t="s">
        <v>39</v>
      </c>
      <c r="U4523" t="str">
        <f t="shared" si="70"/>
        <v>PETROL/</v>
      </c>
      <c r="V4523" t="s">
        <v>15833</v>
      </c>
      <c r="Y4523" t="s">
        <v>38</v>
      </c>
      <c r="Z4523">
        <v>26520</v>
      </c>
      <c r="AA4523" t="s">
        <v>4259</v>
      </c>
      <c r="AB4523" t="s">
        <v>34</v>
      </c>
      <c r="AC4523">
        <v>132</v>
      </c>
    </row>
    <row r="4524" spans="1:29" x14ac:dyDescent="0.25">
      <c r="A4524" t="s">
        <v>28</v>
      </c>
      <c r="B4524" t="s">
        <v>3890</v>
      </c>
      <c r="C4524" t="s">
        <v>4092</v>
      </c>
      <c r="D4524">
        <v>4</v>
      </c>
      <c r="E4524">
        <v>18504426</v>
      </c>
      <c r="H4524">
        <v>5</v>
      </c>
      <c r="I4524">
        <v>1532</v>
      </c>
      <c r="J4524">
        <v>4693</v>
      </c>
      <c r="K4524">
        <v>1844</v>
      </c>
      <c r="L4524">
        <v>1308</v>
      </c>
      <c r="M4524">
        <v>1925</v>
      </c>
      <c r="O4524">
        <v>125</v>
      </c>
      <c r="P4524">
        <v>120</v>
      </c>
      <c r="Q4524">
        <v>10.199999999999999</v>
      </c>
      <c r="R4524">
        <v>123</v>
      </c>
      <c r="S4524" t="s">
        <v>39</v>
      </c>
      <c r="U4524" t="str">
        <f t="shared" si="70"/>
        <v>PETROL/</v>
      </c>
      <c r="V4524" t="s">
        <v>15833</v>
      </c>
      <c r="Y4524" t="s">
        <v>38</v>
      </c>
      <c r="Z4524">
        <v>25150</v>
      </c>
      <c r="AA4524" t="s">
        <v>4260</v>
      </c>
      <c r="AB4524" t="s">
        <v>34</v>
      </c>
      <c r="AC4524">
        <v>111</v>
      </c>
    </row>
    <row r="4525" spans="1:29" x14ac:dyDescent="0.25">
      <c r="A4525" t="s">
        <v>28</v>
      </c>
      <c r="B4525" t="s">
        <v>3890</v>
      </c>
      <c r="C4525" t="s">
        <v>4092</v>
      </c>
      <c r="D4525">
        <v>4</v>
      </c>
      <c r="E4525">
        <v>18504427</v>
      </c>
      <c r="H4525">
        <v>5</v>
      </c>
      <c r="I4525">
        <v>1532</v>
      </c>
      <c r="J4525">
        <v>4693</v>
      </c>
      <c r="K4525">
        <v>1844</v>
      </c>
      <c r="L4525">
        <v>1458</v>
      </c>
      <c r="M4525">
        <v>2080</v>
      </c>
      <c r="O4525">
        <v>273</v>
      </c>
      <c r="P4525">
        <v>127</v>
      </c>
      <c r="Q4525">
        <v>9</v>
      </c>
      <c r="R4525">
        <v>148</v>
      </c>
      <c r="S4525" t="s">
        <v>31</v>
      </c>
      <c r="U4525" t="str">
        <f t="shared" si="70"/>
        <v>DIESEL/</v>
      </c>
      <c r="V4525" t="s">
        <v>15832</v>
      </c>
      <c r="Y4525" t="s">
        <v>38</v>
      </c>
      <c r="Z4525">
        <v>27630</v>
      </c>
      <c r="AA4525" t="s">
        <v>4261</v>
      </c>
      <c r="AB4525" t="s">
        <v>34</v>
      </c>
      <c r="AC4525">
        <v>116</v>
      </c>
    </row>
    <row r="4526" spans="1:29" x14ac:dyDescent="0.25">
      <c r="A4526" t="s">
        <v>28</v>
      </c>
      <c r="B4526" t="s">
        <v>3890</v>
      </c>
      <c r="C4526" t="s">
        <v>4092</v>
      </c>
      <c r="D4526">
        <v>4</v>
      </c>
      <c r="E4526">
        <v>18504428</v>
      </c>
      <c r="H4526">
        <v>5</v>
      </c>
      <c r="I4526">
        <v>1532</v>
      </c>
      <c r="J4526">
        <v>4693</v>
      </c>
      <c r="K4526">
        <v>1844</v>
      </c>
      <c r="L4526">
        <v>1484</v>
      </c>
      <c r="M4526">
        <v>2105</v>
      </c>
      <c r="O4526">
        <v>273</v>
      </c>
      <c r="P4526">
        <v>126</v>
      </c>
      <c r="Q4526">
        <v>9.1999999999999993</v>
      </c>
      <c r="R4526">
        <v>148</v>
      </c>
      <c r="S4526" t="s">
        <v>31</v>
      </c>
      <c r="U4526" t="str">
        <f t="shared" si="70"/>
        <v>DIESEL/</v>
      </c>
      <c r="V4526" t="s">
        <v>15832</v>
      </c>
      <c r="Y4526" t="s">
        <v>38</v>
      </c>
      <c r="Z4526">
        <v>28960</v>
      </c>
      <c r="AA4526" t="s">
        <v>4262</v>
      </c>
      <c r="AB4526" t="s">
        <v>34</v>
      </c>
      <c r="AC4526">
        <v>119</v>
      </c>
    </row>
    <row r="4527" spans="1:29" x14ac:dyDescent="0.25">
      <c r="A4527" t="s">
        <v>28</v>
      </c>
      <c r="B4527" t="s">
        <v>3890</v>
      </c>
      <c r="C4527" t="s">
        <v>4092</v>
      </c>
      <c r="D4527">
        <v>4</v>
      </c>
      <c r="E4527">
        <v>18504429</v>
      </c>
      <c r="H4527">
        <v>5</v>
      </c>
      <c r="I4527">
        <v>1532</v>
      </c>
      <c r="J4527">
        <v>4693</v>
      </c>
      <c r="K4527">
        <v>1844</v>
      </c>
      <c r="L4527">
        <v>1356</v>
      </c>
      <c r="M4527">
        <v>1970</v>
      </c>
      <c r="O4527">
        <v>125</v>
      </c>
      <c r="P4527">
        <v>117</v>
      </c>
      <c r="Q4527">
        <v>11.6</v>
      </c>
      <c r="R4527">
        <v>123</v>
      </c>
      <c r="S4527" t="s">
        <v>39</v>
      </c>
      <c r="U4527" t="str">
        <f t="shared" si="70"/>
        <v>PETROL/</v>
      </c>
      <c r="V4527" t="s">
        <v>15833</v>
      </c>
      <c r="Y4527" t="s">
        <v>38</v>
      </c>
      <c r="Z4527">
        <v>24000</v>
      </c>
      <c r="AA4527" t="s">
        <v>4263</v>
      </c>
      <c r="AB4527" t="s">
        <v>34</v>
      </c>
      <c r="AC4527">
        <v>130</v>
      </c>
    </row>
    <row r="4528" spans="1:29" x14ac:dyDescent="0.25">
      <c r="A4528" t="s">
        <v>28</v>
      </c>
      <c r="B4528" t="s">
        <v>3890</v>
      </c>
      <c r="C4528" t="s">
        <v>4092</v>
      </c>
      <c r="D4528">
        <v>4</v>
      </c>
      <c r="E4528">
        <v>18504430</v>
      </c>
      <c r="H4528">
        <v>5</v>
      </c>
      <c r="I4528">
        <v>1532</v>
      </c>
      <c r="J4528">
        <v>4693</v>
      </c>
      <c r="K4528">
        <v>1844</v>
      </c>
      <c r="L4528">
        <v>1333</v>
      </c>
      <c r="M4528">
        <v>1950</v>
      </c>
      <c r="O4528">
        <v>177</v>
      </c>
      <c r="P4528">
        <v>127</v>
      </c>
      <c r="Q4528">
        <v>9</v>
      </c>
      <c r="R4528">
        <v>148</v>
      </c>
      <c r="S4528" t="s">
        <v>39</v>
      </c>
      <c r="U4528" t="str">
        <f t="shared" si="70"/>
        <v>PETROL/</v>
      </c>
      <c r="V4528" t="s">
        <v>15833</v>
      </c>
      <c r="Y4528" t="s">
        <v>38</v>
      </c>
      <c r="Z4528">
        <v>23150</v>
      </c>
      <c r="AA4528" t="s">
        <v>4264</v>
      </c>
      <c r="AB4528" t="s">
        <v>34</v>
      </c>
      <c r="AC4528">
        <v>125</v>
      </c>
    </row>
    <row r="4529" spans="1:29" x14ac:dyDescent="0.25">
      <c r="A4529" t="s">
        <v>28</v>
      </c>
      <c r="B4529" t="s">
        <v>3890</v>
      </c>
      <c r="C4529" t="s">
        <v>4092</v>
      </c>
      <c r="D4529">
        <v>4</v>
      </c>
      <c r="E4529">
        <v>18504431</v>
      </c>
      <c r="H4529">
        <v>5</v>
      </c>
      <c r="I4529">
        <v>1532</v>
      </c>
      <c r="J4529">
        <v>4693</v>
      </c>
      <c r="K4529">
        <v>1844</v>
      </c>
      <c r="L4529">
        <v>1370</v>
      </c>
      <c r="M4529">
        <v>1980</v>
      </c>
      <c r="O4529">
        <v>177</v>
      </c>
      <c r="P4529">
        <v>125</v>
      </c>
      <c r="Q4529">
        <v>9.6</v>
      </c>
      <c r="R4529">
        <v>148</v>
      </c>
      <c r="S4529" t="s">
        <v>39</v>
      </c>
      <c r="U4529" t="str">
        <f t="shared" si="70"/>
        <v>PETROL/</v>
      </c>
      <c r="V4529" t="s">
        <v>15833</v>
      </c>
      <c r="Y4529" t="s">
        <v>38</v>
      </c>
      <c r="Z4529">
        <v>24520</v>
      </c>
      <c r="AA4529" t="s">
        <v>4265</v>
      </c>
      <c r="AB4529" t="s">
        <v>34</v>
      </c>
      <c r="AC4529">
        <v>134</v>
      </c>
    </row>
    <row r="4530" spans="1:29" x14ac:dyDescent="0.25">
      <c r="A4530" t="s">
        <v>28</v>
      </c>
      <c r="B4530" t="s">
        <v>3890</v>
      </c>
      <c r="C4530" t="s">
        <v>4092</v>
      </c>
      <c r="D4530">
        <v>4</v>
      </c>
      <c r="E4530">
        <v>18504432</v>
      </c>
      <c r="H4530">
        <v>5</v>
      </c>
      <c r="I4530">
        <v>1532</v>
      </c>
      <c r="J4530">
        <v>4693</v>
      </c>
      <c r="K4530">
        <v>1844</v>
      </c>
      <c r="L4530">
        <v>1338</v>
      </c>
      <c r="M4530">
        <v>1955</v>
      </c>
      <c r="O4530">
        <v>221</v>
      </c>
      <c r="P4530">
        <v>118</v>
      </c>
      <c r="Q4530">
        <v>10.7</v>
      </c>
      <c r="R4530">
        <v>118</v>
      </c>
      <c r="S4530" t="s">
        <v>31</v>
      </c>
      <c r="U4530" t="str">
        <f t="shared" si="70"/>
        <v>DIESEL/</v>
      </c>
      <c r="V4530" t="s">
        <v>15832</v>
      </c>
      <c r="Y4530" t="s">
        <v>38</v>
      </c>
      <c r="Z4530">
        <v>23600</v>
      </c>
      <c r="AA4530" t="s">
        <v>4266</v>
      </c>
      <c r="AB4530" t="s">
        <v>34</v>
      </c>
      <c r="AC4530">
        <v>97</v>
      </c>
    </row>
    <row r="4531" spans="1:29" x14ac:dyDescent="0.25">
      <c r="A4531" t="s">
        <v>28</v>
      </c>
      <c r="B4531" t="s">
        <v>3890</v>
      </c>
      <c r="C4531" t="s">
        <v>4092</v>
      </c>
      <c r="D4531">
        <v>4</v>
      </c>
      <c r="E4531">
        <v>18504433</v>
      </c>
      <c r="H4531">
        <v>5</v>
      </c>
      <c r="I4531">
        <v>1532</v>
      </c>
      <c r="J4531">
        <v>4693</v>
      </c>
      <c r="K4531">
        <v>1844</v>
      </c>
      <c r="L4531">
        <v>1379</v>
      </c>
      <c r="M4531">
        <v>1995</v>
      </c>
      <c r="O4531">
        <v>221</v>
      </c>
      <c r="P4531">
        <v>116</v>
      </c>
      <c r="Q4531">
        <v>10.6</v>
      </c>
      <c r="R4531">
        <v>118</v>
      </c>
      <c r="S4531" t="s">
        <v>31</v>
      </c>
      <c r="U4531" t="str">
        <f t="shared" si="70"/>
        <v>DIESEL/</v>
      </c>
      <c r="V4531" t="s">
        <v>15832</v>
      </c>
      <c r="Y4531" t="s">
        <v>38</v>
      </c>
      <c r="Z4531">
        <v>24990</v>
      </c>
      <c r="AA4531" t="s">
        <v>4267</v>
      </c>
      <c r="AB4531" t="s">
        <v>34</v>
      </c>
      <c r="AC4531">
        <v>116</v>
      </c>
    </row>
    <row r="4532" spans="1:29" x14ac:dyDescent="0.25">
      <c r="A4532" t="s">
        <v>28</v>
      </c>
      <c r="B4532" t="s">
        <v>3890</v>
      </c>
      <c r="C4532" t="s">
        <v>4092</v>
      </c>
      <c r="D4532">
        <v>4</v>
      </c>
      <c r="E4532">
        <v>18504434</v>
      </c>
      <c r="H4532">
        <v>5</v>
      </c>
      <c r="I4532">
        <v>1532</v>
      </c>
      <c r="J4532">
        <v>4693</v>
      </c>
      <c r="K4532">
        <v>1844</v>
      </c>
      <c r="L4532">
        <v>1308</v>
      </c>
      <c r="M4532">
        <v>1925</v>
      </c>
      <c r="O4532">
        <v>125</v>
      </c>
      <c r="P4532">
        <v>120</v>
      </c>
      <c r="Q4532">
        <v>10.199999999999999</v>
      </c>
      <c r="R4532">
        <v>123</v>
      </c>
      <c r="S4532" t="s">
        <v>39</v>
      </c>
      <c r="U4532" t="str">
        <f t="shared" si="70"/>
        <v>PETROL/</v>
      </c>
      <c r="V4532" t="s">
        <v>15833</v>
      </c>
      <c r="Y4532" t="s">
        <v>38</v>
      </c>
      <c r="Z4532">
        <v>22650</v>
      </c>
      <c r="AA4532" t="s">
        <v>4268</v>
      </c>
      <c r="AB4532" t="s">
        <v>34</v>
      </c>
      <c r="AC4532">
        <v>108</v>
      </c>
    </row>
    <row r="4533" spans="1:29" x14ac:dyDescent="0.25">
      <c r="A4533" t="s">
        <v>28</v>
      </c>
      <c r="B4533" t="s">
        <v>3890</v>
      </c>
      <c r="C4533" t="s">
        <v>4092</v>
      </c>
      <c r="D4533">
        <v>4</v>
      </c>
      <c r="E4533">
        <v>18504435</v>
      </c>
      <c r="H4533">
        <v>5</v>
      </c>
      <c r="I4533">
        <v>1502</v>
      </c>
      <c r="J4533">
        <v>4397</v>
      </c>
      <c r="K4533">
        <v>1844</v>
      </c>
      <c r="L4533">
        <v>1443</v>
      </c>
      <c r="M4533">
        <v>2045</v>
      </c>
      <c r="O4533">
        <v>273</v>
      </c>
      <c r="P4533">
        <v>127</v>
      </c>
      <c r="Q4533">
        <v>9</v>
      </c>
      <c r="R4533">
        <v>148</v>
      </c>
      <c r="S4533" t="s">
        <v>31</v>
      </c>
      <c r="U4533" t="str">
        <f t="shared" si="70"/>
        <v>DIESEL/</v>
      </c>
      <c r="V4533" t="s">
        <v>15832</v>
      </c>
      <c r="Y4533" t="s">
        <v>38</v>
      </c>
      <c r="Z4533">
        <v>27860</v>
      </c>
      <c r="AA4533" t="s">
        <v>4269</v>
      </c>
      <c r="AB4533" t="s">
        <v>34</v>
      </c>
      <c r="AC4533">
        <v>117</v>
      </c>
    </row>
    <row r="4534" spans="1:29" x14ac:dyDescent="0.25">
      <c r="A4534" t="s">
        <v>28</v>
      </c>
      <c r="B4534" t="s">
        <v>3890</v>
      </c>
      <c r="C4534" t="s">
        <v>4092</v>
      </c>
      <c r="D4534">
        <v>4</v>
      </c>
      <c r="E4534">
        <v>18504436</v>
      </c>
      <c r="H4534">
        <v>5</v>
      </c>
      <c r="I4534">
        <v>1502</v>
      </c>
      <c r="J4534">
        <v>4397</v>
      </c>
      <c r="K4534">
        <v>1844</v>
      </c>
      <c r="L4534">
        <v>1418</v>
      </c>
      <c r="M4534">
        <v>2020</v>
      </c>
      <c r="O4534">
        <v>273</v>
      </c>
      <c r="P4534">
        <v>128</v>
      </c>
      <c r="Q4534">
        <v>8.8000000000000007</v>
      </c>
      <c r="R4534">
        <v>148</v>
      </c>
      <c r="S4534" t="s">
        <v>31</v>
      </c>
      <c r="U4534" t="str">
        <f t="shared" si="70"/>
        <v>DIESEL/</v>
      </c>
      <c r="V4534" t="s">
        <v>15832</v>
      </c>
      <c r="Y4534" t="s">
        <v>38</v>
      </c>
      <c r="Z4534">
        <v>26530</v>
      </c>
      <c r="AA4534" t="s">
        <v>4270</v>
      </c>
      <c r="AB4534" t="s">
        <v>34</v>
      </c>
      <c r="AC4534">
        <v>116</v>
      </c>
    </row>
    <row r="4535" spans="1:29" x14ac:dyDescent="0.25">
      <c r="A4535" t="s">
        <v>28</v>
      </c>
      <c r="B4535" t="s">
        <v>3890</v>
      </c>
      <c r="C4535" t="s">
        <v>4092</v>
      </c>
      <c r="D4535">
        <v>4</v>
      </c>
      <c r="E4535">
        <v>18504437</v>
      </c>
      <c r="H4535">
        <v>5</v>
      </c>
      <c r="I4535">
        <v>1502</v>
      </c>
      <c r="J4535">
        <v>4397</v>
      </c>
      <c r="K4535">
        <v>1844</v>
      </c>
      <c r="L4535">
        <v>1247</v>
      </c>
      <c r="M4535">
        <v>1855</v>
      </c>
      <c r="O4535">
        <v>125</v>
      </c>
      <c r="P4535">
        <v>122</v>
      </c>
      <c r="Q4535">
        <v>9.9</v>
      </c>
      <c r="R4535">
        <v>123</v>
      </c>
      <c r="S4535" t="s">
        <v>39</v>
      </c>
      <c r="U4535" t="str">
        <f t="shared" si="70"/>
        <v>PETROL/</v>
      </c>
      <c r="V4535" t="s">
        <v>15833</v>
      </c>
      <c r="Y4535" t="s">
        <v>38</v>
      </c>
      <c r="Z4535">
        <v>24050</v>
      </c>
      <c r="AA4535" t="s">
        <v>4271</v>
      </c>
      <c r="AB4535" t="s">
        <v>34</v>
      </c>
      <c r="AC4535">
        <v>110</v>
      </c>
    </row>
    <row r="4536" spans="1:29" x14ac:dyDescent="0.25">
      <c r="A4536" t="s">
        <v>28</v>
      </c>
      <c r="B4536" t="s">
        <v>3890</v>
      </c>
      <c r="C4536" t="s">
        <v>4092</v>
      </c>
      <c r="D4536">
        <v>4</v>
      </c>
      <c r="E4536">
        <v>18504438</v>
      </c>
      <c r="H4536">
        <v>5</v>
      </c>
      <c r="I4536">
        <v>1502</v>
      </c>
      <c r="J4536">
        <v>4397</v>
      </c>
      <c r="K4536">
        <v>1844</v>
      </c>
      <c r="L4536">
        <v>1296</v>
      </c>
      <c r="M4536">
        <v>1905</v>
      </c>
      <c r="O4536">
        <v>125</v>
      </c>
      <c r="P4536">
        <v>119</v>
      </c>
      <c r="Q4536">
        <v>11.3</v>
      </c>
      <c r="R4536">
        <v>123</v>
      </c>
      <c r="S4536" t="s">
        <v>39</v>
      </c>
      <c r="U4536" t="str">
        <f t="shared" si="70"/>
        <v>PETROL/</v>
      </c>
      <c r="V4536" t="s">
        <v>15833</v>
      </c>
      <c r="Y4536" t="s">
        <v>38</v>
      </c>
      <c r="Z4536">
        <v>25420</v>
      </c>
      <c r="AA4536" t="s">
        <v>4272</v>
      </c>
      <c r="AB4536" t="s">
        <v>34</v>
      </c>
      <c r="AC4536">
        <v>128</v>
      </c>
    </row>
    <row r="4537" spans="1:29" x14ac:dyDescent="0.25">
      <c r="A4537" t="s">
        <v>28</v>
      </c>
      <c r="B4537" t="s">
        <v>3890</v>
      </c>
      <c r="C4537" t="s">
        <v>4092</v>
      </c>
      <c r="D4537">
        <v>4</v>
      </c>
      <c r="E4537">
        <v>18504439</v>
      </c>
      <c r="H4537">
        <v>5</v>
      </c>
      <c r="I4537">
        <v>1502</v>
      </c>
      <c r="J4537">
        <v>4397</v>
      </c>
      <c r="K4537">
        <v>1844</v>
      </c>
      <c r="L4537">
        <v>1294</v>
      </c>
      <c r="M4537">
        <v>1890</v>
      </c>
      <c r="O4537">
        <v>177</v>
      </c>
      <c r="P4537">
        <v>128</v>
      </c>
      <c r="Q4537">
        <v>8.8000000000000007</v>
      </c>
      <c r="R4537">
        <v>148</v>
      </c>
      <c r="S4537" t="s">
        <v>39</v>
      </c>
      <c r="U4537" t="str">
        <f t="shared" si="70"/>
        <v>PETROL/</v>
      </c>
      <c r="V4537" t="s">
        <v>15833</v>
      </c>
      <c r="Y4537" t="s">
        <v>38</v>
      </c>
      <c r="Z4537">
        <v>24530</v>
      </c>
      <c r="AA4537" t="s">
        <v>4273</v>
      </c>
      <c r="AB4537" t="s">
        <v>34</v>
      </c>
      <c r="AC4537">
        <v>123</v>
      </c>
    </row>
    <row r="4538" spans="1:29" x14ac:dyDescent="0.25">
      <c r="A4538" t="s">
        <v>28</v>
      </c>
      <c r="B4538" t="s">
        <v>3890</v>
      </c>
      <c r="C4538" t="s">
        <v>4092</v>
      </c>
      <c r="D4538">
        <v>4</v>
      </c>
      <c r="E4538">
        <v>18504440</v>
      </c>
      <c r="H4538">
        <v>5</v>
      </c>
      <c r="I4538">
        <v>1502</v>
      </c>
      <c r="J4538">
        <v>4397</v>
      </c>
      <c r="K4538">
        <v>1844</v>
      </c>
      <c r="L4538">
        <v>1329</v>
      </c>
      <c r="M4538">
        <v>1905</v>
      </c>
      <c r="O4538">
        <v>177</v>
      </c>
      <c r="P4538">
        <v>127</v>
      </c>
      <c r="Q4538">
        <v>9.4</v>
      </c>
      <c r="R4538">
        <v>148</v>
      </c>
      <c r="S4538" t="s">
        <v>39</v>
      </c>
      <c r="U4538" t="str">
        <f t="shared" si="70"/>
        <v>PETROL/</v>
      </c>
      <c r="V4538" t="s">
        <v>15833</v>
      </c>
      <c r="Y4538" t="s">
        <v>38</v>
      </c>
      <c r="Z4538">
        <v>25900</v>
      </c>
      <c r="AA4538" t="s">
        <v>4274</v>
      </c>
      <c r="AB4538" t="s">
        <v>34</v>
      </c>
      <c r="AC4538">
        <v>136</v>
      </c>
    </row>
    <row r="4539" spans="1:29" x14ac:dyDescent="0.25">
      <c r="A4539" t="s">
        <v>28</v>
      </c>
      <c r="B4539" t="s">
        <v>3890</v>
      </c>
      <c r="C4539" t="s">
        <v>4092</v>
      </c>
      <c r="D4539">
        <v>4</v>
      </c>
      <c r="E4539">
        <v>18504441</v>
      </c>
      <c r="H4539">
        <v>5</v>
      </c>
      <c r="I4539">
        <v>1502</v>
      </c>
      <c r="J4539">
        <v>4397</v>
      </c>
      <c r="K4539">
        <v>1844</v>
      </c>
      <c r="L4539">
        <v>1288</v>
      </c>
      <c r="M4539">
        <v>1895</v>
      </c>
      <c r="O4539">
        <v>221</v>
      </c>
      <c r="P4539">
        <v>119</v>
      </c>
      <c r="Q4539">
        <v>10.4</v>
      </c>
      <c r="R4539">
        <v>118</v>
      </c>
      <c r="S4539" t="s">
        <v>31</v>
      </c>
      <c r="U4539" t="str">
        <f t="shared" si="70"/>
        <v>DIESEL/</v>
      </c>
      <c r="V4539" t="s">
        <v>15832</v>
      </c>
      <c r="Y4539" t="s">
        <v>38</v>
      </c>
      <c r="Z4539">
        <v>25000</v>
      </c>
      <c r="AA4539" t="s">
        <v>4275</v>
      </c>
      <c r="AB4539" t="s">
        <v>34</v>
      </c>
      <c r="AC4539">
        <v>97</v>
      </c>
    </row>
    <row r="4540" spans="1:29" x14ac:dyDescent="0.25">
      <c r="A4540" t="s">
        <v>28</v>
      </c>
      <c r="B4540" t="s">
        <v>3890</v>
      </c>
      <c r="C4540" t="s">
        <v>4092</v>
      </c>
      <c r="D4540">
        <v>4</v>
      </c>
      <c r="E4540">
        <v>18504442</v>
      </c>
      <c r="H4540">
        <v>5</v>
      </c>
      <c r="I4540">
        <v>1502</v>
      </c>
      <c r="J4540">
        <v>4397</v>
      </c>
      <c r="K4540">
        <v>1844</v>
      </c>
      <c r="L4540">
        <v>1319</v>
      </c>
      <c r="M4540">
        <v>1910</v>
      </c>
      <c r="O4540">
        <v>221</v>
      </c>
      <c r="P4540">
        <v>117</v>
      </c>
      <c r="Q4540">
        <v>10.3</v>
      </c>
      <c r="R4540">
        <v>118</v>
      </c>
      <c r="S4540" t="s">
        <v>31</v>
      </c>
      <c r="U4540" t="str">
        <f t="shared" si="70"/>
        <v>DIESEL/</v>
      </c>
      <c r="V4540" t="s">
        <v>15832</v>
      </c>
      <c r="Y4540" t="s">
        <v>38</v>
      </c>
      <c r="Z4540">
        <v>26390</v>
      </c>
      <c r="AA4540" t="s">
        <v>4276</v>
      </c>
      <c r="AB4540" t="s">
        <v>34</v>
      </c>
      <c r="AC4540">
        <v>112</v>
      </c>
    </row>
    <row r="4541" spans="1:29" x14ac:dyDescent="0.25">
      <c r="A4541" t="s">
        <v>28</v>
      </c>
      <c r="B4541" t="s">
        <v>3890</v>
      </c>
      <c r="C4541" t="s">
        <v>4092</v>
      </c>
      <c r="D4541">
        <v>4</v>
      </c>
      <c r="E4541">
        <v>18504443</v>
      </c>
      <c r="H4541">
        <v>5</v>
      </c>
      <c r="I4541">
        <v>1502</v>
      </c>
      <c r="J4541">
        <v>4397</v>
      </c>
      <c r="K4541">
        <v>1844</v>
      </c>
      <c r="L4541">
        <v>1319</v>
      </c>
      <c r="M4541">
        <v>1910</v>
      </c>
      <c r="O4541">
        <v>221</v>
      </c>
      <c r="P4541">
        <v>117</v>
      </c>
      <c r="Q4541">
        <v>10.3</v>
      </c>
      <c r="R4541">
        <v>118</v>
      </c>
      <c r="S4541" t="s">
        <v>31</v>
      </c>
      <c r="U4541" t="str">
        <f t="shared" si="70"/>
        <v>DIESEL/</v>
      </c>
      <c r="V4541" t="s">
        <v>15832</v>
      </c>
      <c r="Y4541" t="s">
        <v>38</v>
      </c>
      <c r="Z4541">
        <v>23850</v>
      </c>
      <c r="AA4541" t="s">
        <v>4277</v>
      </c>
      <c r="AB4541" t="s">
        <v>34</v>
      </c>
      <c r="AC4541">
        <v>110</v>
      </c>
    </row>
    <row r="4542" spans="1:29" x14ac:dyDescent="0.25">
      <c r="A4542" t="s">
        <v>28</v>
      </c>
      <c r="B4542" t="s">
        <v>3890</v>
      </c>
      <c r="C4542" t="s">
        <v>4092</v>
      </c>
      <c r="D4542">
        <v>4</v>
      </c>
      <c r="E4542">
        <v>18504444</v>
      </c>
      <c r="H4542">
        <v>5</v>
      </c>
      <c r="I4542">
        <v>1502</v>
      </c>
      <c r="J4542">
        <v>4397</v>
      </c>
      <c r="K4542">
        <v>1844</v>
      </c>
      <c r="L4542">
        <v>1288</v>
      </c>
      <c r="M4542">
        <v>1895</v>
      </c>
      <c r="O4542">
        <v>221</v>
      </c>
      <c r="P4542">
        <v>119</v>
      </c>
      <c r="Q4542">
        <v>10.4</v>
      </c>
      <c r="R4542">
        <v>118</v>
      </c>
      <c r="S4542" t="s">
        <v>31</v>
      </c>
      <c r="U4542" t="str">
        <f t="shared" si="70"/>
        <v>DIESEL/</v>
      </c>
      <c r="V4542" t="s">
        <v>15832</v>
      </c>
      <c r="Y4542" t="s">
        <v>38</v>
      </c>
      <c r="Z4542">
        <v>22500</v>
      </c>
      <c r="AA4542" t="s">
        <v>4278</v>
      </c>
      <c r="AB4542" t="s">
        <v>34</v>
      </c>
      <c r="AC4542">
        <v>97</v>
      </c>
    </row>
    <row r="4543" spans="1:29" x14ac:dyDescent="0.25">
      <c r="A4543" t="s">
        <v>28</v>
      </c>
      <c r="B4543" t="s">
        <v>3890</v>
      </c>
      <c r="C4543" t="s">
        <v>4092</v>
      </c>
      <c r="D4543">
        <v>4</v>
      </c>
      <c r="E4543">
        <v>18504445</v>
      </c>
      <c r="H4543">
        <v>5</v>
      </c>
      <c r="I4543">
        <v>1502</v>
      </c>
      <c r="J4543">
        <v>4397</v>
      </c>
      <c r="K4543">
        <v>1844</v>
      </c>
      <c r="L4543">
        <v>1329</v>
      </c>
      <c r="M4543">
        <v>1905</v>
      </c>
      <c r="O4543">
        <v>177</v>
      </c>
      <c r="P4543">
        <v>127</v>
      </c>
      <c r="Q4543">
        <v>9.4</v>
      </c>
      <c r="R4543">
        <v>148</v>
      </c>
      <c r="S4543" t="s">
        <v>39</v>
      </c>
      <c r="U4543" t="str">
        <f t="shared" si="70"/>
        <v>PETROL/</v>
      </c>
      <c r="V4543" t="s">
        <v>15833</v>
      </c>
      <c r="Y4543" t="s">
        <v>38</v>
      </c>
      <c r="Z4543">
        <v>23420</v>
      </c>
      <c r="AA4543" t="s">
        <v>4279</v>
      </c>
      <c r="AB4543" t="s">
        <v>34</v>
      </c>
      <c r="AC4543">
        <v>133</v>
      </c>
    </row>
    <row r="4544" spans="1:29" x14ac:dyDescent="0.25">
      <c r="A4544" t="s">
        <v>28</v>
      </c>
      <c r="B4544" t="s">
        <v>3890</v>
      </c>
      <c r="C4544" t="s">
        <v>4092</v>
      </c>
      <c r="D4544">
        <v>4</v>
      </c>
      <c r="E4544">
        <v>18504446</v>
      </c>
      <c r="H4544">
        <v>5</v>
      </c>
      <c r="I4544">
        <v>1502</v>
      </c>
      <c r="J4544">
        <v>4397</v>
      </c>
      <c r="K4544">
        <v>1844</v>
      </c>
      <c r="L4544">
        <v>1294</v>
      </c>
      <c r="M4544">
        <v>1890</v>
      </c>
      <c r="O4544">
        <v>177</v>
      </c>
      <c r="P4544">
        <v>128</v>
      </c>
      <c r="Q4544">
        <v>8.8000000000000007</v>
      </c>
      <c r="R4544">
        <v>148</v>
      </c>
      <c r="S4544" t="s">
        <v>39</v>
      </c>
      <c r="U4544" t="str">
        <f t="shared" si="70"/>
        <v>PETROL/</v>
      </c>
      <c r="V4544" t="s">
        <v>15833</v>
      </c>
      <c r="Y4544" t="s">
        <v>38</v>
      </c>
      <c r="Z4544">
        <v>22050</v>
      </c>
      <c r="AA4544" t="s">
        <v>4280</v>
      </c>
      <c r="AB4544" t="s">
        <v>34</v>
      </c>
      <c r="AC4544">
        <v>121</v>
      </c>
    </row>
    <row r="4545" spans="1:30" x14ac:dyDescent="0.25">
      <c r="A4545" t="s">
        <v>28</v>
      </c>
      <c r="B4545" t="s">
        <v>3890</v>
      </c>
      <c r="C4545" t="s">
        <v>4092</v>
      </c>
      <c r="D4545">
        <v>4</v>
      </c>
      <c r="E4545">
        <v>18504447</v>
      </c>
      <c r="H4545">
        <v>5</v>
      </c>
      <c r="I4545">
        <v>1502</v>
      </c>
      <c r="J4545">
        <v>4397</v>
      </c>
      <c r="K4545">
        <v>1844</v>
      </c>
      <c r="L4545">
        <v>1296</v>
      </c>
      <c r="M4545">
        <v>1905</v>
      </c>
      <c r="O4545">
        <v>125</v>
      </c>
      <c r="P4545">
        <v>119</v>
      </c>
      <c r="Q4545">
        <v>11.3</v>
      </c>
      <c r="R4545">
        <v>123</v>
      </c>
      <c r="S4545" t="s">
        <v>39</v>
      </c>
      <c r="U4545" t="str">
        <f t="shared" si="70"/>
        <v>PETROL/</v>
      </c>
      <c r="V4545" t="s">
        <v>15833</v>
      </c>
      <c r="Y4545" t="s">
        <v>38</v>
      </c>
      <c r="Z4545">
        <v>22900</v>
      </c>
      <c r="AA4545" t="s">
        <v>4281</v>
      </c>
      <c r="AB4545" t="s">
        <v>34</v>
      </c>
      <c r="AC4545">
        <v>126</v>
      </c>
    </row>
    <row r="4546" spans="1:30" x14ac:dyDescent="0.25">
      <c r="A4546" t="s">
        <v>28</v>
      </c>
      <c r="B4546" t="s">
        <v>3890</v>
      </c>
      <c r="C4546" t="s">
        <v>4092</v>
      </c>
      <c r="D4546">
        <v>4</v>
      </c>
      <c r="E4546">
        <v>18504448</v>
      </c>
      <c r="H4546">
        <v>5</v>
      </c>
      <c r="I4546">
        <v>1502</v>
      </c>
      <c r="J4546">
        <v>4397</v>
      </c>
      <c r="K4546">
        <v>1844</v>
      </c>
      <c r="L4546">
        <v>1247</v>
      </c>
      <c r="M4546">
        <v>1855</v>
      </c>
      <c r="O4546">
        <v>125</v>
      </c>
      <c r="P4546">
        <v>122</v>
      </c>
      <c r="Q4546">
        <v>9.9</v>
      </c>
      <c r="R4546">
        <v>123</v>
      </c>
      <c r="S4546" t="s">
        <v>39</v>
      </c>
      <c r="U4546" t="str">
        <f t="shared" si="70"/>
        <v>PETROL/</v>
      </c>
      <c r="V4546" t="s">
        <v>15833</v>
      </c>
      <c r="Y4546" t="s">
        <v>38</v>
      </c>
      <c r="Z4546">
        <v>21550</v>
      </c>
      <c r="AA4546" t="s">
        <v>4282</v>
      </c>
      <c r="AB4546" t="s">
        <v>34</v>
      </c>
      <c r="AC4546">
        <v>107</v>
      </c>
    </row>
    <row r="4547" spans="1:30" x14ac:dyDescent="0.25">
      <c r="A4547" t="s">
        <v>28</v>
      </c>
      <c r="B4547" t="s">
        <v>3890</v>
      </c>
      <c r="C4547" t="s">
        <v>3903</v>
      </c>
      <c r="D4547">
        <v>2</v>
      </c>
      <c r="E4547">
        <v>18504455</v>
      </c>
      <c r="H4547">
        <v>5</v>
      </c>
      <c r="I4547">
        <v>1689</v>
      </c>
      <c r="J4547">
        <v>4541</v>
      </c>
      <c r="K4547">
        <v>1856</v>
      </c>
      <c r="L4547">
        <v>1668</v>
      </c>
      <c r="O4547">
        <v>177</v>
      </c>
      <c r="P4547">
        <v>118</v>
      </c>
      <c r="Q4547">
        <v>11.3</v>
      </c>
      <c r="R4547">
        <v>148</v>
      </c>
      <c r="S4547" t="s">
        <v>39</v>
      </c>
      <c r="U4547" t="str">
        <f t="shared" ref="U4547:U4610" si="71">_xlfn.CONCAT(S4547,"/",T4547)</f>
        <v>PETROL/</v>
      </c>
      <c r="V4547" t="s">
        <v>15833</v>
      </c>
      <c r="Y4547" t="s">
        <v>32</v>
      </c>
      <c r="Z4547">
        <v>32760</v>
      </c>
      <c r="AA4547" t="s">
        <v>4283</v>
      </c>
      <c r="AB4547" t="s">
        <v>34</v>
      </c>
      <c r="AC4547">
        <v>202</v>
      </c>
    </row>
    <row r="4548" spans="1:30" x14ac:dyDescent="0.25">
      <c r="A4548" t="s">
        <v>28</v>
      </c>
      <c r="B4548" t="s">
        <v>3890</v>
      </c>
      <c r="C4548" t="s">
        <v>3903</v>
      </c>
      <c r="D4548">
        <v>2</v>
      </c>
      <c r="E4548">
        <v>18504456</v>
      </c>
      <c r="H4548">
        <v>5</v>
      </c>
      <c r="I4548">
        <v>1689</v>
      </c>
      <c r="J4548">
        <v>4531</v>
      </c>
      <c r="K4548">
        <v>1911</v>
      </c>
      <c r="L4548">
        <v>1668</v>
      </c>
      <c r="O4548">
        <v>177</v>
      </c>
      <c r="P4548">
        <v>118</v>
      </c>
      <c r="Q4548">
        <v>11.3</v>
      </c>
      <c r="R4548">
        <v>148</v>
      </c>
      <c r="S4548" t="s">
        <v>39</v>
      </c>
      <c r="U4548" t="str">
        <f t="shared" si="71"/>
        <v>PETROL/</v>
      </c>
      <c r="V4548" t="s">
        <v>15833</v>
      </c>
      <c r="Y4548" t="s">
        <v>32</v>
      </c>
      <c r="Z4548">
        <v>25610</v>
      </c>
      <c r="AA4548" t="s">
        <v>4284</v>
      </c>
      <c r="AB4548" t="s">
        <v>34</v>
      </c>
      <c r="AC4548">
        <v>201</v>
      </c>
    </row>
    <row r="4549" spans="1:30" x14ac:dyDescent="0.25">
      <c r="A4549" t="s">
        <v>28</v>
      </c>
      <c r="B4549" t="s">
        <v>3890</v>
      </c>
      <c r="C4549" t="s">
        <v>3903</v>
      </c>
      <c r="D4549">
        <v>2</v>
      </c>
      <c r="E4549">
        <v>18504457</v>
      </c>
      <c r="H4549">
        <v>5</v>
      </c>
      <c r="I4549">
        <v>1689</v>
      </c>
      <c r="J4549">
        <v>4531</v>
      </c>
      <c r="K4549">
        <v>1838</v>
      </c>
      <c r="L4549">
        <v>1668</v>
      </c>
      <c r="O4549">
        <v>177</v>
      </c>
      <c r="P4549">
        <v>118</v>
      </c>
      <c r="Q4549">
        <v>11.3</v>
      </c>
      <c r="R4549">
        <v>148</v>
      </c>
      <c r="S4549" t="s">
        <v>39</v>
      </c>
      <c r="U4549" t="str">
        <f t="shared" si="71"/>
        <v>PETROL/</v>
      </c>
      <c r="V4549" t="s">
        <v>15833</v>
      </c>
      <c r="Y4549" t="s">
        <v>32</v>
      </c>
      <c r="Z4549">
        <v>29660</v>
      </c>
      <c r="AA4549" t="s">
        <v>4285</v>
      </c>
      <c r="AB4549" t="s">
        <v>34</v>
      </c>
      <c r="AC4549">
        <v>202</v>
      </c>
    </row>
    <row r="4550" spans="1:30" x14ac:dyDescent="0.25">
      <c r="A4550" t="s">
        <v>28</v>
      </c>
      <c r="B4550" t="s">
        <v>3890</v>
      </c>
      <c r="C4550" t="s">
        <v>3903</v>
      </c>
      <c r="D4550">
        <v>2</v>
      </c>
      <c r="E4550">
        <v>18504458</v>
      </c>
      <c r="H4550">
        <v>5</v>
      </c>
      <c r="I4550">
        <v>1689</v>
      </c>
      <c r="J4550">
        <v>4531</v>
      </c>
      <c r="K4550">
        <v>2086</v>
      </c>
      <c r="L4550">
        <v>1668</v>
      </c>
      <c r="O4550">
        <v>177</v>
      </c>
      <c r="P4550">
        <v>118</v>
      </c>
      <c r="Q4550">
        <v>11.3</v>
      </c>
      <c r="R4550">
        <v>148</v>
      </c>
      <c r="S4550" t="s">
        <v>39</v>
      </c>
      <c r="U4550" t="str">
        <f t="shared" si="71"/>
        <v>PETROL/</v>
      </c>
      <c r="V4550" t="s">
        <v>15833</v>
      </c>
      <c r="Y4550" t="s">
        <v>32</v>
      </c>
      <c r="Z4550">
        <v>31660</v>
      </c>
      <c r="AA4550" t="s">
        <v>4286</v>
      </c>
      <c r="AB4550" t="s">
        <v>34</v>
      </c>
      <c r="AC4550">
        <v>202</v>
      </c>
    </row>
    <row r="4551" spans="1:30" x14ac:dyDescent="0.25">
      <c r="A4551" t="s">
        <v>28</v>
      </c>
      <c r="B4551" t="s">
        <v>3890</v>
      </c>
      <c r="C4551" t="s">
        <v>3903</v>
      </c>
      <c r="D4551">
        <v>2</v>
      </c>
      <c r="E4551">
        <v>18504459</v>
      </c>
      <c r="H4551">
        <v>5</v>
      </c>
      <c r="I4551">
        <v>1668</v>
      </c>
      <c r="J4551">
        <v>4531</v>
      </c>
      <c r="K4551">
        <v>1911</v>
      </c>
      <c r="L4551">
        <v>1668</v>
      </c>
      <c r="O4551">
        <v>177</v>
      </c>
      <c r="P4551">
        <v>118</v>
      </c>
      <c r="Q4551">
        <v>11.3</v>
      </c>
      <c r="R4551">
        <v>148</v>
      </c>
      <c r="S4551" t="s">
        <v>39</v>
      </c>
      <c r="U4551" t="str">
        <f t="shared" si="71"/>
        <v>PETROL/</v>
      </c>
      <c r="V4551" t="s">
        <v>15833</v>
      </c>
      <c r="Y4551" t="s">
        <v>32</v>
      </c>
      <c r="Z4551">
        <v>28060</v>
      </c>
      <c r="AA4551" t="s">
        <v>4287</v>
      </c>
      <c r="AB4551" t="s">
        <v>34</v>
      </c>
      <c r="AC4551">
        <v>202</v>
      </c>
    </row>
    <row r="4552" spans="1:30" x14ac:dyDescent="0.25">
      <c r="A4552" t="s">
        <v>28</v>
      </c>
      <c r="B4552" t="s">
        <v>3890</v>
      </c>
      <c r="C4552" t="s">
        <v>3903</v>
      </c>
      <c r="D4552">
        <v>2</v>
      </c>
      <c r="E4552">
        <v>18504460</v>
      </c>
      <c r="H4552">
        <v>5</v>
      </c>
      <c r="I4552">
        <v>1689</v>
      </c>
      <c r="J4552">
        <v>4531</v>
      </c>
      <c r="K4552">
        <v>1911</v>
      </c>
      <c r="L4552">
        <v>1668</v>
      </c>
      <c r="O4552">
        <v>177</v>
      </c>
      <c r="P4552">
        <v>118</v>
      </c>
      <c r="Q4552">
        <v>11.3</v>
      </c>
      <c r="R4552">
        <v>148</v>
      </c>
      <c r="S4552" t="s">
        <v>39</v>
      </c>
      <c r="U4552" t="str">
        <f t="shared" si="71"/>
        <v>PETROL/</v>
      </c>
      <c r="V4552" t="s">
        <v>15833</v>
      </c>
      <c r="Y4552" t="s">
        <v>32</v>
      </c>
      <c r="Z4552">
        <v>30860</v>
      </c>
      <c r="AA4552" t="s">
        <v>4288</v>
      </c>
      <c r="AB4552" t="s">
        <v>34</v>
      </c>
      <c r="AC4552">
        <v>202</v>
      </c>
    </row>
    <row r="4553" spans="1:30" x14ac:dyDescent="0.25">
      <c r="A4553" t="s">
        <v>28</v>
      </c>
      <c r="B4553" t="s">
        <v>3890</v>
      </c>
      <c r="C4553" t="s">
        <v>4092</v>
      </c>
      <c r="D4553">
        <v>4</v>
      </c>
      <c r="E4553">
        <v>18504465</v>
      </c>
      <c r="H4553">
        <v>5</v>
      </c>
      <c r="I4553">
        <v>1532</v>
      </c>
      <c r="J4553">
        <v>4693</v>
      </c>
      <c r="K4553">
        <v>1844</v>
      </c>
      <c r="L4553">
        <v>1370</v>
      </c>
      <c r="M4553">
        <v>1980</v>
      </c>
      <c r="O4553">
        <v>177</v>
      </c>
      <c r="P4553">
        <v>135</v>
      </c>
      <c r="Q4553">
        <v>8.3000000000000007</v>
      </c>
      <c r="R4553">
        <v>180</v>
      </c>
      <c r="S4553" t="s">
        <v>39</v>
      </c>
      <c r="U4553" t="str">
        <f t="shared" si="71"/>
        <v>PETROL/</v>
      </c>
      <c r="V4553" t="s">
        <v>15833</v>
      </c>
      <c r="Y4553" t="s">
        <v>38</v>
      </c>
      <c r="Z4553">
        <v>29500</v>
      </c>
      <c r="AA4553" t="s">
        <v>4289</v>
      </c>
      <c r="AB4553" t="s">
        <v>34</v>
      </c>
      <c r="AC4553">
        <v>137</v>
      </c>
    </row>
    <row r="4554" spans="1:30" x14ac:dyDescent="0.25">
      <c r="A4554" t="s">
        <v>28</v>
      </c>
      <c r="B4554" t="s">
        <v>3890</v>
      </c>
      <c r="C4554" t="s">
        <v>4092</v>
      </c>
      <c r="D4554">
        <v>4</v>
      </c>
      <c r="E4554">
        <v>18504466</v>
      </c>
      <c r="H4554">
        <v>5</v>
      </c>
      <c r="I4554">
        <v>1532</v>
      </c>
      <c r="J4554">
        <v>4693</v>
      </c>
      <c r="K4554">
        <v>1844</v>
      </c>
      <c r="L4554">
        <v>1370</v>
      </c>
      <c r="M4554">
        <v>1980</v>
      </c>
      <c r="O4554">
        <v>177</v>
      </c>
      <c r="P4554">
        <v>137</v>
      </c>
      <c r="Q4554">
        <v>8.3000000000000007</v>
      </c>
      <c r="R4554">
        <v>180</v>
      </c>
      <c r="S4554" t="s">
        <v>39</v>
      </c>
      <c r="U4554" t="str">
        <f t="shared" si="71"/>
        <v>PETROL/</v>
      </c>
      <c r="V4554" t="s">
        <v>15833</v>
      </c>
      <c r="Y4554" t="s">
        <v>38</v>
      </c>
      <c r="Z4554">
        <v>28100</v>
      </c>
      <c r="AA4554" t="s">
        <v>4290</v>
      </c>
      <c r="AB4554" t="s">
        <v>34</v>
      </c>
      <c r="AC4554">
        <v>137</v>
      </c>
    </row>
    <row r="4555" spans="1:30" x14ac:dyDescent="0.25">
      <c r="A4555" t="s">
        <v>28</v>
      </c>
      <c r="B4555" t="s">
        <v>3890</v>
      </c>
      <c r="C4555" t="s">
        <v>4092</v>
      </c>
      <c r="D4555">
        <v>4</v>
      </c>
      <c r="E4555">
        <v>18504467</v>
      </c>
      <c r="H4555">
        <v>5</v>
      </c>
      <c r="I4555">
        <v>1502</v>
      </c>
      <c r="J4555">
        <v>4378</v>
      </c>
      <c r="K4555">
        <v>1844</v>
      </c>
      <c r="L4555">
        <v>1329</v>
      </c>
      <c r="M4555">
        <v>1905</v>
      </c>
      <c r="O4555">
        <v>177</v>
      </c>
      <c r="P4555">
        <v>135</v>
      </c>
      <c r="Q4555">
        <v>8.1</v>
      </c>
      <c r="R4555">
        <v>180</v>
      </c>
      <c r="S4555" t="s">
        <v>39</v>
      </c>
      <c r="U4555" t="str">
        <f t="shared" si="71"/>
        <v>PETROL/</v>
      </c>
      <c r="V4555" t="s">
        <v>15833</v>
      </c>
      <c r="Y4555" t="s">
        <v>38</v>
      </c>
      <c r="Z4555">
        <v>28400</v>
      </c>
      <c r="AA4555" t="s">
        <v>4291</v>
      </c>
      <c r="AB4555" t="s">
        <v>34</v>
      </c>
      <c r="AC4555">
        <v>137</v>
      </c>
    </row>
    <row r="4556" spans="1:30" x14ac:dyDescent="0.25">
      <c r="A4556" t="s">
        <v>28</v>
      </c>
      <c r="B4556" t="s">
        <v>3890</v>
      </c>
      <c r="C4556" t="s">
        <v>4092</v>
      </c>
      <c r="D4556">
        <v>4</v>
      </c>
      <c r="E4556">
        <v>18504468</v>
      </c>
      <c r="H4556">
        <v>5</v>
      </c>
      <c r="I4556">
        <v>1502</v>
      </c>
      <c r="J4556">
        <v>4378</v>
      </c>
      <c r="K4556">
        <v>1844</v>
      </c>
      <c r="L4556">
        <v>1329</v>
      </c>
      <c r="M4556">
        <v>1905</v>
      </c>
      <c r="O4556">
        <v>177</v>
      </c>
      <c r="P4556">
        <v>137</v>
      </c>
      <c r="Q4556">
        <v>8.1</v>
      </c>
      <c r="R4556">
        <v>180</v>
      </c>
      <c r="S4556" t="s">
        <v>39</v>
      </c>
      <c r="U4556" t="str">
        <f t="shared" si="71"/>
        <v>PETROL/</v>
      </c>
      <c r="V4556" t="s">
        <v>15833</v>
      </c>
      <c r="Y4556" t="s">
        <v>38</v>
      </c>
      <c r="Z4556">
        <v>27000</v>
      </c>
      <c r="AA4556" t="s">
        <v>4292</v>
      </c>
      <c r="AB4556" t="s">
        <v>34</v>
      </c>
      <c r="AC4556">
        <v>137</v>
      </c>
    </row>
    <row r="4557" spans="1:30" x14ac:dyDescent="0.25">
      <c r="A4557" t="s">
        <v>28</v>
      </c>
      <c r="B4557" t="s">
        <v>3890</v>
      </c>
      <c r="C4557" t="s">
        <v>4293</v>
      </c>
      <c r="D4557">
        <v>5</v>
      </c>
      <c r="E4557">
        <v>18504474</v>
      </c>
      <c r="H4557">
        <v>5</v>
      </c>
      <c r="I4557">
        <v>1501</v>
      </c>
      <c r="J4557">
        <v>4867</v>
      </c>
      <c r="K4557">
        <v>1852</v>
      </c>
      <c r="L4557">
        <v>1716</v>
      </c>
      <c r="M4557">
        <v>2295</v>
      </c>
      <c r="O4557">
        <v>128</v>
      </c>
      <c r="P4557">
        <v>116</v>
      </c>
      <c r="Q4557">
        <v>8.9</v>
      </c>
      <c r="R4557">
        <v>188</v>
      </c>
      <c r="S4557" t="s">
        <v>39</v>
      </c>
      <c r="T4557" t="s">
        <v>99</v>
      </c>
      <c r="U4557" t="str">
        <f t="shared" si="71"/>
        <v>PETROL/ELECTRIC</v>
      </c>
      <c r="V4557" t="s">
        <v>15835</v>
      </c>
      <c r="Y4557" t="s">
        <v>38</v>
      </c>
      <c r="Z4557">
        <v>32825</v>
      </c>
      <c r="AA4557" t="s">
        <v>4294</v>
      </c>
      <c r="AB4557" t="s">
        <v>34</v>
      </c>
      <c r="AC4557">
        <v>111</v>
      </c>
      <c r="AD4557" t="s">
        <v>298</v>
      </c>
    </row>
    <row r="4558" spans="1:30" x14ac:dyDescent="0.25">
      <c r="A4558" t="s">
        <v>28</v>
      </c>
      <c r="B4558" t="s">
        <v>3890</v>
      </c>
      <c r="C4558" t="s">
        <v>4293</v>
      </c>
      <c r="D4558">
        <v>5</v>
      </c>
      <c r="E4558">
        <v>18504475</v>
      </c>
      <c r="H4558">
        <v>5</v>
      </c>
      <c r="I4558">
        <v>1482</v>
      </c>
      <c r="J4558">
        <v>4871</v>
      </c>
      <c r="K4558">
        <v>1852</v>
      </c>
      <c r="L4558">
        <v>1696</v>
      </c>
      <c r="M4558">
        <v>2250</v>
      </c>
      <c r="O4558">
        <v>128</v>
      </c>
      <c r="P4558">
        <v>116</v>
      </c>
      <c r="Q4558">
        <v>8.9</v>
      </c>
      <c r="R4558">
        <v>188</v>
      </c>
      <c r="S4558" t="s">
        <v>39</v>
      </c>
      <c r="T4558" t="s">
        <v>99</v>
      </c>
      <c r="U4558" t="str">
        <f t="shared" si="71"/>
        <v>PETROL/ELECTRIC</v>
      </c>
      <c r="V4558" t="s">
        <v>15835</v>
      </c>
      <c r="Y4558" t="s">
        <v>38</v>
      </c>
      <c r="Z4558">
        <v>31425</v>
      </c>
      <c r="AA4558" t="s">
        <v>4295</v>
      </c>
      <c r="AB4558" t="s">
        <v>34</v>
      </c>
      <c r="AC4558">
        <v>106</v>
      </c>
      <c r="AD4558" t="s">
        <v>298</v>
      </c>
    </row>
    <row r="4559" spans="1:30" x14ac:dyDescent="0.25">
      <c r="A4559" t="s">
        <v>28</v>
      </c>
      <c r="B4559" t="s">
        <v>3890</v>
      </c>
      <c r="C4559" t="s">
        <v>4293</v>
      </c>
      <c r="D4559">
        <v>5</v>
      </c>
      <c r="E4559">
        <v>18504476</v>
      </c>
      <c r="H4559">
        <v>5</v>
      </c>
      <c r="I4559">
        <v>1501</v>
      </c>
      <c r="J4559">
        <v>4867</v>
      </c>
      <c r="K4559">
        <v>1852</v>
      </c>
      <c r="L4559">
        <v>1716</v>
      </c>
      <c r="M4559">
        <v>2295</v>
      </c>
      <c r="O4559">
        <v>128</v>
      </c>
      <c r="P4559">
        <v>116</v>
      </c>
      <c r="Q4559">
        <v>8.9</v>
      </c>
      <c r="R4559">
        <v>188</v>
      </c>
      <c r="S4559" t="s">
        <v>39</v>
      </c>
      <c r="T4559" t="s">
        <v>99</v>
      </c>
      <c r="U4559" t="str">
        <f t="shared" si="71"/>
        <v>PETROL/ELECTRIC</v>
      </c>
      <c r="V4559" t="s">
        <v>15835</v>
      </c>
      <c r="Y4559" t="s">
        <v>38</v>
      </c>
      <c r="Z4559">
        <v>29405</v>
      </c>
      <c r="AA4559" t="s">
        <v>4296</v>
      </c>
      <c r="AB4559" t="s">
        <v>34</v>
      </c>
      <c r="AC4559">
        <v>113</v>
      </c>
      <c r="AD4559" t="s">
        <v>298</v>
      </c>
    </row>
    <row r="4560" spans="1:30" x14ac:dyDescent="0.25">
      <c r="A4560" t="s">
        <v>28</v>
      </c>
      <c r="B4560" t="s">
        <v>3890</v>
      </c>
      <c r="C4560" t="s">
        <v>4293</v>
      </c>
      <c r="D4560">
        <v>5</v>
      </c>
      <c r="E4560">
        <v>18504477</v>
      </c>
      <c r="H4560">
        <v>5</v>
      </c>
      <c r="I4560">
        <v>1482</v>
      </c>
      <c r="J4560">
        <v>4871</v>
      </c>
      <c r="K4560">
        <v>1852</v>
      </c>
      <c r="L4560">
        <v>1696</v>
      </c>
      <c r="M4560">
        <v>2250</v>
      </c>
      <c r="O4560">
        <v>128</v>
      </c>
      <c r="P4560">
        <v>116</v>
      </c>
      <c r="Q4560">
        <v>8.9</v>
      </c>
      <c r="R4560">
        <v>188</v>
      </c>
      <c r="S4560" t="s">
        <v>39</v>
      </c>
      <c r="T4560" t="s">
        <v>99</v>
      </c>
      <c r="U4560" t="str">
        <f t="shared" si="71"/>
        <v>PETROL/ELECTRIC</v>
      </c>
      <c r="V4560" t="s">
        <v>15835</v>
      </c>
      <c r="Y4560" t="s">
        <v>38</v>
      </c>
      <c r="Z4560">
        <v>28005</v>
      </c>
      <c r="AA4560" t="s">
        <v>4297</v>
      </c>
      <c r="AB4560" t="s">
        <v>34</v>
      </c>
      <c r="AC4560">
        <v>108</v>
      </c>
      <c r="AD4560" t="s">
        <v>298</v>
      </c>
    </row>
    <row r="4561" spans="1:29" x14ac:dyDescent="0.25">
      <c r="A4561" t="s">
        <v>28</v>
      </c>
      <c r="B4561" t="s">
        <v>3890</v>
      </c>
      <c r="C4561" t="s">
        <v>4298</v>
      </c>
      <c r="D4561">
        <v>5</v>
      </c>
      <c r="E4561">
        <v>18504478</v>
      </c>
      <c r="H4561">
        <v>5</v>
      </c>
      <c r="I4561">
        <v>1482</v>
      </c>
      <c r="J4561">
        <v>4871</v>
      </c>
      <c r="K4561">
        <v>1852</v>
      </c>
      <c r="L4561">
        <v>1812</v>
      </c>
      <c r="M4561">
        <v>2420</v>
      </c>
      <c r="O4561">
        <v>295</v>
      </c>
      <c r="P4561">
        <v>137</v>
      </c>
      <c r="Q4561">
        <v>8.8000000000000007</v>
      </c>
      <c r="R4561">
        <v>188</v>
      </c>
      <c r="S4561" t="s">
        <v>31</v>
      </c>
      <c r="U4561" t="str">
        <f t="shared" si="71"/>
        <v>DIESEL/</v>
      </c>
      <c r="V4561" t="s">
        <v>15832</v>
      </c>
      <c r="Y4561" t="s">
        <v>38</v>
      </c>
      <c r="Z4561">
        <v>33130</v>
      </c>
      <c r="AA4561" t="s">
        <v>4299</v>
      </c>
      <c r="AB4561" t="s">
        <v>34</v>
      </c>
      <c r="AC4561">
        <v>141</v>
      </c>
    </row>
    <row r="4562" spans="1:29" x14ac:dyDescent="0.25">
      <c r="A4562" t="s">
        <v>28</v>
      </c>
      <c r="B4562" t="s">
        <v>3890</v>
      </c>
      <c r="C4562" t="s">
        <v>4298</v>
      </c>
      <c r="D4562">
        <v>5</v>
      </c>
      <c r="E4562">
        <v>18504479</v>
      </c>
      <c r="H4562">
        <v>5</v>
      </c>
      <c r="I4562">
        <v>1482</v>
      </c>
      <c r="J4562">
        <v>4871</v>
      </c>
      <c r="K4562">
        <v>1852</v>
      </c>
      <c r="L4562">
        <v>1739</v>
      </c>
      <c r="M4562">
        <v>2410</v>
      </c>
      <c r="O4562">
        <v>295</v>
      </c>
      <c r="P4562">
        <v>138</v>
      </c>
      <c r="Q4562">
        <v>8.6</v>
      </c>
      <c r="R4562">
        <v>188</v>
      </c>
      <c r="S4562" t="s">
        <v>31</v>
      </c>
      <c r="U4562" t="str">
        <f t="shared" si="71"/>
        <v>DIESEL/</v>
      </c>
      <c r="V4562" t="s">
        <v>15832</v>
      </c>
      <c r="Y4562" t="s">
        <v>38</v>
      </c>
      <c r="Z4562">
        <v>31795</v>
      </c>
      <c r="AA4562" t="s">
        <v>4300</v>
      </c>
      <c r="AB4562" t="s">
        <v>34</v>
      </c>
      <c r="AC4562">
        <v>131</v>
      </c>
    </row>
    <row r="4563" spans="1:29" x14ac:dyDescent="0.25">
      <c r="A4563" t="s">
        <v>28</v>
      </c>
      <c r="B4563" t="s">
        <v>3890</v>
      </c>
      <c r="C4563" t="s">
        <v>4298</v>
      </c>
      <c r="D4563">
        <v>5</v>
      </c>
      <c r="E4563">
        <v>18504480</v>
      </c>
      <c r="H4563">
        <v>5</v>
      </c>
      <c r="I4563">
        <v>1482</v>
      </c>
      <c r="J4563">
        <v>4871</v>
      </c>
      <c r="K4563">
        <v>1852</v>
      </c>
      <c r="L4563">
        <v>1719</v>
      </c>
      <c r="O4563">
        <v>295</v>
      </c>
      <c r="P4563">
        <v>139</v>
      </c>
      <c r="Q4563">
        <v>9.3000000000000007</v>
      </c>
      <c r="R4563">
        <v>188</v>
      </c>
      <c r="S4563" t="s">
        <v>31</v>
      </c>
      <c r="U4563" t="str">
        <f t="shared" si="71"/>
        <v>DIESEL/</v>
      </c>
      <c r="V4563" t="s">
        <v>15832</v>
      </c>
      <c r="Y4563" t="s">
        <v>38</v>
      </c>
      <c r="Z4563">
        <v>29885</v>
      </c>
      <c r="AA4563" t="s">
        <v>4301</v>
      </c>
      <c r="AB4563" t="s">
        <v>34</v>
      </c>
    </row>
    <row r="4564" spans="1:29" x14ac:dyDescent="0.25">
      <c r="A4564" t="s">
        <v>28</v>
      </c>
      <c r="B4564" t="s">
        <v>3890</v>
      </c>
      <c r="C4564" t="s">
        <v>4298</v>
      </c>
      <c r="D4564">
        <v>5</v>
      </c>
      <c r="E4564">
        <v>18504481</v>
      </c>
      <c r="H4564">
        <v>5</v>
      </c>
      <c r="I4564">
        <v>1482</v>
      </c>
      <c r="J4564">
        <v>4871</v>
      </c>
      <c r="K4564">
        <v>1852</v>
      </c>
      <c r="L4564">
        <v>1812</v>
      </c>
      <c r="M4564">
        <v>2420</v>
      </c>
      <c r="O4564">
        <v>295</v>
      </c>
      <c r="P4564">
        <v>137</v>
      </c>
      <c r="Q4564">
        <v>8.8000000000000007</v>
      </c>
      <c r="R4564">
        <v>188</v>
      </c>
      <c r="S4564" t="s">
        <v>31</v>
      </c>
      <c r="U4564" t="str">
        <f t="shared" si="71"/>
        <v>DIESEL/</v>
      </c>
      <c r="V4564" t="s">
        <v>15832</v>
      </c>
      <c r="Y4564" t="s">
        <v>38</v>
      </c>
      <c r="Z4564">
        <v>30830</v>
      </c>
      <c r="AA4564" t="s">
        <v>4302</v>
      </c>
      <c r="AB4564" t="s">
        <v>34</v>
      </c>
      <c r="AC4564">
        <v>143</v>
      </c>
    </row>
    <row r="4565" spans="1:29" x14ac:dyDescent="0.25">
      <c r="A4565" t="s">
        <v>28</v>
      </c>
      <c r="B4565" t="s">
        <v>3890</v>
      </c>
      <c r="C4565" t="s">
        <v>4298</v>
      </c>
      <c r="D4565">
        <v>5</v>
      </c>
      <c r="E4565">
        <v>18504482</v>
      </c>
      <c r="H4565">
        <v>5</v>
      </c>
      <c r="I4565">
        <v>1482</v>
      </c>
      <c r="J4565">
        <v>4871</v>
      </c>
      <c r="K4565">
        <v>1852</v>
      </c>
      <c r="L4565">
        <v>1739</v>
      </c>
      <c r="M4565">
        <v>2410</v>
      </c>
      <c r="O4565">
        <v>295</v>
      </c>
      <c r="P4565">
        <v>138</v>
      </c>
      <c r="Q4565">
        <v>8.6</v>
      </c>
      <c r="R4565">
        <v>188</v>
      </c>
      <c r="S4565" t="s">
        <v>31</v>
      </c>
      <c r="U4565" t="str">
        <f t="shared" si="71"/>
        <v>DIESEL/</v>
      </c>
      <c r="V4565" t="s">
        <v>15832</v>
      </c>
      <c r="Y4565" t="s">
        <v>38</v>
      </c>
      <c r="Z4565">
        <v>29495</v>
      </c>
      <c r="AA4565" t="s">
        <v>4303</v>
      </c>
      <c r="AB4565" t="s">
        <v>34</v>
      </c>
      <c r="AC4565">
        <v>131</v>
      </c>
    </row>
    <row r="4566" spans="1:29" x14ac:dyDescent="0.25">
      <c r="A4566" t="s">
        <v>28</v>
      </c>
      <c r="B4566" t="s">
        <v>3890</v>
      </c>
      <c r="C4566" t="s">
        <v>4298</v>
      </c>
      <c r="D4566">
        <v>5</v>
      </c>
      <c r="E4566">
        <v>18504483</v>
      </c>
      <c r="H4566">
        <v>5</v>
      </c>
      <c r="I4566">
        <v>1482</v>
      </c>
      <c r="J4566">
        <v>4871</v>
      </c>
      <c r="K4566">
        <v>1852</v>
      </c>
      <c r="L4566">
        <v>1719</v>
      </c>
      <c r="O4566">
        <v>295</v>
      </c>
      <c r="P4566">
        <v>139</v>
      </c>
      <c r="Q4566">
        <v>9.3000000000000007</v>
      </c>
      <c r="R4566">
        <v>188</v>
      </c>
      <c r="S4566" t="s">
        <v>31</v>
      </c>
      <c r="U4566" t="str">
        <f t="shared" si="71"/>
        <v>DIESEL/</v>
      </c>
      <c r="V4566" t="s">
        <v>15832</v>
      </c>
      <c r="Y4566" t="s">
        <v>38</v>
      </c>
      <c r="Z4566">
        <v>27585</v>
      </c>
      <c r="AA4566" t="s">
        <v>4304</v>
      </c>
      <c r="AB4566" t="s">
        <v>34</v>
      </c>
    </row>
    <row r="4567" spans="1:29" x14ac:dyDescent="0.25">
      <c r="A4567" t="s">
        <v>28</v>
      </c>
      <c r="B4567" t="s">
        <v>3890</v>
      </c>
      <c r="C4567" t="s">
        <v>4298</v>
      </c>
      <c r="D4567">
        <v>5</v>
      </c>
      <c r="E4567">
        <v>18504484</v>
      </c>
      <c r="H4567">
        <v>5</v>
      </c>
      <c r="I4567">
        <v>1482</v>
      </c>
      <c r="J4567">
        <v>4871</v>
      </c>
      <c r="K4567">
        <v>1852</v>
      </c>
      <c r="L4567">
        <v>1715</v>
      </c>
      <c r="O4567">
        <v>258</v>
      </c>
      <c r="P4567">
        <v>133</v>
      </c>
      <c r="Q4567">
        <v>10.3</v>
      </c>
      <c r="R4567">
        <v>148</v>
      </c>
      <c r="S4567" t="s">
        <v>31</v>
      </c>
      <c r="U4567" t="str">
        <f t="shared" si="71"/>
        <v>DIESEL/</v>
      </c>
      <c r="V4567" t="s">
        <v>15832</v>
      </c>
      <c r="Y4567" t="s">
        <v>38</v>
      </c>
      <c r="Z4567">
        <v>26595</v>
      </c>
      <c r="AA4567" t="s">
        <v>4305</v>
      </c>
      <c r="AB4567" t="s">
        <v>34</v>
      </c>
      <c r="AC4567">
        <v>122</v>
      </c>
    </row>
    <row r="4568" spans="1:29" x14ac:dyDescent="0.25">
      <c r="A4568" t="s">
        <v>28</v>
      </c>
      <c r="B4568" t="s">
        <v>3890</v>
      </c>
      <c r="C4568" t="s">
        <v>4298</v>
      </c>
      <c r="D4568">
        <v>5</v>
      </c>
      <c r="E4568">
        <v>18504485</v>
      </c>
      <c r="H4568">
        <v>5</v>
      </c>
      <c r="I4568">
        <v>1482</v>
      </c>
      <c r="J4568">
        <v>4871</v>
      </c>
      <c r="K4568">
        <v>1852</v>
      </c>
      <c r="L4568">
        <v>1586</v>
      </c>
      <c r="M4568">
        <v>2160</v>
      </c>
      <c r="O4568">
        <v>178</v>
      </c>
      <c r="P4568">
        <v>138</v>
      </c>
      <c r="Q4568">
        <v>8.9</v>
      </c>
      <c r="R4568">
        <v>163</v>
      </c>
      <c r="S4568" t="s">
        <v>39</v>
      </c>
      <c r="U4568" t="str">
        <f t="shared" si="71"/>
        <v>PETROL/</v>
      </c>
      <c r="V4568" t="s">
        <v>15833</v>
      </c>
      <c r="Y4568" t="s">
        <v>38</v>
      </c>
      <c r="Z4568">
        <v>25195</v>
      </c>
      <c r="AA4568" t="s">
        <v>4306</v>
      </c>
      <c r="AB4568" t="s">
        <v>34</v>
      </c>
      <c r="AC4568">
        <v>150</v>
      </c>
    </row>
    <row r="4569" spans="1:29" x14ac:dyDescent="0.25">
      <c r="A4569" t="s">
        <v>28</v>
      </c>
      <c r="B4569" t="s">
        <v>3890</v>
      </c>
      <c r="C4569" t="s">
        <v>4298</v>
      </c>
      <c r="D4569">
        <v>5</v>
      </c>
      <c r="E4569">
        <v>18504486</v>
      </c>
      <c r="H4569">
        <v>5</v>
      </c>
      <c r="I4569">
        <v>1482</v>
      </c>
      <c r="J4569">
        <v>4871</v>
      </c>
      <c r="K4569">
        <v>1852</v>
      </c>
      <c r="L4569">
        <v>1739</v>
      </c>
      <c r="M4569">
        <v>2410</v>
      </c>
      <c r="O4569">
        <v>295</v>
      </c>
      <c r="P4569">
        <v>138</v>
      </c>
      <c r="Q4569">
        <v>8.6</v>
      </c>
      <c r="R4569">
        <v>188</v>
      </c>
      <c r="S4569" t="s">
        <v>31</v>
      </c>
      <c r="U4569" t="str">
        <f t="shared" si="71"/>
        <v>DIESEL/</v>
      </c>
      <c r="V4569" t="s">
        <v>15832</v>
      </c>
      <c r="Y4569" t="s">
        <v>38</v>
      </c>
      <c r="Z4569">
        <v>28395</v>
      </c>
      <c r="AA4569" t="s">
        <v>4307</v>
      </c>
      <c r="AB4569" t="s">
        <v>34</v>
      </c>
      <c r="AC4569">
        <v>133</v>
      </c>
    </row>
    <row r="4570" spans="1:29" x14ac:dyDescent="0.25">
      <c r="A4570" t="s">
        <v>28</v>
      </c>
      <c r="B4570" t="s">
        <v>3890</v>
      </c>
      <c r="C4570" t="s">
        <v>4298</v>
      </c>
      <c r="D4570">
        <v>5</v>
      </c>
      <c r="E4570">
        <v>18504487</v>
      </c>
      <c r="H4570">
        <v>5</v>
      </c>
      <c r="I4570">
        <v>1482</v>
      </c>
      <c r="J4570">
        <v>4871</v>
      </c>
      <c r="K4570">
        <v>1852</v>
      </c>
      <c r="L4570">
        <v>1719</v>
      </c>
      <c r="O4570">
        <v>295</v>
      </c>
      <c r="P4570">
        <v>139</v>
      </c>
      <c r="Q4570">
        <v>9.3000000000000007</v>
      </c>
      <c r="R4570">
        <v>188</v>
      </c>
      <c r="S4570" t="s">
        <v>31</v>
      </c>
      <c r="U4570" t="str">
        <f t="shared" si="71"/>
        <v>DIESEL/</v>
      </c>
      <c r="V4570" t="s">
        <v>15832</v>
      </c>
      <c r="Y4570" t="s">
        <v>38</v>
      </c>
      <c r="Z4570">
        <v>26485</v>
      </c>
      <c r="AA4570" t="s">
        <v>4308</v>
      </c>
      <c r="AB4570" t="s">
        <v>34</v>
      </c>
    </row>
    <row r="4571" spans="1:29" x14ac:dyDescent="0.25">
      <c r="A4571" t="s">
        <v>28</v>
      </c>
      <c r="B4571" t="s">
        <v>3890</v>
      </c>
      <c r="C4571" t="s">
        <v>4298</v>
      </c>
      <c r="D4571">
        <v>5</v>
      </c>
      <c r="E4571">
        <v>18504488</v>
      </c>
      <c r="H4571">
        <v>5</v>
      </c>
      <c r="I4571">
        <v>1482</v>
      </c>
      <c r="J4571">
        <v>4871</v>
      </c>
      <c r="K4571">
        <v>1852</v>
      </c>
      <c r="L4571">
        <v>1735</v>
      </c>
      <c r="O4571">
        <v>258</v>
      </c>
      <c r="P4571">
        <v>131</v>
      </c>
      <c r="Q4571">
        <v>10.5</v>
      </c>
      <c r="R4571">
        <v>148</v>
      </c>
      <c r="S4571" t="s">
        <v>31</v>
      </c>
      <c r="U4571" t="str">
        <f t="shared" si="71"/>
        <v>DIESEL/</v>
      </c>
      <c r="V4571" t="s">
        <v>15832</v>
      </c>
      <c r="Y4571" t="s">
        <v>38</v>
      </c>
      <c r="Z4571">
        <v>27395</v>
      </c>
      <c r="AA4571" t="s">
        <v>4309</v>
      </c>
      <c r="AB4571" t="s">
        <v>34</v>
      </c>
      <c r="AC4571">
        <v>132</v>
      </c>
    </row>
    <row r="4572" spans="1:29" x14ac:dyDescent="0.25">
      <c r="A4572" t="s">
        <v>28</v>
      </c>
      <c r="B4572" t="s">
        <v>3890</v>
      </c>
      <c r="C4572" t="s">
        <v>4298</v>
      </c>
      <c r="D4572">
        <v>5</v>
      </c>
      <c r="E4572">
        <v>18504489</v>
      </c>
      <c r="H4572">
        <v>5</v>
      </c>
      <c r="I4572">
        <v>1482</v>
      </c>
      <c r="J4572">
        <v>4871</v>
      </c>
      <c r="K4572">
        <v>1852</v>
      </c>
      <c r="L4572">
        <v>1715</v>
      </c>
      <c r="M4572">
        <v>2385</v>
      </c>
      <c r="O4572">
        <v>258</v>
      </c>
      <c r="P4572">
        <v>133</v>
      </c>
      <c r="Q4572">
        <v>10.3</v>
      </c>
      <c r="R4572">
        <v>148</v>
      </c>
      <c r="S4572" t="s">
        <v>31</v>
      </c>
      <c r="U4572" t="str">
        <f t="shared" si="71"/>
        <v>DIESEL/</v>
      </c>
      <c r="V4572" t="s">
        <v>15832</v>
      </c>
      <c r="Y4572" t="s">
        <v>38</v>
      </c>
      <c r="Z4572">
        <v>25495</v>
      </c>
      <c r="AA4572" t="s">
        <v>4310</v>
      </c>
      <c r="AB4572" t="s">
        <v>34</v>
      </c>
      <c r="AC4572">
        <v>126</v>
      </c>
    </row>
    <row r="4573" spans="1:29" x14ac:dyDescent="0.25">
      <c r="A4573" t="s">
        <v>28</v>
      </c>
      <c r="B4573" t="s">
        <v>3890</v>
      </c>
      <c r="C4573" t="s">
        <v>4298</v>
      </c>
      <c r="D4573">
        <v>5</v>
      </c>
      <c r="E4573">
        <v>18504490</v>
      </c>
      <c r="H4573">
        <v>5</v>
      </c>
      <c r="I4573">
        <v>1482</v>
      </c>
      <c r="J4573">
        <v>4871</v>
      </c>
      <c r="K4573">
        <v>1852</v>
      </c>
      <c r="L4573">
        <v>1612</v>
      </c>
      <c r="M4573">
        <v>2260</v>
      </c>
      <c r="O4573">
        <v>178</v>
      </c>
      <c r="P4573">
        <v>133</v>
      </c>
      <c r="Q4573">
        <v>8.8000000000000007</v>
      </c>
      <c r="R4573">
        <v>163</v>
      </c>
      <c r="S4573" t="s">
        <v>39</v>
      </c>
      <c r="U4573" t="str">
        <f t="shared" si="71"/>
        <v>PETROL/</v>
      </c>
      <c r="V4573" t="s">
        <v>15833</v>
      </c>
      <c r="Y4573" t="s">
        <v>38</v>
      </c>
      <c r="Z4573">
        <v>25895</v>
      </c>
      <c r="AA4573" t="s">
        <v>4311</v>
      </c>
      <c r="AB4573" t="s">
        <v>34</v>
      </c>
      <c r="AC4573">
        <v>169</v>
      </c>
    </row>
    <row r="4574" spans="1:29" x14ac:dyDescent="0.25">
      <c r="A4574" t="s">
        <v>28</v>
      </c>
      <c r="B4574" t="s">
        <v>3890</v>
      </c>
      <c r="C4574" t="s">
        <v>4298</v>
      </c>
      <c r="D4574">
        <v>5</v>
      </c>
      <c r="E4574">
        <v>18504491</v>
      </c>
      <c r="H4574">
        <v>5</v>
      </c>
      <c r="I4574">
        <v>1482</v>
      </c>
      <c r="J4574">
        <v>4871</v>
      </c>
      <c r="K4574">
        <v>1852</v>
      </c>
      <c r="L4574">
        <v>1586</v>
      </c>
      <c r="M4574">
        <v>2220</v>
      </c>
      <c r="O4574">
        <v>178</v>
      </c>
      <c r="P4574">
        <v>138</v>
      </c>
      <c r="Q4574">
        <v>8.9</v>
      </c>
      <c r="R4574">
        <v>163</v>
      </c>
      <c r="S4574" t="s">
        <v>39</v>
      </c>
      <c r="U4574" t="str">
        <f t="shared" si="71"/>
        <v>PETROL/</v>
      </c>
      <c r="V4574" t="s">
        <v>15833</v>
      </c>
      <c r="Y4574" t="s">
        <v>38</v>
      </c>
      <c r="Z4574">
        <v>24095</v>
      </c>
      <c r="AA4574" t="s">
        <v>4312</v>
      </c>
      <c r="AB4574" t="s">
        <v>34</v>
      </c>
      <c r="AC4574">
        <v>150</v>
      </c>
    </row>
    <row r="4575" spans="1:29" x14ac:dyDescent="0.25">
      <c r="A4575" t="s">
        <v>28</v>
      </c>
      <c r="B4575" t="s">
        <v>3890</v>
      </c>
      <c r="C4575" t="s">
        <v>4298</v>
      </c>
      <c r="D4575">
        <v>5</v>
      </c>
      <c r="E4575">
        <v>18504492</v>
      </c>
      <c r="H4575">
        <v>5</v>
      </c>
      <c r="I4575">
        <v>1482</v>
      </c>
      <c r="J4575">
        <v>4871</v>
      </c>
      <c r="K4575">
        <v>1852</v>
      </c>
      <c r="L4575">
        <v>1735</v>
      </c>
      <c r="M4575">
        <v>2420</v>
      </c>
      <c r="O4575">
        <v>258</v>
      </c>
      <c r="P4575">
        <v>131</v>
      </c>
      <c r="Q4575">
        <v>10.5</v>
      </c>
      <c r="R4575">
        <v>148</v>
      </c>
      <c r="S4575" t="s">
        <v>31</v>
      </c>
      <c r="U4575" t="str">
        <f t="shared" si="71"/>
        <v>DIESEL/</v>
      </c>
      <c r="V4575" t="s">
        <v>15832</v>
      </c>
      <c r="Y4575" t="s">
        <v>38</v>
      </c>
      <c r="Z4575">
        <v>25295</v>
      </c>
      <c r="AA4575" t="s">
        <v>4313</v>
      </c>
      <c r="AB4575" t="s">
        <v>34</v>
      </c>
      <c r="AC4575">
        <v>132</v>
      </c>
    </row>
    <row r="4576" spans="1:29" x14ac:dyDescent="0.25">
      <c r="A4576" t="s">
        <v>28</v>
      </c>
      <c r="B4576" t="s">
        <v>3890</v>
      </c>
      <c r="C4576" t="s">
        <v>4298</v>
      </c>
      <c r="D4576">
        <v>5</v>
      </c>
      <c r="E4576">
        <v>18504493</v>
      </c>
      <c r="H4576">
        <v>5</v>
      </c>
      <c r="I4576">
        <v>1482</v>
      </c>
      <c r="J4576">
        <v>4871</v>
      </c>
      <c r="K4576">
        <v>1852</v>
      </c>
      <c r="L4576">
        <v>1715</v>
      </c>
      <c r="M4576">
        <v>2385</v>
      </c>
      <c r="O4576">
        <v>258</v>
      </c>
      <c r="P4576">
        <v>133</v>
      </c>
      <c r="Q4576">
        <v>10.3</v>
      </c>
      <c r="R4576">
        <v>148</v>
      </c>
      <c r="S4576" t="s">
        <v>31</v>
      </c>
      <c r="U4576" t="str">
        <f t="shared" si="71"/>
        <v>DIESEL/</v>
      </c>
      <c r="V4576" t="s">
        <v>15832</v>
      </c>
      <c r="Y4576" t="s">
        <v>38</v>
      </c>
      <c r="Z4576">
        <v>23395</v>
      </c>
      <c r="AA4576" t="s">
        <v>4314</v>
      </c>
      <c r="AB4576" t="s">
        <v>34</v>
      </c>
      <c r="AC4576">
        <v>123</v>
      </c>
    </row>
    <row r="4577" spans="1:29" x14ac:dyDescent="0.25">
      <c r="A4577" t="s">
        <v>28</v>
      </c>
      <c r="B4577" t="s">
        <v>3890</v>
      </c>
      <c r="C4577" t="s">
        <v>4298</v>
      </c>
      <c r="D4577">
        <v>5</v>
      </c>
      <c r="E4577">
        <v>18504494</v>
      </c>
      <c r="H4577">
        <v>5</v>
      </c>
      <c r="I4577">
        <v>1482</v>
      </c>
      <c r="J4577">
        <v>4871</v>
      </c>
      <c r="K4577">
        <v>1852</v>
      </c>
      <c r="L4577">
        <v>1612</v>
      </c>
      <c r="O4577">
        <v>178</v>
      </c>
      <c r="P4577">
        <v>133</v>
      </c>
      <c r="Q4577">
        <v>8.8000000000000007</v>
      </c>
      <c r="R4577">
        <v>163</v>
      </c>
      <c r="S4577" t="s">
        <v>39</v>
      </c>
      <c r="U4577" t="str">
        <f t="shared" si="71"/>
        <v>PETROL/</v>
      </c>
      <c r="V4577" t="s">
        <v>15833</v>
      </c>
      <c r="Y4577" t="s">
        <v>38</v>
      </c>
      <c r="Z4577">
        <v>23795</v>
      </c>
      <c r="AA4577" t="s">
        <v>4315</v>
      </c>
      <c r="AB4577" t="s">
        <v>34</v>
      </c>
      <c r="AC4577">
        <v>169</v>
      </c>
    </row>
    <row r="4578" spans="1:29" x14ac:dyDescent="0.25">
      <c r="A4578" t="s">
        <v>28</v>
      </c>
      <c r="B4578" t="s">
        <v>3890</v>
      </c>
      <c r="C4578" t="s">
        <v>4298</v>
      </c>
      <c r="D4578">
        <v>5</v>
      </c>
      <c r="E4578">
        <v>18504495</v>
      </c>
      <c r="H4578">
        <v>5</v>
      </c>
      <c r="I4578">
        <v>1482</v>
      </c>
      <c r="J4578">
        <v>4871</v>
      </c>
      <c r="K4578">
        <v>1852</v>
      </c>
      <c r="L4578">
        <v>1586</v>
      </c>
      <c r="M4578">
        <v>2220</v>
      </c>
      <c r="O4578">
        <v>178</v>
      </c>
      <c r="P4578">
        <v>138</v>
      </c>
      <c r="Q4578">
        <v>8.9</v>
      </c>
      <c r="R4578">
        <v>163</v>
      </c>
      <c r="S4578" t="s">
        <v>39</v>
      </c>
      <c r="U4578" t="str">
        <f t="shared" si="71"/>
        <v>PETROL/</v>
      </c>
      <c r="V4578" t="s">
        <v>15833</v>
      </c>
      <c r="Y4578" t="s">
        <v>38</v>
      </c>
      <c r="Z4578">
        <v>21995</v>
      </c>
      <c r="AA4578" t="s">
        <v>4316</v>
      </c>
      <c r="AB4578" t="s">
        <v>34</v>
      </c>
      <c r="AC4578">
        <v>150</v>
      </c>
    </row>
    <row r="4579" spans="1:29" x14ac:dyDescent="0.25">
      <c r="A4579" t="s">
        <v>28</v>
      </c>
      <c r="B4579" t="s">
        <v>3890</v>
      </c>
      <c r="C4579" t="s">
        <v>4298</v>
      </c>
      <c r="D4579">
        <v>5</v>
      </c>
      <c r="E4579">
        <v>18504496</v>
      </c>
      <c r="H4579">
        <v>5</v>
      </c>
      <c r="I4579">
        <v>1501</v>
      </c>
      <c r="J4579">
        <v>4867</v>
      </c>
      <c r="K4579">
        <v>1852</v>
      </c>
      <c r="L4579">
        <v>1826</v>
      </c>
      <c r="M4579">
        <v>2455</v>
      </c>
      <c r="O4579">
        <v>295</v>
      </c>
      <c r="P4579">
        <v>137</v>
      </c>
      <c r="Q4579">
        <v>8.9</v>
      </c>
      <c r="R4579">
        <v>188</v>
      </c>
      <c r="S4579" t="s">
        <v>31</v>
      </c>
      <c r="U4579" t="str">
        <f t="shared" si="71"/>
        <v>DIESEL/</v>
      </c>
      <c r="V4579" t="s">
        <v>15832</v>
      </c>
      <c r="Y4579" t="s">
        <v>38</v>
      </c>
      <c r="Z4579">
        <v>34630</v>
      </c>
      <c r="AA4579" t="s">
        <v>4317</v>
      </c>
      <c r="AB4579" t="s">
        <v>34</v>
      </c>
      <c r="AC4579">
        <v>143</v>
      </c>
    </row>
    <row r="4580" spans="1:29" x14ac:dyDescent="0.25">
      <c r="A4580" t="s">
        <v>28</v>
      </c>
      <c r="B4580" t="s">
        <v>3890</v>
      </c>
      <c r="C4580" t="s">
        <v>4298</v>
      </c>
      <c r="D4580">
        <v>5</v>
      </c>
      <c r="E4580">
        <v>18504497</v>
      </c>
      <c r="H4580">
        <v>5</v>
      </c>
      <c r="I4580">
        <v>1501</v>
      </c>
      <c r="J4580">
        <v>4867</v>
      </c>
      <c r="K4580">
        <v>1852</v>
      </c>
      <c r="L4580">
        <v>1752</v>
      </c>
      <c r="M4580">
        <v>2420</v>
      </c>
      <c r="O4580">
        <v>295</v>
      </c>
      <c r="P4580">
        <v>138</v>
      </c>
      <c r="Q4580">
        <v>8.6999999999999993</v>
      </c>
      <c r="R4580">
        <v>188</v>
      </c>
      <c r="S4580" t="s">
        <v>31</v>
      </c>
      <c r="U4580" t="str">
        <f t="shared" si="71"/>
        <v>DIESEL/</v>
      </c>
      <c r="V4580" t="s">
        <v>15832</v>
      </c>
      <c r="Y4580" t="s">
        <v>38</v>
      </c>
      <c r="Z4580">
        <v>33195</v>
      </c>
      <c r="AA4580" t="s">
        <v>4318</v>
      </c>
      <c r="AB4580" t="s">
        <v>34</v>
      </c>
      <c r="AC4580">
        <v>136</v>
      </c>
    </row>
    <row r="4581" spans="1:29" x14ac:dyDescent="0.25">
      <c r="A4581" t="s">
        <v>28</v>
      </c>
      <c r="B4581" t="s">
        <v>3890</v>
      </c>
      <c r="C4581" t="s">
        <v>4298</v>
      </c>
      <c r="D4581">
        <v>5</v>
      </c>
      <c r="E4581">
        <v>18504498</v>
      </c>
      <c r="H4581">
        <v>5</v>
      </c>
      <c r="I4581">
        <v>1501</v>
      </c>
      <c r="J4581">
        <v>4867</v>
      </c>
      <c r="K4581">
        <v>1852</v>
      </c>
      <c r="L4581">
        <v>1732</v>
      </c>
      <c r="O4581">
        <v>295</v>
      </c>
      <c r="P4581">
        <v>136</v>
      </c>
      <c r="Q4581">
        <v>9.4</v>
      </c>
      <c r="R4581">
        <v>188</v>
      </c>
      <c r="S4581" t="s">
        <v>31</v>
      </c>
      <c r="U4581" t="str">
        <f t="shared" si="71"/>
        <v>DIESEL/</v>
      </c>
      <c r="V4581" t="s">
        <v>15832</v>
      </c>
      <c r="Y4581" t="s">
        <v>38</v>
      </c>
      <c r="Z4581">
        <v>31385</v>
      </c>
      <c r="AA4581" t="s">
        <v>4319</v>
      </c>
      <c r="AB4581" t="s">
        <v>34</v>
      </c>
    </row>
    <row r="4582" spans="1:29" x14ac:dyDescent="0.25">
      <c r="A4582" t="s">
        <v>28</v>
      </c>
      <c r="B4582" t="s">
        <v>3890</v>
      </c>
      <c r="C4582" t="s">
        <v>4298</v>
      </c>
      <c r="D4582">
        <v>5</v>
      </c>
      <c r="E4582">
        <v>18504499</v>
      </c>
      <c r="H4582">
        <v>5</v>
      </c>
      <c r="I4582">
        <v>1501</v>
      </c>
      <c r="J4582">
        <v>4867</v>
      </c>
      <c r="K4582">
        <v>1852</v>
      </c>
      <c r="L4582">
        <v>1826</v>
      </c>
      <c r="M4582">
        <v>2455</v>
      </c>
      <c r="O4582">
        <v>295</v>
      </c>
      <c r="P4582">
        <v>137</v>
      </c>
      <c r="Q4582">
        <v>8.9</v>
      </c>
      <c r="R4582">
        <v>188</v>
      </c>
      <c r="S4582" t="s">
        <v>31</v>
      </c>
      <c r="U4582" t="str">
        <f t="shared" si="71"/>
        <v>DIESEL/</v>
      </c>
      <c r="V4582" t="s">
        <v>15832</v>
      </c>
      <c r="Y4582" t="s">
        <v>38</v>
      </c>
      <c r="Z4582">
        <v>32330</v>
      </c>
      <c r="AA4582" t="s">
        <v>4320</v>
      </c>
      <c r="AB4582" t="s">
        <v>34</v>
      </c>
      <c r="AC4582">
        <v>143</v>
      </c>
    </row>
    <row r="4583" spans="1:29" x14ac:dyDescent="0.25">
      <c r="A4583" t="s">
        <v>28</v>
      </c>
      <c r="B4583" t="s">
        <v>3890</v>
      </c>
      <c r="C4583" t="s">
        <v>4298</v>
      </c>
      <c r="D4583">
        <v>5</v>
      </c>
      <c r="E4583">
        <v>18504500</v>
      </c>
      <c r="H4583">
        <v>5</v>
      </c>
      <c r="I4583">
        <v>1501</v>
      </c>
      <c r="J4583">
        <v>4867</v>
      </c>
      <c r="K4583">
        <v>1852</v>
      </c>
      <c r="L4583">
        <v>1752</v>
      </c>
      <c r="M4583">
        <v>2420</v>
      </c>
      <c r="O4583">
        <v>295</v>
      </c>
      <c r="P4583">
        <v>138</v>
      </c>
      <c r="Q4583">
        <v>8.6999999999999993</v>
      </c>
      <c r="R4583">
        <v>188</v>
      </c>
      <c r="S4583" t="s">
        <v>31</v>
      </c>
      <c r="U4583" t="str">
        <f t="shared" si="71"/>
        <v>DIESEL/</v>
      </c>
      <c r="V4583" t="s">
        <v>15832</v>
      </c>
      <c r="Y4583" t="s">
        <v>38</v>
      </c>
      <c r="Z4583">
        <v>30895</v>
      </c>
      <c r="AA4583" t="s">
        <v>4321</v>
      </c>
      <c r="AB4583" t="s">
        <v>34</v>
      </c>
      <c r="AC4583">
        <v>136</v>
      </c>
    </row>
    <row r="4584" spans="1:29" x14ac:dyDescent="0.25">
      <c r="A4584" t="s">
        <v>28</v>
      </c>
      <c r="B4584" t="s">
        <v>3890</v>
      </c>
      <c r="C4584" t="s">
        <v>4298</v>
      </c>
      <c r="D4584">
        <v>5</v>
      </c>
      <c r="E4584">
        <v>18504501</v>
      </c>
      <c r="H4584">
        <v>5</v>
      </c>
      <c r="I4584">
        <v>1501</v>
      </c>
      <c r="J4584">
        <v>4867</v>
      </c>
      <c r="K4584">
        <v>1852</v>
      </c>
      <c r="L4584">
        <v>1732</v>
      </c>
      <c r="O4584">
        <v>295</v>
      </c>
      <c r="P4584">
        <v>136</v>
      </c>
      <c r="Q4584">
        <v>9.4</v>
      </c>
      <c r="R4584">
        <v>188</v>
      </c>
      <c r="S4584" t="s">
        <v>31</v>
      </c>
      <c r="U4584" t="str">
        <f t="shared" si="71"/>
        <v>DIESEL/</v>
      </c>
      <c r="V4584" t="s">
        <v>15832</v>
      </c>
      <c r="Y4584" t="s">
        <v>38</v>
      </c>
      <c r="Z4584">
        <v>29085</v>
      </c>
      <c r="AA4584" t="s">
        <v>4322</v>
      </c>
      <c r="AB4584" t="s">
        <v>34</v>
      </c>
    </row>
    <row r="4585" spans="1:29" x14ac:dyDescent="0.25">
      <c r="A4585" t="s">
        <v>28</v>
      </c>
      <c r="B4585" t="s">
        <v>3890</v>
      </c>
      <c r="C4585" t="s">
        <v>4298</v>
      </c>
      <c r="D4585">
        <v>5</v>
      </c>
      <c r="E4585">
        <v>18504502</v>
      </c>
      <c r="H4585">
        <v>5</v>
      </c>
      <c r="I4585">
        <v>1501</v>
      </c>
      <c r="J4585">
        <v>4867</v>
      </c>
      <c r="K4585">
        <v>1852</v>
      </c>
      <c r="L4585">
        <v>1728</v>
      </c>
      <c r="M4585">
        <v>2405</v>
      </c>
      <c r="O4585">
        <v>258</v>
      </c>
      <c r="P4585">
        <v>130</v>
      </c>
      <c r="Q4585">
        <v>10.4</v>
      </c>
      <c r="R4585">
        <v>148</v>
      </c>
      <c r="S4585" t="s">
        <v>31</v>
      </c>
      <c r="U4585" t="str">
        <f t="shared" si="71"/>
        <v>DIESEL/</v>
      </c>
      <c r="V4585" t="s">
        <v>15832</v>
      </c>
      <c r="Y4585" t="s">
        <v>38</v>
      </c>
      <c r="Z4585">
        <v>28395</v>
      </c>
      <c r="AA4585" t="s">
        <v>4323</v>
      </c>
      <c r="AB4585" t="s">
        <v>34</v>
      </c>
      <c r="AC4585">
        <v>126</v>
      </c>
    </row>
    <row r="4586" spans="1:29" x14ac:dyDescent="0.25">
      <c r="A4586" t="s">
        <v>28</v>
      </c>
      <c r="B4586" t="s">
        <v>3890</v>
      </c>
      <c r="C4586" t="s">
        <v>4298</v>
      </c>
      <c r="D4586">
        <v>5</v>
      </c>
      <c r="E4586">
        <v>18504503</v>
      </c>
      <c r="H4586">
        <v>5</v>
      </c>
      <c r="I4586">
        <v>1501</v>
      </c>
      <c r="J4586">
        <v>4867</v>
      </c>
      <c r="K4586">
        <v>1852</v>
      </c>
      <c r="L4586">
        <v>1607</v>
      </c>
      <c r="M4586">
        <v>2320</v>
      </c>
      <c r="O4586">
        <v>178</v>
      </c>
      <c r="P4586">
        <v>135</v>
      </c>
      <c r="Q4586">
        <v>9</v>
      </c>
      <c r="R4586">
        <v>163</v>
      </c>
      <c r="S4586" t="s">
        <v>39</v>
      </c>
      <c r="U4586" t="str">
        <f t="shared" si="71"/>
        <v>PETROL/</v>
      </c>
      <c r="V4586" t="s">
        <v>15833</v>
      </c>
      <c r="Y4586" t="s">
        <v>38</v>
      </c>
      <c r="Z4586">
        <v>26995</v>
      </c>
      <c r="AA4586" t="s">
        <v>4324</v>
      </c>
      <c r="AB4586" t="s">
        <v>34</v>
      </c>
      <c r="AC4586">
        <v>152</v>
      </c>
    </row>
    <row r="4587" spans="1:29" x14ac:dyDescent="0.25">
      <c r="A4587" t="s">
        <v>28</v>
      </c>
      <c r="B4587" t="s">
        <v>3890</v>
      </c>
      <c r="C4587" t="s">
        <v>4298</v>
      </c>
      <c r="D4587">
        <v>5</v>
      </c>
      <c r="E4587">
        <v>18504504</v>
      </c>
      <c r="H4587">
        <v>5</v>
      </c>
      <c r="I4587">
        <v>1501</v>
      </c>
      <c r="J4587">
        <v>4867</v>
      </c>
      <c r="K4587">
        <v>1852</v>
      </c>
      <c r="L4587">
        <v>1752</v>
      </c>
      <c r="O4587">
        <v>295</v>
      </c>
      <c r="P4587">
        <v>138</v>
      </c>
      <c r="Q4587">
        <v>8.6999999999999993</v>
      </c>
      <c r="R4587">
        <v>188</v>
      </c>
      <c r="S4587" t="s">
        <v>31</v>
      </c>
      <c r="U4587" t="str">
        <f t="shared" si="71"/>
        <v>DIESEL/</v>
      </c>
      <c r="V4587" t="s">
        <v>15832</v>
      </c>
      <c r="Y4587" t="s">
        <v>38</v>
      </c>
      <c r="Z4587">
        <v>29795</v>
      </c>
      <c r="AA4587" t="s">
        <v>4325</v>
      </c>
      <c r="AB4587" t="s">
        <v>34</v>
      </c>
      <c r="AC4587">
        <v>137</v>
      </c>
    </row>
    <row r="4588" spans="1:29" x14ac:dyDescent="0.25">
      <c r="A4588" t="s">
        <v>28</v>
      </c>
      <c r="B4588" t="s">
        <v>3890</v>
      </c>
      <c r="C4588" t="s">
        <v>4298</v>
      </c>
      <c r="D4588">
        <v>5</v>
      </c>
      <c r="E4588">
        <v>18504505</v>
      </c>
      <c r="H4588">
        <v>5</v>
      </c>
      <c r="I4588">
        <v>1501</v>
      </c>
      <c r="J4588">
        <v>4867</v>
      </c>
      <c r="K4588">
        <v>1852</v>
      </c>
      <c r="L4588">
        <v>1732</v>
      </c>
      <c r="O4588">
        <v>295</v>
      </c>
      <c r="P4588">
        <v>136</v>
      </c>
      <c r="Q4588">
        <v>9.4</v>
      </c>
      <c r="R4588">
        <v>188</v>
      </c>
      <c r="S4588" t="s">
        <v>31</v>
      </c>
      <c r="U4588" t="str">
        <f t="shared" si="71"/>
        <v>DIESEL/</v>
      </c>
      <c r="V4588" t="s">
        <v>15832</v>
      </c>
      <c r="Y4588" t="s">
        <v>38</v>
      </c>
      <c r="Z4588">
        <v>27985</v>
      </c>
      <c r="AA4588" t="s">
        <v>4326</v>
      </c>
      <c r="AB4588" t="s">
        <v>34</v>
      </c>
    </row>
    <row r="4589" spans="1:29" x14ac:dyDescent="0.25">
      <c r="A4589" t="s">
        <v>28</v>
      </c>
      <c r="B4589" t="s">
        <v>3890</v>
      </c>
      <c r="C4589" t="s">
        <v>4298</v>
      </c>
      <c r="D4589">
        <v>5</v>
      </c>
      <c r="E4589">
        <v>18504506</v>
      </c>
      <c r="H4589">
        <v>5</v>
      </c>
      <c r="I4589">
        <v>1501</v>
      </c>
      <c r="J4589">
        <v>4867</v>
      </c>
      <c r="K4589">
        <v>1852</v>
      </c>
      <c r="L4589">
        <v>1748</v>
      </c>
      <c r="M4589">
        <v>2420</v>
      </c>
      <c r="O4589">
        <v>258</v>
      </c>
      <c r="P4589">
        <v>128</v>
      </c>
      <c r="Q4589">
        <v>10.7</v>
      </c>
      <c r="R4589">
        <v>148</v>
      </c>
      <c r="S4589" t="s">
        <v>31</v>
      </c>
      <c r="U4589" t="str">
        <f t="shared" si="71"/>
        <v>DIESEL/</v>
      </c>
      <c r="V4589" t="s">
        <v>15832</v>
      </c>
      <c r="Y4589" t="s">
        <v>38</v>
      </c>
      <c r="Z4589">
        <v>28695</v>
      </c>
      <c r="AA4589" t="s">
        <v>4327</v>
      </c>
      <c r="AB4589" t="s">
        <v>34</v>
      </c>
      <c r="AC4589">
        <v>137</v>
      </c>
    </row>
    <row r="4590" spans="1:29" x14ac:dyDescent="0.25">
      <c r="A4590" t="s">
        <v>28</v>
      </c>
      <c r="B4590" t="s">
        <v>3890</v>
      </c>
      <c r="C4590" t="s">
        <v>4298</v>
      </c>
      <c r="D4590">
        <v>5</v>
      </c>
      <c r="E4590">
        <v>18504507</v>
      </c>
      <c r="H4590">
        <v>5</v>
      </c>
      <c r="I4590">
        <v>1501</v>
      </c>
      <c r="J4590">
        <v>4867</v>
      </c>
      <c r="K4590">
        <v>1852</v>
      </c>
      <c r="L4590">
        <v>1728</v>
      </c>
      <c r="M4590">
        <v>2405</v>
      </c>
      <c r="O4590">
        <v>258</v>
      </c>
      <c r="P4590">
        <v>130</v>
      </c>
      <c r="Q4590">
        <v>10.4</v>
      </c>
      <c r="R4590">
        <v>148</v>
      </c>
      <c r="S4590" t="s">
        <v>31</v>
      </c>
      <c r="U4590" t="str">
        <f t="shared" si="71"/>
        <v>DIESEL/</v>
      </c>
      <c r="V4590" t="s">
        <v>15832</v>
      </c>
      <c r="Y4590" t="s">
        <v>38</v>
      </c>
      <c r="Z4590">
        <v>27295</v>
      </c>
      <c r="AA4590" t="s">
        <v>4328</v>
      </c>
      <c r="AB4590" t="s">
        <v>34</v>
      </c>
      <c r="AC4590">
        <v>127</v>
      </c>
    </row>
    <row r="4591" spans="1:29" x14ac:dyDescent="0.25">
      <c r="A4591" t="s">
        <v>28</v>
      </c>
      <c r="B4591" t="s">
        <v>3890</v>
      </c>
      <c r="C4591" t="s">
        <v>4298</v>
      </c>
      <c r="D4591">
        <v>5</v>
      </c>
      <c r="E4591">
        <v>18504508</v>
      </c>
      <c r="H4591">
        <v>5</v>
      </c>
      <c r="I4591">
        <v>1501</v>
      </c>
      <c r="J4591">
        <v>4867</v>
      </c>
      <c r="K4591">
        <v>1852</v>
      </c>
      <c r="L4591">
        <v>1629</v>
      </c>
      <c r="M4591">
        <v>2360</v>
      </c>
      <c r="O4591">
        <v>178</v>
      </c>
      <c r="P4591">
        <v>130</v>
      </c>
      <c r="Q4591">
        <v>8.9</v>
      </c>
      <c r="R4591">
        <v>163</v>
      </c>
      <c r="S4591" t="s">
        <v>39</v>
      </c>
      <c r="U4591" t="str">
        <f t="shared" si="71"/>
        <v>PETROL/</v>
      </c>
      <c r="V4591" t="s">
        <v>15833</v>
      </c>
      <c r="Y4591" t="s">
        <v>38</v>
      </c>
      <c r="Z4591">
        <v>27695</v>
      </c>
      <c r="AA4591" t="s">
        <v>4329</v>
      </c>
      <c r="AB4591" t="s">
        <v>34</v>
      </c>
      <c r="AC4591">
        <v>172</v>
      </c>
    </row>
    <row r="4592" spans="1:29" x14ac:dyDescent="0.25">
      <c r="A4592" t="s">
        <v>28</v>
      </c>
      <c r="B4592" t="s">
        <v>3890</v>
      </c>
      <c r="C4592" t="s">
        <v>4298</v>
      </c>
      <c r="D4592">
        <v>5</v>
      </c>
      <c r="E4592">
        <v>18504509</v>
      </c>
      <c r="H4592">
        <v>5</v>
      </c>
      <c r="I4592">
        <v>1501</v>
      </c>
      <c r="J4592">
        <v>4867</v>
      </c>
      <c r="K4592">
        <v>1852</v>
      </c>
      <c r="L4592">
        <v>1607</v>
      </c>
      <c r="M4592">
        <v>2320</v>
      </c>
      <c r="O4592">
        <v>178</v>
      </c>
      <c r="P4592">
        <v>135</v>
      </c>
      <c r="Q4592">
        <v>9</v>
      </c>
      <c r="R4592">
        <v>163</v>
      </c>
      <c r="S4592" t="s">
        <v>39</v>
      </c>
      <c r="U4592" t="str">
        <f t="shared" si="71"/>
        <v>PETROL/</v>
      </c>
      <c r="V4592" t="s">
        <v>15833</v>
      </c>
      <c r="Y4592" t="s">
        <v>38</v>
      </c>
      <c r="Z4592">
        <v>25895</v>
      </c>
      <c r="AA4592" t="s">
        <v>4330</v>
      </c>
      <c r="AB4592" t="s">
        <v>34</v>
      </c>
      <c r="AC4592">
        <v>152</v>
      </c>
    </row>
    <row r="4593" spans="1:29" x14ac:dyDescent="0.25">
      <c r="A4593" t="s">
        <v>28</v>
      </c>
      <c r="B4593" t="s">
        <v>3890</v>
      </c>
      <c r="C4593" t="s">
        <v>4298</v>
      </c>
      <c r="D4593">
        <v>5</v>
      </c>
      <c r="E4593">
        <v>18504510</v>
      </c>
      <c r="H4593">
        <v>5</v>
      </c>
      <c r="I4593">
        <v>1501</v>
      </c>
      <c r="J4593">
        <v>4867</v>
      </c>
      <c r="K4593">
        <v>1852</v>
      </c>
      <c r="L4593">
        <v>1748</v>
      </c>
      <c r="M4593">
        <v>2420</v>
      </c>
      <c r="O4593">
        <v>258</v>
      </c>
      <c r="P4593">
        <v>128</v>
      </c>
      <c r="Q4593">
        <v>10.7</v>
      </c>
      <c r="R4593">
        <v>148</v>
      </c>
      <c r="S4593" t="s">
        <v>31</v>
      </c>
      <c r="U4593" t="str">
        <f t="shared" si="71"/>
        <v>DIESEL/</v>
      </c>
      <c r="V4593" t="s">
        <v>15832</v>
      </c>
      <c r="Y4593" t="s">
        <v>38</v>
      </c>
      <c r="Z4593">
        <v>26695</v>
      </c>
      <c r="AA4593" t="s">
        <v>4331</v>
      </c>
      <c r="AB4593" t="s">
        <v>34</v>
      </c>
      <c r="AC4593">
        <v>137</v>
      </c>
    </row>
    <row r="4594" spans="1:29" x14ac:dyDescent="0.25">
      <c r="A4594" t="s">
        <v>28</v>
      </c>
      <c r="B4594" t="s">
        <v>3890</v>
      </c>
      <c r="C4594" t="s">
        <v>4298</v>
      </c>
      <c r="D4594">
        <v>5</v>
      </c>
      <c r="E4594">
        <v>18504511</v>
      </c>
      <c r="H4594">
        <v>5</v>
      </c>
      <c r="I4594">
        <v>1501</v>
      </c>
      <c r="J4594">
        <v>4867</v>
      </c>
      <c r="K4594">
        <v>1852</v>
      </c>
      <c r="L4594">
        <v>1728</v>
      </c>
      <c r="M4594">
        <v>2405</v>
      </c>
      <c r="O4594">
        <v>258</v>
      </c>
      <c r="P4594">
        <v>130</v>
      </c>
      <c r="Q4594">
        <v>10.4</v>
      </c>
      <c r="R4594">
        <v>148</v>
      </c>
      <c r="S4594" t="s">
        <v>31</v>
      </c>
      <c r="U4594" t="str">
        <f t="shared" si="71"/>
        <v>DIESEL/</v>
      </c>
      <c r="V4594" t="s">
        <v>15832</v>
      </c>
      <c r="Y4594" t="s">
        <v>38</v>
      </c>
      <c r="Z4594">
        <v>25195</v>
      </c>
      <c r="AA4594" t="s">
        <v>4332</v>
      </c>
      <c r="AB4594" t="s">
        <v>34</v>
      </c>
      <c r="AC4594">
        <v>127</v>
      </c>
    </row>
    <row r="4595" spans="1:29" x14ac:dyDescent="0.25">
      <c r="A4595" t="s">
        <v>28</v>
      </c>
      <c r="B4595" t="s">
        <v>3890</v>
      </c>
      <c r="C4595" t="s">
        <v>4298</v>
      </c>
      <c r="D4595">
        <v>5</v>
      </c>
      <c r="E4595">
        <v>18504512</v>
      </c>
      <c r="H4595">
        <v>5</v>
      </c>
      <c r="I4595">
        <v>1501</v>
      </c>
      <c r="J4595">
        <v>4867</v>
      </c>
      <c r="K4595">
        <v>1852</v>
      </c>
      <c r="L4595">
        <v>1629</v>
      </c>
      <c r="M4595">
        <v>2360</v>
      </c>
      <c r="O4595">
        <v>178</v>
      </c>
      <c r="P4595">
        <v>130</v>
      </c>
      <c r="Q4595">
        <v>8.9</v>
      </c>
      <c r="R4595">
        <v>163</v>
      </c>
      <c r="S4595" t="s">
        <v>39</v>
      </c>
      <c r="U4595" t="str">
        <f t="shared" si="71"/>
        <v>PETROL/</v>
      </c>
      <c r="V4595" t="s">
        <v>15833</v>
      </c>
      <c r="Y4595" t="s">
        <v>38</v>
      </c>
      <c r="Z4595">
        <v>25595</v>
      </c>
      <c r="AA4595" t="s">
        <v>4333</v>
      </c>
      <c r="AB4595" t="s">
        <v>34</v>
      </c>
      <c r="AC4595">
        <v>172</v>
      </c>
    </row>
    <row r="4596" spans="1:29" x14ac:dyDescent="0.25">
      <c r="A4596" t="s">
        <v>28</v>
      </c>
      <c r="B4596" t="s">
        <v>3890</v>
      </c>
      <c r="C4596" t="s">
        <v>4298</v>
      </c>
      <c r="D4596">
        <v>5</v>
      </c>
      <c r="E4596">
        <v>18504513</v>
      </c>
      <c r="H4596">
        <v>5</v>
      </c>
      <c r="I4596">
        <v>1501</v>
      </c>
      <c r="J4596">
        <v>4867</v>
      </c>
      <c r="K4596">
        <v>1852</v>
      </c>
      <c r="L4596">
        <v>1607</v>
      </c>
      <c r="M4596">
        <v>2320</v>
      </c>
      <c r="O4596">
        <v>178</v>
      </c>
      <c r="P4596">
        <v>135</v>
      </c>
      <c r="Q4596">
        <v>9</v>
      </c>
      <c r="R4596">
        <v>163</v>
      </c>
      <c r="S4596" t="s">
        <v>39</v>
      </c>
      <c r="U4596" t="str">
        <f t="shared" si="71"/>
        <v>PETROL/</v>
      </c>
      <c r="V4596" t="s">
        <v>15833</v>
      </c>
      <c r="Y4596" t="s">
        <v>38</v>
      </c>
      <c r="Z4596">
        <v>23795</v>
      </c>
      <c r="AA4596" t="s">
        <v>4334</v>
      </c>
      <c r="AB4596" t="s">
        <v>34</v>
      </c>
      <c r="AC4596">
        <v>152</v>
      </c>
    </row>
    <row r="4597" spans="1:29" x14ac:dyDescent="0.25">
      <c r="A4597" t="s">
        <v>28</v>
      </c>
      <c r="B4597" t="s">
        <v>3890</v>
      </c>
      <c r="C4597" t="s">
        <v>4046</v>
      </c>
      <c r="D4597">
        <v>1</v>
      </c>
      <c r="E4597">
        <v>18504514</v>
      </c>
      <c r="H4597">
        <v>9</v>
      </c>
      <c r="I4597">
        <v>1979</v>
      </c>
      <c r="J4597">
        <v>4972</v>
      </c>
      <c r="K4597">
        <v>1986</v>
      </c>
      <c r="L4597">
        <v>2438</v>
      </c>
      <c r="M4597">
        <v>3240</v>
      </c>
      <c r="O4597">
        <v>284</v>
      </c>
      <c r="P4597">
        <v>99</v>
      </c>
      <c r="Q4597">
        <v>11.3</v>
      </c>
      <c r="R4597">
        <v>129</v>
      </c>
      <c r="S4597" t="s">
        <v>31</v>
      </c>
      <c r="U4597" t="str">
        <f t="shared" si="71"/>
        <v>DIESEL/</v>
      </c>
      <c r="V4597" t="s">
        <v>15832</v>
      </c>
      <c r="Y4597" t="s">
        <v>32</v>
      </c>
      <c r="Z4597">
        <v>32100</v>
      </c>
      <c r="AA4597" t="s">
        <v>4335</v>
      </c>
      <c r="AB4597" t="s">
        <v>34</v>
      </c>
      <c r="AC4597">
        <v>183</v>
      </c>
    </row>
    <row r="4598" spans="1:29" x14ac:dyDescent="0.25">
      <c r="A4598" t="s">
        <v>28</v>
      </c>
      <c r="B4598" t="s">
        <v>665</v>
      </c>
      <c r="C4598" t="s">
        <v>4046</v>
      </c>
      <c r="D4598" t="s">
        <v>237</v>
      </c>
      <c r="E4598">
        <v>18504515</v>
      </c>
      <c r="H4598">
        <v>9</v>
      </c>
      <c r="I4598">
        <v>1972</v>
      </c>
      <c r="J4598">
        <v>5340</v>
      </c>
      <c r="K4598">
        <v>1986</v>
      </c>
      <c r="L4598">
        <v>2495</v>
      </c>
      <c r="M4598">
        <v>3240</v>
      </c>
      <c r="N4598">
        <v>714</v>
      </c>
      <c r="O4598">
        <v>283.96142739999999</v>
      </c>
      <c r="P4598">
        <v>99</v>
      </c>
      <c r="R4598">
        <v>128.73809840000001</v>
      </c>
      <c r="S4598" t="s">
        <v>31</v>
      </c>
      <c r="U4598" t="str">
        <f t="shared" si="71"/>
        <v>DIESEL/</v>
      </c>
      <c r="V4598" t="s">
        <v>15832</v>
      </c>
      <c r="Y4598" t="s">
        <v>32</v>
      </c>
      <c r="Z4598">
        <v>33035</v>
      </c>
      <c r="AA4598" t="s">
        <v>4336</v>
      </c>
      <c r="AB4598" t="s">
        <v>34</v>
      </c>
    </row>
    <row r="4599" spans="1:29" x14ac:dyDescent="0.25">
      <c r="A4599" t="s">
        <v>28</v>
      </c>
      <c r="B4599" t="s">
        <v>3890</v>
      </c>
      <c r="C4599" t="s">
        <v>4046</v>
      </c>
      <c r="D4599">
        <v>1</v>
      </c>
      <c r="E4599">
        <v>18504516</v>
      </c>
      <c r="H4599">
        <v>9</v>
      </c>
      <c r="I4599">
        <v>1979</v>
      </c>
      <c r="J4599">
        <v>4972</v>
      </c>
      <c r="K4599">
        <v>1986</v>
      </c>
      <c r="L4599">
        <v>2385</v>
      </c>
      <c r="M4599">
        <v>3240</v>
      </c>
      <c r="O4599">
        <v>284</v>
      </c>
      <c r="P4599">
        <v>99</v>
      </c>
      <c r="Q4599">
        <v>12</v>
      </c>
      <c r="R4599">
        <v>129</v>
      </c>
      <c r="S4599" t="s">
        <v>31</v>
      </c>
      <c r="U4599" t="str">
        <f t="shared" si="71"/>
        <v>DIESEL/</v>
      </c>
      <c r="V4599" t="s">
        <v>15832</v>
      </c>
      <c r="Y4599" t="s">
        <v>32</v>
      </c>
      <c r="Z4599">
        <v>31400</v>
      </c>
      <c r="AA4599" t="s">
        <v>4337</v>
      </c>
      <c r="AB4599" t="s">
        <v>34</v>
      </c>
      <c r="AC4599">
        <v>183</v>
      </c>
    </row>
    <row r="4600" spans="1:29" x14ac:dyDescent="0.25">
      <c r="A4600" t="s">
        <v>28</v>
      </c>
      <c r="B4600" t="s">
        <v>665</v>
      </c>
      <c r="C4600" t="s">
        <v>4046</v>
      </c>
      <c r="D4600" t="s">
        <v>237</v>
      </c>
      <c r="E4600">
        <v>18504517</v>
      </c>
      <c r="H4600">
        <v>9</v>
      </c>
      <c r="I4600">
        <v>1979</v>
      </c>
      <c r="J4600">
        <v>4972</v>
      </c>
      <c r="K4600">
        <v>1986</v>
      </c>
      <c r="L4600">
        <v>2442</v>
      </c>
      <c r="M4600">
        <v>3240</v>
      </c>
      <c r="O4600">
        <v>283.96142739999999</v>
      </c>
      <c r="P4600">
        <v>99</v>
      </c>
      <c r="R4600">
        <v>128.73809840000001</v>
      </c>
      <c r="S4600" t="s">
        <v>31</v>
      </c>
      <c r="U4600" t="str">
        <f t="shared" si="71"/>
        <v>DIESEL/</v>
      </c>
      <c r="V4600" t="s">
        <v>15832</v>
      </c>
      <c r="Y4600" t="s">
        <v>32</v>
      </c>
      <c r="Z4600">
        <v>32335</v>
      </c>
      <c r="AA4600" t="s">
        <v>4338</v>
      </c>
      <c r="AB4600" t="s">
        <v>34</v>
      </c>
    </row>
    <row r="4601" spans="1:29" x14ac:dyDescent="0.25">
      <c r="A4601" t="s">
        <v>28</v>
      </c>
      <c r="B4601" t="s">
        <v>3890</v>
      </c>
      <c r="C4601" t="s">
        <v>4046</v>
      </c>
      <c r="D4601">
        <v>1</v>
      </c>
      <c r="E4601">
        <v>18504518</v>
      </c>
      <c r="H4601">
        <v>9</v>
      </c>
      <c r="I4601">
        <v>1972</v>
      </c>
      <c r="J4601">
        <v>5340</v>
      </c>
      <c r="K4601">
        <v>1986</v>
      </c>
      <c r="L4601">
        <v>2495</v>
      </c>
      <c r="M4601">
        <v>3240</v>
      </c>
      <c r="N4601">
        <v>714</v>
      </c>
      <c r="O4601">
        <v>284</v>
      </c>
      <c r="P4601">
        <v>99</v>
      </c>
      <c r="Q4601">
        <v>9.9</v>
      </c>
      <c r="R4601">
        <v>129</v>
      </c>
      <c r="S4601" t="s">
        <v>31</v>
      </c>
      <c r="U4601" t="str">
        <f t="shared" si="71"/>
        <v>DIESEL/</v>
      </c>
      <c r="V4601" t="s">
        <v>15832</v>
      </c>
      <c r="Y4601" t="s">
        <v>32</v>
      </c>
      <c r="Z4601">
        <v>34285</v>
      </c>
      <c r="AA4601" t="s">
        <v>4339</v>
      </c>
      <c r="AB4601" t="s">
        <v>34</v>
      </c>
      <c r="AC4601">
        <v>183</v>
      </c>
    </row>
    <row r="4602" spans="1:29" x14ac:dyDescent="0.25">
      <c r="A4602" t="s">
        <v>28</v>
      </c>
      <c r="B4602" t="s">
        <v>3890</v>
      </c>
      <c r="C4602" t="s">
        <v>4046</v>
      </c>
      <c r="D4602">
        <v>1</v>
      </c>
      <c r="E4602">
        <v>18504519</v>
      </c>
      <c r="H4602">
        <v>9</v>
      </c>
      <c r="I4602">
        <v>1979</v>
      </c>
      <c r="J4602">
        <v>4972</v>
      </c>
      <c r="K4602">
        <v>1986</v>
      </c>
      <c r="L4602">
        <v>2442</v>
      </c>
      <c r="M4602">
        <v>3240</v>
      </c>
      <c r="O4602">
        <v>284</v>
      </c>
      <c r="P4602">
        <v>99</v>
      </c>
      <c r="R4602">
        <v>129</v>
      </c>
      <c r="S4602" t="s">
        <v>31</v>
      </c>
      <c r="U4602" t="str">
        <f t="shared" si="71"/>
        <v>DIESEL/</v>
      </c>
      <c r="V4602" t="s">
        <v>15832</v>
      </c>
      <c r="Y4602" t="s">
        <v>32</v>
      </c>
      <c r="Z4602">
        <v>33585</v>
      </c>
      <c r="AA4602" t="s">
        <v>4340</v>
      </c>
      <c r="AB4602" t="s">
        <v>34</v>
      </c>
      <c r="AC4602">
        <v>183</v>
      </c>
    </row>
    <row r="4603" spans="1:29" x14ac:dyDescent="0.25">
      <c r="A4603" t="s">
        <v>28</v>
      </c>
      <c r="B4603" t="s">
        <v>3890</v>
      </c>
      <c r="C4603" t="s">
        <v>1761</v>
      </c>
      <c r="D4603">
        <v>3</v>
      </c>
      <c r="E4603">
        <v>18504524</v>
      </c>
      <c r="H4603">
        <v>2</v>
      </c>
      <c r="I4603">
        <v>1199</v>
      </c>
      <c r="J4603">
        <v>4779</v>
      </c>
      <c r="K4603">
        <v>2003</v>
      </c>
      <c r="L4603">
        <v>1598</v>
      </c>
      <c r="O4603">
        <v>550</v>
      </c>
      <c r="P4603">
        <v>206</v>
      </c>
      <c r="R4603">
        <v>648</v>
      </c>
      <c r="S4603" t="s">
        <v>39</v>
      </c>
      <c r="U4603" t="str">
        <f t="shared" si="71"/>
        <v>PETROL/</v>
      </c>
      <c r="V4603" t="s">
        <v>15833</v>
      </c>
      <c r="Y4603" t="s">
        <v>32</v>
      </c>
      <c r="AA4603" t="s">
        <v>4341</v>
      </c>
      <c r="AB4603" t="s">
        <v>34</v>
      </c>
      <c r="AC4603">
        <v>350</v>
      </c>
    </row>
    <row r="4604" spans="1:29" x14ac:dyDescent="0.25">
      <c r="A4604" t="s">
        <v>28</v>
      </c>
      <c r="B4604" t="s">
        <v>3890</v>
      </c>
      <c r="C4604" t="s">
        <v>4092</v>
      </c>
      <c r="D4604">
        <v>4</v>
      </c>
      <c r="E4604">
        <v>18504526</v>
      </c>
      <c r="H4604">
        <v>5</v>
      </c>
      <c r="I4604">
        <v>1458</v>
      </c>
      <c r="J4604">
        <v>4388</v>
      </c>
      <c r="K4604">
        <v>1825</v>
      </c>
      <c r="L4604">
        <v>1473</v>
      </c>
      <c r="O4604">
        <v>295</v>
      </c>
      <c r="P4604">
        <v>137</v>
      </c>
      <c r="Q4604">
        <v>7.3</v>
      </c>
      <c r="R4604">
        <v>187</v>
      </c>
      <c r="S4604" t="s">
        <v>31</v>
      </c>
      <c r="U4604" t="str">
        <f t="shared" si="71"/>
        <v>DIESEL/</v>
      </c>
      <c r="V4604" t="s">
        <v>15832</v>
      </c>
      <c r="Y4604" t="s">
        <v>38</v>
      </c>
      <c r="Z4604">
        <v>29495</v>
      </c>
      <c r="AA4604" t="s">
        <v>4342</v>
      </c>
      <c r="AB4604" t="s">
        <v>34</v>
      </c>
      <c r="AC4604">
        <v>125</v>
      </c>
    </row>
    <row r="4605" spans="1:29" x14ac:dyDescent="0.25">
      <c r="A4605" t="s">
        <v>28</v>
      </c>
      <c r="B4605" t="s">
        <v>3890</v>
      </c>
      <c r="C4605" t="s">
        <v>4092</v>
      </c>
      <c r="D4605">
        <v>4</v>
      </c>
      <c r="E4605">
        <v>18504527</v>
      </c>
      <c r="H4605">
        <v>5</v>
      </c>
      <c r="I4605">
        <v>1458</v>
      </c>
      <c r="J4605">
        <v>4388</v>
      </c>
      <c r="K4605">
        <v>1825</v>
      </c>
      <c r="L4605">
        <v>1433</v>
      </c>
      <c r="O4605">
        <v>310</v>
      </c>
      <c r="P4605">
        <v>155</v>
      </c>
      <c r="Q4605">
        <v>5.5</v>
      </c>
      <c r="R4605">
        <v>276</v>
      </c>
      <c r="S4605" t="s">
        <v>39</v>
      </c>
      <c r="U4605" t="str">
        <f t="shared" si="71"/>
        <v>PETROL/</v>
      </c>
      <c r="V4605" t="s">
        <v>15833</v>
      </c>
      <c r="Y4605" t="s">
        <v>38</v>
      </c>
      <c r="Z4605">
        <v>31995</v>
      </c>
      <c r="AA4605" t="s">
        <v>4343</v>
      </c>
      <c r="AB4605" t="s">
        <v>34</v>
      </c>
      <c r="AC4605">
        <v>125</v>
      </c>
    </row>
    <row r="4606" spans="1:29" x14ac:dyDescent="0.25">
      <c r="A4606" t="s">
        <v>28</v>
      </c>
      <c r="B4606" t="s">
        <v>3890</v>
      </c>
      <c r="C4606" t="s">
        <v>4092</v>
      </c>
      <c r="D4606">
        <v>4</v>
      </c>
      <c r="E4606">
        <v>18504528</v>
      </c>
      <c r="H4606">
        <v>5</v>
      </c>
      <c r="I4606">
        <v>1492</v>
      </c>
      <c r="J4606">
        <v>4668</v>
      </c>
      <c r="K4606">
        <v>1825</v>
      </c>
      <c r="L4606">
        <v>1510</v>
      </c>
      <c r="O4606">
        <v>295</v>
      </c>
      <c r="P4606">
        <v>137</v>
      </c>
      <c r="Q4606">
        <v>7.4</v>
      </c>
      <c r="R4606">
        <v>187</v>
      </c>
      <c r="S4606" t="s">
        <v>31</v>
      </c>
      <c r="U4606" t="str">
        <f t="shared" si="71"/>
        <v>DIESEL/</v>
      </c>
      <c r="V4606" t="s">
        <v>15832</v>
      </c>
      <c r="Y4606" t="s">
        <v>38</v>
      </c>
      <c r="Z4606">
        <v>30595</v>
      </c>
      <c r="AA4606" t="s">
        <v>4344</v>
      </c>
      <c r="AB4606" t="s">
        <v>34</v>
      </c>
      <c r="AC4606">
        <v>125</v>
      </c>
    </row>
    <row r="4607" spans="1:29" x14ac:dyDescent="0.25">
      <c r="A4607" t="s">
        <v>28</v>
      </c>
      <c r="B4607" t="s">
        <v>3890</v>
      </c>
      <c r="C4607" t="s">
        <v>4092</v>
      </c>
      <c r="D4607">
        <v>4</v>
      </c>
      <c r="E4607">
        <v>18504529</v>
      </c>
      <c r="H4607">
        <v>5</v>
      </c>
      <c r="I4607">
        <v>1492</v>
      </c>
      <c r="J4607">
        <v>4668</v>
      </c>
      <c r="K4607">
        <v>1825</v>
      </c>
      <c r="L4607">
        <v>1468</v>
      </c>
      <c r="O4607">
        <v>310</v>
      </c>
      <c r="P4607">
        <v>155</v>
      </c>
      <c r="Q4607">
        <v>5.8</v>
      </c>
      <c r="R4607">
        <v>276</v>
      </c>
      <c r="S4607" t="s">
        <v>39</v>
      </c>
      <c r="U4607" t="str">
        <f t="shared" si="71"/>
        <v>PETROL/</v>
      </c>
      <c r="V4607" t="s">
        <v>15833</v>
      </c>
      <c r="Y4607" t="s">
        <v>38</v>
      </c>
      <c r="Z4607">
        <v>33095</v>
      </c>
      <c r="AA4607" t="s">
        <v>4345</v>
      </c>
      <c r="AB4607" t="s">
        <v>34</v>
      </c>
      <c r="AC4607">
        <v>179</v>
      </c>
    </row>
    <row r="4608" spans="1:29" x14ac:dyDescent="0.25">
      <c r="A4608" t="s">
        <v>28</v>
      </c>
      <c r="B4608" t="s">
        <v>3890</v>
      </c>
      <c r="C4608" t="s">
        <v>3947</v>
      </c>
      <c r="D4608">
        <v>7</v>
      </c>
      <c r="E4608">
        <v>18504530</v>
      </c>
      <c r="H4608">
        <v>5</v>
      </c>
      <c r="I4608">
        <v>1476</v>
      </c>
      <c r="J4608">
        <v>4040</v>
      </c>
      <c r="K4608">
        <v>1735</v>
      </c>
      <c r="L4608">
        <v>1061</v>
      </c>
      <c r="O4608">
        <v>80</v>
      </c>
      <c r="P4608">
        <v>106</v>
      </c>
      <c r="Q4608">
        <v>13.5</v>
      </c>
      <c r="R4608">
        <v>84</v>
      </c>
      <c r="S4608" t="s">
        <v>39</v>
      </c>
      <c r="U4608" t="str">
        <f t="shared" si="71"/>
        <v>PETROL/</v>
      </c>
      <c r="V4608" t="s">
        <v>15833</v>
      </c>
      <c r="Y4608" t="s">
        <v>32</v>
      </c>
      <c r="Z4608">
        <v>15995</v>
      </c>
      <c r="AA4608" t="s">
        <v>4346</v>
      </c>
      <c r="AB4608" t="s">
        <v>34</v>
      </c>
      <c r="AC4608">
        <v>999</v>
      </c>
    </row>
    <row r="4609" spans="1:30" x14ac:dyDescent="0.25">
      <c r="A4609" t="s">
        <v>28</v>
      </c>
      <c r="B4609" t="s">
        <v>3890</v>
      </c>
      <c r="C4609" t="s">
        <v>3947</v>
      </c>
      <c r="D4609">
        <v>7</v>
      </c>
      <c r="E4609">
        <v>18504531</v>
      </c>
      <c r="H4609">
        <v>5</v>
      </c>
      <c r="I4609">
        <v>1476</v>
      </c>
      <c r="J4609">
        <v>4040</v>
      </c>
      <c r="K4609">
        <v>1735</v>
      </c>
      <c r="L4609">
        <v>1082</v>
      </c>
      <c r="O4609">
        <v>80</v>
      </c>
      <c r="P4609">
        <v>106</v>
      </c>
      <c r="Q4609">
        <v>13.5</v>
      </c>
      <c r="R4609">
        <v>84</v>
      </c>
      <c r="S4609" t="s">
        <v>39</v>
      </c>
      <c r="U4609" t="str">
        <f t="shared" si="71"/>
        <v>PETROL/</v>
      </c>
      <c r="V4609" t="s">
        <v>15833</v>
      </c>
      <c r="Y4609" t="s">
        <v>32</v>
      </c>
      <c r="Z4609">
        <v>16595</v>
      </c>
      <c r="AA4609" t="s">
        <v>4347</v>
      </c>
      <c r="AB4609" t="s">
        <v>34</v>
      </c>
      <c r="AC4609">
        <v>999</v>
      </c>
    </row>
    <row r="4610" spans="1:30" x14ac:dyDescent="0.25">
      <c r="A4610" t="s">
        <v>28</v>
      </c>
      <c r="B4610" t="s">
        <v>3890</v>
      </c>
      <c r="C4610" t="s">
        <v>3947</v>
      </c>
      <c r="D4610">
        <v>7</v>
      </c>
      <c r="E4610">
        <v>18504532</v>
      </c>
      <c r="H4610">
        <v>5</v>
      </c>
      <c r="I4610">
        <v>1469</v>
      </c>
      <c r="J4610">
        <v>4065</v>
      </c>
      <c r="K4610">
        <v>1735</v>
      </c>
      <c r="L4610">
        <v>1187</v>
      </c>
      <c r="O4610">
        <v>214</v>
      </c>
      <c r="P4610">
        <v>144</v>
      </c>
      <c r="Q4610">
        <v>6.3</v>
      </c>
      <c r="R4610">
        <v>197</v>
      </c>
      <c r="S4610" t="s">
        <v>39</v>
      </c>
      <c r="U4610" t="str">
        <f t="shared" si="71"/>
        <v>PETROL/</v>
      </c>
      <c r="V4610" t="s">
        <v>15833</v>
      </c>
      <c r="Y4610" t="s">
        <v>32</v>
      </c>
      <c r="Z4610">
        <v>26495</v>
      </c>
      <c r="AA4610" t="s">
        <v>4348</v>
      </c>
      <c r="AB4610" t="s">
        <v>34</v>
      </c>
      <c r="AC4610">
        <v>136</v>
      </c>
    </row>
    <row r="4611" spans="1:30" x14ac:dyDescent="0.25">
      <c r="A4611" t="s">
        <v>28</v>
      </c>
      <c r="B4611" t="s">
        <v>3890</v>
      </c>
      <c r="C4611" t="s">
        <v>3947</v>
      </c>
      <c r="D4611">
        <v>7</v>
      </c>
      <c r="E4611">
        <v>18504533</v>
      </c>
      <c r="H4611">
        <v>5</v>
      </c>
      <c r="I4611">
        <v>1476</v>
      </c>
      <c r="J4611">
        <v>4040</v>
      </c>
      <c r="K4611">
        <v>1735</v>
      </c>
      <c r="L4611">
        <v>1138</v>
      </c>
      <c r="O4611">
        <v>159</v>
      </c>
      <c r="P4611">
        <v>109</v>
      </c>
      <c r="Q4611">
        <v>12.1</v>
      </c>
      <c r="R4611">
        <v>84</v>
      </c>
      <c r="S4611" t="s">
        <v>31</v>
      </c>
      <c r="U4611" t="str">
        <f t="shared" ref="U4611:U4674" si="72">_xlfn.CONCAT(S4611,"/",T4611)</f>
        <v>DIESEL/</v>
      </c>
      <c r="V4611" t="s">
        <v>15832</v>
      </c>
      <c r="Y4611" t="s">
        <v>32</v>
      </c>
      <c r="Z4611">
        <v>19635</v>
      </c>
      <c r="AA4611" t="s">
        <v>4349</v>
      </c>
      <c r="AB4611" t="s">
        <v>34</v>
      </c>
      <c r="AC4611">
        <v>99</v>
      </c>
    </row>
    <row r="4612" spans="1:30" x14ac:dyDescent="0.25">
      <c r="A4612" t="s">
        <v>28</v>
      </c>
      <c r="B4612" t="s">
        <v>3890</v>
      </c>
      <c r="C4612" t="s">
        <v>3947</v>
      </c>
      <c r="D4612">
        <v>7</v>
      </c>
      <c r="E4612">
        <v>18504534</v>
      </c>
      <c r="H4612">
        <v>5</v>
      </c>
      <c r="I4612">
        <v>1476</v>
      </c>
      <c r="J4612">
        <v>4040</v>
      </c>
      <c r="K4612">
        <v>1735</v>
      </c>
      <c r="L4612">
        <v>1138</v>
      </c>
      <c r="O4612">
        <v>159</v>
      </c>
      <c r="P4612">
        <v>109</v>
      </c>
      <c r="Q4612">
        <v>12.1</v>
      </c>
      <c r="R4612">
        <v>84</v>
      </c>
      <c r="S4612" t="s">
        <v>31</v>
      </c>
      <c r="U4612" t="str">
        <f t="shared" si="72"/>
        <v>DIESEL/</v>
      </c>
      <c r="V4612" t="s">
        <v>15832</v>
      </c>
      <c r="Y4612" t="s">
        <v>32</v>
      </c>
      <c r="Z4612">
        <v>21085</v>
      </c>
      <c r="AA4612" t="s">
        <v>4350</v>
      </c>
      <c r="AB4612" t="s">
        <v>34</v>
      </c>
      <c r="AC4612">
        <v>100</v>
      </c>
    </row>
    <row r="4613" spans="1:30" x14ac:dyDescent="0.25">
      <c r="A4613" t="s">
        <v>28</v>
      </c>
      <c r="B4613" t="s">
        <v>3890</v>
      </c>
      <c r="C4613" t="s">
        <v>3947</v>
      </c>
      <c r="D4613">
        <v>7</v>
      </c>
      <c r="E4613">
        <v>18504535</v>
      </c>
      <c r="H4613">
        <v>5</v>
      </c>
      <c r="I4613">
        <v>1466</v>
      </c>
      <c r="J4613">
        <v>4040</v>
      </c>
      <c r="K4613">
        <v>1735</v>
      </c>
      <c r="L4613">
        <v>1119</v>
      </c>
      <c r="O4613">
        <v>159</v>
      </c>
      <c r="P4613">
        <v>109</v>
      </c>
      <c r="Q4613">
        <v>12.1</v>
      </c>
      <c r="R4613">
        <v>84</v>
      </c>
      <c r="S4613" t="s">
        <v>31</v>
      </c>
      <c r="U4613" t="str">
        <f t="shared" si="72"/>
        <v>DIESEL/</v>
      </c>
      <c r="V4613" t="s">
        <v>15832</v>
      </c>
      <c r="Y4613" t="s">
        <v>32</v>
      </c>
      <c r="Z4613">
        <v>18965</v>
      </c>
      <c r="AA4613" t="s">
        <v>4351</v>
      </c>
      <c r="AB4613" t="s">
        <v>34</v>
      </c>
      <c r="AC4613">
        <v>999</v>
      </c>
    </row>
    <row r="4614" spans="1:30" x14ac:dyDescent="0.25">
      <c r="A4614" t="s">
        <v>28</v>
      </c>
      <c r="B4614" t="s">
        <v>3890</v>
      </c>
      <c r="C4614" t="s">
        <v>3947</v>
      </c>
      <c r="D4614">
        <v>7</v>
      </c>
      <c r="E4614">
        <v>18504536</v>
      </c>
      <c r="H4614">
        <v>5</v>
      </c>
      <c r="I4614">
        <v>1466</v>
      </c>
      <c r="J4614">
        <v>4065</v>
      </c>
      <c r="K4614">
        <v>1735</v>
      </c>
      <c r="L4614">
        <v>1138</v>
      </c>
      <c r="O4614">
        <v>159</v>
      </c>
      <c r="P4614">
        <v>109</v>
      </c>
      <c r="Q4614">
        <v>12.1</v>
      </c>
      <c r="R4614">
        <v>84</v>
      </c>
      <c r="S4614" t="s">
        <v>31</v>
      </c>
      <c r="U4614" t="str">
        <f t="shared" si="72"/>
        <v>DIESEL/</v>
      </c>
      <c r="V4614" t="s">
        <v>15832</v>
      </c>
      <c r="Y4614" t="s">
        <v>32</v>
      </c>
      <c r="Z4614">
        <v>19415</v>
      </c>
      <c r="AA4614" t="s">
        <v>4352</v>
      </c>
      <c r="AB4614" t="s">
        <v>34</v>
      </c>
      <c r="AC4614">
        <v>999</v>
      </c>
    </row>
    <row r="4615" spans="1:30" x14ac:dyDescent="0.25">
      <c r="A4615" t="s">
        <v>28</v>
      </c>
      <c r="B4615" t="s">
        <v>3890</v>
      </c>
      <c r="C4615" t="s">
        <v>3947</v>
      </c>
      <c r="D4615">
        <v>7</v>
      </c>
      <c r="E4615">
        <v>18504537</v>
      </c>
      <c r="H4615">
        <v>5</v>
      </c>
      <c r="I4615">
        <v>1466</v>
      </c>
      <c r="J4615">
        <v>4065</v>
      </c>
      <c r="K4615">
        <v>1735</v>
      </c>
      <c r="L4615">
        <v>1119</v>
      </c>
      <c r="O4615">
        <v>159</v>
      </c>
      <c r="P4615">
        <v>109</v>
      </c>
      <c r="Q4615">
        <v>12.1</v>
      </c>
      <c r="R4615">
        <v>84</v>
      </c>
      <c r="S4615" t="s">
        <v>31</v>
      </c>
      <c r="U4615" t="str">
        <f t="shared" si="72"/>
        <v>DIESEL/</v>
      </c>
      <c r="V4615" t="s">
        <v>15832</v>
      </c>
      <c r="Y4615" t="s">
        <v>32</v>
      </c>
      <c r="Z4615">
        <v>20565</v>
      </c>
      <c r="AA4615" t="s">
        <v>4353</v>
      </c>
      <c r="AB4615" t="s">
        <v>34</v>
      </c>
      <c r="AC4615">
        <v>999</v>
      </c>
    </row>
    <row r="4616" spans="1:30" x14ac:dyDescent="0.25">
      <c r="A4616" t="s">
        <v>28</v>
      </c>
      <c r="B4616" t="s">
        <v>3890</v>
      </c>
      <c r="C4616" t="s">
        <v>3947</v>
      </c>
      <c r="D4616">
        <v>7</v>
      </c>
      <c r="E4616">
        <v>18504538</v>
      </c>
      <c r="H4616">
        <v>5</v>
      </c>
      <c r="I4616">
        <v>1466</v>
      </c>
      <c r="J4616">
        <v>4065</v>
      </c>
      <c r="K4616">
        <v>1735</v>
      </c>
      <c r="L4616">
        <v>1138</v>
      </c>
      <c r="O4616">
        <v>159</v>
      </c>
      <c r="P4616">
        <v>109</v>
      </c>
      <c r="Q4616">
        <v>12.1</v>
      </c>
      <c r="R4616">
        <v>84</v>
      </c>
      <c r="S4616" t="s">
        <v>31</v>
      </c>
      <c r="U4616" t="str">
        <f t="shared" si="72"/>
        <v>DIESEL/</v>
      </c>
      <c r="V4616" t="s">
        <v>15832</v>
      </c>
      <c r="Y4616" t="s">
        <v>32</v>
      </c>
      <c r="Z4616">
        <v>21015</v>
      </c>
      <c r="AA4616" t="s">
        <v>4354</v>
      </c>
      <c r="AB4616" t="s">
        <v>34</v>
      </c>
      <c r="AC4616">
        <v>999</v>
      </c>
    </row>
    <row r="4617" spans="1:30" x14ac:dyDescent="0.25">
      <c r="A4617" t="s">
        <v>28</v>
      </c>
      <c r="B4617" t="s">
        <v>3890</v>
      </c>
      <c r="C4617" t="s">
        <v>3947</v>
      </c>
      <c r="D4617">
        <v>7</v>
      </c>
      <c r="E4617">
        <v>18504539</v>
      </c>
      <c r="H4617">
        <v>5</v>
      </c>
      <c r="I4617">
        <v>1498</v>
      </c>
      <c r="J4617">
        <v>4068</v>
      </c>
      <c r="K4617">
        <v>1756</v>
      </c>
      <c r="L4617">
        <v>1138</v>
      </c>
      <c r="O4617">
        <v>159</v>
      </c>
      <c r="P4617">
        <v>109</v>
      </c>
      <c r="Q4617">
        <v>12.2</v>
      </c>
      <c r="R4617">
        <v>84</v>
      </c>
      <c r="S4617" t="s">
        <v>31</v>
      </c>
      <c r="U4617" t="str">
        <f t="shared" si="72"/>
        <v>DIESEL/</v>
      </c>
      <c r="V4617" t="s">
        <v>15832</v>
      </c>
      <c r="Y4617" t="s">
        <v>32</v>
      </c>
      <c r="Z4617">
        <v>19350</v>
      </c>
      <c r="AA4617" t="s">
        <v>4355</v>
      </c>
      <c r="AB4617" t="s">
        <v>34</v>
      </c>
      <c r="AC4617">
        <v>93</v>
      </c>
    </row>
    <row r="4618" spans="1:30" x14ac:dyDescent="0.25">
      <c r="A4618" t="s">
        <v>28</v>
      </c>
      <c r="B4618" t="s">
        <v>3890</v>
      </c>
      <c r="C4618" t="s">
        <v>3947</v>
      </c>
      <c r="D4618">
        <v>7</v>
      </c>
      <c r="E4618">
        <v>18504540</v>
      </c>
      <c r="H4618">
        <v>5</v>
      </c>
      <c r="I4618">
        <v>1498</v>
      </c>
      <c r="J4618">
        <v>4040</v>
      </c>
      <c r="K4618">
        <v>1756</v>
      </c>
      <c r="L4618">
        <v>1138</v>
      </c>
      <c r="O4618">
        <v>159</v>
      </c>
      <c r="P4618">
        <v>109</v>
      </c>
      <c r="Q4618">
        <v>12.2</v>
      </c>
      <c r="R4618">
        <v>84</v>
      </c>
      <c r="S4618" t="s">
        <v>31</v>
      </c>
      <c r="U4618" t="str">
        <f t="shared" si="72"/>
        <v>DIESEL/</v>
      </c>
      <c r="V4618" t="s">
        <v>15832</v>
      </c>
      <c r="Y4618" t="s">
        <v>32</v>
      </c>
      <c r="Z4618">
        <v>20775</v>
      </c>
      <c r="AA4618" t="s">
        <v>4356</v>
      </c>
      <c r="AB4618" t="s">
        <v>34</v>
      </c>
      <c r="AC4618">
        <v>999</v>
      </c>
    </row>
    <row r="4619" spans="1:30" x14ac:dyDescent="0.25">
      <c r="A4619" t="s">
        <v>28</v>
      </c>
      <c r="B4619" t="s">
        <v>3890</v>
      </c>
      <c r="C4619" t="s">
        <v>3947</v>
      </c>
      <c r="D4619">
        <v>7</v>
      </c>
      <c r="E4619">
        <v>18504541</v>
      </c>
      <c r="H4619">
        <v>5</v>
      </c>
      <c r="I4619">
        <v>1498</v>
      </c>
      <c r="J4619">
        <v>4040</v>
      </c>
      <c r="K4619">
        <v>1756</v>
      </c>
      <c r="L4619">
        <v>1138</v>
      </c>
      <c r="O4619">
        <v>159</v>
      </c>
      <c r="P4619">
        <v>109</v>
      </c>
      <c r="Q4619">
        <v>12.2</v>
      </c>
      <c r="R4619">
        <v>84</v>
      </c>
      <c r="S4619" t="s">
        <v>31</v>
      </c>
      <c r="U4619" t="str">
        <f t="shared" si="72"/>
        <v>DIESEL/</v>
      </c>
      <c r="V4619" t="s">
        <v>15832</v>
      </c>
      <c r="Y4619" t="s">
        <v>32</v>
      </c>
      <c r="Z4619">
        <v>22125</v>
      </c>
      <c r="AA4619" t="s">
        <v>4357</v>
      </c>
      <c r="AB4619" t="s">
        <v>34</v>
      </c>
      <c r="AC4619">
        <v>999</v>
      </c>
    </row>
    <row r="4620" spans="1:30" x14ac:dyDescent="0.25">
      <c r="A4620" t="s">
        <v>28</v>
      </c>
      <c r="B4620" t="s">
        <v>3890</v>
      </c>
      <c r="C4620" t="s">
        <v>4046</v>
      </c>
      <c r="D4620">
        <v>1</v>
      </c>
      <c r="E4620">
        <v>18504542</v>
      </c>
      <c r="F4620">
        <v>2933</v>
      </c>
      <c r="G4620" t="s">
        <v>3802</v>
      </c>
      <c r="H4620">
        <v>8</v>
      </c>
      <c r="I4620">
        <v>1979</v>
      </c>
      <c r="J4620">
        <v>4973</v>
      </c>
      <c r="K4620">
        <v>1986</v>
      </c>
      <c r="L4620">
        <v>2341</v>
      </c>
      <c r="M4620">
        <v>3190</v>
      </c>
      <c r="N4620">
        <v>849</v>
      </c>
      <c r="O4620">
        <v>266</v>
      </c>
      <c r="P4620">
        <v>99</v>
      </c>
      <c r="Q4620">
        <v>8.1999999999999993</v>
      </c>
      <c r="R4620">
        <v>128</v>
      </c>
      <c r="S4620" t="s">
        <v>31</v>
      </c>
      <c r="U4620" t="str">
        <f t="shared" si="72"/>
        <v>DIESEL/</v>
      </c>
      <c r="V4620" t="s">
        <v>15832</v>
      </c>
      <c r="Y4620" t="s">
        <v>32</v>
      </c>
      <c r="Z4620">
        <v>40378</v>
      </c>
      <c r="AA4620" t="s">
        <v>4358</v>
      </c>
      <c r="AB4620" t="s">
        <v>34</v>
      </c>
      <c r="AC4620">
        <v>196</v>
      </c>
      <c r="AD4620" t="s">
        <v>632</v>
      </c>
    </row>
    <row r="4621" spans="1:30" x14ac:dyDescent="0.25">
      <c r="A4621" t="s">
        <v>28</v>
      </c>
      <c r="B4621" t="s">
        <v>3890</v>
      </c>
      <c r="C4621" t="s">
        <v>4046</v>
      </c>
      <c r="D4621">
        <v>1</v>
      </c>
      <c r="E4621">
        <v>18504543</v>
      </c>
      <c r="F4621">
        <v>3300</v>
      </c>
      <c r="G4621" t="s">
        <v>3802</v>
      </c>
      <c r="H4621">
        <v>8</v>
      </c>
      <c r="I4621">
        <v>1977</v>
      </c>
      <c r="J4621">
        <v>5340</v>
      </c>
      <c r="K4621">
        <v>1986</v>
      </c>
      <c r="L4621">
        <v>2387</v>
      </c>
      <c r="M4621">
        <v>3240</v>
      </c>
      <c r="N4621">
        <v>853</v>
      </c>
      <c r="O4621">
        <v>266</v>
      </c>
      <c r="P4621">
        <v>99</v>
      </c>
      <c r="Q4621">
        <v>8.9</v>
      </c>
      <c r="R4621">
        <v>128</v>
      </c>
      <c r="S4621" t="s">
        <v>31</v>
      </c>
      <c r="U4621" t="str">
        <f t="shared" si="72"/>
        <v>DIESEL/</v>
      </c>
      <c r="V4621" t="s">
        <v>15832</v>
      </c>
      <c r="Y4621" t="s">
        <v>32</v>
      </c>
      <c r="Z4621">
        <v>41218</v>
      </c>
      <c r="AA4621" t="s">
        <v>4359</v>
      </c>
      <c r="AB4621" t="s">
        <v>34</v>
      </c>
      <c r="AC4621">
        <v>197</v>
      </c>
      <c r="AD4621" t="s">
        <v>632</v>
      </c>
    </row>
    <row r="4622" spans="1:30" x14ac:dyDescent="0.25">
      <c r="A4622" t="s">
        <v>28</v>
      </c>
      <c r="B4622" t="s">
        <v>3890</v>
      </c>
      <c r="C4622" t="s">
        <v>4046</v>
      </c>
      <c r="D4622">
        <v>1</v>
      </c>
      <c r="E4622">
        <v>18504544</v>
      </c>
      <c r="F4622">
        <v>3300</v>
      </c>
      <c r="G4622" t="s">
        <v>3802</v>
      </c>
      <c r="H4622">
        <v>8</v>
      </c>
      <c r="I4622">
        <v>1977</v>
      </c>
      <c r="J4622">
        <v>5340</v>
      </c>
      <c r="K4622">
        <v>1986</v>
      </c>
      <c r="L4622">
        <v>2454</v>
      </c>
      <c r="M4622">
        <v>3240</v>
      </c>
      <c r="N4622">
        <v>786</v>
      </c>
      <c r="O4622">
        <v>284</v>
      </c>
      <c r="P4622">
        <v>99</v>
      </c>
      <c r="R4622">
        <v>128</v>
      </c>
      <c r="S4622" t="s">
        <v>31</v>
      </c>
      <c r="U4622" t="str">
        <f t="shared" si="72"/>
        <v>DIESEL/</v>
      </c>
      <c r="V4622" t="s">
        <v>15832</v>
      </c>
      <c r="Y4622" t="s">
        <v>32</v>
      </c>
      <c r="Z4622">
        <v>43990</v>
      </c>
      <c r="AA4622" t="s">
        <v>4360</v>
      </c>
      <c r="AB4622" t="s">
        <v>34</v>
      </c>
    </row>
    <row r="4623" spans="1:30" x14ac:dyDescent="0.25">
      <c r="A4623" t="s">
        <v>28</v>
      </c>
      <c r="B4623" t="s">
        <v>3890</v>
      </c>
      <c r="C4623" t="s">
        <v>4046</v>
      </c>
      <c r="D4623">
        <v>1</v>
      </c>
      <c r="E4623">
        <v>18504545</v>
      </c>
      <c r="F4623">
        <v>3300</v>
      </c>
      <c r="G4623" t="s">
        <v>3802</v>
      </c>
      <c r="H4623">
        <v>8</v>
      </c>
      <c r="I4623">
        <v>1977</v>
      </c>
      <c r="J4623">
        <v>5340</v>
      </c>
      <c r="K4623">
        <v>1986</v>
      </c>
      <c r="L4623">
        <v>2454</v>
      </c>
      <c r="M4623">
        <v>3240</v>
      </c>
      <c r="N4623">
        <v>786</v>
      </c>
      <c r="O4623">
        <v>284</v>
      </c>
      <c r="P4623">
        <v>99</v>
      </c>
      <c r="R4623">
        <v>128</v>
      </c>
      <c r="S4623" t="s">
        <v>31</v>
      </c>
      <c r="U4623" t="str">
        <f t="shared" si="72"/>
        <v>DIESEL/</v>
      </c>
      <c r="V4623" t="s">
        <v>15832</v>
      </c>
      <c r="Y4623" t="s">
        <v>32</v>
      </c>
      <c r="Z4623">
        <v>45976</v>
      </c>
      <c r="AA4623" t="s">
        <v>4361</v>
      </c>
      <c r="AB4623" t="s">
        <v>34</v>
      </c>
    </row>
    <row r="4624" spans="1:30" x14ac:dyDescent="0.25">
      <c r="A4624" t="s">
        <v>28</v>
      </c>
      <c r="B4624" t="s">
        <v>3890</v>
      </c>
      <c r="C4624" t="s">
        <v>4046</v>
      </c>
      <c r="D4624">
        <v>1</v>
      </c>
      <c r="E4624">
        <v>18504546</v>
      </c>
      <c r="F4624">
        <v>3300</v>
      </c>
      <c r="G4624" t="s">
        <v>3802</v>
      </c>
      <c r="H4624">
        <v>8</v>
      </c>
      <c r="I4624">
        <v>1977</v>
      </c>
      <c r="J4624">
        <v>5340</v>
      </c>
      <c r="K4624">
        <v>1986</v>
      </c>
      <c r="L4624">
        <v>2406</v>
      </c>
      <c r="M4624">
        <v>3190</v>
      </c>
      <c r="N4624">
        <v>784</v>
      </c>
      <c r="O4624">
        <v>306</v>
      </c>
      <c r="P4624">
        <v>99</v>
      </c>
      <c r="R4624">
        <v>182</v>
      </c>
      <c r="S4624" t="s">
        <v>31</v>
      </c>
      <c r="U4624" t="str">
        <f t="shared" si="72"/>
        <v>DIESEL/</v>
      </c>
      <c r="V4624" t="s">
        <v>15832</v>
      </c>
      <c r="Y4624" t="s">
        <v>32</v>
      </c>
      <c r="Z4624">
        <v>43811</v>
      </c>
      <c r="AA4624" t="s">
        <v>4362</v>
      </c>
      <c r="AB4624" t="s">
        <v>34</v>
      </c>
    </row>
    <row r="4625" spans="1:30" x14ac:dyDescent="0.25">
      <c r="A4625" t="s">
        <v>28</v>
      </c>
      <c r="B4625" t="s">
        <v>3890</v>
      </c>
      <c r="C4625" t="s">
        <v>4046</v>
      </c>
      <c r="D4625">
        <v>1</v>
      </c>
      <c r="E4625">
        <v>18504547</v>
      </c>
      <c r="F4625">
        <v>3300</v>
      </c>
      <c r="G4625" t="s">
        <v>3802</v>
      </c>
      <c r="H4625">
        <v>8</v>
      </c>
      <c r="I4625">
        <v>1977</v>
      </c>
      <c r="J4625">
        <v>5340</v>
      </c>
      <c r="K4625">
        <v>1986</v>
      </c>
      <c r="L4625">
        <v>2406</v>
      </c>
      <c r="M4625">
        <v>3190</v>
      </c>
      <c r="N4625">
        <v>784</v>
      </c>
      <c r="O4625">
        <v>284</v>
      </c>
      <c r="P4625">
        <v>99</v>
      </c>
      <c r="R4625">
        <v>128</v>
      </c>
      <c r="S4625" t="s">
        <v>31</v>
      </c>
      <c r="U4625" t="str">
        <f t="shared" si="72"/>
        <v>DIESEL/</v>
      </c>
      <c r="V4625" t="s">
        <v>15832</v>
      </c>
      <c r="Y4625" t="s">
        <v>32</v>
      </c>
      <c r="Z4625">
        <v>41825</v>
      </c>
      <c r="AA4625" t="s">
        <v>4363</v>
      </c>
      <c r="AB4625" t="s">
        <v>34</v>
      </c>
      <c r="AC4625">
        <v>210</v>
      </c>
    </row>
    <row r="4626" spans="1:30" x14ac:dyDescent="0.25">
      <c r="A4626" t="s">
        <v>28</v>
      </c>
      <c r="B4626" t="s">
        <v>3890</v>
      </c>
      <c r="C4626" t="s">
        <v>4046</v>
      </c>
      <c r="D4626">
        <v>1</v>
      </c>
      <c r="E4626">
        <v>18504548</v>
      </c>
      <c r="F4626">
        <v>2933</v>
      </c>
      <c r="G4626" t="s">
        <v>3802</v>
      </c>
      <c r="H4626">
        <v>8</v>
      </c>
      <c r="I4626">
        <v>1979</v>
      </c>
      <c r="J4626">
        <v>4973</v>
      </c>
      <c r="K4626">
        <v>1986</v>
      </c>
      <c r="L4626">
        <v>2387</v>
      </c>
      <c r="M4626">
        <v>3190</v>
      </c>
      <c r="N4626">
        <v>803</v>
      </c>
      <c r="O4626">
        <v>266</v>
      </c>
      <c r="P4626">
        <v>99</v>
      </c>
      <c r="R4626">
        <v>128</v>
      </c>
      <c r="S4626" t="s">
        <v>31</v>
      </c>
      <c r="U4626" t="str">
        <f t="shared" si="72"/>
        <v>DIESEL/</v>
      </c>
      <c r="V4626" t="s">
        <v>15832</v>
      </c>
      <c r="Y4626" t="s">
        <v>32</v>
      </c>
      <c r="Z4626">
        <v>41500</v>
      </c>
      <c r="AA4626" t="s">
        <v>4364</v>
      </c>
      <c r="AB4626" t="s">
        <v>34</v>
      </c>
      <c r="AC4626">
        <v>202</v>
      </c>
      <c r="AD4626" t="s">
        <v>632</v>
      </c>
    </row>
    <row r="4627" spans="1:30" x14ac:dyDescent="0.25">
      <c r="A4627" t="s">
        <v>28</v>
      </c>
      <c r="B4627" t="s">
        <v>3890</v>
      </c>
      <c r="C4627" t="s">
        <v>4046</v>
      </c>
      <c r="D4627">
        <v>1</v>
      </c>
      <c r="E4627">
        <v>18504549</v>
      </c>
      <c r="F4627">
        <v>3300</v>
      </c>
      <c r="G4627" t="s">
        <v>3802</v>
      </c>
      <c r="H4627">
        <v>8</v>
      </c>
      <c r="I4627">
        <v>1977</v>
      </c>
      <c r="J4627">
        <v>5340</v>
      </c>
      <c r="K4627">
        <v>1986</v>
      </c>
      <c r="L4627">
        <v>2433</v>
      </c>
      <c r="M4627">
        <v>3240</v>
      </c>
      <c r="N4627">
        <v>807</v>
      </c>
      <c r="O4627">
        <v>266</v>
      </c>
      <c r="P4627">
        <v>99</v>
      </c>
      <c r="R4627">
        <v>128</v>
      </c>
      <c r="S4627" t="s">
        <v>31</v>
      </c>
      <c r="U4627" t="str">
        <f t="shared" si="72"/>
        <v>DIESEL/</v>
      </c>
      <c r="V4627" t="s">
        <v>15832</v>
      </c>
      <c r="Y4627" t="s">
        <v>32</v>
      </c>
      <c r="Z4627">
        <v>42340</v>
      </c>
      <c r="AA4627" t="s">
        <v>4365</v>
      </c>
      <c r="AB4627" t="s">
        <v>34</v>
      </c>
      <c r="AC4627">
        <v>203</v>
      </c>
      <c r="AD4627" t="s">
        <v>632</v>
      </c>
    </row>
    <row r="4628" spans="1:30" x14ac:dyDescent="0.25">
      <c r="A4628" t="s">
        <v>28</v>
      </c>
      <c r="B4628" t="s">
        <v>3890</v>
      </c>
      <c r="C4628" t="s">
        <v>4046</v>
      </c>
      <c r="D4628">
        <v>1</v>
      </c>
      <c r="E4628">
        <v>18504550</v>
      </c>
      <c r="F4628">
        <v>2933</v>
      </c>
      <c r="G4628" t="s">
        <v>3802</v>
      </c>
      <c r="H4628">
        <v>8</v>
      </c>
      <c r="I4628">
        <v>1977</v>
      </c>
      <c r="J4628">
        <v>4973</v>
      </c>
      <c r="K4628">
        <v>1986</v>
      </c>
      <c r="L4628">
        <v>2408</v>
      </c>
      <c r="M4628">
        <v>3240</v>
      </c>
      <c r="N4628">
        <v>832</v>
      </c>
      <c r="O4628">
        <v>284</v>
      </c>
      <c r="P4628">
        <v>99</v>
      </c>
      <c r="Q4628">
        <v>12.2</v>
      </c>
      <c r="R4628">
        <v>128</v>
      </c>
      <c r="S4628" t="s">
        <v>31</v>
      </c>
      <c r="U4628" t="str">
        <f t="shared" si="72"/>
        <v>DIESEL/</v>
      </c>
      <c r="V4628" t="s">
        <v>15832</v>
      </c>
      <c r="Y4628" t="s">
        <v>32</v>
      </c>
      <c r="Z4628">
        <v>43150</v>
      </c>
      <c r="AA4628" t="s">
        <v>4366</v>
      </c>
      <c r="AB4628" t="s">
        <v>34</v>
      </c>
      <c r="AC4628">
        <v>225</v>
      </c>
    </row>
    <row r="4629" spans="1:30" x14ac:dyDescent="0.25">
      <c r="A4629" t="s">
        <v>28</v>
      </c>
      <c r="B4629" t="s">
        <v>3890</v>
      </c>
      <c r="C4629" t="s">
        <v>4046</v>
      </c>
      <c r="D4629">
        <v>1</v>
      </c>
      <c r="E4629">
        <v>18504551</v>
      </c>
      <c r="F4629">
        <v>2933</v>
      </c>
      <c r="G4629" t="s">
        <v>3802</v>
      </c>
      <c r="H4629">
        <v>8</v>
      </c>
      <c r="I4629">
        <v>1977</v>
      </c>
      <c r="J4629">
        <v>4973</v>
      </c>
      <c r="K4629">
        <v>1986</v>
      </c>
      <c r="L4629">
        <v>2360</v>
      </c>
      <c r="M4629">
        <v>3190</v>
      </c>
      <c r="N4629">
        <v>830</v>
      </c>
      <c r="O4629">
        <v>284</v>
      </c>
      <c r="P4629">
        <v>99</v>
      </c>
      <c r="R4629">
        <v>128</v>
      </c>
      <c r="S4629" t="s">
        <v>31</v>
      </c>
      <c r="U4629" t="str">
        <f t="shared" si="72"/>
        <v>DIESEL/</v>
      </c>
      <c r="V4629" t="s">
        <v>15832</v>
      </c>
      <c r="Y4629" t="s">
        <v>32</v>
      </c>
      <c r="Z4629">
        <v>40985</v>
      </c>
      <c r="AA4629" t="s">
        <v>4367</v>
      </c>
      <c r="AB4629" t="s">
        <v>34</v>
      </c>
      <c r="AC4629">
        <v>209</v>
      </c>
    </row>
    <row r="4630" spans="1:30" x14ac:dyDescent="0.25">
      <c r="A4630" t="s">
        <v>28</v>
      </c>
      <c r="B4630" t="s">
        <v>3890</v>
      </c>
      <c r="C4630" t="s">
        <v>4046</v>
      </c>
      <c r="D4630">
        <v>1</v>
      </c>
      <c r="E4630">
        <v>18504552</v>
      </c>
      <c r="F4630">
        <v>2933</v>
      </c>
      <c r="G4630" t="s">
        <v>3802</v>
      </c>
      <c r="H4630">
        <v>8</v>
      </c>
      <c r="I4630">
        <v>1979</v>
      </c>
      <c r="J4630">
        <v>4973</v>
      </c>
      <c r="K4630">
        <v>1986</v>
      </c>
      <c r="L4630">
        <v>2406</v>
      </c>
      <c r="M4630">
        <v>3190</v>
      </c>
      <c r="N4630">
        <v>784</v>
      </c>
      <c r="O4630">
        <v>306</v>
      </c>
      <c r="P4630">
        <v>99</v>
      </c>
      <c r="Q4630">
        <v>9.5</v>
      </c>
      <c r="R4630">
        <v>182</v>
      </c>
      <c r="S4630" t="s">
        <v>31</v>
      </c>
      <c r="U4630" t="str">
        <f t="shared" si="72"/>
        <v>DIESEL/</v>
      </c>
      <c r="V4630" t="s">
        <v>15832</v>
      </c>
      <c r="Y4630" t="s">
        <v>32</v>
      </c>
      <c r="Z4630">
        <v>45136</v>
      </c>
      <c r="AA4630" t="s">
        <v>4368</v>
      </c>
      <c r="AB4630" t="s">
        <v>34</v>
      </c>
      <c r="AC4630">
        <v>225</v>
      </c>
    </row>
    <row r="4631" spans="1:30" x14ac:dyDescent="0.25">
      <c r="A4631" t="s">
        <v>28</v>
      </c>
      <c r="B4631" t="s">
        <v>3890</v>
      </c>
      <c r="C4631" t="s">
        <v>4046</v>
      </c>
      <c r="D4631">
        <v>1</v>
      </c>
      <c r="E4631">
        <v>18504553</v>
      </c>
      <c r="F4631">
        <v>2933</v>
      </c>
      <c r="G4631" t="s">
        <v>3802</v>
      </c>
      <c r="H4631">
        <v>8</v>
      </c>
      <c r="I4631">
        <v>1979</v>
      </c>
      <c r="J4631">
        <v>4973</v>
      </c>
      <c r="K4631">
        <v>1986</v>
      </c>
      <c r="L4631">
        <v>2360</v>
      </c>
      <c r="M4631">
        <v>3190</v>
      </c>
      <c r="N4631">
        <v>830</v>
      </c>
      <c r="O4631">
        <v>306</v>
      </c>
      <c r="P4631">
        <v>99</v>
      </c>
      <c r="Q4631">
        <v>8</v>
      </c>
      <c r="R4631">
        <v>182</v>
      </c>
      <c r="S4631" t="s">
        <v>31</v>
      </c>
      <c r="U4631" t="str">
        <f t="shared" si="72"/>
        <v>DIESEL/</v>
      </c>
      <c r="V4631" t="s">
        <v>15832</v>
      </c>
      <c r="Y4631" t="s">
        <v>32</v>
      </c>
      <c r="Z4631">
        <v>42971</v>
      </c>
      <c r="AA4631" t="s">
        <v>4369</v>
      </c>
      <c r="AB4631" t="s">
        <v>34</v>
      </c>
      <c r="AC4631">
        <v>208</v>
      </c>
    </row>
    <row r="4632" spans="1:30" x14ac:dyDescent="0.25">
      <c r="A4632" t="s">
        <v>28</v>
      </c>
      <c r="B4632" t="s">
        <v>3890</v>
      </c>
      <c r="C4632" t="s">
        <v>4046</v>
      </c>
      <c r="D4632">
        <v>1</v>
      </c>
      <c r="E4632">
        <v>18504554</v>
      </c>
      <c r="F4632">
        <v>2933</v>
      </c>
      <c r="G4632" t="s">
        <v>3802</v>
      </c>
      <c r="H4632">
        <v>8</v>
      </c>
      <c r="I4632">
        <v>1979</v>
      </c>
      <c r="J4632">
        <v>4973</v>
      </c>
      <c r="K4632">
        <v>1986</v>
      </c>
      <c r="L4632">
        <v>2378</v>
      </c>
      <c r="M4632">
        <v>3240</v>
      </c>
      <c r="N4632">
        <v>862</v>
      </c>
      <c r="O4632">
        <v>306</v>
      </c>
      <c r="P4632">
        <v>99</v>
      </c>
      <c r="Q4632">
        <v>9.3000000000000007</v>
      </c>
      <c r="R4632">
        <v>182</v>
      </c>
      <c r="S4632" t="s">
        <v>31</v>
      </c>
      <c r="U4632" t="str">
        <f t="shared" si="72"/>
        <v>DIESEL/</v>
      </c>
      <c r="V4632" t="s">
        <v>15832</v>
      </c>
      <c r="Y4632" t="s">
        <v>38</v>
      </c>
      <c r="Z4632">
        <v>47656</v>
      </c>
      <c r="AA4632" t="s">
        <v>4370</v>
      </c>
      <c r="AB4632" t="s">
        <v>34</v>
      </c>
      <c r="AC4632">
        <v>225</v>
      </c>
    </row>
    <row r="4633" spans="1:30" x14ac:dyDescent="0.25">
      <c r="A4633" t="s">
        <v>28</v>
      </c>
      <c r="B4633" t="s">
        <v>3890</v>
      </c>
      <c r="C4633" t="s">
        <v>4046</v>
      </c>
      <c r="D4633">
        <v>1</v>
      </c>
      <c r="E4633">
        <v>18504555</v>
      </c>
      <c r="F4633">
        <v>2933</v>
      </c>
      <c r="G4633" t="s">
        <v>3802</v>
      </c>
      <c r="H4633">
        <v>8</v>
      </c>
      <c r="I4633">
        <v>1979</v>
      </c>
      <c r="J4633">
        <v>4973</v>
      </c>
      <c r="K4633">
        <v>1986</v>
      </c>
      <c r="L4633">
        <v>2330</v>
      </c>
      <c r="M4633">
        <v>3190</v>
      </c>
      <c r="N4633">
        <v>860</v>
      </c>
      <c r="O4633">
        <v>306</v>
      </c>
      <c r="P4633">
        <v>99</v>
      </c>
      <c r="Q4633">
        <v>9.1</v>
      </c>
      <c r="R4633">
        <v>182</v>
      </c>
      <c r="S4633" t="s">
        <v>31</v>
      </c>
      <c r="U4633" t="str">
        <f t="shared" si="72"/>
        <v>DIESEL/</v>
      </c>
      <c r="V4633" t="s">
        <v>15832</v>
      </c>
      <c r="Y4633" t="s">
        <v>38</v>
      </c>
      <c r="Z4633">
        <v>45611</v>
      </c>
      <c r="AA4633" t="s">
        <v>4371</v>
      </c>
      <c r="AB4633" t="s">
        <v>34</v>
      </c>
      <c r="AC4633">
        <v>209</v>
      </c>
    </row>
    <row r="4634" spans="1:30" x14ac:dyDescent="0.25">
      <c r="A4634" t="s">
        <v>28</v>
      </c>
      <c r="B4634" t="s">
        <v>3890</v>
      </c>
      <c r="C4634" t="s">
        <v>4046</v>
      </c>
      <c r="D4634">
        <v>1</v>
      </c>
      <c r="E4634">
        <v>18504556</v>
      </c>
      <c r="F4634">
        <v>2933</v>
      </c>
      <c r="G4634" t="s">
        <v>3802</v>
      </c>
      <c r="H4634">
        <v>8</v>
      </c>
      <c r="I4634">
        <v>1979</v>
      </c>
      <c r="J4634">
        <v>4973</v>
      </c>
      <c r="K4634">
        <v>1986</v>
      </c>
      <c r="L4634">
        <v>2357</v>
      </c>
      <c r="M4634">
        <v>3190</v>
      </c>
      <c r="N4634">
        <v>833</v>
      </c>
      <c r="O4634">
        <v>306</v>
      </c>
      <c r="P4634">
        <v>99</v>
      </c>
      <c r="R4634">
        <v>182</v>
      </c>
      <c r="S4634" t="s">
        <v>31</v>
      </c>
      <c r="U4634" t="str">
        <f t="shared" si="72"/>
        <v>DIESEL/</v>
      </c>
      <c r="V4634" t="s">
        <v>15832</v>
      </c>
      <c r="Y4634" t="s">
        <v>38</v>
      </c>
      <c r="Z4634">
        <v>46126</v>
      </c>
      <c r="AA4634" t="s">
        <v>4372</v>
      </c>
      <c r="AB4634" t="s">
        <v>34</v>
      </c>
      <c r="AC4634">
        <v>206</v>
      </c>
      <c r="AD4634" t="s">
        <v>632</v>
      </c>
    </row>
    <row r="4635" spans="1:30" x14ac:dyDescent="0.25">
      <c r="A4635" t="s">
        <v>28</v>
      </c>
      <c r="B4635" t="s">
        <v>3890</v>
      </c>
      <c r="C4635" t="s">
        <v>4046</v>
      </c>
      <c r="D4635">
        <v>1</v>
      </c>
      <c r="E4635">
        <v>18504557</v>
      </c>
      <c r="F4635">
        <v>3300</v>
      </c>
      <c r="G4635" t="s">
        <v>3802</v>
      </c>
      <c r="H4635">
        <v>8</v>
      </c>
      <c r="I4635">
        <v>1977</v>
      </c>
      <c r="J4635">
        <v>5340</v>
      </c>
      <c r="K4635">
        <v>1986</v>
      </c>
      <c r="L4635">
        <v>2423</v>
      </c>
      <c r="M4635">
        <v>3240</v>
      </c>
      <c r="N4635">
        <v>817</v>
      </c>
      <c r="O4635">
        <v>306</v>
      </c>
      <c r="P4635">
        <v>99</v>
      </c>
      <c r="Q4635">
        <v>9.1</v>
      </c>
      <c r="R4635">
        <v>182</v>
      </c>
      <c r="S4635" t="s">
        <v>31</v>
      </c>
      <c r="U4635" t="str">
        <f t="shared" si="72"/>
        <v>DIESEL/</v>
      </c>
      <c r="V4635" t="s">
        <v>15832</v>
      </c>
      <c r="Y4635" t="s">
        <v>38</v>
      </c>
      <c r="Z4635">
        <v>48496</v>
      </c>
      <c r="AA4635" t="s">
        <v>4373</v>
      </c>
      <c r="AB4635" t="s">
        <v>34</v>
      </c>
      <c r="AC4635">
        <v>226</v>
      </c>
    </row>
    <row r="4636" spans="1:30" x14ac:dyDescent="0.25">
      <c r="A4636" t="s">
        <v>28</v>
      </c>
      <c r="B4636" t="s">
        <v>3890</v>
      </c>
      <c r="C4636" t="s">
        <v>4046</v>
      </c>
      <c r="D4636">
        <v>1</v>
      </c>
      <c r="E4636">
        <v>18504558</v>
      </c>
      <c r="F4636">
        <v>3300</v>
      </c>
      <c r="G4636" t="s">
        <v>3802</v>
      </c>
      <c r="H4636">
        <v>8</v>
      </c>
      <c r="I4636">
        <v>1977</v>
      </c>
      <c r="J4636">
        <v>5340</v>
      </c>
      <c r="K4636">
        <v>1986</v>
      </c>
      <c r="L4636">
        <v>2375</v>
      </c>
      <c r="M4636">
        <v>3190</v>
      </c>
      <c r="N4636">
        <v>815</v>
      </c>
      <c r="O4636">
        <v>306</v>
      </c>
      <c r="P4636">
        <v>99</v>
      </c>
      <c r="Q4636">
        <v>9.3000000000000007</v>
      </c>
      <c r="R4636">
        <v>182</v>
      </c>
      <c r="S4636" t="s">
        <v>31</v>
      </c>
      <c r="U4636" t="str">
        <f t="shared" si="72"/>
        <v>DIESEL/</v>
      </c>
      <c r="V4636" t="s">
        <v>15832</v>
      </c>
      <c r="Y4636" t="s">
        <v>38</v>
      </c>
      <c r="Z4636">
        <v>46451</v>
      </c>
      <c r="AA4636" t="s">
        <v>4374</v>
      </c>
      <c r="AB4636" t="s">
        <v>34</v>
      </c>
      <c r="AC4636">
        <v>210</v>
      </c>
    </row>
    <row r="4637" spans="1:30" x14ac:dyDescent="0.25">
      <c r="A4637" t="s">
        <v>28</v>
      </c>
      <c r="B4637" t="s">
        <v>3890</v>
      </c>
      <c r="C4637" t="s">
        <v>4046</v>
      </c>
      <c r="D4637">
        <v>1</v>
      </c>
      <c r="E4637">
        <v>18504559</v>
      </c>
      <c r="F4637">
        <v>3300</v>
      </c>
      <c r="G4637" t="s">
        <v>3802</v>
      </c>
      <c r="H4637">
        <v>8</v>
      </c>
      <c r="I4637">
        <v>1977</v>
      </c>
      <c r="J4637">
        <v>5340</v>
      </c>
      <c r="K4637">
        <v>1986</v>
      </c>
      <c r="L4637">
        <v>2402</v>
      </c>
      <c r="M4637">
        <v>3240</v>
      </c>
      <c r="N4637">
        <v>838</v>
      </c>
      <c r="O4637">
        <v>306</v>
      </c>
      <c r="P4637">
        <v>99</v>
      </c>
      <c r="Q4637">
        <v>8</v>
      </c>
      <c r="R4637">
        <v>182</v>
      </c>
      <c r="S4637" t="s">
        <v>31</v>
      </c>
      <c r="U4637" t="str">
        <f t="shared" si="72"/>
        <v>DIESEL/</v>
      </c>
      <c r="V4637" t="s">
        <v>15832</v>
      </c>
      <c r="Y4637" t="s">
        <v>38</v>
      </c>
      <c r="Z4637">
        <v>46966</v>
      </c>
      <c r="AA4637" t="s">
        <v>4375</v>
      </c>
      <c r="AB4637" t="s">
        <v>34</v>
      </c>
      <c r="AC4637">
        <v>207</v>
      </c>
      <c r="AD4637" t="s">
        <v>632</v>
      </c>
    </row>
    <row r="4638" spans="1:30" x14ac:dyDescent="0.25">
      <c r="A4638" t="s">
        <v>28</v>
      </c>
      <c r="B4638" t="s">
        <v>3890</v>
      </c>
      <c r="C4638" t="s">
        <v>4046</v>
      </c>
      <c r="D4638">
        <v>1</v>
      </c>
      <c r="E4638">
        <v>18504560</v>
      </c>
      <c r="F4638">
        <v>2933</v>
      </c>
      <c r="G4638" t="s">
        <v>3802</v>
      </c>
      <c r="H4638">
        <v>8</v>
      </c>
      <c r="I4638">
        <v>1979</v>
      </c>
      <c r="J4638">
        <v>4973</v>
      </c>
      <c r="K4638">
        <v>1986</v>
      </c>
      <c r="L4638">
        <v>2420</v>
      </c>
      <c r="M4638">
        <v>3240</v>
      </c>
      <c r="N4638">
        <v>820</v>
      </c>
      <c r="O4638">
        <v>306</v>
      </c>
      <c r="P4638">
        <v>99</v>
      </c>
      <c r="Q4638">
        <v>9.1999999999999993</v>
      </c>
      <c r="R4638">
        <v>182</v>
      </c>
      <c r="S4638" t="s">
        <v>31</v>
      </c>
      <c r="U4638" t="str">
        <f t="shared" si="72"/>
        <v>DIESEL/</v>
      </c>
      <c r="V4638" t="s">
        <v>15832</v>
      </c>
      <c r="Y4638" t="s">
        <v>32</v>
      </c>
      <c r="Z4638">
        <v>47656</v>
      </c>
      <c r="AA4638" t="s">
        <v>4376</v>
      </c>
      <c r="AB4638" t="s">
        <v>34</v>
      </c>
      <c r="AC4638">
        <v>230</v>
      </c>
    </row>
    <row r="4639" spans="1:30" x14ac:dyDescent="0.25">
      <c r="A4639" t="s">
        <v>28</v>
      </c>
      <c r="B4639" t="s">
        <v>3890</v>
      </c>
      <c r="C4639" t="s">
        <v>4046</v>
      </c>
      <c r="D4639">
        <v>1</v>
      </c>
      <c r="E4639">
        <v>18504561</v>
      </c>
      <c r="F4639">
        <v>2933</v>
      </c>
      <c r="G4639" t="s">
        <v>3802</v>
      </c>
      <c r="H4639">
        <v>8</v>
      </c>
      <c r="I4639">
        <v>1979</v>
      </c>
      <c r="J4639">
        <v>4973</v>
      </c>
      <c r="K4639">
        <v>1986</v>
      </c>
      <c r="L4639">
        <v>2372</v>
      </c>
      <c r="M4639">
        <v>3190</v>
      </c>
      <c r="N4639">
        <v>818</v>
      </c>
      <c r="O4639">
        <v>306</v>
      </c>
      <c r="P4639">
        <v>99</v>
      </c>
      <c r="Q4639">
        <v>8.4</v>
      </c>
      <c r="R4639">
        <v>182</v>
      </c>
      <c r="S4639" t="s">
        <v>31</v>
      </c>
      <c r="U4639" t="str">
        <f t="shared" si="72"/>
        <v>DIESEL/</v>
      </c>
      <c r="V4639" t="s">
        <v>15832</v>
      </c>
      <c r="Y4639" t="s">
        <v>32</v>
      </c>
      <c r="Z4639">
        <v>45611</v>
      </c>
      <c r="AA4639" t="s">
        <v>4377</v>
      </c>
      <c r="AB4639" t="s">
        <v>34</v>
      </c>
      <c r="AC4639">
        <v>214</v>
      </c>
    </row>
    <row r="4640" spans="1:30" x14ac:dyDescent="0.25">
      <c r="A4640" t="s">
        <v>28</v>
      </c>
      <c r="B4640" t="s">
        <v>3890</v>
      </c>
      <c r="C4640" t="s">
        <v>4046</v>
      </c>
      <c r="D4640">
        <v>1</v>
      </c>
      <c r="E4640">
        <v>18504562</v>
      </c>
      <c r="F4640">
        <v>3300</v>
      </c>
      <c r="G4640" t="s">
        <v>3802</v>
      </c>
      <c r="H4640">
        <v>8</v>
      </c>
      <c r="I4640">
        <v>1977</v>
      </c>
      <c r="J4640">
        <v>5340</v>
      </c>
      <c r="K4640">
        <v>1986</v>
      </c>
      <c r="L4640">
        <v>2418</v>
      </c>
      <c r="M4640">
        <v>3190</v>
      </c>
      <c r="N4640">
        <v>772</v>
      </c>
      <c r="O4640">
        <v>306</v>
      </c>
      <c r="P4640">
        <v>99</v>
      </c>
      <c r="Q4640">
        <v>9.5</v>
      </c>
      <c r="R4640">
        <v>182</v>
      </c>
      <c r="S4640" t="s">
        <v>31</v>
      </c>
      <c r="U4640" t="str">
        <f t="shared" si="72"/>
        <v>DIESEL/</v>
      </c>
      <c r="V4640" t="s">
        <v>15832</v>
      </c>
      <c r="Y4640" t="s">
        <v>32</v>
      </c>
      <c r="Z4640">
        <v>46451</v>
      </c>
      <c r="AA4640" t="s">
        <v>4378</v>
      </c>
      <c r="AB4640" t="s">
        <v>34</v>
      </c>
      <c r="AC4640">
        <v>215</v>
      </c>
    </row>
    <row r="4641" spans="1:30" x14ac:dyDescent="0.25">
      <c r="A4641" t="s">
        <v>28</v>
      </c>
      <c r="B4641" t="s">
        <v>3890</v>
      </c>
      <c r="C4641" t="s">
        <v>4379</v>
      </c>
      <c r="D4641">
        <v>2</v>
      </c>
      <c r="E4641">
        <v>18504563</v>
      </c>
      <c r="H4641">
        <v>5</v>
      </c>
      <c r="I4641">
        <v>1536</v>
      </c>
      <c r="J4641">
        <v>4186</v>
      </c>
      <c r="K4641">
        <v>1805</v>
      </c>
      <c r="L4641">
        <v>1280</v>
      </c>
      <c r="M4641">
        <v>1760</v>
      </c>
      <c r="O4641">
        <v>177</v>
      </c>
      <c r="P4641">
        <v>124</v>
      </c>
      <c r="Q4641">
        <v>8.6</v>
      </c>
      <c r="R4641">
        <v>153</v>
      </c>
      <c r="S4641" t="s">
        <v>39</v>
      </c>
      <c r="U4641" t="str">
        <f t="shared" si="72"/>
        <v>PETROL/</v>
      </c>
      <c r="V4641" t="s">
        <v>15833</v>
      </c>
      <c r="Y4641" t="s">
        <v>38</v>
      </c>
      <c r="Z4641">
        <v>27345</v>
      </c>
      <c r="AA4641" t="s">
        <v>4380</v>
      </c>
      <c r="AB4641" t="s">
        <v>34</v>
      </c>
      <c r="AC4641">
        <v>156</v>
      </c>
      <c r="AD4641" t="s">
        <v>632</v>
      </c>
    </row>
    <row r="4642" spans="1:30" x14ac:dyDescent="0.25">
      <c r="A4642" t="s">
        <v>28</v>
      </c>
      <c r="B4642" t="s">
        <v>3890</v>
      </c>
      <c r="C4642" t="s">
        <v>4379</v>
      </c>
      <c r="D4642">
        <v>2</v>
      </c>
      <c r="E4642">
        <v>18504564</v>
      </c>
      <c r="H4642">
        <v>5</v>
      </c>
      <c r="I4642">
        <v>1536</v>
      </c>
      <c r="J4642">
        <v>4186</v>
      </c>
      <c r="K4642">
        <v>1805</v>
      </c>
      <c r="L4642">
        <v>1280</v>
      </c>
      <c r="M4642">
        <v>1760</v>
      </c>
      <c r="O4642">
        <v>177</v>
      </c>
      <c r="P4642">
        <v>124</v>
      </c>
      <c r="Q4642">
        <v>8.6</v>
      </c>
      <c r="R4642">
        <v>153</v>
      </c>
      <c r="S4642" t="s">
        <v>39</v>
      </c>
      <c r="U4642" t="str">
        <f t="shared" si="72"/>
        <v>PETROL/</v>
      </c>
      <c r="V4642" t="s">
        <v>15833</v>
      </c>
      <c r="Y4642" t="s">
        <v>38</v>
      </c>
      <c r="Z4642">
        <v>25945</v>
      </c>
      <c r="AA4642" t="s">
        <v>4381</v>
      </c>
      <c r="AB4642" t="s">
        <v>34</v>
      </c>
      <c r="AC4642">
        <v>156</v>
      </c>
      <c r="AD4642" t="s">
        <v>632</v>
      </c>
    </row>
    <row r="4643" spans="1:30" x14ac:dyDescent="0.25">
      <c r="A4643" t="s">
        <v>28</v>
      </c>
      <c r="B4643" t="s">
        <v>3890</v>
      </c>
      <c r="C4643" t="s">
        <v>4379</v>
      </c>
      <c r="D4643">
        <v>2</v>
      </c>
      <c r="E4643">
        <v>18504565</v>
      </c>
      <c r="H4643">
        <v>5</v>
      </c>
      <c r="I4643">
        <v>1536</v>
      </c>
      <c r="J4643">
        <v>4186</v>
      </c>
      <c r="K4643">
        <v>1805</v>
      </c>
      <c r="L4643">
        <v>1280</v>
      </c>
      <c r="M4643">
        <v>1760</v>
      </c>
      <c r="O4643">
        <v>155</v>
      </c>
      <c r="P4643">
        <v>119</v>
      </c>
      <c r="Q4643">
        <v>9.5</v>
      </c>
      <c r="R4643">
        <v>123</v>
      </c>
      <c r="S4643" t="s">
        <v>39</v>
      </c>
      <c r="U4643" t="str">
        <f t="shared" si="72"/>
        <v>PETROL/</v>
      </c>
      <c r="V4643" t="s">
        <v>15833</v>
      </c>
      <c r="Y4643" t="s">
        <v>38</v>
      </c>
      <c r="Z4643">
        <v>25195</v>
      </c>
      <c r="AA4643" t="s">
        <v>4382</v>
      </c>
      <c r="AB4643" t="s">
        <v>34</v>
      </c>
      <c r="AC4643">
        <v>150</v>
      </c>
      <c r="AD4643" t="s">
        <v>632</v>
      </c>
    </row>
    <row r="4644" spans="1:30" x14ac:dyDescent="0.25">
      <c r="A4644" t="s">
        <v>28</v>
      </c>
      <c r="B4644" t="s">
        <v>3890</v>
      </c>
      <c r="C4644" t="s">
        <v>4379</v>
      </c>
      <c r="D4644">
        <v>2</v>
      </c>
      <c r="E4644">
        <v>18504566</v>
      </c>
      <c r="H4644">
        <v>5</v>
      </c>
      <c r="I4644">
        <v>1536</v>
      </c>
      <c r="J4644">
        <v>4186</v>
      </c>
      <c r="K4644">
        <v>1805</v>
      </c>
      <c r="L4644">
        <v>1280</v>
      </c>
      <c r="M4644">
        <v>1760</v>
      </c>
      <c r="O4644">
        <v>155</v>
      </c>
      <c r="P4644">
        <v>119</v>
      </c>
      <c r="Q4644">
        <v>9.5</v>
      </c>
      <c r="R4644">
        <v>123</v>
      </c>
      <c r="S4644" t="s">
        <v>39</v>
      </c>
      <c r="U4644" t="str">
        <f t="shared" si="72"/>
        <v>PETROL/</v>
      </c>
      <c r="V4644" t="s">
        <v>15833</v>
      </c>
      <c r="Y4644" t="s">
        <v>38</v>
      </c>
      <c r="Z4644">
        <v>22295</v>
      </c>
      <c r="AA4644" t="s">
        <v>4383</v>
      </c>
      <c r="AB4644" t="s">
        <v>34</v>
      </c>
      <c r="AC4644">
        <v>148</v>
      </c>
      <c r="AD4644" t="s">
        <v>632</v>
      </c>
    </row>
    <row r="4645" spans="1:30" x14ac:dyDescent="0.25">
      <c r="A4645" t="s">
        <v>28</v>
      </c>
      <c r="B4645" t="s">
        <v>3890</v>
      </c>
      <c r="C4645" t="s">
        <v>4379</v>
      </c>
      <c r="D4645">
        <v>2</v>
      </c>
      <c r="E4645">
        <v>18504567</v>
      </c>
      <c r="H4645">
        <v>5</v>
      </c>
      <c r="I4645">
        <v>1536</v>
      </c>
      <c r="J4645">
        <v>4186</v>
      </c>
      <c r="K4645">
        <v>1805</v>
      </c>
      <c r="L4645">
        <v>1280</v>
      </c>
      <c r="M4645">
        <v>1760</v>
      </c>
      <c r="O4645">
        <v>177</v>
      </c>
      <c r="P4645">
        <v>124</v>
      </c>
      <c r="Q4645">
        <v>8.6</v>
      </c>
      <c r="R4645">
        <v>153</v>
      </c>
      <c r="S4645" t="s">
        <v>39</v>
      </c>
      <c r="U4645" t="str">
        <f t="shared" si="72"/>
        <v>PETROL/</v>
      </c>
      <c r="V4645" t="s">
        <v>15833</v>
      </c>
      <c r="Y4645" t="s">
        <v>38</v>
      </c>
      <c r="Z4645">
        <v>23645</v>
      </c>
      <c r="AA4645" t="s">
        <v>4384</v>
      </c>
      <c r="AB4645" t="s">
        <v>34</v>
      </c>
      <c r="AC4645">
        <v>156</v>
      </c>
      <c r="AD4645" t="s">
        <v>632</v>
      </c>
    </row>
    <row r="4646" spans="1:30" x14ac:dyDescent="0.25">
      <c r="A4646" t="s">
        <v>28</v>
      </c>
      <c r="B4646" t="s">
        <v>3890</v>
      </c>
      <c r="C4646" t="s">
        <v>4379</v>
      </c>
      <c r="D4646">
        <v>2</v>
      </c>
      <c r="E4646">
        <v>18504568</v>
      </c>
      <c r="H4646">
        <v>5</v>
      </c>
      <c r="I4646">
        <v>1536</v>
      </c>
      <c r="J4646">
        <v>4186</v>
      </c>
      <c r="K4646">
        <v>1805</v>
      </c>
      <c r="L4646">
        <v>1280</v>
      </c>
      <c r="M4646">
        <v>1760</v>
      </c>
      <c r="O4646">
        <v>155</v>
      </c>
      <c r="P4646">
        <v>119</v>
      </c>
      <c r="Q4646">
        <v>9.5</v>
      </c>
      <c r="R4646">
        <v>123</v>
      </c>
      <c r="S4646" t="s">
        <v>39</v>
      </c>
      <c r="U4646" t="str">
        <f t="shared" si="72"/>
        <v>PETROL/</v>
      </c>
      <c r="V4646" t="s">
        <v>15833</v>
      </c>
      <c r="Y4646" t="s">
        <v>38</v>
      </c>
      <c r="Z4646">
        <v>21795</v>
      </c>
      <c r="AA4646" t="s">
        <v>4385</v>
      </c>
      <c r="AB4646" t="s">
        <v>34</v>
      </c>
      <c r="AC4646">
        <v>148</v>
      </c>
      <c r="AD4646" t="s">
        <v>632</v>
      </c>
    </row>
    <row r="4647" spans="1:30" x14ac:dyDescent="0.25">
      <c r="A4647" t="s">
        <v>28</v>
      </c>
      <c r="B4647" t="s">
        <v>3890</v>
      </c>
      <c r="C4647" t="s">
        <v>4379</v>
      </c>
      <c r="D4647">
        <v>2</v>
      </c>
      <c r="E4647">
        <v>18504569</v>
      </c>
      <c r="H4647">
        <v>5</v>
      </c>
      <c r="I4647">
        <v>1536</v>
      </c>
      <c r="J4647">
        <v>4186</v>
      </c>
      <c r="K4647">
        <v>1805</v>
      </c>
      <c r="L4647">
        <v>1280</v>
      </c>
      <c r="M4647">
        <v>1760</v>
      </c>
      <c r="O4647">
        <v>155</v>
      </c>
      <c r="P4647">
        <v>119</v>
      </c>
      <c r="Q4647">
        <v>9.5</v>
      </c>
      <c r="R4647">
        <v>123</v>
      </c>
      <c r="S4647" t="s">
        <v>39</v>
      </c>
      <c r="U4647" t="str">
        <f t="shared" si="72"/>
        <v>PETROL/</v>
      </c>
      <c r="V4647" t="s">
        <v>15833</v>
      </c>
      <c r="Y4647" t="s">
        <v>38</v>
      </c>
      <c r="Z4647">
        <v>22895</v>
      </c>
      <c r="AA4647" t="s">
        <v>4386</v>
      </c>
      <c r="AB4647" t="s">
        <v>34</v>
      </c>
      <c r="AC4647">
        <v>150</v>
      </c>
      <c r="AD4647" t="s">
        <v>632</v>
      </c>
    </row>
    <row r="4648" spans="1:30" x14ac:dyDescent="0.25">
      <c r="A4648" t="s">
        <v>28</v>
      </c>
      <c r="B4648" t="s">
        <v>3890</v>
      </c>
      <c r="C4648" t="s">
        <v>4379</v>
      </c>
      <c r="D4648">
        <v>2</v>
      </c>
      <c r="E4648">
        <v>18504570</v>
      </c>
      <c r="H4648">
        <v>5</v>
      </c>
      <c r="I4648">
        <v>1536</v>
      </c>
      <c r="J4648">
        <v>4186</v>
      </c>
      <c r="K4648">
        <v>1805</v>
      </c>
      <c r="L4648">
        <v>1280</v>
      </c>
      <c r="M4648">
        <v>1760</v>
      </c>
      <c r="O4648">
        <v>177</v>
      </c>
      <c r="P4648">
        <v>124</v>
      </c>
      <c r="Q4648">
        <v>8.6</v>
      </c>
      <c r="R4648">
        <v>153</v>
      </c>
      <c r="S4648" t="s">
        <v>39</v>
      </c>
      <c r="U4648" t="str">
        <f t="shared" si="72"/>
        <v>PETROL/</v>
      </c>
      <c r="V4648" t="s">
        <v>15833</v>
      </c>
      <c r="Y4648" t="s">
        <v>38</v>
      </c>
      <c r="Z4648">
        <v>22545</v>
      </c>
      <c r="AA4648" t="s">
        <v>4387</v>
      </c>
      <c r="AB4648" t="s">
        <v>34</v>
      </c>
      <c r="AC4648">
        <v>154</v>
      </c>
      <c r="AD4648" t="s">
        <v>632</v>
      </c>
    </row>
    <row r="4649" spans="1:30" x14ac:dyDescent="0.25">
      <c r="A4649" t="s">
        <v>28</v>
      </c>
      <c r="B4649" t="s">
        <v>3890</v>
      </c>
      <c r="C4649" t="s">
        <v>4379</v>
      </c>
      <c r="D4649">
        <v>2</v>
      </c>
      <c r="E4649">
        <v>18504571</v>
      </c>
      <c r="H4649">
        <v>5</v>
      </c>
      <c r="I4649">
        <v>1536</v>
      </c>
      <c r="J4649">
        <v>4186</v>
      </c>
      <c r="K4649">
        <v>1805</v>
      </c>
      <c r="L4649">
        <v>1280</v>
      </c>
      <c r="M4649">
        <v>1760</v>
      </c>
      <c r="O4649">
        <v>177</v>
      </c>
      <c r="P4649">
        <v>124</v>
      </c>
      <c r="Q4649">
        <v>8.6</v>
      </c>
      <c r="R4649">
        <v>153</v>
      </c>
      <c r="S4649" t="s">
        <v>39</v>
      </c>
      <c r="U4649" t="str">
        <f t="shared" si="72"/>
        <v>PETROL/</v>
      </c>
      <c r="V4649" t="s">
        <v>15833</v>
      </c>
      <c r="Y4649" t="s">
        <v>38</v>
      </c>
      <c r="Z4649">
        <v>21595</v>
      </c>
      <c r="AA4649" t="s">
        <v>4388</v>
      </c>
      <c r="AB4649" t="s">
        <v>34</v>
      </c>
      <c r="AC4649">
        <v>154</v>
      </c>
      <c r="AD4649" t="s">
        <v>632</v>
      </c>
    </row>
    <row r="4650" spans="1:30" x14ac:dyDescent="0.25">
      <c r="A4650" t="s">
        <v>28</v>
      </c>
      <c r="B4650" t="s">
        <v>3890</v>
      </c>
      <c r="C4650" t="s">
        <v>4379</v>
      </c>
      <c r="D4650">
        <v>2</v>
      </c>
      <c r="E4650">
        <v>18504572</v>
      </c>
      <c r="H4650">
        <v>5</v>
      </c>
      <c r="I4650">
        <v>1536</v>
      </c>
      <c r="J4650">
        <v>4186</v>
      </c>
      <c r="K4650">
        <v>1805</v>
      </c>
      <c r="L4650">
        <v>1280</v>
      </c>
      <c r="M4650">
        <v>1760</v>
      </c>
      <c r="O4650">
        <v>155</v>
      </c>
      <c r="P4650">
        <v>119</v>
      </c>
      <c r="Q4650">
        <v>9.5</v>
      </c>
      <c r="R4650">
        <v>123</v>
      </c>
      <c r="S4650" t="s">
        <v>39</v>
      </c>
      <c r="U4650" t="str">
        <f t="shared" si="72"/>
        <v>PETROL/</v>
      </c>
      <c r="V4650" t="s">
        <v>15833</v>
      </c>
      <c r="Y4650" t="s">
        <v>38</v>
      </c>
      <c r="Z4650">
        <v>20845</v>
      </c>
      <c r="AA4650" t="s">
        <v>4389</v>
      </c>
      <c r="AB4650" t="s">
        <v>34</v>
      </c>
      <c r="AC4650">
        <v>148</v>
      </c>
      <c r="AD4650" t="s">
        <v>632</v>
      </c>
    </row>
    <row r="4651" spans="1:30" x14ac:dyDescent="0.25">
      <c r="A4651" t="s">
        <v>28</v>
      </c>
      <c r="B4651" t="s">
        <v>3890</v>
      </c>
      <c r="C4651" t="s">
        <v>4092</v>
      </c>
      <c r="D4651">
        <v>4</v>
      </c>
      <c r="E4651">
        <v>18504574</v>
      </c>
      <c r="H4651">
        <v>5</v>
      </c>
      <c r="I4651">
        <v>1458</v>
      </c>
      <c r="J4651">
        <v>4388</v>
      </c>
      <c r="K4651">
        <v>1825</v>
      </c>
      <c r="L4651">
        <v>1559</v>
      </c>
      <c r="O4651">
        <v>306</v>
      </c>
      <c r="P4651">
        <v>155</v>
      </c>
      <c r="Q4651">
        <v>6</v>
      </c>
      <c r="R4651">
        <v>276</v>
      </c>
      <c r="S4651" t="s">
        <v>39</v>
      </c>
      <c r="U4651" t="str">
        <f t="shared" si="72"/>
        <v>PETROL/</v>
      </c>
      <c r="V4651" t="s">
        <v>15833</v>
      </c>
      <c r="Y4651" t="s">
        <v>38</v>
      </c>
      <c r="Z4651">
        <v>33445</v>
      </c>
      <c r="AA4651" t="s">
        <v>4390</v>
      </c>
      <c r="AB4651" t="s">
        <v>34</v>
      </c>
      <c r="AC4651">
        <v>157</v>
      </c>
    </row>
    <row r="4652" spans="1:30" x14ac:dyDescent="0.25">
      <c r="A4652" t="s">
        <v>28</v>
      </c>
      <c r="B4652" t="s">
        <v>3890</v>
      </c>
      <c r="C4652" t="s">
        <v>4092</v>
      </c>
      <c r="D4652">
        <v>4</v>
      </c>
      <c r="E4652">
        <v>18504575</v>
      </c>
      <c r="H4652">
        <v>5</v>
      </c>
      <c r="I4652">
        <v>1492</v>
      </c>
      <c r="J4652">
        <v>4668</v>
      </c>
      <c r="K4652">
        <v>1825</v>
      </c>
      <c r="L4652">
        <v>1608</v>
      </c>
      <c r="O4652">
        <v>310</v>
      </c>
      <c r="P4652">
        <v>155</v>
      </c>
      <c r="Q4652">
        <v>6.1</v>
      </c>
      <c r="R4652">
        <v>276</v>
      </c>
      <c r="S4652" t="s">
        <v>39</v>
      </c>
      <c r="U4652" t="str">
        <f t="shared" si="72"/>
        <v>PETROL/</v>
      </c>
      <c r="V4652" t="s">
        <v>15833</v>
      </c>
      <c r="Y4652" t="s">
        <v>38</v>
      </c>
      <c r="Z4652">
        <v>35545</v>
      </c>
      <c r="AA4652" t="s">
        <v>4391</v>
      </c>
      <c r="AB4652" t="s">
        <v>34</v>
      </c>
      <c r="AC4652">
        <v>157</v>
      </c>
    </row>
    <row r="4653" spans="1:30" x14ac:dyDescent="0.25">
      <c r="A4653" t="s">
        <v>28</v>
      </c>
      <c r="B4653" t="s">
        <v>3890</v>
      </c>
      <c r="C4653" t="s">
        <v>4092</v>
      </c>
      <c r="D4653">
        <v>4</v>
      </c>
      <c r="E4653">
        <v>18504576</v>
      </c>
      <c r="H4653">
        <v>5</v>
      </c>
      <c r="I4653">
        <v>1502</v>
      </c>
      <c r="J4653">
        <v>4397</v>
      </c>
      <c r="K4653">
        <v>1844</v>
      </c>
      <c r="L4653">
        <v>1371</v>
      </c>
      <c r="O4653">
        <v>125</v>
      </c>
      <c r="P4653">
        <v>119</v>
      </c>
      <c r="Q4653">
        <v>11.3</v>
      </c>
      <c r="R4653">
        <v>123</v>
      </c>
      <c r="S4653" t="s">
        <v>39</v>
      </c>
      <c r="U4653" t="str">
        <f t="shared" si="72"/>
        <v>PETROL/</v>
      </c>
      <c r="V4653" t="s">
        <v>15833</v>
      </c>
      <c r="Y4653" t="s">
        <v>38</v>
      </c>
      <c r="Z4653">
        <v>27995</v>
      </c>
      <c r="AA4653" t="s">
        <v>4392</v>
      </c>
      <c r="AB4653" t="s">
        <v>34</v>
      </c>
      <c r="AC4653">
        <v>117</v>
      </c>
    </row>
    <row r="4654" spans="1:30" x14ac:dyDescent="0.25">
      <c r="A4654" t="s">
        <v>28</v>
      </c>
      <c r="B4654" t="s">
        <v>3890</v>
      </c>
      <c r="C4654" t="s">
        <v>4092</v>
      </c>
      <c r="D4654">
        <v>4</v>
      </c>
      <c r="E4654">
        <v>18504577</v>
      </c>
      <c r="H4654">
        <v>5</v>
      </c>
      <c r="I4654">
        <v>1502</v>
      </c>
      <c r="J4654">
        <v>4397</v>
      </c>
      <c r="K4654">
        <v>1844</v>
      </c>
      <c r="L4654">
        <v>1395</v>
      </c>
      <c r="O4654">
        <v>125</v>
      </c>
      <c r="P4654">
        <v>117</v>
      </c>
      <c r="Q4654">
        <v>11.6</v>
      </c>
      <c r="R4654">
        <v>123</v>
      </c>
      <c r="S4654" t="s">
        <v>39</v>
      </c>
      <c r="U4654" t="str">
        <f t="shared" si="72"/>
        <v>PETROL/</v>
      </c>
      <c r="V4654" t="s">
        <v>15833</v>
      </c>
      <c r="Y4654" t="s">
        <v>38</v>
      </c>
      <c r="Z4654">
        <v>29055</v>
      </c>
      <c r="AA4654" t="s">
        <v>4393</v>
      </c>
      <c r="AB4654" t="s">
        <v>34</v>
      </c>
      <c r="AC4654">
        <v>119</v>
      </c>
    </row>
    <row r="4655" spans="1:30" x14ac:dyDescent="0.25">
      <c r="A4655" t="s">
        <v>28</v>
      </c>
      <c r="B4655" t="s">
        <v>3890</v>
      </c>
      <c r="C4655" t="s">
        <v>4092</v>
      </c>
      <c r="D4655">
        <v>4</v>
      </c>
      <c r="E4655">
        <v>18504578</v>
      </c>
      <c r="H4655">
        <v>5</v>
      </c>
      <c r="I4655">
        <v>1502</v>
      </c>
      <c r="J4655">
        <v>4397</v>
      </c>
      <c r="K4655">
        <v>1844</v>
      </c>
      <c r="L4655">
        <v>1280</v>
      </c>
      <c r="O4655">
        <v>125</v>
      </c>
      <c r="P4655">
        <v>122</v>
      </c>
      <c r="Q4655">
        <v>9.9</v>
      </c>
      <c r="R4655">
        <v>123</v>
      </c>
      <c r="S4655" t="s">
        <v>39</v>
      </c>
      <c r="U4655" t="str">
        <f t="shared" si="72"/>
        <v>PETROL/</v>
      </c>
      <c r="V4655" t="s">
        <v>15833</v>
      </c>
      <c r="Y4655" t="s">
        <v>38</v>
      </c>
      <c r="Z4655">
        <v>26545</v>
      </c>
      <c r="AA4655" t="s">
        <v>4394</v>
      </c>
      <c r="AB4655" t="s">
        <v>34</v>
      </c>
      <c r="AC4655">
        <v>117</v>
      </c>
    </row>
    <row r="4656" spans="1:30" x14ac:dyDescent="0.25">
      <c r="A4656" t="s">
        <v>28</v>
      </c>
      <c r="B4656" t="s">
        <v>3890</v>
      </c>
      <c r="C4656" t="s">
        <v>4092</v>
      </c>
      <c r="D4656">
        <v>4</v>
      </c>
      <c r="E4656">
        <v>18504579</v>
      </c>
      <c r="H4656">
        <v>5</v>
      </c>
      <c r="I4656">
        <v>1502</v>
      </c>
      <c r="J4656">
        <v>4397</v>
      </c>
      <c r="K4656">
        <v>1844</v>
      </c>
      <c r="L4656">
        <v>1383</v>
      </c>
      <c r="O4656">
        <v>125</v>
      </c>
      <c r="P4656">
        <v>120</v>
      </c>
      <c r="Q4656">
        <v>10.199999999999999</v>
      </c>
      <c r="R4656">
        <v>123</v>
      </c>
      <c r="S4656" t="s">
        <v>39</v>
      </c>
      <c r="U4656" t="str">
        <f t="shared" si="72"/>
        <v>PETROL/</v>
      </c>
      <c r="V4656" t="s">
        <v>15833</v>
      </c>
      <c r="Y4656" t="s">
        <v>38</v>
      </c>
      <c r="Z4656">
        <v>27625</v>
      </c>
      <c r="AA4656" t="s">
        <v>4395</v>
      </c>
      <c r="AB4656" t="s">
        <v>34</v>
      </c>
      <c r="AC4656">
        <v>119</v>
      </c>
    </row>
    <row r="4657" spans="1:29" x14ac:dyDescent="0.25">
      <c r="A4657" t="s">
        <v>28</v>
      </c>
      <c r="B4657" t="s">
        <v>3890</v>
      </c>
      <c r="C4657" t="s">
        <v>4092</v>
      </c>
      <c r="D4657">
        <v>4</v>
      </c>
      <c r="E4657">
        <v>18504580</v>
      </c>
      <c r="H4657">
        <v>5</v>
      </c>
      <c r="I4657">
        <v>1502</v>
      </c>
      <c r="J4657">
        <v>4397</v>
      </c>
      <c r="K4657">
        <v>1844</v>
      </c>
      <c r="L4657">
        <v>1394</v>
      </c>
      <c r="O4657">
        <v>221</v>
      </c>
      <c r="P4657">
        <v>117</v>
      </c>
      <c r="Q4657">
        <v>10.3</v>
      </c>
      <c r="R4657">
        <v>118</v>
      </c>
      <c r="S4657" t="s">
        <v>31</v>
      </c>
      <c r="U4657" t="str">
        <f t="shared" si="72"/>
        <v>DIESEL/</v>
      </c>
      <c r="V4657" t="s">
        <v>15832</v>
      </c>
      <c r="Y4657" t="s">
        <v>38</v>
      </c>
      <c r="Z4657">
        <v>28905</v>
      </c>
      <c r="AA4657" t="s">
        <v>4396</v>
      </c>
      <c r="AB4657" t="s">
        <v>34</v>
      </c>
      <c r="AC4657">
        <v>119</v>
      </c>
    </row>
    <row r="4658" spans="1:29" x14ac:dyDescent="0.25">
      <c r="A4658" t="s">
        <v>28</v>
      </c>
      <c r="B4658" t="s">
        <v>3890</v>
      </c>
      <c r="C4658" t="s">
        <v>4092</v>
      </c>
      <c r="D4658">
        <v>4</v>
      </c>
      <c r="E4658">
        <v>18504581</v>
      </c>
      <c r="H4658">
        <v>5</v>
      </c>
      <c r="I4658">
        <v>1502</v>
      </c>
      <c r="J4658">
        <v>4397</v>
      </c>
      <c r="K4658">
        <v>1844</v>
      </c>
      <c r="L4658">
        <v>1363</v>
      </c>
      <c r="O4658">
        <v>221</v>
      </c>
      <c r="P4658">
        <v>119</v>
      </c>
      <c r="Q4658">
        <v>10.4</v>
      </c>
      <c r="R4658">
        <v>118</v>
      </c>
      <c r="S4658" t="s">
        <v>31</v>
      </c>
      <c r="U4658" t="str">
        <f t="shared" si="72"/>
        <v>DIESEL/</v>
      </c>
      <c r="V4658" t="s">
        <v>15832</v>
      </c>
      <c r="Y4658" t="s">
        <v>38</v>
      </c>
      <c r="Z4658">
        <v>27495</v>
      </c>
      <c r="AA4658" t="s">
        <v>4397</v>
      </c>
      <c r="AB4658" t="s">
        <v>34</v>
      </c>
      <c r="AC4658">
        <v>119</v>
      </c>
    </row>
    <row r="4659" spans="1:29" x14ac:dyDescent="0.25">
      <c r="A4659" t="s">
        <v>28</v>
      </c>
      <c r="B4659" t="s">
        <v>3890</v>
      </c>
      <c r="C4659" t="s">
        <v>4092</v>
      </c>
      <c r="D4659">
        <v>4</v>
      </c>
      <c r="E4659">
        <v>18504582</v>
      </c>
      <c r="H4659">
        <v>5</v>
      </c>
      <c r="I4659">
        <v>1502</v>
      </c>
      <c r="J4659">
        <v>4397</v>
      </c>
      <c r="K4659">
        <v>1844</v>
      </c>
      <c r="L4659">
        <v>1369</v>
      </c>
      <c r="O4659">
        <v>177</v>
      </c>
      <c r="P4659">
        <v>128</v>
      </c>
      <c r="Q4659">
        <v>8.8000000000000007</v>
      </c>
      <c r="R4659">
        <v>148</v>
      </c>
      <c r="S4659" t="s">
        <v>39</v>
      </c>
      <c r="U4659" t="str">
        <f t="shared" si="72"/>
        <v>PETROL/</v>
      </c>
      <c r="V4659" t="s">
        <v>15833</v>
      </c>
      <c r="Y4659" t="s">
        <v>38</v>
      </c>
      <c r="Z4659">
        <v>27545</v>
      </c>
      <c r="AA4659" t="s">
        <v>4398</v>
      </c>
      <c r="AB4659" t="s">
        <v>34</v>
      </c>
      <c r="AC4659">
        <v>117</v>
      </c>
    </row>
    <row r="4660" spans="1:29" x14ac:dyDescent="0.25">
      <c r="A4660" t="s">
        <v>28</v>
      </c>
      <c r="B4660" t="s">
        <v>3890</v>
      </c>
      <c r="C4660" t="s">
        <v>4092</v>
      </c>
      <c r="D4660">
        <v>4</v>
      </c>
      <c r="E4660">
        <v>18504583</v>
      </c>
      <c r="H4660">
        <v>5</v>
      </c>
      <c r="I4660">
        <v>1502</v>
      </c>
      <c r="J4660">
        <v>4397</v>
      </c>
      <c r="K4660">
        <v>1844</v>
      </c>
      <c r="L4660">
        <v>1408</v>
      </c>
      <c r="O4660">
        <v>177</v>
      </c>
      <c r="P4660">
        <v>127</v>
      </c>
      <c r="Q4660">
        <v>9</v>
      </c>
      <c r="R4660">
        <v>148</v>
      </c>
      <c r="S4660" t="s">
        <v>39</v>
      </c>
      <c r="U4660" t="str">
        <f t="shared" si="72"/>
        <v>PETROL/</v>
      </c>
      <c r="V4660" t="s">
        <v>15833</v>
      </c>
      <c r="Y4660" t="s">
        <v>38</v>
      </c>
      <c r="Z4660">
        <v>28645</v>
      </c>
      <c r="AA4660" t="s">
        <v>4399</v>
      </c>
      <c r="AB4660" t="s">
        <v>34</v>
      </c>
      <c r="AC4660">
        <v>119</v>
      </c>
    </row>
    <row r="4661" spans="1:29" x14ac:dyDescent="0.25">
      <c r="A4661" t="s">
        <v>28</v>
      </c>
      <c r="B4661" t="s">
        <v>3890</v>
      </c>
      <c r="C4661" t="s">
        <v>4092</v>
      </c>
      <c r="D4661">
        <v>4</v>
      </c>
      <c r="E4661">
        <v>18504584</v>
      </c>
      <c r="H4661">
        <v>5</v>
      </c>
      <c r="I4661">
        <v>1502</v>
      </c>
      <c r="J4661">
        <v>4397</v>
      </c>
      <c r="K4661">
        <v>1844</v>
      </c>
      <c r="L4661">
        <v>1454</v>
      </c>
      <c r="O4661">
        <v>221</v>
      </c>
      <c r="P4661">
        <v>116</v>
      </c>
      <c r="Q4661">
        <v>10.6</v>
      </c>
      <c r="R4661">
        <v>118</v>
      </c>
      <c r="S4661" t="s">
        <v>31</v>
      </c>
      <c r="U4661" t="str">
        <f t="shared" si="72"/>
        <v>DIESEL/</v>
      </c>
      <c r="V4661" t="s">
        <v>15832</v>
      </c>
      <c r="Y4661" t="s">
        <v>38</v>
      </c>
      <c r="Z4661">
        <v>30005</v>
      </c>
      <c r="AA4661" t="s">
        <v>4400</v>
      </c>
      <c r="AB4661" t="s">
        <v>34</v>
      </c>
      <c r="AC4661">
        <v>119</v>
      </c>
    </row>
    <row r="4662" spans="1:29" x14ac:dyDescent="0.25">
      <c r="A4662" t="s">
        <v>28</v>
      </c>
      <c r="B4662" t="s">
        <v>3890</v>
      </c>
      <c r="C4662" t="s">
        <v>4092</v>
      </c>
      <c r="D4662">
        <v>4</v>
      </c>
      <c r="E4662">
        <v>18504585</v>
      </c>
      <c r="H4662">
        <v>5</v>
      </c>
      <c r="I4662">
        <v>1502</v>
      </c>
      <c r="J4662">
        <v>4397</v>
      </c>
      <c r="K4662">
        <v>1844</v>
      </c>
      <c r="L4662">
        <v>1395</v>
      </c>
      <c r="O4662">
        <v>221</v>
      </c>
      <c r="P4662">
        <v>118</v>
      </c>
      <c r="Q4662">
        <v>10.7</v>
      </c>
      <c r="R4662">
        <v>118</v>
      </c>
      <c r="S4662" t="s">
        <v>31</v>
      </c>
      <c r="U4662" t="str">
        <f t="shared" si="72"/>
        <v>DIESEL/</v>
      </c>
      <c r="V4662" t="s">
        <v>15832</v>
      </c>
      <c r="Y4662" t="s">
        <v>38</v>
      </c>
      <c r="Z4662">
        <v>28595</v>
      </c>
      <c r="AA4662" t="s">
        <v>4401</v>
      </c>
      <c r="AB4662" t="s">
        <v>34</v>
      </c>
      <c r="AC4662">
        <v>119</v>
      </c>
    </row>
    <row r="4663" spans="1:29" x14ac:dyDescent="0.25">
      <c r="A4663" t="s">
        <v>28</v>
      </c>
      <c r="B4663" t="s">
        <v>3890</v>
      </c>
      <c r="C4663" t="s">
        <v>4092</v>
      </c>
      <c r="D4663">
        <v>4</v>
      </c>
      <c r="E4663">
        <v>18504586</v>
      </c>
      <c r="H4663">
        <v>5</v>
      </c>
      <c r="I4663">
        <v>1502</v>
      </c>
      <c r="J4663">
        <v>4397</v>
      </c>
      <c r="K4663">
        <v>1844</v>
      </c>
      <c r="L4663">
        <v>1404</v>
      </c>
      <c r="O4663">
        <v>177</v>
      </c>
      <c r="P4663">
        <v>137</v>
      </c>
      <c r="Q4663">
        <v>8.1</v>
      </c>
      <c r="R4663">
        <v>180</v>
      </c>
      <c r="S4663" t="s">
        <v>39</v>
      </c>
      <c r="U4663" t="str">
        <f t="shared" si="72"/>
        <v>PETROL/</v>
      </c>
      <c r="V4663" t="s">
        <v>15833</v>
      </c>
      <c r="Y4663" t="s">
        <v>38</v>
      </c>
      <c r="Z4663">
        <v>29205</v>
      </c>
      <c r="AA4663" t="s">
        <v>4402</v>
      </c>
      <c r="AB4663" t="s">
        <v>34</v>
      </c>
      <c r="AC4663">
        <v>119</v>
      </c>
    </row>
    <row r="4664" spans="1:29" x14ac:dyDescent="0.25">
      <c r="A4664" t="s">
        <v>28</v>
      </c>
      <c r="B4664" t="s">
        <v>3890</v>
      </c>
      <c r="C4664" t="s">
        <v>4092</v>
      </c>
      <c r="D4664">
        <v>4</v>
      </c>
      <c r="E4664">
        <v>18504587</v>
      </c>
      <c r="H4664">
        <v>5</v>
      </c>
      <c r="I4664">
        <v>1502</v>
      </c>
      <c r="J4664">
        <v>4397</v>
      </c>
      <c r="K4664">
        <v>1844</v>
      </c>
      <c r="L4664">
        <v>1445</v>
      </c>
      <c r="O4664">
        <v>177</v>
      </c>
      <c r="P4664">
        <v>135</v>
      </c>
      <c r="Q4664">
        <v>8.3000000000000007</v>
      </c>
      <c r="R4664">
        <v>180</v>
      </c>
      <c r="S4664" t="s">
        <v>39</v>
      </c>
      <c r="U4664" t="str">
        <f t="shared" si="72"/>
        <v>PETROL/</v>
      </c>
      <c r="V4664" t="s">
        <v>15833</v>
      </c>
      <c r="Y4664" t="s">
        <v>38</v>
      </c>
      <c r="Z4664">
        <v>30345</v>
      </c>
      <c r="AA4664" t="s">
        <v>4403</v>
      </c>
      <c r="AB4664" t="s">
        <v>34</v>
      </c>
      <c r="AC4664">
        <v>119</v>
      </c>
    </row>
    <row r="4665" spans="1:29" x14ac:dyDescent="0.25">
      <c r="A4665" t="s">
        <v>28</v>
      </c>
      <c r="B4665" t="s">
        <v>3890</v>
      </c>
      <c r="C4665" t="s">
        <v>4092</v>
      </c>
      <c r="D4665">
        <v>4</v>
      </c>
      <c r="E4665">
        <v>18504588</v>
      </c>
      <c r="H4665">
        <v>5</v>
      </c>
      <c r="I4665">
        <v>1502</v>
      </c>
      <c r="J4665">
        <v>4397</v>
      </c>
      <c r="K4665">
        <v>1844</v>
      </c>
      <c r="L4665">
        <v>1493</v>
      </c>
      <c r="O4665">
        <v>273</v>
      </c>
      <c r="P4665">
        <v>127</v>
      </c>
      <c r="Q4665">
        <v>9</v>
      </c>
      <c r="R4665">
        <v>148</v>
      </c>
      <c r="S4665" t="s">
        <v>31</v>
      </c>
      <c r="U4665" t="str">
        <f t="shared" si="72"/>
        <v>DIESEL/</v>
      </c>
      <c r="V4665" t="s">
        <v>15832</v>
      </c>
      <c r="Y4665" t="s">
        <v>38</v>
      </c>
      <c r="Z4665">
        <v>30395</v>
      </c>
      <c r="AA4665" t="s">
        <v>4404</v>
      </c>
      <c r="AB4665" t="s">
        <v>34</v>
      </c>
      <c r="AC4665">
        <v>119</v>
      </c>
    </row>
    <row r="4666" spans="1:29" x14ac:dyDescent="0.25">
      <c r="A4666" t="s">
        <v>28</v>
      </c>
      <c r="B4666" t="s">
        <v>3890</v>
      </c>
      <c r="C4666" t="s">
        <v>4092</v>
      </c>
      <c r="D4666">
        <v>4</v>
      </c>
      <c r="E4666">
        <v>18504589</v>
      </c>
      <c r="H4666">
        <v>5</v>
      </c>
      <c r="I4666">
        <v>1502</v>
      </c>
      <c r="J4666">
        <v>4397</v>
      </c>
      <c r="K4666">
        <v>1844</v>
      </c>
      <c r="L4666">
        <v>1559</v>
      </c>
      <c r="O4666">
        <v>273</v>
      </c>
      <c r="P4666">
        <v>126</v>
      </c>
      <c r="Q4666">
        <v>9.1999999999999993</v>
      </c>
      <c r="R4666">
        <v>148</v>
      </c>
      <c r="S4666" t="s">
        <v>31</v>
      </c>
      <c r="U4666" t="str">
        <f t="shared" si="72"/>
        <v>DIESEL/</v>
      </c>
      <c r="V4666" t="s">
        <v>15832</v>
      </c>
      <c r="Y4666" t="s">
        <v>38</v>
      </c>
      <c r="Z4666">
        <v>31495</v>
      </c>
      <c r="AA4666" t="s">
        <v>4405</v>
      </c>
      <c r="AB4666" t="s">
        <v>34</v>
      </c>
      <c r="AC4666">
        <v>119</v>
      </c>
    </row>
    <row r="4667" spans="1:29" x14ac:dyDescent="0.25">
      <c r="A4667" t="s">
        <v>28</v>
      </c>
      <c r="B4667" t="s">
        <v>3890</v>
      </c>
      <c r="C4667" t="s">
        <v>4092</v>
      </c>
      <c r="D4667">
        <v>4</v>
      </c>
      <c r="E4667">
        <v>18504590</v>
      </c>
      <c r="H4667">
        <v>5</v>
      </c>
      <c r="I4667">
        <v>1502</v>
      </c>
      <c r="J4667">
        <v>4397</v>
      </c>
      <c r="K4667">
        <v>1844</v>
      </c>
      <c r="L4667">
        <v>1493</v>
      </c>
      <c r="O4667">
        <v>273</v>
      </c>
      <c r="P4667">
        <v>128</v>
      </c>
      <c r="Q4667">
        <v>8.8000000000000007</v>
      </c>
      <c r="R4667">
        <v>148</v>
      </c>
      <c r="S4667" t="s">
        <v>31</v>
      </c>
      <c r="U4667" t="str">
        <f t="shared" si="72"/>
        <v>DIESEL/</v>
      </c>
      <c r="V4667" t="s">
        <v>15832</v>
      </c>
      <c r="Y4667" t="s">
        <v>38</v>
      </c>
      <c r="Z4667">
        <v>28945</v>
      </c>
      <c r="AA4667" t="s">
        <v>4406</v>
      </c>
      <c r="AB4667" t="s">
        <v>34</v>
      </c>
      <c r="AC4667">
        <v>119</v>
      </c>
    </row>
    <row r="4668" spans="1:29" x14ac:dyDescent="0.25">
      <c r="A4668" t="s">
        <v>28</v>
      </c>
      <c r="B4668" t="s">
        <v>3890</v>
      </c>
      <c r="C4668" t="s">
        <v>4092</v>
      </c>
      <c r="D4668">
        <v>4</v>
      </c>
      <c r="E4668">
        <v>18504591</v>
      </c>
      <c r="H4668">
        <v>5</v>
      </c>
      <c r="I4668">
        <v>1502</v>
      </c>
      <c r="J4668">
        <v>4397</v>
      </c>
      <c r="K4668">
        <v>1844</v>
      </c>
      <c r="L4668">
        <v>1533</v>
      </c>
      <c r="O4668">
        <v>273</v>
      </c>
      <c r="P4668">
        <v>127</v>
      </c>
      <c r="Q4668">
        <v>9</v>
      </c>
      <c r="R4668">
        <v>148</v>
      </c>
      <c r="S4668" t="s">
        <v>31</v>
      </c>
      <c r="U4668" t="str">
        <f t="shared" si="72"/>
        <v>DIESEL/</v>
      </c>
      <c r="V4668" t="s">
        <v>15832</v>
      </c>
      <c r="Y4668" t="s">
        <v>38</v>
      </c>
      <c r="Z4668">
        <v>30045</v>
      </c>
      <c r="AA4668" t="s">
        <v>4407</v>
      </c>
      <c r="AB4668" t="s">
        <v>34</v>
      </c>
      <c r="AC4668">
        <v>119</v>
      </c>
    </row>
    <row r="4669" spans="1:29" x14ac:dyDescent="0.25">
      <c r="A4669" t="s">
        <v>28</v>
      </c>
      <c r="B4669" t="s">
        <v>3890</v>
      </c>
      <c r="C4669" t="s">
        <v>4037</v>
      </c>
      <c r="D4669">
        <v>6</v>
      </c>
      <c r="E4669">
        <v>18504592</v>
      </c>
      <c r="H4669">
        <v>4</v>
      </c>
      <c r="I4669">
        <v>1381</v>
      </c>
      <c r="J4669">
        <v>4784</v>
      </c>
      <c r="K4669">
        <v>2080</v>
      </c>
      <c r="L4669">
        <v>1737</v>
      </c>
      <c r="O4669">
        <v>332</v>
      </c>
      <c r="P4669">
        <v>145</v>
      </c>
      <c r="Q4669">
        <v>6.2</v>
      </c>
      <c r="R4669">
        <v>287</v>
      </c>
      <c r="S4669" t="s">
        <v>39</v>
      </c>
      <c r="U4669" t="str">
        <f t="shared" si="72"/>
        <v>PETROL/</v>
      </c>
      <c r="V4669" t="s">
        <v>15833</v>
      </c>
      <c r="Y4669" t="s">
        <v>38</v>
      </c>
      <c r="Z4669">
        <v>38795</v>
      </c>
      <c r="AA4669" t="s">
        <v>4408</v>
      </c>
      <c r="AB4669" t="s">
        <v>34</v>
      </c>
      <c r="AC4669">
        <v>205</v>
      </c>
    </row>
    <row r="4670" spans="1:29" x14ac:dyDescent="0.25">
      <c r="A4670" t="s">
        <v>28</v>
      </c>
      <c r="B4670" t="s">
        <v>3890</v>
      </c>
      <c r="C4670" t="s">
        <v>4037</v>
      </c>
      <c r="D4670">
        <v>6</v>
      </c>
      <c r="E4670">
        <v>18504593</v>
      </c>
      <c r="H4670">
        <v>4</v>
      </c>
      <c r="I4670">
        <v>1394</v>
      </c>
      <c r="J4670">
        <v>4784</v>
      </c>
      <c r="K4670">
        <v>2080</v>
      </c>
      <c r="L4670">
        <v>1799</v>
      </c>
      <c r="O4670">
        <v>332</v>
      </c>
      <c r="P4670">
        <v>145</v>
      </c>
      <c r="Q4670">
        <v>6.4</v>
      </c>
      <c r="R4670">
        <v>287</v>
      </c>
      <c r="S4670" t="s">
        <v>39</v>
      </c>
      <c r="U4670" t="str">
        <f t="shared" si="72"/>
        <v>PETROL/</v>
      </c>
      <c r="V4670" t="s">
        <v>15833</v>
      </c>
      <c r="Y4670" t="s">
        <v>38</v>
      </c>
      <c r="Z4670">
        <v>42295</v>
      </c>
      <c r="AA4670" t="s">
        <v>4409</v>
      </c>
      <c r="AB4670" t="s">
        <v>34</v>
      </c>
      <c r="AC4670">
        <v>205</v>
      </c>
    </row>
    <row r="4671" spans="1:29" x14ac:dyDescent="0.25">
      <c r="A4671" t="s">
        <v>28</v>
      </c>
      <c r="B4671" t="s">
        <v>3890</v>
      </c>
      <c r="C4671" t="s">
        <v>4037</v>
      </c>
      <c r="D4671">
        <v>6</v>
      </c>
      <c r="E4671">
        <v>18504594</v>
      </c>
      <c r="H4671">
        <v>4</v>
      </c>
      <c r="I4671">
        <v>1381</v>
      </c>
      <c r="J4671">
        <v>4784</v>
      </c>
      <c r="K4671">
        <v>2080</v>
      </c>
      <c r="L4671">
        <v>1818</v>
      </c>
      <c r="O4671">
        <v>390</v>
      </c>
      <c r="P4671">
        <v>163</v>
      </c>
      <c r="Q4671">
        <v>4.7</v>
      </c>
      <c r="R4671">
        <v>453</v>
      </c>
      <c r="S4671" t="s">
        <v>39</v>
      </c>
      <c r="U4671" t="str">
        <f t="shared" si="72"/>
        <v>PETROL/</v>
      </c>
      <c r="V4671" t="s">
        <v>15833</v>
      </c>
      <c r="Y4671" t="s">
        <v>38</v>
      </c>
      <c r="Z4671">
        <v>48445</v>
      </c>
      <c r="AA4671" t="s">
        <v>4410</v>
      </c>
      <c r="AB4671" t="s">
        <v>34</v>
      </c>
      <c r="AC4671">
        <v>277</v>
      </c>
    </row>
    <row r="4672" spans="1:29" x14ac:dyDescent="0.25">
      <c r="A4672" t="s">
        <v>28</v>
      </c>
      <c r="B4672" t="s">
        <v>3890</v>
      </c>
      <c r="C4672" t="s">
        <v>4037</v>
      </c>
      <c r="D4672">
        <v>6</v>
      </c>
      <c r="E4672">
        <v>18504595</v>
      </c>
      <c r="H4672">
        <v>4</v>
      </c>
      <c r="I4672">
        <v>1394</v>
      </c>
      <c r="J4672">
        <v>4784</v>
      </c>
      <c r="K4672">
        <v>2080</v>
      </c>
      <c r="L4672">
        <v>1882</v>
      </c>
      <c r="O4672">
        <v>393</v>
      </c>
      <c r="P4672">
        <v>155</v>
      </c>
      <c r="Q4672">
        <v>4.9000000000000004</v>
      </c>
      <c r="R4672">
        <v>443</v>
      </c>
      <c r="S4672" t="s">
        <v>39</v>
      </c>
      <c r="U4672" t="str">
        <f t="shared" si="72"/>
        <v>PETROL/</v>
      </c>
      <c r="V4672" t="s">
        <v>15833</v>
      </c>
      <c r="Y4672" t="s">
        <v>38</v>
      </c>
      <c r="Z4672">
        <v>46545</v>
      </c>
      <c r="AA4672" t="s">
        <v>4411</v>
      </c>
      <c r="AB4672" t="s">
        <v>34</v>
      </c>
      <c r="AC4672">
        <v>205</v>
      </c>
    </row>
    <row r="4673" spans="1:29" x14ac:dyDescent="0.25">
      <c r="A4673" t="s">
        <v>28</v>
      </c>
      <c r="B4673" t="s">
        <v>3890</v>
      </c>
      <c r="C4673" t="s">
        <v>4037</v>
      </c>
      <c r="D4673">
        <v>6</v>
      </c>
      <c r="E4673">
        <v>18504596</v>
      </c>
      <c r="H4673">
        <v>4</v>
      </c>
      <c r="I4673">
        <v>1394</v>
      </c>
      <c r="J4673">
        <v>4784</v>
      </c>
      <c r="K4673">
        <v>2080</v>
      </c>
      <c r="L4673">
        <v>1893</v>
      </c>
      <c r="O4673">
        <v>393</v>
      </c>
      <c r="P4673">
        <v>155</v>
      </c>
      <c r="Q4673">
        <v>4.5999999999999996</v>
      </c>
      <c r="R4673">
        <v>443</v>
      </c>
      <c r="S4673" t="s">
        <v>39</v>
      </c>
      <c r="U4673" t="str">
        <f t="shared" si="72"/>
        <v>PETROL/</v>
      </c>
      <c r="V4673" t="s">
        <v>15833</v>
      </c>
      <c r="Y4673" t="s">
        <v>38</v>
      </c>
      <c r="Z4673">
        <v>48545</v>
      </c>
      <c r="AA4673" t="s">
        <v>4412</v>
      </c>
      <c r="AB4673" t="s">
        <v>34</v>
      </c>
      <c r="AC4673">
        <v>205</v>
      </c>
    </row>
    <row r="4674" spans="1:29" x14ac:dyDescent="0.25">
      <c r="A4674" t="s">
        <v>28</v>
      </c>
      <c r="B4674" t="s">
        <v>3890</v>
      </c>
      <c r="C4674" t="s">
        <v>4037</v>
      </c>
      <c r="D4674">
        <v>6</v>
      </c>
      <c r="E4674">
        <v>18504597</v>
      </c>
      <c r="H4674">
        <v>4</v>
      </c>
      <c r="I4674">
        <v>1381</v>
      </c>
      <c r="J4674">
        <v>4784</v>
      </c>
      <c r="K4674">
        <v>2080</v>
      </c>
      <c r="L4674">
        <v>1818</v>
      </c>
      <c r="O4674">
        <v>393</v>
      </c>
      <c r="P4674">
        <v>155</v>
      </c>
      <c r="Q4674">
        <v>4.7</v>
      </c>
      <c r="R4674">
        <v>443</v>
      </c>
      <c r="S4674" t="s">
        <v>39</v>
      </c>
      <c r="U4674" t="str">
        <f t="shared" si="72"/>
        <v>PETROL/</v>
      </c>
      <c r="V4674" t="s">
        <v>15833</v>
      </c>
      <c r="Y4674" t="s">
        <v>38</v>
      </c>
      <c r="Z4674">
        <v>43045</v>
      </c>
      <c r="AA4674" t="s">
        <v>4413</v>
      </c>
      <c r="AB4674" t="s">
        <v>34</v>
      </c>
      <c r="AC4674">
        <v>205</v>
      </c>
    </row>
    <row r="4675" spans="1:29" x14ac:dyDescent="0.25">
      <c r="A4675" t="s">
        <v>28</v>
      </c>
      <c r="B4675" t="s">
        <v>3890</v>
      </c>
      <c r="C4675" t="s">
        <v>4037</v>
      </c>
      <c r="D4675">
        <v>6</v>
      </c>
      <c r="E4675">
        <v>18504598</v>
      </c>
      <c r="H4675">
        <v>4</v>
      </c>
      <c r="I4675">
        <v>1381</v>
      </c>
      <c r="J4675">
        <v>4784</v>
      </c>
      <c r="K4675">
        <v>2080</v>
      </c>
      <c r="L4675">
        <v>1831</v>
      </c>
      <c r="O4675">
        <v>393</v>
      </c>
      <c r="P4675">
        <v>155</v>
      </c>
      <c r="Q4675">
        <v>4.4000000000000004</v>
      </c>
      <c r="R4675">
        <v>443</v>
      </c>
      <c r="S4675" t="s">
        <v>39</v>
      </c>
      <c r="U4675" t="str">
        <f t="shared" ref="U4675:U4738" si="73">_xlfn.CONCAT(S4675,"/",T4675)</f>
        <v>PETROL/</v>
      </c>
      <c r="V4675" t="s">
        <v>15833</v>
      </c>
      <c r="Y4675" t="s">
        <v>38</v>
      </c>
      <c r="Z4675">
        <v>45045</v>
      </c>
      <c r="AA4675" t="s">
        <v>4414</v>
      </c>
      <c r="AB4675" t="s">
        <v>34</v>
      </c>
      <c r="AC4675">
        <v>205</v>
      </c>
    </row>
    <row r="4676" spans="1:29" x14ac:dyDescent="0.25">
      <c r="A4676" t="s">
        <v>28</v>
      </c>
      <c r="B4676" t="s">
        <v>3890</v>
      </c>
      <c r="C4676" t="s">
        <v>4037</v>
      </c>
      <c r="D4676">
        <v>6</v>
      </c>
      <c r="E4676">
        <v>18504599</v>
      </c>
      <c r="H4676">
        <v>2</v>
      </c>
      <c r="I4676">
        <v>1381</v>
      </c>
      <c r="J4676">
        <v>4784</v>
      </c>
      <c r="K4676">
        <v>2080</v>
      </c>
      <c r="L4676">
        <v>1831</v>
      </c>
      <c r="O4676">
        <v>393</v>
      </c>
      <c r="P4676">
        <v>155</v>
      </c>
      <c r="Q4676">
        <v>4.4000000000000004</v>
      </c>
      <c r="R4676">
        <v>443</v>
      </c>
      <c r="S4676" t="s">
        <v>39</v>
      </c>
      <c r="U4676" t="str">
        <f t="shared" si="73"/>
        <v>PETROL/</v>
      </c>
      <c r="V4676" t="s">
        <v>15833</v>
      </c>
      <c r="Y4676" t="s">
        <v>38</v>
      </c>
      <c r="Z4676">
        <v>47545</v>
      </c>
      <c r="AA4676" t="s">
        <v>4415</v>
      </c>
      <c r="AB4676" t="s">
        <v>34</v>
      </c>
      <c r="AC4676">
        <v>205</v>
      </c>
    </row>
    <row r="4677" spans="1:29" x14ac:dyDescent="0.25">
      <c r="A4677" t="s">
        <v>28</v>
      </c>
      <c r="B4677" t="s">
        <v>3890</v>
      </c>
      <c r="C4677" t="s">
        <v>4037</v>
      </c>
      <c r="D4677">
        <v>6</v>
      </c>
      <c r="E4677">
        <v>18504600</v>
      </c>
      <c r="H4677">
        <v>2</v>
      </c>
      <c r="I4677">
        <v>1394</v>
      </c>
      <c r="J4677">
        <v>4784</v>
      </c>
      <c r="K4677">
        <v>2080</v>
      </c>
      <c r="L4677">
        <v>1893</v>
      </c>
      <c r="O4677">
        <v>393</v>
      </c>
      <c r="P4677">
        <v>155</v>
      </c>
      <c r="Q4677">
        <v>4.5999999999999996</v>
      </c>
      <c r="R4677">
        <v>443</v>
      </c>
      <c r="S4677" t="s">
        <v>39</v>
      </c>
      <c r="U4677" t="str">
        <f t="shared" si="73"/>
        <v>PETROL/</v>
      </c>
      <c r="V4677" t="s">
        <v>15833</v>
      </c>
      <c r="Y4677" t="s">
        <v>38</v>
      </c>
      <c r="Z4677">
        <v>51045</v>
      </c>
      <c r="AA4677" t="s">
        <v>4416</v>
      </c>
      <c r="AB4677" t="s">
        <v>34</v>
      </c>
      <c r="AC4677">
        <v>205</v>
      </c>
    </row>
    <row r="4678" spans="1:29" x14ac:dyDescent="0.25">
      <c r="A4678" t="s">
        <v>28</v>
      </c>
      <c r="B4678" t="s">
        <v>3890</v>
      </c>
      <c r="C4678" t="s">
        <v>4037</v>
      </c>
      <c r="D4678">
        <v>6</v>
      </c>
      <c r="E4678">
        <v>18504601</v>
      </c>
      <c r="H4678">
        <v>2</v>
      </c>
      <c r="I4678">
        <v>1381</v>
      </c>
      <c r="J4678">
        <v>4784</v>
      </c>
      <c r="K4678">
        <v>2080</v>
      </c>
      <c r="L4678">
        <v>1818</v>
      </c>
      <c r="O4678">
        <v>393</v>
      </c>
      <c r="P4678">
        <v>155</v>
      </c>
      <c r="Q4678">
        <v>4.7</v>
      </c>
      <c r="R4678">
        <v>443</v>
      </c>
      <c r="S4678" t="s">
        <v>39</v>
      </c>
      <c r="U4678" t="str">
        <f t="shared" si="73"/>
        <v>PETROL/</v>
      </c>
      <c r="V4678" t="s">
        <v>15833</v>
      </c>
      <c r="Y4678" t="s">
        <v>38</v>
      </c>
      <c r="Z4678">
        <v>45545</v>
      </c>
      <c r="AA4678" t="s">
        <v>4417</v>
      </c>
      <c r="AB4678" t="s">
        <v>34</v>
      </c>
      <c r="AC4678">
        <v>205</v>
      </c>
    </row>
    <row r="4679" spans="1:29" x14ac:dyDescent="0.25">
      <c r="A4679" t="s">
        <v>28</v>
      </c>
      <c r="B4679" t="s">
        <v>3890</v>
      </c>
      <c r="C4679" t="s">
        <v>4037</v>
      </c>
      <c r="D4679">
        <v>6</v>
      </c>
      <c r="E4679">
        <v>18504602</v>
      </c>
      <c r="H4679">
        <v>2</v>
      </c>
      <c r="I4679">
        <v>1394</v>
      </c>
      <c r="J4679">
        <v>4784</v>
      </c>
      <c r="K4679">
        <v>2080</v>
      </c>
      <c r="L4679">
        <v>1882</v>
      </c>
      <c r="O4679">
        <v>393</v>
      </c>
      <c r="P4679">
        <v>155</v>
      </c>
      <c r="Q4679">
        <v>4.9000000000000004</v>
      </c>
      <c r="R4679">
        <v>443</v>
      </c>
      <c r="S4679" t="s">
        <v>39</v>
      </c>
      <c r="U4679" t="str">
        <f t="shared" si="73"/>
        <v>PETROL/</v>
      </c>
      <c r="V4679" t="s">
        <v>15833</v>
      </c>
      <c r="Y4679" t="s">
        <v>38</v>
      </c>
      <c r="Z4679">
        <v>49045</v>
      </c>
      <c r="AA4679" t="s">
        <v>4418</v>
      </c>
      <c r="AB4679" t="s">
        <v>34</v>
      </c>
      <c r="AC4679">
        <v>205</v>
      </c>
    </row>
    <row r="4680" spans="1:29" x14ac:dyDescent="0.25">
      <c r="A4680" t="s">
        <v>28</v>
      </c>
      <c r="B4680" t="s">
        <v>3890</v>
      </c>
      <c r="C4680" t="s">
        <v>4419</v>
      </c>
      <c r="D4680">
        <v>3</v>
      </c>
      <c r="E4680">
        <v>18504603</v>
      </c>
      <c r="H4680">
        <v>7</v>
      </c>
      <c r="I4680">
        <v>1747</v>
      </c>
      <c r="J4680">
        <v>4848</v>
      </c>
      <c r="K4680">
        <v>1953</v>
      </c>
      <c r="L4680">
        <v>1708</v>
      </c>
      <c r="O4680">
        <v>178</v>
      </c>
      <c r="P4680">
        <v>124</v>
      </c>
      <c r="Q4680">
        <v>9.6999999999999993</v>
      </c>
      <c r="R4680">
        <v>163</v>
      </c>
      <c r="S4680" t="s">
        <v>39</v>
      </c>
      <c r="U4680" t="str">
        <f t="shared" si="73"/>
        <v>PETROL/</v>
      </c>
      <c r="V4680" t="s">
        <v>15833</v>
      </c>
      <c r="Y4680" t="s">
        <v>38</v>
      </c>
      <c r="Z4680">
        <v>30510</v>
      </c>
      <c r="AA4680" t="s">
        <v>4420</v>
      </c>
      <c r="AB4680" t="s">
        <v>34</v>
      </c>
      <c r="AC4680">
        <v>201</v>
      </c>
    </row>
    <row r="4681" spans="1:29" x14ac:dyDescent="0.25">
      <c r="A4681" t="s">
        <v>28</v>
      </c>
      <c r="B4681" t="s">
        <v>3890</v>
      </c>
      <c r="C4681" t="s">
        <v>4419</v>
      </c>
      <c r="D4681">
        <v>3</v>
      </c>
      <c r="E4681">
        <v>18504604</v>
      </c>
      <c r="H4681">
        <v>7</v>
      </c>
      <c r="I4681">
        <v>1747</v>
      </c>
      <c r="J4681">
        <v>4848</v>
      </c>
      <c r="K4681">
        <v>1953</v>
      </c>
      <c r="L4681">
        <v>1708</v>
      </c>
      <c r="O4681">
        <v>178</v>
      </c>
      <c r="P4681">
        <v>124</v>
      </c>
      <c r="Q4681">
        <v>9.6999999999999993</v>
      </c>
      <c r="R4681">
        <v>163</v>
      </c>
      <c r="S4681" t="s">
        <v>39</v>
      </c>
      <c r="U4681" t="str">
        <f t="shared" si="73"/>
        <v>PETROL/</v>
      </c>
      <c r="V4681" t="s">
        <v>15833</v>
      </c>
      <c r="Y4681" t="s">
        <v>38</v>
      </c>
      <c r="Z4681">
        <v>33060</v>
      </c>
      <c r="AA4681" t="s">
        <v>4421</v>
      </c>
      <c r="AB4681" t="s">
        <v>34</v>
      </c>
      <c r="AC4681">
        <v>201</v>
      </c>
    </row>
    <row r="4682" spans="1:29" x14ac:dyDescent="0.25">
      <c r="A4682" t="s">
        <v>28</v>
      </c>
      <c r="B4682" t="s">
        <v>3890</v>
      </c>
      <c r="C4682" t="s">
        <v>4419</v>
      </c>
      <c r="D4682">
        <v>3</v>
      </c>
      <c r="E4682">
        <v>18504605</v>
      </c>
      <c r="H4682">
        <v>7</v>
      </c>
      <c r="I4682">
        <v>1747</v>
      </c>
      <c r="J4682">
        <v>4848</v>
      </c>
      <c r="K4682">
        <v>1953</v>
      </c>
      <c r="L4682">
        <v>1935</v>
      </c>
      <c r="O4682">
        <v>273</v>
      </c>
      <c r="P4682">
        <v>119</v>
      </c>
      <c r="Q4682">
        <v>10.4</v>
      </c>
      <c r="R4682">
        <v>148</v>
      </c>
      <c r="S4682" t="s">
        <v>31</v>
      </c>
      <c r="U4682" t="str">
        <f t="shared" si="73"/>
        <v>DIESEL/</v>
      </c>
      <c r="V4682" t="s">
        <v>15832</v>
      </c>
      <c r="Y4682" t="s">
        <v>38</v>
      </c>
      <c r="Z4682">
        <v>35110</v>
      </c>
      <c r="AA4682" t="s">
        <v>4422</v>
      </c>
      <c r="AB4682" t="s">
        <v>34</v>
      </c>
      <c r="AC4682">
        <v>177</v>
      </c>
    </row>
    <row r="4683" spans="1:29" x14ac:dyDescent="0.25">
      <c r="A4683" t="s">
        <v>28</v>
      </c>
      <c r="B4683" t="s">
        <v>3890</v>
      </c>
      <c r="C4683" t="s">
        <v>4419</v>
      </c>
      <c r="D4683">
        <v>3</v>
      </c>
      <c r="E4683">
        <v>18504606</v>
      </c>
      <c r="H4683">
        <v>7</v>
      </c>
      <c r="I4683">
        <v>1747</v>
      </c>
      <c r="J4683">
        <v>4848</v>
      </c>
      <c r="K4683">
        <v>1953</v>
      </c>
      <c r="L4683">
        <v>1924</v>
      </c>
      <c r="O4683">
        <v>273</v>
      </c>
      <c r="P4683">
        <v>120</v>
      </c>
      <c r="Q4683">
        <v>10.199999999999999</v>
      </c>
      <c r="R4683">
        <v>148</v>
      </c>
      <c r="S4683" t="s">
        <v>31</v>
      </c>
      <c r="U4683" t="str">
        <f t="shared" si="73"/>
        <v>DIESEL/</v>
      </c>
      <c r="V4683" t="s">
        <v>15832</v>
      </c>
      <c r="Y4683" t="s">
        <v>38</v>
      </c>
      <c r="Z4683">
        <v>32960</v>
      </c>
      <c r="AA4683" t="s">
        <v>4423</v>
      </c>
      <c r="AB4683" t="s">
        <v>34</v>
      </c>
      <c r="AC4683">
        <v>171</v>
      </c>
    </row>
    <row r="4684" spans="1:29" x14ac:dyDescent="0.25">
      <c r="A4684" t="s">
        <v>28</v>
      </c>
      <c r="B4684" t="s">
        <v>3890</v>
      </c>
      <c r="C4684" t="s">
        <v>4419</v>
      </c>
      <c r="D4684">
        <v>3</v>
      </c>
      <c r="E4684">
        <v>18504607</v>
      </c>
      <c r="H4684">
        <v>7</v>
      </c>
      <c r="I4684">
        <v>1747</v>
      </c>
      <c r="J4684">
        <v>4848</v>
      </c>
      <c r="K4684">
        <v>1953</v>
      </c>
      <c r="L4684">
        <v>1935</v>
      </c>
      <c r="O4684">
        <v>273</v>
      </c>
      <c r="P4684">
        <v>119</v>
      </c>
      <c r="Q4684">
        <v>10.4</v>
      </c>
      <c r="R4684">
        <v>148</v>
      </c>
      <c r="S4684" t="s">
        <v>31</v>
      </c>
      <c r="U4684" t="str">
        <f t="shared" si="73"/>
        <v>DIESEL/</v>
      </c>
      <c r="V4684" t="s">
        <v>15832</v>
      </c>
      <c r="Y4684" t="s">
        <v>38</v>
      </c>
      <c r="Z4684">
        <v>36110</v>
      </c>
      <c r="AA4684" t="s">
        <v>4424</v>
      </c>
      <c r="AB4684" t="s">
        <v>34</v>
      </c>
      <c r="AC4684">
        <v>177</v>
      </c>
    </row>
    <row r="4685" spans="1:29" x14ac:dyDescent="0.25">
      <c r="A4685" t="s">
        <v>28</v>
      </c>
      <c r="B4685" t="s">
        <v>3890</v>
      </c>
      <c r="C4685" t="s">
        <v>4419</v>
      </c>
      <c r="D4685">
        <v>3</v>
      </c>
      <c r="E4685">
        <v>18504608</v>
      </c>
      <c r="H4685">
        <v>7</v>
      </c>
      <c r="I4685">
        <v>1747</v>
      </c>
      <c r="J4685">
        <v>4848</v>
      </c>
      <c r="K4685">
        <v>1953</v>
      </c>
      <c r="L4685">
        <v>1924</v>
      </c>
      <c r="O4685">
        <v>273</v>
      </c>
      <c r="P4685">
        <v>120</v>
      </c>
      <c r="Q4685">
        <v>10.199999999999999</v>
      </c>
      <c r="R4685">
        <v>148</v>
      </c>
      <c r="S4685" t="s">
        <v>31</v>
      </c>
      <c r="U4685" t="str">
        <f t="shared" si="73"/>
        <v>DIESEL/</v>
      </c>
      <c r="V4685" t="s">
        <v>15832</v>
      </c>
      <c r="Y4685" t="s">
        <v>38</v>
      </c>
      <c r="Z4685">
        <v>34660</v>
      </c>
      <c r="AA4685" t="s">
        <v>4425</v>
      </c>
      <c r="AB4685" t="s">
        <v>34</v>
      </c>
      <c r="AC4685">
        <v>171</v>
      </c>
    </row>
    <row r="4686" spans="1:29" x14ac:dyDescent="0.25">
      <c r="A4686" t="s">
        <v>28</v>
      </c>
      <c r="B4686" t="s">
        <v>3890</v>
      </c>
      <c r="C4686" t="s">
        <v>4419</v>
      </c>
      <c r="D4686">
        <v>3</v>
      </c>
      <c r="E4686">
        <v>18504609</v>
      </c>
      <c r="H4686">
        <v>7</v>
      </c>
      <c r="I4686">
        <v>1747</v>
      </c>
      <c r="J4686">
        <v>4848</v>
      </c>
      <c r="K4686">
        <v>1953</v>
      </c>
      <c r="L4686">
        <v>2019</v>
      </c>
      <c r="O4686">
        <v>295</v>
      </c>
      <c r="P4686">
        <v>128</v>
      </c>
      <c r="Q4686">
        <v>10.199999999999999</v>
      </c>
      <c r="R4686">
        <v>188</v>
      </c>
      <c r="S4686" t="s">
        <v>31</v>
      </c>
      <c r="U4686" t="str">
        <f t="shared" si="73"/>
        <v>DIESEL/</v>
      </c>
      <c r="V4686" t="s">
        <v>15832</v>
      </c>
      <c r="Y4686" t="s">
        <v>38</v>
      </c>
      <c r="Z4686">
        <v>38610</v>
      </c>
      <c r="AA4686" t="s">
        <v>4426</v>
      </c>
      <c r="AB4686" t="s">
        <v>34</v>
      </c>
      <c r="AC4686">
        <v>185</v>
      </c>
    </row>
    <row r="4687" spans="1:29" x14ac:dyDescent="0.25">
      <c r="A4687" t="s">
        <v>28</v>
      </c>
      <c r="B4687" t="s">
        <v>3890</v>
      </c>
      <c r="C4687" t="s">
        <v>4419</v>
      </c>
      <c r="D4687">
        <v>3</v>
      </c>
      <c r="E4687">
        <v>18504610</v>
      </c>
      <c r="H4687">
        <v>7</v>
      </c>
      <c r="I4687">
        <v>1747</v>
      </c>
      <c r="J4687">
        <v>4848</v>
      </c>
      <c r="K4687">
        <v>1953</v>
      </c>
      <c r="L4687">
        <v>1935</v>
      </c>
      <c r="O4687">
        <v>295</v>
      </c>
      <c r="P4687">
        <v>129</v>
      </c>
      <c r="Q4687">
        <v>9.3000000000000007</v>
      </c>
      <c r="R4687">
        <v>188</v>
      </c>
      <c r="S4687" t="s">
        <v>31</v>
      </c>
      <c r="U4687" t="str">
        <f t="shared" si="73"/>
        <v>DIESEL/</v>
      </c>
      <c r="V4687" t="s">
        <v>15832</v>
      </c>
      <c r="Y4687" t="s">
        <v>38</v>
      </c>
      <c r="Z4687">
        <v>37110</v>
      </c>
      <c r="AA4687" t="s">
        <v>4427</v>
      </c>
      <c r="AB4687" t="s">
        <v>34</v>
      </c>
      <c r="AC4687">
        <v>180</v>
      </c>
    </row>
    <row r="4688" spans="1:29" x14ac:dyDescent="0.25">
      <c r="A4688" t="s">
        <v>28</v>
      </c>
      <c r="B4688" t="s">
        <v>3890</v>
      </c>
      <c r="C4688" t="s">
        <v>4419</v>
      </c>
      <c r="D4688">
        <v>3</v>
      </c>
      <c r="E4688">
        <v>18504611</v>
      </c>
      <c r="H4688">
        <v>7</v>
      </c>
      <c r="I4688">
        <v>1747</v>
      </c>
      <c r="J4688">
        <v>4848</v>
      </c>
      <c r="K4688">
        <v>1953</v>
      </c>
      <c r="L4688">
        <v>1935</v>
      </c>
      <c r="O4688">
        <v>295</v>
      </c>
      <c r="P4688">
        <v>129</v>
      </c>
      <c r="Q4688">
        <v>9.3000000000000007</v>
      </c>
      <c r="R4688">
        <v>188</v>
      </c>
      <c r="S4688" t="s">
        <v>31</v>
      </c>
      <c r="U4688" t="str">
        <f t="shared" si="73"/>
        <v>DIESEL/</v>
      </c>
      <c r="V4688" t="s">
        <v>15832</v>
      </c>
      <c r="Y4688" t="s">
        <v>38</v>
      </c>
      <c r="Z4688">
        <v>37210</v>
      </c>
      <c r="AA4688" t="s">
        <v>4428</v>
      </c>
      <c r="AB4688" t="s">
        <v>34</v>
      </c>
    </row>
    <row r="4689" spans="1:30" x14ac:dyDescent="0.25">
      <c r="A4689" t="s">
        <v>28</v>
      </c>
      <c r="B4689" t="s">
        <v>3890</v>
      </c>
      <c r="C4689" t="s">
        <v>4419</v>
      </c>
      <c r="D4689">
        <v>3</v>
      </c>
      <c r="E4689">
        <v>18504612</v>
      </c>
      <c r="H4689">
        <v>7</v>
      </c>
      <c r="I4689">
        <v>1747</v>
      </c>
      <c r="J4689">
        <v>4848</v>
      </c>
      <c r="K4689">
        <v>1953</v>
      </c>
      <c r="L4689">
        <v>1926</v>
      </c>
      <c r="O4689">
        <v>295</v>
      </c>
      <c r="P4689">
        <v>131</v>
      </c>
      <c r="Q4689">
        <v>9.5</v>
      </c>
      <c r="R4689">
        <v>188</v>
      </c>
      <c r="S4689" t="s">
        <v>31</v>
      </c>
      <c r="U4689" t="str">
        <f t="shared" si="73"/>
        <v>DIESEL/</v>
      </c>
      <c r="V4689" t="s">
        <v>15832</v>
      </c>
      <c r="Y4689" t="s">
        <v>38</v>
      </c>
      <c r="Z4689">
        <v>35610</v>
      </c>
      <c r="AA4689" t="s">
        <v>4429</v>
      </c>
      <c r="AB4689" t="s">
        <v>34</v>
      </c>
    </row>
    <row r="4690" spans="1:30" x14ac:dyDescent="0.25">
      <c r="A4690" t="s">
        <v>28</v>
      </c>
      <c r="B4690" t="s">
        <v>3890</v>
      </c>
      <c r="C4690" t="s">
        <v>4430</v>
      </c>
      <c r="D4690">
        <v>2</v>
      </c>
      <c r="E4690">
        <v>18504613</v>
      </c>
      <c r="H4690">
        <v>7</v>
      </c>
      <c r="I4690">
        <v>1658</v>
      </c>
      <c r="J4690">
        <v>4796</v>
      </c>
      <c r="K4690">
        <v>1916</v>
      </c>
      <c r="L4690">
        <v>1905</v>
      </c>
      <c r="O4690">
        <v>273</v>
      </c>
      <c r="P4690">
        <v>121</v>
      </c>
      <c r="Q4690">
        <v>10.4</v>
      </c>
      <c r="R4690">
        <v>148</v>
      </c>
      <c r="S4690" t="s">
        <v>31</v>
      </c>
      <c r="U4690" t="str">
        <f t="shared" si="73"/>
        <v>DIESEL/</v>
      </c>
      <c r="V4690" t="s">
        <v>15832</v>
      </c>
      <c r="Y4690" t="s">
        <v>38</v>
      </c>
      <c r="Z4690">
        <v>32110</v>
      </c>
      <c r="AA4690" t="s">
        <v>4431</v>
      </c>
      <c r="AB4690" t="s">
        <v>34</v>
      </c>
      <c r="AC4690">
        <v>175</v>
      </c>
    </row>
    <row r="4691" spans="1:30" x14ac:dyDescent="0.25">
      <c r="A4691" t="s">
        <v>28</v>
      </c>
      <c r="B4691" t="s">
        <v>3890</v>
      </c>
      <c r="C4691" t="s">
        <v>4430</v>
      </c>
      <c r="D4691">
        <v>2</v>
      </c>
      <c r="E4691">
        <v>18504614</v>
      </c>
      <c r="H4691">
        <v>7</v>
      </c>
      <c r="I4691">
        <v>1658</v>
      </c>
      <c r="J4691">
        <v>4796</v>
      </c>
      <c r="K4691">
        <v>1916</v>
      </c>
      <c r="L4691">
        <v>1901</v>
      </c>
      <c r="O4691">
        <v>273</v>
      </c>
      <c r="P4691">
        <v>123</v>
      </c>
      <c r="Q4691">
        <v>10.199999999999999</v>
      </c>
      <c r="R4691">
        <v>148</v>
      </c>
      <c r="S4691" t="s">
        <v>31</v>
      </c>
      <c r="U4691" t="str">
        <f t="shared" si="73"/>
        <v>DIESEL/</v>
      </c>
      <c r="V4691" t="s">
        <v>15832</v>
      </c>
      <c r="Y4691" t="s">
        <v>38</v>
      </c>
      <c r="Z4691">
        <v>30560</v>
      </c>
      <c r="AA4691" t="s">
        <v>4432</v>
      </c>
      <c r="AB4691" t="s">
        <v>34</v>
      </c>
      <c r="AC4691">
        <v>167</v>
      </c>
    </row>
    <row r="4692" spans="1:30" x14ac:dyDescent="0.25">
      <c r="A4692" t="s">
        <v>28</v>
      </c>
      <c r="B4692" t="s">
        <v>3890</v>
      </c>
      <c r="C4692" t="s">
        <v>4430</v>
      </c>
      <c r="D4692">
        <v>2</v>
      </c>
      <c r="E4692">
        <v>18504615</v>
      </c>
      <c r="H4692">
        <v>7</v>
      </c>
      <c r="I4692">
        <v>1658</v>
      </c>
      <c r="J4692">
        <v>4796</v>
      </c>
      <c r="K4692">
        <v>1916</v>
      </c>
      <c r="L4692">
        <v>1905</v>
      </c>
      <c r="O4692">
        <v>273</v>
      </c>
      <c r="P4692">
        <v>121</v>
      </c>
      <c r="Q4692">
        <v>10.4</v>
      </c>
      <c r="R4692">
        <v>148</v>
      </c>
      <c r="S4692" t="s">
        <v>31</v>
      </c>
      <c r="U4692" t="str">
        <f t="shared" si="73"/>
        <v>DIESEL/</v>
      </c>
      <c r="V4692" t="s">
        <v>15832</v>
      </c>
      <c r="Y4692" t="s">
        <v>38</v>
      </c>
      <c r="Z4692">
        <v>34110</v>
      </c>
      <c r="AA4692" t="s">
        <v>4433</v>
      </c>
      <c r="AB4692" t="s">
        <v>34</v>
      </c>
      <c r="AC4692">
        <v>176</v>
      </c>
    </row>
    <row r="4693" spans="1:30" x14ac:dyDescent="0.25">
      <c r="A4693" t="s">
        <v>28</v>
      </c>
      <c r="B4693" t="s">
        <v>3890</v>
      </c>
      <c r="C4693" t="s">
        <v>4430</v>
      </c>
      <c r="D4693">
        <v>2</v>
      </c>
      <c r="E4693">
        <v>18504616</v>
      </c>
      <c r="H4693">
        <v>7</v>
      </c>
      <c r="I4693">
        <v>1658</v>
      </c>
      <c r="J4693">
        <v>4796</v>
      </c>
      <c r="K4693">
        <v>1916</v>
      </c>
      <c r="L4693">
        <v>1901</v>
      </c>
      <c r="O4693">
        <v>273</v>
      </c>
      <c r="P4693">
        <v>123</v>
      </c>
      <c r="Q4693">
        <v>10.199999999999999</v>
      </c>
      <c r="R4693">
        <v>148</v>
      </c>
      <c r="S4693" t="s">
        <v>31</v>
      </c>
      <c r="U4693" t="str">
        <f t="shared" si="73"/>
        <v>DIESEL/</v>
      </c>
      <c r="V4693" t="s">
        <v>15832</v>
      </c>
      <c r="Y4693" t="s">
        <v>38</v>
      </c>
      <c r="Z4693">
        <v>32560</v>
      </c>
      <c r="AA4693" t="s">
        <v>4434</v>
      </c>
      <c r="AB4693" t="s">
        <v>34</v>
      </c>
      <c r="AC4693">
        <v>169</v>
      </c>
    </row>
    <row r="4694" spans="1:30" x14ac:dyDescent="0.25">
      <c r="A4694" t="s">
        <v>28</v>
      </c>
      <c r="B4694" t="s">
        <v>3890</v>
      </c>
      <c r="C4694" t="s">
        <v>4430</v>
      </c>
      <c r="D4694">
        <v>2</v>
      </c>
      <c r="E4694">
        <v>18504617</v>
      </c>
      <c r="H4694">
        <v>7</v>
      </c>
      <c r="I4694">
        <v>1658</v>
      </c>
      <c r="J4694">
        <v>4796</v>
      </c>
      <c r="K4694">
        <v>1916</v>
      </c>
      <c r="L4694">
        <v>1901</v>
      </c>
      <c r="O4694">
        <v>273</v>
      </c>
      <c r="P4694">
        <v>123</v>
      </c>
      <c r="Q4694">
        <v>10.199999999999999</v>
      </c>
      <c r="R4694">
        <v>148</v>
      </c>
      <c r="S4694" t="s">
        <v>31</v>
      </c>
      <c r="U4694" t="str">
        <f t="shared" si="73"/>
        <v>DIESEL/</v>
      </c>
      <c r="V4694" t="s">
        <v>15832</v>
      </c>
      <c r="Y4694" t="s">
        <v>38</v>
      </c>
      <c r="Z4694">
        <v>35710</v>
      </c>
      <c r="AA4694" t="s">
        <v>4435</v>
      </c>
      <c r="AB4694" t="s">
        <v>34</v>
      </c>
    </row>
    <row r="4695" spans="1:30" x14ac:dyDescent="0.25">
      <c r="A4695" t="s">
        <v>28</v>
      </c>
      <c r="B4695" t="s">
        <v>3890</v>
      </c>
      <c r="C4695" t="s">
        <v>4430</v>
      </c>
      <c r="D4695">
        <v>2</v>
      </c>
      <c r="E4695">
        <v>18504618</v>
      </c>
      <c r="H4695">
        <v>7</v>
      </c>
      <c r="I4695">
        <v>1658</v>
      </c>
      <c r="J4695">
        <v>4796</v>
      </c>
      <c r="K4695">
        <v>1916</v>
      </c>
      <c r="L4695">
        <v>1905</v>
      </c>
      <c r="O4695">
        <v>295</v>
      </c>
      <c r="P4695">
        <v>129</v>
      </c>
      <c r="Q4695">
        <v>9.1999999999999993</v>
      </c>
      <c r="R4695">
        <v>188</v>
      </c>
      <c r="S4695" t="s">
        <v>31</v>
      </c>
      <c r="U4695" t="str">
        <f t="shared" si="73"/>
        <v>DIESEL/</v>
      </c>
      <c r="V4695" t="s">
        <v>15832</v>
      </c>
      <c r="Y4695" t="s">
        <v>38</v>
      </c>
      <c r="Z4695">
        <v>33110</v>
      </c>
      <c r="AA4695" t="s">
        <v>4436</v>
      </c>
      <c r="AB4695" t="s">
        <v>34</v>
      </c>
    </row>
    <row r="4696" spans="1:30" x14ac:dyDescent="0.25">
      <c r="A4696" t="s">
        <v>28</v>
      </c>
      <c r="B4696" t="s">
        <v>3890</v>
      </c>
      <c r="C4696" t="s">
        <v>4430</v>
      </c>
      <c r="D4696">
        <v>2</v>
      </c>
      <c r="E4696">
        <v>18504619</v>
      </c>
      <c r="H4696">
        <v>7</v>
      </c>
      <c r="I4696">
        <v>1658</v>
      </c>
      <c r="J4696">
        <v>4796</v>
      </c>
      <c r="K4696">
        <v>1916</v>
      </c>
      <c r="L4696">
        <v>1905</v>
      </c>
      <c r="O4696">
        <v>295</v>
      </c>
      <c r="P4696">
        <v>129</v>
      </c>
      <c r="Q4696">
        <v>9.1999999999999993</v>
      </c>
      <c r="R4696">
        <v>188</v>
      </c>
      <c r="S4696" t="s">
        <v>31</v>
      </c>
      <c r="U4696" t="str">
        <f t="shared" si="73"/>
        <v>DIESEL/</v>
      </c>
      <c r="V4696" t="s">
        <v>15832</v>
      </c>
      <c r="Y4696" t="s">
        <v>38</v>
      </c>
      <c r="Z4696">
        <v>40410</v>
      </c>
      <c r="AA4696" t="s">
        <v>4437</v>
      </c>
      <c r="AB4696" t="s">
        <v>34</v>
      </c>
      <c r="AC4696">
        <v>180</v>
      </c>
    </row>
    <row r="4697" spans="1:30" x14ac:dyDescent="0.25">
      <c r="A4697" t="s">
        <v>28</v>
      </c>
      <c r="B4697" t="s">
        <v>3890</v>
      </c>
      <c r="C4697" t="s">
        <v>4430</v>
      </c>
      <c r="D4697">
        <v>2</v>
      </c>
      <c r="E4697">
        <v>18504620</v>
      </c>
      <c r="H4697">
        <v>7</v>
      </c>
      <c r="I4697">
        <v>1658</v>
      </c>
      <c r="J4697">
        <v>4796</v>
      </c>
      <c r="K4697">
        <v>1916</v>
      </c>
      <c r="L4697">
        <v>1905</v>
      </c>
      <c r="O4697">
        <v>295</v>
      </c>
      <c r="P4697">
        <v>129</v>
      </c>
      <c r="Q4697">
        <v>9.1999999999999993</v>
      </c>
      <c r="R4697">
        <v>188</v>
      </c>
      <c r="S4697" t="s">
        <v>31</v>
      </c>
      <c r="U4697" t="str">
        <f t="shared" si="73"/>
        <v>DIESEL/</v>
      </c>
      <c r="V4697" t="s">
        <v>15832</v>
      </c>
      <c r="Y4697" t="s">
        <v>38</v>
      </c>
      <c r="Z4697">
        <v>35110</v>
      </c>
      <c r="AA4697" t="s">
        <v>4438</v>
      </c>
      <c r="AB4697" t="s">
        <v>34</v>
      </c>
    </row>
    <row r="4698" spans="1:30" x14ac:dyDescent="0.25">
      <c r="A4698" t="s">
        <v>28</v>
      </c>
      <c r="B4698" t="s">
        <v>3890</v>
      </c>
      <c r="C4698" t="s">
        <v>4430</v>
      </c>
      <c r="D4698">
        <v>2</v>
      </c>
      <c r="E4698">
        <v>18504621</v>
      </c>
      <c r="H4698">
        <v>7</v>
      </c>
      <c r="I4698">
        <v>1658</v>
      </c>
      <c r="J4698">
        <v>4796</v>
      </c>
      <c r="K4698">
        <v>1916</v>
      </c>
      <c r="L4698">
        <v>1905</v>
      </c>
      <c r="O4698">
        <v>295</v>
      </c>
      <c r="P4698">
        <v>129</v>
      </c>
      <c r="Q4698">
        <v>9.1999999999999993</v>
      </c>
      <c r="R4698">
        <v>188</v>
      </c>
      <c r="S4698" t="s">
        <v>31</v>
      </c>
      <c r="U4698" t="str">
        <f t="shared" si="73"/>
        <v>DIESEL/</v>
      </c>
      <c r="V4698" t="s">
        <v>15832</v>
      </c>
      <c r="Y4698" t="s">
        <v>38</v>
      </c>
      <c r="Z4698">
        <v>37260</v>
      </c>
      <c r="AA4698" t="s">
        <v>4439</v>
      </c>
      <c r="AB4698" t="s">
        <v>34</v>
      </c>
      <c r="AC4698">
        <v>180</v>
      </c>
    </row>
    <row r="4699" spans="1:30" x14ac:dyDescent="0.25">
      <c r="A4699" t="s">
        <v>28</v>
      </c>
      <c r="B4699" t="s">
        <v>3890</v>
      </c>
      <c r="C4699" t="s">
        <v>4430</v>
      </c>
      <c r="D4699">
        <v>2</v>
      </c>
      <c r="E4699">
        <v>18504622</v>
      </c>
      <c r="H4699">
        <v>7</v>
      </c>
      <c r="I4699">
        <v>1658</v>
      </c>
      <c r="J4699">
        <v>4796</v>
      </c>
      <c r="K4699">
        <v>1916</v>
      </c>
      <c r="L4699">
        <v>1984</v>
      </c>
      <c r="O4699">
        <v>295</v>
      </c>
      <c r="P4699">
        <v>128</v>
      </c>
      <c r="Q4699">
        <v>10.1</v>
      </c>
      <c r="R4699">
        <v>188</v>
      </c>
      <c r="S4699" t="s">
        <v>31</v>
      </c>
      <c r="U4699" t="str">
        <f t="shared" si="73"/>
        <v>DIESEL/</v>
      </c>
      <c r="V4699" t="s">
        <v>15832</v>
      </c>
      <c r="Y4699" t="s">
        <v>38</v>
      </c>
      <c r="Z4699">
        <v>39070</v>
      </c>
      <c r="AA4699" t="s">
        <v>4440</v>
      </c>
      <c r="AB4699" t="s">
        <v>34</v>
      </c>
      <c r="AC4699">
        <v>179</v>
      </c>
    </row>
    <row r="4700" spans="1:30" x14ac:dyDescent="0.25">
      <c r="A4700" t="s">
        <v>28</v>
      </c>
      <c r="B4700" t="s">
        <v>3890</v>
      </c>
      <c r="C4700" t="s">
        <v>4430</v>
      </c>
      <c r="D4700">
        <v>2</v>
      </c>
      <c r="E4700">
        <v>18504623</v>
      </c>
      <c r="H4700">
        <v>7</v>
      </c>
      <c r="I4700">
        <v>1658</v>
      </c>
      <c r="J4700">
        <v>4796</v>
      </c>
      <c r="K4700">
        <v>1916</v>
      </c>
      <c r="L4700">
        <v>1984</v>
      </c>
      <c r="O4700">
        <v>295</v>
      </c>
      <c r="P4700">
        <v>128</v>
      </c>
      <c r="Q4700">
        <v>10.1</v>
      </c>
      <c r="R4700">
        <v>188</v>
      </c>
      <c r="S4700" t="s">
        <v>31</v>
      </c>
      <c r="U4700" t="str">
        <f t="shared" si="73"/>
        <v>DIESEL/</v>
      </c>
      <c r="V4700" t="s">
        <v>15832</v>
      </c>
      <c r="Y4700" t="s">
        <v>38</v>
      </c>
      <c r="Z4700">
        <v>42220</v>
      </c>
      <c r="AA4700" t="s">
        <v>4441</v>
      </c>
      <c r="AB4700" t="s">
        <v>34</v>
      </c>
      <c r="AC4700">
        <v>180</v>
      </c>
    </row>
    <row r="4701" spans="1:30" x14ac:dyDescent="0.25">
      <c r="A4701" t="s">
        <v>28</v>
      </c>
      <c r="B4701" t="s">
        <v>3890</v>
      </c>
      <c r="C4701" t="s">
        <v>4430</v>
      </c>
      <c r="D4701">
        <v>2</v>
      </c>
      <c r="E4701">
        <v>18504624</v>
      </c>
      <c r="H4701">
        <v>7</v>
      </c>
      <c r="I4701">
        <v>1658</v>
      </c>
      <c r="J4701">
        <v>4796</v>
      </c>
      <c r="K4701">
        <v>1916</v>
      </c>
      <c r="L4701">
        <v>1645</v>
      </c>
      <c r="O4701">
        <v>178</v>
      </c>
      <c r="P4701">
        <v>124</v>
      </c>
      <c r="Q4701">
        <v>9.6</v>
      </c>
      <c r="R4701">
        <v>163</v>
      </c>
      <c r="S4701" t="s">
        <v>39</v>
      </c>
      <c r="U4701" t="str">
        <f t="shared" si="73"/>
        <v>PETROL/</v>
      </c>
      <c r="V4701" t="s">
        <v>15833</v>
      </c>
      <c r="Y4701" t="s">
        <v>38</v>
      </c>
      <c r="Z4701">
        <v>28960</v>
      </c>
      <c r="AA4701" t="s">
        <v>4442</v>
      </c>
      <c r="AB4701" t="s">
        <v>34</v>
      </c>
      <c r="AC4701">
        <v>195</v>
      </c>
    </row>
    <row r="4702" spans="1:30" x14ac:dyDescent="0.25">
      <c r="A4702" t="s">
        <v>28</v>
      </c>
      <c r="B4702" t="s">
        <v>3890</v>
      </c>
      <c r="C4702" t="s">
        <v>4430</v>
      </c>
      <c r="D4702">
        <v>2</v>
      </c>
      <c r="E4702">
        <v>18504625</v>
      </c>
      <c r="H4702">
        <v>7</v>
      </c>
      <c r="I4702">
        <v>1658</v>
      </c>
      <c r="J4702">
        <v>4796</v>
      </c>
      <c r="K4702">
        <v>1916</v>
      </c>
      <c r="L4702">
        <v>1645</v>
      </c>
      <c r="O4702">
        <v>178</v>
      </c>
      <c r="P4702">
        <v>124</v>
      </c>
      <c r="Q4702">
        <v>9.6</v>
      </c>
      <c r="R4702">
        <v>163</v>
      </c>
      <c r="S4702" t="s">
        <v>39</v>
      </c>
      <c r="U4702" t="str">
        <f t="shared" si="73"/>
        <v>PETROL/</v>
      </c>
      <c r="V4702" t="s">
        <v>15833</v>
      </c>
      <c r="Y4702" t="s">
        <v>38</v>
      </c>
      <c r="Z4702">
        <v>30960</v>
      </c>
      <c r="AA4702" t="s">
        <v>4443</v>
      </c>
      <c r="AB4702" t="s">
        <v>34</v>
      </c>
      <c r="AC4702">
        <v>196</v>
      </c>
    </row>
    <row r="4703" spans="1:30" x14ac:dyDescent="0.25">
      <c r="A4703" t="s">
        <v>28</v>
      </c>
      <c r="B4703" t="s">
        <v>3890</v>
      </c>
      <c r="C4703" t="s">
        <v>4430</v>
      </c>
      <c r="D4703">
        <v>2</v>
      </c>
      <c r="E4703">
        <v>18504626</v>
      </c>
      <c r="H4703">
        <v>7</v>
      </c>
      <c r="I4703">
        <v>1658</v>
      </c>
      <c r="J4703">
        <v>4796</v>
      </c>
      <c r="K4703">
        <v>1916</v>
      </c>
      <c r="L4703">
        <v>1645</v>
      </c>
      <c r="O4703">
        <v>178</v>
      </c>
      <c r="P4703">
        <v>124</v>
      </c>
      <c r="Q4703">
        <v>9.6</v>
      </c>
      <c r="R4703">
        <v>163</v>
      </c>
      <c r="S4703" t="s">
        <v>39</v>
      </c>
      <c r="U4703" t="str">
        <f t="shared" si="73"/>
        <v>PETROL/</v>
      </c>
      <c r="V4703" t="s">
        <v>15833</v>
      </c>
      <c r="Y4703" t="s">
        <v>38</v>
      </c>
      <c r="Z4703">
        <v>33445</v>
      </c>
      <c r="AA4703" t="s">
        <v>4444</v>
      </c>
      <c r="AB4703" t="s">
        <v>34</v>
      </c>
      <c r="AC4703">
        <v>199</v>
      </c>
    </row>
    <row r="4704" spans="1:30" x14ac:dyDescent="0.25">
      <c r="A4704" t="s">
        <v>28</v>
      </c>
      <c r="B4704" t="s">
        <v>3890</v>
      </c>
      <c r="C4704" t="s">
        <v>4293</v>
      </c>
      <c r="D4704">
        <v>5</v>
      </c>
      <c r="E4704">
        <v>18504635</v>
      </c>
      <c r="H4704">
        <v>5</v>
      </c>
      <c r="I4704">
        <v>1501</v>
      </c>
      <c r="J4704">
        <v>4867</v>
      </c>
      <c r="K4704">
        <v>1852</v>
      </c>
      <c r="L4704">
        <v>1716</v>
      </c>
      <c r="O4704">
        <v>128</v>
      </c>
      <c r="P4704">
        <v>116</v>
      </c>
      <c r="Q4704">
        <v>8.9</v>
      </c>
      <c r="R4704">
        <v>188</v>
      </c>
      <c r="S4704" t="s">
        <v>39</v>
      </c>
      <c r="T4704" t="s">
        <v>99</v>
      </c>
      <c r="U4704" t="str">
        <f t="shared" si="73"/>
        <v>PETROL/ELECTRIC</v>
      </c>
      <c r="V4704" t="s">
        <v>15835</v>
      </c>
      <c r="Y4704" t="s">
        <v>38</v>
      </c>
      <c r="Z4704">
        <v>27960</v>
      </c>
      <c r="AA4704" t="s">
        <v>4445</v>
      </c>
      <c r="AB4704" t="s">
        <v>34</v>
      </c>
      <c r="AC4704">
        <v>113</v>
      </c>
      <c r="AD4704" t="s">
        <v>298</v>
      </c>
    </row>
    <row r="4705" spans="1:30" x14ac:dyDescent="0.25">
      <c r="A4705" t="s">
        <v>28</v>
      </c>
      <c r="B4705" t="s">
        <v>3890</v>
      </c>
      <c r="C4705" t="s">
        <v>4293</v>
      </c>
      <c r="D4705">
        <v>5</v>
      </c>
      <c r="E4705">
        <v>18504636</v>
      </c>
      <c r="H4705">
        <v>5</v>
      </c>
      <c r="I4705">
        <v>1482</v>
      </c>
      <c r="J4705">
        <v>4871</v>
      </c>
      <c r="K4705">
        <v>1852</v>
      </c>
      <c r="L4705">
        <v>1696</v>
      </c>
      <c r="O4705">
        <v>128</v>
      </c>
      <c r="P4705">
        <v>116</v>
      </c>
      <c r="Q4705">
        <v>8.9</v>
      </c>
      <c r="R4705">
        <v>188</v>
      </c>
      <c r="S4705" t="s">
        <v>39</v>
      </c>
      <c r="T4705" t="s">
        <v>99</v>
      </c>
      <c r="U4705" t="str">
        <f t="shared" si="73"/>
        <v>PETROL/ELECTRIC</v>
      </c>
      <c r="V4705" t="s">
        <v>15835</v>
      </c>
      <c r="Y4705" t="s">
        <v>38</v>
      </c>
      <c r="Z4705">
        <v>26460</v>
      </c>
      <c r="AA4705" t="s">
        <v>4446</v>
      </c>
      <c r="AB4705" t="s">
        <v>34</v>
      </c>
      <c r="AC4705">
        <v>108</v>
      </c>
      <c r="AD4705" t="s">
        <v>298</v>
      </c>
    </row>
    <row r="4706" spans="1:30" x14ac:dyDescent="0.25">
      <c r="A4706" t="s">
        <v>28</v>
      </c>
      <c r="B4706" t="s">
        <v>3890</v>
      </c>
      <c r="C4706" t="s">
        <v>4293</v>
      </c>
      <c r="D4706">
        <v>5</v>
      </c>
      <c r="E4706">
        <v>18504637</v>
      </c>
      <c r="H4706">
        <v>5</v>
      </c>
      <c r="I4706">
        <v>1501</v>
      </c>
      <c r="J4706">
        <v>4867</v>
      </c>
      <c r="K4706">
        <v>1852</v>
      </c>
      <c r="L4706">
        <v>1716</v>
      </c>
      <c r="M4706">
        <v>2320</v>
      </c>
      <c r="O4706">
        <v>128</v>
      </c>
      <c r="P4706">
        <v>116</v>
      </c>
      <c r="Q4706">
        <v>8.9</v>
      </c>
      <c r="R4706">
        <v>188</v>
      </c>
      <c r="S4706" t="s">
        <v>39</v>
      </c>
      <c r="T4706" t="s">
        <v>99</v>
      </c>
      <c r="U4706" t="str">
        <f t="shared" si="73"/>
        <v>PETROL/ELECTRIC</v>
      </c>
      <c r="V4706" t="s">
        <v>15835</v>
      </c>
      <c r="Y4706" t="s">
        <v>38</v>
      </c>
      <c r="Z4706">
        <v>30800</v>
      </c>
      <c r="AA4706" t="s">
        <v>4447</v>
      </c>
      <c r="AB4706" t="s">
        <v>34</v>
      </c>
      <c r="AC4706">
        <v>113</v>
      </c>
      <c r="AD4706" t="s">
        <v>298</v>
      </c>
    </row>
    <row r="4707" spans="1:30" x14ac:dyDescent="0.25">
      <c r="A4707" t="s">
        <v>28</v>
      </c>
      <c r="B4707" t="s">
        <v>3890</v>
      </c>
      <c r="C4707" t="s">
        <v>4293</v>
      </c>
      <c r="D4707">
        <v>5</v>
      </c>
      <c r="E4707">
        <v>18504638</v>
      </c>
      <c r="H4707">
        <v>5</v>
      </c>
      <c r="I4707">
        <v>1482</v>
      </c>
      <c r="J4707">
        <v>4871</v>
      </c>
      <c r="K4707">
        <v>1852</v>
      </c>
      <c r="L4707">
        <v>1696</v>
      </c>
      <c r="O4707">
        <v>128</v>
      </c>
      <c r="P4707">
        <v>116</v>
      </c>
      <c r="Q4707">
        <v>8.9</v>
      </c>
      <c r="R4707">
        <v>188</v>
      </c>
      <c r="S4707" t="s">
        <v>39</v>
      </c>
      <c r="T4707" t="s">
        <v>99</v>
      </c>
      <c r="U4707" t="str">
        <f t="shared" si="73"/>
        <v>PETROL/ELECTRIC</v>
      </c>
      <c r="V4707" t="s">
        <v>15835</v>
      </c>
      <c r="Y4707" t="s">
        <v>38</v>
      </c>
      <c r="Z4707">
        <v>29380</v>
      </c>
      <c r="AA4707" t="s">
        <v>4448</v>
      </c>
      <c r="AB4707" t="s">
        <v>34</v>
      </c>
      <c r="AC4707">
        <v>108</v>
      </c>
      <c r="AD4707" t="s">
        <v>298</v>
      </c>
    </row>
    <row r="4708" spans="1:30" x14ac:dyDescent="0.25">
      <c r="A4708" t="s">
        <v>28</v>
      </c>
      <c r="B4708" t="s">
        <v>3890</v>
      </c>
      <c r="C4708" t="s">
        <v>4023</v>
      </c>
      <c r="D4708">
        <v>1</v>
      </c>
      <c r="E4708">
        <v>18504639</v>
      </c>
      <c r="F4708">
        <v>2519</v>
      </c>
      <c r="H4708">
        <v>5</v>
      </c>
      <c r="I4708">
        <v>1665</v>
      </c>
      <c r="J4708">
        <v>4011</v>
      </c>
      <c r="K4708">
        <v>1765</v>
      </c>
      <c r="L4708">
        <v>1317</v>
      </c>
      <c r="M4708">
        <v>1735</v>
      </c>
      <c r="O4708">
        <v>159</v>
      </c>
      <c r="P4708">
        <v>105</v>
      </c>
      <c r="Q4708">
        <v>13.1</v>
      </c>
      <c r="R4708">
        <v>98</v>
      </c>
      <c r="S4708" t="s">
        <v>31</v>
      </c>
      <c r="U4708" t="str">
        <f t="shared" si="73"/>
        <v>DIESEL/</v>
      </c>
      <c r="V4708" t="s">
        <v>15832</v>
      </c>
      <c r="Y4708" t="s">
        <v>38</v>
      </c>
      <c r="Z4708">
        <v>20150</v>
      </c>
      <c r="AA4708" t="s">
        <v>4449</v>
      </c>
      <c r="AB4708" t="s">
        <v>34</v>
      </c>
      <c r="AC4708">
        <v>111</v>
      </c>
    </row>
    <row r="4709" spans="1:30" x14ac:dyDescent="0.25">
      <c r="A4709" t="s">
        <v>28</v>
      </c>
      <c r="B4709" t="s">
        <v>3890</v>
      </c>
      <c r="C4709" t="s">
        <v>4023</v>
      </c>
      <c r="D4709">
        <v>1</v>
      </c>
      <c r="E4709">
        <v>18504640</v>
      </c>
      <c r="H4709">
        <v>5</v>
      </c>
      <c r="I4709">
        <v>1713</v>
      </c>
      <c r="J4709">
        <v>4096</v>
      </c>
      <c r="K4709">
        <v>1765</v>
      </c>
      <c r="L4709">
        <v>1317</v>
      </c>
      <c r="M4709">
        <v>1735</v>
      </c>
      <c r="O4709">
        <v>159</v>
      </c>
      <c r="P4709">
        <v>105</v>
      </c>
      <c r="Q4709">
        <v>13.1</v>
      </c>
      <c r="R4709">
        <v>98</v>
      </c>
      <c r="S4709" t="s">
        <v>31</v>
      </c>
      <c r="U4709" t="str">
        <f t="shared" si="73"/>
        <v>DIESEL/</v>
      </c>
      <c r="V4709" t="s">
        <v>15832</v>
      </c>
      <c r="Y4709" t="s">
        <v>38</v>
      </c>
      <c r="Z4709">
        <v>21000</v>
      </c>
      <c r="AA4709" t="s">
        <v>4450</v>
      </c>
      <c r="AB4709" t="s">
        <v>34</v>
      </c>
      <c r="AC4709">
        <v>120</v>
      </c>
    </row>
    <row r="4710" spans="1:30" x14ac:dyDescent="0.25">
      <c r="A4710" t="s">
        <v>28</v>
      </c>
      <c r="B4710" t="s">
        <v>3890</v>
      </c>
      <c r="C4710" t="s">
        <v>4023</v>
      </c>
      <c r="D4710">
        <v>1</v>
      </c>
      <c r="E4710">
        <v>18504643</v>
      </c>
      <c r="H4710">
        <v>5</v>
      </c>
      <c r="I4710">
        <v>1713</v>
      </c>
      <c r="J4710">
        <v>4096</v>
      </c>
      <c r="K4710">
        <v>1765</v>
      </c>
      <c r="L4710">
        <v>1349</v>
      </c>
      <c r="O4710">
        <v>221</v>
      </c>
      <c r="P4710">
        <v>113</v>
      </c>
      <c r="Q4710">
        <v>10.3</v>
      </c>
      <c r="R4710">
        <v>123</v>
      </c>
      <c r="S4710" t="s">
        <v>31</v>
      </c>
      <c r="U4710" t="str">
        <f t="shared" si="73"/>
        <v>DIESEL/</v>
      </c>
      <c r="V4710" t="s">
        <v>15832</v>
      </c>
      <c r="Y4710" t="s">
        <v>38</v>
      </c>
      <c r="Z4710">
        <v>22465</v>
      </c>
      <c r="AA4710" t="s">
        <v>4035</v>
      </c>
      <c r="AB4710" t="s">
        <v>34</v>
      </c>
      <c r="AC4710">
        <v>120</v>
      </c>
    </row>
    <row r="4711" spans="1:30" x14ac:dyDescent="0.25">
      <c r="A4711" t="s">
        <v>28</v>
      </c>
      <c r="B4711" t="s">
        <v>3890</v>
      </c>
      <c r="C4711" t="s">
        <v>4023</v>
      </c>
      <c r="D4711">
        <v>1</v>
      </c>
      <c r="E4711">
        <v>18504646</v>
      </c>
      <c r="H4711">
        <v>5</v>
      </c>
      <c r="I4711">
        <v>1653</v>
      </c>
      <c r="J4711">
        <v>4096</v>
      </c>
      <c r="K4711">
        <v>1765</v>
      </c>
      <c r="L4711">
        <v>1280</v>
      </c>
      <c r="O4711">
        <v>125</v>
      </c>
      <c r="P4711">
        <v>105</v>
      </c>
      <c r="Q4711">
        <v>11.5</v>
      </c>
      <c r="R4711">
        <v>98</v>
      </c>
      <c r="S4711" t="s">
        <v>39</v>
      </c>
      <c r="U4711" t="str">
        <f t="shared" si="73"/>
        <v>PETROL/</v>
      </c>
      <c r="V4711" t="s">
        <v>15833</v>
      </c>
      <c r="Y4711" t="s">
        <v>38</v>
      </c>
      <c r="Z4711">
        <v>18650</v>
      </c>
      <c r="AA4711" t="s">
        <v>4227</v>
      </c>
      <c r="AB4711" t="s">
        <v>34</v>
      </c>
      <c r="AC4711">
        <v>121</v>
      </c>
    </row>
    <row r="4712" spans="1:30" x14ac:dyDescent="0.25">
      <c r="A4712" t="s">
        <v>28</v>
      </c>
      <c r="B4712" t="s">
        <v>3890</v>
      </c>
      <c r="C4712" t="s">
        <v>4023</v>
      </c>
      <c r="D4712">
        <v>1</v>
      </c>
      <c r="E4712">
        <v>18504647</v>
      </c>
      <c r="H4712">
        <v>5</v>
      </c>
      <c r="I4712">
        <v>1713</v>
      </c>
      <c r="J4712">
        <v>4096</v>
      </c>
      <c r="K4712">
        <v>1765</v>
      </c>
      <c r="L4712">
        <v>1280</v>
      </c>
      <c r="M4712">
        <v>1730</v>
      </c>
      <c r="O4712">
        <v>125</v>
      </c>
      <c r="P4712">
        <v>111</v>
      </c>
      <c r="Q4712">
        <v>10.6</v>
      </c>
      <c r="R4712">
        <v>123</v>
      </c>
      <c r="S4712" t="s">
        <v>39</v>
      </c>
      <c r="U4712" t="str">
        <f t="shared" si="73"/>
        <v>PETROL/</v>
      </c>
      <c r="V4712" t="s">
        <v>15833</v>
      </c>
      <c r="Y4712" t="s">
        <v>38</v>
      </c>
      <c r="Z4712">
        <v>20150</v>
      </c>
      <c r="AA4712" t="s">
        <v>4026</v>
      </c>
      <c r="AB4712" t="s">
        <v>34</v>
      </c>
      <c r="AC4712">
        <v>120</v>
      </c>
    </row>
    <row r="4713" spans="1:30" x14ac:dyDescent="0.25">
      <c r="A4713" t="s">
        <v>28</v>
      </c>
      <c r="B4713" t="s">
        <v>3890</v>
      </c>
      <c r="C4713" t="s">
        <v>4023</v>
      </c>
      <c r="D4713">
        <v>1</v>
      </c>
      <c r="E4713">
        <v>18504650</v>
      </c>
      <c r="H4713">
        <v>5</v>
      </c>
      <c r="I4713">
        <v>1713</v>
      </c>
      <c r="J4713">
        <v>4096</v>
      </c>
      <c r="K4713">
        <v>1765</v>
      </c>
      <c r="L4713">
        <v>1280</v>
      </c>
      <c r="M4713">
        <v>1730</v>
      </c>
      <c r="O4713">
        <v>125</v>
      </c>
      <c r="P4713">
        <v>111</v>
      </c>
      <c r="Q4713">
        <v>10.6</v>
      </c>
      <c r="R4713">
        <v>123</v>
      </c>
      <c r="S4713" t="s">
        <v>39</v>
      </c>
      <c r="U4713" t="str">
        <f t="shared" si="73"/>
        <v>PETROL/</v>
      </c>
      <c r="V4713" t="s">
        <v>15833</v>
      </c>
      <c r="Y4713" t="s">
        <v>38</v>
      </c>
      <c r="Z4713">
        <v>20950</v>
      </c>
      <c r="AA4713" t="s">
        <v>4028</v>
      </c>
      <c r="AB4713" t="s">
        <v>34</v>
      </c>
      <c r="AC4713">
        <v>120</v>
      </c>
    </row>
    <row r="4714" spans="1:30" x14ac:dyDescent="0.25">
      <c r="A4714" t="s">
        <v>28</v>
      </c>
      <c r="B4714" t="s">
        <v>3890</v>
      </c>
      <c r="C4714" t="s">
        <v>4023</v>
      </c>
      <c r="D4714">
        <v>1</v>
      </c>
      <c r="E4714">
        <v>18504654</v>
      </c>
      <c r="H4714">
        <v>5</v>
      </c>
      <c r="I4714">
        <v>1713</v>
      </c>
      <c r="J4714">
        <v>4096</v>
      </c>
      <c r="K4714">
        <v>1765</v>
      </c>
      <c r="L4714">
        <v>1280</v>
      </c>
      <c r="M4714">
        <v>1730</v>
      </c>
      <c r="O4714">
        <v>133</v>
      </c>
      <c r="P4714">
        <v>115</v>
      </c>
      <c r="Q4714">
        <v>9.8000000000000007</v>
      </c>
      <c r="R4714">
        <v>138</v>
      </c>
      <c r="S4714" t="s">
        <v>39</v>
      </c>
      <c r="U4714" t="str">
        <f t="shared" si="73"/>
        <v>PETROL/</v>
      </c>
      <c r="V4714" t="s">
        <v>15833</v>
      </c>
      <c r="Y4714" t="s">
        <v>38</v>
      </c>
      <c r="Z4714">
        <v>21350</v>
      </c>
      <c r="AA4714" t="s">
        <v>4030</v>
      </c>
      <c r="AB4714" t="s">
        <v>34</v>
      </c>
      <c r="AC4714">
        <v>120</v>
      </c>
    </row>
    <row r="4715" spans="1:30" x14ac:dyDescent="0.25">
      <c r="A4715" t="s">
        <v>28</v>
      </c>
      <c r="B4715" t="s">
        <v>3890</v>
      </c>
      <c r="C4715" t="s">
        <v>4451</v>
      </c>
      <c r="D4715">
        <v>1</v>
      </c>
      <c r="E4715">
        <v>18504657</v>
      </c>
      <c r="H4715">
        <v>8</v>
      </c>
      <c r="I4715">
        <v>2000</v>
      </c>
      <c r="J4715">
        <v>4973</v>
      </c>
      <c r="K4715">
        <v>1986</v>
      </c>
      <c r="L4715">
        <v>2431</v>
      </c>
      <c r="M4715">
        <v>3240</v>
      </c>
      <c r="N4715">
        <v>809</v>
      </c>
      <c r="O4715">
        <v>262</v>
      </c>
      <c r="P4715">
        <v>99</v>
      </c>
      <c r="R4715">
        <v>124</v>
      </c>
      <c r="S4715" t="s">
        <v>99</v>
      </c>
      <c r="T4715" t="s">
        <v>39</v>
      </c>
      <c r="U4715" t="str">
        <f t="shared" si="73"/>
        <v>ELECTRIC/PETROL</v>
      </c>
      <c r="V4715" t="s">
        <v>15836</v>
      </c>
      <c r="Y4715" t="s">
        <v>32</v>
      </c>
      <c r="Z4715">
        <v>58755</v>
      </c>
      <c r="AA4715" t="s">
        <v>4452</v>
      </c>
      <c r="AB4715" t="s">
        <v>34</v>
      </c>
      <c r="AC4715">
        <v>70</v>
      </c>
      <c r="AD4715" t="s">
        <v>2020</v>
      </c>
    </row>
    <row r="4716" spans="1:30" x14ac:dyDescent="0.25">
      <c r="A4716" t="s">
        <v>28</v>
      </c>
      <c r="B4716" t="s">
        <v>3890</v>
      </c>
      <c r="C4716" t="s">
        <v>3947</v>
      </c>
      <c r="D4716">
        <v>7</v>
      </c>
      <c r="E4716">
        <v>18504658</v>
      </c>
      <c r="H4716">
        <v>5</v>
      </c>
      <c r="I4716">
        <v>1466</v>
      </c>
      <c r="J4716">
        <v>4065</v>
      </c>
      <c r="K4716">
        <v>1735</v>
      </c>
      <c r="L4716">
        <v>1194</v>
      </c>
      <c r="O4716">
        <v>159</v>
      </c>
      <c r="P4716">
        <v>108</v>
      </c>
      <c r="Q4716">
        <v>12</v>
      </c>
      <c r="R4716">
        <v>84</v>
      </c>
      <c r="S4716" t="s">
        <v>31</v>
      </c>
      <c r="U4716" t="str">
        <f t="shared" si="73"/>
        <v>DIESEL/</v>
      </c>
      <c r="V4716" t="s">
        <v>15832</v>
      </c>
      <c r="Y4716" t="s">
        <v>32</v>
      </c>
      <c r="Z4716">
        <v>20215</v>
      </c>
      <c r="AA4716" t="s">
        <v>4453</v>
      </c>
      <c r="AB4716" t="s">
        <v>34</v>
      </c>
      <c r="AC4716">
        <v>100</v>
      </c>
    </row>
    <row r="4717" spans="1:30" x14ac:dyDescent="0.25">
      <c r="A4717" t="s">
        <v>28</v>
      </c>
      <c r="B4717" t="s">
        <v>3890</v>
      </c>
      <c r="C4717" t="s">
        <v>3947</v>
      </c>
      <c r="D4717">
        <v>7</v>
      </c>
      <c r="E4717">
        <v>18504659</v>
      </c>
      <c r="H4717">
        <v>5</v>
      </c>
      <c r="I4717">
        <v>1466</v>
      </c>
      <c r="J4717">
        <v>4065</v>
      </c>
      <c r="K4717">
        <v>1735</v>
      </c>
      <c r="L4717">
        <v>1194</v>
      </c>
      <c r="O4717">
        <v>159</v>
      </c>
      <c r="P4717">
        <v>108</v>
      </c>
      <c r="Q4717">
        <v>12</v>
      </c>
      <c r="R4717">
        <v>84</v>
      </c>
      <c r="S4717" t="s">
        <v>31</v>
      </c>
      <c r="U4717" t="str">
        <f t="shared" si="73"/>
        <v>DIESEL/</v>
      </c>
      <c r="V4717" t="s">
        <v>15832</v>
      </c>
      <c r="Y4717" t="s">
        <v>32</v>
      </c>
      <c r="Z4717">
        <v>21465</v>
      </c>
      <c r="AA4717" t="s">
        <v>4454</v>
      </c>
      <c r="AB4717" t="s">
        <v>34</v>
      </c>
      <c r="AC4717">
        <v>103</v>
      </c>
    </row>
    <row r="4718" spans="1:30" x14ac:dyDescent="0.25">
      <c r="A4718" t="s">
        <v>28</v>
      </c>
      <c r="B4718" t="s">
        <v>3890</v>
      </c>
      <c r="C4718" t="s">
        <v>3947</v>
      </c>
      <c r="D4718">
        <v>7</v>
      </c>
      <c r="E4718">
        <v>18504660</v>
      </c>
      <c r="H4718">
        <v>5</v>
      </c>
      <c r="I4718">
        <v>1466</v>
      </c>
      <c r="J4718">
        <v>4065</v>
      </c>
      <c r="K4718">
        <v>1735</v>
      </c>
      <c r="L4718">
        <v>1221</v>
      </c>
      <c r="O4718">
        <v>125</v>
      </c>
      <c r="P4718">
        <v>111</v>
      </c>
      <c r="Q4718">
        <v>12</v>
      </c>
      <c r="R4718">
        <v>99</v>
      </c>
      <c r="S4718" t="s">
        <v>39</v>
      </c>
      <c r="U4718" t="str">
        <f t="shared" si="73"/>
        <v>PETROL/</v>
      </c>
      <c r="V4718" t="s">
        <v>15833</v>
      </c>
      <c r="Y4718" t="s">
        <v>32</v>
      </c>
      <c r="Z4718">
        <v>20745</v>
      </c>
      <c r="AA4718" t="s">
        <v>4455</v>
      </c>
      <c r="AB4718" t="s">
        <v>34</v>
      </c>
      <c r="AC4718">
        <v>132</v>
      </c>
    </row>
    <row r="4719" spans="1:30" x14ac:dyDescent="0.25">
      <c r="A4719" t="s">
        <v>28</v>
      </c>
      <c r="B4719" t="s">
        <v>3890</v>
      </c>
      <c r="C4719" t="s">
        <v>3947</v>
      </c>
      <c r="D4719">
        <v>7</v>
      </c>
      <c r="E4719">
        <v>18504661</v>
      </c>
      <c r="H4719">
        <v>5</v>
      </c>
      <c r="I4719">
        <v>1466</v>
      </c>
      <c r="J4719">
        <v>4065</v>
      </c>
      <c r="K4719">
        <v>1735</v>
      </c>
      <c r="L4719">
        <v>1221</v>
      </c>
      <c r="O4719">
        <v>125</v>
      </c>
      <c r="P4719">
        <v>111</v>
      </c>
      <c r="Q4719">
        <v>12</v>
      </c>
      <c r="R4719">
        <v>99</v>
      </c>
      <c r="S4719" t="s">
        <v>39</v>
      </c>
      <c r="U4719" t="str">
        <f t="shared" si="73"/>
        <v>PETROL/</v>
      </c>
      <c r="V4719" t="s">
        <v>15833</v>
      </c>
      <c r="Y4719" t="s">
        <v>32</v>
      </c>
      <c r="Z4719">
        <v>21995</v>
      </c>
      <c r="AA4719" t="s">
        <v>4456</v>
      </c>
      <c r="AB4719" t="s">
        <v>34</v>
      </c>
      <c r="AC4719">
        <v>128</v>
      </c>
    </row>
    <row r="4720" spans="1:30" x14ac:dyDescent="0.25">
      <c r="A4720" t="s">
        <v>28</v>
      </c>
      <c r="B4720" t="s">
        <v>3890</v>
      </c>
      <c r="C4720" t="s">
        <v>3947</v>
      </c>
      <c r="D4720">
        <v>7</v>
      </c>
      <c r="E4720">
        <v>18504662</v>
      </c>
      <c r="H4720">
        <v>5</v>
      </c>
      <c r="I4720">
        <v>1466</v>
      </c>
      <c r="J4720">
        <v>4065</v>
      </c>
      <c r="K4720">
        <v>1735</v>
      </c>
      <c r="L4720">
        <v>1163</v>
      </c>
      <c r="O4720">
        <v>125</v>
      </c>
      <c r="P4720">
        <v>110</v>
      </c>
      <c r="Q4720">
        <v>10.199999999999999</v>
      </c>
      <c r="R4720">
        <v>94</v>
      </c>
      <c r="S4720" t="s">
        <v>39</v>
      </c>
      <c r="U4720" t="str">
        <f t="shared" si="73"/>
        <v>PETROL/</v>
      </c>
      <c r="V4720" t="s">
        <v>15833</v>
      </c>
      <c r="Y4720" t="s">
        <v>32</v>
      </c>
      <c r="Z4720">
        <v>19045</v>
      </c>
      <c r="AA4720" t="s">
        <v>4457</v>
      </c>
      <c r="AB4720" t="s">
        <v>34</v>
      </c>
      <c r="AC4720">
        <v>102</v>
      </c>
    </row>
    <row r="4721" spans="1:29" x14ac:dyDescent="0.25">
      <c r="A4721" t="s">
        <v>28</v>
      </c>
      <c r="B4721" t="s">
        <v>3890</v>
      </c>
      <c r="C4721" t="s">
        <v>3947</v>
      </c>
      <c r="D4721">
        <v>7</v>
      </c>
      <c r="E4721">
        <v>18504663</v>
      </c>
      <c r="H4721">
        <v>5</v>
      </c>
      <c r="I4721">
        <v>1466</v>
      </c>
      <c r="J4721">
        <v>4065</v>
      </c>
      <c r="K4721">
        <v>1735</v>
      </c>
      <c r="L4721">
        <v>1163</v>
      </c>
      <c r="O4721">
        <v>125</v>
      </c>
      <c r="P4721">
        <v>121</v>
      </c>
      <c r="Q4721">
        <v>9.6999999999999993</v>
      </c>
      <c r="R4721">
        <v>123</v>
      </c>
      <c r="S4721" t="s">
        <v>39</v>
      </c>
      <c r="U4721" t="str">
        <f t="shared" si="73"/>
        <v>PETROL/</v>
      </c>
      <c r="V4721" t="s">
        <v>15833</v>
      </c>
      <c r="Y4721" t="s">
        <v>32</v>
      </c>
      <c r="Z4721">
        <v>19695</v>
      </c>
      <c r="AA4721" t="s">
        <v>4458</v>
      </c>
      <c r="AB4721" t="s">
        <v>34</v>
      </c>
      <c r="AC4721">
        <v>101</v>
      </c>
    </row>
    <row r="4722" spans="1:29" x14ac:dyDescent="0.25">
      <c r="A4722" t="s">
        <v>28</v>
      </c>
      <c r="B4722" t="s">
        <v>3890</v>
      </c>
      <c r="C4722" t="s">
        <v>3947</v>
      </c>
      <c r="D4722">
        <v>7</v>
      </c>
      <c r="E4722">
        <v>18504664</v>
      </c>
      <c r="H4722">
        <v>5</v>
      </c>
      <c r="I4722">
        <v>1466</v>
      </c>
      <c r="J4722">
        <v>4065</v>
      </c>
      <c r="K4722">
        <v>1735</v>
      </c>
      <c r="L4722">
        <v>1163</v>
      </c>
      <c r="O4722">
        <v>133</v>
      </c>
      <c r="P4722">
        <v>125</v>
      </c>
      <c r="Q4722">
        <v>8.6999999999999993</v>
      </c>
      <c r="R4722">
        <v>138</v>
      </c>
      <c r="S4722" t="s">
        <v>39</v>
      </c>
      <c r="U4722" t="str">
        <f t="shared" si="73"/>
        <v>PETROL/</v>
      </c>
      <c r="V4722" t="s">
        <v>15833</v>
      </c>
      <c r="Y4722" t="s">
        <v>32</v>
      </c>
      <c r="Z4722">
        <v>20015</v>
      </c>
      <c r="AA4722" t="s">
        <v>4459</v>
      </c>
      <c r="AB4722" t="s">
        <v>34</v>
      </c>
      <c r="AC4722">
        <v>108</v>
      </c>
    </row>
    <row r="4723" spans="1:29" x14ac:dyDescent="0.25">
      <c r="A4723" t="s">
        <v>28</v>
      </c>
      <c r="B4723" t="s">
        <v>3890</v>
      </c>
      <c r="C4723" t="s">
        <v>3947</v>
      </c>
      <c r="D4723">
        <v>7</v>
      </c>
      <c r="E4723">
        <v>18504665</v>
      </c>
      <c r="H4723">
        <v>5</v>
      </c>
      <c r="I4723">
        <v>1466</v>
      </c>
      <c r="J4723">
        <v>4065</v>
      </c>
      <c r="K4723">
        <v>1735</v>
      </c>
      <c r="L4723">
        <v>1163</v>
      </c>
      <c r="O4723">
        <v>125</v>
      </c>
      <c r="P4723">
        <v>110</v>
      </c>
      <c r="Q4723">
        <v>10.199999999999999</v>
      </c>
      <c r="R4723">
        <v>94</v>
      </c>
      <c r="S4723" t="s">
        <v>39</v>
      </c>
      <c r="U4723" t="str">
        <f t="shared" si="73"/>
        <v>PETROL/</v>
      </c>
      <c r="V4723" t="s">
        <v>15833</v>
      </c>
      <c r="Y4723" t="s">
        <v>32</v>
      </c>
      <c r="Z4723">
        <v>20315</v>
      </c>
      <c r="AA4723" t="s">
        <v>4460</v>
      </c>
      <c r="AB4723" t="s">
        <v>34</v>
      </c>
      <c r="AC4723">
        <v>112</v>
      </c>
    </row>
    <row r="4724" spans="1:29" x14ac:dyDescent="0.25">
      <c r="A4724" t="s">
        <v>28</v>
      </c>
      <c r="B4724" t="s">
        <v>3890</v>
      </c>
      <c r="C4724" t="s">
        <v>3947</v>
      </c>
      <c r="D4724">
        <v>7</v>
      </c>
      <c r="E4724">
        <v>18504666</v>
      </c>
      <c r="H4724">
        <v>5</v>
      </c>
      <c r="I4724">
        <v>1466</v>
      </c>
      <c r="J4724">
        <v>4065</v>
      </c>
      <c r="K4724">
        <v>1735</v>
      </c>
      <c r="L4724">
        <v>1163</v>
      </c>
      <c r="O4724">
        <v>125</v>
      </c>
      <c r="P4724">
        <v>121</v>
      </c>
      <c r="Q4724">
        <v>9.6999999999999993</v>
      </c>
      <c r="R4724">
        <v>123</v>
      </c>
      <c r="S4724" t="s">
        <v>39</v>
      </c>
      <c r="U4724" t="str">
        <f t="shared" si="73"/>
        <v>PETROL/</v>
      </c>
      <c r="V4724" t="s">
        <v>15833</v>
      </c>
      <c r="Y4724" t="s">
        <v>32</v>
      </c>
      <c r="Z4724">
        <v>20965</v>
      </c>
      <c r="AA4724" t="s">
        <v>4461</v>
      </c>
      <c r="AB4724" t="s">
        <v>34</v>
      </c>
      <c r="AC4724">
        <v>113</v>
      </c>
    </row>
    <row r="4725" spans="1:29" x14ac:dyDescent="0.25">
      <c r="A4725" t="s">
        <v>28</v>
      </c>
      <c r="B4725" t="s">
        <v>3890</v>
      </c>
      <c r="C4725" t="s">
        <v>3947</v>
      </c>
      <c r="D4725">
        <v>7</v>
      </c>
      <c r="E4725">
        <v>18504667</v>
      </c>
      <c r="H4725">
        <v>5</v>
      </c>
      <c r="I4725">
        <v>1466</v>
      </c>
      <c r="J4725">
        <v>4065</v>
      </c>
      <c r="K4725">
        <v>1735</v>
      </c>
      <c r="L4725">
        <v>1163</v>
      </c>
      <c r="O4725">
        <v>133</v>
      </c>
      <c r="P4725">
        <v>125</v>
      </c>
      <c r="Q4725">
        <v>8.6999999999999993</v>
      </c>
      <c r="R4725">
        <v>138</v>
      </c>
      <c r="S4725" t="s">
        <v>39</v>
      </c>
      <c r="U4725" t="str">
        <f t="shared" si="73"/>
        <v>PETROL/</v>
      </c>
      <c r="V4725" t="s">
        <v>15833</v>
      </c>
      <c r="Y4725" t="s">
        <v>32</v>
      </c>
      <c r="Z4725">
        <v>21265</v>
      </c>
      <c r="AA4725" t="s">
        <v>4462</v>
      </c>
      <c r="AB4725" t="s">
        <v>34</v>
      </c>
      <c r="AC4725">
        <v>112</v>
      </c>
    </row>
    <row r="4726" spans="1:29" x14ac:dyDescent="0.25">
      <c r="A4726" t="s">
        <v>28</v>
      </c>
      <c r="B4726" t="s">
        <v>3890</v>
      </c>
      <c r="C4726" t="s">
        <v>3947</v>
      </c>
      <c r="D4726">
        <v>7</v>
      </c>
      <c r="E4726">
        <v>18504668</v>
      </c>
      <c r="H4726">
        <v>5</v>
      </c>
      <c r="I4726">
        <v>1466</v>
      </c>
      <c r="J4726">
        <v>4065</v>
      </c>
      <c r="K4726">
        <v>1735</v>
      </c>
      <c r="L4726">
        <v>1213</v>
      </c>
      <c r="O4726">
        <v>159</v>
      </c>
      <c r="P4726">
        <v>108</v>
      </c>
      <c r="Q4726">
        <v>12</v>
      </c>
      <c r="R4726">
        <v>84</v>
      </c>
      <c r="S4726" t="s">
        <v>31</v>
      </c>
      <c r="U4726" t="str">
        <f t="shared" si="73"/>
        <v>DIESEL/</v>
      </c>
      <c r="V4726" t="s">
        <v>15832</v>
      </c>
      <c r="Y4726" t="s">
        <v>32</v>
      </c>
      <c r="Z4726">
        <v>20615</v>
      </c>
      <c r="AA4726" t="s">
        <v>4463</v>
      </c>
      <c r="AB4726" t="s">
        <v>34</v>
      </c>
      <c r="AC4726">
        <v>101</v>
      </c>
    </row>
    <row r="4727" spans="1:29" x14ac:dyDescent="0.25">
      <c r="A4727" t="s">
        <v>28</v>
      </c>
      <c r="B4727" t="s">
        <v>3890</v>
      </c>
      <c r="C4727" t="s">
        <v>3947</v>
      </c>
      <c r="D4727">
        <v>7</v>
      </c>
      <c r="E4727">
        <v>18504669</v>
      </c>
      <c r="H4727">
        <v>5</v>
      </c>
      <c r="I4727">
        <v>1498</v>
      </c>
      <c r="J4727">
        <v>4065</v>
      </c>
      <c r="K4727">
        <v>1756</v>
      </c>
      <c r="L4727">
        <v>1164</v>
      </c>
      <c r="O4727">
        <v>159</v>
      </c>
      <c r="P4727">
        <v>105</v>
      </c>
      <c r="Q4727">
        <v>12.2</v>
      </c>
      <c r="R4727">
        <v>84</v>
      </c>
      <c r="S4727" t="s">
        <v>31</v>
      </c>
      <c r="U4727" t="str">
        <f t="shared" si="73"/>
        <v>DIESEL/</v>
      </c>
      <c r="V4727" t="s">
        <v>15832</v>
      </c>
      <c r="Y4727" t="s">
        <v>32</v>
      </c>
      <c r="Z4727">
        <v>20875</v>
      </c>
      <c r="AA4727" t="s">
        <v>4464</v>
      </c>
      <c r="AB4727" t="s">
        <v>34</v>
      </c>
      <c r="AC4727">
        <v>101</v>
      </c>
    </row>
    <row r="4728" spans="1:29" x14ac:dyDescent="0.25">
      <c r="A4728" t="s">
        <v>28</v>
      </c>
      <c r="B4728" t="s">
        <v>3890</v>
      </c>
      <c r="C4728" t="s">
        <v>3947</v>
      </c>
      <c r="D4728">
        <v>7</v>
      </c>
      <c r="E4728">
        <v>18504670</v>
      </c>
      <c r="H4728">
        <v>5</v>
      </c>
      <c r="I4728">
        <v>1466</v>
      </c>
      <c r="J4728">
        <v>4065</v>
      </c>
      <c r="K4728">
        <v>1735</v>
      </c>
      <c r="L4728">
        <v>1213</v>
      </c>
      <c r="O4728">
        <v>159</v>
      </c>
      <c r="P4728">
        <v>108</v>
      </c>
      <c r="Q4728">
        <v>12</v>
      </c>
      <c r="R4728">
        <v>84</v>
      </c>
      <c r="S4728" t="s">
        <v>31</v>
      </c>
      <c r="U4728" t="str">
        <f t="shared" si="73"/>
        <v>DIESEL/</v>
      </c>
      <c r="V4728" t="s">
        <v>15832</v>
      </c>
      <c r="Y4728" t="s">
        <v>32</v>
      </c>
      <c r="Z4728">
        <v>21865</v>
      </c>
      <c r="AA4728" t="s">
        <v>4465</v>
      </c>
      <c r="AB4728" t="s">
        <v>34</v>
      </c>
      <c r="AC4728">
        <v>104</v>
      </c>
    </row>
    <row r="4729" spans="1:29" x14ac:dyDescent="0.25">
      <c r="A4729" t="s">
        <v>28</v>
      </c>
      <c r="B4729" t="s">
        <v>3890</v>
      </c>
      <c r="C4729" t="s">
        <v>3947</v>
      </c>
      <c r="D4729">
        <v>7</v>
      </c>
      <c r="E4729">
        <v>18504671</v>
      </c>
      <c r="H4729">
        <v>5</v>
      </c>
      <c r="I4729">
        <v>1498</v>
      </c>
      <c r="J4729">
        <v>4065</v>
      </c>
      <c r="K4729">
        <v>1756</v>
      </c>
      <c r="L4729">
        <v>1213</v>
      </c>
      <c r="O4729">
        <v>159</v>
      </c>
      <c r="P4729">
        <v>105</v>
      </c>
      <c r="Q4729">
        <v>12.2</v>
      </c>
      <c r="R4729">
        <v>84</v>
      </c>
      <c r="S4729" t="s">
        <v>31</v>
      </c>
      <c r="U4729" t="str">
        <f t="shared" si="73"/>
        <v>DIESEL/</v>
      </c>
      <c r="V4729" t="s">
        <v>15832</v>
      </c>
      <c r="Y4729" t="s">
        <v>32</v>
      </c>
      <c r="Z4729">
        <v>22145</v>
      </c>
      <c r="AA4729" t="s">
        <v>4466</v>
      </c>
      <c r="AB4729" t="s">
        <v>34</v>
      </c>
      <c r="AC4729">
        <v>104</v>
      </c>
    </row>
    <row r="4730" spans="1:29" x14ac:dyDescent="0.25">
      <c r="A4730" t="s">
        <v>28</v>
      </c>
      <c r="B4730" t="s">
        <v>3890</v>
      </c>
      <c r="C4730" t="s">
        <v>3947</v>
      </c>
      <c r="D4730">
        <v>7</v>
      </c>
      <c r="E4730">
        <v>18504672</v>
      </c>
      <c r="H4730">
        <v>5</v>
      </c>
      <c r="I4730">
        <v>1476</v>
      </c>
      <c r="J4730">
        <v>4065</v>
      </c>
      <c r="K4730">
        <v>1735</v>
      </c>
      <c r="L4730">
        <v>1213</v>
      </c>
      <c r="O4730">
        <v>159</v>
      </c>
      <c r="P4730">
        <v>108</v>
      </c>
      <c r="Q4730">
        <v>12.2</v>
      </c>
      <c r="R4730">
        <v>84</v>
      </c>
      <c r="S4730" t="s">
        <v>31</v>
      </c>
      <c r="U4730" t="str">
        <f t="shared" si="73"/>
        <v>DIESEL/</v>
      </c>
      <c r="V4730" t="s">
        <v>15832</v>
      </c>
      <c r="Y4730" t="s">
        <v>38</v>
      </c>
      <c r="Z4730">
        <v>22765</v>
      </c>
      <c r="AA4730" t="s">
        <v>4467</v>
      </c>
      <c r="AB4730" t="s">
        <v>34</v>
      </c>
      <c r="AC4730">
        <v>100</v>
      </c>
    </row>
    <row r="4731" spans="1:29" x14ac:dyDescent="0.25">
      <c r="A4731" t="s">
        <v>28</v>
      </c>
      <c r="B4731" t="s">
        <v>3890</v>
      </c>
      <c r="C4731" t="s">
        <v>3947</v>
      </c>
      <c r="D4731">
        <v>7</v>
      </c>
      <c r="E4731">
        <v>18504673</v>
      </c>
      <c r="H4731">
        <v>5</v>
      </c>
      <c r="I4731">
        <v>1466</v>
      </c>
      <c r="J4731">
        <v>4065</v>
      </c>
      <c r="K4731">
        <v>1735</v>
      </c>
      <c r="L4731">
        <v>1243</v>
      </c>
      <c r="O4731">
        <v>125</v>
      </c>
      <c r="P4731">
        <v>111</v>
      </c>
      <c r="Q4731">
        <v>12</v>
      </c>
      <c r="R4731">
        <v>99</v>
      </c>
      <c r="S4731" t="s">
        <v>39</v>
      </c>
      <c r="U4731" t="str">
        <f t="shared" si="73"/>
        <v>PETROL/</v>
      </c>
      <c r="V4731" t="s">
        <v>15833</v>
      </c>
      <c r="Y4731" t="s">
        <v>32</v>
      </c>
      <c r="Z4731">
        <v>21145</v>
      </c>
      <c r="AA4731" t="s">
        <v>4468</v>
      </c>
      <c r="AB4731" t="s">
        <v>34</v>
      </c>
      <c r="AC4731">
        <v>132</v>
      </c>
    </row>
    <row r="4732" spans="1:29" x14ac:dyDescent="0.25">
      <c r="A4732" t="s">
        <v>28</v>
      </c>
      <c r="B4732" t="s">
        <v>3890</v>
      </c>
      <c r="C4732" t="s">
        <v>3947</v>
      </c>
      <c r="D4732">
        <v>7</v>
      </c>
      <c r="E4732">
        <v>18504674</v>
      </c>
      <c r="H4732">
        <v>5</v>
      </c>
      <c r="I4732">
        <v>1498</v>
      </c>
      <c r="J4732">
        <v>4065</v>
      </c>
      <c r="K4732">
        <v>1756</v>
      </c>
      <c r="L4732">
        <v>1243</v>
      </c>
      <c r="O4732">
        <v>125</v>
      </c>
      <c r="P4732">
        <v>111</v>
      </c>
      <c r="Q4732">
        <v>12</v>
      </c>
      <c r="R4732">
        <v>99</v>
      </c>
      <c r="S4732" t="s">
        <v>39</v>
      </c>
      <c r="U4732" t="str">
        <f t="shared" si="73"/>
        <v>PETROL/</v>
      </c>
      <c r="V4732" t="s">
        <v>15833</v>
      </c>
      <c r="Y4732" t="s">
        <v>32</v>
      </c>
      <c r="Z4732">
        <v>21425</v>
      </c>
      <c r="AA4732" t="s">
        <v>4469</v>
      </c>
      <c r="AB4732" t="s">
        <v>34</v>
      </c>
      <c r="AC4732">
        <v>134</v>
      </c>
    </row>
    <row r="4733" spans="1:29" x14ac:dyDescent="0.25">
      <c r="A4733" t="s">
        <v>28</v>
      </c>
      <c r="B4733" t="s">
        <v>3890</v>
      </c>
      <c r="C4733" t="s">
        <v>3947</v>
      </c>
      <c r="D4733">
        <v>7</v>
      </c>
      <c r="E4733">
        <v>18504675</v>
      </c>
      <c r="H4733">
        <v>5</v>
      </c>
      <c r="I4733">
        <v>1466</v>
      </c>
      <c r="J4733">
        <v>4065</v>
      </c>
      <c r="K4733">
        <v>1735</v>
      </c>
      <c r="L4733">
        <v>1243</v>
      </c>
      <c r="O4733">
        <v>125</v>
      </c>
      <c r="P4733">
        <v>111</v>
      </c>
      <c r="Q4733">
        <v>12</v>
      </c>
      <c r="R4733">
        <v>99</v>
      </c>
      <c r="S4733" t="s">
        <v>39</v>
      </c>
      <c r="U4733" t="str">
        <f t="shared" si="73"/>
        <v>PETROL/</v>
      </c>
      <c r="V4733" t="s">
        <v>15833</v>
      </c>
      <c r="Y4733" t="s">
        <v>32</v>
      </c>
      <c r="Z4733">
        <v>22395</v>
      </c>
      <c r="AA4733" t="s">
        <v>4470</v>
      </c>
      <c r="AB4733" t="s">
        <v>34</v>
      </c>
      <c r="AC4733">
        <v>129</v>
      </c>
    </row>
    <row r="4734" spans="1:29" x14ac:dyDescent="0.25">
      <c r="A4734" t="s">
        <v>28</v>
      </c>
      <c r="B4734" t="s">
        <v>3890</v>
      </c>
      <c r="C4734" t="s">
        <v>3947</v>
      </c>
      <c r="D4734">
        <v>7</v>
      </c>
      <c r="E4734">
        <v>18504676</v>
      </c>
      <c r="H4734">
        <v>5</v>
      </c>
      <c r="I4734">
        <v>1498</v>
      </c>
      <c r="J4734">
        <v>4065</v>
      </c>
      <c r="K4734">
        <v>1756</v>
      </c>
      <c r="L4734">
        <v>1243</v>
      </c>
      <c r="O4734">
        <v>125</v>
      </c>
      <c r="P4734">
        <v>111</v>
      </c>
      <c r="Q4734">
        <v>12</v>
      </c>
      <c r="R4734">
        <v>99</v>
      </c>
      <c r="S4734" t="s">
        <v>39</v>
      </c>
      <c r="U4734" t="str">
        <f t="shared" si="73"/>
        <v>PETROL/</v>
      </c>
      <c r="V4734" t="s">
        <v>15833</v>
      </c>
      <c r="Y4734" t="s">
        <v>32</v>
      </c>
      <c r="Z4734">
        <v>22655</v>
      </c>
      <c r="AA4734" t="s">
        <v>4471</v>
      </c>
      <c r="AB4734" t="s">
        <v>34</v>
      </c>
      <c r="AC4734">
        <v>130</v>
      </c>
    </row>
    <row r="4735" spans="1:29" x14ac:dyDescent="0.25">
      <c r="A4735" t="s">
        <v>28</v>
      </c>
      <c r="B4735" t="s">
        <v>3890</v>
      </c>
      <c r="C4735" t="s">
        <v>3947</v>
      </c>
      <c r="D4735">
        <v>7</v>
      </c>
      <c r="E4735">
        <v>18504677</v>
      </c>
      <c r="H4735">
        <v>5</v>
      </c>
      <c r="I4735">
        <v>1476</v>
      </c>
      <c r="J4735">
        <v>4065</v>
      </c>
      <c r="K4735">
        <v>1735</v>
      </c>
      <c r="L4735">
        <v>1243</v>
      </c>
      <c r="O4735">
        <v>125</v>
      </c>
      <c r="P4735">
        <v>111</v>
      </c>
      <c r="Q4735">
        <v>12</v>
      </c>
      <c r="R4735">
        <v>99</v>
      </c>
      <c r="S4735" t="s">
        <v>39</v>
      </c>
      <c r="U4735" t="str">
        <f t="shared" si="73"/>
        <v>PETROL/</v>
      </c>
      <c r="V4735" t="s">
        <v>15833</v>
      </c>
      <c r="Y4735" t="s">
        <v>38</v>
      </c>
      <c r="Z4735">
        <v>23295</v>
      </c>
      <c r="AA4735" t="s">
        <v>4472</v>
      </c>
      <c r="AB4735" t="s">
        <v>34</v>
      </c>
      <c r="AC4735">
        <v>131</v>
      </c>
    </row>
    <row r="4736" spans="1:29" x14ac:dyDescent="0.25">
      <c r="A4736" t="s">
        <v>28</v>
      </c>
      <c r="B4736" t="s">
        <v>3890</v>
      </c>
      <c r="C4736" t="s">
        <v>3947</v>
      </c>
      <c r="D4736">
        <v>7</v>
      </c>
      <c r="E4736">
        <v>18504678</v>
      </c>
      <c r="H4736">
        <v>5</v>
      </c>
      <c r="I4736">
        <v>1466</v>
      </c>
      <c r="J4736">
        <v>4065</v>
      </c>
      <c r="K4736">
        <v>1735</v>
      </c>
      <c r="L4736">
        <v>1164</v>
      </c>
      <c r="O4736">
        <v>125</v>
      </c>
      <c r="P4736">
        <v>110</v>
      </c>
      <c r="Q4736">
        <v>10.199999999999999</v>
      </c>
      <c r="R4736">
        <v>94</v>
      </c>
      <c r="S4736" t="s">
        <v>39</v>
      </c>
      <c r="U4736" t="str">
        <f t="shared" si="73"/>
        <v>PETROL/</v>
      </c>
      <c r="V4736" t="s">
        <v>15833</v>
      </c>
      <c r="Y4736" t="s">
        <v>32</v>
      </c>
      <c r="Z4736">
        <v>19445</v>
      </c>
      <c r="AA4736" t="s">
        <v>4473</v>
      </c>
      <c r="AB4736" t="s">
        <v>34</v>
      </c>
      <c r="AC4736">
        <v>102</v>
      </c>
    </row>
    <row r="4737" spans="1:30" x14ac:dyDescent="0.25">
      <c r="A4737" t="s">
        <v>28</v>
      </c>
      <c r="B4737" t="s">
        <v>3890</v>
      </c>
      <c r="C4737" t="s">
        <v>3947</v>
      </c>
      <c r="D4737">
        <v>7</v>
      </c>
      <c r="E4737">
        <v>18504679</v>
      </c>
      <c r="H4737">
        <v>5</v>
      </c>
      <c r="I4737">
        <v>1498</v>
      </c>
      <c r="J4737">
        <v>4065</v>
      </c>
      <c r="K4737">
        <v>1756</v>
      </c>
      <c r="L4737">
        <v>1164</v>
      </c>
      <c r="O4737">
        <v>125</v>
      </c>
      <c r="P4737">
        <v>110</v>
      </c>
      <c r="Q4737">
        <v>10.199999999999999</v>
      </c>
      <c r="R4737">
        <v>94</v>
      </c>
      <c r="S4737" t="s">
        <v>39</v>
      </c>
      <c r="U4737" t="str">
        <f t="shared" si="73"/>
        <v>PETROL/</v>
      </c>
      <c r="V4737" t="s">
        <v>15833</v>
      </c>
      <c r="Y4737" t="s">
        <v>32</v>
      </c>
      <c r="Z4737">
        <v>19685</v>
      </c>
      <c r="AA4737" t="s">
        <v>4474</v>
      </c>
      <c r="AB4737" t="s">
        <v>34</v>
      </c>
      <c r="AC4737">
        <v>104</v>
      </c>
    </row>
    <row r="4738" spans="1:30" x14ac:dyDescent="0.25">
      <c r="A4738" t="s">
        <v>28</v>
      </c>
      <c r="B4738" t="s">
        <v>3890</v>
      </c>
      <c r="C4738" t="s">
        <v>3947</v>
      </c>
      <c r="D4738">
        <v>7</v>
      </c>
      <c r="E4738">
        <v>18504680</v>
      </c>
      <c r="H4738">
        <v>5</v>
      </c>
      <c r="I4738">
        <v>1466</v>
      </c>
      <c r="J4738">
        <v>4065</v>
      </c>
      <c r="K4738">
        <v>1735</v>
      </c>
      <c r="L4738">
        <v>1164</v>
      </c>
      <c r="O4738">
        <v>125</v>
      </c>
      <c r="P4738">
        <v>121</v>
      </c>
      <c r="Q4738">
        <v>9.6999999999999993</v>
      </c>
      <c r="R4738">
        <v>123</v>
      </c>
      <c r="S4738" t="s">
        <v>39</v>
      </c>
      <c r="U4738" t="str">
        <f t="shared" si="73"/>
        <v>PETROL/</v>
      </c>
      <c r="V4738" t="s">
        <v>15833</v>
      </c>
      <c r="Y4738" t="s">
        <v>32</v>
      </c>
      <c r="Z4738">
        <v>20095</v>
      </c>
      <c r="AA4738" t="s">
        <v>4475</v>
      </c>
      <c r="AB4738" t="s">
        <v>34</v>
      </c>
      <c r="AC4738">
        <v>102</v>
      </c>
    </row>
    <row r="4739" spans="1:30" x14ac:dyDescent="0.25">
      <c r="A4739" t="s">
        <v>28</v>
      </c>
      <c r="B4739" t="s">
        <v>3890</v>
      </c>
      <c r="C4739" t="s">
        <v>3947</v>
      </c>
      <c r="D4739">
        <v>7</v>
      </c>
      <c r="E4739">
        <v>18504681</v>
      </c>
      <c r="H4739">
        <v>5</v>
      </c>
      <c r="I4739">
        <v>1498</v>
      </c>
      <c r="J4739">
        <v>4065</v>
      </c>
      <c r="K4739">
        <v>1756</v>
      </c>
      <c r="L4739">
        <v>1164</v>
      </c>
      <c r="O4739">
        <v>125</v>
      </c>
      <c r="P4739">
        <v>121</v>
      </c>
      <c r="Q4739">
        <v>9.6999999999999993</v>
      </c>
      <c r="R4739">
        <v>123</v>
      </c>
      <c r="S4739" t="s">
        <v>39</v>
      </c>
      <c r="U4739" t="str">
        <f t="shared" ref="U4739:U4802" si="74">_xlfn.CONCAT(S4739,"/",T4739)</f>
        <v>PETROL/</v>
      </c>
      <c r="V4739" t="s">
        <v>15833</v>
      </c>
      <c r="Y4739" t="s">
        <v>32</v>
      </c>
      <c r="Z4739">
        <v>20335</v>
      </c>
      <c r="AA4739" t="s">
        <v>4476</v>
      </c>
      <c r="AB4739" t="s">
        <v>34</v>
      </c>
      <c r="AC4739">
        <v>103</v>
      </c>
    </row>
    <row r="4740" spans="1:30" x14ac:dyDescent="0.25">
      <c r="A4740" t="s">
        <v>28</v>
      </c>
      <c r="B4740" t="s">
        <v>3890</v>
      </c>
      <c r="C4740" t="s">
        <v>3947</v>
      </c>
      <c r="D4740">
        <v>7</v>
      </c>
      <c r="E4740">
        <v>18504682</v>
      </c>
      <c r="H4740">
        <v>5</v>
      </c>
      <c r="I4740">
        <v>1466</v>
      </c>
      <c r="J4740">
        <v>4065</v>
      </c>
      <c r="K4740">
        <v>1735</v>
      </c>
      <c r="L4740">
        <v>1164</v>
      </c>
      <c r="O4740">
        <v>133</v>
      </c>
      <c r="P4740">
        <v>125</v>
      </c>
      <c r="Q4740">
        <v>8.6999999999999993</v>
      </c>
      <c r="R4740">
        <v>138</v>
      </c>
      <c r="S4740" t="s">
        <v>39</v>
      </c>
      <c r="U4740" t="str">
        <f t="shared" si="74"/>
        <v>PETROL/</v>
      </c>
      <c r="V4740" t="s">
        <v>15833</v>
      </c>
      <c r="Y4740" t="s">
        <v>32</v>
      </c>
      <c r="Z4740">
        <v>20415</v>
      </c>
      <c r="AA4740" t="s">
        <v>4477</v>
      </c>
      <c r="AB4740" t="s">
        <v>34</v>
      </c>
      <c r="AC4740">
        <v>108</v>
      </c>
    </row>
    <row r="4741" spans="1:30" x14ac:dyDescent="0.25">
      <c r="A4741" t="s">
        <v>28</v>
      </c>
      <c r="B4741" t="s">
        <v>3890</v>
      </c>
      <c r="C4741" t="s">
        <v>3947</v>
      </c>
      <c r="D4741">
        <v>7</v>
      </c>
      <c r="E4741">
        <v>18504683</v>
      </c>
      <c r="H4741">
        <v>5</v>
      </c>
      <c r="I4741">
        <v>1466</v>
      </c>
      <c r="J4741">
        <v>4065</v>
      </c>
      <c r="K4741">
        <v>1735</v>
      </c>
      <c r="L4741">
        <v>1164</v>
      </c>
      <c r="O4741">
        <v>125</v>
      </c>
      <c r="P4741">
        <v>110</v>
      </c>
      <c r="Q4741">
        <v>10.199999999999999</v>
      </c>
      <c r="R4741">
        <v>94</v>
      </c>
      <c r="S4741" t="s">
        <v>39</v>
      </c>
      <c r="U4741" t="str">
        <f t="shared" si="74"/>
        <v>PETROL/</v>
      </c>
      <c r="V4741" t="s">
        <v>15833</v>
      </c>
      <c r="Y4741" t="s">
        <v>32</v>
      </c>
      <c r="Z4741">
        <v>20715</v>
      </c>
      <c r="AA4741" t="s">
        <v>4478</v>
      </c>
      <c r="AB4741" t="s">
        <v>34</v>
      </c>
      <c r="AC4741">
        <v>113</v>
      </c>
    </row>
    <row r="4742" spans="1:30" x14ac:dyDescent="0.25">
      <c r="A4742" t="s">
        <v>28</v>
      </c>
      <c r="B4742" t="s">
        <v>3890</v>
      </c>
      <c r="C4742" t="s">
        <v>3947</v>
      </c>
      <c r="D4742">
        <v>7</v>
      </c>
      <c r="E4742">
        <v>18504684</v>
      </c>
      <c r="H4742">
        <v>5</v>
      </c>
      <c r="I4742">
        <v>1498</v>
      </c>
      <c r="J4742">
        <v>4065</v>
      </c>
      <c r="K4742">
        <v>1756</v>
      </c>
      <c r="L4742">
        <v>1164</v>
      </c>
      <c r="O4742">
        <v>125</v>
      </c>
      <c r="P4742">
        <v>110</v>
      </c>
      <c r="Q4742">
        <v>10.199999999999999</v>
      </c>
      <c r="R4742">
        <v>94</v>
      </c>
      <c r="S4742" t="s">
        <v>39</v>
      </c>
      <c r="U4742" t="str">
        <f t="shared" si="74"/>
        <v>PETROL/</v>
      </c>
      <c r="V4742" t="s">
        <v>15833</v>
      </c>
      <c r="Y4742" t="s">
        <v>32</v>
      </c>
      <c r="Z4742">
        <v>20995</v>
      </c>
      <c r="AA4742" t="s">
        <v>4479</v>
      </c>
      <c r="AB4742" t="s">
        <v>34</v>
      </c>
      <c r="AC4742">
        <v>107</v>
      </c>
    </row>
    <row r="4743" spans="1:30" x14ac:dyDescent="0.25">
      <c r="A4743" t="s">
        <v>28</v>
      </c>
      <c r="B4743" t="s">
        <v>3890</v>
      </c>
      <c r="C4743" t="s">
        <v>3947</v>
      </c>
      <c r="D4743">
        <v>7</v>
      </c>
      <c r="E4743">
        <v>18504685</v>
      </c>
      <c r="H4743">
        <v>5</v>
      </c>
      <c r="I4743">
        <v>1466</v>
      </c>
      <c r="J4743">
        <v>4065</v>
      </c>
      <c r="K4743">
        <v>1735</v>
      </c>
      <c r="L4743">
        <v>1164</v>
      </c>
      <c r="O4743">
        <v>125</v>
      </c>
      <c r="P4743">
        <v>121</v>
      </c>
      <c r="Q4743">
        <v>9.6999999999999993</v>
      </c>
      <c r="R4743">
        <v>123</v>
      </c>
      <c r="S4743" t="s">
        <v>39</v>
      </c>
      <c r="U4743" t="str">
        <f t="shared" si="74"/>
        <v>PETROL/</v>
      </c>
      <c r="V4743" t="s">
        <v>15833</v>
      </c>
      <c r="Y4743" t="s">
        <v>32</v>
      </c>
      <c r="Z4743">
        <v>21365</v>
      </c>
      <c r="AA4743" t="s">
        <v>4480</v>
      </c>
      <c r="AB4743" t="s">
        <v>34</v>
      </c>
      <c r="AC4743">
        <v>113</v>
      </c>
    </row>
    <row r="4744" spans="1:30" x14ac:dyDescent="0.25">
      <c r="A4744" t="s">
        <v>28</v>
      </c>
      <c r="B4744" t="s">
        <v>3890</v>
      </c>
      <c r="C4744" t="s">
        <v>3947</v>
      </c>
      <c r="D4744">
        <v>7</v>
      </c>
      <c r="E4744">
        <v>18504686</v>
      </c>
      <c r="H4744">
        <v>5</v>
      </c>
      <c r="I4744">
        <v>1498</v>
      </c>
      <c r="J4744">
        <v>4065</v>
      </c>
      <c r="K4744">
        <v>1756</v>
      </c>
      <c r="L4744">
        <v>1164</v>
      </c>
      <c r="O4744">
        <v>125</v>
      </c>
      <c r="P4744">
        <v>121</v>
      </c>
      <c r="Q4744">
        <v>9.6999999999999993</v>
      </c>
      <c r="R4744">
        <v>123</v>
      </c>
      <c r="S4744" t="s">
        <v>39</v>
      </c>
      <c r="U4744" t="str">
        <f t="shared" si="74"/>
        <v>PETROL/</v>
      </c>
      <c r="V4744" t="s">
        <v>15833</v>
      </c>
      <c r="Y4744" t="s">
        <v>32</v>
      </c>
      <c r="Z4744">
        <v>21605</v>
      </c>
      <c r="AA4744" t="s">
        <v>4481</v>
      </c>
      <c r="AB4744" t="s">
        <v>34</v>
      </c>
      <c r="AC4744">
        <v>107</v>
      </c>
    </row>
    <row r="4745" spans="1:30" x14ac:dyDescent="0.25">
      <c r="A4745" t="s">
        <v>28</v>
      </c>
      <c r="B4745" t="s">
        <v>3890</v>
      </c>
      <c r="C4745" t="s">
        <v>3947</v>
      </c>
      <c r="D4745">
        <v>7</v>
      </c>
      <c r="E4745">
        <v>18504687</v>
      </c>
      <c r="H4745">
        <v>5</v>
      </c>
      <c r="I4745">
        <v>1466</v>
      </c>
      <c r="J4745">
        <v>4065</v>
      </c>
      <c r="K4745">
        <v>1735</v>
      </c>
      <c r="L4745">
        <v>1164</v>
      </c>
      <c r="O4745">
        <v>133</v>
      </c>
      <c r="P4745">
        <v>125</v>
      </c>
      <c r="Q4745">
        <v>8.6999999999999993</v>
      </c>
      <c r="R4745">
        <v>138</v>
      </c>
      <c r="S4745" t="s">
        <v>39</v>
      </c>
      <c r="U4745" t="str">
        <f t="shared" si="74"/>
        <v>PETROL/</v>
      </c>
      <c r="V4745" t="s">
        <v>15833</v>
      </c>
      <c r="Y4745" t="s">
        <v>32</v>
      </c>
      <c r="Z4745">
        <v>21665</v>
      </c>
      <c r="AA4745" t="s">
        <v>4482</v>
      </c>
      <c r="AB4745" t="s">
        <v>34</v>
      </c>
      <c r="AC4745">
        <v>112</v>
      </c>
    </row>
    <row r="4746" spans="1:30" x14ac:dyDescent="0.25">
      <c r="A4746" t="s">
        <v>28</v>
      </c>
      <c r="B4746" t="s">
        <v>3890</v>
      </c>
      <c r="C4746" t="s">
        <v>3947</v>
      </c>
      <c r="D4746">
        <v>7</v>
      </c>
      <c r="E4746">
        <v>18504688</v>
      </c>
      <c r="H4746">
        <v>5</v>
      </c>
      <c r="I4746">
        <v>1498</v>
      </c>
      <c r="J4746">
        <v>4065</v>
      </c>
      <c r="K4746">
        <v>1756</v>
      </c>
      <c r="L4746">
        <v>1164</v>
      </c>
      <c r="O4746">
        <v>133</v>
      </c>
      <c r="P4746">
        <v>125</v>
      </c>
      <c r="Q4746">
        <v>8.6999999999999993</v>
      </c>
      <c r="R4746">
        <v>138</v>
      </c>
      <c r="S4746" t="s">
        <v>39</v>
      </c>
      <c r="U4746" t="str">
        <f t="shared" si="74"/>
        <v>PETROL/</v>
      </c>
      <c r="V4746" t="s">
        <v>15833</v>
      </c>
      <c r="Y4746" t="s">
        <v>32</v>
      </c>
      <c r="Z4746">
        <v>21945</v>
      </c>
      <c r="AA4746" t="s">
        <v>4483</v>
      </c>
      <c r="AB4746" t="s">
        <v>34</v>
      </c>
      <c r="AC4746">
        <v>114</v>
      </c>
    </row>
    <row r="4747" spans="1:30" x14ac:dyDescent="0.25">
      <c r="A4747" t="s">
        <v>28</v>
      </c>
      <c r="B4747" t="s">
        <v>3890</v>
      </c>
      <c r="C4747" t="s">
        <v>3947</v>
      </c>
      <c r="D4747">
        <v>7</v>
      </c>
      <c r="E4747">
        <v>18504689</v>
      </c>
      <c r="H4747">
        <v>5</v>
      </c>
      <c r="I4747">
        <v>1476</v>
      </c>
      <c r="J4747">
        <v>4065</v>
      </c>
      <c r="K4747">
        <v>1735</v>
      </c>
      <c r="L4747">
        <v>1164</v>
      </c>
      <c r="O4747">
        <v>125</v>
      </c>
      <c r="P4747">
        <v>121</v>
      </c>
      <c r="Q4747">
        <v>9.6999999999999993</v>
      </c>
      <c r="R4747">
        <v>123</v>
      </c>
      <c r="S4747" t="s">
        <v>39</v>
      </c>
      <c r="U4747" t="str">
        <f t="shared" si="74"/>
        <v>PETROL/</v>
      </c>
      <c r="V4747" t="s">
        <v>15833</v>
      </c>
      <c r="Y4747" t="s">
        <v>38</v>
      </c>
      <c r="Z4747">
        <v>22245</v>
      </c>
      <c r="AA4747" t="s">
        <v>4484</v>
      </c>
      <c r="AB4747" t="s">
        <v>34</v>
      </c>
      <c r="AC4747">
        <v>100</v>
      </c>
    </row>
    <row r="4748" spans="1:30" x14ac:dyDescent="0.25">
      <c r="A4748" t="s">
        <v>28</v>
      </c>
      <c r="B4748" t="s">
        <v>3890</v>
      </c>
      <c r="C4748" t="s">
        <v>3947</v>
      </c>
      <c r="D4748">
        <v>7</v>
      </c>
      <c r="E4748">
        <v>18504690</v>
      </c>
      <c r="H4748">
        <v>5</v>
      </c>
      <c r="I4748">
        <v>1476</v>
      </c>
      <c r="J4748">
        <v>4065</v>
      </c>
      <c r="K4748">
        <v>1735</v>
      </c>
      <c r="L4748">
        <v>1164</v>
      </c>
      <c r="O4748">
        <v>133</v>
      </c>
      <c r="P4748">
        <v>125</v>
      </c>
      <c r="Q4748">
        <v>8.6999999999999993</v>
      </c>
      <c r="R4748">
        <v>138</v>
      </c>
      <c r="S4748" t="s">
        <v>39</v>
      </c>
      <c r="U4748" t="str">
        <f t="shared" si="74"/>
        <v>PETROL/</v>
      </c>
      <c r="V4748" t="s">
        <v>15833</v>
      </c>
      <c r="Y4748" t="s">
        <v>38</v>
      </c>
      <c r="Z4748">
        <v>22565</v>
      </c>
      <c r="AA4748" t="s">
        <v>4485</v>
      </c>
      <c r="AB4748" t="s">
        <v>34</v>
      </c>
      <c r="AC4748">
        <v>107</v>
      </c>
    </row>
    <row r="4749" spans="1:30" x14ac:dyDescent="0.25">
      <c r="A4749" t="s">
        <v>28</v>
      </c>
      <c r="B4749" t="s">
        <v>3890</v>
      </c>
      <c r="C4749" t="s">
        <v>4486</v>
      </c>
      <c r="D4749">
        <v>3</v>
      </c>
      <c r="E4749">
        <v>18504691</v>
      </c>
      <c r="H4749">
        <v>5</v>
      </c>
      <c r="I4749">
        <v>1678</v>
      </c>
      <c r="J4749">
        <v>4614</v>
      </c>
      <c r="K4749">
        <v>1883</v>
      </c>
      <c r="L4749">
        <v>1773</v>
      </c>
      <c r="M4749">
        <v>2320</v>
      </c>
      <c r="O4749">
        <v>148</v>
      </c>
      <c r="P4749">
        <v>125</v>
      </c>
      <c r="Q4749">
        <v>8.9</v>
      </c>
      <c r="R4749">
        <v>222</v>
      </c>
      <c r="S4749" t="s">
        <v>39</v>
      </c>
      <c r="T4749" t="s">
        <v>99</v>
      </c>
      <c r="U4749" t="str">
        <f t="shared" si="74"/>
        <v>PETROL/ELECTRIC</v>
      </c>
      <c r="V4749" t="s">
        <v>15835</v>
      </c>
      <c r="Y4749" t="s">
        <v>38</v>
      </c>
      <c r="Z4749">
        <v>33995</v>
      </c>
      <c r="AA4749" t="s">
        <v>4487</v>
      </c>
      <c r="AB4749" t="s">
        <v>34</v>
      </c>
      <c r="AC4749">
        <v>32</v>
      </c>
      <c r="AD4749" t="s">
        <v>432</v>
      </c>
    </row>
    <row r="4750" spans="1:30" x14ac:dyDescent="0.25">
      <c r="A4750" t="s">
        <v>28</v>
      </c>
      <c r="B4750" t="s">
        <v>3890</v>
      </c>
      <c r="C4750" t="s">
        <v>4486</v>
      </c>
      <c r="D4750">
        <v>3</v>
      </c>
      <c r="E4750">
        <v>18504692</v>
      </c>
      <c r="H4750">
        <v>5</v>
      </c>
      <c r="I4750">
        <v>1666</v>
      </c>
      <c r="J4750">
        <v>4620</v>
      </c>
      <c r="K4750">
        <v>1883</v>
      </c>
      <c r="L4750">
        <v>1773</v>
      </c>
      <c r="M4750">
        <v>2320</v>
      </c>
      <c r="O4750">
        <v>148</v>
      </c>
      <c r="P4750">
        <v>125</v>
      </c>
      <c r="Q4750">
        <v>8.9</v>
      </c>
      <c r="R4750">
        <v>222</v>
      </c>
      <c r="S4750" t="s">
        <v>39</v>
      </c>
      <c r="T4750" t="s">
        <v>99</v>
      </c>
      <c r="U4750" t="str">
        <f t="shared" si="74"/>
        <v>PETROL/ELECTRIC</v>
      </c>
      <c r="V4750" t="s">
        <v>15835</v>
      </c>
      <c r="Y4750" t="s">
        <v>38</v>
      </c>
      <c r="Z4750">
        <v>36945</v>
      </c>
      <c r="AA4750" t="s">
        <v>4488</v>
      </c>
      <c r="AB4750" t="s">
        <v>34</v>
      </c>
      <c r="AC4750">
        <v>32</v>
      </c>
      <c r="AD4750" t="s">
        <v>432</v>
      </c>
    </row>
    <row r="4751" spans="1:30" x14ac:dyDescent="0.25">
      <c r="A4751" t="s">
        <v>28</v>
      </c>
      <c r="B4751" t="s">
        <v>3890</v>
      </c>
      <c r="C4751" t="s">
        <v>4486</v>
      </c>
      <c r="D4751">
        <v>3</v>
      </c>
      <c r="E4751">
        <v>18504693</v>
      </c>
      <c r="H4751">
        <v>5</v>
      </c>
      <c r="I4751">
        <v>1666</v>
      </c>
      <c r="J4751">
        <v>4620</v>
      </c>
      <c r="K4751">
        <v>1883</v>
      </c>
      <c r="L4751">
        <v>1773</v>
      </c>
      <c r="M4751">
        <v>2320</v>
      </c>
      <c r="O4751">
        <v>148</v>
      </c>
      <c r="P4751">
        <v>125</v>
      </c>
      <c r="Q4751">
        <v>8.9</v>
      </c>
      <c r="R4751">
        <v>222</v>
      </c>
      <c r="S4751" t="s">
        <v>39</v>
      </c>
      <c r="T4751" t="s">
        <v>99</v>
      </c>
      <c r="U4751" t="str">
        <f t="shared" si="74"/>
        <v>PETROL/ELECTRIC</v>
      </c>
      <c r="V4751" t="s">
        <v>15835</v>
      </c>
      <c r="Y4751" t="s">
        <v>38</v>
      </c>
      <c r="Z4751">
        <v>37795</v>
      </c>
      <c r="AA4751" t="s">
        <v>4489</v>
      </c>
      <c r="AB4751" t="s">
        <v>34</v>
      </c>
      <c r="AC4751">
        <v>32</v>
      </c>
      <c r="AD4751" t="s">
        <v>432</v>
      </c>
    </row>
    <row r="4752" spans="1:30" x14ac:dyDescent="0.25">
      <c r="A4752" t="s">
        <v>28</v>
      </c>
      <c r="B4752" t="s">
        <v>3890</v>
      </c>
      <c r="C4752" t="s">
        <v>4486</v>
      </c>
      <c r="D4752">
        <v>3</v>
      </c>
      <c r="E4752">
        <v>18504694</v>
      </c>
      <c r="H4752">
        <v>5</v>
      </c>
      <c r="I4752">
        <v>1678</v>
      </c>
      <c r="J4752">
        <v>4614</v>
      </c>
      <c r="K4752">
        <v>1883</v>
      </c>
      <c r="L4752">
        <v>1773</v>
      </c>
      <c r="M4752">
        <v>2320</v>
      </c>
      <c r="O4752">
        <v>148</v>
      </c>
      <c r="P4752">
        <v>125</v>
      </c>
      <c r="Q4752">
        <v>8.9</v>
      </c>
      <c r="R4752">
        <v>222</v>
      </c>
      <c r="S4752" t="s">
        <v>39</v>
      </c>
      <c r="T4752" t="s">
        <v>99</v>
      </c>
      <c r="U4752" t="str">
        <f t="shared" si="74"/>
        <v>PETROL/ELECTRIC</v>
      </c>
      <c r="V4752" t="s">
        <v>15835</v>
      </c>
      <c r="Y4752" t="s">
        <v>38</v>
      </c>
      <c r="Z4752">
        <v>33095</v>
      </c>
      <c r="AA4752" t="s">
        <v>4490</v>
      </c>
      <c r="AB4752" t="s">
        <v>34</v>
      </c>
      <c r="AC4752">
        <v>32</v>
      </c>
      <c r="AD4752" t="s">
        <v>432</v>
      </c>
    </row>
    <row r="4753" spans="1:30" x14ac:dyDescent="0.25">
      <c r="A4753" t="s">
        <v>28</v>
      </c>
      <c r="B4753" t="s">
        <v>3890</v>
      </c>
      <c r="C4753" t="s">
        <v>4486</v>
      </c>
      <c r="D4753">
        <v>3</v>
      </c>
      <c r="E4753">
        <v>18504695</v>
      </c>
      <c r="H4753">
        <v>5</v>
      </c>
      <c r="I4753">
        <v>1666</v>
      </c>
      <c r="J4753">
        <v>4620</v>
      </c>
      <c r="K4753">
        <v>1883</v>
      </c>
      <c r="L4753">
        <v>1773</v>
      </c>
      <c r="M4753">
        <v>2320</v>
      </c>
      <c r="O4753">
        <v>148</v>
      </c>
      <c r="P4753">
        <v>125</v>
      </c>
      <c r="Q4753">
        <v>8.9</v>
      </c>
      <c r="R4753">
        <v>222</v>
      </c>
      <c r="S4753" t="s">
        <v>39</v>
      </c>
      <c r="T4753" t="s">
        <v>99</v>
      </c>
      <c r="U4753" t="str">
        <f t="shared" si="74"/>
        <v>PETROL/ELECTRIC</v>
      </c>
      <c r="V4753" t="s">
        <v>15835</v>
      </c>
      <c r="Y4753" t="s">
        <v>38</v>
      </c>
      <c r="Z4753">
        <v>35195</v>
      </c>
      <c r="AA4753" t="s">
        <v>4491</v>
      </c>
      <c r="AB4753" t="s">
        <v>34</v>
      </c>
      <c r="AC4753">
        <v>32</v>
      </c>
      <c r="AD4753" t="s">
        <v>432</v>
      </c>
    </row>
    <row r="4754" spans="1:30" x14ac:dyDescent="0.25">
      <c r="A4754" t="s">
        <v>28</v>
      </c>
      <c r="B4754" t="s">
        <v>3890</v>
      </c>
      <c r="C4754" t="s">
        <v>4486</v>
      </c>
      <c r="D4754">
        <v>3</v>
      </c>
      <c r="E4754">
        <v>18504696</v>
      </c>
      <c r="H4754">
        <v>5</v>
      </c>
      <c r="I4754">
        <v>1666</v>
      </c>
      <c r="J4754">
        <v>4620</v>
      </c>
      <c r="K4754">
        <v>1883</v>
      </c>
      <c r="L4754">
        <v>1773</v>
      </c>
      <c r="M4754">
        <v>2320</v>
      </c>
      <c r="O4754">
        <v>148</v>
      </c>
      <c r="P4754">
        <v>125</v>
      </c>
      <c r="Q4754">
        <v>8.9</v>
      </c>
      <c r="R4754">
        <v>222</v>
      </c>
      <c r="S4754" t="s">
        <v>39</v>
      </c>
      <c r="T4754" t="s">
        <v>99</v>
      </c>
      <c r="U4754" t="str">
        <f t="shared" si="74"/>
        <v>PETROL/ELECTRIC</v>
      </c>
      <c r="V4754" t="s">
        <v>15835</v>
      </c>
      <c r="Y4754" t="s">
        <v>38</v>
      </c>
      <c r="Z4754">
        <v>36495</v>
      </c>
      <c r="AA4754" t="s">
        <v>4492</v>
      </c>
      <c r="AB4754" t="s">
        <v>34</v>
      </c>
      <c r="AC4754">
        <v>32</v>
      </c>
      <c r="AD4754" t="s">
        <v>432</v>
      </c>
    </row>
    <row r="4755" spans="1:30" x14ac:dyDescent="0.25">
      <c r="A4755" t="s">
        <v>28</v>
      </c>
      <c r="B4755" t="s">
        <v>3890</v>
      </c>
      <c r="C4755" t="s">
        <v>4486</v>
      </c>
      <c r="D4755">
        <v>3</v>
      </c>
      <c r="E4755">
        <v>18504697</v>
      </c>
      <c r="H4755">
        <v>5</v>
      </c>
      <c r="I4755">
        <v>1680</v>
      </c>
      <c r="J4755">
        <v>4629</v>
      </c>
      <c r="K4755">
        <v>1883</v>
      </c>
      <c r="L4755">
        <v>1773</v>
      </c>
      <c r="M4755">
        <v>2320</v>
      </c>
      <c r="O4755">
        <v>148</v>
      </c>
      <c r="P4755">
        <v>125</v>
      </c>
      <c r="Q4755">
        <v>8.9</v>
      </c>
      <c r="R4755">
        <v>222</v>
      </c>
      <c r="S4755" t="s">
        <v>39</v>
      </c>
      <c r="T4755" t="s">
        <v>99</v>
      </c>
      <c r="U4755" t="str">
        <f t="shared" si="74"/>
        <v>PETROL/ELECTRIC</v>
      </c>
      <c r="V4755" t="s">
        <v>15835</v>
      </c>
      <c r="Y4755" t="s">
        <v>38</v>
      </c>
      <c r="Z4755">
        <v>37795</v>
      </c>
      <c r="AA4755" t="s">
        <v>4493</v>
      </c>
      <c r="AB4755" t="s">
        <v>34</v>
      </c>
      <c r="AC4755">
        <v>32</v>
      </c>
      <c r="AD4755" t="s">
        <v>432</v>
      </c>
    </row>
    <row r="4756" spans="1:30" x14ac:dyDescent="0.25">
      <c r="A4756" t="s">
        <v>28</v>
      </c>
      <c r="B4756" t="s">
        <v>3890</v>
      </c>
      <c r="C4756" t="s">
        <v>3903</v>
      </c>
      <c r="D4756">
        <v>3</v>
      </c>
      <c r="E4756">
        <v>18504698</v>
      </c>
      <c r="H4756">
        <v>5</v>
      </c>
      <c r="I4756">
        <v>1678</v>
      </c>
      <c r="J4756">
        <v>4614</v>
      </c>
      <c r="K4756">
        <v>1883</v>
      </c>
      <c r="L4756">
        <v>1493</v>
      </c>
      <c r="M4756">
        <v>2075</v>
      </c>
      <c r="O4756">
        <v>177</v>
      </c>
      <c r="P4756">
        <v>115</v>
      </c>
      <c r="Q4756">
        <v>11.2</v>
      </c>
      <c r="R4756">
        <v>118</v>
      </c>
      <c r="S4756" t="s">
        <v>39</v>
      </c>
      <c r="U4756" t="str">
        <f t="shared" si="74"/>
        <v>PETROL/</v>
      </c>
      <c r="V4756" t="s">
        <v>15833</v>
      </c>
      <c r="Y4756" t="s">
        <v>38</v>
      </c>
      <c r="Z4756">
        <v>23995</v>
      </c>
      <c r="AA4756" t="s">
        <v>4494</v>
      </c>
      <c r="AB4756" t="s">
        <v>34</v>
      </c>
      <c r="AC4756">
        <v>128</v>
      </c>
    </row>
    <row r="4757" spans="1:30" x14ac:dyDescent="0.25">
      <c r="A4757" t="s">
        <v>28</v>
      </c>
      <c r="B4757" t="s">
        <v>3890</v>
      </c>
      <c r="C4757" t="s">
        <v>3903</v>
      </c>
      <c r="D4757">
        <v>3</v>
      </c>
      <c r="E4757">
        <v>18504699</v>
      </c>
      <c r="H4757">
        <v>5</v>
      </c>
      <c r="I4757">
        <v>1678</v>
      </c>
      <c r="J4757">
        <v>4614</v>
      </c>
      <c r="K4757">
        <v>1883</v>
      </c>
      <c r="L4757">
        <v>1529</v>
      </c>
      <c r="M4757">
        <v>2110</v>
      </c>
      <c r="O4757">
        <v>221</v>
      </c>
      <c r="P4757">
        <v>110</v>
      </c>
      <c r="Q4757">
        <v>11.6</v>
      </c>
      <c r="R4757">
        <v>118</v>
      </c>
      <c r="S4757" t="s">
        <v>31</v>
      </c>
      <c r="U4757" t="str">
        <f t="shared" si="74"/>
        <v>DIESEL/</v>
      </c>
      <c r="V4757" t="s">
        <v>15832</v>
      </c>
      <c r="Y4757" t="s">
        <v>38</v>
      </c>
      <c r="Z4757">
        <v>30395</v>
      </c>
      <c r="AA4757" t="s">
        <v>4495</v>
      </c>
      <c r="AB4757" t="s">
        <v>34</v>
      </c>
      <c r="AC4757">
        <v>128</v>
      </c>
    </row>
    <row r="4758" spans="1:30" x14ac:dyDescent="0.25">
      <c r="A4758" t="s">
        <v>28</v>
      </c>
      <c r="B4758" t="s">
        <v>3890</v>
      </c>
      <c r="C4758" t="s">
        <v>3903</v>
      </c>
      <c r="D4758">
        <v>3</v>
      </c>
      <c r="E4758">
        <v>18504700</v>
      </c>
      <c r="H4758">
        <v>5</v>
      </c>
      <c r="I4758">
        <v>1678</v>
      </c>
      <c r="J4758">
        <v>4614</v>
      </c>
      <c r="K4758">
        <v>1883</v>
      </c>
      <c r="L4758">
        <v>1506</v>
      </c>
      <c r="M4758">
        <v>2085</v>
      </c>
      <c r="O4758">
        <v>221</v>
      </c>
      <c r="P4758">
        <v>112</v>
      </c>
      <c r="Q4758">
        <v>11.3</v>
      </c>
      <c r="R4758">
        <v>118</v>
      </c>
      <c r="S4758" t="s">
        <v>31</v>
      </c>
      <c r="U4758" t="str">
        <f t="shared" si="74"/>
        <v>DIESEL/</v>
      </c>
      <c r="V4758" t="s">
        <v>15832</v>
      </c>
      <c r="Y4758" t="s">
        <v>38</v>
      </c>
      <c r="Z4758">
        <v>28895</v>
      </c>
      <c r="AA4758" t="s">
        <v>4496</v>
      </c>
      <c r="AB4758" t="s">
        <v>34</v>
      </c>
      <c r="AC4758">
        <v>128</v>
      </c>
    </row>
    <row r="4759" spans="1:30" x14ac:dyDescent="0.25">
      <c r="A4759" t="s">
        <v>28</v>
      </c>
      <c r="B4759" t="s">
        <v>3890</v>
      </c>
      <c r="C4759" t="s">
        <v>3903</v>
      </c>
      <c r="D4759">
        <v>3</v>
      </c>
      <c r="E4759">
        <v>18504701</v>
      </c>
      <c r="H4759">
        <v>5</v>
      </c>
      <c r="I4759">
        <v>1666</v>
      </c>
      <c r="J4759">
        <v>4620</v>
      </c>
      <c r="K4759">
        <v>1883</v>
      </c>
      <c r="L4759">
        <v>1529</v>
      </c>
      <c r="M4759">
        <v>2110</v>
      </c>
      <c r="O4759">
        <v>221</v>
      </c>
      <c r="P4759">
        <v>110</v>
      </c>
      <c r="Q4759">
        <v>11.6</v>
      </c>
      <c r="R4759">
        <v>118</v>
      </c>
      <c r="S4759" t="s">
        <v>31</v>
      </c>
      <c r="U4759" t="str">
        <f t="shared" si="74"/>
        <v>DIESEL/</v>
      </c>
      <c r="V4759" t="s">
        <v>15832</v>
      </c>
      <c r="Y4759" t="s">
        <v>38</v>
      </c>
      <c r="Z4759">
        <v>33345</v>
      </c>
      <c r="AA4759" t="s">
        <v>4497</v>
      </c>
      <c r="AB4759" t="s">
        <v>34</v>
      </c>
      <c r="AC4759">
        <v>128</v>
      </c>
    </row>
    <row r="4760" spans="1:30" x14ac:dyDescent="0.25">
      <c r="A4760" t="s">
        <v>28</v>
      </c>
      <c r="B4760" t="s">
        <v>3890</v>
      </c>
      <c r="C4760" t="s">
        <v>3903</v>
      </c>
      <c r="D4760">
        <v>3</v>
      </c>
      <c r="E4760">
        <v>18504702</v>
      </c>
      <c r="H4760">
        <v>5</v>
      </c>
      <c r="I4760">
        <v>1666</v>
      </c>
      <c r="J4760">
        <v>4620</v>
      </c>
      <c r="K4760">
        <v>1883</v>
      </c>
      <c r="L4760">
        <v>1506</v>
      </c>
      <c r="M4760">
        <v>2085</v>
      </c>
      <c r="O4760">
        <v>221</v>
      </c>
      <c r="P4760">
        <v>112</v>
      </c>
      <c r="Q4760">
        <v>11.3</v>
      </c>
      <c r="R4760">
        <v>118</v>
      </c>
      <c r="S4760" t="s">
        <v>31</v>
      </c>
      <c r="U4760" t="str">
        <f t="shared" si="74"/>
        <v>DIESEL/</v>
      </c>
      <c r="V4760" t="s">
        <v>15832</v>
      </c>
      <c r="Y4760" t="s">
        <v>38</v>
      </c>
      <c r="Z4760">
        <v>31845</v>
      </c>
      <c r="AA4760" t="s">
        <v>4498</v>
      </c>
      <c r="AB4760" t="s">
        <v>34</v>
      </c>
      <c r="AC4760">
        <v>128</v>
      </c>
    </row>
    <row r="4761" spans="1:30" x14ac:dyDescent="0.25">
      <c r="A4761" t="s">
        <v>28</v>
      </c>
      <c r="B4761" t="s">
        <v>3890</v>
      </c>
      <c r="C4761" t="s">
        <v>3903</v>
      </c>
      <c r="D4761">
        <v>3</v>
      </c>
      <c r="E4761">
        <v>18504703</v>
      </c>
      <c r="H4761">
        <v>5</v>
      </c>
      <c r="I4761">
        <v>1666</v>
      </c>
      <c r="J4761">
        <v>4620</v>
      </c>
      <c r="K4761">
        <v>1883</v>
      </c>
      <c r="L4761">
        <v>1529</v>
      </c>
      <c r="M4761">
        <v>2110</v>
      </c>
      <c r="O4761">
        <v>221</v>
      </c>
      <c r="P4761">
        <v>110</v>
      </c>
      <c r="Q4761">
        <v>11.6</v>
      </c>
      <c r="R4761">
        <v>118</v>
      </c>
      <c r="S4761" t="s">
        <v>31</v>
      </c>
      <c r="U4761" t="str">
        <f t="shared" si="74"/>
        <v>DIESEL/</v>
      </c>
      <c r="V4761" t="s">
        <v>15832</v>
      </c>
      <c r="Y4761" t="s">
        <v>38</v>
      </c>
      <c r="Z4761">
        <v>34195</v>
      </c>
      <c r="AA4761" t="s">
        <v>4499</v>
      </c>
      <c r="AB4761" t="s">
        <v>34</v>
      </c>
      <c r="AC4761">
        <v>128</v>
      </c>
    </row>
    <row r="4762" spans="1:30" x14ac:dyDescent="0.25">
      <c r="A4762" t="s">
        <v>28</v>
      </c>
      <c r="B4762" t="s">
        <v>3890</v>
      </c>
      <c r="C4762" t="s">
        <v>3903</v>
      </c>
      <c r="D4762">
        <v>3</v>
      </c>
      <c r="E4762">
        <v>18504704</v>
      </c>
      <c r="H4762">
        <v>5</v>
      </c>
      <c r="I4762">
        <v>1666</v>
      </c>
      <c r="J4762">
        <v>4620</v>
      </c>
      <c r="K4762">
        <v>1883</v>
      </c>
      <c r="L4762">
        <v>1506</v>
      </c>
      <c r="M4762">
        <v>2085</v>
      </c>
      <c r="O4762">
        <v>221</v>
      </c>
      <c r="P4762">
        <v>112</v>
      </c>
      <c r="Q4762">
        <v>11.3</v>
      </c>
      <c r="R4762">
        <v>118</v>
      </c>
      <c r="S4762" t="s">
        <v>31</v>
      </c>
      <c r="U4762" t="str">
        <f t="shared" si="74"/>
        <v>DIESEL/</v>
      </c>
      <c r="V4762" t="s">
        <v>15832</v>
      </c>
      <c r="Y4762" t="s">
        <v>38</v>
      </c>
      <c r="Z4762">
        <v>32695</v>
      </c>
      <c r="AA4762" t="s">
        <v>4500</v>
      </c>
      <c r="AB4762" t="s">
        <v>34</v>
      </c>
      <c r="AC4762">
        <v>128</v>
      </c>
    </row>
    <row r="4763" spans="1:30" x14ac:dyDescent="0.25">
      <c r="A4763" t="s">
        <v>28</v>
      </c>
      <c r="B4763" t="s">
        <v>3890</v>
      </c>
      <c r="C4763" t="s">
        <v>3903</v>
      </c>
      <c r="D4763">
        <v>3</v>
      </c>
      <c r="E4763">
        <v>18504705</v>
      </c>
      <c r="H4763">
        <v>5</v>
      </c>
      <c r="I4763">
        <v>1678</v>
      </c>
      <c r="J4763">
        <v>4614</v>
      </c>
      <c r="K4763">
        <v>1883</v>
      </c>
      <c r="L4763">
        <v>1529</v>
      </c>
      <c r="M4763">
        <v>2110</v>
      </c>
      <c r="O4763">
        <v>221</v>
      </c>
      <c r="P4763">
        <v>110</v>
      </c>
      <c r="Q4763">
        <v>11.6</v>
      </c>
      <c r="R4763">
        <v>118</v>
      </c>
      <c r="S4763" t="s">
        <v>31</v>
      </c>
      <c r="U4763" t="str">
        <f t="shared" si="74"/>
        <v>DIESEL/</v>
      </c>
      <c r="V4763" t="s">
        <v>15832</v>
      </c>
      <c r="Y4763" t="s">
        <v>38</v>
      </c>
      <c r="Z4763">
        <v>27895</v>
      </c>
      <c r="AA4763" t="s">
        <v>4501</v>
      </c>
      <c r="AB4763" t="s">
        <v>34</v>
      </c>
      <c r="AC4763">
        <v>128</v>
      </c>
    </row>
    <row r="4764" spans="1:30" x14ac:dyDescent="0.25">
      <c r="A4764" t="s">
        <v>28</v>
      </c>
      <c r="B4764" t="s">
        <v>3890</v>
      </c>
      <c r="C4764" t="s">
        <v>3903</v>
      </c>
      <c r="D4764">
        <v>3</v>
      </c>
      <c r="E4764">
        <v>18504706</v>
      </c>
      <c r="H4764">
        <v>5</v>
      </c>
      <c r="I4764">
        <v>1678</v>
      </c>
      <c r="J4764">
        <v>4614</v>
      </c>
      <c r="K4764">
        <v>1883</v>
      </c>
      <c r="L4764">
        <v>1506</v>
      </c>
      <c r="M4764">
        <v>2085</v>
      </c>
      <c r="O4764">
        <v>221</v>
      </c>
      <c r="P4764">
        <v>112</v>
      </c>
      <c r="Q4764">
        <v>11.3</v>
      </c>
      <c r="R4764">
        <v>118</v>
      </c>
      <c r="S4764" t="s">
        <v>31</v>
      </c>
      <c r="U4764" t="str">
        <f t="shared" si="74"/>
        <v>DIESEL/</v>
      </c>
      <c r="V4764" t="s">
        <v>15832</v>
      </c>
      <c r="Y4764" t="s">
        <v>38</v>
      </c>
      <c r="Z4764">
        <v>26395</v>
      </c>
      <c r="AA4764" t="s">
        <v>4502</v>
      </c>
      <c r="AB4764" t="s">
        <v>34</v>
      </c>
      <c r="AC4764">
        <v>128</v>
      </c>
    </row>
    <row r="4765" spans="1:30" x14ac:dyDescent="0.25">
      <c r="A4765" t="s">
        <v>28</v>
      </c>
      <c r="B4765" t="s">
        <v>3890</v>
      </c>
      <c r="C4765" t="s">
        <v>3903</v>
      </c>
      <c r="D4765">
        <v>3</v>
      </c>
      <c r="E4765">
        <v>18504707</v>
      </c>
      <c r="H4765">
        <v>5</v>
      </c>
      <c r="I4765">
        <v>1678</v>
      </c>
      <c r="J4765">
        <v>4614</v>
      </c>
      <c r="K4765">
        <v>1883</v>
      </c>
      <c r="L4765">
        <v>1529</v>
      </c>
      <c r="M4765">
        <v>2110</v>
      </c>
      <c r="O4765">
        <v>221</v>
      </c>
      <c r="P4765">
        <v>110</v>
      </c>
      <c r="Q4765">
        <v>11.6</v>
      </c>
      <c r="R4765">
        <v>118</v>
      </c>
      <c r="S4765" t="s">
        <v>31</v>
      </c>
      <c r="U4765" t="str">
        <f t="shared" si="74"/>
        <v>DIESEL/</v>
      </c>
      <c r="V4765" t="s">
        <v>15832</v>
      </c>
      <c r="Y4765" t="s">
        <v>38</v>
      </c>
      <c r="Z4765">
        <v>29495</v>
      </c>
      <c r="AA4765" t="s">
        <v>4503</v>
      </c>
      <c r="AB4765" t="s">
        <v>34</v>
      </c>
      <c r="AC4765">
        <v>128</v>
      </c>
    </row>
    <row r="4766" spans="1:30" x14ac:dyDescent="0.25">
      <c r="A4766" t="s">
        <v>28</v>
      </c>
      <c r="B4766" t="s">
        <v>3890</v>
      </c>
      <c r="C4766" t="s">
        <v>3903</v>
      </c>
      <c r="D4766">
        <v>3</v>
      </c>
      <c r="E4766">
        <v>18504708</v>
      </c>
      <c r="H4766">
        <v>5</v>
      </c>
      <c r="I4766">
        <v>1678</v>
      </c>
      <c r="J4766">
        <v>4614</v>
      </c>
      <c r="K4766">
        <v>1883</v>
      </c>
      <c r="L4766">
        <v>1506</v>
      </c>
      <c r="M4766">
        <v>2085</v>
      </c>
      <c r="O4766">
        <v>221</v>
      </c>
      <c r="P4766">
        <v>112</v>
      </c>
      <c r="Q4766">
        <v>11.3</v>
      </c>
      <c r="R4766">
        <v>118</v>
      </c>
      <c r="S4766" t="s">
        <v>31</v>
      </c>
      <c r="U4766" t="str">
        <f t="shared" si="74"/>
        <v>DIESEL/</v>
      </c>
      <c r="V4766" t="s">
        <v>15832</v>
      </c>
      <c r="Y4766" t="s">
        <v>38</v>
      </c>
      <c r="Z4766">
        <v>27995</v>
      </c>
      <c r="AA4766" t="s">
        <v>4504</v>
      </c>
      <c r="AB4766" t="s">
        <v>34</v>
      </c>
      <c r="AC4766">
        <v>128</v>
      </c>
    </row>
    <row r="4767" spans="1:30" x14ac:dyDescent="0.25">
      <c r="A4767" t="s">
        <v>28</v>
      </c>
      <c r="B4767" t="s">
        <v>3890</v>
      </c>
      <c r="C4767" t="s">
        <v>3903</v>
      </c>
      <c r="D4767">
        <v>3</v>
      </c>
      <c r="E4767">
        <v>18504709</v>
      </c>
      <c r="H4767">
        <v>5</v>
      </c>
      <c r="I4767">
        <v>1666</v>
      </c>
      <c r="J4767">
        <v>4620</v>
      </c>
      <c r="K4767">
        <v>1883</v>
      </c>
      <c r="L4767">
        <v>1529</v>
      </c>
      <c r="M4767">
        <v>2110</v>
      </c>
      <c r="O4767">
        <v>221</v>
      </c>
      <c r="P4767">
        <v>110</v>
      </c>
      <c r="Q4767">
        <v>11.6</v>
      </c>
      <c r="R4767">
        <v>118</v>
      </c>
      <c r="S4767" t="s">
        <v>31</v>
      </c>
      <c r="U4767" t="str">
        <f t="shared" si="74"/>
        <v>DIESEL/</v>
      </c>
      <c r="V4767" t="s">
        <v>15832</v>
      </c>
      <c r="Y4767" t="s">
        <v>38</v>
      </c>
      <c r="Z4767">
        <v>31595</v>
      </c>
      <c r="AA4767" t="s">
        <v>4505</v>
      </c>
      <c r="AB4767" t="s">
        <v>34</v>
      </c>
      <c r="AC4767">
        <v>128</v>
      </c>
    </row>
    <row r="4768" spans="1:30" x14ac:dyDescent="0.25">
      <c r="A4768" t="s">
        <v>28</v>
      </c>
      <c r="B4768" t="s">
        <v>3890</v>
      </c>
      <c r="C4768" t="s">
        <v>3903</v>
      </c>
      <c r="D4768">
        <v>3</v>
      </c>
      <c r="E4768">
        <v>18504710</v>
      </c>
      <c r="H4768">
        <v>5</v>
      </c>
      <c r="I4768">
        <v>1666</v>
      </c>
      <c r="J4768">
        <v>4620</v>
      </c>
      <c r="K4768">
        <v>1883</v>
      </c>
      <c r="L4768">
        <v>1506</v>
      </c>
      <c r="M4768">
        <v>2085</v>
      </c>
      <c r="O4768">
        <v>221</v>
      </c>
      <c r="P4768">
        <v>112</v>
      </c>
      <c r="Q4768">
        <v>11.3</v>
      </c>
      <c r="R4768">
        <v>118</v>
      </c>
      <c r="S4768" t="s">
        <v>31</v>
      </c>
      <c r="U4768" t="str">
        <f t="shared" si="74"/>
        <v>DIESEL/</v>
      </c>
      <c r="V4768" t="s">
        <v>15832</v>
      </c>
      <c r="Y4768" t="s">
        <v>38</v>
      </c>
      <c r="Z4768">
        <v>30095</v>
      </c>
      <c r="AA4768" t="s">
        <v>4506</v>
      </c>
      <c r="AB4768" t="s">
        <v>34</v>
      </c>
      <c r="AC4768">
        <v>128</v>
      </c>
    </row>
    <row r="4769" spans="1:30" x14ac:dyDescent="0.25">
      <c r="A4769" t="s">
        <v>28</v>
      </c>
      <c r="B4769" t="s">
        <v>3890</v>
      </c>
      <c r="C4769" t="s">
        <v>3903</v>
      </c>
      <c r="D4769">
        <v>3</v>
      </c>
      <c r="E4769">
        <v>18504711</v>
      </c>
      <c r="H4769">
        <v>5</v>
      </c>
      <c r="I4769">
        <v>1666</v>
      </c>
      <c r="J4769">
        <v>4620</v>
      </c>
      <c r="K4769">
        <v>1883</v>
      </c>
      <c r="L4769">
        <v>1529</v>
      </c>
      <c r="M4769">
        <v>2110</v>
      </c>
      <c r="O4769">
        <v>221</v>
      </c>
      <c r="P4769">
        <v>110</v>
      </c>
      <c r="Q4769">
        <v>11.6</v>
      </c>
      <c r="R4769">
        <v>118</v>
      </c>
      <c r="S4769" t="s">
        <v>31</v>
      </c>
      <c r="U4769" t="str">
        <f t="shared" si="74"/>
        <v>DIESEL/</v>
      </c>
      <c r="V4769" t="s">
        <v>15832</v>
      </c>
      <c r="Y4769" t="s">
        <v>38</v>
      </c>
      <c r="Z4769">
        <v>32895</v>
      </c>
      <c r="AA4769" t="s">
        <v>4507</v>
      </c>
      <c r="AB4769" t="s">
        <v>34</v>
      </c>
      <c r="AC4769">
        <v>128</v>
      </c>
    </row>
    <row r="4770" spans="1:30" x14ac:dyDescent="0.25">
      <c r="A4770" t="s">
        <v>28</v>
      </c>
      <c r="B4770" t="s">
        <v>3890</v>
      </c>
      <c r="C4770" t="s">
        <v>3903</v>
      </c>
      <c r="D4770">
        <v>3</v>
      </c>
      <c r="E4770">
        <v>18504712</v>
      </c>
      <c r="H4770">
        <v>5</v>
      </c>
      <c r="I4770">
        <v>1666</v>
      </c>
      <c r="J4770">
        <v>4620</v>
      </c>
      <c r="K4770">
        <v>1883</v>
      </c>
      <c r="L4770">
        <v>1506</v>
      </c>
      <c r="M4770">
        <v>2085</v>
      </c>
      <c r="O4770">
        <v>221</v>
      </c>
      <c r="P4770">
        <v>112</v>
      </c>
      <c r="Q4770">
        <v>11.3</v>
      </c>
      <c r="R4770">
        <v>118</v>
      </c>
      <c r="S4770" t="s">
        <v>31</v>
      </c>
      <c r="U4770" t="str">
        <f t="shared" si="74"/>
        <v>DIESEL/</v>
      </c>
      <c r="V4770" t="s">
        <v>15832</v>
      </c>
      <c r="Y4770" t="s">
        <v>38</v>
      </c>
      <c r="Z4770">
        <v>31395</v>
      </c>
      <c r="AA4770" t="s">
        <v>4508</v>
      </c>
      <c r="AB4770" t="s">
        <v>34</v>
      </c>
      <c r="AC4770">
        <v>128</v>
      </c>
    </row>
    <row r="4771" spans="1:30" x14ac:dyDescent="0.25">
      <c r="A4771" t="s">
        <v>28</v>
      </c>
      <c r="B4771" t="s">
        <v>3890</v>
      </c>
      <c r="C4771" t="s">
        <v>3903</v>
      </c>
      <c r="D4771">
        <v>3</v>
      </c>
      <c r="E4771">
        <v>18504713</v>
      </c>
      <c r="H4771">
        <v>5</v>
      </c>
      <c r="I4771">
        <v>1666</v>
      </c>
      <c r="J4771">
        <v>4620</v>
      </c>
      <c r="K4771">
        <v>1883</v>
      </c>
      <c r="L4771">
        <v>1493</v>
      </c>
      <c r="M4771">
        <v>2075</v>
      </c>
      <c r="O4771">
        <v>177</v>
      </c>
      <c r="P4771">
        <v>121</v>
      </c>
      <c r="Q4771">
        <v>9.4</v>
      </c>
      <c r="R4771">
        <v>148</v>
      </c>
      <c r="S4771" t="s">
        <v>39</v>
      </c>
      <c r="U4771" t="str">
        <f t="shared" si="74"/>
        <v>PETROL/</v>
      </c>
      <c r="V4771" t="s">
        <v>15833</v>
      </c>
      <c r="Y4771" t="s">
        <v>38</v>
      </c>
      <c r="Z4771">
        <v>31095</v>
      </c>
      <c r="AA4771" t="s">
        <v>4509</v>
      </c>
      <c r="AB4771" t="s">
        <v>34</v>
      </c>
      <c r="AC4771">
        <v>128</v>
      </c>
    </row>
    <row r="4772" spans="1:30" x14ac:dyDescent="0.25">
      <c r="A4772" t="s">
        <v>28</v>
      </c>
      <c r="B4772" t="s">
        <v>3890</v>
      </c>
      <c r="C4772" t="s">
        <v>3903</v>
      </c>
      <c r="D4772">
        <v>3</v>
      </c>
      <c r="E4772">
        <v>18504714</v>
      </c>
      <c r="H4772">
        <v>5</v>
      </c>
      <c r="I4772">
        <v>1666</v>
      </c>
      <c r="J4772">
        <v>4620</v>
      </c>
      <c r="K4772">
        <v>1883</v>
      </c>
      <c r="L4772">
        <v>1493</v>
      </c>
      <c r="M4772">
        <v>2075</v>
      </c>
      <c r="O4772">
        <v>177</v>
      </c>
      <c r="P4772">
        <v>121</v>
      </c>
      <c r="Q4772">
        <v>9.4</v>
      </c>
      <c r="R4772">
        <v>148</v>
      </c>
      <c r="S4772" t="s">
        <v>39</v>
      </c>
      <c r="U4772" t="str">
        <f t="shared" si="74"/>
        <v>PETROL/</v>
      </c>
      <c r="V4772" t="s">
        <v>15833</v>
      </c>
      <c r="Y4772" t="s">
        <v>38</v>
      </c>
      <c r="Z4772">
        <v>31945</v>
      </c>
      <c r="AA4772" t="s">
        <v>4510</v>
      </c>
      <c r="AB4772" t="s">
        <v>34</v>
      </c>
      <c r="AC4772">
        <v>128</v>
      </c>
    </row>
    <row r="4773" spans="1:30" x14ac:dyDescent="0.25">
      <c r="A4773" t="s">
        <v>28</v>
      </c>
      <c r="B4773" t="s">
        <v>3890</v>
      </c>
      <c r="C4773" t="s">
        <v>3903</v>
      </c>
      <c r="D4773">
        <v>3</v>
      </c>
      <c r="E4773">
        <v>18504715</v>
      </c>
      <c r="H4773">
        <v>5</v>
      </c>
      <c r="I4773">
        <v>1678</v>
      </c>
      <c r="J4773">
        <v>4614</v>
      </c>
      <c r="K4773">
        <v>1883</v>
      </c>
      <c r="L4773">
        <v>1493</v>
      </c>
      <c r="M4773">
        <v>2075</v>
      </c>
      <c r="O4773">
        <v>177</v>
      </c>
      <c r="P4773">
        <v>121</v>
      </c>
      <c r="Q4773">
        <v>9.4</v>
      </c>
      <c r="R4773">
        <v>148</v>
      </c>
      <c r="S4773" t="s">
        <v>39</v>
      </c>
      <c r="U4773" t="str">
        <f t="shared" si="74"/>
        <v>PETROL/</v>
      </c>
      <c r="V4773" t="s">
        <v>15833</v>
      </c>
      <c r="Y4773" t="s">
        <v>38</v>
      </c>
      <c r="Z4773">
        <v>25645</v>
      </c>
      <c r="AA4773" t="s">
        <v>4511</v>
      </c>
      <c r="AB4773" t="s">
        <v>34</v>
      </c>
      <c r="AC4773">
        <v>128</v>
      </c>
    </row>
    <row r="4774" spans="1:30" x14ac:dyDescent="0.25">
      <c r="A4774" t="s">
        <v>28</v>
      </c>
      <c r="B4774" t="s">
        <v>3890</v>
      </c>
      <c r="C4774" t="s">
        <v>3903</v>
      </c>
      <c r="D4774">
        <v>3</v>
      </c>
      <c r="E4774">
        <v>18504716</v>
      </c>
      <c r="H4774">
        <v>5</v>
      </c>
      <c r="I4774">
        <v>1666</v>
      </c>
      <c r="J4774">
        <v>4620</v>
      </c>
      <c r="K4774">
        <v>1883</v>
      </c>
      <c r="L4774">
        <v>1493</v>
      </c>
      <c r="M4774">
        <v>2075</v>
      </c>
      <c r="O4774">
        <v>177</v>
      </c>
      <c r="P4774">
        <v>121</v>
      </c>
      <c r="Q4774">
        <v>9.4</v>
      </c>
      <c r="R4774">
        <v>148</v>
      </c>
      <c r="S4774" t="s">
        <v>39</v>
      </c>
      <c r="U4774" t="str">
        <f t="shared" si="74"/>
        <v>PETROL/</v>
      </c>
      <c r="V4774" t="s">
        <v>15833</v>
      </c>
      <c r="Y4774" t="s">
        <v>38</v>
      </c>
      <c r="Z4774">
        <v>29345</v>
      </c>
      <c r="AA4774" t="s">
        <v>4512</v>
      </c>
      <c r="AB4774" t="s">
        <v>34</v>
      </c>
      <c r="AC4774">
        <v>128</v>
      </c>
    </row>
    <row r="4775" spans="1:30" x14ac:dyDescent="0.25">
      <c r="A4775" t="s">
        <v>28</v>
      </c>
      <c r="B4775" t="s">
        <v>3890</v>
      </c>
      <c r="C4775" t="s">
        <v>3903</v>
      </c>
      <c r="D4775">
        <v>3</v>
      </c>
      <c r="E4775">
        <v>18504717</v>
      </c>
      <c r="H4775">
        <v>5</v>
      </c>
      <c r="I4775">
        <v>1666</v>
      </c>
      <c r="J4775">
        <v>4620</v>
      </c>
      <c r="K4775">
        <v>1883</v>
      </c>
      <c r="L4775">
        <v>1493</v>
      </c>
      <c r="M4775">
        <v>2075</v>
      </c>
      <c r="O4775">
        <v>177</v>
      </c>
      <c r="P4775">
        <v>121</v>
      </c>
      <c r="Q4775">
        <v>9.4</v>
      </c>
      <c r="R4775">
        <v>148</v>
      </c>
      <c r="S4775" t="s">
        <v>39</v>
      </c>
      <c r="U4775" t="str">
        <f t="shared" si="74"/>
        <v>PETROL/</v>
      </c>
      <c r="V4775" t="s">
        <v>15833</v>
      </c>
      <c r="Y4775" t="s">
        <v>38</v>
      </c>
      <c r="Z4775">
        <v>30645</v>
      </c>
      <c r="AA4775" t="s">
        <v>4513</v>
      </c>
      <c r="AB4775" t="s">
        <v>34</v>
      </c>
      <c r="AC4775">
        <v>128</v>
      </c>
    </row>
    <row r="4776" spans="1:30" x14ac:dyDescent="0.25">
      <c r="A4776" t="s">
        <v>28</v>
      </c>
      <c r="B4776" t="s">
        <v>3890</v>
      </c>
      <c r="C4776" t="s">
        <v>3903</v>
      </c>
      <c r="D4776">
        <v>3</v>
      </c>
      <c r="E4776">
        <v>18504718</v>
      </c>
      <c r="H4776">
        <v>5</v>
      </c>
      <c r="I4776">
        <v>1678</v>
      </c>
      <c r="J4776">
        <v>4629</v>
      </c>
      <c r="K4776">
        <v>1883</v>
      </c>
      <c r="L4776">
        <v>1493</v>
      </c>
      <c r="M4776">
        <v>2075</v>
      </c>
      <c r="O4776">
        <v>177</v>
      </c>
      <c r="P4776">
        <v>121</v>
      </c>
      <c r="Q4776">
        <v>9.4</v>
      </c>
      <c r="R4776">
        <v>148</v>
      </c>
      <c r="S4776" t="s">
        <v>39</v>
      </c>
      <c r="U4776" t="str">
        <f t="shared" si="74"/>
        <v>PETROL/</v>
      </c>
      <c r="V4776" t="s">
        <v>15833</v>
      </c>
      <c r="Y4776" t="s">
        <v>38</v>
      </c>
      <c r="Z4776">
        <v>31945</v>
      </c>
      <c r="AA4776" t="s">
        <v>4514</v>
      </c>
      <c r="AB4776" t="s">
        <v>34</v>
      </c>
      <c r="AC4776">
        <v>128</v>
      </c>
    </row>
    <row r="4777" spans="1:30" x14ac:dyDescent="0.25">
      <c r="A4777" t="s">
        <v>28</v>
      </c>
      <c r="B4777" t="s">
        <v>3890</v>
      </c>
      <c r="C4777" t="s">
        <v>3903</v>
      </c>
      <c r="D4777">
        <v>3</v>
      </c>
      <c r="E4777">
        <v>18504719</v>
      </c>
      <c r="H4777">
        <v>5</v>
      </c>
      <c r="I4777">
        <v>1678</v>
      </c>
      <c r="J4777">
        <v>4614</v>
      </c>
      <c r="K4777">
        <v>1883</v>
      </c>
      <c r="L4777">
        <v>1493</v>
      </c>
      <c r="M4777">
        <v>2075</v>
      </c>
      <c r="O4777">
        <v>177</v>
      </c>
      <c r="P4777">
        <v>121</v>
      </c>
      <c r="Q4777">
        <v>9.4</v>
      </c>
      <c r="R4777">
        <v>148</v>
      </c>
      <c r="S4777" t="s">
        <v>39</v>
      </c>
      <c r="U4777" t="str">
        <f t="shared" si="74"/>
        <v>PETROL/</v>
      </c>
      <c r="V4777" t="s">
        <v>15833</v>
      </c>
      <c r="Y4777" t="s">
        <v>38</v>
      </c>
      <c r="Z4777">
        <v>28145</v>
      </c>
      <c r="AA4777" t="s">
        <v>4515</v>
      </c>
      <c r="AB4777" t="s">
        <v>34</v>
      </c>
      <c r="AC4777">
        <v>128</v>
      </c>
    </row>
    <row r="4778" spans="1:30" x14ac:dyDescent="0.25">
      <c r="A4778" t="s">
        <v>28</v>
      </c>
      <c r="B4778" t="s">
        <v>3890</v>
      </c>
      <c r="C4778" t="s">
        <v>3903</v>
      </c>
      <c r="D4778">
        <v>3</v>
      </c>
      <c r="E4778">
        <v>18504720</v>
      </c>
      <c r="H4778">
        <v>5</v>
      </c>
      <c r="I4778">
        <v>1678</v>
      </c>
      <c r="J4778">
        <v>4614</v>
      </c>
      <c r="K4778">
        <v>1883</v>
      </c>
      <c r="L4778">
        <v>1493</v>
      </c>
      <c r="M4778">
        <v>2075</v>
      </c>
      <c r="O4778">
        <v>177</v>
      </c>
      <c r="P4778">
        <v>121</v>
      </c>
      <c r="Q4778">
        <v>9.4</v>
      </c>
      <c r="R4778">
        <v>148</v>
      </c>
      <c r="S4778" t="s">
        <v>39</v>
      </c>
      <c r="U4778" t="str">
        <f t="shared" si="74"/>
        <v>PETROL/</v>
      </c>
      <c r="V4778" t="s">
        <v>15833</v>
      </c>
      <c r="Y4778" t="s">
        <v>38</v>
      </c>
      <c r="Z4778">
        <v>27245</v>
      </c>
      <c r="AA4778" t="s">
        <v>4516</v>
      </c>
      <c r="AB4778" t="s">
        <v>34</v>
      </c>
      <c r="AC4778">
        <v>128</v>
      </c>
    </row>
    <row r="4779" spans="1:30" x14ac:dyDescent="0.25">
      <c r="A4779" t="s">
        <v>28</v>
      </c>
      <c r="B4779" t="s">
        <v>3890</v>
      </c>
      <c r="C4779" t="s">
        <v>3903</v>
      </c>
      <c r="D4779">
        <v>3</v>
      </c>
      <c r="E4779">
        <v>18504721</v>
      </c>
      <c r="H4779">
        <v>5</v>
      </c>
      <c r="I4779">
        <v>1678</v>
      </c>
      <c r="J4779">
        <v>4614</v>
      </c>
      <c r="K4779">
        <v>1883</v>
      </c>
      <c r="L4779">
        <v>1610</v>
      </c>
      <c r="M4779">
        <v>2155</v>
      </c>
      <c r="O4779">
        <v>273</v>
      </c>
      <c r="P4779">
        <v>121</v>
      </c>
      <c r="Q4779">
        <v>9.3000000000000007</v>
      </c>
      <c r="R4779">
        <v>148</v>
      </c>
      <c r="S4779" t="s">
        <v>31</v>
      </c>
      <c r="U4779" t="str">
        <f t="shared" si="74"/>
        <v>DIESEL/</v>
      </c>
      <c r="V4779" t="s">
        <v>15832</v>
      </c>
      <c r="Y4779" t="s">
        <v>38</v>
      </c>
      <c r="Z4779">
        <v>29945</v>
      </c>
      <c r="AA4779" t="s">
        <v>4517</v>
      </c>
      <c r="AB4779" t="s">
        <v>34</v>
      </c>
      <c r="AC4779">
        <v>128</v>
      </c>
      <c r="AD4779" t="s">
        <v>632</v>
      </c>
    </row>
    <row r="4780" spans="1:30" x14ac:dyDescent="0.25">
      <c r="A4780" t="s">
        <v>28</v>
      </c>
      <c r="B4780" t="s">
        <v>3890</v>
      </c>
      <c r="C4780" t="s">
        <v>3903</v>
      </c>
      <c r="D4780">
        <v>3</v>
      </c>
      <c r="E4780">
        <v>18504722</v>
      </c>
      <c r="H4780">
        <v>5</v>
      </c>
      <c r="I4780">
        <v>1666</v>
      </c>
      <c r="J4780">
        <v>4620</v>
      </c>
      <c r="K4780">
        <v>1883</v>
      </c>
      <c r="L4780">
        <v>1610</v>
      </c>
      <c r="M4780">
        <v>2155</v>
      </c>
      <c r="O4780">
        <v>273</v>
      </c>
      <c r="P4780">
        <v>121</v>
      </c>
      <c r="Q4780">
        <v>9.3000000000000007</v>
      </c>
      <c r="R4780">
        <v>148</v>
      </c>
      <c r="S4780" t="s">
        <v>31</v>
      </c>
      <c r="U4780" t="str">
        <f t="shared" si="74"/>
        <v>DIESEL/</v>
      </c>
      <c r="V4780" t="s">
        <v>15832</v>
      </c>
      <c r="Y4780" t="s">
        <v>38</v>
      </c>
      <c r="Z4780">
        <v>32895</v>
      </c>
      <c r="AA4780" t="s">
        <v>4518</v>
      </c>
      <c r="AB4780" t="s">
        <v>34</v>
      </c>
      <c r="AC4780">
        <v>128</v>
      </c>
      <c r="AD4780" t="s">
        <v>632</v>
      </c>
    </row>
    <row r="4781" spans="1:30" x14ac:dyDescent="0.25">
      <c r="A4781" t="s">
        <v>28</v>
      </c>
      <c r="B4781" t="s">
        <v>3890</v>
      </c>
      <c r="C4781" t="s">
        <v>3903</v>
      </c>
      <c r="D4781">
        <v>3</v>
      </c>
      <c r="E4781">
        <v>18504723</v>
      </c>
      <c r="H4781">
        <v>5</v>
      </c>
      <c r="I4781">
        <v>1666</v>
      </c>
      <c r="J4781">
        <v>4620</v>
      </c>
      <c r="K4781">
        <v>1883</v>
      </c>
      <c r="L4781">
        <v>1610</v>
      </c>
      <c r="M4781">
        <v>2155</v>
      </c>
      <c r="O4781">
        <v>273</v>
      </c>
      <c r="P4781">
        <v>121</v>
      </c>
      <c r="Q4781">
        <v>9.3000000000000007</v>
      </c>
      <c r="R4781">
        <v>148</v>
      </c>
      <c r="S4781" t="s">
        <v>31</v>
      </c>
      <c r="U4781" t="str">
        <f t="shared" si="74"/>
        <v>DIESEL/</v>
      </c>
      <c r="V4781" t="s">
        <v>15832</v>
      </c>
      <c r="Y4781" t="s">
        <v>38</v>
      </c>
      <c r="Z4781">
        <v>33545</v>
      </c>
      <c r="AA4781" t="s">
        <v>4519</v>
      </c>
      <c r="AB4781" t="s">
        <v>34</v>
      </c>
      <c r="AC4781">
        <v>128</v>
      </c>
      <c r="AD4781" t="s">
        <v>632</v>
      </c>
    </row>
    <row r="4782" spans="1:30" x14ac:dyDescent="0.25">
      <c r="A4782" t="s">
        <v>28</v>
      </c>
      <c r="B4782" t="s">
        <v>3890</v>
      </c>
      <c r="C4782" t="s">
        <v>3903</v>
      </c>
      <c r="D4782">
        <v>3</v>
      </c>
      <c r="E4782">
        <v>18504724</v>
      </c>
      <c r="H4782">
        <v>5</v>
      </c>
      <c r="I4782">
        <v>1678</v>
      </c>
      <c r="J4782">
        <v>4614</v>
      </c>
      <c r="K4782">
        <v>1883</v>
      </c>
      <c r="L4782">
        <v>1610</v>
      </c>
      <c r="M4782">
        <v>2155</v>
      </c>
      <c r="O4782">
        <v>273</v>
      </c>
      <c r="P4782">
        <v>121</v>
      </c>
      <c r="Q4782">
        <v>9.3000000000000007</v>
      </c>
      <c r="R4782">
        <v>148</v>
      </c>
      <c r="S4782" t="s">
        <v>31</v>
      </c>
      <c r="U4782" t="str">
        <f t="shared" si="74"/>
        <v>DIESEL/</v>
      </c>
      <c r="V4782" t="s">
        <v>15832</v>
      </c>
      <c r="Y4782" t="s">
        <v>38</v>
      </c>
      <c r="Z4782">
        <v>27445</v>
      </c>
      <c r="AA4782" t="s">
        <v>4520</v>
      </c>
      <c r="AB4782" t="s">
        <v>34</v>
      </c>
      <c r="AC4782">
        <v>128</v>
      </c>
      <c r="AD4782" t="s">
        <v>632</v>
      </c>
    </row>
    <row r="4783" spans="1:30" x14ac:dyDescent="0.25">
      <c r="A4783" t="s">
        <v>28</v>
      </c>
      <c r="B4783" t="s">
        <v>3890</v>
      </c>
      <c r="C4783" t="s">
        <v>3903</v>
      </c>
      <c r="D4783">
        <v>3</v>
      </c>
      <c r="E4783">
        <v>18504725</v>
      </c>
      <c r="H4783">
        <v>5</v>
      </c>
      <c r="I4783">
        <v>1678</v>
      </c>
      <c r="J4783">
        <v>4614</v>
      </c>
      <c r="K4783">
        <v>1883</v>
      </c>
      <c r="L4783">
        <v>1610</v>
      </c>
      <c r="M4783">
        <v>2155</v>
      </c>
      <c r="O4783">
        <v>273</v>
      </c>
      <c r="P4783">
        <v>121</v>
      </c>
      <c r="Q4783">
        <v>9.3000000000000007</v>
      </c>
      <c r="R4783">
        <v>148</v>
      </c>
      <c r="S4783" t="s">
        <v>31</v>
      </c>
      <c r="U4783" t="str">
        <f t="shared" si="74"/>
        <v>DIESEL/</v>
      </c>
      <c r="V4783" t="s">
        <v>15832</v>
      </c>
      <c r="Y4783" t="s">
        <v>38</v>
      </c>
      <c r="Z4783">
        <v>29045</v>
      </c>
      <c r="AA4783" t="s">
        <v>4521</v>
      </c>
      <c r="AB4783" t="s">
        <v>34</v>
      </c>
      <c r="AC4783">
        <v>128</v>
      </c>
      <c r="AD4783" t="s">
        <v>632</v>
      </c>
    </row>
    <row r="4784" spans="1:30" x14ac:dyDescent="0.25">
      <c r="A4784" t="s">
        <v>28</v>
      </c>
      <c r="B4784" t="s">
        <v>3890</v>
      </c>
      <c r="C4784" t="s">
        <v>3903</v>
      </c>
      <c r="D4784">
        <v>3</v>
      </c>
      <c r="E4784">
        <v>18504726</v>
      </c>
      <c r="H4784">
        <v>5</v>
      </c>
      <c r="I4784">
        <v>1666</v>
      </c>
      <c r="J4784">
        <v>4620</v>
      </c>
      <c r="K4784">
        <v>1883</v>
      </c>
      <c r="L4784">
        <v>1610</v>
      </c>
      <c r="M4784">
        <v>2155</v>
      </c>
      <c r="O4784">
        <v>273</v>
      </c>
      <c r="P4784">
        <v>121</v>
      </c>
      <c r="Q4784">
        <v>9.3000000000000007</v>
      </c>
      <c r="R4784">
        <v>148</v>
      </c>
      <c r="S4784" t="s">
        <v>31</v>
      </c>
      <c r="U4784" t="str">
        <f t="shared" si="74"/>
        <v>DIESEL/</v>
      </c>
      <c r="V4784" t="s">
        <v>15832</v>
      </c>
      <c r="Y4784" t="s">
        <v>38</v>
      </c>
      <c r="Z4784">
        <v>31145</v>
      </c>
      <c r="AA4784" t="s">
        <v>4522</v>
      </c>
      <c r="AB4784" t="s">
        <v>34</v>
      </c>
      <c r="AC4784">
        <v>128</v>
      </c>
      <c r="AD4784" t="s">
        <v>632</v>
      </c>
    </row>
    <row r="4785" spans="1:30" x14ac:dyDescent="0.25">
      <c r="A4785" t="s">
        <v>28</v>
      </c>
      <c r="B4785" t="s">
        <v>3890</v>
      </c>
      <c r="C4785" t="s">
        <v>3903</v>
      </c>
      <c r="D4785">
        <v>3</v>
      </c>
      <c r="E4785">
        <v>18504727</v>
      </c>
      <c r="H4785">
        <v>5</v>
      </c>
      <c r="I4785">
        <v>1666</v>
      </c>
      <c r="J4785">
        <v>4620</v>
      </c>
      <c r="K4785">
        <v>1883</v>
      </c>
      <c r="L4785">
        <v>1610</v>
      </c>
      <c r="M4785">
        <v>2155</v>
      </c>
      <c r="O4785">
        <v>273</v>
      </c>
      <c r="P4785">
        <v>121</v>
      </c>
      <c r="Q4785">
        <v>9.3000000000000007</v>
      </c>
      <c r="R4785">
        <v>148</v>
      </c>
      <c r="S4785" t="s">
        <v>31</v>
      </c>
      <c r="U4785" t="str">
        <f t="shared" si="74"/>
        <v>DIESEL/</v>
      </c>
      <c r="V4785" t="s">
        <v>15832</v>
      </c>
      <c r="Y4785" t="s">
        <v>38</v>
      </c>
      <c r="Z4785">
        <v>32245</v>
      </c>
      <c r="AA4785" t="s">
        <v>4523</v>
      </c>
      <c r="AB4785" t="s">
        <v>34</v>
      </c>
      <c r="AC4785">
        <v>128</v>
      </c>
      <c r="AD4785" t="s">
        <v>632</v>
      </c>
    </row>
    <row r="4786" spans="1:30" x14ac:dyDescent="0.25">
      <c r="A4786" t="s">
        <v>28</v>
      </c>
      <c r="B4786" t="s">
        <v>3890</v>
      </c>
      <c r="C4786" t="s">
        <v>3903</v>
      </c>
      <c r="D4786">
        <v>3</v>
      </c>
      <c r="E4786">
        <v>18504728</v>
      </c>
      <c r="H4786">
        <v>5</v>
      </c>
      <c r="I4786">
        <v>1678</v>
      </c>
      <c r="J4786">
        <v>4629</v>
      </c>
      <c r="K4786">
        <v>1883</v>
      </c>
      <c r="L4786">
        <v>1610</v>
      </c>
      <c r="M4786">
        <v>2155</v>
      </c>
      <c r="O4786">
        <v>273</v>
      </c>
      <c r="P4786">
        <v>121</v>
      </c>
      <c r="Q4786">
        <v>9.3000000000000007</v>
      </c>
      <c r="R4786">
        <v>148</v>
      </c>
      <c r="S4786" t="s">
        <v>31</v>
      </c>
      <c r="U4786" t="str">
        <f t="shared" si="74"/>
        <v>DIESEL/</v>
      </c>
      <c r="V4786" t="s">
        <v>15832</v>
      </c>
      <c r="Y4786" t="s">
        <v>38</v>
      </c>
      <c r="Z4786">
        <v>33745</v>
      </c>
      <c r="AA4786" t="s">
        <v>4524</v>
      </c>
      <c r="AB4786" t="s">
        <v>34</v>
      </c>
      <c r="AC4786">
        <v>128</v>
      </c>
      <c r="AD4786" t="s">
        <v>632</v>
      </c>
    </row>
    <row r="4787" spans="1:30" x14ac:dyDescent="0.25">
      <c r="A4787" t="s">
        <v>28</v>
      </c>
      <c r="B4787" t="s">
        <v>3890</v>
      </c>
      <c r="C4787" t="s">
        <v>3903</v>
      </c>
      <c r="D4787">
        <v>3</v>
      </c>
      <c r="E4787">
        <v>18504729</v>
      </c>
      <c r="H4787">
        <v>5</v>
      </c>
      <c r="I4787">
        <v>1742</v>
      </c>
      <c r="J4787">
        <v>4614</v>
      </c>
      <c r="K4787">
        <v>1883</v>
      </c>
      <c r="L4787">
        <v>1665</v>
      </c>
      <c r="M4787">
        <v>2245</v>
      </c>
      <c r="O4787">
        <v>295</v>
      </c>
      <c r="P4787">
        <v>129</v>
      </c>
      <c r="Q4787">
        <v>8.4</v>
      </c>
      <c r="R4787">
        <v>187</v>
      </c>
      <c r="S4787" t="s">
        <v>31</v>
      </c>
      <c r="U4787" t="str">
        <f t="shared" si="74"/>
        <v>DIESEL/</v>
      </c>
      <c r="V4787" t="s">
        <v>15832</v>
      </c>
      <c r="Y4787" t="s">
        <v>38</v>
      </c>
      <c r="Z4787">
        <v>33995</v>
      </c>
      <c r="AA4787" t="s">
        <v>4525</v>
      </c>
      <c r="AB4787" t="s">
        <v>34</v>
      </c>
      <c r="AC4787">
        <v>128</v>
      </c>
    </row>
    <row r="4788" spans="1:30" x14ac:dyDescent="0.25">
      <c r="A4788" t="s">
        <v>28</v>
      </c>
      <c r="B4788" t="s">
        <v>3890</v>
      </c>
      <c r="C4788" t="s">
        <v>3903</v>
      </c>
      <c r="D4788">
        <v>3</v>
      </c>
      <c r="E4788">
        <v>18504730</v>
      </c>
      <c r="H4788">
        <v>5</v>
      </c>
      <c r="I4788">
        <v>1742</v>
      </c>
      <c r="J4788">
        <v>4620</v>
      </c>
      <c r="K4788">
        <v>1883</v>
      </c>
      <c r="L4788">
        <v>1665</v>
      </c>
      <c r="M4788">
        <v>2245</v>
      </c>
      <c r="O4788">
        <v>295</v>
      </c>
      <c r="P4788">
        <v>129</v>
      </c>
      <c r="Q4788">
        <v>8.4</v>
      </c>
      <c r="R4788">
        <v>187</v>
      </c>
      <c r="S4788" t="s">
        <v>31</v>
      </c>
      <c r="U4788" t="str">
        <f t="shared" si="74"/>
        <v>DIESEL/</v>
      </c>
      <c r="V4788" t="s">
        <v>15832</v>
      </c>
      <c r="Y4788" t="s">
        <v>38</v>
      </c>
      <c r="Z4788">
        <v>36945</v>
      </c>
      <c r="AA4788" t="s">
        <v>4526</v>
      </c>
      <c r="AB4788" t="s">
        <v>34</v>
      </c>
      <c r="AC4788">
        <v>128</v>
      </c>
    </row>
    <row r="4789" spans="1:30" x14ac:dyDescent="0.25">
      <c r="A4789" t="s">
        <v>28</v>
      </c>
      <c r="B4789" t="s">
        <v>3890</v>
      </c>
      <c r="C4789" t="s">
        <v>3903</v>
      </c>
      <c r="D4789">
        <v>3</v>
      </c>
      <c r="E4789">
        <v>18504731</v>
      </c>
      <c r="H4789">
        <v>5</v>
      </c>
      <c r="I4789">
        <v>1742</v>
      </c>
      <c r="J4789">
        <v>4620</v>
      </c>
      <c r="K4789">
        <v>1883</v>
      </c>
      <c r="L4789">
        <v>1665</v>
      </c>
      <c r="M4789">
        <v>2245</v>
      </c>
      <c r="O4789">
        <v>295</v>
      </c>
      <c r="P4789">
        <v>129</v>
      </c>
      <c r="Q4789">
        <v>8.4</v>
      </c>
      <c r="R4789">
        <v>187</v>
      </c>
      <c r="S4789" t="s">
        <v>31</v>
      </c>
      <c r="U4789" t="str">
        <f t="shared" si="74"/>
        <v>DIESEL/</v>
      </c>
      <c r="V4789" t="s">
        <v>15832</v>
      </c>
      <c r="Y4789" t="s">
        <v>38</v>
      </c>
      <c r="Z4789">
        <v>37795</v>
      </c>
      <c r="AA4789" t="s">
        <v>4527</v>
      </c>
      <c r="AB4789" t="s">
        <v>34</v>
      </c>
      <c r="AC4789">
        <v>128</v>
      </c>
    </row>
    <row r="4790" spans="1:30" x14ac:dyDescent="0.25">
      <c r="A4790" t="s">
        <v>28</v>
      </c>
      <c r="B4790" t="s">
        <v>3890</v>
      </c>
      <c r="C4790" t="s">
        <v>3903</v>
      </c>
      <c r="D4790">
        <v>3</v>
      </c>
      <c r="E4790">
        <v>18504732</v>
      </c>
      <c r="H4790">
        <v>5</v>
      </c>
      <c r="I4790">
        <v>1742</v>
      </c>
      <c r="J4790">
        <v>4614</v>
      </c>
      <c r="K4790">
        <v>1883</v>
      </c>
      <c r="L4790">
        <v>1665</v>
      </c>
      <c r="M4790">
        <v>2245</v>
      </c>
      <c r="O4790">
        <v>295</v>
      </c>
      <c r="P4790">
        <v>129</v>
      </c>
      <c r="Q4790">
        <v>8.4</v>
      </c>
      <c r="R4790">
        <v>187</v>
      </c>
      <c r="S4790" t="s">
        <v>31</v>
      </c>
      <c r="U4790" t="str">
        <f t="shared" si="74"/>
        <v>DIESEL/</v>
      </c>
      <c r="V4790" t="s">
        <v>15832</v>
      </c>
      <c r="Y4790" t="s">
        <v>38</v>
      </c>
      <c r="Z4790">
        <v>33095</v>
      </c>
      <c r="AA4790" t="s">
        <v>4528</v>
      </c>
      <c r="AB4790" t="s">
        <v>34</v>
      </c>
      <c r="AC4790">
        <v>128</v>
      </c>
    </row>
    <row r="4791" spans="1:30" x14ac:dyDescent="0.25">
      <c r="A4791" t="s">
        <v>28</v>
      </c>
      <c r="B4791" t="s">
        <v>3890</v>
      </c>
      <c r="C4791" t="s">
        <v>3903</v>
      </c>
      <c r="D4791">
        <v>3</v>
      </c>
      <c r="E4791">
        <v>18504733</v>
      </c>
      <c r="H4791">
        <v>5</v>
      </c>
      <c r="I4791">
        <v>1742</v>
      </c>
      <c r="J4791">
        <v>4620</v>
      </c>
      <c r="K4791">
        <v>1883</v>
      </c>
      <c r="L4791">
        <v>1665</v>
      </c>
      <c r="M4791">
        <v>2245</v>
      </c>
      <c r="O4791">
        <v>295</v>
      </c>
      <c r="P4791">
        <v>129</v>
      </c>
      <c r="Q4791">
        <v>8.4</v>
      </c>
      <c r="R4791">
        <v>187</v>
      </c>
      <c r="S4791" t="s">
        <v>31</v>
      </c>
      <c r="U4791" t="str">
        <f t="shared" si="74"/>
        <v>DIESEL/</v>
      </c>
      <c r="V4791" t="s">
        <v>15832</v>
      </c>
      <c r="Y4791" t="s">
        <v>38</v>
      </c>
      <c r="Z4791">
        <v>35195</v>
      </c>
      <c r="AA4791" t="s">
        <v>4529</v>
      </c>
      <c r="AB4791" t="s">
        <v>34</v>
      </c>
      <c r="AC4791">
        <v>128</v>
      </c>
    </row>
    <row r="4792" spans="1:30" x14ac:dyDescent="0.25">
      <c r="A4792" t="s">
        <v>28</v>
      </c>
      <c r="B4792" t="s">
        <v>3890</v>
      </c>
      <c r="C4792" t="s">
        <v>3903</v>
      </c>
      <c r="D4792">
        <v>3</v>
      </c>
      <c r="E4792">
        <v>18504734</v>
      </c>
      <c r="H4792">
        <v>5</v>
      </c>
      <c r="I4792">
        <v>1742</v>
      </c>
      <c r="J4792">
        <v>4620</v>
      </c>
      <c r="K4792">
        <v>1883</v>
      </c>
      <c r="L4792">
        <v>1665</v>
      </c>
      <c r="M4792">
        <v>2245</v>
      </c>
      <c r="O4792">
        <v>295</v>
      </c>
      <c r="P4792">
        <v>129</v>
      </c>
      <c r="Q4792">
        <v>8.4</v>
      </c>
      <c r="R4792">
        <v>187</v>
      </c>
      <c r="S4792" t="s">
        <v>31</v>
      </c>
      <c r="U4792" t="str">
        <f t="shared" si="74"/>
        <v>DIESEL/</v>
      </c>
      <c r="V4792" t="s">
        <v>15832</v>
      </c>
      <c r="Y4792" t="s">
        <v>38</v>
      </c>
      <c r="Z4792">
        <v>36495</v>
      </c>
      <c r="AA4792" t="s">
        <v>4530</v>
      </c>
      <c r="AB4792" t="s">
        <v>34</v>
      </c>
      <c r="AC4792">
        <v>128</v>
      </c>
    </row>
    <row r="4793" spans="1:30" x14ac:dyDescent="0.25">
      <c r="A4793" t="s">
        <v>28</v>
      </c>
      <c r="B4793" t="s">
        <v>3890</v>
      </c>
      <c r="C4793" t="s">
        <v>3903</v>
      </c>
      <c r="D4793">
        <v>3</v>
      </c>
      <c r="E4793">
        <v>18504735</v>
      </c>
      <c r="H4793">
        <v>5</v>
      </c>
      <c r="I4793">
        <v>1742</v>
      </c>
      <c r="J4793">
        <v>4629</v>
      </c>
      <c r="K4793">
        <v>1883</v>
      </c>
      <c r="L4793">
        <v>1665</v>
      </c>
      <c r="M4793">
        <v>2245</v>
      </c>
      <c r="O4793">
        <v>295</v>
      </c>
      <c r="P4793">
        <v>129</v>
      </c>
      <c r="Q4793">
        <v>8.4</v>
      </c>
      <c r="R4793">
        <v>187</v>
      </c>
      <c r="S4793" t="s">
        <v>31</v>
      </c>
      <c r="U4793" t="str">
        <f t="shared" si="74"/>
        <v>DIESEL/</v>
      </c>
      <c r="V4793" t="s">
        <v>15832</v>
      </c>
      <c r="Y4793" t="s">
        <v>38</v>
      </c>
      <c r="Z4793">
        <v>37795</v>
      </c>
      <c r="AA4793" t="s">
        <v>4531</v>
      </c>
      <c r="AB4793" t="s">
        <v>34</v>
      </c>
      <c r="AC4793">
        <v>128</v>
      </c>
    </row>
    <row r="4794" spans="1:30" x14ac:dyDescent="0.25">
      <c r="A4794" t="s">
        <v>28</v>
      </c>
      <c r="B4794" t="s">
        <v>3890</v>
      </c>
      <c r="C4794" t="s">
        <v>3947</v>
      </c>
      <c r="D4794">
        <v>7</v>
      </c>
      <c r="E4794">
        <v>18504736</v>
      </c>
      <c r="H4794">
        <v>5</v>
      </c>
      <c r="I4794">
        <v>1476</v>
      </c>
      <c r="J4794">
        <v>4040</v>
      </c>
      <c r="K4794">
        <v>1735</v>
      </c>
      <c r="L4794">
        <v>1164</v>
      </c>
      <c r="O4794">
        <v>125</v>
      </c>
      <c r="P4794">
        <v>110</v>
      </c>
      <c r="Q4794">
        <v>10.199999999999999</v>
      </c>
      <c r="R4794">
        <v>94</v>
      </c>
      <c r="S4794" t="s">
        <v>39</v>
      </c>
      <c r="U4794" t="str">
        <f t="shared" si="74"/>
        <v>PETROL/</v>
      </c>
      <c r="V4794" t="s">
        <v>15833</v>
      </c>
      <c r="Y4794" t="s">
        <v>32</v>
      </c>
      <c r="Z4794">
        <v>16595</v>
      </c>
      <c r="AA4794" t="s">
        <v>4532</v>
      </c>
      <c r="AB4794" t="s">
        <v>34</v>
      </c>
      <c r="AC4794">
        <v>100</v>
      </c>
    </row>
    <row r="4795" spans="1:30" x14ac:dyDescent="0.25">
      <c r="A4795" t="s">
        <v>28</v>
      </c>
      <c r="B4795" t="s">
        <v>3890</v>
      </c>
      <c r="C4795" t="s">
        <v>3947</v>
      </c>
      <c r="D4795">
        <v>7</v>
      </c>
      <c r="E4795">
        <v>18504737</v>
      </c>
      <c r="H4795">
        <v>5</v>
      </c>
      <c r="I4795">
        <v>1476</v>
      </c>
      <c r="J4795">
        <v>4040</v>
      </c>
      <c r="K4795">
        <v>1735</v>
      </c>
      <c r="L4795">
        <v>1164</v>
      </c>
      <c r="O4795">
        <v>125</v>
      </c>
      <c r="P4795">
        <v>110</v>
      </c>
      <c r="Q4795">
        <v>10.199999999999999</v>
      </c>
      <c r="R4795">
        <v>94</v>
      </c>
      <c r="S4795" t="s">
        <v>39</v>
      </c>
      <c r="U4795" t="str">
        <f t="shared" si="74"/>
        <v>PETROL/</v>
      </c>
      <c r="V4795" t="s">
        <v>15833</v>
      </c>
      <c r="Y4795" t="s">
        <v>32</v>
      </c>
      <c r="Z4795">
        <v>16995</v>
      </c>
      <c r="AA4795" t="s">
        <v>4533</v>
      </c>
      <c r="AB4795" t="s">
        <v>34</v>
      </c>
      <c r="AC4795">
        <v>100</v>
      </c>
    </row>
    <row r="4796" spans="1:30" x14ac:dyDescent="0.25">
      <c r="A4796" t="s">
        <v>28</v>
      </c>
      <c r="B4796" t="s">
        <v>3890</v>
      </c>
      <c r="C4796" t="s">
        <v>3947</v>
      </c>
      <c r="D4796">
        <v>7</v>
      </c>
      <c r="E4796">
        <v>18504738</v>
      </c>
      <c r="H4796">
        <v>5</v>
      </c>
      <c r="I4796">
        <v>1476</v>
      </c>
      <c r="J4796">
        <v>4040</v>
      </c>
      <c r="K4796">
        <v>1735</v>
      </c>
      <c r="L4796">
        <v>1164</v>
      </c>
      <c r="O4796">
        <v>125</v>
      </c>
      <c r="P4796">
        <v>110</v>
      </c>
      <c r="Q4796">
        <v>10.199999999999999</v>
      </c>
      <c r="R4796">
        <v>94</v>
      </c>
      <c r="S4796" t="s">
        <v>39</v>
      </c>
      <c r="U4796" t="str">
        <f t="shared" si="74"/>
        <v>PETROL/</v>
      </c>
      <c r="V4796" t="s">
        <v>15833</v>
      </c>
      <c r="Y4796" t="s">
        <v>32</v>
      </c>
      <c r="Z4796">
        <v>18345</v>
      </c>
      <c r="AA4796" t="s">
        <v>4534</v>
      </c>
      <c r="AB4796" t="s">
        <v>34</v>
      </c>
      <c r="AC4796">
        <v>100</v>
      </c>
    </row>
    <row r="4797" spans="1:30" x14ac:dyDescent="0.25">
      <c r="A4797" t="s">
        <v>28</v>
      </c>
      <c r="B4797" t="s">
        <v>3890</v>
      </c>
      <c r="C4797" t="s">
        <v>3947</v>
      </c>
      <c r="D4797">
        <v>7</v>
      </c>
      <c r="E4797">
        <v>18504739</v>
      </c>
      <c r="H4797">
        <v>5</v>
      </c>
      <c r="I4797">
        <v>1476</v>
      </c>
      <c r="J4797">
        <v>4040</v>
      </c>
      <c r="K4797">
        <v>1735</v>
      </c>
      <c r="L4797">
        <v>1164</v>
      </c>
      <c r="O4797">
        <v>125</v>
      </c>
      <c r="P4797">
        <v>110</v>
      </c>
      <c r="Q4797">
        <v>10.199999999999999</v>
      </c>
      <c r="R4797">
        <v>94</v>
      </c>
      <c r="S4797" t="s">
        <v>39</v>
      </c>
      <c r="U4797" t="str">
        <f t="shared" si="74"/>
        <v>PETROL/</v>
      </c>
      <c r="V4797" t="s">
        <v>15833</v>
      </c>
      <c r="Y4797" t="s">
        <v>32</v>
      </c>
      <c r="Z4797">
        <v>19845</v>
      </c>
      <c r="AA4797" t="s">
        <v>4535</v>
      </c>
      <c r="AB4797" t="s">
        <v>34</v>
      </c>
      <c r="AC4797">
        <v>101</v>
      </c>
    </row>
    <row r="4798" spans="1:30" x14ac:dyDescent="0.25">
      <c r="A4798" t="s">
        <v>28</v>
      </c>
      <c r="B4798" t="s">
        <v>3890</v>
      </c>
      <c r="C4798" t="s">
        <v>3947</v>
      </c>
      <c r="D4798">
        <v>7</v>
      </c>
      <c r="E4798">
        <v>18504740</v>
      </c>
      <c r="H4798">
        <v>5</v>
      </c>
      <c r="I4798">
        <v>1476</v>
      </c>
      <c r="J4798">
        <v>4040</v>
      </c>
      <c r="K4798">
        <v>1735</v>
      </c>
      <c r="L4798">
        <v>1061</v>
      </c>
      <c r="O4798">
        <v>77</v>
      </c>
      <c r="P4798">
        <v>103</v>
      </c>
      <c r="Q4798">
        <v>14</v>
      </c>
      <c r="R4798">
        <v>74</v>
      </c>
      <c r="S4798" t="s">
        <v>39</v>
      </c>
      <c r="U4798" t="str">
        <f t="shared" si="74"/>
        <v>PETROL/</v>
      </c>
      <c r="V4798" t="s">
        <v>15833</v>
      </c>
      <c r="Y4798" t="s">
        <v>32</v>
      </c>
      <c r="Z4798">
        <v>16095</v>
      </c>
      <c r="AA4798" t="s">
        <v>4536</v>
      </c>
      <c r="AB4798" t="s">
        <v>34</v>
      </c>
      <c r="AC4798">
        <v>103</v>
      </c>
    </row>
    <row r="4799" spans="1:30" x14ac:dyDescent="0.25">
      <c r="A4799" t="s">
        <v>28</v>
      </c>
      <c r="B4799" t="s">
        <v>3890</v>
      </c>
      <c r="C4799" t="s">
        <v>3947</v>
      </c>
      <c r="D4799">
        <v>7</v>
      </c>
      <c r="E4799">
        <v>18504741</v>
      </c>
      <c r="H4799">
        <v>5</v>
      </c>
      <c r="I4799">
        <v>1476</v>
      </c>
      <c r="J4799">
        <v>4040</v>
      </c>
      <c r="K4799">
        <v>1735</v>
      </c>
      <c r="L4799">
        <v>1082</v>
      </c>
      <c r="O4799">
        <v>77</v>
      </c>
      <c r="P4799">
        <v>103</v>
      </c>
      <c r="Q4799">
        <v>14</v>
      </c>
      <c r="R4799">
        <v>74</v>
      </c>
      <c r="S4799" t="s">
        <v>39</v>
      </c>
      <c r="U4799" t="str">
        <f t="shared" si="74"/>
        <v>PETROL/</v>
      </c>
      <c r="V4799" t="s">
        <v>15833</v>
      </c>
      <c r="Y4799" t="s">
        <v>32</v>
      </c>
      <c r="Z4799">
        <v>16495</v>
      </c>
      <c r="AA4799" t="s">
        <v>4537</v>
      </c>
      <c r="AB4799" t="s">
        <v>34</v>
      </c>
      <c r="AC4799">
        <v>104</v>
      </c>
    </row>
    <row r="4800" spans="1:30" x14ac:dyDescent="0.25">
      <c r="A4800" t="s">
        <v>28</v>
      </c>
      <c r="B4800" t="s">
        <v>3890</v>
      </c>
      <c r="C4800" t="s">
        <v>4379</v>
      </c>
      <c r="D4800">
        <v>2</v>
      </c>
      <c r="E4800">
        <v>18504742</v>
      </c>
      <c r="H4800">
        <v>5</v>
      </c>
      <c r="I4800">
        <v>1536</v>
      </c>
      <c r="J4800">
        <v>4186</v>
      </c>
      <c r="K4800">
        <v>1805</v>
      </c>
      <c r="L4800">
        <v>1280</v>
      </c>
      <c r="O4800">
        <v>155</v>
      </c>
      <c r="P4800">
        <v>119</v>
      </c>
      <c r="Q4800">
        <v>9.6999999999999993</v>
      </c>
      <c r="R4800">
        <v>123</v>
      </c>
      <c r="S4800" t="s">
        <v>39</v>
      </c>
      <c r="U4800" t="str">
        <f t="shared" si="74"/>
        <v>PETROL/</v>
      </c>
      <c r="V4800" t="s">
        <v>15833</v>
      </c>
      <c r="Y4800" t="s">
        <v>38</v>
      </c>
      <c r="Z4800">
        <v>21495</v>
      </c>
      <c r="AA4800" t="s">
        <v>4385</v>
      </c>
      <c r="AB4800" t="s">
        <v>34</v>
      </c>
      <c r="AC4800">
        <v>150</v>
      </c>
    </row>
    <row r="4801" spans="1:30" x14ac:dyDescent="0.25">
      <c r="A4801" t="s">
        <v>28</v>
      </c>
      <c r="B4801" t="s">
        <v>3890</v>
      </c>
      <c r="C4801" t="s">
        <v>4379</v>
      </c>
      <c r="D4801">
        <v>2</v>
      </c>
      <c r="E4801">
        <v>18504743</v>
      </c>
      <c r="H4801">
        <v>5</v>
      </c>
      <c r="I4801">
        <v>1536</v>
      </c>
      <c r="J4801">
        <v>4186</v>
      </c>
      <c r="K4801">
        <v>1805</v>
      </c>
      <c r="L4801">
        <v>1280</v>
      </c>
      <c r="M4801">
        <v>1760</v>
      </c>
      <c r="O4801">
        <v>155</v>
      </c>
      <c r="P4801">
        <v>119</v>
      </c>
      <c r="Q4801">
        <v>9.6999999999999993</v>
      </c>
      <c r="R4801">
        <v>123</v>
      </c>
      <c r="S4801" t="s">
        <v>39</v>
      </c>
      <c r="U4801" t="str">
        <f t="shared" si="74"/>
        <v>PETROL/</v>
      </c>
      <c r="V4801" t="s">
        <v>15833</v>
      </c>
      <c r="Y4801" t="s">
        <v>38</v>
      </c>
      <c r="Z4801">
        <v>20545</v>
      </c>
      <c r="AA4801" t="s">
        <v>4389</v>
      </c>
      <c r="AB4801" t="s">
        <v>34</v>
      </c>
      <c r="AC4801">
        <v>150</v>
      </c>
    </row>
    <row r="4802" spans="1:30" x14ac:dyDescent="0.25">
      <c r="A4802" t="s">
        <v>28</v>
      </c>
      <c r="B4802" t="s">
        <v>3890</v>
      </c>
      <c r="C4802" t="s">
        <v>3947</v>
      </c>
      <c r="D4802">
        <v>7</v>
      </c>
      <c r="E4802">
        <v>18504744</v>
      </c>
      <c r="H4802">
        <v>5</v>
      </c>
      <c r="I4802">
        <v>1476</v>
      </c>
      <c r="J4802">
        <v>4040</v>
      </c>
      <c r="K4802">
        <v>1735</v>
      </c>
      <c r="L4802">
        <v>1206</v>
      </c>
      <c r="O4802">
        <v>159</v>
      </c>
      <c r="P4802">
        <v>108</v>
      </c>
      <c r="Q4802">
        <v>12</v>
      </c>
      <c r="R4802">
        <v>84</v>
      </c>
      <c r="S4802" t="s">
        <v>31</v>
      </c>
      <c r="U4802" t="str">
        <f t="shared" si="74"/>
        <v>DIESEL/</v>
      </c>
      <c r="V4802" t="s">
        <v>15832</v>
      </c>
      <c r="Y4802" t="s">
        <v>32</v>
      </c>
      <c r="Z4802">
        <v>17695</v>
      </c>
      <c r="AA4802" t="s">
        <v>4538</v>
      </c>
      <c r="AB4802" t="s">
        <v>34</v>
      </c>
      <c r="AC4802">
        <v>99</v>
      </c>
    </row>
    <row r="4803" spans="1:30" x14ac:dyDescent="0.25">
      <c r="A4803" t="s">
        <v>28</v>
      </c>
      <c r="B4803" t="s">
        <v>3890</v>
      </c>
      <c r="C4803" t="s">
        <v>3947</v>
      </c>
      <c r="D4803">
        <v>7</v>
      </c>
      <c r="E4803">
        <v>18504745</v>
      </c>
      <c r="H4803">
        <v>5</v>
      </c>
      <c r="I4803">
        <v>1476</v>
      </c>
      <c r="J4803">
        <v>4040</v>
      </c>
      <c r="K4803">
        <v>1735</v>
      </c>
      <c r="L4803">
        <v>1227</v>
      </c>
      <c r="O4803">
        <v>159</v>
      </c>
      <c r="P4803">
        <v>108</v>
      </c>
      <c r="Q4803">
        <v>12</v>
      </c>
      <c r="R4803">
        <v>84</v>
      </c>
      <c r="S4803" t="s">
        <v>31</v>
      </c>
      <c r="U4803" t="str">
        <f t="shared" ref="U4803:U4866" si="75">_xlfn.CONCAT(S4803,"/",T4803)</f>
        <v>DIESEL/</v>
      </c>
      <c r="V4803" t="s">
        <v>15832</v>
      </c>
      <c r="Y4803" t="s">
        <v>32</v>
      </c>
      <c r="Z4803">
        <v>18145</v>
      </c>
      <c r="AA4803" t="s">
        <v>4539</v>
      </c>
      <c r="AB4803" t="s">
        <v>34</v>
      </c>
      <c r="AC4803">
        <v>99</v>
      </c>
    </row>
    <row r="4804" spans="1:30" x14ac:dyDescent="0.25">
      <c r="A4804" t="s">
        <v>28</v>
      </c>
      <c r="B4804" t="s">
        <v>3890</v>
      </c>
      <c r="C4804" t="s">
        <v>4379</v>
      </c>
      <c r="D4804">
        <v>2</v>
      </c>
      <c r="E4804">
        <v>18504749</v>
      </c>
      <c r="H4804">
        <v>5</v>
      </c>
      <c r="I4804">
        <v>1536</v>
      </c>
      <c r="J4804">
        <v>4186</v>
      </c>
      <c r="K4804">
        <v>1805</v>
      </c>
      <c r="L4804">
        <v>1326</v>
      </c>
      <c r="M4804">
        <v>1760</v>
      </c>
      <c r="O4804">
        <v>148</v>
      </c>
      <c r="P4804">
        <v>116</v>
      </c>
      <c r="Q4804">
        <v>9.8000000000000007</v>
      </c>
      <c r="R4804">
        <v>123</v>
      </c>
      <c r="S4804" t="s">
        <v>39</v>
      </c>
      <c r="U4804" t="str">
        <f t="shared" si="75"/>
        <v>PETROL/</v>
      </c>
      <c r="V4804" t="s">
        <v>15833</v>
      </c>
      <c r="Y4804" t="s">
        <v>32</v>
      </c>
      <c r="Z4804">
        <v>22590</v>
      </c>
      <c r="AA4804" t="s">
        <v>4540</v>
      </c>
      <c r="AB4804" t="s">
        <v>34</v>
      </c>
      <c r="AC4804">
        <v>165</v>
      </c>
    </row>
    <row r="4805" spans="1:30" x14ac:dyDescent="0.25">
      <c r="A4805" t="s">
        <v>28</v>
      </c>
      <c r="B4805" t="s">
        <v>3890</v>
      </c>
      <c r="C4805" t="s">
        <v>4379</v>
      </c>
      <c r="D4805">
        <v>2</v>
      </c>
      <c r="E4805">
        <v>18504750</v>
      </c>
      <c r="H4805">
        <v>5</v>
      </c>
      <c r="I4805">
        <v>1536</v>
      </c>
      <c r="J4805">
        <v>4186</v>
      </c>
      <c r="K4805">
        <v>1805</v>
      </c>
      <c r="L4805">
        <v>1326</v>
      </c>
      <c r="M4805">
        <v>1760</v>
      </c>
      <c r="O4805">
        <v>148</v>
      </c>
      <c r="P4805">
        <v>116</v>
      </c>
      <c r="Q4805">
        <v>9.8000000000000007</v>
      </c>
      <c r="R4805">
        <v>123</v>
      </c>
      <c r="S4805" t="s">
        <v>39</v>
      </c>
      <c r="U4805" t="str">
        <f t="shared" si="75"/>
        <v>PETROL/</v>
      </c>
      <c r="V4805" t="s">
        <v>15833</v>
      </c>
      <c r="Y4805" t="s">
        <v>32</v>
      </c>
      <c r="Z4805">
        <v>23540</v>
      </c>
      <c r="AA4805" t="s">
        <v>4541</v>
      </c>
      <c r="AB4805" t="s">
        <v>34</v>
      </c>
      <c r="AC4805">
        <v>165</v>
      </c>
    </row>
    <row r="4806" spans="1:30" x14ac:dyDescent="0.25">
      <c r="A4806" t="s">
        <v>28</v>
      </c>
      <c r="B4806" t="s">
        <v>3890</v>
      </c>
      <c r="C4806" t="s">
        <v>4379</v>
      </c>
      <c r="D4806">
        <v>2</v>
      </c>
      <c r="E4806">
        <v>18504751</v>
      </c>
      <c r="H4806">
        <v>5</v>
      </c>
      <c r="I4806">
        <v>1536</v>
      </c>
      <c r="J4806">
        <v>4186</v>
      </c>
      <c r="K4806">
        <v>1805</v>
      </c>
      <c r="L4806">
        <v>1326</v>
      </c>
      <c r="M4806">
        <v>1760</v>
      </c>
      <c r="O4806">
        <v>148</v>
      </c>
      <c r="P4806">
        <v>116</v>
      </c>
      <c r="Q4806">
        <v>9.8000000000000007</v>
      </c>
      <c r="R4806">
        <v>123</v>
      </c>
      <c r="S4806" t="s">
        <v>39</v>
      </c>
      <c r="U4806" t="str">
        <f t="shared" si="75"/>
        <v>PETROL/</v>
      </c>
      <c r="V4806" t="s">
        <v>15833</v>
      </c>
      <c r="Y4806" t="s">
        <v>32</v>
      </c>
      <c r="Z4806">
        <v>24640</v>
      </c>
      <c r="AA4806" t="s">
        <v>4542</v>
      </c>
      <c r="AB4806" t="s">
        <v>34</v>
      </c>
      <c r="AC4806">
        <v>166</v>
      </c>
    </row>
    <row r="4807" spans="1:30" x14ac:dyDescent="0.25">
      <c r="A4807" t="s">
        <v>28</v>
      </c>
      <c r="B4807" t="s">
        <v>3890</v>
      </c>
      <c r="C4807" t="s">
        <v>4379</v>
      </c>
      <c r="D4807">
        <v>2</v>
      </c>
      <c r="E4807">
        <v>18504752</v>
      </c>
      <c r="H4807">
        <v>5</v>
      </c>
      <c r="I4807">
        <v>1536</v>
      </c>
      <c r="J4807">
        <v>4186</v>
      </c>
      <c r="K4807">
        <v>1805</v>
      </c>
      <c r="L4807">
        <v>1326</v>
      </c>
      <c r="M4807">
        <v>1760</v>
      </c>
      <c r="O4807">
        <v>148</v>
      </c>
      <c r="P4807">
        <v>116</v>
      </c>
      <c r="Q4807">
        <v>9.8000000000000007</v>
      </c>
      <c r="R4807">
        <v>123</v>
      </c>
      <c r="S4807" t="s">
        <v>39</v>
      </c>
      <c r="U4807" t="str">
        <f t="shared" si="75"/>
        <v>PETROL/</v>
      </c>
      <c r="V4807" t="s">
        <v>15833</v>
      </c>
      <c r="Y4807" t="s">
        <v>32</v>
      </c>
      <c r="Z4807">
        <v>26230</v>
      </c>
      <c r="AA4807" t="s">
        <v>4543</v>
      </c>
      <c r="AB4807" t="s">
        <v>34</v>
      </c>
      <c r="AC4807">
        <v>166</v>
      </c>
    </row>
    <row r="4808" spans="1:30" x14ac:dyDescent="0.25">
      <c r="A4808" t="s">
        <v>28</v>
      </c>
      <c r="B4808" t="s">
        <v>3890</v>
      </c>
      <c r="C4808" t="s">
        <v>4379</v>
      </c>
      <c r="D4808">
        <v>2</v>
      </c>
      <c r="E4808">
        <v>18504753</v>
      </c>
      <c r="H4808">
        <v>5</v>
      </c>
      <c r="I4808">
        <v>1536</v>
      </c>
      <c r="J4808">
        <v>4186</v>
      </c>
      <c r="K4808">
        <v>1805</v>
      </c>
      <c r="L4808">
        <v>1280</v>
      </c>
      <c r="M4808">
        <v>1760</v>
      </c>
      <c r="O4808">
        <v>155</v>
      </c>
      <c r="P4808">
        <v>118</v>
      </c>
      <c r="Q4808">
        <v>9.6999999999999993</v>
      </c>
      <c r="R4808">
        <v>123</v>
      </c>
      <c r="S4808" t="s">
        <v>39</v>
      </c>
      <c r="U4808" t="str">
        <f t="shared" si="75"/>
        <v>PETROL/</v>
      </c>
      <c r="V4808" t="s">
        <v>15833</v>
      </c>
      <c r="Y4808" t="s">
        <v>32</v>
      </c>
      <c r="Z4808">
        <v>24590</v>
      </c>
      <c r="AA4808" t="s">
        <v>4544</v>
      </c>
      <c r="AB4808" t="s">
        <v>34</v>
      </c>
      <c r="AC4808">
        <v>152</v>
      </c>
      <c r="AD4808" t="s">
        <v>632</v>
      </c>
    </row>
    <row r="4809" spans="1:30" x14ac:dyDescent="0.25">
      <c r="A4809" t="s">
        <v>28</v>
      </c>
      <c r="B4809" t="s">
        <v>3890</v>
      </c>
      <c r="C4809" t="s">
        <v>4379</v>
      </c>
      <c r="D4809">
        <v>2</v>
      </c>
      <c r="E4809">
        <v>18504754</v>
      </c>
      <c r="H4809">
        <v>5</v>
      </c>
      <c r="I4809">
        <v>1536</v>
      </c>
      <c r="J4809">
        <v>4186</v>
      </c>
      <c r="K4809">
        <v>1805</v>
      </c>
      <c r="L4809">
        <v>1280</v>
      </c>
      <c r="M4809">
        <v>1760</v>
      </c>
      <c r="O4809">
        <v>177</v>
      </c>
      <c r="P4809">
        <v>124</v>
      </c>
      <c r="Q4809">
        <v>8.6</v>
      </c>
      <c r="R4809">
        <v>153</v>
      </c>
      <c r="S4809" t="s">
        <v>39</v>
      </c>
      <c r="U4809" t="str">
        <f t="shared" si="75"/>
        <v>PETROL/</v>
      </c>
      <c r="V4809" t="s">
        <v>15833</v>
      </c>
      <c r="Y4809" t="s">
        <v>32</v>
      </c>
      <c r="Z4809">
        <v>25320</v>
      </c>
      <c r="AA4809" t="s">
        <v>4545</v>
      </c>
      <c r="AB4809" t="s">
        <v>34</v>
      </c>
      <c r="AC4809">
        <v>153</v>
      </c>
      <c r="AD4809" t="s">
        <v>632</v>
      </c>
    </row>
    <row r="4810" spans="1:30" x14ac:dyDescent="0.25">
      <c r="A4810" t="s">
        <v>28</v>
      </c>
      <c r="B4810" t="s">
        <v>3890</v>
      </c>
      <c r="C4810" t="s">
        <v>3947</v>
      </c>
      <c r="D4810">
        <v>7</v>
      </c>
      <c r="E4810">
        <v>18504755</v>
      </c>
      <c r="H4810">
        <v>5</v>
      </c>
      <c r="I4810">
        <v>1476</v>
      </c>
      <c r="J4810">
        <v>4040</v>
      </c>
      <c r="K4810">
        <v>1735</v>
      </c>
      <c r="L4810">
        <v>1164</v>
      </c>
      <c r="O4810">
        <v>125</v>
      </c>
      <c r="P4810">
        <v>110</v>
      </c>
      <c r="Q4810">
        <v>10.199999999999999</v>
      </c>
      <c r="R4810">
        <v>94</v>
      </c>
      <c r="S4810" t="s">
        <v>39</v>
      </c>
      <c r="U4810" t="str">
        <f t="shared" si="75"/>
        <v>PETROL/</v>
      </c>
      <c r="V4810" t="s">
        <v>15833</v>
      </c>
      <c r="Y4810" t="s">
        <v>32</v>
      </c>
      <c r="Z4810">
        <v>17290</v>
      </c>
      <c r="AA4810" t="s">
        <v>4546</v>
      </c>
      <c r="AB4810" t="s">
        <v>34</v>
      </c>
      <c r="AC4810">
        <v>111</v>
      </c>
    </row>
    <row r="4811" spans="1:30" x14ac:dyDescent="0.25">
      <c r="A4811" t="s">
        <v>28</v>
      </c>
      <c r="B4811" t="s">
        <v>3890</v>
      </c>
      <c r="C4811" t="s">
        <v>3947</v>
      </c>
      <c r="D4811">
        <v>7</v>
      </c>
      <c r="E4811">
        <v>18504756</v>
      </c>
      <c r="H4811">
        <v>5</v>
      </c>
      <c r="I4811">
        <v>1476</v>
      </c>
      <c r="J4811">
        <v>4040</v>
      </c>
      <c r="K4811">
        <v>1735</v>
      </c>
      <c r="L4811">
        <v>1164</v>
      </c>
      <c r="O4811">
        <v>125</v>
      </c>
      <c r="P4811">
        <v>110</v>
      </c>
      <c r="Q4811">
        <v>10.199999999999999</v>
      </c>
      <c r="R4811">
        <v>94</v>
      </c>
      <c r="S4811" t="s">
        <v>39</v>
      </c>
      <c r="U4811" t="str">
        <f t="shared" si="75"/>
        <v>PETROL/</v>
      </c>
      <c r="V4811" t="s">
        <v>15833</v>
      </c>
      <c r="Y4811" t="s">
        <v>32</v>
      </c>
      <c r="Z4811">
        <v>16890</v>
      </c>
      <c r="AA4811" t="s">
        <v>4547</v>
      </c>
      <c r="AB4811" t="s">
        <v>34</v>
      </c>
    </row>
    <row r="4812" spans="1:30" x14ac:dyDescent="0.25">
      <c r="A4812" t="s">
        <v>28</v>
      </c>
      <c r="B4812" t="s">
        <v>3890</v>
      </c>
      <c r="C4812" t="s">
        <v>3947</v>
      </c>
      <c r="D4812">
        <v>7</v>
      </c>
      <c r="E4812">
        <v>18504757</v>
      </c>
      <c r="H4812">
        <v>5</v>
      </c>
      <c r="I4812">
        <v>1476</v>
      </c>
      <c r="J4812">
        <v>4040</v>
      </c>
      <c r="K4812">
        <v>1735</v>
      </c>
      <c r="L4812">
        <v>1164</v>
      </c>
      <c r="O4812">
        <v>125</v>
      </c>
      <c r="P4812">
        <v>110</v>
      </c>
      <c r="Q4812">
        <v>10.199999999999999</v>
      </c>
      <c r="R4812">
        <v>94</v>
      </c>
      <c r="S4812" t="s">
        <v>39</v>
      </c>
      <c r="U4812" t="str">
        <f t="shared" si="75"/>
        <v>PETROL/</v>
      </c>
      <c r="V4812" t="s">
        <v>15833</v>
      </c>
      <c r="Y4812" t="s">
        <v>32</v>
      </c>
      <c r="Z4812">
        <v>18640</v>
      </c>
      <c r="AA4812" t="s">
        <v>4548</v>
      </c>
      <c r="AB4812" t="s">
        <v>34</v>
      </c>
      <c r="AC4812">
        <v>111</v>
      </c>
    </row>
    <row r="4813" spans="1:30" x14ac:dyDescent="0.25">
      <c r="A4813" t="s">
        <v>28</v>
      </c>
      <c r="B4813" t="s">
        <v>3890</v>
      </c>
      <c r="C4813" t="s">
        <v>3947</v>
      </c>
      <c r="D4813">
        <v>7</v>
      </c>
      <c r="E4813">
        <v>18504758</v>
      </c>
      <c r="H4813">
        <v>5</v>
      </c>
      <c r="I4813">
        <v>1466</v>
      </c>
      <c r="J4813">
        <v>4065</v>
      </c>
      <c r="K4813">
        <v>1735</v>
      </c>
      <c r="L4813">
        <v>1164</v>
      </c>
      <c r="O4813">
        <v>125</v>
      </c>
      <c r="P4813">
        <v>110</v>
      </c>
      <c r="Q4813">
        <v>10.199999999999999</v>
      </c>
      <c r="R4813">
        <v>94</v>
      </c>
      <c r="S4813" t="s">
        <v>39</v>
      </c>
      <c r="U4813" t="str">
        <f t="shared" si="75"/>
        <v>PETROL/</v>
      </c>
      <c r="V4813" t="s">
        <v>15833</v>
      </c>
      <c r="Y4813" t="s">
        <v>32</v>
      </c>
      <c r="Z4813">
        <v>19740</v>
      </c>
      <c r="AA4813" t="s">
        <v>4549</v>
      </c>
      <c r="AB4813" t="s">
        <v>34</v>
      </c>
      <c r="AC4813">
        <v>112</v>
      </c>
    </row>
    <row r="4814" spans="1:30" x14ac:dyDescent="0.25">
      <c r="A4814" t="s">
        <v>28</v>
      </c>
      <c r="B4814" t="s">
        <v>3890</v>
      </c>
      <c r="C4814" t="s">
        <v>3947</v>
      </c>
      <c r="D4814">
        <v>7</v>
      </c>
      <c r="E4814">
        <v>18504759</v>
      </c>
      <c r="H4814">
        <v>5</v>
      </c>
      <c r="I4814">
        <v>1466</v>
      </c>
      <c r="J4814">
        <v>4065</v>
      </c>
      <c r="K4814">
        <v>1735</v>
      </c>
      <c r="L4814">
        <v>1164</v>
      </c>
      <c r="O4814">
        <v>125</v>
      </c>
      <c r="P4814">
        <v>110</v>
      </c>
      <c r="Q4814">
        <v>10.199999999999999</v>
      </c>
      <c r="R4814">
        <v>94</v>
      </c>
      <c r="S4814" t="s">
        <v>39</v>
      </c>
      <c r="U4814" t="str">
        <f t="shared" si="75"/>
        <v>PETROL/</v>
      </c>
      <c r="V4814" t="s">
        <v>15833</v>
      </c>
      <c r="Y4814" t="s">
        <v>32</v>
      </c>
      <c r="Z4814">
        <v>19340</v>
      </c>
      <c r="AA4814" t="s">
        <v>4550</v>
      </c>
      <c r="AB4814" t="s">
        <v>34</v>
      </c>
      <c r="AC4814">
        <v>112</v>
      </c>
    </row>
    <row r="4815" spans="1:30" x14ac:dyDescent="0.25">
      <c r="A4815" t="s">
        <v>28</v>
      </c>
      <c r="B4815" t="s">
        <v>3890</v>
      </c>
      <c r="C4815" t="s">
        <v>3947</v>
      </c>
      <c r="D4815">
        <v>7</v>
      </c>
      <c r="E4815">
        <v>18504760</v>
      </c>
      <c r="H4815">
        <v>5</v>
      </c>
      <c r="I4815">
        <v>1498</v>
      </c>
      <c r="J4815">
        <v>4065</v>
      </c>
      <c r="K4815">
        <v>1756</v>
      </c>
      <c r="L4815">
        <v>1164</v>
      </c>
      <c r="O4815">
        <v>125</v>
      </c>
      <c r="P4815">
        <v>110</v>
      </c>
      <c r="Q4815">
        <v>10.199999999999999</v>
      </c>
      <c r="R4815">
        <v>94</v>
      </c>
      <c r="S4815" t="s">
        <v>39</v>
      </c>
      <c r="U4815" t="str">
        <f t="shared" si="75"/>
        <v>PETROL/</v>
      </c>
      <c r="V4815" t="s">
        <v>15833</v>
      </c>
      <c r="Y4815" t="s">
        <v>32</v>
      </c>
      <c r="Z4815">
        <v>19980</v>
      </c>
      <c r="AA4815" t="s">
        <v>4551</v>
      </c>
      <c r="AB4815" t="s">
        <v>34</v>
      </c>
    </row>
    <row r="4816" spans="1:30" x14ac:dyDescent="0.25">
      <c r="A4816" t="s">
        <v>28</v>
      </c>
      <c r="B4816" t="s">
        <v>3890</v>
      </c>
      <c r="C4816" t="s">
        <v>3947</v>
      </c>
      <c r="D4816">
        <v>7</v>
      </c>
      <c r="E4816">
        <v>18504761</v>
      </c>
      <c r="H4816">
        <v>5</v>
      </c>
      <c r="I4816">
        <v>1476</v>
      </c>
      <c r="J4816">
        <v>4040</v>
      </c>
      <c r="K4816">
        <v>1735</v>
      </c>
      <c r="L4816">
        <v>1217</v>
      </c>
      <c r="O4816">
        <v>155</v>
      </c>
      <c r="P4816">
        <v>126</v>
      </c>
      <c r="Q4816">
        <v>9.1</v>
      </c>
      <c r="R4816">
        <v>123</v>
      </c>
      <c r="S4816" t="s">
        <v>39</v>
      </c>
      <c r="U4816" t="str">
        <f t="shared" si="75"/>
        <v>PETROL/</v>
      </c>
      <c r="V4816" t="s">
        <v>15833</v>
      </c>
      <c r="Y4816" t="s">
        <v>32</v>
      </c>
      <c r="Z4816">
        <v>19360</v>
      </c>
      <c r="AA4816" t="s">
        <v>3980</v>
      </c>
      <c r="AB4816" t="s">
        <v>34</v>
      </c>
      <c r="AC4816">
        <v>110</v>
      </c>
      <c r="AD4816" t="s">
        <v>632</v>
      </c>
    </row>
    <row r="4817" spans="1:30" x14ac:dyDescent="0.25">
      <c r="A4817" t="s">
        <v>28</v>
      </c>
      <c r="B4817" t="s">
        <v>3890</v>
      </c>
      <c r="C4817" t="s">
        <v>3947</v>
      </c>
      <c r="D4817">
        <v>7</v>
      </c>
      <c r="E4817">
        <v>18504762</v>
      </c>
      <c r="H4817">
        <v>5</v>
      </c>
      <c r="I4817">
        <v>1476</v>
      </c>
      <c r="J4817">
        <v>4040</v>
      </c>
      <c r="K4817">
        <v>1735</v>
      </c>
      <c r="L4817">
        <v>1236</v>
      </c>
      <c r="O4817">
        <v>125</v>
      </c>
      <c r="P4817">
        <v>124</v>
      </c>
      <c r="Q4817">
        <v>9.6</v>
      </c>
      <c r="R4817">
        <v>123</v>
      </c>
      <c r="S4817" t="s">
        <v>39</v>
      </c>
      <c r="U4817" t="str">
        <f t="shared" si="75"/>
        <v>PETROL/</v>
      </c>
      <c r="V4817" t="s">
        <v>15833</v>
      </c>
      <c r="Y4817" t="s">
        <v>32</v>
      </c>
      <c r="Z4817">
        <v>22285</v>
      </c>
      <c r="AA4817" t="s">
        <v>4552</v>
      </c>
      <c r="AB4817" t="s">
        <v>34</v>
      </c>
      <c r="AC4817">
        <v>127</v>
      </c>
    </row>
    <row r="4818" spans="1:30" x14ac:dyDescent="0.25">
      <c r="A4818" t="s">
        <v>28</v>
      </c>
      <c r="B4818" t="s">
        <v>3890</v>
      </c>
      <c r="C4818" t="s">
        <v>3947</v>
      </c>
      <c r="D4818">
        <v>7</v>
      </c>
      <c r="E4818">
        <v>18504763</v>
      </c>
      <c r="H4818">
        <v>5</v>
      </c>
      <c r="I4818">
        <v>1476</v>
      </c>
      <c r="J4818">
        <v>4040</v>
      </c>
      <c r="K4818">
        <v>1735</v>
      </c>
      <c r="L4818">
        <v>1217</v>
      </c>
      <c r="O4818">
        <v>155</v>
      </c>
      <c r="P4818">
        <v>126</v>
      </c>
      <c r="Q4818">
        <v>9.1</v>
      </c>
      <c r="R4818">
        <v>123</v>
      </c>
      <c r="S4818" t="s">
        <v>39</v>
      </c>
      <c r="U4818" t="str">
        <f t="shared" si="75"/>
        <v>PETROL/</v>
      </c>
      <c r="V4818" t="s">
        <v>15833</v>
      </c>
      <c r="Y4818" t="s">
        <v>32</v>
      </c>
      <c r="Z4818">
        <v>20935</v>
      </c>
      <c r="AA4818" t="s">
        <v>3986</v>
      </c>
      <c r="AB4818" t="s">
        <v>34</v>
      </c>
      <c r="AC4818">
        <v>110</v>
      </c>
      <c r="AD4818" t="s">
        <v>632</v>
      </c>
    </row>
    <row r="4819" spans="1:30" x14ac:dyDescent="0.25">
      <c r="A4819" t="s">
        <v>28</v>
      </c>
      <c r="B4819" t="s">
        <v>3890</v>
      </c>
      <c r="C4819" t="s">
        <v>3947</v>
      </c>
      <c r="D4819">
        <v>7</v>
      </c>
      <c r="E4819">
        <v>18504764</v>
      </c>
      <c r="H4819">
        <v>5</v>
      </c>
      <c r="I4819">
        <v>1466</v>
      </c>
      <c r="J4819">
        <v>4065</v>
      </c>
      <c r="K4819">
        <v>1735</v>
      </c>
      <c r="L4819">
        <v>1217</v>
      </c>
      <c r="O4819">
        <v>155</v>
      </c>
      <c r="P4819">
        <v>126</v>
      </c>
      <c r="Q4819">
        <v>9.1</v>
      </c>
      <c r="R4819">
        <v>123</v>
      </c>
      <c r="S4819" t="s">
        <v>39</v>
      </c>
      <c r="U4819" t="str">
        <f t="shared" si="75"/>
        <v>PETROL/</v>
      </c>
      <c r="V4819" t="s">
        <v>15833</v>
      </c>
      <c r="Y4819" t="s">
        <v>32</v>
      </c>
      <c r="Z4819">
        <v>20460</v>
      </c>
      <c r="AA4819" t="s">
        <v>4475</v>
      </c>
      <c r="AB4819" t="s">
        <v>34</v>
      </c>
      <c r="AC4819">
        <v>94</v>
      </c>
      <c r="AD4819" t="s">
        <v>632</v>
      </c>
    </row>
    <row r="4820" spans="1:30" x14ac:dyDescent="0.25">
      <c r="A4820" t="s">
        <v>28</v>
      </c>
      <c r="B4820" t="s">
        <v>3890</v>
      </c>
      <c r="C4820" t="s">
        <v>3947</v>
      </c>
      <c r="D4820">
        <v>7</v>
      </c>
      <c r="E4820">
        <v>18504765</v>
      </c>
      <c r="H4820">
        <v>5</v>
      </c>
      <c r="I4820">
        <v>1466</v>
      </c>
      <c r="J4820">
        <v>4065</v>
      </c>
      <c r="K4820">
        <v>1735</v>
      </c>
      <c r="L4820">
        <v>1212</v>
      </c>
      <c r="O4820">
        <v>155</v>
      </c>
      <c r="P4820">
        <v>126</v>
      </c>
      <c r="Q4820">
        <v>9.1</v>
      </c>
      <c r="R4820">
        <v>123</v>
      </c>
      <c r="S4820" t="s">
        <v>39</v>
      </c>
      <c r="U4820" t="str">
        <f t="shared" si="75"/>
        <v>PETROL/</v>
      </c>
      <c r="V4820" t="s">
        <v>15833</v>
      </c>
      <c r="Y4820" t="s">
        <v>32</v>
      </c>
      <c r="Z4820">
        <v>20060</v>
      </c>
      <c r="AA4820" t="s">
        <v>4458</v>
      </c>
      <c r="AB4820" t="s">
        <v>34</v>
      </c>
      <c r="AC4820">
        <v>94</v>
      </c>
      <c r="AD4820" t="s">
        <v>632</v>
      </c>
    </row>
    <row r="4821" spans="1:30" x14ac:dyDescent="0.25">
      <c r="A4821" t="s">
        <v>28</v>
      </c>
      <c r="B4821" t="s">
        <v>3890</v>
      </c>
      <c r="C4821" t="s">
        <v>3947</v>
      </c>
      <c r="D4821">
        <v>7</v>
      </c>
      <c r="E4821">
        <v>18504766</v>
      </c>
      <c r="H4821">
        <v>5</v>
      </c>
      <c r="I4821">
        <v>1466</v>
      </c>
      <c r="J4821">
        <v>4065</v>
      </c>
      <c r="K4821">
        <v>1735</v>
      </c>
      <c r="L4821">
        <v>1236</v>
      </c>
      <c r="O4821">
        <v>125</v>
      </c>
      <c r="P4821">
        <v>124</v>
      </c>
      <c r="Q4821">
        <v>9.6</v>
      </c>
      <c r="R4821">
        <v>123</v>
      </c>
      <c r="S4821" t="s">
        <v>39</v>
      </c>
      <c r="U4821" t="str">
        <f t="shared" si="75"/>
        <v>PETROL/</v>
      </c>
      <c r="V4821" t="s">
        <v>15833</v>
      </c>
      <c r="Y4821" t="s">
        <v>32</v>
      </c>
      <c r="Z4821">
        <v>23175</v>
      </c>
      <c r="AA4821" t="s">
        <v>4553</v>
      </c>
      <c r="AB4821" t="s">
        <v>34</v>
      </c>
      <c r="AC4821">
        <v>115</v>
      </c>
    </row>
    <row r="4822" spans="1:30" x14ac:dyDescent="0.25">
      <c r="A4822" t="s">
        <v>28</v>
      </c>
      <c r="B4822" t="s">
        <v>3890</v>
      </c>
      <c r="C4822" t="s">
        <v>3947</v>
      </c>
      <c r="D4822">
        <v>7</v>
      </c>
      <c r="E4822">
        <v>18504767</v>
      </c>
      <c r="H4822">
        <v>5</v>
      </c>
      <c r="I4822">
        <v>1466</v>
      </c>
      <c r="J4822">
        <v>4065</v>
      </c>
      <c r="K4822">
        <v>1735</v>
      </c>
      <c r="L4822">
        <v>1220</v>
      </c>
      <c r="O4822">
        <v>125</v>
      </c>
      <c r="P4822">
        <v>124</v>
      </c>
      <c r="Q4822">
        <v>9.6</v>
      </c>
      <c r="R4822">
        <v>123</v>
      </c>
      <c r="S4822" t="s">
        <v>39</v>
      </c>
      <c r="U4822" t="str">
        <f t="shared" si="75"/>
        <v>PETROL/</v>
      </c>
      <c r="V4822" t="s">
        <v>15833</v>
      </c>
      <c r="Y4822" t="s">
        <v>32</v>
      </c>
      <c r="Z4822">
        <v>22775</v>
      </c>
      <c r="AA4822" t="s">
        <v>4554</v>
      </c>
      <c r="AB4822" t="s">
        <v>34</v>
      </c>
      <c r="AC4822">
        <v>114</v>
      </c>
    </row>
    <row r="4823" spans="1:30" x14ac:dyDescent="0.25">
      <c r="A4823" t="s">
        <v>28</v>
      </c>
      <c r="B4823" t="s">
        <v>3890</v>
      </c>
      <c r="C4823" t="s">
        <v>3947</v>
      </c>
      <c r="D4823">
        <v>7</v>
      </c>
      <c r="E4823">
        <v>18504768</v>
      </c>
      <c r="H4823">
        <v>5</v>
      </c>
      <c r="I4823">
        <v>1466</v>
      </c>
      <c r="J4823">
        <v>4065</v>
      </c>
      <c r="K4823">
        <v>1735</v>
      </c>
      <c r="L4823">
        <v>1217</v>
      </c>
      <c r="O4823">
        <v>155</v>
      </c>
      <c r="P4823">
        <v>126</v>
      </c>
      <c r="Q4823">
        <v>9.1</v>
      </c>
      <c r="R4823">
        <v>123</v>
      </c>
      <c r="S4823" t="s">
        <v>39</v>
      </c>
      <c r="U4823" t="str">
        <f t="shared" si="75"/>
        <v>PETROL/</v>
      </c>
      <c r="V4823" t="s">
        <v>15833</v>
      </c>
      <c r="Y4823" t="s">
        <v>32</v>
      </c>
      <c r="Z4823">
        <v>21785</v>
      </c>
      <c r="AA4823" t="s">
        <v>4480</v>
      </c>
      <c r="AB4823" t="s">
        <v>34</v>
      </c>
      <c r="AC4823">
        <v>101</v>
      </c>
      <c r="AD4823" t="s">
        <v>632</v>
      </c>
    </row>
    <row r="4824" spans="1:30" x14ac:dyDescent="0.25">
      <c r="A4824" t="s">
        <v>28</v>
      </c>
      <c r="B4824" t="s">
        <v>3890</v>
      </c>
      <c r="C4824" t="s">
        <v>3947</v>
      </c>
      <c r="D4824">
        <v>7</v>
      </c>
      <c r="E4824">
        <v>18504769</v>
      </c>
      <c r="H4824">
        <v>5</v>
      </c>
      <c r="I4824">
        <v>1466</v>
      </c>
      <c r="J4824">
        <v>4065</v>
      </c>
      <c r="K4824">
        <v>1735</v>
      </c>
      <c r="L4824">
        <v>1212</v>
      </c>
      <c r="O4824">
        <v>155</v>
      </c>
      <c r="P4824">
        <v>126</v>
      </c>
      <c r="Q4824">
        <v>9.1</v>
      </c>
      <c r="R4824">
        <v>123</v>
      </c>
      <c r="S4824" t="s">
        <v>39</v>
      </c>
      <c r="U4824" t="str">
        <f t="shared" si="75"/>
        <v>PETROL/</v>
      </c>
      <c r="V4824" t="s">
        <v>15833</v>
      </c>
      <c r="Y4824" t="s">
        <v>32</v>
      </c>
      <c r="Z4824">
        <v>21385</v>
      </c>
      <c r="AA4824" t="s">
        <v>4461</v>
      </c>
      <c r="AB4824" t="s">
        <v>34</v>
      </c>
      <c r="AC4824">
        <v>100</v>
      </c>
      <c r="AD4824" t="s">
        <v>632</v>
      </c>
    </row>
    <row r="4825" spans="1:30" x14ac:dyDescent="0.25">
      <c r="A4825" t="s">
        <v>28</v>
      </c>
      <c r="B4825" t="s">
        <v>3890</v>
      </c>
      <c r="C4825" t="s">
        <v>3947</v>
      </c>
      <c r="D4825">
        <v>7</v>
      </c>
      <c r="E4825">
        <v>18504770</v>
      </c>
      <c r="H4825">
        <v>5</v>
      </c>
      <c r="I4825">
        <v>1476</v>
      </c>
      <c r="J4825">
        <v>4065</v>
      </c>
      <c r="K4825">
        <v>1735</v>
      </c>
      <c r="L4825">
        <v>1236</v>
      </c>
      <c r="O4825">
        <v>125</v>
      </c>
      <c r="P4825">
        <v>124</v>
      </c>
      <c r="Q4825">
        <v>9.6</v>
      </c>
      <c r="R4825">
        <v>123</v>
      </c>
      <c r="S4825" t="s">
        <v>39</v>
      </c>
      <c r="U4825" t="str">
        <f t="shared" si="75"/>
        <v>PETROL/</v>
      </c>
      <c r="V4825" t="s">
        <v>15833</v>
      </c>
      <c r="Y4825" t="s">
        <v>32</v>
      </c>
      <c r="Z4825">
        <v>24035</v>
      </c>
      <c r="AA4825" t="s">
        <v>4555</v>
      </c>
      <c r="AB4825" t="s">
        <v>34</v>
      </c>
      <c r="AC4825">
        <v>111</v>
      </c>
    </row>
    <row r="4826" spans="1:30" x14ac:dyDescent="0.25">
      <c r="A4826" t="s">
        <v>28</v>
      </c>
      <c r="B4826" t="s">
        <v>3890</v>
      </c>
      <c r="C4826" t="s">
        <v>3947</v>
      </c>
      <c r="D4826">
        <v>7</v>
      </c>
      <c r="E4826">
        <v>18504771</v>
      </c>
      <c r="H4826">
        <v>5</v>
      </c>
      <c r="I4826">
        <v>1476</v>
      </c>
      <c r="J4826">
        <v>4065</v>
      </c>
      <c r="K4826">
        <v>1735</v>
      </c>
      <c r="L4826">
        <v>1217</v>
      </c>
      <c r="O4826">
        <v>155</v>
      </c>
      <c r="P4826">
        <v>126</v>
      </c>
      <c r="Q4826">
        <v>9.1</v>
      </c>
      <c r="R4826">
        <v>123</v>
      </c>
      <c r="S4826" t="s">
        <v>39</v>
      </c>
      <c r="U4826" t="str">
        <f t="shared" si="75"/>
        <v>PETROL/</v>
      </c>
      <c r="V4826" t="s">
        <v>15833</v>
      </c>
      <c r="Y4826" t="s">
        <v>32</v>
      </c>
      <c r="Z4826">
        <v>22685</v>
      </c>
      <c r="AA4826" t="s">
        <v>4484</v>
      </c>
      <c r="AB4826" t="s">
        <v>34</v>
      </c>
      <c r="AC4826">
        <v>98</v>
      </c>
      <c r="AD4826" t="s">
        <v>632</v>
      </c>
    </row>
    <row r="4827" spans="1:30" x14ac:dyDescent="0.25">
      <c r="A4827" t="s">
        <v>28</v>
      </c>
      <c r="B4827" t="s">
        <v>3890</v>
      </c>
      <c r="C4827" t="s">
        <v>3947</v>
      </c>
      <c r="D4827">
        <v>7</v>
      </c>
      <c r="E4827">
        <v>18504772</v>
      </c>
      <c r="H4827">
        <v>5</v>
      </c>
      <c r="I4827">
        <v>1498</v>
      </c>
      <c r="J4827">
        <v>4065</v>
      </c>
      <c r="K4827">
        <v>1756</v>
      </c>
      <c r="L4827">
        <v>1217</v>
      </c>
      <c r="O4827">
        <v>155</v>
      </c>
      <c r="P4827">
        <v>126</v>
      </c>
      <c r="Q4827">
        <v>9.1</v>
      </c>
      <c r="R4827">
        <v>123</v>
      </c>
      <c r="S4827" t="s">
        <v>39</v>
      </c>
      <c r="U4827" t="str">
        <f t="shared" si="75"/>
        <v>PETROL/</v>
      </c>
      <c r="V4827" t="s">
        <v>15833</v>
      </c>
      <c r="Y4827" t="s">
        <v>32</v>
      </c>
      <c r="Z4827">
        <v>20680</v>
      </c>
      <c r="AA4827" t="s">
        <v>4476</v>
      </c>
      <c r="AB4827" t="s">
        <v>34</v>
      </c>
      <c r="AC4827">
        <v>93</v>
      </c>
      <c r="AD4827" t="s">
        <v>632</v>
      </c>
    </row>
    <row r="4828" spans="1:30" x14ac:dyDescent="0.25">
      <c r="A4828" t="s">
        <v>28</v>
      </c>
      <c r="B4828" t="s">
        <v>3890</v>
      </c>
      <c r="C4828" t="s">
        <v>3947</v>
      </c>
      <c r="D4828">
        <v>7</v>
      </c>
      <c r="E4828">
        <v>18504773</v>
      </c>
      <c r="H4828">
        <v>5</v>
      </c>
      <c r="I4828">
        <v>1498</v>
      </c>
      <c r="J4828">
        <v>4065</v>
      </c>
      <c r="K4828">
        <v>1756</v>
      </c>
      <c r="L4828">
        <v>1236</v>
      </c>
      <c r="O4828">
        <v>125</v>
      </c>
      <c r="P4828">
        <v>124</v>
      </c>
      <c r="Q4828">
        <v>9.6</v>
      </c>
      <c r="R4828">
        <v>123</v>
      </c>
      <c r="S4828" t="s">
        <v>39</v>
      </c>
      <c r="U4828" t="str">
        <f t="shared" si="75"/>
        <v>PETROL/</v>
      </c>
      <c r="V4828" t="s">
        <v>15833</v>
      </c>
      <c r="Y4828" t="s">
        <v>32</v>
      </c>
      <c r="Z4828">
        <v>23435</v>
      </c>
      <c r="AA4828" t="s">
        <v>4556</v>
      </c>
      <c r="AB4828" t="s">
        <v>34</v>
      </c>
      <c r="AC4828">
        <v>116</v>
      </c>
    </row>
    <row r="4829" spans="1:30" x14ac:dyDescent="0.25">
      <c r="A4829" t="s">
        <v>28</v>
      </c>
      <c r="B4829" t="s">
        <v>3890</v>
      </c>
      <c r="C4829" t="s">
        <v>3947</v>
      </c>
      <c r="D4829">
        <v>7</v>
      </c>
      <c r="E4829">
        <v>18504774</v>
      </c>
      <c r="H4829">
        <v>5</v>
      </c>
      <c r="I4829">
        <v>1498</v>
      </c>
      <c r="J4829">
        <v>4065</v>
      </c>
      <c r="K4829">
        <v>1756</v>
      </c>
      <c r="L4829">
        <v>1217</v>
      </c>
      <c r="O4829">
        <v>155</v>
      </c>
      <c r="P4829">
        <v>126</v>
      </c>
      <c r="Q4829">
        <v>9.1</v>
      </c>
      <c r="R4829">
        <v>123</v>
      </c>
      <c r="S4829" t="s">
        <v>39</v>
      </c>
      <c r="U4829" t="str">
        <f t="shared" si="75"/>
        <v>PETROL/</v>
      </c>
      <c r="V4829" t="s">
        <v>15833</v>
      </c>
      <c r="Y4829" t="s">
        <v>32</v>
      </c>
      <c r="Z4829">
        <v>22045</v>
      </c>
      <c r="AA4829" t="s">
        <v>4481</v>
      </c>
      <c r="AB4829" t="s">
        <v>34</v>
      </c>
      <c r="AC4829">
        <v>99</v>
      </c>
      <c r="AD4829" t="s">
        <v>632</v>
      </c>
    </row>
    <row r="4830" spans="1:30" x14ac:dyDescent="0.25">
      <c r="A4830" t="s">
        <v>28</v>
      </c>
      <c r="B4830" t="s">
        <v>3890</v>
      </c>
      <c r="C4830" t="s">
        <v>3947</v>
      </c>
      <c r="D4830">
        <v>7</v>
      </c>
      <c r="E4830">
        <v>18504775</v>
      </c>
      <c r="H4830">
        <v>5</v>
      </c>
      <c r="I4830">
        <v>1466</v>
      </c>
      <c r="J4830">
        <v>4065</v>
      </c>
      <c r="K4830">
        <v>1735</v>
      </c>
      <c r="L4830">
        <v>1219</v>
      </c>
      <c r="O4830">
        <v>177</v>
      </c>
      <c r="P4830">
        <v>136</v>
      </c>
      <c r="Q4830">
        <v>8.6</v>
      </c>
      <c r="R4830">
        <v>153</v>
      </c>
      <c r="S4830" t="s">
        <v>39</v>
      </c>
      <c r="U4830" t="str">
        <f t="shared" si="75"/>
        <v>PETROL/</v>
      </c>
      <c r="V4830" t="s">
        <v>15833</v>
      </c>
      <c r="Y4830" t="s">
        <v>32</v>
      </c>
      <c r="Z4830">
        <v>20780</v>
      </c>
      <c r="AA4830" t="s">
        <v>4557</v>
      </c>
      <c r="AB4830" t="s">
        <v>34</v>
      </c>
      <c r="AC4830">
        <v>100</v>
      </c>
      <c r="AD4830" t="s">
        <v>632</v>
      </c>
    </row>
    <row r="4831" spans="1:30" x14ac:dyDescent="0.25">
      <c r="A4831" t="s">
        <v>28</v>
      </c>
      <c r="B4831" t="s">
        <v>3890</v>
      </c>
      <c r="C4831" t="s">
        <v>3947</v>
      </c>
      <c r="D4831">
        <v>7</v>
      </c>
      <c r="E4831">
        <v>18504776</v>
      </c>
      <c r="H4831">
        <v>5</v>
      </c>
      <c r="I4831">
        <v>1466</v>
      </c>
      <c r="J4831">
        <v>4065</v>
      </c>
      <c r="K4831">
        <v>1735</v>
      </c>
      <c r="L4831">
        <v>1214</v>
      </c>
      <c r="O4831">
        <v>177</v>
      </c>
      <c r="P4831">
        <v>136</v>
      </c>
      <c r="Q4831">
        <v>8.6</v>
      </c>
      <c r="R4831">
        <v>153</v>
      </c>
      <c r="S4831" t="s">
        <v>39</v>
      </c>
      <c r="U4831" t="str">
        <f t="shared" si="75"/>
        <v>PETROL/</v>
      </c>
      <c r="V4831" t="s">
        <v>15833</v>
      </c>
      <c r="Y4831" t="s">
        <v>32</v>
      </c>
      <c r="Z4831">
        <v>20380</v>
      </c>
      <c r="AA4831" t="s">
        <v>4558</v>
      </c>
      <c r="AB4831" t="s">
        <v>34</v>
      </c>
      <c r="AC4831">
        <v>100</v>
      </c>
      <c r="AD4831" t="s">
        <v>632</v>
      </c>
    </row>
    <row r="4832" spans="1:30" x14ac:dyDescent="0.25">
      <c r="A4832" t="s">
        <v>28</v>
      </c>
      <c r="B4832" t="s">
        <v>3890</v>
      </c>
      <c r="C4832" t="s">
        <v>3947</v>
      </c>
      <c r="D4832">
        <v>7</v>
      </c>
      <c r="E4832">
        <v>18504777</v>
      </c>
      <c r="H4832">
        <v>5</v>
      </c>
      <c r="I4832">
        <v>1466</v>
      </c>
      <c r="J4832">
        <v>4065</v>
      </c>
      <c r="K4832">
        <v>1735</v>
      </c>
      <c r="L4832">
        <v>1219</v>
      </c>
      <c r="O4832">
        <v>177</v>
      </c>
      <c r="P4832">
        <v>136</v>
      </c>
      <c r="Q4832">
        <v>8.6</v>
      </c>
      <c r="R4832">
        <v>153</v>
      </c>
      <c r="S4832" t="s">
        <v>39</v>
      </c>
      <c r="U4832" t="str">
        <f t="shared" si="75"/>
        <v>PETROL/</v>
      </c>
      <c r="V4832" t="s">
        <v>15833</v>
      </c>
      <c r="Y4832" t="s">
        <v>32</v>
      </c>
      <c r="Z4832">
        <v>22105</v>
      </c>
      <c r="AA4832" t="s">
        <v>4559</v>
      </c>
      <c r="AB4832" t="s">
        <v>34</v>
      </c>
      <c r="AC4832">
        <v>104</v>
      </c>
      <c r="AD4832" t="s">
        <v>632</v>
      </c>
    </row>
    <row r="4833" spans="1:30" x14ac:dyDescent="0.25">
      <c r="A4833" t="s">
        <v>28</v>
      </c>
      <c r="B4833" t="s">
        <v>3890</v>
      </c>
      <c r="C4833" t="s">
        <v>3947</v>
      </c>
      <c r="D4833">
        <v>7</v>
      </c>
      <c r="E4833">
        <v>18504778</v>
      </c>
      <c r="H4833">
        <v>5</v>
      </c>
      <c r="I4833">
        <v>1466</v>
      </c>
      <c r="J4833">
        <v>4065</v>
      </c>
      <c r="K4833">
        <v>1735</v>
      </c>
      <c r="L4833">
        <v>1214</v>
      </c>
      <c r="O4833">
        <v>177</v>
      </c>
      <c r="P4833">
        <v>136</v>
      </c>
      <c r="Q4833">
        <v>8.6</v>
      </c>
      <c r="R4833">
        <v>153</v>
      </c>
      <c r="S4833" t="s">
        <v>39</v>
      </c>
      <c r="U4833" t="str">
        <f t="shared" si="75"/>
        <v>PETROL/</v>
      </c>
      <c r="V4833" t="s">
        <v>15833</v>
      </c>
      <c r="Y4833" t="s">
        <v>32</v>
      </c>
      <c r="Z4833">
        <v>21705</v>
      </c>
      <c r="AA4833" t="s">
        <v>4560</v>
      </c>
      <c r="AB4833" t="s">
        <v>34</v>
      </c>
      <c r="AC4833">
        <v>104</v>
      </c>
      <c r="AD4833" t="s">
        <v>632</v>
      </c>
    </row>
    <row r="4834" spans="1:30" x14ac:dyDescent="0.25">
      <c r="A4834" t="s">
        <v>28</v>
      </c>
      <c r="B4834" t="s">
        <v>3890</v>
      </c>
      <c r="C4834" t="s">
        <v>3947</v>
      </c>
      <c r="D4834">
        <v>7</v>
      </c>
      <c r="E4834">
        <v>18504779</v>
      </c>
      <c r="H4834">
        <v>5</v>
      </c>
      <c r="I4834">
        <v>1476</v>
      </c>
      <c r="J4834">
        <v>4040</v>
      </c>
      <c r="K4834">
        <v>1735</v>
      </c>
      <c r="L4834">
        <v>1219</v>
      </c>
      <c r="O4834">
        <v>177</v>
      </c>
      <c r="P4834">
        <v>136</v>
      </c>
      <c r="Q4834">
        <v>8.6</v>
      </c>
      <c r="R4834">
        <v>153</v>
      </c>
      <c r="S4834" t="s">
        <v>39</v>
      </c>
      <c r="U4834" t="str">
        <f t="shared" si="75"/>
        <v>PETROL/</v>
      </c>
      <c r="V4834" t="s">
        <v>15833</v>
      </c>
      <c r="Y4834" t="s">
        <v>32</v>
      </c>
      <c r="Z4834">
        <v>19680</v>
      </c>
      <c r="AA4834" t="s">
        <v>4561</v>
      </c>
      <c r="AB4834" t="s">
        <v>34</v>
      </c>
      <c r="AC4834">
        <v>110</v>
      </c>
      <c r="AD4834" t="s">
        <v>632</v>
      </c>
    </row>
    <row r="4835" spans="1:30" x14ac:dyDescent="0.25">
      <c r="A4835" t="s">
        <v>28</v>
      </c>
      <c r="B4835" t="s">
        <v>3890</v>
      </c>
      <c r="C4835" t="s">
        <v>3947</v>
      </c>
      <c r="D4835">
        <v>7</v>
      </c>
      <c r="E4835">
        <v>18504780</v>
      </c>
      <c r="H4835">
        <v>5</v>
      </c>
      <c r="I4835">
        <v>1476</v>
      </c>
      <c r="J4835">
        <v>4040</v>
      </c>
      <c r="K4835">
        <v>1735</v>
      </c>
      <c r="L4835">
        <v>1219</v>
      </c>
      <c r="O4835">
        <v>177</v>
      </c>
      <c r="P4835">
        <v>136</v>
      </c>
      <c r="Q4835">
        <v>8.6</v>
      </c>
      <c r="R4835">
        <v>153</v>
      </c>
      <c r="S4835" t="s">
        <v>39</v>
      </c>
      <c r="U4835" t="str">
        <f t="shared" si="75"/>
        <v>PETROL/</v>
      </c>
      <c r="V4835" t="s">
        <v>15833</v>
      </c>
      <c r="Y4835" t="s">
        <v>32</v>
      </c>
      <c r="Z4835">
        <v>21255</v>
      </c>
      <c r="AA4835" t="s">
        <v>4562</v>
      </c>
      <c r="AB4835" t="s">
        <v>34</v>
      </c>
      <c r="AC4835">
        <v>110</v>
      </c>
      <c r="AD4835" t="s">
        <v>632</v>
      </c>
    </row>
    <row r="4836" spans="1:30" x14ac:dyDescent="0.25">
      <c r="A4836" t="s">
        <v>28</v>
      </c>
      <c r="B4836" t="s">
        <v>3890</v>
      </c>
      <c r="C4836" t="s">
        <v>3947</v>
      </c>
      <c r="D4836">
        <v>7</v>
      </c>
      <c r="E4836">
        <v>18504781</v>
      </c>
      <c r="H4836">
        <v>5</v>
      </c>
      <c r="I4836">
        <v>1476</v>
      </c>
      <c r="J4836">
        <v>4065</v>
      </c>
      <c r="K4836">
        <v>1735</v>
      </c>
      <c r="L4836">
        <v>1219</v>
      </c>
      <c r="O4836">
        <v>177</v>
      </c>
      <c r="P4836">
        <v>136</v>
      </c>
      <c r="Q4836">
        <v>8.6</v>
      </c>
      <c r="R4836">
        <v>153</v>
      </c>
      <c r="S4836" t="s">
        <v>39</v>
      </c>
      <c r="U4836" t="str">
        <f t="shared" si="75"/>
        <v>PETROL/</v>
      </c>
      <c r="V4836" t="s">
        <v>15833</v>
      </c>
      <c r="Y4836" t="s">
        <v>32</v>
      </c>
      <c r="Z4836">
        <v>23005</v>
      </c>
      <c r="AA4836" t="s">
        <v>4563</v>
      </c>
      <c r="AB4836" t="s">
        <v>34</v>
      </c>
      <c r="AC4836">
        <v>99</v>
      </c>
      <c r="AD4836" t="s">
        <v>632</v>
      </c>
    </row>
    <row r="4837" spans="1:30" x14ac:dyDescent="0.25">
      <c r="A4837" t="s">
        <v>28</v>
      </c>
      <c r="B4837" t="s">
        <v>3890</v>
      </c>
      <c r="C4837" t="s">
        <v>3947</v>
      </c>
      <c r="D4837">
        <v>7</v>
      </c>
      <c r="E4837">
        <v>18504782</v>
      </c>
      <c r="H4837">
        <v>5</v>
      </c>
      <c r="I4837">
        <v>1498</v>
      </c>
      <c r="J4837">
        <v>4065</v>
      </c>
      <c r="K4837">
        <v>1756</v>
      </c>
      <c r="L4837">
        <v>1219</v>
      </c>
      <c r="O4837">
        <v>177</v>
      </c>
      <c r="P4837">
        <v>136</v>
      </c>
      <c r="Q4837">
        <v>8.6</v>
      </c>
      <c r="R4837">
        <v>153</v>
      </c>
      <c r="S4837" t="s">
        <v>39</v>
      </c>
      <c r="U4837" t="str">
        <f t="shared" si="75"/>
        <v>PETROL/</v>
      </c>
      <c r="V4837" t="s">
        <v>15833</v>
      </c>
      <c r="Y4837" t="s">
        <v>32</v>
      </c>
      <c r="Z4837">
        <v>21020</v>
      </c>
      <c r="AA4837" t="s">
        <v>4564</v>
      </c>
      <c r="AB4837" t="s">
        <v>34</v>
      </c>
      <c r="AC4837">
        <v>102</v>
      </c>
      <c r="AD4837" t="s">
        <v>632</v>
      </c>
    </row>
    <row r="4838" spans="1:30" x14ac:dyDescent="0.25">
      <c r="A4838" t="s">
        <v>28</v>
      </c>
      <c r="B4838" t="s">
        <v>3890</v>
      </c>
      <c r="C4838" t="s">
        <v>3947</v>
      </c>
      <c r="D4838">
        <v>7</v>
      </c>
      <c r="E4838">
        <v>18504783</v>
      </c>
      <c r="H4838">
        <v>5</v>
      </c>
      <c r="I4838">
        <v>1498</v>
      </c>
      <c r="J4838">
        <v>4065</v>
      </c>
      <c r="K4838">
        <v>1756</v>
      </c>
      <c r="L4838">
        <v>1219</v>
      </c>
      <c r="O4838">
        <v>177</v>
      </c>
      <c r="P4838">
        <v>136</v>
      </c>
      <c r="Q4838">
        <v>8.6</v>
      </c>
      <c r="R4838">
        <v>153</v>
      </c>
      <c r="S4838" t="s">
        <v>39</v>
      </c>
      <c r="U4838" t="str">
        <f t="shared" si="75"/>
        <v>PETROL/</v>
      </c>
      <c r="V4838" t="s">
        <v>15833</v>
      </c>
      <c r="Y4838" t="s">
        <v>32</v>
      </c>
      <c r="Z4838">
        <v>22365</v>
      </c>
      <c r="AA4838" t="s">
        <v>4565</v>
      </c>
      <c r="AB4838" t="s">
        <v>34</v>
      </c>
      <c r="AC4838">
        <v>105</v>
      </c>
      <c r="AD4838" t="s">
        <v>632</v>
      </c>
    </row>
    <row r="4839" spans="1:30" x14ac:dyDescent="0.25">
      <c r="A4839" t="s">
        <v>28</v>
      </c>
      <c r="B4839" t="s">
        <v>3890</v>
      </c>
      <c r="C4839" t="s">
        <v>4092</v>
      </c>
      <c r="D4839">
        <v>4</v>
      </c>
      <c r="E4839">
        <v>18504784</v>
      </c>
      <c r="H4839">
        <v>5</v>
      </c>
      <c r="I4839">
        <v>1502</v>
      </c>
      <c r="J4839">
        <v>4397</v>
      </c>
      <c r="K4839">
        <v>1844</v>
      </c>
      <c r="L4839">
        <v>1371</v>
      </c>
      <c r="O4839">
        <v>125</v>
      </c>
      <c r="P4839">
        <v>119</v>
      </c>
      <c r="Q4839">
        <v>11.3</v>
      </c>
      <c r="R4839">
        <v>123</v>
      </c>
      <c r="S4839" t="s">
        <v>39</v>
      </c>
      <c r="U4839" t="str">
        <f t="shared" si="75"/>
        <v>PETROL/</v>
      </c>
      <c r="V4839" t="s">
        <v>15833</v>
      </c>
      <c r="Y4839" t="s">
        <v>32</v>
      </c>
      <c r="Z4839">
        <v>24940</v>
      </c>
      <c r="AA4839" t="s">
        <v>4566</v>
      </c>
      <c r="AB4839" t="s">
        <v>34</v>
      </c>
      <c r="AC4839">
        <v>126</v>
      </c>
    </row>
    <row r="4840" spans="1:30" x14ac:dyDescent="0.25">
      <c r="A4840" t="s">
        <v>28</v>
      </c>
      <c r="B4840" t="s">
        <v>3890</v>
      </c>
      <c r="C4840" t="s">
        <v>4092</v>
      </c>
      <c r="D4840">
        <v>4</v>
      </c>
      <c r="E4840">
        <v>18504785</v>
      </c>
      <c r="H4840">
        <v>5</v>
      </c>
      <c r="I4840">
        <v>1532</v>
      </c>
      <c r="J4840">
        <v>4693</v>
      </c>
      <c r="K4840">
        <v>1844</v>
      </c>
      <c r="L4840">
        <v>1395</v>
      </c>
      <c r="O4840">
        <v>125</v>
      </c>
      <c r="P4840">
        <v>117</v>
      </c>
      <c r="Q4840">
        <v>11.6</v>
      </c>
      <c r="R4840">
        <v>123</v>
      </c>
      <c r="S4840" t="s">
        <v>39</v>
      </c>
      <c r="U4840" t="str">
        <f t="shared" si="75"/>
        <v>PETROL/</v>
      </c>
      <c r="V4840" t="s">
        <v>15833</v>
      </c>
      <c r="Y4840" t="s">
        <v>32</v>
      </c>
      <c r="Z4840">
        <v>26120</v>
      </c>
      <c r="AA4840" t="s">
        <v>4567</v>
      </c>
      <c r="AB4840" t="s">
        <v>34</v>
      </c>
      <c r="AC4840">
        <v>130</v>
      </c>
    </row>
    <row r="4841" spans="1:30" x14ac:dyDescent="0.25">
      <c r="A4841" t="s">
        <v>28</v>
      </c>
      <c r="B4841" t="s">
        <v>3890</v>
      </c>
      <c r="C4841" t="s">
        <v>4092</v>
      </c>
      <c r="D4841">
        <v>4</v>
      </c>
      <c r="E4841">
        <v>18504786</v>
      </c>
      <c r="H4841">
        <v>5</v>
      </c>
      <c r="I4841">
        <v>1502</v>
      </c>
      <c r="J4841">
        <v>4397</v>
      </c>
      <c r="K4841">
        <v>1844</v>
      </c>
      <c r="L4841">
        <v>1344</v>
      </c>
      <c r="O4841">
        <v>155</v>
      </c>
      <c r="P4841">
        <v>122</v>
      </c>
      <c r="Q4841">
        <v>9.9</v>
      </c>
      <c r="R4841">
        <v>123</v>
      </c>
      <c r="S4841" t="s">
        <v>39</v>
      </c>
      <c r="U4841" t="str">
        <f t="shared" si="75"/>
        <v>PETROL/</v>
      </c>
      <c r="V4841" t="s">
        <v>15833</v>
      </c>
      <c r="Y4841" t="s">
        <v>32</v>
      </c>
      <c r="Z4841">
        <v>23810</v>
      </c>
      <c r="AA4841" t="s">
        <v>4568</v>
      </c>
      <c r="AB4841" t="s">
        <v>34</v>
      </c>
      <c r="AC4841">
        <v>107</v>
      </c>
      <c r="AD4841" t="s">
        <v>632</v>
      </c>
    </row>
    <row r="4842" spans="1:30" x14ac:dyDescent="0.25">
      <c r="A4842" t="s">
        <v>28</v>
      </c>
      <c r="B4842" t="s">
        <v>3890</v>
      </c>
      <c r="C4842" t="s">
        <v>4092</v>
      </c>
      <c r="D4842">
        <v>4</v>
      </c>
      <c r="E4842">
        <v>18504787</v>
      </c>
      <c r="H4842">
        <v>5</v>
      </c>
      <c r="I4842">
        <v>1532</v>
      </c>
      <c r="J4842">
        <v>4693</v>
      </c>
      <c r="K4842">
        <v>1844</v>
      </c>
      <c r="L4842">
        <v>1388</v>
      </c>
      <c r="O4842">
        <v>155</v>
      </c>
      <c r="P4842">
        <v>120</v>
      </c>
      <c r="Q4842">
        <v>10.199999999999999</v>
      </c>
      <c r="R4842">
        <v>123</v>
      </c>
      <c r="S4842" t="s">
        <v>39</v>
      </c>
      <c r="U4842" t="str">
        <f t="shared" si="75"/>
        <v>PETROL/</v>
      </c>
      <c r="V4842" t="s">
        <v>15833</v>
      </c>
      <c r="Y4842" t="s">
        <v>32</v>
      </c>
      <c r="Z4842">
        <v>24990</v>
      </c>
      <c r="AA4842" t="s">
        <v>4569</v>
      </c>
      <c r="AB4842" t="s">
        <v>34</v>
      </c>
      <c r="AC4842">
        <v>108</v>
      </c>
      <c r="AD4842" t="s">
        <v>632</v>
      </c>
    </row>
    <row r="4843" spans="1:30" x14ac:dyDescent="0.25">
      <c r="A4843" t="s">
        <v>28</v>
      </c>
      <c r="B4843" t="s">
        <v>3890</v>
      </c>
      <c r="C4843" t="s">
        <v>4092</v>
      </c>
      <c r="D4843">
        <v>4</v>
      </c>
      <c r="E4843">
        <v>18504788</v>
      </c>
      <c r="H4843">
        <v>5</v>
      </c>
      <c r="I4843">
        <v>1502</v>
      </c>
      <c r="J4843">
        <v>4397</v>
      </c>
      <c r="K4843">
        <v>1844</v>
      </c>
      <c r="L4843">
        <v>1371</v>
      </c>
      <c r="O4843">
        <v>125</v>
      </c>
      <c r="P4843">
        <v>119</v>
      </c>
      <c r="Q4843">
        <v>11.3</v>
      </c>
      <c r="R4843">
        <v>123</v>
      </c>
      <c r="S4843" t="s">
        <v>39</v>
      </c>
      <c r="U4843" t="str">
        <f t="shared" si="75"/>
        <v>PETROL/</v>
      </c>
      <c r="V4843" t="s">
        <v>15833</v>
      </c>
      <c r="Y4843" t="s">
        <v>32</v>
      </c>
      <c r="Z4843">
        <v>27390</v>
      </c>
      <c r="AA4843" t="s">
        <v>4570</v>
      </c>
      <c r="AB4843" t="s">
        <v>34</v>
      </c>
      <c r="AC4843">
        <v>128</v>
      </c>
    </row>
    <row r="4844" spans="1:30" x14ac:dyDescent="0.25">
      <c r="A4844" t="s">
        <v>28</v>
      </c>
      <c r="B4844" t="s">
        <v>3890</v>
      </c>
      <c r="C4844" t="s">
        <v>4092</v>
      </c>
      <c r="D4844">
        <v>4</v>
      </c>
      <c r="E4844">
        <v>18504789</v>
      </c>
      <c r="H4844">
        <v>5</v>
      </c>
      <c r="I4844">
        <v>1532</v>
      </c>
      <c r="J4844">
        <v>4693</v>
      </c>
      <c r="K4844">
        <v>1844</v>
      </c>
      <c r="L4844">
        <v>1395</v>
      </c>
      <c r="O4844">
        <v>125</v>
      </c>
      <c r="P4844">
        <v>117</v>
      </c>
      <c r="Q4844">
        <v>11.6</v>
      </c>
      <c r="R4844">
        <v>123</v>
      </c>
      <c r="S4844" t="s">
        <v>39</v>
      </c>
      <c r="U4844" t="str">
        <f t="shared" si="75"/>
        <v>PETROL/</v>
      </c>
      <c r="V4844" t="s">
        <v>15833</v>
      </c>
      <c r="Y4844" t="s">
        <v>32</v>
      </c>
      <c r="Z4844">
        <v>28790</v>
      </c>
      <c r="AA4844" t="s">
        <v>4571</v>
      </c>
      <c r="AB4844" t="s">
        <v>34</v>
      </c>
      <c r="AC4844">
        <v>132</v>
      </c>
    </row>
    <row r="4845" spans="1:30" x14ac:dyDescent="0.25">
      <c r="A4845" t="s">
        <v>28</v>
      </c>
      <c r="B4845" t="s">
        <v>3890</v>
      </c>
      <c r="C4845" t="s">
        <v>4092</v>
      </c>
      <c r="D4845">
        <v>4</v>
      </c>
      <c r="E4845">
        <v>18504790</v>
      </c>
      <c r="H4845">
        <v>5</v>
      </c>
      <c r="I4845">
        <v>1502</v>
      </c>
      <c r="J4845">
        <v>4397</v>
      </c>
      <c r="K4845">
        <v>1844</v>
      </c>
      <c r="L4845">
        <v>1344</v>
      </c>
      <c r="O4845">
        <v>155</v>
      </c>
      <c r="P4845">
        <v>122</v>
      </c>
      <c r="Q4845">
        <v>9.9</v>
      </c>
      <c r="R4845">
        <v>123</v>
      </c>
      <c r="S4845" t="s">
        <v>39</v>
      </c>
      <c r="U4845" t="str">
        <f t="shared" si="75"/>
        <v>PETROL/</v>
      </c>
      <c r="V4845" t="s">
        <v>15833</v>
      </c>
      <c r="Y4845" t="s">
        <v>32</v>
      </c>
      <c r="Z4845">
        <v>26260</v>
      </c>
      <c r="AA4845" t="s">
        <v>4572</v>
      </c>
      <c r="AB4845" t="s">
        <v>34</v>
      </c>
      <c r="AC4845">
        <v>110</v>
      </c>
      <c r="AD4845" t="s">
        <v>632</v>
      </c>
    </row>
    <row r="4846" spans="1:30" x14ac:dyDescent="0.25">
      <c r="A4846" t="s">
        <v>28</v>
      </c>
      <c r="B4846" t="s">
        <v>3890</v>
      </c>
      <c r="C4846" t="s">
        <v>4092</v>
      </c>
      <c r="D4846">
        <v>4</v>
      </c>
      <c r="E4846">
        <v>18504791</v>
      </c>
      <c r="H4846">
        <v>5</v>
      </c>
      <c r="I4846">
        <v>1532</v>
      </c>
      <c r="J4846">
        <v>4693</v>
      </c>
      <c r="K4846">
        <v>1844</v>
      </c>
      <c r="L4846">
        <v>1388</v>
      </c>
      <c r="O4846">
        <v>155</v>
      </c>
      <c r="P4846">
        <v>120</v>
      </c>
      <c r="Q4846">
        <v>10.199999999999999</v>
      </c>
      <c r="R4846">
        <v>123</v>
      </c>
      <c r="S4846" t="s">
        <v>39</v>
      </c>
      <c r="U4846" t="str">
        <f t="shared" si="75"/>
        <v>PETROL/</v>
      </c>
      <c r="V4846" t="s">
        <v>15833</v>
      </c>
      <c r="Y4846" t="s">
        <v>32</v>
      </c>
      <c r="Z4846">
        <v>27660</v>
      </c>
      <c r="AA4846" t="s">
        <v>4573</v>
      </c>
      <c r="AB4846" t="s">
        <v>34</v>
      </c>
      <c r="AC4846">
        <v>111</v>
      </c>
      <c r="AD4846" t="s">
        <v>632</v>
      </c>
    </row>
    <row r="4847" spans="1:30" x14ac:dyDescent="0.25">
      <c r="A4847" t="s">
        <v>28</v>
      </c>
      <c r="B4847" t="s">
        <v>3890</v>
      </c>
      <c r="C4847" t="s">
        <v>4092</v>
      </c>
      <c r="D4847">
        <v>4</v>
      </c>
      <c r="E4847">
        <v>18504792</v>
      </c>
      <c r="H4847">
        <v>5</v>
      </c>
      <c r="I4847">
        <v>1502</v>
      </c>
      <c r="J4847">
        <v>4397</v>
      </c>
      <c r="K4847">
        <v>1844</v>
      </c>
      <c r="L4847">
        <v>1371</v>
      </c>
      <c r="O4847">
        <v>125</v>
      </c>
      <c r="P4847">
        <v>119</v>
      </c>
      <c r="Q4847">
        <v>11.3</v>
      </c>
      <c r="R4847">
        <v>123</v>
      </c>
      <c r="S4847" t="s">
        <v>39</v>
      </c>
      <c r="U4847" t="str">
        <f t="shared" si="75"/>
        <v>PETROL/</v>
      </c>
      <c r="V4847" t="s">
        <v>15833</v>
      </c>
      <c r="Y4847" t="s">
        <v>32</v>
      </c>
      <c r="Z4847">
        <v>29240</v>
      </c>
      <c r="AA4847" t="s">
        <v>4574</v>
      </c>
      <c r="AB4847" t="s">
        <v>34</v>
      </c>
      <c r="AC4847">
        <v>117</v>
      </c>
    </row>
    <row r="4848" spans="1:30" x14ac:dyDescent="0.25">
      <c r="A4848" t="s">
        <v>28</v>
      </c>
      <c r="B4848" t="s">
        <v>3890</v>
      </c>
      <c r="C4848" t="s">
        <v>4092</v>
      </c>
      <c r="D4848">
        <v>4</v>
      </c>
      <c r="E4848">
        <v>18504793</v>
      </c>
      <c r="H4848">
        <v>5</v>
      </c>
      <c r="I4848">
        <v>1502</v>
      </c>
      <c r="J4848">
        <v>4397</v>
      </c>
      <c r="K4848">
        <v>1844</v>
      </c>
      <c r="L4848">
        <v>1395</v>
      </c>
      <c r="O4848">
        <v>125</v>
      </c>
      <c r="P4848">
        <v>117</v>
      </c>
      <c r="Q4848">
        <v>11.6</v>
      </c>
      <c r="R4848">
        <v>123</v>
      </c>
      <c r="S4848" t="s">
        <v>39</v>
      </c>
      <c r="U4848" t="str">
        <f t="shared" si="75"/>
        <v>PETROL/</v>
      </c>
      <c r="V4848" t="s">
        <v>15833</v>
      </c>
      <c r="Y4848" t="s">
        <v>32</v>
      </c>
      <c r="Z4848">
        <v>30620</v>
      </c>
      <c r="AA4848" t="s">
        <v>4575</v>
      </c>
      <c r="AB4848" t="s">
        <v>34</v>
      </c>
      <c r="AC4848">
        <v>119</v>
      </c>
    </row>
    <row r="4849" spans="1:30" x14ac:dyDescent="0.25">
      <c r="A4849" t="s">
        <v>28</v>
      </c>
      <c r="B4849" t="s">
        <v>3890</v>
      </c>
      <c r="C4849" t="s">
        <v>4092</v>
      </c>
      <c r="D4849">
        <v>4</v>
      </c>
      <c r="E4849">
        <v>18504794</v>
      </c>
      <c r="H4849">
        <v>5</v>
      </c>
      <c r="I4849">
        <v>1502</v>
      </c>
      <c r="J4849">
        <v>4397</v>
      </c>
      <c r="K4849">
        <v>1844</v>
      </c>
      <c r="L4849">
        <v>1344</v>
      </c>
      <c r="O4849">
        <v>155</v>
      </c>
      <c r="P4849">
        <v>122</v>
      </c>
      <c r="Q4849">
        <v>9.9</v>
      </c>
      <c r="R4849">
        <v>123</v>
      </c>
      <c r="S4849" t="s">
        <v>39</v>
      </c>
      <c r="U4849" t="str">
        <f t="shared" si="75"/>
        <v>PETROL/</v>
      </c>
      <c r="V4849" t="s">
        <v>15833</v>
      </c>
      <c r="Y4849" t="s">
        <v>32</v>
      </c>
      <c r="Z4849">
        <v>28110</v>
      </c>
      <c r="AA4849" t="s">
        <v>4576</v>
      </c>
      <c r="AB4849" t="s">
        <v>34</v>
      </c>
      <c r="AC4849">
        <v>117</v>
      </c>
      <c r="AD4849" t="s">
        <v>632</v>
      </c>
    </row>
    <row r="4850" spans="1:30" x14ac:dyDescent="0.25">
      <c r="A4850" t="s">
        <v>28</v>
      </c>
      <c r="B4850" t="s">
        <v>3890</v>
      </c>
      <c r="C4850" t="s">
        <v>4092</v>
      </c>
      <c r="D4850">
        <v>4</v>
      </c>
      <c r="E4850">
        <v>18504795</v>
      </c>
      <c r="H4850">
        <v>5</v>
      </c>
      <c r="I4850">
        <v>1502</v>
      </c>
      <c r="J4850">
        <v>4397</v>
      </c>
      <c r="K4850">
        <v>1844</v>
      </c>
      <c r="L4850">
        <v>1388</v>
      </c>
      <c r="O4850">
        <v>155</v>
      </c>
      <c r="P4850">
        <v>120</v>
      </c>
      <c r="Q4850">
        <v>10.199999999999999</v>
      </c>
      <c r="R4850">
        <v>123</v>
      </c>
      <c r="S4850" t="s">
        <v>39</v>
      </c>
      <c r="U4850" t="str">
        <f t="shared" si="75"/>
        <v>PETROL/</v>
      </c>
      <c r="V4850" t="s">
        <v>15833</v>
      </c>
      <c r="Y4850" t="s">
        <v>32</v>
      </c>
      <c r="Z4850">
        <v>29490</v>
      </c>
      <c r="AA4850" t="s">
        <v>4577</v>
      </c>
      <c r="AB4850" t="s">
        <v>34</v>
      </c>
      <c r="AC4850">
        <v>119</v>
      </c>
      <c r="AD4850" t="s">
        <v>632</v>
      </c>
    </row>
    <row r="4851" spans="1:30" x14ac:dyDescent="0.25">
      <c r="A4851" t="s">
        <v>28</v>
      </c>
      <c r="B4851" t="s">
        <v>3890</v>
      </c>
      <c r="C4851" t="s">
        <v>4092</v>
      </c>
      <c r="D4851">
        <v>4</v>
      </c>
      <c r="E4851">
        <v>18504796</v>
      </c>
      <c r="H4851">
        <v>5</v>
      </c>
      <c r="I4851">
        <v>1502</v>
      </c>
      <c r="J4851">
        <v>4397</v>
      </c>
      <c r="K4851">
        <v>1844</v>
      </c>
      <c r="L4851">
        <v>1344</v>
      </c>
      <c r="O4851">
        <v>177</v>
      </c>
      <c r="P4851">
        <v>129</v>
      </c>
      <c r="Q4851">
        <v>9.1999999999999993</v>
      </c>
      <c r="R4851">
        <v>153</v>
      </c>
      <c r="S4851" t="s">
        <v>39</v>
      </c>
      <c r="U4851" t="str">
        <f t="shared" si="75"/>
        <v>PETROL/</v>
      </c>
      <c r="V4851" t="s">
        <v>15833</v>
      </c>
      <c r="Y4851" t="s">
        <v>32</v>
      </c>
      <c r="Z4851">
        <v>24130</v>
      </c>
      <c r="AA4851" t="s">
        <v>4578</v>
      </c>
      <c r="AB4851" t="s">
        <v>34</v>
      </c>
      <c r="AC4851">
        <v>107</v>
      </c>
      <c r="AD4851" t="s">
        <v>632</v>
      </c>
    </row>
    <row r="4852" spans="1:30" x14ac:dyDescent="0.25">
      <c r="A4852" t="s">
        <v>28</v>
      </c>
      <c r="B4852" t="s">
        <v>3890</v>
      </c>
      <c r="C4852" t="s">
        <v>4092</v>
      </c>
      <c r="D4852">
        <v>4</v>
      </c>
      <c r="E4852">
        <v>18504797</v>
      </c>
      <c r="H4852">
        <v>5</v>
      </c>
      <c r="I4852">
        <v>1532</v>
      </c>
      <c r="J4852">
        <v>4693</v>
      </c>
      <c r="K4852">
        <v>1844</v>
      </c>
      <c r="L4852">
        <v>1388</v>
      </c>
      <c r="O4852">
        <v>177</v>
      </c>
      <c r="P4852">
        <v>127</v>
      </c>
      <c r="Q4852">
        <v>9.4</v>
      </c>
      <c r="R4852">
        <v>153</v>
      </c>
      <c r="S4852" t="s">
        <v>39</v>
      </c>
      <c r="U4852" t="str">
        <f t="shared" si="75"/>
        <v>PETROL/</v>
      </c>
      <c r="V4852" t="s">
        <v>15833</v>
      </c>
      <c r="Y4852" t="s">
        <v>32</v>
      </c>
      <c r="Z4852">
        <v>25310</v>
      </c>
      <c r="AA4852" t="s">
        <v>4579</v>
      </c>
      <c r="AB4852" t="s">
        <v>34</v>
      </c>
      <c r="AC4852">
        <v>108</v>
      </c>
      <c r="AD4852" t="s">
        <v>632</v>
      </c>
    </row>
    <row r="4853" spans="1:30" x14ac:dyDescent="0.25">
      <c r="A4853" t="s">
        <v>28</v>
      </c>
      <c r="B4853" t="s">
        <v>3890</v>
      </c>
      <c r="C4853" t="s">
        <v>4092</v>
      </c>
      <c r="D4853">
        <v>4</v>
      </c>
      <c r="E4853">
        <v>18504798</v>
      </c>
      <c r="H4853">
        <v>5</v>
      </c>
      <c r="I4853">
        <v>1502</v>
      </c>
      <c r="J4853">
        <v>4397</v>
      </c>
      <c r="K4853">
        <v>1844</v>
      </c>
      <c r="L4853">
        <v>1344</v>
      </c>
      <c r="O4853">
        <v>177</v>
      </c>
      <c r="P4853">
        <v>129</v>
      </c>
      <c r="Q4853">
        <v>9.1999999999999993</v>
      </c>
      <c r="R4853">
        <v>153</v>
      </c>
      <c r="S4853" t="s">
        <v>39</v>
      </c>
      <c r="U4853" t="str">
        <f t="shared" si="75"/>
        <v>PETROL/</v>
      </c>
      <c r="V4853" t="s">
        <v>15833</v>
      </c>
      <c r="Y4853" t="s">
        <v>32</v>
      </c>
      <c r="Z4853">
        <v>26580</v>
      </c>
      <c r="AA4853" t="s">
        <v>4580</v>
      </c>
      <c r="AB4853" t="s">
        <v>34</v>
      </c>
      <c r="AC4853">
        <v>110</v>
      </c>
      <c r="AD4853" t="s">
        <v>632</v>
      </c>
    </row>
    <row r="4854" spans="1:30" x14ac:dyDescent="0.25">
      <c r="A4854" t="s">
        <v>28</v>
      </c>
      <c r="B4854" t="s">
        <v>3890</v>
      </c>
      <c r="C4854" t="s">
        <v>4092</v>
      </c>
      <c r="D4854">
        <v>4</v>
      </c>
      <c r="E4854">
        <v>18504799</v>
      </c>
      <c r="H4854">
        <v>5</v>
      </c>
      <c r="I4854">
        <v>1532</v>
      </c>
      <c r="J4854">
        <v>4693</v>
      </c>
      <c r="K4854">
        <v>1844</v>
      </c>
      <c r="L4854">
        <v>1388</v>
      </c>
      <c r="O4854">
        <v>177</v>
      </c>
      <c r="P4854">
        <v>127</v>
      </c>
      <c r="Q4854">
        <v>9.4</v>
      </c>
      <c r="R4854">
        <v>153</v>
      </c>
      <c r="S4854" t="s">
        <v>39</v>
      </c>
      <c r="U4854" t="str">
        <f t="shared" si="75"/>
        <v>PETROL/</v>
      </c>
      <c r="V4854" t="s">
        <v>15833</v>
      </c>
      <c r="Y4854" t="s">
        <v>32</v>
      </c>
      <c r="Z4854">
        <v>27660</v>
      </c>
      <c r="AA4854" t="s">
        <v>4581</v>
      </c>
      <c r="AB4854" t="s">
        <v>34</v>
      </c>
      <c r="AC4854">
        <v>111</v>
      </c>
      <c r="AD4854" t="s">
        <v>632</v>
      </c>
    </row>
    <row r="4855" spans="1:30" x14ac:dyDescent="0.25">
      <c r="A4855" t="s">
        <v>28</v>
      </c>
      <c r="B4855" t="s">
        <v>3890</v>
      </c>
      <c r="C4855" t="s">
        <v>4092</v>
      </c>
      <c r="D4855">
        <v>4</v>
      </c>
      <c r="E4855">
        <v>18504800</v>
      </c>
      <c r="H4855">
        <v>5</v>
      </c>
      <c r="I4855">
        <v>1502</v>
      </c>
      <c r="J4855">
        <v>4397</v>
      </c>
      <c r="K4855">
        <v>1844</v>
      </c>
      <c r="L4855">
        <v>1344</v>
      </c>
      <c r="O4855">
        <v>177</v>
      </c>
      <c r="P4855">
        <v>129</v>
      </c>
      <c r="Q4855">
        <v>9.1999999999999993</v>
      </c>
      <c r="R4855">
        <v>153</v>
      </c>
      <c r="S4855" t="s">
        <v>39</v>
      </c>
      <c r="U4855" t="str">
        <f t="shared" si="75"/>
        <v>PETROL/</v>
      </c>
      <c r="V4855" t="s">
        <v>15833</v>
      </c>
      <c r="Y4855" t="s">
        <v>32</v>
      </c>
      <c r="Z4855">
        <v>28430</v>
      </c>
      <c r="AA4855" t="s">
        <v>4582</v>
      </c>
      <c r="AB4855" t="s">
        <v>34</v>
      </c>
      <c r="AC4855">
        <v>117</v>
      </c>
      <c r="AD4855" t="s">
        <v>632</v>
      </c>
    </row>
    <row r="4856" spans="1:30" x14ac:dyDescent="0.25">
      <c r="A4856" t="s">
        <v>28</v>
      </c>
      <c r="B4856" t="s">
        <v>3890</v>
      </c>
      <c r="C4856" t="s">
        <v>4092</v>
      </c>
      <c r="D4856">
        <v>4</v>
      </c>
      <c r="E4856">
        <v>18504801</v>
      </c>
      <c r="H4856">
        <v>5</v>
      </c>
      <c r="I4856">
        <v>1502</v>
      </c>
      <c r="J4856">
        <v>4397</v>
      </c>
      <c r="K4856">
        <v>1844</v>
      </c>
      <c r="L4856">
        <v>1388</v>
      </c>
      <c r="O4856">
        <v>177</v>
      </c>
      <c r="P4856">
        <v>127</v>
      </c>
      <c r="Q4856">
        <v>9.4</v>
      </c>
      <c r="R4856">
        <v>153</v>
      </c>
      <c r="S4856" t="s">
        <v>39</v>
      </c>
      <c r="U4856" t="str">
        <f t="shared" si="75"/>
        <v>PETROL/</v>
      </c>
      <c r="V4856" t="s">
        <v>15833</v>
      </c>
      <c r="Y4856" t="s">
        <v>32</v>
      </c>
      <c r="Z4856">
        <v>29810</v>
      </c>
      <c r="AA4856" t="s">
        <v>4583</v>
      </c>
      <c r="AB4856" t="s">
        <v>34</v>
      </c>
      <c r="AC4856">
        <v>119</v>
      </c>
      <c r="AD4856" t="s">
        <v>632</v>
      </c>
    </row>
    <row r="4857" spans="1:30" x14ac:dyDescent="0.25">
      <c r="A4857" t="s">
        <v>28</v>
      </c>
      <c r="B4857" t="s">
        <v>3890</v>
      </c>
      <c r="C4857" t="s">
        <v>4092</v>
      </c>
      <c r="D4857">
        <v>4</v>
      </c>
      <c r="E4857">
        <v>18504802</v>
      </c>
      <c r="H4857">
        <v>5</v>
      </c>
      <c r="I4857">
        <v>1502</v>
      </c>
      <c r="J4857">
        <v>4397</v>
      </c>
      <c r="K4857">
        <v>1844</v>
      </c>
      <c r="L4857">
        <v>1394</v>
      </c>
      <c r="O4857">
        <v>221</v>
      </c>
      <c r="P4857">
        <v>117</v>
      </c>
      <c r="Q4857">
        <v>10.3</v>
      </c>
      <c r="R4857">
        <v>118</v>
      </c>
      <c r="S4857" t="s">
        <v>31</v>
      </c>
      <c r="U4857" t="str">
        <f t="shared" si="75"/>
        <v>DIESEL/</v>
      </c>
      <c r="V4857" t="s">
        <v>15832</v>
      </c>
      <c r="Y4857" t="s">
        <v>32</v>
      </c>
      <c r="Z4857">
        <v>25370</v>
      </c>
      <c r="AA4857" t="s">
        <v>4584</v>
      </c>
      <c r="AB4857" t="s">
        <v>34</v>
      </c>
      <c r="AC4857">
        <v>110</v>
      </c>
    </row>
    <row r="4858" spans="1:30" x14ac:dyDescent="0.25">
      <c r="A4858" t="s">
        <v>28</v>
      </c>
      <c r="B4858" t="s">
        <v>3890</v>
      </c>
      <c r="C4858" t="s">
        <v>4092</v>
      </c>
      <c r="D4858">
        <v>4</v>
      </c>
      <c r="E4858">
        <v>18504803</v>
      </c>
      <c r="H4858">
        <v>5</v>
      </c>
      <c r="I4858">
        <v>1532</v>
      </c>
      <c r="J4858">
        <v>4693</v>
      </c>
      <c r="K4858">
        <v>1844</v>
      </c>
      <c r="L4858">
        <v>1454</v>
      </c>
      <c r="O4858">
        <v>221</v>
      </c>
      <c r="P4858">
        <v>116</v>
      </c>
      <c r="Q4858">
        <v>10.6</v>
      </c>
      <c r="R4858">
        <v>118</v>
      </c>
      <c r="S4858" t="s">
        <v>31</v>
      </c>
      <c r="U4858" t="str">
        <f t="shared" si="75"/>
        <v>DIESEL/</v>
      </c>
      <c r="V4858" t="s">
        <v>15832</v>
      </c>
      <c r="Y4858" t="s">
        <v>32</v>
      </c>
      <c r="Z4858">
        <v>26915</v>
      </c>
      <c r="AA4858" t="s">
        <v>4585</v>
      </c>
      <c r="AB4858" t="s">
        <v>34</v>
      </c>
      <c r="AC4858">
        <v>116</v>
      </c>
    </row>
    <row r="4859" spans="1:30" x14ac:dyDescent="0.25">
      <c r="A4859" t="s">
        <v>28</v>
      </c>
      <c r="B4859" t="s">
        <v>3890</v>
      </c>
      <c r="C4859" t="s">
        <v>4092</v>
      </c>
      <c r="D4859">
        <v>4</v>
      </c>
      <c r="E4859">
        <v>18504804</v>
      </c>
      <c r="H4859">
        <v>5</v>
      </c>
      <c r="I4859">
        <v>1502</v>
      </c>
      <c r="J4859">
        <v>4397</v>
      </c>
      <c r="K4859">
        <v>1844</v>
      </c>
      <c r="L4859">
        <v>1363</v>
      </c>
      <c r="O4859">
        <v>221</v>
      </c>
      <c r="P4859">
        <v>119</v>
      </c>
      <c r="Q4859">
        <v>10.4</v>
      </c>
      <c r="R4859">
        <v>118</v>
      </c>
      <c r="S4859" t="s">
        <v>31</v>
      </c>
      <c r="U4859" t="str">
        <f t="shared" si="75"/>
        <v>DIESEL/</v>
      </c>
      <c r="V4859" t="s">
        <v>15832</v>
      </c>
      <c r="Y4859" t="s">
        <v>32</v>
      </c>
      <c r="Z4859">
        <v>23960</v>
      </c>
      <c r="AA4859" t="s">
        <v>4586</v>
      </c>
      <c r="AB4859" t="s">
        <v>34</v>
      </c>
      <c r="AC4859">
        <v>97</v>
      </c>
    </row>
    <row r="4860" spans="1:30" x14ac:dyDescent="0.25">
      <c r="A4860" t="s">
        <v>28</v>
      </c>
      <c r="B4860" t="s">
        <v>3890</v>
      </c>
      <c r="C4860" t="s">
        <v>4092</v>
      </c>
      <c r="D4860">
        <v>4</v>
      </c>
      <c r="E4860">
        <v>18504805</v>
      </c>
      <c r="H4860">
        <v>5</v>
      </c>
      <c r="I4860">
        <v>1532</v>
      </c>
      <c r="J4860">
        <v>4693</v>
      </c>
      <c r="K4860">
        <v>1844</v>
      </c>
      <c r="L4860">
        <v>1395</v>
      </c>
      <c r="O4860">
        <v>221</v>
      </c>
      <c r="P4860">
        <v>118</v>
      </c>
      <c r="Q4860">
        <v>10.7</v>
      </c>
      <c r="R4860">
        <v>118</v>
      </c>
      <c r="S4860" t="s">
        <v>31</v>
      </c>
      <c r="U4860" t="str">
        <f t="shared" si="75"/>
        <v>DIESEL/</v>
      </c>
      <c r="V4860" t="s">
        <v>15832</v>
      </c>
      <c r="Y4860" t="s">
        <v>32</v>
      </c>
      <c r="Z4860">
        <v>25140</v>
      </c>
      <c r="AA4860" t="s">
        <v>4587</v>
      </c>
      <c r="AB4860" t="s">
        <v>34</v>
      </c>
      <c r="AC4860">
        <v>97</v>
      </c>
    </row>
    <row r="4861" spans="1:30" x14ac:dyDescent="0.25">
      <c r="A4861" t="s">
        <v>28</v>
      </c>
      <c r="B4861" t="s">
        <v>3890</v>
      </c>
      <c r="C4861" t="s">
        <v>4092</v>
      </c>
      <c r="D4861">
        <v>4</v>
      </c>
      <c r="E4861">
        <v>18504806</v>
      </c>
      <c r="H4861">
        <v>5</v>
      </c>
      <c r="I4861">
        <v>1502</v>
      </c>
      <c r="J4861">
        <v>4397</v>
      </c>
      <c r="K4861">
        <v>1844</v>
      </c>
      <c r="L4861">
        <v>1394</v>
      </c>
      <c r="O4861">
        <v>221</v>
      </c>
      <c r="P4861">
        <v>117</v>
      </c>
      <c r="Q4861">
        <v>10.3</v>
      </c>
      <c r="R4861">
        <v>118</v>
      </c>
      <c r="S4861" t="s">
        <v>31</v>
      </c>
      <c r="U4861" t="str">
        <f t="shared" si="75"/>
        <v>DIESEL/</v>
      </c>
      <c r="V4861" t="s">
        <v>15832</v>
      </c>
      <c r="Y4861" t="s">
        <v>32</v>
      </c>
      <c r="Z4861">
        <v>28145</v>
      </c>
      <c r="AA4861" t="s">
        <v>4588</v>
      </c>
      <c r="AB4861" t="s">
        <v>34</v>
      </c>
      <c r="AC4861">
        <v>112</v>
      </c>
    </row>
    <row r="4862" spans="1:30" x14ac:dyDescent="0.25">
      <c r="A4862" t="s">
        <v>28</v>
      </c>
      <c r="B4862" t="s">
        <v>3890</v>
      </c>
      <c r="C4862" t="s">
        <v>4092</v>
      </c>
      <c r="D4862">
        <v>4</v>
      </c>
      <c r="E4862">
        <v>18504807</v>
      </c>
      <c r="H4862">
        <v>5</v>
      </c>
      <c r="I4862">
        <v>1532</v>
      </c>
      <c r="J4862">
        <v>4693</v>
      </c>
      <c r="K4862">
        <v>1844</v>
      </c>
      <c r="L4862">
        <v>1454</v>
      </c>
      <c r="O4862">
        <v>221</v>
      </c>
      <c r="P4862">
        <v>116</v>
      </c>
      <c r="Q4862">
        <v>10.6</v>
      </c>
      <c r="R4862">
        <v>118</v>
      </c>
      <c r="S4862" t="s">
        <v>31</v>
      </c>
      <c r="U4862" t="str">
        <f t="shared" si="75"/>
        <v>DIESEL/</v>
      </c>
      <c r="V4862" t="s">
        <v>15832</v>
      </c>
      <c r="Y4862" t="s">
        <v>32</v>
      </c>
      <c r="Z4862">
        <v>29545</v>
      </c>
      <c r="AA4862" t="s">
        <v>4589</v>
      </c>
      <c r="AB4862" t="s">
        <v>34</v>
      </c>
      <c r="AC4862">
        <v>119</v>
      </c>
    </row>
    <row r="4863" spans="1:30" x14ac:dyDescent="0.25">
      <c r="A4863" t="s">
        <v>28</v>
      </c>
      <c r="B4863" t="s">
        <v>3890</v>
      </c>
      <c r="C4863" t="s">
        <v>4092</v>
      </c>
      <c r="D4863">
        <v>4</v>
      </c>
      <c r="E4863">
        <v>18504808</v>
      </c>
      <c r="H4863">
        <v>5</v>
      </c>
      <c r="I4863">
        <v>1502</v>
      </c>
      <c r="J4863">
        <v>4397</v>
      </c>
      <c r="K4863">
        <v>1844</v>
      </c>
      <c r="L4863">
        <v>1363</v>
      </c>
      <c r="O4863">
        <v>221</v>
      </c>
      <c r="P4863">
        <v>119</v>
      </c>
      <c r="Q4863">
        <v>10.4</v>
      </c>
      <c r="R4863">
        <v>118</v>
      </c>
      <c r="S4863" t="s">
        <v>31</v>
      </c>
      <c r="U4863" t="str">
        <f t="shared" si="75"/>
        <v>DIESEL/</v>
      </c>
      <c r="V4863" t="s">
        <v>15832</v>
      </c>
      <c r="Y4863" t="s">
        <v>32</v>
      </c>
      <c r="Z4863">
        <v>26410</v>
      </c>
      <c r="AA4863" t="s">
        <v>4590</v>
      </c>
      <c r="AB4863" t="s">
        <v>34</v>
      </c>
      <c r="AC4863">
        <v>97</v>
      </c>
    </row>
    <row r="4864" spans="1:30" x14ac:dyDescent="0.25">
      <c r="A4864" t="s">
        <v>28</v>
      </c>
      <c r="B4864" t="s">
        <v>3890</v>
      </c>
      <c r="C4864" t="s">
        <v>4092</v>
      </c>
      <c r="D4864">
        <v>4</v>
      </c>
      <c r="E4864">
        <v>18504809</v>
      </c>
      <c r="H4864">
        <v>5</v>
      </c>
      <c r="I4864">
        <v>1532</v>
      </c>
      <c r="J4864">
        <v>4693</v>
      </c>
      <c r="K4864">
        <v>1844</v>
      </c>
      <c r="L4864">
        <v>1395</v>
      </c>
      <c r="O4864">
        <v>221</v>
      </c>
      <c r="P4864">
        <v>118</v>
      </c>
      <c r="Q4864">
        <v>10.7</v>
      </c>
      <c r="R4864">
        <v>118</v>
      </c>
      <c r="S4864" t="s">
        <v>31</v>
      </c>
      <c r="U4864" t="str">
        <f t="shared" si="75"/>
        <v>DIESEL/</v>
      </c>
      <c r="V4864" t="s">
        <v>15832</v>
      </c>
      <c r="Y4864" t="s">
        <v>32</v>
      </c>
      <c r="Z4864">
        <v>27760</v>
      </c>
      <c r="AA4864" t="s">
        <v>4591</v>
      </c>
      <c r="AB4864" t="s">
        <v>34</v>
      </c>
      <c r="AC4864">
        <v>97</v>
      </c>
    </row>
    <row r="4865" spans="1:29" x14ac:dyDescent="0.25">
      <c r="A4865" t="s">
        <v>28</v>
      </c>
      <c r="B4865" t="s">
        <v>3890</v>
      </c>
      <c r="C4865" t="s">
        <v>4092</v>
      </c>
      <c r="D4865">
        <v>4</v>
      </c>
      <c r="E4865">
        <v>18504810</v>
      </c>
      <c r="H4865">
        <v>5</v>
      </c>
      <c r="I4865">
        <v>1502</v>
      </c>
      <c r="J4865">
        <v>4397</v>
      </c>
      <c r="K4865">
        <v>1844</v>
      </c>
      <c r="L4865">
        <v>1394</v>
      </c>
      <c r="O4865">
        <v>221</v>
      </c>
      <c r="P4865">
        <v>117</v>
      </c>
      <c r="Q4865">
        <v>10.3</v>
      </c>
      <c r="R4865">
        <v>118</v>
      </c>
      <c r="S4865" t="s">
        <v>31</v>
      </c>
      <c r="U4865" t="str">
        <f t="shared" si="75"/>
        <v>DIESEL/</v>
      </c>
      <c r="V4865" t="s">
        <v>15832</v>
      </c>
      <c r="Y4865" t="s">
        <v>32</v>
      </c>
      <c r="Z4865">
        <v>29995</v>
      </c>
      <c r="AA4865" t="s">
        <v>4592</v>
      </c>
      <c r="AB4865" t="s">
        <v>34</v>
      </c>
      <c r="AC4865">
        <v>119</v>
      </c>
    </row>
    <row r="4866" spans="1:29" x14ac:dyDescent="0.25">
      <c r="A4866" t="s">
        <v>28</v>
      </c>
      <c r="B4866" t="s">
        <v>3890</v>
      </c>
      <c r="C4866" t="s">
        <v>4092</v>
      </c>
      <c r="D4866">
        <v>4</v>
      </c>
      <c r="E4866">
        <v>18504811</v>
      </c>
      <c r="H4866">
        <v>5</v>
      </c>
      <c r="I4866">
        <v>1502</v>
      </c>
      <c r="J4866">
        <v>4397</v>
      </c>
      <c r="K4866">
        <v>1844</v>
      </c>
      <c r="L4866">
        <v>1454</v>
      </c>
      <c r="O4866">
        <v>221</v>
      </c>
      <c r="P4866">
        <v>116</v>
      </c>
      <c r="Q4866">
        <v>10.6</v>
      </c>
      <c r="R4866">
        <v>118</v>
      </c>
      <c r="S4866" t="s">
        <v>31</v>
      </c>
      <c r="U4866" t="str">
        <f t="shared" si="75"/>
        <v>DIESEL/</v>
      </c>
      <c r="V4866" t="s">
        <v>15832</v>
      </c>
      <c r="Y4866" t="s">
        <v>32</v>
      </c>
      <c r="Z4866">
        <v>31415</v>
      </c>
      <c r="AA4866" t="s">
        <v>4593</v>
      </c>
      <c r="AB4866" t="s">
        <v>34</v>
      </c>
      <c r="AC4866">
        <v>119</v>
      </c>
    </row>
    <row r="4867" spans="1:29" x14ac:dyDescent="0.25">
      <c r="A4867" t="s">
        <v>28</v>
      </c>
      <c r="B4867" t="s">
        <v>3890</v>
      </c>
      <c r="C4867" t="s">
        <v>4092</v>
      </c>
      <c r="D4867">
        <v>4</v>
      </c>
      <c r="E4867">
        <v>18504812</v>
      </c>
      <c r="H4867">
        <v>5</v>
      </c>
      <c r="I4867">
        <v>1502</v>
      </c>
      <c r="J4867">
        <v>4397</v>
      </c>
      <c r="K4867">
        <v>1844</v>
      </c>
      <c r="L4867">
        <v>1363</v>
      </c>
      <c r="O4867">
        <v>221</v>
      </c>
      <c r="P4867">
        <v>119</v>
      </c>
      <c r="Q4867">
        <v>10.4</v>
      </c>
      <c r="R4867">
        <v>118</v>
      </c>
      <c r="S4867" t="s">
        <v>31</v>
      </c>
      <c r="U4867" t="str">
        <f t="shared" ref="U4867:U4930" si="76">_xlfn.CONCAT(S4867,"/",T4867)</f>
        <v>DIESEL/</v>
      </c>
      <c r="V4867" t="s">
        <v>15832</v>
      </c>
      <c r="Y4867" t="s">
        <v>32</v>
      </c>
      <c r="Z4867">
        <v>28260</v>
      </c>
      <c r="AA4867" t="s">
        <v>4594</v>
      </c>
      <c r="AB4867" t="s">
        <v>34</v>
      </c>
      <c r="AC4867">
        <v>119</v>
      </c>
    </row>
    <row r="4868" spans="1:29" x14ac:dyDescent="0.25">
      <c r="A4868" t="s">
        <v>28</v>
      </c>
      <c r="B4868" t="s">
        <v>3890</v>
      </c>
      <c r="C4868" t="s">
        <v>4092</v>
      </c>
      <c r="D4868">
        <v>4</v>
      </c>
      <c r="E4868">
        <v>18504813</v>
      </c>
      <c r="H4868">
        <v>5</v>
      </c>
      <c r="I4868">
        <v>1502</v>
      </c>
      <c r="J4868">
        <v>4397</v>
      </c>
      <c r="K4868">
        <v>1844</v>
      </c>
      <c r="L4868">
        <v>1395</v>
      </c>
      <c r="O4868">
        <v>221</v>
      </c>
      <c r="P4868">
        <v>118</v>
      </c>
      <c r="Q4868">
        <v>10.7</v>
      </c>
      <c r="R4868">
        <v>118</v>
      </c>
      <c r="S4868" t="s">
        <v>31</v>
      </c>
      <c r="U4868" t="str">
        <f t="shared" si="76"/>
        <v>DIESEL/</v>
      </c>
      <c r="V4868" t="s">
        <v>15832</v>
      </c>
      <c r="Y4868" t="s">
        <v>32</v>
      </c>
      <c r="Z4868">
        <v>29640</v>
      </c>
      <c r="AA4868" t="s">
        <v>4595</v>
      </c>
      <c r="AB4868" t="s">
        <v>34</v>
      </c>
      <c r="AC4868">
        <v>119</v>
      </c>
    </row>
    <row r="4869" spans="1:29" x14ac:dyDescent="0.25">
      <c r="A4869" t="s">
        <v>28</v>
      </c>
      <c r="B4869" t="s">
        <v>3890</v>
      </c>
      <c r="C4869" t="s">
        <v>4092</v>
      </c>
      <c r="D4869">
        <v>4</v>
      </c>
      <c r="E4869">
        <v>18504814</v>
      </c>
      <c r="H4869">
        <v>5</v>
      </c>
      <c r="I4869">
        <v>1502</v>
      </c>
      <c r="J4869">
        <v>4397</v>
      </c>
      <c r="K4869">
        <v>1844</v>
      </c>
      <c r="L4869">
        <v>1404</v>
      </c>
      <c r="O4869">
        <v>177</v>
      </c>
      <c r="P4869">
        <v>127</v>
      </c>
      <c r="Q4869">
        <v>9.4</v>
      </c>
      <c r="R4869">
        <v>148</v>
      </c>
      <c r="S4869" t="s">
        <v>39</v>
      </c>
      <c r="U4869" t="str">
        <f t="shared" si="76"/>
        <v>PETROL/</v>
      </c>
      <c r="V4869" t="s">
        <v>15833</v>
      </c>
      <c r="Y4869" t="s">
        <v>32</v>
      </c>
      <c r="Z4869">
        <v>25920</v>
      </c>
      <c r="AA4869" t="s">
        <v>4596</v>
      </c>
      <c r="AB4869" t="s">
        <v>34</v>
      </c>
      <c r="AC4869">
        <v>133</v>
      </c>
    </row>
    <row r="4870" spans="1:29" x14ac:dyDescent="0.25">
      <c r="A4870" t="s">
        <v>28</v>
      </c>
      <c r="B4870" t="s">
        <v>3890</v>
      </c>
      <c r="C4870" t="s">
        <v>4092</v>
      </c>
      <c r="D4870">
        <v>4</v>
      </c>
      <c r="E4870">
        <v>18504815</v>
      </c>
      <c r="H4870">
        <v>5</v>
      </c>
      <c r="I4870">
        <v>1532</v>
      </c>
      <c r="J4870">
        <v>4693</v>
      </c>
      <c r="K4870">
        <v>1844</v>
      </c>
      <c r="L4870">
        <v>1445</v>
      </c>
      <c r="O4870">
        <v>177</v>
      </c>
      <c r="P4870">
        <v>125</v>
      </c>
      <c r="Q4870">
        <v>9.6</v>
      </c>
      <c r="R4870">
        <v>148</v>
      </c>
      <c r="S4870" t="s">
        <v>39</v>
      </c>
      <c r="U4870" t="str">
        <f t="shared" si="76"/>
        <v>PETROL/</v>
      </c>
      <c r="V4870" t="s">
        <v>15833</v>
      </c>
      <c r="Y4870" t="s">
        <v>32</v>
      </c>
      <c r="Z4870">
        <v>27100</v>
      </c>
      <c r="AA4870" t="s">
        <v>4597</v>
      </c>
      <c r="AB4870" t="s">
        <v>34</v>
      </c>
      <c r="AC4870">
        <v>134</v>
      </c>
    </row>
    <row r="4871" spans="1:29" x14ac:dyDescent="0.25">
      <c r="A4871" t="s">
        <v>28</v>
      </c>
      <c r="B4871" t="s">
        <v>3890</v>
      </c>
      <c r="C4871" t="s">
        <v>4092</v>
      </c>
      <c r="D4871">
        <v>4</v>
      </c>
      <c r="E4871">
        <v>18504816</v>
      </c>
      <c r="H4871">
        <v>5</v>
      </c>
      <c r="I4871">
        <v>1502</v>
      </c>
      <c r="J4871">
        <v>4397</v>
      </c>
      <c r="K4871">
        <v>1844</v>
      </c>
      <c r="L4871">
        <v>1404</v>
      </c>
      <c r="O4871">
        <v>177</v>
      </c>
      <c r="P4871">
        <v>137</v>
      </c>
      <c r="Q4871">
        <v>8.1</v>
      </c>
      <c r="R4871">
        <v>180</v>
      </c>
      <c r="S4871" t="s">
        <v>39</v>
      </c>
      <c r="U4871" t="str">
        <f t="shared" si="76"/>
        <v>PETROL/</v>
      </c>
      <c r="V4871" t="s">
        <v>15833</v>
      </c>
      <c r="Y4871" t="s">
        <v>32</v>
      </c>
      <c r="Z4871">
        <v>26500</v>
      </c>
      <c r="AA4871" t="s">
        <v>4598</v>
      </c>
      <c r="AB4871" t="s">
        <v>34</v>
      </c>
      <c r="AC4871">
        <v>136</v>
      </c>
    </row>
    <row r="4872" spans="1:29" x14ac:dyDescent="0.25">
      <c r="A4872" t="s">
        <v>28</v>
      </c>
      <c r="B4872" t="s">
        <v>3890</v>
      </c>
      <c r="C4872" t="s">
        <v>4092</v>
      </c>
      <c r="D4872">
        <v>4</v>
      </c>
      <c r="E4872">
        <v>18504817</v>
      </c>
      <c r="H4872">
        <v>5</v>
      </c>
      <c r="I4872">
        <v>1532</v>
      </c>
      <c r="J4872">
        <v>4693</v>
      </c>
      <c r="K4872">
        <v>1844</v>
      </c>
      <c r="L4872">
        <v>1445</v>
      </c>
      <c r="O4872">
        <v>177</v>
      </c>
      <c r="P4872">
        <v>135</v>
      </c>
      <c r="Q4872">
        <v>8.3000000000000007</v>
      </c>
      <c r="R4872">
        <v>180</v>
      </c>
      <c r="S4872" t="s">
        <v>39</v>
      </c>
      <c r="U4872" t="str">
        <f t="shared" si="76"/>
        <v>PETROL/</v>
      </c>
      <c r="V4872" t="s">
        <v>15833</v>
      </c>
      <c r="Y4872" t="s">
        <v>32</v>
      </c>
      <c r="Z4872">
        <v>27900</v>
      </c>
      <c r="AA4872" t="s">
        <v>4599</v>
      </c>
      <c r="AB4872" t="s">
        <v>34</v>
      </c>
      <c r="AC4872">
        <v>136</v>
      </c>
    </row>
    <row r="4873" spans="1:29" x14ac:dyDescent="0.25">
      <c r="A4873" t="s">
        <v>28</v>
      </c>
      <c r="B4873" t="s">
        <v>3890</v>
      </c>
      <c r="C4873" t="s">
        <v>4092</v>
      </c>
      <c r="D4873">
        <v>4</v>
      </c>
      <c r="E4873">
        <v>18504818</v>
      </c>
      <c r="H4873">
        <v>5</v>
      </c>
      <c r="I4873">
        <v>1502</v>
      </c>
      <c r="J4873">
        <v>4397</v>
      </c>
      <c r="K4873">
        <v>1844</v>
      </c>
      <c r="L4873">
        <v>1404</v>
      </c>
      <c r="O4873">
        <v>177</v>
      </c>
      <c r="P4873">
        <v>137</v>
      </c>
      <c r="Q4873">
        <v>8.1</v>
      </c>
      <c r="R4873">
        <v>180</v>
      </c>
      <c r="S4873" t="s">
        <v>39</v>
      </c>
      <c r="U4873" t="str">
        <f t="shared" si="76"/>
        <v>PETROL/</v>
      </c>
      <c r="V4873" t="s">
        <v>15833</v>
      </c>
      <c r="Y4873" t="s">
        <v>32</v>
      </c>
      <c r="Z4873">
        <v>28350</v>
      </c>
      <c r="AA4873" t="s">
        <v>4600</v>
      </c>
      <c r="AB4873" t="s">
        <v>34</v>
      </c>
      <c r="AC4873">
        <v>119</v>
      </c>
    </row>
    <row r="4874" spans="1:29" x14ac:dyDescent="0.25">
      <c r="A4874" t="s">
        <v>28</v>
      </c>
      <c r="B4874" t="s">
        <v>3890</v>
      </c>
      <c r="C4874" t="s">
        <v>4092</v>
      </c>
      <c r="D4874">
        <v>4</v>
      </c>
      <c r="E4874">
        <v>18504819</v>
      </c>
      <c r="H4874">
        <v>5</v>
      </c>
      <c r="I4874">
        <v>1502</v>
      </c>
      <c r="J4874">
        <v>4397</v>
      </c>
      <c r="K4874">
        <v>1844</v>
      </c>
      <c r="L4874">
        <v>1445</v>
      </c>
      <c r="O4874">
        <v>177</v>
      </c>
      <c r="P4874">
        <v>135</v>
      </c>
      <c r="Q4874">
        <v>8.3000000000000007</v>
      </c>
      <c r="R4874">
        <v>180</v>
      </c>
      <c r="S4874" t="s">
        <v>39</v>
      </c>
      <c r="U4874" t="str">
        <f t="shared" si="76"/>
        <v>PETROL/</v>
      </c>
      <c r="V4874" t="s">
        <v>15833</v>
      </c>
      <c r="Y4874" t="s">
        <v>32</v>
      </c>
      <c r="Z4874">
        <v>29730</v>
      </c>
      <c r="AA4874" t="s">
        <v>4601</v>
      </c>
      <c r="AB4874" t="s">
        <v>34</v>
      </c>
      <c r="AC4874">
        <v>119</v>
      </c>
    </row>
    <row r="4875" spans="1:29" x14ac:dyDescent="0.25">
      <c r="A4875" t="s">
        <v>28</v>
      </c>
      <c r="B4875" t="s">
        <v>3890</v>
      </c>
      <c r="C4875" t="s">
        <v>4092</v>
      </c>
      <c r="D4875">
        <v>4</v>
      </c>
      <c r="E4875">
        <v>18504820</v>
      </c>
      <c r="H4875">
        <v>5</v>
      </c>
      <c r="I4875">
        <v>1502</v>
      </c>
      <c r="J4875">
        <v>4397</v>
      </c>
      <c r="K4875">
        <v>1844</v>
      </c>
      <c r="L4875">
        <v>1518</v>
      </c>
      <c r="O4875">
        <v>273</v>
      </c>
      <c r="P4875">
        <v>127</v>
      </c>
      <c r="Q4875">
        <v>9</v>
      </c>
      <c r="R4875">
        <v>148</v>
      </c>
      <c r="S4875" t="s">
        <v>31</v>
      </c>
      <c r="U4875" t="str">
        <f t="shared" si="76"/>
        <v>DIESEL/</v>
      </c>
      <c r="V4875" t="s">
        <v>15832</v>
      </c>
      <c r="Y4875" t="s">
        <v>32</v>
      </c>
      <c r="Z4875">
        <v>29615</v>
      </c>
      <c r="AA4875" t="s">
        <v>4602</v>
      </c>
      <c r="AB4875" t="s">
        <v>34</v>
      </c>
      <c r="AC4875">
        <v>117</v>
      </c>
    </row>
    <row r="4876" spans="1:29" x14ac:dyDescent="0.25">
      <c r="A4876" t="s">
        <v>28</v>
      </c>
      <c r="B4876" t="s">
        <v>3890</v>
      </c>
      <c r="C4876" t="s">
        <v>4092</v>
      </c>
      <c r="D4876">
        <v>4</v>
      </c>
      <c r="E4876">
        <v>18504821</v>
      </c>
      <c r="H4876">
        <v>5</v>
      </c>
      <c r="I4876">
        <v>1532</v>
      </c>
      <c r="J4876">
        <v>4693</v>
      </c>
      <c r="K4876">
        <v>1844</v>
      </c>
      <c r="L4876">
        <v>1559</v>
      </c>
      <c r="O4876">
        <v>273</v>
      </c>
      <c r="P4876">
        <v>126</v>
      </c>
      <c r="Q4876">
        <v>9.1999999999999993</v>
      </c>
      <c r="R4876">
        <v>148</v>
      </c>
      <c r="S4876" t="s">
        <v>31</v>
      </c>
      <c r="U4876" t="str">
        <f t="shared" si="76"/>
        <v>DIESEL/</v>
      </c>
      <c r="V4876" t="s">
        <v>15832</v>
      </c>
      <c r="Y4876" t="s">
        <v>32</v>
      </c>
      <c r="Z4876">
        <v>30925</v>
      </c>
      <c r="AA4876" t="s">
        <v>4603</v>
      </c>
      <c r="AB4876" t="s">
        <v>34</v>
      </c>
      <c r="AC4876">
        <v>119</v>
      </c>
    </row>
    <row r="4877" spans="1:29" x14ac:dyDescent="0.25">
      <c r="A4877" t="s">
        <v>28</v>
      </c>
      <c r="B4877" t="s">
        <v>3890</v>
      </c>
      <c r="C4877" t="s">
        <v>4092</v>
      </c>
      <c r="D4877">
        <v>4</v>
      </c>
      <c r="E4877">
        <v>18504822</v>
      </c>
      <c r="H4877">
        <v>5</v>
      </c>
      <c r="I4877">
        <v>1502</v>
      </c>
      <c r="J4877">
        <v>4397</v>
      </c>
      <c r="K4877">
        <v>1844</v>
      </c>
      <c r="L4877">
        <v>1493</v>
      </c>
      <c r="O4877">
        <v>273</v>
      </c>
      <c r="P4877">
        <v>128</v>
      </c>
      <c r="Q4877">
        <v>8.8000000000000007</v>
      </c>
      <c r="R4877">
        <v>148</v>
      </c>
      <c r="S4877" t="s">
        <v>31</v>
      </c>
      <c r="U4877" t="str">
        <f t="shared" si="76"/>
        <v>DIESEL/</v>
      </c>
      <c r="V4877" t="s">
        <v>15832</v>
      </c>
      <c r="Y4877" t="s">
        <v>32</v>
      </c>
      <c r="Z4877">
        <v>27790</v>
      </c>
      <c r="AA4877" t="s">
        <v>4604</v>
      </c>
      <c r="AB4877" t="s">
        <v>34</v>
      </c>
      <c r="AC4877">
        <v>116</v>
      </c>
    </row>
    <row r="4878" spans="1:29" x14ac:dyDescent="0.25">
      <c r="A4878" t="s">
        <v>28</v>
      </c>
      <c r="B4878" t="s">
        <v>3890</v>
      </c>
      <c r="C4878" t="s">
        <v>4092</v>
      </c>
      <c r="D4878">
        <v>4</v>
      </c>
      <c r="E4878">
        <v>18504823</v>
      </c>
      <c r="H4878">
        <v>5</v>
      </c>
      <c r="I4878">
        <v>1532</v>
      </c>
      <c r="J4878">
        <v>4693</v>
      </c>
      <c r="K4878">
        <v>1844</v>
      </c>
      <c r="L4878">
        <v>1533</v>
      </c>
      <c r="O4878">
        <v>273</v>
      </c>
      <c r="P4878">
        <v>127</v>
      </c>
      <c r="Q4878">
        <v>9</v>
      </c>
      <c r="R4878">
        <v>148</v>
      </c>
      <c r="S4878" t="s">
        <v>31</v>
      </c>
      <c r="U4878" t="str">
        <f t="shared" si="76"/>
        <v>DIESEL/</v>
      </c>
      <c r="V4878" t="s">
        <v>15832</v>
      </c>
      <c r="Y4878" t="s">
        <v>32</v>
      </c>
      <c r="Z4878">
        <v>29150</v>
      </c>
      <c r="AA4878" t="s">
        <v>4605</v>
      </c>
      <c r="AB4878" t="s">
        <v>34</v>
      </c>
      <c r="AC4878">
        <v>116</v>
      </c>
    </row>
    <row r="4879" spans="1:29" x14ac:dyDescent="0.25">
      <c r="A4879" t="s">
        <v>28</v>
      </c>
      <c r="B4879" t="s">
        <v>3890</v>
      </c>
      <c r="C4879" t="s">
        <v>4092</v>
      </c>
      <c r="D4879">
        <v>4</v>
      </c>
      <c r="E4879">
        <v>18504824</v>
      </c>
      <c r="H4879">
        <v>5</v>
      </c>
      <c r="I4879">
        <v>1502</v>
      </c>
      <c r="J4879">
        <v>4397</v>
      </c>
      <c r="K4879">
        <v>1844</v>
      </c>
      <c r="L4879">
        <v>1518</v>
      </c>
      <c r="O4879">
        <v>273</v>
      </c>
      <c r="P4879">
        <v>127</v>
      </c>
      <c r="Q4879">
        <v>9</v>
      </c>
      <c r="R4879">
        <v>148</v>
      </c>
      <c r="S4879" t="s">
        <v>31</v>
      </c>
      <c r="U4879" t="str">
        <f t="shared" si="76"/>
        <v>DIESEL/</v>
      </c>
      <c r="V4879" t="s">
        <v>15832</v>
      </c>
      <c r="Y4879" t="s">
        <v>32</v>
      </c>
      <c r="Z4879">
        <v>31465</v>
      </c>
      <c r="AA4879" t="s">
        <v>4606</v>
      </c>
      <c r="AB4879" t="s">
        <v>34</v>
      </c>
      <c r="AC4879">
        <v>119</v>
      </c>
    </row>
    <row r="4880" spans="1:29" x14ac:dyDescent="0.25">
      <c r="A4880" t="s">
        <v>28</v>
      </c>
      <c r="B4880" t="s">
        <v>3890</v>
      </c>
      <c r="C4880" t="s">
        <v>4092</v>
      </c>
      <c r="D4880">
        <v>4</v>
      </c>
      <c r="E4880">
        <v>18504825</v>
      </c>
      <c r="H4880">
        <v>5</v>
      </c>
      <c r="I4880">
        <v>1502</v>
      </c>
      <c r="J4880">
        <v>4397</v>
      </c>
      <c r="K4880">
        <v>1844</v>
      </c>
      <c r="L4880">
        <v>1559</v>
      </c>
      <c r="O4880">
        <v>273</v>
      </c>
      <c r="P4880">
        <v>126</v>
      </c>
      <c r="Q4880">
        <v>9.1999999999999993</v>
      </c>
      <c r="R4880">
        <v>148</v>
      </c>
      <c r="S4880" t="s">
        <v>31</v>
      </c>
      <c r="U4880" t="str">
        <f t="shared" si="76"/>
        <v>DIESEL/</v>
      </c>
      <c r="V4880" t="s">
        <v>15832</v>
      </c>
      <c r="Y4880" t="s">
        <v>32</v>
      </c>
      <c r="Z4880">
        <v>32725</v>
      </c>
      <c r="AA4880" t="s">
        <v>4607</v>
      </c>
      <c r="AB4880" t="s">
        <v>34</v>
      </c>
      <c r="AC4880">
        <v>119</v>
      </c>
    </row>
    <row r="4881" spans="1:30" x14ac:dyDescent="0.25">
      <c r="A4881" t="s">
        <v>28</v>
      </c>
      <c r="B4881" t="s">
        <v>3890</v>
      </c>
      <c r="C4881" t="s">
        <v>4092</v>
      </c>
      <c r="D4881">
        <v>4</v>
      </c>
      <c r="E4881">
        <v>18504826</v>
      </c>
      <c r="H4881">
        <v>5</v>
      </c>
      <c r="I4881">
        <v>1502</v>
      </c>
      <c r="J4881">
        <v>4397</v>
      </c>
      <c r="K4881">
        <v>1844</v>
      </c>
      <c r="L4881">
        <v>1493</v>
      </c>
      <c r="O4881">
        <v>273</v>
      </c>
      <c r="P4881">
        <v>128</v>
      </c>
      <c r="Q4881">
        <v>8.8000000000000007</v>
      </c>
      <c r="R4881">
        <v>148</v>
      </c>
      <c r="S4881" t="s">
        <v>31</v>
      </c>
      <c r="U4881" t="str">
        <f t="shared" si="76"/>
        <v>DIESEL/</v>
      </c>
      <c r="V4881" t="s">
        <v>15832</v>
      </c>
      <c r="Y4881" t="s">
        <v>32</v>
      </c>
      <c r="Z4881">
        <v>29680</v>
      </c>
      <c r="AA4881" t="s">
        <v>4608</v>
      </c>
      <c r="AB4881" t="s">
        <v>34</v>
      </c>
      <c r="AC4881">
        <v>119</v>
      </c>
    </row>
    <row r="4882" spans="1:30" x14ac:dyDescent="0.25">
      <c r="A4882" t="s">
        <v>28</v>
      </c>
      <c r="B4882" t="s">
        <v>3890</v>
      </c>
      <c r="C4882" t="s">
        <v>4092</v>
      </c>
      <c r="D4882">
        <v>4</v>
      </c>
      <c r="E4882">
        <v>18504827</v>
      </c>
      <c r="H4882">
        <v>5</v>
      </c>
      <c r="I4882">
        <v>1502</v>
      </c>
      <c r="J4882">
        <v>4397</v>
      </c>
      <c r="K4882">
        <v>1844</v>
      </c>
      <c r="L4882">
        <v>1533</v>
      </c>
      <c r="O4882">
        <v>273</v>
      </c>
      <c r="P4882">
        <v>127</v>
      </c>
      <c r="Q4882">
        <v>9</v>
      </c>
      <c r="R4882">
        <v>148</v>
      </c>
      <c r="S4882" t="s">
        <v>31</v>
      </c>
      <c r="U4882" t="str">
        <f t="shared" si="76"/>
        <v>DIESEL/</v>
      </c>
      <c r="V4882" t="s">
        <v>15832</v>
      </c>
      <c r="Y4882" t="s">
        <v>32</v>
      </c>
      <c r="Z4882">
        <v>31060</v>
      </c>
      <c r="AA4882" t="s">
        <v>4609</v>
      </c>
      <c r="AB4882" t="s">
        <v>34</v>
      </c>
      <c r="AC4882">
        <v>119</v>
      </c>
    </row>
    <row r="4883" spans="1:30" x14ac:dyDescent="0.25">
      <c r="A4883" t="s">
        <v>28</v>
      </c>
      <c r="B4883" t="s">
        <v>3890</v>
      </c>
      <c r="C4883" t="s">
        <v>4092</v>
      </c>
      <c r="D4883">
        <v>4</v>
      </c>
      <c r="E4883">
        <v>18504828</v>
      </c>
      <c r="H4883">
        <v>5</v>
      </c>
      <c r="I4883">
        <v>1452</v>
      </c>
      <c r="J4883">
        <v>4378</v>
      </c>
      <c r="K4883">
        <v>1848</v>
      </c>
      <c r="L4883">
        <v>1371</v>
      </c>
      <c r="O4883">
        <v>125</v>
      </c>
      <c r="P4883">
        <v>121</v>
      </c>
      <c r="Q4883">
        <v>10.7</v>
      </c>
      <c r="R4883">
        <v>123</v>
      </c>
      <c r="S4883" t="s">
        <v>39</v>
      </c>
      <c r="U4883" t="str">
        <f t="shared" si="76"/>
        <v>PETROL/</v>
      </c>
      <c r="V4883" t="s">
        <v>15833</v>
      </c>
      <c r="Y4883" t="s">
        <v>32</v>
      </c>
      <c r="Z4883">
        <v>23430</v>
      </c>
      <c r="AA4883" t="s">
        <v>4610</v>
      </c>
      <c r="AB4883" t="s">
        <v>34</v>
      </c>
      <c r="AC4883">
        <v>126</v>
      </c>
    </row>
    <row r="4884" spans="1:30" x14ac:dyDescent="0.25">
      <c r="A4884" t="s">
        <v>28</v>
      </c>
      <c r="B4884" t="s">
        <v>3890</v>
      </c>
      <c r="C4884" t="s">
        <v>4092</v>
      </c>
      <c r="D4884">
        <v>4</v>
      </c>
      <c r="E4884">
        <v>18504829</v>
      </c>
      <c r="H4884">
        <v>5</v>
      </c>
      <c r="I4884">
        <v>1469</v>
      </c>
      <c r="J4884">
        <v>4668</v>
      </c>
      <c r="K4884">
        <v>1825</v>
      </c>
      <c r="L4884">
        <v>1395</v>
      </c>
      <c r="O4884">
        <v>125</v>
      </c>
      <c r="P4884">
        <v>120</v>
      </c>
      <c r="Q4884">
        <v>11</v>
      </c>
      <c r="R4884">
        <v>123</v>
      </c>
      <c r="S4884" t="s">
        <v>39</v>
      </c>
      <c r="U4884" t="str">
        <f t="shared" si="76"/>
        <v>PETROL/</v>
      </c>
      <c r="V4884" t="s">
        <v>15833</v>
      </c>
      <c r="Y4884" t="s">
        <v>32</v>
      </c>
      <c r="Z4884">
        <v>24590</v>
      </c>
      <c r="AA4884" t="s">
        <v>4611</v>
      </c>
      <c r="AB4884" t="s">
        <v>34</v>
      </c>
      <c r="AC4884">
        <v>130</v>
      </c>
    </row>
    <row r="4885" spans="1:30" x14ac:dyDescent="0.25">
      <c r="A4885" t="s">
        <v>28</v>
      </c>
      <c r="B4885" t="s">
        <v>3890</v>
      </c>
      <c r="C4885" t="s">
        <v>4092</v>
      </c>
      <c r="D4885">
        <v>4</v>
      </c>
      <c r="E4885">
        <v>18504830</v>
      </c>
      <c r="H4885">
        <v>5</v>
      </c>
      <c r="I4885">
        <v>1452</v>
      </c>
      <c r="J4885">
        <v>4378</v>
      </c>
      <c r="K4885">
        <v>1848</v>
      </c>
      <c r="L4885">
        <v>1280</v>
      </c>
      <c r="O4885">
        <v>125</v>
      </c>
      <c r="P4885">
        <v>124</v>
      </c>
      <c r="Q4885">
        <v>9.6999999999999993</v>
      </c>
      <c r="R4885">
        <v>123</v>
      </c>
      <c r="S4885" t="s">
        <v>39</v>
      </c>
      <c r="U4885" t="str">
        <f t="shared" si="76"/>
        <v>PETROL/</v>
      </c>
      <c r="V4885" t="s">
        <v>15833</v>
      </c>
      <c r="Y4885" t="s">
        <v>32</v>
      </c>
      <c r="Z4885">
        <v>21960</v>
      </c>
      <c r="AA4885" t="s">
        <v>4612</v>
      </c>
      <c r="AB4885" t="s">
        <v>34</v>
      </c>
      <c r="AC4885">
        <v>108</v>
      </c>
    </row>
    <row r="4886" spans="1:30" x14ac:dyDescent="0.25">
      <c r="A4886" t="s">
        <v>28</v>
      </c>
      <c r="B4886" t="s">
        <v>3890</v>
      </c>
      <c r="C4886" t="s">
        <v>4092</v>
      </c>
      <c r="D4886">
        <v>4</v>
      </c>
      <c r="E4886">
        <v>18504831</v>
      </c>
      <c r="H4886">
        <v>5</v>
      </c>
      <c r="I4886">
        <v>1469</v>
      </c>
      <c r="J4886">
        <v>4668</v>
      </c>
      <c r="K4886">
        <v>1825</v>
      </c>
      <c r="L4886">
        <v>1383</v>
      </c>
      <c r="O4886">
        <v>125</v>
      </c>
      <c r="P4886">
        <v>123</v>
      </c>
      <c r="Q4886">
        <v>9.9</v>
      </c>
      <c r="R4886">
        <v>123</v>
      </c>
      <c r="S4886" t="s">
        <v>39</v>
      </c>
      <c r="U4886" t="str">
        <f t="shared" si="76"/>
        <v>PETROL/</v>
      </c>
      <c r="V4886" t="s">
        <v>15833</v>
      </c>
      <c r="Y4886" t="s">
        <v>32</v>
      </c>
      <c r="Z4886">
        <v>23120</v>
      </c>
      <c r="AA4886" t="s">
        <v>4613</v>
      </c>
      <c r="AB4886" t="s">
        <v>34</v>
      </c>
      <c r="AC4886">
        <v>108</v>
      </c>
    </row>
    <row r="4887" spans="1:30" x14ac:dyDescent="0.25">
      <c r="A4887" t="s">
        <v>28</v>
      </c>
      <c r="B4887" t="s">
        <v>3890</v>
      </c>
      <c r="C4887" t="s">
        <v>4092</v>
      </c>
      <c r="D4887">
        <v>4</v>
      </c>
      <c r="E4887">
        <v>18504832</v>
      </c>
      <c r="H4887">
        <v>5</v>
      </c>
      <c r="I4887">
        <v>1452</v>
      </c>
      <c r="J4887">
        <v>4378</v>
      </c>
      <c r="K4887">
        <v>1848</v>
      </c>
      <c r="L4887">
        <v>1394</v>
      </c>
      <c r="O4887">
        <v>221</v>
      </c>
      <c r="P4887">
        <v>120</v>
      </c>
      <c r="Q4887">
        <v>9.8000000000000007</v>
      </c>
      <c r="R4887">
        <v>118</v>
      </c>
      <c r="S4887" t="s">
        <v>31</v>
      </c>
      <c r="U4887" t="str">
        <f t="shared" si="76"/>
        <v>DIESEL/</v>
      </c>
      <c r="V4887" t="s">
        <v>15832</v>
      </c>
      <c r="Y4887" t="s">
        <v>32</v>
      </c>
      <c r="Z4887">
        <v>23830</v>
      </c>
      <c r="AA4887" t="s">
        <v>4614</v>
      </c>
      <c r="AB4887" t="s">
        <v>34</v>
      </c>
      <c r="AC4887">
        <v>111</v>
      </c>
    </row>
    <row r="4888" spans="1:30" x14ac:dyDescent="0.25">
      <c r="A4888" t="s">
        <v>28</v>
      </c>
      <c r="B4888" t="s">
        <v>3890</v>
      </c>
      <c r="C4888" t="s">
        <v>4092</v>
      </c>
      <c r="D4888">
        <v>4</v>
      </c>
      <c r="E4888">
        <v>18504833</v>
      </c>
      <c r="H4888">
        <v>5</v>
      </c>
      <c r="I4888">
        <v>1469</v>
      </c>
      <c r="J4888">
        <v>4668</v>
      </c>
      <c r="K4888">
        <v>1825</v>
      </c>
      <c r="L4888">
        <v>1454</v>
      </c>
      <c r="O4888">
        <v>221</v>
      </c>
      <c r="P4888">
        <v>119</v>
      </c>
      <c r="Q4888">
        <v>10.1</v>
      </c>
      <c r="R4888">
        <v>118</v>
      </c>
      <c r="S4888" t="s">
        <v>31</v>
      </c>
      <c r="U4888" t="str">
        <f t="shared" si="76"/>
        <v>DIESEL/</v>
      </c>
      <c r="V4888" t="s">
        <v>15832</v>
      </c>
      <c r="Y4888" t="s">
        <v>32</v>
      </c>
      <c r="Z4888">
        <v>25120</v>
      </c>
      <c r="AA4888" t="s">
        <v>4615</v>
      </c>
      <c r="AB4888" t="s">
        <v>34</v>
      </c>
      <c r="AC4888">
        <v>117</v>
      </c>
    </row>
    <row r="4889" spans="1:30" x14ac:dyDescent="0.25">
      <c r="A4889" t="s">
        <v>28</v>
      </c>
      <c r="B4889" t="s">
        <v>3890</v>
      </c>
      <c r="C4889" t="s">
        <v>4092</v>
      </c>
      <c r="D4889">
        <v>4</v>
      </c>
      <c r="E4889">
        <v>18504834</v>
      </c>
      <c r="H4889">
        <v>5</v>
      </c>
      <c r="I4889">
        <v>1452</v>
      </c>
      <c r="J4889">
        <v>4378</v>
      </c>
      <c r="K4889">
        <v>1848</v>
      </c>
      <c r="L4889">
        <v>1363</v>
      </c>
      <c r="O4889">
        <v>221</v>
      </c>
      <c r="P4889">
        <v>122</v>
      </c>
      <c r="Q4889">
        <v>9.6999999999999993</v>
      </c>
      <c r="R4889">
        <v>118</v>
      </c>
      <c r="S4889" t="s">
        <v>31</v>
      </c>
      <c r="U4889" t="str">
        <f t="shared" si="76"/>
        <v>DIESEL/</v>
      </c>
      <c r="V4889" t="s">
        <v>15832</v>
      </c>
      <c r="Y4889" t="s">
        <v>32</v>
      </c>
      <c r="Z4889">
        <v>22400</v>
      </c>
      <c r="AA4889" t="s">
        <v>4616</v>
      </c>
      <c r="AB4889" t="s">
        <v>34</v>
      </c>
      <c r="AC4889">
        <v>94</v>
      </c>
    </row>
    <row r="4890" spans="1:30" x14ac:dyDescent="0.25">
      <c r="A4890" t="s">
        <v>28</v>
      </c>
      <c r="B4890" t="s">
        <v>3890</v>
      </c>
      <c r="C4890" t="s">
        <v>4092</v>
      </c>
      <c r="D4890">
        <v>4</v>
      </c>
      <c r="E4890">
        <v>18504835</v>
      </c>
      <c r="H4890">
        <v>5</v>
      </c>
      <c r="I4890">
        <v>1469</v>
      </c>
      <c r="J4890">
        <v>4668</v>
      </c>
      <c r="K4890">
        <v>1825</v>
      </c>
      <c r="L4890">
        <v>1395</v>
      </c>
      <c r="O4890">
        <v>221</v>
      </c>
      <c r="P4890">
        <v>120</v>
      </c>
      <c r="Q4890">
        <v>9.9</v>
      </c>
      <c r="R4890">
        <v>118</v>
      </c>
      <c r="S4890" t="s">
        <v>31</v>
      </c>
      <c r="U4890" t="str">
        <f t="shared" si="76"/>
        <v>DIESEL/</v>
      </c>
      <c r="V4890" t="s">
        <v>15832</v>
      </c>
      <c r="Y4890" t="s">
        <v>32</v>
      </c>
      <c r="Z4890">
        <v>23630</v>
      </c>
      <c r="AA4890" t="s">
        <v>4617</v>
      </c>
      <c r="AB4890" t="s">
        <v>34</v>
      </c>
      <c r="AC4890">
        <v>98</v>
      </c>
    </row>
    <row r="4891" spans="1:30" x14ac:dyDescent="0.25">
      <c r="A4891" t="s">
        <v>28</v>
      </c>
      <c r="B4891" t="s">
        <v>3890</v>
      </c>
      <c r="C4891" t="s">
        <v>4092</v>
      </c>
      <c r="D4891">
        <v>4</v>
      </c>
      <c r="E4891">
        <v>18504836</v>
      </c>
      <c r="H4891">
        <v>5</v>
      </c>
      <c r="I4891">
        <v>1452</v>
      </c>
      <c r="J4891">
        <v>4378</v>
      </c>
      <c r="K4891">
        <v>1848</v>
      </c>
      <c r="L4891">
        <v>1371</v>
      </c>
      <c r="O4891">
        <v>125</v>
      </c>
      <c r="P4891">
        <v>121</v>
      </c>
      <c r="Q4891">
        <v>10.7</v>
      </c>
      <c r="R4891">
        <v>123</v>
      </c>
      <c r="S4891" t="s">
        <v>39</v>
      </c>
      <c r="U4891" t="str">
        <f t="shared" si="76"/>
        <v>PETROL/</v>
      </c>
      <c r="V4891" t="s">
        <v>15833</v>
      </c>
      <c r="Y4891" t="s">
        <v>32</v>
      </c>
      <c r="Z4891">
        <v>25160</v>
      </c>
      <c r="AA4891" t="s">
        <v>4618</v>
      </c>
      <c r="AB4891" t="s">
        <v>34</v>
      </c>
      <c r="AC4891">
        <v>128</v>
      </c>
    </row>
    <row r="4892" spans="1:30" x14ac:dyDescent="0.25">
      <c r="A4892" t="s">
        <v>28</v>
      </c>
      <c r="B4892" t="s">
        <v>3890</v>
      </c>
      <c r="C4892" t="s">
        <v>4092</v>
      </c>
      <c r="D4892">
        <v>4</v>
      </c>
      <c r="E4892">
        <v>18504837</v>
      </c>
      <c r="H4892">
        <v>5</v>
      </c>
      <c r="I4892">
        <v>1469</v>
      </c>
      <c r="J4892">
        <v>4668</v>
      </c>
      <c r="K4892">
        <v>1825</v>
      </c>
      <c r="L4892">
        <v>1395</v>
      </c>
      <c r="O4892">
        <v>125</v>
      </c>
      <c r="P4892">
        <v>120</v>
      </c>
      <c r="Q4892">
        <v>11</v>
      </c>
      <c r="R4892">
        <v>123</v>
      </c>
      <c r="S4892" t="s">
        <v>39</v>
      </c>
      <c r="U4892" t="str">
        <f t="shared" si="76"/>
        <v>PETROL/</v>
      </c>
      <c r="V4892" t="s">
        <v>15833</v>
      </c>
      <c r="Y4892" t="s">
        <v>32</v>
      </c>
      <c r="Z4892">
        <v>26340</v>
      </c>
      <c r="AA4892" t="s">
        <v>4619</v>
      </c>
      <c r="AB4892" t="s">
        <v>34</v>
      </c>
      <c r="AC4892">
        <v>132</v>
      </c>
    </row>
    <row r="4893" spans="1:30" x14ac:dyDescent="0.25">
      <c r="A4893" t="s">
        <v>28</v>
      </c>
      <c r="B4893" t="s">
        <v>3890</v>
      </c>
      <c r="C4893" t="s">
        <v>4092</v>
      </c>
      <c r="D4893">
        <v>4</v>
      </c>
      <c r="E4893">
        <v>18504838</v>
      </c>
      <c r="H4893">
        <v>5</v>
      </c>
      <c r="I4893">
        <v>1452</v>
      </c>
      <c r="J4893">
        <v>4378</v>
      </c>
      <c r="K4893">
        <v>1848</v>
      </c>
      <c r="L4893">
        <v>1344</v>
      </c>
      <c r="O4893">
        <v>155</v>
      </c>
      <c r="P4893">
        <v>124</v>
      </c>
      <c r="Q4893">
        <v>9.6999999999999993</v>
      </c>
      <c r="R4893">
        <v>123</v>
      </c>
      <c r="S4893" t="s">
        <v>39</v>
      </c>
      <c r="U4893" t="str">
        <f t="shared" si="76"/>
        <v>PETROL/</v>
      </c>
      <c r="V4893" t="s">
        <v>15833</v>
      </c>
      <c r="Y4893" t="s">
        <v>32</v>
      </c>
      <c r="Z4893">
        <v>24010</v>
      </c>
      <c r="AA4893" t="s">
        <v>4620</v>
      </c>
      <c r="AB4893" t="s">
        <v>34</v>
      </c>
      <c r="AC4893">
        <v>111</v>
      </c>
      <c r="AD4893" t="s">
        <v>632</v>
      </c>
    </row>
    <row r="4894" spans="1:30" x14ac:dyDescent="0.25">
      <c r="A4894" t="s">
        <v>28</v>
      </c>
      <c r="B4894" t="s">
        <v>3890</v>
      </c>
      <c r="C4894" t="s">
        <v>4092</v>
      </c>
      <c r="D4894">
        <v>4</v>
      </c>
      <c r="E4894">
        <v>18504839</v>
      </c>
      <c r="H4894">
        <v>5</v>
      </c>
      <c r="I4894">
        <v>1469</v>
      </c>
      <c r="J4894">
        <v>4668</v>
      </c>
      <c r="K4894">
        <v>1825</v>
      </c>
      <c r="L4894">
        <v>1388</v>
      </c>
      <c r="O4894">
        <v>155</v>
      </c>
      <c r="P4894">
        <v>123</v>
      </c>
      <c r="Q4894">
        <v>9.9</v>
      </c>
      <c r="R4894">
        <v>123</v>
      </c>
      <c r="S4894" t="s">
        <v>39</v>
      </c>
      <c r="U4894" t="str">
        <f t="shared" si="76"/>
        <v>PETROL/</v>
      </c>
      <c r="V4894" t="s">
        <v>15833</v>
      </c>
      <c r="Y4894" t="s">
        <v>32</v>
      </c>
      <c r="Z4894">
        <v>25190</v>
      </c>
      <c r="AA4894" t="s">
        <v>4621</v>
      </c>
      <c r="AB4894" t="s">
        <v>34</v>
      </c>
      <c r="AC4894">
        <v>112</v>
      </c>
      <c r="AD4894" t="s">
        <v>632</v>
      </c>
    </row>
    <row r="4895" spans="1:30" x14ac:dyDescent="0.25">
      <c r="A4895" t="s">
        <v>28</v>
      </c>
      <c r="B4895" t="s">
        <v>3890</v>
      </c>
      <c r="C4895" t="s">
        <v>4092</v>
      </c>
      <c r="D4895">
        <v>4</v>
      </c>
      <c r="E4895">
        <v>18504840</v>
      </c>
      <c r="H4895">
        <v>5</v>
      </c>
      <c r="I4895">
        <v>1452</v>
      </c>
      <c r="J4895">
        <v>4378</v>
      </c>
      <c r="K4895">
        <v>1848</v>
      </c>
      <c r="L4895">
        <v>1344</v>
      </c>
      <c r="O4895">
        <v>177</v>
      </c>
      <c r="P4895">
        <v>131</v>
      </c>
      <c r="Q4895">
        <v>8.9</v>
      </c>
      <c r="R4895">
        <v>153</v>
      </c>
      <c r="S4895" t="s">
        <v>39</v>
      </c>
      <c r="U4895" t="str">
        <f t="shared" si="76"/>
        <v>PETROL/</v>
      </c>
      <c r="V4895" t="s">
        <v>15833</v>
      </c>
      <c r="Y4895" t="s">
        <v>32</v>
      </c>
      <c r="Z4895">
        <v>24330</v>
      </c>
      <c r="AA4895" t="s">
        <v>4622</v>
      </c>
      <c r="AB4895" t="s">
        <v>34</v>
      </c>
      <c r="AC4895">
        <v>111</v>
      </c>
      <c r="AD4895" t="s">
        <v>632</v>
      </c>
    </row>
    <row r="4896" spans="1:30" x14ac:dyDescent="0.25">
      <c r="A4896" t="s">
        <v>28</v>
      </c>
      <c r="B4896" t="s">
        <v>3890</v>
      </c>
      <c r="C4896" t="s">
        <v>4092</v>
      </c>
      <c r="D4896">
        <v>4</v>
      </c>
      <c r="E4896">
        <v>18504841</v>
      </c>
      <c r="H4896">
        <v>5</v>
      </c>
      <c r="I4896">
        <v>1469</v>
      </c>
      <c r="J4896">
        <v>4668</v>
      </c>
      <c r="K4896">
        <v>1825</v>
      </c>
      <c r="L4896">
        <v>1388</v>
      </c>
      <c r="O4896">
        <v>177</v>
      </c>
      <c r="P4896">
        <v>130</v>
      </c>
      <c r="Q4896">
        <v>9.1</v>
      </c>
      <c r="R4896">
        <v>153</v>
      </c>
      <c r="S4896" t="s">
        <v>39</v>
      </c>
      <c r="U4896" t="str">
        <f t="shared" si="76"/>
        <v>PETROL/</v>
      </c>
      <c r="V4896" t="s">
        <v>15833</v>
      </c>
      <c r="Y4896" t="s">
        <v>32</v>
      </c>
      <c r="Z4896">
        <v>25510</v>
      </c>
      <c r="AA4896" t="s">
        <v>4623</v>
      </c>
      <c r="AB4896" t="s">
        <v>34</v>
      </c>
      <c r="AC4896">
        <v>112</v>
      </c>
      <c r="AD4896" t="s">
        <v>632</v>
      </c>
    </row>
    <row r="4897" spans="1:30" x14ac:dyDescent="0.25">
      <c r="A4897" t="s">
        <v>28</v>
      </c>
      <c r="B4897" t="s">
        <v>3890</v>
      </c>
      <c r="C4897" t="s">
        <v>4092</v>
      </c>
      <c r="D4897">
        <v>4</v>
      </c>
      <c r="E4897">
        <v>18504842</v>
      </c>
      <c r="H4897">
        <v>5</v>
      </c>
      <c r="I4897">
        <v>1452</v>
      </c>
      <c r="J4897">
        <v>4378</v>
      </c>
      <c r="K4897">
        <v>1848</v>
      </c>
      <c r="L4897">
        <v>1394</v>
      </c>
      <c r="O4897">
        <v>221</v>
      </c>
      <c r="P4897">
        <v>120</v>
      </c>
      <c r="Q4897">
        <v>9.8000000000000007</v>
      </c>
      <c r="R4897">
        <v>118</v>
      </c>
      <c r="S4897" t="s">
        <v>31</v>
      </c>
      <c r="U4897" t="str">
        <f t="shared" si="76"/>
        <v>DIESEL/</v>
      </c>
      <c r="V4897" t="s">
        <v>15832</v>
      </c>
      <c r="Y4897" t="s">
        <v>32</v>
      </c>
      <c r="Z4897">
        <v>25590</v>
      </c>
      <c r="AA4897" t="s">
        <v>4624</v>
      </c>
      <c r="AB4897" t="s">
        <v>34</v>
      </c>
      <c r="AC4897">
        <v>113</v>
      </c>
    </row>
    <row r="4898" spans="1:30" x14ac:dyDescent="0.25">
      <c r="A4898" t="s">
        <v>28</v>
      </c>
      <c r="B4898" t="s">
        <v>3890</v>
      </c>
      <c r="C4898" t="s">
        <v>4092</v>
      </c>
      <c r="D4898">
        <v>4</v>
      </c>
      <c r="E4898">
        <v>18504843</v>
      </c>
      <c r="H4898">
        <v>5</v>
      </c>
      <c r="I4898">
        <v>1469</v>
      </c>
      <c r="J4898">
        <v>4668</v>
      </c>
      <c r="K4898">
        <v>1825</v>
      </c>
      <c r="L4898">
        <v>1454</v>
      </c>
      <c r="O4898">
        <v>221</v>
      </c>
      <c r="P4898">
        <v>119</v>
      </c>
      <c r="Q4898">
        <v>10.1</v>
      </c>
      <c r="R4898">
        <v>118</v>
      </c>
      <c r="S4898" t="s">
        <v>31</v>
      </c>
      <c r="U4898" t="str">
        <f t="shared" si="76"/>
        <v>DIESEL/</v>
      </c>
      <c r="V4898" t="s">
        <v>15832</v>
      </c>
      <c r="Y4898" t="s">
        <v>32</v>
      </c>
      <c r="Z4898">
        <v>27095</v>
      </c>
      <c r="AA4898" t="s">
        <v>4625</v>
      </c>
      <c r="AB4898" t="s">
        <v>34</v>
      </c>
      <c r="AC4898">
        <v>120</v>
      </c>
    </row>
    <row r="4899" spans="1:30" x14ac:dyDescent="0.25">
      <c r="A4899" t="s">
        <v>28</v>
      </c>
      <c r="B4899" t="s">
        <v>3890</v>
      </c>
      <c r="C4899" t="s">
        <v>4092</v>
      </c>
      <c r="D4899">
        <v>4</v>
      </c>
      <c r="E4899">
        <v>18504844</v>
      </c>
      <c r="H4899">
        <v>5</v>
      </c>
      <c r="I4899">
        <v>1452</v>
      </c>
      <c r="J4899">
        <v>4378</v>
      </c>
      <c r="K4899">
        <v>1848</v>
      </c>
      <c r="L4899">
        <v>1363</v>
      </c>
      <c r="O4899">
        <v>221</v>
      </c>
      <c r="P4899">
        <v>122</v>
      </c>
      <c r="Q4899">
        <v>9.6999999999999993</v>
      </c>
      <c r="R4899">
        <v>118</v>
      </c>
      <c r="S4899" t="s">
        <v>31</v>
      </c>
      <c r="U4899" t="str">
        <f t="shared" si="76"/>
        <v>DIESEL/</v>
      </c>
      <c r="V4899" t="s">
        <v>15832</v>
      </c>
      <c r="Y4899" t="s">
        <v>32</v>
      </c>
      <c r="Z4899">
        <v>24160</v>
      </c>
      <c r="AA4899" t="s">
        <v>4626</v>
      </c>
      <c r="AB4899" t="s">
        <v>34</v>
      </c>
      <c r="AC4899">
        <v>97</v>
      </c>
    </row>
    <row r="4900" spans="1:30" x14ac:dyDescent="0.25">
      <c r="A4900" t="s">
        <v>28</v>
      </c>
      <c r="B4900" t="s">
        <v>3890</v>
      </c>
      <c r="C4900" t="s">
        <v>4092</v>
      </c>
      <c r="D4900">
        <v>4</v>
      </c>
      <c r="E4900">
        <v>18504845</v>
      </c>
      <c r="H4900">
        <v>5</v>
      </c>
      <c r="I4900">
        <v>1469</v>
      </c>
      <c r="J4900">
        <v>4668</v>
      </c>
      <c r="K4900">
        <v>1825</v>
      </c>
      <c r="L4900">
        <v>1395</v>
      </c>
      <c r="O4900">
        <v>221</v>
      </c>
      <c r="P4900">
        <v>120</v>
      </c>
      <c r="Q4900">
        <v>9.9</v>
      </c>
      <c r="R4900">
        <v>118</v>
      </c>
      <c r="S4900" t="s">
        <v>31</v>
      </c>
      <c r="U4900" t="str">
        <f t="shared" si="76"/>
        <v>DIESEL/</v>
      </c>
      <c r="V4900" t="s">
        <v>15832</v>
      </c>
      <c r="Y4900" t="s">
        <v>32</v>
      </c>
      <c r="Z4900">
        <v>25340</v>
      </c>
      <c r="AA4900" t="s">
        <v>4627</v>
      </c>
      <c r="AB4900" t="s">
        <v>34</v>
      </c>
      <c r="AC4900">
        <v>101</v>
      </c>
    </row>
    <row r="4901" spans="1:30" x14ac:dyDescent="0.25">
      <c r="A4901" t="s">
        <v>28</v>
      </c>
      <c r="B4901" t="s">
        <v>3890</v>
      </c>
      <c r="C4901" t="s">
        <v>4092</v>
      </c>
      <c r="D4901">
        <v>4</v>
      </c>
      <c r="E4901">
        <v>18504846</v>
      </c>
      <c r="H4901">
        <v>5</v>
      </c>
      <c r="I4901">
        <v>1452</v>
      </c>
      <c r="J4901">
        <v>4378</v>
      </c>
      <c r="K4901">
        <v>1848</v>
      </c>
      <c r="L4901">
        <v>1404</v>
      </c>
      <c r="O4901">
        <v>177</v>
      </c>
      <c r="P4901">
        <v>129</v>
      </c>
      <c r="Q4901">
        <v>8.6</v>
      </c>
      <c r="R4901">
        <v>148</v>
      </c>
      <c r="S4901" t="s">
        <v>39</v>
      </c>
      <c r="U4901" t="str">
        <f t="shared" si="76"/>
        <v>PETROL/</v>
      </c>
      <c r="V4901" t="s">
        <v>15833</v>
      </c>
      <c r="Y4901" t="s">
        <v>32</v>
      </c>
      <c r="Z4901">
        <v>26140</v>
      </c>
      <c r="AA4901" t="s">
        <v>4628</v>
      </c>
      <c r="AB4901" t="s">
        <v>34</v>
      </c>
      <c r="AC4901">
        <v>136</v>
      </c>
    </row>
    <row r="4902" spans="1:30" x14ac:dyDescent="0.25">
      <c r="A4902" t="s">
        <v>28</v>
      </c>
      <c r="B4902" t="s">
        <v>3890</v>
      </c>
      <c r="C4902" t="s">
        <v>4092</v>
      </c>
      <c r="D4902">
        <v>4</v>
      </c>
      <c r="E4902">
        <v>18504847</v>
      </c>
      <c r="H4902">
        <v>5</v>
      </c>
      <c r="I4902">
        <v>1469</v>
      </c>
      <c r="J4902">
        <v>4668</v>
      </c>
      <c r="K4902">
        <v>1825</v>
      </c>
      <c r="L4902">
        <v>1445</v>
      </c>
      <c r="O4902">
        <v>177</v>
      </c>
      <c r="P4902">
        <v>128</v>
      </c>
      <c r="Q4902">
        <v>8.8000000000000007</v>
      </c>
      <c r="R4902">
        <v>148</v>
      </c>
      <c r="S4902" t="s">
        <v>39</v>
      </c>
      <c r="U4902" t="str">
        <f t="shared" si="76"/>
        <v>PETROL/</v>
      </c>
      <c r="V4902" t="s">
        <v>15833</v>
      </c>
      <c r="Y4902" t="s">
        <v>32</v>
      </c>
      <c r="Z4902">
        <v>27320</v>
      </c>
      <c r="AA4902" t="s">
        <v>4629</v>
      </c>
      <c r="AB4902" t="s">
        <v>34</v>
      </c>
      <c r="AC4902">
        <v>136</v>
      </c>
    </row>
    <row r="4903" spans="1:30" x14ac:dyDescent="0.25">
      <c r="A4903" t="s">
        <v>28</v>
      </c>
      <c r="B4903" t="s">
        <v>3890</v>
      </c>
      <c r="C4903" t="s">
        <v>4092</v>
      </c>
      <c r="D4903">
        <v>4</v>
      </c>
      <c r="E4903">
        <v>18504848</v>
      </c>
      <c r="H4903">
        <v>5</v>
      </c>
      <c r="I4903">
        <v>1452</v>
      </c>
      <c r="J4903">
        <v>4378</v>
      </c>
      <c r="K4903">
        <v>1848</v>
      </c>
      <c r="L4903">
        <v>1518</v>
      </c>
      <c r="O4903">
        <v>273</v>
      </c>
      <c r="P4903">
        <v>129</v>
      </c>
      <c r="Q4903">
        <v>9</v>
      </c>
      <c r="R4903">
        <v>148</v>
      </c>
      <c r="S4903" t="s">
        <v>31</v>
      </c>
      <c r="U4903" t="str">
        <f t="shared" si="76"/>
        <v>DIESEL/</v>
      </c>
      <c r="V4903" t="s">
        <v>15832</v>
      </c>
      <c r="Y4903" t="s">
        <v>32</v>
      </c>
      <c r="Z4903">
        <v>27040</v>
      </c>
      <c r="AA4903" t="s">
        <v>4630</v>
      </c>
      <c r="AB4903" t="s">
        <v>34</v>
      </c>
      <c r="AC4903">
        <v>117</v>
      </c>
    </row>
    <row r="4904" spans="1:30" x14ac:dyDescent="0.25">
      <c r="A4904" t="s">
        <v>28</v>
      </c>
      <c r="B4904" t="s">
        <v>3890</v>
      </c>
      <c r="C4904" t="s">
        <v>4092</v>
      </c>
      <c r="D4904">
        <v>4</v>
      </c>
      <c r="E4904">
        <v>18504849</v>
      </c>
      <c r="H4904">
        <v>5</v>
      </c>
      <c r="I4904">
        <v>1469</v>
      </c>
      <c r="J4904">
        <v>4668</v>
      </c>
      <c r="K4904">
        <v>1825</v>
      </c>
      <c r="L4904">
        <v>1559</v>
      </c>
      <c r="O4904">
        <v>273</v>
      </c>
      <c r="P4904">
        <v>127</v>
      </c>
      <c r="Q4904">
        <v>9.1999999999999993</v>
      </c>
      <c r="R4904">
        <v>148</v>
      </c>
      <c r="S4904" t="s">
        <v>31</v>
      </c>
      <c r="U4904" t="str">
        <f t="shared" si="76"/>
        <v>DIESEL/</v>
      </c>
      <c r="V4904" t="s">
        <v>15832</v>
      </c>
      <c r="Y4904" t="s">
        <v>32</v>
      </c>
      <c r="Z4904">
        <v>28505</v>
      </c>
      <c r="AA4904" t="s">
        <v>4631</v>
      </c>
      <c r="AB4904" t="s">
        <v>34</v>
      </c>
      <c r="AC4904">
        <v>119</v>
      </c>
    </row>
    <row r="4905" spans="1:30" x14ac:dyDescent="0.25">
      <c r="A4905" t="s">
        <v>28</v>
      </c>
      <c r="B4905" t="s">
        <v>3890</v>
      </c>
      <c r="C4905" t="s">
        <v>4092</v>
      </c>
      <c r="D4905">
        <v>4</v>
      </c>
      <c r="E4905">
        <v>18504850</v>
      </c>
      <c r="H4905">
        <v>5</v>
      </c>
      <c r="I4905">
        <v>1452</v>
      </c>
      <c r="J4905">
        <v>4378</v>
      </c>
      <c r="K4905">
        <v>1848</v>
      </c>
      <c r="L4905">
        <v>1493</v>
      </c>
      <c r="O4905">
        <v>273</v>
      </c>
      <c r="P4905">
        <v>130</v>
      </c>
      <c r="Q4905">
        <v>8.1999999999999993</v>
      </c>
      <c r="R4905">
        <v>148</v>
      </c>
      <c r="S4905" t="s">
        <v>31</v>
      </c>
      <c r="U4905" t="str">
        <f t="shared" si="76"/>
        <v>DIESEL/</v>
      </c>
      <c r="V4905" t="s">
        <v>15832</v>
      </c>
      <c r="Y4905" t="s">
        <v>32</v>
      </c>
      <c r="Z4905">
        <v>25570</v>
      </c>
      <c r="AA4905" t="s">
        <v>4632</v>
      </c>
      <c r="AB4905" t="s">
        <v>34</v>
      </c>
      <c r="AC4905">
        <v>115</v>
      </c>
    </row>
    <row r="4906" spans="1:30" x14ac:dyDescent="0.25">
      <c r="A4906" t="s">
        <v>28</v>
      </c>
      <c r="B4906" t="s">
        <v>3890</v>
      </c>
      <c r="C4906" t="s">
        <v>4092</v>
      </c>
      <c r="D4906">
        <v>4</v>
      </c>
      <c r="E4906">
        <v>18504851</v>
      </c>
      <c r="H4906">
        <v>5</v>
      </c>
      <c r="I4906">
        <v>1469</v>
      </c>
      <c r="J4906">
        <v>4668</v>
      </c>
      <c r="K4906">
        <v>1825</v>
      </c>
      <c r="L4906">
        <v>1533</v>
      </c>
      <c r="O4906">
        <v>273</v>
      </c>
      <c r="P4906">
        <v>129</v>
      </c>
      <c r="Q4906">
        <v>8.4</v>
      </c>
      <c r="R4906">
        <v>148</v>
      </c>
      <c r="S4906" t="s">
        <v>31</v>
      </c>
      <c r="U4906" t="str">
        <f t="shared" si="76"/>
        <v>DIESEL/</v>
      </c>
      <c r="V4906" t="s">
        <v>15832</v>
      </c>
      <c r="Y4906" t="s">
        <v>32</v>
      </c>
      <c r="Z4906">
        <v>26750</v>
      </c>
      <c r="AA4906" t="s">
        <v>4633</v>
      </c>
      <c r="AB4906" t="s">
        <v>34</v>
      </c>
      <c r="AC4906">
        <v>118</v>
      </c>
    </row>
    <row r="4907" spans="1:30" x14ac:dyDescent="0.25">
      <c r="A4907" t="s">
        <v>28</v>
      </c>
      <c r="B4907" t="s">
        <v>3890</v>
      </c>
      <c r="C4907" t="s">
        <v>4092</v>
      </c>
      <c r="D4907">
        <v>4</v>
      </c>
      <c r="E4907">
        <v>18504852</v>
      </c>
      <c r="H4907">
        <v>5</v>
      </c>
      <c r="I4907">
        <v>1452</v>
      </c>
      <c r="J4907">
        <v>4378</v>
      </c>
      <c r="K4907">
        <v>1848</v>
      </c>
      <c r="L4907">
        <v>1371</v>
      </c>
      <c r="O4907">
        <v>125</v>
      </c>
      <c r="P4907">
        <v>121</v>
      </c>
      <c r="Q4907">
        <v>10.7</v>
      </c>
      <c r="R4907">
        <v>123</v>
      </c>
      <c r="S4907" t="s">
        <v>39</v>
      </c>
      <c r="U4907" t="str">
        <f t="shared" si="76"/>
        <v>PETROL/</v>
      </c>
      <c r="V4907" t="s">
        <v>15833</v>
      </c>
      <c r="Y4907" t="s">
        <v>32</v>
      </c>
      <c r="Z4907">
        <v>27340</v>
      </c>
      <c r="AA4907" t="s">
        <v>4634</v>
      </c>
      <c r="AB4907" t="s">
        <v>34</v>
      </c>
      <c r="AC4907">
        <v>131</v>
      </c>
    </row>
    <row r="4908" spans="1:30" x14ac:dyDescent="0.25">
      <c r="A4908" t="s">
        <v>28</v>
      </c>
      <c r="B4908" t="s">
        <v>3890</v>
      </c>
      <c r="C4908" t="s">
        <v>4092</v>
      </c>
      <c r="D4908">
        <v>4</v>
      </c>
      <c r="E4908">
        <v>18504853</v>
      </c>
      <c r="H4908">
        <v>5</v>
      </c>
      <c r="I4908">
        <v>1469</v>
      </c>
      <c r="J4908">
        <v>4668</v>
      </c>
      <c r="K4908">
        <v>1825</v>
      </c>
      <c r="L4908">
        <v>1395</v>
      </c>
      <c r="O4908">
        <v>125</v>
      </c>
      <c r="P4908">
        <v>120</v>
      </c>
      <c r="Q4908">
        <v>11</v>
      </c>
      <c r="R4908">
        <v>123</v>
      </c>
      <c r="S4908" t="s">
        <v>39</v>
      </c>
      <c r="U4908" t="str">
        <f t="shared" si="76"/>
        <v>PETROL/</v>
      </c>
      <c r="V4908" t="s">
        <v>15833</v>
      </c>
      <c r="Y4908" t="s">
        <v>32</v>
      </c>
      <c r="Z4908">
        <v>28760</v>
      </c>
      <c r="AA4908" t="s">
        <v>4635</v>
      </c>
      <c r="AB4908" t="s">
        <v>34</v>
      </c>
      <c r="AC4908">
        <v>135</v>
      </c>
    </row>
    <row r="4909" spans="1:30" x14ac:dyDescent="0.25">
      <c r="A4909" t="s">
        <v>28</v>
      </c>
      <c r="B4909" t="s">
        <v>3890</v>
      </c>
      <c r="C4909" t="s">
        <v>4092</v>
      </c>
      <c r="D4909">
        <v>4</v>
      </c>
      <c r="E4909">
        <v>18504854</v>
      </c>
      <c r="H4909">
        <v>5</v>
      </c>
      <c r="I4909">
        <v>1452</v>
      </c>
      <c r="J4909">
        <v>4378</v>
      </c>
      <c r="K4909">
        <v>1848</v>
      </c>
      <c r="L4909">
        <v>1344</v>
      </c>
      <c r="O4909">
        <v>155</v>
      </c>
      <c r="P4909">
        <v>124</v>
      </c>
      <c r="Q4909">
        <v>9.6999999999999993</v>
      </c>
      <c r="R4909">
        <v>123</v>
      </c>
      <c r="S4909" t="s">
        <v>39</v>
      </c>
      <c r="U4909" t="str">
        <f t="shared" si="76"/>
        <v>PETROL/</v>
      </c>
      <c r="V4909" t="s">
        <v>15833</v>
      </c>
      <c r="Y4909" t="s">
        <v>32</v>
      </c>
      <c r="Z4909">
        <v>26210</v>
      </c>
      <c r="AA4909" t="s">
        <v>4636</v>
      </c>
      <c r="AB4909" t="s">
        <v>34</v>
      </c>
      <c r="AC4909">
        <v>115</v>
      </c>
      <c r="AD4909" t="s">
        <v>632</v>
      </c>
    </row>
    <row r="4910" spans="1:30" x14ac:dyDescent="0.25">
      <c r="A4910" t="s">
        <v>28</v>
      </c>
      <c r="B4910" t="s">
        <v>3890</v>
      </c>
      <c r="C4910" t="s">
        <v>4092</v>
      </c>
      <c r="D4910">
        <v>4</v>
      </c>
      <c r="E4910">
        <v>18504855</v>
      </c>
      <c r="H4910">
        <v>5</v>
      </c>
      <c r="I4910">
        <v>1469</v>
      </c>
      <c r="J4910">
        <v>4668</v>
      </c>
      <c r="K4910">
        <v>1825</v>
      </c>
      <c r="L4910">
        <v>1388</v>
      </c>
      <c r="O4910">
        <v>155</v>
      </c>
      <c r="P4910">
        <v>123</v>
      </c>
      <c r="Q4910">
        <v>9.9</v>
      </c>
      <c r="R4910">
        <v>123</v>
      </c>
      <c r="S4910" t="s">
        <v>39</v>
      </c>
      <c r="U4910" t="str">
        <f t="shared" si="76"/>
        <v>PETROL/</v>
      </c>
      <c r="V4910" t="s">
        <v>15833</v>
      </c>
      <c r="Y4910" t="s">
        <v>32</v>
      </c>
      <c r="Z4910">
        <v>27630</v>
      </c>
      <c r="AA4910" t="s">
        <v>4637</v>
      </c>
      <c r="AB4910" t="s">
        <v>34</v>
      </c>
      <c r="AC4910">
        <v>115</v>
      </c>
      <c r="AD4910" t="s">
        <v>632</v>
      </c>
    </row>
    <row r="4911" spans="1:30" x14ac:dyDescent="0.25">
      <c r="A4911" t="s">
        <v>28</v>
      </c>
      <c r="B4911" t="s">
        <v>3890</v>
      </c>
      <c r="C4911" t="s">
        <v>4092</v>
      </c>
      <c r="D4911">
        <v>4</v>
      </c>
      <c r="E4911">
        <v>18504856</v>
      </c>
      <c r="H4911">
        <v>5</v>
      </c>
      <c r="I4911">
        <v>1452</v>
      </c>
      <c r="J4911">
        <v>4378</v>
      </c>
      <c r="K4911">
        <v>1848</v>
      </c>
      <c r="L4911">
        <v>1344</v>
      </c>
      <c r="O4911">
        <v>177</v>
      </c>
      <c r="P4911">
        <v>131</v>
      </c>
      <c r="Q4911">
        <v>8.9</v>
      </c>
      <c r="R4911">
        <v>153</v>
      </c>
      <c r="S4911" t="s">
        <v>39</v>
      </c>
      <c r="U4911" t="str">
        <f t="shared" si="76"/>
        <v>PETROL/</v>
      </c>
      <c r="V4911" t="s">
        <v>15833</v>
      </c>
      <c r="Y4911" t="s">
        <v>32</v>
      </c>
      <c r="Z4911">
        <v>26530</v>
      </c>
      <c r="AA4911" t="s">
        <v>4638</v>
      </c>
      <c r="AB4911" t="s">
        <v>34</v>
      </c>
      <c r="AC4911">
        <v>115</v>
      </c>
      <c r="AD4911" t="s">
        <v>632</v>
      </c>
    </row>
    <row r="4912" spans="1:30" x14ac:dyDescent="0.25">
      <c r="A4912" t="s">
        <v>28</v>
      </c>
      <c r="B4912" t="s">
        <v>3890</v>
      </c>
      <c r="C4912" t="s">
        <v>4092</v>
      </c>
      <c r="D4912">
        <v>4</v>
      </c>
      <c r="E4912">
        <v>18504857</v>
      </c>
      <c r="H4912">
        <v>5</v>
      </c>
      <c r="I4912">
        <v>1469</v>
      </c>
      <c r="J4912">
        <v>4668</v>
      </c>
      <c r="K4912">
        <v>1825</v>
      </c>
      <c r="L4912">
        <v>1388</v>
      </c>
      <c r="O4912">
        <v>177</v>
      </c>
      <c r="P4912">
        <v>130</v>
      </c>
      <c r="Q4912">
        <v>9.1</v>
      </c>
      <c r="R4912">
        <v>153</v>
      </c>
      <c r="S4912" t="s">
        <v>39</v>
      </c>
      <c r="U4912" t="str">
        <f t="shared" si="76"/>
        <v>PETROL/</v>
      </c>
      <c r="V4912" t="s">
        <v>15833</v>
      </c>
      <c r="Y4912" t="s">
        <v>32</v>
      </c>
      <c r="Z4912">
        <v>27950</v>
      </c>
      <c r="AA4912" t="s">
        <v>4639</v>
      </c>
      <c r="AB4912" t="s">
        <v>34</v>
      </c>
      <c r="AC4912">
        <v>115</v>
      </c>
      <c r="AD4912" t="s">
        <v>632</v>
      </c>
    </row>
    <row r="4913" spans="1:30" x14ac:dyDescent="0.25">
      <c r="A4913" t="s">
        <v>28</v>
      </c>
      <c r="B4913" t="s">
        <v>3890</v>
      </c>
      <c r="C4913" t="s">
        <v>4092</v>
      </c>
      <c r="D4913">
        <v>4</v>
      </c>
      <c r="E4913">
        <v>18504858</v>
      </c>
      <c r="H4913">
        <v>5</v>
      </c>
      <c r="I4913">
        <v>1452</v>
      </c>
      <c r="J4913">
        <v>4378</v>
      </c>
      <c r="K4913">
        <v>1848</v>
      </c>
      <c r="L4913">
        <v>1394</v>
      </c>
      <c r="O4913">
        <v>221</v>
      </c>
      <c r="P4913">
        <v>120</v>
      </c>
      <c r="Q4913">
        <v>9.8000000000000007</v>
      </c>
      <c r="R4913">
        <v>118</v>
      </c>
      <c r="S4913" t="s">
        <v>31</v>
      </c>
      <c r="U4913" t="str">
        <f t="shared" si="76"/>
        <v>DIESEL/</v>
      </c>
      <c r="V4913" t="s">
        <v>15832</v>
      </c>
      <c r="Y4913" t="s">
        <v>32</v>
      </c>
      <c r="Z4913">
        <v>28095</v>
      </c>
      <c r="AA4913" t="s">
        <v>4640</v>
      </c>
      <c r="AB4913" t="s">
        <v>34</v>
      </c>
      <c r="AC4913">
        <v>116</v>
      </c>
    </row>
    <row r="4914" spans="1:30" x14ac:dyDescent="0.25">
      <c r="A4914" t="s">
        <v>28</v>
      </c>
      <c r="B4914" t="s">
        <v>3890</v>
      </c>
      <c r="C4914" t="s">
        <v>4092</v>
      </c>
      <c r="D4914">
        <v>4</v>
      </c>
      <c r="E4914">
        <v>18504859</v>
      </c>
      <c r="H4914">
        <v>5</v>
      </c>
      <c r="I4914">
        <v>1469</v>
      </c>
      <c r="J4914">
        <v>4668</v>
      </c>
      <c r="K4914">
        <v>1825</v>
      </c>
      <c r="L4914">
        <v>1454</v>
      </c>
      <c r="O4914">
        <v>221</v>
      </c>
      <c r="P4914">
        <v>119</v>
      </c>
      <c r="Q4914">
        <v>10.1</v>
      </c>
      <c r="R4914">
        <v>118</v>
      </c>
      <c r="S4914" t="s">
        <v>31</v>
      </c>
      <c r="U4914" t="str">
        <f t="shared" si="76"/>
        <v>DIESEL/</v>
      </c>
      <c r="V4914" t="s">
        <v>15832</v>
      </c>
      <c r="Y4914" t="s">
        <v>32</v>
      </c>
      <c r="Z4914">
        <v>29515</v>
      </c>
      <c r="AA4914" t="s">
        <v>4641</v>
      </c>
      <c r="AB4914" t="s">
        <v>34</v>
      </c>
      <c r="AC4914">
        <v>123</v>
      </c>
    </row>
    <row r="4915" spans="1:30" x14ac:dyDescent="0.25">
      <c r="A4915" t="s">
        <v>28</v>
      </c>
      <c r="B4915" t="s">
        <v>3890</v>
      </c>
      <c r="C4915" t="s">
        <v>4092</v>
      </c>
      <c r="D4915">
        <v>4</v>
      </c>
      <c r="E4915">
        <v>18504860</v>
      </c>
      <c r="H4915">
        <v>5</v>
      </c>
      <c r="I4915">
        <v>1452</v>
      </c>
      <c r="J4915">
        <v>4378</v>
      </c>
      <c r="K4915">
        <v>1848</v>
      </c>
      <c r="L4915">
        <v>1363</v>
      </c>
      <c r="O4915">
        <v>221</v>
      </c>
      <c r="P4915">
        <v>122</v>
      </c>
      <c r="Q4915">
        <v>9.6999999999999993</v>
      </c>
      <c r="R4915">
        <v>118</v>
      </c>
      <c r="S4915" t="s">
        <v>31</v>
      </c>
      <c r="U4915" t="str">
        <f t="shared" si="76"/>
        <v>DIESEL/</v>
      </c>
      <c r="V4915" t="s">
        <v>15832</v>
      </c>
      <c r="Y4915" t="s">
        <v>32</v>
      </c>
      <c r="Z4915">
        <v>26360</v>
      </c>
      <c r="AA4915" t="s">
        <v>4642</v>
      </c>
      <c r="AB4915" t="s">
        <v>34</v>
      </c>
      <c r="AC4915">
        <v>100</v>
      </c>
    </row>
    <row r="4916" spans="1:30" x14ac:dyDescent="0.25">
      <c r="A4916" t="s">
        <v>28</v>
      </c>
      <c r="B4916" t="s">
        <v>3890</v>
      </c>
      <c r="C4916" t="s">
        <v>4092</v>
      </c>
      <c r="D4916">
        <v>4</v>
      </c>
      <c r="E4916">
        <v>18504861</v>
      </c>
      <c r="H4916">
        <v>5</v>
      </c>
      <c r="I4916">
        <v>1469</v>
      </c>
      <c r="J4916">
        <v>4668</v>
      </c>
      <c r="K4916">
        <v>1825</v>
      </c>
      <c r="L4916">
        <v>1395</v>
      </c>
      <c r="O4916">
        <v>221</v>
      </c>
      <c r="P4916">
        <v>120</v>
      </c>
      <c r="Q4916">
        <v>9.9</v>
      </c>
      <c r="R4916">
        <v>118</v>
      </c>
      <c r="S4916" t="s">
        <v>31</v>
      </c>
      <c r="U4916" t="str">
        <f t="shared" si="76"/>
        <v>DIESEL/</v>
      </c>
      <c r="V4916" t="s">
        <v>15832</v>
      </c>
      <c r="Y4916" t="s">
        <v>32</v>
      </c>
      <c r="Z4916">
        <v>27780</v>
      </c>
      <c r="AA4916" t="s">
        <v>4643</v>
      </c>
      <c r="AB4916" t="s">
        <v>34</v>
      </c>
      <c r="AC4916">
        <v>104</v>
      </c>
    </row>
    <row r="4917" spans="1:30" x14ac:dyDescent="0.25">
      <c r="A4917" t="s">
        <v>28</v>
      </c>
      <c r="B4917" t="s">
        <v>3890</v>
      </c>
      <c r="C4917" t="s">
        <v>4092</v>
      </c>
      <c r="D4917">
        <v>4</v>
      </c>
      <c r="E4917">
        <v>18504862</v>
      </c>
      <c r="H4917">
        <v>5</v>
      </c>
      <c r="I4917">
        <v>1502</v>
      </c>
      <c r="J4917">
        <v>4378</v>
      </c>
      <c r="K4917">
        <v>1844</v>
      </c>
      <c r="L4917">
        <v>1404</v>
      </c>
      <c r="O4917">
        <v>177</v>
      </c>
      <c r="P4917">
        <v>137</v>
      </c>
      <c r="Q4917">
        <v>8.1</v>
      </c>
      <c r="R4917">
        <v>180</v>
      </c>
      <c r="S4917" t="s">
        <v>39</v>
      </c>
      <c r="U4917" t="str">
        <f t="shared" si="76"/>
        <v>PETROL/</v>
      </c>
      <c r="V4917" t="s">
        <v>15833</v>
      </c>
      <c r="Y4917" t="s">
        <v>32</v>
      </c>
      <c r="Z4917">
        <v>26450</v>
      </c>
      <c r="AA4917" t="s">
        <v>4644</v>
      </c>
      <c r="AB4917" t="s">
        <v>34</v>
      </c>
      <c r="AC4917">
        <v>137</v>
      </c>
    </row>
    <row r="4918" spans="1:30" x14ac:dyDescent="0.25">
      <c r="A4918" t="s">
        <v>28</v>
      </c>
      <c r="B4918" t="s">
        <v>3890</v>
      </c>
      <c r="C4918" t="s">
        <v>4092</v>
      </c>
      <c r="D4918">
        <v>4</v>
      </c>
      <c r="E4918">
        <v>18504863</v>
      </c>
      <c r="H4918">
        <v>5</v>
      </c>
      <c r="I4918">
        <v>1532</v>
      </c>
      <c r="J4918">
        <v>4693</v>
      </c>
      <c r="K4918">
        <v>1844</v>
      </c>
      <c r="L4918">
        <v>1445</v>
      </c>
      <c r="O4918">
        <v>177</v>
      </c>
      <c r="P4918">
        <v>135</v>
      </c>
      <c r="Q4918">
        <v>8.3000000000000007</v>
      </c>
      <c r="R4918">
        <v>180</v>
      </c>
      <c r="S4918" t="s">
        <v>39</v>
      </c>
      <c r="U4918" t="str">
        <f t="shared" si="76"/>
        <v>PETROL/</v>
      </c>
      <c r="V4918" t="s">
        <v>15833</v>
      </c>
      <c r="Y4918" t="s">
        <v>32</v>
      </c>
      <c r="Z4918">
        <v>27870</v>
      </c>
      <c r="AA4918" t="s">
        <v>4645</v>
      </c>
      <c r="AB4918" t="s">
        <v>34</v>
      </c>
      <c r="AC4918">
        <v>137</v>
      </c>
    </row>
    <row r="4919" spans="1:30" x14ac:dyDescent="0.25">
      <c r="A4919" t="s">
        <v>28</v>
      </c>
      <c r="B4919" t="s">
        <v>3890</v>
      </c>
      <c r="C4919" t="s">
        <v>4092</v>
      </c>
      <c r="D4919">
        <v>4</v>
      </c>
      <c r="E4919">
        <v>18504864</v>
      </c>
      <c r="H4919">
        <v>5</v>
      </c>
      <c r="I4919">
        <v>1452</v>
      </c>
      <c r="J4919">
        <v>4378</v>
      </c>
      <c r="K4919">
        <v>1848</v>
      </c>
      <c r="L4919">
        <v>1518</v>
      </c>
      <c r="O4919">
        <v>273</v>
      </c>
      <c r="P4919">
        <v>129</v>
      </c>
      <c r="Q4919">
        <v>9</v>
      </c>
      <c r="R4919">
        <v>148</v>
      </c>
      <c r="S4919" t="s">
        <v>31</v>
      </c>
      <c r="U4919" t="str">
        <f t="shared" si="76"/>
        <v>DIESEL/</v>
      </c>
      <c r="V4919" t="s">
        <v>15832</v>
      </c>
      <c r="Y4919" t="s">
        <v>32</v>
      </c>
      <c r="Z4919">
        <v>29515</v>
      </c>
      <c r="AA4919" t="s">
        <v>4646</v>
      </c>
      <c r="AB4919" t="s">
        <v>34</v>
      </c>
      <c r="AC4919">
        <v>121</v>
      </c>
    </row>
    <row r="4920" spans="1:30" x14ac:dyDescent="0.25">
      <c r="A4920" t="s">
        <v>28</v>
      </c>
      <c r="B4920" t="s">
        <v>3890</v>
      </c>
      <c r="C4920" t="s">
        <v>4092</v>
      </c>
      <c r="D4920">
        <v>4</v>
      </c>
      <c r="E4920">
        <v>18504865</v>
      </c>
      <c r="H4920">
        <v>5</v>
      </c>
      <c r="I4920">
        <v>1469</v>
      </c>
      <c r="J4920">
        <v>4668</v>
      </c>
      <c r="K4920">
        <v>1825</v>
      </c>
      <c r="L4920">
        <v>1559</v>
      </c>
      <c r="O4920">
        <v>273</v>
      </c>
      <c r="P4920">
        <v>127</v>
      </c>
      <c r="Q4920">
        <v>9.1999999999999993</v>
      </c>
      <c r="R4920">
        <v>148</v>
      </c>
      <c r="S4920" t="s">
        <v>31</v>
      </c>
      <c r="U4920" t="str">
        <f t="shared" si="76"/>
        <v>DIESEL/</v>
      </c>
      <c r="V4920" t="s">
        <v>15832</v>
      </c>
      <c r="Y4920" t="s">
        <v>32</v>
      </c>
      <c r="Z4920">
        <v>30975</v>
      </c>
      <c r="AA4920" t="s">
        <v>4647</v>
      </c>
      <c r="AB4920" t="s">
        <v>34</v>
      </c>
      <c r="AC4920">
        <v>122</v>
      </c>
    </row>
    <row r="4921" spans="1:30" x14ac:dyDescent="0.25">
      <c r="A4921" t="s">
        <v>28</v>
      </c>
      <c r="B4921" t="s">
        <v>3890</v>
      </c>
      <c r="C4921" t="s">
        <v>4092</v>
      </c>
      <c r="D4921">
        <v>4</v>
      </c>
      <c r="E4921">
        <v>18504866</v>
      </c>
      <c r="H4921">
        <v>5</v>
      </c>
      <c r="I4921">
        <v>1452</v>
      </c>
      <c r="J4921">
        <v>4378</v>
      </c>
      <c r="K4921">
        <v>1848</v>
      </c>
      <c r="L4921">
        <v>1493</v>
      </c>
      <c r="O4921">
        <v>273</v>
      </c>
      <c r="P4921">
        <v>130</v>
      </c>
      <c r="Q4921">
        <v>8.1999999999999993</v>
      </c>
      <c r="R4921">
        <v>148</v>
      </c>
      <c r="S4921" t="s">
        <v>31</v>
      </c>
      <c r="U4921" t="str">
        <f t="shared" si="76"/>
        <v>DIESEL/</v>
      </c>
      <c r="V4921" t="s">
        <v>15832</v>
      </c>
      <c r="Y4921" t="s">
        <v>32</v>
      </c>
      <c r="Z4921">
        <v>27730</v>
      </c>
      <c r="AA4921" t="s">
        <v>4648</v>
      </c>
      <c r="AB4921" t="s">
        <v>34</v>
      </c>
      <c r="AC4921">
        <v>116</v>
      </c>
    </row>
    <row r="4922" spans="1:30" x14ac:dyDescent="0.25">
      <c r="A4922" t="s">
        <v>28</v>
      </c>
      <c r="B4922" t="s">
        <v>3890</v>
      </c>
      <c r="C4922" t="s">
        <v>4092</v>
      </c>
      <c r="D4922">
        <v>4</v>
      </c>
      <c r="E4922">
        <v>18504867</v>
      </c>
      <c r="H4922">
        <v>5</v>
      </c>
      <c r="I4922">
        <v>1469</v>
      </c>
      <c r="J4922">
        <v>4668</v>
      </c>
      <c r="K4922">
        <v>1825</v>
      </c>
      <c r="L4922">
        <v>1533</v>
      </c>
      <c r="O4922">
        <v>273</v>
      </c>
      <c r="P4922">
        <v>129</v>
      </c>
      <c r="Q4922">
        <v>8.4</v>
      </c>
      <c r="R4922">
        <v>148</v>
      </c>
      <c r="S4922" t="s">
        <v>31</v>
      </c>
      <c r="U4922" t="str">
        <f t="shared" si="76"/>
        <v>DIESEL/</v>
      </c>
      <c r="V4922" t="s">
        <v>15832</v>
      </c>
      <c r="Y4922" t="s">
        <v>32</v>
      </c>
      <c r="Z4922">
        <v>29150</v>
      </c>
      <c r="AA4922" t="s">
        <v>4649</v>
      </c>
      <c r="AB4922" t="s">
        <v>34</v>
      </c>
      <c r="AC4922">
        <v>119</v>
      </c>
    </row>
    <row r="4923" spans="1:30" x14ac:dyDescent="0.25">
      <c r="A4923" t="s">
        <v>28</v>
      </c>
      <c r="B4923" t="s">
        <v>3890</v>
      </c>
      <c r="C4923" t="s">
        <v>4092</v>
      </c>
      <c r="D4923">
        <v>4</v>
      </c>
      <c r="E4923">
        <v>18504868</v>
      </c>
      <c r="H4923">
        <v>5</v>
      </c>
      <c r="I4923">
        <v>1452</v>
      </c>
      <c r="J4923">
        <v>4378</v>
      </c>
      <c r="K4923">
        <v>1848</v>
      </c>
      <c r="L4923">
        <v>1371</v>
      </c>
      <c r="O4923">
        <v>125</v>
      </c>
      <c r="P4923">
        <v>121</v>
      </c>
      <c r="Q4923">
        <v>10.7</v>
      </c>
      <c r="R4923">
        <v>123</v>
      </c>
      <c r="S4923" t="s">
        <v>39</v>
      </c>
      <c r="U4923" t="str">
        <f t="shared" si="76"/>
        <v>PETROL/</v>
      </c>
      <c r="V4923" t="s">
        <v>15833</v>
      </c>
      <c r="Y4923" t="s">
        <v>32</v>
      </c>
      <c r="Z4923">
        <v>24510</v>
      </c>
      <c r="AA4923" t="s">
        <v>4650</v>
      </c>
      <c r="AB4923" t="s">
        <v>34</v>
      </c>
      <c r="AC4923">
        <v>126</v>
      </c>
    </row>
    <row r="4924" spans="1:30" x14ac:dyDescent="0.25">
      <c r="A4924" t="s">
        <v>28</v>
      </c>
      <c r="B4924" t="s">
        <v>3890</v>
      </c>
      <c r="C4924" t="s">
        <v>4092</v>
      </c>
      <c r="D4924">
        <v>4</v>
      </c>
      <c r="E4924">
        <v>18504869</v>
      </c>
      <c r="H4924">
        <v>5</v>
      </c>
      <c r="I4924">
        <v>1469</v>
      </c>
      <c r="J4924">
        <v>4668</v>
      </c>
      <c r="K4924">
        <v>1825</v>
      </c>
      <c r="L4924">
        <v>1395</v>
      </c>
      <c r="O4924">
        <v>125</v>
      </c>
      <c r="P4924">
        <v>120</v>
      </c>
      <c r="Q4924">
        <v>11</v>
      </c>
      <c r="R4924">
        <v>123</v>
      </c>
      <c r="S4924" t="s">
        <v>39</v>
      </c>
      <c r="U4924" t="str">
        <f t="shared" si="76"/>
        <v>PETROL/</v>
      </c>
      <c r="V4924" t="s">
        <v>15833</v>
      </c>
      <c r="Y4924" t="s">
        <v>32</v>
      </c>
      <c r="Z4924">
        <v>25690</v>
      </c>
      <c r="AA4924" t="s">
        <v>4651</v>
      </c>
      <c r="AB4924" t="s">
        <v>34</v>
      </c>
      <c r="AC4924">
        <v>130</v>
      </c>
    </row>
    <row r="4925" spans="1:30" x14ac:dyDescent="0.25">
      <c r="A4925" t="s">
        <v>28</v>
      </c>
      <c r="B4925" t="s">
        <v>3890</v>
      </c>
      <c r="C4925" t="s">
        <v>4092</v>
      </c>
      <c r="D4925">
        <v>4</v>
      </c>
      <c r="E4925">
        <v>18504870</v>
      </c>
      <c r="H4925">
        <v>5</v>
      </c>
      <c r="I4925">
        <v>1452</v>
      </c>
      <c r="J4925">
        <v>4378</v>
      </c>
      <c r="K4925">
        <v>1848</v>
      </c>
      <c r="L4925">
        <v>1344</v>
      </c>
      <c r="O4925">
        <v>155</v>
      </c>
      <c r="P4925">
        <v>124</v>
      </c>
      <c r="Q4925">
        <v>9.6999999999999993</v>
      </c>
      <c r="R4925">
        <v>123</v>
      </c>
      <c r="S4925" t="s">
        <v>39</v>
      </c>
      <c r="U4925" t="str">
        <f t="shared" si="76"/>
        <v>PETROL/</v>
      </c>
      <c r="V4925" t="s">
        <v>15833</v>
      </c>
      <c r="Y4925" t="s">
        <v>32</v>
      </c>
      <c r="Z4925">
        <v>23360</v>
      </c>
      <c r="AA4925" t="s">
        <v>4652</v>
      </c>
      <c r="AB4925" t="s">
        <v>34</v>
      </c>
      <c r="AC4925">
        <v>108</v>
      </c>
      <c r="AD4925" t="s">
        <v>632</v>
      </c>
    </row>
    <row r="4926" spans="1:30" x14ac:dyDescent="0.25">
      <c r="A4926" t="s">
        <v>28</v>
      </c>
      <c r="B4926" t="s">
        <v>3890</v>
      </c>
      <c r="C4926" t="s">
        <v>4092</v>
      </c>
      <c r="D4926">
        <v>4</v>
      </c>
      <c r="E4926">
        <v>18504871</v>
      </c>
      <c r="H4926">
        <v>5</v>
      </c>
      <c r="I4926">
        <v>1469</v>
      </c>
      <c r="J4926">
        <v>4668</v>
      </c>
      <c r="K4926">
        <v>1825</v>
      </c>
      <c r="L4926">
        <v>1388</v>
      </c>
      <c r="O4926">
        <v>155</v>
      </c>
      <c r="P4926">
        <v>123</v>
      </c>
      <c r="Q4926">
        <v>9.9</v>
      </c>
      <c r="R4926">
        <v>123</v>
      </c>
      <c r="S4926" t="s">
        <v>39</v>
      </c>
      <c r="U4926" t="str">
        <f t="shared" si="76"/>
        <v>PETROL/</v>
      </c>
      <c r="V4926" t="s">
        <v>15833</v>
      </c>
      <c r="Y4926" t="s">
        <v>32</v>
      </c>
      <c r="Z4926">
        <v>24540</v>
      </c>
      <c r="AA4926" t="s">
        <v>4653</v>
      </c>
      <c r="AB4926" t="s">
        <v>34</v>
      </c>
      <c r="AC4926">
        <v>108</v>
      </c>
      <c r="AD4926" t="s">
        <v>632</v>
      </c>
    </row>
    <row r="4927" spans="1:30" x14ac:dyDescent="0.25">
      <c r="A4927" t="s">
        <v>28</v>
      </c>
      <c r="B4927" t="s">
        <v>3890</v>
      </c>
      <c r="C4927" t="s">
        <v>4092</v>
      </c>
      <c r="D4927">
        <v>4</v>
      </c>
      <c r="E4927">
        <v>18504872</v>
      </c>
      <c r="H4927">
        <v>5</v>
      </c>
      <c r="I4927">
        <v>1452</v>
      </c>
      <c r="J4927">
        <v>4378</v>
      </c>
      <c r="K4927">
        <v>1848</v>
      </c>
      <c r="L4927">
        <v>1344</v>
      </c>
      <c r="O4927">
        <v>177</v>
      </c>
      <c r="P4927">
        <v>131</v>
      </c>
      <c r="Q4927">
        <v>8.9</v>
      </c>
      <c r="R4927">
        <v>153</v>
      </c>
      <c r="S4927" t="s">
        <v>39</v>
      </c>
      <c r="U4927" t="str">
        <f t="shared" si="76"/>
        <v>PETROL/</v>
      </c>
      <c r="V4927" t="s">
        <v>15833</v>
      </c>
      <c r="Y4927" t="s">
        <v>32</v>
      </c>
      <c r="Z4927">
        <v>23680</v>
      </c>
      <c r="AA4927" t="s">
        <v>4654</v>
      </c>
      <c r="AB4927" t="s">
        <v>34</v>
      </c>
      <c r="AC4927">
        <v>108</v>
      </c>
      <c r="AD4927" t="s">
        <v>632</v>
      </c>
    </row>
    <row r="4928" spans="1:30" x14ac:dyDescent="0.25">
      <c r="A4928" t="s">
        <v>28</v>
      </c>
      <c r="B4928" t="s">
        <v>3890</v>
      </c>
      <c r="C4928" t="s">
        <v>4092</v>
      </c>
      <c r="D4928">
        <v>4</v>
      </c>
      <c r="E4928">
        <v>18504873</v>
      </c>
      <c r="H4928">
        <v>5</v>
      </c>
      <c r="I4928">
        <v>1469</v>
      </c>
      <c r="J4928">
        <v>4668</v>
      </c>
      <c r="K4928">
        <v>1825</v>
      </c>
      <c r="L4928">
        <v>1388</v>
      </c>
      <c r="O4928">
        <v>177</v>
      </c>
      <c r="P4928">
        <v>130</v>
      </c>
      <c r="Q4928">
        <v>9.1</v>
      </c>
      <c r="R4928">
        <v>153</v>
      </c>
      <c r="S4928" t="s">
        <v>39</v>
      </c>
      <c r="U4928" t="str">
        <f t="shared" si="76"/>
        <v>PETROL/</v>
      </c>
      <c r="V4928" t="s">
        <v>15833</v>
      </c>
      <c r="Y4928" t="s">
        <v>32</v>
      </c>
      <c r="Z4928">
        <v>24860</v>
      </c>
      <c r="AA4928" t="s">
        <v>4655</v>
      </c>
      <c r="AB4928" t="s">
        <v>34</v>
      </c>
      <c r="AC4928">
        <v>108</v>
      </c>
      <c r="AD4928" t="s">
        <v>632</v>
      </c>
    </row>
    <row r="4929" spans="1:30" x14ac:dyDescent="0.25">
      <c r="A4929" t="s">
        <v>28</v>
      </c>
      <c r="B4929" t="s">
        <v>3890</v>
      </c>
      <c r="C4929" t="s">
        <v>4092</v>
      </c>
      <c r="D4929">
        <v>4</v>
      </c>
      <c r="E4929">
        <v>18504874</v>
      </c>
      <c r="H4929">
        <v>5</v>
      </c>
      <c r="I4929">
        <v>1452</v>
      </c>
      <c r="J4929">
        <v>4378</v>
      </c>
      <c r="K4929">
        <v>1848</v>
      </c>
      <c r="L4929">
        <v>1394</v>
      </c>
      <c r="O4929">
        <v>221</v>
      </c>
      <c r="P4929">
        <v>120</v>
      </c>
      <c r="Q4929">
        <v>9.8000000000000007</v>
      </c>
      <c r="R4929">
        <v>118</v>
      </c>
      <c r="S4929" t="s">
        <v>31</v>
      </c>
      <c r="U4929" t="str">
        <f t="shared" si="76"/>
        <v>DIESEL/</v>
      </c>
      <c r="V4929" t="s">
        <v>15832</v>
      </c>
      <c r="Y4929" t="s">
        <v>32</v>
      </c>
      <c r="Z4929">
        <v>24940</v>
      </c>
      <c r="AA4929" t="s">
        <v>4656</v>
      </c>
      <c r="AB4929" t="s">
        <v>34</v>
      </c>
      <c r="AC4929">
        <v>111</v>
      </c>
    </row>
    <row r="4930" spans="1:30" x14ac:dyDescent="0.25">
      <c r="A4930" t="s">
        <v>28</v>
      </c>
      <c r="B4930" t="s">
        <v>3890</v>
      </c>
      <c r="C4930" t="s">
        <v>4092</v>
      </c>
      <c r="D4930">
        <v>4</v>
      </c>
      <c r="E4930">
        <v>18504875</v>
      </c>
      <c r="H4930">
        <v>5</v>
      </c>
      <c r="I4930">
        <v>1469</v>
      </c>
      <c r="J4930">
        <v>4668</v>
      </c>
      <c r="K4930">
        <v>1825</v>
      </c>
      <c r="L4930">
        <v>1454</v>
      </c>
      <c r="O4930">
        <v>221</v>
      </c>
      <c r="P4930">
        <v>119</v>
      </c>
      <c r="Q4930">
        <v>10.1</v>
      </c>
      <c r="R4930">
        <v>118</v>
      </c>
      <c r="S4930" t="s">
        <v>31</v>
      </c>
      <c r="U4930" t="str">
        <f t="shared" si="76"/>
        <v>DIESEL/</v>
      </c>
      <c r="V4930" t="s">
        <v>15832</v>
      </c>
      <c r="Y4930" t="s">
        <v>32</v>
      </c>
      <c r="Z4930">
        <v>26120</v>
      </c>
      <c r="AA4930" t="s">
        <v>4657</v>
      </c>
      <c r="AB4930" t="s">
        <v>34</v>
      </c>
      <c r="AC4930">
        <v>117</v>
      </c>
    </row>
    <row r="4931" spans="1:30" x14ac:dyDescent="0.25">
      <c r="A4931" t="s">
        <v>28</v>
      </c>
      <c r="B4931" t="s">
        <v>3890</v>
      </c>
      <c r="C4931" t="s">
        <v>4092</v>
      </c>
      <c r="D4931">
        <v>4</v>
      </c>
      <c r="E4931">
        <v>18504876</v>
      </c>
      <c r="H4931">
        <v>5</v>
      </c>
      <c r="I4931">
        <v>1452</v>
      </c>
      <c r="J4931">
        <v>4378</v>
      </c>
      <c r="K4931">
        <v>1848</v>
      </c>
      <c r="L4931">
        <v>1363</v>
      </c>
      <c r="O4931">
        <v>221</v>
      </c>
      <c r="P4931">
        <v>122</v>
      </c>
      <c r="Q4931">
        <v>9.6999999999999993</v>
      </c>
      <c r="R4931">
        <v>118</v>
      </c>
      <c r="S4931" t="s">
        <v>31</v>
      </c>
      <c r="U4931" t="str">
        <f t="shared" ref="U4931:U4994" si="77">_xlfn.CONCAT(S4931,"/",T4931)</f>
        <v>DIESEL/</v>
      </c>
      <c r="V4931" t="s">
        <v>15832</v>
      </c>
      <c r="Y4931" t="s">
        <v>32</v>
      </c>
      <c r="Z4931">
        <v>23510</v>
      </c>
      <c r="AA4931" t="s">
        <v>4658</v>
      </c>
      <c r="AB4931" t="s">
        <v>34</v>
      </c>
      <c r="AC4931">
        <v>94</v>
      </c>
    </row>
    <row r="4932" spans="1:30" x14ac:dyDescent="0.25">
      <c r="A4932" t="s">
        <v>28</v>
      </c>
      <c r="B4932" t="s">
        <v>3890</v>
      </c>
      <c r="C4932" t="s">
        <v>4092</v>
      </c>
      <c r="D4932">
        <v>4</v>
      </c>
      <c r="E4932">
        <v>18504877</v>
      </c>
      <c r="H4932">
        <v>5</v>
      </c>
      <c r="I4932">
        <v>1469</v>
      </c>
      <c r="J4932">
        <v>4668</v>
      </c>
      <c r="K4932">
        <v>1825</v>
      </c>
      <c r="L4932">
        <v>1395</v>
      </c>
      <c r="O4932">
        <v>221</v>
      </c>
      <c r="P4932">
        <v>120</v>
      </c>
      <c r="Q4932">
        <v>9.9</v>
      </c>
      <c r="R4932">
        <v>118</v>
      </c>
      <c r="S4932" t="s">
        <v>31</v>
      </c>
      <c r="U4932" t="str">
        <f t="shared" si="77"/>
        <v>DIESEL/</v>
      </c>
      <c r="V4932" t="s">
        <v>15832</v>
      </c>
      <c r="Y4932" t="s">
        <v>32</v>
      </c>
      <c r="Z4932">
        <v>24690</v>
      </c>
      <c r="AA4932" t="s">
        <v>4659</v>
      </c>
      <c r="AB4932" t="s">
        <v>34</v>
      </c>
      <c r="AC4932">
        <v>98</v>
      </c>
    </row>
    <row r="4933" spans="1:30" x14ac:dyDescent="0.25">
      <c r="A4933" t="s">
        <v>28</v>
      </c>
      <c r="B4933" t="s">
        <v>3890</v>
      </c>
      <c r="C4933" t="s">
        <v>4092</v>
      </c>
      <c r="D4933">
        <v>4</v>
      </c>
      <c r="E4933">
        <v>18504878</v>
      </c>
      <c r="H4933">
        <v>5</v>
      </c>
      <c r="I4933">
        <v>1452</v>
      </c>
      <c r="J4933">
        <v>4378</v>
      </c>
      <c r="K4933">
        <v>1848</v>
      </c>
      <c r="L4933">
        <v>1404</v>
      </c>
      <c r="O4933">
        <v>177</v>
      </c>
      <c r="P4933">
        <v>129</v>
      </c>
      <c r="Q4933">
        <v>8.6</v>
      </c>
      <c r="R4933">
        <v>148</v>
      </c>
      <c r="S4933" t="s">
        <v>39</v>
      </c>
      <c r="U4933" t="str">
        <f t="shared" si="77"/>
        <v>PETROL/</v>
      </c>
      <c r="V4933" t="s">
        <v>15833</v>
      </c>
      <c r="Y4933" t="s">
        <v>32</v>
      </c>
      <c r="Z4933">
        <v>25490</v>
      </c>
      <c r="AA4933" t="s">
        <v>4660</v>
      </c>
      <c r="AB4933" t="s">
        <v>34</v>
      </c>
      <c r="AC4933">
        <v>133</v>
      </c>
    </row>
    <row r="4934" spans="1:30" x14ac:dyDescent="0.25">
      <c r="A4934" t="s">
        <v>28</v>
      </c>
      <c r="B4934" t="s">
        <v>3890</v>
      </c>
      <c r="C4934" t="s">
        <v>4092</v>
      </c>
      <c r="D4934">
        <v>4</v>
      </c>
      <c r="E4934">
        <v>18504879</v>
      </c>
      <c r="H4934">
        <v>5</v>
      </c>
      <c r="I4934">
        <v>1469</v>
      </c>
      <c r="J4934">
        <v>4668</v>
      </c>
      <c r="K4934">
        <v>1825</v>
      </c>
      <c r="L4934">
        <v>1445</v>
      </c>
      <c r="O4934">
        <v>177</v>
      </c>
      <c r="P4934">
        <v>128</v>
      </c>
      <c r="Q4934">
        <v>8.8000000000000007</v>
      </c>
      <c r="R4934">
        <v>148</v>
      </c>
      <c r="S4934" t="s">
        <v>39</v>
      </c>
      <c r="U4934" t="str">
        <f t="shared" si="77"/>
        <v>PETROL/</v>
      </c>
      <c r="V4934" t="s">
        <v>15833</v>
      </c>
      <c r="Y4934" t="s">
        <v>32</v>
      </c>
      <c r="Z4934">
        <v>26670</v>
      </c>
      <c r="AA4934" t="s">
        <v>4661</v>
      </c>
      <c r="AB4934" t="s">
        <v>34</v>
      </c>
      <c r="AC4934">
        <v>134</v>
      </c>
    </row>
    <row r="4935" spans="1:30" x14ac:dyDescent="0.25">
      <c r="A4935" t="s">
        <v>28</v>
      </c>
      <c r="B4935" t="s">
        <v>3890</v>
      </c>
      <c r="C4935" t="s">
        <v>4092</v>
      </c>
      <c r="D4935">
        <v>4</v>
      </c>
      <c r="E4935">
        <v>18504880</v>
      </c>
      <c r="H4935">
        <v>5</v>
      </c>
      <c r="I4935">
        <v>1452</v>
      </c>
      <c r="J4935">
        <v>4378</v>
      </c>
      <c r="K4935">
        <v>1848</v>
      </c>
      <c r="L4935">
        <v>1518</v>
      </c>
      <c r="O4935">
        <v>273</v>
      </c>
      <c r="P4935">
        <v>129</v>
      </c>
      <c r="Q4935">
        <v>9</v>
      </c>
      <c r="R4935">
        <v>148</v>
      </c>
      <c r="S4935" t="s">
        <v>31</v>
      </c>
      <c r="U4935" t="str">
        <f t="shared" si="77"/>
        <v>DIESEL/</v>
      </c>
      <c r="V4935" t="s">
        <v>15832</v>
      </c>
      <c r="Y4935" t="s">
        <v>32</v>
      </c>
      <c r="Z4935">
        <v>26390</v>
      </c>
      <c r="AA4935" t="s">
        <v>4662</v>
      </c>
      <c r="AB4935" t="s">
        <v>34</v>
      </c>
      <c r="AC4935">
        <v>114</v>
      </c>
    </row>
    <row r="4936" spans="1:30" x14ac:dyDescent="0.25">
      <c r="A4936" t="s">
        <v>28</v>
      </c>
      <c r="B4936" t="s">
        <v>3890</v>
      </c>
      <c r="C4936" t="s">
        <v>4092</v>
      </c>
      <c r="D4936">
        <v>4</v>
      </c>
      <c r="E4936">
        <v>18504881</v>
      </c>
      <c r="H4936">
        <v>5</v>
      </c>
      <c r="I4936">
        <v>1469</v>
      </c>
      <c r="J4936">
        <v>4668</v>
      </c>
      <c r="K4936">
        <v>1825</v>
      </c>
      <c r="L4936">
        <v>1559</v>
      </c>
      <c r="O4936">
        <v>273</v>
      </c>
      <c r="P4936">
        <v>127</v>
      </c>
      <c r="Q4936">
        <v>9.1999999999999993</v>
      </c>
      <c r="R4936">
        <v>148</v>
      </c>
      <c r="S4936" t="s">
        <v>31</v>
      </c>
      <c r="U4936" t="str">
        <f t="shared" si="77"/>
        <v>DIESEL/</v>
      </c>
      <c r="V4936" t="s">
        <v>15832</v>
      </c>
      <c r="Y4936" t="s">
        <v>32</v>
      </c>
      <c r="Z4936">
        <v>27550</v>
      </c>
      <c r="AA4936" t="s">
        <v>4663</v>
      </c>
      <c r="AB4936" t="s">
        <v>34</v>
      </c>
      <c r="AC4936">
        <v>116</v>
      </c>
    </row>
    <row r="4937" spans="1:30" x14ac:dyDescent="0.25">
      <c r="A4937" t="s">
        <v>28</v>
      </c>
      <c r="B4937" t="s">
        <v>3890</v>
      </c>
      <c r="C4937" t="s">
        <v>4092</v>
      </c>
      <c r="D4937">
        <v>4</v>
      </c>
      <c r="E4937">
        <v>18504882</v>
      </c>
      <c r="H4937">
        <v>5</v>
      </c>
      <c r="I4937">
        <v>1452</v>
      </c>
      <c r="J4937">
        <v>4378</v>
      </c>
      <c r="K4937">
        <v>1848</v>
      </c>
      <c r="L4937">
        <v>1493</v>
      </c>
      <c r="O4937">
        <v>273</v>
      </c>
      <c r="P4937">
        <v>130</v>
      </c>
      <c r="Q4937">
        <v>8.1999999999999993</v>
      </c>
      <c r="R4937">
        <v>148</v>
      </c>
      <c r="S4937" t="s">
        <v>31</v>
      </c>
      <c r="U4937" t="str">
        <f t="shared" si="77"/>
        <v>DIESEL/</v>
      </c>
      <c r="V4937" t="s">
        <v>15832</v>
      </c>
      <c r="Y4937" t="s">
        <v>32</v>
      </c>
      <c r="Z4937">
        <v>24940</v>
      </c>
      <c r="AA4937" t="s">
        <v>4664</v>
      </c>
      <c r="AB4937" t="s">
        <v>34</v>
      </c>
      <c r="AC4937">
        <v>114</v>
      </c>
    </row>
    <row r="4938" spans="1:30" x14ac:dyDescent="0.25">
      <c r="A4938" t="s">
        <v>28</v>
      </c>
      <c r="B4938" t="s">
        <v>3890</v>
      </c>
      <c r="C4938" t="s">
        <v>4092</v>
      </c>
      <c r="D4938">
        <v>4</v>
      </c>
      <c r="E4938">
        <v>18504883</v>
      </c>
      <c r="H4938">
        <v>5</v>
      </c>
      <c r="I4938">
        <v>1469</v>
      </c>
      <c r="J4938">
        <v>4668</v>
      </c>
      <c r="K4938">
        <v>1825</v>
      </c>
      <c r="L4938">
        <v>1533</v>
      </c>
      <c r="O4938">
        <v>273</v>
      </c>
      <c r="P4938">
        <v>129</v>
      </c>
      <c r="Q4938">
        <v>8.4</v>
      </c>
      <c r="R4938">
        <v>148</v>
      </c>
      <c r="S4938" t="s">
        <v>31</v>
      </c>
      <c r="U4938" t="str">
        <f t="shared" si="77"/>
        <v>DIESEL/</v>
      </c>
      <c r="V4938" t="s">
        <v>15832</v>
      </c>
      <c r="Y4938" t="s">
        <v>32</v>
      </c>
      <c r="Z4938">
        <v>26120</v>
      </c>
      <c r="AA4938" t="s">
        <v>4665</v>
      </c>
      <c r="AB4938" t="s">
        <v>34</v>
      </c>
      <c r="AC4938">
        <v>117</v>
      </c>
    </row>
    <row r="4939" spans="1:30" x14ac:dyDescent="0.25">
      <c r="A4939" t="s">
        <v>28</v>
      </c>
      <c r="B4939" t="s">
        <v>3890</v>
      </c>
      <c r="C4939" t="s">
        <v>4092</v>
      </c>
      <c r="D4939">
        <v>4</v>
      </c>
      <c r="E4939">
        <v>18504884</v>
      </c>
      <c r="H4939">
        <v>5</v>
      </c>
      <c r="I4939">
        <v>1452</v>
      </c>
      <c r="J4939">
        <v>4378</v>
      </c>
      <c r="K4939">
        <v>1848</v>
      </c>
      <c r="L4939">
        <v>1371</v>
      </c>
      <c r="O4939">
        <v>125</v>
      </c>
      <c r="P4939">
        <v>121</v>
      </c>
      <c r="Q4939">
        <v>10.7</v>
      </c>
      <c r="R4939">
        <v>123</v>
      </c>
      <c r="S4939" t="s">
        <v>39</v>
      </c>
      <c r="U4939" t="str">
        <f t="shared" si="77"/>
        <v>PETROL/</v>
      </c>
      <c r="V4939" t="s">
        <v>15833</v>
      </c>
      <c r="Y4939" t="s">
        <v>32</v>
      </c>
      <c r="Z4939">
        <v>26090</v>
      </c>
      <c r="AA4939" t="s">
        <v>4666</v>
      </c>
      <c r="AB4939" t="s">
        <v>34</v>
      </c>
      <c r="AC4939">
        <v>128</v>
      </c>
    </row>
    <row r="4940" spans="1:30" x14ac:dyDescent="0.25">
      <c r="A4940" t="s">
        <v>28</v>
      </c>
      <c r="B4940" t="s">
        <v>3890</v>
      </c>
      <c r="C4940" t="s">
        <v>4092</v>
      </c>
      <c r="D4940">
        <v>4</v>
      </c>
      <c r="E4940">
        <v>18504885</v>
      </c>
      <c r="H4940">
        <v>5</v>
      </c>
      <c r="I4940">
        <v>1469</v>
      </c>
      <c r="J4940">
        <v>4668</v>
      </c>
      <c r="K4940">
        <v>1825</v>
      </c>
      <c r="L4940">
        <v>1395</v>
      </c>
      <c r="O4940">
        <v>125</v>
      </c>
      <c r="P4940">
        <v>120</v>
      </c>
      <c r="Q4940">
        <v>11</v>
      </c>
      <c r="R4940">
        <v>123</v>
      </c>
      <c r="S4940" t="s">
        <v>39</v>
      </c>
      <c r="U4940" t="str">
        <f t="shared" si="77"/>
        <v>PETROL/</v>
      </c>
      <c r="V4940" t="s">
        <v>15833</v>
      </c>
      <c r="Y4940" t="s">
        <v>32</v>
      </c>
      <c r="Z4940">
        <v>27490</v>
      </c>
      <c r="AA4940" t="s">
        <v>4667</v>
      </c>
      <c r="AB4940" t="s">
        <v>34</v>
      </c>
      <c r="AC4940">
        <v>132</v>
      </c>
    </row>
    <row r="4941" spans="1:30" x14ac:dyDescent="0.25">
      <c r="A4941" t="s">
        <v>28</v>
      </c>
      <c r="B4941" t="s">
        <v>3890</v>
      </c>
      <c r="C4941" t="s">
        <v>4092</v>
      </c>
      <c r="D4941">
        <v>4</v>
      </c>
      <c r="E4941">
        <v>18504886</v>
      </c>
      <c r="H4941">
        <v>5</v>
      </c>
      <c r="I4941">
        <v>1452</v>
      </c>
      <c r="J4941">
        <v>4378</v>
      </c>
      <c r="K4941">
        <v>1848</v>
      </c>
      <c r="L4941">
        <v>1344</v>
      </c>
      <c r="O4941">
        <v>155</v>
      </c>
      <c r="P4941">
        <v>124</v>
      </c>
      <c r="Q4941">
        <v>9.6999999999999993</v>
      </c>
      <c r="R4941">
        <v>123</v>
      </c>
      <c r="S4941" t="s">
        <v>39</v>
      </c>
      <c r="U4941" t="str">
        <f t="shared" si="77"/>
        <v>PETROL/</v>
      </c>
      <c r="V4941" t="s">
        <v>15833</v>
      </c>
      <c r="Y4941" t="s">
        <v>32</v>
      </c>
      <c r="Z4941">
        <v>24940</v>
      </c>
      <c r="AA4941" t="s">
        <v>4668</v>
      </c>
      <c r="AB4941" t="s">
        <v>34</v>
      </c>
      <c r="AC4941">
        <v>111</v>
      </c>
      <c r="AD4941" t="s">
        <v>632</v>
      </c>
    </row>
    <row r="4942" spans="1:30" x14ac:dyDescent="0.25">
      <c r="A4942" t="s">
        <v>28</v>
      </c>
      <c r="B4942" t="s">
        <v>3890</v>
      </c>
      <c r="C4942" t="s">
        <v>4092</v>
      </c>
      <c r="D4942">
        <v>4</v>
      </c>
      <c r="E4942">
        <v>18504887</v>
      </c>
      <c r="H4942">
        <v>5</v>
      </c>
      <c r="I4942">
        <v>1469</v>
      </c>
      <c r="J4942">
        <v>4668</v>
      </c>
      <c r="K4942">
        <v>1825</v>
      </c>
      <c r="L4942">
        <v>1388</v>
      </c>
      <c r="O4942">
        <v>155</v>
      </c>
      <c r="P4942">
        <v>123</v>
      </c>
      <c r="Q4942">
        <v>9.9</v>
      </c>
      <c r="R4942">
        <v>123</v>
      </c>
      <c r="S4942" t="s">
        <v>39</v>
      </c>
      <c r="U4942" t="str">
        <f t="shared" si="77"/>
        <v>PETROL/</v>
      </c>
      <c r="V4942" t="s">
        <v>15833</v>
      </c>
      <c r="Y4942" t="s">
        <v>32</v>
      </c>
      <c r="Z4942">
        <v>26340</v>
      </c>
      <c r="AA4942" t="s">
        <v>4669</v>
      </c>
      <c r="AB4942" t="s">
        <v>34</v>
      </c>
      <c r="AC4942">
        <v>112</v>
      </c>
      <c r="AD4942" t="s">
        <v>632</v>
      </c>
    </row>
    <row r="4943" spans="1:30" x14ac:dyDescent="0.25">
      <c r="A4943" t="s">
        <v>28</v>
      </c>
      <c r="B4943" t="s">
        <v>3890</v>
      </c>
      <c r="C4943" t="s">
        <v>4092</v>
      </c>
      <c r="D4943">
        <v>4</v>
      </c>
      <c r="E4943">
        <v>18504888</v>
      </c>
      <c r="H4943">
        <v>5</v>
      </c>
      <c r="I4943">
        <v>1452</v>
      </c>
      <c r="J4943">
        <v>4378</v>
      </c>
      <c r="K4943">
        <v>1848</v>
      </c>
      <c r="L4943">
        <v>1344</v>
      </c>
      <c r="O4943">
        <v>177</v>
      </c>
      <c r="P4943">
        <v>131</v>
      </c>
      <c r="Q4943">
        <v>8.9</v>
      </c>
      <c r="R4943">
        <v>153</v>
      </c>
      <c r="S4943" t="s">
        <v>39</v>
      </c>
      <c r="U4943" t="str">
        <f t="shared" si="77"/>
        <v>PETROL/</v>
      </c>
      <c r="V4943" t="s">
        <v>15833</v>
      </c>
      <c r="Y4943" t="s">
        <v>32</v>
      </c>
      <c r="Z4943">
        <v>25260</v>
      </c>
      <c r="AA4943" t="s">
        <v>4670</v>
      </c>
      <c r="AB4943" t="s">
        <v>34</v>
      </c>
      <c r="AC4943">
        <v>111</v>
      </c>
      <c r="AD4943" t="s">
        <v>632</v>
      </c>
    </row>
    <row r="4944" spans="1:30" x14ac:dyDescent="0.25">
      <c r="A4944" t="s">
        <v>28</v>
      </c>
      <c r="B4944" t="s">
        <v>3890</v>
      </c>
      <c r="C4944" t="s">
        <v>4092</v>
      </c>
      <c r="D4944">
        <v>4</v>
      </c>
      <c r="E4944">
        <v>18504889</v>
      </c>
      <c r="H4944">
        <v>5</v>
      </c>
      <c r="I4944">
        <v>1469</v>
      </c>
      <c r="J4944">
        <v>4668</v>
      </c>
      <c r="K4944">
        <v>1825</v>
      </c>
      <c r="L4944">
        <v>1388</v>
      </c>
      <c r="O4944">
        <v>177</v>
      </c>
      <c r="P4944">
        <v>130</v>
      </c>
      <c r="Q4944">
        <v>9.1</v>
      </c>
      <c r="R4944">
        <v>153</v>
      </c>
      <c r="S4944" t="s">
        <v>39</v>
      </c>
      <c r="U4944" t="str">
        <f t="shared" si="77"/>
        <v>PETROL/</v>
      </c>
      <c r="V4944" t="s">
        <v>15833</v>
      </c>
      <c r="Y4944" t="s">
        <v>32</v>
      </c>
      <c r="Z4944">
        <v>26660</v>
      </c>
      <c r="AA4944" t="s">
        <v>4671</v>
      </c>
      <c r="AB4944" t="s">
        <v>34</v>
      </c>
      <c r="AC4944">
        <v>112</v>
      </c>
      <c r="AD4944" t="s">
        <v>632</v>
      </c>
    </row>
    <row r="4945" spans="1:30" x14ac:dyDescent="0.25">
      <c r="A4945" t="s">
        <v>28</v>
      </c>
      <c r="B4945" t="s">
        <v>3890</v>
      </c>
      <c r="C4945" t="s">
        <v>4092</v>
      </c>
      <c r="D4945">
        <v>4</v>
      </c>
      <c r="E4945">
        <v>18504890</v>
      </c>
      <c r="H4945">
        <v>5</v>
      </c>
      <c r="I4945">
        <v>1452</v>
      </c>
      <c r="J4945">
        <v>4378</v>
      </c>
      <c r="K4945">
        <v>1848</v>
      </c>
      <c r="L4945">
        <v>1394</v>
      </c>
      <c r="O4945">
        <v>221</v>
      </c>
      <c r="P4945">
        <v>120</v>
      </c>
      <c r="Q4945">
        <v>9.8000000000000007</v>
      </c>
      <c r="R4945">
        <v>118</v>
      </c>
      <c r="S4945" t="s">
        <v>31</v>
      </c>
      <c r="U4945" t="str">
        <f t="shared" si="77"/>
        <v>DIESEL/</v>
      </c>
      <c r="V4945" t="s">
        <v>15832</v>
      </c>
      <c r="Y4945" t="s">
        <v>32</v>
      </c>
      <c r="Z4945">
        <v>26540</v>
      </c>
      <c r="AA4945" t="s">
        <v>4672</v>
      </c>
      <c r="AB4945" t="s">
        <v>34</v>
      </c>
      <c r="AC4945">
        <v>113</v>
      </c>
    </row>
    <row r="4946" spans="1:30" x14ac:dyDescent="0.25">
      <c r="A4946" t="s">
        <v>28</v>
      </c>
      <c r="B4946" t="s">
        <v>3890</v>
      </c>
      <c r="C4946" t="s">
        <v>4092</v>
      </c>
      <c r="D4946">
        <v>4</v>
      </c>
      <c r="E4946">
        <v>18504891</v>
      </c>
      <c r="H4946">
        <v>5</v>
      </c>
      <c r="I4946">
        <v>1469</v>
      </c>
      <c r="J4946">
        <v>4668</v>
      </c>
      <c r="K4946">
        <v>1825</v>
      </c>
      <c r="L4946">
        <v>1454</v>
      </c>
      <c r="O4946">
        <v>221</v>
      </c>
      <c r="P4946">
        <v>119</v>
      </c>
      <c r="Q4946">
        <v>10.1</v>
      </c>
      <c r="R4946">
        <v>118</v>
      </c>
      <c r="S4946" t="s">
        <v>31</v>
      </c>
      <c r="U4946" t="str">
        <f t="shared" si="77"/>
        <v>DIESEL/</v>
      </c>
      <c r="V4946" t="s">
        <v>15832</v>
      </c>
      <c r="Y4946" t="s">
        <v>32</v>
      </c>
      <c r="Z4946">
        <v>27940</v>
      </c>
      <c r="AA4946" t="s">
        <v>4673</v>
      </c>
      <c r="AB4946" t="s">
        <v>34</v>
      </c>
      <c r="AC4946">
        <v>120</v>
      </c>
    </row>
    <row r="4947" spans="1:30" x14ac:dyDescent="0.25">
      <c r="A4947" t="s">
        <v>28</v>
      </c>
      <c r="B4947" t="s">
        <v>3890</v>
      </c>
      <c r="C4947" t="s">
        <v>4092</v>
      </c>
      <c r="D4947">
        <v>4</v>
      </c>
      <c r="E4947">
        <v>18504892</v>
      </c>
      <c r="H4947">
        <v>5</v>
      </c>
      <c r="I4947">
        <v>1452</v>
      </c>
      <c r="J4947">
        <v>4378</v>
      </c>
      <c r="K4947">
        <v>1848</v>
      </c>
      <c r="L4947">
        <v>1363</v>
      </c>
      <c r="O4947">
        <v>221</v>
      </c>
      <c r="P4947">
        <v>122</v>
      </c>
      <c r="Q4947">
        <v>9.6999999999999993</v>
      </c>
      <c r="R4947">
        <v>118</v>
      </c>
      <c r="S4947" t="s">
        <v>31</v>
      </c>
      <c r="U4947" t="str">
        <f t="shared" si="77"/>
        <v>DIESEL/</v>
      </c>
      <c r="V4947" t="s">
        <v>15832</v>
      </c>
      <c r="Y4947" t="s">
        <v>32</v>
      </c>
      <c r="Z4947">
        <v>25110</v>
      </c>
      <c r="AA4947" t="s">
        <v>4674</v>
      </c>
      <c r="AB4947" t="s">
        <v>34</v>
      </c>
      <c r="AC4947">
        <v>97</v>
      </c>
    </row>
    <row r="4948" spans="1:30" x14ac:dyDescent="0.25">
      <c r="A4948" t="s">
        <v>28</v>
      </c>
      <c r="B4948" t="s">
        <v>3890</v>
      </c>
      <c r="C4948" t="s">
        <v>4092</v>
      </c>
      <c r="D4948">
        <v>4</v>
      </c>
      <c r="E4948">
        <v>18504893</v>
      </c>
      <c r="H4948">
        <v>5</v>
      </c>
      <c r="I4948">
        <v>1469</v>
      </c>
      <c r="J4948">
        <v>4668</v>
      </c>
      <c r="K4948">
        <v>1825</v>
      </c>
      <c r="L4948">
        <v>1395</v>
      </c>
      <c r="O4948">
        <v>221</v>
      </c>
      <c r="P4948">
        <v>120</v>
      </c>
      <c r="Q4948">
        <v>9.9</v>
      </c>
      <c r="R4948">
        <v>118</v>
      </c>
      <c r="S4948" t="s">
        <v>31</v>
      </c>
      <c r="U4948" t="str">
        <f t="shared" si="77"/>
        <v>DIESEL/</v>
      </c>
      <c r="V4948" t="s">
        <v>15832</v>
      </c>
      <c r="Y4948" t="s">
        <v>32</v>
      </c>
      <c r="Z4948">
        <v>26510</v>
      </c>
      <c r="AA4948" t="s">
        <v>4675</v>
      </c>
      <c r="AB4948" t="s">
        <v>34</v>
      </c>
      <c r="AC4948">
        <v>101</v>
      </c>
    </row>
    <row r="4949" spans="1:30" x14ac:dyDescent="0.25">
      <c r="A4949" t="s">
        <v>28</v>
      </c>
      <c r="B4949" t="s">
        <v>3890</v>
      </c>
      <c r="C4949" t="s">
        <v>4092</v>
      </c>
      <c r="D4949">
        <v>4</v>
      </c>
      <c r="E4949">
        <v>18504894</v>
      </c>
      <c r="H4949">
        <v>5</v>
      </c>
      <c r="I4949">
        <v>1452</v>
      </c>
      <c r="J4949">
        <v>4378</v>
      </c>
      <c r="K4949">
        <v>1848</v>
      </c>
      <c r="L4949">
        <v>1404</v>
      </c>
      <c r="O4949">
        <v>177</v>
      </c>
      <c r="P4949">
        <v>129</v>
      </c>
      <c r="Q4949">
        <v>8.6</v>
      </c>
      <c r="R4949">
        <v>148</v>
      </c>
      <c r="S4949" t="s">
        <v>39</v>
      </c>
      <c r="U4949" t="str">
        <f t="shared" si="77"/>
        <v>PETROL/</v>
      </c>
      <c r="V4949" t="s">
        <v>15833</v>
      </c>
      <c r="Y4949" t="s">
        <v>32</v>
      </c>
      <c r="Z4949">
        <v>27070</v>
      </c>
      <c r="AA4949" t="s">
        <v>4676</v>
      </c>
      <c r="AB4949" t="s">
        <v>34</v>
      </c>
      <c r="AC4949">
        <v>136</v>
      </c>
    </row>
    <row r="4950" spans="1:30" x14ac:dyDescent="0.25">
      <c r="A4950" t="s">
        <v>28</v>
      </c>
      <c r="B4950" t="s">
        <v>3890</v>
      </c>
      <c r="C4950" t="s">
        <v>4092</v>
      </c>
      <c r="D4950">
        <v>4</v>
      </c>
      <c r="E4950">
        <v>18504895</v>
      </c>
      <c r="H4950">
        <v>5</v>
      </c>
      <c r="I4950">
        <v>1469</v>
      </c>
      <c r="J4950">
        <v>4668</v>
      </c>
      <c r="K4950">
        <v>1825</v>
      </c>
      <c r="L4950">
        <v>1445</v>
      </c>
      <c r="O4950">
        <v>177</v>
      </c>
      <c r="P4950">
        <v>128</v>
      </c>
      <c r="Q4950">
        <v>8.8000000000000007</v>
      </c>
      <c r="R4950">
        <v>148</v>
      </c>
      <c r="S4950" t="s">
        <v>39</v>
      </c>
      <c r="U4950" t="str">
        <f t="shared" si="77"/>
        <v>PETROL/</v>
      </c>
      <c r="V4950" t="s">
        <v>15833</v>
      </c>
      <c r="Y4950" t="s">
        <v>32</v>
      </c>
      <c r="Z4950">
        <v>28470</v>
      </c>
      <c r="AA4950" t="s">
        <v>4677</v>
      </c>
      <c r="AB4950" t="s">
        <v>34</v>
      </c>
      <c r="AC4950">
        <v>136</v>
      </c>
    </row>
    <row r="4951" spans="1:30" x14ac:dyDescent="0.25">
      <c r="A4951" t="s">
        <v>28</v>
      </c>
      <c r="B4951" t="s">
        <v>3890</v>
      </c>
      <c r="C4951" t="s">
        <v>4092</v>
      </c>
      <c r="D4951">
        <v>4</v>
      </c>
      <c r="E4951">
        <v>18504896</v>
      </c>
      <c r="H4951">
        <v>5</v>
      </c>
      <c r="I4951">
        <v>1452</v>
      </c>
      <c r="J4951">
        <v>4378</v>
      </c>
      <c r="K4951">
        <v>1848</v>
      </c>
      <c r="L4951">
        <v>1518</v>
      </c>
      <c r="O4951">
        <v>273</v>
      </c>
      <c r="P4951">
        <v>129</v>
      </c>
      <c r="Q4951">
        <v>9</v>
      </c>
      <c r="R4951">
        <v>148</v>
      </c>
      <c r="S4951" t="s">
        <v>31</v>
      </c>
      <c r="U4951" t="str">
        <f t="shared" si="77"/>
        <v>DIESEL/</v>
      </c>
      <c r="V4951" t="s">
        <v>15832</v>
      </c>
      <c r="Y4951" t="s">
        <v>32</v>
      </c>
      <c r="Z4951">
        <v>27970</v>
      </c>
      <c r="AA4951" t="s">
        <v>4678</v>
      </c>
      <c r="AB4951" t="s">
        <v>34</v>
      </c>
      <c r="AC4951">
        <v>117</v>
      </c>
    </row>
    <row r="4952" spans="1:30" x14ac:dyDescent="0.25">
      <c r="A4952" t="s">
        <v>28</v>
      </c>
      <c r="B4952" t="s">
        <v>3890</v>
      </c>
      <c r="C4952" t="s">
        <v>4092</v>
      </c>
      <c r="D4952">
        <v>4</v>
      </c>
      <c r="E4952">
        <v>18504897</v>
      </c>
      <c r="H4952">
        <v>5</v>
      </c>
      <c r="I4952">
        <v>1469</v>
      </c>
      <c r="J4952">
        <v>4668</v>
      </c>
      <c r="K4952">
        <v>1825</v>
      </c>
      <c r="L4952">
        <v>1559</v>
      </c>
      <c r="O4952">
        <v>273</v>
      </c>
      <c r="P4952">
        <v>127</v>
      </c>
      <c r="Q4952">
        <v>9.1999999999999993</v>
      </c>
      <c r="R4952">
        <v>148</v>
      </c>
      <c r="S4952" t="s">
        <v>31</v>
      </c>
      <c r="U4952" t="str">
        <f t="shared" si="77"/>
        <v>DIESEL/</v>
      </c>
      <c r="V4952" t="s">
        <v>15832</v>
      </c>
      <c r="Y4952" t="s">
        <v>32</v>
      </c>
      <c r="Z4952">
        <v>29370</v>
      </c>
      <c r="AA4952" t="s">
        <v>4679</v>
      </c>
      <c r="AB4952" t="s">
        <v>34</v>
      </c>
      <c r="AC4952">
        <v>119</v>
      </c>
    </row>
    <row r="4953" spans="1:30" x14ac:dyDescent="0.25">
      <c r="A4953" t="s">
        <v>28</v>
      </c>
      <c r="B4953" t="s">
        <v>3890</v>
      </c>
      <c r="C4953" t="s">
        <v>4092</v>
      </c>
      <c r="D4953">
        <v>4</v>
      </c>
      <c r="E4953">
        <v>18504898</v>
      </c>
      <c r="H4953">
        <v>5</v>
      </c>
      <c r="I4953">
        <v>1452</v>
      </c>
      <c r="J4953">
        <v>4378</v>
      </c>
      <c r="K4953">
        <v>1848</v>
      </c>
      <c r="L4953">
        <v>1493</v>
      </c>
      <c r="O4953">
        <v>273</v>
      </c>
      <c r="P4953">
        <v>130</v>
      </c>
      <c r="Q4953">
        <v>8.1999999999999993</v>
      </c>
      <c r="R4953">
        <v>148</v>
      </c>
      <c r="S4953" t="s">
        <v>31</v>
      </c>
      <c r="U4953" t="str">
        <f t="shared" si="77"/>
        <v>DIESEL/</v>
      </c>
      <c r="V4953" t="s">
        <v>15832</v>
      </c>
      <c r="Y4953" t="s">
        <v>32</v>
      </c>
      <c r="Z4953">
        <v>26540</v>
      </c>
      <c r="AA4953" t="s">
        <v>4680</v>
      </c>
      <c r="AB4953" t="s">
        <v>34</v>
      </c>
      <c r="AC4953">
        <v>115</v>
      </c>
    </row>
    <row r="4954" spans="1:30" x14ac:dyDescent="0.25">
      <c r="A4954" t="s">
        <v>28</v>
      </c>
      <c r="B4954" t="s">
        <v>3890</v>
      </c>
      <c r="C4954" t="s">
        <v>4092</v>
      </c>
      <c r="D4954">
        <v>4</v>
      </c>
      <c r="E4954">
        <v>18504899</v>
      </c>
      <c r="H4954">
        <v>5</v>
      </c>
      <c r="I4954">
        <v>1469</v>
      </c>
      <c r="J4954">
        <v>4668</v>
      </c>
      <c r="K4954">
        <v>1825</v>
      </c>
      <c r="L4954">
        <v>1533</v>
      </c>
      <c r="O4954">
        <v>273</v>
      </c>
      <c r="P4954">
        <v>129</v>
      </c>
      <c r="Q4954">
        <v>8.4</v>
      </c>
      <c r="R4954">
        <v>148</v>
      </c>
      <c r="S4954" t="s">
        <v>31</v>
      </c>
      <c r="U4954" t="str">
        <f t="shared" si="77"/>
        <v>DIESEL/</v>
      </c>
      <c r="V4954" t="s">
        <v>15832</v>
      </c>
      <c r="Y4954" t="s">
        <v>32</v>
      </c>
      <c r="Z4954">
        <v>27940</v>
      </c>
      <c r="AA4954" t="s">
        <v>4681</v>
      </c>
      <c r="AB4954" t="s">
        <v>34</v>
      </c>
      <c r="AC4954">
        <v>118</v>
      </c>
    </row>
    <row r="4955" spans="1:30" x14ac:dyDescent="0.25">
      <c r="A4955" t="s">
        <v>28</v>
      </c>
      <c r="B4955" t="s">
        <v>3890</v>
      </c>
      <c r="C4955" t="s">
        <v>4092</v>
      </c>
      <c r="D4955">
        <v>4</v>
      </c>
      <c r="E4955">
        <v>18504900</v>
      </c>
      <c r="H4955">
        <v>5</v>
      </c>
      <c r="I4955">
        <v>1452</v>
      </c>
      <c r="J4955">
        <v>4378</v>
      </c>
      <c r="K4955">
        <v>1848</v>
      </c>
      <c r="L4955">
        <v>1371</v>
      </c>
      <c r="O4955">
        <v>125</v>
      </c>
      <c r="P4955">
        <v>121</v>
      </c>
      <c r="Q4955">
        <v>10.7</v>
      </c>
      <c r="R4955">
        <v>123</v>
      </c>
      <c r="S4955" t="s">
        <v>39</v>
      </c>
      <c r="U4955" t="str">
        <f t="shared" si="77"/>
        <v>PETROL/</v>
      </c>
      <c r="V4955" t="s">
        <v>15833</v>
      </c>
      <c r="Y4955" t="s">
        <v>32</v>
      </c>
      <c r="Z4955">
        <v>28850</v>
      </c>
      <c r="AA4955" t="s">
        <v>4682</v>
      </c>
      <c r="AB4955" t="s">
        <v>34</v>
      </c>
      <c r="AC4955">
        <v>131</v>
      </c>
    </row>
    <row r="4956" spans="1:30" x14ac:dyDescent="0.25">
      <c r="A4956" t="s">
        <v>28</v>
      </c>
      <c r="B4956" t="s">
        <v>3890</v>
      </c>
      <c r="C4956" t="s">
        <v>4092</v>
      </c>
      <c r="D4956">
        <v>4</v>
      </c>
      <c r="E4956">
        <v>18504901</v>
      </c>
      <c r="H4956">
        <v>5</v>
      </c>
      <c r="I4956">
        <v>1469</v>
      </c>
      <c r="J4956">
        <v>4668</v>
      </c>
      <c r="K4956">
        <v>1825</v>
      </c>
      <c r="L4956">
        <v>1395</v>
      </c>
      <c r="O4956">
        <v>125</v>
      </c>
      <c r="P4956">
        <v>120</v>
      </c>
      <c r="Q4956">
        <v>11</v>
      </c>
      <c r="R4956">
        <v>123</v>
      </c>
      <c r="S4956" t="s">
        <v>39</v>
      </c>
      <c r="U4956" t="str">
        <f t="shared" si="77"/>
        <v>PETROL/</v>
      </c>
      <c r="V4956" t="s">
        <v>15833</v>
      </c>
      <c r="Y4956" t="s">
        <v>32</v>
      </c>
      <c r="Z4956">
        <v>30240</v>
      </c>
      <c r="AA4956" t="s">
        <v>4683</v>
      </c>
      <c r="AB4956" t="s">
        <v>34</v>
      </c>
      <c r="AC4956">
        <v>135</v>
      </c>
    </row>
    <row r="4957" spans="1:30" x14ac:dyDescent="0.25">
      <c r="A4957" t="s">
        <v>28</v>
      </c>
      <c r="B4957" t="s">
        <v>3890</v>
      </c>
      <c r="C4957" t="s">
        <v>4092</v>
      </c>
      <c r="D4957">
        <v>4</v>
      </c>
      <c r="E4957">
        <v>18504902</v>
      </c>
      <c r="H4957">
        <v>5</v>
      </c>
      <c r="I4957">
        <v>1452</v>
      </c>
      <c r="J4957">
        <v>4378</v>
      </c>
      <c r="K4957">
        <v>1848</v>
      </c>
      <c r="L4957">
        <v>1344</v>
      </c>
      <c r="O4957">
        <v>155</v>
      </c>
      <c r="P4957">
        <v>124</v>
      </c>
      <c r="Q4957">
        <v>9.6999999999999993</v>
      </c>
      <c r="R4957">
        <v>123</v>
      </c>
      <c r="S4957" t="s">
        <v>39</v>
      </c>
      <c r="U4957" t="str">
        <f t="shared" si="77"/>
        <v>PETROL/</v>
      </c>
      <c r="V4957" t="s">
        <v>15833</v>
      </c>
      <c r="Y4957" t="s">
        <v>32</v>
      </c>
      <c r="Z4957">
        <v>27760</v>
      </c>
      <c r="AA4957" t="s">
        <v>4684</v>
      </c>
      <c r="AB4957" t="s">
        <v>34</v>
      </c>
      <c r="AC4957">
        <v>115</v>
      </c>
      <c r="AD4957" t="s">
        <v>632</v>
      </c>
    </row>
    <row r="4958" spans="1:30" x14ac:dyDescent="0.25">
      <c r="A4958" t="s">
        <v>28</v>
      </c>
      <c r="B4958" t="s">
        <v>3890</v>
      </c>
      <c r="C4958" t="s">
        <v>4092</v>
      </c>
      <c r="D4958">
        <v>4</v>
      </c>
      <c r="E4958">
        <v>18504903</v>
      </c>
      <c r="H4958">
        <v>5</v>
      </c>
      <c r="I4958">
        <v>1469</v>
      </c>
      <c r="J4958">
        <v>4668</v>
      </c>
      <c r="K4958">
        <v>1825</v>
      </c>
      <c r="L4958">
        <v>1388</v>
      </c>
      <c r="O4958">
        <v>155</v>
      </c>
      <c r="P4958">
        <v>123</v>
      </c>
      <c r="Q4958">
        <v>9.9</v>
      </c>
      <c r="R4958">
        <v>123</v>
      </c>
      <c r="S4958" t="s">
        <v>39</v>
      </c>
      <c r="U4958" t="str">
        <f t="shared" si="77"/>
        <v>PETROL/</v>
      </c>
      <c r="V4958" t="s">
        <v>15833</v>
      </c>
      <c r="Y4958" t="s">
        <v>32</v>
      </c>
      <c r="Z4958">
        <v>29080</v>
      </c>
      <c r="AA4958" t="s">
        <v>4685</v>
      </c>
      <c r="AB4958" t="s">
        <v>34</v>
      </c>
      <c r="AC4958">
        <v>115</v>
      </c>
      <c r="AD4958" t="s">
        <v>632</v>
      </c>
    </row>
    <row r="4959" spans="1:30" x14ac:dyDescent="0.25">
      <c r="A4959" t="s">
        <v>28</v>
      </c>
      <c r="B4959" t="s">
        <v>3890</v>
      </c>
      <c r="C4959" t="s">
        <v>4092</v>
      </c>
      <c r="D4959">
        <v>4</v>
      </c>
      <c r="E4959">
        <v>18504904</v>
      </c>
      <c r="H4959">
        <v>5</v>
      </c>
      <c r="I4959">
        <v>1452</v>
      </c>
      <c r="J4959">
        <v>4378</v>
      </c>
      <c r="K4959">
        <v>1848</v>
      </c>
      <c r="L4959">
        <v>1344</v>
      </c>
      <c r="O4959">
        <v>177</v>
      </c>
      <c r="P4959">
        <v>131</v>
      </c>
      <c r="Q4959">
        <v>8.9</v>
      </c>
      <c r="R4959">
        <v>153</v>
      </c>
      <c r="S4959" t="s">
        <v>39</v>
      </c>
      <c r="U4959" t="str">
        <f t="shared" si="77"/>
        <v>PETROL/</v>
      </c>
      <c r="V4959" t="s">
        <v>15833</v>
      </c>
      <c r="Y4959" t="s">
        <v>32</v>
      </c>
      <c r="Z4959">
        <v>27760</v>
      </c>
      <c r="AA4959" t="s">
        <v>4686</v>
      </c>
      <c r="AB4959" t="s">
        <v>34</v>
      </c>
      <c r="AC4959">
        <v>115</v>
      </c>
      <c r="AD4959" t="s">
        <v>632</v>
      </c>
    </row>
    <row r="4960" spans="1:30" x14ac:dyDescent="0.25">
      <c r="A4960" t="s">
        <v>28</v>
      </c>
      <c r="B4960" t="s">
        <v>3890</v>
      </c>
      <c r="C4960" t="s">
        <v>4092</v>
      </c>
      <c r="D4960">
        <v>4</v>
      </c>
      <c r="E4960">
        <v>18504905</v>
      </c>
      <c r="H4960">
        <v>5</v>
      </c>
      <c r="I4960">
        <v>1469</v>
      </c>
      <c r="J4960">
        <v>4668</v>
      </c>
      <c r="K4960">
        <v>1825</v>
      </c>
      <c r="L4960">
        <v>1388</v>
      </c>
      <c r="O4960">
        <v>177</v>
      </c>
      <c r="P4960">
        <v>130</v>
      </c>
      <c r="Q4960">
        <v>9.1</v>
      </c>
      <c r="R4960">
        <v>153</v>
      </c>
      <c r="S4960" t="s">
        <v>39</v>
      </c>
      <c r="U4960" t="str">
        <f t="shared" si="77"/>
        <v>PETROL/</v>
      </c>
      <c r="V4960" t="s">
        <v>15833</v>
      </c>
      <c r="Y4960" t="s">
        <v>32</v>
      </c>
      <c r="Z4960">
        <v>29400</v>
      </c>
      <c r="AA4960" t="s">
        <v>4687</v>
      </c>
      <c r="AB4960" t="s">
        <v>34</v>
      </c>
      <c r="AC4960">
        <v>115</v>
      </c>
      <c r="AD4960" t="s">
        <v>632</v>
      </c>
    </row>
    <row r="4961" spans="1:30" x14ac:dyDescent="0.25">
      <c r="A4961" t="s">
        <v>28</v>
      </c>
      <c r="B4961" t="s">
        <v>3890</v>
      </c>
      <c r="C4961" t="s">
        <v>4092</v>
      </c>
      <c r="D4961">
        <v>4</v>
      </c>
      <c r="E4961">
        <v>18504906</v>
      </c>
      <c r="H4961">
        <v>5</v>
      </c>
      <c r="I4961">
        <v>1452</v>
      </c>
      <c r="J4961">
        <v>4378</v>
      </c>
      <c r="K4961">
        <v>1848</v>
      </c>
      <c r="L4961">
        <v>1394</v>
      </c>
      <c r="O4961">
        <v>221</v>
      </c>
      <c r="P4961">
        <v>120</v>
      </c>
      <c r="Q4961">
        <v>9.8000000000000007</v>
      </c>
      <c r="R4961">
        <v>118</v>
      </c>
      <c r="S4961" t="s">
        <v>31</v>
      </c>
      <c r="U4961" t="str">
        <f t="shared" si="77"/>
        <v>DIESEL/</v>
      </c>
      <c r="V4961" t="s">
        <v>15832</v>
      </c>
      <c r="Y4961" t="s">
        <v>32</v>
      </c>
      <c r="Z4961">
        <v>29615</v>
      </c>
      <c r="AA4961" t="s">
        <v>4688</v>
      </c>
      <c r="AB4961" t="s">
        <v>34</v>
      </c>
      <c r="AC4961">
        <v>116</v>
      </c>
    </row>
    <row r="4962" spans="1:30" x14ac:dyDescent="0.25">
      <c r="A4962" t="s">
        <v>28</v>
      </c>
      <c r="B4962" t="s">
        <v>3890</v>
      </c>
      <c r="C4962" t="s">
        <v>4092</v>
      </c>
      <c r="D4962">
        <v>4</v>
      </c>
      <c r="E4962">
        <v>18504907</v>
      </c>
      <c r="H4962">
        <v>5</v>
      </c>
      <c r="I4962">
        <v>1469</v>
      </c>
      <c r="J4962">
        <v>4668</v>
      </c>
      <c r="K4962">
        <v>1825</v>
      </c>
      <c r="L4962">
        <v>1454</v>
      </c>
      <c r="O4962">
        <v>221</v>
      </c>
      <c r="P4962">
        <v>119</v>
      </c>
      <c r="Q4962">
        <v>10.1</v>
      </c>
      <c r="R4962">
        <v>118</v>
      </c>
      <c r="S4962" t="s">
        <v>31</v>
      </c>
      <c r="U4962" t="str">
        <f t="shared" si="77"/>
        <v>DIESEL/</v>
      </c>
      <c r="V4962" t="s">
        <v>15832</v>
      </c>
      <c r="Y4962" t="s">
        <v>32</v>
      </c>
      <c r="Z4962">
        <v>31015</v>
      </c>
      <c r="AA4962" t="s">
        <v>4689</v>
      </c>
      <c r="AB4962" t="s">
        <v>34</v>
      </c>
      <c r="AC4962">
        <v>123</v>
      </c>
    </row>
    <row r="4963" spans="1:30" x14ac:dyDescent="0.25">
      <c r="A4963" t="s">
        <v>28</v>
      </c>
      <c r="B4963" t="s">
        <v>3890</v>
      </c>
      <c r="C4963" t="s">
        <v>4092</v>
      </c>
      <c r="D4963">
        <v>4</v>
      </c>
      <c r="E4963">
        <v>18504908</v>
      </c>
      <c r="H4963">
        <v>5</v>
      </c>
      <c r="I4963">
        <v>1452</v>
      </c>
      <c r="J4963">
        <v>4378</v>
      </c>
      <c r="K4963">
        <v>1848</v>
      </c>
      <c r="L4963">
        <v>1363</v>
      </c>
      <c r="O4963">
        <v>221</v>
      </c>
      <c r="P4963">
        <v>122</v>
      </c>
      <c r="Q4963">
        <v>9.6999999999999993</v>
      </c>
      <c r="R4963">
        <v>118</v>
      </c>
      <c r="S4963" t="s">
        <v>31</v>
      </c>
      <c r="U4963" t="str">
        <f t="shared" si="77"/>
        <v>DIESEL/</v>
      </c>
      <c r="V4963" t="s">
        <v>15832</v>
      </c>
      <c r="Y4963" t="s">
        <v>32</v>
      </c>
      <c r="Z4963">
        <v>27890</v>
      </c>
      <c r="AA4963" t="s">
        <v>4690</v>
      </c>
      <c r="AB4963" t="s">
        <v>34</v>
      </c>
      <c r="AC4963">
        <v>97</v>
      </c>
    </row>
    <row r="4964" spans="1:30" x14ac:dyDescent="0.25">
      <c r="A4964" t="s">
        <v>28</v>
      </c>
      <c r="B4964" t="s">
        <v>3890</v>
      </c>
      <c r="C4964" t="s">
        <v>4092</v>
      </c>
      <c r="D4964">
        <v>4</v>
      </c>
      <c r="E4964">
        <v>18504909</v>
      </c>
      <c r="H4964">
        <v>5</v>
      </c>
      <c r="I4964">
        <v>1469</v>
      </c>
      <c r="J4964">
        <v>4668</v>
      </c>
      <c r="K4964">
        <v>1825</v>
      </c>
      <c r="L4964">
        <v>1395</v>
      </c>
      <c r="O4964">
        <v>221</v>
      </c>
      <c r="P4964">
        <v>120</v>
      </c>
      <c r="Q4964">
        <v>9.9</v>
      </c>
      <c r="R4964">
        <v>118</v>
      </c>
      <c r="S4964" t="s">
        <v>31</v>
      </c>
      <c r="U4964" t="str">
        <f t="shared" si="77"/>
        <v>DIESEL/</v>
      </c>
      <c r="V4964" t="s">
        <v>15832</v>
      </c>
      <c r="Y4964" t="s">
        <v>32</v>
      </c>
      <c r="Z4964">
        <v>29260</v>
      </c>
      <c r="AA4964" t="s">
        <v>4691</v>
      </c>
      <c r="AB4964" t="s">
        <v>34</v>
      </c>
      <c r="AC4964">
        <v>104</v>
      </c>
    </row>
    <row r="4965" spans="1:30" x14ac:dyDescent="0.25">
      <c r="A4965" t="s">
        <v>28</v>
      </c>
      <c r="B4965" t="s">
        <v>3890</v>
      </c>
      <c r="C4965" t="s">
        <v>4092</v>
      </c>
      <c r="D4965">
        <v>4</v>
      </c>
      <c r="E4965">
        <v>18504910</v>
      </c>
      <c r="H4965">
        <v>5</v>
      </c>
      <c r="I4965">
        <v>1502</v>
      </c>
      <c r="J4965">
        <v>4378</v>
      </c>
      <c r="K4965">
        <v>1844</v>
      </c>
      <c r="L4965">
        <v>1404</v>
      </c>
      <c r="O4965">
        <v>177</v>
      </c>
      <c r="P4965">
        <v>137</v>
      </c>
      <c r="Q4965">
        <v>8.1</v>
      </c>
      <c r="R4965">
        <v>180</v>
      </c>
      <c r="S4965" t="s">
        <v>39</v>
      </c>
      <c r="U4965" t="str">
        <f t="shared" si="77"/>
        <v>PETROL/</v>
      </c>
      <c r="V4965" t="s">
        <v>15833</v>
      </c>
      <c r="Y4965" t="s">
        <v>32</v>
      </c>
      <c r="Z4965">
        <v>30170</v>
      </c>
      <c r="AA4965" t="s">
        <v>4692</v>
      </c>
      <c r="AB4965" t="s">
        <v>34</v>
      </c>
      <c r="AC4965">
        <v>137</v>
      </c>
    </row>
    <row r="4966" spans="1:30" x14ac:dyDescent="0.25">
      <c r="A4966" t="s">
        <v>28</v>
      </c>
      <c r="B4966" t="s">
        <v>3890</v>
      </c>
      <c r="C4966" t="s">
        <v>4092</v>
      </c>
      <c r="D4966">
        <v>4</v>
      </c>
      <c r="E4966">
        <v>18504911</v>
      </c>
      <c r="H4966">
        <v>5</v>
      </c>
      <c r="I4966">
        <v>1532</v>
      </c>
      <c r="J4966">
        <v>4693</v>
      </c>
      <c r="K4966">
        <v>1844</v>
      </c>
      <c r="L4966">
        <v>1445</v>
      </c>
      <c r="O4966">
        <v>177</v>
      </c>
      <c r="P4966">
        <v>135</v>
      </c>
      <c r="Q4966">
        <v>8.3000000000000007</v>
      </c>
      <c r="R4966">
        <v>180</v>
      </c>
      <c r="S4966" t="s">
        <v>39</v>
      </c>
      <c r="U4966" t="str">
        <f t="shared" si="77"/>
        <v>PETROL/</v>
      </c>
      <c r="V4966" t="s">
        <v>15833</v>
      </c>
      <c r="Y4966" t="s">
        <v>32</v>
      </c>
      <c r="Z4966">
        <v>31490</v>
      </c>
      <c r="AA4966" t="s">
        <v>4693</v>
      </c>
      <c r="AB4966" t="s">
        <v>34</v>
      </c>
      <c r="AC4966">
        <v>137</v>
      </c>
    </row>
    <row r="4967" spans="1:30" x14ac:dyDescent="0.25">
      <c r="A4967" t="s">
        <v>28</v>
      </c>
      <c r="B4967" t="s">
        <v>3890</v>
      </c>
      <c r="C4967" t="s">
        <v>4092</v>
      </c>
      <c r="D4967">
        <v>4</v>
      </c>
      <c r="E4967">
        <v>18504912</v>
      </c>
      <c r="H4967">
        <v>5</v>
      </c>
      <c r="I4967">
        <v>1452</v>
      </c>
      <c r="J4967">
        <v>4378</v>
      </c>
      <c r="K4967">
        <v>1848</v>
      </c>
      <c r="L4967">
        <v>1518</v>
      </c>
      <c r="O4967">
        <v>273</v>
      </c>
      <c r="P4967">
        <v>129</v>
      </c>
      <c r="Q4967">
        <v>9</v>
      </c>
      <c r="R4967">
        <v>148</v>
      </c>
      <c r="S4967" t="s">
        <v>31</v>
      </c>
      <c r="U4967" t="str">
        <f t="shared" si="77"/>
        <v>DIESEL/</v>
      </c>
      <c r="V4967" t="s">
        <v>15832</v>
      </c>
      <c r="Y4967" t="s">
        <v>32</v>
      </c>
      <c r="Z4967">
        <v>31065</v>
      </c>
      <c r="AA4967" t="s">
        <v>4694</v>
      </c>
      <c r="AB4967" t="s">
        <v>34</v>
      </c>
      <c r="AC4967">
        <v>121</v>
      </c>
    </row>
    <row r="4968" spans="1:30" x14ac:dyDescent="0.25">
      <c r="A4968" t="s">
        <v>28</v>
      </c>
      <c r="B4968" t="s">
        <v>3890</v>
      </c>
      <c r="C4968" t="s">
        <v>4092</v>
      </c>
      <c r="D4968">
        <v>4</v>
      </c>
      <c r="E4968">
        <v>18504913</v>
      </c>
      <c r="H4968">
        <v>5</v>
      </c>
      <c r="I4968">
        <v>1469</v>
      </c>
      <c r="J4968">
        <v>4668</v>
      </c>
      <c r="K4968">
        <v>1825</v>
      </c>
      <c r="L4968">
        <v>1559</v>
      </c>
      <c r="O4968">
        <v>273</v>
      </c>
      <c r="P4968">
        <v>127</v>
      </c>
      <c r="Q4968">
        <v>9.1999999999999993</v>
      </c>
      <c r="R4968">
        <v>148</v>
      </c>
      <c r="S4968" t="s">
        <v>31</v>
      </c>
      <c r="U4968" t="str">
        <f t="shared" si="77"/>
        <v>DIESEL/</v>
      </c>
      <c r="V4968" t="s">
        <v>15832</v>
      </c>
      <c r="Y4968" t="s">
        <v>32</v>
      </c>
      <c r="Z4968">
        <v>32425</v>
      </c>
      <c r="AA4968" t="s">
        <v>4695</v>
      </c>
      <c r="AB4968" t="s">
        <v>34</v>
      </c>
      <c r="AC4968">
        <v>122</v>
      </c>
    </row>
    <row r="4969" spans="1:30" x14ac:dyDescent="0.25">
      <c r="A4969" t="s">
        <v>28</v>
      </c>
      <c r="B4969" t="s">
        <v>3890</v>
      </c>
      <c r="C4969" t="s">
        <v>4092</v>
      </c>
      <c r="D4969">
        <v>4</v>
      </c>
      <c r="E4969">
        <v>18504914</v>
      </c>
      <c r="H4969">
        <v>5</v>
      </c>
      <c r="I4969">
        <v>1452</v>
      </c>
      <c r="J4969">
        <v>4378</v>
      </c>
      <c r="K4969">
        <v>1848</v>
      </c>
      <c r="L4969">
        <v>1493</v>
      </c>
      <c r="O4969">
        <v>273</v>
      </c>
      <c r="P4969">
        <v>130</v>
      </c>
      <c r="Q4969">
        <v>8.1999999999999993</v>
      </c>
      <c r="R4969">
        <v>148</v>
      </c>
      <c r="S4969" t="s">
        <v>31</v>
      </c>
      <c r="U4969" t="str">
        <f t="shared" si="77"/>
        <v>DIESEL/</v>
      </c>
      <c r="V4969" t="s">
        <v>15832</v>
      </c>
      <c r="Y4969" t="s">
        <v>32</v>
      </c>
      <c r="Z4969">
        <v>29320</v>
      </c>
      <c r="AA4969" t="s">
        <v>4696</v>
      </c>
      <c r="AB4969" t="s">
        <v>34</v>
      </c>
      <c r="AC4969">
        <v>116</v>
      </c>
    </row>
    <row r="4970" spans="1:30" x14ac:dyDescent="0.25">
      <c r="A4970" t="s">
        <v>28</v>
      </c>
      <c r="B4970" t="s">
        <v>3890</v>
      </c>
      <c r="C4970" t="s">
        <v>4092</v>
      </c>
      <c r="D4970">
        <v>4</v>
      </c>
      <c r="E4970">
        <v>18504915</v>
      </c>
      <c r="H4970">
        <v>5</v>
      </c>
      <c r="I4970">
        <v>1469</v>
      </c>
      <c r="J4970">
        <v>4668</v>
      </c>
      <c r="K4970">
        <v>1825</v>
      </c>
      <c r="L4970">
        <v>1533</v>
      </c>
      <c r="O4970">
        <v>273</v>
      </c>
      <c r="P4970">
        <v>129</v>
      </c>
      <c r="Q4970">
        <v>8.4</v>
      </c>
      <c r="R4970">
        <v>148</v>
      </c>
      <c r="S4970" t="s">
        <v>31</v>
      </c>
      <c r="U4970" t="str">
        <f t="shared" si="77"/>
        <v>DIESEL/</v>
      </c>
      <c r="V4970" t="s">
        <v>15832</v>
      </c>
      <c r="Y4970" t="s">
        <v>32</v>
      </c>
      <c r="Z4970">
        <v>30650</v>
      </c>
      <c r="AA4970" t="s">
        <v>4697</v>
      </c>
      <c r="AB4970" t="s">
        <v>34</v>
      </c>
      <c r="AC4970">
        <v>119</v>
      </c>
    </row>
    <row r="4971" spans="1:30" x14ac:dyDescent="0.25">
      <c r="A4971" t="s">
        <v>28</v>
      </c>
      <c r="B4971" t="s">
        <v>3890</v>
      </c>
      <c r="C4971" t="s">
        <v>4046</v>
      </c>
      <c r="D4971">
        <v>1</v>
      </c>
      <c r="E4971">
        <v>18504916</v>
      </c>
      <c r="G4971" t="s">
        <v>3802</v>
      </c>
      <c r="H4971">
        <v>9</v>
      </c>
      <c r="I4971">
        <v>1925</v>
      </c>
      <c r="J4971">
        <v>4973</v>
      </c>
      <c r="K4971">
        <v>1986</v>
      </c>
      <c r="L4971">
        <v>2548</v>
      </c>
      <c r="M4971">
        <v>3200</v>
      </c>
      <c r="N4971">
        <v>692</v>
      </c>
      <c r="O4971">
        <v>306</v>
      </c>
      <c r="P4971">
        <v>99</v>
      </c>
      <c r="R4971">
        <v>182</v>
      </c>
      <c r="S4971" t="s">
        <v>31</v>
      </c>
      <c r="U4971" t="str">
        <f t="shared" si="77"/>
        <v>DIESEL/</v>
      </c>
      <c r="V4971" t="s">
        <v>15832</v>
      </c>
      <c r="Y4971" t="s">
        <v>32</v>
      </c>
      <c r="Z4971">
        <v>35670.800000000003</v>
      </c>
      <c r="AA4971" t="s">
        <v>4698</v>
      </c>
      <c r="AB4971" t="s">
        <v>34</v>
      </c>
      <c r="AC4971">
        <v>189</v>
      </c>
    </row>
    <row r="4972" spans="1:30" x14ac:dyDescent="0.25">
      <c r="A4972" t="s">
        <v>28</v>
      </c>
      <c r="B4972" t="s">
        <v>3890</v>
      </c>
      <c r="C4972" t="s">
        <v>4046</v>
      </c>
      <c r="D4972">
        <v>1</v>
      </c>
      <c r="E4972">
        <v>18504917</v>
      </c>
      <c r="F4972">
        <v>2933</v>
      </c>
      <c r="G4972" t="s">
        <v>3802</v>
      </c>
      <c r="H4972">
        <v>9</v>
      </c>
      <c r="I4972">
        <v>1925</v>
      </c>
      <c r="J4972">
        <v>4973</v>
      </c>
      <c r="K4972">
        <v>1986</v>
      </c>
      <c r="L4972">
        <v>2500</v>
      </c>
      <c r="M4972">
        <v>3200</v>
      </c>
      <c r="N4972">
        <v>690</v>
      </c>
      <c r="O4972">
        <v>306</v>
      </c>
      <c r="P4972">
        <v>99</v>
      </c>
      <c r="Q4972">
        <v>13.9</v>
      </c>
      <c r="R4972">
        <v>182</v>
      </c>
      <c r="S4972" t="s">
        <v>31</v>
      </c>
      <c r="U4972" t="str">
        <f t="shared" si="77"/>
        <v>DIESEL/</v>
      </c>
      <c r="V4972" t="s">
        <v>15832</v>
      </c>
      <c r="Y4972" t="s">
        <v>32</v>
      </c>
      <c r="Z4972">
        <v>34220.800000000003</v>
      </c>
      <c r="AA4972" t="s">
        <v>4699</v>
      </c>
      <c r="AB4972" t="s">
        <v>34</v>
      </c>
      <c r="AC4972">
        <v>178</v>
      </c>
    </row>
    <row r="4973" spans="1:30" x14ac:dyDescent="0.25">
      <c r="A4973" t="s">
        <v>28</v>
      </c>
      <c r="B4973" t="s">
        <v>3890</v>
      </c>
      <c r="C4973" t="s">
        <v>3947</v>
      </c>
      <c r="D4973">
        <v>7</v>
      </c>
      <c r="E4973">
        <v>18504919</v>
      </c>
      <c r="H4973">
        <v>5</v>
      </c>
      <c r="I4973">
        <v>1466</v>
      </c>
      <c r="J4973">
        <v>4065</v>
      </c>
      <c r="K4973">
        <v>1735</v>
      </c>
      <c r="L4973">
        <v>1212</v>
      </c>
      <c r="O4973">
        <v>155</v>
      </c>
      <c r="P4973">
        <v>126</v>
      </c>
      <c r="Q4973">
        <v>9.1</v>
      </c>
      <c r="R4973">
        <v>123</v>
      </c>
      <c r="S4973" t="s">
        <v>39</v>
      </c>
      <c r="U4973" t="str">
        <f t="shared" si="77"/>
        <v>PETROL/</v>
      </c>
      <c r="V4973" t="s">
        <v>15833</v>
      </c>
      <c r="Y4973" t="s">
        <v>32</v>
      </c>
      <c r="Z4973">
        <v>17855</v>
      </c>
      <c r="AA4973" t="s">
        <v>4700</v>
      </c>
      <c r="AB4973" t="s">
        <v>34</v>
      </c>
      <c r="AC4973">
        <v>96</v>
      </c>
      <c r="AD4973" t="s">
        <v>632</v>
      </c>
    </row>
    <row r="4974" spans="1:30" x14ac:dyDescent="0.25">
      <c r="A4974" t="s">
        <v>28</v>
      </c>
      <c r="B4974" t="s">
        <v>3890</v>
      </c>
      <c r="C4974" t="s">
        <v>3947</v>
      </c>
      <c r="D4974">
        <v>7</v>
      </c>
      <c r="E4974">
        <v>18504920</v>
      </c>
      <c r="H4974">
        <v>5</v>
      </c>
      <c r="I4974">
        <v>1466</v>
      </c>
      <c r="J4974">
        <v>4065</v>
      </c>
      <c r="K4974">
        <v>1735</v>
      </c>
      <c r="L4974">
        <v>1217</v>
      </c>
      <c r="O4974">
        <v>155</v>
      </c>
      <c r="P4974">
        <v>126</v>
      </c>
      <c r="Q4974">
        <v>9.1</v>
      </c>
      <c r="R4974">
        <v>123</v>
      </c>
      <c r="S4974" t="s">
        <v>39</v>
      </c>
      <c r="U4974" t="str">
        <f t="shared" si="77"/>
        <v>PETROL/</v>
      </c>
      <c r="V4974" t="s">
        <v>15833</v>
      </c>
      <c r="Y4974" t="s">
        <v>32</v>
      </c>
      <c r="Z4974">
        <v>18255</v>
      </c>
      <c r="AA4974" t="s">
        <v>4701</v>
      </c>
      <c r="AB4974" t="s">
        <v>34</v>
      </c>
      <c r="AC4974">
        <v>96</v>
      </c>
      <c r="AD4974" t="s">
        <v>632</v>
      </c>
    </row>
    <row r="4975" spans="1:30" x14ac:dyDescent="0.25">
      <c r="A4975" t="s">
        <v>28</v>
      </c>
      <c r="B4975" t="s">
        <v>3890</v>
      </c>
      <c r="C4975" t="s">
        <v>4092</v>
      </c>
      <c r="D4975">
        <v>4</v>
      </c>
      <c r="E4975">
        <v>18504921</v>
      </c>
      <c r="H4975">
        <v>5</v>
      </c>
      <c r="I4975">
        <v>1452</v>
      </c>
      <c r="J4975">
        <v>4378</v>
      </c>
      <c r="K4975">
        <v>1848</v>
      </c>
      <c r="L4975">
        <v>1344</v>
      </c>
      <c r="O4975">
        <v>155</v>
      </c>
      <c r="P4975">
        <v>124</v>
      </c>
      <c r="Q4975">
        <v>9.6999999999999993</v>
      </c>
      <c r="R4975">
        <v>123</v>
      </c>
      <c r="S4975" t="s">
        <v>39</v>
      </c>
      <c r="U4975" t="str">
        <f t="shared" si="77"/>
        <v>PETROL/</v>
      </c>
      <c r="V4975" t="s">
        <v>15833</v>
      </c>
      <c r="Y4975" t="s">
        <v>32</v>
      </c>
      <c r="Z4975">
        <v>22275</v>
      </c>
      <c r="AA4975" t="s">
        <v>4612</v>
      </c>
      <c r="AB4975" t="s">
        <v>34</v>
      </c>
      <c r="AC4975">
        <v>111</v>
      </c>
      <c r="AD4975" t="s">
        <v>632</v>
      </c>
    </row>
    <row r="4976" spans="1:30" x14ac:dyDescent="0.25">
      <c r="A4976" t="s">
        <v>28</v>
      </c>
      <c r="B4976" t="s">
        <v>3890</v>
      </c>
      <c r="C4976" t="s">
        <v>4092</v>
      </c>
      <c r="D4976">
        <v>4</v>
      </c>
      <c r="E4976">
        <v>18504922</v>
      </c>
      <c r="H4976">
        <v>5</v>
      </c>
      <c r="I4976">
        <v>1469</v>
      </c>
      <c r="J4976">
        <v>4668</v>
      </c>
      <c r="K4976">
        <v>1825</v>
      </c>
      <c r="L4976">
        <v>1388</v>
      </c>
      <c r="O4976">
        <v>155</v>
      </c>
      <c r="P4976">
        <v>123</v>
      </c>
      <c r="Q4976">
        <v>9.9</v>
      </c>
      <c r="R4976">
        <v>123</v>
      </c>
      <c r="S4976" t="s">
        <v>39</v>
      </c>
      <c r="U4976" t="str">
        <f t="shared" si="77"/>
        <v>PETROL/</v>
      </c>
      <c r="V4976" t="s">
        <v>15833</v>
      </c>
      <c r="Y4976" t="s">
        <v>32</v>
      </c>
      <c r="Z4976">
        <v>23435</v>
      </c>
      <c r="AA4976" t="s">
        <v>4613</v>
      </c>
      <c r="AB4976" t="s">
        <v>34</v>
      </c>
      <c r="AC4976">
        <v>112</v>
      </c>
      <c r="AD4976" t="s">
        <v>632</v>
      </c>
    </row>
    <row r="4977" spans="1:30" x14ac:dyDescent="0.25">
      <c r="A4977" t="s">
        <v>28</v>
      </c>
      <c r="B4977" t="s">
        <v>3890</v>
      </c>
      <c r="C4977" t="s">
        <v>4702</v>
      </c>
      <c r="D4977">
        <v>1</v>
      </c>
      <c r="E4977">
        <v>18504923</v>
      </c>
      <c r="G4977" t="s">
        <v>3802</v>
      </c>
      <c r="H4977">
        <v>4</v>
      </c>
      <c r="I4977">
        <v>1979</v>
      </c>
      <c r="J4977">
        <v>4973</v>
      </c>
      <c r="K4977">
        <v>1986</v>
      </c>
      <c r="L4977">
        <v>2380</v>
      </c>
      <c r="M4977">
        <v>3200</v>
      </c>
      <c r="N4977">
        <v>820</v>
      </c>
      <c r="O4977">
        <v>266</v>
      </c>
      <c r="P4977">
        <v>111</v>
      </c>
      <c r="R4977">
        <v>128</v>
      </c>
      <c r="S4977" t="s">
        <v>31</v>
      </c>
      <c r="U4977" t="str">
        <f t="shared" si="77"/>
        <v>DIESEL/</v>
      </c>
      <c r="V4977" t="s">
        <v>15832</v>
      </c>
      <c r="Y4977" t="s">
        <v>32</v>
      </c>
      <c r="Z4977">
        <v>59608</v>
      </c>
      <c r="AA4977" t="s">
        <v>4703</v>
      </c>
      <c r="AB4977" t="s">
        <v>34</v>
      </c>
      <c r="AC4977">
        <v>191</v>
      </c>
    </row>
    <row r="4978" spans="1:30" x14ac:dyDescent="0.25">
      <c r="A4978" t="s">
        <v>28</v>
      </c>
      <c r="B4978" t="s">
        <v>3890</v>
      </c>
      <c r="C4978" t="s">
        <v>4702</v>
      </c>
      <c r="D4978">
        <v>1</v>
      </c>
      <c r="E4978">
        <v>18504924</v>
      </c>
      <c r="G4978" t="s">
        <v>3802</v>
      </c>
      <c r="H4978">
        <v>4</v>
      </c>
      <c r="I4978">
        <v>1979</v>
      </c>
      <c r="J4978">
        <v>4973</v>
      </c>
      <c r="K4978">
        <v>1986</v>
      </c>
      <c r="L4978">
        <v>2380</v>
      </c>
      <c r="M4978">
        <v>3200</v>
      </c>
      <c r="N4978">
        <v>820</v>
      </c>
      <c r="O4978">
        <v>306</v>
      </c>
      <c r="P4978">
        <v>111</v>
      </c>
      <c r="R4978">
        <v>182</v>
      </c>
      <c r="S4978" t="s">
        <v>31</v>
      </c>
      <c r="U4978" t="str">
        <f t="shared" si="77"/>
        <v>DIESEL/</v>
      </c>
      <c r="V4978" t="s">
        <v>15832</v>
      </c>
      <c r="Y4978" t="s">
        <v>32</v>
      </c>
      <c r="Z4978">
        <v>63334</v>
      </c>
      <c r="AA4978" t="s">
        <v>4704</v>
      </c>
      <c r="AB4978" t="s">
        <v>34</v>
      </c>
      <c r="AC4978">
        <v>207</v>
      </c>
    </row>
    <row r="4979" spans="1:30" x14ac:dyDescent="0.25">
      <c r="A4979" t="s">
        <v>28</v>
      </c>
      <c r="B4979" t="s">
        <v>3890</v>
      </c>
      <c r="C4979" t="s">
        <v>4702</v>
      </c>
      <c r="D4979">
        <v>1</v>
      </c>
      <c r="E4979">
        <v>18504925</v>
      </c>
      <c r="G4979" t="s">
        <v>3802</v>
      </c>
      <c r="H4979">
        <v>4</v>
      </c>
      <c r="I4979">
        <v>1979</v>
      </c>
      <c r="J4979">
        <v>4973</v>
      </c>
      <c r="K4979">
        <v>1986</v>
      </c>
      <c r="L4979">
        <v>2380</v>
      </c>
      <c r="M4979">
        <v>3200</v>
      </c>
      <c r="N4979">
        <v>820</v>
      </c>
      <c r="O4979">
        <v>306</v>
      </c>
      <c r="P4979">
        <v>111</v>
      </c>
      <c r="R4979">
        <v>182</v>
      </c>
      <c r="S4979" t="s">
        <v>31</v>
      </c>
      <c r="U4979" t="str">
        <f t="shared" si="77"/>
        <v>DIESEL/</v>
      </c>
      <c r="V4979" t="s">
        <v>15832</v>
      </c>
      <c r="Y4979" t="s">
        <v>32</v>
      </c>
      <c r="Z4979">
        <v>61049</v>
      </c>
      <c r="AA4979" t="s">
        <v>4705</v>
      </c>
      <c r="AB4979" t="s">
        <v>34</v>
      </c>
      <c r="AC4979">
        <v>190</v>
      </c>
    </row>
    <row r="4980" spans="1:30" x14ac:dyDescent="0.25">
      <c r="A4980" t="s">
        <v>28</v>
      </c>
      <c r="B4980" t="s">
        <v>3890</v>
      </c>
      <c r="C4980" t="s">
        <v>4702</v>
      </c>
      <c r="D4980">
        <v>1</v>
      </c>
      <c r="E4980">
        <v>18504926</v>
      </c>
      <c r="G4980" t="s">
        <v>3802</v>
      </c>
      <c r="H4980">
        <v>8</v>
      </c>
      <c r="I4980">
        <v>1925</v>
      </c>
      <c r="J4980">
        <v>5340</v>
      </c>
      <c r="K4980">
        <v>1986</v>
      </c>
      <c r="L4980">
        <v>2036</v>
      </c>
      <c r="M4980">
        <v>3400</v>
      </c>
      <c r="N4980">
        <v>1363</v>
      </c>
      <c r="O4980">
        <v>266</v>
      </c>
      <c r="P4980">
        <v>111</v>
      </c>
      <c r="R4980">
        <v>128</v>
      </c>
      <c r="S4980" t="s">
        <v>31</v>
      </c>
      <c r="U4980" t="str">
        <f t="shared" si="77"/>
        <v>DIESEL/</v>
      </c>
      <c r="V4980" t="s">
        <v>15832</v>
      </c>
      <c r="Y4980" t="s">
        <v>32</v>
      </c>
      <c r="Z4980">
        <v>62300</v>
      </c>
      <c r="AA4980" t="s">
        <v>4706</v>
      </c>
      <c r="AB4980" t="s">
        <v>34</v>
      </c>
      <c r="AC4980">
        <v>194</v>
      </c>
    </row>
    <row r="4981" spans="1:30" x14ac:dyDescent="0.25">
      <c r="A4981" t="s">
        <v>28</v>
      </c>
      <c r="B4981" t="s">
        <v>3890</v>
      </c>
      <c r="C4981" t="s">
        <v>4702</v>
      </c>
      <c r="D4981">
        <v>1</v>
      </c>
      <c r="E4981">
        <v>18504927</v>
      </c>
      <c r="G4981" t="s">
        <v>3802</v>
      </c>
      <c r="H4981">
        <v>8</v>
      </c>
      <c r="I4981">
        <v>1925</v>
      </c>
      <c r="J4981">
        <v>5340</v>
      </c>
      <c r="K4981">
        <v>1986</v>
      </c>
      <c r="L4981">
        <v>2084</v>
      </c>
      <c r="M4981">
        <v>3400</v>
      </c>
      <c r="N4981">
        <v>1315</v>
      </c>
      <c r="O4981">
        <v>306</v>
      </c>
      <c r="P4981">
        <v>111</v>
      </c>
      <c r="R4981">
        <v>182</v>
      </c>
      <c r="S4981" t="s">
        <v>31</v>
      </c>
      <c r="U4981" t="str">
        <f t="shared" si="77"/>
        <v>DIESEL/</v>
      </c>
      <c r="V4981" t="s">
        <v>15832</v>
      </c>
      <c r="Y4981" t="s">
        <v>32</v>
      </c>
      <c r="Z4981">
        <v>66026</v>
      </c>
      <c r="AA4981" t="s">
        <v>4707</v>
      </c>
      <c r="AB4981" t="s">
        <v>34</v>
      </c>
      <c r="AC4981">
        <v>209</v>
      </c>
    </row>
    <row r="4982" spans="1:30" x14ac:dyDescent="0.25">
      <c r="A4982" t="s">
        <v>28</v>
      </c>
      <c r="B4982" t="s">
        <v>3890</v>
      </c>
      <c r="C4982" t="s">
        <v>4702</v>
      </c>
      <c r="D4982">
        <v>1</v>
      </c>
      <c r="E4982">
        <v>18504928</v>
      </c>
      <c r="G4982" t="s">
        <v>3802</v>
      </c>
      <c r="H4982">
        <v>8</v>
      </c>
      <c r="I4982">
        <v>1925</v>
      </c>
      <c r="J4982">
        <v>5340</v>
      </c>
      <c r="K4982">
        <v>1986</v>
      </c>
      <c r="L4982">
        <v>2036</v>
      </c>
      <c r="M4982">
        <v>3400</v>
      </c>
      <c r="N4982">
        <v>1363</v>
      </c>
      <c r="O4982">
        <v>306</v>
      </c>
      <c r="P4982">
        <v>111</v>
      </c>
      <c r="R4982">
        <v>182</v>
      </c>
      <c r="S4982" t="s">
        <v>31</v>
      </c>
      <c r="U4982" t="str">
        <f t="shared" si="77"/>
        <v>DIESEL/</v>
      </c>
      <c r="V4982" t="s">
        <v>15832</v>
      </c>
      <c r="Y4982" t="s">
        <v>32</v>
      </c>
      <c r="Z4982">
        <v>64286</v>
      </c>
      <c r="AA4982" t="s">
        <v>4708</v>
      </c>
      <c r="AB4982" t="s">
        <v>34</v>
      </c>
      <c r="AC4982">
        <v>194</v>
      </c>
    </row>
    <row r="4983" spans="1:30" x14ac:dyDescent="0.25">
      <c r="A4983" t="s">
        <v>28</v>
      </c>
      <c r="B4983" t="s">
        <v>3890</v>
      </c>
      <c r="C4983" t="s">
        <v>4486</v>
      </c>
      <c r="D4983">
        <v>3</v>
      </c>
      <c r="E4983">
        <v>18504929</v>
      </c>
      <c r="H4983">
        <v>5</v>
      </c>
      <c r="I4983">
        <v>1678</v>
      </c>
      <c r="J4983">
        <v>4614</v>
      </c>
      <c r="K4983">
        <v>1883</v>
      </c>
      <c r="L4983">
        <v>1773</v>
      </c>
      <c r="O4983">
        <v>148</v>
      </c>
      <c r="P4983">
        <v>125</v>
      </c>
      <c r="Q4983">
        <v>8.9</v>
      </c>
      <c r="R4983">
        <v>222</v>
      </c>
      <c r="S4983" t="s">
        <v>39</v>
      </c>
      <c r="T4983" t="s">
        <v>99</v>
      </c>
      <c r="U4983" t="str">
        <f t="shared" si="77"/>
        <v>PETROL/ELECTRIC</v>
      </c>
      <c r="V4983" t="s">
        <v>15835</v>
      </c>
      <c r="Y4983" t="s">
        <v>32</v>
      </c>
      <c r="Z4983">
        <v>34755</v>
      </c>
      <c r="AA4983" t="s">
        <v>4709</v>
      </c>
      <c r="AB4983" t="s">
        <v>34</v>
      </c>
      <c r="AC4983">
        <v>32</v>
      </c>
      <c r="AD4983" t="s">
        <v>432</v>
      </c>
    </row>
    <row r="4984" spans="1:30" x14ac:dyDescent="0.25">
      <c r="A4984" t="s">
        <v>28</v>
      </c>
      <c r="B4984" t="s">
        <v>3890</v>
      </c>
      <c r="C4984" t="s">
        <v>4486</v>
      </c>
      <c r="D4984">
        <v>3</v>
      </c>
      <c r="E4984">
        <v>18504930</v>
      </c>
      <c r="H4984">
        <v>5</v>
      </c>
      <c r="I4984">
        <v>1666</v>
      </c>
      <c r="J4984">
        <v>4620</v>
      </c>
      <c r="K4984">
        <v>1883</v>
      </c>
      <c r="L4984">
        <v>1773</v>
      </c>
      <c r="O4984">
        <v>148</v>
      </c>
      <c r="P4984">
        <v>125</v>
      </c>
      <c r="Q4984">
        <v>8.9</v>
      </c>
      <c r="R4984">
        <v>222</v>
      </c>
      <c r="S4984" t="s">
        <v>39</v>
      </c>
      <c r="T4984" t="s">
        <v>99</v>
      </c>
      <c r="U4984" t="str">
        <f t="shared" si="77"/>
        <v>PETROL/ELECTRIC</v>
      </c>
      <c r="V4984" t="s">
        <v>15835</v>
      </c>
      <c r="Y4984" t="s">
        <v>32</v>
      </c>
      <c r="Z4984">
        <v>36555</v>
      </c>
      <c r="AA4984" t="s">
        <v>4710</v>
      </c>
      <c r="AB4984" t="s">
        <v>34</v>
      </c>
      <c r="AC4984">
        <v>32</v>
      </c>
      <c r="AD4984" t="s">
        <v>432</v>
      </c>
    </row>
    <row r="4985" spans="1:30" x14ac:dyDescent="0.25">
      <c r="A4985" t="s">
        <v>28</v>
      </c>
      <c r="B4985" t="s">
        <v>3890</v>
      </c>
      <c r="C4985" t="s">
        <v>4486</v>
      </c>
      <c r="D4985">
        <v>3</v>
      </c>
      <c r="E4985">
        <v>18504931</v>
      </c>
      <c r="H4985">
        <v>5</v>
      </c>
      <c r="I4985">
        <v>1666</v>
      </c>
      <c r="J4985">
        <v>4620</v>
      </c>
      <c r="K4985">
        <v>1883</v>
      </c>
      <c r="L4985">
        <v>1773</v>
      </c>
      <c r="O4985">
        <v>148</v>
      </c>
      <c r="P4985">
        <v>125</v>
      </c>
      <c r="Q4985">
        <v>8.9</v>
      </c>
      <c r="R4985">
        <v>222</v>
      </c>
      <c r="S4985" t="s">
        <v>39</v>
      </c>
      <c r="T4985" t="s">
        <v>99</v>
      </c>
      <c r="U4985" t="str">
        <f t="shared" si="77"/>
        <v>PETROL/ELECTRIC</v>
      </c>
      <c r="V4985" t="s">
        <v>15835</v>
      </c>
      <c r="Y4985" t="s">
        <v>32</v>
      </c>
      <c r="Z4985">
        <v>37655</v>
      </c>
      <c r="AA4985" t="s">
        <v>4711</v>
      </c>
      <c r="AB4985" t="s">
        <v>34</v>
      </c>
      <c r="AC4985">
        <v>32</v>
      </c>
      <c r="AD4985" t="s">
        <v>432</v>
      </c>
    </row>
    <row r="4986" spans="1:30" x14ac:dyDescent="0.25">
      <c r="A4986" t="s">
        <v>28</v>
      </c>
      <c r="B4986" t="s">
        <v>3890</v>
      </c>
      <c r="C4986" t="s">
        <v>3947</v>
      </c>
      <c r="D4986">
        <v>7</v>
      </c>
      <c r="E4986">
        <v>18504932</v>
      </c>
      <c r="H4986">
        <v>5</v>
      </c>
      <c r="I4986">
        <v>1469</v>
      </c>
      <c r="J4986">
        <v>4068</v>
      </c>
      <c r="K4986">
        <v>1735</v>
      </c>
      <c r="L4986">
        <v>1187</v>
      </c>
      <c r="O4986">
        <v>214</v>
      </c>
      <c r="P4986">
        <v>144</v>
      </c>
      <c r="Q4986">
        <v>6.3</v>
      </c>
      <c r="R4986">
        <v>197</v>
      </c>
      <c r="S4986" t="s">
        <v>39</v>
      </c>
      <c r="U4986" t="str">
        <f t="shared" si="77"/>
        <v>PETROL/</v>
      </c>
      <c r="V4986" t="s">
        <v>15833</v>
      </c>
      <c r="Y4986" t="s">
        <v>32</v>
      </c>
      <c r="Z4986">
        <v>26780</v>
      </c>
      <c r="AA4986" t="s">
        <v>4712</v>
      </c>
      <c r="AB4986" t="s">
        <v>34</v>
      </c>
      <c r="AC4986">
        <v>136</v>
      </c>
    </row>
    <row r="4987" spans="1:30" x14ac:dyDescent="0.25">
      <c r="A4987" t="s">
        <v>28</v>
      </c>
      <c r="B4987" t="s">
        <v>3890</v>
      </c>
      <c r="C4987" t="s">
        <v>4023</v>
      </c>
      <c r="D4987">
        <v>1</v>
      </c>
      <c r="E4987">
        <v>18504933</v>
      </c>
      <c r="H4987">
        <v>5</v>
      </c>
      <c r="I4987">
        <v>1713</v>
      </c>
      <c r="J4987">
        <v>4096</v>
      </c>
      <c r="K4987">
        <v>1765</v>
      </c>
      <c r="L4987">
        <v>1280</v>
      </c>
      <c r="O4987">
        <v>125</v>
      </c>
      <c r="P4987">
        <v>111</v>
      </c>
      <c r="Q4987">
        <v>10.6</v>
      </c>
      <c r="R4987">
        <v>123</v>
      </c>
      <c r="S4987" t="s">
        <v>39</v>
      </c>
      <c r="U4987" t="str">
        <f t="shared" si="77"/>
        <v>PETROL/</v>
      </c>
      <c r="V4987" t="s">
        <v>15833</v>
      </c>
      <c r="Y4987" t="s">
        <v>32</v>
      </c>
      <c r="Z4987">
        <v>21645</v>
      </c>
      <c r="AA4987" t="s">
        <v>4713</v>
      </c>
      <c r="AB4987" t="s">
        <v>34</v>
      </c>
      <c r="AC4987">
        <v>120</v>
      </c>
    </row>
    <row r="4988" spans="1:30" x14ac:dyDescent="0.25">
      <c r="A4988" t="s">
        <v>28</v>
      </c>
      <c r="B4988" t="s">
        <v>3890</v>
      </c>
      <c r="C4988" t="s">
        <v>3903</v>
      </c>
      <c r="D4988">
        <v>3</v>
      </c>
      <c r="E4988">
        <v>18504934</v>
      </c>
      <c r="H4988">
        <v>5</v>
      </c>
      <c r="I4988">
        <v>1678</v>
      </c>
      <c r="J4988">
        <v>4614</v>
      </c>
      <c r="K4988">
        <v>1883</v>
      </c>
      <c r="L4988">
        <v>1529</v>
      </c>
      <c r="O4988">
        <v>221</v>
      </c>
      <c r="P4988">
        <v>110</v>
      </c>
      <c r="Q4988">
        <v>11.6</v>
      </c>
      <c r="R4988">
        <v>118</v>
      </c>
      <c r="S4988" t="s">
        <v>31</v>
      </c>
      <c r="U4988" t="str">
        <f t="shared" si="77"/>
        <v>DIESEL/</v>
      </c>
      <c r="V4988" t="s">
        <v>15832</v>
      </c>
      <c r="Y4988" t="s">
        <v>32</v>
      </c>
      <c r="Z4988">
        <v>30625</v>
      </c>
      <c r="AA4988" t="s">
        <v>4714</v>
      </c>
      <c r="AB4988" t="s">
        <v>34</v>
      </c>
      <c r="AC4988">
        <v>128</v>
      </c>
    </row>
    <row r="4989" spans="1:30" x14ac:dyDescent="0.25">
      <c r="A4989" t="s">
        <v>28</v>
      </c>
      <c r="B4989" t="s">
        <v>3890</v>
      </c>
      <c r="C4989" t="s">
        <v>3903</v>
      </c>
      <c r="D4989">
        <v>3</v>
      </c>
      <c r="E4989">
        <v>18504935</v>
      </c>
      <c r="H4989">
        <v>5</v>
      </c>
      <c r="I4989">
        <v>1678</v>
      </c>
      <c r="J4989">
        <v>4614</v>
      </c>
      <c r="K4989">
        <v>1883</v>
      </c>
      <c r="L4989">
        <v>1506</v>
      </c>
      <c r="O4989">
        <v>221</v>
      </c>
      <c r="P4989">
        <v>112</v>
      </c>
      <c r="Q4989">
        <v>11.3</v>
      </c>
      <c r="R4989">
        <v>118</v>
      </c>
      <c r="S4989" t="s">
        <v>31</v>
      </c>
      <c r="U4989" t="str">
        <f t="shared" si="77"/>
        <v>DIESEL/</v>
      </c>
      <c r="V4989" t="s">
        <v>15832</v>
      </c>
      <c r="Y4989" t="s">
        <v>32</v>
      </c>
      <c r="Z4989">
        <v>29125</v>
      </c>
      <c r="AA4989" t="s">
        <v>4715</v>
      </c>
      <c r="AB4989" t="s">
        <v>34</v>
      </c>
      <c r="AC4989">
        <v>128</v>
      </c>
    </row>
    <row r="4990" spans="1:30" x14ac:dyDescent="0.25">
      <c r="A4990" t="s">
        <v>28</v>
      </c>
      <c r="B4990" t="s">
        <v>3890</v>
      </c>
      <c r="C4990" t="s">
        <v>3903</v>
      </c>
      <c r="D4990">
        <v>3</v>
      </c>
      <c r="E4990">
        <v>18504936</v>
      </c>
      <c r="H4990">
        <v>5</v>
      </c>
      <c r="I4990">
        <v>1666</v>
      </c>
      <c r="J4990">
        <v>4620</v>
      </c>
      <c r="K4990">
        <v>1883</v>
      </c>
      <c r="L4990">
        <v>1529</v>
      </c>
      <c r="O4990">
        <v>221</v>
      </c>
      <c r="P4990">
        <v>110</v>
      </c>
      <c r="Q4990">
        <v>11.6</v>
      </c>
      <c r="R4990">
        <v>118</v>
      </c>
      <c r="S4990" t="s">
        <v>31</v>
      </c>
      <c r="U4990" t="str">
        <f t="shared" si="77"/>
        <v>DIESEL/</v>
      </c>
      <c r="V4990" t="s">
        <v>15832</v>
      </c>
      <c r="Y4990" t="s">
        <v>32</v>
      </c>
      <c r="Z4990">
        <v>32425</v>
      </c>
      <c r="AA4990" t="s">
        <v>4716</v>
      </c>
      <c r="AB4990" t="s">
        <v>34</v>
      </c>
      <c r="AC4990">
        <v>128</v>
      </c>
    </row>
    <row r="4991" spans="1:30" x14ac:dyDescent="0.25">
      <c r="A4991" t="s">
        <v>28</v>
      </c>
      <c r="B4991" t="s">
        <v>3890</v>
      </c>
      <c r="C4991" t="s">
        <v>3903</v>
      </c>
      <c r="D4991">
        <v>3</v>
      </c>
      <c r="E4991">
        <v>18504937</v>
      </c>
      <c r="H4991">
        <v>5</v>
      </c>
      <c r="I4991">
        <v>1666</v>
      </c>
      <c r="J4991">
        <v>4620</v>
      </c>
      <c r="K4991">
        <v>1883</v>
      </c>
      <c r="L4991">
        <v>1506</v>
      </c>
      <c r="O4991">
        <v>221</v>
      </c>
      <c r="P4991">
        <v>112</v>
      </c>
      <c r="Q4991">
        <v>11.3</v>
      </c>
      <c r="R4991">
        <v>118</v>
      </c>
      <c r="S4991" t="s">
        <v>31</v>
      </c>
      <c r="U4991" t="str">
        <f t="shared" si="77"/>
        <v>DIESEL/</v>
      </c>
      <c r="V4991" t="s">
        <v>15832</v>
      </c>
      <c r="Y4991" t="s">
        <v>32</v>
      </c>
      <c r="Z4991">
        <v>30925</v>
      </c>
      <c r="AA4991" t="s">
        <v>4717</v>
      </c>
      <c r="AB4991" t="s">
        <v>34</v>
      </c>
      <c r="AC4991">
        <v>128</v>
      </c>
    </row>
    <row r="4992" spans="1:30" x14ac:dyDescent="0.25">
      <c r="A4992" t="s">
        <v>28</v>
      </c>
      <c r="B4992" t="s">
        <v>3890</v>
      </c>
      <c r="C4992" t="s">
        <v>3903</v>
      </c>
      <c r="D4992">
        <v>3</v>
      </c>
      <c r="E4992">
        <v>18504938</v>
      </c>
      <c r="H4992">
        <v>5</v>
      </c>
      <c r="I4992">
        <v>1666</v>
      </c>
      <c r="J4992">
        <v>4620</v>
      </c>
      <c r="K4992">
        <v>1883</v>
      </c>
      <c r="L4992">
        <v>1529</v>
      </c>
      <c r="O4992">
        <v>221</v>
      </c>
      <c r="P4992">
        <v>110</v>
      </c>
      <c r="Q4992">
        <v>11.6</v>
      </c>
      <c r="R4992">
        <v>118</v>
      </c>
      <c r="S4992" t="s">
        <v>31</v>
      </c>
      <c r="U4992" t="str">
        <f t="shared" si="77"/>
        <v>DIESEL/</v>
      </c>
      <c r="V4992" t="s">
        <v>15832</v>
      </c>
      <c r="Y4992" t="s">
        <v>32</v>
      </c>
      <c r="Z4992">
        <v>33525</v>
      </c>
      <c r="AA4992" t="s">
        <v>4718</v>
      </c>
      <c r="AB4992" t="s">
        <v>34</v>
      </c>
      <c r="AC4992">
        <v>128</v>
      </c>
    </row>
    <row r="4993" spans="1:30" x14ac:dyDescent="0.25">
      <c r="A4993" t="s">
        <v>28</v>
      </c>
      <c r="B4993" t="s">
        <v>3890</v>
      </c>
      <c r="C4993" t="s">
        <v>3903</v>
      </c>
      <c r="D4993">
        <v>3</v>
      </c>
      <c r="E4993">
        <v>18504939</v>
      </c>
      <c r="H4993">
        <v>5</v>
      </c>
      <c r="I4993">
        <v>1666</v>
      </c>
      <c r="J4993">
        <v>4620</v>
      </c>
      <c r="K4993">
        <v>1883</v>
      </c>
      <c r="L4993">
        <v>1506</v>
      </c>
      <c r="O4993">
        <v>221</v>
      </c>
      <c r="P4993">
        <v>112</v>
      </c>
      <c r="Q4993">
        <v>11.3</v>
      </c>
      <c r="R4993">
        <v>118</v>
      </c>
      <c r="S4993" t="s">
        <v>31</v>
      </c>
      <c r="U4993" t="str">
        <f t="shared" si="77"/>
        <v>DIESEL/</v>
      </c>
      <c r="V4993" t="s">
        <v>15832</v>
      </c>
      <c r="Y4993" t="s">
        <v>32</v>
      </c>
      <c r="Z4993">
        <v>32025</v>
      </c>
      <c r="AA4993" t="s">
        <v>4719</v>
      </c>
      <c r="AB4993" t="s">
        <v>34</v>
      </c>
      <c r="AC4993">
        <v>128</v>
      </c>
    </row>
    <row r="4994" spans="1:30" x14ac:dyDescent="0.25">
      <c r="A4994" t="s">
        <v>28</v>
      </c>
      <c r="B4994" t="s">
        <v>3890</v>
      </c>
      <c r="C4994" t="s">
        <v>3903</v>
      </c>
      <c r="D4994">
        <v>3</v>
      </c>
      <c r="E4994">
        <v>18504940</v>
      </c>
      <c r="H4994">
        <v>5</v>
      </c>
      <c r="I4994">
        <v>1678</v>
      </c>
      <c r="J4994">
        <v>4614</v>
      </c>
      <c r="K4994">
        <v>1883</v>
      </c>
      <c r="L4994">
        <v>1493</v>
      </c>
      <c r="O4994">
        <v>177</v>
      </c>
      <c r="P4994">
        <v>121</v>
      </c>
      <c r="Q4994">
        <v>9.4</v>
      </c>
      <c r="R4994">
        <v>148</v>
      </c>
      <c r="S4994" t="s">
        <v>39</v>
      </c>
      <c r="U4994" t="str">
        <f t="shared" si="77"/>
        <v>PETROL/</v>
      </c>
      <c r="V4994" t="s">
        <v>15833</v>
      </c>
      <c r="Y4994" t="s">
        <v>32</v>
      </c>
      <c r="Z4994">
        <v>28665</v>
      </c>
      <c r="AA4994" t="s">
        <v>4720</v>
      </c>
      <c r="AB4994" t="s">
        <v>34</v>
      </c>
      <c r="AC4994">
        <v>128</v>
      </c>
    </row>
    <row r="4995" spans="1:30" x14ac:dyDescent="0.25">
      <c r="A4995" t="s">
        <v>28</v>
      </c>
      <c r="B4995" t="s">
        <v>3890</v>
      </c>
      <c r="C4995" t="s">
        <v>3903</v>
      </c>
      <c r="D4995">
        <v>3</v>
      </c>
      <c r="E4995">
        <v>18504941</v>
      </c>
      <c r="H4995">
        <v>5</v>
      </c>
      <c r="I4995">
        <v>1666</v>
      </c>
      <c r="J4995">
        <v>4620</v>
      </c>
      <c r="K4995">
        <v>1883</v>
      </c>
      <c r="L4995">
        <v>1493</v>
      </c>
      <c r="O4995">
        <v>177</v>
      </c>
      <c r="P4995">
        <v>121</v>
      </c>
      <c r="Q4995">
        <v>9.4</v>
      </c>
      <c r="R4995">
        <v>148</v>
      </c>
      <c r="S4995" t="s">
        <v>39</v>
      </c>
      <c r="U4995" t="str">
        <f t="shared" ref="U4995:U5058" si="78">_xlfn.CONCAT(S4995,"/",T4995)</f>
        <v>PETROL/</v>
      </c>
      <c r="V4995" t="s">
        <v>15833</v>
      </c>
      <c r="Y4995" t="s">
        <v>32</v>
      </c>
      <c r="Z4995">
        <v>30465</v>
      </c>
      <c r="AA4995" t="s">
        <v>4721</v>
      </c>
      <c r="AB4995" t="s">
        <v>34</v>
      </c>
      <c r="AC4995">
        <v>128</v>
      </c>
    </row>
    <row r="4996" spans="1:30" x14ac:dyDescent="0.25">
      <c r="A4996" t="s">
        <v>28</v>
      </c>
      <c r="B4996" t="s">
        <v>3890</v>
      </c>
      <c r="C4996" t="s">
        <v>3903</v>
      </c>
      <c r="D4996">
        <v>3</v>
      </c>
      <c r="E4996">
        <v>18504942</v>
      </c>
      <c r="H4996">
        <v>5</v>
      </c>
      <c r="I4996">
        <v>1666</v>
      </c>
      <c r="J4996">
        <v>4620</v>
      </c>
      <c r="K4996">
        <v>1883</v>
      </c>
      <c r="L4996">
        <v>1493</v>
      </c>
      <c r="O4996">
        <v>177</v>
      </c>
      <c r="P4996">
        <v>121</v>
      </c>
      <c r="Q4996">
        <v>9.4</v>
      </c>
      <c r="R4996">
        <v>148</v>
      </c>
      <c r="S4996" t="s">
        <v>39</v>
      </c>
      <c r="U4996" t="str">
        <f t="shared" si="78"/>
        <v>PETROL/</v>
      </c>
      <c r="V4996" t="s">
        <v>15833</v>
      </c>
      <c r="Y4996" t="s">
        <v>32</v>
      </c>
      <c r="Z4996">
        <v>31565</v>
      </c>
      <c r="AA4996" t="s">
        <v>4722</v>
      </c>
      <c r="AB4996" t="s">
        <v>34</v>
      </c>
      <c r="AC4996">
        <v>128</v>
      </c>
    </row>
    <row r="4997" spans="1:30" x14ac:dyDescent="0.25">
      <c r="A4997" t="s">
        <v>28</v>
      </c>
      <c r="B4997" t="s">
        <v>3890</v>
      </c>
      <c r="C4997" t="s">
        <v>3903</v>
      </c>
      <c r="D4997">
        <v>3</v>
      </c>
      <c r="E4997">
        <v>18504943</v>
      </c>
      <c r="H4997">
        <v>5</v>
      </c>
      <c r="I4997">
        <v>1742</v>
      </c>
      <c r="J4997">
        <v>4614</v>
      </c>
      <c r="K4997">
        <v>1883</v>
      </c>
      <c r="L4997">
        <v>1665</v>
      </c>
      <c r="O4997">
        <v>295</v>
      </c>
      <c r="P4997">
        <v>129</v>
      </c>
      <c r="Q4997">
        <v>8.4</v>
      </c>
      <c r="R4997">
        <v>187</v>
      </c>
      <c r="S4997" t="s">
        <v>31</v>
      </c>
      <c r="U4997" t="str">
        <f t="shared" si="78"/>
        <v>DIESEL/</v>
      </c>
      <c r="V4997" t="s">
        <v>15832</v>
      </c>
      <c r="Y4997" t="s">
        <v>32</v>
      </c>
      <c r="Z4997">
        <v>34555</v>
      </c>
      <c r="AA4997" t="s">
        <v>4723</v>
      </c>
      <c r="AB4997" t="s">
        <v>34</v>
      </c>
      <c r="AC4997">
        <v>128</v>
      </c>
    </row>
    <row r="4998" spans="1:30" x14ac:dyDescent="0.25">
      <c r="A4998" t="s">
        <v>28</v>
      </c>
      <c r="B4998" t="s">
        <v>3890</v>
      </c>
      <c r="C4998" t="s">
        <v>3903</v>
      </c>
      <c r="D4998">
        <v>3</v>
      </c>
      <c r="E4998">
        <v>18504944</v>
      </c>
      <c r="H4998">
        <v>5</v>
      </c>
      <c r="I4998">
        <v>1678</v>
      </c>
      <c r="J4998">
        <v>4614</v>
      </c>
      <c r="K4998">
        <v>1883</v>
      </c>
      <c r="L4998">
        <v>1610</v>
      </c>
      <c r="O4998">
        <v>273</v>
      </c>
      <c r="P4998">
        <v>121</v>
      </c>
      <c r="Q4998">
        <v>9.3000000000000007</v>
      </c>
      <c r="R4998">
        <v>148</v>
      </c>
      <c r="S4998" t="s">
        <v>31</v>
      </c>
      <c r="U4998" t="str">
        <f t="shared" si="78"/>
        <v>DIESEL/</v>
      </c>
      <c r="V4998" t="s">
        <v>15832</v>
      </c>
      <c r="Y4998" t="s">
        <v>32</v>
      </c>
      <c r="Z4998">
        <v>30175</v>
      </c>
      <c r="AA4998" t="s">
        <v>4724</v>
      </c>
      <c r="AB4998" t="s">
        <v>34</v>
      </c>
      <c r="AC4998">
        <v>128</v>
      </c>
      <c r="AD4998" t="s">
        <v>632</v>
      </c>
    </row>
    <row r="4999" spans="1:30" x14ac:dyDescent="0.25">
      <c r="A4999" t="s">
        <v>28</v>
      </c>
      <c r="B4999" t="s">
        <v>3890</v>
      </c>
      <c r="C4999" t="s">
        <v>3903</v>
      </c>
      <c r="D4999">
        <v>3</v>
      </c>
      <c r="E4999">
        <v>18504945</v>
      </c>
      <c r="H4999">
        <v>5</v>
      </c>
      <c r="I4999">
        <v>1742</v>
      </c>
      <c r="J4999">
        <v>4620</v>
      </c>
      <c r="K4999">
        <v>1883</v>
      </c>
      <c r="L4999">
        <v>1665</v>
      </c>
      <c r="O4999">
        <v>295</v>
      </c>
      <c r="P4999">
        <v>129</v>
      </c>
      <c r="Q4999">
        <v>8.4</v>
      </c>
      <c r="R4999">
        <v>187</v>
      </c>
      <c r="S4999" t="s">
        <v>31</v>
      </c>
      <c r="U4999" t="str">
        <f t="shared" si="78"/>
        <v>DIESEL/</v>
      </c>
      <c r="V4999" t="s">
        <v>15832</v>
      </c>
      <c r="Y4999" t="s">
        <v>32</v>
      </c>
      <c r="Z4999">
        <v>36355</v>
      </c>
      <c r="AA4999" t="s">
        <v>4725</v>
      </c>
      <c r="AB4999" t="s">
        <v>34</v>
      </c>
      <c r="AC4999">
        <v>128</v>
      </c>
    </row>
    <row r="5000" spans="1:30" x14ac:dyDescent="0.25">
      <c r="A5000" t="s">
        <v>28</v>
      </c>
      <c r="B5000" t="s">
        <v>3890</v>
      </c>
      <c r="C5000" t="s">
        <v>3903</v>
      </c>
      <c r="D5000">
        <v>3</v>
      </c>
      <c r="E5000">
        <v>18504946</v>
      </c>
      <c r="H5000">
        <v>5</v>
      </c>
      <c r="I5000">
        <v>1666</v>
      </c>
      <c r="J5000">
        <v>4620</v>
      </c>
      <c r="K5000">
        <v>1883</v>
      </c>
      <c r="L5000">
        <v>1610</v>
      </c>
      <c r="O5000">
        <v>273</v>
      </c>
      <c r="P5000">
        <v>121</v>
      </c>
      <c r="Q5000">
        <v>9.3000000000000007</v>
      </c>
      <c r="R5000">
        <v>148</v>
      </c>
      <c r="S5000" t="s">
        <v>31</v>
      </c>
      <c r="U5000" t="str">
        <f t="shared" si="78"/>
        <v>DIESEL/</v>
      </c>
      <c r="V5000" t="s">
        <v>15832</v>
      </c>
      <c r="Y5000" t="s">
        <v>32</v>
      </c>
      <c r="Z5000">
        <v>31975</v>
      </c>
      <c r="AA5000" t="s">
        <v>4726</v>
      </c>
      <c r="AB5000" t="s">
        <v>34</v>
      </c>
      <c r="AC5000">
        <v>128</v>
      </c>
      <c r="AD5000" t="s">
        <v>632</v>
      </c>
    </row>
    <row r="5001" spans="1:30" x14ac:dyDescent="0.25">
      <c r="A5001" t="s">
        <v>28</v>
      </c>
      <c r="B5001" t="s">
        <v>3890</v>
      </c>
      <c r="C5001" t="s">
        <v>3903</v>
      </c>
      <c r="D5001">
        <v>3</v>
      </c>
      <c r="E5001">
        <v>18504947</v>
      </c>
      <c r="H5001">
        <v>5</v>
      </c>
      <c r="I5001">
        <v>1742</v>
      </c>
      <c r="J5001">
        <v>4620</v>
      </c>
      <c r="K5001">
        <v>1883</v>
      </c>
      <c r="L5001">
        <v>1665</v>
      </c>
      <c r="O5001">
        <v>295</v>
      </c>
      <c r="P5001">
        <v>129</v>
      </c>
      <c r="Q5001">
        <v>8.4</v>
      </c>
      <c r="R5001">
        <v>187</v>
      </c>
      <c r="S5001" t="s">
        <v>31</v>
      </c>
      <c r="U5001" t="str">
        <f t="shared" si="78"/>
        <v>DIESEL/</v>
      </c>
      <c r="V5001" t="s">
        <v>15832</v>
      </c>
      <c r="Y5001" t="s">
        <v>32</v>
      </c>
      <c r="Z5001">
        <v>37455</v>
      </c>
      <c r="AA5001" t="s">
        <v>4727</v>
      </c>
      <c r="AB5001" t="s">
        <v>34</v>
      </c>
      <c r="AC5001">
        <v>128</v>
      </c>
    </row>
    <row r="5002" spans="1:30" x14ac:dyDescent="0.25">
      <c r="A5002" t="s">
        <v>28</v>
      </c>
      <c r="B5002" t="s">
        <v>3890</v>
      </c>
      <c r="C5002" t="s">
        <v>3903</v>
      </c>
      <c r="D5002">
        <v>3</v>
      </c>
      <c r="E5002">
        <v>18504948</v>
      </c>
      <c r="H5002">
        <v>5</v>
      </c>
      <c r="I5002">
        <v>1666</v>
      </c>
      <c r="J5002">
        <v>4620</v>
      </c>
      <c r="K5002">
        <v>1883</v>
      </c>
      <c r="L5002">
        <v>1610</v>
      </c>
      <c r="O5002">
        <v>273</v>
      </c>
      <c r="P5002">
        <v>121</v>
      </c>
      <c r="Q5002">
        <v>9.3000000000000007</v>
      </c>
      <c r="R5002">
        <v>148</v>
      </c>
      <c r="S5002" t="s">
        <v>31</v>
      </c>
      <c r="U5002" t="str">
        <f t="shared" si="78"/>
        <v>DIESEL/</v>
      </c>
      <c r="V5002" t="s">
        <v>15832</v>
      </c>
      <c r="Y5002" t="s">
        <v>32</v>
      </c>
      <c r="Z5002">
        <v>33075</v>
      </c>
      <c r="AA5002" t="s">
        <v>4728</v>
      </c>
      <c r="AB5002" t="s">
        <v>34</v>
      </c>
      <c r="AC5002">
        <v>128</v>
      </c>
      <c r="AD5002" t="s">
        <v>632</v>
      </c>
    </row>
    <row r="5003" spans="1:30" x14ac:dyDescent="0.25">
      <c r="A5003" t="s">
        <v>28</v>
      </c>
      <c r="B5003" t="s">
        <v>3890</v>
      </c>
      <c r="C5003" t="s">
        <v>4379</v>
      </c>
      <c r="D5003">
        <v>2</v>
      </c>
      <c r="E5003">
        <v>18504949</v>
      </c>
      <c r="H5003">
        <v>5</v>
      </c>
      <c r="I5003">
        <v>1533</v>
      </c>
      <c r="J5003">
        <v>4226</v>
      </c>
      <c r="K5003">
        <v>1805</v>
      </c>
      <c r="L5003">
        <v>1358</v>
      </c>
      <c r="O5003">
        <v>236</v>
      </c>
      <c r="P5003">
        <v>137</v>
      </c>
      <c r="Q5003">
        <v>6.5</v>
      </c>
      <c r="R5003">
        <v>197</v>
      </c>
      <c r="S5003" t="s">
        <v>39</v>
      </c>
      <c r="U5003" t="str">
        <f t="shared" si="78"/>
        <v>PETROL/</v>
      </c>
      <c r="V5003" t="s">
        <v>15833</v>
      </c>
      <c r="Y5003" t="s">
        <v>32</v>
      </c>
      <c r="Z5003">
        <v>28130</v>
      </c>
      <c r="AA5003" t="s">
        <v>4729</v>
      </c>
      <c r="AB5003" t="s">
        <v>34</v>
      </c>
      <c r="AC5003">
        <v>133</v>
      </c>
    </row>
    <row r="5004" spans="1:30" x14ac:dyDescent="0.25">
      <c r="A5004" t="s">
        <v>28</v>
      </c>
      <c r="B5004" t="s">
        <v>3890</v>
      </c>
      <c r="C5004" t="s">
        <v>4730</v>
      </c>
      <c r="D5004">
        <v>3</v>
      </c>
      <c r="E5004">
        <v>18504950</v>
      </c>
      <c r="H5004">
        <v>5</v>
      </c>
      <c r="I5004">
        <v>1678</v>
      </c>
      <c r="J5004">
        <v>4614</v>
      </c>
      <c r="K5004">
        <v>1883</v>
      </c>
      <c r="L5004">
        <v>1701</v>
      </c>
      <c r="O5004">
        <v>148</v>
      </c>
      <c r="P5004">
        <v>125</v>
      </c>
      <c r="Q5004">
        <v>8.9</v>
      </c>
      <c r="R5004">
        <v>187</v>
      </c>
      <c r="S5004" t="s">
        <v>39</v>
      </c>
      <c r="T5004" t="s">
        <v>99</v>
      </c>
      <c r="U5004" t="str">
        <f t="shared" si="78"/>
        <v>PETROL/ELECTRIC</v>
      </c>
      <c r="V5004" t="s">
        <v>15835</v>
      </c>
      <c r="Y5004" t="s">
        <v>32</v>
      </c>
      <c r="Z5004">
        <v>31840</v>
      </c>
      <c r="AA5004" t="s">
        <v>4731</v>
      </c>
      <c r="AB5004" t="s">
        <v>34</v>
      </c>
      <c r="AC5004">
        <v>128</v>
      </c>
      <c r="AD5004" t="s">
        <v>298</v>
      </c>
    </row>
    <row r="5005" spans="1:30" x14ac:dyDescent="0.25">
      <c r="A5005" t="s">
        <v>28</v>
      </c>
      <c r="B5005" t="s">
        <v>3890</v>
      </c>
      <c r="C5005" t="s">
        <v>4730</v>
      </c>
      <c r="D5005">
        <v>3</v>
      </c>
      <c r="E5005">
        <v>18504951</v>
      </c>
      <c r="H5005">
        <v>5</v>
      </c>
      <c r="I5005">
        <v>1666</v>
      </c>
      <c r="J5005">
        <v>4620</v>
      </c>
      <c r="K5005">
        <v>1883</v>
      </c>
      <c r="L5005">
        <v>1701</v>
      </c>
      <c r="O5005">
        <v>148</v>
      </c>
      <c r="P5005">
        <v>125</v>
      </c>
      <c r="Q5005">
        <v>8.9</v>
      </c>
      <c r="R5005">
        <v>187</v>
      </c>
      <c r="S5005" t="s">
        <v>39</v>
      </c>
      <c r="T5005" t="s">
        <v>99</v>
      </c>
      <c r="U5005" t="str">
        <f t="shared" si="78"/>
        <v>PETROL/ELECTRIC</v>
      </c>
      <c r="V5005" t="s">
        <v>15835</v>
      </c>
      <c r="Y5005" t="s">
        <v>32</v>
      </c>
      <c r="Z5005">
        <v>33640</v>
      </c>
      <c r="AA5005" t="s">
        <v>4732</v>
      </c>
      <c r="AB5005" t="s">
        <v>34</v>
      </c>
      <c r="AC5005">
        <v>128</v>
      </c>
      <c r="AD5005" t="s">
        <v>298</v>
      </c>
    </row>
    <row r="5006" spans="1:30" x14ac:dyDescent="0.25">
      <c r="A5006" t="s">
        <v>28</v>
      </c>
      <c r="B5006" t="s">
        <v>3890</v>
      </c>
      <c r="C5006" t="s">
        <v>4730</v>
      </c>
      <c r="D5006">
        <v>3</v>
      </c>
      <c r="E5006">
        <v>18504952</v>
      </c>
      <c r="H5006">
        <v>5</v>
      </c>
      <c r="I5006">
        <v>1666</v>
      </c>
      <c r="J5006">
        <v>4620</v>
      </c>
      <c r="K5006">
        <v>1883</v>
      </c>
      <c r="L5006">
        <v>1701</v>
      </c>
      <c r="O5006">
        <v>148</v>
      </c>
      <c r="P5006">
        <v>125</v>
      </c>
      <c r="Q5006">
        <v>8.9</v>
      </c>
      <c r="R5006">
        <v>187</v>
      </c>
      <c r="S5006" t="s">
        <v>39</v>
      </c>
      <c r="T5006" t="s">
        <v>99</v>
      </c>
      <c r="U5006" t="str">
        <f t="shared" si="78"/>
        <v>PETROL/ELECTRIC</v>
      </c>
      <c r="V5006" t="s">
        <v>15835</v>
      </c>
      <c r="Y5006" t="s">
        <v>32</v>
      </c>
      <c r="Z5006">
        <v>34740</v>
      </c>
      <c r="AA5006" t="s">
        <v>4733</v>
      </c>
      <c r="AB5006" t="s">
        <v>34</v>
      </c>
      <c r="AC5006">
        <v>128</v>
      </c>
      <c r="AD5006" t="s">
        <v>298</v>
      </c>
    </row>
    <row r="5007" spans="1:30" x14ac:dyDescent="0.25">
      <c r="A5007" t="s">
        <v>28</v>
      </c>
      <c r="B5007" t="s">
        <v>3890</v>
      </c>
      <c r="C5007" t="s">
        <v>4730</v>
      </c>
      <c r="D5007">
        <v>3</v>
      </c>
      <c r="E5007">
        <v>18504953</v>
      </c>
      <c r="H5007">
        <v>5</v>
      </c>
      <c r="I5007">
        <v>1678</v>
      </c>
      <c r="J5007">
        <v>4629</v>
      </c>
      <c r="K5007">
        <v>1883</v>
      </c>
      <c r="L5007">
        <v>1701</v>
      </c>
      <c r="O5007">
        <v>148</v>
      </c>
      <c r="P5007">
        <v>125</v>
      </c>
      <c r="Q5007">
        <v>8.9</v>
      </c>
      <c r="R5007">
        <v>187</v>
      </c>
      <c r="S5007" t="s">
        <v>39</v>
      </c>
      <c r="T5007" t="s">
        <v>99</v>
      </c>
      <c r="U5007" t="str">
        <f t="shared" si="78"/>
        <v>PETROL/ELECTRIC</v>
      </c>
      <c r="V5007" t="s">
        <v>15835</v>
      </c>
      <c r="Y5007" t="s">
        <v>32</v>
      </c>
      <c r="Z5007">
        <v>35740</v>
      </c>
      <c r="AA5007" t="s">
        <v>4734</v>
      </c>
      <c r="AB5007" t="s">
        <v>34</v>
      </c>
      <c r="AC5007">
        <v>128</v>
      </c>
      <c r="AD5007" t="s">
        <v>298</v>
      </c>
    </row>
    <row r="5008" spans="1:30" x14ac:dyDescent="0.25">
      <c r="A5008" t="s">
        <v>28</v>
      </c>
      <c r="B5008" t="s">
        <v>3890</v>
      </c>
      <c r="C5008" t="s">
        <v>4379</v>
      </c>
      <c r="D5008">
        <v>2</v>
      </c>
      <c r="E5008">
        <v>18504954</v>
      </c>
      <c r="H5008">
        <v>5</v>
      </c>
      <c r="I5008">
        <v>1533</v>
      </c>
      <c r="J5008">
        <v>4226</v>
      </c>
      <c r="K5008">
        <v>1805</v>
      </c>
      <c r="L5008">
        <v>1358</v>
      </c>
      <c r="O5008">
        <v>236</v>
      </c>
      <c r="P5008">
        <v>137</v>
      </c>
      <c r="Q5008">
        <v>6.5</v>
      </c>
      <c r="R5008">
        <v>197</v>
      </c>
      <c r="S5008" t="s">
        <v>39</v>
      </c>
      <c r="U5008" t="str">
        <f t="shared" si="78"/>
        <v>PETROL/</v>
      </c>
      <c r="V5008" t="s">
        <v>15833</v>
      </c>
      <c r="Y5008" t="s">
        <v>32</v>
      </c>
      <c r="Z5008">
        <v>29080</v>
      </c>
      <c r="AA5008" t="s">
        <v>4735</v>
      </c>
      <c r="AB5008" t="s">
        <v>34</v>
      </c>
      <c r="AC5008">
        <v>133</v>
      </c>
    </row>
    <row r="5009" spans="1:30" x14ac:dyDescent="0.25">
      <c r="A5009" t="s">
        <v>28</v>
      </c>
      <c r="B5009" t="s">
        <v>3890</v>
      </c>
      <c r="C5009" t="s">
        <v>4379</v>
      </c>
      <c r="D5009">
        <v>2</v>
      </c>
      <c r="E5009">
        <v>18504955</v>
      </c>
      <c r="H5009">
        <v>5</v>
      </c>
      <c r="I5009">
        <v>1536</v>
      </c>
      <c r="J5009">
        <v>4186</v>
      </c>
      <c r="K5009">
        <v>1805</v>
      </c>
      <c r="L5009">
        <v>1326</v>
      </c>
      <c r="O5009">
        <v>148</v>
      </c>
      <c r="P5009">
        <v>116</v>
      </c>
      <c r="Q5009">
        <v>9.8000000000000007</v>
      </c>
      <c r="R5009">
        <v>123</v>
      </c>
      <c r="S5009" t="s">
        <v>39</v>
      </c>
      <c r="U5009" t="str">
        <f t="shared" si="78"/>
        <v>PETROL/</v>
      </c>
      <c r="V5009" t="s">
        <v>15833</v>
      </c>
      <c r="Y5009" t="s">
        <v>32</v>
      </c>
      <c r="Z5009">
        <v>26940</v>
      </c>
      <c r="AA5009" t="s">
        <v>4736</v>
      </c>
      <c r="AB5009" t="s">
        <v>34</v>
      </c>
      <c r="AC5009">
        <v>166</v>
      </c>
    </row>
    <row r="5010" spans="1:30" x14ac:dyDescent="0.25">
      <c r="A5010" t="s">
        <v>28</v>
      </c>
      <c r="B5010" t="s">
        <v>3890</v>
      </c>
      <c r="C5010" t="s">
        <v>4379</v>
      </c>
      <c r="D5010">
        <v>2</v>
      </c>
      <c r="E5010">
        <v>18504956</v>
      </c>
      <c r="H5010">
        <v>5</v>
      </c>
      <c r="I5010">
        <v>1536</v>
      </c>
      <c r="J5010">
        <v>4186</v>
      </c>
      <c r="K5010">
        <v>1805</v>
      </c>
      <c r="L5010">
        <v>1280</v>
      </c>
      <c r="O5010">
        <v>155</v>
      </c>
      <c r="P5010">
        <v>118</v>
      </c>
      <c r="Q5010">
        <v>9.6999999999999993</v>
      </c>
      <c r="R5010">
        <v>123</v>
      </c>
      <c r="S5010" t="s">
        <v>39</v>
      </c>
      <c r="U5010" t="str">
        <f t="shared" si="78"/>
        <v>PETROL/</v>
      </c>
      <c r="V5010" t="s">
        <v>15833</v>
      </c>
      <c r="Y5010" t="s">
        <v>32</v>
      </c>
      <c r="Z5010">
        <v>25340</v>
      </c>
      <c r="AA5010" t="s">
        <v>4737</v>
      </c>
      <c r="AB5010" t="s">
        <v>34</v>
      </c>
      <c r="AC5010">
        <v>152</v>
      </c>
      <c r="AD5010" t="s">
        <v>632</v>
      </c>
    </row>
    <row r="5011" spans="1:30" x14ac:dyDescent="0.25">
      <c r="A5011" t="s">
        <v>28</v>
      </c>
      <c r="B5011" t="s">
        <v>3890</v>
      </c>
      <c r="C5011" t="s">
        <v>4379</v>
      </c>
      <c r="D5011">
        <v>2</v>
      </c>
      <c r="E5011">
        <v>18504957</v>
      </c>
      <c r="H5011">
        <v>5</v>
      </c>
      <c r="I5011">
        <v>1536</v>
      </c>
      <c r="J5011">
        <v>4186</v>
      </c>
      <c r="K5011">
        <v>1805</v>
      </c>
      <c r="L5011">
        <v>1280</v>
      </c>
      <c r="O5011">
        <v>177</v>
      </c>
      <c r="P5011">
        <v>124</v>
      </c>
      <c r="Q5011">
        <v>8.6</v>
      </c>
      <c r="R5011">
        <v>153</v>
      </c>
      <c r="S5011" t="s">
        <v>39</v>
      </c>
      <c r="U5011" t="str">
        <f t="shared" si="78"/>
        <v>PETROL/</v>
      </c>
      <c r="V5011" t="s">
        <v>15833</v>
      </c>
      <c r="Y5011" t="s">
        <v>32</v>
      </c>
      <c r="Z5011">
        <v>26070</v>
      </c>
      <c r="AA5011" t="s">
        <v>4738</v>
      </c>
      <c r="AB5011" t="s">
        <v>34</v>
      </c>
      <c r="AC5011">
        <v>153</v>
      </c>
      <c r="AD5011" t="s">
        <v>632</v>
      </c>
    </row>
    <row r="5012" spans="1:30" x14ac:dyDescent="0.25">
      <c r="A5012" t="s">
        <v>28</v>
      </c>
      <c r="B5012" t="s">
        <v>3890</v>
      </c>
      <c r="C5012" t="s">
        <v>4739</v>
      </c>
      <c r="D5012">
        <v>1</v>
      </c>
      <c r="E5012">
        <v>18504958</v>
      </c>
      <c r="H5012">
        <v>5</v>
      </c>
      <c r="I5012">
        <v>1624</v>
      </c>
      <c r="J5012">
        <v>4713</v>
      </c>
      <c r="K5012">
        <v>1881</v>
      </c>
      <c r="L5012">
        <v>1969</v>
      </c>
      <c r="O5012">
        <v>317</v>
      </c>
      <c r="P5012">
        <v>111</v>
      </c>
      <c r="Q5012">
        <v>6.7</v>
      </c>
      <c r="R5012">
        <v>266</v>
      </c>
      <c r="S5012" t="s">
        <v>99</v>
      </c>
      <c r="U5012" t="str">
        <f t="shared" si="78"/>
        <v>ELECTRIC/</v>
      </c>
      <c r="V5012" t="s">
        <v>15834</v>
      </c>
      <c r="Y5012" t="s">
        <v>32</v>
      </c>
      <c r="Z5012">
        <v>40350</v>
      </c>
      <c r="AA5012" t="s">
        <v>4740</v>
      </c>
      <c r="AB5012" t="s">
        <v>34</v>
      </c>
      <c r="AD5012" t="s">
        <v>101</v>
      </c>
    </row>
    <row r="5013" spans="1:30" x14ac:dyDescent="0.25">
      <c r="A5013" t="s">
        <v>28</v>
      </c>
      <c r="B5013" t="s">
        <v>3890</v>
      </c>
      <c r="C5013" t="s">
        <v>4739</v>
      </c>
      <c r="D5013">
        <v>1</v>
      </c>
      <c r="E5013">
        <v>18504959</v>
      </c>
      <c r="H5013">
        <v>5</v>
      </c>
      <c r="I5013">
        <v>1624</v>
      </c>
      <c r="J5013">
        <v>4713</v>
      </c>
      <c r="K5013">
        <v>1881</v>
      </c>
      <c r="L5013">
        <v>2063</v>
      </c>
      <c r="O5013">
        <v>428</v>
      </c>
      <c r="P5013">
        <v>111</v>
      </c>
      <c r="Q5013">
        <v>6.1</v>
      </c>
      <c r="R5013">
        <v>266</v>
      </c>
      <c r="S5013" t="s">
        <v>99</v>
      </c>
      <c r="U5013" t="str">
        <f t="shared" si="78"/>
        <v>ELECTRIC/</v>
      </c>
      <c r="V5013" t="s">
        <v>15834</v>
      </c>
      <c r="Y5013" t="s">
        <v>32</v>
      </c>
      <c r="Z5013">
        <v>46650</v>
      </c>
      <c r="AA5013" t="s">
        <v>4741</v>
      </c>
      <c r="AB5013" t="s">
        <v>34</v>
      </c>
      <c r="AD5013" t="s">
        <v>101</v>
      </c>
    </row>
    <row r="5014" spans="1:30" x14ac:dyDescent="0.25">
      <c r="A5014" t="s">
        <v>28</v>
      </c>
      <c r="B5014" t="s">
        <v>3890</v>
      </c>
      <c r="C5014" t="s">
        <v>4739</v>
      </c>
      <c r="D5014">
        <v>1</v>
      </c>
      <c r="E5014">
        <v>18504960</v>
      </c>
      <c r="H5014">
        <v>5</v>
      </c>
      <c r="I5014">
        <v>1624</v>
      </c>
      <c r="J5014">
        <v>4713</v>
      </c>
      <c r="K5014">
        <v>1881</v>
      </c>
      <c r="L5014">
        <v>2138</v>
      </c>
      <c r="O5014">
        <v>317</v>
      </c>
      <c r="P5014">
        <v>111</v>
      </c>
      <c r="Q5014">
        <v>6.8</v>
      </c>
      <c r="R5014">
        <v>290</v>
      </c>
      <c r="S5014" t="s">
        <v>99</v>
      </c>
      <c r="U5014" t="str">
        <f t="shared" si="78"/>
        <v>ELECTRIC/</v>
      </c>
      <c r="V5014" t="s">
        <v>15834</v>
      </c>
      <c r="Y5014" t="s">
        <v>32</v>
      </c>
      <c r="Z5014">
        <v>49980</v>
      </c>
      <c r="AA5014" t="s">
        <v>4742</v>
      </c>
      <c r="AB5014" t="s">
        <v>34</v>
      </c>
      <c r="AD5014" t="s">
        <v>101</v>
      </c>
    </row>
    <row r="5015" spans="1:30" x14ac:dyDescent="0.25">
      <c r="A5015" t="s">
        <v>28</v>
      </c>
      <c r="B5015" t="s">
        <v>3890</v>
      </c>
      <c r="C5015" t="s">
        <v>4739</v>
      </c>
      <c r="D5015">
        <v>1</v>
      </c>
      <c r="E5015">
        <v>18504961</v>
      </c>
      <c r="H5015">
        <v>5</v>
      </c>
      <c r="I5015">
        <v>1624</v>
      </c>
      <c r="J5015">
        <v>4713</v>
      </c>
      <c r="K5015">
        <v>1881</v>
      </c>
      <c r="L5015">
        <v>2222</v>
      </c>
      <c r="O5015">
        <v>428</v>
      </c>
      <c r="P5015">
        <v>111</v>
      </c>
      <c r="Q5015">
        <v>5.6</v>
      </c>
      <c r="R5015">
        <v>346</v>
      </c>
      <c r="S5015" t="s">
        <v>99</v>
      </c>
      <c r="U5015" t="str">
        <f t="shared" si="78"/>
        <v>ELECTRIC/</v>
      </c>
      <c r="V5015" t="s">
        <v>15834</v>
      </c>
      <c r="Y5015" t="s">
        <v>32</v>
      </c>
      <c r="Z5015">
        <v>58080</v>
      </c>
      <c r="AA5015" t="s">
        <v>4743</v>
      </c>
      <c r="AB5015" t="s">
        <v>34</v>
      </c>
      <c r="AD5015" t="s">
        <v>101</v>
      </c>
    </row>
    <row r="5016" spans="1:30" x14ac:dyDescent="0.25">
      <c r="A5016" t="s">
        <v>28</v>
      </c>
      <c r="B5016" t="s">
        <v>3890</v>
      </c>
      <c r="C5016" t="s">
        <v>4739</v>
      </c>
      <c r="D5016">
        <v>1</v>
      </c>
      <c r="E5016">
        <v>18504962</v>
      </c>
      <c r="H5016">
        <v>5</v>
      </c>
      <c r="I5016">
        <v>1624</v>
      </c>
      <c r="J5016">
        <v>4713</v>
      </c>
      <c r="K5016">
        <v>1881</v>
      </c>
      <c r="L5016">
        <v>2222</v>
      </c>
      <c r="O5016">
        <v>428</v>
      </c>
      <c r="P5016">
        <v>111</v>
      </c>
      <c r="Q5016">
        <v>5.6</v>
      </c>
      <c r="R5016">
        <v>346</v>
      </c>
      <c r="S5016" t="s">
        <v>99</v>
      </c>
      <c r="U5016" t="str">
        <f t="shared" si="78"/>
        <v>ELECTRIC/</v>
      </c>
      <c r="V5016" t="s">
        <v>15834</v>
      </c>
      <c r="Y5016" t="s">
        <v>32</v>
      </c>
      <c r="Z5016">
        <v>57030</v>
      </c>
      <c r="AA5016" t="s">
        <v>4744</v>
      </c>
      <c r="AB5016" t="s">
        <v>34</v>
      </c>
      <c r="AD5016" t="s">
        <v>101</v>
      </c>
    </row>
    <row r="5017" spans="1:30" x14ac:dyDescent="0.25">
      <c r="A5017" t="s">
        <v>28</v>
      </c>
      <c r="B5017" t="s">
        <v>3890</v>
      </c>
      <c r="C5017" t="s">
        <v>4209</v>
      </c>
      <c r="D5017">
        <v>2</v>
      </c>
      <c r="E5017">
        <v>18504963</v>
      </c>
      <c r="H5017">
        <v>7</v>
      </c>
      <c r="I5017">
        <v>1820</v>
      </c>
      <c r="J5017">
        <v>4825</v>
      </c>
      <c r="K5017">
        <v>1835</v>
      </c>
      <c r="L5017">
        <v>1819</v>
      </c>
      <c r="O5017">
        <v>199</v>
      </c>
      <c r="P5017">
        <v>110</v>
      </c>
      <c r="Q5017">
        <v>12.8</v>
      </c>
      <c r="R5017">
        <v>118</v>
      </c>
      <c r="S5017" t="s">
        <v>31</v>
      </c>
      <c r="U5017" t="str">
        <f t="shared" si="78"/>
        <v>DIESEL/</v>
      </c>
      <c r="V5017" t="s">
        <v>15832</v>
      </c>
      <c r="Y5017" t="s">
        <v>32</v>
      </c>
      <c r="Z5017">
        <v>29312.2</v>
      </c>
      <c r="AA5017" t="s">
        <v>4745</v>
      </c>
      <c r="AB5017" t="s">
        <v>34</v>
      </c>
      <c r="AC5017">
        <v>139</v>
      </c>
    </row>
    <row r="5018" spans="1:30" x14ac:dyDescent="0.25">
      <c r="A5018" t="s">
        <v>28</v>
      </c>
      <c r="B5018" t="s">
        <v>3890</v>
      </c>
      <c r="C5018" t="s">
        <v>4209</v>
      </c>
      <c r="D5018">
        <v>2</v>
      </c>
      <c r="E5018">
        <v>18504964</v>
      </c>
      <c r="H5018">
        <v>7</v>
      </c>
      <c r="I5018">
        <v>1820</v>
      </c>
      <c r="J5018">
        <v>4825</v>
      </c>
      <c r="K5018">
        <v>1835</v>
      </c>
      <c r="L5018">
        <v>1806</v>
      </c>
      <c r="O5018">
        <v>199</v>
      </c>
      <c r="P5018">
        <v>110</v>
      </c>
      <c r="Q5018">
        <v>12.3</v>
      </c>
      <c r="R5018">
        <v>118</v>
      </c>
      <c r="S5018" t="s">
        <v>31</v>
      </c>
      <c r="U5018" t="str">
        <f t="shared" si="78"/>
        <v>DIESEL/</v>
      </c>
      <c r="V5018" t="s">
        <v>15832</v>
      </c>
      <c r="Y5018" t="s">
        <v>32</v>
      </c>
      <c r="Z5018">
        <v>28112.2</v>
      </c>
      <c r="AA5018" t="s">
        <v>4746</v>
      </c>
      <c r="AB5018" t="s">
        <v>34</v>
      </c>
      <c r="AC5018">
        <v>132</v>
      </c>
    </row>
    <row r="5019" spans="1:30" x14ac:dyDescent="0.25">
      <c r="A5019" t="s">
        <v>28</v>
      </c>
      <c r="B5019" t="s">
        <v>3890</v>
      </c>
      <c r="C5019" t="s">
        <v>4200</v>
      </c>
      <c r="D5019">
        <v>2</v>
      </c>
      <c r="E5019">
        <v>18504965</v>
      </c>
      <c r="H5019">
        <v>5</v>
      </c>
      <c r="I5019">
        <v>1820</v>
      </c>
      <c r="J5019">
        <v>4425</v>
      </c>
      <c r="K5019">
        <v>1835</v>
      </c>
      <c r="L5019">
        <v>1764</v>
      </c>
      <c r="O5019">
        <v>199</v>
      </c>
      <c r="P5019">
        <v>110</v>
      </c>
      <c r="Q5019">
        <v>12.8</v>
      </c>
      <c r="R5019">
        <v>118</v>
      </c>
      <c r="S5019" t="s">
        <v>31</v>
      </c>
      <c r="U5019" t="str">
        <f t="shared" si="78"/>
        <v>DIESEL/</v>
      </c>
      <c r="V5019" t="s">
        <v>15832</v>
      </c>
      <c r="Y5019" t="s">
        <v>32</v>
      </c>
      <c r="Z5019">
        <v>27692.2</v>
      </c>
      <c r="AA5019" t="s">
        <v>4747</v>
      </c>
      <c r="AB5019" t="s">
        <v>34</v>
      </c>
      <c r="AC5019">
        <v>130</v>
      </c>
    </row>
    <row r="5020" spans="1:30" x14ac:dyDescent="0.25">
      <c r="A5020" t="s">
        <v>28</v>
      </c>
      <c r="B5020" t="s">
        <v>3890</v>
      </c>
      <c r="C5020" t="s">
        <v>4200</v>
      </c>
      <c r="D5020">
        <v>2</v>
      </c>
      <c r="E5020">
        <v>18504966</v>
      </c>
      <c r="H5020">
        <v>5</v>
      </c>
      <c r="I5020">
        <v>1820</v>
      </c>
      <c r="J5020">
        <v>4425</v>
      </c>
      <c r="K5020">
        <v>1835</v>
      </c>
      <c r="L5020">
        <v>1746</v>
      </c>
      <c r="O5020">
        <v>199</v>
      </c>
      <c r="P5020">
        <v>110</v>
      </c>
      <c r="Q5020">
        <v>12.3</v>
      </c>
      <c r="R5020">
        <v>118</v>
      </c>
      <c r="S5020" t="s">
        <v>31</v>
      </c>
      <c r="U5020" t="str">
        <f t="shared" si="78"/>
        <v>DIESEL/</v>
      </c>
      <c r="V5020" t="s">
        <v>15832</v>
      </c>
      <c r="Y5020" t="s">
        <v>32</v>
      </c>
      <c r="Z5020">
        <v>26162.2</v>
      </c>
      <c r="AA5020" t="s">
        <v>4748</v>
      </c>
      <c r="AB5020" t="s">
        <v>34</v>
      </c>
      <c r="AC5020">
        <v>130</v>
      </c>
    </row>
    <row r="5021" spans="1:30" x14ac:dyDescent="0.25">
      <c r="A5021" t="s">
        <v>28</v>
      </c>
      <c r="B5021" t="s">
        <v>3890</v>
      </c>
      <c r="C5021" t="s">
        <v>4037</v>
      </c>
      <c r="D5021">
        <v>6</v>
      </c>
      <c r="E5021">
        <v>18504967</v>
      </c>
      <c r="H5021">
        <v>4</v>
      </c>
      <c r="I5021">
        <v>1403</v>
      </c>
      <c r="J5021">
        <v>4797</v>
      </c>
      <c r="K5021">
        <v>2097</v>
      </c>
      <c r="L5021">
        <v>1851</v>
      </c>
      <c r="O5021">
        <v>390</v>
      </c>
      <c r="P5021">
        <v>166</v>
      </c>
      <c r="Q5021">
        <v>4.5999999999999996</v>
      </c>
      <c r="R5021">
        <v>453</v>
      </c>
      <c r="S5021" t="s">
        <v>39</v>
      </c>
      <c r="U5021" t="str">
        <f t="shared" si="78"/>
        <v>PETROL/</v>
      </c>
      <c r="V5021" t="s">
        <v>15833</v>
      </c>
      <c r="Y5021" t="s">
        <v>32</v>
      </c>
      <c r="Z5021">
        <v>55185</v>
      </c>
      <c r="AA5021" t="s">
        <v>4749</v>
      </c>
      <c r="AB5021" t="s">
        <v>34</v>
      </c>
      <c r="AC5021">
        <v>284</v>
      </c>
    </row>
    <row r="5022" spans="1:30" x14ac:dyDescent="0.25">
      <c r="A5022" t="s">
        <v>28</v>
      </c>
      <c r="B5022" t="s">
        <v>3890</v>
      </c>
      <c r="C5022" t="s">
        <v>4037</v>
      </c>
      <c r="D5022">
        <v>6</v>
      </c>
      <c r="E5022">
        <v>18504968</v>
      </c>
      <c r="H5022">
        <v>4</v>
      </c>
      <c r="I5022">
        <v>1403</v>
      </c>
      <c r="J5022">
        <v>4797</v>
      </c>
      <c r="K5022">
        <v>2097</v>
      </c>
      <c r="L5022">
        <v>1851</v>
      </c>
      <c r="O5022">
        <v>390</v>
      </c>
      <c r="P5022">
        <v>155</v>
      </c>
      <c r="Q5022">
        <v>4.2</v>
      </c>
      <c r="R5022">
        <v>453</v>
      </c>
      <c r="S5022" t="s">
        <v>39</v>
      </c>
      <c r="U5022" t="str">
        <f t="shared" si="78"/>
        <v>PETROL/</v>
      </c>
      <c r="V5022" t="s">
        <v>15833</v>
      </c>
      <c r="Y5022" t="s">
        <v>32</v>
      </c>
      <c r="Z5022">
        <v>57185</v>
      </c>
      <c r="AA5022" t="s">
        <v>4750</v>
      </c>
      <c r="AB5022" t="s">
        <v>34</v>
      </c>
      <c r="AC5022">
        <v>270</v>
      </c>
    </row>
    <row r="5023" spans="1:30" x14ac:dyDescent="0.25">
      <c r="A5023" t="s">
        <v>28</v>
      </c>
      <c r="B5023" t="s">
        <v>3890</v>
      </c>
      <c r="C5023" t="s">
        <v>4751</v>
      </c>
      <c r="D5023">
        <v>3</v>
      </c>
      <c r="E5023">
        <v>18504969</v>
      </c>
      <c r="H5023">
        <v>7</v>
      </c>
      <c r="I5023">
        <v>1747</v>
      </c>
      <c r="J5023">
        <v>4848</v>
      </c>
      <c r="K5023">
        <v>1953</v>
      </c>
      <c r="L5023">
        <v>1903</v>
      </c>
      <c r="O5023">
        <v>148</v>
      </c>
      <c r="P5023">
        <v>115</v>
      </c>
      <c r="Q5023">
        <v>9.6999999999999993</v>
      </c>
      <c r="R5023">
        <v>187</v>
      </c>
      <c r="S5023" t="s">
        <v>39</v>
      </c>
      <c r="T5023" t="s">
        <v>99</v>
      </c>
      <c r="U5023" t="str">
        <f t="shared" si="78"/>
        <v>PETROL/ELECTRIC</v>
      </c>
      <c r="V5023" t="s">
        <v>15835</v>
      </c>
      <c r="Y5023" t="s">
        <v>32</v>
      </c>
      <c r="Z5023">
        <v>38695</v>
      </c>
      <c r="AA5023" t="s">
        <v>4752</v>
      </c>
      <c r="AB5023" t="s">
        <v>34</v>
      </c>
      <c r="AC5023">
        <v>202</v>
      </c>
      <c r="AD5023" t="s">
        <v>298</v>
      </c>
    </row>
    <row r="5024" spans="1:30" x14ac:dyDescent="0.25">
      <c r="A5024" t="s">
        <v>28</v>
      </c>
      <c r="B5024" t="s">
        <v>3890</v>
      </c>
      <c r="C5024" t="s">
        <v>4753</v>
      </c>
      <c r="D5024">
        <v>2</v>
      </c>
      <c r="E5024">
        <v>18504970</v>
      </c>
      <c r="H5024">
        <v>7</v>
      </c>
      <c r="I5024">
        <v>1658</v>
      </c>
      <c r="J5024">
        <v>4796</v>
      </c>
      <c r="K5024">
        <v>1916</v>
      </c>
      <c r="L5024">
        <v>1872</v>
      </c>
      <c r="O5024">
        <v>148</v>
      </c>
      <c r="P5024">
        <v>115</v>
      </c>
      <c r="Q5024">
        <v>9.5</v>
      </c>
      <c r="R5024">
        <v>187</v>
      </c>
      <c r="S5024" t="s">
        <v>39</v>
      </c>
      <c r="T5024" t="s">
        <v>99</v>
      </c>
      <c r="U5024" t="str">
        <f t="shared" si="78"/>
        <v>PETROL/ELECTRIC</v>
      </c>
      <c r="V5024" t="s">
        <v>15835</v>
      </c>
      <c r="Y5024" t="s">
        <v>32</v>
      </c>
      <c r="Z5024">
        <v>36535</v>
      </c>
      <c r="AA5024" t="s">
        <v>4754</v>
      </c>
      <c r="AB5024" t="s">
        <v>34</v>
      </c>
      <c r="AC5024">
        <v>202</v>
      </c>
      <c r="AD5024" t="s">
        <v>298</v>
      </c>
    </row>
    <row r="5025" spans="1:30" x14ac:dyDescent="0.25">
      <c r="A5025" t="s">
        <v>28</v>
      </c>
      <c r="B5025" t="s">
        <v>3890</v>
      </c>
      <c r="C5025" t="s">
        <v>4753</v>
      </c>
      <c r="D5025">
        <v>2</v>
      </c>
      <c r="E5025">
        <v>18504971</v>
      </c>
      <c r="H5025">
        <v>7</v>
      </c>
      <c r="I5025">
        <v>1658</v>
      </c>
      <c r="J5025">
        <v>4796</v>
      </c>
      <c r="K5025">
        <v>1916</v>
      </c>
      <c r="L5025">
        <v>1872</v>
      </c>
      <c r="O5025">
        <v>148</v>
      </c>
      <c r="P5025">
        <v>115</v>
      </c>
      <c r="Q5025">
        <v>9.5</v>
      </c>
      <c r="R5025">
        <v>187</v>
      </c>
      <c r="S5025" t="s">
        <v>39</v>
      </c>
      <c r="T5025" t="s">
        <v>99</v>
      </c>
      <c r="U5025" t="str">
        <f t="shared" si="78"/>
        <v>PETROL/ELECTRIC</v>
      </c>
      <c r="V5025" t="s">
        <v>15835</v>
      </c>
      <c r="Y5025" t="s">
        <v>32</v>
      </c>
      <c r="Z5025">
        <v>38645</v>
      </c>
      <c r="AA5025" t="s">
        <v>4755</v>
      </c>
      <c r="AB5025" t="s">
        <v>34</v>
      </c>
      <c r="AC5025">
        <v>202</v>
      </c>
      <c r="AD5025" t="s">
        <v>298</v>
      </c>
    </row>
    <row r="5026" spans="1:30" x14ac:dyDescent="0.25">
      <c r="A5026" t="s">
        <v>28</v>
      </c>
      <c r="B5026" t="s">
        <v>3890</v>
      </c>
      <c r="C5026" t="s">
        <v>4753</v>
      </c>
      <c r="D5026">
        <v>2</v>
      </c>
      <c r="E5026">
        <v>18504972</v>
      </c>
      <c r="H5026">
        <v>7</v>
      </c>
      <c r="I5026">
        <v>1658</v>
      </c>
      <c r="J5026">
        <v>4796</v>
      </c>
      <c r="K5026">
        <v>1916</v>
      </c>
      <c r="L5026">
        <v>1872</v>
      </c>
      <c r="O5026">
        <v>148</v>
      </c>
      <c r="P5026">
        <v>115</v>
      </c>
      <c r="Q5026">
        <v>9.5</v>
      </c>
      <c r="R5026">
        <v>187</v>
      </c>
      <c r="S5026" t="s">
        <v>39</v>
      </c>
      <c r="T5026" t="s">
        <v>99</v>
      </c>
      <c r="U5026" t="str">
        <f t="shared" si="78"/>
        <v>PETROL/ELECTRIC</v>
      </c>
      <c r="V5026" t="s">
        <v>15835</v>
      </c>
      <c r="Y5026" t="s">
        <v>32</v>
      </c>
      <c r="Z5026">
        <v>41795</v>
      </c>
      <c r="AA5026" t="s">
        <v>4756</v>
      </c>
      <c r="AB5026" t="s">
        <v>34</v>
      </c>
      <c r="AC5026">
        <v>203</v>
      </c>
      <c r="AD5026" t="s">
        <v>298</v>
      </c>
    </row>
    <row r="5027" spans="1:30" x14ac:dyDescent="0.25">
      <c r="A5027" t="s">
        <v>28</v>
      </c>
      <c r="B5027" t="s">
        <v>3890</v>
      </c>
      <c r="C5027" t="s">
        <v>4046</v>
      </c>
      <c r="D5027">
        <v>1</v>
      </c>
      <c r="E5027">
        <v>18504973</v>
      </c>
      <c r="G5027" t="s">
        <v>3802</v>
      </c>
      <c r="H5027">
        <v>9</v>
      </c>
      <c r="I5027">
        <v>1925</v>
      </c>
      <c r="J5027">
        <v>4973</v>
      </c>
      <c r="K5027">
        <v>1986</v>
      </c>
      <c r="L5027">
        <v>2402</v>
      </c>
      <c r="M5027">
        <v>3200</v>
      </c>
      <c r="N5027">
        <v>798</v>
      </c>
      <c r="O5027">
        <v>266</v>
      </c>
      <c r="P5027">
        <v>99</v>
      </c>
      <c r="Q5027">
        <v>10.199999999999999</v>
      </c>
      <c r="R5027">
        <v>128</v>
      </c>
      <c r="S5027" t="s">
        <v>31</v>
      </c>
      <c r="U5027" t="str">
        <f t="shared" si="78"/>
        <v>DIESEL/</v>
      </c>
      <c r="V5027" t="s">
        <v>15832</v>
      </c>
      <c r="Y5027" t="s">
        <v>32</v>
      </c>
      <c r="Z5027">
        <v>46079</v>
      </c>
      <c r="AA5027" t="s">
        <v>4757</v>
      </c>
      <c r="AB5027" t="s">
        <v>34</v>
      </c>
      <c r="AC5027">
        <v>178</v>
      </c>
    </row>
    <row r="5028" spans="1:30" x14ac:dyDescent="0.25">
      <c r="A5028" t="s">
        <v>28</v>
      </c>
      <c r="B5028" t="s">
        <v>3890</v>
      </c>
      <c r="C5028" t="s">
        <v>4046</v>
      </c>
      <c r="D5028">
        <v>1</v>
      </c>
      <c r="E5028">
        <v>18504974</v>
      </c>
      <c r="F5028">
        <v>3300</v>
      </c>
      <c r="G5028" t="s">
        <v>3802</v>
      </c>
      <c r="H5028">
        <v>8</v>
      </c>
      <c r="I5028">
        <v>1977</v>
      </c>
      <c r="J5028">
        <v>5340</v>
      </c>
      <c r="K5028">
        <v>1986</v>
      </c>
      <c r="L5028">
        <v>2423</v>
      </c>
      <c r="M5028">
        <v>3240</v>
      </c>
      <c r="N5028">
        <v>817</v>
      </c>
      <c r="O5028">
        <v>306</v>
      </c>
      <c r="P5028">
        <v>99</v>
      </c>
      <c r="Q5028">
        <v>10.4</v>
      </c>
      <c r="R5028">
        <v>182</v>
      </c>
      <c r="S5028" t="s">
        <v>31</v>
      </c>
      <c r="U5028" t="str">
        <f t="shared" si="78"/>
        <v>DIESEL/</v>
      </c>
      <c r="V5028" t="s">
        <v>15832</v>
      </c>
      <c r="Y5028" t="s">
        <v>32</v>
      </c>
      <c r="Z5028">
        <v>49385</v>
      </c>
      <c r="AA5028" t="s">
        <v>4758</v>
      </c>
      <c r="AB5028" t="s">
        <v>34</v>
      </c>
      <c r="AC5028">
        <v>226</v>
      </c>
    </row>
    <row r="5029" spans="1:30" x14ac:dyDescent="0.25">
      <c r="A5029" t="s">
        <v>28</v>
      </c>
      <c r="B5029" t="s">
        <v>3890</v>
      </c>
      <c r="C5029" t="s">
        <v>4046</v>
      </c>
      <c r="D5029">
        <v>1</v>
      </c>
      <c r="E5029">
        <v>18504975</v>
      </c>
      <c r="F5029">
        <v>3300</v>
      </c>
      <c r="G5029" t="s">
        <v>3802</v>
      </c>
      <c r="H5029">
        <v>8</v>
      </c>
      <c r="I5029">
        <v>1977</v>
      </c>
      <c r="J5029">
        <v>5340</v>
      </c>
      <c r="K5029">
        <v>1986</v>
      </c>
      <c r="L5029">
        <v>2406</v>
      </c>
      <c r="M5029">
        <v>3190</v>
      </c>
      <c r="N5029">
        <v>784</v>
      </c>
      <c r="O5029">
        <v>306</v>
      </c>
      <c r="P5029">
        <v>99</v>
      </c>
      <c r="Q5029">
        <v>9.5</v>
      </c>
      <c r="R5029">
        <v>182</v>
      </c>
      <c r="S5029" t="s">
        <v>31</v>
      </c>
      <c r="U5029" t="str">
        <f t="shared" si="78"/>
        <v>DIESEL/</v>
      </c>
      <c r="V5029" t="s">
        <v>15832</v>
      </c>
      <c r="Y5029" t="s">
        <v>32</v>
      </c>
      <c r="Z5029">
        <v>47645</v>
      </c>
      <c r="AA5029" t="s">
        <v>4759</v>
      </c>
      <c r="AB5029" t="s">
        <v>34</v>
      </c>
      <c r="AC5029">
        <v>210</v>
      </c>
    </row>
    <row r="5030" spans="1:30" x14ac:dyDescent="0.25">
      <c r="A5030" t="s">
        <v>28</v>
      </c>
      <c r="B5030" t="s">
        <v>3890</v>
      </c>
      <c r="C5030" t="s">
        <v>4046</v>
      </c>
      <c r="D5030">
        <v>1</v>
      </c>
      <c r="E5030">
        <v>18504976</v>
      </c>
      <c r="F5030">
        <v>2933</v>
      </c>
      <c r="G5030" t="s">
        <v>3802</v>
      </c>
      <c r="H5030">
        <v>8</v>
      </c>
      <c r="I5030">
        <v>1979</v>
      </c>
      <c r="J5030">
        <v>4973</v>
      </c>
      <c r="K5030">
        <v>1986</v>
      </c>
      <c r="L5030">
        <v>2341</v>
      </c>
      <c r="M5030">
        <v>3190</v>
      </c>
      <c r="N5030">
        <v>849</v>
      </c>
      <c r="O5030">
        <v>229</v>
      </c>
      <c r="P5030">
        <v>99</v>
      </c>
      <c r="Q5030">
        <v>7.3</v>
      </c>
      <c r="R5030">
        <v>104</v>
      </c>
      <c r="S5030" t="s">
        <v>31</v>
      </c>
      <c r="U5030" t="str">
        <f t="shared" si="78"/>
        <v>DIESEL/</v>
      </c>
      <c r="V5030" t="s">
        <v>15832</v>
      </c>
      <c r="Y5030" t="s">
        <v>32</v>
      </c>
      <c r="Z5030">
        <v>42653</v>
      </c>
      <c r="AA5030" t="s">
        <v>4760</v>
      </c>
      <c r="AB5030" t="s">
        <v>34</v>
      </c>
      <c r="AC5030">
        <v>196</v>
      </c>
      <c r="AD5030" t="s">
        <v>632</v>
      </c>
    </row>
    <row r="5031" spans="1:30" x14ac:dyDescent="0.25">
      <c r="A5031" t="s">
        <v>28</v>
      </c>
      <c r="B5031" t="s">
        <v>3890</v>
      </c>
      <c r="C5031" t="s">
        <v>4046</v>
      </c>
      <c r="D5031">
        <v>1</v>
      </c>
      <c r="E5031">
        <v>18504977</v>
      </c>
      <c r="F5031">
        <v>3300</v>
      </c>
      <c r="G5031" t="s">
        <v>3802</v>
      </c>
      <c r="H5031">
        <v>8</v>
      </c>
      <c r="I5031">
        <v>1977</v>
      </c>
      <c r="J5031">
        <v>5340</v>
      </c>
      <c r="K5031">
        <v>1986</v>
      </c>
      <c r="L5031">
        <v>2387</v>
      </c>
      <c r="M5031">
        <v>3240</v>
      </c>
      <c r="N5031">
        <v>853</v>
      </c>
      <c r="O5031">
        <v>229</v>
      </c>
      <c r="P5031">
        <v>99</v>
      </c>
      <c r="Q5031">
        <v>12.9</v>
      </c>
      <c r="R5031">
        <v>104</v>
      </c>
      <c r="S5031" t="s">
        <v>31</v>
      </c>
      <c r="U5031" t="str">
        <f t="shared" si="78"/>
        <v>DIESEL/</v>
      </c>
      <c r="V5031" t="s">
        <v>15832</v>
      </c>
      <c r="Y5031" t="s">
        <v>32</v>
      </c>
      <c r="Z5031">
        <v>43493</v>
      </c>
      <c r="AA5031" t="s">
        <v>4761</v>
      </c>
      <c r="AB5031" t="s">
        <v>34</v>
      </c>
      <c r="AC5031">
        <v>197</v>
      </c>
      <c r="AD5031" t="s">
        <v>632</v>
      </c>
    </row>
    <row r="5032" spans="1:30" x14ac:dyDescent="0.25">
      <c r="A5032" t="s">
        <v>28</v>
      </c>
      <c r="B5032" t="s">
        <v>3890</v>
      </c>
      <c r="C5032" t="s">
        <v>4379</v>
      </c>
      <c r="D5032">
        <v>2</v>
      </c>
      <c r="E5032">
        <v>18504978</v>
      </c>
      <c r="H5032">
        <v>5</v>
      </c>
      <c r="I5032">
        <v>1536</v>
      </c>
      <c r="J5032">
        <v>4186</v>
      </c>
      <c r="K5032">
        <v>1805</v>
      </c>
      <c r="L5032">
        <v>1348</v>
      </c>
      <c r="O5032">
        <v>155</v>
      </c>
      <c r="P5032">
        <v>118</v>
      </c>
      <c r="Q5032">
        <v>9.3000000000000007</v>
      </c>
      <c r="R5032">
        <v>123</v>
      </c>
      <c r="S5032" t="s">
        <v>39</v>
      </c>
      <c r="U5032" t="str">
        <f t="shared" si="78"/>
        <v>PETROL/</v>
      </c>
      <c r="V5032" t="s">
        <v>15833</v>
      </c>
      <c r="Y5032" t="s">
        <v>32</v>
      </c>
      <c r="Z5032">
        <v>23845</v>
      </c>
      <c r="AA5032" t="s">
        <v>4540</v>
      </c>
      <c r="AB5032" t="s">
        <v>34</v>
      </c>
      <c r="AC5032">
        <v>130</v>
      </c>
      <c r="AD5032" t="s">
        <v>632</v>
      </c>
    </row>
    <row r="5033" spans="1:30" x14ac:dyDescent="0.25">
      <c r="A5033" t="s">
        <v>28</v>
      </c>
      <c r="B5033" t="s">
        <v>3890</v>
      </c>
      <c r="C5033" t="s">
        <v>4379</v>
      </c>
      <c r="D5033">
        <v>2</v>
      </c>
      <c r="E5033">
        <v>18504979</v>
      </c>
      <c r="H5033">
        <v>5</v>
      </c>
      <c r="I5033">
        <v>1536</v>
      </c>
      <c r="J5033">
        <v>4186</v>
      </c>
      <c r="K5033">
        <v>1805</v>
      </c>
      <c r="L5033">
        <v>1348</v>
      </c>
      <c r="O5033">
        <v>155</v>
      </c>
      <c r="P5033">
        <v>118</v>
      </c>
      <c r="Q5033">
        <v>9.3000000000000007</v>
      </c>
      <c r="R5033">
        <v>123</v>
      </c>
      <c r="S5033" t="s">
        <v>39</v>
      </c>
      <c r="U5033" t="str">
        <f t="shared" si="78"/>
        <v>PETROL/</v>
      </c>
      <c r="V5033" t="s">
        <v>15833</v>
      </c>
      <c r="Y5033" t="s">
        <v>32</v>
      </c>
      <c r="Z5033">
        <v>24795</v>
      </c>
      <c r="AA5033" t="s">
        <v>4541</v>
      </c>
      <c r="AB5033" t="s">
        <v>34</v>
      </c>
      <c r="AC5033">
        <v>130</v>
      </c>
      <c r="AD5033" t="s">
        <v>632</v>
      </c>
    </row>
    <row r="5034" spans="1:30" x14ac:dyDescent="0.25">
      <c r="A5034" t="s">
        <v>28</v>
      </c>
      <c r="B5034" t="s">
        <v>3890</v>
      </c>
      <c r="C5034" t="s">
        <v>4379</v>
      </c>
      <c r="D5034">
        <v>2</v>
      </c>
      <c r="E5034">
        <v>18504980</v>
      </c>
      <c r="H5034">
        <v>5</v>
      </c>
      <c r="I5034">
        <v>1536</v>
      </c>
      <c r="J5034">
        <v>4186</v>
      </c>
      <c r="K5034">
        <v>1805</v>
      </c>
      <c r="L5034">
        <v>1348</v>
      </c>
      <c r="O5034">
        <v>155</v>
      </c>
      <c r="P5034">
        <v>118</v>
      </c>
      <c r="Q5034">
        <v>9.3000000000000007</v>
      </c>
      <c r="R5034">
        <v>123</v>
      </c>
      <c r="S5034" t="s">
        <v>39</v>
      </c>
      <c r="U5034" t="str">
        <f t="shared" si="78"/>
        <v>PETROL/</v>
      </c>
      <c r="V5034" t="s">
        <v>15833</v>
      </c>
      <c r="Y5034" t="s">
        <v>32</v>
      </c>
      <c r="Z5034">
        <v>25895</v>
      </c>
      <c r="AA5034" t="s">
        <v>4542</v>
      </c>
      <c r="AB5034" t="s">
        <v>34</v>
      </c>
      <c r="AC5034">
        <v>130</v>
      </c>
      <c r="AD5034" t="s">
        <v>632</v>
      </c>
    </row>
    <row r="5035" spans="1:30" x14ac:dyDescent="0.25">
      <c r="A5035" t="s">
        <v>28</v>
      </c>
      <c r="B5035" t="s">
        <v>3890</v>
      </c>
      <c r="C5035" t="s">
        <v>4379</v>
      </c>
      <c r="D5035">
        <v>2</v>
      </c>
      <c r="E5035">
        <v>18504981</v>
      </c>
      <c r="H5035">
        <v>5</v>
      </c>
      <c r="I5035">
        <v>1536</v>
      </c>
      <c r="J5035">
        <v>4186</v>
      </c>
      <c r="K5035">
        <v>1805</v>
      </c>
      <c r="L5035">
        <v>1348</v>
      </c>
      <c r="O5035">
        <v>177</v>
      </c>
      <c r="P5035">
        <v>124</v>
      </c>
      <c r="Q5035">
        <v>8.4</v>
      </c>
      <c r="R5035">
        <v>153</v>
      </c>
      <c r="S5035" t="s">
        <v>39</v>
      </c>
      <c r="U5035" t="str">
        <f t="shared" si="78"/>
        <v>PETROL/</v>
      </c>
      <c r="V5035" t="s">
        <v>15833</v>
      </c>
      <c r="Y5035" t="s">
        <v>32</v>
      </c>
      <c r="Z5035">
        <v>28275</v>
      </c>
      <c r="AA5035" t="s">
        <v>4762</v>
      </c>
      <c r="AB5035" t="s">
        <v>34</v>
      </c>
      <c r="AC5035">
        <v>134</v>
      </c>
      <c r="AD5035" t="s">
        <v>632</v>
      </c>
    </row>
    <row r="5036" spans="1:30" x14ac:dyDescent="0.25">
      <c r="A5036" t="s">
        <v>28</v>
      </c>
      <c r="B5036" t="s">
        <v>3890</v>
      </c>
      <c r="C5036" t="s">
        <v>3947</v>
      </c>
      <c r="D5036">
        <v>7</v>
      </c>
      <c r="E5036">
        <v>18504984</v>
      </c>
      <c r="H5036">
        <v>5</v>
      </c>
      <c r="I5036">
        <v>1476</v>
      </c>
      <c r="J5036">
        <v>4065</v>
      </c>
      <c r="K5036">
        <v>1735</v>
      </c>
      <c r="L5036">
        <v>1164</v>
      </c>
      <c r="O5036">
        <v>125</v>
      </c>
      <c r="P5036">
        <v>112</v>
      </c>
      <c r="Q5036">
        <v>10.4</v>
      </c>
      <c r="R5036">
        <v>99</v>
      </c>
      <c r="S5036" t="s">
        <v>39</v>
      </c>
      <c r="U5036" t="str">
        <f t="shared" si="78"/>
        <v>PETROL/</v>
      </c>
      <c r="V5036" t="s">
        <v>15833</v>
      </c>
      <c r="Y5036" t="s">
        <v>32</v>
      </c>
      <c r="Z5036">
        <v>17395</v>
      </c>
      <c r="AA5036" t="s">
        <v>4763</v>
      </c>
      <c r="AB5036" t="s">
        <v>34</v>
      </c>
      <c r="AC5036">
        <v>102</v>
      </c>
    </row>
    <row r="5037" spans="1:30" x14ac:dyDescent="0.25">
      <c r="A5037" t="s">
        <v>28</v>
      </c>
      <c r="B5037" t="s">
        <v>3890</v>
      </c>
      <c r="C5037" t="s">
        <v>3947</v>
      </c>
      <c r="D5037">
        <v>7</v>
      </c>
      <c r="E5037">
        <v>18504985</v>
      </c>
      <c r="H5037">
        <v>5</v>
      </c>
      <c r="I5037">
        <v>1476</v>
      </c>
      <c r="J5037">
        <v>4065</v>
      </c>
      <c r="K5037">
        <v>1735</v>
      </c>
      <c r="L5037">
        <v>1164</v>
      </c>
      <c r="O5037">
        <v>125</v>
      </c>
      <c r="P5037">
        <v>112</v>
      </c>
      <c r="Q5037">
        <v>10.4</v>
      </c>
      <c r="R5037">
        <v>99</v>
      </c>
      <c r="S5037" t="s">
        <v>39</v>
      </c>
      <c r="U5037" t="str">
        <f t="shared" si="78"/>
        <v>PETROL/</v>
      </c>
      <c r="V5037" t="s">
        <v>15833</v>
      </c>
      <c r="Y5037" t="s">
        <v>32</v>
      </c>
      <c r="Z5037">
        <v>19845</v>
      </c>
      <c r="AA5037" t="s">
        <v>4764</v>
      </c>
      <c r="AB5037" t="s">
        <v>34</v>
      </c>
      <c r="AC5037">
        <v>105</v>
      </c>
    </row>
    <row r="5038" spans="1:30" x14ac:dyDescent="0.25">
      <c r="A5038" t="s">
        <v>28</v>
      </c>
      <c r="B5038" t="s">
        <v>3890</v>
      </c>
      <c r="C5038" t="s">
        <v>3947</v>
      </c>
      <c r="D5038">
        <v>7</v>
      </c>
      <c r="E5038">
        <v>18504986</v>
      </c>
      <c r="H5038">
        <v>5</v>
      </c>
      <c r="I5038">
        <v>1466</v>
      </c>
      <c r="J5038">
        <v>4065</v>
      </c>
      <c r="K5038">
        <v>1735</v>
      </c>
      <c r="L5038">
        <v>1237</v>
      </c>
      <c r="O5038">
        <v>155</v>
      </c>
      <c r="P5038">
        <v>124</v>
      </c>
      <c r="Q5038">
        <v>9.3000000000000007</v>
      </c>
      <c r="R5038">
        <v>123</v>
      </c>
      <c r="S5038" t="s">
        <v>39</v>
      </c>
      <c r="U5038" t="str">
        <f t="shared" si="78"/>
        <v>PETROL/</v>
      </c>
      <c r="V5038" t="s">
        <v>15833</v>
      </c>
      <c r="Y5038" t="s">
        <v>32</v>
      </c>
      <c r="Z5038">
        <v>22465</v>
      </c>
      <c r="AA5038" t="s">
        <v>4765</v>
      </c>
      <c r="AB5038" t="s">
        <v>34</v>
      </c>
      <c r="AC5038">
        <v>102</v>
      </c>
      <c r="AD5038" t="s">
        <v>632</v>
      </c>
    </row>
    <row r="5039" spans="1:30" x14ac:dyDescent="0.25">
      <c r="A5039" t="s">
        <v>28</v>
      </c>
      <c r="B5039" t="s">
        <v>3890</v>
      </c>
      <c r="C5039" t="s">
        <v>3947</v>
      </c>
      <c r="D5039">
        <v>7</v>
      </c>
      <c r="E5039">
        <v>18504987</v>
      </c>
      <c r="H5039">
        <v>5</v>
      </c>
      <c r="I5039">
        <v>1466</v>
      </c>
      <c r="J5039">
        <v>4065</v>
      </c>
      <c r="K5039">
        <v>1735</v>
      </c>
      <c r="L5039">
        <v>1237</v>
      </c>
      <c r="O5039">
        <v>155</v>
      </c>
      <c r="P5039">
        <v>124</v>
      </c>
      <c r="Q5039">
        <v>9.3000000000000007</v>
      </c>
      <c r="R5039">
        <v>123</v>
      </c>
      <c r="S5039" t="s">
        <v>39</v>
      </c>
      <c r="U5039" t="str">
        <f t="shared" si="78"/>
        <v>PETROL/</v>
      </c>
      <c r="V5039" t="s">
        <v>15833</v>
      </c>
      <c r="Y5039" t="s">
        <v>32</v>
      </c>
      <c r="Z5039">
        <v>23790</v>
      </c>
      <c r="AA5039" t="s">
        <v>4554</v>
      </c>
      <c r="AB5039" t="s">
        <v>34</v>
      </c>
      <c r="AC5039">
        <v>106</v>
      </c>
      <c r="AD5039" t="s">
        <v>632</v>
      </c>
    </row>
    <row r="5040" spans="1:30" x14ac:dyDescent="0.25">
      <c r="A5040" t="s">
        <v>28</v>
      </c>
      <c r="B5040" t="s">
        <v>3890</v>
      </c>
      <c r="C5040" t="s">
        <v>3947</v>
      </c>
      <c r="D5040">
        <v>7</v>
      </c>
      <c r="E5040">
        <v>18504988</v>
      </c>
      <c r="H5040">
        <v>5</v>
      </c>
      <c r="I5040">
        <v>1476</v>
      </c>
      <c r="J5040">
        <v>4065</v>
      </c>
      <c r="K5040">
        <v>1735</v>
      </c>
      <c r="L5040">
        <v>1164</v>
      </c>
      <c r="O5040">
        <v>125</v>
      </c>
      <c r="P5040">
        <v>112</v>
      </c>
      <c r="Q5040">
        <v>10.4</v>
      </c>
      <c r="R5040">
        <v>99</v>
      </c>
      <c r="S5040" t="s">
        <v>39</v>
      </c>
      <c r="U5040" t="str">
        <f t="shared" si="78"/>
        <v>PETROL/</v>
      </c>
      <c r="V5040" t="s">
        <v>15833</v>
      </c>
      <c r="Y5040" t="s">
        <v>32</v>
      </c>
      <c r="Z5040">
        <v>17795</v>
      </c>
      <c r="AA5040" t="s">
        <v>4766</v>
      </c>
      <c r="AB5040" t="s">
        <v>34</v>
      </c>
      <c r="AC5040">
        <v>102</v>
      </c>
    </row>
    <row r="5041" spans="1:30" x14ac:dyDescent="0.25">
      <c r="A5041" t="s">
        <v>28</v>
      </c>
      <c r="B5041" t="s">
        <v>3890</v>
      </c>
      <c r="C5041" t="s">
        <v>3947</v>
      </c>
      <c r="D5041">
        <v>7</v>
      </c>
      <c r="E5041">
        <v>18504989</v>
      </c>
      <c r="H5041">
        <v>5</v>
      </c>
      <c r="I5041">
        <v>1476</v>
      </c>
      <c r="J5041">
        <v>4065</v>
      </c>
      <c r="K5041">
        <v>1735</v>
      </c>
      <c r="L5041">
        <v>1164</v>
      </c>
      <c r="M5041">
        <v>1665</v>
      </c>
      <c r="O5041">
        <v>125</v>
      </c>
      <c r="P5041">
        <v>112</v>
      </c>
      <c r="Q5041">
        <v>10.4</v>
      </c>
      <c r="R5041">
        <v>99</v>
      </c>
      <c r="S5041" t="s">
        <v>39</v>
      </c>
      <c r="U5041" t="str">
        <f t="shared" si="78"/>
        <v>PETROL/</v>
      </c>
      <c r="V5041" t="s">
        <v>15833</v>
      </c>
      <c r="Y5041" t="s">
        <v>32</v>
      </c>
      <c r="Z5041">
        <v>19145</v>
      </c>
      <c r="AA5041" t="s">
        <v>3969</v>
      </c>
      <c r="AB5041" t="s">
        <v>34</v>
      </c>
      <c r="AC5041">
        <v>103</v>
      </c>
    </row>
    <row r="5042" spans="1:30" x14ac:dyDescent="0.25">
      <c r="A5042" t="s">
        <v>28</v>
      </c>
      <c r="B5042" t="s">
        <v>3890</v>
      </c>
      <c r="C5042" t="s">
        <v>3947</v>
      </c>
      <c r="D5042">
        <v>7</v>
      </c>
      <c r="E5042">
        <v>18504990</v>
      </c>
      <c r="H5042">
        <v>5</v>
      </c>
      <c r="I5042">
        <v>1476</v>
      </c>
      <c r="J5042">
        <v>4065</v>
      </c>
      <c r="K5042">
        <v>1735</v>
      </c>
      <c r="L5042">
        <v>1164</v>
      </c>
      <c r="O5042">
        <v>125</v>
      </c>
      <c r="P5042">
        <v>112</v>
      </c>
      <c r="Q5042">
        <v>10.4</v>
      </c>
      <c r="R5042">
        <v>99</v>
      </c>
      <c r="S5042" t="s">
        <v>39</v>
      </c>
      <c r="U5042" t="str">
        <f t="shared" si="78"/>
        <v>PETROL/</v>
      </c>
      <c r="V5042" t="s">
        <v>15833</v>
      </c>
      <c r="Y5042" t="s">
        <v>32</v>
      </c>
      <c r="Z5042">
        <v>20245</v>
      </c>
      <c r="AA5042" t="s">
        <v>4767</v>
      </c>
      <c r="AB5042" t="s">
        <v>34</v>
      </c>
      <c r="AC5042">
        <v>105</v>
      </c>
    </row>
    <row r="5043" spans="1:30" x14ac:dyDescent="0.25">
      <c r="A5043" t="s">
        <v>28</v>
      </c>
      <c r="B5043" t="s">
        <v>3890</v>
      </c>
      <c r="C5043" t="s">
        <v>3947</v>
      </c>
      <c r="D5043">
        <v>7</v>
      </c>
      <c r="E5043">
        <v>18504991</v>
      </c>
      <c r="H5043">
        <v>5</v>
      </c>
      <c r="I5043">
        <v>1476</v>
      </c>
      <c r="J5043">
        <v>4065</v>
      </c>
      <c r="K5043">
        <v>1735</v>
      </c>
      <c r="L5043">
        <v>1164</v>
      </c>
      <c r="O5043">
        <v>125</v>
      </c>
      <c r="P5043">
        <v>112</v>
      </c>
      <c r="Q5043">
        <v>10.4</v>
      </c>
      <c r="R5043">
        <v>99</v>
      </c>
      <c r="S5043" t="s">
        <v>39</v>
      </c>
      <c r="U5043" t="str">
        <f t="shared" si="78"/>
        <v>PETROL/</v>
      </c>
      <c r="V5043" t="s">
        <v>15833</v>
      </c>
      <c r="Y5043" t="s">
        <v>32</v>
      </c>
      <c r="Z5043">
        <v>20485</v>
      </c>
      <c r="AA5043" t="s">
        <v>4768</v>
      </c>
      <c r="AB5043" t="s">
        <v>34</v>
      </c>
      <c r="AC5043">
        <v>107</v>
      </c>
    </row>
    <row r="5044" spans="1:30" x14ac:dyDescent="0.25">
      <c r="A5044" t="s">
        <v>28</v>
      </c>
      <c r="B5044" t="s">
        <v>3890</v>
      </c>
      <c r="C5044" t="s">
        <v>3947</v>
      </c>
      <c r="D5044">
        <v>7</v>
      </c>
      <c r="E5044">
        <v>18504992</v>
      </c>
      <c r="H5044">
        <v>5</v>
      </c>
      <c r="I5044">
        <v>1476</v>
      </c>
      <c r="J5044">
        <v>4040</v>
      </c>
      <c r="K5044">
        <v>1735</v>
      </c>
      <c r="L5044">
        <v>1252</v>
      </c>
      <c r="O5044">
        <v>155</v>
      </c>
      <c r="P5044">
        <v>124</v>
      </c>
      <c r="Q5044">
        <v>9.3000000000000007</v>
      </c>
      <c r="R5044">
        <v>123</v>
      </c>
      <c r="S5044" t="s">
        <v>39</v>
      </c>
      <c r="U5044" t="str">
        <f t="shared" si="78"/>
        <v>PETROL/</v>
      </c>
      <c r="V5044" t="s">
        <v>15833</v>
      </c>
      <c r="Y5044" t="s">
        <v>32</v>
      </c>
      <c r="Z5044">
        <v>21765</v>
      </c>
      <c r="AA5044" t="s">
        <v>4769</v>
      </c>
      <c r="AB5044" t="s">
        <v>34</v>
      </c>
      <c r="AC5044">
        <v>99</v>
      </c>
      <c r="AD5044" t="s">
        <v>632</v>
      </c>
    </row>
    <row r="5045" spans="1:30" x14ac:dyDescent="0.25">
      <c r="A5045" t="s">
        <v>28</v>
      </c>
      <c r="B5045" t="s">
        <v>3890</v>
      </c>
      <c r="C5045" t="s">
        <v>3947</v>
      </c>
      <c r="D5045">
        <v>7</v>
      </c>
      <c r="E5045">
        <v>18504993</v>
      </c>
      <c r="H5045">
        <v>5</v>
      </c>
      <c r="I5045">
        <v>1498</v>
      </c>
      <c r="J5045">
        <v>4065</v>
      </c>
      <c r="K5045">
        <v>1756</v>
      </c>
      <c r="L5045">
        <v>1252</v>
      </c>
      <c r="O5045">
        <v>155</v>
      </c>
      <c r="P5045">
        <v>124</v>
      </c>
      <c r="Q5045">
        <v>9.3000000000000007</v>
      </c>
      <c r="R5045">
        <v>123</v>
      </c>
      <c r="S5045" t="s">
        <v>39</v>
      </c>
      <c r="U5045" t="str">
        <f t="shared" si="78"/>
        <v>PETROL/</v>
      </c>
      <c r="V5045" t="s">
        <v>15833</v>
      </c>
      <c r="Y5045" t="s">
        <v>32</v>
      </c>
      <c r="Z5045">
        <v>22845</v>
      </c>
      <c r="AA5045" t="s">
        <v>4770</v>
      </c>
      <c r="AB5045" t="s">
        <v>34</v>
      </c>
      <c r="AC5045">
        <v>104</v>
      </c>
      <c r="AD5045" t="s">
        <v>632</v>
      </c>
    </row>
    <row r="5046" spans="1:30" x14ac:dyDescent="0.25">
      <c r="A5046" t="s">
        <v>28</v>
      </c>
      <c r="B5046" t="s">
        <v>3890</v>
      </c>
      <c r="C5046" t="s">
        <v>3947</v>
      </c>
      <c r="D5046">
        <v>7</v>
      </c>
      <c r="E5046">
        <v>18504994</v>
      </c>
      <c r="H5046">
        <v>5</v>
      </c>
      <c r="I5046">
        <v>1466</v>
      </c>
      <c r="J5046">
        <v>4065</v>
      </c>
      <c r="K5046">
        <v>1735</v>
      </c>
      <c r="L5046">
        <v>1252</v>
      </c>
      <c r="O5046">
        <v>155</v>
      </c>
      <c r="P5046">
        <v>124</v>
      </c>
      <c r="Q5046">
        <v>9.3000000000000007</v>
      </c>
      <c r="R5046">
        <v>123</v>
      </c>
      <c r="S5046" t="s">
        <v>39</v>
      </c>
      <c r="U5046" t="str">
        <f t="shared" si="78"/>
        <v>PETROL/</v>
      </c>
      <c r="V5046" t="s">
        <v>15833</v>
      </c>
      <c r="Y5046" t="s">
        <v>32</v>
      </c>
      <c r="Z5046">
        <v>22865</v>
      </c>
      <c r="AA5046" t="s">
        <v>4771</v>
      </c>
      <c r="AB5046" t="s">
        <v>34</v>
      </c>
      <c r="AC5046">
        <v>102</v>
      </c>
      <c r="AD5046" t="s">
        <v>632</v>
      </c>
    </row>
    <row r="5047" spans="1:30" x14ac:dyDescent="0.25">
      <c r="A5047" t="s">
        <v>28</v>
      </c>
      <c r="B5047" t="s">
        <v>3890</v>
      </c>
      <c r="C5047" t="s">
        <v>3947</v>
      </c>
      <c r="D5047">
        <v>7</v>
      </c>
      <c r="E5047">
        <v>18504995</v>
      </c>
      <c r="H5047">
        <v>5</v>
      </c>
      <c r="I5047">
        <v>1476</v>
      </c>
      <c r="J5047">
        <v>4040</v>
      </c>
      <c r="K5047">
        <v>1735</v>
      </c>
      <c r="L5047">
        <v>1252</v>
      </c>
      <c r="O5047">
        <v>155</v>
      </c>
      <c r="P5047">
        <v>124</v>
      </c>
      <c r="Q5047">
        <v>9.3000000000000007</v>
      </c>
      <c r="R5047">
        <v>123</v>
      </c>
      <c r="S5047" t="s">
        <v>39</v>
      </c>
      <c r="U5047" t="str">
        <f t="shared" si="78"/>
        <v>PETROL/</v>
      </c>
      <c r="V5047" t="s">
        <v>15833</v>
      </c>
      <c r="Y5047" t="s">
        <v>32</v>
      </c>
      <c r="Z5047">
        <v>23340</v>
      </c>
      <c r="AA5047" t="s">
        <v>4552</v>
      </c>
      <c r="AB5047" t="s">
        <v>34</v>
      </c>
      <c r="AC5047">
        <v>101</v>
      </c>
      <c r="AD5047" t="s">
        <v>632</v>
      </c>
    </row>
    <row r="5048" spans="1:30" x14ac:dyDescent="0.25">
      <c r="A5048" t="s">
        <v>28</v>
      </c>
      <c r="B5048" t="s">
        <v>3890</v>
      </c>
      <c r="C5048" t="s">
        <v>3947</v>
      </c>
      <c r="D5048">
        <v>7</v>
      </c>
      <c r="E5048">
        <v>18504996</v>
      </c>
      <c r="H5048">
        <v>5</v>
      </c>
      <c r="I5048">
        <v>1466</v>
      </c>
      <c r="J5048">
        <v>4065</v>
      </c>
      <c r="K5048">
        <v>1735</v>
      </c>
      <c r="L5048">
        <v>1252</v>
      </c>
      <c r="O5048">
        <v>155</v>
      </c>
      <c r="P5048">
        <v>124</v>
      </c>
      <c r="Q5048">
        <v>9.3000000000000007</v>
      </c>
      <c r="R5048">
        <v>123</v>
      </c>
      <c r="S5048" t="s">
        <v>39</v>
      </c>
      <c r="U5048" t="str">
        <f t="shared" si="78"/>
        <v>PETROL/</v>
      </c>
      <c r="V5048" t="s">
        <v>15833</v>
      </c>
      <c r="Y5048" t="s">
        <v>32</v>
      </c>
      <c r="Z5048">
        <v>24190</v>
      </c>
      <c r="AA5048" t="s">
        <v>4553</v>
      </c>
      <c r="AB5048" t="s">
        <v>34</v>
      </c>
      <c r="AC5048">
        <v>106</v>
      </c>
      <c r="AD5048" t="s">
        <v>632</v>
      </c>
    </row>
    <row r="5049" spans="1:30" x14ac:dyDescent="0.25">
      <c r="A5049" t="s">
        <v>28</v>
      </c>
      <c r="B5049" t="s">
        <v>3890</v>
      </c>
      <c r="C5049" t="s">
        <v>3947</v>
      </c>
      <c r="D5049">
        <v>7</v>
      </c>
      <c r="E5049">
        <v>18504997</v>
      </c>
      <c r="H5049">
        <v>5</v>
      </c>
      <c r="I5049">
        <v>1498</v>
      </c>
      <c r="J5049">
        <v>4068</v>
      </c>
      <c r="K5049">
        <v>1756</v>
      </c>
      <c r="L5049">
        <v>1252</v>
      </c>
      <c r="O5049">
        <v>155</v>
      </c>
      <c r="P5049">
        <v>124</v>
      </c>
      <c r="Q5049">
        <v>9.3000000000000007</v>
      </c>
      <c r="R5049">
        <v>123</v>
      </c>
      <c r="S5049" t="s">
        <v>39</v>
      </c>
      <c r="U5049" t="str">
        <f t="shared" si="78"/>
        <v>PETROL/</v>
      </c>
      <c r="V5049" t="s">
        <v>15833</v>
      </c>
      <c r="Y5049" t="s">
        <v>32</v>
      </c>
      <c r="Z5049">
        <v>24450</v>
      </c>
      <c r="AA5049" t="s">
        <v>4556</v>
      </c>
      <c r="AB5049" t="s">
        <v>34</v>
      </c>
      <c r="AC5049">
        <v>108</v>
      </c>
      <c r="AD5049" t="s">
        <v>632</v>
      </c>
    </row>
    <row r="5050" spans="1:30" x14ac:dyDescent="0.25">
      <c r="A5050" t="s">
        <v>28</v>
      </c>
      <c r="B5050" t="s">
        <v>3890</v>
      </c>
      <c r="C5050" t="s">
        <v>3947</v>
      </c>
      <c r="D5050">
        <v>7</v>
      </c>
      <c r="E5050">
        <v>18504998</v>
      </c>
      <c r="H5050">
        <v>5</v>
      </c>
      <c r="I5050">
        <v>1476</v>
      </c>
      <c r="J5050">
        <v>4040</v>
      </c>
      <c r="K5050">
        <v>1735</v>
      </c>
      <c r="L5050">
        <v>1252</v>
      </c>
      <c r="O5050">
        <v>155</v>
      </c>
      <c r="P5050">
        <v>124</v>
      </c>
      <c r="Q5050">
        <v>9.3000000000000007</v>
      </c>
      <c r="R5050">
        <v>123</v>
      </c>
      <c r="S5050" t="s">
        <v>39</v>
      </c>
      <c r="U5050" t="str">
        <f t="shared" si="78"/>
        <v>PETROL/</v>
      </c>
      <c r="V5050" t="s">
        <v>15833</v>
      </c>
      <c r="Y5050" t="s">
        <v>32</v>
      </c>
      <c r="Z5050">
        <v>25090</v>
      </c>
      <c r="AA5050" t="s">
        <v>4555</v>
      </c>
      <c r="AB5050" t="s">
        <v>34</v>
      </c>
      <c r="AC5050">
        <v>111</v>
      </c>
      <c r="AD5050" t="s">
        <v>632</v>
      </c>
    </row>
    <row r="5051" spans="1:30" x14ac:dyDescent="0.25">
      <c r="A5051" t="s">
        <v>28</v>
      </c>
      <c r="B5051" t="s">
        <v>3890</v>
      </c>
      <c r="C5051" t="s">
        <v>4739</v>
      </c>
      <c r="D5051">
        <v>1</v>
      </c>
      <c r="E5051">
        <v>18505000</v>
      </c>
      <c r="H5051">
        <v>5</v>
      </c>
      <c r="I5051">
        <v>1624</v>
      </c>
      <c r="J5051">
        <v>4713</v>
      </c>
      <c r="K5051">
        <v>1881</v>
      </c>
      <c r="L5051">
        <v>2273</v>
      </c>
      <c r="O5051">
        <v>634</v>
      </c>
      <c r="P5051">
        <v>124</v>
      </c>
      <c r="Q5051">
        <v>4.2</v>
      </c>
      <c r="R5051">
        <v>480</v>
      </c>
      <c r="S5051" t="s">
        <v>99</v>
      </c>
      <c r="U5051" t="str">
        <f t="shared" si="78"/>
        <v>ELECTRIC/</v>
      </c>
      <c r="V5051" t="s">
        <v>15834</v>
      </c>
      <c r="Y5051" t="s">
        <v>32</v>
      </c>
      <c r="Z5051">
        <v>65080</v>
      </c>
      <c r="AA5051" t="s">
        <v>4772</v>
      </c>
      <c r="AB5051" t="s">
        <v>34</v>
      </c>
      <c r="AD5051" t="s">
        <v>101</v>
      </c>
    </row>
    <row r="5052" spans="1:30" x14ac:dyDescent="0.25">
      <c r="A5052" t="s">
        <v>28</v>
      </c>
      <c r="B5052" t="s">
        <v>3890</v>
      </c>
      <c r="C5052" t="s">
        <v>4092</v>
      </c>
      <c r="D5052">
        <v>4</v>
      </c>
      <c r="E5052">
        <v>18505001</v>
      </c>
      <c r="H5052">
        <v>5</v>
      </c>
      <c r="I5052">
        <v>1458</v>
      </c>
      <c r="J5052">
        <v>4388</v>
      </c>
      <c r="K5052">
        <v>1825</v>
      </c>
      <c r="L5052">
        <v>1433</v>
      </c>
      <c r="O5052">
        <v>310</v>
      </c>
      <c r="P5052">
        <v>155</v>
      </c>
      <c r="Q5052">
        <v>5.5</v>
      </c>
      <c r="R5052">
        <v>276</v>
      </c>
      <c r="S5052" t="s">
        <v>39</v>
      </c>
      <c r="U5052" t="str">
        <f t="shared" si="78"/>
        <v>PETROL/</v>
      </c>
      <c r="V5052" t="s">
        <v>15833</v>
      </c>
      <c r="Y5052" t="s">
        <v>32</v>
      </c>
      <c r="Z5052">
        <v>35785</v>
      </c>
      <c r="AA5052" t="s">
        <v>4773</v>
      </c>
      <c r="AB5052" t="s">
        <v>34</v>
      </c>
      <c r="AC5052">
        <v>155</v>
      </c>
    </row>
    <row r="5053" spans="1:30" x14ac:dyDescent="0.25">
      <c r="A5053" t="s">
        <v>28</v>
      </c>
      <c r="B5053" t="s">
        <v>3890</v>
      </c>
      <c r="C5053" t="s">
        <v>4092</v>
      </c>
      <c r="D5053">
        <v>4</v>
      </c>
      <c r="E5053">
        <v>18505002</v>
      </c>
      <c r="H5053">
        <v>5</v>
      </c>
      <c r="I5053">
        <v>1469</v>
      </c>
      <c r="J5053">
        <v>4668</v>
      </c>
      <c r="K5053">
        <v>1825</v>
      </c>
      <c r="L5053">
        <v>1383</v>
      </c>
      <c r="O5053">
        <v>125</v>
      </c>
      <c r="P5053">
        <v>123</v>
      </c>
      <c r="Q5053">
        <v>9.9</v>
      </c>
      <c r="R5053">
        <v>123</v>
      </c>
      <c r="S5053" t="s">
        <v>39</v>
      </c>
      <c r="U5053" t="str">
        <f t="shared" si="78"/>
        <v>PETROL/</v>
      </c>
      <c r="V5053" t="s">
        <v>15833</v>
      </c>
      <c r="Y5053" t="s">
        <v>32</v>
      </c>
      <c r="Z5053">
        <v>24475</v>
      </c>
      <c r="AA5053" t="s">
        <v>4653</v>
      </c>
      <c r="AB5053" t="s">
        <v>34</v>
      </c>
      <c r="AC5053">
        <v>108</v>
      </c>
    </row>
    <row r="5054" spans="1:30" x14ac:dyDescent="0.25">
      <c r="A5054" t="s">
        <v>28</v>
      </c>
      <c r="B5054" t="s">
        <v>3890</v>
      </c>
      <c r="C5054" t="s">
        <v>4092</v>
      </c>
      <c r="D5054">
        <v>4</v>
      </c>
      <c r="E5054">
        <v>18505003</v>
      </c>
      <c r="H5054">
        <v>5</v>
      </c>
      <c r="I5054">
        <v>1532</v>
      </c>
      <c r="J5054">
        <v>4693</v>
      </c>
      <c r="K5054">
        <v>1844</v>
      </c>
      <c r="L5054">
        <v>1383</v>
      </c>
      <c r="O5054">
        <v>125</v>
      </c>
      <c r="P5054">
        <v>123</v>
      </c>
      <c r="Q5054">
        <v>10.199999999999999</v>
      </c>
      <c r="R5054">
        <v>123</v>
      </c>
      <c r="S5054" t="s">
        <v>39</v>
      </c>
      <c r="U5054" t="str">
        <f t="shared" si="78"/>
        <v>PETROL/</v>
      </c>
      <c r="V5054" t="s">
        <v>15833</v>
      </c>
      <c r="Y5054" t="s">
        <v>32</v>
      </c>
      <c r="Z5054">
        <v>24925</v>
      </c>
      <c r="AA5054" t="s">
        <v>4569</v>
      </c>
      <c r="AB5054" t="s">
        <v>34</v>
      </c>
      <c r="AC5054">
        <v>111</v>
      </c>
    </row>
    <row r="5055" spans="1:30" x14ac:dyDescent="0.25">
      <c r="A5055" t="s">
        <v>28</v>
      </c>
      <c r="B5055" t="s">
        <v>3890</v>
      </c>
      <c r="C5055" t="s">
        <v>4092</v>
      </c>
      <c r="D5055">
        <v>4</v>
      </c>
      <c r="E5055">
        <v>18505004</v>
      </c>
      <c r="H5055">
        <v>5</v>
      </c>
      <c r="I5055">
        <v>1469</v>
      </c>
      <c r="J5055">
        <v>4668</v>
      </c>
      <c r="K5055">
        <v>1825</v>
      </c>
      <c r="L5055">
        <v>1383</v>
      </c>
      <c r="O5055">
        <v>125</v>
      </c>
      <c r="P5055">
        <v>123</v>
      </c>
      <c r="Q5055">
        <v>9.9</v>
      </c>
      <c r="R5055">
        <v>123</v>
      </c>
      <c r="S5055" t="s">
        <v>39</v>
      </c>
      <c r="U5055" t="str">
        <f t="shared" si="78"/>
        <v>PETROL/</v>
      </c>
      <c r="V5055" t="s">
        <v>15833</v>
      </c>
      <c r="Y5055" t="s">
        <v>32</v>
      </c>
      <c r="Z5055">
        <v>25125</v>
      </c>
      <c r="AA5055" t="s">
        <v>4621</v>
      </c>
      <c r="AB5055" t="s">
        <v>34</v>
      </c>
      <c r="AC5055">
        <v>111</v>
      </c>
    </row>
    <row r="5056" spans="1:30" x14ac:dyDescent="0.25">
      <c r="A5056" t="s">
        <v>28</v>
      </c>
      <c r="B5056" t="s">
        <v>3890</v>
      </c>
      <c r="C5056" t="s">
        <v>4092</v>
      </c>
      <c r="D5056">
        <v>4</v>
      </c>
      <c r="E5056">
        <v>18505005</v>
      </c>
      <c r="H5056">
        <v>5</v>
      </c>
      <c r="I5056">
        <v>1469</v>
      </c>
      <c r="J5056">
        <v>4668</v>
      </c>
      <c r="K5056">
        <v>1825</v>
      </c>
      <c r="L5056">
        <v>1383</v>
      </c>
      <c r="O5056">
        <v>125</v>
      </c>
      <c r="P5056">
        <v>123</v>
      </c>
      <c r="Q5056">
        <v>9.9</v>
      </c>
      <c r="R5056">
        <v>123</v>
      </c>
      <c r="S5056" t="s">
        <v>39</v>
      </c>
      <c r="U5056" t="str">
        <f t="shared" si="78"/>
        <v>PETROL/</v>
      </c>
      <c r="V5056" t="s">
        <v>15833</v>
      </c>
      <c r="Y5056" t="s">
        <v>32</v>
      </c>
      <c r="Z5056">
        <v>26075</v>
      </c>
      <c r="AA5056" t="s">
        <v>4669</v>
      </c>
      <c r="AB5056" t="s">
        <v>34</v>
      </c>
      <c r="AC5056">
        <v>109</v>
      </c>
    </row>
    <row r="5057" spans="1:30" x14ac:dyDescent="0.25">
      <c r="A5057" t="s">
        <v>28</v>
      </c>
      <c r="B5057" t="s">
        <v>3890</v>
      </c>
      <c r="C5057" t="s">
        <v>4092</v>
      </c>
      <c r="D5057">
        <v>4</v>
      </c>
      <c r="E5057">
        <v>18505006</v>
      </c>
      <c r="H5057">
        <v>5</v>
      </c>
      <c r="I5057">
        <v>1469</v>
      </c>
      <c r="J5057">
        <v>4668</v>
      </c>
      <c r="K5057">
        <v>1825</v>
      </c>
      <c r="L5057">
        <v>1383</v>
      </c>
      <c r="O5057">
        <v>125</v>
      </c>
      <c r="P5057">
        <v>123</v>
      </c>
      <c r="Q5057">
        <v>9.9</v>
      </c>
      <c r="R5057">
        <v>123</v>
      </c>
      <c r="S5057" t="s">
        <v>39</v>
      </c>
      <c r="U5057" t="str">
        <f t="shared" si="78"/>
        <v>PETROL/</v>
      </c>
      <c r="V5057" t="s">
        <v>15833</v>
      </c>
      <c r="Y5057" t="s">
        <v>32</v>
      </c>
      <c r="Z5057">
        <v>27405</v>
      </c>
      <c r="AA5057" t="s">
        <v>4637</v>
      </c>
      <c r="AB5057" t="s">
        <v>34</v>
      </c>
      <c r="AC5057">
        <v>115</v>
      </c>
    </row>
    <row r="5058" spans="1:30" x14ac:dyDescent="0.25">
      <c r="A5058" t="s">
        <v>28</v>
      </c>
      <c r="B5058" t="s">
        <v>3890</v>
      </c>
      <c r="C5058" t="s">
        <v>4092</v>
      </c>
      <c r="D5058">
        <v>4</v>
      </c>
      <c r="E5058">
        <v>18505007</v>
      </c>
      <c r="H5058">
        <v>5</v>
      </c>
      <c r="I5058">
        <v>1532</v>
      </c>
      <c r="J5058">
        <v>4693</v>
      </c>
      <c r="K5058">
        <v>1844</v>
      </c>
      <c r="L5058">
        <v>1383</v>
      </c>
      <c r="O5058">
        <v>125</v>
      </c>
      <c r="P5058">
        <v>123</v>
      </c>
      <c r="Q5058">
        <v>10.199999999999999</v>
      </c>
      <c r="R5058">
        <v>123</v>
      </c>
      <c r="S5058" t="s">
        <v>39</v>
      </c>
      <c r="U5058" t="str">
        <f t="shared" si="78"/>
        <v>PETROL/</v>
      </c>
      <c r="V5058" t="s">
        <v>15833</v>
      </c>
      <c r="Y5058" t="s">
        <v>32</v>
      </c>
      <c r="Z5058">
        <v>27435</v>
      </c>
      <c r="AA5058" t="s">
        <v>4573</v>
      </c>
      <c r="AB5058" t="s">
        <v>34</v>
      </c>
      <c r="AC5058">
        <v>113</v>
      </c>
    </row>
    <row r="5059" spans="1:30" x14ac:dyDescent="0.25">
      <c r="A5059" t="s">
        <v>28</v>
      </c>
      <c r="B5059" t="s">
        <v>3890</v>
      </c>
      <c r="C5059" t="s">
        <v>4092</v>
      </c>
      <c r="D5059">
        <v>4</v>
      </c>
      <c r="E5059">
        <v>18505008</v>
      </c>
      <c r="H5059">
        <v>5</v>
      </c>
      <c r="I5059">
        <v>1452</v>
      </c>
      <c r="J5059">
        <v>4378</v>
      </c>
      <c r="K5059">
        <v>1848</v>
      </c>
      <c r="L5059">
        <v>1280</v>
      </c>
      <c r="O5059">
        <v>125</v>
      </c>
      <c r="P5059">
        <v>124</v>
      </c>
      <c r="Q5059">
        <v>9.6999999999999993</v>
      </c>
      <c r="R5059">
        <v>123</v>
      </c>
      <c r="S5059" t="s">
        <v>39</v>
      </c>
      <c r="U5059" t="str">
        <f t="shared" ref="U5059:U5122" si="79">_xlfn.CONCAT(S5059,"/",T5059)</f>
        <v>PETROL/</v>
      </c>
      <c r="V5059" t="s">
        <v>15833</v>
      </c>
      <c r="Y5059" t="s">
        <v>32</v>
      </c>
      <c r="Z5059">
        <v>23295</v>
      </c>
      <c r="AA5059" t="s">
        <v>4652</v>
      </c>
      <c r="AB5059" t="s">
        <v>34</v>
      </c>
      <c r="AC5059">
        <v>107</v>
      </c>
    </row>
    <row r="5060" spans="1:30" x14ac:dyDescent="0.25">
      <c r="A5060" t="s">
        <v>28</v>
      </c>
      <c r="B5060" t="s">
        <v>3890</v>
      </c>
      <c r="C5060" t="s">
        <v>4092</v>
      </c>
      <c r="D5060">
        <v>4</v>
      </c>
      <c r="E5060">
        <v>18505009</v>
      </c>
      <c r="H5060">
        <v>5</v>
      </c>
      <c r="I5060">
        <v>1502</v>
      </c>
      <c r="J5060">
        <v>4397</v>
      </c>
      <c r="K5060">
        <v>1844</v>
      </c>
      <c r="L5060">
        <v>1280</v>
      </c>
      <c r="O5060">
        <v>125</v>
      </c>
      <c r="P5060">
        <v>124</v>
      </c>
      <c r="Q5060">
        <v>9.9</v>
      </c>
      <c r="R5060">
        <v>123</v>
      </c>
      <c r="S5060" t="s">
        <v>39</v>
      </c>
      <c r="U5060" t="str">
        <f t="shared" si="79"/>
        <v>PETROL/</v>
      </c>
      <c r="V5060" t="s">
        <v>15833</v>
      </c>
      <c r="Y5060" t="s">
        <v>32</v>
      </c>
      <c r="Z5060">
        <v>23745</v>
      </c>
      <c r="AA5060" t="s">
        <v>4568</v>
      </c>
      <c r="AB5060" t="s">
        <v>34</v>
      </c>
      <c r="AC5060">
        <v>109</v>
      </c>
    </row>
    <row r="5061" spans="1:30" x14ac:dyDescent="0.25">
      <c r="A5061" t="s">
        <v>28</v>
      </c>
      <c r="B5061" t="s">
        <v>3890</v>
      </c>
      <c r="C5061" t="s">
        <v>4092</v>
      </c>
      <c r="D5061">
        <v>4</v>
      </c>
      <c r="E5061">
        <v>18505010</v>
      </c>
      <c r="H5061">
        <v>5</v>
      </c>
      <c r="I5061">
        <v>1452</v>
      </c>
      <c r="J5061">
        <v>4378</v>
      </c>
      <c r="K5061">
        <v>1848</v>
      </c>
      <c r="L5061">
        <v>1280</v>
      </c>
      <c r="O5061">
        <v>125</v>
      </c>
      <c r="P5061">
        <v>124</v>
      </c>
      <c r="Q5061">
        <v>9.6999999999999993</v>
      </c>
      <c r="R5061">
        <v>123</v>
      </c>
      <c r="S5061" t="s">
        <v>39</v>
      </c>
      <c r="U5061" t="str">
        <f t="shared" si="79"/>
        <v>PETROL/</v>
      </c>
      <c r="V5061" t="s">
        <v>15833</v>
      </c>
      <c r="Y5061" t="s">
        <v>32</v>
      </c>
      <c r="Z5061">
        <v>23945</v>
      </c>
      <c r="AA5061" t="s">
        <v>4620</v>
      </c>
      <c r="AB5061" t="s">
        <v>34</v>
      </c>
      <c r="AC5061">
        <v>109</v>
      </c>
    </row>
    <row r="5062" spans="1:30" x14ac:dyDescent="0.25">
      <c r="A5062" t="s">
        <v>28</v>
      </c>
      <c r="B5062" t="s">
        <v>3890</v>
      </c>
      <c r="C5062" t="s">
        <v>4092</v>
      </c>
      <c r="D5062">
        <v>4</v>
      </c>
      <c r="E5062">
        <v>18505011</v>
      </c>
      <c r="H5062">
        <v>5</v>
      </c>
      <c r="I5062">
        <v>1452</v>
      </c>
      <c r="J5062">
        <v>4378</v>
      </c>
      <c r="K5062">
        <v>1848</v>
      </c>
      <c r="L5062">
        <v>1280</v>
      </c>
      <c r="O5062">
        <v>125</v>
      </c>
      <c r="P5062">
        <v>124</v>
      </c>
      <c r="Q5062">
        <v>9.6999999999999993</v>
      </c>
      <c r="R5062">
        <v>123</v>
      </c>
      <c r="S5062" t="s">
        <v>39</v>
      </c>
      <c r="U5062" t="str">
        <f t="shared" si="79"/>
        <v>PETROL/</v>
      </c>
      <c r="V5062" t="s">
        <v>15833</v>
      </c>
      <c r="Y5062" t="s">
        <v>32</v>
      </c>
      <c r="Z5062">
        <v>24875</v>
      </c>
      <c r="AA5062" t="s">
        <v>4668</v>
      </c>
      <c r="AB5062" t="s">
        <v>34</v>
      </c>
      <c r="AC5062">
        <v>108</v>
      </c>
    </row>
    <row r="5063" spans="1:30" x14ac:dyDescent="0.25">
      <c r="A5063" t="s">
        <v>28</v>
      </c>
      <c r="B5063" t="s">
        <v>3890</v>
      </c>
      <c r="C5063" t="s">
        <v>4092</v>
      </c>
      <c r="D5063">
        <v>4</v>
      </c>
      <c r="E5063">
        <v>18505012</v>
      </c>
      <c r="H5063">
        <v>5</v>
      </c>
      <c r="I5063">
        <v>1452</v>
      </c>
      <c r="J5063">
        <v>4378</v>
      </c>
      <c r="K5063">
        <v>1848</v>
      </c>
      <c r="L5063">
        <v>1280</v>
      </c>
      <c r="O5063">
        <v>125</v>
      </c>
      <c r="P5063">
        <v>124</v>
      </c>
      <c r="Q5063">
        <v>9.6999999999999993</v>
      </c>
      <c r="R5063">
        <v>123</v>
      </c>
      <c r="S5063" t="s">
        <v>39</v>
      </c>
      <c r="U5063" t="str">
        <f t="shared" si="79"/>
        <v>PETROL/</v>
      </c>
      <c r="V5063" t="s">
        <v>15833</v>
      </c>
      <c r="Y5063" t="s">
        <v>32</v>
      </c>
      <c r="Z5063">
        <v>26145</v>
      </c>
      <c r="AA5063" t="s">
        <v>4636</v>
      </c>
      <c r="AB5063" t="s">
        <v>34</v>
      </c>
      <c r="AC5063">
        <v>112</v>
      </c>
    </row>
    <row r="5064" spans="1:30" x14ac:dyDescent="0.25">
      <c r="A5064" t="s">
        <v>28</v>
      </c>
      <c r="B5064" t="s">
        <v>3890</v>
      </c>
      <c r="C5064" t="s">
        <v>4092</v>
      </c>
      <c r="D5064">
        <v>4</v>
      </c>
      <c r="E5064">
        <v>18505013</v>
      </c>
      <c r="H5064">
        <v>5</v>
      </c>
      <c r="I5064">
        <v>1502</v>
      </c>
      <c r="J5064">
        <v>4397</v>
      </c>
      <c r="K5064">
        <v>1844</v>
      </c>
      <c r="L5064">
        <v>1280</v>
      </c>
      <c r="O5064">
        <v>125</v>
      </c>
      <c r="P5064">
        <v>124</v>
      </c>
      <c r="Q5064">
        <v>9.9</v>
      </c>
      <c r="R5064">
        <v>123</v>
      </c>
      <c r="S5064" t="s">
        <v>39</v>
      </c>
      <c r="U5064" t="str">
        <f t="shared" si="79"/>
        <v>PETROL/</v>
      </c>
      <c r="V5064" t="s">
        <v>15833</v>
      </c>
      <c r="Y5064" t="s">
        <v>32</v>
      </c>
      <c r="Z5064">
        <v>26195</v>
      </c>
      <c r="AA5064" t="s">
        <v>4572</v>
      </c>
      <c r="AB5064" t="s">
        <v>34</v>
      </c>
      <c r="AC5064">
        <v>110</v>
      </c>
    </row>
    <row r="5065" spans="1:30" x14ac:dyDescent="0.25">
      <c r="A5065" t="s">
        <v>28</v>
      </c>
      <c r="B5065" t="s">
        <v>3890</v>
      </c>
      <c r="C5065" t="s">
        <v>4023</v>
      </c>
      <c r="D5065">
        <v>1</v>
      </c>
      <c r="E5065">
        <v>18505014</v>
      </c>
      <c r="F5065">
        <v>2519</v>
      </c>
      <c r="H5065">
        <v>5</v>
      </c>
      <c r="I5065">
        <v>1665</v>
      </c>
      <c r="J5065">
        <v>4011</v>
      </c>
      <c r="K5065">
        <v>1765</v>
      </c>
      <c r="L5065">
        <v>1274</v>
      </c>
      <c r="O5065">
        <v>125</v>
      </c>
      <c r="P5065">
        <v>111</v>
      </c>
      <c r="Q5065">
        <v>10.6</v>
      </c>
      <c r="R5065">
        <v>123</v>
      </c>
      <c r="S5065" t="s">
        <v>39</v>
      </c>
      <c r="U5065" t="str">
        <f t="shared" si="79"/>
        <v>PETROL/</v>
      </c>
      <c r="V5065" t="s">
        <v>15833</v>
      </c>
      <c r="Y5065" t="s">
        <v>32</v>
      </c>
      <c r="Z5065">
        <v>20250</v>
      </c>
      <c r="AA5065" t="s">
        <v>4774</v>
      </c>
      <c r="AB5065" t="s">
        <v>34</v>
      </c>
      <c r="AC5065">
        <v>119</v>
      </c>
    </row>
    <row r="5066" spans="1:30" x14ac:dyDescent="0.25">
      <c r="A5066" t="s">
        <v>28</v>
      </c>
      <c r="B5066" t="s">
        <v>3890</v>
      </c>
      <c r="C5066" t="s">
        <v>4379</v>
      </c>
      <c r="D5066">
        <v>2</v>
      </c>
      <c r="E5066">
        <v>18505015</v>
      </c>
      <c r="H5066">
        <v>5</v>
      </c>
      <c r="I5066">
        <v>1536</v>
      </c>
      <c r="J5066">
        <v>4186</v>
      </c>
      <c r="K5066">
        <v>1805</v>
      </c>
      <c r="L5066">
        <v>1348</v>
      </c>
      <c r="O5066">
        <v>155</v>
      </c>
      <c r="P5066">
        <v>118</v>
      </c>
      <c r="Q5066">
        <v>9.3000000000000007</v>
      </c>
      <c r="R5066">
        <v>123</v>
      </c>
      <c r="S5066" t="s">
        <v>39</v>
      </c>
      <c r="U5066" t="str">
        <f t="shared" si="79"/>
        <v>PETROL/</v>
      </c>
      <c r="V5066" t="s">
        <v>15833</v>
      </c>
      <c r="Y5066" t="s">
        <v>32</v>
      </c>
      <c r="Z5066">
        <v>22545</v>
      </c>
      <c r="AA5066" t="s">
        <v>4775</v>
      </c>
      <c r="AB5066" t="s">
        <v>34</v>
      </c>
      <c r="AC5066">
        <v>130</v>
      </c>
      <c r="AD5066" t="s">
        <v>632</v>
      </c>
    </row>
    <row r="5067" spans="1:30" x14ac:dyDescent="0.25">
      <c r="A5067" t="s">
        <v>28</v>
      </c>
      <c r="B5067" t="s">
        <v>3890</v>
      </c>
      <c r="C5067" t="s">
        <v>4379</v>
      </c>
      <c r="D5067">
        <v>2</v>
      </c>
      <c r="E5067">
        <v>18505016</v>
      </c>
      <c r="H5067">
        <v>5</v>
      </c>
      <c r="I5067">
        <v>1536</v>
      </c>
      <c r="J5067">
        <v>4186</v>
      </c>
      <c r="K5067">
        <v>1805</v>
      </c>
      <c r="L5067">
        <v>1348</v>
      </c>
      <c r="O5067">
        <v>155</v>
      </c>
      <c r="P5067">
        <v>118</v>
      </c>
      <c r="Q5067">
        <v>9.3000000000000007</v>
      </c>
      <c r="R5067">
        <v>123</v>
      </c>
      <c r="S5067" t="s">
        <v>39</v>
      </c>
      <c r="U5067" t="str">
        <f t="shared" si="79"/>
        <v>PETROL/</v>
      </c>
      <c r="V5067" t="s">
        <v>15833</v>
      </c>
      <c r="Y5067" t="s">
        <v>32</v>
      </c>
      <c r="Z5067">
        <v>24145</v>
      </c>
      <c r="AA5067" t="s">
        <v>4776</v>
      </c>
      <c r="AB5067" t="s">
        <v>34</v>
      </c>
      <c r="AC5067">
        <v>130</v>
      </c>
      <c r="AD5067" t="s">
        <v>632</v>
      </c>
    </row>
    <row r="5068" spans="1:30" x14ac:dyDescent="0.25">
      <c r="A5068" t="s">
        <v>28</v>
      </c>
      <c r="B5068" t="s">
        <v>3890</v>
      </c>
      <c r="C5068" t="s">
        <v>4379</v>
      </c>
      <c r="D5068">
        <v>2</v>
      </c>
      <c r="E5068">
        <v>18505017</v>
      </c>
      <c r="H5068">
        <v>5</v>
      </c>
      <c r="I5068">
        <v>1536</v>
      </c>
      <c r="J5068">
        <v>4186</v>
      </c>
      <c r="K5068">
        <v>1805</v>
      </c>
      <c r="L5068">
        <v>1280</v>
      </c>
      <c r="O5068">
        <v>155</v>
      </c>
      <c r="P5068">
        <v>119</v>
      </c>
      <c r="Q5068">
        <v>9.5</v>
      </c>
      <c r="R5068">
        <v>123</v>
      </c>
      <c r="S5068" t="s">
        <v>39</v>
      </c>
      <c r="U5068" t="str">
        <f t="shared" si="79"/>
        <v>PETROL/</v>
      </c>
      <c r="V5068" t="s">
        <v>15833</v>
      </c>
      <c r="Y5068" t="s">
        <v>32</v>
      </c>
      <c r="Z5068">
        <v>20745</v>
      </c>
      <c r="AA5068" t="s">
        <v>4777</v>
      </c>
      <c r="AB5068" t="s">
        <v>34</v>
      </c>
      <c r="AC5068">
        <v>122</v>
      </c>
      <c r="AD5068" t="s">
        <v>632</v>
      </c>
    </row>
    <row r="5069" spans="1:30" x14ac:dyDescent="0.25">
      <c r="A5069" t="s">
        <v>28</v>
      </c>
      <c r="B5069" t="s">
        <v>3890</v>
      </c>
      <c r="C5069" t="s">
        <v>4379</v>
      </c>
      <c r="D5069">
        <v>2</v>
      </c>
      <c r="E5069">
        <v>18505018</v>
      </c>
      <c r="H5069">
        <v>5</v>
      </c>
      <c r="I5069">
        <v>1536</v>
      </c>
      <c r="J5069">
        <v>4186</v>
      </c>
      <c r="K5069">
        <v>1805</v>
      </c>
      <c r="L5069">
        <v>1280</v>
      </c>
      <c r="O5069">
        <v>177</v>
      </c>
      <c r="P5069">
        <v>124</v>
      </c>
      <c r="Q5069">
        <v>8.6</v>
      </c>
      <c r="R5069">
        <v>153</v>
      </c>
      <c r="S5069" t="s">
        <v>39</v>
      </c>
      <c r="U5069" t="str">
        <f t="shared" si="79"/>
        <v>PETROL/</v>
      </c>
      <c r="V5069" t="s">
        <v>15833</v>
      </c>
      <c r="Y5069" t="s">
        <v>32</v>
      </c>
      <c r="Z5069">
        <v>21495</v>
      </c>
      <c r="AA5069" t="s">
        <v>4778</v>
      </c>
      <c r="AB5069" t="s">
        <v>34</v>
      </c>
      <c r="AC5069">
        <v>125</v>
      </c>
      <c r="AD5069" t="s">
        <v>632</v>
      </c>
    </row>
    <row r="5070" spans="1:30" x14ac:dyDescent="0.25">
      <c r="A5070" t="s">
        <v>28</v>
      </c>
      <c r="B5070" t="s">
        <v>3890</v>
      </c>
      <c r="C5070" t="s">
        <v>4379</v>
      </c>
      <c r="D5070">
        <v>2</v>
      </c>
      <c r="E5070">
        <v>18505019</v>
      </c>
      <c r="H5070">
        <v>5</v>
      </c>
      <c r="I5070">
        <v>1536</v>
      </c>
      <c r="J5070">
        <v>4186</v>
      </c>
      <c r="K5070">
        <v>1805</v>
      </c>
      <c r="L5070">
        <v>1280</v>
      </c>
      <c r="O5070">
        <v>177</v>
      </c>
      <c r="P5070">
        <v>124</v>
      </c>
      <c r="Q5070">
        <v>8.6</v>
      </c>
      <c r="R5070">
        <v>153</v>
      </c>
      <c r="S5070" t="s">
        <v>39</v>
      </c>
      <c r="U5070" t="str">
        <f t="shared" si="79"/>
        <v>PETROL/</v>
      </c>
      <c r="V5070" t="s">
        <v>15833</v>
      </c>
      <c r="Y5070" t="s">
        <v>32</v>
      </c>
      <c r="Z5070">
        <v>23095</v>
      </c>
      <c r="AA5070" t="s">
        <v>4779</v>
      </c>
      <c r="AB5070" t="s">
        <v>34</v>
      </c>
      <c r="AC5070">
        <v>154</v>
      </c>
      <c r="AD5070" t="s">
        <v>632</v>
      </c>
    </row>
    <row r="5071" spans="1:30" x14ac:dyDescent="0.25">
      <c r="A5071" t="s">
        <v>28</v>
      </c>
      <c r="B5071" t="s">
        <v>3890</v>
      </c>
      <c r="C5071" t="s">
        <v>4379</v>
      </c>
      <c r="D5071">
        <v>2</v>
      </c>
      <c r="E5071">
        <v>18505020</v>
      </c>
      <c r="H5071">
        <v>5</v>
      </c>
      <c r="I5071">
        <v>1536</v>
      </c>
      <c r="J5071">
        <v>4186</v>
      </c>
      <c r="K5071">
        <v>1805</v>
      </c>
      <c r="L5071">
        <v>1280</v>
      </c>
      <c r="O5071">
        <v>155</v>
      </c>
      <c r="P5071">
        <v>119</v>
      </c>
      <c r="Q5071">
        <v>9.5</v>
      </c>
      <c r="R5071">
        <v>123</v>
      </c>
      <c r="S5071" t="s">
        <v>39</v>
      </c>
      <c r="U5071" t="str">
        <f t="shared" si="79"/>
        <v>PETROL/</v>
      </c>
      <c r="V5071" t="s">
        <v>15833</v>
      </c>
      <c r="Y5071" t="s">
        <v>32</v>
      </c>
      <c r="Z5071">
        <v>23095</v>
      </c>
      <c r="AA5071" t="s">
        <v>4780</v>
      </c>
      <c r="AB5071" t="s">
        <v>34</v>
      </c>
      <c r="AC5071">
        <v>122</v>
      </c>
      <c r="AD5071" t="s">
        <v>632</v>
      </c>
    </row>
    <row r="5072" spans="1:30" x14ac:dyDescent="0.25">
      <c r="A5072" t="s">
        <v>28</v>
      </c>
      <c r="B5072" t="s">
        <v>3890</v>
      </c>
      <c r="C5072" t="s">
        <v>3947</v>
      </c>
      <c r="D5072">
        <v>7</v>
      </c>
      <c r="E5072">
        <v>18505021</v>
      </c>
      <c r="H5072">
        <v>5</v>
      </c>
      <c r="I5072">
        <v>1476</v>
      </c>
      <c r="J5072">
        <v>4040</v>
      </c>
      <c r="K5072">
        <v>1735</v>
      </c>
      <c r="L5072">
        <v>1217</v>
      </c>
      <c r="O5072">
        <v>133</v>
      </c>
      <c r="P5072">
        <v>124</v>
      </c>
      <c r="Q5072">
        <v>9.3000000000000007</v>
      </c>
      <c r="R5072">
        <v>123</v>
      </c>
      <c r="S5072" t="s">
        <v>39</v>
      </c>
      <c r="U5072" t="str">
        <f t="shared" si="79"/>
        <v>PETROL/</v>
      </c>
      <c r="V5072" t="s">
        <v>15833</v>
      </c>
      <c r="Y5072" t="s">
        <v>32</v>
      </c>
      <c r="Z5072">
        <v>21980</v>
      </c>
      <c r="AA5072" t="s">
        <v>4769</v>
      </c>
      <c r="AB5072" t="s">
        <v>34</v>
      </c>
      <c r="AC5072">
        <v>101</v>
      </c>
      <c r="AD5072" t="s">
        <v>632</v>
      </c>
    </row>
    <row r="5073" spans="1:30" x14ac:dyDescent="0.25">
      <c r="A5073" t="s">
        <v>28</v>
      </c>
      <c r="B5073" t="s">
        <v>3890</v>
      </c>
      <c r="C5073" t="s">
        <v>3947</v>
      </c>
      <c r="D5073">
        <v>7</v>
      </c>
      <c r="E5073">
        <v>18505022</v>
      </c>
      <c r="H5073">
        <v>5</v>
      </c>
      <c r="I5073">
        <v>1476</v>
      </c>
      <c r="J5073">
        <v>4040</v>
      </c>
      <c r="K5073">
        <v>1735</v>
      </c>
      <c r="L5073">
        <v>1212</v>
      </c>
      <c r="O5073">
        <v>133</v>
      </c>
      <c r="P5073">
        <v>124</v>
      </c>
      <c r="Q5073">
        <v>9.3000000000000007</v>
      </c>
      <c r="R5073">
        <v>123</v>
      </c>
      <c r="S5073" t="s">
        <v>39</v>
      </c>
      <c r="U5073" t="str">
        <f t="shared" si="79"/>
        <v>PETROL/</v>
      </c>
      <c r="V5073" t="s">
        <v>15833</v>
      </c>
      <c r="Y5073" t="s">
        <v>32</v>
      </c>
      <c r="Z5073">
        <v>22930</v>
      </c>
      <c r="AA5073" t="s">
        <v>4781</v>
      </c>
      <c r="AB5073" t="s">
        <v>34</v>
      </c>
      <c r="AC5073">
        <v>102</v>
      </c>
      <c r="AD5073" t="s">
        <v>632</v>
      </c>
    </row>
    <row r="5074" spans="1:30" x14ac:dyDescent="0.25">
      <c r="A5074" t="s">
        <v>28</v>
      </c>
      <c r="B5074" t="s">
        <v>3890</v>
      </c>
      <c r="C5074" t="s">
        <v>3947</v>
      </c>
      <c r="D5074">
        <v>7</v>
      </c>
      <c r="E5074">
        <v>18505023</v>
      </c>
      <c r="H5074">
        <v>5</v>
      </c>
      <c r="I5074">
        <v>1476</v>
      </c>
      <c r="J5074">
        <v>4040</v>
      </c>
      <c r="K5074">
        <v>1735</v>
      </c>
      <c r="L5074">
        <v>1217</v>
      </c>
      <c r="O5074">
        <v>133</v>
      </c>
      <c r="P5074">
        <v>124</v>
      </c>
      <c r="Q5074">
        <v>9.3000000000000007</v>
      </c>
      <c r="R5074">
        <v>123</v>
      </c>
      <c r="S5074" t="s">
        <v>39</v>
      </c>
      <c r="U5074" t="str">
        <f t="shared" si="79"/>
        <v>PETROL/</v>
      </c>
      <c r="V5074" t="s">
        <v>15833</v>
      </c>
      <c r="Y5074" t="s">
        <v>32</v>
      </c>
      <c r="Z5074">
        <v>23320</v>
      </c>
      <c r="AA5074" t="s">
        <v>4782</v>
      </c>
      <c r="AB5074" t="s">
        <v>34</v>
      </c>
      <c r="AC5074">
        <v>102</v>
      </c>
      <c r="AD5074" t="s">
        <v>632</v>
      </c>
    </row>
    <row r="5075" spans="1:30" x14ac:dyDescent="0.25">
      <c r="A5075" t="s">
        <v>28</v>
      </c>
      <c r="B5075" t="s">
        <v>3890</v>
      </c>
      <c r="C5075" t="s">
        <v>3947</v>
      </c>
      <c r="D5075">
        <v>7</v>
      </c>
      <c r="E5075">
        <v>18505024</v>
      </c>
      <c r="H5075">
        <v>5</v>
      </c>
      <c r="I5075">
        <v>1476</v>
      </c>
      <c r="J5075">
        <v>4040</v>
      </c>
      <c r="K5075">
        <v>1735</v>
      </c>
      <c r="L5075">
        <v>1217</v>
      </c>
      <c r="O5075">
        <v>133</v>
      </c>
      <c r="P5075">
        <v>124</v>
      </c>
      <c r="Q5075">
        <v>9.3000000000000007</v>
      </c>
      <c r="R5075">
        <v>123</v>
      </c>
      <c r="S5075" t="s">
        <v>39</v>
      </c>
      <c r="U5075" t="str">
        <f t="shared" si="79"/>
        <v>PETROL/</v>
      </c>
      <c r="V5075" t="s">
        <v>15833</v>
      </c>
      <c r="Y5075" t="s">
        <v>32</v>
      </c>
      <c r="Z5075">
        <v>23330</v>
      </c>
      <c r="AA5075" t="s">
        <v>4783</v>
      </c>
      <c r="AB5075" t="s">
        <v>34</v>
      </c>
      <c r="AC5075">
        <v>102</v>
      </c>
      <c r="AD5075" t="s">
        <v>632</v>
      </c>
    </row>
    <row r="5076" spans="1:30" x14ac:dyDescent="0.25">
      <c r="A5076" t="s">
        <v>28</v>
      </c>
      <c r="B5076" t="s">
        <v>3890</v>
      </c>
      <c r="C5076" t="s">
        <v>3947</v>
      </c>
      <c r="D5076">
        <v>7</v>
      </c>
      <c r="E5076">
        <v>18505025</v>
      </c>
      <c r="H5076">
        <v>5</v>
      </c>
      <c r="I5076">
        <v>1476</v>
      </c>
      <c r="J5076">
        <v>4040</v>
      </c>
      <c r="K5076">
        <v>1735</v>
      </c>
      <c r="L5076">
        <v>1217</v>
      </c>
      <c r="O5076">
        <v>133</v>
      </c>
      <c r="P5076">
        <v>124</v>
      </c>
      <c r="Q5076">
        <v>9.3000000000000007</v>
      </c>
      <c r="R5076">
        <v>123</v>
      </c>
      <c r="S5076" t="s">
        <v>39</v>
      </c>
      <c r="U5076" t="str">
        <f t="shared" si="79"/>
        <v>PETROL/</v>
      </c>
      <c r="V5076" t="s">
        <v>15833</v>
      </c>
      <c r="Y5076" t="s">
        <v>32</v>
      </c>
      <c r="Z5076">
        <v>23680</v>
      </c>
      <c r="AA5076" t="s">
        <v>4784</v>
      </c>
      <c r="AB5076" t="s">
        <v>34</v>
      </c>
      <c r="AC5076">
        <v>101</v>
      </c>
      <c r="AD5076" t="s">
        <v>632</v>
      </c>
    </row>
    <row r="5077" spans="1:30" x14ac:dyDescent="0.25">
      <c r="A5077" t="s">
        <v>28</v>
      </c>
      <c r="B5077" t="s">
        <v>3890</v>
      </c>
      <c r="C5077" t="s">
        <v>3947</v>
      </c>
      <c r="D5077">
        <v>7</v>
      </c>
      <c r="E5077">
        <v>18505026</v>
      </c>
      <c r="H5077">
        <v>5</v>
      </c>
      <c r="I5077">
        <v>1476</v>
      </c>
      <c r="J5077">
        <v>4040</v>
      </c>
      <c r="K5077">
        <v>1735</v>
      </c>
      <c r="L5077">
        <v>1212</v>
      </c>
      <c r="O5077">
        <v>133</v>
      </c>
      <c r="P5077">
        <v>124</v>
      </c>
      <c r="Q5077">
        <v>9.3000000000000007</v>
      </c>
      <c r="R5077">
        <v>123</v>
      </c>
      <c r="S5077" t="s">
        <v>39</v>
      </c>
      <c r="U5077" t="str">
        <f t="shared" si="79"/>
        <v>PETROL/</v>
      </c>
      <c r="V5077" t="s">
        <v>15833</v>
      </c>
      <c r="Y5077" t="s">
        <v>32</v>
      </c>
      <c r="Z5077">
        <v>24420</v>
      </c>
      <c r="AA5077" t="s">
        <v>4785</v>
      </c>
      <c r="AB5077" t="s">
        <v>34</v>
      </c>
      <c r="AC5077">
        <v>107</v>
      </c>
      <c r="AD5077" t="s">
        <v>632</v>
      </c>
    </row>
    <row r="5078" spans="1:30" x14ac:dyDescent="0.25">
      <c r="A5078" t="s">
        <v>28</v>
      </c>
      <c r="B5078" t="s">
        <v>3890</v>
      </c>
      <c r="C5078" t="s">
        <v>3947</v>
      </c>
      <c r="D5078">
        <v>7</v>
      </c>
      <c r="E5078">
        <v>18505027</v>
      </c>
      <c r="H5078">
        <v>5</v>
      </c>
      <c r="I5078">
        <v>1476</v>
      </c>
      <c r="J5078">
        <v>4040</v>
      </c>
      <c r="K5078">
        <v>1735</v>
      </c>
      <c r="L5078">
        <v>1217</v>
      </c>
      <c r="O5078">
        <v>133</v>
      </c>
      <c r="P5078">
        <v>124</v>
      </c>
      <c r="Q5078">
        <v>9.3000000000000007</v>
      </c>
      <c r="R5078">
        <v>123</v>
      </c>
      <c r="S5078" t="s">
        <v>39</v>
      </c>
      <c r="U5078" t="str">
        <f t="shared" si="79"/>
        <v>PETROL/</v>
      </c>
      <c r="V5078" t="s">
        <v>15833</v>
      </c>
      <c r="Y5078" t="s">
        <v>32</v>
      </c>
      <c r="Z5078">
        <v>24820</v>
      </c>
      <c r="AA5078" t="s">
        <v>4786</v>
      </c>
      <c r="AB5078" t="s">
        <v>34</v>
      </c>
      <c r="AC5078">
        <v>108</v>
      </c>
      <c r="AD5078" t="s">
        <v>632</v>
      </c>
    </row>
    <row r="5079" spans="1:30" x14ac:dyDescent="0.25">
      <c r="A5079" t="s">
        <v>28</v>
      </c>
      <c r="B5079" t="s">
        <v>3890</v>
      </c>
      <c r="C5079" t="s">
        <v>3947</v>
      </c>
      <c r="D5079">
        <v>7</v>
      </c>
      <c r="E5079">
        <v>18505028</v>
      </c>
      <c r="H5079">
        <v>5</v>
      </c>
      <c r="I5079">
        <v>1476</v>
      </c>
      <c r="J5079">
        <v>4040</v>
      </c>
      <c r="K5079">
        <v>1735</v>
      </c>
      <c r="L5079">
        <v>1217</v>
      </c>
      <c r="O5079">
        <v>133</v>
      </c>
      <c r="P5079">
        <v>124</v>
      </c>
      <c r="Q5079">
        <v>9.3000000000000007</v>
      </c>
      <c r="R5079">
        <v>123</v>
      </c>
      <c r="S5079" t="s">
        <v>39</v>
      </c>
      <c r="U5079" t="str">
        <f t="shared" si="79"/>
        <v>PETROL/</v>
      </c>
      <c r="V5079" t="s">
        <v>15833</v>
      </c>
      <c r="Y5079" t="s">
        <v>32</v>
      </c>
      <c r="Z5079">
        <v>24820</v>
      </c>
      <c r="AA5079" t="s">
        <v>4787</v>
      </c>
      <c r="AB5079" t="s">
        <v>34</v>
      </c>
      <c r="AC5079">
        <v>108</v>
      </c>
      <c r="AD5079" t="s">
        <v>632</v>
      </c>
    </row>
    <row r="5080" spans="1:30" x14ac:dyDescent="0.25">
      <c r="A5080" t="s">
        <v>28</v>
      </c>
      <c r="B5080" t="s">
        <v>3890</v>
      </c>
      <c r="C5080" t="s">
        <v>3947</v>
      </c>
      <c r="D5080">
        <v>7</v>
      </c>
      <c r="E5080">
        <v>18505029</v>
      </c>
      <c r="H5080">
        <v>5</v>
      </c>
      <c r="I5080">
        <v>1476</v>
      </c>
      <c r="J5080">
        <v>4040</v>
      </c>
      <c r="K5080">
        <v>1735</v>
      </c>
      <c r="L5080">
        <v>1152</v>
      </c>
      <c r="O5080">
        <v>77</v>
      </c>
      <c r="P5080">
        <v>103</v>
      </c>
      <c r="Q5080">
        <v>14.2</v>
      </c>
      <c r="R5080">
        <v>74</v>
      </c>
      <c r="S5080" t="s">
        <v>39</v>
      </c>
      <c r="U5080" t="str">
        <f t="shared" si="79"/>
        <v>PETROL/</v>
      </c>
      <c r="V5080" t="s">
        <v>15833</v>
      </c>
      <c r="Y5080" t="s">
        <v>32</v>
      </c>
      <c r="Z5080">
        <v>16620</v>
      </c>
      <c r="AA5080" t="s">
        <v>4536</v>
      </c>
      <c r="AB5080" t="s">
        <v>34</v>
      </c>
      <c r="AC5080">
        <v>103</v>
      </c>
    </row>
    <row r="5081" spans="1:30" x14ac:dyDescent="0.25">
      <c r="A5081" t="s">
        <v>28</v>
      </c>
      <c r="B5081" t="s">
        <v>3890</v>
      </c>
      <c r="C5081" t="s">
        <v>3947</v>
      </c>
      <c r="D5081">
        <v>7</v>
      </c>
      <c r="E5081">
        <v>18505030</v>
      </c>
      <c r="H5081">
        <v>5</v>
      </c>
      <c r="I5081">
        <v>1476</v>
      </c>
      <c r="J5081">
        <v>4040</v>
      </c>
      <c r="K5081">
        <v>1735</v>
      </c>
      <c r="L5081">
        <v>1164</v>
      </c>
      <c r="O5081">
        <v>77</v>
      </c>
      <c r="P5081">
        <v>103</v>
      </c>
      <c r="Q5081">
        <v>14.2</v>
      </c>
      <c r="R5081">
        <v>74</v>
      </c>
      <c r="S5081" t="s">
        <v>39</v>
      </c>
      <c r="U5081" t="str">
        <f t="shared" si="79"/>
        <v>PETROL/</v>
      </c>
      <c r="V5081" t="s">
        <v>15833</v>
      </c>
      <c r="Y5081" t="s">
        <v>32</v>
      </c>
      <c r="Z5081">
        <v>17020</v>
      </c>
      <c r="AA5081" t="s">
        <v>4537</v>
      </c>
      <c r="AB5081" t="s">
        <v>34</v>
      </c>
      <c r="AC5081">
        <v>103</v>
      </c>
    </row>
    <row r="5082" spans="1:30" x14ac:dyDescent="0.25">
      <c r="A5082" t="s">
        <v>28</v>
      </c>
      <c r="B5082" t="s">
        <v>3890</v>
      </c>
      <c r="C5082" t="s">
        <v>3947</v>
      </c>
      <c r="D5082">
        <v>7</v>
      </c>
      <c r="E5082">
        <v>18505031</v>
      </c>
      <c r="H5082">
        <v>5</v>
      </c>
      <c r="I5082">
        <v>1476</v>
      </c>
      <c r="J5082">
        <v>4040</v>
      </c>
      <c r="K5082">
        <v>1735</v>
      </c>
      <c r="L5082">
        <v>1164</v>
      </c>
      <c r="O5082">
        <v>125</v>
      </c>
      <c r="P5082">
        <v>112</v>
      </c>
      <c r="Q5082">
        <v>10.4</v>
      </c>
      <c r="R5082">
        <v>99</v>
      </c>
      <c r="S5082" t="s">
        <v>39</v>
      </c>
      <c r="U5082" t="str">
        <f t="shared" si="79"/>
        <v>PETROL/</v>
      </c>
      <c r="V5082" t="s">
        <v>15833</v>
      </c>
      <c r="Y5082" t="s">
        <v>32</v>
      </c>
      <c r="Z5082">
        <v>17370</v>
      </c>
      <c r="AA5082" t="s">
        <v>4766</v>
      </c>
      <c r="AB5082" t="s">
        <v>34</v>
      </c>
      <c r="AC5082">
        <v>103</v>
      </c>
    </row>
    <row r="5083" spans="1:30" x14ac:dyDescent="0.25">
      <c r="A5083" t="s">
        <v>28</v>
      </c>
      <c r="B5083" t="s">
        <v>3890</v>
      </c>
      <c r="C5083" t="s">
        <v>3947</v>
      </c>
      <c r="D5083">
        <v>7</v>
      </c>
      <c r="E5083">
        <v>18505032</v>
      </c>
      <c r="H5083">
        <v>5</v>
      </c>
      <c r="I5083">
        <v>1476</v>
      </c>
      <c r="J5083">
        <v>4040</v>
      </c>
      <c r="K5083">
        <v>1735</v>
      </c>
      <c r="L5083">
        <v>1164</v>
      </c>
      <c r="O5083">
        <v>125</v>
      </c>
      <c r="P5083">
        <v>112</v>
      </c>
      <c r="Q5083">
        <v>10.4</v>
      </c>
      <c r="R5083">
        <v>99</v>
      </c>
      <c r="S5083" t="s">
        <v>39</v>
      </c>
      <c r="U5083" t="str">
        <f t="shared" si="79"/>
        <v>PETROL/</v>
      </c>
      <c r="V5083" t="s">
        <v>15833</v>
      </c>
      <c r="Y5083" t="s">
        <v>32</v>
      </c>
      <c r="Z5083">
        <v>17370</v>
      </c>
      <c r="AA5083" t="s">
        <v>4763</v>
      </c>
      <c r="AB5083" t="s">
        <v>34</v>
      </c>
      <c r="AC5083">
        <v>102</v>
      </c>
    </row>
    <row r="5084" spans="1:30" x14ac:dyDescent="0.25">
      <c r="A5084" t="s">
        <v>28</v>
      </c>
      <c r="B5084" t="s">
        <v>3890</v>
      </c>
      <c r="C5084" t="s">
        <v>3947</v>
      </c>
      <c r="D5084">
        <v>7</v>
      </c>
      <c r="E5084">
        <v>18505033</v>
      </c>
      <c r="H5084">
        <v>5</v>
      </c>
      <c r="I5084">
        <v>1476</v>
      </c>
      <c r="J5084">
        <v>4040</v>
      </c>
      <c r="K5084">
        <v>1735</v>
      </c>
      <c r="L5084">
        <v>1164</v>
      </c>
      <c r="O5084">
        <v>125</v>
      </c>
      <c r="P5084">
        <v>112</v>
      </c>
      <c r="Q5084">
        <v>10.4</v>
      </c>
      <c r="R5084">
        <v>99</v>
      </c>
      <c r="S5084" t="s">
        <v>39</v>
      </c>
      <c r="U5084" t="str">
        <f t="shared" si="79"/>
        <v>PETROL/</v>
      </c>
      <c r="V5084" t="s">
        <v>15833</v>
      </c>
      <c r="Y5084" t="s">
        <v>32</v>
      </c>
      <c r="Z5084">
        <v>19370</v>
      </c>
      <c r="AA5084" t="s">
        <v>3969</v>
      </c>
      <c r="AB5084" t="s">
        <v>34</v>
      </c>
      <c r="AC5084">
        <v>103</v>
      </c>
    </row>
    <row r="5085" spans="1:30" x14ac:dyDescent="0.25">
      <c r="A5085" t="s">
        <v>28</v>
      </c>
      <c r="B5085" t="s">
        <v>3890</v>
      </c>
      <c r="C5085" t="s">
        <v>3947</v>
      </c>
      <c r="D5085">
        <v>7</v>
      </c>
      <c r="E5085">
        <v>18505034</v>
      </c>
      <c r="H5085">
        <v>5</v>
      </c>
      <c r="I5085">
        <v>1476</v>
      </c>
      <c r="J5085">
        <v>4040</v>
      </c>
      <c r="K5085">
        <v>1735</v>
      </c>
      <c r="L5085">
        <v>1164</v>
      </c>
      <c r="O5085">
        <v>125</v>
      </c>
      <c r="P5085">
        <v>112</v>
      </c>
      <c r="Q5085">
        <v>10.4</v>
      </c>
      <c r="R5085">
        <v>99</v>
      </c>
      <c r="S5085" t="s">
        <v>39</v>
      </c>
      <c r="U5085" t="str">
        <f t="shared" si="79"/>
        <v>PETROL/</v>
      </c>
      <c r="V5085" t="s">
        <v>15833</v>
      </c>
      <c r="Y5085" t="s">
        <v>32</v>
      </c>
      <c r="Z5085">
        <v>20320</v>
      </c>
      <c r="AA5085" t="s">
        <v>3973</v>
      </c>
      <c r="AB5085" t="s">
        <v>34</v>
      </c>
      <c r="AC5085">
        <v>104</v>
      </c>
    </row>
    <row r="5086" spans="1:30" x14ac:dyDescent="0.25">
      <c r="A5086" t="s">
        <v>28</v>
      </c>
      <c r="B5086" t="s">
        <v>3890</v>
      </c>
      <c r="C5086" t="s">
        <v>3947</v>
      </c>
      <c r="D5086">
        <v>7</v>
      </c>
      <c r="E5086">
        <v>18505035</v>
      </c>
      <c r="H5086">
        <v>5</v>
      </c>
      <c r="I5086">
        <v>1476</v>
      </c>
      <c r="J5086">
        <v>4040</v>
      </c>
      <c r="K5086">
        <v>1735</v>
      </c>
      <c r="L5086">
        <v>1164</v>
      </c>
      <c r="O5086">
        <v>125</v>
      </c>
      <c r="P5086">
        <v>112</v>
      </c>
      <c r="Q5086">
        <v>10.4</v>
      </c>
      <c r="R5086">
        <v>99</v>
      </c>
      <c r="S5086" t="s">
        <v>39</v>
      </c>
      <c r="U5086" t="str">
        <f t="shared" si="79"/>
        <v>PETROL/</v>
      </c>
      <c r="V5086" t="s">
        <v>15833</v>
      </c>
      <c r="Y5086" t="s">
        <v>32</v>
      </c>
      <c r="Z5086">
        <v>20720</v>
      </c>
      <c r="AA5086" t="s">
        <v>4788</v>
      </c>
      <c r="AB5086" t="s">
        <v>34</v>
      </c>
      <c r="AC5086">
        <v>104</v>
      </c>
    </row>
    <row r="5087" spans="1:30" x14ac:dyDescent="0.25">
      <c r="A5087" t="s">
        <v>28</v>
      </c>
      <c r="B5087" t="s">
        <v>3890</v>
      </c>
      <c r="C5087" t="s">
        <v>3947</v>
      </c>
      <c r="D5087">
        <v>7</v>
      </c>
      <c r="E5087">
        <v>18505036</v>
      </c>
      <c r="H5087">
        <v>5</v>
      </c>
      <c r="I5087">
        <v>1476</v>
      </c>
      <c r="J5087">
        <v>4040</v>
      </c>
      <c r="K5087">
        <v>1735</v>
      </c>
      <c r="L5087">
        <v>1164</v>
      </c>
      <c r="O5087">
        <v>125</v>
      </c>
      <c r="P5087">
        <v>112</v>
      </c>
      <c r="Q5087">
        <v>10.4</v>
      </c>
      <c r="R5087">
        <v>99</v>
      </c>
      <c r="S5087" t="s">
        <v>39</v>
      </c>
      <c r="U5087" t="str">
        <f t="shared" si="79"/>
        <v>PETROL/</v>
      </c>
      <c r="V5087" t="s">
        <v>15833</v>
      </c>
      <c r="Y5087" t="s">
        <v>32</v>
      </c>
      <c r="Z5087">
        <v>20720</v>
      </c>
      <c r="AA5087" t="s">
        <v>3974</v>
      </c>
      <c r="AB5087" t="s">
        <v>34</v>
      </c>
      <c r="AC5087">
        <v>104</v>
      </c>
    </row>
    <row r="5088" spans="1:30" x14ac:dyDescent="0.25">
      <c r="A5088" t="s">
        <v>28</v>
      </c>
      <c r="B5088" t="s">
        <v>3890</v>
      </c>
      <c r="C5088" t="s">
        <v>3947</v>
      </c>
      <c r="D5088">
        <v>7</v>
      </c>
      <c r="E5088">
        <v>18505037</v>
      </c>
      <c r="H5088">
        <v>5</v>
      </c>
      <c r="I5088">
        <v>1476</v>
      </c>
      <c r="J5088">
        <v>4040</v>
      </c>
      <c r="K5088">
        <v>1735</v>
      </c>
      <c r="L5088">
        <v>1164</v>
      </c>
      <c r="O5088">
        <v>125</v>
      </c>
      <c r="P5088">
        <v>112</v>
      </c>
      <c r="Q5088">
        <v>10.4</v>
      </c>
      <c r="R5088">
        <v>99</v>
      </c>
      <c r="S5088" t="s">
        <v>39</v>
      </c>
      <c r="U5088" t="str">
        <f t="shared" si="79"/>
        <v>PETROL/</v>
      </c>
      <c r="V5088" t="s">
        <v>15833</v>
      </c>
      <c r="Y5088" t="s">
        <v>32</v>
      </c>
      <c r="Z5088">
        <v>21070</v>
      </c>
      <c r="AA5088" t="s">
        <v>4789</v>
      </c>
      <c r="AB5088" t="s">
        <v>34</v>
      </c>
      <c r="AC5088">
        <v>104</v>
      </c>
    </row>
    <row r="5089" spans="1:30" x14ac:dyDescent="0.25">
      <c r="A5089" t="s">
        <v>28</v>
      </c>
      <c r="B5089" t="s">
        <v>3890</v>
      </c>
      <c r="C5089" t="s">
        <v>3947</v>
      </c>
      <c r="D5089">
        <v>7</v>
      </c>
      <c r="E5089">
        <v>18505038</v>
      </c>
      <c r="H5089">
        <v>5</v>
      </c>
      <c r="I5089">
        <v>1476</v>
      </c>
      <c r="J5089">
        <v>4040</v>
      </c>
      <c r="K5089">
        <v>1735</v>
      </c>
      <c r="L5089">
        <v>1164</v>
      </c>
      <c r="O5089">
        <v>125</v>
      </c>
      <c r="P5089">
        <v>112</v>
      </c>
      <c r="Q5089">
        <v>10.4</v>
      </c>
      <c r="R5089">
        <v>99</v>
      </c>
      <c r="S5089" t="s">
        <v>39</v>
      </c>
      <c r="U5089" t="str">
        <f t="shared" si="79"/>
        <v>PETROL/</v>
      </c>
      <c r="V5089" t="s">
        <v>15833</v>
      </c>
      <c r="Y5089" t="s">
        <v>32</v>
      </c>
      <c r="Z5089">
        <v>21810</v>
      </c>
      <c r="AA5089" t="s">
        <v>4790</v>
      </c>
      <c r="AB5089" t="s">
        <v>34</v>
      </c>
      <c r="AC5089">
        <v>109</v>
      </c>
    </row>
    <row r="5090" spans="1:30" x14ac:dyDescent="0.25">
      <c r="A5090" t="s">
        <v>28</v>
      </c>
      <c r="B5090" t="s">
        <v>3890</v>
      </c>
      <c r="C5090" t="s">
        <v>3947</v>
      </c>
      <c r="D5090">
        <v>7</v>
      </c>
      <c r="E5090">
        <v>18505039</v>
      </c>
      <c r="H5090">
        <v>5</v>
      </c>
      <c r="I5090">
        <v>1476</v>
      </c>
      <c r="J5090">
        <v>4040</v>
      </c>
      <c r="K5090">
        <v>1735</v>
      </c>
      <c r="L5090">
        <v>1164</v>
      </c>
      <c r="O5090">
        <v>125</v>
      </c>
      <c r="P5090">
        <v>112</v>
      </c>
      <c r="Q5090">
        <v>10.4</v>
      </c>
      <c r="R5090">
        <v>99</v>
      </c>
      <c r="S5090" t="s">
        <v>39</v>
      </c>
      <c r="U5090" t="str">
        <f t="shared" si="79"/>
        <v>PETROL/</v>
      </c>
      <c r="V5090" t="s">
        <v>15833</v>
      </c>
      <c r="Y5090" t="s">
        <v>32</v>
      </c>
      <c r="Z5090">
        <v>22210</v>
      </c>
      <c r="AA5090" t="s">
        <v>4791</v>
      </c>
      <c r="AB5090" t="s">
        <v>34</v>
      </c>
      <c r="AC5090">
        <v>110</v>
      </c>
    </row>
    <row r="5091" spans="1:30" x14ac:dyDescent="0.25">
      <c r="A5091" t="s">
        <v>28</v>
      </c>
      <c r="B5091" t="s">
        <v>3890</v>
      </c>
      <c r="C5091" t="s">
        <v>3947</v>
      </c>
      <c r="D5091">
        <v>7</v>
      </c>
      <c r="E5091">
        <v>18505040</v>
      </c>
      <c r="H5091">
        <v>5</v>
      </c>
      <c r="I5091">
        <v>1476</v>
      </c>
      <c r="J5091">
        <v>4040</v>
      </c>
      <c r="K5091">
        <v>1735</v>
      </c>
      <c r="L5091">
        <v>1164</v>
      </c>
      <c r="O5091">
        <v>125</v>
      </c>
      <c r="P5091">
        <v>112</v>
      </c>
      <c r="Q5091">
        <v>10.4</v>
      </c>
      <c r="R5091">
        <v>99</v>
      </c>
      <c r="S5091" t="s">
        <v>39</v>
      </c>
      <c r="U5091" t="str">
        <f t="shared" si="79"/>
        <v>PETROL/</v>
      </c>
      <c r="V5091" t="s">
        <v>15833</v>
      </c>
      <c r="Y5091" t="s">
        <v>32</v>
      </c>
      <c r="Z5091">
        <v>22210</v>
      </c>
      <c r="AA5091" t="s">
        <v>4792</v>
      </c>
      <c r="AB5091" t="s">
        <v>34</v>
      </c>
      <c r="AC5091">
        <v>110</v>
      </c>
    </row>
    <row r="5092" spans="1:30" x14ac:dyDescent="0.25">
      <c r="A5092" t="s">
        <v>28</v>
      </c>
      <c r="B5092" t="s">
        <v>3890</v>
      </c>
      <c r="C5092" t="s">
        <v>3947</v>
      </c>
      <c r="D5092">
        <v>7</v>
      </c>
      <c r="E5092">
        <v>18505041</v>
      </c>
      <c r="H5092">
        <v>5</v>
      </c>
      <c r="I5092">
        <v>1476</v>
      </c>
      <c r="J5092">
        <v>4040</v>
      </c>
      <c r="K5092">
        <v>1735</v>
      </c>
      <c r="L5092">
        <v>1212</v>
      </c>
      <c r="O5092">
        <v>133</v>
      </c>
      <c r="P5092">
        <v>124</v>
      </c>
      <c r="Q5092">
        <v>9.1</v>
      </c>
      <c r="R5092">
        <v>123</v>
      </c>
      <c r="S5092" t="s">
        <v>39</v>
      </c>
      <c r="U5092" t="str">
        <f t="shared" si="79"/>
        <v>PETROL/</v>
      </c>
      <c r="V5092" t="s">
        <v>15833</v>
      </c>
      <c r="Y5092" t="s">
        <v>32</v>
      </c>
      <c r="Z5092">
        <v>18480</v>
      </c>
      <c r="AA5092" t="s">
        <v>4700</v>
      </c>
      <c r="AB5092" t="s">
        <v>34</v>
      </c>
      <c r="AC5092">
        <v>98</v>
      </c>
      <c r="AD5092" t="s">
        <v>632</v>
      </c>
    </row>
    <row r="5093" spans="1:30" x14ac:dyDescent="0.25">
      <c r="A5093" t="s">
        <v>28</v>
      </c>
      <c r="B5093" t="s">
        <v>3890</v>
      </c>
      <c r="C5093" t="s">
        <v>3947</v>
      </c>
      <c r="D5093">
        <v>7</v>
      </c>
      <c r="E5093">
        <v>18505042</v>
      </c>
      <c r="H5093">
        <v>5</v>
      </c>
      <c r="I5093">
        <v>1476</v>
      </c>
      <c r="J5093">
        <v>4040</v>
      </c>
      <c r="K5093">
        <v>1735</v>
      </c>
      <c r="L5093">
        <v>1217</v>
      </c>
      <c r="O5093">
        <v>133</v>
      </c>
      <c r="P5093">
        <v>124</v>
      </c>
      <c r="Q5093">
        <v>9.1</v>
      </c>
      <c r="R5093">
        <v>123</v>
      </c>
      <c r="S5093" t="s">
        <v>39</v>
      </c>
      <c r="U5093" t="str">
        <f t="shared" si="79"/>
        <v>PETROL/</v>
      </c>
      <c r="V5093" t="s">
        <v>15833</v>
      </c>
      <c r="Y5093" t="s">
        <v>32</v>
      </c>
      <c r="Z5093">
        <v>18880</v>
      </c>
      <c r="AA5093" t="s">
        <v>4701</v>
      </c>
      <c r="AB5093" t="s">
        <v>34</v>
      </c>
      <c r="AC5093">
        <v>98</v>
      </c>
      <c r="AD5093" t="s">
        <v>632</v>
      </c>
    </row>
    <row r="5094" spans="1:30" x14ac:dyDescent="0.25">
      <c r="A5094" t="s">
        <v>28</v>
      </c>
      <c r="B5094" t="s">
        <v>3890</v>
      </c>
      <c r="C5094" t="s">
        <v>3947</v>
      </c>
      <c r="D5094">
        <v>7</v>
      </c>
      <c r="E5094">
        <v>18505043</v>
      </c>
      <c r="H5094">
        <v>5</v>
      </c>
      <c r="I5094">
        <v>1476</v>
      </c>
      <c r="J5094">
        <v>4040</v>
      </c>
      <c r="K5094">
        <v>1735</v>
      </c>
      <c r="L5094">
        <v>1217</v>
      </c>
      <c r="O5094">
        <v>133</v>
      </c>
      <c r="P5094">
        <v>124</v>
      </c>
      <c r="Q5094">
        <v>9.1</v>
      </c>
      <c r="R5094">
        <v>123</v>
      </c>
      <c r="S5094" t="s">
        <v>39</v>
      </c>
      <c r="U5094" t="str">
        <f t="shared" si="79"/>
        <v>PETROL/</v>
      </c>
      <c r="V5094" t="s">
        <v>15833</v>
      </c>
      <c r="Y5094" t="s">
        <v>32</v>
      </c>
      <c r="Z5094">
        <v>20480</v>
      </c>
      <c r="AA5094" t="s">
        <v>3980</v>
      </c>
      <c r="AB5094" t="s">
        <v>34</v>
      </c>
      <c r="AC5094">
        <v>98</v>
      </c>
      <c r="AD5094" t="s">
        <v>632</v>
      </c>
    </row>
    <row r="5095" spans="1:30" x14ac:dyDescent="0.25">
      <c r="A5095" t="s">
        <v>28</v>
      </c>
      <c r="B5095" t="s">
        <v>3890</v>
      </c>
      <c r="C5095" t="s">
        <v>3947</v>
      </c>
      <c r="D5095">
        <v>7</v>
      </c>
      <c r="E5095">
        <v>18505044</v>
      </c>
      <c r="H5095">
        <v>5</v>
      </c>
      <c r="I5095">
        <v>1476</v>
      </c>
      <c r="J5095">
        <v>4040</v>
      </c>
      <c r="K5095">
        <v>1735</v>
      </c>
      <c r="L5095">
        <v>1212</v>
      </c>
      <c r="O5095">
        <v>133</v>
      </c>
      <c r="P5095">
        <v>124</v>
      </c>
      <c r="Q5095">
        <v>9.1</v>
      </c>
      <c r="R5095">
        <v>123</v>
      </c>
      <c r="S5095" t="s">
        <v>39</v>
      </c>
      <c r="U5095" t="str">
        <f t="shared" si="79"/>
        <v>PETROL/</v>
      </c>
      <c r="V5095" t="s">
        <v>15833</v>
      </c>
      <c r="Y5095" t="s">
        <v>32</v>
      </c>
      <c r="Z5095">
        <v>21430</v>
      </c>
      <c r="AA5095" t="s">
        <v>3978</v>
      </c>
      <c r="AB5095" t="s">
        <v>34</v>
      </c>
      <c r="AC5095">
        <v>99</v>
      </c>
      <c r="AD5095" t="s">
        <v>632</v>
      </c>
    </row>
    <row r="5096" spans="1:30" x14ac:dyDescent="0.25">
      <c r="A5096" t="s">
        <v>28</v>
      </c>
      <c r="B5096" t="s">
        <v>3890</v>
      </c>
      <c r="C5096" t="s">
        <v>3947</v>
      </c>
      <c r="D5096">
        <v>7</v>
      </c>
      <c r="E5096">
        <v>18505045</v>
      </c>
      <c r="H5096">
        <v>5</v>
      </c>
      <c r="I5096">
        <v>1476</v>
      </c>
      <c r="J5096">
        <v>4040</v>
      </c>
      <c r="K5096">
        <v>1735</v>
      </c>
      <c r="L5096">
        <v>1217</v>
      </c>
      <c r="O5096">
        <v>133</v>
      </c>
      <c r="P5096">
        <v>124</v>
      </c>
      <c r="Q5096">
        <v>9.1</v>
      </c>
      <c r="R5096">
        <v>123</v>
      </c>
      <c r="S5096" t="s">
        <v>39</v>
      </c>
      <c r="U5096" t="str">
        <f t="shared" si="79"/>
        <v>PETROL/</v>
      </c>
      <c r="V5096" t="s">
        <v>15833</v>
      </c>
      <c r="Y5096" t="s">
        <v>32</v>
      </c>
      <c r="Z5096">
        <v>21830</v>
      </c>
      <c r="AA5096" t="s">
        <v>4793</v>
      </c>
      <c r="AB5096" t="s">
        <v>34</v>
      </c>
      <c r="AC5096">
        <v>100</v>
      </c>
      <c r="AD5096" t="s">
        <v>632</v>
      </c>
    </row>
    <row r="5097" spans="1:30" x14ac:dyDescent="0.25">
      <c r="A5097" t="s">
        <v>28</v>
      </c>
      <c r="B5097" t="s">
        <v>3890</v>
      </c>
      <c r="C5097" t="s">
        <v>3947</v>
      </c>
      <c r="D5097">
        <v>7</v>
      </c>
      <c r="E5097">
        <v>18505046</v>
      </c>
      <c r="H5097">
        <v>5</v>
      </c>
      <c r="I5097">
        <v>1476</v>
      </c>
      <c r="J5097">
        <v>4040</v>
      </c>
      <c r="K5097">
        <v>1735</v>
      </c>
      <c r="L5097">
        <v>1217</v>
      </c>
      <c r="O5097">
        <v>133</v>
      </c>
      <c r="P5097">
        <v>124</v>
      </c>
      <c r="Q5097">
        <v>9.1</v>
      </c>
      <c r="R5097">
        <v>123</v>
      </c>
      <c r="S5097" t="s">
        <v>39</v>
      </c>
      <c r="U5097" t="str">
        <f t="shared" si="79"/>
        <v>PETROL/</v>
      </c>
      <c r="V5097" t="s">
        <v>15833</v>
      </c>
      <c r="Y5097" t="s">
        <v>32</v>
      </c>
      <c r="Z5097">
        <v>21830</v>
      </c>
      <c r="AA5097" t="s">
        <v>3981</v>
      </c>
      <c r="AB5097" t="s">
        <v>34</v>
      </c>
      <c r="AC5097">
        <v>100</v>
      </c>
      <c r="AD5097" t="s">
        <v>632</v>
      </c>
    </row>
    <row r="5098" spans="1:30" x14ac:dyDescent="0.25">
      <c r="A5098" t="s">
        <v>28</v>
      </c>
      <c r="B5098" t="s">
        <v>3890</v>
      </c>
      <c r="C5098" t="s">
        <v>3947</v>
      </c>
      <c r="D5098">
        <v>7</v>
      </c>
      <c r="E5098">
        <v>18505047</v>
      </c>
      <c r="H5098">
        <v>5</v>
      </c>
      <c r="I5098">
        <v>1476</v>
      </c>
      <c r="J5098">
        <v>4040</v>
      </c>
      <c r="K5098">
        <v>1735</v>
      </c>
      <c r="L5098">
        <v>1217</v>
      </c>
      <c r="O5098">
        <v>133</v>
      </c>
      <c r="P5098">
        <v>124</v>
      </c>
      <c r="Q5098">
        <v>9.1</v>
      </c>
      <c r="R5098">
        <v>123</v>
      </c>
      <c r="S5098" t="s">
        <v>39</v>
      </c>
      <c r="U5098" t="str">
        <f t="shared" si="79"/>
        <v>PETROL/</v>
      </c>
      <c r="V5098" t="s">
        <v>15833</v>
      </c>
      <c r="Y5098" t="s">
        <v>32</v>
      </c>
      <c r="Z5098">
        <v>22180</v>
      </c>
      <c r="AA5098" t="s">
        <v>4794</v>
      </c>
      <c r="AB5098" t="s">
        <v>34</v>
      </c>
      <c r="AC5098">
        <v>99</v>
      </c>
      <c r="AD5098" t="s">
        <v>632</v>
      </c>
    </row>
    <row r="5099" spans="1:30" x14ac:dyDescent="0.25">
      <c r="A5099" t="s">
        <v>28</v>
      </c>
      <c r="B5099" t="s">
        <v>3890</v>
      </c>
      <c r="C5099" t="s">
        <v>3947</v>
      </c>
      <c r="D5099">
        <v>7</v>
      </c>
      <c r="E5099">
        <v>18505048</v>
      </c>
      <c r="H5099">
        <v>5</v>
      </c>
      <c r="I5099">
        <v>1476</v>
      </c>
      <c r="J5099">
        <v>4040</v>
      </c>
      <c r="K5099">
        <v>1735</v>
      </c>
      <c r="L5099">
        <v>1212</v>
      </c>
      <c r="O5099">
        <v>133</v>
      </c>
      <c r="P5099">
        <v>124</v>
      </c>
      <c r="Q5099">
        <v>9.1</v>
      </c>
      <c r="R5099">
        <v>123</v>
      </c>
      <c r="S5099" t="s">
        <v>39</v>
      </c>
      <c r="U5099" t="str">
        <f t="shared" si="79"/>
        <v>PETROL/</v>
      </c>
      <c r="V5099" t="s">
        <v>15833</v>
      </c>
      <c r="Y5099" t="s">
        <v>32</v>
      </c>
      <c r="Z5099">
        <v>22920</v>
      </c>
      <c r="AA5099" t="s">
        <v>4795</v>
      </c>
      <c r="AB5099" t="s">
        <v>34</v>
      </c>
      <c r="AC5099">
        <v>106</v>
      </c>
      <c r="AD5099" t="s">
        <v>632</v>
      </c>
    </row>
    <row r="5100" spans="1:30" x14ac:dyDescent="0.25">
      <c r="A5100" t="s">
        <v>28</v>
      </c>
      <c r="B5100" t="s">
        <v>3890</v>
      </c>
      <c r="C5100" t="s">
        <v>3947</v>
      </c>
      <c r="D5100">
        <v>7</v>
      </c>
      <c r="E5100">
        <v>18505049</v>
      </c>
      <c r="H5100">
        <v>5</v>
      </c>
      <c r="I5100">
        <v>1476</v>
      </c>
      <c r="J5100">
        <v>4040</v>
      </c>
      <c r="K5100">
        <v>1735</v>
      </c>
      <c r="L5100">
        <v>1217</v>
      </c>
      <c r="O5100">
        <v>133</v>
      </c>
      <c r="P5100">
        <v>124</v>
      </c>
      <c r="Q5100">
        <v>9.1</v>
      </c>
      <c r="R5100">
        <v>123</v>
      </c>
      <c r="S5100" t="s">
        <v>39</v>
      </c>
      <c r="U5100" t="str">
        <f t="shared" si="79"/>
        <v>PETROL/</v>
      </c>
      <c r="V5100" t="s">
        <v>15833</v>
      </c>
      <c r="Y5100" t="s">
        <v>32</v>
      </c>
      <c r="Z5100">
        <v>23320</v>
      </c>
      <c r="AA5100" t="s">
        <v>4796</v>
      </c>
      <c r="AB5100" t="s">
        <v>34</v>
      </c>
      <c r="AC5100">
        <v>106</v>
      </c>
      <c r="AD5100" t="s">
        <v>632</v>
      </c>
    </row>
    <row r="5101" spans="1:30" x14ac:dyDescent="0.25">
      <c r="A5101" t="s">
        <v>28</v>
      </c>
      <c r="B5101" t="s">
        <v>3890</v>
      </c>
      <c r="C5101" t="s">
        <v>3947</v>
      </c>
      <c r="D5101">
        <v>7</v>
      </c>
      <c r="E5101">
        <v>18505050</v>
      </c>
      <c r="H5101">
        <v>5</v>
      </c>
      <c r="I5101">
        <v>1476</v>
      </c>
      <c r="J5101">
        <v>4040</v>
      </c>
      <c r="K5101">
        <v>1735</v>
      </c>
      <c r="L5101">
        <v>1217</v>
      </c>
      <c r="O5101">
        <v>133</v>
      </c>
      <c r="P5101">
        <v>124</v>
      </c>
      <c r="Q5101">
        <v>9.1</v>
      </c>
      <c r="R5101">
        <v>123</v>
      </c>
      <c r="S5101" t="s">
        <v>39</v>
      </c>
      <c r="U5101" t="str">
        <f t="shared" si="79"/>
        <v>PETROL/</v>
      </c>
      <c r="V5101" t="s">
        <v>15833</v>
      </c>
      <c r="Y5101" t="s">
        <v>32</v>
      </c>
      <c r="Z5101">
        <v>23320</v>
      </c>
      <c r="AA5101" t="s">
        <v>4797</v>
      </c>
      <c r="AB5101" t="s">
        <v>34</v>
      </c>
      <c r="AC5101">
        <v>106</v>
      </c>
      <c r="AD5101" t="s">
        <v>632</v>
      </c>
    </row>
    <row r="5102" spans="1:30" x14ac:dyDescent="0.25">
      <c r="A5102" t="s">
        <v>28</v>
      </c>
      <c r="B5102" t="s">
        <v>3890</v>
      </c>
      <c r="C5102" t="s">
        <v>3947</v>
      </c>
      <c r="D5102">
        <v>7</v>
      </c>
      <c r="E5102">
        <v>18505051</v>
      </c>
      <c r="H5102">
        <v>5</v>
      </c>
      <c r="I5102">
        <v>1476</v>
      </c>
      <c r="J5102">
        <v>4040</v>
      </c>
      <c r="K5102">
        <v>1735</v>
      </c>
      <c r="L5102">
        <v>1214</v>
      </c>
      <c r="O5102">
        <v>140</v>
      </c>
      <c r="P5102">
        <v>136</v>
      </c>
      <c r="Q5102">
        <v>8.6</v>
      </c>
      <c r="R5102">
        <v>153</v>
      </c>
      <c r="S5102" t="s">
        <v>39</v>
      </c>
      <c r="U5102" t="str">
        <f t="shared" si="79"/>
        <v>PETROL/</v>
      </c>
      <c r="V5102" t="s">
        <v>15833</v>
      </c>
      <c r="Y5102" t="s">
        <v>32</v>
      </c>
      <c r="Z5102">
        <v>22100</v>
      </c>
      <c r="AA5102" t="s">
        <v>4798</v>
      </c>
      <c r="AB5102" t="s">
        <v>34</v>
      </c>
      <c r="AC5102">
        <v>98</v>
      </c>
      <c r="AD5102" t="s">
        <v>632</v>
      </c>
    </row>
    <row r="5103" spans="1:30" x14ac:dyDescent="0.25">
      <c r="A5103" t="s">
        <v>28</v>
      </c>
      <c r="B5103" t="s">
        <v>3890</v>
      </c>
      <c r="C5103" t="s">
        <v>3947</v>
      </c>
      <c r="D5103">
        <v>7</v>
      </c>
      <c r="E5103">
        <v>18505052</v>
      </c>
      <c r="H5103">
        <v>5</v>
      </c>
      <c r="I5103">
        <v>1476</v>
      </c>
      <c r="J5103">
        <v>4040</v>
      </c>
      <c r="K5103">
        <v>1735</v>
      </c>
      <c r="L5103">
        <v>1219</v>
      </c>
      <c r="O5103">
        <v>140</v>
      </c>
      <c r="P5103">
        <v>136</v>
      </c>
      <c r="Q5103">
        <v>8.6</v>
      </c>
      <c r="R5103">
        <v>153</v>
      </c>
      <c r="S5103" t="s">
        <v>39</v>
      </c>
      <c r="U5103" t="str">
        <f t="shared" si="79"/>
        <v>PETROL/</v>
      </c>
      <c r="V5103" t="s">
        <v>15833</v>
      </c>
      <c r="Y5103" t="s">
        <v>32</v>
      </c>
      <c r="Z5103">
        <v>22500</v>
      </c>
      <c r="AA5103" t="s">
        <v>4799</v>
      </c>
      <c r="AB5103" t="s">
        <v>34</v>
      </c>
      <c r="AC5103">
        <v>98</v>
      </c>
      <c r="AD5103" t="s">
        <v>632</v>
      </c>
    </row>
    <row r="5104" spans="1:30" x14ac:dyDescent="0.25">
      <c r="A5104" t="s">
        <v>28</v>
      </c>
      <c r="B5104" t="s">
        <v>3890</v>
      </c>
      <c r="C5104" t="s">
        <v>3947</v>
      </c>
      <c r="D5104">
        <v>7</v>
      </c>
      <c r="E5104">
        <v>18505053</v>
      </c>
      <c r="H5104">
        <v>5</v>
      </c>
      <c r="I5104">
        <v>1476</v>
      </c>
      <c r="J5104">
        <v>4040</v>
      </c>
      <c r="K5104">
        <v>1735</v>
      </c>
      <c r="L5104">
        <v>1219</v>
      </c>
      <c r="O5104">
        <v>140</v>
      </c>
      <c r="P5104">
        <v>136</v>
      </c>
      <c r="Q5104">
        <v>8.6</v>
      </c>
      <c r="R5104">
        <v>153</v>
      </c>
      <c r="S5104" t="s">
        <v>39</v>
      </c>
      <c r="U5104" t="str">
        <f t="shared" si="79"/>
        <v>PETROL/</v>
      </c>
      <c r="V5104" t="s">
        <v>15833</v>
      </c>
      <c r="Y5104" t="s">
        <v>32</v>
      </c>
      <c r="Z5104">
        <v>22850</v>
      </c>
      <c r="AA5104" t="s">
        <v>4800</v>
      </c>
      <c r="AB5104" t="s">
        <v>34</v>
      </c>
      <c r="AC5104">
        <v>98</v>
      </c>
      <c r="AD5104" t="s">
        <v>632</v>
      </c>
    </row>
    <row r="5105" spans="1:30" x14ac:dyDescent="0.25">
      <c r="A5105" t="s">
        <v>28</v>
      </c>
      <c r="B5105" t="s">
        <v>3890</v>
      </c>
      <c r="C5105" t="s">
        <v>3947</v>
      </c>
      <c r="D5105">
        <v>7</v>
      </c>
      <c r="E5105">
        <v>18505054</v>
      </c>
      <c r="H5105">
        <v>5</v>
      </c>
      <c r="I5105">
        <v>1476</v>
      </c>
      <c r="J5105">
        <v>4040</v>
      </c>
      <c r="K5105">
        <v>1735</v>
      </c>
      <c r="L5105">
        <v>1214</v>
      </c>
      <c r="O5105">
        <v>140</v>
      </c>
      <c r="P5105">
        <v>136</v>
      </c>
      <c r="Q5105">
        <v>8.6</v>
      </c>
      <c r="R5105">
        <v>153</v>
      </c>
      <c r="S5105" t="s">
        <v>39</v>
      </c>
      <c r="U5105" t="str">
        <f t="shared" si="79"/>
        <v>PETROL/</v>
      </c>
      <c r="V5105" t="s">
        <v>15833</v>
      </c>
      <c r="Y5105" t="s">
        <v>32</v>
      </c>
      <c r="Z5105">
        <v>23590</v>
      </c>
      <c r="AA5105" t="s">
        <v>4801</v>
      </c>
      <c r="AB5105" t="s">
        <v>34</v>
      </c>
      <c r="AC5105">
        <v>105</v>
      </c>
      <c r="AD5105" t="s">
        <v>632</v>
      </c>
    </row>
    <row r="5106" spans="1:30" x14ac:dyDescent="0.25">
      <c r="A5106" t="s">
        <v>28</v>
      </c>
      <c r="B5106" t="s">
        <v>3890</v>
      </c>
      <c r="C5106" t="s">
        <v>3947</v>
      </c>
      <c r="D5106">
        <v>7</v>
      </c>
      <c r="E5106">
        <v>18505055</v>
      </c>
      <c r="H5106">
        <v>5</v>
      </c>
      <c r="I5106">
        <v>1476</v>
      </c>
      <c r="J5106">
        <v>4040</v>
      </c>
      <c r="K5106">
        <v>1735</v>
      </c>
      <c r="L5106">
        <v>1219</v>
      </c>
      <c r="O5106">
        <v>140</v>
      </c>
      <c r="P5106">
        <v>136</v>
      </c>
      <c r="Q5106">
        <v>8.6</v>
      </c>
      <c r="R5106">
        <v>153</v>
      </c>
      <c r="S5106" t="s">
        <v>39</v>
      </c>
      <c r="U5106" t="str">
        <f t="shared" si="79"/>
        <v>PETROL/</v>
      </c>
      <c r="V5106" t="s">
        <v>15833</v>
      </c>
      <c r="Y5106" t="s">
        <v>32</v>
      </c>
      <c r="Z5106">
        <v>23990</v>
      </c>
      <c r="AA5106" t="s">
        <v>4802</v>
      </c>
      <c r="AB5106" t="s">
        <v>34</v>
      </c>
      <c r="AC5106">
        <v>105</v>
      </c>
      <c r="AD5106" t="s">
        <v>632</v>
      </c>
    </row>
    <row r="5107" spans="1:30" x14ac:dyDescent="0.25">
      <c r="A5107" t="s">
        <v>28</v>
      </c>
      <c r="B5107" t="s">
        <v>3890</v>
      </c>
      <c r="C5107" t="s">
        <v>3947</v>
      </c>
      <c r="D5107">
        <v>7</v>
      </c>
      <c r="E5107">
        <v>18505056</v>
      </c>
      <c r="H5107">
        <v>5</v>
      </c>
      <c r="I5107">
        <v>1476</v>
      </c>
      <c r="J5107">
        <v>4040</v>
      </c>
      <c r="K5107">
        <v>1735</v>
      </c>
      <c r="L5107">
        <v>1219</v>
      </c>
      <c r="O5107">
        <v>140</v>
      </c>
      <c r="P5107">
        <v>136</v>
      </c>
      <c r="Q5107">
        <v>8.6</v>
      </c>
      <c r="R5107">
        <v>153</v>
      </c>
      <c r="S5107" t="s">
        <v>39</v>
      </c>
      <c r="U5107" t="str">
        <f t="shared" si="79"/>
        <v>PETROL/</v>
      </c>
      <c r="V5107" t="s">
        <v>15833</v>
      </c>
      <c r="Y5107" t="s">
        <v>32</v>
      </c>
      <c r="Z5107">
        <v>23990</v>
      </c>
      <c r="AA5107" t="s">
        <v>4803</v>
      </c>
      <c r="AB5107" t="s">
        <v>34</v>
      </c>
      <c r="AC5107">
        <v>105</v>
      </c>
      <c r="AD5107" t="s">
        <v>632</v>
      </c>
    </row>
    <row r="5108" spans="1:30" x14ac:dyDescent="0.25">
      <c r="A5108" t="s">
        <v>28</v>
      </c>
      <c r="B5108" t="s">
        <v>3890</v>
      </c>
      <c r="C5108" t="s">
        <v>3947</v>
      </c>
      <c r="D5108">
        <v>7</v>
      </c>
      <c r="E5108">
        <v>18505057</v>
      </c>
      <c r="H5108">
        <v>5</v>
      </c>
      <c r="I5108">
        <v>1476</v>
      </c>
      <c r="J5108">
        <v>4040</v>
      </c>
      <c r="K5108">
        <v>1735</v>
      </c>
      <c r="L5108">
        <v>1262</v>
      </c>
      <c r="O5108">
        <v>236</v>
      </c>
      <c r="P5108">
        <v>143</v>
      </c>
      <c r="Q5108">
        <v>6.3</v>
      </c>
      <c r="R5108">
        <v>197</v>
      </c>
      <c r="S5108" t="s">
        <v>39</v>
      </c>
      <c r="U5108" t="str">
        <f t="shared" si="79"/>
        <v>PETROL/</v>
      </c>
      <c r="V5108" t="s">
        <v>15833</v>
      </c>
      <c r="Y5108" t="s">
        <v>32</v>
      </c>
      <c r="Z5108">
        <v>22480</v>
      </c>
      <c r="AA5108" t="s">
        <v>4196</v>
      </c>
      <c r="AB5108" t="s">
        <v>34</v>
      </c>
      <c r="AC5108">
        <v>124</v>
      </c>
    </row>
    <row r="5109" spans="1:30" x14ac:dyDescent="0.25">
      <c r="A5109" t="s">
        <v>28</v>
      </c>
      <c r="B5109" t="s">
        <v>3890</v>
      </c>
      <c r="C5109" t="s">
        <v>3947</v>
      </c>
      <c r="D5109">
        <v>7</v>
      </c>
      <c r="E5109">
        <v>18505058</v>
      </c>
      <c r="H5109">
        <v>5</v>
      </c>
      <c r="I5109">
        <v>1476</v>
      </c>
      <c r="J5109">
        <v>4040</v>
      </c>
      <c r="K5109">
        <v>1735</v>
      </c>
      <c r="L5109">
        <v>1280</v>
      </c>
      <c r="O5109">
        <v>236</v>
      </c>
      <c r="P5109">
        <v>143</v>
      </c>
      <c r="Q5109">
        <v>6.3</v>
      </c>
      <c r="R5109">
        <v>197</v>
      </c>
      <c r="S5109" t="s">
        <v>39</v>
      </c>
      <c r="U5109" t="str">
        <f t="shared" si="79"/>
        <v>PETROL/</v>
      </c>
      <c r="V5109" t="s">
        <v>15833</v>
      </c>
      <c r="Y5109" t="s">
        <v>32</v>
      </c>
      <c r="Z5109">
        <v>22880</v>
      </c>
      <c r="AA5109" t="s">
        <v>4197</v>
      </c>
      <c r="AB5109" t="s">
        <v>34</v>
      </c>
      <c r="AC5109">
        <v>125</v>
      </c>
    </row>
    <row r="5110" spans="1:30" x14ac:dyDescent="0.25">
      <c r="A5110" t="s">
        <v>28</v>
      </c>
      <c r="B5110" t="s">
        <v>3890</v>
      </c>
      <c r="C5110" t="s">
        <v>3947</v>
      </c>
      <c r="D5110">
        <v>7</v>
      </c>
      <c r="E5110">
        <v>18505059</v>
      </c>
      <c r="H5110">
        <v>5</v>
      </c>
      <c r="I5110">
        <v>1476</v>
      </c>
      <c r="J5110">
        <v>4040</v>
      </c>
      <c r="K5110">
        <v>1735</v>
      </c>
      <c r="L5110">
        <v>1262</v>
      </c>
      <c r="O5110">
        <v>236</v>
      </c>
      <c r="P5110">
        <v>143</v>
      </c>
      <c r="Q5110">
        <v>6.3</v>
      </c>
      <c r="R5110">
        <v>197</v>
      </c>
      <c r="S5110" t="s">
        <v>39</v>
      </c>
      <c r="U5110" t="str">
        <f t="shared" si="79"/>
        <v>PETROL/</v>
      </c>
      <c r="V5110" t="s">
        <v>15833</v>
      </c>
      <c r="Y5110" t="s">
        <v>32</v>
      </c>
      <c r="Z5110">
        <v>25290</v>
      </c>
      <c r="AA5110" t="s">
        <v>4198</v>
      </c>
      <c r="AB5110" t="s">
        <v>34</v>
      </c>
      <c r="AC5110">
        <v>131</v>
      </c>
    </row>
    <row r="5111" spans="1:30" x14ac:dyDescent="0.25">
      <c r="A5111" t="s">
        <v>28</v>
      </c>
      <c r="B5111" t="s">
        <v>3890</v>
      </c>
      <c r="C5111" t="s">
        <v>3947</v>
      </c>
      <c r="D5111">
        <v>7</v>
      </c>
      <c r="E5111">
        <v>18505060</v>
      </c>
      <c r="H5111">
        <v>5</v>
      </c>
      <c r="I5111">
        <v>1476</v>
      </c>
      <c r="J5111">
        <v>4040</v>
      </c>
      <c r="K5111">
        <v>1735</v>
      </c>
      <c r="L5111">
        <v>1280</v>
      </c>
      <c r="O5111">
        <v>236</v>
      </c>
      <c r="P5111">
        <v>143</v>
      </c>
      <c r="Q5111">
        <v>6.3</v>
      </c>
      <c r="R5111">
        <v>197</v>
      </c>
      <c r="S5111" t="s">
        <v>39</v>
      </c>
      <c r="U5111" t="str">
        <f t="shared" si="79"/>
        <v>PETROL/</v>
      </c>
      <c r="V5111" t="s">
        <v>15833</v>
      </c>
      <c r="Y5111" t="s">
        <v>32</v>
      </c>
      <c r="Z5111">
        <v>25690</v>
      </c>
      <c r="AA5111" t="s">
        <v>4199</v>
      </c>
      <c r="AB5111" t="s">
        <v>34</v>
      </c>
      <c r="AC5111">
        <v>131</v>
      </c>
    </row>
    <row r="5112" spans="1:30" x14ac:dyDescent="0.25">
      <c r="A5112" t="s">
        <v>28</v>
      </c>
      <c r="B5112" t="s">
        <v>3890</v>
      </c>
      <c r="C5112" t="s">
        <v>4379</v>
      </c>
      <c r="D5112">
        <v>2</v>
      </c>
      <c r="E5112">
        <v>18505062</v>
      </c>
      <c r="H5112">
        <v>5</v>
      </c>
      <c r="I5112">
        <v>1533</v>
      </c>
      <c r="J5112">
        <v>4226</v>
      </c>
      <c r="K5112">
        <v>1805</v>
      </c>
      <c r="L5112">
        <v>1358</v>
      </c>
      <c r="O5112">
        <v>236</v>
      </c>
      <c r="P5112">
        <v>137</v>
      </c>
      <c r="Q5112">
        <v>6.5</v>
      </c>
      <c r="R5112">
        <v>197</v>
      </c>
      <c r="S5112" t="s">
        <v>39</v>
      </c>
      <c r="U5112" t="str">
        <f t="shared" si="79"/>
        <v>PETROL/</v>
      </c>
      <c r="V5112" t="s">
        <v>15833</v>
      </c>
      <c r="Y5112" t="s">
        <v>32</v>
      </c>
      <c r="Z5112">
        <v>32595</v>
      </c>
      <c r="AA5112" t="s">
        <v>4804</v>
      </c>
      <c r="AB5112" t="s">
        <v>34</v>
      </c>
      <c r="AC5112">
        <v>148</v>
      </c>
    </row>
    <row r="5113" spans="1:30" x14ac:dyDescent="0.25">
      <c r="A5113" t="s">
        <v>28</v>
      </c>
      <c r="B5113" t="s">
        <v>3890</v>
      </c>
      <c r="C5113" t="s">
        <v>4092</v>
      </c>
      <c r="D5113">
        <v>4</v>
      </c>
      <c r="E5113">
        <v>18505063</v>
      </c>
      <c r="H5113">
        <v>5</v>
      </c>
      <c r="I5113">
        <v>1497</v>
      </c>
      <c r="J5113">
        <v>4672</v>
      </c>
      <c r="K5113">
        <v>1979</v>
      </c>
      <c r="L5113">
        <v>1479</v>
      </c>
      <c r="O5113">
        <v>221</v>
      </c>
      <c r="P5113">
        <v>119</v>
      </c>
      <c r="Q5113">
        <v>10.5</v>
      </c>
      <c r="R5113">
        <v>118</v>
      </c>
      <c r="S5113" t="s">
        <v>31</v>
      </c>
      <c r="U5113" t="str">
        <f t="shared" si="79"/>
        <v>DIESEL/</v>
      </c>
      <c r="V5113" t="s">
        <v>15832</v>
      </c>
      <c r="Y5113" t="s">
        <v>32</v>
      </c>
      <c r="Z5113">
        <v>25585</v>
      </c>
      <c r="AA5113" t="s">
        <v>4805</v>
      </c>
      <c r="AB5113" t="s">
        <v>34</v>
      </c>
      <c r="AC5113">
        <v>111</v>
      </c>
    </row>
    <row r="5114" spans="1:30" x14ac:dyDescent="0.25">
      <c r="A5114" t="s">
        <v>28</v>
      </c>
      <c r="B5114" t="s">
        <v>3890</v>
      </c>
      <c r="C5114" t="s">
        <v>4092</v>
      </c>
      <c r="D5114">
        <v>4</v>
      </c>
      <c r="E5114">
        <v>18505064</v>
      </c>
      <c r="H5114">
        <v>5</v>
      </c>
      <c r="I5114">
        <v>1477</v>
      </c>
      <c r="J5114">
        <v>4672</v>
      </c>
      <c r="K5114">
        <v>1825</v>
      </c>
      <c r="L5114">
        <v>1479</v>
      </c>
      <c r="O5114">
        <v>221</v>
      </c>
      <c r="P5114">
        <v>119</v>
      </c>
      <c r="Q5114">
        <v>10.5</v>
      </c>
      <c r="R5114">
        <v>118</v>
      </c>
      <c r="S5114" t="s">
        <v>31</v>
      </c>
      <c r="U5114" t="str">
        <f t="shared" si="79"/>
        <v>DIESEL/</v>
      </c>
      <c r="V5114" t="s">
        <v>15832</v>
      </c>
      <c r="Y5114" t="s">
        <v>32</v>
      </c>
      <c r="Z5114">
        <v>26705</v>
      </c>
      <c r="AA5114" t="s">
        <v>4806</v>
      </c>
      <c r="AB5114" t="s">
        <v>34</v>
      </c>
      <c r="AC5114">
        <v>106</v>
      </c>
    </row>
    <row r="5115" spans="1:30" x14ac:dyDescent="0.25">
      <c r="A5115" t="s">
        <v>28</v>
      </c>
      <c r="B5115" t="s">
        <v>3890</v>
      </c>
      <c r="C5115" t="s">
        <v>4092</v>
      </c>
      <c r="D5115">
        <v>4</v>
      </c>
      <c r="E5115">
        <v>18505065</v>
      </c>
      <c r="H5115">
        <v>5</v>
      </c>
      <c r="I5115">
        <v>1462</v>
      </c>
      <c r="J5115">
        <v>4675</v>
      </c>
      <c r="K5115">
        <v>1825</v>
      </c>
      <c r="L5115">
        <v>1479</v>
      </c>
      <c r="O5115">
        <v>221</v>
      </c>
      <c r="P5115">
        <v>119</v>
      </c>
      <c r="Q5115">
        <v>10.5</v>
      </c>
      <c r="R5115">
        <v>118</v>
      </c>
      <c r="S5115" t="s">
        <v>31</v>
      </c>
      <c r="U5115" t="str">
        <f t="shared" si="79"/>
        <v>DIESEL/</v>
      </c>
      <c r="V5115" t="s">
        <v>15832</v>
      </c>
      <c r="Y5115" t="s">
        <v>32</v>
      </c>
      <c r="Z5115">
        <v>27535</v>
      </c>
      <c r="AA5115" t="s">
        <v>4807</v>
      </c>
      <c r="AB5115" t="s">
        <v>34</v>
      </c>
      <c r="AC5115">
        <v>109</v>
      </c>
    </row>
    <row r="5116" spans="1:30" x14ac:dyDescent="0.25">
      <c r="A5116" t="s">
        <v>28</v>
      </c>
      <c r="B5116" t="s">
        <v>3890</v>
      </c>
      <c r="C5116" t="s">
        <v>4092</v>
      </c>
      <c r="D5116">
        <v>4</v>
      </c>
      <c r="E5116">
        <v>18505066</v>
      </c>
      <c r="H5116">
        <v>5</v>
      </c>
      <c r="I5116">
        <v>1504</v>
      </c>
      <c r="J5116">
        <v>4693</v>
      </c>
      <c r="K5116">
        <v>1844</v>
      </c>
      <c r="L5116">
        <v>1479</v>
      </c>
      <c r="O5116">
        <v>221</v>
      </c>
      <c r="P5116">
        <v>119</v>
      </c>
      <c r="Q5116">
        <v>10.5</v>
      </c>
      <c r="R5116">
        <v>118</v>
      </c>
      <c r="S5116" t="s">
        <v>31</v>
      </c>
      <c r="U5116" t="str">
        <f t="shared" si="79"/>
        <v>DIESEL/</v>
      </c>
      <c r="V5116" t="s">
        <v>15832</v>
      </c>
      <c r="Y5116" t="s">
        <v>32</v>
      </c>
      <c r="Z5116">
        <v>27535</v>
      </c>
      <c r="AA5116" t="s">
        <v>4808</v>
      </c>
      <c r="AB5116" t="s">
        <v>34</v>
      </c>
      <c r="AC5116">
        <v>110</v>
      </c>
    </row>
    <row r="5117" spans="1:30" x14ac:dyDescent="0.25">
      <c r="A5117" t="s">
        <v>28</v>
      </c>
      <c r="B5117" t="s">
        <v>3890</v>
      </c>
      <c r="C5117" t="s">
        <v>4092</v>
      </c>
      <c r="D5117">
        <v>4</v>
      </c>
      <c r="E5117">
        <v>18505067</v>
      </c>
      <c r="H5117">
        <v>5</v>
      </c>
      <c r="I5117">
        <v>1477</v>
      </c>
      <c r="J5117">
        <v>4672</v>
      </c>
      <c r="K5117">
        <v>1825</v>
      </c>
      <c r="L5117">
        <v>1479</v>
      </c>
      <c r="O5117">
        <v>221</v>
      </c>
      <c r="P5117">
        <v>119</v>
      </c>
      <c r="Q5117">
        <v>10.5</v>
      </c>
      <c r="R5117">
        <v>118</v>
      </c>
      <c r="S5117" t="s">
        <v>31</v>
      </c>
      <c r="U5117" t="str">
        <f t="shared" si="79"/>
        <v>DIESEL/</v>
      </c>
      <c r="V5117" t="s">
        <v>15832</v>
      </c>
      <c r="Y5117" t="s">
        <v>32</v>
      </c>
      <c r="Z5117">
        <v>28905</v>
      </c>
      <c r="AA5117" t="s">
        <v>4809</v>
      </c>
      <c r="AB5117" t="s">
        <v>34</v>
      </c>
      <c r="AC5117">
        <v>106</v>
      </c>
    </row>
    <row r="5118" spans="1:30" x14ac:dyDescent="0.25">
      <c r="A5118" t="s">
        <v>28</v>
      </c>
      <c r="B5118" t="s">
        <v>3890</v>
      </c>
      <c r="C5118" t="s">
        <v>4092</v>
      </c>
      <c r="D5118">
        <v>4</v>
      </c>
      <c r="E5118">
        <v>18505068</v>
      </c>
      <c r="H5118">
        <v>5</v>
      </c>
      <c r="I5118">
        <v>1504</v>
      </c>
      <c r="J5118">
        <v>4693</v>
      </c>
      <c r="K5118">
        <v>1844</v>
      </c>
      <c r="L5118">
        <v>1479</v>
      </c>
      <c r="O5118">
        <v>221</v>
      </c>
      <c r="P5118">
        <v>119</v>
      </c>
      <c r="Q5118">
        <v>10.5</v>
      </c>
      <c r="R5118">
        <v>118</v>
      </c>
      <c r="S5118" t="s">
        <v>31</v>
      </c>
      <c r="U5118" t="str">
        <f t="shared" si="79"/>
        <v>DIESEL/</v>
      </c>
      <c r="V5118" t="s">
        <v>15832</v>
      </c>
      <c r="Y5118" t="s">
        <v>32</v>
      </c>
      <c r="Z5118">
        <v>29735</v>
      </c>
      <c r="AA5118" t="s">
        <v>4810</v>
      </c>
      <c r="AB5118" t="s">
        <v>34</v>
      </c>
      <c r="AC5118">
        <v>110</v>
      </c>
    </row>
    <row r="5119" spans="1:30" x14ac:dyDescent="0.25">
      <c r="A5119" t="s">
        <v>28</v>
      </c>
      <c r="B5119" t="s">
        <v>3890</v>
      </c>
      <c r="C5119" t="s">
        <v>4092</v>
      </c>
      <c r="D5119">
        <v>4</v>
      </c>
      <c r="E5119">
        <v>18505069</v>
      </c>
      <c r="H5119">
        <v>5</v>
      </c>
      <c r="I5119">
        <v>1462</v>
      </c>
      <c r="J5119">
        <v>4675</v>
      </c>
      <c r="K5119">
        <v>1825</v>
      </c>
      <c r="L5119">
        <v>1479</v>
      </c>
      <c r="O5119">
        <v>221</v>
      </c>
      <c r="P5119">
        <v>119</v>
      </c>
      <c r="Q5119">
        <v>10.5</v>
      </c>
      <c r="R5119">
        <v>118</v>
      </c>
      <c r="S5119" t="s">
        <v>31</v>
      </c>
      <c r="U5119" t="str">
        <f t="shared" si="79"/>
        <v>DIESEL/</v>
      </c>
      <c r="V5119" t="s">
        <v>15832</v>
      </c>
      <c r="Y5119" t="s">
        <v>32</v>
      </c>
      <c r="Z5119">
        <v>29775</v>
      </c>
      <c r="AA5119" t="s">
        <v>4811</v>
      </c>
      <c r="AB5119" t="s">
        <v>34</v>
      </c>
      <c r="AC5119">
        <v>113</v>
      </c>
    </row>
    <row r="5120" spans="1:30" x14ac:dyDescent="0.25">
      <c r="A5120" t="s">
        <v>28</v>
      </c>
      <c r="B5120" t="s">
        <v>3890</v>
      </c>
      <c r="C5120" t="s">
        <v>4092</v>
      </c>
      <c r="D5120">
        <v>4</v>
      </c>
      <c r="E5120">
        <v>18505070</v>
      </c>
      <c r="H5120">
        <v>5</v>
      </c>
      <c r="I5120">
        <v>1471</v>
      </c>
      <c r="J5120">
        <v>4382</v>
      </c>
      <c r="K5120">
        <v>1979</v>
      </c>
      <c r="L5120">
        <v>1415</v>
      </c>
      <c r="O5120">
        <v>221</v>
      </c>
      <c r="P5120">
        <v>120</v>
      </c>
      <c r="Q5120">
        <v>10.199999999999999</v>
      </c>
      <c r="R5120">
        <v>118</v>
      </c>
      <c r="S5120" t="s">
        <v>31</v>
      </c>
      <c r="U5120" t="str">
        <f t="shared" si="79"/>
        <v>DIESEL/</v>
      </c>
      <c r="V5120" t="s">
        <v>15832</v>
      </c>
      <c r="Y5120" t="s">
        <v>32</v>
      </c>
      <c r="Z5120">
        <v>24295</v>
      </c>
      <c r="AA5120" t="s">
        <v>4812</v>
      </c>
      <c r="AB5120" t="s">
        <v>34</v>
      </c>
      <c r="AC5120">
        <v>108</v>
      </c>
    </row>
    <row r="5121" spans="1:30" x14ac:dyDescent="0.25">
      <c r="A5121" t="s">
        <v>28</v>
      </c>
      <c r="B5121" t="s">
        <v>3890</v>
      </c>
      <c r="C5121" t="s">
        <v>4092</v>
      </c>
      <c r="D5121">
        <v>4</v>
      </c>
      <c r="E5121">
        <v>18505071</v>
      </c>
      <c r="H5121">
        <v>5</v>
      </c>
      <c r="I5121">
        <v>1452</v>
      </c>
      <c r="J5121">
        <v>4382</v>
      </c>
      <c r="K5121">
        <v>1825</v>
      </c>
      <c r="L5121">
        <v>1415</v>
      </c>
      <c r="O5121">
        <v>221</v>
      </c>
      <c r="P5121">
        <v>120</v>
      </c>
      <c r="Q5121">
        <v>10.199999999999999</v>
      </c>
      <c r="R5121">
        <v>118</v>
      </c>
      <c r="S5121" t="s">
        <v>31</v>
      </c>
      <c r="U5121" t="str">
        <f t="shared" si="79"/>
        <v>DIESEL/</v>
      </c>
      <c r="V5121" t="s">
        <v>15832</v>
      </c>
      <c r="Y5121" t="s">
        <v>32</v>
      </c>
      <c r="Z5121">
        <v>25545</v>
      </c>
      <c r="AA5121" t="s">
        <v>4813</v>
      </c>
      <c r="AB5121" t="s">
        <v>34</v>
      </c>
      <c r="AC5121">
        <v>104</v>
      </c>
    </row>
    <row r="5122" spans="1:30" x14ac:dyDescent="0.25">
      <c r="A5122" t="s">
        <v>28</v>
      </c>
      <c r="B5122" t="s">
        <v>3890</v>
      </c>
      <c r="C5122" t="s">
        <v>4092</v>
      </c>
      <c r="D5122">
        <v>4</v>
      </c>
      <c r="E5122">
        <v>18505072</v>
      </c>
      <c r="H5122">
        <v>5</v>
      </c>
      <c r="I5122">
        <v>1438</v>
      </c>
      <c r="J5122">
        <v>4393</v>
      </c>
      <c r="K5122">
        <v>1825</v>
      </c>
      <c r="L5122">
        <v>1415</v>
      </c>
      <c r="O5122">
        <v>221</v>
      </c>
      <c r="P5122">
        <v>120</v>
      </c>
      <c r="Q5122">
        <v>10.199999999999999</v>
      </c>
      <c r="R5122">
        <v>118</v>
      </c>
      <c r="S5122" t="s">
        <v>31</v>
      </c>
      <c r="U5122" t="str">
        <f t="shared" si="79"/>
        <v>DIESEL/</v>
      </c>
      <c r="V5122" t="s">
        <v>15832</v>
      </c>
      <c r="Y5122" t="s">
        <v>32</v>
      </c>
      <c r="Z5122">
        <v>26375</v>
      </c>
      <c r="AA5122" t="s">
        <v>4814</v>
      </c>
      <c r="AB5122" t="s">
        <v>34</v>
      </c>
      <c r="AC5122">
        <v>105</v>
      </c>
    </row>
    <row r="5123" spans="1:30" x14ac:dyDescent="0.25">
      <c r="A5123" t="s">
        <v>28</v>
      </c>
      <c r="B5123" t="s">
        <v>3890</v>
      </c>
      <c r="C5123" t="s">
        <v>4092</v>
      </c>
      <c r="D5123">
        <v>4</v>
      </c>
      <c r="E5123">
        <v>18505073</v>
      </c>
      <c r="H5123">
        <v>5</v>
      </c>
      <c r="I5123">
        <v>1482</v>
      </c>
      <c r="J5123">
        <v>4397</v>
      </c>
      <c r="K5123">
        <v>1844</v>
      </c>
      <c r="L5123">
        <v>1415</v>
      </c>
      <c r="O5123">
        <v>221</v>
      </c>
      <c r="P5123">
        <v>120</v>
      </c>
      <c r="Q5123">
        <v>10.199999999999999</v>
      </c>
      <c r="R5123">
        <v>118</v>
      </c>
      <c r="S5123" t="s">
        <v>31</v>
      </c>
      <c r="U5123" t="str">
        <f t="shared" ref="U5123:U5186" si="80">_xlfn.CONCAT(S5123,"/",T5123)</f>
        <v>DIESEL/</v>
      </c>
      <c r="V5123" t="s">
        <v>15832</v>
      </c>
      <c r="Y5123" t="s">
        <v>32</v>
      </c>
      <c r="Z5123">
        <v>26375</v>
      </c>
      <c r="AA5123" t="s">
        <v>4815</v>
      </c>
      <c r="AB5123" t="s">
        <v>34</v>
      </c>
      <c r="AC5123">
        <v>108</v>
      </c>
    </row>
    <row r="5124" spans="1:30" x14ac:dyDescent="0.25">
      <c r="A5124" t="s">
        <v>28</v>
      </c>
      <c r="B5124" t="s">
        <v>3890</v>
      </c>
      <c r="C5124" t="s">
        <v>4092</v>
      </c>
      <c r="D5124">
        <v>4</v>
      </c>
      <c r="E5124">
        <v>18505074</v>
      </c>
      <c r="H5124">
        <v>5</v>
      </c>
      <c r="I5124">
        <v>1452</v>
      </c>
      <c r="J5124">
        <v>4382</v>
      </c>
      <c r="K5124">
        <v>1825</v>
      </c>
      <c r="L5124">
        <v>1415</v>
      </c>
      <c r="O5124">
        <v>221</v>
      </c>
      <c r="P5124">
        <v>120</v>
      </c>
      <c r="Q5124">
        <v>10.199999999999999</v>
      </c>
      <c r="R5124">
        <v>118</v>
      </c>
      <c r="S5124" t="s">
        <v>31</v>
      </c>
      <c r="U5124" t="str">
        <f t="shared" si="80"/>
        <v>DIESEL/</v>
      </c>
      <c r="V5124" t="s">
        <v>15832</v>
      </c>
      <c r="Y5124" t="s">
        <v>32</v>
      </c>
      <c r="Z5124">
        <v>27745</v>
      </c>
      <c r="AA5124" t="s">
        <v>4816</v>
      </c>
      <c r="AB5124" t="s">
        <v>34</v>
      </c>
      <c r="AC5124">
        <v>105</v>
      </c>
    </row>
    <row r="5125" spans="1:30" x14ac:dyDescent="0.25">
      <c r="A5125" t="s">
        <v>28</v>
      </c>
      <c r="B5125" t="s">
        <v>3890</v>
      </c>
      <c r="C5125" t="s">
        <v>4092</v>
      </c>
      <c r="D5125">
        <v>4</v>
      </c>
      <c r="E5125">
        <v>18505075</v>
      </c>
      <c r="H5125">
        <v>5</v>
      </c>
      <c r="I5125">
        <v>1438</v>
      </c>
      <c r="J5125">
        <v>4393</v>
      </c>
      <c r="K5125">
        <v>1825</v>
      </c>
      <c r="L5125">
        <v>1415</v>
      </c>
      <c r="O5125">
        <v>221</v>
      </c>
      <c r="P5125">
        <v>120</v>
      </c>
      <c r="Q5125">
        <v>10.199999999999999</v>
      </c>
      <c r="R5125">
        <v>118</v>
      </c>
      <c r="S5125" t="s">
        <v>31</v>
      </c>
      <c r="U5125" t="str">
        <f t="shared" si="80"/>
        <v>DIESEL/</v>
      </c>
      <c r="V5125" t="s">
        <v>15832</v>
      </c>
      <c r="Y5125" t="s">
        <v>32</v>
      </c>
      <c r="Z5125">
        <v>28575</v>
      </c>
      <c r="AA5125" t="s">
        <v>4817</v>
      </c>
      <c r="AB5125" t="s">
        <v>34</v>
      </c>
      <c r="AC5125">
        <v>109</v>
      </c>
    </row>
    <row r="5126" spans="1:30" x14ac:dyDescent="0.25">
      <c r="A5126" t="s">
        <v>28</v>
      </c>
      <c r="B5126" t="s">
        <v>3890</v>
      </c>
      <c r="C5126" t="s">
        <v>4092</v>
      </c>
      <c r="D5126">
        <v>4</v>
      </c>
      <c r="E5126">
        <v>18505076</v>
      </c>
      <c r="H5126">
        <v>5</v>
      </c>
      <c r="I5126">
        <v>1482</v>
      </c>
      <c r="J5126">
        <v>4397</v>
      </c>
      <c r="K5126">
        <v>1844</v>
      </c>
      <c r="L5126">
        <v>1415</v>
      </c>
      <c r="O5126">
        <v>221</v>
      </c>
      <c r="P5126">
        <v>120</v>
      </c>
      <c r="Q5126">
        <v>10.199999999999999</v>
      </c>
      <c r="R5126">
        <v>118</v>
      </c>
      <c r="S5126" t="s">
        <v>31</v>
      </c>
      <c r="U5126" t="str">
        <f t="shared" si="80"/>
        <v>DIESEL/</v>
      </c>
      <c r="V5126" t="s">
        <v>15832</v>
      </c>
      <c r="Y5126" t="s">
        <v>32</v>
      </c>
      <c r="Z5126">
        <v>28575</v>
      </c>
      <c r="AA5126" t="s">
        <v>4818</v>
      </c>
      <c r="AB5126" t="s">
        <v>34</v>
      </c>
      <c r="AC5126">
        <v>109</v>
      </c>
    </row>
    <row r="5127" spans="1:30" x14ac:dyDescent="0.25">
      <c r="A5127" t="s">
        <v>28</v>
      </c>
      <c r="B5127" t="s">
        <v>3890</v>
      </c>
      <c r="C5127" t="s">
        <v>4092</v>
      </c>
      <c r="D5127">
        <v>4</v>
      </c>
      <c r="E5127">
        <v>18505077</v>
      </c>
      <c r="H5127">
        <v>5</v>
      </c>
      <c r="I5127">
        <v>1462</v>
      </c>
      <c r="J5127">
        <v>4675</v>
      </c>
      <c r="K5127">
        <v>1825</v>
      </c>
      <c r="L5127">
        <v>1563</v>
      </c>
      <c r="O5127">
        <v>306</v>
      </c>
      <c r="P5127">
        <v>155</v>
      </c>
      <c r="Q5127">
        <v>5.6</v>
      </c>
      <c r="R5127">
        <v>276</v>
      </c>
      <c r="S5127" t="s">
        <v>39</v>
      </c>
      <c r="U5127" t="str">
        <f t="shared" si="80"/>
        <v>PETROL/</v>
      </c>
      <c r="V5127" t="s">
        <v>15833</v>
      </c>
      <c r="Y5127" t="s">
        <v>32</v>
      </c>
      <c r="Z5127">
        <v>36635</v>
      </c>
      <c r="AA5127" t="s">
        <v>4391</v>
      </c>
      <c r="AB5127" t="s">
        <v>34</v>
      </c>
      <c r="AC5127">
        <v>149</v>
      </c>
    </row>
    <row r="5128" spans="1:30" x14ac:dyDescent="0.25">
      <c r="A5128" t="s">
        <v>28</v>
      </c>
      <c r="B5128" t="s">
        <v>3890</v>
      </c>
      <c r="C5128" t="s">
        <v>4092</v>
      </c>
      <c r="D5128">
        <v>4</v>
      </c>
      <c r="E5128">
        <v>18505078</v>
      </c>
      <c r="H5128">
        <v>5</v>
      </c>
      <c r="I5128">
        <v>1504</v>
      </c>
      <c r="J5128">
        <v>4693</v>
      </c>
      <c r="K5128">
        <v>1844</v>
      </c>
      <c r="L5128">
        <v>1451</v>
      </c>
      <c r="O5128">
        <v>140</v>
      </c>
      <c r="P5128">
        <v>128</v>
      </c>
      <c r="Q5128">
        <v>8.3000000000000007</v>
      </c>
      <c r="R5128">
        <v>153</v>
      </c>
      <c r="S5128" t="s">
        <v>39</v>
      </c>
      <c r="U5128" t="str">
        <f t="shared" si="80"/>
        <v>PETROL/</v>
      </c>
      <c r="V5128" t="s">
        <v>15833</v>
      </c>
      <c r="Y5128" t="s">
        <v>32</v>
      </c>
      <c r="Z5128">
        <v>30465</v>
      </c>
      <c r="AA5128" t="s">
        <v>4819</v>
      </c>
      <c r="AB5128" t="s">
        <v>34</v>
      </c>
      <c r="AC5128">
        <v>107</v>
      </c>
      <c r="AD5128" t="s">
        <v>632</v>
      </c>
    </row>
    <row r="5129" spans="1:30" x14ac:dyDescent="0.25">
      <c r="A5129" t="s">
        <v>28</v>
      </c>
      <c r="B5129" t="s">
        <v>3890</v>
      </c>
      <c r="C5129" t="s">
        <v>4092</v>
      </c>
      <c r="D5129">
        <v>4</v>
      </c>
      <c r="E5129">
        <v>18505079</v>
      </c>
      <c r="H5129">
        <v>5</v>
      </c>
      <c r="I5129">
        <v>1462</v>
      </c>
      <c r="J5129">
        <v>4675</v>
      </c>
      <c r="K5129">
        <v>1825</v>
      </c>
      <c r="L5129">
        <v>1451</v>
      </c>
      <c r="O5129">
        <v>140</v>
      </c>
      <c r="P5129">
        <v>128</v>
      </c>
      <c r="Q5129">
        <v>8.3000000000000007</v>
      </c>
      <c r="R5129">
        <v>153</v>
      </c>
      <c r="S5129" t="s">
        <v>39</v>
      </c>
      <c r="U5129" t="str">
        <f t="shared" si="80"/>
        <v>PETROL/</v>
      </c>
      <c r="V5129" t="s">
        <v>15833</v>
      </c>
      <c r="Y5129" t="s">
        <v>32</v>
      </c>
      <c r="Z5129">
        <v>30465</v>
      </c>
      <c r="AA5129" t="s">
        <v>4820</v>
      </c>
      <c r="AB5129" t="s">
        <v>34</v>
      </c>
      <c r="AC5129">
        <v>110</v>
      </c>
      <c r="AD5129" t="s">
        <v>632</v>
      </c>
    </row>
    <row r="5130" spans="1:30" x14ac:dyDescent="0.25">
      <c r="A5130" t="s">
        <v>28</v>
      </c>
      <c r="B5130" t="s">
        <v>3890</v>
      </c>
      <c r="C5130" t="s">
        <v>4092</v>
      </c>
      <c r="D5130">
        <v>4</v>
      </c>
      <c r="E5130">
        <v>18505080</v>
      </c>
      <c r="H5130">
        <v>5</v>
      </c>
      <c r="I5130">
        <v>1477</v>
      </c>
      <c r="J5130">
        <v>4672</v>
      </c>
      <c r="K5130">
        <v>1825</v>
      </c>
      <c r="L5130">
        <v>1451</v>
      </c>
      <c r="O5130">
        <v>140</v>
      </c>
      <c r="P5130">
        <v>128</v>
      </c>
      <c r="Q5130">
        <v>8.3000000000000007</v>
      </c>
      <c r="R5130">
        <v>153</v>
      </c>
      <c r="S5130" t="s">
        <v>39</v>
      </c>
      <c r="U5130" t="str">
        <f t="shared" si="80"/>
        <v>PETROL/</v>
      </c>
      <c r="V5130" t="s">
        <v>15833</v>
      </c>
      <c r="Y5130" t="s">
        <v>32</v>
      </c>
      <c r="Z5130">
        <v>29635</v>
      </c>
      <c r="AA5130" t="s">
        <v>4821</v>
      </c>
      <c r="AB5130" t="s">
        <v>34</v>
      </c>
      <c r="AC5130">
        <v>103</v>
      </c>
      <c r="AD5130" t="s">
        <v>632</v>
      </c>
    </row>
    <row r="5131" spans="1:30" x14ac:dyDescent="0.25">
      <c r="A5131" t="s">
        <v>28</v>
      </c>
      <c r="B5131" t="s">
        <v>3890</v>
      </c>
      <c r="C5131" t="s">
        <v>4092</v>
      </c>
      <c r="D5131">
        <v>4</v>
      </c>
      <c r="E5131">
        <v>18505081</v>
      </c>
      <c r="H5131">
        <v>5</v>
      </c>
      <c r="I5131">
        <v>1504</v>
      </c>
      <c r="J5131">
        <v>4693</v>
      </c>
      <c r="K5131">
        <v>1844</v>
      </c>
      <c r="L5131">
        <v>1451</v>
      </c>
      <c r="O5131">
        <v>140</v>
      </c>
      <c r="P5131">
        <v>128</v>
      </c>
      <c r="Q5131">
        <v>8.3000000000000007</v>
      </c>
      <c r="R5131">
        <v>153</v>
      </c>
      <c r="S5131" t="s">
        <v>39</v>
      </c>
      <c r="U5131" t="str">
        <f t="shared" si="80"/>
        <v>PETROL/</v>
      </c>
      <c r="V5131" t="s">
        <v>15833</v>
      </c>
      <c r="Y5131" t="s">
        <v>32</v>
      </c>
      <c r="Z5131">
        <v>28265</v>
      </c>
      <c r="AA5131" t="s">
        <v>4822</v>
      </c>
      <c r="AB5131" t="s">
        <v>34</v>
      </c>
      <c r="AC5131">
        <v>106</v>
      </c>
      <c r="AD5131" t="s">
        <v>632</v>
      </c>
    </row>
    <row r="5132" spans="1:30" x14ac:dyDescent="0.25">
      <c r="A5132" t="s">
        <v>28</v>
      </c>
      <c r="B5132" t="s">
        <v>3890</v>
      </c>
      <c r="C5132" t="s">
        <v>4092</v>
      </c>
      <c r="D5132">
        <v>4</v>
      </c>
      <c r="E5132">
        <v>18505082</v>
      </c>
      <c r="H5132">
        <v>5</v>
      </c>
      <c r="I5132">
        <v>1462</v>
      </c>
      <c r="J5132">
        <v>4675</v>
      </c>
      <c r="K5132">
        <v>1825</v>
      </c>
      <c r="L5132">
        <v>1451</v>
      </c>
      <c r="O5132">
        <v>140</v>
      </c>
      <c r="P5132">
        <v>128</v>
      </c>
      <c r="Q5132">
        <v>8.3000000000000007</v>
      </c>
      <c r="R5132">
        <v>153</v>
      </c>
      <c r="S5132" t="s">
        <v>39</v>
      </c>
      <c r="U5132" t="str">
        <f t="shared" si="80"/>
        <v>PETROL/</v>
      </c>
      <c r="V5132" t="s">
        <v>15833</v>
      </c>
      <c r="Y5132" t="s">
        <v>32</v>
      </c>
      <c r="Z5132">
        <v>28265</v>
      </c>
      <c r="AA5132" t="s">
        <v>4823</v>
      </c>
      <c r="AB5132" t="s">
        <v>34</v>
      </c>
      <c r="AC5132">
        <v>106</v>
      </c>
      <c r="AD5132" t="s">
        <v>632</v>
      </c>
    </row>
    <row r="5133" spans="1:30" x14ac:dyDescent="0.25">
      <c r="A5133" t="s">
        <v>28</v>
      </c>
      <c r="B5133" t="s">
        <v>3890</v>
      </c>
      <c r="C5133" t="s">
        <v>4092</v>
      </c>
      <c r="D5133">
        <v>4</v>
      </c>
      <c r="E5133">
        <v>18505083</v>
      </c>
      <c r="H5133">
        <v>5</v>
      </c>
      <c r="I5133">
        <v>1477</v>
      </c>
      <c r="J5133">
        <v>4672</v>
      </c>
      <c r="K5133">
        <v>1825</v>
      </c>
      <c r="L5133">
        <v>1451</v>
      </c>
      <c r="O5133">
        <v>140</v>
      </c>
      <c r="P5133">
        <v>128</v>
      </c>
      <c r="Q5133">
        <v>8.3000000000000007</v>
      </c>
      <c r="R5133">
        <v>153</v>
      </c>
      <c r="S5133" t="s">
        <v>39</v>
      </c>
      <c r="U5133" t="str">
        <f t="shared" si="80"/>
        <v>PETROL/</v>
      </c>
      <c r="V5133" t="s">
        <v>15833</v>
      </c>
      <c r="Y5133" t="s">
        <v>32</v>
      </c>
      <c r="Z5133">
        <v>27435</v>
      </c>
      <c r="AA5133" t="s">
        <v>4824</v>
      </c>
      <c r="AB5133" t="s">
        <v>34</v>
      </c>
      <c r="AC5133">
        <v>102</v>
      </c>
      <c r="AD5133" t="s">
        <v>632</v>
      </c>
    </row>
    <row r="5134" spans="1:30" x14ac:dyDescent="0.25">
      <c r="A5134" t="s">
        <v>28</v>
      </c>
      <c r="B5134" t="s">
        <v>3890</v>
      </c>
      <c r="C5134" t="s">
        <v>4092</v>
      </c>
      <c r="D5134">
        <v>4</v>
      </c>
      <c r="E5134">
        <v>18505084</v>
      </c>
      <c r="H5134">
        <v>5</v>
      </c>
      <c r="I5134">
        <v>1504</v>
      </c>
      <c r="J5134">
        <v>4693</v>
      </c>
      <c r="K5134">
        <v>1844</v>
      </c>
      <c r="L5134">
        <v>1451</v>
      </c>
      <c r="O5134">
        <v>125</v>
      </c>
      <c r="P5134">
        <v>120</v>
      </c>
      <c r="Q5134">
        <v>10</v>
      </c>
      <c r="R5134">
        <v>123</v>
      </c>
      <c r="S5134" t="s">
        <v>39</v>
      </c>
      <c r="U5134" t="str">
        <f t="shared" si="80"/>
        <v>PETROL/</v>
      </c>
      <c r="V5134" t="s">
        <v>15833</v>
      </c>
      <c r="Y5134" t="s">
        <v>32</v>
      </c>
      <c r="Z5134">
        <v>29835</v>
      </c>
      <c r="AA5134" t="s">
        <v>4825</v>
      </c>
      <c r="AB5134" t="s">
        <v>34</v>
      </c>
      <c r="AC5134">
        <v>112</v>
      </c>
      <c r="AD5134" t="s">
        <v>632</v>
      </c>
    </row>
    <row r="5135" spans="1:30" x14ac:dyDescent="0.25">
      <c r="A5135" t="s">
        <v>28</v>
      </c>
      <c r="B5135" t="s">
        <v>3890</v>
      </c>
      <c r="C5135" t="s">
        <v>4092</v>
      </c>
      <c r="D5135">
        <v>4</v>
      </c>
      <c r="E5135">
        <v>18505085</v>
      </c>
      <c r="H5135">
        <v>5</v>
      </c>
      <c r="I5135">
        <v>1462</v>
      </c>
      <c r="J5135">
        <v>4675</v>
      </c>
      <c r="K5135">
        <v>1825</v>
      </c>
      <c r="L5135">
        <v>1451</v>
      </c>
      <c r="O5135">
        <v>125</v>
      </c>
      <c r="P5135">
        <v>120</v>
      </c>
      <c r="Q5135">
        <v>10</v>
      </c>
      <c r="R5135">
        <v>123</v>
      </c>
      <c r="S5135" t="s">
        <v>39</v>
      </c>
      <c r="U5135" t="str">
        <f t="shared" si="80"/>
        <v>PETROL/</v>
      </c>
      <c r="V5135" t="s">
        <v>15833</v>
      </c>
      <c r="Y5135" t="s">
        <v>32</v>
      </c>
      <c r="Z5135">
        <v>29835</v>
      </c>
      <c r="AA5135" t="s">
        <v>4826</v>
      </c>
      <c r="AB5135" t="s">
        <v>34</v>
      </c>
      <c r="AC5135">
        <v>114</v>
      </c>
      <c r="AD5135" t="s">
        <v>632</v>
      </c>
    </row>
    <row r="5136" spans="1:30" x14ac:dyDescent="0.25">
      <c r="A5136" t="s">
        <v>28</v>
      </c>
      <c r="B5136" t="s">
        <v>3890</v>
      </c>
      <c r="C5136" t="s">
        <v>4092</v>
      </c>
      <c r="D5136">
        <v>4</v>
      </c>
      <c r="E5136">
        <v>18505086</v>
      </c>
      <c r="H5136">
        <v>5</v>
      </c>
      <c r="I5136">
        <v>1477</v>
      </c>
      <c r="J5136">
        <v>4672</v>
      </c>
      <c r="K5136">
        <v>1825</v>
      </c>
      <c r="L5136">
        <v>1451</v>
      </c>
      <c r="O5136">
        <v>125</v>
      </c>
      <c r="P5136">
        <v>120</v>
      </c>
      <c r="Q5136">
        <v>10</v>
      </c>
      <c r="R5136">
        <v>123</v>
      </c>
      <c r="S5136" t="s">
        <v>39</v>
      </c>
      <c r="U5136" t="str">
        <f t="shared" si="80"/>
        <v>PETROL/</v>
      </c>
      <c r="V5136" t="s">
        <v>15833</v>
      </c>
      <c r="Y5136" t="s">
        <v>32</v>
      </c>
      <c r="Z5136">
        <v>28965</v>
      </c>
      <c r="AA5136" t="s">
        <v>4827</v>
      </c>
      <c r="AB5136" t="s">
        <v>34</v>
      </c>
      <c r="AC5136">
        <v>107</v>
      </c>
      <c r="AD5136" t="s">
        <v>632</v>
      </c>
    </row>
    <row r="5137" spans="1:30" x14ac:dyDescent="0.25">
      <c r="A5137" t="s">
        <v>28</v>
      </c>
      <c r="B5137" t="s">
        <v>3890</v>
      </c>
      <c r="C5137" t="s">
        <v>4092</v>
      </c>
      <c r="D5137">
        <v>4</v>
      </c>
      <c r="E5137">
        <v>18505087</v>
      </c>
      <c r="H5137">
        <v>5</v>
      </c>
      <c r="I5137">
        <v>1504</v>
      </c>
      <c r="J5137">
        <v>4693</v>
      </c>
      <c r="K5137">
        <v>1844</v>
      </c>
      <c r="L5137">
        <v>1451</v>
      </c>
      <c r="O5137">
        <v>125</v>
      </c>
      <c r="P5137">
        <v>120</v>
      </c>
      <c r="Q5137">
        <v>10</v>
      </c>
      <c r="R5137">
        <v>123</v>
      </c>
      <c r="S5137" t="s">
        <v>39</v>
      </c>
      <c r="U5137" t="str">
        <f t="shared" si="80"/>
        <v>PETROL/</v>
      </c>
      <c r="V5137" t="s">
        <v>15833</v>
      </c>
      <c r="Y5137" t="s">
        <v>32</v>
      </c>
      <c r="Z5137">
        <v>27635</v>
      </c>
      <c r="AA5137" t="s">
        <v>4263</v>
      </c>
      <c r="AB5137" t="s">
        <v>34</v>
      </c>
      <c r="AC5137">
        <v>111</v>
      </c>
      <c r="AD5137" t="s">
        <v>632</v>
      </c>
    </row>
    <row r="5138" spans="1:30" x14ac:dyDescent="0.25">
      <c r="A5138" t="s">
        <v>28</v>
      </c>
      <c r="B5138" t="s">
        <v>3890</v>
      </c>
      <c r="C5138" t="s">
        <v>4092</v>
      </c>
      <c r="D5138">
        <v>4</v>
      </c>
      <c r="E5138">
        <v>18505088</v>
      </c>
      <c r="H5138">
        <v>5</v>
      </c>
      <c r="I5138">
        <v>1462</v>
      </c>
      <c r="J5138">
        <v>4675</v>
      </c>
      <c r="K5138">
        <v>1825</v>
      </c>
      <c r="L5138">
        <v>1451</v>
      </c>
      <c r="O5138">
        <v>125</v>
      </c>
      <c r="P5138">
        <v>120</v>
      </c>
      <c r="Q5138">
        <v>10</v>
      </c>
      <c r="R5138">
        <v>123</v>
      </c>
      <c r="S5138" t="s">
        <v>39</v>
      </c>
      <c r="U5138" t="str">
        <f t="shared" si="80"/>
        <v>PETROL/</v>
      </c>
      <c r="V5138" t="s">
        <v>15833</v>
      </c>
      <c r="Y5138" t="s">
        <v>32</v>
      </c>
      <c r="Z5138">
        <v>27595</v>
      </c>
      <c r="AA5138" t="s">
        <v>4107</v>
      </c>
      <c r="AB5138" t="s">
        <v>34</v>
      </c>
      <c r="AC5138">
        <v>110</v>
      </c>
      <c r="AD5138" t="s">
        <v>632</v>
      </c>
    </row>
    <row r="5139" spans="1:30" x14ac:dyDescent="0.25">
      <c r="A5139" t="s">
        <v>28</v>
      </c>
      <c r="B5139" t="s">
        <v>3890</v>
      </c>
      <c r="C5139" t="s">
        <v>4092</v>
      </c>
      <c r="D5139">
        <v>4</v>
      </c>
      <c r="E5139">
        <v>18505089</v>
      </c>
      <c r="H5139">
        <v>5</v>
      </c>
      <c r="I5139">
        <v>1477</v>
      </c>
      <c r="J5139">
        <v>4672</v>
      </c>
      <c r="K5139">
        <v>1825</v>
      </c>
      <c r="L5139">
        <v>1451</v>
      </c>
      <c r="O5139">
        <v>125</v>
      </c>
      <c r="P5139">
        <v>120</v>
      </c>
      <c r="Q5139">
        <v>10</v>
      </c>
      <c r="R5139">
        <v>123</v>
      </c>
      <c r="S5139" t="s">
        <v>39</v>
      </c>
      <c r="U5139" t="str">
        <f t="shared" si="80"/>
        <v>PETROL/</v>
      </c>
      <c r="V5139" t="s">
        <v>15833</v>
      </c>
      <c r="Y5139" t="s">
        <v>32</v>
      </c>
      <c r="Z5139">
        <v>26765</v>
      </c>
      <c r="AA5139" t="s">
        <v>4105</v>
      </c>
      <c r="AB5139" t="s">
        <v>34</v>
      </c>
      <c r="AC5139">
        <v>107</v>
      </c>
      <c r="AD5139" t="s">
        <v>632</v>
      </c>
    </row>
    <row r="5140" spans="1:30" x14ac:dyDescent="0.25">
      <c r="A5140" t="s">
        <v>28</v>
      </c>
      <c r="B5140" t="s">
        <v>3890</v>
      </c>
      <c r="C5140" t="s">
        <v>4092</v>
      </c>
      <c r="D5140">
        <v>4</v>
      </c>
      <c r="E5140">
        <v>18505090</v>
      </c>
      <c r="H5140">
        <v>5</v>
      </c>
      <c r="I5140">
        <v>1477</v>
      </c>
      <c r="J5140">
        <v>4672</v>
      </c>
      <c r="K5140">
        <v>1825</v>
      </c>
      <c r="L5140">
        <v>1451</v>
      </c>
      <c r="O5140">
        <v>125</v>
      </c>
      <c r="P5140">
        <v>120</v>
      </c>
      <c r="Q5140">
        <v>10</v>
      </c>
      <c r="R5140">
        <v>123</v>
      </c>
      <c r="S5140" t="s">
        <v>39</v>
      </c>
      <c r="U5140" t="str">
        <f t="shared" si="80"/>
        <v>PETROL/</v>
      </c>
      <c r="V5140" t="s">
        <v>15833</v>
      </c>
      <c r="Y5140" t="s">
        <v>32</v>
      </c>
      <c r="Z5140">
        <v>25515</v>
      </c>
      <c r="AA5140" t="s">
        <v>4828</v>
      </c>
      <c r="AB5140" t="s">
        <v>34</v>
      </c>
      <c r="AC5140">
        <v>107</v>
      </c>
      <c r="AD5140" t="s">
        <v>632</v>
      </c>
    </row>
    <row r="5141" spans="1:30" x14ac:dyDescent="0.25">
      <c r="A5141" t="s">
        <v>28</v>
      </c>
      <c r="B5141" t="s">
        <v>3890</v>
      </c>
      <c r="C5141" t="s">
        <v>4092</v>
      </c>
      <c r="D5141">
        <v>4</v>
      </c>
      <c r="E5141">
        <v>18505091</v>
      </c>
      <c r="H5141">
        <v>5</v>
      </c>
      <c r="L5141">
        <v>1394</v>
      </c>
      <c r="O5141">
        <v>125</v>
      </c>
      <c r="P5141">
        <v>123</v>
      </c>
      <c r="Q5141">
        <v>10.1</v>
      </c>
      <c r="R5141">
        <v>123</v>
      </c>
      <c r="S5141" t="s">
        <v>39</v>
      </c>
      <c r="U5141" t="str">
        <f t="shared" si="80"/>
        <v>PETROL/</v>
      </c>
      <c r="V5141" t="s">
        <v>15833</v>
      </c>
      <c r="Y5141" t="s">
        <v>32</v>
      </c>
      <c r="Z5141">
        <v>23625</v>
      </c>
      <c r="AA5141" t="s">
        <v>4829</v>
      </c>
      <c r="AB5141" t="s">
        <v>34</v>
      </c>
    </row>
    <row r="5142" spans="1:30" x14ac:dyDescent="0.25">
      <c r="A5142" t="s">
        <v>28</v>
      </c>
      <c r="B5142" t="s">
        <v>3890</v>
      </c>
      <c r="C5142" t="s">
        <v>4092</v>
      </c>
      <c r="D5142">
        <v>4</v>
      </c>
      <c r="E5142">
        <v>18505092</v>
      </c>
      <c r="H5142">
        <v>5</v>
      </c>
      <c r="I5142">
        <v>1477</v>
      </c>
      <c r="J5142">
        <v>4672</v>
      </c>
      <c r="K5142">
        <v>1825</v>
      </c>
      <c r="L5142">
        <v>1394</v>
      </c>
      <c r="O5142">
        <v>125</v>
      </c>
      <c r="P5142">
        <v>123</v>
      </c>
      <c r="Q5142">
        <v>10.1</v>
      </c>
      <c r="R5142">
        <v>123</v>
      </c>
      <c r="S5142" t="s">
        <v>39</v>
      </c>
      <c r="U5142" t="str">
        <f t="shared" si="80"/>
        <v>PETROL/</v>
      </c>
      <c r="V5142" t="s">
        <v>15833</v>
      </c>
      <c r="Y5142" t="s">
        <v>32</v>
      </c>
      <c r="Z5142">
        <v>24875</v>
      </c>
      <c r="AA5142" t="s">
        <v>4106</v>
      </c>
      <c r="AB5142" t="s">
        <v>34</v>
      </c>
      <c r="AC5142">
        <v>108</v>
      </c>
    </row>
    <row r="5143" spans="1:30" x14ac:dyDescent="0.25">
      <c r="A5143" t="s">
        <v>28</v>
      </c>
      <c r="B5143" t="s">
        <v>3890</v>
      </c>
      <c r="C5143" t="s">
        <v>4092</v>
      </c>
      <c r="D5143">
        <v>4</v>
      </c>
      <c r="E5143">
        <v>18505093</v>
      </c>
      <c r="H5143">
        <v>5</v>
      </c>
      <c r="I5143">
        <v>1462</v>
      </c>
      <c r="J5143">
        <v>4675</v>
      </c>
      <c r="K5143">
        <v>1825</v>
      </c>
      <c r="L5143">
        <v>1394</v>
      </c>
      <c r="O5143">
        <v>125</v>
      </c>
      <c r="P5143">
        <v>123</v>
      </c>
      <c r="Q5143">
        <v>10.1</v>
      </c>
      <c r="R5143">
        <v>123</v>
      </c>
      <c r="S5143" t="s">
        <v>39</v>
      </c>
      <c r="U5143" t="str">
        <f t="shared" si="80"/>
        <v>PETROL/</v>
      </c>
      <c r="V5143" t="s">
        <v>15833</v>
      </c>
      <c r="Y5143" t="s">
        <v>32</v>
      </c>
      <c r="Z5143">
        <v>25705</v>
      </c>
      <c r="AA5143" t="s">
        <v>4108</v>
      </c>
      <c r="AB5143" t="s">
        <v>34</v>
      </c>
      <c r="AC5143">
        <v>112</v>
      </c>
    </row>
    <row r="5144" spans="1:30" x14ac:dyDescent="0.25">
      <c r="A5144" t="s">
        <v>28</v>
      </c>
      <c r="B5144" t="s">
        <v>3890</v>
      </c>
      <c r="C5144" t="s">
        <v>4092</v>
      </c>
      <c r="D5144">
        <v>4</v>
      </c>
      <c r="E5144">
        <v>18505094</v>
      </c>
      <c r="H5144">
        <v>5</v>
      </c>
      <c r="I5144">
        <v>1504</v>
      </c>
      <c r="J5144">
        <v>4693</v>
      </c>
      <c r="K5144">
        <v>1844</v>
      </c>
      <c r="L5144">
        <v>1394</v>
      </c>
      <c r="O5144">
        <v>125</v>
      </c>
      <c r="P5144">
        <v>123</v>
      </c>
      <c r="Q5144">
        <v>10.1</v>
      </c>
      <c r="R5144">
        <v>123</v>
      </c>
      <c r="S5144" t="s">
        <v>39</v>
      </c>
      <c r="U5144" t="str">
        <f t="shared" si="80"/>
        <v>PETROL/</v>
      </c>
      <c r="V5144" t="s">
        <v>15833</v>
      </c>
      <c r="Y5144" t="s">
        <v>32</v>
      </c>
      <c r="Z5144">
        <v>25745</v>
      </c>
      <c r="AA5144" t="s">
        <v>4268</v>
      </c>
      <c r="AB5144" t="s">
        <v>34</v>
      </c>
      <c r="AC5144">
        <v>113</v>
      </c>
    </row>
    <row r="5145" spans="1:30" x14ac:dyDescent="0.25">
      <c r="A5145" t="s">
        <v>28</v>
      </c>
      <c r="B5145" t="s">
        <v>3890</v>
      </c>
      <c r="C5145" t="s">
        <v>4092</v>
      </c>
      <c r="D5145">
        <v>4</v>
      </c>
      <c r="E5145">
        <v>18505095</v>
      </c>
      <c r="H5145">
        <v>5</v>
      </c>
      <c r="I5145">
        <v>1477</v>
      </c>
      <c r="J5145">
        <v>4672</v>
      </c>
      <c r="K5145">
        <v>1825</v>
      </c>
      <c r="L5145">
        <v>1394</v>
      </c>
      <c r="O5145">
        <v>125</v>
      </c>
      <c r="P5145">
        <v>123</v>
      </c>
      <c r="Q5145">
        <v>10.1</v>
      </c>
      <c r="R5145">
        <v>123</v>
      </c>
      <c r="S5145" t="s">
        <v>39</v>
      </c>
      <c r="U5145" t="str">
        <f t="shared" si="80"/>
        <v>PETROL/</v>
      </c>
      <c r="V5145" t="s">
        <v>15833</v>
      </c>
      <c r="Y5145" t="s">
        <v>32</v>
      </c>
      <c r="Z5145">
        <v>27075</v>
      </c>
      <c r="AA5145" t="s">
        <v>4830</v>
      </c>
      <c r="AB5145" t="s">
        <v>34</v>
      </c>
      <c r="AC5145">
        <v>109</v>
      </c>
    </row>
    <row r="5146" spans="1:30" x14ac:dyDescent="0.25">
      <c r="A5146" t="s">
        <v>28</v>
      </c>
      <c r="B5146" t="s">
        <v>3890</v>
      </c>
      <c r="C5146" t="s">
        <v>4092</v>
      </c>
      <c r="D5146">
        <v>4</v>
      </c>
      <c r="E5146">
        <v>18505096</v>
      </c>
      <c r="H5146">
        <v>5</v>
      </c>
      <c r="I5146">
        <v>1462</v>
      </c>
      <c r="J5146">
        <v>4675</v>
      </c>
      <c r="K5146">
        <v>1825</v>
      </c>
      <c r="L5146">
        <v>1394</v>
      </c>
      <c r="O5146">
        <v>125</v>
      </c>
      <c r="P5146">
        <v>123</v>
      </c>
      <c r="Q5146">
        <v>10.1</v>
      </c>
      <c r="R5146">
        <v>123</v>
      </c>
      <c r="S5146" t="s">
        <v>39</v>
      </c>
      <c r="U5146" t="str">
        <f t="shared" si="80"/>
        <v>PETROL/</v>
      </c>
      <c r="V5146" t="s">
        <v>15833</v>
      </c>
      <c r="Y5146" t="s">
        <v>32</v>
      </c>
      <c r="Z5146">
        <v>27945</v>
      </c>
      <c r="AA5146" t="s">
        <v>4831</v>
      </c>
      <c r="AB5146" t="s">
        <v>34</v>
      </c>
      <c r="AC5146">
        <v>117</v>
      </c>
    </row>
    <row r="5147" spans="1:30" x14ac:dyDescent="0.25">
      <c r="A5147" t="s">
        <v>28</v>
      </c>
      <c r="B5147" t="s">
        <v>3890</v>
      </c>
      <c r="C5147" t="s">
        <v>4092</v>
      </c>
      <c r="D5147">
        <v>4</v>
      </c>
      <c r="E5147">
        <v>18505097</v>
      </c>
      <c r="H5147">
        <v>5</v>
      </c>
      <c r="I5147">
        <v>1504</v>
      </c>
      <c r="J5147">
        <v>4693</v>
      </c>
      <c r="K5147">
        <v>1844</v>
      </c>
      <c r="L5147">
        <v>1394</v>
      </c>
      <c r="O5147">
        <v>125</v>
      </c>
      <c r="P5147">
        <v>123</v>
      </c>
      <c r="Q5147">
        <v>10.1</v>
      </c>
      <c r="R5147">
        <v>123</v>
      </c>
      <c r="S5147" t="s">
        <v>39</v>
      </c>
      <c r="U5147" t="str">
        <f t="shared" si="80"/>
        <v>PETROL/</v>
      </c>
      <c r="V5147" t="s">
        <v>15833</v>
      </c>
      <c r="Y5147" t="s">
        <v>32</v>
      </c>
      <c r="Z5147">
        <v>27945</v>
      </c>
      <c r="AA5147" t="s">
        <v>4832</v>
      </c>
      <c r="AB5147" t="s">
        <v>34</v>
      </c>
      <c r="AC5147">
        <v>113</v>
      </c>
    </row>
    <row r="5148" spans="1:30" x14ac:dyDescent="0.25">
      <c r="A5148" t="s">
        <v>28</v>
      </c>
      <c r="B5148" t="s">
        <v>3890</v>
      </c>
      <c r="C5148" t="s">
        <v>4092</v>
      </c>
      <c r="D5148">
        <v>4</v>
      </c>
      <c r="E5148">
        <v>18505098</v>
      </c>
      <c r="H5148">
        <v>5</v>
      </c>
      <c r="I5148">
        <v>1477</v>
      </c>
      <c r="J5148">
        <v>4672</v>
      </c>
      <c r="K5148">
        <v>1825</v>
      </c>
      <c r="L5148">
        <v>1413</v>
      </c>
      <c r="O5148">
        <v>140</v>
      </c>
      <c r="P5148">
        <v>130</v>
      </c>
      <c r="Q5148">
        <v>8.8000000000000007</v>
      </c>
      <c r="R5148">
        <v>153</v>
      </c>
      <c r="S5148" t="s">
        <v>39</v>
      </c>
      <c r="U5148" t="str">
        <f t="shared" si="80"/>
        <v>PETROL/</v>
      </c>
      <c r="V5148" t="s">
        <v>15833</v>
      </c>
      <c r="Y5148" t="s">
        <v>32</v>
      </c>
      <c r="Z5148">
        <v>26255</v>
      </c>
      <c r="AA5148" t="s">
        <v>4833</v>
      </c>
      <c r="AB5148" t="s">
        <v>34</v>
      </c>
      <c r="AC5148">
        <v>104</v>
      </c>
      <c r="AD5148" t="s">
        <v>632</v>
      </c>
    </row>
    <row r="5149" spans="1:30" x14ac:dyDescent="0.25">
      <c r="A5149" t="s">
        <v>28</v>
      </c>
      <c r="B5149" t="s">
        <v>3890</v>
      </c>
      <c r="C5149" t="s">
        <v>4092</v>
      </c>
      <c r="D5149">
        <v>4</v>
      </c>
      <c r="E5149">
        <v>18505099</v>
      </c>
      <c r="H5149">
        <v>5</v>
      </c>
      <c r="I5149">
        <v>1462</v>
      </c>
      <c r="J5149">
        <v>4675</v>
      </c>
      <c r="K5149">
        <v>1825</v>
      </c>
      <c r="L5149">
        <v>1413</v>
      </c>
      <c r="O5149">
        <v>140</v>
      </c>
      <c r="P5149">
        <v>130</v>
      </c>
      <c r="Q5149">
        <v>8.8000000000000007</v>
      </c>
      <c r="R5149">
        <v>153</v>
      </c>
      <c r="S5149" t="s">
        <v>39</v>
      </c>
      <c r="U5149" t="str">
        <f t="shared" si="80"/>
        <v>PETROL/</v>
      </c>
      <c r="V5149" t="s">
        <v>15833</v>
      </c>
      <c r="Y5149" t="s">
        <v>32</v>
      </c>
      <c r="Z5149">
        <v>27085</v>
      </c>
      <c r="AA5149" t="s">
        <v>4834</v>
      </c>
      <c r="AB5149" t="s">
        <v>34</v>
      </c>
      <c r="AC5149">
        <v>105</v>
      </c>
      <c r="AD5149" t="s">
        <v>632</v>
      </c>
    </row>
    <row r="5150" spans="1:30" x14ac:dyDescent="0.25">
      <c r="A5150" t="s">
        <v>28</v>
      </c>
      <c r="B5150" t="s">
        <v>3890</v>
      </c>
      <c r="C5150" t="s">
        <v>4092</v>
      </c>
      <c r="D5150">
        <v>4</v>
      </c>
      <c r="E5150">
        <v>18505100</v>
      </c>
      <c r="H5150">
        <v>5</v>
      </c>
      <c r="I5150">
        <v>1504</v>
      </c>
      <c r="J5150">
        <v>4693</v>
      </c>
      <c r="K5150">
        <v>1844</v>
      </c>
      <c r="L5150">
        <v>1413</v>
      </c>
      <c r="O5150">
        <v>140</v>
      </c>
      <c r="P5150">
        <v>130</v>
      </c>
      <c r="Q5150">
        <v>8.8000000000000007</v>
      </c>
      <c r="R5150">
        <v>153</v>
      </c>
      <c r="S5150" t="s">
        <v>39</v>
      </c>
      <c r="U5150" t="str">
        <f t="shared" si="80"/>
        <v>PETROL/</v>
      </c>
      <c r="V5150" t="s">
        <v>15833</v>
      </c>
      <c r="Y5150" t="s">
        <v>32</v>
      </c>
      <c r="Z5150">
        <v>27085</v>
      </c>
      <c r="AA5150" t="s">
        <v>4835</v>
      </c>
      <c r="AB5150" t="s">
        <v>34</v>
      </c>
      <c r="AC5150">
        <v>105</v>
      </c>
      <c r="AD5150" t="s">
        <v>632</v>
      </c>
    </row>
    <row r="5151" spans="1:30" x14ac:dyDescent="0.25">
      <c r="A5151" t="s">
        <v>28</v>
      </c>
      <c r="B5151" t="s">
        <v>3890</v>
      </c>
      <c r="C5151" t="s">
        <v>4092</v>
      </c>
      <c r="D5151">
        <v>4</v>
      </c>
      <c r="E5151">
        <v>18505101</v>
      </c>
      <c r="H5151">
        <v>5</v>
      </c>
      <c r="I5151">
        <v>1477</v>
      </c>
      <c r="J5151">
        <v>4672</v>
      </c>
      <c r="K5151">
        <v>1825</v>
      </c>
      <c r="L5151">
        <v>1413</v>
      </c>
      <c r="O5151">
        <v>140</v>
      </c>
      <c r="P5151">
        <v>130</v>
      </c>
      <c r="Q5151">
        <v>8.8000000000000007</v>
      </c>
      <c r="R5151">
        <v>153</v>
      </c>
      <c r="S5151" t="s">
        <v>39</v>
      </c>
      <c r="U5151" t="str">
        <f t="shared" si="80"/>
        <v>PETROL/</v>
      </c>
      <c r="V5151" t="s">
        <v>15833</v>
      </c>
      <c r="Y5151" t="s">
        <v>32</v>
      </c>
      <c r="Z5151">
        <v>28455</v>
      </c>
      <c r="AA5151" t="s">
        <v>4836</v>
      </c>
      <c r="AB5151" t="s">
        <v>34</v>
      </c>
      <c r="AC5151">
        <v>104</v>
      </c>
      <c r="AD5151" t="s">
        <v>632</v>
      </c>
    </row>
    <row r="5152" spans="1:30" x14ac:dyDescent="0.25">
      <c r="A5152" t="s">
        <v>28</v>
      </c>
      <c r="B5152" t="s">
        <v>3890</v>
      </c>
      <c r="C5152" t="s">
        <v>4092</v>
      </c>
      <c r="D5152">
        <v>4</v>
      </c>
      <c r="E5152">
        <v>18505102</v>
      </c>
      <c r="H5152">
        <v>5</v>
      </c>
      <c r="I5152">
        <v>1462</v>
      </c>
      <c r="J5152">
        <v>4675</v>
      </c>
      <c r="K5152">
        <v>1825</v>
      </c>
      <c r="L5152">
        <v>1413</v>
      </c>
      <c r="O5152">
        <v>140</v>
      </c>
      <c r="P5152">
        <v>130</v>
      </c>
      <c r="Q5152">
        <v>8.8000000000000007</v>
      </c>
      <c r="R5152">
        <v>153</v>
      </c>
      <c r="S5152" t="s">
        <v>39</v>
      </c>
      <c r="U5152" t="str">
        <f t="shared" si="80"/>
        <v>PETROL/</v>
      </c>
      <c r="V5152" t="s">
        <v>15833</v>
      </c>
      <c r="Y5152" t="s">
        <v>32</v>
      </c>
      <c r="Z5152">
        <v>29285</v>
      </c>
      <c r="AA5152" t="s">
        <v>4837</v>
      </c>
      <c r="AB5152" t="s">
        <v>34</v>
      </c>
      <c r="AC5152">
        <v>109</v>
      </c>
      <c r="AD5152" t="s">
        <v>632</v>
      </c>
    </row>
    <row r="5153" spans="1:30" x14ac:dyDescent="0.25">
      <c r="A5153" t="s">
        <v>28</v>
      </c>
      <c r="B5153" t="s">
        <v>3890</v>
      </c>
      <c r="C5153" t="s">
        <v>4092</v>
      </c>
      <c r="D5153">
        <v>4</v>
      </c>
      <c r="E5153">
        <v>18505103</v>
      </c>
      <c r="H5153">
        <v>5</v>
      </c>
      <c r="I5153">
        <v>1504</v>
      </c>
      <c r="J5153">
        <v>4693</v>
      </c>
      <c r="K5153">
        <v>1844</v>
      </c>
      <c r="L5153">
        <v>1413</v>
      </c>
      <c r="O5153">
        <v>140</v>
      </c>
      <c r="P5153">
        <v>130</v>
      </c>
      <c r="Q5153">
        <v>8.8000000000000007</v>
      </c>
      <c r="R5153">
        <v>153</v>
      </c>
      <c r="S5153" t="s">
        <v>39</v>
      </c>
      <c r="U5153" t="str">
        <f t="shared" si="80"/>
        <v>PETROL/</v>
      </c>
      <c r="V5153" t="s">
        <v>15833</v>
      </c>
      <c r="Y5153" t="s">
        <v>32</v>
      </c>
      <c r="Z5153">
        <v>29285</v>
      </c>
      <c r="AA5153" t="s">
        <v>4838</v>
      </c>
      <c r="AB5153" t="s">
        <v>34</v>
      </c>
      <c r="AC5153">
        <v>105</v>
      </c>
      <c r="AD5153" t="s">
        <v>632</v>
      </c>
    </row>
    <row r="5154" spans="1:30" x14ac:dyDescent="0.25">
      <c r="A5154" t="s">
        <v>28</v>
      </c>
      <c r="B5154" t="s">
        <v>3890</v>
      </c>
      <c r="C5154" t="s">
        <v>4092</v>
      </c>
      <c r="D5154">
        <v>4</v>
      </c>
      <c r="E5154">
        <v>18505104</v>
      </c>
      <c r="H5154">
        <v>5</v>
      </c>
      <c r="I5154">
        <v>1462</v>
      </c>
      <c r="J5154">
        <v>4675</v>
      </c>
      <c r="K5154">
        <v>1825</v>
      </c>
      <c r="L5154">
        <v>1547</v>
      </c>
      <c r="O5154">
        <v>310</v>
      </c>
      <c r="P5154">
        <v>155</v>
      </c>
      <c r="Q5154">
        <v>5.6</v>
      </c>
      <c r="R5154">
        <v>276</v>
      </c>
      <c r="S5154" t="s">
        <v>39</v>
      </c>
      <c r="U5154" t="str">
        <f t="shared" si="80"/>
        <v>PETROL/</v>
      </c>
      <c r="V5154" t="s">
        <v>15833</v>
      </c>
      <c r="Y5154" t="s">
        <v>32</v>
      </c>
      <c r="Z5154">
        <v>35285</v>
      </c>
      <c r="AA5154" t="s">
        <v>4345</v>
      </c>
      <c r="AB5154" t="s">
        <v>34</v>
      </c>
      <c r="AC5154">
        <v>152</v>
      </c>
    </row>
    <row r="5155" spans="1:30" x14ac:dyDescent="0.25">
      <c r="A5155" t="s">
        <v>28</v>
      </c>
      <c r="B5155" t="s">
        <v>3890</v>
      </c>
      <c r="C5155" t="s">
        <v>4092</v>
      </c>
      <c r="D5155">
        <v>4</v>
      </c>
      <c r="E5155">
        <v>18505105</v>
      </c>
      <c r="H5155">
        <v>5</v>
      </c>
      <c r="I5155">
        <v>1452</v>
      </c>
      <c r="J5155">
        <v>4382</v>
      </c>
      <c r="K5155">
        <v>1825</v>
      </c>
      <c r="L5155">
        <v>1387</v>
      </c>
      <c r="O5155">
        <v>125</v>
      </c>
      <c r="P5155">
        <v>121</v>
      </c>
      <c r="Q5155">
        <v>9.8000000000000007</v>
      </c>
      <c r="R5155">
        <v>123</v>
      </c>
      <c r="S5155" t="s">
        <v>39</v>
      </c>
      <c r="U5155" t="str">
        <f t="shared" si="80"/>
        <v>PETROL/</v>
      </c>
      <c r="V5155" t="s">
        <v>15833</v>
      </c>
      <c r="Y5155" t="s">
        <v>32</v>
      </c>
      <c r="Z5155">
        <v>22465</v>
      </c>
      <c r="AA5155" t="s">
        <v>4839</v>
      </c>
      <c r="AB5155" t="s">
        <v>34</v>
      </c>
      <c r="AC5155">
        <v>104</v>
      </c>
      <c r="AD5155" t="s">
        <v>632</v>
      </c>
    </row>
    <row r="5156" spans="1:30" x14ac:dyDescent="0.25">
      <c r="A5156" t="s">
        <v>28</v>
      </c>
      <c r="B5156" t="s">
        <v>3890</v>
      </c>
      <c r="C5156" t="s">
        <v>4092</v>
      </c>
      <c r="D5156">
        <v>4</v>
      </c>
      <c r="E5156">
        <v>18505106</v>
      </c>
      <c r="H5156">
        <v>5</v>
      </c>
      <c r="I5156">
        <v>1452</v>
      </c>
      <c r="J5156">
        <v>4382</v>
      </c>
      <c r="K5156">
        <v>1825</v>
      </c>
      <c r="L5156">
        <v>1387</v>
      </c>
      <c r="O5156">
        <v>125</v>
      </c>
      <c r="P5156">
        <v>121</v>
      </c>
      <c r="Q5156">
        <v>9.8000000000000007</v>
      </c>
      <c r="R5156">
        <v>123</v>
      </c>
      <c r="S5156" t="s">
        <v>39</v>
      </c>
      <c r="U5156" t="str">
        <f t="shared" si="80"/>
        <v>PETROL/</v>
      </c>
      <c r="V5156" t="s">
        <v>15833</v>
      </c>
      <c r="Y5156" t="s">
        <v>32</v>
      </c>
      <c r="Z5156">
        <v>25605</v>
      </c>
      <c r="AA5156" t="s">
        <v>4118</v>
      </c>
      <c r="AB5156" t="s">
        <v>34</v>
      </c>
      <c r="AC5156">
        <v>105</v>
      </c>
      <c r="AD5156" t="s">
        <v>632</v>
      </c>
    </row>
    <row r="5157" spans="1:30" x14ac:dyDescent="0.25">
      <c r="A5157" t="s">
        <v>28</v>
      </c>
      <c r="B5157" t="s">
        <v>3890</v>
      </c>
      <c r="C5157" t="s">
        <v>4092</v>
      </c>
      <c r="D5157">
        <v>4</v>
      </c>
      <c r="E5157">
        <v>18505107</v>
      </c>
      <c r="H5157">
        <v>5</v>
      </c>
      <c r="I5157">
        <v>1438</v>
      </c>
      <c r="J5157">
        <v>4393</v>
      </c>
      <c r="K5157">
        <v>1825</v>
      </c>
      <c r="L5157">
        <v>1387</v>
      </c>
      <c r="O5157">
        <v>125</v>
      </c>
      <c r="P5157">
        <v>121</v>
      </c>
      <c r="Q5157">
        <v>9.8000000000000007</v>
      </c>
      <c r="R5157">
        <v>123</v>
      </c>
      <c r="S5157" t="s">
        <v>39</v>
      </c>
      <c r="U5157" t="str">
        <f t="shared" si="80"/>
        <v>PETROL/</v>
      </c>
      <c r="V5157" t="s">
        <v>15833</v>
      </c>
      <c r="Y5157" t="s">
        <v>32</v>
      </c>
      <c r="Z5157">
        <v>26435</v>
      </c>
      <c r="AA5157" t="s">
        <v>4120</v>
      </c>
      <c r="AB5157" t="s">
        <v>34</v>
      </c>
      <c r="AC5157">
        <v>106</v>
      </c>
      <c r="AD5157" t="s">
        <v>632</v>
      </c>
    </row>
    <row r="5158" spans="1:30" x14ac:dyDescent="0.25">
      <c r="A5158" t="s">
        <v>28</v>
      </c>
      <c r="B5158" t="s">
        <v>3890</v>
      </c>
      <c r="C5158" t="s">
        <v>4092</v>
      </c>
      <c r="D5158">
        <v>4</v>
      </c>
      <c r="E5158">
        <v>18505108</v>
      </c>
      <c r="H5158">
        <v>5</v>
      </c>
      <c r="I5158">
        <v>1482</v>
      </c>
      <c r="J5158">
        <v>4397</v>
      </c>
      <c r="K5158">
        <v>1844</v>
      </c>
      <c r="L5158">
        <v>1387</v>
      </c>
      <c r="O5158">
        <v>125</v>
      </c>
      <c r="P5158">
        <v>121</v>
      </c>
      <c r="Q5158">
        <v>9.8000000000000007</v>
      </c>
      <c r="R5158">
        <v>123</v>
      </c>
      <c r="S5158" t="s">
        <v>39</v>
      </c>
      <c r="U5158" t="str">
        <f t="shared" si="80"/>
        <v>PETROL/</v>
      </c>
      <c r="V5158" t="s">
        <v>15833</v>
      </c>
      <c r="Y5158" t="s">
        <v>32</v>
      </c>
      <c r="Z5158">
        <v>26435</v>
      </c>
      <c r="AA5158" t="s">
        <v>4281</v>
      </c>
      <c r="AB5158" t="s">
        <v>34</v>
      </c>
      <c r="AC5158">
        <v>110</v>
      </c>
      <c r="AD5158" t="s">
        <v>632</v>
      </c>
    </row>
    <row r="5159" spans="1:30" x14ac:dyDescent="0.25">
      <c r="A5159" t="s">
        <v>28</v>
      </c>
      <c r="B5159" t="s">
        <v>3890</v>
      </c>
      <c r="C5159" t="s">
        <v>4092</v>
      </c>
      <c r="D5159">
        <v>4</v>
      </c>
      <c r="E5159">
        <v>18505109</v>
      </c>
      <c r="H5159">
        <v>5</v>
      </c>
      <c r="I5159">
        <v>1452</v>
      </c>
      <c r="J5159">
        <v>4382</v>
      </c>
      <c r="K5159">
        <v>1825</v>
      </c>
      <c r="L5159">
        <v>1387</v>
      </c>
      <c r="O5159">
        <v>125</v>
      </c>
      <c r="P5159">
        <v>121</v>
      </c>
      <c r="Q5159">
        <v>9.8000000000000007</v>
      </c>
      <c r="R5159">
        <v>123</v>
      </c>
      <c r="S5159" t="s">
        <v>39</v>
      </c>
      <c r="U5159" t="str">
        <f t="shared" si="80"/>
        <v>PETROL/</v>
      </c>
      <c r="V5159" t="s">
        <v>15833</v>
      </c>
      <c r="Y5159" t="s">
        <v>32</v>
      </c>
      <c r="Z5159">
        <v>27805</v>
      </c>
      <c r="AA5159" t="s">
        <v>4840</v>
      </c>
      <c r="AB5159" t="s">
        <v>34</v>
      </c>
      <c r="AC5159">
        <v>105</v>
      </c>
      <c r="AD5159" t="s">
        <v>632</v>
      </c>
    </row>
    <row r="5160" spans="1:30" x14ac:dyDescent="0.25">
      <c r="A5160" t="s">
        <v>28</v>
      </c>
      <c r="B5160" t="s">
        <v>3890</v>
      </c>
      <c r="C5160" t="s">
        <v>4092</v>
      </c>
      <c r="D5160">
        <v>4</v>
      </c>
      <c r="E5160">
        <v>18505110</v>
      </c>
      <c r="H5160">
        <v>5</v>
      </c>
      <c r="I5160">
        <v>1438</v>
      </c>
      <c r="J5160">
        <v>4393</v>
      </c>
      <c r="K5160">
        <v>1825</v>
      </c>
      <c r="L5160">
        <v>1387</v>
      </c>
      <c r="O5160">
        <v>125</v>
      </c>
      <c r="P5160">
        <v>121</v>
      </c>
      <c r="Q5160">
        <v>9.8000000000000007</v>
      </c>
      <c r="R5160">
        <v>123</v>
      </c>
      <c r="S5160" t="s">
        <v>39</v>
      </c>
      <c r="U5160" t="str">
        <f t="shared" si="80"/>
        <v>PETROL/</v>
      </c>
      <c r="V5160" t="s">
        <v>15833</v>
      </c>
      <c r="Y5160" t="s">
        <v>32</v>
      </c>
      <c r="Z5160">
        <v>28635</v>
      </c>
      <c r="AA5160" t="s">
        <v>4841</v>
      </c>
      <c r="AB5160" t="s">
        <v>34</v>
      </c>
      <c r="AC5160">
        <v>110</v>
      </c>
      <c r="AD5160" t="s">
        <v>632</v>
      </c>
    </row>
    <row r="5161" spans="1:30" x14ac:dyDescent="0.25">
      <c r="A5161" t="s">
        <v>28</v>
      </c>
      <c r="B5161" t="s">
        <v>3890</v>
      </c>
      <c r="C5161" t="s">
        <v>4092</v>
      </c>
      <c r="D5161">
        <v>4</v>
      </c>
      <c r="E5161">
        <v>18505111</v>
      </c>
      <c r="H5161">
        <v>5</v>
      </c>
      <c r="I5161">
        <v>1482</v>
      </c>
      <c r="J5161">
        <v>4397</v>
      </c>
      <c r="K5161">
        <v>1844</v>
      </c>
      <c r="L5161">
        <v>1387</v>
      </c>
      <c r="O5161">
        <v>125</v>
      </c>
      <c r="P5161">
        <v>121</v>
      </c>
      <c r="Q5161">
        <v>9.8000000000000007</v>
      </c>
      <c r="R5161">
        <v>123</v>
      </c>
      <c r="S5161" t="s">
        <v>39</v>
      </c>
      <c r="U5161" t="str">
        <f t="shared" si="80"/>
        <v>PETROL/</v>
      </c>
      <c r="V5161" t="s">
        <v>15833</v>
      </c>
      <c r="Y5161" t="s">
        <v>32</v>
      </c>
      <c r="Z5161">
        <v>28635</v>
      </c>
      <c r="AA5161" t="s">
        <v>4842</v>
      </c>
      <c r="AB5161" t="s">
        <v>34</v>
      </c>
      <c r="AC5161">
        <v>110</v>
      </c>
      <c r="AD5161" t="s">
        <v>632</v>
      </c>
    </row>
    <row r="5162" spans="1:30" x14ac:dyDescent="0.25">
      <c r="A5162" t="s">
        <v>28</v>
      </c>
      <c r="B5162" t="s">
        <v>3890</v>
      </c>
      <c r="C5162" t="s">
        <v>4092</v>
      </c>
      <c r="D5162">
        <v>4</v>
      </c>
      <c r="E5162">
        <v>18505112</v>
      </c>
      <c r="H5162">
        <v>5</v>
      </c>
      <c r="I5162">
        <v>1452</v>
      </c>
      <c r="J5162">
        <v>4382</v>
      </c>
      <c r="K5162">
        <v>1825</v>
      </c>
      <c r="L5162">
        <v>1387</v>
      </c>
      <c r="O5162">
        <v>140</v>
      </c>
      <c r="P5162">
        <v>129</v>
      </c>
      <c r="Q5162">
        <v>8.1</v>
      </c>
      <c r="R5162">
        <v>153</v>
      </c>
      <c r="S5162" t="s">
        <v>39</v>
      </c>
      <c r="U5162" t="str">
        <f t="shared" si="80"/>
        <v>PETROL/</v>
      </c>
      <c r="V5162" t="s">
        <v>15833</v>
      </c>
      <c r="Y5162" t="s">
        <v>32</v>
      </c>
      <c r="Z5162">
        <v>26275</v>
      </c>
      <c r="AA5162" t="s">
        <v>4843</v>
      </c>
      <c r="AB5162" t="s">
        <v>34</v>
      </c>
      <c r="AC5162">
        <v>100</v>
      </c>
      <c r="AD5162" t="s">
        <v>632</v>
      </c>
    </row>
    <row r="5163" spans="1:30" x14ac:dyDescent="0.25">
      <c r="A5163" t="s">
        <v>28</v>
      </c>
      <c r="B5163" t="s">
        <v>3890</v>
      </c>
      <c r="C5163" t="s">
        <v>4092</v>
      </c>
      <c r="D5163">
        <v>4</v>
      </c>
      <c r="E5163">
        <v>18505113</v>
      </c>
      <c r="H5163">
        <v>5</v>
      </c>
      <c r="I5163">
        <v>1438</v>
      </c>
      <c r="J5163">
        <v>4393</v>
      </c>
      <c r="K5163">
        <v>1825</v>
      </c>
      <c r="L5163">
        <v>1387</v>
      </c>
      <c r="O5163">
        <v>140</v>
      </c>
      <c r="P5163">
        <v>129</v>
      </c>
      <c r="Q5163">
        <v>8.1</v>
      </c>
      <c r="R5163">
        <v>153</v>
      </c>
      <c r="S5163" t="s">
        <v>39</v>
      </c>
      <c r="U5163" t="str">
        <f t="shared" si="80"/>
        <v>PETROL/</v>
      </c>
      <c r="V5163" t="s">
        <v>15833</v>
      </c>
      <c r="Y5163" t="s">
        <v>32</v>
      </c>
      <c r="Z5163">
        <v>27105</v>
      </c>
      <c r="AA5163" t="s">
        <v>4844</v>
      </c>
      <c r="AB5163" t="s">
        <v>34</v>
      </c>
      <c r="AC5163">
        <v>101</v>
      </c>
      <c r="AD5163" t="s">
        <v>632</v>
      </c>
    </row>
    <row r="5164" spans="1:30" x14ac:dyDescent="0.25">
      <c r="A5164" t="s">
        <v>28</v>
      </c>
      <c r="B5164" t="s">
        <v>3890</v>
      </c>
      <c r="C5164" t="s">
        <v>4092</v>
      </c>
      <c r="D5164">
        <v>4</v>
      </c>
      <c r="E5164">
        <v>18505114</v>
      </c>
      <c r="H5164">
        <v>5</v>
      </c>
      <c r="I5164">
        <v>1482</v>
      </c>
      <c r="J5164">
        <v>4397</v>
      </c>
      <c r="K5164">
        <v>1844</v>
      </c>
      <c r="L5164">
        <v>1387</v>
      </c>
      <c r="O5164">
        <v>140</v>
      </c>
      <c r="P5164">
        <v>129</v>
      </c>
      <c r="Q5164">
        <v>8.1</v>
      </c>
      <c r="R5164">
        <v>153</v>
      </c>
      <c r="S5164" t="s">
        <v>39</v>
      </c>
      <c r="U5164" t="str">
        <f t="shared" si="80"/>
        <v>PETROL/</v>
      </c>
      <c r="V5164" t="s">
        <v>15833</v>
      </c>
      <c r="Y5164" t="s">
        <v>32</v>
      </c>
      <c r="Z5164">
        <v>27105</v>
      </c>
      <c r="AA5164" t="s">
        <v>4845</v>
      </c>
      <c r="AB5164" t="s">
        <v>34</v>
      </c>
      <c r="AC5164">
        <v>105</v>
      </c>
      <c r="AD5164" t="s">
        <v>632</v>
      </c>
    </row>
    <row r="5165" spans="1:30" x14ac:dyDescent="0.25">
      <c r="A5165" t="s">
        <v>28</v>
      </c>
      <c r="B5165" t="s">
        <v>3890</v>
      </c>
      <c r="C5165" t="s">
        <v>4092</v>
      </c>
      <c r="D5165">
        <v>4</v>
      </c>
      <c r="E5165">
        <v>18505115</v>
      </c>
      <c r="H5165">
        <v>5</v>
      </c>
      <c r="I5165">
        <v>1452</v>
      </c>
      <c r="J5165">
        <v>4382</v>
      </c>
      <c r="K5165">
        <v>1825</v>
      </c>
      <c r="L5165">
        <v>1387</v>
      </c>
      <c r="O5165">
        <v>140</v>
      </c>
      <c r="P5165">
        <v>129</v>
      </c>
      <c r="Q5165">
        <v>8.1</v>
      </c>
      <c r="R5165">
        <v>153</v>
      </c>
      <c r="S5165" t="s">
        <v>39</v>
      </c>
      <c r="U5165" t="str">
        <f t="shared" si="80"/>
        <v>PETROL/</v>
      </c>
      <c r="V5165" t="s">
        <v>15833</v>
      </c>
      <c r="Y5165" t="s">
        <v>32</v>
      </c>
      <c r="Z5165">
        <v>28475</v>
      </c>
      <c r="AA5165" t="s">
        <v>4846</v>
      </c>
      <c r="AB5165" t="s">
        <v>34</v>
      </c>
      <c r="AC5165">
        <v>101</v>
      </c>
      <c r="AD5165" t="s">
        <v>632</v>
      </c>
    </row>
    <row r="5166" spans="1:30" x14ac:dyDescent="0.25">
      <c r="A5166" t="s">
        <v>28</v>
      </c>
      <c r="B5166" t="s">
        <v>3890</v>
      </c>
      <c r="C5166" t="s">
        <v>4092</v>
      </c>
      <c r="D5166">
        <v>4</v>
      </c>
      <c r="E5166">
        <v>18505116</v>
      </c>
      <c r="H5166">
        <v>5</v>
      </c>
      <c r="I5166">
        <v>1438</v>
      </c>
      <c r="J5166">
        <v>4393</v>
      </c>
      <c r="K5166">
        <v>1825</v>
      </c>
      <c r="L5166">
        <v>1387</v>
      </c>
      <c r="O5166">
        <v>140</v>
      </c>
      <c r="P5166">
        <v>129</v>
      </c>
      <c r="Q5166">
        <v>8.1</v>
      </c>
      <c r="R5166">
        <v>153</v>
      </c>
      <c r="S5166" t="s">
        <v>39</v>
      </c>
      <c r="U5166" t="str">
        <f t="shared" si="80"/>
        <v>PETROL/</v>
      </c>
      <c r="V5166" t="s">
        <v>15833</v>
      </c>
      <c r="Y5166" t="s">
        <v>32</v>
      </c>
      <c r="Z5166">
        <v>29305</v>
      </c>
      <c r="AA5166" t="s">
        <v>4847</v>
      </c>
      <c r="AB5166" t="s">
        <v>34</v>
      </c>
      <c r="AC5166">
        <v>105</v>
      </c>
      <c r="AD5166" t="s">
        <v>632</v>
      </c>
    </row>
    <row r="5167" spans="1:30" x14ac:dyDescent="0.25">
      <c r="A5167" t="s">
        <v>28</v>
      </c>
      <c r="B5167" t="s">
        <v>3890</v>
      </c>
      <c r="C5167" t="s">
        <v>4092</v>
      </c>
      <c r="D5167">
        <v>4</v>
      </c>
      <c r="E5167">
        <v>18505117</v>
      </c>
      <c r="H5167">
        <v>5</v>
      </c>
      <c r="I5167">
        <v>1482</v>
      </c>
      <c r="J5167">
        <v>4397</v>
      </c>
      <c r="K5167">
        <v>1844</v>
      </c>
      <c r="L5167">
        <v>1387</v>
      </c>
      <c r="O5167">
        <v>140</v>
      </c>
      <c r="P5167">
        <v>129</v>
      </c>
      <c r="Q5167">
        <v>8.1</v>
      </c>
      <c r="R5167">
        <v>153</v>
      </c>
      <c r="S5167" t="s">
        <v>39</v>
      </c>
      <c r="U5167" t="str">
        <f t="shared" si="80"/>
        <v>PETROL/</v>
      </c>
      <c r="V5167" t="s">
        <v>15833</v>
      </c>
      <c r="Y5167" t="s">
        <v>32</v>
      </c>
      <c r="Z5167">
        <v>29305</v>
      </c>
      <c r="AA5167" t="s">
        <v>4848</v>
      </c>
      <c r="AB5167" t="s">
        <v>34</v>
      </c>
      <c r="AC5167">
        <v>106</v>
      </c>
      <c r="AD5167" t="s">
        <v>632</v>
      </c>
    </row>
    <row r="5168" spans="1:30" x14ac:dyDescent="0.25">
      <c r="A5168" t="s">
        <v>28</v>
      </c>
      <c r="B5168" t="s">
        <v>3890</v>
      </c>
      <c r="C5168" t="s">
        <v>4092</v>
      </c>
      <c r="D5168">
        <v>4</v>
      </c>
      <c r="E5168">
        <v>18505118</v>
      </c>
      <c r="H5168">
        <v>5</v>
      </c>
      <c r="I5168">
        <v>1438</v>
      </c>
      <c r="J5168">
        <v>4393</v>
      </c>
      <c r="K5168">
        <v>1825</v>
      </c>
      <c r="L5168">
        <v>1529</v>
      </c>
      <c r="O5168">
        <v>306</v>
      </c>
      <c r="P5168">
        <v>155</v>
      </c>
      <c r="Q5168">
        <v>5.5</v>
      </c>
      <c r="R5168">
        <v>276</v>
      </c>
      <c r="S5168" t="s">
        <v>39</v>
      </c>
      <c r="U5168" t="str">
        <f t="shared" si="80"/>
        <v>PETROL/</v>
      </c>
      <c r="V5168" t="s">
        <v>15833</v>
      </c>
      <c r="Y5168" t="s">
        <v>32</v>
      </c>
      <c r="Z5168">
        <v>35335</v>
      </c>
      <c r="AA5168" t="s">
        <v>4390</v>
      </c>
      <c r="AB5168" t="s">
        <v>34</v>
      </c>
      <c r="AC5168">
        <v>150</v>
      </c>
    </row>
    <row r="5169" spans="1:30" x14ac:dyDescent="0.25">
      <c r="A5169" t="s">
        <v>28</v>
      </c>
      <c r="B5169" t="s">
        <v>3890</v>
      </c>
      <c r="C5169" t="s">
        <v>4092</v>
      </c>
      <c r="D5169">
        <v>4</v>
      </c>
      <c r="E5169">
        <v>18505119</v>
      </c>
      <c r="H5169">
        <v>5</v>
      </c>
      <c r="I5169">
        <v>1438</v>
      </c>
      <c r="J5169">
        <v>4393</v>
      </c>
      <c r="K5169">
        <v>1825</v>
      </c>
      <c r="L5169">
        <v>1330</v>
      </c>
      <c r="O5169">
        <v>125</v>
      </c>
      <c r="P5169">
        <v>124</v>
      </c>
      <c r="Q5169">
        <v>9.8000000000000007</v>
      </c>
      <c r="R5169">
        <v>123</v>
      </c>
      <c r="S5169" t="s">
        <v>39</v>
      </c>
      <c r="U5169" t="str">
        <f t="shared" si="80"/>
        <v>PETROL/</v>
      </c>
      <c r="V5169" t="s">
        <v>15833</v>
      </c>
      <c r="Y5169" t="s">
        <v>32</v>
      </c>
      <c r="Z5169">
        <v>26745</v>
      </c>
      <c r="AA5169" t="s">
        <v>4849</v>
      </c>
      <c r="AB5169" t="s">
        <v>34</v>
      </c>
      <c r="AC5169">
        <v>112</v>
      </c>
    </row>
    <row r="5170" spans="1:30" x14ac:dyDescent="0.25">
      <c r="A5170" t="s">
        <v>28</v>
      </c>
      <c r="B5170" t="s">
        <v>3890</v>
      </c>
      <c r="C5170" t="s">
        <v>4092</v>
      </c>
      <c r="D5170">
        <v>4</v>
      </c>
      <c r="E5170">
        <v>18505120</v>
      </c>
      <c r="H5170">
        <v>5</v>
      </c>
      <c r="I5170">
        <v>1438</v>
      </c>
      <c r="J5170">
        <v>4393</v>
      </c>
      <c r="K5170">
        <v>1825</v>
      </c>
      <c r="L5170">
        <v>1330</v>
      </c>
      <c r="O5170">
        <v>125</v>
      </c>
      <c r="P5170">
        <v>124</v>
      </c>
      <c r="Q5170">
        <v>9.8000000000000007</v>
      </c>
      <c r="R5170">
        <v>123</v>
      </c>
      <c r="S5170" t="s">
        <v>39</v>
      </c>
      <c r="U5170" t="str">
        <f t="shared" si="80"/>
        <v>PETROL/</v>
      </c>
      <c r="V5170" t="s">
        <v>15833</v>
      </c>
      <c r="Y5170" t="s">
        <v>32</v>
      </c>
      <c r="Z5170">
        <v>24545</v>
      </c>
      <c r="AA5170" t="s">
        <v>4121</v>
      </c>
      <c r="AB5170" t="s">
        <v>34</v>
      </c>
      <c r="AC5170">
        <v>107</v>
      </c>
    </row>
    <row r="5171" spans="1:30" x14ac:dyDescent="0.25">
      <c r="A5171" t="s">
        <v>28</v>
      </c>
      <c r="B5171" t="s">
        <v>3890</v>
      </c>
      <c r="C5171" t="s">
        <v>4092</v>
      </c>
      <c r="D5171">
        <v>4</v>
      </c>
      <c r="E5171">
        <v>18505121</v>
      </c>
      <c r="H5171">
        <v>5</v>
      </c>
      <c r="I5171">
        <v>1482</v>
      </c>
      <c r="J5171">
        <v>4397</v>
      </c>
      <c r="K5171">
        <v>1844</v>
      </c>
      <c r="L5171">
        <v>1330</v>
      </c>
      <c r="O5171">
        <v>125</v>
      </c>
      <c r="P5171">
        <v>124</v>
      </c>
      <c r="Q5171">
        <v>9.8000000000000007</v>
      </c>
      <c r="R5171">
        <v>123</v>
      </c>
      <c r="S5171" t="s">
        <v>39</v>
      </c>
      <c r="U5171" t="str">
        <f t="shared" si="80"/>
        <v>PETROL/</v>
      </c>
      <c r="V5171" t="s">
        <v>15833</v>
      </c>
      <c r="Y5171" t="s">
        <v>32</v>
      </c>
      <c r="Z5171">
        <v>24545</v>
      </c>
      <c r="AA5171" t="s">
        <v>4850</v>
      </c>
      <c r="AB5171" t="s">
        <v>34</v>
      </c>
      <c r="AC5171">
        <v>112</v>
      </c>
    </row>
    <row r="5172" spans="1:30" x14ac:dyDescent="0.25">
      <c r="A5172" t="s">
        <v>28</v>
      </c>
      <c r="B5172" t="s">
        <v>3890</v>
      </c>
      <c r="C5172" t="s">
        <v>4092</v>
      </c>
      <c r="D5172">
        <v>4</v>
      </c>
      <c r="E5172">
        <v>18505122</v>
      </c>
      <c r="H5172">
        <v>5</v>
      </c>
      <c r="I5172">
        <v>1482</v>
      </c>
      <c r="J5172">
        <v>4397</v>
      </c>
      <c r="K5172">
        <v>1844</v>
      </c>
      <c r="L5172">
        <v>1330</v>
      </c>
      <c r="O5172">
        <v>125</v>
      </c>
      <c r="P5172">
        <v>124</v>
      </c>
      <c r="Q5172">
        <v>9.8000000000000007</v>
      </c>
      <c r="R5172">
        <v>123</v>
      </c>
      <c r="S5172" t="s">
        <v>39</v>
      </c>
      <c r="U5172" t="str">
        <f t="shared" si="80"/>
        <v>PETROL/</v>
      </c>
      <c r="V5172" t="s">
        <v>15833</v>
      </c>
      <c r="Y5172" t="s">
        <v>32</v>
      </c>
      <c r="Z5172">
        <v>24545</v>
      </c>
      <c r="AA5172" t="s">
        <v>4282</v>
      </c>
      <c r="AB5172" t="s">
        <v>34</v>
      </c>
      <c r="AC5172">
        <v>111</v>
      </c>
    </row>
    <row r="5173" spans="1:30" x14ac:dyDescent="0.25">
      <c r="A5173" t="s">
        <v>28</v>
      </c>
      <c r="B5173" t="s">
        <v>3890</v>
      </c>
      <c r="C5173" t="s">
        <v>4092</v>
      </c>
      <c r="D5173">
        <v>4</v>
      </c>
      <c r="E5173">
        <v>18505123</v>
      </c>
      <c r="H5173">
        <v>5</v>
      </c>
      <c r="I5173">
        <v>1452</v>
      </c>
      <c r="J5173">
        <v>4382</v>
      </c>
      <c r="K5173">
        <v>1825</v>
      </c>
      <c r="L5173">
        <v>1330</v>
      </c>
      <c r="O5173">
        <v>125</v>
      </c>
      <c r="P5173">
        <v>124</v>
      </c>
      <c r="Q5173">
        <v>9.8000000000000007</v>
      </c>
      <c r="R5173">
        <v>123</v>
      </c>
      <c r="S5173" t="s">
        <v>39</v>
      </c>
      <c r="U5173" t="str">
        <f t="shared" si="80"/>
        <v>PETROL/</v>
      </c>
      <c r="V5173" t="s">
        <v>15833</v>
      </c>
      <c r="Y5173" t="s">
        <v>32</v>
      </c>
      <c r="Z5173">
        <v>25915</v>
      </c>
      <c r="AA5173" t="s">
        <v>4851</v>
      </c>
      <c r="AB5173" t="s">
        <v>34</v>
      </c>
      <c r="AC5173">
        <v>106</v>
      </c>
    </row>
    <row r="5174" spans="1:30" x14ac:dyDescent="0.25">
      <c r="A5174" t="s">
        <v>28</v>
      </c>
      <c r="B5174" t="s">
        <v>3890</v>
      </c>
      <c r="C5174" t="s">
        <v>4092</v>
      </c>
      <c r="D5174">
        <v>4</v>
      </c>
      <c r="E5174">
        <v>18505124</v>
      </c>
      <c r="H5174">
        <v>5</v>
      </c>
      <c r="I5174">
        <v>1452</v>
      </c>
      <c r="J5174">
        <v>4382</v>
      </c>
      <c r="K5174">
        <v>1825</v>
      </c>
      <c r="L5174">
        <v>1330</v>
      </c>
      <c r="O5174">
        <v>125</v>
      </c>
      <c r="P5174">
        <v>124</v>
      </c>
      <c r="Q5174">
        <v>9.8000000000000007</v>
      </c>
      <c r="R5174">
        <v>123</v>
      </c>
      <c r="S5174" t="s">
        <v>39</v>
      </c>
      <c r="U5174" t="str">
        <f t="shared" si="80"/>
        <v>PETROL/</v>
      </c>
      <c r="V5174" t="s">
        <v>15833</v>
      </c>
      <c r="Y5174" t="s">
        <v>32</v>
      </c>
      <c r="Z5174">
        <v>23715</v>
      </c>
      <c r="AA5174" t="s">
        <v>4119</v>
      </c>
      <c r="AB5174" t="s">
        <v>34</v>
      </c>
      <c r="AC5174">
        <v>106</v>
      </c>
    </row>
    <row r="5175" spans="1:30" x14ac:dyDescent="0.25">
      <c r="A5175" t="s">
        <v>28</v>
      </c>
      <c r="B5175" t="s">
        <v>3890</v>
      </c>
      <c r="C5175" t="s">
        <v>4092</v>
      </c>
      <c r="D5175">
        <v>4</v>
      </c>
      <c r="E5175">
        <v>18505125</v>
      </c>
      <c r="H5175">
        <v>5</v>
      </c>
      <c r="L5175">
        <v>1330</v>
      </c>
      <c r="O5175">
        <v>125</v>
      </c>
      <c r="P5175">
        <v>124</v>
      </c>
      <c r="Q5175">
        <v>9.8000000000000007</v>
      </c>
      <c r="R5175">
        <v>123</v>
      </c>
      <c r="S5175" t="s">
        <v>39</v>
      </c>
      <c r="U5175" t="str">
        <f t="shared" si="80"/>
        <v>PETROL/</v>
      </c>
      <c r="V5175" t="s">
        <v>15833</v>
      </c>
      <c r="Y5175" t="s">
        <v>32</v>
      </c>
      <c r="Z5175">
        <v>22465</v>
      </c>
      <c r="AA5175" t="s">
        <v>4852</v>
      </c>
      <c r="AB5175" t="s">
        <v>34</v>
      </c>
    </row>
    <row r="5176" spans="1:30" x14ac:dyDescent="0.25">
      <c r="A5176" t="s">
        <v>28</v>
      </c>
      <c r="B5176" t="s">
        <v>3890</v>
      </c>
      <c r="C5176" t="s">
        <v>4092</v>
      </c>
      <c r="D5176">
        <v>4</v>
      </c>
      <c r="E5176">
        <v>18505126</v>
      </c>
      <c r="H5176">
        <v>5</v>
      </c>
      <c r="I5176">
        <v>1438</v>
      </c>
      <c r="J5176">
        <v>4393</v>
      </c>
      <c r="K5176">
        <v>1825</v>
      </c>
      <c r="L5176">
        <v>1349</v>
      </c>
      <c r="O5176">
        <v>140</v>
      </c>
      <c r="P5176">
        <v>131</v>
      </c>
      <c r="Q5176">
        <v>8.6999999999999993</v>
      </c>
      <c r="R5176">
        <v>153</v>
      </c>
      <c r="S5176" t="s">
        <v>39</v>
      </c>
      <c r="U5176" t="str">
        <f t="shared" si="80"/>
        <v>PETROL/</v>
      </c>
      <c r="V5176" t="s">
        <v>15833</v>
      </c>
      <c r="Y5176" t="s">
        <v>32</v>
      </c>
      <c r="Z5176">
        <v>28125</v>
      </c>
      <c r="AA5176" t="s">
        <v>4853</v>
      </c>
      <c r="AB5176" t="s">
        <v>34</v>
      </c>
      <c r="AC5176">
        <v>106</v>
      </c>
      <c r="AD5176" t="s">
        <v>632</v>
      </c>
    </row>
    <row r="5177" spans="1:30" x14ac:dyDescent="0.25">
      <c r="A5177" t="s">
        <v>28</v>
      </c>
      <c r="B5177" t="s">
        <v>3890</v>
      </c>
      <c r="C5177" t="s">
        <v>4092</v>
      </c>
      <c r="D5177">
        <v>4</v>
      </c>
      <c r="E5177">
        <v>18505127</v>
      </c>
      <c r="H5177">
        <v>5</v>
      </c>
      <c r="I5177">
        <v>1438</v>
      </c>
      <c r="J5177">
        <v>4393</v>
      </c>
      <c r="K5177">
        <v>1825</v>
      </c>
      <c r="L5177">
        <v>1349</v>
      </c>
      <c r="O5177">
        <v>140</v>
      </c>
      <c r="P5177">
        <v>131</v>
      </c>
      <c r="Q5177">
        <v>8.6999999999999993</v>
      </c>
      <c r="R5177">
        <v>153</v>
      </c>
      <c r="S5177" t="s">
        <v>39</v>
      </c>
      <c r="U5177" t="str">
        <f t="shared" si="80"/>
        <v>PETROL/</v>
      </c>
      <c r="V5177" t="s">
        <v>15833</v>
      </c>
      <c r="Y5177" t="s">
        <v>32</v>
      </c>
      <c r="Z5177">
        <v>25925</v>
      </c>
      <c r="AA5177" t="s">
        <v>4854</v>
      </c>
      <c r="AB5177" t="s">
        <v>34</v>
      </c>
      <c r="AC5177">
        <v>102</v>
      </c>
      <c r="AD5177" t="s">
        <v>632</v>
      </c>
    </row>
    <row r="5178" spans="1:30" x14ac:dyDescent="0.25">
      <c r="A5178" t="s">
        <v>28</v>
      </c>
      <c r="B5178" t="s">
        <v>3890</v>
      </c>
      <c r="C5178" t="s">
        <v>4092</v>
      </c>
      <c r="D5178">
        <v>4</v>
      </c>
      <c r="E5178">
        <v>18505128</v>
      </c>
      <c r="H5178">
        <v>5</v>
      </c>
      <c r="I5178">
        <v>1482</v>
      </c>
      <c r="J5178">
        <v>4397</v>
      </c>
      <c r="K5178">
        <v>1844</v>
      </c>
      <c r="L5178">
        <v>1349</v>
      </c>
      <c r="O5178">
        <v>140</v>
      </c>
      <c r="P5178">
        <v>131</v>
      </c>
      <c r="Q5178">
        <v>8.6999999999999993</v>
      </c>
      <c r="R5178">
        <v>153</v>
      </c>
      <c r="S5178" t="s">
        <v>39</v>
      </c>
      <c r="U5178" t="str">
        <f t="shared" si="80"/>
        <v>PETROL/</v>
      </c>
      <c r="V5178" t="s">
        <v>15833</v>
      </c>
      <c r="Y5178" t="s">
        <v>32</v>
      </c>
      <c r="Z5178">
        <v>28125</v>
      </c>
      <c r="AA5178" t="s">
        <v>4855</v>
      </c>
      <c r="AB5178" t="s">
        <v>34</v>
      </c>
      <c r="AC5178">
        <v>103</v>
      </c>
      <c r="AD5178" t="s">
        <v>632</v>
      </c>
    </row>
    <row r="5179" spans="1:30" x14ac:dyDescent="0.25">
      <c r="A5179" t="s">
        <v>28</v>
      </c>
      <c r="B5179" t="s">
        <v>3890</v>
      </c>
      <c r="C5179" t="s">
        <v>4092</v>
      </c>
      <c r="D5179">
        <v>4</v>
      </c>
      <c r="E5179">
        <v>18505129</v>
      </c>
      <c r="H5179">
        <v>5</v>
      </c>
      <c r="I5179">
        <v>1482</v>
      </c>
      <c r="J5179">
        <v>4397</v>
      </c>
      <c r="K5179">
        <v>1844</v>
      </c>
      <c r="L5179">
        <v>1349</v>
      </c>
      <c r="O5179">
        <v>140</v>
      </c>
      <c r="P5179">
        <v>131</v>
      </c>
      <c r="Q5179">
        <v>8.6999999999999993</v>
      </c>
      <c r="R5179">
        <v>153</v>
      </c>
      <c r="S5179" t="s">
        <v>39</v>
      </c>
      <c r="U5179" t="str">
        <f t="shared" si="80"/>
        <v>PETROL/</v>
      </c>
      <c r="V5179" t="s">
        <v>15833</v>
      </c>
      <c r="Y5179" t="s">
        <v>32</v>
      </c>
      <c r="Z5179">
        <v>25925</v>
      </c>
      <c r="AA5179" t="s">
        <v>4856</v>
      </c>
      <c r="AB5179" t="s">
        <v>34</v>
      </c>
      <c r="AC5179">
        <v>103</v>
      </c>
      <c r="AD5179" t="s">
        <v>632</v>
      </c>
    </row>
    <row r="5180" spans="1:30" x14ac:dyDescent="0.25">
      <c r="A5180" t="s">
        <v>28</v>
      </c>
      <c r="B5180" t="s">
        <v>3890</v>
      </c>
      <c r="C5180" t="s">
        <v>4092</v>
      </c>
      <c r="D5180">
        <v>4</v>
      </c>
      <c r="E5180">
        <v>18505130</v>
      </c>
      <c r="H5180">
        <v>5</v>
      </c>
      <c r="I5180">
        <v>1452</v>
      </c>
      <c r="J5180">
        <v>4382</v>
      </c>
      <c r="K5180">
        <v>1825</v>
      </c>
      <c r="L5180">
        <v>1349</v>
      </c>
      <c r="O5180">
        <v>140</v>
      </c>
      <c r="P5180">
        <v>131</v>
      </c>
      <c r="Q5180">
        <v>8.6999999999999993</v>
      </c>
      <c r="R5180">
        <v>153</v>
      </c>
      <c r="S5180" t="s">
        <v>39</v>
      </c>
      <c r="U5180" t="str">
        <f t="shared" si="80"/>
        <v>PETROL/</v>
      </c>
      <c r="V5180" t="s">
        <v>15833</v>
      </c>
      <c r="Y5180" t="s">
        <v>32</v>
      </c>
      <c r="Z5180">
        <v>27295</v>
      </c>
      <c r="AA5180" t="s">
        <v>4857</v>
      </c>
      <c r="AB5180" t="s">
        <v>34</v>
      </c>
      <c r="AC5180">
        <v>102</v>
      </c>
      <c r="AD5180" t="s">
        <v>632</v>
      </c>
    </row>
    <row r="5181" spans="1:30" x14ac:dyDescent="0.25">
      <c r="A5181" t="s">
        <v>28</v>
      </c>
      <c r="B5181" t="s">
        <v>3890</v>
      </c>
      <c r="C5181" t="s">
        <v>4092</v>
      </c>
      <c r="D5181">
        <v>4</v>
      </c>
      <c r="E5181">
        <v>18505131</v>
      </c>
      <c r="H5181">
        <v>5</v>
      </c>
      <c r="I5181">
        <v>1452</v>
      </c>
      <c r="J5181">
        <v>4382</v>
      </c>
      <c r="K5181">
        <v>1825</v>
      </c>
      <c r="L5181">
        <v>1349</v>
      </c>
      <c r="O5181">
        <v>140</v>
      </c>
      <c r="P5181">
        <v>131</v>
      </c>
      <c r="Q5181">
        <v>8.6999999999999993</v>
      </c>
      <c r="R5181">
        <v>153</v>
      </c>
      <c r="S5181" t="s">
        <v>39</v>
      </c>
      <c r="U5181" t="str">
        <f t="shared" si="80"/>
        <v>PETROL/</v>
      </c>
      <c r="V5181" t="s">
        <v>15833</v>
      </c>
      <c r="Y5181" t="s">
        <v>32</v>
      </c>
      <c r="Z5181">
        <v>25095</v>
      </c>
      <c r="AA5181" t="s">
        <v>4858</v>
      </c>
      <c r="AB5181" t="s">
        <v>34</v>
      </c>
      <c r="AC5181">
        <v>101</v>
      </c>
      <c r="AD5181" t="s">
        <v>632</v>
      </c>
    </row>
    <row r="5182" spans="1:30" x14ac:dyDescent="0.25">
      <c r="A5182" t="s">
        <v>28</v>
      </c>
      <c r="B5182" t="s">
        <v>3890</v>
      </c>
      <c r="C5182" t="s">
        <v>4092</v>
      </c>
      <c r="D5182">
        <v>4</v>
      </c>
      <c r="E5182">
        <v>18505132</v>
      </c>
      <c r="H5182">
        <v>5</v>
      </c>
      <c r="I5182">
        <v>1438</v>
      </c>
      <c r="J5182">
        <v>4393</v>
      </c>
      <c r="K5182">
        <v>1825</v>
      </c>
      <c r="L5182">
        <v>1512</v>
      </c>
      <c r="O5182">
        <v>310</v>
      </c>
      <c r="P5182">
        <v>155</v>
      </c>
      <c r="Q5182">
        <v>5.5</v>
      </c>
      <c r="R5182">
        <v>276</v>
      </c>
      <c r="S5182" t="s">
        <v>39</v>
      </c>
      <c r="U5182" t="str">
        <f t="shared" si="80"/>
        <v>PETROL/</v>
      </c>
      <c r="V5182" t="s">
        <v>15833</v>
      </c>
      <c r="Y5182" t="s">
        <v>32</v>
      </c>
      <c r="Z5182">
        <v>33885</v>
      </c>
      <c r="AA5182" t="s">
        <v>4343</v>
      </c>
      <c r="AB5182" t="s">
        <v>34</v>
      </c>
      <c r="AC5182">
        <v>152</v>
      </c>
    </row>
    <row r="5183" spans="1:30" x14ac:dyDescent="0.25">
      <c r="A5183" t="s">
        <v>28</v>
      </c>
      <c r="B5183" t="s">
        <v>3890</v>
      </c>
      <c r="C5183" t="s">
        <v>4092</v>
      </c>
      <c r="D5183">
        <v>4</v>
      </c>
      <c r="E5183">
        <v>18505134</v>
      </c>
      <c r="H5183">
        <v>5</v>
      </c>
      <c r="I5183">
        <v>1452</v>
      </c>
      <c r="J5183">
        <v>4382</v>
      </c>
      <c r="K5183">
        <v>1825</v>
      </c>
      <c r="L5183">
        <v>1312</v>
      </c>
      <c r="O5183">
        <v>221</v>
      </c>
      <c r="P5183">
        <v>122</v>
      </c>
      <c r="Q5183">
        <v>9.5</v>
      </c>
      <c r="R5183">
        <v>118</v>
      </c>
      <c r="S5183" t="s">
        <v>31</v>
      </c>
      <c r="U5183" t="str">
        <f t="shared" si="80"/>
        <v>DIESEL/</v>
      </c>
      <c r="V5183" t="s">
        <v>15832</v>
      </c>
      <c r="Y5183" t="s">
        <v>32</v>
      </c>
      <c r="Z5183">
        <v>23345</v>
      </c>
      <c r="AA5183" t="s">
        <v>4859</v>
      </c>
      <c r="AB5183" t="s">
        <v>34</v>
      </c>
      <c r="AC5183">
        <v>96</v>
      </c>
    </row>
    <row r="5184" spans="1:30" x14ac:dyDescent="0.25">
      <c r="A5184" t="s">
        <v>28</v>
      </c>
      <c r="B5184" t="s">
        <v>3890</v>
      </c>
      <c r="C5184" t="s">
        <v>4092</v>
      </c>
      <c r="D5184">
        <v>4</v>
      </c>
      <c r="E5184">
        <v>18505135</v>
      </c>
      <c r="H5184">
        <v>5</v>
      </c>
      <c r="I5184">
        <v>1477</v>
      </c>
      <c r="J5184">
        <v>4672</v>
      </c>
      <c r="K5184">
        <v>1825</v>
      </c>
      <c r="L5184">
        <v>1376</v>
      </c>
      <c r="O5184">
        <v>221</v>
      </c>
      <c r="P5184">
        <v>122</v>
      </c>
      <c r="Q5184">
        <v>9.6</v>
      </c>
      <c r="R5184">
        <v>118</v>
      </c>
      <c r="S5184" t="s">
        <v>31</v>
      </c>
      <c r="U5184" t="str">
        <f t="shared" si="80"/>
        <v>DIESEL/</v>
      </c>
      <c r="V5184" t="s">
        <v>15832</v>
      </c>
      <c r="Y5184" t="s">
        <v>32</v>
      </c>
      <c r="Z5184">
        <v>24655</v>
      </c>
      <c r="AA5184" t="s">
        <v>4860</v>
      </c>
      <c r="AB5184" t="s">
        <v>34</v>
      </c>
      <c r="AC5184">
        <v>98</v>
      </c>
    </row>
    <row r="5185" spans="1:30" x14ac:dyDescent="0.25">
      <c r="A5185" t="s">
        <v>28</v>
      </c>
      <c r="B5185" t="s">
        <v>3890</v>
      </c>
      <c r="C5185" t="s">
        <v>4092</v>
      </c>
      <c r="D5185">
        <v>4</v>
      </c>
      <c r="E5185">
        <v>18505136</v>
      </c>
      <c r="H5185">
        <v>5</v>
      </c>
      <c r="I5185">
        <v>1452</v>
      </c>
      <c r="J5185">
        <v>4382</v>
      </c>
      <c r="K5185">
        <v>1825</v>
      </c>
      <c r="L5185">
        <v>1312</v>
      </c>
      <c r="O5185">
        <v>221</v>
      </c>
      <c r="P5185">
        <v>122</v>
      </c>
      <c r="Q5185">
        <v>9.5</v>
      </c>
      <c r="R5185">
        <v>118</v>
      </c>
      <c r="S5185" t="s">
        <v>31</v>
      </c>
      <c r="U5185" t="str">
        <f t="shared" si="80"/>
        <v>DIESEL/</v>
      </c>
      <c r="V5185" t="s">
        <v>15832</v>
      </c>
      <c r="Y5185" t="s">
        <v>32</v>
      </c>
      <c r="Z5185">
        <v>24615</v>
      </c>
      <c r="AA5185" t="s">
        <v>4861</v>
      </c>
      <c r="AB5185" t="s">
        <v>34</v>
      </c>
      <c r="AC5185">
        <v>97</v>
      </c>
    </row>
    <row r="5186" spans="1:30" x14ac:dyDescent="0.25">
      <c r="A5186" t="s">
        <v>28</v>
      </c>
      <c r="B5186" t="s">
        <v>3890</v>
      </c>
      <c r="C5186" t="s">
        <v>4092</v>
      </c>
      <c r="D5186">
        <v>4</v>
      </c>
      <c r="E5186">
        <v>18505137</v>
      </c>
      <c r="H5186">
        <v>5</v>
      </c>
      <c r="I5186">
        <v>1477</v>
      </c>
      <c r="J5186">
        <v>4672</v>
      </c>
      <c r="K5186">
        <v>1825</v>
      </c>
      <c r="L5186">
        <v>1376</v>
      </c>
      <c r="O5186">
        <v>221</v>
      </c>
      <c r="P5186">
        <v>122</v>
      </c>
      <c r="Q5186">
        <v>9.6</v>
      </c>
      <c r="R5186">
        <v>118</v>
      </c>
      <c r="S5186" t="s">
        <v>31</v>
      </c>
      <c r="U5186" t="str">
        <f t="shared" si="80"/>
        <v>DIESEL/</v>
      </c>
      <c r="V5186" t="s">
        <v>15832</v>
      </c>
      <c r="Y5186" t="s">
        <v>32</v>
      </c>
      <c r="Z5186">
        <v>25775</v>
      </c>
      <c r="AA5186" t="s">
        <v>4862</v>
      </c>
      <c r="AB5186" t="s">
        <v>34</v>
      </c>
      <c r="AC5186">
        <v>98</v>
      </c>
    </row>
    <row r="5187" spans="1:30" x14ac:dyDescent="0.25">
      <c r="A5187" t="s">
        <v>28</v>
      </c>
      <c r="B5187" t="s">
        <v>3890</v>
      </c>
      <c r="C5187" t="s">
        <v>4092</v>
      </c>
      <c r="D5187">
        <v>4</v>
      </c>
      <c r="E5187">
        <v>18505138</v>
      </c>
      <c r="H5187">
        <v>5</v>
      </c>
      <c r="I5187">
        <v>1482</v>
      </c>
      <c r="J5187">
        <v>4397</v>
      </c>
      <c r="K5187">
        <v>1844</v>
      </c>
      <c r="L5187">
        <v>1312</v>
      </c>
      <c r="O5187">
        <v>221</v>
      </c>
      <c r="P5187">
        <v>119</v>
      </c>
      <c r="Q5187">
        <v>9.5</v>
      </c>
      <c r="R5187">
        <v>118</v>
      </c>
      <c r="S5187" t="s">
        <v>31</v>
      </c>
      <c r="U5187" t="str">
        <f t="shared" ref="U5187:U5250" si="81">_xlfn.CONCAT(S5187,"/",T5187)</f>
        <v>DIESEL/</v>
      </c>
      <c r="V5187" t="s">
        <v>15832</v>
      </c>
      <c r="Y5187" t="s">
        <v>32</v>
      </c>
      <c r="Z5187">
        <v>25445</v>
      </c>
      <c r="AA5187" t="s">
        <v>4863</v>
      </c>
      <c r="AB5187" t="s">
        <v>34</v>
      </c>
      <c r="AC5187">
        <v>101</v>
      </c>
    </row>
    <row r="5188" spans="1:30" x14ac:dyDescent="0.25">
      <c r="A5188" t="s">
        <v>28</v>
      </c>
      <c r="B5188" t="s">
        <v>3890</v>
      </c>
      <c r="C5188" t="s">
        <v>4092</v>
      </c>
      <c r="D5188">
        <v>4</v>
      </c>
      <c r="E5188">
        <v>18505139</v>
      </c>
      <c r="H5188">
        <v>5</v>
      </c>
      <c r="I5188">
        <v>1504</v>
      </c>
      <c r="J5188">
        <v>4693</v>
      </c>
      <c r="K5188">
        <v>1844</v>
      </c>
      <c r="L5188">
        <v>1376</v>
      </c>
      <c r="O5188">
        <v>221</v>
      </c>
      <c r="P5188">
        <v>119</v>
      </c>
      <c r="Q5188">
        <v>9.6</v>
      </c>
      <c r="R5188">
        <v>118</v>
      </c>
      <c r="S5188" t="s">
        <v>31</v>
      </c>
      <c r="U5188" t="str">
        <f t="shared" si="81"/>
        <v>DIESEL/</v>
      </c>
      <c r="V5188" t="s">
        <v>15832</v>
      </c>
      <c r="Y5188" t="s">
        <v>32</v>
      </c>
      <c r="Z5188">
        <v>26605</v>
      </c>
      <c r="AA5188" t="s">
        <v>4864</v>
      </c>
      <c r="AB5188" t="s">
        <v>34</v>
      </c>
      <c r="AC5188">
        <v>101</v>
      </c>
    </row>
    <row r="5189" spans="1:30" x14ac:dyDescent="0.25">
      <c r="A5189" t="s">
        <v>28</v>
      </c>
      <c r="B5189" t="s">
        <v>3890</v>
      </c>
      <c r="C5189" t="s">
        <v>4092</v>
      </c>
      <c r="D5189">
        <v>4</v>
      </c>
      <c r="E5189">
        <v>18505140</v>
      </c>
      <c r="H5189">
        <v>5</v>
      </c>
      <c r="I5189">
        <v>1438</v>
      </c>
      <c r="J5189">
        <v>4393</v>
      </c>
      <c r="K5189">
        <v>1825</v>
      </c>
      <c r="L5189">
        <v>1312</v>
      </c>
      <c r="O5189">
        <v>221</v>
      </c>
      <c r="P5189">
        <v>122</v>
      </c>
      <c r="Q5189">
        <v>9.5</v>
      </c>
      <c r="R5189">
        <v>118</v>
      </c>
      <c r="S5189" t="s">
        <v>31</v>
      </c>
      <c r="U5189" t="str">
        <f t="shared" si="81"/>
        <v>DIESEL/</v>
      </c>
      <c r="V5189" t="s">
        <v>15832</v>
      </c>
      <c r="Y5189" t="s">
        <v>32</v>
      </c>
      <c r="Z5189">
        <v>25445</v>
      </c>
      <c r="AA5189" t="s">
        <v>4865</v>
      </c>
      <c r="AB5189" t="s">
        <v>34</v>
      </c>
      <c r="AC5189">
        <v>98</v>
      </c>
    </row>
    <row r="5190" spans="1:30" x14ac:dyDescent="0.25">
      <c r="A5190" t="s">
        <v>28</v>
      </c>
      <c r="B5190" t="s">
        <v>3890</v>
      </c>
      <c r="C5190" t="s">
        <v>4092</v>
      </c>
      <c r="D5190">
        <v>4</v>
      </c>
      <c r="E5190">
        <v>18505141</v>
      </c>
      <c r="H5190">
        <v>5</v>
      </c>
      <c r="I5190">
        <v>1462</v>
      </c>
      <c r="J5190">
        <v>4675</v>
      </c>
      <c r="K5190">
        <v>1825</v>
      </c>
      <c r="L5190">
        <v>1376</v>
      </c>
      <c r="O5190">
        <v>221</v>
      </c>
      <c r="P5190">
        <v>122</v>
      </c>
      <c r="Q5190">
        <v>9.6</v>
      </c>
      <c r="R5190">
        <v>118</v>
      </c>
      <c r="S5190" t="s">
        <v>31</v>
      </c>
      <c r="U5190" t="str">
        <f t="shared" si="81"/>
        <v>DIESEL/</v>
      </c>
      <c r="V5190" t="s">
        <v>15832</v>
      </c>
      <c r="Y5190" t="s">
        <v>32</v>
      </c>
      <c r="Z5190">
        <v>26605</v>
      </c>
      <c r="AA5190" t="s">
        <v>4866</v>
      </c>
      <c r="AB5190" t="s">
        <v>34</v>
      </c>
      <c r="AC5190">
        <v>101</v>
      </c>
    </row>
    <row r="5191" spans="1:30" x14ac:dyDescent="0.25">
      <c r="A5191" t="s">
        <v>28</v>
      </c>
      <c r="B5191" t="s">
        <v>3890</v>
      </c>
      <c r="C5191" t="s">
        <v>4092</v>
      </c>
      <c r="D5191">
        <v>4</v>
      </c>
      <c r="E5191">
        <v>18505142</v>
      </c>
      <c r="H5191">
        <v>5</v>
      </c>
      <c r="I5191">
        <v>1452</v>
      </c>
      <c r="J5191">
        <v>4382</v>
      </c>
      <c r="K5191">
        <v>1825</v>
      </c>
      <c r="L5191">
        <v>1312</v>
      </c>
      <c r="O5191">
        <v>221</v>
      </c>
      <c r="P5191">
        <v>122</v>
      </c>
      <c r="Q5191">
        <v>9.5</v>
      </c>
      <c r="R5191">
        <v>118</v>
      </c>
      <c r="S5191" t="s">
        <v>31</v>
      </c>
      <c r="U5191" t="str">
        <f t="shared" si="81"/>
        <v>DIESEL/</v>
      </c>
      <c r="V5191" t="s">
        <v>15832</v>
      </c>
      <c r="Y5191" t="s">
        <v>32</v>
      </c>
      <c r="Z5191">
        <v>26815</v>
      </c>
      <c r="AA5191" t="s">
        <v>4867</v>
      </c>
      <c r="AB5191" t="s">
        <v>34</v>
      </c>
      <c r="AC5191">
        <v>97</v>
      </c>
    </row>
    <row r="5192" spans="1:30" x14ac:dyDescent="0.25">
      <c r="A5192" t="s">
        <v>28</v>
      </c>
      <c r="B5192" t="s">
        <v>3890</v>
      </c>
      <c r="C5192" t="s">
        <v>4092</v>
      </c>
      <c r="D5192">
        <v>4</v>
      </c>
      <c r="E5192">
        <v>18505143</v>
      </c>
      <c r="H5192">
        <v>5</v>
      </c>
      <c r="I5192">
        <v>1477</v>
      </c>
      <c r="J5192">
        <v>4672</v>
      </c>
      <c r="K5192">
        <v>1825</v>
      </c>
      <c r="L5192">
        <v>1376</v>
      </c>
      <c r="O5192">
        <v>221</v>
      </c>
      <c r="P5192">
        <v>122</v>
      </c>
      <c r="Q5192">
        <v>9.6</v>
      </c>
      <c r="R5192">
        <v>118</v>
      </c>
      <c r="S5192" t="s">
        <v>31</v>
      </c>
      <c r="U5192" t="str">
        <f t="shared" si="81"/>
        <v>DIESEL/</v>
      </c>
      <c r="V5192" t="s">
        <v>15832</v>
      </c>
      <c r="Y5192" t="s">
        <v>32</v>
      </c>
      <c r="Z5192">
        <v>27975</v>
      </c>
      <c r="AA5192" t="s">
        <v>4868</v>
      </c>
      <c r="AB5192" t="s">
        <v>34</v>
      </c>
      <c r="AC5192">
        <v>98</v>
      </c>
    </row>
    <row r="5193" spans="1:30" x14ac:dyDescent="0.25">
      <c r="A5193" t="s">
        <v>28</v>
      </c>
      <c r="B5193" t="s">
        <v>3890</v>
      </c>
      <c r="C5193" t="s">
        <v>4092</v>
      </c>
      <c r="D5193">
        <v>4</v>
      </c>
      <c r="E5193">
        <v>18505144</v>
      </c>
      <c r="H5193">
        <v>5</v>
      </c>
      <c r="I5193">
        <v>1482</v>
      </c>
      <c r="J5193">
        <v>4397</v>
      </c>
      <c r="K5193">
        <v>1844</v>
      </c>
      <c r="L5193">
        <v>1312</v>
      </c>
      <c r="O5193">
        <v>221</v>
      </c>
      <c r="P5193">
        <v>119</v>
      </c>
      <c r="Q5193">
        <v>9.5</v>
      </c>
      <c r="R5193">
        <v>118</v>
      </c>
      <c r="S5193" t="s">
        <v>31</v>
      </c>
      <c r="U5193" t="str">
        <f t="shared" si="81"/>
        <v>DIESEL/</v>
      </c>
      <c r="V5193" t="s">
        <v>15832</v>
      </c>
      <c r="Y5193" t="s">
        <v>32</v>
      </c>
      <c r="Z5193">
        <v>27645</v>
      </c>
      <c r="AA5193" t="s">
        <v>4869</v>
      </c>
      <c r="AB5193" t="s">
        <v>34</v>
      </c>
      <c r="AC5193">
        <v>101</v>
      </c>
    </row>
    <row r="5194" spans="1:30" x14ac:dyDescent="0.25">
      <c r="A5194" t="s">
        <v>28</v>
      </c>
      <c r="B5194" t="s">
        <v>3890</v>
      </c>
      <c r="C5194" t="s">
        <v>4092</v>
      </c>
      <c r="D5194">
        <v>4</v>
      </c>
      <c r="E5194">
        <v>18505145</v>
      </c>
      <c r="H5194">
        <v>5</v>
      </c>
      <c r="L5194">
        <v>1376</v>
      </c>
      <c r="O5194">
        <v>221</v>
      </c>
      <c r="P5194">
        <v>119</v>
      </c>
      <c r="Q5194">
        <v>9.6</v>
      </c>
      <c r="R5194">
        <v>118</v>
      </c>
      <c r="S5194" t="s">
        <v>31</v>
      </c>
      <c r="U5194" t="str">
        <f t="shared" si="81"/>
        <v>DIESEL/</v>
      </c>
      <c r="V5194" t="s">
        <v>15832</v>
      </c>
      <c r="Y5194" t="s">
        <v>32</v>
      </c>
      <c r="Z5194">
        <v>28805</v>
      </c>
      <c r="AA5194" t="s">
        <v>4870</v>
      </c>
      <c r="AB5194" t="s">
        <v>34</v>
      </c>
    </row>
    <row r="5195" spans="1:30" x14ac:dyDescent="0.25">
      <c r="A5195" t="s">
        <v>28</v>
      </c>
      <c r="B5195" t="s">
        <v>3890</v>
      </c>
      <c r="C5195" t="s">
        <v>4092</v>
      </c>
      <c r="D5195">
        <v>4</v>
      </c>
      <c r="E5195">
        <v>18505146</v>
      </c>
      <c r="H5195">
        <v>5</v>
      </c>
      <c r="I5195">
        <v>1438</v>
      </c>
      <c r="J5195">
        <v>4393</v>
      </c>
      <c r="K5195">
        <v>1825</v>
      </c>
      <c r="L5195">
        <v>1312</v>
      </c>
      <c r="O5195">
        <v>221</v>
      </c>
      <c r="P5195">
        <v>122</v>
      </c>
      <c r="Q5195">
        <v>9.5</v>
      </c>
      <c r="R5195">
        <v>118</v>
      </c>
      <c r="S5195" t="s">
        <v>31</v>
      </c>
      <c r="U5195" t="str">
        <f t="shared" si="81"/>
        <v>DIESEL/</v>
      </c>
      <c r="V5195" t="s">
        <v>15832</v>
      </c>
      <c r="Y5195" t="s">
        <v>32</v>
      </c>
      <c r="Z5195">
        <v>27645</v>
      </c>
      <c r="AA5195" t="s">
        <v>4871</v>
      </c>
      <c r="AB5195" t="s">
        <v>34</v>
      </c>
      <c r="AC5195">
        <v>102</v>
      </c>
    </row>
    <row r="5196" spans="1:30" x14ac:dyDescent="0.25">
      <c r="A5196" t="s">
        <v>28</v>
      </c>
      <c r="B5196" t="s">
        <v>3890</v>
      </c>
      <c r="C5196" t="s">
        <v>4092</v>
      </c>
      <c r="D5196">
        <v>4</v>
      </c>
      <c r="E5196">
        <v>18505147</v>
      </c>
      <c r="H5196">
        <v>5</v>
      </c>
      <c r="I5196">
        <v>1462</v>
      </c>
      <c r="J5196">
        <v>4675</v>
      </c>
      <c r="K5196">
        <v>1825</v>
      </c>
      <c r="L5196">
        <v>1376</v>
      </c>
      <c r="O5196">
        <v>221</v>
      </c>
      <c r="P5196">
        <v>122</v>
      </c>
      <c r="Q5196">
        <v>9.6</v>
      </c>
      <c r="R5196">
        <v>118</v>
      </c>
      <c r="S5196" t="s">
        <v>31</v>
      </c>
      <c r="U5196" t="str">
        <f t="shared" si="81"/>
        <v>DIESEL/</v>
      </c>
      <c r="V5196" t="s">
        <v>15832</v>
      </c>
      <c r="Y5196" t="s">
        <v>32</v>
      </c>
      <c r="Z5196">
        <v>28805</v>
      </c>
      <c r="AA5196" t="s">
        <v>4872</v>
      </c>
      <c r="AB5196" t="s">
        <v>34</v>
      </c>
      <c r="AC5196">
        <v>105</v>
      </c>
    </row>
    <row r="5197" spans="1:30" x14ac:dyDescent="0.25">
      <c r="A5197" t="s">
        <v>28</v>
      </c>
      <c r="B5197" t="s">
        <v>3890</v>
      </c>
      <c r="C5197" t="s">
        <v>4379</v>
      </c>
      <c r="D5197">
        <v>2</v>
      </c>
      <c r="E5197">
        <v>18505148</v>
      </c>
      <c r="F5197">
        <v>2588</v>
      </c>
      <c r="H5197">
        <v>5</v>
      </c>
      <c r="I5197">
        <v>1554</v>
      </c>
      <c r="J5197">
        <v>4207</v>
      </c>
      <c r="K5197">
        <v>1930</v>
      </c>
      <c r="L5197">
        <v>1348</v>
      </c>
      <c r="O5197">
        <v>177</v>
      </c>
      <c r="P5197">
        <v>124</v>
      </c>
      <c r="Q5197">
        <v>8.4</v>
      </c>
      <c r="R5197">
        <v>153</v>
      </c>
      <c r="S5197" t="s">
        <v>39</v>
      </c>
      <c r="U5197" t="str">
        <f t="shared" si="81"/>
        <v>PETROL/</v>
      </c>
      <c r="V5197" t="s">
        <v>15833</v>
      </c>
      <c r="Y5197" t="s">
        <v>32</v>
      </c>
      <c r="Z5197">
        <v>29715</v>
      </c>
      <c r="AA5197" t="s">
        <v>4873</v>
      </c>
      <c r="AB5197" t="s">
        <v>34</v>
      </c>
      <c r="AC5197">
        <v>111</v>
      </c>
      <c r="AD5197" t="s">
        <v>632</v>
      </c>
    </row>
    <row r="5198" spans="1:30" x14ac:dyDescent="0.25">
      <c r="A5198" t="s">
        <v>28</v>
      </c>
      <c r="B5198" t="s">
        <v>3890</v>
      </c>
      <c r="C5198" t="s">
        <v>4379</v>
      </c>
      <c r="D5198">
        <v>2</v>
      </c>
      <c r="E5198">
        <v>18505149</v>
      </c>
      <c r="F5198">
        <v>2588</v>
      </c>
      <c r="H5198">
        <v>5</v>
      </c>
      <c r="I5198">
        <v>1554</v>
      </c>
      <c r="J5198">
        <v>4207</v>
      </c>
      <c r="K5198">
        <v>1930</v>
      </c>
      <c r="L5198">
        <v>1280</v>
      </c>
      <c r="O5198">
        <v>177</v>
      </c>
      <c r="P5198">
        <v>124</v>
      </c>
      <c r="Q5198">
        <v>8.6</v>
      </c>
      <c r="R5198">
        <v>153</v>
      </c>
      <c r="S5198" t="s">
        <v>39</v>
      </c>
      <c r="U5198" t="str">
        <f t="shared" si="81"/>
        <v>PETROL/</v>
      </c>
      <c r="V5198" t="s">
        <v>15833</v>
      </c>
      <c r="Y5198" t="s">
        <v>32</v>
      </c>
      <c r="Z5198">
        <v>27915</v>
      </c>
      <c r="AA5198" t="s">
        <v>4874</v>
      </c>
      <c r="AB5198" t="s">
        <v>34</v>
      </c>
      <c r="AC5198">
        <v>148</v>
      </c>
      <c r="AD5198" t="s">
        <v>632</v>
      </c>
    </row>
    <row r="5199" spans="1:30" x14ac:dyDescent="0.25">
      <c r="A5199" t="s">
        <v>28</v>
      </c>
      <c r="B5199" t="s">
        <v>3890</v>
      </c>
      <c r="C5199" t="s">
        <v>4200</v>
      </c>
      <c r="D5199">
        <v>3</v>
      </c>
      <c r="E5199">
        <v>18505150</v>
      </c>
      <c r="H5199">
        <v>5</v>
      </c>
      <c r="I5199">
        <v>2155</v>
      </c>
      <c r="J5199">
        <v>4515</v>
      </c>
      <c r="K5199">
        <v>2100</v>
      </c>
      <c r="L5199">
        <v>1610</v>
      </c>
      <c r="O5199">
        <v>207</v>
      </c>
      <c r="P5199">
        <v>108</v>
      </c>
      <c r="Q5199">
        <v>13.5</v>
      </c>
      <c r="R5199">
        <v>101</v>
      </c>
      <c r="S5199" t="s">
        <v>31</v>
      </c>
      <c r="U5199" t="str">
        <f t="shared" si="81"/>
        <v>DIESEL/</v>
      </c>
      <c r="V5199" t="s">
        <v>15832</v>
      </c>
      <c r="Y5199" t="s">
        <v>32</v>
      </c>
      <c r="Z5199">
        <v>26669.599999999999</v>
      </c>
      <c r="AA5199" t="s">
        <v>4875</v>
      </c>
      <c r="AB5199" t="s">
        <v>34</v>
      </c>
      <c r="AC5199">
        <v>157</v>
      </c>
    </row>
    <row r="5200" spans="1:30" x14ac:dyDescent="0.25">
      <c r="A5200" t="s">
        <v>28</v>
      </c>
      <c r="B5200" t="s">
        <v>3890</v>
      </c>
      <c r="C5200" t="s">
        <v>4200</v>
      </c>
      <c r="D5200">
        <v>3</v>
      </c>
      <c r="E5200">
        <v>18505151</v>
      </c>
      <c r="H5200">
        <v>5</v>
      </c>
      <c r="I5200">
        <v>2155</v>
      </c>
      <c r="J5200">
        <v>4515</v>
      </c>
      <c r="K5200">
        <v>2100</v>
      </c>
      <c r="L5200">
        <v>1610</v>
      </c>
      <c r="O5200">
        <v>207</v>
      </c>
      <c r="P5200">
        <v>108</v>
      </c>
      <c r="Q5200">
        <v>13.5</v>
      </c>
      <c r="R5200">
        <v>101</v>
      </c>
      <c r="S5200" t="s">
        <v>31</v>
      </c>
      <c r="U5200" t="str">
        <f t="shared" si="81"/>
        <v>DIESEL/</v>
      </c>
      <c r="V5200" t="s">
        <v>15832</v>
      </c>
      <c r="Y5200" t="s">
        <v>32</v>
      </c>
      <c r="Z5200">
        <v>25743.200000000001</v>
      </c>
      <c r="AA5200" t="s">
        <v>4876</v>
      </c>
      <c r="AB5200" t="s">
        <v>34</v>
      </c>
      <c r="AC5200">
        <v>157</v>
      </c>
    </row>
    <row r="5201" spans="1:29" x14ac:dyDescent="0.25">
      <c r="A5201" t="s">
        <v>28</v>
      </c>
      <c r="B5201" t="s">
        <v>3890</v>
      </c>
      <c r="C5201" t="s">
        <v>4200</v>
      </c>
      <c r="D5201">
        <v>3</v>
      </c>
      <c r="E5201">
        <v>18505152</v>
      </c>
      <c r="H5201">
        <v>5</v>
      </c>
      <c r="I5201">
        <v>2155</v>
      </c>
      <c r="J5201">
        <v>4515</v>
      </c>
      <c r="K5201">
        <v>2100</v>
      </c>
      <c r="L5201">
        <v>1572</v>
      </c>
      <c r="O5201">
        <v>162</v>
      </c>
      <c r="P5201">
        <v>113</v>
      </c>
      <c r="Q5201">
        <v>11.5</v>
      </c>
      <c r="R5201">
        <v>112</v>
      </c>
      <c r="S5201" t="s">
        <v>39</v>
      </c>
      <c r="U5201" t="str">
        <f t="shared" si="81"/>
        <v>PETROL/</v>
      </c>
      <c r="V5201" t="s">
        <v>15833</v>
      </c>
      <c r="Y5201" t="s">
        <v>32</v>
      </c>
      <c r="Z5201">
        <v>27370.799999999999</v>
      </c>
      <c r="AA5201" t="s">
        <v>4877</v>
      </c>
      <c r="AB5201" t="s">
        <v>34</v>
      </c>
      <c r="AC5201">
        <v>159</v>
      </c>
    </row>
    <row r="5202" spans="1:29" x14ac:dyDescent="0.25">
      <c r="A5202" t="s">
        <v>28</v>
      </c>
      <c r="B5202" t="s">
        <v>3890</v>
      </c>
      <c r="C5202" t="s">
        <v>4200</v>
      </c>
      <c r="D5202">
        <v>3</v>
      </c>
      <c r="E5202">
        <v>18505153</v>
      </c>
      <c r="H5202">
        <v>5</v>
      </c>
      <c r="I5202">
        <v>2155</v>
      </c>
      <c r="J5202">
        <v>4515</v>
      </c>
      <c r="K5202">
        <v>2100</v>
      </c>
      <c r="L5202">
        <v>1542</v>
      </c>
      <c r="O5202">
        <v>162</v>
      </c>
      <c r="P5202">
        <v>121</v>
      </c>
      <c r="Q5202">
        <v>11.5</v>
      </c>
      <c r="R5202">
        <v>112</v>
      </c>
      <c r="S5202" t="s">
        <v>39</v>
      </c>
      <c r="U5202" t="str">
        <f t="shared" si="81"/>
        <v>PETROL/</v>
      </c>
      <c r="V5202" t="s">
        <v>15833</v>
      </c>
      <c r="Y5202" t="s">
        <v>32</v>
      </c>
      <c r="Z5202">
        <v>26289.599999999999</v>
      </c>
      <c r="AA5202" t="s">
        <v>4878</v>
      </c>
      <c r="AB5202" t="s">
        <v>34</v>
      </c>
      <c r="AC5202">
        <v>153</v>
      </c>
    </row>
    <row r="5203" spans="1:29" x14ac:dyDescent="0.25">
      <c r="A5203" t="s">
        <v>28</v>
      </c>
      <c r="B5203" t="s">
        <v>3890</v>
      </c>
      <c r="C5203" t="s">
        <v>4200</v>
      </c>
      <c r="D5203">
        <v>3</v>
      </c>
      <c r="E5203">
        <v>18505154</v>
      </c>
      <c r="H5203">
        <v>5</v>
      </c>
      <c r="I5203">
        <v>2155</v>
      </c>
      <c r="J5203">
        <v>4515</v>
      </c>
      <c r="K5203">
        <v>2100</v>
      </c>
      <c r="L5203">
        <v>1572</v>
      </c>
      <c r="O5203">
        <v>162</v>
      </c>
      <c r="P5203">
        <v>113</v>
      </c>
      <c r="Q5203">
        <v>11.5</v>
      </c>
      <c r="R5203">
        <v>112</v>
      </c>
      <c r="S5203" t="s">
        <v>39</v>
      </c>
      <c r="U5203" t="str">
        <f t="shared" si="81"/>
        <v>PETROL/</v>
      </c>
      <c r="V5203" t="s">
        <v>15833</v>
      </c>
      <c r="Y5203" t="s">
        <v>32</v>
      </c>
      <c r="Z5203">
        <v>26444.400000000001</v>
      </c>
      <c r="AA5203" t="s">
        <v>4879</v>
      </c>
      <c r="AB5203" t="s">
        <v>34</v>
      </c>
      <c r="AC5203">
        <v>158</v>
      </c>
    </row>
    <row r="5204" spans="1:29" x14ac:dyDescent="0.25">
      <c r="A5204" t="s">
        <v>28</v>
      </c>
      <c r="B5204" t="s">
        <v>3890</v>
      </c>
      <c r="C5204" t="s">
        <v>4200</v>
      </c>
      <c r="D5204">
        <v>3</v>
      </c>
      <c r="E5204">
        <v>18505155</v>
      </c>
      <c r="H5204">
        <v>5</v>
      </c>
      <c r="I5204">
        <v>2155</v>
      </c>
      <c r="J5204">
        <v>4515</v>
      </c>
      <c r="K5204">
        <v>2100</v>
      </c>
      <c r="L5204">
        <v>1542</v>
      </c>
      <c r="O5204">
        <v>162</v>
      </c>
      <c r="P5204">
        <v>121</v>
      </c>
      <c r="Q5204">
        <v>11.5</v>
      </c>
      <c r="R5204">
        <v>112</v>
      </c>
      <c r="S5204" t="s">
        <v>39</v>
      </c>
      <c r="U5204" t="str">
        <f t="shared" si="81"/>
        <v>PETROL/</v>
      </c>
      <c r="V5204" t="s">
        <v>15833</v>
      </c>
      <c r="Y5204" t="s">
        <v>32</v>
      </c>
      <c r="Z5204">
        <v>25363.200000000001</v>
      </c>
      <c r="AA5204" t="s">
        <v>4880</v>
      </c>
      <c r="AB5204" t="s">
        <v>34</v>
      </c>
      <c r="AC5204">
        <v>152</v>
      </c>
    </row>
    <row r="5205" spans="1:29" x14ac:dyDescent="0.25">
      <c r="A5205" t="s">
        <v>28</v>
      </c>
      <c r="B5205" t="s">
        <v>3890</v>
      </c>
      <c r="C5205" t="s">
        <v>4200</v>
      </c>
      <c r="D5205">
        <v>3</v>
      </c>
      <c r="E5205">
        <v>18505156</v>
      </c>
      <c r="H5205">
        <v>5</v>
      </c>
      <c r="I5205">
        <v>2155</v>
      </c>
      <c r="J5205">
        <v>4515</v>
      </c>
      <c r="K5205">
        <v>2100</v>
      </c>
      <c r="L5205">
        <v>1610</v>
      </c>
      <c r="O5205">
        <v>236</v>
      </c>
      <c r="P5205">
        <v>115</v>
      </c>
      <c r="Q5205">
        <v>11.7</v>
      </c>
      <c r="R5205">
        <v>120</v>
      </c>
      <c r="S5205" t="s">
        <v>31</v>
      </c>
      <c r="U5205" t="str">
        <f t="shared" si="81"/>
        <v>DIESEL/</v>
      </c>
      <c r="V5205" t="s">
        <v>15832</v>
      </c>
      <c r="Y5205" t="s">
        <v>32</v>
      </c>
      <c r="Z5205">
        <v>27149.599999999999</v>
      </c>
      <c r="AA5205" t="s">
        <v>4881</v>
      </c>
      <c r="AB5205" t="s">
        <v>34</v>
      </c>
      <c r="AC5205">
        <v>165</v>
      </c>
    </row>
    <row r="5206" spans="1:29" x14ac:dyDescent="0.25">
      <c r="A5206" t="s">
        <v>28</v>
      </c>
      <c r="B5206" t="s">
        <v>3890</v>
      </c>
      <c r="C5206" t="s">
        <v>4200</v>
      </c>
      <c r="D5206">
        <v>3</v>
      </c>
      <c r="E5206">
        <v>18505157</v>
      </c>
      <c r="H5206">
        <v>5</v>
      </c>
      <c r="I5206">
        <v>2155</v>
      </c>
      <c r="J5206">
        <v>4515</v>
      </c>
      <c r="K5206">
        <v>2100</v>
      </c>
      <c r="L5206">
        <v>1643</v>
      </c>
      <c r="O5206">
        <v>236</v>
      </c>
      <c r="P5206">
        <v>115</v>
      </c>
      <c r="Q5206">
        <v>11.5</v>
      </c>
      <c r="R5206">
        <v>120</v>
      </c>
      <c r="S5206" t="s">
        <v>31</v>
      </c>
      <c r="U5206" t="str">
        <f t="shared" si="81"/>
        <v>DIESEL/</v>
      </c>
      <c r="V5206" t="s">
        <v>15832</v>
      </c>
      <c r="Y5206" t="s">
        <v>32</v>
      </c>
      <c r="Z5206">
        <v>28270.799999999999</v>
      </c>
      <c r="AA5206" t="s">
        <v>4882</v>
      </c>
      <c r="AB5206" t="s">
        <v>34</v>
      </c>
      <c r="AC5206">
        <v>175</v>
      </c>
    </row>
    <row r="5207" spans="1:29" x14ac:dyDescent="0.25">
      <c r="A5207" t="s">
        <v>28</v>
      </c>
      <c r="B5207" t="s">
        <v>3890</v>
      </c>
      <c r="C5207" t="s">
        <v>4200</v>
      </c>
      <c r="D5207">
        <v>3</v>
      </c>
      <c r="E5207">
        <v>18505158</v>
      </c>
      <c r="H5207">
        <v>5</v>
      </c>
      <c r="I5207">
        <v>2155</v>
      </c>
      <c r="J5207">
        <v>4515</v>
      </c>
      <c r="K5207">
        <v>2100</v>
      </c>
      <c r="L5207">
        <v>1712</v>
      </c>
      <c r="O5207">
        <v>236</v>
      </c>
      <c r="P5207">
        <v>115</v>
      </c>
      <c r="Q5207">
        <v>11.7</v>
      </c>
      <c r="R5207">
        <v>120</v>
      </c>
      <c r="S5207" t="s">
        <v>31</v>
      </c>
      <c r="U5207" t="str">
        <f t="shared" si="81"/>
        <v>DIESEL/</v>
      </c>
      <c r="V5207" t="s">
        <v>15832</v>
      </c>
      <c r="Y5207" t="s">
        <v>32</v>
      </c>
      <c r="Z5207">
        <v>30789.599999999999</v>
      </c>
      <c r="AA5207" t="s">
        <v>4883</v>
      </c>
      <c r="AB5207" t="s">
        <v>34</v>
      </c>
      <c r="AC5207">
        <v>165</v>
      </c>
    </row>
    <row r="5208" spans="1:29" x14ac:dyDescent="0.25">
      <c r="A5208" t="s">
        <v>28</v>
      </c>
      <c r="B5208" t="s">
        <v>3890</v>
      </c>
      <c r="C5208" t="s">
        <v>4200</v>
      </c>
      <c r="D5208">
        <v>3</v>
      </c>
      <c r="E5208">
        <v>18505159</v>
      </c>
      <c r="H5208">
        <v>5</v>
      </c>
      <c r="I5208">
        <v>2155</v>
      </c>
      <c r="J5208">
        <v>4515</v>
      </c>
      <c r="K5208">
        <v>2100</v>
      </c>
      <c r="L5208">
        <v>1610</v>
      </c>
      <c r="O5208">
        <v>236</v>
      </c>
      <c r="P5208">
        <v>115</v>
      </c>
      <c r="Q5208">
        <v>11.7</v>
      </c>
      <c r="R5208">
        <v>120</v>
      </c>
      <c r="S5208" t="s">
        <v>31</v>
      </c>
      <c r="U5208" t="str">
        <f t="shared" si="81"/>
        <v>DIESEL/</v>
      </c>
      <c r="V5208" t="s">
        <v>15832</v>
      </c>
      <c r="Y5208" t="s">
        <v>32</v>
      </c>
      <c r="Z5208">
        <v>26263.200000000001</v>
      </c>
      <c r="AA5208" t="s">
        <v>4884</v>
      </c>
      <c r="AB5208" t="s">
        <v>34</v>
      </c>
      <c r="AC5208">
        <v>165</v>
      </c>
    </row>
    <row r="5209" spans="1:29" x14ac:dyDescent="0.25">
      <c r="A5209" t="s">
        <v>28</v>
      </c>
      <c r="B5209" t="s">
        <v>3890</v>
      </c>
      <c r="C5209" t="s">
        <v>4200</v>
      </c>
      <c r="D5209">
        <v>3</v>
      </c>
      <c r="E5209">
        <v>18505160</v>
      </c>
      <c r="H5209">
        <v>5</v>
      </c>
      <c r="I5209">
        <v>2155</v>
      </c>
      <c r="J5209">
        <v>4515</v>
      </c>
      <c r="K5209">
        <v>2100</v>
      </c>
      <c r="L5209">
        <v>1643</v>
      </c>
      <c r="O5209">
        <v>236</v>
      </c>
      <c r="P5209">
        <v>115</v>
      </c>
      <c r="Q5209">
        <v>11.5</v>
      </c>
      <c r="R5209">
        <v>120</v>
      </c>
      <c r="S5209" t="s">
        <v>31</v>
      </c>
      <c r="U5209" t="str">
        <f t="shared" si="81"/>
        <v>DIESEL/</v>
      </c>
      <c r="V5209" t="s">
        <v>15832</v>
      </c>
      <c r="Y5209" t="s">
        <v>32</v>
      </c>
      <c r="Z5209">
        <v>27344.400000000001</v>
      </c>
      <c r="AA5209" t="s">
        <v>4885</v>
      </c>
      <c r="AB5209" t="s">
        <v>34</v>
      </c>
      <c r="AC5209">
        <v>175</v>
      </c>
    </row>
    <row r="5210" spans="1:29" x14ac:dyDescent="0.25">
      <c r="A5210" t="s">
        <v>28</v>
      </c>
      <c r="B5210" t="s">
        <v>3890</v>
      </c>
      <c r="C5210" t="s">
        <v>4200</v>
      </c>
      <c r="D5210">
        <v>3</v>
      </c>
      <c r="E5210">
        <v>18505161</v>
      </c>
      <c r="H5210">
        <v>5</v>
      </c>
      <c r="I5210">
        <v>2155</v>
      </c>
      <c r="J5210">
        <v>4515</v>
      </c>
      <c r="K5210">
        <v>2100</v>
      </c>
      <c r="L5210">
        <v>1712</v>
      </c>
      <c r="O5210">
        <v>236</v>
      </c>
      <c r="P5210">
        <v>115</v>
      </c>
      <c r="Q5210">
        <v>11.7</v>
      </c>
      <c r="R5210">
        <v>120</v>
      </c>
      <c r="S5210" t="s">
        <v>31</v>
      </c>
      <c r="U5210" t="str">
        <f t="shared" si="81"/>
        <v>DIESEL/</v>
      </c>
      <c r="V5210" t="s">
        <v>15832</v>
      </c>
      <c r="Y5210" t="s">
        <v>32</v>
      </c>
      <c r="Z5210">
        <v>29863.200000000001</v>
      </c>
      <c r="AA5210" t="s">
        <v>4886</v>
      </c>
      <c r="AB5210" t="s">
        <v>34</v>
      </c>
      <c r="AC5210">
        <v>165</v>
      </c>
    </row>
    <row r="5211" spans="1:29" x14ac:dyDescent="0.25">
      <c r="A5211" t="s">
        <v>28</v>
      </c>
      <c r="B5211" t="s">
        <v>3890</v>
      </c>
      <c r="C5211" t="s">
        <v>4209</v>
      </c>
      <c r="D5211">
        <v>3</v>
      </c>
      <c r="E5211">
        <v>18505162</v>
      </c>
      <c r="H5211">
        <v>5</v>
      </c>
      <c r="L5211">
        <v>1682</v>
      </c>
      <c r="O5211">
        <v>207</v>
      </c>
      <c r="P5211">
        <v>108</v>
      </c>
      <c r="Q5211">
        <v>13.5</v>
      </c>
      <c r="R5211">
        <v>101</v>
      </c>
      <c r="S5211" t="s">
        <v>31</v>
      </c>
      <c r="U5211" t="str">
        <f t="shared" si="81"/>
        <v>DIESEL/</v>
      </c>
      <c r="V5211" t="s">
        <v>15832</v>
      </c>
      <c r="Y5211" t="s">
        <v>32</v>
      </c>
      <c r="Z5211">
        <v>27629.599999999999</v>
      </c>
      <c r="AA5211" t="s">
        <v>4887</v>
      </c>
      <c r="AB5211" t="s">
        <v>34</v>
      </c>
    </row>
    <row r="5212" spans="1:29" x14ac:dyDescent="0.25">
      <c r="A5212" t="s">
        <v>28</v>
      </c>
      <c r="B5212" t="s">
        <v>3890</v>
      </c>
      <c r="C5212" t="s">
        <v>4209</v>
      </c>
      <c r="D5212">
        <v>3</v>
      </c>
      <c r="E5212">
        <v>18505163</v>
      </c>
      <c r="H5212">
        <v>5</v>
      </c>
      <c r="L5212">
        <v>1682</v>
      </c>
      <c r="O5212">
        <v>207</v>
      </c>
      <c r="P5212">
        <v>108</v>
      </c>
      <c r="Q5212">
        <v>13.5</v>
      </c>
      <c r="R5212">
        <v>101</v>
      </c>
      <c r="S5212" t="s">
        <v>31</v>
      </c>
      <c r="U5212" t="str">
        <f t="shared" si="81"/>
        <v>DIESEL/</v>
      </c>
      <c r="V5212" t="s">
        <v>15832</v>
      </c>
      <c r="Y5212" t="s">
        <v>32</v>
      </c>
      <c r="Z5212">
        <v>26703.200000000001</v>
      </c>
      <c r="AA5212" t="s">
        <v>4888</v>
      </c>
      <c r="AB5212" t="s">
        <v>34</v>
      </c>
    </row>
    <row r="5213" spans="1:29" x14ac:dyDescent="0.25">
      <c r="A5213" t="s">
        <v>28</v>
      </c>
      <c r="B5213" t="s">
        <v>3890</v>
      </c>
      <c r="C5213" t="s">
        <v>4209</v>
      </c>
      <c r="D5213">
        <v>3</v>
      </c>
      <c r="E5213">
        <v>18505164</v>
      </c>
      <c r="H5213">
        <v>5</v>
      </c>
      <c r="L5213">
        <v>1637</v>
      </c>
      <c r="O5213">
        <v>162</v>
      </c>
      <c r="P5213">
        <v>113</v>
      </c>
      <c r="Q5213">
        <v>12</v>
      </c>
      <c r="R5213">
        <v>112</v>
      </c>
      <c r="S5213" t="s">
        <v>39</v>
      </c>
      <c r="U5213" t="str">
        <f t="shared" si="81"/>
        <v>PETROL/</v>
      </c>
      <c r="V5213" t="s">
        <v>15833</v>
      </c>
      <c r="Y5213" t="s">
        <v>32</v>
      </c>
      <c r="Z5213">
        <v>29085.8</v>
      </c>
      <c r="AA5213" t="s">
        <v>4889</v>
      </c>
      <c r="AB5213" t="s">
        <v>34</v>
      </c>
    </row>
    <row r="5214" spans="1:29" x14ac:dyDescent="0.25">
      <c r="A5214" t="s">
        <v>28</v>
      </c>
      <c r="B5214" t="s">
        <v>3890</v>
      </c>
      <c r="C5214" t="s">
        <v>4209</v>
      </c>
      <c r="D5214">
        <v>3</v>
      </c>
      <c r="E5214">
        <v>18505165</v>
      </c>
      <c r="H5214">
        <v>5</v>
      </c>
      <c r="L5214">
        <v>1608</v>
      </c>
      <c r="O5214">
        <v>162</v>
      </c>
      <c r="P5214">
        <v>121</v>
      </c>
      <c r="Q5214">
        <v>12</v>
      </c>
      <c r="R5214">
        <v>112</v>
      </c>
      <c r="S5214" t="s">
        <v>39</v>
      </c>
      <c r="U5214" t="str">
        <f t="shared" si="81"/>
        <v>PETROL/</v>
      </c>
      <c r="V5214" t="s">
        <v>15833</v>
      </c>
      <c r="Y5214" t="s">
        <v>32</v>
      </c>
      <c r="Z5214">
        <v>27249.599999999999</v>
      </c>
      <c r="AA5214" t="s">
        <v>4890</v>
      </c>
      <c r="AB5214" t="s">
        <v>34</v>
      </c>
    </row>
    <row r="5215" spans="1:29" x14ac:dyDescent="0.25">
      <c r="A5215" t="s">
        <v>28</v>
      </c>
      <c r="B5215" t="s">
        <v>3890</v>
      </c>
      <c r="C5215" t="s">
        <v>4209</v>
      </c>
      <c r="D5215">
        <v>3</v>
      </c>
      <c r="E5215">
        <v>18505166</v>
      </c>
      <c r="H5215">
        <v>5</v>
      </c>
      <c r="L5215">
        <v>1637</v>
      </c>
      <c r="O5215">
        <v>162</v>
      </c>
      <c r="P5215">
        <v>113</v>
      </c>
      <c r="Q5215">
        <v>12</v>
      </c>
      <c r="R5215">
        <v>112</v>
      </c>
      <c r="S5215" t="s">
        <v>39</v>
      </c>
      <c r="U5215" t="str">
        <f t="shared" si="81"/>
        <v>PETROL/</v>
      </c>
      <c r="V5215" t="s">
        <v>15833</v>
      </c>
      <c r="Y5215" t="s">
        <v>32</v>
      </c>
      <c r="Z5215">
        <v>27824.400000000001</v>
      </c>
      <c r="AA5215" t="s">
        <v>4891</v>
      </c>
      <c r="AB5215" t="s">
        <v>34</v>
      </c>
    </row>
    <row r="5216" spans="1:29" x14ac:dyDescent="0.25">
      <c r="A5216" t="s">
        <v>28</v>
      </c>
      <c r="B5216" t="s">
        <v>3890</v>
      </c>
      <c r="C5216" t="s">
        <v>4209</v>
      </c>
      <c r="D5216">
        <v>3</v>
      </c>
      <c r="E5216">
        <v>18505167</v>
      </c>
      <c r="H5216">
        <v>5</v>
      </c>
      <c r="L5216">
        <v>1608</v>
      </c>
      <c r="O5216">
        <v>162</v>
      </c>
      <c r="P5216">
        <v>121</v>
      </c>
      <c r="Q5216">
        <v>12</v>
      </c>
      <c r="R5216">
        <v>112</v>
      </c>
      <c r="S5216" t="s">
        <v>39</v>
      </c>
      <c r="U5216" t="str">
        <f t="shared" si="81"/>
        <v>PETROL/</v>
      </c>
      <c r="V5216" t="s">
        <v>15833</v>
      </c>
      <c r="Y5216" t="s">
        <v>32</v>
      </c>
      <c r="Z5216">
        <v>29863.200000000001</v>
      </c>
      <c r="AA5216" t="s">
        <v>4892</v>
      </c>
      <c r="AB5216" t="s">
        <v>34</v>
      </c>
    </row>
    <row r="5217" spans="1:30" x14ac:dyDescent="0.25">
      <c r="A5217" t="s">
        <v>28</v>
      </c>
      <c r="B5217" t="s">
        <v>3890</v>
      </c>
      <c r="C5217" t="s">
        <v>4209</v>
      </c>
      <c r="D5217">
        <v>3</v>
      </c>
      <c r="E5217">
        <v>18505168</v>
      </c>
      <c r="H5217">
        <v>5</v>
      </c>
      <c r="L5217">
        <v>1709</v>
      </c>
      <c r="O5217">
        <v>236</v>
      </c>
      <c r="P5217">
        <v>115</v>
      </c>
      <c r="Q5217">
        <v>11.4</v>
      </c>
      <c r="R5217">
        <v>120</v>
      </c>
      <c r="S5217" t="s">
        <v>31</v>
      </c>
      <c r="U5217" t="str">
        <f t="shared" si="81"/>
        <v>DIESEL/</v>
      </c>
      <c r="V5217" t="s">
        <v>15832</v>
      </c>
      <c r="Y5217" t="s">
        <v>32</v>
      </c>
      <c r="Z5217">
        <v>29610.799999999999</v>
      </c>
      <c r="AA5217" t="s">
        <v>4893</v>
      </c>
      <c r="AB5217" t="s">
        <v>34</v>
      </c>
    </row>
    <row r="5218" spans="1:30" x14ac:dyDescent="0.25">
      <c r="A5218" t="s">
        <v>28</v>
      </c>
      <c r="B5218" t="s">
        <v>3890</v>
      </c>
      <c r="C5218" t="s">
        <v>4209</v>
      </c>
      <c r="D5218">
        <v>3</v>
      </c>
      <c r="E5218">
        <v>18505169</v>
      </c>
      <c r="H5218">
        <v>5</v>
      </c>
      <c r="L5218">
        <v>1682</v>
      </c>
      <c r="O5218">
        <v>236</v>
      </c>
      <c r="P5218">
        <v>115</v>
      </c>
      <c r="Q5218">
        <v>12.1</v>
      </c>
      <c r="R5218">
        <v>120</v>
      </c>
      <c r="S5218" t="s">
        <v>31</v>
      </c>
      <c r="U5218" t="str">
        <f t="shared" si="81"/>
        <v>DIESEL/</v>
      </c>
      <c r="V5218" t="s">
        <v>15832</v>
      </c>
      <c r="Y5218" t="s">
        <v>32</v>
      </c>
      <c r="Z5218">
        <v>28149.599999999999</v>
      </c>
      <c r="AA5218" t="s">
        <v>4894</v>
      </c>
      <c r="AB5218" t="s">
        <v>34</v>
      </c>
    </row>
    <row r="5219" spans="1:30" x14ac:dyDescent="0.25">
      <c r="A5219" t="s">
        <v>28</v>
      </c>
      <c r="B5219" t="s">
        <v>3890</v>
      </c>
      <c r="C5219" t="s">
        <v>4209</v>
      </c>
      <c r="D5219">
        <v>3</v>
      </c>
      <c r="E5219">
        <v>18505170</v>
      </c>
      <c r="H5219">
        <v>5</v>
      </c>
      <c r="L5219">
        <v>1871</v>
      </c>
      <c r="O5219">
        <v>236</v>
      </c>
      <c r="P5219">
        <v>115</v>
      </c>
      <c r="Q5219">
        <v>12.1</v>
      </c>
      <c r="R5219">
        <v>120</v>
      </c>
      <c r="S5219" t="s">
        <v>31</v>
      </c>
      <c r="U5219" t="str">
        <f t="shared" si="81"/>
        <v>DIESEL/</v>
      </c>
      <c r="V5219" t="s">
        <v>15832</v>
      </c>
      <c r="Y5219" t="s">
        <v>32</v>
      </c>
      <c r="Z5219">
        <v>31749.599999999999</v>
      </c>
      <c r="AA5219" t="s">
        <v>4895</v>
      </c>
      <c r="AB5219" t="s">
        <v>34</v>
      </c>
    </row>
    <row r="5220" spans="1:30" x14ac:dyDescent="0.25">
      <c r="A5220" t="s">
        <v>28</v>
      </c>
      <c r="B5220" t="s">
        <v>3890</v>
      </c>
      <c r="C5220" t="s">
        <v>4209</v>
      </c>
      <c r="D5220">
        <v>3</v>
      </c>
      <c r="E5220">
        <v>18505171</v>
      </c>
      <c r="H5220">
        <v>5</v>
      </c>
      <c r="L5220">
        <v>1709</v>
      </c>
      <c r="O5220">
        <v>236</v>
      </c>
      <c r="P5220">
        <v>115</v>
      </c>
      <c r="Q5220">
        <v>11.4</v>
      </c>
      <c r="R5220">
        <v>120</v>
      </c>
      <c r="S5220" t="s">
        <v>31</v>
      </c>
      <c r="U5220" t="str">
        <f t="shared" si="81"/>
        <v>DIESEL/</v>
      </c>
      <c r="V5220" t="s">
        <v>15832</v>
      </c>
      <c r="Y5220" t="s">
        <v>32</v>
      </c>
      <c r="Z5220">
        <v>28724.400000000001</v>
      </c>
      <c r="AA5220" t="s">
        <v>4896</v>
      </c>
      <c r="AB5220" t="s">
        <v>34</v>
      </c>
    </row>
    <row r="5221" spans="1:30" x14ac:dyDescent="0.25">
      <c r="A5221" t="s">
        <v>28</v>
      </c>
      <c r="B5221" t="s">
        <v>3890</v>
      </c>
      <c r="C5221" t="s">
        <v>4209</v>
      </c>
      <c r="D5221">
        <v>3</v>
      </c>
      <c r="E5221">
        <v>18505172</v>
      </c>
      <c r="H5221">
        <v>5</v>
      </c>
      <c r="L5221">
        <v>1682</v>
      </c>
      <c r="O5221">
        <v>236</v>
      </c>
      <c r="P5221">
        <v>115</v>
      </c>
      <c r="Q5221">
        <v>12.1</v>
      </c>
      <c r="R5221">
        <v>120</v>
      </c>
      <c r="S5221" t="s">
        <v>31</v>
      </c>
      <c r="U5221" t="str">
        <f t="shared" si="81"/>
        <v>DIESEL/</v>
      </c>
      <c r="V5221" t="s">
        <v>15832</v>
      </c>
      <c r="Y5221" t="s">
        <v>32</v>
      </c>
      <c r="Z5221">
        <v>27223.200000000001</v>
      </c>
      <c r="AA5221" t="s">
        <v>4897</v>
      </c>
      <c r="AB5221" t="s">
        <v>34</v>
      </c>
    </row>
    <row r="5222" spans="1:30" x14ac:dyDescent="0.25">
      <c r="A5222" t="s">
        <v>28</v>
      </c>
      <c r="B5222" t="s">
        <v>3890</v>
      </c>
      <c r="C5222" t="s">
        <v>4209</v>
      </c>
      <c r="D5222">
        <v>3</v>
      </c>
      <c r="E5222">
        <v>18505173</v>
      </c>
      <c r="H5222">
        <v>5</v>
      </c>
      <c r="L5222">
        <v>1871</v>
      </c>
      <c r="O5222">
        <v>236</v>
      </c>
      <c r="P5222">
        <v>115</v>
      </c>
      <c r="Q5222">
        <v>12.1</v>
      </c>
      <c r="R5222">
        <v>120</v>
      </c>
      <c r="S5222" t="s">
        <v>31</v>
      </c>
      <c r="U5222" t="str">
        <f t="shared" si="81"/>
        <v>DIESEL/</v>
      </c>
      <c r="V5222" t="s">
        <v>15832</v>
      </c>
      <c r="Y5222" t="s">
        <v>32</v>
      </c>
      <c r="Z5222">
        <v>30823.200000000001</v>
      </c>
      <c r="AA5222" t="s">
        <v>4898</v>
      </c>
      <c r="AB5222" t="s">
        <v>34</v>
      </c>
    </row>
    <row r="5223" spans="1:30" x14ac:dyDescent="0.25">
      <c r="A5223" t="s">
        <v>28</v>
      </c>
      <c r="B5223" t="s">
        <v>3890</v>
      </c>
      <c r="C5223" t="s">
        <v>4092</v>
      </c>
      <c r="D5223">
        <v>4</v>
      </c>
      <c r="E5223">
        <v>18505174</v>
      </c>
      <c r="H5223">
        <v>5</v>
      </c>
      <c r="I5223">
        <v>1452</v>
      </c>
      <c r="J5223">
        <v>4382</v>
      </c>
      <c r="K5223">
        <v>1825</v>
      </c>
      <c r="L5223">
        <v>1387</v>
      </c>
      <c r="O5223">
        <v>125</v>
      </c>
      <c r="P5223">
        <v>121</v>
      </c>
      <c r="Q5223">
        <v>9.8000000000000007</v>
      </c>
      <c r="R5223">
        <v>123</v>
      </c>
      <c r="S5223" t="s">
        <v>39</v>
      </c>
      <c r="U5223" t="str">
        <f t="shared" si="81"/>
        <v>PETROL/</v>
      </c>
      <c r="V5223" t="s">
        <v>15833</v>
      </c>
      <c r="Y5223" t="s">
        <v>32</v>
      </c>
      <c r="Z5223">
        <v>25230</v>
      </c>
      <c r="AA5223" t="s">
        <v>4899</v>
      </c>
      <c r="AB5223" t="s">
        <v>34</v>
      </c>
      <c r="AC5223">
        <v>105</v>
      </c>
      <c r="AD5223" t="s">
        <v>632</v>
      </c>
    </row>
    <row r="5224" spans="1:30" x14ac:dyDescent="0.25">
      <c r="A5224" t="s">
        <v>28</v>
      </c>
      <c r="B5224" t="s">
        <v>3890</v>
      </c>
      <c r="C5224" t="s">
        <v>4092</v>
      </c>
      <c r="D5224">
        <v>4</v>
      </c>
      <c r="E5224">
        <v>18505175</v>
      </c>
      <c r="H5224">
        <v>5</v>
      </c>
      <c r="I5224">
        <v>1477</v>
      </c>
      <c r="J5224">
        <v>4672</v>
      </c>
      <c r="K5224">
        <v>1825</v>
      </c>
      <c r="L5224">
        <v>1451</v>
      </c>
      <c r="O5224">
        <v>125</v>
      </c>
      <c r="P5224">
        <v>120</v>
      </c>
      <c r="Q5224">
        <v>10</v>
      </c>
      <c r="R5224">
        <v>123</v>
      </c>
      <c r="S5224" t="s">
        <v>39</v>
      </c>
      <c r="U5224" t="str">
        <f t="shared" si="81"/>
        <v>PETROL/</v>
      </c>
      <c r="V5224" t="s">
        <v>15833</v>
      </c>
      <c r="Y5224" t="s">
        <v>32</v>
      </c>
      <c r="Z5224">
        <v>26390</v>
      </c>
      <c r="AA5224" t="s">
        <v>4900</v>
      </c>
      <c r="AB5224" t="s">
        <v>34</v>
      </c>
      <c r="AC5224">
        <v>107</v>
      </c>
      <c r="AD5224" t="s">
        <v>632</v>
      </c>
    </row>
    <row r="5225" spans="1:30" x14ac:dyDescent="0.25">
      <c r="A5225" t="s">
        <v>28</v>
      </c>
      <c r="B5225" t="s">
        <v>3890</v>
      </c>
      <c r="C5225" t="s">
        <v>4092</v>
      </c>
      <c r="D5225">
        <v>4</v>
      </c>
      <c r="E5225">
        <v>18505176</v>
      </c>
      <c r="H5225">
        <v>5</v>
      </c>
      <c r="I5225">
        <v>1452</v>
      </c>
      <c r="J5225">
        <v>4382</v>
      </c>
      <c r="K5225">
        <v>1825</v>
      </c>
      <c r="L5225">
        <v>1330</v>
      </c>
      <c r="O5225">
        <v>125</v>
      </c>
      <c r="P5225">
        <v>124</v>
      </c>
      <c r="Q5225">
        <v>9.8000000000000007</v>
      </c>
      <c r="R5225">
        <v>123</v>
      </c>
      <c r="S5225" t="s">
        <v>39</v>
      </c>
      <c r="U5225" t="str">
        <f t="shared" si="81"/>
        <v>PETROL/</v>
      </c>
      <c r="V5225" t="s">
        <v>15833</v>
      </c>
      <c r="Y5225" t="s">
        <v>32</v>
      </c>
      <c r="Z5225">
        <v>23340</v>
      </c>
      <c r="AA5225" t="s">
        <v>4901</v>
      </c>
      <c r="AB5225" t="s">
        <v>34</v>
      </c>
      <c r="AC5225">
        <v>106</v>
      </c>
    </row>
    <row r="5226" spans="1:30" x14ac:dyDescent="0.25">
      <c r="A5226" t="s">
        <v>28</v>
      </c>
      <c r="B5226" t="s">
        <v>3890</v>
      </c>
      <c r="C5226" t="s">
        <v>4092</v>
      </c>
      <c r="D5226">
        <v>4</v>
      </c>
      <c r="E5226">
        <v>18505177</v>
      </c>
      <c r="H5226">
        <v>5</v>
      </c>
      <c r="I5226">
        <v>1477</v>
      </c>
      <c r="J5226">
        <v>4672</v>
      </c>
      <c r="K5226">
        <v>1825</v>
      </c>
      <c r="L5226">
        <v>1394</v>
      </c>
      <c r="O5226">
        <v>125</v>
      </c>
      <c r="P5226">
        <v>123</v>
      </c>
      <c r="Q5226">
        <v>10.1</v>
      </c>
      <c r="R5226">
        <v>123</v>
      </c>
      <c r="S5226" t="s">
        <v>39</v>
      </c>
      <c r="U5226" t="str">
        <f t="shared" si="81"/>
        <v>PETROL/</v>
      </c>
      <c r="V5226" t="s">
        <v>15833</v>
      </c>
      <c r="Y5226" t="s">
        <v>32</v>
      </c>
      <c r="Z5226">
        <v>24500</v>
      </c>
      <c r="AA5226" t="s">
        <v>4902</v>
      </c>
      <c r="AB5226" t="s">
        <v>34</v>
      </c>
      <c r="AC5226">
        <v>108</v>
      </c>
    </row>
    <row r="5227" spans="1:30" x14ac:dyDescent="0.25">
      <c r="A5227" t="s">
        <v>28</v>
      </c>
      <c r="B5227" t="s">
        <v>3890</v>
      </c>
      <c r="C5227" t="s">
        <v>4092</v>
      </c>
      <c r="D5227">
        <v>4</v>
      </c>
      <c r="E5227">
        <v>18505178</v>
      </c>
      <c r="H5227">
        <v>5</v>
      </c>
      <c r="I5227">
        <v>1502</v>
      </c>
      <c r="J5227">
        <v>4397</v>
      </c>
      <c r="K5227">
        <v>1844</v>
      </c>
      <c r="L5227">
        <v>1387</v>
      </c>
      <c r="O5227">
        <v>125</v>
      </c>
      <c r="P5227">
        <v>121</v>
      </c>
      <c r="Q5227">
        <v>9.8000000000000007</v>
      </c>
      <c r="R5227">
        <v>123</v>
      </c>
      <c r="S5227" t="s">
        <v>39</v>
      </c>
      <c r="U5227" t="str">
        <f t="shared" si="81"/>
        <v>PETROL/</v>
      </c>
      <c r="V5227" t="s">
        <v>15833</v>
      </c>
      <c r="Y5227" t="s">
        <v>32</v>
      </c>
      <c r="Z5227">
        <v>26060</v>
      </c>
      <c r="AA5227" t="s">
        <v>4903</v>
      </c>
      <c r="AB5227" t="s">
        <v>34</v>
      </c>
      <c r="AC5227">
        <v>110</v>
      </c>
      <c r="AD5227" t="s">
        <v>632</v>
      </c>
    </row>
    <row r="5228" spans="1:30" x14ac:dyDescent="0.25">
      <c r="A5228" t="s">
        <v>28</v>
      </c>
      <c r="B5228" t="s">
        <v>3890</v>
      </c>
      <c r="C5228" t="s">
        <v>4092</v>
      </c>
      <c r="D5228">
        <v>4</v>
      </c>
      <c r="E5228">
        <v>18505179</v>
      </c>
      <c r="H5228">
        <v>5</v>
      </c>
      <c r="I5228">
        <v>1504</v>
      </c>
      <c r="J5228">
        <v>4693</v>
      </c>
      <c r="K5228">
        <v>1844</v>
      </c>
      <c r="L5228">
        <v>1451</v>
      </c>
      <c r="O5228">
        <v>125</v>
      </c>
      <c r="P5228">
        <v>120</v>
      </c>
      <c r="Q5228">
        <v>10</v>
      </c>
      <c r="R5228">
        <v>123</v>
      </c>
      <c r="S5228" t="s">
        <v>39</v>
      </c>
      <c r="U5228" t="str">
        <f t="shared" si="81"/>
        <v>PETROL/</v>
      </c>
      <c r="V5228" t="s">
        <v>15833</v>
      </c>
      <c r="Y5228" t="s">
        <v>32</v>
      </c>
      <c r="Z5228">
        <v>27260</v>
      </c>
      <c r="AA5228" t="s">
        <v>4904</v>
      </c>
      <c r="AB5228" t="s">
        <v>34</v>
      </c>
      <c r="AC5228">
        <v>111</v>
      </c>
      <c r="AD5228" t="s">
        <v>632</v>
      </c>
    </row>
    <row r="5229" spans="1:30" x14ac:dyDescent="0.25">
      <c r="A5229" t="s">
        <v>28</v>
      </c>
      <c r="B5229" t="s">
        <v>3890</v>
      </c>
      <c r="C5229" t="s">
        <v>4092</v>
      </c>
      <c r="D5229">
        <v>4</v>
      </c>
      <c r="E5229">
        <v>18505180</v>
      </c>
      <c r="H5229">
        <v>5</v>
      </c>
      <c r="I5229">
        <v>1482</v>
      </c>
      <c r="J5229">
        <v>4397</v>
      </c>
      <c r="K5229">
        <v>1844</v>
      </c>
      <c r="L5229">
        <v>1330</v>
      </c>
      <c r="O5229">
        <v>125</v>
      </c>
      <c r="P5229">
        <v>124</v>
      </c>
      <c r="Q5229">
        <v>9.8000000000000007</v>
      </c>
      <c r="R5229">
        <v>123</v>
      </c>
      <c r="S5229" t="s">
        <v>39</v>
      </c>
      <c r="U5229" t="str">
        <f t="shared" si="81"/>
        <v>PETROL/</v>
      </c>
      <c r="V5229" t="s">
        <v>15833</v>
      </c>
      <c r="Y5229" t="s">
        <v>32</v>
      </c>
      <c r="Z5229">
        <v>24170</v>
      </c>
      <c r="AA5229" t="s">
        <v>4905</v>
      </c>
      <c r="AB5229" t="s">
        <v>34</v>
      </c>
      <c r="AC5229">
        <v>111</v>
      </c>
    </row>
    <row r="5230" spans="1:30" x14ac:dyDescent="0.25">
      <c r="A5230" t="s">
        <v>28</v>
      </c>
      <c r="B5230" t="s">
        <v>3890</v>
      </c>
      <c r="C5230" t="s">
        <v>4092</v>
      </c>
      <c r="D5230">
        <v>4</v>
      </c>
      <c r="E5230">
        <v>18505181</v>
      </c>
      <c r="H5230">
        <v>5</v>
      </c>
      <c r="I5230">
        <v>1504</v>
      </c>
      <c r="J5230">
        <v>4693</v>
      </c>
      <c r="K5230">
        <v>1844</v>
      </c>
      <c r="L5230">
        <v>1394</v>
      </c>
      <c r="O5230">
        <v>125</v>
      </c>
      <c r="P5230">
        <v>123</v>
      </c>
      <c r="Q5230">
        <v>10.1</v>
      </c>
      <c r="R5230">
        <v>123</v>
      </c>
      <c r="S5230" t="s">
        <v>39</v>
      </c>
      <c r="U5230" t="str">
        <f t="shared" si="81"/>
        <v>PETROL/</v>
      </c>
      <c r="V5230" t="s">
        <v>15833</v>
      </c>
      <c r="Y5230" t="s">
        <v>32</v>
      </c>
      <c r="Z5230">
        <v>25370</v>
      </c>
      <c r="AA5230" t="s">
        <v>4906</v>
      </c>
      <c r="AB5230" t="s">
        <v>34</v>
      </c>
      <c r="AC5230">
        <v>113</v>
      </c>
    </row>
    <row r="5231" spans="1:30" x14ac:dyDescent="0.25">
      <c r="A5231" t="s">
        <v>28</v>
      </c>
      <c r="B5231" t="s">
        <v>3890</v>
      </c>
      <c r="C5231" t="s">
        <v>4092</v>
      </c>
      <c r="D5231">
        <v>4</v>
      </c>
      <c r="E5231">
        <v>18505182</v>
      </c>
      <c r="H5231">
        <v>5</v>
      </c>
      <c r="I5231">
        <v>1462</v>
      </c>
      <c r="J5231">
        <v>4675</v>
      </c>
      <c r="K5231">
        <v>1825</v>
      </c>
      <c r="L5231">
        <v>1387</v>
      </c>
      <c r="O5231">
        <v>125</v>
      </c>
      <c r="P5231">
        <v>121</v>
      </c>
      <c r="Q5231">
        <v>9.8000000000000007</v>
      </c>
      <c r="R5231">
        <v>123</v>
      </c>
      <c r="S5231" t="s">
        <v>39</v>
      </c>
      <c r="U5231" t="str">
        <f t="shared" si="81"/>
        <v>PETROL/</v>
      </c>
      <c r="V5231" t="s">
        <v>15833</v>
      </c>
      <c r="Y5231" t="s">
        <v>32</v>
      </c>
      <c r="Z5231">
        <v>26390</v>
      </c>
      <c r="AA5231" t="s">
        <v>4907</v>
      </c>
      <c r="AB5231" t="s">
        <v>34</v>
      </c>
      <c r="AC5231">
        <v>106</v>
      </c>
      <c r="AD5231" t="s">
        <v>632</v>
      </c>
    </row>
    <row r="5232" spans="1:30" x14ac:dyDescent="0.25">
      <c r="A5232" t="s">
        <v>28</v>
      </c>
      <c r="B5232" t="s">
        <v>3890</v>
      </c>
      <c r="C5232" t="s">
        <v>4092</v>
      </c>
      <c r="D5232">
        <v>4</v>
      </c>
      <c r="E5232">
        <v>18505183</v>
      </c>
      <c r="H5232">
        <v>5</v>
      </c>
      <c r="I5232">
        <v>1462</v>
      </c>
      <c r="J5232">
        <v>4675</v>
      </c>
      <c r="K5232">
        <v>1825</v>
      </c>
      <c r="L5232">
        <v>1451</v>
      </c>
      <c r="O5232">
        <v>125</v>
      </c>
      <c r="P5232">
        <v>120</v>
      </c>
      <c r="Q5232">
        <v>10</v>
      </c>
      <c r="R5232">
        <v>123</v>
      </c>
      <c r="S5232" t="s">
        <v>39</v>
      </c>
      <c r="U5232" t="str">
        <f t="shared" si="81"/>
        <v>PETROL/</v>
      </c>
      <c r="V5232" t="s">
        <v>15833</v>
      </c>
      <c r="Y5232" t="s">
        <v>32</v>
      </c>
      <c r="Z5232">
        <v>27220</v>
      </c>
      <c r="AA5232" t="s">
        <v>4908</v>
      </c>
      <c r="AB5232" t="s">
        <v>34</v>
      </c>
      <c r="AC5232">
        <v>110</v>
      </c>
      <c r="AD5232" t="s">
        <v>632</v>
      </c>
    </row>
    <row r="5233" spans="1:30" x14ac:dyDescent="0.25">
      <c r="A5233" t="s">
        <v>28</v>
      </c>
      <c r="B5233" t="s">
        <v>3890</v>
      </c>
      <c r="C5233" t="s">
        <v>4092</v>
      </c>
      <c r="D5233">
        <v>4</v>
      </c>
      <c r="E5233">
        <v>18505184</v>
      </c>
      <c r="H5233">
        <v>5</v>
      </c>
      <c r="I5233">
        <v>1462</v>
      </c>
      <c r="J5233">
        <v>4675</v>
      </c>
      <c r="K5233">
        <v>1825</v>
      </c>
      <c r="L5233">
        <v>1330</v>
      </c>
      <c r="O5233">
        <v>125</v>
      </c>
      <c r="P5233">
        <v>124</v>
      </c>
      <c r="Q5233">
        <v>9.8000000000000007</v>
      </c>
      <c r="R5233">
        <v>123</v>
      </c>
      <c r="S5233" t="s">
        <v>39</v>
      </c>
      <c r="U5233" t="str">
        <f t="shared" si="81"/>
        <v>PETROL/</v>
      </c>
      <c r="V5233" t="s">
        <v>15833</v>
      </c>
      <c r="Y5233" t="s">
        <v>32</v>
      </c>
      <c r="Z5233">
        <v>24170</v>
      </c>
      <c r="AA5233" t="s">
        <v>4909</v>
      </c>
      <c r="AB5233" t="s">
        <v>34</v>
      </c>
      <c r="AC5233">
        <v>107</v>
      </c>
    </row>
    <row r="5234" spans="1:30" x14ac:dyDescent="0.25">
      <c r="A5234" t="s">
        <v>28</v>
      </c>
      <c r="B5234" t="s">
        <v>3890</v>
      </c>
      <c r="C5234" t="s">
        <v>4092</v>
      </c>
      <c r="D5234">
        <v>4</v>
      </c>
      <c r="E5234">
        <v>18505185</v>
      </c>
      <c r="H5234">
        <v>5</v>
      </c>
      <c r="I5234">
        <v>1462</v>
      </c>
      <c r="J5234">
        <v>4675</v>
      </c>
      <c r="K5234">
        <v>1825</v>
      </c>
      <c r="L5234">
        <v>1394</v>
      </c>
      <c r="O5234">
        <v>125</v>
      </c>
      <c r="P5234">
        <v>123</v>
      </c>
      <c r="Q5234">
        <v>10.1</v>
      </c>
      <c r="R5234">
        <v>123</v>
      </c>
      <c r="S5234" t="s">
        <v>39</v>
      </c>
      <c r="U5234" t="str">
        <f t="shared" si="81"/>
        <v>PETROL/</v>
      </c>
      <c r="V5234" t="s">
        <v>15833</v>
      </c>
      <c r="Y5234" t="s">
        <v>32</v>
      </c>
      <c r="Z5234">
        <v>25330</v>
      </c>
      <c r="AA5234" t="s">
        <v>4910</v>
      </c>
      <c r="AB5234" t="s">
        <v>34</v>
      </c>
      <c r="AC5234">
        <v>112</v>
      </c>
    </row>
    <row r="5235" spans="1:30" x14ac:dyDescent="0.25">
      <c r="A5235" t="s">
        <v>28</v>
      </c>
      <c r="B5235" t="s">
        <v>3890</v>
      </c>
      <c r="C5235" t="s">
        <v>4092</v>
      </c>
      <c r="D5235">
        <v>4</v>
      </c>
      <c r="E5235">
        <v>18505186</v>
      </c>
      <c r="H5235">
        <v>5</v>
      </c>
      <c r="I5235">
        <v>1452</v>
      </c>
      <c r="J5235">
        <v>4382</v>
      </c>
      <c r="K5235">
        <v>1825</v>
      </c>
      <c r="L5235">
        <v>1387</v>
      </c>
      <c r="O5235">
        <v>140</v>
      </c>
      <c r="P5235">
        <v>129</v>
      </c>
      <c r="Q5235">
        <v>8.1</v>
      </c>
      <c r="R5235">
        <v>153</v>
      </c>
      <c r="S5235" t="s">
        <v>39</v>
      </c>
      <c r="U5235" t="str">
        <f t="shared" si="81"/>
        <v>PETROL/</v>
      </c>
      <c r="V5235" t="s">
        <v>15833</v>
      </c>
      <c r="Y5235" t="s">
        <v>32</v>
      </c>
      <c r="Z5235">
        <v>25900</v>
      </c>
      <c r="AA5235" t="s">
        <v>4911</v>
      </c>
      <c r="AB5235" t="s">
        <v>34</v>
      </c>
      <c r="AC5235">
        <v>100</v>
      </c>
      <c r="AD5235" t="s">
        <v>632</v>
      </c>
    </row>
    <row r="5236" spans="1:30" x14ac:dyDescent="0.25">
      <c r="A5236" t="s">
        <v>28</v>
      </c>
      <c r="B5236" t="s">
        <v>3890</v>
      </c>
      <c r="C5236" t="s">
        <v>4092</v>
      </c>
      <c r="D5236">
        <v>4</v>
      </c>
      <c r="E5236">
        <v>18505187</v>
      </c>
      <c r="H5236">
        <v>5</v>
      </c>
      <c r="I5236">
        <v>1452</v>
      </c>
      <c r="J5236">
        <v>4382</v>
      </c>
      <c r="K5236">
        <v>1825</v>
      </c>
      <c r="L5236">
        <v>1349</v>
      </c>
      <c r="O5236">
        <v>140</v>
      </c>
      <c r="P5236">
        <v>131</v>
      </c>
      <c r="Q5236">
        <v>8.6999999999999993</v>
      </c>
      <c r="R5236">
        <v>153</v>
      </c>
      <c r="S5236" t="s">
        <v>39</v>
      </c>
      <c r="U5236" t="str">
        <f t="shared" si="81"/>
        <v>PETROL/</v>
      </c>
      <c r="V5236" t="s">
        <v>15833</v>
      </c>
      <c r="Y5236" t="s">
        <v>32</v>
      </c>
      <c r="Z5236">
        <v>24720</v>
      </c>
      <c r="AA5236" t="s">
        <v>4912</v>
      </c>
      <c r="AB5236" t="s">
        <v>34</v>
      </c>
      <c r="AC5236">
        <v>101</v>
      </c>
      <c r="AD5236" t="s">
        <v>632</v>
      </c>
    </row>
    <row r="5237" spans="1:30" x14ac:dyDescent="0.25">
      <c r="A5237" t="s">
        <v>28</v>
      </c>
      <c r="B5237" t="s">
        <v>3890</v>
      </c>
      <c r="C5237" t="s">
        <v>4092</v>
      </c>
      <c r="D5237">
        <v>4</v>
      </c>
      <c r="E5237">
        <v>18505188</v>
      </c>
      <c r="H5237">
        <v>5</v>
      </c>
      <c r="I5237">
        <v>1477</v>
      </c>
      <c r="J5237">
        <v>4672</v>
      </c>
      <c r="K5237">
        <v>1825</v>
      </c>
      <c r="L5237">
        <v>1451</v>
      </c>
      <c r="O5237">
        <v>140</v>
      </c>
      <c r="P5237">
        <v>128</v>
      </c>
      <c r="Q5237">
        <v>8.3000000000000007</v>
      </c>
      <c r="R5237">
        <v>153</v>
      </c>
      <c r="S5237" t="s">
        <v>39</v>
      </c>
      <c r="U5237" t="str">
        <f t="shared" si="81"/>
        <v>PETROL/</v>
      </c>
      <c r="V5237" t="s">
        <v>15833</v>
      </c>
      <c r="Y5237" t="s">
        <v>32</v>
      </c>
      <c r="Z5237">
        <v>27060</v>
      </c>
      <c r="AA5237" t="s">
        <v>4913</v>
      </c>
      <c r="AB5237" t="s">
        <v>34</v>
      </c>
      <c r="AC5237">
        <v>102</v>
      </c>
      <c r="AD5237" t="s">
        <v>632</v>
      </c>
    </row>
    <row r="5238" spans="1:30" x14ac:dyDescent="0.25">
      <c r="A5238" t="s">
        <v>28</v>
      </c>
      <c r="B5238" t="s">
        <v>3890</v>
      </c>
      <c r="C5238" t="s">
        <v>4092</v>
      </c>
      <c r="D5238">
        <v>4</v>
      </c>
      <c r="E5238">
        <v>18505189</v>
      </c>
      <c r="H5238">
        <v>5</v>
      </c>
      <c r="I5238">
        <v>1477</v>
      </c>
      <c r="J5238">
        <v>4672</v>
      </c>
      <c r="K5238">
        <v>1825</v>
      </c>
      <c r="L5238">
        <v>1413</v>
      </c>
      <c r="O5238">
        <v>140</v>
      </c>
      <c r="P5238">
        <v>130</v>
      </c>
      <c r="Q5238">
        <v>8.8000000000000007</v>
      </c>
      <c r="R5238">
        <v>153</v>
      </c>
      <c r="S5238" t="s">
        <v>39</v>
      </c>
      <c r="U5238" t="str">
        <f t="shared" si="81"/>
        <v>PETROL/</v>
      </c>
      <c r="V5238" t="s">
        <v>15833</v>
      </c>
      <c r="Y5238" t="s">
        <v>32</v>
      </c>
      <c r="Z5238">
        <v>25880</v>
      </c>
      <c r="AA5238" t="s">
        <v>4914</v>
      </c>
      <c r="AB5238" t="s">
        <v>34</v>
      </c>
      <c r="AC5238">
        <v>104</v>
      </c>
      <c r="AD5238" t="s">
        <v>632</v>
      </c>
    </row>
    <row r="5239" spans="1:30" x14ac:dyDescent="0.25">
      <c r="A5239" t="s">
        <v>28</v>
      </c>
      <c r="B5239" t="s">
        <v>3890</v>
      </c>
      <c r="C5239" t="s">
        <v>4092</v>
      </c>
      <c r="D5239">
        <v>4</v>
      </c>
      <c r="E5239">
        <v>18505190</v>
      </c>
      <c r="H5239">
        <v>5</v>
      </c>
      <c r="I5239">
        <v>1482</v>
      </c>
      <c r="J5239">
        <v>4397</v>
      </c>
      <c r="K5239">
        <v>1844</v>
      </c>
      <c r="L5239">
        <v>1387</v>
      </c>
      <c r="O5239">
        <v>140</v>
      </c>
      <c r="P5239">
        <v>129</v>
      </c>
      <c r="Q5239">
        <v>8.1</v>
      </c>
      <c r="R5239">
        <v>153</v>
      </c>
      <c r="S5239" t="s">
        <v>39</v>
      </c>
      <c r="U5239" t="str">
        <f t="shared" si="81"/>
        <v>PETROL/</v>
      </c>
      <c r="V5239" t="s">
        <v>15833</v>
      </c>
      <c r="Y5239" t="s">
        <v>32</v>
      </c>
      <c r="Z5239">
        <v>26730</v>
      </c>
      <c r="AA5239" t="s">
        <v>4915</v>
      </c>
      <c r="AB5239" t="s">
        <v>34</v>
      </c>
      <c r="AC5239">
        <v>105</v>
      </c>
      <c r="AD5239" t="s">
        <v>632</v>
      </c>
    </row>
    <row r="5240" spans="1:30" x14ac:dyDescent="0.25">
      <c r="A5240" t="s">
        <v>28</v>
      </c>
      <c r="B5240" t="s">
        <v>3890</v>
      </c>
      <c r="C5240" t="s">
        <v>4092</v>
      </c>
      <c r="D5240">
        <v>4</v>
      </c>
      <c r="E5240">
        <v>18505191</v>
      </c>
      <c r="H5240">
        <v>5</v>
      </c>
      <c r="I5240">
        <v>1482</v>
      </c>
      <c r="J5240">
        <v>4397</v>
      </c>
      <c r="K5240">
        <v>1844</v>
      </c>
      <c r="L5240">
        <v>1349</v>
      </c>
      <c r="O5240">
        <v>140</v>
      </c>
      <c r="P5240">
        <v>131</v>
      </c>
      <c r="Q5240">
        <v>8.6999999999999993</v>
      </c>
      <c r="R5240">
        <v>153</v>
      </c>
      <c r="S5240" t="s">
        <v>39</v>
      </c>
      <c r="U5240" t="str">
        <f t="shared" si="81"/>
        <v>PETROL/</v>
      </c>
      <c r="V5240" t="s">
        <v>15833</v>
      </c>
      <c r="Y5240" t="s">
        <v>32</v>
      </c>
      <c r="Z5240">
        <v>25550</v>
      </c>
      <c r="AA5240" t="s">
        <v>4916</v>
      </c>
      <c r="AB5240" t="s">
        <v>34</v>
      </c>
      <c r="AC5240">
        <v>103</v>
      </c>
      <c r="AD5240" t="s">
        <v>632</v>
      </c>
    </row>
    <row r="5241" spans="1:30" x14ac:dyDescent="0.25">
      <c r="A5241" t="s">
        <v>28</v>
      </c>
      <c r="B5241" t="s">
        <v>3890</v>
      </c>
      <c r="C5241" t="s">
        <v>4092</v>
      </c>
      <c r="D5241">
        <v>4</v>
      </c>
      <c r="E5241">
        <v>18505192</v>
      </c>
      <c r="H5241">
        <v>5</v>
      </c>
      <c r="I5241">
        <v>1504</v>
      </c>
      <c r="J5241">
        <v>4693</v>
      </c>
      <c r="K5241">
        <v>1844</v>
      </c>
      <c r="L5241">
        <v>1451</v>
      </c>
      <c r="O5241">
        <v>140</v>
      </c>
      <c r="P5241">
        <v>128</v>
      </c>
      <c r="Q5241">
        <v>8.3000000000000007</v>
      </c>
      <c r="R5241">
        <v>153</v>
      </c>
      <c r="S5241" t="s">
        <v>39</v>
      </c>
      <c r="U5241" t="str">
        <f t="shared" si="81"/>
        <v>PETROL/</v>
      </c>
      <c r="V5241" t="s">
        <v>15833</v>
      </c>
      <c r="Y5241" t="s">
        <v>32</v>
      </c>
      <c r="Z5241">
        <v>27890</v>
      </c>
      <c r="AA5241" t="s">
        <v>4917</v>
      </c>
      <c r="AB5241" t="s">
        <v>34</v>
      </c>
      <c r="AC5241">
        <v>106</v>
      </c>
      <c r="AD5241" t="s">
        <v>632</v>
      </c>
    </row>
    <row r="5242" spans="1:30" x14ac:dyDescent="0.25">
      <c r="A5242" t="s">
        <v>28</v>
      </c>
      <c r="B5242" t="s">
        <v>3890</v>
      </c>
      <c r="C5242" t="s">
        <v>4092</v>
      </c>
      <c r="D5242">
        <v>4</v>
      </c>
      <c r="E5242">
        <v>18505193</v>
      </c>
      <c r="H5242">
        <v>5</v>
      </c>
      <c r="I5242">
        <v>1504</v>
      </c>
      <c r="J5242">
        <v>4693</v>
      </c>
      <c r="K5242">
        <v>1844</v>
      </c>
      <c r="L5242">
        <v>1413</v>
      </c>
      <c r="O5242">
        <v>140</v>
      </c>
      <c r="P5242">
        <v>130</v>
      </c>
      <c r="Q5242">
        <v>8.8000000000000007</v>
      </c>
      <c r="R5242">
        <v>153</v>
      </c>
      <c r="S5242" t="s">
        <v>39</v>
      </c>
      <c r="U5242" t="str">
        <f t="shared" si="81"/>
        <v>PETROL/</v>
      </c>
      <c r="V5242" t="s">
        <v>15833</v>
      </c>
      <c r="Y5242" t="s">
        <v>32</v>
      </c>
      <c r="Z5242">
        <v>26710</v>
      </c>
      <c r="AA5242" t="s">
        <v>4918</v>
      </c>
      <c r="AB5242" t="s">
        <v>34</v>
      </c>
      <c r="AC5242">
        <v>105</v>
      </c>
      <c r="AD5242" t="s">
        <v>632</v>
      </c>
    </row>
    <row r="5243" spans="1:30" x14ac:dyDescent="0.25">
      <c r="A5243" t="s">
        <v>28</v>
      </c>
      <c r="B5243" t="s">
        <v>3890</v>
      </c>
      <c r="C5243" t="s">
        <v>4092</v>
      </c>
      <c r="D5243">
        <v>4</v>
      </c>
      <c r="E5243">
        <v>18505194</v>
      </c>
      <c r="H5243">
        <v>5</v>
      </c>
      <c r="I5243">
        <v>1462</v>
      </c>
      <c r="J5243">
        <v>4675</v>
      </c>
      <c r="K5243">
        <v>1825</v>
      </c>
      <c r="L5243">
        <v>1387</v>
      </c>
      <c r="O5243">
        <v>140</v>
      </c>
      <c r="P5243">
        <v>129</v>
      </c>
      <c r="Q5243">
        <v>8.1</v>
      </c>
      <c r="R5243">
        <v>153</v>
      </c>
      <c r="S5243" t="s">
        <v>39</v>
      </c>
      <c r="U5243" t="str">
        <f t="shared" si="81"/>
        <v>PETROL/</v>
      </c>
      <c r="V5243" t="s">
        <v>15833</v>
      </c>
      <c r="Y5243" t="s">
        <v>32</v>
      </c>
      <c r="Z5243">
        <v>26730</v>
      </c>
      <c r="AA5243" t="s">
        <v>4919</v>
      </c>
      <c r="AB5243" t="s">
        <v>34</v>
      </c>
      <c r="AC5243">
        <v>101</v>
      </c>
      <c r="AD5243" t="s">
        <v>632</v>
      </c>
    </row>
    <row r="5244" spans="1:30" x14ac:dyDescent="0.25">
      <c r="A5244" t="s">
        <v>28</v>
      </c>
      <c r="B5244" t="s">
        <v>3890</v>
      </c>
      <c r="C5244" t="s">
        <v>4092</v>
      </c>
      <c r="D5244">
        <v>4</v>
      </c>
      <c r="E5244">
        <v>18505195</v>
      </c>
      <c r="H5244">
        <v>5</v>
      </c>
      <c r="I5244">
        <v>1462</v>
      </c>
      <c r="J5244">
        <v>4675</v>
      </c>
      <c r="K5244">
        <v>1825</v>
      </c>
      <c r="L5244">
        <v>1349</v>
      </c>
      <c r="O5244">
        <v>140</v>
      </c>
      <c r="P5244">
        <v>131</v>
      </c>
      <c r="Q5244">
        <v>8.6999999999999993</v>
      </c>
      <c r="R5244">
        <v>153</v>
      </c>
      <c r="S5244" t="s">
        <v>39</v>
      </c>
      <c r="U5244" t="str">
        <f t="shared" si="81"/>
        <v>PETROL/</v>
      </c>
      <c r="V5244" t="s">
        <v>15833</v>
      </c>
      <c r="Y5244" t="s">
        <v>32</v>
      </c>
      <c r="Z5244">
        <v>25550</v>
      </c>
      <c r="AA5244" t="s">
        <v>4920</v>
      </c>
      <c r="AB5244" t="s">
        <v>34</v>
      </c>
      <c r="AC5244">
        <v>102</v>
      </c>
      <c r="AD5244" t="s">
        <v>632</v>
      </c>
    </row>
    <row r="5245" spans="1:30" x14ac:dyDescent="0.25">
      <c r="A5245" t="s">
        <v>28</v>
      </c>
      <c r="B5245" t="s">
        <v>3890</v>
      </c>
      <c r="C5245" t="s">
        <v>4092</v>
      </c>
      <c r="D5245">
        <v>4</v>
      </c>
      <c r="E5245">
        <v>18505196</v>
      </c>
      <c r="H5245">
        <v>5</v>
      </c>
      <c r="I5245">
        <v>1462</v>
      </c>
      <c r="J5245">
        <v>4675</v>
      </c>
      <c r="K5245">
        <v>1825</v>
      </c>
      <c r="L5245">
        <v>1451</v>
      </c>
      <c r="O5245">
        <v>140</v>
      </c>
      <c r="P5245">
        <v>128</v>
      </c>
      <c r="Q5245">
        <v>8.3000000000000007</v>
      </c>
      <c r="R5245">
        <v>153</v>
      </c>
      <c r="S5245" t="s">
        <v>39</v>
      </c>
      <c r="U5245" t="str">
        <f t="shared" si="81"/>
        <v>PETROL/</v>
      </c>
      <c r="V5245" t="s">
        <v>15833</v>
      </c>
      <c r="Y5245" t="s">
        <v>32</v>
      </c>
      <c r="Z5245">
        <v>27890</v>
      </c>
      <c r="AA5245" t="s">
        <v>4921</v>
      </c>
      <c r="AB5245" t="s">
        <v>34</v>
      </c>
      <c r="AC5245">
        <v>106</v>
      </c>
      <c r="AD5245" t="s">
        <v>632</v>
      </c>
    </row>
    <row r="5246" spans="1:30" x14ac:dyDescent="0.25">
      <c r="A5246" t="s">
        <v>28</v>
      </c>
      <c r="B5246" t="s">
        <v>3890</v>
      </c>
      <c r="C5246" t="s">
        <v>4092</v>
      </c>
      <c r="D5246">
        <v>4</v>
      </c>
      <c r="E5246">
        <v>18505197</v>
      </c>
      <c r="H5246">
        <v>5</v>
      </c>
      <c r="I5246">
        <v>1462</v>
      </c>
      <c r="J5246">
        <v>4675</v>
      </c>
      <c r="K5246">
        <v>1825</v>
      </c>
      <c r="L5246">
        <v>1413</v>
      </c>
      <c r="O5246">
        <v>140</v>
      </c>
      <c r="P5246">
        <v>130</v>
      </c>
      <c r="Q5246">
        <v>8.8000000000000007</v>
      </c>
      <c r="R5246">
        <v>153</v>
      </c>
      <c r="S5246" t="s">
        <v>39</v>
      </c>
      <c r="U5246" t="str">
        <f t="shared" si="81"/>
        <v>PETROL/</v>
      </c>
      <c r="V5246" t="s">
        <v>15833</v>
      </c>
      <c r="Y5246" t="s">
        <v>32</v>
      </c>
      <c r="Z5246">
        <v>26710</v>
      </c>
      <c r="AA5246" t="s">
        <v>4922</v>
      </c>
      <c r="AB5246" t="s">
        <v>34</v>
      </c>
      <c r="AC5246">
        <v>105</v>
      </c>
      <c r="AD5246" t="s">
        <v>632</v>
      </c>
    </row>
    <row r="5247" spans="1:30" x14ac:dyDescent="0.25">
      <c r="A5247" t="s">
        <v>28</v>
      </c>
      <c r="B5247" t="s">
        <v>3890</v>
      </c>
      <c r="C5247" t="s">
        <v>4092</v>
      </c>
      <c r="D5247">
        <v>4</v>
      </c>
      <c r="E5247">
        <v>18505198</v>
      </c>
      <c r="H5247">
        <v>5</v>
      </c>
      <c r="I5247">
        <v>1452</v>
      </c>
      <c r="J5247">
        <v>4378</v>
      </c>
      <c r="K5247">
        <v>1848</v>
      </c>
      <c r="L5247">
        <v>1415</v>
      </c>
      <c r="O5247">
        <v>221</v>
      </c>
      <c r="P5247">
        <v>120</v>
      </c>
      <c r="Q5247">
        <v>10.199999999999999</v>
      </c>
      <c r="R5247">
        <v>118</v>
      </c>
      <c r="S5247" t="s">
        <v>31</v>
      </c>
      <c r="U5247" t="str">
        <f t="shared" si="81"/>
        <v>DIESEL/</v>
      </c>
      <c r="V5247" t="s">
        <v>15832</v>
      </c>
      <c r="Y5247" t="s">
        <v>32</v>
      </c>
      <c r="Z5247">
        <v>25170</v>
      </c>
      <c r="AA5247" t="s">
        <v>4923</v>
      </c>
      <c r="AB5247" t="s">
        <v>34</v>
      </c>
      <c r="AC5247">
        <v>104</v>
      </c>
    </row>
    <row r="5248" spans="1:30" x14ac:dyDescent="0.25">
      <c r="A5248" t="s">
        <v>28</v>
      </c>
      <c r="B5248" t="s">
        <v>3890</v>
      </c>
      <c r="C5248" t="s">
        <v>4092</v>
      </c>
      <c r="D5248">
        <v>4</v>
      </c>
      <c r="E5248">
        <v>18505199</v>
      </c>
      <c r="H5248">
        <v>5</v>
      </c>
      <c r="I5248">
        <v>1477</v>
      </c>
      <c r="J5248">
        <v>4672</v>
      </c>
      <c r="K5248">
        <v>1825</v>
      </c>
      <c r="L5248">
        <v>1479</v>
      </c>
      <c r="O5248">
        <v>221</v>
      </c>
      <c r="P5248">
        <v>119</v>
      </c>
      <c r="Q5248">
        <v>10.5</v>
      </c>
      <c r="R5248">
        <v>118</v>
      </c>
      <c r="S5248" t="s">
        <v>31</v>
      </c>
      <c r="U5248" t="str">
        <f t="shared" si="81"/>
        <v>DIESEL/</v>
      </c>
      <c r="V5248" t="s">
        <v>15832</v>
      </c>
      <c r="Y5248" t="s">
        <v>32</v>
      </c>
      <c r="Z5248">
        <v>26330</v>
      </c>
      <c r="AA5248" t="s">
        <v>4924</v>
      </c>
      <c r="AB5248" t="s">
        <v>34</v>
      </c>
      <c r="AC5248">
        <v>106</v>
      </c>
    </row>
    <row r="5249" spans="1:29" x14ac:dyDescent="0.25">
      <c r="A5249" t="s">
        <v>28</v>
      </c>
      <c r="B5249" t="s">
        <v>3890</v>
      </c>
      <c r="C5249" t="s">
        <v>4092</v>
      </c>
      <c r="D5249">
        <v>4</v>
      </c>
      <c r="E5249">
        <v>18505200</v>
      </c>
      <c r="H5249">
        <v>5</v>
      </c>
      <c r="I5249">
        <v>1482</v>
      </c>
      <c r="J5249">
        <v>4397</v>
      </c>
      <c r="K5249">
        <v>1844</v>
      </c>
      <c r="L5249">
        <v>1415</v>
      </c>
      <c r="O5249">
        <v>221</v>
      </c>
      <c r="P5249">
        <v>120</v>
      </c>
      <c r="Q5249">
        <v>10.199999999999999</v>
      </c>
      <c r="R5249">
        <v>118</v>
      </c>
      <c r="S5249" t="s">
        <v>31</v>
      </c>
      <c r="U5249" t="str">
        <f t="shared" si="81"/>
        <v>DIESEL/</v>
      </c>
      <c r="V5249" t="s">
        <v>15832</v>
      </c>
      <c r="Y5249" t="s">
        <v>32</v>
      </c>
      <c r="Z5249">
        <v>26000</v>
      </c>
      <c r="AA5249" t="s">
        <v>4925</v>
      </c>
      <c r="AB5249" t="s">
        <v>34</v>
      </c>
      <c r="AC5249">
        <v>108</v>
      </c>
    </row>
    <row r="5250" spans="1:29" x14ac:dyDescent="0.25">
      <c r="A5250" t="s">
        <v>28</v>
      </c>
      <c r="B5250" t="s">
        <v>3890</v>
      </c>
      <c r="C5250" t="s">
        <v>4092</v>
      </c>
      <c r="D5250">
        <v>4</v>
      </c>
      <c r="E5250">
        <v>18505201</v>
      </c>
      <c r="H5250">
        <v>5</v>
      </c>
      <c r="I5250">
        <v>1504</v>
      </c>
      <c r="J5250">
        <v>4693</v>
      </c>
      <c r="K5250">
        <v>1844</v>
      </c>
      <c r="L5250">
        <v>1479</v>
      </c>
      <c r="O5250">
        <v>221</v>
      </c>
      <c r="P5250">
        <v>119</v>
      </c>
      <c r="Q5250">
        <v>10.5</v>
      </c>
      <c r="R5250">
        <v>118</v>
      </c>
      <c r="S5250" t="s">
        <v>31</v>
      </c>
      <c r="U5250" t="str">
        <f t="shared" si="81"/>
        <v>DIESEL/</v>
      </c>
      <c r="V5250" t="s">
        <v>15832</v>
      </c>
      <c r="Y5250" t="s">
        <v>32</v>
      </c>
      <c r="Z5250">
        <v>27160</v>
      </c>
      <c r="AA5250" t="s">
        <v>4926</v>
      </c>
      <c r="AB5250" t="s">
        <v>34</v>
      </c>
      <c r="AC5250">
        <v>110</v>
      </c>
    </row>
    <row r="5251" spans="1:29" x14ac:dyDescent="0.25">
      <c r="A5251" t="s">
        <v>28</v>
      </c>
      <c r="B5251" t="s">
        <v>3890</v>
      </c>
      <c r="C5251" t="s">
        <v>4092</v>
      </c>
      <c r="D5251">
        <v>4</v>
      </c>
      <c r="E5251">
        <v>18505202</v>
      </c>
      <c r="H5251">
        <v>5</v>
      </c>
      <c r="I5251">
        <v>1452</v>
      </c>
      <c r="J5251">
        <v>4378</v>
      </c>
      <c r="K5251">
        <v>1848</v>
      </c>
      <c r="L5251">
        <v>1415</v>
      </c>
      <c r="O5251">
        <v>221</v>
      </c>
      <c r="P5251">
        <v>120</v>
      </c>
      <c r="Q5251">
        <v>10.199999999999999</v>
      </c>
      <c r="R5251">
        <v>118</v>
      </c>
      <c r="S5251" t="s">
        <v>31</v>
      </c>
      <c r="U5251" t="str">
        <f t="shared" ref="U5251:U5314" si="82">_xlfn.CONCAT(S5251,"/",T5251)</f>
        <v>DIESEL/</v>
      </c>
      <c r="V5251" t="s">
        <v>15832</v>
      </c>
      <c r="Y5251" t="s">
        <v>32</v>
      </c>
      <c r="Z5251">
        <v>26000</v>
      </c>
      <c r="AA5251" t="s">
        <v>4927</v>
      </c>
      <c r="AB5251" t="s">
        <v>34</v>
      </c>
      <c r="AC5251">
        <v>105</v>
      </c>
    </row>
    <row r="5252" spans="1:29" x14ac:dyDescent="0.25">
      <c r="A5252" t="s">
        <v>28</v>
      </c>
      <c r="B5252" t="s">
        <v>3890</v>
      </c>
      <c r="C5252" t="s">
        <v>4092</v>
      </c>
      <c r="D5252">
        <v>4</v>
      </c>
      <c r="E5252">
        <v>18505203</v>
      </c>
      <c r="H5252">
        <v>5</v>
      </c>
      <c r="I5252">
        <v>1462</v>
      </c>
      <c r="J5252">
        <v>4675</v>
      </c>
      <c r="K5252">
        <v>1825</v>
      </c>
      <c r="L5252">
        <v>1479</v>
      </c>
      <c r="O5252">
        <v>221</v>
      </c>
      <c r="P5252">
        <v>119</v>
      </c>
      <c r="Q5252">
        <v>10.5</v>
      </c>
      <c r="R5252">
        <v>118</v>
      </c>
      <c r="S5252" t="s">
        <v>31</v>
      </c>
      <c r="U5252" t="str">
        <f t="shared" si="82"/>
        <v>DIESEL/</v>
      </c>
      <c r="V5252" t="s">
        <v>15832</v>
      </c>
      <c r="Y5252" t="s">
        <v>32</v>
      </c>
      <c r="Z5252">
        <v>27160</v>
      </c>
      <c r="AA5252" t="s">
        <v>4928</v>
      </c>
      <c r="AB5252" t="s">
        <v>34</v>
      </c>
      <c r="AC5252">
        <v>109</v>
      </c>
    </row>
    <row r="5253" spans="1:29" x14ac:dyDescent="0.25">
      <c r="A5253" t="s">
        <v>28</v>
      </c>
      <c r="B5253" t="s">
        <v>3890</v>
      </c>
      <c r="C5253" t="s">
        <v>3903</v>
      </c>
      <c r="D5253">
        <v>3</v>
      </c>
      <c r="E5253">
        <v>18505205</v>
      </c>
      <c r="H5253">
        <v>5</v>
      </c>
      <c r="I5253">
        <v>1666</v>
      </c>
      <c r="J5253">
        <v>4620</v>
      </c>
      <c r="K5253">
        <v>1883</v>
      </c>
      <c r="L5253">
        <v>1493</v>
      </c>
      <c r="O5253">
        <v>177</v>
      </c>
      <c r="P5253">
        <v>121</v>
      </c>
      <c r="Q5253">
        <v>9.4</v>
      </c>
      <c r="R5253">
        <v>148</v>
      </c>
      <c r="S5253" t="s">
        <v>39</v>
      </c>
      <c r="U5253" t="str">
        <f t="shared" si="82"/>
        <v>PETROL/</v>
      </c>
      <c r="V5253" t="s">
        <v>15833</v>
      </c>
      <c r="Y5253" t="s">
        <v>32</v>
      </c>
      <c r="Z5253">
        <v>29445</v>
      </c>
      <c r="AA5253" t="s">
        <v>4929</v>
      </c>
      <c r="AB5253" t="s">
        <v>34</v>
      </c>
      <c r="AC5253">
        <v>127</v>
      </c>
    </row>
    <row r="5254" spans="1:29" x14ac:dyDescent="0.25">
      <c r="A5254" t="s">
        <v>28</v>
      </c>
      <c r="B5254" t="s">
        <v>3890</v>
      </c>
      <c r="C5254" t="s">
        <v>3903</v>
      </c>
      <c r="D5254">
        <v>3</v>
      </c>
      <c r="E5254">
        <v>18505206</v>
      </c>
      <c r="H5254">
        <v>5</v>
      </c>
      <c r="I5254">
        <v>1666</v>
      </c>
      <c r="J5254">
        <v>4620</v>
      </c>
      <c r="K5254">
        <v>1883</v>
      </c>
      <c r="L5254">
        <v>1506</v>
      </c>
      <c r="O5254">
        <v>221</v>
      </c>
      <c r="P5254">
        <v>112</v>
      </c>
      <c r="Q5254">
        <v>11.3</v>
      </c>
      <c r="R5254">
        <v>118</v>
      </c>
      <c r="S5254" t="s">
        <v>31</v>
      </c>
      <c r="U5254" t="str">
        <f t="shared" si="82"/>
        <v>DIESEL/</v>
      </c>
      <c r="V5254" t="s">
        <v>15832</v>
      </c>
      <c r="Y5254" t="s">
        <v>32</v>
      </c>
      <c r="Z5254">
        <v>29865</v>
      </c>
      <c r="AA5254" t="s">
        <v>4930</v>
      </c>
      <c r="AB5254" t="s">
        <v>34</v>
      </c>
      <c r="AC5254">
        <v>108</v>
      </c>
    </row>
    <row r="5255" spans="1:29" x14ac:dyDescent="0.25">
      <c r="A5255" t="s">
        <v>28</v>
      </c>
      <c r="B5255" t="s">
        <v>3890</v>
      </c>
      <c r="C5255" t="s">
        <v>4037</v>
      </c>
      <c r="D5255">
        <v>6</v>
      </c>
      <c r="E5255">
        <v>18505207</v>
      </c>
      <c r="H5255">
        <v>4</v>
      </c>
      <c r="I5255">
        <v>1394</v>
      </c>
      <c r="J5255">
        <v>4784</v>
      </c>
      <c r="K5255">
        <v>2080</v>
      </c>
      <c r="L5255">
        <v>1882</v>
      </c>
      <c r="O5255">
        <v>393</v>
      </c>
      <c r="P5255">
        <v>155</v>
      </c>
      <c r="Q5255">
        <v>4.9000000000000004</v>
      </c>
      <c r="R5255">
        <v>444</v>
      </c>
      <c r="S5255" t="s">
        <v>39</v>
      </c>
      <c r="U5255" t="str">
        <f t="shared" si="82"/>
        <v>PETROL/</v>
      </c>
      <c r="V5255" t="s">
        <v>15833</v>
      </c>
      <c r="Y5255" t="s">
        <v>32</v>
      </c>
      <c r="Z5255">
        <v>52105</v>
      </c>
      <c r="AA5255" t="s">
        <v>4931</v>
      </c>
      <c r="AB5255" t="s">
        <v>34</v>
      </c>
      <c r="AC5255">
        <v>205</v>
      </c>
    </row>
    <row r="5256" spans="1:29" x14ac:dyDescent="0.25">
      <c r="A5256" t="s">
        <v>28</v>
      </c>
      <c r="B5256" t="s">
        <v>3890</v>
      </c>
      <c r="C5256" t="s">
        <v>4037</v>
      </c>
      <c r="D5256">
        <v>6</v>
      </c>
      <c r="E5256">
        <v>18505208</v>
      </c>
      <c r="H5256">
        <v>4</v>
      </c>
      <c r="I5256">
        <v>1394</v>
      </c>
      <c r="J5256">
        <v>4784</v>
      </c>
      <c r="K5256">
        <v>2080</v>
      </c>
      <c r="L5256">
        <v>1893</v>
      </c>
      <c r="O5256">
        <v>393</v>
      </c>
      <c r="P5256">
        <v>155</v>
      </c>
      <c r="Q5256">
        <v>4.5999999999999996</v>
      </c>
      <c r="R5256">
        <v>444</v>
      </c>
      <c r="S5256" t="s">
        <v>39</v>
      </c>
      <c r="U5256" t="str">
        <f t="shared" si="82"/>
        <v>PETROL/</v>
      </c>
      <c r="V5256" t="s">
        <v>15833</v>
      </c>
      <c r="Y5256" t="s">
        <v>32</v>
      </c>
      <c r="Z5256">
        <v>54105</v>
      </c>
      <c r="AA5256" t="s">
        <v>4932</v>
      </c>
      <c r="AB5256" t="s">
        <v>34</v>
      </c>
      <c r="AC5256">
        <v>205</v>
      </c>
    </row>
    <row r="5257" spans="1:29" x14ac:dyDescent="0.25">
      <c r="A5257" t="s">
        <v>28</v>
      </c>
      <c r="B5257" t="s">
        <v>3890</v>
      </c>
      <c r="C5257" t="s">
        <v>4702</v>
      </c>
      <c r="D5257">
        <v>1</v>
      </c>
      <c r="E5257">
        <v>18505209</v>
      </c>
      <c r="G5257" t="s">
        <v>3802</v>
      </c>
      <c r="H5257">
        <v>4</v>
      </c>
      <c r="I5257">
        <v>1979</v>
      </c>
      <c r="J5257">
        <v>4973</v>
      </c>
      <c r="K5257">
        <v>1986</v>
      </c>
      <c r="L5257">
        <v>2380</v>
      </c>
      <c r="M5257">
        <v>3200</v>
      </c>
      <c r="N5257">
        <v>820</v>
      </c>
      <c r="O5257">
        <v>266</v>
      </c>
      <c r="P5257">
        <v>111</v>
      </c>
      <c r="R5257">
        <v>128</v>
      </c>
      <c r="S5257" t="s">
        <v>31</v>
      </c>
      <c r="U5257" t="str">
        <f t="shared" si="82"/>
        <v>DIESEL/</v>
      </c>
      <c r="V5257" t="s">
        <v>15832</v>
      </c>
      <c r="Y5257" t="s">
        <v>32</v>
      </c>
      <c r="Z5257">
        <v>59920</v>
      </c>
      <c r="AA5257" t="s">
        <v>4933</v>
      </c>
      <c r="AB5257" t="s">
        <v>34</v>
      </c>
      <c r="AC5257">
        <v>191</v>
      </c>
    </row>
    <row r="5258" spans="1:29" x14ac:dyDescent="0.25">
      <c r="A5258" t="s">
        <v>28</v>
      </c>
      <c r="B5258" t="s">
        <v>3890</v>
      </c>
      <c r="C5258" t="s">
        <v>4702</v>
      </c>
      <c r="D5258">
        <v>1</v>
      </c>
      <c r="E5258">
        <v>18505210</v>
      </c>
      <c r="G5258" t="s">
        <v>3802</v>
      </c>
      <c r="H5258">
        <v>8</v>
      </c>
      <c r="I5258">
        <v>1925</v>
      </c>
      <c r="J5258">
        <v>5340</v>
      </c>
      <c r="K5258">
        <v>1986</v>
      </c>
      <c r="L5258">
        <v>2036</v>
      </c>
      <c r="M5258">
        <v>3400</v>
      </c>
      <c r="N5258">
        <v>1363</v>
      </c>
      <c r="O5258">
        <v>266</v>
      </c>
      <c r="P5258">
        <v>111</v>
      </c>
      <c r="R5258">
        <v>128</v>
      </c>
      <c r="S5258" t="s">
        <v>31</v>
      </c>
      <c r="U5258" t="str">
        <f t="shared" si="82"/>
        <v>DIESEL/</v>
      </c>
      <c r="V5258" t="s">
        <v>15832</v>
      </c>
      <c r="Y5258" t="s">
        <v>32</v>
      </c>
      <c r="Z5258">
        <v>62300</v>
      </c>
      <c r="AA5258" t="s">
        <v>4934</v>
      </c>
      <c r="AB5258" t="s">
        <v>34</v>
      </c>
      <c r="AC5258">
        <v>194</v>
      </c>
    </row>
    <row r="5259" spans="1:29" x14ac:dyDescent="0.25">
      <c r="A5259" t="s">
        <v>28</v>
      </c>
      <c r="B5259" t="s">
        <v>3890</v>
      </c>
      <c r="C5259" t="s">
        <v>4702</v>
      </c>
      <c r="D5259">
        <v>1</v>
      </c>
      <c r="E5259">
        <v>18505211</v>
      </c>
      <c r="G5259" t="s">
        <v>3802</v>
      </c>
      <c r="H5259">
        <v>4</v>
      </c>
      <c r="I5259">
        <v>1979</v>
      </c>
      <c r="J5259">
        <v>4973</v>
      </c>
      <c r="K5259">
        <v>1986</v>
      </c>
      <c r="L5259">
        <v>2380</v>
      </c>
      <c r="M5259">
        <v>3200</v>
      </c>
      <c r="N5259">
        <v>820</v>
      </c>
      <c r="O5259">
        <v>266</v>
      </c>
      <c r="P5259">
        <v>111</v>
      </c>
      <c r="R5259">
        <v>148</v>
      </c>
      <c r="S5259" t="s">
        <v>31</v>
      </c>
      <c r="U5259" t="str">
        <f t="shared" si="82"/>
        <v>DIESEL/</v>
      </c>
      <c r="V5259" t="s">
        <v>15832</v>
      </c>
      <c r="Y5259" t="s">
        <v>32</v>
      </c>
      <c r="Z5259">
        <v>55730</v>
      </c>
      <c r="AA5259" t="s">
        <v>4935</v>
      </c>
      <c r="AB5259" t="s">
        <v>34</v>
      </c>
      <c r="AC5259">
        <v>191</v>
      </c>
    </row>
    <row r="5260" spans="1:29" x14ac:dyDescent="0.25">
      <c r="A5260" t="s">
        <v>28</v>
      </c>
      <c r="B5260" t="s">
        <v>3890</v>
      </c>
      <c r="C5260" t="s">
        <v>4702</v>
      </c>
      <c r="D5260">
        <v>1</v>
      </c>
      <c r="E5260">
        <v>18505212</v>
      </c>
      <c r="G5260" t="s">
        <v>3802</v>
      </c>
      <c r="H5260">
        <v>4</v>
      </c>
      <c r="I5260">
        <v>1979</v>
      </c>
      <c r="J5260">
        <v>4973</v>
      </c>
      <c r="K5260">
        <v>1986</v>
      </c>
      <c r="L5260">
        <v>2380</v>
      </c>
      <c r="M5260">
        <v>3200</v>
      </c>
      <c r="N5260">
        <v>820</v>
      </c>
      <c r="O5260">
        <v>266</v>
      </c>
      <c r="P5260">
        <v>111</v>
      </c>
      <c r="R5260">
        <v>148</v>
      </c>
      <c r="S5260" t="s">
        <v>31</v>
      </c>
      <c r="U5260" t="str">
        <f t="shared" si="82"/>
        <v>DIESEL/</v>
      </c>
      <c r="V5260" t="s">
        <v>15832</v>
      </c>
      <c r="Y5260" t="s">
        <v>32</v>
      </c>
      <c r="Z5260">
        <v>60630</v>
      </c>
      <c r="AA5260" t="s">
        <v>4936</v>
      </c>
      <c r="AB5260" t="s">
        <v>34</v>
      </c>
      <c r="AC5260">
        <v>191</v>
      </c>
    </row>
    <row r="5261" spans="1:29" x14ac:dyDescent="0.25">
      <c r="A5261" t="s">
        <v>28</v>
      </c>
      <c r="B5261" t="s">
        <v>3890</v>
      </c>
      <c r="C5261" t="s">
        <v>4702</v>
      </c>
      <c r="D5261">
        <v>1</v>
      </c>
      <c r="E5261">
        <v>18505213</v>
      </c>
      <c r="G5261" t="s">
        <v>3802</v>
      </c>
      <c r="H5261">
        <v>8</v>
      </c>
      <c r="I5261">
        <v>1925</v>
      </c>
      <c r="J5261">
        <v>5340</v>
      </c>
      <c r="K5261">
        <v>1986</v>
      </c>
      <c r="L5261">
        <v>2036</v>
      </c>
      <c r="M5261">
        <v>3400</v>
      </c>
      <c r="N5261">
        <v>1363</v>
      </c>
      <c r="O5261">
        <v>266</v>
      </c>
      <c r="P5261">
        <v>111</v>
      </c>
      <c r="R5261">
        <v>148</v>
      </c>
      <c r="S5261" t="s">
        <v>31</v>
      </c>
      <c r="U5261" t="str">
        <f t="shared" si="82"/>
        <v>DIESEL/</v>
      </c>
      <c r="V5261" t="s">
        <v>15832</v>
      </c>
      <c r="Y5261" t="s">
        <v>32</v>
      </c>
      <c r="Z5261">
        <v>60955</v>
      </c>
      <c r="AA5261" t="s">
        <v>4937</v>
      </c>
      <c r="AB5261" t="s">
        <v>34</v>
      </c>
      <c r="AC5261">
        <v>194</v>
      </c>
    </row>
    <row r="5262" spans="1:29" x14ac:dyDescent="0.25">
      <c r="A5262" t="s">
        <v>28</v>
      </c>
      <c r="B5262" t="s">
        <v>3890</v>
      </c>
      <c r="C5262" t="s">
        <v>4702</v>
      </c>
      <c r="D5262">
        <v>1</v>
      </c>
      <c r="E5262">
        <v>18505214</v>
      </c>
      <c r="G5262" t="s">
        <v>3802</v>
      </c>
      <c r="H5262">
        <v>8</v>
      </c>
      <c r="I5262">
        <v>1925</v>
      </c>
      <c r="J5262">
        <v>5340</v>
      </c>
      <c r="K5262">
        <v>1986</v>
      </c>
      <c r="L5262">
        <v>2036</v>
      </c>
      <c r="M5262">
        <v>3400</v>
      </c>
      <c r="N5262">
        <v>1363</v>
      </c>
      <c r="O5262">
        <v>266</v>
      </c>
      <c r="P5262">
        <v>111</v>
      </c>
      <c r="R5262">
        <v>148</v>
      </c>
      <c r="S5262" t="s">
        <v>31</v>
      </c>
      <c r="U5262" t="str">
        <f t="shared" si="82"/>
        <v>DIESEL/</v>
      </c>
      <c r="V5262" t="s">
        <v>15832</v>
      </c>
      <c r="Y5262" t="s">
        <v>32</v>
      </c>
      <c r="Z5262">
        <v>59405</v>
      </c>
      <c r="AA5262" t="s">
        <v>4938</v>
      </c>
      <c r="AB5262" t="s">
        <v>34</v>
      </c>
      <c r="AC5262">
        <v>194</v>
      </c>
    </row>
    <row r="5263" spans="1:29" x14ac:dyDescent="0.25">
      <c r="A5263" t="s">
        <v>28</v>
      </c>
      <c r="B5263" t="s">
        <v>3890</v>
      </c>
      <c r="C5263" t="s">
        <v>4702</v>
      </c>
      <c r="D5263">
        <v>1</v>
      </c>
      <c r="E5263">
        <v>18505215</v>
      </c>
      <c r="G5263" t="s">
        <v>3802</v>
      </c>
      <c r="H5263">
        <v>8</v>
      </c>
      <c r="I5263">
        <v>1925</v>
      </c>
      <c r="J5263">
        <v>5340</v>
      </c>
      <c r="K5263">
        <v>1986</v>
      </c>
      <c r="L5263">
        <v>2036</v>
      </c>
      <c r="M5263">
        <v>3400</v>
      </c>
      <c r="N5263">
        <v>1363</v>
      </c>
      <c r="O5263">
        <v>266</v>
      </c>
      <c r="P5263">
        <v>111</v>
      </c>
      <c r="R5263">
        <v>148</v>
      </c>
      <c r="S5263" t="s">
        <v>31</v>
      </c>
      <c r="U5263" t="str">
        <f t="shared" si="82"/>
        <v>DIESEL/</v>
      </c>
      <c r="V5263" t="s">
        <v>15832</v>
      </c>
      <c r="Y5263" t="s">
        <v>32</v>
      </c>
      <c r="Z5263">
        <v>65905</v>
      </c>
      <c r="AA5263" t="s">
        <v>4939</v>
      </c>
      <c r="AB5263" t="s">
        <v>34</v>
      </c>
      <c r="AC5263">
        <v>194</v>
      </c>
    </row>
    <row r="5264" spans="1:29" x14ac:dyDescent="0.25">
      <c r="A5264" t="s">
        <v>28</v>
      </c>
      <c r="B5264" t="s">
        <v>3890</v>
      </c>
      <c r="C5264" t="s">
        <v>4702</v>
      </c>
      <c r="D5264">
        <v>1</v>
      </c>
      <c r="E5264">
        <v>18505216</v>
      </c>
      <c r="G5264" t="s">
        <v>3802</v>
      </c>
      <c r="H5264">
        <v>8</v>
      </c>
      <c r="I5264">
        <v>1925</v>
      </c>
      <c r="J5264">
        <v>5340</v>
      </c>
      <c r="K5264">
        <v>1986</v>
      </c>
      <c r="L5264">
        <v>2036</v>
      </c>
      <c r="M5264">
        <v>3400</v>
      </c>
      <c r="N5264">
        <v>1363</v>
      </c>
      <c r="O5264">
        <v>266</v>
      </c>
      <c r="P5264">
        <v>111</v>
      </c>
      <c r="R5264">
        <v>148</v>
      </c>
      <c r="S5264" t="s">
        <v>31</v>
      </c>
      <c r="U5264" t="str">
        <f t="shared" si="82"/>
        <v>DIESEL/</v>
      </c>
      <c r="V5264" t="s">
        <v>15832</v>
      </c>
      <c r="Y5264" t="s">
        <v>32</v>
      </c>
      <c r="Z5264">
        <v>64355</v>
      </c>
      <c r="AA5264" t="s">
        <v>4940</v>
      </c>
      <c r="AB5264" t="s">
        <v>34</v>
      </c>
      <c r="AC5264">
        <v>194</v>
      </c>
    </row>
    <row r="5265" spans="1:30" x14ac:dyDescent="0.25">
      <c r="A5265" t="s">
        <v>28</v>
      </c>
      <c r="B5265" t="s">
        <v>3890</v>
      </c>
      <c r="C5265" t="s">
        <v>4702</v>
      </c>
      <c r="D5265">
        <v>1</v>
      </c>
      <c r="E5265">
        <v>18505217</v>
      </c>
      <c r="G5265" t="s">
        <v>3802</v>
      </c>
      <c r="H5265">
        <v>4</v>
      </c>
      <c r="I5265">
        <v>1979</v>
      </c>
      <c r="J5265">
        <v>4973</v>
      </c>
      <c r="K5265">
        <v>1986</v>
      </c>
      <c r="L5265">
        <v>2380</v>
      </c>
      <c r="M5265">
        <v>3200</v>
      </c>
      <c r="N5265">
        <v>820</v>
      </c>
      <c r="O5265">
        <v>288</v>
      </c>
      <c r="P5265">
        <v>111</v>
      </c>
      <c r="R5265">
        <v>168</v>
      </c>
      <c r="S5265" t="s">
        <v>31</v>
      </c>
      <c r="U5265" t="str">
        <f t="shared" si="82"/>
        <v>DIESEL/</v>
      </c>
      <c r="V5265" t="s">
        <v>15832</v>
      </c>
      <c r="Y5265" t="s">
        <v>32</v>
      </c>
      <c r="Z5265">
        <v>57820</v>
      </c>
      <c r="AA5265" t="s">
        <v>4941</v>
      </c>
      <c r="AB5265" t="s">
        <v>34</v>
      </c>
      <c r="AC5265">
        <v>191</v>
      </c>
    </row>
    <row r="5266" spans="1:30" x14ac:dyDescent="0.25">
      <c r="A5266" t="s">
        <v>28</v>
      </c>
      <c r="B5266" t="s">
        <v>3890</v>
      </c>
      <c r="C5266" t="s">
        <v>4702</v>
      </c>
      <c r="D5266">
        <v>1</v>
      </c>
      <c r="E5266">
        <v>18505218</v>
      </c>
      <c r="G5266" t="s">
        <v>3802</v>
      </c>
      <c r="H5266">
        <v>4</v>
      </c>
      <c r="I5266">
        <v>1979</v>
      </c>
      <c r="J5266">
        <v>4973</v>
      </c>
      <c r="K5266">
        <v>1986</v>
      </c>
      <c r="L5266">
        <v>2380</v>
      </c>
      <c r="M5266">
        <v>3200</v>
      </c>
      <c r="N5266">
        <v>820</v>
      </c>
      <c r="O5266">
        <v>288</v>
      </c>
      <c r="P5266">
        <v>111</v>
      </c>
      <c r="R5266">
        <v>168</v>
      </c>
      <c r="S5266" t="s">
        <v>31</v>
      </c>
      <c r="U5266" t="str">
        <f t="shared" si="82"/>
        <v>DIESEL/</v>
      </c>
      <c r="V5266" t="s">
        <v>15832</v>
      </c>
      <c r="Y5266" t="s">
        <v>32</v>
      </c>
      <c r="Z5266">
        <v>60630</v>
      </c>
      <c r="AA5266" t="s">
        <v>4942</v>
      </c>
      <c r="AB5266" t="s">
        <v>34</v>
      </c>
      <c r="AC5266">
        <v>191</v>
      </c>
    </row>
    <row r="5267" spans="1:30" x14ac:dyDescent="0.25">
      <c r="A5267" t="s">
        <v>28</v>
      </c>
      <c r="B5267" t="s">
        <v>3890</v>
      </c>
      <c r="C5267" t="s">
        <v>4092</v>
      </c>
      <c r="D5267">
        <v>4</v>
      </c>
      <c r="E5267">
        <v>18505219</v>
      </c>
      <c r="H5267">
        <v>5</v>
      </c>
      <c r="I5267">
        <v>1452</v>
      </c>
      <c r="J5267">
        <v>4382</v>
      </c>
      <c r="K5267">
        <v>1825</v>
      </c>
      <c r="L5267">
        <v>1387</v>
      </c>
      <c r="O5267">
        <v>125</v>
      </c>
      <c r="P5267">
        <v>121</v>
      </c>
      <c r="Q5267">
        <v>9.8000000000000007</v>
      </c>
      <c r="R5267">
        <v>123</v>
      </c>
      <c r="S5267" t="s">
        <v>39</v>
      </c>
      <c r="U5267" t="str">
        <f t="shared" si="82"/>
        <v>PETROL/</v>
      </c>
      <c r="V5267" t="s">
        <v>15833</v>
      </c>
      <c r="Y5267" t="s">
        <v>32</v>
      </c>
      <c r="Z5267">
        <v>26040</v>
      </c>
      <c r="AA5267" t="s">
        <v>4943</v>
      </c>
      <c r="AB5267" t="s">
        <v>34</v>
      </c>
      <c r="AC5267">
        <v>103</v>
      </c>
      <c r="AD5267" t="s">
        <v>632</v>
      </c>
    </row>
    <row r="5268" spans="1:30" x14ac:dyDescent="0.25">
      <c r="A5268" t="s">
        <v>28</v>
      </c>
      <c r="B5268" t="s">
        <v>3890</v>
      </c>
      <c r="C5268" t="s">
        <v>4092</v>
      </c>
      <c r="D5268">
        <v>4</v>
      </c>
      <c r="E5268">
        <v>18505220</v>
      </c>
      <c r="H5268">
        <v>5</v>
      </c>
      <c r="I5268">
        <v>1462</v>
      </c>
      <c r="J5268">
        <v>4675</v>
      </c>
      <c r="K5268">
        <v>1825</v>
      </c>
      <c r="L5268">
        <v>1451</v>
      </c>
      <c r="O5268">
        <v>125</v>
      </c>
      <c r="P5268">
        <v>120</v>
      </c>
      <c r="Q5268">
        <v>10</v>
      </c>
      <c r="R5268">
        <v>123</v>
      </c>
      <c r="S5268" t="s">
        <v>39</v>
      </c>
      <c r="U5268" t="str">
        <f t="shared" si="82"/>
        <v>PETROL/</v>
      </c>
      <c r="V5268" t="s">
        <v>15833</v>
      </c>
      <c r="Y5268" t="s">
        <v>32</v>
      </c>
      <c r="Z5268">
        <v>27200</v>
      </c>
      <c r="AA5268" t="s">
        <v>4944</v>
      </c>
      <c r="AB5268" t="s">
        <v>34</v>
      </c>
      <c r="AC5268">
        <v>107</v>
      </c>
      <c r="AD5268" t="s">
        <v>632</v>
      </c>
    </row>
    <row r="5269" spans="1:30" x14ac:dyDescent="0.25">
      <c r="A5269" t="s">
        <v>28</v>
      </c>
      <c r="B5269" t="s">
        <v>3890</v>
      </c>
      <c r="C5269" t="s">
        <v>4092</v>
      </c>
      <c r="D5269">
        <v>4</v>
      </c>
      <c r="E5269">
        <v>18505221</v>
      </c>
      <c r="H5269">
        <v>5</v>
      </c>
      <c r="I5269">
        <v>1462</v>
      </c>
      <c r="J5269">
        <v>4675</v>
      </c>
      <c r="K5269">
        <v>1825</v>
      </c>
      <c r="L5269">
        <v>1330</v>
      </c>
      <c r="O5269">
        <v>125</v>
      </c>
      <c r="P5269">
        <v>124</v>
      </c>
      <c r="Q5269">
        <v>9.8000000000000007</v>
      </c>
      <c r="R5269">
        <v>123</v>
      </c>
      <c r="S5269" t="s">
        <v>39</v>
      </c>
      <c r="U5269" t="str">
        <f t="shared" si="82"/>
        <v>PETROL/</v>
      </c>
      <c r="V5269" t="s">
        <v>15833</v>
      </c>
      <c r="Y5269" t="s">
        <v>32</v>
      </c>
      <c r="Z5269">
        <v>24150</v>
      </c>
      <c r="AA5269" t="s">
        <v>4945</v>
      </c>
      <c r="AB5269" t="s">
        <v>34</v>
      </c>
      <c r="AC5269">
        <v>106</v>
      </c>
    </row>
    <row r="5270" spans="1:30" x14ac:dyDescent="0.25">
      <c r="A5270" t="s">
        <v>28</v>
      </c>
      <c r="B5270" t="s">
        <v>3890</v>
      </c>
      <c r="C5270" t="s">
        <v>4092</v>
      </c>
      <c r="D5270">
        <v>4</v>
      </c>
      <c r="E5270">
        <v>18505222</v>
      </c>
      <c r="H5270">
        <v>5</v>
      </c>
      <c r="I5270">
        <v>1462</v>
      </c>
      <c r="J5270">
        <v>4675</v>
      </c>
      <c r="K5270">
        <v>1825</v>
      </c>
      <c r="L5270">
        <v>1394</v>
      </c>
      <c r="O5270">
        <v>125</v>
      </c>
      <c r="P5270">
        <v>123</v>
      </c>
      <c r="Q5270">
        <v>10.1</v>
      </c>
      <c r="R5270">
        <v>123</v>
      </c>
      <c r="S5270" t="s">
        <v>39</v>
      </c>
      <c r="U5270" t="str">
        <f t="shared" si="82"/>
        <v>PETROL/</v>
      </c>
      <c r="V5270" t="s">
        <v>15833</v>
      </c>
      <c r="Y5270" t="s">
        <v>32</v>
      </c>
      <c r="Z5270">
        <v>25310</v>
      </c>
      <c r="AA5270" t="s">
        <v>4946</v>
      </c>
      <c r="AB5270" t="s">
        <v>34</v>
      </c>
      <c r="AC5270">
        <v>108</v>
      </c>
    </row>
    <row r="5271" spans="1:30" x14ac:dyDescent="0.25">
      <c r="A5271" t="s">
        <v>28</v>
      </c>
      <c r="B5271" t="s">
        <v>3890</v>
      </c>
      <c r="C5271" t="s">
        <v>4092</v>
      </c>
      <c r="D5271">
        <v>4</v>
      </c>
      <c r="E5271">
        <v>18505223</v>
      </c>
      <c r="H5271">
        <v>5</v>
      </c>
      <c r="I5271">
        <v>1452</v>
      </c>
      <c r="J5271">
        <v>4382</v>
      </c>
      <c r="K5271">
        <v>1825</v>
      </c>
      <c r="L5271">
        <v>1387</v>
      </c>
      <c r="O5271">
        <v>125</v>
      </c>
      <c r="P5271">
        <v>121</v>
      </c>
      <c r="Q5271">
        <v>9.8000000000000007</v>
      </c>
      <c r="R5271">
        <v>123</v>
      </c>
      <c r="S5271" t="s">
        <v>39</v>
      </c>
      <c r="U5271" t="str">
        <f t="shared" si="82"/>
        <v>PETROL/</v>
      </c>
      <c r="V5271" t="s">
        <v>15833</v>
      </c>
      <c r="Y5271" t="s">
        <v>32</v>
      </c>
      <c r="Z5271">
        <v>26870</v>
      </c>
      <c r="AA5271" t="s">
        <v>4947</v>
      </c>
      <c r="AB5271" t="s">
        <v>34</v>
      </c>
      <c r="AC5271">
        <v>104</v>
      </c>
      <c r="AD5271" t="s">
        <v>632</v>
      </c>
    </row>
    <row r="5272" spans="1:30" x14ac:dyDescent="0.25">
      <c r="A5272" t="s">
        <v>28</v>
      </c>
      <c r="B5272" t="s">
        <v>3890</v>
      </c>
      <c r="C5272" t="s">
        <v>4092</v>
      </c>
      <c r="D5272">
        <v>4</v>
      </c>
      <c r="E5272">
        <v>18505224</v>
      </c>
      <c r="H5272">
        <v>5</v>
      </c>
      <c r="I5272">
        <v>1462</v>
      </c>
      <c r="J5272">
        <v>4675</v>
      </c>
      <c r="K5272">
        <v>1825</v>
      </c>
      <c r="L5272">
        <v>1451</v>
      </c>
      <c r="O5272">
        <v>125</v>
      </c>
      <c r="P5272">
        <v>120</v>
      </c>
      <c r="Q5272">
        <v>10</v>
      </c>
      <c r="R5272">
        <v>123</v>
      </c>
      <c r="S5272" t="s">
        <v>39</v>
      </c>
      <c r="U5272" t="str">
        <f t="shared" si="82"/>
        <v>PETROL/</v>
      </c>
      <c r="V5272" t="s">
        <v>15833</v>
      </c>
      <c r="Y5272" t="s">
        <v>32</v>
      </c>
      <c r="Z5272">
        <v>28030</v>
      </c>
      <c r="AA5272" t="s">
        <v>4948</v>
      </c>
      <c r="AB5272" t="s">
        <v>34</v>
      </c>
      <c r="AC5272">
        <v>110</v>
      </c>
      <c r="AD5272" t="s">
        <v>632</v>
      </c>
    </row>
    <row r="5273" spans="1:30" x14ac:dyDescent="0.25">
      <c r="A5273" t="s">
        <v>28</v>
      </c>
      <c r="B5273" t="s">
        <v>3890</v>
      </c>
      <c r="C5273" t="s">
        <v>4092</v>
      </c>
      <c r="D5273">
        <v>4</v>
      </c>
      <c r="E5273">
        <v>18505225</v>
      </c>
      <c r="H5273">
        <v>5</v>
      </c>
      <c r="I5273">
        <v>1462</v>
      </c>
      <c r="J5273">
        <v>4675</v>
      </c>
      <c r="K5273">
        <v>1825</v>
      </c>
      <c r="L5273">
        <v>1330</v>
      </c>
      <c r="O5273">
        <v>125</v>
      </c>
      <c r="P5273">
        <v>124</v>
      </c>
      <c r="Q5273">
        <v>9.8000000000000007</v>
      </c>
      <c r="R5273">
        <v>123</v>
      </c>
      <c r="S5273" t="s">
        <v>39</v>
      </c>
      <c r="U5273" t="str">
        <f t="shared" si="82"/>
        <v>PETROL/</v>
      </c>
      <c r="V5273" t="s">
        <v>15833</v>
      </c>
      <c r="Y5273" t="s">
        <v>32</v>
      </c>
      <c r="Z5273">
        <v>24980</v>
      </c>
      <c r="AA5273" t="s">
        <v>4949</v>
      </c>
      <c r="AB5273" t="s">
        <v>34</v>
      </c>
      <c r="AC5273">
        <v>107</v>
      </c>
    </row>
    <row r="5274" spans="1:30" x14ac:dyDescent="0.25">
      <c r="A5274" t="s">
        <v>28</v>
      </c>
      <c r="B5274" t="s">
        <v>3890</v>
      </c>
      <c r="C5274" t="s">
        <v>4092</v>
      </c>
      <c r="D5274">
        <v>4</v>
      </c>
      <c r="E5274">
        <v>18505226</v>
      </c>
      <c r="H5274">
        <v>5</v>
      </c>
      <c r="I5274">
        <v>1462</v>
      </c>
      <c r="J5274">
        <v>4675</v>
      </c>
      <c r="K5274">
        <v>1825</v>
      </c>
      <c r="L5274">
        <v>1394</v>
      </c>
      <c r="O5274">
        <v>125</v>
      </c>
      <c r="P5274">
        <v>123</v>
      </c>
      <c r="Q5274">
        <v>10.1</v>
      </c>
      <c r="R5274">
        <v>123</v>
      </c>
      <c r="S5274" t="s">
        <v>39</v>
      </c>
      <c r="U5274" t="str">
        <f t="shared" si="82"/>
        <v>PETROL/</v>
      </c>
      <c r="V5274" t="s">
        <v>15833</v>
      </c>
      <c r="Y5274" t="s">
        <v>32</v>
      </c>
      <c r="Z5274">
        <v>26140</v>
      </c>
      <c r="AA5274" t="s">
        <v>4950</v>
      </c>
      <c r="AB5274" t="s">
        <v>34</v>
      </c>
      <c r="AC5274">
        <v>106</v>
      </c>
    </row>
    <row r="5275" spans="1:30" x14ac:dyDescent="0.25">
      <c r="A5275" t="s">
        <v>28</v>
      </c>
      <c r="B5275" t="s">
        <v>3890</v>
      </c>
      <c r="C5275" t="s">
        <v>4092</v>
      </c>
      <c r="D5275">
        <v>4</v>
      </c>
      <c r="E5275">
        <v>18505227</v>
      </c>
      <c r="H5275">
        <v>5</v>
      </c>
      <c r="I5275">
        <v>1452</v>
      </c>
      <c r="J5275">
        <v>4382</v>
      </c>
      <c r="K5275">
        <v>1825</v>
      </c>
      <c r="L5275">
        <v>1387</v>
      </c>
      <c r="O5275">
        <v>125</v>
      </c>
      <c r="P5275">
        <v>121</v>
      </c>
      <c r="Q5275">
        <v>9.8000000000000007</v>
      </c>
      <c r="R5275">
        <v>123</v>
      </c>
      <c r="S5275" t="s">
        <v>39</v>
      </c>
      <c r="U5275" t="str">
        <f t="shared" si="82"/>
        <v>PETROL/</v>
      </c>
      <c r="V5275" t="s">
        <v>15833</v>
      </c>
      <c r="Y5275" t="s">
        <v>32</v>
      </c>
      <c r="Z5275">
        <v>26870</v>
      </c>
      <c r="AA5275" t="s">
        <v>4951</v>
      </c>
      <c r="AB5275" t="s">
        <v>34</v>
      </c>
      <c r="AC5275">
        <v>110</v>
      </c>
      <c r="AD5275" t="s">
        <v>632</v>
      </c>
    </row>
    <row r="5276" spans="1:30" x14ac:dyDescent="0.25">
      <c r="A5276" t="s">
        <v>28</v>
      </c>
      <c r="B5276" t="s">
        <v>3890</v>
      </c>
      <c r="C5276" t="s">
        <v>4092</v>
      </c>
      <c r="D5276">
        <v>4</v>
      </c>
      <c r="E5276">
        <v>18505228</v>
      </c>
      <c r="H5276">
        <v>5</v>
      </c>
      <c r="I5276">
        <v>1462</v>
      </c>
      <c r="J5276">
        <v>4675</v>
      </c>
      <c r="K5276">
        <v>1825</v>
      </c>
      <c r="L5276">
        <v>1451</v>
      </c>
      <c r="O5276">
        <v>125</v>
      </c>
      <c r="P5276">
        <v>120</v>
      </c>
      <c r="Q5276">
        <v>10</v>
      </c>
      <c r="R5276">
        <v>123</v>
      </c>
      <c r="S5276" t="s">
        <v>39</v>
      </c>
      <c r="U5276" t="str">
        <f t="shared" si="82"/>
        <v>PETROL/</v>
      </c>
      <c r="V5276" t="s">
        <v>15833</v>
      </c>
      <c r="Y5276" t="s">
        <v>32</v>
      </c>
      <c r="Z5276">
        <v>28070</v>
      </c>
      <c r="AA5276" t="s">
        <v>4952</v>
      </c>
      <c r="AB5276" t="s">
        <v>34</v>
      </c>
      <c r="AC5276">
        <v>111</v>
      </c>
      <c r="AD5276" t="s">
        <v>632</v>
      </c>
    </row>
    <row r="5277" spans="1:30" x14ac:dyDescent="0.25">
      <c r="A5277" t="s">
        <v>28</v>
      </c>
      <c r="B5277" t="s">
        <v>3890</v>
      </c>
      <c r="C5277" t="s">
        <v>4092</v>
      </c>
      <c r="D5277">
        <v>4</v>
      </c>
      <c r="E5277">
        <v>18505229</v>
      </c>
      <c r="H5277">
        <v>5</v>
      </c>
      <c r="I5277">
        <v>1462</v>
      </c>
      <c r="J5277">
        <v>4675</v>
      </c>
      <c r="K5277">
        <v>1825</v>
      </c>
      <c r="L5277">
        <v>1330</v>
      </c>
      <c r="O5277">
        <v>125</v>
      </c>
      <c r="P5277">
        <v>124</v>
      </c>
      <c r="Q5277">
        <v>9.8000000000000007</v>
      </c>
      <c r="R5277">
        <v>123</v>
      </c>
      <c r="S5277" t="s">
        <v>39</v>
      </c>
      <c r="U5277" t="str">
        <f t="shared" si="82"/>
        <v>PETROL/</v>
      </c>
      <c r="V5277" t="s">
        <v>15833</v>
      </c>
      <c r="Y5277" t="s">
        <v>32</v>
      </c>
      <c r="Z5277">
        <v>24980</v>
      </c>
      <c r="AA5277" t="s">
        <v>4953</v>
      </c>
      <c r="AB5277" t="s">
        <v>34</v>
      </c>
      <c r="AC5277">
        <v>111</v>
      </c>
    </row>
    <row r="5278" spans="1:30" x14ac:dyDescent="0.25">
      <c r="A5278" t="s">
        <v>28</v>
      </c>
      <c r="B5278" t="s">
        <v>3890</v>
      </c>
      <c r="C5278" t="s">
        <v>4092</v>
      </c>
      <c r="D5278">
        <v>4</v>
      </c>
      <c r="E5278">
        <v>18505230</v>
      </c>
      <c r="H5278">
        <v>5</v>
      </c>
      <c r="I5278">
        <v>1462</v>
      </c>
      <c r="J5278">
        <v>4675</v>
      </c>
      <c r="K5278">
        <v>1825</v>
      </c>
      <c r="L5278">
        <v>1394</v>
      </c>
      <c r="O5278">
        <v>125</v>
      </c>
      <c r="P5278">
        <v>123</v>
      </c>
      <c r="Q5278">
        <v>10.1</v>
      </c>
      <c r="R5278">
        <v>123</v>
      </c>
      <c r="S5278" t="s">
        <v>39</v>
      </c>
      <c r="U5278" t="str">
        <f t="shared" si="82"/>
        <v>PETROL/</v>
      </c>
      <c r="V5278" t="s">
        <v>15833</v>
      </c>
      <c r="Y5278" t="s">
        <v>32</v>
      </c>
      <c r="Z5278">
        <v>26180</v>
      </c>
      <c r="AA5278" t="s">
        <v>4954</v>
      </c>
      <c r="AB5278" t="s">
        <v>34</v>
      </c>
      <c r="AC5278">
        <v>113</v>
      </c>
    </row>
    <row r="5279" spans="1:30" x14ac:dyDescent="0.25">
      <c r="A5279" t="s">
        <v>28</v>
      </c>
      <c r="B5279" t="s">
        <v>3890</v>
      </c>
      <c r="C5279" t="s">
        <v>4092</v>
      </c>
      <c r="D5279">
        <v>4</v>
      </c>
      <c r="E5279">
        <v>18505231</v>
      </c>
      <c r="H5279">
        <v>5</v>
      </c>
      <c r="I5279">
        <v>1452</v>
      </c>
      <c r="J5279">
        <v>4382</v>
      </c>
      <c r="K5279">
        <v>1825</v>
      </c>
      <c r="L5279">
        <v>1387</v>
      </c>
      <c r="O5279">
        <v>140</v>
      </c>
      <c r="P5279">
        <v>129</v>
      </c>
      <c r="Q5279">
        <v>8.1</v>
      </c>
      <c r="R5279">
        <v>153</v>
      </c>
      <c r="S5279" t="s">
        <v>39</v>
      </c>
      <c r="U5279" t="str">
        <f t="shared" si="82"/>
        <v>PETROL/</v>
      </c>
      <c r="V5279" t="s">
        <v>15833</v>
      </c>
      <c r="Y5279" t="s">
        <v>32</v>
      </c>
      <c r="Z5279">
        <v>26710</v>
      </c>
      <c r="AA5279" t="s">
        <v>4955</v>
      </c>
      <c r="AB5279" t="s">
        <v>34</v>
      </c>
      <c r="AC5279">
        <v>100</v>
      </c>
      <c r="AD5279" t="s">
        <v>632</v>
      </c>
    </row>
    <row r="5280" spans="1:30" x14ac:dyDescent="0.25">
      <c r="A5280" t="s">
        <v>28</v>
      </c>
      <c r="B5280" t="s">
        <v>3890</v>
      </c>
      <c r="C5280" t="s">
        <v>4092</v>
      </c>
      <c r="D5280">
        <v>4</v>
      </c>
      <c r="E5280">
        <v>18505232</v>
      </c>
      <c r="H5280">
        <v>5</v>
      </c>
      <c r="I5280">
        <v>1462</v>
      </c>
      <c r="J5280">
        <v>4675</v>
      </c>
      <c r="K5280">
        <v>1825</v>
      </c>
      <c r="L5280">
        <v>1451</v>
      </c>
      <c r="O5280">
        <v>140</v>
      </c>
      <c r="P5280">
        <v>128</v>
      </c>
      <c r="Q5280">
        <v>8.3000000000000007</v>
      </c>
      <c r="R5280">
        <v>153</v>
      </c>
      <c r="S5280" t="s">
        <v>39</v>
      </c>
      <c r="U5280" t="str">
        <f t="shared" si="82"/>
        <v>PETROL/</v>
      </c>
      <c r="V5280" t="s">
        <v>15833</v>
      </c>
      <c r="Y5280" t="s">
        <v>32</v>
      </c>
      <c r="Z5280">
        <v>27870</v>
      </c>
      <c r="AA5280" t="s">
        <v>4956</v>
      </c>
      <c r="AB5280" t="s">
        <v>34</v>
      </c>
      <c r="AC5280">
        <v>105</v>
      </c>
      <c r="AD5280" t="s">
        <v>632</v>
      </c>
    </row>
    <row r="5281" spans="1:30" x14ac:dyDescent="0.25">
      <c r="A5281" t="s">
        <v>28</v>
      </c>
      <c r="B5281" t="s">
        <v>3890</v>
      </c>
      <c r="C5281" t="s">
        <v>4092</v>
      </c>
      <c r="D5281">
        <v>4</v>
      </c>
      <c r="E5281">
        <v>18505233</v>
      </c>
      <c r="H5281">
        <v>5</v>
      </c>
      <c r="I5281">
        <v>1462</v>
      </c>
      <c r="J5281">
        <v>4675</v>
      </c>
      <c r="K5281">
        <v>1825</v>
      </c>
      <c r="L5281">
        <v>1349</v>
      </c>
      <c r="O5281">
        <v>140</v>
      </c>
      <c r="P5281">
        <v>131</v>
      </c>
      <c r="Q5281">
        <v>8.6999999999999993</v>
      </c>
      <c r="R5281">
        <v>153</v>
      </c>
      <c r="S5281" t="s">
        <v>39</v>
      </c>
      <c r="U5281" t="str">
        <f t="shared" si="82"/>
        <v>PETROL/</v>
      </c>
      <c r="V5281" t="s">
        <v>15833</v>
      </c>
      <c r="Y5281" t="s">
        <v>32</v>
      </c>
      <c r="Z5281">
        <v>25530</v>
      </c>
      <c r="AA5281" t="s">
        <v>4957</v>
      </c>
      <c r="AB5281" t="s">
        <v>34</v>
      </c>
      <c r="AC5281">
        <v>101</v>
      </c>
      <c r="AD5281" t="s">
        <v>632</v>
      </c>
    </row>
    <row r="5282" spans="1:30" x14ac:dyDescent="0.25">
      <c r="A5282" t="s">
        <v>28</v>
      </c>
      <c r="B5282" t="s">
        <v>3890</v>
      </c>
      <c r="C5282" t="s">
        <v>4092</v>
      </c>
      <c r="D5282">
        <v>4</v>
      </c>
      <c r="E5282">
        <v>18505234</v>
      </c>
      <c r="H5282">
        <v>5</v>
      </c>
      <c r="I5282">
        <v>1462</v>
      </c>
      <c r="J5282">
        <v>4675</v>
      </c>
      <c r="K5282">
        <v>1825</v>
      </c>
      <c r="L5282">
        <v>1413</v>
      </c>
      <c r="O5282">
        <v>140</v>
      </c>
      <c r="P5282">
        <v>130</v>
      </c>
      <c r="Q5282">
        <v>8.8000000000000007</v>
      </c>
      <c r="R5282">
        <v>153</v>
      </c>
      <c r="S5282" t="s">
        <v>39</v>
      </c>
      <c r="U5282" t="str">
        <f t="shared" si="82"/>
        <v>PETROL/</v>
      </c>
      <c r="V5282" t="s">
        <v>15833</v>
      </c>
      <c r="Y5282" t="s">
        <v>32</v>
      </c>
      <c r="Z5282">
        <v>26690</v>
      </c>
      <c r="AA5282" t="s">
        <v>4958</v>
      </c>
      <c r="AB5282" t="s">
        <v>34</v>
      </c>
      <c r="AC5282">
        <v>102</v>
      </c>
      <c r="AD5282" t="s">
        <v>632</v>
      </c>
    </row>
    <row r="5283" spans="1:30" x14ac:dyDescent="0.25">
      <c r="A5283" t="s">
        <v>28</v>
      </c>
      <c r="B5283" t="s">
        <v>3890</v>
      </c>
      <c r="C5283" t="s">
        <v>4092</v>
      </c>
      <c r="D5283">
        <v>4</v>
      </c>
      <c r="E5283">
        <v>18505235</v>
      </c>
      <c r="H5283">
        <v>5</v>
      </c>
      <c r="I5283">
        <v>1452</v>
      </c>
      <c r="J5283">
        <v>4382</v>
      </c>
      <c r="K5283">
        <v>1825</v>
      </c>
      <c r="L5283">
        <v>1387</v>
      </c>
      <c r="O5283">
        <v>140</v>
      </c>
      <c r="P5283">
        <v>129</v>
      </c>
      <c r="Q5283">
        <v>8.1</v>
      </c>
      <c r="R5283">
        <v>153</v>
      </c>
      <c r="S5283" t="s">
        <v>39</v>
      </c>
      <c r="U5283" t="str">
        <f t="shared" si="82"/>
        <v>PETROL/</v>
      </c>
      <c r="V5283" t="s">
        <v>15833</v>
      </c>
      <c r="Y5283" t="s">
        <v>32</v>
      </c>
      <c r="Z5283">
        <v>27540</v>
      </c>
      <c r="AA5283" t="s">
        <v>4959</v>
      </c>
      <c r="AB5283" t="s">
        <v>34</v>
      </c>
      <c r="AC5283">
        <v>101</v>
      </c>
      <c r="AD5283" t="s">
        <v>632</v>
      </c>
    </row>
    <row r="5284" spans="1:30" x14ac:dyDescent="0.25">
      <c r="A5284" t="s">
        <v>28</v>
      </c>
      <c r="B5284" t="s">
        <v>3890</v>
      </c>
      <c r="C5284" t="s">
        <v>4092</v>
      </c>
      <c r="D5284">
        <v>4</v>
      </c>
      <c r="E5284">
        <v>18505236</v>
      </c>
      <c r="H5284">
        <v>5</v>
      </c>
      <c r="I5284">
        <v>1462</v>
      </c>
      <c r="J5284">
        <v>4675</v>
      </c>
      <c r="K5284">
        <v>1825</v>
      </c>
      <c r="L5284">
        <v>1451</v>
      </c>
      <c r="O5284">
        <v>140</v>
      </c>
      <c r="P5284">
        <v>128</v>
      </c>
      <c r="Q5284">
        <v>8.3000000000000007</v>
      </c>
      <c r="R5284">
        <v>153</v>
      </c>
      <c r="S5284" t="s">
        <v>39</v>
      </c>
      <c r="U5284" t="str">
        <f t="shared" si="82"/>
        <v>PETROL/</v>
      </c>
      <c r="V5284" t="s">
        <v>15833</v>
      </c>
      <c r="Y5284" t="s">
        <v>32</v>
      </c>
      <c r="Z5284">
        <v>28700</v>
      </c>
      <c r="AA5284" t="s">
        <v>4960</v>
      </c>
      <c r="AB5284" t="s">
        <v>34</v>
      </c>
      <c r="AC5284">
        <v>106</v>
      </c>
      <c r="AD5284" t="s">
        <v>632</v>
      </c>
    </row>
    <row r="5285" spans="1:30" x14ac:dyDescent="0.25">
      <c r="A5285" t="s">
        <v>28</v>
      </c>
      <c r="B5285" t="s">
        <v>3890</v>
      </c>
      <c r="C5285" t="s">
        <v>4092</v>
      </c>
      <c r="D5285">
        <v>4</v>
      </c>
      <c r="E5285">
        <v>18505237</v>
      </c>
      <c r="H5285">
        <v>5</v>
      </c>
      <c r="I5285">
        <v>1462</v>
      </c>
      <c r="J5285">
        <v>4675</v>
      </c>
      <c r="K5285">
        <v>1825</v>
      </c>
      <c r="L5285">
        <v>1349</v>
      </c>
      <c r="O5285">
        <v>140</v>
      </c>
      <c r="P5285">
        <v>131</v>
      </c>
      <c r="Q5285">
        <v>8.6999999999999993</v>
      </c>
      <c r="R5285">
        <v>153</v>
      </c>
      <c r="S5285" t="s">
        <v>39</v>
      </c>
      <c r="U5285" t="str">
        <f t="shared" si="82"/>
        <v>PETROL/</v>
      </c>
      <c r="V5285" t="s">
        <v>15833</v>
      </c>
      <c r="Y5285" t="s">
        <v>32</v>
      </c>
      <c r="Z5285">
        <v>26360</v>
      </c>
      <c r="AA5285" t="s">
        <v>4961</v>
      </c>
      <c r="AB5285" t="s">
        <v>34</v>
      </c>
      <c r="AC5285">
        <v>102</v>
      </c>
      <c r="AD5285" t="s">
        <v>632</v>
      </c>
    </row>
    <row r="5286" spans="1:30" x14ac:dyDescent="0.25">
      <c r="A5286" t="s">
        <v>28</v>
      </c>
      <c r="B5286" t="s">
        <v>3890</v>
      </c>
      <c r="C5286" t="s">
        <v>4092</v>
      </c>
      <c r="D5286">
        <v>4</v>
      </c>
      <c r="E5286">
        <v>18505238</v>
      </c>
      <c r="H5286">
        <v>5</v>
      </c>
      <c r="I5286">
        <v>1462</v>
      </c>
      <c r="J5286">
        <v>4675</v>
      </c>
      <c r="K5286">
        <v>1825</v>
      </c>
      <c r="L5286">
        <v>1413</v>
      </c>
      <c r="O5286">
        <v>140</v>
      </c>
      <c r="P5286">
        <v>130</v>
      </c>
      <c r="Q5286">
        <v>8.8000000000000007</v>
      </c>
      <c r="R5286">
        <v>153</v>
      </c>
      <c r="S5286" t="s">
        <v>39</v>
      </c>
      <c r="U5286" t="str">
        <f t="shared" si="82"/>
        <v>PETROL/</v>
      </c>
      <c r="V5286" t="s">
        <v>15833</v>
      </c>
      <c r="Y5286" t="s">
        <v>32</v>
      </c>
      <c r="Z5286">
        <v>27520</v>
      </c>
      <c r="AA5286" t="s">
        <v>4962</v>
      </c>
      <c r="AB5286" t="s">
        <v>34</v>
      </c>
      <c r="AC5286">
        <v>105</v>
      </c>
      <c r="AD5286" t="s">
        <v>632</v>
      </c>
    </row>
    <row r="5287" spans="1:30" x14ac:dyDescent="0.25">
      <c r="A5287" t="s">
        <v>28</v>
      </c>
      <c r="B5287" t="s">
        <v>3890</v>
      </c>
      <c r="C5287" t="s">
        <v>4092</v>
      </c>
      <c r="D5287">
        <v>4</v>
      </c>
      <c r="E5287">
        <v>18505239</v>
      </c>
      <c r="H5287">
        <v>5</v>
      </c>
      <c r="I5287">
        <v>1452</v>
      </c>
      <c r="J5287">
        <v>4382</v>
      </c>
      <c r="K5287">
        <v>1825</v>
      </c>
      <c r="L5287">
        <v>1387</v>
      </c>
      <c r="O5287">
        <v>140</v>
      </c>
      <c r="P5287">
        <v>129</v>
      </c>
      <c r="Q5287">
        <v>8.1</v>
      </c>
      <c r="R5287">
        <v>153</v>
      </c>
      <c r="S5287" t="s">
        <v>39</v>
      </c>
      <c r="U5287" t="str">
        <f t="shared" si="82"/>
        <v>PETROL/</v>
      </c>
      <c r="V5287" t="s">
        <v>15833</v>
      </c>
      <c r="Y5287" t="s">
        <v>32</v>
      </c>
      <c r="Z5287">
        <v>27540</v>
      </c>
      <c r="AA5287" t="s">
        <v>4963</v>
      </c>
      <c r="AB5287" t="s">
        <v>34</v>
      </c>
      <c r="AC5287">
        <v>105</v>
      </c>
      <c r="AD5287" t="s">
        <v>632</v>
      </c>
    </row>
    <row r="5288" spans="1:30" x14ac:dyDescent="0.25">
      <c r="A5288" t="s">
        <v>28</v>
      </c>
      <c r="B5288" t="s">
        <v>3890</v>
      </c>
      <c r="C5288" t="s">
        <v>4092</v>
      </c>
      <c r="D5288">
        <v>4</v>
      </c>
      <c r="E5288">
        <v>18505240</v>
      </c>
      <c r="H5288">
        <v>5</v>
      </c>
      <c r="I5288">
        <v>1462</v>
      </c>
      <c r="J5288">
        <v>4675</v>
      </c>
      <c r="K5288">
        <v>1825</v>
      </c>
      <c r="L5288">
        <v>1451</v>
      </c>
      <c r="O5288">
        <v>140</v>
      </c>
      <c r="P5288">
        <v>128</v>
      </c>
      <c r="Q5288">
        <v>8.3000000000000007</v>
      </c>
      <c r="R5288">
        <v>153</v>
      </c>
      <c r="S5288" t="s">
        <v>39</v>
      </c>
      <c r="U5288" t="str">
        <f t="shared" si="82"/>
        <v>PETROL/</v>
      </c>
      <c r="V5288" t="s">
        <v>15833</v>
      </c>
      <c r="Y5288" t="s">
        <v>32</v>
      </c>
      <c r="Z5288">
        <v>28700</v>
      </c>
      <c r="AA5288" t="s">
        <v>4964</v>
      </c>
      <c r="AB5288" t="s">
        <v>34</v>
      </c>
      <c r="AC5288">
        <v>106</v>
      </c>
      <c r="AD5288" t="s">
        <v>632</v>
      </c>
    </row>
    <row r="5289" spans="1:30" x14ac:dyDescent="0.25">
      <c r="A5289" t="s">
        <v>28</v>
      </c>
      <c r="B5289" t="s">
        <v>3890</v>
      </c>
      <c r="C5289" t="s">
        <v>4092</v>
      </c>
      <c r="D5289">
        <v>4</v>
      </c>
      <c r="E5289">
        <v>18505241</v>
      </c>
      <c r="H5289">
        <v>5</v>
      </c>
      <c r="I5289">
        <v>1462</v>
      </c>
      <c r="J5289">
        <v>4675</v>
      </c>
      <c r="K5289">
        <v>1825</v>
      </c>
      <c r="L5289">
        <v>1349</v>
      </c>
      <c r="O5289">
        <v>140</v>
      </c>
      <c r="P5289">
        <v>131</v>
      </c>
      <c r="Q5289">
        <v>8.6999999999999993</v>
      </c>
      <c r="R5289">
        <v>153</v>
      </c>
      <c r="S5289" t="s">
        <v>39</v>
      </c>
      <c r="U5289" t="str">
        <f t="shared" si="82"/>
        <v>PETROL/</v>
      </c>
      <c r="V5289" t="s">
        <v>15833</v>
      </c>
      <c r="Y5289" t="s">
        <v>32</v>
      </c>
      <c r="Z5289">
        <v>26360</v>
      </c>
      <c r="AA5289" t="s">
        <v>4965</v>
      </c>
      <c r="AB5289" t="s">
        <v>34</v>
      </c>
      <c r="AC5289">
        <v>103</v>
      </c>
      <c r="AD5289" t="s">
        <v>632</v>
      </c>
    </row>
    <row r="5290" spans="1:30" x14ac:dyDescent="0.25">
      <c r="A5290" t="s">
        <v>28</v>
      </c>
      <c r="B5290" t="s">
        <v>3890</v>
      </c>
      <c r="C5290" t="s">
        <v>4092</v>
      </c>
      <c r="D5290">
        <v>4</v>
      </c>
      <c r="E5290">
        <v>18505242</v>
      </c>
      <c r="H5290">
        <v>5</v>
      </c>
      <c r="I5290">
        <v>1462</v>
      </c>
      <c r="J5290">
        <v>4675</v>
      </c>
      <c r="K5290">
        <v>1825</v>
      </c>
      <c r="L5290">
        <v>1413</v>
      </c>
      <c r="O5290">
        <v>140</v>
      </c>
      <c r="P5290">
        <v>130</v>
      </c>
      <c r="Q5290">
        <v>8.8000000000000007</v>
      </c>
      <c r="R5290">
        <v>153</v>
      </c>
      <c r="S5290" t="s">
        <v>39</v>
      </c>
      <c r="U5290" t="str">
        <f t="shared" si="82"/>
        <v>PETROL/</v>
      </c>
      <c r="V5290" t="s">
        <v>15833</v>
      </c>
      <c r="Y5290" t="s">
        <v>32</v>
      </c>
      <c r="Z5290">
        <v>27520</v>
      </c>
      <c r="AA5290" t="s">
        <v>4966</v>
      </c>
      <c r="AB5290" t="s">
        <v>34</v>
      </c>
      <c r="AC5290">
        <v>105</v>
      </c>
      <c r="AD5290" t="s">
        <v>632</v>
      </c>
    </row>
    <row r="5291" spans="1:30" x14ac:dyDescent="0.25">
      <c r="A5291" t="s">
        <v>28</v>
      </c>
      <c r="B5291" t="s">
        <v>3890</v>
      </c>
      <c r="C5291" t="s">
        <v>4092</v>
      </c>
      <c r="D5291">
        <v>4</v>
      </c>
      <c r="E5291">
        <v>18505243</v>
      </c>
      <c r="H5291">
        <v>5</v>
      </c>
      <c r="I5291">
        <v>1452</v>
      </c>
      <c r="J5291">
        <v>4378</v>
      </c>
      <c r="K5291">
        <v>1848</v>
      </c>
      <c r="L5291">
        <v>1415</v>
      </c>
      <c r="O5291">
        <v>221</v>
      </c>
      <c r="P5291">
        <v>120</v>
      </c>
      <c r="Q5291">
        <v>10.199999999999999</v>
      </c>
      <c r="R5291">
        <v>118</v>
      </c>
      <c r="S5291" t="s">
        <v>31</v>
      </c>
      <c r="U5291" t="str">
        <f t="shared" si="82"/>
        <v>DIESEL/</v>
      </c>
      <c r="V5291" t="s">
        <v>15832</v>
      </c>
      <c r="Y5291" t="s">
        <v>32</v>
      </c>
      <c r="Z5291">
        <v>25980</v>
      </c>
      <c r="AA5291" t="s">
        <v>4967</v>
      </c>
      <c r="AB5291" t="s">
        <v>34</v>
      </c>
      <c r="AC5291">
        <v>97</v>
      </c>
    </row>
    <row r="5292" spans="1:30" x14ac:dyDescent="0.25">
      <c r="A5292" t="s">
        <v>28</v>
      </c>
      <c r="B5292" t="s">
        <v>3890</v>
      </c>
      <c r="C5292" t="s">
        <v>4092</v>
      </c>
      <c r="D5292">
        <v>4</v>
      </c>
      <c r="E5292">
        <v>18505244</v>
      </c>
      <c r="H5292">
        <v>5</v>
      </c>
      <c r="I5292">
        <v>1462</v>
      </c>
      <c r="J5292">
        <v>4675</v>
      </c>
      <c r="K5292">
        <v>1825</v>
      </c>
      <c r="L5292">
        <v>1479</v>
      </c>
      <c r="O5292">
        <v>221</v>
      </c>
      <c r="P5292">
        <v>119</v>
      </c>
      <c r="Q5292">
        <v>10.199999999999999</v>
      </c>
      <c r="R5292">
        <v>118</v>
      </c>
      <c r="S5292" t="s">
        <v>31</v>
      </c>
      <c r="U5292" t="str">
        <f t="shared" si="82"/>
        <v>DIESEL/</v>
      </c>
      <c r="V5292" t="s">
        <v>15832</v>
      </c>
      <c r="Y5292" t="s">
        <v>32</v>
      </c>
      <c r="Z5292">
        <v>27140</v>
      </c>
      <c r="AA5292" t="s">
        <v>4968</v>
      </c>
      <c r="AB5292" t="s">
        <v>34</v>
      </c>
      <c r="AC5292">
        <v>106</v>
      </c>
    </row>
    <row r="5293" spans="1:30" x14ac:dyDescent="0.25">
      <c r="A5293" t="s">
        <v>28</v>
      </c>
      <c r="B5293" t="s">
        <v>3890</v>
      </c>
      <c r="C5293" t="s">
        <v>4092</v>
      </c>
      <c r="D5293">
        <v>4</v>
      </c>
      <c r="E5293">
        <v>18505245</v>
      </c>
      <c r="H5293">
        <v>5</v>
      </c>
      <c r="I5293">
        <v>1438</v>
      </c>
      <c r="J5293">
        <v>4393</v>
      </c>
      <c r="K5293">
        <v>1825</v>
      </c>
      <c r="L5293">
        <v>1384</v>
      </c>
      <c r="O5293">
        <v>221</v>
      </c>
      <c r="P5293">
        <v>122</v>
      </c>
      <c r="Q5293">
        <v>9.5</v>
      </c>
      <c r="R5293">
        <v>118</v>
      </c>
      <c r="S5293" t="s">
        <v>31</v>
      </c>
      <c r="U5293" t="str">
        <f t="shared" si="82"/>
        <v>DIESEL/</v>
      </c>
      <c r="V5293" t="s">
        <v>15832</v>
      </c>
      <c r="Y5293" t="s">
        <v>32</v>
      </c>
      <c r="Z5293">
        <v>24550</v>
      </c>
      <c r="AA5293" t="s">
        <v>4969</v>
      </c>
      <c r="AB5293" t="s">
        <v>34</v>
      </c>
      <c r="AC5293">
        <v>106</v>
      </c>
    </row>
    <row r="5294" spans="1:30" x14ac:dyDescent="0.25">
      <c r="A5294" t="s">
        <v>28</v>
      </c>
      <c r="B5294" t="s">
        <v>3890</v>
      </c>
      <c r="C5294" t="s">
        <v>4092</v>
      </c>
      <c r="D5294">
        <v>4</v>
      </c>
      <c r="E5294">
        <v>18505246</v>
      </c>
      <c r="H5294">
        <v>5</v>
      </c>
      <c r="I5294">
        <v>1462</v>
      </c>
      <c r="J5294">
        <v>4675</v>
      </c>
      <c r="K5294">
        <v>1825</v>
      </c>
      <c r="L5294">
        <v>1431</v>
      </c>
      <c r="O5294">
        <v>221</v>
      </c>
      <c r="P5294">
        <v>122</v>
      </c>
      <c r="Q5294">
        <v>9.5</v>
      </c>
      <c r="R5294">
        <v>118</v>
      </c>
      <c r="S5294" t="s">
        <v>31</v>
      </c>
      <c r="U5294" t="str">
        <f t="shared" si="82"/>
        <v>DIESEL/</v>
      </c>
      <c r="V5294" t="s">
        <v>15832</v>
      </c>
      <c r="Y5294" t="s">
        <v>32</v>
      </c>
      <c r="Z5294">
        <v>25710</v>
      </c>
      <c r="AA5294" t="s">
        <v>4970</v>
      </c>
      <c r="AB5294" t="s">
        <v>34</v>
      </c>
      <c r="AC5294">
        <v>101</v>
      </c>
    </row>
    <row r="5295" spans="1:30" x14ac:dyDescent="0.25">
      <c r="A5295" t="s">
        <v>28</v>
      </c>
      <c r="B5295" t="s">
        <v>3890</v>
      </c>
      <c r="C5295" t="s">
        <v>4092</v>
      </c>
      <c r="D5295">
        <v>4</v>
      </c>
      <c r="E5295">
        <v>18505247</v>
      </c>
      <c r="H5295">
        <v>5</v>
      </c>
      <c r="I5295">
        <v>1452</v>
      </c>
      <c r="J5295">
        <v>4378</v>
      </c>
      <c r="K5295">
        <v>1848</v>
      </c>
      <c r="L5295">
        <v>1415</v>
      </c>
      <c r="O5295">
        <v>221</v>
      </c>
      <c r="P5295">
        <v>120</v>
      </c>
      <c r="Q5295">
        <v>10.199999999999999</v>
      </c>
      <c r="R5295">
        <v>118</v>
      </c>
      <c r="S5295" t="s">
        <v>31</v>
      </c>
      <c r="U5295" t="str">
        <f t="shared" si="82"/>
        <v>DIESEL/</v>
      </c>
      <c r="V5295" t="s">
        <v>15832</v>
      </c>
      <c r="Y5295" t="s">
        <v>32</v>
      </c>
      <c r="Z5295">
        <v>26810</v>
      </c>
      <c r="AA5295" t="s">
        <v>4971</v>
      </c>
      <c r="AB5295" t="s">
        <v>34</v>
      </c>
      <c r="AC5295">
        <v>105</v>
      </c>
    </row>
    <row r="5296" spans="1:30" x14ac:dyDescent="0.25">
      <c r="A5296" t="s">
        <v>28</v>
      </c>
      <c r="B5296" t="s">
        <v>3890</v>
      </c>
      <c r="C5296" t="s">
        <v>4092</v>
      </c>
      <c r="D5296">
        <v>4</v>
      </c>
      <c r="E5296">
        <v>18505248</v>
      </c>
      <c r="H5296">
        <v>5</v>
      </c>
      <c r="I5296">
        <v>1462</v>
      </c>
      <c r="J5296">
        <v>4675</v>
      </c>
      <c r="K5296">
        <v>1825</v>
      </c>
      <c r="L5296">
        <v>1479</v>
      </c>
      <c r="O5296">
        <v>221</v>
      </c>
      <c r="P5296">
        <v>119</v>
      </c>
      <c r="Q5296">
        <v>10.199999999999999</v>
      </c>
      <c r="R5296">
        <v>118</v>
      </c>
      <c r="S5296" t="s">
        <v>31</v>
      </c>
      <c r="U5296" t="str">
        <f t="shared" si="82"/>
        <v>DIESEL/</v>
      </c>
      <c r="V5296" t="s">
        <v>15832</v>
      </c>
      <c r="Y5296" t="s">
        <v>32</v>
      </c>
      <c r="Z5296">
        <v>27970</v>
      </c>
      <c r="AA5296" t="s">
        <v>4972</v>
      </c>
      <c r="AB5296" t="s">
        <v>34</v>
      </c>
      <c r="AC5296">
        <v>109</v>
      </c>
    </row>
    <row r="5297" spans="1:30" x14ac:dyDescent="0.25">
      <c r="A5297" t="s">
        <v>28</v>
      </c>
      <c r="B5297" t="s">
        <v>3890</v>
      </c>
      <c r="C5297" t="s">
        <v>4092</v>
      </c>
      <c r="D5297">
        <v>4</v>
      </c>
      <c r="E5297">
        <v>18505249</v>
      </c>
      <c r="H5297">
        <v>5</v>
      </c>
      <c r="I5297">
        <v>1438</v>
      </c>
      <c r="J5297">
        <v>4393</v>
      </c>
      <c r="K5297">
        <v>1825</v>
      </c>
      <c r="L5297">
        <v>1384</v>
      </c>
      <c r="O5297">
        <v>221</v>
      </c>
      <c r="P5297">
        <v>122</v>
      </c>
      <c r="Q5297">
        <v>9.5</v>
      </c>
      <c r="R5297">
        <v>118</v>
      </c>
      <c r="S5297" t="s">
        <v>31</v>
      </c>
      <c r="U5297" t="str">
        <f t="shared" si="82"/>
        <v>DIESEL/</v>
      </c>
      <c r="V5297" t="s">
        <v>15832</v>
      </c>
      <c r="Y5297" t="s">
        <v>32</v>
      </c>
      <c r="Z5297">
        <v>25380</v>
      </c>
      <c r="AA5297" t="s">
        <v>4973</v>
      </c>
      <c r="AB5297" t="s">
        <v>34</v>
      </c>
      <c r="AC5297">
        <v>98</v>
      </c>
    </row>
    <row r="5298" spans="1:30" x14ac:dyDescent="0.25">
      <c r="A5298" t="s">
        <v>28</v>
      </c>
      <c r="B5298" t="s">
        <v>3890</v>
      </c>
      <c r="C5298" t="s">
        <v>4092</v>
      </c>
      <c r="D5298">
        <v>4</v>
      </c>
      <c r="E5298">
        <v>18505250</v>
      </c>
      <c r="H5298">
        <v>5</v>
      </c>
      <c r="I5298">
        <v>1462</v>
      </c>
      <c r="J5298">
        <v>4675</v>
      </c>
      <c r="K5298">
        <v>1825</v>
      </c>
      <c r="L5298">
        <v>1431</v>
      </c>
      <c r="O5298">
        <v>221</v>
      </c>
      <c r="P5298">
        <v>122</v>
      </c>
      <c r="Q5298">
        <v>9.5</v>
      </c>
      <c r="R5298">
        <v>118</v>
      </c>
      <c r="S5298" t="s">
        <v>31</v>
      </c>
      <c r="U5298" t="str">
        <f t="shared" si="82"/>
        <v>DIESEL/</v>
      </c>
      <c r="V5298" t="s">
        <v>15832</v>
      </c>
      <c r="Y5298" t="s">
        <v>32</v>
      </c>
      <c r="Z5298">
        <v>26540</v>
      </c>
      <c r="AA5298" t="s">
        <v>4974</v>
      </c>
      <c r="AB5298" t="s">
        <v>34</v>
      </c>
      <c r="AC5298">
        <v>101</v>
      </c>
    </row>
    <row r="5299" spans="1:30" x14ac:dyDescent="0.25">
      <c r="A5299" t="s">
        <v>28</v>
      </c>
      <c r="B5299" t="s">
        <v>3890</v>
      </c>
      <c r="C5299" t="s">
        <v>4092</v>
      </c>
      <c r="D5299">
        <v>4</v>
      </c>
      <c r="E5299">
        <v>18505251</v>
      </c>
      <c r="H5299">
        <v>5</v>
      </c>
      <c r="I5299">
        <v>1452</v>
      </c>
      <c r="J5299">
        <v>4378</v>
      </c>
      <c r="K5299">
        <v>1848</v>
      </c>
      <c r="L5299">
        <v>1415</v>
      </c>
      <c r="O5299">
        <v>221</v>
      </c>
      <c r="P5299">
        <v>120</v>
      </c>
      <c r="Q5299">
        <v>10.199999999999999</v>
      </c>
      <c r="R5299">
        <v>118</v>
      </c>
      <c r="S5299" t="s">
        <v>31</v>
      </c>
      <c r="U5299" t="str">
        <f t="shared" si="82"/>
        <v>DIESEL/</v>
      </c>
      <c r="V5299" t="s">
        <v>15832</v>
      </c>
      <c r="Y5299" t="s">
        <v>32</v>
      </c>
      <c r="Z5299">
        <v>26810</v>
      </c>
      <c r="AA5299" t="s">
        <v>4975</v>
      </c>
      <c r="AB5299" t="s">
        <v>34</v>
      </c>
      <c r="AC5299">
        <v>108</v>
      </c>
    </row>
    <row r="5300" spans="1:30" x14ac:dyDescent="0.25">
      <c r="A5300" t="s">
        <v>28</v>
      </c>
      <c r="B5300" t="s">
        <v>3890</v>
      </c>
      <c r="C5300" t="s">
        <v>4092</v>
      </c>
      <c r="D5300">
        <v>4</v>
      </c>
      <c r="E5300">
        <v>18505252</v>
      </c>
      <c r="H5300">
        <v>5</v>
      </c>
      <c r="I5300">
        <v>1462</v>
      </c>
      <c r="J5300">
        <v>4675</v>
      </c>
      <c r="K5300">
        <v>1825</v>
      </c>
      <c r="L5300">
        <v>1479</v>
      </c>
      <c r="O5300">
        <v>221</v>
      </c>
      <c r="P5300">
        <v>119</v>
      </c>
      <c r="Q5300">
        <v>10.199999999999999</v>
      </c>
      <c r="R5300">
        <v>118</v>
      </c>
      <c r="S5300" t="s">
        <v>31</v>
      </c>
      <c r="U5300" t="str">
        <f t="shared" si="82"/>
        <v>DIESEL/</v>
      </c>
      <c r="V5300" t="s">
        <v>15832</v>
      </c>
      <c r="Y5300" t="s">
        <v>32</v>
      </c>
      <c r="Z5300">
        <v>27970</v>
      </c>
      <c r="AA5300" t="s">
        <v>4976</v>
      </c>
      <c r="AB5300" t="s">
        <v>34</v>
      </c>
      <c r="AC5300">
        <v>110</v>
      </c>
    </row>
    <row r="5301" spans="1:30" x14ac:dyDescent="0.25">
      <c r="A5301" t="s">
        <v>28</v>
      </c>
      <c r="B5301" t="s">
        <v>3890</v>
      </c>
      <c r="C5301" t="s">
        <v>4092</v>
      </c>
      <c r="D5301">
        <v>4</v>
      </c>
      <c r="E5301">
        <v>18505253</v>
      </c>
      <c r="H5301">
        <v>5</v>
      </c>
      <c r="I5301">
        <v>1438</v>
      </c>
      <c r="J5301">
        <v>4393</v>
      </c>
      <c r="K5301">
        <v>1825</v>
      </c>
      <c r="L5301">
        <v>1384</v>
      </c>
      <c r="O5301">
        <v>221</v>
      </c>
      <c r="P5301">
        <v>122</v>
      </c>
      <c r="Q5301">
        <v>9.5</v>
      </c>
      <c r="R5301">
        <v>118</v>
      </c>
      <c r="S5301" t="s">
        <v>31</v>
      </c>
      <c r="U5301" t="str">
        <f t="shared" si="82"/>
        <v>DIESEL/</v>
      </c>
      <c r="V5301" t="s">
        <v>15832</v>
      </c>
      <c r="Y5301" t="s">
        <v>32</v>
      </c>
      <c r="Z5301">
        <v>25380</v>
      </c>
      <c r="AA5301" t="s">
        <v>4977</v>
      </c>
      <c r="AB5301" t="s">
        <v>34</v>
      </c>
      <c r="AC5301">
        <v>101</v>
      </c>
    </row>
    <row r="5302" spans="1:30" x14ac:dyDescent="0.25">
      <c r="A5302" t="s">
        <v>28</v>
      </c>
      <c r="B5302" t="s">
        <v>3890</v>
      </c>
      <c r="C5302" t="s">
        <v>4092</v>
      </c>
      <c r="D5302">
        <v>4</v>
      </c>
      <c r="E5302">
        <v>18505254</v>
      </c>
      <c r="H5302">
        <v>5</v>
      </c>
      <c r="I5302">
        <v>1462</v>
      </c>
      <c r="J5302">
        <v>4675</v>
      </c>
      <c r="K5302">
        <v>1825</v>
      </c>
      <c r="L5302">
        <v>1431</v>
      </c>
      <c r="O5302">
        <v>221</v>
      </c>
      <c r="P5302">
        <v>122</v>
      </c>
      <c r="Q5302">
        <v>9.5</v>
      </c>
      <c r="R5302">
        <v>118</v>
      </c>
      <c r="S5302" t="s">
        <v>31</v>
      </c>
      <c r="U5302" t="str">
        <f t="shared" si="82"/>
        <v>DIESEL/</v>
      </c>
      <c r="V5302" t="s">
        <v>15832</v>
      </c>
      <c r="Y5302" t="s">
        <v>32</v>
      </c>
      <c r="Z5302">
        <v>26540</v>
      </c>
      <c r="AA5302" t="s">
        <v>4978</v>
      </c>
      <c r="AB5302" t="s">
        <v>34</v>
      </c>
      <c r="AC5302">
        <v>101</v>
      </c>
    </row>
    <row r="5303" spans="1:30" x14ac:dyDescent="0.25">
      <c r="A5303" t="s">
        <v>28</v>
      </c>
      <c r="B5303" t="s">
        <v>3890</v>
      </c>
      <c r="C5303" t="s">
        <v>4092</v>
      </c>
      <c r="D5303">
        <v>4</v>
      </c>
      <c r="E5303">
        <v>18505255</v>
      </c>
      <c r="H5303">
        <v>5</v>
      </c>
      <c r="I5303">
        <v>1532</v>
      </c>
      <c r="J5303">
        <v>4693</v>
      </c>
      <c r="K5303">
        <v>1844</v>
      </c>
      <c r="L5303">
        <v>1288</v>
      </c>
      <c r="O5303">
        <v>273</v>
      </c>
      <c r="P5303">
        <v>127</v>
      </c>
      <c r="Q5303">
        <v>9</v>
      </c>
      <c r="R5303">
        <v>148</v>
      </c>
      <c r="S5303" t="s">
        <v>31</v>
      </c>
      <c r="U5303" t="str">
        <f t="shared" si="82"/>
        <v>DIESEL/</v>
      </c>
      <c r="V5303" t="s">
        <v>15832</v>
      </c>
      <c r="Y5303" t="s">
        <v>32</v>
      </c>
      <c r="Z5303">
        <v>27630</v>
      </c>
      <c r="AA5303" t="s">
        <v>4979</v>
      </c>
      <c r="AB5303" t="s">
        <v>34</v>
      </c>
      <c r="AC5303">
        <v>116</v>
      </c>
    </row>
    <row r="5304" spans="1:30" x14ac:dyDescent="0.25">
      <c r="A5304" t="s">
        <v>28</v>
      </c>
      <c r="B5304" t="s">
        <v>3890</v>
      </c>
      <c r="C5304" t="s">
        <v>3947</v>
      </c>
      <c r="D5304">
        <v>7</v>
      </c>
      <c r="E5304">
        <v>18505256</v>
      </c>
      <c r="H5304">
        <v>5</v>
      </c>
      <c r="I5304">
        <v>1476</v>
      </c>
      <c r="J5304">
        <v>4040</v>
      </c>
      <c r="K5304">
        <v>1735</v>
      </c>
      <c r="L5304">
        <v>1179</v>
      </c>
      <c r="O5304">
        <v>125</v>
      </c>
      <c r="P5304">
        <v>112</v>
      </c>
      <c r="Q5304">
        <v>10.4</v>
      </c>
      <c r="R5304">
        <v>99</v>
      </c>
      <c r="S5304" t="s">
        <v>39</v>
      </c>
      <c r="U5304" t="str">
        <f t="shared" si="82"/>
        <v>PETROL/</v>
      </c>
      <c r="V5304" t="s">
        <v>15833</v>
      </c>
      <c r="Y5304" t="s">
        <v>32</v>
      </c>
      <c r="Z5304">
        <v>22605</v>
      </c>
      <c r="AA5304" t="s">
        <v>3958</v>
      </c>
      <c r="AB5304" t="s">
        <v>34</v>
      </c>
      <c r="AC5304">
        <v>107</v>
      </c>
    </row>
    <row r="5305" spans="1:30" x14ac:dyDescent="0.25">
      <c r="A5305" t="s">
        <v>28</v>
      </c>
      <c r="B5305" t="s">
        <v>3890</v>
      </c>
      <c r="C5305" t="s">
        <v>3947</v>
      </c>
      <c r="D5305">
        <v>7</v>
      </c>
      <c r="E5305">
        <v>18505257</v>
      </c>
      <c r="H5305">
        <v>5</v>
      </c>
      <c r="I5305">
        <v>1476</v>
      </c>
      <c r="J5305">
        <v>4040</v>
      </c>
      <c r="K5305">
        <v>1735</v>
      </c>
      <c r="L5305">
        <v>1179</v>
      </c>
      <c r="O5305">
        <v>125</v>
      </c>
      <c r="P5305">
        <v>112</v>
      </c>
      <c r="Q5305">
        <v>10.4</v>
      </c>
      <c r="R5305">
        <v>99</v>
      </c>
      <c r="S5305" t="s">
        <v>39</v>
      </c>
      <c r="U5305" t="str">
        <f t="shared" si="82"/>
        <v>PETROL/</v>
      </c>
      <c r="V5305" t="s">
        <v>15833</v>
      </c>
      <c r="Y5305" t="s">
        <v>32</v>
      </c>
      <c r="Z5305">
        <v>23785</v>
      </c>
      <c r="AA5305" t="s">
        <v>3966</v>
      </c>
      <c r="AB5305" t="s">
        <v>34</v>
      </c>
      <c r="AC5305">
        <v>112</v>
      </c>
    </row>
    <row r="5306" spans="1:30" x14ac:dyDescent="0.25">
      <c r="A5306" t="s">
        <v>28</v>
      </c>
      <c r="B5306" t="s">
        <v>3890</v>
      </c>
      <c r="C5306" t="s">
        <v>3947</v>
      </c>
      <c r="D5306">
        <v>7</v>
      </c>
      <c r="E5306">
        <v>18505258</v>
      </c>
      <c r="H5306">
        <v>5</v>
      </c>
      <c r="I5306">
        <v>1476</v>
      </c>
      <c r="J5306">
        <v>4040</v>
      </c>
      <c r="K5306">
        <v>1735</v>
      </c>
      <c r="L5306">
        <v>1179</v>
      </c>
      <c r="O5306">
        <v>125</v>
      </c>
      <c r="P5306">
        <v>112</v>
      </c>
      <c r="Q5306">
        <v>10.4</v>
      </c>
      <c r="R5306">
        <v>99</v>
      </c>
      <c r="S5306" t="s">
        <v>39</v>
      </c>
      <c r="U5306" t="str">
        <f t="shared" si="82"/>
        <v>PETROL/</v>
      </c>
      <c r="V5306" t="s">
        <v>15833</v>
      </c>
      <c r="Y5306" t="s">
        <v>32</v>
      </c>
      <c r="Z5306">
        <v>23785</v>
      </c>
      <c r="AA5306" t="s">
        <v>4082</v>
      </c>
      <c r="AB5306" t="s">
        <v>34</v>
      </c>
      <c r="AC5306">
        <v>112</v>
      </c>
    </row>
    <row r="5307" spans="1:30" x14ac:dyDescent="0.25">
      <c r="A5307" t="s">
        <v>28</v>
      </c>
      <c r="B5307" t="s">
        <v>3890</v>
      </c>
      <c r="C5307" t="s">
        <v>3947</v>
      </c>
      <c r="D5307">
        <v>7</v>
      </c>
      <c r="E5307">
        <v>18505259</v>
      </c>
      <c r="H5307">
        <v>5</v>
      </c>
      <c r="I5307">
        <v>1476</v>
      </c>
      <c r="J5307">
        <v>4040</v>
      </c>
      <c r="K5307">
        <v>1735</v>
      </c>
      <c r="L5307">
        <v>1211</v>
      </c>
      <c r="O5307">
        <v>133</v>
      </c>
      <c r="P5307">
        <v>124</v>
      </c>
      <c r="Q5307">
        <v>9.1</v>
      </c>
      <c r="R5307">
        <v>123</v>
      </c>
      <c r="S5307" t="s">
        <v>39</v>
      </c>
      <c r="U5307" t="str">
        <f t="shared" si="82"/>
        <v>PETROL/</v>
      </c>
      <c r="V5307" t="s">
        <v>15833</v>
      </c>
      <c r="Y5307" t="s">
        <v>32</v>
      </c>
      <c r="Z5307">
        <v>23715</v>
      </c>
      <c r="AA5307" t="s">
        <v>3986</v>
      </c>
      <c r="AB5307" t="s">
        <v>34</v>
      </c>
      <c r="AC5307">
        <v>99</v>
      </c>
      <c r="AD5307" t="s">
        <v>632</v>
      </c>
    </row>
    <row r="5308" spans="1:30" x14ac:dyDescent="0.25">
      <c r="A5308" t="s">
        <v>28</v>
      </c>
      <c r="B5308" t="s">
        <v>3890</v>
      </c>
      <c r="C5308" t="s">
        <v>3947</v>
      </c>
      <c r="D5308">
        <v>7</v>
      </c>
      <c r="E5308">
        <v>18505260</v>
      </c>
      <c r="H5308">
        <v>5</v>
      </c>
      <c r="I5308">
        <v>1476</v>
      </c>
      <c r="J5308">
        <v>4040</v>
      </c>
      <c r="K5308">
        <v>1735</v>
      </c>
      <c r="L5308">
        <v>1251</v>
      </c>
      <c r="O5308">
        <v>133</v>
      </c>
      <c r="P5308">
        <v>124</v>
      </c>
      <c r="Q5308">
        <v>9.3000000000000007</v>
      </c>
      <c r="R5308">
        <v>123</v>
      </c>
      <c r="S5308" t="s">
        <v>39</v>
      </c>
      <c r="U5308" t="str">
        <f t="shared" si="82"/>
        <v>PETROL/</v>
      </c>
      <c r="V5308" t="s">
        <v>15833</v>
      </c>
      <c r="Y5308" t="s">
        <v>32</v>
      </c>
      <c r="Z5308">
        <v>25215</v>
      </c>
      <c r="AA5308" t="s">
        <v>4552</v>
      </c>
      <c r="AB5308" t="s">
        <v>34</v>
      </c>
      <c r="AC5308">
        <v>101</v>
      </c>
      <c r="AD5308" t="s">
        <v>632</v>
      </c>
    </row>
    <row r="5309" spans="1:30" x14ac:dyDescent="0.25">
      <c r="A5309" t="s">
        <v>28</v>
      </c>
      <c r="B5309" t="s">
        <v>3890</v>
      </c>
      <c r="C5309" t="s">
        <v>3947</v>
      </c>
      <c r="D5309">
        <v>7</v>
      </c>
      <c r="E5309">
        <v>18505261</v>
      </c>
      <c r="H5309">
        <v>5</v>
      </c>
      <c r="I5309">
        <v>1476</v>
      </c>
      <c r="J5309">
        <v>4040</v>
      </c>
      <c r="K5309">
        <v>1735</v>
      </c>
      <c r="L5309">
        <v>1211</v>
      </c>
      <c r="O5309">
        <v>133</v>
      </c>
      <c r="P5309">
        <v>124</v>
      </c>
      <c r="Q5309">
        <v>9.1</v>
      </c>
      <c r="R5309">
        <v>123</v>
      </c>
      <c r="S5309" t="s">
        <v>39</v>
      </c>
      <c r="U5309" t="str">
        <f t="shared" si="82"/>
        <v>PETROL/</v>
      </c>
      <c r="V5309" t="s">
        <v>15833</v>
      </c>
      <c r="Y5309" t="s">
        <v>32</v>
      </c>
      <c r="Z5309">
        <v>24855</v>
      </c>
      <c r="AA5309" t="s">
        <v>3987</v>
      </c>
      <c r="AB5309" t="s">
        <v>34</v>
      </c>
      <c r="AC5309">
        <v>106</v>
      </c>
      <c r="AD5309" t="s">
        <v>632</v>
      </c>
    </row>
    <row r="5310" spans="1:30" x14ac:dyDescent="0.25">
      <c r="A5310" t="s">
        <v>28</v>
      </c>
      <c r="B5310" t="s">
        <v>3890</v>
      </c>
      <c r="C5310" t="s">
        <v>3947</v>
      </c>
      <c r="D5310">
        <v>7</v>
      </c>
      <c r="E5310">
        <v>18505262</v>
      </c>
      <c r="H5310">
        <v>5</v>
      </c>
      <c r="I5310">
        <v>1476</v>
      </c>
      <c r="J5310">
        <v>4040</v>
      </c>
      <c r="K5310">
        <v>1735</v>
      </c>
      <c r="L5310">
        <v>1251</v>
      </c>
      <c r="O5310">
        <v>133</v>
      </c>
      <c r="P5310">
        <v>124</v>
      </c>
      <c r="Q5310">
        <v>9.3000000000000007</v>
      </c>
      <c r="R5310">
        <v>123</v>
      </c>
      <c r="S5310" t="s">
        <v>39</v>
      </c>
      <c r="U5310" t="str">
        <f t="shared" si="82"/>
        <v>PETROL/</v>
      </c>
      <c r="V5310" t="s">
        <v>15833</v>
      </c>
      <c r="Y5310" t="s">
        <v>32</v>
      </c>
      <c r="Z5310">
        <v>26355</v>
      </c>
      <c r="AA5310" t="s">
        <v>4980</v>
      </c>
      <c r="AB5310" t="s">
        <v>34</v>
      </c>
      <c r="AC5310">
        <v>107</v>
      </c>
      <c r="AD5310" t="s">
        <v>632</v>
      </c>
    </row>
    <row r="5311" spans="1:30" x14ac:dyDescent="0.25">
      <c r="A5311" t="s">
        <v>28</v>
      </c>
      <c r="B5311" t="s">
        <v>3890</v>
      </c>
      <c r="C5311" t="s">
        <v>3947</v>
      </c>
      <c r="D5311">
        <v>7</v>
      </c>
      <c r="E5311">
        <v>18505263</v>
      </c>
      <c r="H5311">
        <v>5</v>
      </c>
      <c r="I5311">
        <v>1476</v>
      </c>
      <c r="J5311">
        <v>4040</v>
      </c>
      <c r="K5311">
        <v>1735</v>
      </c>
      <c r="L5311">
        <v>1211</v>
      </c>
      <c r="O5311">
        <v>133</v>
      </c>
      <c r="P5311">
        <v>124</v>
      </c>
      <c r="Q5311">
        <v>9.1</v>
      </c>
      <c r="R5311">
        <v>123</v>
      </c>
      <c r="S5311" t="s">
        <v>39</v>
      </c>
      <c r="U5311" t="str">
        <f t="shared" si="82"/>
        <v>PETROL/</v>
      </c>
      <c r="V5311" t="s">
        <v>15833</v>
      </c>
      <c r="Y5311" t="s">
        <v>32</v>
      </c>
      <c r="Z5311">
        <v>24855</v>
      </c>
      <c r="AA5311" t="s">
        <v>4084</v>
      </c>
      <c r="AB5311" t="s">
        <v>34</v>
      </c>
      <c r="AC5311">
        <v>106</v>
      </c>
      <c r="AD5311" t="s">
        <v>632</v>
      </c>
    </row>
    <row r="5312" spans="1:30" x14ac:dyDescent="0.25">
      <c r="A5312" t="s">
        <v>28</v>
      </c>
      <c r="B5312" t="s">
        <v>3890</v>
      </c>
      <c r="C5312" t="s">
        <v>3947</v>
      </c>
      <c r="D5312">
        <v>7</v>
      </c>
      <c r="E5312">
        <v>18505264</v>
      </c>
      <c r="H5312">
        <v>5</v>
      </c>
      <c r="I5312">
        <v>1476</v>
      </c>
      <c r="J5312">
        <v>4040</v>
      </c>
      <c r="K5312">
        <v>1735</v>
      </c>
      <c r="L5312">
        <v>1251</v>
      </c>
      <c r="O5312">
        <v>133</v>
      </c>
      <c r="P5312">
        <v>124</v>
      </c>
      <c r="Q5312">
        <v>9.3000000000000007</v>
      </c>
      <c r="R5312">
        <v>123</v>
      </c>
      <c r="S5312" t="s">
        <v>39</v>
      </c>
      <c r="U5312" t="str">
        <f t="shared" si="82"/>
        <v>PETROL/</v>
      </c>
      <c r="V5312" t="s">
        <v>15833</v>
      </c>
      <c r="Y5312" t="s">
        <v>32</v>
      </c>
      <c r="Z5312">
        <v>26355</v>
      </c>
      <c r="AA5312" t="s">
        <v>4981</v>
      </c>
      <c r="AB5312" t="s">
        <v>34</v>
      </c>
      <c r="AC5312">
        <v>108</v>
      </c>
      <c r="AD5312" t="s">
        <v>632</v>
      </c>
    </row>
    <row r="5313" spans="1:30" x14ac:dyDescent="0.25">
      <c r="A5313" t="s">
        <v>28</v>
      </c>
      <c r="B5313" t="s">
        <v>3890</v>
      </c>
      <c r="C5313" t="s">
        <v>4379</v>
      </c>
      <c r="D5313">
        <v>2</v>
      </c>
      <c r="E5313">
        <v>18505265</v>
      </c>
      <c r="H5313">
        <v>5</v>
      </c>
      <c r="I5313">
        <v>1554</v>
      </c>
      <c r="J5313">
        <v>4207</v>
      </c>
      <c r="K5313">
        <v>1805</v>
      </c>
      <c r="L5313">
        <v>1334</v>
      </c>
      <c r="O5313">
        <v>155</v>
      </c>
      <c r="P5313">
        <v>118</v>
      </c>
      <c r="Q5313">
        <v>9.3000000000000007</v>
      </c>
      <c r="R5313">
        <v>123</v>
      </c>
      <c r="S5313" t="s">
        <v>39</v>
      </c>
      <c r="U5313" t="str">
        <f t="shared" si="82"/>
        <v>PETROL/</v>
      </c>
      <c r="V5313" t="s">
        <v>15833</v>
      </c>
      <c r="Y5313" t="s">
        <v>32</v>
      </c>
      <c r="Z5313">
        <v>26135</v>
      </c>
      <c r="AA5313" t="s">
        <v>4982</v>
      </c>
      <c r="AB5313" t="s">
        <v>34</v>
      </c>
      <c r="AC5313">
        <v>111</v>
      </c>
      <c r="AD5313" t="s">
        <v>632</v>
      </c>
    </row>
    <row r="5314" spans="1:30" x14ac:dyDescent="0.25">
      <c r="A5314" t="s">
        <v>28</v>
      </c>
      <c r="B5314" t="s">
        <v>3890</v>
      </c>
      <c r="C5314" t="s">
        <v>4379</v>
      </c>
      <c r="D5314">
        <v>2</v>
      </c>
      <c r="E5314">
        <v>18505266</v>
      </c>
      <c r="H5314">
        <v>5</v>
      </c>
      <c r="I5314">
        <v>1554</v>
      </c>
      <c r="J5314">
        <v>4207</v>
      </c>
      <c r="K5314">
        <v>1805</v>
      </c>
      <c r="L5314">
        <v>1280</v>
      </c>
      <c r="O5314">
        <v>155</v>
      </c>
      <c r="P5314">
        <v>119</v>
      </c>
      <c r="Q5314">
        <v>9.5</v>
      </c>
      <c r="R5314">
        <v>123</v>
      </c>
      <c r="S5314" t="s">
        <v>39</v>
      </c>
      <c r="U5314" t="str">
        <f t="shared" si="82"/>
        <v>PETROL/</v>
      </c>
      <c r="V5314" t="s">
        <v>15833</v>
      </c>
      <c r="Y5314" t="s">
        <v>32</v>
      </c>
      <c r="Z5314">
        <v>24295</v>
      </c>
      <c r="AA5314" t="s">
        <v>4983</v>
      </c>
      <c r="AB5314" t="s">
        <v>34</v>
      </c>
      <c r="AC5314">
        <v>105</v>
      </c>
      <c r="AD5314" t="s">
        <v>632</v>
      </c>
    </row>
    <row r="5315" spans="1:30" x14ac:dyDescent="0.25">
      <c r="A5315" t="s">
        <v>28</v>
      </c>
      <c r="B5315" t="s">
        <v>3890</v>
      </c>
      <c r="C5315" t="s">
        <v>4209</v>
      </c>
      <c r="D5315">
        <v>3</v>
      </c>
      <c r="E5315">
        <v>18505267</v>
      </c>
      <c r="H5315">
        <v>5</v>
      </c>
      <c r="L5315">
        <v>1682</v>
      </c>
      <c r="O5315">
        <v>207</v>
      </c>
      <c r="P5315">
        <v>108</v>
      </c>
      <c r="Q5315">
        <v>13.5</v>
      </c>
      <c r="R5315">
        <v>101</v>
      </c>
      <c r="S5315" t="s">
        <v>31</v>
      </c>
      <c r="U5315" t="str">
        <f t="shared" ref="U5315:U5378" si="83">_xlfn.CONCAT(S5315,"/",T5315)</f>
        <v>DIESEL/</v>
      </c>
      <c r="V5315" t="s">
        <v>15832</v>
      </c>
      <c r="Y5315" t="s">
        <v>32</v>
      </c>
      <c r="Z5315">
        <v>28288</v>
      </c>
      <c r="AA5315" t="s">
        <v>4984</v>
      </c>
      <c r="AB5315" t="s">
        <v>34</v>
      </c>
    </row>
    <row r="5316" spans="1:30" x14ac:dyDescent="0.25">
      <c r="A5316" t="s">
        <v>28</v>
      </c>
      <c r="B5316" t="s">
        <v>3890</v>
      </c>
      <c r="C5316" t="s">
        <v>4209</v>
      </c>
      <c r="D5316">
        <v>3</v>
      </c>
      <c r="E5316">
        <v>18505268</v>
      </c>
      <c r="H5316">
        <v>5</v>
      </c>
      <c r="L5316">
        <v>1709</v>
      </c>
      <c r="O5316">
        <v>236</v>
      </c>
      <c r="P5316">
        <v>115</v>
      </c>
      <c r="Q5316">
        <v>11.4</v>
      </c>
      <c r="R5316">
        <v>120</v>
      </c>
      <c r="S5316" t="s">
        <v>31</v>
      </c>
      <c r="U5316" t="str">
        <f t="shared" si="83"/>
        <v>DIESEL/</v>
      </c>
      <c r="V5316" t="s">
        <v>15832</v>
      </c>
      <c r="Y5316" t="s">
        <v>32</v>
      </c>
      <c r="Z5316">
        <v>30269.200000000001</v>
      </c>
      <c r="AA5316" t="s">
        <v>4985</v>
      </c>
      <c r="AB5316" t="s">
        <v>34</v>
      </c>
    </row>
    <row r="5317" spans="1:30" x14ac:dyDescent="0.25">
      <c r="A5317" t="s">
        <v>28</v>
      </c>
      <c r="B5317" t="s">
        <v>3890</v>
      </c>
      <c r="C5317" t="s">
        <v>4209</v>
      </c>
      <c r="D5317">
        <v>3</v>
      </c>
      <c r="E5317">
        <v>18505269</v>
      </c>
      <c r="H5317">
        <v>5</v>
      </c>
      <c r="L5317">
        <v>1709</v>
      </c>
      <c r="O5317">
        <v>236</v>
      </c>
      <c r="P5317">
        <v>115</v>
      </c>
      <c r="Q5317">
        <v>12.1</v>
      </c>
      <c r="R5317">
        <v>120</v>
      </c>
      <c r="S5317" t="s">
        <v>31</v>
      </c>
      <c r="U5317" t="str">
        <f t="shared" si="83"/>
        <v>DIESEL/</v>
      </c>
      <c r="V5317" t="s">
        <v>15832</v>
      </c>
      <c r="Y5317" t="s">
        <v>32</v>
      </c>
      <c r="Z5317">
        <v>28223</v>
      </c>
      <c r="AA5317" t="s">
        <v>4986</v>
      </c>
      <c r="AB5317" t="s">
        <v>34</v>
      </c>
    </row>
    <row r="5318" spans="1:30" x14ac:dyDescent="0.25">
      <c r="A5318" t="s">
        <v>28</v>
      </c>
      <c r="B5318" t="s">
        <v>3890</v>
      </c>
      <c r="C5318" t="s">
        <v>4209</v>
      </c>
      <c r="D5318">
        <v>3</v>
      </c>
      <c r="E5318">
        <v>18505270</v>
      </c>
      <c r="H5318">
        <v>5</v>
      </c>
      <c r="L5318">
        <v>1871</v>
      </c>
      <c r="O5318">
        <v>236</v>
      </c>
      <c r="P5318">
        <v>115</v>
      </c>
      <c r="Q5318">
        <v>12.1</v>
      </c>
      <c r="R5318">
        <v>120</v>
      </c>
      <c r="S5318" t="s">
        <v>31</v>
      </c>
      <c r="U5318" t="str">
        <f t="shared" si="83"/>
        <v>DIESEL/</v>
      </c>
      <c r="V5318" t="s">
        <v>15832</v>
      </c>
      <c r="Y5318" t="s">
        <v>32</v>
      </c>
      <c r="Z5318">
        <v>32368</v>
      </c>
      <c r="AA5318" t="s">
        <v>4987</v>
      </c>
      <c r="AB5318" t="s">
        <v>34</v>
      </c>
    </row>
    <row r="5319" spans="1:30" x14ac:dyDescent="0.25">
      <c r="A5319" t="s">
        <v>28</v>
      </c>
      <c r="B5319" t="s">
        <v>3890</v>
      </c>
      <c r="C5319" t="s">
        <v>4209</v>
      </c>
      <c r="D5319">
        <v>3</v>
      </c>
      <c r="E5319">
        <v>18505271</v>
      </c>
      <c r="H5319">
        <v>5</v>
      </c>
      <c r="L5319">
        <v>1637</v>
      </c>
      <c r="O5319">
        <v>162</v>
      </c>
      <c r="P5319">
        <v>113</v>
      </c>
      <c r="Q5319">
        <v>12</v>
      </c>
      <c r="R5319">
        <v>112</v>
      </c>
      <c r="S5319" t="s">
        <v>39</v>
      </c>
      <c r="U5319" t="str">
        <f t="shared" si="83"/>
        <v>PETROL/</v>
      </c>
      <c r="V5319" t="s">
        <v>15833</v>
      </c>
      <c r="Y5319" t="s">
        <v>32</v>
      </c>
      <c r="Z5319">
        <v>29369</v>
      </c>
      <c r="AA5319" t="s">
        <v>4988</v>
      </c>
      <c r="AB5319" t="s">
        <v>34</v>
      </c>
    </row>
    <row r="5320" spans="1:30" x14ac:dyDescent="0.25">
      <c r="A5320" t="s">
        <v>28</v>
      </c>
      <c r="B5320" t="s">
        <v>3890</v>
      </c>
      <c r="C5320" t="s">
        <v>4209</v>
      </c>
      <c r="D5320">
        <v>3</v>
      </c>
      <c r="E5320">
        <v>18505272</v>
      </c>
      <c r="H5320">
        <v>5</v>
      </c>
      <c r="L5320">
        <v>1608</v>
      </c>
      <c r="O5320">
        <v>162</v>
      </c>
      <c r="P5320">
        <v>121</v>
      </c>
      <c r="Q5320">
        <v>12</v>
      </c>
      <c r="R5320">
        <v>112</v>
      </c>
      <c r="S5320" t="s">
        <v>39</v>
      </c>
      <c r="U5320" t="str">
        <f t="shared" si="83"/>
        <v>PETROL/</v>
      </c>
      <c r="V5320" t="s">
        <v>15833</v>
      </c>
      <c r="Y5320" t="s">
        <v>32</v>
      </c>
      <c r="Z5320">
        <v>28223</v>
      </c>
      <c r="AA5320" t="s">
        <v>4989</v>
      </c>
      <c r="AB5320" t="s">
        <v>34</v>
      </c>
    </row>
    <row r="5321" spans="1:30" x14ac:dyDescent="0.25">
      <c r="A5321" t="s">
        <v>28</v>
      </c>
      <c r="B5321" t="s">
        <v>3890</v>
      </c>
      <c r="C5321" t="s">
        <v>4200</v>
      </c>
      <c r="D5321">
        <v>3</v>
      </c>
      <c r="E5321">
        <v>18505273</v>
      </c>
      <c r="H5321">
        <v>5</v>
      </c>
      <c r="I5321">
        <v>2155</v>
      </c>
      <c r="J5321">
        <v>4515</v>
      </c>
      <c r="K5321">
        <v>2100</v>
      </c>
      <c r="L5321">
        <v>1610</v>
      </c>
      <c r="O5321">
        <v>207</v>
      </c>
      <c r="P5321">
        <v>108</v>
      </c>
      <c r="Q5321">
        <v>13.5</v>
      </c>
      <c r="R5321">
        <v>101</v>
      </c>
      <c r="S5321" t="s">
        <v>31</v>
      </c>
      <c r="U5321" t="str">
        <f t="shared" si="83"/>
        <v>DIESEL/</v>
      </c>
      <c r="V5321" t="s">
        <v>15832</v>
      </c>
      <c r="Y5321" t="s">
        <v>32</v>
      </c>
      <c r="Z5321">
        <v>27288</v>
      </c>
      <c r="AA5321" t="s">
        <v>4990</v>
      </c>
      <c r="AB5321" t="s">
        <v>34</v>
      </c>
      <c r="AC5321">
        <v>157</v>
      </c>
    </row>
    <row r="5322" spans="1:30" x14ac:dyDescent="0.25">
      <c r="A5322" t="s">
        <v>28</v>
      </c>
      <c r="B5322" t="s">
        <v>3890</v>
      </c>
      <c r="C5322" t="s">
        <v>4200</v>
      </c>
      <c r="D5322">
        <v>3</v>
      </c>
      <c r="E5322">
        <v>18505274</v>
      </c>
      <c r="H5322">
        <v>5</v>
      </c>
      <c r="I5322">
        <v>2155</v>
      </c>
      <c r="J5322">
        <v>4515</v>
      </c>
      <c r="K5322">
        <v>2100</v>
      </c>
      <c r="L5322">
        <v>1610</v>
      </c>
      <c r="O5322">
        <v>236</v>
      </c>
      <c r="P5322">
        <v>115</v>
      </c>
      <c r="Q5322">
        <v>11.5</v>
      </c>
      <c r="R5322">
        <v>120</v>
      </c>
      <c r="S5322" t="s">
        <v>31</v>
      </c>
      <c r="U5322" t="str">
        <f t="shared" si="83"/>
        <v>DIESEL/</v>
      </c>
      <c r="V5322" t="s">
        <v>15832</v>
      </c>
      <c r="Y5322" t="s">
        <v>32</v>
      </c>
      <c r="Z5322">
        <v>28889</v>
      </c>
      <c r="AA5322" t="s">
        <v>4991</v>
      </c>
      <c r="AB5322" t="s">
        <v>34</v>
      </c>
      <c r="AC5322">
        <v>175</v>
      </c>
    </row>
    <row r="5323" spans="1:30" x14ac:dyDescent="0.25">
      <c r="A5323" t="s">
        <v>28</v>
      </c>
      <c r="B5323" t="s">
        <v>3890</v>
      </c>
      <c r="C5323" t="s">
        <v>4200</v>
      </c>
      <c r="D5323">
        <v>3</v>
      </c>
      <c r="E5323">
        <v>18505275</v>
      </c>
      <c r="H5323">
        <v>5</v>
      </c>
      <c r="I5323">
        <v>2155</v>
      </c>
      <c r="J5323">
        <v>4515</v>
      </c>
      <c r="K5323">
        <v>2100</v>
      </c>
      <c r="L5323">
        <v>1643</v>
      </c>
      <c r="O5323">
        <v>236</v>
      </c>
      <c r="P5323">
        <v>115</v>
      </c>
      <c r="Q5323">
        <v>11.5</v>
      </c>
      <c r="R5323">
        <v>120</v>
      </c>
      <c r="S5323" t="s">
        <v>31</v>
      </c>
      <c r="U5323" t="str">
        <f t="shared" si="83"/>
        <v>DIESEL/</v>
      </c>
      <c r="V5323" t="s">
        <v>15832</v>
      </c>
      <c r="Y5323" t="s">
        <v>32</v>
      </c>
      <c r="Z5323">
        <v>27768</v>
      </c>
      <c r="AA5323" t="s">
        <v>4992</v>
      </c>
      <c r="AB5323" t="s">
        <v>34</v>
      </c>
      <c r="AC5323">
        <v>157</v>
      </c>
    </row>
    <row r="5324" spans="1:30" x14ac:dyDescent="0.25">
      <c r="A5324" t="s">
        <v>28</v>
      </c>
      <c r="B5324" t="s">
        <v>3890</v>
      </c>
      <c r="C5324" t="s">
        <v>4200</v>
      </c>
      <c r="D5324">
        <v>3</v>
      </c>
      <c r="E5324">
        <v>18505276</v>
      </c>
      <c r="H5324">
        <v>5</v>
      </c>
      <c r="I5324">
        <v>2155</v>
      </c>
      <c r="J5324">
        <v>4515</v>
      </c>
      <c r="K5324">
        <v>2100</v>
      </c>
      <c r="L5324">
        <v>1712</v>
      </c>
      <c r="O5324">
        <v>236</v>
      </c>
      <c r="P5324">
        <v>115</v>
      </c>
      <c r="Q5324">
        <v>11.7</v>
      </c>
      <c r="R5324">
        <v>120</v>
      </c>
      <c r="S5324" t="s">
        <v>31</v>
      </c>
      <c r="U5324" t="str">
        <f t="shared" si="83"/>
        <v>DIESEL/</v>
      </c>
      <c r="V5324" t="s">
        <v>15832</v>
      </c>
      <c r="Y5324" t="s">
        <v>32</v>
      </c>
      <c r="Z5324">
        <v>31408</v>
      </c>
      <c r="AA5324" t="s">
        <v>4993</v>
      </c>
      <c r="AB5324" t="s">
        <v>34</v>
      </c>
      <c r="AC5324">
        <v>165</v>
      </c>
    </row>
    <row r="5325" spans="1:30" x14ac:dyDescent="0.25">
      <c r="A5325" t="s">
        <v>28</v>
      </c>
      <c r="B5325" t="s">
        <v>3890</v>
      </c>
      <c r="C5325" t="s">
        <v>4200</v>
      </c>
      <c r="D5325">
        <v>3</v>
      </c>
      <c r="E5325">
        <v>18505277</v>
      </c>
      <c r="H5325">
        <v>5</v>
      </c>
      <c r="I5325">
        <v>2155</v>
      </c>
      <c r="J5325">
        <v>4515</v>
      </c>
      <c r="K5325">
        <v>2100</v>
      </c>
      <c r="L5325">
        <v>1572</v>
      </c>
      <c r="O5325">
        <v>162</v>
      </c>
      <c r="P5325">
        <v>113</v>
      </c>
      <c r="Q5325">
        <v>11.5</v>
      </c>
      <c r="R5325">
        <v>112</v>
      </c>
      <c r="S5325" t="s">
        <v>39</v>
      </c>
      <c r="U5325" t="str">
        <f t="shared" si="83"/>
        <v>PETROL/</v>
      </c>
      <c r="V5325" t="s">
        <v>15833</v>
      </c>
      <c r="Y5325" t="s">
        <v>32</v>
      </c>
      <c r="Z5325">
        <v>28344.2</v>
      </c>
      <c r="AA5325" t="s">
        <v>4994</v>
      </c>
      <c r="AB5325" t="s">
        <v>34</v>
      </c>
      <c r="AC5325">
        <v>196</v>
      </c>
    </row>
    <row r="5326" spans="1:30" x14ac:dyDescent="0.25">
      <c r="A5326" t="s">
        <v>28</v>
      </c>
      <c r="B5326" t="s">
        <v>3890</v>
      </c>
      <c r="C5326" t="s">
        <v>4200</v>
      </c>
      <c r="D5326">
        <v>3</v>
      </c>
      <c r="E5326">
        <v>18505278</v>
      </c>
      <c r="H5326">
        <v>5</v>
      </c>
      <c r="I5326">
        <v>2155</v>
      </c>
      <c r="J5326">
        <v>4515</v>
      </c>
      <c r="K5326">
        <v>2100</v>
      </c>
      <c r="L5326">
        <v>1542</v>
      </c>
      <c r="O5326">
        <v>162</v>
      </c>
      <c r="P5326">
        <v>121</v>
      </c>
      <c r="Q5326">
        <v>11.5</v>
      </c>
      <c r="R5326">
        <v>112</v>
      </c>
      <c r="S5326" t="s">
        <v>39</v>
      </c>
      <c r="U5326" t="str">
        <f t="shared" si="83"/>
        <v>PETROL/</v>
      </c>
      <c r="V5326" t="s">
        <v>15833</v>
      </c>
      <c r="Y5326" t="s">
        <v>32</v>
      </c>
      <c r="Z5326">
        <v>26908</v>
      </c>
      <c r="AA5326" t="s">
        <v>4995</v>
      </c>
      <c r="AB5326" t="s">
        <v>34</v>
      </c>
      <c r="AC5326">
        <v>182</v>
      </c>
    </row>
    <row r="5327" spans="1:30" x14ac:dyDescent="0.25">
      <c r="A5327" t="s">
        <v>28</v>
      </c>
      <c r="B5327" t="s">
        <v>3890</v>
      </c>
      <c r="C5327" t="s">
        <v>4092</v>
      </c>
      <c r="D5327">
        <v>4</v>
      </c>
      <c r="E5327">
        <v>18505279</v>
      </c>
      <c r="H5327">
        <v>5</v>
      </c>
      <c r="L5327">
        <v>1415</v>
      </c>
      <c r="O5327">
        <v>184</v>
      </c>
      <c r="P5327">
        <v>118</v>
      </c>
      <c r="Q5327">
        <v>11.4</v>
      </c>
      <c r="R5327">
        <v>113</v>
      </c>
      <c r="S5327" t="s">
        <v>31</v>
      </c>
      <c r="U5327" t="str">
        <f t="shared" si="83"/>
        <v>DIESEL/</v>
      </c>
      <c r="V5327" t="s">
        <v>15832</v>
      </c>
      <c r="Y5327" t="s">
        <v>32</v>
      </c>
      <c r="Z5327">
        <v>30220</v>
      </c>
      <c r="AA5327" t="s">
        <v>4996</v>
      </c>
      <c r="AB5327" t="s">
        <v>34</v>
      </c>
    </row>
    <row r="5328" spans="1:30" x14ac:dyDescent="0.25">
      <c r="A5328" t="s">
        <v>28</v>
      </c>
      <c r="B5328" t="s">
        <v>3890</v>
      </c>
      <c r="C5328" t="s">
        <v>4092</v>
      </c>
      <c r="D5328">
        <v>4</v>
      </c>
      <c r="E5328">
        <v>18505280</v>
      </c>
      <c r="H5328">
        <v>5</v>
      </c>
      <c r="L5328">
        <v>1479</v>
      </c>
      <c r="O5328">
        <v>184</v>
      </c>
      <c r="P5328">
        <v>117</v>
      </c>
      <c r="Q5328">
        <v>11.7</v>
      </c>
      <c r="R5328">
        <v>113</v>
      </c>
      <c r="S5328" t="s">
        <v>31</v>
      </c>
      <c r="U5328" t="str">
        <f t="shared" si="83"/>
        <v>DIESEL/</v>
      </c>
      <c r="V5328" t="s">
        <v>15832</v>
      </c>
      <c r="Y5328" t="s">
        <v>32</v>
      </c>
      <c r="Z5328">
        <v>31380</v>
      </c>
      <c r="AA5328" t="s">
        <v>4997</v>
      </c>
      <c r="AB5328" t="s">
        <v>34</v>
      </c>
    </row>
    <row r="5329" spans="1:30" x14ac:dyDescent="0.25">
      <c r="A5329" t="s">
        <v>28</v>
      </c>
      <c r="B5329" t="s">
        <v>3890</v>
      </c>
      <c r="C5329" t="s">
        <v>4092</v>
      </c>
      <c r="D5329">
        <v>4</v>
      </c>
      <c r="E5329">
        <v>18505281</v>
      </c>
      <c r="H5329">
        <v>5</v>
      </c>
      <c r="L5329">
        <v>1415</v>
      </c>
      <c r="O5329">
        <v>184</v>
      </c>
      <c r="P5329">
        <v>116</v>
      </c>
      <c r="Q5329">
        <v>11.4</v>
      </c>
      <c r="R5329">
        <v>113</v>
      </c>
      <c r="S5329" t="s">
        <v>31</v>
      </c>
      <c r="U5329" t="str">
        <f t="shared" si="83"/>
        <v>DIESEL/</v>
      </c>
      <c r="V5329" t="s">
        <v>15832</v>
      </c>
      <c r="Y5329" t="s">
        <v>32</v>
      </c>
      <c r="Z5329">
        <v>31050</v>
      </c>
      <c r="AA5329" t="s">
        <v>4998</v>
      </c>
      <c r="AB5329" t="s">
        <v>34</v>
      </c>
    </row>
    <row r="5330" spans="1:30" x14ac:dyDescent="0.25">
      <c r="A5330" t="s">
        <v>28</v>
      </c>
      <c r="B5330" t="s">
        <v>3890</v>
      </c>
      <c r="C5330" t="s">
        <v>4092</v>
      </c>
      <c r="D5330">
        <v>4</v>
      </c>
      <c r="E5330">
        <v>18505282</v>
      </c>
      <c r="H5330">
        <v>5</v>
      </c>
      <c r="L5330">
        <v>1479</v>
      </c>
      <c r="O5330">
        <v>184</v>
      </c>
      <c r="P5330">
        <v>115</v>
      </c>
      <c r="Q5330">
        <v>11.7</v>
      </c>
      <c r="R5330">
        <v>113</v>
      </c>
      <c r="S5330" t="s">
        <v>31</v>
      </c>
      <c r="U5330" t="str">
        <f t="shared" si="83"/>
        <v>DIESEL/</v>
      </c>
      <c r="V5330" t="s">
        <v>15832</v>
      </c>
      <c r="Y5330" t="s">
        <v>32</v>
      </c>
      <c r="Z5330">
        <v>32210</v>
      </c>
      <c r="AA5330" t="s">
        <v>4999</v>
      </c>
      <c r="AB5330" t="s">
        <v>34</v>
      </c>
    </row>
    <row r="5331" spans="1:30" x14ac:dyDescent="0.25">
      <c r="A5331" t="s">
        <v>28</v>
      </c>
      <c r="B5331" t="s">
        <v>3890</v>
      </c>
      <c r="C5331" t="s">
        <v>4092</v>
      </c>
      <c r="D5331">
        <v>4</v>
      </c>
      <c r="E5331">
        <v>18505283</v>
      </c>
      <c r="H5331">
        <v>5</v>
      </c>
      <c r="L5331">
        <v>1415</v>
      </c>
      <c r="O5331">
        <v>184</v>
      </c>
      <c r="P5331">
        <v>118</v>
      </c>
      <c r="Q5331">
        <v>11.4</v>
      </c>
      <c r="R5331">
        <v>113</v>
      </c>
      <c r="S5331" t="s">
        <v>31</v>
      </c>
      <c r="U5331" t="str">
        <f t="shared" si="83"/>
        <v>DIESEL/</v>
      </c>
      <c r="V5331" t="s">
        <v>15832</v>
      </c>
      <c r="Y5331" t="s">
        <v>32</v>
      </c>
      <c r="Z5331">
        <v>31050</v>
      </c>
      <c r="AA5331" t="s">
        <v>5000</v>
      </c>
      <c r="AB5331" t="s">
        <v>34</v>
      </c>
    </row>
    <row r="5332" spans="1:30" x14ac:dyDescent="0.25">
      <c r="A5332" t="s">
        <v>28</v>
      </c>
      <c r="B5332" t="s">
        <v>3890</v>
      </c>
      <c r="C5332" t="s">
        <v>4092</v>
      </c>
      <c r="D5332">
        <v>4</v>
      </c>
      <c r="E5332">
        <v>18505284</v>
      </c>
      <c r="H5332">
        <v>5</v>
      </c>
      <c r="L5332">
        <v>1479</v>
      </c>
      <c r="O5332">
        <v>184</v>
      </c>
      <c r="P5332">
        <v>117</v>
      </c>
      <c r="Q5332">
        <v>11.7</v>
      </c>
      <c r="R5332">
        <v>113</v>
      </c>
      <c r="S5332" t="s">
        <v>31</v>
      </c>
      <c r="U5332" t="str">
        <f t="shared" si="83"/>
        <v>DIESEL/</v>
      </c>
      <c r="V5332" t="s">
        <v>15832</v>
      </c>
      <c r="Y5332" t="s">
        <v>32</v>
      </c>
      <c r="Z5332">
        <v>32250</v>
      </c>
      <c r="AA5332" t="s">
        <v>5001</v>
      </c>
      <c r="AB5332" t="s">
        <v>34</v>
      </c>
    </row>
    <row r="5333" spans="1:30" x14ac:dyDescent="0.25">
      <c r="A5333" t="s">
        <v>28</v>
      </c>
      <c r="B5333" t="s">
        <v>3890</v>
      </c>
      <c r="C5333" t="s">
        <v>4092</v>
      </c>
      <c r="D5333">
        <v>4</v>
      </c>
      <c r="E5333">
        <v>18505285</v>
      </c>
      <c r="H5333">
        <v>5</v>
      </c>
      <c r="I5333">
        <v>1471</v>
      </c>
      <c r="J5333">
        <v>4382</v>
      </c>
      <c r="K5333">
        <v>1979</v>
      </c>
      <c r="L5333">
        <v>1387</v>
      </c>
      <c r="O5333">
        <v>125</v>
      </c>
      <c r="P5333">
        <v>121</v>
      </c>
      <c r="Q5333">
        <v>9.8000000000000007</v>
      </c>
      <c r="R5333">
        <v>123</v>
      </c>
      <c r="S5333" t="s">
        <v>39</v>
      </c>
      <c r="U5333" t="str">
        <f t="shared" si="83"/>
        <v>PETROL/</v>
      </c>
      <c r="V5333" t="s">
        <v>15833</v>
      </c>
      <c r="Y5333" t="s">
        <v>32</v>
      </c>
      <c r="Z5333">
        <v>30280</v>
      </c>
      <c r="AA5333" t="s">
        <v>4116</v>
      </c>
      <c r="AB5333" t="s">
        <v>34</v>
      </c>
      <c r="AC5333">
        <v>105</v>
      </c>
      <c r="AD5333" t="s">
        <v>632</v>
      </c>
    </row>
    <row r="5334" spans="1:30" x14ac:dyDescent="0.25">
      <c r="A5334" t="s">
        <v>28</v>
      </c>
      <c r="B5334" t="s">
        <v>3890</v>
      </c>
      <c r="C5334" t="s">
        <v>4092</v>
      </c>
      <c r="D5334">
        <v>4</v>
      </c>
      <c r="E5334">
        <v>18505286</v>
      </c>
      <c r="H5334">
        <v>5</v>
      </c>
      <c r="I5334">
        <v>1497</v>
      </c>
      <c r="J5334">
        <v>4672</v>
      </c>
      <c r="K5334">
        <v>1979</v>
      </c>
      <c r="L5334">
        <v>1451</v>
      </c>
      <c r="O5334">
        <v>125</v>
      </c>
      <c r="P5334">
        <v>120</v>
      </c>
      <c r="Q5334">
        <v>10</v>
      </c>
      <c r="R5334">
        <v>123</v>
      </c>
      <c r="S5334" t="s">
        <v>39</v>
      </c>
      <c r="U5334" t="str">
        <f t="shared" si="83"/>
        <v>PETROL/</v>
      </c>
      <c r="V5334" t="s">
        <v>15833</v>
      </c>
      <c r="Y5334" t="s">
        <v>32</v>
      </c>
      <c r="Z5334">
        <v>31440</v>
      </c>
      <c r="AA5334" t="s">
        <v>4103</v>
      </c>
      <c r="AB5334" t="s">
        <v>34</v>
      </c>
      <c r="AC5334">
        <v>107</v>
      </c>
      <c r="AD5334" t="s">
        <v>632</v>
      </c>
    </row>
    <row r="5335" spans="1:30" x14ac:dyDescent="0.25">
      <c r="A5335" t="s">
        <v>28</v>
      </c>
      <c r="B5335" t="s">
        <v>3890</v>
      </c>
      <c r="C5335" t="s">
        <v>4092</v>
      </c>
      <c r="D5335">
        <v>4</v>
      </c>
      <c r="E5335">
        <v>18505287</v>
      </c>
      <c r="H5335">
        <v>5</v>
      </c>
      <c r="L5335">
        <v>1330</v>
      </c>
      <c r="O5335">
        <v>125</v>
      </c>
      <c r="P5335">
        <v>125</v>
      </c>
      <c r="Q5335">
        <v>9.8000000000000007</v>
      </c>
      <c r="R5335">
        <v>123</v>
      </c>
      <c r="S5335" t="s">
        <v>39</v>
      </c>
      <c r="U5335" t="str">
        <f t="shared" si="83"/>
        <v>PETROL/</v>
      </c>
      <c r="V5335" t="s">
        <v>15833</v>
      </c>
      <c r="Y5335" t="s">
        <v>32</v>
      </c>
      <c r="Z5335">
        <v>28390</v>
      </c>
      <c r="AA5335" t="s">
        <v>4117</v>
      </c>
      <c r="AB5335" t="s">
        <v>34</v>
      </c>
    </row>
    <row r="5336" spans="1:30" x14ac:dyDescent="0.25">
      <c r="A5336" t="s">
        <v>28</v>
      </c>
      <c r="B5336" t="s">
        <v>3890</v>
      </c>
      <c r="C5336" t="s">
        <v>4092</v>
      </c>
      <c r="D5336">
        <v>4</v>
      </c>
      <c r="E5336">
        <v>18505288</v>
      </c>
      <c r="H5336">
        <v>5</v>
      </c>
      <c r="L5336">
        <v>1394</v>
      </c>
      <c r="O5336">
        <v>125</v>
      </c>
      <c r="P5336">
        <v>123</v>
      </c>
      <c r="Q5336">
        <v>10.1</v>
      </c>
      <c r="R5336">
        <v>123</v>
      </c>
      <c r="S5336" t="s">
        <v>39</v>
      </c>
      <c r="U5336" t="str">
        <f t="shared" si="83"/>
        <v>PETROL/</v>
      </c>
      <c r="V5336" t="s">
        <v>15833</v>
      </c>
      <c r="Y5336" t="s">
        <v>32</v>
      </c>
      <c r="Z5336">
        <v>29550</v>
      </c>
      <c r="AA5336" t="s">
        <v>4104</v>
      </c>
      <c r="AB5336" t="s">
        <v>34</v>
      </c>
    </row>
    <row r="5337" spans="1:30" x14ac:dyDescent="0.25">
      <c r="A5337" t="s">
        <v>28</v>
      </c>
      <c r="B5337" t="s">
        <v>3890</v>
      </c>
      <c r="C5337" t="s">
        <v>4092</v>
      </c>
      <c r="D5337">
        <v>4</v>
      </c>
      <c r="E5337">
        <v>18505289</v>
      </c>
      <c r="H5337">
        <v>5</v>
      </c>
      <c r="I5337">
        <v>1502</v>
      </c>
      <c r="J5337">
        <v>4397</v>
      </c>
      <c r="K5337">
        <v>1979</v>
      </c>
      <c r="L5337">
        <v>1387</v>
      </c>
      <c r="O5337">
        <v>125</v>
      </c>
      <c r="P5337">
        <v>119</v>
      </c>
      <c r="Q5337">
        <v>9.8000000000000007</v>
      </c>
      <c r="R5337">
        <v>123</v>
      </c>
      <c r="S5337" t="s">
        <v>39</v>
      </c>
      <c r="U5337" t="str">
        <f t="shared" si="83"/>
        <v>PETROL/</v>
      </c>
      <c r="V5337" t="s">
        <v>15833</v>
      </c>
      <c r="Y5337" t="s">
        <v>32</v>
      </c>
      <c r="Z5337">
        <v>31110</v>
      </c>
      <c r="AA5337" t="s">
        <v>4272</v>
      </c>
      <c r="AB5337" t="s">
        <v>34</v>
      </c>
      <c r="AC5337">
        <v>110</v>
      </c>
      <c r="AD5337" t="s">
        <v>632</v>
      </c>
    </row>
    <row r="5338" spans="1:30" x14ac:dyDescent="0.25">
      <c r="A5338" t="s">
        <v>28</v>
      </c>
      <c r="B5338" t="s">
        <v>3890</v>
      </c>
      <c r="C5338" t="s">
        <v>4092</v>
      </c>
      <c r="D5338">
        <v>4</v>
      </c>
      <c r="E5338">
        <v>18505290</v>
      </c>
      <c r="H5338">
        <v>5</v>
      </c>
      <c r="I5338">
        <v>1536</v>
      </c>
      <c r="J5338">
        <v>4693</v>
      </c>
      <c r="K5338">
        <v>1979</v>
      </c>
      <c r="L5338">
        <v>1451</v>
      </c>
      <c r="O5338">
        <v>125</v>
      </c>
      <c r="P5338">
        <v>118</v>
      </c>
      <c r="Q5338">
        <v>10</v>
      </c>
      <c r="R5338">
        <v>123</v>
      </c>
      <c r="S5338" t="s">
        <v>39</v>
      </c>
      <c r="U5338" t="str">
        <f t="shared" si="83"/>
        <v>PETROL/</v>
      </c>
      <c r="V5338" t="s">
        <v>15833</v>
      </c>
      <c r="Y5338" t="s">
        <v>32</v>
      </c>
      <c r="Z5338">
        <v>32310</v>
      </c>
      <c r="AA5338" t="s">
        <v>4259</v>
      </c>
      <c r="AB5338" t="s">
        <v>34</v>
      </c>
      <c r="AC5338">
        <v>112</v>
      </c>
      <c r="AD5338" t="s">
        <v>632</v>
      </c>
    </row>
    <row r="5339" spans="1:30" x14ac:dyDescent="0.25">
      <c r="A5339" t="s">
        <v>28</v>
      </c>
      <c r="B5339" t="s">
        <v>3890</v>
      </c>
      <c r="C5339" t="s">
        <v>4092</v>
      </c>
      <c r="D5339">
        <v>4</v>
      </c>
      <c r="E5339">
        <v>18505291</v>
      </c>
      <c r="H5339">
        <v>5</v>
      </c>
      <c r="L5339">
        <v>1330</v>
      </c>
      <c r="O5339">
        <v>125</v>
      </c>
      <c r="P5339">
        <v>122</v>
      </c>
      <c r="Q5339">
        <v>9.8000000000000007</v>
      </c>
      <c r="R5339">
        <v>123</v>
      </c>
      <c r="S5339" t="s">
        <v>39</v>
      </c>
      <c r="U5339" t="str">
        <f t="shared" si="83"/>
        <v>PETROL/</v>
      </c>
      <c r="V5339" t="s">
        <v>15833</v>
      </c>
      <c r="Y5339" t="s">
        <v>32</v>
      </c>
      <c r="Z5339">
        <v>29220</v>
      </c>
      <c r="AA5339" t="s">
        <v>4271</v>
      </c>
      <c r="AB5339" t="s">
        <v>34</v>
      </c>
    </row>
    <row r="5340" spans="1:30" x14ac:dyDescent="0.25">
      <c r="A5340" t="s">
        <v>28</v>
      </c>
      <c r="B5340" t="s">
        <v>3890</v>
      </c>
      <c r="C5340" t="s">
        <v>4092</v>
      </c>
      <c r="D5340">
        <v>4</v>
      </c>
      <c r="E5340">
        <v>18505292</v>
      </c>
      <c r="H5340">
        <v>5</v>
      </c>
      <c r="L5340">
        <v>1394</v>
      </c>
      <c r="O5340">
        <v>125</v>
      </c>
      <c r="P5340">
        <v>121</v>
      </c>
      <c r="Q5340">
        <v>10.1</v>
      </c>
      <c r="R5340">
        <v>123</v>
      </c>
      <c r="S5340" t="s">
        <v>39</v>
      </c>
      <c r="U5340" t="str">
        <f t="shared" si="83"/>
        <v>PETROL/</v>
      </c>
      <c r="V5340" t="s">
        <v>15833</v>
      </c>
      <c r="Y5340" t="s">
        <v>32</v>
      </c>
      <c r="Z5340">
        <v>30420</v>
      </c>
      <c r="AA5340" t="s">
        <v>4260</v>
      </c>
      <c r="AB5340" t="s">
        <v>34</v>
      </c>
    </row>
    <row r="5341" spans="1:30" x14ac:dyDescent="0.25">
      <c r="A5341" t="s">
        <v>28</v>
      </c>
      <c r="B5341" t="s">
        <v>3890</v>
      </c>
      <c r="C5341" t="s">
        <v>4092</v>
      </c>
      <c r="D5341">
        <v>4</v>
      </c>
      <c r="E5341">
        <v>18505293</v>
      </c>
      <c r="H5341">
        <v>5</v>
      </c>
      <c r="I5341">
        <v>1459</v>
      </c>
      <c r="J5341">
        <v>4392</v>
      </c>
      <c r="K5341">
        <v>1979</v>
      </c>
      <c r="L5341">
        <v>1387</v>
      </c>
      <c r="O5341">
        <v>125</v>
      </c>
      <c r="P5341">
        <v>121</v>
      </c>
      <c r="Q5341">
        <v>9.8000000000000007</v>
      </c>
      <c r="R5341">
        <v>123</v>
      </c>
      <c r="S5341" t="s">
        <v>39</v>
      </c>
      <c r="U5341" t="str">
        <f t="shared" si="83"/>
        <v>PETROL/</v>
      </c>
      <c r="V5341" t="s">
        <v>15833</v>
      </c>
      <c r="Y5341" t="s">
        <v>32</v>
      </c>
      <c r="Z5341">
        <v>31110</v>
      </c>
      <c r="AA5341" t="s">
        <v>4114</v>
      </c>
      <c r="AB5341" t="s">
        <v>34</v>
      </c>
      <c r="AC5341">
        <v>108</v>
      </c>
      <c r="AD5341" t="s">
        <v>632</v>
      </c>
    </row>
    <row r="5342" spans="1:30" x14ac:dyDescent="0.25">
      <c r="A5342" t="s">
        <v>28</v>
      </c>
      <c r="B5342" t="s">
        <v>3890</v>
      </c>
      <c r="C5342" t="s">
        <v>4092</v>
      </c>
      <c r="D5342">
        <v>4</v>
      </c>
      <c r="E5342">
        <v>18505294</v>
      </c>
      <c r="H5342">
        <v>5</v>
      </c>
      <c r="I5342">
        <v>1487</v>
      </c>
      <c r="J5342">
        <v>4672</v>
      </c>
      <c r="K5342">
        <v>1979</v>
      </c>
      <c r="L5342">
        <v>1451</v>
      </c>
      <c r="O5342">
        <v>125</v>
      </c>
      <c r="P5342">
        <v>120</v>
      </c>
      <c r="Q5342">
        <v>10</v>
      </c>
      <c r="R5342">
        <v>123</v>
      </c>
      <c r="S5342" t="s">
        <v>39</v>
      </c>
      <c r="U5342" t="str">
        <f t="shared" si="83"/>
        <v>PETROL/</v>
      </c>
      <c r="V5342" t="s">
        <v>15833</v>
      </c>
      <c r="Y5342" t="s">
        <v>32</v>
      </c>
      <c r="Z5342">
        <v>32310</v>
      </c>
      <c r="AA5342" t="s">
        <v>4101</v>
      </c>
      <c r="AB5342" t="s">
        <v>34</v>
      </c>
      <c r="AC5342">
        <v>112</v>
      </c>
      <c r="AD5342" t="s">
        <v>632</v>
      </c>
    </row>
    <row r="5343" spans="1:30" x14ac:dyDescent="0.25">
      <c r="A5343" t="s">
        <v>28</v>
      </c>
      <c r="B5343" t="s">
        <v>3890</v>
      </c>
      <c r="C5343" t="s">
        <v>4092</v>
      </c>
      <c r="D5343">
        <v>4</v>
      </c>
      <c r="E5343">
        <v>18505295</v>
      </c>
      <c r="H5343">
        <v>5</v>
      </c>
      <c r="L5343">
        <v>1330</v>
      </c>
      <c r="O5343">
        <v>125</v>
      </c>
      <c r="P5343">
        <v>125</v>
      </c>
      <c r="Q5343">
        <v>9.8000000000000007</v>
      </c>
      <c r="R5343">
        <v>123</v>
      </c>
      <c r="S5343" t="s">
        <v>39</v>
      </c>
      <c r="U5343" t="str">
        <f t="shared" si="83"/>
        <v>PETROL/</v>
      </c>
      <c r="V5343" t="s">
        <v>15833</v>
      </c>
      <c r="Y5343" t="s">
        <v>32</v>
      </c>
      <c r="Z5343">
        <v>29220</v>
      </c>
      <c r="AA5343" t="s">
        <v>4115</v>
      </c>
      <c r="AB5343" t="s">
        <v>34</v>
      </c>
    </row>
    <row r="5344" spans="1:30" x14ac:dyDescent="0.25">
      <c r="A5344" t="s">
        <v>28</v>
      </c>
      <c r="B5344" t="s">
        <v>3890</v>
      </c>
      <c r="C5344" t="s">
        <v>4092</v>
      </c>
      <c r="D5344">
        <v>4</v>
      </c>
      <c r="E5344">
        <v>18505296</v>
      </c>
      <c r="H5344">
        <v>5</v>
      </c>
      <c r="L5344">
        <v>1394</v>
      </c>
      <c r="O5344">
        <v>125</v>
      </c>
      <c r="P5344">
        <v>123</v>
      </c>
      <c r="Q5344">
        <v>10.1</v>
      </c>
      <c r="R5344">
        <v>123</v>
      </c>
      <c r="S5344" t="s">
        <v>39</v>
      </c>
      <c r="U5344" t="str">
        <f t="shared" si="83"/>
        <v>PETROL/</v>
      </c>
      <c r="V5344" t="s">
        <v>15833</v>
      </c>
      <c r="Y5344" t="s">
        <v>32</v>
      </c>
      <c r="Z5344">
        <v>30420</v>
      </c>
      <c r="AA5344" t="s">
        <v>4102</v>
      </c>
      <c r="AB5344" t="s">
        <v>34</v>
      </c>
    </row>
    <row r="5345" spans="1:30" x14ac:dyDescent="0.25">
      <c r="A5345" t="s">
        <v>28</v>
      </c>
      <c r="B5345" t="s">
        <v>3890</v>
      </c>
      <c r="C5345" t="s">
        <v>4092</v>
      </c>
      <c r="D5345">
        <v>4</v>
      </c>
      <c r="E5345">
        <v>18505297</v>
      </c>
      <c r="H5345">
        <v>5</v>
      </c>
      <c r="L5345">
        <v>1387</v>
      </c>
      <c r="O5345">
        <v>140</v>
      </c>
      <c r="P5345">
        <v>130</v>
      </c>
      <c r="Q5345">
        <v>8.1</v>
      </c>
      <c r="R5345">
        <v>153</v>
      </c>
      <c r="S5345" t="s">
        <v>39</v>
      </c>
      <c r="U5345" t="str">
        <f t="shared" si="83"/>
        <v>PETROL/</v>
      </c>
      <c r="V5345" t="s">
        <v>15833</v>
      </c>
      <c r="Y5345" t="s">
        <v>32</v>
      </c>
      <c r="Z5345">
        <v>30950</v>
      </c>
      <c r="AA5345" t="s">
        <v>5002</v>
      </c>
      <c r="AB5345" t="s">
        <v>34</v>
      </c>
      <c r="AD5345" t="s">
        <v>632</v>
      </c>
    </row>
    <row r="5346" spans="1:30" x14ac:dyDescent="0.25">
      <c r="A5346" t="s">
        <v>28</v>
      </c>
      <c r="B5346" t="s">
        <v>3890</v>
      </c>
      <c r="C5346" t="s">
        <v>4092</v>
      </c>
      <c r="D5346">
        <v>4</v>
      </c>
      <c r="E5346">
        <v>18505298</v>
      </c>
      <c r="H5346">
        <v>5</v>
      </c>
      <c r="L5346">
        <v>1451</v>
      </c>
      <c r="O5346">
        <v>140</v>
      </c>
      <c r="P5346">
        <v>128</v>
      </c>
      <c r="Q5346">
        <v>8.3000000000000007</v>
      </c>
      <c r="R5346">
        <v>153</v>
      </c>
      <c r="S5346" t="s">
        <v>39</v>
      </c>
      <c r="U5346" t="str">
        <f t="shared" si="83"/>
        <v>PETROL/</v>
      </c>
      <c r="V5346" t="s">
        <v>15833</v>
      </c>
      <c r="Y5346" t="s">
        <v>32</v>
      </c>
      <c r="Z5346">
        <v>32110</v>
      </c>
      <c r="AA5346" t="s">
        <v>5003</v>
      </c>
      <c r="AB5346" t="s">
        <v>34</v>
      </c>
      <c r="AD5346" t="s">
        <v>632</v>
      </c>
    </row>
    <row r="5347" spans="1:30" x14ac:dyDescent="0.25">
      <c r="A5347" t="s">
        <v>28</v>
      </c>
      <c r="B5347" t="s">
        <v>3890</v>
      </c>
      <c r="C5347" t="s">
        <v>4092</v>
      </c>
      <c r="D5347">
        <v>4</v>
      </c>
      <c r="E5347">
        <v>18505299</v>
      </c>
      <c r="H5347">
        <v>5</v>
      </c>
      <c r="L5347">
        <v>1349</v>
      </c>
      <c r="O5347">
        <v>140</v>
      </c>
      <c r="P5347">
        <v>131</v>
      </c>
      <c r="Q5347">
        <v>8.6999999999999993</v>
      </c>
      <c r="R5347">
        <v>153</v>
      </c>
      <c r="S5347" t="s">
        <v>39</v>
      </c>
      <c r="U5347" t="str">
        <f t="shared" si="83"/>
        <v>PETROL/</v>
      </c>
      <c r="V5347" t="s">
        <v>15833</v>
      </c>
      <c r="Y5347" t="s">
        <v>32</v>
      </c>
      <c r="Z5347">
        <v>29770</v>
      </c>
      <c r="AA5347" t="s">
        <v>5004</v>
      </c>
      <c r="AB5347" t="s">
        <v>34</v>
      </c>
      <c r="AD5347" t="s">
        <v>632</v>
      </c>
    </row>
    <row r="5348" spans="1:30" x14ac:dyDescent="0.25">
      <c r="A5348" t="s">
        <v>28</v>
      </c>
      <c r="B5348" t="s">
        <v>3890</v>
      </c>
      <c r="C5348" t="s">
        <v>4092</v>
      </c>
      <c r="D5348">
        <v>4</v>
      </c>
      <c r="E5348">
        <v>18505300</v>
      </c>
      <c r="H5348">
        <v>5</v>
      </c>
      <c r="L5348">
        <v>1413</v>
      </c>
      <c r="O5348">
        <v>140</v>
      </c>
      <c r="P5348">
        <v>130</v>
      </c>
      <c r="Q5348">
        <v>8.8000000000000007</v>
      </c>
      <c r="R5348">
        <v>153</v>
      </c>
      <c r="S5348" t="s">
        <v>39</v>
      </c>
      <c r="U5348" t="str">
        <f t="shared" si="83"/>
        <v>PETROL/</v>
      </c>
      <c r="V5348" t="s">
        <v>15833</v>
      </c>
      <c r="Y5348" t="s">
        <v>32</v>
      </c>
      <c r="Z5348">
        <v>30930</v>
      </c>
      <c r="AA5348" t="s">
        <v>5005</v>
      </c>
      <c r="AB5348" t="s">
        <v>34</v>
      </c>
      <c r="AD5348" t="s">
        <v>632</v>
      </c>
    </row>
    <row r="5349" spans="1:30" x14ac:dyDescent="0.25">
      <c r="A5349" t="s">
        <v>28</v>
      </c>
      <c r="B5349" t="s">
        <v>3890</v>
      </c>
      <c r="C5349" t="s">
        <v>4092</v>
      </c>
      <c r="D5349">
        <v>4</v>
      </c>
      <c r="E5349">
        <v>18505301</v>
      </c>
      <c r="H5349">
        <v>5</v>
      </c>
      <c r="L5349">
        <v>1387</v>
      </c>
      <c r="O5349">
        <v>140</v>
      </c>
      <c r="P5349">
        <v>127</v>
      </c>
      <c r="Q5349">
        <v>8.1</v>
      </c>
      <c r="R5349">
        <v>153</v>
      </c>
      <c r="S5349" t="s">
        <v>39</v>
      </c>
      <c r="U5349" t="str">
        <f t="shared" si="83"/>
        <v>PETROL/</v>
      </c>
      <c r="V5349" t="s">
        <v>15833</v>
      </c>
      <c r="Y5349" t="s">
        <v>32</v>
      </c>
      <c r="Z5349">
        <v>31780</v>
      </c>
      <c r="AA5349" t="s">
        <v>5006</v>
      </c>
      <c r="AB5349" t="s">
        <v>34</v>
      </c>
      <c r="AD5349" t="s">
        <v>632</v>
      </c>
    </row>
    <row r="5350" spans="1:30" x14ac:dyDescent="0.25">
      <c r="A5350" t="s">
        <v>28</v>
      </c>
      <c r="B5350" t="s">
        <v>3890</v>
      </c>
      <c r="C5350" t="s">
        <v>4092</v>
      </c>
      <c r="D5350">
        <v>4</v>
      </c>
      <c r="E5350">
        <v>18505302</v>
      </c>
      <c r="H5350">
        <v>5</v>
      </c>
      <c r="L5350">
        <v>1451</v>
      </c>
      <c r="O5350">
        <v>140</v>
      </c>
      <c r="P5350">
        <v>126</v>
      </c>
      <c r="Q5350">
        <v>8.3000000000000007</v>
      </c>
      <c r="R5350">
        <v>153</v>
      </c>
      <c r="S5350" t="s">
        <v>39</v>
      </c>
      <c r="U5350" t="str">
        <f t="shared" si="83"/>
        <v>PETROL/</v>
      </c>
      <c r="V5350" t="s">
        <v>15833</v>
      </c>
      <c r="Y5350" t="s">
        <v>32</v>
      </c>
      <c r="Z5350">
        <v>32940</v>
      </c>
      <c r="AA5350" t="s">
        <v>5007</v>
      </c>
      <c r="AB5350" t="s">
        <v>34</v>
      </c>
      <c r="AD5350" t="s">
        <v>632</v>
      </c>
    </row>
    <row r="5351" spans="1:30" x14ac:dyDescent="0.25">
      <c r="A5351" t="s">
        <v>28</v>
      </c>
      <c r="B5351" t="s">
        <v>3890</v>
      </c>
      <c r="C5351" t="s">
        <v>4092</v>
      </c>
      <c r="D5351">
        <v>4</v>
      </c>
      <c r="E5351">
        <v>18505303</v>
      </c>
      <c r="H5351">
        <v>5</v>
      </c>
      <c r="L5351">
        <v>1349</v>
      </c>
      <c r="O5351">
        <v>140</v>
      </c>
      <c r="P5351">
        <v>129</v>
      </c>
      <c r="Q5351">
        <v>8.6999999999999993</v>
      </c>
      <c r="R5351">
        <v>153</v>
      </c>
      <c r="S5351" t="s">
        <v>39</v>
      </c>
      <c r="U5351" t="str">
        <f t="shared" si="83"/>
        <v>PETROL/</v>
      </c>
      <c r="V5351" t="s">
        <v>15833</v>
      </c>
      <c r="Y5351" t="s">
        <v>32</v>
      </c>
      <c r="Z5351">
        <v>30600</v>
      </c>
      <c r="AA5351" t="s">
        <v>5008</v>
      </c>
      <c r="AB5351" t="s">
        <v>34</v>
      </c>
      <c r="AD5351" t="s">
        <v>632</v>
      </c>
    </row>
    <row r="5352" spans="1:30" x14ac:dyDescent="0.25">
      <c r="A5352" t="s">
        <v>28</v>
      </c>
      <c r="B5352" t="s">
        <v>3890</v>
      </c>
      <c r="C5352" t="s">
        <v>4092</v>
      </c>
      <c r="D5352">
        <v>4</v>
      </c>
      <c r="E5352">
        <v>18505304</v>
      </c>
      <c r="H5352">
        <v>5</v>
      </c>
      <c r="L5352">
        <v>1413</v>
      </c>
      <c r="O5352">
        <v>140</v>
      </c>
      <c r="P5352">
        <v>128</v>
      </c>
      <c r="Q5352">
        <v>8.8000000000000007</v>
      </c>
      <c r="R5352">
        <v>153</v>
      </c>
      <c r="S5352" t="s">
        <v>39</v>
      </c>
      <c r="U5352" t="str">
        <f t="shared" si="83"/>
        <v>PETROL/</v>
      </c>
      <c r="V5352" t="s">
        <v>15833</v>
      </c>
      <c r="Y5352" t="s">
        <v>32</v>
      </c>
      <c r="Z5352">
        <v>31760</v>
      </c>
      <c r="AA5352" t="s">
        <v>5009</v>
      </c>
      <c r="AB5352" t="s">
        <v>34</v>
      </c>
      <c r="AD5352" t="s">
        <v>632</v>
      </c>
    </row>
    <row r="5353" spans="1:30" x14ac:dyDescent="0.25">
      <c r="A5353" t="s">
        <v>28</v>
      </c>
      <c r="B5353" t="s">
        <v>3890</v>
      </c>
      <c r="C5353" t="s">
        <v>4092</v>
      </c>
      <c r="D5353">
        <v>4</v>
      </c>
      <c r="E5353">
        <v>18505305</v>
      </c>
      <c r="H5353">
        <v>5</v>
      </c>
      <c r="L5353">
        <v>1387</v>
      </c>
      <c r="O5353">
        <v>140</v>
      </c>
      <c r="P5353">
        <v>130</v>
      </c>
      <c r="Q5353">
        <v>8.1</v>
      </c>
      <c r="R5353">
        <v>153</v>
      </c>
      <c r="S5353" t="s">
        <v>39</v>
      </c>
      <c r="U5353" t="str">
        <f t="shared" si="83"/>
        <v>PETROL/</v>
      </c>
      <c r="V5353" t="s">
        <v>15833</v>
      </c>
      <c r="Y5353" t="s">
        <v>32</v>
      </c>
      <c r="Z5353">
        <v>31780</v>
      </c>
      <c r="AA5353" t="s">
        <v>5010</v>
      </c>
      <c r="AB5353" t="s">
        <v>34</v>
      </c>
      <c r="AD5353" t="s">
        <v>632</v>
      </c>
    </row>
    <row r="5354" spans="1:30" x14ac:dyDescent="0.25">
      <c r="A5354" t="s">
        <v>28</v>
      </c>
      <c r="B5354" t="s">
        <v>3890</v>
      </c>
      <c r="C5354" t="s">
        <v>4092</v>
      </c>
      <c r="D5354">
        <v>4</v>
      </c>
      <c r="E5354">
        <v>18505306</v>
      </c>
      <c r="H5354">
        <v>5</v>
      </c>
      <c r="L5354">
        <v>1451</v>
      </c>
      <c r="O5354">
        <v>140</v>
      </c>
      <c r="P5354">
        <v>128</v>
      </c>
      <c r="Q5354">
        <v>8.3000000000000007</v>
      </c>
      <c r="R5354">
        <v>153</v>
      </c>
      <c r="S5354" t="s">
        <v>39</v>
      </c>
      <c r="U5354" t="str">
        <f t="shared" si="83"/>
        <v>PETROL/</v>
      </c>
      <c r="V5354" t="s">
        <v>15833</v>
      </c>
      <c r="Y5354" t="s">
        <v>32</v>
      </c>
      <c r="Z5354">
        <v>32940</v>
      </c>
      <c r="AA5354" t="s">
        <v>5011</v>
      </c>
      <c r="AB5354" t="s">
        <v>34</v>
      </c>
      <c r="AD5354" t="s">
        <v>632</v>
      </c>
    </row>
    <row r="5355" spans="1:30" x14ac:dyDescent="0.25">
      <c r="A5355" t="s">
        <v>28</v>
      </c>
      <c r="B5355" t="s">
        <v>3890</v>
      </c>
      <c r="C5355" t="s">
        <v>4092</v>
      </c>
      <c r="D5355">
        <v>4</v>
      </c>
      <c r="E5355">
        <v>18505307</v>
      </c>
      <c r="H5355">
        <v>5</v>
      </c>
      <c r="L5355">
        <v>1349</v>
      </c>
      <c r="O5355">
        <v>140</v>
      </c>
      <c r="P5355">
        <v>131</v>
      </c>
      <c r="Q5355">
        <v>8.6999999999999993</v>
      </c>
      <c r="R5355">
        <v>153</v>
      </c>
      <c r="S5355" t="s">
        <v>39</v>
      </c>
      <c r="U5355" t="str">
        <f t="shared" si="83"/>
        <v>PETROL/</v>
      </c>
      <c r="V5355" t="s">
        <v>15833</v>
      </c>
      <c r="Y5355" t="s">
        <v>32</v>
      </c>
      <c r="Z5355">
        <v>30600</v>
      </c>
      <c r="AA5355" t="s">
        <v>5012</v>
      </c>
      <c r="AB5355" t="s">
        <v>34</v>
      </c>
      <c r="AD5355" t="s">
        <v>632</v>
      </c>
    </row>
    <row r="5356" spans="1:30" x14ac:dyDescent="0.25">
      <c r="A5356" t="s">
        <v>28</v>
      </c>
      <c r="B5356" t="s">
        <v>3890</v>
      </c>
      <c r="C5356" t="s">
        <v>4092</v>
      </c>
      <c r="D5356">
        <v>4</v>
      </c>
      <c r="E5356">
        <v>18505308</v>
      </c>
      <c r="H5356">
        <v>5</v>
      </c>
      <c r="L5356">
        <v>1413</v>
      </c>
      <c r="O5356">
        <v>140</v>
      </c>
      <c r="P5356">
        <v>130</v>
      </c>
      <c r="Q5356">
        <v>8.8000000000000007</v>
      </c>
      <c r="R5356">
        <v>153</v>
      </c>
      <c r="S5356" t="s">
        <v>39</v>
      </c>
      <c r="U5356" t="str">
        <f t="shared" si="83"/>
        <v>PETROL/</v>
      </c>
      <c r="V5356" t="s">
        <v>15833</v>
      </c>
      <c r="Y5356" t="s">
        <v>32</v>
      </c>
      <c r="Z5356">
        <v>31760</v>
      </c>
      <c r="AA5356" t="s">
        <v>5013</v>
      </c>
      <c r="AB5356" t="s">
        <v>34</v>
      </c>
      <c r="AD5356" t="s">
        <v>632</v>
      </c>
    </row>
    <row r="5357" spans="1:30" x14ac:dyDescent="0.25">
      <c r="A5357" t="s">
        <v>28</v>
      </c>
      <c r="B5357" t="s">
        <v>3890</v>
      </c>
      <c r="C5357" t="s">
        <v>4092</v>
      </c>
      <c r="D5357">
        <v>4</v>
      </c>
      <c r="E5357">
        <v>18505309</v>
      </c>
      <c r="H5357">
        <v>5</v>
      </c>
      <c r="L5357">
        <v>1415</v>
      </c>
      <c r="O5357">
        <v>184</v>
      </c>
      <c r="P5357">
        <v>118</v>
      </c>
      <c r="Q5357">
        <v>11.4</v>
      </c>
      <c r="R5357">
        <v>113</v>
      </c>
      <c r="S5357" t="s">
        <v>31</v>
      </c>
      <c r="U5357" t="str">
        <f t="shared" si="83"/>
        <v>DIESEL/</v>
      </c>
      <c r="V5357" t="s">
        <v>15832</v>
      </c>
      <c r="Y5357" t="s">
        <v>32</v>
      </c>
      <c r="Z5357">
        <v>27980</v>
      </c>
      <c r="AA5357" t="s">
        <v>5014</v>
      </c>
      <c r="AB5357" t="s">
        <v>34</v>
      </c>
    </row>
    <row r="5358" spans="1:30" x14ac:dyDescent="0.25">
      <c r="A5358" t="s">
        <v>28</v>
      </c>
      <c r="B5358" t="s">
        <v>3890</v>
      </c>
      <c r="C5358" t="s">
        <v>4092</v>
      </c>
      <c r="D5358">
        <v>4</v>
      </c>
      <c r="E5358">
        <v>18505310</v>
      </c>
      <c r="H5358">
        <v>5</v>
      </c>
      <c r="L5358">
        <v>1479</v>
      </c>
      <c r="O5358">
        <v>184</v>
      </c>
      <c r="P5358">
        <v>117</v>
      </c>
      <c r="Q5358">
        <v>11.7</v>
      </c>
      <c r="R5358">
        <v>113</v>
      </c>
      <c r="S5358" t="s">
        <v>31</v>
      </c>
      <c r="U5358" t="str">
        <f t="shared" si="83"/>
        <v>DIESEL/</v>
      </c>
      <c r="V5358" t="s">
        <v>15832</v>
      </c>
      <c r="Y5358" t="s">
        <v>32</v>
      </c>
      <c r="Z5358">
        <v>29140</v>
      </c>
      <c r="AA5358" t="s">
        <v>5015</v>
      </c>
      <c r="AB5358" t="s">
        <v>34</v>
      </c>
    </row>
    <row r="5359" spans="1:30" x14ac:dyDescent="0.25">
      <c r="A5359" t="s">
        <v>28</v>
      </c>
      <c r="B5359" t="s">
        <v>3890</v>
      </c>
      <c r="C5359" t="s">
        <v>4092</v>
      </c>
      <c r="D5359">
        <v>4</v>
      </c>
      <c r="E5359">
        <v>18505311</v>
      </c>
      <c r="H5359">
        <v>5</v>
      </c>
      <c r="L5359">
        <v>1415</v>
      </c>
      <c r="O5359">
        <v>184</v>
      </c>
      <c r="P5359">
        <v>118</v>
      </c>
      <c r="Q5359">
        <v>11.4</v>
      </c>
      <c r="R5359">
        <v>113</v>
      </c>
      <c r="S5359" t="s">
        <v>31</v>
      </c>
      <c r="U5359" t="str">
        <f t="shared" si="83"/>
        <v>DIESEL/</v>
      </c>
      <c r="V5359" t="s">
        <v>15832</v>
      </c>
      <c r="Y5359" t="s">
        <v>32</v>
      </c>
      <c r="Z5359">
        <v>28850</v>
      </c>
      <c r="AA5359" t="s">
        <v>5016</v>
      </c>
      <c r="AB5359" t="s">
        <v>34</v>
      </c>
    </row>
    <row r="5360" spans="1:30" x14ac:dyDescent="0.25">
      <c r="A5360" t="s">
        <v>28</v>
      </c>
      <c r="B5360" t="s">
        <v>3890</v>
      </c>
      <c r="C5360" t="s">
        <v>4092</v>
      </c>
      <c r="D5360">
        <v>4</v>
      </c>
      <c r="E5360">
        <v>18505312</v>
      </c>
      <c r="H5360">
        <v>5</v>
      </c>
      <c r="L5360">
        <v>1479</v>
      </c>
      <c r="O5360">
        <v>184</v>
      </c>
      <c r="P5360">
        <v>117</v>
      </c>
      <c r="Q5360">
        <v>11.7</v>
      </c>
      <c r="R5360">
        <v>113</v>
      </c>
      <c r="S5360" t="s">
        <v>31</v>
      </c>
      <c r="U5360" t="str">
        <f t="shared" si="83"/>
        <v>DIESEL/</v>
      </c>
      <c r="V5360" t="s">
        <v>15832</v>
      </c>
      <c r="Y5360" t="s">
        <v>32</v>
      </c>
      <c r="Z5360">
        <v>30010</v>
      </c>
      <c r="AA5360" t="s">
        <v>5017</v>
      </c>
      <c r="AB5360" t="s">
        <v>34</v>
      </c>
    </row>
    <row r="5361" spans="1:30" x14ac:dyDescent="0.25">
      <c r="A5361" t="s">
        <v>28</v>
      </c>
      <c r="B5361" t="s">
        <v>3890</v>
      </c>
      <c r="C5361" t="s">
        <v>4092</v>
      </c>
      <c r="D5361">
        <v>4</v>
      </c>
      <c r="E5361">
        <v>18505313</v>
      </c>
      <c r="H5361">
        <v>5</v>
      </c>
      <c r="L5361">
        <v>1415</v>
      </c>
      <c r="O5361">
        <v>184</v>
      </c>
      <c r="P5361">
        <v>116</v>
      </c>
      <c r="Q5361">
        <v>11.4</v>
      </c>
      <c r="R5361">
        <v>113</v>
      </c>
      <c r="S5361" t="s">
        <v>31</v>
      </c>
      <c r="U5361" t="str">
        <f t="shared" si="83"/>
        <v>DIESEL/</v>
      </c>
      <c r="V5361" t="s">
        <v>15832</v>
      </c>
      <c r="Y5361" t="s">
        <v>32</v>
      </c>
      <c r="Z5361">
        <v>28850</v>
      </c>
      <c r="AA5361" t="s">
        <v>5018</v>
      </c>
      <c r="AB5361" t="s">
        <v>34</v>
      </c>
    </row>
    <row r="5362" spans="1:30" x14ac:dyDescent="0.25">
      <c r="A5362" t="s">
        <v>28</v>
      </c>
      <c r="B5362" t="s">
        <v>3890</v>
      </c>
      <c r="C5362" t="s">
        <v>4092</v>
      </c>
      <c r="D5362">
        <v>4</v>
      </c>
      <c r="E5362">
        <v>18505314</v>
      </c>
      <c r="H5362">
        <v>5</v>
      </c>
      <c r="L5362">
        <v>1479</v>
      </c>
      <c r="O5362">
        <v>184</v>
      </c>
      <c r="P5362">
        <v>115</v>
      </c>
      <c r="Q5362">
        <v>11.7</v>
      </c>
      <c r="R5362">
        <v>113</v>
      </c>
      <c r="S5362" t="s">
        <v>31</v>
      </c>
      <c r="U5362" t="str">
        <f t="shared" si="83"/>
        <v>DIESEL/</v>
      </c>
      <c r="V5362" t="s">
        <v>15832</v>
      </c>
      <c r="Y5362" t="s">
        <v>32</v>
      </c>
      <c r="Z5362">
        <v>30010</v>
      </c>
      <c r="AA5362" t="s">
        <v>5019</v>
      </c>
      <c r="AB5362" t="s">
        <v>34</v>
      </c>
    </row>
    <row r="5363" spans="1:30" x14ac:dyDescent="0.25">
      <c r="A5363" t="s">
        <v>28</v>
      </c>
      <c r="B5363" t="s">
        <v>3890</v>
      </c>
      <c r="C5363" t="s">
        <v>4046</v>
      </c>
      <c r="D5363">
        <v>1</v>
      </c>
      <c r="E5363">
        <v>18505315</v>
      </c>
      <c r="G5363" t="s">
        <v>3802</v>
      </c>
      <c r="H5363">
        <v>8</v>
      </c>
      <c r="L5363">
        <v>2200</v>
      </c>
      <c r="M5363">
        <v>3200</v>
      </c>
      <c r="O5363">
        <v>229</v>
      </c>
      <c r="P5363">
        <v>99</v>
      </c>
      <c r="R5363">
        <v>104</v>
      </c>
      <c r="S5363" t="s">
        <v>31</v>
      </c>
      <c r="U5363" t="str">
        <f t="shared" si="83"/>
        <v>DIESEL/</v>
      </c>
      <c r="V5363" t="s">
        <v>15832</v>
      </c>
      <c r="Y5363" t="s">
        <v>32</v>
      </c>
      <c r="Z5363">
        <v>48150</v>
      </c>
      <c r="AA5363" t="s">
        <v>5020</v>
      </c>
      <c r="AB5363" t="s">
        <v>34</v>
      </c>
    </row>
    <row r="5364" spans="1:30" x14ac:dyDescent="0.25">
      <c r="A5364" t="s">
        <v>28</v>
      </c>
      <c r="B5364" t="s">
        <v>3890</v>
      </c>
      <c r="C5364" t="s">
        <v>4046</v>
      </c>
      <c r="D5364">
        <v>1</v>
      </c>
      <c r="E5364">
        <v>18505316</v>
      </c>
      <c r="G5364" t="s">
        <v>3802</v>
      </c>
      <c r="H5364">
        <v>8</v>
      </c>
      <c r="L5364">
        <v>2200</v>
      </c>
      <c r="M5364">
        <v>3200</v>
      </c>
      <c r="O5364">
        <v>229</v>
      </c>
      <c r="P5364">
        <v>99</v>
      </c>
      <c r="R5364">
        <v>104</v>
      </c>
      <c r="S5364" t="s">
        <v>31</v>
      </c>
      <c r="U5364" t="str">
        <f t="shared" si="83"/>
        <v>DIESEL/</v>
      </c>
      <c r="V5364" t="s">
        <v>15832</v>
      </c>
      <c r="Y5364" t="s">
        <v>32</v>
      </c>
      <c r="Z5364">
        <v>48990</v>
      </c>
      <c r="AA5364" t="s">
        <v>5021</v>
      </c>
      <c r="AB5364" t="s">
        <v>34</v>
      </c>
    </row>
    <row r="5365" spans="1:30" x14ac:dyDescent="0.25">
      <c r="A5365" t="s">
        <v>28</v>
      </c>
      <c r="B5365" t="s">
        <v>3890</v>
      </c>
      <c r="C5365" t="s">
        <v>4046</v>
      </c>
      <c r="D5365">
        <v>1</v>
      </c>
      <c r="E5365">
        <v>18505317</v>
      </c>
      <c r="G5365" t="s">
        <v>3802</v>
      </c>
      <c r="H5365">
        <v>8</v>
      </c>
      <c r="L5365">
        <v>2200</v>
      </c>
      <c r="M5365">
        <v>3200</v>
      </c>
      <c r="O5365">
        <v>229</v>
      </c>
      <c r="P5365">
        <v>99</v>
      </c>
      <c r="R5365">
        <v>104</v>
      </c>
      <c r="S5365" t="s">
        <v>31</v>
      </c>
      <c r="U5365" t="str">
        <f t="shared" si="83"/>
        <v>DIESEL/</v>
      </c>
      <c r="V5365" t="s">
        <v>15832</v>
      </c>
      <c r="Y5365" t="s">
        <v>32</v>
      </c>
      <c r="Z5365">
        <v>50130</v>
      </c>
      <c r="AA5365" t="s">
        <v>5022</v>
      </c>
      <c r="AB5365" t="s">
        <v>34</v>
      </c>
      <c r="AD5365" t="s">
        <v>632</v>
      </c>
    </row>
    <row r="5366" spans="1:30" x14ac:dyDescent="0.25">
      <c r="A5366" t="s">
        <v>28</v>
      </c>
      <c r="B5366" t="s">
        <v>3890</v>
      </c>
      <c r="C5366" t="s">
        <v>4046</v>
      </c>
      <c r="D5366">
        <v>1</v>
      </c>
      <c r="E5366">
        <v>18505318</v>
      </c>
      <c r="G5366" t="s">
        <v>3802</v>
      </c>
      <c r="H5366">
        <v>8</v>
      </c>
      <c r="L5366">
        <v>2200</v>
      </c>
      <c r="M5366">
        <v>3200</v>
      </c>
      <c r="O5366">
        <v>229</v>
      </c>
      <c r="P5366">
        <v>99</v>
      </c>
      <c r="R5366">
        <v>104</v>
      </c>
      <c r="S5366" t="s">
        <v>31</v>
      </c>
      <c r="U5366" t="str">
        <f t="shared" si="83"/>
        <v>DIESEL/</v>
      </c>
      <c r="V5366" t="s">
        <v>15832</v>
      </c>
      <c r="Y5366" t="s">
        <v>32</v>
      </c>
      <c r="Z5366">
        <v>50970</v>
      </c>
      <c r="AA5366" t="s">
        <v>5023</v>
      </c>
      <c r="AB5366" t="s">
        <v>34</v>
      </c>
      <c r="AD5366" t="s">
        <v>632</v>
      </c>
    </row>
    <row r="5367" spans="1:30" x14ac:dyDescent="0.25">
      <c r="A5367" t="s">
        <v>28</v>
      </c>
      <c r="B5367" t="s">
        <v>3890</v>
      </c>
      <c r="C5367" t="s">
        <v>4046</v>
      </c>
      <c r="D5367">
        <v>1</v>
      </c>
      <c r="E5367">
        <v>18505319</v>
      </c>
      <c r="G5367" t="s">
        <v>3802</v>
      </c>
      <c r="H5367">
        <v>8</v>
      </c>
      <c r="L5367">
        <v>2200</v>
      </c>
      <c r="M5367">
        <v>3200</v>
      </c>
      <c r="O5367">
        <v>266</v>
      </c>
      <c r="P5367">
        <v>99</v>
      </c>
      <c r="R5367">
        <v>128</v>
      </c>
      <c r="S5367" t="s">
        <v>31</v>
      </c>
      <c r="U5367" t="str">
        <f t="shared" si="83"/>
        <v>DIESEL/</v>
      </c>
      <c r="V5367" t="s">
        <v>15832</v>
      </c>
      <c r="Y5367" t="s">
        <v>32</v>
      </c>
      <c r="Z5367">
        <v>50970</v>
      </c>
      <c r="AA5367" t="s">
        <v>5024</v>
      </c>
      <c r="AB5367" t="s">
        <v>34</v>
      </c>
    </row>
    <row r="5368" spans="1:30" x14ac:dyDescent="0.25">
      <c r="A5368" t="s">
        <v>28</v>
      </c>
      <c r="B5368" t="s">
        <v>3890</v>
      </c>
      <c r="C5368" t="s">
        <v>4046</v>
      </c>
      <c r="D5368">
        <v>1</v>
      </c>
      <c r="E5368">
        <v>18505320</v>
      </c>
      <c r="G5368" t="s">
        <v>3802</v>
      </c>
      <c r="H5368">
        <v>8</v>
      </c>
      <c r="L5368">
        <v>2200</v>
      </c>
      <c r="M5368">
        <v>3200</v>
      </c>
      <c r="O5368">
        <v>266</v>
      </c>
      <c r="P5368">
        <v>99</v>
      </c>
      <c r="R5368">
        <v>128</v>
      </c>
      <c r="S5368" t="s">
        <v>31</v>
      </c>
      <c r="U5368" t="str">
        <f t="shared" si="83"/>
        <v>DIESEL/</v>
      </c>
      <c r="V5368" t="s">
        <v>15832</v>
      </c>
      <c r="Y5368" t="s">
        <v>32</v>
      </c>
      <c r="Z5368">
        <v>51810</v>
      </c>
      <c r="AA5368" t="s">
        <v>5025</v>
      </c>
      <c r="AB5368" t="s">
        <v>34</v>
      </c>
    </row>
    <row r="5369" spans="1:30" x14ac:dyDescent="0.25">
      <c r="A5369" t="s">
        <v>28</v>
      </c>
      <c r="B5369" t="s">
        <v>3890</v>
      </c>
      <c r="C5369" t="s">
        <v>4046</v>
      </c>
      <c r="D5369">
        <v>1</v>
      </c>
      <c r="E5369">
        <v>18505321</v>
      </c>
      <c r="G5369" t="s">
        <v>3802</v>
      </c>
      <c r="H5369">
        <v>8</v>
      </c>
      <c r="L5369">
        <v>2200</v>
      </c>
      <c r="M5369">
        <v>3200</v>
      </c>
      <c r="O5369">
        <v>266</v>
      </c>
      <c r="P5369">
        <v>99</v>
      </c>
      <c r="R5369">
        <v>128</v>
      </c>
      <c r="S5369" t="s">
        <v>31</v>
      </c>
      <c r="U5369" t="str">
        <f t="shared" si="83"/>
        <v>DIESEL/</v>
      </c>
      <c r="V5369" t="s">
        <v>15832</v>
      </c>
      <c r="Y5369" t="s">
        <v>32</v>
      </c>
      <c r="Z5369">
        <v>54595</v>
      </c>
      <c r="AA5369" t="s">
        <v>5026</v>
      </c>
      <c r="AB5369" t="s">
        <v>34</v>
      </c>
    </row>
    <row r="5370" spans="1:30" x14ac:dyDescent="0.25">
      <c r="A5370" t="s">
        <v>28</v>
      </c>
      <c r="B5370" t="s">
        <v>3890</v>
      </c>
      <c r="C5370" t="s">
        <v>4046</v>
      </c>
      <c r="D5370">
        <v>1</v>
      </c>
      <c r="E5370">
        <v>18505322</v>
      </c>
      <c r="G5370" t="s">
        <v>3802</v>
      </c>
      <c r="H5370">
        <v>8</v>
      </c>
      <c r="L5370">
        <v>2200</v>
      </c>
      <c r="M5370">
        <v>3200</v>
      </c>
      <c r="O5370">
        <v>266</v>
      </c>
      <c r="P5370">
        <v>99</v>
      </c>
      <c r="R5370">
        <v>128</v>
      </c>
      <c r="S5370" t="s">
        <v>31</v>
      </c>
      <c r="U5370" t="str">
        <f t="shared" si="83"/>
        <v>DIESEL/</v>
      </c>
      <c r="V5370" t="s">
        <v>15832</v>
      </c>
      <c r="Y5370" t="s">
        <v>32</v>
      </c>
      <c r="Z5370">
        <v>49230</v>
      </c>
      <c r="AA5370" t="s">
        <v>5027</v>
      </c>
      <c r="AB5370" t="s">
        <v>34</v>
      </c>
    </row>
    <row r="5371" spans="1:30" x14ac:dyDescent="0.25">
      <c r="A5371" t="s">
        <v>28</v>
      </c>
      <c r="B5371" t="s">
        <v>3890</v>
      </c>
      <c r="C5371" t="s">
        <v>4046</v>
      </c>
      <c r="D5371">
        <v>1</v>
      </c>
      <c r="E5371">
        <v>18505323</v>
      </c>
      <c r="G5371" t="s">
        <v>3802</v>
      </c>
      <c r="H5371">
        <v>8</v>
      </c>
      <c r="L5371">
        <v>2200</v>
      </c>
      <c r="M5371">
        <v>3200</v>
      </c>
      <c r="O5371">
        <v>266</v>
      </c>
      <c r="P5371">
        <v>99</v>
      </c>
      <c r="R5371">
        <v>128</v>
      </c>
      <c r="S5371" t="s">
        <v>31</v>
      </c>
      <c r="U5371" t="str">
        <f t="shared" si="83"/>
        <v>DIESEL/</v>
      </c>
      <c r="V5371" t="s">
        <v>15832</v>
      </c>
      <c r="Y5371" t="s">
        <v>32</v>
      </c>
      <c r="Z5371">
        <v>50070</v>
      </c>
      <c r="AA5371" t="s">
        <v>5028</v>
      </c>
      <c r="AB5371" t="s">
        <v>34</v>
      </c>
    </row>
    <row r="5372" spans="1:30" x14ac:dyDescent="0.25">
      <c r="A5372" t="s">
        <v>28</v>
      </c>
      <c r="B5372" t="s">
        <v>3890</v>
      </c>
      <c r="C5372" t="s">
        <v>4046</v>
      </c>
      <c r="D5372">
        <v>1</v>
      </c>
      <c r="E5372">
        <v>18505324</v>
      </c>
      <c r="G5372" t="s">
        <v>3802</v>
      </c>
      <c r="H5372">
        <v>8</v>
      </c>
      <c r="L5372">
        <v>2200</v>
      </c>
      <c r="M5372">
        <v>3200</v>
      </c>
      <c r="O5372">
        <v>266</v>
      </c>
      <c r="P5372">
        <v>99</v>
      </c>
      <c r="R5372">
        <v>128</v>
      </c>
      <c r="S5372" t="s">
        <v>31</v>
      </c>
      <c r="U5372" t="str">
        <f t="shared" si="83"/>
        <v>DIESEL/</v>
      </c>
      <c r="V5372" t="s">
        <v>15832</v>
      </c>
      <c r="Y5372" t="s">
        <v>32</v>
      </c>
      <c r="Z5372">
        <v>51210</v>
      </c>
      <c r="AA5372" t="s">
        <v>5029</v>
      </c>
      <c r="AB5372" t="s">
        <v>34</v>
      </c>
      <c r="AD5372" t="s">
        <v>632</v>
      </c>
    </row>
    <row r="5373" spans="1:30" x14ac:dyDescent="0.25">
      <c r="A5373" t="s">
        <v>28</v>
      </c>
      <c r="B5373" t="s">
        <v>3890</v>
      </c>
      <c r="C5373" t="s">
        <v>4046</v>
      </c>
      <c r="D5373">
        <v>1</v>
      </c>
      <c r="E5373">
        <v>18505325</v>
      </c>
      <c r="G5373" t="s">
        <v>3802</v>
      </c>
      <c r="H5373">
        <v>8</v>
      </c>
      <c r="L5373">
        <v>2200</v>
      </c>
      <c r="M5373">
        <v>3200</v>
      </c>
      <c r="O5373">
        <v>266</v>
      </c>
      <c r="P5373">
        <v>99</v>
      </c>
      <c r="R5373">
        <v>128</v>
      </c>
      <c r="S5373" t="s">
        <v>31</v>
      </c>
      <c r="U5373" t="str">
        <f t="shared" si="83"/>
        <v>DIESEL/</v>
      </c>
      <c r="V5373" t="s">
        <v>15832</v>
      </c>
      <c r="Y5373" t="s">
        <v>32</v>
      </c>
      <c r="Z5373">
        <v>52050</v>
      </c>
      <c r="AA5373" t="s">
        <v>5030</v>
      </c>
      <c r="AB5373" t="s">
        <v>34</v>
      </c>
      <c r="AD5373" t="s">
        <v>632</v>
      </c>
    </row>
    <row r="5374" spans="1:30" x14ac:dyDescent="0.25">
      <c r="A5374" t="s">
        <v>28</v>
      </c>
      <c r="B5374" t="s">
        <v>3890</v>
      </c>
      <c r="C5374" t="s">
        <v>4046</v>
      </c>
      <c r="D5374">
        <v>1</v>
      </c>
      <c r="E5374">
        <v>18505326</v>
      </c>
      <c r="G5374" t="s">
        <v>3802</v>
      </c>
      <c r="H5374">
        <v>8</v>
      </c>
      <c r="L5374">
        <v>2200</v>
      </c>
      <c r="M5374">
        <v>3200</v>
      </c>
      <c r="O5374">
        <v>266</v>
      </c>
      <c r="P5374">
        <v>99</v>
      </c>
      <c r="R5374">
        <v>128</v>
      </c>
      <c r="S5374" t="s">
        <v>31</v>
      </c>
      <c r="U5374" t="str">
        <f t="shared" si="83"/>
        <v>DIESEL/</v>
      </c>
      <c r="V5374" t="s">
        <v>15832</v>
      </c>
      <c r="Y5374" t="s">
        <v>32</v>
      </c>
      <c r="Z5374">
        <v>52746</v>
      </c>
      <c r="AA5374" t="s">
        <v>5031</v>
      </c>
      <c r="AB5374" t="s">
        <v>34</v>
      </c>
    </row>
    <row r="5375" spans="1:30" x14ac:dyDescent="0.25">
      <c r="A5375" t="s">
        <v>28</v>
      </c>
      <c r="B5375" t="s">
        <v>3890</v>
      </c>
      <c r="C5375" t="s">
        <v>4046</v>
      </c>
      <c r="D5375">
        <v>1</v>
      </c>
      <c r="E5375">
        <v>18505327</v>
      </c>
      <c r="G5375" t="s">
        <v>3802</v>
      </c>
      <c r="H5375">
        <v>8</v>
      </c>
      <c r="L5375">
        <v>2200</v>
      </c>
      <c r="M5375">
        <v>3200</v>
      </c>
      <c r="O5375">
        <v>266</v>
      </c>
      <c r="P5375">
        <v>99</v>
      </c>
      <c r="R5375">
        <v>128</v>
      </c>
      <c r="S5375" t="s">
        <v>31</v>
      </c>
      <c r="U5375" t="str">
        <f t="shared" si="83"/>
        <v>DIESEL/</v>
      </c>
      <c r="V5375" t="s">
        <v>15832</v>
      </c>
      <c r="Y5375" t="s">
        <v>32</v>
      </c>
      <c r="Z5375">
        <v>53400</v>
      </c>
      <c r="AA5375" t="s">
        <v>5032</v>
      </c>
      <c r="AB5375" t="s">
        <v>34</v>
      </c>
      <c r="AD5375" t="s">
        <v>632</v>
      </c>
    </row>
    <row r="5376" spans="1:30" x14ac:dyDescent="0.25">
      <c r="A5376" t="s">
        <v>28</v>
      </c>
      <c r="B5376" t="s">
        <v>3890</v>
      </c>
      <c r="C5376" t="s">
        <v>4046</v>
      </c>
      <c r="D5376">
        <v>1</v>
      </c>
      <c r="E5376">
        <v>18505328</v>
      </c>
      <c r="G5376" t="s">
        <v>3802</v>
      </c>
      <c r="H5376">
        <v>8</v>
      </c>
      <c r="L5376">
        <v>2200</v>
      </c>
      <c r="M5376">
        <v>3200</v>
      </c>
      <c r="O5376">
        <v>266</v>
      </c>
      <c r="P5376">
        <v>99</v>
      </c>
      <c r="R5376">
        <v>128</v>
      </c>
      <c r="S5376" t="s">
        <v>31</v>
      </c>
      <c r="U5376" t="str">
        <f t="shared" si="83"/>
        <v>DIESEL/</v>
      </c>
      <c r="V5376" t="s">
        <v>15832</v>
      </c>
      <c r="Y5376" t="s">
        <v>32</v>
      </c>
      <c r="Z5376">
        <v>54240</v>
      </c>
      <c r="AA5376" t="s">
        <v>5033</v>
      </c>
      <c r="AB5376" t="s">
        <v>34</v>
      </c>
      <c r="AD5376" t="s">
        <v>632</v>
      </c>
    </row>
    <row r="5377" spans="1:30" x14ac:dyDescent="0.25">
      <c r="A5377" t="s">
        <v>28</v>
      </c>
      <c r="B5377" t="s">
        <v>3890</v>
      </c>
      <c r="C5377" t="s">
        <v>4046</v>
      </c>
      <c r="D5377">
        <v>1</v>
      </c>
      <c r="E5377">
        <v>18505329</v>
      </c>
      <c r="G5377" t="s">
        <v>3802</v>
      </c>
      <c r="H5377">
        <v>8</v>
      </c>
      <c r="L5377">
        <v>2200</v>
      </c>
      <c r="M5377">
        <v>3200</v>
      </c>
      <c r="O5377">
        <v>266</v>
      </c>
      <c r="P5377">
        <v>99</v>
      </c>
      <c r="R5377">
        <v>128</v>
      </c>
      <c r="S5377" t="s">
        <v>31</v>
      </c>
      <c r="U5377" t="str">
        <f t="shared" si="83"/>
        <v>DIESEL/</v>
      </c>
      <c r="V5377" t="s">
        <v>15832</v>
      </c>
      <c r="Y5377" t="s">
        <v>32</v>
      </c>
      <c r="Z5377">
        <v>54726</v>
      </c>
      <c r="AA5377" t="s">
        <v>5034</v>
      </c>
      <c r="AB5377" t="s">
        <v>34</v>
      </c>
      <c r="AD5377" t="s">
        <v>632</v>
      </c>
    </row>
    <row r="5378" spans="1:30" x14ac:dyDescent="0.25">
      <c r="A5378" t="s">
        <v>28</v>
      </c>
      <c r="B5378" t="s">
        <v>3890</v>
      </c>
      <c r="C5378" t="s">
        <v>4046</v>
      </c>
      <c r="D5378">
        <v>1</v>
      </c>
      <c r="E5378">
        <v>18505330</v>
      </c>
      <c r="G5378" t="s">
        <v>3802</v>
      </c>
      <c r="H5378">
        <v>8</v>
      </c>
      <c r="L5378">
        <v>2200</v>
      </c>
      <c r="M5378">
        <v>3200</v>
      </c>
      <c r="O5378">
        <v>266</v>
      </c>
      <c r="P5378">
        <v>99</v>
      </c>
      <c r="R5378">
        <v>128</v>
      </c>
      <c r="S5378" t="s">
        <v>31</v>
      </c>
      <c r="U5378" t="str">
        <f t="shared" si="83"/>
        <v>DIESEL/</v>
      </c>
      <c r="V5378" t="s">
        <v>15832</v>
      </c>
      <c r="Y5378" t="s">
        <v>32</v>
      </c>
      <c r="Z5378">
        <v>55566</v>
      </c>
      <c r="AA5378" t="s">
        <v>5035</v>
      </c>
      <c r="AB5378" t="s">
        <v>34</v>
      </c>
      <c r="AD5378" t="s">
        <v>632</v>
      </c>
    </row>
    <row r="5379" spans="1:30" x14ac:dyDescent="0.25">
      <c r="A5379" t="s">
        <v>28</v>
      </c>
      <c r="B5379" t="s">
        <v>3890</v>
      </c>
      <c r="C5379" t="s">
        <v>4046</v>
      </c>
      <c r="D5379">
        <v>1</v>
      </c>
      <c r="E5379">
        <v>18505331</v>
      </c>
      <c r="G5379" t="s">
        <v>3802</v>
      </c>
      <c r="H5379">
        <v>8</v>
      </c>
      <c r="L5379">
        <v>2200</v>
      </c>
      <c r="M5379">
        <v>3200</v>
      </c>
      <c r="O5379">
        <v>288</v>
      </c>
      <c r="P5379">
        <v>99</v>
      </c>
      <c r="R5379">
        <v>148</v>
      </c>
      <c r="S5379" t="s">
        <v>31</v>
      </c>
      <c r="U5379" t="str">
        <f t="shared" ref="U5379:U5442" si="84">_xlfn.CONCAT(S5379,"/",T5379)</f>
        <v>DIESEL/</v>
      </c>
      <c r="V5379" t="s">
        <v>15832</v>
      </c>
      <c r="Y5379" t="s">
        <v>32</v>
      </c>
      <c r="Z5379">
        <v>52272</v>
      </c>
      <c r="AA5379" t="s">
        <v>5036</v>
      </c>
      <c r="AB5379" t="s">
        <v>34</v>
      </c>
    </row>
    <row r="5380" spans="1:30" x14ac:dyDescent="0.25">
      <c r="A5380" t="s">
        <v>28</v>
      </c>
      <c r="B5380" t="s">
        <v>3890</v>
      </c>
      <c r="C5380" t="s">
        <v>4046</v>
      </c>
      <c r="D5380">
        <v>1</v>
      </c>
      <c r="E5380">
        <v>18505332</v>
      </c>
      <c r="G5380" t="s">
        <v>3802</v>
      </c>
      <c r="H5380">
        <v>8</v>
      </c>
      <c r="L5380">
        <v>2200</v>
      </c>
      <c r="M5380">
        <v>3200</v>
      </c>
      <c r="O5380">
        <v>288</v>
      </c>
      <c r="P5380">
        <v>99</v>
      </c>
      <c r="R5380">
        <v>148</v>
      </c>
      <c r="S5380" t="s">
        <v>31</v>
      </c>
      <c r="U5380" t="str">
        <f t="shared" si="84"/>
        <v>DIESEL/</v>
      </c>
      <c r="V5380" t="s">
        <v>15832</v>
      </c>
      <c r="Y5380" t="s">
        <v>32</v>
      </c>
      <c r="Z5380">
        <v>53112</v>
      </c>
      <c r="AA5380" t="s">
        <v>5037</v>
      </c>
      <c r="AB5380" t="s">
        <v>34</v>
      </c>
    </row>
    <row r="5381" spans="1:30" x14ac:dyDescent="0.25">
      <c r="A5381" t="s">
        <v>28</v>
      </c>
      <c r="B5381" t="s">
        <v>3890</v>
      </c>
      <c r="C5381" t="s">
        <v>4046</v>
      </c>
      <c r="D5381">
        <v>1</v>
      </c>
      <c r="E5381">
        <v>18505333</v>
      </c>
      <c r="G5381" t="s">
        <v>3802</v>
      </c>
      <c r="H5381">
        <v>8</v>
      </c>
      <c r="L5381">
        <v>2200</v>
      </c>
      <c r="M5381">
        <v>3200</v>
      </c>
      <c r="O5381">
        <v>288</v>
      </c>
      <c r="P5381">
        <v>99</v>
      </c>
      <c r="R5381">
        <v>148</v>
      </c>
      <c r="S5381" t="s">
        <v>31</v>
      </c>
      <c r="U5381" t="str">
        <f t="shared" si="84"/>
        <v>DIESEL/</v>
      </c>
      <c r="V5381" t="s">
        <v>15832</v>
      </c>
      <c r="Y5381" t="s">
        <v>32</v>
      </c>
      <c r="Z5381">
        <v>53598</v>
      </c>
      <c r="AA5381" t="s">
        <v>5038</v>
      </c>
      <c r="AB5381" t="s">
        <v>34</v>
      </c>
    </row>
    <row r="5382" spans="1:30" x14ac:dyDescent="0.25">
      <c r="A5382" t="s">
        <v>28</v>
      </c>
      <c r="B5382" t="s">
        <v>3890</v>
      </c>
      <c r="C5382" t="s">
        <v>4046</v>
      </c>
      <c r="D5382">
        <v>1</v>
      </c>
      <c r="E5382">
        <v>18505334</v>
      </c>
      <c r="G5382" t="s">
        <v>3802</v>
      </c>
      <c r="H5382">
        <v>8</v>
      </c>
      <c r="L5382">
        <v>2200</v>
      </c>
      <c r="M5382">
        <v>3200</v>
      </c>
      <c r="O5382">
        <v>288</v>
      </c>
      <c r="P5382">
        <v>99</v>
      </c>
      <c r="R5382">
        <v>148</v>
      </c>
      <c r="S5382" t="s">
        <v>31</v>
      </c>
      <c r="U5382" t="str">
        <f t="shared" si="84"/>
        <v>DIESEL/</v>
      </c>
      <c r="V5382" t="s">
        <v>15832</v>
      </c>
      <c r="Y5382" t="s">
        <v>32</v>
      </c>
      <c r="Z5382">
        <v>54240</v>
      </c>
      <c r="AA5382" t="s">
        <v>5039</v>
      </c>
      <c r="AB5382" t="s">
        <v>34</v>
      </c>
      <c r="AD5382" t="s">
        <v>632</v>
      </c>
    </row>
    <row r="5383" spans="1:30" x14ac:dyDescent="0.25">
      <c r="A5383" t="s">
        <v>28</v>
      </c>
      <c r="B5383" t="s">
        <v>3890</v>
      </c>
      <c r="C5383" t="s">
        <v>4046</v>
      </c>
      <c r="D5383">
        <v>1</v>
      </c>
      <c r="E5383">
        <v>18505335</v>
      </c>
      <c r="G5383" t="s">
        <v>3802</v>
      </c>
      <c r="H5383">
        <v>8</v>
      </c>
      <c r="L5383">
        <v>2200</v>
      </c>
      <c r="M5383">
        <v>3200</v>
      </c>
      <c r="O5383">
        <v>288</v>
      </c>
      <c r="P5383">
        <v>99</v>
      </c>
      <c r="R5383">
        <v>148</v>
      </c>
      <c r="S5383" t="s">
        <v>31</v>
      </c>
      <c r="U5383" t="str">
        <f t="shared" si="84"/>
        <v>DIESEL/</v>
      </c>
      <c r="V5383" t="s">
        <v>15832</v>
      </c>
      <c r="Y5383" t="s">
        <v>32</v>
      </c>
      <c r="Z5383">
        <v>54252</v>
      </c>
      <c r="AA5383" t="s">
        <v>5040</v>
      </c>
      <c r="AB5383" t="s">
        <v>34</v>
      </c>
      <c r="AD5383" t="s">
        <v>632</v>
      </c>
    </row>
    <row r="5384" spans="1:30" x14ac:dyDescent="0.25">
      <c r="A5384" t="s">
        <v>28</v>
      </c>
      <c r="B5384" t="s">
        <v>3890</v>
      </c>
      <c r="C5384" t="s">
        <v>4046</v>
      </c>
      <c r="D5384">
        <v>1</v>
      </c>
      <c r="E5384">
        <v>18505336</v>
      </c>
      <c r="G5384" t="s">
        <v>3802</v>
      </c>
      <c r="H5384">
        <v>8</v>
      </c>
      <c r="L5384">
        <v>2200</v>
      </c>
      <c r="M5384">
        <v>3200</v>
      </c>
      <c r="O5384">
        <v>288</v>
      </c>
      <c r="P5384">
        <v>99</v>
      </c>
      <c r="R5384">
        <v>148</v>
      </c>
      <c r="S5384" t="s">
        <v>31</v>
      </c>
      <c r="U5384" t="str">
        <f t="shared" si="84"/>
        <v>DIESEL/</v>
      </c>
      <c r="V5384" t="s">
        <v>15832</v>
      </c>
      <c r="Y5384" t="s">
        <v>32</v>
      </c>
      <c r="Z5384">
        <v>54348</v>
      </c>
      <c r="AA5384" t="s">
        <v>5041</v>
      </c>
      <c r="AB5384" t="s">
        <v>34</v>
      </c>
    </row>
    <row r="5385" spans="1:30" x14ac:dyDescent="0.25">
      <c r="A5385" t="s">
        <v>28</v>
      </c>
      <c r="B5385" t="s">
        <v>3890</v>
      </c>
      <c r="C5385" t="s">
        <v>4046</v>
      </c>
      <c r="D5385">
        <v>1</v>
      </c>
      <c r="E5385">
        <v>18505337</v>
      </c>
      <c r="G5385" t="s">
        <v>3802</v>
      </c>
      <c r="H5385">
        <v>8</v>
      </c>
      <c r="L5385">
        <v>2200</v>
      </c>
      <c r="M5385">
        <v>3200</v>
      </c>
      <c r="O5385">
        <v>288</v>
      </c>
      <c r="P5385">
        <v>99</v>
      </c>
      <c r="R5385">
        <v>148</v>
      </c>
      <c r="S5385" t="s">
        <v>31</v>
      </c>
      <c r="U5385" t="str">
        <f t="shared" si="84"/>
        <v>DIESEL/</v>
      </c>
      <c r="V5385" t="s">
        <v>15832</v>
      </c>
      <c r="Y5385" t="s">
        <v>32</v>
      </c>
      <c r="Z5385">
        <v>55188</v>
      </c>
      <c r="AA5385" t="s">
        <v>5042</v>
      </c>
      <c r="AB5385" t="s">
        <v>34</v>
      </c>
    </row>
    <row r="5386" spans="1:30" x14ac:dyDescent="0.25">
      <c r="A5386" t="s">
        <v>28</v>
      </c>
      <c r="B5386" t="s">
        <v>3890</v>
      </c>
      <c r="C5386" t="s">
        <v>4046</v>
      </c>
      <c r="D5386">
        <v>1</v>
      </c>
      <c r="E5386">
        <v>18505338</v>
      </c>
      <c r="G5386" t="s">
        <v>3802</v>
      </c>
      <c r="H5386">
        <v>8</v>
      </c>
      <c r="L5386">
        <v>2200</v>
      </c>
      <c r="M5386">
        <v>3200</v>
      </c>
      <c r="O5386">
        <v>288</v>
      </c>
      <c r="P5386">
        <v>99</v>
      </c>
      <c r="R5386">
        <v>148</v>
      </c>
      <c r="S5386" t="s">
        <v>31</v>
      </c>
      <c r="U5386" t="str">
        <f t="shared" si="84"/>
        <v>DIESEL/</v>
      </c>
      <c r="V5386" t="s">
        <v>15832</v>
      </c>
      <c r="Y5386" t="s">
        <v>32</v>
      </c>
      <c r="Z5386">
        <v>55488</v>
      </c>
      <c r="AA5386" t="s">
        <v>5043</v>
      </c>
      <c r="AB5386" t="s">
        <v>34</v>
      </c>
    </row>
    <row r="5387" spans="1:30" x14ac:dyDescent="0.25">
      <c r="A5387" t="s">
        <v>28</v>
      </c>
      <c r="B5387" t="s">
        <v>3890</v>
      </c>
      <c r="C5387" t="s">
        <v>4046</v>
      </c>
      <c r="D5387">
        <v>1</v>
      </c>
      <c r="E5387">
        <v>18505339</v>
      </c>
      <c r="G5387" t="s">
        <v>3802</v>
      </c>
      <c r="H5387">
        <v>8</v>
      </c>
      <c r="L5387">
        <v>2200</v>
      </c>
      <c r="M5387">
        <v>3200</v>
      </c>
      <c r="O5387">
        <v>288</v>
      </c>
      <c r="P5387">
        <v>99</v>
      </c>
      <c r="R5387">
        <v>148</v>
      </c>
      <c r="S5387" t="s">
        <v>31</v>
      </c>
      <c r="U5387" t="str">
        <f t="shared" si="84"/>
        <v>DIESEL/</v>
      </c>
      <c r="V5387" t="s">
        <v>15832</v>
      </c>
      <c r="Y5387" t="s">
        <v>32</v>
      </c>
      <c r="Z5387">
        <v>56328</v>
      </c>
      <c r="AA5387" t="s">
        <v>5044</v>
      </c>
      <c r="AB5387" t="s">
        <v>34</v>
      </c>
    </row>
    <row r="5388" spans="1:30" x14ac:dyDescent="0.25">
      <c r="A5388" t="s">
        <v>28</v>
      </c>
      <c r="B5388" t="s">
        <v>3890</v>
      </c>
      <c r="C5388" t="s">
        <v>4046</v>
      </c>
      <c r="D5388">
        <v>1</v>
      </c>
      <c r="E5388">
        <v>18505340</v>
      </c>
      <c r="G5388" t="s">
        <v>3802</v>
      </c>
      <c r="H5388">
        <v>8</v>
      </c>
      <c r="L5388">
        <v>2200</v>
      </c>
      <c r="M5388">
        <v>3200</v>
      </c>
      <c r="O5388">
        <v>288</v>
      </c>
      <c r="P5388">
        <v>99</v>
      </c>
      <c r="R5388">
        <v>148</v>
      </c>
      <c r="S5388" t="s">
        <v>31</v>
      </c>
      <c r="U5388" t="str">
        <f t="shared" si="84"/>
        <v>DIESEL/</v>
      </c>
      <c r="V5388" t="s">
        <v>15832</v>
      </c>
      <c r="Y5388" t="s">
        <v>32</v>
      </c>
      <c r="Z5388">
        <v>57468</v>
      </c>
      <c r="AA5388" t="s">
        <v>5045</v>
      </c>
      <c r="AB5388" t="s">
        <v>34</v>
      </c>
      <c r="AD5388" t="s">
        <v>632</v>
      </c>
    </row>
    <row r="5389" spans="1:30" x14ac:dyDescent="0.25">
      <c r="A5389" t="s">
        <v>28</v>
      </c>
      <c r="B5389" t="s">
        <v>3890</v>
      </c>
      <c r="C5389" t="s">
        <v>4046</v>
      </c>
      <c r="D5389">
        <v>1</v>
      </c>
      <c r="E5389">
        <v>18505341</v>
      </c>
      <c r="G5389" t="s">
        <v>3802</v>
      </c>
      <c r="H5389">
        <v>8</v>
      </c>
      <c r="L5389">
        <v>2200</v>
      </c>
      <c r="M5389">
        <v>3200</v>
      </c>
      <c r="O5389">
        <v>288</v>
      </c>
      <c r="P5389">
        <v>99</v>
      </c>
      <c r="R5389">
        <v>148</v>
      </c>
      <c r="S5389" t="s">
        <v>31</v>
      </c>
      <c r="U5389" t="str">
        <f t="shared" si="84"/>
        <v>DIESEL/</v>
      </c>
      <c r="V5389" t="s">
        <v>15832</v>
      </c>
      <c r="Y5389" t="s">
        <v>32</v>
      </c>
      <c r="Z5389">
        <v>58308</v>
      </c>
      <c r="AA5389" t="s">
        <v>5046</v>
      </c>
      <c r="AB5389" t="s">
        <v>34</v>
      </c>
      <c r="AD5389" t="s">
        <v>632</v>
      </c>
    </row>
    <row r="5390" spans="1:30" x14ac:dyDescent="0.25">
      <c r="A5390" t="s">
        <v>28</v>
      </c>
      <c r="B5390" t="s">
        <v>3890</v>
      </c>
      <c r="C5390" t="s">
        <v>4046</v>
      </c>
      <c r="D5390">
        <v>1</v>
      </c>
      <c r="E5390">
        <v>18505342</v>
      </c>
      <c r="G5390" t="s">
        <v>3802</v>
      </c>
      <c r="H5390">
        <v>8</v>
      </c>
      <c r="L5390">
        <v>2200</v>
      </c>
      <c r="M5390">
        <v>3200</v>
      </c>
      <c r="O5390">
        <v>288</v>
      </c>
      <c r="P5390">
        <v>99</v>
      </c>
      <c r="R5390">
        <v>168</v>
      </c>
      <c r="S5390" t="s">
        <v>31</v>
      </c>
      <c r="U5390" t="str">
        <f t="shared" si="84"/>
        <v>DIESEL/</v>
      </c>
      <c r="V5390" t="s">
        <v>15832</v>
      </c>
      <c r="Y5390" t="s">
        <v>32</v>
      </c>
      <c r="Z5390">
        <v>55255</v>
      </c>
      <c r="AA5390" t="s">
        <v>5047</v>
      </c>
      <c r="AB5390" t="s">
        <v>34</v>
      </c>
    </row>
    <row r="5391" spans="1:30" x14ac:dyDescent="0.25">
      <c r="A5391" t="s">
        <v>28</v>
      </c>
      <c r="B5391" t="s">
        <v>3890</v>
      </c>
      <c r="C5391" t="s">
        <v>4046</v>
      </c>
      <c r="D5391">
        <v>1</v>
      </c>
      <c r="E5391">
        <v>18505343</v>
      </c>
      <c r="G5391" t="s">
        <v>3802</v>
      </c>
      <c r="H5391">
        <v>8</v>
      </c>
      <c r="L5391">
        <v>2200</v>
      </c>
      <c r="M5391">
        <v>3200</v>
      </c>
      <c r="O5391">
        <v>288</v>
      </c>
      <c r="P5391">
        <v>99</v>
      </c>
      <c r="R5391">
        <v>168</v>
      </c>
      <c r="S5391" t="s">
        <v>31</v>
      </c>
      <c r="U5391" t="str">
        <f t="shared" si="84"/>
        <v>DIESEL/</v>
      </c>
      <c r="V5391" t="s">
        <v>15832</v>
      </c>
      <c r="Y5391" t="s">
        <v>32</v>
      </c>
      <c r="Z5391">
        <v>55993</v>
      </c>
      <c r="AA5391" t="s">
        <v>5048</v>
      </c>
      <c r="AB5391" t="s">
        <v>34</v>
      </c>
    </row>
    <row r="5392" spans="1:30" x14ac:dyDescent="0.25">
      <c r="A5392" t="s">
        <v>28</v>
      </c>
      <c r="B5392" t="s">
        <v>3890</v>
      </c>
      <c r="C5392" t="s">
        <v>4046</v>
      </c>
      <c r="D5392">
        <v>1</v>
      </c>
      <c r="E5392">
        <v>18505344</v>
      </c>
      <c r="G5392" t="s">
        <v>3802</v>
      </c>
      <c r="H5392">
        <v>8</v>
      </c>
      <c r="L5392">
        <v>2200</v>
      </c>
      <c r="M5392">
        <v>3200</v>
      </c>
      <c r="O5392">
        <v>288</v>
      </c>
      <c r="P5392">
        <v>99</v>
      </c>
      <c r="R5392">
        <v>168</v>
      </c>
      <c r="S5392" t="s">
        <v>31</v>
      </c>
      <c r="U5392" t="str">
        <f t="shared" si="84"/>
        <v>DIESEL/</v>
      </c>
      <c r="V5392" t="s">
        <v>15832</v>
      </c>
      <c r="Y5392" t="s">
        <v>32</v>
      </c>
      <c r="Z5392">
        <v>56095</v>
      </c>
      <c r="AA5392" t="s">
        <v>5049</v>
      </c>
      <c r="AB5392" t="s">
        <v>34</v>
      </c>
    </row>
    <row r="5393" spans="1:30" x14ac:dyDescent="0.25">
      <c r="A5393" t="s">
        <v>28</v>
      </c>
      <c r="B5393" t="s">
        <v>3890</v>
      </c>
      <c r="C5393" t="s">
        <v>4046</v>
      </c>
      <c r="D5393">
        <v>1</v>
      </c>
      <c r="E5393">
        <v>18505345</v>
      </c>
      <c r="G5393" t="s">
        <v>3802</v>
      </c>
      <c r="H5393">
        <v>8</v>
      </c>
      <c r="L5393">
        <v>2200</v>
      </c>
      <c r="M5393">
        <v>3200</v>
      </c>
      <c r="O5393">
        <v>288</v>
      </c>
      <c r="P5393">
        <v>99</v>
      </c>
      <c r="R5393">
        <v>168</v>
      </c>
      <c r="S5393" t="s">
        <v>31</v>
      </c>
      <c r="U5393" t="str">
        <f t="shared" si="84"/>
        <v>DIESEL/</v>
      </c>
      <c r="V5393" t="s">
        <v>15832</v>
      </c>
      <c r="Y5393" t="s">
        <v>32</v>
      </c>
      <c r="Z5393">
        <v>56581</v>
      </c>
      <c r="AA5393" t="s">
        <v>5050</v>
      </c>
      <c r="AB5393" t="s">
        <v>34</v>
      </c>
    </row>
    <row r="5394" spans="1:30" x14ac:dyDescent="0.25">
      <c r="A5394" t="s">
        <v>28</v>
      </c>
      <c r="B5394" t="s">
        <v>3890</v>
      </c>
      <c r="C5394" t="s">
        <v>4046</v>
      </c>
      <c r="D5394">
        <v>1</v>
      </c>
      <c r="E5394">
        <v>18505346</v>
      </c>
      <c r="G5394" t="s">
        <v>3802</v>
      </c>
      <c r="H5394">
        <v>8</v>
      </c>
      <c r="L5394">
        <v>2200</v>
      </c>
      <c r="M5394">
        <v>3200</v>
      </c>
      <c r="O5394">
        <v>288</v>
      </c>
      <c r="P5394">
        <v>99</v>
      </c>
      <c r="R5394">
        <v>168</v>
      </c>
      <c r="S5394" t="s">
        <v>31</v>
      </c>
      <c r="U5394" t="str">
        <f t="shared" si="84"/>
        <v>DIESEL/</v>
      </c>
      <c r="V5394" t="s">
        <v>15832</v>
      </c>
      <c r="Y5394" t="s">
        <v>32</v>
      </c>
      <c r="Z5394">
        <v>58351</v>
      </c>
      <c r="AA5394" t="s">
        <v>5051</v>
      </c>
      <c r="AB5394" t="s">
        <v>34</v>
      </c>
    </row>
    <row r="5395" spans="1:30" x14ac:dyDescent="0.25">
      <c r="A5395" t="s">
        <v>28</v>
      </c>
      <c r="B5395" t="s">
        <v>3890</v>
      </c>
      <c r="C5395" t="s">
        <v>4046</v>
      </c>
      <c r="D5395">
        <v>1</v>
      </c>
      <c r="E5395">
        <v>18505347</v>
      </c>
      <c r="G5395" t="s">
        <v>3802</v>
      </c>
      <c r="H5395">
        <v>8</v>
      </c>
      <c r="L5395">
        <v>2200</v>
      </c>
      <c r="M5395">
        <v>3200</v>
      </c>
      <c r="O5395">
        <v>288</v>
      </c>
      <c r="P5395">
        <v>99</v>
      </c>
      <c r="R5395">
        <v>168</v>
      </c>
      <c r="S5395" t="s">
        <v>31</v>
      </c>
      <c r="U5395" t="str">
        <f t="shared" si="84"/>
        <v>DIESEL/</v>
      </c>
      <c r="V5395" t="s">
        <v>15832</v>
      </c>
      <c r="Y5395" t="s">
        <v>32</v>
      </c>
      <c r="Z5395">
        <v>59191</v>
      </c>
      <c r="AA5395" t="s">
        <v>5052</v>
      </c>
      <c r="AB5395" t="s">
        <v>34</v>
      </c>
    </row>
    <row r="5396" spans="1:30" x14ac:dyDescent="0.25">
      <c r="A5396" t="s">
        <v>28</v>
      </c>
      <c r="B5396" t="s">
        <v>3890</v>
      </c>
      <c r="C5396" t="s">
        <v>4046</v>
      </c>
      <c r="D5396">
        <v>1</v>
      </c>
      <c r="E5396">
        <v>18505348</v>
      </c>
      <c r="G5396" t="s">
        <v>3802</v>
      </c>
      <c r="H5396">
        <v>9</v>
      </c>
      <c r="L5396">
        <v>2200</v>
      </c>
      <c r="M5396">
        <v>3200</v>
      </c>
      <c r="O5396">
        <v>229</v>
      </c>
      <c r="P5396">
        <v>99</v>
      </c>
      <c r="R5396">
        <v>104</v>
      </c>
      <c r="S5396" t="s">
        <v>31</v>
      </c>
      <c r="U5396" t="str">
        <f t="shared" si="84"/>
        <v>DIESEL/</v>
      </c>
      <c r="V5396" t="s">
        <v>15832</v>
      </c>
      <c r="Y5396" t="s">
        <v>32</v>
      </c>
      <c r="Z5396">
        <v>45564</v>
      </c>
      <c r="AA5396" t="s">
        <v>5053</v>
      </c>
      <c r="AB5396" t="s">
        <v>34</v>
      </c>
    </row>
    <row r="5397" spans="1:30" x14ac:dyDescent="0.25">
      <c r="A5397" t="s">
        <v>28</v>
      </c>
      <c r="B5397" t="s">
        <v>3890</v>
      </c>
      <c r="C5397" t="s">
        <v>4046</v>
      </c>
      <c r="D5397">
        <v>1</v>
      </c>
      <c r="E5397">
        <v>18505349</v>
      </c>
      <c r="G5397" t="s">
        <v>3802</v>
      </c>
      <c r="H5397">
        <v>9</v>
      </c>
      <c r="L5397">
        <v>2200</v>
      </c>
      <c r="M5397">
        <v>3200</v>
      </c>
      <c r="O5397">
        <v>229</v>
      </c>
      <c r="P5397">
        <v>99</v>
      </c>
      <c r="R5397">
        <v>104</v>
      </c>
      <c r="S5397" t="s">
        <v>31</v>
      </c>
      <c r="U5397" t="str">
        <f t="shared" si="84"/>
        <v>DIESEL/</v>
      </c>
      <c r="V5397" t="s">
        <v>15832</v>
      </c>
      <c r="Y5397" t="s">
        <v>32</v>
      </c>
      <c r="Z5397">
        <v>47544</v>
      </c>
      <c r="AA5397" t="s">
        <v>5054</v>
      </c>
      <c r="AB5397" t="s">
        <v>34</v>
      </c>
      <c r="AD5397" t="s">
        <v>632</v>
      </c>
    </row>
    <row r="5398" spans="1:30" x14ac:dyDescent="0.25">
      <c r="A5398" t="s">
        <v>28</v>
      </c>
      <c r="B5398" t="s">
        <v>3890</v>
      </c>
      <c r="C5398" t="s">
        <v>4046</v>
      </c>
      <c r="D5398">
        <v>1</v>
      </c>
      <c r="E5398">
        <v>18505350</v>
      </c>
      <c r="G5398" t="s">
        <v>3802</v>
      </c>
      <c r="H5398">
        <v>9</v>
      </c>
      <c r="L5398">
        <v>2200</v>
      </c>
      <c r="M5398">
        <v>3200</v>
      </c>
      <c r="O5398">
        <v>266</v>
      </c>
      <c r="P5398">
        <v>99</v>
      </c>
      <c r="R5398">
        <v>128</v>
      </c>
      <c r="S5398" t="s">
        <v>31</v>
      </c>
      <c r="U5398" t="str">
        <f t="shared" si="84"/>
        <v>DIESEL/</v>
      </c>
      <c r="V5398" t="s">
        <v>15832</v>
      </c>
      <c r="Y5398" t="s">
        <v>32</v>
      </c>
      <c r="Z5398">
        <v>48384</v>
      </c>
      <c r="AA5398" t="s">
        <v>5055</v>
      </c>
      <c r="AB5398" t="s">
        <v>34</v>
      </c>
    </row>
    <row r="5399" spans="1:30" x14ac:dyDescent="0.25">
      <c r="A5399" t="s">
        <v>28</v>
      </c>
      <c r="B5399" t="s">
        <v>3890</v>
      </c>
      <c r="C5399" t="s">
        <v>4046</v>
      </c>
      <c r="D5399">
        <v>1</v>
      </c>
      <c r="E5399">
        <v>18505351</v>
      </c>
      <c r="G5399" t="s">
        <v>3802</v>
      </c>
      <c r="H5399">
        <v>9</v>
      </c>
      <c r="L5399">
        <v>2200</v>
      </c>
      <c r="M5399">
        <v>3200</v>
      </c>
      <c r="O5399">
        <v>266</v>
      </c>
      <c r="P5399">
        <v>99</v>
      </c>
      <c r="R5399">
        <v>128</v>
      </c>
      <c r="S5399" t="s">
        <v>31</v>
      </c>
      <c r="U5399" t="str">
        <f t="shared" si="84"/>
        <v>DIESEL/</v>
      </c>
      <c r="V5399" t="s">
        <v>15832</v>
      </c>
      <c r="Y5399" t="s">
        <v>32</v>
      </c>
      <c r="Z5399">
        <v>46644</v>
      </c>
      <c r="AA5399" t="s">
        <v>5056</v>
      </c>
      <c r="AB5399" t="s">
        <v>34</v>
      </c>
    </row>
    <row r="5400" spans="1:30" x14ac:dyDescent="0.25">
      <c r="A5400" t="s">
        <v>28</v>
      </c>
      <c r="B5400" t="s">
        <v>3890</v>
      </c>
      <c r="C5400" t="s">
        <v>4046</v>
      </c>
      <c r="D5400">
        <v>1</v>
      </c>
      <c r="E5400">
        <v>18505352</v>
      </c>
      <c r="G5400" t="s">
        <v>3802</v>
      </c>
      <c r="H5400">
        <v>9</v>
      </c>
      <c r="L5400">
        <v>2200</v>
      </c>
      <c r="M5400">
        <v>3200</v>
      </c>
      <c r="O5400">
        <v>266</v>
      </c>
      <c r="P5400">
        <v>99</v>
      </c>
      <c r="R5400">
        <v>128</v>
      </c>
      <c r="S5400" t="s">
        <v>31</v>
      </c>
      <c r="U5400" t="str">
        <f t="shared" si="84"/>
        <v>DIESEL/</v>
      </c>
      <c r="V5400" t="s">
        <v>15832</v>
      </c>
      <c r="Y5400" t="s">
        <v>32</v>
      </c>
      <c r="Z5400">
        <v>48624</v>
      </c>
      <c r="AA5400" t="s">
        <v>5057</v>
      </c>
      <c r="AB5400" t="s">
        <v>34</v>
      </c>
      <c r="AD5400" t="s">
        <v>632</v>
      </c>
    </row>
    <row r="5401" spans="1:30" x14ac:dyDescent="0.25">
      <c r="A5401" t="s">
        <v>28</v>
      </c>
      <c r="B5401" t="s">
        <v>5058</v>
      </c>
      <c r="C5401" t="s">
        <v>5059</v>
      </c>
      <c r="D5401">
        <v>1</v>
      </c>
      <c r="E5401">
        <v>20010101</v>
      </c>
      <c r="H5401">
        <v>2</v>
      </c>
      <c r="I5401">
        <v>1180</v>
      </c>
      <c r="J5401">
        <v>4358</v>
      </c>
      <c r="K5401">
        <v>1900</v>
      </c>
      <c r="L5401">
        <v>1085</v>
      </c>
      <c r="O5401">
        <v>288</v>
      </c>
      <c r="R5401">
        <v>335</v>
      </c>
      <c r="S5401" t="s">
        <v>39</v>
      </c>
      <c r="U5401" t="str">
        <f t="shared" si="84"/>
        <v>PETROL/</v>
      </c>
      <c r="V5401" t="s">
        <v>15833</v>
      </c>
      <c r="Y5401" t="s">
        <v>32</v>
      </c>
      <c r="AA5401" t="s">
        <v>5060</v>
      </c>
      <c r="AB5401" t="s">
        <v>34</v>
      </c>
      <c r="AC5401">
        <v>150</v>
      </c>
    </row>
    <row r="5402" spans="1:30" x14ac:dyDescent="0.25">
      <c r="A5402" t="s">
        <v>28</v>
      </c>
      <c r="B5402" t="s">
        <v>5061</v>
      </c>
      <c r="C5402" t="s">
        <v>5062</v>
      </c>
      <c r="D5402">
        <v>3</v>
      </c>
      <c r="E5402">
        <v>21057910</v>
      </c>
      <c r="H5402">
        <v>2</v>
      </c>
      <c r="I5402">
        <v>1204</v>
      </c>
      <c r="J5402">
        <v>4487</v>
      </c>
      <c r="K5402">
        <v>1939</v>
      </c>
      <c r="L5402">
        <v>1847</v>
      </c>
      <c r="M5402">
        <v>2040</v>
      </c>
      <c r="O5402">
        <v>476</v>
      </c>
      <c r="P5402">
        <v>191</v>
      </c>
      <c r="Q5402">
        <v>3</v>
      </c>
      <c r="R5402">
        <v>573</v>
      </c>
      <c r="S5402" t="s">
        <v>39</v>
      </c>
      <c r="T5402" t="s">
        <v>99</v>
      </c>
      <c r="U5402" t="str">
        <f t="shared" si="84"/>
        <v>PETROL/ELECTRIC</v>
      </c>
      <c r="V5402" t="s">
        <v>15835</v>
      </c>
      <c r="Y5402" t="s">
        <v>32</v>
      </c>
      <c r="Z5402">
        <v>130000</v>
      </c>
      <c r="AA5402" t="s">
        <v>5063</v>
      </c>
      <c r="AB5402" t="s">
        <v>34</v>
      </c>
      <c r="AC5402">
        <v>228</v>
      </c>
      <c r="AD5402" t="s">
        <v>298</v>
      </c>
    </row>
    <row r="5403" spans="1:30" x14ac:dyDescent="0.25">
      <c r="A5403" t="s">
        <v>28</v>
      </c>
      <c r="B5403" t="s">
        <v>5061</v>
      </c>
      <c r="C5403" t="s">
        <v>5064</v>
      </c>
      <c r="D5403">
        <v>10</v>
      </c>
      <c r="E5403">
        <v>21057912</v>
      </c>
      <c r="H5403">
        <v>5</v>
      </c>
      <c r="I5403">
        <v>1434</v>
      </c>
      <c r="J5403">
        <v>4518</v>
      </c>
      <c r="K5403">
        <v>1799</v>
      </c>
      <c r="L5403">
        <v>1231</v>
      </c>
      <c r="M5403">
        <v>1645</v>
      </c>
      <c r="O5403">
        <v>148</v>
      </c>
      <c r="P5403">
        <v>130</v>
      </c>
      <c r="Q5403">
        <v>10.4</v>
      </c>
      <c r="R5403">
        <v>124</v>
      </c>
      <c r="S5403" t="s">
        <v>39</v>
      </c>
      <c r="U5403" t="str">
        <f t="shared" si="84"/>
        <v>PETROL/</v>
      </c>
      <c r="V5403" t="s">
        <v>15833</v>
      </c>
      <c r="Y5403" t="s">
        <v>38</v>
      </c>
      <c r="Z5403">
        <v>18235</v>
      </c>
      <c r="AA5403" t="s">
        <v>5065</v>
      </c>
      <c r="AB5403" t="s">
        <v>34</v>
      </c>
      <c r="AC5403">
        <v>110</v>
      </c>
    </row>
    <row r="5404" spans="1:30" x14ac:dyDescent="0.25">
      <c r="A5404" t="s">
        <v>28</v>
      </c>
      <c r="B5404" t="s">
        <v>5061</v>
      </c>
      <c r="C5404" t="s">
        <v>5064</v>
      </c>
      <c r="D5404">
        <v>10</v>
      </c>
      <c r="E5404">
        <v>21057913</v>
      </c>
      <c r="H5404">
        <v>5</v>
      </c>
      <c r="I5404">
        <v>1434</v>
      </c>
      <c r="J5404">
        <v>4518</v>
      </c>
      <c r="K5404">
        <v>1799</v>
      </c>
      <c r="L5404">
        <v>1291</v>
      </c>
      <c r="M5404">
        <v>1775</v>
      </c>
      <c r="O5404">
        <v>148</v>
      </c>
      <c r="P5404">
        <v>130</v>
      </c>
      <c r="Q5404">
        <v>10.4</v>
      </c>
      <c r="R5404">
        <v>124</v>
      </c>
      <c r="S5404" t="s">
        <v>39</v>
      </c>
      <c r="U5404" t="str">
        <f t="shared" si="84"/>
        <v>PETROL/</v>
      </c>
      <c r="V5404" t="s">
        <v>15833</v>
      </c>
      <c r="Y5404" t="s">
        <v>38</v>
      </c>
      <c r="Z5404">
        <v>18335</v>
      </c>
      <c r="AA5404" t="s">
        <v>5066</v>
      </c>
      <c r="AB5404" t="s">
        <v>34</v>
      </c>
      <c r="AC5404">
        <v>110</v>
      </c>
    </row>
    <row r="5405" spans="1:30" x14ac:dyDescent="0.25">
      <c r="A5405" t="s">
        <v>28</v>
      </c>
      <c r="B5405" t="s">
        <v>5061</v>
      </c>
      <c r="C5405" t="s">
        <v>5064</v>
      </c>
      <c r="D5405">
        <v>10</v>
      </c>
      <c r="E5405">
        <v>21057914</v>
      </c>
      <c r="H5405">
        <v>5</v>
      </c>
      <c r="I5405">
        <v>1434</v>
      </c>
      <c r="J5405">
        <v>4518</v>
      </c>
      <c r="K5405">
        <v>1799</v>
      </c>
      <c r="L5405">
        <v>1308</v>
      </c>
      <c r="M5405">
        <v>1775</v>
      </c>
      <c r="O5405">
        <v>148</v>
      </c>
      <c r="P5405">
        <v>130</v>
      </c>
      <c r="Q5405">
        <v>10.4</v>
      </c>
      <c r="R5405">
        <v>124</v>
      </c>
      <c r="S5405" t="s">
        <v>39</v>
      </c>
      <c r="U5405" t="str">
        <f t="shared" si="84"/>
        <v>PETROL/</v>
      </c>
      <c r="V5405" t="s">
        <v>15833</v>
      </c>
      <c r="Y5405" t="s">
        <v>38</v>
      </c>
      <c r="Z5405">
        <v>20180</v>
      </c>
      <c r="AA5405" t="s">
        <v>5067</v>
      </c>
      <c r="AB5405" t="s">
        <v>34</v>
      </c>
      <c r="AC5405">
        <v>117</v>
      </c>
    </row>
    <row r="5406" spans="1:30" x14ac:dyDescent="0.25">
      <c r="A5406" t="s">
        <v>28</v>
      </c>
      <c r="B5406" t="s">
        <v>5061</v>
      </c>
      <c r="C5406" t="s">
        <v>5064</v>
      </c>
      <c r="D5406">
        <v>10</v>
      </c>
      <c r="E5406">
        <v>21057915</v>
      </c>
      <c r="H5406">
        <v>5</v>
      </c>
      <c r="I5406">
        <v>1434</v>
      </c>
      <c r="J5406">
        <v>4518</v>
      </c>
      <c r="K5406">
        <v>1799</v>
      </c>
      <c r="L5406">
        <v>1348</v>
      </c>
      <c r="M5406">
        <v>1775</v>
      </c>
      <c r="O5406">
        <v>148</v>
      </c>
      <c r="P5406">
        <v>130</v>
      </c>
      <c r="Q5406">
        <v>10.4</v>
      </c>
      <c r="R5406">
        <v>124</v>
      </c>
      <c r="S5406" t="s">
        <v>39</v>
      </c>
      <c r="U5406" t="str">
        <f t="shared" si="84"/>
        <v>PETROL/</v>
      </c>
      <c r="V5406" t="s">
        <v>15833</v>
      </c>
      <c r="Y5406" t="s">
        <v>38</v>
      </c>
      <c r="Z5406">
        <v>23040</v>
      </c>
      <c r="AA5406" t="s">
        <v>5068</v>
      </c>
      <c r="AB5406" t="s">
        <v>34</v>
      </c>
      <c r="AC5406">
        <v>117</v>
      </c>
    </row>
    <row r="5407" spans="1:30" x14ac:dyDescent="0.25">
      <c r="A5407" t="s">
        <v>28</v>
      </c>
      <c r="B5407" t="s">
        <v>5061</v>
      </c>
      <c r="C5407" t="s">
        <v>5064</v>
      </c>
      <c r="D5407">
        <v>10</v>
      </c>
      <c r="E5407">
        <v>21057916</v>
      </c>
      <c r="H5407">
        <v>5</v>
      </c>
      <c r="I5407">
        <v>1434</v>
      </c>
      <c r="J5407">
        <v>4518</v>
      </c>
      <c r="K5407">
        <v>1799</v>
      </c>
      <c r="L5407">
        <v>1234</v>
      </c>
      <c r="M5407">
        <v>1655</v>
      </c>
      <c r="O5407">
        <v>133</v>
      </c>
      <c r="P5407">
        <v>124</v>
      </c>
      <c r="Q5407">
        <v>10.199999999999999</v>
      </c>
      <c r="R5407">
        <v>124</v>
      </c>
      <c r="S5407" t="s">
        <v>39</v>
      </c>
      <c r="U5407" t="str">
        <f t="shared" si="84"/>
        <v>PETROL/</v>
      </c>
      <c r="V5407" t="s">
        <v>15833</v>
      </c>
      <c r="Y5407" t="s">
        <v>38</v>
      </c>
      <c r="Z5407">
        <v>19635</v>
      </c>
      <c r="AA5407" t="s">
        <v>5069</v>
      </c>
      <c r="AB5407" t="s">
        <v>34</v>
      </c>
      <c r="AC5407">
        <v>107</v>
      </c>
    </row>
    <row r="5408" spans="1:30" x14ac:dyDescent="0.25">
      <c r="A5408" t="s">
        <v>28</v>
      </c>
      <c r="B5408" t="s">
        <v>5061</v>
      </c>
      <c r="C5408" t="s">
        <v>5064</v>
      </c>
      <c r="D5408">
        <v>10</v>
      </c>
      <c r="E5408">
        <v>21057917</v>
      </c>
      <c r="H5408">
        <v>5</v>
      </c>
      <c r="I5408">
        <v>1434</v>
      </c>
      <c r="J5408">
        <v>4518</v>
      </c>
      <c r="K5408">
        <v>1799</v>
      </c>
      <c r="L5408">
        <v>1300</v>
      </c>
      <c r="M5408">
        <v>1775</v>
      </c>
      <c r="O5408">
        <v>133</v>
      </c>
      <c r="P5408">
        <v>124</v>
      </c>
      <c r="Q5408">
        <v>10.199999999999999</v>
      </c>
      <c r="R5408">
        <v>124</v>
      </c>
      <c r="S5408" t="s">
        <v>39</v>
      </c>
      <c r="U5408" t="str">
        <f t="shared" si="84"/>
        <v>PETROL/</v>
      </c>
      <c r="V5408" t="s">
        <v>15833</v>
      </c>
      <c r="Y5408" t="s">
        <v>38</v>
      </c>
      <c r="Z5408">
        <v>19735</v>
      </c>
      <c r="AA5408" t="s">
        <v>5070</v>
      </c>
      <c r="AB5408" t="s">
        <v>34</v>
      </c>
      <c r="AC5408">
        <v>107</v>
      </c>
    </row>
    <row r="5409" spans="1:29" x14ac:dyDescent="0.25">
      <c r="A5409" t="s">
        <v>28</v>
      </c>
      <c r="B5409" t="s">
        <v>5061</v>
      </c>
      <c r="C5409" t="s">
        <v>5064</v>
      </c>
      <c r="D5409">
        <v>10</v>
      </c>
      <c r="E5409">
        <v>21057918</v>
      </c>
      <c r="H5409">
        <v>5</v>
      </c>
      <c r="I5409">
        <v>1434</v>
      </c>
      <c r="J5409">
        <v>4518</v>
      </c>
      <c r="K5409">
        <v>1799</v>
      </c>
      <c r="L5409">
        <v>1317</v>
      </c>
      <c r="M5409">
        <v>1775</v>
      </c>
      <c r="O5409">
        <v>133</v>
      </c>
      <c r="P5409">
        <v>124</v>
      </c>
      <c r="Q5409">
        <v>10.199999999999999</v>
      </c>
      <c r="R5409">
        <v>124</v>
      </c>
      <c r="S5409" t="s">
        <v>39</v>
      </c>
      <c r="U5409" t="str">
        <f t="shared" si="84"/>
        <v>PETROL/</v>
      </c>
      <c r="V5409" t="s">
        <v>15833</v>
      </c>
      <c r="Y5409" t="s">
        <v>38</v>
      </c>
      <c r="Z5409">
        <v>21580</v>
      </c>
      <c r="AA5409" t="s">
        <v>5071</v>
      </c>
      <c r="AB5409" t="s">
        <v>34</v>
      </c>
      <c r="AC5409">
        <v>114</v>
      </c>
    </row>
    <row r="5410" spans="1:29" x14ac:dyDescent="0.25">
      <c r="A5410" t="s">
        <v>28</v>
      </c>
      <c r="B5410" t="s">
        <v>5061</v>
      </c>
      <c r="C5410" t="s">
        <v>5064</v>
      </c>
      <c r="D5410">
        <v>10</v>
      </c>
      <c r="E5410">
        <v>21057919</v>
      </c>
      <c r="H5410">
        <v>5</v>
      </c>
      <c r="I5410">
        <v>1434</v>
      </c>
      <c r="J5410">
        <v>4518</v>
      </c>
      <c r="K5410">
        <v>1799</v>
      </c>
      <c r="L5410">
        <v>1357</v>
      </c>
      <c r="M5410">
        <v>1775</v>
      </c>
      <c r="O5410">
        <v>133</v>
      </c>
      <c r="P5410">
        <v>124</v>
      </c>
      <c r="Q5410">
        <v>10.199999999999999</v>
      </c>
      <c r="R5410">
        <v>124</v>
      </c>
      <c r="S5410" t="s">
        <v>39</v>
      </c>
      <c r="U5410" t="str">
        <f t="shared" si="84"/>
        <v>PETROL/</v>
      </c>
      <c r="V5410" t="s">
        <v>15833</v>
      </c>
      <c r="Y5410" t="s">
        <v>38</v>
      </c>
      <c r="Z5410">
        <v>24440</v>
      </c>
      <c r="AA5410" t="s">
        <v>5072</v>
      </c>
      <c r="AB5410" t="s">
        <v>34</v>
      </c>
      <c r="AC5410">
        <v>114</v>
      </c>
    </row>
    <row r="5411" spans="1:29" x14ac:dyDescent="0.25">
      <c r="A5411" t="s">
        <v>28</v>
      </c>
      <c r="B5411" t="s">
        <v>5061</v>
      </c>
      <c r="C5411" t="s">
        <v>5064</v>
      </c>
      <c r="D5411">
        <v>10</v>
      </c>
      <c r="E5411">
        <v>21057920</v>
      </c>
      <c r="H5411">
        <v>5</v>
      </c>
      <c r="I5411">
        <v>1434</v>
      </c>
      <c r="J5411">
        <v>4518</v>
      </c>
      <c r="K5411">
        <v>1799</v>
      </c>
      <c r="L5411">
        <v>1319</v>
      </c>
      <c r="M5411">
        <v>1760</v>
      </c>
      <c r="O5411">
        <v>177</v>
      </c>
      <c r="P5411">
        <v>136</v>
      </c>
      <c r="Q5411">
        <v>7.7</v>
      </c>
      <c r="R5411">
        <v>180</v>
      </c>
      <c r="S5411" t="s">
        <v>39</v>
      </c>
      <c r="U5411" t="str">
        <f t="shared" si="84"/>
        <v>PETROL/</v>
      </c>
      <c r="V5411" t="s">
        <v>15833</v>
      </c>
      <c r="Y5411" t="s">
        <v>38</v>
      </c>
      <c r="Z5411">
        <v>22470</v>
      </c>
      <c r="AA5411" t="s">
        <v>5073</v>
      </c>
      <c r="AB5411" t="s">
        <v>34</v>
      </c>
      <c r="AC5411">
        <v>133</v>
      </c>
    </row>
    <row r="5412" spans="1:29" x14ac:dyDescent="0.25">
      <c r="A5412" t="s">
        <v>28</v>
      </c>
      <c r="B5412" t="s">
        <v>5061</v>
      </c>
      <c r="C5412" t="s">
        <v>5064</v>
      </c>
      <c r="D5412">
        <v>10</v>
      </c>
      <c r="E5412">
        <v>21057921</v>
      </c>
      <c r="H5412">
        <v>5</v>
      </c>
      <c r="I5412">
        <v>1434</v>
      </c>
      <c r="J5412">
        <v>4518</v>
      </c>
      <c r="K5412">
        <v>1799</v>
      </c>
      <c r="L5412">
        <v>1354</v>
      </c>
      <c r="M5412">
        <v>1760</v>
      </c>
      <c r="O5412">
        <v>177</v>
      </c>
      <c r="P5412">
        <v>136</v>
      </c>
      <c r="Q5412">
        <v>7.9</v>
      </c>
      <c r="R5412">
        <v>180</v>
      </c>
      <c r="S5412" t="s">
        <v>39</v>
      </c>
      <c r="U5412" t="str">
        <f t="shared" si="84"/>
        <v>PETROL/</v>
      </c>
      <c r="V5412" t="s">
        <v>15833</v>
      </c>
      <c r="Y5412" t="s">
        <v>38</v>
      </c>
      <c r="Z5412">
        <v>25335</v>
      </c>
      <c r="AA5412" t="s">
        <v>5074</v>
      </c>
      <c r="AB5412" t="s">
        <v>34</v>
      </c>
      <c r="AC5412">
        <v>133</v>
      </c>
    </row>
    <row r="5413" spans="1:29" x14ac:dyDescent="0.25">
      <c r="A5413" t="s">
        <v>28</v>
      </c>
      <c r="B5413" t="s">
        <v>5061</v>
      </c>
      <c r="C5413" t="s">
        <v>5064</v>
      </c>
      <c r="D5413">
        <v>10</v>
      </c>
      <c r="E5413">
        <v>21057922</v>
      </c>
      <c r="H5413">
        <v>5</v>
      </c>
      <c r="I5413">
        <v>1434</v>
      </c>
      <c r="J5413">
        <v>4518</v>
      </c>
      <c r="K5413">
        <v>1799</v>
      </c>
      <c r="L5413">
        <v>1360</v>
      </c>
      <c r="M5413">
        <v>1785</v>
      </c>
      <c r="O5413">
        <v>177</v>
      </c>
      <c r="P5413">
        <v>136</v>
      </c>
      <c r="Q5413">
        <v>8</v>
      </c>
      <c r="R5413">
        <v>180</v>
      </c>
      <c r="S5413" t="s">
        <v>39</v>
      </c>
      <c r="U5413" t="str">
        <f t="shared" si="84"/>
        <v>PETROL/</v>
      </c>
      <c r="V5413" t="s">
        <v>15833</v>
      </c>
      <c r="Y5413" t="s">
        <v>38</v>
      </c>
      <c r="Z5413">
        <v>26085</v>
      </c>
      <c r="AA5413" t="s">
        <v>5075</v>
      </c>
      <c r="AB5413" t="s">
        <v>34</v>
      </c>
      <c r="AC5413">
        <v>133</v>
      </c>
    </row>
    <row r="5414" spans="1:29" x14ac:dyDescent="0.25">
      <c r="A5414" t="s">
        <v>28</v>
      </c>
      <c r="B5414" t="s">
        <v>5061</v>
      </c>
      <c r="C5414" t="s">
        <v>5064</v>
      </c>
      <c r="D5414">
        <v>10</v>
      </c>
      <c r="E5414">
        <v>21057923</v>
      </c>
      <c r="H5414">
        <v>5</v>
      </c>
      <c r="I5414">
        <v>1434</v>
      </c>
      <c r="J5414">
        <v>4518</v>
      </c>
      <c r="K5414">
        <v>1799</v>
      </c>
      <c r="L5414">
        <v>1353</v>
      </c>
      <c r="M5414">
        <v>1790</v>
      </c>
      <c r="O5414">
        <v>162</v>
      </c>
      <c r="P5414">
        <v>124</v>
      </c>
      <c r="Q5414">
        <v>7.9</v>
      </c>
      <c r="R5414">
        <v>180</v>
      </c>
      <c r="S5414" t="s">
        <v>39</v>
      </c>
      <c r="U5414" t="str">
        <f t="shared" si="84"/>
        <v>PETROL/</v>
      </c>
      <c r="V5414" t="s">
        <v>15833</v>
      </c>
      <c r="Y5414" t="s">
        <v>38</v>
      </c>
      <c r="Z5414">
        <v>23870</v>
      </c>
      <c r="AA5414" t="s">
        <v>5076</v>
      </c>
      <c r="AB5414" t="s">
        <v>34</v>
      </c>
      <c r="AC5414">
        <v>139</v>
      </c>
    </row>
    <row r="5415" spans="1:29" x14ac:dyDescent="0.25">
      <c r="A5415" t="s">
        <v>28</v>
      </c>
      <c r="B5415" t="s">
        <v>5061</v>
      </c>
      <c r="C5415" t="s">
        <v>5064</v>
      </c>
      <c r="D5415">
        <v>10</v>
      </c>
      <c r="E5415">
        <v>21057924</v>
      </c>
      <c r="H5415">
        <v>5</v>
      </c>
      <c r="I5415">
        <v>1434</v>
      </c>
      <c r="J5415">
        <v>4518</v>
      </c>
      <c r="K5415">
        <v>1799</v>
      </c>
      <c r="L5415">
        <v>1388</v>
      </c>
      <c r="M5415">
        <v>1790</v>
      </c>
      <c r="O5415">
        <v>162</v>
      </c>
      <c r="P5415">
        <v>124</v>
      </c>
      <c r="Q5415">
        <v>8.1</v>
      </c>
      <c r="R5415">
        <v>180</v>
      </c>
      <c r="S5415" t="s">
        <v>39</v>
      </c>
      <c r="U5415" t="str">
        <f t="shared" si="84"/>
        <v>PETROL/</v>
      </c>
      <c r="V5415" t="s">
        <v>15833</v>
      </c>
      <c r="Y5415" t="s">
        <v>38</v>
      </c>
      <c r="Z5415">
        <v>26730</v>
      </c>
      <c r="AA5415" t="s">
        <v>5077</v>
      </c>
      <c r="AB5415" t="s">
        <v>34</v>
      </c>
      <c r="AC5415">
        <v>139</v>
      </c>
    </row>
    <row r="5416" spans="1:29" x14ac:dyDescent="0.25">
      <c r="A5416" t="s">
        <v>28</v>
      </c>
      <c r="B5416" t="s">
        <v>5061</v>
      </c>
      <c r="C5416" t="s">
        <v>5064</v>
      </c>
      <c r="D5416">
        <v>10</v>
      </c>
      <c r="E5416">
        <v>21057925</v>
      </c>
      <c r="H5416">
        <v>5</v>
      </c>
      <c r="I5416">
        <v>1434</v>
      </c>
      <c r="J5416">
        <v>4518</v>
      </c>
      <c r="K5416">
        <v>1799</v>
      </c>
      <c r="L5416">
        <v>1393</v>
      </c>
      <c r="M5416">
        <v>1820</v>
      </c>
      <c r="O5416">
        <v>162</v>
      </c>
      <c r="P5416">
        <v>124</v>
      </c>
      <c r="Q5416">
        <v>8.1999999999999993</v>
      </c>
      <c r="R5416">
        <v>180</v>
      </c>
      <c r="S5416" t="s">
        <v>39</v>
      </c>
      <c r="U5416" t="str">
        <f t="shared" si="84"/>
        <v>PETROL/</v>
      </c>
      <c r="V5416" t="s">
        <v>15833</v>
      </c>
      <c r="Y5416" t="s">
        <v>38</v>
      </c>
      <c r="Z5416">
        <v>27480</v>
      </c>
      <c r="AA5416" t="s">
        <v>5078</v>
      </c>
      <c r="AB5416" t="s">
        <v>34</v>
      </c>
      <c r="AC5416">
        <v>139</v>
      </c>
    </row>
    <row r="5417" spans="1:29" x14ac:dyDescent="0.25">
      <c r="A5417" t="s">
        <v>28</v>
      </c>
      <c r="B5417" t="s">
        <v>5061</v>
      </c>
      <c r="C5417" t="s">
        <v>5064</v>
      </c>
      <c r="D5417">
        <v>10</v>
      </c>
      <c r="E5417">
        <v>21057934</v>
      </c>
      <c r="H5417">
        <v>4</v>
      </c>
      <c r="I5417">
        <v>1434</v>
      </c>
      <c r="J5417">
        <v>4518</v>
      </c>
      <c r="K5417">
        <v>1799</v>
      </c>
      <c r="L5417">
        <v>1380</v>
      </c>
      <c r="M5417">
        <v>1760</v>
      </c>
      <c r="O5417">
        <v>295</v>
      </c>
      <c r="P5417">
        <v>169</v>
      </c>
      <c r="Q5417">
        <v>5.6</v>
      </c>
      <c r="R5417">
        <v>315</v>
      </c>
      <c r="S5417" t="s">
        <v>39</v>
      </c>
      <c r="U5417" t="str">
        <f t="shared" si="84"/>
        <v>PETROL/</v>
      </c>
      <c r="V5417" t="s">
        <v>15833</v>
      </c>
      <c r="Y5417" t="s">
        <v>38</v>
      </c>
      <c r="Z5417">
        <v>30995</v>
      </c>
      <c r="AA5417" t="s">
        <v>5079</v>
      </c>
      <c r="AB5417" t="s">
        <v>34</v>
      </c>
      <c r="AC5417">
        <v>178</v>
      </c>
    </row>
    <row r="5418" spans="1:29" x14ac:dyDescent="0.25">
      <c r="A5418" t="s">
        <v>28</v>
      </c>
      <c r="B5418" t="s">
        <v>5061</v>
      </c>
      <c r="C5418" t="s">
        <v>5064</v>
      </c>
      <c r="D5418">
        <v>10</v>
      </c>
      <c r="E5418">
        <v>21057935</v>
      </c>
      <c r="H5418">
        <v>4</v>
      </c>
      <c r="I5418">
        <v>1434</v>
      </c>
      <c r="J5418">
        <v>4518</v>
      </c>
      <c r="K5418">
        <v>1799</v>
      </c>
      <c r="L5418">
        <v>1380</v>
      </c>
      <c r="M5418">
        <v>1760</v>
      </c>
      <c r="O5418">
        <v>295</v>
      </c>
      <c r="P5418">
        <v>169</v>
      </c>
      <c r="Q5418">
        <v>5.6</v>
      </c>
      <c r="R5418">
        <v>315</v>
      </c>
      <c r="S5418" t="s">
        <v>39</v>
      </c>
      <c r="U5418" t="str">
        <f t="shared" si="84"/>
        <v>PETROL/</v>
      </c>
      <c r="V5418" t="s">
        <v>15833</v>
      </c>
      <c r="Y5418" t="s">
        <v>38</v>
      </c>
      <c r="Z5418">
        <v>32995</v>
      </c>
      <c r="AA5418" t="s">
        <v>5080</v>
      </c>
      <c r="AB5418" t="s">
        <v>34</v>
      </c>
      <c r="AC5418">
        <v>178</v>
      </c>
    </row>
    <row r="5419" spans="1:29" x14ac:dyDescent="0.25">
      <c r="A5419" t="s">
        <v>28</v>
      </c>
      <c r="B5419" t="s">
        <v>5061</v>
      </c>
      <c r="C5419" t="s">
        <v>5064</v>
      </c>
      <c r="D5419">
        <v>10</v>
      </c>
      <c r="E5419">
        <v>21057943</v>
      </c>
      <c r="H5419">
        <v>5</v>
      </c>
      <c r="I5419">
        <v>1434</v>
      </c>
      <c r="J5419">
        <v>4518</v>
      </c>
      <c r="K5419">
        <v>1799</v>
      </c>
      <c r="L5419">
        <v>1290</v>
      </c>
      <c r="M5419">
        <v>1710</v>
      </c>
      <c r="O5419">
        <v>221</v>
      </c>
      <c r="P5419">
        <v>126</v>
      </c>
      <c r="Q5419">
        <v>9.6</v>
      </c>
      <c r="R5419">
        <v>118</v>
      </c>
      <c r="S5419" t="s">
        <v>31</v>
      </c>
      <c r="U5419" t="str">
        <f t="shared" si="84"/>
        <v>DIESEL/</v>
      </c>
      <c r="V5419" t="s">
        <v>15832</v>
      </c>
      <c r="Y5419" t="s">
        <v>38</v>
      </c>
      <c r="Z5419">
        <v>20120</v>
      </c>
      <c r="AA5419" t="s">
        <v>5081</v>
      </c>
      <c r="AB5419" t="s">
        <v>34</v>
      </c>
      <c r="AC5419">
        <v>93</v>
      </c>
    </row>
    <row r="5420" spans="1:29" x14ac:dyDescent="0.25">
      <c r="A5420" t="s">
        <v>28</v>
      </c>
      <c r="B5420" t="s">
        <v>5061</v>
      </c>
      <c r="C5420" t="s">
        <v>5064</v>
      </c>
      <c r="D5420">
        <v>10</v>
      </c>
      <c r="E5420">
        <v>21057944</v>
      </c>
      <c r="H5420">
        <v>5</v>
      </c>
      <c r="I5420">
        <v>1434</v>
      </c>
      <c r="J5420">
        <v>4518</v>
      </c>
      <c r="K5420">
        <v>1799</v>
      </c>
      <c r="L5420">
        <v>1338</v>
      </c>
      <c r="M5420">
        <v>1835</v>
      </c>
      <c r="O5420">
        <v>221</v>
      </c>
      <c r="P5420">
        <v>126</v>
      </c>
      <c r="Q5420">
        <v>9.8000000000000007</v>
      </c>
      <c r="R5420">
        <v>118</v>
      </c>
      <c r="S5420" t="s">
        <v>31</v>
      </c>
      <c r="U5420" t="str">
        <f t="shared" si="84"/>
        <v>DIESEL/</v>
      </c>
      <c r="V5420" t="s">
        <v>15832</v>
      </c>
      <c r="Y5420" t="s">
        <v>38</v>
      </c>
      <c r="Z5420">
        <v>20220</v>
      </c>
      <c r="AA5420" t="s">
        <v>5082</v>
      </c>
      <c r="AB5420" t="s">
        <v>34</v>
      </c>
      <c r="AC5420">
        <v>93</v>
      </c>
    </row>
    <row r="5421" spans="1:29" x14ac:dyDescent="0.25">
      <c r="A5421" t="s">
        <v>28</v>
      </c>
      <c r="B5421" t="s">
        <v>5061</v>
      </c>
      <c r="C5421" t="s">
        <v>5064</v>
      </c>
      <c r="D5421">
        <v>10</v>
      </c>
      <c r="E5421">
        <v>21057945</v>
      </c>
      <c r="H5421">
        <v>5</v>
      </c>
      <c r="I5421">
        <v>1434</v>
      </c>
      <c r="J5421">
        <v>4518</v>
      </c>
      <c r="K5421">
        <v>1799</v>
      </c>
      <c r="L5421">
        <v>1338</v>
      </c>
      <c r="O5421">
        <v>221</v>
      </c>
      <c r="P5421">
        <v>126</v>
      </c>
      <c r="Q5421">
        <v>9.8000000000000007</v>
      </c>
      <c r="R5421">
        <v>118</v>
      </c>
      <c r="S5421" t="s">
        <v>31</v>
      </c>
      <c r="U5421" t="str">
        <f t="shared" si="84"/>
        <v>DIESEL/</v>
      </c>
      <c r="V5421" t="s">
        <v>15832</v>
      </c>
      <c r="Y5421" t="s">
        <v>38</v>
      </c>
      <c r="Z5421">
        <v>20830</v>
      </c>
      <c r="AA5421" t="s">
        <v>5083</v>
      </c>
      <c r="AB5421" t="s">
        <v>34</v>
      </c>
    </row>
    <row r="5422" spans="1:29" x14ac:dyDescent="0.25">
      <c r="A5422" t="s">
        <v>28</v>
      </c>
      <c r="B5422" t="s">
        <v>5061</v>
      </c>
      <c r="C5422" t="s">
        <v>5064</v>
      </c>
      <c r="D5422">
        <v>10</v>
      </c>
      <c r="E5422">
        <v>21057946</v>
      </c>
      <c r="H5422">
        <v>5</v>
      </c>
      <c r="I5422">
        <v>1434</v>
      </c>
      <c r="J5422">
        <v>4518</v>
      </c>
      <c r="K5422">
        <v>1799</v>
      </c>
      <c r="L5422">
        <v>1338</v>
      </c>
      <c r="M5422">
        <v>1835</v>
      </c>
      <c r="O5422">
        <v>221</v>
      </c>
      <c r="P5422">
        <v>126</v>
      </c>
      <c r="Q5422">
        <v>9.8000000000000007</v>
      </c>
      <c r="R5422">
        <v>118</v>
      </c>
      <c r="S5422" t="s">
        <v>31</v>
      </c>
      <c r="U5422" t="str">
        <f t="shared" si="84"/>
        <v>DIESEL/</v>
      </c>
      <c r="V5422" t="s">
        <v>15832</v>
      </c>
      <c r="Y5422" t="s">
        <v>38</v>
      </c>
      <c r="Z5422">
        <v>22065</v>
      </c>
      <c r="AA5422" t="s">
        <v>5084</v>
      </c>
      <c r="AB5422" t="s">
        <v>34</v>
      </c>
      <c r="AC5422">
        <v>93</v>
      </c>
    </row>
    <row r="5423" spans="1:29" x14ac:dyDescent="0.25">
      <c r="A5423" t="s">
        <v>28</v>
      </c>
      <c r="B5423" t="s">
        <v>5061</v>
      </c>
      <c r="C5423" t="s">
        <v>5064</v>
      </c>
      <c r="D5423">
        <v>10</v>
      </c>
      <c r="E5423">
        <v>21057947</v>
      </c>
      <c r="H5423">
        <v>5</v>
      </c>
      <c r="I5423">
        <v>1434</v>
      </c>
      <c r="J5423">
        <v>4518</v>
      </c>
      <c r="K5423">
        <v>1799</v>
      </c>
      <c r="L5423">
        <v>1338</v>
      </c>
      <c r="M5423">
        <v>1835</v>
      </c>
      <c r="O5423">
        <v>221</v>
      </c>
      <c r="P5423">
        <v>126</v>
      </c>
      <c r="Q5423">
        <v>9.8000000000000007</v>
      </c>
      <c r="R5423">
        <v>118</v>
      </c>
      <c r="S5423" t="s">
        <v>31</v>
      </c>
      <c r="U5423" t="str">
        <f t="shared" si="84"/>
        <v>DIESEL/</v>
      </c>
      <c r="V5423" t="s">
        <v>15832</v>
      </c>
      <c r="Y5423" t="s">
        <v>38</v>
      </c>
      <c r="Z5423">
        <v>25525</v>
      </c>
      <c r="AA5423" t="s">
        <v>5085</v>
      </c>
      <c r="AB5423" t="s">
        <v>34</v>
      </c>
      <c r="AC5423">
        <v>93</v>
      </c>
    </row>
    <row r="5424" spans="1:29" x14ac:dyDescent="0.25">
      <c r="A5424" t="s">
        <v>28</v>
      </c>
      <c r="B5424" t="s">
        <v>5061</v>
      </c>
      <c r="C5424" t="s">
        <v>5064</v>
      </c>
      <c r="D5424">
        <v>10</v>
      </c>
      <c r="E5424">
        <v>21057948</v>
      </c>
      <c r="H5424">
        <v>5</v>
      </c>
      <c r="I5424">
        <v>1434</v>
      </c>
      <c r="J5424">
        <v>4518</v>
      </c>
      <c r="K5424">
        <v>1799</v>
      </c>
      <c r="L5424">
        <v>1413</v>
      </c>
      <c r="O5424">
        <v>221</v>
      </c>
      <c r="P5424">
        <v>126</v>
      </c>
      <c r="Q5424">
        <v>9.1999999999999993</v>
      </c>
      <c r="R5424">
        <v>118</v>
      </c>
      <c r="S5424" t="s">
        <v>31</v>
      </c>
      <c r="U5424" t="str">
        <f t="shared" si="84"/>
        <v>DIESEL/</v>
      </c>
      <c r="V5424" t="s">
        <v>15832</v>
      </c>
      <c r="Y5424" t="s">
        <v>38</v>
      </c>
      <c r="Z5424">
        <v>25605</v>
      </c>
      <c r="AA5424" t="s">
        <v>5086</v>
      </c>
      <c r="AB5424" t="s">
        <v>34</v>
      </c>
    </row>
    <row r="5425" spans="1:29" x14ac:dyDescent="0.25">
      <c r="A5425" t="s">
        <v>28</v>
      </c>
      <c r="B5425" t="s">
        <v>5061</v>
      </c>
      <c r="C5425" t="s">
        <v>5064</v>
      </c>
      <c r="D5425">
        <v>10</v>
      </c>
      <c r="E5425">
        <v>21057949</v>
      </c>
      <c r="H5425">
        <v>5</v>
      </c>
      <c r="I5425">
        <v>1434</v>
      </c>
      <c r="J5425">
        <v>4518</v>
      </c>
      <c r="K5425">
        <v>1799</v>
      </c>
      <c r="L5425">
        <v>1312</v>
      </c>
      <c r="M5425">
        <v>1740</v>
      </c>
      <c r="O5425">
        <v>221</v>
      </c>
      <c r="P5425">
        <v>124</v>
      </c>
      <c r="Q5425">
        <v>8.9</v>
      </c>
      <c r="R5425">
        <v>118</v>
      </c>
      <c r="S5425" t="s">
        <v>31</v>
      </c>
      <c r="U5425" t="str">
        <f t="shared" si="84"/>
        <v>DIESEL/</v>
      </c>
      <c r="V5425" t="s">
        <v>15832</v>
      </c>
      <c r="Y5425" t="s">
        <v>38</v>
      </c>
      <c r="Z5425">
        <v>20200</v>
      </c>
      <c r="AA5425" t="s">
        <v>5087</v>
      </c>
      <c r="AB5425" t="s">
        <v>34</v>
      </c>
      <c r="AC5425">
        <v>109</v>
      </c>
    </row>
    <row r="5426" spans="1:29" x14ac:dyDescent="0.25">
      <c r="A5426" t="s">
        <v>28</v>
      </c>
      <c r="B5426" t="s">
        <v>5061</v>
      </c>
      <c r="C5426" t="s">
        <v>5064</v>
      </c>
      <c r="D5426">
        <v>10</v>
      </c>
      <c r="E5426">
        <v>21057950</v>
      </c>
      <c r="H5426">
        <v>5</v>
      </c>
      <c r="I5426">
        <v>1434</v>
      </c>
      <c r="J5426">
        <v>4518</v>
      </c>
      <c r="K5426">
        <v>1799</v>
      </c>
      <c r="L5426">
        <v>1359</v>
      </c>
      <c r="O5426">
        <v>221</v>
      </c>
      <c r="P5426">
        <v>124</v>
      </c>
      <c r="Q5426">
        <v>9.1</v>
      </c>
      <c r="R5426">
        <v>118</v>
      </c>
      <c r="S5426" t="s">
        <v>31</v>
      </c>
      <c r="U5426" t="str">
        <f t="shared" si="84"/>
        <v>DIESEL/</v>
      </c>
      <c r="V5426" t="s">
        <v>15832</v>
      </c>
      <c r="Y5426" t="s">
        <v>38</v>
      </c>
      <c r="Z5426">
        <v>20300</v>
      </c>
      <c r="AA5426" t="s">
        <v>5088</v>
      </c>
      <c r="AB5426" t="s">
        <v>34</v>
      </c>
    </row>
    <row r="5427" spans="1:29" x14ac:dyDescent="0.25">
      <c r="A5427" t="s">
        <v>28</v>
      </c>
      <c r="B5427" t="s">
        <v>5061</v>
      </c>
      <c r="C5427" t="s">
        <v>5064</v>
      </c>
      <c r="D5427">
        <v>10</v>
      </c>
      <c r="E5427">
        <v>21057951</v>
      </c>
      <c r="H5427">
        <v>5</v>
      </c>
      <c r="I5427">
        <v>1434</v>
      </c>
      <c r="J5427">
        <v>4518</v>
      </c>
      <c r="K5427">
        <v>1799</v>
      </c>
      <c r="L5427">
        <v>1375</v>
      </c>
      <c r="M5427">
        <v>1860</v>
      </c>
      <c r="O5427">
        <v>221</v>
      </c>
      <c r="P5427">
        <v>124</v>
      </c>
      <c r="Q5427">
        <v>9.1</v>
      </c>
      <c r="R5427">
        <v>118</v>
      </c>
      <c r="S5427" t="s">
        <v>31</v>
      </c>
      <c r="U5427" t="str">
        <f t="shared" si="84"/>
        <v>DIESEL/</v>
      </c>
      <c r="V5427" t="s">
        <v>15832</v>
      </c>
      <c r="Y5427" t="s">
        <v>38</v>
      </c>
      <c r="Z5427">
        <v>22145</v>
      </c>
      <c r="AA5427" t="s">
        <v>5089</v>
      </c>
      <c r="AB5427" t="s">
        <v>34</v>
      </c>
      <c r="AC5427">
        <v>109</v>
      </c>
    </row>
    <row r="5428" spans="1:29" x14ac:dyDescent="0.25">
      <c r="A5428" t="s">
        <v>28</v>
      </c>
      <c r="B5428" t="s">
        <v>5061</v>
      </c>
      <c r="C5428" t="s">
        <v>5064</v>
      </c>
      <c r="D5428">
        <v>10</v>
      </c>
      <c r="E5428">
        <v>21057952</v>
      </c>
      <c r="H5428">
        <v>5</v>
      </c>
      <c r="I5428">
        <v>1434</v>
      </c>
      <c r="J5428">
        <v>4518</v>
      </c>
      <c r="K5428">
        <v>1799</v>
      </c>
      <c r="L5428">
        <v>1409</v>
      </c>
      <c r="M5428">
        <v>1860</v>
      </c>
      <c r="O5428">
        <v>221</v>
      </c>
      <c r="P5428">
        <v>124</v>
      </c>
      <c r="Q5428">
        <v>9.1</v>
      </c>
      <c r="R5428">
        <v>118</v>
      </c>
      <c r="S5428" t="s">
        <v>31</v>
      </c>
      <c r="U5428" t="str">
        <f t="shared" si="84"/>
        <v>DIESEL/</v>
      </c>
      <c r="V5428" t="s">
        <v>15832</v>
      </c>
      <c r="Y5428" t="s">
        <v>38</v>
      </c>
      <c r="Z5428">
        <v>25005</v>
      </c>
      <c r="AA5428" t="s">
        <v>5090</v>
      </c>
      <c r="AB5428" t="s">
        <v>34</v>
      </c>
      <c r="AC5428">
        <v>109</v>
      </c>
    </row>
    <row r="5429" spans="1:29" x14ac:dyDescent="0.25">
      <c r="A5429" t="s">
        <v>28</v>
      </c>
      <c r="B5429" t="s">
        <v>5061</v>
      </c>
      <c r="C5429" t="s">
        <v>5064</v>
      </c>
      <c r="D5429">
        <v>10</v>
      </c>
      <c r="E5429">
        <v>21057953</v>
      </c>
      <c r="H5429">
        <v>5</v>
      </c>
      <c r="I5429">
        <v>1416</v>
      </c>
      <c r="J5429">
        <v>4648</v>
      </c>
      <c r="K5429">
        <v>1799</v>
      </c>
      <c r="L5429">
        <v>1266</v>
      </c>
      <c r="M5429">
        <v>1750</v>
      </c>
      <c r="O5429">
        <v>148</v>
      </c>
      <c r="P5429">
        <v>130</v>
      </c>
      <c r="Q5429">
        <v>10.3</v>
      </c>
      <c r="R5429">
        <v>124</v>
      </c>
      <c r="S5429" t="s">
        <v>39</v>
      </c>
      <c r="U5429" t="str">
        <f t="shared" si="84"/>
        <v>PETROL/</v>
      </c>
      <c r="V5429" t="s">
        <v>15833</v>
      </c>
      <c r="Y5429" t="s">
        <v>38</v>
      </c>
      <c r="Z5429">
        <v>19395</v>
      </c>
      <c r="AA5429" t="s">
        <v>5091</v>
      </c>
      <c r="AB5429" t="s">
        <v>34</v>
      </c>
      <c r="AC5429">
        <v>110</v>
      </c>
    </row>
    <row r="5430" spans="1:29" x14ac:dyDescent="0.25">
      <c r="A5430" t="s">
        <v>28</v>
      </c>
      <c r="B5430" t="s">
        <v>5061</v>
      </c>
      <c r="C5430" t="s">
        <v>5064</v>
      </c>
      <c r="D5430">
        <v>10</v>
      </c>
      <c r="E5430">
        <v>21057954</v>
      </c>
      <c r="H5430">
        <v>5</v>
      </c>
      <c r="I5430">
        <v>1416</v>
      </c>
      <c r="J5430">
        <v>4648</v>
      </c>
      <c r="K5430">
        <v>1799</v>
      </c>
      <c r="L5430">
        <v>1274</v>
      </c>
      <c r="M5430">
        <v>1750</v>
      </c>
      <c r="O5430">
        <v>148</v>
      </c>
      <c r="P5430">
        <v>130</v>
      </c>
      <c r="Q5430">
        <v>10.3</v>
      </c>
      <c r="R5430">
        <v>124</v>
      </c>
      <c r="S5430" t="s">
        <v>39</v>
      </c>
      <c r="U5430" t="str">
        <f t="shared" si="84"/>
        <v>PETROL/</v>
      </c>
      <c r="V5430" t="s">
        <v>15833</v>
      </c>
      <c r="Y5430" t="s">
        <v>38</v>
      </c>
      <c r="Z5430">
        <v>21260</v>
      </c>
      <c r="AA5430" t="s">
        <v>5092</v>
      </c>
      <c r="AB5430" t="s">
        <v>34</v>
      </c>
      <c r="AC5430">
        <v>110</v>
      </c>
    </row>
    <row r="5431" spans="1:29" x14ac:dyDescent="0.25">
      <c r="A5431" t="s">
        <v>28</v>
      </c>
      <c r="B5431" t="s">
        <v>5061</v>
      </c>
      <c r="C5431" t="s">
        <v>5064</v>
      </c>
      <c r="D5431">
        <v>10</v>
      </c>
      <c r="E5431">
        <v>21057955</v>
      </c>
      <c r="H5431">
        <v>5</v>
      </c>
      <c r="I5431">
        <v>1416</v>
      </c>
      <c r="J5431">
        <v>4648</v>
      </c>
      <c r="K5431">
        <v>1799</v>
      </c>
      <c r="L5431">
        <v>1295</v>
      </c>
      <c r="M5431">
        <v>1750</v>
      </c>
      <c r="O5431">
        <v>148</v>
      </c>
      <c r="P5431">
        <v>130</v>
      </c>
      <c r="Q5431">
        <v>10.4</v>
      </c>
      <c r="R5431">
        <v>124</v>
      </c>
      <c r="S5431" t="s">
        <v>39</v>
      </c>
      <c r="U5431" t="str">
        <f t="shared" si="84"/>
        <v>PETROL/</v>
      </c>
      <c r="V5431" t="s">
        <v>15833</v>
      </c>
      <c r="Y5431" t="s">
        <v>38</v>
      </c>
      <c r="Z5431">
        <v>24120</v>
      </c>
      <c r="AA5431" t="s">
        <v>5093</v>
      </c>
      <c r="AB5431" t="s">
        <v>34</v>
      </c>
      <c r="AC5431">
        <v>110</v>
      </c>
    </row>
    <row r="5432" spans="1:29" x14ac:dyDescent="0.25">
      <c r="A5432" t="s">
        <v>28</v>
      </c>
      <c r="B5432" t="s">
        <v>5061</v>
      </c>
      <c r="C5432" t="s">
        <v>5064</v>
      </c>
      <c r="D5432">
        <v>10</v>
      </c>
      <c r="E5432">
        <v>21057956</v>
      </c>
      <c r="H5432">
        <v>5</v>
      </c>
      <c r="I5432">
        <v>1416</v>
      </c>
      <c r="J5432">
        <v>4648</v>
      </c>
      <c r="K5432">
        <v>1799</v>
      </c>
      <c r="L5432">
        <v>1275</v>
      </c>
      <c r="M5432">
        <v>1760</v>
      </c>
      <c r="O5432">
        <v>133</v>
      </c>
      <c r="P5432">
        <v>124</v>
      </c>
      <c r="Q5432">
        <v>10</v>
      </c>
      <c r="R5432">
        <v>124</v>
      </c>
      <c r="S5432" t="s">
        <v>39</v>
      </c>
      <c r="U5432" t="str">
        <f t="shared" si="84"/>
        <v>PETROL/</v>
      </c>
      <c r="V5432" t="s">
        <v>15833</v>
      </c>
      <c r="Y5432" t="s">
        <v>38</v>
      </c>
      <c r="Z5432">
        <v>20795</v>
      </c>
      <c r="AA5432" t="s">
        <v>5094</v>
      </c>
      <c r="AB5432" t="s">
        <v>34</v>
      </c>
      <c r="AC5432">
        <v>107</v>
      </c>
    </row>
    <row r="5433" spans="1:29" x14ac:dyDescent="0.25">
      <c r="A5433" t="s">
        <v>28</v>
      </c>
      <c r="B5433" t="s">
        <v>5061</v>
      </c>
      <c r="C5433" t="s">
        <v>5064</v>
      </c>
      <c r="D5433">
        <v>10</v>
      </c>
      <c r="E5433">
        <v>21057957</v>
      </c>
      <c r="H5433">
        <v>5</v>
      </c>
      <c r="I5433">
        <v>1416</v>
      </c>
      <c r="J5433">
        <v>4648</v>
      </c>
      <c r="K5433">
        <v>1799</v>
      </c>
      <c r="L5433">
        <v>1283</v>
      </c>
      <c r="M5433">
        <v>1760</v>
      </c>
      <c r="O5433">
        <v>133</v>
      </c>
      <c r="P5433">
        <v>124</v>
      </c>
      <c r="Q5433">
        <v>10.1</v>
      </c>
      <c r="R5433">
        <v>124</v>
      </c>
      <c r="S5433" t="s">
        <v>39</v>
      </c>
      <c r="U5433" t="str">
        <f t="shared" si="84"/>
        <v>PETROL/</v>
      </c>
      <c r="V5433" t="s">
        <v>15833</v>
      </c>
      <c r="Y5433" t="s">
        <v>38</v>
      </c>
      <c r="Z5433">
        <v>22660</v>
      </c>
      <c r="AA5433" t="s">
        <v>5095</v>
      </c>
      <c r="AB5433" t="s">
        <v>34</v>
      </c>
      <c r="AC5433">
        <v>107</v>
      </c>
    </row>
    <row r="5434" spans="1:29" x14ac:dyDescent="0.25">
      <c r="A5434" t="s">
        <v>28</v>
      </c>
      <c r="B5434" t="s">
        <v>5061</v>
      </c>
      <c r="C5434" t="s">
        <v>5064</v>
      </c>
      <c r="D5434">
        <v>10</v>
      </c>
      <c r="E5434">
        <v>21057958</v>
      </c>
      <c r="H5434">
        <v>5</v>
      </c>
      <c r="I5434">
        <v>1416</v>
      </c>
      <c r="J5434">
        <v>4648</v>
      </c>
      <c r="K5434">
        <v>1799</v>
      </c>
      <c r="L5434">
        <v>1305</v>
      </c>
      <c r="M5434">
        <v>1760</v>
      </c>
      <c r="O5434">
        <v>133</v>
      </c>
      <c r="P5434">
        <v>124</v>
      </c>
      <c r="Q5434">
        <v>10.199999999999999</v>
      </c>
      <c r="R5434">
        <v>124</v>
      </c>
      <c r="S5434" t="s">
        <v>39</v>
      </c>
      <c r="U5434" t="str">
        <f t="shared" si="84"/>
        <v>PETROL/</v>
      </c>
      <c r="V5434" t="s">
        <v>15833</v>
      </c>
      <c r="Y5434" t="s">
        <v>38</v>
      </c>
      <c r="Z5434">
        <v>25520</v>
      </c>
      <c r="AA5434" t="s">
        <v>5096</v>
      </c>
      <c r="AB5434" t="s">
        <v>34</v>
      </c>
      <c r="AC5434">
        <v>107</v>
      </c>
    </row>
    <row r="5435" spans="1:29" x14ac:dyDescent="0.25">
      <c r="A5435" t="s">
        <v>28</v>
      </c>
      <c r="B5435" t="s">
        <v>5061</v>
      </c>
      <c r="C5435" t="s">
        <v>5064</v>
      </c>
      <c r="D5435">
        <v>10</v>
      </c>
      <c r="E5435">
        <v>21057959</v>
      </c>
      <c r="H5435">
        <v>5</v>
      </c>
      <c r="I5435">
        <v>1416</v>
      </c>
      <c r="J5435">
        <v>4648</v>
      </c>
      <c r="K5435">
        <v>1799</v>
      </c>
      <c r="L5435">
        <v>1330</v>
      </c>
      <c r="M5435">
        <v>1800</v>
      </c>
      <c r="O5435">
        <v>221</v>
      </c>
      <c r="P5435">
        <v>126</v>
      </c>
      <c r="Q5435">
        <v>9.6</v>
      </c>
      <c r="R5435">
        <v>118</v>
      </c>
      <c r="S5435" t="s">
        <v>31</v>
      </c>
      <c r="U5435" t="str">
        <f t="shared" si="84"/>
        <v>DIESEL/</v>
      </c>
      <c r="V5435" t="s">
        <v>15832</v>
      </c>
      <c r="Y5435" t="s">
        <v>38</v>
      </c>
      <c r="Z5435">
        <v>20745</v>
      </c>
      <c r="AA5435" t="s">
        <v>5097</v>
      </c>
      <c r="AB5435" t="s">
        <v>34</v>
      </c>
      <c r="AC5435">
        <v>91</v>
      </c>
    </row>
    <row r="5436" spans="1:29" x14ac:dyDescent="0.25">
      <c r="A5436" t="s">
        <v>28</v>
      </c>
      <c r="B5436" t="s">
        <v>5061</v>
      </c>
      <c r="C5436" t="s">
        <v>5064</v>
      </c>
      <c r="D5436">
        <v>10</v>
      </c>
      <c r="E5436">
        <v>21057960</v>
      </c>
      <c r="H5436">
        <v>5</v>
      </c>
      <c r="I5436">
        <v>1416</v>
      </c>
      <c r="J5436">
        <v>4648</v>
      </c>
      <c r="K5436">
        <v>1799</v>
      </c>
      <c r="L5436">
        <v>1339</v>
      </c>
      <c r="M5436">
        <v>1800</v>
      </c>
      <c r="O5436">
        <v>221</v>
      </c>
      <c r="P5436">
        <v>126</v>
      </c>
      <c r="Q5436">
        <v>9.6999999999999993</v>
      </c>
      <c r="R5436">
        <v>118</v>
      </c>
      <c r="S5436" t="s">
        <v>31</v>
      </c>
      <c r="U5436" t="str">
        <f t="shared" si="84"/>
        <v>DIESEL/</v>
      </c>
      <c r="V5436" t="s">
        <v>15832</v>
      </c>
      <c r="Y5436" t="s">
        <v>38</v>
      </c>
      <c r="Z5436">
        <v>22590</v>
      </c>
      <c r="AA5436" t="s">
        <v>5098</v>
      </c>
      <c r="AB5436" t="s">
        <v>34</v>
      </c>
      <c r="AC5436">
        <v>91</v>
      </c>
    </row>
    <row r="5437" spans="1:29" x14ac:dyDescent="0.25">
      <c r="A5437" t="s">
        <v>28</v>
      </c>
      <c r="B5437" t="s">
        <v>5061</v>
      </c>
      <c r="C5437" t="s">
        <v>5064</v>
      </c>
      <c r="D5437">
        <v>10</v>
      </c>
      <c r="E5437">
        <v>21057961</v>
      </c>
      <c r="H5437">
        <v>5</v>
      </c>
      <c r="I5437">
        <v>1416</v>
      </c>
      <c r="J5437">
        <v>4648</v>
      </c>
      <c r="K5437">
        <v>1799</v>
      </c>
      <c r="L5437">
        <v>1367</v>
      </c>
      <c r="M5437">
        <v>1800</v>
      </c>
      <c r="O5437">
        <v>221</v>
      </c>
      <c r="P5437">
        <v>126</v>
      </c>
      <c r="Q5437">
        <v>9.8000000000000007</v>
      </c>
      <c r="R5437">
        <v>118</v>
      </c>
      <c r="S5437" t="s">
        <v>31</v>
      </c>
      <c r="U5437" t="str">
        <f t="shared" si="84"/>
        <v>DIESEL/</v>
      </c>
      <c r="V5437" t="s">
        <v>15832</v>
      </c>
      <c r="Y5437" t="s">
        <v>38</v>
      </c>
      <c r="Z5437">
        <v>25450</v>
      </c>
      <c r="AA5437" t="s">
        <v>5099</v>
      </c>
      <c r="AB5437" t="s">
        <v>34</v>
      </c>
      <c r="AC5437">
        <v>91</v>
      </c>
    </row>
    <row r="5438" spans="1:29" x14ac:dyDescent="0.25">
      <c r="A5438" t="s">
        <v>28</v>
      </c>
      <c r="B5438" t="s">
        <v>5061</v>
      </c>
      <c r="C5438" t="s">
        <v>5064</v>
      </c>
      <c r="D5438">
        <v>10</v>
      </c>
      <c r="E5438">
        <v>21057962</v>
      </c>
      <c r="H5438">
        <v>5</v>
      </c>
      <c r="I5438">
        <v>1416</v>
      </c>
      <c r="J5438">
        <v>4648</v>
      </c>
      <c r="K5438">
        <v>1799</v>
      </c>
      <c r="L5438">
        <v>1340</v>
      </c>
      <c r="M5438">
        <v>1820</v>
      </c>
      <c r="O5438">
        <v>221</v>
      </c>
      <c r="P5438">
        <v>124</v>
      </c>
      <c r="Q5438">
        <v>10.3</v>
      </c>
      <c r="R5438">
        <v>118</v>
      </c>
      <c r="S5438" t="s">
        <v>31</v>
      </c>
      <c r="U5438" t="str">
        <f t="shared" si="84"/>
        <v>DIESEL/</v>
      </c>
      <c r="V5438" t="s">
        <v>15832</v>
      </c>
      <c r="Y5438" t="s">
        <v>38</v>
      </c>
      <c r="Z5438">
        <v>20805</v>
      </c>
      <c r="AA5438" t="s">
        <v>5100</v>
      </c>
      <c r="AB5438" t="s">
        <v>34</v>
      </c>
      <c r="AC5438">
        <v>108</v>
      </c>
    </row>
    <row r="5439" spans="1:29" x14ac:dyDescent="0.25">
      <c r="A5439" t="s">
        <v>28</v>
      </c>
      <c r="B5439" t="s">
        <v>5061</v>
      </c>
      <c r="C5439" t="s">
        <v>5064</v>
      </c>
      <c r="D5439">
        <v>10</v>
      </c>
      <c r="E5439">
        <v>21057963</v>
      </c>
      <c r="H5439">
        <v>5</v>
      </c>
      <c r="I5439">
        <v>1416</v>
      </c>
      <c r="J5439">
        <v>4648</v>
      </c>
      <c r="K5439">
        <v>1799</v>
      </c>
      <c r="L5439">
        <v>1347</v>
      </c>
      <c r="M5439">
        <v>1820</v>
      </c>
      <c r="O5439">
        <v>221</v>
      </c>
      <c r="P5439">
        <v>124</v>
      </c>
      <c r="Q5439">
        <v>10.3</v>
      </c>
      <c r="R5439">
        <v>118</v>
      </c>
      <c r="S5439" t="s">
        <v>31</v>
      </c>
      <c r="U5439" t="str">
        <f t="shared" si="84"/>
        <v>DIESEL/</v>
      </c>
      <c r="V5439" t="s">
        <v>15832</v>
      </c>
      <c r="Y5439" t="s">
        <v>38</v>
      </c>
      <c r="Z5439">
        <v>22650</v>
      </c>
      <c r="AA5439" t="s">
        <v>5101</v>
      </c>
      <c r="AB5439" t="s">
        <v>34</v>
      </c>
      <c r="AC5439">
        <v>108</v>
      </c>
    </row>
    <row r="5440" spans="1:29" x14ac:dyDescent="0.25">
      <c r="A5440" t="s">
        <v>28</v>
      </c>
      <c r="B5440" t="s">
        <v>5061</v>
      </c>
      <c r="C5440" t="s">
        <v>5064</v>
      </c>
      <c r="D5440">
        <v>10</v>
      </c>
      <c r="E5440">
        <v>21057964</v>
      </c>
      <c r="H5440">
        <v>5</v>
      </c>
      <c r="I5440">
        <v>1416</v>
      </c>
      <c r="J5440">
        <v>4648</v>
      </c>
      <c r="K5440">
        <v>1799</v>
      </c>
      <c r="L5440">
        <v>1368</v>
      </c>
      <c r="M5440">
        <v>1820</v>
      </c>
      <c r="O5440">
        <v>221</v>
      </c>
      <c r="P5440">
        <v>124</v>
      </c>
      <c r="Q5440">
        <v>10.4</v>
      </c>
      <c r="R5440">
        <v>118</v>
      </c>
      <c r="S5440" t="s">
        <v>31</v>
      </c>
      <c r="U5440" t="str">
        <f t="shared" si="84"/>
        <v>DIESEL/</v>
      </c>
      <c r="V5440" t="s">
        <v>15832</v>
      </c>
      <c r="Y5440" t="s">
        <v>38</v>
      </c>
      <c r="Z5440">
        <v>25510</v>
      </c>
      <c r="AA5440" t="s">
        <v>5102</v>
      </c>
      <c r="AB5440" t="s">
        <v>34</v>
      </c>
      <c r="AC5440">
        <v>108</v>
      </c>
    </row>
    <row r="5441" spans="1:29" x14ac:dyDescent="0.25">
      <c r="A5441" t="s">
        <v>28</v>
      </c>
      <c r="B5441" t="s">
        <v>5061</v>
      </c>
      <c r="C5441" t="s">
        <v>5103</v>
      </c>
      <c r="D5441">
        <v>5</v>
      </c>
      <c r="E5441">
        <v>21057965</v>
      </c>
      <c r="H5441">
        <v>5</v>
      </c>
      <c r="I5441">
        <v>1679</v>
      </c>
      <c r="J5441">
        <v>4600</v>
      </c>
      <c r="K5441">
        <v>1855</v>
      </c>
      <c r="L5441">
        <v>1514</v>
      </c>
      <c r="M5441">
        <v>2150</v>
      </c>
      <c r="O5441">
        <v>162</v>
      </c>
      <c r="P5441">
        <v>130</v>
      </c>
      <c r="Q5441">
        <v>9</v>
      </c>
      <c r="R5441">
        <v>170</v>
      </c>
      <c r="S5441" t="s">
        <v>39</v>
      </c>
      <c r="U5441" t="str">
        <f t="shared" si="84"/>
        <v>PETROL/</v>
      </c>
      <c r="V5441" t="s">
        <v>15833</v>
      </c>
      <c r="Y5441" t="s">
        <v>38</v>
      </c>
      <c r="Z5441">
        <v>25395</v>
      </c>
      <c r="AA5441" t="s">
        <v>5104</v>
      </c>
      <c r="AB5441" t="s">
        <v>34</v>
      </c>
      <c r="AC5441">
        <v>143</v>
      </c>
    </row>
    <row r="5442" spans="1:29" x14ac:dyDescent="0.25">
      <c r="A5442" t="s">
        <v>28</v>
      </c>
      <c r="B5442" t="s">
        <v>5061</v>
      </c>
      <c r="C5442" t="s">
        <v>5103</v>
      </c>
      <c r="D5442">
        <v>5</v>
      </c>
      <c r="E5442">
        <v>21057966</v>
      </c>
      <c r="H5442">
        <v>5</v>
      </c>
      <c r="I5442">
        <v>1689</v>
      </c>
      <c r="J5442">
        <v>4600</v>
      </c>
      <c r="K5442">
        <v>1855</v>
      </c>
      <c r="L5442">
        <v>1584</v>
      </c>
      <c r="M5442">
        <v>2150</v>
      </c>
      <c r="O5442">
        <v>162</v>
      </c>
      <c r="P5442">
        <v>130</v>
      </c>
      <c r="Q5442">
        <v>9.5</v>
      </c>
      <c r="R5442">
        <v>170</v>
      </c>
      <c r="S5442" t="s">
        <v>39</v>
      </c>
      <c r="U5442" t="str">
        <f t="shared" si="84"/>
        <v>PETROL/</v>
      </c>
      <c r="V5442" t="s">
        <v>15833</v>
      </c>
      <c r="Y5442" t="s">
        <v>38</v>
      </c>
      <c r="Z5442">
        <v>29920</v>
      </c>
      <c r="AA5442" t="s">
        <v>5105</v>
      </c>
      <c r="AB5442" t="s">
        <v>34</v>
      </c>
      <c r="AC5442">
        <v>151</v>
      </c>
    </row>
    <row r="5443" spans="1:29" x14ac:dyDescent="0.25">
      <c r="A5443" t="s">
        <v>28</v>
      </c>
      <c r="B5443" t="s">
        <v>5061</v>
      </c>
      <c r="C5443" t="s">
        <v>5103</v>
      </c>
      <c r="D5443">
        <v>5</v>
      </c>
      <c r="E5443">
        <v>21057967</v>
      </c>
      <c r="H5443">
        <v>5</v>
      </c>
      <c r="I5443">
        <v>1689</v>
      </c>
      <c r="J5443">
        <v>4600</v>
      </c>
      <c r="K5443">
        <v>1855</v>
      </c>
      <c r="L5443">
        <v>1579</v>
      </c>
      <c r="M5443">
        <v>2150</v>
      </c>
      <c r="O5443">
        <v>162</v>
      </c>
      <c r="P5443">
        <v>130</v>
      </c>
      <c r="Q5443">
        <v>9.5</v>
      </c>
      <c r="R5443">
        <v>170</v>
      </c>
      <c r="S5443" t="s">
        <v>39</v>
      </c>
      <c r="U5443" t="str">
        <f t="shared" ref="U5443:U5506" si="85">_xlfn.CONCAT(S5443,"/",T5443)</f>
        <v>PETROL/</v>
      </c>
      <c r="V5443" t="s">
        <v>15833</v>
      </c>
      <c r="Y5443" t="s">
        <v>38</v>
      </c>
      <c r="Z5443">
        <v>27440</v>
      </c>
      <c r="AA5443" t="s">
        <v>5106</v>
      </c>
      <c r="AB5443" t="s">
        <v>34</v>
      </c>
      <c r="AC5443">
        <v>151</v>
      </c>
    </row>
    <row r="5444" spans="1:29" x14ac:dyDescent="0.25">
      <c r="A5444" t="s">
        <v>28</v>
      </c>
      <c r="B5444" t="s">
        <v>5061</v>
      </c>
      <c r="C5444" t="s">
        <v>5103</v>
      </c>
      <c r="D5444">
        <v>5</v>
      </c>
      <c r="E5444">
        <v>21057968</v>
      </c>
      <c r="H5444">
        <v>5</v>
      </c>
      <c r="I5444">
        <v>1679</v>
      </c>
      <c r="J5444">
        <v>4600</v>
      </c>
      <c r="K5444">
        <v>1855</v>
      </c>
      <c r="L5444">
        <v>1519</v>
      </c>
      <c r="M5444">
        <v>2150</v>
      </c>
      <c r="O5444">
        <v>162</v>
      </c>
      <c r="P5444">
        <v>130</v>
      </c>
      <c r="Q5444">
        <v>9</v>
      </c>
      <c r="R5444">
        <v>170</v>
      </c>
      <c r="S5444" t="s">
        <v>39</v>
      </c>
      <c r="U5444" t="str">
        <f t="shared" si="85"/>
        <v>PETROL/</v>
      </c>
      <c r="V5444" t="s">
        <v>15833</v>
      </c>
      <c r="Y5444" t="s">
        <v>38</v>
      </c>
      <c r="Z5444">
        <v>27255</v>
      </c>
      <c r="AA5444" t="s">
        <v>5107</v>
      </c>
      <c r="AB5444" t="s">
        <v>34</v>
      </c>
      <c r="AC5444">
        <v>143</v>
      </c>
    </row>
    <row r="5445" spans="1:29" x14ac:dyDescent="0.25">
      <c r="A5445" t="s">
        <v>28</v>
      </c>
      <c r="B5445" t="s">
        <v>5061</v>
      </c>
      <c r="C5445" t="s">
        <v>5103</v>
      </c>
      <c r="D5445">
        <v>5</v>
      </c>
      <c r="E5445">
        <v>21057969</v>
      </c>
      <c r="H5445">
        <v>5</v>
      </c>
      <c r="I5445">
        <v>1689</v>
      </c>
      <c r="J5445">
        <v>4600</v>
      </c>
      <c r="K5445">
        <v>1855</v>
      </c>
      <c r="L5445">
        <v>1639</v>
      </c>
      <c r="M5445">
        <v>2150</v>
      </c>
      <c r="O5445">
        <v>162</v>
      </c>
      <c r="P5445">
        <v>130</v>
      </c>
      <c r="Q5445">
        <v>9.5</v>
      </c>
      <c r="R5445">
        <v>170</v>
      </c>
      <c r="S5445" t="s">
        <v>39</v>
      </c>
      <c r="U5445" t="str">
        <f t="shared" si="85"/>
        <v>PETROL/</v>
      </c>
      <c r="V5445" t="s">
        <v>15833</v>
      </c>
      <c r="Y5445" t="s">
        <v>38</v>
      </c>
      <c r="Z5445">
        <v>32630</v>
      </c>
      <c r="AA5445" t="s">
        <v>5108</v>
      </c>
      <c r="AB5445" t="s">
        <v>34</v>
      </c>
      <c r="AC5445">
        <v>151</v>
      </c>
    </row>
    <row r="5446" spans="1:29" x14ac:dyDescent="0.25">
      <c r="A5446" t="s">
        <v>28</v>
      </c>
      <c r="B5446" t="s">
        <v>5061</v>
      </c>
      <c r="C5446" t="s">
        <v>5103</v>
      </c>
      <c r="D5446">
        <v>5</v>
      </c>
      <c r="E5446">
        <v>21057970</v>
      </c>
      <c r="H5446">
        <v>5</v>
      </c>
      <c r="I5446">
        <v>1689</v>
      </c>
      <c r="J5446">
        <v>4600</v>
      </c>
      <c r="K5446">
        <v>1855</v>
      </c>
      <c r="L5446">
        <v>1594</v>
      </c>
      <c r="M5446">
        <v>2350</v>
      </c>
      <c r="O5446">
        <v>179</v>
      </c>
      <c r="P5446">
        <v>124</v>
      </c>
      <c r="Q5446">
        <v>8.6999999999999993</v>
      </c>
      <c r="R5446">
        <v>187</v>
      </c>
      <c r="S5446" t="s">
        <v>39</v>
      </c>
      <c r="U5446" t="str">
        <f t="shared" si="85"/>
        <v>PETROL/</v>
      </c>
      <c r="V5446" t="s">
        <v>15833</v>
      </c>
      <c r="Y5446" t="s">
        <v>38</v>
      </c>
      <c r="Z5446">
        <v>29440</v>
      </c>
      <c r="AA5446" t="s">
        <v>5109</v>
      </c>
      <c r="AB5446" t="s">
        <v>34</v>
      </c>
      <c r="AC5446">
        <v>162</v>
      </c>
    </row>
    <row r="5447" spans="1:29" x14ac:dyDescent="0.25">
      <c r="A5447" t="s">
        <v>28</v>
      </c>
      <c r="B5447" t="s">
        <v>5061</v>
      </c>
      <c r="C5447" t="s">
        <v>5103</v>
      </c>
      <c r="D5447">
        <v>5</v>
      </c>
      <c r="E5447">
        <v>21057971</v>
      </c>
      <c r="H5447">
        <v>5</v>
      </c>
      <c r="I5447">
        <v>1689</v>
      </c>
      <c r="J5447">
        <v>4600</v>
      </c>
      <c r="K5447">
        <v>1855</v>
      </c>
      <c r="L5447">
        <v>1603</v>
      </c>
      <c r="M5447">
        <v>2350</v>
      </c>
      <c r="O5447">
        <v>179</v>
      </c>
      <c r="P5447">
        <v>124</v>
      </c>
      <c r="Q5447">
        <v>8.8000000000000007</v>
      </c>
      <c r="R5447">
        <v>187</v>
      </c>
      <c r="S5447" t="s">
        <v>39</v>
      </c>
      <c r="U5447" t="str">
        <f t="shared" si="85"/>
        <v>PETROL/</v>
      </c>
      <c r="V5447" t="s">
        <v>15833</v>
      </c>
      <c r="Y5447" t="s">
        <v>38</v>
      </c>
      <c r="Z5447">
        <v>31920</v>
      </c>
      <c r="AA5447" t="s">
        <v>5110</v>
      </c>
      <c r="AB5447" t="s">
        <v>34</v>
      </c>
      <c r="AC5447">
        <v>162</v>
      </c>
    </row>
    <row r="5448" spans="1:29" x14ac:dyDescent="0.25">
      <c r="A5448" t="s">
        <v>28</v>
      </c>
      <c r="B5448" t="s">
        <v>5061</v>
      </c>
      <c r="C5448" t="s">
        <v>5103</v>
      </c>
      <c r="D5448">
        <v>5</v>
      </c>
      <c r="E5448">
        <v>21057972</v>
      </c>
      <c r="H5448">
        <v>5</v>
      </c>
      <c r="I5448">
        <v>1689</v>
      </c>
      <c r="J5448">
        <v>4600</v>
      </c>
      <c r="K5448">
        <v>1855</v>
      </c>
      <c r="L5448">
        <v>1662</v>
      </c>
      <c r="M5448">
        <v>2350</v>
      </c>
      <c r="O5448">
        <v>179</v>
      </c>
      <c r="P5448">
        <v>124</v>
      </c>
      <c r="Q5448">
        <v>9</v>
      </c>
      <c r="R5448">
        <v>187</v>
      </c>
      <c r="S5448" t="s">
        <v>39</v>
      </c>
      <c r="U5448" t="str">
        <f t="shared" si="85"/>
        <v>PETROL/</v>
      </c>
      <c r="V5448" t="s">
        <v>15833</v>
      </c>
      <c r="Y5448" t="s">
        <v>38</v>
      </c>
      <c r="Z5448">
        <v>34630</v>
      </c>
      <c r="AA5448" t="s">
        <v>5111</v>
      </c>
      <c r="AB5448" t="s">
        <v>34</v>
      </c>
      <c r="AC5448">
        <v>162</v>
      </c>
    </row>
    <row r="5449" spans="1:29" x14ac:dyDescent="0.25">
      <c r="A5449" t="s">
        <v>28</v>
      </c>
      <c r="B5449" t="s">
        <v>5061</v>
      </c>
      <c r="C5449" t="s">
        <v>5103</v>
      </c>
      <c r="D5449">
        <v>5</v>
      </c>
      <c r="E5449">
        <v>21057973</v>
      </c>
      <c r="H5449">
        <v>7</v>
      </c>
      <c r="I5449">
        <v>1689</v>
      </c>
      <c r="J5449">
        <v>4600</v>
      </c>
      <c r="K5449">
        <v>1855</v>
      </c>
      <c r="L5449">
        <v>1649</v>
      </c>
      <c r="M5449">
        <v>2350</v>
      </c>
      <c r="O5449">
        <v>162</v>
      </c>
      <c r="P5449">
        <v>130</v>
      </c>
      <c r="Q5449">
        <v>9.5</v>
      </c>
      <c r="R5449">
        <v>170</v>
      </c>
      <c r="S5449" t="s">
        <v>39</v>
      </c>
      <c r="U5449" t="str">
        <f t="shared" si="85"/>
        <v>PETROL/</v>
      </c>
      <c r="V5449" t="s">
        <v>15833</v>
      </c>
      <c r="Y5449" t="s">
        <v>38</v>
      </c>
      <c r="Z5449">
        <v>30090</v>
      </c>
      <c r="AA5449" t="s">
        <v>5112</v>
      </c>
      <c r="AB5449" t="s">
        <v>34</v>
      </c>
      <c r="AC5449">
        <v>151</v>
      </c>
    </row>
    <row r="5450" spans="1:29" x14ac:dyDescent="0.25">
      <c r="A5450" t="s">
        <v>28</v>
      </c>
      <c r="B5450" t="s">
        <v>5061</v>
      </c>
      <c r="C5450" t="s">
        <v>5103</v>
      </c>
      <c r="D5450">
        <v>5</v>
      </c>
      <c r="E5450">
        <v>21057974</v>
      </c>
      <c r="H5450">
        <v>7</v>
      </c>
      <c r="I5450">
        <v>1689</v>
      </c>
      <c r="J5450">
        <v>4600</v>
      </c>
      <c r="K5450">
        <v>1855</v>
      </c>
      <c r="L5450">
        <v>1662</v>
      </c>
      <c r="M5450">
        <v>2350</v>
      </c>
      <c r="O5450">
        <v>179</v>
      </c>
      <c r="P5450">
        <v>124</v>
      </c>
      <c r="Q5450">
        <v>9</v>
      </c>
      <c r="R5450">
        <v>187</v>
      </c>
      <c r="S5450" t="s">
        <v>39</v>
      </c>
      <c r="U5450" t="str">
        <f t="shared" si="85"/>
        <v>PETROL/</v>
      </c>
      <c r="V5450" t="s">
        <v>15833</v>
      </c>
      <c r="Y5450" t="s">
        <v>38</v>
      </c>
      <c r="Z5450">
        <v>32090</v>
      </c>
      <c r="AA5450" t="s">
        <v>5113</v>
      </c>
      <c r="AB5450" t="s">
        <v>34</v>
      </c>
      <c r="AC5450">
        <v>162</v>
      </c>
    </row>
    <row r="5451" spans="1:29" x14ac:dyDescent="0.25">
      <c r="A5451" t="s">
        <v>28</v>
      </c>
      <c r="B5451" t="s">
        <v>5061</v>
      </c>
      <c r="C5451" t="s">
        <v>5103</v>
      </c>
      <c r="D5451">
        <v>5</v>
      </c>
      <c r="E5451">
        <v>21057975</v>
      </c>
      <c r="H5451">
        <v>7</v>
      </c>
      <c r="I5451">
        <v>1689</v>
      </c>
      <c r="J5451">
        <v>4600</v>
      </c>
      <c r="K5451">
        <v>1855</v>
      </c>
      <c r="L5451">
        <v>1679</v>
      </c>
      <c r="M5451">
        <v>2350</v>
      </c>
      <c r="O5451">
        <v>162</v>
      </c>
      <c r="P5451">
        <v>130</v>
      </c>
      <c r="Q5451">
        <v>9.5</v>
      </c>
      <c r="R5451">
        <v>170</v>
      </c>
      <c r="S5451" t="s">
        <v>39</v>
      </c>
      <c r="U5451" t="str">
        <f t="shared" si="85"/>
        <v>PETROL/</v>
      </c>
      <c r="V5451" t="s">
        <v>15833</v>
      </c>
      <c r="Y5451" t="s">
        <v>38</v>
      </c>
      <c r="Z5451">
        <v>32570</v>
      </c>
      <c r="AA5451" t="s">
        <v>5114</v>
      </c>
      <c r="AB5451" t="s">
        <v>34</v>
      </c>
      <c r="AC5451">
        <v>151</v>
      </c>
    </row>
    <row r="5452" spans="1:29" x14ac:dyDescent="0.25">
      <c r="A5452" t="s">
        <v>28</v>
      </c>
      <c r="B5452" t="s">
        <v>5061</v>
      </c>
      <c r="C5452" t="s">
        <v>5103</v>
      </c>
      <c r="D5452">
        <v>5</v>
      </c>
      <c r="E5452">
        <v>21057976</v>
      </c>
      <c r="H5452">
        <v>7</v>
      </c>
      <c r="I5452">
        <v>1689</v>
      </c>
      <c r="J5452">
        <v>4600</v>
      </c>
      <c r="K5452">
        <v>1855</v>
      </c>
      <c r="L5452">
        <v>1701</v>
      </c>
      <c r="M5452">
        <v>2350</v>
      </c>
      <c r="O5452">
        <v>179</v>
      </c>
      <c r="P5452">
        <v>124</v>
      </c>
      <c r="Q5452">
        <v>9.1999999999999993</v>
      </c>
      <c r="R5452">
        <v>187</v>
      </c>
      <c r="S5452" t="s">
        <v>39</v>
      </c>
      <c r="U5452" t="str">
        <f t="shared" si="85"/>
        <v>PETROL/</v>
      </c>
      <c r="V5452" t="s">
        <v>15833</v>
      </c>
      <c r="Y5452" t="s">
        <v>38</v>
      </c>
      <c r="Z5452">
        <v>34570</v>
      </c>
      <c r="AA5452" t="s">
        <v>5115</v>
      </c>
      <c r="AB5452" t="s">
        <v>34</v>
      </c>
      <c r="AC5452">
        <v>162</v>
      </c>
    </row>
    <row r="5453" spans="1:29" x14ac:dyDescent="0.25">
      <c r="A5453" t="s">
        <v>28</v>
      </c>
      <c r="B5453" t="s">
        <v>5061</v>
      </c>
      <c r="C5453" t="s">
        <v>5116</v>
      </c>
      <c r="D5453">
        <v>2</v>
      </c>
      <c r="E5453">
        <v>21057977</v>
      </c>
      <c r="H5453">
        <v>5</v>
      </c>
      <c r="I5453">
        <v>1605</v>
      </c>
      <c r="J5453">
        <v>4335</v>
      </c>
      <c r="K5453">
        <v>1772</v>
      </c>
      <c r="L5453">
        <v>1249</v>
      </c>
      <c r="O5453">
        <v>114</v>
      </c>
      <c r="P5453">
        <v>116</v>
      </c>
      <c r="Q5453">
        <v>10.5</v>
      </c>
      <c r="R5453">
        <v>129</v>
      </c>
      <c r="S5453" t="s">
        <v>39</v>
      </c>
      <c r="U5453" t="str">
        <f t="shared" si="85"/>
        <v>PETROL/</v>
      </c>
      <c r="V5453" t="s">
        <v>15833</v>
      </c>
      <c r="Y5453" t="s">
        <v>38</v>
      </c>
      <c r="Z5453">
        <v>23706</v>
      </c>
      <c r="AA5453" t="s">
        <v>5117</v>
      </c>
      <c r="AB5453" t="s">
        <v>34</v>
      </c>
      <c r="AC5453">
        <v>125</v>
      </c>
    </row>
    <row r="5454" spans="1:29" x14ac:dyDescent="0.25">
      <c r="A5454" t="s">
        <v>28</v>
      </c>
      <c r="B5454" t="s">
        <v>5061</v>
      </c>
      <c r="C5454" t="s">
        <v>5116</v>
      </c>
      <c r="D5454">
        <v>2</v>
      </c>
      <c r="E5454">
        <v>21057978</v>
      </c>
      <c r="H5454">
        <v>5</v>
      </c>
      <c r="I5454">
        <v>1605</v>
      </c>
      <c r="J5454">
        <v>4335</v>
      </c>
      <c r="K5454">
        <v>1772</v>
      </c>
      <c r="L5454">
        <v>1241</v>
      </c>
      <c r="O5454">
        <v>114</v>
      </c>
      <c r="P5454">
        <v>119</v>
      </c>
      <c r="Q5454">
        <v>10</v>
      </c>
      <c r="R5454">
        <v>129</v>
      </c>
      <c r="S5454" t="s">
        <v>39</v>
      </c>
      <c r="U5454" t="str">
        <f t="shared" si="85"/>
        <v>PETROL/</v>
      </c>
      <c r="V5454" t="s">
        <v>15833</v>
      </c>
      <c r="Y5454" t="s">
        <v>38</v>
      </c>
      <c r="Z5454">
        <v>22484</v>
      </c>
      <c r="AA5454" t="s">
        <v>5118</v>
      </c>
      <c r="AB5454" t="s">
        <v>34</v>
      </c>
      <c r="AC5454">
        <v>134</v>
      </c>
    </row>
    <row r="5455" spans="1:29" x14ac:dyDescent="0.25">
      <c r="A5455" t="s">
        <v>28</v>
      </c>
      <c r="B5455" t="s">
        <v>5061</v>
      </c>
      <c r="C5455" t="s">
        <v>5116</v>
      </c>
      <c r="D5455">
        <v>2</v>
      </c>
      <c r="E5455">
        <v>21057979</v>
      </c>
      <c r="H5455">
        <v>5</v>
      </c>
      <c r="I5455">
        <v>1605</v>
      </c>
      <c r="J5455">
        <v>4335</v>
      </c>
      <c r="K5455">
        <v>1772</v>
      </c>
      <c r="L5455">
        <v>1241</v>
      </c>
      <c r="M5455">
        <v>1790</v>
      </c>
      <c r="O5455">
        <v>114</v>
      </c>
      <c r="P5455">
        <v>119</v>
      </c>
      <c r="Q5455">
        <v>10</v>
      </c>
      <c r="R5455">
        <v>129</v>
      </c>
      <c r="S5455" t="s">
        <v>39</v>
      </c>
      <c r="U5455" t="str">
        <f t="shared" si="85"/>
        <v>PETROL/</v>
      </c>
      <c r="V5455" t="s">
        <v>15833</v>
      </c>
      <c r="Y5455" t="s">
        <v>38</v>
      </c>
      <c r="Z5455">
        <v>21867</v>
      </c>
      <c r="AA5455" t="s">
        <v>5119</v>
      </c>
      <c r="AB5455" t="s">
        <v>34</v>
      </c>
      <c r="AC5455">
        <v>134</v>
      </c>
    </row>
    <row r="5456" spans="1:29" x14ac:dyDescent="0.25">
      <c r="A5456" t="s">
        <v>28</v>
      </c>
      <c r="B5456" t="s">
        <v>5061</v>
      </c>
      <c r="C5456" t="s">
        <v>5116</v>
      </c>
      <c r="D5456">
        <v>2</v>
      </c>
      <c r="E5456">
        <v>21057980</v>
      </c>
      <c r="H5456">
        <v>5</v>
      </c>
      <c r="I5456">
        <v>1605</v>
      </c>
      <c r="J5456">
        <v>4335</v>
      </c>
      <c r="K5456">
        <v>1772</v>
      </c>
      <c r="L5456">
        <v>1249</v>
      </c>
      <c r="M5456">
        <v>1790</v>
      </c>
      <c r="O5456">
        <v>114</v>
      </c>
      <c r="P5456">
        <v>116</v>
      </c>
      <c r="Q5456">
        <v>10.5</v>
      </c>
      <c r="R5456">
        <v>129</v>
      </c>
      <c r="S5456" t="s">
        <v>39</v>
      </c>
      <c r="U5456" t="str">
        <f t="shared" si="85"/>
        <v>PETROL/</v>
      </c>
      <c r="V5456" t="s">
        <v>15833</v>
      </c>
      <c r="Y5456" t="s">
        <v>38</v>
      </c>
      <c r="Z5456">
        <v>23090</v>
      </c>
      <c r="AA5456" t="s">
        <v>5120</v>
      </c>
      <c r="AB5456" t="s">
        <v>34</v>
      </c>
      <c r="AC5456">
        <v>125</v>
      </c>
    </row>
    <row r="5457" spans="1:30" x14ac:dyDescent="0.25">
      <c r="A5457" t="s">
        <v>28</v>
      </c>
      <c r="B5457" t="s">
        <v>5061</v>
      </c>
      <c r="C5457" t="s">
        <v>5116</v>
      </c>
      <c r="D5457">
        <v>2</v>
      </c>
      <c r="E5457">
        <v>21057981</v>
      </c>
      <c r="H5457">
        <v>5</v>
      </c>
      <c r="I5457">
        <v>1605</v>
      </c>
      <c r="J5457">
        <v>4335</v>
      </c>
      <c r="K5457">
        <v>1772</v>
      </c>
      <c r="L5457">
        <v>1241</v>
      </c>
      <c r="M5457">
        <v>1790</v>
      </c>
      <c r="O5457">
        <v>114</v>
      </c>
      <c r="P5457">
        <v>119</v>
      </c>
      <c r="Q5457">
        <v>9.8000000000000007</v>
      </c>
      <c r="R5457">
        <v>129</v>
      </c>
      <c r="S5457" t="s">
        <v>39</v>
      </c>
      <c r="U5457" t="str">
        <f t="shared" si="85"/>
        <v>PETROL/</v>
      </c>
      <c r="V5457" t="s">
        <v>15833</v>
      </c>
      <c r="Y5457" t="s">
        <v>38</v>
      </c>
      <c r="Z5457">
        <v>19742</v>
      </c>
      <c r="AA5457" t="s">
        <v>5121</v>
      </c>
      <c r="AB5457" t="s">
        <v>34</v>
      </c>
      <c r="AC5457">
        <v>130</v>
      </c>
    </row>
    <row r="5458" spans="1:30" x14ac:dyDescent="0.25">
      <c r="A5458" t="s">
        <v>28</v>
      </c>
      <c r="B5458" t="s">
        <v>5061</v>
      </c>
      <c r="C5458" t="s">
        <v>5116</v>
      </c>
      <c r="D5458">
        <v>2</v>
      </c>
      <c r="E5458">
        <v>21057982</v>
      </c>
      <c r="H5458">
        <v>5</v>
      </c>
      <c r="I5458">
        <v>1605</v>
      </c>
      <c r="J5458">
        <v>4335</v>
      </c>
      <c r="K5458">
        <v>1772</v>
      </c>
      <c r="L5458">
        <v>1241</v>
      </c>
      <c r="M5458">
        <v>1790</v>
      </c>
      <c r="O5458">
        <v>114</v>
      </c>
      <c r="P5458">
        <v>119</v>
      </c>
      <c r="Q5458">
        <v>10.3</v>
      </c>
      <c r="R5458">
        <v>129</v>
      </c>
      <c r="S5458" t="s">
        <v>39</v>
      </c>
      <c r="U5458" t="str">
        <f t="shared" si="85"/>
        <v>PETROL/</v>
      </c>
      <c r="V5458" t="s">
        <v>15833</v>
      </c>
      <c r="Y5458" t="s">
        <v>38</v>
      </c>
      <c r="Z5458">
        <v>25519</v>
      </c>
      <c r="AA5458" t="s">
        <v>5122</v>
      </c>
      <c r="AB5458" t="s">
        <v>34</v>
      </c>
      <c r="AC5458">
        <v>134</v>
      </c>
    </row>
    <row r="5459" spans="1:30" x14ac:dyDescent="0.25">
      <c r="A5459" t="s">
        <v>28</v>
      </c>
      <c r="B5459" t="s">
        <v>5061</v>
      </c>
      <c r="C5459" t="s">
        <v>5116</v>
      </c>
      <c r="D5459">
        <v>2</v>
      </c>
      <c r="E5459">
        <v>21057983</v>
      </c>
      <c r="H5459">
        <v>5</v>
      </c>
      <c r="I5459">
        <v>1605</v>
      </c>
      <c r="J5459">
        <v>4335</v>
      </c>
      <c r="K5459">
        <v>1772</v>
      </c>
      <c r="L5459">
        <v>1249</v>
      </c>
      <c r="M5459">
        <v>1790</v>
      </c>
      <c r="O5459">
        <v>114</v>
      </c>
      <c r="P5459">
        <v>116</v>
      </c>
      <c r="Q5459">
        <v>11</v>
      </c>
      <c r="R5459">
        <v>129</v>
      </c>
      <c r="S5459" t="s">
        <v>39</v>
      </c>
      <c r="U5459" t="str">
        <f t="shared" si="85"/>
        <v>PETROL/</v>
      </c>
      <c r="V5459" t="s">
        <v>15833</v>
      </c>
      <c r="Y5459" t="s">
        <v>38</v>
      </c>
      <c r="Z5459">
        <v>26741</v>
      </c>
      <c r="AA5459" t="s">
        <v>5123</v>
      </c>
      <c r="AB5459" t="s">
        <v>34</v>
      </c>
      <c r="AC5459">
        <v>125</v>
      </c>
    </row>
    <row r="5460" spans="1:30" x14ac:dyDescent="0.25">
      <c r="A5460" t="s">
        <v>28</v>
      </c>
      <c r="B5460" t="s">
        <v>5061</v>
      </c>
      <c r="C5460" t="s">
        <v>5116</v>
      </c>
      <c r="D5460">
        <v>2</v>
      </c>
      <c r="E5460">
        <v>21057984</v>
      </c>
      <c r="H5460">
        <v>5</v>
      </c>
      <c r="I5460">
        <v>1605</v>
      </c>
      <c r="J5460">
        <v>4335</v>
      </c>
      <c r="K5460">
        <v>1772</v>
      </c>
      <c r="L5460">
        <v>1399</v>
      </c>
      <c r="M5460">
        <v>1870</v>
      </c>
      <c r="O5460">
        <v>221</v>
      </c>
      <c r="P5460">
        <v>119</v>
      </c>
      <c r="Q5460">
        <v>9.6999999999999993</v>
      </c>
      <c r="R5460">
        <v>118</v>
      </c>
      <c r="S5460" t="s">
        <v>31</v>
      </c>
      <c r="U5460" t="str">
        <f t="shared" si="85"/>
        <v>DIESEL/</v>
      </c>
      <c r="V5460" t="s">
        <v>15832</v>
      </c>
      <c r="Y5460" t="s">
        <v>38</v>
      </c>
      <c r="Z5460">
        <v>21509</v>
      </c>
      <c r="AA5460" t="s">
        <v>5124</v>
      </c>
      <c r="AB5460" t="s">
        <v>34</v>
      </c>
      <c r="AC5460">
        <v>108</v>
      </c>
    </row>
    <row r="5461" spans="1:30" x14ac:dyDescent="0.25">
      <c r="A5461" t="s">
        <v>28</v>
      </c>
      <c r="B5461" t="s">
        <v>5061</v>
      </c>
      <c r="C5461" t="s">
        <v>5116</v>
      </c>
      <c r="D5461">
        <v>2</v>
      </c>
      <c r="E5461">
        <v>21057985</v>
      </c>
      <c r="H5461">
        <v>5</v>
      </c>
      <c r="I5461">
        <v>1605</v>
      </c>
      <c r="J5461">
        <v>4335</v>
      </c>
      <c r="K5461">
        <v>1772</v>
      </c>
      <c r="L5461">
        <v>1399</v>
      </c>
      <c r="M5461">
        <v>1870</v>
      </c>
      <c r="O5461">
        <v>221</v>
      </c>
      <c r="P5461">
        <v>119</v>
      </c>
      <c r="Q5461">
        <v>9.6999999999999993</v>
      </c>
      <c r="R5461">
        <v>118</v>
      </c>
      <c r="S5461" t="s">
        <v>31</v>
      </c>
      <c r="U5461" t="str">
        <f t="shared" si="85"/>
        <v>DIESEL/</v>
      </c>
      <c r="V5461" t="s">
        <v>15832</v>
      </c>
      <c r="Y5461" t="s">
        <v>38</v>
      </c>
      <c r="Z5461">
        <v>23726</v>
      </c>
      <c r="AA5461" t="s">
        <v>5125</v>
      </c>
      <c r="AB5461" t="s">
        <v>34</v>
      </c>
      <c r="AC5461">
        <v>108</v>
      </c>
    </row>
    <row r="5462" spans="1:30" x14ac:dyDescent="0.25">
      <c r="A5462" t="s">
        <v>28</v>
      </c>
      <c r="B5462" t="s">
        <v>5061</v>
      </c>
      <c r="C5462" t="s">
        <v>5116</v>
      </c>
      <c r="D5462">
        <v>2</v>
      </c>
      <c r="E5462">
        <v>21057986</v>
      </c>
      <c r="H5462">
        <v>5</v>
      </c>
      <c r="I5462">
        <v>1605</v>
      </c>
      <c r="J5462">
        <v>4335</v>
      </c>
      <c r="K5462">
        <v>1772</v>
      </c>
      <c r="L5462">
        <v>1399</v>
      </c>
      <c r="O5462">
        <v>221</v>
      </c>
      <c r="P5462">
        <v>119</v>
      </c>
      <c r="Q5462">
        <v>9.6999999999999993</v>
      </c>
      <c r="R5462">
        <v>118</v>
      </c>
      <c r="S5462" t="s">
        <v>31</v>
      </c>
      <c r="U5462" t="str">
        <f t="shared" si="85"/>
        <v>DIESEL/</v>
      </c>
      <c r="V5462" t="s">
        <v>15832</v>
      </c>
      <c r="Y5462" t="s">
        <v>38</v>
      </c>
      <c r="Z5462">
        <v>24324</v>
      </c>
      <c r="AA5462" t="s">
        <v>5126</v>
      </c>
      <c r="AB5462" t="s">
        <v>34</v>
      </c>
      <c r="AC5462">
        <v>108</v>
      </c>
    </row>
    <row r="5463" spans="1:30" x14ac:dyDescent="0.25">
      <c r="A5463" t="s">
        <v>28</v>
      </c>
      <c r="B5463" t="s">
        <v>5061</v>
      </c>
      <c r="C5463" t="s">
        <v>5116</v>
      </c>
      <c r="D5463">
        <v>2</v>
      </c>
      <c r="E5463">
        <v>21057987</v>
      </c>
      <c r="H5463">
        <v>5</v>
      </c>
      <c r="I5463">
        <v>1605</v>
      </c>
      <c r="J5463">
        <v>4335</v>
      </c>
      <c r="K5463">
        <v>1772</v>
      </c>
      <c r="L5463">
        <v>1399</v>
      </c>
      <c r="M5463">
        <v>1870</v>
      </c>
      <c r="O5463">
        <v>221</v>
      </c>
      <c r="P5463">
        <v>119</v>
      </c>
      <c r="Q5463">
        <v>9.6999999999999993</v>
      </c>
      <c r="R5463">
        <v>118</v>
      </c>
      <c r="S5463" t="s">
        <v>31</v>
      </c>
      <c r="U5463" t="str">
        <f t="shared" si="85"/>
        <v>DIESEL/</v>
      </c>
      <c r="V5463" t="s">
        <v>15832</v>
      </c>
      <c r="Y5463" t="s">
        <v>38</v>
      </c>
      <c r="Z5463">
        <v>27377</v>
      </c>
      <c r="AA5463" t="s">
        <v>5127</v>
      </c>
      <c r="AB5463" t="s">
        <v>34</v>
      </c>
      <c r="AC5463">
        <v>108</v>
      </c>
    </row>
    <row r="5464" spans="1:30" x14ac:dyDescent="0.25">
      <c r="A5464" t="s">
        <v>28</v>
      </c>
      <c r="B5464" t="s">
        <v>5061</v>
      </c>
      <c r="C5464" t="s">
        <v>5128</v>
      </c>
      <c r="D5464">
        <v>5</v>
      </c>
      <c r="E5464">
        <v>21057988</v>
      </c>
      <c r="H5464">
        <v>5</v>
      </c>
      <c r="I5464">
        <v>1689</v>
      </c>
      <c r="J5464">
        <v>4603</v>
      </c>
      <c r="K5464">
        <v>1855</v>
      </c>
      <c r="L5464">
        <v>1726</v>
      </c>
      <c r="M5464">
        <v>2275</v>
      </c>
      <c r="O5464">
        <v>361</v>
      </c>
      <c r="P5464">
        <v>112</v>
      </c>
      <c r="Q5464">
        <v>8.9</v>
      </c>
      <c r="R5464">
        <v>181</v>
      </c>
      <c r="S5464" t="s">
        <v>39</v>
      </c>
      <c r="T5464" t="s">
        <v>99</v>
      </c>
      <c r="U5464" t="str">
        <f t="shared" si="85"/>
        <v>PETROL/ELECTRIC</v>
      </c>
      <c r="V5464" t="s">
        <v>15835</v>
      </c>
      <c r="Y5464" t="s">
        <v>38</v>
      </c>
      <c r="Z5464">
        <v>37205</v>
      </c>
      <c r="AA5464" t="s">
        <v>5129</v>
      </c>
      <c r="AB5464" t="s">
        <v>34</v>
      </c>
      <c r="AC5464">
        <v>126</v>
      </c>
      <c r="AD5464" t="s">
        <v>298</v>
      </c>
    </row>
    <row r="5465" spans="1:30" x14ac:dyDescent="0.25">
      <c r="A5465" t="s">
        <v>28</v>
      </c>
      <c r="B5465" t="s">
        <v>5061</v>
      </c>
      <c r="C5465" t="s">
        <v>5128</v>
      </c>
      <c r="D5465">
        <v>5</v>
      </c>
      <c r="E5465">
        <v>21057989</v>
      </c>
      <c r="H5465">
        <v>5</v>
      </c>
      <c r="I5465">
        <v>1679</v>
      </c>
      <c r="J5465">
        <v>4603</v>
      </c>
      <c r="K5465">
        <v>1855</v>
      </c>
      <c r="L5465">
        <v>1672</v>
      </c>
      <c r="M5465">
        <v>2275</v>
      </c>
      <c r="O5465">
        <v>361</v>
      </c>
      <c r="P5465">
        <v>112</v>
      </c>
      <c r="Q5465">
        <v>8.9</v>
      </c>
      <c r="R5465">
        <v>181</v>
      </c>
      <c r="S5465" t="s">
        <v>39</v>
      </c>
      <c r="T5465" t="s">
        <v>99</v>
      </c>
      <c r="U5465" t="str">
        <f t="shared" si="85"/>
        <v>PETROL/ELECTRIC</v>
      </c>
      <c r="V5465" t="s">
        <v>15835</v>
      </c>
      <c r="Y5465" t="s">
        <v>38</v>
      </c>
      <c r="Z5465">
        <v>32015</v>
      </c>
      <c r="AA5465" t="s">
        <v>5130</v>
      </c>
      <c r="AB5465" t="s">
        <v>34</v>
      </c>
      <c r="AC5465">
        <v>126</v>
      </c>
      <c r="AD5465" t="s">
        <v>298</v>
      </c>
    </row>
    <row r="5466" spans="1:30" x14ac:dyDescent="0.25">
      <c r="A5466" t="s">
        <v>28</v>
      </c>
      <c r="B5466" t="s">
        <v>5061</v>
      </c>
      <c r="C5466" t="s">
        <v>5128</v>
      </c>
      <c r="D5466">
        <v>5</v>
      </c>
      <c r="E5466">
        <v>21057990</v>
      </c>
      <c r="H5466">
        <v>5</v>
      </c>
      <c r="I5466">
        <v>1679</v>
      </c>
      <c r="J5466">
        <v>4603</v>
      </c>
      <c r="K5466">
        <v>1855</v>
      </c>
      <c r="L5466">
        <v>1683</v>
      </c>
      <c r="M5466">
        <v>2275</v>
      </c>
      <c r="O5466">
        <v>361</v>
      </c>
      <c r="P5466">
        <v>112</v>
      </c>
      <c r="Q5466">
        <v>8.9</v>
      </c>
      <c r="R5466">
        <v>181</v>
      </c>
      <c r="S5466" t="s">
        <v>39</v>
      </c>
      <c r="T5466" t="s">
        <v>99</v>
      </c>
      <c r="U5466" t="str">
        <f t="shared" si="85"/>
        <v>PETROL/ELECTRIC</v>
      </c>
      <c r="V5466" t="s">
        <v>15835</v>
      </c>
      <c r="Y5466" t="s">
        <v>38</v>
      </c>
      <c r="Z5466">
        <v>34495</v>
      </c>
      <c r="AA5466" t="s">
        <v>5131</v>
      </c>
      <c r="AB5466" t="s">
        <v>34</v>
      </c>
      <c r="AC5466">
        <v>126</v>
      </c>
      <c r="AD5466" t="s">
        <v>298</v>
      </c>
    </row>
    <row r="5467" spans="1:30" x14ac:dyDescent="0.25">
      <c r="A5467" t="s">
        <v>28</v>
      </c>
      <c r="B5467" t="s">
        <v>5061</v>
      </c>
      <c r="C5467" t="s">
        <v>5128</v>
      </c>
      <c r="D5467">
        <v>5</v>
      </c>
      <c r="E5467">
        <v>21057991</v>
      </c>
      <c r="H5467">
        <v>5</v>
      </c>
      <c r="I5467">
        <v>1679</v>
      </c>
      <c r="J5467">
        <v>4603</v>
      </c>
      <c r="K5467">
        <v>1855</v>
      </c>
      <c r="L5467">
        <v>1657</v>
      </c>
      <c r="M5467">
        <v>2240</v>
      </c>
      <c r="O5467">
        <v>361</v>
      </c>
      <c r="P5467">
        <v>112</v>
      </c>
      <c r="Q5467">
        <v>8.5</v>
      </c>
      <c r="R5467">
        <v>181</v>
      </c>
      <c r="S5467" t="s">
        <v>39</v>
      </c>
      <c r="T5467" t="s">
        <v>99</v>
      </c>
      <c r="U5467" t="str">
        <f t="shared" si="85"/>
        <v>PETROL/ELECTRIC</v>
      </c>
      <c r="V5467" t="s">
        <v>15835</v>
      </c>
      <c r="Y5467" t="s">
        <v>38</v>
      </c>
      <c r="Z5467">
        <v>33395</v>
      </c>
      <c r="AA5467" t="s">
        <v>5132</v>
      </c>
      <c r="AB5467" t="s">
        <v>34</v>
      </c>
      <c r="AC5467">
        <v>120</v>
      </c>
      <c r="AD5467" t="s">
        <v>298</v>
      </c>
    </row>
    <row r="5468" spans="1:30" x14ac:dyDescent="0.25">
      <c r="A5468" t="s">
        <v>28</v>
      </c>
      <c r="B5468" t="s">
        <v>5061</v>
      </c>
      <c r="C5468" t="s">
        <v>5128</v>
      </c>
      <c r="D5468">
        <v>5</v>
      </c>
      <c r="E5468">
        <v>21057992</v>
      </c>
      <c r="H5468">
        <v>5</v>
      </c>
      <c r="I5468">
        <v>1679</v>
      </c>
      <c r="J5468">
        <v>4603</v>
      </c>
      <c r="K5468">
        <v>1855</v>
      </c>
      <c r="L5468">
        <v>1614</v>
      </c>
      <c r="M5468">
        <v>2240</v>
      </c>
      <c r="O5468">
        <v>361</v>
      </c>
      <c r="P5468">
        <v>112</v>
      </c>
      <c r="Q5468">
        <v>8.5</v>
      </c>
      <c r="R5468">
        <v>181</v>
      </c>
      <c r="S5468" t="s">
        <v>39</v>
      </c>
      <c r="T5468" t="s">
        <v>99</v>
      </c>
      <c r="U5468" t="str">
        <f t="shared" si="85"/>
        <v>PETROL/ELECTRIC</v>
      </c>
      <c r="V5468" t="s">
        <v>15835</v>
      </c>
      <c r="Y5468" t="s">
        <v>38</v>
      </c>
      <c r="Z5468">
        <v>30915</v>
      </c>
      <c r="AA5468" t="s">
        <v>5133</v>
      </c>
      <c r="AB5468" t="s">
        <v>34</v>
      </c>
      <c r="AC5468">
        <v>120</v>
      </c>
      <c r="AD5468" t="s">
        <v>298</v>
      </c>
    </row>
    <row r="5469" spans="1:30" x14ac:dyDescent="0.25">
      <c r="A5469" t="s">
        <v>28</v>
      </c>
      <c r="B5469" t="s">
        <v>5061</v>
      </c>
      <c r="C5469" t="s">
        <v>5128</v>
      </c>
      <c r="D5469">
        <v>5</v>
      </c>
      <c r="E5469">
        <v>21057993</v>
      </c>
      <c r="H5469">
        <v>5</v>
      </c>
      <c r="I5469">
        <v>1679</v>
      </c>
      <c r="J5469">
        <v>4603</v>
      </c>
      <c r="K5469">
        <v>1855</v>
      </c>
      <c r="L5469">
        <v>1614</v>
      </c>
      <c r="M5469">
        <v>2240</v>
      </c>
      <c r="O5469">
        <v>361</v>
      </c>
      <c r="P5469">
        <v>112</v>
      </c>
      <c r="Q5469">
        <v>8.5</v>
      </c>
      <c r="R5469">
        <v>181</v>
      </c>
      <c r="S5469" t="s">
        <v>39</v>
      </c>
      <c r="T5469" t="s">
        <v>99</v>
      </c>
      <c r="U5469" t="str">
        <f t="shared" si="85"/>
        <v>PETROL/ELECTRIC</v>
      </c>
      <c r="V5469" t="s">
        <v>15835</v>
      </c>
      <c r="Y5469" t="s">
        <v>38</v>
      </c>
      <c r="Z5469">
        <v>29055</v>
      </c>
      <c r="AA5469" t="s">
        <v>5134</v>
      </c>
      <c r="AB5469" t="s">
        <v>34</v>
      </c>
      <c r="AC5469">
        <v>120</v>
      </c>
      <c r="AD5469" t="s">
        <v>298</v>
      </c>
    </row>
    <row r="5470" spans="1:30" x14ac:dyDescent="0.25">
      <c r="A5470" t="s">
        <v>28</v>
      </c>
      <c r="B5470" t="s">
        <v>5061</v>
      </c>
      <c r="C5470" t="s">
        <v>5064</v>
      </c>
      <c r="D5470">
        <v>10</v>
      </c>
      <c r="E5470">
        <v>21057994</v>
      </c>
      <c r="H5470">
        <v>5</v>
      </c>
      <c r="I5470">
        <v>1434</v>
      </c>
      <c r="J5470">
        <v>4518</v>
      </c>
      <c r="K5470">
        <v>1799</v>
      </c>
      <c r="L5470">
        <v>1275</v>
      </c>
      <c r="M5470">
        <v>1775</v>
      </c>
      <c r="O5470">
        <v>148</v>
      </c>
      <c r="P5470">
        <v>126</v>
      </c>
      <c r="Q5470">
        <v>10.4</v>
      </c>
      <c r="R5470">
        <v>124</v>
      </c>
      <c r="S5470" t="s">
        <v>39</v>
      </c>
      <c r="U5470" t="str">
        <f t="shared" si="85"/>
        <v>PETROL/</v>
      </c>
      <c r="V5470" t="s">
        <v>15833</v>
      </c>
      <c r="Y5470" t="s">
        <v>38</v>
      </c>
      <c r="Z5470">
        <v>22445</v>
      </c>
      <c r="AA5470" t="s">
        <v>5135</v>
      </c>
      <c r="AB5470" t="s">
        <v>34</v>
      </c>
      <c r="AC5470">
        <v>110</v>
      </c>
    </row>
    <row r="5471" spans="1:30" x14ac:dyDescent="0.25">
      <c r="A5471" t="s">
        <v>28</v>
      </c>
      <c r="B5471" t="s">
        <v>5061</v>
      </c>
      <c r="C5471" t="s">
        <v>5064</v>
      </c>
      <c r="D5471">
        <v>10</v>
      </c>
      <c r="E5471">
        <v>21057995</v>
      </c>
      <c r="H5471">
        <v>5</v>
      </c>
      <c r="I5471">
        <v>1434</v>
      </c>
      <c r="J5471">
        <v>4518</v>
      </c>
      <c r="K5471">
        <v>1799</v>
      </c>
      <c r="L5471">
        <v>1284</v>
      </c>
      <c r="M5471">
        <v>1775</v>
      </c>
      <c r="O5471">
        <v>133</v>
      </c>
      <c r="P5471">
        <v>124</v>
      </c>
      <c r="Q5471">
        <v>10.199999999999999</v>
      </c>
      <c r="R5471">
        <v>124</v>
      </c>
      <c r="S5471" t="s">
        <v>39</v>
      </c>
      <c r="U5471" t="str">
        <f t="shared" si="85"/>
        <v>PETROL/</v>
      </c>
      <c r="V5471" t="s">
        <v>15833</v>
      </c>
      <c r="Y5471" t="s">
        <v>38</v>
      </c>
      <c r="Z5471">
        <v>24145</v>
      </c>
      <c r="AA5471" t="s">
        <v>5136</v>
      </c>
      <c r="AB5471" t="s">
        <v>34</v>
      </c>
      <c r="AC5471">
        <v>107</v>
      </c>
    </row>
    <row r="5472" spans="1:30" x14ac:dyDescent="0.25">
      <c r="A5472" t="s">
        <v>28</v>
      </c>
      <c r="B5472" t="s">
        <v>5061</v>
      </c>
      <c r="C5472" t="s">
        <v>5116</v>
      </c>
      <c r="D5472">
        <v>2</v>
      </c>
      <c r="E5472">
        <v>21057996</v>
      </c>
      <c r="H5472">
        <v>5</v>
      </c>
      <c r="I5472">
        <v>1605</v>
      </c>
      <c r="J5472">
        <v>4335</v>
      </c>
      <c r="K5472">
        <v>1772</v>
      </c>
      <c r="L5472">
        <v>1428</v>
      </c>
      <c r="M5472">
        <v>1830</v>
      </c>
      <c r="O5472">
        <v>162</v>
      </c>
      <c r="P5472">
        <v>124</v>
      </c>
      <c r="Q5472">
        <v>8.3000000000000007</v>
      </c>
      <c r="R5472">
        <v>180</v>
      </c>
      <c r="S5472" t="s">
        <v>39</v>
      </c>
      <c r="U5472" t="str">
        <f t="shared" si="85"/>
        <v>PETROL/</v>
      </c>
      <c r="V5472" t="s">
        <v>15833</v>
      </c>
      <c r="Y5472" t="s">
        <v>38</v>
      </c>
      <c r="Z5472">
        <v>28845</v>
      </c>
      <c r="AA5472" t="s">
        <v>5137</v>
      </c>
      <c r="AB5472" t="s">
        <v>34</v>
      </c>
      <c r="AC5472">
        <v>137</v>
      </c>
    </row>
    <row r="5473" spans="1:30" x14ac:dyDescent="0.25">
      <c r="A5473" t="s">
        <v>28</v>
      </c>
      <c r="B5473" t="s">
        <v>5061</v>
      </c>
      <c r="C5473" t="s">
        <v>5116</v>
      </c>
      <c r="D5473">
        <v>2</v>
      </c>
      <c r="E5473">
        <v>21057997</v>
      </c>
      <c r="H5473">
        <v>5</v>
      </c>
      <c r="I5473">
        <v>1605</v>
      </c>
      <c r="J5473">
        <v>4335</v>
      </c>
      <c r="K5473">
        <v>1772</v>
      </c>
      <c r="L5473">
        <v>1341</v>
      </c>
      <c r="M5473">
        <v>1790</v>
      </c>
      <c r="O5473">
        <v>177</v>
      </c>
      <c r="P5473">
        <v>134</v>
      </c>
      <c r="Q5473">
        <v>7.5</v>
      </c>
      <c r="R5473">
        <v>180</v>
      </c>
      <c r="S5473" t="s">
        <v>39</v>
      </c>
      <c r="U5473" t="str">
        <f t="shared" si="85"/>
        <v>PETROL/</v>
      </c>
      <c r="V5473" t="s">
        <v>15833</v>
      </c>
      <c r="Y5473" t="s">
        <v>38</v>
      </c>
      <c r="Z5473">
        <v>27595</v>
      </c>
      <c r="AA5473" t="s">
        <v>5138</v>
      </c>
      <c r="AB5473" t="s">
        <v>34</v>
      </c>
      <c r="AC5473">
        <v>135</v>
      </c>
    </row>
    <row r="5474" spans="1:30" x14ac:dyDescent="0.25">
      <c r="A5474" t="s">
        <v>28</v>
      </c>
      <c r="B5474" t="s">
        <v>5061</v>
      </c>
      <c r="C5474" t="s">
        <v>5064</v>
      </c>
      <c r="D5474">
        <v>10</v>
      </c>
      <c r="E5474">
        <v>21058002</v>
      </c>
      <c r="H5474">
        <v>5</v>
      </c>
      <c r="I5474">
        <v>1434</v>
      </c>
      <c r="J5474">
        <v>4518</v>
      </c>
      <c r="K5474">
        <v>1799</v>
      </c>
      <c r="L5474">
        <v>1360</v>
      </c>
      <c r="O5474">
        <v>133</v>
      </c>
      <c r="P5474">
        <v>124</v>
      </c>
      <c r="Q5474">
        <v>10.199999999999999</v>
      </c>
      <c r="R5474">
        <v>124</v>
      </c>
      <c r="S5474" t="s">
        <v>39</v>
      </c>
      <c r="U5474" t="str">
        <f t="shared" si="85"/>
        <v>PETROL/</v>
      </c>
      <c r="V5474" t="s">
        <v>15833</v>
      </c>
      <c r="Y5474" t="s">
        <v>38</v>
      </c>
      <c r="Z5474">
        <v>22705</v>
      </c>
      <c r="AA5474" t="s">
        <v>5139</v>
      </c>
      <c r="AB5474" t="s">
        <v>34</v>
      </c>
      <c r="AC5474">
        <v>107</v>
      </c>
    </row>
    <row r="5475" spans="1:30" x14ac:dyDescent="0.25">
      <c r="A5475" t="s">
        <v>28</v>
      </c>
      <c r="B5475" t="s">
        <v>5061</v>
      </c>
      <c r="C5475" t="s">
        <v>5064</v>
      </c>
      <c r="D5475">
        <v>10</v>
      </c>
      <c r="E5475">
        <v>21058003</v>
      </c>
      <c r="H5475">
        <v>5</v>
      </c>
      <c r="I5475">
        <v>1434</v>
      </c>
      <c r="J5475">
        <v>4518</v>
      </c>
      <c r="K5475">
        <v>1799</v>
      </c>
      <c r="L5475">
        <v>1352</v>
      </c>
      <c r="O5475">
        <v>148</v>
      </c>
      <c r="P5475">
        <v>126</v>
      </c>
      <c r="Q5475">
        <v>10.4</v>
      </c>
      <c r="R5475">
        <v>124</v>
      </c>
      <c r="S5475" t="s">
        <v>39</v>
      </c>
      <c r="U5475" t="str">
        <f t="shared" si="85"/>
        <v>PETROL/</v>
      </c>
      <c r="V5475" t="s">
        <v>15833</v>
      </c>
      <c r="Y5475" t="s">
        <v>38</v>
      </c>
      <c r="Z5475">
        <v>21305</v>
      </c>
      <c r="AA5475" t="s">
        <v>5140</v>
      </c>
      <c r="AB5475" t="s">
        <v>34</v>
      </c>
      <c r="AC5475">
        <v>110</v>
      </c>
    </row>
    <row r="5476" spans="1:30" x14ac:dyDescent="0.25">
      <c r="A5476" t="s">
        <v>28</v>
      </c>
      <c r="B5476" t="s">
        <v>5061</v>
      </c>
      <c r="C5476" t="s">
        <v>5064</v>
      </c>
      <c r="D5476">
        <v>10</v>
      </c>
      <c r="E5476">
        <v>21058004</v>
      </c>
      <c r="H5476">
        <v>5</v>
      </c>
      <c r="I5476">
        <v>1434</v>
      </c>
      <c r="J5476">
        <v>4518</v>
      </c>
      <c r="K5476">
        <v>1799</v>
      </c>
      <c r="L5476">
        <v>1360</v>
      </c>
      <c r="M5476">
        <v>1775</v>
      </c>
      <c r="O5476">
        <v>133</v>
      </c>
      <c r="P5476">
        <v>124</v>
      </c>
      <c r="Q5476">
        <v>10.199999999999999</v>
      </c>
      <c r="R5476">
        <v>124</v>
      </c>
      <c r="S5476" t="s">
        <v>39</v>
      </c>
      <c r="U5476" t="str">
        <f t="shared" si="85"/>
        <v>PETROL/</v>
      </c>
      <c r="V5476" t="s">
        <v>15833</v>
      </c>
      <c r="Y5476" t="s">
        <v>38</v>
      </c>
      <c r="Z5476">
        <v>26910</v>
      </c>
      <c r="AA5476" t="s">
        <v>5141</v>
      </c>
      <c r="AB5476" t="s">
        <v>34</v>
      </c>
      <c r="AC5476">
        <v>114</v>
      </c>
    </row>
    <row r="5477" spans="1:30" x14ac:dyDescent="0.25">
      <c r="A5477" t="s">
        <v>28</v>
      </c>
      <c r="B5477" t="s">
        <v>5061</v>
      </c>
      <c r="C5477" t="s">
        <v>5064</v>
      </c>
      <c r="D5477">
        <v>10</v>
      </c>
      <c r="E5477">
        <v>21058005</v>
      </c>
      <c r="H5477">
        <v>5</v>
      </c>
      <c r="I5477">
        <v>1434</v>
      </c>
      <c r="J5477">
        <v>4518</v>
      </c>
      <c r="K5477">
        <v>1799</v>
      </c>
      <c r="L5477">
        <v>1352</v>
      </c>
      <c r="M5477">
        <v>1775</v>
      </c>
      <c r="O5477">
        <v>148</v>
      </c>
      <c r="P5477">
        <v>126</v>
      </c>
      <c r="Q5477">
        <v>10.4</v>
      </c>
      <c r="R5477">
        <v>124</v>
      </c>
      <c r="S5477" t="s">
        <v>39</v>
      </c>
      <c r="U5477" t="str">
        <f t="shared" si="85"/>
        <v>PETROL/</v>
      </c>
      <c r="V5477" t="s">
        <v>15833</v>
      </c>
      <c r="Y5477" t="s">
        <v>38</v>
      </c>
      <c r="Z5477">
        <v>25510</v>
      </c>
      <c r="AA5477" t="s">
        <v>5142</v>
      </c>
      <c r="AB5477" t="s">
        <v>34</v>
      </c>
      <c r="AC5477">
        <v>117</v>
      </c>
    </row>
    <row r="5478" spans="1:30" x14ac:dyDescent="0.25">
      <c r="A5478" t="s">
        <v>28</v>
      </c>
      <c r="B5478" t="s">
        <v>5061</v>
      </c>
      <c r="C5478" t="s">
        <v>5143</v>
      </c>
      <c r="D5478">
        <v>5</v>
      </c>
      <c r="E5478">
        <v>21058006</v>
      </c>
      <c r="H5478">
        <v>5</v>
      </c>
      <c r="I5478">
        <v>1526</v>
      </c>
      <c r="J5478">
        <v>4044</v>
      </c>
      <c r="K5478">
        <v>1694</v>
      </c>
      <c r="L5478">
        <v>1245</v>
      </c>
      <c r="M5478">
        <v>1710</v>
      </c>
      <c r="O5478">
        <v>283</v>
      </c>
      <c r="P5478">
        <v>108</v>
      </c>
      <c r="Q5478">
        <v>8.4</v>
      </c>
      <c r="R5478">
        <v>107</v>
      </c>
      <c r="S5478" t="s">
        <v>39</v>
      </c>
      <c r="T5478" t="s">
        <v>99</v>
      </c>
      <c r="U5478" t="str">
        <f t="shared" si="85"/>
        <v>PETROL/ELECTRIC</v>
      </c>
      <c r="V5478" t="s">
        <v>15835</v>
      </c>
      <c r="Y5478" t="s">
        <v>38</v>
      </c>
      <c r="Z5478">
        <v>18770</v>
      </c>
      <c r="AA5478" t="s">
        <v>5144</v>
      </c>
      <c r="AB5478" t="s">
        <v>34</v>
      </c>
      <c r="AC5478">
        <v>79</v>
      </c>
      <c r="AD5478" t="s">
        <v>298</v>
      </c>
    </row>
    <row r="5479" spans="1:30" x14ac:dyDescent="0.25">
      <c r="A5479" t="s">
        <v>28</v>
      </c>
      <c r="B5479" t="s">
        <v>5061</v>
      </c>
      <c r="C5479" t="s">
        <v>5143</v>
      </c>
      <c r="D5479">
        <v>5</v>
      </c>
      <c r="E5479">
        <v>21058007</v>
      </c>
      <c r="H5479">
        <v>5</v>
      </c>
      <c r="I5479">
        <v>1526</v>
      </c>
      <c r="J5479">
        <v>4044</v>
      </c>
      <c r="K5479">
        <v>1694</v>
      </c>
      <c r="L5479">
        <v>1252</v>
      </c>
      <c r="M5479">
        <v>1710</v>
      </c>
      <c r="O5479">
        <v>283</v>
      </c>
      <c r="P5479">
        <v>108</v>
      </c>
      <c r="Q5479">
        <v>8.5</v>
      </c>
      <c r="R5479">
        <v>107</v>
      </c>
      <c r="S5479" t="s">
        <v>39</v>
      </c>
      <c r="T5479" t="s">
        <v>99</v>
      </c>
      <c r="U5479" t="str">
        <f t="shared" si="85"/>
        <v>PETROL/ELECTRIC</v>
      </c>
      <c r="V5479" t="s">
        <v>15835</v>
      </c>
      <c r="Y5479" t="s">
        <v>38</v>
      </c>
      <c r="Z5479">
        <v>19974</v>
      </c>
      <c r="AA5479" t="s">
        <v>5145</v>
      </c>
      <c r="AB5479" t="s">
        <v>34</v>
      </c>
      <c r="AC5479">
        <v>79</v>
      </c>
      <c r="AD5479" t="s">
        <v>298</v>
      </c>
    </row>
    <row r="5480" spans="1:30" x14ac:dyDescent="0.25">
      <c r="A5480" t="s">
        <v>28</v>
      </c>
      <c r="B5480" t="s">
        <v>5061</v>
      </c>
      <c r="C5480" t="s">
        <v>5143</v>
      </c>
      <c r="D5480">
        <v>5</v>
      </c>
      <c r="E5480">
        <v>21058008</v>
      </c>
      <c r="H5480">
        <v>5</v>
      </c>
      <c r="I5480">
        <v>1526</v>
      </c>
      <c r="J5480">
        <v>4044</v>
      </c>
      <c r="K5480">
        <v>1694</v>
      </c>
      <c r="L5480">
        <v>1271</v>
      </c>
      <c r="M5480">
        <v>1710</v>
      </c>
      <c r="O5480">
        <v>283</v>
      </c>
      <c r="P5480">
        <v>108</v>
      </c>
      <c r="Q5480">
        <v>8.6999999999999993</v>
      </c>
      <c r="R5480">
        <v>107</v>
      </c>
      <c r="S5480" t="s">
        <v>39</v>
      </c>
      <c r="T5480" t="s">
        <v>99</v>
      </c>
      <c r="U5480" t="str">
        <f t="shared" si="85"/>
        <v>PETROL/ELECTRIC</v>
      </c>
      <c r="V5480" t="s">
        <v>15835</v>
      </c>
      <c r="Y5480" t="s">
        <v>38</v>
      </c>
      <c r="Z5480">
        <v>21522</v>
      </c>
      <c r="AA5480" t="s">
        <v>5146</v>
      </c>
      <c r="AB5480" t="s">
        <v>34</v>
      </c>
      <c r="AC5480">
        <v>83</v>
      </c>
      <c r="AD5480" t="s">
        <v>298</v>
      </c>
    </row>
    <row r="5481" spans="1:30" x14ac:dyDescent="0.25">
      <c r="A5481" t="s">
        <v>28</v>
      </c>
      <c r="B5481" t="s">
        <v>5061</v>
      </c>
      <c r="C5481" t="s">
        <v>5143</v>
      </c>
      <c r="D5481">
        <v>5</v>
      </c>
      <c r="E5481">
        <v>21058009</v>
      </c>
      <c r="H5481">
        <v>5</v>
      </c>
      <c r="I5481">
        <v>1556</v>
      </c>
      <c r="J5481">
        <v>4090</v>
      </c>
      <c r="K5481">
        <v>1725</v>
      </c>
      <c r="L5481">
        <v>1270</v>
      </c>
      <c r="M5481">
        <v>1710</v>
      </c>
      <c r="O5481">
        <v>283</v>
      </c>
      <c r="P5481">
        <v>108</v>
      </c>
      <c r="Q5481">
        <v>8.8000000000000007</v>
      </c>
      <c r="R5481">
        <v>107</v>
      </c>
      <c r="S5481" t="s">
        <v>39</v>
      </c>
      <c r="T5481" t="s">
        <v>99</v>
      </c>
      <c r="U5481" t="str">
        <f t="shared" si="85"/>
        <v>PETROL/ELECTRIC</v>
      </c>
      <c r="V5481" t="s">
        <v>15835</v>
      </c>
      <c r="Y5481" t="s">
        <v>38</v>
      </c>
      <c r="Z5481">
        <v>22146</v>
      </c>
      <c r="AA5481" t="s">
        <v>5147</v>
      </c>
      <c r="AB5481" t="s">
        <v>34</v>
      </c>
      <c r="AC5481">
        <v>87</v>
      </c>
      <c r="AD5481" t="s">
        <v>298</v>
      </c>
    </row>
    <row r="5482" spans="1:30" x14ac:dyDescent="0.25">
      <c r="A5482" t="s">
        <v>28</v>
      </c>
      <c r="B5482" t="s">
        <v>5061</v>
      </c>
      <c r="C5482" t="s">
        <v>5148</v>
      </c>
      <c r="D5482">
        <v>1</v>
      </c>
      <c r="E5482">
        <v>21058010</v>
      </c>
      <c r="H5482">
        <v>4</v>
      </c>
      <c r="I5482">
        <v>1512</v>
      </c>
      <c r="J5482">
        <v>3894</v>
      </c>
      <c r="K5482">
        <v>1752</v>
      </c>
      <c r="L5482">
        <v>1525</v>
      </c>
      <c r="M5482">
        <v>1855</v>
      </c>
      <c r="O5482">
        <v>232</v>
      </c>
      <c r="P5482">
        <v>90</v>
      </c>
      <c r="Q5482">
        <v>9.1999999999999993</v>
      </c>
      <c r="R5482">
        <v>134</v>
      </c>
      <c r="S5482" t="s">
        <v>99</v>
      </c>
      <c r="U5482" t="str">
        <f t="shared" si="85"/>
        <v>ELECTRIC/</v>
      </c>
      <c r="V5482" t="s">
        <v>15834</v>
      </c>
      <c r="Y5482" t="s">
        <v>38</v>
      </c>
      <c r="Z5482">
        <v>29660</v>
      </c>
      <c r="AA5482" t="s">
        <v>5149</v>
      </c>
      <c r="AB5482" t="s">
        <v>34</v>
      </c>
      <c r="AD5482" t="s">
        <v>101</v>
      </c>
    </row>
    <row r="5483" spans="1:30" x14ac:dyDescent="0.25">
      <c r="A5483" t="s">
        <v>28</v>
      </c>
      <c r="B5483" t="s">
        <v>5061</v>
      </c>
      <c r="C5483" t="s">
        <v>5148</v>
      </c>
      <c r="D5483">
        <v>1</v>
      </c>
      <c r="E5483">
        <v>21058011</v>
      </c>
      <c r="H5483">
        <v>4</v>
      </c>
      <c r="I5483">
        <v>1512</v>
      </c>
      <c r="J5483">
        <v>3894</v>
      </c>
      <c r="K5483">
        <v>1752</v>
      </c>
      <c r="L5483">
        <v>1555</v>
      </c>
      <c r="M5483">
        <v>1870</v>
      </c>
      <c r="O5483">
        <v>232</v>
      </c>
      <c r="P5483">
        <v>90</v>
      </c>
      <c r="Q5483">
        <v>8</v>
      </c>
      <c r="R5483">
        <v>152</v>
      </c>
      <c r="S5483" t="s">
        <v>99</v>
      </c>
      <c r="U5483" t="str">
        <f t="shared" si="85"/>
        <v>ELECTRIC/</v>
      </c>
      <c r="V5483" t="s">
        <v>15834</v>
      </c>
      <c r="Y5483" t="s">
        <v>38</v>
      </c>
      <c r="Z5483">
        <v>32160</v>
      </c>
      <c r="AA5483" t="s">
        <v>5150</v>
      </c>
      <c r="AB5483" t="s">
        <v>34</v>
      </c>
      <c r="AD5483" t="s">
        <v>101</v>
      </c>
    </row>
    <row r="5484" spans="1:30" x14ac:dyDescent="0.25">
      <c r="A5484" t="s">
        <v>28</v>
      </c>
      <c r="B5484" t="s">
        <v>5061</v>
      </c>
      <c r="C5484" t="s">
        <v>5064</v>
      </c>
      <c r="D5484">
        <v>10</v>
      </c>
      <c r="E5484">
        <v>21058014</v>
      </c>
      <c r="H5484">
        <v>4</v>
      </c>
      <c r="I5484">
        <v>1434</v>
      </c>
      <c r="J5484">
        <v>4518</v>
      </c>
      <c r="K5484">
        <v>1799</v>
      </c>
      <c r="L5484">
        <v>1380</v>
      </c>
      <c r="O5484">
        <v>295</v>
      </c>
      <c r="P5484">
        <v>168</v>
      </c>
      <c r="Q5484">
        <v>5.6</v>
      </c>
      <c r="R5484">
        <v>315</v>
      </c>
      <c r="S5484" t="s">
        <v>39</v>
      </c>
      <c r="U5484" t="str">
        <f t="shared" si="85"/>
        <v>PETROL/</v>
      </c>
      <c r="V5484" t="s">
        <v>15833</v>
      </c>
      <c r="Y5484" t="s">
        <v>32</v>
      </c>
      <c r="Z5484">
        <v>34795</v>
      </c>
      <c r="AA5484" t="s">
        <v>5151</v>
      </c>
      <c r="AB5484" t="s">
        <v>34</v>
      </c>
      <c r="AC5484">
        <v>178</v>
      </c>
    </row>
    <row r="5485" spans="1:30" x14ac:dyDescent="0.25">
      <c r="A5485" t="s">
        <v>28</v>
      </c>
      <c r="B5485" t="s">
        <v>5061</v>
      </c>
      <c r="C5485" t="s">
        <v>5064</v>
      </c>
      <c r="D5485">
        <v>10</v>
      </c>
      <c r="E5485">
        <v>21058015</v>
      </c>
      <c r="H5485">
        <v>4</v>
      </c>
      <c r="I5485">
        <v>1434</v>
      </c>
      <c r="J5485">
        <v>4557</v>
      </c>
      <c r="K5485">
        <v>1877</v>
      </c>
      <c r="L5485">
        <v>1380</v>
      </c>
      <c r="M5485">
        <v>1760</v>
      </c>
      <c r="O5485">
        <v>295</v>
      </c>
      <c r="P5485">
        <v>168</v>
      </c>
      <c r="Q5485">
        <v>5.6</v>
      </c>
      <c r="R5485">
        <v>315</v>
      </c>
      <c r="S5485" t="s">
        <v>39</v>
      </c>
      <c r="U5485" t="str">
        <f t="shared" si="85"/>
        <v>PETROL/</v>
      </c>
      <c r="V5485" t="s">
        <v>15833</v>
      </c>
      <c r="Y5485" t="s">
        <v>32</v>
      </c>
      <c r="Z5485">
        <v>32320</v>
      </c>
      <c r="AA5485" t="s">
        <v>5079</v>
      </c>
      <c r="AB5485" t="s">
        <v>34</v>
      </c>
      <c r="AC5485">
        <v>170</v>
      </c>
    </row>
    <row r="5486" spans="1:30" x14ac:dyDescent="0.25">
      <c r="A5486" t="s">
        <v>28</v>
      </c>
      <c r="B5486" t="s">
        <v>5061</v>
      </c>
      <c r="C5486" t="s">
        <v>5064</v>
      </c>
      <c r="D5486">
        <v>10</v>
      </c>
      <c r="E5486">
        <v>21058016</v>
      </c>
      <c r="H5486">
        <v>4</v>
      </c>
      <c r="I5486">
        <v>1434</v>
      </c>
      <c r="J5486">
        <v>4557</v>
      </c>
      <c r="K5486">
        <v>1877</v>
      </c>
      <c r="L5486">
        <v>1420</v>
      </c>
      <c r="M5486">
        <v>1760</v>
      </c>
      <c r="O5486">
        <v>295</v>
      </c>
      <c r="P5486">
        <v>168</v>
      </c>
      <c r="Q5486">
        <v>5.6</v>
      </c>
      <c r="R5486">
        <v>315</v>
      </c>
      <c r="S5486" t="s">
        <v>39</v>
      </c>
      <c r="U5486" t="str">
        <f t="shared" si="85"/>
        <v>PETROL/</v>
      </c>
      <c r="V5486" t="s">
        <v>15833</v>
      </c>
      <c r="Y5486" t="s">
        <v>32</v>
      </c>
      <c r="Z5486">
        <v>34320</v>
      </c>
      <c r="AA5486" t="s">
        <v>5080</v>
      </c>
      <c r="AB5486" t="s">
        <v>34</v>
      </c>
      <c r="AC5486">
        <v>170</v>
      </c>
    </row>
    <row r="5487" spans="1:30" x14ac:dyDescent="0.25">
      <c r="A5487" t="s">
        <v>28</v>
      </c>
      <c r="B5487" t="s">
        <v>5061</v>
      </c>
      <c r="C5487" t="s">
        <v>5064</v>
      </c>
      <c r="D5487">
        <v>10</v>
      </c>
      <c r="E5487">
        <v>21058017</v>
      </c>
      <c r="H5487">
        <v>4</v>
      </c>
      <c r="I5487">
        <v>1434</v>
      </c>
      <c r="J5487">
        <v>4557</v>
      </c>
      <c r="K5487">
        <v>2076</v>
      </c>
      <c r="L5487">
        <v>1358</v>
      </c>
      <c r="O5487">
        <v>295</v>
      </c>
      <c r="P5487">
        <v>168</v>
      </c>
      <c r="Q5487">
        <v>5.5</v>
      </c>
      <c r="R5487">
        <v>315</v>
      </c>
      <c r="S5487" t="s">
        <v>39</v>
      </c>
      <c r="U5487" t="str">
        <f t="shared" si="85"/>
        <v>PETROL/</v>
      </c>
      <c r="V5487" t="s">
        <v>15833</v>
      </c>
      <c r="Y5487" t="s">
        <v>32</v>
      </c>
      <c r="Z5487">
        <v>39995</v>
      </c>
      <c r="AA5487" t="s">
        <v>5152</v>
      </c>
      <c r="AB5487" t="s">
        <v>34</v>
      </c>
      <c r="AC5487">
        <v>178</v>
      </c>
    </row>
    <row r="5488" spans="1:30" x14ac:dyDescent="0.25">
      <c r="A5488" t="s">
        <v>28</v>
      </c>
      <c r="B5488" t="s">
        <v>5061</v>
      </c>
      <c r="C5488" t="s">
        <v>5128</v>
      </c>
      <c r="D5488">
        <v>5</v>
      </c>
      <c r="E5488">
        <v>21058018</v>
      </c>
      <c r="H5488">
        <v>5</v>
      </c>
      <c r="I5488">
        <v>1679</v>
      </c>
      <c r="J5488">
        <v>4603</v>
      </c>
      <c r="K5488">
        <v>1855</v>
      </c>
      <c r="L5488">
        <v>1685</v>
      </c>
      <c r="O5488">
        <v>361</v>
      </c>
      <c r="P5488">
        <v>112</v>
      </c>
      <c r="Q5488">
        <v>8.3000000000000007</v>
      </c>
      <c r="R5488">
        <v>181</v>
      </c>
      <c r="S5488" t="s">
        <v>39</v>
      </c>
      <c r="T5488" t="s">
        <v>99</v>
      </c>
      <c r="U5488" t="str">
        <f t="shared" si="85"/>
        <v>PETROL/ELECTRIC</v>
      </c>
      <c r="V5488" t="s">
        <v>15835</v>
      </c>
      <c r="Y5488" t="s">
        <v>32</v>
      </c>
      <c r="Z5488">
        <v>35200</v>
      </c>
      <c r="AA5488" t="s">
        <v>5153</v>
      </c>
      <c r="AB5488" t="s">
        <v>34</v>
      </c>
      <c r="AC5488">
        <v>120</v>
      </c>
      <c r="AD5488" t="s">
        <v>298</v>
      </c>
    </row>
    <row r="5489" spans="1:30" x14ac:dyDescent="0.25">
      <c r="A5489" t="s">
        <v>28</v>
      </c>
      <c r="B5489" t="s">
        <v>5061</v>
      </c>
      <c r="C5489" t="s">
        <v>5116</v>
      </c>
      <c r="D5489">
        <v>3</v>
      </c>
      <c r="E5489">
        <v>21058020</v>
      </c>
      <c r="H5489">
        <v>5</v>
      </c>
      <c r="I5489">
        <v>1582</v>
      </c>
      <c r="J5489">
        <v>4340</v>
      </c>
      <c r="K5489">
        <v>1790</v>
      </c>
      <c r="L5489">
        <v>1385</v>
      </c>
      <c r="O5489">
        <v>283</v>
      </c>
      <c r="P5489">
        <v>106</v>
      </c>
      <c r="Q5489">
        <v>10.4</v>
      </c>
      <c r="R5489">
        <v>129</v>
      </c>
      <c r="S5489" t="s">
        <v>39</v>
      </c>
      <c r="T5489" t="s">
        <v>99</v>
      </c>
      <c r="U5489" t="str">
        <f t="shared" si="85"/>
        <v>PETROL/ELECTRIC</v>
      </c>
      <c r="V5489" t="s">
        <v>15835</v>
      </c>
      <c r="Y5489" t="s">
        <v>32</v>
      </c>
      <c r="Z5489">
        <v>26960</v>
      </c>
      <c r="AA5489" t="s">
        <v>5154</v>
      </c>
      <c r="AB5489" t="s">
        <v>34</v>
      </c>
      <c r="AC5489">
        <v>122</v>
      </c>
      <c r="AD5489" t="s">
        <v>298</v>
      </c>
    </row>
    <row r="5490" spans="1:30" x14ac:dyDescent="0.25">
      <c r="A5490" t="s">
        <v>28</v>
      </c>
      <c r="B5490" t="s">
        <v>5061</v>
      </c>
      <c r="C5490" t="s">
        <v>5116</v>
      </c>
      <c r="D5490">
        <v>3</v>
      </c>
      <c r="E5490">
        <v>21058021</v>
      </c>
      <c r="H5490">
        <v>5</v>
      </c>
      <c r="I5490">
        <v>1582</v>
      </c>
      <c r="J5490">
        <v>4340</v>
      </c>
      <c r="K5490">
        <v>1790</v>
      </c>
      <c r="L5490">
        <v>1399</v>
      </c>
      <c r="O5490">
        <v>283</v>
      </c>
      <c r="P5490">
        <v>106</v>
      </c>
      <c r="Q5490">
        <v>10.4</v>
      </c>
      <c r="R5490">
        <v>129</v>
      </c>
      <c r="S5490" t="s">
        <v>39</v>
      </c>
      <c r="T5490" t="s">
        <v>99</v>
      </c>
      <c r="U5490" t="str">
        <f t="shared" si="85"/>
        <v>PETROL/ELECTRIC</v>
      </c>
      <c r="V5490" t="s">
        <v>15835</v>
      </c>
      <c r="Y5490" t="s">
        <v>32</v>
      </c>
      <c r="Z5490">
        <v>29210</v>
      </c>
      <c r="AA5490" t="s">
        <v>5155</v>
      </c>
      <c r="AB5490" t="s">
        <v>34</v>
      </c>
      <c r="AC5490">
        <v>122</v>
      </c>
      <c r="AD5490" t="s">
        <v>298</v>
      </c>
    </row>
    <row r="5491" spans="1:30" x14ac:dyDescent="0.25">
      <c r="A5491" t="s">
        <v>28</v>
      </c>
      <c r="B5491" t="s">
        <v>5061</v>
      </c>
      <c r="C5491" t="s">
        <v>5116</v>
      </c>
      <c r="D5491">
        <v>3</v>
      </c>
      <c r="E5491">
        <v>21058022</v>
      </c>
      <c r="H5491">
        <v>5</v>
      </c>
      <c r="I5491">
        <v>1582</v>
      </c>
      <c r="J5491">
        <v>4340</v>
      </c>
      <c r="K5491">
        <v>1790</v>
      </c>
      <c r="L5491">
        <v>1407</v>
      </c>
      <c r="O5491">
        <v>283</v>
      </c>
      <c r="P5491">
        <v>106</v>
      </c>
      <c r="Q5491">
        <v>10.5</v>
      </c>
      <c r="R5491">
        <v>129</v>
      </c>
      <c r="S5491" t="s">
        <v>39</v>
      </c>
      <c r="T5491" t="s">
        <v>99</v>
      </c>
      <c r="U5491" t="str">
        <f t="shared" si="85"/>
        <v>PETROL/ELECTRIC</v>
      </c>
      <c r="V5491" t="s">
        <v>15835</v>
      </c>
      <c r="Y5491" t="s">
        <v>32</v>
      </c>
      <c r="Z5491">
        <v>31460</v>
      </c>
      <c r="AA5491" t="s">
        <v>5156</v>
      </c>
      <c r="AB5491" t="s">
        <v>34</v>
      </c>
      <c r="AC5491">
        <v>122</v>
      </c>
      <c r="AD5491" t="s">
        <v>298</v>
      </c>
    </row>
    <row r="5492" spans="1:30" x14ac:dyDescent="0.25">
      <c r="A5492" t="s">
        <v>28</v>
      </c>
      <c r="B5492" t="s">
        <v>5061</v>
      </c>
      <c r="C5492" t="s">
        <v>5143</v>
      </c>
      <c r="D5492">
        <v>5</v>
      </c>
      <c r="E5492">
        <v>21058025</v>
      </c>
      <c r="H5492">
        <v>5</v>
      </c>
      <c r="I5492">
        <v>1526</v>
      </c>
      <c r="J5492">
        <v>4044</v>
      </c>
      <c r="K5492">
        <v>1694</v>
      </c>
      <c r="L5492">
        <v>1246</v>
      </c>
      <c r="O5492">
        <v>283</v>
      </c>
      <c r="P5492">
        <v>108</v>
      </c>
      <c r="Q5492">
        <v>9.1999999999999993</v>
      </c>
      <c r="R5492">
        <v>107</v>
      </c>
      <c r="S5492" t="s">
        <v>39</v>
      </c>
      <c r="T5492" t="s">
        <v>99</v>
      </c>
      <c r="U5492" t="str">
        <f t="shared" si="85"/>
        <v>PETROL/ELECTRIC</v>
      </c>
      <c r="V5492" t="s">
        <v>15835</v>
      </c>
      <c r="Y5492" t="s">
        <v>32</v>
      </c>
      <c r="Z5492">
        <v>24295</v>
      </c>
      <c r="AA5492" t="s">
        <v>5157</v>
      </c>
      <c r="AB5492" t="s">
        <v>34</v>
      </c>
      <c r="AC5492">
        <v>83</v>
      </c>
      <c r="AD5492" t="s">
        <v>298</v>
      </c>
    </row>
    <row r="5493" spans="1:30" x14ac:dyDescent="0.25">
      <c r="A5493" t="s">
        <v>28</v>
      </c>
      <c r="B5493" t="s">
        <v>5061</v>
      </c>
      <c r="C5493" t="s">
        <v>5158</v>
      </c>
      <c r="D5493">
        <v>11</v>
      </c>
      <c r="E5493">
        <v>21058028</v>
      </c>
      <c r="H5493">
        <v>5</v>
      </c>
      <c r="I5493">
        <v>1408</v>
      </c>
      <c r="J5493">
        <v>4551</v>
      </c>
      <c r="K5493">
        <v>1802</v>
      </c>
      <c r="L5493">
        <v>1442</v>
      </c>
      <c r="O5493">
        <v>232</v>
      </c>
      <c r="P5493">
        <v>112</v>
      </c>
      <c r="Q5493">
        <v>7.5</v>
      </c>
      <c r="R5493">
        <v>247</v>
      </c>
      <c r="S5493" t="s">
        <v>39</v>
      </c>
      <c r="T5493" t="s">
        <v>99</v>
      </c>
      <c r="U5493" t="str">
        <f t="shared" si="85"/>
        <v>PETROL/ELECTRIC</v>
      </c>
      <c r="V5493" t="s">
        <v>15835</v>
      </c>
      <c r="Y5493" t="s">
        <v>32</v>
      </c>
      <c r="Z5493">
        <v>27495</v>
      </c>
      <c r="AA5493" t="s">
        <v>5159</v>
      </c>
      <c r="AB5493" t="s">
        <v>34</v>
      </c>
      <c r="AC5493">
        <v>94</v>
      </c>
      <c r="AD5493" t="s">
        <v>298</v>
      </c>
    </row>
    <row r="5494" spans="1:30" x14ac:dyDescent="0.25">
      <c r="A5494" t="s">
        <v>28</v>
      </c>
      <c r="B5494" t="s">
        <v>5061</v>
      </c>
      <c r="C5494" t="s">
        <v>5158</v>
      </c>
      <c r="D5494">
        <v>11</v>
      </c>
      <c r="E5494">
        <v>21058029</v>
      </c>
      <c r="H5494">
        <v>5</v>
      </c>
      <c r="I5494">
        <v>1408</v>
      </c>
      <c r="J5494">
        <v>4551</v>
      </c>
      <c r="K5494">
        <v>1802</v>
      </c>
      <c r="L5494">
        <v>1458</v>
      </c>
      <c r="O5494">
        <v>232</v>
      </c>
      <c r="P5494">
        <v>112</v>
      </c>
      <c r="Q5494">
        <v>7.6</v>
      </c>
      <c r="R5494">
        <v>247</v>
      </c>
      <c r="S5494" t="s">
        <v>39</v>
      </c>
      <c r="T5494" t="s">
        <v>99</v>
      </c>
      <c r="U5494" t="str">
        <f t="shared" si="85"/>
        <v>PETROL/ELECTRIC</v>
      </c>
      <c r="V5494" t="s">
        <v>15835</v>
      </c>
      <c r="Y5494" t="s">
        <v>32</v>
      </c>
      <c r="Z5494">
        <v>28495</v>
      </c>
      <c r="AA5494" t="s">
        <v>5160</v>
      </c>
      <c r="AB5494" t="s">
        <v>34</v>
      </c>
      <c r="AC5494">
        <v>99</v>
      </c>
      <c r="AD5494" t="s">
        <v>298</v>
      </c>
    </row>
    <row r="5495" spans="1:30" x14ac:dyDescent="0.25">
      <c r="A5495" t="s">
        <v>28</v>
      </c>
      <c r="B5495" t="s">
        <v>5061</v>
      </c>
      <c r="C5495" t="s">
        <v>5158</v>
      </c>
      <c r="D5495">
        <v>11</v>
      </c>
      <c r="E5495">
        <v>21058030</v>
      </c>
      <c r="H5495">
        <v>5</v>
      </c>
      <c r="I5495">
        <v>1408</v>
      </c>
      <c r="J5495">
        <v>4551</v>
      </c>
      <c r="K5495">
        <v>1802</v>
      </c>
      <c r="L5495">
        <v>1458</v>
      </c>
      <c r="O5495">
        <v>232</v>
      </c>
      <c r="P5495">
        <v>112</v>
      </c>
      <c r="Q5495">
        <v>7.8</v>
      </c>
      <c r="R5495">
        <v>247</v>
      </c>
      <c r="S5495" t="s">
        <v>39</v>
      </c>
      <c r="T5495" t="s">
        <v>99</v>
      </c>
      <c r="U5495" t="str">
        <f t="shared" si="85"/>
        <v>PETROL/ELECTRIC</v>
      </c>
      <c r="V5495" t="s">
        <v>15835</v>
      </c>
      <c r="Y5495" t="s">
        <v>32</v>
      </c>
      <c r="Z5495">
        <v>30495</v>
      </c>
      <c r="AA5495" t="s">
        <v>5161</v>
      </c>
      <c r="AB5495" t="s">
        <v>34</v>
      </c>
      <c r="AC5495">
        <v>101</v>
      </c>
      <c r="AD5495" t="s">
        <v>298</v>
      </c>
    </row>
    <row r="5496" spans="1:30" x14ac:dyDescent="0.25">
      <c r="A5496" t="s">
        <v>28</v>
      </c>
      <c r="B5496" t="s">
        <v>5061</v>
      </c>
      <c r="C5496" t="s">
        <v>5148</v>
      </c>
      <c r="D5496">
        <v>1</v>
      </c>
      <c r="E5496">
        <v>21058031</v>
      </c>
      <c r="H5496">
        <v>4</v>
      </c>
      <c r="I5496">
        <v>1512</v>
      </c>
      <c r="J5496">
        <v>3894</v>
      </c>
      <c r="K5496">
        <v>1752</v>
      </c>
      <c r="L5496">
        <v>1555</v>
      </c>
      <c r="O5496">
        <v>232</v>
      </c>
      <c r="P5496">
        <v>90</v>
      </c>
      <c r="Q5496">
        <v>8</v>
      </c>
      <c r="R5496">
        <v>152</v>
      </c>
      <c r="S5496" t="s">
        <v>99</v>
      </c>
      <c r="U5496" t="str">
        <f t="shared" si="85"/>
        <v>ELECTRIC/</v>
      </c>
      <c r="V5496" t="s">
        <v>15834</v>
      </c>
      <c r="Y5496" t="s">
        <v>32</v>
      </c>
      <c r="Z5496">
        <v>38120</v>
      </c>
      <c r="AA5496" t="s">
        <v>5162</v>
      </c>
      <c r="AB5496" t="s">
        <v>34</v>
      </c>
      <c r="AD5496" t="s">
        <v>101</v>
      </c>
    </row>
    <row r="5497" spans="1:30" x14ac:dyDescent="0.25">
      <c r="A5497" t="s">
        <v>28</v>
      </c>
      <c r="B5497" t="s">
        <v>5163</v>
      </c>
      <c r="C5497" t="s">
        <v>5164</v>
      </c>
      <c r="D5497">
        <v>1</v>
      </c>
      <c r="E5497">
        <v>22536932</v>
      </c>
      <c r="H5497">
        <v>5</v>
      </c>
      <c r="I5497">
        <v>1450</v>
      </c>
      <c r="J5497">
        <v>4470</v>
      </c>
      <c r="K5497">
        <v>1820</v>
      </c>
      <c r="L5497">
        <v>1370</v>
      </c>
      <c r="M5497">
        <v>1870</v>
      </c>
      <c r="O5497">
        <v>195</v>
      </c>
      <c r="P5497">
        <v>116</v>
      </c>
      <c r="Q5497">
        <v>10.4</v>
      </c>
      <c r="R5497">
        <v>139</v>
      </c>
      <c r="S5497" t="s">
        <v>39</v>
      </c>
      <c r="T5497" t="s">
        <v>99</v>
      </c>
      <c r="U5497" t="str">
        <f t="shared" si="85"/>
        <v>PETROL/ELECTRIC</v>
      </c>
      <c r="V5497" t="s">
        <v>15835</v>
      </c>
      <c r="Y5497" t="s">
        <v>38</v>
      </c>
      <c r="Z5497">
        <v>19995</v>
      </c>
      <c r="AA5497" t="s">
        <v>5165</v>
      </c>
      <c r="AB5497" t="s">
        <v>34</v>
      </c>
      <c r="AC5497">
        <v>84</v>
      </c>
      <c r="AD5497" t="s">
        <v>298</v>
      </c>
    </row>
    <row r="5498" spans="1:30" x14ac:dyDescent="0.25">
      <c r="A5498" t="s">
        <v>28</v>
      </c>
      <c r="B5498" t="s">
        <v>5163</v>
      </c>
      <c r="C5498" t="s">
        <v>5164</v>
      </c>
      <c r="D5498">
        <v>1</v>
      </c>
      <c r="E5498">
        <v>22536933</v>
      </c>
      <c r="H5498">
        <v>5</v>
      </c>
      <c r="I5498">
        <v>1450</v>
      </c>
      <c r="J5498">
        <v>4470</v>
      </c>
      <c r="K5498">
        <v>1820</v>
      </c>
      <c r="L5498">
        <v>1370</v>
      </c>
      <c r="M5498">
        <v>1870</v>
      </c>
      <c r="O5498">
        <v>195</v>
      </c>
      <c r="P5498">
        <v>116</v>
      </c>
      <c r="Q5498">
        <v>10.4</v>
      </c>
      <c r="R5498">
        <v>139</v>
      </c>
      <c r="S5498" t="s">
        <v>39</v>
      </c>
      <c r="T5498" t="s">
        <v>99</v>
      </c>
      <c r="U5498" t="str">
        <f t="shared" si="85"/>
        <v>PETROL/ELECTRIC</v>
      </c>
      <c r="V5498" t="s">
        <v>15835</v>
      </c>
      <c r="Y5498" t="s">
        <v>38</v>
      </c>
      <c r="Z5498">
        <v>21795</v>
      </c>
      <c r="AA5498" t="s">
        <v>5166</v>
      </c>
      <c r="AB5498" t="s">
        <v>34</v>
      </c>
      <c r="AC5498">
        <v>84</v>
      </c>
      <c r="AD5498" t="s">
        <v>298</v>
      </c>
    </row>
    <row r="5499" spans="1:30" x14ac:dyDescent="0.25">
      <c r="A5499" t="s">
        <v>28</v>
      </c>
      <c r="B5499" t="s">
        <v>5163</v>
      </c>
      <c r="C5499" t="s">
        <v>5164</v>
      </c>
      <c r="D5499">
        <v>1</v>
      </c>
      <c r="E5499">
        <v>22536934</v>
      </c>
      <c r="H5499">
        <v>5</v>
      </c>
      <c r="I5499">
        <v>1450</v>
      </c>
      <c r="J5499">
        <v>4470</v>
      </c>
      <c r="K5499">
        <v>1820</v>
      </c>
      <c r="L5499">
        <v>1370</v>
      </c>
      <c r="M5499">
        <v>1870</v>
      </c>
      <c r="O5499">
        <v>195</v>
      </c>
      <c r="P5499">
        <v>116</v>
      </c>
      <c r="Q5499">
        <v>10.4</v>
      </c>
      <c r="R5499">
        <v>139</v>
      </c>
      <c r="S5499" t="s">
        <v>39</v>
      </c>
      <c r="T5499" t="s">
        <v>99</v>
      </c>
      <c r="U5499" t="str">
        <f t="shared" si="85"/>
        <v>PETROL/ELECTRIC</v>
      </c>
      <c r="V5499" t="s">
        <v>15835</v>
      </c>
      <c r="Y5499" t="s">
        <v>38</v>
      </c>
      <c r="Z5499">
        <v>23595</v>
      </c>
      <c r="AA5499" t="s">
        <v>5167</v>
      </c>
      <c r="AB5499" t="s">
        <v>34</v>
      </c>
      <c r="AC5499">
        <v>84</v>
      </c>
      <c r="AD5499" t="s">
        <v>298</v>
      </c>
    </row>
    <row r="5500" spans="1:30" x14ac:dyDescent="0.25">
      <c r="A5500" t="s">
        <v>28</v>
      </c>
      <c r="B5500" t="s">
        <v>5163</v>
      </c>
      <c r="C5500" t="s">
        <v>5168</v>
      </c>
      <c r="D5500">
        <v>1</v>
      </c>
      <c r="E5500">
        <v>22536935</v>
      </c>
      <c r="H5500">
        <v>5</v>
      </c>
      <c r="I5500">
        <v>1450</v>
      </c>
      <c r="J5500">
        <v>4470</v>
      </c>
      <c r="K5500">
        <v>1820</v>
      </c>
      <c r="L5500">
        <v>1420</v>
      </c>
      <c r="M5500">
        <v>1880</v>
      </c>
      <c r="O5500">
        <v>218</v>
      </c>
      <c r="P5500">
        <v>103</v>
      </c>
      <c r="Q5500">
        <v>9.8000000000000007</v>
      </c>
      <c r="R5500">
        <v>118</v>
      </c>
      <c r="S5500" t="s">
        <v>99</v>
      </c>
      <c r="U5500" t="str">
        <f t="shared" si="85"/>
        <v>ELECTRIC/</v>
      </c>
      <c r="V5500" t="s">
        <v>15834</v>
      </c>
      <c r="Y5500" t="s">
        <v>38</v>
      </c>
      <c r="Z5500">
        <v>28995</v>
      </c>
      <c r="AA5500" t="s">
        <v>5169</v>
      </c>
      <c r="AB5500" t="s">
        <v>34</v>
      </c>
      <c r="AD5500" t="s">
        <v>101</v>
      </c>
    </row>
    <row r="5501" spans="1:30" x14ac:dyDescent="0.25">
      <c r="A5501" t="s">
        <v>28</v>
      </c>
      <c r="B5501" t="s">
        <v>5163</v>
      </c>
      <c r="C5501" t="s">
        <v>5168</v>
      </c>
      <c r="D5501">
        <v>1</v>
      </c>
      <c r="E5501">
        <v>22536936</v>
      </c>
      <c r="H5501">
        <v>5</v>
      </c>
      <c r="I5501">
        <v>1450</v>
      </c>
      <c r="J5501">
        <v>4470</v>
      </c>
      <c r="K5501">
        <v>1820</v>
      </c>
      <c r="L5501">
        <v>1420</v>
      </c>
      <c r="M5501">
        <v>1880</v>
      </c>
      <c r="O5501">
        <v>218</v>
      </c>
      <c r="P5501">
        <v>103</v>
      </c>
      <c r="Q5501">
        <v>9.8000000000000007</v>
      </c>
      <c r="R5501">
        <v>118</v>
      </c>
      <c r="S5501" t="s">
        <v>99</v>
      </c>
      <c r="U5501" t="str">
        <f t="shared" si="85"/>
        <v>ELECTRIC/</v>
      </c>
      <c r="V5501" t="s">
        <v>15834</v>
      </c>
      <c r="Y5501" t="s">
        <v>38</v>
      </c>
      <c r="Z5501">
        <v>30795</v>
      </c>
      <c r="AA5501" t="s">
        <v>5170</v>
      </c>
      <c r="AB5501" t="s">
        <v>34</v>
      </c>
      <c r="AD5501" t="s">
        <v>101</v>
      </c>
    </row>
    <row r="5502" spans="1:30" x14ac:dyDescent="0.25">
      <c r="A5502" t="s">
        <v>28</v>
      </c>
      <c r="B5502" t="s">
        <v>5163</v>
      </c>
      <c r="C5502" t="s">
        <v>5171</v>
      </c>
      <c r="D5502">
        <v>2</v>
      </c>
      <c r="E5502">
        <v>22536943</v>
      </c>
      <c r="H5502">
        <v>5</v>
      </c>
      <c r="I5502">
        <v>1500</v>
      </c>
      <c r="J5502">
        <v>3665</v>
      </c>
      <c r="K5502">
        <v>1660</v>
      </c>
      <c r="L5502">
        <v>933</v>
      </c>
      <c r="M5502">
        <v>1420</v>
      </c>
      <c r="O5502">
        <v>70</v>
      </c>
      <c r="P5502">
        <v>97</v>
      </c>
      <c r="Q5502">
        <v>14.2</v>
      </c>
      <c r="R5502">
        <v>66</v>
      </c>
      <c r="S5502" t="s">
        <v>39</v>
      </c>
      <c r="U5502" t="str">
        <f t="shared" si="85"/>
        <v>PETROL/</v>
      </c>
      <c r="V5502" t="s">
        <v>15833</v>
      </c>
      <c r="Y5502" t="s">
        <v>32</v>
      </c>
      <c r="Z5502">
        <v>9145</v>
      </c>
      <c r="AA5502" t="s">
        <v>5172</v>
      </c>
      <c r="AB5502" t="s">
        <v>34</v>
      </c>
      <c r="AC5502">
        <v>108</v>
      </c>
    </row>
    <row r="5503" spans="1:30" x14ac:dyDescent="0.25">
      <c r="A5503" t="s">
        <v>28</v>
      </c>
      <c r="B5503" t="s">
        <v>5163</v>
      </c>
      <c r="C5503" t="s">
        <v>5171</v>
      </c>
      <c r="D5503">
        <v>2</v>
      </c>
      <c r="E5503">
        <v>22536944</v>
      </c>
      <c r="H5503">
        <v>5</v>
      </c>
      <c r="I5503">
        <v>1500</v>
      </c>
      <c r="J5503">
        <v>3665</v>
      </c>
      <c r="K5503">
        <v>1660</v>
      </c>
      <c r="L5503">
        <v>933</v>
      </c>
      <c r="M5503">
        <v>1420</v>
      </c>
      <c r="O5503">
        <v>70</v>
      </c>
      <c r="P5503">
        <v>97</v>
      </c>
      <c r="Q5503">
        <v>14.2</v>
      </c>
      <c r="R5503">
        <v>66</v>
      </c>
      <c r="S5503" t="s">
        <v>39</v>
      </c>
      <c r="U5503" t="str">
        <f t="shared" si="85"/>
        <v>PETROL/</v>
      </c>
      <c r="V5503" t="s">
        <v>15833</v>
      </c>
      <c r="Y5503" t="s">
        <v>32</v>
      </c>
      <c r="Z5503">
        <v>10475</v>
      </c>
      <c r="AA5503" t="s">
        <v>5173</v>
      </c>
      <c r="AB5503" t="s">
        <v>34</v>
      </c>
      <c r="AC5503">
        <v>108</v>
      </c>
    </row>
    <row r="5504" spans="1:30" x14ac:dyDescent="0.25">
      <c r="A5504" t="s">
        <v>28</v>
      </c>
      <c r="B5504" t="s">
        <v>5163</v>
      </c>
      <c r="C5504" t="s">
        <v>5171</v>
      </c>
      <c r="D5504">
        <v>2</v>
      </c>
      <c r="E5504">
        <v>22536945</v>
      </c>
      <c r="H5504">
        <v>5</v>
      </c>
      <c r="I5504">
        <v>1500</v>
      </c>
      <c r="J5504">
        <v>3665</v>
      </c>
      <c r="K5504">
        <v>1660</v>
      </c>
      <c r="L5504">
        <v>933</v>
      </c>
      <c r="M5504">
        <v>1310</v>
      </c>
      <c r="O5504">
        <v>70</v>
      </c>
      <c r="P5504">
        <v>97</v>
      </c>
      <c r="Q5504">
        <v>14.4</v>
      </c>
      <c r="R5504">
        <v>66</v>
      </c>
      <c r="S5504" t="s">
        <v>39</v>
      </c>
      <c r="U5504" t="str">
        <f t="shared" si="85"/>
        <v>PETROL/</v>
      </c>
      <c r="V5504" t="s">
        <v>15833</v>
      </c>
      <c r="Y5504" t="s">
        <v>32</v>
      </c>
      <c r="Z5504">
        <v>10625</v>
      </c>
      <c r="AA5504" t="s">
        <v>5174</v>
      </c>
      <c r="AB5504" t="s">
        <v>34</v>
      </c>
      <c r="AC5504">
        <v>93</v>
      </c>
    </row>
    <row r="5505" spans="1:29" x14ac:dyDescent="0.25">
      <c r="A5505" t="s">
        <v>28</v>
      </c>
      <c r="B5505" t="s">
        <v>5163</v>
      </c>
      <c r="C5505" t="s">
        <v>5171</v>
      </c>
      <c r="D5505">
        <v>2</v>
      </c>
      <c r="E5505">
        <v>22536946</v>
      </c>
      <c r="H5505">
        <v>5</v>
      </c>
      <c r="I5505">
        <v>1500</v>
      </c>
      <c r="J5505">
        <v>3665</v>
      </c>
      <c r="K5505">
        <v>1660</v>
      </c>
      <c r="L5505">
        <v>933</v>
      </c>
      <c r="M5505">
        <v>1420</v>
      </c>
      <c r="O5505">
        <v>70</v>
      </c>
      <c r="P5505">
        <v>97</v>
      </c>
      <c r="Q5505">
        <v>14.2</v>
      </c>
      <c r="R5505">
        <v>66</v>
      </c>
      <c r="S5505" t="s">
        <v>39</v>
      </c>
      <c r="U5505" t="str">
        <f t="shared" si="85"/>
        <v>PETROL/</v>
      </c>
      <c r="V5505" t="s">
        <v>15833</v>
      </c>
      <c r="Y5505" t="s">
        <v>32</v>
      </c>
      <c r="Z5505">
        <v>11275</v>
      </c>
      <c r="AA5505" t="s">
        <v>5175</v>
      </c>
      <c r="AB5505" t="s">
        <v>34</v>
      </c>
      <c r="AC5505">
        <v>108</v>
      </c>
    </row>
    <row r="5506" spans="1:29" x14ac:dyDescent="0.25">
      <c r="A5506" t="s">
        <v>28</v>
      </c>
      <c r="B5506" t="s">
        <v>5163</v>
      </c>
      <c r="C5506" t="s">
        <v>5171</v>
      </c>
      <c r="D5506">
        <v>2</v>
      </c>
      <c r="E5506">
        <v>22536947</v>
      </c>
      <c r="H5506">
        <v>5</v>
      </c>
      <c r="I5506">
        <v>1500</v>
      </c>
      <c r="J5506">
        <v>3665</v>
      </c>
      <c r="K5506">
        <v>1660</v>
      </c>
      <c r="L5506">
        <v>941</v>
      </c>
      <c r="M5506">
        <v>1450</v>
      </c>
      <c r="O5506">
        <v>89</v>
      </c>
      <c r="P5506">
        <v>109</v>
      </c>
      <c r="Q5506">
        <v>11.7</v>
      </c>
      <c r="R5506">
        <v>86</v>
      </c>
      <c r="S5506" t="s">
        <v>39</v>
      </c>
      <c r="U5506" t="str">
        <f t="shared" si="85"/>
        <v>PETROL/</v>
      </c>
      <c r="V5506" t="s">
        <v>15833</v>
      </c>
      <c r="Y5506" t="s">
        <v>32</v>
      </c>
      <c r="Z5506">
        <v>10975</v>
      </c>
      <c r="AA5506" t="s">
        <v>5176</v>
      </c>
      <c r="AB5506" t="s">
        <v>34</v>
      </c>
      <c r="AC5506">
        <v>125</v>
      </c>
    </row>
    <row r="5507" spans="1:29" x14ac:dyDescent="0.25">
      <c r="A5507" t="s">
        <v>28</v>
      </c>
      <c r="B5507" t="s">
        <v>5163</v>
      </c>
      <c r="C5507" t="s">
        <v>5171</v>
      </c>
      <c r="D5507">
        <v>2</v>
      </c>
      <c r="E5507">
        <v>22536948</v>
      </c>
      <c r="H5507">
        <v>5</v>
      </c>
      <c r="I5507">
        <v>1500</v>
      </c>
      <c r="J5507">
        <v>3665</v>
      </c>
      <c r="K5507">
        <v>1660</v>
      </c>
      <c r="L5507">
        <v>961</v>
      </c>
      <c r="M5507">
        <v>1455</v>
      </c>
      <c r="O5507">
        <v>89</v>
      </c>
      <c r="P5507">
        <v>103</v>
      </c>
      <c r="Q5507">
        <v>13.3</v>
      </c>
      <c r="R5507">
        <v>86</v>
      </c>
      <c r="S5507" t="s">
        <v>39</v>
      </c>
      <c r="U5507" t="str">
        <f t="shared" ref="U5507:U5570" si="86">_xlfn.CONCAT(S5507,"/",T5507)</f>
        <v>PETROL/</v>
      </c>
      <c r="V5507" t="s">
        <v>15833</v>
      </c>
      <c r="Y5507" t="s">
        <v>32</v>
      </c>
      <c r="Z5507">
        <v>11625</v>
      </c>
      <c r="AA5507" t="s">
        <v>5177</v>
      </c>
      <c r="AB5507" t="s">
        <v>34</v>
      </c>
      <c r="AC5507">
        <v>141</v>
      </c>
    </row>
    <row r="5508" spans="1:29" x14ac:dyDescent="0.25">
      <c r="A5508" t="s">
        <v>28</v>
      </c>
      <c r="B5508" t="s">
        <v>5163</v>
      </c>
      <c r="C5508" t="s">
        <v>5171</v>
      </c>
      <c r="D5508">
        <v>2</v>
      </c>
      <c r="E5508">
        <v>22536949</v>
      </c>
      <c r="H5508">
        <v>5</v>
      </c>
      <c r="I5508">
        <v>1500</v>
      </c>
      <c r="J5508">
        <v>3665</v>
      </c>
      <c r="K5508">
        <v>1660</v>
      </c>
      <c r="L5508">
        <v>941</v>
      </c>
      <c r="M5508">
        <v>1450</v>
      </c>
      <c r="O5508">
        <v>89</v>
      </c>
      <c r="P5508">
        <v>109</v>
      </c>
      <c r="Q5508">
        <v>11.7</v>
      </c>
      <c r="R5508">
        <v>86</v>
      </c>
      <c r="S5508" t="s">
        <v>39</v>
      </c>
      <c r="U5508" t="str">
        <f t="shared" si="86"/>
        <v>PETROL/</v>
      </c>
      <c r="V5508" t="s">
        <v>15833</v>
      </c>
      <c r="Y5508" t="s">
        <v>32</v>
      </c>
      <c r="Z5508">
        <v>11775</v>
      </c>
      <c r="AA5508" t="s">
        <v>5178</v>
      </c>
      <c r="AB5508" t="s">
        <v>34</v>
      </c>
      <c r="AC5508">
        <v>125</v>
      </c>
    </row>
    <row r="5509" spans="1:29" x14ac:dyDescent="0.25">
      <c r="A5509" t="s">
        <v>28</v>
      </c>
      <c r="B5509" t="s">
        <v>5163</v>
      </c>
      <c r="C5509" t="s">
        <v>5171</v>
      </c>
      <c r="D5509">
        <v>2</v>
      </c>
      <c r="E5509">
        <v>22536950</v>
      </c>
      <c r="H5509">
        <v>5</v>
      </c>
      <c r="I5509">
        <v>1500</v>
      </c>
      <c r="J5509">
        <v>3665</v>
      </c>
      <c r="K5509">
        <v>1660</v>
      </c>
      <c r="L5509">
        <v>961</v>
      </c>
      <c r="M5509">
        <v>1455</v>
      </c>
      <c r="O5509">
        <v>89</v>
      </c>
      <c r="P5509">
        <v>103</v>
      </c>
      <c r="Q5509">
        <v>13.3</v>
      </c>
      <c r="R5509">
        <v>86</v>
      </c>
      <c r="S5509" t="s">
        <v>39</v>
      </c>
      <c r="U5509" t="str">
        <f t="shared" si="86"/>
        <v>PETROL/</v>
      </c>
      <c r="V5509" t="s">
        <v>15833</v>
      </c>
      <c r="Y5509" t="s">
        <v>32</v>
      </c>
      <c r="Z5509">
        <v>12425</v>
      </c>
      <c r="AA5509" t="s">
        <v>5179</v>
      </c>
      <c r="AB5509" t="s">
        <v>34</v>
      </c>
      <c r="AC5509">
        <v>141</v>
      </c>
    </row>
    <row r="5510" spans="1:29" x14ac:dyDescent="0.25">
      <c r="A5510" t="s">
        <v>28</v>
      </c>
      <c r="B5510" t="s">
        <v>5163</v>
      </c>
      <c r="C5510" t="s">
        <v>5171</v>
      </c>
      <c r="D5510">
        <v>2</v>
      </c>
      <c r="E5510">
        <v>22536951</v>
      </c>
      <c r="H5510">
        <v>5</v>
      </c>
      <c r="I5510">
        <v>1500</v>
      </c>
      <c r="J5510">
        <v>3665</v>
      </c>
      <c r="K5510">
        <v>1660</v>
      </c>
      <c r="L5510">
        <v>941</v>
      </c>
      <c r="M5510">
        <v>1450</v>
      </c>
      <c r="O5510">
        <v>89</v>
      </c>
      <c r="P5510">
        <v>109</v>
      </c>
      <c r="Q5510">
        <v>11.7</v>
      </c>
      <c r="R5510">
        <v>86</v>
      </c>
      <c r="S5510" t="s">
        <v>39</v>
      </c>
      <c r="U5510" t="str">
        <f t="shared" si="86"/>
        <v>PETROL/</v>
      </c>
      <c r="V5510" t="s">
        <v>15833</v>
      </c>
      <c r="Y5510" t="s">
        <v>32</v>
      </c>
      <c r="Z5510">
        <v>12895</v>
      </c>
      <c r="AA5510" t="s">
        <v>5180</v>
      </c>
      <c r="AB5510" t="s">
        <v>34</v>
      </c>
      <c r="AC5510">
        <v>125</v>
      </c>
    </row>
    <row r="5511" spans="1:29" x14ac:dyDescent="0.25">
      <c r="A5511" t="s">
        <v>28</v>
      </c>
      <c r="B5511" t="s">
        <v>5163</v>
      </c>
      <c r="C5511" t="s">
        <v>5171</v>
      </c>
      <c r="D5511">
        <v>2</v>
      </c>
      <c r="E5511">
        <v>22536952</v>
      </c>
      <c r="H5511">
        <v>5</v>
      </c>
      <c r="I5511">
        <v>1500</v>
      </c>
      <c r="J5511">
        <v>3665</v>
      </c>
      <c r="K5511">
        <v>1660</v>
      </c>
      <c r="L5511">
        <v>961</v>
      </c>
      <c r="M5511">
        <v>1455</v>
      </c>
      <c r="O5511">
        <v>89</v>
      </c>
      <c r="P5511">
        <v>103</v>
      </c>
      <c r="Q5511">
        <v>13.3</v>
      </c>
      <c r="R5511">
        <v>86</v>
      </c>
      <c r="S5511" t="s">
        <v>39</v>
      </c>
      <c r="U5511" t="str">
        <f t="shared" si="86"/>
        <v>PETROL/</v>
      </c>
      <c r="V5511" t="s">
        <v>15833</v>
      </c>
      <c r="Y5511" t="s">
        <v>32</v>
      </c>
      <c r="Z5511">
        <v>13545</v>
      </c>
      <c r="AA5511" t="s">
        <v>5181</v>
      </c>
      <c r="AB5511" t="s">
        <v>34</v>
      </c>
      <c r="AC5511">
        <v>141</v>
      </c>
    </row>
    <row r="5512" spans="1:29" x14ac:dyDescent="0.25">
      <c r="A5512" t="s">
        <v>28</v>
      </c>
      <c r="B5512" t="s">
        <v>5163</v>
      </c>
      <c r="C5512" t="s">
        <v>5182</v>
      </c>
      <c r="D5512">
        <v>3</v>
      </c>
      <c r="E5512">
        <v>22536954</v>
      </c>
      <c r="H5512">
        <v>5</v>
      </c>
      <c r="I5512">
        <v>1455</v>
      </c>
      <c r="J5512">
        <v>4340</v>
      </c>
      <c r="K5512">
        <v>1795</v>
      </c>
      <c r="L5512">
        <v>1269</v>
      </c>
      <c r="M5512">
        <v>1800</v>
      </c>
      <c r="O5512">
        <v>126</v>
      </c>
      <c r="P5512">
        <v>118</v>
      </c>
      <c r="Q5512">
        <v>10.7</v>
      </c>
      <c r="R5512">
        <v>118</v>
      </c>
      <c r="S5512" t="s">
        <v>39</v>
      </c>
      <c r="U5512" t="str">
        <f t="shared" si="86"/>
        <v>PETROL/</v>
      </c>
      <c r="V5512" t="s">
        <v>15833</v>
      </c>
      <c r="Y5512" t="s">
        <v>38</v>
      </c>
      <c r="Z5512">
        <v>19645</v>
      </c>
      <c r="AA5512" t="s">
        <v>5183</v>
      </c>
      <c r="AB5512" t="s">
        <v>34</v>
      </c>
      <c r="AC5512">
        <v>115</v>
      </c>
    </row>
    <row r="5513" spans="1:29" x14ac:dyDescent="0.25">
      <c r="A5513" t="s">
        <v>28</v>
      </c>
      <c r="B5513" t="s">
        <v>5163</v>
      </c>
      <c r="C5513" t="s">
        <v>5182</v>
      </c>
      <c r="D5513">
        <v>3</v>
      </c>
      <c r="E5513">
        <v>22536955</v>
      </c>
      <c r="H5513">
        <v>5</v>
      </c>
      <c r="I5513">
        <v>1455</v>
      </c>
      <c r="J5513">
        <v>4340</v>
      </c>
      <c r="K5513">
        <v>1795</v>
      </c>
      <c r="L5513">
        <v>1279</v>
      </c>
      <c r="M5513">
        <v>1820</v>
      </c>
      <c r="O5513">
        <v>178</v>
      </c>
      <c r="P5513">
        <v>130</v>
      </c>
      <c r="Q5513">
        <v>8.6</v>
      </c>
      <c r="R5513">
        <v>138</v>
      </c>
      <c r="S5513" t="s">
        <v>39</v>
      </c>
      <c r="U5513" t="str">
        <f t="shared" si="86"/>
        <v>PETROL/</v>
      </c>
      <c r="V5513" t="s">
        <v>15833</v>
      </c>
      <c r="Y5513" t="s">
        <v>38</v>
      </c>
      <c r="Z5513">
        <v>20395</v>
      </c>
      <c r="AA5513" t="s">
        <v>5184</v>
      </c>
      <c r="AB5513" t="s">
        <v>34</v>
      </c>
      <c r="AC5513">
        <v>132</v>
      </c>
    </row>
    <row r="5514" spans="1:29" x14ac:dyDescent="0.25">
      <c r="A5514" t="s">
        <v>28</v>
      </c>
      <c r="B5514" t="s">
        <v>5163</v>
      </c>
      <c r="C5514" t="s">
        <v>5182</v>
      </c>
      <c r="D5514">
        <v>3</v>
      </c>
      <c r="E5514">
        <v>22536956</v>
      </c>
      <c r="H5514">
        <v>5</v>
      </c>
      <c r="I5514">
        <v>1455</v>
      </c>
      <c r="J5514">
        <v>4340</v>
      </c>
      <c r="K5514">
        <v>1795</v>
      </c>
      <c r="L5514">
        <v>1269</v>
      </c>
      <c r="M5514">
        <v>1800</v>
      </c>
      <c r="O5514">
        <v>126</v>
      </c>
      <c r="P5514">
        <v>118</v>
      </c>
      <c r="Q5514">
        <v>10.7</v>
      </c>
      <c r="R5514">
        <v>118</v>
      </c>
      <c r="S5514" t="s">
        <v>39</v>
      </c>
      <c r="U5514" t="str">
        <f t="shared" si="86"/>
        <v>PETROL/</v>
      </c>
      <c r="V5514" t="s">
        <v>15833</v>
      </c>
      <c r="Y5514" t="s">
        <v>38</v>
      </c>
      <c r="Z5514">
        <v>18695</v>
      </c>
      <c r="AA5514" t="s">
        <v>5185</v>
      </c>
      <c r="AB5514" t="s">
        <v>34</v>
      </c>
      <c r="AC5514">
        <v>115</v>
      </c>
    </row>
    <row r="5515" spans="1:29" x14ac:dyDescent="0.25">
      <c r="A5515" t="s">
        <v>28</v>
      </c>
      <c r="B5515" t="s">
        <v>5163</v>
      </c>
      <c r="C5515" t="s">
        <v>5182</v>
      </c>
      <c r="D5515">
        <v>3</v>
      </c>
      <c r="E5515">
        <v>22536957</v>
      </c>
      <c r="H5515">
        <v>5</v>
      </c>
      <c r="I5515">
        <v>1455</v>
      </c>
      <c r="J5515">
        <v>4340</v>
      </c>
      <c r="K5515">
        <v>1795</v>
      </c>
      <c r="L5515">
        <v>1269</v>
      </c>
      <c r="M5515">
        <v>1800</v>
      </c>
      <c r="O5515">
        <v>126</v>
      </c>
      <c r="P5515">
        <v>118</v>
      </c>
      <c r="Q5515">
        <v>10.7</v>
      </c>
      <c r="R5515">
        <v>118</v>
      </c>
      <c r="S5515" t="s">
        <v>39</v>
      </c>
      <c r="U5515" t="str">
        <f t="shared" si="86"/>
        <v>PETROL/</v>
      </c>
      <c r="V5515" t="s">
        <v>15833</v>
      </c>
      <c r="Y5515" t="s">
        <v>38</v>
      </c>
      <c r="Z5515">
        <v>16995</v>
      </c>
      <c r="AA5515" t="s">
        <v>5186</v>
      </c>
      <c r="AB5515" t="s">
        <v>34</v>
      </c>
      <c r="AC5515">
        <v>123</v>
      </c>
    </row>
    <row r="5516" spans="1:29" x14ac:dyDescent="0.25">
      <c r="A5516" t="s">
        <v>28</v>
      </c>
      <c r="B5516" t="s">
        <v>5163</v>
      </c>
      <c r="C5516" t="s">
        <v>5182</v>
      </c>
      <c r="D5516">
        <v>3</v>
      </c>
      <c r="E5516">
        <v>22536958</v>
      </c>
      <c r="H5516">
        <v>5</v>
      </c>
      <c r="I5516">
        <v>1455</v>
      </c>
      <c r="J5516">
        <v>4340</v>
      </c>
      <c r="K5516">
        <v>1795</v>
      </c>
      <c r="L5516">
        <v>1368</v>
      </c>
      <c r="M5516">
        <v>1900</v>
      </c>
      <c r="O5516">
        <v>207</v>
      </c>
      <c r="P5516">
        <v>118</v>
      </c>
      <c r="Q5516">
        <v>10.8</v>
      </c>
      <c r="R5516">
        <v>108</v>
      </c>
      <c r="S5516" t="s">
        <v>31</v>
      </c>
      <c r="U5516" t="str">
        <f t="shared" si="86"/>
        <v>DIESEL/</v>
      </c>
      <c r="V5516" t="s">
        <v>15832</v>
      </c>
      <c r="Y5516" t="s">
        <v>38</v>
      </c>
      <c r="Z5516">
        <v>24745</v>
      </c>
      <c r="AA5516" t="s">
        <v>5187</v>
      </c>
      <c r="AB5516" t="s">
        <v>34</v>
      </c>
      <c r="AC5516">
        <v>109</v>
      </c>
    </row>
    <row r="5517" spans="1:29" x14ac:dyDescent="0.25">
      <c r="A5517" t="s">
        <v>28</v>
      </c>
      <c r="B5517" t="s">
        <v>5163</v>
      </c>
      <c r="C5517" t="s">
        <v>5182</v>
      </c>
      <c r="D5517">
        <v>3</v>
      </c>
      <c r="E5517">
        <v>22536959</v>
      </c>
      <c r="H5517">
        <v>5</v>
      </c>
      <c r="I5517">
        <v>1455</v>
      </c>
      <c r="J5517">
        <v>4340</v>
      </c>
      <c r="K5517">
        <v>1795</v>
      </c>
      <c r="L5517">
        <v>1338</v>
      </c>
      <c r="M5517">
        <v>1860</v>
      </c>
      <c r="O5517">
        <v>207</v>
      </c>
      <c r="P5517">
        <v>118</v>
      </c>
      <c r="Q5517">
        <v>10.6</v>
      </c>
      <c r="R5517">
        <v>108</v>
      </c>
      <c r="S5517" t="s">
        <v>31</v>
      </c>
      <c r="U5517" t="str">
        <f t="shared" si="86"/>
        <v>DIESEL/</v>
      </c>
      <c r="V5517" t="s">
        <v>15832</v>
      </c>
      <c r="Y5517" t="s">
        <v>38</v>
      </c>
      <c r="Z5517">
        <v>23745</v>
      </c>
      <c r="AA5517" t="s">
        <v>5188</v>
      </c>
      <c r="AB5517" t="s">
        <v>34</v>
      </c>
      <c r="AC5517">
        <v>99</v>
      </c>
    </row>
    <row r="5518" spans="1:29" x14ac:dyDescent="0.25">
      <c r="A5518" t="s">
        <v>28</v>
      </c>
      <c r="B5518" t="s">
        <v>5163</v>
      </c>
      <c r="C5518" t="s">
        <v>5182</v>
      </c>
      <c r="D5518">
        <v>3</v>
      </c>
      <c r="E5518">
        <v>22536960</v>
      </c>
      <c r="H5518">
        <v>5</v>
      </c>
      <c r="I5518">
        <v>1455</v>
      </c>
      <c r="J5518">
        <v>4340</v>
      </c>
      <c r="K5518">
        <v>1795</v>
      </c>
      <c r="L5518">
        <v>1368</v>
      </c>
      <c r="M5518">
        <v>1900</v>
      </c>
      <c r="O5518">
        <v>207</v>
      </c>
      <c r="P5518">
        <v>118</v>
      </c>
      <c r="Q5518">
        <v>10.8</v>
      </c>
      <c r="R5518">
        <v>108</v>
      </c>
      <c r="S5518" t="s">
        <v>31</v>
      </c>
      <c r="U5518" t="str">
        <f t="shared" si="86"/>
        <v>DIESEL/</v>
      </c>
      <c r="V5518" t="s">
        <v>15832</v>
      </c>
      <c r="Y5518" t="s">
        <v>38</v>
      </c>
      <c r="Z5518">
        <v>23445</v>
      </c>
      <c r="AA5518" t="s">
        <v>5189</v>
      </c>
      <c r="AB5518" t="s">
        <v>34</v>
      </c>
      <c r="AC5518">
        <v>109</v>
      </c>
    </row>
    <row r="5519" spans="1:29" x14ac:dyDescent="0.25">
      <c r="A5519" t="s">
        <v>28</v>
      </c>
      <c r="B5519" t="s">
        <v>5163</v>
      </c>
      <c r="C5519" t="s">
        <v>5182</v>
      </c>
      <c r="D5519">
        <v>3</v>
      </c>
      <c r="E5519">
        <v>22536961</v>
      </c>
      <c r="H5519">
        <v>5</v>
      </c>
      <c r="I5519">
        <v>1455</v>
      </c>
      <c r="J5519">
        <v>4340</v>
      </c>
      <c r="K5519">
        <v>1795</v>
      </c>
      <c r="L5519">
        <v>1338</v>
      </c>
      <c r="M5519">
        <v>1860</v>
      </c>
      <c r="O5519">
        <v>207</v>
      </c>
      <c r="P5519">
        <v>118</v>
      </c>
      <c r="Q5519">
        <v>10.6</v>
      </c>
      <c r="R5519">
        <v>108</v>
      </c>
      <c r="S5519" t="s">
        <v>31</v>
      </c>
      <c r="U5519" t="str">
        <f t="shared" si="86"/>
        <v>DIESEL/</v>
      </c>
      <c r="V5519" t="s">
        <v>15832</v>
      </c>
      <c r="Y5519" t="s">
        <v>38</v>
      </c>
      <c r="Z5519">
        <v>22445</v>
      </c>
      <c r="AA5519" t="s">
        <v>5190</v>
      </c>
      <c r="AB5519" t="s">
        <v>34</v>
      </c>
      <c r="AC5519">
        <v>99</v>
      </c>
    </row>
    <row r="5520" spans="1:29" x14ac:dyDescent="0.25">
      <c r="A5520" t="s">
        <v>28</v>
      </c>
      <c r="B5520" t="s">
        <v>5163</v>
      </c>
      <c r="C5520" t="s">
        <v>5182</v>
      </c>
      <c r="D5520">
        <v>3</v>
      </c>
      <c r="E5520">
        <v>22536962</v>
      </c>
      <c r="H5520">
        <v>5</v>
      </c>
      <c r="I5520">
        <v>1455</v>
      </c>
      <c r="J5520">
        <v>4340</v>
      </c>
      <c r="K5520">
        <v>1795</v>
      </c>
      <c r="L5520">
        <v>1368</v>
      </c>
      <c r="M5520">
        <v>1900</v>
      </c>
      <c r="O5520">
        <v>207</v>
      </c>
      <c r="P5520">
        <v>118</v>
      </c>
      <c r="Q5520">
        <v>10.8</v>
      </c>
      <c r="R5520">
        <v>108</v>
      </c>
      <c r="S5520" t="s">
        <v>31</v>
      </c>
      <c r="U5520" t="str">
        <f t="shared" si="86"/>
        <v>DIESEL/</v>
      </c>
      <c r="V5520" t="s">
        <v>15832</v>
      </c>
      <c r="Y5520" t="s">
        <v>38</v>
      </c>
      <c r="Z5520">
        <v>21645</v>
      </c>
      <c r="AA5520" t="s">
        <v>5191</v>
      </c>
      <c r="AB5520" t="s">
        <v>34</v>
      </c>
      <c r="AC5520">
        <v>109</v>
      </c>
    </row>
    <row r="5521" spans="1:30" x14ac:dyDescent="0.25">
      <c r="A5521" t="s">
        <v>28</v>
      </c>
      <c r="B5521" t="s">
        <v>5163</v>
      </c>
      <c r="C5521" t="s">
        <v>5182</v>
      </c>
      <c r="D5521">
        <v>3</v>
      </c>
      <c r="E5521">
        <v>22536963</v>
      </c>
      <c r="H5521">
        <v>5</v>
      </c>
      <c r="I5521">
        <v>1455</v>
      </c>
      <c r="J5521">
        <v>4340</v>
      </c>
      <c r="K5521">
        <v>1795</v>
      </c>
      <c r="L5521">
        <v>1338</v>
      </c>
      <c r="M5521">
        <v>1860</v>
      </c>
      <c r="O5521">
        <v>207</v>
      </c>
      <c r="P5521">
        <v>118</v>
      </c>
      <c r="Q5521">
        <v>10.6</v>
      </c>
      <c r="R5521">
        <v>108</v>
      </c>
      <c r="S5521" t="s">
        <v>31</v>
      </c>
      <c r="U5521" t="str">
        <f t="shared" si="86"/>
        <v>DIESEL/</v>
      </c>
      <c r="V5521" t="s">
        <v>15832</v>
      </c>
      <c r="Y5521" t="s">
        <v>38</v>
      </c>
      <c r="Z5521">
        <v>20645</v>
      </c>
      <c r="AA5521" t="s">
        <v>5192</v>
      </c>
      <c r="AB5521" t="s">
        <v>34</v>
      </c>
      <c r="AC5521">
        <v>99</v>
      </c>
    </row>
    <row r="5522" spans="1:30" x14ac:dyDescent="0.25">
      <c r="A5522" t="s">
        <v>28</v>
      </c>
      <c r="B5522" t="s">
        <v>5163</v>
      </c>
      <c r="C5522" t="s">
        <v>5182</v>
      </c>
      <c r="D5522">
        <v>3</v>
      </c>
      <c r="E5522">
        <v>22536964</v>
      </c>
      <c r="H5522">
        <v>5</v>
      </c>
      <c r="I5522">
        <v>1455</v>
      </c>
      <c r="J5522">
        <v>4340</v>
      </c>
      <c r="K5522">
        <v>1795</v>
      </c>
      <c r="L5522">
        <v>1338</v>
      </c>
      <c r="M5522">
        <v>1860</v>
      </c>
      <c r="O5522">
        <v>207</v>
      </c>
      <c r="P5522">
        <v>118</v>
      </c>
      <c r="Q5522">
        <v>10.6</v>
      </c>
      <c r="R5522">
        <v>108</v>
      </c>
      <c r="S5522" t="s">
        <v>31</v>
      </c>
      <c r="U5522" t="str">
        <f t="shared" si="86"/>
        <v>DIESEL/</v>
      </c>
      <c r="V5522" t="s">
        <v>15832</v>
      </c>
      <c r="Y5522" t="s">
        <v>38</v>
      </c>
      <c r="Z5522">
        <v>19695</v>
      </c>
      <c r="AA5522" t="s">
        <v>5193</v>
      </c>
      <c r="AB5522" t="s">
        <v>34</v>
      </c>
      <c r="AC5522">
        <v>99</v>
      </c>
    </row>
    <row r="5523" spans="1:30" x14ac:dyDescent="0.25">
      <c r="A5523" t="s">
        <v>28</v>
      </c>
      <c r="B5523" t="s">
        <v>5163</v>
      </c>
      <c r="C5523" t="s">
        <v>5182</v>
      </c>
      <c r="D5523">
        <v>3</v>
      </c>
      <c r="E5523">
        <v>22536965</v>
      </c>
      <c r="H5523">
        <v>5</v>
      </c>
      <c r="I5523">
        <v>1455</v>
      </c>
      <c r="J5523">
        <v>4340</v>
      </c>
      <c r="K5523">
        <v>1795</v>
      </c>
      <c r="L5523">
        <v>1315</v>
      </c>
      <c r="M5523">
        <v>1850</v>
      </c>
      <c r="O5523">
        <v>178</v>
      </c>
      <c r="P5523">
        <v>127</v>
      </c>
      <c r="Q5523">
        <v>8.9</v>
      </c>
      <c r="R5523">
        <v>138</v>
      </c>
      <c r="S5523" t="s">
        <v>39</v>
      </c>
      <c r="U5523" t="str">
        <f t="shared" si="86"/>
        <v>PETROL/</v>
      </c>
      <c r="V5523" t="s">
        <v>15833</v>
      </c>
      <c r="Y5523" t="s">
        <v>38</v>
      </c>
      <c r="Z5523">
        <v>24495</v>
      </c>
      <c r="AA5523" t="s">
        <v>5194</v>
      </c>
      <c r="AB5523" t="s">
        <v>34</v>
      </c>
      <c r="AC5523">
        <v>126</v>
      </c>
    </row>
    <row r="5524" spans="1:30" x14ac:dyDescent="0.25">
      <c r="A5524" t="s">
        <v>28</v>
      </c>
      <c r="B5524" t="s">
        <v>5163</v>
      </c>
      <c r="C5524" t="s">
        <v>5182</v>
      </c>
      <c r="D5524">
        <v>3</v>
      </c>
      <c r="E5524">
        <v>22536966</v>
      </c>
      <c r="H5524">
        <v>5</v>
      </c>
      <c r="I5524">
        <v>1455</v>
      </c>
      <c r="J5524">
        <v>4340</v>
      </c>
      <c r="K5524">
        <v>1795</v>
      </c>
      <c r="L5524">
        <v>1279</v>
      </c>
      <c r="M5524">
        <v>1820</v>
      </c>
      <c r="O5524">
        <v>178</v>
      </c>
      <c r="P5524">
        <v>130</v>
      </c>
      <c r="Q5524">
        <v>8.6</v>
      </c>
      <c r="R5524">
        <v>138</v>
      </c>
      <c r="S5524" t="s">
        <v>39</v>
      </c>
      <c r="U5524" t="str">
        <f t="shared" si="86"/>
        <v>PETROL/</v>
      </c>
      <c r="V5524" t="s">
        <v>15833</v>
      </c>
      <c r="Y5524" t="s">
        <v>38</v>
      </c>
      <c r="Z5524">
        <v>23495</v>
      </c>
      <c r="AA5524" t="s">
        <v>5195</v>
      </c>
      <c r="AB5524" t="s">
        <v>34</v>
      </c>
      <c r="AC5524">
        <v>132</v>
      </c>
    </row>
    <row r="5525" spans="1:30" x14ac:dyDescent="0.25">
      <c r="A5525" t="s">
        <v>28</v>
      </c>
      <c r="B5525" t="s">
        <v>5163</v>
      </c>
      <c r="C5525" t="s">
        <v>5182</v>
      </c>
      <c r="D5525">
        <v>3</v>
      </c>
      <c r="E5525">
        <v>22536967</v>
      </c>
      <c r="H5525">
        <v>5</v>
      </c>
      <c r="I5525">
        <v>1455</v>
      </c>
      <c r="J5525">
        <v>4340</v>
      </c>
      <c r="K5525">
        <v>1795</v>
      </c>
      <c r="L5525">
        <v>1315</v>
      </c>
      <c r="M5525">
        <v>1850</v>
      </c>
      <c r="O5525">
        <v>178</v>
      </c>
      <c r="P5525">
        <v>127</v>
      </c>
      <c r="Q5525">
        <v>8.9</v>
      </c>
      <c r="R5525">
        <v>138</v>
      </c>
      <c r="S5525" t="s">
        <v>39</v>
      </c>
      <c r="U5525" t="str">
        <f t="shared" si="86"/>
        <v>PETROL/</v>
      </c>
      <c r="V5525" t="s">
        <v>15833</v>
      </c>
      <c r="Y5525" t="s">
        <v>38</v>
      </c>
      <c r="Z5525">
        <v>23195</v>
      </c>
      <c r="AA5525" t="s">
        <v>5196</v>
      </c>
      <c r="AB5525" t="s">
        <v>34</v>
      </c>
      <c r="AC5525">
        <v>126</v>
      </c>
    </row>
    <row r="5526" spans="1:30" x14ac:dyDescent="0.25">
      <c r="A5526" t="s">
        <v>28</v>
      </c>
      <c r="B5526" t="s">
        <v>5163</v>
      </c>
      <c r="C5526" t="s">
        <v>5182</v>
      </c>
      <c r="D5526">
        <v>3</v>
      </c>
      <c r="E5526">
        <v>22536968</v>
      </c>
      <c r="H5526">
        <v>5</v>
      </c>
      <c r="I5526">
        <v>1455</v>
      </c>
      <c r="J5526">
        <v>4340</v>
      </c>
      <c r="K5526">
        <v>1795</v>
      </c>
      <c r="L5526">
        <v>1279</v>
      </c>
      <c r="M5526">
        <v>1820</v>
      </c>
      <c r="O5526">
        <v>178</v>
      </c>
      <c r="P5526">
        <v>130</v>
      </c>
      <c r="Q5526">
        <v>8.6</v>
      </c>
      <c r="R5526">
        <v>138</v>
      </c>
      <c r="S5526" t="s">
        <v>39</v>
      </c>
      <c r="U5526" t="str">
        <f t="shared" si="86"/>
        <v>PETROL/</v>
      </c>
      <c r="V5526" t="s">
        <v>15833</v>
      </c>
      <c r="Y5526" t="s">
        <v>38</v>
      </c>
      <c r="Z5526">
        <v>22195</v>
      </c>
      <c r="AA5526" t="s">
        <v>5197</v>
      </c>
      <c r="AB5526" t="s">
        <v>34</v>
      </c>
      <c r="AC5526">
        <v>132</v>
      </c>
    </row>
    <row r="5527" spans="1:30" x14ac:dyDescent="0.25">
      <c r="A5527" t="s">
        <v>28</v>
      </c>
      <c r="B5527" t="s">
        <v>5163</v>
      </c>
      <c r="C5527" t="s">
        <v>5182</v>
      </c>
      <c r="D5527">
        <v>3</v>
      </c>
      <c r="E5527">
        <v>22536969</v>
      </c>
      <c r="H5527">
        <v>5</v>
      </c>
      <c r="I5527">
        <v>1455</v>
      </c>
      <c r="J5527">
        <v>4340</v>
      </c>
      <c r="K5527">
        <v>1795</v>
      </c>
      <c r="L5527">
        <v>1315</v>
      </c>
      <c r="M5527">
        <v>1850</v>
      </c>
      <c r="O5527">
        <v>178</v>
      </c>
      <c r="P5527">
        <v>127</v>
      </c>
      <c r="Q5527">
        <v>8.9</v>
      </c>
      <c r="R5527">
        <v>138</v>
      </c>
      <c r="S5527" t="s">
        <v>39</v>
      </c>
      <c r="U5527" t="str">
        <f t="shared" si="86"/>
        <v>PETROL/</v>
      </c>
      <c r="V5527" t="s">
        <v>15833</v>
      </c>
      <c r="Y5527" t="s">
        <v>38</v>
      </c>
      <c r="Z5527">
        <v>21395</v>
      </c>
      <c r="AA5527" t="s">
        <v>5198</v>
      </c>
      <c r="AB5527" t="s">
        <v>34</v>
      </c>
      <c r="AC5527">
        <v>126</v>
      </c>
    </row>
    <row r="5528" spans="1:30" x14ac:dyDescent="0.25">
      <c r="A5528" t="s">
        <v>28</v>
      </c>
      <c r="B5528" t="s">
        <v>5163</v>
      </c>
      <c r="C5528" t="s">
        <v>5164</v>
      </c>
      <c r="D5528">
        <v>1</v>
      </c>
      <c r="E5528">
        <v>22536972</v>
      </c>
      <c r="H5528">
        <v>5</v>
      </c>
      <c r="I5528">
        <v>1450</v>
      </c>
      <c r="J5528">
        <v>4470</v>
      </c>
      <c r="K5528">
        <v>1820</v>
      </c>
      <c r="L5528">
        <v>1370</v>
      </c>
      <c r="M5528">
        <v>1870</v>
      </c>
      <c r="O5528">
        <v>195</v>
      </c>
      <c r="P5528">
        <v>116</v>
      </c>
      <c r="Q5528">
        <v>10.4</v>
      </c>
      <c r="R5528">
        <v>139</v>
      </c>
      <c r="S5528" t="s">
        <v>39</v>
      </c>
      <c r="T5528" t="s">
        <v>99</v>
      </c>
      <c r="U5528" t="str">
        <f t="shared" si="86"/>
        <v>PETROL/ELECTRIC</v>
      </c>
      <c r="V5528" t="s">
        <v>15835</v>
      </c>
      <c r="Y5528" t="s">
        <v>38</v>
      </c>
      <c r="Z5528">
        <v>21795</v>
      </c>
      <c r="AA5528" t="s">
        <v>5199</v>
      </c>
      <c r="AB5528" t="s">
        <v>34</v>
      </c>
      <c r="AC5528">
        <v>92</v>
      </c>
      <c r="AD5528" t="s">
        <v>298</v>
      </c>
    </row>
    <row r="5529" spans="1:30" x14ac:dyDescent="0.25">
      <c r="A5529" t="s">
        <v>28</v>
      </c>
      <c r="B5529" t="s">
        <v>5163</v>
      </c>
      <c r="C5529" t="s">
        <v>5200</v>
      </c>
      <c r="D5529">
        <v>1</v>
      </c>
      <c r="E5529">
        <v>22536978</v>
      </c>
      <c r="H5529">
        <v>5</v>
      </c>
      <c r="I5529">
        <v>1450</v>
      </c>
      <c r="J5529">
        <v>4470</v>
      </c>
      <c r="K5529">
        <v>1820</v>
      </c>
      <c r="L5529">
        <v>1495</v>
      </c>
      <c r="M5529">
        <v>1970</v>
      </c>
      <c r="O5529">
        <v>185</v>
      </c>
      <c r="P5529">
        <v>110</v>
      </c>
      <c r="Q5529">
        <v>10.199999999999999</v>
      </c>
      <c r="R5529">
        <v>139</v>
      </c>
      <c r="S5529" t="s">
        <v>39</v>
      </c>
      <c r="T5529" t="s">
        <v>99</v>
      </c>
      <c r="U5529" t="str">
        <f t="shared" si="86"/>
        <v>PETROL/ELECTRIC</v>
      </c>
      <c r="V5529" t="s">
        <v>15835</v>
      </c>
      <c r="Y5529" t="s">
        <v>38</v>
      </c>
      <c r="Z5529">
        <v>27495</v>
      </c>
      <c r="AA5529" t="s">
        <v>5201</v>
      </c>
      <c r="AB5529" t="s">
        <v>34</v>
      </c>
      <c r="AC5529">
        <v>26</v>
      </c>
      <c r="AD5529" t="s">
        <v>432</v>
      </c>
    </row>
    <row r="5530" spans="1:30" x14ac:dyDescent="0.25">
      <c r="A5530" t="s">
        <v>28</v>
      </c>
      <c r="B5530" t="s">
        <v>5163</v>
      </c>
      <c r="C5530" t="s">
        <v>5200</v>
      </c>
      <c r="D5530">
        <v>1</v>
      </c>
      <c r="E5530">
        <v>22536979</v>
      </c>
      <c r="H5530">
        <v>5</v>
      </c>
      <c r="I5530">
        <v>1450</v>
      </c>
      <c r="J5530">
        <v>4470</v>
      </c>
      <c r="K5530">
        <v>1820</v>
      </c>
      <c r="L5530">
        <v>1495</v>
      </c>
      <c r="M5530">
        <v>1970</v>
      </c>
      <c r="O5530">
        <v>185</v>
      </c>
      <c r="P5530">
        <v>110</v>
      </c>
      <c r="Q5530">
        <v>10.199999999999999</v>
      </c>
      <c r="R5530">
        <v>139</v>
      </c>
      <c r="S5530" t="s">
        <v>39</v>
      </c>
      <c r="T5530" t="s">
        <v>99</v>
      </c>
      <c r="U5530" t="str">
        <f t="shared" si="86"/>
        <v>PETROL/ELECTRIC</v>
      </c>
      <c r="V5530" t="s">
        <v>15835</v>
      </c>
      <c r="Y5530" t="s">
        <v>38</v>
      </c>
      <c r="Z5530">
        <v>29295</v>
      </c>
      <c r="AA5530" t="s">
        <v>5202</v>
      </c>
      <c r="AB5530" t="s">
        <v>34</v>
      </c>
      <c r="AC5530">
        <v>26</v>
      </c>
      <c r="AD5530" t="s">
        <v>432</v>
      </c>
    </row>
    <row r="5531" spans="1:30" x14ac:dyDescent="0.25">
      <c r="A5531" t="s">
        <v>28</v>
      </c>
      <c r="B5531" t="s">
        <v>5163</v>
      </c>
      <c r="C5531" t="s">
        <v>5182</v>
      </c>
      <c r="D5531">
        <v>3</v>
      </c>
      <c r="E5531">
        <v>22536980</v>
      </c>
      <c r="H5531">
        <v>5</v>
      </c>
      <c r="I5531">
        <v>1465</v>
      </c>
      <c r="J5531">
        <v>4585</v>
      </c>
      <c r="K5531">
        <v>1795</v>
      </c>
      <c r="L5531">
        <v>1245</v>
      </c>
      <c r="M5531">
        <v>1840</v>
      </c>
      <c r="O5531">
        <v>126</v>
      </c>
      <c r="P5531">
        <v>118</v>
      </c>
      <c r="Q5531">
        <v>11</v>
      </c>
      <c r="R5531">
        <v>118</v>
      </c>
      <c r="S5531" t="s">
        <v>39</v>
      </c>
      <c r="U5531" t="str">
        <f t="shared" si="86"/>
        <v>PETROL/</v>
      </c>
      <c r="V5531" t="s">
        <v>15833</v>
      </c>
      <c r="Y5531" t="s">
        <v>38</v>
      </c>
      <c r="Z5531">
        <v>18155</v>
      </c>
      <c r="AA5531" t="s">
        <v>5203</v>
      </c>
      <c r="AB5531" t="s">
        <v>34</v>
      </c>
      <c r="AC5531">
        <v>115</v>
      </c>
    </row>
    <row r="5532" spans="1:30" x14ac:dyDescent="0.25">
      <c r="A5532" t="s">
        <v>28</v>
      </c>
      <c r="B5532" t="s">
        <v>5163</v>
      </c>
      <c r="C5532" t="s">
        <v>5182</v>
      </c>
      <c r="D5532">
        <v>3</v>
      </c>
      <c r="E5532">
        <v>22536981</v>
      </c>
      <c r="H5532">
        <v>5</v>
      </c>
      <c r="I5532">
        <v>1475</v>
      </c>
      <c r="J5532">
        <v>4585</v>
      </c>
      <c r="K5532">
        <v>1795</v>
      </c>
      <c r="L5532">
        <v>1245</v>
      </c>
      <c r="M5532">
        <v>1840</v>
      </c>
      <c r="O5532">
        <v>126</v>
      </c>
      <c r="P5532">
        <v>118</v>
      </c>
      <c r="Q5532">
        <v>11</v>
      </c>
      <c r="R5532">
        <v>118</v>
      </c>
      <c r="S5532" t="s">
        <v>39</v>
      </c>
      <c r="U5532" t="str">
        <f t="shared" si="86"/>
        <v>PETROL/</v>
      </c>
      <c r="V5532" t="s">
        <v>15833</v>
      </c>
      <c r="Y5532" t="s">
        <v>38</v>
      </c>
      <c r="Z5532">
        <v>19655</v>
      </c>
      <c r="AA5532" t="s">
        <v>5204</v>
      </c>
      <c r="AB5532" t="s">
        <v>34</v>
      </c>
      <c r="AC5532">
        <v>120</v>
      </c>
    </row>
    <row r="5533" spans="1:30" x14ac:dyDescent="0.25">
      <c r="A5533" t="s">
        <v>28</v>
      </c>
      <c r="B5533" t="s">
        <v>5163</v>
      </c>
      <c r="C5533" t="s">
        <v>5182</v>
      </c>
      <c r="D5533">
        <v>3</v>
      </c>
      <c r="E5533">
        <v>22536982</v>
      </c>
      <c r="H5533">
        <v>5</v>
      </c>
      <c r="I5533">
        <v>1475</v>
      </c>
      <c r="J5533">
        <v>4585</v>
      </c>
      <c r="K5533">
        <v>1795</v>
      </c>
      <c r="L5533">
        <v>1310</v>
      </c>
      <c r="M5533">
        <v>1900</v>
      </c>
      <c r="O5533">
        <v>207</v>
      </c>
      <c r="P5533">
        <v>118</v>
      </c>
      <c r="Q5533">
        <v>10.9</v>
      </c>
      <c r="R5533">
        <v>108</v>
      </c>
      <c r="S5533" t="s">
        <v>31</v>
      </c>
      <c r="U5533" t="str">
        <f t="shared" si="86"/>
        <v>DIESEL/</v>
      </c>
      <c r="V5533" t="s">
        <v>15832</v>
      </c>
      <c r="Y5533" t="s">
        <v>38</v>
      </c>
      <c r="Z5533">
        <v>20615</v>
      </c>
      <c r="AA5533" t="s">
        <v>5205</v>
      </c>
      <c r="AB5533" t="s">
        <v>34</v>
      </c>
      <c r="AC5533">
        <v>99</v>
      </c>
    </row>
    <row r="5534" spans="1:30" x14ac:dyDescent="0.25">
      <c r="A5534" t="s">
        <v>28</v>
      </c>
      <c r="B5534" t="s">
        <v>5163</v>
      </c>
      <c r="C5534" t="s">
        <v>5182</v>
      </c>
      <c r="D5534">
        <v>3</v>
      </c>
      <c r="E5534">
        <v>22536983</v>
      </c>
      <c r="H5534">
        <v>5</v>
      </c>
      <c r="I5534">
        <v>1475</v>
      </c>
      <c r="J5534">
        <v>4585</v>
      </c>
      <c r="K5534">
        <v>1795</v>
      </c>
      <c r="L5534">
        <v>1340</v>
      </c>
      <c r="M5534">
        <v>1940</v>
      </c>
      <c r="O5534">
        <v>221</v>
      </c>
      <c r="P5534">
        <v>123</v>
      </c>
      <c r="Q5534">
        <v>10.5</v>
      </c>
      <c r="R5534">
        <v>134</v>
      </c>
      <c r="S5534" t="s">
        <v>31</v>
      </c>
      <c r="U5534" t="str">
        <f t="shared" si="86"/>
        <v>DIESEL/</v>
      </c>
      <c r="V5534" t="s">
        <v>15832</v>
      </c>
      <c r="Y5534" t="s">
        <v>38</v>
      </c>
      <c r="Z5534">
        <v>22015</v>
      </c>
      <c r="AA5534" t="s">
        <v>5206</v>
      </c>
      <c r="AB5534" t="s">
        <v>34</v>
      </c>
      <c r="AC5534">
        <v>112</v>
      </c>
    </row>
    <row r="5535" spans="1:30" x14ac:dyDescent="0.25">
      <c r="A5535" t="s">
        <v>28</v>
      </c>
      <c r="B5535" t="s">
        <v>5163</v>
      </c>
      <c r="C5535" t="s">
        <v>5182</v>
      </c>
      <c r="D5535">
        <v>3</v>
      </c>
      <c r="E5535">
        <v>22536984</v>
      </c>
      <c r="H5535">
        <v>5</v>
      </c>
      <c r="I5535">
        <v>1475</v>
      </c>
      <c r="J5535">
        <v>4585</v>
      </c>
      <c r="K5535">
        <v>1795</v>
      </c>
      <c r="L5535">
        <v>1245</v>
      </c>
      <c r="M5535">
        <v>1840</v>
      </c>
      <c r="O5535">
        <v>126</v>
      </c>
      <c r="P5535">
        <v>118</v>
      </c>
      <c r="Q5535">
        <v>11</v>
      </c>
      <c r="R5535">
        <v>118</v>
      </c>
      <c r="S5535" t="s">
        <v>39</v>
      </c>
      <c r="U5535" t="str">
        <f t="shared" si="86"/>
        <v>PETROL/</v>
      </c>
      <c r="V5535" t="s">
        <v>15833</v>
      </c>
      <c r="Y5535" t="s">
        <v>38</v>
      </c>
      <c r="Z5535">
        <v>20605</v>
      </c>
      <c r="AA5535" t="s">
        <v>5207</v>
      </c>
      <c r="AB5535" t="s">
        <v>34</v>
      </c>
      <c r="AC5535">
        <v>120</v>
      </c>
    </row>
    <row r="5536" spans="1:30" x14ac:dyDescent="0.25">
      <c r="A5536" t="s">
        <v>28</v>
      </c>
      <c r="B5536" t="s">
        <v>5163</v>
      </c>
      <c r="C5536" t="s">
        <v>5182</v>
      </c>
      <c r="D5536">
        <v>3</v>
      </c>
      <c r="E5536">
        <v>22536985</v>
      </c>
      <c r="H5536">
        <v>5</v>
      </c>
      <c r="I5536">
        <v>1475</v>
      </c>
      <c r="J5536">
        <v>4585</v>
      </c>
      <c r="K5536">
        <v>1795</v>
      </c>
      <c r="L5536">
        <v>1262</v>
      </c>
      <c r="M5536">
        <v>1850</v>
      </c>
      <c r="O5536">
        <v>178</v>
      </c>
      <c r="P5536">
        <v>130</v>
      </c>
      <c r="Q5536">
        <v>8.9</v>
      </c>
      <c r="R5536">
        <v>138</v>
      </c>
      <c r="S5536" t="s">
        <v>39</v>
      </c>
      <c r="U5536" t="str">
        <f t="shared" si="86"/>
        <v>PETROL/</v>
      </c>
      <c r="V5536" t="s">
        <v>15833</v>
      </c>
      <c r="Y5536" t="s">
        <v>38</v>
      </c>
      <c r="Z5536">
        <v>21355</v>
      </c>
      <c r="AA5536" t="s">
        <v>5208</v>
      </c>
      <c r="AB5536" t="s">
        <v>34</v>
      </c>
      <c r="AC5536">
        <v>129</v>
      </c>
    </row>
    <row r="5537" spans="1:29" x14ac:dyDescent="0.25">
      <c r="A5537" t="s">
        <v>28</v>
      </c>
      <c r="B5537" t="s">
        <v>5163</v>
      </c>
      <c r="C5537" t="s">
        <v>5182</v>
      </c>
      <c r="D5537">
        <v>3</v>
      </c>
      <c r="E5537">
        <v>22536986</v>
      </c>
      <c r="H5537">
        <v>5</v>
      </c>
      <c r="I5537">
        <v>1475</v>
      </c>
      <c r="J5537">
        <v>4585</v>
      </c>
      <c r="K5537">
        <v>1795</v>
      </c>
      <c r="L5537">
        <v>1294</v>
      </c>
      <c r="M5537">
        <v>1880</v>
      </c>
      <c r="O5537">
        <v>178</v>
      </c>
      <c r="P5537">
        <v>126</v>
      </c>
      <c r="Q5537">
        <v>9.1999999999999993</v>
      </c>
      <c r="R5537">
        <v>138</v>
      </c>
      <c r="S5537" t="s">
        <v>39</v>
      </c>
      <c r="U5537" t="str">
        <f t="shared" si="86"/>
        <v>PETROL/</v>
      </c>
      <c r="V5537" t="s">
        <v>15833</v>
      </c>
      <c r="Y5537" t="s">
        <v>38</v>
      </c>
      <c r="Z5537">
        <v>22355</v>
      </c>
      <c r="AA5537" t="s">
        <v>5209</v>
      </c>
      <c r="AB5537" t="s">
        <v>34</v>
      </c>
      <c r="AC5537">
        <v>125</v>
      </c>
    </row>
    <row r="5538" spans="1:29" x14ac:dyDescent="0.25">
      <c r="A5538" t="s">
        <v>28</v>
      </c>
      <c r="B5538" t="s">
        <v>5163</v>
      </c>
      <c r="C5538" t="s">
        <v>5182</v>
      </c>
      <c r="D5538">
        <v>3</v>
      </c>
      <c r="E5538">
        <v>22536987</v>
      </c>
      <c r="H5538">
        <v>5</v>
      </c>
      <c r="I5538">
        <v>1475</v>
      </c>
      <c r="J5538">
        <v>4585</v>
      </c>
      <c r="K5538">
        <v>1795</v>
      </c>
      <c r="L5538">
        <v>1310</v>
      </c>
      <c r="M5538">
        <v>1900</v>
      </c>
      <c r="O5538">
        <v>207</v>
      </c>
      <c r="P5538">
        <v>117</v>
      </c>
      <c r="Q5538">
        <v>10.9</v>
      </c>
      <c r="R5538">
        <v>108</v>
      </c>
      <c r="S5538" t="s">
        <v>31</v>
      </c>
      <c r="U5538" t="str">
        <f t="shared" si="86"/>
        <v>DIESEL/</v>
      </c>
      <c r="V5538" t="s">
        <v>15832</v>
      </c>
      <c r="Y5538" t="s">
        <v>38</v>
      </c>
      <c r="Z5538">
        <v>21565</v>
      </c>
      <c r="AA5538" t="s">
        <v>5210</v>
      </c>
      <c r="AB5538" t="s">
        <v>34</v>
      </c>
      <c r="AC5538">
        <v>99</v>
      </c>
    </row>
    <row r="5539" spans="1:29" x14ac:dyDescent="0.25">
      <c r="A5539" t="s">
        <v>28</v>
      </c>
      <c r="B5539" t="s">
        <v>5163</v>
      </c>
      <c r="C5539" t="s">
        <v>5182</v>
      </c>
      <c r="D5539">
        <v>3</v>
      </c>
      <c r="E5539">
        <v>22536988</v>
      </c>
      <c r="H5539">
        <v>5</v>
      </c>
      <c r="I5539">
        <v>1475</v>
      </c>
      <c r="J5539">
        <v>4585</v>
      </c>
      <c r="K5539">
        <v>1795</v>
      </c>
      <c r="L5539">
        <v>1262</v>
      </c>
      <c r="M5539">
        <v>1850</v>
      </c>
      <c r="O5539">
        <v>178</v>
      </c>
      <c r="P5539">
        <v>130</v>
      </c>
      <c r="Q5539">
        <v>8.6</v>
      </c>
      <c r="R5539">
        <v>138</v>
      </c>
      <c r="S5539" t="s">
        <v>39</v>
      </c>
      <c r="U5539" t="str">
        <f t="shared" si="86"/>
        <v>PETROL/</v>
      </c>
      <c r="V5539" t="s">
        <v>15833</v>
      </c>
      <c r="Y5539" t="s">
        <v>38</v>
      </c>
      <c r="Z5539">
        <v>23155</v>
      </c>
      <c r="AA5539" t="s">
        <v>5211</v>
      </c>
      <c r="AB5539" t="s">
        <v>34</v>
      </c>
      <c r="AC5539">
        <v>129</v>
      </c>
    </row>
    <row r="5540" spans="1:29" x14ac:dyDescent="0.25">
      <c r="A5540" t="s">
        <v>28</v>
      </c>
      <c r="B5540" t="s">
        <v>5163</v>
      </c>
      <c r="C5540" t="s">
        <v>5182</v>
      </c>
      <c r="D5540">
        <v>3</v>
      </c>
      <c r="E5540">
        <v>22536989</v>
      </c>
      <c r="H5540">
        <v>5</v>
      </c>
      <c r="I5540">
        <v>1475</v>
      </c>
      <c r="J5540">
        <v>4585</v>
      </c>
      <c r="K5540">
        <v>1795</v>
      </c>
      <c r="L5540">
        <v>1294</v>
      </c>
      <c r="M5540">
        <v>1880</v>
      </c>
      <c r="O5540">
        <v>178</v>
      </c>
      <c r="P5540">
        <v>126</v>
      </c>
      <c r="Q5540">
        <v>9.1999999999999993</v>
      </c>
      <c r="R5540">
        <v>138</v>
      </c>
      <c r="S5540" t="s">
        <v>39</v>
      </c>
      <c r="U5540" t="str">
        <f t="shared" si="86"/>
        <v>PETROL/</v>
      </c>
      <c r="V5540" t="s">
        <v>15833</v>
      </c>
      <c r="Y5540" t="s">
        <v>38</v>
      </c>
      <c r="Z5540">
        <v>24155</v>
      </c>
      <c r="AA5540" t="s">
        <v>5212</v>
      </c>
      <c r="AB5540" t="s">
        <v>34</v>
      </c>
      <c r="AC5540">
        <v>125</v>
      </c>
    </row>
    <row r="5541" spans="1:29" x14ac:dyDescent="0.25">
      <c r="A5541" t="s">
        <v>28</v>
      </c>
      <c r="B5541" t="s">
        <v>5163</v>
      </c>
      <c r="C5541" t="s">
        <v>5182</v>
      </c>
      <c r="D5541">
        <v>3</v>
      </c>
      <c r="E5541">
        <v>22536990</v>
      </c>
      <c r="H5541">
        <v>5</v>
      </c>
      <c r="I5541">
        <v>1475</v>
      </c>
      <c r="J5541">
        <v>4585</v>
      </c>
      <c r="K5541">
        <v>1795</v>
      </c>
      <c r="L5541">
        <v>1340</v>
      </c>
      <c r="M5541">
        <v>1940</v>
      </c>
      <c r="O5541">
        <v>221</v>
      </c>
      <c r="P5541">
        <v>123</v>
      </c>
      <c r="Q5541">
        <v>10.5</v>
      </c>
      <c r="R5541">
        <v>134</v>
      </c>
      <c r="S5541" t="s">
        <v>31</v>
      </c>
      <c r="U5541" t="str">
        <f t="shared" si="86"/>
        <v>DIESEL/</v>
      </c>
      <c r="V5541" t="s">
        <v>15832</v>
      </c>
      <c r="Y5541" t="s">
        <v>38</v>
      </c>
      <c r="Z5541">
        <v>22965</v>
      </c>
      <c r="AA5541" t="s">
        <v>5213</v>
      </c>
      <c r="AB5541" t="s">
        <v>34</v>
      </c>
      <c r="AC5541">
        <v>112</v>
      </c>
    </row>
    <row r="5542" spans="1:29" x14ac:dyDescent="0.25">
      <c r="A5542" t="s">
        <v>28</v>
      </c>
      <c r="B5542" t="s">
        <v>5163</v>
      </c>
      <c r="C5542" t="s">
        <v>5182</v>
      </c>
      <c r="D5542">
        <v>3</v>
      </c>
      <c r="E5542">
        <v>22536991</v>
      </c>
      <c r="H5542">
        <v>5</v>
      </c>
      <c r="I5542">
        <v>1475</v>
      </c>
      <c r="J5542">
        <v>4585</v>
      </c>
      <c r="K5542">
        <v>1795</v>
      </c>
      <c r="L5542">
        <v>1340</v>
      </c>
      <c r="M5542">
        <v>1940</v>
      </c>
      <c r="O5542">
        <v>221</v>
      </c>
      <c r="P5542">
        <v>123</v>
      </c>
      <c r="Q5542">
        <v>10.5</v>
      </c>
      <c r="R5542">
        <v>134</v>
      </c>
      <c r="S5542" t="s">
        <v>31</v>
      </c>
      <c r="U5542" t="str">
        <f t="shared" si="86"/>
        <v>DIESEL/</v>
      </c>
      <c r="V5542" t="s">
        <v>15832</v>
      </c>
      <c r="Y5542" t="s">
        <v>38</v>
      </c>
      <c r="Z5542">
        <v>24765</v>
      </c>
      <c r="AA5542" t="s">
        <v>5214</v>
      </c>
      <c r="AB5542" t="s">
        <v>34</v>
      </c>
      <c r="AC5542">
        <v>112</v>
      </c>
    </row>
    <row r="5543" spans="1:29" x14ac:dyDescent="0.25">
      <c r="A5543" t="s">
        <v>28</v>
      </c>
      <c r="B5543" t="s">
        <v>5163</v>
      </c>
      <c r="C5543" t="s">
        <v>5182</v>
      </c>
      <c r="D5543">
        <v>3</v>
      </c>
      <c r="E5543">
        <v>22536992</v>
      </c>
      <c r="H5543">
        <v>5</v>
      </c>
      <c r="I5543">
        <v>1475</v>
      </c>
      <c r="J5543">
        <v>4585</v>
      </c>
      <c r="K5543">
        <v>1795</v>
      </c>
      <c r="L5543">
        <v>1310</v>
      </c>
      <c r="M5543">
        <v>1900</v>
      </c>
      <c r="O5543">
        <v>207</v>
      </c>
      <c r="P5543">
        <v>118</v>
      </c>
      <c r="Q5543">
        <v>10.9</v>
      </c>
      <c r="R5543">
        <v>108</v>
      </c>
      <c r="S5543" t="s">
        <v>31</v>
      </c>
      <c r="U5543" t="str">
        <f t="shared" si="86"/>
        <v>DIESEL/</v>
      </c>
      <c r="V5543" t="s">
        <v>15832</v>
      </c>
      <c r="Y5543" t="s">
        <v>38</v>
      </c>
      <c r="Z5543">
        <v>23365</v>
      </c>
      <c r="AA5543" t="s">
        <v>5215</v>
      </c>
      <c r="AB5543" t="s">
        <v>34</v>
      </c>
      <c r="AC5543">
        <v>99</v>
      </c>
    </row>
    <row r="5544" spans="1:29" x14ac:dyDescent="0.25">
      <c r="A5544" t="s">
        <v>28</v>
      </c>
      <c r="B5544" t="s">
        <v>5163</v>
      </c>
      <c r="C5544" t="s">
        <v>5182</v>
      </c>
      <c r="D5544">
        <v>3</v>
      </c>
      <c r="E5544">
        <v>22536993</v>
      </c>
      <c r="H5544">
        <v>5</v>
      </c>
      <c r="I5544">
        <v>1475</v>
      </c>
      <c r="J5544">
        <v>4585</v>
      </c>
      <c r="K5544">
        <v>1795</v>
      </c>
      <c r="L5544">
        <v>1262</v>
      </c>
      <c r="M5544">
        <v>1850</v>
      </c>
      <c r="O5544">
        <v>178</v>
      </c>
      <c r="P5544">
        <v>130</v>
      </c>
      <c r="Q5544">
        <v>8.9</v>
      </c>
      <c r="R5544">
        <v>138</v>
      </c>
      <c r="S5544" t="s">
        <v>39</v>
      </c>
      <c r="U5544" t="str">
        <f t="shared" si="86"/>
        <v>PETROL/</v>
      </c>
      <c r="V5544" t="s">
        <v>15833</v>
      </c>
      <c r="Y5544" t="s">
        <v>38</v>
      </c>
      <c r="Z5544">
        <v>24455</v>
      </c>
      <c r="AA5544" t="s">
        <v>5216</v>
      </c>
      <c r="AB5544" t="s">
        <v>34</v>
      </c>
      <c r="AC5544">
        <v>129</v>
      </c>
    </row>
    <row r="5545" spans="1:29" x14ac:dyDescent="0.25">
      <c r="A5545" t="s">
        <v>28</v>
      </c>
      <c r="B5545" t="s">
        <v>5163</v>
      </c>
      <c r="C5545" t="s">
        <v>5182</v>
      </c>
      <c r="D5545">
        <v>3</v>
      </c>
      <c r="E5545">
        <v>22536994</v>
      </c>
      <c r="H5545">
        <v>5</v>
      </c>
      <c r="I5545">
        <v>1475</v>
      </c>
      <c r="J5545">
        <v>4585</v>
      </c>
      <c r="K5545">
        <v>1795</v>
      </c>
      <c r="L5545">
        <v>1294</v>
      </c>
      <c r="M5545">
        <v>1880</v>
      </c>
      <c r="O5545">
        <v>178</v>
      </c>
      <c r="P5545">
        <v>126</v>
      </c>
      <c r="Q5545">
        <v>9.1999999999999993</v>
      </c>
      <c r="R5545">
        <v>138</v>
      </c>
      <c r="S5545" t="s">
        <v>39</v>
      </c>
      <c r="U5545" t="str">
        <f t="shared" si="86"/>
        <v>PETROL/</v>
      </c>
      <c r="V5545" t="s">
        <v>15833</v>
      </c>
      <c r="Y5545" t="s">
        <v>38</v>
      </c>
      <c r="Z5545">
        <v>25455</v>
      </c>
      <c r="AA5545" t="s">
        <v>5217</v>
      </c>
      <c r="AB5545" t="s">
        <v>34</v>
      </c>
      <c r="AC5545">
        <v>125</v>
      </c>
    </row>
    <row r="5546" spans="1:29" x14ac:dyDescent="0.25">
      <c r="A5546" t="s">
        <v>28</v>
      </c>
      <c r="B5546" t="s">
        <v>5163</v>
      </c>
      <c r="C5546" t="s">
        <v>5182</v>
      </c>
      <c r="D5546">
        <v>3</v>
      </c>
      <c r="E5546">
        <v>22536995</v>
      </c>
      <c r="H5546">
        <v>5</v>
      </c>
      <c r="I5546">
        <v>1475</v>
      </c>
      <c r="J5546">
        <v>4585</v>
      </c>
      <c r="K5546">
        <v>1795</v>
      </c>
      <c r="L5546">
        <v>1310</v>
      </c>
      <c r="M5546">
        <v>1900</v>
      </c>
      <c r="O5546">
        <v>207</v>
      </c>
      <c r="P5546">
        <v>118</v>
      </c>
      <c r="Q5546">
        <v>10.9</v>
      </c>
      <c r="R5546">
        <v>108</v>
      </c>
      <c r="S5546" t="s">
        <v>31</v>
      </c>
      <c r="U5546" t="str">
        <f t="shared" si="86"/>
        <v>DIESEL/</v>
      </c>
      <c r="V5546" t="s">
        <v>15832</v>
      </c>
      <c r="Y5546" t="s">
        <v>38</v>
      </c>
      <c r="Z5546">
        <v>24665</v>
      </c>
      <c r="AA5546" t="s">
        <v>5218</v>
      </c>
      <c r="AB5546" t="s">
        <v>34</v>
      </c>
      <c r="AC5546">
        <v>99</v>
      </c>
    </row>
    <row r="5547" spans="1:29" x14ac:dyDescent="0.25">
      <c r="A5547" t="s">
        <v>28</v>
      </c>
      <c r="B5547" t="s">
        <v>5163</v>
      </c>
      <c r="C5547" t="s">
        <v>5182</v>
      </c>
      <c r="D5547">
        <v>3</v>
      </c>
      <c r="E5547">
        <v>22536996</v>
      </c>
      <c r="H5547">
        <v>5</v>
      </c>
      <c r="I5547">
        <v>1475</v>
      </c>
      <c r="J5547">
        <v>4585</v>
      </c>
      <c r="K5547">
        <v>1795</v>
      </c>
      <c r="L5547">
        <v>1340</v>
      </c>
      <c r="M5547">
        <v>1940</v>
      </c>
      <c r="O5547">
        <v>221</v>
      </c>
      <c r="P5547">
        <v>123</v>
      </c>
      <c r="Q5547">
        <v>10.5</v>
      </c>
      <c r="R5547">
        <v>134</v>
      </c>
      <c r="S5547" t="s">
        <v>31</v>
      </c>
      <c r="U5547" t="str">
        <f t="shared" si="86"/>
        <v>DIESEL/</v>
      </c>
      <c r="V5547" t="s">
        <v>15832</v>
      </c>
      <c r="Y5547" t="s">
        <v>38</v>
      </c>
      <c r="Z5547">
        <v>26065</v>
      </c>
      <c r="AA5547" t="s">
        <v>5219</v>
      </c>
      <c r="AB5547" t="s">
        <v>34</v>
      </c>
      <c r="AC5547">
        <v>112</v>
      </c>
    </row>
    <row r="5548" spans="1:29" x14ac:dyDescent="0.25">
      <c r="A5548" t="s">
        <v>28</v>
      </c>
      <c r="B5548" t="s">
        <v>5163</v>
      </c>
      <c r="C5548" t="s">
        <v>5220</v>
      </c>
      <c r="D5548">
        <v>1</v>
      </c>
      <c r="E5548">
        <v>22536998</v>
      </c>
      <c r="H5548">
        <v>5</v>
      </c>
      <c r="I5548">
        <v>1550</v>
      </c>
      <c r="J5548">
        <v>4165</v>
      </c>
      <c r="K5548">
        <v>1800</v>
      </c>
      <c r="L5548">
        <v>1233</v>
      </c>
      <c r="M5548">
        <v>1775</v>
      </c>
      <c r="O5548">
        <v>127</v>
      </c>
      <c r="P5548">
        <v>113</v>
      </c>
      <c r="Q5548">
        <v>11.6</v>
      </c>
      <c r="R5548">
        <v>118</v>
      </c>
      <c r="S5548" t="s">
        <v>39</v>
      </c>
      <c r="U5548" t="str">
        <f t="shared" si="86"/>
        <v>PETROL/</v>
      </c>
      <c r="V5548" t="s">
        <v>15833</v>
      </c>
      <c r="Y5548" t="s">
        <v>32</v>
      </c>
      <c r="Z5548">
        <v>15995</v>
      </c>
      <c r="AA5548" t="s">
        <v>5221</v>
      </c>
      <c r="AB5548" t="s">
        <v>34</v>
      </c>
      <c r="AC5548">
        <v>125</v>
      </c>
    </row>
    <row r="5549" spans="1:29" x14ac:dyDescent="0.25">
      <c r="A5549" t="s">
        <v>28</v>
      </c>
      <c r="B5549" t="s">
        <v>5163</v>
      </c>
      <c r="C5549" t="s">
        <v>5220</v>
      </c>
      <c r="D5549">
        <v>1</v>
      </c>
      <c r="E5549">
        <v>22536999</v>
      </c>
      <c r="H5549">
        <v>5</v>
      </c>
      <c r="I5549">
        <v>1565</v>
      </c>
      <c r="J5549">
        <v>4165</v>
      </c>
      <c r="K5549">
        <v>1800</v>
      </c>
      <c r="L5549">
        <v>1233</v>
      </c>
      <c r="M5549">
        <v>1775</v>
      </c>
      <c r="O5549">
        <v>127</v>
      </c>
      <c r="P5549">
        <v>113</v>
      </c>
      <c r="Q5549">
        <v>11.6</v>
      </c>
      <c r="R5549">
        <v>118</v>
      </c>
      <c r="S5549" t="s">
        <v>39</v>
      </c>
      <c r="U5549" t="str">
        <f t="shared" si="86"/>
        <v>PETROL/</v>
      </c>
      <c r="V5549" t="s">
        <v>15833</v>
      </c>
      <c r="Y5549" t="s">
        <v>32</v>
      </c>
      <c r="Z5549">
        <v>17245</v>
      </c>
      <c r="AA5549" t="s">
        <v>5222</v>
      </c>
      <c r="AB5549" t="s">
        <v>34</v>
      </c>
      <c r="AC5549">
        <v>127</v>
      </c>
    </row>
    <row r="5550" spans="1:29" x14ac:dyDescent="0.25">
      <c r="A5550" t="s">
        <v>28</v>
      </c>
      <c r="B5550" t="s">
        <v>5163</v>
      </c>
      <c r="C5550" t="s">
        <v>5220</v>
      </c>
      <c r="D5550">
        <v>1</v>
      </c>
      <c r="E5550">
        <v>22537000</v>
      </c>
      <c r="H5550">
        <v>5</v>
      </c>
      <c r="I5550">
        <v>1565</v>
      </c>
      <c r="J5550">
        <v>4165</v>
      </c>
      <c r="K5550">
        <v>1800</v>
      </c>
      <c r="L5550">
        <v>1233</v>
      </c>
      <c r="M5550">
        <v>1775</v>
      </c>
      <c r="O5550">
        <v>127</v>
      </c>
      <c r="P5550">
        <v>113</v>
      </c>
      <c r="Q5550">
        <v>11.6</v>
      </c>
      <c r="R5550">
        <v>118</v>
      </c>
      <c r="S5550" t="s">
        <v>39</v>
      </c>
      <c r="U5550" t="str">
        <f t="shared" si="86"/>
        <v>PETROL/</v>
      </c>
      <c r="V5550" t="s">
        <v>15833</v>
      </c>
      <c r="Y5550" t="s">
        <v>32</v>
      </c>
      <c r="Z5550">
        <v>18745</v>
      </c>
      <c r="AA5550" t="s">
        <v>5223</v>
      </c>
      <c r="AB5550" t="s">
        <v>34</v>
      </c>
      <c r="AC5550">
        <v>128</v>
      </c>
    </row>
    <row r="5551" spans="1:29" x14ac:dyDescent="0.25">
      <c r="A5551" t="s">
        <v>28</v>
      </c>
      <c r="B5551" t="s">
        <v>5163</v>
      </c>
      <c r="C5551" t="s">
        <v>5220</v>
      </c>
      <c r="D5551">
        <v>1</v>
      </c>
      <c r="E5551">
        <v>22537001</v>
      </c>
      <c r="H5551">
        <v>5</v>
      </c>
      <c r="I5551">
        <v>1565</v>
      </c>
      <c r="J5551">
        <v>4165</v>
      </c>
      <c r="K5551">
        <v>1800</v>
      </c>
      <c r="L5551">
        <v>1233</v>
      </c>
      <c r="M5551">
        <v>1775</v>
      </c>
      <c r="O5551">
        <v>127</v>
      </c>
      <c r="P5551">
        <v>113</v>
      </c>
      <c r="Q5551">
        <v>11.6</v>
      </c>
      <c r="R5551">
        <v>118</v>
      </c>
      <c r="S5551" t="s">
        <v>39</v>
      </c>
      <c r="U5551" t="str">
        <f t="shared" si="86"/>
        <v>PETROL/</v>
      </c>
      <c r="V5551" t="s">
        <v>15833</v>
      </c>
      <c r="Y5551" t="s">
        <v>32</v>
      </c>
      <c r="Z5551">
        <v>20995</v>
      </c>
      <c r="AA5551" t="s">
        <v>5224</v>
      </c>
      <c r="AB5551" t="s">
        <v>34</v>
      </c>
      <c r="AC5551">
        <v>128</v>
      </c>
    </row>
    <row r="5552" spans="1:29" x14ac:dyDescent="0.25">
      <c r="A5552" t="s">
        <v>28</v>
      </c>
      <c r="B5552" t="s">
        <v>5163</v>
      </c>
      <c r="C5552" t="s">
        <v>5220</v>
      </c>
      <c r="D5552">
        <v>1</v>
      </c>
      <c r="E5552">
        <v>22537002</v>
      </c>
      <c r="H5552">
        <v>5</v>
      </c>
      <c r="I5552">
        <v>1565</v>
      </c>
      <c r="J5552">
        <v>4165</v>
      </c>
      <c r="K5552">
        <v>1800</v>
      </c>
      <c r="L5552">
        <v>1402</v>
      </c>
      <c r="M5552">
        <v>1910</v>
      </c>
      <c r="O5552">
        <v>195</v>
      </c>
      <c r="P5552">
        <v>128</v>
      </c>
      <c r="Q5552">
        <v>7.6</v>
      </c>
      <c r="R5552">
        <v>174</v>
      </c>
      <c r="S5552" t="s">
        <v>39</v>
      </c>
      <c r="U5552" t="str">
        <f t="shared" si="86"/>
        <v>PETROL/</v>
      </c>
      <c r="V5552" t="s">
        <v>15833</v>
      </c>
      <c r="Y5552" t="s">
        <v>38</v>
      </c>
      <c r="Z5552">
        <v>25395</v>
      </c>
      <c r="AA5552" t="s">
        <v>5225</v>
      </c>
      <c r="AB5552" t="s">
        <v>34</v>
      </c>
      <c r="AC5552">
        <v>158</v>
      </c>
    </row>
    <row r="5553" spans="1:29" x14ac:dyDescent="0.25">
      <c r="A5553" t="s">
        <v>28</v>
      </c>
      <c r="B5553" t="s">
        <v>5163</v>
      </c>
      <c r="C5553" t="s">
        <v>5182</v>
      </c>
      <c r="D5553">
        <v>3</v>
      </c>
      <c r="E5553">
        <v>22537003</v>
      </c>
      <c r="H5553">
        <v>5</v>
      </c>
      <c r="I5553">
        <v>1451</v>
      </c>
      <c r="J5553">
        <v>4335</v>
      </c>
      <c r="K5553">
        <v>1795</v>
      </c>
      <c r="L5553">
        <v>1400</v>
      </c>
      <c r="M5553">
        <v>1950</v>
      </c>
      <c r="O5553">
        <v>260</v>
      </c>
      <c r="P5553">
        <v>155</v>
      </c>
      <c r="Q5553">
        <v>6.2</v>
      </c>
      <c r="R5553">
        <v>247</v>
      </c>
      <c r="S5553" t="s">
        <v>39</v>
      </c>
      <c r="U5553" t="str">
        <f t="shared" si="86"/>
        <v>PETROL/</v>
      </c>
      <c r="V5553" t="s">
        <v>15833</v>
      </c>
      <c r="Y5553" t="s">
        <v>38</v>
      </c>
      <c r="Z5553">
        <v>24995</v>
      </c>
      <c r="AA5553" t="s">
        <v>5226</v>
      </c>
      <c r="AB5553" t="s">
        <v>34</v>
      </c>
      <c r="AC5553">
        <v>176</v>
      </c>
    </row>
    <row r="5554" spans="1:29" x14ac:dyDescent="0.25">
      <c r="A5554" t="s">
        <v>28</v>
      </c>
      <c r="B5554" t="s">
        <v>5163</v>
      </c>
      <c r="C5554" t="s">
        <v>5182</v>
      </c>
      <c r="D5554">
        <v>3</v>
      </c>
      <c r="E5554">
        <v>22537004</v>
      </c>
      <c r="H5554">
        <v>5</v>
      </c>
      <c r="I5554">
        <v>1447</v>
      </c>
      <c r="J5554">
        <v>4335</v>
      </c>
      <c r="K5554">
        <v>1795</v>
      </c>
      <c r="L5554">
        <v>1429</v>
      </c>
      <c r="M5554">
        <v>1950</v>
      </c>
      <c r="O5554">
        <v>260</v>
      </c>
      <c r="P5554">
        <v>155</v>
      </c>
      <c r="Q5554">
        <v>5.9</v>
      </c>
      <c r="R5554">
        <v>271</v>
      </c>
      <c r="S5554" t="s">
        <v>39</v>
      </c>
      <c r="U5554" t="str">
        <f t="shared" si="86"/>
        <v>PETROL/</v>
      </c>
      <c r="V5554" t="s">
        <v>15833</v>
      </c>
      <c r="Y5554" t="s">
        <v>38</v>
      </c>
      <c r="Z5554">
        <v>27995</v>
      </c>
      <c r="AA5554" t="s">
        <v>5227</v>
      </c>
      <c r="AB5554" t="s">
        <v>34</v>
      </c>
      <c r="AC5554">
        <v>178</v>
      </c>
    </row>
    <row r="5555" spans="1:29" x14ac:dyDescent="0.25">
      <c r="A5555" t="s">
        <v>28</v>
      </c>
      <c r="B5555" t="s">
        <v>5163</v>
      </c>
      <c r="C5555" t="s">
        <v>5228</v>
      </c>
      <c r="D5555">
        <v>3</v>
      </c>
      <c r="E5555">
        <v>22537005</v>
      </c>
      <c r="H5555">
        <v>5</v>
      </c>
      <c r="I5555">
        <v>1425</v>
      </c>
      <c r="J5555">
        <v>4455</v>
      </c>
      <c r="K5555">
        <v>1795</v>
      </c>
      <c r="L5555">
        <v>1242</v>
      </c>
      <c r="M5555">
        <v>1820</v>
      </c>
      <c r="O5555">
        <v>126</v>
      </c>
      <c r="P5555">
        <v>117</v>
      </c>
      <c r="Q5555">
        <v>11.1</v>
      </c>
      <c r="R5555">
        <v>118</v>
      </c>
      <c r="S5555" t="s">
        <v>39</v>
      </c>
      <c r="U5555" t="str">
        <f t="shared" si="86"/>
        <v>PETROL/</v>
      </c>
      <c r="V5555" t="s">
        <v>15833</v>
      </c>
      <c r="Y5555" t="s">
        <v>38</v>
      </c>
      <c r="Z5555">
        <v>20305</v>
      </c>
      <c r="AA5555" t="s">
        <v>5229</v>
      </c>
      <c r="AB5555" t="s">
        <v>34</v>
      </c>
      <c r="AC5555">
        <v>125</v>
      </c>
    </row>
    <row r="5556" spans="1:29" x14ac:dyDescent="0.25">
      <c r="A5556" t="s">
        <v>28</v>
      </c>
      <c r="B5556" t="s">
        <v>5163</v>
      </c>
      <c r="C5556" t="s">
        <v>5228</v>
      </c>
      <c r="D5556">
        <v>3</v>
      </c>
      <c r="E5556">
        <v>22537006</v>
      </c>
      <c r="H5556">
        <v>5</v>
      </c>
      <c r="I5556">
        <v>1425</v>
      </c>
      <c r="J5556">
        <v>4455</v>
      </c>
      <c r="K5556">
        <v>1795</v>
      </c>
      <c r="L5556">
        <v>1287</v>
      </c>
      <c r="M5556">
        <v>1860</v>
      </c>
      <c r="O5556">
        <v>178</v>
      </c>
      <c r="P5556">
        <v>126</v>
      </c>
      <c r="Q5556">
        <v>9.1999999999999993</v>
      </c>
      <c r="R5556">
        <v>138</v>
      </c>
      <c r="S5556" t="s">
        <v>39</v>
      </c>
      <c r="U5556" t="str">
        <f t="shared" si="86"/>
        <v>PETROL/</v>
      </c>
      <c r="V5556" t="s">
        <v>15833</v>
      </c>
      <c r="Y5556" t="s">
        <v>38</v>
      </c>
      <c r="Z5556">
        <v>22055</v>
      </c>
      <c r="AA5556" t="s">
        <v>5230</v>
      </c>
      <c r="AB5556" t="s">
        <v>34</v>
      </c>
      <c r="AC5556">
        <v>125</v>
      </c>
    </row>
    <row r="5557" spans="1:29" x14ac:dyDescent="0.25">
      <c r="A5557" t="s">
        <v>28</v>
      </c>
      <c r="B5557" t="s">
        <v>5163</v>
      </c>
      <c r="C5557" t="s">
        <v>5228</v>
      </c>
      <c r="D5557">
        <v>3</v>
      </c>
      <c r="E5557">
        <v>22537007</v>
      </c>
      <c r="H5557">
        <v>5</v>
      </c>
      <c r="I5557">
        <v>1425</v>
      </c>
      <c r="J5557">
        <v>4455</v>
      </c>
      <c r="K5557">
        <v>1795</v>
      </c>
      <c r="L5557">
        <v>1242</v>
      </c>
      <c r="M5557">
        <v>1820</v>
      </c>
      <c r="O5557">
        <v>126</v>
      </c>
      <c r="P5557">
        <v>117</v>
      </c>
      <c r="Q5557">
        <v>11.1</v>
      </c>
      <c r="R5557">
        <v>118</v>
      </c>
      <c r="S5557" t="s">
        <v>39</v>
      </c>
      <c r="U5557" t="str">
        <f t="shared" si="86"/>
        <v>PETROL/</v>
      </c>
      <c r="V5557" t="s">
        <v>15833</v>
      </c>
      <c r="Y5557" t="s">
        <v>38</v>
      </c>
      <c r="Z5557">
        <v>22105</v>
      </c>
      <c r="AA5557" t="s">
        <v>5231</v>
      </c>
      <c r="AB5557" t="s">
        <v>34</v>
      </c>
      <c r="AC5557">
        <v>125</v>
      </c>
    </row>
    <row r="5558" spans="1:29" x14ac:dyDescent="0.25">
      <c r="A5558" t="s">
        <v>28</v>
      </c>
      <c r="B5558" t="s">
        <v>5163</v>
      </c>
      <c r="C5558" t="s">
        <v>5228</v>
      </c>
      <c r="D5558">
        <v>3</v>
      </c>
      <c r="E5558">
        <v>22537008</v>
      </c>
      <c r="H5558">
        <v>5</v>
      </c>
      <c r="I5558">
        <v>1425</v>
      </c>
      <c r="J5558">
        <v>4455</v>
      </c>
      <c r="K5558">
        <v>1795</v>
      </c>
      <c r="L5558">
        <v>1255</v>
      </c>
      <c r="M5558">
        <v>1840</v>
      </c>
      <c r="O5558">
        <v>178</v>
      </c>
      <c r="P5558">
        <v>129</v>
      </c>
      <c r="Q5558">
        <v>8.9</v>
      </c>
      <c r="R5558">
        <v>138</v>
      </c>
      <c r="S5558" t="s">
        <v>39</v>
      </c>
      <c r="U5558" t="str">
        <f t="shared" si="86"/>
        <v>PETROL/</v>
      </c>
      <c r="V5558" t="s">
        <v>15833</v>
      </c>
      <c r="Y5558" t="s">
        <v>38</v>
      </c>
      <c r="Z5558">
        <v>21055</v>
      </c>
      <c r="AA5558" t="s">
        <v>5232</v>
      </c>
      <c r="AB5558" t="s">
        <v>34</v>
      </c>
      <c r="AC5558">
        <v>132</v>
      </c>
    </row>
    <row r="5559" spans="1:29" x14ac:dyDescent="0.25">
      <c r="A5559" t="s">
        <v>28</v>
      </c>
      <c r="B5559" t="s">
        <v>5163</v>
      </c>
      <c r="C5559" t="s">
        <v>5228</v>
      </c>
      <c r="D5559">
        <v>3</v>
      </c>
      <c r="E5559">
        <v>22537009</v>
      </c>
      <c r="H5559">
        <v>5</v>
      </c>
      <c r="I5559">
        <v>1425</v>
      </c>
      <c r="J5559">
        <v>4455</v>
      </c>
      <c r="K5559">
        <v>1795</v>
      </c>
      <c r="L5559">
        <v>1287</v>
      </c>
      <c r="M5559">
        <v>1860</v>
      </c>
      <c r="O5559">
        <v>178</v>
      </c>
      <c r="P5559">
        <v>126</v>
      </c>
      <c r="Q5559">
        <v>9.1999999999999993</v>
      </c>
      <c r="R5559">
        <v>138</v>
      </c>
      <c r="S5559" t="s">
        <v>39</v>
      </c>
      <c r="U5559" t="str">
        <f t="shared" si="86"/>
        <v>PETROL/</v>
      </c>
      <c r="V5559" t="s">
        <v>15833</v>
      </c>
      <c r="Y5559" t="s">
        <v>38</v>
      </c>
      <c r="Z5559">
        <v>23855</v>
      </c>
      <c r="AA5559" t="s">
        <v>5233</v>
      </c>
      <c r="AB5559" t="s">
        <v>34</v>
      </c>
      <c r="AC5559">
        <v>129</v>
      </c>
    </row>
    <row r="5560" spans="1:29" x14ac:dyDescent="0.25">
      <c r="A5560" t="s">
        <v>28</v>
      </c>
      <c r="B5560" t="s">
        <v>5163</v>
      </c>
      <c r="C5560" t="s">
        <v>5228</v>
      </c>
      <c r="D5560">
        <v>3</v>
      </c>
      <c r="E5560">
        <v>22537010</v>
      </c>
      <c r="H5560">
        <v>5</v>
      </c>
      <c r="I5560">
        <v>1425</v>
      </c>
      <c r="J5560">
        <v>4455</v>
      </c>
      <c r="K5560">
        <v>1795</v>
      </c>
      <c r="L5560">
        <v>1255</v>
      </c>
      <c r="M5560">
        <v>1840</v>
      </c>
      <c r="O5560">
        <v>178</v>
      </c>
      <c r="P5560">
        <v>129</v>
      </c>
      <c r="Q5560">
        <v>8.9</v>
      </c>
      <c r="R5560">
        <v>138</v>
      </c>
      <c r="S5560" t="s">
        <v>39</v>
      </c>
      <c r="U5560" t="str">
        <f t="shared" si="86"/>
        <v>PETROL/</v>
      </c>
      <c r="V5560" t="s">
        <v>15833</v>
      </c>
      <c r="Y5560" t="s">
        <v>38</v>
      </c>
      <c r="Z5560">
        <v>22855</v>
      </c>
      <c r="AA5560" t="s">
        <v>5234</v>
      </c>
      <c r="AB5560" t="s">
        <v>34</v>
      </c>
      <c r="AC5560">
        <v>134</v>
      </c>
    </row>
    <row r="5561" spans="1:29" x14ac:dyDescent="0.25">
      <c r="A5561" t="s">
        <v>28</v>
      </c>
      <c r="B5561" t="s">
        <v>5163</v>
      </c>
      <c r="C5561" t="s">
        <v>5228</v>
      </c>
      <c r="D5561">
        <v>3</v>
      </c>
      <c r="E5561">
        <v>22537011</v>
      </c>
      <c r="H5561">
        <v>5</v>
      </c>
      <c r="I5561">
        <v>1425</v>
      </c>
      <c r="J5561">
        <v>4455</v>
      </c>
      <c r="K5561">
        <v>1795</v>
      </c>
      <c r="L5561">
        <v>1242</v>
      </c>
      <c r="M5561">
        <v>1820</v>
      </c>
      <c r="O5561">
        <v>126</v>
      </c>
      <c r="P5561">
        <v>117</v>
      </c>
      <c r="Q5561">
        <v>11.1</v>
      </c>
      <c r="R5561">
        <v>118</v>
      </c>
      <c r="S5561" t="s">
        <v>39</v>
      </c>
      <c r="U5561" t="str">
        <f t="shared" si="86"/>
        <v>PETROL/</v>
      </c>
      <c r="V5561" t="s">
        <v>15833</v>
      </c>
      <c r="Y5561" t="s">
        <v>38</v>
      </c>
      <c r="Z5561">
        <v>23405</v>
      </c>
      <c r="AA5561" t="s">
        <v>5235</v>
      </c>
      <c r="AB5561" t="s">
        <v>34</v>
      </c>
      <c r="AC5561">
        <v>125</v>
      </c>
    </row>
    <row r="5562" spans="1:29" x14ac:dyDescent="0.25">
      <c r="A5562" t="s">
        <v>28</v>
      </c>
      <c r="B5562" t="s">
        <v>5163</v>
      </c>
      <c r="C5562" t="s">
        <v>5228</v>
      </c>
      <c r="D5562">
        <v>3</v>
      </c>
      <c r="E5562">
        <v>22537012</v>
      </c>
      <c r="H5562">
        <v>5</v>
      </c>
      <c r="I5562">
        <v>1425</v>
      </c>
      <c r="J5562">
        <v>4455</v>
      </c>
      <c r="K5562">
        <v>1795</v>
      </c>
      <c r="L5562">
        <v>1287</v>
      </c>
      <c r="M5562">
        <v>1860</v>
      </c>
      <c r="O5562">
        <v>178</v>
      </c>
      <c r="P5562">
        <v>126</v>
      </c>
      <c r="Q5562">
        <v>9.1999999999999993</v>
      </c>
      <c r="R5562">
        <v>138</v>
      </c>
      <c r="S5562" t="s">
        <v>39</v>
      </c>
      <c r="U5562" t="str">
        <f t="shared" si="86"/>
        <v>PETROL/</v>
      </c>
      <c r="V5562" t="s">
        <v>15833</v>
      </c>
      <c r="Y5562" t="s">
        <v>38</v>
      </c>
      <c r="Z5562">
        <v>25155</v>
      </c>
      <c r="AA5562" t="s">
        <v>5236</v>
      </c>
      <c r="AB5562" t="s">
        <v>34</v>
      </c>
      <c r="AC5562">
        <v>129</v>
      </c>
    </row>
    <row r="5563" spans="1:29" x14ac:dyDescent="0.25">
      <c r="A5563" t="s">
        <v>28</v>
      </c>
      <c r="B5563" t="s">
        <v>5163</v>
      </c>
      <c r="C5563" t="s">
        <v>5228</v>
      </c>
      <c r="D5563">
        <v>3</v>
      </c>
      <c r="E5563">
        <v>22537013</v>
      </c>
      <c r="H5563">
        <v>5</v>
      </c>
      <c r="I5563">
        <v>1425</v>
      </c>
      <c r="J5563">
        <v>4455</v>
      </c>
      <c r="K5563">
        <v>1795</v>
      </c>
      <c r="L5563">
        <v>1255</v>
      </c>
      <c r="M5563">
        <v>1840</v>
      </c>
      <c r="O5563">
        <v>178</v>
      </c>
      <c r="P5563">
        <v>129</v>
      </c>
      <c r="Q5563">
        <v>8.9</v>
      </c>
      <c r="R5563">
        <v>138</v>
      </c>
      <c r="S5563" t="s">
        <v>39</v>
      </c>
      <c r="U5563" t="str">
        <f t="shared" si="86"/>
        <v>PETROL/</v>
      </c>
      <c r="V5563" t="s">
        <v>15833</v>
      </c>
      <c r="Y5563" t="s">
        <v>38</v>
      </c>
      <c r="Z5563">
        <v>24155</v>
      </c>
      <c r="AA5563" t="s">
        <v>5237</v>
      </c>
      <c r="AB5563" t="s">
        <v>34</v>
      </c>
      <c r="AC5563">
        <v>134</v>
      </c>
    </row>
    <row r="5564" spans="1:29" x14ac:dyDescent="0.25">
      <c r="A5564" t="s">
        <v>28</v>
      </c>
      <c r="B5564" t="s">
        <v>5163</v>
      </c>
      <c r="C5564" t="s">
        <v>5182</v>
      </c>
      <c r="D5564">
        <v>3</v>
      </c>
      <c r="E5564">
        <v>22537014</v>
      </c>
      <c r="H5564">
        <v>5</v>
      </c>
      <c r="I5564">
        <v>1455</v>
      </c>
      <c r="J5564">
        <v>4340</v>
      </c>
      <c r="K5564">
        <v>1795</v>
      </c>
      <c r="L5564">
        <v>1269</v>
      </c>
      <c r="M5564">
        <v>1800</v>
      </c>
      <c r="O5564">
        <v>126</v>
      </c>
      <c r="P5564">
        <v>118</v>
      </c>
      <c r="Q5564">
        <v>10.7</v>
      </c>
      <c r="R5564">
        <v>118</v>
      </c>
      <c r="S5564" t="s">
        <v>39</v>
      </c>
      <c r="U5564" t="str">
        <f t="shared" si="86"/>
        <v>PETROL/</v>
      </c>
      <c r="V5564" t="s">
        <v>15833</v>
      </c>
      <c r="Y5564" t="s">
        <v>38</v>
      </c>
      <c r="Z5564">
        <v>19995</v>
      </c>
      <c r="AA5564" t="s">
        <v>5238</v>
      </c>
      <c r="AB5564" t="s">
        <v>34</v>
      </c>
      <c r="AC5564">
        <v>115</v>
      </c>
    </row>
    <row r="5565" spans="1:29" x14ac:dyDescent="0.25">
      <c r="A5565" t="s">
        <v>28</v>
      </c>
      <c r="B5565" t="s">
        <v>5163</v>
      </c>
      <c r="C5565" t="s">
        <v>5182</v>
      </c>
      <c r="D5565">
        <v>3</v>
      </c>
      <c r="E5565">
        <v>22537015</v>
      </c>
      <c r="H5565">
        <v>5</v>
      </c>
      <c r="I5565">
        <v>1475</v>
      </c>
      <c r="J5565">
        <v>4585</v>
      </c>
      <c r="K5565">
        <v>1795</v>
      </c>
      <c r="L5565">
        <v>1245</v>
      </c>
      <c r="M5565">
        <v>1840</v>
      </c>
      <c r="O5565">
        <v>126</v>
      </c>
      <c r="P5565">
        <v>118</v>
      </c>
      <c r="Q5565">
        <v>11</v>
      </c>
      <c r="R5565">
        <v>118</v>
      </c>
      <c r="S5565" t="s">
        <v>39</v>
      </c>
      <c r="U5565" t="str">
        <f t="shared" si="86"/>
        <v>PETROL/</v>
      </c>
      <c r="V5565" t="s">
        <v>15833</v>
      </c>
      <c r="Y5565" t="s">
        <v>38</v>
      </c>
      <c r="Z5565">
        <v>20495</v>
      </c>
      <c r="AA5565" t="s">
        <v>5239</v>
      </c>
      <c r="AB5565" t="s">
        <v>34</v>
      </c>
      <c r="AC5565">
        <v>120</v>
      </c>
    </row>
    <row r="5566" spans="1:29" x14ac:dyDescent="0.25">
      <c r="A5566" t="s">
        <v>28</v>
      </c>
      <c r="B5566" t="s">
        <v>5163</v>
      </c>
      <c r="C5566" t="s">
        <v>5171</v>
      </c>
      <c r="D5566">
        <v>2</v>
      </c>
      <c r="E5566">
        <v>22537020</v>
      </c>
      <c r="H5566">
        <v>5</v>
      </c>
      <c r="I5566">
        <v>1500</v>
      </c>
      <c r="J5566">
        <v>3665</v>
      </c>
      <c r="K5566">
        <v>1660</v>
      </c>
      <c r="L5566">
        <v>933</v>
      </c>
      <c r="M5566">
        <v>1420</v>
      </c>
      <c r="O5566">
        <v>70</v>
      </c>
      <c r="P5566">
        <v>97</v>
      </c>
      <c r="Q5566">
        <v>14.2</v>
      </c>
      <c r="R5566">
        <v>66</v>
      </c>
      <c r="S5566" t="s">
        <v>39</v>
      </c>
      <c r="U5566" t="str">
        <f t="shared" si="86"/>
        <v>PETROL/</v>
      </c>
      <c r="V5566" t="s">
        <v>15833</v>
      </c>
      <c r="Y5566" t="s">
        <v>32</v>
      </c>
      <c r="Z5566">
        <v>11295</v>
      </c>
      <c r="AA5566" t="s">
        <v>5240</v>
      </c>
      <c r="AB5566" t="s">
        <v>34</v>
      </c>
      <c r="AC5566">
        <v>108</v>
      </c>
    </row>
    <row r="5567" spans="1:29" x14ac:dyDescent="0.25">
      <c r="A5567" t="s">
        <v>28</v>
      </c>
      <c r="B5567" t="s">
        <v>5163</v>
      </c>
      <c r="C5567" t="s">
        <v>5241</v>
      </c>
      <c r="D5567">
        <v>2</v>
      </c>
      <c r="E5567">
        <v>22537022</v>
      </c>
      <c r="H5567">
        <v>5</v>
      </c>
      <c r="I5567">
        <v>1474</v>
      </c>
      <c r="J5567">
        <v>4035</v>
      </c>
      <c r="K5567">
        <v>1734</v>
      </c>
      <c r="L5567">
        <v>980</v>
      </c>
      <c r="M5567">
        <v>1580</v>
      </c>
      <c r="O5567">
        <v>90</v>
      </c>
      <c r="P5567">
        <v>99</v>
      </c>
      <c r="Q5567">
        <v>13.1</v>
      </c>
      <c r="R5567">
        <v>74</v>
      </c>
      <c r="S5567" t="s">
        <v>39</v>
      </c>
      <c r="U5567" t="str">
        <f t="shared" si="86"/>
        <v>PETROL/</v>
      </c>
      <c r="V5567" t="s">
        <v>15833</v>
      </c>
      <c r="Y5567" t="s">
        <v>32</v>
      </c>
      <c r="Z5567">
        <v>13495</v>
      </c>
      <c r="AA5567" t="s">
        <v>5242</v>
      </c>
      <c r="AB5567" t="s">
        <v>34</v>
      </c>
      <c r="AC5567">
        <v>131</v>
      </c>
    </row>
    <row r="5568" spans="1:29" x14ac:dyDescent="0.25">
      <c r="A5568" t="s">
        <v>28</v>
      </c>
      <c r="B5568" t="s">
        <v>5163</v>
      </c>
      <c r="C5568" t="s">
        <v>5241</v>
      </c>
      <c r="D5568">
        <v>2</v>
      </c>
      <c r="E5568">
        <v>22537023</v>
      </c>
      <c r="H5568">
        <v>5</v>
      </c>
      <c r="I5568">
        <v>1474</v>
      </c>
      <c r="J5568">
        <v>4035</v>
      </c>
      <c r="K5568">
        <v>1734</v>
      </c>
      <c r="L5568">
        <v>980</v>
      </c>
      <c r="M5568">
        <v>1580</v>
      </c>
      <c r="O5568">
        <v>90</v>
      </c>
      <c r="P5568">
        <v>106</v>
      </c>
      <c r="Q5568">
        <v>12.4</v>
      </c>
      <c r="R5568">
        <v>83</v>
      </c>
      <c r="S5568" t="s">
        <v>39</v>
      </c>
      <c r="U5568" t="str">
        <f t="shared" si="86"/>
        <v>PETROL/</v>
      </c>
      <c r="V5568" t="s">
        <v>15833</v>
      </c>
      <c r="Y5568" t="s">
        <v>38</v>
      </c>
      <c r="Z5568">
        <v>15495</v>
      </c>
      <c r="AA5568" t="s">
        <v>5243</v>
      </c>
      <c r="AB5568" t="s">
        <v>34</v>
      </c>
      <c r="AC5568">
        <v>126</v>
      </c>
    </row>
    <row r="5569" spans="1:29" x14ac:dyDescent="0.25">
      <c r="A5569" t="s">
        <v>28</v>
      </c>
      <c r="B5569" t="s">
        <v>5163</v>
      </c>
      <c r="C5569" t="s">
        <v>5241</v>
      </c>
      <c r="D5569">
        <v>2</v>
      </c>
      <c r="E5569">
        <v>22537024</v>
      </c>
      <c r="H5569">
        <v>5</v>
      </c>
      <c r="I5569">
        <v>1474</v>
      </c>
      <c r="J5569">
        <v>4035</v>
      </c>
      <c r="K5569">
        <v>1734</v>
      </c>
      <c r="L5569">
        <v>980</v>
      </c>
      <c r="M5569">
        <v>1580</v>
      </c>
      <c r="O5569">
        <v>90</v>
      </c>
      <c r="P5569">
        <v>106</v>
      </c>
      <c r="Q5569">
        <v>12.4</v>
      </c>
      <c r="R5569">
        <v>83</v>
      </c>
      <c r="S5569" t="s">
        <v>39</v>
      </c>
      <c r="U5569" t="str">
        <f t="shared" si="86"/>
        <v>PETROL/</v>
      </c>
      <c r="V5569" t="s">
        <v>15833</v>
      </c>
      <c r="Y5569" t="s">
        <v>38</v>
      </c>
      <c r="Z5569">
        <v>14995</v>
      </c>
      <c r="AA5569" t="s">
        <v>5244</v>
      </c>
      <c r="AB5569" t="s">
        <v>34</v>
      </c>
      <c r="AC5569">
        <v>126</v>
      </c>
    </row>
    <row r="5570" spans="1:29" x14ac:dyDescent="0.25">
      <c r="A5570" t="s">
        <v>28</v>
      </c>
      <c r="B5570" t="s">
        <v>5163</v>
      </c>
      <c r="C5570" t="s">
        <v>5241</v>
      </c>
      <c r="D5570">
        <v>2</v>
      </c>
      <c r="E5570">
        <v>22537025</v>
      </c>
      <c r="H5570">
        <v>5</v>
      </c>
      <c r="I5570">
        <v>1474</v>
      </c>
      <c r="J5570">
        <v>4035</v>
      </c>
      <c r="K5570">
        <v>1734</v>
      </c>
      <c r="L5570">
        <v>980</v>
      </c>
      <c r="M5570">
        <v>1580</v>
      </c>
      <c r="O5570">
        <v>90</v>
      </c>
      <c r="P5570">
        <v>106</v>
      </c>
      <c r="Q5570">
        <v>12.4</v>
      </c>
      <c r="R5570">
        <v>83</v>
      </c>
      <c r="S5570" t="s">
        <v>39</v>
      </c>
      <c r="U5570" t="str">
        <f t="shared" si="86"/>
        <v>PETROL/</v>
      </c>
      <c r="V5570" t="s">
        <v>15833</v>
      </c>
      <c r="Y5570" t="s">
        <v>38</v>
      </c>
      <c r="Z5570">
        <v>16245</v>
      </c>
      <c r="AA5570" t="s">
        <v>5245</v>
      </c>
      <c r="AB5570" t="s">
        <v>34</v>
      </c>
      <c r="AC5570">
        <v>127</v>
      </c>
    </row>
    <row r="5571" spans="1:29" x14ac:dyDescent="0.25">
      <c r="A5571" t="s">
        <v>28</v>
      </c>
      <c r="B5571" t="s">
        <v>5163</v>
      </c>
      <c r="C5571" t="s">
        <v>5241</v>
      </c>
      <c r="D5571">
        <v>2</v>
      </c>
      <c r="E5571">
        <v>22537026</v>
      </c>
      <c r="H5571">
        <v>5</v>
      </c>
      <c r="I5571">
        <v>1474</v>
      </c>
      <c r="J5571">
        <v>4035</v>
      </c>
      <c r="K5571">
        <v>1734</v>
      </c>
      <c r="L5571">
        <v>980</v>
      </c>
      <c r="M5571">
        <v>1580</v>
      </c>
      <c r="O5571">
        <v>90</v>
      </c>
      <c r="P5571">
        <v>106</v>
      </c>
      <c r="Q5571">
        <v>12.4</v>
      </c>
      <c r="R5571">
        <v>83</v>
      </c>
      <c r="S5571" t="s">
        <v>39</v>
      </c>
      <c r="U5571" t="str">
        <f t="shared" ref="U5571:U5634" si="87">_xlfn.CONCAT(S5571,"/",T5571)</f>
        <v>PETROL/</v>
      </c>
      <c r="V5571" t="s">
        <v>15833</v>
      </c>
      <c r="Y5571" t="s">
        <v>38</v>
      </c>
      <c r="Z5571">
        <v>17295</v>
      </c>
      <c r="AA5571" t="s">
        <v>5246</v>
      </c>
      <c r="AB5571" t="s">
        <v>34</v>
      </c>
      <c r="AC5571">
        <v>127</v>
      </c>
    </row>
    <row r="5572" spans="1:29" x14ac:dyDescent="0.25">
      <c r="A5572" t="s">
        <v>28</v>
      </c>
      <c r="B5572" t="s">
        <v>5163</v>
      </c>
      <c r="C5572" t="s">
        <v>5241</v>
      </c>
      <c r="D5572">
        <v>2</v>
      </c>
      <c r="E5572">
        <v>22537027</v>
      </c>
      <c r="H5572">
        <v>5</v>
      </c>
      <c r="I5572">
        <v>1474</v>
      </c>
      <c r="J5572">
        <v>4035</v>
      </c>
      <c r="K5572">
        <v>1734</v>
      </c>
      <c r="L5572">
        <v>1065</v>
      </c>
      <c r="M5572">
        <v>1600</v>
      </c>
      <c r="O5572">
        <v>127</v>
      </c>
      <c r="P5572">
        <v>117</v>
      </c>
      <c r="Q5572">
        <v>10.4</v>
      </c>
      <c r="R5572">
        <v>99</v>
      </c>
      <c r="S5572" t="s">
        <v>39</v>
      </c>
      <c r="U5572" t="str">
        <f t="shared" si="87"/>
        <v>PETROL/</v>
      </c>
      <c r="V5572" t="s">
        <v>15833</v>
      </c>
      <c r="Y5572" t="s">
        <v>38</v>
      </c>
      <c r="Z5572">
        <v>15895</v>
      </c>
      <c r="AA5572" t="s">
        <v>5247</v>
      </c>
      <c r="AB5572" t="s">
        <v>34</v>
      </c>
      <c r="AC5572">
        <v>114</v>
      </c>
    </row>
    <row r="5573" spans="1:29" x14ac:dyDescent="0.25">
      <c r="A5573" t="s">
        <v>28</v>
      </c>
      <c r="B5573" t="s">
        <v>5163</v>
      </c>
      <c r="C5573" t="s">
        <v>5241</v>
      </c>
      <c r="D5573">
        <v>2</v>
      </c>
      <c r="E5573">
        <v>22537028</v>
      </c>
      <c r="H5573">
        <v>5</v>
      </c>
      <c r="I5573">
        <v>1474</v>
      </c>
      <c r="J5573">
        <v>4035</v>
      </c>
      <c r="K5573">
        <v>1734</v>
      </c>
      <c r="L5573">
        <v>1110</v>
      </c>
      <c r="M5573">
        <v>1650</v>
      </c>
      <c r="O5573">
        <v>127</v>
      </c>
      <c r="P5573">
        <v>117</v>
      </c>
      <c r="Q5573">
        <v>11</v>
      </c>
      <c r="R5573">
        <v>99</v>
      </c>
      <c r="S5573" t="s">
        <v>39</v>
      </c>
      <c r="U5573" t="str">
        <f t="shared" si="87"/>
        <v>PETROL/</v>
      </c>
      <c r="V5573" t="s">
        <v>15833</v>
      </c>
      <c r="Y5573" t="s">
        <v>38</v>
      </c>
      <c r="Z5573">
        <v>17095</v>
      </c>
      <c r="AA5573" t="s">
        <v>5248</v>
      </c>
      <c r="AB5573" t="s">
        <v>34</v>
      </c>
      <c r="AC5573">
        <v>114</v>
      </c>
    </row>
    <row r="5574" spans="1:29" x14ac:dyDescent="0.25">
      <c r="A5574" t="s">
        <v>28</v>
      </c>
      <c r="B5574" t="s">
        <v>5163</v>
      </c>
      <c r="C5574" t="s">
        <v>5241</v>
      </c>
      <c r="D5574">
        <v>2</v>
      </c>
      <c r="E5574">
        <v>22537029</v>
      </c>
      <c r="H5574">
        <v>5</v>
      </c>
      <c r="I5574">
        <v>1474</v>
      </c>
      <c r="J5574">
        <v>4035</v>
      </c>
      <c r="K5574">
        <v>1734</v>
      </c>
      <c r="L5574">
        <v>1065</v>
      </c>
      <c r="M5574">
        <v>1600</v>
      </c>
      <c r="O5574">
        <v>127</v>
      </c>
      <c r="P5574">
        <v>117</v>
      </c>
      <c r="Q5574">
        <v>10.4</v>
      </c>
      <c r="R5574">
        <v>99</v>
      </c>
      <c r="S5574" t="s">
        <v>39</v>
      </c>
      <c r="U5574" t="str">
        <f t="shared" si="87"/>
        <v>PETROL/</v>
      </c>
      <c r="V5574" t="s">
        <v>15833</v>
      </c>
      <c r="Y5574" t="s">
        <v>38</v>
      </c>
      <c r="Z5574">
        <v>17145</v>
      </c>
      <c r="AA5574" t="s">
        <v>5249</v>
      </c>
      <c r="AB5574" t="s">
        <v>34</v>
      </c>
      <c r="AC5574">
        <v>114</v>
      </c>
    </row>
    <row r="5575" spans="1:29" x14ac:dyDescent="0.25">
      <c r="A5575" t="s">
        <v>28</v>
      </c>
      <c r="B5575" t="s">
        <v>5163</v>
      </c>
      <c r="C5575" t="s">
        <v>5241</v>
      </c>
      <c r="D5575">
        <v>2</v>
      </c>
      <c r="E5575">
        <v>22537030</v>
      </c>
      <c r="H5575">
        <v>5</v>
      </c>
      <c r="I5575">
        <v>1474</v>
      </c>
      <c r="J5575">
        <v>4035</v>
      </c>
      <c r="K5575">
        <v>1734</v>
      </c>
      <c r="L5575">
        <v>1110</v>
      </c>
      <c r="M5575">
        <v>1650</v>
      </c>
      <c r="O5575">
        <v>127</v>
      </c>
      <c r="P5575">
        <v>117</v>
      </c>
      <c r="Q5575">
        <v>11</v>
      </c>
      <c r="R5575">
        <v>99</v>
      </c>
      <c r="S5575" t="s">
        <v>39</v>
      </c>
      <c r="U5575" t="str">
        <f t="shared" si="87"/>
        <v>PETROL/</v>
      </c>
      <c r="V5575" t="s">
        <v>15833</v>
      </c>
      <c r="Y5575" t="s">
        <v>38</v>
      </c>
      <c r="Z5575">
        <v>18345</v>
      </c>
      <c r="AA5575" t="s">
        <v>5250</v>
      </c>
      <c r="AB5575" t="s">
        <v>34</v>
      </c>
      <c r="AC5575">
        <v>114</v>
      </c>
    </row>
    <row r="5576" spans="1:29" x14ac:dyDescent="0.25">
      <c r="A5576" t="s">
        <v>28</v>
      </c>
      <c r="B5576" t="s">
        <v>5163</v>
      </c>
      <c r="C5576" t="s">
        <v>5241</v>
      </c>
      <c r="D5576">
        <v>2</v>
      </c>
      <c r="E5576">
        <v>22537031</v>
      </c>
      <c r="H5576">
        <v>5</v>
      </c>
      <c r="I5576">
        <v>1474</v>
      </c>
      <c r="J5576">
        <v>4035</v>
      </c>
      <c r="K5576">
        <v>1734</v>
      </c>
      <c r="L5576">
        <v>1065</v>
      </c>
      <c r="M5576">
        <v>1640</v>
      </c>
      <c r="O5576">
        <v>127</v>
      </c>
      <c r="P5576">
        <v>118</v>
      </c>
      <c r="Q5576">
        <v>9.8000000000000007</v>
      </c>
      <c r="R5576">
        <v>118</v>
      </c>
      <c r="S5576" t="s">
        <v>39</v>
      </c>
      <c r="U5576" t="str">
        <f t="shared" si="87"/>
        <v>PETROL/</v>
      </c>
      <c r="V5576" t="s">
        <v>15833</v>
      </c>
      <c r="Y5576" t="s">
        <v>38</v>
      </c>
      <c r="Z5576">
        <v>18645</v>
      </c>
      <c r="AA5576" t="s">
        <v>5251</v>
      </c>
      <c r="AB5576" t="s">
        <v>34</v>
      </c>
      <c r="AC5576">
        <v>118</v>
      </c>
    </row>
    <row r="5577" spans="1:29" x14ac:dyDescent="0.25">
      <c r="A5577" t="s">
        <v>28</v>
      </c>
      <c r="B5577" t="s">
        <v>5163</v>
      </c>
      <c r="C5577" t="s">
        <v>5252</v>
      </c>
      <c r="D5577">
        <v>1</v>
      </c>
      <c r="E5577">
        <v>22537032</v>
      </c>
      <c r="F5577">
        <v>3200</v>
      </c>
      <c r="H5577">
        <v>8</v>
      </c>
      <c r="I5577">
        <v>1925</v>
      </c>
      <c r="J5577">
        <v>5125</v>
      </c>
      <c r="K5577">
        <v>1920</v>
      </c>
      <c r="L5577">
        <v>2185</v>
      </c>
      <c r="M5577">
        <v>3070</v>
      </c>
      <c r="O5577">
        <v>253</v>
      </c>
      <c r="P5577">
        <v>104</v>
      </c>
      <c r="Q5577">
        <v>17</v>
      </c>
      <c r="R5577">
        <v>134</v>
      </c>
      <c r="S5577" t="s">
        <v>31</v>
      </c>
      <c r="U5577" t="str">
        <f t="shared" si="87"/>
        <v>DIESEL/</v>
      </c>
      <c r="V5577" t="s">
        <v>15832</v>
      </c>
      <c r="Y5577" t="s">
        <v>32</v>
      </c>
      <c r="Z5577">
        <v>24946</v>
      </c>
      <c r="AA5577" t="s">
        <v>5253</v>
      </c>
      <c r="AB5577" t="s">
        <v>34</v>
      </c>
      <c r="AC5577">
        <v>222</v>
      </c>
    </row>
    <row r="5578" spans="1:29" x14ac:dyDescent="0.25">
      <c r="A5578" t="s">
        <v>28</v>
      </c>
      <c r="B5578" t="s">
        <v>5163</v>
      </c>
      <c r="C5578" t="s">
        <v>5252</v>
      </c>
      <c r="D5578">
        <v>1</v>
      </c>
      <c r="E5578">
        <v>22537033</v>
      </c>
      <c r="F5578">
        <v>3200</v>
      </c>
      <c r="H5578">
        <v>8</v>
      </c>
      <c r="I5578">
        <v>1925</v>
      </c>
      <c r="J5578">
        <v>5125</v>
      </c>
      <c r="K5578">
        <v>1920</v>
      </c>
      <c r="L5578">
        <v>2215</v>
      </c>
      <c r="M5578">
        <v>3070</v>
      </c>
      <c r="O5578">
        <v>324</v>
      </c>
      <c r="P5578">
        <v>112</v>
      </c>
      <c r="Q5578">
        <v>13.9</v>
      </c>
      <c r="R5578">
        <v>168</v>
      </c>
      <c r="S5578" t="s">
        <v>31</v>
      </c>
      <c r="U5578" t="str">
        <f t="shared" si="87"/>
        <v>DIESEL/</v>
      </c>
      <c r="V5578" t="s">
        <v>15832</v>
      </c>
      <c r="Y5578" t="s">
        <v>32</v>
      </c>
      <c r="Z5578">
        <v>26736</v>
      </c>
      <c r="AA5578" t="s">
        <v>5254</v>
      </c>
      <c r="AB5578" t="s">
        <v>34</v>
      </c>
      <c r="AC5578">
        <v>244</v>
      </c>
    </row>
    <row r="5579" spans="1:29" x14ac:dyDescent="0.25">
      <c r="A5579" t="s">
        <v>28</v>
      </c>
      <c r="B5579" t="s">
        <v>5163</v>
      </c>
      <c r="C5579" t="s">
        <v>5252</v>
      </c>
      <c r="D5579">
        <v>1</v>
      </c>
      <c r="E5579">
        <v>22537034</v>
      </c>
      <c r="F5579">
        <v>3200</v>
      </c>
      <c r="H5579">
        <v>8</v>
      </c>
      <c r="I5579">
        <v>1925</v>
      </c>
      <c r="J5579">
        <v>5125</v>
      </c>
      <c r="K5579">
        <v>1920</v>
      </c>
      <c r="L5579">
        <v>2185</v>
      </c>
      <c r="M5579">
        <v>3070</v>
      </c>
      <c r="O5579">
        <v>253</v>
      </c>
      <c r="P5579">
        <v>104</v>
      </c>
      <c r="Q5579">
        <v>17</v>
      </c>
      <c r="R5579">
        <v>134</v>
      </c>
      <c r="S5579" t="s">
        <v>31</v>
      </c>
      <c r="U5579" t="str">
        <f t="shared" si="87"/>
        <v>DIESEL/</v>
      </c>
      <c r="V5579" t="s">
        <v>15832</v>
      </c>
      <c r="Y5579" t="s">
        <v>32</v>
      </c>
      <c r="Z5579">
        <v>25546</v>
      </c>
      <c r="AA5579" t="s">
        <v>5255</v>
      </c>
      <c r="AB5579" t="s">
        <v>34</v>
      </c>
      <c r="AC5579">
        <v>222</v>
      </c>
    </row>
    <row r="5580" spans="1:29" x14ac:dyDescent="0.25">
      <c r="A5580" t="s">
        <v>28</v>
      </c>
      <c r="B5580" t="s">
        <v>5163</v>
      </c>
      <c r="C5580" t="s">
        <v>5252</v>
      </c>
      <c r="D5580">
        <v>1</v>
      </c>
      <c r="E5580">
        <v>22537035</v>
      </c>
      <c r="F5580">
        <v>3200</v>
      </c>
      <c r="H5580">
        <v>8</v>
      </c>
      <c r="I5580">
        <v>1925</v>
      </c>
      <c r="J5580">
        <v>5125</v>
      </c>
      <c r="K5580">
        <v>1920</v>
      </c>
      <c r="L5580">
        <v>2215</v>
      </c>
      <c r="M5580">
        <v>3070</v>
      </c>
      <c r="O5580">
        <v>324</v>
      </c>
      <c r="P5580">
        <v>112</v>
      </c>
      <c r="Q5580">
        <v>13.9</v>
      </c>
      <c r="R5580">
        <v>168</v>
      </c>
      <c r="S5580" t="s">
        <v>31</v>
      </c>
      <c r="U5580" t="str">
        <f t="shared" si="87"/>
        <v>DIESEL/</v>
      </c>
      <c r="V5580" t="s">
        <v>15832</v>
      </c>
      <c r="Y5580" t="s">
        <v>32</v>
      </c>
      <c r="Z5580">
        <v>27336</v>
      </c>
      <c r="AA5580" t="s">
        <v>5256</v>
      </c>
      <c r="AB5580" t="s">
        <v>34</v>
      </c>
      <c r="AC5580">
        <v>244</v>
      </c>
    </row>
    <row r="5581" spans="1:29" x14ac:dyDescent="0.25">
      <c r="A5581" t="s">
        <v>28</v>
      </c>
      <c r="B5581" t="s">
        <v>5163</v>
      </c>
      <c r="C5581" t="s">
        <v>5171</v>
      </c>
      <c r="D5581">
        <v>2</v>
      </c>
      <c r="E5581">
        <v>22537036</v>
      </c>
      <c r="H5581">
        <v>5</v>
      </c>
      <c r="I5581">
        <v>1500</v>
      </c>
      <c r="J5581">
        <v>3665</v>
      </c>
      <c r="K5581">
        <v>1660</v>
      </c>
      <c r="L5581">
        <v>933</v>
      </c>
      <c r="M5581">
        <v>1420</v>
      </c>
      <c r="O5581">
        <v>70</v>
      </c>
      <c r="P5581">
        <v>97</v>
      </c>
      <c r="Q5581">
        <v>14.2</v>
      </c>
      <c r="R5581">
        <v>66</v>
      </c>
      <c r="S5581" t="s">
        <v>39</v>
      </c>
      <c r="U5581" t="str">
        <f t="shared" si="87"/>
        <v>PETROL/</v>
      </c>
      <c r="V5581" t="s">
        <v>15833</v>
      </c>
      <c r="Y5581" t="s">
        <v>32</v>
      </c>
      <c r="Z5581">
        <v>9795</v>
      </c>
      <c r="AA5581" t="s">
        <v>5257</v>
      </c>
      <c r="AB5581" t="s">
        <v>34</v>
      </c>
      <c r="AC5581">
        <v>117</v>
      </c>
    </row>
    <row r="5582" spans="1:29" x14ac:dyDescent="0.25">
      <c r="A5582" t="s">
        <v>28</v>
      </c>
      <c r="B5582" t="s">
        <v>5163</v>
      </c>
      <c r="C5582" t="s">
        <v>5171</v>
      </c>
      <c r="D5582">
        <v>2</v>
      </c>
      <c r="E5582">
        <v>22537037</v>
      </c>
      <c r="H5582">
        <v>5</v>
      </c>
      <c r="I5582">
        <v>1500</v>
      </c>
      <c r="J5582">
        <v>3665</v>
      </c>
      <c r="K5582">
        <v>1660</v>
      </c>
      <c r="L5582">
        <v>933</v>
      </c>
      <c r="M5582">
        <v>1420</v>
      </c>
      <c r="O5582">
        <v>70</v>
      </c>
      <c r="P5582">
        <v>97</v>
      </c>
      <c r="Q5582">
        <v>14.2</v>
      </c>
      <c r="R5582">
        <v>66</v>
      </c>
      <c r="S5582" t="s">
        <v>39</v>
      </c>
      <c r="U5582" t="str">
        <f t="shared" si="87"/>
        <v>PETROL/</v>
      </c>
      <c r="V5582" t="s">
        <v>15833</v>
      </c>
      <c r="Y5582" t="s">
        <v>32</v>
      </c>
      <c r="Z5582">
        <v>11590</v>
      </c>
      <c r="AA5582" t="s">
        <v>5258</v>
      </c>
      <c r="AB5582" t="s">
        <v>34</v>
      </c>
      <c r="AC5582">
        <v>117</v>
      </c>
    </row>
    <row r="5583" spans="1:29" x14ac:dyDescent="0.25">
      <c r="A5583" t="s">
        <v>28</v>
      </c>
      <c r="B5583" t="s">
        <v>5163</v>
      </c>
      <c r="C5583" t="s">
        <v>5171</v>
      </c>
      <c r="D5583">
        <v>2</v>
      </c>
      <c r="E5583">
        <v>22537038</v>
      </c>
      <c r="H5583">
        <v>5</v>
      </c>
      <c r="I5583">
        <v>1500</v>
      </c>
      <c r="J5583">
        <v>3665</v>
      </c>
      <c r="K5583">
        <v>1660</v>
      </c>
      <c r="L5583">
        <v>933</v>
      </c>
      <c r="M5583">
        <v>1420</v>
      </c>
      <c r="O5583">
        <v>70</v>
      </c>
      <c r="P5583">
        <v>97</v>
      </c>
      <c r="Q5583">
        <v>14.2</v>
      </c>
      <c r="R5583">
        <v>66</v>
      </c>
      <c r="S5583" t="s">
        <v>39</v>
      </c>
      <c r="U5583" t="str">
        <f t="shared" si="87"/>
        <v>PETROL/</v>
      </c>
      <c r="V5583" t="s">
        <v>15833</v>
      </c>
      <c r="Y5583" t="s">
        <v>32</v>
      </c>
      <c r="Z5583">
        <v>11095</v>
      </c>
      <c r="AA5583" t="s">
        <v>5259</v>
      </c>
      <c r="AB5583" t="s">
        <v>34</v>
      </c>
      <c r="AC5583">
        <v>117</v>
      </c>
    </row>
    <row r="5584" spans="1:29" x14ac:dyDescent="0.25">
      <c r="A5584" t="s">
        <v>28</v>
      </c>
      <c r="B5584" t="s">
        <v>5163</v>
      </c>
      <c r="C5584" t="s">
        <v>5171</v>
      </c>
      <c r="D5584">
        <v>2</v>
      </c>
      <c r="E5584">
        <v>22537039</v>
      </c>
      <c r="H5584">
        <v>5</v>
      </c>
      <c r="I5584">
        <v>1500</v>
      </c>
      <c r="J5584">
        <v>3665</v>
      </c>
      <c r="K5584">
        <v>1660</v>
      </c>
      <c r="L5584">
        <v>933</v>
      </c>
      <c r="M5584">
        <v>1420</v>
      </c>
      <c r="O5584">
        <v>70</v>
      </c>
      <c r="P5584">
        <v>97</v>
      </c>
      <c r="Q5584">
        <v>14.2</v>
      </c>
      <c r="R5584">
        <v>66</v>
      </c>
      <c r="S5584" t="s">
        <v>39</v>
      </c>
      <c r="U5584" t="str">
        <f t="shared" si="87"/>
        <v>PETROL/</v>
      </c>
      <c r="V5584" t="s">
        <v>15833</v>
      </c>
      <c r="Y5584" t="s">
        <v>32</v>
      </c>
      <c r="Z5584">
        <v>12225</v>
      </c>
      <c r="AA5584" t="s">
        <v>5260</v>
      </c>
      <c r="AB5584" t="s">
        <v>34</v>
      </c>
      <c r="AC5584">
        <v>117</v>
      </c>
    </row>
    <row r="5585" spans="1:29" x14ac:dyDescent="0.25">
      <c r="A5585" t="s">
        <v>28</v>
      </c>
      <c r="B5585" t="s">
        <v>5163</v>
      </c>
      <c r="C5585" t="s">
        <v>5261</v>
      </c>
      <c r="D5585">
        <v>2</v>
      </c>
      <c r="E5585">
        <v>22537040</v>
      </c>
      <c r="H5585">
        <v>5</v>
      </c>
      <c r="I5585">
        <v>1650</v>
      </c>
      <c r="J5585">
        <v>4475</v>
      </c>
      <c r="K5585">
        <v>1850</v>
      </c>
      <c r="L5585">
        <v>1502</v>
      </c>
      <c r="M5585">
        <v>2140</v>
      </c>
      <c r="O5585">
        <v>195</v>
      </c>
      <c r="P5585">
        <v>125</v>
      </c>
      <c r="Q5585">
        <v>8.6</v>
      </c>
      <c r="R5585">
        <v>174</v>
      </c>
      <c r="S5585" t="s">
        <v>39</v>
      </c>
      <c r="U5585" t="str">
        <f t="shared" si="87"/>
        <v>PETROL/</v>
      </c>
      <c r="V5585" t="s">
        <v>15833</v>
      </c>
      <c r="Y5585" t="s">
        <v>38</v>
      </c>
      <c r="Z5585">
        <v>31045</v>
      </c>
      <c r="AA5585" t="s">
        <v>5262</v>
      </c>
      <c r="AB5585" t="s">
        <v>34</v>
      </c>
      <c r="AC5585">
        <v>160</v>
      </c>
    </row>
    <row r="5586" spans="1:29" x14ac:dyDescent="0.25">
      <c r="A5586" t="s">
        <v>28</v>
      </c>
      <c r="B5586" t="s">
        <v>5163</v>
      </c>
      <c r="C5586" t="s">
        <v>5261</v>
      </c>
      <c r="D5586">
        <v>2</v>
      </c>
      <c r="E5586">
        <v>22537041</v>
      </c>
      <c r="H5586">
        <v>5</v>
      </c>
      <c r="I5586">
        <v>1650</v>
      </c>
      <c r="J5586">
        <v>4475</v>
      </c>
      <c r="K5586">
        <v>1850</v>
      </c>
      <c r="L5586">
        <v>1470</v>
      </c>
      <c r="M5586">
        <v>2110</v>
      </c>
      <c r="O5586">
        <v>195</v>
      </c>
      <c r="P5586">
        <v>126</v>
      </c>
      <c r="Q5586">
        <v>8.9</v>
      </c>
      <c r="R5586">
        <v>174</v>
      </c>
      <c r="S5586" t="s">
        <v>39</v>
      </c>
      <c r="U5586" t="str">
        <f t="shared" si="87"/>
        <v>PETROL/</v>
      </c>
      <c r="V5586" t="s">
        <v>15833</v>
      </c>
      <c r="Y5586" t="s">
        <v>38</v>
      </c>
      <c r="Z5586">
        <v>29745</v>
      </c>
      <c r="AA5586" t="s">
        <v>5263</v>
      </c>
      <c r="AB5586" t="s">
        <v>34</v>
      </c>
      <c r="AC5586">
        <v>173</v>
      </c>
    </row>
    <row r="5587" spans="1:29" x14ac:dyDescent="0.25">
      <c r="A5587" t="s">
        <v>28</v>
      </c>
      <c r="B5587" t="s">
        <v>5163</v>
      </c>
      <c r="C5587" t="s">
        <v>5261</v>
      </c>
      <c r="D5587">
        <v>2</v>
      </c>
      <c r="E5587">
        <v>22537042</v>
      </c>
      <c r="H5587">
        <v>5</v>
      </c>
      <c r="I5587">
        <v>1650</v>
      </c>
      <c r="J5587">
        <v>4475</v>
      </c>
      <c r="K5587">
        <v>1850</v>
      </c>
      <c r="L5587">
        <v>1502</v>
      </c>
      <c r="M5587">
        <v>2140</v>
      </c>
      <c r="O5587">
        <v>195</v>
      </c>
      <c r="P5587">
        <v>125</v>
      </c>
      <c r="Q5587">
        <v>8.6</v>
      </c>
      <c r="R5587">
        <v>174</v>
      </c>
      <c r="S5587" t="s">
        <v>39</v>
      </c>
      <c r="U5587" t="str">
        <f t="shared" si="87"/>
        <v>PETROL/</v>
      </c>
      <c r="V5587" t="s">
        <v>15833</v>
      </c>
      <c r="Y5587" t="s">
        <v>38</v>
      </c>
      <c r="Z5587">
        <v>29045</v>
      </c>
      <c r="AA5587" t="s">
        <v>5264</v>
      </c>
      <c r="AB5587" t="s">
        <v>34</v>
      </c>
      <c r="AC5587">
        <v>161</v>
      </c>
    </row>
    <row r="5588" spans="1:29" x14ac:dyDescent="0.25">
      <c r="A5588" t="s">
        <v>28</v>
      </c>
      <c r="B5588" t="s">
        <v>5163</v>
      </c>
      <c r="C5588" t="s">
        <v>5261</v>
      </c>
      <c r="D5588">
        <v>2</v>
      </c>
      <c r="E5588">
        <v>22537043</v>
      </c>
      <c r="H5588">
        <v>5</v>
      </c>
      <c r="I5588">
        <v>1650</v>
      </c>
      <c r="J5588">
        <v>4475</v>
      </c>
      <c r="K5588">
        <v>1850</v>
      </c>
      <c r="L5588">
        <v>1470</v>
      </c>
      <c r="M5588">
        <v>2110</v>
      </c>
      <c r="O5588">
        <v>195</v>
      </c>
      <c r="P5588">
        <v>126</v>
      </c>
      <c r="Q5588">
        <v>8.9</v>
      </c>
      <c r="R5588">
        <v>174</v>
      </c>
      <c r="S5588" t="s">
        <v>39</v>
      </c>
      <c r="U5588" t="str">
        <f t="shared" si="87"/>
        <v>PETROL/</v>
      </c>
      <c r="V5588" t="s">
        <v>15833</v>
      </c>
      <c r="Y5588" t="s">
        <v>38</v>
      </c>
      <c r="Z5588">
        <v>27745</v>
      </c>
      <c r="AA5588" t="s">
        <v>5265</v>
      </c>
      <c r="AB5588" t="s">
        <v>34</v>
      </c>
      <c r="AC5588">
        <v>173</v>
      </c>
    </row>
    <row r="5589" spans="1:29" x14ac:dyDescent="0.25">
      <c r="A5589" t="s">
        <v>28</v>
      </c>
      <c r="B5589" t="s">
        <v>5163</v>
      </c>
      <c r="C5589" t="s">
        <v>5261</v>
      </c>
      <c r="D5589">
        <v>2</v>
      </c>
      <c r="E5589">
        <v>22537044</v>
      </c>
      <c r="H5589">
        <v>5</v>
      </c>
      <c r="I5589">
        <v>1650</v>
      </c>
      <c r="J5589">
        <v>4475</v>
      </c>
      <c r="K5589">
        <v>1850</v>
      </c>
      <c r="L5589">
        <v>1414</v>
      </c>
      <c r="M5589">
        <v>2030</v>
      </c>
      <c r="O5589">
        <v>119</v>
      </c>
      <c r="P5589">
        <v>113</v>
      </c>
      <c r="Q5589">
        <v>11.1</v>
      </c>
      <c r="R5589">
        <v>130</v>
      </c>
      <c r="S5589" t="s">
        <v>39</v>
      </c>
      <c r="U5589" t="str">
        <f t="shared" si="87"/>
        <v>PETROL/</v>
      </c>
      <c r="V5589" t="s">
        <v>15833</v>
      </c>
      <c r="Y5589" t="s">
        <v>38</v>
      </c>
      <c r="Z5589">
        <v>25845</v>
      </c>
      <c r="AA5589" t="s">
        <v>5266</v>
      </c>
      <c r="AB5589" t="s">
        <v>34</v>
      </c>
      <c r="AC5589">
        <v>162</v>
      </c>
    </row>
    <row r="5590" spans="1:29" x14ac:dyDescent="0.25">
      <c r="A5590" t="s">
        <v>28</v>
      </c>
      <c r="B5590" t="s">
        <v>5163</v>
      </c>
      <c r="C5590" t="s">
        <v>5261</v>
      </c>
      <c r="D5590">
        <v>2</v>
      </c>
      <c r="E5590">
        <v>22537045</v>
      </c>
      <c r="H5590">
        <v>5</v>
      </c>
      <c r="I5590">
        <v>1650</v>
      </c>
      <c r="J5590">
        <v>4475</v>
      </c>
      <c r="K5590">
        <v>1850</v>
      </c>
      <c r="L5590">
        <v>1502</v>
      </c>
      <c r="M5590">
        <v>2140</v>
      </c>
      <c r="O5590">
        <v>195</v>
      </c>
      <c r="P5590">
        <v>125</v>
      </c>
      <c r="Q5590">
        <v>8.6</v>
      </c>
      <c r="R5590">
        <v>174</v>
      </c>
      <c r="S5590" t="s">
        <v>39</v>
      </c>
      <c r="U5590" t="str">
        <f t="shared" si="87"/>
        <v>PETROL/</v>
      </c>
      <c r="V5590" t="s">
        <v>15833</v>
      </c>
      <c r="Y5590" t="s">
        <v>38</v>
      </c>
      <c r="Z5590">
        <v>26545</v>
      </c>
      <c r="AA5590" t="s">
        <v>5267</v>
      </c>
      <c r="AB5590" t="s">
        <v>34</v>
      </c>
      <c r="AC5590">
        <v>161</v>
      </c>
    </row>
    <row r="5591" spans="1:29" x14ac:dyDescent="0.25">
      <c r="A5591" t="s">
        <v>28</v>
      </c>
      <c r="B5591" t="s">
        <v>5163</v>
      </c>
      <c r="C5591" t="s">
        <v>5261</v>
      </c>
      <c r="D5591">
        <v>2</v>
      </c>
      <c r="E5591">
        <v>22537046</v>
      </c>
      <c r="H5591">
        <v>5</v>
      </c>
      <c r="I5591">
        <v>1650</v>
      </c>
      <c r="J5591">
        <v>4475</v>
      </c>
      <c r="K5591">
        <v>1850</v>
      </c>
      <c r="L5591">
        <v>1470</v>
      </c>
      <c r="M5591">
        <v>2110</v>
      </c>
      <c r="O5591">
        <v>195</v>
      </c>
      <c r="P5591">
        <v>126</v>
      </c>
      <c r="Q5591">
        <v>8.9</v>
      </c>
      <c r="R5591">
        <v>174</v>
      </c>
      <c r="S5591" t="s">
        <v>39</v>
      </c>
      <c r="U5591" t="str">
        <f t="shared" si="87"/>
        <v>PETROL/</v>
      </c>
      <c r="V5591" t="s">
        <v>15833</v>
      </c>
      <c r="Y5591" t="s">
        <v>38</v>
      </c>
      <c r="Z5591">
        <v>25245</v>
      </c>
      <c r="AA5591" t="s">
        <v>5268</v>
      </c>
      <c r="AB5591" t="s">
        <v>34</v>
      </c>
      <c r="AC5591">
        <v>173</v>
      </c>
    </row>
    <row r="5592" spans="1:29" x14ac:dyDescent="0.25">
      <c r="A5592" t="s">
        <v>28</v>
      </c>
      <c r="B5592" t="s">
        <v>5163</v>
      </c>
      <c r="C5592" t="s">
        <v>5261</v>
      </c>
      <c r="D5592">
        <v>2</v>
      </c>
      <c r="E5592">
        <v>22537047</v>
      </c>
      <c r="H5592">
        <v>5</v>
      </c>
      <c r="I5592">
        <v>1650</v>
      </c>
      <c r="J5592">
        <v>4475</v>
      </c>
      <c r="K5592">
        <v>1850</v>
      </c>
      <c r="L5592">
        <v>1414</v>
      </c>
      <c r="M5592">
        <v>2030</v>
      </c>
      <c r="O5592">
        <v>119</v>
      </c>
      <c r="P5592">
        <v>113</v>
      </c>
      <c r="Q5592">
        <v>11.1</v>
      </c>
      <c r="R5592">
        <v>130</v>
      </c>
      <c r="S5592" t="s">
        <v>39</v>
      </c>
      <c r="U5592" t="str">
        <f t="shared" si="87"/>
        <v>PETROL/</v>
      </c>
      <c r="V5592" t="s">
        <v>15833</v>
      </c>
      <c r="Y5592" t="s">
        <v>38</v>
      </c>
      <c r="Z5592">
        <v>23345</v>
      </c>
      <c r="AA5592" t="s">
        <v>5269</v>
      </c>
      <c r="AB5592" t="s">
        <v>34</v>
      </c>
      <c r="AC5592">
        <v>162</v>
      </c>
    </row>
    <row r="5593" spans="1:29" x14ac:dyDescent="0.25">
      <c r="A5593" t="s">
        <v>28</v>
      </c>
      <c r="B5593" t="s">
        <v>5163</v>
      </c>
      <c r="C5593" t="s">
        <v>5261</v>
      </c>
      <c r="D5593">
        <v>2</v>
      </c>
      <c r="E5593">
        <v>22537048</v>
      </c>
      <c r="H5593">
        <v>5</v>
      </c>
      <c r="I5593">
        <v>1645</v>
      </c>
      <c r="J5593">
        <v>4475</v>
      </c>
      <c r="K5593">
        <v>1850</v>
      </c>
      <c r="L5593">
        <v>1414</v>
      </c>
      <c r="M5593">
        <v>2030</v>
      </c>
      <c r="O5593">
        <v>119</v>
      </c>
      <c r="P5593">
        <v>113</v>
      </c>
      <c r="Q5593">
        <v>11.1</v>
      </c>
      <c r="R5593">
        <v>130</v>
      </c>
      <c r="S5593" t="s">
        <v>39</v>
      </c>
      <c r="U5593" t="str">
        <f t="shared" si="87"/>
        <v>PETROL/</v>
      </c>
      <c r="V5593" t="s">
        <v>15833</v>
      </c>
      <c r="Y5593" t="s">
        <v>38</v>
      </c>
      <c r="Z5593">
        <v>21845</v>
      </c>
      <c r="AA5593" t="s">
        <v>5270</v>
      </c>
      <c r="AB5593" t="s">
        <v>34</v>
      </c>
      <c r="AC5593">
        <v>162</v>
      </c>
    </row>
    <row r="5594" spans="1:29" x14ac:dyDescent="0.25">
      <c r="A5594" t="s">
        <v>28</v>
      </c>
      <c r="B5594" t="s">
        <v>5163</v>
      </c>
      <c r="C5594" t="s">
        <v>5261</v>
      </c>
      <c r="D5594">
        <v>2</v>
      </c>
      <c r="E5594">
        <v>22537049</v>
      </c>
      <c r="H5594">
        <v>5</v>
      </c>
      <c r="I5594">
        <v>1650</v>
      </c>
      <c r="J5594">
        <v>4475</v>
      </c>
      <c r="K5594">
        <v>1850</v>
      </c>
      <c r="L5594">
        <v>1525</v>
      </c>
      <c r="M5594">
        <v>2145</v>
      </c>
      <c r="O5594">
        <v>236</v>
      </c>
      <c r="P5594">
        <v>112</v>
      </c>
      <c r="Q5594">
        <v>11.4</v>
      </c>
      <c r="R5594">
        <v>134</v>
      </c>
      <c r="S5594" t="s">
        <v>31</v>
      </c>
      <c r="U5594" t="str">
        <f t="shared" si="87"/>
        <v>DIESEL/</v>
      </c>
      <c r="V5594" t="s">
        <v>15832</v>
      </c>
      <c r="Y5594" t="s">
        <v>38</v>
      </c>
      <c r="Z5594">
        <v>31995</v>
      </c>
      <c r="AA5594" t="s">
        <v>5271</v>
      </c>
      <c r="AB5594" t="s">
        <v>34</v>
      </c>
      <c r="AC5594">
        <v>125</v>
      </c>
    </row>
    <row r="5595" spans="1:29" x14ac:dyDescent="0.25">
      <c r="A5595" t="s">
        <v>28</v>
      </c>
      <c r="B5595" t="s">
        <v>5163</v>
      </c>
      <c r="C5595" t="s">
        <v>5261</v>
      </c>
      <c r="D5595">
        <v>2</v>
      </c>
      <c r="E5595">
        <v>22537050</v>
      </c>
      <c r="H5595">
        <v>5</v>
      </c>
      <c r="I5595">
        <v>1650</v>
      </c>
      <c r="J5595">
        <v>4475</v>
      </c>
      <c r="K5595">
        <v>1850</v>
      </c>
      <c r="L5595">
        <v>1507</v>
      </c>
      <c r="M5595">
        <v>2120</v>
      </c>
      <c r="O5595">
        <v>236</v>
      </c>
      <c r="P5595">
        <v>112</v>
      </c>
      <c r="Q5595">
        <v>10.8</v>
      </c>
      <c r="R5595">
        <v>134</v>
      </c>
      <c r="S5595" t="s">
        <v>31</v>
      </c>
      <c r="U5595" t="str">
        <f t="shared" si="87"/>
        <v>DIESEL/</v>
      </c>
      <c r="V5595" t="s">
        <v>15832</v>
      </c>
      <c r="Y5595" t="s">
        <v>38</v>
      </c>
      <c r="Z5595">
        <v>30695</v>
      </c>
      <c r="AA5595" t="s">
        <v>5272</v>
      </c>
      <c r="AB5595" t="s">
        <v>34</v>
      </c>
      <c r="AC5595">
        <v>125</v>
      </c>
    </row>
    <row r="5596" spans="1:29" x14ac:dyDescent="0.25">
      <c r="A5596" t="s">
        <v>28</v>
      </c>
      <c r="B5596" t="s">
        <v>5163</v>
      </c>
      <c r="C5596" t="s">
        <v>5261</v>
      </c>
      <c r="D5596">
        <v>2</v>
      </c>
      <c r="E5596">
        <v>22537051</v>
      </c>
      <c r="H5596">
        <v>5</v>
      </c>
      <c r="I5596">
        <v>1650</v>
      </c>
      <c r="J5596">
        <v>4475</v>
      </c>
      <c r="K5596">
        <v>1850</v>
      </c>
      <c r="L5596">
        <v>1525</v>
      </c>
      <c r="M5596">
        <v>2145</v>
      </c>
      <c r="O5596">
        <v>236</v>
      </c>
      <c r="P5596">
        <v>112</v>
      </c>
      <c r="Q5596">
        <v>11.4</v>
      </c>
      <c r="R5596">
        <v>134</v>
      </c>
      <c r="S5596" t="s">
        <v>31</v>
      </c>
      <c r="U5596" t="str">
        <f t="shared" si="87"/>
        <v>DIESEL/</v>
      </c>
      <c r="V5596" t="s">
        <v>15832</v>
      </c>
      <c r="Y5596" t="s">
        <v>38</v>
      </c>
      <c r="Z5596">
        <v>29995</v>
      </c>
      <c r="AA5596" t="s">
        <v>5273</v>
      </c>
      <c r="AB5596" t="s">
        <v>34</v>
      </c>
      <c r="AC5596">
        <v>125</v>
      </c>
    </row>
    <row r="5597" spans="1:29" x14ac:dyDescent="0.25">
      <c r="A5597" t="s">
        <v>28</v>
      </c>
      <c r="B5597" t="s">
        <v>5163</v>
      </c>
      <c r="C5597" t="s">
        <v>5261</v>
      </c>
      <c r="D5597">
        <v>2</v>
      </c>
      <c r="E5597">
        <v>22537052</v>
      </c>
      <c r="H5597">
        <v>5</v>
      </c>
      <c r="I5597">
        <v>1650</v>
      </c>
      <c r="J5597">
        <v>4475</v>
      </c>
      <c r="K5597">
        <v>1850</v>
      </c>
      <c r="L5597">
        <v>1507</v>
      </c>
      <c r="M5597">
        <v>2120</v>
      </c>
      <c r="O5597">
        <v>207</v>
      </c>
      <c r="P5597">
        <v>109</v>
      </c>
      <c r="Q5597">
        <v>11.4</v>
      </c>
      <c r="R5597">
        <v>114</v>
      </c>
      <c r="S5597" t="s">
        <v>31</v>
      </c>
      <c r="U5597" t="str">
        <f t="shared" si="87"/>
        <v>DIESEL/</v>
      </c>
      <c r="V5597" t="s">
        <v>15832</v>
      </c>
      <c r="Y5597" t="s">
        <v>38</v>
      </c>
      <c r="Z5597">
        <v>27845</v>
      </c>
      <c r="AA5597" t="s">
        <v>5274</v>
      </c>
      <c r="AB5597" t="s">
        <v>34</v>
      </c>
      <c r="AC5597">
        <v>130</v>
      </c>
    </row>
    <row r="5598" spans="1:29" x14ac:dyDescent="0.25">
      <c r="A5598" t="s">
        <v>28</v>
      </c>
      <c r="B5598" t="s">
        <v>5163</v>
      </c>
      <c r="C5598" t="s">
        <v>5261</v>
      </c>
      <c r="D5598">
        <v>2</v>
      </c>
      <c r="E5598">
        <v>22537053</v>
      </c>
      <c r="H5598">
        <v>5</v>
      </c>
      <c r="I5598">
        <v>1650</v>
      </c>
      <c r="J5598">
        <v>4475</v>
      </c>
      <c r="K5598">
        <v>1850</v>
      </c>
      <c r="L5598">
        <v>1525</v>
      </c>
      <c r="M5598">
        <v>2145</v>
      </c>
      <c r="O5598">
        <v>236</v>
      </c>
      <c r="P5598">
        <v>112</v>
      </c>
      <c r="Q5598">
        <v>11.4</v>
      </c>
      <c r="R5598">
        <v>134</v>
      </c>
      <c r="S5598" t="s">
        <v>31</v>
      </c>
      <c r="U5598" t="str">
        <f t="shared" si="87"/>
        <v>DIESEL/</v>
      </c>
      <c r="V5598" t="s">
        <v>15832</v>
      </c>
      <c r="Y5598" t="s">
        <v>38</v>
      </c>
      <c r="Z5598">
        <v>27495</v>
      </c>
      <c r="AA5598" t="s">
        <v>5275</v>
      </c>
      <c r="AB5598" t="s">
        <v>34</v>
      </c>
      <c r="AC5598">
        <v>125</v>
      </c>
    </row>
    <row r="5599" spans="1:29" x14ac:dyDescent="0.25">
      <c r="A5599" t="s">
        <v>28</v>
      </c>
      <c r="B5599" t="s">
        <v>5163</v>
      </c>
      <c r="C5599" t="s">
        <v>5261</v>
      </c>
      <c r="D5599">
        <v>2</v>
      </c>
      <c r="E5599">
        <v>22537054</v>
      </c>
      <c r="H5599">
        <v>5</v>
      </c>
      <c r="I5599">
        <v>1650</v>
      </c>
      <c r="J5599">
        <v>4475</v>
      </c>
      <c r="K5599">
        <v>1850</v>
      </c>
      <c r="L5599">
        <v>1507</v>
      </c>
      <c r="M5599">
        <v>2120</v>
      </c>
      <c r="O5599">
        <v>207</v>
      </c>
      <c r="P5599">
        <v>109</v>
      </c>
      <c r="Q5599">
        <v>11.4</v>
      </c>
      <c r="R5599">
        <v>114</v>
      </c>
      <c r="S5599" t="s">
        <v>31</v>
      </c>
      <c r="U5599" t="str">
        <f t="shared" si="87"/>
        <v>DIESEL/</v>
      </c>
      <c r="V5599" t="s">
        <v>15832</v>
      </c>
      <c r="Y5599" t="s">
        <v>38</v>
      </c>
      <c r="Z5599">
        <v>25345</v>
      </c>
      <c r="AA5599" t="s">
        <v>5276</v>
      </c>
      <c r="AB5599" t="s">
        <v>34</v>
      </c>
      <c r="AC5599">
        <v>130</v>
      </c>
    </row>
    <row r="5600" spans="1:29" x14ac:dyDescent="0.25">
      <c r="A5600" t="s">
        <v>28</v>
      </c>
      <c r="B5600" t="s">
        <v>5163</v>
      </c>
      <c r="C5600" t="s">
        <v>5261</v>
      </c>
      <c r="D5600">
        <v>2</v>
      </c>
      <c r="E5600">
        <v>22537055</v>
      </c>
      <c r="H5600">
        <v>5</v>
      </c>
      <c r="I5600">
        <v>1645</v>
      </c>
      <c r="J5600">
        <v>4475</v>
      </c>
      <c r="K5600">
        <v>1850</v>
      </c>
      <c r="L5600">
        <v>1507</v>
      </c>
      <c r="M5600">
        <v>2120</v>
      </c>
      <c r="O5600">
        <v>207</v>
      </c>
      <c r="P5600">
        <v>109</v>
      </c>
      <c r="Q5600">
        <v>11.4</v>
      </c>
      <c r="R5600">
        <v>114</v>
      </c>
      <c r="S5600" t="s">
        <v>31</v>
      </c>
      <c r="U5600" t="str">
        <f t="shared" si="87"/>
        <v>DIESEL/</v>
      </c>
      <c r="V5600" t="s">
        <v>15832</v>
      </c>
      <c r="Y5600" t="s">
        <v>38</v>
      </c>
      <c r="Z5600">
        <v>23845</v>
      </c>
      <c r="AA5600" t="s">
        <v>5277</v>
      </c>
      <c r="AB5600" t="s">
        <v>34</v>
      </c>
      <c r="AC5600">
        <v>129</v>
      </c>
    </row>
    <row r="5601" spans="1:30" x14ac:dyDescent="0.25">
      <c r="A5601" t="s">
        <v>28</v>
      </c>
      <c r="B5601" t="s">
        <v>5163</v>
      </c>
      <c r="C5601" t="s">
        <v>5261</v>
      </c>
      <c r="D5601">
        <v>2</v>
      </c>
      <c r="E5601">
        <v>22537056</v>
      </c>
      <c r="H5601">
        <v>5</v>
      </c>
      <c r="I5601">
        <v>1650</v>
      </c>
      <c r="J5601">
        <v>4475</v>
      </c>
      <c r="K5601">
        <v>1850</v>
      </c>
      <c r="L5601">
        <v>1704</v>
      </c>
      <c r="M5601">
        <v>2250</v>
      </c>
      <c r="O5601">
        <v>295</v>
      </c>
      <c r="P5601">
        <v>125</v>
      </c>
      <c r="Q5601">
        <v>9.1999999999999993</v>
      </c>
      <c r="R5601">
        <v>182</v>
      </c>
      <c r="S5601" t="s">
        <v>31</v>
      </c>
      <c r="U5601" t="str">
        <f t="shared" si="87"/>
        <v>DIESEL/</v>
      </c>
      <c r="V5601" t="s">
        <v>15832</v>
      </c>
      <c r="Y5601" t="s">
        <v>38</v>
      </c>
      <c r="Z5601">
        <v>34945</v>
      </c>
      <c r="AA5601" t="s">
        <v>5278</v>
      </c>
      <c r="AB5601" t="s">
        <v>34</v>
      </c>
      <c r="AC5601">
        <v>154</v>
      </c>
      <c r="AD5601" t="s">
        <v>632</v>
      </c>
    </row>
    <row r="5602" spans="1:30" x14ac:dyDescent="0.25">
      <c r="A5602" t="s">
        <v>28</v>
      </c>
      <c r="B5602" t="s">
        <v>5163</v>
      </c>
      <c r="C5602" t="s">
        <v>5261</v>
      </c>
      <c r="D5602">
        <v>2</v>
      </c>
      <c r="E5602">
        <v>22537057</v>
      </c>
      <c r="H5602">
        <v>5</v>
      </c>
      <c r="I5602">
        <v>1650</v>
      </c>
      <c r="J5602">
        <v>4475</v>
      </c>
      <c r="K5602">
        <v>1850</v>
      </c>
      <c r="L5602">
        <v>1704</v>
      </c>
      <c r="M5602">
        <v>2250</v>
      </c>
      <c r="O5602">
        <v>295</v>
      </c>
      <c r="P5602">
        <v>125</v>
      </c>
      <c r="Q5602">
        <v>9.1999999999999993</v>
      </c>
      <c r="R5602">
        <v>182</v>
      </c>
      <c r="S5602" t="s">
        <v>31</v>
      </c>
      <c r="U5602" t="str">
        <f t="shared" si="87"/>
        <v>DIESEL/</v>
      </c>
      <c r="V5602" t="s">
        <v>15832</v>
      </c>
      <c r="Y5602" t="s">
        <v>38</v>
      </c>
      <c r="Z5602">
        <v>32945</v>
      </c>
      <c r="AA5602" t="s">
        <v>5279</v>
      </c>
      <c r="AB5602" t="s">
        <v>34</v>
      </c>
      <c r="AC5602">
        <v>154</v>
      </c>
      <c r="AD5602" t="s">
        <v>632</v>
      </c>
    </row>
    <row r="5603" spans="1:30" x14ac:dyDescent="0.25">
      <c r="A5603" t="s">
        <v>28</v>
      </c>
      <c r="B5603" t="s">
        <v>5163</v>
      </c>
      <c r="C5603" t="s">
        <v>5280</v>
      </c>
      <c r="D5603">
        <v>1</v>
      </c>
      <c r="E5603">
        <v>22537058</v>
      </c>
      <c r="H5603">
        <v>5</v>
      </c>
      <c r="I5603">
        <v>1570</v>
      </c>
      <c r="J5603">
        <v>4180</v>
      </c>
      <c r="K5603">
        <v>1800</v>
      </c>
      <c r="L5603">
        <v>1535</v>
      </c>
      <c r="M5603">
        <v>2020</v>
      </c>
      <c r="O5603">
        <v>291</v>
      </c>
      <c r="P5603">
        <v>96</v>
      </c>
      <c r="Q5603">
        <v>9.4</v>
      </c>
      <c r="R5603">
        <v>134</v>
      </c>
      <c r="S5603" t="s">
        <v>99</v>
      </c>
      <c r="U5603" t="str">
        <f t="shared" si="87"/>
        <v>ELECTRIC/</v>
      </c>
      <c r="V5603" t="s">
        <v>15834</v>
      </c>
      <c r="Y5603" t="s">
        <v>38</v>
      </c>
      <c r="Z5603">
        <v>29495</v>
      </c>
      <c r="AA5603" t="s">
        <v>5281</v>
      </c>
      <c r="AB5603" t="s">
        <v>34</v>
      </c>
      <c r="AD5603" t="s">
        <v>101</v>
      </c>
    </row>
    <row r="5604" spans="1:30" x14ac:dyDescent="0.25">
      <c r="A5604" t="s">
        <v>28</v>
      </c>
      <c r="B5604" t="s">
        <v>5163</v>
      </c>
      <c r="C5604" t="s">
        <v>5280</v>
      </c>
      <c r="D5604">
        <v>1</v>
      </c>
      <c r="E5604">
        <v>22537059</v>
      </c>
      <c r="H5604">
        <v>5</v>
      </c>
      <c r="I5604">
        <v>1570</v>
      </c>
      <c r="J5604">
        <v>4180</v>
      </c>
      <c r="K5604">
        <v>1800</v>
      </c>
      <c r="L5604">
        <v>1535</v>
      </c>
      <c r="M5604">
        <v>2020</v>
      </c>
      <c r="O5604">
        <v>291</v>
      </c>
      <c r="P5604">
        <v>96</v>
      </c>
      <c r="Q5604">
        <v>9.4</v>
      </c>
      <c r="R5604">
        <v>134</v>
      </c>
      <c r="S5604" t="s">
        <v>99</v>
      </c>
      <c r="U5604" t="str">
        <f t="shared" si="87"/>
        <v>ELECTRIC/</v>
      </c>
      <c r="V5604" t="s">
        <v>15834</v>
      </c>
      <c r="Y5604" t="s">
        <v>38</v>
      </c>
      <c r="Z5604">
        <v>30870</v>
      </c>
      <c r="AA5604" t="s">
        <v>5282</v>
      </c>
      <c r="AB5604" t="s">
        <v>34</v>
      </c>
      <c r="AD5604" t="s">
        <v>101</v>
      </c>
    </row>
    <row r="5605" spans="1:30" x14ac:dyDescent="0.25">
      <c r="A5605" t="s">
        <v>28</v>
      </c>
      <c r="B5605" t="s">
        <v>5163</v>
      </c>
      <c r="C5605" t="s">
        <v>5280</v>
      </c>
      <c r="D5605">
        <v>1</v>
      </c>
      <c r="E5605">
        <v>22537060</v>
      </c>
      <c r="H5605">
        <v>5</v>
      </c>
      <c r="I5605">
        <v>1570</v>
      </c>
      <c r="J5605">
        <v>4180</v>
      </c>
      <c r="K5605">
        <v>1800</v>
      </c>
      <c r="L5605">
        <v>1685</v>
      </c>
      <c r="M5605">
        <v>2170</v>
      </c>
      <c r="O5605">
        <v>291</v>
      </c>
      <c r="P5605">
        <v>104</v>
      </c>
      <c r="Q5605">
        <v>7.3</v>
      </c>
      <c r="R5605">
        <v>201</v>
      </c>
      <c r="S5605" t="s">
        <v>99</v>
      </c>
      <c r="U5605" t="str">
        <f t="shared" si="87"/>
        <v>ELECTRIC/</v>
      </c>
      <c r="V5605" t="s">
        <v>15834</v>
      </c>
      <c r="Y5605" t="s">
        <v>38</v>
      </c>
      <c r="Z5605">
        <v>36295</v>
      </c>
      <c r="AA5605" t="s">
        <v>5283</v>
      </c>
      <c r="AB5605" t="s">
        <v>34</v>
      </c>
      <c r="AD5605" t="s">
        <v>101</v>
      </c>
    </row>
    <row r="5606" spans="1:30" x14ac:dyDescent="0.25">
      <c r="A5606" t="s">
        <v>28</v>
      </c>
      <c r="B5606" t="s">
        <v>5163</v>
      </c>
      <c r="C5606" t="s">
        <v>5280</v>
      </c>
      <c r="D5606">
        <v>1</v>
      </c>
      <c r="E5606">
        <v>22537061</v>
      </c>
      <c r="H5606">
        <v>5</v>
      </c>
      <c r="I5606">
        <v>1570</v>
      </c>
      <c r="J5606">
        <v>4180</v>
      </c>
      <c r="K5606">
        <v>1800</v>
      </c>
      <c r="L5606">
        <v>1685</v>
      </c>
      <c r="M5606">
        <v>2170</v>
      </c>
      <c r="O5606">
        <v>291</v>
      </c>
      <c r="P5606">
        <v>104</v>
      </c>
      <c r="Q5606">
        <v>7.3</v>
      </c>
      <c r="R5606">
        <v>201</v>
      </c>
      <c r="S5606" t="s">
        <v>99</v>
      </c>
      <c r="U5606" t="str">
        <f t="shared" si="87"/>
        <v>ELECTRIC/</v>
      </c>
      <c r="V5606" t="s">
        <v>15834</v>
      </c>
      <c r="Y5606" t="s">
        <v>38</v>
      </c>
      <c r="Z5606">
        <v>33995</v>
      </c>
      <c r="AA5606" t="s">
        <v>5284</v>
      </c>
      <c r="AB5606" t="s">
        <v>34</v>
      </c>
      <c r="AD5606" t="s">
        <v>101</v>
      </c>
    </row>
    <row r="5607" spans="1:30" x14ac:dyDescent="0.25">
      <c r="A5607" t="s">
        <v>28</v>
      </c>
      <c r="B5607" t="s">
        <v>5163</v>
      </c>
      <c r="C5607" t="s">
        <v>5220</v>
      </c>
      <c r="D5607">
        <v>1</v>
      </c>
      <c r="E5607">
        <v>22537062</v>
      </c>
      <c r="H5607">
        <v>5</v>
      </c>
      <c r="I5607">
        <v>1565</v>
      </c>
      <c r="J5607">
        <v>4165</v>
      </c>
      <c r="K5607">
        <v>1800</v>
      </c>
      <c r="L5607">
        <v>1318</v>
      </c>
      <c r="M5607">
        <v>1850</v>
      </c>
      <c r="O5607">
        <v>206</v>
      </c>
      <c r="P5607">
        <v>114</v>
      </c>
      <c r="Q5607">
        <v>10.3</v>
      </c>
      <c r="R5607">
        <v>114</v>
      </c>
      <c r="S5607" t="s">
        <v>31</v>
      </c>
      <c r="U5607" t="str">
        <f t="shared" si="87"/>
        <v>DIESEL/</v>
      </c>
      <c r="V5607" t="s">
        <v>15832</v>
      </c>
      <c r="Y5607" t="s">
        <v>32</v>
      </c>
      <c r="Z5607">
        <v>19675</v>
      </c>
      <c r="AA5607" t="s">
        <v>5285</v>
      </c>
      <c r="AB5607" t="s">
        <v>34</v>
      </c>
      <c r="AC5607">
        <v>111</v>
      </c>
    </row>
    <row r="5608" spans="1:30" x14ac:dyDescent="0.25">
      <c r="A5608" t="s">
        <v>28</v>
      </c>
      <c r="B5608" t="s">
        <v>5163</v>
      </c>
      <c r="C5608" t="s">
        <v>5220</v>
      </c>
      <c r="D5608">
        <v>1</v>
      </c>
      <c r="E5608">
        <v>22537063</v>
      </c>
      <c r="H5608">
        <v>5</v>
      </c>
      <c r="I5608">
        <v>1565</v>
      </c>
      <c r="J5608">
        <v>4165</v>
      </c>
      <c r="K5608">
        <v>1800</v>
      </c>
      <c r="L5608">
        <v>1342</v>
      </c>
      <c r="M5608">
        <v>1880</v>
      </c>
      <c r="O5608">
        <v>236</v>
      </c>
      <c r="P5608">
        <v>119</v>
      </c>
      <c r="Q5608">
        <v>9.8000000000000007</v>
      </c>
      <c r="R5608">
        <v>134</v>
      </c>
      <c r="S5608" t="s">
        <v>31</v>
      </c>
      <c r="U5608" t="str">
        <f t="shared" si="87"/>
        <v>DIESEL/</v>
      </c>
      <c r="V5608" t="s">
        <v>15832</v>
      </c>
      <c r="Y5608" t="s">
        <v>32</v>
      </c>
      <c r="Z5608">
        <v>20975</v>
      </c>
      <c r="AA5608" t="s">
        <v>5286</v>
      </c>
      <c r="AB5608" t="s">
        <v>34</v>
      </c>
      <c r="AC5608">
        <v>114</v>
      </c>
    </row>
    <row r="5609" spans="1:30" x14ac:dyDescent="0.25">
      <c r="A5609" t="s">
        <v>28</v>
      </c>
      <c r="B5609" t="s">
        <v>5163</v>
      </c>
      <c r="C5609" t="s">
        <v>5220</v>
      </c>
      <c r="D5609">
        <v>1</v>
      </c>
      <c r="E5609">
        <v>22537064</v>
      </c>
      <c r="H5609">
        <v>5</v>
      </c>
      <c r="I5609">
        <v>1565</v>
      </c>
      <c r="J5609">
        <v>4165</v>
      </c>
      <c r="K5609">
        <v>1800</v>
      </c>
      <c r="L5609">
        <v>1318</v>
      </c>
      <c r="M5609">
        <v>1850</v>
      </c>
      <c r="O5609">
        <v>206</v>
      </c>
      <c r="P5609">
        <v>114</v>
      </c>
      <c r="Q5609">
        <v>10.3</v>
      </c>
      <c r="R5609">
        <v>114</v>
      </c>
      <c r="S5609" t="s">
        <v>31</v>
      </c>
      <c r="U5609" t="str">
        <f t="shared" si="87"/>
        <v>DIESEL/</v>
      </c>
      <c r="V5609" t="s">
        <v>15832</v>
      </c>
      <c r="Y5609" t="s">
        <v>32</v>
      </c>
      <c r="Z5609">
        <v>21010</v>
      </c>
      <c r="AA5609" t="s">
        <v>5287</v>
      </c>
      <c r="AB5609" t="s">
        <v>34</v>
      </c>
      <c r="AC5609">
        <v>112</v>
      </c>
    </row>
    <row r="5610" spans="1:30" x14ac:dyDescent="0.25">
      <c r="A5610" t="s">
        <v>28</v>
      </c>
      <c r="B5610" t="s">
        <v>5163</v>
      </c>
      <c r="C5610" t="s">
        <v>5220</v>
      </c>
      <c r="D5610">
        <v>1</v>
      </c>
      <c r="E5610">
        <v>22537065</v>
      </c>
      <c r="H5610">
        <v>5</v>
      </c>
      <c r="I5610">
        <v>1565</v>
      </c>
      <c r="J5610">
        <v>4165</v>
      </c>
      <c r="K5610">
        <v>1800</v>
      </c>
      <c r="L5610">
        <v>1342</v>
      </c>
      <c r="M5610">
        <v>1880</v>
      </c>
      <c r="O5610">
        <v>236</v>
      </c>
      <c r="P5610">
        <v>119</v>
      </c>
      <c r="Q5610">
        <v>9.8000000000000007</v>
      </c>
      <c r="R5610">
        <v>134</v>
      </c>
      <c r="S5610" t="s">
        <v>31</v>
      </c>
      <c r="U5610" t="str">
        <f t="shared" si="87"/>
        <v>DIESEL/</v>
      </c>
      <c r="V5610" t="s">
        <v>15832</v>
      </c>
      <c r="Y5610" t="s">
        <v>32</v>
      </c>
      <c r="Z5610">
        <v>22310</v>
      </c>
      <c r="AA5610" t="s">
        <v>5288</v>
      </c>
      <c r="AB5610" t="s">
        <v>34</v>
      </c>
      <c r="AC5610">
        <v>114</v>
      </c>
    </row>
    <row r="5611" spans="1:30" x14ac:dyDescent="0.25">
      <c r="A5611" t="s">
        <v>28</v>
      </c>
      <c r="B5611" t="s">
        <v>5163</v>
      </c>
      <c r="C5611" t="s">
        <v>5220</v>
      </c>
      <c r="D5611">
        <v>1</v>
      </c>
      <c r="E5611">
        <v>22537066</v>
      </c>
      <c r="H5611">
        <v>5</v>
      </c>
      <c r="I5611">
        <v>1565</v>
      </c>
      <c r="J5611">
        <v>4165</v>
      </c>
      <c r="K5611">
        <v>1800</v>
      </c>
      <c r="L5611">
        <v>1318</v>
      </c>
      <c r="M5611">
        <v>1850</v>
      </c>
      <c r="O5611">
        <v>206</v>
      </c>
      <c r="P5611">
        <v>114</v>
      </c>
      <c r="Q5611">
        <v>10.3</v>
      </c>
      <c r="R5611">
        <v>114</v>
      </c>
      <c r="S5611" t="s">
        <v>31</v>
      </c>
      <c r="U5611" t="str">
        <f t="shared" si="87"/>
        <v>DIESEL/</v>
      </c>
      <c r="V5611" t="s">
        <v>15832</v>
      </c>
      <c r="Y5611" t="s">
        <v>32</v>
      </c>
      <c r="Z5611">
        <v>23410</v>
      </c>
      <c r="AA5611" t="s">
        <v>5289</v>
      </c>
      <c r="AB5611" t="s">
        <v>34</v>
      </c>
      <c r="AC5611">
        <v>112</v>
      </c>
    </row>
    <row r="5612" spans="1:30" x14ac:dyDescent="0.25">
      <c r="A5612" t="s">
        <v>28</v>
      </c>
      <c r="B5612" t="s">
        <v>5163</v>
      </c>
      <c r="C5612" t="s">
        <v>5220</v>
      </c>
      <c r="D5612">
        <v>1</v>
      </c>
      <c r="E5612">
        <v>22537067</v>
      </c>
      <c r="H5612">
        <v>5</v>
      </c>
      <c r="I5612">
        <v>1565</v>
      </c>
      <c r="J5612">
        <v>4165</v>
      </c>
      <c r="K5612">
        <v>1800</v>
      </c>
      <c r="L5612">
        <v>1342</v>
      </c>
      <c r="M5612">
        <v>1880</v>
      </c>
      <c r="O5612">
        <v>236</v>
      </c>
      <c r="P5612">
        <v>119</v>
      </c>
      <c r="Q5612">
        <v>9.8000000000000007</v>
      </c>
      <c r="R5612">
        <v>134</v>
      </c>
      <c r="S5612" t="s">
        <v>31</v>
      </c>
      <c r="U5612" t="str">
        <f t="shared" si="87"/>
        <v>DIESEL/</v>
      </c>
      <c r="V5612" t="s">
        <v>15832</v>
      </c>
      <c r="Y5612" t="s">
        <v>32</v>
      </c>
      <c r="Z5612">
        <v>24710</v>
      </c>
      <c r="AA5612" t="s">
        <v>5290</v>
      </c>
      <c r="AB5612" t="s">
        <v>34</v>
      </c>
      <c r="AC5612">
        <v>114</v>
      </c>
    </row>
    <row r="5613" spans="1:30" x14ac:dyDescent="0.25">
      <c r="A5613" t="s">
        <v>28</v>
      </c>
      <c r="B5613" t="s">
        <v>5163</v>
      </c>
      <c r="C5613" t="s">
        <v>5291</v>
      </c>
      <c r="D5613">
        <v>4</v>
      </c>
      <c r="E5613">
        <v>22537071</v>
      </c>
      <c r="H5613">
        <v>7</v>
      </c>
      <c r="I5613">
        <v>1703</v>
      </c>
      <c r="J5613">
        <v>4770</v>
      </c>
      <c r="K5613">
        <v>1890</v>
      </c>
      <c r="L5613">
        <v>1825</v>
      </c>
      <c r="M5613">
        <v>2529</v>
      </c>
      <c r="O5613">
        <v>324</v>
      </c>
      <c r="P5613">
        <v>127</v>
      </c>
      <c r="Q5613">
        <v>9.1</v>
      </c>
      <c r="R5613">
        <v>197</v>
      </c>
      <c r="S5613" t="s">
        <v>31</v>
      </c>
      <c r="U5613" t="str">
        <f t="shared" si="87"/>
        <v>DIESEL/</v>
      </c>
      <c r="V5613" t="s">
        <v>15832</v>
      </c>
      <c r="Y5613" t="s">
        <v>38</v>
      </c>
      <c r="Z5613">
        <v>33425</v>
      </c>
      <c r="AA5613" t="s">
        <v>5292</v>
      </c>
      <c r="AB5613" t="s">
        <v>34</v>
      </c>
      <c r="AC5613">
        <v>156</v>
      </c>
    </row>
    <row r="5614" spans="1:30" x14ac:dyDescent="0.25">
      <c r="A5614" t="s">
        <v>28</v>
      </c>
      <c r="B5614" t="s">
        <v>5163</v>
      </c>
      <c r="C5614" t="s">
        <v>5291</v>
      </c>
      <c r="D5614">
        <v>4</v>
      </c>
      <c r="E5614">
        <v>22537072</v>
      </c>
      <c r="H5614">
        <v>7</v>
      </c>
      <c r="I5614">
        <v>1703</v>
      </c>
      <c r="J5614">
        <v>4770</v>
      </c>
      <c r="K5614">
        <v>1890</v>
      </c>
      <c r="L5614">
        <v>1830</v>
      </c>
      <c r="M5614">
        <v>2534</v>
      </c>
      <c r="O5614">
        <v>324</v>
      </c>
      <c r="P5614">
        <v>127</v>
      </c>
      <c r="Q5614">
        <v>9</v>
      </c>
      <c r="R5614">
        <v>197</v>
      </c>
      <c r="S5614" t="s">
        <v>31</v>
      </c>
      <c r="U5614" t="str">
        <f t="shared" si="87"/>
        <v>DIESEL/</v>
      </c>
      <c r="V5614" t="s">
        <v>15832</v>
      </c>
      <c r="Y5614" t="s">
        <v>38</v>
      </c>
      <c r="Z5614">
        <v>35425</v>
      </c>
      <c r="AA5614" t="s">
        <v>5293</v>
      </c>
      <c r="AB5614" t="s">
        <v>34</v>
      </c>
      <c r="AC5614">
        <v>158</v>
      </c>
    </row>
    <row r="5615" spans="1:30" x14ac:dyDescent="0.25">
      <c r="A5615" t="s">
        <v>28</v>
      </c>
      <c r="B5615" t="s">
        <v>5163</v>
      </c>
      <c r="C5615" t="s">
        <v>5291</v>
      </c>
      <c r="D5615">
        <v>4</v>
      </c>
      <c r="E5615">
        <v>22537073</v>
      </c>
      <c r="H5615">
        <v>7</v>
      </c>
      <c r="I5615">
        <v>1703</v>
      </c>
      <c r="J5615">
        <v>4770</v>
      </c>
      <c r="K5615">
        <v>1890</v>
      </c>
      <c r="L5615">
        <v>1825</v>
      </c>
      <c r="O5615">
        <v>324</v>
      </c>
      <c r="P5615">
        <v>127</v>
      </c>
      <c r="Q5615">
        <v>9.1</v>
      </c>
      <c r="R5615">
        <v>197</v>
      </c>
      <c r="S5615" t="s">
        <v>31</v>
      </c>
      <c r="U5615" t="str">
        <f t="shared" si="87"/>
        <v>DIESEL/</v>
      </c>
      <c r="V5615" t="s">
        <v>15832</v>
      </c>
      <c r="Y5615" t="s">
        <v>38</v>
      </c>
      <c r="Z5615">
        <v>36995</v>
      </c>
      <c r="AA5615" t="s">
        <v>5294</v>
      </c>
      <c r="AB5615" t="s">
        <v>34</v>
      </c>
      <c r="AC5615">
        <v>150</v>
      </c>
    </row>
    <row r="5616" spans="1:30" x14ac:dyDescent="0.25">
      <c r="A5616" t="s">
        <v>28</v>
      </c>
      <c r="B5616" t="s">
        <v>5163</v>
      </c>
      <c r="C5616" t="s">
        <v>5291</v>
      </c>
      <c r="D5616">
        <v>4</v>
      </c>
      <c r="E5616">
        <v>22537074</v>
      </c>
      <c r="H5616">
        <v>7</v>
      </c>
      <c r="I5616">
        <v>1703</v>
      </c>
      <c r="J5616">
        <v>4770</v>
      </c>
      <c r="K5616">
        <v>1890</v>
      </c>
      <c r="L5616">
        <v>1890</v>
      </c>
      <c r="M5616">
        <v>2588</v>
      </c>
      <c r="O5616">
        <v>324</v>
      </c>
      <c r="P5616">
        <v>127</v>
      </c>
      <c r="Q5616">
        <v>9.1999999999999993</v>
      </c>
      <c r="R5616">
        <v>197</v>
      </c>
      <c r="S5616" t="s">
        <v>31</v>
      </c>
      <c r="U5616" t="str">
        <f t="shared" si="87"/>
        <v>DIESEL/</v>
      </c>
      <c r="V5616" t="s">
        <v>15832</v>
      </c>
      <c r="Y5616" t="s">
        <v>38</v>
      </c>
      <c r="Z5616">
        <v>38795</v>
      </c>
      <c r="AA5616" t="s">
        <v>5295</v>
      </c>
      <c r="AB5616" t="s">
        <v>34</v>
      </c>
      <c r="AC5616">
        <v>158</v>
      </c>
    </row>
    <row r="5617" spans="1:29" x14ac:dyDescent="0.25">
      <c r="A5617" t="s">
        <v>28</v>
      </c>
      <c r="B5617" t="s">
        <v>5163</v>
      </c>
      <c r="C5617" t="s">
        <v>5291</v>
      </c>
      <c r="D5617">
        <v>4</v>
      </c>
      <c r="E5617">
        <v>22537075</v>
      </c>
      <c r="H5617">
        <v>7</v>
      </c>
      <c r="I5617">
        <v>1703</v>
      </c>
      <c r="J5617">
        <v>4770</v>
      </c>
      <c r="K5617">
        <v>1890</v>
      </c>
      <c r="L5617">
        <v>1830</v>
      </c>
      <c r="M5617">
        <v>2534</v>
      </c>
      <c r="O5617">
        <v>324</v>
      </c>
      <c r="P5617">
        <v>127</v>
      </c>
      <c r="Q5617">
        <v>9</v>
      </c>
      <c r="R5617">
        <v>197</v>
      </c>
      <c r="S5617" t="s">
        <v>31</v>
      </c>
      <c r="U5617" t="str">
        <f t="shared" si="87"/>
        <v>DIESEL/</v>
      </c>
      <c r="V5617" t="s">
        <v>15832</v>
      </c>
      <c r="Y5617" t="s">
        <v>38</v>
      </c>
      <c r="Z5617">
        <v>38995</v>
      </c>
      <c r="AA5617" t="s">
        <v>5296</v>
      </c>
      <c r="AB5617" t="s">
        <v>34</v>
      </c>
      <c r="AC5617">
        <v>153</v>
      </c>
    </row>
    <row r="5618" spans="1:29" x14ac:dyDescent="0.25">
      <c r="A5618" t="s">
        <v>28</v>
      </c>
      <c r="B5618" t="s">
        <v>5163</v>
      </c>
      <c r="C5618" t="s">
        <v>5291</v>
      </c>
      <c r="D5618">
        <v>4</v>
      </c>
      <c r="E5618">
        <v>22537076</v>
      </c>
      <c r="H5618">
        <v>7</v>
      </c>
      <c r="I5618">
        <v>1703</v>
      </c>
      <c r="J5618">
        <v>4770</v>
      </c>
      <c r="K5618">
        <v>1890</v>
      </c>
      <c r="L5618">
        <v>1895</v>
      </c>
      <c r="M5618">
        <v>2594</v>
      </c>
      <c r="O5618">
        <v>324</v>
      </c>
      <c r="P5618">
        <v>127</v>
      </c>
      <c r="Q5618">
        <v>9.1</v>
      </c>
      <c r="R5618">
        <v>197</v>
      </c>
      <c r="S5618" t="s">
        <v>31</v>
      </c>
      <c r="U5618" t="str">
        <f t="shared" si="87"/>
        <v>DIESEL/</v>
      </c>
      <c r="V5618" t="s">
        <v>15832</v>
      </c>
      <c r="Y5618" t="s">
        <v>38</v>
      </c>
      <c r="Z5618">
        <v>40795</v>
      </c>
      <c r="AA5618" t="s">
        <v>5297</v>
      </c>
      <c r="AB5618" t="s">
        <v>34</v>
      </c>
      <c r="AC5618">
        <v>162</v>
      </c>
    </row>
    <row r="5619" spans="1:29" x14ac:dyDescent="0.25">
      <c r="A5619" t="s">
        <v>28</v>
      </c>
      <c r="B5619" t="s">
        <v>5163</v>
      </c>
      <c r="C5619" t="s">
        <v>5291</v>
      </c>
      <c r="D5619">
        <v>4</v>
      </c>
      <c r="E5619">
        <v>22537077</v>
      </c>
      <c r="H5619">
        <v>7</v>
      </c>
      <c r="I5619">
        <v>1703</v>
      </c>
      <c r="J5619">
        <v>4770</v>
      </c>
      <c r="K5619">
        <v>1890</v>
      </c>
      <c r="L5619">
        <v>1830</v>
      </c>
      <c r="M5619">
        <v>2534</v>
      </c>
      <c r="O5619">
        <v>324</v>
      </c>
      <c r="P5619">
        <v>127</v>
      </c>
      <c r="Q5619">
        <v>9</v>
      </c>
      <c r="R5619">
        <v>197</v>
      </c>
      <c r="S5619" t="s">
        <v>31</v>
      </c>
      <c r="U5619" t="str">
        <f t="shared" si="87"/>
        <v>DIESEL/</v>
      </c>
      <c r="V5619" t="s">
        <v>15832</v>
      </c>
      <c r="Y5619" t="s">
        <v>38</v>
      </c>
      <c r="Z5619">
        <v>41495</v>
      </c>
      <c r="AA5619" t="s">
        <v>5298</v>
      </c>
      <c r="AB5619" t="s">
        <v>34</v>
      </c>
      <c r="AC5619">
        <v>157</v>
      </c>
    </row>
    <row r="5620" spans="1:29" x14ac:dyDescent="0.25">
      <c r="A5620" t="s">
        <v>28</v>
      </c>
      <c r="B5620" t="s">
        <v>5163</v>
      </c>
      <c r="C5620" t="s">
        <v>5291</v>
      </c>
      <c r="D5620">
        <v>4</v>
      </c>
      <c r="E5620">
        <v>22537078</v>
      </c>
      <c r="H5620">
        <v>7</v>
      </c>
      <c r="I5620">
        <v>1703</v>
      </c>
      <c r="J5620">
        <v>4770</v>
      </c>
      <c r="K5620">
        <v>1890</v>
      </c>
      <c r="L5620">
        <v>1895</v>
      </c>
      <c r="M5620">
        <v>2600</v>
      </c>
      <c r="O5620">
        <v>324</v>
      </c>
      <c r="P5620">
        <v>127</v>
      </c>
      <c r="Q5620">
        <v>9.1</v>
      </c>
      <c r="R5620">
        <v>197</v>
      </c>
      <c r="S5620" t="s">
        <v>31</v>
      </c>
      <c r="U5620" t="str">
        <f t="shared" si="87"/>
        <v>DIESEL/</v>
      </c>
      <c r="V5620" t="s">
        <v>15832</v>
      </c>
      <c r="Y5620" t="s">
        <v>38</v>
      </c>
      <c r="Z5620">
        <v>43295</v>
      </c>
      <c r="AA5620" t="s">
        <v>5299</v>
      </c>
      <c r="AB5620" t="s">
        <v>34</v>
      </c>
      <c r="AC5620">
        <v>164</v>
      </c>
    </row>
    <row r="5621" spans="1:29" x14ac:dyDescent="0.25">
      <c r="A5621" t="s">
        <v>28</v>
      </c>
      <c r="B5621" t="s">
        <v>5163</v>
      </c>
      <c r="C5621" t="s">
        <v>5182</v>
      </c>
      <c r="D5621">
        <v>3</v>
      </c>
      <c r="E5621">
        <v>22537079</v>
      </c>
      <c r="H5621">
        <v>5</v>
      </c>
      <c r="I5621">
        <v>1455</v>
      </c>
      <c r="J5621">
        <v>4340</v>
      </c>
      <c r="K5621">
        <v>1795</v>
      </c>
      <c r="L5621">
        <v>1293</v>
      </c>
      <c r="M5621">
        <v>1900</v>
      </c>
      <c r="O5621">
        <v>207</v>
      </c>
      <c r="P5621">
        <v>118</v>
      </c>
      <c r="Q5621">
        <v>10.8</v>
      </c>
      <c r="R5621">
        <v>113</v>
      </c>
      <c r="S5621" t="s">
        <v>31</v>
      </c>
      <c r="U5621" t="str">
        <f t="shared" si="87"/>
        <v>DIESEL/</v>
      </c>
      <c r="V5621" t="s">
        <v>15832</v>
      </c>
      <c r="Y5621" t="s">
        <v>38</v>
      </c>
      <c r="Z5621">
        <v>25505</v>
      </c>
      <c r="AA5621" t="s">
        <v>5300</v>
      </c>
      <c r="AB5621" t="s">
        <v>34</v>
      </c>
      <c r="AC5621">
        <v>107</v>
      </c>
    </row>
    <row r="5622" spans="1:29" x14ac:dyDescent="0.25">
      <c r="A5622" t="s">
        <v>28</v>
      </c>
      <c r="B5622" t="s">
        <v>5163</v>
      </c>
      <c r="C5622" t="s">
        <v>5182</v>
      </c>
      <c r="D5622">
        <v>3</v>
      </c>
      <c r="E5622">
        <v>22537080</v>
      </c>
      <c r="H5622">
        <v>5</v>
      </c>
      <c r="I5622">
        <v>1455</v>
      </c>
      <c r="J5622">
        <v>4340</v>
      </c>
      <c r="K5622">
        <v>1795</v>
      </c>
      <c r="L5622">
        <v>1263</v>
      </c>
      <c r="M5622">
        <v>1860</v>
      </c>
      <c r="O5622">
        <v>207</v>
      </c>
      <c r="P5622">
        <v>118</v>
      </c>
      <c r="Q5622">
        <v>10.6</v>
      </c>
      <c r="R5622">
        <v>113</v>
      </c>
      <c r="S5622" t="s">
        <v>31</v>
      </c>
      <c r="U5622" t="str">
        <f t="shared" si="87"/>
        <v>DIESEL/</v>
      </c>
      <c r="V5622" t="s">
        <v>15832</v>
      </c>
      <c r="Y5622" t="s">
        <v>38</v>
      </c>
      <c r="Z5622">
        <v>24245</v>
      </c>
      <c r="AA5622" t="s">
        <v>5301</v>
      </c>
      <c r="AB5622" t="s">
        <v>34</v>
      </c>
      <c r="AC5622">
        <v>110</v>
      </c>
    </row>
    <row r="5623" spans="1:29" x14ac:dyDescent="0.25">
      <c r="A5623" t="s">
        <v>28</v>
      </c>
      <c r="B5623" t="s">
        <v>5163</v>
      </c>
      <c r="C5623" t="s">
        <v>5182</v>
      </c>
      <c r="D5623">
        <v>3</v>
      </c>
      <c r="E5623">
        <v>22537081</v>
      </c>
      <c r="H5623">
        <v>5</v>
      </c>
      <c r="I5623">
        <v>1455</v>
      </c>
      <c r="J5623">
        <v>4340</v>
      </c>
      <c r="K5623">
        <v>1795</v>
      </c>
      <c r="L5623">
        <v>1293</v>
      </c>
      <c r="M5623">
        <v>1900</v>
      </c>
      <c r="O5623">
        <v>207</v>
      </c>
      <c r="P5623">
        <v>118</v>
      </c>
      <c r="Q5623">
        <v>10.8</v>
      </c>
      <c r="R5623">
        <v>113</v>
      </c>
      <c r="S5623" t="s">
        <v>31</v>
      </c>
      <c r="U5623" t="str">
        <f t="shared" si="87"/>
        <v>DIESEL/</v>
      </c>
      <c r="V5623" t="s">
        <v>15832</v>
      </c>
      <c r="Y5623" t="s">
        <v>38</v>
      </c>
      <c r="Z5623">
        <v>23905</v>
      </c>
      <c r="AA5623" t="s">
        <v>5302</v>
      </c>
      <c r="AB5623" t="s">
        <v>34</v>
      </c>
      <c r="AC5623">
        <v>107</v>
      </c>
    </row>
    <row r="5624" spans="1:29" x14ac:dyDescent="0.25">
      <c r="A5624" t="s">
        <v>28</v>
      </c>
      <c r="B5624" t="s">
        <v>5163</v>
      </c>
      <c r="C5624" t="s">
        <v>5182</v>
      </c>
      <c r="D5624">
        <v>3</v>
      </c>
      <c r="E5624">
        <v>22537082</v>
      </c>
      <c r="H5624">
        <v>5</v>
      </c>
      <c r="I5624">
        <v>1455</v>
      </c>
      <c r="J5624">
        <v>4340</v>
      </c>
      <c r="K5624">
        <v>1795</v>
      </c>
      <c r="L5624">
        <v>1263</v>
      </c>
      <c r="M5624">
        <v>1860</v>
      </c>
      <c r="O5624">
        <v>207</v>
      </c>
      <c r="P5624">
        <v>118</v>
      </c>
      <c r="Q5624">
        <v>10.6</v>
      </c>
      <c r="R5624">
        <v>113</v>
      </c>
      <c r="S5624" t="s">
        <v>31</v>
      </c>
      <c r="U5624" t="str">
        <f t="shared" si="87"/>
        <v>DIESEL/</v>
      </c>
      <c r="V5624" t="s">
        <v>15832</v>
      </c>
      <c r="Y5624" t="s">
        <v>38</v>
      </c>
      <c r="Z5624">
        <v>22945</v>
      </c>
      <c r="AA5624" t="s">
        <v>5303</v>
      </c>
      <c r="AB5624" t="s">
        <v>34</v>
      </c>
      <c r="AC5624">
        <v>110</v>
      </c>
    </row>
    <row r="5625" spans="1:29" x14ac:dyDescent="0.25">
      <c r="A5625" t="s">
        <v>28</v>
      </c>
      <c r="B5625" t="s">
        <v>5163</v>
      </c>
      <c r="C5625" t="s">
        <v>5182</v>
      </c>
      <c r="D5625">
        <v>3</v>
      </c>
      <c r="E5625">
        <v>22537083</v>
      </c>
      <c r="H5625">
        <v>5</v>
      </c>
      <c r="I5625">
        <v>1455</v>
      </c>
      <c r="J5625">
        <v>4340</v>
      </c>
      <c r="K5625">
        <v>1795</v>
      </c>
      <c r="L5625">
        <v>1293</v>
      </c>
      <c r="M5625">
        <v>1900</v>
      </c>
      <c r="O5625">
        <v>207</v>
      </c>
      <c r="P5625">
        <v>118</v>
      </c>
      <c r="Q5625">
        <v>10.8</v>
      </c>
      <c r="R5625">
        <v>113</v>
      </c>
      <c r="S5625" t="s">
        <v>31</v>
      </c>
      <c r="U5625" t="str">
        <f t="shared" si="87"/>
        <v>DIESEL/</v>
      </c>
      <c r="V5625" t="s">
        <v>15832</v>
      </c>
      <c r="Y5625" t="s">
        <v>38</v>
      </c>
      <c r="Z5625">
        <v>22105</v>
      </c>
      <c r="AA5625" t="s">
        <v>5304</v>
      </c>
      <c r="AB5625" t="s">
        <v>34</v>
      </c>
      <c r="AC5625">
        <v>107</v>
      </c>
    </row>
    <row r="5626" spans="1:29" x14ac:dyDescent="0.25">
      <c r="A5626" t="s">
        <v>28</v>
      </c>
      <c r="B5626" t="s">
        <v>5163</v>
      </c>
      <c r="C5626" t="s">
        <v>5182</v>
      </c>
      <c r="D5626">
        <v>3</v>
      </c>
      <c r="E5626">
        <v>22537084</v>
      </c>
      <c r="H5626">
        <v>5</v>
      </c>
      <c r="I5626">
        <v>1455</v>
      </c>
      <c r="J5626">
        <v>4340</v>
      </c>
      <c r="K5626">
        <v>1795</v>
      </c>
      <c r="L5626">
        <v>1263</v>
      </c>
      <c r="M5626">
        <v>1860</v>
      </c>
      <c r="O5626">
        <v>207</v>
      </c>
      <c r="P5626">
        <v>118</v>
      </c>
      <c r="Q5626">
        <v>10.6</v>
      </c>
      <c r="R5626">
        <v>113</v>
      </c>
      <c r="S5626" t="s">
        <v>31</v>
      </c>
      <c r="U5626" t="str">
        <f t="shared" si="87"/>
        <v>DIESEL/</v>
      </c>
      <c r="V5626" t="s">
        <v>15832</v>
      </c>
      <c r="Y5626" t="s">
        <v>38</v>
      </c>
      <c r="Z5626">
        <v>21145</v>
      </c>
      <c r="AA5626" t="s">
        <v>5305</v>
      </c>
      <c r="AB5626" t="s">
        <v>34</v>
      </c>
      <c r="AC5626">
        <v>110</v>
      </c>
    </row>
    <row r="5627" spans="1:29" x14ac:dyDescent="0.25">
      <c r="A5627" t="s">
        <v>28</v>
      </c>
      <c r="B5627" t="s">
        <v>5163</v>
      </c>
      <c r="C5627" t="s">
        <v>5182</v>
      </c>
      <c r="D5627">
        <v>3</v>
      </c>
      <c r="E5627">
        <v>22537085</v>
      </c>
      <c r="H5627">
        <v>5</v>
      </c>
      <c r="I5627">
        <v>1455</v>
      </c>
      <c r="J5627">
        <v>4340</v>
      </c>
      <c r="K5627">
        <v>1795</v>
      </c>
      <c r="L5627">
        <v>1263</v>
      </c>
      <c r="M5627">
        <v>1860</v>
      </c>
      <c r="O5627">
        <v>207</v>
      </c>
      <c r="P5627">
        <v>118</v>
      </c>
      <c r="Q5627">
        <v>10.6</v>
      </c>
      <c r="R5627">
        <v>113</v>
      </c>
      <c r="S5627" t="s">
        <v>31</v>
      </c>
      <c r="U5627" t="str">
        <f t="shared" si="87"/>
        <v>DIESEL/</v>
      </c>
      <c r="V5627" t="s">
        <v>15832</v>
      </c>
      <c r="Y5627" t="s">
        <v>38</v>
      </c>
      <c r="Z5627">
        <v>20375</v>
      </c>
      <c r="AA5627" t="s">
        <v>5306</v>
      </c>
      <c r="AB5627" t="s">
        <v>34</v>
      </c>
      <c r="AC5627">
        <v>110</v>
      </c>
    </row>
    <row r="5628" spans="1:29" x14ac:dyDescent="0.25">
      <c r="A5628" t="s">
        <v>28</v>
      </c>
      <c r="B5628" t="s">
        <v>5163</v>
      </c>
      <c r="C5628" t="s">
        <v>5182</v>
      </c>
      <c r="D5628">
        <v>3</v>
      </c>
      <c r="E5628">
        <v>22537086</v>
      </c>
      <c r="H5628">
        <v>5</v>
      </c>
      <c r="I5628">
        <v>1455</v>
      </c>
      <c r="J5628">
        <v>4340</v>
      </c>
      <c r="K5628">
        <v>1795</v>
      </c>
      <c r="L5628">
        <v>1240</v>
      </c>
      <c r="M5628">
        <v>1850</v>
      </c>
      <c r="O5628">
        <v>179</v>
      </c>
      <c r="P5628">
        <v>127</v>
      </c>
      <c r="Q5628">
        <v>8.9</v>
      </c>
      <c r="R5628">
        <v>138</v>
      </c>
      <c r="S5628" t="s">
        <v>39</v>
      </c>
      <c r="U5628" t="str">
        <f t="shared" si="87"/>
        <v>PETROL/</v>
      </c>
      <c r="V5628" t="s">
        <v>15833</v>
      </c>
      <c r="Y5628" t="s">
        <v>38</v>
      </c>
      <c r="Z5628">
        <v>24505</v>
      </c>
      <c r="AA5628" t="s">
        <v>5307</v>
      </c>
      <c r="AB5628" t="s">
        <v>34</v>
      </c>
      <c r="AC5628">
        <v>129</v>
      </c>
    </row>
    <row r="5629" spans="1:29" x14ac:dyDescent="0.25">
      <c r="A5629" t="s">
        <v>28</v>
      </c>
      <c r="B5629" t="s">
        <v>5163</v>
      </c>
      <c r="C5629" t="s">
        <v>5182</v>
      </c>
      <c r="D5629">
        <v>3</v>
      </c>
      <c r="E5629">
        <v>22537087</v>
      </c>
      <c r="H5629">
        <v>5</v>
      </c>
      <c r="I5629">
        <v>1352</v>
      </c>
      <c r="J5629">
        <v>4340</v>
      </c>
      <c r="K5629">
        <v>1795</v>
      </c>
      <c r="L5629">
        <v>1204</v>
      </c>
      <c r="M5629">
        <v>1820</v>
      </c>
      <c r="O5629">
        <v>179</v>
      </c>
      <c r="P5629">
        <v>130</v>
      </c>
      <c r="Q5629">
        <v>8.6</v>
      </c>
      <c r="R5629">
        <v>138</v>
      </c>
      <c r="S5629" t="s">
        <v>39</v>
      </c>
      <c r="U5629" t="str">
        <f t="shared" si="87"/>
        <v>PETROL/</v>
      </c>
      <c r="V5629" t="s">
        <v>15833</v>
      </c>
      <c r="Y5629" t="s">
        <v>38</v>
      </c>
      <c r="Z5629">
        <v>23505</v>
      </c>
      <c r="AA5629" t="s">
        <v>5308</v>
      </c>
      <c r="AB5629" t="s">
        <v>34</v>
      </c>
      <c r="AC5629">
        <v>133</v>
      </c>
    </row>
    <row r="5630" spans="1:29" x14ac:dyDescent="0.25">
      <c r="A5630" t="s">
        <v>28</v>
      </c>
      <c r="B5630" t="s">
        <v>5163</v>
      </c>
      <c r="C5630" t="s">
        <v>5182</v>
      </c>
      <c r="D5630">
        <v>3</v>
      </c>
      <c r="E5630">
        <v>22537088</v>
      </c>
      <c r="H5630">
        <v>5</v>
      </c>
      <c r="I5630">
        <v>1455</v>
      </c>
      <c r="J5630">
        <v>4340</v>
      </c>
      <c r="K5630">
        <v>1795</v>
      </c>
      <c r="L5630">
        <v>1240</v>
      </c>
      <c r="M5630">
        <v>1850</v>
      </c>
      <c r="O5630">
        <v>179</v>
      </c>
      <c r="P5630">
        <v>127</v>
      </c>
      <c r="Q5630">
        <v>8.9</v>
      </c>
      <c r="R5630">
        <v>138</v>
      </c>
      <c r="S5630" t="s">
        <v>39</v>
      </c>
      <c r="U5630" t="str">
        <f t="shared" si="87"/>
        <v>PETROL/</v>
      </c>
      <c r="V5630" t="s">
        <v>15833</v>
      </c>
      <c r="Y5630" t="s">
        <v>38</v>
      </c>
      <c r="Z5630">
        <v>24255</v>
      </c>
      <c r="AA5630" t="s">
        <v>5309</v>
      </c>
      <c r="AB5630" t="s">
        <v>34</v>
      </c>
      <c r="AC5630">
        <v>129</v>
      </c>
    </row>
    <row r="5631" spans="1:29" x14ac:dyDescent="0.25">
      <c r="A5631" t="s">
        <v>28</v>
      </c>
      <c r="B5631" t="s">
        <v>5163</v>
      </c>
      <c r="C5631" t="s">
        <v>5182</v>
      </c>
      <c r="D5631">
        <v>3</v>
      </c>
      <c r="E5631">
        <v>22537089</v>
      </c>
      <c r="H5631">
        <v>5</v>
      </c>
      <c r="I5631">
        <v>1455</v>
      </c>
      <c r="J5631">
        <v>4340</v>
      </c>
      <c r="K5631">
        <v>1795</v>
      </c>
      <c r="L5631">
        <v>1204</v>
      </c>
      <c r="M5631">
        <v>1820</v>
      </c>
      <c r="O5631">
        <v>179</v>
      </c>
      <c r="P5631">
        <v>130</v>
      </c>
      <c r="Q5631">
        <v>8.6</v>
      </c>
      <c r="R5631">
        <v>138</v>
      </c>
      <c r="S5631" t="s">
        <v>39</v>
      </c>
      <c r="U5631" t="str">
        <f t="shared" si="87"/>
        <v>PETROL/</v>
      </c>
      <c r="V5631" t="s">
        <v>15833</v>
      </c>
      <c r="Y5631" t="s">
        <v>38</v>
      </c>
      <c r="Z5631">
        <v>23255</v>
      </c>
      <c r="AA5631" t="s">
        <v>5310</v>
      </c>
      <c r="AB5631" t="s">
        <v>34</v>
      </c>
      <c r="AC5631">
        <v>134</v>
      </c>
    </row>
    <row r="5632" spans="1:29" x14ac:dyDescent="0.25">
      <c r="A5632" t="s">
        <v>28</v>
      </c>
      <c r="B5632" t="s">
        <v>5163</v>
      </c>
      <c r="C5632" t="s">
        <v>5182</v>
      </c>
      <c r="D5632">
        <v>3</v>
      </c>
      <c r="E5632">
        <v>22537090</v>
      </c>
      <c r="H5632">
        <v>5</v>
      </c>
      <c r="I5632">
        <v>1455</v>
      </c>
      <c r="J5632">
        <v>4340</v>
      </c>
      <c r="K5632">
        <v>1795</v>
      </c>
      <c r="L5632">
        <v>1240</v>
      </c>
      <c r="M5632">
        <v>1850</v>
      </c>
      <c r="O5632">
        <v>179</v>
      </c>
      <c r="P5632">
        <v>127</v>
      </c>
      <c r="Q5632">
        <v>8.9</v>
      </c>
      <c r="R5632">
        <v>138</v>
      </c>
      <c r="S5632" t="s">
        <v>39</v>
      </c>
      <c r="U5632" t="str">
        <f t="shared" si="87"/>
        <v>PETROL/</v>
      </c>
      <c r="V5632" t="s">
        <v>15833</v>
      </c>
      <c r="Y5632" t="s">
        <v>38</v>
      </c>
      <c r="Z5632">
        <v>22255</v>
      </c>
      <c r="AA5632" t="s">
        <v>5311</v>
      </c>
      <c r="AB5632" t="s">
        <v>34</v>
      </c>
      <c r="AC5632">
        <v>129</v>
      </c>
    </row>
    <row r="5633" spans="1:29" x14ac:dyDescent="0.25">
      <c r="A5633" t="s">
        <v>28</v>
      </c>
      <c r="B5633" t="s">
        <v>5163</v>
      </c>
      <c r="C5633" t="s">
        <v>5182</v>
      </c>
      <c r="D5633">
        <v>3</v>
      </c>
      <c r="E5633">
        <v>22537091</v>
      </c>
      <c r="H5633">
        <v>5</v>
      </c>
      <c r="I5633">
        <v>1455</v>
      </c>
      <c r="J5633">
        <v>4340</v>
      </c>
      <c r="K5633">
        <v>1795</v>
      </c>
      <c r="L5633">
        <v>1204</v>
      </c>
      <c r="M5633">
        <v>1820</v>
      </c>
      <c r="O5633">
        <v>179</v>
      </c>
      <c r="P5633">
        <v>130</v>
      </c>
      <c r="Q5633">
        <v>8.6</v>
      </c>
      <c r="R5633">
        <v>138</v>
      </c>
      <c r="S5633" t="s">
        <v>39</v>
      </c>
      <c r="U5633" t="str">
        <f t="shared" si="87"/>
        <v>PETROL/</v>
      </c>
      <c r="V5633" t="s">
        <v>15833</v>
      </c>
      <c r="Y5633" t="s">
        <v>38</v>
      </c>
      <c r="Z5633">
        <v>21255</v>
      </c>
      <c r="AA5633" t="s">
        <v>5312</v>
      </c>
      <c r="AB5633" t="s">
        <v>34</v>
      </c>
      <c r="AC5633">
        <v>134</v>
      </c>
    </row>
    <row r="5634" spans="1:29" x14ac:dyDescent="0.25">
      <c r="A5634" t="s">
        <v>28</v>
      </c>
      <c r="B5634" t="s">
        <v>5163</v>
      </c>
      <c r="C5634" t="s">
        <v>5182</v>
      </c>
      <c r="D5634">
        <v>3</v>
      </c>
      <c r="E5634">
        <v>22537092</v>
      </c>
      <c r="H5634">
        <v>5</v>
      </c>
      <c r="I5634">
        <v>1475</v>
      </c>
      <c r="J5634">
        <v>4585</v>
      </c>
      <c r="K5634">
        <v>1795</v>
      </c>
      <c r="L5634">
        <v>1310</v>
      </c>
      <c r="M5634">
        <v>1900</v>
      </c>
      <c r="O5634">
        <v>207</v>
      </c>
      <c r="P5634">
        <v>118</v>
      </c>
      <c r="Q5634">
        <v>10.9</v>
      </c>
      <c r="R5634">
        <v>113</v>
      </c>
      <c r="S5634" t="s">
        <v>31</v>
      </c>
      <c r="U5634" t="str">
        <f t="shared" si="87"/>
        <v>DIESEL/</v>
      </c>
      <c r="V5634" t="s">
        <v>15832</v>
      </c>
      <c r="Y5634" t="s">
        <v>38</v>
      </c>
      <c r="Z5634">
        <v>20875</v>
      </c>
      <c r="AA5634" t="s">
        <v>5313</v>
      </c>
      <c r="AB5634" t="s">
        <v>34</v>
      </c>
      <c r="AC5634">
        <v>111</v>
      </c>
    </row>
    <row r="5635" spans="1:29" x14ac:dyDescent="0.25">
      <c r="A5635" t="s">
        <v>28</v>
      </c>
      <c r="B5635" t="s">
        <v>5163</v>
      </c>
      <c r="C5635" t="s">
        <v>5182</v>
      </c>
      <c r="D5635">
        <v>3</v>
      </c>
      <c r="E5635">
        <v>22537093</v>
      </c>
      <c r="H5635">
        <v>5</v>
      </c>
      <c r="I5635">
        <v>1475</v>
      </c>
      <c r="J5635">
        <v>4585</v>
      </c>
      <c r="K5635">
        <v>1795</v>
      </c>
      <c r="L5635">
        <v>1310</v>
      </c>
      <c r="M5635">
        <v>1900</v>
      </c>
      <c r="O5635">
        <v>207</v>
      </c>
      <c r="P5635">
        <v>118</v>
      </c>
      <c r="Q5635">
        <v>10.9</v>
      </c>
      <c r="R5635">
        <v>113</v>
      </c>
      <c r="S5635" t="s">
        <v>31</v>
      </c>
      <c r="U5635" t="str">
        <f t="shared" ref="U5635:U5698" si="88">_xlfn.CONCAT(S5635,"/",T5635)</f>
        <v>DIESEL/</v>
      </c>
      <c r="V5635" t="s">
        <v>15832</v>
      </c>
      <c r="Y5635" t="s">
        <v>38</v>
      </c>
      <c r="Z5635">
        <v>21645</v>
      </c>
      <c r="AA5635" t="s">
        <v>5314</v>
      </c>
      <c r="AB5635" t="s">
        <v>34</v>
      </c>
      <c r="AC5635">
        <v>111</v>
      </c>
    </row>
    <row r="5636" spans="1:29" x14ac:dyDescent="0.25">
      <c r="A5636" t="s">
        <v>28</v>
      </c>
      <c r="B5636" t="s">
        <v>5163</v>
      </c>
      <c r="C5636" t="s">
        <v>5182</v>
      </c>
      <c r="D5636">
        <v>3</v>
      </c>
      <c r="E5636">
        <v>22537094</v>
      </c>
      <c r="H5636">
        <v>5</v>
      </c>
      <c r="I5636">
        <v>1475</v>
      </c>
      <c r="J5636">
        <v>4585</v>
      </c>
      <c r="K5636">
        <v>1795</v>
      </c>
      <c r="L5636">
        <v>1310</v>
      </c>
      <c r="M5636">
        <v>1900</v>
      </c>
      <c r="O5636">
        <v>207</v>
      </c>
      <c r="P5636">
        <v>118</v>
      </c>
      <c r="Q5636">
        <v>10.9</v>
      </c>
      <c r="R5636">
        <v>113</v>
      </c>
      <c r="S5636" t="s">
        <v>31</v>
      </c>
      <c r="U5636" t="str">
        <f t="shared" si="88"/>
        <v>DIESEL/</v>
      </c>
      <c r="V5636" t="s">
        <v>15832</v>
      </c>
      <c r="Y5636" t="s">
        <v>38</v>
      </c>
      <c r="Z5636">
        <v>24745</v>
      </c>
      <c r="AA5636" t="s">
        <v>5315</v>
      </c>
      <c r="AB5636" t="s">
        <v>34</v>
      </c>
      <c r="AC5636">
        <v>112</v>
      </c>
    </row>
    <row r="5637" spans="1:29" x14ac:dyDescent="0.25">
      <c r="A5637" t="s">
        <v>28</v>
      </c>
      <c r="B5637" t="s">
        <v>5163</v>
      </c>
      <c r="C5637" t="s">
        <v>5182</v>
      </c>
      <c r="D5637">
        <v>3</v>
      </c>
      <c r="E5637">
        <v>22537095</v>
      </c>
      <c r="H5637">
        <v>5</v>
      </c>
      <c r="I5637">
        <v>1455</v>
      </c>
      <c r="J5637">
        <v>4340</v>
      </c>
      <c r="K5637">
        <v>1795</v>
      </c>
      <c r="L5637">
        <v>1340</v>
      </c>
      <c r="O5637">
        <v>221</v>
      </c>
      <c r="P5637">
        <v>123</v>
      </c>
      <c r="Q5637">
        <v>10.5</v>
      </c>
      <c r="R5637">
        <v>134</v>
      </c>
      <c r="S5637" t="s">
        <v>31</v>
      </c>
      <c r="U5637" t="str">
        <f t="shared" si="88"/>
        <v>DIESEL/</v>
      </c>
      <c r="V5637" t="s">
        <v>15832</v>
      </c>
      <c r="Y5637" t="s">
        <v>38</v>
      </c>
      <c r="Z5637">
        <v>23025</v>
      </c>
      <c r="AA5637" t="s">
        <v>5213</v>
      </c>
      <c r="AB5637" t="s">
        <v>34</v>
      </c>
      <c r="AC5637">
        <v>109</v>
      </c>
    </row>
    <row r="5638" spans="1:29" x14ac:dyDescent="0.25">
      <c r="A5638" t="s">
        <v>28</v>
      </c>
      <c r="B5638" t="s">
        <v>5163</v>
      </c>
      <c r="C5638" t="s">
        <v>5182</v>
      </c>
      <c r="D5638">
        <v>3</v>
      </c>
      <c r="E5638">
        <v>22537096</v>
      </c>
      <c r="H5638">
        <v>5</v>
      </c>
      <c r="I5638">
        <v>1455</v>
      </c>
      <c r="J5638">
        <v>4340</v>
      </c>
      <c r="K5638">
        <v>1795</v>
      </c>
      <c r="L5638">
        <v>1340</v>
      </c>
      <c r="M5638">
        <v>1940</v>
      </c>
      <c r="O5638">
        <v>221</v>
      </c>
      <c r="P5638">
        <v>123</v>
      </c>
      <c r="Q5638">
        <v>10.5</v>
      </c>
      <c r="R5638">
        <v>134</v>
      </c>
      <c r="S5638" t="s">
        <v>31</v>
      </c>
      <c r="U5638" t="str">
        <f t="shared" si="88"/>
        <v>DIESEL/</v>
      </c>
      <c r="V5638" t="s">
        <v>15832</v>
      </c>
      <c r="Y5638" t="s">
        <v>38</v>
      </c>
      <c r="Z5638">
        <v>26125</v>
      </c>
      <c r="AA5638" t="s">
        <v>5219</v>
      </c>
      <c r="AB5638" t="s">
        <v>34</v>
      </c>
      <c r="AC5638">
        <v>110</v>
      </c>
    </row>
    <row r="5639" spans="1:29" x14ac:dyDescent="0.25">
      <c r="A5639" t="s">
        <v>28</v>
      </c>
      <c r="B5639" t="s">
        <v>5163</v>
      </c>
      <c r="C5639" t="s">
        <v>5182</v>
      </c>
      <c r="D5639">
        <v>3</v>
      </c>
      <c r="E5639">
        <v>22537097</v>
      </c>
      <c r="H5639">
        <v>5</v>
      </c>
      <c r="I5639">
        <v>1475</v>
      </c>
      <c r="J5639">
        <v>4585</v>
      </c>
      <c r="K5639">
        <v>1795</v>
      </c>
      <c r="L5639">
        <v>1310</v>
      </c>
      <c r="M5639">
        <v>1900</v>
      </c>
      <c r="O5639">
        <v>207</v>
      </c>
      <c r="P5639">
        <v>118</v>
      </c>
      <c r="Q5639">
        <v>10.9</v>
      </c>
      <c r="R5639">
        <v>113</v>
      </c>
      <c r="S5639" t="s">
        <v>31</v>
      </c>
      <c r="U5639" t="str">
        <f t="shared" si="88"/>
        <v>DIESEL/</v>
      </c>
      <c r="V5639" t="s">
        <v>15832</v>
      </c>
      <c r="Y5639" t="s">
        <v>38</v>
      </c>
      <c r="Z5639">
        <v>23445</v>
      </c>
      <c r="AA5639" t="s">
        <v>5316</v>
      </c>
      <c r="AB5639" t="s">
        <v>34</v>
      </c>
      <c r="AC5639">
        <v>110</v>
      </c>
    </row>
    <row r="5640" spans="1:29" x14ac:dyDescent="0.25">
      <c r="A5640" t="s">
        <v>28</v>
      </c>
      <c r="B5640" t="s">
        <v>5163</v>
      </c>
      <c r="C5640" t="s">
        <v>5182</v>
      </c>
      <c r="D5640">
        <v>3</v>
      </c>
      <c r="E5640">
        <v>22537098</v>
      </c>
      <c r="H5640">
        <v>5</v>
      </c>
      <c r="I5640">
        <v>1455</v>
      </c>
      <c r="J5640">
        <v>4340</v>
      </c>
      <c r="K5640">
        <v>1795</v>
      </c>
      <c r="L5640">
        <v>1340</v>
      </c>
      <c r="M5640">
        <v>1940</v>
      </c>
      <c r="O5640">
        <v>221</v>
      </c>
      <c r="P5640">
        <v>123</v>
      </c>
      <c r="Q5640">
        <v>10.5</v>
      </c>
      <c r="R5640">
        <v>134</v>
      </c>
      <c r="S5640" t="s">
        <v>31</v>
      </c>
      <c r="U5640" t="str">
        <f t="shared" si="88"/>
        <v>DIESEL/</v>
      </c>
      <c r="V5640" t="s">
        <v>15832</v>
      </c>
      <c r="Y5640" t="s">
        <v>38</v>
      </c>
      <c r="Z5640">
        <v>24825</v>
      </c>
      <c r="AA5640" t="s">
        <v>5214</v>
      </c>
      <c r="AB5640" t="s">
        <v>34</v>
      </c>
      <c r="AC5640">
        <v>110</v>
      </c>
    </row>
    <row r="5641" spans="1:29" x14ac:dyDescent="0.25">
      <c r="A5641" t="s">
        <v>28</v>
      </c>
      <c r="B5641" t="s">
        <v>5163</v>
      </c>
      <c r="C5641" t="s">
        <v>5182</v>
      </c>
      <c r="D5641">
        <v>3</v>
      </c>
      <c r="E5641">
        <v>22537111</v>
      </c>
      <c r="H5641">
        <v>5</v>
      </c>
      <c r="I5641">
        <v>1455</v>
      </c>
      <c r="J5641">
        <v>4340</v>
      </c>
      <c r="K5641">
        <v>1795</v>
      </c>
      <c r="L5641">
        <v>1269</v>
      </c>
      <c r="M5641">
        <v>1800</v>
      </c>
      <c r="O5641">
        <v>126</v>
      </c>
      <c r="P5641">
        <v>117</v>
      </c>
      <c r="Q5641">
        <v>10.7</v>
      </c>
      <c r="R5641">
        <v>118</v>
      </c>
      <c r="S5641" t="s">
        <v>39</v>
      </c>
      <c r="U5641" t="str">
        <f t="shared" si="88"/>
        <v>PETROL/</v>
      </c>
      <c r="V5641" t="s">
        <v>15833</v>
      </c>
      <c r="Y5641" t="s">
        <v>38</v>
      </c>
      <c r="Z5641">
        <v>19995</v>
      </c>
      <c r="AA5641" t="s">
        <v>5317</v>
      </c>
      <c r="AB5641" t="s">
        <v>34</v>
      </c>
      <c r="AC5641">
        <v>126</v>
      </c>
    </row>
    <row r="5642" spans="1:29" x14ac:dyDescent="0.25">
      <c r="A5642" t="s">
        <v>28</v>
      </c>
      <c r="B5642" t="s">
        <v>5163</v>
      </c>
      <c r="C5642" t="s">
        <v>5220</v>
      </c>
      <c r="D5642">
        <v>1</v>
      </c>
      <c r="E5642">
        <v>22537112</v>
      </c>
      <c r="F5642">
        <v>2600</v>
      </c>
      <c r="H5642">
        <v>5</v>
      </c>
      <c r="I5642">
        <v>1565</v>
      </c>
      <c r="J5642">
        <v>4165</v>
      </c>
      <c r="K5642">
        <v>1800</v>
      </c>
      <c r="L5642">
        <v>1312</v>
      </c>
      <c r="M5642">
        <v>1835</v>
      </c>
      <c r="N5642">
        <v>523</v>
      </c>
      <c r="O5642">
        <v>195</v>
      </c>
      <c r="P5642">
        <v>130</v>
      </c>
      <c r="Q5642">
        <v>7.4</v>
      </c>
      <c r="R5642">
        <v>174</v>
      </c>
      <c r="S5642" t="s">
        <v>39</v>
      </c>
      <c r="U5642" t="str">
        <f t="shared" si="88"/>
        <v>PETROL/</v>
      </c>
      <c r="V5642" t="s">
        <v>15833</v>
      </c>
      <c r="Y5642" t="s">
        <v>38</v>
      </c>
      <c r="Z5642">
        <v>27995</v>
      </c>
      <c r="AA5642" t="s">
        <v>5318</v>
      </c>
      <c r="AB5642" t="s">
        <v>34</v>
      </c>
      <c r="AC5642">
        <v>142</v>
      </c>
    </row>
    <row r="5643" spans="1:29" x14ac:dyDescent="0.25">
      <c r="A5643" t="s">
        <v>28</v>
      </c>
      <c r="B5643" t="s">
        <v>5163</v>
      </c>
      <c r="C5643" t="s">
        <v>5261</v>
      </c>
      <c r="D5643">
        <v>2</v>
      </c>
      <c r="E5643">
        <v>22537113</v>
      </c>
      <c r="H5643">
        <v>5</v>
      </c>
      <c r="I5643">
        <v>1650</v>
      </c>
      <c r="J5643">
        <v>4475</v>
      </c>
      <c r="K5643">
        <v>1850</v>
      </c>
      <c r="L5643">
        <v>1502</v>
      </c>
      <c r="O5643">
        <v>195</v>
      </c>
      <c r="P5643">
        <v>125</v>
      </c>
      <c r="Q5643">
        <v>8.6</v>
      </c>
      <c r="R5643">
        <v>174</v>
      </c>
      <c r="S5643" t="s">
        <v>39</v>
      </c>
      <c r="U5643" t="str">
        <f t="shared" si="88"/>
        <v>PETROL/</v>
      </c>
      <c r="V5643" t="s">
        <v>15833</v>
      </c>
      <c r="Y5643" t="s">
        <v>38</v>
      </c>
      <c r="Z5643">
        <v>27695</v>
      </c>
      <c r="AA5643" t="s">
        <v>5319</v>
      </c>
      <c r="AB5643" t="s">
        <v>34</v>
      </c>
    </row>
    <row r="5644" spans="1:29" x14ac:dyDescent="0.25">
      <c r="A5644" t="s">
        <v>28</v>
      </c>
      <c r="B5644" t="s">
        <v>5163</v>
      </c>
      <c r="C5644" t="s">
        <v>5261</v>
      </c>
      <c r="D5644">
        <v>2</v>
      </c>
      <c r="E5644">
        <v>22537114</v>
      </c>
      <c r="H5644">
        <v>5</v>
      </c>
      <c r="I5644">
        <v>1650</v>
      </c>
      <c r="J5644">
        <v>4475</v>
      </c>
      <c r="K5644">
        <v>1850</v>
      </c>
      <c r="L5644">
        <v>1470</v>
      </c>
      <c r="O5644">
        <v>195</v>
      </c>
      <c r="P5644">
        <v>126</v>
      </c>
      <c r="Q5644">
        <v>8.9</v>
      </c>
      <c r="R5644">
        <v>174</v>
      </c>
      <c r="S5644" t="s">
        <v>39</v>
      </c>
      <c r="U5644" t="str">
        <f t="shared" si="88"/>
        <v>PETROL/</v>
      </c>
      <c r="V5644" t="s">
        <v>15833</v>
      </c>
      <c r="Y5644" t="s">
        <v>38</v>
      </c>
      <c r="Z5644">
        <v>26495</v>
      </c>
      <c r="AA5644" t="s">
        <v>5320</v>
      </c>
      <c r="AB5644" t="s">
        <v>34</v>
      </c>
    </row>
    <row r="5645" spans="1:29" x14ac:dyDescent="0.25">
      <c r="A5645" t="s">
        <v>28</v>
      </c>
      <c r="B5645" t="s">
        <v>5163</v>
      </c>
      <c r="C5645" t="s">
        <v>5261</v>
      </c>
      <c r="D5645">
        <v>2</v>
      </c>
      <c r="E5645">
        <v>22537115</v>
      </c>
      <c r="H5645">
        <v>5</v>
      </c>
      <c r="I5645">
        <v>1650</v>
      </c>
      <c r="J5645">
        <v>4475</v>
      </c>
      <c r="K5645">
        <v>1850</v>
      </c>
      <c r="L5645">
        <v>1414</v>
      </c>
      <c r="O5645">
        <v>119</v>
      </c>
      <c r="P5645">
        <v>113</v>
      </c>
      <c r="Q5645">
        <v>11.1</v>
      </c>
      <c r="R5645">
        <v>130</v>
      </c>
      <c r="S5645" t="s">
        <v>39</v>
      </c>
      <c r="U5645" t="str">
        <f t="shared" si="88"/>
        <v>PETROL/</v>
      </c>
      <c r="V5645" t="s">
        <v>15833</v>
      </c>
      <c r="Y5645" t="s">
        <v>38</v>
      </c>
      <c r="Z5645">
        <v>24995</v>
      </c>
      <c r="AA5645" t="s">
        <v>5321</v>
      </c>
      <c r="AB5645" t="s">
        <v>34</v>
      </c>
    </row>
    <row r="5646" spans="1:29" x14ac:dyDescent="0.25">
      <c r="A5646" t="s">
        <v>28</v>
      </c>
      <c r="B5646" t="s">
        <v>5163</v>
      </c>
      <c r="C5646" t="s">
        <v>5228</v>
      </c>
      <c r="D5646">
        <v>3</v>
      </c>
      <c r="E5646">
        <v>22537116</v>
      </c>
      <c r="H5646">
        <v>5</v>
      </c>
      <c r="I5646">
        <v>1425</v>
      </c>
      <c r="J5646">
        <v>4455</v>
      </c>
      <c r="K5646">
        <v>1795</v>
      </c>
      <c r="L5646">
        <v>1441</v>
      </c>
      <c r="O5646">
        <v>260</v>
      </c>
      <c r="P5646">
        <v>155</v>
      </c>
      <c r="Q5646">
        <v>5.9</v>
      </c>
      <c r="R5646">
        <v>271</v>
      </c>
      <c r="S5646" t="s">
        <v>39</v>
      </c>
      <c r="U5646" t="str">
        <f t="shared" si="88"/>
        <v>PETROL/</v>
      </c>
      <c r="V5646" t="s">
        <v>15833</v>
      </c>
      <c r="Y5646" t="s">
        <v>38</v>
      </c>
      <c r="Z5646">
        <v>29995</v>
      </c>
      <c r="AA5646" t="s">
        <v>5322</v>
      </c>
      <c r="AB5646" t="s">
        <v>34</v>
      </c>
      <c r="AC5646">
        <v>188</v>
      </c>
    </row>
    <row r="5647" spans="1:29" x14ac:dyDescent="0.25">
      <c r="A5647" t="s">
        <v>28</v>
      </c>
      <c r="B5647" t="s">
        <v>5163</v>
      </c>
      <c r="C5647" t="s">
        <v>5171</v>
      </c>
      <c r="D5647">
        <v>2</v>
      </c>
      <c r="E5647">
        <v>22537117</v>
      </c>
      <c r="H5647">
        <v>5</v>
      </c>
      <c r="I5647">
        <v>1500</v>
      </c>
      <c r="J5647">
        <v>3665</v>
      </c>
      <c r="K5647">
        <v>1660</v>
      </c>
      <c r="L5647">
        <v>933</v>
      </c>
      <c r="M5647">
        <v>1420</v>
      </c>
      <c r="O5647">
        <v>70</v>
      </c>
      <c r="P5647">
        <v>97</v>
      </c>
      <c r="Q5647">
        <v>14.2</v>
      </c>
      <c r="R5647">
        <v>66</v>
      </c>
      <c r="S5647" t="s">
        <v>39</v>
      </c>
      <c r="U5647" t="str">
        <f t="shared" si="88"/>
        <v>PETROL/</v>
      </c>
      <c r="V5647" t="s">
        <v>15833</v>
      </c>
      <c r="Y5647" t="s">
        <v>32</v>
      </c>
      <c r="Z5647">
        <v>11695</v>
      </c>
      <c r="AA5647" t="s">
        <v>5323</v>
      </c>
      <c r="AB5647" t="s">
        <v>34</v>
      </c>
      <c r="AC5647">
        <v>117</v>
      </c>
    </row>
    <row r="5648" spans="1:29" x14ac:dyDescent="0.25">
      <c r="A5648" t="s">
        <v>28</v>
      </c>
      <c r="B5648" t="s">
        <v>5163</v>
      </c>
      <c r="C5648" t="s">
        <v>5241</v>
      </c>
      <c r="D5648">
        <v>2</v>
      </c>
      <c r="E5648">
        <v>22537118</v>
      </c>
      <c r="H5648">
        <v>5</v>
      </c>
      <c r="I5648">
        <v>1474</v>
      </c>
      <c r="J5648">
        <v>4035</v>
      </c>
      <c r="K5648">
        <v>1734</v>
      </c>
      <c r="L5648">
        <v>980</v>
      </c>
      <c r="M5648">
        <v>1580</v>
      </c>
      <c r="O5648">
        <v>90</v>
      </c>
      <c r="P5648">
        <v>106</v>
      </c>
      <c r="Q5648">
        <v>12.4</v>
      </c>
      <c r="R5648">
        <v>83</v>
      </c>
      <c r="S5648" t="s">
        <v>39</v>
      </c>
      <c r="U5648" t="str">
        <f t="shared" si="88"/>
        <v>PETROL/</v>
      </c>
      <c r="V5648" t="s">
        <v>15833</v>
      </c>
      <c r="Y5648" t="s">
        <v>38</v>
      </c>
      <c r="Z5648">
        <v>14495</v>
      </c>
      <c r="AA5648" t="s">
        <v>5324</v>
      </c>
      <c r="AB5648" t="s">
        <v>34</v>
      </c>
      <c r="AC5648">
        <v>127</v>
      </c>
    </row>
    <row r="5649" spans="1:30" x14ac:dyDescent="0.25">
      <c r="A5649" t="s">
        <v>28</v>
      </c>
      <c r="B5649" t="s">
        <v>5163</v>
      </c>
      <c r="C5649" t="s">
        <v>5241</v>
      </c>
      <c r="D5649">
        <v>2</v>
      </c>
      <c r="E5649">
        <v>22537119</v>
      </c>
      <c r="H5649">
        <v>5</v>
      </c>
      <c r="I5649">
        <v>1474</v>
      </c>
      <c r="J5649">
        <v>4035</v>
      </c>
      <c r="K5649">
        <v>1734</v>
      </c>
      <c r="L5649">
        <v>1065</v>
      </c>
      <c r="M5649">
        <v>1600</v>
      </c>
      <c r="O5649">
        <v>127</v>
      </c>
      <c r="P5649">
        <v>117</v>
      </c>
      <c r="Q5649">
        <v>10.4</v>
      </c>
      <c r="R5649">
        <v>99</v>
      </c>
      <c r="S5649" t="s">
        <v>39</v>
      </c>
      <c r="U5649" t="str">
        <f t="shared" si="88"/>
        <v>PETROL/</v>
      </c>
      <c r="V5649" t="s">
        <v>15833</v>
      </c>
      <c r="Y5649" t="s">
        <v>38</v>
      </c>
      <c r="Z5649">
        <v>15395</v>
      </c>
      <c r="AA5649" t="s">
        <v>5325</v>
      </c>
      <c r="AB5649" t="s">
        <v>34</v>
      </c>
      <c r="AC5649">
        <v>115</v>
      </c>
    </row>
    <row r="5650" spans="1:30" x14ac:dyDescent="0.25">
      <c r="A5650" t="s">
        <v>28</v>
      </c>
      <c r="B5650" t="s">
        <v>5163</v>
      </c>
      <c r="C5650" t="s">
        <v>5326</v>
      </c>
      <c r="D5650">
        <v>1</v>
      </c>
      <c r="E5650">
        <v>22537120</v>
      </c>
      <c r="H5650">
        <v>5</v>
      </c>
      <c r="I5650">
        <v>1640</v>
      </c>
      <c r="J5650">
        <v>4670</v>
      </c>
      <c r="K5650">
        <v>1860</v>
      </c>
      <c r="L5650">
        <v>1874</v>
      </c>
      <c r="O5650">
        <v>291</v>
      </c>
      <c r="P5650">
        <v>111</v>
      </c>
      <c r="Q5650">
        <v>9.1999999999999993</v>
      </c>
      <c r="R5650">
        <v>161</v>
      </c>
      <c r="S5650" t="s">
        <v>5327</v>
      </c>
      <c r="T5650" t="s">
        <v>99</v>
      </c>
      <c r="U5650" t="str">
        <f t="shared" si="88"/>
        <v>HYDROGEN/ELECTRIC</v>
      </c>
      <c r="V5650" t="s">
        <v>15838</v>
      </c>
      <c r="Y5650" t="s">
        <v>38</v>
      </c>
      <c r="Z5650">
        <v>69495</v>
      </c>
      <c r="AA5650" t="s">
        <v>5328</v>
      </c>
      <c r="AB5650" t="s">
        <v>34</v>
      </c>
      <c r="AD5650" t="s">
        <v>5329</v>
      </c>
    </row>
    <row r="5651" spans="1:30" x14ac:dyDescent="0.25">
      <c r="A5651" t="s">
        <v>28</v>
      </c>
      <c r="B5651" t="s">
        <v>5163</v>
      </c>
      <c r="C5651" t="s">
        <v>5228</v>
      </c>
      <c r="D5651">
        <v>3</v>
      </c>
      <c r="E5651">
        <v>22537121</v>
      </c>
      <c r="H5651">
        <v>5</v>
      </c>
      <c r="I5651">
        <v>1425</v>
      </c>
      <c r="J5651">
        <v>4455</v>
      </c>
      <c r="K5651">
        <v>1795</v>
      </c>
      <c r="L5651">
        <v>1284</v>
      </c>
      <c r="M5651">
        <v>1820</v>
      </c>
      <c r="O5651">
        <v>126</v>
      </c>
      <c r="P5651">
        <v>118</v>
      </c>
      <c r="Q5651">
        <v>11.5</v>
      </c>
      <c r="R5651">
        <v>118</v>
      </c>
      <c r="S5651" t="s">
        <v>39</v>
      </c>
      <c r="U5651" t="str">
        <f t="shared" si="88"/>
        <v>PETROL/</v>
      </c>
      <c r="V5651" t="s">
        <v>15833</v>
      </c>
      <c r="Y5651" t="s">
        <v>38</v>
      </c>
      <c r="Z5651">
        <v>20495</v>
      </c>
      <c r="AA5651" t="s">
        <v>5330</v>
      </c>
      <c r="AB5651" t="s">
        <v>34</v>
      </c>
      <c r="AC5651">
        <v>126</v>
      </c>
    </row>
    <row r="5652" spans="1:30" x14ac:dyDescent="0.25">
      <c r="A5652" t="s">
        <v>28</v>
      </c>
      <c r="B5652" t="s">
        <v>5163</v>
      </c>
      <c r="C5652" t="s">
        <v>5228</v>
      </c>
      <c r="D5652">
        <v>3</v>
      </c>
      <c r="E5652">
        <v>22537122</v>
      </c>
      <c r="H5652">
        <v>5</v>
      </c>
      <c r="I5652">
        <v>1425</v>
      </c>
      <c r="J5652">
        <v>4455</v>
      </c>
      <c r="K5652">
        <v>1795</v>
      </c>
      <c r="L5652">
        <v>1305</v>
      </c>
      <c r="M5652">
        <v>1840</v>
      </c>
      <c r="O5652">
        <v>178</v>
      </c>
      <c r="P5652">
        <v>130</v>
      </c>
      <c r="Q5652">
        <v>9.1999999999999993</v>
      </c>
      <c r="R5652">
        <v>138</v>
      </c>
      <c r="S5652" t="s">
        <v>39</v>
      </c>
      <c r="U5652" t="str">
        <f t="shared" si="88"/>
        <v>PETROL/</v>
      </c>
      <c r="V5652" t="s">
        <v>15833</v>
      </c>
      <c r="Y5652" t="s">
        <v>38</v>
      </c>
      <c r="Z5652">
        <v>21755</v>
      </c>
      <c r="AA5652" t="s">
        <v>5331</v>
      </c>
      <c r="AB5652" t="s">
        <v>34</v>
      </c>
      <c r="AC5652">
        <v>132</v>
      </c>
    </row>
    <row r="5653" spans="1:30" x14ac:dyDescent="0.25">
      <c r="A5653" t="s">
        <v>28</v>
      </c>
      <c r="B5653" t="s">
        <v>5163</v>
      </c>
      <c r="C5653" t="s">
        <v>5228</v>
      </c>
      <c r="D5653">
        <v>3</v>
      </c>
      <c r="E5653">
        <v>22537123</v>
      </c>
      <c r="H5653">
        <v>5</v>
      </c>
      <c r="I5653">
        <v>1425</v>
      </c>
      <c r="J5653">
        <v>4455</v>
      </c>
      <c r="K5653">
        <v>1795</v>
      </c>
      <c r="L5653">
        <v>1337</v>
      </c>
      <c r="O5653">
        <v>178</v>
      </c>
      <c r="P5653">
        <v>126</v>
      </c>
      <c r="Q5653">
        <v>9.5</v>
      </c>
      <c r="R5653">
        <v>138</v>
      </c>
      <c r="S5653" t="s">
        <v>39</v>
      </c>
      <c r="U5653" t="str">
        <f t="shared" si="88"/>
        <v>PETROL/</v>
      </c>
      <c r="V5653" t="s">
        <v>15833</v>
      </c>
      <c r="Y5653" t="s">
        <v>38</v>
      </c>
      <c r="Z5653">
        <v>22755</v>
      </c>
      <c r="AA5653" t="s">
        <v>5332</v>
      </c>
      <c r="AB5653" t="s">
        <v>34</v>
      </c>
    </row>
    <row r="5654" spans="1:30" x14ac:dyDescent="0.25">
      <c r="A5654" t="s">
        <v>28</v>
      </c>
      <c r="B5654" t="s">
        <v>5163</v>
      </c>
      <c r="C5654" t="s">
        <v>5228</v>
      </c>
      <c r="D5654">
        <v>3</v>
      </c>
      <c r="E5654">
        <v>22537124</v>
      </c>
      <c r="H5654">
        <v>5</v>
      </c>
      <c r="I5654">
        <v>1425</v>
      </c>
      <c r="J5654">
        <v>4455</v>
      </c>
      <c r="K5654">
        <v>1795</v>
      </c>
      <c r="L5654">
        <v>1305</v>
      </c>
      <c r="M5654">
        <v>1840</v>
      </c>
      <c r="O5654">
        <v>178</v>
      </c>
      <c r="P5654">
        <v>130</v>
      </c>
      <c r="Q5654">
        <v>9.1999999999999993</v>
      </c>
      <c r="R5654">
        <v>138</v>
      </c>
      <c r="S5654" t="s">
        <v>39</v>
      </c>
      <c r="U5654" t="str">
        <f t="shared" si="88"/>
        <v>PETROL/</v>
      </c>
      <c r="V5654" t="s">
        <v>15833</v>
      </c>
      <c r="Y5654" t="s">
        <v>38</v>
      </c>
      <c r="Z5654">
        <v>23755</v>
      </c>
      <c r="AA5654" t="s">
        <v>5333</v>
      </c>
      <c r="AB5654" t="s">
        <v>34</v>
      </c>
      <c r="AC5654">
        <v>132</v>
      </c>
    </row>
    <row r="5655" spans="1:30" x14ac:dyDescent="0.25">
      <c r="A5655" t="s">
        <v>28</v>
      </c>
      <c r="B5655" t="s">
        <v>5163</v>
      </c>
      <c r="C5655" t="s">
        <v>5228</v>
      </c>
      <c r="D5655">
        <v>3</v>
      </c>
      <c r="E5655">
        <v>22537125</v>
      </c>
      <c r="H5655">
        <v>5</v>
      </c>
      <c r="I5655">
        <v>1425</v>
      </c>
      <c r="J5655">
        <v>4455</v>
      </c>
      <c r="K5655">
        <v>1795</v>
      </c>
      <c r="L5655">
        <v>1337</v>
      </c>
      <c r="O5655">
        <v>178</v>
      </c>
      <c r="P5655">
        <v>126</v>
      </c>
      <c r="Q5655">
        <v>9.5</v>
      </c>
      <c r="R5655">
        <v>138</v>
      </c>
      <c r="S5655" t="s">
        <v>39</v>
      </c>
      <c r="U5655" t="str">
        <f t="shared" si="88"/>
        <v>PETROL/</v>
      </c>
      <c r="V5655" t="s">
        <v>15833</v>
      </c>
      <c r="Y5655" t="s">
        <v>38</v>
      </c>
      <c r="Z5655">
        <v>24755</v>
      </c>
      <c r="AA5655" t="s">
        <v>5334</v>
      </c>
      <c r="AB5655" t="s">
        <v>34</v>
      </c>
    </row>
    <row r="5656" spans="1:30" x14ac:dyDescent="0.25">
      <c r="A5656" t="s">
        <v>28</v>
      </c>
      <c r="B5656" t="s">
        <v>5163</v>
      </c>
      <c r="C5656" t="s">
        <v>5220</v>
      </c>
      <c r="D5656">
        <v>1</v>
      </c>
      <c r="E5656">
        <v>22537126</v>
      </c>
      <c r="H5656">
        <v>5</v>
      </c>
      <c r="I5656">
        <v>1565</v>
      </c>
      <c r="J5656">
        <v>4165</v>
      </c>
      <c r="K5656">
        <v>1800</v>
      </c>
      <c r="L5656">
        <v>1233</v>
      </c>
      <c r="M5656">
        <v>1775</v>
      </c>
      <c r="O5656">
        <v>127</v>
      </c>
      <c r="P5656">
        <v>113</v>
      </c>
      <c r="Q5656">
        <v>11.6</v>
      </c>
      <c r="R5656">
        <v>118</v>
      </c>
      <c r="S5656" t="s">
        <v>39</v>
      </c>
      <c r="U5656" t="str">
        <f t="shared" si="88"/>
        <v>PETROL/</v>
      </c>
      <c r="V5656" t="s">
        <v>15833</v>
      </c>
      <c r="Y5656" t="s">
        <v>32</v>
      </c>
      <c r="Z5656">
        <v>18250</v>
      </c>
      <c r="AA5656" t="s">
        <v>5335</v>
      </c>
      <c r="AB5656" t="s">
        <v>34</v>
      </c>
      <c r="AC5656">
        <v>126</v>
      </c>
    </row>
    <row r="5657" spans="1:30" x14ac:dyDescent="0.25">
      <c r="A5657" t="s">
        <v>28</v>
      </c>
      <c r="B5657" t="s">
        <v>5163</v>
      </c>
      <c r="C5657" t="s">
        <v>5261</v>
      </c>
      <c r="D5657">
        <v>2</v>
      </c>
      <c r="E5657">
        <v>22537127</v>
      </c>
      <c r="H5657">
        <v>5</v>
      </c>
      <c r="I5657">
        <v>1650</v>
      </c>
      <c r="J5657">
        <v>4475</v>
      </c>
      <c r="K5657">
        <v>1850</v>
      </c>
      <c r="L5657">
        <v>1537</v>
      </c>
      <c r="M5657">
        <v>2120</v>
      </c>
      <c r="O5657">
        <v>207</v>
      </c>
      <c r="P5657">
        <v>109</v>
      </c>
      <c r="Q5657">
        <v>11.4</v>
      </c>
      <c r="R5657">
        <v>113</v>
      </c>
      <c r="S5657" t="s">
        <v>31</v>
      </c>
      <c r="U5657" t="str">
        <f t="shared" si="88"/>
        <v>DIESEL/</v>
      </c>
      <c r="V5657" t="s">
        <v>15832</v>
      </c>
      <c r="Y5657" t="s">
        <v>38</v>
      </c>
      <c r="Z5657">
        <v>26315</v>
      </c>
      <c r="AA5657" t="s">
        <v>5336</v>
      </c>
      <c r="AB5657" t="s">
        <v>34</v>
      </c>
      <c r="AC5657">
        <v>114</v>
      </c>
      <c r="AD5657" t="s">
        <v>632</v>
      </c>
    </row>
    <row r="5658" spans="1:30" x14ac:dyDescent="0.25">
      <c r="A5658" t="s">
        <v>28</v>
      </c>
      <c r="B5658" t="s">
        <v>5163</v>
      </c>
      <c r="C5658" t="s">
        <v>5261</v>
      </c>
      <c r="D5658">
        <v>2</v>
      </c>
      <c r="E5658">
        <v>22537128</v>
      </c>
      <c r="H5658">
        <v>5</v>
      </c>
      <c r="I5658">
        <v>1650</v>
      </c>
      <c r="J5658">
        <v>4475</v>
      </c>
      <c r="K5658">
        <v>1850</v>
      </c>
      <c r="L5658">
        <v>1537</v>
      </c>
      <c r="M5658">
        <v>2120</v>
      </c>
      <c r="O5658">
        <v>236</v>
      </c>
      <c r="P5658">
        <v>112</v>
      </c>
      <c r="Q5658">
        <v>10.8</v>
      </c>
      <c r="R5658">
        <v>134</v>
      </c>
      <c r="S5658" t="s">
        <v>31</v>
      </c>
      <c r="U5658" t="str">
        <f t="shared" si="88"/>
        <v>DIESEL/</v>
      </c>
      <c r="V5658" t="s">
        <v>15832</v>
      </c>
      <c r="Y5658" t="s">
        <v>38</v>
      </c>
      <c r="Z5658">
        <v>31600</v>
      </c>
      <c r="AA5658" t="s">
        <v>5272</v>
      </c>
      <c r="AB5658" t="s">
        <v>34</v>
      </c>
      <c r="AC5658">
        <v>113</v>
      </c>
      <c r="AD5658" t="s">
        <v>632</v>
      </c>
    </row>
    <row r="5659" spans="1:30" x14ac:dyDescent="0.25">
      <c r="A5659" t="s">
        <v>28</v>
      </c>
      <c r="B5659" t="s">
        <v>5163</v>
      </c>
      <c r="C5659" t="s">
        <v>5261</v>
      </c>
      <c r="D5659">
        <v>2</v>
      </c>
      <c r="E5659">
        <v>22537129</v>
      </c>
      <c r="H5659">
        <v>5</v>
      </c>
      <c r="I5659">
        <v>1650</v>
      </c>
      <c r="J5659">
        <v>4475</v>
      </c>
      <c r="K5659">
        <v>1850</v>
      </c>
      <c r="L5659">
        <v>1537</v>
      </c>
      <c r="M5659">
        <v>2120</v>
      </c>
      <c r="O5659">
        <v>207</v>
      </c>
      <c r="P5659">
        <v>109</v>
      </c>
      <c r="Q5659">
        <v>11.4</v>
      </c>
      <c r="R5659">
        <v>113</v>
      </c>
      <c r="S5659" t="s">
        <v>31</v>
      </c>
      <c r="U5659" t="str">
        <f t="shared" si="88"/>
        <v>DIESEL/</v>
      </c>
      <c r="V5659" t="s">
        <v>15832</v>
      </c>
      <c r="Y5659" t="s">
        <v>38</v>
      </c>
      <c r="Z5659">
        <v>28750</v>
      </c>
      <c r="AA5659" t="s">
        <v>5337</v>
      </c>
      <c r="AB5659" t="s">
        <v>34</v>
      </c>
      <c r="AC5659">
        <v>114</v>
      </c>
      <c r="AD5659" t="s">
        <v>632</v>
      </c>
    </row>
    <row r="5660" spans="1:30" x14ac:dyDescent="0.25">
      <c r="A5660" t="s">
        <v>28</v>
      </c>
      <c r="B5660" t="s">
        <v>5163</v>
      </c>
      <c r="C5660" t="s">
        <v>5261</v>
      </c>
      <c r="D5660">
        <v>2</v>
      </c>
      <c r="E5660">
        <v>22537130</v>
      </c>
      <c r="H5660">
        <v>5</v>
      </c>
      <c r="I5660">
        <v>1650</v>
      </c>
      <c r="J5660">
        <v>4475</v>
      </c>
      <c r="K5660">
        <v>1850</v>
      </c>
      <c r="L5660">
        <v>1555</v>
      </c>
      <c r="M5660">
        <v>2145</v>
      </c>
      <c r="O5660">
        <v>236</v>
      </c>
      <c r="P5660">
        <v>112</v>
      </c>
      <c r="Q5660">
        <v>11.4</v>
      </c>
      <c r="R5660">
        <v>134</v>
      </c>
      <c r="S5660" t="s">
        <v>31</v>
      </c>
      <c r="U5660" t="str">
        <f t="shared" si="88"/>
        <v>DIESEL/</v>
      </c>
      <c r="V5660" t="s">
        <v>15832</v>
      </c>
      <c r="Y5660" t="s">
        <v>38</v>
      </c>
      <c r="Z5660">
        <v>28465</v>
      </c>
      <c r="AA5660" t="s">
        <v>5275</v>
      </c>
      <c r="AB5660" t="s">
        <v>34</v>
      </c>
      <c r="AC5660">
        <v>115</v>
      </c>
      <c r="AD5660" t="s">
        <v>632</v>
      </c>
    </row>
    <row r="5661" spans="1:30" x14ac:dyDescent="0.25">
      <c r="A5661" t="s">
        <v>28</v>
      </c>
      <c r="B5661" t="s">
        <v>5163</v>
      </c>
      <c r="C5661" t="s">
        <v>5261</v>
      </c>
      <c r="D5661">
        <v>2</v>
      </c>
      <c r="E5661">
        <v>22537131</v>
      </c>
      <c r="H5661">
        <v>5</v>
      </c>
      <c r="I5661">
        <v>1650</v>
      </c>
      <c r="J5661">
        <v>4475</v>
      </c>
      <c r="K5661">
        <v>1850</v>
      </c>
      <c r="L5661">
        <v>1555</v>
      </c>
      <c r="M5661">
        <v>2145</v>
      </c>
      <c r="O5661">
        <v>236</v>
      </c>
      <c r="P5661">
        <v>112</v>
      </c>
      <c r="Q5661">
        <v>11.4</v>
      </c>
      <c r="R5661">
        <v>134</v>
      </c>
      <c r="S5661" t="s">
        <v>31</v>
      </c>
      <c r="U5661" t="str">
        <f t="shared" si="88"/>
        <v>DIESEL/</v>
      </c>
      <c r="V5661" t="s">
        <v>15832</v>
      </c>
      <c r="Y5661" t="s">
        <v>38</v>
      </c>
      <c r="Z5661">
        <v>32900</v>
      </c>
      <c r="AA5661" t="s">
        <v>5271</v>
      </c>
      <c r="AB5661" t="s">
        <v>34</v>
      </c>
      <c r="AC5661">
        <v>115</v>
      </c>
      <c r="AD5661" t="s">
        <v>632</v>
      </c>
    </row>
    <row r="5662" spans="1:30" x14ac:dyDescent="0.25">
      <c r="A5662" t="s">
        <v>28</v>
      </c>
      <c r="B5662" t="s">
        <v>5163</v>
      </c>
      <c r="C5662" t="s">
        <v>5261</v>
      </c>
      <c r="D5662">
        <v>2</v>
      </c>
      <c r="E5662">
        <v>22537132</v>
      </c>
      <c r="H5662">
        <v>5</v>
      </c>
      <c r="I5662">
        <v>1650</v>
      </c>
      <c r="J5662">
        <v>4475</v>
      </c>
      <c r="K5662">
        <v>1850</v>
      </c>
      <c r="L5662">
        <v>1555</v>
      </c>
      <c r="M5662">
        <v>2145</v>
      </c>
      <c r="O5662">
        <v>236</v>
      </c>
      <c r="P5662">
        <v>112</v>
      </c>
      <c r="Q5662">
        <v>11.4</v>
      </c>
      <c r="R5662">
        <v>134</v>
      </c>
      <c r="S5662" t="s">
        <v>31</v>
      </c>
      <c r="U5662" t="str">
        <f t="shared" si="88"/>
        <v>DIESEL/</v>
      </c>
      <c r="V5662" t="s">
        <v>15832</v>
      </c>
      <c r="Y5662" t="s">
        <v>38</v>
      </c>
      <c r="Z5662">
        <v>30900</v>
      </c>
      <c r="AA5662" t="s">
        <v>5273</v>
      </c>
      <c r="AB5662" t="s">
        <v>34</v>
      </c>
      <c r="AC5662">
        <v>115</v>
      </c>
      <c r="AD5662" t="s">
        <v>632</v>
      </c>
    </row>
    <row r="5663" spans="1:30" x14ac:dyDescent="0.25">
      <c r="A5663" t="s">
        <v>28</v>
      </c>
      <c r="B5663" t="s">
        <v>5163</v>
      </c>
      <c r="C5663" t="s">
        <v>5261</v>
      </c>
      <c r="D5663">
        <v>2</v>
      </c>
      <c r="E5663">
        <v>22537133</v>
      </c>
      <c r="H5663">
        <v>5</v>
      </c>
      <c r="I5663">
        <v>1650</v>
      </c>
      <c r="J5663">
        <v>4475</v>
      </c>
      <c r="K5663">
        <v>1850</v>
      </c>
      <c r="L5663">
        <v>1555</v>
      </c>
      <c r="M5663">
        <v>2145</v>
      </c>
      <c r="O5663">
        <v>236</v>
      </c>
      <c r="P5663">
        <v>112</v>
      </c>
      <c r="Q5663">
        <v>11.4</v>
      </c>
      <c r="R5663">
        <v>134</v>
      </c>
      <c r="S5663" t="s">
        <v>31</v>
      </c>
      <c r="U5663" t="str">
        <f t="shared" si="88"/>
        <v>DIESEL/</v>
      </c>
      <c r="V5663" t="s">
        <v>15832</v>
      </c>
      <c r="Y5663" t="s">
        <v>38</v>
      </c>
      <c r="Z5663">
        <v>28915</v>
      </c>
      <c r="AA5663" t="s">
        <v>5338</v>
      </c>
      <c r="AB5663" t="s">
        <v>34</v>
      </c>
      <c r="AC5663">
        <v>115</v>
      </c>
      <c r="AD5663" t="s">
        <v>632</v>
      </c>
    </row>
    <row r="5664" spans="1:30" x14ac:dyDescent="0.25">
      <c r="A5664" t="s">
        <v>28</v>
      </c>
      <c r="B5664" t="s">
        <v>5163</v>
      </c>
      <c r="C5664" t="s">
        <v>5261</v>
      </c>
      <c r="D5664">
        <v>2</v>
      </c>
      <c r="E5664">
        <v>22537134</v>
      </c>
      <c r="H5664">
        <v>5</v>
      </c>
      <c r="I5664">
        <v>1650</v>
      </c>
      <c r="J5664">
        <v>4475</v>
      </c>
      <c r="K5664">
        <v>1850</v>
      </c>
      <c r="L5664">
        <v>1537</v>
      </c>
      <c r="M5664">
        <v>2195</v>
      </c>
      <c r="O5664">
        <v>236</v>
      </c>
      <c r="P5664">
        <v>112</v>
      </c>
      <c r="Q5664">
        <v>10.8</v>
      </c>
      <c r="R5664">
        <v>134</v>
      </c>
      <c r="S5664" t="s">
        <v>31</v>
      </c>
      <c r="U5664" t="str">
        <f t="shared" si="88"/>
        <v>DIESEL/</v>
      </c>
      <c r="V5664" t="s">
        <v>15832</v>
      </c>
      <c r="Y5664" t="s">
        <v>38</v>
      </c>
      <c r="Z5664">
        <v>27625</v>
      </c>
      <c r="AA5664" t="s">
        <v>5339</v>
      </c>
      <c r="AB5664" t="s">
        <v>34</v>
      </c>
      <c r="AC5664">
        <v>113</v>
      </c>
      <c r="AD5664" t="s">
        <v>632</v>
      </c>
    </row>
    <row r="5665" spans="1:30" x14ac:dyDescent="0.25">
      <c r="A5665" t="s">
        <v>28</v>
      </c>
      <c r="B5665" t="s">
        <v>5163</v>
      </c>
      <c r="C5665" t="s">
        <v>5261</v>
      </c>
      <c r="D5665">
        <v>2</v>
      </c>
      <c r="E5665">
        <v>22537135</v>
      </c>
      <c r="H5665">
        <v>5</v>
      </c>
      <c r="I5665">
        <v>1650</v>
      </c>
      <c r="J5665">
        <v>4475</v>
      </c>
      <c r="K5665">
        <v>1850</v>
      </c>
      <c r="L5665">
        <v>1502</v>
      </c>
      <c r="M5665">
        <v>2140</v>
      </c>
      <c r="O5665">
        <v>195</v>
      </c>
      <c r="P5665">
        <v>125</v>
      </c>
      <c r="Q5665">
        <v>8.6</v>
      </c>
      <c r="R5665">
        <v>174</v>
      </c>
      <c r="S5665" t="s">
        <v>39</v>
      </c>
      <c r="U5665" t="str">
        <f t="shared" si="88"/>
        <v>PETROL/</v>
      </c>
      <c r="V5665" t="s">
        <v>15833</v>
      </c>
      <c r="Y5665" t="s">
        <v>38</v>
      </c>
      <c r="Z5665">
        <v>26995</v>
      </c>
      <c r="AA5665" t="s">
        <v>5340</v>
      </c>
      <c r="AB5665" t="s">
        <v>34</v>
      </c>
      <c r="AC5665">
        <v>160</v>
      </c>
    </row>
    <row r="5666" spans="1:30" x14ac:dyDescent="0.25">
      <c r="A5666" t="s">
        <v>28</v>
      </c>
      <c r="B5666" t="s">
        <v>5163</v>
      </c>
      <c r="C5666" t="s">
        <v>5261</v>
      </c>
      <c r="D5666">
        <v>2</v>
      </c>
      <c r="E5666">
        <v>22537136</v>
      </c>
      <c r="H5666">
        <v>5</v>
      </c>
      <c r="I5666">
        <v>1650</v>
      </c>
      <c r="J5666">
        <v>4475</v>
      </c>
      <c r="K5666">
        <v>1850</v>
      </c>
      <c r="L5666">
        <v>1470</v>
      </c>
      <c r="M5666">
        <v>2110</v>
      </c>
      <c r="O5666">
        <v>195</v>
      </c>
      <c r="P5666">
        <v>126</v>
      </c>
      <c r="Q5666">
        <v>8.9</v>
      </c>
      <c r="R5666">
        <v>174</v>
      </c>
      <c r="S5666" t="s">
        <v>39</v>
      </c>
      <c r="U5666" t="str">
        <f t="shared" si="88"/>
        <v>PETROL/</v>
      </c>
      <c r="V5666" t="s">
        <v>15833</v>
      </c>
      <c r="Y5666" t="s">
        <v>38</v>
      </c>
      <c r="Z5666">
        <v>25795</v>
      </c>
      <c r="AA5666" t="s">
        <v>5341</v>
      </c>
      <c r="AB5666" t="s">
        <v>34</v>
      </c>
      <c r="AC5666">
        <v>168</v>
      </c>
    </row>
    <row r="5667" spans="1:30" x14ac:dyDescent="0.25">
      <c r="A5667" t="s">
        <v>28</v>
      </c>
      <c r="B5667" t="s">
        <v>5163</v>
      </c>
      <c r="C5667" t="s">
        <v>5228</v>
      </c>
      <c r="D5667">
        <v>3</v>
      </c>
      <c r="E5667">
        <v>22537137</v>
      </c>
      <c r="H5667">
        <v>5</v>
      </c>
      <c r="I5667">
        <v>1425</v>
      </c>
      <c r="J5667">
        <v>4455</v>
      </c>
      <c r="K5667">
        <v>1795</v>
      </c>
      <c r="L5667">
        <v>1305</v>
      </c>
      <c r="M5667">
        <v>1840</v>
      </c>
      <c r="O5667">
        <v>178</v>
      </c>
      <c r="P5667">
        <v>130</v>
      </c>
      <c r="Q5667">
        <v>9.1999999999999993</v>
      </c>
      <c r="R5667">
        <v>138</v>
      </c>
      <c r="S5667" t="s">
        <v>39</v>
      </c>
      <c r="U5667" t="str">
        <f t="shared" si="88"/>
        <v>PETROL/</v>
      </c>
      <c r="V5667" t="s">
        <v>15833</v>
      </c>
      <c r="Y5667" t="s">
        <v>38</v>
      </c>
      <c r="AA5667" t="s">
        <v>5342</v>
      </c>
      <c r="AB5667" t="s">
        <v>34</v>
      </c>
      <c r="AC5667">
        <v>132</v>
      </c>
    </row>
    <row r="5668" spans="1:30" x14ac:dyDescent="0.25">
      <c r="A5668" t="s">
        <v>28</v>
      </c>
      <c r="B5668" t="s">
        <v>5163</v>
      </c>
      <c r="C5668" t="s">
        <v>5228</v>
      </c>
      <c r="D5668">
        <v>3</v>
      </c>
      <c r="E5668">
        <v>22537138</v>
      </c>
      <c r="H5668">
        <v>5</v>
      </c>
      <c r="I5668">
        <v>1425</v>
      </c>
      <c r="J5668">
        <v>4455</v>
      </c>
      <c r="K5668">
        <v>1795</v>
      </c>
      <c r="L5668">
        <v>1337</v>
      </c>
      <c r="M5668">
        <v>1860</v>
      </c>
      <c r="O5668">
        <v>178</v>
      </c>
      <c r="P5668">
        <v>126</v>
      </c>
      <c r="Q5668">
        <v>9.5</v>
      </c>
      <c r="R5668">
        <v>138</v>
      </c>
      <c r="S5668" t="s">
        <v>39</v>
      </c>
      <c r="U5668" t="str">
        <f t="shared" si="88"/>
        <v>PETROL/</v>
      </c>
      <c r="V5668" t="s">
        <v>15833</v>
      </c>
      <c r="Y5668" t="s">
        <v>38</v>
      </c>
      <c r="AA5668" t="s">
        <v>5343</v>
      </c>
      <c r="AB5668" t="s">
        <v>34</v>
      </c>
      <c r="AC5668">
        <v>129</v>
      </c>
    </row>
    <row r="5669" spans="1:30" x14ac:dyDescent="0.25">
      <c r="A5669" t="s">
        <v>28</v>
      </c>
      <c r="B5669" t="s">
        <v>5163</v>
      </c>
      <c r="C5669" t="s">
        <v>5344</v>
      </c>
      <c r="D5669">
        <v>1</v>
      </c>
      <c r="E5669">
        <v>22537139</v>
      </c>
      <c r="F5669">
        <v>2600</v>
      </c>
      <c r="H5669">
        <v>5</v>
      </c>
      <c r="I5669">
        <v>1565</v>
      </c>
      <c r="J5669">
        <v>4165</v>
      </c>
      <c r="K5669">
        <v>2070</v>
      </c>
      <c r="L5669">
        <v>1376</v>
      </c>
      <c r="M5669">
        <v>1880</v>
      </c>
      <c r="O5669">
        <v>195</v>
      </c>
      <c r="P5669">
        <v>115</v>
      </c>
      <c r="Q5669">
        <v>10.8</v>
      </c>
      <c r="R5669">
        <v>139</v>
      </c>
      <c r="S5669" t="s">
        <v>39</v>
      </c>
      <c r="T5669" t="s">
        <v>99</v>
      </c>
      <c r="U5669" t="str">
        <f t="shared" si="88"/>
        <v>PETROL/ELECTRIC</v>
      </c>
      <c r="V5669" t="s">
        <v>15835</v>
      </c>
      <c r="Y5669" t="s">
        <v>32</v>
      </c>
      <c r="Z5669">
        <v>22495</v>
      </c>
      <c r="AA5669" t="s">
        <v>5345</v>
      </c>
      <c r="AB5669" t="s">
        <v>34</v>
      </c>
      <c r="AC5669">
        <v>104</v>
      </c>
      <c r="AD5669" t="s">
        <v>298</v>
      </c>
    </row>
    <row r="5670" spans="1:30" x14ac:dyDescent="0.25">
      <c r="A5670" t="s">
        <v>28</v>
      </c>
      <c r="B5670" t="s">
        <v>5163</v>
      </c>
      <c r="C5670" t="s">
        <v>5344</v>
      </c>
      <c r="D5670">
        <v>1</v>
      </c>
      <c r="E5670">
        <v>22537140</v>
      </c>
      <c r="F5670">
        <v>2600</v>
      </c>
      <c r="H5670">
        <v>5</v>
      </c>
      <c r="I5670">
        <v>1565</v>
      </c>
      <c r="J5670">
        <v>4165</v>
      </c>
      <c r="K5670">
        <v>2070</v>
      </c>
      <c r="L5670">
        <v>1376</v>
      </c>
      <c r="M5670">
        <v>1880</v>
      </c>
      <c r="O5670">
        <v>195</v>
      </c>
      <c r="P5670">
        <v>115</v>
      </c>
      <c r="Q5670">
        <v>11.2</v>
      </c>
      <c r="R5670">
        <v>139</v>
      </c>
      <c r="S5670" t="s">
        <v>39</v>
      </c>
      <c r="T5670" t="s">
        <v>99</v>
      </c>
      <c r="U5670" t="str">
        <f t="shared" si="88"/>
        <v>PETROL/ELECTRIC</v>
      </c>
      <c r="V5670" t="s">
        <v>15835</v>
      </c>
      <c r="Y5670" t="s">
        <v>38</v>
      </c>
      <c r="Z5670">
        <v>27195</v>
      </c>
      <c r="AA5670" t="s">
        <v>5346</v>
      </c>
      <c r="AB5670" t="s">
        <v>34</v>
      </c>
      <c r="AC5670">
        <v>115</v>
      </c>
      <c r="AD5670" t="s">
        <v>298</v>
      </c>
    </row>
    <row r="5671" spans="1:30" x14ac:dyDescent="0.25">
      <c r="A5671" t="s">
        <v>28</v>
      </c>
      <c r="B5671" t="s">
        <v>5163</v>
      </c>
      <c r="C5671" t="s">
        <v>5344</v>
      </c>
      <c r="D5671">
        <v>1</v>
      </c>
      <c r="E5671">
        <v>22537141</v>
      </c>
      <c r="F5671">
        <v>2600</v>
      </c>
      <c r="H5671">
        <v>5</v>
      </c>
      <c r="I5671">
        <v>1565</v>
      </c>
      <c r="J5671">
        <v>4165</v>
      </c>
      <c r="K5671">
        <v>2070</v>
      </c>
      <c r="L5671">
        <v>1376</v>
      </c>
      <c r="M5671">
        <v>1880</v>
      </c>
      <c r="O5671">
        <v>195</v>
      </c>
      <c r="P5671">
        <v>115</v>
      </c>
      <c r="Q5671">
        <v>11.2</v>
      </c>
      <c r="R5671">
        <v>139</v>
      </c>
      <c r="S5671" t="s">
        <v>39</v>
      </c>
      <c r="T5671" t="s">
        <v>99</v>
      </c>
      <c r="U5671" t="str">
        <f t="shared" si="88"/>
        <v>PETROL/ELECTRIC</v>
      </c>
      <c r="V5671" t="s">
        <v>15835</v>
      </c>
      <c r="Y5671" t="s">
        <v>32</v>
      </c>
      <c r="Z5671">
        <v>24295</v>
      </c>
      <c r="AA5671" t="s">
        <v>5347</v>
      </c>
      <c r="AB5671" t="s">
        <v>34</v>
      </c>
      <c r="AC5671">
        <v>115</v>
      </c>
      <c r="AD5671" t="s">
        <v>298</v>
      </c>
    </row>
    <row r="5672" spans="1:30" x14ac:dyDescent="0.25">
      <c r="A5672" t="s">
        <v>28</v>
      </c>
      <c r="B5672" t="s">
        <v>5163</v>
      </c>
      <c r="C5672" t="s">
        <v>5200</v>
      </c>
      <c r="D5672">
        <v>1</v>
      </c>
      <c r="E5672">
        <v>22537142</v>
      </c>
      <c r="H5672">
        <v>5</v>
      </c>
      <c r="I5672">
        <v>1450</v>
      </c>
      <c r="J5672">
        <v>4470</v>
      </c>
      <c r="K5672">
        <v>1820</v>
      </c>
      <c r="L5672">
        <v>1495</v>
      </c>
      <c r="M5672">
        <v>1870</v>
      </c>
      <c r="O5672">
        <v>195</v>
      </c>
      <c r="P5672">
        <v>110</v>
      </c>
      <c r="Q5672">
        <v>10.199999999999999</v>
      </c>
      <c r="R5672">
        <v>139</v>
      </c>
      <c r="S5672" t="s">
        <v>39</v>
      </c>
      <c r="T5672" t="s">
        <v>99</v>
      </c>
      <c r="U5672" t="str">
        <f t="shared" si="88"/>
        <v>PETROL/ELECTRIC</v>
      </c>
      <c r="V5672" t="s">
        <v>15835</v>
      </c>
      <c r="Y5672" t="s">
        <v>38</v>
      </c>
      <c r="Z5672">
        <v>29395</v>
      </c>
      <c r="AA5672" t="s">
        <v>5348</v>
      </c>
      <c r="AB5672" t="s">
        <v>34</v>
      </c>
      <c r="AC5672">
        <v>26</v>
      </c>
      <c r="AD5672" t="s">
        <v>432</v>
      </c>
    </row>
    <row r="5673" spans="1:30" x14ac:dyDescent="0.25">
      <c r="A5673" t="s">
        <v>28</v>
      </c>
      <c r="B5673" t="s">
        <v>5163</v>
      </c>
      <c r="C5673" t="s">
        <v>5200</v>
      </c>
      <c r="D5673">
        <v>1</v>
      </c>
      <c r="E5673">
        <v>22537143</v>
      </c>
      <c r="H5673">
        <v>5</v>
      </c>
      <c r="I5673">
        <v>1450</v>
      </c>
      <c r="J5673">
        <v>4470</v>
      </c>
      <c r="K5673">
        <v>1820</v>
      </c>
      <c r="L5673">
        <v>1495</v>
      </c>
      <c r="M5673">
        <v>1970</v>
      </c>
      <c r="O5673">
        <v>195</v>
      </c>
      <c r="P5673">
        <v>110</v>
      </c>
      <c r="Q5673">
        <v>10.199999999999999</v>
      </c>
      <c r="R5673">
        <v>139</v>
      </c>
      <c r="S5673" t="s">
        <v>39</v>
      </c>
      <c r="T5673" t="s">
        <v>99</v>
      </c>
      <c r="U5673" t="str">
        <f t="shared" si="88"/>
        <v>PETROL/ELECTRIC</v>
      </c>
      <c r="V5673" t="s">
        <v>15835</v>
      </c>
      <c r="Y5673" t="s">
        <v>38</v>
      </c>
      <c r="Z5673">
        <v>31895</v>
      </c>
      <c r="AA5673" t="s">
        <v>5349</v>
      </c>
      <c r="AB5673" t="s">
        <v>34</v>
      </c>
      <c r="AC5673">
        <v>26</v>
      </c>
      <c r="AD5673" t="s">
        <v>432</v>
      </c>
    </row>
    <row r="5674" spans="1:30" x14ac:dyDescent="0.25">
      <c r="A5674" t="s">
        <v>28</v>
      </c>
      <c r="B5674" t="s">
        <v>5163</v>
      </c>
      <c r="C5674" t="s">
        <v>5164</v>
      </c>
      <c r="D5674">
        <v>1</v>
      </c>
      <c r="E5674">
        <v>22537144</v>
      </c>
      <c r="H5674">
        <v>5</v>
      </c>
      <c r="I5674">
        <v>1450</v>
      </c>
      <c r="J5674">
        <v>4470</v>
      </c>
      <c r="K5674">
        <v>1820</v>
      </c>
      <c r="L5674">
        <v>1361</v>
      </c>
      <c r="M5674">
        <v>1870</v>
      </c>
      <c r="O5674">
        <v>195</v>
      </c>
      <c r="P5674">
        <v>115</v>
      </c>
      <c r="Q5674">
        <v>10.7</v>
      </c>
      <c r="R5674">
        <v>139</v>
      </c>
      <c r="S5674" t="s">
        <v>39</v>
      </c>
      <c r="T5674" t="s">
        <v>99</v>
      </c>
      <c r="U5674" t="str">
        <f t="shared" si="88"/>
        <v>PETROL/ELECTRIC</v>
      </c>
      <c r="V5674" t="s">
        <v>15835</v>
      </c>
      <c r="Y5674" t="s">
        <v>38</v>
      </c>
      <c r="Z5674">
        <v>25095</v>
      </c>
      <c r="AA5674" t="s">
        <v>5350</v>
      </c>
      <c r="AB5674" t="s">
        <v>34</v>
      </c>
      <c r="AC5674">
        <v>100</v>
      </c>
      <c r="AD5674" t="s">
        <v>298</v>
      </c>
    </row>
    <row r="5675" spans="1:30" x14ac:dyDescent="0.25">
      <c r="A5675" t="s">
        <v>28</v>
      </c>
      <c r="B5675" t="s">
        <v>5163</v>
      </c>
      <c r="C5675" t="s">
        <v>5164</v>
      </c>
      <c r="D5675">
        <v>1</v>
      </c>
      <c r="E5675">
        <v>22537145</v>
      </c>
      <c r="H5675">
        <v>5</v>
      </c>
      <c r="I5675">
        <v>1450</v>
      </c>
      <c r="J5675">
        <v>4470</v>
      </c>
      <c r="K5675">
        <v>1820</v>
      </c>
      <c r="L5675">
        <v>1361</v>
      </c>
      <c r="M5675">
        <v>1970</v>
      </c>
      <c r="O5675">
        <v>195</v>
      </c>
      <c r="P5675">
        <v>115</v>
      </c>
      <c r="Q5675">
        <v>10.4</v>
      </c>
      <c r="R5675">
        <v>139</v>
      </c>
      <c r="S5675" t="s">
        <v>39</v>
      </c>
      <c r="T5675" t="s">
        <v>99</v>
      </c>
      <c r="U5675" t="str">
        <f t="shared" si="88"/>
        <v>PETROL/ELECTRIC</v>
      </c>
      <c r="V5675" t="s">
        <v>15835</v>
      </c>
      <c r="Y5675" t="s">
        <v>38</v>
      </c>
      <c r="Z5675">
        <v>24595</v>
      </c>
      <c r="AA5675" t="s">
        <v>5351</v>
      </c>
      <c r="AB5675" t="s">
        <v>34</v>
      </c>
      <c r="AC5675">
        <v>100</v>
      </c>
      <c r="AD5675" t="s">
        <v>298</v>
      </c>
    </row>
    <row r="5676" spans="1:30" x14ac:dyDescent="0.25">
      <c r="A5676" t="s">
        <v>28</v>
      </c>
      <c r="B5676" t="s">
        <v>5163</v>
      </c>
      <c r="C5676" t="s">
        <v>5164</v>
      </c>
      <c r="D5676">
        <v>1</v>
      </c>
      <c r="E5676">
        <v>22537146</v>
      </c>
      <c r="H5676">
        <v>5</v>
      </c>
      <c r="I5676">
        <v>1450</v>
      </c>
      <c r="J5676">
        <v>4470</v>
      </c>
      <c r="K5676">
        <v>1820</v>
      </c>
      <c r="L5676">
        <v>1361</v>
      </c>
      <c r="M5676">
        <v>1870</v>
      </c>
      <c r="O5676">
        <v>195</v>
      </c>
      <c r="P5676">
        <v>115</v>
      </c>
      <c r="Q5676">
        <v>10.7</v>
      </c>
      <c r="R5676">
        <v>139</v>
      </c>
      <c r="S5676" t="s">
        <v>39</v>
      </c>
      <c r="T5676" t="s">
        <v>99</v>
      </c>
      <c r="U5676" t="str">
        <f t="shared" si="88"/>
        <v>PETROL/ELECTRIC</v>
      </c>
      <c r="V5676" t="s">
        <v>15835</v>
      </c>
      <c r="Y5676" t="s">
        <v>38</v>
      </c>
      <c r="Z5676">
        <v>27095</v>
      </c>
      <c r="AA5676" t="s">
        <v>5352</v>
      </c>
      <c r="AB5676" t="s">
        <v>34</v>
      </c>
      <c r="AC5676">
        <v>100</v>
      </c>
      <c r="AD5676" t="s">
        <v>298</v>
      </c>
    </row>
    <row r="5677" spans="1:30" x14ac:dyDescent="0.25">
      <c r="A5677" t="s">
        <v>28</v>
      </c>
      <c r="B5677" t="s">
        <v>5163</v>
      </c>
      <c r="C5677" t="s">
        <v>5164</v>
      </c>
      <c r="D5677">
        <v>1</v>
      </c>
      <c r="E5677">
        <v>22537147</v>
      </c>
      <c r="H5677">
        <v>5</v>
      </c>
      <c r="I5677">
        <v>1450</v>
      </c>
      <c r="J5677">
        <v>4470</v>
      </c>
      <c r="K5677">
        <v>1820</v>
      </c>
      <c r="L5677">
        <v>1361</v>
      </c>
      <c r="M5677">
        <v>1870</v>
      </c>
      <c r="O5677">
        <v>195</v>
      </c>
      <c r="P5677">
        <v>115</v>
      </c>
      <c r="Q5677">
        <v>10.4</v>
      </c>
      <c r="R5677">
        <v>139</v>
      </c>
      <c r="S5677" t="s">
        <v>39</v>
      </c>
      <c r="T5677" t="s">
        <v>99</v>
      </c>
      <c r="U5677" t="str">
        <f t="shared" si="88"/>
        <v>PETROL/ELECTRIC</v>
      </c>
      <c r="V5677" t="s">
        <v>15835</v>
      </c>
      <c r="Y5677" t="s">
        <v>38</v>
      </c>
      <c r="Z5677">
        <v>22595</v>
      </c>
      <c r="AA5677" t="s">
        <v>5353</v>
      </c>
      <c r="AB5677" t="s">
        <v>34</v>
      </c>
      <c r="AC5677">
        <v>100</v>
      </c>
      <c r="AD5677" t="s">
        <v>298</v>
      </c>
    </row>
    <row r="5678" spans="1:30" x14ac:dyDescent="0.25">
      <c r="A5678" t="s">
        <v>28</v>
      </c>
      <c r="B5678" t="s">
        <v>5163</v>
      </c>
      <c r="C5678" t="s">
        <v>5168</v>
      </c>
      <c r="D5678">
        <v>1</v>
      </c>
      <c r="E5678">
        <v>22537148</v>
      </c>
      <c r="H5678">
        <v>5</v>
      </c>
      <c r="I5678">
        <v>1450</v>
      </c>
      <c r="J5678">
        <v>4470</v>
      </c>
      <c r="K5678">
        <v>1820</v>
      </c>
      <c r="L5678">
        <v>1527</v>
      </c>
      <c r="M5678">
        <v>1970</v>
      </c>
      <c r="O5678">
        <v>218</v>
      </c>
      <c r="P5678">
        <v>103</v>
      </c>
      <c r="Q5678">
        <v>9.8000000000000007</v>
      </c>
      <c r="R5678">
        <v>134</v>
      </c>
      <c r="S5678" t="s">
        <v>99</v>
      </c>
      <c r="U5678" t="str">
        <f t="shared" si="88"/>
        <v>ELECTRIC/</v>
      </c>
      <c r="V5678" t="s">
        <v>15834</v>
      </c>
      <c r="Y5678" t="s">
        <v>38</v>
      </c>
      <c r="Z5678">
        <v>32950</v>
      </c>
      <c r="AA5678" t="s">
        <v>5354</v>
      </c>
      <c r="AB5678" t="s">
        <v>34</v>
      </c>
      <c r="AD5678" t="s">
        <v>101</v>
      </c>
    </row>
    <row r="5679" spans="1:30" x14ac:dyDescent="0.25">
      <c r="A5679" t="s">
        <v>28</v>
      </c>
      <c r="B5679" t="s">
        <v>5163</v>
      </c>
      <c r="C5679" t="s">
        <v>5168</v>
      </c>
      <c r="D5679">
        <v>1</v>
      </c>
      <c r="E5679">
        <v>22537149</v>
      </c>
      <c r="H5679">
        <v>5</v>
      </c>
      <c r="I5679">
        <v>1450</v>
      </c>
      <c r="J5679">
        <v>4470</v>
      </c>
      <c r="K5679">
        <v>1820</v>
      </c>
      <c r="L5679">
        <v>1527</v>
      </c>
      <c r="M5679">
        <v>1970</v>
      </c>
      <c r="O5679">
        <v>218</v>
      </c>
      <c r="P5679">
        <v>103</v>
      </c>
      <c r="Q5679">
        <v>9.8000000000000007</v>
      </c>
      <c r="R5679">
        <v>134</v>
      </c>
      <c r="S5679" t="s">
        <v>99</v>
      </c>
      <c r="U5679" t="str">
        <f t="shared" si="88"/>
        <v>ELECTRIC/</v>
      </c>
      <c r="V5679" t="s">
        <v>15834</v>
      </c>
      <c r="Y5679" t="s">
        <v>38</v>
      </c>
      <c r="Z5679">
        <v>34950</v>
      </c>
      <c r="AA5679" t="s">
        <v>5355</v>
      </c>
      <c r="AB5679" t="s">
        <v>34</v>
      </c>
      <c r="AD5679" t="s">
        <v>101</v>
      </c>
    </row>
    <row r="5680" spans="1:30" x14ac:dyDescent="0.25">
      <c r="A5680" t="s">
        <v>28</v>
      </c>
      <c r="B5680" t="s">
        <v>5163</v>
      </c>
      <c r="C5680" t="s">
        <v>5171</v>
      </c>
      <c r="D5680">
        <v>3</v>
      </c>
      <c r="E5680">
        <v>22537150</v>
      </c>
      <c r="H5680">
        <v>5</v>
      </c>
      <c r="I5680">
        <v>1480</v>
      </c>
      <c r="J5680">
        <v>3670</v>
      </c>
      <c r="K5680">
        <v>1680</v>
      </c>
      <c r="L5680">
        <v>921</v>
      </c>
      <c r="M5680">
        <v>1410</v>
      </c>
      <c r="O5680">
        <v>71</v>
      </c>
      <c r="P5680">
        <v>97</v>
      </c>
      <c r="Q5680">
        <v>14.1</v>
      </c>
      <c r="R5680">
        <v>66</v>
      </c>
      <c r="S5680" t="s">
        <v>39</v>
      </c>
      <c r="U5680" t="str">
        <f t="shared" si="88"/>
        <v>PETROL/</v>
      </c>
      <c r="V5680" t="s">
        <v>15833</v>
      </c>
      <c r="Y5680" t="s">
        <v>38</v>
      </c>
      <c r="Z5680">
        <v>12495</v>
      </c>
      <c r="AA5680" t="s">
        <v>5259</v>
      </c>
      <c r="AB5680" t="s">
        <v>34</v>
      </c>
      <c r="AC5680">
        <v>101</v>
      </c>
    </row>
    <row r="5681" spans="1:30" x14ac:dyDescent="0.25">
      <c r="A5681" t="s">
        <v>28</v>
      </c>
      <c r="B5681" t="s">
        <v>5163</v>
      </c>
      <c r="C5681" t="s">
        <v>5171</v>
      </c>
      <c r="D5681">
        <v>3</v>
      </c>
      <c r="E5681">
        <v>22537151</v>
      </c>
      <c r="H5681">
        <v>5</v>
      </c>
      <c r="I5681">
        <v>1480</v>
      </c>
      <c r="J5681">
        <v>3670</v>
      </c>
      <c r="K5681">
        <v>1680</v>
      </c>
      <c r="L5681">
        <v>924</v>
      </c>
      <c r="M5681">
        <v>1410</v>
      </c>
      <c r="O5681">
        <v>71</v>
      </c>
      <c r="P5681">
        <v>97</v>
      </c>
      <c r="Q5681">
        <v>16.7</v>
      </c>
      <c r="R5681">
        <v>66</v>
      </c>
      <c r="S5681" t="s">
        <v>39</v>
      </c>
      <c r="U5681" t="str">
        <f t="shared" si="88"/>
        <v>PETROL/</v>
      </c>
      <c r="V5681" t="s">
        <v>15833</v>
      </c>
      <c r="Y5681" t="s">
        <v>38</v>
      </c>
      <c r="Z5681">
        <v>13995</v>
      </c>
      <c r="AA5681" t="s">
        <v>5356</v>
      </c>
      <c r="AB5681" t="s">
        <v>34</v>
      </c>
      <c r="AC5681">
        <v>101</v>
      </c>
    </row>
    <row r="5682" spans="1:30" x14ac:dyDescent="0.25">
      <c r="A5682" t="s">
        <v>28</v>
      </c>
      <c r="B5682" t="s">
        <v>5163</v>
      </c>
      <c r="C5682" t="s">
        <v>5171</v>
      </c>
      <c r="D5682">
        <v>3</v>
      </c>
      <c r="E5682">
        <v>22537152</v>
      </c>
      <c r="H5682">
        <v>5</v>
      </c>
      <c r="I5682">
        <v>1480</v>
      </c>
      <c r="J5682">
        <v>3670</v>
      </c>
      <c r="K5682">
        <v>1680</v>
      </c>
      <c r="L5682">
        <v>921</v>
      </c>
      <c r="M5682">
        <v>1410</v>
      </c>
      <c r="O5682">
        <v>71</v>
      </c>
      <c r="P5682">
        <v>97</v>
      </c>
      <c r="Q5682">
        <v>14.1</v>
      </c>
      <c r="R5682">
        <v>66</v>
      </c>
      <c r="S5682" t="s">
        <v>39</v>
      </c>
      <c r="U5682" t="str">
        <f t="shared" si="88"/>
        <v>PETROL/</v>
      </c>
      <c r="V5682" t="s">
        <v>15833</v>
      </c>
      <c r="Y5682" t="s">
        <v>38</v>
      </c>
      <c r="Z5682">
        <v>13495</v>
      </c>
      <c r="AA5682" t="s">
        <v>5357</v>
      </c>
      <c r="AB5682" t="s">
        <v>34</v>
      </c>
      <c r="AC5682">
        <v>101</v>
      </c>
    </row>
    <row r="5683" spans="1:30" x14ac:dyDescent="0.25">
      <c r="A5683" t="s">
        <v>28</v>
      </c>
      <c r="B5683" t="s">
        <v>5163</v>
      </c>
      <c r="C5683" t="s">
        <v>5171</v>
      </c>
      <c r="D5683">
        <v>3</v>
      </c>
      <c r="E5683">
        <v>22537153</v>
      </c>
      <c r="H5683">
        <v>5</v>
      </c>
      <c r="I5683">
        <v>1480</v>
      </c>
      <c r="J5683">
        <v>3670</v>
      </c>
      <c r="K5683">
        <v>1680</v>
      </c>
      <c r="L5683">
        <v>924</v>
      </c>
      <c r="M5683">
        <v>1410</v>
      </c>
      <c r="O5683">
        <v>71</v>
      </c>
      <c r="P5683">
        <v>97</v>
      </c>
      <c r="Q5683">
        <v>16.7</v>
      </c>
      <c r="R5683">
        <v>66</v>
      </c>
      <c r="S5683" t="s">
        <v>39</v>
      </c>
      <c r="U5683" t="str">
        <f t="shared" si="88"/>
        <v>PETROL/</v>
      </c>
      <c r="V5683" t="s">
        <v>15833</v>
      </c>
      <c r="Y5683" t="s">
        <v>38</v>
      </c>
      <c r="Z5683">
        <v>14995</v>
      </c>
      <c r="AA5683" t="s">
        <v>5358</v>
      </c>
      <c r="AB5683" t="s">
        <v>34</v>
      </c>
      <c r="AC5683">
        <v>101</v>
      </c>
    </row>
    <row r="5684" spans="1:30" x14ac:dyDescent="0.25">
      <c r="A5684" t="s">
        <v>28</v>
      </c>
      <c r="B5684" t="s">
        <v>5163</v>
      </c>
      <c r="C5684" t="s">
        <v>5171</v>
      </c>
      <c r="D5684">
        <v>3</v>
      </c>
      <c r="E5684">
        <v>22537154</v>
      </c>
      <c r="H5684">
        <v>5</v>
      </c>
      <c r="I5684">
        <v>1480</v>
      </c>
      <c r="J5684">
        <v>3670</v>
      </c>
      <c r="K5684">
        <v>1680</v>
      </c>
      <c r="L5684">
        <v>921</v>
      </c>
      <c r="M5684">
        <v>1410</v>
      </c>
      <c r="O5684">
        <v>71</v>
      </c>
      <c r="P5684">
        <v>97</v>
      </c>
      <c r="Q5684">
        <v>14.1</v>
      </c>
      <c r="R5684">
        <v>66</v>
      </c>
      <c r="S5684" t="s">
        <v>39</v>
      </c>
      <c r="U5684" t="str">
        <f t="shared" si="88"/>
        <v>PETROL/</v>
      </c>
      <c r="V5684" t="s">
        <v>15833</v>
      </c>
      <c r="Y5684" t="s">
        <v>38</v>
      </c>
      <c r="Z5684">
        <v>14495</v>
      </c>
      <c r="AA5684" t="s">
        <v>5260</v>
      </c>
      <c r="AB5684" t="s">
        <v>34</v>
      </c>
      <c r="AC5684">
        <v>101</v>
      </c>
    </row>
    <row r="5685" spans="1:30" x14ac:dyDescent="0.25">
      <c r="A5685" t="s">
        <v>28</v>
      </c>
      <c r="B5685" t="s">
        <v>5163</v>
      </c>
      <c r="C5685" t="s">
        <v>5171</v>
      </c>
      <c r="D5685">
        <v>3</v>
      </c>
      <c r="E5685">
        <v>22537155</v>
      </c>
      <c r="H5685">
        <v>5</v>
      </c>
      <c r="I5685">
        <v>1480</v>
      </c>
      <c r="J5685">
        <v>3670</v>
      </c>
      <c r="K5685">
        <v>1680</v>
      </c>
      <c r="L5685">
        <v>935</v>
      </c>
      <c r="M5685">
        <v>1430</v>
      </c>
      <c r="O5685">
        <v>87</v>
      </c>
      <c r="P5685">
        <v>106</v>
      </c>
      <c r="Q5685">
        <v>15.3</v>
      </c>
      <c r="R5685">
        <v>83</v>
      </c>
      <c r="S5685" t="s">
        <v>39</v>
      </c>
      <c r="U5685" t="str">
        <f t="shared" si="88"/>
        <v>PETROL/</v>
      </c>
      <c r="V5685" t="s">
        <v>15833</v>
      </c>
      <c r="Y5685" t="s">
        <v>38</v>
      </c>
      <c r="Z5685">
        <v>14495</v>
      </c>
      <c r="AA5685" t="s">
        <v>5359</v>
      </c>
      <c r="AB5685" t="s">
        <v>34</v>
      </c>
      <c r="AC5685">
        <v>103</v>
      </c>
    </row>
    <row r="5686" spans="1:30" x14ac:dyDescent="0.25">
      <c r="A5686" t="s">
        <v>28</v>
      </c>
      <c r="B5686" t="s">
        <v>5163</v>
      </c>
      <c r="C5686" t="s">
        <v>5171</v>
      </c>
      <c r="D5686">
        <v>3</v>
      </c>
      <c r="E5686">
        <v>22537156</v>
      </c>
      <c r="H5686">
        <v>5</v>
      </c>
      <c r="I5686">
        <v>1470</v>
      </c>
      <c r="J5686">
        <v>3670</v>
      </c>
      <c r="K5686">
        <v>1680</v>
      </c>
      <c r="L5686">
        <v>932</v>
      </c>
      <c r="M5686">
        <v>1430</v>
      </c>
      <c r="O5686">
        <v>87</v>
      </c>
      <c r="P5686">
        <v>106</v>
      </c>
      <c r="Q5686">
        <v>12.2</v>
      </c>
      <c r="R5686">
        <v>83</v>
      </c>
      <c r="S5686" t="s">
        <v>39</v>
      </c>
      <c r="U5686" t="str">
        <f t="shared" si="88"/>
        <v>PETROL/</v>
      </c>
      <c r="V5686" t="s">
        <v>15833</v>
      </c>
      <c r="Y5686" t="s">
        <v>38</v>
      </c>
      <c r="Z5686">
        <v>13995</v>
      </c>
      <c r="AA5686" t="s">
        <v>5360</v>
      </c>
      <c r="AB5686" t="s">
        <v>34</v>
      </c>
      <c r="AC5686">
        <v>105</v>
      </c>
    </row>
    <row r="5687" spans="1:30" x14ac:dyDescent="0.25">
      <c r="A5687" t="s">
        <v>28</v>
      </c>
      <c r="B5687" t="s">
        <v>5163</v>
      </c>
      <c r="C5687" t="s">
        <v>5171</v>
      </c>
      <c r="D5687">
        <v>3</v>
      </c>
      <c r="E5687">
        <v>22537157</v>
      </c>
      <c r="H5687">
        <v>5</v>
      </c>
      <c r="I5687">
        <v>1480</v>
      </c>
      <c r="J5687">
        <v>3670</v>
      </c>
      <c r="K5687">
        <v>1680</v>
      </c>
      <c r="L5687">
        <v>935</v>
      </c>
      <c r="M5687">
        <v>1430</v>
      </c>
      <c r="O5687">
        <v>87</v>
      </c>
      <c r="P5687">
        <v>106</v>
      </c>
      <c r="Q5687">
        <v>15.3</v>
      </c>
      <c r="R5687">
        <v>83</v>
      </c>
      <c r="S5687" t="s">
        <v>39</v>
      </c>
      <c r="U5687" t="str">
        <f t="shared" si="88"/>
        <v>PETROL/</v>
      </c>
      <c r="V5687" t="s">
        <v>15833</v>
      </c>
      <c r="Y5687" t="s">
        <v>38</v>
      </c>
      <c r="Z5687">
        <v>15495</v>
      </c>
      <c r="AA5687" t="s">
        <v>5361</v>
      </c>
      <c r="AB5687" t="s">
        <v>34</v>
      </c>
      <c r="AC5687">
        <v>103</v>
      </c>
    </row>
    <row r="5688" spans="1:30" x14ac:dyDescent="0.25">
      <c r="A5688" t="s">
        <v>28</v>
      </c>
      <c r="B5688" t="s">
        <v>5163</v>
      </c>
      <c r="C5688" t="s">
        <v>5171</v>
      </c>
      <c r="D5688">
        <v>3</v>
      </c>
      <c r="E5688">
        <v>22537158</v>
      </c>
      <c r="H5688">
        <v>5</v>
      </c>
      <c r="I5688">
        <v>1480</v>
      </c>
      <c r="J5688">
        <v>3670</v>
      </c>
      <c r="K5688">
        <v>1680</v>
      </c>
      <c r="L5688">
        <v>932</v>
      </c>
      <c r="M5688">
        <v>1430</v>
      </c>
      <c r="O5688">
        <v>87</v>
      </c>
      <c r="P5688">
        <v>106</v>
      </c>
      <c r="Q5688">
        <v>12.2</v>
      </c>
      <c r="R5688">
        <v>83</v>
      </c>
      <c r="S5688" t="s">
        <v>39</v>
      </c>
      <c r="U5688" t="str">
        <f t="shared" si="88"/>
        <v>PETROL/</v>
      </c>
      <c r="V5688" t="s">
        <v>15833</v>
      </c>
      <c r="Y5688" t="s">
        <v>38</v>
      </c>
      <c r="Z5688">
        <v>14995</v>
      </c>
      <c r="AA5688" t="s">
        <v>5362</v>
      </c>
      <c r="AB5688" t="s">
        <v>34</v>
      </c>
      <c r="AC5688">
        <v>105</v>
      </c>
    </row>
    <row r="5689" spans="1:30" x14ac:dyDescent="0.25">
      <c r="A5689" t="s">
        <v>28</v>
      </c>
      <c r="B5689" t="s">
        <v>5163</v>
      </c>
      <c r="C5689" t="s">
        <v>5261</v>
      </c>
      <c r="D5689">
        <v>2</v>
      </c>
      <c r="E5689">
        <v>22537160</v>
      </c>
      <c r="H5689">
        <v>5</v>
      </c>
      <c r="I5689">
        <v>1650</v>
      </c>
      <c r="J5689">
        <v>4475</v>
      </c>
      <c r="K5689">
        <v>1850</v>
      </c>
      <c r="L5689">
        <v>1414</v>
      </c>
      <c r="M5689">
        <v>2030</v>
      </c>
      <c r="O5689">
        <v>118</v>
      </c>
      <c r="P5689">
        <v>113</v>
      </c>
      <c r="Q5689">
        <v>11.1</v>
      </c>
      <c r="R5689">
        <v>130</v>
      </c>
      <c r="S5689" t="s">
        <v>39</v>
      </c>
      <c r="U5689" t="str">
        <f t="shared" si="88"/>
        <v>PETROL/</v>
      </c>
      <c r="V5689" t="s">
        <v>15833</v>
      </c>
      <c r="Y5689" t="s">
        <v>38</v>
      </c>
      <c r="Z5689">
        <v>24335</v>
      </c>
      <c r="AA5689" t="s">
        <v>5363</v>
      </c>
      <c r="AB5689" t="s">
        <v>34</v>
      </c>
      <c r="AC5689">
        <v>179</v>
      </c>
    </row>
    <row r="5690" spans="1:30" x14ac:dyDescent="0.25">
      <c r="A5690" t="s">
        <v>28</v>
      </c>
      <c r="B5690" t="s">
        <v>5163</v>
      </c>
      <c r="C5690" t="s">
        <v>5171</v>
      </c>
      <c r="D5690">
        <v>3</v>
      </c>
      <c r="E5690">
        <v>22537161</v>
      </c>
      <c r="H5690">
        <v>5</v>
      </c>
      <c r="I5690">
        <v>1483</v>
      </c>
      <c r="J5690">
        <v>3675</v>
      </c>
      <c r="K5690">
        <v>1680</v>
      </c>
      <c r="L5690">
        <v>1024</v>
      </c>
      <c r="M5690">
        <v>1470</v>
      </c>
      <c r="O5690">
        <v>127</v>
      </c>
      <c r="P5690">
        <v>115</v>
      </c>
      <c r="Q5690">
        <v>10.1</v>
      </c>
      <c r="R5690">
        <v>99</v>
      </c>
      <c r="S5690" t="s">
        <v>39</v>
      </c>
      <c r="U5690" t="str">
        <f t="shared" si="88"/>
        <v>PETROL/</v>
      </c>
      <c r="V5690" t="s">
        <v>15833</v>
      </c>
      <c r="Y5690" t="s">
        <v>32</v>
      </c>
      <c r="Z5690">
        <v>16195</v>
      </c>
      <c r="AA5690" t="s">
        <v>5364</v>
      </c>
      <c r="AB5690" t="s">
        <v>34</v>
      </c>
      <c r="AC5690">
        <v>114</v>
      </c>
    </row>
    <row r="5691" spans="1:30" x14ac:dyDescent="0.25">
      <c r="A5691" t="s">
        <v>28</v>
      </c>
      <c r="B5691" t="s">
        <v>5163</v>
      </c>
      <c r="C5691" t="s">
        <v>5182</v>
      </c>
      <c r="D5691">
        <v>3</v>
      </c>
      <c r="E5691">
        <v>22537162</v>
      </c>
      <c r="H5691">
        <v>5</v>
      </c>
      <c r="I5691">
        <v>1455</v>
      </c>
      <c r="J5691">
        <v>4340</v>
      </c>
      <c r="K5691">
        <v>1795</v>
      </c>
      <c r="L5691">
        <v>1246</v>
      </c>
      <c r="O5691">
        <v>127</v>
      </c>
      <c r="P5691">
        <v>122</v>
      </c>
      <c r="Q5691">
        <v>10.8</v>
      </c>
      <c r="R5691">
        <v>118</v>
      </c>
      <c r="S5691" t="s">
        <v>39</v>
      </c>
      <c r="U5691" t="str">
        <f t="shared" si="88"/>
        <v>PETROL/</v>
      </c>
      <c r="V5691" t="s">
        <v>15833</v>
      </c>
      <c r="Y5691" t="s">
        <v>32</v>
      </c>
      <c r="Z5691">
        <v>21895</v>
      </c>
      <c r="AA5691" t="s">
        <v>5365</v>
      </c>
      <c r="AB5691" t="s">
        <v>34</v>
      </c>
      <c r="AC5691">
        <v>106</v>
      </c>
      <c r="AD5691" t="s">
        <v>632</v>
      </c>
    </row>
    <row r="5692" spans="1:30" x14ac:dyDescent="0.25">
      <c r="A5692" t="s">
        <v>28</v>
      </c>
      <c r="B5692" t="s">
        <v>5163</v>
      </c>
      <c r="C5692" t="s">
        <v>5182</v>
      </c>
      <c r="D5692">
        <v>3</v>
      </c>
      <c r="E5692">
        <v>22537163</v>
      </c>
      <c r="H5692">
        <v>5</v>
      </c>
      <c r="I5692">
        <v>1455</v>
      </c>
      <c r="J5692">
        <v>4585</v>
      </c>
      <c r="K5692">
        <v>1795</v>
      </c>
      <c r="L5692">
        <v>1271</v>
      </c>
      <c r="O5692">
        <v>127</v>
      </c>
      <c r="P5692">
        <v>122</v>
      </c>
      <c r="Q5692">
        <v>11</v>
      </c>
      <c r="R5692">
        <v>118</v>
      </c>
      <c r="S5692" t="s">
        <v>39</v>
      </c>
      <c r="U5692" t="str">
        <f t="shared" si="88"/>
        <v>PETROL/</v>
      </c>
      <c r="V5692" t="s">
        <v>15833</v>
      </c>
      <c r="Y5692" t="s">
        <v>32</v>
      </c>
      <c r="Z5692">
        <v>22645</v>
      </c>
      <c r="AA5692" t="s">
        <v>5366</v>
      </c>
      <c r="AB5692" t="s">
        <v>34</v>
      </c>
      <c r="AC5692">
        <v>105</v>
      </c>
      <c r="AD5692" t="s">
        <v>632</v>
      </c>
    </row>
    <row r="5693" spans="1:30" x14ac:dyDescent="0.25">
      <c r="A5693" t="s">
        <v>28</v>
      </c>
      <c r="B5693" t="s">
        <v>5163</v>
      </c>
      <c r="C5693" t="s">
        <v>5182</v>
      </c>
      <c r="D5693">
        <v>3</v>
      </c>
      <c r="E5693">
        <v>22537164</v>
      </c>
      <c r="H5693">
        <v>5</v>
      </c>
      <c r="I5693">
        <v>1455</v>
      </c>
      <c r="J5693">
        <v>4340</v>
      </c>
      <c r="K5693">
        <v>1795</v>
      </c>
      <c r="L5693">
        <v>1216</v>
      </c>
      <c r="O5693">
        <v>127</v>
      </c>
      <c r="P5693">
        <v>122</v>
      </c>
      <c r="Q5693">
        <v>10.8</v>
      </c>
      <c r="R5693">
        <v>118</v>
      </c>
      <c r="S5693" t="s">
        <v>39</v>
      </c>
      <c r="U5693" t="str">
        <f t="shared" si="88"/>
        <v>PETROL/</v>
      </c>
      <c r="V5693" t="s">
        <v>15833</v>
      </c>
      <c r="Y5693" t="s">
        <v>32</v>
      </c>
      <c r="Z5693">
        <v>20695</v>
      </c>
      <c r="AA5693" t="s">
        <v>5367</v>
      </c>
      <c r="AB5693" t="s">
        <v>34</v>
      </c>
      <c r="AC5693">
        <v>107</v>
      </c>
      <c r="AD5693" t="s">
        <v>632</v>
      </c>
    </row>
    <row r="5694" spans="1:30" x14ac:dyDescent="0.25">
      <c r="A5694" t="s">
        <v>28</v>
      </c>
      <c r="B5694" t="s">
        <v>5163</v>
      </c>
      <c r="C5694" t="s">
        <v>5182</v>
      </c>
      <c r="D5694">
        <v>3</v>
      </c>
      <c r="E5694">
        <v>22537165</v>
      </c>
      <c r="H5694">
        <v>5</v>
      </c>
      <c r="I5694">
        <v>1455</v>
      </c>
      <c r="J5694">
        <v>4585</v>
      </c>
      <c r="K5694">
        <v>1795</v>
      </c>
      <c r="L5694">
        <v>1241</v>
      </c>
      <c r="O5694">
        <v>127</v>
      </c>
      <c r="P5694">
        <v>122</v>
      </c>
      <c r="Q5694">
        <v>11</v>
      </c>
      <c r="R5694">
        <v>118</v>
      </c>
      <c r="S5694" t="s">
        <v>39</v>
      </c>
      <c r="U5694" t="str">
        <f t="shared" si="88"/>
        <v>PETROL/</v>
      </c>
      <c r="V5694" t="s">
        <v>15833</v>
      </c>
      <c r="Y5694" t="s">
        <v>32</v>
      </c>
      <c r="Z5694">
        <v>21445</v>
      </c>
      <c r="AA5694" t="s">
        <v>5368</v>
      </c>
      <c r="AB5694" t="s">
        <v>34</v>
      </c>
      <c r="AC5694">
        <v>106</v>
      </c>
      <c r="AD5694" t="s">
        <v>632</v>
      </c>
    </row>
    <row r="5695" spans="1:30" x14ac:dyDescent="0.25">
      <c r="A5695" t="s">
        <v>28</v>
      </c>
      <c r="B5695" t="s">
        <v>5163</v>
      </c>
      <c r="C5695" t="s">
        <v>5182</v>
      </c>
      <c r="D5695">
        <v>3</v>
      </c>
      <c r="E5695">
        <v>22537166</v>
      </c>
      <c r="H5695">
        <v>5</v>
      </c>
      <c r="I5695">
        <v>1455</v>
      </c>
      <c r="J5695">
        <v>4340</v>
      </c>
      <c r="K5695">
        <v>1795</v>
      </c>
      <c r="L5695">
        <v>1246</v>
      </c>
      <c r="O5695">
        <v>127</v>
      </c>
      <c r="P5695">
        <v>122</v>
      </c>
      <c r="Q5695">
        <v>10.8</v>
      </c>
      <c r="R5695">
        <v>118</v>
      </c>
      <c r="S5695" t="s">
        <v>39</v>
      </c>
      <c r="U5695" t="str">
        <f t="shared" si="88"/>
        <v>PETROL/</v>
      </c>
      <c r="V5695" t="s">
        <v>15833</v>
      </c>
      <c r="Y5695" t="s">
        <v>32</v>
      </c>
      <c r="Z5695">
        <v>24895</v>
      </c>
      <c r="AA5695" t="s">
        <v>5369</v>
      </c>
      <c r="AB5695" t="s">
        <v>34</v>
      </c>
      <c r="AC5695">
        <v>107</v>
      </c>
      <c r="AD5695" t="s">
        <v>632</v>
      </c>
    </row>
    <row r="5696" spans="1:30" x14ac:dyDescent="0.25">
      <c r="A5696" t="s">
        <v>28</v>
      </c>
      <c r="B5696" t="s">
        <v>5163</v>
      </c>
      <c r="C5696" t="s">
        <v>5182</v>
      </c>
      <c r="D5696">
        <v>3</v>
      </c>
      <c r="E5696">
        <v>22537167</v>
      </c>
      <c r="H5696">
        <v>5</v>
      </c>
      <c r="I5696">
        <v>1455</v>
      </c>
      <c r="J5696">
        <v>4585</v>
      </c>
      <c r="K5696">
        <v>1795</v>
      </c>
      <c r="L5696">
        <v>1271</v>
      </c>
      <c r="O5696">
        <v>127</v>
      </c>
      <c r="P5696">
        <v>122</v>
      </c>
      <c r="Q5696">
        <v>11</v>
      </c>
      <c r="R5696">
        <v>118</v>
      </c>
      <c r="S5696" t="s">
        <v>39</v>
      </c>
      <c r="U5696" t="str">
        <f t="shared" si="88"/>
        <v>PETROL/</v>
      </c>
      <c r="V5696" t="s">
        <v>15833</v>
      </c>
      <c r="Y5696" t="s">
        <v>32</v>
      </c>
      <c r="Z5696">
        <v>25645</v>
      </c>
      <c r="AA5696" t="s">
        <v>5370</v>
      </c>
      <c r="AB5696" t="s">
        <v>34</v>
      </c>
      <c r="AC5696">
        <v>106</v>
      </c>
      <c r="AD5696" t="s">
        <v>632</v>
      </c>
    </row>
    <row r="5697" spans="1:30" x14ac:dyDescent="0.25">
      <c r="A5697" t="s">
        <v>28</v>
      </c>
      <c r="B5697" t="s">
        <v>5163</v>
      </c>
      <c r="C5697" t="s">
        <v>5182</v>
      </c>
      <c r="D5697">
        <v>3</v>
      </c>
      <c r="E5697">
        <v>22537168</v>
      </c>
      <c r="H5697">
        <v>5</v>
      </c>
      <c r="I5697">
        <v>1455</v>
      </c>
      <c r="J5697">
        <v>4340</v>
      </c>
      <c r="K5697">
        <v>1795</v>
      </c>
      <c r="L5697">
        <v>1216</v>
      </c>
      <c r="O5697">
        <v>127</v>
      </c>
      <c r="P5697">
        <v>122</v>
      </c>
      <c r="Q5697">
        <v>10.8</v>
      </c>
      <c r="R5697">
        <v>118</v>
      </c>
      <c r="S5697" t="s">
        <v>39</v>
      </c>
      <c r="U5697" t="str">
        <f t="shared" si="88"/>
        <v>PETROL/</v>
      </c>
      <c r="V5697" t="s">
        <v>15833</v>
      </c>
      <c r="Y5697" t="s">
        <v>32</v>
      </c>
      <c r="Z5697">
        <v>23695</v>
      </c>
      <c r="AA5697" t="s">
        <v>5371</v>
      </c>
      <c r="AB5697" t="s">
        <v>34</v>
      </c>
      <c r="AC5697">
        <v>108</v>
      </c>
      <c r="AD5697" t="s">
        <v>632</v>
      </c>
    </row>
    <row r="5698" spans="1:30" x14ac:dyDescent="0.25">
      <c r="A5698" t="s">
        <v>28</v>
      </c>
      <c r="B5698" t="s">
        <v>5163</v>
      </c>
      <c r="C5698" t="s">
        <v>5182</v>
      </c>
      <c r="D5698">
        <v>3</v>
      </c>
      <c r="E5698">
        <v>22537169</v>
      </c>
      <c r="H5698">
        <v>5</v>
      </c>
      <c r="I5698">
        <v>1455</v>
      </c>
      <c r="J5698">
        <v>4585</v>
      </c>
      <c r="K5698">
        <v>1795</v>
      </c>
      <c r="L5698">
        <v>1241</v>
      </c>
      <c r="O5698">
        <v>127</v>
      </c>
      <c r="P5698">
        <v>122</v>
      </c>
      <c r="Q5698">
        <v>11</v>
      </c>
      <c r="R5698">
        <v>118</v>
      </c>
      <c r="S5698" t="s">
        <v>39</v>
      </c>
      <c r="U5698" t="str">
        <f t="shared" si="88"/>
        <v>PETROL/</v>
      </c>
      <c r="V5698" t="s">
        <v>15833</v>
      </c>
      <c r="Y5698" t="s">
        <v>32</v>
      </c>
      <c r="Z5698">
        <v>24445</v>
      </c>
      <c r="AA5698" t="s">
        <v>5372</v>
      </c>
      <c r="AB5698" t="s">
        <v>34</v>
      </c>
      <c r="AC5698">
        <v>107</v>
      </c>
      <c r="AD5698" t="s">
        <v>632</v>
      </c>
    </row>
    <row r="5699" spans="1:30" x14ac:dyDescent="0.25">
      <c r="A5699" t="s">
        <v>28</v>
      </c>
      <c r="B5699" t="s">
        <v>5163</v>
      </c>
      <c r="C5699" t="s">
        <v>5182</v>
      </c>
      <c r="D5699">
        <v>3</v>
      </c>
      <c r="E5699">
        <v>22537170</v>
      </c>
      <c r="H5699">
        <v>5</v>
      </c>
      <c r="I5699">
        <v>1455</v>
      </c>
      <c r="J5699">
        <v>4340</v>
      </c>
      <c r="K5699">
        <v>1795</v>
      </c>
      <c r="L5699">
        <v>1343</v>
      </c>
      <c r="O5699">
        <v>236</v>
      </c>
      <c r="P5699">
        <v>124</v>
      </c>
      <c r="Q5699">
        <v>8.6999999999999993</v>
      </c>
      <c r="R5699">
        <v>134</v>
      </c>
      <c r="S5699" t="s">
        <v>31</v>
      </c>
      <c r="U5699" t="str">
        <f t="shared" ref="U5699:U5762" si="89">_xlfn.CONCAT(S5699,"/",T5699)</f>
        <v>DIESEL/</v>
      </c>
      <c r="V5699" t="s">
        <v>15832</v>
      </c>
      <c r="Y5699" t="s">
        <v>32</v>
      </c>
      <c r="Z5699">
        <v>23695</v>
      </c>
      <c r="AA5699" t="s">
        <v>5373</v>
      </c>
      <c r="AB5699" t="s">
        <v>34</v>
      </c>
      <c r="AC5699">
        <v>105</v>
      </c>
      <c r="AD5699" t="s">
        <v>632</v>
      </c>
    </row>
    <row r="5700" spans="1:30" x14ac:dyDescent="0.25">
      <c r="A5700" t="s">
        <v>28</v>
      </c>
      <c r="B5700" t="s">
        <v>5163</v>
      </c>
      <c r="C5700" t="s">
        <v>5182</v>
      </c>
      <c r="D5700">
        <v>3</v>
      </c>
      <c r="E5700">
        <v>22537171</v>
      </c>
      <c r="H5700">
        <v>5</v>
      </c>
      <c r="I5700">
        <v>1455</v>
      </c>
      <c r="J5700">
        <v>4585</v>
      </c>
      <c r="K5700">
        <v>1795</v>
      </c>
      <c r="L5700">
        <v>1370</v>
      </c>
      <c r="O5700">
        <v>236</v>
      </c>
      <c r="P5700">
        <v>123</v>
      </c>
      <c r="Q5700">
        <v>10.9</v>
      </c>
      <c r="R5700">
        <v>134</v>
      </c>
      <c r="S5700" t="s">
        <v>31</v>
      </c>
      <c r="U5700" t="str">
        <f t="shared" si="89"/>
        <v>DIESEL/</v>
      </c>
      <c r="V5700" t="s">
        <v>15832</v>
      </c>
      <c r="Y5700" t="s">
        <v>32</v>
      </c>
      <c r="Z5700">
        <v>24445</v>
      </c>
      <c r="AA5700" t="s">
        <v>5374</v>
      </c>
      <c r="AB5700" t="s">
        <v>34</v>
      </c>
      <c r="AC5700">
        <v>103</v>
      </c>
      <c r="AD5700" t="s">
        <v>632</v>
      </c>
    </row>
    <row r="5701" spans="1:30" x14ac:dyDescent="0.25">
      <c r="A5701" t="s">
        <v>28</v>
      </c>
      <c r="B5701" t="s">
        <v>5163</v>
      </c>
      <c r="C5701" t="s">
        <v>5182</v>
      </c>
      <c r="D5701">
        <v>3</v>
      </c>
      <c r="E5701">
        <v>22537172</v>
      </c>
      <c r="H5701">
        <v>5</v>
      </c>
      <c r="I5701">
        <v>1455</v>
      </c>
      <c r="J5701">
        <v>4340</v>
      </c>
      <c r="K5701">
        <v>1795</v>
      </c>
      <c r="L5701">
        <v>1313</v>
      </c>
      <c r="O5701">
        <v>207</v>
      </c>
      <c r="P5701">
        <v>124</v>
      </c>
      <c r="Q5701">
        <v>8.6999999999999993</v>
      </c>
      <c r="R5701">
        <v>134</v>
      </c>
      <c r="S5701" t="s">
        <v>31</v>
      </c>
      <c r="U5701" t="str">
        <f t="shared" si="89"/>
        <v>DIESEL/</v>
      </c>
      <c r="V5701" t="s">
        <v>15832</v>
      </c>
      <c r="Y5701" t="s">
        <v>32</v>
      </c>
      <c r="Z5701">
        <v>22495</v>
      </c>
      <c r="AA5701" t="s">
        <v>5375</v>
      </c>
      <c r="AB5701" t="s">
        <v>34</v>
      </c>
      <c r="AC5701">
        <v>104</v>
      </c>
      <c r="AD5701" t="s">
        <v>632</v>
      </c>
    </row>
    <row r="5702" spans="1:30" x14ac:dyDescent="0.25">
      <c r="A5702" t="s">
        <v>28</v>
      </c>
      <c r="B5702" t="s">
        <v>5163</v>
      </c>
      <c r="C5702" t="s">
        <v>5182</v>
      </c>
      <c r="D5702">
        <v>3</v>
      </c>
      <c r="E5702">
        <v>22537173</v>
      </c>
      <c r="H5702">
        <v>5</v>
      </c>
      <c r="I5702">
        <v>1455</v>
      </c>
      <c r="J5702">
        <v>4585</v>
      </c>
      <c r="K5702">
        <v>1795</v>
      </c>
      <c r="L5702">
        <v>1340</v>
      </c>
      <c r="O5702">
        <v>207</v>
      </c>
      <c r="P5702">
        <v>123</v>
      </c>
      <c r="Q5702">
        <v>10.9</v>
      </c>
      <c r="R5702">
        <v>134</v>
      </c>
      <c r="S5702" t="s">
        <v>31</v>
      </c>
      <c r="U5702" t="str">
        <f t="shared" si="89"/>
        <v>DIESEL/</v>
      </c>
      <c r="V5702" t="s">
        <v>15832</v>
      </c>
      <c r="Y5702" t="s">
        <v>32</v>
      </c>
      <c r="Z5702">
        <v>23245</v>
      </c>
      <c r="AA5702" t="s">
        <v>5376</v>
      </c>
      <c r="AB5702" t="s">
        <v>34</v>
      </c>
      <c r="AC5702">
        <v>103</v>
      </c>
      <c r="AD5702" t="s">
        <v>632</v>
      </c>
    </row>
    <row r="5703" spans="1:30" x14ac:dyDescent="0.25">
      <c r="A5703" t="s">
        <v>28</v>
      </c>
      <c r="B5703" t="s">
        <v>5163</v>
      </c>
      <c r="C5703" t="s">
        <v>5182</v>
      </c>
      <c r="D5703">
        <v>3</v>
      </c>
      <c r="E5703">
        <v>22537174</v>
      </c>
      <c r="H5703">
        <v>5</v>
      </c>
      <c r="I5703">
        <v>1455</v>
      </c>
      <c r="J5703">
        <v>4340</v>
      </c>
      <c r="K5703">
        <v>1795</v>
      </c>
      <c r="L5703">
        <v>1343</v>
      </c>
      <c r="O5703">
        <v>236</v>
      </c>
      <c r="P5703">
        <v>124</v>
      </c>
      <c r="Q5703">
        <v>8.6999999999999993</v>
      </c>
      <c r="R5703">
        <v>134</v>
      </c>
      <c r="S5703" t="s">
        <v>31</v>
      </c>
      <c r="U5703" t="str">
        <f t="shared" si="89"/>
        <v>DIESEL/</v>
      </c>
      <c r="V5703" t="s">
        <v>15832</v>
      </c>
      <c r="Y5703" t="s">
        <v>32</v>
      </c>
      <c r="Z5703">
        <v>26695</v>
      </c>
      <c r="AA5703" t="s">
        <v>5377</v>
      </c>
      <c r="AB5703" t="s">
        <v>34</v>
      </c>
      <c r="AC5703">
        <v>106</v>
      </c>
      <c r="AD5703" t="s">
        <v>632</v>
      </c>
    </row>
    <row r="5704" spans="1:30" x14ac:dyDescent="0.25">
      <c r="A5704" t="s">
        <v>28</v>
      </c>
      <c r="B5704" t="s">
        <v>5163</v>
      </c>
      <c r="C5704" t="s">
        <v>5182</v>
      </c>
      <c r="D5704">
        <v>3</v>
      </c>
      <c r="E5704">
        <v>22537175</v>
      </c>
      <c r="H5704">
        <v>5</v>
      </c>
      <c r="I5704">
        <v>1455</v>
      </c>
      <c r="J5704">
        <v>4585</v>
      </c>
      <c r="K5704">
        <v>1795</v>
      </c>
      <c r="L5704">
        <v>1370</v>
      </c>
      <c r="O5704">
        <v>236</v>
      </c>
      <c r="P5704">
        <v>123</v>
      </c>
      <c r="Q5704">
        <v>10.9</v>
      </c>
      <c r="R5704">
        <v>134</v>
      </c>
      <c r="S5704" t="s">
        <v>31</v>
      </c>
      <c r="U5704" t="str">
        <f t="shared" si="89"/>
        <v>DIESEL/</v>
      </c>
      <c r="V5704" t="s">
        <v>15832</v>
      </c>
      <c r="Y5704" t="s">
        <v>32</v>
      </c>
      <c r="Z5704">
        <v>27445</v>
      </c>
      <c r="AA5704" t="s">
        <v>5214</v>
      </c>
      <c r="AB5704" t="s">
        <v>34</v>
      </c>
      <c r="AC5704">
        <v>105</v>
      </c>
      <c r="AD5704" t="s">
        <v>632</v>
      </c>
    </row>
    <row r="5705" spans="1:30" x14ac:dyDescent="0.25">
      <c r="A5705" t="s">
        <v>28</v>
      </c>
      <c r="B5705" t="s">
        <v>5163</v>
      </c>
      <c r="C5705" t="s">
        <v>5182</v>
      </c>
      <c r="D5705">
        <v>3</v>
      </c>
      <c r="E5705">
        <v>22537176</v>
      </c>
      <c r="H5705">
        <v>5</v>
      </c>
      <c r="I5705">
        <v>1455</v>
      </c>
      <c r="J5705">
        <v>4340</v>
      </c>
      <c r="K5705">
        <v>1795</v>
      </c>
      <c r="L5705">
        <v>1313</v>
      </c>
      <c r="O5705">
        <v>207</v>
      </c>
      <c r="P5705">
        <v>124</v>
      </c>
      <c r="Q5705">
        <v>8.6999999999999993</v>
      </c>
      <c r="R5705">
        <v>134</v>
      </c>
      <c r="S5705" t="s">
        <v>31</v>
      </c>
      <c r="U5705" t="str">
        <f t="shared" si="89"/>
        <v>DIESEL/</v>
      </c>
      <c r="V5705" t="s">
        <v>15832</v>
      </c>
      <c r="Y5705" t="s">
        <v>32</v>
      </c>
      <c r="Z5705">
        <v>25495</v>
      </c>
      <c r="AA5705" t="s">
        <v>5378</v>
      </c>
      <c r="AB5705" t="s">
        <v>34</v>
      </c>
      <c r="AC5705">
        <v>105</v>
      </c>
      <c r="AD5705" t="s">
        <v>632</v>
      </c>
    </row>
    <row r="5706" spans="1:30" x14ac:dyDescent="0.25">
      <c r="A5706" t="s">
        <v>28</v>
      </c>
      <c r="B5706" t="s">
        <v>5163</v>
      </c>
      <c r="C5706" t="s">
        <v>5182</v>
      </c>
      <c r="D5706">
        <v>3</v>
      </c>
      <c r="E5706">
        <v>22537177</v>
      </c>
      <c r="H5706">
        <v>5</v>
      </c>
      <c r="I5706">
        <v>1455</v>
      </c>
      <c r="J5706">
        <v>4585</v>
      </c>
      <c r="K5706">
        <v>1795</v>
      </c>
      <c r="L5706">
        <v>1340</v>
      </c>
      <c r="O5706">
        <v>207</v>
      </c>
      <c r="P5706">
        <v>123</v>
      </c>
      <c r="Q5706">
        <v>10.9</v>
      </c>
      <c r="R5706">
        <v>134</v>
      </c>
      <c r="S5706" t="s">
        <v>31</v>
      </c>
      <c r="U5706" t="str">
        <f t="shared" si="89"/>
        <v>DIESEL/</v>
      </c>
      <c r="V5706" t="s">
        <v>15832</v>
      </c>
      <c r="Y5706" t="s">
        <v>32</v>
      </c>
      <c r="Z5706">
        <v>26245</v>
      </c>
      <c r="AA5706" t="s">
        <v>5379</v>
      </c>
      <c r="AB5706" t="s">
        <v>34</v>
      </c>
      <c r="AC5706">
        <v>105</v>
      </c>
      <c r="AD5706" t="s">
        <v>632</v>
      </c>
    </row>
    <row r="5707" spans="1:30" x14ac:dyDescent="0.25">
      <c r="A5707" t="s">
        <v>28</v>
      </c>
      <c r="B5707" t="s">
        <v>5163</v>
      </c>
      <c r="C5707" t="s">
        <v>5182</v>
      </c>
      <c r="D5707">
        <v>3</v>
      </c>
      <c r="E5707">
        <v>22537178</v>
      </c>
      <c r="H5707">
        <v>5</v>
      </c>
      <c r="I5707">
        <v>1455</v>
      </c>
      <c r="J5707">
        <v>4340</v>
      </c>
      <c r="K5707">
        <v>1795</v>
      </c>
      <c r="L5707">
        <v>1280</v>
      </c>
      <c r="O5707">
        <v>187</v>
      </c>
      <c r="P5707">
        <v>130</v>
      </c>
      <c r="Q5707">
        <v>8.5</v>
      </c>
      <c r="R5707">
        <v>158</v>
      </c>
      <c r="S5707" t="s">
        <v>39</v>
      </c>
      <c r="U5707" t="str">
        <f t="shared" si="89"/>
        <v>PETROL/</v>
      </c>
      <c r="V5707" t="s">
        <v>15833</v>
      </c>
      <c r="Y5707" t="s">
        <v>32</v>
      </c>
      <c r="Z5707">
        <v>25895</v>
      </c>
      <c r="AA5707" t="s">
        <v>5380</v>
      </c>
      <c r="AB5707" t="s">
        <v>34</v>
      </c>
      <c r="AC5707">
        <v>122</v>
      </c>
      <c r="AD5707" t="s">
        <v>632</v>
      </c>
    </row>
    <row r="5708" spans="1:30" x14ac:dyDescent="0.25">
      <c r="A5708" t="s">
        <v>28</v>
      </c>
      <c r="B5708" t="s">
        <v>5163</v>
      </c>
      <c r="C5708" t="s">
        <v>5182</v>
      </c>
      <c r="D5708">
        <v>3</v>
      </c>
      <c r="E5708">
        <v>22537179</v>
      </c>
      <c r="H5708">
        <v>5</v>
      </c>
      <c r="I5708">
        <v>1455</v>
      </c>
      <c r="J5708">
        <v>4340</v>
      </c>
      <c r="K5708">
        <v>1795</v>
      </c>
      <c r="L5708">
        <v>1250</v>
      </c>
      <c r="O5708">
        <v>187</v>
      </c>
      <c r="P5708">
        <v>130</v>
      </c>
      <c r="Q5708">
        <v>8.3000000000000007</v>
      </c>
      <c r="R5708">
        <v>158</v>
      </c>
      <c r="S5708" t="s">
        <v>39</v>
      </c>
      <c r="U5708" t="str">
        <f t="shared" si="89"/>
        <v>PETROL/</v>
      </c>
      <c r="V5708" t="s">
        <v>15833</v>
      </c>
      <c r="Y5708" t="s">
        <v>32</v>
      </c>
      <c r="Z5708">
        <v>24695</v>
      </c>
      <c r="AA5708" t="s">
        <v>5381</v>
      </c>
      <c r="AB5708" t="s">
        <v>34</v>
      </c>
      <c r="AC5708">
        <v>128</v>
      </c>
      <c r="AD5708" t="s">
        <v>632</v>
      </c>
    </row>
    <row r="5709" spans="1:30" x14ac:dyDescent="0.25">
      <c r="A5709" t="s">
        <v>28</v>
      </c>
      <c r="B5709" t="s">
        <v>5163</v>
      </c>
      <c r="C5709" t="s">
        <v>5228</v>
      </c>
      <c r="D5709">
        <v>3</v>
      </c>
      <c r="E5709">
        <v>22537180</v>
      </c>
      <c r="H5709">
        <v>5</v>
      </c>
      <c r="I5709">
        <v>1425</v>
      </c>
      <c r="J5709">
        <v>4455</v>
      </c>
      <c r="K5709">
        <v>1795</v>
      </c>
      <c r="L5709">
        <v>1302</v>
      </c>
      <c r="O5709">
        <v>187</v>
      </c>
      <c r="P5709">
        <v>130</v>
      </c>
      <c r="Q5709">
        <v>8.5</v>
      </c>
      <c r="R5709">
        <v>158</v>
      </c>
      <c r="S5709" t="s">
        <v>39</v>
      </c>
      <c r="U5709" t="str">
        <f t="shared" si="89"/>
        <v>PETROL/</v>
      </c>
      <c r="V5709" t="s">
        <v>15833</v>
      </c>
      <c r="Y5709" t="s">
        <v>32</v>
      </c>
      <c r="Z5709">
        <v>26645</v>
      </c>
      <c r="AA5709" t="s">
        <v>5382</v>
      </c>
      <c r="AB5709" t="s">
        <v>34</v>
      </c>
      <c r="AC5709">
        <v>120</v>
      </c>
      <c r="AD5709" t="s">
        <v>632</v>
      </c>
    </row>
    <row r="5710" spans="1:30" x14ac:dyDescent="0.25">
      <c r="A5710" t="s">
        <v>28</v>
      </c>
      <c r="B5710" t="s">
        <v>5163</v>
      </c>
      <c r="C5710" t="s">
        <v>5228</v>
      </c>
      <c r="D5710">
        <v>3</v>
      </c>
      <c r="E5710">
        <v>22537181</v>
      </c>
      <c r="H5710">
        <v>5</v>
      </c>
      <c r="I5710">
        <v>1425</v>
      </c>
      <c r="J5710">
        <v>4455</v>
      </c>
      <c r="K5710">
        <v>1795</v>
      </c>
      <c r="L5710">
        <v>1270</v>
      </c>
      <c r="O5710">
        <v>187</v>
      </c>
      <c r="P5710">
        <v>130</v>
      </c>
      <c r="Q5710">
        <v>8.3000000000000007</v>
      </c>
      <c r="R5710">
        <v>158</v>
      </c>
      <c r="S5710" t="s">
        <v>39</v>
      </c>
      <c r="U5710" t="str">
        <f t="shared" si="89"/>
        <v>PETROL/</v>
      </c>
      <c r="V5710" t="s">
        <v>15833</v>
      </c>
      <c r="Y5710" t="s">
        <v>32</v>
      </c>
      <c r="Z5710">
        <v>25445</v>
      </c>
      <c r="AA5710" t="s">
        <v>5383</v>
      </c>
      <c r="AB5710" t="s">
        <v>34</v>
      </c>
      <c r="AC5710">
        <v>127</v>
      </c>
      <c r="AD5710" t="s">
        <v>632</v>
      </c>
    </row>
    <row r="5711" spans="1:30" x14ac:dyDescent="0.25">
      <c r="A5711" t="s">
        <v>28</v>
      </c>
      <c r="B5711" t="s">
        <v>5163</v>
      </c>
      <c r="C5711" t="s">
        <v>5241</v>
      </c>
      <c r="D5711">
        <v>3</v>
      </c>
      <c r="E5711">
        <v>22537182</v>
      </c>
      <c r="H5711">
        <v>5</v>
      </c>
      <c r="I5711">
        <v>1450</v>
      </c>
      <c r="J5711">
        <v>4040</v>
      </c>
      <c r="K5711">
        <v>1775</v>
      </c>
      <c r="L5711">
        <v>1110</v>
      </c>
      <c r="O5711">
        <v>127</v>
      </c>
      <c r="P5711">
        <v>113</v>
      </c>
      <c r="Q5711">
        <v>11</v>
      </c>
      <c r="R5711">
        <v>99</v>
      </c>
      <c r="S5711" t="s">
        <v>39</v>
      </c>
      <c r="U5711" t="str">
        <f t="shared" si="89"/>
        <v>PETROL/</v>
      </c>
      <c r="V5711" t="s">
        <v>15833</v>
      </c>
      <c r="Y5711" t="s">
        <v>32</v>
      </c>
      <c r="Z5711">
        <v>19845</v>
      </c>
      <c r="AA5711" t="s">
        <v>5384</v>
      </c>
      <c r="AB5711" t="s">
        <v>34</v>
      </c>
      <c r="AC5711">
        <v>98</v>
      </c>
      <c r="AD5711" t="s">
        <v>632</v>
      </c>
    </row>
    <row r="5712" spans="1:30" x14ac:dyDescent="0.25">
      <c r="A5712" t="s">
        <v>28</v>
      </c>
      <c r="B5712" t="s">
        <v>5163</v>
      </c>
      <c r="C5712" t="s">
        <v>5241</v>
      </c>
      <c r="D5712">
        <v>3</v>
      </c>
      <c r="E5712">
        <v>22537183</v>
      </c>
      <c r="H5712">
        <v>5</v>
      </c>
      <c r="I5712">
        <v>1450</v>
      </c>
      <c r="J5712">
        <v>4040</v>
      </c>
      <c r="K5712">
        <v>1775</v>
      </c>
      <c r="L5712">
        <v>1110</v>
      </c>
      <c r="O5712">
        <v>127</v>
      </c>
      <c r="P5712">
        <v>113</v>
      </c>
      <c r="Q5712">
        <v>11</v>
      </c>
      <c r="R5712">
        <v>99</v>
      </c>
      <c r="S5712" t="s">
        <v>39</v>
      </c>
      <c r="U5712" t="str">
        <f t="shared" si="89"/>
        <v>PETROL/</v>
      </c>
      <c r="V5712" t="s">
        <v>15833</v>
      </c>
      <c r="Y5712" t="s">
        <v>32</v>
      </c>
      <c r="Z5712">
        <v>22045</v>
      </c>
      <c r="AA5712" t="s">
        <v>5385</v>
      </c>
      <c r="AB5712" t="s">
        <v>34</v>
      </c>
      <c r="AC5712">
        <v>102</v>
      </c>
      <c r="AD5712" t="s">
        <v>632</v>
      </c>
    </row>
    <row r="5713" spans="1:30" x14ac:dyDescent="0.25">
      <c r="A5713" t="s">
        <v>28</v>
      </c>
      <c r="B5713" t="s">
        <v>5163</v>
      </c>
      <c r="C5713" t="s">
        <v>5241</v>
      </c>
      <c r="D5713">
        <v>3</v>
      </c>
      <c r="E5713">
        <v>22537184</v>
      </c>
      <c r="H5713">
        <v>5</v>
      </c>
      <c r="I5713">
        <v>1450</v>
      </c>
      <c r="J5713">
        <v>4040</v>
      </c>
      <c r="K5713">
        <v>1775</v>
      </c>
      <c r="L5713">
        <v>1110</v>
      </c>
      <c r="O5713">
        <v>127</v>
      </c>
      <c r="P5713">
        <v>113</v>
      </c>
      <c r="Q5713">
        <v>11</v>
      </c>
      <c r="R5713">
        <v>99</v>
      </c>
      <c r="S5713" t="s">
        <v>39</v>
      </c>
      <c r="U5713" t="str">
        <f t="shared" si="89"/>
        <v>PETROL/</v>
      </c>
      <c r="V5713" t="s">
        <v>15833</v>
      </c>
      <c r="Y5713" t="s">
        <v>32</v>
      </c>
      <c r="Z5713">
        <v>23345</v>
      </c>
      <c r="AA5713" t="s">
        <v>5386</v>
      </c>
      <c r="AB5713" t="s">
        <v>34</v>
      </c>
      <c r="AC5713">
        <v>102</v>
      </c>
      <c r="AD5713" t="s">
        <v>632</v>
      </c>
    </row>
    <row r="5714" spans="1:30" x14ac:dyDescent="0.25">
      <c r="A5714" t="s">
        <v>28</v>
      </c>
      <c r="B5714" t="s">
        <v>5163</v>
      </c>
      <c r="C5714" t="s">
        <v>5241</v>
      </c>
      <c r="D5714">
        <v>3</v>
      </c>
      <c r="E5714">
        <v>22537185</v>
      </c>
      <c r="H5714">
        <v>5</v>
      </c>
      <c r="I5714">
        <v>1450</v>
      </c>
      <c r="J5714">
        <v>4040</v>
      </c>
      <c r="K5714">
        <v>1775</v>
      </c>
      <c r="L5714">
        <v>1065</v>
      </c>
      <c r="O5714">
        <v>126</v>
      </c>
      <c r="P5714">
        <v>117</v>
      </c>
      <c r="Q5714">
        <v>10</v>
      </c>
      <c r="R5714">
        <v>99</v>
      </c>
      <c r="S5714" t="s">
        <v>39</v>
      </c>
      <c r="U5714" t="str">
        <f t="shared" si="89"/>
        <v>PETROL/</v>
      </c>
      <c r="V5714" t="s">
        <v>15833</v>
      </c>
      <c r="Y5714" t="s">
        <v>32</v>
      </c>
      <c r="Z5714">
        <v>18595</v>
      </c>
      <c r="AA5714" t="s">
        <v>5387</v>
      </c>
      <c r="AB5714" t="s">
        <v>34</v>
      </c>
      <c r="AC5714">
        <v>98</v>
      </c>
      <c r="AD5714" t="s">
        <v>632</v>
      </c>
    </row>
    <row r="5715" spans="1:30" x14ac:dyDescent="0.25">
      <c r="A5715" t="s">
        <v>28</v>
      </c>
      <c r="B5715" t="s">
        <v>5163</v>
      </c>
      <c r="C5715" t="s">
        <v>5241</v>
      </c>
      <c r="D5715">
        <v>3</v>
      </c>
      <c r="E5715">
        <v>22537186</v>
      </c>
      <c r="H5715">
        <v>5</v>
      </c>
      <c r="I5715">
        <v>1450</v>
      </c>
      <c r="J5715">
        <v>4040</v>
      </c>
      <c r="K5715">
        <v>1775</v>
      </c>
      <c r="L5715">
        <v>1065</v>
      </c>
      <c r="O5715">
        <v>126</v>
      </c>
      <c r="P5715">
        <v>117</v>
      </c>
      <c r="Q5715">
        <v>10</v>
      </c>
      <c r="R5715">
        <v>99</v>
      </c>
      <c r="S5715" t="s">
        <v>39</v>
      </c>
      <c r="U5715" t="str">
        <f t="shared" si="89"/>
        <v>PETROL/</v>
      </c>
      <c r="V5715" t="s">
        <v>15833</v>
      </c>
      <c r="Y5715" t="s">
        <v>32</v>
      </c>
      <c r="Z5715">
        <v>20795</v>
      </c>
      <c r="AA5715" t="s">
        <v>5388</v>
      </c>
      <c r="AB5715" t="s">
        <v>34</v>
      </c>
      <c r="AC5715">
        <v>101</v>
      </c>
      <c r="AD5715" t="s">
        <v>632</v>
      </c>
    </row>
    <row r="5716" spans="1:30" x14ac:dyDescent="0.25">
      <c r="A5716" t="s">
        <v>28</v>
      </c>
      <c r="B5716" t="s">
        <v>5163</v>
      </c>
      <c r="C5716" t="s">
        <v>5241</v>
      </c>
      <c r="D5716">
        <v>3</v>
      </c>
      <c r="E5716">
        <v>22537187</v>
      </c>
      <c r="H5716">
        <v>5</v>
      </c>
      <c r="I5716">
        <v>1450</v>
      </c>
      <c r="J5716">
        <v>4040</v>
      </c>
      <c r="K5716">
        <v>1775</v>
      </c>
      <c r="L5716">
        <v>1065</v>
      </c>
      <c r="O5716">
        <v>126</v>
      </c>
      <c r="P5716">
        <v>117</v>
      </c>
      <c r="Q5716">
        <v>10</v>
      </c>
      <c r="R5716">
        <v>99</v>
      </c>
      <c r="S5716" t="s">
        <v>39</v>
      </c>
      <c r="U5716" t="str">
        <f t="shared" si="89"/>
        <v>PETROL/</v>
      </c>
      <c r="V5716" t="s">
        <v>15833</v>
      </c>
      <c r="Y5716" t="s">
        <v>32</v>
      </c>
      <c r="Z5716">
        <v>22095</v>
      </c>
      <c r="AA5716" t="s">
        <v>5389</v>
      </c>
      <c r="AB5716" t="s">
        <v>34</v>
      </c>
      <c r="AC5716">
        <v>101</v>
      </c>
      <c r="AD5716" t="s">
        <v>632</v>
      </c>
    </row>
    <row r="5717" spans="1:30" x14ac:dyDescent="0.25">
      <c r="A5717" t="s">
        <v>28</v>
      </c>
      <c r="B5717" t="s">
        <v>5163</v>
      </c>
      <c r="C5717" t="s">
        <v>5220</v>
      </c>
      <c r="D5717">
        <v>1</v>
      </c>
      <c r="E5717">
        <v>22537188</v>
      </c>
      <c r="H5717">
        <v>5</v>
      </c>
      <c r="I5717">
        <v>1550</v>
      </c>
      <c r="J5717">
        <v>4205</v>
      </c>
      <c r="K5717">
        <v>2070</v>
      </c>
      <c r="L5717">
        <v>1265</v>
      </c>
      <c r="O5717">
        <v>127</v>
      </c>
      <c r="P5717">
        <v>112</v>
      </c>
      <c r="Q5717">
        <v>11.5</v>
      </c>
      <c r="R5717">
        <v>118</v>
      </c>
      <c r="S5717" t="s">
        <v>39</v>
      </c>
      <c r="U5717" t="str">
        <f t="shared" si="89"/>
        <v>PETROL/</v>
      </c>
      <c r="V5717" t="s">
        <v>15833</v>
      </c>
      <c r="Y5717" t="s">
        <v>32</v>
      </c>
      <c r="Z5717">
        <v>20995</v>
      </c>
      <c r="AA5717" t="s">
        <v>5390</v>
      </c>
      <c r="AB5717" t="s">
        <v>34</v>
      </c>
      <c r="AC5717">
        <v>143</v>
      </c>
      <c r="AD5717" t="s">
        <v>632</v>
      </c>
    </row>
    <row r="5718" spans="1:30" x14ac:dyDescent="0.25">
      <c r="A5718" t="s">
        <v>28</v>
      </c>
      <c r="B5718" t="s">
        <v>5163</v>
      </c>
      <c r="C5718" t="s">
        <v>5220</v>
      </c>
      <c r="D5718">
        <v>1</v>
      </c>
      <c r="E5718">
        <v>22537189</v>
      </c>
      <c r="H5718">
        <v>5</v>
      </c>
      <c r="I5718">
        <v>1565</v>
      </c>
      <c r="J5718">
        <v>4205</v>
      </c>
      <c r="K5718">
        <v>2070</v>
      </c>
      <c r="L5718">
        <v>1265</v>
      </c>
      <c r="O5718">
        <v>127</v>
      </c>
      <c r="P5718">
        <v>112</v>
      </c>
      <c r="Q5718">
        <v>11.5</v>
      </c>
      <c r="R5718">
        <v>118</v>
      </c>
      <c r="S5718" t="s">
        <v>39</v>
      </c>
      <c r="U5718" t="str">
        <f t="shared" si="89"/>
        <v>PETROL/</v>
      </c>
      <c r="V5718" t="s">
        <v>15833</v>
      </c>
      <c r="Y5718" t="s">
        <v>32</v>
      </c>
      <c r="Z5718">
        <v>23595</v>
      </c>
      <c r="AA5718" t="s">
        <v>5223</v>
      </c>
      <c r="AB5718" t="s">
        <v>34</v>
      </c>
      <c r="AC5718">
        <v>145</v>
      </c>
      <c r="AD5718" t="s">
        <v>632</v>
      </c>
    </row>
    <row r="5719" spans="1:30" x14ac:dyDescent="0.25">
      <c r="A5719" t="s">
        <v>28</v>
      </c>
      <c r="B5719" t="s">
        <v>5163</v>
      </c>
      <c r="C5719" t="s">
        <v>5220</v>
      </c>
      <c r="D5719">
        <v>1</v>
      </c>
      <c r="E5719">
        <v>22537190</v>
      </c>
      <c r="H5719">
        <v>5</v>
      </c>
      <c r="I5719">
        <v>1565</v>
      </c>
      <c r="J5719">
        <v>4205</v>
      </c>
      <c r="K5719">
        <v>2070</v>
      </c>
      <c r="L5719">
        <v>1265</v>
      </c>
      <c r="O5719">
        <v>127</v>
      </c>
      <c r="P5719">
        <v>112</v>
      </c>
      <c r="Q5719">
        <v>11.5</v>
      </c>
      <c r="R5719">
        <v>118</v>
      </c>
      <c r="S5719" t="s">
        <v>39</v>
      </c>
      <c r="U5719" t="str">
        <f t="shared" si="89"/>
        <v>PETROL/</v>
      </c>
      <c r="V5719" t="s">
        <v>15833</v>
      </c>
      <c r="Y5719" t="s">
        <v>32</v>
      </c>
      <c r="Z5719">
        <v>25895</v>
      </c>
      <c r="AA5719" t="s">
        <v>5391</v>
      </c>
      <c r="AB5719" t="s">
        <v>34</v>
      </c>
      <c r="AC5719">
        <v>147</v>
      </c>
      <c r="AD5719" t="s">
        <v>632</v>
      </c>
    </row>
    <row r="5720" spans="1:30" x14ac:dyDescent="0.25">
      <c r="A5720" t="s">
        <v>28</v>
      </c>
      <c r="B5720" t="s">
        <v>5163</v>
      </c>
      <c r="C5720" t="s">
        <v>5261</v>
      </c>
      <c r="D5720">
        <v>3</v>
      </c>
      <c r="E5720">
        <v>22537191</v>
      </c>
      <c r="H5720">
        <v>5</v>
      </c>
      <c r="I5720">
        <v>1651</v>
      </c>
      <c r="J5720">
        <v>4500</v>
      </c>
      <c r="K5720">
        <v>1865</v>
      </c>
      <c r="L5720">
        <v>1491</v>
      </c>
      <c r="O5720">
        <v>184</v>
      </c>
      <c r="P5720">
        <v>117</v>
      </c>
      <c r="Q5720">
        <v>9.3000000000000007</v>
      </c>
      <c r="R5720">
        <v>148</v>
      </c>
      <c r="S5720" t="s">
        <v>39</v>
      </c>
      <c r="U5720" t="str">
        <f t="shared" si="89"/>
        <v>PETROL/</v>
      </c>
      <c r="V5720" t="s">
        <v>15833</v>
      </c>
      <c r="Y5720" t="s">
        <v>32</v>
      </c>
      <c r="Z5720">
        <v>30335</v>
      </c>
      <c r="AA5720" t="s">
        <v>5392</v>
      </c>
      <c r="AB5720" t="s">
        <v>34</v>
      </c>
      <c r="AC5720">
        <v>177</v>
      </c>
      <c r="AD5720" t="s">
        <v>632</v>
      </c>
    </row>
    <row r="5721" spans="1:30" x14ac:dyDescent="0.25">
      <c r="A5721" t="s">
        <v>28</v>
      </c>
      <c r="B5721" t="s">
        <v>5163</v>
      </c>
      <c r="C5721" t="s">
        <v>5261</v>
      </c>
      <c r="D5721">
        <v>3</v>
      </c>
      <c r="E5721">
        <v>22537192</v>
      </c>
      <c r="H5721">
        <v>5</v>
      </c>
      <c r="I5721">
        <v>1651</v>
      </c>
      <c r="J5721">
        <v>4500</v>
      </c>
      <c r="K5721">
        <v>1865</v>
      </c>
      <c r="L5721">
        <v>1491</v>
      </c>
      <c r="O5721">
        <v>184</v>
      </c>
      <c r="P5721">
        <v>117</v>
      </c>
      <c r="Q5721">
        <v>9.3000000000000007</v>
      </c>
      <c r="R5721">
        <v>148</v>
      </c>
      <c r="S5721" t="s">
        <v>39</v>
      </c>
      <c r="U5721" t="str">
        <f t="shared" si="89"/>
        <v>PETROL/</v>
      </c>
      <c r="V5721" t="s">
        <v>15833</v>
      </c>
      <c r="Y5721" t="s">
        <v>32</v>
      </c>
      <c r="Z5721">
        <v>32335</v>
      </c>
      <c r="AA5721" t="s">
        <v>5393</v>
      </c>
      <c r="AB5721" t="s">
        <v>34</v>
      </c>
      <c r="AC5721">
        <v>178</v>
      </c>
      <c r="AD5721" t="s">
        <v>632</v>
      </c>
    </row>
    <row r="5722" spans="1:30" x14ac:dyDescent="0.25">
      <c r="A5722" t="s">
        <v>28</v>
      </c>
      <c r="B5722" t="s">
        <v>5163</v>
      </c>
      <c r="C5722" t="s">
        <v>5261</v>
      </c>
      <c r="D5722">
        <v>3</v>
      </c>
      <c r="E5722">
        <v>22537193</v>
      </c>
      <c r="H5722">
        <v>5</v>
      </c>
      <c r="I5722">
        <v>1653</v>
      </c>
      <c r="J5722">
        <v>4500</v>
      </c>
      <c r="K5722">
        <v>1865</v>
      </c>
      <c r="L5722">
        <v>1491</v>
      </c>
      <c r="O5722">
        <v>184</v>
      </c>
      <c r="P5722">
        <v>117</v>
      </c>
      <c r="Q5722">
        <v>9.3000000000000007</v>
      </c>
      <c r="R5722">
        <v>148</v>
      </c>
      <c r="S5722" t="s">
        <v>39</v>
      </c>
      <c r="U5722" t="str">
        <f t="shared" si="89"/>
        <v>PETROL/</v>
      </c>
      <c r="V5722" t="s">
        <v>15833</v>
      </c>
      <c r="Y5722" t="s">
        <v>32</v>
      </c>
      <c r="Z5722">
        <v>35185</v>
      </c>
      <c r="AA5722" t="s">
        <v>5394</v>
      </c>
      <c r="AB5722" t="s">
        <v>34</v>
      </c>
      <c r="AC5722">
        <v>180</v>
      </c>
      <c r="AD5722" t="s">
        <v>632</v>
      </c>
    </row>
    <row r="5723" spans="1:30" x14ac:dyDescent="0.25">
      <c r="A5723" t="s">
        <v>28</v>
      </c>
      <c r="B5723" t="s">
        <v>5163</v>
      </c>
      <c r="C5723" t="s">
        <v>5261</v>
      </c>
      <c r="D5723">
        <v>3</v>
      </c>
      <c r="E5723">
        <v>22537194</v>
      </c>
      <c r="H5723">
        <v>5</v>
      </c>
      <c r="I5723">
        <v>1653</v>
      </c>
      <c r="J5723">
        <v>4500</v>
      </c>
      <c r="K5723">
        <v>1865</v>
      </c>
      <c r="L5723">
        <v>1558</v>
      </c>
      <c r="O5723">
        <v>195</v>
      </c>
      <c r="P5723">
        <v>125</v>
      </c>
      <c r="Q5723">
        <v>8.6999999999999993</v>
      </c>
      <c r="R5723">
        <v>178</v>
      </c>
      <c r="S5723" t="s">
        <v>39</v>
      </c>
      <c r="U5723" t="str">
        <f t="shared" si="89"/>
        <v>PETROL/</v>
      </c>
      <c r="V5723" t="s">
        <v>15833</v>
      </c>
      <c r="Y5723" t="s">
        <v>32</v>
      </c>
      <c r="Z5723">
        <v>37380</v>
      </c>
      <c r="AA5723" t="s">
        <v>5395</v>
      </c>
      <c r="AB5723" t="s">
        <v>34</v>
      </c>
      <c r="AC5723">
        <v>189</v>
      </c>
      <c r="AD5723" t="s">
        <v>632</v>
      </c>
    </row>
    <row r="5724" spans="1:30" x14ac:dyDescent="0.25">
      <c r="A5724" t="s">
        <v>28</v>
      </c>
      <c r="B5724" t="s">
        <v>5163</v>
      </c>
      <c r="C5724" t="s">
        <v>5261</v>
      </c>
      <c r="D5724">
        <v>3</v>
      </c>
      <c r="E5724">
        <v>22537195</v>
      </c>
      <c r="H5724">
        <v>5</v>
      </c>
      <c r="I5724">
        <v>1651</v>
      </c>
      <c r="J5724">
        <v>4500</v>
      </c>
      <c r="K5724">
        <v>1865</v>
      </c>
      <c r="L5724">
        <v>1425</v>
      </c>
      <c r="O5724">
        <v>184</v>
      </c>
      <c r="P5724">
        <v>117</v>
      </c>
      <c r="Q5724">
        <v>9.9</v>
      </c>
      <c r="R5724">
        <v>148</v>
      </c>
      <c r="S5724" t="s">
        <v>39</v>
      </c>
      <c r="U5724" t="str">
        <f t="shared" si="89"/>
        <v>PETROL/</v>
      </c>
      <c r="V5724" t="s">
        <v>15833</v>
      </c>
      <c r="Y5724" t="s">
        <v>32</v>
      </c>
      <c r="Z5724">
        <v>28495</v>
      </c>
      <c r="AA5724" t="s">
        <v>5396</v>
      </c>
      <c r="AB5724" t="s">
        <v>34</v>
      </c>
      <c r="AC5724">
        <v>188</v>
      </c>
    </row>
    <row r="5725" spans="1:30" x14ac:dyDescent="0.25">
      <c r="A5725" t="s">
        <v>28</v>
      </c>
      <c r="B5725" t="s">
        <v>5163</v>
      </c>
      <c r="C5725" t="s">
        <v>5261</v>
      </c>
      <c r="D5725">
        <v>3</v>
      </c>
      <c r="E5725">
        <v>22537196</v>
      </c>
      <c r="H5725">
        <v>5</v>
      </c>
      <c r="I5725">
        <v>1651</v>
      </c>
      <c r="J5725">
        <v>4500</v>
      </c>
      <c r="K5725">
        <v>1865</v>
      </c>
      <c r="L5725">
        <v>1463</v>
      </c>
      <c r="O5725">
        <v>184</v>
      </c>
      <c r="P5725">
        <v>117</v>
      </c>
      <c r="Q5725">
        <v>9.9</v>
      </c>
      <c r="R5725">
        <v>148</v>
      </c>
      <c r="S5725" t="s">
        <v>39</v>
      </c>
      <c r="U5725" t="str">
        <f t="shared" si="89"/>
        <v>PETROL/</v>
      </c>
      <c r="V5725" t="s">
        <v>15833</v>
      </c>
      <c r="Y5725" t="s">
        <v>32</v>
      </c>
      <c r="Z5725">
        <v>29235</v>
      </c>
      <c r="AA5725" t="s">
        <v>5396</v>
      </c>
      <c r="AB5725" t="s">
        <v>34</v>
      </c>
      <c r="AC5725">
        <v>184</v>
      </c>
      <c r="AD5725" t="s">
        <v>632</v>
      </c>
    </row>
    <row r="5726" spans="1:30" x14ac:dyDescent="0.25">
      <c r="A5726" t="s">
        <v>28</v>
      </c>
      <c r="B5726" t="s">
        <v>5163</v>
      </c>
      <c r="C5726" t="s">
        <v>5261</v>
      </c>
      <c r="D5726">
        <v>3</v>
      </c>
      <c r="E5726">
        <v>22537197</v>
      </c>
      <c r="H5726">
        <v>5</v>
      </c>
      <c r="I5726">
        <v>1651</v>
      </c>
      <c r="J5726">
        <v>4500</v>
      </c>
      <c r="K5726">
        <v>1865</v>
      </c>
      <c r="L5726">
        <v>1425</v>
      </c>
      <c r="O5726">
        <v>184</v>
      </c>
      <c r="P5726">
        <v>117</v>
      </c>
      <c r="Q5726">
        <v>9.9</v>
      </c>
      <c r="R5726">
        <v>148</v>
      </c>
      <c r="S5726" t="s">
        <v>39</v>
      </c>
      <c r="U5726" t="str">
        <f t="shared" si="89"/>
        <v>PETROL/</v>
      </c>
      <c r="V5726" t="s">
        <v>15833</v>
      </c>
      <c r="Y5726" t="s">
        <v>32</v>
      </c>
      <c r="Z5726">
        <v>30195</v>
      </c>
      <c r="AA5726" t="s">
        <v>5397</v>
      </c>
      <c r="AB5726" t="s">
        <v>34</v>
      </c>
      <c r="AC5726">
        <v>189</v>
      </c>
    </row>
    <row r="5727" spans="1:30" x14ac:dyDescent="0.25">
      <c r="A5727" t="s">
        <v>28</v>
      </c>
      <c r="B5727" t="s">
        <v>5163</v>
      </c>
      <c r="C5727" t="s">
        <v>5261</v>
      </c>
      <c r="D5727">
        <v>3</v>
      </c>
      <c r="E5727">
        <v>22537198</v>
      </c>
      <c r="H5727">
        <v>5</v>
      </c>
      <c r="I5727">
        <v>1651</v>
      </c>
      <c r="J5727">
        <v>4500</v>
      </c>
      <c r="K5727">
        <v>1865</v>
      </c>
      <c r="L5727">
        <v>1463</v>
      </c>
      <c r="O5727">
        <v>184</v>
      </c>
      <c r="P5727">
        <v>117</v>
      </c>
      <c r="Q5727">
        <v>9.9</v>
      </c>
      <c r="R5727">
        <v>148</v>
      </c>
      <c r="S5727" t="s">
        <v>39</v>
      </c>
      <c r="U5727" t="str">
        <f t="shared" si="89"/>
        <v>PETROL/</v>
      </c>
      <c r="V5727" t="s">
        <v>15833</v>
      </c>
      <c r="Y5727" t="s">
        <v>32</v>
      </c>
      <c r="Z5727">
        <v>31260</v>
      </c>
      <c r="AA5727" t="s">
        <v>5397</v>
      </c>
      <c r="AB5727" t="s">
        <v>34</v>
      </c>
      <c r="AC5727">
        <v>184</v>
      </c>
      <c r="AD5727" t="s">
        <v>632</v>
      </c>
    </row>
    <row r="5728" spans="1:30" x14ac:dyDescent="0.25">
      <c r="A5728" t="s">
        <v>28</v>
      </c>
      <c r="B5728" t="s">
        <v>5163</v>
      </c>
      <c r="C5728" t="s">
        <v>5261</v>
      </c>
      <c r="D5728">
        <v>3</v>
      </c>
      <c r="E5728">
        <v>22537199</v>
      </c>
      <c r="H5728">
        <v>5</v>
      </c>
      <c r="I5728">
        <v>1653</v>
      </c>
      <c r="J5728">
        <v>4500</v>
      </c>
      <c r="K5728">
        <v>1865</v>
      </c>
      <c r="L5728">
        <v>1425</v>
      </c>
      <c r="O5728">
        <v>184</v>
      </c>
      <c r="P5728">
        <v>117</v>
      </c>
      <c r="Q5728">
        <v>9.9</v>
      </c>
      <c r="R5728">
        <v>148</v>
      </c>
      <c r="S5728" t="s">
        <v>39</v>
      </c>
      <c r="U5728" t="str">
        <f t="shared" si="89"/>
        <v>PETROL/</v>
      </c>
      <c r="V5728" t="s">
        <v>15833</v>
      </c>
      <c r="Y5728" t="s">
        <v>32</v>
      </c>
      <c r="Z5728">
        <v>32895</v>
      </c>
      <c r="AA5728" t="s">
        <v>5398</v>
      </c>
      <c r="AB5728" t="s">
        <v>34</v>
      </c>
      <c r="AC5728">
        <v>190</v>
      </c>
    </row>
    <row r="5729" spans="1:30" x14ac:dyDescent="0.25">
      <c r="A5729" t="s">
        <v>28</v>
      </c>
      <c r="B5729" t="s">
        <v>5163</v>
      </c>
      <c r="C5729" t="s">
        <v>5261</v>
      </c>
      <c r="D5729">
        <v>3</v>
      </c>
      <c r="E5729">
        <v>22537200</v>
      </c>
      <c r="H5729">
        <v>5</v>
      </c>
      <c r="I5729">
        <v>1653</v>
      </c>
      <c r="J5729">
        <v>4500</v>
      </c>
      <c r="K5729">
        <v>1865</v>
      </c>
      <c r="L5729">
        <v>1463</v>
      </c>
      <c r="O5729">
        <v>184</v>
      </c>
      <c r="P5729">
        <v>117</v>
      </c>
      <c r="Q5729">
        <v>9.9</v>
      </c>
      <c r="R5729">
        <v>148</v>
      </c>
      <c r="S5729" t="s">
        <v>39</v>
      </c>
      <c r="U5729" t="str">
        <f t="shared" si="89"/>
        <v>PETROL/</v>
      </c>
      <c r="V5729" t="s">
        <v>15833</v>
      </c>
      <c r="Y5729" t="s">
        <v>32</v>
      </c>
      <c r="Z5729">
        <v>33960</v>
      </c>
      <c r="AA5729" t="s">
        <v>5398</v>
      </c>
      <c r="AB5729" t="s">
        <v>34</v>
      </c>
      <c r="AC5729">
        <v>185</v>
      </c>
      <c r="AD5729" t="s">
        <v>632</v>
      </c>
    </row>
    <row r="5730" spans="1:30" x14ac:dyDescent="0.25">
      <c r="A5730" t="s">
        <v>28</v>
      </c>
      <c r="B5730" t="s">
        <v>5163</v>
      </c>
      <c r="C5730" t="s">
        <v>5399</v>
      </c>
      <c r="D5730">
        <v>3</v>
      </c>
      <c r="E5730">
        <v>22537201</v>
      </c>
      <c r="H5730">
        <v>5</v>
      </c>
      <c r="I5730">
        <v>1651</v>
      </c>
      <c r="J5730">
        <v>4500</v>
      </c>
      <c r="K5730">
        <v>1865</v>
      </c>
      <c r="L5730">
        <v>1564</v>
      </c>
      <c r="O5730">
        <v>258</v>
      </c>
      <c r="P5730">
        <v>120</v>
      </c>
      <c r="Q5730">
        <v>7.7</v>
      </c>
      <c r="R5730">
        <v>227</v>
      </c>
      <c r="S5730" t="s">
        <v>39</v>
      </c>
      <c r="T5730" t="s">
        <v>99</v>
      </c>
      <c r="U5730" t="str">
        <f t="shared" si="89"/>
        <v>PETROL/ELECTRIC</v>
      </c>
      <c r="V5730" t="s">
        <v>15835</v>
      </c>
      <c r="Y5730" t="s">
        <v>32</v>
      </c>
      <c r="Z5730">
        <v>32255</v>
      </c>
      <c r="AA5730" t="s">
        <v>5400</v>
      </c>
      <c r="AB5730" t="s">
        <v>34</v>
      </c>
      <c r="AC5730">
        <v>130</v>
      </c>
      <c r="AD5730" t="s">
        <v>298</v>
      </c>
    </row>
    <row r="5731" spans="1:30" x14ac:dyDescent="0.25">
      <c r="A5731" t="s">
        <v>28</v>
      </c>
      <c r="B5731" t="s">
        <v>5163</v>
      </c>
      <c r="C5731" t="s">
        <v>5399</v>
      </c>
      <c r="D5731">
        <v>3</v>
      </c>
      <c r="E5731">
        <v>22537202</v>
      </c>
      <c r="H5731">
        <v>5</v>
      </c>
      <c r="I5731">
        <v>1651</v>
      </c>
      <c r="J5731">
        <v>4500</v>
      </c>
      <c r="K5731">
        <v>1865</v>
      </c>
      <c r="L5731">
        <v>1564</v>
      </c>
      <c r="O5731">
        <v>258</v>
      </c>
      <c r="P5731">
        <v>120</v>
      </c>
      <c r="Q5731">
        <v>7.7</v>
      </c>
      <c r="R5731">
        <v>227</v>
      </c>
      <c r="S5731" t="s">
        <v>39</v>
      </c>
      <c r="T5731" t="s">
        <v>99</v>
      </c>
      <c r="U5731" t="str">
        <f t="shared" si="89"/>
        <v>PETROL/ELECTRIC</v>
      </c>
      <c r="V5731" t="s">
        <v>15835</v>
      </c>
      <c r="Y5731" t="s">
        <v>32</v>
      </c>
      <c r="Z5731">
        <v>34455</v>
      </c>
      <c r="AA5731" t="s">
        <v>5401</v>
      </c>
      <c r="AB5731" t="s">
        <v>34</v>
      </c>
      <c r="AC5731">
        <v>133</v>
      </c>
      <c r="AD5731" t="s">
        <v>298</v>
      </c>
    </row>
    <row r="5732" spans="1:30" x14ac:dyDescent="0.25">
      <c r="A5732" t="s">
        <v>28</v>
      </c>
      <c r="B5732" t="s">
        <v>5163</v>
      </c>
      <c r="C5732" t="s">
        <v>5399</v>
      </c>
      <c r="D5732">
        <v>3</v>
      </c>
      <c r="E5732">
        <v>22537203</v>
      </c>
      <c r="H5732">
        <v>5</v>
      </c>
      <c r="I5732">
        <v>1653</v>
      </c>
      <c r="J5732">
        <v>4500</v>
      </c>
      <c r="K5732">
        <v>1865</v>
      </c>
      <c r="L5732">
        <v>1564</v>
      </c>
      <c r="O5732">
        <v>258</v>
      </c>
      <c r="P5732">
        <v>120</v>
      </c>
      <c r="Q5732">
        <v>7.7</v>
      </c>
      <c r="R5732">
        <v>227</v>
      </c>
      <c r="S5732" t="s">
        <v>39</v>
      </c>
      <c r="T5732" t="s">
        <v>99</v>
      </c>
      <c r="U5732" t="str">
        <f t="shared" si="89"/>
        <v>PETROL/ELECTRIC</v>
      </c>
      <c r="V5732" t="s">
        <v>15835</v>
      </c>
      <c r="Y5732" t="s">
        <v>32</v>
      </c>
      <c r="Z5732">
        <v>37195</v>
      </c>
      <c r="AA5732" t="s">
        <v>5402</v>
      </c>
      <c r="AB5732" t="s">
        <v>34</v>
      </c>
      <c r="AC5732">
        <v>134</v>
      </c>
      <c r="AD5732" t="s">
        <v>298</v>
      </c>
    </row>
    <row r="5733" spans="1:30" x14ac:dyDescent="0.25">
      <c r="A5733" t="s">
        <v>28</v>
      </c>
      <c r="B5733" t="s">
        <v>5163</v>
      </c>
      <c r="C5733" t="s">
        <v>5344</v>
      </c>
      <c r="D5733">
        <v>1</v>
      </c>
      <c r="E5733">
        <v>22537204</v>
      </c>
      <c r="H5733">
        <v>5</v>
      </c>
      <c r="I5733">
        <v>1565</v>
      </c>
      <c r="J5733">
        <v>4205</v>
      </c>
      <c r="K5733">
        <v>1800</v>
      </c>
      <c r="L5733">
        <v>1376</v>
      </c>
      <c r="O5733">
        <v>195</v>
      </c>
      <c r="P5733">
        <v>100</v>
      </c>
      <c r="Q5733">
        <v>10.6</v>
      </c>
      <c r="R5733">
        <v>139</v>
      </c>
      <c r="S5733" t="s">
        <v>39</v>
      </c>
      <c r="T5733" t="s">
        <v>99</v>
      </c>
      <c r="U5733" t="str">
        <f t="shared" si="89"/>
        <v>PETROL/ELECTRIC</v>
      </c>
      <c r="V5733" t="s">
        <v>15835</v>
      </c>
      <c r="Y5733" t="s">
        <v>32</v>
      </c>
      <c r="Z5733">
        <v>23750</v>
      </c>
      <c r="AA5733" t="s">
        <v>5403</v>
      </c>
      <c r="AB5733" t="s">
        <v>34</v>
      </c>
      <c r="AC5733">
        <v>102</v>
      </c>
      <c r="AD5733" t="s">
        <v>298</v>
      </c>
    </row>
    <row r="5734" spans="1:30" x14ac:dyDescent="0.25">
      <c r="A5734" t="s">
        <v>28</v>
      </c>
      <c r="B5734" t="s">
        <v>5163</v>
      </c>
      <c r="C5734" t="s">
        <v>5344</v>
      </c>
      <c r="D5734">
        <v>1</v>
      </c>
      <c r="E5734">
        <v>22537205</v>
      </c>
      <c r="H5734">
        <v>5</v>
      </c>
      <c r="I5734">
        <v>1565</v>
      </c>
      <c r="J5734">
        <v>4205</v>
      </c>
      <c r="K5734">
        <v>1800</v>
      </c>
      <c r="L5734">
        <v>1376</v>
      </c>
      <c r="O5734">
        <v>195</v>
      </c>
      <c r="P5734">
        <v>100</v>
      </c>
      <c r="Q5734">
        <v>10.6</v>
      </c>
      <c r="R5734">
        <v>139</v>
      </c>
      <c r="S5734" t="s">
        <v>39</v>
      </c>
      <c r="T5734" t="s">
        <v>99</v>
      </c>
      <c r="U5734" t="str">
        <f t="shared" si="89"/>
        <v>PETROL/ELECTRIC</v>
      </c>
      <c r="V5734" t="s">
        <v>15835</v>
      </c>
      <c r="Y5734" t="s">
        <v>32</v>
      </c>
      <c r="Z5734">
        <v>26550</v>
      </c>
      <c r="AA5734" t="s">
        <v>5347</v>
      </c>
      <c r="AB5734" t="s">
        <v>34</v>
      </c>
      <c r="AC5734">
        <v>104</v>
      </c>
      <c r="AD5734" t="s">
        <v>298</v>
      </c>
    </row>
    <row r="5735" spans="1:30" x14ac:dyDescent="0.25">
      <c r="A5735" t="s">
        <v>28</v>
      </c>
      <c r="B5735" t="s">
        <v>5163</v>
      </c>
      <c r="C5735" t="s">
        <v>5344</v>
      </c>
      <c r="D5735">
        <v>1</v>
      </c>
      <c r="E5735">
        <v>22537206</v>
      </c>
      <c r="H5735">
        <v>5</v>
      </c>
      <c r="I5735">
        <v>1565</v>
      </c>
      <c r="J5735">
        <v>4205</v>
      </c>
      <c r="K5735">
        <v>1800</v>
      </c>
      <c r="L5735">
        <v>1376</v>
      </c>
      <c r="O5735">
        <v>195</v>
      </c>
      <c r="P5735">
        <v>100</v>
      </c>
      <c r="Q5735">
        <v>10.6</v>
      </c>
      <c r="R5735">
        <v>139</v>
      </c>
      <c r="S5735" t="s">
        <v>39</v>
      </c>
      <c r="T5735" t="s">
        <v>99</v>
      </c>
      <c r="U5735" t="str">
        <f t="shared" si="89"/>
        <v>PETROL/ELECTRIC</v>
      </c>
      <c r="V5735" t="s">
        <v>15835</v>
      </c>
      <c r="Y5735" t="s">
        <v>32</v>
      </c>
      <c r="Z5735">
        <v>29050</v>
      </c>
      <c r="AA5735" t="s">
        <v>5404</v>
      </c>
      <c r="AB5735" t="s">
        <v>34</v>
      </c>
      <c r="AC5735">
        <v>106</v>
      </c>
      <c r="AD5735" t="s">
        <v>298</v>
      </c>
    </row>
    <row r="5736" spans="1:30" x14ac:dyDescent="0.25">
      <c r="A5736" t="s">
        <v>28</v>
      </c>
      <c r="B5736" t="s">
        <v>5163</v>
      </c>
      <c r="C5736" t="s">
        <v>5220</v>
      </c>
      <c r="D5736">
        <v>1</v>
      </c>
      <c r="E5736">
        <v>22537207</v>
      </c>
      <c r="H5736">
        <v>5</v>
      </c>
      <c r="I5736">
        <v>1575</v>
      </c>
      <c r="J5736">
        <v>4215</v>
      </c>
      <c r="K5736">
        <v>2070</v>
      </c>
      <c r="L5736">
        <v>1265</v>
      </c>
      <c r="O5736">
        <v>127</v>
      </c>
      <c r="P5736">
        <v>112</v>
      </c>
      <c r="Q5736">
        <v>11.5</v>
      </c>
      <c r="R5736">
        <v>118</v>
      </c>
      <c r="S5736" t="s">
        <v>39</v>
      </c>
      <c r="U5736" t="str">
        <f t="shared" si="89"/>
        <v>PETROL/</v>
      </c>
      <c r="V5736" t="s">
        <v>15833</v>
      </c>
      <c r="Y5736" t="s">
        <v>32</v>
      </c>
      <c r="Z5736">
        <v>23525</v>
      </c>
      <c r="AA5736" t="s">
        <v>5405</v>
      </c>
      <c r="AB5736" t="s">
        <v>34</v>
      </c>
      <c r="AC5736">
        <v>165</v>
      </c>
      <c r="AD5736" t="s">
        <v>632</v>
      </c>
    </row>
    <row r="5737" spans="1:30" x14ac:dyDescent="0.25">
      <c r="A5737" t="s">
        <v>28</v>
      </c>
      <c r="B5737" t="s">
        <v>5163</v>
      </c>
      <c r="C5737" t="s">
        <v>5280</v>
      </c>
      <c r="D5737">
        <v>1</v>
      </c>
      <c r="E5737">
        <v>22537208</v>
      </c>
      <c r="H5737">
        <v>5</v>
      </c>
      <c r="I5737">
        <v>1570</v>
      </c>
      <c r="J5737">
        <v>4205</v>
      </c>
      <c r="K5737">
        <v>1800</v>
      </c>
      <c r="L5737">
        <v>1535</v>
      </c>
      <c r="O5737">
        <v>291</v>
      </c>
      <c r="P5737">
        <v>96</v>
      </c>
      <c r="Q5737">
        <v>9.6</v>
      </c>
      <c r="R5737">
        <v>134</v>
      </c>
      <c r="S5737" t="s">
        <v>99</v>
      </c>
      <c r="U5737" t="str">
        <f t="shared" si="89"/>
        <v>ELECTRIC/</v>
      </c>
      <c r="V5737" t="s">
        <v>15834</v>
      </c>
      <c r="Y5737" t="s">
        <v>32</v>
      </c>
      <c r="Z5737">
        <v>33125</v>
      </c>
      <c r="AA5737" t="s">
        <v>5406</v>
      </c>
      <c r="AB5737" t="s">
        <v>34</v>
      </c>
      <c r="AD5737" t="s">
        <v>101</v>
      </c>
    </row>
    <row r="5738" spans="1:30" x14ac:dyDescent="0.25">
      <c r="A5738" t="s">
        <v>28</v>
      </c>
      <c r="B5738" t="s">
        <v>5163</v>
      </c>
      <c r="C5738" t="s">
        <v>5280</v>
      </c>
      <c r="D5738">
        <v>1</v>
      </c>
      <c r="E5738">
        <v>22537209</v>
      </c>
      <c r="H5738">
        <v>5</v>
      </c>
      <c r="I5738">
        <v>1570</v>
      </c>
      <c r="J5738">
        <v>4205</v>
      </c>
      <c r="K5738">
        <v>1800</v>
      </c>
      <c r="L5738">
        <v>1535</v>
      </c>
      <c r="O5738">
        <v>291</v>
      </c>
      <c r="P5738">
        <v>96</v>
      </c>
      <c r="Q5738">
        <v>9.6</v>
      </c>
      <c r="R5738">
        <v>134</v>
      </c>
      <c r="S5738" t="s">
        <v>99</v>
      </c>
      <c r="U5738" t="str">
        <f t="shared" si="89"/>
        <v>ELECTRIC/</v>
      </c>
      <c r="V5738" t="s">
        <v>15834</v>
      </c>
      <c r="Y5738" t="s">
        <v>32</v>
      </c>
      <c r="Z5738">
        <v>34475</v>
      </c>
      <c r="AA5738" t="s">
        <v>5407</v>
      </c>
      <c r="AB5738" t="s">
        <v>34</v>
      </c>
      <c r="AD5738" t="s">
        <v>101</v>
      </c>
    </row>
    <row r="5739" spans="1:30" x14ac:dyDescent="0.25">
      <c r="A5739" t="s">
        <v>28</v>
      </c>
      <c r="B5739" t="s">
        <v>5163</v>
      </c>
      <c r="C5739" t="s">
        <v>5280</v>
      </c>
      <c r="D5739">
        <v>1</v>
      </c>
      <c r="E5739">
        <v>22537210</v>
      </c>
      <c r="H5739">
        <v>5</v>
      </c>
      <c r="I5739">
        <v>1570</v>
      </c>
      <c r="J5739">
        <v>4205</v>
      </c>
      <c r="K5739">
        <v>1800</v>
      </c>
      <c r="L5739">
        <v>1685</v>
      </c>
      <c r="O5739">
        <v>291</v>
      </c>
      <c r="P5739">
        <v>104</v>
      </c>
      <c r="Q5739">
        <v>7.6</v>
      </c>
      <c r="R5739">
        <v>201</v>
      </c>
      <c r="S5739" t="s">
        <v>99</v>
      </c>
      <c r="U5739" t="str">
        <f t="shared" si="89"/>
        <v>ELECTRIC/</v>
      </c>
      <c r="V5739" t="s">
        <v>15834</v>
      </c>
      <c r="Y5739" t="s">
        <v>32</v>
      </c>
      <c r="Z5739">
        <v>38225</v>
      </c>
      <c r="AA5739" t="s">
        <v>5408</v>
      </c>
      <c r="AB5739" t="s">
        <v>34</v>
      </c>
      <c r="AD5739" t="s">
        <v>101</v>
      </c>
    </row>
    <row r="5740" spans="1:30" x14ac:dyDescent="0.25">
      <c r="A5740" t="s">
        <v>28</v>
      </c>
      <c r="B5740" t="s">
        <v>5163</v>
      </c>
      <c r="C5740" t="s">
        <v>5280</v>
      </c>
      <c r="D5740">
        <v>1</v>
      </c>
      <c r="E5740">
        <v>22537211</v>
      </c>
      <c r="H5740">
        <v>5</v>
      </c>
      <c r="I5740">
        <v>1570</v>
      </c>
      <c r="J5740">
        <v>4205</v>
      </c>
      <c r="K5740">
        <v>1800</v>
      </c>
      <c r="L5740">
        <v>1685</v>
      </c>
      <c r="O5740">
        <v>291</v>
      </c>
      <c r="P5740">
        <v>104</v>
      </c>
      <c r="Q5740">
        <v>7.6</v>
      </c>
      <c r="R5740">
        <v>201</v>
      </c>
      <c r="S5740" t="s">
        <v>99</v>
      </c>
      <c r="U5740" t="str">
        <f t="shared" si="89"/>
        <v>ELECTRIC/</v>
      </c>
      <c r="V5740" t="s">
        <v>15834</v>
      </c>
      <c r="Y5740" t="s">
        <v>32</v>
      </c>
      <c r="Z5740">
        <v>40375</v>
      </c>
      <c r="AA5740" t="s">
        <v>5409</v>
      </c>
      <c r="AB5740" t="s">
        <v>34</v>
      </c>
      <c r="AD5740" t="s">
        <v>101</v>
      </c>
    </row>
    <row r="5741" spans="1:30" x14ac:dyDescent="0.25">
      <c r="A5741" t="s">
        <v>28</v>
      </c>
      <c r="B5741" t="s">
        <v>5163</v>
      </c>
      <c r="C5741" t="s">
        <v>5410</v>
      </c>
      <c r="D5741">
        <v>4</v>
      </c>
      <c r="E5741">
        <v>22537212</v>
      </c>
      <c r="H5741">
        <v>7</v>
      </c>
      <c r="I5741">
        <v>1710</v>
      </c>
      <c r="J5741">
        <v>4785</v>
      </c>
      <c r="K5741">
        <v>1900</v>
      </c>
      <c r="L5741">
        <v>1780</v>
      </c>
      <c r="O5741">
        <v>258</v>
      </c>
      <c r="P5741">
        <v>116</v>
      </c>
      <c r="Q5741">
        <v>8.6</v>
      </c>
      <c r="R5741">
        <v>227</v>
      </c>
      <c r="S5741" t="s">
        <v>39</v>
      </c>
      <c r="T5741" t="s">
        <v>99</v>
      </c>
      <c r="U5741" t="str">
        <f t="shared" si="89"/>
        <v>PETROL/ELECTRIC</v>
      </c>
      <c r="V5741" t="s">
        <v>15835</v>
      </c>
      <c r="Y5741" t="s">
        <v>32</v>
      </c>
      <c r="Z5741">
        <v>40250</v>
      </c>
      <c r="AA5741" t="s">
        <v>5411</v>
      </c>
      <c r="AB5741" t="s">
        <v>34</v>
      </c>
      <c r="AC5741">
        <v>154</v>
      </c>
      <c r="AD5741" t="s">
        <v>298</v>
      </c>
    </row>
    <row r="5742" spans="1:30" x14ac:dyDescent="0.25">
      <c r="A5742" t="s">
        <v>28</v>
      </c>
      <c r="B5742" t="s">
        <v>5163</v>
      </c>
      <c r="C5742" t="s">
        <v>5410</v>
      </c>
      <c r="D5742">
        <v>4</v>
      </c>
      <c r="E5742">
        <v>22537213</v>
      </c>
      <c r="H5742">
        <v>7</v>
      </c>
      <c r="I5742">
        <v>1710</v>
      </c>
      <c r="J5742">
        <v>4785</v>
      </c>
      <c r="K5742">
        <v>1900</v>
      </c>
      <c r="L5742">
        <v>1780</v>
      </c>
      <c r="O5742">
        <v>258</v>
      </c>
      <c r="P5742">
        <v>116</v>
      </c>
      <c r="Q5742">
        <v>8.6</v>
      </c>
      <c r="R5742">
        <v>227</v>
      </c>
      <c r="S5742" t="s">
        <v>39</v>
      </c>
      <c r="T5742" t="s">
        <v>99</v>
      </c>
      <c r="U5742" t="str">
        <f t="shared" si="89"/>
        <v>PETROL/ELECTRIC</v>
      </c>
      <c r="V5742" t="s">
        <v>15835</v>
      </c>
      <c r="Y5742" t="s">
        <v>32</v>
      </c>
      <c r="Z5742">
        <v>43815</v>
      </c>
      <c r="AA5742" t="s">
        <v>5412</v>
      </c>
      <c r="AB5742" t="s">
        <v>34</v>
      </c>
      <c r="AC5742">
        <v>155</v>
      </c>
      <c r="AD5742" t="s">
        <v>298</v>
      </c>
    </row>
    <row r="5743" spans="1:30" x14ac:dyDescent="0.25">
      <c r="A5743" t="s">
        <v>28</v>
      </c>
      <c r="B5743" t="s">
        <v>5163</v>
      </c>
      <c r="C5743" t="s">
        <v>5410</v>
      </c>
      <c r="D5743">
        <v>4</v>
      </c>
      <c r="E5743">
        <v>22537214</v>
      </c>
      <c r="H5743">
        <v>7</v>
      </c>
      <c r="I5743">
        <v>1710</v>
      </c>
      <c r="J5743">
        <v>4785</v>
      </c>
      <c r="K5743">
        <v>1900</v>
      </c>
      <c r="L5743">
        <v>1842</v>
      </c>
      <c r="O5743">
        <v>258</v>
      </c>
      <c r="P5743">
        <v>116</v>
      </c>
      <c r="Q5743">
        <v>8.8000000000000007</v>
      </c>
      <c r="R5743">
        <v>227</v>
      </c>
      <c r="S5743" t="s">
        <v>39</v>
      </c>
      <c r="T5743" t="s">
        <v>99</v>
      </c>
      <c r="U5743" t="str">
        <f t="shared" si="89"/>
        <v>PETROL/ELECTRIC</v>
      </c>
      <c r="V5743" t="s">
        <v>15835</v>
      </c>
      <c r="Y5743" t="s">
        <v>32</v>
      </c>
      <c r="Z5743">
        <v>42520</v>
      </c>
      <c r="AA5743" t="s">
        <v>5413</v>
      </c>
      <c r="AB5743" t="s">
        <v>34</v>
      </c>
      <c r="AC5743">
        <v>174</v>
      </c>
      <c r="AD5743" t="s">
        <v>298</v>
      </c>
    </row>
    <row r="5744" spans="1:30" x14ac:dyDescent="0.25">
      <c r="A5744" t="s">
        <v>28</v>
      </c>
      <c r="B5744" t="s">
        <v>5163</v>
      </c>
      <c r="C5744" t="s">
        <v>5410</v>
      </c>
      <c r="D5744">
        <v>4</v>
      </c>
      <c r="E5744">
        <v>22537215</v>
      </c>
      <c r="H5744">
        <v>7</v>
      </c>
      <c r="I5744">
        <v>1710</v>
      </c>
      <c r="J5744">
        <v>4785</v>
      </c>
      <c r="K5744">
        <v>1900</v>
      </c>
      <c r="L5744">
        <v>1842</v>
      </c>
      <c r="O5744">
        <v>258</v>
      </c>
      <c r="P5744">
        <v>116</v>
      </c>
      <c r="Q5744">
        <v>8.8000000000000007</v>
      </c>
      <c r="R5744">
        <v>227</v>
      </c>
      <c r="S5744" t="s">
        <v>39</v>
      </c>
      <c r="T5744" t="s">
        <v>99</v>
      </c>
      <c r="U5744" t="str">
        <f t="shared" si="89"/>
        <v>PETROL/ELECTRIC</v>
      </c>
      <c r="V5744" t="s">
        <v>15835</v>
      </c>
      <c r="Y5744" t="s">
        <v>32</v>
      </c>
      <c r="Z5744">
        <v>45815</v>
      </c>
      <c r="AA5744" t="s">
        <v>5414</v>
      </c>
      <c r="AB5744" t="s">
        <v>34</v>
      </c>
      <c r="AC5744">
        <v>189</v>
      </c>
      <c r="AD5744" t="s">
        <v>298</v>
      </c>
    </row>
    <row r="5745" spans="1:30" x14ac:dyDescent="0.25">
      <c r="A5745" t="s">
        <v>28</v>
      </c>
      <c r="B5745" t="s">
        <v>5163</v>
      </c>
      <c r="C5745" t="s">
        <v>5182</v>
      </c>
      <c r="D5745">
        <v>3</v>
      </c>
      <c r="E5745">
        <v>22537216</v>
      </c>
      <c r="H5745">
        <v>5</v>
      </c>
      <c r="I5745">
        <v>1455</v>
      </c>
      <c r="J5745">
        <v>4340</v>
      </c>
      <c r="K5745">
        <v>1824</v>
      </c>
      <c r="L5745">
        <v>1455</v>
      </c>
      <c r="O5745">
        <v>289</v>
      </c>
      <c r="P5745">
        <v>155</v>
      </c>
      <c r="Q5745">
        <v>5.7</v>
      </c>
      <c r="R5745">
        <v>276</v>
      </c>
      <c r="S5745" t="s">
        <v>39</v>
      </c>
      <c r="U5745" t="str">
        <f t="shared" si="89"/>
        <v>PETROL/</v>
      </c>
      <c r="V5745" t="s">
        <v>15833</v>
      </c>
      <c r="Y5745" t="s">
        <v>32</v>
      </c>
      <c r="Z5745">
        <v>35245</v>
      </c>
      <c r="AA5745" t="s">
        <v>5415</v>
      </c>
      <c r="AB5745" t="s">
        <v>34</v>
      </c>
      <c r="AC5745">
        <v>183</v>
      </c>
    </row>
    <row r="5746" spans="1:30" x14ac:dyDescent="0.25">
      <c r="A5746" t="s">
        <v>28</v>
      </c>
      <c r="B5746" t="s">
        <v>5163</v>
      </c>
      <c r="C5746" t="s">
        <v>5182</v>
      </c>
      <c r="D5746">
        <v>3</v>
      </c>
      <c r="E5746">
        <v>22537217</v>
      </c>
      <c r="H5746">
        <v>5</v>
      </c>
      <c r="I5746">
        <v>1455</v>
      </c>
      <c r="J5746">
        <v>4340</v>
      </c>
      <c r="K5746">
        <v>1824</v>
      </c>
      <c r="L5746">
        <v>1419</v>
      </c>
      <c r="O5746">
        <v>289</v>
      </c>
      <c r="P5746">
        <v>155</v>
      </c>
      <c r="Q5746">
        <v>5.7</v>
      </c>
      <c r="R5746">
        <v>276</v>
      </c>
      <c r="S5746" t="s">
        <v>39</v>
      </c>
      <c r="U5746" t="str">
        <f t="shared" si="89"/>
        <v>PETROL/</v>
      </c>
      <c r="V5746" t="s">
        <v>15833</v>
      </c>
      <c r="Y5746" t="s">
        <v>32</v>
      </c>
      <c r="Z5746">
        <v>33495</v>
      </c>
      <c r="AA5746" t="s">
        <v>5416</v>
      </c>
      <c r="AB5746" t="s">
        <v>34</v>
      </c>
      <c r="AC5746">
        <v>180</v>
      </c>
    </row>
    <row r="5747" spans="1:30" x14ac:dyDescent="0.25">
      <c r="A5747" t="s">
        <v>28</v>
      </c>
      <c r="B5747" t="s">
        <v>5163</v>
      </c>
      <c r="C5747" t="s">
        <v>5228</v>
      </c>
      <c r="D5747">
        <v>3</v>
      </c>
      <c r="E5747">
        <v>22537218</v>
      </c>
      <c r="H5747">
        <v>5</v>
      </c>
      <c r="I5747">
        <v>1425</v>
      </c>
      <c r="J5747">
        <v>4455</v>
      </c>
      <c r="K5747">
        <v>1824</v>
      </c>
      <c r="L5747">
        <v>1474</v>
      </c>
      <c r="O5747">
        <v>289</v>
      </c>
      <c r="P5747">
        <v>155</v>
      </c>
      <c r="Q5747">
        <v>5.7</v>
      </c>
      <c r="R5747">
        <v>276</v>
      </c>
      <c r="S5747" t="s">
        <v>39</v>
      </c>
      <c r="U5747" t="str">
        <f t="shared" si="89"/>
        <v>PETROL/</v>
      </c>
      <c r="V5747" t="s">
        <v>15833</v>
      </c>
      <c r="Y5747" t="s">
        <v>32</v>
      </c>
      <c r="Z5747">
        <v>35995</v>
      </c>
      <c r="AA5747" t="s">
        <v>5417</v>
      </c>
      <c r="AB5747" t="s">
        <v>34</v>
      </c>
      <c r="AC5747">
        <v>183</v>
      </c>
    </row>
    <row r="5748" spans="1:30" x14ac:dyDescent="0.25">
      <c r="A5748" t="s">
        <v>28</v>
      </c>
      <c r="B5748" t="s">
        <v>5163</v>
      </c>
      <c r="C5748" t="s">
        <v>5228</v>
      </c>
      <c r="D5748">
        <v>3</v>
      </c>
      <c r="E5748">
        <v>22537219</v>
      </c>
      <c r="H5748">
        <v>5</v>
      </c>
      <c r="I5748">
        <v>1425</v>
      </c>
      <c r="J5748">
        <v>4455</v>
      </c>
      <c r="K5748">
        <v>1824</v>
      </c>
      <c r="L5748">
        <v>1431</v>
      </c>
      <c r="O5748">
        <v>289</v>
      </c>
      <c r="P5748">
        <v>155</v>
      </c>
      <c r="Q5748">
        <v>5.7</v>
      </c>
      <c r="R5748">
        <v>276</v>
      </c>
      <c r="S5748" t="s">
        <v>39</v>
      </c>
      <c r="U5748" t="str">
        <f t="shared" si="89"/>
        <v>PETROL/</v>
      </c>
      <c r="V5748" t="s">
        <v>15833</v>
      </c>
      <c r="Y5748" t="s">
        <v>32</v>
      </c>
      <c r="Z5748">
        <v>34495</v>
      </c>
      <c r="AA5748" t="s">
        <v>5418</v>
      </c>
      <c r="AB5748" t="s">
        <v>34</v>
      </c>
      <c r="AC5748">
        <v>180</v>
      </c>
    </row>
    <row r="5749" spans="1:30" x14ac:dyDescent="0.25">
      <c r="A5749" t="s">
        <v>28</v>
      </c>
      <c r="B5749" t="s">
        <v>5163</v>
      </c>
      <c r="C5749" t="s">
        <v>5419</v>
      </c>
      <c r="D5749">
        <v>4</v>
      </c>
      <c r="E5749">
        <v>22537220</v>
      </c>
      <c r="H5749">
        <v>7</v>
      </c>
      <c r="I5749">
        <v>1710</v>
      </c>
      <c r="J5749">
        <v>4785</v>
      </c>
      <c r="K5749">
        <v>1900</v>
      </c>
      <c r="L5749">
        <v>2005</v>
      </c>
      <c r="O5749">
        <v>258</v>
      </c>
      <c r="P5749">
        <v>116</v>
      </c>
      <c r="Q5749">
        <v>8.5</v>
      </c>
      <c r="R5749">
        <v>261</v>
      </c>
      <c r="S5749" t="s">
        <v>39</v>
      </c>
      <c r="T5749" t="s">
        <v>99</v>
      </c>
      <c r="U5749" t="str">
        <f t="shared" si="89"/>
        <v>PETROL/ELECTRIC</v>
      </c>
      <c r="V5749" t="s">
        <v>15835</v>
      </c>
      <c r="Y5749" t="s">
        <v>32</v>
      </c>
      <c r="Z5749">
        <v>45715</v>
      </c>
      <c r="AA5749" t="s">
        <v>5420</v>
      </c>
      <c r="AB5749" t="s">
        <v>34</v>
      </c>
      <c r="AC5749">
        <v>37</v>
      </c>
      <c r="AD5749" t="s">
        <v>432</v>
      </c>
    </row>
    <row r="5750" spans="1:30" x14ac:dyDescent="0.25">
      <c r="A5750" t="s">
        <v>28</v>
      </c>
      <c r="B5750" t="s">
        <v>5163</v>
      </c>
      <c r="C5750" t="s">
        <v>5419</v>
      </c>
      <c r="D5750">
        <v>4</v>
      </c>
      <c r="E5750">
        <v>22537222</v>
      </c>
      <c r="H5750">
        <v>7</v>
      </c>
      <c r="I5750">
        <v>1710</v>
      </c>
      <c r="J5750">
        <v>4785</v>
      </c>
      <c r="K5750">
        <v>1900</v>
      </c>
      <c r="L5750">
        <v>2005</v>
      </c>
      <c r="O5750">
        <v>258</v>
      </c>
      <c r="P5750">
        <v>116</v>
      </c>
      <c r="Q5750">
        <v>8.5</v>
      </c>
      <c r="R5750">
        <v>261</v>
      </c>
      <c r="S5750" t="s">
        <v>39</v>
      </c>
      <c r="T5750" t="s">
        <v>99</v>
      </c>
      <c r="U5750" t="str">
        <f t="shared" si="89"/>
        <v>PETROL/ELECTRIC</v>
      </c>
      <c r="V5750" t="s">
        <v>15835</v>
      </c>
      <c r="Y5750" t="s">
        <v>32</v>
      </c>
      <c r="Z5750">
        <v>49010</v>
      </c>
      <c r="AA5750" t="s">
        <v>5421</v>
      </c>
      <c r="AB5750" t="s">
        <v>34</v>
      </c>
      <c r="AC5750">
        <v>37</v>
      </c>
      <c r="AD5750" t="s">
        <v>432</v>
      </c>
    </row>
    <row r="5751" spans="1:30" x14ac:dyDescent="0.25">
      <c r="A5751" t="s">
        <v>28</v>
      </c>
      <c r="B5751" t="s">
        <v>5163</v>
      </c>
      <c r="C5751" t="s">
        <v>5220</v>
      </c>
      <c r="D5751">
        <v>1</v>
      </c>
      <c r="E5751">
        <v>22537223</v>
      </c>
      <c r="H5751">
        <v>5</v>
      </c>
      <c r="I5751">
        <v>1575</v>
      </c>
      <c r="J5751">
        <v>4215</v>
      </c>
      <c r="K5751">
        <v>2070</v>
      </c>
      <c r="L5751">
        <v>1510</v>
      </c>
      <c r="O5751">
        <v>289</v>
      </c>
      <c r="P5751">
        <v>149</v>
      </c>
      <c r="Q5751">
        <v>5.3</v>
      </c>
      <c r="R5751">
        <v>276</v>
      </c>
      <c r="S5751" t="s">
        <v>39</v>
      </c>
      <c r="U5751" t="str">
        <f t="shared" si="89"/>
        <v>PETROL/</v>
      </c>
      <c r="V5751" t="s">
        <v>15833</v>
      </c>
      <c r="Y5751" t="s">
        <v>32</v>
      </c>
      <c r="Z5751">
        <v>35395</v>
      </c>
      <c r="AA5751" t="s">
        <v>5422</v>
      </c>
      <c r="AB5751" t="s">
        <v>34</v>
      </c>
      <c r="AC5751">
        <v>194</v>
      </c>
    </row>
    <row r="5752" spans="1:30" x14ac:dyDescent="0.25">
      <c r="A5752" t="s">
        <v>28</v>
      </c>
      <c r="B5752" t="s">
        <v>5163</v>
      </c>
      <c r="C5752" t="s">
        <v>5241</v>
      </c>
      <c r="D5752">
        <v>3</v>
      </c>
      <c r="E5752">
        <v>22537224</v>
      </c>
      <c r="H5752">
        <v>5</v>
      </c>
      <c r="I5752">
        <v>1440</v>
      </c>
      <c r="J5752">
        <v>4075</v>
      </c>
      <c r="K5752">
        <v>1775</v>
      </c>
      <c r="L5752">
        <v>1190</v>
      </c>
      <c r="O5752">
        <v>203</v>
      </c>
      <c r="P5752">
        <v>142</v>
      </c>
      <c r="Q5752">
        <v>6</v>
      </c>
      <c r="R5752">
        <v>201</v>
      </c>
      <c r="S5752" t="s">
        <v>39</v>
      </c>
      <c r="U5752" t="str">
        <f t="shared" si="89"/>
        <v>PETROL/</v>
      </c>
      <c r="V5752" t="s">
        <v>15833</v>
      </c>
      <c r="Y5752" t="s">
        <v>32</v>
      </c>
      <c r="Z5752">
        <v>24995</v>
      </c>
      <c r="AA5752" t="s">
        <v>5423</v>
      </c>
      <c r="AB5752" t="s">
        <v>34</v>
      </c>
      <c r="AC5752">
        <v>168</v>
      </c>
    </row>
    <row r="5753" spans="1:30" x14ac:dyDescent="0.25">
      <c r="A5753" t="s">
        <v>28</v>
      </c>
      <c r="B5753" t="s">
        <v>5163</v>
      </c>
      <c r="C5753" t="s">
        <v>5261</v>
      </c>
      <c r="D5753">
        <v>3</v>
      </c>
      <c r="E5753">
        <v>22537225</v>
      </c>
      <c r="H5753">
        <v>5</v>
      </c>
      <c r="I5753">
        <v>1653</v>
      </c>
      <c r="J5753">
        <v>4500</v>
      </c>
      <c r="K5753">
        <v>1865</v>
      </c>
      <c r="L5753">
        <v>1491</v>
      </c>
      <c r="O5753">
        <v>184</v>
      </c>
      <c r="P5753">
        <v>117</v>
      </c>
      <c r="Q5753">
        <v>9.3000000000000007</v>
      </c>
      <c r="R5753">
        <v>148</v>
      </c>
      <c r="S5753" t="s">
        <v>39</v>
      </c>
      <c r="U5753" t="str">
        <f t="shared" si="89"/>
        <v>PETROL/</v>
      </c>
      <c r="V5753" t="s">
        <v>15833</v>
      </c>
      <c r="Y5753" t="s">
        <v>32</v>
      </c>
      <c r="Z5753">
        <v>32735</v>
      </c>
      <c r="AA5753" t="s">
        <v>5424</v>
      </c>
      <c r="AB5753" t="s">
        <v>34</v>
      </c>
      <c r="AC5753">
        <v>159</v>
      </c>
      <c r="AD5753" t="s">
        <v>632</v>
      </c>
    </row>
    <row r="5754" spans="1:30" x14ac:dyDescent="0.25">
      <c r="A5754" t="s">
        <v>28</v>
      </c>
      <c r="B5754" t="s">
        <v>5163</v>
      </c>
      <c r="C5754" t="s">
        <v>5261</v>
      </c>
      <c r="D5754">
        <v>3</v>
      </c>
      <c r="E5754">
        <v>22537226</v>
      </c>
      <c r="H5754">
        <v>5</v>
      </c>
      <c r="I5754">
        <v>1653</v>
      </c>
      <c r="J5754">
        <v>4500</v>
      </c>
      <c r="K5754">
        <v>1865</v>
      </c>
      <c r="L5754">
        <v>1491</v>
      </c>
      <c r="O5754">
        <v>184</v>
      </c>
      <c r="P5754">
        <v>117</v>
      </c>
      <c r="Q5754">
        <v>9.3000000000000007</v>
      </c>
      <c r="R5754">
        <v>148</v>
      </c>
      <c r="S5754" t="s">
        <v>39</v>
      </c>
      <c r="U5754" t="str">
        <f t="shared" si="89"/>
        <v>PETROL/</v>
      </c>
      <c r="V5754" t="s">
        <v>15833</v>
      </c>
      <c r="Y5754" t="s">
        <v>32</v>
      </c>
      <c r="Z5754">
        <v>34655</v>
      </c>
      <c r="AA5754" t="s">
        <v>5425</v>
      </c>
      <c r="AB5754" t="s">
        <v>34</v>
      </c>
      <c r="AC5754">
        <v>159</v>
      </c>
      <c r="AD5754" t="s">
        <v>632</v>
      </c>
    </row>
    <row r="5755" spans="1:30" x14ac:dyDescent="0.25">
      <c r="A5755" t="s">
        <v>28</v>
      </c>
      <c r="B5755" t="s">
        <v>5163</v>
      </c>
      <c r="C5755" t="s">
        <v>5261</v>
      </c>
      <c r="D5755">
        <v>3</v>
      </c>
      <c r="E5755">
        <v>22537227</v>
      </c>
      <c r="H5755">
        <v>5</v>
      </c>
      <c r="I5755">
        <v>1653</v>
      </c>
      <c r="J5755">
        <v>4500</v>
      </c>
      <c r="K5755">
        <v>1865</v>
      </c>
      <c r="L5755">
        <v>1558</v>
      </c>
      <c r="O5755">
        <v>195</v>
      </c>
      <c r="P5755">
        <v>125</v>
      </c>
      <c r="Q5755">
        <v>8.6999999999999993</v>
      </c>
      <c r="R5755">
        <v>178</v>
      </c>
      <c r="S5755" t="s">
        <v>39</v>
      </c>
      <c r="U5755" t="str">
        <f t="shared" si="89"/>
        <v>PETROL/</v>
      </c>
      <c r="V5755" t="s">
        <v>15833</v>
      </c>
      <c r="Y5755" t="s">
        <v>32</v>
      </c>
      <c r="Z5755">
        <v>36850</v>
      </c>
      <c r="AA5755" t="s">
        <v>5426</v>
      </c>
      <c r="AB5755" t="s">
        <v>34</v>
      </c>
      <c r="AC5755">
        <v>178</v>
      </c>
      <c r="AD5755" t="s">
        <v>632</v>
      </c>
    </row>
    <row r="5756" spans="1:30" x14ac:dyDescent="0.25">
      <c r="A5756" t="s">
        <v>28</v>
      </c>
      <c r="B5756" t="s">
        <v>5163</v>
      </c>
      <c r="C5756" t="s">
        <v>5261</v>
      </c>
      <c r="D5756">
        <v>3</v>
      </c>
      <c r="E5756">
        <v>22537228</v>
      </c>
      <c r="H5756">
        <v>5</v>
      </c>
      <c r="I5756">
        <v>1653</v>
      </c>
      <c r="J5756">
        <v>4500</v>
      </c>
      <c r="K5756">
        <v>1865</v>
      </c>
      <c r="L5756">
        <v>1425</v>
      </c>
      <c r="O5756">
        <v>184</v>
      </c>
      <c r="P5756">
        <v>117</v>
      </c>
      <c r="Q5756">
        <v>9.9</v>
      </c>
      <c r="R5756">
        <v>148</v>
      </c>
      <c r="S5756" t="s">
        <v>39</v>
      </c>
      <c r="U5756" t="str">
        <f t="shared" si="89"/>
        <v>PETROL/</v>
      </c>
      <c r="V5756" t="s">
        <v>15833</v>
      </c>
      <c r="Y5756" t="s">
        <v>32</v>
      </c>
      <c r="Z5756">
        <v>30895</v>
      </c>
      <c r="AA5756" t="s">
        <v>5427</v>
      </c>
      <c r="AB5756" t="s">
        <v>34</v>
      </c>
      <c r="AC5756">
        <v>165</v>
      </c>
    </row>
    <row r="5757" spans="1:30" x14ac:dyDescent="0.25">
      <c r="A5757" t="s">
        <v>28</v>
      </c>
      <c r="B5757" t="s">
        <v>5163</v>
      </c>
      <c r="C5757" t="s">
        <v>5261</v>
      </c>
      <c r="D5757">
        <v>3</v>
      </c>
      <c r="E5757">
        <v>22537229</v>
      </c>
      <c r="H5757">
        <v>5</v>
      </c>
      <c r="I5757">
        <v>1653</v>
      </c>
      <c r="J5757">
        <v>4500</v>
      </c>
      <c r="K5757">
        <v>1865</v>
      </c>
      <c r="L5757">
        <v>1425</v>
      </c>
      <c r="O5757">
        <v>184</v>
      </c>
      <c r="P5757">
        <v>117</v>
      </c>
      <c r="Q5757">
        <v>9.9</v>
      </c>
      <c r="R5757">
        <v>148</v>
      </c>
      <c r="S5757" t="s">
        <v>39</v>
      </c>
      <c r="U5757" t="str">
        <f t="shared" si="89"/>
        <v>PETROL/</v>
      </c>
      <c r="V5757" t="s">
        <v>15833</v>
      </c>
      <c r="Y5757" t="s">
        <v>32</v>
      </c>
      <c r="Z5757">
        <v>32595</v>
      </c>
      <c r="AA5757" t="s">
        <v>5428</v>
      </c>
      <c r="AB5757" t="s">
        <v>34</v>
      </c>
      <c r="AC5757">
        <v>166</v>
      </c>
    </row>
    <row r="5758" spans="1:30" x14ac:dyDescent="0.25">
      <c r="A5758" t="s">
        <v>28</v>
      </c>
      <c r="B5758" t="s">
        <v>5163</v>
      </c>
      <c r="C5758" t="s">
        <v>5399</v>
      </c>
      <c r="D5758">
        <v>3</v>
      </c>
      <c r="E5758">
        <v>22537230</v>
      </c>
      <c r="H5758">
        <v>5</v>
      </c>
      <c r="I5758">
        <v>1653</v>
      </c>
      <c r="J5758">
        <v>4500</v>
      </c>
      <c r="K5758">
        <v>1865</v>
      </c>
      <c r="L5758">
        <v>1564</v>
      </c>
      <c r="O5758">
        <v>258</v>
      </c>
      <c r="P5758">
        <v>120</v>
      </c>
      <c r="Q5758">
        <v>7.7</v>
      </c>
      <c r="R5758">
        <v>227</v>
      </c>
      <c r="S5758" t="s">
        <v>39</v>
      </c>
      <c r="T5758" t="s">
        <v>99</v>
      </c>
      <c r="U5758" t="str">
        <f t="shared" si="89"/>
        <v>PETROL/ELECTRIC</v>
      </c>
      <c r="V5758" t="s">
        <v>15835</v>
      </c>
      <c r="Y5758" t="s">
        <v>32</v>
      </c>
      <c r="Z5758">
        <v>34655</v>
      </c>
      <c r="AA5758" t="s">
        <v>5429</v>
      </c>
      <c r="AB5758" t="s">
        <v>34</v>
      </c>
      <c r="AC5758">
        <v>134</v>
      </c>
      <c r="AD5758" t="s">
        <v>298</v>
      </c>
    </row>
    <row r="5759" spans="1:30" x14ac:dyDescent="0.25">
      <c r="A5759" t="s">
        <v>28</v>
      </c>
      <c r="B5759" t="s">
        <v>5163</v>
      </c>
      <c r="C5759" t="s">
        <v>5430</v>
      </c>
      <c r="D5759">
        <v>3</v>
      </c>
      <c r="E5759">
        <v>22537231</v>
      </c>
      <c r="H5759">
        <v>5</v>
      </c>
      <c r="I5759">
        <v>1651</v>
      </c>
      <c r="J5759">
        <v>4500</v>
      </c>
      <c r="K5759">
        <v>1865</v>
      </c>
      <c r="L5759">
        <v>1818</v>
      </c>
      <c r="O5759">
        <v>258</v>
      </c>
      <c r="P5759">
        <v>118</v>
      </c>
      <c r="Q5759">
        <v>8.3000000000000007</v>
      </c>
      <c r="R5759">
        <v>261</v>
      </c>
      <c r="S5759" t="s">
        <v>39</v>
      </c>
      <c r="T5759" t="s">
        <v>99</v>
      </c>
      <c r="U5759" t="str">
        <f t="shared" si="89"/>
        <v>PETROL/ELECTRIC</v>
      </c>
      <c r="V5759" t="s">
        <v>15835</v>
      </c>
      <c r="Y5759" t="s">
        <v>32</v>
      </c>
      <c r="Z5759">
        <v>39330</v>
      </c>
      <c r="AA5759" t="s">
        <v>5431</v>
      </c>
      <c r="AB5759" t="s">
        <v>34</v>
      </c>
      <c r="AC5759">
        <v>31</v>
      </c>
      <c r="AD5759" t="s">
        <v>432</v>
      </c>
    </row>
    <row r="5760" spans="1:30" x14ac:dyDescent="0.25">
      <c r="A5760" t="s">
        <v>28</v>
      </c>
      <c r="B5760" t="s">
        <v>5163</v>
      </c>
      <c r="C5760" t="s">
        <v>5430</v>
      </c>
      <c r="D5760">
        <v>3</v>
      </c>
      <c r="E5760">
        <v>22537232</v>
      </c>
      <c r="H5760">
        <v>5</v>
      </c>
      <c r="I5760">
        <v>1651</v>
      </c>
      <c r="J5760">
        <v>4500</v>
      </c>
      <c r="K5760">
        <v>1865</v>
      </c>
      <c r="L5760">
        <v>1818</v>
      </c>
      <c r="O5760">
        <v>258</v>
      </c>
      <c r="P5760">
        <v>118</v>
      </c>
      <c r="Q5760">
        <v>8.3000000000000007</v>
      </c>
      <c r="R5760">
        <v>261</v>
      </c>
      <c r="S5760" t="s">
        <v>39</v>
      </c>
      <c r="T5760" t="s">
        <v>99</v>
      </c>
      <c r="U5760" t="str">
        <f t="shared" si="89"/>
        <v>PETROL/ELECTRIC</v>
      </c>
      <c r="V5760" t="s">
        <v>15835</v>
      </c>
      <c r="Y5760" t="s">
        <v>32</v>
      </c>
      <c r="Z5760">
        <v>42030</v>
      </c>
      <c r="AA5760" t="s">
        <v>5432</v>
      </c>
      <c r="AB5760" t="s">
        <v>34</v>
      </c>
      <c r="AC5760">
        <v>31</v>
      </c>
      <c r="AD5760" t="s">
        <v>432</v>
      </c>
    </row>
    <row r="5761" spans="1:30" x14ac:dyDescent="0.25">
      <c r="A5761" t="s">
        <v>28</v>
      </c>
      <c r="B5761" t="s">
        <v>5163</v>
      </c>
      <c r="C5761" t="s">
        <v>5241</v>
      </c>
      <c r="D5761">
        <v>3</v>
      </c>
      <c r="E5761">
        <v>22537233</v>
      </c>
      <c r="H5761">
        <v>5</v>
      </c>
      <c r="I5761">
        <v>1450</v>
      </c>
      <c r="J5761">
        <v>4040</v>
      </c>
      <c r="K5761">
        <v>1775</v>
      </c>
      <c r="L5761">
        <v>1090</v>
      </c>
      <c r="O5761">
        <v>127</v>
      </c>
      <c r="P5761">
        <v>118</v>
      </c>
      <c r="Q5761">
        <v>9.8000000000000007</v>
      </c>
      <c r="R5761">
        <v>118</v>
      </c>
      <c r="S5761" t="s">
        <v>39</v>
      </c>
      <c r="U5761" t="str">
        <f t="shared" si="89"/>
        <v>PETROL/</v>
      </c>
      <c r="V5761" t="s">
        <v>15833</v>
      </c>
      <c r="Y5761" t="s">
        <v>32</v>
      </c>
      <c r="Z5761">
        <v>22395</v>
      </c>
      <c r="AA5761" t="s">
        <v>5433</v>
      </c>
      <c r="AB5761" t="s">
        <v>34</v>
      </c>
      <c r="AC5761">
        <v>127</v>
      </c>
      <c r="AD5761" t="s">
        <v>632</v>
      </c>
    </row>
    <row r="5762" spans="1:30" x14ac:dyDescent="0.25">
      <c r="A5762" t="s">
        <v>28</v>
      </c>
      <c r="B5762" t="s">
        <v>5163</v>
      </c>
      <c r="C5762" t="s">
        <v>5241</v>
      </c>
      <c r="D5762">
        <v>3</v>
      </c>
      <c r="E5762">
        <v>22537234</v>
      </c>
      <c r="H5762">
        <v>5</v>
      </c>
      <c r="I5762">
        <v>1450</v>
      </c>
      <c r="J5762">
        <v>4040</v>
      </c>
      <c r="K5762">
        <v>1775</v>
      </c>
      <c r="L5762">
        <v>1115</v>
      </c>
      <c r="O5762">
        <v>148</v>
      </c>
      <c r="P5762">
        <v>118</v>
      </c>
      <c r="Q5762">
        <v>9.9</v>
      </c>
      <c r="R5762">
        <v>118</v>
      </c>
      <c r="S5762" t="s">
        <v>39</v>
      </c>
      <c r="U5762" t="str">
        <f t="shared" si="89"/>
        <v>PETROL/</v>
      </c>
      <c r="V5762" t="s">
        <v>15833</v>
      </c>
      <c r="Y5762" t="s">
        <v>32</v>
      </c>
      <c r="Z5762">
        <v>23645</v>
      </c>
      <c r="AA5762" t="s">
        <v>5434</v>
      </c>
      <c r="AB5762" t="s">
        <v>34</v>
      </c>
      <c r="AC5762">
        <v>127</v>
      </c>
      <c r="AD5762" t="s">
        <v>632</v>
      </c>
    </row>
    <row r="5763" spans="1:30" x14ac:dyDescent="0.25">
      <c r="A5763" t="s">
        <v>28</v>
      </c>
      <c r="B5763" t="s">
        <v>5163</v>
      </c>
      <c r="C5763" t="s">
        <v>5435</v>
      </c>
      <c r="D5763">
        <v>1</v>
      </c>
      <c r="E5763">
        <v>22537235</v>
      </c>
      <c r="H5763">
        <v>5</v>
      </c>
      <c r="I5763">
        <v>1500</v>
      </c>
      <c r="J5763">
        <v>4180</v>
      </c>
      <c r="K5763">
        <v>1775</v>
      </c>
      <c r="L5763">
        <v>1145</v>
      </c>
      <c r="O5763">
        <v>127</v>
      </c>
      <c r="P5763">
        <v>112</v>
      </c>
      <c r="Q5763">
        <v>11.3</v>
      </c>
      <c r="R5763">
        <v>99</v>
      </c>
      <c r="S5763" t="s">
        <v>39</v>
      </c>
      <c r="U5763" t="str">
        <f t="shared" ref="U5763:U5826" si="90">_xlfn.CONCAT(S5763,"/",T5763)</f>
        <v>PETROL/</v>
      </c>
      <c r="V5763" t="s">
        <v>15833</v>
      </c>
      <c r="Y5763" t="s">
        <v>32</v>
      </c>
      <c r="Z5763">
        <v>21545</v>
      </c>
      <c r="AA5763" t="s">
        <v>5436</v>
      </c>
      <c r="AB5763" t="s">
        <v>34</v>
      </c>
      <c r="AC5763">
        <v>153</v>
      </c>
      <c r="AD5763" t="s">
        <v>632</v>
      </c>
    </row>
    <row r="5764" spans="1:30" x14ac:dyDescent="0.25">
      <c r="A5764" t="s">
        <v>28</v>
      </c>
      <c r="B5764" t="s">
        <v>5163</v>
      </c>
      <c r="C5764" t="s">
        <v>5435</v>
      </c>
      <c r="D5764">
        <v>1</v>
      </c>
      <c r="E5764">
        <v>22537236</v>
      </c>
      <c r="H5764">
        <v>5</v>
      </c>
      <c r="I5764">
        <v>1500</v>
      </c>
      <c r="J5764">
        <v>4180</v>
      </c>
      <c r="K5764">
        <v>1775</v>
      </c>
      <c r="L5764">
        <v>1145</v>
      </c>
      <c r="O5764">
        <v>127</v>
      </c>
      <c r="P5764">
        <v>112</v>
      </c>
      <c r="Q5764">
        <v>11.3</v>
      </c>
      <c r="R5764">
        <v>99</v>
      </c>
      <c r="S5764" t="s">
        <v>39</v>
      </c>
      <c r="U5764" t="str">
        <f t="shared" si="90"/>
        <v>PETROL/</v>
      </c>
      <c r="V5764" t="s">
        <v>15833</v>
      </c>
      <c r="Y5764" t="s">
        <v>32</v>
      </c>
      <c r="Z5764">
        <v>23745</v>
      </c>
      <c r="AA5764" t="s">
        <v>5437</v>
      </c>
      <c r="AB5764" t="s">
        <v>34</v>
      </c>
      <c r="AC5764">
        <v>154</v>
      </c>
      <c r="AD5764" t="s">
        <v>632</v>
      </c>
    </row>
    <row r="5765" spans="1:30" x14ac:dyDescent="0.25">
      <c r="A5765" t="s">
        <v>28</v>
      </c>
      <c r="B5765" t="s">
        <v>5163</v>
      </c>
      <c r="C5765" t="s">
        <v>5435</v>
      </c>
      <c r="D5765">
        <v>1</v>
      </c>
      <c r="E5765">
        <v>22537237</v>
      </c>
      <c r="H5765">
        <v>5</v>
      </c>
      <c r="I5765">
        <v>1500</v>
      </c>
      <c r="J5765">
        <v>4180</v>
      </c>
      <c r="K5765">
        <v>1775</v>
      </c>
      <c r="L5765">
        <v>1145</v>
      </c>
      <c r="O5765">
        <v>127</v>
      </c>
      <c r="P5765">
        <v>112</v>
      </c>
      <c r="Q5765">
        <v>11.3</v>
      </c>
      <c r="R5765">
        <v>99</v>
      </c>
      <c r="S5765" t="s">
        <v>39</v>
      </c>
      <c r="U5765" t="str">
        <f t="shared" si="90"/>
        <v>PETROL/</v>
      </c>
      <c r="V5765" t="s">
        <v>15833</v>
      </c>
      <c r="Y5765" t="s">
        <v>32</v>
      </c>
      <c r="Z5765">
        <v>25045</v>
      </c>
      <c r="AA5765" t="s">
        <v>5438</v>
      </c>
      <c r="AB5765" t="s">
        <v>34</v>
      </c>
      <c r="AC5765">
        <v>154</v>
      </c>
      <c r="AD5765" t="s">
        <v>632</v>
      </c>
    </row>
    <row r="5766" spans="1:30" x14ac:dyDescent="0.25">
      <c r="A5766" t="s">
        <v>28</v>
      </c>
      <c r="B5766" t="s">
        <v>5163</v>
      </c>
      <c r="C5766" t="s">
        <v>5435</v>
      </c>
      <c r="D5766">
        <v>1</v>
      </c>
      <c r="E5766">
        <v>22537238</v>
      </c>
      <c r="H5766">
        <v>5</v>
      </c>
      <c r="I5766">
        <v>1500</v>
      </c>
      <c r="J5766">
        <v>4180</v>
      </c>
      <c r="K5766">
        <v>1775</v>
      </c>
      <c r="L5766">
        <v>1120</v>
      </c>
      <c r="O5766">
        <v>127</v>
      </c>
      <c r="P5766">
        <v>113</v>
      </c>
      <c r="Q5766">
        <v>10.3</v>
      </c>
      <c r="R5766">
        <v>99</v>
      </c>
      <c r="S5766" t="s">
        <v>39</v>
      </c>
      <c r="U5766" t="str">
        <f t="shared" si="90"/>
        <v>PETROL/</v>
      </c>
      <c r="V5766" t="s">
        <v>15833</v>
      </c>
      <c r="Y5766" t="s">
        <v>32</v>
      </c>
      <c r="Z5766">
        <v>20295</v>
      </c>
      <c r="AA5766" t="s">
        <v>5439</v>
      </c>
      <c r="AB5766" t="s">
        <v>34</v>
      </c>
      <c r="AC5766">
        <v>152</v>
      </c>
      <c r="AD5766" t="s">
        <v>632</v>
      </c>
    </row>
    <row r="5767" spans="1:30" x14ac:dyDescent="0.25">
      <c r="A5767" t="s">
        <v>28</v>
      </c>
      <c r="B5767" t="s">
        <v>5163</v>
      </c>
      <c r="C5767" t="s">
        <v>5435</v>
      </c>
      <c r="D5767">
        <v>1</v>
      </c>
      <c r="E5767">
        <v>22537239</v>
      </c>
      <c r="H5767">
        <v>5</v>
      </c>
      <c r="I5767">
        <v>1500</v>
      </c>
      <c r="J5767">
        <v>4180</v>
      </c>
      <c r="K5767">
        <v>1775</v>
      </c>
      <c r="L5767">
        <v>1120</v>
      </c>
      <c r="O5767">
        <v>127</v>
      </c>
      <c r="P5767">
        <v>113</v>
      </c>
      <c r="Q5767">
        <v>10.3</v>
      </c>
      <c r="R5767">
        <v>99</v>
      </c>
      <c r="S5767" t="s">
        <v>39</v>
      </c>
      <c r="U5767" t="str">
        <f t="shared" si="90"/>
        <v>PETROL/</v>
      </c>
      <c r="V5767" t="s">
        <v>15833</v>
      </c>
      <c r="Y5767" t="s">
        <v>32</v>
      </c>
      <c r="Z5767">
        <v>22495</v>
      </c>
      <c r="AA5767" t="s">
        <v>5440</v>
      </c>
      <c r="AB5767" t="s">
        <v>34</v>
      </c>
      <c r="AC5767">
        <v>152</v>
      </c>
      <c r="AD5767" t="s">
        <v>632</v>
      </c>
    </row>
    <row r="5768" spans="1:30" x14ac:dyDescent="0.25">
      <c r="A5768" t="s">
        <v>28</v>
      </c>
      <c r="B5768" t="s">
        <v>5163</v>
      </c>
      <c r="C5768" t="s">
        <v>5435</v>
      </c>
      <c r="D5768">
        <v>1</v>
      </c>
      <c r="E5768">
        <v>22537240</v>
      </c>
      <c r="H5768">
        <v>5</v>
      </c>
      <c r="I5768">
        <v>1500</v>
      </c>
      <c r="J5768">
        <v>4180</v>
      </c>
      <c r="K5768">
        <v>1775</v>
      </c>
      <c r="L5768">
        <v>1120</v>
      </c>
      <c r="O5768">
        <v>127</v>
      </c>
      <c r="P5768">
        <v>113</v>
      </c>
      <c r="Q5768">
        <v>10.3</v>
      </c>
      <c r="R5768">
        <v>99</v>
      </c>
      <c r="S5768" t="s">
        <v>39</v>
      </c>
      <c r="U5768" t="str">
        <f t="shared" si="90"/>
        <v>PETROL/</v>
      </c>
      <c r="V5768" t="s">
        <v>15833</v>
      </c>
      <c r="Y5768" t="s">
        <v>32</v>
      </c>
      <c r="Z5768">
        <v>23795</v>
      </c>
      <c r="AA5768" t="s">
        <v>5441</v>
      </c>
      <c r="AB5768" t="s">
        <v>34</v>
      </c>
      <c r="AC5768">
        <v>152</v>
      </c>
      <c r="AD5768" t="s">
        <v>632</v>
      </c>
    </row>
    <row r="5769" spans="1:30" x14ac:dyDescent="0.25">
      <c r="A5769" t="s">
        <v>28</v>
      </c>
      <c r="B5769" t="s">
        <v>5163</v>
      </c>
      <c r="C5769" t="s">
        <v>5435</v>
      </c>
      <c r="D5769">
        <v>1</v>
      </c>
      <c r="E5769">
        <v>22537241</v>
      </c>
      <c r="H5769">
        <v>5</v>
      </c>
      <c r="I5769">
        <v>1500</v>
      </c>
      <c r="J5769">
        <v>4180</v>
      </c>
      <c r="K5769">
        <v>1775</v>
      </c>
      <c r="L5769">
        <v>1145</v>
      </c>
      <c r="O5769">
        <v>127</v>
      </c>
      <c r="P5769">
        <v>115</v>
      </c>
      <c r="Q5769">
        <v>10</v>
      </c>
      <c r="R5769">
        <v>118</v>
      </c>
      <c r="S5769" t="s">
        <v>39</v>
      </c>
      <c r="U5769" t="str">
        <f t="shared" si="90"/>
        <v>PETROL/</v>
      </c>
      <c r="V5769" t="s">
        <v>15833</v>
      </c>
      <c r="Y5769" t="s">
        <v>32</v>
      </c>
      <c r="Z5769">
        <v>24495</v>
      </c>
      <c r="AA5769" t="s">
        <v>5442</v>
      </c>
      <c r="AB5769" t="s">
        <v>34</v>
      </c>
      <c r="AC5769">
        <v>150</v>
      </c>
      <c r="AD5769" t="s">
        <v>632</v>
      </c>
    </row>
    <row r="5770" spans="1:30" x14ac:dyDescent="0.25">
      <c r="A5770" t="s">
        <v>28</v>
      </c>
      <c r="B5770" t="s">
        <v>5163</v>
      </c>
      <c r="C5770" t="s">
        <v>5435</v>
      </c>
      <c r="D5770">
        <v>1</v>
      </c>
      <c r="E5770">
        <v>22537242</v>
      </c>
      <c r="H5770">
        <v>5</v>
      </c>
      <c r="I5770">
        <v>1500</v>
      </c>
      <c r="J5770">
        <v>4180</v>
      </c>
      <c r="K5770">
        <v>1775</v>
      </c>
      <c r="L5770">
        <v>1145</v>
      </c>
      <c r="O5770">
        <v>127</v>
      </c>
      <c r="P5770">
        <v>115</v>
      </c>
      <c r="Q5770">
        <v>10</v>
      </c>
      <c r="R5770">
        <v>118</v>
      </c>
      <c r="S5770" t="s">
        <v>39</v>
      </c>
      <c r="U5770" t="str">
        <f t="shared" si="90"/>
        <v>PETROL/</v>
      </c>
      <c r="V5770" t="s">
        <v>15833</v>
      </c>
      <c r="Y5770" t="s">
        <v>32</v>
      </c>
      <c r="Z5770">
        <v>25795</v>
      </c>
      <c r="AA5770" t="s">
        <v>5443</v>
      </c>
      <c r="AB5770" t="s">
        <v>34</v>
      </c>
      <c r="AC5770">
        <v>150</v>
      </c>
      <c r="AD5770" t="s">
        <v>632</v>
      </c>
    </row>
    <row r="5771" spans="1:30" x14ac:dyDescent="0.25">
      <c r="A5771" t="s">
        <v>28</v>
      </c>
      <c r="B5771" t="s">
        <v>5163</v>
      </c>
      <c r="C5771" t="s">
        <v>5435</v>
      </c>
      <c r="D5771">
        <v>1</v>
      </c>
      <c r="E5771">
        <v>22537243</v>
      </c>
      <c r="H5771">
        <v>5</v>
      </c>
      <c r="I5771">
        <v>1500</v>
      </c>
      <c r="J5771">
        <v>4180</v>
      </c>
      <c r="K5771">
        <v>1775</v>
      </c>
      <c r="L5771">
        <v>1120</v>
      </c>
      <c r="O5771">
        <v>127</v>
      </c>
      <c r="P5771">
        <v>115</v>
      </c>
      <c r="Q5771">
        <v>10</v>
      </c>
      <c r="R5771">
        <v>118</v>
      </c>
      <c r="S5771" t="s">
        <v>39</v>
      </c>
      <c r="U5771" t="str">
        <f t="shared" si="90"/>
        <v>PETROL/</v>
      </c>
      <c r="V5771" t="s">
        <v>15833</v>
      </c>
      <c r="Y5771" t="s">
        <v>32</v>
      </c>
      <c r="Z5771">
        <v>23245</v>
      </c>
      <c r="AA5771" t="s">
        <v>5444</v>
      </c>
      <c r="AB5771" t="s">
        <v>34</v>
      </c>
      <c r="AC5771">
        <v>153</v>
      </c>
      <c r="AD5771" t="s">
        <v>632</v>
      </c>
    </row>
    <row r="5772" spans="1:30" x14ac:dyDescent="0.25">
      <c r="A5772" t="s">
        <v>28</v>
      </c>
      <c r="B5772" t="s">
        <v>5163</v>
      </c>
      <c r="C5772" t="s">
        <v>5435</v>
      </c>
      <c r="D5772">
        <v>1</v>
      </c>
      <c r="E5772">
        <v>22537244</v>
      </c>
      <c r="H5772">
        <v>5</v>
      </c>
      <c r="I5772">
        <v>1500</v>
      </c>
      <c r="J5772">
        <v>4180</v>
      </c>
      <c r="K5772">
        <v>1775</v>
      </c>
      <c r="L5772">
        <v>1120</v>
      </c>
      <c r="O5772">
        <v>127</v>
      </c>
      <c r="P5772">
        <v>115</v>
      </c>
      <c r="Q5772">
        <v>10</v>
      </c>
      <c r="R5772">
        <v>118</v>
      </c>
      <c r="S5772" t="s">
        <v>39</v>
      </c>
      <c r="U5772" t="str">
        <f t="shared" si="90"/>
        <v>PETROL/</v>
      </c>
      <c r="V5772" t="s">
        <v>15833</v>
      </c>
      <c r="Y5772" t="s">
        <v>32</v>
      </c>
      <c r="Z5772">
        <v>24545</v>
      </c>
      <c r="AA5772" t="s">
        <v>5445</v>
      </c>
      <c r="AB5772" t="s">
        <v>34</v>
      </c>
      <c r="AC5772">
        <v>153</v>
      </c>
      <c r="AD5772" t="s">
        <v>632</v>
      </c>
    </row>
    <row r="5773" spans="1:30" x14ac:dyDescent="0.25">
      <c r="A5773" t="s">
        <v>28</v>
      </c>
      <c r="B5773" t="s">
        <v>5163</v>
      </c>
      <c r="C5773" t="s">
        <v>5446</v>
      </c>
      <c r="D5773">
        <v>1</v>
      </c>
      <c r="E5773">
        <v>22537245</v>
      </c>
      <c r="H5773">
        <v>5</v>
      </c>
      <c r="I5773">
        <v>1605</v>
      </c>
      <c r="J5773">
        <v>4635</v>
      </c>
      <c r="K5773">
        <v>1890</v>
      </c>
      <c r="L5773">
        <v>1830</v>
      </c>
      <c r="O5773">
        <v>258</v>
      </c>
      <c r="P5773">
        <v>115</v>
      </c>
      <c r="Q5773">
        <v>8.1999999999999993</v>
      </c>
      <c r="R5773">
        <v>168</v>
      </c>
      <c r="S5773" t="s">
        <v>99</v>
      </c>
      <c r="U5773" t="str">
        <f t="shared" si="90"/>
        <v>ELECTRIC/</v>
      </c>
      <c r="V5773" t="s">
        <v>15834</v>
      </c>
      <c r="Y5773" t="s">
        <v>32</v>
      </c>
      <c r="Z5773">
        <v>36995</v>
      </c>
      <c r="AA5773" t="s">
        <v>5447</v>
      </c>
      <c r="AB5773" t="s">
        <v>34</v>
      </c>
      <c r="AD5773" t="s">
        <v>101</v>
      </c>
    </row>
    <row r="5774" spans="1:30" x14ac:dyDescent="0.25">
      <c r="A5774" t="s">
        <v>28</v>
      </c>
      <c r="B5774" t="s">
        <v>5163</v>
      </c>
      <c r="C5774" t="s">
        <v>5446</v>
      </c>
      <c r="D5774">
        <v>1</v>
      </c>
      <c r="E5774">
        <v>22537246</v>
      </c>
      <c r="H5774">
        <v>5</v>
      </c>
      <c r="I5774">
        <v>1605</v>
      </c>
      <c r="J5774">
        <v>4635</v>
      </c>
      <c r="K5774">
        <v>1890</v>
      </c>
      <c r="L5774">
        <v>1830</v>
      </c>
      <c r="O5774">
        <v>258</v>
      </c>
      <c r="P5774">
        <v>115</v>
      </c>
      <c r="Q5774">
        <v>8.1999999999999993</v>
      </c>
      <c r="R5774">
        <v>168</v>
      </c>
      <c r="S5774" t="s">
        <v>99</v>
      </c>
      <c r="U5774" t="str">
        <f t="shared" si="90"/>
        <v>ELECTRIC/</v>
      </c>
      <c r="V5774" t="s">
        <v>15834</v>
      </c>
      <c r="Y5774" t="s">
        <v>32</v>
      </c>
      <c r="Z5774">
        <v>39295</v>
      </c>
      <c r="AA5774" t="s">
        <v>5448</v>
      </c>
      <c r="AB5774" t="s">
        <v>34</v>
      </c>
      <c r="AD5774" t="s">
        <v>101</v>
      </c>
    </row>
    <row r="5775" spans="1:30" x14ac:dyDescent="0.25">
      <c r="A5775" t="s">
        <v>28</v>
      </c>
      <c r="B5775" t="s">
        <v>5163</v>
      </c>
      <c r="C5775" t="s">
        <v>5446</v>
      </c>
      <c r="D5775">
        <v>1</v>
      </c>
      <c r="E5775">
        <v>22537247</v>
      </c>
      <c r="H5775">
        <v>5</v>
      </c>
      <c r="I5775">
        <v>1605</v>
      </c>
      <c r="J5775">
        <v>4635</v>
      </c>
      <c r="K5775">
        <v>1890</v>
      </c>
      <c r="L5775">
        <v>1830</v>
      </c>
      <c r="O5775">
        <v>258</v>
      </c>
      <c r="P5775">
        <v>115</v>
      </c>
      <c r="Q5775">
        <v>8.1999999999999993</v>
      </c>
      <c r="R5775">
        <v>168</v>
      </c>
      <c r="S5775" t="s">
        <v>99</v>
      </c>
      <c r="U5775" t="str">
        <f t="shared" si="90"/>
        <v>ELECTRIC/</v>
      </c>
      <c r="V5775" t="s">
        <v>15834</v>
      </c>
      <c r="Y5775" t="s">
        <v>32</v>
      </c>
      <c r="Z5775">
        <v>42295</v>
      </c>
      <c r="AA5775" t="s">
        <v>5449</v>
      </c>
      <c r="AB5775" t="s">
        <v>34</v>
      </c>
      <c r="AD5775" t="s">
        <v>101</v>
      </c>
    </row>
    <row r="5776" spans="1:30" x14ac:dyDescent="0.25">
      <c r="A5776" t="s">
        <v>28</v>
      </c>
      <c r="B5776" t="s">
        <v>5163</v>
      </c>
      <c r="C5776" t="s">
        <v>5446</v>
      </c>
      <c r="D5776">
        <v>1</v>
      </c>
      <c r="E5776">
        <v>22537248</v>
      </c>
      <c r="H5776">
        <v>5</v>
      </c>
      <c r="I5776">
        <v>1605</v>
      </c>
      <c r="J5776">
        <v>4635</v>
      </c>
      <c r="K5776">
        <v>1890</v>
      </c>
      <c r="L5776">
        <v>1910</v>
      </c>
      <c r="O5776">
        <v>258</v>
      </c>
      <c r="P5776">
        <v>115</v>
      </c>
      <c r="Q5776">
        <v>7.1</v>
      </c>
      <c r="R5776">
        <v>214</v>
      </c>
      <c r="S5776" t="s">
        <v>99</v>
      </c>
      <c r="U5776" t="str">
        <f t="shared" si="90"/>
        <v>ELECTRIC/</v>
      </c>
      <c r="V5776" t="s">
        <v>15834</v>
      </c>
      <c r="Y5776" t="s">
        <v>32</v>
      </c>
      <c r="Z5776">
        <v>41945</v>
      </c>
      <c r="AA5776" t="s">
        <v>5450</v>
      </c>
      <c r="AB5776" t="s">
        <v>34</v>
      </c>
      <c r="AD5776" t="s">
        <v>101</v>
      </c>
    </row>
    <row r="5777" spans="1:30" x14ac:dyDescent="0.25">
      <c r="A5777" t="s">
        <v>28</v>
      </c>
      <c r="B5777" t="s">
        <v>5163</v>
      </c>
      <c r="C5777" t="s">
        <v>5446</v>
      </c>
      <c r="D5777">
        <v>1</v>
      </c>
      <c r="E5777">
        <v>22537249</v>
      </c>
      <c r="H5777">
        <v>5</v>
      </c>
      <c r="I5777">
        <v>1605</v>
      </c>
      <c r="J5777">
        <v>4635</v>
      </c>
      <c r="K5777">
        <v>1890</v>
      </c>
      <c r="L5777">
        <v>1910</v>
      </c>
      <c r="O5777">
        <v>258</v>
      </c>
      <c r="P5777">
        <v>115</v>
      </c>
      <c r="Q5777">
        <v>7.1</v>
      </c>
      <c r="R5777">
        <v>214</v>
      </c>
      <c r="S5777" t="s">
        <v>99</v>
      </c>
      <c r="U5777" t="str">
        <f t="shared" si="90"/>
        <v>ELECTRIC/</v>
      </c>
      <c r="V5777" t="s">
        <v>15834</v>
      </c>
      <c r="Y5777" t="s">
        <v>32</v>
      </c>
      <c r="Z5777">
        <v>44945</v>
      </c>
      <c r="AA5777" t="s">
        <v>5451</v>
      </c>
      <c r="AB5777" t="s">
        <v>34</v>
      </c>
      <c r="AD5777" t="s">
        <v>101</v>
      </c>
    </row>
    <row r="5778" spans="1:30" x14ac:dyDescent="0.25">
      <c r="A5778" t="s">
        <v>28</v>
      </c>
      <c r="B5778" t="s">
        <v>5163</v>
      </c>
      <c r="C5778" t="s">
        <v>5446</v>
      </c>
      <c r="D5778">
        <v>1</v>
      </c>
      <c r="E5778">
        <v>22537250</v>
      </c>
      <c r="H5778">
        <v>5</v>
      </c>
      <c r="I5778">
        <v>1605</v>
      </c>
      <c r="J5778">
        <v>4635</v>
      </c>
      <c r="K5778">
        <v>1890</v>
      </c>
      <c r="L5778">
        <v>2020</v>
      </c>
      <c r="O5778">
        <v>446</v>
      </c>
      <c r="P5778">
        <v>115</v>
      </c>
      <c r="Q5778">
        <v>5</v>
      </c>
      <c r="R5778">
        <v>301</v>
      </c>
      <c r="S5778" t="s">
        <v>99</v>
      </c>
      <c r="U5778" t="str">
        <f t="shared" si="90"/>
        <v>ELECTRIC/</v>
      </c>
      <c r="V5778" t="s">
        <v>15834</v>
      </c>
      <c r="Y5778" t="s">
        <v>32</v>
      </c>
      <c r="Z5778">
        <v>45145</v>
      </c>
      <c r="AA5778" t="s">
        <v>5452</v>
      </c>
      <c r="AB5778" t="s">
        <v>34</v>
      </c>
      <c r="AD5778" t="s">
        <v>101</v>
      </c>
    </row>
    <row r="5779" spans="1:30" x14ac:dyDescent="0.25">
      <c r="A5779" t="s">
        <v>28</v>
      </c>
      <c r="B5779" t="s">
        <v>5163</v>
      </c>
      <c r="C5779" t="s">
        <v>5446</v>
      </c>
      <c r="D5779">
        <v>1</v>
      </c>
      <c r="E5779">
        <v>22537251</v>
      </c>
      <c r="H5779">
        <v>5</v>
      </c>
      <c r="I5779">
        <v>1605</v>
      </c>
      <c r="J5779">
        <v>4635</v>
      </c>
      <c r="K5779">
        <v>1890</v>
      </c>
      <c r="L5779">
        <v>2020</v>
      </c>
      <c r="O5779">
        <v>446</v>
      </c>
      <c r="P5779">
        <v>115</v>
      </c>
      <c r="Q5779">
        <v>5</v>
      </c>
      <c r="R5779">
        <v>301</v>
      </c>
      <c r="S5779" t="s">
        <v>99</v>
      </c>
      <c r="U5779" t="str">
        <f t="shared" si="90"/>
        <v>ELECTRIC/</v>
      </c>
      <c r="V5779" t="s">
        <v>15834</v>
      </c>
      <c r="Y5779" t="s">
        <v>32</v>
      </c>
      <c r="Z5779">
        <v>48145</v>
      </c>
      <c r="AA5779" t="s">
        <v>5453</v>
      </c>
      <c r="AB5779" t="s">
        <v>34</v>
      </c>
      <c r="AD5779" t="s">
        <v>101</v>
      </c>
    </row>
    <row r="5780" spans="1:30" x14ac:dyDescent="0.25">
      <c r="A5780" t="s">
        <v>28</v>
      </c>
      <c r="B5780" t="s">
        <v>5163</v>
      </c>
      <c r="C5780" t="s">
        <v>5446</v>
      </c>
      <c r="D5780">
        <v>1</v>
      </c>
      <c r="E5780">
        <v>22537252</v>
      </c>
      <c r="H5780">
        <v>5</v>
      </c>
      <c r="I5780">
        <v>1605</v>
      </c>
      <c r="J5780">
        <v>4635</v>
      </c>
      <c r="K5780">
        <v>1890</v>
      </c>
      <c r="L5780">
        <v>2020</v>
      </c>
      <c r="O5780">
        <v>446</v>
      </c>
      <c r="P5780">
        <v>115</v>
      </c>
      <c r="Q5780">
        <v>5</v>
      </c>
      <c r="R5780">
        <v>301</v>
      </c>
      <c r="S5780" t="s">
        <v>99</v>
      </c>
      <c r="U5780" t="str">
        <f t="shared" si="90"/>
        <v>ELECTRIC/</v>
      </c>
      <c r="V5780" t="s">
        <v>15834</v>
      </c>
      <c r="Y5780" t="s">
        <v>32</v>
      </c>
      <c r="Z5780">
        <v>48000</v>
      </c>
      <c r="AA5780" t="s">
        <v>5454</v>
      </c>
      <c r="AB5780" t="s">
        <v>34</v>
      </c>
      <c r="AD5780" t="s">
        <v>101</v>
      </c>
    </row>
    <row r="5781" spans="1:30" x14ac:dyDescent="0.25">
      <c r="A5781" t="s">
        <v>28</v>
      </c>
      <c r="B5781" t="s">
        <v>5163</v>
      </c>
      <c r="C5781" t="s">
        <v>5399</v>
      </c>
      <c r="D5781">
        <v>3</v>
      </c>
      <c r="E5781">
        <v>22537253</v>
      </c>
      <c r="H5781">
        <v>5</v>
      </c>
      <c r="I5781">
        <v>1653</v>
      </c>
      <c r="J5781">
        <v>4500</v>
      </c>
      <c r="K5781">
        <v>1865</v>
      </c>
      <c r="L5781">
        <v>1564</v>
      </c>
      <c r="O5781">
        <v>258</v>
      </c>
      <c r="P5781">
        <v>120</v>
      </c>
      <c r="Q5781">
        <v>7.7</v>
      </c>
      <c r="R5781">
        <v>227</v>
      </c>
      <c r="S5781" t="s">
        <v>39</v>
      </c>
      <c r="T5781" t="s">
        <v>99</v>
      </c>
      <c r="U5781" t="str">
        <f t="shared" si="90"/>
        <v>PETROL/ELECTRIC</v>
      </c>
      <c r="V5781" t="s">
        <v>15835</v>
      </c>
      <c r="Y5781" t="s">
        <v>32</v>
      </c>
      <c r="Z5781">
        <v>36615</v>
      </c>
      <c r="AA5781" t="s">
        <v>5455</v>
      </c>
      <c r="AB5781" t="s">
        <v>34</v>
      </c>
      <c r="AC5781">
        <v>134</v>
      </c>
      <c r="AD5781" t="s">
        <v>298</v>
      </c>
    </row>
    <row r="5782" spans="1:30" x14ac:dyDescent="0.25">
      <c r="A5782" t="s">
        <v>28</v>
      </c>
      <c r="B5782" t="s">
        <v>5163</v>
      </c>
      <c r="C5782" t="s">
        <v>5430</v>
      </c>
      <c r="D5782">
        <v>3</v>
      </c>
      <c r="E5782">
        <v>22537254</v>
      </c>
      <c r="H5782">
        <v>5</v>
      </c>
      <c r="I5782">
        <v>1653</v>
      </c>
      <c r="J5782">
        <v>4500</v>
      </c>
      <c r="K5782">
        <v>1865</v>
      </c>
      <c r="L5782">
        <v>1818</v>
      </c>
      <c r="O5782">
        <v>258</v>
      </c>
      <c r="P5782">
        <v>118</v>
      </c>
      <c r="Q5782">
        <v>8.3000000000000007</v>
      </c>
      <c r="R5782">
        <v>261</v>
      </c>
      <c r="S5782" t="s">
        <v>39</v>
      </c>
      <c r="T5782" t="s">
        <v>99</v>
      </c>
      <c r="U5782" t="str">
        <f t="shared" si="90"/>
        <v>PETROL/ELECTRIC</v>
      </c>
      <c r="V5782" t="s">
        <v>15835</v>
      </c>
      <c r="Y5782" t="s">
        <v>32</v>
      </c>
      <c r="Z5782">
        <v>39330</v>
      </c>
      <c r="AA5782" t="s">
        <v>5456</v>
      </c>
      <c r="AB5782" t="s">
        <v>34</v>
      </c>
      <c r="AC5782">
        <v>31</v>
      </c>
      <c r="AD5782" t="s">
        <v>432</v>
      </c>
    </row>
    <row r="5783" spans="1:30" x14ac:dyDescent="0.25">
      <c r="A5783" t="s">
        <v>28</v>
      </c>
      <c r="B5783" t="s">
        <v>5163</v>
      </c>
      <c r="C5783" t="s">
        <v>5430</v>
      </c>
      <c r="D5783">
        <v>3</v>
      </c>
      <c r="E5783">
        <v>22537255</v>
      </c>
      <c r="H5783">
        <v>5</v>
      </c>
      <c r="I5783">
        <v>1653</v>
      </c>
      <c r="J5783">
        <v>4500</v>
      </c>
      <c r="K5783">
        <v>1865</v>
      </c>
      <c r="L5783">
        <v>1818</v>
      </c>
      <c r="O5783">
        <v>258</v>
      </c>
      <c r="P5783">
        <v>118</v>
      </c>
      <c r="Q5783">
        <v>8.3000000000000007</v>
      </c>
      <c r="R5783">
        <v>261</v>
      </c>
      <c r="S5783" t="s">
        <v>39</v>
      </c>
      <c r="T5783" t="s">
        <v>99</v>
      </c>
      <c r="U5783" t="str">
        <f t="shared" si="90"/>
        <v>PETROL/ELECTRIC</v>
      </c>
      <c r="V5783" t="s">
        <v>15835</v>
      </c>
      <c r="Y5783" t="s">
        <v>32</v>
      </c>
      <c r="Z5783">
        <v>41450</v>
      </c>
      <c r="AA5783" t="s">
        <v>5457</v>
      </c>
      <c r="AB5783" t="s">
        <v>34</v>
      </c>
      <c r="AC5783">
        <v>31</v>
      </c>
      <c r="AD5783" t="s">
        <v>432</v>
      </c>
    </row>
    <row r="5784" spans="1:30" x14ac:dyDescent="0.25">
      <c r="A5784" t="s">
        <v>28</v>
      </c>
      <c r="B5784" t="s">
        <v>5163</v>
      </c>
      <c r="C5784" t="s">
        <v>5241</v>
      </c>
      <c r="D5784">
        <v>3</v>
      </c>
      <c r="E5784">
        <v>22537256</v>
      </c>
      <c r="H5784">
        <v>5</v>
      </c>
      <c r="I5784">
        <v>1450</v>
      </c>
      <c r="J5784">
        <v>4040</v>
      </c>
      <c r="K5784">
        <v>1775</v>
      </c>
      <c r="L5784">
        <v>1065</v>
      </c>
      <c r="O5784">
        <v>127</v>
      </c>
      <c r="P5784">
        <v>117</v>
      </c>
      <c r="Q5784">
        <v>10</v>
      </c>
      <c r="R5784">
        <v>99</v>
      </c>
      <c r="S5784" t="s">
        <v>39</v>
      </c>
      <c r="U5784" t="str">
        <f t="shared" si="90"/>
        <v>PETROL/</v>
      </c>
      <c r="V5784" t="s">
        <v>15833</v>
      </c>
      <c r="Y5784" t="s">
        <v>32</v>
      </c>
      <c r="Z5784">
        <v>16500</v>
      </c>
      <c r="AA5784" t="s">
        <v>5458</v>
      </c>
      <c r="AB5784" t="s">
        <v>34</v>
      </c>
      <c r="AC5784">
        <v>128</v>
      </c>
    </row>
    <row r="5785" spans="1:30" x14ac:dyDescent="0.25">
      <c r="A5785" t="s">
        <v>28</v>
      </c>
      <c r="B5785" t="s">
        <v>5163</v>
      </c>
      <c r="C5785" t="s">
        <v>5182</v>
      </c>
      <c r="D5785">
        <v>3</v>
      </c>
      <c r="E5785">
        <v>22537257</v>
      </c>
      <c r="H5785">
        <v>5</v>
      </c>
      <c r="I5785">
        <v>1455</v>
      </c>
      <c r="J5785">
        <v>4340</v>
      </c>
      <c r="K5785">
        <v>1795</v>
      </c>
      <c r="L5785">
        <v>1455</v>
      </c>
      <c r="O5785">
        <v>289</v>
      </c>
      <c r="P5785">
        <v>155</v>
      </c>
      <c r="Q5785">
        <v>5.7</v>
      </c>
      <c r="R5785">
        <v>276</v>
      </c>
      <c r="S5785" t="s">
        <v>39</v>
      </c>
      <c r="U5785" t="str">
        <f t="shared" si="90"/>
        <v>PETROL/</v>
      </c>
      <c r="V5785" t="s">
        <v>15833</v>
      </c>
      <c r="Y5785" t="s">
        <v>32</v>
      </c>
      <c r="Z5785">
        <v>38190</v>
      </c>
      <c r="AA5785" t="s">
        <v>5459</v>
      </c>
      <c r="AB5785" t="s">
        <v>34</v>
      </c>
      <c r="AC5785">
        <v>191</v>
      </c>
    </row>
    <row r="5786" spans="1:30" x14ac:dyDescent="0.25">
      <c r="A5786" t="s">
        <v>28</v>
      </c>
      <c r="B5786" t="s">
        <v>5460</v>
      </c>
      <c r="C5786" t="s">
        <v>5461</v>
      </c>
      <c r="D5786">
        <v>1</v>
      </c>
      <c r="E5786">
        <v>23604763</v>
      </c>
      <c r="H5786">
        <v>5</v>
      </c>
      <c r="I5786">
        <v>1495</v>
      </c>
      <c r="J5786">
        <v>4425</v>
      </c>
      <c r="K5786">
        <v>1805</v>
      </c>
      <c r="L5786">
        <v>1479</v>
      </c>
      <c r="M5786">
        <v>1960</v>
      </c>
      <c r="O5786">
        <v>192</v>
      </c>
      <c r="P5786">
        <v>118</v>
      </c>
      <c r="Q5786">
        <v>12</v>
      </c>
      <c r="R5786">
        <v>108</v>
      </c>
      <c r="S5786" t="s">
        <v>31</v>
      </c>
      <c r="U5786" t="str">
        <f t="shared" si="90"/>
        <v>DIESEL/</v>
      </c>
      <c r="V5786" t="s">
        <v>15832</v>
      </c>
      <c r="Y5786" t="s">
        <v>38</v>
      </c>
      <c r="Z5786">
        <v>24475</v>
      </c>
      <c r="AA5786" t="s">
        <v>5462</v>
      </c>
      <c r="AB5786" t="s">
        <v>34</v>
      </c>
      <c r="AC5786">
        <v>111</v>
      </c>
    </row>
    <row r="5787" spans="1:30" x14ac:dyDescent="0.25">
      <c r="A5787" t="s">
        <v>28</v>
      </c>
      <c r="B5787" t="s">
        <v>5460</v>
      </c>
      <c r="C5787" t="s">
        <v>5461</v>
      </c>
      <c r="D5787">
        <v>1</v>
      </c>
      <c r="E5787">
        <v>23604764</v>
      </c>
      <c r="H5787">
        <v>5</v>
      </c>
      <c r="I5787">
        <v>1495</v>
      </c>
      <c r="J5787">
        <v>4425</v>
      </c>
      <c r="K5787">
        <v>1805</v>
      </c>
      <c r="L5787">
        <v>1534</v>
      </c>
      <c r="M5787">
        <v>2020</v>
      </c>
      <c r="O5787">
        <v>258</v>
      </c>
      <c r="P5787">
        <v>137</v>
      </c>
      <c r="Q5787">
        <v>8.3000000000000007</v>
      </c>
      <c r="R5787">
        <v>168</v>
      </c>
      <c r="S5787" t="s">
        <v>31</v>
      </c>
      <c r="U5787" t="str">
        <f t="shared" si="90"/>
        <v>DIESEL/</v>
      </c>
      <c r="V5787" t="s">
        <v>15832</v>
      </c>
      <c r="Y5787" t="s">
        <v>38</v>
      </c>
      <c r="Z5787">
        <v>26175</v>
      </c>
      <c r="AA5787" t="s">
        <v>5463</v>
      </c>
      <c r="AB5787" t="s">
        <v>34</v>
      </c>
      <c r="AC5787">
        <v>116</v>
      </c>
    </row>
    <row r="5788" spans="1:30" x14ac:dyDescent="0.25">
      <c r="A5788" t="s">
        <v>28</v>
      </c>
      <c r="B5788" t="s">
        <v>5460</v>
      </c>
      <c r="C5788" t="s">
        <v>5461</v>
      </c>
      <c r="D5788">
        <v>1</v>
      </c>
      <c r="E5788">
        <v>23604765</v>
      </c>
      <c r="H5788">
        <v>5</v>
      </c>
      <c r="I5788">
        <v>1495</v>
      </c>
      <c r="J5788">
        <v>4425</v>
      </c>
      <c r="K5788">
        <v>1805</v>
      </c>
      <c r="L5788">
        <v>1419</v>
      </c>
      <c r="M5788">
        <v>1920</v>
      </c>
      <c r="O5788">
        <v>148</v>
      </c>
      <c r="P5788">
        <v>124</v>
      </c>
      <c r="Q5788">
        <v>10.7</v>
      </c>
      <c r="R5788">
        <v>121</v>
      </c>
      <c r="S5788" t="s">
        <v>39</v>
      </c>
      <c r="U5788" t="str">
        <f t="shared" si="90"/>
        <v>PETROL/</v>
      </c>
      <c r="V5788" t="s">
        <v>15833</v>
      </c>
      <c r="Y5788" t="s">
        <v>38</v>
      </c>
      <c r="Z5788">
        <v>22025</v>
      </c>
      <c r="AA5788" t="s">
        <v>5464</v>
      </c>
      <c r="AB5788" t="s">
        <v>34</v>
      </c>
      <c r="AC5788">
        <v>138</v>
      </c>
    </row>
    <row r="5789" spans="1:30" x14ac:dyDescent="0.25">
      <c r="A5789" t="s">
        <v>28</v>
      </c>
      <c r="B5789" t="s">
        <v>5460</v>
      </c>
      <c r="C5789" t="s">
        <v>5461</v>
      </c>
      <c r="D5789">
        <v>1</v>
      </c>
      <c r="E5789">
        <v>23604766</v>
      </c>
      <c r="H5789">
        <v>5</v>
      </c>
      <c r="I5789">
        <v>1495</v>
      </c>
      <c r="J5789">
        <v>4425</v>
      </c>
      <c r="K5789">
        <v>1805</v>
      </c>
      <c r="L5789">
        <v>1453</v>
      </c>
      <c r="M5789">
        <v>1920</v>
      </c>
      <c r="O5789">
        <v>184</v>
      </c>
      <c r="P5789">
        <v>134</v>
      </c>
      <c r="Q5789">
        <v>9</v>
      </c>
      <c r="R5789">
        <v>154</v>
      </c>
      <c r="S5789" t="s">
        <v>39</v>
      </c>
      <c r="U5789" t="str">
        <f t="shared" si="90"/>
        <v>PETROL/</v>
      </c>
      <c r="V5789" t="s">
        <v>15833</v>
      </c>
      <c r="Y5789" t="s">
        <v>38</v>
      </c>
      <c r="Z5789">
        <v>25075</v>
      </c>
      <c r="AA5789" t="s">
        <v>5465</v>
      </c>
      <c r="AB5789" t="s">
        <v>34</v>
      </c>
      <c r="AC5789">
        <v>136</v>
      </c>
    </row>
    <row r="5790" spans="1:30" x14ac:dyDescent="0.25">
      <c r="A5790" t="s">
        <v>28</v>
      </c>
      <c r="B5790" t="s">
        <v>5460</v>
      </c>
      <c r="C5790" t="s">
        <v>5461</v>
      </c>
      <c r="D5790">
        <v>1</v>
      </c>
      <c r="E5790">
        <v>23604767</v>
      </c>
      <c r="H5790">
        <v>5</v>
      </c>
      <c r="I5790">
        <v>1495</v>
      </c>
      <c r="J5790">
        <v>4425</v>
      </c>
      <c r="K5790">
        <v>1805</v>
      </c>
      <c r="L5790">
        <v>1446</v>
      </c>
      <c r="M5790">
        <v>1960</v>
      </c>
      <c r="O5790">
        <v>192</v>
      </c>
      <c r="P5790">
        <v>118</v>
      </c>
      <c r="Q5790">
        <v>12</v>
      </c>
      <c r="R5790">
        <v>108</v>
      </c>
      <c r="S5790" t="s">
        <v>31</v>
      </c>
      <c r="U5790" t="str">
        <f t="shared" si="90"/>
        <v>DIESEL/</v>
      </c>
      <c r="V5790" t="s">
        <v>15832</v>
      </c>
      <c r="Y5790" t="s">
        <v>38</v>
      </c>
      <c r="Z5790">
        <v>22975</v>
      </c>
      <c r="AA5790" t="s">
        <v>5466</v>
      </c>
      <c r="AB5790" t="s">
        <v>34</v>
      </c>
      <c r="AC5790">
        <v>108</v>
      </c>
    </row>
    <row r="5791" spans="1:30" x14ac:dyDescent="0.25">
      <c r="A5791" t="s">
        <v>28</v>
      </c>
      <c r="B5791" t="s">
        <v>5460</v>
      </c>
      <c r="C5791" t="s">
        <v>5461</v>
      </c>
      <c r="D5791">
        <v>1</v>
      </c>
      <c r="E5791">
        <v>23604768</v>
      </c>
      <c r="H5791">
        <v>5</v>
      </c>
      <c r="I5791">
        <v>1495</v>
      </c>
      <c r="J5791">
        <v>4425</v>
      </c>
      <c r="K5791">
        <v>1805</v>
      </c>
      <c r="L5791">
        <v>1598</v>
      </c>
      <c r="M5791">
        <v>2020</v>
      </c>
      <c r="O5791">
        <v>258</v>
      </c>
      <c r="P5791">
        <v>134</v>
      </c>
      <c r="Q5791">
        <v>8.6</v>
      </c>
      <c r="R5791">
        <v>168</v>
      </c>
      <c r="S5791" t="s">
        <v>31</v>
      </c>
      <c r="U5791" t="str">
        <f t="shared" si="90"/>
        <v>DIESEL/</v>
      </c>
      <c r="V5791" t="s">
        <v>15832</v>
      </c>
      <c r="Y5791" t="s">
        <v>38</v>
      </c>
      <c r="Z5791">
        <v>31350</v>
      </c>
      <c r="AA5791" t="s">
        <v>5467</v>
      </c>
      <c r="AB5791" t="s">
        <v>34</v>
      </c>
      <c r="AC5791">
        <v>127</v>
      </c>
    </row>
    <row r="5792" spans="1:30" x14ac:dyDescent="0.25">
      <c r="A5792" t="s">
        <v>28</v>
      </c>
      <c r="B5792" t="s">
        <v>5460</v>
      </c>
      <c r="C5792" t="s">
        <v>5461</v>
      </c>
      <c r="D5792">
        <v>1</v>
      </c>
      <c r="E5792">
        <v>23604769</v>
      </c>
      <c r="H5792">
        <v>5</v>
      </c>
      <c r="I5792">
        <v>1495</v>
      </c>
      <c r="J5792">
        <v>4425</v>
      </c>
      <c r="K5792">
        <v>1805</v>
      </c>
      <c r="L5792">
        <v>1436</v>
      </c>
      <c r="M5792">
        <v>1920</v>
      </c>
      <c r="O5792">
        <v>148</v>
      </c>
      <c r="P5792">
        <v>124</v>
      </c>
      <c r="Q5792">
        <v>10.7</v>
      </c>
      <c r="R5792">
        <v>121</v>
      </c>
      <c r="S5792" t="s">
        <v>39</v>
      </c>
      <c r="U5792" t="str">
        <f t="shared" si="90"/>
        <v>PETROL/</v>
      </c>
      <c r="V5792" t="s">
        <v>15833</v>
      </c>
      <c r="Y5792" t="s">
        <v>38</v>
      </c>
      <c r="Z5792">
        <v>25650</v>
      </c>
      <c r="AA5792" t="s">
        <v>5468</v>
      </c>
      <c r="AB5792" t="s">
        <v>34</v>
      </c>
      <c r="AC5792">
        <v>138</v>
      </c>
    </row>
    <row r="5793" spans="1:29" x14ac:dyDescent="0.25">
      <c r="A5793" t="s">
        <v>28</v>
      </c>
      <c r="B5793" t="s">
        <v>5460</v>
      </c>
      <c r="C5793" t="s">
        <v>5461</v>
      </c>
      <c r="D5793">
        <v>1</v>
      </c>
      <c r="E5793">
        <v>23604770</v>
      </c>
      <c r="H5793">
        <v>5</v>
      </c>
      <c r="I5793">
        <v>1495</v>
      </c>
      <c r="J5793">
        <v>4425</v>
      </c>
      <c r="K5793">
        <v>1805</v>
      </c>
      <c r="L5793">
        <v>1464</v>
      </c>
      <c r="M5793">
        <v>1960</v>
      </c>
      <c r="O5793">
        <v>192</v>
      </c>
      <c r="P5793">
        <v>118</v>
      </c>
      <c r="Q5793">
        <v>12</v>
      </c>
      <c r="R5793">
        <v>108</v>
      </c>
      <c r="S5793" t="s">
        <v>31</v>
      </c>
      <c r="U5793" t="str">
        <f t="shared" si="90"/>
        <v>DIESEL/</v>
      </c>
      <c r="V5793" t="s">
        <v>15832</v>
      </c>
      <c r="Y5793" t="s">
        <v>38</v>
      </c>
      <c r="Z5793">
        <v>26600</v>
      </c>
      <c r="AA5793" t="s">
        <v>5469</v>
      </c>
      <c r="AB5793" t="s">
        <v>34</v>
      </c>
      <c r="AC5793">
        <v>108</v>
      </c>
    </row>
    <row r="5794" spans="1:29" x14ac:dyDescent="0.25">
      <c r="A5794" t="s">
        <v>28</v>
      </c>
      <c r="B5794" t="s">
        <v>5460</v>
      </c>
      <c r="C5794" t="s">
        <v>5461</v>
      </c>
      <c r="D5794">
        <v>1</v>
      </c>
      <c r="E5794">
        <v>23604771</v>
      </c>
      <c r="H5794">
        <v>5</v>
      </c>
      <c r="I5794">
        <v>1495</v>
      </c>
      <c r="J5794">
        <v>4425</v>
      </c>
      <c r="K5794">
        <v>1805</v>
      </c>
      <c r="L5794">
        <v>1453</v>
      </c>
      <c r="O5794">
        <v>184</v>
      </c>
      <c r="P5794">
        <v>134</v>
      </c>
      <c r="Q5794">
        <v>9</v>
      </c>
      <c r="R5794">
        <v>154</v>
      </c>
      <c r="S5794" t="s">
        <v>39</v>
      </c>
      <c r="U5794" t="str">
        <f t="shared" si="90"/>
        <v>PETROL/</v>
      </c>
      <c r="V5794" t="s">
        <v>15833</v>
      </c>
      <c r="Y5794" t="s">
        <v>38</v>
      </c>
      <c r="Z5794">
        <v>27075</v>
      </c>
      <c r="AA5794" t="s">
        <v>5470</v>
      </c>
      <c r="AB5794" t="s">
        <v>34</v>
      </c>
    </row>
    <row r="5795" spans="1:29" x14ac:dyDescent="0.25">
      <c r="A5795" t="s">
        <v>28</v>
      </c>
      <c r="B5795" t="s">
        <v>5460</v>
      </c>
      <c r="C5795" t="s">
        <v>5461</v>
      </c>
      <c r="D5795">
        <v>1</v>
      </c>
      <c r="E5795">
        <v>23604772</v>
      </c>
      <c r="H5795">
        <v>5</v>
      </c>
      <c r="I5795">
        <v>1495</v>
      </c>
      <c r="J5795">
        <v>4425</v>
      </c>
      <c r="K5795">
        <v>1805</v>
      </c>
      <c r="L5795">
        <v>1534</v>
      </c>
      <c r="O5795">
        <v>258</v>
      </c>
      <c r="P5795">
        <v>137</v>
      </c>
      <c r="Q5795">
        <v>8.3000000000000007</v>
      </c>
      <c r="R5795">
        <v>168</v>
      </c>
      <c r="S5795" t="s">
        <v>31</v>
      </c>
      <c r="U5795" t="str">
        <f t="shared" si="90"/>
        <v>DIESEL/</v>
      </c>
      <c r="V5795" t="s">
        <v>15832</v>
      </c>
      <c r="Y5795" t="s">
        <v>38</v>
      </c>
      <c r="Z5795">
        <v>28175</v>
      </c>
      <c r="AA5795" t="s">
        <v>5471</v>
      </c>
      <c r="AB5795" t="s">
        <v>34</v>
      </c>
      <c r="AC5795">
        <v>128</v>
      </c>
    </row>
    <row r="5796" spans="1:29" x14ac:dyDescent="0.25">
      <c r="A5796" t="s">
        <v>28</v>
      </c>
      <c r="B5796" t="s">
        <v>5460</v>
      </c>
      <c r="C5796" t="s">
        <v>5461</v>
      </c>
      <c r="D5796">
        <v>1</v>
      </c>
      <c r="E5796">
        <v>23604773</v>
      </c>
      <c r="H5796">
        <v>5</v>
      </c>
      <c r="I5796">
        <v>1495</v>
      </c>
      <c r="J5796">
        <v>4425</v>
      </c>
      <c r="K5796">
        <v>1805</v>
      </c>
      <c r="L5796">
        <v>1446</v>
      </c>
      <c r="O5796">
        <v>192</v>
      </c>
      <c r="P5796">
        <v>118</v>
      </c>
      <c r="Q5796">
        <v>12</v>
      </c>
      <c r="R5796">
        <v>108</v>
      </c>
      <c r="S5796" t="s">
        <v>31</v>
      </c>
      <c r="U5796" t="str">
        <f t="shared" si="90"/>
        <v>DIESEL/</v>
      </c>
      <c r="V5796" t="s">
        <v>15832</v>
      </c>
      <c r="Y5796" t="s">
        <v>38</v>
      </c>
      <c r="Z5796">
        <v>24975</v>
      </c>
      <c r="AA5796" t="s">
        <v>5472</v>
      </c>
      <c r="AB5796" t="s">
        <v>34</v>
      </c>
    </row>
    <row r="5797" spans="1:29" x14ac:dyDescent="0.25">
      <c r="A5797" t="s">
        <v>28</v>
      </c>
      <c r="B5797" t="s">
        <v>5460</v>
      </c>
      <c r="C5797" t="s">
        <v>5461</v>
      </c>
      <c r="D5797">
        <v>1</v>
      </c>
      <c r="E5797">
        <v>23604774</v>
      </c>
      <c r="H5797">
        <v>5</v>
      </c>
      <c r="I5797">
        <v>1495</v>
      </c>
      <c r="J5797">
        <v>4425</v>
      </c>
      <c r="K5797">
        <v>1805</v>
      </c>
      <c r="L5797">
        <v>1419</v>
      </c>
      <c r="O5797">
        <v>148</v>
      </c>
      <c r="P5797">
        <v>124</v>
      </c>
      <c r="Q5797">
        <v>10.7</v>
      </c>
      <c r="R5797">
        <v>121</v>
      </c>
      <c r="S5797" t="s">
        <v>39</v>
      </c>
      <c r="U5797" t="str">
        <f t="shared" si="90"/>
        <v>PETROL/</v>
      </c>
      <c r="V5797" t="s">
        <v>15833</v>
      </c>
      <c r="Y5797" t="s">
        <v>38</v>
      </c>
      <c r="Z5797">
        <v>24025</v>
      </c>
      <c r="AA5797" t="s">
        <v>5473</v>
      </c>
      <c r="AB5797" t="s">
        <v>34</v>
      </c>
    </row>
    <row r="5798" spans="1:29" x14ac:dyDescent="0.25">
      <c r="A5798" t="s">
        <v>28</v>
      </c>
      <c r="B5798" t="s">
        <v>5460</v>
      </c>
      <c r="C5798" t="s">
        <v>5461</v>
      </c>
      <c r="D5798">
        <v>1</v>
      </c>
      <c r="E5798">
        <v>23604775</v>
      </c>
      <c r="H5798">
        <v>5</v>
      </c>
      <c r="I5798">
        <v>1495</v>
      </c>
      <c r="J5798">
        <v>4425</v>
      </c>
      <c r="K5798">
        <v>1805</v>
      </c>
      <c r="L5798">
        <v>1479</v>
      </c>
      <c r="M5798">
        <v>1960</v>
      </c>
      <c r="O5798">
        <v>192</v>
      </c>
      <c r="P5798">
        <v>118</v>
      </c>
      <c r="Q5798">
        <v>12</v>
      </c>
      <c r="R5798">
        <v>108</v>
      </c>
      <c r="S5798" t="s">
        <v>31</v>
      </c>
      <c r="U5798" t="str">
        <f t="shared" si="90"/>
        <v>DIESEL/</v>
      </c>
      <c r="V5798" t="s">
        <v>15832</v>
      </c>
      <c r="Y5798" t="s">
        <v>38</v>
      </c>
      <c r="Z5798">
        <v>26475</v>
      </c>
      <c r="AA5798" t="s">
        <v>5474</v>
      </c>
      <c r="AB5798" t="s">
        <v>34</v>
      </c>
      <c r="AC5798">
        <v>111</v>
      </c>
    </row>
    <row r="5799" spans="1:29" x14ac:dyDescent="0.25">
      <c r="A5799" t="s">
        <v>28</v>
      </c>
      <c r="B5799" t="s">
        <v>5460</v>
      </c>
      <c r="C5799" t="s">
        <v>5461</v>
      </c>
      <c r="D5799">
        <v>1</v>
      </c>
      <c r="E5799">
        <v>23604776</v>
      </c>
      <c r="H5799">
        <v>5</v>
      </c>
      <c r="I5799">
        <v>1495</v>
      </c>
      <c r="J5799">
        <v>4425</v>
      </c>
      <c r="K5799">
        <v>1805</v>
      </c>
      <c r="L5799">
        <v>1464</v>
      </c>
      <c r="M5799">
        <v>1960</v>
      </c>
      <c r="O5799">
        <v>192</v>
      </c>
      <c r="P5799">
        <v>118</v>
      </c>
      <c r="Q5799">
        <v>12</v>
      </c>
      <c r="R5799">
        <v>108</v>
      </c>
      <c r="S5799" t="s">
        <v>31</v>
      </c>
      <c r="U5799" t="str">
        <f t="shared" si="90"/>
        <v>DIESEL/</v>
      </c>
      <c r="V5799" t="s">
        <v>15832</v>
      </c>
      <c r="Y5799" t="s">
        <v>38</v>
      </c>
      <c r="Z5799">
        <v>22310</v>
      </c>
      <c r="AA5799" t="s">
        <v>5475</v>
      </c>
      <c r="AB5799" t="s">
        <v>34</v>
      </c>
      <c r="AC5799">
        <v>108</v>
      </c>
    </row>
    <row r="5800" spans="1:29" x14ac:dyDescent="0.25">
      <c r="A5800" t="s">
        <v>28</v>
      </c>
      <c r="B5800" t="s">
        <v>5460</v>
      </c>
      <c r="C5800" t="s">
        <v>5461</v>
      </c>
      <c r="D5800">
        <v>1</v>
      </c>
      <c r="E5800">
        <v>23604777</v>
      </c>
      <c r="H5800">
        <v>5</v>
      </c>
      <c r="I5800">
        <v>1495</v>
      </c>
      <c r="J5800">
        <v>4425</v>
      </c>
      <c r="K5800">
        <v>1805</v>
      </c>
      <c r="L5800">
        <v>1470</v>
      </c>
      <c r="M5800">
        <v>1920</v>
      </c>
      <c r="O5800">
        <v>184</v>
      </c>
      <c r="P5800">
        <v>134</v>
      </c>
      <c r="Q5800">
        <v>9</v>
      </c>
      <c r="R5800">
        <v>154</v>
      </c>
      <c r="S5800" t="s">
        <v>39</v>
      </c>
      <c r="U5800" t="str">
        <f t="shared" si="90"/>
        <v>PETROL/</v>
      </c>
      <c r="V5800" t="s">
        <v>15833</v>
      </c>
      <c r="Y5800" t="s">
        <v>38</v>
      </c>
      <c r="Z5800">
        <v>24410</v>
      </c>
      <c r="AA5800" t="s">
        <v>5476</v>
      </c>
      <c r="AB5800" t="s">
        <v>34</v>
      </c>
      <c r="AC5800">
        <v>136</v>
      </c>
    </row>
    <row r="5801" spans="1:29" x14ac:dyDescent="0.25">
      <c r="A5801" t="s">
        <v>28</v>
      </c>
      <c r="B5801" t="s">
        <v>5460</v>
      </c>
      <c r="C5801" t="s">
        <v>5461</v>
      </c>
      <c r="D5801">
        <v>1</v>
      </c>
      <c r="E5801">
        <v>23604778</v>
      </c>
      <c r="H5801">
        <v>5</v>
      </c>
      <c r="I5801">
        <v>1495</v>
      </c>
      <c r="J5801">
        <v>4425</v>
      </c>
      <c r="K5801">
        <v>1805</v>
      </c>
      <c r="L5801">
        <v>1497</v>
      </c>
      <c r="M5801">
        <v>1960</v>
      </c>
      <c r="O5801">
        <v>192</v>
      </c>
      <c r="P5801">
        <v>118</v>
      </c>
      <c r="Q5801">
        <v>12</v>
      </c>
      <c r="R5801">
        <v>108</v>
      </c>
      <c r="S5801" t="s">
        <v>31</v>
      </c>
      <c r="U5801" t="str">
        <f t="shared" si="90"/>
        <v>DIESEL/</v>
      </c>
      <c r="V5801" t="s">
        <v>15832</v>
      </c>
      <c r="Y5801" t="s">
        <v>38</v>
      </c>
      <c r="Z5801">
        <v>23810</v>
      </c>
      <c r="AA5801" t="s">
        <v>5477</v>
      </c>
      <c r="AB5801" t="s">
        <v>34</v>
      </c>
      <c r="AC5801">
        <v>111</v>
      </c>
    </row>
    <row r="5802" spans="1:29" x14ac:dyDescent="0.25">
      <c r="A5802" t="s">
        <v>28</v>
      </c>
      <c r="B5802" t="s">
        <v>5460</v>
      </c>
      <c r="C5802" t="s">
        <v>5461</v>
      </c>
      <c r="D5802">
        <v>1</v>
      </c>
      <c r="E5802">
        <v>23604779</v>
      </c>
      <c r="H5802">
        <v>5</v>
      </c>
      <c r="I5802">
        <v>1495</v>
      </c>
      <c r="J5802">
        <v>4425</v>
      </c>
      <c r="K5802">
        <v>1805</v>
      </c>
      <c r="L5802">
        <v>1598</v>
      </c>
      <c r="M5802">
        <v>2075</v>
      </c>
      <c r="O5802">
        <v>258</v>
      </c>
      <c r="P5802">
        <v>134</v>
      </c>
      <c r="Q5802">
        <v>8.6</v>
      </c>
      <c r="R5802">
        <v>168</v>
      </c>
      <c r="S5802" t="s">
        <v>31</v>
      </c>
      <c r="U5802" t="str">
        <f t="shared" si="90"/>
        <v>DIESEL/</v>
      </c>
      <c r="V5802" t="s">
        <v>15832</v>
      </c>
      <c r="Y5802" t="s">
        <v>38</v>
      </c>
      <c r="Z5802">
        <v>27060</v>
      </c>
      <c r="AA5802" t="s">
        <v>5478</v>
      </c>
      <c r="AB5802" t="s">
        <v>34</v>
      </c>
      <c r="AC5802">
        <v>127</v>
      </c>
    </row>
    <row r="5803" spans="1:29" x14ac:dyDescent="0.25">
      <c r="A5803" t="s">
        <v>28</v>
      </c>
      <c r="B5803" t="s">
        <v>5460</v>
      </c>
      <c r="C5803" t="s">
        <v>5461</v>
      </c>
      <c r="D5803">
        <v>1</v>
      </c>
      <c r="E5803">
        <v>23604780</v>
      </c>
      <c r="H5803">
        <v>5</v>
      </c>
      <c r="I5803">
        <v>1495</v>
      </c>
      <c r="J5803">
        <v>4425</v>
      </c>
      <c r="K5803">
        <v>1805</v>
      </c>
      <c r="L5803">
        <v>1549</v>
      </c>
      <c r="M5803">
        <v>2020</v>
      </c>
      <c r="O5803">
        <v>258</v>
      </c>
      <c r="P5803">
        <v>137</v>
      </c>
      <c r="Q5803">
        <v>8.3000000000000007</v>
      </c>
      <c r="R5803">
        <v>168</v>
      </c>
      <c r="S5803" t="s">
        <v>31</v>
      </c>
      <c r="U5803" t="str">
        <f t="shared" si="90"/>
        <v>DIESEL/</v>
      </c>
      <c r="V5803" t="s">
        <v>15832</v>
      </c>
      <c r="Y5803" t="s">
        <v>38</v>
      </c>
      <c r="Z5803">
        <v>25510</v>
      </c>
      <c r="AA5803" t="s">
        <v>5479</v>
      </c>
      <c r="AB5803" t="s">
        <v>34</v>
      </c>
      <c r="AC5803">
        <v>116</v>
      </c>
    </row>
    <row r="5804" spans="1:29" x14ac:dyDescent="0.25">
      <c r="A5804" t="s">
        <v>28</v>
      </c>
      <c r="B5804" t="s">
        <v>5460</v>
      </c>
      <c r="C5804" t="s">
        <v>5461</v>
      </c>
      <c r="D5804">
        <v>1</v>
      </c>
      <c r="E5804">
        <v>23604781</v>
      </c>
      <c r="H5804">
        <v>5</v>
      </c>
      <c r="I5804">
        <v>1495</v>
      </c>
      <c r="J5804">
        <v>4425</v>
      </c>
      <c r="K5804">
        <v>1805</v>
      </c>
      <c r="L5804">
        <v>1436</v>
      </c>
      <c r="M5804">
        <v>1920</v>
      </c>
      <c r="O5804">
        <v>148</v>
      </c>
      <c r="P5804">
        <v>124</v>
      </c>
      <c r="Q5804">
        <v>10.7</v>
      </c>
      <c r="R5804">
        <v>121</v>
      </c>
      <c r="S5804" t="s">
        <v>39</v>
      </c>
      <c r="U5804" t="str">
        <f t="shared" si="90"/>
        <v>PETROL/</v>
      </c>
      <c r="V5804" t="s">
        <v>15833</v>
      </c>
      <c r="Y5804" t="s">
        <v>38</v>
      </c>
      <c r="Z5804">
        <v>21360</v>
      </c>
      <c r="AA5804" t="s">
        <v>5480</v>
      </c>
      <c r="AB5804" t="s">
        <v>34</v>
      </c>
      <c r="AC5804">
        <v>138</v>
      </c>
    </row>
    <row r="5805" spans="1:29" x14ac:dyDescent="0.25">
      <c r="A5805" t="s">
        <v>28</v>
      </c>
      <c r="B5805" t="s">
        <v>5460</v>
      </c>
      <c r="C5805" t="s">
        <v>5461</v>
      </c>
      <c r="D5805">
        <v>1</v>
      </c>
      <c r="E5805">
        <v>23604782</v>
      </c>
      <c r="H5805">
        <v>5</v>
      </c>
      <c r="I5805">
        <v>1495</v>
      </c>
      <c r="J5805">
        <v>4425</v>
      </c>
      <c r="K5805">
        <v>1805</v>
      </c>
      <c r="L5805">
        <v>1622</v>
      </c>
      <c r="M5805">
        <v>2075</v>
      </c>
      <c r="O5805">
        <v>258</v>
      </c>
      <c r="P5805">
        <v>134</v>
      </c>
      <c r="Q5805">
        <v>8.6</v>
      </c>
      <c r="R5805">
        <v>168</v>
      </c>
      <c r="S5805" t="s">
        <v>31</v>
      </c>
      <c r="U5805" t="str">
        <f t="shared" si="90"/>
        <v>DIESEL/</v>
      </c>
      <c r="V5805" t="s">
        <v>15832</v>
      </c>
      <c r="Y5805" t="s">
        <v>38</v>
      </c>
      <c r="Z5805">
        <v>30945</v>
      </c>
      <c r="AA5805" t="s">
        <v>5481</v>
      </c>
      <c r="AB5805" t="s">
        <v>34</v>
      </c>
      <c r="AC5805">
        <v>127</v>
      </c>
    </row>
    <row r="5806" spans="1:29" x14ac:dyDescent="0.25">
      <c r="A5806" t="s">
        <v>28</v>
      </c>
      <c r="B5806" t="s">
        <v>5460</v>
      </c>
      <c r="C5806" t="s">
        <v>5461</v>
      </c>
      <c r="D5806">
        <v>1</v>
      </c>
      <c r="E5806">
        <v>23604783</v>
      </c>
      <c r="H5806">
        <v>5</v>
      </c>
      <c r="I5806">
        <v>1495</v>
      </c>
      <c r="J5806">
        <v>4425</v>
      </c>
      <c r="K5806">
        <v>1805</v>
      </c>
      <c r="L5806">
        <v>1486</v>
      </c>
      <c r="M5806">
        <v>1960</v>
      </c>
      <c r="O5806">
        <v>192</v>
      </c>
      <c r="P5806">
        <v>118</v>
      </c>
      <c r="Q5806">
        <v>12</v>
      </c>
      <c r="R5806">
        <v>108</v>
      </c>
      <c r="S5806" t="s">
        <v>31</v>
      </c>
      <c r="U5806" t="str">
        <f t="shared" si="90"/>
        <v>DIESEL/</v>
      </c>
      <c r="V5806" t="s">
        <v>15832</v>
      </c>
      <c r="Y5806" t="s">
        <v>38</v>
      </c>
      <c r="Z5806">
        <v>26195</v>
      </c>
      <c r="AA5806" t="s">
        <v>5482</v>
      </c>
      <c r="AB5806" t="s">
        <v>34</v>
      </c>
      <c r="AC5806">
        <v>108</v>
      </c>
    </row>
    <row r="5807" spans="1:29" x14ac:dyDescent="0.25">
      <c r="A5807" t="s">
        <v>28</v>
      </c>
      <c r="B5807" t="s">
        <v>5460</v>
      </c>
      <c r="C5807" t="s">
        <v>5461</v>
      </c>
      <c r="D5807">
        <v>1</v>
      </c>
      <c r="E5807">
        <v>23604784</v>
      </c>
      <c r="H5807">
        <v>5</v>
      </c>
      <c r="I5807">
        <v>1495</v>
      </c>
      <c r="J5807">
        <v>4425</v>
      </c>
      <c r="K5807">
        <v>1805</v>
      </c>
      <c r="L5807">
        <v>1573</v>
      </c>
      <c r="M5807">
        <v>2020</v>
      </c>
      <c r="O5807">
        <v>258</v>
      </c>
      <c r="P5807">
        <v>137</v>
      </c>
      <c r="Q5807">
        <v>8.3000000000000007</v>
      </c>
      <c r="R5807">
        <v>168</v>
      </c>
      <c r="S5807" t="s">
        <v>31</v>
      </c>
      <c r="U5807" t="str">
        <f t="shared" si="90"/>
        <v>DIESEL/</v>
      </c>
      <c r="V5807" t="s">
        <v>15832</v>
      </c>
      <c r="Y5807" t="s">
        <v>38</v>
      </c>
      <c r="Z5807">
        <v>29395</v>
      </c>
      <c r="AA5807" t="s">
        <v>5483</v>
      </c>
      <c r="AB5807" t="s">
        <v>34</v>
      </c>
      <c r="AC5807">
        <v>116</v>
      </c>
    </row>
    <row r="5808" spans="1:29" x14ac:dyDescent="0.25">
      <c r="A5808" t="s">
        <v>28</v>
      </c>
      <c r="B5808" t="s">
        <v>5460</v>
      </c>
      <c r="C5808" t="s">
        <v>5461</v>
      </c>
      <c r="D5808">
        <v>1</v>
      </c>
      <c r="E5808">
        <v>23604785</v>
      </c>
      <c r="H5808">
        <v>5</v>
      </c>
      <c r="I5808">
        <v>1495</v>
      </c>
      <c r="J5808">
        <v>4425</v>
      </c>
      <c r="K5808">
        <v>1805</v>
      </c>
      <c r="L5808">
        <v>1458</v>
      </c>
      <c r="M5808">
        <v>1920</v>
      </c>
      <c r="O5808">
        <v>148</v>
      </c>
      <c r="P5808">
        <v>124</v>
      </c>
      <c r="Q5808">
        <v>10.7</v>
      </c>
      <c r="R5808">
        <v>121</v>
      </c>
      <c r="S5808" t="s">
        <v>39</v>
      </c>
      <c r="U5808" t="str">
        <f t="shared" si="90"/>
        <v>PETROL/</v>
      </c>
      <c r="V5808" t="s">
        <v>15833</v>
      </c>
      <c r="Y5808" t="s">
        <v>38</v>
      </c>
      <c r="Z5808">
        <v>25245</v>
      </c>
      <c r="AA5808" t="s">
        <v>5484</v>
      </c>
      <c r="AB5808" t="s">
        <v>34</v>
      </c>
      <c r="AC5808">
        <v>138</v>
      </c>
    </row>
    <row r="5809" spans="1:29" x14ac:dyDescent="0.25">
      <c r="A5809" t="s">
        <v>28</v>
      </c>
      <c r="B5809" t="s">
        <v>5460</v>
      </c>
      <c r="C5809" t="s">
        <v>5461</v>
      </c>
      <c r="D5809">
        <v>1</v>
      </c>
      <c r="E5809">
        <v>23604786</v>
      </c>
      <c r="H5809">
        <v>5</v>
      </c>
      <c r="I5809">
        <v>1495</v>
      </c>
      <c r="J5809">
        <v>4425</v>
      </c>
      <c r="K5809">
        <v>1805</v>
      </c>
      <c r="L5809">
        <v>1491</v>
      </c>
      <c r="M5809">
        <v>1920</v>
      </c>
      <c r="O5809">
        <v>184</v>
      </c>
      <c r="P5809">
        <v>134</v>
      </c>
      <c r="Q5809">
        <v>9</v>
      </c>
      <c r="R5809">
        <v>154</v>
      </c>
      <c r="S5809" t="s">
        <v>39</v>
      </c>
      <c r="U5809" t="str">
        <f t="shared" si="90"/>
        <v>PETROL/</v>
      </c>
      <c r="V5809" t="s">
        <v>15833</v>
      </c>
      <c r="Y5809" t="s">
        <v>38</v>
      </c>
      <c r="Z5809">
        <v>28295</v>
      </c>
      <c r="AA5809" t="s">
        <v>5485</v>
      </c>
      <c r="AB5809" t="s">
        <v>34</v>
      </c>
      <c r="AC5809">
        <v>136</v>
      </c>
    </row>
    <row r="5810" spans="1:29" x14ac:dyDescent="0.25">
      <c r="A5810" t="s">
        <v>28</v>
      </c>
      <c r="B5810" t="s">
        <v>5460</v>
      </c>
      <c r="C5810" t="s">
        <v>5461</v>
      </c>
      <c r="D5810">
        <v>1</v>
      </c>
      <c r="E5810">
        <v>23604787</v>
      </c>
      <c r="H5810">
        <v>5</v>
      </c>
      <c r="I5810">
        <v>1495</v>
      </c>
      <c r="J5810">
        <v>4425</v>
      </c>
      <c r="K5810">
        <v>1805</v>
      </c>
      <c r="L5810">
        <v>1434</v>
      </c>
      <c r="M5810">
        <v>1960</v>
      </c>
      <c r="O5810">
        <v>192</v>
      </c>
      <c r="P5810">
        <v>118</v>
      </c>
      <c r="Q5810">
        <v>12</v>
      </c>
      <c r="R5810">
        <v>108</v>
      </c>
      <c r="S5810" t="s">
        <v>31</v>
      </c>
      <c r="U5810" t="str">
        <f t="shared" si="90"/>
        <v>DIESEL/</v>
      </c>
      <c r="V5810" t="s">
        <v>15832</v>
      </c>
      <c r="Y5810" t="s">
        <v>38</v>
      </c>
      <c r="Z5810">
        <v>20725</v>
      </c>
      <c r="AA5810" t="s">
        <v>5486</v>
      </c>
      <c r="AB5810" t="s">
        <v>34</v>
      </c>
      <c r="AC5810">
        <v>108</v>
      </c>
    </row>
    <row r="5811" spans="1:29" x14ac:dyDescent="0.25">
      <c r="A5811" t="s">
        <v>28</v>
      </c>
      <c r="B5811" t="s">
        <v>5460</v>
      </c>
      <c r="C5811" t="s">
        <v>5461</v>
      </c>
      <c r="D5811">
        <v>1</v>
      </c>
      <c r="E5811">
        <v>23604788</v>
      </c>
      <c r="H5811">
        <v>5</v>
      </c>
      <c r="I5811">
        <v>1495</v>
      </c>
      <c r="J5811">
        <v>4425</v>
      </c>
      <c r="K5811">
        <v>1805</v>
      </c>
      <c r="L5811">
        <v>1522</v>
      </c>
      <c r="M5811">
        <v>2020</v>
      </c>
      <c r="O5811">
        <v>258</v>
      </c>
      <c r="P5811">
        <v>137</v>
      </c>
      <c r="Q5811">
        <v>8.3000000000000007</v>
      </c>
      <c r="R5811">
        <v>168</v>
      </c>
      <c r="S5811" t="s">
        <v>31</v>
      </c>
      <c r="U5811" t="str">
        <f t="shared" si="90"/>
        <v>DIESEL/</v>
      </c>
      <c r="V5811" t="s">
        <v>15832</v>
      </c>
      <c r="Y5811" t="s">
        <v>38</v>
      </c>
      <c r="Z5811">
        <v>23295</v>
      </c>
      <c r="AA5811" t="s">
        <v>5487</v>
      </c>
      <c r="AB5811" t="s">
        <v>34</v>
      </c>
      <c r="AC5811">
        <v>116</v>
      </c>
    </row>
    <row r="5812" spans="1:29" x14ac:dyDescent="0.25">
      <c r="A5812" t="s">
        <v>28</v>
      </c>
      <c r="B5812" t="s">
        <v>5460</v>
      </c>
      <c r="C5812" t="s">
        <v>5461</v>
      </c>
      <c r="D5812">
        <v>1</v>
      </c>
      <c r="E5812">
        <v>23604789</v>
      </c>
      <c r="H5812">
        <v>5</v>
      </c>
      <c r="I5812">
        <v>1495</v>
      </c>
      <c r="J5812">
        <v>4425</v>
      </c>
      <c r="K5812">
        <v>1805</v>
      </c>
      <c r="L5812">
        <v>1407</v>
      </c>
      <c r="M5812">
        <v>1920</v>
      </c>
      <c r="O5812">
        <v>148</v>
      </c>
      <c r="P5812">
        <v>124</v>
      </c>
      <c r="Q5812">
        <v>10.7</v>
      </c>
      <c r="R5812">
        <v>121</v>
      </c>
      <c r="S5812" t="s">
        <v>39</v>
      </c>
      <c r="U5812" t="str">
        <f t="shared" si="90"/>
        <v>PETROL/</v>
      </c>
      <c r="V5812" t="s">
        <v>15833</v>
      </c>
      <c r="Y5812" t="s">
        <v>38</v>
      </c>
      <c r="Z5812">
        <v>19775</v>
      </c>
      <c r="AA5812" t="s">
        <v>5488</v>
      </c>
      <c r="AB5812" t="s">
        <v>34</v>
      </c>
      <c r="AC5812">
        <v>138</v>
      </c>
    </row>
    <row r="5813" spans="1:29" x14ac:dyDescent="0.25">
      <c r="A5813" t="s">
        <v>28</v>
      </c>
      <c r="B5813" t="s">
        <v>5460</v>
      </c>
      <c r="C5813" t="s">
        <v>5461</v>
      </c>
      <c r="D5813">
        <v>1</v>
      </c>
      <c r="E5813">
        <v>23604790</v>
      </c>
      <c r="H5813">
        <v>5</v>
      </c>
      <c r="I5813">
        <v>1495</v>
      </c>
      <c r="J5813">
        <v>4425</v>
      </c>
      <c r="K5813">
        <v>1805</v>
      </c>
      <c r="L5813">
        <v>1496</v>
      </c>
      <c r="M5813">
        <v>1994</v>
      </c>
      <c r="O5813">
        <v>258</v>
      </c>
      <c r="P5813">
        <v>146</v>
      </c>
      <c r="Q5813">
        <v>7</v>
      </c>
      <c r="R5813">
        <v>208</v>
      </c>
      <c r="S5813" t="s">
        <v>39</v>
      </c>
      <c r="U5813" t="str">
        <f t="shared" si="90"/>
        <v>PETROL/</v>
      </c>
      <c r="V5813" t="s">
        <v>15833</v>
      </c>
      <c r="Y5813" t="s">
        <v>38</v>
      </c>
      <c r="Z5813">
        <v>30135</v>
      </c>
      <c r="AA5813" t="s">
        <v>5489</v>
      </c>
      <c r="AB5813" t="s">
        <v>34</v>
      </c>
      <c r="AC5813">
        <v>143</v>
      </c>
    </row>
    <row r="5814" spans="1:29" x14ac:dyDescent="0.25">
      <c r="A5814" t="s">
        <v>28</v>
      </c>
      <c r="B5814" t="s">
        <v>5460</v>
      </c>
      <c r="C5814" t="s">
        <v>5461</v>
      </c>
      <c r="D5814">
        <v>1</v>
      </c>
      <c r="E5814">
        <v>23604791</v>
      </c>
      <c r="H5814">
        <v>5</v>
      </c>
      <c r="I5814">
        <v>1495</v>
      </c>
      <c r="J5814">
        <v>4425</v>
      </c>
      <c r="K5814">
        <v>1805</v>
      </c>
      <c r="L5814">
        <v>1560</v>
      </c>
      <c r="M5814">
        <v>2020</v>
      </c>
      <c r="O5814">
        <v>258</v>
      </c>
      <c r="P5814">
        <v>137</v>
      </c>
      <c r="Q5814">
        <v>8.3000000000000007</v>
      </c>
      <c r="R5814">
        <v>168</v>
      </c>
      <c r="S5814" t="s">
        <v>31</v>
      </c>
      <c r="U5814" t="str">
        <f t="shared" si="90"/>
        <v>DIESEL/</v>
      </c>
      <c r="V5814" t="s">
        <v>15832</v>
      </c>
      <c r="Y5814" t="s">
        <v>38</v>
      </c>
      <c r="Z5814">
        <v>29135</v>
      </c>
      <c r="AA5814" t="s">
        <v>5490</v>
      </c>
      <c r="AB5814" t="s">
        <v>34</v>
      </c>
      <c r="AC5814">
        <v>116</v>
      </c>
    </row>
    <row r="5815" spans="1:29" x14ac:dyDescent="0.25">
      <c r="A5815" t="s">
        <v>28</v>
      </c>
      <c r="B5815" t="s">
        <v>5460</v>
      </c>
      <c r="C5815" t="s">
        <v>5461</v>
      </c>
      <c r="D5815">
        <v>1</v>
      </c>
      <c r="E5815">
        <v>23604792</v>
      </c>
      <c r="H5815">
        <v>5</v>
      </c>
      <c r="I5815">
        <v>1495</v>
      </c>
      <c r="J5815">
        <v>4425</v>
      </c>
      <c r="K5815">
        <v>1805</v>
      </c>
      <c r="L5815">
        <v>1472</v>
      </c>
      <c r="M5815">
        <v>1960</v>
      </c>
      <c r="O5815">
        <v>192</v>
      </c>
      <c r="P5815">
        <v>118</v>
      </c>
      <c r="Q5815">
        <v>12</v>
      </c>
      <c r="R5815">
        <v>108</v>
      </c>
      <c r="S5815" t="s">
        <v>31</v>
      </c>
      <c r="U5815" t="str">
        <f t="shared" si="90"/>
        <v>DIESEL/</v>
      </c>
      <c r="V5815" t="s">
        <v>15832</v>
      </c>
      <c r="Y5815" t="s">
        <v>38</v>
      </c>
      <c r="Z5815">
        <v>25695</v>
      </c>
      <c r="AA5815" t="s">
        <v>5491</v>
      </c>
      <c r="AB5815" t="s">
        <v>34</v>
      </c>
      <c r="AC5815">
        <v>109</v>
      </c>
    </row>
    <row r="5816" spans="1:29" x14ac:dyDescent="0.25">
      <c r="A5816" t="s">
        <v>28</v>
      </c>
      <c r="B5816" t="s">
        <v>5460</v>
      </c>
      <c r="C5816" t="s">
        <v>5461</v>
      </c>
      <c r="D5816">
        <v>1</v>
      </c>
      <c r="E5816">
        <v>23604793</v>
      </c>
      <c r="H5816">
        <v>5</v>
      </c>
      <c r="I5816">
        <v>1495</v>
      </c>
      <c r="J5816">
        <v>4425</v>
      </c>
      <c r="K5816">
        <v>1805</v>
      </c>
      <c r="L5816">
        <v>1609</v>
      </c>
      <c r="M5816">
        <v>2075</v>
      </c>
      <c r="O5816">
        <v>258</v>
      </c>
      <c r="P5816">
        <v>134</v>
      </c>
      <c r="Q5816">
        <v>8.6</v>
      </c>
      <c r="R5816">
        <v>168</v>
      </c>
      <c r="S5816" t="s">
        <v>31</v>
      </c>
      <c r="U5816" t="str">
        <f t="shared" si="90"/>
        <v>DIESEL/</v>
      </c>
      <c r="V5816" t="s">
        <v>15832</v>
      </c>
      <c r="Y5816" t="s">
        <v>38</v>
      </c>
      <c r="Z5816">
        <v>30685</v>
      </c>
      <c r="AA5816" t="s">
        <v>5492</v>
      </c>
      <c r="AB5816" t="s">
        <v>34</v>
      </c>
      <c r="AC5816">
        <v>129</v>
      </c>
    </row>
    <row r="5817" spans="1:29" x14ac:dyDescent="0.25">
      <c r="A5817" t="s">
        <v>28</v>
      </c>
      <c r="B5817" t="s">
        <v>5460</v>
      </c>
      <c r="C5817" t="s">
        <v>5461</v>
      </c>
      <c r="D5817">
        <v>1</v>
      </c>
      <c r="E5817">
        <v>23604794</v>
      </c>
      <c r="H5817">
        <v>5</v>
      </c>
      <c r="I5817">
        <v>1495</v>
      </c>
      <c r="J5817">
        <v>4425</v>
      </c>
      <c r="K5817">
        <v>1805</v>
      </c>
      <c r="L5817">
        <v>1545</v>
      </c>
      <c r="M5817">
        <v>1990</v>
      </c>
      <c r="O5817">
        <v>258</v>
      </c>
      <c r="P5817">
        <v>143</v>
      </c>
      <c r="Q5817">
        <v>7</v>
      </c>
      <c r="R5817">
        <v>208</v>
      </c>
      <c r="S5817" t="s">
        <v>39</v>
      </c>
      <c r="U5817" t="str">
        <f t="shared" si="90"/>
        <v>PETROL/</v>
      </c>
      <c r="V5817" t="s">
        <v>15833</v>
      </c>
      <c r="Y5817" t="s">
        <v>38</v>
      </c>
      <c r="Z5817">
        <v>31685</v>
      </c>
      <c r="AA5817" t="s">
        <v>5493</v>
      </c>
      <c r="AB5817" t="s">
        <v>34</v>
      </c>
      <c r="AC5817">
        <v>156</v>
      </c>
    </row>
    <row r="5818" spans="1:29" x14ac:dyDescent="0.25">
      <c r="A5818" t="s">
        <v>28</v>
      </c>
      <c r="B5818" t="s">
        <v>5460</v>
      </c>
      <c r="C5818" t="s">
        <v>5494</v>
      </c>
      <c r="D5818">
        <v>1</v>
      </c>
      <c r="E5818">
        <v>23604830</v>
      </c>
      <c r="H5818">
        <v>5</v>
      </c>
      <c r="I5818">
        <v>1515</v>
      </c>
      <c r="J5818">
        <v>4425</v>
      </c>
      <c r="K5818">
        <v>1815</v>
      </c>
      <c r="L5818">
        <v>1610</v>
      </c>
      <c r="M5818">
        <v>2075</v>
      </c>
      <c r="O5818">
        <v>258</v>
      </c>
      <c r="P5818">
        <v>134</v>
      </c>
      <c r="Q5818">
        <v>8.1999999999999993</v>
      </c>
      <c r="R5818">
        <v>168</v>
      </c>
      <c r="S5818" t="s">
        <v>31</v>
      </c>
      <c r="U5818" t="str">
        <f t="shared" si="90"/>
        <v>DIESEL/</v>
      </c>
      <c r="V5818" t="s">
        <v>15832</v>
      </c>
      <c r="Y5818" t="s">
        <v>38</v>
      </c>
      <c r="Z5818">
        <v>29490</v>
      </c>
      <c r="AA5818" t="s">
        <v>5495</v>
      </c>
      <c r="AB5818" t="s">
        <v>34</v>
      </c>
      <c r="AC5818">
        <v>128</v>
      </c>
    </row>
    <row r="5819" spans="1:29" x14ac:dyDescent="0.25">
      <c r="A5819" t="s">
        <v>28</v>
      </c>
      <c r="B5819" t="s">
        <v>5460</v>
      </c>
      <c r="C5819" t="s">
        <v>5494</v>
      </c>
      <c r="D5819">
        <v>1</v>
      </c>
      <c r="E5819">
        <v>23604831</v>
      </c>
      <c r="H5819">
        <v>5</v>
      </c>
      <c r="I5819">
        <v>1515</v>
      </c>
      <c r="J5819">
        <v>4425</v>
      </c>
      <c r="K5819">
        <v>1815</v>
      </c>
      <c r="L5819">
        <v>1634</v>
      </c>
      <c r="M5819">
        <v>2075</v>
      </c>
      <c r="O5819">
        <v>258</v>
      </c>
      <c r="P5819">
        <v>134</v>
      </c>
      <c r="Q5819">
        <v>8.1999999999999993</v>
      </c>
      <c r="R5819">
        <v>168</v>
      </c>
      <c r="S5819" t="s">
        <v>31</v>
      </c>
      <c r="U5819" t="str">
        <f t="shared" si="90"/>
        <v>DIESEL/</v>
      </c>
      <c r="V5819" t="s">
        <v>15832</v>
      </c>
      <c r="Y5819" t="s">
        <v>38</v>
      </c>
      <c r="Z5819">
        <v>33370</v>
      </c>
      <c r="AA5819" t="s">
        <v>5496</v>
      </c>
      <c r="AB5819" t="s">
        <v>34</v>
      </c>
      <c r="AC5819">
        <v>128</v>
      </c>
    </row>
    <row r="5820" spans="1:29" x14ac:dyDescent="0.25">
      <c r="A5820" t="s">
        <v>28</v>
      </c>
      <c r="B5820" t="s">
        <v>5460</v>
      </c>
      <c r="C5820" t="s">
        <v>5461</v>
      </c>
      <c r="D5820">
        <v>1</v>
      </c>
      <c r="E5820">
        <v>23604834</v>
      </c>
      <c r="H5820">
        <v>5</v>
      </c>
      <c r="I5820">
        <v>1495</v>
      </c>
      <c r="J5820">
        <v>4425</v>
      </c>
      <c r="K5820">
        <v>1805</v>
      </c>
      <c r="L5820">
        <v>1479</v>
      </c>
      <c r="M5820">
        <v>1960</v>
      </c>
      <c r="O5820">
        <v>192</v>
      </c>
      <c r="P5820">
        <v>118</v>
      </c>
      <c r="Q5820">
        <v>12</v>
      </c>
      <c r="R5820">
        <v>108</v>
      </c>
      <c r="S5820" t="s">
        <v>31</v>
      </c>
      <c r="U5820" t="str">
        <f t="shared" si="90"/>
        <v>DIESEL/</v>
      </c>
      <c r="V5820" t="s">
        <v>15832</v>
      </c>
      <c r="Y5820" t="s">
        <v>38</v>
      </c>
      <c r="Z5820">
        <v>23000</v>
      </c>
      <c r="AA5820" t="s">
        <v>5497</v>
      </c>
      <c r="AB5820" t="s">
        <v>34</v>
      </c>
      <c r="AC5820">
        <v>111</v>
      </c>
    </row>
    <row r="5821" spans="1:29" x14ac:dyDescent="0.25">
      <c r="A5821" t="s">
        <v>28</v>
      </c>
      <c r="B5821" t="s">
        <v>5460</v>
      </c>
      <c r="C5821" t="s">
        <v>5461</v>
      </c>
      <c r="D5821">
        <v>1</v>
      </c>
      <c r="E5821">
        <v>23604835</v>
      </c>
      <c r="H5821">
        <v>5</v>
      </c>
      <c r="I5821">
        <v>1495</v>
      </c>
      <c r="J5821">
        <v>4425</v>
      </c>
      <c r="K5821">
        <v>1805</v>
      </c>
      <c r="L5821">
        <v>1453</v>
      </c>
      <c r="M5821">
        <v>1920</v>
      </c>
      <c r="O5821">
        <v>184</v>
      </c>
      <c r="P5821">
        <v>134</v>
      </c>
      <c r="Q5821">
        <v>9</v>
      </c>
      <c r="R5821">
        <v>154</v>
      </c>
      <c r="S5821" t="s">
        <v>39</v>
      </c>
      <c r="U5821" t="str">
        <f t="shared" si="90"/>
        <v>PETROL/</v>
      </c>
      <c r="V5821" t="s">
        <v>15833</v>
      </c>
      <c r="Y5821" t="s">
        <v>38</v>
      </c>
      <c r="Z5821">
        <v>23600</v>
      </c>
      <c r="AA5821" t="s">
        <v>5498</v>
      </c>
      <c r="AB5821" t="s">
        <v>34</v>
      </c>
      <c r="AC5821">
        <v>136</v>
      </c>
    </row>
    <row r="5822" spans="1:29" x14ac:dyDescent="0.25">
      <c r="A5822" t="s">
        <v>28</v>
      </c>
      <c r="B5822" t="s">
        <v>5460</v>
      </c>
      <c r="C5822" t="s">
        <v>5499</v>
      </c>
      <c r="D5822">
        <v>2</v>
      </c>
      <c r="E5822">
        <v>23604836</v>
      </c>
      <c r="H5822">
        <v>4</v>
      </c>
      <c r="I5822">
        <v>1395</v>
      </c>
      <c r="J5822">
        <v>4690</v>
      </c>
      <c r="K5822">
        <v>1850</v>
      </c>
      <c r="L5822">
        <v>1801</v>
      </c>
      <c r="M5822">
        <v>2265</v>
      </c>
      <c r="O5822">
        <v>350</v>
      </c>
      <c r="P5822">
        <v>155</v>
      </c>
      <c r="Q5822">
        <v>5</v>
      </c>
      <c r="R5822">
        <v>400</v>
      </c>
      <c r="S5822" t="s">
        <v>39</v>
      </c>
      <c r="U5822" t="str">
        <f t="shared" si="90"/>
        <v>PETROL/</v>
      </c>
      <c r="V5822" t="s">
        <v>15833</v>
      </c>
      <c r="Y5822" t="s">
        <v>38</v>
      </c>
      <c r="Z5822">
        <v>42500</v>
      </c>
      <c r="AA5822" t="s">
        <v>5500</v>
      </c>
      <c r="AB5822" t="s">
        <v>34</v>
      </c>
      <c r="AC5822">
        <v>208</v>
      </c>
    </row>
    <row r="5823" spans="1:29" x14ac:dyDescent="0.25">
      <c r="A5823" t="s">
        <v>28</v>
      </c>
      <c r="B5823" t="s">
        <v>5460</v>
      </c>
      <c r="C5823" t="s">
        <v>5499</v>
      </c>
      <c r="D5823">
        <v>2</v>
      </c>
      <c r="E5823">
        <v>23604837</v>
      </c>
      <c r="H5823">
        <v>4</v>
      </c>
      <c r="I5823">
        <v>1395</v>
      </c>
      <c r="J5823">
        <v>4690</v>
      </c>
      <c r="K5823">
        <v>1850</v>
      </c>
      <c r="L5823">
        <v>1817</v>
      </c>
      <c r="M5823">
        <v>2265</v>
      </c>
      <c r="O5823">
        <v>350</v>
      </c>
      <c r="P5823">
        <v>155</v>
      </c>
      <c r="Q5823">
        <v>5</v>
      </c>
      <c r="R5823">
        <v>400</v>
      </c>
      <c r="S5823" t="s">
        <v>39</v>
      </c>
      <c r="U5823" t="str">
        <f t="shared" si="90"/>
        <v>PETROL/</v>
      </c>
      <c r="V5823" t="s">
        <v>15833</v>
      </c>
      <c r="Y5823" t="s">
        <v>38</v>
      </c>
      <c r="Z5823">
        <v>45960</v>
      </c>
      <c r="AA5823" t="s">
        <v>5501</v>
      </c>
      <c r="AB5823" t="s">
        <v>34</v>
      </c>
      <c r="AC5823">
        <v>208</v>
      </c>
    </row>
    <row r="5824" spans="1:29" x14ac:dyDescent="0.25">
      <c r="A5824" t="s">
        <v>28</v>
      </c>
      <c r="B5824" t="s">
        <v>5460</v>
      </c>
      <c r="C5824" t="s">
        <v>5499</v>
      </c>
      <c r="D5824">
        <v>2</v>
      </c>
      <c r="E5824">
        <v>23604838</v>
      </c>
      <c r="H5824">
        <v>4</v>
      </c>
      <c r="I5824">
        <v>1395</v>
      </c>
      <c r="J5824">
        <v>4690</v>
      </c>
      <c r="K5824">
        <v>1850</v>
      </c>
      <c r="L5824">
        <v>1681</v>
      </c>
      <c r="M5824">
        <v>2140</v>
      </c>
      <c r="O5824">
        <v>258</v>
      </c>
      <c r="P5824">
        <v>146</v>
      </c>
      <c r="Q5824">
        <v>7.3</v>
      </c>
      <c r="R5824">
        <v>208</v>
      </c>
      <c r="S5824" t="s">
        <v>39</v>
      </c>
      <c r="U5824" t="str">
        <f t="shared" si="90"/>
        <v>PETROL/</v>
      </c>
      <c r="V5824" t="s">
        <v>15833</v>
      </c>
      <c r="Y5824" t="s">
        <v>38</v>
      </c>
      <c r="Z5824">
        <v>34990</v>
      </c>
      <c r="AA5824" t="s">
        <v>5502</v>
      </c>
      <c r="AB5824" t="s">
        <v>34</v>
      </c>
      <c r="AC5824">
        <v>156</v>
      </c>
    </row>
    <row r="5825" spans="1:29" x14ac:dyDescent="0.25">
      <c r="A5825" t="s">
        <v>28</v>
      </c>
      <c r="B5825" t="s">
        <v>5460</v>
      </c>
      <c r="C5825" t="s">
        <v>5499</v>
      </c>
      <c r="D5825">
        <v>2</v>
      </c>
      <c r="E5825">
        <v>23604839</v>
      </c>
      <c r="H5825">
        <v>4</v>
      </c>
      <c r="I5825">
        <v>1395</v>
      </c>
      <c r="J5825">
        <v>4690</v>
      </c>
      <c r="K5825">
        <v>1850</v>
      </c>
      <c r="L5825">
        <v>1686</v>
      </c>
      <c r="M5825">
        <v>2140</v>
      </c>
      <c r="O5825">
        <v>258</v>
      </c>
      <c r="P5825">
        <v>146</v>
      </c>
      <c r="Q5825">
        <v>7.3</v>
      </c>
      <c r="R5825">
        <v>208</v>
      </c>
      <c r="S5825" t="s">
        <v>39</v>
      </c>
      <c r="U5825" t="str">
        <f t="shared" si="90"/>
        <v>PETROL/</v>
      </c>
      <c r="V5825" t="s">
        <v>15833</v>
      </c>
      <c r="Y5825" t="s">
        <v>38</v>
      </c>
      <c r="Z5825">
        <v>37750</v>
      </c>
      <c r="AA5825" t="s">
        <v>5503</v>
      </c>
      <c r="AB5825" t="s">
        <v>34</v>
      </c>
      <c r="AC5825">
        <v>156</v>
      </c>
    </row>
    <row r="5826" spans="1:29" x14ac:dyDescent="0.25">
      <c r="A5826" t="s">
        <v>28</v>
      </c>
      <c r="B5826" t="s">
        <v>5460</v>
      </c>
      <c r="C5826" t="s">
        <v>5499</v>
      </c>
      <c r="D5826">
        <v>2</v>
      </c>
      <c r="E5826">
        <v>23604840</v>
      </c>
      <c r="H5826">
        <v>4</v>
      </c>
      <c r="I5826">
        <v>1395</v>
      </c>
      <c r="J5826">
        <v>4690</v>
      </c>
      <c r="K5826">
        <v>1850</v>
      </c>
      <c r="L5826">
        <v>1702</v>
      </c>
      <c r="M5826">
        <v>2140</v>
      </c>
      <c r="O5826">
        <v>258</v>
      </c>
      <c r="P5826">
        <v>146</v>
      </c>
      <c r="Q5826">
        <v>7.3</v>
      </c>
      <c r="R5826">
        <v>208</v>
      </c>
      <c r="S5826" t="s">
        <v>39</v>
      </c>
      <c r="U5826" t="str">
        <f t="shared" si="90"/>
        <v>PETROL/</v>
      </c>
      <c r="V5826" t="s">
        <v>15833</v>
      </c>
      <c r="Y5826" t="s">
        <v>38</v>
      </c>
      <c r="Z5826">
        <v>38450</v>
      </c>
      <c r="AA5826" t="s">
        <v>5504</v>
      </c>
      <c r="AB5826" t="s">
        <v>34</v>
      </c>
      <c r="AC5826">
        <v>156</v>
      </c>
    </row>
    <row r="5827" spans="1:29" x14ac:dyDescent="0.25">
      <c r="A5827" t="s">
        <v>28</v>
      </c>
      <c r="B5827" t="s">
        <v>5460</v>
      </c>
      <c r="C5827" t="s">
        <v>5499</v>
      </c>
      <c r="D5827">
        <v>2</v>
      </c>
      <c r="E5827">
        <v>23604841</v>
      </c>
      <c r="H5827">
        <v>4</v>
      </c>
      <c r="I5827">
        <v>1395</v>
      </c>
      <c r="J5827">
        <v>4690</v>
      </c>
      <c r="K5827">
        <v>1850</v>
      </c>
      <c r="L5827">
        <v>1657</v>
      </c>
      <c r="M5827">
        <v>2140</v>
      </c>
      <c r="O5827">
        <v>258</v>
      </c>
      <c r="P5827">
        <v>146</v>
      </c>
      <c r="Q5827">
        <v>7.3</v>
      </c>
      <c r="R5827">
        <v>208</v>
      </c>
      <c r="S5827" t="s">
        <v>39</v>
      </c>
      <c r="U5827" t="str">
        <f t="shared" ref="U5827:U5890" si="91">_xlfn.CONCAT(S5827,"/",T5827)</f>
        <v>PETROL/</v>
      </c>
      <c r="V5827" t="s">
        <v>15833</v>
      </c>
      <c r="Y5827" t="s">
        <v>38</v>
      </c>
      <c r="Z5827">
        <v>33990</v>
      </c>
      <c r="AA5827" t="s">
        <v>5505</v>
      </c>
      <c r="AB5827" t="s">
        <v>34</v>
      </c>
      <c r="AC5827">
        <v>156</v>
      </c>
    </row>
    <row r="5828" spans="1:29" x14ac:dyDescent="0.25">
      <c r="A5828" t="s">
        <v>28</v>
      </c>
      <c r="B5828" t="s">
        <v>5460</v>
      </c>
      <c r="C5828" t="s">
        <v>5461</v>
      </c>
      <c r="D5828">
        <v>1</v>
      </c>
      <c r="E5828">
        <v>23604842</v>
      </c>
      <c r="H5828">
        <v>5</v>
      </c>
      <c r="I5828">
        <v>1495</v>
      </c>
      <c r="J5828">
        <v>4425</v>
      </c>
      <c r="K5828">
        <v>1805</v>
      </c>
      <c r="L5828">
        <v>1468</v>
      </c>
      <c r="M5828">
        <v>1960</v>
      </c>
      <c r="O5828">
        <v>192</v>
      </c>
      <c r="P5828">
        <v>118</v>
      </c>
      <c r="Q5828">
        <v>11.6</v>
      </c>
      <c r="R5828">
        <v>108</v>
      </c>
      <c r="S5828" t="s">
        <v>31</v>
      </c>
      <c r="U5828" t="str">
        <f t="shared" si="91"/>
        <v>DIESEL/</v>
      </c>
      <c r="V5828" t="s">
        <v>15832</v>
      </c>
      <c r="Y5828" t="s">
        <v>38</v>
      </c>
      <c r="Z5828">
        <v>24250</v>
      </c>
      <c r="AA5828" t="s">
        <v>5506</v>
      </c>
      <c r="AB5828" t="s">
        <v>34</v>
      </c>
      <c r="AC5828">
        <v>108</v>
      </c>
    </row>
    <row r="5829" spans="1:29" x14ac:dyDescent="0.25">
      <c r="A5829" t="s">
        <v>28</v>
      </c>
      <c r="B5829" t="s">
        <v>5460</v>
      </c>
      <c r="C5829" t="s">
        <v>5461</v>
      </c>
      <c r="D5829">
        <v>1</v>
      </c>
      <c r="E5829">
        <v>23604843</v>
      </c>
      <c r="H5829">
        <v>5</v>
      </c>
      <c r="I5829">
        <v>1495</v>
      </c>
      <c r="J5829">
        <v>4425</v>
      </c>
      <c r="K5829">
        <v>1805</v>
      </c>
      <c r="L5829">
        <v>1490</v>
      </c>
      <c r="M5829">
        <v>1960</v>
      </c>
      <c r="O5829">
        <v>192</v>
      </c>
      <c r="P5829">
        <v>118</v>
      </c>
      <c r="Q5829">
        <v>11.6</v>
      </c>
      <c r="R5829">
        <v>108</v>
      </c>
      <c r="S5829" t="s">
        <v>31</v>
      </c>
      <c r="U5829" t="str">
        <f t="shared" si="91"/>
        <v>DIESEL/</v>
      </c>
      <c r="V5829" t="s">
        <v>15832</v>
      </c>
      <c r="Y5829" t="s">
        <v>38</v>
      </c>
      <c r="Z5829">
        <v>28430</v>
      </c>
      <c r="AA5829" t="s">
        <v>5507</v>
      </c>
      <c r="AB5829" t="s">
        <v>34</v>
      </c>
      <c r="AC5829">
        <v>108</v>
      </c>
    </row>
    <row r="5830" spans="1:29" x14ac:dyDescent="0.25">
      <c r="A5830" t="s">
        <v>28</v>
      </c>
      <c r="B5830" t="s">
        <v>5460</v>
      </c>
      <c r="C5830" t="s">
        <v>5461</v>
      </c>
      <c r="D5830">
        <v>1</v>
      </c>
      <c r="E5830">
        <v>23604844</v>
      </c>
      <c r="H5830">
        <v>5</v>
      </c>
      <c r="I5830">
        <v>1495</v>
      </c>
      <c r="J5830">
        <v>4425</v>
      </c>
      <c r="K5830">
        <v>1805</v>
      </c>
      <c r="L5830">
        <v>1476</v>
      </c>
      <c r="M5830">
        <v>1960</v>
      </c>
      <c r="O5830">
        <v>192</v>
      </c>
      <c r="P5830">
        <v>118</v>
      </c>
      <c r="Q5830">
        <v>11.6</v>
      </c>
      <c r="R5830">
        <v>108</v>
      </c>
      <c r="S5830" t="s">
        <v>31</v>
      </c>
      <c r="U5830" t="str">
        <f t="shared" si="91"/>
        <v>DIESEL/</v>
      </c>
      <c r="V5830" t="s">
        <v>15832</v>
      </c>
      <c r="Y5830" t="s">
        <v>38</v>
      </c>
      <c r="Z5830">
        <v>28400</v>
      </c>
      <c r="AA5830" t="s">
        <v>5508</v>
      </c>
      <c r="AB5830" t="s">
        <v>34</v>
      </c>
      <c r="AC5830">
        <v>109</v>
      </c>
    </row>
    <row r="5831" spans="1:29" x14ac:dyDescent="0.25">
      <c r="A5831" t="s">
        <v>28</v>
      </c>
      <c r="B5831" t="s">
        <v>5460</v>
      </c>
      <c r="C5831" t="s">
        <v>5461</v>
      </c>
      <c r="D5831">
        <v>1</v>
      </c>
      <c r="E5831">
        <v>23604845</v>
      </c>
      <c r="H5831">
        <v>5</v>
      </c>
      <c r="I5831">
        <v>1495</v>
      </c>
      <c r="J5831">
        <v>4425</v>
      </c>
      <c r="K5831">
        <v>1805</v>
      </c>
      <c r="L5831">
        <v>1468</v>
      </c>
      <c r="M5831">
        <v>1960</v>
      </c>
      <c r="O5831">
        <v>192</v>
      </c>
      <c r="P5831">
        <v>118</v>
      </c>
      <c r="Q5831">
        <v>11.5</v>
      </c>
      <c r="R5831">
        <v>108</v>
      </c>
      <c r="S5831" t="s">
        <v>31</v>
      </c>
      <c r="U5831" t="str">
        <f t="shared" si="91"/>
        <v>DIESEL/</v>
      </c>
      <c r="V5831" t="s">
        <v>15832</v>
      </c>
      <c r="Y5831" t="s">
        <v>38</v>
      </c>
      <c r="Z5831">
        <v>24250</v>
      </c>
      <c r="AA5831" t="s">
        <v>5509</v>
      </c>
      <c r="AB5831" t="s">
        <v>34</v>
      </c>
      <c r="AC5831">
        <v>111</v>
      </c>
    </row>
    <row r="5832" spans="1:29" x14ac:dyDescent="0.25">
      <c r="A5832" t="s">
        <v>28</v>
      </c>
      <c r="B5832" t="s">
        <v>5460</v>
      </c>
      <c r="C5832" t="s">
        <v>5461</v>
      </c>
      <c r="D5832">
        <v>1</v>
      </c>
      <c r="E5832">
        <v>23604846</v>
      </c>
      <c r="H5832">
        <v>5</v>
      </c>
      <c r="I5832">
        <v>1495</v>
      </c>
      <c r="J5832">
        <v>4425</v>
      </c>
      <c r="K5832">
        <v>1805</v>
      </c>
      <c r="L5832">
        <v>1549</v>
      </c>
      <c r="M5832">
        <v>2020</v>
      </c>
      <c r="O5832">
        <v>258</v>
      </c>
      <c r="P5832">
        <v>137</v>
      </c>
      <c r="Q5832">
        <v>8</v>
      </c>
      <c r="R5832">
        <v>168</v>
      </c>
      <c r="S5832" t="s">
        <v>31</v>
      </c>
      <c r="U5832" t="str">
        <f t="shared" si="91"/>
        <v>DIESEL/</v>
      </c>
      <c r="V5832" t="s">
        <v>15832</v>
      </c>
      <c r="Y5832" t="s">
        <v>38</v>
      </c>
      <c r="Z5832">
        <v>27450</v>
      </c>
      <c r="AA5832" t="s">
        <v>5510</v>
      </c>
      <c r="AB5832" t="s">
        <v>34</v>
      </c>
      <c r="AC5832">
        <v>116</v>
      </c>
    </row>
    <row r="5833" spans="1:29" x14ac:dyDescent="0.25">
      <c r="A5833" t="s">
        <v>28</v>
      </c>
      <c r="B5833" t="s">
        <v>5460</v>
      </c>
      <c r="C5833" t="s">
        <v>5461</v>
      </c>
      <c r="D5833">
        <v>1</v>
      </c>
      <c r="E5833">
        <v>23604847</v>
      </c>
      <c r="H5833">
        <v>5</v>
      </c>
      <c r="I5833">
        <v>1495</v>
      </c>
      <c r="J5833">
        <v>4425</v>
      </c>
      <c r="K5833">
        <v>1805</v>
      </c>
      <c r="L5833">
        <v>1573</v>
      </c>
      <c r="M5833">
        <v>2020</v>
      </c>
      <c r="O5833">
        <v>258</v>
      </c>
      <c r="P5833">
        <v>134</v>
      </c>
      <c r="Q5833">
        <v>8</v>
      </c>
      <c r="R5833">
        <v>168</v>
      </c>
      <c r="S5833" t="s">
        <v>31</v>
      </c>
      <c r="U5833" t="str">
        <f t="shared" si="91"/>
        <v>DIESEL/</v>
      </c>
      <c r="V5833" t="s">
        <v>15832</v>
      </c>
      <c r="Y5833" t="s">
        <v>38</v>
      </c>
      <c r="Z5833">
        <v>31630</v>
      </c>
      <c r="AA5833" t="s">
        <v>5511</v>
      </c>
      <c r="AB5833" t="s">
        <v>34</v>
      </c>
      <c r="AC5833">
        <v>116</v>
      </c>
    </row>
    <row r="5834" spans="1:29" x14ac:dyDescent="0.25">
      <c r="A5834" t="s">
        <v>28</v>
      </c>
      <c r="B5834" t="s">
        <v>5460</v>
      </c>
      <c r="C5834" t="s">
        <v>5461</v>
      </c>
      <c r="D5834">
        <v>1</v>
      </c>
      <c r="E5834">
        <v>23604848</v>
      </c>
      <c r="H5834">
        <v>5</v>
      </c>
      <c r="I5834">
        <v>1495</v>
      </c>
      <c r="J5834">
        <v>4425</v>
      </c>
      <c r="K5834">
        <v>1805</v>
      </c>
      <c r="L5834">
        <v>1560</v>
      </c>
      <c r="M5834">
        <v>2020</v>
      </c>
      <c r="O5834">
        <v>258</v>
      </c>
      <c r="P5834">
        <v>134</v>
      </c>
      <c r="Q5834">
        <v>8</v>
      </c>
      <c r="R5834">
        <v>168</v>
      </c>
      <c r="S5834" t="s">
        <v>31</v>
      </c>
      <c r="U5834" t="str">
        <f t="shared" si="91"/>
        <v>DIESEL/</v>
      </c>
      <c r="V5834" t="s">
        <v>15832</v>
      </c>
      <c r="Y5834" t="s">
        <v>38</v>
      </c>
      <c r="Z5834">
        <v>31600</v>
      </c>
      <c r="AA5834" t="s">
        <v>5512</v>
      </c>
      <c r="AB5834" t="s">
        <v>34</v>
      </c>
      <c r="AC5834">
        <v>116</v>
      </c>
    </row>
    <row r="5835" spans="1:29" x14ac:dyDescent="0.25">
      <c r="A5835" t="s">
        <v>28</v>
      </c>
      <c r="B5835" t="s">
        <v>5460</v>
      </c>
      <c r="C5835" t="s">
        <v>5461</v>
      </c>
      <c r="D5835">
        <v>1</v>
      </c>
      <c r="E5835">
        <v>23604849</v>
      </c>
      <c r="H5835">
        <v>5</v>
      </c>
      <c r="I5835">
        <v>1495</v>
      </c>
      <c r="J5835">
        <v>4425</v>
      </c>
      <c r="K5835">
        <v>1805</v>
      </c>
      <c r="L5835">
        <v>1598</v>
      </c>
      <c r="M5835">
        <v>2075</v>
      </c>
      <c r="O5835">
        <v>258</v>
      </c>
      <c r="P5835">
        <v>134</v>
      </c>
      <c r="Q5835">
        <v>8.1999999999999993</v>
      </c>
      <c r="R5835">
        <v>168</v>
      </c>
      <c r="S5835" t="s">
        <v>31</v>
      </c>
      <c r="U5835" t="str">
        <f t="shared" si="91"/>
        <v>DIESEL/</v>
      </c>
      <c r="V5835" t="s">
        <v>15832</v>
      </c>
      <c r="Y5835" t="s">
        <v>38</v>
      </c>
      <c r="Z5835">
        <v>29000</v>
      </c>
      <c r="AA5835" t="s">
        <v>5513</v>
      </c>
      <c r="AB5835" t="s">
        <v>34</v>
      </c>
      <c r="AC5835">
        <v>127</v>
      </c>
    </row>
    <row r="5836" spans="1:29" x14ac:dyDescent="0.25">
      <c r="A5836" t="s">
        <v>28</v>
      </c>
      <c r="B5836" t="s">
        <v>5460</v>
      </c>
      <c r="C5836" t="s">
        <v>5461</v>
      </c>
      <c r="D5836">
        <v>1</v>
      </c>
      <c r="E5836">
        <v>23604850</v>
      </c>
      <c r="H5836">
        <v>5</v>
      </c>
      <c r="I5836">
        <v>1495</v>
      </c>
      <c r="J5836">
        <v>4425</v>
      </c>
      <c r="K5836">
        <v>1805</v>
      </c>
      <c r="L5836">
        <v>1622</v>
      </c>
      <c r="M5836">
        <v>2075</v>
      </c>
      <c r="O5836">
        <v>258</v>
      </c>
      <c r="P5836">
        <v>134</v>
      </c>
      <c r="Q5836">
        <v>8.1999999999999993</v>
      </c>
      <c r="R5836">
        <v>168</v>
      </c>
      <c r="S5836" t="s">
        <v>31</v>
      </c>
      <c r="U5836" t="str">
        <f t="shared" si="91"/>
        <v>DIESEL/</v>
      </c>
      <c r="V5836" t="s">
        <v>15832</v>
      </c>
      <c r="Y5836" t="s">
        <v>38</v>
      </c>
      <c r="Z5836">
        <v>33180</v>
      </c>
      <c r="AA5836" t="s">
        <v>5514</v>
      </c>
      <c r="AB5836" t="s">
        <v>34</v>
      </c>
      <c r="AC5836">
        <v>127</v>
      </c>
    </row>
    <row r="5837" spans="1:29" x14ac:dyDescent="0.25">
      <c r="A5837" t="s">
        <v>28</v>
      </c>
      <c r="B5837" t="s">
        <v>5460</v>
      </c>
      <c r="C5837" t="s">
        <v>5461</v>
      </c>
      <c r="D5837">
        <v>1</v>
      </c>
      <c r="E5837">
        <v>23604851</v>
      </c>
      <c r="H5837">
        <v>5</v>
      </c>
      <c r="I5837">
        <v>1495</v>
      </c>
      <c r="J5837">
        <v>4425</v>
      </c>
      <c r="K5837">
        <v>1805</v>
      </c>
      <c r="L5837">
        <v>1609</v>
      </c>
      <c r="M5837">
        <v>2075</v>
      </c>
      <c r="O5837">
        <v>258</v>
      </c>
      <c r="P5837">
        <v>134</v>
      </c>
      <c r="Q5837">
        <v>8.1999999999999993</v>
      </c>
      <c r="R5837">
        <v>168</v>
      </c>
      <c r="S5837" t="s">
        <v>31</v>
      </c>
      <c r="U5837" t="str">
        <f t="shared" si="91"/>
        <v>DIESEL/</v>
      </c>
      <c r="V5837" t="s">
        <v>15832</v>
      </c>
      <c r="Y5837" t="s">
        <v>38</v>
      </c>
      <c r="Z5837">
        <v>33150</v>
      </c>
      <c r="AA5837" t="s">
        <v>5515</v>
      </c>
      <c r="AB5837" t="s">
        <v>34</v>
      </c>
      <c r="AC5837">
        <v>129</v>
      </c>
    </row>
    <row r="5838" spans="1:29" x14ac:dyDescent="0.25">
      <c r="A5838" t="s">
        <v>28</v>
      </c>
      <c r="B5838" t="s">
        <v>5460</v>
      </c>
      <c r="C5838" t="s">
        <v>5461</v>
      </c>
      <c r="D5838">
        <v>1</v>
      </c>
      <c r="E5838">
        <v>23604852</v>
      </c>
      <c r="H5838">
        <v>5</v>
      </c>
      <c r="I5838">
        <v>1495</v>
      </c>
      <c r="J5838">
        <v>4425</v>
      </c>
      <c r="K5838">
        <v>1805</v>
      </c>
      <c r="L5838">
        <v>1436</v>
      </c>
      <c r="M5838">
        <v>1920</v>
      </c>
      <c r="O5838">
        <v>148</v>
      </c>
      <c r="P5838">
        <v>124</v>
      </c>
      <c r="Q5838">
        <v>9.1</v>
      </c>
      <c r="R5838">
        <v>121</v>
      </c>
      <c r="S5838" t="s">
        <v>39</v>
      </c>
      <c r="U5838" t="str">
        <f t="shared" si="91"/>
        <v>PETROL/</v>
      </c>
      <c r="V5838" t="s">
        <v>15833</v>
      </c>
      <c r="Y5838" t="s">
        <v>38</v>
      </c>
      <c r="Z5838">
        <v>23000</v>
      </c>
      <c r="AA5838" t="s">
        <v>5516</v>
      </c>
      <c r="AB5838" t="s">
        <v>34</v>
      </c>
      <c r="AC5838">
        <v>138</v>
      </c>
    </row>
    <row r="5839" spans="1:29" x14ac:dyDescent="0.25">
      <c r="A5839" t="s">
        <v>28</v>
      </c>
      <c r="B5839" t="s">
        <v>5460</v>
      </c>
      <c r="C5839" t="s">
        <v>5461</v>
      </c>
      <c r="D5839">
        <v>1</v>
      </c>
      <c r="E5839">
        <v>23604853</v>
      </c>
      <c r="H5839">
        <v>5</v>
      </c>
      <c r="I5839">
        <v>1495</v>
      </c>
      <c r="J5839">
        <v>4425</v>
      </c>
      <c r="K5839">
        <v>1805</v>
      </c>
      <c r="L5839">
        <v>1458</v>
      </c>
      <c r="M5839">
        <v>1920</v>
      </c>
      <c r="O5839">
        <v>148</v>
      </c>
      <c r="P5839">
        <v>124</v>
      </c>
      <c r="Q5839">
        <v>9.1</v>
      </c>
      <c r="R5839">
        <v>121</v>
      </c>
      <c r="S5839" t="s">
        <v>39</v>
      </c>
      <c r="U5839" t="str">
        <f t="shared" si="91"/>
        <v>PETROL/</v>
      </c>
      <c r="V5839" t="s">
        <v>15833</v>
      </c>
      <c r="Y5839" t="s">
        <v>38</v>
      </c>
      <c r="Z5839">
        <v>27180</v>
      </c>
      <c r="AA5839" t="s">
        <v>5517</v>
      </c>
      <c r="AB5839" t="s">
        <v>34</v>
      </c>
      <c r="AC5839">
        <v>138</v>
      </c>
    </row>
    <row r="5840" spans="1:29" x14ac:dyDescent="0.25">
      <c r="A5840" t="s">
        <v>28</v>
      </c>
      <c r="B5840" t="s">
        <v>5460</v>
      </c>
      <c r="C5840" t="s">
        <v>5461</v>
      </c>
      <c r="D5840">
        <v>1</v>
      </c>
      <c r="E5840">
        <v>23604854</v>
      </c>
      <c r="H5840">
        <v>5</v>
      </c>
      <c r="I5840">
        <v>1495</v>
      </c>
      <c r="J5840">
        <v>4425</v>
      </c>
      <c r="K5840">
        <v>1805</v>
      </c>
      <c r="L5840">
        <v>1470</v>
      </c>
      <c r="M5840">
        <v>1920</v>
      </c>
      <c r="O5840">
        <v>184</v>
      </c>
      <c r="P5840">
        <v>134</v>
      </c>
      <c r="Q5840">
        <v>8.6</v>
      </c>
      <c r="R5840">
        <v>154</v>
      </c>
      <c r="S5840" t="s">
        <v>39</v>
      </c>
      <c r="U5840" t="str">
        <f t="shared" si="91"/>
        <v>PETROL/</v>
      </c>
      <c r="V5840" t="s">
        <v>15833</v>
      </c>
      <c r="Y5840" t="s">
        <v>38</v>
      </c>
      <c r="Z5840">
        <v>26050</v>
      </c>
      <c r="AA5840" t="s">
        <v>5518</v>
      </c>
      <c r="AB5840" t="s">
        <v>34</v>
      </c>
      <c r="AC5840">
        <v>136</v>
      </c>
    </row>
    <row r="5841" spans="1:30" x14ac:dyDescent="0.25">
      <c r="A5841" t="s">
        <v>28</v>
      </c>
      <c r="B5841" t="s">
        <v>5460</v>
      </c>
      <c r="C5841" t="s">
        <v>5461</v>
      </c>
      <c r="D5841">
        <v>1</v>
      </c>
      <c r="E5841">
        <v>23604855</v>
      </c>
      <c r="H5841">
        <v>5</v>
      </c>
      <c r="I5841">
        <v>1495</v>
      </c>
      <c r="J5841">
        <v>4425</v>
      </c>
      <c r="K5841">
        <v>1805</v>
      </c>
      <c r="L5841">
        <v>1491</v>
      </c>
      <c r="M5841">
        <v>1920</v>
      </c>
      <c r="O5841">
        <v>184</v>
      </c>
      <c r="P5841">
        <v>134</v>
      </c>
      <c r="Q5841">
        <v>8.6</v>
      </c>
      <c r="R5841">
        <v>154</v>
      </c>
      <c r="S5841" t="s">
        <v>39</v>
      </c>
      <c r="U5841" t="str">
        <f t="shared" si="91"/>
        <v>PETROL/</v>
      </c>
      <c r="V5841" t="s">
        <v>15833</v>
      </c>
      <c r="Y5841" t="s">
        <v>38</v>
      </c>
      <c r="Z5841">
        <v>30230</v>
      </c>
      <c r="AA5841" t="s">
        <v>5519</v>
      </c>
      <c r="AB5841" t="s">
        <v>34</v>
      </c>
      <c r="AC5841">
        <v>138</v>
      </c>
    </row>
    <row r="5842" spans="1:30" x14ac:dyDescent="0.25">
      <c r="A5842" t="s">
        <v>28</v>
      </c>
      <c r="B5842" t="s">
        <v>5460</v>
      </c>
      <c r="C5842" t="s">
        <v>5461</v>
      </c>
      <c r="D5842">
        <v>1</v>
      </c>
      <c r="E5842">
        <v>23604856</v>
      </c>
      <c r="H5842">
        <v>5</v>
      </c>
      <c r="I5842">
        <v>1495</v>
      </c>
      <c r="J5842">
        <v>4425</v>
      </c>
      <c r="K5842">
        <v>1805</v>
      </c>
      <c r="L5842">
        <v>1488</v>
      </c>
      <c r="M5842">
        <v>1990</v>
      </c>
      <c r="O5842">
        <v>258</v>
      </c>
      <c r="P5842">
        <v>146</v>
      </c>
      <c r="Q5842">
        <v>7</v>
      </c>
      <c r="R5842">
        <v>208</v>
      </c>
      <c r="S5842" t="s">
        <v>39</v>
      </c>
      <c r="U5842" t="str">
        <f t="shared" si="91"/>
        <v>PETROL/</v>
      </c>
      <c r="V5842" t="s">
        <v>15833</v>
      </c>
      <c r="Y5842" t="s">
        <v>38</v>
      </c>
      <c r="Z5842">
        <v>31780</v>
      </c>
      <c r="AA5842" t="s">
        <v>5520</v>
      </c>
      <c r="AB5842" t="s">
        <v>34</v>
      </c>
      <c r="AC5842">
        <v>143</v>
      </c>
    </row>
    <row r="5843" spans="1:30" x14ac:dyDescent="0.25">
      <c r="A5843" t="s">
        <v>28</v>
      </c>
      <c r="B5843" t="s">
        <v>5460</v>
      </c>
      <c r="C5843" t="s">
        <v>5461</v>
      </c>
      <c r="D5843">
        <v>1</v>
      </c>
      <c r="E5843">
        <v>23604857</v>
      </c>
      <c r="H5843">
        <v>5</v>
      </c>
      <c r="I5843">
        <v>1495</v>
      </c>
      <c r="J5843">
        <v>4425</v>
      </c>
      <c r="K5843">
        <v>1805</v>
      </c>
      <c r="L5843">
        <v>1545</v>
      </c>
      <c r="M5843">
        <v>1990</v>
      </c>
      <c r="O5843">
        <v>258</v>
      </c>
      <c r="P5843">
        <v>143</v>
      </c>
      <c r="Q5843">
        <v>7</v>
      </c>
      <c r="R5843">
        <v>208</v>
      </c>
      <c r="S5843" t="s">
        <v>39</v>
      </c>
      <c r="U5843" t="str">
        <f t="shared" si="91"/>
        <v>PETROL/</v>
      </c>
      <c r="V5843" t="s">
        <v>15833</v>
      </c>
      <c r="Y5843" t="s">
        <v>38</v>
      </c>
      <c r="Z5843">
        <v>33335</v>
      </c>
      <c r="AA5843" t="s">
        <v>5521</v>
      </c>
      <c r="AB5843" t="s">
        <v>34</v>
      </c>
      <c r="AC5843">
        <v>156</v>
      </c>
    </row>
    <row r="5844" spans="1:30" x14ac:dyDescent="0.25">
      <c r="A5844" t="s">
        <v>28</v>
      </c>
      <c r="B5844" t="s">
        <v>5460</v>
      </c>
      <c r="C5844" t="s">
        <v>5522</v>
      </c>
      <c r="D5844">
        <v>1</v>
      </c>
      <c r="E5844">
        <v>23604858</v>
      </c>
      <c r="F5844">
        <v>2850</v>
      </c>
      <c r="H5844">
        <v>5</v>
      </c>
      <c r="I5844">
        <v>1445</v>
      </c>
      <c r="J5844">
        <v>4800</v>
      </c>
      <c r="K5844">
        <v>1820</v>
      </c>
      <c r="L5844">
        <v>1694</v>
      </c>
      <c r="O5844">
        <v>258</v>
      </c>
      <c r="P5844">
        <v>152</v>
      </c>
      <c r="Q5844">
        <v>7</v>
      </c>
      <c r="R5844">
        <v>208</v>
      </c>
      <c r="S5844" t="s">
        <v>39</v>
      </c>
      <c r="U5844" t="str">
        <f t="shared" si="91"/>
        <v>PETROL/</v>
      </c>
      <c r="V5844" t="s">
        <v>15833</v>
      </c>
      <c r="Y5844" t="s">
        <v>32</v>
      </c>
      <c r="Z5844">
        <v>34105</v>
      </c>
      <c r="AA5844" t="s">
        <v>5523</v>
      </c>
      <c r="AB5844" t="s">
        <v>34</v>
      </c>
    </row>
    <row r="5845" spans="1:30" x14ac:dyDescent="0.25">
      <c r="A5845" t="s">
        <v>28</v>
      </c>
      <c r="B5845" t="s">
        <v>5460</v>
      </c>
      <c r="C5845" t="s">
        <v>5522</v>
      </c>
      <c r="D5845">
        <v>1</v>
      </c>
      <c r="E5845">
        <v>23604859</v>
      </c>
      <c r="F5845">
        <v>2850</v>
      </c>
      <c r="H5845">
        <v>5</v>
      </c>
      <c r="I5845">
        <v>1445</v>
      </c>
      <c r="J5845">
        <v>4800</v>
      </c>
      <c r="K5845">
        <v>1820</v>
      </c>
      <c r="L5845">
        <v>1740</v>
      </c>
      <c r="O5845">
        <v>258</v>
      </c>
      <c r="P5845">
        <v>152</v>
      </c>
      <c r="Q5845">
        <v>7</v>
      </c>
      <c r="R5845">
        <v>208</v>
      </c>
      <c r="S5845" t="s">
        <v>39</v>
      </c>
      <c r="U5845" t="str">
        <f t="shared" si="91"/>
        <v>PETROL/</v>
      </c>
      <c r="V5845" t="s">
        <v>15833</v>
      </c>
      <c r="Y5845" t="s">
        <v>32</v>
      </c>
      <c r="Z5845">
        <v>36475</v>
      </c>
      <c r="AA5845" t="s">
        <v>5524</v>
      </c>
      <c r="AB5845" t="s">
        <v>34</v>
      </c>
    </row>
    <row r="5846" spans="1:30" x14ac:dyDescent="0.25">
      <c r="A5846" t="s">
        <v>28</v>
      </c>
      <c r="B5846" t="s">
        <v>5460</v>
      </c>
      <c r="C5846" t="s">
        <v>5522</v>
      </c>
      <c r="D5846">
        <v>1</v>
      </c>
      <c r="E5846">
        <v>23604860</v>
      </c>
      <c r="F5846">
        <v>2850</v>
      </c>
      <c r="H5846">
        <v>5</v>
      </c>
      <c r="I5846">
        <v>1445</v>
      </c>
      <c r="J5846">
        <v>4800</v>
      </c>
      <c r="K5846">
        <v>1820</v>
      </c>
      <c r="L5846">
        <v>1748</v>
      </c>
      <c r="O5846">
        <v>258</v>
      </c>
      <c r="P5846">
        <v>152</v>
      </c>
      <c r="Q5846">
        <v>7</v>
      </c>
      <c r="R5846">
        <v>208</v>
      </c>
      <c r="S5846" t="s">
        <v>39</v>
      </c>
      <c r="U5846" t="str">
        <f t="shared" si="91"/>
        <v>PETROL/</v>
      </c>
      <c r="V5846" t="s">
        <v>15833</v>
      </c>
      <c r="Y5846" t="s">
        <v>38</v>
      </c>
      <c r="Z5846">
        <v>41495</v>
      </c>
      <c r="AA5846" t="s">
        <v>5525</v>
      </c>
      <c r="AB5846" t="s">
        <v>34</v>
      </c>
    </row>
    <row r="5847" spans="1:30" x14ac:dyDescent="0.25">
      <c r="A5847" t="s">
        <v>28</v>
      </c>
      <c r="B5847" t="s">
        <v>5460</v>
      </c>
      <c r="C5847" t="s">
        <v>5522</v>
      </c>
      <c r="D5847">
        <v>1</v>
      </c>
      <c r="E5847">
        <v>23604861</v>
      </c>
      <c r="H5847">
        <v>5</v>
      </c>
      <c r="I5847">
        <v>1445</v>
      </c>
      <c r="J5847">
        <v>4800</v>
      </c>
      <c r="K5847">
        <v>1820</v>
      </c>
      <c r="L5847">
        <v>1790</v>
      </c>
      <c r="O5847">
        <v>350</v>
      </c>
      <c r="P5847">
        <v>155</v>
      </c>
      <c r="Q5847">
        <v>4.9000000000000004</v>
      </c>
      <c r="R5847">
        <v>400</v>
      </c>
      <c r="S5847" t="s">
        <v>39</v>
      </c>
      <c r="U5847" t="str">
        <f t="shared" si="91"/>
        <v>PETROL/</v>
      </c>
      <c r="V5847" t="s">
        <v>15833</v>
      </c>
      <c r="Y5847" t="s">
        <v>38</v>
      </c>
      <c r="Z5847">
        <v>42000</v>
      </c>
      <c r="AA5847" t="s">
        <v>5526</v>
      </c>
      <c r="AB5847" t="s">
        <v>34</v>
      </c>
    </row>
    <row r="5848" spans="1:30" x14ac:dyDescent="0.25">
      <c r="A5848" t="s">
        <v>28</v>
      </c>
      <c r="B5848" t="s">
        <v>5460</v>
      </c>
      <c r="C5848" t="s">
        <v>5522</v>
      </c>
      <c r="D5848">
        <v>1</v>
      </c>
      <c r="E5848">
        <v>23604862</v>
      </c>
      <c r="H5848">
        <v>5</v>
      </c>
      <c r="I5848">
        <v>1445</v>
      </c>
      <c r="J5848">
        <v>4800</v>
      </c>
      <c r="K5848">
        <v>1820</v>
      </c>
      <c r="L5848">
        <v>1810</v>
      </c>
      <c r="O5848">
        <v>350</v>
      </c>
      <c r="P5848">
        <v>155</v>
      </c>
      <c r="Q5848">
        <v>4.9000000000000004</v>
      </c>
      <c r="R5848">
        <v>400</v>
      </c>
      <c r="S5848" t="s">
        <v>39</v>
      </c>
      <c r="U5848" t="str">
        <f t="shared" si="91"/>
        <v>PETROL/</v>
      </c>
      <c r="V5848" t="s">
        <v>15833</v>
      </c>
      <c r="Y5848" t="s">
        <v>38</v>
      </c>
      <c r="Z5848">
        <v>47020</v>
      </c>
      <c r="AA5848" t="s">
        <v>5527</v>
      </c>
      <c r="AB5848" t="s">
        <v>34</v>
      </c>
    </row>
    <row r="5849" spans="1:30" x14ac:dyDescent="0.25">
      <c r="A5849" t="s">
        <v>28</v>
      </c>
      <c r="B5849" t="s">
        <v>5460</v>
      </c>
      <c r="C5849" t="s">
        <v>5528</v>
      </c>
      <c r="D5849">
        <v>1</v>
      </c>
      <c r="E5849">
        <v>23604863</v>
      </c>
      <c r="F5849">
        <v>2850</v>
      </c>
      <c r="H5849">
        <v>5</v>
      </c>
      <c r="I5849">
        <v>1445</v>
      </c>
      <c r="J5849">
        <v>4800</v>
      </c>
      <c r="K5849">
        <v>1820</v>
      </c>
      <c r="L5849">
        <v>1800</v>
      </c>
      <c r="O5849">
        <v>403</v>
      </c>
      <c r="P5849">
        <v>155</v>
      </c>
      <c r="Q5849">
        <v>4.9000000000000004</v>
      </c>
      <c r="R5849">
        <v>359</v>
      </c>
      <c r="S5849" t="s">
        <v>39</v>
      </c>
      <c r="T5849" t="s">
        <v>99</v>
      </c>
      <c r="U5849" t="str">
        <f t="shared" si="91"/>
        <v>PETROL/ELECTRIC</v>
      </c>
      <c r="V5849" t="s">
        <v>15835</v>
      </c>
      <c r="Y5849" t="s">
        <v>410</v>
      </c>
      <c r="Z5849">
        <v>39135</v>
      </c>
      <c r="AA5849" t="s">
        <v>5529</v>
      </c>
      <c r="AB5849" t="s">
        <v>34</v>
      </c>
      <c r="AD5849" t="s">
        <v>298</v>
      </c>
    </row>
    <row r="5850" spans="1:30" x14ac:dyDescent="0.25">
      <c r="A5850" t="s">
        <v>28</v>
      </c>
      <c r="B5850" t="s">
        <v>5460</v>
      </c>
      <c r="C5850" t="s">
        <v>5528</v>
      </c>
      <c r="D5850">
        <v>1</v>
      </c>
      <c r="E5850">
        <v>23604864</v>
      </c>
      <c r="F5850">
        <v>2850</v>
      </c>
      <c r="H5850">
        <v>5</v>
      </c>
      <c r="I5850">
        <v>1445</v>
      </c>
      <c r="J5850">
        <v>4800</v>
      </c>
      <c r="K5850">
        <v>1820</v>
      </c>
      <c r="L5850">
        <v>1833</v>
      </c>
      <c r="O5850">
        <v>403</v>
      </c>
      <c r="P5850">
        <v>155</v>
      </c>
      <c r="Q5850">
        <v>4.9000000000000004</v>
      </c>
      <c r="R5850">
        <v>359</v>
      </c>
      <c r="S5850" t="s">
        <v>39</v>
      </c>
      <c r="T5850" t="s">
        <v>99</v>
      </c>
      <c r="U5850" t="str">
        <f t="shared" si="91"/>
        <v>PETROL/ELECTRIC</v>
      </c>
      <c r="V5850" t="s">
        <v>15835</v>
      </c>
      <c r="Y5850" t="s">
        <v>32</v>
      </c>
      <c r="Z5850">
        <v>41505</v>
      </c>
      <c r="AA5850" t="s">
        <v>5530</v>
      </c>
      <c r="AB5850" t="s">
        <v>34</v>
      </c>
      <c r="AD5850" t="s">
        <v>298</v>
      </c>
    </row>
    <row r="5851" spans="1:30" x14ac:dyDescent="0.25">
      <c r="A5851" t="s">
        <v>28</v>
      </c>
      <c r="B5851" t="s">
        <v>5460</v>
      </c>
      <c r="C5851" t="s">
        <v>5528</v>
      </c>
      <c r="D5851">
        <v>1</v>
      </c>
      <c r="E5851">
        <v>23604865</v>
      </c>
      <c r="F5851">
        <v>2850</v>
      </c>
      <c r="H5851">
        <v>5</v>
      </c>
      <c r="I5851">
        <v>1445</v>
      </c>
      <c r="J5851">
        <v>4800</v>
      </c>
      <c r="K5851">
        <v>1820</v>
      </c>
      <c r="L5851">
        <v>1853</v>
      </c>
      <c r="O5851">
        <v>403</v>
      </c>
      <c r="P5851">
        <v>155</v>
      </c>
      <c r="Q5851">
        <v>4.9000000000000004</v>
      </c>
      <c r="R5851">
        <v>359</v>
      </c>
      <c r="S5851" t="s">
        <v>39</v>
      </c>
      <c r="T5851" t="s">
        <v>99</v>
      </c>
      <c r="U5851" t="str">
        <f t="shared" si="91"/>
        <v>PETROL/ELECTRIC</v>
      </c>
      <c r="V5851" t="s">
        <v>15835</v>
      </c>
      <c r="Y5851" t="s">
        <v>38</v>
      </c>
      <c r="Z5851">
        <v>46525</v>
      </c>
      <c r="AA5851" t="s">
        <v>5531</v>
      </c>
      <c r="AB5851" t="s">
        <v>34</v>
      </c>
      <c r="AD5851" t="s">
        <v>298</v>
      </c>
    </row>
    <row r="5852" spans="1:30" x14ac:dyDescent="0.25">
      <c r="A5852" t="s">
        <v>28</v>
      </c>
      <c r="B5852" t="s">
        <v>5460</v>
      </c>
      <c r="C5852" t="s">
        <v>5528</v>
      </c>
      <c r="D5852">
        <v>1</v>
      </c>
      <c r="E5852">
        <v>23604866</v>
      </c>
      <c r="F5852">
        <v>2850</v>
      </c>
      <c r="H5852">
        <v>5</v>
      </c>
      <c r="I5852">
        <v>1445</v>
      </c>
      <c r="J5852">
        <v>4800</v>
      </c>
      <c r="K5852">
        <v>1820</v>
      </c>
      <c r="L5852">
        <v>1876</v>
      </c>
      <c r="O5852">
        <v>403</v>
      </c>
      <c r="P5852">
        <v>155</v>
      </c>
      <c r="Q5852">
        <v>5.2</v>
      </c>
      <c r="R5852">
        <v>359</v>
      </c>
      <c r="S5852" t="s">
        <v>39</v>
      </c>
      <c r="T5852" t="s">
        <v>99</v>
      </c>
      <c r="U5852" t="str">
        <f t="shared" si="91"/>
        <v>PETROL/ELECTRIC</v>
      </c>
      <c r="V5852" t="s">
        <v>15835</v>
      </c>
      <c r="Y5852" t="s">
        <v>410</v>
      </c>
      <c r="Z5852">
        <v>41430</v>
      </c>
      <c r="AA5852" t="s">
        <v>5532</v>
      </c>
      <c r="AB5852" t="s">
        <v>34</v>
      </c>
      <c r="AD5852" t="s">
        <v>298</v>
      </c>
    </row>
    <row r="5853" spans="1:30" x14ac:dyDescent="0.25">
      <c r="A5853" t="s">
        <v>28</v>
      </c>
      <c r="B5853" t="s">
        <v>5460</v>
      </c>
      <c r="C5853" t="s">
        <v>5528</v>
      </c>
      <c r="D5853">
        <v>1</v>
      </c>
      <c r="E5853">
        <v>23604867</v>
      </c>
      <c r="F5853">
        <v>2850</v>
      </c>
      <c r="H5853">
        <v>5</v>
      </c>
      <c r="I5853">
        <v>1445</v>
      </c>
      <c r="J5853">
        <v>4800</v>
      </c>
      <c r="K5853">
        <v>1820</v>
      </c>
      <c r="L5853">
        <v>1909</v>
      </c>
      <c r="O5853">
        <v>403</v>
      </c>
      <c r="P5853">
        <v>155</v>
      </c>
      <c r="Q5853">
        <v>5.2</v>
      </c>
      <c r="R5853">
        <v>359</v>
      </c>
      <c r="S5853" t="s">
        <v>39</v>
      </c>
      <c r="T5853" t="s">
        <v>99</v>
      </c>
      <c r="U5853" t="str">
        <f t="shared" si="91"/>
        <v>PETROL/ELECTRIC</v>
      </c>
      <c r="V5853" t="s">
        <v>15835</v>
      </c>
      <c r="Y5853" t="s">
        <v>32</v>
      </c>
      <c r="Z5853">
        <v>43800</v>
      </c>
      <c r="AA5853" t="s">
        <v>5533</v>
      </c>
      <c r="AB5853" t="s">
        <v>34</v>
      </c>
      <c r="AD5853" t="s">
        <v>298</v>
      </c>
    </row>
    <row r="5854" spans="1:30" x14ac:dyDescent="0.25">
      <c r="A5854" t="s">
        <v>28</v>
      </c>
      <c r="B5854" t="s">
        <v>5460</v>
      </c>
      <c r="C5854" t="s">
        <v>5528</v>
      </c>
      <c r="D5854">
        <v>1</v>
      </c>
      <c r="E5854">
        <v>23604868</v>
      </c>
      <c r="F5854">
        <v>2850</v>
      </c>
      <c r="H5854">
        <v>5</v>
      </c>
      <c r="I5854">
        <v>1445</v>
      </c>
      <c r="J5854">
        <v>4800</v>
      </c>
      <c r="K5854">
        <v>1820</v>
      </c>
      <c r="L5854">
        <v>1927</v>
      </c>
      <c r="O5854">
        <v>403</v>
      </c>
      <c r="P5854">
        <v>155</v>
      </c>
      <c r="Q5854">
        <v>5.2</v>
      </c>
      <c r="R5854">
        <v>359</v>
      </c>
      <c r="S5854" t="s">
        <v>39</v>
      </c>
      <c r="T5854" t="s">
        <v>99</v>
      </c>
      <c r="U5854" t="str">
        <f t="shared" si="91"/>
        <v>PETROL/ELECTRIC</v>
      </c>
      <c r="V5854" t="s">
        <v>15835</v>
      </c>
      <c r="Y5854" t="s">
        <v>38</v>
      </c>
      <c r="Z5854">
        <v>48820</v>
      </c>
      <c r="AA5854" t="s">
        <v>5534</v>
      </c>
      <c r="AB5854" t="s">
        <v>34</v>
      </c>
      <c r="AD5854" t="s">
        <v>298</v>
      </c>
    </row>
    <row r="5855" spans="1:30" x14ac:dyDescent="0.25">
      <c r="A5855" t="s">
        <v>28</v>
      </c>
      <c r="B5855" t="s">
        <v>5460</v>
      </c>
      <c r="C5855" t="s">
        <v>5522</v>
      </c>
      <c r="D5855">
        <v>1</v>
      </c>
      <c r="E5855">
        <v>23604869</v>
      </c>
      <c r="F5855">
        <v>2850</v>
      </c>
      <c r="H5855">
        <v>5</v>
      </c>
      <c r="I5855">
        <v>1445</v>
      </c>
      <c r="J5855">
        <v>4790</v>
      </c>
      <c r="K5855">
        <v>1820</v>
      </c>
      <c r="L5855">
        <v>1665</v>
      </c>
      <c r="O5855">
        <v>295</v>
      </c>
      <c r="P5855">
        <v>144</v>
      </c>
      <c r="Q5855">
        <v>8.4</v>
      </c>
      <c r="R5855">
        <v>168</v>
      </c>
      <c r="S5855" t="s">
        <v>31</v>
      </c>
      <c r="U5855" t="str">
        <f t="shared" si="91"/>
        <v>DIESEL/</v>
      </c>
      <c r="V5855" t="s">
        <v>15832</v>
      </c>
      <c r="Y5855" t="s">
        <v>32</v>
      </c>
      <c r="Z5855">
        <v>29860</v>
      </c>
      <c r="AA5855" t="s">
        <v>5535</v>
      </c>
      <c r="AB5855" t="s">
        <v>34</v>
      </c>
    </row>
    <row r="5856" spans="1:30" x14ac:dyDescent="0.25">
      <c r="A5856" t="s">
        <v>28</v>
      </c>
      <c r="B5856" t="s">
        <v>5460</v>
      </c>
      <c r="C5856" t="s">
        <v>5522</v>
      </c>
      <c r="D5856">
        <v>1</v>
      </c>
      <c r="E5856">
        <v>23604870</v>
      </c>
      <c r="F5856">
        <v>2850</v>
      </c>
      <c r="H5856">
        <v>5</v>
      </c>
      <c r="I5856">
        <v>1445</v>
      </c>
      <c r="J5856">
        <v>4790</v>
      </c>
      <c r="K5856">
        <v>1820</v>
      </c>
      <c r="L5856">
        <v>1779</v>
      </c>
      <c r="O5856">
        <v>295</v>
      </c>
      <c r="P5856">
        <v>144</v>
      </c>
      <c r="Q5856">
        <v>8.3000000000000007</v>
      </c>
      <c r="R5856">
        <v>168</v>
      </c>
      <c r="S5856" t="s">
        <v>31</v>
      </c>
      <c r="U5856" t="str">
        <f t="shared" si="91"/>
        <v>DIESEL/</v>
      </c>
      <c r="V5856" t="s">
        <v>15832</v>
      </c>
      <c r="Y5856" t="s">
        <v>32</v>
      </c>
      <c r="Z5856">
        <v>32260</v>
      </c>
      <c r="AA5856" t="s">
        <v>5536</v>
      </c>
      <c r="AB5856" t="s">
        <v>34</v>
      </c>
    </row>
    <row r="5857" spans="1:29" x14ac:dyDescent="0.25">
      <c r="A5857" t="s">
        <v>28</v>
      </c>
      <c r="B5857" t="s">
        <v>5460</v>
      </c>
      <c r="C5857" t="s">
        <v>5522</v>
      </c>
      <c r="D5857">
        <v>1</v>
      </c>
      <c r="E5857">
        <v>23604871</v>
      </c>
      <c r="F5857">
        <v>2850</v>
      </c>
      <c r="H5857">
        <v>5</v>
      </c>
      <c r="I5857">
        <v>1445</v>
      </c>
      <c r="J5857">
        <v>4800</v>
      </c>
      <c r="K5857">
        <v>1820</v>
      </c>
      <c r="L5857">
        <v>1823</v>
      </c>
      <c r="O5857">
        <v>295</v>
      </c>
      <c r="P5857">
        <v>144</v>
      </c>
      <c r="Q5857">
        <v>8.6</v>
      </c>
      <c r="R5857">
        <v>168</v>
      </c>
      <c r="S5857" t="s">
        <v>31</v>
      </c>
      <c r="U5857" t="str">
        <f t="shared" si="91"/>
        <v>DIESEL/</v>
      </c>
      <c r="V5857" t="s">
        <v>15832</v>
      </c>
      <c r="Y5857" t="s">
        <v>410</v>
      </c>
      <c r="Z5857">
        <v>34630</v>
      </c>
      <c r="AA5857" t="s">
        <v>5537</v>
      </c>
      <c r="AB5857" t="s">
        <v>34</v>
      </c>
    </row>
    <row r="5858" spans="1:29" x14ac:dyDescent="0.25">
      <c r="A5858" t="s">
        <v>28</v>
      </c>
      <c r="B5858" t="s">
        <v>5460</v>
      </c>
      <c r="C5858" t="s">
        <v>5522</v>
      </c>
      <c r="D5858">
        <v>1</v>
      </c>
      <c r="E5858">
        <v>23604872</v>
      </c>
      <c r="F5858">
        <v>2850</v>
      </c>
      <c r="H5858">
        <v>5</v>
      </c>
      <c r="I5858">
        <v>1445</v>
      </c>
      <c r="J5858">
        <v>4800</v>
      </c>
      <c r="K5858">
        <v>1820</v>
      </c>
      <c r="L5858">
        <v>1686</v>
      </c>
      <c r="M5858">
        <v>2020</v>
      </c>
      <c r="O5858">
        <v>295</v>
      </c>
      <c r="P5858">
        <v>144</v>
      </c>
      <c r="Q5858">
        <v>8.4</v>
      </c>
      <c r="R5858">
        <v>168</v>
      </c>
      <c r="S5858" t="s">
        <v>31</v>
      </c>
      <c r="U5858" t="str">
        <f t="shared" si="91"/>
        <v>DIESEL/</v>
      </c>
      <c r="V5858" t="s">
        <v>15832</v>
      </c>
      <c r="Y5858" t="s">
        <v>32</v>
      </c>
      <c r="Z5858">
        <v>31410</v>
      </c>
      <c r="AA5858" t="s">
        <v>5538</v>
      </c>
      <c r="AB5858" t="s">
        <v>34</v>
      </c>
      <c r="AC5858">
        <v>109</v>
      </c>
    </row>
    <row r="5859" spans="1:29" x14ac:dyDescent="0.25">
      <c r="A5859" t="s">
        <v>28</v>
      </c>
      <c r="B5859" t="s">
        <v>5460</v>
      </c>
      <c r="C5859" t="s">
        <v>5522</v>
      </c>
      <c r="D5859">
        <v>1</v>
      </c>
      <c r="E5859">
        <v>23604873</v>
      </c>
      <c r="F5859">
        <v>2850</v>
      </c>
      <c r="H5859">
        <v>5</v>
      </c>
      <c r="I5859">
        <v>1445</v>
      </c>
      <c r="J5859">
        <v>4800</v>
      </c>
      <c r="K5859">
        <v>1820</v>
      </c>
      <c r="L5859">
        <v>1800</v>
      </c>
      <c r="O5859">
        <v>295</v>
      </c>
      <c r="P5859">
        <v>89</v>
      </c>
      <c r="Q5859">
        <v>8.1</v>
      </c>
      <c r="R5859">
        <v>168</v>
      </c>
      <c r="S5859" t="s">
        <v>31</v>
      </c>
      <c r="U5859" t="str">
        <f t="shared" si="91"/>
        <v>DIESEL/</v>
      </c>
      <c r="V5859" t="s">
        <v>15832</v>
      </c>
      <c r="Y5859" t="s">
        <v>32</v>
      </c>
      <c r="Z5859">
        <v>33810</v>
      </c>
      <c r="AA5859" t="s">
        <v>5539</v>
      </c>
      <c r="AB5859" t="s">
        <v>34</v>
      </c>
    </row>
    <row r="5860" spans="1:29" x14ac:dyDescent="0.25">
      <c r="A5860" t="s">
        <v>28</v>
      </c>
      <c r="B5860" t="s">
        <v>5460</v>
      </c>
      <c r="C5860" t="s">
        <v>5522</v>
      </c>
      <c r="D5860">
        <v>1</v>
      </c>
      <c r="E5860">
        <v>23604874</v>
      </c>
      <c r="F5860">
        <v>2850</v>
      </c>
      <c r="H5860">
        <v>5</v>
      </c>
      <c r="I5860">
        <v>1445</v>
      </c>
      <c r="J5860">
        <v>4800</v>
      </c>
      <c r="K5860">
        <v>1820</v>
      </c>
      <c r="L5860">
        <v>1844</v>
      </c>
      <c r="O5860">
        <v>295</v>
      </c>
      <c r="P5860">
        <v>89</v>
      </c>
      <c r="Q5860">
        <v>8.1</v>
      </c>
      <c r="R5860">
        <v>168</v>
      </c>
      <c r="S5860" t="s">
        <v>31</v>
      </c>
      <c r="U5860" t="str">
        <f t="shared" si="91"/>
        <v>DIESEL/</v>
      </c>
      <c r="V5860" t="s">
        <v>15832</v>
      </c>
      <c r="Y5860" t="s">
        <v>410</v>
      </c>
      <c r="Z5860">
        <v>36180</v>
      </c>
      <c r="AA5860" t="s">
        <v>5540</v>
      </c>
      <c r="AB5860" t="s">
        <v>34</v>
      </c>
    </row>
    <row r="5861" spans="1:29" x14ac:dyDescent="0.25">
      <c r="A5861" t="s">
        <v>28</v>
      </c>
      <c r="B5861" t="s">
        <v>5460</v>
      </c>
      <c r="C5861" t="s">
        <v>5522</v>
      </c>
      <c r="D5861">
        <v>1</v>
      </c>
      <c r="E5861">
        <v>23604875</v>
      </c>
      <c r="F5861">
        <v>2850</v>
      </c>
      <c r="H5861">
        <v>5</v>
      </c>
      <c r="I5861">
        <v>1445</v>
      </c>
      <c r="J5861">
        <v>4800</v>
      </c>
      <c r="K5861">
        <v>1820</v>
      </c>
      <c r="L5861">
        <v>1862</v>
      </c>
      <c r="O5861">
        <v>295</v>
      </c>
      <c r="P5861">
        <v>143</v>
      </c>
      <c r="Q5861">
        <v>8.1</v>
      </c>
      <c r="R5861">
        <v>168</v>
      </c>
      <c r="S5861" t="s">
        <v>31</v>
      </c>
      <c r="U5861" t="str">
        <f t="shared" si="91"/>
        <v>DIESEL/</v>
      </c>
      <c r="V5861" t="s">
        <v>15832</v>
      </c>
      <c r="Y5861" t="s">
        <v>38</v>
      </c>
      <c r="Z5861">
        <v>41200</v>
      </c>
      <c r="AA5861" t="s">
        <v>5541</v>
      </c>
      <c r="AB5861" t="s">
        <v>34</v>
      </c>
    </row>
    <row r="5862" spans="1:29" x14ac:dyDescent="0.25">
      <c r="A5862" t="s">
        <v>28</v>
      </c>
      <c r="B5862" t="s">
        <v>5460</v>
      </c>
      <c r="C5862" t="s">
        <v>5494</v>
      </c>
      <c r="D5862">
        <v>1</v>
      </c>
      <c r="E5862">
        <v>23604876</v>
      </c>
      <c r="H5862">
        <v>5</v>
      </c>
      <c r="I5862">
        <v>1530</v>
      </c>
      <c r="J5862">
        <v>4425</v>
      </c>
      <c r="K5862">
        <v>1815</v>
      </c>
      <c r="L5862">
        <v>1542</v>
      </c>
      <c r="O5862">
        <v>258</v>
      </c>
      <c r="P5862">
        <v>143</v>
      </c>
      <c r="Q5862">
        <v>7</v>
      </c>
      <c r="R5862">
        <v>208</v>
      </c>
      <c r="S5862" t="s">
        <v>39</v>
      </c>
      <c r="U5862" t="str">
        <f t="shared" si="91"/>
        <v>PETROL/</v>
      </c>
      <c r="V5862" t="s">
        <v>15833</v>
      </c>
      <c r="Y5862" t="s">
        <v>38</v>
      </c>
      <c r="Z5862">
        <v>31025</v>
      </c>
      <c r="AA5862" t="s">
        <v>5542</v>
      </c>
      <c r="AB5862" t="s">
        <v>34</v>
      </c>
      <c r="AC5862">
        <v>156</v>
      </c>
    </row>
    <row r="5863" spans="1:29" x14ac:dyDescent="0.25">
      <c r="A5863" t="s">
        <v>28</v>
      </c>
      <c r="B5863" t="s">
        <v>5460</v>
      </c>
      <c r="C5863" t="s">
        <v>5461</v>
      </c>
      <c r="D5863">
        <v>1</v>
      </c>
      <c r="E5863">
        <v>23604877</v>
      </c>
      <c r="H5863">
        <v>5</v>
      </c>
      <c r="I5863">
        <v>1495</v>
      </c>
      <c r="J5863">
        <v>4425</v>
      </c>
      <c r="K5863">
        <v>1805</v>
      </c>
      <c r="L5863">
        <v>1434</v>
      </c>
      <c r="M5863">
        <v>1960</v>
      </c>
      <c r="O5863">
        <v>192</v>
      </c>
      <c r="P5863">
        <v>118</v>
      </c>
      <c r="Q5863">
        <v>11.6</v>
      </c>
      <c r="R5863">
        <v>108</v>
      </c>
      <c r="S5863" t="s">
        <v>31</v>
      </c>
      <c r="U5863" t="str">
        <f t="shared" si="91"/>
        <v>DIESEL/</v>
      </c>
      <c r="V5863" t="s">
        <v>15832</v>
      </c>
      <c r="Y5863" t="s">
        <v>38</v>
      </c>
      <c r="Z5863">
        <v>22750</v>
      </c>
      <c r="AA5863" t="s">
        <v>5543</v>
      </c>
      <c r="AB5863" t="s">
        <v>34</v>
      </c>
      <c r="AC5863">
        <v>103</v>
      </c>
    </row>
    <row r="5864" spans="1:29" x14ac:dyDescent="0.25">
      <c r="A5864" t="s">
        <v>28</v>
      </c>
      <c r="B5864" t="s">
        <v>5460</v>
      </c>
      <c r="C5864" t="s">
        <v>5461</v>
      </c>
      <c r="D5864">
        <v>1</v>
      </c>
      <c r="E5864">
        <v>23604878</v>
      </c>
      <c r="H5864">
        <v>5</v>
      </c>
      <c r="I5864">
        <v>1495</v>
      </c>
      <c r="J5864">
        <v>4425</v>
      </c>
      <c r="K5864">
        <v>1805</v>
      </c>
      <c r="L5864">
        <v>1464</v>
      </c>
      <c r="M5864">
        <v>1960</v>
      </c>
      <c r="O5864">
        <v>192</v>
      </c>
      <c r="P5864">
        <v>118</v>
      </c>
      <c r="Q5864">
        <v>11.6</v>
      </c>
      <c r="R5864">
        <v>108</v>
      </c>
      <c r="S5864" t="s">
        <v>31</v>
      </c>
      <c r="U5864" t="str">
        <f t="shared" si="91"/>
        <v>DIESEL/</v>
      </c>
      <c r="V5864" t="s">
        <v>15832</v>
      </c>
      <c r="Y5864" t="s">
        <v>38</v>
      </c>
      <c r="Z5864">
        <v>23600</v>
      </c>
      <c r="AA5864" t="s">
        <v>5544</v>
      </c>
      <c r="AB5864" t="s">
        <v>34</v>
      </c>
      <c r="AC5864">
        <v>108</v>
      </c>
    </row>
    <row r="5865" spans="1:29" x14ac:dyDescent="0.25">
      <c r="A5865" t="s">
        <v>28</v>
      </c>
      <c r="B5865" t="s">
        <v>5460</v>
      </c>
      <c r="C5865" t="s">
        <v>5461</v>
      </c>
      <c r="D5865">
        <v>1</v>
      </c>
      <c r="E5865">
        <v>23604879</v>
      </c>
      <c r="H5865">
        <v>5</v>
      </c>
      <c r="I5865">
        <v>1495</v>
      </c>
      <c r="J5865">
        <v>4425</v>
      </c>
      <c r="K5865">
        <v>1805</v>
      </c>
      <c r="L5865">
        <v>1446</v>
      </c>
      <c r="M5865">
        <v>1960</v>
      </c>
      <c r="O5865">
        <v>192</v>
      </c>
      <c r="P5865">
        <v>118</v>
      </c>
      <c r="Q5865">
        <v>11.6</v>
      </c>
      <c r="R5865">
        <v>108</v>
      </c>
      <c r="S5865" t="s">
        <v>31</v>
      </c>
      <c r="U5865" t="str">
        <f t="shared" si="91"/>
        <v>DIESEL/</v>
      </c>
      <c r="V5865" t="s">
        <v>15832</v>
      </c>
      <c r="Y5865" t="s">
        <v>38</v>
      </c>
      <c r="Z5865">
        <v>24650</v>
      </c>
      <c r="AA5865" t="s">
        <v>5466</v>
      </c>
      <c r="AB5865" t="s">
        <v>34</v>
      </c>
      <c r="AC5865">
        <v>103</v>
      </c>
    </row>
    <row r="5866" spans="1:29" x14ac:dyDescent="0.25">
      <c r="A5866" t="s">
        <v>28</v>
      </c>
      <c r="B5866" t="s">
        <v>5460</v>
      </c>
      <c r="C5866" t="s">
        <v>5461</v>
      </c>
      <c r="D5866">
        <v>1</v>
      </c>
      <c r="E5866">
        <v>23604880</v>
      </c>
      <c r="H5866">
        <v>5</v>
      </c>
      <c r="I5866">
        <v>1495</v>
      </c>
      <c r="J5866">
        <v>4425</v>
      </c>
      <c r="K5866">
        <v>1805</v>
      </c>
      <c r="L5866">
        <v>1470</v>
      </c>
      <c r="M5866">
        <v>1960</v>
      </c>
      <c r="O5866">
        <v>192</v>
      </c>
      <c r="P5866">
        <v>118</v>
      </c>
      <c r="Q5866">
        <v>11.5</v>
      </c>
      <c r="R5866">
        <v>108</v>
      </c>
      <c r="S5866" t="s">
        <v>31</v>
      </c>
      <c r="U5866" t="str">
        <f t="shared" si="91"/>
        <v>DIESEL/</v>
      </c>
      <c r="V5866" t="s">
        <v>15832</v>
      </c>
      <c r="Y5866" t="s">
        <v>38</v>
      </c>
      <c r="Z5866">
        <v>24260</v>
      </c>
      <c r="AA5866" t="s">
        <v>5545</v>
      </c>
      <c r="AB5866" t="s">
        <v>34</v>
      </c>
      <c r="AC5866">
        <v>102</v>
      </c>
    </row>
    <row r="5867" spans="1:29" x14ac:dyDescent="0.25">
      <c r="A5867" t="s">
        <v>28</v>
      </c>
      <c r="B5867" t="s">
        <v>5460</v>
      </c>
      <c r="C5867" t="s">
        <v>5461</v>
      </c>
      <c r="D5867">
        <v>1</v>
      </c>
      <c r="E5867">
        <v>23604881</v>
      </c>
      <c r="H5867">
        <v>5</v>
      </c>
      <c r="I5867">
        <v>1495</v>
      </c>
      <c r="J5867">
        <v>4425</v>
      </c>
      <c r="K5867">
        <v>1805</v>
      </c>
      <c r="L5867">
        <v>1497</v>
      </c>
      <c r="M5867">
        <v>1960</v>
      </c>
      <c r="O5867">
        <v>192</v>
      </c>
      <c r="P5867">
        <v>118</v>
      </c>
      <c r="Q5867">
        <v>11.5</v>
      </c>
      <c r="R5867">
        <v>108</v>
      </c>
      <c r="S5867" t="s">
        <v>31</v>
      </c>
      <c r="U5867" t="str">
        <f t="shared" si="91"/>
        <v>DIESEL/</v>
      </c>
      <c r="V5867" t="s">
        <v>15832</v>
      </c>
      <c r="Y5867" t="s">
        <v>38</v>
      </c>
      <c r="Z5867">
        <v>25110</v>
      </c>
      <c r="AA5867" t="s">
        <v>5546</v>
      </c>
      <c r="AB5867" t="s">
        <v>34</v>
      </c>
      <c r="AC5867">
        <v>111</v>
      </c>
    </row>
    <row r="5868" spans="1:29" x14ac:dyDescent="0.25">
      <c r="A5868" t="s">
        <v>28</v>
      </c>
      <c r="B5868" t="s">
        <v>5460</v>
      </c>
      <c r="C5868" t="s">
        <v>5461</v>
      </c>
      <c r="D5868">
        <v>1</v>
      </c>
      <c r="E5868">
        <v>23604882</v>
      </c>
      <c r="H5868">
        <v>5</v>
      </c>
      <c r="I5868">
        <v>1495</v>
      </c>
      <c r="J5868">
        <v>4425</v>
      </c>
      <c r="K5868">
        <v>1805</v>
      </c>
      <c r="L5868">
        <v>1479</v>
      </c>
      <c r="M5868">
        <v>1960</v>
      </c>
      <c r="O5868">
        <v>192</v>
      </c>
      <c r="P5868">
        <v>118</v>
      </c>
      <c r="Q5868">
        <v>11.5</v>
      </c>
      <c r="R5868">
        <v>108</v>
      </c>
      <c r="S5868" t="s">
        <v>31</v>
      </c>
      <c r="U5868" t="str">
        <f t="shared" si="91"/>
        <v>DIESEL/</v>
      </c>
      <c r="V5868" t="s">
        <v>15832</v>
      </c>
      <c r="Y5868" t="s">
        <v>38</v>
      </c>
      <c r="Z5868">
        <v>26160</v>
      </c>
      <c r="AA5868" t="s">
        <v>5462</v>
      </c>
      <c r="AB5868" t="s">
        <v>34</v>
      </c>
      <c r="AC5868">
        <v>102</v>
      </c>
    </row>
    <row r="5869" spans="1:29" x14ac:dyDescent="0.25">
      <c r="A5869" t="s">
        <v>28</v>
      </c>
      <c r="B5869" t="s">
        <v>5460</v>
      </c>
      <c r="C5869" t="s">
        <v>5461</v>
      </c>
      <c r="D5869">
        <v>1</v>
      </c>
      <c r="E5869">
        <v>23604883</v>
      </c>
      <c r="H5869">
        <v>5</v>
      </c>
      <c r="I5869">
        <v>1495</v>
      </c>
      <c r="J5869">
        <v>4425</v>
      </c>
      <c r="K5869">
        <v>1805</v>
      </c>
      <c r="L5869">
        <v>1521</v>
      </c>
      <c r="M5869">
        <v>1960</v>
      </c>
      <c r="O5869">
        <v>192</v>
      </c>
      <c r="P5869">
        <v>118</v>
      </c>
      <c r="Q5869">
        <v>11.5</v>
      </c>
      <c r="R5869">
        <v>108</v>
      </c>
      <c r="S5869" t="s">
        <v>31</v>
      </c>
      <c r="U5869" t="str">
        <f t="shared" si="91"/>
        <v>DIESEL/</v>
      </c>
      <c r="V5869" t="s">
        <v>15832</v>
      </c>
      <c r="Y5869" t="s">
        <v>38</v>
      </c>
      <c r="Z5869">
        <v>30960</v>
      </c>
      <c r="AA5869" t="s">
        <v>5547</v>
      </c>
      <c r="AB5869" t="s">
        <v>34</v>
      </c>
      <c r="AC5869">
        <v>111</v>
      </c>
    </row>
    <row r="5870" spans="1:29" x14ac:dyDescent="0.25">
      <c r="A5870" t="s">
        <v>28</v>
      </c>
      <c r="B5870" t="s">
        <v>5460</v>
      </c>
      <c r="C5870" t="s">
        <v>5461</v>
      </c>
      <c r="D5870">
        <v>1</v>
      </c>
      <c r="E5870">
        <v>23604884</v>
      </c>
      <c r="H5870">
        <v>5</v>
      </c>
      <c r="I5870">
        <v>1475</v>
      </c>
      <c r="J5870">
        <v>4425</v>
      </c>
      <c r="K5870">
        <v>1805</v>
      </c>
      <c r="L5870">
        <v>1508</v>
      </c>
      <c r="M5870">
        <v>1960</v>
      </c>
      <c r="O5870">
        <v>192</v>
      </c>
      <c r="P5870">
        <v>118</v>
      </c>
      <c r="Q5870">
        <v>11.5</v>
      </c>
      <c r="R5870">
        <v>108</v>
      </c>
      <c r="S5870" t="s">
        <v>31</v>
      </c>
      <c r="U5870" t="str">
        <f t="shared" si="91"/>
        <v>DIESEL/</v>
      </c>
      <c r="V5870" t="s">
        <v>15832</v>
      </c>
      <c r="Y5870" t="s">
        <v>38</v>
      </c>
      <c r="Z5870">
        <v>26060</v>
      </c>
      <c r="AA5870" t="s">
        <v>5548</v>
      </c>
      <c r="AB5870" t="s">
        <v>34</v>
      </c>
      <c r="AC5870">
        <v>113</v>
      </c>
    </row>
    <row r="5871" spans="1:29" x14ac:dyDescent="0.25">
      <c r="A5871" t="s">
        <v>28</v>
      </c>
      <c r="B5871" t="s">
        <v>5460</v>
      </c>
      <c r="C5871" t="s">
        <v>5461</v>
      </c>
      <c r="D5871">
        <v>1</v>
      </c>
      <c r="E5871">
        <v>23604885</v>
      </c>
      <c r="H5871">
        <v>5</v>
      </c>
      <c r="I5871">
        <v>1475</v>
      </c>
      <c r="J5871">
        <v>4425</v>
      </c>
      <c r="K5871">
        <v>1805</v>
      </c>
      <c r="L5871">
        <v>1532</v>
      </c>
      <c r="M5871">
        <v>1960</v>
      </c>
      <c r="O5871">
        <v>192</v>
      </c>
      <c r="P5871">
        <v>118</v>
      </c>
      <c r="Q5871">
        <v>11.5</v>
      </c>
      <c r="R5871">
        <v>108</v>
      </c>
      <c r="S5871" t="s">
        <v>31</v>
      </c>
      <c r="U5871" t="str">
        <f t="shared" si="91"/>
        <v>DIESEL/</v>
      </c>
      <c r="V5871" t="s">
        <v>15832</v>
      </c>
      <c r="Y5871" t="s">
        <v>38</v>
      </c>
      <c r="Z5871">
        <v>32910</v>
      </c>
      <c r="AA5871" t="s">
        <v>5549</v>
      </c>
      <c r="AB5871" t="s">
        <v>34</v>
      </c>
      <c r="AC5871">
        <v>113</v>
      </c>
    </row>
    <row r="5872" spans="1:29" x14ac:dyDescent="0.25">
      <c r="A5872" t="s">
        <v>28</v>
      </c>
      <c r="B5872" t="s">
        <v>5460</v>
      </c>
      <c r="C5872" t="s">
        <v>5461</v>
      </c>
      <c r="D5872">
        <v>1</v>
      </c>
      <c r="E5872">
        <v>23604886</v>
      </c>
      <c r="H5872">
        <v>5</v>
      </c>
      <c r="I5872">
        <v>1495</v>
      </c>
      <c r="J5872">
        <v>4425</v>
      </c>
      <c r="K5872">
        <v>1805</v>
      </c>
      <c r="L5872">
        <v>1407</v>
      </c>
      <c r="M5872">
        <v>1920</v>
      </c>
      <c r="O5872">
        <v>148</v>
      </c>
      <c r="P5872">
        <v>124</v>
      </c>
      <c r="Q5872">
        <v>9.1</v>
      </c>
      <c r="R5872">
        <v>121</v>
      </c>
      <c r="S5872" t="s">
        <v>39</v>
      </c>
      <c r="U5872" t="str">
        <f t="shared" si="91"/>
        <v>PETROL/</v>
      </c>
      <c r="V5872" t="s">
        <v>15833</v>
      </c>
      <c r="Y5872" t="s">
        <v>38</v>
      </c>
      <c r="Z5872">
        <v>20600</v>
      </c>
      <c r="AA5872" t="s">
        <v>5550</v>
      </c>
      <c r="AB5872" t="s">
        <v>34</v>
      </c>
      <c r="AC5872">
        <v>158</v>
      </c>
    </row>
    <row r="5873" spans="1:29" x14ac:dyDescent="0.25">
      <c r="A5873" t="s">
        <v>28</v>
      </c>
      <c r="B5873" t="s">
        <v>5460</v>
      </c>
      <c r="C5873" t="s">
        <v>5461</v>
      </c>
      <c r="D5873">
        <v>1</v>
      </c>
      <c r="E5873">
        <v>23604887</v>
      </c>
      <c r="H5873">
        <v>5</v>
      </c>
      <c r="I5873">
        <v>1495</v>
      </c>
      <c r="J5873">
        <v>4425</v>
      </c>
      <c r="K5873">
        <v>1805</v>
      </c>
      <c r="L5873">
        <v>1436</v>
      </c>
      <c r="M5873">
        <v>1920</v>
      </c>
      <c r="O5873">
        <v>148</v>
      </c>
      <c r="P5873">
        <v>124</v>
      </c>
      <c r="Q5873">
        <v>9.1</v>
      </c>
      <c r="R5873">
        <v>121</v>
      </c>
      <c r="S5873" t="s">
        <v>39</v>
      </c>
      <c r="U5873" t="str">
        <f t="shared" si="91"/>
        <v>PETROL/</v>
      </c>
      <c r="V5873" t="s">
        <v>15833</v>
      </c>
      <c r="Y5873" t="s">
        <v>38</v>
      </c>
      <c r="Z5873">
        <v>21450</v>
      </c>
      <c r="AA5873" t="s">
        <v>5551</v>
      </c>
      <c r="AB5873" t="s">
        <v>34</v>
      </c>
      <c r="AC5873">
        <v>158</v>
      </c>
    </row>
    <row r="5874" spans="1:29" x14ac:dyDescent="0.25">
      <c r="A5874" t="s">
        <v>28</v>
      </c>
      <c r="B5874" t="s">
        <v>5460</v>
      </c>
      <c r="C5874" t="s">
        <v>5461</v>
      </c>
      <c r="D5874">
        <v>1</v>
      </c>
      <c r="E5874">
        <v>23604888</v>
      </c>
      <c r="H5874">
        <v>5</v>
      </c>
      <c r="I5874">
        <v>1495</v>
      </c>
      <c r="J5874">
        <v>4425</v>
      </c>
      <c r="K5874">
        <v>1805</v>
      </c>
      <c r="L5874">
        <v>1441</v>
      </c>
      <c r="M5874">
        <v>1920</v>
      </c>
      <c r="O5874">
        <v>184</v>
      </c>
      <c r="P5874">
        <v>134</v>
      </c>
      <c r="Q5874">
        <v>8.6</v>
      </c>
      <c r="R5874">
        <v>154</v>
      </c>
      <c r="S5874" t="s">
        <v>39</v>
      </c>
      <c r="U5874" t="str">
        <f t="shared" si="91"/>
        <v>PETROL/</v>
      </c>
      <c r="V5874" t="s">
        <v>15833</v>
      </c>
      <c r="Y5874" t="s">
        <v>38</v>
      </c>
      <c r="Z5874">
        <v>23910</v>
      </c>
      <c r="AA5874" t="s">
        <v>5552</v>
      </c>
      <c r="AB5874" t="s">
        <v>34</v>
      </c>
      <c r="AC5874">
        <v>144</v>
      </c>
    </row>
    <row r="5875" spans="1:29" x14ac:dyDescent="0.25">
      <c r="A5875" t="s">
        <v>28</v>
      </c>
      <c r="B5875" t="s">
        <v>5460</v>
      </c>
      <c r="C5875" t="s">
        <v>5461</v>
      </c>
      <c r="D5875">
        <v>1</v>
      </c>
      <c r="E5875">
        <v>23604889</v>
      </c>
      <c r="H5875">
        <v>5</v>
      </c>
      <c r="I5875">
        <v>1495</v>
      </c>
      <c r="J5875">
        <v>4425</v>
      </c>
      <c r="K5875">
        <v>1805</v>
      </c>
      <c r="L5875">
        <v>1470</v>
      </c>
      <c r="M5875">
        <v>1920</v>
      </c>
      <c r="O5875">
        <v>184</v>
      </c>
      <c r="P5875">
        <v>134</v>
      </c>
      <c r="Q5875">
        <v>8.6</v>
      </c>
      <c r="R5875">
        <v>154</v>
      </c>
      <c r="S5875" t="s">
        <v>39</v>
      </c>
      <c r="U5875" t="str">
        <f t="shared" si="91"/>
        <v>PETROL/</v>
      </c>
      <c r="V5875" t="s">
        <v>15833</v>
      </c>
      <c r="Y5875" t="s">
        <v>38</v>
      </c>
      <c r="Z5875">
        <v>24760</v>
      </c>
      <c r="AA5875" t="s">
        <v>5553</v>
      </c>
      <c r="AB5875" t="s">
        <v>34</v>
      </c>
      <c r="AC5875">
        <v>148</v>
      </c>
    </row>
    <row r="5876" spans="1:29" x14ac:dyDescent="0.25">
      <c r="A5876" t="s">
        <v>28</v>
      </c>
      <c r="B5876" t="s">
        <v>5460</v>
      </c>
      <c r="C5876" t="s">
        <v>5461</v>
      </c>
      <c r="D5876">
        <v>1</v>
      </c>
      <c r="E5876">
        <v>23604890</v>
      </c>
      <c r="H5876">
        <v>5</v>
      </c>
      <c r="I5876">
        <v>1495</v>
      </c>
      <c r="J5876">
        <v>4425</v>
      </c>
      <c r="K5876">
        <v>1805</v>
      </c>
      <c r="L5876">
        <v>1491</v>
      </c>
      <c r="M5876">
        <v>1920</v>
      </c>
      <c r="O5876">
        <v>184</v>
      </c>
      <c r="P5876">
        <v>134</v>
      </c>
      <c r="Q5876">
        <v>8.6</v>
      </c>
      <c r="R5876">
        <v>154</v>
      </c>
      <c r="S5876" t="s">
        <v>39</v>
      </c>
      <c r="U5876" t="str">
        <f t="shared" si="91"/>
        <v>PETROL/</v>
      </c>
      <c r="V5876" t="s">
        <v>15833</v>
      </c>
      <c r="Y5876" t="s">
        <v>38</v>
      </c>
      <c r="Z5876">
        <v>30610</v>
      </c>
      <c r="AA5876" t="s">
        <v>5554</v>
      </c>
      <c r="AB5876" t="s">
        <v>34</v>
      </c>
      <c r="AC5876">
        <v>148</v>
      </c>
    </row>
    <row r="5877" spans="1:29" x14ac:dyDescent="0.25">
      <c r="A5877" t="s">
        <v>28</v>
      </c>
      <c r="B5877" t="s">
        <v>5460</v>
      </c>
      <c r="C5877" t="s">
        <v>5461</v>
      </c>
      <c r="D5877">
        <v>1</v>
      </c>
      <c r="E5877">
        <v>23604891</v>
      </c>
      <c r="H5877">
        <v>5</v>
      </c>
      <c r="I5877">
        <v>1475</v>
      </c>
      <c r="J5877">
        <v>4425</v>
      </c>
      <c r="K5877">
        <v>1805</v>
      </c>
      <c r="L5877">
        <v>1491</v>
      </c>
      <c r="M5877">
        <v>1920</v>
      </c>
      <c r="O5877">
        <v>184</v>
      </c>
      <c r="P5877">
        <v>134</v>
      </c>
      <c r="Q5877">
        <v>8.6</v>
      </c>
      <c r="R5877">
        <v>154</v>
      </c>
      <c r="S5877" t="s">
        <v>39</v>
      </c>
      <c r="U5877" t="str">
        <f t="shared" si="91"/>
        <v>PETROL/</v>
      </c>
      <c r="V5877" t="s">
        <v>15833</v>
      </c>
      <c r="Y5877" t="s">
        <v>38</v>
      </c>
      <c r="Z5877">
        <v>32560</v>
      </c>
      <c r="AA5877" t="s">
        <v>5555</v>
      </c>
      <c r="AB5877" t="s">
        <v>34</v>
      </c>
      <c r="AC5877">
        <v>152</v>
      </c>
    </row>
    <row r="5878" spans="1:29" x14ac:dyDescent="0.25">
      <c r="A5878" t="s">
        <v>28</v>
      </c>
      <c r="B5878" t="s">
        <v>5460</v>
      </c>
      <c r="C5878" t="s">
        <v>5461</v>
      </c>
      <c r="D5878">
        <v>1</v>
      </c>
      <c r="E5878">
        <v>23604892</v>
      </c>
      <c r="H5878">
        <v>5</v>
      </c>
      <c r="I5878">
        <v>1495</v>
      </c>
      <c r="J5878">
        <v>4425</v>
      </c>
      <c r="K5878">
        <v>1805</v>
      </c>
      <c r="L5878">
        <v>1522</v>
      </c>
      <c r="M5878">
        <v>2020</v>
      </c>
      <c r="O5878">
        <v>258</v>
      </c>
      <c r="P5878">
        <v>137</v>
      </c>
      <c r="Q5878">
        <v>8</v>
      </c>
      <c r="R5878">
        <v>168</v>
      </c>
      <c r="S5878" t="s">
        <v>31</v>
      </c>
      <c r="U5878" t="str">
        <f t="shared" si="91"/>
        <v>DIESEL/</v>
      </c>
      <c r="V5878" t="s">
        <v>15832</v>
      </c>
      <c r="Y5878" t="s">
        <v>38</v>
      </c>
      <c r="Z5878">
        <v>25400</v>
      </c>
      <c r="AA5878" t="s">
        <v>5556</v>
      </c>
      <c r="AB5878" t="s">
        <v>34</v>
      </c>
      <c r="AC5878">
        <v>142</v>
      </c>
    </row>
    <row r="5879" spans="1:29" x14ac:dyDescent="0.25">
      <c r="A5879" t="s">
        <v>28</v>
      </c>
      <c r="B5879" t="s">
        <v>5460</v>
      </c>
      <c r="C5879" t="s">
        <v>5461</v>
      </c>
      <c r="D5879">
        <v>1</v>
      </c>
      <c r="E5879">
        <v>23604893</v>
      </c>
      <c r="H5879">
        <v>5</v>
      </c>
      <c r="I5879">
        <v>1495</v>
      </c>
      <c r="J5879">
        <v>4425</v>
      </c>
      <c r="K5879">
        <v>1805</v>
      </c>
      <c r="L5879">
        <v>1549</v>
      </c>
      <c r="M5879">
        <v>2020</v>
      </c>
      <c r="O5879">
        <v>258</v>
      </c>
      <c r="P5879">
        <v>137</v>
      </c>
      <c r="Q5879">
        <v>8</v>
      </c>
      <c r="R5879">
        <v>168</v>
      </c>
      <c r="S5879" t="s">
        <v>31</v>
      </c>
      <c r="U5879" t="str">
        <f t="shared" si="91"/>
        <v>DIESEL/</v>
      </c>
      <c r="V5879" t="s">
        <v>15832</v>
      </c>
      <c r="Y5879" t="s">
        <v>38</v>
      </c>
      <c r="Z5879">
        <v>26250</v>
      </c>
      <c r="AA5879" t="s">
        <v>5557</v>
      </c>
      <c r="AB5879" t="s">
        <v>34</v>
      </c>
      <c r="AC5879">
        <v>142</v>
      </c>
    </row>
    <row r="5880" spans="1:29" x14ac:dyDescent="0.25">
      <c r="A5880" t="s">
        <v>28</v>
      </c>
      <c r="B5880" t="s">
        <v>5460</v>
      </c>
      <c r="C5880" t="s">
        <v>5461</v>
      </c>
      <c r="D5880">
        <v>1</v>
      </c>
      <c r="E5880">
        <v>23604894</v>
      </c>
      <c r="H5880">
        <v>5</v>
      </c>
      <c r="I5880">
        <v>1475</v>
      </c>
      <c r="J5880">
        <v>4425</v>
      </c>
      <c r="K5880">
        <v>1805</v>
      </c>
      <c r="L5880">
        <v>1560</v>
      </c>
      <c r="M5880">
        <v>2020</v>
      </c>
      <c r="O5880">
        <v>258</v>
      </c>
      <c r="P5880">
        <v>137</v>
      </c>
      <c r="Q5880">
        <v>8</v>
      </c>
      <c r="R5880">
        <v>168</v>
      </c>
      <c r="S5880" t="s">
        <v>31</v>
      </c>
      <c r="U5880" t="str">
        <f t="shared" si="91"/>
        <v>DIESEL/</v>
      </c>
      <c r="V5880" t="s">
        <v>15832</v>
      </c>
      <c r="Y5880" t="s">
        <v>38</v>
      </c>
      <c r="Z5880">
        <v>27200</v>
      </c>
      <c r="AA5880" t="s">
        <v>5490</v>
      </c>
      <c r="AB5880" t="s">
        <v>34</v>
      </c>
      <c r="AC5880">
        <v>148</v>
      </c>
    </row>
    <row r="5881" spans="1:29" x14ac:dyDescent="0.25">
      <c r="A5881" t="s">
        <v>28</v>
      </c>
      <c r="B5881" t="s">
        <v>5460</v>
      </c>
      <c r="C5881" t="s">
        <v>5461</v>
      </c>
      <c r="D5881">
        <v>1</v>
      </c>
      <c r="E5881">
        <v>23604895</v>
      </c>
      <c r="H5881">
        <v>5</v>
      </c>
      <c r="I5881">
        <v>1475</v>
      </c>
      <c r="J5881">
        <v>4425</v>
      </c>
      <c r="K5881">
        <v>1805</v>
      </c>
      <c r="L5881">
        <v>1622</v>
      </c>
      <c r="M5881">
        <v>2020</v>
      </c>
      <c r="O5881">
        <v>258</v>
      </c>
      <c r="P5881">
        <v>137</v>
      </c>
      <c r="Q5881">
        <v>8</v>
      </c>
      <c r="R5881">
        <v>168</v>
      </c>
      <c r="S5881" t="s">
        <v>31</v>
      </c>
      <c r="U5881" t="str">
        <f t="shared" si="91"/>
        <v>DIESEL/</v>
      </c>
      <c r="V5881" t="s">
        <v>15832</v>
      </c>
      <c r="Y5881" t="s">
        <v>38</v>
      </c>
      <c r="Z5881">
        <v>33650</v>
      </c>
      <c r="AA5881" t="s">
        <v>5558</v>
      </c>
      <c r="AB5881" t="s">
        <v>34</v>
      </c>
      <c r="AC5881">
        <v>129</v>
      </c>
    </row>
    <row r="5882" spans="1:29" x14ac:dyDescent="0.25">
      <c r="A5882" t="s">
        <v>28</v>
      </c>
      <c r="B5882" t="s">
        <v>5460</v>
      </c>
      <c r="C5882" t="s">
        <v>5461</v>
      </c>
      <c r="D5882">
        <v>1</v>
      </c>
      <c r="E5882">
        <v>23604896</v>
      </c>
      <c r="H5882">
        <v>5</v>
      </c>
      <c r="I5882">
        <v>1475</v>
      </c>
      <c r="J5882">
        <v>4425</v>
      </c>
      <c r="K5882">
        <v>1805</v>
      </c>
      <c r="L5882">
        <v>1584</v>
      </c>
      <c r="M5882">
        <v>2075</v>
      </c>
      <c r="O5882">
        <v>258</v>
      </c>
      <c r="P5882">
        <v>134</v>
      </c>
      <c r="Q5882">
        <v>8.1999999999999993</v>
      </c>
      <c r="R5882">
        <v>168</v>
      </c>
      <c r="S5882" t="s">
        <v>31</v>
      </c>
      <c r="U5882" t="str">
        <f t="shared" si="91"/>
        <v>DIESEL/</v>
      </c>
      <c r="V5882" t="s">
        <v>15832</v>
      </c>
      <c r="Y5882" t="s">
        <v>38</v>
      </c>
      <c r="Z5882">
        <v>35600</v>
      </c>
      <c r="AA5882" t="s">
        <v>5559</v>
      </c>
      <c r="AB5882" t="s">
        <v>34</v>
      </c>
      <c r="AC5882">
        <v>157</v>
      </c>
    </row>
    <row r="5883" spans="1:29" x14ac:dyDescent="0.25">
      <c r="A5883" t="s">
        <v>28</v>
      </c>
      <c r="B5883" t="s">
        <v>5460</v>
      </c>
      <c r="C5883" t="s">
        <v>5461</v>
      </c>
      <c r="D5883">
        <v>1</v>
      </c>
      <c r="E5883">
        <v>23604897</v>
      </c>
      <c r="H5883">
        <v>5</v>
      </c>
      <c r="I5883">
        <v>1475</v>
      </c>
      <c r="J5883">
        <v>4425</v>
      </c>
      <c r="K5883">
        <v>1805</v>
      </c>
      <c r="L5883">
        <v>1610</v>
      </c>
      <c r="O5883">
        <v>258</v>
      </c>
      <c r="P5883">
        <v>134</v>
      </c>
      <c r="Q5883">
        <v>8.1999999999999993</v>
      </c>
      <c r="R5883">
        <v>168</v>
      </c>
      <c r="S5883" t="s">
        <v>31</v>
      </c>
      <c r="U5883" t="str">
        <f t="shared" si="91"/>
        <v>DIESEL/</v>
      </c>
      <c r="V5883" t="s">
        <v>15832</v>
      </c>
      <c r="Y5883" t="s">
        <v>38</v>
      </c>
      <c r="Z5883">
        <v>28590</v>
      </c>
      <c r="AA5883" t="s">
        <v>5560</v>
      </c>
      <c r="AB5883" t="s">
        <v>34</v>
      </c>
      <c r="AC5883">
        <v>135</v>
      </c>
    </row>
    <row r="5884" spans="1:29" x14ac:dyDescent="0.25">
      <c r="A5884" t="s">
        <v>28</v>
      </c>
      <c r="B5884" t="s">
        <v>5460</v>
      </c>
      <c r="C5884" t="s">
        <v>5461</v>
      </c>
      <c r="D5884">
        <v>1</v>
      </c>
      <c r="E5884">
        <v>23604898</v>
      </c>
      <c r="H5884">
        <v>5</v>
      </c>
      <c r="I5884">
        <v>1495</v>
      </c>
      <c r="J5884">
        <v>4425</v>
      </c>
      <c r="K5884">
        <v>1805</v>
      </c>
      <c r="L5884">
        <v>1634</v>
      </c>
      <c r="M5884">
        <v>2075</v>
      </c>
      <c r="O5884">
        <v>258</v>
      </c>
      <c r="P5884">
        <v>134</v>
      </c>
      <c r="Q5884">
        <v>8.1999999999999993</v>
      </c>
      <c r="R5884">
        <v>168</v>
      </c>
      <c r="S5884" t="s">
        <v>31</v>
      </c>
      <c r="U5884" t="str">
        <f t="shared" si="91"/>
        <v>DIESEL/</v>
      </c>
      <c r="V5884" t="s">
        <v>15832</v>
      </c>
      <c r="Y5884" t="s">
        <v>38</v>
      </c>
      <c r="Z5884">
        <v>34440</v>
      </c>
      <c r="AA5884" t="s">
        <v>5561</v>
      </c>
      <c r="AB5884" t="s">
        <v>34</v>
      </c>
      <c r="AC5884">
        <v>157</v>
      </c>
    </row>
    <row r="5885" spans="1:29" x14ac:dyDescent="0.25">
      <c r="A5885" t="s">
        <v>28</v>
      </c>
      <c r="B5885" t="s">
        <v>5460</v>
      </c>
      <c r="C5885" t="s">
        <v>5461</v>
      </c>
      <c r="D5885">
        <v>1</v>
      </c>
      <c r="E5885">
        <v>23604899</v>
      </c>
      <c r="H5885">
        <v>5</v>
      </c>
      <c r="I5885">
        <v>1475</v>
      </c>
      <c r="J5885">
        <v>4425</v>
      </c>
      <c r="K5885">
        <v>1805</v>
      </c>
      <c r="L5885">
        <v>1569</v>
      </c>
      <c r="M5885">
        <v>1990</v>
      </c>
      <c r="O5885">
        <v>258</v>
      </c>
      <c r="P5885">
        <v>143</v>
      </c>
      <c r="Q5885">
        <v>7</v>
      </c>
      <c r="R5885">
        <v>208</v>
      </c>
      <c r="S5885" t="s">
        <v>39</v>
      </c>
      <c r="U5885" t="str">
        <f t="shared" si="91"/>
        <v>PETROL/</v>
      </c>
      <c r="V5885" t="s">
        <v>15833</v>
      </c>
      <c r="Y5885" t="s">
        <v>38</v>
      </c>
      <c r="Z5885">
        <v>36435</v>
      </c>
      <c r="AA5885" t="s">
        <v>5562</v>
      </c>
      <c r="AB5885" t="s">
        <v>34</v>
      </c>
      <c r="AC5885">
        <v>173</v>
      </c>
    </row>
    <row r="5886" spans="1:29" x14ac:dyDescent="0.25">
      <c r="A5886" t="s">
        <v>28</v>
      </c>
      <c r="B5886" t="s">
        <v>5460</v>
      </c>
      <c r="C5886" t="s">
        <v>5461</v>
      </c>
      <c r="D5886">
        <v>1</v>
      </c>
      <c r="E5886">
        <v>23604900</v>
      </c>
      <c r="H5886">
        <v>5</v>
      </c>
      <c r="I5886">
        <v>1475</v>
      </c>
      <c r="J5886">
        <v>4425</v>
      </c>
      <c r="K5886">
        <v>1805</v>
      </c>
      <c r="L5886">
        <v>1545</v>
      </c>
      <c r="M5886">
        <v>1994</v>
      </c>
      <c r="O5886">
        <v>258</v>
      </c>
      <c r="P5886">
        <v>146</v>
      </c>
      <c r="Q5886">
        <v>7</v>
      </c>
      <c r="R5886">
        <v>208</v>
      </c>
      <c r="S5886" t="s">
        <v>39</v>
      </c>
      <c r="U5886" t="str">
        <f t="shared" si="91"/>
        <v>PETROL/</v>
      </c>
      <c r="V5886" t="s">
        <v>15833</v>
      </c>
      <c r="Y5886" t="s">
        <v>38</v>
      </c>
      <c r="Z5886">
        <v>28035</v>
      </c>
      <c r="AA5886" t="s">
        <v>5489</v>
      </c>
      <c r="AB5886" t="s">
        <v>34</v>
      </c>
      <c r="AC5886">
        <v>162</v>
      </c>
    </row>
    <row r="5887" spans="1:29" x14ac:dyDescent="0.25">
      <c r="A5887" t="s">
        <v>28</v>
      </c>
      <c r="B5887" t="s">
        <v>5460</v>
      </c>
      <c r="C5887" t="s">
        <v>5494</v>
      </c>
      <c r="D5887">
        <v>1</v>
      </c>
      <c r="E5887">
        <v>23604901</v>
      </c>
      <c r="H5887">
        <v>5</v>
      </c>
      <c r="I5887">
        <v>1530</v>
      </c>
      <c r="J5887">
        <v>4425</v>
      </c>
      <c r="K5887">
        <v>1815</v>
      </c>
      <c r="L5887">
        <v>1610</v>
      </c>
      <c r="M5887">
        <v>2075</v>
      </c>
      <c r="O5887">
        <v>258</v>
      </c>
      <c r="P5887">
        <v>134</v>
      </c>
      <c r="Q5887">
        <v>8.1999999999999993</v>
      </c>
      <c r="R5887">
        <v>168</v>
      </c>
      <c r="S5887" t="s">
        <v>31</v>
      </c>
      <c r="U5887" t="str">
        <f t="shared" si="91"/>
        <v>DIESEL/</v>
      </c>
      <c r="V5887" t="s">
        <v>15832</v>
      </c>
      <c r="Y5887" t="s">
        <v>38</v>
      </c>
      <c r="Z5887">
        <v>28590</v>
      </c>
      <c r="AA5887" t="s">
        <v>5563</v>
      </c>
      <c r="AB5887" t="s">
        <v>34</v>
      </c>
      <c r="AC5887">
        <v>155</v>
      </c>
    </row>
    <row r="5888" spans="1:29" x14ac:dyDescent="0.25">
      <c r="A5888" t="s">
        <v>28</v>
      </c>
      <c r="B5888" t="s">
        <v>5460</v>
      </c>
      <c r="C5888" t="s">
        <v>5494</v>
      </c>
      <c r="D5888">
        <v>1</v>
      </c>
      <c r="E5888">
        <v>23604902</v>
      </c>
      <c r="H5888">
        <v>5</v>
      </c>
      <c r="I5888">
        <v>1530</v>
      </c>
      <c r="J5888">
        <v>4425</v>
      </c>
      <c r="K5888">
        <v>1815</v>
      </c>
      <c r="L5888">
        <v>1634</v>
      </c>
      <c r="M5888">
        <v>2075</v>
      </c>
      <c r="O5888">
        <v>258</v>
      </c>
      <c r="P5888">
        <v>134</v>
      </c>
      <c r="Q5888">
        <v>8.1999999999999993</v>
      </c>
      <c r="R5888">
        <v>168</v>
      </c>
      <c r="S5888" t="s">
        <v>31</v>
      </c>
      <c r="U5888" t="str">
        <f t="shared" si="91"/>
        <v>DIESEL/</v>
      </c>
      <c r="V5888" t="s">
        <v>15832</v>
      </c>
      <c r="Y5888" t="s">
        <v>38</v>
      </c>
      <c r="Z5888">
        <v>34440</v>
      </c>
      <c r="AA5888" t="s">
        <v>5564</v>
      </c>
      <c r="AB5888" t="s">
        <v>34</v>
      </c>
      <c r="AC5888">
        <v>158</v>
      </c>
    </row>
    <row r="5889" spans="1:30" x14ac:dyDescent="0.25">
      <c r="A5889" t="s">
        <v>28</v>
      </c>
      <c r="B5889" t="s">
        <v>5460</v>
      </c>
      <c r="C5889" t="s">
        <v>5461</v>
      </c>
      <c r="D5889">
        <v>1</v>
      </c>
      <c r="E5889">
        <v>23604903</v>
      </c>
      <c r="H5889">
        <v>5</v>
      </c>
      <c r="I5889">
        <v>1475</v>
      </c>
      <c r="J5889">
        <v>4425</v>
      </c>
      <c r="K5889">
        <v>1805</v>
      </c>
      <c r="L5889">
        <v>1545</v>
      </c>
      <c r="M5889">
        <v>1994</v>
      </c>
      <c r="O5889">
        <v>258</v>
      </c>
      <c r="P5889">
        <v>146</v>
      </c>
      <c r="Q5889">
        <v>7</v>
      </c>
      <c r="R5889">
        <v>208</v>
      </c>
      <c r="S5889" t="s">
        <v>39</v>
      </c>
      <c r="U5889" t="str">
        <f t="shared" si="91"/>
        <v>PETROL/</v>
      </c>
      <c r="V5889" t="s">
        <v>15833</v>
      </c>
      <c r="Y5889" t="s">
        <v>38</v>
      </c>
      <c r="Z5889">
        <v>32025</v>
      </c>
      <c r="AA5889" t="s">
        <v>5565</v>
      </c>
      <c r="AB5889" t="s">
        <v>34</v>
      </c>
      <c r="AC5889">
        <v>162</v>
      </c>
    </row>
    <row r="5890" spans="1:30" x14ac:dyDescent="0.25">
      <c r="A5890" t="s">
        <v>28</v>
      </c>
      <c r="B5890" t="s">
        <v>5460</v>
      </c>
      <c r="C5890" t="s">
        <v>5461</v>
      </c>
      <c r="D5890">
        <v>1</v>
      </c>
      <c r="E5890">
        <v>23604904</v>
      </c>
      <c r="H5890">
        <v>5</v>
      </c>
      <c r="I5890">
        <v>1475</v>
      </c>
      <c r="J5890">
        <v>4425</v>
      </c>
      <c r="K5890">
        <v>1805</v>
      </c>
      <c r="L5890">
        <v>1560</v>
      </c>
      <c r="M5890">
        <v>2020</v>
      </c>
      <c r="O5890">
        <v>258</v>
      </c>
      <c r="P5890">
        <v>137</v>
      </c>
      <c r="Q5890">
        <v>8</v>
      </c>
      <c r="R5890">
        <v>168</v>
      </c>
      <c r="S5890" t="s">
        <v>31</v>
      </c>
      <c r="U5890" t="str">
        <f t="shared" si="91"/>
        <v>DIESEL/</v>
      </c>
      <c r="V5890" t="s">
        <v>15832</v>
      </c>
      <c r="Y5890" t="s">
        <v>38</v>
      </c>
      <c r="Z5890">
        <v>31190</v>
      </c>
      <c r="AA5890" t="s">
        <v>5566</v>
      </c>
      <c r="AB5890" t="s">
        <v>34</v>
      </c>
      <c r="AC5890">
        <v>148</v>
      </c>
    </row>
    <row r="5891" spans="1:30" x14ac:dyDescent="0.25">
      <c r="A5891" t="s">
        <v>28</v>
      </c>
      <c r="B5891" t="s">
        <v>5460</v>
      </c>
      <c r="C5891" t="s">
        <v>5461</v>
      </c>
      <c r="D5891">
        <v>1</v>
      </c>
      <c r="E5891">
        <v>23604905</v>
      </c>
      <c r="H5891">
        <v>5</v>
      </c>
      <c r="I5891">
        <v>1495</v>
      </c>
      <c r="J5891">
        <v>4425</v>
      </c>
      <c r="K5891">
        <v>1805</v>
      </c>
      <c r="L5891">
        <v>1622</v>
      </c>
      <c r="M5891">
        <v>2075</v>
      </c>
      <c r="O5891">
        <v>258</v>
      </c>
      <c r="P5891">
        <v>134</v>
      </c>
      <c r="Q5891">
        <v>8.1999999999999993</v>
      </c>
      <c r="R5891">
        <v>168</v>
      </c>
      <c r="S5891" t="s">
        <v>31</v>
      </c>
      <c r="U5891" t="str">
        <f t="shared" ref="U5891:U5954" si="92">_xlfn.CONCAT(S5891,"/",T5891)</f>
        <v>DIESEL/</v>
      </c>
      <c r="V5891" t="s">
        <v>15832</v>
      </c>
      <c r="Y5891" t="s">
        <v>38</v>
      </c>
      <c r="Z5891">
        <v>34500</v>
      </c>
      <c r="AA5891" t="s">
        <v>5567</v>
      </c>
      <c r="AB5891" t="s">
        <v>34</v>
      </c>
      <c r="AC5891">
        <v>154</v>
      </c>
    </row>
    <row r="5892" spans="1:30" x14ac:dyDescent="0.25">
      <c r="A5892" t="s">
        <v>28</v>
      </c>
      <c r="B5892" t="s">
        <v>5460</v>
      </c>
      <c r="C5892" t="s">
        <v>5461</v>
      </c>
      <c r="D5892">
        <v>1</v>
      </c>
      <c r="E5892">
        <v>23604906</v>
      </c>
      <c r="H5892">
        <v>5</v>
      </c>
      <c r="I5892">
        <v>1495</v>
      </c>
      <c r="J5892">
        <v>4425</v>
      </c>
      <c r="K5892">
        <v>1805</v>
      </c>
      <c r="L5892">
        <v>1549</v>
      </c>
      <c r="M5892">
        <v>2020</v>
      </c>
      <c r="O5892">
        <v>258</v>
      </c>
      <c r="P5892">
        <v>137</v>
      </c>
      <c r="Q5892">
        <v>8</v>
      </c>
      <c r="R5892">
        <v>168</v>
      </c>
      <c r="S5892" t="s">
        <v>31</v>
      </c>
      <c r="U5892" t="str">
        <f t="shared" si="92"/>
        <v>DIESEL/</v>
      </c>
      <c r="V5892" t="s">
        <v>15832</v>
      </c>
      <c r="Y5892" t="s">
        <v>38</v>
      </c>
      <c r="Z5892">
        <v>29240</v>
      </c>
      <c r="AA5892" t="s">
        <v>5568</v>
      </c>
      <c r="AB5892" t="s">
        <v>34</v>
      </c>
      <c r="AC5892">
        <v>142</v>
      </c>
    </row>
    <row r="5893" spans="1:30" x14ac:dyDescent="0.25">
      <c r="A5893" t="s">
        <v>28</v>
      </c>
      <c r="B5893" t="s">
        <v>5460</v>
      </c>
      <c r="C5893" t="s">
        <v>5461</v>
      </c>
      <c r="D5893">
        <v>1</v>
      </c>
      <c r="E5893">
        <v>23604907</v>
      </c>
      <c r="H5893">
        <v>5</v>
      </c>
      <c r="I5893">
        <v>1495</v>
      </c>
      <c r="J5893">
        <v>4425</v>
      </c>
      <c r="K5893">
        <v>1805</v>
      </c>
      <c r="L5893">
        <v>1436</v>
      </c>
      <c r="M5893">
        <v>1920</v>
      </c>
      <c r="O5893">
        <v>148</v>
      </c>
      <c r="P5893">
        <v>124</v>
      </c>
      <c r="Q5893">
        <v>9.1</v>
      </c>
      <c r="R5893">
        <v>121</v>
      </c>
      <c r="S5893" t="s">
        <v>39</v>
      </c>
      <c r="U5893" t="str">
        <f t="shared" si="92"/>
        <v>PETROL/</v>
      </c>
      <c r="V5893" t="s">
        <v>15833</v>
      </c>
      <c r="Y5893" t="s">
        <v>38</v>
      </c>
      <c r="Z5893">
        <v>24440</v>
      </c>
      <c r="AA5893" t="s">
        <v>5569</v>
      </c>
      <c r="AB5893" t="s">
        <v>34</v>
      </c>
      <c r="AC5893">
        <v>158</v>
      </c>
    </row>
    <row r="5894" spans="1:30" x14ac:dyDescent="0.25">
      <c r="A5894" t="s">
        <v>28</v>
      </c>
      <c r="B5894" t="s">
        <v>5460</v>
      </c>
      <c r="C5894" t="s">
        <v>5461</v>
      </c>
      <c r="D5894">
        <v>1</v>
      </c>
      <c r="E5894">
        <v>23604908</v>
      </c>
      <c r="H5894">
        <v>5</v>
      </c>
      <c r="I5894">
        <v>1495</v>
      </c>
      <c r="J5894">
        <v>4425</v>
      </c>
      <c r="K5894">
        <v>1805</v>
      </c>
      <c r="L5894">
        <v>1491</v>
      </c>
      <c r="M5894">
        <v>1920</v>
      </c>
      <c r="O5894">
        <v>184</v>
      </c>
      <c r="P5894">
        <v>134</v>
      </c>
      <c r="Q5894">
        <v>8.6</v>
      </c>
      <c r="R5894">
        <v>154</v>
      </c>
      <c r="S5894" t="s">
        <v>39</v>
      </c>
      <c r="U5894" t="str">
        <f t="shared" si="92"/>
        <v>PETROL/</v>
      </c>
      <c r="V5894" t="s">
        <v>15833</v>
      </c>
      <c r="Y5894" t="s">
        <v>38</v>
      </c>
      <c r="Z5894">
        <v>31460</v>
      </c>
      <c r="AA5894" t="s">
        <v>5570</v>
      </c>
      <c r="AB5894" t="s">
        <v>34</v>
      </c>
      <c r="AC5894">
        <v>148</v>
      </c>
    </row>
    <row r="5895" spans="1:30" x14ac:dyDescent="0.25">
      <c r="A5895" t="s">
        <v>28</v>
      </c>
      <c r="B5895" t="s">
        <v>5460</v>
      </c>
      <c r="C5895" t="s">
        <v>5461</v>
      </c>
      <c r="D5895">
        <v>1</v>
      </c>
      <c r="E5895">
        <v>23604909</v>
      </c>
      <c r="H5895">
        <v>5</v>
      </c>
      <c r="I5895">
        <v>1495</v>
      </c>
      <c r="J5895">
        <v>4425</v>
      </c>
      <c r="K5895">
        <v>1805</v>
      </c>
      <c r="L5895">
        <v>1470</v>
      </c>
      <c r="M5895">
        <v>1920</v>
      </c>
      <c r="O5895">
        <v>184</v>
      </c>
      <c r="P5895">
        <v>134</v>
      </c>
      <c r="Q5895">
        <v>8.6</v>
      </c>
      <c r="R5895">
        <v>154</v>
      </c>
      <c r="S5895" t="s">
        <v>39</v>
      </c>
      <c r="U5895" t="str">
        <f t="shared" si="92"/>
        <v>PETROL/</v>
      </c>
      <c r="V5895" t="s">
        <v>15833</v>
      </c>
      <c r="Y5895" t="s">
        <v>38</v>
      </c>
      <c r="Z5895">
        <v>27750</v>
      </c>
      <c r="AA5895" t="s">
        <v>5571</v>
      </c>
      <c r="AB5895" t="s">
        <v>34</v>
      </c>
      <c r="AC5895">
        <v>148</v>
      </c>
    </row>
    <row r="5896" spans="1:30" x14ac:dyDescent="0.25">
      <c r="A5896" t="s">
        <v>28</v>
      </c>
      <c r="B5896" t="s">
        <v>5460</v>
      </c>
      <c r="C5896" t="s">
        <v>5461</v>
      </c>
      <c r="D5896">
        <v>1</v>
      </c>
      <c r="E5896">
        <v>23604910</v>
      </c>
      <c r="H5896">
        <v>5</v>
      </c>
      <c r="I5896">
        <v>1495</v>
      </c>
      <c r="J5896">
        <v>4425</v>
      </c>
      <c r="K5896">
        <v>1805</v>
      </c>
      <c r="L5896">
        <v>1464</v>
      </c>
      <c r="M5896">
        <v>1960</v>
      </c>
      <c r="O5896">
        <v>192</v>
      </c>
      <c r="P5896">
        <v>118</v>
      </c>
      <c r="Q5896">
        <v>11.6</v>
      </c>
      <c r="R5896">
        <v>108</v>
      </c>
      <c r="S5896" t="s">
        <v>31</v>
      </c>
      <c r="U5896" t="str">
        <f t="shared" si="92"/>
        <v>DIESEL/</v>
      </c>
      <c r="V5896" t="s">
        <v>15832</v>
      </c>
      <c r="Y5896" t="s">
        <v>38</v>
      </c>
      <c r="Z5896">
        <v>26590</v>
      </c>
      <c r="AA5896" t="s">
        <v>5572</v>
      </c>
      <c r="AB5896" t="s">
        <v>34</v>
      </c>
      <c r="AC5896">
        <v>108</v>
      </c>
    </row>
    <row r="5897" spans="1:30" x14ac:dyDescent="0.25">
      <c r="A5897" t="s">
        <v>28</v>
      </c>
      <c r="B5897" t="s">
        <v>5460</v>
      </c>
      <c r="C5897" t="s">
        <v>5461</v>
      </c>
      <c r="D5897">
        <v>1</v>
      </c>
      <c r="E5897">
        <v>23604911</v>
      </c>
      <c r="H5897">
        <v>5</v>
      </c>
      <c r="I5897">
        <v>1495</v>
      </c>
      <c r="J5897">
        <v>4425</v>
      </c>
      <c r="K5897">
        <v>1805</v>
      </c>
      <c r="L5897">
        <v>1497</v>
      </c>
      <c r="M5897">
        <v>1960</v>
      </c>
      <c r="O5897">
        <v>192</v>
      </c>
      <c r="P5897">
        <v>118</v>
      </c>
      <c r="Q5897">
        <v>11.5</v>
      </c>
      <c r="R5897">
        <v>108</v>
      </c>
      <c r="S5897" t="s">
        <v>31</v>
      </c>
      <c r="U5897" t="str">
        <f t="shared" si="92"/>
        <v>DIESEL/</v>
      </c>
      <c r="V5897" t="s">
        <v>15832</v>
      </c>
      <c r="Y5897" t="s">
        <v>38</v>
      </c>
      <c r="Z5897">
        <v>28100</v>
      </c>
      <c r="AA5897" t="s">
        <v>5573</v>
      </c>
      <c r="AB5897" t="s">
        <v>34</v>
      </c>
      <c r="AC5897">
        <v>111</v>
      </c>
    </row>
    <row r="5898" spans="1:30" x14ac:dyDescent="0.25">
      <c r="A5898" t="s">
        <v>28</v>
      </c>
      <c r="B5898" t="s">
        <v>5460</v>
      </c>
      <c r="C5898" t="s">
        <v>5461</v>
      </c>
      <c r="D5898">
        <v>1</v>
      </c>
      <c r="E5898">
        <v>23604912</v>
      </c>
      <c r="H5898">
        <v>5</v>
      </c>
      <c r="I5898">
        <v>1495</v>
      </c>
      <c r="J5898">
        <v>4425</v>
      </c>
      <c r="K5898">
        <v>1805</v>
      </c>
      <c r="L5898">
        <v>1521</v>
      </c>
      <c r="O5898">
        <v>192</v>
      </c>
      <c r="P5898">
        <v>118</v>
      </c>
      <c r="Q5898">
        <v>11.5</v>
      </c>
      <c r="R5898">
        <v>108</v>
      </c>
      <c r="S5898" t="s">
        <v>31</v>
      </c>
      <c r="U5898" t="str">
        <f t="shared" si="92"/>
        <v>DIESEL/</v>
      </c>
      <c r="V5898" t="s">
        <v>15832</v>
      </c>
      <c r="Y5898" t="s">
        <v>38</v>
      </c>
      <c r="Z5898">
        <v>31810</v>
      </c>
      <c r="AA5898" t="s">
        <v>5574</v>
      </c>
      <c r="AB5898" t="s">
        <v>34</v>
      </c>
      <c r="AC5898">
        <v>111</v>
      </c>
    </row>
    <row r="5899" spans="1:30" x14ac:dyDescent="0.25">
      <c r="A5899" t="s">
        <v>28</v>
      </c>
      <c r="B5899" t="s">
        <v>5460</v>
      </c>
      <c r="C5899" t="s">
        <v>5461</v>
      </c>
      <c r="D5899">
        <v>1</v>
      </c>
      <c r="E5899">
        <v>23604913</v>
      </c>
      <c r="H5899">
        <v>5</v>
      </c>
      <c r="I5899">
        <v>1475</v>
      </c>
      <c r="J5899">
        <v>4425</v>
      </c>
      <c r="K5899">
        <v>1805</v>
      </c>
      <c r="L5899">
        <v>1508</v>
      </c>
      <c r="M5899">
        <v>1960</v>
      </c>
      <c r="O5899">
        <v>192</v>
      </c>
      <c r="P5899">
        <v>118</v>
      </c>
      <c r="Q5899">
        <v>11.5</v>
      </c>
      <c r="R5899">
        <v>108</v>
      </c>
      <c r="S5899" t="s">
        <v>31</v>
      </c>
      <c r="U5899" t="str">
        <f t="shared" si="92"/>
        <v>DIESEL/</v>
      </c>
      <c r="V5899" t="s">
        <v>15832</v>
      </c>
      <c r="Y5899" t="s">
        <v>38</v>
      </c>
      <c r="Z5899">
        <v>32910</v>
      </c>
      <c r="AA5899" t="s">
        <v>5575</v>
      </c>
      <c r="AB5899" t="s">
        <v>34</v>
      </c>
      <c r="AC5899">
        <v>113</v>
      </c>
    </row>
    <row r="5900" spans="1:30" x14ac:dyDescent="0.25">
      <c r="A5900" t="s">
        <v>28</v>
      </c>
      <c r="B5900" t="s">
        <v>5460</v>
      </c>
      <c r="C5900" t="s">
        <v>5494</v>
      </c>
      <c r="D5900">
        <v>1</v>
      </c>
      <c r="E5900">
        <v>23604914</v>
      </c>
      <c r="H5900">
        <v>5</v>
      </c>
      <c r="I5900">
        <v>1530</v>
      </c>
      <c r="J5900">
        <v>4425</v>
      </c>
      <c r="K5900">
        <v>1815</v>
      </c>
      <c r="L5900">
        <v>1634</v>
      </c>
      <c r="M5900">
        <v>2075</v>
      </c>
      <c r="O5900">
        <v>258</v>
      </c>
      <c r="P5900">
        <v>134</v>
      </c>
      <c r="Q5900">
        <v>8.1999999999999993</v>
      </c>
      <c r="R5900">
        <v>168</v>
      </c>
      <c r="S5900" t="s">
        <v>31</v>
      </c>
      <c r="U5900" t="str">
        <f t="shared" si="92"/>
        <v>DIESEL/</v>
      </c>
      <c r="V5900" t="s">
        <v>15832</v>
      </c>
      <c r="Y5900" t="s">
        <v>38</v>
      </c>
      <c r="Z5900">
        <v>35190</v>
      </c>
      <c r="AA5900" t="s">
        <v>5576</v>
      </c>
      <c r="AB5900" t="s">
        <v>34</v>
      </c>
      <c r="AC5900">
        <v>158</v>
      </c>
    </row>
    <row r="5901" spans="1:30" x14ac:dyDescent="0.25">
      <c r="A5901" t="s">
        <v>28</v>
      </c>
      <c r="B5901" t="s">
        <v>5460</v>
      </c>
      <c r="C5901" t="s">
        <v>5528</v>
      </c>
      <c r="D5901">
        <v>1</v>
      </c>
      <c r="E5901">
        <v>23604915</v>
      </c>
      <c r="H5901">
        <v>5</v>
      </c>
      <c r="I5901">
        <v>1445</v>
      </c>
      <c r="J5901">
        <v>4800</v>
      </c>
      <c r="K5901">
        <v>1820</v>
      </c>
      <c r="L5901">
        <v>1868</v>
      </c>
      <c r="O5901">
        <v>403</v>
      </c>
      <c r="P5901">
        <v>155</v>
      </c>
      <c r="Q5901">
        <v>5.2</v>
      </c>
      <c r="R5901">
        <v>359</v>
      </c>
      <c r="S5901" t="s">
        <v>39</v>
      </c>
      <c r="T5901" t="s">
        <v>99</v>
      </c>
      <c r="U5901" t="str">
        <f t="shared" si="92"/>
        <v>PETROL/ELECTRIC</v>
      </c>
      <c r="V5901" t="s">
        <v>15835</v>
      </c>
      <c r="Y5901" t="s">
        <v>38</v>
      </c>
      <c r="Z5901">
        <v>50195</v>
      </c>
      <c r="AA5901" t="s">
        <v>5577</v>
      </c>
      <c r="AB5901" t="s">
        <v>34</v>
      </c>
      <c r="AC5901">
        <v>190</v>
      </c>
      <c r="AD5901" t="s">
        <v>298</v>
      </c>
    </row>
    <row r="5902" spans="1:30" x14ac:dyDescent="0.25">
      <c r="A5902" t="s">
        <v>28</v>
      </c>
      <c r="B5902" t="s">
        <v>5460</v>
      </c>
      <c r="C5902" t="s">
        <v>5528</v>
      </c>
      <c r="D5902">
        <v>1</v>
      </c>
      <c r="E5902">
        <v>23604916</v>
      </c>
      <c r="H5902">
        <v>5</v>
      </c>
      <c r="I5902">
        <v>1445</v>
      </c>
      <c r="J5902">
        <v>4790</v>
      </c>
      <c r="K5902">
        <v>1820</v>
      </c>
      <c r="L5902">
        <v>1744</v>
      </c>
      <c r="M5902">
        <v>2280</v>
      </c>
      <c r="O5902">
        <v>403</v>
      </c>
      <c r="P5902">
        <v>155</v>
      </c>
      <c r="Q5902">
        <v>4.9000000000000004</v>
      </c>
      <c r="R5902">
        <v>359</v>
      </c>
      <c r="S5902" t="s">
        <v>39</v>
      </c>
      <c r="T5902" t="s">
        <v>99</v>
      </c>
      <c r="U5902" t="str">
        <f t="shared" si="92"/>
        <v>PETROL/ELECTRIC</v>
      </c>
      <c r="V5902" t="s">
        <v>15835</v>
      </c>
      <c r="Y5902" t="s">
        <v>38</v>
      </c>
      <c r="Z5902">
        <v>43415</v>
      </c>
      <c r="AA5902" t="s">
        <v>5578</v>
      </c>
      <c r="AB5902" t="s">
        <v>34</v>
      </c>
      <c r="AC5902">
        <v>181</v>
      </c>
      <c r="AD5902" t="s">
        <v>298</v>
      </c>
    </row>
    <row r="5903" spans="1:30" x14ac:dyDescent="0.25">
      <c r="A5903" t="s">
        <v>28</v>
      </c>
      <c r="B5903" t="s">
        <v>5460</v>
      </c>
      <c r="C5903" t="s">
        <v>5528</v>
      </c>
      <c r="D5903">
        <v>1</v>
      </c>
      <c r="E5903">
        <v>23604917</v>
      </c>
      <c r="H5903">
        <v>5</v>
      </c>
      <c r="I5903">
        <v>1445</v>
      </c>
      <c r="J5903">
        <v>4800</v>
      </c>
      <c r="K5903">
        <v>1820</v>
      </c>
      <c r="L5903">
        <v>1774</v>
      </c>
      <c r="O5903">
        <v>403</v>
      </c>
      <c r="P5903">
        <v>155</v>
      </c>
      <c r="Q5903">
        <v>4.9000000000000004</v>
      </c>
      <c r="R5903">
        <v>359</v>
      </c>
      <c r="S5903" t="s">
        <v>39</v>
      </c>
      <c r="T5903" t="s">
        <v>99</v>
      </c>
      <c r="U5903" t="str">
        <f t="shared" si="92"/>
        <v>PETROL/ELECTRIC</v>
      </c>
      <c r="V5903" t="s">
        <v>15835</v>
      </c>
      <c r="Y5903" t="s">
        <v>38</v>
      </c>
      <c r="Z5903">
        <v>44305</v>
      </c>
      <c r="AA5903" t="s">
        <v>5579</v>
      </c>
      <c r="AB5903" t="s">
        <v>34</v>
      </c>
      <c r="AC5903">
        <v>190</v>
      </c>
      <c r="AD5903" t="s">
        <v>298</v>
      </c>
    </row>
    <row r="5904" spans="1:30" x14ac:dyDescent="0.25">
      <c r="A5904" t="s">
        <v>28</v>
      </c>
      <c r="B5904" t="s">
        <v>5460</v>
      </c>
      <c r="C5904" t="s">
        <v>5528</v>
      </c>
      <c r="D5904">
        <v>1</v>
      </c>
      <c r="E5904">
        <v>23604918</v>
      </c>
      <c r="H5904">
        <v>5</v>
      </c>
      <c r="I5904">
        <v>1445</v>
      </c>
      <c r="J5904">
        <v>4800</v>
      </c>
      <c r="K5904">
        <v>1820</v>
      </c>
      <c r="L5904">
        <v>1850</v>
      </c>
      <c r="O5904">
        <v>403</v>
      </c>
      <c r="P5904">
        <v>155</v>
      </c>
      <c r="Q5904">
        <v>5.2</v>
      </c>
      <c r="R5904">
        <v>359</v>
      </c>
      <c r="S5904" t="s">
        <v>39</v>
      </c>
      <c r="T5904" t="s">
        <v>99</v>
      </c>
      <c r="U5904" t="str">
        <f t="shared" si="92"/>
        <v>PETROL/ELECTRIC</v>
      </c>
      <c r="V5904" t="s">
        <v>15835</v>
      </c>
      <c r="Y5904" t="s">
        <v>38</v>
      </c>
      <c r="Z5904">
        <v>46615</v>
      </c>
      <c r="AA5904" t="s">
        <v>5580</v>
      </c>
      <c r="AB5904" t="s">
        <v>34</v>
      </c>
      <c r="AC5904">
        <v>190</v>
      </c>
      <c r="AD5904" t="s">
        <v>298</v>
      </c>
    </row>
    <row r="5905" spans="1:29" x14ac:dyDescent="0.25">
      <c r="A5905" t="s">
        <v>28</v>
      </c>
      <c r="B5905" t="s">
        <v>5581</v>
      </c>
      <c r="C5905" t="s">
        <v>5582</v>
      </c>
      <c r="D5905">
        <v>1</v>
      </c>
      <c r="E5905">
        <v>24040237</v>
      </c>
      <c r="H5905">
        <v>5</v>
      </c>
      <c r="I5905">
        <v>1652</v>
      </c>
      <c r="J5905">
        <v>4731</v>
      </c>
      <c r="K5905">
        <v>2175</v>
      </c>
      <c r="L5905">
        <v>1900</v>
      </c>
      <c r="M5905">
        <v>2570</v>
      </c>
      <c r="O5905">
        <v>516</v>
      </c>
      <c r="P5905">
        <v>150</v>
      </c>
      <c r="Q5905">
        <v>5.7</v>
      </c>
      <c r="R5905">
        <v>296</v>
      </c>
      <c r="S5905" t="s">
        <v>31</v>
      </c>
      <c r="U5905" t="str">
        <f t="shared" si="92"/>
        <v>DIESEL/</v>
      </c>
      <c r="V5905" t="s">
        <v>15832</v>
      </c>
      <c r="Y5905" t="s">
        <v>38</v>
      </c>
      <c r="Z5905">
        <v>51450</v>
      </c>
      <c r="AA5905" t="s">
        <v>5583</v>
      </c>
      <c r="AB5905" t="s">
        <v>34</v>
      </c>
      <c r="AC5905">
        <v>159</v>
      </c>
    </row>
    <row r="5906" spans="1:29" x14ac:dyDescent="0.25">
      <c r="A5906" t="s">
        <v>28</v>
      </c>
      <c r="B5906" t="s">
        <v>5581</v>
      </c>
      <c r="C5906" t="s">
        <v>5582</v>
      </c>
      <c r="D5906">
        <v>1</v>
      </c>
      <c r="E5906">
        <v>24040238</v>
      </c>
      <c r="H5906">
        <v>5</v>
      </c>
      <c r="I5906">
        <v>1652</v>
      </c>
      <c r="J5906">
        <v>4731</v>
      </c>
      <c r="K5906">
        <v>2175</v>
      </c>
      <c r="L5906">
        <v>1861</v>
      </c>
      <c r="M5906">
        <v>2500</v>
      </c>
      <c r="O5906">
        <v>332</v>
      </c>
      <c r="P5906">
        <v>155</v>
      </c>
      <c r="Q5906">
        <v>5</v>
      </c>
      <c r="R5906">
        <v>375</v>
      </c>
      <c r="S5906" t="s">
        <v>39</v>
      </c>
      <c r="U5906" t="str">
        <f t="shared" si="92"/>
        <v>PETROL/</v>
      </c>
      <c r="V5906" t="s">
        <v>15833</v>
      </c>
      <c r="Y5906" t="s">
        <v>38</v>
      </c>
      <c r="Z5906">
        <v>51450</v>
      </c>
      <c r="AA5906" t="s">
        <v>5584</v>
      </c>
      <c r="AB5906" t="s">
        <v>34</v>
      </c>
      <c r="AC5906">
        <v>209</v>
      </c>
    </row>
    <row r="5907" spans="1:29" x14ac:dyDescent="0.25">
      <c r="A5907" t="s">
        <v>28</v>
      </c>
      <c r="B5907" t="s">
        <v>5581</v>
      </c>
      <c r="C5907" t="s">
        <v>5582</v>
      </c>
      <c r="D5907">
        <v>1</v>
      </c>
      <c r="E5907">
        <v>24040239</v>
      </c>
      <c r="H5907">
        <v>5</v>
      </c>
      <c r="I5907">
        <v>1667</v>
      </c>
      <c r="J5907">
        <v>4746</v>
      </c>
      <c r="K5907">
        <v>2175</v>
      </c>
      <c r="L5907">
        <v>1780</v>
      </c>
      <c r="M5907">
        <v>2460</v>
      </c>
      <c r="O5907">
        <v>318</v>
      </c>
      <c r="P5907">
        <v>129</v>
      </c>
      <c r="Q5907">
        <v>8.1999999999999993</v>
      </c>
      <c r="R5907">
        <v>177</v>
      </c>
      <c r="S5907" t="s">
        <v>31</v>
      </c>
      <c r="U5907" t="str">
        <f t="shared" si="92"/>
        <v>DIESEL/</v>
      </c>
      <c r="V5907" t="s">
        <v>15832</v>
      </c>
      <c r="Y5907" t="s">
        <v>38</v>
      </c>
      <c r="Z5907">
        <v>38610</v>
      </c>
      <c r="AA5907" t="s">
        <v>5585</v>
      </c>
      <c r="AB5907" t="s">
        <v>34</v>
      </c>
      <c r="AC5907">
        <v>134</v>
      </c>
    </row>
    <row r="5908" spans="1:29" x14ac:dyDescent="0.25">
      <c r="A5908" t="s">
        <v>28</v>
      </c>
      <c r="B5908" t="s">
        <v>5581</v>
      </c>
      <c r="C5908" t="s">
        <v>5582</v>
      </c>
      <c r="D5908">
        <v>1</v>
      </c>
      <c r="E5908">
        <v>24040240</v>
      </c>
      <c r="H5908">
        <v>5</v>
      </c>
      <c r="I5908">
        <v>1667</v>
      </c>
      <c r="J5908">
        <v>4731</v>
      </c>
      <c r="K5908">
        <v>2175</v>
      </c>
      <c r="L5908">
        <v>1794</v>
      </c>
      <c r="M5908">
        <v>2460</v>
      </c>
      <c r="O5908">
        <v>318</v>
      </c>
      <c r="P5908">
        <v>129</v>
      </c>
      <c r="Q5908">
        <v>8.1999999999999993</v>
      </c>
      <c r="R5908">
        <v>177</v>
      </c>
      <c r="S5908" t="s">
        <v>31</v>
      </c>
      <c r="U5908" t="str">
        <f t="shared" si="92"/>
        <v>DIESEL/</v>
      </c>
      <c r="V5908" t="s">
        <v>15832</v>
      </c>
      <c r="Y5908" t="s">
        <v>38</v>
      </c>
      <c r="Z5908">
        <v>40375</v>
      </c>
      <c r="AA5908" t="s">
        <v>5586</v>
      </c>
      <c r="AB5908" t="s">
        <v>34</v>
      </c>
      <c r="AC5908">
        <v>162</v>
      </c>
    </row>
    <row r="5909" spans="1:29" x14ac:dyDescent="0.25">
      <c r="A5909" t="s">
        <v>28</v>
      </c>
      <c r="B5909" t="s">
        <v>5581</v>
      </c>
      <c r="C5909" t="s">
        <v>5582</v>
      </c>
      <c r="D5909">
        <v>1</v>
      </c>
      <c r="E5909">
        <v>24040241</v>
      </c>
      <c r="H5909">
        <v>5</v>
      </c>
      <c r="I5909">
        <v>1652</v>
      </c>
      <c r="J5909">
        <v>4731</v>
      </c>
      <c r="K5909">
        <v>2175</v>
      </c>
      <c r="L5909">
        <v>1705</v>
      </c>
      <c r="M5909">
        <v>2380</v>
      </c>
      <c r="O5909">
        <v>318</v>
      </c>
      <c r="P5909">
        <v>130</v>
      </c>
      <c r="Q5909">
        <v>8.5</v>
      </c>
      <c r="R5909">
        <v>177</v>
      </c>
      <c r="S5909" t="s">
        <v>31</v>
      </c>
      <c r="U5909" t="str">
        <f t="shared" si="92"/>
        <v>DIESEL/</v>
      </c>
      <c r="V5909" t="s">
        <v>15832</v>
      </c>
      <c r="Y5909" t="s">
        <v>38</v>
      </c>
      <c r="Z5909">
        <v>36670</v>
      </c>
      <c r="AA5909" t="s">
        <v>5587</v>
      </c>
      <c r="AB5909" t="s">
        <v>34</v>
      </c>
      <c r="AC5909">
        <v>129</v>
      </c>
    </row>
    <row r="5910" spans="1:29" x14ac:dyDescent="0.25">
      <c r="A5910" t="s">
        <v>28</v>
      </c>
      <c r="B5910" t="s">
        <v>5581</v>
      </c>
      <c r="C5910" t="s">
        <v>5582</v>
      </c>
      <c r="D5910">
        <v>1</v>
      </c>
      <c r="E5910">
        <v>24040242</v>
      </c>
      <c r="H5910">
        <v>5</v>
      </c>
      <c r="I5910">
        <v>1652</v>
      </c>
      <c r="J5910">
        <v>4731</v>
      </c>
      <c r="K5910">
        <v>2175</v>
      </c>
      <c r="L5910">
        <v>1705</v>
      </c>
      <c r="M5910">
        <v>2380</v>
      </c>
      <c r="O5910">
        <v>318</v>
      </c>
      <c r="P5910">
        <v>130</v>
      </c>
      <c r="Q5910">
        <v>8.5</v>
      </c>
      <c r="R5910">
        <v>177</v>
      </c>
      <c r="S5910" t="s">
        <v>31</v>
      </c>
      <c r="U5910" t="str">
        <f t="shared" si="92"/>
        <v>DIESEL/</v>
      </c>
      <c r="V5910" t="s">
        <v>15832</v>
      </c>
      <c r="Y5910" t="s">
        <v>38</v>
      </c>
      <c r="Z5910">
        <v>34170</v>
      </c>
      <c r="AA5910" t="s">
        <v>5588</v>
      </c>
      <c r="AB5910" t="s">
        <v>34</v>
      </c>
      <c r="AC5910">
        <v>129</v>
      </c>
    </row>
    <row r="5911" spans="1:29" x14ac:dyDescent="0.25">
      <c r="A5911" t="s">
        <v>28</v>
      </c>
      <c r="B5911" t="s">
        <v>5581</v>
      </c>
      <c r="C5911" t="s">
        <v>5582</v>
      </c>
      <c r="D5911">
        <v>1</v>
      </c>
      <c r="E5911">
        <v>24040243</v>
      </c>
      <c r="H5911">
        <v>5</v>
      </c>
      <c r="I5911">
        <v>1667</v>
      </c>
      <c r="J5911">
        <v>4746</v>
      </c>
      <c r="K5911">
        <v>2175</v>
      </c>
      <c r="L5911">
        <v>1780</v>
      </c>
      <c r="M5911">
        <v>2460</v>
      </c>
      <c r="O5911">
        <v>318</v>
      </c>
      <c r="P5911">
        <v>129</v>
      </c>
      <c r="Q5911">
        <v>8.1999999999999993</v>
      </c>
      <c r="R5911">
        <v>177</v>
      </c>
      <c r="S5911" t="s">
        <v>31</v>
      </c>
      <c r="U5911" t="str">
        <f t="shared" si="92"/>
        <v>DIESEL/</v>
      </c>
      <c r="V5911" t="s">
        <v>15832</v>
      </c>
      <c r="Y5911" t="s">
        <v>38</v>
      </c>
      <c r="Z5911">
        <v>36110</v>
      </c>
      <c r="AA5911" t="s">
        <v>5589</v>
      </c>
      <c r="AB5911" t="s">
        <v>34</v>
      </c>
      <c r="AC5911">
        <v>134</v>
      </c>
    </row>
    <row r="5912" spans="1:29" x14ac:dyDescent="0.25">
      <c r="A5912" t="s">
        <v>28</v>
      </c>
      <c r="B5912" t="s">
        <v>5581</v>
      </c>
      <c r="C5912" t="s">
        <v>5582</v>
      </c>
      <c r="D5912">
        <v>1</v>
      </c>
      <c r="E5912">
        <v>24040244</v>
      </c>
      <c r="H5912">
        <v>5</v>
      </c>
      <c r="I5912">
        <v>1667</v>
      </c>
      <c r="J5912">
        <v>4731</v>
      </c>
      <c r="K5912">
        <v>2175</v>
      </c>
      <c r="L5912">
        <v>1794</v>
      </c>
      <c r="M5912">
        <v>2460</v>
      </c>
      <c r="O5912">
        <v>318</v>
      </c>
      <c r="P5912">
        <v>129</v>
      </c>
      <c r="Q5912">
        <v>8.1999999999999993</v>
      </c>
      <c r="R5912">
        <v>177</v>
      </c>
      <c r="S5912" t="s">
        <v>31</v>
      </c>
      <c r="U5912" t="str">
        <f t="shared" si="92"/>
        <v>DIESEL/</v>
      </c>
      <c r="V5912" t="s">
        <v>15832</v>
      </c>
      <c r="Y5912" t="s">
        <v>38</v>
      </c>
      <c r="Z5912">
        <v>37875</v>
      </c>
      <c r="AA5912" t="s">
        <v>5590</v>
      </c>
      <c r="AB5912" t="s">
        <v>34</v>
      </c>
      <c r="AC5912">
        <v>157</v>
      </c>
    </row>
    <row r="5913" spans="1:29" x14ac:dyDescent="0.25">
      <c r="A5913" t="s">
        <v>28</v>
      </c>
      <c r="B5913" t="s">
        <v>5581</v>
      </c>
      <c r="C5913" t="s">
        <v>5582</v>
      </c>
      <c r="D5913">
        <v>1</v>
      </c>
      <c r="E5913">
        <v>24040245</v>
      </c>
      <c r="H5913">
        <v>5</v>
      </c>
      <c r="I5913">
        <v>1667</v>
      </c>
      <c r="J5913">
        <v>4731</v>
      </c>
      <c r="K5913">
        <v>2175</v>
      </c>
      <c r="L5913">
        <v>1794</v>
      </c>
      <c r="M5913">
        <v>2460</v>
      </c>
      <c r="O5913">
        <v>318</v>
      </c>
      <c r="P5913">
        <v>129</v>
      </c>
      <c r="Q5913">
        <v>8.1999999999999993</v>
      </c>
      <c r="R5913">
        <v>177</v>
      </c>
      <c r="S5913" t="s">
        <v>31</v>
      </c>
      <c r="U5913" t="str">
        <f t="shared" si="92"/>
        <v>DIESEL/</v>
      </c>
      <c r="V5913" t="s">
        <v>15832</v>
      </c>
      <c r="Y5913" t="s">
        <v>38</v>
      </c>
      <c r="Z5913">
        <v>42875</v>
      </c>
      <c r="AA5913" t="s">
        <v>5591</v>
      </c>
      <c r="AB5913" t="s">
        <v>34</v>
      </c>
      <c r="AC5913">
        <v>162</v>
      </c>
    </row>
    <row r="5914" spans="1:29" x14ac:dyDescent="0.25">
      <c r="A5914" t="s">
        <v>28</v>
      </c>
      <c r="B5914" t="s">
        <v>5581</v>
      </c>
      <c r="C5914" t="s">
        <v>5582</v>
      </c>
      <c r="D5914">
        <v>1</v>
      </c>
      <c r="E5914">
        <v>24040246</v>
      </c>
      <c r="H5914">
        <v>5</v>
      </c>
      <c r="I5914">
        <v>1652</v>
      </c>
      <c r="J5914">
        <v>4731</v>
      </c>
      <c r="K5914">
        <v>2175</v>
      </c>
      <c r="L5914">
        <v>1705</v>
      </c>
      <c r="M5914">
        <v>2380</v>
      </c>
      <c r="O5914">
        <v>318</v>
      </c>
      <c r="P5914">
        <v>130</v>
      </c>
      <c r="Q5914">
        <v>8.5</v>
      </c>
      <c r="R5914">
        <v>177</v>
      </c>
      <c r="S5914" t="s">
        <v>31</v>
      </c>
      <c r="U5914" t="str">
        <f t="shared" si="92"/>
        <v>DIESEL/</v>
      </c>
      <c r="V5914" t="s">
        <v>15832</v>
      </c>
      <c r="Y5914" t="s">
        <v>38</v>
      </c>
      <c r="Z5914">
        <v>39170</v>
      </c>
      <c r="AA5914" t="s">
        <v>5592</v>
      </c>
      <c r="AB5914" t="s">
        <v>34</v>
      </c>
      <c r="AC5914">
        <v>129</v>
      </c>
    </row>
    <row r="5915" spans="1:29" x14ac:dyDescent="0.25">
      <c r="A5915" t="s">
        <v>28</v>
      </c>
      <c r="B5915" t="s">
        <v>5581</v>
      </c>
      <c r="C5915" t="s">
        <v>5582</v>
      </c>
      <c r="D5915">
        <v>1</v>
      </c>
      <c r="E5915">
        <v>24040247</v>
      </c>
      <c r="H5915">
        <v>5</v>
      </c>
      <c r="I5915">
        <v>1667</v>
      </c>
      <c r="J5915">
        <v>4746</v>
      </c>
      <c r="K5915">
        <v>2175</v>
      </c>
      <c r="L5915">
        <v>1780</v>
      </c>
      <c r="M5915">
        <v>2460</v>
      </c>
      <c r="O5915">
        <v>318</v>
      </c>
      <c r="P5915">
        <v>129</v>
      </c>
      <c r="Q5915">
        <v>8.1999999999999993</v>
      </c>
      <c r="R5915">
        <v>177</v>
      </c>
      <c r="S5915" t="s">
        <v>31</v>
      </c>
      <c r="U5915" t="str">
        <f t="shared" si="92"/>
        <v>DIESEL/</v>
      </c>
      <c r="V5915" t="s">
        <v>15832</v>
      </c>
      <c r="Y5915" t="s">
        <v>38</v>
      </c>
      <c r="Z5915">
        <v>41110</v>
      </c>
      <c r="AA5915" t="s">
        <v>5593</v>
      </c>
      <c r="AB5915" t="s">
        <v>34</v>
      </c>
      <c r="AC5915">
        <v>134</v>
      </c>
    </row>
    <row r="5916" spans="1:29" x14ac:dyDescent="0.25">
      <c r="A5916" t="s">
        <v>28</v>
      </c>
      <c r="B5916" t="s">
        <v>5581</v>
      </c>
      <c r="C5916" t="s">
        <v>5582</v>
      </c>
      <c r="D5916">
        <v>1</v>
      </c>
      <c r="E5916">
        <v>24040248</v>
      </c>
      <c r="H5916">
        <v>5</v>
      </c>
      <c r="I5916">
        <v>1652</v>
      </c>
      <c r="J5916">
        <v>4731</v>
      </c>
      <c r="K5916">
        <v>2175</v>
      </c>
      <c r="L5916">
        <v>1917</v>
      </c>
      <c r="O5916">
        <v>332</v>
      </c>
      <c r="P5916">
        <v>155</v>
      </c>
      <c r="Q5916">
        <v>5</v>
      </c>
      <c r="R5916">
        <v>375</v>
      </c>
      <c r="S5916" t="s">
        <v>39</v>
      </c>
      <c r="U5916" t="str">
        <f t="shared" si="92"/>
        <v>PETROL/</v>
      </c>
      <c r="V5916" t="s">
        <v>15833</v>
      </c>
      <c r="Y5916" t="s">
        <v>38</v>
      </c>
      <c r="Z5916">
        <v>60950</v>
      </c>
      <c r="AA5916" t="s">
        <v>5594</v>
      </c>
      <c r="AB5916" t="s">
        <v>34</v>
      </c>
      <c r="AC5916">
        <v>209</v>
      </c>
    </row>
    <row r="5917" spans="1:29" x14ac:dyDescent="0.25">
      <c r="A5917" t="s">
        <v>28</v>
      </c>
      <c r="B5917" t="s">
        <v>5581</v>
      </c>
      <c r="C5917" t="s">
        <v>5582</v>
      </c>
      <c r="D5917">
        <v>1</v>
      </c>
      <c r="E5917">
        <v>24040249</v>
      </c>
      <c r="H5917">
        <v>5</v>
      </c>
      <c r="I5917">
        <v>1652</v>
      </c>
      <c r="J5917">
        <v>4731</v>
      </c>
      <c r="K5917">
        <v>2175</v>
      </c>
      <c r="L5917">
        <v>1900</v>
      </c>
      <c r="M5917">
        <v>2570</v>
      </c>
      <c r="O5917">
        <v>516</v>
      </c>
      <c r="P5917">
        <v>150</v>
      </c>
      <c r="Q5917">
        <v>5.7</v>
      </c>
      <c r="R5917">
        <v>296</v>
      </c>
      <c r="S5917" t="s">
        <v>31</v>
      </c>
      <c r="U5917" t="str">
        <f t="shared" si="92"/>
        <v>DIESEL/</v>
      </c>
      <c r="V5917" t="s">
        <v>15832</v>
      </c>
      <c r="Y5917" t="s">
        <v>38</v>
      </c>
      <c r="Z5917">
        <v>60950</v>
      </c>
      <c r="AA5917" t="s">
        <v>5595</v>
      </c>
      <c r="AB5917" t="s">
        <v>34</v>
      </c>
      <c r="AC5917">
        <v>159</v>
      </c>
    </row>
    <row r="5918" spans="1:29" x14ac:dyDescent="0.25">
      <c r="A5918" t="s">
        <v>28</v>
      </c>
      <c r="B5918" t="s">
        <v>5581</v>
      </c>
      <c r="C5918" t="s">
        <v>5596</v>
      </c>
      <c r="D5918">
        <v>1</v>
      </c>
      <c r="E5918">
        <v>24040253</v>
      </c>
      <c r="F5918">
        <v>2622</v>
      </c>
      <c r="H5918">
        <v>2</v>
      </c>
      <c r="I5918">
        <v>1311</v>
      </c>
      <c r="J5918">
        <v>4470</v>
      </c>
      <c r="K5918">
        <v>1923</v>
      </c>
      <c r="L5918">
        <v>1567</v>
      </c>
      <c r="M5918">
        <v>2000</v>
      </c>
      <c r="O5918">
        <v>332</v>
      </c>
      <c r="P5918">
        <v>161</v>
      </c>
      <c r="Q5918">
        <v>5.5</v>
      </c>
      <c r="R5918">
        <v>335</v>
      </c>
      <c r="S5918" t="s">
        <v>39</v>
      </c>
      <c r="U5918" t="str">
        <f t="shared" si="92"/>
        <v>PETROL/</v>
      </c>
      <c r="V5918" t="s">
        <v>15833</v>
      </c>
      <c r="Y5918" t="s">
        <v>32</v>
      </c>
      <c r="Z5918">
        <v>51450</v>
      </c>
      <c r="AA5918" t="s">
        <v>5597</v>
      </c>
      <c r="AB5918" t="s">
        <v>34</v>
      </c>
      <c r="AC5918">
        <v>234</v>
      </c>
    </row>
    <row r="5919" spans="1:29" x14ac:dyDescent="0.25">
      <c r="A5919" t="s">
        <v>28</v>
      </c>
      <c r="B5919" t="s">
        <v>5581</v>
      </c>
      <c r="C5919" t="s">
        <v>5596</v>
      </c>
      <c r="D5919">
        <v>1</v>
      </c>
      <c r="E5919">
        <v>24040254</v>
      </c>
      <c r="F5919">
        <v>2622</v>
      </c>
      <c r="H5919">
        <v>2</v>
      </c>
      <c r="I5919">
        <v>1311</v>
      </c>
      <c r="J5919">
        <v>4470</v>
      </c>
      <c r="K5919">
        <v>1923</v>
      </c>
      <c r="L5919">
        <v>1567</v>
      </c>
      <c r="M5919">
        <v>2000</v>
      </c>
      <c r="O5919">
        <v>332</v>
      </c>
      <c r="P5919">
        <v>161</v>
      </c>
      <c r="Q5919">
        <v>5.5</v>
      </c>
      <c r="R5919">
        <v>335</v>
      </c>
      <c r="S5919" t="s">
        <v>39</v>
      </c>
      <c r="U5919" t="str">
        <f t="shared" si="92"/>
        <v>PETROL/</v>
      </c>
      <c r="V5919" t="s">
        <v>15833</v>
      </c>
      <c r="Y5919" t="s">
        <v>32</v>
      </c>
      <c r="Z5919">
        <v>55150</v>
      </c>
      <c r="AA5919" t="s">
        <v>5598</v>
      </c>
      <c r="AB5919" t="s">
        <v>34</v>
      </c>
      <c r="AC5919">
        <v>234</v>
      </c>
    </row>
    <row r="5920" spans="1:29" x14ac:dyDescent="0.25">
      <c r="A5920" t="s">
        <v>28</v>
      </c>
      <c r="B5920" t="s">
        <v>5581</v>
      </c>
      <c r="C5920" t="s">
        <v>5596</v>
      </c>
      <c r="D5920">
        <v>1</v>
      </c>
      <c r="E5920">
        <v>24040255</v>
      </c>
      <c r="F5920">
        <v>2622</v>
      </c>
      <c r="H5920">
        <v>2</v>
      </c>
      <c r="I5920">
        <v>1311</v>
      </c>
      <c r="J5920">
        <v>4470</v>
      </c>
      <c r="K5920">
        <v>1923</v>
      </c>
      <c r="L5920">
        <v>1577</v>
      </c>
      <c r="M5920">
        <v>2000</v>
      </c>
      <c r="O5920">
        <v>332</v>
      </c>
      <c r="P5920">
        <v>161</v>
      </c>
      <c r="Q5920">
        <v>5.0999999999999996</v>
      </c>
      <c r="R5920">
        <v>335</v>
      </c>
      <c r="S5920" t="s">
        <v>39</v>
      </c>
      <c r="U5920" t="str">
        <f t="shared" si="92"/>
        <v>PETROL/</v>
      </c>
      <c r="V5920" t="s">
        <v>15833</v>
      </c>
      <c r="Y5920" t="s">
        <v>32</v>
      </c>
      <c r="Z5920">
        <v>52865</v>
      </c>
      <c r="AA5920" t="s">
        <v>5599</v>
      </c>
      <c r="AB5920" t="s">
        <v>34</v>
      </c>
      <c r="AC5920">
        <v>199</v>
      </c>
    </row>
    <row r="5921" spans="1:29" x14ac:dyDescent="0.25">
      <c r="A5921" t="s">
        <v>28</v>
      </c>
      <c r="B5921" t="s">
        <v>5581</v>
      </c>
      <c r="C5921" t="s">
        <v>5596</v>
      </c>
      <c r="D5921">
        <v>1</v>
      </c>
      <c r="E5921">
        <v>24040256</v>
      </c>
      <c r="F5921">
        <v>2622</v>
      </c>
      <c r="H5921">
        <v>2</v>
      </c>
      <c r="I5921">
        <v>1311</v>
      </c>
      <c r="J5921">
        <v>4470</v>
      </c>
      <c r="K5921">
        <v>1923</v>
      </c>
      <c r="L5921">
        <v>1577</v>
      </c>
      <c r="M5921">
        <v>2000</v>
      </c>
      <c r="O5921">
        <v>332</v>
      </c>
      <c r="P5921">
        <v>161</v>
      </c>
      <c r="Q5921">
        <v>5.0999999999999996</v>
      </c>
      <c r="R5921">
        <v>335</v>
      </c>
      <c r="S5921" t="s">
        <v>39</v>
      </c>
      <c r="U5921" t="str">
        <f t="shared" si="92"/>
        <v>PETROL/</v>
      </c>
      <c r="V5921" t="s">
        <v>15833</v>
      </c>
      <c r="Y5921" t="s">
        <v>32</v>
      </c>
      <c r="Z5921">
        <v>56565</v>
      </c>
      <c r="AA5921" t="s">
        <v>5600</v>
      </c>
      <c r="AB5921" t="s">
        <v>34</v>
      </c>
      <c r="AC5921">
        <v>199</v>
      </c>
    </row>
    <row r="5922" spans="1:29" x14ac:dyDescent="0.25">
      <c r="A5922" t="s">
        <v>28</v>
      </c>
      <c r="B5922" t="s">
        <v>5581</v>
      </c>
      <c r="C5922" t="s">
        <v>5596</v>
      </c>
      <c r="D5922">
        <v>1</v>
      </c>
      <c r="E5922">
        <v>24040257</v>
      </c>
      <c r="F5922">
        <v>2622</v>
      </c>
      <c r="H5922">
        <v>2</v>
      </c>
      <c r="I5922">
        <v>1311</v>
      </c>
      <c r="J5922">
        <v>4470</v>
      </c>
      <c r="K5922">
        <v>1923</v>
      </c>
      <c r="L5922">
        <v>1587</v>
      </c>
      <c r="M5922">
        <v>2000</v>
      </c>
      <c r="O5922">
        <v>332</v>
      </c>
      <c r="P5922">
        <v>161</v>
      </c>
      <c r="Q5922">
        <v>5.5</v>
      </c>
      <c r="R5922">
        <v>335</v>
      </c>
      <c r="S5922" t="s">
        <v>39</v>
      </c>
      <c r="U5922" t="str">
        <f t="shared" si="92"/>
        <v>PETROL/</v>
      </c>
      <c r="V5922" t="s">
        <v>15833</v>
      </c>
      <c r="Y5922" t="s">
        <v>32</v>
      </c>
      <c r="Z5922">
        <v>56935</v>
      </c>
      <c r="AA5922" t="s">
        <v>5601</v>
      </c>
      <c r="AB5922" t="s">
        <v>34</v>
      </c>
      <c r="AC5922">
        <v>234</v>
      </c>
    </row>
    <row r="5923" spans="1:29" x14ac:dyDescent="0.25">
      <c r="A5923" t="s">
        <v>28</v>
      </c>
      <c r="B5923" t="s">
        <v>5581</v>
      </c>
      <c r="C5923" t="s">
        <v>5596</v>
      </c>
      <c r="D5923">
        <v>1</v>
      </c>
      <c r="E5923">
        <v>24040258</v>
      </c>
      <c r="F5923">
        <v>2622</v>
      </c>
      <c r="H5923">
        <v>2</v>
      </c>
      <c r="I5923">
        <v>1311</v>
      </c>
      <c r="J5923">
        <v>4470</v>
      </c>
      <c r="K5923">
        <v>1923</v>
      </c>
      <c r="L5923">
        <v>1587</v>
      </c>
      <c r="M5923">
        <v>2000</v>
      </c>
      <c r="O5923">
        <v>332</v>
      </c>
      <c r="P5923">
        <v>161</v>
      </c>
      <c r="Q5923">
        <v>5.5</v>
      </c>
      <c r="R5923">
        <v>335</v>
      </c>
      <c r="S5923" t="s">
        <v>39</v>
      </c>
      <c r="U5923" t="str">
        <f t="shared" si="92"/>
        <v>PETROL/</v>
      </c>
      <c r="V5923" t="s">
        <v>15833</v>
      </c>
      <c r="Y5923" t="s">
        <v>32</v>
      </c>
      <c r="Z5923">
        <v>60635</v>
      </c>
      <c r="AA5923" t="s">
        <v>5602</v>
      </c>
      <c r="AB5923" t="s">
        <v>34</v>
      </c>
      <c r="AC5923">
        <v>234</v>
      </c>
    </row>
    <row r="5924" spans="1:29" x14ac:dyDescent="0.25">
      <c r="A5924" t="s">
        <v>28</v>
      </c>
      <c r="B5924" t="s">
        <v>5581</v>
      </c>
      <c r="C5924" t="s">
        <v>5596</v>
      </c>
      <c r="D5924">
        <v>1</v>
      </c>
      <c r="E5924">
        <v>24040259</v>
      </c>
      <c r="F5924">
        <v>2622</v>
      </c>
      <c r="H5924">
        <v>2</v>
      </c>
      <c r="I5924">
        <v>1311</v>
      </c>
      <c r="J5924">
        <v>4470</v>
      </c>
      <c r="K5924">
        <v>1923</v>
      </c>
      <c r="L5924">
        <v>1597</v>
      </c>
      <c r="M5924">
        <v>2000</v>
      </c>
      <c r="O5924">
        <v>332</v>
      </c>
      <c r="P5924">
        <v>161</v>
      </c>
      <c r="Q5924">
        <v>5.0999999999999996</v>
      </c>
      <c r="R5924">
        <v>335</v>
      </c>
      <c r="S5924" t="s">
        <v>39</v>
      </c>
      <c r="U5924" t="str">
        <f t="shared" si="92"/>
        <v>PETROL/</v>
      </c>
      <c r="V5924" t="s">
        <v>15833</v>
      </c>
      <c r="Y5924" t="s">
        <v>32</v>
      </c>
      <c r="Z5924">
        <v>58350</v>
      </c>
      <c r="AA5924" t="s">
        <v>5603</v>
      </c>
      <c r="AB5924" t="s">
        <v>34</v>
      </c>
      <c r="AC5924">
        <v>199</v>
      </c>
    </row>
    <row r="5925" spans="1:29" x14ac:dyDescent="0.25">
      <c r="A5925" t="s">
        <v>28</v>
      </c>
      <c r="B5925" t="s">
        <v>5581</v>
      </c>
      <c r="C5925" t="s">
        <v>5596</v>
      </c>
      <c r="D5925">
        <v>1</v>
      </c>
      <c r="E5925">
        <v>24040260</v>
      </c>
      <c r="F5925">
        <v>2622</v>
      </c>
      <c r="H5925">
        <v>2</v>
      </c>
      <c r="I5925">
        <v>1311</v>
      </c>
      <c r="J5925">
        <v>4470</v>
      </c>
      <c r="K5925">
        <v>1923</v>
      </c>
      <c r="L5925">
        <v>1597</v>
      </c>
      <c r="M5925">
        <v>2000</v>
      </c>
      <c r="O5925">
        <v>332</v>
      </c>
      <c r="P5925">
        <v>161</v>
      </c>
      <c r="Q5925">
        <v>5.0999999999999996</v>
      </c>
      <c r="R5925">
        <v>335</v>
      </c>
      <c r="S5925" t="s">
        <v>39</v>
      </c>
      <c r="U5925" t="str">
        <f t="shared" si="92"/>
        <v>PETROL/</v>
      </c>
      <c r="V5925" t="s">
        <v>15833</v>
      </c>
      <c r="Y5925" t="s">
        <v>32</v>
      </c>
      <c r="Z5925">
        <v>62050</v>
      </c>
      <c r="AA5925" t="s">
        <v>5604</v>
      </c>
      <c r="AB5925" t="s">
        <v>34</v>
      </c>
      <c r="AC5925">
        <v>199</v>
      </c>
    </row>
    <row r="5926" spans="1:29" x14ac:dyDescent="0.25">
      <c r="A5926" t="s">
        <v>28</v>
      </c>
      <c r="B5926" t="s">
        <v>5581</v>
      </c>
      <c r="C5926" t="s">
        <v>5596</v>
      </c>
      <c r="D5926">
        <v>1</v>
      </c>
      <c r="E5926">
        <v>24040261</v>
      </c>
      <c r="F5926">
        <v>2622</v>
      </c>
      <c r="H5926">
        <v>2</v>
      </c>
      <c r="I5926">
        <v>1311</v>
      </c>
      <c r="J5926">
        <v>4470</v>
      </c>
      <c r="K5926">
        <v>1923</v>
      </c>
      <c r="L5926">
        <v>1584</v>
      </c>
      <c r="M5926">
        <v>2050</v>
      </c>
      <c r="O5926">
        <v>339</v>
      </c>
      <c r="P5926">
        <v>171</v>
      </c>
      <c r="Q5926">
        <v>5.3</v>
      </c>
      <c r="R5926">
        <v>375</v>
      </c>
      <c r="S5926" t="s">
        <v>39</v>
      </c>
      <c r="U5926" t="str">
        <f t="shared" si="92"/>
        <v>PETROL/</v>
      </c>
      <c r="V5926" t="s">
        <v>15833</v>
      </c>
      <c r="Y5926" t="s">
        <v>32</v>
      </c>
      <c r="Z5926">
        <v>62200</v>
      </c>
      <c r="AA5926" t="s">
        <v>5605</v>
      </c>
      <c r="AB5926" t="s">
        <v>34</v>
      </c>
      <c r="AC5926">
        <v>234</v>
      </c>
    </row>
    <row r="5927" spans="1:29" x14ac:dyDescent="0.25">
      <c r="A5927" t="s">
        <v>28</v>
      </c>
      <c r="B5927" t="s">
        <v>5581</v>
      </c>
      <c r="C5927" t="s">
        <v>5596</v>
      </c>
      <c r="D5927">
        <v>1</v>
      </c>
      <c r="E5927">
        <v>24040262</v>
      </c>
      <c r="F5927">
        <v>2622</v>
      </c>
      <c r="H5927">
        <v>2</v>
      </c>
      <c r="I5927">
        <v>1311</v>
      </c>
      <c r="J5927">
        <v>4470</v>
      </c>
      <c r="K5927">
        <v>1923</v>
      </c>
      <c r="L5927">
        <v>1594</v>
      </c>
      <c r="M5927">
        <v>2050</v>
      </c>
      <c r="O5927">
        <v>339</v>
      </c>
      <c r="P5927">
        <v>171</v>
      </c>
      <c r="Q5927">
        <v>4.8</v>
      </c>
      <c r="R5927">
        <v>375</v>
      </c>
      <c r="S5927" t="s">
        <v>39</v>
      </c>
      <c r="U5927" t="str">
        <f t="shared" si="92"/>
        <v>PETROL/</v>
      </c>
      <c r="V5927" t="s">
        <v>15833</v>
      </c>
      <c r="Y5927" t="s">
        <v>32</v>
      </c>
      <c r="Z5927">
        <v>63765</v>
      </c>
      <c r="AA5927" t="s">
        <v>5606</v>
      </c>
      <c r="AB5927" t="s">
        <v>34</v>
      </c>
      <c r="AC5927">
        <v>203</v>
      </c>
    </row>
    <row r="5928" spans="1:29" x14ac:dyDescent="0.25">
      <c r="A5928" t="s">
        <v>28</v>
      </c>
      <c r="B5928" t="s">
        <v>5581</v>
      </c>
      <c r="C5928" t="s">
        <v>5596</v>
      </c>
      <c r="D5928">
        <v>1</v>
      </c>
      <c r="E5928">
        <v>24040263</v>
      </c>
      <c r="F5928">
        <v>2622</v>
      </c>
      <c r="H5928">
        <v>2</v>
      </c>
      <c r="I5928">
        <v>1311</v>
      </c>
      <c r="J5928">
        <v>4470</v>
      </c>
      <c r="K5928">
        <v>1923</v>
      </c>
      <c r="L5928">
        <v>1674</v>
      </c>
      <c r="M5928">
        <v>2150</v>
      </c>
      <c r="O5928">
        <v>339</v>
      </c>
      <c r="P5928">
        <v>171</v>
      </c>
      <c r="Q5928">
        <v>4.9000000000000004</v>
      </c>
      <c r="R5928">
        <v>375</v>
      </c>
      <c r="S5928" t="s">
        <v>39</v>
      </c>
      <c r="U5928" t="str">
        <f t="shared" si="92"/>
        <v>PETROL/</v>
      </c>
      <c r="V5928" t="s">
        <v>15833</v>
      </c>
      <c r="Y5928" t="s">
        <v>32</v>
      </c>
      <c r="Z5928">
        <v>68620</v>
      </c>
      <c r="AA5928" t="s">
        <v>5607</v>
      </c>
      <c r="AB5928" t="s">
        <v>34</v>
      </c>
      <c r="AC5928">
        <v>211</v>
      </c>
    </row>
    <row r="5929" spans="1:29" x14ac:dyDescent="0.25">
      <c r="A5929" t="s">
        <v>28</v>
      </c>
      <c r="B5929" t="s">
        <v>5581</v>
      </c>
      <c r="C5929" t="s">
        <v>5596</v>
      </c>
      <c r="D5929">
        <v>1</v>
      </c>
      <c r="E5929">
        <v>24040264</v>
      </c>
      <c r="F5929">
        <v>2622</v>
      </c>
      <c r="H5929">
        <v>2</v>
      </c>
      <c r="I5929">
        <v>1311</v>
      </c>
      <c r="J5929">
        <v>4470</v>
      </c>
      <c r="K5929">
        <v>1923</v>
      </c>
      <c r="L5929">
        <v>1594</v>
      </c>
      <c r="M5929">
        <v>2050</v>
      </c>
      <c r="O5929">
        <v>339</v>
      </c>
      <c r="P5929">
        <v>171</v>
      </c>
      <c r="Q5929">
        <v>4.8</v>
      </c>
      <c r="R5929">
        <v>395</v>
      </c>
      <c r="S5929" t="s">
        <v>39</v>
      </c>
      <c r="U5929" t="str">
        <f t="shared" si="92"/>
        <v>PETROL/</v>
      </c>
      <c r="V5929" t="s">
        <v>15833</v>
      </c>
      <c r="Y5929" t="s">
        <v>32</v>
      </c>
      <c r="Z5929">
        <v>70115</v>
      </c>
      <c r="AA5929" t="s">
        <v>5608</v>
      </c>
      <c r="AB5929" t="s">
        <v>34</v>
      </c>
      <c r="AC5929">
        <v>203</v>
      </c>
    </row>
    <row r="5930" spans="1:29" x14ac:dyDescent="0.25">
      <c r="A5930" t="s">
        <v>28</v>
      </c>
      <c r="B5930" t="s">
        <v>5581</v>
      </c>
      <c r="C5930" t="s">
        <v>5596</v>
      </c>
      <c r="D5930">
        <v>1</v>
      </c>
      <c r="E5930">
        <v>24040265</v>
      </c>
      <c r="F5930">
        <v>2622</v>
      </c>
      <c r="H5930">
        <v>2</v>
      </c>
      <c r="I5930">
        <v>1311</v>
      </c>
      <c r="J5930">
        <v>4470</v>
      </c>
      <c r="K5930">
        <v>1923</v>
      </c>
      <c r="L5930">
        <v>1674</v>
      </c>
      <c r="M5930">
        <v>2150</v>
      </c>
      <c r="O5930">
        <v>339</v>
      </c>
      <c r="P5930">
        <v>171</v>
      </c>
      <c r="Q5930">
        <v>4.9000000000000004</v>
      </c>
      <c r="R5930">
        <v>395</v>
      </c>
      <c r="S5930" t="s">
        <v>39</v>
      </c>
      <c r="U5930" t="str">
        <f t="shared" si="92"/>
        <v>PETROL/</v>
      </c>
      <c r="V5930" t="s">
        <v>15833</v>
      </c>
      <c r="Y5930" t="s">
        <v>32</v>
      </c>
      <c r="Z5930">
        <v>74970</v>
      </c>
      <c r="AA5930" t="s">
        <v>5609</v>
      </c>
      <c r="AB5930" t="s">
        <v>34</v>
      </c>
      <c r="AC5930">
        <v>211</v>
      </c>
    </row>
    <row r="5931" spans="1:29" x14ac:dyDescent="0.25">
      <c r="A5931" t="s">
        <v>28</v>
      </c>
      <c r="B5931" t="s">
        <v>5581</v>
      </c>
      <c r="C5931" t="s">
        <v>5596</v>
      </c>
      <c r="D5931">
        <v>1</v>
      </c>
      <c r="E5931">
        <v>24040266</v>
      </c>
      <c r="F5931">
        <v>2622</v>
      </c>
      <c r="H5931">
        <v>2</v>
      </c>
      <c r="I5931">
        <v>1311</v>
      </c>
      <c r="J5931">
        <v>4470</v>
      </c>
      <c r="K5931">
        <v>1923</v>
      </c>
      <c r="L5931">
        <v>1730</v>
      </c>
      <c r="M5931">
        <v>2150</v>
      </c>
      <c r="O5931">
        <v>502</v>
      </c>
      <c r="P5931">
        <v>186</v>
      </c>
      <c r="Q5931">
        <v>3.9</v>
      </c>
      <c r="R5931">
        <v>543</v>
      </c>
      <c r="S5931" t="s">
        <v>39</v>
      </c>
      <c r="U5931" t="str">
        <f t="shared" si="92"/>
        <v>PETROL/</v>
      </c>
      <c r="V5931" t="s">
        <v>15833</v>
      </c>
      <c r="Y5931" t="s">
        <v>32</v>
      </c>
      <c r="Z5931">
        <v>89980</v>
      </c>
      <c r="AA5931" t="s">
        <v>5610</v>
      </c>
      <c r="AB5931" t="s">
        <v>34</v>
      </c>
      <c r="AC5931">
        <v>269</v>
      </c>
    </row>
    <row r="5932" spans="1:29" x14ac:dyDescent="0.25">
      <c r="A5932" t="s">
        <v>28</v>
      </c>
      <c r="B5932" t="s">
        <v>5581</v>
      </c>
      <c r="C5932" t="s">
        <v>5596</v>
      </c>
      <c r="D5932">
        <v>1</v>
      </c>
      <c r="E5932">
        <v>24040267</v>
      </c>
      <c r="F5932">
        <v>2622</v>
      </c>
      <c r="H5932">
        <v>2</v>
      </c>
      <c r="I5932">
        <v>1311</v>
      </c>
      <c r="J5932">
        <v>4470</v>
      </c>
      <c r="K5932">
        <v>1923</v>
      </c>
      <c r="L5932">
        <v>1705</v>
      </c>
      <c r="M5932">
        <v>2150</v>
      </c>
      <c r="O5932">
        <v>516</v>
      </c>
      <c r="P5932">
        <v>200</v>
      </c>
      <c r="Q5932">
        <v>3.5</v>
      </c>
      <c r="R5932">
        <v>567</v>
      </c>
      <c r="S5932" t="s">
        <v>39</v>
      </c>
      <c r="U5932" t="str">
        <f t="shared" si="92"/>
        <v>PETROL/</v>
      </c>
      <c r="V5932" t="s">
        <v>15833</v>
      </c>
      <c r="Y5932" t="s">
        <v>32</v>
      </c>
      <c r="Z5932">
        <v>110000</v>
      </c>
      <c r="AA5932" t="s">
        <v>5611</v>
      </c>
      <c r="AB5932" t="s">
        <v>34</v>
      </c>
      <c r="AC5932">
        <v>269</v>
      </c>
    </row>
    <row r="5933" spans="1:29" x14ac:dyDescent="0.25">
      <c r="A5933" t="s">
        <v>28</v>
      </c>
      <c r="B5933" t="s">
        <v>5581</v>
      </c>
      <c r="C5933" t="s">
        <v>5596</v>
      </c>
      <c r="D5933">
        <v>1</v>
      </c>
      <c r="E5933">
        <v>24040268</v>
      </c>
      <c r="F5933">
        <v>2622</v>
      </c>
      <c r="H5933">
        <v>2</v>
      </c>
      <c r="I5933">
        <v>1311</v>
      </c>
      <c r="J5933">
        <v>4470</v>
      </c>
      <c r="K5933">
        <v>1923</v>
      </c>
      <c r="L5933">
        <v>1604</v>
      </c>
      <c r="M5933">
        <v>2050</v>
      </c>
      <c r="O5933">
        <v>339</v>
      </c>
      <c r="P5933">
        <v>171</v>
      </c>
      <c r="Q5933">
        <v>5.3</v>
      </c>
      <c r="R5933">
        <v>375</v>
      </c>
      <c r="S5933" t="s">
        <v>39</v>
      </c>
      <c r="U5933" t="str">
        <f t="shared" si="92"/>
        <v>PETROL/</v>
      </c>
      <c r="V5933" t="s">
        <v>15833</v>
      </c>
      <c r="Y5933" t="s">
        <v>32</v>
      </c>
      <c r="Z5933">
        <v>67685</v>
      </c>
      <c r="AA5933" t="s">
        <v>5612</v>
      </c>
      <c r="AB5933" t="s">
        <v>34</v>
      </c>
      <c r="AC5933">
        <v>234</v>
      </c>
    </row>
    <row r="5934" spans="1:29" x14ac:dyDescent="0.25">
      <c r="A5934" t="s">
        <v>28</v>
      </c>
      <c r="B5934" t="s">
        <v>5581</v>
      </c>
      <c r="C5934" t="s">
        <v>5596</v>
      </c>
      <c r="D5934">
        <v>1</v>
      </c>
      <c r="E5934">
        <v>24040269</v>
      </c>
      <c r="F5934">
        <v>2622</v>
      </c>
      <c r="H5934">
        <v>2</v>
      </c>
      <c r="I5934">
        <v>1311</v>
      </c>
      <c r="J5934">
        <v>4470</v>
      </c>
      <c r="K5934">
        <v>1923</v>
      </c>
      <c r="L5934">
        <v>1614</v>
      </c>
      <c r="M5934">
        <v>2050</v>
      </c>
      <c r="O5934">
        <v>339</v>
      </c>
      <c r="P5934">
        <v>171</v>
      </c>
      <c r="Q5934">
        <v>4.8</v>
      </c>
      <c r="R5934">
        <v>375</v>
      </c>
      <c r="S5934" t="s">
        <v>39</v>
      </c>
      <c r="U5934" t="str">
        <f t="shared" si="92"/>
        <v>PETROL/</v>
      </c>
      <c r="V5934" t="s">
        <v>15833</v>
      </c>
      <c r="Y5934" t="s">
        <v>32</v>
      </c>
      <c r="Z5934">
        <v>69250</v>
      </c>
      <c r="AA5934" t="s">
        <v>5613</v>
      </c>
      <c r="AB5934" t="s">
        <v>34</v>
      </c>
      <c r="AC5934">
        <v>203</v>
      </c>
    </row>
    <row r="5935" spans="1:29" x14ac:dyDescent="0.25">
      <c r="A5935" t="s">
        <v>28</v>
      </c>
      <c r="B5935" t="s">
        <v>5581</v>
      </c>
      <c r="C5935" t="s">
        <v>5596</v>
      </c>
      <c r="D5935">
        <v>1</v>
      </c>
      <c r="E5935">
        <v>24040270</v>
      </c>
      <c r="F5935">
        <v>2622</v>
      </c>
      <c r="H5935">
        <v>2</v>
      </c>
      <c r="I5935">
        <v>1311</v>
      </c>
      <c r="J5935">
        <v>4470</v>
      </c>
      <c r="K5935">
        <v>1923</v>
      </c>
      <c r="L5935">
        <v>1694</v>
      </c>
      <c r="M5935">
        <v>2150</v>
      </c>
      <c r="O5935">
        <v>339</v>
      </c>
      <c r="P5935">
        <v>171</v>
      </c>
      <c r="Q5935">
        <v>4.9000000000000004</v>
      </c>
      <c r="R5935">
        <v>375</v>
      </c>
      <c r="S5935" t="s">
        <v>39</v>
      </c>
      <c r="U5935" t="str">
        <f t="shared" si="92"/>
        <v>PETROL/</v>
      </c>
      <c r="V5935" t="s">
        <v>15833</v>
      </c>
      <c r="Y5935" t="s">
        <v>32</v>
      </c>
      <c r="Z5935">
        <v>74105</v>
      </c>
      <c r="AA5935" t="s">
        <v>5614</v>
      </c>
      <c r="AB5935" t="s">
        <v>34</v>
      </c>
      <c r="AC5935">
        <v>211</v>
      </c>
    </row>
    <row r="5936" spans="1:29" x14ac:dyDescent="0.25">
      <c r="A5936" t="s">
        <v>28</v>
      </c>
      <c r="B5936" t="s">
        <v>5581</v>
      </c>
      <c r="C5936" t="s">
        <v>5596</v>
      </c>
      <c r="D5936">
        <v>1</v>
      </c>
      <c r="E5936">
        <v>24040271</v>
      </c>
      <c r="F5936">
        <v>2622</v>
      </c>
      <c r="H5936">
        <v>2</v>
      </c>
      <c r="I5936">
        <v>1311</v>
      </c>
      <c r="J5936">
        <v>4470</v>
      </c>
      <c r="K5936">
        <v>1923</v>
      </c>
      <c r="L5936">
        <v>1614</v>
      </c>
      <c r="M5936">
        <v>2050</v>
      </c>
      <c r="O5936">
        <v>339</v>
      </c>
      <c r="P5936">
        <v>171</v>
      </c>
      <c r="Q5936">
        <v>4.8</v>
      </c>
      <c r="R5936">
        <v>395</v>
      </c>
      <c r="S5936" t="s">
        <v>39</v>
      </c>
      <c r="U5936" t="str">
        <f t="shared" si="92"/>
        <v>PETROL/</v>
      </c>
      <c r="V5936" t="s">
        <v>15833</v>
      </c>
      <c r="Y5936" t="s">
        <v>32</v>
      </c>
      <c r="Z5936">
        <v>75600</v>
      </c>
      <c r="AA5936" t="s">
        <v>5615</v>
      </c>
      <c r="AB5936" t="s">
        <v>34</v>
      </c>
      <c r="AC5936">
        <v>203</v>
      </c>
    </row>
    <row r="5937" spans="1:29" x14ac:dyDescent="0.25">
      <c r="A5937" t="s">
        <v>28</v>
      </c>
      <c r="B5937" t="s">
        <v>5581</v>
      </c>
      <c r="C5937" t="s">
        <v>5596</v>
      </c>
      <c r="D5937">
        <v>1</v>
      </c>
      <c r="E5937">
        <v>24040272</v>
      </c>
      <c r="F5937">
        <v>2622</v>
      </c>
      <c r="H5937">
        <v>2</v>
      </c>
      <c r="I5937">
        <v>1311</v>
      </c>
      <c r="J5937">
        <v>4470</v>
      </c>
      <c r="K5937">
        <v>1923</v>
      </c>
      <c r="L5937">
        <v>1674</v>
      </c>
      <c r="M5937">
        <v>2150</v>
      </c>
      <c r="O5937">
        <v>339</v>
      </c>
      <c r="P5937">
        <v>171</v>
      </c>
      <c r="Q5937">
        <v>4.9000000000000004</v>
      </c>
      <c r="R5937">
        <v>395</v>
      </c>
      <c r="S5937" t="s">
        <v>39</v>
      </c>
      <c r="U5937" t="str">
        <f t="shared" si="92"/>
        <v>PETROL/</v>
      </c>
      <c r="V5937" t="s">
        <v>15833</v>
      </c>
      <c r="Y5937" t="s">
        <v>32</v>
      </c>
      <c r="Z5937">
        <v>80455</v>
      </c>
      <c r="AA5937" t="s">
        <v>5616</v>
      </c>
      <c r="AB5937" t="s">
        <v>34</v>
      </c>
      <c r="AC5937">
        <v>211</v>
      </c>
    </row>
    <row r="5938" spans="1:29" x14ac:dyDescent="0.25">
      <c r="A5938" t="s">
        <v>28</v>
      </c>
      <c r="B5938" t="s">
        <v>5581</v>
      </c>
      <c r="C5938" t="s">
        <v>5596</v>
      </c>
      <c r="D5938">
        <v>1</v>
      </c>
      <c r="E5938">
        <v>24040273</v>
      </c>
      <c r="F5938">
        <v>2622</v>
      </c>
      <c r="H5938">
        <v>2</v>
      </c>
      <c r="I5938">
        <v>1311</v>
      </c>
      <c r="J5938">
        <v>4470</v>
      </c>
      <c r="K5938">
        <v>1923</v>
      </c>
      <c r="L5938">
        <v>1745</v>
      </c>
      <c r="M5938">
        <v>2150</v>
      </c>
      <c r="O5938">
        <v>502</v>
      </c>
      <c r="P5938">
        <v>186</v>
      </c>
      <c r="Q5938">
        <v>3.9</v>
      </c>
      <c r="R5938">
        <v>543</v>
      </c>
      <c r="S5938" t="s">
        <v>39</v>
      </c>
      <c r="U5938" t="str">
        <f t="shared" si="92"/>
        <v>PETROL/</v>
      </c>
      <c r="V5938" t="s">
        <v>15833</v>
      </c>
      <c r="Y5938" t="s">
        <v>32</v>
      </c>
      <c r="Z5938">
        <v>95465</v>
      </c>
      <c r="AA5938" t="s">
        <v>5617</v>
      </c>
      <c r="AB5938" t="s">
        <v>34</v>
      </c>
      <c r="AC5938">
        <v>269</v>
      </c>
    </row>
    <row r="5939" spans="1:29" x14ac:dyDescent="0.25">
      <c r="A5939" t="s">
        <v>28</v>
      </c>
      <c r="B5939" t="s">
        <v>5581</v>
      </c>
      <c r="C5939" t="s">
        <v>5596</v>
      </c>
      <c r="D5939">
        <v>1</v>
      </c>
      <c r="E5939">
        <v>24040274</v>
      </c>
      <c r="F5939">
        <v>2622</v>
      </c>
      <c r="H5939">
        <v>2</v>
      </c>
      <c r="I5939">
        <v>1311</v>
      </c>
      <c r="J5939">
        <v>4470</v>
      </c>
      <c r="K5939">
        <v>1923</v>
      </c>
      <c r="L5939">
        <v>1720</v>
      </c>
      <c r="M5939">
        <v>2150</v>
      </c>
      <c r="O5939">
        <v>516</v>
      </c>
      <c r="P5939">
        <v>195</v>
      </c>
      <c r="Q5939">
        <v>3.5</v>
      </c>
      <c r="R5939">
        <v>567</v>
      </c>
      <c r="S5939" t="s">
        <v>39</v>
      </c>
      <c r="U5939" t="str">
        <f t="shared" si="92"/>
        <v>PETROL/</v>
      </c>
      <c r="V5939" t="s">
        <v>15833</v>
      </c>
      <c r="Y5939" t="s">
        <v>32</v>
      </c>
      <c r="Z5939">
        <v>115485</v>
      </c>
      <c r="AA5939" t="s">
        <v>5618</v>
      </c>
      <c r="AB5939" t="s">
        <v>34</v>
      </c>
      <c r="AC5939">
        <v>269</v>
      </c>
    </row>
    <row r="5940" spans="1:29" x14ac:dyDescent="0.25">
      <c r="A5940" t="s">
        <v>28</v>
      </c>
      <c r="B5940" t="s">
        <v>5581</v>
      </c>
      <c r="C5940" t="s">
        <v>5582</v>
      </c>
      <c r="D5940">
        <v>1</v>
      </c>
      <c r="E5940">
        <v>24040312</v>
      </c>
      <c r="H5940">
        <v>5</v>
      </c>
      <c r="I5940">
        <v>1667</v>
      </c>
      <c r="J5940">
        <v>4731</v>
      </c>
      <c r="K5940">
        <v>2175</v>
      </c>
      <c r="L5940">
        <v>1810</v>
      </c>
      <c r="M5940">
        <v>2470</v>
      </c>
      <c r="O5940">
        <v>368</v>
      </c>
      <c r="P5940">
        <v>135</v>
      </c>
      <c r="Q5940">
        <v>7</v>
      </c>
      <c r="R5940">
        <v>237</v>
      </c>
      <c r="S5940" t="s">
        <v>31</v>
      </c>
      <c r="U5940" t="str">
        <f t="shared" si="92"/>
        <v>DIESEL/</v>
      </c>
      <c r="V5940" t="s">
        <v>15832</v>
      </c>
      <c r="Y5940" t="s">
        <v>38</v>
      </c>
      <c r="Z5940">
        <v>42280</v>
      </c>
      <c r="AA5940" t="s">
        <v>5619</v>
      </c>
      <c r="AB5940" t="s">
        <v>34</v>
      </c>
      <c r="AC5940">
        <v>173</v>
      </c>
    </row>
    <row r="5941" spans="1:29" x14ac:dyDescent="0.25">
      <c r="A5941" t="s">
        <v>28</v>
      </c>
      <c r="B5941" t="s">
        <v>5581</v>
      </c>
      <c r="C5941" t="s">
        <v>5582</v>
      </c>
      <c r="D5941">
        <v>1</v>
      </c>
      <c r="E5941">
        <v>24040313</v>
      </c>
      <c r="H5941">
        <v>5</v>
      </c>
      <c r="I5941">
        <v>1667</v>
      </c>
      <c r="J5941">
        <v>4731</v>
      </c>
      <c r="K5941">
        <v>2175</v>
      </c>
      <c r="L5941">
        <v>1810</v>
      </c>
      <c r="M5941">
        <v>2470</v>
      </c>
      <c r="O5941">
        <v>368</v>
      </c>
      <c r="P5941">
        <v>135</v>
      </c>
      <c r="Q5941">
        <v>7</v>
      </c>
      <c r="R5941">
        <v>237</v>
      </c>
      <c r="S5941" t="s">
        <v>31</v>
      </c>
      <c r="U5941" t="str">
        <f t="shared" si="92"/>
        <v>DIESEL/</v>
      </c>
      <c r="V5941" t="s">
        <v>15832</v>
      </c>
      <c r="Y5941" t="s">
        <v>38</v>
      </c>
      <c r="Z5941">
        <v>44780</v>
      </c>
      <c r="AA5941" t="s">
        <v>5620</v>
      </c>
      <c r="AB5941" t="s">
        <v>34</v>
      </c>
      <c r="AC5941">
        <v>178</v>
      </c>
    </row>
    <row r="5942" spans="1:29" x14ac:dyDescent="0.25">
      <c r="A5942" t="s">
        <v>28</v>
      </c>
      <c r="B5942" t="s">
        <v>5581</v>
      </c>
      <c r="C5942" t="s">
        <v>5582</v>
      </c>
      <c r="D5942">
        <v>1</v>
      </c>
      <c r="E5942">
        <v>24040314</v>
      </c>
      <c r="H5942">
        <v>5</v>
      </c>
      <c r="I5942">
        <v>1667</v>
      </c>
      <c r="J5942">
        <v>4731</v>
      </c>
      <c r="K5942">
        <v>2175</v>
      </c>
      <c r="L5942">
        <v>1810</v>
      </c>
      <c r="M5942">
        <v>2470</v>
      </c>
      <c r="O5942">
        <v>368</v>
      </c>
      <c r="P5942">
        <v>135</v>
      </c>
      <c r="Q5942">
        <v>7</v>
      </c>
      <c r="R5942">
        <v>237</v>
      </c>
      <c r="S5942" t="s">
        <v>31</v>
      </c>
      <c r="U5942" t="str">
        <f t="shared" si="92"/>
        <v>DIESEL/</v>
      </c>
      <c r="V5942" t="s">
        <v>15832</v>
      </c>
      <c r="Y5942" t="s">
        <v>38</v>
      </c>
      <c r="Z5942">
        <v>47280</v>
      </c>
      <c r="AA5942" t="s">
        <v>5621</v>
      </c>
      <c r="AB5942" t="s">
        <v>34</v>
      </c>
      <c r="AC5942">
        <v>178</v>
      </c>
    </row>
    <row r="5943" spans="1:29" x14ac:dyDescent="0.25">
      <c r="A5943" t="s">
        <v>28</v>
      </c>
      <c r="B5943" t="s">
        <v>5581</v>
      </c>
      <c r="C5943" t="s">
        <v>5582</v>
      </c>
      <c r="D5943">
        <v>1</v>
      </c>
      <c r="E5943">
        <v>24040315</v>
      </c>
      <c r="H5943">
        <v>5</v>
      </c>
      <c r="I5943">
        <v>1667</v>
      </c>
      <c r="J5943">
        <v>4731</v>
      </c>
      <c r="K5943">
        <v>2175</v>
      </c>
      <c r="L5943">
        <v>1760</v>
      </c>
      <c r="M5943">
        <v>2460</v>
      </c>
      <c r="O5943">
        <v>269</v>
      </c>
      <c r="P5943">
        <v>135</v>
      </c>
      <c r="Q5943">
        <v>6.4</v>
      </c>
      <c r="R5943">
        <v>247</v>
      </c>
      <c r="S5943" t="s">
        <v>39</v>
      </c>
      <c r="U5943" t="str">
        <f t="shared" si="92"/>
        <v>PETROL/</v>
      </c>
      <c r="V5943" t="s">
        <v>15833</v>
      </c>
      <c r="Y5943" t="s">
        <v>38</v>
      </c>
      <c r="Z5943">
        <v>42430</v>
      </c>
      <c r="AA5943" t="s">
        <v>5622</v>
      </c>
      <c r="AB5943" t="s">
        <v>34</v>
      </c>
      <c r="AC5943">
        <v>179</v>
      </c>
    </row>
    <row r="5944" spans="1:29" x14ac:dyDescent="0.25">
      <c r="A5944" t="s">
        <v>28</v>
      </c>
      <c r="B5944" t="s">
        <v>5581</v>
      </c>
      <c r="C5944" t="s">
        <v>5582</v>
      </c>
      <c r="D5944">
        <v>1</v>
      </c>
      <c r="E5944">
        <v>24040316</v>
      </c>
      <c r="H5944">
        <v>5</v>
      </c>
      <c r="I5944">
        <v>1667</v>
      </c>
      <c r="J5944">
        <v>4731</v>
      </c>
      <c r="K5944">
        <v>2175</v>
      </c>
      <c r="L5944">
        <v>1760</v>
      </c>
      <c r="M5944">
        <v>2460</v>
      </c>
      <c r="O5944">
        <v>269</v>
      </c>
      <c r="P5944">
        <v>135</v>
      </c>
      <c r="Q5944">
        <v>6.4</v>
      </c>
      <c r="R5944">
        <v>247</v>
      </c>
      <c r="S5944" t="s">
        <v>39</v>
      </c>
      <c r="U5944" t="str">
        <f t="shared" si="92"/>
        <v>PETROL/</v>
      </c>
      <c r="V5944" t="s">
        <v>15833</v>
      </c>
      <c r="Y5944" t="s">
        <v>38</v>
      </c>
      <c r="Z5944">
        <v>44930</v>
      </c>
      <c r="AA5944" t="s">
        <v>5623</v>
      </c>
      <c r="AB5944" t="s">
        <v>34</v>
      </c>
      <c r="AC5944">
        <v>183</v>
      </c>
    </row>
    <row r="5945" spans="1:29" x14ac:dyDescent="0.25">
      <c r="A5945" t="s">
        <v>28</v>
      </c>
      <c r="B5945" t="s">
        <v>5581</v>
      </c>
      <c r="C5945" t="s">
        <v>5582</v>
      </c>
      <c r="D5945">
        <v>1</v>
      </c>
      <c r="E5945">
        <v>24040317</v>
      </c>
      <c r="H5945">
        <v>5</v>
      </c>
      <c r="I5945">
        <v>1667</v>
      </c>
      <c r="J5945">
        <v>4731</v>
      </c>
      <c r="K5945">
        <v>2175</v>
      </c>
      <c r="L5945">
        <v>1760</v>
      </c>
      <c r="M5945">
        <v>2460</v>
      </c>
      <c r="O5945">
        <v>269</v>
      </c>
      <c r="P5945">
        <v>135</v>
      </c>
      <c r="Q5945">
        <v>6.4</v>
      </c>
      <c r="R5945">
        <v>247</v>
      </c>
      <c r="S5945" t="s">
        <v>39</v>
      </c>
      <c r="U5945" t="str">
        <f t="shared" si="92"/>
        <v>PETROL/</v>
      </c>
      <c r="V5945" t="s">
        <v>15833</v>
      </c>
      <c r="Y5945" t="s">
        <v>38</v>
      </c>
      <c r="Z5945">
        <v>47430</v>
      </c>
      <c r="AA5945" t="s">
        <v>5624</v>
      </c>
      <c r="AB5945" t="s">
        <v>34</v>
      </c>
      <c r="AC5945">
        <v>183</v>
      </c>
    </row>
    <row r="5946" spans="1:29" x14ac:dyDescent="0.25">
      <c r="A5946" t="s">
        <v>28</v>
      </c>
      <c r="B5946" t="s">
        <v>5581</v>
      </c>
      <c r="C5946" t="s">
        <v>5582</v>
      </c>
      <c r="D5946">
        <v>1</v>
      </c>
      <c r="E5946">
        <v>24040318</v>
      </c>
      <c r="H5946">
        <v>5</v>
      </c>
      <c r="I5946">
        <v>1667</v>
      </c>
      <c r="J5946">
        <v>4731</v>
      </c>
      <c r="K5946">
        <v>2175</v>
      </c>
      <c r="L5946">
        <v>1760</v>
      </c>
      <c r="M5946">
        <v>2460</v>
      </c>
      <c r="O5946">
        <v>295</v>
      </c>
      <c r="P5946">
        <v>145</v>
      </c>
      <c r="Q5946">
        <v>5.6</v>
      </c>
      <c r="R5946">
        <v>296</v>
      </c>
      <c r="S5946" t="s">
        <v>39</v>
      </c>
      <c r="U5946" t="str">
        <f t="shared" si="92"/>
        <v>PETROL/</v>
      </c>
      <c r="V5946" t="s">
        <v>15833</v>
      </c>
      <c r="Y5946" t="s">
        <v>38</v>
      </c>
      <c r="Z5946">
        <v>44930</v>
      </c>
      <c r="AA5946" t="s">
        <v>5625</v>
      </c>
      <c r="AB5946" t="s">
        <v>34</v>
      </c>
      <c r="AC5946">
        <v>182</v>
      </c>
    </row>
    <row r="5947" spans="1:29" x14ac:dyDescent="0.25">
      <c r="A5947" t="s">
        <v>28</v>
      </c>
      <c r="B5947" t="s">
        <v>5581</v>
      </c>
      <c r="C5947" t="s">
        <v>5582</v>
      </c>
      <c r="D5947">
        <v>1</v>
      </c>
      <c r="E5947">
        <v>24040319</v>
      </c>
      <c r="H5947">
        <v>5</v>
      </c>
      <c r="I5947">
        <v>1667</v>
      </c>
      <c r="J5947">
        <v>4731</v>
      </c>
      <c r="K5947">
        <v>2175</v>
      </c>
      <c r="L5947">
        <v>1760</v>
      </c>
      <c r="M5947">
        <v>2460</v>
      </c>
      <c r="O5947">
        <v>295</v>
      </c>
      <c r="P5947">
        <v>145</v>
      </c>
      <c r="Q5947">
        <v>5.6</v>
      </c>
      <c r="R5947">
        <v>296</v>
      </c>
      <c r="S5947" t="s">
        <v>39</v>
      </c>
      <c r="U5947" t="str">
        <f t="shared" si="92"/>
        <v>PETROL/</v>
      </c>
      <c r="V5947" t="s">
        <v>15833</v>
      </c>
      <c r="Y5947" t="s">
        <v>38</v>
      </c>
      <c r="Z5947">
        <v>47430</v>
      </c>
      <c r="AA5947" t="s">
        <v>5626</v>
      </c>
      <c r="AB5947" t="s">
        <v>34</v>
      </c>
      <c r="AC5947">
        <v>185</v>
      </c>
    </row>
    <row r="5948" spans="1:29" x14ac:dyDescent="0.25">
      <c r="A5948" t="s">
        <v>28</v>
      </c>
      <c r="B5948" t="s">
        <v>5581</v>
      </c>
      <c r="C5948" t="s">
        <v>5582</v>
      </c>
      <c r="D5948">
        <v>1</v>
      </c>
      <c r="E5948">
        <v>24040320</v>
      </c>
      <c r="H5948">
        <v>5</v>
      </c>
      <c r="I5948">
        <v>1667</v>
      </c>
      <c r="J5948">
        <v>4731</v>
      </c>
      <c r="K5948">
        <v>2175</v>
      </c>
      <c r="L5948">
        <v>1760</v>
      </c>
      <c r="M5948">
        <v>2460</v>
      </c>
      <c r="O5948">
        <v>295</v>
      </c>
      <c r="P5948">
        <v>145</v>
      </c>
      <c r="Q5948">
        <v>5.6</v>
      </c>
      <c r="R5948">
        <v>296</v>
      </c>
      <c r="S5948" t="s">
        <v>39</v>
      </c>
      <c r="U5948" t="str">
        <f t="shared" si="92"/>
        <v>PETROL/</v>
      </c>
      <c r="V5948" t="s">
        <v>15833</v>
      </c>
      <c r="Y5948" t="s">
        <v>38</v>
      </c>
      <c r="Z5948">
        <v>49930</v>
      </c>
      <c r="AA5948" t="s">
        <v>5627</v>
      </c>
      <c r="AB5948" t="s">
        <v>34</v>
      </c>
      <c r="AC5948">
        <v>185</v>
      </c>
    </row>
    <row r="5949" spans="1:29" x14ac:dyDescent="0.25">
      <c r="A5949" t="s">
        <v>28</v>
      </c>
      <c r="B5949" t="s">
        <v>5581</v>
      </c>
      <c r="C5949" t="s">
        <v>5582</v>
      </c>
      <c r="D5949">
        <v>1</v>
      </c>
      <c r="E5949">
        <v>24040321</v>
      </c>
      <c r="H5949">
        <v>5</v>
      </c>
      <c r="I5949">
        <v>1667</v>
      </c>
      <c r="J5949">
        <v>4731</v>
      </c>
      <c r="K5949">
        <v>2175</v>
      </c>
      <c r="L5949">
        <v>1900</v>
      </c>
      <c r="M5949">
        <v>2570</v>
      </c>
      <c r="O5949">
        <v>516</v>
      </c>
      <c r="P5949">
        <v>150</v>
      </c>
      <c r="Q5949">
        <v>5.7</v>
      </c>
      <c r="R5949">
        <v>296</v>
      </c>
      <c r="S5949" t="s">
        <v>31</v>
      </c>
      <c r="U5949" t="str">
        <f t="shared" si="92"/>
        <v>DIESEL/</v>
      </c>
      <c r="V5949" t="s">
        <v>15832</v>
      </c>
      <c r="Y5949" t="s">
        <v>38</v>
      </c>
      <c r="Z5949">
        <v>52615</v>
      </c>
      <c r="AA5949" t="s">
        <v>5583</v>
      </c>
      <c r="AB5949" t="s">
        <v>34</v>
      </c>
      <c r="AC5949">
        <v>174</v>
      </c>
    </row>
    <row r="5950" spans="1:29" x14ac:dyDescent="0.25">
      <c r="A5950" t="s">
        <v>28</v>
      </c>
      <c r="B5950" t="s">
        <v>5581</v>
      </c>
      <c r="C5950" t="s">
        <v>5582</v>
      </c>
      <c r="D5950">
        <v>1</v>
      </c>
      <c r="E5950">
        <v>24040322</v>
      </c>
      <c r="H5950">
        <v>5</v>
      </c>
      <c r="I5950">
        <v>1667</v>
      </c>
      <c r="J5950">
        <v>4731</v>
      </c>
      <c r="K5950">
        <v>2175</v>
      </c>
      <c r="L5950">
        <v>1900</v>
      </c>
      <c r="M5950">
        <v>2570</v>
      </c>
      <c r="O5950">
        <v>516</v>
      </c>
      <c r="P5950">
        <v>150</v>
      </c>
      <c r="Q5950">
        <v>5.7</v>
      </c>
      <c r="R5950">
        <v>296</v>
      </c>
      <c r="S5950" t="s">
        <v>31</v>
      </c>
      <c r="U5950" t="str">
        <f t="shared" si="92"/>
        <v>DIESEL/</v>
      </c>
      <c r="V5950" t="s">
        <v>15832</v>
      </c>
      <c r="Y5950" t="s">
        <v>38</v>
      </c>
      <c r="Z5950">
        <v>50935</v>
      </c>
      <c r="AA5950" t="s">
        <v>5628</v>
      </c>
      <c r="AB5950" t="s">
        <v>34</v>
      </c>
      <c r="AC5950">
        <v>174</v>
      </c>
    </row>
    <row r="5951" spans="1:29" x14ac:dyDescent="0.25">
      <c r="A5951" t="s">
        <v>28</v>
      </c>
      <c r="B5951" t="s">
        <v>5581</v>
      </c>
      <c r="C5951" t="s">
        <v>5582</v>
      </c>
      <c r="D5951">
        <v>1</v>
      </c>
      <c r="E5951">
        <v>24040323</v>
      </c>
      <c r="H5951">
        <v>5</v>
      </c>
      <c r="I5951">
        <v>1667</v>
      </c>
      <c r="J5951">
        <v>4746</v>
      </c>
      <c r="K5951">
        <v>2175</v>
      </c>
      <c r="L5951">
        <v>1917</v>
      </c>
      <c r="M5951">
        <v>2500</v>
      </c>
      <c r="O5951">
        <v>332</v>
      </c>
      <c r="P5951">
        <v>155</v>
      </c>
      <c r="Q5951">
        <v>5</v>
      </c>
      <c r="R5951">
        <v>375</v>
      </c>
      <c r="S5951" t="s">
        <v>39</v>
      </c>
      <c r="U5951" t="str">
        <f t="shared" si="92"/>
        <v>PETROL/</v>
      </c>
      <c r="V5951" t="s">
        <v>15833</v>
      </c>
      <c r="Y5951" t="s">
        <v>38</v>
      </c>
      <c r="Z5951">
        <v>50175</v>
      </c>
      <c r="AA5951" t="s">
        <v>5629</v>
      </c>
      <c r="AB5951" t="s">
        <v>34</v>
      </c>
      <c r="AC5951">
        <v>209</v>
      </c>
    </row>
    <row r="5952" spans="1:29" x14ac:dyDescent="0.25">
      <c r="A5952" t="s">
        <v>28</v>
      </c>
      <c r="B5952" t="s">
        <v>5581</v>
      </c>
      <c r="C5952" t="s">
        <v>5582</v>
      </c>
      <c r="D5952">
        <v>1</v>
      </c>
      <c r="E5952">
        <v>24040324</v>
      </c>
      <c r="H5952">
        <v>5</v>
      </c>
      <c r="I5952">
        <v>1667</v>
      </c>
      <c r="J5952">
        <v>4731</v>
      </c>
      <c r="K5952">
        <v>2175</v>
      </c>
      <c r="L5952">
        <v>1690</v>
      </c>
      <c r="M5952">
        <v>2380</v>
      </c>
      <c r="O5952">
        <v>280</v>
      </c>
      <c r="P5952">
        <v>121</v>
      </c>
      <c r="Q5952">
        <v>9.6999999999999993</v>
      </c>
      <c r="R5952">
        <v>161</v>
      </c>
      <c r="S5952" t="s">
        <v>31</v>
      </c>
      <c r="U5952" t="str">
        <f t="shared" si="92"/>
        <v>DIESEL/</v>
      </c>
      <c r="V5952" t="s">
        <v>15832</v>
      </c>
      <c r="Y5952" t="s">
        <v>38</v>
      </c>
      <c r="Z5952">
        <v>34680</v>
      </c>
      <c r="AA5952" t="s">
        <v>5630</v>
      </c>
      <c r="AB5952" t="s">
        <v>34</v>
      </c>
      <c r="AC5952">
        <v>145</v>
      </c>
    </row>
    <row r="5953" spans="1:29" x14ac:dyDescent="0.25">
      <c r="A5953" t="s">
        <v>28</v>
      </c>
      <c r="B5953" t="s">
        <v>5581</v>
      </c>
      <c r="C5953" t="s">
        <v>5582</v>
      </c>
      <c r="D5953">
        <v>1</v>
      </c>
      <c r="E5953">
        <v>24040325</v>
      </c>
      <c r="H5953">
        <v>5</v>
      </c>
      <c r="I5953">
        <v>1667</v>
      </c>
      <c r="J5953">
        <v>4731</v>
      </c>
      <c r="K5953">
        <v>2175</v>
      </c>
      <c r="L5953">
        <v>1690</v>
      </c>
      <c r="M5953">
        <v>2380</v>
      </c>
      <c r="O5953">
        <v>280</v>
      </c>
      <c r="P5953">
        <v>121</v>
      </c>
      <c r="Q5953">
        <v>9.6999999999999993</v>
      </c>
      <c r="R5953">
        <v>161</v>
      </c>
      <c r="S5953" t="s">
        <v>31</v>
      </c>
      <c r="U5953" t="str">
        <f t="shared" si="92"/>
        <v>DIESEL/</v>
      </c>
      <c r="V5953" t="s">
        <v>15832</v>
      </c>
      <c r="Y5953" t="s">
        <v>38</v>
      </c>
      <c r="Z5953">
        <v>37180</v>
      </c>
      <c r="AA5953" t="s">
        <v>5631</v>
      </c>
      <c r="AB5953" t="s">
        <v>34</v>
      </c>
      <c r="AC5953">
        <v>150</v>
      </c>
    </row>
    <row r="5954" spans="1:29" x14ac:dyDescent="0.25">
      <c r="A5954" t="s">
        <v>28</v>
      </c>
      <c r="B5954" t="s">
        <v>5581</v>
      </c>
      <c r="C5954" t="s">
        <v>5582</v>
      </c>
      <c r="D5954">
        <v>1</v>
      </c>
      <c r="E5954">
        <v>24040326</v>
      </c>
      <c r="H5954">
        <v>5</v>
      </c>
      <c r="I5954">
        <v>1667</v>
      </c>
      <c r="J5954">
        <v>4731</v>
      </c>
      <c r="K5954">
        <v>2175</v>
      </c>
      <c r="L5954">
        <v>1690</v>
      </c>
      <c r="M5954">
        <v>2380</v>
      </c>
      <c r="O5954">
        <v>280</v>
      </c>
      <c r="P5954">
        <v>121</v>
      </c>
      <c r="Q5954">
        <v>9.6999999999999993</v>
      </c>
      <c r="R5954">
        <v>161</v>
      </c>
      <c r="S5954" t="s">
        <v>31</v>
      </c>
      <c r="U5954" t="str">
        <f t="shared" si="92"/>
        <v>DIESEL/</v>
      </c>
      <c r="V5954" t="s">
        <v>15832</v>
      </c>
      <c r="Y5954" t="s">
        <v>38</v>
      </c>
      <c r="Z5954">
        <v>39680</v>
      </c>
      <c r="AA5954" t="s">
        <v>5632</v>
      </c>
      <c r="AB5954" t="s">
        <v>34</v>
      </c>
      <c r="AC5954">
        <v>150</v>
      </c>
    </row>
    <row r="5955" spans="1:29" x14ac:dyDescent="0.25">
      <c r="A5955" t="s">
        <v>28</v>
      </c>
      <c r="B5955" t="s">
        <v>5581</v>
      </c>
      <c r="C5955" t="s">
        <v>5582</v>
      </c>
      <c r="D5955">
        <v>1</v>
      </c>
      <c r="E5955">
        <v>24040351</v>
      </c>
      <c r="H5955">
        <v>5</v>
      </c>
      <c r="I5955">
        <v>1667</v>
      </c>
      <c r="J5955">
        <v>4746</v>
      </c>
      <c r="K5955">
        <v>2175</v>
      </c>
      <c r="L5955">
        <v>1720</v>
      </c>
      <c r="M5955">
        <v>2380</v>
      </c>
      <c r="O5955">
        <v>318</v>
      </c>
      <c r="P5955">
        <v>129</v>
      </c>
      <c r="Q5955">
        <v>8.1999999999999993</v>
      </c>
      <c r="R5955">
        <v>177</v>
      </c>
      <c r="S5955" t="s">
        <v>31</v>
      </c>
      <c r="U5955" t="str">
        <f t="shared" ref="U5955:U6018" si="93">_xlfn.CONCAT(S5955,"/",T5955)</f>
        <v>DIESEL/</v>
      </c>
      <c r="V5955" t="s">
        <v>15832</v>
      </c>
      <c r="Y5955" t="s">
        <v>38</v>
      </c>
      <c r="AA5955" t="s">
        <v>5633</v>
      </c>
      <c r="AB5955" t="s">
        <v>34</v>
      </c>
      <c r="AC5955">
        <v>134</v>
      </c>
    </row>
    <row r="5956" spans="1:29" x14ac:dyDescent="0.25">
      <c r="A5956" t="s">
        <v>28</v>
      </c>
      <c r="B5956" t="s">
        <v>5581</v>
      </c>
      <c r="C5956" t="s">
        <v>5582</v>
      </c>
      <c r="D5956">
        <v>1</v>
      </c>
      <c r="E5956">
        <v>24040352</v>
      </c>
      <c r="H5956">
        <v>5</v>
      </c>
      <c r="I5956">
        <v>1667</v>
      </c>
      <c r="J5956">
        <v>4746</v>
      </c>
      <c r="K5956">
        <v>2175</v>
      </c>
      <c r="L5956">
        <v>1720</v>
      </c>
      <c r="M5956">
        <v>2380</v>
      </c>
      <c r="O5956">
        <v>318</v>
      </c>
      <c r="P5956">
        <v>129</v>
      </c>
      <c r="Q5956">
        <v>8.1999999999999993</v>
      </c>
      <c r="R5956">
        <v>177</v>
      </c>
      <c r="S5956" t="s">
        <v>31</v>
      </c>
      <c r="U5956" t="str">
        <f t="shared" si="93"/>
        <v>DIESEL/</v>
      </c>
      <c r="V5956" t="s">
        <v>15832</v>
      </c>
      <c r="Y5956" t="s">
        <v>38</v>
      </c>
      <c r="AA5956" t="s">
        <v>5634</v>
      </c>
      <c r="AB5956" t="s">
        <v>34</v>
      </c>
      <c r="AC5956">
        <v>134</v>
      </c>
    </row>
    <row r="5957" spans="1:29" x14ac:dyDescent="0.25">
      <c r="A5957" t="s">
        <v>28</v>
      </c>
      <c r="B5957" t="s">
        <v>5581</v>
      </c>
      <c r="C5957" t="s">
        <v>5582</v>
      </c>
      <c r="D5957">
        <v>1</v>
      </c>
      <c r="E5957">
        <v>24040353</v>
      </c>
      <c r="H5957">
        <v>5</v>
      </c>
      <c r="I5957">
        <v>1667</v>
      </c>
      <c r="J5957">
        <v>4746</v>
      </c>
      <c r="K5957">
        <v>2175</v>
      </c>
      <c r="L5957">
        <v>1720</v>
      </c>
      <c r="M5957">
        <v>2380</v>
      </c>
      <c r="O5957">
        <v>318</v>
      </c>
      <c r="P5957">
        <v>129</v>
      </c>
      <c r="Q5957">
        <v>8.1999999999999993</v>
      </c>
      <c r="R5957">
        <v>177</v>
      </c>
      <c r="S5957" t="s">
        <v>31</v>
      </c>
      <c r="U5957" t="str">
        <f t="shared" si="93"/>
        <v>DIESEL/</v>
      </c>
      <c r="V5957" t="s">
        <v>15832</v>
      </c>
      <c r="Y5957" t="s">
        <v>38</v>
      </c>
      <c r="AA5957" t="s">
        <v>5635</v>
      </c>
      <c r="AB5957" t="s">
        <v>34</v>
      </c>
      <c r="AC5957">
        <v>134</v>
      </c>
    </row>
    <row r="5958" spans="1:29" x14ac:dyDescent="0.25">
      <c r="A5958" t="s">
        <v>28</v>
      </c>
      <c r="B5958" t="s">
        <v>5581</v>
      </c>
      <c r="C5958" t="s">
        <v>5596</v>
      </c>
      <c r="D5958">
        <v>1</v>
      </c>
      <c r="E5958">
        <v>24040354</v>
      </c>
      <c r="F5958">
        <v>2622</v>
      </c>
      <c r="H5958">
        <v>2</v>
      </c>
      <c r="I5958">
        <v>1311</v>
      </c>
      <c r="J5958">
        <v>4470</v>
      </c>
      <c r="K5958">
        <v>1923</v>
      </c>
      <c r="L5958">
        <v>1525</v>
      </c>
      <c r="M5958">
        <v>1925</v>
      </c>
      <c r="O5958">
        <v>295</v>
      </c>
      <c r="P5958">
        <v>155</v>
      </c>
      <c r="Q5958">
        <v>5.4</v>
      </c>
      <c r="R5958">
        <v>296</v>
      </c>
      <c r="S5958" t="s">
        <v>39</v>
      </c>
      <c r="U5958" t="str">
        <f t="shared" si="93"/>
        <v>PETROL/</v>
      </c>
      <c r="V5958" t="s">
        <v>15833</v>
      </c>
      <c r="Y5958" t="s">
        <v>38</v>
      </c>
      <c r="Z5958">
        <v>49900</v>
      </c>
      <c r="AA5958" t="s">
        <v>5636</v>
      </c>
      <c r="AB5958" t="s">
        <v>34</v>
      </c>
      <c r="AC5958">
        <v>163</v>
      </c>
    </row>
    <row r="5959" spans="1:29" x14ac:dyDescent="0.25">
      <c r="A5959" t="s">
        <v>28</v>
      </c>
      <c r="B5959" t="s">
        <v>5581</v>
      </c>
      <c r="C5959" t="s">
        <v>5596</v>
      </c>
      <c r="D5959">
        <v>1</v>
      </c>
      <c r="E5959">
        <v>24040355</v>
      </c>
      <c r="F5959">
        <v>2622</v>
      </c>
      <c r="H5959">
        <v>2</v>
      </c>
      <c r="I5959">
        <v>1311</v>
      </c>
      <c r="J5959">
        <v>4470</v>
      </c>
      <c r="K5959">
        <v>1923</v>
      </c>
      <c r="L5959">
        <v>1525</v>
      </c>
      <c r="M5959">
        <v>1925</v>
      </c>
      <c r="O5959">
        <v>295</v>
      </c>
      <c r="P5959">
        <v>155</v>
      </c>
      <c r="Q5959">
        <v>5.4</v>
      </c>
      <c r="R5959">
        <v>296</v>
      </c>
      <c r="S5959" t="s">
        <v>39</v>
      </c>
      <c r="U5959" t="str">
        <f t="shared" si="93"/>
        <v>PETROL/</v>
      </c>
      <c r="V5959" t="s">
        <v>15833</v>
      </c>
      <c r="Y5959" t="s">
        <v>38</v>
      </c>
      <c r="Z5959">
        <v>53600</v>
      </c>
      <c r="AA5959" t="s">
        <v>5637</v>
      </c>
      <c r="AB5959" t="s">
        <v>34</v>
      </c>
      <c r="AC5959">
        <v>163</v>
      </c>
    </row>
    <row r="5960" spans="1:29" x14ac:dyDescent="0.25">
      <c r="A5960" t="s">
        <v>28</v>
      </c>
      <c r="B5960" t="s">
        <v>5581</v>
      </c>
      <c r="C5960" t="s">
        <v>5596</v>
      </c>
      <c r="D5960">
        <v>1</v>
      </c>
      <c r="E5960">
        <v>24040356</v>
      </c>
      <c r="F5960">
        <v>2622</v>
      </c>
      <c r="H5960">
        <v>2</v>
      </c>
      <c r="I5960">
        <v>1311</v>
      </c>
      <c r="J5960">
        <v>4470</v>
      </c>
      <c r="K5960">
        <v>1923</v>
      </c>
      <c r="L5960">
        <v>1545</v>
      </c>
      <c r="M5960">
        <v>1925</v>
      </c>
      <c r="O5960">
        <v>295</v>
      </c>
      <c r="P5960">
        <v>155</v>
      </c>
      <c r="Q5960">
        <v>5.4</v>
      </c>
      <c r="R5960">
        <v>296</v>
      </c>
      <c r="S5960" t="s">
        <v>39</v>
      </c>
      <c r="U5960" t="str">
        <f t="shared" si="93"/>
        <v>PETROL/</v>
      </c>
      <c r="V5960" t="s">
        <v>15833</v>
      </c>
      <c r="Y5960" t="s">
        <v>38</v>
      </c>
      <c r="Z5960">
        <v>55385</v>
      </c>
      <c r="AA5960" t="s">
        <v>5638</v>
      </c>
      <c r="AB5960" t="s">
        <v>34</v>
      </c>
      <c r="AC5960">
        <v>163</v>
      </c>
    </row>
    <row r="5961" spans="1:29" x14ac:dyDescent="0.25">
      <c r="A5961" t="s">
        <v>28</v>
      </c>
      <c r="B5961" t="s">
        <v>5581</v>
      </c>
      <c r="C5961" t="s">
        <v>5596</v>
      </c>
      <c r="D5961">
        <v>1</v>
      </c>
      <c r="E5961">
        <v>24040357</v>
      </c>
      <c r="F5961">
        <v>2622</v>
      </c>
      <c r="H5961">
        <v>2</v>
      </c>
      <c r="I5961">
        <v>1311</v>
      </c>
      <c r="J5961">
        <v>4470</v>
      </c>
      <c r="K5961">
        <v>1923</v>
      </c>
      <c r="L5961">
        <v>1545</v>
      </c>
      <c r="M5961">
        <v>1925</v>
      </c>
      <c r="O5961">
        <v>295</v>
      </c>
      <c r="P5961">
        <v>155</v>
      </c>
      <c r="Q5961">
        <v>5.4</v>
      </c>
      <c r="R5961">
        <v>296</v>
      </c>
      <c r="S5961" t="s">
        <v>39</v>
      </c>
      <c r="U5961" t="str">
        <f t="shared" si="93"/>
        <v>PETROL/</v>
      </c>
      <c r="V5961" t="s">
        <v>15833</v>
      </c>
      <c r="Y5961" t="s">
        <v>38</v>
      </c>
      <c r="Z5961">
        <v>59085</v>
      </c>
      <c r="AA5961" t="s">
        <v>5639</v>
      </c>
      <c r="AB5961" t="s">
        <v>34</v>
      </c>
      <c r="AC5961">
        <v>163</v>
      </c>
    </row>
    <row r="5962" spans="1:29" x14ac:dyDescent="0.25">
      <c r="A5962" t="s">
        <v>28</v>
      </c>
      <c r="B5962" t="s">
        <v>5581</v>
      </c>
      <c r="C5962" t="s">
        <v>5596</v>
      </c>
      <c r="D5962">
        <v>1</v>
      </c>
      <c r="E5962">
        <v>24040358</v>
      </c>
      <c r="F5962">
        <v>2622</v>
      </c>
      <c r="H5962">
        <v>2</v>
      </c>
      <c r="I5962">
        <v>1311</v>
      </c>
      <c r="J5962">
        <v>4470</v>
      </c>
      <c r="K5962">
        <v>1923</v>
      </c>
      <c r="L5962">
        <v>1525</v>
      </c>
      <c r="M5962">
        <v>1925</v>
      </c>
      <c r="O5962">
        <v>295</v>
      </c>
      <c r="P5962">
        <v>155</v>
      </c>
      <c r="Q5962">
        <v>5.4</v>
      </c>
      <c r="R5962">
        <v>296</v>
      </c>
      <c r="S5962" t="s">
        <v>39</v>
      </c>
      <c r="U5962" t="str">
        <f t="shared" si="93"/>
        <v>PETROL/</v>
      </c>
      <c r="V5962" t="s">
        <v>15833</v>
      </c>
      <c r="Y5962" t="s">
        <v>38</v>
      </c>
      <c r="Z5962">
        <v>49900</v>
      </c>
      <c r="AA5962" t="s">
        <v>5636</v>
      </c>
      <c r="AB5962" t="s">
        <v>34</v>
      </c>
      <c r="AC5962">
        <v>179</v>
      </c>
    </row>
    <row r="5963" spans="1:29" x14ac:dyDescent="0.25">
      <c r="A5963" t="s">
        <v>28</v>
      </c>
      <c r="B5963" t="s">
        <v>5581</v>
      </c>
      <c r="C5963" t="s">
        <v>5596</v>
      </c>
      <c r="D5963">
        <v>1</v>
      </c>
      <c r="E5963">
        <v>24040359</v>
      </c>
      <c r="F5963">
        <v>2622</v>
      </c>
      <c r="H5963">
        <v>2</v>
      </c>
      <c r="I5963">
        <v>1311</v>
      </c>
      <c r="J5963">
        <v>4470</v>
      </c>
      <c r="K5963">
        <v>1923</v>
      </c>
      <c r="L5963">
        <v>1525</v>
      </c>
      <c r="M5963">
        <v>1925</v>
      </c>
      <c r="O5963">
        <v>295</v>
      </c>
      <c r="P5963">
        <v>155</v>
      </c>
      <c r="Q5963">
        <v>5.4</v>
      </c>
      <c r="R5963">
        <v>296</v>
      </c>
      <c r="S5963" t="s">
        <v>39</v>
      </c>
      <c r="U5963" t="str">
        <f t="shared" si="93"/>
        <v>PETROL/</v>
      </c>
      <c r="V5963" t="s">
        <v>15833</v>
      </c>
      <c r="Y5963" t="s">
        <v>38</v>
      </c>
      <c r="Z5963">
        <v>53600</v>
      </c>
      <c r="AA5963" t="s">
        <v>5637</v>
      </c>
      <c r="AB5963" t="s">
        <v>34</v>
      </c>
      <c r="AC5963">
        <v>179</v>
      </c>
    </row>
    <row r="5964" spans="1:29" x14ac:dyDescent="0.25">
      <c r="A5964" t="s">
        <v>28</v>
      </c>
      <c r="B5964" t="s">
        <v>5581</v>
      </c>
      <c r="C5964" t="s">
        <v>5596</v>
      </c>
      <c r="D5964">
        <v>1</v>
      </c>
      <c r="E5964">
        <v>24040360</v>
      </c>
      <c r="F5964">
        <v>2622</v>
      </c>
      <c r="H5964">
        <v>2</v>
      </c>
      <c r="I5964">
        <v>1311</v>
      </c>
      <c r="J5964">
        <v>4470</v>
      </c>
      <c r="K5964">
        <v>1923</v>
      </c>
      <c r="L5964">
        <v>1545</v>
      </c>
      <c r="M5964">
        <v>1925</v>
      </c>
      <c r="O5964">
        <v>295</v>
      </c>
      <c r="P5964">
        <v>155</v>
      </c>
      <c r="Q5964">
        <v>5.4</v>
      </c>
      <c r="R5964">
        <v>296</v>
      </c>
      <c r="S5964" t="s">
        <v>39</v>
      </c>
      <c r="U5964" t="str">
        <f t="shared" si="93"/>
        <v>PETROL/</v>
      </c>
      <c r="V5964" t="s">
        <v>15833</v>
      </c>
      <c r="Y5964" t="s">
        <v>38</v>
      </c>
      <c r="Z5964">
        <v>55385</v>
      </c>
      <c r="AA5964" t="s">
        <v>5638</v>
      </c>
      <c r="AB5964" t="s">
        <v>34</v>
      </c>
      <c r="AC5964">
        <v>179</v>
      </c>
    </row>
    <row r="5965" spans="1:29" x14ac:dyDescent="0.25">
      <c r="A5965" t="s">
        <v>28</v>
      </c>
      <c r="B5965" t="s">
        <v>5581</v>
      </c>
      <c r="C5965" t="s">
        <v>5596</v>
      </c>
      <c r="D5965">
        <v>1</v>
      </c>
      <c r="E5965">
        <v>24040361</v>
      </c>
      <c r="F5965">
        <v>2622</v>
      </c>
      <c r="H5965">
        <v>2</v>
      </c>
      <c r="I5965">
        <v>1311</v>
      </c>
      <c r="J5965">
        <v>4470</v>
      </c>
      <c r="K5965">
        <v>1923</v>
      </c>
      <c r="L5965">
        <v>1545</v>
      </c>
      <c r="M5965">
        <v>1925</v>
      </c>
      <c r="O5965">
        <v>295</v>
      </c>
      <c r="P5965">
        <v>155</v>
      </c>
      <c r="Q5965">
        <v>5.4</v>
      </c>
      <c r="R5965">
        <v>296</v>
      </c>
      <c r="S5965" t="s">
        <v>39</v>
      </c>
      <c r="U5965" t="str">
        <f t="shared" si="93"/>
        <v>PETROL/</v>
      </c>
      <c r="V5965" t="s">
        <v>15833</v>
      </c>
      <c r="Y5965" t="s">
        <v>38</v>
      </c>
      <c r="Z5965">
        <v>59085</v>
      </c>
      <c r="AA5965" t="s">
        <v>5639</v>
      </c>
      <c r="AB5965" t="s">
        <v>34</v>
      </c>
      <c r="AC5965">
        <v>179</v>
      </c>
    </row>
    <row r="5966" spans="1:29" x14ac:dyDescent="0.25">
      <c r="A5966" t="s">
        <v>28</v>
      </c>
      <c r="B5966" t="s">
        <v>5581</v>
      </c>
      <c r="C5966" t="s">
        <v>5596</v>
      </c>
      <c r="D5966">
        <v>1</v>
      </c>
      <c r="E5966">
        <v>24040362</v>
      </c>
      <c r="F5966">
        <v>2622</v>
      </c>
      <c r="H5966">
        <v>2</v>
      </c>
      <c r="I5966">
        <v>1311</v>
      </c>
      <c r="J5966">
        <v>4470</v>
      </c>
      <c r="K5966">
        <v>1923</v>
      </c>
      <c r="L5966">
        <v>1567</v>
      </c>
      <c r="M5966">
        <v>2000</v>
      </c>
      <c r="O5966">
        <v>332</v>
      </c>
      <c r="P5966">
        <v>161</v>
      </c>
      <c r="Q5966">
        <v>5.5</v>
      </c>
      <c r="R5966">
        <v>335</v>
      </c>
      <c r="S5966" t="s">
        <v>39</v>
      </c>
      <c r="U5966" t="str">
        <f t="shared" si="93"/>
        <v>PETROL/</v>
      </c>
      <c r="V5966" t="s">
        <v>15833</v>
      </c>
      <c r="Y5966" t="s">
        <v>38</v>
      </c>
      <c r="Z5966">
        <v>52265</v>
      </c>
      <c r="AA5966" t="s">
        <v>5597</v>
      </c>
      <c r="AB5966" t="s">
        <v>34</v>
      </c>
      <c r="AC5966">
        <v>234</v>
      </c>
    </row>
    <row r="5967" spans="1:29" x14ac:dyDescent="0.25">
      <c r="A5967" t="s">
        <v>28</v>
      </c>
      <c r="B5967" t="s">
        <v>5581</v>
      </c>
      <c r="C5967" t="s">
        <v>5596</v>
      </c>
      <c r="D5967">
        <v>1</v>
      </c>
      <c r="E5967">
        <v>24040363</v>
      </c>
      <c r="F5967">
        <v>2622</v>
      </c>
      <c r="H5967">
        <v>2</v>
      </c>
      <c r="I5967">
        <v>1311</v>
      </c>
      <c r="J5967">
        <v>4470</v>
      </c>
      <c r="K5967">
        <v>1923</v>
      </c>
      <c r="L5967">
        <v>1567</v>
      </c>
      <c r="M5967">
        <v>2000</v>
      </c>
      <c r="O5967">
        <v>332</v>
      </c>
      <c r="P5967">
        <v>161</v>
      </c>
      <c r="Q5967">
        <v>5.5</v>
      </c>
      <c r="R5967">
        <v>335</v>
      </c>
      <c r="S5967" t="s">
        <v>39</v>
      </c>
      <c r="U5967" t="str">
        <f t="shared" si="93"/>
        <v>PETROL/</v>
      </c>
      <c r="V5967" t="s">
        <v>15833</v>
      </c>
      <c r="Y5967" t="s">
        <v>38</v>
      </c>
      <c r="Z5967">
        <v>55965</v>
      </c>
      <c r="AA5967" t="s">
        <v>5598</v>
      </c>
      <c r="AB5967" t="s">
        <v>34</v>
      </c>
      <c r="AC5967">
        <v>234</v>
      </c>
    </row>
    <row r="5968" spans="1:29" x14ac:dyDescent="0.25">
      <c r="A5968" t="s">
        <v>28</v>
      </c>
      <c r="B5968" t="s">
        <v>5581</v>
      </c>
      <c r="C5968" t="s">
        <v>5596</v>
      </c>
      <c r="D5968">
        <v>1</v>
      </c>
      <c r="E5968">
        <v>24040364</v>
      </c>
      <c r="F5968">
        <v>2622</v>
      </c>
      <c r="H5968">
        <v>2</v>
      </c>
      <c r="I5968">
        <v>1311</v>
      </c>
      <c r="J5968">
        <v>4470</v>
      </c>
      <c r="K5968">
        <v>1923</v>
      </c>
      <c r="L5968">
        <v>1577</v>
      </c>
      <c r="M5968">
        <v>2000</v>
      </c>
      <c r="O5968">
        <v>332</v>
      </c>
      <c r="P5968">
        <v>161</v>
      </c>
      <c r="Q5968">
        <v>5.0999999999999996</v>
      </c>
      <c r="R5968">
        <v>335</v>
      </c>
      <c r="S5968" t="s">
        <v>39</v>
      </c>
      <c r="U5968" t="str">
        <f t="shared" si="93"/>
        <v>PETROL/</v>
      </c>
      <c r="V5968" t="s">
        <v>15833</v>
      </c>
      <c r="Y5968" t="s">
        <v>38</v>
      </c>
      <c r="Z5968">
        <v>53565</v>
      </c>
      <c r="AA5968" t="s">
        <v>5599</v>
      </c>
      <c r="AB5968" t="s">
        <v>34</v>
      </c>
      <c r="AC5968">
        <v>224</v>
      </c>
    </row>
    <row r="5969" spans="1:29" x14ac:dyDescent="0.25">
      <c r="A5969" t="s">
        <v>28</v>
      </c>
      <c r="B5969" t="s">
        <v>5581</v>
      </c>
      <c r="C5969" t="s">
        <v>5596</v>
      </c>
      <c r="D5969">
        <v>1</v>
      </c>
      <c r="E5969">
        <v>24040365</v>
      </c>
      <c r="F5969">
        <v>2622</v>
      </c>
      <c r="H5969">
        <v>2</v>
      </c>
      <c r="I5969">
        <v>1311</v>
      </c>
      <c r="J5969">
        <v>4470</v>
      </c>
      <c r="K5969">
        <v>1923</v>
      </c>
      <c r="L5969">
        <v>1577</v>
      </c>
      <c r="M5969">
        <v>2000</v>
      </c>
      <c r="O5969">
        <v>332</v>
      </c>
      <c r="P5969">
        <v>161</v>
      </c>
      <c r="Q5969">
        <v>5.0999999999999996</v>
      </c>
      <c r="R5969">
        <v>335</v>
      </c>
      <c r="S5969" t="s">
        <v>39</v>
      </c>
      <c r="U5969" t="str">
        <f t="shared" si="93"/>
        <v>PETROL/</v>
      </c>
      <c r="V5969" t="s">
        <v>15833</v>
      </c>
      <c r="Y5969" t="s">
        <v>38</v>
      </c>
      <c r="Z5969">
        <v>57265</v>
      </c>
      <c r="AA5969" t="s">
        <v>5600</v>
      </c>
      <c r="AB5969" t="s">
        <v>34</v>
      </c>
      <c r="AC5969">
        <v>224</v>
      </c>
    </row>
    <row r="5970" spans="1:29" x14ac:dyDescent="0.25">
      <c r="A5970" t="s">
        <v>28</v>
      </c>
      <c r="B5970" t="s">
        <v>5581</v>
      </c>
      <c r="C5970" t="s">
        <v>5596</v>
      </c>
      <c r="D5970">
        <v>1</v>
      </c>
      <c r="E5970">
        <v>24040366</v>
      </c>
      <c r="F5970">
        <v>2622</v>
      </c>
      <c r="H5970">
        <v>2</v>
      </c>
      <c r="I5970">
        <v>1311</v>
      </c>
      <c r="J5970">
        <v>4470</v>
      </c>
      <c r="K5970">
        <v>1923</v>
      </c>
      <c r="L5970">
        <v>1584</v>
      </c>
      <c r="M5970">
        <v>2050</v>
      </c>
      <c r="O5970">
        <v>339</v>
      </c>
      <c r="P5970">
        <v>171</v>
      </c>
      <c r="Q5970">
        <v>5.3</v>
      </c>
      <c r="R5970">
        <v>375</v>
      </c>
      <c r="S5970" t="s">
        <v>39</v>
      </c>
      <c r="U5970" t="str">
        <f t="shared" si="93"/>
        <v>PETROL/</v>
      </c>
      <c r="V5970" t="s">
        <v>15833</v>
      </c>
      <c r="Y5970" t="s">
        <v>38</v>
      </c>
      <c r="Z5970">
        <v>63015</v>
      </c>
      <c r="AA5970" t="s">
        <v>5605</v>
      </c>
      <c r="AB5970" t="s">
        <v>34</v>
      </c>
      <c r="AC5970">
        <v>242</v>
      </c>
    </row>
    <row r="5971" spans="1:29" x14ac:dyDescent="0.25">
      <c r="A5971" t="s">
        <v>28</v>
      </c>
      <c r="B5971" t="s">
        <v>5581</v>
      </c>
      <c r="C5971" t="s">
        <v>5596</v>
      </c>
      <c r="D5971">
        <v>1</v>
      </c>
      <c r="E5971">
        <v>24040367</v>
      </c>
      <c r="F5971">
        <v>2622</v>
      </c>
      <c r="H5971">
        <v>2</v>
      </c>
      <c r="I5971">
        <v>1311</v>
      </c>
      <c r="J5971">
        <v>4470</v>
      </c>
      <c r="K5971">
        <v>1923</v>
      </c>
      <c r="L5971">
        <v>1594</v>
      </c>
      <c r="M5971">
        <v>2050</v>
      </c>
      <c r="O5971">
        <v>339</v>
      </c>
      <c r="P5971">
        <v>171</v>
      </c>
      <c r="Q5971">
        <v>4.8</v>
      </c>
      <c r="R5971">
        <v>375</v>
      </c>
      <c r="S5971" t="s">
        <v>39</v>
      </c>
      <c r="U5971" t="str">
        <f t="shared" si="93"/>
        <v>PETROL/</v>
      </c>
      <c r="V5971" t="s">
        <v>15833</v>
      </c>
      <c r="Y5971" t="s">
        <v>38</v>
      </c>
      <c r="Z5971">
        <v>64315</v>
      </c>
      <c r="AA5971" t="s">
        <v>5606</v>
      </c>
      <c r="AB5971" t="s">
        <v>34</v>
      </c>
      <c r="AC5971">
        <v>223</v>
      </c>
    </row>
    <row r="5972" spans="1:29" x14ac:dyDescent="0.25">
      <c r="A5972" t="s">
        <v>28</v>
      </c>
      <c r="B5972" t="s">
        <v>5581</v>
      </c>
      <c r="C5972" t="s">
        <v>5596</v>
      </c>
      <c r="D5972">
        <v>1</v>
      </c>
      <c r="E5972">
        <v>24040368</v>
      </c>
      <c r="F5972">
        <v>2622</v>
      </c>
      <c r="H5972">
        <v>2</v>
      </c>
      <c r="I5972">
        <v>1311</v>
      </c>
      <c r="J5972">
        <v>4470</v>
      </c>
      <c r="K5972">
        <v>1923</v>
      </c>
      <c r="L5972">
        <v>1674</v>
      </c>
      <c r="M5972">
        <v>2150</v>
      </c>
      <c r="O5972">
        <v>339</v>
      </c>
      <c r="P5972">
        <v>171</v>
      </c>
      <c r="Q5972">
        <v>4.9000000000000004</v>
      </c>
      <c r="R5972">
        <v>375</v>
      </c>
      <c r="S5972" t="s">
        <v>39</v>
      </c>
      <c r="U5972" t="str">
        <f t="shared" si="93"/>
        <v>PETROL/</v>
      </c>
      <c r="V5972" t="s">
        <v>15833</v>
      </c>
      <c r="Y5972" t="s">
        <v>38</v>
      </c>
      <c r="Z5972">
        <v>69170</v>
      </c>
      <c r="AA5972" t="s">
        <v>5607</v>
      </c>
      <c r="AB5972" t="s">
        <v>34</v>
      </c>
      <c r="AC5972">
        <v>233</v>
      </c>
    </row>
    <row r="5973" spans="1:29" x14ac:dyDescent="0.25">
      <c r="A5973" t="s">
        <v>28</v>
      </c>
      <c r="B5973" t="s">
        <v>5581</v>
      </c>
      <c r="C5973" t="s">
        <v>5596</v>
      </c>
      <c r="D5973">
        <v>1</v>
      </c>
      <c r="E5973">
        <v>24040369</v>
      </c>
      <c r="F5973">
        <v>2622</v>
      </c>
      <c r="H5973">
        <v>2</v>
      </c>
      <c r="I5973">
        <v>1311</v>
      </c>
      <c r="J5973">
        <v>4470</v>
      </c>
      <c r="K5973">
        <v>1923</v>
      </c>
      <c r="L5973">
        <v>1674</v>
      </c>
      <c r="O5973">
        <v>339</v>
      </c>
      <c r="P5973">
        <v>171</v>
      </c>
      <c r="Q5973">
        <v>4.9000000000000004</v>
      </c>
      <c r="R5973">
        <v>395</v>
      </c>
      <c r="S5973" t="s">
        <v>39</v>
      </c>
      <c r="U5973" t="str">
        <f t="shared" si="93"/>
        <v>PETROL/</v>
      </c>
      <c r="V5973" t="s">
        <v>15833</v>
      </c>
      <c r="Y5973" t="s">
        <v>38</v>
      </c>
      <c r="Z5973">
        <v>70665</v>
      </c>
      <c r="AA5973" t="s">
        <v>5608</v>
      </c>
      <c r="AB5973" t="s">
        <v>34</v>
      </c>
    </row>
    <row r="5974" spans="1:29" x14ac:dyDescent="0.25">
      <c r="A5974" t="s">
        <v>28</v>
      </c>
      <c r="B5974" t="s">
        <v>5581</v>
      </c>
      <c r="C5974" t="s">
        <v>5596</v>
      </c>
      <c r="D5974">
        <v>1</v>
      </c>
      <c r="E5974">
        <v>24040370</v>
      </c>
      <c r="F5974">
        <v>2622</v>
      </c>
      <c r="H5974">
        <v>2</v>
      </c>
      <c r="I5974">
        <v>1311</v>
      </c>
      <c r="J5974">
        <v>4470</v>
      </c>
      <c r="K5974">
        <v>1923</v>
      </c>
      <c r="L5974">
        <v>1674</v>
      </c>
      <c r="O5974">
        <v>339</v>
      </c>
      <c r="P5974">
        <v>171</v>
      </c>
      <c r="Q5974">
        <v>4.9000000000000004</v>
      </c>
      <c r="R5974">
        <v>395</v>
      </c>
      <c r="S5974" t="s">
        <v>39</v>
      </c>
      <c r="U5974" t="str">
        <f t="shared" si="93"/>
        <v>PETROL/</v>
      </c>
      <c r="V5974" t="s">
        <v>15833</v>
      </c>
      <c r="Y5974" t="s">
        <v>38</v>
      </c>
      <c r="Z5974">
        <v>75520</v>
      </c>
      <c r="AA5974" t="s">
        <v>5609</v>
      </c>
      <c r="AB5974" t="s">
        <v>34</v>
      </c>
    </row>
    <row r="5975" spans="1:29" x14ac:dyDescent="0.25">
      <c r="A5975" t="s">
        <v>28</v>
      </c>
      <c r="B5975" t="s">
        <v>5581</v>
      </c>
      <c r="C5975" t="s">
        <v>5596</v>
      </c>
      <c r="D5975">
        <v>1</v>
      </c>
      <c r="E5975">
        <v>24040371</v>
      </c>
      <c r="F5975">
        <v>2622</v>
      </c>
      <c r="H5975">
        <v>2</v>
      </c>
      <c r="I5975">
        <v>1311</v>
      </c>
      <c r="J5975">
        <v>4470</v>
      </c>
      <c r="K5975">
        <v>1923</v>
      </c>
      <c r="L5975">
        <v>1730</v>
      </c>
      <c r="M5975">
        <v>2150</v>
      </c>
      <c r="O5975">
        <v>502</v>
      </c>
      <c r="P5975">
        <v>186</v>
      </c>
      <c r="Q5975">
        <v>3.9</v>
      </c>
      <c r="R5975">
        <v>543</v>
      </c>
      <c r="S5975" t="s">
        <v>39</v>
      </c>
      <c r="U5975" t="str">
        <f t="shared" si="93"/>
        <v>PETROL/</v>
      </c>
      <c r="V5975" t="s">
        <v>15833</v>
      </c>
      <c r="Y5975" t="s">
        <v>38</v>
      </c>
      <c r="Z5975">
        <v>90860</v>
      </c>
      <c r="AA5975" t="s">
        <v>5610</v>
      </c>
      <c r="AB5975" t="s">
        <v>34</v>
      </c>
      <c r="AC5975">
        <v>249</v>
      </c>
    </row>
    <row r="5976" spans="1:29" x14ac:dyDescent="0.25">
      <c r="A5976" t="s">
        <v>28</v>
      </c>
      <c r="B5976" t="s">
        <v>5581</v>
      </c>
      <c r="C5976" t="s">
        <v>5596</v>
      </c>
      <c r="D5976">
        <v>1</v>
      </c>
      <c r="E5976">
        <v>24040372</v>
      </c>
      <c r="F5976">
        <v>2622</v>
      </c>
      <c r="H5976">
        <v>2</v>
      </c>
      <c r="I5976">
        <v>1311</v>
      </c>
      <c r="J5976">
        <v>4470</v>
      </c>
      <c r="K5976">
        <v>1923</v>
      </c>
      <c r="L5976">
        <v>1705</v>
      </c>
      <c r="M5976">
        <v>2150</v>
      </c>
      <c r="O5976">
        <v>516</v>
      </c>
      <c r="P5976">
        <v>200</v>
      </c>
      <c r="Q5976">
        <v>3.5</v>
      </c>
      <c r="R5976">
        <v>567</v>
      </c>
      <c r="S5976" t="s">
        <v>39</v>
      </c>
      <c r="U5976" t="str">
        <f t="shared" si="93"/>
        <v>PETROL/</v>
      </c>
      <c r="V5976" t="s">
        <v>15833</v>
      </c>
      <c r="Y5976" t="s">
        <v>38</v>
      </c>
      <c r="Z5976">
        <v>110880</v>
      </c>
      <c r="AA5976" t="s">
        <v>5611</v>
      </c>
      <c r="AB5976" t="s">
        <v>34</v>
      </c>
      <c r="AC5976">
        <v>249</v>
      </c>
    </row>
    <row r="5977" spans="1:29" x14ac:dyDescent="0.25">
      <c r="A5977" t="s">
        <v>28</v>
      </c>
      <c r="B5977" t="s">
        <v>5581</v>
      </c>
      <c r="C5977" t="s">
        <v>5596</v>
      </c>
      <c r="D5977">
        <v>1</v>
      </c>
      <c r="E5977">
        <v>24040373</v>
      </c>
      <c r="F5977">
        <v>2622</v>
      </c>
      <c r="H5977">
        <v>2</v>
      </c>
      <c r="I5977">
        <v>1311</v>
      </c>
      <c r="J5977">
        <v>4470</v>
      </c>
      <c r="K5977">
        <v>1923</v>
      </c>
      <c r="L5977">
        <v>1587</v>
      </c>
      <c r="M5977">
        <v>2000</v>
      </c>
      <c r="O5977">
        <v>332</v>
      </c>
      <c r="P5977">
        <v>161</v>
      </c>
      <c r="Q5977">
        <v>5.5</v>
      </c>
      <c r="R5977">
        <v>335</v>
      </c>
      <c r="S5977" t="s">
        <v>39</v>
      </c>
      <c r="U5977" t="str">
        <f t="shared" si="93"/>
        <v>PETROL/</v>
      </c>
      <c r="V5977" t="s">
        <v>15833</v>
      </c>
      <c r="Y5977" t="s">
        <v>38</v>
      </c>
      <c r="Z5977">
        <v>57750</v>
      </c>
      <c r="AA5977" t="s">
        <v>5601</v>
      </c>
      <c r="AB5977" t="s">
        <v>34</v>
      </c>
      <c r="AC5977">
        <v>234</v>
      </c>
    </row>
    <row r="5978" spans="1:29" x14ac:dyDescent="0.25">
      <c r="A5978" t="s">
        <v>28</v>
      </c>
      <c r="B5978" t="s">
        <v>5581</v>
      </c>
      <c r="C5978" t="s">
        <v>5596</v>
      </c>
      <c r="D5978">
        <v>1</v>
      </c>
      <c r="E5978">
        <v>24040374</v>
      </c>
      <c r="F5978">
        <v>2622</v>
      </c>
      <c r="H5978">
        <v>2</v>
      </c>
      <c r="I5978">
        <v>1311</v>
      </c>
      <c r="J5978">
        <v>4470</v>
      </c>
      <c r="K5978">
        <v>1923</v>
      </c>
      <c r="L5978">
        <v>1587</v>
      </c>
      <c r="M5978">
        <v>2000</v>
      </c>
      <c r="O5978">
        <v>332</v>
      </c>
      <c r="P5978">
        <v>161</v>
      </c>
      <c r="Q5978">
        <v>5.5</v>
      </c>
      <c r="R5978">
        <v>335</v>
      </c>
      <c r="S5978" t="s">
        <v>39</v>
      </c>
      <c r="U5978" t="str">
        <f t="shared" si="93"/>
        <v>PETROL/</v>
      </c>
      <c r="V5978" t="s">
        <v>15833</v>
      </c>
      <c r="Y5978" t="s">
        <v>38</v>
      </c>
      <c r="Z5978">
        <v>61450</v>
      </c>
      <c r="AA5978" t="s">
        <v>5602</v>
      </c>
      <c r="AB5978" t="s">
        <v>34</v>
      </c>
      <c r="AC5978">
        <v>234</v>
      </c>
    </row>
    <row r="5979" spans="1:29" x14ac:dyDescent="0.25">
      <c r="A5979" t="s">
        <v>28</v>
      </c>
      <c r="B5979" t="s">
        <v>5581</v>
      </c>
      <c r="C5979" t="s">
        <v>5596</v>
      </c>
      <c r="D5979">
        <v>1</v>
      </c>
      <c r="E5979">
        <v>24040375</v>
      </c>
      <c r="F5979">
        <v>2622</v>
      </c>
      <c r="H5979">
        <v>2</v>
      </c>
      <c r="I5979">
        <v>1311</v>
      </c>
      <c r="J5979">
        <v>4470</v>
      </c>
      <c r="K5979">
        <v>1923</v>
      </c>
      <c r="L5979">
        <v>1597</v>
      </c>
      <c r="M5979">
        <v>2000</v>
      </c>
      <c r="O5979">
        <v>332</v>
      </c>
      <c r="P5979">
        <v>161</v>
      </c>
      <c r="Q5979">
        <v>5.0999999999999996</v>
      </c>
      <c r="R5979">
        <v>335</v>
      </c>
      <c r="S5979" t="s">
        <v>39</v>
      </c>
      <c r="U5979" t="str">
        <f t="shared" si="93"/>
        <v>PETROL/</v>
      </c>
      <c r="V5979" t="s">
        <v>15833</v>
      </c>
      <c r="Y5979" t="s">
        <v>38</v>
      </c>
      <c r="Z5979">
        <v>59050</v>
      </c>
      <c r="AA5979" t="s">
        <v>5603</v>
      </c>
      <c r="AB5979" t="s">
        <v>34</v>
      </c>
      <c r="AC5979">
        <v>224</v>
      </c>
    </row>
    <row r="5980" spans="1:29" x14ac:dyDescent="0.25">
      <c r="A5980" t="s">
        <v>28</v>
      </c>
      <c r="B5980" t="s">
        <v>5581</v>
      </c>
      <c r="C5980" t="s">
        <v>5596</v>
      </c>
      <c r="D5980">
        <v>1</v>
      </c>
      <c r="E5980">
        <v>24040376</v>
      </c>
      <c r="F5980">
        <v>2622</v>
      </c>
      <c r="H5980">
        <v>2</v>
      </c>
      <c r="I5980">
        <v>1311</v>
      </c>
      <c r="J5980">
        <v>4470</v>
      </c>
      <c r="K5980">
        <v>1923</v>
      </c>
      <c r="L5980">
        <v>1597</v>
      </c>
      <c r="M5980">
        <v>2000</v>
      </c>
      <c r="O5980">
        <v>332</v>
      </c>
      <c r="P5980">
        <v>161</v>
      </c>
      <c r="Q5980">
        <v>5.0999999999999996</v>
      </c>
      <c r="R5980">
        <v>335</v>
      </c>
      <c r="S5980" t="s">
        <v>39</v>
      </c>
      <c r="U5980" t="str">
        <f t="shared" si="93"/>
        <v>PETROL/</v>
      </c>
      <c r="V5980" t="s">
        <v>15833</v>
      </c>
      <c r="Y5980" t="s">
        <v>38</v>
      </c>
      <c r="Z5980">
        <v>62750</v>
      </c>
      <c r="AA5980" t="s">
        <v>5604</v>
      </c>
      <c r="AB5980" t="s">
        <v>34</v>
      </c>
      <c r="AC5980">
        <v>224</v>
      </c>
    </row>
    <row r="5981" spans="1:29" x14ac:dyDescent="0.25">
      <c r="A5981" t="s">
        <v>28</v>
      </c>
      <c r="B5981" t="s">
        <v>5581</v>
      </c>
      <c r="C5981" t="s">
        <v>5596</v>
      </c>
      <c r="D5981">
        <v>1</v>
      </c>
      <c r="E5981">
        <v>24040377</v>
      </c>
      <c r="F5981">
        <v>2622</v>
      </c>
      <c r="H5981">
        <v>2</v>
      </c>
      <c r="I5981">
        <v>1311</v>
      </c>
      <c r="J5981">
        <v>4470</v>
      </c>
      <c r="K5981">
        <v>1923</v>
      </c>
      <c r="L5981">
        <v>1604</v>
      </c>
      <c r="M5981">
        <v>2050</v>
      </c>
      <c r="O5981">
        <v>339</v>
      </c>
      <c r="P5981">
        <v>171</v>
      </c>
      <c r="Q5981">
        <v>5.3</v>
      </c>
      <c r="R5981">
        <v>375</v>
      </c>
      <c r="S5981" t="s">
        <v>39</v>
      </c>
      <c r="U5981" t="str">
        <f t="shared" si="93"/>
        <v>PETROL/</v>
      </c>
      <c r="V5981" t="s">
        <v>15833</v>
      </c>
      <c r="Y5981" t="s">
        <v>38</v>
      </c>
      <c r="Z5981">
        <v>68500</v>
      </c>
      <c r="AA5981" t="s">
        <v>5612</v>
      </c>
      <c r="AB5981" t="s">
        <v>34</v>
      </c>
      <c r="AC5981">
        <v>242</v>
      </c>
    </row>
    <row r="5982" spans="1:29" x14ac:dyDescent="0.25">
      <c r="A5982" t="s">
        <v>28</v>
      </c>
      <c r="B5982" t="s">
        <v>5581</v>
      </c>
      <c r="C5982" t="s">
        <v>5596</v>
      </c>
      <c r="D5982">
        <v>1</v>
      </c>
      <c r="E5982">
        <v>24040378</v>
      </c>
      <c r="F5982">
        <v>2622</v>
      </c>
      <c r="H5982">
        <v>2</v>
      </c>
      <c r="I5982">
        <v>1311</v>
      </c>
      <c r="J5982">
        <v>4470</v>
      </c>
      <c r="K5982">
        <v>1923</v>
      </c>
      <c r="L5982">
        <v>1614</v>
      </c>
      <c r="M5982">
        <v>2050</v>
      </c>
      <c r="O5982">
        <v>339</v>
      </c>
      <c r="P5982">
        <v>171</v>
      </c>
      <c r="Q5982">
        <v>4.8</v>
      </c>
      <c r="R5982">
        <v>375</v>
      </c>
      <c r="S5982" t="s">
        <v>39</v>
      </c>
      <c r="U5982" t="str">
        <f t="shared" si="93"/>
        <v>PETROL/</v>
      </c>
      <c r="V5982" t="s">
        <v>15833</v>
      </c>
      <c r="Y5982" t="s">
        <v>38</v>
      </c>
      <c r="Z5982">
        <v>69800</v>
      </c>
      <c r="AA5982" t="s">
        <v>5613</v>
      </c>
      <c r="AB5982" t="s">
        <v>34</v>
      </c>
      <c r="AC5982">
        <v>223</v>
      </c>
    </row>
    <row r="5983" spans="1:29" x14ac:dyDescent="0.25">
      <c r="A5983" t="s">
        <v>28</v>
      </c>
      <c r="B5983" t="s">
        <v>5581</v>
      </c>
      <c r="C5983" t="s">
        <v>5596</v>
      </c>
      <c r="D5983">
        <v>1</v>
      </c>
      <c r="E5983">
        <v>24040379</v>
      </c>
      <c r="F5983">
        <v>2622</v>
      </c>
      <c r="H5983">
        <v>2</v>
      </c>
      <c r="I5983">
        <v>1311</v>
      </c>
      <c r="J5983">
        <v>4470</v>
      </c>
      <c r="K5983">
        <v>1923</v>
      </c>
      <c r="L5983">
        <v>1694</v>
      </c>
      <c r="M5983">
        <v>2150</v>
      </c>
      <c r="O5983">
        <v>339</v>
      </c>
      <c r="P5983">
        <v>171</v>
      </c>
      <c r="Q5983">
        <v>4.9000000000000004</v>
      </c>
      <c r="R5983">
        <v>375</v>
      </c>
      <c r="S5983" t="s">
        <v>39</v>
      </c>
      <c r="U5983" t="str">
        <f t="shared" si="93"/>
        <v>PETROL/</v>
      </c>
      <c r="V5983" t="s">
        <v>15833</v>
      </c>
      <c r="Y5983" t="s">
        <v>38</v>
      </c>
      <c r="Z5983">
        <v>74655</v>
      </c>
      <c r="AA5983" t="s">
        <v>5614</v>
      </c>
      <c r="AB5983" t="s">
        <v>34</v>
      </c>
      <c r="AC5983">
        <v>233</v>
      </c>
    </row>
    <row r="5984" spans="1:29" x14ac:dyDescent="0.25">
      <c r="A5984" t="s">
        <v>28</v>
      </c>
      <c r="B5984" t="s">
        <v>5581</v>
      </c>
      <c r="C5984" t="s">
        <v>5596</v>
      </c>
      <c r="D5984">
        <v>1</v>
      </c>
      <c r="E5984">
        <v>24040380</v>
      </c>
      <c r="F5984">
        <v>2622</v>
      </c>
      <c r="H5984">
        <v>2</v>
      </c>
      <c r="I5984">
        <v>1311</v>
      </c>
      <c r="J5984">
        <v>4470</v>
      </c>
      <c r="K5984">
        <v>1923</v>
      </c>
      <c r="L5984">
        <v>1614</v>
      </c>
      <c r="O5984">
        <v>339</v>
      </c>
      <c r="P5984">
        <v>171</v>
      </c>
      <c r="Q5984">
        <v>4.8</v>
      </c>
      <c r="R5984">
        <v>395</v>
      </c>
      <c r="S5984" t="s">
        <v>39</v>
      </c>
      <c r="U5984" t="str">
        <f t="shared" si="93"/>
        <v>PETROL/</v>
      </c>
      <c r="V5984" t="s">
        <v>15833</v>
      </c>
      <c r="Y5984" t="s">
        <v>38</v>
      </c>
      <c r="Z5984">
        <v>76150</v>
      </c>
      <c r="AA5984" t="s">
        <v>5615</v>
      </c>
      <c r="AB5984" t="s">
        <v>34</v>
      </c>
    </row>
    <row r="5985" spans="1:29" x14ac:dyDescent="0.25">
      <c r="A5985" t="s">
        <v>28</v>
      </c>
      <c r="B5985" t="s">
        <v>5581</v>
      </c>
      <c r="C5985" t="s">
        <v>5596</v>
      </c>
      <c r="D5985">
        <v>1</v>
      </c>
      <c r="E5985">
        <v>24040381</v>
      </c>
      <c r="F5985">
        <v>2622</v>
      </c>
      <c r="H5985">
        <v>2</v>
      </c>
      <c r="I5985">
        <v>1311</v>
      </c>
      <c r="J5985">
        <v>4470</v>
      </c>
      <c r="K5985">
        <v>1923</v>
      </c>
      <c r="L5985">
        <v>1694</v>
      </c>
      <c r="O5985">
        <v>339</v>
      </c>
      <c r="P5985">
        <v>171</v>
      </c>
      <c r="Q5985">
        <v>4.9000000000000004</v>
      </c>
      <c r="R5985">
        <v>395</v>
      </c>
      <c r="S5985" t="s">
        <v>39</v>
      </c>
      <c r="U5985" t="str">
        <f t="shared" si="93"/>
        <v>PETROL/</v>
      </c>
      <c r="V5985" t="s">
        <v>15833</v>
      </c>
      <c r="Y5985" t="s">
        <v>38</v>
      </c>
      <c r="Z5985">
        <v>81005</v>
      </c>
      <c r="AA5985" t="s">
        <v>5616</v>
      </c>
      <c r="AB5985" t="s">
        <v>34</v>
      </c>
    </row>
    <row r="5986" spans="1:29" x14ac:dyDescent="0.25">
      <c r="A5986" t="s">
        <v>28</v>
      </c>
      <c r="B5986" t="s">
        <v>5581</v>
      </c>
      <c r="C5986" t="s">
        <v>5596</v>
      </c>
      <c r="D5986">
        <v>1</v>
      </c>
      <c r="E5986">
        <v>24040382</v>
      </c>
      <c r="F5986">
        <v>2622</v>
      </c>
      <c r="H5986">
        <v>2</v>
      </c>
      <c r="I5986">
        <v>1311</v>
      </c>
      <c r="J5986">
        <v>4470</v>
      </c>
      <c r="K5986">
        <v>1923</v>
      </c>
      <c r="L5986">
        <v>1745</v>
      </c>
      <c r="M5986">
        <v>2150</v>
      </c>
      <c r="O5986">
        <v>502</v>
      </c>
      <c r="P5986">
        <v>186</v>
      </c>
      <c r="Q5986">
        <v>3.9</v>
      </c>
      <c r="R5986">
        <v>543</v>
      </c>
      <c r="S5986" t="s">
        <v>39</v>
      </c>
      <c r="U5986" t="str">
        <f t="shared" si="93"/>
        <v>PETROL/</v>
      </c>
      <c r="V5986" t="s">
        <v>15833</v>
      </c>
      <c r="Y5986" t="s">
        <v>38</v>
      </c>
      <c r="Z5986">
        <v>96345</v>
      </c>
      <c r="AA5986" t="s">
        <v>5617</v>
      </c>
      <c r="AB5986" t="s">
        <v>34</v>
      </c>
      <c r="AC5986">
        <v>249</v>
      </c>
    </row>
    <row r="5987" spans="1:29" x14ac:dyDescent="0.25">
      <c r="A5987" t="s">
        <v>28</v>
      </c>
      <c r="B5987" t="s">
        <v>5581</v>
      </c>
      <c r="C5987" t="s">
        <v>5596</v>
      </c>
      <c r="D5987">
        <v>1</v>
      </c>
      <c r="E5987">
        <v>24040383</v>
      </c>
      <c r="F5987">
        <v>2622</v>
      </c>
      <c r="H5987">
        <v>2</v>
      </c>
      <c r="I5987">
        <v>1311</v>
      </c>
      <c r="J5987">
        <v>4470</v>
      </c>
      <c r="K5987">
        <v>1923</v>
      </c>
      <c r="L5987">
        <v>1720</v>
      </c>
      <c r="M5987">
        <v>2150</v>
      </c>
      <c r="O5987">
        <v>516</v>
      </c>
      <c r="P5987">
        <v>200</v>
      </c>
      <c r="Q5987">
        <v>3.5</v>
      </c>
      <c r="R5987">
        <v>567</v>
      </c>
      <c r="S5987" t="s">
        <v>39</v>
      </c>
      <c r="U5987" t="str">
        <f t="shared" si="93"/>
        <v>PETROL/</v>
      </c>
      <c r="V5987" t="s">
        <v>15833</v>
      </c>
      <c r="Y5987" t="s">
        <v>38</v>
      </c>
      <c r="Z5987">
        <v>116365</v>
      </c>
      <c r="AA5987" t="s">
        <v>5618</v>
      </c>
      <c r="AB5987" t="s">
        <v>34</v>
      </c>
      <c r="AC5987">
        <v>249</v>
      </c>
    </row>
    <row r="5988" spans="1:29" x14ac:dyDescent="0.25">
      <c r="A5988" t="s">
        <v>28</v>
      </c>
      <c r="B5988" t="s">
        <v>5581</v>
      </c>
      <c r="C5988" t="s">
        <v>5640</v>
      </c>
      <c r="D5988">
        <v>1</v>
      </c>
      <c r="E5988">
        <v>24040398</v>
      </c>
      <c r="H5988">
        <v>5</v>
      </c>
      <c r="I5988">
        <v>1649</v>
      </c>
      <c r="J5988">
        <v>4411</v>
      </c>
      <c r="K5988">
        <v>1984</v>
      </c>
      <c r="L5988">
        <v>1700</v>
      </c>
      <c r="M5988">
        <v>2320</v>
      </c>
      <c r="O5988">
        <v>280</v>
      </c>
      <c r="P5988">
        <v>124</v>
      </c>
      <c r="Q5988">
        <v>9.5</v>
      </c>
      <c r="R5988">
        <v>148</v>
      </c>
      <c r="S5988" t="s">
        <v>31</v>
      </c>
      <c r="U5988" t="str">
        <f t="shared" si="93"/>
        <v>DIESEL/</v>
      </c>
      <c r="V5988" t="s">
        <v>15832</v>
      </c>
      <c r="Y5988" t="s">
        <v>38</v>
      </c>
      <c r="Z5988">
        <v>28500</v>
      </c>
      <c r="AA5988" t="s">
        <v>5641</v>
      </c>
      <c r="AB5988" t="s">
        <v>34</v>
      </c>
      <c r="AC5988">
        <v>143</v>
      </c>
    </row>
    <row r="5989" spans="1:29" x14ac:dyDescent="0.25">
      <c r="A5989" t="s">
        <v>28</v>
      </c>
      <c r="B5989" t="s">
        <v>5581</v>
      </c>
      <c r="C5989" t="s">
        <v>5640</v>
      </c>
      <c r="D5989">
        <v>1</v>
      </c>
      <c r="E5989">
        <v>24040399</v>
      </c>
      <c r="H5989">
        <v>5</v>
      </c>
      <c r="I5989">
        <v>1649</v>
      </c>
      <c r="J5989">
        <v>4411</v>
      </c>
      <c r="K5989">
        <v>1984</v>
      </c>
      <c r="L5989">
        <v>1700</v>
      </c>
      <c r="M5989">
        <v>2320</v>
      </c>
      <c r="O5989">
        <v>280</v>
      </c>
      <c r="P5989">
        <v>124</v>
      </c>
      <c r="Q5989">
        <v>9.5</v>
      </c>
      <c r="R5989">
        <v>148</v>
      </c>
      <c r="S5989" t="s">
        <v>31</v>
      </c>
      <c r="U5989" t="str">
        <f t="shared" si="93"/>
        <v>DIESEL/</v>
      </c>
      <c r="V5989" t="s">
        <v>15832</v>
      </c>
      <c r="Y5989" t="s">
        <v>38</v>
      </c>
      <c r="Z5989">
        <v>32600</v>
      </c>
      <c r="AA5989" t="s">
        <v>5642</v>
      </c>
      <c r="AB5989" t="s">
        <v>34</v>
      </c>
      <c r="AC5989">
        <v>143</v>
      </c>
    </row>
    <row r="5990" spans="1:29" x14ac:dyDescent="0.25">
      <c r="A5990" t="s">
        <v>28</v>
      </c>
      <c r="B5990" t="s">
        <v>5581</v>
      </c>
      <c r="C5990" t="s">
        <v>5640</v>
      </c>
      <c r="D5990">
        <v>1</v>
      </c>
      <c r="E5990">
        <v>24040400</v>
      </c>
      <c r="H5990">
        <v>5</v>
      </c>
      <c r="I5990">
        <v>1649</v>
      </c>
      <c r="J5990">
        <v>4411</v>
      </c>
      <c r="K5990">
        <v>1984</v>
      </c>
      <c r="L5990">
        <v>1700</v>
      </c>
      <c r="M5990">
        <v>2320</v>
      </c>
      <c r="O5990">
        <v>280</v>
      </c>
      <c r="P5990">
        <v>124</v>
      </c>
      <c r="Q5990">
        <v>9.5</v>
      </c>
      <c r="R5990">
        <v>148</v>
      </c>
      <c r="S5990" t="s">
        <v>31</v>
      </c>
      <c r="U5990" t="str">
        <f t="shared" si="93"/>
        <v>DIESEL/</v>
      </c>
      <c r="V5990" t="s">
        <v>15832</v>
      </c>
      <c r="Y5990" t="s">
        <v>38</v>
      </c>
      <c r="Z5990">
        <v>30750</v>
      </c>
      <c r="AA5990" t="s">
        <v>5643</v>
      </c>
      <c r="AB5990" t="s">
        <v>34</v>
      </c>
      <c r="AC5990">
        <v>143</v>
      </c>
    </row>
    <row r="5991" spans="1:29" x14ac:dyDescent="0.25">
      <c r="A5991" t="s">
        <v>28</v>
      </c>
      <c r="B5991" t="s">
        <v>5581</v>
      </c>
      <c r="C5991" t="s">
        <v>5640</v>
      </c>
      <c r="D5991">
        <v>1</v>
      </c>
      <c r="E5991">
        <v>24040401</v>
      </c>
      <c r="H5991">
        <v>5</v>
      </c>
      <c r="I5991">
        <v>1649</v>
      </c>
      <c r="J5991">
        <v>4411</v>
      </c>
      <c r="K5991">
        <v>1984</v>
      </c>
      <c r="L5991">
        <v>1700</v>
      </c>
      <c r="M5991">
        <v>2320</v>
      </c>
      <c r="O5991">
        <v>280</v>
      </c>
      <c r="P5991">
        <v>124</v>
      </c>
      <c r="Q5991">
        <v>9.5</v>
      </c>
      <c r="R5991">
        <v>148</v>
      </c>
      <c r="S5991" t="s">
        <v>31</v>
      </c>
      <c r="U5991" t="str">
        <f t="shared" si="93"/>
        <v>DIESEL/</v>
      </c>
      <c r="V5991" t="s">
        <v>15832</v>
      </c>
      <c r="Y5991" t="s">
        <v>38</v>
      </c>
      <c r="Z5991">
        <v>34850</v>
      </c>
      <c r="AA5991" t="s">
        <v>5644</v>
      </c>
      <c r="AB5991" t="s">
        <v>34</v>
      </c>
      <c r="AC5991">
        <v>143</v>
      </c>
    </row>
    <row r="5992" spans="1:29" x14ac:dyDescent="0.25">
      <c r="A5992" t="s">
        <v>28</v>
      </c>
      <c r="B5992" t="s">
        <v>5581</v>
      </c>
      <c r="C5992" t="s">
        <v>5640</v>
      </c>
      <c r="D5992">
        <v>1</v>
      </c>
      <c r="E5992">
        <v>24040402</v>
      </c>
      <c r="H5992">
        <v>5</v>
      </c>
      <c r="I5992">
        <v>1649</v>
      </c>
      <c r="J5992">
        <v>4411</v>
      </c>
      <c r="K5992">
        <v>1984</v>
      </c>
      <c r="L5992">
        <v>1756</v>
      </c>
      <c r="M5992">
        <v>2400</v>
      </c>
      <c r="O5992">
        <v>280</v>
      </c>
      <c r="P5992">
        <v>120</v>
      </c>
      <c r="Q5992">
        <v>10.1</v>
      </c>
      <c r="R5992">
        <v>148</v>
      </c>
      <c r="S5992" t="s">
        <v>31</v>
      </c>
      <c r="U5992" t="str">
        <f t="shared" si="93"/>
        <v>DIESEL/</v>
      </c>
      <c r="V5992" t="s">
        <v>15832</v>
      </c>
      <c r="Y5992" t="s">
        <v>38</v>
      </c>
      <c r="Z5992">
        <v>30040</v>
      </c>
      <c r="AA5992" t="s">
        <v>5645</v>
      </c>
      <c r="AB5992" t="s">
        <v>34</v>
      </c>
      <c r="AC5992">
        <v>146</v>
      </c>
    </row>
    <row r="5993" spans="1:29" x14ac:dyDescent="0.25">
      <c r="A5993" t="s">
        <v>28</v>
      </c>
      <c r="B5993" t="s">
        <v>5581</v>
      </c>
      <c r="C5993" t="s">
        <v>5640</v>
      </c>
      <c r="D5993">
        <v>1</v>
      </c>
      <c r="E5993">
        <v>24040403</v>
      </c>
      <c r="H5993">
        <v>5</v>
      </c>
      <c r="I5993">
        <v>1649</v>
      </c>
      <c r="J5993">
        <v>4411</v>
      </c>
      <c r="K5993">
        <v>1984</v>
      </c>
      <c r="L5993">
        <v>1756</v>
      </c>
      <c r="M5993">
        <v>2400</v>
      </c>
      <c r="O5993">
        <v>280</v>
      </c>
      <c r="P5993">
        <v>120</v>
      </c>
      <c r="Q5993">
        <v>10.1</v>
      </c>
      <c r="R5993">
        <v>148</v>
      </c>
      <c r="S5993" t="s">
        <v>31</v>
      </c>
      <c r="U5993" t="str">
        <f t="shared" si="93"/>
        <v>DIESEL/</v>
      </c>
      <c r="V5993" t="s">
        <v>15832</v>
      </c>
      <c r="Y5993" t="s">
        <v>38</v>
      </c>
      <c r="Z5993">
        <v>34140</v>
      </c>
      <c r="AA5993" t="s">
        <v>5646</v>
      </c>
      <c r="AB5993" t="s">
        <v>34</v>
      </c>
      <c r="AC5993">
        <v>146</v>
      </c>
    </row>
    <row r="5994" spans="1:29" x14ac:dyDescent="0.25">
      <c r="A5994" t="s">
        <v>28</v>
      </c>
      <c r="B5994" t="s">
        <v>5581</v>
      </c>
      <c r="C5994" t="s">
        <v>5640</v>
      </c>
      <c r="D5994">
        <v>1</v>
      </c>
      <c r="E5994">
        <v>24040404</v>
      </c>
      <c r="H5994">
        <v>5</v>
      </c>
      <c r="I5994">
        <v>1649</v>
      </c>
      <c r="J5994">
        <v>4411</v>
      </c>
      <c r="K5994">
        <v>1984</v>
      </c>
      <c r="L5994">
        <v>1756</v>
      </c>
      <c r="M5994">
        <v>2400</v>
      </c>
      <c r="O5994">
        <v>280</v>
      </c>
      <c r="P5994">
        <v>120</v>
      </c>
      <c r="Q5994">
        <v>10.1</v>
      </c>
      <c r="R5994">
        <v>148</v>
      </c>
      <c r="S5994" t="s">
        <v>31</v>
      </c>
      <c r="U5994" t="str">
        <f t="shared" si="93"/>
        <v>DIESEL/</v>
      </c>
      <c r="V5994" t="s">
        <v>15832</v>
      </c>
      <c r="Y5994" t="s">
        <v>38</v>
      </c>
      <c r="Z5994">
        <v>32290</v>
      </c>
      <c r="AA5994" t="s">
        <v>5647</v>
      </c>
      <c r="AB5994" t="s">
        <v>34</v>
      </c>
      <c r="AC5994">
        <v>146</v>
      </c>
    </row>
    <row r="5995" spans="1:29" x14ac:dyDescent="0.25">
      <c r="A5995" t="s">
        <v>28</v>
      </c>
      <c r="B5995" t="s">
        <v>5581</v>
      </c>
      <c r="C5995" t="s">
        <v>5640</v>
      </c>
      <c r="D5995">
        <v>1</v>
      </c>
      <c r="E5995">
        <v>24040405</v>
      </c>
      <c r="H5995">
        <v>5</v>
      </c>
      <c r="I5995">
        <v>1649</v>
      </c>
      <c r="J5995">
        <v>4411</v>
      </c>
      <c r="K5995">
        <v>1984</v>
      </c>
      <c r="L5995">
        <v>1756</v>
      </c>
      <c r="M5995">
        <v>2400</v>
      </c>
      <c r="O5995">
        <v>280</v>
      </c>
      <c r="P5995">
        <v>120</v>
      </c>
      <c r="Q5995">
        <v>10.1</v>
      </c>
      <c r="R5995">
        <v>148</v>
      </c>
      <c r="S5995" t="s">
        <v>31</v>
      </c>
      <c r="U5995" t="str">
        <f t="shared" si="93"/>
        <v>DIESEL/</v>
      </c>
      <c r="V5995" t="s">
        <v>15832</v>
      </c>
      <c r="Y5995" t="s">
        <v>38</v>
      </c>
      <c r="Z5995">
        <v>36390</v>
      </c>
      <c r="AA5995" t="s">
        <v>5648</v>
      </c>
      <c r="AB5995" t="s">
        <v>34</v>
      </c>
      <c r="AC5995">
        <v>146</v>
      </c>
    </row>
    <row r="5996" spans="1:29" x14ac:dyDescent="0.25">
      <c r="A5996" t="s">
        <v>28</v>
      </c>
      <c r="B5996" t="s">
        <v>5581</v>
      </c>
      <c r="C5996" t="s">
        <v>5640</v>
      </c>
      <c r="D5996">
        <v>1</v>
      </c>
      <c r="E5996">
        <v>24040406</v>
      </c>
      <c r="H5996">
        <v>5</v>
      </c>
      <c r="I5996">
        <v>1649</v>
      </c>
      <c r="J5996">
        <v>4411</v>
      </c>
      <c r="K5996">
        <v>1984</v>
      </c>
      <c r="L5996">
        <v>1768</v>
      </c>
      <c r="M5996">
        <v>2400</v>
      </c>
      <c r="O5996">
        <v>280</v>
      </c>
      <c r="P5996">
        <v>120</v>
      </c>
      <c r="Q5996">
        <v>9.9</v>
      </c>
      <c r="R5996">
        <v>148</v>
      </c>
      <c r="S5996" t="s">
        <v>31</v>
      </c>
      <c r="U5996" t="str">
        <f t="shared" si="93"/>
        <v>DIESEL/</v>
      </c>
      <c r="V5996" t="s">
        <v>15832</v>
      </c>
      <c r="Y5996" t="s">
        <v>38</v>
      </c>
      <c r="Z5996">
        <v>31800</v>
      </c>
      <c r="AA5996" t="s">
        <v>5649</v>
      </c>
      <c r="AB5996" t="s">
        <v>34</v>
      </c>
      <c r="AC5996">
        <v>158</v>
      </c>
    </row>
    <row r="5997" spans="1:29" x14ac:dyDescent="0.25">
      <c r="A5997" t="s">
        <v>28</v>
      </c>
      <c r="B5997" t="s">
        <v>5581</v>
      </c>
      <c r="C5997" t="s">
        <v>5640</v>
      </c>
      <c r="D5997">
        <v>1</v>
      </c>
      <c r="E5997">
        <v>24040407</v>
      </c>
      <c r="H5997">
        <v>5</v>
      </c>
      <c r="I5997">
        <v>1649</v>
      </c>
      <c r="J5997">
        <v>4411</v>
      </c>
      <c r="K5997">
        <v>1984</v>
      </c>
      <c r="L5997">
        <v>1768</v>
      </c>
      <c r="M5997">
        <v>2400</v>
      </c>
      <c r="O5997">
        <v>280</v>
      </c>
      <c r="P5997">
        <v>120</v>
      </c>
      <c r="Q5997">
        <v>9.9</v>
      </c>
      <c r="R5997">
        <v>148</v>
      </c>
      <c r="S5997" t="s">
        <v>31</v>
      </c>
      <c r="U5997" t="str">
        <f t="shared" si="93"/>
        <v>DIESEL/</v>
      </c>
      <c r="V5997" t="s">
        <v>15832</v>
      </c>
      <c r="Y5997" t="s">
        <v>38</v>
      </c>
      <c r="Z5997">
        <v>35900</v>
      </c>
      <c r="AA5997" t="s">
        <v>5650</v>
      </c>
      <c r="AB5997" t="s">
        <v>34</v>
      </c>
      <c r="AC5997">
        <v>158</v>
      </c>
    </row>
    <row r="5998" spans="1:29" x14ac:dyDescent="0.25">
      <c r="A5998" t="s">
        <v>28</v>
      </c>
      <c r="B5998" t="s">
        <v>5581</v>
      </c>
      <c r="C5998" t="s">
        <v>5640</v>
      </c>
      <c r="D5998">
        <v>1</v>
      </c>
      <c r="E5998">
        <v>24040408</v>
      </c>
      <c r="H5998">
        <v>5</v>
      </c>
      <c r="I5998">
        <v>1649</v>
      </c>
      <c r="J5998">
        <v>4411</v>
      </c>
      <c r="K5998">
        <v>1984</v>
      </c>
      <c r="L5998">
        <v>1768</v>
      </c>
      <c r="M5998">
        <v>2400</v>
      </c>
      <c r="O5998">
        <v>280</v>
      </c>
      <c r="P5998">
        <v>120</v>
      </c>
      <c r="Q5998">
        <v>9.9</v>
      </c>
      <c r="R5998">
        <v>148</v>
      </c>
      <c r="S5998" t="s">
        <v>31</v>
      </c>
      <c r="U5998" t="str">
        <f t="shared" si="93"/>
        <v>DIESEL/</v>
      </c>
      <c r="V5998" t="s">
        <v>15832</v>
      </c>
      <c r="Y5998" t="s">
        <v>38</v>
      </c>
      <c r="Z5998">
        <v>38680</v>
      </c>
      <c r="AA5998" t="s">
        <v>5651</v>
      </c>
      <c r="AB5998" t="s">
        <v>34</v>
      </c>
      <c r="AC5998">
        <v>158</v>
      </c>
    </row>
    <row r="5999" spans="1:29" x14ac:dyDescent="0.25">
      <c r="A5999" t="s">
        <v>28</v>
      </c>
      <c r="B5999" t="s">
        <v>5581</v>
      </c>
      <c r="C5999" t="s">
        <v>5640</v>
      </c>
      <c r="D5999">
        <v>1</v>
      </c>
      <c r="E5999">
        <v>24040409</v>
      </c>
      <c r="H5999">
        <v>5</v>
      </c>
      <c r="I5999">
        <v>1649</v>
      </c>
      <c r="J5999">
        <v>4411</v>
      </c>
      <c r="K5999">
        <v>1984</v>
      </c>
      <c r="L5999">
        <v>1768</v>
      </c>
      <c r="M5999">
        <v>2400</v>
      </c>
      <c r="O5999">
        <v>280</v>
      </c>
      <c r="P5999">
        <v>120</v>
      </c>
      <c r="Q5999">
        <v>9.9</v>
      </c>
      <c r="R5999">
        <v>148</v>
      </c>
      <c r="S5999" t="s">
        <v>31</v>
      </c>
      <c r="U5999" t="str">
        <f t="shared" si="93"/>
        <v>DIESEL/</v>
      </c>
      <c r="V5999" t="s">
        <v>15832</v>
      </c>
      <c r="Y5999" t="s">
        <v>38</v>
      </c>
      <c r="Z5999">
        <v>38680</v>
      </c>
      <c r="AA5999" t="s">
        <v>5652</v>
      </c>
      <c r="AB5999" t="s">
        <v>34</v>
      </c>
      <c r="AC5999">
        <v>162</v>
      </c>
    </row>
    <row r="6000" spans="1:29" x14ac:dyDescent="0.25">
      <c r="A6000" t="s">
        <v>28</v>
      </c>
      <c r="B6000" t="s">
        <v>5581</v>
      </c>
      <c r="C6000" t="s">
        <v>5640</v>
      </c>
      <c r="D6000">
        <v>1</v>
      </c>
      <c r="E6000">
        <v>24040410</v>
      </c>
      <c r="H6000">
        <v>5</v>
      </c>
      <c r="I6000">
        <v>1649</v>
      </c>
      <c r="J6000">
        <v>4411</v>
      </c>
      <c r="K6000">
        <v>1984</v>
      </c>
      <c r="L6000">
        <v>1768</v>
      </c>
      <c r="M6000">
        <v>2400</v>
      </c>
      <c r="O6000">
        <v>280</v>
      </c>
      <c r="P6000">
        <v>120</v>
      </c>
      <c r="Q6000">
        <v>9.9</v>
      </c>
      <c r="R6000">
        <v>148</v>
      </c>
      <c r="S6000" t="s">
        <v>31</v>
      </c>
      <c r="U6000" t="str">
        <f t="shared" si="93"/>
        <v>DIESEL/</v>
      </c>
      <c r="V6000" t="s">
        <v>15832</v>
      </c>
      <c r="Y6000" t="s">
        <v>38</v>
      </c>
      <c r="Z6000">
        <v>34050</v>
      </c>
      <c r="AA6000" t="s">
        <v>5653</v>
      </c>
      <c r="AB6000" t="s">
        <v>34</v>
      </c>
      <c r="AC6000">
        <v>158</v>
      </c>
    </row>
    <row r="6001" spans="1:29" x14ac:dyDescent="0.25">
      <c r="A6001" t="s">
        <v>28</v>
      </c>
      <c r="B6001" t="s">
        <v>5581</v>
      </c>
      <c r="C6001" t="s">
        <v>5640</v>
      </c>
      <c r="D6001">
        <v>1</v>
      </c>
      <c r="E6001">
        <v>24040411</v>
      </c>
      <c r="H6001">
        <v>5</v>
      </c>
      <c r="I6001">
        <v>1649</v>
      </c>
      <c r="J6001">
        <v>4411</v>
      </c>
      <c r="K6001">
        <v>1984</v>
      </c>
      <c r="L6001">
        <v>1768</v>
      </c>
      <c r="M6001">
        <v>2400</v>
      </c>
      <c r="O6001">
        <v>280</v>
      </c>
      <c r="P6001">
        <v>120</v>
      </c>
      <c r="Q6001">
        <v>9.9</v>
      </c>
      <c r="R6001">
        <v>148</v>
      </c>
      <c r="S6001" t="s">
        <v>31</v>
      </c>
      <c r="U6001" t="str">
        <f t="shared" si="93"/>
        <v>DIESEL/</v>
      </c>
      <c r="V6001" t="s">
        <v>15832</v>
      </c>
      <c r="Y6001" t="s">
        <v>38</v>
      </c>
      <c r="Z6001">
        <v>38150</v>
      </c>
      <c r="AA6001" t="s">
        <v>5654</v>
      </c>
      <c r="AB6001" t="s">
        <v>34</v>
      </c>
      <c r="AC6001">
        <v>158</v>
      </c>
    </row>
    <row r="6002" spans="1:29" x14ac:dyDescent="0.25">
      <c r="A6002" t="s">
        <v>28</v>
      </c>
      <c r="B6002" t="s">
        <v>5581</v>
      </c>
      <c r="C6002" t="s">
        <v>5640</v>
      </c>
      <c r="D6002">
        <v>1</v>
      </c>
      <c r="E6002">
        <v>24040412</v>
      </c>
      <c r="H6002">
        <v>5</v>
      </c>
      <c r="I6002">
        <v>1649</v>
      </c>
      <c r="J6002">
        <v>4411</v>
      </c>
      <c r="K6002">
        <v>1984</v>
      </c>
      <c r="L6002">
        <v>1768</v>
      </c>
      <c r="M6002">
        <v>2400</v>
      </c>
      <c r="O6002">
        <v>280</v>
      </c>
      <c r="P6002">
        <v>120</v>
      </c>
      <c r="Q6002">
        <v>9.9</v>
      </c>
      <c r="R6002">
        <v>148</v>
      </c>
      <c r="S6002" t="s">
        <v>31</v>
      </c>
      <c r="U6002" t="str">
        <f t="shared" si="93"/>
        <v>DIESEL/</v>
      </c>
      <c r="V6002" t="s">
        <v>15832</v>
      </c>
      <c r="Y6002" t="s">
        <v>38</v>
      </c>
      <c r="Z6002">
        <v>40930</v>
      </c>
      <c r="AA6002" t="s">
        <v>5655</v>
      </c>
      <c r="AB6002" t="s">
        <v>34</v>
      </c>
      <c r="AC6002">
        <v>158</v>
      </c>
    </row>
    <row r="6003" spans="1:29" x14ac:dyDescent="0.25">
      <c r="A6003" t="s">
        <v>28</v>
      </c>
      <c r="B6003" t="s">
        <v>5581</v>
      </c>
      <c r="C6003" t="s">
        <v>5640</v>
      </c>
      <c r="D6003">
        <v>1</v>
      </c>
      <c r="E6003">
        <v>24040413</v>
      </c>
      <c r="H6003">
        <v>5</v>
      </c>
      <c r="I6003">
        <v>1649</v>
      </c>
      <c r="J6003">
        <v>4411</v>
      </c>
      <c r="K6003">
        <v>1984</v>
      </c>
      <c r="L6003">
        <v>1768</v>
      </c>
      <c r="M6003">
        <v>2400</v>
      </c>
      <c r="O6003">
        <v>280</v>
      </c>
      <c r="P6003">
        <v>120</v>
      </c>
      <c r="Q6003">
        <v>9.9</v>
      </c>
      <c r="R6003">
        <v>148</v>
      </c>
      <c r="S6003" t="s">
        <v>31</v>
      </c>
      <c r="U6003" t="str">
        <f t="shared" si="93"/>
        <v>DIESEL/</v>
      </c>
      <c r="V6003" t="s">
        <v>15832</v>
      </c>
      <c r="Y6003" t="s">
        <v>38</v>
      </c>
      <c r="Z6003">
        <v>43700</v>
      </c>
      <c r="AA6003" t="s">
        <v>5656</v>
      </c>
      <c r="AB6003" t="s">
        <v>34</v>
      </c>
      <c r="AC6003">
        <v>162</v>
      </c>
    </row>
    <row r="6004" spans="1:29" x14ac:dyDescent="0.25">
      <c r="A6004" t="s">
        <v>28</v>
      </c>
      <c r="B6004" t="s">
        <v>5581</v>
      </c>
      <c r="C6004" t="s">
        <v>5640</v>
      </c>
      <c r="D6004">
        <v>1</v>
      </c>
      <c r="E6004">
        <v>24040414</v>
      </c>
      <c r="H6004">
        <v>5</v>
      </c>
      <c r="I6004">
        <v>1649</v>
      </c>
      <c r="J6004">
        <v>4411</v>
      </c>
      <c r="K6004">
        <v>1984</v>
      </c>
      <c r="L6004">
        <v>1756</v>
      </c>
      <c r="M6004">
        <v>2400</v>
      </c>
      <c r="O6004">
        <v>317</v>
      </c>
      <c r="P6004">
        <v>128</v>
      </c>
      <c r="Q6004">
        <v>9.4</v>
      </c>
      <c r="R6004">
        <v>178</v>
      </c>
      <c r="S6004" t="s">
        <v>31</v>
      </c>
      <c r="U6004" t="str">
        <f t="shared" si="93"/>
        <v>DIESEL/</v>
      </c>
      <c r="V6004" t="s">
        <v>15832</v>
      </c>
      <c r="Y6004" t="s">
        <v>38</v>
      </c>
      <c r="Z6004">
        <v>30790</v>
      </c>
      <c r="AA6004" t="s">
        <v>5657</v>
      </c>
      <c r="AB6004" t="s">
        <v>34</v>
      </c>
      <c r="AC6004">
        <v>149</v>
      </c>
    </row>
    <row r="6005" spans="1:29" x14ac:dyDescent="0.25">
      <c r="A6005" t="s">
        <v>28</v>
      </c>
      <c r="B6005" t="s">
        <v>5581</v>
      </c>
      <c r="C6005" t="s">
        <v>5640</v>
      </c>
      <c r="D6005">
        <v>1</v>
      </c>
      <c r="E6005">
        <v>24040415</v>
      </c>
      <c r="H6005">
        <v>5</v>
      </c>
      <c r="I6005">
        <v>1649</v>
      </c>
      <c r="J6005">
        <v>4411</v>
      </c>
      <c r="K6005">
        <v>1984</v>
      </c>
      <c r="L6005">
        <v>1756</v>
      </c>
      <c r="M6005">
        <v>2400</v>
      </c>
      <c r="O6005">
        <v>317</v>
      </c>
      <c r="P6005">
        <v>128</v>
      </c>
      <c r="Q6005">
        <v>9.4</v>
      </c>
      <c r="R6005">
        <v>178</v>
      </c>
      <c r="S6005" t="s">
        <v>31</v>
      </c>
      <c r="U6005" t="str">
        <f t="shared" si="93"/>
        <v>DIESEL/</v>
      </c>
      <c r="V6005" t="s">
        <v>15832</v>
      </c>
      <c r="Y6005" t="s">
        <v>38</v>
      </c>
      <c r="Z6005">
        <v>34890</v>
      </c>
      <c r="AA6005" t="s">
        <v>5658</v>
      </c>
      <c r="AB6005" t="s">
        <v>34</v>
      </c>
      <c r="AC6005">
        <v>149</v>
      </c>
    </row>
    <row r="6006" spans="1:29" x14ac:dyDescent="0.25">
      <c r="A6006" t="s">
        <v>28</v>
      </c>
      <c r="B6006" t="s">
        <v>5581</v>
      </c>
      <c r="C6006" t="s">
        <v>5640</v>
      </c>
      <c r="D6006">
        <v>1</v>
      </c>
      <c r="E6006">
        <v>24040416</v>
      </c>
      <c r="H6006">
        <v>5</v>
      </c>
      <c r="I6006">
        <v>1649</v>
      </c>
      <c r="J6006">
        <v>4411</v>
      </c>
      <c r="K6006">
        <v>1984</v>
      </c>
      <c r="L6006">
        <v>1756</v>
      </c>
      <c r="M6006">
        <v>2400</v>
      </c>
      <c r="O6006">
        <v>317</v>
      </c>
      <c r="P6006">
        <v>128</v>
      </c>
      <c r="Q6006">
        <v>9.4</v>
      </c>
      <c r="R6006">
        <v>178</v>
      </c>
      <c r="S6006" t="s">
        <v>31</v>
      </c>
      <c r="U6006" t="str">
        <f t="shared" si="93"/>
        <v>DIESEL/</v>
      </c>
      <c r="V6006" t="s">
        <v>15832</v>
      </c>
      <c r="Y6006" t="s">
        <v>38</v>
      </c>
      <c r="Z6006">
        <v>33040</v>
      </c>
      <c r="AA6006" t="s">
        <v>5659</v>
      </c>
      <c r="AB6006" t="s">
        <v>34</v>
      </c>
      <c r="AC6006">
        <v>149</v>
      </c>
    </row>
    <row r="6007" spans="1:29" x14ac:dyDescent="0.25">
      <c r="A6007" t="s">
        <v>28</v>
      </c>
      <c r="B6007" t="s">
        <v>5581</v>
      </c>
      <c r="C6007" t="s">
        <v>5640</v>
      </c>
      <c r="D6007">
        <v>1</v>
      </c>
      <c r="E6007">
        <v>24040417</v>
      </c>
      <c r="H6007">
        <v>5</v>
      </c>
      <c r="I6007">
        <v>1649</v>
      </c>
      <c r="J6007">
        <v>4411</v>
      </c>
      <c r="K6007">
        <v>1984</v>
      </c>
      <c r="L6007">
        <v>1756</v>
      </c>
      <c r="M6007">
        <v>2400</v>
      </c>
      <c r="O6007">
        <v>317</v>
      </c>
      <c r="P6007">
        <v>128</v>
      </c>
      <c r="Q6007">
        <v>9.4</v>
      </c>
      <c r="R6007">
        <v>178</v>
      </c>
      <c r="S6007" t="s">
        <v>31</v>
      </c>
      <c r="U6007" t="str">
        <f t="shared" si="93"/>
        <v>DIESEL/</v>
      </c>
      <c r="V6007" t="s">
        <v>15832</v>
      </c>
      <c r="Y6007" t="s">
        <v>38</v>
      </c>
      <c r="Z6007">
        <v>37140</v>
      </c>
      <c r="AA6007" t="s">
        <v>5660</v>
      </c>
      <c r="AB6007" t="s">
        <v>34</v>
      </c>
      <c r="AC6007">
        <v>149</v>
      </c>
    </row>
    <row r="6008" spans="1:29" x14ac:dyDescent="0.25">
      <c r="A6008" t="s">
        <v>28</v>
      </c>
      <c r="B6008" t="s">
        <v>5581</v>
      </c>
      <c r="C6008" t="s">
        <v>5640</v>
      </c>
      <c r="D6008">
        <v>1</v>
      </c>
      <c r="E6008">
        <v>24040418</v>
      </c>
      <c r="H6008">
        <v>5</v>
      </c>
      <c r="I6008">
        <v>1649</v>
      </c>
      <c r="J6008">
        <v>4411</v>
      </c>
      <c r="K6008">
        <v>1984</v>
      </c>
      <c r="L6008">
        <v>1768</v>
      </c>
      <c r="M6008">
        <v>2400</v>
      </c>
      <c r="O6008">
        <v>317</v>
      </c>
      <c r="P6008">
        <v>127</v>
      </c>
      <c r="Q6008">
        <v>8.6999999999999993</v>
      </c>
      <c r="R6008">
        <v>178</v>
      </c>
      <c r="S6008" t="s">
        <v>31</v>
      </c>
      <c r="U6008" t="str">
        <f t="shared" si="93"/>
        <v>DIESEL/</v>
      </c>
      <c r="V6008" t="s">
        <v>15832</v>
      </c>
      <c r="Y6008" t="s">
        <v>38</v>
      </c>
      <c r="Z6008">
        <v>32550</v>
      </c>
      <c r="AA6008" t="s">
        <v>5661</v>
      </c>
      <c r="AB6008" t="s">
        <v>34</v>
      </c>
      <c r="AC6008">
        <v>158</v>
      </c>
    </row>
    <row r="6009" spans="1:29" x14ac:dyDescent="0.25">
      <c r="A6009" t="s">
        <v>28</v>
      </c>
      <c r="B6009" t="s">
        <v>5581</v>
      </c>
      <c r="C6009" t="s">
        <v>5640</v>
      </c>
      <c r="D6009">
        <v>1</v>
      </c>
      <c r="E6009">
        <v>24040419</v>
      </c>
      <c r="H6009">
        <v>5</v>
      </c>
      <c r="I6009">
        <v>1649</v>
      </c>
      <c r="J6009">
        <v>4411</v>
      </c>
      <c r="K6009">
        <v>1984</v>
      </c>
      <c r="L6009">
        <v>1768</v>
      </c>
      <c r="M6009">
        <v>2400</v>
      </c>
      <c r="O6009">
        <v>317</v>
      </c>
      <c r="P6009">
        <v>127</v>
      </c>
      <c r="Q6009">
        <v>8.6999999999999993</v>
      </c>
      <c r="R6009">
        <v>178</v>
      </c>
      <c r="S6009" t="s">
        <v>31</v>
      </c>
      <c r="U6009" t="str">
        <f t="shared" si="93"/>
        <v>DIESEL/</v>
      </c>
      <c r="V6009" t="s">
        <v>15832</v>
      </c>
      <c r="Y6009" t="s">
        <v>38</v>
      </c>
      <c r="Z6009">
        <v>36650</v>
      </c>
      <c r="AA6009" t="s">
        <v>5662</v>
      </c>
      <c r="AB6009" t="s">
        <v>34</v>
      </c>
      <c r="AC6009">
        <v>158</v>
      </c>
    </row>
    <row r="6010" spans="1:29" x14ac:dyDescent="0.25">
      <c r="A6010" t="s">
        <v>28</v>
      </c>
      <c r="B6010" t="s">
        <v>5581</v>
      </c>
      <c r="C6010" t="s">
        <v>5640</v>
      </c>
      <c r="D6010">
        <v>1</v>
      </c>
      <c r="E6010">
        <v>24040420</v>
      </c>
      <c r="H6010">
        <v>5</v>
      </c>
      <c r="I6010">
        <v>1649</v>
      </c>
      <c r="J6010">
        <v>4411</v>
      </c>
      <c r="K6010">
        <v>1984</v>
      </c>
      <c r="L6010">
        <v>1768</v>
      </c>
      <c r="M6010">
        <v>2400</v>
      </c>
      <c r="O6010">
        <v>317</v>
      </c>
      <c r="P6010">
        <v>127</v>
      </c>
      <c r="Q6010">
        <v>8.6999999999999993</v>
      </c>
      <c r="R6010">
        <v>178</v>
      </c>
      <c r="S6010" t="s">
        <v>31</v>
      </c>
      <c r="U6010" t="str">
        <f t="shared" si="93"/>
        <v>DIESEL/</v>
      </c>
      <c r="V6010" t="s">
        <v>15832</v>
      </c>
      <c r="Y6010" t="s">
        <v>38</v>
      </c>
      <c r="Z6010">
        <v>34800</v>
      </c>
      <c r="AA6010" t="s">
        <v>5663</v>
      </c>
      <c r="AB6010" t="s">
        <v>34</v>
      </c>
      <c r="AC6010">
        <v>158</v>
      </c>
    </row>
    <row r="6011" spans="1:29" x14ac:dyDescent="0.25">
      <c r="A6011" t="s">
        <v>28</v>
      </c>
      <c r="B6011" t="s">
        <v>5581</v>
      </c>
      <c r="C6011" t="s">
        <v>5640</v>
      </c>
      <c r="D6011">
        <v>1</v>
      </c>
      <c r="E6011">
        <v>24040421</v>
      </c>
      <c r="H6011">
        <v>5</v>
      </c>
      <c r="I6011">
        <v>1649</v>
      </c>
      <c r="J6011">
        <v>4411</v>
      </c>
      <c r="K6011">
        <v>1984</v>
      </c>
      <c r="L6011">
        <v>1768</v>
      </c>
      <c r="M6011">
        <v>2400</v>
      </c>
      <c r="O6011">
        <v>317</v>
      </c>
      <c r="P6011">
        <v>127</v>
      </c>
      <c r="Q6011">
        <v>8.6999999999999993</v>
      </c>
      <c r="R6011">
        <v>178</v>
      </c>
      <c r="S6011" t="s">
        <v>31</v>
      </c>
      <c r="U6011" t="str">
        <f t="shared" si="93"/>
        <v>DIESEL/</v>
      </c>
      <c r="V6011" t="s">
        <v>15832</v>
      </c>
      <c r="Y6011" t="s">
        <v>38</v>
      </c>
      <c r="Z6011">
        <v>38900</v>
      </c>
      <c r="AA6011" t="s">
        <v>5664</v>
      </c>
      <c r="AB6011" t="s">
        <v>34</v>
      </c>
      <c r="AC6011">
        <v>158</v>
      </c>
    </row>
    <row r="6012" spans="1:29" x14ac:dyDescent="0.25">
      <c r="A6012" t="s">
        <v>28</v>
      </c>
      <c r="B6012" t="s">
        <v>5581</v>
      </c>
      <c r="C6012" t="s">
        <v>5640</v>
      </c>
      <c r="D6012">
        <v>1</v>
      </c>
      <c r="E6012">
        <v>24040422</v>
      </c>
      <c r="H6012">
        <v>5</v>
      </c>
      <c r="I6012">
        <v>1649</v>
      </c>
      <c r="J6012">
        <v>4411</v>
      </c>
      <c r="K6012">
        <v>1984</v>
      </c>
      <c r="L6012">
        <v>1768</v>
      </c>
      <c r="M6012">
        <v>2400</v>
      </c>
      <c r="O6012">
        <v>317</v>
      </c>
      <c r="P6012">
        <v>127</v>
      </c>
      <c r="Q6012">
        <v>8.6999999999999993</v>
      </c>
      <c r="R6012">
        <v>178</v>
      </c>
      <c r="S6012" t="s">
        <v>31</v>
      </c>
      <c r="U6012" t="str">
        <f t="shared" si="93"/>
        <v>DIESEL/</v>
      </c>
      <c r="V6012" t="s">
        <v>15832</v>
      </c>
      <c r="Y6012" t="s">
        <v>38</v>
      </c>
      <c r="Z6012">
        <v>39400</v>
      </c>
      <c r="AA6012" t="s">
        <v>5665</v>
      </c>
      <c r="AB6012" t="s">
        <v>34</v>
      </c>
      <c r="AC6012">
        <v>158</v>
      </c>
    </row>
    <row r="6013" spans="1:29" x14ac:dyDescent="0.25">
      <c r="A6013" t="s">
        <v>28</v>
      </c>
      <c r="B6013" t="s">
        <v>5581</v>
      </c>
      <c r="C6013" t="s">
        <v>5640</v>
      </c>
      <c r="D6013">
        <v>1</v>
      </c>
      <c r="E6013">
        <v>24040423</v>
      </c>
      <c r="H6013">
        <v>5</v>
      </c>
      <c r="I6013">
        <v>1649</v>
      </c>
      <c r="J6013">
        <v>4411</v>
      </c>
      <c r="K6013">
        <v>1984</v>
      </c>
      <c r="L6013">
        <v>1768</v>
      </c>
      <c r="M6013">
        <v>2400</v>
      </c>
      <c r="O6013">
        <v>317</v>
      </c>
      <c r="P6013">
        <v>127</v>
      </c>
      <c r="Q6013">
        <v>8.6999999999999993</v>
      </c>
      <c r="R6013">
        <v>178</v>
      </c>
      <c r="S6013" t="s">
        <v>31</v>
      </c>
      <c r="U6013" t="str">
        <f t="shared" si="93"/>
        <v>DIESEL/</v>
      </c>
      <c r="V6013" t="s">
        <v>15832</v>
      </c>
      <c r="Y6013" t="s">
        <v>38</v>
      </c>
      <c r="Z6013">
        <v>42200</v>
      </c>
      <c r="AA6013" t="s">
        <v>5666</v>
      </c>
      <c r="AB6013" t="s">
        <v>34</v>
      </c>
      <c r="AC6013">
        <v>162</v>
      </c>
    </row>
    <row r="6014" spans="1:29" x14ac:dyDescent="0.25">
      <c r="A6014" t="s">
        <v>28</v>
      </c>
      <c r="B6014" t="s">
        <v>5581</v>
      </c>
      <c r="C6014" t="s">
        <v>5640</v>
      </c>
      <c r="D6014">
        <v>1</v>
      </c>
      <c r="E6014">
        <v>24040424</v>
      </c>
      <c r="H6014">
        <v>5</v>
      </c>
      <c r="I6014">
        <v>1649</v>
      </c>
      <c r="J6014">
        <v>4411</v>
      </c>
      <c r="K6014">
        <v>1984</v>
      </c>
      <c r="L6014">
        <v>1768</v>
      </c>
      <c r="M6014">
        <v>2400</v>
      </c>
      <c r="O6014">
        <v>317</v>
      </c>
      <c r="P6014">
        <v>127</v>
      </c>
      <c r="Q6014">
        <v>8.6999999999999993</v>
      </c>
      <c r="R6014">
        <v>178</v>
      </c>
      <c r="S6014" t="s">
        <v>31</v>
      </c>
      <c r="U6014" t="str">
        <f t="shared" si="93"/>
        <v>DIESEL/</v>
      </c>
      <c r="V6014" t="s">
        <v>15832</v>
      </c>
      <c r="Y6014" t="s">
        <v>38</v>
      </c>
      <c r="Z6014">
        <v>41650</v>
      </c>
      <c r="AA6014" t="s">
        <v>5667</v>
      </c>
      <c r="AB6014" t="s">
        <v>34</v>
      </c>
      <c r="AC6014">
        <v>158</v>
      </c>
    </row>
    <row r="6015" spans="1:29" x14ac:dyDescent="0.25">
      <c r="A6015" t="s">
        <v>28</v>
      </c>
      <c r="B6015" t="s">
        <v>5581</v>
      </c>
      <c r="C6015" t="s">
        <v>5640</v>
      </c>
      <c r="D6015">
        <v>1</v>
      </c>
      <c r="E6015">
        <v>24040425</v>
      </c>
      <c r="H6015">
        <v>5</v>
      </c>
      <c r="I6015">
        <v>1649</v>
      </c>
      <c r="J6015">
        <v>4411</v>
      </c>
      <c r="K6015">
        <v>1984</v>
      </c>
      <c r="L6015">
        <v>1768</v>
      </c>
      <c r="M6015">
        <v>2400</v>
      </c>
      <c r="O6015">
        <v>317</v>
      </c>
      <c r="P6015">
        <v>127</v>
      </c>
      <c r="Q6015">
        <v>8.6999999999999993</v>
      </c>
      <c r="R6015">
        <v>178</v>
      </c>
      <c r="S6015" t="s">
        <v>31</v>
      </c>
      <c r="U6015" t="str">
        <f t="shared" si="93"/>
        <v>DIESEL/</v>
      </c>
      <c r="V6015" t="s">
        <v>15832</v>
      </c>
      <c r="Y6015" t="s">
        <v>38</v>
      </c>
      <c r="Z6015">
        <v>44450</v>
      </c>
      <c r="AA6015" t="s">
        <v>5668</v>
      </c>
      <c r="AB6015" t="s">
        <v>34</v>
      </c>
      <c r="AC6015">
        <v>162</v>
      </c>
    </row>
    <row r="6016" spans="1:29" x14ac:dyDescent="0.25">
      <c r="A6016" t="s">
        <v>28</v>
      </c>
      <c r="B6016" t="s">
        <v>5581</v>
      </c>
      <c r="C6016" t="s">
        <v>5640</v>
      </c>
      <c r="D6016">
        <v>1</v>
      </c>
      <c r="E6016">
        <v>24040426</v>
      </c>
      <c r="H6016">
        <v>5</v>
      </c>
      <c r="I6016">
        <v>1649</v>
      </c>
      <c r="J6016">
        <v>4411</v>
      </c>
      <c r="K6016">
        <v>1984</v>
      </c>
      <c r="L6016">
        <v>1768</v>
      </c>
      <c r="M6016">
        <v>2400</v>
      </c>
      <c r="O6016">
        <v>317</v>
      </c>
      <c r="P6016">
        <v>127</v>
      </c>
      <c r="Q6016">
        <v>8.6999999999999993</v>
      </c>
      <c r="R6016">
        <v>178</v>
      </c>
      <c r="S6016" t="s">
        <v>31</v>
      </c>
      <c r="U6016" t="str">
        <f t="shared" si="93"/>
        <v>DIESEL/</v>
      </c>
      <c r="V6016" t="s">
        <v>15832</v>
      </c>
      <c r="Y6016" t="s">
        <v>38</v>
      </c>
      <c r="Z6016">
        <v>47800</v>
      </c>
      <c r="AA6016" t="s">
        <v>5669</v>
      </c>
      <c r="AB6016" t="s">
        <v>34</v>
      </c>
      <c r="AC6016">
        <v>147</v>
      </c>
    </row>
    <row r="6017" spans="1:29" x14ac:dyDescent="0.25">
      <c r="A6017" t="s">
        <v>28</v>
      </c>
      <c r="B6017" t="s">
        <v>5581</v>
      </c>
      <c r="C6017" t="s">
        <v>5640</v>
      </c>
      <c r="D6017">
        <v>1</v>
      </c>
      <c r="E6017">
        <v>24040427</v>
      </c>
      <c r="H6017">
        <v>5</v>
      </c>
      <c r="I6017">
        <v>1649</v>
      </c>
      <c r="J6017">
        <v>4411</v>
      </c>
      <c r="K6017">
        <v>1984</v>
      </c>
      <c r="L6017">
        <v>1851</v>
      </c>
      <c r="M6017">
        <v>2420</v>
      </c>
      <c r="O6017">
        <v>369</v>
      </c>
      <c r="P6017">
        <v>139</v>
      </c>
      <c r="Q6017">
        <v>7</v>
      </c>
      <c r="R6017">
        <v>237</v>
      </c>
      <c r="S6017" t="s">
        <v>31</v>
      </c>
      <c r="U6017" t="str">
        <f t="shared" si="93"/>
        <v>DIESEL/</v>
      </c>
      <c r="V6017" t="s">
        <v>15832</v>
      </c>
      <c r="Y6017" t="s">
        <v>38</v>
      </c>
      <c r="Z6017">
        <v>40850</v>
      </c>
      <c r="AA6017" t="s">
        <v>5670</v>
      </c>
      <c r="AB6017" t="s">
        <v>34</v>
      </c>
      <c r="AC6017">
        <v>175</v>
      </c>
    </row>
    <row r="6018" spans="1:29" x14ac:dyDescent="0.25">
      <c r="A6018" t="s">
        <v>28</v>
      </c>
      <c r="B6018" t="s">
        <v>5581</v>
      </c>
      <c r="C6018" t="s">
        <v>5640</v>
      </c>
      <c r="D6018">
        <v>1</v>
      </c>
      <c r="E6018">
        <v>24040428</v>
      </c>
      <c r="H6018">
        <v>5</v>
      </c>
      <c r="I6018">
        <v>1649</v>
      </c>
      <c r="J6018">
        <v>4411</v>
      </c>
      <c r="K6018">
        <v>1984</v>
      </c>
      <c r="L6018">
        <v>1851</v>
      </c>
      <c r="M6018">
        <v>2420</v>
      </c>
      <c r="O6018">
        <v>369</v>
      </c>
      <c r="P6018">
        <v>139</v>
      </c>
      <c r="Q6018">
        <v>7</v>
      </c>
      <c r="R6018">
        <v>237</v>
      </c>
      <c r="S6018" t="s">
        <v>31</v>
      </c>
      <c r="U6018" t="str">
        <f t="shared" si="93"/>
        <v>DIESEL/</v>
      </c>
      <c r="V6018" t="s">
        <v>15832</v>
      </c>
      <c r="Y6018" t="s">
        <v>38</v>
      </c>
      <c r="Z6018">
        <v>43600</v>
      </c>
      <c r="AA6018" t="s">
        <v>5671</v>
      </c>
      <c r="AB6018" t="s">
        <v>34</v>
      </c>
      <c r="AC6018">
        <v>175</v>
      </c>
    </row>
    <row r="6019" spans="1:29" x14ac:dyDescent="0.25">
      <c r="A6019" t="s">
        <v>28</v>
      </c>
      <c r="B6019" t="s">
        <v>5581</v>
      </c>
      <c r="C6019" t="s">
        <v>5640</v>
      </c>
      <c r="D6019">
        <v>1</v>
      </c>
      <c r="E6019">
        <v>24040429</v>
      </c>
      <c r="H6019">
        <v>5</v>
      </c>
      <c r="I6019">
        <v>1649</v>
      </c>
      <c r="J6019">
        <v>4411</v>
      </c>
      <c r="K6019">
        <v>1984</v>
      </c>
      <c r="L6019">
        <v>1851</v>
      </c>
      <c r="M6019">
        <v>2420</v>
      </c>
      <c r="O6019">
        <v>369</v>
      </c>
      <c r="P6019">
        <v>139</v>
      </c>
      <c r="Q6019">
        <v>7</v>
      </c>
      <c r="R6019">
        <v>237</v>
      </c>
      <c r="S6019" t="s">
        <v>31</v>
      </c>
      <c r="U6019" t="str">
        <f t="shared" ref="U6019:U6082" si="94">_xlfn.CONCAT(S6019,"/",T6019)</f>
        <v>DIESEL/</v>
      </c>
      <c r="V6019" t="s">
        <v>15832</v>
      </c>
      <c r="Y6019" t="s">
        <v>38</v>
      </c>
      <c r="Z6019">
        <v>46400</v>
      </c>
      <c r="AA6019" t="s">
        <v>5672</v>
      </c>
      <c r="AB6019" t="s">
        <v>34</v>
      </c>
      <c r="AC6019">
        <v>178</v>
      </c>
    </row>
    <row r="6020" spans="1:29" x14ac:dyDescent="0.25">
      <c r="A6020" t="s">
        <v>28</v>
      </c>
      <c r="B6020" t="s">
        <v>5581</v>
      </c>
      <c r="C6020" t="s">
        <v>5640</v>
      </c>
      <c r="D6020">
        <v>1</v>
      </c>
      <c r="E6020">
        <v>24040430</v>
      </c>
      <c r="H6020">
        <v>5</v>
      </c>
      <c r="I6020">
        <v>1649</v>
      </c>
      <c r="J6020">
        <v>4411</v>
      </c>
      <c r="K6020">
        <v>1984</v>
      </c>
      <c r="L6020">
        <v>1851</v>
      </c>
      <c r="M6020">
        <v>2420</v>
      </c>
      <c r="O6020">
        <v>369</v>
      </c>
      <c r="P6020">
        <v>139</v>
      </c>
      <c r="Q6020">
        <v>7</v>
      </c>
      <c r="R6020">
        <v>237</v>
      </c>
      <c r="S6020" t="s">
        <v>31</v>
      </c>
      <c r="U6020" t="str">
        <f t="shared" si="94"/>
        <v>DIESEL/</v>
      </c>
      <c r="V6020" t="s">
        <v>15832</v>
      </c>
      <c r="Y6020" t="s">
        <v>38</v>
      </c>
      <c r="Z6020">
        <v>43100</v>
      </c>
      <c r="AA6020" t="s">
        <v>5673</v>
      </c>
      <c r="AB6020" t="s">
        <v>34</v>
      </c>
      <c r="AC6020">
        <v>175</v>
      </c>
    </row>
    <row r="6021" spans="1:29" x14ac:dyDescent="0.25">
      <c r="A6021" t="s">
        <v>28</v>
      </c>
      <c r="B6021" t="s">
        <v>5581</v>
      </c>
      <c r="C6021" t="s">
        <v>5640</v>
      </c>
      <c r="D6021">
        <v>1</v>
      </c>
      <c r="E6021">
        <v>24040431</v>
      </c>
      <c r="H6021">
        <v>5</v>
      </c>
      <c r="I6021">
        <v>1649</v>
      </c>
      <c r="J6021">
        <v>4411</v>
      </c>
      <c r="K6021">
        <v>1984</v>
      </c>
      <c r="L6021">
        <v>1851</v>
      </c>
      <c r="M6021">
        <v>2420</v>
      </c>
      <c r="O6021">
        <v>369</v>
      </c>
      <c r="P6021">
        <v>139</v>
      </c>
      <c r="Q6021">
        <v>7</v>
      </c>
      <c r="R6021">
        <v>237</v>
      </c>
      <c r="S6021" t="s">
        <v>31</v>
      </c>
      <c r="U6021" t="str">
        <f t="shared" si="94"/>
        <v>DIESEL/</v>
      </c>
      <c r="V6021" t="s">
        <v>15832</v>
      </c>
      <c r="Y6021" t="s">
        <v>38</v>
      </c>
      <c r="Z6021">
        <v>45850</v>
      </c>
      <c r="AA6021" t="s">
        <v>5674</v>
      </c>
      <c r="AB6021" t="s">
        <v>34</v>
      </c>
      <c r="AC6021">
        <v>175</v>
      </c>
    </row>
    <row r="6022" spans="1:29" x14ac:dyDescent="0.25">
      <c r="A6022" t="s">
        <v>28</v>
      </c>
      <c r="B6022" t="s">
        <v>5581</v>
      </c>
      <c r="C6022" t="s">
        <v>5640</v>
      </c>
      <c r="D6022">
        <v>1</v>
      </c>
      <c r="E6022">
        <v>24040432</v>
      </c>
      <c r="H6022">
        <v>5</v>
      </c>
      <c r="I6022">
        <v>1649</v>
      </c>
      <c r="J6022">
        <v>4411</v>
      </c>
      <c r="K6022">
        <v>1984</v>
      </c>
      <c r="L6022">
        <v>1851</v>
      </c>
      <c r="M6022">
        <v>2420</v>
      </c>
      <c r="O6022">
        <v>369</v>
      </c>
      <c r="P6022">
        <v>139</v>
      </c>
      <c r="Q6022">
        <v>7</v>
      </c>
      <c r="R6022">
        <v>237</v>
      </c>
      <c r="S6022" t="s">
        <v>31</v>
      </c>
      <c r="U6022" t="str">
        <f t="shared" si="94"/>
        <v>DIESEL/</v>
      </c>
      <c r="V6022" t="s">
        <v>15832</v>
      </c>
      <c r="Y6022" t="s">
        <v>38</v>
      </c>
      <c r="Z6022">
        <v>48650</v>
      </c>
      <c r="AA6022" t="s">
        <v>5675</v>
      </c>
      <c r="AB6022" t="s">
        <v>34</v>
      </c>
      <c r="AC6022">
        <v>178</v>
      </c>
    </row>
    <row r="6023" spans="1:29" x14ac:dyDescent="0.25">
      <c r="A6023" t="s">
        <v>28</v>
      </c>
      <c r="B6023" t="s">
        <v>5581</v>
      </c>
      <c r="C6023" t="s">
        <v>5640</v>
      </c>
      <c r="D6023">
        <v>1</v>
      </c>
      <c r="E6023">
        <v>24040433</v>
      </c>
      <c r="H6023">
        <v>5</v>
      </c>
      <c r="I6023">
        <v>1649</v>
      </c>
      <c r="J6023">
        <v>4411</v>
      </c>
      <c r="K6023">
        <v>1984</v>
      </c>
      <c r="L6023">
        <v>1757</v>
      </c>
      <c r="M6023">
        <v>2400</v>
      </c>
      <c r="O6023">
        <v>269</v>
      </c>
      <c r="P6023">
        <v>143</v>
      </c>
      <c r="Q6023">
        <v>6.6</v>
      </c>
      <c r="R6023">
        <v>246</v>
      </c>
      <c r="S6023" t="s">
        <v>39</v>
      </c>
      <c r="U6023" t="str">
        <f t="shared" si="94"/>
        <v>PETROL/</v>
      </c>
      <c r="V6023" t="s">
        <v>15833</v>
      </c>
      <c r="Y6023" t="s">
        <v>38</v>
      </c>
      <c r="Z6023">
        <v>35160</v>
      </c>
      <c r="AA6023" t="s">
        <v>5676</v>
      </c>
      <c r="AB6023" t="s">
        <v>34</v>
      </c>
      <c r="AC6023">
        <v>185</v>
      </c>
    </row>
    <row r="6024" spans="1:29" x14ac:dyDescent="0.25">
      <c r="A6024" t="s">
        <v>28</v>
      </c>
      <c r="B6024" t="s">
        <v>5581</v>
      </c>
      <c r="C6024" t="s">
        <v>5640</v>
      </c>
      <c r="D6024">
        <v>1</v>
      </c>
      <c r="E6024">
        <v>24040434</v>
      </c>
      <c r="H6024">
        <v>5</v>
      </c>
      <c r="I6024">
        <v>1649</v>
      </c>
      <c r="J6024">
        <v>4411</v>
      </c>
      <c r="K6024">
        <v>1984</v>
      </c>
      <c r="L6024">
        <v>1757</v>
      </c>
      <c r="M6024">
        <v>2400</v>
      </c>
      <c r="O6024">
        <v>269</v>
      </c>
      <c r="P6024">
        <v>143</v>
      </c>
      <c r="Q6024">
        <v>6.6</v>
      </c>
      <c r="R6024">
        <v>246</v>
      </c>
      <c r="S6024" t="s">
        <v>39</v>
      </c>
      <c r="U6024" t="str">
        <f t="shared" si="94"/>
        <v>PETROL/</v>
      </c>
      <c r="V6024" t="s">
        <v>15833</v>
      </c>
      <c r="Y6024" t="s">
        <v>38</v>
      </c>
      <c r="Z6024">
        <v>39260</v>
      </c>
      <c r="AA6024" t="s">
        <v>5677</v>
      </c>
      <c r="AB6024" t="s">
        <v>34</v>
      </c>
      <c r="AC6024">
        <v>185</v>
      </c>
    </row>
    <row r="6025" spans="1:29" x14ac:dyDescent="0.25">
      <c r="A6025" t="s">
        <v>28</v>
      </c>
      <c r="B6025" t="s">
        <v>5581</v>
      </c>
      <c r="C6025" t="s">
        <v>5640</v>
      </c>
      <c r="D6025">
        <v>1</v>
      </c>
      <c r="E6025">
        <v>24040435</v>
      </c>
      <c r="H6025">
        <v>5</v>
      </c>
      <c r="I6025">
        <v>1649</v>
      </c>
      <c r="J6025">
        <v>4411</v>
      </c>
      <c r="K6025">
        <v>1984</v>
      </c>
      <c r="L6025">
        <v>1757</v>
      </c>
      <c r="M6025">
        <v>2400</v>
      </c>
      <c r="O6025">
        <v>269</v>
      </c>
      <c r="P6025">
        <v>143</v>
      </c>
      <c r="Q6025">
        <v>6.6</v>
      </c>
      <c r="R6025">
        <v>246</v>
      </c>
      <c r="S6025" t="s">
        <v>39</v>
      </c>
      <c r="U6025" t="str">
        <f t="shared" si="94"/>
        <v>PETROL/</v>
      </c>
      <c r="V6025" t="s">
        <v>15833</v>
      </c>
      <c r="Y6025" t="s">
        <v>38</v>
      </c>
      <c r="Z6025">
        <v>42010</v>
      </c>
      <c r="AA6025" t="s">
        <v>5678</v>
      </c>
      <c r="AB6025" t="s">
        <v>34</v>
      </c>
      <c r="AC6025">
        <v>185</v>
      </c>
    </row>
    <row r="6026" spans="1:29" x14ac:dyDescent="0.25">
      <c r="A6026" t="s">
        <v>28</v>
      </c>
      <c r="B6026" t="s">
        <v>5581</v>
      </c>
      <c r="C6026" t="s">
        <v>5640</v>
      </c>
      <c r="D6026">
        <v>1</v>
      </c>
      <c r="E6026">
        <v>24040436</v>
      </c>
      <c r="H6026">
        <v>5</v>
      </c>
      <c r="I6026">
        <v>1649</v>
      </c>
      <c r="J6026">
        <v>4411</v>
      </c>
      <c r="K6026">
        <v>1984</v>
      </c>
      <c r="L6026">
        <v>1757</v>
      </c>
      <c r="M6026">
        <v>2400</v>
      </c>
      <c r="O6026">
        <v>269</v>
      </c>
      <c r="P6026">
        <v>143</v>
      </c>
      <c r="Q6026">
        <v>6.6</v>
      </c>
      <c r="R6026">
        <v>246</v>
      </c>
      <c r="S6026" t="s">
        <v>39</v>
      </c>
      <c r="U6026" t="str">
        <f t="shared" si="94"/>
        <v>PETROL/</v>
      </c>
      <c r="V6026" t="s">
        <v>15833</v>
      </c>
      <c r="Y6026" t="s">
        <v>38</v>
      </c>
      <c r="Z6026">
        <v>44760</v>
      </c>
      <c r="AA6026" t="s">
        <v>5679</v>
      </c>
      <c r="AB6026" t="s">
        <v>34</v>
      </c>
      <c r="AC6026">
        <v>189</v>
      </c>
    </row>
    <row r="6027" spans="1:29" x14ac:dyDescent="0.25">
      <c r="A6027" t="s">
        <v>28</v>
      </c>
      <c r="B6027" t="s">
        <v>5581</v>
      </c>
      <c r="C6027" t="s">
        <v>5640</v>
      </c>
      <c r="D6027">
        <v>1</v>
      </c>
      <c r="E6027">
        <v>24040437</v>
      </c>
      <c r="H6027">
        <v>5</v>
      </c>
      <c r="I6027">
        <v>1649</v>
      </c>
      <c r="J6027">
        <v>4411</v>
      </c>
      <c r="K6027">
        <v>1984</v>
      </c>
      <c r="L6027">
        <v>1757</v>
      </c>
      <c r="M6027">
        <v>2400</v>
      </c>
      <c r="O6027">
        <v>269</v>
      </c>
      <c r="P6027">
        <v>143</v>
      </c>
      <c r="Q6027">
        <v>6.6</v>
      </c>
      <c r="R6027">
        <v>246</v>
      </c>
      <c r="S6027" t="s">
        <v>39</v>
      </c>
      <c r="U6027" t="str">
        <f t="shared" si="94"/>
        <v>PETROL/</v>
      </c>
      <c r="V6027" t="s">
        <v>15833</v>
      </c>
      <c r="Y6027" t="s">
        <v>38</v>
      </c>
      <c r="Z6027">
        <v>37410</v>
      </c>
      <c r="AA6027" t="s">
        <v>5680</v>
      </c>
      <c r="AB6027" t="s">
        <v>34</v>
      </c>
      <c r="AC6027">
        <v>185</v>
      </c>
    </row>
    <row r="6028" spans="1:29" x14ac:dyDescent="0.25">
      <c r="A6028" t="s">
        <v>28</v>
      </c>
      <c r="B6028" t="s">
        <v>5581</v>
      </c>
      <c r="C6028" t="s">
        <v>5640</v>
      </c>
      <c r="D6028">
        <v>1</v>
      </c>
      <c r="E6028">
        <v>24040438</v>
      </c>
      <c r="H6028">
        <v>5</v>
      </c>
      <c r="I6028">
        <v>1649</v>
      </c>
      <c r="J6028">
        <v>4411</v>
      </c>
      <c r="K6028">
        <v>1984</v>
      </c>
      <c r="L6028">
        <v>1757</v>
      </c>
      <c r="M6028">
        <v>2400</v>
      </c>
      <c r="O6028">
        <v>269</v>
      </c>
      <c r="P6028">
        <v>143</v>
      </c>
      <c r="Q6028">
        <v>6.6</v>
      </c>
      <c r="R6028">
        <v>246</v>
      </c>
      <c r="S6028" t="s">
        <v>39</v>
      </c>
      <c r="U6028" t="str">
        <f t="shared" si="94"/>
        <v>PETROL/</v>
      </c>
      <c r="V6028" t="s">
        <v>15833</v>
      </c>
      <c r="Y6028" t="s">
        <v>38</v>
      </c>
      <c r="Z6028">
        <v>41510</v>
      </c>
      <c r="AA6028" t="s">
        <v>5681</v>
      </c>
      <c r="AB6028" t="s">
        <v>34</v>
      </c>
      <c r="AC6028">
        <v>185</v>
      </c>
    </row>
    <row r="6029" spans="1:29" x14ac:dyDescent="0.25">
      <c r="A6029" t="s">
        <v>28</v>
      </c>
      <c r="B6029" t="s">
        <v>5581</v>
      </c>
      <c r="C6029" t="s">
        <v>5640</v>
      </c>
      <c r="D6029">
        <v>1</v>
      </c>
      <c r="E6029">
        <v>24040439</v>
      </c>
      <c r="H6029">
        <v>5</v>
      </c>
      <c r="I6029">
        <v>1649</v>
      </c>
      <c r="J6029">
        <v>4411</v>
      </c>
      <c r="K6029">
        <v>1984</v>
      </c>
      <c r="L6029">
        <v>1757</v>
      </c>
      <c r="M6029">
        <v>2400</v>
      </c>
      <c r="O6029">
        <v>269</v>
      </c>
      <c r="P6029">
        <v>143</v>
      </c>
      <c r="Q6029">
        <v>6.6</v>
      </c>
      <c r="R6029">
        <v>246</v>
      </c>
      <c r="S6029" t="s">
        <v>39</v>
      </c>
      <c r="U6029" t="str">
        <f t="shared" si="94"/>
        <v>PETROL/</v>
      </c>
      <c r="V6029" t="s">
        <v>15833</v>
      </c>
      <c r="Y6029" t="s">
        <v>38</v>
      </c>
      <c r="Z6029">
        <v>44260</v>
      </c>
      <c r="AA6029" t="s">
        <v>5682</v>
      </c>
      <c r="AB6029" t="s">
        <v>34</v>
      </c>
      <c r="AC6029">
        <v>185</v>
      </c>
    </row>
    <row r="6030" spans="1:29" x14ac:dyDescent="0.25">
      <c r="A6030" t="s">
        <v>28</v>
      </c>
      <c r="B6030" t="s">
        <v>5581</v>
      </c>
      <c r="C6030" t="s">
        <v>5640</v>
      </c>
      <c r="D6030">
        <v>1</v>
      </c>
      <c r="E6030">
        <v>24040440</v>
      </c>
      <c r="H6030">
        <v>5</v>
      </c>
      <c r="I6030">
        <v>1649</v>
      </c>
      <c r="J6030">
        <v>4411</v>
      </c>
      <c r="K6030">
        <v>1984</v>
      </c>
      <c r="L6030">
        <v>1757</v>
      </c>
      <c r="M6030">
        <v>2400</v>
      </c>
      <c r="O6030">
        <v>269</v>
      </c>
      <c r="P6030">
        <v>143</v>
      </c>
      <c r="Q6030">
        <v>6.6</v>
      </c>
      <c r="R6030">
        <v>246</v>
      </c>
      <c r="S6030" t="s">
        <v>39</v>
      </c>
      <c r="U6030" t="str">
        <f t="shared" si="94"/>
        <v>PETROL/</v>
      </c>
      <c r="V6030" t="s">
        <v>15833</v>
      </c>
      <c r="Y6030" t="s">
        <v>38</v>
      </c>
      <c r="Z6030">
        <v>47060</v>
      </c>
      <c r="AA6030" t="s">
        <v>5683</v>
      </c>
      <c r="AB6030" t="s">
        <v>34</v>
      </c>
      <c r="AC6030">
        <v>189</v>
      </c>
    </row>
    <row r="6031" spans="1:29" x14ac:dyDescent="0.25">
      <c r="A6031" t="s">
        <v>28</v>
      </c>
      <c r="B6031" t="s">
        <v>5581</v>
      </c>
      <c r="C6031" t="s">
        <v>5640</v>
      </c>
      <c r="D6031">
        <v>1</v>
      </c>
      <c r="E6031">
        <v>24040441</v>
      </c>
      <c r="H6031">
        <v>5</v>
      </c>
      <c r="I6031">
        <v>1649</v>
      </c>
      <c r="J6031">
        <v>4411</v>
      </c>
      <c r="K6031">
        <v>1984</v>
      </c>
      <c r="L6031">
        <v>1757</v>
      </c>
      <c r="M6031">
        <v>2400</v>
      </c>
      <c r="O6031">
        <v>269</v>
      </c>
      <c r="P6031">
        <v>143</v>
      </c>
      <c r="Q6031">
        <v>6.6</v>
      </c>
      <c r="R6031">
        <v>246</v>
      </c>
      <c r="S6031" t="s">
        <v>39</v>
      </c>
      <c r="U6031" t="str">
        <f t="shared" si="94"/>
        <v>PETROL/</v>
      </c>
      <c r="V6031" t="s">
        <v>15833</v>
      </c>
      <c r="Y6031" t="s">
        <v>38</v>
      </c>
      <c r="Z6031">
        <v>50160</v>
      </c>
      <c r="AA6031" t="s">
        <v>5684</v>
      </c>
      <c r="AB6031" t="s">
        <v>34</v>
      </c>
      <c r="AC6031">
        <v>174</v>
      </c>
    </row>
    <row r="6032" spans="1:29" x14ac:dyDescent="0.25">
      <c r="A6032" t="s">
        <v>28</v>
      </c>
      <c r="B6032" t="s">
        <v>5581</v>
      </c>
      <c r="C6032" t="s">
        <v>5640</v>
      </c>
      <c r="D6032">
        <v>1</v>
      </c>
      <c r="E6032">
        <v>24040442</v>
      </c>
      <c r="H6032">
        <v>5</v>
      </c>
      <c r="I6032">
        <v>1649</v>
      </c>
      <c r="J6032">
        <v>4411</v>
      </c>
      <c r="K6032">
        <v>1984</v>
      </c>
      <c r="L6032">
        <v>1819</v>
      </c>
      <c r="M6032">
        <v>2400</v>
      </c>
      <c r="O6032">
        <v>295</v>
      </c>
      <c r="P6032">
        <v>151</v>
      </c>
      <c r="Q6032">
        <v>5.9</v>
      </c>
      <c r="R6032">
        <v>296</v>
      </c>
      <c r="S6032" t="s">
        <v>39</v>
      </c>
      <c r="U6032" t="str">
        <f t="shared" si="94"/>
        <v>PETROL/</v>
      </c>
      <c r="V6032" t="s">
        <v>15833</v>
      </c>
      <c r="Y6032" t="s">
        <v>38</v>
      </c>
      <c r="Z6032">
        <v>45660</v>
      </c>
      <c r="AA6032" t="s">
        <v>5685</v>
      </c>
      <c r="AB6032" t="s">
        <v>34</v>
      </c>
      <c r="AC6032">
        <v>199</v>
      </c>
    </row>
    <row r="6033" spans="1:30" x14ac:dyDescent="0.25">
      <c r="A6033" t="s">
        <v>28</v>
      </c>
      <c r="B6033" t="s">
        <v>5581</v>
      </c>
      <c r="C6033" t="s">
        <v>5640</v>
      </c>
      <c r="D6033">
        <v>1</v>
      </c>
      <c r="E6033">
        <v>24040443</v>
      </c>
      <c r="H6033">
        <v>5</v>
      </c>
      <c r="I6033">
        <v>1649</v>
      </c>
      <c r="J6033">
        <v>4411</v>
      </c>
      <c r="K6033">
        <v>1984</v>
      </c>
      <c r="L6033">
        <v>1819</v>
      </c>
      <c r="M6033">
        <v>2400</v>
      </c>
      <c r="O6033">
        <v>295</v>
      </c>
      <c r="P6033">
        <v>151</v>
      </c>
      <c r="Q6033">
        <v>5.9</v>
      </c>
      <c r="R6033">
        <v>296</v>
      </c>
      <c r="S6033" t="s">
        <v>39</v>
      </c>
      <c r="U6033" t="str">
        <f t="shared" si="94"/>
        <v>PETROL/</v>
      </c>
      <c r="V6033" t="s">
        <v>15833</v>
      </c>
      <c r="Y6033" t="s">
        <v>38</v>
      </c>
      <c r="Z6033">
        <v>48410</v>
      </c>
      <c r="AA6033" t="s">
        <v>5686</v>
      </c>
      <c r="AB6033" t="s">
        <v>34</v>
      </c>
      <c r="AC6033">
        <v>203</v>
      </c>
    </row>
    <row r="6034" spans="1:30" x14ac:dyDescent="0.25">
      <c r="A6034" t="s">
        <v>28</v>
      </c>
      <c r="B6034" t="s">
        <v>5581</v>
      </c>
      <c r="C6034" t="s">
        <v>5640</v>
      </c>
      <c r="D6034">
        <v>1</v>
      </c>
      <c r="E6034">
        <v>24040444</v>
      </c>
      <c r="H6034">
        <v>5</v>
      </c>
      <c r="I6034">
        <v>1649</v>
      </c>
      <c r="J6034">
        <v>4411</v>
      </c>
      <c r="K6034">
        <v>1984</v>
      </c>
      <c r="L6034">
        <v>1819</v>
      </c>
      <c r="M6034">
        <v>2400</v>
      </c>
      <c r="O6034">
        <v>295</v>
      </c>
      <c r="P6034">
        <v>151</v>
      </c>
      <c r="Q6034">
        <v>5.9</v>
      </c>
      <c r="R6034">
        <v>296</v>
      </c>
      <c r="S6034" t="s">
        <v>39</v>
      </c>
      <c r="U6034" t="str">
        <f t="shared" si="94"/>
        <v>PETROL/</v>
      </c>
      <c r="V6034" t="s">
        <v>15833</v>
      </c>
      <c r="Y6034" t="s">
        <v>38</v>
      </c>
      <c r="Z6034">
        <v>47910</v>
      </c>
      <c r="AA6034" t="s">
        <v>5687</v>
      </c>
      <c r="AB6034" t="s">
        <v>34</v>
      </c>
      <c r="AC6034">
        <v>199</v>
      </c>
    </row>
    <row r="6035" spans="1:30" x14ac:dyDescent="0.25">
      <c r="A6035" t="s">
        <v>28</v>
      </c>
      <c r="B6035" t="s">
        <v>5581</v>
      </c>
      <c r="C6035" t="s">
        <v>5640</v>
      </c>
      <c r="D6035">
        <v>1</v>
      </c>
      <c r="E6035">
        <v>24040445</v>
      </c>
      <c r="H6035">
        <v>5</v>
      </c>
      <c r="I6035">
        <v>1649</v>
      </c>
      <c r="J6035">
        <v>4411</v>
      </c>
      <c r="K6035">
        <v>1984</v>
      </c>
      <c r="L6035">
        <v>1819</v>
      </c>
      <c r="M6035">
        <v>2400</v>
      </c>
      <c r="O6035">
        <v>295</v>
      </c>
      <c r="P6035">
        <v>151</v>
      </c>
      <c r="Q6035">
        <v>5.9</v>
      </c>
      <c r="R6035">
        <v>296</v>
      </c>
      <c r="S6035" t="s">
        <v>39</v>
      </c>
      <c r="U6035" t="str">
        <f t="shared" si="94"/>
        <v>PETROL/</v>
      </c>
      <c r="V6035" t="s">
        <v>15833</v>
      </c>
      <c r="Y6035" t="s">
        <v>38</v>
      </c>
      <c r="Z6035">
        <v>50710</v>
      </c>
      <c r="AA6035" t="s">
        <v>5688</v>
      </c>
      <c r="AB6035" t="s">
        <v>34</v>
      </c>
      <c r="AC6035">
        <v>203</v>
      </c>
    </row>
    <row r="6036" spans="1:30" x14ac:dyDescent="0.25">
      <c r="A6036" t="s">
        <v>28</v>
      </c>
      <c r="B6036" t="s">
        <v>5581</v>
      </c>
      <c r="C6036" t="s">
        <v>5689</v>
      </c>
      <c r="D6036">
        <v>1</v>
      </c>
      <c r="E6036">
        <v>24040446</v>
      </c>
      <c r="H6036">
        <v>5</v>
      </c>
      <c r="I6036">
        <v>1565</v>
      </c>
      <c r="J6036">
        <v>4682</v>
      </c>
      <c r="K6036">
        <v>1895</v>
      </c>
      <c r="L6036">
        <v>2153</v>
      </c>
      <c r="M6036">
        <v>2670</v>
      </c>
      <c r="O6036">
        <v>512</v>
      </c>
      <c r="P6036">
        <v>125</v>
      </c>
      <c r="Q6036">
        <v>4.5</v>
      </c>
      <c r="R6036">
        <v>395</v>
      </c>
      <c r="S6036" t="s">
        <v>99</v>
      </c>
      <c r="U6036" t="str">
        <f t="shared" si="94"/>
        <v>ELECTRIC/</v>
      </c>
      <c r="V6036" t="s">
        <v>15834</v>
      </c>
      <c r="Y6036" t="s">
        <v>38</v>
      </c>
      <c r="Z6036">
        <v>63495</v>
      </c>
      <c r="AA6036" t="s">
        <v>5690</v>
      </c>
      <c r="AB6036" t="s">
        <v>34</v>
      </c>
      <c r="AD6036" t="s">
        <v>101</v>
      </c>
    </row>
    <row r="6037" spans="1:30" x14ac:dyDescent="0.25">
      <c r="A6037" t="s">
        <v>28</v>
      </c>
      <c r="B6037" t="s">
        <v>5581</v>
      </c>
      <c r="C6037" t="s">
        <v>5689</v>
      </c>
      <c r="D6037">
        <v>1</v>
      </c>
      <c r="E6037">
        <v>24040447</v>
      </c>
      <c r="H6037">
        <v>5</v>
      </c>
      <c r="I6037">
        <v>1565</v>
      </c>
      <c r="J6037">
        <v>4682</v>
      </c>
      <c r="K6037">
        <v>1895</v>
      </c>
      <c r="L6037">
        <v>2175</v>
      </c>
      <c r="M6037">
        <v>2670</v>
      </c>
      <c r="O6037">
        <v>512</v>
      </c>
      <c r="P6037">
        <v>125</v>
      </c>
      <c r="Q6037">
        <v>4.5</v>
      </c>
      <c r="R6037">
        <v>395</v>
      </c>
      <c r="S6037" t="s">
        <v>99</v>
      </c>
      <c r="U6037" t="str">
        <f t="shared" si="94"/>
        <v>ELECTRIC/</v>
      </c>
      <c r="V6037" t="s">
        <v>15834</v>
      </c>
      <c r="Y6037" t="s">
        <v>38</v>
      </c>
      <c r="Z6037">
        <v>69495</v>
      </c>
      <c r="AA6037" t="s">
        <v>5691</v>
      </c>
      <c r="AB6037" t="s">
        <v>34</v>
      </c>
      <c r="AD6037" t="s">
        <v>101</v>
      </c>
    </row>
    <row r="6038" spans="1:30" x14ac:dyDescent="0.25">
      <c r="A6038" t="s">
        <v>28</v>
      </c>
      <c r="B6038" t="s">
        <v>5581</v>
      </c>
      <c r="C6038" t="s">
        <v>5689</v>
      </c>
      <c r="D6038">
        <v>1</v>
      </c>
      <c r="E6038">
        <v>24040448</v>
      </c>
      <c r="H6038">
        <v>5</v>
      </c>
      <c r="I6038">
        <v>1565</v>
      </c>
      <c r="J6038">
        <v>4682</v>
      </c>
      <c r="K6038">
        <v>1895</v>
      </c>
      <c r="L6038">
        <v>2193</v>
      </c>
      <c r="M6038">
        <v>2670</v>
      </c>
      <c r="O6038">
        <v>512</v>
      </c>
      <c r="P6038">
        <v>125</v>
      </c>
      <c r="Q6038">
        <v>4.5</v>
      </c>
      <c r="R6038">
        <v>395</v>
      </c>
      <c r="S6038" t="s">
        <v>99</v>
      </c>
      <c r="U6038" t="str">
        <f t="shared" si="94"/>
        <v>ELECTRIC/</v>
      </c>
      <c r="V6038" t="s">
        <v>15834</v>
      </c>
      <c r="Y6038" t="s">
        <v>38</v>
      </c>
      <c r="Z6038">
        <v>74445</v>
      </c>
      <c r="AA6038" t="s">
        <v>5692</v>
      </c>
      <c r="AB6038" t="s">
        <v>34</v>
      </c>
      <c r="AD6038" t="s">
        <v>101</v>
      </c>
    </row>
    <row r="6039" spans="1:30" x14ac:dyDescent="0.25">
      <c r="A6039" t="s">
        <v>28</v>
      </c>
      <c r="B6039" t="s">
        <v>5581</v>
      </c>
      <c r="C6039" t="s">
        <v>5689</v>
      </c>
      <c r="D6039">
        <v>1</v>
      </c>
      <c r="E6039">
        <v>24040449</v>
      </c>
      <c r="H6039">
        <v>5</v>
      </c>
      <c r="I6039">
        <v>1558</v>
      </c>
      <c r="J6039">
        <v>4682</v>
      </c>
      <c r="K6039">
        <v>1895</v>
      </c>
      <c r="L6039">
        <v>2193</v>
      </c>
      <c r="M6039">
        <v>2670</v>
      </c>
      <c r="O6039">
        <v>512</v>
      </c>
      <c r="P6039">
        <v>125</v>
      </c>
      <c r="Q6039">
        <v>4.5</v>
      </c>
      <c r="R6039">
        <v>395</v>
      </c>
      <c r="S6039" t="s">
        <v>99</v>
      </c>
      <c r="U6039" t="str">
        <f t="shared" si="94"/>
        <v>ELECTRIC/</v>
      </c>
      <c r="V6039" t="s">
        <v>15834</v>
      </c>
      <c r="Y6039" t="s">
        <v>38</v>
      </c>
      <c r="Z6039">
        <v>81495</v>
      </c>
      <c r="AA6039" t="s">
        <v>5693</v>
      </c>
      <c r="AB6039" t="s">
        <v>34</v>
      </c>
      <c r="AD6039" t="s">
        <v>101</v>
      </c>
    </row>
    <row r="6040" spans="1:30" x14ac:dyDescent="0.25">
      <c r="A6040" t="s">
        <v>28</v>
      </c>
      <c r="B6040" t="s">
        <v>5581</v>
      </c>
      <c r="C6040" t="s">
        <v>5640</v>
      </c>
      <c r="D6040">
        <v>1</v>
      </c>
      <c r="E6040">
        <v>24040450</v>
      </c>
      <c r="H6040">
        <v>5</v>
      </c>
      <c r="I6040">
        <v>1649</v>
      </c>
      <c r="J6040">
        <v>4411</v>
      </c>
      <c r="K6040">
        <v>1984</v>
      </c>
      <c r="L6040">
        <v>1757</v>
      </c>
      <c r="M6040">
        <v>2400</v>
      </c>
      <c r="O6040">
        <v>236</v>
      </c>
      <c r="P6040">
        <v>134</v>
      </c>
      <c r="Q6040">
        <v>7.7</v>
      </c>
      <c r="R6040">
        <v>197</v>
      </c>
      <c r="S6040" t="s">
        <v>39</v>
      </c>
      <c r="U6040" t="str">
        <f t="shared" si="94"/>
        <v>PETROL/</v>
      </c>
      <c r="V6040" t="s">
        <v>15833</v>
      </c>
      <c r="Y6040" t="s">
        <v>38</v>
      </c>
      <c r="Z6040">
        <v>36850</v>
      </c>
      <c r="AA6040" t="s">
        <v>5694</v>
      </c>
      <c r="AB6040" t="s">
        <v>34</v>
      </c>
      <c r="AC6040">
        <v>182</v>
      </c>
    </row>
    <row r="6041" spans="1:30" x14ac:dyDescent="0.25">
      <c r="A6041" t="s">
        <v>28</v>
      </c>
      <c r="B6041" t="s">
        <v>5581</v>
      </c>
      <c r="C6041" t="s">
        <v>5640</v>
      </c>
      <c r="D6041">
        <v>1</v>
      </c>
      <c r="E6041">
        <v>24040451</v>
      </c>
      <c r="H6041">
        <v>5</v>
      </c>
      <c r="I6041">
        <v>1649</v>
      </c>
      <c r="J6041">
        <v>4411</v>
      </c>
      <c r="K6041">
        <v>1984</v>
      </c>
      <c r="L6041">
        <v>1757</v>
      </c>
      <c r="M6041">
        <v>2400</v>
      </c>
      <c r="O6041">
        <v>236</v>
      </c>
      <c r="P6041">
        <v>134</v>
      </c>
      <c r="Q6041">
        <v>7.7</v>
      </c>
      <c r="R6041">
        <v>197</v>
      </c>
      <c r="S6041" t="s">
        <v>39</v>
      </c>
      <c r="U6041" t="str">
        <f t="shared" si="94"/>
        <v>PETROL/</v>
      </c>
      <c r="V6041" t="s">
        <v>15833</v>
      </c>
      <c r="Y6041" t="s">
        <v>38</v>
      </c>
      <c r="Z6041">
        <v>39600</v>
      </c>
      <c r="AA6041" t="s">
        <v>5695</v>
      </c>
      <c r="AB6041" t="s">
        <v>34</v>
      </c>
      <c r="AC6041">
        <v>182</v>
      </c>
    </row>
    <row r="6042" spans="1:30" x14ac:dyDescent="0.25">
      <c r="A6042" t="s">
        <v>28</v>
      </c>
      <c r="B6042" t="s">
        <v>5581</v>
      </c>
      <c r="C6042" t="s">
        <v>5640</v>
      </c>
      <c r="D6042">
        <v>1</v>
      </c>
      <c r="E6042">
        <v>24040452</v>
      </c>
      <c r="H6042">
        <v>5</v>
      </c>
      <c r="I6042">
        <v>1649</v>
      </c>
      <c r="J6042">
        <v>4411</v>
      </c>
      <c r="K6042">
        <v>1984</v>
      </c>
      <c r="L6042">
        <v>1757</v>
      </c>
      <c r="M6042">
        <v>2400</v>
      </c>
      <c r="O6042">
        <v>236</v>
      </c>
      <c r="P6042">
        <v>134</v>
      </c>
      <c r="Q6042">
        <v>7.7</v>
      </c>
      <c r="R6042">
        <v>197</v>
      </c>
      <c r="S6042" t="s">
        <v>39</v>
      </c>
      <c r="U6042" t="str">
        <f t="shared" si="94"/>
        <v>PETROL/</v>
      </c>
      <c r="V6042" t="s">
        <v>15833</v>
      </c>
      <c r="Y6042" t="s">
        <v>38</v>
      </c>
      <c r="Z6042">
        <v>42350</v>
      </c>
      <c r="AA6042" t="s">
        <v>5696</v>
      </c>
      <c r="AB6042" t="s">
        <v>34</v>
      </c>
      <c r="AC6042">
        <v>186</v>
      </c>
    </row>
    <row r="6043" spans="1:30" x14ac:dyDescent="0.25">
      <c r="A6043" t="s">
        <v>28</v>
      </c>
      <c r="B6043" t="s">
        <v>5581</v>
      </c>
      <c r="C6043" t="s">
        <v>5640</v>
      </c>
      <c r="D6043">
        <v>1</v>
      </c>
      <c r="E6043">
        <v>24040453</v>
      </c>
      <c r="H6043">
        <v>5</v>
      </c>
      <c r="I6043">
        <v>1649</v>
      </c>
      <c r="J6043">
        <v>4411</v>
      </c>
      <c r="K6043">
        <v>1984</v>
      </c>
      <c r="L6043">
        <v>1757</v>
      </c>
      <c r="M6043">
        <v>2400</v>
      </c>
      <c r="O6043">
        <v>236</v>
      </c>
      <c r="P6043">
        <v>134</v>
      </c>
      <c r="Q6043">
        <v>7.7</v>
      </c>
      <c r="R6043">
        <v>197</v>
      </c>
      <c r="S6043" t="s">
        <v>39</v>
      </c>
      <c r="U6043" t="str">
        <f t="shared" si="94"/>
        <v>PETROL/</v>
      </c>
      <c r="V6043" t="s">
        <v>15833</v>
      </c>
      <c r="Y6043" t="s">
        <v>38</v>
      </c>
      <c r="Z6043">
        <v>35000</v>
      </c>
      <c r="AA6043" t="s">
        <v>5697</v>
      </c>
      <c r="AB6043" t="s">
        <v>34</v>
      </c>
      <c r="AC6043">
        <v>182</v>
      </c>
    </row>
    <row r="6044" spans="1:30" x14ac:dyDescent="0.25">
      <c r="A6044" t="s">
        <v>28</v>
      </c>
      <c r="B6044" t="s">
        <v>5581</v>
      </c>
      <c r="C6044" t="s">
        <v>5640</v>
      </c>
      <c r="D6044">
        <v>1</v>
      </c>
      <c r="E6044">
        <v>24040454</v>
      </c>
      <c r="H6044">
        <v>5</v>
      </c>
      <c r="I6044">
        <v>1649</v>
      </c>
      <c r="J6044">
        <v>4411</v>
      </c>
      <c r="K6044">
        <v>1984</v>
      </c>
      <c r="L6044">
        <v>1757</v>
      </c>
      <c r="M6044">
        <v>2400</v>
      </c>
      <c r="O6044">
        <v>236</v>
      </c>
      <c r="P6044">
        <v>134</v>
      </c>
      <c r="Q6044">
        <v>7.7</v>
      </c>
      <c r="R6044">
        <v>197</v>
      </c>
      <c r="S6044" t="s">
        <v>39</v>
      </c>
      <c r="U6044" t="str">
        <f t="shared" si="94"/>
        <v>PETROL/</v>
      </c>
      <c r="V6044" t="s">
        <v>15833</v>
      </c>
      <c r="Y6044" t="s">
        <v>38</v>
      </c>
      <c r="Z6044">
        <v>39100</v>
      </c>
      <c r="AA6044" t="s">
        <v>5698</v>
      </c>
      <c r="AB6044" t="s">
        <v>34</v>
      </c>
      <c r="AC6044">
        <v>182</v>
      </c>
    </row>
    <row r="6045" spans="1:30" x14ac:dyDescent="0.25">
      <c r="A6045" t="s">
        <v>28</v>
      </c>
      <c r="B6045" t="s">
        <v>5581</v>
      </c>
      <c r="C6045" t="s">
        <v>5640</v>
      </c>
      <c r="D6045">
        <v>1</v>
      </c>
      <c r="E6045">
        <v>24040455</v>
      </c>
      <c r="H6045">
        <v>5</v>
      </c>
      <c r="I6045">
        <v>1649</v>
      </c>
      <c r="J6045">
        <v>4411</v>
      </c>
      <c r="K6045">
        <v>1984</v>
      </c>
      <c r="L6045">
        <v>1757</v>
      </c>
      <c r="M6045">
        <v>2400</v>
      </c>
      <c r="O6045">
        <v>236</v>
      </c>
      <c r="P6045">
        <v>134</v>
      </c>
      <c r="Q6045">
        <v>7.7</v>
      </c>
      <c r="R6045">
        <v>197</v>
      </c>
      <c r="S6045" t="s">
        <v>39</v>
      </c>
      <c r="U6045" t="str">
        <f t="shared" si="94"/>
        <v>PETROL/</v>
      </c>
      <c r="V6045" t="s">
        <v>15833</v>
      </c>
      <c r="Y6045" t="s">
        <v>38</v>
      </c>
      <c r="Z6045">
        <v>41850</v>
      </c>
      <c r="AA6045" t="s">
        <v>5699</v>
      </c>
      <c r="AB6045" t="s">
        <v>34</v>
      </c>
      <c r="AC6045">
        <v>182</v>
      </c>
    </row>
    <row r="6046" spans="1:30" x14ac:dyDescent="0.25">
      <c r="A6046" t="s">
        <v>28</v>
      </c>
      <c r="B6046" t="s">
        <v>5581</v>
      </c>
      <c r="C6046" t="s">
        <v>5640</v>
      </c>
      <c r="D6046">
        <v>1</v>
      </c>
      <c r="E6046">
        <v>24040456</v>
      </c>
      <c r="H6046">
        <v>5</v>
      </c>
      <c r="I6046">
        <v>1649</v>
      </c>
      <c r="J6046">
        <v>4411</v>
      </c>
      <c r="K6046">
        <v>1984</v>
      </c>
      <c r="L6046">
        <v>1757</v>
      </c>
      <c r="M6046">
        <v>2400</v>
      </c>
      <c r="O6046">
        <v>236</v>
      </c>
      <c r="P6046">
        <v>134</v>
      </c>
      <c r="Q6046">
        <v>7.7</v>
      </c>
      <c r="R6046">
        <v>197</v>
      </c>
      <c r="S6046" t="s">
        <v>39</v>
      </c>
      <c r="U6046" t="str">
        <f t="shared" si="94"/>
        <v>PETROL/</v>
      </c>
      <c r="V6046" t="s">
        <v>15833</v>
      </c>
      <c r="Y6046" t="s">
        <v>38</v>
      </c>
      <c r="Z6046">
        <v>44650</v>
      </c>
      <c r="AA6046" t="s">
        <v>5700</v>
      </c>
      <c r="AB6046" t="s">
        <v>34</v>
      </c>
      <c r="AC6046">
        <v>186</v>
      </c>
    </row>
    <row r="6047" spans="1:30" x14ac:dyDescent="0.25">
      <c r="A6047" t="s">
        <v>28</v>
      </c>
      <c r="B6047" t="s">
        <v>5581</v>
      </c>
      <c r="C6047" t="s">
        <v>5640</v>
      </c>
      <c r="D6047">
        <v>1</v>
      </c>
      <c r="E6047">
        <v>24040457</v>
      </c>
      <c r="H6047">
        <v>5</v>
      </c>
      <c r="I6047">
        <v>1649</v>
      </c>
      <c r="J6047">
        <v>4411</v>
      </c>
      <c r="K6047">
        <v>1984</v>
      </c>
      <c r="L6047">
        <v>1757</v>
      </c>
      <c r="M6047">
        <v>2400</v>
      </c>
      <c r="O6047">
        <v>236</v>
      </c>
      <c r="P6047">
        <v>134</v>
      </c>
      <c r="Q6047">
        <v>7.7</v>
      </c>
      <c r="R6047">
        <v>197</v>
      </c>
      <c r="S6047" t="s">
        <v>39</v>
      </c>
      <c r="U6047" t="str">
        <f t="shared" si="94"/>
        <v>PETROL/</v>
      </c>
      <c r="V6047" t="s">
        <v>15833</v>
      </c>
      <c r="Y6047" t="s">
        <v>38</v>
      </c>
      <c r="Z6047">
        <v>32750</v>
      </c>
      <c r="AA6047" t="s">
        <v>5701</v>
      </c>
      <c r="AB6047" t="s">
        <v>34</v>
      </c>
      <c r="AC6047">
        <v>182</v>
      </c>
    </row>
    <row r="6048" spans="1:30" x14ac:dyDescent="0.25">
      <c r="A6048" t="s">
        <v>28</v>
      </c>
      <c r="B6048" t="s">
        <v>5581</v>
      </c>
      <c r="C6048" t="s">
        <v>5582</v>
      </c>
      <c r="D6048">
        <v>1</v>
      </c>
      <c r="E6048">
        <v>24040458</v>
      </c>
      <c r="H6048">
        <v>5</v>
      </c>
      <c r="I6048">
        <v>1670</v>
      </c>
      <c r="J6048">
        <v>4737</v>
      </c>
      <c r="K6048">
        <v>2175</v>
      </c>
      <c r="L6048">
        <v>1995</v>
      </c>
      <c r="M6048">
        <v>2550</v>
      </c>
      <c r="O6048">
        <v>501</v>
      </c>
      <c r="P6048">
        <v>176</v>
      </c>
      <c r="Q6048">
        <v>4.2</v>
      </c>
      <c r="R6048">
        <v>543</v>
      </c>
      <c r="S6048" t="s">
        <v>39</v>
      </c>
      <c r="U6048" t="str">
        <f t="shared" si="94"/>
        <v>PETROL/</v>
      </c>
      <c r="V6048" t="s">
        <v>15833</v>
      </c>
      <c r="Y6048" t="s">
        <v>38</v>
      </c>
      <c r="Z6048">
        <v>74835</v>
      </c>
      <c r="AA6048" t="s">
        <v>5702</v>
      </c>
      <c r="AB6048" t="s">
        <v>34</v>
      </c>
      <c r="AC6048">
        <v>272</v>
      </c>
    </row>
    <row r="6049" spans="1:29" x14ac:dyDescent="0.25">
      <c r="A6049" t="s">
        <v>28</v>
      </c>
      <c r="B6049" t="s">
        <v>5581</v>
      </c>
      <c r="C6049" t="s">
        <v>5596</v>
      </c>
      <c r="D6049">
        <v>1</v>
      </c>
      <c r="E6049">
        <v>24040482</v>
      </c>
      <c r="F6049">
        <v>2622</v>
      </c>
      <c r="H6049">
        <v>2</v>
      </c>
      <c r="I6049">
        <v>1311</v>
      </c>
      <c r="J6049">
        <v>4470</v>
      </c>
      <c r="K6049">
        <v>1923</v>
      </c>
      <c r="L6049">
        <v>1694</v>
      </c>
      <c r="O6049">
        <v>339</v>
      </c>
      <c r="P6049">
        <v>171</v>
      </c>
      <c r="Q6049">
        <v>4.9000000000000004</v>
      </c>
      <c r="R6049">
        <v>375</v>
      </c>
      <c r="S6049" t="s">
        <v>39</v>
      </c>
      <c r="U6049" t="str">
        <f t="shared" si="94"/>
        <v>PETROL/</v>
      </c>
      <c r="V6049" t="s">
        <v>15833</v>
      </c>
      <c r="Y6049" t="s">
        <v>38</v>
      </c>
      <c r="Z6049">
        <v>82935</v>
      </c>
      <c r="AA6049" t="s">
        <v>5703</v>
      </c>
      <c r="AB6049" t="s">
        <v>34</v>
      </c>
      <c r="AC6049">
        <v>233</v>
      </c>
    </row>
    <row r="6050" spans="1:29" x14ac:dyDescent="0.25">
      <c r="A6050" t="s">
        <v>28</v>
      </c>
      <c r="B6050" t="s">
        <v>5581</v>
      </c>
      <c r="C6050" t="s">
        <v>5596</v>
      </c>
      <c r="D6050">
        <v>1</v>
      </c>
      <c r="E6050">
        <v>24040483</v>
      </c>
      <c r="F6050">
        <v>2622</v>
      </c>
      <c r="H6050">
        <v>2</v>
      </c>
      <c r="I6050">
        <v>1311</v>
      </c>
      <c r="J6050">
        <v>4470</v>
      </c>
      <c r="K6050">
        <v>1923</v>
      </c>
      <c r="L6050">
        <v>1614</v>
      </c>
      <c r="M6050">
        <v>2150</v>
      </c>
      <c r="O6050">
        <v>339</v>
      </c>
      <c r="P6050">
        <v>171</v>
      </c>
      <c r="Q6050">
        <v>4.8</v>
      </c>
      <c r="R6050">
        <v>375</v>
      </c>
      <c r="S6050" t="s">
        <v>39</v>
      </c>
      <c r="U6050" t="str">
        <f t="shared" si="94"/>
        <v>PETROL/</v>
      </c>
      <c r="V6050" t="s">
        <v>15833</v>
      </c>
      <c r="Y6050" t="s">
        <v>38</v>
      </c>
      <c r="Z6050">
        <v>77565</v>
      </c>
      <c r="AA6050" t="s">
        <v>5704</v>
      </c>
      <c r="AB6050" t="s">
        <v>34</v>
      </c>
      <c r="AC6050">
        <v>223</v>
      </c>
    </row>
    <row r="6051" spans="1:29" x14ac:dyDescent="0.25">
      <c r="A6051" t="s">
        <v>28</v>
      </c>
      <c r="B6051" t="s">
        <v>5581</v>
      </c>
      <c r="C6051" t="s">
        <v>5596</v>
      </c>
      <c r="D6051">
        <v>1</v>
      </c>
      <c r="E6051">
        <v>24040484</v>
      </c>
      <c r="F6051">
        <v>2622</v>
      </c>
      <c r="H6051">
        <v>2</v>
      </c>
      <c r="I6051">
        <v>1311</v>
      </c>
      <c r="J6051">
        <v>4470</v>
      </c>
      <c r="K6051">
        <v>1923</v>
      </c>
      <c r="L6051">
        <v>1597</v>
      </c>
      <c r="M6051">
        <v>2000</v>
      </c>
      <c r="O6051">
        <v>332</v>
      </c>
      <c r="P6051">
        <v>161</v>
      </c>
      <c r="Q6051">
        <v>5.0999999999999996</v>
      </c>
      <c r="R6051">
        <v>335</v>
      </c>
      <c r="S6051" t="s">
        <v>39</v>
      </c>
      <c r="U6051" t="str">
        <f t="shared" si="94"/>
        <v>PETROL/</v>
      </c>
      <c r="V6051" t="s">
        <v>15833</v>
      </c>
      <c r="Y6051" t="s">
        <v>38</v>
      </c>
      <c r="Z6051">
        <v>71465</v>
      </c>
      <c r="AA6051" t="s">
        <v>5705</v>
      </c>
      <c r="AB6051" t="s">
        <v>34</v>
      </c>
      <c r="AC6051">
        <v>224</v>
      </c>
    </row>
    <row r="6052" spans="1:29" x14ac:dyDescent="0.25">
      <c r="A6052" t="s">
        <v>28</v>
      </c>
      <c r="B6052" t="s">
        <v>5581</v>
      </c>
      <c r="C6052" t="s">
        <v>5596</v>
      </c>
      <c r="D6052">
        <v>1</v>
      </c>
      <c r="E6052">
        <v>24040485</v>
      </c>
      <c r="F6052">
        <v>2622</v>
      </c>
      <c r="H6052">
        <v>2</v>
      </c>
      <c r="I6052">
        <v>1311</v>
      </c>
      <c r="J6052">
        <v>4470</v>
      </c>
      <c r="K6052">
        <v>1923</v>
      </c>
      <c r="L6052">
        <v>1545</v>
      </c>
      <c r="M6052">
        <v>1925</v>
      </c>
      <c r="O6052">
        <v>295</v>
      </c>
      <c r="P6052">
        <v>155</v>
      </c>
      <c r="Q6052">
        <v>5.4</v>
      </c>
      <c r="R6052">
        <v>296</v>
      </c>
      <c r="S6052" t="s">
        <v>39</v>
      </c>
      <c r="U6052" t="str">
        <f t="shared" si="94"/>
        <v>PETROL/</v>
      </c>
      <c r="V6052" t="s">
        <v>15833</v>
      </c>
      <c r="Y6052" t="s">
        <v>38</v>
      </c>
      <c r="Z6052">
        <v>67185</v>
      </c>
      <c r="AA6052" t="s">
        <v>5706</v>
      </c>
      <c r="AB6052" t="s">
        <v>34</v>
      </c>
      <c r="AC6052">
        <v>179</v>
      </c>
    </row>
    <row r="6053" spans="1:29" x14ac:dyDescent="0.25">
      <c r="A6053" t="s">
        <v>28</v>
      </c>
      <c r="B6053" t="s">
        <v>5581</v>
      </c>
      <c r="C6053" t="s">
        <v>5596</v>
      </c>
      <c r="D6053">
        <v>1</v>
      </c>
      <c r="E6053">
        <v>24040486</v>
      </c>
      <c r="F6053">
        <v>2622</v>
      </c>
      <c r="H6053">
        <v>2</v>
      </c>
      <c r="I6053">
        <v>1311</v>
      </c>
      <c r="J6053">
        <v>4470</v>
      </c>
      <c r="K6053">
        <v>1923</v>
      </c>
      <c r="L6053">
        <v>1674</v>
      </c>
      <c r="M6053">
        <v>2150</v>
      </c>
      <c r="O6053">
        <v>339</v>
      </c>
      <c r="P6053">
        <v>171</v>
      </c>
      <c r="Q6053">
        <v>4.9000000000000004</v>
      </c>
      <c r="R6053">
        <v>375</v>
      </c>
      <c r="S6053" t="s">
        <v>39</v>
      </c>
      <c r="U6053" t="str">
        <f t="shared" si="94"/>
        <v>PETROL/</v>
      </c>
      <c r="V6053" t="s">
        <v>15833</v>
      </c>
      <c r="Y6053" t="s">
        <v>38</v>
      </c>
      <c r="Z6053">
        <v>78095</v>
      </c>
      <c r="AA6053" t="s">
        <v>5707</v>
      </c>
      <c r="AB6053" t="s">
        <v>34</v>
      </c>
      <c r="AC6053">
        <v>233</v>
      </c>
    </row>
    <row r="6054" spans="1:29" x14ac:dyDescent="0.25">
      <c r="A6054" t="s">
        <v>28</v>
      </c>
      <c r="B6054" t="s">
        <v>5581</v>
      </c>
      <c r="C6054" t="s">
        <v>5596</v>
      </c>
      <c r="D6054">
        <v>1</v>
      </c>
      <c r="E6054">
        <v>24040487</v>
      </c>
      <c r="F6054">
        <v>2622</v>
      </c>
      <c r="H6054">
        <v>2</v>
      </c>
      <c r="I6054">
        <v>1311</v>
      </c>
      <c r="J6054">
        <v>4470</v>
      </c>
      <c r="K6054">
        <v>1923</v>
      </c>
      <c r="L6054">
        <v>1594</v>
      </c>
      <c r="M6054">
        <v>2050</v>
      </c>
      <c r="O6054">
        <v>339</v>
      </c>
      <c r="P6054">
        <v>171</v>
      </c>
      <c r="Q6054">
        <v>4.8</v>
      </c>
      <c r="R6054">
        <v>375</v>
      </c>
      <c r="S6054" t="s">
        <v>39</v>
      </c>
      <c r="U6054" t="str">
        <f t="shared" si="94"/>
        <v>PETROL/</v>
      </c>
      <c r="V6054" t="s">
        <v>15833</v>
      </c>
      <c r="Y6054" t="s">
        <v>38</v>
      </c>
      <c r="Z6054">
        <v>72715</v>
      </c>
      <c r="AA6054" t="s">
        <v>5708</v>
      </c>
      <c r="AB6054" t="s">
        <v>34</v>
      </c>
      <c r="AC6054">
        <v>223</v>
      </c>
    </row>
    <row r="6055" spans="1:29" x14ac:dyDescent="0.25">
      <c r="A6055" t="s">
        <v>28</v>
      </c>
      <c r="B6055" t="s">
        <v>5581</v>
      </c>
      <c r="C6055" t="s">
        <v>5596</v>
      </c>
      <c r="D6055">
        <v>1</v>
      </c>
      <c r="E6055">
        <v>24040488</v>
      </c>
      <c r="F6055">
        <v>2622</v>
      </c>
      <c r="H6055">
        <v>2</v>
      </c>
      <c r="I6055">
        <v>1311</v>
      </c>
      <c r="J6055">
        <v>4470</v>
      </c>
      <c r="K6055">
        <v>1923</v>
      </c>
      <c r="L6055">
        <v>1577</v>
      </c>
      <c r="M6055">
        <v>2000</v>
      </c>
      <c r="O6055">
        <v>332</v>
      </c>
      <c r="P6055">
        <v>161</v>
      </c>
      <c r="Q6055">
        <v>5.0999999999999996</v>
      </c>
      <c r="R6055">
        <v>335</v>
      </c>
      <c r="S6055" t="s">
        <v>39</v>
      </c>
      <c r="U6055" t="str">
        <f t="shared" si="94"/>
        <v>PETROL/</v>
      </c>
      <c r="V6055" t="s">
        <v>15833</v>
      </c>
      <c r="Y6055" t="s">
        <v>38</v>
      </c>
      <c r="Z6055">
        <v>66615</v>
      </c>
      <c r="AA6055" t="s">
        <v>5709</v>
      </c>
      <c r="AB6055" t="s">
        <v>34</v>
      </c>
      <c r="AC6055">
        <v>224</v>
      </c>
    </row>
    <row r="6056" spans="1:29" x14ac:dyDescent="0.25">
      <c r="A6056" t="s">
        <v>28</v>
      </c>
      <c r="B6056" t="s">
        <v>5581</v>
      </c>
      <c r="C6056" t="s">
        <v>5596</v>
      </c>
      <c r="D6056">
        <v>1</v>
      </c>
      <c r="E6056">
        <v>24040489</v>
      </c>
      <c r="F6056">
        <v>2622</v>
      </c>
      <c r="H6056">
        <v>2</v>
      </c>
      <c r="I6056">
        <v>1311</v>
      </c>
      <c r="J6056">
        <v>4470</v>
      </c>
      <c r="K6056">
        <v>1923</v>
      </c>
      <c r="L6056">
        <v>1525</v>
      </c>
      <c r="M6056">
        <v>1925</v>
      </c>
      <c r="O6056">
        <v>295</v>
      </c>
      <c r="P6056">
        <v>155</v>
      </c>
      <c r="Q6056">
        <v>5.4</v>
      </c>
      <c r="R6056">
        <v>296</v>
      </c>
      <c r="S6056" t="s">
        <v>39</v>
      </c>
      <c r="U6056" t="str">
        <f t="shared" si="94"/>
        <v>PETROL/</v>
      </c>
      <c r="V6056" t="s">
        <v>15833</v>
      </c>
      <c r="Y6056" t="s">
        <v>38</v>
      </c>
      <c r="Z6056">
        <v>62335</v>
      </c>
      <c r="AA6056" t="s">
        <v>5710</v>
      </c>
      <c r="AB6056" t="s">
        <v>34</v>
      </c>
      <c r="AC6056">
        <v>179</v>
      </c>
    </row>
    <row r="6057" spans="1:29" x14ac:dyDescent="0.25">
      <c r="A6057" t="s">
        <v>28</v>
      </c>
      <c r="B6057" t="s">
        <v>5581</v>
      </c>
      <c r="C6057" t="s">
        <v>5582</v>
      </c>
      <c r="D6057">
        <v>1</v>
      </c>
      <c r="E6057">
        <v>24040502</v>
      </c>
      <c r="H6057">
        <v>5</v>
      </c>
      <c r="I6057">
        <v>1666</v>
      </c>
      <c r="J6057">
        <v>4731</v>
      </c>
      <c r="K6057">
        <v>2175</v>
      </c>
      <c r="L6057">
        <v>1756</v>
      </c>
      <c r="M6057">
        <v>2460</v>
      </c>
      <c r="O6057">
        <v>269</v>
      </c>
      <c r="P6057">
        <v>135</v>
      </c>
      <c r="Q6057">
        <v>6.6</v>
      </c>
      <c r="R6057">
        <v>247</v>
      </c>
      <c r="S6057" t="s">
        <v>39</v>
      </c>
      <c r="U6057" t="str">
        <f t="shared" si="94"/>
        <v>PETROL/</v>
      </c>
      <c r="V6057" t="s">
        <v>15833</v>
      </c>
      <c r="Y6057" t="s">
        <v>38</v>
      </c>
      <c r="Z6057">
        <v>49825</v>
      </c>
      <c r="AA6057" t="s">
        <v>5711</v>
      </c>
      <c r="AB6057" t="s">
        <v>34</v>
      </c>
      <c r="AC6057">
        <v>175</v>
      </c>
    </row>
    <row r="6058" spans="1:29" x14ac:dyDescent="0.25">
      <c r="A6058" t="s">
        <v>28</v>
      </c>
      <c r="B6058" t="s">
        <v>5581</v>
      </c>
      <c r="C6058" t="s">
        <v>5582</v>
      </c>
      <c r="D6058">
        <v>1</v>
      </c>
      <c r="E6058">
        <v>24040503</v>
      </c>
      <c r="H6058">
        <v>5</v>
      </c>
      <c r="I6058">
        <v>1666</v>
      </c>
      <c r="J6058">
        <v>4731</v>
      </c>
      <c r="K6058">
        <v>2175</v>
      </c>
      <c r="L6058">
        <v>1805</v>
      </c>
      <c r="M6058">
        <v>2470</v>
      </c>
      <c r="O6058">
        <v>369</v>
      </c>
      <c r="P6058">
        <v>135</v>
      </c>
      <c r="Q6058">
        <v>6.8</v>
      </c>
      <c r="R6058">
        <v>237</v>
      </c>
      <c r="S6058" t="s">
        <v>31</v>
      </c>
      <c r="U6058" t="str">
        <f t="shared" si="94"/>
        <v>DIESEL/</v>
      </c>
      <c r="V6058" t="s">
        <v>15832</v>
      </c>
      <c r="Y6058" t="s">
        <v>38</v>
      </c>
      <c r="Z6058">
        <v>50390</v>
      </c>
      <c r="AA6058" t="s">
        <v>5712</v>
      </c>
      <c r="AB6058" t="s">
        <v>34</v>
      </c>
      <c r="AC6058">
        <v>171</v>
      </c>
    </row>
    <row r="6059" spans="1:29" x14ac:dyDescent="0.25">
      <c r="A6059" t="s">
        <v>28</v>
      </c>
      <c r="B6059" t="s">
        <v>5581</v>
      </c>
      <c r="C6059" t="s">
        <v>5582</v>
      </c>
      <c r="D6059">
        <v>1</v>
      </c>
      <c r="E6059">
        <v>24040504</v>
      </c>
      <c r="H6059">
        <v>5</v>
      </c>
      <c r="I6059">
        <v>1666</v>
      </c>
      <c r="J6059">
        <v>4731</v>
      </c>
      <c r="K6059">
        <v>2175</v>
      </c>
      <c r="L6059">
        <v>1770</v>
      </c>
      <c r="M6059">
        <v>2460</v>
      </c>
      <c r="O6059">
        <v>317</v>
      </c>
      <c r="P6059">
        <v>129</v>
      </c>
      <c r="Q6059">
        <v>8.4</v>
      </c>
      <c r="R6059">
        <v>177</v>
      </c>
      <c r="S6059" t="s">
        <v>31</v>
      </c>
      <c r="U6059" t="str">
        <f t="shared" si="94"/>
        <v>DIESEL/</v>
      </c>
      <c r="V6059" t="s">
        <v>15832</v>
      </c>
      <c r="Y6059" t="s">
        <v>38</v>
      </c>
      <c r="Z6059">
        <v>46995</v>
      </c>
      <c r="AA6059" t="s">
        <v>5713</v>
      </c>
      <c r="AB6059" t="s">
        <v>34</v>
      </c>
      <c r="AC6059">
        <v>155</v>
      </c>
    </row>
    <row r="6060" spans="1:29" x14ac:dyDescent="0.25">
      <c r="A6060" t="s">
        <v>28</v>
      </c>
      <c r="B6060" t="s">
        <v>5581</v>
      </c>
      <c r="C6060" t="s">
        <v>5714</v>
      </c>
      <c r="D6060">
        <v>1</v>
      </c>
      <c r="E6060">
        <v>24040505</v>
      </c>
      <c r="H6060">
        <v>5</v>
      </c>
      <c r="I6060">
        <v>1425</v>
      </c>
      <c r="J6060">
        <v>4678</v>
      </c>
      <c r="K6060">
        <v>1850</v>
      </c>
      <c r="L6060">
        <v>1615</v>
      </c>
      <c r="O6060">
        <v>295</v>
      </c>
      <c r="P6060">
        <v>155</v>
      </c>
      <c r="Q6060">
        <v>5.4</v>
      </c>
      <c r="R6060">
        <v>296</v>
      </c>
      <c r="S6060" t="s">
        <v>39</v>
      </c>
      <c r="U6060" t="str">
        <f t="shared" si="94"/>
        <v>PETROL/</v>
      </c>
      <c r="V6060" t="s">
        <v>15833</v>
      </c>
      <c r="Y6060" t="s">
        <v>38</v>
      </c>
      <c r="Z6060">
        <v>45820</v>
      </c>
      <c r="AA6060" t="s">
        <v>5715</v>
      </c>
      <c r="AB6060" t="s">
        <v>34</v>
      </c>
      <c r="AC6060">
        <v>168</v>
      </c>
    </row>
    <row r="6061" spans="1:29" x14ac:dyDescent="0.25">
      <c r="A6061" t="s">
        <v>28</v>
      </c>
      <c r="B6061" t="s">
        <v>5581</v>
      </c>
      <c r="C6061" t="s">
        <v>5714</v>
      </c>
      <c r="D6061">
        <v>1</v>
      </c>
      <c r="E6061">
        <v>24040506</v>
      </c>
      <c r="H6061">
        <v>5</v>
      </c>
      <c r="I6061">
        <v>1425</v>
      </c>
      <c r="J6061">
        <v>4678</v>
      </c>
      <c r="K6061">
        <v>1850</v>
      </c>
      <c r="L6061">
        <v>1615</v>
      </c>
      <c r="O6061">
        <v>295</v>
      </c>
      <c r="P6061">
        <v>155</v>
      </c>
      <c r="Q6061">
        <v>5.4</v>
      </c>
      <c r="R6061">
        <v>296</v>
      </c>
      <c r="S6061" t="s">
        <v>39</v>
      </c>
      <c r="U6061" t="str">
        <f t="shared" si="94"/>
        <v>PETROL/</v>
      </c>
      <c r="V6061" t="s">
        <v>15833</v>
      </c>
      <c r="Y6061" t="s">
        <v>38</v>
      </c>
      <c r="Z6061">
        <v>42460</v>
      </c>
      <c r="AA6061" t="s">
        <v>5716</v>
      </c>
      <c r="AB6061" t="s">
        <v>34</v>
      </c>
      <c r="AC6061">
        <v>167</v>
      </c>
    </row>
    <row r="6062" spans="1:29" x14ac:dyDescent="0.25">
      <c r="A6062" t="s">
        <v>28</v>
      </c>
      <c r="B6062" t="s">
        <v>5581</v>
      </c>
      <c r="C6062" t="s">
        <v>5714</v>
      </c>
      <c r="D6062">
        <v>1</v>
      </c>
      <c r="E6062">
        <v>24040507</v>
      </c>
      <c r="H6062">
        <v>5</v>
      </c>
      <c r="I6062">
        <v>1425</v>
      </c>
      <c r="J6062">
        <v>4678</v>
      </c>
      <c r="K6062">
        <v>1850</v>
      </c>
      <c r="L6062">
        <v>1615</v>
      </c>
      <c r="O6062">
        <v>295</v>
      </c>
      <c r="P6062">
        <v>155</v>
      </c>
      <c r="Q6062">
        <v>5.4</v>
      </c>
      <c r="R6062">
        <v>296</v>
      </c>
      <c r="S6062" t="s">
        <v>39</v>
      </c>
      <c r="U6062" t="str">
        <f t="shared" si="94"/>
        <v>PETROL/</v>
      </c>
      <c r="V6062" t="s">
        <v>15833</v>
      </c>
      <c r="Y6062" t="s">
        <v>38</v>
      </c>
      <c r="Z6062">
        <v>40990</v>
      </c>
      <c r="AA6062" t="s">
        <v>5717</v>
      </c>
      <c r="AB6062" t="s">
        <v>34</v>
      </c>
      <c r="AC6062">
        <v>167</v>
      </c>
    </row>
    <row r="6063" spans="1:29" x14ac:dyDescent="0.25">
      <c r="A6063" t="s">
        <v>28</v>
      </c>
      <c r="B6063" t="s">
        <v>5581</v>
      </c>
      <c r="C6063" t="s">
        <v>5714</v>
      </c>
      <c r="D6063">
        <v>1</v>
      </c>
      <c r="E6063">
        <v>24040508</v>
      </c>
      <c r="H6063">
        <v>5</v>
      </c>
      <c r="I6063">
        <v>1425</v>
      </c>
      <c r="J6063">
        <v>4678</v>
      </c>
      <c r="K6063">
        <v>1850</v>
      </c>
      <c r="L6063">
        <v>1615</v>
      </c>
      <c r="O6063">
        <v>295</v>
      </c>
      <c r="P6063">
        <v>155</v>
      </c>
      <c r="Q6063">
        <v>5.4</v>
      </c>
      <c r="R6063">
        <v>296</v>
      </c>
      <c r="S6063" t="s">
        <v>39</v>
      </c>
      <c r="U6063" t="str">
        <f t="shared" si="94"/>
        <v>PETROL/</v>
      </c>
      <c r="V6063" t="s">
        <v>15833</v>
      </c>
      <c r="Y6063" t="s">
        <v>38</v>
      </c>
      <c r="Z6063">
        <v>44020</v>
      </c>
      <c r="AA6063" t="s">
        <v>5718</v>
      </c>
      <c r="AB6063" t="s">
        <v>34</v>
      </c>
      <c r="AC6063">
        <v>168</v>
      </c>
    </row>
    <row r="6064" spans="1:29" x14ac:dyDescent="0.25">
      <c r="A6064" t="s">
        <v>28</v>
      </c>
      <c r="B6064" t="s">
        <v>5581</v>
      </c>
      <c r="C6064" t="s">
        <v>5714</v>
      </c>
      <c r="D6064">
        <v>1</v>
      </c>
      <c r="E6064">
        <v>24040509</v>
      </c>
      <c r="H6064">
        <v>5</v>
      </c>
      <c r="I6064">
        <v>1425</v>
      </c>
      <c r="J6064">
        <v>4678</v>
      </c>
      <c r="K6064">
        <v>1850</v>
      </c>
      <c r="L6064">
        <v>1615</v>
      </c>
      <c r="O6064">
        <v>295</v>
      </c>
      <c r="P6064">
        <v>155</v>
      </c>
      <c r="Q6064">
        <v>5.4</v>
      </c>
      <c r="R6064">
        <v>296</v>
      </c>
      <c r="S6064" t="s">
        <v>39</v>
      </c>
      <c r="U6064" t="str">
        <f t="shared" si="94"/>
        <v>PETROL/</v>
      </c>
      <c r="V6064" t="s">
        <v>15833</v>
      </c>
      <c r="Y6064" t="s">
        <v>38</v>
      </c>
      <c r="Z6064">
        <v>40870</v>
      </c>
      <c r="AA6064" t="s">
        <v>5719</v>
      </c>
      <c r="AB6064" t="s">
        <v>34</v>
      </c>
      <c r="AC6064">
        <v>167</v>
      </c>
    </row>
    <row r="6065" spans="1:29" x14ac:dyDescent="0.25">
      <c r="A6065" t="s">
        <v>28</v>
      </c>
      <c r="B6065" t="s">
        <v>5581</v>
      </c>
      <c r="C6065" t="s">
        <v>5714</v>
      </c>
      <c r="D6065">
        <v>1</v>
      </c>
      <c r="E6065">
        <v>24040510</v>
      </c>
      <c r="H6065">
        <v>5</v>
      </c>
      <c r="I6065">
        <v>1425</v>
      </c>
      <c r="J6065">
        <v>4678</v>
      </c>
      <c r="K6065">
        <v>1850</v>
      </c>
      <c r="L6065">
        <v>1615</v>
      </c>
      <c r="O6065">
        <v>295</v>
      </c>
      <c r="P6065">
        <v>155</v>
      </c>
      <c r="Q6065">
        <v>5.4</v>
      </c>
      <c r="R6065">
        <v>296</v>
      </c>
      <c r="S6065" t="s">
        <v>39</v>
      </c>
      <c r="U6065" t="str">
        <f t="shared" si="94"/>
        <v>PETROL/</v>
      </c>
      <c r="V6065" t="s">
        <v>15833</v>
      </c>
      <c r="Y6065" t="s">
        <v>38</v>
      </c>
      <c r="Z6065">
        <v>39400</v>
      </c>
      <c r="AA6065" t="s">
        <v>5720</v>
      </c>
      <c r="AB6065" t="s">
        <v>34</v>
      </c>
      <c r="AC6065">
        <v>167</v>
      </c>
    </row>
    <row r="6066" spans="1:29" x14ac:dyDescent="0.25">
      <c r="A6066" t="s">
        <v>28</v>
      </c>
      <c r="B6066" t="s">
        <v>5581</v>
      </c>
      <c r="C6066" t="s">
        <v>5714</v>
      </c>
      <c r="D6066">
        <v>1</v>
      </c>
      <c r="E6066">
        <v>24040511</v>
      </c>
      <c r="H6066">
        <v>5</v>
      </c>
      <c r="I6066">
        <v>1416</v>
      </c>
      <c r="J6066">
        <v>4678</v>
      </c>
      <c r="K6066">
        <v>1850</v>
      </c>
      <c r="L6066">
        <v>1536</v>
      </c>
      <c r="O6066">
        <v>269</v>
      </c>
      <c r="P6066">
        <v>155</v>
      </c>
      <c r="Q6066">
        <v>6.2</v>
      </c>
      <c r="R6066">
        <v>247</v>
      </c>
      <c r="S6066" t="s">
        <v>39</v>
      </c>
      <c r="U6066" t="str">
        <f t="shared" si="94"/>
        <v>PETROL/</v>
      </c>
      <c r="V6066" t="s">
        <v>15833</v>
      </c>
      <c r="Y6066" t="s">
        <v>38</v>
      </c>
      <c r="Z6066">
        <v>40320</v>
      </c>
      <c r="AA6066" t="s">
        <v>5721</v>
      </c>
      <c r="AB6066" t="s">
        <v>34</v>
      </c>
      <c r="AC6066">
        <v>160</v>
      </c>
    </row>
    <row r="6067" spans="1:29" x14ac:dyDescent="0.25">
      <c r="A6067" t="s">
        <v>28</v>
      </c>
      <c r="B6067" t="s">
        <v>5581</v>
      </c>
      <c r="C6067" t="s">
        <v>5714</v>
      </c>
      <c r="D6067">
        <v>1</v>
      </c>
      <c r="E6067">
        <v>24040512</v>
      </c>
      <c r="H6067">
        <v>5</v>
      </c>
      <c r="I6067">
        <v>1416</v>
      </c>
      <c r="J6067">
        <v>4678</v>
      </c>
      <c r="K6067">
        <v>1850</v>
      </c>
      <c r="L6067">
        <v>1536</v>
      </c>
      <c r="O6067">
        <v>269</v>
      </c>
      <c r="P6067">
        <v>155</v>
      </c>
      <c r="Q6067">
        <v>6.2</v>
      </c>
      <c r="R6067">
        <v>247</v>
      </c>
      <c r="S6067" t="s">
        <v>39</v>
      </c>
      <c r="U6067" t="str">
        <f t="shared" si="94"/>
        <v>PETROL/</v>
      </c>
      <c r="V6067" t="s">
        <v>15833</v>
      </c>
      <c r="Y6067" t="s">
        <v>38</v>
      </c>
      <c r="Z6067">
        <v>36960</v>
      </c>
      <c r="AA6067" t="s">
        <v>5722</v>
      </c>
      <c r="AB6067" t="s">
        <v>34</v>
      </c>
      <c r="AC6067">
        <v>159</v>
      </c>
    </row>
    <row r="6068" spans="1:29" x14ac:dyDescent="0.25">
      <c r="A6068" t="s">
        <v>28</v>
      </c>
      <c r="B6068" t="s">
        <v>5581</v>
      </c>
      <c r="C6068" t="s">
        <v>5714</v>
      </c>
      <c r="D6068">
        <v>1</v>
      </c>
      <c r="E6068">
        <v>24040513</v>
      </c>
      <c r="H6068">
        <v>5</v>
      </c>
      <c r="I6068">
        <v>1416</v>
      </c>
      <c r="J6068">
        <v>4678</v>
      </c>
      <c r="K6068">
        <v>1850</v>
      </c>
      <c r="L6068">
        <v>1536</v>
      </c>
      <c r="O6068">
        <v>269</v>
      </c>
      <c r="P6068">
        <v>155</v>
      </c>
      <c r="Q6068">
        <v>6.2</v>
      </c>
      <c r="R6068">
        <v>247</v>
      </c>
      <c r="S6068" t="s">
        <v>39</v>
      </c>
      <c r="U6068" t="str">
        <f t="shared" si="94"/>
        <v>PETROL/</v>
      </c>
      <c r="V6068" t="s">
        <v>15833</v>
      </c>
      <c r="Y6068" t="s">
        <v>38</v>
      </c>
      <c r="Z6068">
        <v>35490</v>
      </c>
      <c r="AA6068" t="s">
        <v>5723</v>
      </c>
      <c r="AB6068" t="s">
        <v>34</v>
      </c>
      <c r="AC6068">
        <v>159</v>
      </c>
    </row>
    <row r="6069" spans="1:29" x14ac:dyDescent="0.25">
      <c r="A6069" t="s">
        <v>28</v>
      </c>
      <c r="B6069" t="s">
        <v>5581</v>
      </c>
      <c r="C6069" t="s">
        <v>5714</v>
      </c>
      <c r="D6069">
        <v>1</v>
      </c>
      <c r="E6069">
        <v>24040514</v>
      </c>
      <c r="H6069">
        <v>5</v>
      </c>
      <c r="I6069">
        <v>1416</v>
      </c>
      <c r="J6069">
        <v>4678</v>
      </c>
      <c r="K6069">
        <v>1850</v>
      </c>
      <c r="L6069">
        <v>1536</v>
      </c>
      <c r="O6069">
        <v>269</v>
      </c>
      <c r="P6069">
        <v>155</v>
      </c>
      <c r="Q6069">
        <v>6.2</v>
      </c>
      <c r="R6069">
        <v>247</v>
      </c>
      <c r="S6069" t="s">
        <v>39</v>
      </c>
      <c r="U6069" t="str">
        <f t="shared" si="94"/>
        <v>PETROL/</v>
      </c>
      <c r="V6069" t="s">
        <v>15833</v>
      </c>
      <c r="Y6069" t="s">
        <v>38</v>
      </c>
      <c r="Z6069">
        <v>38520</v>
      </c>
      <c r="AA6069" t="s">
        <v>5724</v>
      </c>
      <c r="AB6069" t="s">
        <v>34</v>
      </c>
      <c r="AC6069">
        <v>160</v>
      </c>
    </row>
    <row r="6070" spans="1:29" x14ac:dyDescent="0.25">
      <c r="A6070" t="s">
        <v>28</v>
      </c>
      <c r="B6070" t="s">
        <v>5581</v>
      </c>
      <c r="C6070" t="s">
        <v>5714</v>
      </c>
      <c r="D6070">
        <v>1</v>
      </c>
      <c r="E6070">
        <v>24040515</v>
      </c>
      <c r="H6070">
        <v>5</v>
      </c>
      <c r="I6070">
        <v>1416</v>
      </c>
      <c r="J6070">
        <v>4678</v>
      </c>
      <c r="K6070">
        <v>1850</v>
      </c>
      <c r="L6070">
        <v>1536</v>
      </c>
      <c r="O6070">
        <v>269</v>
      </c>
      <c r="P6070">
        <v>155</v>
      </c>
      <c r="Q6070">
        <v>6.2</v>
      </c>
      <c r="R6070">
        <v>247</v>
      </c>
      <c r="S6070" t="s">
        <v>39</v>
      </c>
      <c r="U6070" t="str">
        <f t="shared" si="94"/>
        <v>PETROL/</v>
      </c>
      <c r="V6070" t="s">
        <v>15833</v>
      </c>
      <c r="Y6070" t="s">
        <v>38</v>
      </c>
      <c r="Z6070">
        <v>35370</v>
      </c>
      <c r="AA6070" t="s">
        <v>5725</v>
      </c>
      <c r="AB6070" t="s">
        <v>34</v>
      </c>
      <c r="AC6070">
        <v>159</v>
      </c>
    </row>
    <row r="6071" spans="1:29" x14ac:dyDescent="0.25">
      <c r="A6071" t="s">
        <v>28</v>
      </c>
      <c r="B6071" t="s">
        <v>5581</v>
      </c>
      <c r="C6071" t="s">
        <v>5714</v>
      </c>
      <c r="D6071">
        <v>1</v>
      </c>
      <c r="E6071">
        <v>24040516</v>
      </c>
      <c r="H6071">
        <v>5</v>
      </c>
      <c r="I6071">
        <v>1416</v>
      </c>
      <c r="J6071">
        <v>4678</v>
      </c>
      <c r="K6071">
        <v>1850</v>
      </c>
      <c r="L6071">
        <v>1536</v>
      </c>
      <c r="O6071">
        <v>269</v>
      </c>
      <c r="P6071">
        <v>155</v>
      </c>
      <c r="Q6071">
        <v>6.2</v>
      </c>
      <c r="R6071">
        <v>247</v>
      </c>
      <c r="S6071" t="s">
        <v>39</v>
      </c>
      <c r="U6071" t="str">
        <f t="shared" si="94"/>
        <v>PETROL/</v>
      </c>
      <c r="V6071" t="s">
        <v>15833</v>
      </c>
      <c r="Y6071" t="s">
        <v>38</v>
      </c>
      <c r="Z6071">
        <v>33900</v>
      </c>
      <c r="AA6071" t="s">
        <v>5726</v>
      </c>
      <c r="AB6071" t="s">
        <v>34</v>
      </c>
      <c r="AC6071">
        <v>159</v>
      </c>
    </row>
    <row r="6072" spans="1:29" x14ac:dyDescent="0.25">
      <c r="A6072" t="s">
        <v>28</v>
      </c>
      <c r="B6072" t="s">
        <v>5581</v>
      </c>
      <c r="C6072" t="s">
        <v>5714</v>
      </c>
      <c r="D6072">
        <v>1</v>
      </c>
      <c r="E6072">
        <v>24040517</v>
      </c>
      <c r="H6072">
        <v>5</v>
      </c>
      <c r="I6072">
        <v>1425</v>
      </c>
      <c r="J6072">
        <v>4678</v>
      </c>
      <c r="K6072">
        <v>1850</v>
      </c>
      <c r="L6072">
        <v>1610</v>
      </c>
      <c r="O6072">
        <v>317</v>
      </c>
      <c r="P6072">
        <v>132</v>
      </c>
      <c r="Q6072">
        <v>7.8</v>
      </c>
      <c r="R6072">
        <v>177</v>
      </c>
      <c r="S6072" t="s">
        <v>31</v>
      </c>
      <c r="U6072" t="str">
        <f t="shared" si="94"/>
        <v>DIESEL/</v>
      </c>
      <c r="V6072" t="s">
        <v>15832</v>
      </c>
      <c r="Y6072" t="s">
        <v>38</v>
      </c>
      <c r="Z6072">
        <v>42820</v>
      </c>
      <c r="AA6072" t="s">
        <v>5727</v>
      </c>
      <c r="AB6072" t="s">
        <v>34</v>
      </c>
      <c r="AC6072">
        <v>142</v>
      </c>
    </row>
    <row r="6073" spans="1:29" x14ac:dyDescent="0.25">
      <c r="A6073" t="s">
        <v>28</v>
      </c>
      <c r="B6073" t="s">
        <v>5581</v>
      </c>
      <c r="C6073" t="s">
        <v>5714</v>
      </c>
      <c r="D6073">
        <v>1</v>
      </c>
      <c r="E6073">
        <v>24040518</v>
      </c>
      <c r="H6073">
        <v>5</v>
      </c>
      <c r="I6073">
        <v>1425</v>
      </c>
      <c r="J6073">
        <v>4678</v>
      </c>
      <c r="K6073">
        <v>1850</v>
      </c>
      <c r="L6073">
        <v>1610</v>
      </c>
      <c r="O6073">
        <v>317</v>
      </c>
      <c r="P6073">
        <v>132</v>
      </c>
      <c r="Q6073">
        <v>7.8</v>
      </c>
      <c r="R6073">
        <v>177</v>
      </c>
      <c r="S6073" t="s">
        <v>31</v>
      </c>
      <c r="U6073" t="str">
        <f t="shared" si="94"/>
        <v>DIESEL/</v>
      </c>
      <c r="V6073" t="s">
        <v>15832</v>
      </c>
      <c r="Y6073" t="s">
        <v>38</v>
      </c>
      <c r="Z6073">
        <v>39460</v>
      </c>
      <c r="AA6073" t="s">
        <v>5728</v>
      </c>
      <c r="AB6073" t="s">
        <v>34</v>
      </c>
      <c r="AC6073">
        <v>138</v>
      </c>
    </row>
    <row r="6074" spans="1:29" x14ac:dyDescent="0.25">
      <c r="A6074" t="s">
        <v>28</v>
      </c>
      <c r="B6074" t="s">
        <v>5581</v>
      </c>
      <c r="C6074" t="s">
        <v>5714</v>
      </c>
      <c r="D6074">
        <v>1</v>
      </c>
      <c r="E6074">
        <v>24040519</v>
      </c>
      <c r="H6074">
        <v>5</v>
      </c>
      <c r="I6074">
        <v>1425</v>
      </c>
      <c r="J6074">
        <v>4678</v>
      </c>
      <c r="K6074">
        <v>1850</v>
      </c>
      <c r="L6074">
        <v>1610</v>
      </c>
      <c r="O6074">
        <v>317</v>
      </c>
      <c r="P6074">
        <v>132</v>
      </c>
      <c r="Q6074">
        <v>7.8</v>
      </c>
      <c r="R6074">
        <v>177</v>
      </c>
      <c r="S6074" t="s">
        <v>31</v>
      </c>
      <c r="U6074" t="str">
        <f t="shared" si="94"/>
        <v>DIESEL/</v>
      </c>
      <c r="V6074" t="s">
        <v>15832</v>
      </c>
      <c r="Y6074" t="s">
        <v>38</v>
      </c>
      <c r="Z6074">
        <v>37990</v>
      </c>
      <c r="AA6074" t="s">
        <v>5729</v>
      </c>
      <c r="AB6074" t="s">
        <v>34</v>
      </c>
      <c r="AC6074">
        <v>138</v>
      </c>
    </row>
    <row r="6075" spans="1:29" x14ac:dyDescent="0.25">
      <c r="A6075" t="s">
        <v>28</v>
      </c>
      <c r="B6075" t="s">
        <v>5581</v>
      </c>
      <c r="C6075" t="s">
        <v>5714</v>
      </c>
      <c r="D6075">
        <v>1</v>
      </c>
      <c r="E6075">
        <v>24040520</v>
      </c>
      <c r="H6075">
        <v>5</v>
      </c>
      <c r="I6075">
        <v>1425</v>
      </c>
      <c r="J6075">
        <v>4678</v>
      </c>
      <c r="K6075">
        <v>1850</v>
      </c>
      <c r="L6075">
        <v>1610</v>
      </c>
      <c r="O6075">
        <v>317</v>
      </c>
      <c r="P6075">
        <v>132</v>
      </c>
      <c r="Q6075">
        <v>7.8</v>
      </c>
      <c r="R6075">
        <v>177</v>
      </c>
      <c r="S6075" t="s">
        <v>31</v>
      </c>
      <c r="U6075" t="str">
        <f t="shared" si="94"/>
        <v>DIESEL/</v>
      </c>
      <c r="V6075" t="s">
        <v>15832</v>
      </c>
      <c r="Y6075" t="s">
        <v>38</v>
      </c>
      <c r="Z6075">
        <v>41020</v>
      </c>
      <c r="AA6075" t="s">
        <v>5730</v>
      </c>
      <c r="AB6075" t="s">
        <v>34</v>
      </c>
      <c r="AC6075">
        <v>142</v>
      </c>
    </row>
    <row r="6076" spans="1:29" x14ac:dyDescent="0.25">
      <c r="A6076" t="s">
        <v>28</v>
      </c>
      <c r="B6076" t="s">
        <v>5581</v>
      </c>
      <c r="C6076" t="s">
        <v>5714</v>
      </c>
      <c r="D6076">
        <v>1</v>
      </c>
      <c r="E6076">
        <v>24040521</v>
      </c>
      <c r="H6076">
        <v>5</v>
      </c>
      <c r="I6076">
        <v>1425</v>
      </c>
      <c r="J6076">
        <v>4678</v>
      </c>
      <c r="K6076">
        <v>1850</v>
      </c>
      <c r="L6076">
        <v>1610</v>
      </c>
      <c r="O6076">
        <v>317</v>
      </c>
      <c r="P6076">
        <v>132</v>
      </c>
      <c r="Q6076">
        <v>7.8</v>
      </c>
      <c r="R6076">
        <v>177</v>
      </c>
      <c r="S6076" t="s">
        <v>31</v>
      </c>
      <c r="U6076" t="str">
        <f t="shared" si="94"/>
        <v>DIESEL/</v>
      </c>
      <c r="V6076" t="s">
        <v>15832</v>
      </c>
      <c r="Y6076" t="s">
        <v>38</v>
      </c>
      <c r="Z6076">
        <v>37870</v>
      </c>
      <c r="AA6076" t="s">
        <v>5731</v>
      </c>
      <c r="AB6076" t="s">
        <v>34</v>
      </c>
      <c r="AC6076">
        <v>138</v>
      </c>
    </row>
    <row r="6077" spans="1:29" x14ac:dyDescent="0.25">
      <c r="A6077" t="s">
        <v>28</v>
      </c>
      <c r="B6077" t="s">
        <v>5581</v>
      </c>
      <c r="C6077" t="s">
        <v>5714</v>
      </c>
      <c r="D6077">
        <v>1</v>
      </c>
      <c r="E6077">
        <v>24040522</v>
      </c>
      <c r="H6077">
        <v>5</v>
      </c>
      <c r="I6077">
        <v>1425</v>
      </c>
      <c r="J6077">
        <v>4678</v>
      </c>
      <c r="K6077">
        <v>1850</v>
      </c>
      <c r="L6077">
        <v>1610</v>
      </c>
      <c r="O6077">
        <v>317</v>
      </c>
      <c r="P6077">
        <v>132</v>
      </c>
      <c r="Q6077">
        <v>7.8</v>
      </c>
      <c r="R6077">
        <v>177</v>
      </c>
      <c r="S6077" t="s">
        <v>31</v>
      </c>
      <c r="U6077" t="str">
        <f t="shared" si="94"/>
        <v>DIESEL/</v>
      </c>
      <c r="V6077" t="s">
        <v>15832</v>
      </c>
      <c r="Y6077" t="s">
        <v>38</v>
      </c>
      <c r="Z6077">
        <v>36400</v>
      </c>
      <c r="AA6077" t="s">
        <v>5732</v>
      </c>
      <c r="AB6077" t="s">
        <v>34</v>
      </c>
      <c r="AC6077">
        <v>138</v>
      </c>
    </row>
    <row r="6078" spans="1:29" x14ac:dyDescent="0.25">
      <c r="A6078" t="s">
        <v>28</v>
      </c>
      <c r="B6078" t="s">
        <v>5581</v>
      </c>
      <c r="C6078" t="s">
        <v>5714</v>
      </c>
      <c r="D6078">
        <v>1</v>
      </c>
      <c r="E6078">
        <v>24040523</v>
      </c>
      <c r="H6078">
        <v>5</v>
      </c>
      <c r="I6078">
        <v>1416</v>
      </c>
      <c r="J6078">
        <v>4678</v>
      </c>
      <c r="K6078">
        <v>1850</v>
      </c>
      <c r="L6078">
        <v>1565</v>
      </c>
      <c r="O6078">
        <v>317</v>
      </c>
      <c r="P6078">
        <v>140</v>
      </c>
      <c r="Q6078">
        <v>7.6</v>
      </c>
      <c r="R6078">
        <v>177</v>
      </c>
      <c r="S6078" t="s">
        <v>31</v>
      </c>
      <c r="U6078" t="str">
        <f t="shared" si="94"/>
        <v>DIESEL/</v>
      </c>
      <c r="V6078" t="s">
        <v>15832</v>
      </c>
      <c r="Y6078" t="s">
        <v>38</v>
      </c>
      <c r="Z6078">
        <v>41320</v>
      </c>
      <c r="AA6078" t="s">
        <v>5733</v>
      </c>
      <c r="AB6078" t="s">
        <v>34</v>
      </c>
      <c r="AC6078">
        <v>132</v>
      </c>
    </row>
    <row r="6079" spans="1:29" x14ac:dyDescent="0.25">
      <c r="A6079" t="s">
        <v>28</v>
      </c>
      <c r="B6079" t="s">
        <v>5581</v>
      </c>
      <c r="C6079" t="s">
        <v>5714</v>
      </c>
      <c r="D6079">
        <v>1</v>
      </c>
      <c r="E6079">
        <v>24040524</v>
      </c>
      <c r="H6079">
        <v>5</v>
      </c>
      <c r="I6079">
        <v>1416</v>
      </c>
      <c r="J6079">
        <v>4678</v>
      </c>
      <c r="K6079">
        <v>1850</v>
      </c>
      <c r="L6079">
        <v>1565</v>
      </c>
      <c r="O6079">
        <v>317</v>
      </c>
      <c r="P6079">
        <v>140</v>
      </c>
      <c r="Q6079">
        <v>7.6</v>
      </c>
      <c r="R6079">
        <v>177</v>
      </c>
      <c r="S6079" t="s">
        <v>31</v>
      </c>
      <c r="U6079" t="str">
        <f t="shared" si="94"/>
        <v>DIESEL/</v>
      </c>
      <c r="V6079" t="s">
        <v>15832</v>
      </c>
      <c r="Y6079" t="s">
        <v>38</v>
      </c>
      <c r="Z6079">
        <v>37960</v>
      </c>
      <c r="AA6079" t="s">
        <v>5734</v>
      </c>
      <c r="AB6079" t="s">
        <v>34</v>
      </c>
      <c r="AC6079">
        <v>130</v>
      </c>
    </row>
    <row r="6080" spans="1:29" x14ac:dyDescent="0.25">
      <c r="A6080" t="s">
        <v>28</v>
      </c>
      <c r="B6080" t="s">
        <v>5581</v>
      </c>
      <c r="C6080" t="s">
        <v>5714</v>
      </c>
      <c r="D6080">
        <v>1</v>
      </c>
      <c r="E6080">
        <v>24040525</v>
      </c>
      <c r="H6080">
        <v>5</v>
      </c>
      <c r="I6080">
        <v>1416</v>
      </c>
      <c r="J6080">
        <v>4678</v>
      </c>
      <c r="K6080">
        <v>1850</v>
      </c>
      <c r="L6080">
        <v>1565</v>
      </c>
      <c r="O6080">
        <v>317</v>
      </c>
      <c r="P6080">
        <v>140</v>
      </c>
      <c r="Q6080">
        <v>7.6</v>
      </c>
      <c r="R6080">
        <v>177</v>
      </c>
      <c r="S6080" t="s">
        <v>31</v>
      </c>
      <c r="U6080" t="str">
        <f t="shared" si="94"/>
        <v>DIESEL/</v>
      </c>
      <c r="V6080" t="s">
        <v>15832</v>
      </c>
      <c r="Y6080" t="s">
        <v>38</v>
      </c>
      <c r="Z6080">
        <v>36490</v>
      </c>
      <c r="AA6080" t="s">
        <v>5735</v>
      </c>
      <c r="AB6080" t="s">
        <v>34</v>
      </c>
      <c r="AC6080">
        <v>130</v>
      </c>
    </row>
    <row r="6081" spans="1:29" x14ac:dyDescent="0.25">
      <c r="A6081" t="s">
        <v>28</v>
      </c>
      <c r="B6081" t="s">
        <v>5581</v>
      </c>
      <c r="C6081" t="s">
        <v>5714</v>
      </c>
      <c r="D6081">
        <v>1</v>
      </c>
      <c r="E6081">
        <v>24040526</v>
      </c>
      <c r="H6081">
        <v>5</v>
      </c>
      <c r="I6081">
        <v>1416</v>
      </c>
      <c r="J6081">
        <v>4678</v>
      </c>
      <c r="K6081">
        <v>1850</v>
      </c>
      <c r="L6081">
        <v>1565</v>
      </c>
      <c r="O6081">
        <v>317</v>
      </c>
      <c r="P6081">
        <v>140</v>
      </c>
      <c r="Q6081">
        <v>7.6</v>
      </c>
      <c r="R6081">
        <v>177</v>
      </c>
      <c r="S6081" t="s">
        <v>31</v>
      </c>
      <c r="U6081" t="str">
        <f t="shared" si="94"/>
        <v>DIESEL/</v>
      </c>
      <c r="V6081" t="s">
        <v>15832</v>
      </c>
      <c r="Y6081" t="s">
        <v>38</v>
      </c>
      <c r="Z6081">
        <v>39520</v>
      </c>
      <c r="AA6081" t="s">
        <v>5736</v>
      </c>
      <c r="AB6081" t="s">
        <v>34</v>
      </c>
      <c r="AC6081">
        <v>132</v>
      </c>
    </row>
    <row r="6082" spans="1:29" x14ac:dyDescent="0.25">
      <c r="A6082" t="s">
        <v>28</v>
      </c>
      <c r="B6082" t="s">
        <v>5581</v>
      </c>
      <c r="C6082" t="s">
        <v>5714</v>
      </c>
      <c r="D6082">
        <v>1</v>
      </c>
      <c r="E6082">
        <v>24040527</v>
      </c>
      <c r="H6082">
        <v>5</v>
      </c>
      <c r="I6082">
        <v>1416</v>
      </c>
      <c r="J6082">
        <v>4678</v>
      </c>
      <c r="K6082">
        <v>1850</v>
      </c>
      <c r="L6082">
        <v>1565</v>
      </c>
      <c r="O6082">
        <v>317</v>
      </c>
      <c r="P6082">
        <v>140</v>
      </c>
      <c r="Q6082">
        <v>7.6</v>
      </c>
      <c r="R6082">
        <v>177</v>
      </c>
      <c r="S6082" t="s">
        <v>31</v>
      </c>
      <c r="U6082" t="str">
        <f t="shared" si="94"/>
        <v>DIESEL/</v>
      </c>
      <c r="V6082" t="s">
        <v>15832</v>
      </c>
      <c r="Y6082" t="s">
        <v>38</v>
      </c>
      <c r="Z6082">
        <v>36370</v>
      </c>
      <c r="AA6082" t="s">
        <v>5737</v>
      </c>
      <c r="AB6082" t="s">
        <v>34</v>
      </c>
      <c r="AC6082">
        <v>130</v>
      </c>
    </row>
    <row r="6083" spans="1:29" x14ac:dyDescent="0.25">
      <c r="A6083" t="s">
        <v>28</v>
      </c>
      <c r="B6083" t="s">
        <v>5581</v>
      </c>
      <c r="C6083" t="s">
        <v>5714</v>
      </c>
      <c r="D6083">
        <v>1</v>
      </c>
      <c r="E6083">
        <v>24040528</v>
      </c>
      <c r="H6083">
        <v>5</v>
      </c>
      <c r="I6083">
        <v>1416</v>
      </c>
      <c r="J6083">
        <v>4678</v>
      </c>
      <c r="K6083">
        <v>1850</v>
      </c>
      <c r="L6083">
        <v>1565</v>
      </c>
      <c r="O6083">
        <v>317</v>
      </c>
      <c r="P6083">
        <v>140</v>
      </c>
      <c r="Q6083">
        <v>7.6</v>
      </c>
      <c r="R6083">
        <v>177</v>
      </c>
      <c r="S6083" t="s">
        <v>31</v>
      </c>
      <c r="U6083" t="str">
        <f t="shared" ref="U6083:U6146" si="95">_xlfn.CONCAT(S6083,"/",T6083)</f>
        <v>DIESEL/</v>
      </c>
      <c r="V6083" t="s">
        <v>15832</v>
      </c>
      <c r="Y6083" t="s">
        <v>38</v>
      </c>
      <c r="Z6083">
        <v>34900</v>
      </c>
      <c r="AA6083" t="s">
        <v>5738</v>
      </c>
      <c r="AB6083" t="s">
        <v>34</v>
      </c>
      <c r="AC6083">
        <v>130</v>
      </c>
    </row>
    <row r="6084" spans="1:29" x14ac:dyDescent="0.25">
      <c r="A6084" t="s">
        <v>28</v>
      </c>
      <c r="B6084" t="s">
        <v>5581</v>
      </c>
      <c r="C6084" t="s">
        <v>5582</v>
      </c>
      <c r="D6084">
        <v>1</v>
      </c>
      <c r="E6084">
        <v>24040529</v>
      </c>
      <c r="H6084">
        <v>5</v>
      </c>
      <c r="I6084">
        <v>1666</v>
      </c>
      <c r="J6084">
        <v>4731</v>
      </c>
      <c r="K6084">
        <v>2175</v>
      </c>
      <c r="L6084">
        <v>1879</v>
      </c>
      <c r="M6084">
        <v>2570</v>
      </c>
      <c r="O6084">
        <v>516</v>
      </c>
      <c r="P6084">
        <v>150</v>
      </c>
      <c r="Q6084">
        <v>6.2</v>
      </c>
      <c r="R6084">
        <v>296</v>
      </c>
      <c r="S6084" t="s">
        <v>31</v>
      </c>
      <c r="U6084" t="str">
        <f t="shared" si="95"/>
        <v>DIESEL/</v>
      </c>
      <c r="V6084" t="s">
        <v>15832</v>
      </c>
      <c r="Y6084" t="s">
        <v>38</v>
      </c>
      <c r="Z6084">
        <v>55375</v>
      </c>
      <c r="AA6084" t="s">
        <v>5739</v>
      </c>
      <c r="AB6084" t="s">
        <v>34</v>
      </c>
      <c r="AC6084">
        <v>170</v>
      </c>
    </row>
    <row r="6085" spans="1:29" x14ac:dyDescent="0.25">
      <c r="A6085" t="s">
        <v>28</v>
      </c>
      <c r="B6085" t="s">
        <v>5581</v>
      </c>
      <c r="C6085" t="s">
        <v>5582</v>
      </c>
      <c r="D6085">
        <v>1</v>
      </c>
      <c r="E6085">
        <v>24040530</v>
      </c>
      <c r="H6085">
        <v>5</v>
      </c>
      <c r="I6085">
        <v>1666</v>
      </c>
      <c r="J6085">
        <v>4731</v>
      </c>
      <c r="K6085">
        <v>2175</v>
      </c>
      <c r="L6085">
        <v>1767</v>
      </c>
      <c r="M6085">
        <v>2460</v>
      </c>
      <c r="O6085">
        <v>269</v>
      </c>
      <c r="P6085">
        <v>145</v>
      </c>
      <c r="Q6085">
        <v>5.8</v>
      </c>
      <c r="R6085">
        <v>296</v>
      </c>
      <c r="S6085" t="s">
        <v>39</v>
      </c>
      <c r="U6085" t="str">
        <f t="shared" si="95"/>
        <v>PETROL/</v>
      </c>
      <c r="V6085" t="s">
        <v>15833</v>
      </c>
      <c r="Y6085" t="s">
        <v>38</v>
      </c>
      <c r="Z6085">
        <v>53955</v>
      </c>
      <c r="AA6085" t="s">
        <v>5740</v>
      </c>
      <c r="AB6085" t="s">
        <v>34</v>
      </c>
      <c r="AC6085">
        <v>182</v>
      </c>
    </row>
    <row r="6086" spans="1:29" x14ac:dyDescent="0.25">
      <c r="A6086" t="s">
        <v>28</v>
      </c>
      <c r="B6086" t="s">
        <v>5581</v>
      </c>
      <c r="C6086" t="s">
        <v>5640</v>
      </c>
      <c r="D6086">
        <v>1</v>
      </c>
      <c r="E6086">
        <v>24040531</v>
      </c>
      <c r="H6086">
        <v>5</v>
      </c>
      <c r="I6086">
        <v>1649</v>
      </c>
      <c r="J6086">
        <v>4411</v>
      </c>
      <c r="K6086">
        <v>1900</v>
      </c>
      <c r="L6086">
        <v>1700</v>
      </c>
      <c r="M6086">
        <v>2320</v>
      </c>
      <c r="O6086">
        <v>280</v>
      </c>
      <c r="P6086">
        <v>124</v>
      </c>
      <c r="Q6086">
        <v>9.5</v>
      </c>
      <c r="R6086">
        <v>148</v>
      </c>
      <c r="S6086" t="s">
        <v>31</v>
      </c>
      <c r="U6086" t="str">
        <f t="shared" si="95"/>
        <v>DIESEL/</v>
      </c>
      <c r="V6086" t="s">
        <v>15832</v>
      </c>
      <c r="Y6086" t="s">
        <v>38</v>
      </c>
      <c r="Z6086">
        <v>34290</v>
      </c>
      <c r="AA6086" t="s">
        <v>5741</v>
      </c>
      <c r="AB6086" t="s">
        <v>34</v>
      </c>
      <c r="AC6086">
        <v>143</v>
      </c>
    </row>
    <row r="6087" spans="1:29" x14ac:dyDescent="0.25">
      <c r="A6087" t="s">
        <v>28</v>
      </c>
      <c r="B6087" t="s">
        <v>5581</v>
      </c>
      <c r="C6087" t="s">
        <v>5640</v>
      </c>
      <c r="D6087">
        <v>1</v>
      </c>
      <c r="E6087">
        <v>24040532</v>
      </c>
      <c r="H6087">
        <v>5</v>
      </c>
      <c r="I6087">
        <v>1649</v>
      </c>
      <c r="J6087">
        <v>4411</v>
      </c>
      <c r="K6087">
        <v>1900</v>
      </c>
      <c r="L6087">
        <v>1756</v>
      </c>
      <c r="M6087">
        <v>2400</v>
      </c>
      <c r="O6087">
        <v>317</v>
      </c>
      <c r="P6087">
        <v>128</v>
      </c>
      <c r="Q6087">
        <v>9.4</v>
      </c>
      <c r="R6087">
        <v>178</v>
      </c>
      <c r="S6087" t="s">
        <v>31</v>
      </c>
      <c r="U6087" t="str">
        <f t="shared" si="95"/>
        <v>DIESEL/</v>
      </c>
      <c r="V6087" t="s">
        <v>15832</v>
      </c>
      <c r="Y6087" t="s">
        <v>38</v>
      </c>
      <c r="Z6087">
        <v>38200</v>
      </c>
      <c r="AA6087" t="s">
        <v>5742</v>
      </c>
      <c r="AB6087" t="s">
        <v>34</v>
      </c>
      <c r="AC6087">
        <v>149</v>
      </c>
    </row>
    <row r="6088" spans="1:29" x14ac:dyDescent="0.25">
      <c r="A6088" t="s">
        <v>28</v>
      </c>
      <c r="B6088" t="s">
        <v>5581</v>
      </c>
      <c r="C6088" t="s">
        <v>5640</v>
      </c>
      <c r="D6088">
        <v>1</v>
      </c>
      <c r="E6088">
        <v>24040533</v>
      </c>
      <c r="H6088">
        <v>5</v>
      </c>
      <c r="I6088">
        <v>1649</v>
      </c>
      <c r="J6088">
        <v>4411</v>
      </c>
      <c r="K6088">
        <v>1900</v>
      </c>
      <c r="L6088">
        <v>1756</v>
      </c>
      <c r="M6088">
        <v>2400</v>
      </c>
      <c r="O6088">
        <v>280</v>
      </c>
      <c r="P6088">
        <v>120</v>
      </c>
      <c r="Q6088">
        <v>10.1</v>
      </c>
      <c r="R6088">
        <v>148</v>
      </c>
      <c r="S6088" t="s">
        <v>31</v>
      </c>
      <c r="U6088" t="str">
        <f t="shared" si="95"/>
        <v>DIESEL/</v>
      </c>
      <c r="V6088" t="s">
        <v>15832</v>
      </c>
      <c r="Y6088" t="s">
        <v>38</v>
      </c>
      <c r="Z6088">
        <v>36115</v>
      </c>
      <c r="AA6088" t="s">
        <v>5743</v>
      </c>
      <c r="AB6088" t="s">
        <v>34</v>
      </c>
      <c r="AC6088">
        <v>146</v>
      </c>
    </row>
    <row r="6089" spans="1:29" x14ac:dyDescent="0.25">
      <c r="A6089" t="s">
        <v>28</v>
      </c>
      <c r="B6089" t="s">
        <v>5581</v>
      </c>
      <c r="C6089" t="s">
        <v>5640</v>
      </c>
      <c r="D6089">
        <v>1</v>
      </c>
      <c r="E6089">
        <v>24040534</v>
      </c>
      <c r="H6089">
        <v>5</v>
      </c>
      <c r="I6089">
        <v>1649</v>
      </c>
      <c r="J6089">
        <v>4411</v>
      </c>
      <c r="K6089">
        <v>1900</v>
      </c>
      <c r="L6089">
        <v>1757</v>
      </c>
      <c r="M6089">
        <v>2400</v>
      </c>
      <c r="O6089">
        <v>269</v>
      </c>
      <c r="P6089">
        <v>143</v>
      </c>
      <c r="Q6089">
        <v>6.7</v>
      </c>
      <c r="R6089">
        <v>246</v>
      </c>
      <c r="S6089" t="s">
        <v>39</v>
      </c>
      <c r="U6089" t="str">
        <f t="shared" si="95"/>
        <v>PETROL/</v>
      </c>
      <c r="V6089" t="s">
        <v>15833</v>
      </c>
      <c r="Y6089" t="s">
        <v>38</v>
      </c>
      <c r="Z6089">
        <v>42810</v>
      </c>
      <c r="AA6089" t="s">
        <v>5744</v>
      </c>
      <c r="AB6089" t="s">
        <v>34</v>
      </c>
      <c r="AC6089">
        <v>185</v>
      </c>
    </row>
    <row r="6090" spans="1:29" x14ac:dyDescent="0.25">
      <c r="A6090" t="s">
        <v>28</v>
      </c>
      <c r="B6090" t="s">
        <v>5581</v>
      </c>
      <c r="C6090" t="s">
        <v>5640</v>
      </c>
      <c r="D6090">
        <v>1</v>
      </c>
      <c r="E6090">
        <v>24040535</v>
      </c>
      <c r="H6090">
        <v>5</v>
      </c>
      <c r="I6090">
        <v>1649</v>
      </c>
      <c r="J6090">
        <v>4411</v>
      </c>
      <c r="K6090">
        <v>1900</v>
      </c>
      <c r="L6090">
        <v>1768</v>
      </c>
      <c r="M6090">
        <v>2400</v>
      </c>
      <c r="O6090">
        <v>317</v>
      </c>
      <c r="P6090">
        <v>127</v>
      </c>
      <c r="Q6090">
        <v>8.6</v>
      </c>
      <c r="R6090">
        <v>178</v>
      </c>
      <c r="S6090" t="s">
        <v>31</v>
      </c>
      <c r="U6090" t="str">
        <f t="shared" si="95"/>
        <v>DIESEL/</v>
      </c>
      <c r="V6090" t="s">
        <v>15832</v>
      </c>
      <c r="Y6090" t="s">
        <v>38</v>
      </c>
      <c r="Z6090">
        <v>40800</v>
      </c>
      <c r="AA6090" t="s">
        <v>5745</v>
      </c>
      <c r="AB6090" t="s">
        <v>34</v>
      </c>
      <c r="AC6090">
        <v>158</v>
      </c>
    </row>
    <row r="6091" spans="1:29" x14ac:dyDescent="0.25">
      <c r="A6091" t="s">
        <v>28</v>
      </c>
      <c r="B6091" t="s">
        <v>5581</v>
      </c>
      <c r="C6091" t="s">
        <v>5640</v>
      </c>
      <c r="D6091">
        <v>1</v>
      </c>
      <c r="E6091">
        <v>24040536</v>
      </c>
      <c r="H6091">
        <v>5</v>
      </c>
      <c r="I6091">
        <v>1649</v>
      </c>
      <c r="J6091">
        <v>4411</v>
      </c>
      <c r="K6091">
        <v>1900</v>
      </c>
      <c r="L6091">
        <v>1768</v>
      </c>
      <c r="M6091">
        <v>2400</v>
      </c>
      <c r="O6091">
        <v>280</v>
      </c>
      <c r="P6091">
        <v>120</v>
      </c>
      <c r="Q6091">
        <v>9.9</v>
      </c>
      <c r="R6091">
        <v>148</v>
      </c>
      <c r="S6091" t="s">
        <v>31</v>
      </c>
      <c r="U6091" t="str">
        <f t="shared" si="95"/>
        <v>DIESEL/</v>
      </c>
      <c r="V6091" t="s">
        <v>15832</v>
      </c>
      <c r="Y6091" t="s">
        <v>38</v>
      </c>
      <c r="Z6091">
        <v>40050</v>
      </c>
      <c r="AA6091" t="s">
        <v>5746</v>
      </c>
      <c r="AB6091" t="s">
        <v>34</v>
      </c>
      <c r="AC6091">
        <v>158</v>
      </c>
    </row>
    <row r="6092" spans="1:29" x14ac:dyDescent="0.25">
      <c r="A6092" t="s">
        <v>28</v>
      </c>
      <c r="B6092" t="s">
        <v>5581</v>
      </c>
      <c r="C6092" t="s">
        <v>5640</v>
      </c>
      <c r="D6092">
        <v>1</v>
      </c>
      <c r="E6092">
        <v>24040537</v>
      </c>
      <c r="H6092">
        <v>5</v>
      </c>
      <c r="I6092">
        <v>1649</v>
      </c>
      <c r="J6092">
        <v>4411</v>
      </c>
      <c r="K6092">
        <v>1900</v>
      </c>
      <c r="L6092">
        <v>1757</v>
      </c>
      <c r="M6092">
        <v>2400</v>
      </c>
      <c r="O6092">
        <v>236</v>
      </c>
      <c r="P6092">
        <v>134</v>
      </c>
      <c r="Q6092">
        <v>7.7</v>
      </c>
      <c r="R6092">
        <v>197</v>
      </c>
      <c r="S6092" t="s">
        <v>39</v>
      </c>
      <c r="U6092" t="str">
        <f t="shared" si="95"/>
        <v>PETROL/</v>
      </c>
      <c r="V6092" t="s">
        <v>15833</v>
      </c>
      <c r="Y6092" t="s">
        <v>38</v>
      </c>
      <c r="Z6092">
        <v>40810</v>
      </c>
      <c r="AA6092" t="s">
        <v>5747</v>
      </c>
      <c r="AB6092" t="s">
        <v>34</v>
      </c>
      <c r="AC6092">
        <v>182</v>
      </c>
    </row>
    <row r="6093" spans="1:29" x14ac:dyDescent="0.25">
      <c r="A6093" t="s">
        <v>28</v>
      </c>
      <c r="B6093" t="s">
        <v>5581</v>
      </c>
      <c r="C6093" t="s">
        <v>5714</v>
      </c>
      <c r="D6093">
        <v>1</v>
      </c>
      <c r="E6093">
        <v>24040538</v>
      </c>
      <c r="H6093">
        <v>5</v>
      </c>
      <c r="I6093">
        <v>1416</v>
      </c>
      <c r="J6093">
        <v>4678</v>
      </c>
      <c r="K6093">
        <v>1850</v>
      </c>
      <c r="L6093">
        <v>1536</v>
      </c>
      <c r="O6093">
        <v>269</v>
      </c>
      <c r="P6093">
        <v>155</v>
      </c>
      <c r="Q6093">
        <v>6.2</v>
      </c>
      <c r="R6093">
        <v>247</v>
      </c>
      <c r="S6093" t="s">
        <v>39</v>
      </c>
      <c r="U6093" t="str">
        <f t="shared" si="95"/>
        <v>PETROL/</v>
      </c>
      <c r="V6093" t="s">
        <v>15833</v>
      </c>
      <c r="Y6093" t="s">
        <v>38</v>
      </c>
      <c r="Z6093">
        <v>38295</v>
      </c>
      <c r="AA6093" t="s">
        <v>5748</v>
      </c>
      <c r="AB6093" t="s">
        <v>34</v>
      </c>
      <c r="AC6093">
        <v>159</v>
      </c>
    </row>
    <row r="6094" spans="1:29" x14ac:dyDescent="0.25">
      <c r="A6094" t="s">
        <v>28</v>
      </c>
      <c r="B6094" t="s">
        <v>5581</v>
      </c>
      <c r="C6094" t="s">
        <v>5640</v>
      </c>
      <c r="D6094">
        <v>1</v>
      </c>
      <c r="E6094">
        <v>24040539</v>
      </c>
      <c r="H6094">
        <v>5</v>
      </c>
      <c r="I6094">
        <v>1649</v>
      </c>
      <c r="J6094">
        <v>4411</v>
      </c>
      <c r="K6094">
        <v>1984</v>
      </c>
      <c r="L6094">
        <v>1700</v>
      </c>
      <c r="M6094">
        <v>2320</v>
      </c>
      <c r="O6094">
        <v>280</v>
      </c>
      <c r="P6094">
        <v>124</v>
      </c>
      <c r="Q6094">
        <v>9.5</v>
      </c>
      <c r="R6094">
        <v>148</v>
      </c>
      <c r="S6094" t="s">
        <v>31</v>
      </c>
      <c r="U6094" t="str">
        <f t="shared" si="95"/>
        <v>DIESEL/</v>
      </c>
      <c r="V6094" t="s">
        <v>15832</v>
      </c>
      <c r="Y6094" t="s">
        <v>38</v>
      </c>
      <c r="Z6094">
        <v>35680</v>
      </c>
      <c r="AA6094" t="s">
        <v>5749</v>
      </c>
      <c r="AB6094" t="s">
        <v>34</v>
      </c>
      <c r="AC6094">
        <v>143</v>
      </c>
    </row>
    <row r="6095" spans="1:29" x14ac:dyDescent="0.25">
      <c r="A6095" t="s">
        <v>28</v>
      </c>
      <c r="B6095" t="s">
        <v>5581</v>
      </c>
      <c r="C6095" t="s">
        <v>5640</v>
      </c>
      <c r="D6095">
        <v>1</v>
      </c>
      <c r="E6095">
        <v>24040540</v>
      </c>
      <c r="H6095">
        <v>5</v>
      </c>
      <c r="I6095">
        <v>1649</v>
      </c>
      <c r="J6095">
        <v>4411</v>
      </c>
      <c r="K6095">
        <v>1984</v>
      </c>
      <c r="L6095">
        <v>1756</v>
      </c>
      <c r="M6095">
        <v>2400</v>
      </c>
      <c r="O6095">
        <v>280</v>
      </c>
      <c r="P6095">
        <v>120</v>
      </c>
      <c r="Q6095">
        <v>10.1</v>
      </c>
      <c r="R6095">
        <v>148</v>
      </c>
      <c r="S6095" t="s">
        <v>31</v>
      </c>
      <c r="U6095" t="str">
        <f t="shared" si="95"/>
        <v>DIESEL/</v>
      </c>
      <c r="V6095" t="s">
        <v>15832</v>
      </c>
      <c r="Y6095" t="s">
        <v>38</v>
      </c>
      <c r="Z6095">
        <v>36390</v>
      </c>
      <c r="AA6095" t="s">
        <v>5750</v>
      </c>
      <c r="AB6095" t="s">
        <v>34</v>
      </c>
      <c r="AC6095">
        <v>146</v>
      </c>
    </row>
    <row r="6096" spans="1:29" x14ac:dyDescent="0.25">
      <c r="A6096" t="s">
        <v>28</v>
      </c>
      <c r="B6096" t="s">
        <v>5581</v>
      </c>
      <c r="C6096" t="s">
        <v>5640</v>
      </c>
      <c r="D6096">
        <v>1</v>
      </c>
      <c r="E6096">
        <v>24040541</v>
      </c>
      <c r="H6096">
        <v>5</v>
      </c>
      <c r="I6096">
        <v>1649</v>
      </c>
      <c r="J6096">
        <v>4411</v>
      </c>
      <c r="K6096">
        <v>1984</v>
      </c>
      <c r="L6096">
        <v>1756</v>
      </c>
      <c r="M6096">
        <v>2400</v>
      </c>
      <c r="O6096">
        <v>317</v>
      </c>
      <c r="P6096">
        <v>128</v>
      </c>
      <c r="Q6096">
        <v>9.4</v>
      </c>
      <c r="R6096">
        <v>178</v>
      </c>
      <c r="S6096" t="s">
        <v>31</v>
      </c>
      <c r="U6096" t="str">
        <f t="shared" si="95"/>
        <v>DIESEL/</v>
      </c>
      <c r="V6096" t="s">
        <v>15832</v>
      </c>
      <c r="Y6096" t="s">
        <v>38</v>
      </c>
      <c r="Z6096">
        <v>37140</v>
      </c>
      <c r="AA6096" t="s">
        <v>5751</v>
      </c>
      <c r="AB6096" t="s">
        <v>34</v>
      </c>
      <c r="AC6096">
        <v>149</v>
      </c>
    </row>
    <row r="6097" spans="1:29" x14ac:dyDescent="0.25">
      <c r="A6097" t="s">
        <v>28</v>
      </c>
      <c r="B6097" t="s">
        <v>5581</v>
      </c>
      <c r="C6097" t="s">
        <v>5596</v>
      </c>
      <c r="D6097">
        <v>1</v>
      </c>
      <c r="E6097">
        <v>24040542</v>
      </c>
      <c r="H6097">
        <v>2</v>
      </c>
      <c r="I6097">
        <v>1307</v>
      </c>
      <c r="J6097">
        <v>4470</v>
      </c>
      <c r="K6097">
        <v>1923</v>
      </c>
      <c r="L6097">
        <v>1540</v>
      </c>
      <c r="M6097">
        <v>1925</v>
      </c>
      <c r="O6097">
        <v>295</v>
      </c>
      <c r="P6097">
        <v>155</v>
      </c>
      <c r="Q6097">
        <v>5.4</v>
      </c>
      <c r="R6097">
        <v>296</v>
      </c>
      <c r="S6097" t="s">
        <v>39</v>
      </c>
      <c r="U6097" t="str">
        <f t="shared" si="95"/>
        <v>PETROL/</v>
      </c>
      <c r="V6097" t="s">
        <v>15833</v>
      </c>
      <c r="Y6097" t="s">
        <v>38</v>
      </c>
      <c r="Z6097">
        <v>54485</v>
      </c>
      <c r="AA6097" t="s">
        <v>5752</v>
      </c>
      <c r="AB6097" t="s">
        <v>34</v>
      </c>
      <c r="AC6097">
        <v>217</v>
      </c>
    </row>
    <row r="6098" spans="1:29" x14ac:dyDescent="0.25">
      <c r="A6098" t="s">
        <v>28</v>
      </c>
      <c r="B6098" t="s">
        <v>5581</v>
      </c>
      <c r="C6098" t="s">
        <v>5596</v>
      </c>
      <c r="D6098">
        <v>1</v>
      </c>
      <c r="E6098">
        <v>24040543</v>
      </c>
      <c r="H6098">
        <v>2</v>
      </c>
      <c r="I6098">
        <v>1311</v>
      </c>
      <c r="J6098">
        <v>4470</v>
      </c>
      <c r="K6098">
        <v>1923</v>
      </c>
      <c r="L6098">
        <v>1520</v>
      </c>
      <c r="M6098">
        <v>1925</v>
      </c>
      <c r="O6098">
        <v>295</v>
      </c>
      <c r="P6098">
        <v>155</v>
      </c>
      <c r="Q6098">
        <v>5.4</v>
      </c>
      <c r="R6098">
        <v>296</v>
      </c>
      <c r="S6098" t="s">
        <v>39</v>
      </c>
      <c r="U6098" t="str">
        <f t="shared" si="95"/>
        <v>PETROL/</v>
      </c>
      <c r="V6098" t="s">
        <v>15833</v>
      </c>
      <c r="Y6098" t="s">
        <v>38</v>
      </c>
      <c r="Z6098">
        <v>54485</v>
      </c>
      <c r="AA6098" t="s">
        <v>5753</v>
      </c>
      <c r="AB6098" t="s">
        <v>34</v>
      </c>
      <c r="AC6098">
        <v>215</v>
      </c>
    </row>
    <row r="6099" spans="1:29" x14ac:dyDescent="0.25">
      <c r="A6099" t="s">
        <v>28</v>
      </c>
      <c r="B6099" t="s">
        <v>5581</v>
      </c>
      <c r="C6099" t="s">
        <v>5596</v>
      </c>
      <c r="D6099">
        <v>1</v>
      </c>
      <c r="E6099">
        <v>24040544</v>
      </c>
      <c r="H6099">
        <v>2</v>
      </c>
      <c r="I6099">
        <v>1307</v>
      </c>
      <c r="J6099">
        <v>4470</v>
      </c>
      <c r="K6099">
        <v>1923</v>
      </c>
      <c r="L6099">
        <v>1540</v>
      </c>
      <c r="M6099">
        <v>1925</v>
      </c>
      <c r="O6099">
        <v>295</v>
      </c>
      <c r="P6099">
        <v>155</v>
      </c>
      <c r="Q6099">
        <v>5.4</v>
      </c>
      <c r="R6099">
        <v>296</v>
      </c>
      <c r="S6099" t="s">
        <v>39</v>
      </c>
      <c r="U6099" t="str">
        <f t="shared" si="95"/>
        <v>PETROL/</v>
      </c>
      <c r="V6099" t="s">
        <v>15833</v>
      </c>
      <c r="Y6099" t="s">
        <v>38</v>
      </c>
      <c r="Z6099">
        <v>57485</v>
      </c>
      <c r="AA6099" t="s">
        <v>5754</v>
      </c>
      <c r="AB6099" t="s">
        <v>34</v>
      </c>
      <c r="AC6099">
        <v>217</v>
      </c>
    </row>
    <row r="6100" spans="1:29" x14ac:dyDescent="0.25">
      <c r="A6100" t="s">
        <v>28</v>
      </c>
      <c r="B6100" t="s">
        <v>5581</v>
      </c>
      <c r="C6100" t="s">
        <v>5596</v>
      </c>
      <c r="D6100">
        <v>1</v>
      </c>
      <c r="E6100">
        <v>24040545</v>
      </c>
      <c r="H6100">
        <v>2</v>
      </c>
      <c r="I6100">
        <v>1311</v>
      </c>
      <c r="J6100">
        <v>4470</v>
      </c>
      <c r="K6100">
        <v>1923</v>
      </c>
      <c r="L6100">
        <v>1520</v>
      </c>
      <c r="M6100">
        <v>1925</v>
      </c>
      <c r="O6100">
        <v>295</v>
      </c>
      <c r="P6100">
        <v>155</v>
      </c>
      <c r="Q6100">
        <v>5.4</v>
      </c>
      <c r="R6100">
        <v>296</v>
      </c>
      <c r="S6100" t="s">
        <v>39</v>
      </c>
      <c r="U6100" t="str">
        <f t="shared" si="95"/>
        <v>PETROL/</v>
      </c>
      <c r="V6100" t="s">
        <v>15833</v>
      </c>
      <c r="Y6100" t="s">
        <v>38</v>
      </c>
      <c r="Z6100">
        <v>57485</v>
      </c>
      <c r="AA6100" t="s">
        <v>5755</v>
      </c>
      <c r="AB6100" t="s">
        <v>34</v>
      </c>
      <c r="AC6100">
        <v>215</v>
      </c>
    </row>
    <row r="6101" spans="1:29" x14ac:dyDescent="0.25">
      <c r="A6101" t="s">
        <v>28</v>
      </c>
      <c r="B6101" t="s">
        <v>5581</v>
      </c>
      <c r="C6101" t="s">
        <v>5596</v>
      </c>
      <c r="D6101">
        <v>1</v>
      </c>
      <c r="E6101">
        <v>24040546</v>
      </c>
      <c r="H6101">
        <v>2</v>
      </c>
      <c r="I6101">
        <v>1307</v>
      </c>
      <c r="J6101">
        <v>4470</v>
      </c>
      <c r="K6101">
        <v>1923</v>
      </c>
      <c r="L6101">
        <v>1540</v>
      </c>
      <c r="M6101">
        <v>1925</v>
      </c>
      <c r="O6101">
        <v>295</v>
      </c>
      <c r="P6101">
        <v>155</v>
      </c>
      <c r="Q6101">
        <v>5.4</v>
      </c>
      <c r="R6101">
        <v>296</v>
      </c>
      <c r="S6101" t="s">
        <v>39</v>
      </c>
      <c r="U6101" t="str">
        <f t="shared" si="95"/>
        <v>PETROL/</v>
      </c>
      <c r="V6101" t="s">
        <v>15833</v>
      </c>
      <c r="Y6101" t="s">
        <v>38</v>
      </c>
      <c r="Z6101">
        <v>63995</v>
      </c>
      <c r="AA6101" t="s">
        <v>5756</v>
      </c>
      <c r="AB6101" t="s">
        <v>34</v>
      </c>
      <c r="AC6101">
        <v>217</v>
      </c>
    </row>
    <row r="6102" spans="1:29" x14ac:dyDescent="0.25">
      <c r="A6102" t="s">
        <v>28</v>
      </c>
      <c r="B6102" t="s">
        <v>5581</v>
      </c>
      <c r="C6102" t="s">
        <v>5596</v>
      </c>
      <c r="D6102">
        <v>1</v>
      </c>
      <c r="E6102">
        <v>24040547</v>
      </c>
      <c r="H6102">
        <v>2</v>
      </c>
      <c r="I6102">
        <v>1311</v>
      </c>
      <c r="J6102">
        <v>4470</v>
      </c>
      <c r="K6102">
        <v>1923</v>
      </c>
      <c r="L6102">
        <v>1520</v>
      </c>
      <c r="M6102">
        <v>1925</v>
      </c>
      <c r="O6102">
        <v>295</v>
      </c>
      <c r="P6102">
        <v>155</v>
      </c>
      <c r="Q6102">
        <v>5.4</v>
      </c>
      <c r="R6102">
        <v>296</v>
      </c>
      <c r="S6102" t="s">
        <v>39</v>
      </c>
      <c r="U6102" t="str">
        <f t="shared" si="95"/>
        <v>PETROL/</v>
      </c>
      <c r="V6102" t="s">
        <v>15833</v>
      </c>
      <c r="Y6102" t="s">
        <v>38</v>
      </c>
      <c r="Z6102">
        <v>63995</v>
      </c>
      <c r="AA6102" t="s">
        <v>5757</v>
      </c>
      <c r="AB6102" t="s">
        <v>34</v>
      </c>
      <c r="AC6102">
        <v>215</v>
      </c>
    </row>
    <row r="6103" spans="1:29" x14ac:dyDescent="0.25">
      <c r="A6103" t="s">
        <v>28</v>
      </c>
      <c r="B6103" t="s">
        <v>5581</v>
      </c>
      <c r="C6103" t="s">
        <v>5596</v>
      </c>
      <c r="D6103">
        <v>1</v>
      </c>
      <c r="E6103">
        <v>24040548</v>
      </c>
      <c r="H6103">
        <v>2</v>
      </c>
      <c r="I6103">
        <v>1307</v>
      </c>
      <c r="J6103">
        <v>4470</v>
      </c>
      <c r="K6103">
        <v>1923</v>
      </c>
      <c r="L6103">
        <v>1660</v>
      </c>
      <c r="M6103">
        <v>2050</v>
      </c>
      <c r="O6103">
        <v>428</v>
      </c>
      <c r="P6103">
        <v>177</v>
      </c>
      <c r="Q6103">
        <v>4.4000000000000004</v>
      </c>
      <c r="R6103">
        <v>444</v>
      </c>
      <c r="S6103" t="s">
        <v>39</v>
      </c>
      <c r="U6103" t="str">
        <f t="shared" si="95"/>
        <v>PETROL/</v>
      </c>
      <c r="V6103" t="s">
        <v>15833</v>
      </c>
      <c r="Y6103" t="s">
        <v>38</v>
      </c>
      <c r="Z6103">
        <v>69990</v>
      </c>
      <c r="AA6103" t="s">
        <v>5758</v>
      </c>
      <c r="AB6103" t="s">
        <v>34</v>
      </c>
      <c r="AC6103">
        <v>241</v>
      </c>
    </row>
    <row r="6104" spans="1:29" x14ac:dyDescent="0.25">
      <c r="A6104" t="s">
        <v>28</v>
      </c>
      <c r="B6104" t="s">
        <v>5581</v>
      </c>
      <c r="C6104" t="s">
        <v>5596</v>
      </c>
      <c r="D6104">
        <v>1</v>
      </c>
      <c r="E6104">
        <v>24040549</v>
      </c>
      <c r="H6104">
        <v>2</v>
      </c>
      <c r="I6104">
        <v>1311</v>
      </c>
      <c r="J6104">
        <v>4470</v>
      </c>
      <c r="K6104">
        <v>1923</v>
      </c>
      <c r="L6104">
        <v>1660</v>
      </c>
      <c r="M6104">
        <v>2050</v>
      </c>
      <c r="O6104">
        <v>428</v>
      </c>
      <c r="P6104">
        <v>177</v>
      </c>
      <c r="Q6104">
        <v>4.4000000000000004</v>
      </c>
      <c r="R6104">
        <v>444</v>
      </c>
      <c r="S6104" t="s">
        <v>39</v>
      </c>
      <c r="U6104" t="str">
        <f t="shared" si="95"/>
        <v>PETROL/</v>
      </c>
      <c r="V6104" t="s">
        <v>15833</v>
      </c>
      <c r="Y6104" t="s">
        <v>38</v>
      </c>
      <c r="Z6104">
        <v>69990</v>
      </c>
      <c r="AA6104" t="s">
        <v>5759</v>
      </c>
      <c r="AB6104" t="s">
        <v>34</v>
      </c>
      <c r="AC6104">
        <v>239</v>
      </c>
    </row>
    <row r="6105" spans="1:29" x14ac:dyDescent="0.25">
      <c r="A6105" t="s">
        <v>28</v>
      </c>
      <c r="B6105" t="s">
        <v>5581</v>
      </c>
      <c r="C6105" t="s">
        <v>5596</v>
      </c>
      <c r="D6105">
        <v>1</v>
      </c>
      <c r="E6105">
        <v>24040550</v>
      </c>
      <c r="H6105">
        <v>2</v>
      </c>
      <c r="I6105">
        <v>1307</v>
      </c>
      <c r="J6105">
        <v>4470</v>
      </c>
      <c r="K6105">
        <v>1923</v>
      </c>
      <c r="L6105">
        <v>1660</v>
      </c>
      <c r="M6105">
        <v>2050</v>
      </c>
      <c r="O6105">
        <v>428</v>
      </c>
      <c r="P6105">
        <v>177</v>
      </c>
      <c r="Q6105">
        <v>4.4000000000000004</v>
      </c>
      <c r="R6105">
        <v>444</v>
      </c>
      <c r="S6105" t="s">
        <v>39</v>
      </c>
      <c r="U6105" t="str">
        <f t="shared" si="95"/>
        <v>PETROL/</v>
      </c>
      <c r="V6105" t="s">
        <v>15833</v>
      </c>
      <c r="Y6105" t="s">
        <v>38</v>
      </c>
      <c r="Z6105">
        <v>75995</v>
      </c>
      <c r="AA6105" t="s">
        <v>5760</v>
      </c>
      <c r="AB6105" t="s">
        <v>34</v>
      </c>
      <c r="AC6105">
        <v>241</v>
      </c>
    </row>
    <row r="6106" spans="1:29" x14ac:dyDescent="0.25">
      <c r="A6106" t="s">
        <v>28</v>
      </c>
      <c r="B6106" t="s">
        <v>5581</v>
      </c>
      <c r="C6106" t="s">
        <v>5596</v>
      </c>
      <c r="D6106">
        <v>1</v>
      </c>
      <c r="E6106">
        <v>24040551</v>
      </c>
      <c r="H6106">
        <v>2</v>
      </c>
      <c r="I6106">
        <v>1311</v>
      </c>
      <c r="J6106">
        <v>4470</v>
      </c>
      <c r="K6106">
        <v>1923</v>
      </c>
      <c r="L6106">
        <v>1660</v>
      </c>
      <c r="M6106">
        <v>2050</v>
      </c>
      <c r="O6106">
        <v>428</v>
      </c>
      <c r="P6106">
        <v>177</v>
      </c>
      <c r="Q6106">
        <v>4.4000000000000004</v>
      </c>
      <c r="R6106">
        <v>444</v>
      </c>
      <c r="S6106" t="s">
        <v>39</v>
      </c>
      <c r="U6106" t="str">
        <f t="shared" si="95"/>
        <v>PETROL/</v>
      </c>
      <c r="V6106" t="s">
        <v>15833</v>
      </c>
      <c r="Y6106" t="s">
        <v>38</v>
      </c>
      <c r="Z6106">
        <v>75995</v>
      </c>
      <c r="AA6106" t="s">
        <v>5761</v>
      </c>
      <c r="AB6106" t="s">
        <v>34</v>
      </c>
      <c r="AC6106">
        <v>239</v>
      </c>
    </row>
    <row r="6107" spans="1:29" x14ac:dyDescent="0.25">
      <c r="A6107" t="s">
        <v>28</v>
      </c>
      <c r="B6107" t="s">
        <v>5581</v>
      </c>
      <c r="C6107" t="s">
        <v>5596</v>
      </c>
      <c r="D6107">
        <v>1</v>
      </c>
      <c r="E6107">
        <v>24040552</v>
      </c>
      <c r="H6107">
        <v>2</v>
      </c>
      <c r="I6107">
        <v>1307</v>
      </c>
      <c r="J6107">
        <v>4470</v>
      </c>
      <c r="K6107">
        <v>1923</v>
      </c>
      <c r="L6107">
        <v>1763</v>
      </c>
      <c r="M6107">
        <v>2150</v>
      </c>
      <c r="O6107">
        <v>428</v>
      </c>
      <c r="P6107">
        <v>177</v>
      </c>
      <c r="Q6107">
        <v>4.4000000000000004</v>
      </c>
      <c r="R6107">
        <v>444</v>
      </c>
      <c r="S6107" t="s">
        <v>39</v>
      </c>
      <c r="U6107" t="str">
        <f t="shared" si="95"/>
        <v>PETROL/</v>
      </c>
      <c r="V6107" t="s">
        <v>15833</v>
      </c>
      <c r="Y6107" t="s">
        <v>38</v>
      </c>
      <c r="Z6107">
        <v>74850</v>
      </c>
      <c r="AA6107" t="s">
        <v>5762</v>
      </c>
      <c r="AB6107" t="s">
        <v>34</v>
      </c>
      <c r="AC6107">
        <v>247</v>
      </c>
    </row>
    <row r="6108" spans="1:29" x14ac:dyDescent="0.25">
      <c r="A6108" t="s">
        <v>28</v>
      </c>
      <c r="B6108" t="s">
        <v>5581</v>
      </c>
      <c r="C6108" t="s">
        <v>5596</v>
      </c>
      <c r="D6108">
        <v>1</v>
      </c>
      <c r="E6108">
        <v>24040553</v>
      </c>
      <c r="H6108">
        <v>2</v>
      </c>
      <c r="I6108">
        <v>1311</v>
      </c>
      <c r="J6108">
        <v>4470</v>
      </c>
      <c r="K6108">
        <v>1923</v>
      </c>
      <c r="L6108">
        <v>1743</v>
      </c>
      <c r="M6108">
        <v>2150</v>
      </c>
      <c r="O6108">
        <v>428</v>
      </c>
      <c r="P6108">
        <v>177</v>
      </c>
      <c r="Q6108">
        <v>4.4000000000000004</v>
      </c>
      <c r="R6108">
        <v>444</v>
      </c>
      <c r="S6108" t="s">
        <v>39</v>
      </c>
      <c r="U6108" t="str">
        <f t="shared" si="95"/>
        <v>PETROL/</v>
      </c>
      <c r="V6108" t="s">
        <v>15833</v>
      </c>
      <c r="Y6108" t="s">
        <v>38</v>
      </c>
      <c r="Z6108">
        <v>74850</v>
      </c>
      <c r="AA6108" t="s">
        <v>5763</v>
      </c>
      <c r="AB6108" t="s">
        <v>34</v>
      </c>
      <c r="AC6108">
        <v>222</v>
      </c>
    </row>
    <row r="6109" spans="1:29" x14ac:dyDescent="0.25">
      <c r="A6109" t="s">
        <v>28</v>
      </c>
      <c r="B6109" t="s">
        <v>5581</v>
      </c>
      <c r="C6109" t="s">
        <v>5596</v>
      </c>
      <c r="D6109">
        <v>1</v>
      </c>
      <c r="E6109">
        <v>24040554</v>
      </c>
      <c r="H6109">
        <v>2</v>
      </c>
      <c r="I6109">
        <v>1307</v>
      </c>
      <c r="J6109">
        <v>4470</v>
      </c>
      <c r="K6109">
        <v>1923</v>
      </c>
      <c r="L6109">
        <v>1763</v>
      </c>
      <c r="M6109">
        <v>2150</v>
      </c>
      <c r="O6109">
        <v>428</v>
      </c>
      <c r="P6109">
        <v>177</v>
      </c>
      <c r="Q6109">
        <v>4.4000000000000004</v>
      </c>
      <c r="R6109">
        <v>444</v>
      </c>
      <c r="S6109" t="s">
        <v>39</v>
      </c>
      <c r="U6109" t="str">
        <f t="shared" si="95"/>
        <v>PETROL/</v>
      </c>
      <c r="V6109" t="s">
        <v>15833</v>
      </c>
      <c r="Y6109" t="s">
        <v>38</v>
      </c>
      <c r="Z6109">
        <v>80890</v>
      </c>
      <c r="AA6109" t="s">
        <v>5764</v>
      </c>
      <c r="AB6109" t="s">
        <v>34</v>
      </c>
      <c r="AC6109">
        <v>247</v>
      </c>
    </row>
    <row r="6110" spans="1:29" x14ac:dyDescent="0.25">
      <c r="A6110" t="s">
        <v>28</v>
      </c>
      <c r="B6110" t="s">
        <v>5581</v>
      </c>
      <c r="C6110" t="s">
        <v>5596</v>
      </c>
      <c r="D6110">
        <v>1</v>
      </c>
      <c r="E6110">
        <v>24040555</v>
      </c>
      <c r="H6110">
        <v>2</v>
      </c>
      <c r="I6110">
        <v>1311</v>
      </c>
      <c r="J6110">
        <v>4470</v>
      </c>
      <c r="K6110">
        <v>1923</v>
      </c>
      <c r="L6110">
        <v>1743</v>
      </c>
      <c r="M6110">
        <v>2150</v>
      </c>
      <c r="O6110">
        <v>428</v>
      </c>
      <c r="P6110">
        <v>177</v>
      </c>
      <c r="Q6110">
        <v>4.4000000000000004</v>
      </c>
      <c r="R6110">
        <v>444</v>
      </c>
      <c r="S6110" t="s">
        <v>39</v>
      </c>
      <c r="U6110" t="str">
        <f t="shared" si="95"/>
        <v>PETROL/</v>
      </c>
      <c r="V6110" t="s">
        <v>15833</v>
      </c>
      <c r="Y6110" t="s">
        <v>38</v>
      </c>
      <c r="Z6110">
        <v>80890</v>
      </c>
      <c r="AA6110" t="s">
        <v>5765</v>
      </c>
      <c r="AB6110" t="s">
        <v>34</v>
      </c>
      <c r="AC6110">
        <v>246</v>
      </c>
    </row>
    <row r="6111" spans="1:29" x14ac:dyDescent="0.25">
      <c r="A6111" t="s">
        <v>28</v>
      </c>
      <c r="B6111" t="s">
        <v>5581</v>
      </c>
      <c r="C6111" t="s">
        <v>5596</v>
      </c>
      <c r="D6111">
        <v>1</v>
      </c>
      <c r="E6111">
        <v>24040556</v>
      </c>
      <c r="H6111">
        <v>2</v>
      </c>
      <c r="I6111">
        <v>1307</v>
      </c>
      <c r="J6111">
        <v>4470</v>
      </c>
      <c r="K6111">
        <v>1923</v>
      </c>
      <c r="L6111">
        <v>1763</v>
      </c>
      <c r="M6111">
        <v>2150</v>
      </c>
      <c r="O6111">
        <v>516</v>
      </c>
      <c r="P6111">
        <v>186</v>
      </c>
      <c r="Q6111">
        <v>3.5</v>
      </c>
      <c r="R6111">
        <v>567</v>
      </c>
      <c r="S6111" t="s">
        <v>39</v>
      </c>
      <c r="U6111" t="str">
        <f t="shared" si="95"/>
        <v>PETROL/</v>
      </c>
      <c r="V6111" t="s">
        <v>15833</v>
      </c>
      <c r="Y6111" t="s">
        <v>38</v>
      </c>
      <c r="Z6111">
        <v>97280</v>
      </c>
      <c r="AA6111" t="s">
        <v>5766</v>
      </c>
      <c r="AB6111" t="s">
        <v>34</v>
      </c>
      <c r="AC6111">
        <v>243</v>
      </c>
    </row>
    <row r="6112" spans="1:29" x14ac:dyDescent="0.25">
      <c r="A6112" t="s">
        <v>28</v>
      </c>
      <c r="B6112" t="s">
        <v>5581</v>
      </c>
      <c r="C6112" t="s">
        <v>5596</v>
      </c>
      <c r="D6112">
        <v>1</v>
      </c>
      <c r="E6112">
        <v>24040557</v>
      </c>
      <c r="H6112">
        <v>2</v>
      </c>
      <c r="I6112">
        <v>1311</v>
      </c>
      <c r="J6112">
        <v>4470</v>
      </c>
      <c r="K6112">
        <v>1923</v>
      </c>
      <c r="L6112">
        <v>1743</v>
      </c>
      <c r="M6112">
        <v>2150</v>
      </c>
      <c r="O6112">
        <v>516</v>
      </c>
      <c r="P6112">
        <v>186</v>
      </c>
      <c r="Q6112">
        <v>3.5</v>
      </c>
      <c r="R6112">
        <v>567</v>
      </c>
      <c r="S6112" t="s">
        <v>39</v>
      </c>
      <c r="U6112" t="str">
        <f t="shared" si="95"/>
        <v>PETROL/</v>
      </c>
      <c r="V6112" t="s">
        <v>15833</v>
      </c>
      <c r="Y6112" t="s">
        <v>38</v>
      </c>
      <c r="Z6112">
        <v>97280</v>
      </c>
      <c r="AA6112" t="s">
        <v>5767</v>
      </c>
      <c r="AB6112" t="s">
        <v>34</v>
      </c>
      <c r="AC6112">
        <v>243</v>
      </c>
    </row>
    <row r="6113" spans="1:30" x14ac:dyDescent="0.25">
      <c r="A6113" t="s">
        <v>28</v>
      </c>
      <c r="B6113" t="s">
        <v>5581</v>
      </c>
      <c r="C6113" t="s">
        <v>5714</v>
      </c>
      <c r="D6113">
        <v>1</v>
      </c>
      <c r="E6113">
        <v>24040558</v>
      </c>
      <c r="H6113">
        <v>5</v>
      </c>
      <c r="I6113">
        <v>1425</v>
      </c>
      <c r="J6113">
        <v>4678</v>
      </c>
      <c r="K6113">
        <v>1850</v>
      </c>
      <c r="L6113">
        <v>1647</v>
      </c>
      <c r="O6113">
        <v>317</v>
      </c>
      <c r="P6113">
        <v>146</v>
      </c>
      <c r="Q6113">
        <v>6.9</v>
      </c>
      <c r="R6113">
        <v>201</v>
      </c>
      <c r="S6113" t="s">
        <v>31</v>
      </c>
      <c r="U6113" t="str">
        <f t="shared" si="95"/>
        <v>DIESEL/</v>
      </c>
      <c r="V6113" t="s">
        <v>15832</v>
      </c>
      <c r="Y6113" t="s">
        <v>32</v>
      </c>
      <c r="Z6113">
        <v>30205</v>
      </c>
      <c r="AA6113" t="s">
        <v>5768</v>
      </c>
      <c r="AB6113" t="s">
        <v>34</v>
      </c>
      <c r="AC6113">
        <v>138</v>
      </c>
      <c r="AD6113" t="s">
        <v>632</v>
      </c>
    </row>
    <row r="6114" spans="1:30" x14ac:dyDescent="0.25">
      <c r="A6114" t="s">
        <v>28</v>
      </c>
      <c r="B6114" t="s">
        <v>5581</v>
      </c>
      <c r="C6114" t="s">
        <v>5714</v>
      </c>
      <c r="D6114">
        <v>1</v>
      </c>
      <c r="E6114">
        <v>24040559</v>
      </c>
      <c r="H6114">
        <v>5</v>
      </c>
      <c r="I6114">
        <v>1425</v>
      </c>
      <c r="J6114">
        <v>4678</v>
      </c>
      <c r="K6114">
        <v>1850</v>
      </c>
      <c r="L6114">
        <v>1647</v>
      </c>
      <c r="O6114">
        <v>317</v>
      </c>
      <c r="P6114">
        <v>146</v>
      </c>
      <c r="Q6114">
        <v>6.9</v>
      </c>
      <c r="R6114">
        <v>201</v>
      </c>
      <c r="S6114" t="s">
        <v>31</v>
      </c>
      <c r="U6114" t="str">
        <f t="shared" si="95"/>
        <v>DIESEL/</v>
      </c>
      <c r="V6114" t="s">
        <v>15832</v>
      </c>
      <c r="Y6114" t="s">
        <v>32</v>
      </c>
      <c r="Z6114">
        <v>31160</v>
      </c>
      <c r="AA6114" t="s">
        <v>5769</v>
      </c>
      <c r="AB6114" t="s">
        <v>34</v>
      </c>
      <c r="AC6114">
        <v>138</v>
      </c>
      <c r="AD6114" t="s">
        <v>632</v>
      </c>
    </row>
    <row r="6115" spans="1:30" x14ac:dyDescent="0.25">
      <c r="A6115" t="s">
        <v>28</v>
      </c>
      <c r="B6115" t="s">
        <v>5581</v>
      </c>
      <c r="C6115" t="s">
        <v>5714</v>
      </c>
      <c r="D6115">
        <v>1</v>
      </c>
      <c r="E6115">
        <v>24040560</v>
      </c>
      <c r="H6115">
        <v>5</v>
      </c>
      <c r="I6115">
        <v>1425</v>
      </c>
      <c r="J6115">
        <v>4678</v>
      </c>
      <c r="K6115">
        <v>1850</v>
      </c>
      <c r="L6115">
        <v>1647</v>
      </c>
      <c r="O6115">
        <v>317</v>
      </c>
      <c r="P6115">
        <v>146</v>
      </c>
      <c r="Q6115">
        <v>6.9</v>
      </c>
      <c r="R6115">
        <v>201</v>
      </c>
      <c r="S6115" t="s">
        <v>31</v>
      </c>
      <c r="U6115" t="str">
        <f t="shared" si="95"/>
        <v>DIESEL/</v>
      </c>
      <c r="V6115" t="s">
        <v>15832</v>
      </c>
      <c r="Y6115" t="s">
        <v>32</v>
      </c>
      <c r="Z6115">
        <v>32810</v>
      </c>
      <c r="AA6115" t="s">
        <v>5770</v>
      </c>
      <c r="AB6115" t="s">
        <v>34</v>
      </c>
      <c r="AC6115">
        <v>138</v>
      </c>
      <c r="AD6115" t="s">
        <v>632</v>
      </c>
    </row>
    <row r="6116" spans="1:30" x14ac:dyDescent="0.25">
      <c r="A6116" t="s">
        <v>28</v>
      </c>
      <c r="B6116" t="s">
        <v>5581</v>
      </c>
      <c r="C6116" t="s">
        <v>5714</v>
      </c>
      <c r="D6116">
        <v>1</v>
      </c>
      <c r="E6116">
        <v>24040561</v>
      </c>
      <c r="H6116">
        <v>5</v>
      </c>
      <c r="I6116">
        <v>1425</v>
      </c>
      <c r="J6116">
        <v>4678</v>
      </c>
      <c r="K6116">
        <v>1850</v>
      </c>
      <c r="L6116">
        <v>1647</v>
      </c>
      <c r="O6116">
        <v>317</v>
      </c>
      <c r="P6116">
        <v>146</v>
      </c>
      <c r="Q6116">
        <v>6.9</v>
      </c>
      <c r="R6116">
        <v>201</v>
      </c>
      <c r="S6116" t="s">
        <v>31</v>
      </c>
      <c r="U6116" t="str">
        <f t="shared" si="95"/>
        <v>DIESEL/</v>
      </c>
      <c r="V6116" t="s">
        <v>15832</v>
      </c>
      <c r="Y6116" t="s">
        <v>32</v>
      </c>
      <c r="Z6116">
        <v>32985</v>
      </c>
      <c r="AA6116" t="s">
        <v>5771</v>
      </c>
      <c r="AB6116" t="s">
        <v>34</v>
      </c>
      <c r="AC6116">
        <v>138</v>
      </c>
      <c r="AD6116" t="s">
        <v>632</v>
      </c>
    </row>
    <row r="6117" spans="1:30" x14ac:dyDescent="0.25">
      <c r="A6117" t="s">
        <v>28</v>
      </c>
      <c r="B6117" t="s">
        <v>5581</v>
      </c>
      <c r="C6117" t="s">
        <v>5714</v>
      </c>
      <c r="D6117">
        <v>1</v>
      </c>
      <c r="E6117">
        <v>24040562</v>
      </c>
      <c r="H6117">
        <v>5</v>
      </c>
      <c r="I6117">
        <v>1425</v>
      </c>
      <c r="J6117">
        <v>4678</v>
      </c>
      <c r="K6117">
        <v>1850</v>
      </c>
      <c r="L6117">
        <v>1647</v>
      </c>
      <c r="O6117">
        <v>317</v>
      </c>
      <c r="P6117">
        <v>146</v>
      </c>
      <c r="Q6117">
        <v>6.9</v>
      </c>
      <c r="R6117">
        <v>201</v>
      </c>
      <c r="S6117" t="s">
        <v>31</v>
      </c>
      <c r="U6117" t="str">
        <f t="shared" si="95"/>
        <v>DIESEL/</v>
      </c>
      <c r="V6117" t="s">
        <v>15832</v>
      </c>
      <c r="Y6117" t="s">
        <v>32</v>
      </c>
      <c r="Z6117">
        <v>35700</v>
      </c>
      <c r="AA6117" t="s">
        <v>5772</v>
      </c>
      <c r="AB6117" t="s">
        <v>34</v>
      </c>
      <c r="AC6117">
        <v>138</v>
      </c>
      <c r="AD6117" t="s">
        <v>632</v>
      </c>
    </row>
    <row r="6118" spans="1:30" x14ac:dyDescent="0.25">
      <c r="A6118" t="s">
        <v>28</v>
      </c>
      <c r="B6118" t="s">
        <v>5581</v>
      </c>
      <c r="C6118" t="s">
        <v>5714</v>
      </c>
      <c r="D6118">
        <v>1</v>
      </c>
      <c r="E6118">
        <v>24040563</v>
      </c>
      <c r="H6118">
        <v>5</v>
      </c>
      <c r="I6118">
        <v>1416</v>
      </c>
      <c r="J6118">
        <v>4678</v>
      </c>
      <c r="K6118">
        <v>1850</v>
      </c>
      <c r="L6118">
        <v>1536</v>
      </c>
      <c r="O6118">
        <v>269</v>
      </c>
      <c r="P6118">
        <v>150</v>
      </c>
      <c r="Q6118">
        <v>6.4</v>
      </c>
      <c r="R6118">
        <v>247</v>
      </c>
      <c r="S6118" t="s">
        <v>39</v>
      </c>
      <c r="U6118" t="str">
        <f t="shared" si="95"/>
        <v>PETROL/</v>
      </c>
      <c r="V6118" t="s">
        <v>15833</v>
      </c>
      <c r="Y6118" t="s">
        <v>32</v>
      </c>
      <c r="Z6118">
        <v>32985</v>
      </c>
      <c r="AA6118" t="s">
        <v>5773</v>
      </c>
      <c r="AB6118" t="s">
        <v>34</v>
      </c>
      <c r="AC6118">
        <v>159</v>
      </c>
    </row>
    <row r="6119" spans="1:30" x14ac:dyDescent="0.25">
      <c r="A6119" t="s">
        <v>28</v>
      </c>
      <c r="B6119" t="s">
        <v>5581</v>
      </c>
      <c r="C6119" t="s">
        <v>5774</v>
      </c>
      <c r="D6119">
        <v>2</v>
      </c>
      <c r="E6119">
        <v>24040564</v>
      </c>
      <c r="H6119">
        <v>5</v>
      </c>
      <c r="I6119">
        <v>1457</v>
      </c>
      <c r="J6119">
        <v>4954</v>
      </c>
      <c r="K6119">
        <v>1880</v>
      </c>
      <c r="L6119">
        <v>1795</v>
      </c>
      <c r="O6119">
        <v>317</v>
      </c>
      <c r="P6119">
        <v>143</v>
      </c>
      <c r="Q6119">
        <v>7.3</v>
      </c>
      <c r="R6119">
        <v>201</v>
      </c>
      <c r="S6119" t="s">
        <v>31</v>
      </c>
      <c r="U6119" t="str">
        <f t="shared" si="95"/>
        <v>DIESEL/</v>
      </c>
      <c r="V6119" t="s">
        <v>15832</v>
      </c>
      <c r="Y6119" t="s">
        <v>32</v>
      </c>
      <c r="Z6119">
        <v>37735</v>
      </c>
      <c r="AA6119" t="s">
        <v>5775</v>
      </c>
      <c r="AB6119" t="s">
        <v>34</v>
      </c>
      <c r="AC6119">
        <v>144</v>
      </c>
      <c r="AD6119" t="s">
        <v>632</v>
      </c>
    </row>
    <row r="6120" spans="1:30" x14ac:dyDescent="0.25">
      <c r="A6120" t="s">
        <v>28</v>
      </c>
      <c r="B6120" t="s">
        <v>5581</v>
      </c>
      <c r="C6120" t="s">
        <v>5774</v>
      </c>
      <c r="D6120">
        <v>2</v>
      </c>
      <c r="E6120">
        <v>24040565</v>
      </c>
      <c r="H6120">
        <v>5</v>
      </c>
      <c r="I6120">
        <v>1457</v>
      </c>
      <c r="J6120">
        <v>4954</v>
      </c>
      <c r="K6120">
        <v>1880</v>
      </c>
      <c r="L6120">
        <v>1794</v>
      </c>
      <c r="O6120">
        <v>317</v>
      </c>
      <c r="P6120">
        <v>143</v>
      </c>
      <c r="Q6120">
        <v>7.3</v>
      </c>
      <c r="R6120">
        <v>201</v>
      </c>
      <c r="S6120" t="s">
        <v>31</v>
      </c>
      <c r="U6120" t="str">
        <f t="shared" si="95"/>
        <v>DIESEL/</v>
      </c>
      <c r="V6120" t="s">
        <v>15832</v>
      </c>
      <c r="Y6120" t="s">
        <v>32</v>
      </c>
      <c r="Z6120">
        <v>35345</v>
      </c>
      <c r="AA6120" t="s">
        <v>5776</v>
      </c>
      <c r="AB6120" t="s">
        <v>34</v>
      </c>
      <c r="AC6120">
        <v>144</v>
      </c>
      <c r="AD6120" t="s">
        <v>632</v>
      </c>
    </row>
    <row r="6121" spans="1:30" x14ac:dyDescent="0.25">
      <c r="A6121" t="s">
        <v>28</v>
      </c>
      <c r="B6121" t="s">
        <v>5581</v>
      </c>
      <c r="C6121" t="s">
        <v>5774</v>
      </c>
      <c r="D6121">
        <v>2</v>
      </c>
      <c r="E6121">
        <v>24040566</v>
      </c>
      <c r="H6121">
        <v>5</v>
      </c>
      <c r="I6121">
        <v>1457</v>
      </c>
      <c r="J6121">
        <v>4954</v>
      </c>
      <c r="K6121">
        <v>1880</v>
      </c>
      <c r="L6121">
        <v>1735</v>
      </c>
      <c r="O6121">
        <v>317</v>
      </c>
      <c r="P6121">
        <v>146</v>
      </c>
      <c r="Q6121">
        <v>7.1</v>
      </c>
      <c r="R6121">
        <v>201</v>
      </c>
      <c r="S6121" t="s">
        <v>31</v>
      </c>
      <c r="U6121" t="str">
        <f t="shared" si="95"/>
        <v>DIESEL/</v>
      </c>
      <c r="V6121" t="s">
        <v>15832</v>
      </c>
      <c r="Y6121" t="s">
        <v>32</v>
      </c>
      <c r="Z6121">
        <v>32585</v>
      </c>
      <c r="AA6121" t="s">
        <v>5777</v>
      </c>
      <c r="AB6121" t="s">
        <v>34</v>
      </c>
      <c r="AC6121">
        <v>144</v>
      </c>
      <c r="AD6121" t="s">
        <v>632</v>
      </c>
    </row>
    <row r="6122" spans="1:30" x14ac:dyDescent="0.25">
      <c r="A6122" t="s">
        <v>28</v>
      </c>
      <c r="B6122" t="s">
        <v>5581</v>
      </c>
      <c r="C6122" t="s">
        <v>5582</v>
      </c>
      <c r="D6122">
        <v>1</v>
      </c>
      <c r="E6122">
        <v>24040567</v>
      </c>
      <c r="H6122">
        <v>5</v>
      </c>
      <c r="I6122">
        <v>1666</v>
      </c>
      <c r="J6122">
        <v>4731</v>
      </c>
      <c r="K6122">
        <v>2175</v>
      </c>
      <c r="L6122">
        <v>1822</v>
      </c>
      <c r="O6122">
        <v>269</v>
      </c>
      <c r="P6122">
        <v>135</v>
      </c>
      <c r="Q6122">
        <v>6.9</v>
      </c>
      <c r="R6122">
        <v>247</v>
      </c>
      <c r="S6122" t="s">
        <v>39</v>
      </c>
      <c r="U6122" t="str">
        <f t="shared" si="95"/>
        <v>PETROL/</v>
      </c>
      <c r="V6122" t="s">
        <v>15833</v>
      </c>
      <c r="Y6122" t="s">
        <v>32</v>
      </c>
      <c r="Z6122">
        <v>47545</v>
      </c>
      <c r="AA6122" t="s">
        <v>5778</v>
      </c>
      <c r="AB6122" t="s">
        <v>34</v>
      </c>
      <c r="AC6122">
        <v>171</v>
      </c>
    </row>
    <row r="6123" spans="1:30" x14ac:dyDescent="0.25">
      <c r="A6123" t="s">
        <v>28</v>
      </c>
      <c r="B6123" t="s">
        <v>5581</v>
      </c>
      <c r="C6123" t="s">
        <v>5582</v>
      </c>
      <c r="D6123">
        <v>1</v>
      </c>
      <c r="E6123">
        <v>24040568</v>
      </c>
      <c r="H6123">
        <v>5</v>
      </c>
      <c r="I6123">
        <v>1666</v>
      </c>
      <c r="J6123">
        <v>4731</v>
      </c>
      <c r="K6123">
        <v>2175</v>
      </c>
      <c r="L6123">
        <v>1822</v>
      </c>
      <c r="O6123">
        <v>269</v>
      </c>
      <c r="P6123">
        <v>135</v>
      </c>
      <c r="Q6123">
        <v>6.9</v>
      </c>
      <c r="R6123">
        <v>247</v>
      </c>
      <c r="S6123" t="s">
        <v>39</v>
      </c>
      <c r="U6123" t="str">
        <f t="shared" si="95"/>
        <v>PETROL/</v>
      </c>
      <c r="V6123" t="s">
        <v>15833</v>
      </c>
      <c r="Y6123" t="s">
        <v>32</v>
      </c>
      <c r="Z6123">
        <v>50705</v>
      </c>
      <c r="AA6123" t="s">
        <v>5779</v>
      </c>
      <c r="AB6123" t="s">
        <v>34</v>
      </c>
      <c r="AC6123">
        <v>171</v>
      </c>
    </row>
    <row r="6124" spans="1:30" x14ac:dyDescent="0.25">
      <c r="A6124" t="s">
        <v>28</v>
      </c>
      <c r="B6124" t="s">
        <v>5581</v>
      </c>
      <c r="C6124" t="s">
        <v>5582</v>
      </c>
      <c r="D6124">
        <v>1</v>
      </c>
      <c r="E6124">
        <v>24040569</v>
      </c>
      <c r="H6124">
        <v>5</v>
      </c>
      <c r="I6124">
        <v>1666</v>
      </c>
      <c r="J6124">
        <v>4731</v>
      </c>
      <c r="K6124">
        <v>2175</v>
      </c>
      <c r="L6124">
        <v>1822</v>
      </c>
      <c r="O6124">
        <v>269</v>
      </c>
      <c r="P6124">
        <v>135</v>
      </c>
      <c r="Q6124">
        <v>6.9</v>
      </c>
      <c r="R6124">
        <v>247</v>
      </c>
      <c r="S6124" t="s">
        <v>39</v>
      </c>
      <c r="U6124" t="str">
        <f t="shared" si="95"/>
        <v>PETROL/</v>
      </c>
      <c r="V6124" t="s">
        <v>15833</v>
      </c>
      <c r="Y6124" t="s">
        <v>32</v>
      </c>
      <c r="Z6124">
        <v>54370</v>
      </c>
      <c r="AA6124" t="s">
        <v>5780</v>
      </c>
      <c r="AB6124" t="s">
        <v>34</v>
      </c>
      <c r="AC6124">
        <v>171</v>
      </c>
    </row>
    <row r="6125" spans="1:30" x14ac:dyDescent="0.25">
      <c r="A6125" t="s">
        <v>28</v>
      </c>
      <c r="B6125" t="s">
        <v>5581</v>
      </c>
      <c r="C6125" t="s">
        <v>5582</v>
      </c>
      <c r="D6125">
        <v>1</v>
      </c>
      <c r="E6125">
        <v>24040570</v>
      </c>
      <c r="H6125">
        <v>5</v>
      </c>
      <c r="I6125">
        <v>1666</v>
      </c>
      <c r="J6125">
        <v>4731</v>
      </c>
      <c r="K6125">
        <v>2175</v>
      </c>
      <c r="L6125">
        <v>1822</v>
      </c>
      <c r="O6125">
        <v>269</v>
      </c>
      <c r="P6125">
        <v>135</v>
      </c>
      <c r="Q6125">
        <v>6.9</v>
      </c>
      <c r="R6125">
        <v>247</v>
      </c>
      <c r="S6125" t="s">
        <v>39</v>
      </c>
      <c r="U6125" t="str">
        <f t="shared" si="95"/>
        <v>PETROL/</v>
      </c>
      <c r="V6125" t="s">
        <v>15833</v>
      </c>
      <c r="Y6125" t="s">
        <v>32</v>
      </c>
      <c r="Z6125">
        <v>48640</v>
      </c>
      <c r="AA6125" t="s">
        <v>5781</v>
      </c>
      <c r="AB6125" t="s">
        <v>34</v>
      </c>
      <c r="AC6125">
        <v>171</v>
      </c>
    </row>
    <row r="6126" spans="1:30" x14ac:dyDescent="0.25">
      <c r="A6126" t="s">
        <v>28</v>
      </c>
      <c r="B6126" t="s">
        <v>5581</v>
      </c>
      <c r="C6126" t="s">
        <v>5582</v>
      </c>
      <c r="D6126">
        <v>1</v>
      </c>
      <c r="E6126">
        <v>24040571</v>
      </c>
      <c r="H6126">
        <v>5</v>
      </c>
      <c r="I6126">
        <v>1666</v>
      </c>
      <c r="J6126">
        <v>4731</v>
      </c>
      <c r="K6126">
        <v>2175</v>
      </c>
      <c r="L6126">
        <v>1822</v>
      </c>
      <c r="O6126">
        <v>269</v>
      </c>
      <c r="P6126">
        <v>135</v>
      </c>
      <c r="Q6126">
        <v>6.9</v>
      </c>
      <c r="R6126">
        <v>247</v>
      </c>
      <c r="S6126" t="s">
        <v>39</v>
      </c>
      <c r="U6126" t="str">
        <f t="shared" si="95"/>
        <v>PETROL/</v>
      </c>
      <c r="V6126" t="s">
        <v>15833</v>
      </c>
      <c r="Y6126" t="s">
        <v>32</v>
      </c>
      <c r="Z6126">
        <v>51800</v>
      </c>
      <c r="AA6126" t="s">
        <v>5782</v>
      </c>
      <c r="AB6126" t="s">
        <v>34</v>
      </c>
      <c r="AC6126">
        <v>171</v>
      </c>
    </row>
    <row r="6127" spans="1:30" x14ac:dyDescent="0.25">
      <c r="A6127" t="s">
        <v>28</v>
      </c>
      <c r="B6127" t="s">
        <v>5581</v>
      </c>
      <c r="C6127" t="s">
        <v>5582</v>
      </c>
      <c r="D6127">
        <v>1</v>
      </c>
      <c r="E6127">
        <v>24040572</v>
      </c>
      <c r="H6127">
        <v>5</v>
      </c>
      <c r="I6127">
        <v>1666</v>
      </c>
      <c r="J6127">
        <v>4731</v>
      </c>
      <c r="K6127">
        <v>2175</v>
      </c>
      <c r="L6127">
        <v>1822</v>
      </c>
      <c r="O6127">
        <v>269</v>
      </c>
      <c r="P6127">
        <v>135</v>
      </c>
      <c r="Q6127">
        <v>6.9</v>
      </c>
      <c r="R6127">
        <v>247</v>
      </c>
      <c r="S6127" t="s">
        <v>39</v>
      </c>
      <c r="U6127" t="str">
        <f t="shared" si="95"/>
        <v>PETROL/</v>
      </c>
      <c r="V6127" t="s">
        <v>15833</v>
      </c>
      <c r="Y6127" t="s">
        <v>32</v>
      </c>
      <c r="Z6127">
        <v>56685</v>
      </c>
      <c r="AA6127" t="s">
        <v>5783</v>
      </c>
      <c r="AB6127" t="s">
        <v>34</v>
      </c>
      <c r="AC6127">
        <v>171</v>
      </c>
    </row>
    <row r="6128" spans="1:30" x14ac:dyDescent="0.25">
      <c r="A6128" t="s">
        <v>28</v>
      </c>
      <c r="B6128" t="s">
        <v>5581</v>
      </c>
      <c r="C6128" t="s">
        <v>5582</v>
      </c>
      <c r="D6128">
        <v>1</v>
      </c>
      <c r="E6128">
        <v>24040573</v>
      </c>
      <c r="H6128">
        <v>5</v>
      </c>
      <c r="I6128">
        <v>1666</v>
      </c>
      <c r="J6128">
        <v>4731</v>
      </c>
      <c r="K6128">
        <v>2175</v>
      </c>
      <c r="L6128">
        <v>1876</v>
      </c>
      <c r="O6128">
        <v>317</v>
      </c>
      <c r="P6128">
        <v>130</v>
      </c>
      <c r="Q6128">
        <v>7.6</v>
      </c>
      <c r="R6128">
        <v>201</v>
      </c>
      <c r="S6128" t="s">
        <v>31</v>
      </c>
      <c r="U6128" t="str">
        <f t="shared" si="95"/>
        <v>DIESEL/</v>
      </c>
      <c r="V6128" t="s">
        <v>15832</v>
      </c>
      <c r="Y6128" t="s">
        <v>32</v>
      </c>
      <c r="Z6128">
        <v>43915</v>
      </c>
      <c r="AA6128" t="s">
        <v>5784</v>
      </c>
      <c r="AB6128" t="s">
        <v>34</v>
      </c>
      <c r="AC6128">
        <v>171</v>
      </c>
      <c r="AD6128" t="s">
        <v>632</v>
      </c>
    </row>
    <row r="6129" spans="1:30" x14ac:dyDescent="0.25">
      <c r="A6129" t="s">
        <v>28</v>
      </c>
      <c r="B6129" t="s">
        <v>5581</v>
      </c>
      <c r="C6129" t="s">
        <v>5582</v>
      </c>
      <c r="D6129">
        <v>1</v>
      </c>
      <c r="E6129">
        <v>24040574</v>
      </c>
      <c r="H6129">
        <v>5</v>
      </c>
      <c r="I6129">
        <v>1666</v>
      </c>
      <c r="J6129">
        <v>4731</v>
      </c>
      <c r="K6129">
        <v>2175</v>
      </c>
      <c r="L6129">
        <v>1876</v>
      </c>
      <c r="O6129">
        <v>317</v>
      </c>
      <c r="P6129">
        <v>130</v>
      </c>
      <c r="Q6129">
        <v>7.6</v>
      </c>
      <c r="R6129">
        <v>201</v>
      </c>
      <c r="S6129" t="s">
        <v>31</v>
      </c>
      <c r="U6129" t="str">
        <f t="shared" si="95"/>
        <v>DIESEL/</v>
      </c>
      <c r="V6129" t="s">
        <v>15832</v>
      </c>
      <c r="Y6129" t="s">
        <v>32</v>
      </c>
      <c r="Z6129">
        <v>47075</v>
      </c>
      <c r="AA6129" t="s">
        <v>5785</v>
      </c>
      <c r="AB6129" t="s">
        <v>34</v>
      </c>
      <c r="AC6129">
        <v>171</v>
      </c>
      <c r="AD6129" t="s">
        <v>632</v>
      </c>
    </row>
    <row r="6130" spans="1:30" x14ac:dyDescent="0.25">
      <c r="A6130" t="s">
        <v>28</v>
      </c>
      <c r="B6130" t="s">
        <v>5581</v>
      </c>
      <c r="C6130" t="s">
        <v>5582</v>
      </c>
      <c r="D6130">
        <v>1</v>
      </c>
      <c r="E6130">
        <v>24040575</v>
      </c>
      <c r="H6130">
        <v>5</v>
      </c>
      <c r="I6130">
        <v>1666</v>
      </c>
      <c r="J6130">
        <v>4731</v>
      </c>
      <c r="K6130">
        <v>2175</v>
      </c>
      <c r="L6130">
        <v>1876</v>
      </c>
      <c r="O6130">
        <v>317</v>
      </c>
      <c r="P6130">
        <v>130</v>
      </c>
      <c r="Q6130">
        <v>7.6</v>
      </c>
      <c r="R6130">
        <v>201</v>
      </c>
      <c r="S6130" t="s">
        <v>31</v>
      </c>
      <c r="U6130" t="str">
        <f t="shared" si="95"/>
        <v>DIESEL/</v>
      </c>
      <c r="V6130" t="s">
        <v>15832</v>
      </c>
      <c r="Y6130" t="s">
        <v>32</v>
      </c>
      <c r="Z6130">
        <v>50740</v>
      </c>
      <c r="AA6130" t="s">
        <v>5786</v>
      </c>
      <c r="AB6130" t="s">
        <v>34</v>
      </c>
      <c r="AC6130">
        <v>171</v>
      </c>
      <c r="AD6130" t="s">
        <v>632</v>
      </c>
    </row>
    <row r="6131" spans="1:30" x14ac:dyDescent="0.25">
      <c r="A6131" t="s">
        <v>28</v>
      </c>
      <c r="B6131" t="s">
        <v>5581</v>
      </c>
      <c r="C6131" t="s">
        <v>5582</v>
      </c>
      <c r="D6131">
        <v>1</v>
      </c>
      <c r="E6131">
        <v>24040576</v>
      </c>
      <c r="H6131">
        <v>5</v>
      </c>
      <c r="I6131">
        <v>1666</v>
      </c>
      <c r="J6131">
        <v>4731</v>
      </c>
      <c r="K6131">
        <v>2175</v>
      </c>
      <c r="L6131">
        <v>1876</v>
      </c>
      <c r="O6131">
        <v>317</v>
      </c>
      <c r="P6131">
        <v>130</v>
      </c>
      <c r="Q6131">
        <v>7.6</v>
      </c>
      <c r="R6131">
        <v>201</v>
      </c>
      <c r="S6131" t="s">
        <v>31</v>
      </c>
      <c r="U6131" t="str">
        <f t="shared" si="95"/>
        <v>DIESEL/</v>
      </c>
      <c r="V6131" t="s">
        <v>15832</v>
      </c>
      <c r="Y6131" t="s">
        <v>32</v>
      </c>
      <c r="Z6131">
        <v>45010</v>
      </c>
      <c r="AA6131" t="s">
        <v>5787</v>
      </c>
      <c r="AB6131" t="s">
        <v>34</v>
      </c>
      <c r="AC6131">
        <v>171</v>
      </c>
      <c r="AD6131" t="s">
        <v>632</v>
      </c>
    </row>
    <row r="6132" spans="1:30" x14ac:dyDescent="0.25">
      <c r="A6132" t="s">
        <v>28</v>
      </c>
      <c r="B6132" t="s">
        <v>5581</v>
      </c>
      <c r="C6132" t="s">
        <v>5582</v>
      </c>
      <c r="D6132">
        <v>1</v>
      </c>
      <c r="E6132">
        <v>24040577</v>
      </c>
      <c r="H6132">
        <v>5</v>
      </c>
      <c r="I6132">
        <v>1666</v>
      </c>
      <c r="J6132">
        <v>4731</v>
      </c>
      <c r="K6132">
        <v>2175</v>
      </c>
      <c r="L6132">
        <v>1876</v>
      </c>
      <c r="O6132">
        <v>317</v>
      </c>
      <c r="P6132">
        <v>130</v>
      </c>
      <c r="Q6132">
        <v>7.6</v>
      </c>
      <c r="R6132">
        <v>201</v>
      </c>
      <c r="S6132" t="s">
        <v>31</v>
      </c>
      <c r="U6132" t="str">
        <f t="shared" si="95"/>
        <v>DIESEL/</v>
      </c>
      <c r="V6132" t="s">
        <v>15832</v>
      </c>
      <c r="Y6132" t="s">
        <v>32</v>
      </c>
      <c r="Z6132">
        <v>48500</v>
      </c>
      <c r="AA6132" t="s">
        <v>5788</v>
      </c>
      <c r="AB6132" t="s">
        <v>34</v>
      </c>
      <c r="AC6132">
        <v>171</v>
      </c>
      <c r="AD6132" t="s">
        <v>632</v>
      </c>
    </row>
    <row r="6133" spans="1:30" x14ac:dyDescent="0.25">
      <c r="A6133" t="s">
        <v>28</v>
      </c>
      <c r="B6133" t="s">
        <v>5581</v>
      </c>
      <c r="C6133" t="s">
        <v>5582</v>
      </c>
      <c r="D6133">
        <v>1</v>
      </c>
      <c r="E6133">
        <v>24040578</v>
      </c>
      <c r="H6133">
        <v>5</v>
      </c>
      <c r="I6133">
        <v>1666</v>
      </c>
      <c r="J6133">
        <v>4731</v>
      </c>
      <c r="K6133">
        <v>2175</v>
      </c>
      <c r="L6133">
        <v>1876</v>
      </c>
      <c r="O6133">
        <v>317</v>
      </c>
      <c r="P6133">
        <v>130</v>
      </c>
      <c r="Q6133">
        <v>7.6</v>
      </c>
      <c r="R6133">
        <v>201</v>
      </c>
      <c r="S6133" t="s">
        <v>31</v>
      </c>
      <c r="U6133" t="str">
        <f t="shared" si="95"/>
        <v>DIESEL/</v>
      </c>
      <c r="V6133" t="s">
        <v>15832</v>
      </c>
      <c r="Y6133" t="s">
        <v>32</v>
      </c>
      <c r="Z6133">
        <v>53055</v>
      </c>
      <c r="AA6133" t="s">
        <v>5789</v>
      </c>
      <c r="AB6133" t="s">
        <v>34</v>
      </c>
      <c r="AC6133">
        <v>171</v>
      </c>
      <c r="AD6133" t="s">
        <v>632</v>
      </c>
    </row>
    <row r="6134" spans="1:30" x14ac:dyDescent="0.25">
      <c r="A6134" t="s">
        <v>28</v>
      </c>
      <c r="B6134" t="s">
        <v>5581</v>
      </c>
      <c r="C6134" t="s">
        <v>5582</v>
      </c>
      <c r="D6134">
        <v>1</v>
      </c>
      <c r="E6134">
        <v>24040579</v>
      </c>
      <c r="H6134">
        <v>5</v>
      </c>
      <c r="I6134">
        <v>1666</v>
      </c>
      <c r="J6134">
        <v>4731</v>
      </c>
      <c r="K6134">
        <v>2175</v>
      </c>
      <c r="L6134">
        <v>2008</v>
      </c>
      <c r="O6134">
        <v>479</v>
      </c>
      <c r="P6134">
        <v>143</v>
      </c>
      <c r="Q6134">
        <v>6.1</v>
      </c>
      <c r="R6134">
        <v>296</v>
      </c>
      <c r="S6134" t="s">
        <v>31</v>
      </c>
      <c r="U6134" t="str">
        <f t="shared" si="95"/>
        <v>DIESEL/</v>
      </c>
      <c r="V6134" t="s">
        <v>15832</v>
      </c>
      <c r="Y6134" t="s">
        <v>32</v>
      </c>
      <c r="Z6134">
        <v>50750</v>
      </c>
      <c r="AA6134" t="s">
        <v>5790</v>
      </c>
      <c r="AB6134" t="s">
        <v>34</v>
      </c>
      <c r="AC6134">
        <v>171</v>
      </c>
      <c r="AD6134" t="s">
        <v>632</v>
      </c>
    </row>
    <row r="6135" spans="1:30" x14ac:dyDescent="0.25">
      <c r="A6135" t="s">
        <v>28</v>
      </c>
      <c r="B6135" t="s">
        <v>5581</v>
      </c>
      <c r="C6135" t="s">
        <v>5582</v>
      </c>
      <c r="D6135">
        <v>1</v>
      </c>
      <c r="E6135">
        <v>24040580</v>
      </c>
      <c r="H6135">
        <v>5</v>
      </c>
      <c r="I6135">
        <v>1666</v>
      </c>
      <c r="J6135">
        <v>4731</v>
      </c>
      <c r="K6135">
        <v>2175</v>
      </c>
      <c r="L6135">
        <v>2008</v>
      </c>
      <c r="O6135">
        <v>479</v>
      </c>
      <c r="P6135">
        <v>143</v>
      </c>
      <c r="Q6135">
        <v>6.1</v>
      </c>
      <c r="R6135">
        <v>296</v>
      </c>
      <c r="S6135" t="s">
        <v>31</v>
      </c>
      <c r="U6135" t="str">
        <f t="shared" si="95"/>
        <v>DIESEL/</v>
      </c>
      <c r="V6135" t="s">
        <v>15832</v>
      </c>
      <c r="Y6135" t="s">
        <v>32</v>
      </c>
      <c r="Z6135">
        <v>53910</v>
      </c>
      <c r="AA6135" t="s">
        <v>5791</v>
      </c>
      <c r="AB6135" t="s">
        <v>34</v>
      </c>
      <c r="AC6135">
        <v>171</v>
      </c>
      <c r="AD6135" t="s">
        <v>632</v>
      </c>
    </row>
    <row r="6136" spans="1:30" x14ac:dyDescent="0.25">
      <c r="A6136" t="s">
        <v>28</v>
      </c>
      <c r="B6136" t="s">
        <v>5581</v>
      </c>
      <c r="C6136" t="s">
        <v>5582</v>
      </c>
      <c r="D6136">
        <v>1</v>
      </c>
      <c r="E6136">
        <v>24040581</v>
      </c>
      <c r="H6136">
        <v>5</v>
      </c>
      <c r="I6136">
        <v>1666</v>
      </c>
      <c r="J6136">
        <v>4731</v>
      </c>
      <c r="K6136">
        <v>2175</v>
      </c>
      <c r="L6136">
        <v>2008</v>
      </c>
      <c r="O6136">
        <v>479</v>
      </c>
      <c r="P6136">
        <v>143</v>
      </c>
      <c r="Q6136">
        <v>6.1</v>
      </c>
      <c r="R6136">
        <v>296</v>
      </c>
      <c r="S6136" t="s">
        <v>31</v>
      </c>
      <c r="U6136" t="str">
        <f t="shared" si="95"/>
        <v>DIESEL/</v>
      </c>
      <c r="V6136" t="s">
        <v>15832</v>
      </c>
      <c r="Y6136" t="s">
        <v>32</v>
      </c>
      <c r="Z6136">
        <v>57110</v>
      </c>
      <c r="AA6136" t="s">
        <v>5792</v>
      </c>
      <c r="AB6136" t="s">
        <v>34</v>
      </c>
      <c r="AC6136">
        <v>171</v>
      </c>
      <c r="AD6136" t="s">
        <v>632</v>
      </c>
    </row>
    <row r="6137" spans="1:30" x14ac:dyDescent="0.25">
      <c r="A6137" t="s">
        <v>28</v>
      </c>
      <c r="B6137" t="s">
        <v>5581</v>
      </c>
      <c r="C6137" t="s">
        <v>5582</v>
      </c>
      <c r="D6137">
        <v>1</v>
      </c>
      <c r="E6137">
        <v>24040582</v>
      </c>
      <c r="H6137">
        <v>5</v>
      </c>
      <c r="I6137">
        <v>1666</v>
      </c>
      <c r="J6137">
        <v>4731</v>
      </c>
      <c r="K6137">
        <v>2175</v>
      </c>
      <c r="L6137">
        <v>2008</v>
      </c>
      <c r="O6137">
        <v>479</v>
      </c>
      <c r="P6137">
        <v>143</v>
      </c>
      <c r="Q6137">
        <v>6.1</v>
      </c>
      <c r="R6137">
        <v>296</v>
      </c>
      <c r="S6137" t="s">
        <v>31</v>
      </c>
      <c r="U6137" t="str">
        <f t="shared" si="95"/>
        <v>DIESEL/</v>
      </c>
      <c r="V6137" t="s">
        <v>15832</v>
      </c>
      <c r="Y6137" t="s">
        <v>32</v>
      </c>
      <c r="Z6137">
        <v>51845</v>
      </c>
      <c r="AA6137" t="s">
        <v>5793</v>
      </c>
      <c r="AB6137" t="s">
        <v>34</v>
      </c>
      <c r="AC6137">
        <v>171</v>
      </c>
      <c r="AD6137" t="s">
        <v>632</v>
      </c>
    </row>
    <row r="6138" spans="1:30" x14ac:dyDescent="0.25">
      <c r="A6138" t="s">
        <v>28</v>
      </c>
      <c r="B6138" t="s">
        <v>5581</v>
      </c>
      <c r="C6138" t="s">
        <v>5582</v>
      </c>
      <c r="D6138">
        <v>1</v>
      </c>
      <c r="E6138">
        <v>24040583</v>
      </c>
      <c r="H6138">
        <v>5</v>
      </c>
      <c r="I6138">
        <v>1666</v>
      </c>
      <c r="J6138">
        <v>4731</v>
      </c>
      <c r="K6138">
        <v>2175</v>
      </c>
      <c r="L6138">
        <v>2008</v>
      </c>
      <c r="O6138">
        <v>479</v>
      </c>
      <c r="P6138">
        <v>143</v>
      </c>
      <c r="Q6138">
        <v>6.1</v>
      </c>
      <c r="R6138">
        <v>296</v>
      </c>
      <c r="S6138" t="s">
        <v>31</v>
      </c>
      <c r="U6138" t="str">
        <f t="shared" si="95"/>
        <v>DIESEL/</v>
      </c>
      <c r="V6138" t="s">
        <v>15832</v>
      </c>
      <c r="Y6138" t="s">
        <v>32</v>
      </c>
      <c r="Z6138">
        <v>55005</v>
      </c>
      <c r="AA6138" t="s">
        <v>5794</v>
      </c>
      <c r="AB6138" t="s">
        <v>34</v>
      </c>
      <c r="AC6138">
        <v>171</v>
      </c>
      <c r="AD6138" t="s">
        <v>632</v>
      </c>
    </row>
    <row r="6139" spans="1:30" x14ac:dyDescent="0.25">
      <c r="A6139" t="s">
        <v>28</v>
      </c>
      <c r="B6139" t="s">
        <v>5581</v>
      </c>
      <c r="C6139" t="s">
        <v>5582</v>
      </c>
      <c r="D6139">
        <v>1</v>
      </c>
      <c r="E6139">
        <v>24040584</v>
      </c>
      <c r="H6139">
        <v>5</v>
      </c>
      <c r="I6139">
        <v>1666</v>
      </c>
      <c r="J6139">
        <v>4731</v>
      </c>
      <c r="K6139">
        <v>2175</v>
      </c>
      <c r="L6139">
        <v>2008</v>
      </c>
      <c r="O6139">
        <v>479</v>
      </c>
      <c r="P6139">
        <v>143</v>
      </c>
      <c r="Q6139">
        <v>6.1</v>
      </c>
      <c r="R6139">
        <v>296</v>
      </c>
      <c r="S6139" t="s">
        <v>31</v>
      </c>
      <c r="U6139" t="str">
        <f t="shared" si="95"/>
        <v>DIESEL/</v>
      </c>
      <c r="V6139" t="s">
        <v>15832</v>
      </c>
      <c r="Y6139" t="s">
        <v>32</v>
      </c>
      <c r="Z6139">
        <v>59425</v>
      </c>
      <c r="AA6139" t="s">
        <v>5795</v>
      </c>
      <c r="AB6139" t="s">
        <v>34</v>
      </c>
      <c r="AC6139">
        <v>171</v>
      </c>
      <c r="AD6139" t="s">
        <v>632</v>
      </c>
    </row>
    <row r="6140" spans="1:30" x14ac:dyDescent="0.25">
      <c r="A6140" t="s">
        <v>28</v>
      </c>
      <c r="B6140" t="s">
        <v>5581</v>
      </c>
      <c r="C6140" t="s">
        <v>5582</v>
      </c>
      <c r="D6140">
        <v>1</v>
      </c>
      <c r="E6140">
        <v>24040585</v>
      </c>
      <c r="H6140">
        <v>5</v>
      </c>
      <c r="I6140">
        <v>1666</v>
      </c>
      <c r="J6140">
        <v>4731</v>
      </c>
      <c r="K6140">
        <v>2175</v>
      </c>
      <c r="L6140">
        <v>1876</v>
      </c>
      <c r="O6140">
        <v>280</v>
      </c>
      <c r="P6140">
        <v>121</v>
      </c>
      <c r="Q6140">
        <v>9.1999999999999993</v>
      </c>
      <c r="R6140">
        <v>161</v>
      </c>
      <c r="S6140" t="s">
        <v>31</v>
      </c>
      <c r="U6140" t="str">
        <f t="shared" si="95"/>
        <v>DIESEL/</v>
      </c>
      <c r="V6140" t="s">
        <v>15832</v>
      </c>
      <c r="Y6140" t="s">
        <v>32</v>
      </c>
      <c r="Z6140">
        <v>40860</v>
      </c>
      <c r="AA6140" t="s">
        <v>5796</v>
      </c>
      <c r="AB6140" t="s">
        <v>34</v>
      </c>
      <c r="AC6140">
        <v>171</v>
      </c>
      <c r="AD6140" t="s">
        <v>632</v>
      </c>
    </row>
    <row r="6141" spans="1:30" x14ac:dyDescent="0.25">
      <c r="A6141" t="s">
        <v>28</v>
      </c>
      <c r="B6141" t="s">
        <v>5581</v>
      </c>
      <c r="C6141" t="s">
        <v>5582</v>
      </c>
      <c r="D6141">
        <v>1</v>
      </c>
      <c r="E6141">
        <v>24040586</v>
      </c>
      <c r="H6141">
        <v>5</v>
      </c>
      <c r="I6141">
        <v>1666</v>
      </c>
      <c r="J6141">
        <v>4731</v>
      </c>
      <c r="K6141">
        <v>2175</v>
      </c>
      <c r="L6141">
        <v>1876</v>
      </c>
      <c r="O6141">
        <v>280</v>
      </c>
      <c r="P6141">
        <v>121</v>
      </c>
      <c r="Q6141">
        <v>9.1999999999999993</v>
      </c>
      <c r="R6141">
        <v>161</v>
      </c>
      <c r="S6141" t="s">
        <v>31</v>
      </c>
      <c r="U6141" t="str">
        <f t="shared" si="95"/>
        <v>DIESEL/</v>
      </c>
      <c r="V6141" t="s">
        <v>15832</v>
      </c>
      <c r="Y6141" t="s">
        <v>32</v>
      </c>
      <c r="Z6141">
        <v>41865</v>
      </c>
      <c r="AA6141" t="s">
        <v>5797</v>
      </c>
      <c r="AB6141" t="s">
        <v>34</v>
      </c>
      <c r="AC6141">
        <v>171</v>
      </c>
      <c r="AD6141" t="s">
        <v>632</v>
      </c>
    </row>
    <row r="6142" spans="1:30" x14ac:dyDescent="0.25">
      <c r="A6142" t="s">
        <v>28</v>
      </c>
      <c r="B6142" t="s">
        <v>5581</v>
      </c>
      <c r="C6142" t="s">
        <v>5582</v>
      </c>
      <c r="D6142">
        <v>1</v>
      </c>
      <c r="E6142">
        <v>24040587</v>
      </c>
      <c r="H6142">
        <v>5</v>
      </c>
      <c r="I6142">
        <v>1666</v>
      </c>
      <c r="J6142">
        <v>4731</v>
      </c>
      <c r="K6142">
        <v>2175</v>
      </c>
      <c r="L6142">
        <v>1876</v>
      </c>
      <c r="O6142">
        <v>280</v>
      </c>
      <c r="P6142">
        <v>121</v>
      </c>
      <c r="Q6142">
        <v>9.1999999999999993</v>
      </c>
      <c r="R6142">
        <v>161</v>
      </c>
      <c r="S6142" t="s">
        <v>31</v>
      </c>
      <c r="U6142" t="str">
        <f t="shared" si="95"/>
        <v>DIESEL/</v>
      </c>
      <c r="V6142" t="s">
        <v>15832</v>
      </c>
      <c r="Y6142" t="s">
        <v>32</v>
      </c>
      <c r="Z6142">
        <v>45025</v>
      </c>
      <c r="AA6142" t="s">
        <v>5798</v>
      </c>
      <c r="AB6142" t="s">
        <v>34</v>
      </c>
      <c r="AC6142">
        <v>171</v>
      </c>
      <c r="AD6142" t="s">
        <v>632</v>
      </c>
    </row>
    <row r="6143" spans="1:30" x14ac:dyDescent="0.25">
      <c r="A6143" t="s">
        <v>28</v>
      </c>
      <c r="B6143" t="s">
        <v>5581</v>
      </c>
      <c r="C6143" t="s">
        <v>5582</v>
      </c>
      <c r="D6143">
        <v>1</v>
      </c>
      <c r="E6143">
        <v>24040588</v>
      </c>
      <c r="H6143">
        <v>5</v>
      </c>
      <c r="I6143">
        <v>1666</v>
      </c>
      <c r="J6143">
        <v>4731</v>
      </c>
      <c r="K6143">
        <v>2175</v>
      </c>
      <c r="L6143">
        <v>1876</v>
      </c>
      <c r="O6143">
        <v>280</v>
      </c>
      <c r="P6143">
        <v>121</v>
      </c>
      <c r="Q6143">
        <v>9.1999999999999993</v>
      </c>
      <c r="R6143">
        <v>161</v>
      </c>
      <c r="S6143" t="s">
        <v>31</v>
      </c>
      <c r="U6143" t="str">
        <f t="shared" si="95"/>
        <v>DIESEL/</v>
      </c>
      <c r="V6143" t="s">
        <v>15832</v>
      </c>
      <c r="Y6143" t="s">
        <v>32</v>
      </c>
      <c r="Z6143">
        <v>42960</v>
      </c>
      <c r="AA6143" t="s">
        <v>5799</v>
      </c>
      <c r="AB6143" t="s">
        <v>34</v>
      </c>
      <c r="AC6143">
        <v>171</v>
      </c>
      <c r="AD6143" t="s">
        <v>632</v>
      </c>
    </row>
    <row r="6144" spans="1:30" x14ac:dyDescent="0.25">
      <c r="A6144" t="s">
        <v>28</v>
      </c>
      <c r="B6144" t="s">
        <v>5581</v>
      </c>
      <c r="C6144" t="s">
        <v>5582</v>
      </c>
      <c r="D6144">
        <v>1</v>
      </c>
      <c r="E6144">
        <v>24040589</v>
      </c>
      <c r="H6144">
        <v>5</v>
      </c>
      <c r="I6144">
        <v>1666</v>
      </c>
      <c r="J6144">
        <v>4731</v>
      </c>
      <c r="K6144">
        <v>2175</v>
      </c>
      <c r="L6144">
        <v>1876</v>
      </c>
      <c r="O6144">
        <v>280</v>
      </c>
      <c r="P6144">
        <v>121</v>
      </c>
      <c r="Q6144">
        <v>9.1999999999999993</v>
      </c>
      <c r="R6144">
        <v>161</v>
      </c>
      <c r="S6144" t="s">
        <v>31</v>
      </c>
      <c r="U6144" t="str">
        <f t="shared" si="95"/>
        <v>DIESEL/</v>
      </c>
      <c r="V6144" t="s">
        <v>15832</v>
      </c>
      <c r="Y6144" t="s">
        <v>32</v>
      </c>
      <c r="Z6144">
        <v>46450</v>
      </c>
      <c r="AA6144" t="s">
        <v>5800</v>
      </c>
      <c r="AB6144" t="s">
        <v>34</v>
      </c>
      <c r="AC6144">
        <v>171</v>
      </c>
      <c r="AD6144" t="s">
        <v>632</v>
      </c>
    </row>
    <row r="6145" spans="1:30" x14ac:dyDescent="0.25">
      <c r="A6145" t="s">
        <v>28</v>
      </c>
      <c r="B6145" t="s">
        <v>5581</v>
      </c>
      <c r="C6145" t="s">
        <v>5582</v>
      </c>
      <c r="D6145">
        <v>1</v>
      </c>
      <c r="E6145">
        <v>24040590</v>
      </c>
      <c r="H6145">
        <v>5</v>
      </c>
      <c r="I6145">
        <v>1666</v>
      </c>
      <c r="J6145">
        <v>4731</v>
      </c>
      <c r="K6145">
        <v>2175</v>
      </c>
      <c r="L6145">
        <v>1953</v>
      </c>
      <c r="O6145">
        <v>406</v>
      </c>
      <c r="P6145">
        <v>155</v>
      </c>
      <c r="Q6145">
        <v>5.0999999999999996</v>
      </c>
      <c r="R6145">
        <v>394</v>
      </c>
      <c r="S6145" t="s">
        <v>39</v>
      </c>
      <c r="U6145" t="str">
        <f t="shared" si="95"/>
        <v>PETROL/</v>
      </c>
      <c r="V6145" t="s">
        <v>15833</v>
      </c>
      <c r="Y6145" t="s">
        <v>32</v>
      </c>
      <c r="Z6145">
        <v>56315</v>
      </c>
      <c r="AA6145" t="s">
        <v>5801</v>
      </c>
      <c r="AB6145" t="s">
        <v>34</v>
      </c>
      <c r="AC6145">
        <v>171</v>
      </c>
      <c r="AD6145" t="s">
        <v>632</v>
      </c>
    </row>
    <row r="6146" spans="1:30" x14ac:dyDescent="0.25">
      <c r="A6146" t="s">
        <v>28</v>
      </c>
      <c r="B6146" t="s">
        <v>5581</v>
      </c>
      <c r="C6146" t="s">
        <v>5582</v>
      </c>
      <c r="D6146">
        <v>1</v>
      </c>
      <c r="E6146">
        <v>24040591</v>
      </c>
      <c r="H6146">
        <v>5</v>
      </c>
      <c r="I6146">
        <v>1666</v>
      </c>
      <c r="J6146">
        <v>4731</v>
      </c>
      <c r="K6146">
        <v>2175</v>
      </c>
      <c r="L6146">
        <v>1953</v>
      </c>
      <c r="O6146">
        <v>406</v>
      </c>
      <c r="P6146">
        <v>155</v>
      </c>
      <c r="Q6146">
        <v>5.0999999999999996</v>
      </c>
      <c r="R6146">
        <v>394</v>
      </c>
      <c r="S6146" t="s">
        <v>39</v>
      </c>
      <c r="U6146" t="str">
        <f t="shared" si="95"/>
        <v>PETROL/</v>
      </c>
      <c r="V6146" t="s">
        <v>15833</v>
      </c>
      <c r="Y6146" t="s">
        <v>32</v>
      </c>
      <c r="Z6146">
        <v>59475</v>
      </c>
      <c r="AA6146" t="s">
        <v>5802</v>
      </c>
      <c r="AB6146" t="s">
        <v>34</v>
      </c>
      <c r="AC6146">
        <v>171</v>
      </c>
      <c r="AD6146" t="s">
        <v>632</v>
      </c>
    </row>
    <row r="6147" spans="1:30" x14ac:dyDescent="0.25">
      <c r="A6147" t="s">
        <v>28</v>
      </c>
      <c r="B6147" t="s">
        <v>5581</v>
      </c>
      <c r="C6147" t="s">
        <v>5582</v>
      </c>
      <c r="D6147">
        <v>1</v>
      </c>
      <c r="E6147">
        <v>24040592</v>
      </c>
      <c r="H6147">
        <v>5</v>
      </c>
      <c r="I6147">
        <v>1666</v>
      </c>
      <c r="J6147">
        <v>4731</v>
      </c>
      <c r="K6147">
        <v>2175</v>
      </c>
      <c r="L6147">
        <v>1953</v>
      </c>
      <c r="O6147">
        <v>406</v>
      </c>
      <c r="P6147">
        <v>155</v>
      </c>
      <c r="Q6147">
        <v>5.0999999999999996</v>
      </c>
      <c r="R6147">
        <v>394</v>
      </c>
      <c r="S6147" t="s">
        <v>39</v>
      </c>
      <c r="U6147" t="str">
        <f t="shared" ref="U6147:U6210" si="96">_xlfn.CONCAT(S6147,"/",T6147)</f>
        <v>PETROL/</v>
      </c>
      <c r="V6147" t="s">
        <v>15833</v>
      </c>
      <c r="Y6147" t="s">
        <v>32</v>
      </c>
      <c r="Z6147">
        <v>63220</v>
      </c>
      <c r="AA6147" t="s">
        <v>5803</v>
      </c>
      <c r="AB6147" t="s">
        <v>34</v>
      </c>
      <c r="AC6147">
        <v>171</v>
      </c>
      <c r="AD6147" t="s">
        <v>632</v>
      </c>
    </row>
    <row r="6148" spans="1:30" x14ac:dyDescent="0.25">
      <c r="A6148" t="s">
        <v>28</v>
      </c>
      <c r="B6148" t="s">
        <v>5581</v>
      </c>
      <c r="C6148" t="s">
        <v>5582</v>
      </c>
      <c r="D6148">
        <v>1</v>
      </c>
      <c r="E6148">
        <v>24040593</v>
      </c>
      <c r="H6148">
        <v>5</v>
      </c>
      <c r="I6148">
        <v>1666</v>
      </c>
      <c r="J6148">
        <v>4731</v>
      </c>
      <c r="K6148">
        <v>2175</v>
      </c>
      <c r="L6148">
        <v>1953</v>
      </c>
      <c r="O6148">
        <v>406</v>
      </c>
      <c r="P6148">
        <v>155</v>
      </c>
      <c r="Q6148">
        <v>5.0999999999999996</v>
      </c>
      <c r="R6148">
        <v>394</v>
      </c>
      <c r="S6148" t="s">
        <v>39</v>
      </c>
      <c r="U6148" t="str">
        <f t="shared" si="96"/>
        <v>PETROL/</v>
      </c>
      <c r="V6148" t="s">
        <v>15833</v>
      </c>
      <c r="Y6148" t="s">
        <v>32</v>
      </c>
      <c r="Z6148">
        <v>57410</v>
      </c>
      <c r="AA6148" t="s">
        <v>5804</v>
      </c>
      <c r="AB6148" t="s">
        <v>34</v>
      </c>
      <c r="AC6148">
        <v>171</v>
      </c>
      <c r="AD6148" t="s">
        <v>632</v>
      </c>
    </row>
    <row r="6149" spans="1:30" x14ac:dyDescent="0.25">
      <c r="A6149" t="s">
        <v>28</v>
      </c>
      <c r="B6149" t="s">
        <v>5581</v>
      </c>
      <c r="C6149" t="s">
        <v>5582</v>
      </c>
      <c r="D6149">
        <v>1</v>
      </c>
      <c r="E6149">
        <v>24040594</v>
      </c>
      <c r="H6149">
        <v>5</v>
      </c>
      <c r="I6149">
        <v>1666</v>
      </c>
      <c r="J6149">
        <v>4731</v>
      </c>
      <c r="K6149">
        <v>2175</v>
      </c>
      <c r="L6149">
        <v>1953</v>
      </c>
      <c r="O6149">
        <v>406</v>
      </c>
      <c r="P6149">
        <v>155</v>
      </c>
      <c r="Q6149">
        <v>5.0999999999999996</v>
      </c>
      <c r="R6149">
        <v>394</v>
      </c>
      <c r="S6149" t="s">
        <v>39</v>
      </c>
      <c r="U6149" t="str">
        <f t="shared" si="96"/>
        <v>PETROL/</v>
      </c>
      <c r="V6149" t="s">
        <v>15833</v>
      </c>
      <c r="Y6149" t="s">
        <v>32</v>
      </c>
      <c r="Z6149">
        <v>61115</v>
      </c>
      <c r="AA6149" t="s">
        <v>5805</v>
      </c>
      <c r="AB6149" t="s">
        <v>34</v>
      </c>
      <c r="AC6149">
        <v>171</v>
      </c>
      <c r="AD6149" t="s">
        <v>632</v>
      </c>
    </row>
    <row r="6150" spans="1:30" x14ac:dyDescent="0.25">
      <c r="A6150" t="s">
        <v>28</v>
      </c>
      <c r="B6150" t="s">
        <v>5581</v>
      </c>
      <c r="C6150" t="s">
        <v>5582</v>
      </c>
      <c r="D6150">
        <v>1</v>
      </c>
      <c r="E6150">
        <v>24040595</v>
      </c>
      <c r="H6150">
        <v>5</v>
      </c>
      <c r="I6150">
        <v>1666</v>
      </c>
      <c r="J6150">
        <v>4731</v>
      </c>
      <c r="K6150">
        <v>2175</v>
      </c>
      <c r="L6150">
        <v>1953</v>
      </c>
      <c r="O6150">
        <v>406</v>
      </c>
      <c r="P6150">
        <v>155</v>
      </c>
      <c r="Q6150">
        <v>5.0999999999999996</v>
      </c>
      <c r="R6150">
        <v>394</v>
      </c>
      <c r="S6150" t="s">
        <v>39</v>
      </c>
      <c r="U6150" t="str">
        <f t="shared" si="96"/>
        <v>PETROL/</v>
      </c>
      <c r="V6150" t="s">
        <v>15833</v>
      </c>
      <c r="Y6150" t="s">
        <v>32</v>
      </c>
      <c r="Z6150">
        <v>64990</v>
      </c>
      <c r="AA6150" t="s">
        <v>5806</v>
      </c>
      <c r="AB6150" t="s">
        <v>34</v>
      </c>
      <c r="AC6150">
        <v>171</v>
      </c>
      <c r="AD6150" t="s">
        <v>632</v>
      </c>
    </row>
    <row r="6151" spans="1:30" x14ac:dyDescent="0.25">
      <c r="A6151" t="s">
        <v>28</v>
      </c>
      <c r="B6151" t="s">
        <v>5581</v>
      </c>
      <c r="C6151" t="s">
        <v>5807</v>
      </c>
      <c r="D6151">
        <v>1</v>
      </c>
      <c r="E6151">
        <v>24040596</v>
      </c>
      <c r="H6151">
        <v>5</v>
      </c>
      <c r="I6151">
        <v>1666</v>
      </c>
      <c r="J6151">
        <v>4731</v>
      </c>
      <c r="K6151">
        <v>2175</v>
      </c>
      <c r="L6151">
        <v>2114</v>
      </c>
      <c r="O6151">
        <v>472</v>
      </c>
      <c r="P6151">
        <v>149</v>
      </c>
      <c r="Q6151">
        <v>5</v>
      </c>
      <c r="R6151">
        <v>398</v>
      </c>
      <c r="S6151" t="s">
        <v>39</v>
      </c>
      <c r="T6151" t="s">
        <v>99</v>
      </c>
      <c r="U6151" t="str">
        <f t="shared" si="96"/>
        <v>PETROL/ELECTRIC</v>
      </c>
      <c r="V6151" t="s">
        <v>15835</v>
      </c>
      <c r="Y6151" t="s">
        <v>32</v>
      </c>
      <c r="Z6151">
        <v>56060</v>
      </c>
      <c r="AA6151" t="s">
        <v>5808</v>
      </c>
      <c r="AB6151" t="s">
        <v>34</v>
      </c>
      <c r="AC6151">
        <v>171</v>
      </c>
      <c r="AD6151" t="s">
        <v>432</v>
      </c>
    </row>
    <row r="6152" spans="1:30" x14ac:dyDescent="0.25">
      <c r="A6152" t="s">
        <v>28</v>
      </c>
      <c r="B6152" t="s">
        <v>5581</v>
      </c>
      <c r="C6152" t="s">
        <v>5807</v>
      </c>
      <c r="D6152">
        <v>1</v>
      </c>
      <c r="E6152">
        <v>24040597</v>
      </c>
      <c r="H6152">
        <v>5</v>
      </c>
      <c r="I6152">
        <v>1666</v>
      </c>
      <c r="J6152">
        <v>4731</v>
      </c>
      <c r="K6152">
        <v>2175</v>
      </c>
      <c r="L6152">
        <v>2114</v>
      </c>
      <c r="O6152">
        <v>472</v>
      </c>
      <c r="P6152">
        <v>149</v>
      </c>
      <c r="Q6152">
        <v>5</v>
      </c>
      <c r="R6152">
        <v>398</v>
      </c>
      <c r="S6152" t="s">
        <v>39</v>
      </c>
      <c r="T6152" t="s">
        <v>99</v>
      </c>
      <c r="U6152" t="str">
        <f t="shared" si="96"/>
        <v>PETROL/ELECTRIC</v>
      </c>
      <c r="V6152" t="s">
        <v>15835</v>
      </c>
      <c r="Y6152" t="s">
        <v>32</v>
      </c>
      <c r="Z6152">
        <v>58975</v>
      </c>
      <c r="AA6152" t="s">
        <v>5809</v>
      </c>
      <c r="AB6152" t="s">
        <v>34</v>
      </c>
      <c r="AC6152">
        <v>171</v>
      </c>
      <c r="AD6152" t="s">
        <v>432</v>
      </c>
    </row>
    <row r="6153" spans="1:30" x14ac:dyDescent="0.25">
      <c r="A6153" t="s">
        <v>28</v>
      </c>
      <c r="B6153" t="s">
        <v>5581</v>
      </c>
      <c r="C6153" t="s">
        <v>5807</v>
      </c>
      <c r="D6153">
        <v>1</v>
      </c>
      <c r="E6153">
        <v>24040598</v>
      </c>
      <c r="H6153">
        <v>5</v>
      </c>
      <c r="I6153">
        <v>1666</v>
      </c>
      <c r="J6153">
        <v>4731</v>
      </c>
      <c r="K6153">
        <v>2175</v>
      </c>
      <c r="L6153">
        <v>2114</v>
      </c>
      <c r="O6153">
        <v>472</v>
      </c>
      <c r="P6153">
        <v>149</v>
      </c>
      <c r="Q6153">
        <v>5</v>
      </c>
      <c r="R6153">
        <v>398</v>
      </c>
      <c r="S6153" t="s">
        <v>39</v>
      </c>
      <c r="T6153" t="s">
        <v>99</v>
      </c>
      <c r="U6153" t="str">
        <f t="shared" si="96"/>
        <v>PETROL/ELECTRIC</v>
      </c>
      <c r="V6153" t="s">
        <v>15835</v>
      </c>
      <c r="Y6153" t="s">
        <v>32</v>
      </c>
      <c r="Z6153">
        <v>62175</v>
      </c>
      <c r="AA6153" t="s">
        <v>5810</v>
      </c>
      <c r="AB6153" t="s">
        <v>34</v>
      </c>
      <c r="AC6153">
        <v>171</v>
      </c>
      <c r="AD6153" t="s">
        <v>432</v>
      </c>
    </row>
    <row r="6154" spans="1:30" x14ac:dyDescent="0.25">
      <c r="A6154" t="s">
        <v>28</v>
      </c>
      <c r="B6154" t="s">
        <v>5581</v>
      </c>
      <c r="C6154" t="s">
        <v>5807</v>
      </c>
      <c r="D6154">
        <v>1</v>
      </c>
      <c r="E6154">
        <v>24040599</v>
      </c>
      <c r="H6154">
        <v>5</v>
      </c>
      <c r="I6154">
        <v>1666</v>
      </c>
      <c r="J6154">
        <v>4731</v>
      </c>
      <c r="K6154">
        <v>2175</v>
      </c>
      <c r="L6154">
        <v>2114</v>
      </c>
      <c r="O6154">
        <v>472</v>
      </c>
      <c r="P6154">
        <v>149</v>
      </c>
      <c r="Q6154">
        <v>5</v>
      </c>
      <c r="R6154">
        <v>398</v>
      </c>
      <c r="S6154" t="s">
        <v>39</v>
      </c>
      <c r="T6154" t="s">
        <v>99</v>
      </c>
      <c r="U6154" t="str">
        <f t="shared" si="96"/>
        <v>PETROL/ELECTRIC</v>
      </c>
      <c r="V6154" t="s">
        <v>15835</v>
      </c>
      <c r="Y6154" t="s">
        <v>32</v>
      </c>
      <c r="Z6154">
        <v>57155</v>
      </c>
      <c r="AA6154" t="s">
        <v>5811</v>
      </c>
      <c r="AB6154" t="s">
        <v>34</v>
      </c>
      <c r="AC6154">
        <v>171</v>
      </c>
      <c r="AD6154" t="s">
        <v>432</v>
      </c>
    </row>
    <row r="6155" spans="1:30" x14ac:dyDescent="0.25">
      <c r="A6155" t="s">
        <v>28</v>
      </c>
      <c r="B6155" t="s">
        <v>5581</v>
      </c>
      <c r="C6155" t="s">
        <v>5807</v>
      </c>
      <c r="D6155">
        <v>1</v>
      </c>
      <c r="E6155">
        <v>24040600</v>
      </c>
      <c r="H6155">
        <v>5</v>
      </c>
      <c r="I6155">
        <v>1666</v>
      </c>
      <c r="J6155">
        <v>4731</v>
      </c>
      <c r="K6155">
        <v>2175</v>
      </c>
      <c r="L6155">
        <v>2114</v>
      </c>
      <c r="O6155">
        <v>472</v>
      </c>
      <c r="P6155">
        <v>149</v>
      </c>
      <c r="Q6155">
        <v>5</v>
      </c>
      <c r="R6155">
        <v>398</v>
      </c>
      <c r="S6155" t="s">
        <v>39</v>
      </c>
      <c r="T6155" t="s">
        <v>99</v>
      </c>
      <c r="U6155" t="str">
        <f t="shared" si="96"/>
        <v>PETROL/ELECTRIC</v>
      </c>
      <c r="V6155" t="s">
        <v>15835</v>
      </c>
      <c r="Y6155" t="s">
        <v>32</v>
      </c>
      <c r="Z6155">
        <v>60070</v>
      </c>
      <c r="AA6155" t="s">
        <v>5812</v>
      </c>
      <c r="AB6155" t="s">
        <v>34</v>
      </c>
      <c r="AC6155">
        <v>171</v>
      </c>
      <c r="AD6155" t="s">
        <v>432</v>
      </c>
    </row>
    <row r="6156" spans="1:30" x14ac:dyDescent="0.25">
      <c r="A6156" t="s">
        <v>28</v>
      </c>
      <c r="B6156" t="s">
        <v>5581</v>
      </c>
      <c r="C6156" t="s">
        <v>5807</v>
      </c>
      <c r="D6156">
        <v>1</v>
      </c>
      <c r="E6156">
        <v>24040601</v>
      </c>
      <c r="H6156">
        <v>5</v>
      </c>
      <c r="I6156">
        <v>1666</v>
      </c>
      <c r="J6156">
        <v>4731</v>
      </c>
      <c r="K6156">
        <v>2175</v>
      </c>
      <c r="L6156">
        <v>2114</v>
      </c>
      <c r="O6156">
        <v>472</v>
      </c>
      <c r="P6156">
        <v>149</v>
      </c>
      <c r="Q6156">
        <v>5</v>
      </c>
      <c r="R6156">
        <v>398</v>
      </c>
      <c r="S6156" t="s">
        <v>39</v>
      </c>
      <c r="T6156" t="s">
        <v>99</v>
      </c>
      <c r="U6156" t="str">
        <f t="shared" si="96"/>
        <v>PETROL/ELECTRIC</v>
      </c>
      <c r="V6156" t="s">
        <v>15835</v>
      </c>
      <c r="Y6156" t="s">
        <v>32</v>
      </c>
      <c r="Z6156">
        <v>64490</v>
      </c>
      <c r="AA6156" t="s">
        <v>5813</v>
      </c>
      <c r="AB6156" t="s">
        <v>34</v>
      </c>
      <c r="AC6156">
        <v>171</v>
      </c>
      <c r="AD6156" t="s">
        <v>432</v>
      </c>
    </row>
    <row r="6157" spans="1:30" x14ac:dyDescent="0.25">
      <c r="A6157" t="s">
        <v>28</v>
      </c>
      <c r="B6157" t="s">
        <v>5581</v>
      </c>
      <c r="C6157" t="s">
        <v>5774</v>
      </c>
      <c r="D6157">
        <v>2</v>
      </c>
      <c r="E6157">
        <v>24040602</v>
      </c>
      <c r="H6157">
        <v>5</v>
      </c>
      <c r="I6157">
        <v>1457</v>
      </c>
      <c r="J6157">
        <v>4954</v>
      </c>
      <c r="K6157">
        <v>1880</v>
      </c>
      <c r="L6157">
        <v>1735</v>
      </c>
      <c r="O6157">
        <v>317</v>
      </c>
      <c r="P6157">
        <v>146</v>
      </c>
      <c r="Q6157">
        <v>7.1</v>
      </c>
      <c r="R6157">
        <v>201</v>
      </c>
      <c r="S6157" t="s">
        <v>31</v>
      </c>
      <c r="U6157" t="str">
        <f t="shared" si="96"/>
        <v>DIESEL/</v>
      </c>
      <c r="V6157" t="s">
        <v>15832</v>
      </c>
      <c r="Y6157" t="s">
        <v>32</v>
      </c>
      <c r="Z6157">
        <v>33970</v>
      </c>
      <c r="AA6157" t="s">
        <v>5814</v>
      </c>
      <c r="AB6157" t="s">
        <v>34</v>
      </c>
      <c r="AC6157">
        <v>144</v>
      </c>
      <c r="AD6157" t="s">
        <v>632</v>
      </c>
    </row>
    <row r="6158" spans="1:30" x14ac:dyDescent="0.25">
      <c r="A6158" t="s">
        <v>28</v>
      </c>
      <c r="B6158" t="s">
        <v>5581</v>
      </c>
      <c r="C6158" t="s">
        <v>5774</v>
      </c>
      <c r="D6158">
        <v>2</v>
      </c>
      <c r="E6158">
        <v>24040603</v>
      </c>
      <c r="H6158">
        <v>5</v>
      </c>
      <c r="I6158">
        <v>1457</v>
      </c>
      <c r="J6158">
        <v>4954</v>
      </c>
      <c r="K6158">
        <v>1880</v>
      </c>
      <c r="L6158">
        <v>1735</v>
      </c>
      <c r="O6158">
        <v>317</v>
      </c>
      <c r="P6158">
        <v>146</v>
      </c>
      <c r="Q6158">
        <v>7.1</v>
      </c>
      <c r="R6158">
        <v>201</v>
      </c>
      <c r="S6158" t="s">
        <v>31</v>
      </c>
      <c r="U6158" t="str">
        <f t="shared" si="96"/>
        <v>DIESEL/</v>
      </c>
      <c r="V6158" t="s">
        <v>15832</v>
      </c>
      <c r="Y6158" t="s">
        <v>32</v>
      </c>
      <c r="Z6158">
        <v>36730</v>
      </c>
      <c r="AA6158" t="s">
        <v>5815</v>
      </c>
      <c r="AB6158" t="s">
        <v>34</v>
      </c>
      <c r="AC6158">
        <v>144</v>
      </c>
      <c r="AD6158" t="s">
        <v>632</v>
      </c>
    </row>
    <row r="6159" spans="1:30" x14ac:dyDescent="0.25">
      <c r="A6159" t="s">
        <v>28</v>
      </c>
      <c r="B6159" t="s">
        <v>5581</v>
      </c>
      <c r="C6159" t="s">
        <v>5774</v>
      </c>
      <c r="D6159">
        <v>2</v>
      </c>
      <c r="E6159">
        <v>24040604</v>
      </c>
      <c r="H6159">
        <v>5</v>
      </c>
      <c r="I6159">
        <v>1457</v>
      </c>
      <c r="J6159">
        <v>4954</v>
      </c>
      <c r="K6159">
        <v>1880</v>
      </c>
      <c r="L6159">
        <v>1794</v>
      </c>
      <c r="O6159">
        <v>317</v>
      </c>
      <c r="P6159">
        <v>143</v>
      </c>
      <c r="Q6159">
        <v>7.3</v>
      </c>
      <c r="R6159">
        <v>201</v>
      </c>
      <c r="S6159" t="s">
        <v>31</v>
      </c>
      <c r="U6159" t="str">
        <f t="shared" si="96"/>
        <v>DIESEL/</v>
      </c>
      <c r="V6159" t="s">
        <v>15832</v>
      </c>
      <c r="Y6159" t="s">
        <v>32</v>
      </c>
      <c r="Z6159">
        <v>38205</v>
      </c>
      <c r="AA6159" t="s">
        <v>5816</v>
      </c>
      <c r="AB6159" t="s">
        <v>34</v>
      </c>
      <c r="AC6159">
        <v>144</v>
      </c>
      <c r="AD6159" t="s">
        <v>632</v>
      </c>
    </row>
    <row r="6160" spans="1:30" x14ac:dyDescent="0.25">
      <c r="A6160" t="s">
        <v>28</v>
      </c>
      <c r="B6160" t="s">
        <v>5581</v>
      </c>
      <c r="C6160" t="s">
        <v>5774</v>
      </c>
      <c r="D6160">
        <v>2</v>
      </c>
      <c r="E6160">
        <v>24040605</v>
      </c>
      <c r="H6160">
        <v>5</v>
      </c>
      <c r="I6160">
        <v>1457</v>
      </c>
      <c r="J6160">
        <v>4954</v>
      </c>
      <c r="K6160">
        <v>1880</v>
      </c>
      <c r="L6160">
        <v>1735</v>
      </c>
      <c r="O6160">
        <v>317</v>
      </c>
      <c r="P6160">
        <v>146</v>
      </c>
      <c r="Q6160">
        <v>7.1</v>
      </c>
      <c r="R6160">
        <v>201</v>
      </c>
      <c r="S6160" t="s">
        <v>31</v>
      </c>
      <c r="U6160" t="str">
        <f t="shared" si="96"/>
        <v>DIESEL/</v>
      </c>
      <c r="V6160" t="s">
        <v>15832</v>
      </c>
      <c r="Y6160" t="s">
        <v>32</v>
      </c>
      <c r="Z6160">
        <v>39645</v>
      </c>
      <c r="AA6160" t="s">
        <v>5817</v>
      </c>
      <c r="AB6160" t="s">
        <v>34</v>
      </c>
      <c r="AC6160">
        <v>144</v>
      </c>
      <c r="AD6160" t="s">
        <v>632</v>
      </c>
    </row>
    <row r="6161" spans="1:30" x14ac:dyDescent="0.25">
      <c r="A6161" t="s">
        <v>28</v>
      </c>
      <c r="B6161" t="s">
        <v>5581</v>
      </c>
      <c r="C6161" t="s">
        <v>5774</v>
      </c>
      <c r="D6161">
        <v>2</v>
      </c>
      <c r="E6161">
        <v>24040606</v>
      </c>
      <c r="H6161">
        <v>5</v>
      </c>
      <c r="I6161">
        <v>1457</v>
      </c>
      <c r="J6161">
        <v>4954</v>
      </c>
      <c r="K6161">
        <v>1880</v>
      </c>
      <c r="L6161">
        <v>1794</v>
      </c>
      <c r="O6161">
        <v>317</v>
      </c>
      <c r="P6161">
        <v>143</v>
      </c>
      <c r="Q6161">
        <v>7.3</v>
      </c>
      <c r="R6161">
        <v>201</v>
      </c>
      <c r="S6161" t="s">
        <v>31</v>
      </c>
      <c r="U6161" t="str">
        <f t="shared" si="96"/>
        <v>DIESEL/</v>
      </c>
      <c r="V6161" t="s">
        <v>15832</v>
      </c>
      <c r="Y6161" t="s">
        <v>32</v>
      </c>
      <c r="Z6161">
        <v>41390</v>
      </c>
      <c r="AA6161" t="s">
        <v>5818</v>
      </c>
      <c r="AB6161" t="s">
        <v>34</v>
      </c>
      <c r="AC6161">
        <v>144</v>
      </c>
      <c r="AD6161" t="s">
        <v>632</v>
      </c>
    </row>
    <row r="6162" spans="1:30" x14ac:dyDescent="0.25">
      <c r="A6162" t="s">
        <v>28</v>
      </c>
      <c r="B6162" t="s">
        <v>5581</v>
      </c>
      <c r="C6162" t="s">
        <v>5774</v>
      </c>
      <c r="D6162">
        <v>2</v>
      </c>
      <c r="E6162">
        <v>24040607</v>
      </c>
      <c r="H6162">
        <v>5</v>
      </c>
      <c r="I6162">
        <v>1457</v>
      </c>
      <c r="J6162">
        <v>4954</v>
      </c>
      <c r="K6162">
        <v>1880</v>
      </c>
      <c r="L6162">
        <v>1795</v>
      </c>
      <c r="O6162">
        <v>317</v>
      </c>
      <c r="P6162">
        <v>143</v>
      </c>
      <c r="Q6162">
        <v>7.3</v>
      </c>
      <c r="R6162">
        <v>201</v>
      </c>
      <c r="S6162" t="s">
        <v>31</v>
      </c>
      <c r="U6162" t="str">
        <f t="shared" si="96"/>
        <v>DIESEL/</v>
      </c>
      <c r="V6162" t="s">
        <v>15832</v>
      </c>
      <c r="Y6162" t="s">
        <v>32</v>
      </c>
      <c r="Z6162">
        <v>35990</v>
      </c>
      <c r="AA6162" t="s">
        <v>5819</v>
      </c>
      <c r="AB6162" t="s">
        <v>34</v>
      </c>
      <c r="AC6162">
        <v>144</v>
      </c>
      <c r="AD6162" t="s">
        <v>632</v>
      </c>
    </row>
    <row r="6163" spans="1:30" x14ac:dyDescent="0.25">
      <c r="A6163" t="s">
        <v>28</v>
      </c>
      <c r="B6163" t="s">
        <v>5581</v>
      </c>
      <c r="C6163" t="s">
        <v>5774</v>
      </c>
      <c r="D6163">
        <v>2</v>
      </c>
      <c r="E6163">
        <v>24040608</v>
      </c>
      <c r="H6163">
        <v>5</v>
      </c>
      <c r="I6163">
        <v>1457</v>
      </c>
      <c r="J6163">
        <v>4954</v>
      </c>
      <c r="K6163">
        <v>1880</v>
      </c>
      <c r="L6163">
        <v>1856</v>
      </c>
      <c r="O6163">
        <v>317</v>
      </c>
      <c r="P6163">
        <v>143</v>
      </c>
      <c r="Q6163">
        <v>7.5</v>
      </c>
      <c r="R6163">
        <v>201</v>
      </c>
      <c r="S6163" t="s">
        <v>31</v>
      </c>
      <c r="U6163" t="str">
        <f t="shared" si="96"/>
        <v>DIESEL/</v>
      </c>
      <c r="V6163" t="s">
        <v>15832</v>
      </c>
      <c r="Y6163" t="s">
        <v>32</v>
      </c>
      <c r="Z6163">
        <v>37740</v>
      </c>
      <c r="AA6163" t="s">
        <v>5820</v>
      </c>
      <c r="AB6163" t="s">
        <v>34</v>
      </c>
      <c r="AC6163">
        <v>144</v>
      </c>
      <c r="AD6163" t="s">
        <v>632</v>
      </c>
    </row>
    <row r="6164" spans="1:30" x14ac:dyDescent="0.25">
      <c r="A6164" t="s">
        <v>28</v>
      </c>
      <c r="B6164" t="s">
        <v>5581</v>
      </c>
      <c r="C6164" t="s">
        <v>5774</v>
      </c>
      <c r="D6164">
        <v>2</v>
      </c>
      <c r="E6164">
        <v>24040609</v>
      </c>
      <c r="H6164">
        <v>5</v>
      </c>
      <c r="I6164">
        <v>1457</v>
      </c>
      <c r="J6164">
        <v>4954</v>
      </c>
      <c r="K6164">
        <v>1880</v>
      </c>
      <c r="L6164">
        <v>1795</v>
      </c>
      <c r="O6164">
        <v>317</v>
      </c>
      <c r="P6164">
        <v>143</v>
      </c>
      <c r="Q6164">
        <v>7.3</v>
      </c>
      <c r="R6164">
        <v>201</v>
      </c>
      <c r="S6164" t="s">
        <v>31</v>
      </c>
      <c r="U6164" t="str">
        <f t="shared" si="96"/>
        <v>DIESEL/</v>
      </c>
      <c r="V6164" t="s">
        <v>15832</v>
      </c>
      <c r="Y6164" t="s">
        <v>32</v>
      </c>
      <c r="Z6164">
        <v>38585</v>
      </c>
      <c r="AA6164" t="s">
        <v>5821</v>
      </c>
      <c r="AB6164" t="s">
        <v>34</v>
      </c>
      <c r="AC6164">
        <v>144</v>
      </c>
      <c r="AD6164" t="s">
        <v>632</v>
      </c>
    </row>
    <row r="6165" spans="1:30" x14ac:dyDescent="0.25">
      <c r="A6165" t="s">
        <v>28</v>
      </c>
      <c r="B6165" t="s">
        <v>5581</v>
      </c>
      <c r="C6165" t="s">
        <v>5774</v>
      </c>
      <c r="D6165">
        <v>2</v>
      </c>
      <c r="E6165">
        <v>24040610</v>
      </c>
      <c r="H6165">
        <v>5</v>
      </c>
      <c r="I6165">
        <v>1457</v>
      </c>
      <c r="J6165">
        <v>4954</v>
      </c>
      <c r="K6165">
        <v>1880</v>
      </c>
      <c r="L6165">
        <v>1856</v>
      </c>
      <c r="O6165">
        <v>317</v>
      </c>
      <c r="P6165">
        <v>143</v>
      </c>
      <c r="Q6165">
        <v>7.5</v>
      </c>
      <c r="R6165">
        <v>201</v>
      </c>
      <c r="S6165" t="s">
        <v>31</v>
      </c>
      <c r="U6165" t="str">
        <f t="shared" si="96"/>
        <v>DIESEL/</v>
      </c>
      <c r="V6165" t="s">
        <v>15832</v>
      </c>
      <c r="Y6165" t="s">
        <v>32</v>
      </c>
      <c r="Z6165">
        <v>40330</v>
      </c>
      <c r="AA6165" t="s">
        <v>5822</v>
      </c>
      <c r="AB6165" t="s">
        <v>34</v>
      </c>
      <c r="AC6165">
        <v>144</v>
      </c>
      <c r="AD6165" t="s">
        <v>632</v>
      </c>
    </row>
    <row r="6166" spans="1:30" x14ac:dyDescent="0.25">
      <c r="A6166" t="s">
        <v>28</v>
      </c>
      <c r="B6166" t="s">
        <v>5581</v>
      </c>
      <c r="C6166" t="s">
        <v>5774</v>
      </c>
      <c r="D6166">
        <v>2</v>
      </c>
      <c r="E6166">
        <v>24040611</v>
      </c>
      <c r="H6166">
        <v>5</v>
      </c>
      <c r="I6166">
        <v>1457</v>
      </c>
      <c r="J6166">
        <v>4954</v>
      </c>
      <c r="K6166">
        <v>1880</v>
      </c>
      <c r="L6166">
        <v>1795</v>
      </c>
      <c r="O6166">
        <v>317</v>
      </c>
      <c r="P6166">
        <v>143</v>
      </c>
      <c r="Q6166">
        <v>7.3</v>
      </c>
      <c r="R6166">
        <v>201</v>
      </c>
      <c r="S6166" t="s">
        <v>31</v>
      </c>
      <c r="U6166" t="str">
        <f t="shared" si="96"/>
        <v>DIESEL/</v>
      </c>
      <c r="V6166" t="s">
        <v>15832</v>
      </c>
      <c r="Y6166" t="s">
        <v>32</v>
      </c>
      <c r="Z6166">
        <v>41495</v>
      </c>
      <c r="AA6166" t="s">
        <v>5823</v>
      </c>
      <c r="AB6166" t="s">
        <v>34</v>
      </c>
      <c r="AC6166">
        <v>144</v>
      </c>
      <c r="AD6166" t="s">
        <v>632</v>
      </c>
    </row>
    <row r="6167" spans="1:30" x14ac:dyDescent="0.25">
      <c r="A6167" t="s">
        <v>28</v>
      </c>
      <c r="B6167" t="s">
        <v>5581</v>
      </c>
      <c r="C6167" t="s">
        <v>5774</v>
      </c>
      <c r="D6167">
        <v>2</v>
      </c>
      <c r="E6167">
        <v>24040612</v>
      </c>
      <c r="H6167">
        <v>5</v>
      </c>
      <c r="I6167">
        <v>1457</v>
      </c>
      <c r="J6167">
        <v>4954</v>
      </c>
      <c r="K6167">
        <v>1880</v>
      </c>
      <c r="L6167">
        <v>1856</v>
      </c>
      <c r="O6167">
        <v>317</v>
      </c>
      <c r="P6167">
        <v>143</v>
      </c>
      <c r="Q6167">
        <v>7.5</v>
      </c>
      <c r="R6167">
        <v>201</v>
      </c>
      <c r="S6167" t="s">
        <v>31</v>
      </c>
      <c r="U6167" t="str">
        <f t="shared" si="96"/>
        <v>DIESEL/</v>
      </c>
      <c r="V6167" t="s">
        <v>15832</v>
      </c>
      <c r="Y6167" t="s">
        <v>32</v>
      </c>
      <c r="Z6167">
        <v>43240</v>
      </c>
      <c r="AA6167" t="s">
        <v>5824</v>
      </c>
      <c r="AB6167" t="s">
        <v>34</v>
      </c>
      <c r="AC6167">
        <v>144</v>
      </c>
      <c r="AD6167" t="s">
        <v>632</v>
      </c>
    </row>
    <row r="6168" spans="1:30" x14ac:dyDescent="0.25">
      <c r="A6168" t="s">
        <v>28</v>
      </c>
      <c r="B6168" t="s">
        <v>5581</v>
      </c>
      <c r="C6168" t="s">
        <v>5825</v>
      </c>
      <c r="D6168">
        <v>1</v>
      </c>
      <c r="E6168">
        <v>24040613</v>
      </c>
      <c r="H6168">
        <v>5</v>
      </c>
      <c r="I6168">
        <v>1649</v>
      </c>
      <c r="J6168">
        <v>4411</v>
      </c>
      <c r="K6168">
        <v>1984</v>
      </c>
      <c r="L6168">
        <v>2098</v>
      </c>
      <c r="O6168">
        <v>398</v>
      </c>
      <c r="P6168">
        <v>134</v>
      </c>
      <c r="Q6168">
        <v>6.1</v>
      </c>
      <c r="R6168">
        <v>304</v>
      </c>
      <c r="S6168" t="s">
        <v>39</v>
      </c>
      <c r="T6168" t="s">
        <v>99</v>
      </c>
      <c r="U6168" t="str">
        <f t="shared" si="96"/>
        <v>PETROL/ELECTRIC</v>
      </c>
      <c r="V6168" t="s">
        <v>15835</v>
      </c>
      <c r="Y6168" t="s">
        <v>32</v>
      </c>
      <c r="Z6168">
        <v>45995</v>
      </c>
      <c r="AA6168" t="s">
        <v>5826</v>
      </c>
      <c r="AB6168" t="s">
        <v>34</v>
      </c>
      <c r="AC6168">
        <v>44</v>
      </c>
      <c r="AD6168" t="s">
        <v>432</v>
      </c>
    </row>
    <row r="6169" spans="1:30" x14ac:dyDescent="0.25">
      <c r="A6169" t="s">
        <v>28</v>
      </c>
      <c r="B6169" t="s">
        <v>5581</v>
      </c>
      <c r="C6169" t="s">
        <v>5825</v>
      </c>
      <c r="D6169">
        <v>1</v>
      </c>
      <c r="E6169">
        <v>24040614</v>
      </c>
      <c r="H6169">
        <v>5</v>
      </c>
      <c r="I6169">
        <v>1649</v>
      </c>
      <c r="J6169">
        <v>4411</v>
      </c>
      <c r="K6169">
        <v>1984</v>
      </c>
      <c r="L6169">
        <v>2098</v>
      </c>
      <c r="O6169">
        <v>398</v>
      </c>
      <c r="P6169">
        <v>134</v>
      </c>
      <c r="Q6169">
        <v>6.1</v>
      </c>
      <c r="R6169">
        <v>304</v>
      </c>
      <c r="S6169" t="s">
        <v>39</v>
      </c>
      <c r="T6169" t="s">
        <v>99</v>
      </c>
      <c r="U6169" t="str">
        <f t="shared" si="96"/>
        <v>PETROL/ELECTRIC</v>
      </c>
      <c r="V6169" t="s">
        <v>15835</v>
      </c>
      <c r="Y6169" t="s">
        <v>32</v>
      </c>
      <c r="Z6169">
        <v>47920</v>
      </c>
      <c r="AA6169" t="s">
        <v>5827</v>
      </c>
      <c r="AB6169" t="s">
        <v>34</v>
      </c>
      <c r="AC6169">
        <v>44</v>
      </c>
      <c r="AD6169" t="s">
        <v>432</v>
      </c>
    </row>
    <row r="6170" spans="1:30" x14ac:dyDescent="0.25">
      <c r="A6170" t="s">
        <v>28</v>
      </c>
      <c r="B6170" t="s">
        <v>5581</v>
      </c>
      <c r="C6170" t="s">
        <v>5825</v>
      </c>
      <c r="D6170">
        <v>1</v>
      </c>
      <c r="E6170">
        <v>24040615</v>
      </c>
      <c r="H6170">
        <v>5</v>
      </c>
      <c r="I6170">
        <v>1649</v>
      </c>
      <c r="J6170">
        <v>4411</v>
      </c>
      <c r="K6170">
        <v>1984</v>
      </c>
      <c r="L6170">
        <v>2098</v>
      </c>
      <c r="O6170">
        <v>398</v>
      </c>
      <c r="P6170">
        <v>134</v>
      </c>
      <c r="Q6170">
        <v>6.1</v>
      </c>
      <c r="R6170">
        <v>304</v>
      </c>
      <c r="S6170" t="s">
        <v>39</v>
      </c>
      <c r="T6170" t="s">
        <v>99</v>
      </c>
      <c r="U6170" t="str">
        <f t="shared" si="96"/>
        <v>PETROL/ELECTRIC</v>
      </c>
      <c r="V6170" t="s">
        <v>15835</v>
      </c>
      <c r="Y6170" t="s">
        <v>32</v>
      </c>
      <c r="Z6170">
        <v>50860</v>
      </c>
      <c r="AA6170" t="s">
        <v>5828</v>
      </c>
      <c r="AB6170" t="s">
        <v>34</v>
      </c>
      <c r="AC6170">
        <v>44</v>
      </c>
      <c r="AD6170" t="s">
        <v>432</v>
      </c>
    </row>
    <row r="6171" spans="1:30" x14ac:dyDescent="0.25">
      <c r="A6171" t="s">
        <v>28</v>
      </c>
      <c r="B6171" t="s">
        <v>5581</v>
      </c>
      <c r="C6171" t="s">
        <v>5640</v>
      </c>
      <c r="D6171">
        <v>1</v>
      </c>
      <c r="E6171">
        <v>24040616</v>
      </c>
      <c r="H6171">
        <v>5</v>
      </c>
      <c r="I6171">
        <v>1649</v>
      </c>
      <c r="J6171">
        <v>4411</v>
      </c>
      <c r="K6171">
        <v>1984</v>
      </c>
      <c r="L6171">
        <v>1841</v>
      </c>
      <c r="O6171">
        <v>280</v>
      </c>
      <c r="P6171">
        <v>124</v>
      </c>
      <c r="Q6171">
        <v>9.1999999999999993</v>
      </c>
      <c r="R6171">
        <v>161</v>
      </c>
      <c r="S6171" t="s">
        <v>31</v>
      </c>
      <c r="U6171" t="str">
        <f t="shared" si="96"/>
        <v>DIESEL/</v>
      </c>
      <c r="V6171" t="s">
        <v>15832</v>
      </c>
      <c r="Y6171" t="s">
        <v>32</v>
      </c>
      <c r="Z6171">
        <v>35875</v>
      </c>
      <c r="AA6171" t="s">
        <v>5829</v>
      </c>
      <c r="AB6171" t="s">
        <v>34</v>
      </c>
      <c r="AC6171">
        <v>167</v>
      </c>
      <c r="AD6171" t="s">
        <v>632</v>
      </c>
    </row>
    <row r="6172" spans="1:30" x14ac:dyDescent="0.25">
      <c r="A6172" t="s">
        <v>28</v>
      </c>
      <c r="B6172" t="s">
        <v>5581</v>
      </c>
      <c r="C6172" t="s">
        <v>5640</v>
      </c>
      <c r="D6172">
        <v>1</v>
      </c>
      <c r="E6172">
        <v>24040617</v>
      </c>
      <c r="H6172">
        <v>5</v>
      </c>
      <c r="I6172">
        <v>1649</v>
      </c>
      <c r="J6172">
        <v>4411</v>
      </c>
      <c r="K6172">
        <v>1984</v>
      </c>
      <c r="L6172">
        <v>1734</v>
      </c>
      <c r="O6172">
        <v>280</v>
      </c>
      <c r="P6172">
        <v>128</v>
      </c>
      <c r="Q6172">
        <v>9.5</v>
      </c>
      <c r="R6172">
        <v>161</v>
      </c>
      <c r="S6172" t="s">
        <v>31</v>
      </c>
      <c r="U6172" t="str">
        <f t="shared" si="96"/>
        <v>DIESEL/</v>
      </c>
      <c r="V6172" t="s">
        <v>15832</v>
      </c>
      <c r="Y6172" t="s">
        <v>32</v>
      </c>
      <c r="Z6172">
        <v>32575</v>
      </c>
      <c r="AA6172" t="s">
        <v>5830</v>
      </c>
      <c r="AB6172" t="s">
        <v>34</v>
      </c>
      <c r="AC6172">
        <v>146</v>
      </c>
    </row>
    <row r="6173" spans="1:30" x14ac:dyDescent="0.25">
      <c r="A6173" t="s">
        <v>28</v>
      </c>
      <c r="B6173" t="s">
        <v>5581</v>
      </c>
      <c r="C6173" t="s">
        <v>5640</v>
      </c>
      <c r="D6173">
        <v>1</v>
      </c>
      <c r="E6173">
        <v>24040618</v>
      </c>
      <c r="H6173">
        <v>5</v>
      </c>
      <c r="I6173">
        <v>1649</v>
      </c>
      <c r="J6173">
        <v>4411</v>
      </c>
      <c r="K6173">
        <v>1984</v>
      </c>
      <c r="L6173">
        <v>1841</v>
      </c>
      <c r="O6173">
        <v>280</v>
      </c>
      <c r="P6173">
        <v>124</v>
      </c>
      <c r="Q6173">
        <v>9.1999999999999993</v>
      </c>
      <c r="R6173">
        <v>161</v>
      </c>
      <c r="S6173" t="s">
        <v>31</v>
      </c>
      <c r="U6173" t="str">
        <f t="shared" si="96"/>
        <v>DIESEL/</v>
      </c>
      <c r="V6173" t="s">
        <v>15832</v>
      </c>
      <c r="Y6173" t="s">
        <v>32</v>
      </c>
      <c r="Z6173">
        <v>38230</v>
      </c>
      <c r="AA6173" t="s">
        <v>5831</v>
      </c>
      <c r="AB6173" t="s">
        <v>34</v>
      </c>
      <c r="AC6173">
        <v>167</v>
      </c>
      <c r="AD6173" t="s">
        <v>632</v>
      </c>
    </row>
    <row r="6174" spans="1:30" x14ac:dyDescent="0.25">
      <c r="A6174" t="s">
        <v>28</v>
      </c>
      <c r="B6174" t="s">
        <v>5581</v>
      </c>
      <c r="C6174" t="s">
        <v>5640</v>
      </c>
      <c r="D6174">
        <v>1</v>
      </c>
      <c r="E6174">
        <v>24040619</v>
      </c>
      <c r="H6174">
        <v>5</v>
      </c>
      <c r="I6174">
        <v>1649</v>
      </c>
      <c r="J6174">
        <v>4411</v>
      </c>
      <c r="K6174">
        <v>1984</v>
      </c>
      <c r="L6174">
        <v>1734</v>
      </c>
      <c r="O6174">
        <v>280</v>
      </c>
      <c r="P6174">
        <v>128</v>
      </c>
      <c r="Q6174">
        <v>9.5</v>
      </c>
      <c r="R6174">
        <v>161</v>
      </c>
      <c r="S6174" t="s">
        <v>31</v>
      </c>
      <c r="U6174" t="str">
        <f t="shared" si="96"/>
        <v>DIESEL/</v>
      </c>
      <c r="V6174" t="s">
        <v>15832</v>
      </c>
      <c r="Y6174" t="s">
        <v>32</v>
      </c>
      <c r="Z6174">
        <v>34600</v>
      </c>
      <c r="AA6174" t="s">
        <v>5832</v>
      </c>
      <c r="AB6174" t="s">
        <v>34</v>
      </c>
      <c r="AC6174">
        <v>146</v>
      </c>
    </row>
    <row r="6175" spans="1:30" x14ac:dyDescent="0.25">
      <c r="A6175" t="s">
        <v>28</v>
      </c>
      <c r="B6175" t="s">
        <v>5581</v>
      </c>
      <c r="C6175" t="s">
        <v>5640</v>
      </c>
      <c r="D6175">
        <v>1</v>
      </c>
      <c r="E6175">
        <v>24040620</v>
      </c>
      <c r="H6175">
        <v>5</v>
      </c>
      <c r="I6175">
        <v>1649</v>
      </c>
      <c r="J6175">
        <v>4411</v>
      </c>
      <c r="K6175">
        <v>1984</v>
      </c>
      <c r="L6175">
        <v>1841</v>
      </c>
      <c r="O6175">
        <v>280</v>
      </c>
      <c r="P6175">
        <v>124</v>
      </c>
      <c r="Q6175">
        <v>9.1999999999999993</v>
      </c>
      <c r="R6175">
        <v>161</v>
      </c>
      <c r="S6175" t="s">
        <v>31</v>
      </c>
      <c r="U6175" t="str">
        <f t="shared" si="96"/>
        <v>DIESEL/</v>
      </c>
      <c r="V6175" t="s">
        <v>15832</v>
      </c>
      <c r="Y6175" t="s">
        <v>32</v>
      </c>
      <c r="Z6175">
        <v>40155</v>
      </c>
      <c r="AA6175" t="s">
        <v>5833</v>
      </c>
      <c r="AB6175" t="s">
        <v>34</v>
      </c>
      <c r="AC6175">
        <v>146</v>
      </c>
      <c r="AD6175" t="s">
        <v>632</v>
      </c>
    </row>
    <row r="6176" spans="1:30" x14ac:dyDescent="0.25">
      <c r="A6176" t="s">
        <v>28</v>
      </c>
      <c r="B6176" t="s">
        <v>5581</v>
      </c>
      <c r="C6176" t="s">
        <v>5640</v>
      </c>
      <c r="D6176">
        <v>1</v>
      </c>
      <c r="E6176">
        <v>24040621</v>
      </c>
      <c r="H6176">
        <v>5</v>
      </c>
      <c r="I6176">
        <v>1649</v>
      </c>
      <c r="J6176">
        <v>4411</v>
      </c>
      <c r="K6176">
        <v>1984</v>
      </c>
      <c r="L6176">
        <v>1734</v>
      </c>
      <c r="O6176">
        <v>280</v>
      </c>
      <c r="P6176">
        <v>128</v>
      </c>
      <c r="Q6176">
        <v>9.5</v>
      </c>
      <c r="R6176">
        <v>161</v>
      </c>
      <c r="S6176" t="s">
        <v>31</v>
      </c>
      <c r="U6176" t="str">
        <f t="shared" si="96"/>
        <v>DIESEL/</v>
      </c>
      <c r="V6176" t="s">
        <v>15832</v>
      </c>
      <c r="Y6176" t="s">
        <v>32</v>
      </c>
      <c r="Z6176">
        <v>36525</v>
      </c>
      <c r="AA6176" t="s">
        <v>5834</v>
      </c>
      <c r="AB6176" t="s">
        <v>34</v>
      </c>
      <c r="AC6176">
        <v>146</v>
      </c>
    </row>
    <row r="6177" spans="1:30" x14ac:dyDescent="0.25">
      <c r="A6177" t="s">
        <v>28</v>
      </c>
      <c r="B6177" t="s">
        <v>5581</v>
      </c>
      <c r="C6177" t="s">
        <v>5640</v>
      </c>
      <c r="D6177">
        <v>1</v>
      </c>
      <c r="E6177">
        <v>24040622</v>
      </c>
      <c r="H6177">
        <v>5</v>
      </c>
      <c r="I6177">
        <v>1649</v>
      </c>
      <c r="J6177">
        <v>4411</v>
      </c>
      <c r="K6177">
        <v>1984</v>
      </c>
      <c r="L6177">
        <v>1841</v>
      </c>
      <c r="O6177">
        <v>280</v>
      </c>
      <c r="P6177">
        <v>124</v>
      </c>
      <c r="Q6177">
        <v>9.1999999999999993</v>
      </c>
      <c r="R6177">
        <v>161</v>
      </c>
      <c r="S6177" t="s">
        <v>31</v>
      </c>
      <c r="U6177" t="str">
        <f t="shared" si="96"/>
        <v>DIESEL/</v>
      </c>
      <c r="V6177" t="s">
        <v>15832</v>
      </c>
      <c r="Y6177" t="s">
        <v>32</v>
      </c>
      <c r="Z6177">
        <v>37275</v>
      </c>
      <c r="AA6177" t="s">
        <v>5835</v>
      </c>
      <c r="AB6177" t="s">
        <v>34</v>
      </c>
      <c r="AC6177">
        <v>167</v>
      </c>
      <c r="AD6177" t="s">
        <v>632</v>
      </c>
    </row>
    <row r="6178" spans="1:30" x14ac:dyDescent="0.25">
      <c r="A6178" t="s">
        <v>28</v>
      </c>
      <c r="B6178" t="s">
        <v>5581</v>
      </c>
      <c r="C6178" t="s">
        <v>5640</v>
      </c>
      <c r="D6178">
        <v>1</v>
      </c>
      <c r="E6178">
        <v>24040623</v>
      </c>
      <c r="H6178">
        <v>5</v>
      </c>
      <c r="I6178">
        <v>1649</v>
      </c>
      <c r="J6178">
        <v>4411</v>
      </c>
      <c r="K6178">
        <v>1984</v>
      </c>
      <c r="L6178">
        <v>1734</v>
      </c>
      <c r="O6178">
        <v>280</v>
      </c>
      <c r="P6178">
        <v>128</v>
      </c>
      <c r="Q6178">
        <v>9.5</v>
      </c>
      <c r="R6178">
        <v>161</v>
      </c>
      <c r="S6178" t="s">
        <v>31</v>
      </c>
      <c r="U6178" t="str">
        <f t="shared" si="96"/>
        <v>DIESEL/</v>
      </c>
      <c r="V6178" t="s">
        <v>15832</v>
      </c>
      <c r="Y6178" t="s">
        <v>32</v>
      </c>
      <c r="Z6178">
        <v>33975</v>
      </c>
      <c r="AA6178" t="s">
        <v>5836</v>
      </c>
      <c r="AB6178" t="s">
        <v>34</v>
      </c>
      <c r="AC6178">
        <v>158</v>
      </c>
    </row>
    <row r="6179" spans="1:30" x14ac:dyDescent="0.25">
      <c r="A6179" t="s">
        <v>28</v>
      </c>
      <c r="B6179" t="s">
        <v>5581</v>
      </c>
      <c r="C6179" t="s">
        <v>5640</v>
      </c>
      <c r="D6179">
        <v>1</v>
      </c>
      <c r="E6179">
        <v>24040624</v>
      </c>
      <c r="H6179">
        <v>5</v>
      </c>
      <c r="I6179">
        <v>1649</v>
      </c>
      <c r="J6179">
        <v>4411</v>
      </c>
      <c r="K6179">
        <v>1984</v>
      </c>
      <c r="L6179">
        <v>1841</v>
      </c>
      <c r="O6179">
        <v>280</v>
      </c>
      <c r="P6179">
        <v>124</v>
      </c>
      <c r="Q6179">
        <v>9.1999999999999993</v>
      </c>
      <c r="R6179">
        <v>161</v>
      </c>
      <c r="S6179" t="s">
        <v>31</v>
      </c>
      <c r="U6179" t="str">
        <f t="shared" si="96"/>
        <v>DIESEL/</v>
      </c>
      <c r="V6179" t="s">
        <v>15832</v>
      </c>
      <c r="Y6179" t="s">
        <v>32</v>
      </c>
      <c r="Z6179">
        <v>39630</v>
      </c>
      <c r="AA6179" t="s">
        <v>5837</v>
      </c>
      <c r="AB6179" t="s">
        <v>34</v>
      </c>
      <c r="AC6179">
        <v>167</v>
      </c>
      <c r="AD6179" t="s">
        <v>632</v>
      </c>
    </row>
    <row r="6180" spans="1:30" x14ac:dyDescent="0.25">
      <c r="A6180" t="s">
        <v>28</v>
      </c>
      <c r="B6180" t="s">
        <v>5581</v>
      </c>
      <c r="C6180" t="s">
        <v>5640</v>
      </c>
      <c r="D6180">
        <v>1</v>
      </c>
      <c r="E6180">
        <v>24040625</v>
      </c>
      <c r="H6180">
        <v>5</v>
      </c>
      <c r="I6180">
        <v>1649</v>
      </c>
      <c r="J6180">
        <v>4411</v>
      </c>
      <c r="K6180">
        <v>1984</v>
      </c>
      <c r="L6180">
        <v>1734</v>
      </c>
      <c r="O6180">
        <v>280</v>
      </c>
      <c r="P6180">
        <v>128</v>
      </c>
      <c r="Q6180">
        <v>9.5</v>
      </c>
      <c r="R6180">
        <v>161</v>
      </c>
      <c r="S6180" t="s">
        <v>31</v>
      </c>
      <c r="U6180" t="str">
        <f t="shared" si="96"/>
        <v>DIESEL/</v>
      </c>
      <c r="V6180" t="s">
        <v>15832</v>
      </c>
      <c r="Y6180" t="s">
        <v>32</v>
      </c>
      <c r="Z6180">
        <v>36000</v>
      </c>
      <c r="AA6180" t="s">
        <v>5838</v>
      </c>
      <c r="AB6180" t="s">
        <v>34</v>
      </c>
      <c r="AC6180">
        <v>158</v>
      </c>
    </row>
    <row r="6181" spans="1:30" x14ac:dyDescent="0.25">
      <c r="A6181" t="s">
        <v>28</v>
      </c>
      <c r="B6181" t="s">
        <v>5581</v>
      </c>
      <c r="C6181" t="s">
        <v>5640</v>
      </c>
      <c r="D6181">
        <v>1</v>
      </c>
      <c r="E6181">
        <v>24040626</v>
      </c>
      <c r="H6181">
        <v>5</v>
      </c>
      <c r="I6181">
        <v>1649</v>
      </c>
      <c r="J6181">
        <v>4411</v>
      </c>
      <c r="K6181">
        <v>1984</v>
      </c>
      <c r="L6181">
        <v>1841</v>
      </c>
      <c r="O6181">
        <v>280</v>
      </c>
      <c r="P6181">
        <v>124</v>
      </c>
      <c r="Q6181">
        <v>9.1999999999999993</v>
      </c>
      <c r="R6181">
        <v>161</v>
      </c>
      <c r="S6181" t="s">
        <v>31</v>
      </c>
      <c r="U6181" t="str">
        <f t="shared" si="96"/>
        <v>DIESEL/</v>
      </c>
      <c r="V6181" t="s">
        <v>15832</v>
      </c>
      <c r="Y6181" t="s">
        <v>32</v>
      </c>
      <c r="Z6181">
        <v>41555</v>
      </c>
      <c r="AA6181" t="s">
        <v>5839</v>
      </c>
      <c r="AB6181" t="s">
        <v>34</v>
      </c>
      <c r="AC6181">
        <v>167</v>
      </c>
      <c r="AD6181" t="s">
        <v>632</v>
      </c>
    </row>
    <row r="6182" spans="1:30" x14ac:dyDescent="0.25">
      <c r="A6182" t="s">
        <v>28</v>
      </c>
      <c r="B6182" t="s">
        <v>5581</v>
      </c>
      <c r="C6182" t="s">
        <v>5640</v>
      </c>
      <c r="D6182">
        <v>1</v>
      </c>
      <c r="E6182">
        <v>24040627</v>
      </c>
      <c r="H6182">
        <v>5</v>
      </c>
      <c r="I6182">
        <v>1649</v>
      </c>
      <c r="J6182">
        <v>4411</v>
      </c>
      <c r="K6182">
        <v>1984</v>
      </c>
      <c r="L6182">
        <v>1734</v>
      </c>
      <c r="O6182">
        <v>280</v>
      </c>
      <c r="P6182">
        <v>128</v>
      </c>
      <c r="Q6182">
        <v>9.5</v>
      </c>
      <c r="R6182">
        <v>161</v>
      </c>
      <c r="S6182" t="s">
        <v>31</v>
      </c>
      <c r="U6182" t="str">
        <f t="shared" si="96"/>
        <v>DIESEL/</v>
      </c>
      <c r="V6182" t="s">
        <v>15832</v>
      </c>
      <c r="Y6182" t="s">
        <v>32</v>
      </c>
      <c r="Z6182">
        <v>37925</v>
      </c>
      <c r="AA6182" t="s">
        <v>5840</v>
      </c>
      <c r="AB6182" t="s">
        <v>34</v>
      </c>
      <c r="AC6182">
        <v>158</v>
      </c>
    </row>
    <row r="6183" spans="1:30" x14ac:dyDescent="0.25">
      <c r="A6183" t="s">
        <v>28</v>
      </c>
      <c r="B6183" t="s">
        <v>5581</v>
      </c>
      <c r="C6183" t="s">
        <v>5640</v>
      </c>
      <c r="D6183">
        <v>1</v>
      </c>
      <c r="E6183">
        <v>24040628</v>
      </c>
      <c r="H6183">
        <v>5</v>
      </c>
      <c r="I6183">
        <v>1649</v>
      </c>
      <c r="J6183">
        <v>4411</v>
      </c>
      <c r="K6183">
        <v>1984</v>
      </c>
      <c r="L6183">
        <v>1877</v>
      </c>
      <c r="O6183">
        <v>317</v>
      </c>
      <c r="P6183">
        <v>131</v>
      </c>
      <c r="Q6183">
        <v>7.9</v>
      </c>
      <c r="R6183">
        <v>201</v>
      </c>
      <c r="S6183" t="s">
        <v>31</v>
      </c>
      <c r="U6183" t="str">
        <f t="shared" si="96"/>
        <v>DIESEL/</v>
      </c>
      <c r="V6183" t="s">
        <v>15832</v>
      </c>
      <c r="Y6183" t="s">
        <v>32</v>
      </c>
      <c r="Z6183">
        <v>38925</v>
      </c>
      <c r="AA6183" t="s">
        <v>5841</v>
      </c>
      <c r="AB6183" t="s">
        <v>34</v>
      </c>
      <c r="AC6183">
        <v>169</v>
      </c>
      <c r="AD6183" t="s">
        <v>632</v>
      </c>
    </row>
    <row r="6184" spans="1:30" x14ac:dyDescent="0.25">
      <c r="A6184" t="s">
        <v>28</v>
      </c>
      <c r="B6184" t="s">
        <v>5581</v>
      </c>
      <c r="C6184" t="s">
        <v>5640</v>
      </c>
      <c r="D6184">
        <v>1</v>
      </c>
      <c r="E6184">
        <v>24040629</v>
      </c>
      <c r="H6184">
        <v>5</v>
      </c>
      <c r="I6184">
        <v>1649</v>
      </c>
      <c r="J6184">
        <v>4411</v>
      </c>
      <c r="K6184">
        <v>1984</v>
      </c>
      <c r="L6184">
        <v>1877</v>
      </c>
      <c r="O6184">
        <v>317</v>
      </c>
      <c r="P6184">
        <v>131</v>
      </c>
      <c r="Q6184">
        <v>7.9</v>
      </c>
      <c r="R6184">
        <v>201</v>
      </c>
      <c r="S6184" t="s">
        <v>31</v>
      </c>
      <c r="U6184" t="str">
        <f t="shared" si="96"/>
        <v>DIESEL/</v>
      </c>
      <c r="V6184" t="s">
        <v>15832</v>
      </c>
      <c r="Y6184" t="s">
        <v>32</v>
      </c>
      <c r="Z6184">
        <v>40850</v>
      </c>
      <c r="AA6184" t="s">
        <v>5842</v>
      </c>
      <c r="AB6184" t="s">
        <v>34</v>
      </c>
      <c r="AC6184">
        <v>169</v>
      </c>
      <c r="AD6184" t="s">
        <v>632</v>
      </c>
    </row>
    <row r="6185" spans="1:30" x14ac:dyDescent="0.25">
      <c r="A6185" t="s">
        <v>28</v>
      </c>
      <c r="B6185" t="s">
        <v>5581</v>
      </c>
      <c r="C6185" t="s">
        <v>5640</v>
      </c>
      <c r="D6185">
        <v>1</v>
      </c>
      <c r="E6185">
        <v>24040630</v>
      </c>
      <c r="H6185">
        <v>5</v>
      </c>
      <c r="I6185">
        <v>1649</v>
      </c>
      <c r="J6185">
        <v>4411</v>
      </c>
      <c r="K6185">
        <v>1984</v>
      </c>
      <c r="L6185">
        <v>1877</v>
      </c>
      <c r="O6185">
        <v>317</v>
      </c>
      <c r="P6185">
        <v>131</v>
      </c>
      <c r="Q6185">
        <v>7.9</v>
      </c>
      <c r="R6185">
        <v>201</v>
      </c>
      <c r="S6185" t="s">
        <v>31</v>
      </c>
      <c r="U6185" t="str">
        <f t="shared" si="96"/>
        <v>DIESEL/</v>
      </c>
      <c r="V6185" t="s">
        <v>15832</v>
      </c>
      <c r="Y6185" t="s">
        <v>32</v>
      </c>
      <c r="Z6185">
        <v>39995</v>
      </c>
      <c r="AA6185" t="s">
        <v>5843</v>
      </c>
      <c r="AB6185" t="s">
        <v>34</v>
      </c>
      <c r="AC6185">
        <v>169</v>
      </c>
      <c r="AD6185" t="s">
        <v>632</v>
      </c>
    </row>
    <row r="6186" spans="1:30" x14ac:dyDescent="0.25">
      <c r="A6186" t="s">
        <v>28</v>
      </c>
      <c r="B6186" t="s">
        <v>5581</v>
      </c>
      <c r="C6186" t="s">
        <v>5640</v>
      </c>
      <c r="D6186">
        <v>1</v>
      </c>
      <c r="E6186">
        <v>24040631</v>
      </c>
      <c r="H6186">
        <v>5</v>
      </c>
      <c r="I6186">
        <v>1649</v>
      </c>
      <c r="J6186">
        <v>4411</v>
      </c>
      <c r="K6186">
        <v>1984</v>
      </c>
      <c r="L6186">
        <v>1877</v>
      </c>
      <c r="O6186">
        <v>317</v>
      </c>
      <c r="P6186">
        <v>131</v>
      </c>
      <c r="Q6186">
        <v>7.9</v>
      </c>
      <c r="R6186">
        <v>201</v>
      </c>
      <c r="S6186" t="s">
        <v>31</v>
      </c>
      <c r="U6186" t="str">
        <f t="shared" si="96"/>
        <v>DIESEL/</v>
      </c>
      <c r="V6186" t="s">
        <v>15832</v>
      </c>
      <c r="Y6186" t="s">
        <v>32</v>
      </c>
      <c r="Z6186">
        <v>42250</v>
      </c>
      <c r="AA6186" t="s">
        <v>5844</v>
      </c>
      <c r="AB6186" t="s">
        <v>34</v>
      </c>
      <c r="AC6186">
        <v>169</v>
      </c>
      <c r="AD6186" t="s">
        <v>632</v>
      </c>
    </row>
    <row r="6187" spans="1:30" x14ac:dyDescent="0.25">
      <c r="A6187" t="s">
        <v>28</v>
      </c>
      <c r="B6187" t="s">
        <v>5581</v>
      </c>
      <c r="C6187" t="s">
        <v>5640</v>
      </c>
      <c r="D6187">
        <v>1</v>
      </c>
      <c r="E6187">
        <v>24040632</v>
      </c>
      <c r="H6187">
        <v>5</v>
      </c>
      <c r="I6187">
        <v>1649</v>
      </c>
      <c r="J6187">
        <v>4411</v>
      </c>
      <c r="K6187">
        <v>1984</v>
      </c>
      <c r="L6187">
        <v>1877</v>
      </c>
      <c r="O6187">
        <v>317</v>
      </c>
      <c r="P6187">
        <v>131</v>
      </c>
      <c r="Q6187">
        <v>7.9</v>
      </c>
      <c r="R6187">
        <v>201</v>
      </c>
      <c r="S6187" t="s">
        <v>31</v>
      </c>
      <c r="U6187" t="str">
        <f t="shared" si="96"/>
        <v>DIESEL/</v>
      </c>
      <c r="V6187" t="s">
        <v>15832</v>
      </c>
      <c r="Y6187" t="s">
        <v>32</v>
      </c>
      <c r="Z6187">
        <v>45190</v>
      </c>
      <c r="AA6187" t="s">
        <v>5845</v>
      </c>
      <c r="AB6187" t="s">
        <v>34</v>
      </c>
      <c r="AC6187">
        <v>169</v>
      </c>
      <c r="AD6187" t="s">
        <v>632</v>
      </c>
    </row>
    <row r="6188" spans="1:30" x14ac:dyDescent="0.25">
      <c r="A6188" t="s">
        <v>28</v>
      </c>
      <c r="B6188" t="s">
        <v>5581</v>
      </c>
      <c r="C6188" t="s">
        <v>5640</v>
      </c>
      <c r="D6188">
        <v>1</v>
      </c>
      <c r="E6188">
        <v>24040633</v>
      </c>
      <c r="H6188">
        <v>5</v>
      </c>
      <c r="I6188">
        <v>1649</v>
      </c>
      <c r="J6188">
        <v>4411</v>
      </c>
      <c r="K6188">
        <v>1984</v>
      </c>
      <c r="L6188">
        <v>1772</v>
      </c>
      <c r="O6188">
        <v>236</v>
      </c>
      <c r="P6188">
        <v>132</v>
      </c>
      <c r="Q6188">
        <v>8</v>
      </c>
      <c r="R6188">
        <v>197</v>
      </c>
      <c r="S6188" t="s">
        <v>39</v>
      </c>
      <c r="U6188" t="str">
        <f t="shared" si="96"/>
        <v>PETROL/</v>
      </c>
      <c r="V6188" t="s">
        <v>15833</v>
      </c>
      <c r="Y6188" t="s">
        <v>32</v>
      </c>
      <c r="Z6188">
        <v>38635</v>
      </c>
      <c r="AA6188" t="s">
        <v>5694</v>
      </c>
      <c r="AB6188" t="s">
        <v>34</v>
      </c>
      <c r="AC6188">
        <v>200</v>
      </c>
      <c r="AD6188" t="s">
        <v>632</v>
      </c>
    </row>
    <row r="6189" spans="1:30" x14ac:dyDescent="0.25">
      <c r="A6189" t="s">
        <v>28</v>
      </c>
      <c r="B6189" t="s">
        <v>5581</v>
      </c>
      <c r="C6189" t="s">
        <v>5640</v>
      </c>
      <c r="D6189">
        <v>1</v>
      </c>
      <c r="E6189">
        <v>24040634</v>
      </c>
      <c r="H6189">
        <v>5</v>
      </c>
      <c r="I6189">
        <v>1649</v>
      </c>
      <c r="J6189">
        <v>4411</v>
      </c>
      <c r="K6189">
        <v>1984</v>
      </c>
      <c r="L6189">
        <v>1772</v>
      </c>
      <c r="O6189">
        <v>236</v>
      </c>
      <c r="P6189">
        <v>132</v>
      </c>
      <c r="Q6189">
        <v>8</v>
      </c>
      <c r="R6189">
        <v>197</v>
      </c>
      <c r="S6189" t="s">
        <v>39</v>
      </c>
      <c r="U6189" t="str">
        <f t="shared" si="96"/>
        <v>PETROL/</v>
      </c>
      <c r="V6189" t="s">
        <v>15833</v>
      </c>
      <c r="Y6189" t="s">
        <v>32</v>
      </c>
      <c r="Z6189">
        <v>40560</v>
      </c>
      <c r="AA6189" t="s">
        <v>5695</v>
      </c>
      <c r="AB6189" t="s">
        <v>34</v>
      </c>
      <c r="AC6189">
        <v>200</v>
      </c>
      <c r="AD6189" t="s">
        <v>632</v>
      </c>
    </row>
    <row r="6190" spans="1:30" x14ac:dyDescent="0.25">
      <c r="A6190" t="s">
        <v>28</v>
      </c>
      <c r="B6190" t="s">
        <v>5581</v>
      </c>
      <c r="C6190" t="s">
        <v>5640</v>
      </c>
      <c r="D6190">
        <v>1</v>
      </c>
      <c r="E6190">
        <v>24040635</v>
      </c>
      <c r="H6190">
        <v>5</v>
      </c>
      <c r="I6190">
        <v>1649</v>
      </c>
      <c r="J6190">
        <v>4411</v>
      </c>
      <c r="K6190">
        <v>1984</v>
      </c>
      <c r="L6190">
        <v>1772</v>
      </c>
      <c r="O6190">
        <v>236</v>
      </c>
      <c r="P6190">
        <v>132</v>
      </c>
      <c r="Q6190">
        <v>8</v>
      </c>
      <c r="R6190">
        <v>197</v>
      </c>
      <c r="S6190" t="s">
        <v>39</v>
      </c>
      <c r="U6190" t="str">
        <f t="shared" si="96"/>
        <v>PETROL/</v>
      </c>
      <c r="V6190" t="s">
        <v>15833</v>
      </c>
      <c r="Y6190" t="s">
        <v>32</v>
      </c>
      <c r="Z6190">
        <v>40035</v>
      </c>
      <c r="AA6190" t="s">
        <v>5698</v>
      </c>
      <c r="AB6190" t="s">
        <v>34</v>
      </c>
      <c r="AC6190">
        <v>200</v>
      </c>
      <c r="AD6190" t="s">
        <v>632</v>
      </c>
    </row>
    <row r="6191" spans="1:30" x14ac:dyDescent="0.25">
      <c r="A6191" t="s">
        <v>28</v>
      </c>
      <c r="B6191" t="s">
        <v>5581</v>
      </c>
      <c r="C6191" t="s">
        <v>5640</v>
      </c>
      <c r="D6191">
        <v>1</v>
      </c>
      <c r="E6191">
        <v>24040636</v>
      </c>
      <c r="H6191">
        <v>5</v>
      </c>
      <c r="I6191">
        <v>1649</v>
      </c>
      <c r="J6191">
        <v>4411</v>
      </c>
      <c r="K6191">
        <v>1984</v>
      </c>
      <c r="L6191">
        <v>1772</v>
      </c>
      <c r="O6191">
        <v>236</v>
      </c>
      <c r="P6191">
        <v>132</v>
      </c>
      <c r="Q6191">
        <v>8</v>
      </c>
      <c r="R6191">
        <v>197</v>
      </c>
      <c r="S6191" t="s">
        <v>39</v>
      </c>
      <c r="U6191" t="str">
        <f t="shared" si="96"/>
        <v>PETROL/</v>
      </c>
      <c r="V6191" t="s">
        <v>15833</v>
      </c>
      <c r="Y6191" t="s">
        <v>32</v>
      </c>
      <c r="Z6191">
        <v>41960</v>
      </c>
      <c r="AA6191" t="s">
        <v>5699</v>
      </c>
      <c r="AB6191" t="s">
        <v>34</v>
      </c>
      <c r="AC6191">
        <v>200</v>
      </c>
      <c r="AD6191" t="s">
        <v>632</v>
      </c>
    </row>
    <row r="6192" spans="1:30" x14ac:dyDescent="0.25">
      <c r="A6192" t="s">
        <v>28</v>
      </c>
      <c r="B6192" t="s">
        <v>5581</v>
      </c>
      <c r="C6192" t="s">
        <v>5640</v>
      </c>
      <c r="D6192">
        <v>1</v>
      </c>
      <c r="E6192">
        <v>24040637</v>
      </c>
      <c r="H6192">
        <v>5</v>
      </c>
      <c r="I6192">
        <v>1649</v>
      </c>
      <c r="J6192">
        <v>4411</v>
      </c>
      <c r="K6192">
        <v>1984</v>
      </c>
      <c r="L6192">
        <v>1772</v>
      </c>
      <c r="O6192">
        <v>236</v>
      </c>
      <c r="P6192">
        <v>132</v>
      </c>
      <c r="Q6192">
        <v>8</v>
      </c>
      <c r="R6192">
        <v>197</v>
      </c>
      <c r="S6192" t="s">
        <v>39</v>
      </c>
      <c r="U6192" t="str">
        <f t="shared" si="96"/>
        <v>PETROL/</v>
      </c>
      <c r="V6192" t="s">
        <v>15833</v>
      </c>
      <c r="Y6192" t="s">
        <v>32</v>
      </c>
      <c r="Z6192">
        <v>44900</v>
      </c>
      <c r="AA6192" t="s">
        <v>5700</v>
      </c>
      <c r="AB6192" t="s">
        <v>34</v>
      </c>
      <c r="AC6192">
        <v>200</v>
      </c>
      <c r="AD6192" t="s">
        <v>632</v>
      </c>
    </row>
    <row r="6193" spans="1:30" x14ac:dyDescent="0.25">
      <c r="A6193" t="s">
        <v>28</v>
      </c>
      <c r="B6193" t="s">
        <v>5581</v>
      </c>
      <c r="C6193" t="s">
        <v>5640</v>
      </c>
      <c r="D6193">
        <v>1</v>
      </c>
      <c r="E6193">
        <v>24040638</v>
      </c>
      <c r="H6193">
        <v>5</v>
      </c>
      <c r="I6193">
        <v>1649</v>
      </c>
      <c r="J6193">
        <v>4411</v>
      </c>
      <c r="K6193">
        <v>1984</v>
      </c>
      <c r="L6193">
        <v>1814</v>
      </c>
      <c r="O6193">
        <v>269</v>
      </c>
      <c r="P6193">
        <v>142</v>
      </c>
      <c r="Q6193">
        <v>7</v>
      </c>
      <c r="R6193">
        <v>247</v>
      </c>
      <c r="S6193" t="s">
        <v>39</v>
      </c>
      <c r="U6193" t="str">
        <f t="shared" si="96"/>
        <v>PETROL/</v>
      </c>
      <c r="V6193" t="s">
        <v>15833</v>
      </c>
      <c r="Y6193" t="s">
        <v>32</v>
      </c>
      <c r="Z6193">
        <v>40685</v>
      </c>
      <c r="AA6193" t="s">
        <v>5846</v>
      </c>
      <c r="AB6193" t="s">
        <v>34</v>
      </c>
      <c r="AC6193">
        <v>200</v>
      </c>
      <c r="AD6193" t="s">
        <v>632</v>
      </c>
    </row>
    <row r="6194" spans="1:30" x14ac:dyDescent="0.25">
      <c r="A6194" t="s">
        <v>28</v>
      </c>
      <c r="B6194" t="s">
        <v>5581</v>
      </c>
      <c r="C6194" t="s">
        <v>5640</v>
      </c>
      <c r="D6194">
        <v>1</v>
      </c>
      <c r="E6194">
        <v>24040639</v>
      </c>
      <c r="H6194">
        <v>5</v>
      </c>
      <c r="I6194">
        <v>1649</v>
      </c>
      <c r="J6194">
        <v>4411</v>
      </c>
      <c r="K6194">
        <v>1984</v>
      </c>
      <c r="L6194">
        <v>1814</v>
      </c>
      <c r="O6194">
        <v>269</v>
      </c>
      <c r="P6194">
        <v>142</v>
      </c>
      <c r="Q6194">
        <v>7</v>
      </c>
      <c r="R6194">
        <v>247</v>
      </c>
      <c r="S6194" t="s">
        <v>39</v>
      </c>
      <c r="U6194" t="str">
        <f t="shared" si="96"/>
        <v>PETROL/</v>
      </c>
      <c r="V6194" t="s">
        <v>15833</v>
      </c>
      <c r="Y6194" t="s">
        <v>32</v>
      </c>
      <c r="Z6194">
        <v>42610</v>
      </c>
      <c r="AA6194" t="s">
        <v>5847</v>
      </c>
      <c r="AB6194" t="s">
        <v>34</v>
      </c>
      <c r="AC6194">
        <v>200</v>
      </c>
      <c r="AD6194" t="s">
        <v>632</v>
      </c>
    </row>
    <row r="6195" spans="1:30" x14ac:dyDescent="0.25">
      <c r="A6195" t="s">
        <v>28</v>
      </c>
      <c r="B6195" t="s">
        <v>5581</v>
      </c>
      <c r="C6195" t="s">
        <v>5640</v>
      </c>
      <c r="D6195">
        <v>1</v>
      </c>
      <c r="E6195">
        <v>24040640</v>
      </c>
      <c r="H6195">
        <v>5</v>
      </c>
      <c r="I6195">
        <v>1649</v>
      </c>
      <c r="J6195">
        <v>4411</v>
      </c>
      <c r="K6195">
        <v>1984</v>
      </c>
      <c r="L6195">
        <v>1814</v>
      </c>
      <c r="O6195">
        <v>269</v>
      </c>
      <c r="P6195">
        <v>142</v>
      </c>
      <c r="Q6195">
        <v>7</v>
      </c>
      <c r="R6195">
        <v>247</v>
      </c>
      <c r="S6195" t="s">
        <v>39</v>
      </c>
      <c r="U6195" t="str">
        <f t="shared" si="96"/>
        <v>PETROL/</v>
      </c>
      <c r="V6195" t="s">
        <v>15833</v>
      </c>
      <c r="Y6195" t="s">
        <v>32</v>
      </c>
      <c r="Z6195">
        <v>42085</v>
      </c>
      <c r="AA6195" t="s">
        <v>5848</v>
      </c>
      <c r="AB6195" t="s">
        <v>34</v>
      </c>
      <c r="AC6195">
        <v>200</v>
      </c>
      <c r="AD6195" t="s">
        <v>632</v>
      </c>
    </row>
    <row r="6196" spans="1:30" x14ac:dyDescent="0.25">
      <c r="A6196" t="s">
        <v>28</v>
      </c>
      <c r="B6196" t="s">
        <v>5581</v>
      </c>
      <c r="C6196" t="s">
        <v>5640</v>
      </c>
      <c r="D6196">
        <v>1</v>
      </c>
      <c r="E6196">
        <v>24040641</v>
      </c>
      <c r="H6196">
        <v>5</v>
      </c>
      <c r="I6196">
        <v>1649</v>
      </c>
      <c r="J6196">
        <v>4411</v>
      </c>
      <c r="K6196">
        <v>1984</v>
      </c>
      <c r="L6196">
        <v>1814</v>
      </c>
      <c r="O6196">
        <v>269</v>
      </c>
      <c r="P6196">
        <v>142</v>
      </c>
      <c r="Q6196">
        <v>7</v>
      </c>
      <c r="R6196">
        <v>247</v>
      </c>
      <c r="S6196" t="s">
        <v>39</v>
      </c>
      <c r="U6196" t="str">
        <f t="shared" si="96"/>
        <v>PETROL/</v>
      </c>
      <c r="V6196" t="s">
        <v>15833</v>
      </c>
      <c r="Y6196" t="s">
        <v>32</v>
      </c>
      <c r="Z6196">
        <v>44010</v>
      </c>
      <c r="AA6196" t="s">
        <v>5849</v>
      </c>
      <c r="AB6196" t="s">
        <v>34</v>
      </c>
      <c r="AC6196">
        <v>200</v>
      </c>
      <c r="AD6196" t="s">
        <v>632</v>
      </c>
    </row>
    <row r="6197" spans="1:30" x14ac:dyDescent="0.25">
      <c r="A6197" t="s">
        <v>28</v>
      </c>
      <c r="B6197" t="s">
        <v>5581</v>
      </c>
      <c r="C6197" t="s">
        <v>5640</v>
      </c>
      <c r="D6197">
        <v>1</v>
      </c>
      <c r="E6197">
        <v>24040642</v>
      </c>
      <c r="H6197">
        <v>5</v>
      </c>
      <c r="I6197">
        <v>1649</v>
      </c>
      <c r="J6197">
        <v>4411</v>
      </c>
      <c r="K6197">
        <v>1984</v>
      </c>
      <c r="L6197">
        <v>1814</v>
      </c>
      <c r="O6197">
        <v>269</v>
      </c>
      <c r="P6197">
        <v>142</v>
      </c>
      <c r="Q6197">
        <v>7</v>
      </c>
      <c r="R6197">
        <v>247</v>
      </c>
      <c r="S6197" t="s">
        <v>39</v>
      </c>
      <c r="U6197" t="str">
        <f t="shared" si="96"/>
        <v>PETROL/</v>
      </c>
      <c r="V6197" t="s">
        <v>15833</v>
      </c>
      <c r="Y6197" t="s">
        <v>32</v>
      </c>
      <c r="Z6197">
        <v>46950</v>
      </c>
      <c r="AA6197" t="s">
        <v>5850</v>
      </c>
      <c r="AB6197" t="s">
        <v>34</v>
      </c>
      <c r="AC6197">
        <v>200</v>
      </c>
      <c r="AD6197" t="s">
        <v>632</v>
      </c>
    </row>
    <row r="6198" spans="1:30" x14ac:dyDescent="0.25">
      <c r="A6198" t="s">
        <v>28</v>
      </c>
      <c r="B6198" t="s">
        <v>5581</v>
      </c>
      <c r="C6198" t="s">
        <v>5640</v>
      </c>
      <c r="D6198">
        <v>1</v>
      </c>
      <c r="E6198">
        <v>24040643</v>
      </c>
      <c r="H6198">
        <v>5</v>
      </c>
      <c r="I6198">
        <v>1649</v>
      </c>
      <c r="J6198">
        <v>4411</v>
      </c>
      <c r="K6198">
        <v>1984</v>
      </c>
      <c r="L6198">
        <v>1877</v>
      </c>
      <c r="O6198">
        <v>295</v>
      </c>
      <c r="P6198">
        <v>150</v>
      </c>
      <c r="Q6198">
        <v>6.6</v>
      </c>
      <c r="R6198">
        <v>296</v>
      </c>
      <c r="S6198" t="s">
        <v>39</v>
      </c>
      <c r="U6198" t="str">
        <f t="shared" si="96"/>
        <v>PETROL/</v>
      </c>
      <c r="V6198" t="s">
        <v>15833</v>
      </c>
      <c r="Y6198" t="s">
        <v>32</v>
      </c>
      <c r="Z6198">
        <v>47545</v>
      </c>
      <c r="AA6198" t="s">
        <v>5851</v>
      </c>
      <c r="AB6198" t="s">
        <v>34</v>
      </c>
      <c r="AC6198">
        <v>204</v>
      </c>
      <c r="AD6198" t="s">
        <v>632</v>
      </c>
    </row>
    <row r="6199" spans="1:30" x14ac:dyDescent="0.25">
      <c r="A6199" t="s">
        <v>28</v>
      </c>
      <c r="B6199" t="s">
        <v>5581</v>
      </c>
      <c r="C6199" t="s">
        <v>5582</v>
      </c>
      <c r="D6199">
        <v>1</v>
      </c>
      <c r="E6199">
        <v>24040644</v>
      </c>
      <c r="H6199">
        <v>5</v>
      </c>
      <c r="I6199">
        <v>1670</v>
      </c>
      <c r="J6199">
        <v>4737</v>
      </c>
      <c r="K6199">
        <v>2175</v>
      </c>
      <c r="L6199">
        <v>2058</v>
      </c>
      <c r="O6199">
        <v>516</v>
      </c>
      <c r="P6199">
        <v>178</v>
      </c>
      <c r="Q6199">
        <v>3.8</v>
      </c>
      <c r="R6199">
        <v>542</v>
      </c>
      <c r="S6199" t="s">
        <v>39</v>
      </c>
      <c r="U6199" t="str">
        <f t="shared" si="96"/>
        <v>PETROL/</v>
      </c>
      <c r="V6199" t="s">
        <v>15833</v>
      </c>
      <c r="Y6199" t="s">
        <v>32</v>
      </c>
      <c r="Z6199">
        <v>77595</v>
      </c>
      <c r="AA6199" t="s">
        <v>5852</v>
      </c>
      <c r="AB6199" t="s">
        <v>34</v>
      </c>
      <c r="AC6199">
        <v>275</v>
      </c>
    </row>
    <row r="6200" spans="1:30" x14ac:dyDescent="0.25">
      <c r="A6200" t="s">
        <v>28</v>
      </c>
      <c r="B6200" t="s">
        <v>5581</v>
      </c>
      <c r="C6200" t="s">
        <v>5774</v>
      </c>
      <c r="D6200">
        <v>2</v>
      </c>
      <c r="E6200">
        <v>24040646</v>
      </c>
      <c r="H6200">
        <v>5</v>
      </c>
      <c r="I6200">
        <v>1456</v>
      </c>
      <c r="J6200">
        <v>4962</v>
      </c>
      <c r="K6200">
        <v>1890</v>
      </c>
      <c r="L6200">
        <v>1660</v>
      </c>
      <c r="O6200">
        <v>269</v>
      </c>
      <c r="P6200">
        <v>155</v>
      </c>
      <c r="Q6200">
        <v>6.5</v>
      </c>
      <c r="R6200">
        <v>247</v>
      </c>
      <c r="S6200" t="s">
        <v>39</v>
      </c>
      <c r="U6200" t="str">
        <f t="shared" si="96"/>
        <v>PETROL/</v>
      </c>
      <c r="V6200" t="s">
        <v>15833</v>
      </c>
      <c r="Y6200" t="s">
        <v>32</v>
      </c>
      <c r="Z6200">
        <v>33925</v>
      </c>
      <c r="AA6200" t="s">
        <v>5853</v>
      </c>
      <c r="AB6200" t="s">
        <v>34</v>
      </c>
      <c r="AC6200">
        <v>183</v>
      </c>
    </row>
    <row r="6201" spans="1:30" x14ac:dyDescent="0.25">
      <c r="A6201" t="s">
        <v>28</v>
      </c>
      <c r="B6201" t="s">
        <v>5581</v>
      </c>
      <c r="C6201" t="s">
        <v>5774</v>
      </c>
      <c r="D6201">
        <v>2</v>
      </c>
      <c r="E6201">
        <v>24040647</v>
      </c>
      <c r="H6201">
        <v>5</v>
      </c>
      <c r="I6201">
        <v>1456</v>
      </c>
      <c r="J6201">
        <v>4962</v>
      </c>
      <c r="K6201">
        <v>1890</v>
      </c>
      <c r="L6201">
        <v>1660</v>
      </c>
      <c r="O6201">
        <v>269</v>
      </c>
      <c r="P6201">
        <v>155</v>
      </c>
      <c r="Q6201">
        <v>6.5</v>
      </c>
      <c r="R6201">
        <v>247</v>
      </c>
      <c r="S6201" t="s">
        <v>39</v>
      </c>
      <c r="U6201" t="str">
        <f t="shared" si="96"/>
        <v>PETROL/</v>
      </c>
      <c r="V6201" t="s">
        <v>15833</v>
      </c>
      <c r="Y6201" t="s">
        <v>32</v>
      </c>
      <c r="Z6201">
        <v>35315</v>
      </c>
      <c r="AA6201" t="s">
        <v>5854</v>
      </c>
      <c r="AB6201" t="s">
        <v>34</v>
      </c>
      <c r="AC6201">
        <v>183</v>
      </c>
    </row>
    <row r="6202" spans="1:30" x14ac:dyDescent="0.25">
      <c r="A6202" t="s">
        <v>28</v>
      </c>
      <c r="B6202" t="s">
        <v>5581</v>
      </c>
      <c r="C6202" t="s">
        <v>5774</v>
      </c>
      <c r="D6202">
        <v>2</v>
      </c>
      <c r="E6202">
        <v>24040648</v>
      </c>
      <c r="H6202">
        <v>5</v>
      </c>
      <c r="I6202">
        <v>1494</v>
      </c>
      <c r="J6202">
        <v>4964</v>
      </c>
      <c r="K6202">
        <v>1890</v>
      </c>
      <c r="L6202">
        <v>1726</v>
      </c>
      <c r="O6202">
        <v>269</v>
      </c>
      <c r="P6202">
        <v>150</v>
      </c>
      <c r="Q6202">
        <v>6.7</v>
      </c>
      <c r="R6202">
        <v>247</v>
      </c>
      <c r="S6202" t="s">
        <v>39</v>
      </c>
      <c r="U6202" t="str">
        <f t="shared" si="96"/>
        <v>PETROL/</v>
      </c>
      <c r="V6202" t="s">
        <v>15833</v>
      </c>
      <c r="Y6202" t="s">
        <v>32</v>
      </c>
      <c r="Z6202">
        <v>37165</v>
      </c>
      <c r="AA6202" t="s">
        <v>5855</v>
      </c>
      <c r="AB6202" t="s">
        <v>34</v>
      </c>
      <c r="AC6202">
        <v>189</v>
      </c>
    </row>
    <row r="6203" spans="1:30" x14ac:dyDescent="0.25">
      <c r="A6203" t="s">
        <v>28</v>
      </c>
      <c r="B6203" t="s">
        <v>5581</v>
      </c>
      <c r="C6203" t="s">
        <v>5774</v>
      </c>
      <c r="D6203">
        <v>2</v>
      </c>
      <c r="E6203">
        <v>24040649</v>
      </c>
      <c r="H6203">
        <v>5</v>
      </c>
      <c r="I6203">
        <v>1456</v>
      </c>
      <c r="J6203">
        <v>4962</v>
      </c>
      <c r="K6203">
        <v>1890</v>
      </c>
      <c r="L6203">
        <v>1660</v>
      </c>
      <c r="O6203">
        <v>269</v>
      </c>
      <c r="P6203">
        <v>155</v>
      </c>
      <c r="Q6203">
        <v>6.5</v>
      </c>
      <c r="R6203">
        <v>247</v>
      </c>
      <c r="S6203" t="s">
        <v>39</v>
      </c>
      <c r="U6203" t="str">
        <f t="shared" si="96"/>
        <v>PETROL/</v>
      </c>
      <c r="V6203" t="s">
        <v>15833</v>
      </c>
      <c r="Y6203" t="s">
        <v>32</v>
      </c>
      <c r="Z6203">
        <v>38270</v>
      </c>
      <c r="AA6203" t="s">
        <v>5856</v>
      </c>
      <c r="AB6203" t="s">
        <v>34</v>
      </c>
      <c r="AC6203">
        <v>191</v>
      </c>
    </row>
    <row r="6204" spans="1:30" x14ac:dyDescent="0.25">
      <c r="A6204" t="s">
        <v>28</v>
      </c>
      <c r="B6204" t="s">
        <v>5581</v>
      </c>
      <c r="C6204" t="s">
        <v>5774</v>
      </c>
      <c r="D6204">
        <v>2</v>
      </c>
      <c r="E6204">
        <v>24040650</v>
      </c>
      <c r="H6204">
        <v>5</v>
      </c>
      <c r="I6204">
        <v>1494</v>
      </c>
      <c r="J6204">
        <v>4964</v>
      </c>
      <c r="K6204">
        <v>1890</v>
      </c>
      <c r="L6204">
        <v>1726</v>
      </c>
      <c r="O6204">
        <v>269</v>
      </c>
      <c r="P6204">
        <v>150</v>
      </c>
      <c r="Q6204">
        <v>6.7</v>
      </c>
      <c r="R6204">
        <v>247</v>
      </c>
      <c r="S6204" t="s">
        <v>39</v>
      </c>
      <c r="U6204" t="str">
        <f t="shared" si="96"/>
        <v>PETROL/</v>
      </c>
      <c r="V6204" t="s">
        <v>15833</v>
      </c>
      <c r="Y6204" t="s">
        <v>32</v>
      </c>
      <c r="Z6204">
        <v>39275</v>
      </c>
      <c r="AA6204" t="s">
        <v>5857</v>
      </c>
      <c r="AB6204" t="s">
        <v>34</v>
      </c>
      <c r="AC6204">
        <v>197</v>
      </c>
    </row>
    <row r="6205" spans="1:30" x14ac:dyDescent="0.25">
      <c r="A6205" t="s">
        <v>28</v>
      </c>
      <c r="B6205" t="s">
        <v>5581</v>
      </c>
      <c r="C6205" t="s">
        <v>5774</v>
      </c>
      <c r="D6205">
        <v>2</v>
      </c>
      <c r="E6205">
        <v>24040651</v>
      </c>
      <c r="H6205">
        <v>5</v>
      </c>
      <c r="I6205">
        <v>1494</v>
      </c>
      <c r="J6205">
        <v>4964</v>
      </c>
      <c r="K6205">
        <v>1890</v>
      </c>
      <c r="L6205">
        <v>1726</v>
      </c>
      <c r="O6205">
        <v>269</v>
      </c>
      <c r="P6205">
        <v>150</v>
      </c>
      <c r="Q6205">
        <v>6.7</v>
      </c>
      <c r="R6205">
        <v>247</v>
      </c>
      <c r="S6205" t="s">
        <v>39</v>
      </c>
      <c r="U6205" t="str">
        <f t="shared" si="96"/>
        <v>PETROL/</v>
      </c>
      <c r="V6205" t="s">
        <v>15833</v>
      </c>
      <c r="Y6205" t="s">
        <v>32</v>
      </c>
      <c r="Z6205">
        <v>40125</v>
      </c>
      <c r="AA6205" t="s">
        <v>5858</v>
      </c>
      <c r="AB6205" t="s">
        <v>34</v>
      </c>
      <c r="AC6205">
        <v>197</v>
      </c>
    </row>
    <row r="6206" spans="1:30" x14ac:dyDescent="0.25">
      <c r="A6206" t="s">
        <v>28</v>
      </c>
      <c r="B6206" t="s">
        <v>5581</v>
      </c>
      <c r="C6206" t="s">
        <v>5774</v>
      </c>
      <c r="D6206">
        <v>2</v>
      </c>
      <c r="E6206">
        <v>24040652</v>
      </c>
      <c r="H6206">
        <v>5</v>
      </c>
      <c r="I6206">
        <v>1456</v>
      </c>
      <c r="J6206">
        <v>4962</v>
      </c>
      <c r="K6206">
        <v>1890</v>
      </c>
      <c r="L6206">
        <v>1660</v>
      </c>
      <c r="O6206">
        <v>269</v>
      </c>
      <c r="P6206">
        <v>155</v>
      </c>
      <c r="Q6206">
        <v>6.5</v>
      </c>
      <c r="R6206">
        <v>247</v>
      </c>
      <c r="S6206" t="s">
        <v>39</v>
      </c>
      <c r="U6206" t="str">
        <f t="shared" si="96"/>
        <v>PETROL/</v>
      </c>
      <c r="V6206" t="s">
        <v>15833</v>
      </c>
      <c r="Y6206" t="s">
        <v>32</v>
      </c>
      <c r="Z6206">
        <v>41185</v>
      </c>
      <c r="AA6206" t="s">
        <v>5859</v>
      </c>
      <c r="AB6206" t="s">
        <v>34</v>
      </c>
      <c r="AC6206">
        <v>193</v>
      </c>
    </row>
    <row r="6207" spans="1:30" x14ac:dyDescent="0.25">
      <c r="A6207" t="s">
        <v>28</v>
      </c>
      <c r="B6207" t="s">
        <v>5581</v>
      </c>
      <c r="C6207" t="s">
        <v>5774</v>
      </c>
      <c r="D6207">
        <v>2</v>
      </c>
      <c r="E6207">
        <v>24040653</v>
      </c>
      <c r="H6207">
        <v>5</v>
      </c>
      <c r="I6207">
        <v>1494</v>
      </c>
      <c r="J6207">
        <v>4964</v>
      </c>
      <c r="K6207">
        <v>1890</v>
      </c>
      <c r="L6207">
        <v>1726</v>
      </c>
      <c r="O6207">
        <v>269</v>
      </c>
      <c r="P6207">
        <v>150</v>
      </c>
      <c r="Q6207">
        <v>6.7</v>
      </c>
      <c r="R6207">
        <v>247</v>
      </c>
      <c r="S6207" t="s">
        <v>39</v>
      </c>
      <c r="U6207" t="str">
        <f t="shared" si="96"/>
        <v>PETROL/</v>
      </c>
      <c r="V6207" t="s">
        <v>15833</v>
      </c>
      <c r="Y6207" t="s">
        <v>32</v>
      </c>
      <c r="Z6207">
        <v>43035</v>
      </c>
      <c r="AA6207" t="s">
        <v>5860</v>
      </c>
      <c r="AB6207" t="s">
        <v>34</v>
      </c>
      <c r="AC6207">
        <v>199</v>
      </c>
    </row>
    <row r="6208" spans="1:30" x14ac:dyDescent="0.25">
      <c r="A6208" t="s">
        <v>28</v>
      </c>
      <c r="B6208" t="s">
        <v>5581</v>
      </c>
      <c r="C6208" t="s">
        <v>5774</v>
      </c>
      <c r="D6208">
        <v>2</v>
      </c>
      <c r="E6208">
        <v>24040654</v>
      </c>
      <c r="H6208">
        <v>5</v>
      </c>
      <c r="I6208">
        <v>1456</v>
      </c>
      <c r="J6208">
        <v>4962</v>
      </c>
      <c r="K6208">
        <v>1890</v>
      </c>
      <c r="L6208">
        <v>1744</v>
      </c>
      <c r="O6208">
        <v>295</v>
      </c>
      <c r="P6208">
        <v>155</v>
      </c>
      <c r="Q6208">
        <v>5.8</v>
      </c>
      <c r="R6208">
        <v>296</v>
      </c>
      <c r="S6208" t="s">
        <v>39</v>
      </c>
      <c r="U6208" t="str">
        <f t="shared" si="96"/>
        <v>PETROL/</v>
      </c>
      <c r="V6208" t="s">
        <v>15833</v>
      </c>
      <c r="Y6208" t="s">
        <v>32</v>
      </c>
      <c r="Z6208">
        <v>39255</v>
      </c>
      <c r="AA6208" t="s">
        <v>5861</v>
      </c>
      <c r="AB6208" t="s">
        <v>34</v>
      </c>
      <c r="AC6208">
        <v>194</v>
      </c>
    </row>
    <row r="6209" spans="1:29" x14ac:dyDescent="0.25">
      <c r="A6209" t="s">
        <v>28</v>
      </c>
      <c r="B6209" t="s">
        <v>5581</v>
      </c>
      <c r="C6209" t="s">
        <v>5774</v>
      </c>
      <c r="D6209">
        <v>2</v>
      </c>
      <c r="E6209">
        <v>24040655</v>
      </c>
      <c r="H6209">
        <v>5</v>
      </c>
      <c r="I6209">
        <v>1494</v>
      </c>
      <c r="J6209">
        <v>4964</v>
      </c>
      <c r="K6209">
        <v>1890</v>
      </c>
      <c r="L6209">
        <v>1805</v>
      </c>
      <c r="O6209">
        <v>295</v>
      </c>
      <c r="P6209">
        <v>155</v>
      </c>
      <c r="Q6209">
        <v>5.9</v>
      </c>
      <c r="R6209">
        <v>296</v>
      </c>
      <c r="S6209" t="s">
        <v>39</v>
      </c>
      <c r="U6209" t="str">
        <f t="shared" si="96"/>
        <v>PETROL/</v>
      </c>
      <c r="V6209" t="s">
        <v>15833</v>
      </c>
      <c r="Y6209" t="s">
        <v>32</v>
      </c>
      <c r="Z6209">
        <v>41110</v>
      </c>
      <c r="AA6209" t="s">
        <v>5862</v>
      </c>
      <c r="AB6209" t="s">
        <v>34</v>
      </c>
      <c r="AC6209">
        <v>204</v>
      </c>
    </row>
    <row r="6210" spans="1:29" x14ac:dyDescent="0.25">
      <c r="A6210" t="s">
        <v>28</v>
      </c>
      <c r="B6210" t="s">
        <v>5581</v>
      </c>
      <c r="C6210" t="s">
        <v>5774</v>
      </c>
      <c r="D6210">
        <v>2</v>
      </c>
      <c r="E6210">
        <v>24040656</v>
      </c>
      <c r="H6210">
        <v>5</v>
      </c>
      <c r="I6210">
        <v>1456</v>
      </c>
      <c r="J6210">
        <v>4962</v>
      </c>
      <c r="K6210">
        <v>1890</v>
      </c>
      <c r="L6210">
        <v>1744</v>
      </c>
      <c r="O6210">
        <v>295</v>
      </c>
      <c r="P6210">
        <v>155</v>
      </c>
      <c r="Q6210">
        <v>5.8</v>
      </c>
      <c r="R6210">
        <v>296</v>
      </c>
      <c r="S6210" t="s">
        <v>39</v>
      </c>
      <c r="U6210" t="str">
        <f t="shared" si="96"/>
        <v>PETROL/</v>
      </c>
      <c r="V6210" t="s">
        <v>15833</v>
      </c>
      <c r="Y6210" t="s">
        <v>32</v>
      </c>
      <c r="Z6210">
        <v>41850</v>
      </c>
      <c r="AA6210" t="s">
        <v>5863</v>
      </c>
      <c r="AB6210" t="s">
        <v>34</v>
      </c>
      <c r="AC6210">
        <v>199</v>
      </c>
    </row>
    <row r="6211" spans="1:29" x14ac:dyDescent="0.25">
      <c r="A6211" t="s">
        <v>28</v>
      </c>
      <c r="B6211" t="s">
        <v>5581</v>
      </c>
      <c r="C6211" t="s">
        <v>5774</v>
      </c>
      <c r="D6211">
        <v>2</v>
      </c>
      <c r="E6211">
        <v>24040657</v>
      </c>
      <c r="H6211">
        <v>5</v>
      </c>
      <c r="I6211">
        <v>1494</v>
      </c>
      <c r="J6211">
        <v>4964</v>
      </c>
      <c r="K6211">
        <v>1890</v>
      </c>
      <c r="L6211">
        <v>1805</v>
      </c>
      <c r="O6211">
        <v>295</v>
      </c>
      <c r="P6211">
        <v>155</v>
      </c>
      <c r="Q6211">
        <v>5.9</v>
      </c>
      <c r="R6211">
        <v>296</v>
      </c>
      <c r="S6211" t="s">
        <v>39</v>
      </c>
      <c r="U6211" t="str">
        <f t="shared" ref="U6211:U6274" si="97">_xlfn.CONCAT(S6211,"/",T6211)</f>
        <v>PETROL/</v>
      </c>
      <c r="V6211" t="s">
        <v>15833</v>
      </c>
      <c r="Y6211" t="s">
        <v>32</v>
      </c>
      <c r="Z6211">
        <v>43700</v>
      </c>
      <c r="AA6211" t="s">
        <v>5864</v>
      </c>
      <c r="AB6211" t="s">
        <v>34</v>
      </c>
      <c r="AC6211">
        <v>208</v>
      </c>
    </row>
    <row r="6212" spans="1:29" x14ac:dyDescent="0.25">
      <c r="A6212" t="s">
        <v>28</v>
      </c>
      <c r="B6212" t="s">
        <v>5581</v>
      </c>
      <c r="C6212" t="s">
        <v>5774</v>
      </c>
      <c r="D6212">
        <v>2</v>
      </c>
      <c r="E6212">
        <v>24040658</v>
      </c>
      <c r="H6212">
        <v>5</v>
      </c>
      <c r="I6212">
        <v>1456</v>
      </c>
      <c r="J6212">
        <v>4962</v>
      </c>
      <c r="K6212">
        <v>1890</v>
      </c>
      <c r="L6212">
        <v>1744</v>
      </c>
      <c r="O6212">
        <v>295</v>
      </c>
      <c r="P6212">
        <v>155</v>
      </c>
      <c r="Q6212">
        <v>5.8</v>
      </c>
      <c r="R6212">
        <v>296</v>
      </c>
      <c r="S6212" t="s">
        <v>39</v>
      </c>
      <c r="U6212" t="str">
        <f t="shared" si="97"/>
        <v>PETROL/</v>
      </c>
      <c r="V6212" t="s">
        <v>15833</v>
      </c>
      <c r="Y6212" t="s">
        <v>32</v>
      </c>
      <c r="Z6212">
        <v>44760</v>
      </c>
      <c r="AA6212" t="s">
        <v>5865</v>
      </c>
      <c r="AB6212" t="s">
        <v>34</v>
      </c>
      <c r="AC6212">
        <v>204</v>
      </c>
    </row>
    <row r="6213" spans="1:29" x14ac:dyDescent="0.25">
      <c r="A6213" t="s">
        <v>28</v>
      </c>
      <c r="B6213" t="s">
        <v>5581</v>
      </c>
      <c r="C6213" t="s">
        <v>5774</v>
      </c>
      <c r="D6213">
        <v>2</v>
      </c>
      <c r="E6213">
        <v>24040659</v>
      </c>
      <c r="H6213">
        <v>5</v>
      </c>
      <c r="I6213">
        <v>1494</v>
      </c>
      <c r="J6213">
        <v>4964</v>
      </c>
      <c r="K6213">
        <v>1890</v>
      </c>
      <c r="L6213">
        <v>1805</v>
      </c>
      <c r="O6213">
        <v>295</v>
      </c>
      <c r="P6213">
        <v>155</v>
      </c>
      <c r="Q6213">
        <v>5.9</v>
      </c>
      <c r="R6213">
        <v>296</v>
      </c>
      <c r="S6213" t="s">
        <v>39</v>
      </c>
      <c r="U6213" t="str">
        <f t="shared" si="97"/>
        <v>PETROL/</v>
      </c>
      <c r="V6213" t="s">
        <v>15833</v>
      </c>
      <c r="Y6213" t="s">
        <v>32</v>
      </c>
      <c r="Z6213">
        <v>46610</v>
      </c>
      <c r="AA6213" t="s">
        <v>5866</v>
      </c>
      <c r="AB6213" t="s">
        <v>34</v>
      </c>
      <c r="AC6213">
        <v>213</v>
      </c>
    </row>
    <row r="6214" spans="1:29" x14ac:dyDescent="0.25">
      <c r="A6214" t="s">
        <v>28</v>
      </c>
      <c r="B6214" t="s">
        <v>5581</v>
      </c>
      <c r="C6214" t="s">
        <v>5596</v>
      </c>
      <c r="D6214">
        <v>1</v>
      </c>
      <c r="E6214">
        <v>24040660</v>
      </c>
      <c r="H6214">
        <v>2</v>
      </c>
      <c r="I6214">
        <v>1311</v>
      </c>
      <c r="J6214">
        <v>4470</v>
      </c>
      <c r="K6214">
        <v>1923</v>
      </c>
      <c r="L6214">
        <v>1520</v>
      </c>
      <c r="O6214">
        <v>295</v>
      </c>
      <c r="P6214">
        <v>155</v>
      </c>
      <c r="Q6214">
        <v>5.4</v>
      </c>
      <c r="R6214">
        <v>296</v>
      </c>
      <c r="S6214" t="s">
        <v>39</v>
      </c>
      <c r="U6214" t="str">
        <f t="shared" si="97"/>
        <v>PETROL/</v>
      </c>
      <c r="V6214" t="s">
        <v>15833</v>
      </c>
      <c r="Y6214" t="s">
        <v>32</v>
      </c>
      <c r="Z6214">
        <v>58950</v>
      </c>
      <c r="AA6214" t="s">
        <v>5867</v>
      </c>
      <c r="AB6214" t="s">
        <v>34</v>
      </c>
      <c r="AC6214">
        <v>215</v>
      </c>
    </row>
    <row r="6215" spans="1:29" x14ac:dyDescent="0.25">
      <c r="A6215" t="s">
        <v>28</v>
      </c>
      <c r="B6215" t="s">
        <v>5581</v>
      </c>
      <c r="C6215" t="s">
        <v>5596</v>
      </c>
      <c r="D6215">
        <v>1</v>
      </c>
      <c r="E6215">
        <v>24040661</v>
      </c>
      <c r="H6215">
        <v>2</v>
      </c>
      <c r="I6215">
        <v>1311</v>
      </c>
      <c r="J6215">
        <v>4470</v>
      </c>
      <c r="K6215">
        <v>1923</v>
      </c>
      <c r="L6215">
        <v>1660</v>
      </c>
      <c r="O6215">
        <v>428</v>
      </c>
      <c r="P6215">
        <v>177</v>
      </c>
      <c r="Q6215">
        <v>4.4000000000000004</v>
      </c>
      <c r="R6215">
        <v>444</v>
      </c>
      <c r="S6215" t="s">
        <v>39</v>
      </c>
      <c r="U6215" t="str">
        <f t="shared" si="97"/>
        <v>PETROL/</v>
      </c>
      <c r="V6215" t="s">
        <v>15833</v>
      </c>
      <c r="Y6215" t="s">
        <v>32</v>
      </c>
      <c r="Z6215">
        <v>71450</v>
      </c>
      <c r="AA6215" t="s">
        <v>5868</v>
      </c>
      <c r="AB6215" t="s">
        <v>34</v>
      </c>
      <c r="AC6215">
        <v>239</v>
      </c>
    </row>
    <row r="6216" spans="1:29" x14ac:dyDescent="0.25">
      <c r="A6216" t="s">
        <v>28</v>
      </c>
      <c r="B6216" t="s">
        <v>5581</v>
      </c>
      <c r="C6216" t="s">
        <v>5596</v>
      </c>
      <c r="D6216">
        <v>1</v>
      </c>
      <c r="E6216">
        <v>24040662</v>
      </c>
      <c r="H6216">
        <v>2</v>
      </c>
      <c r="I6216">
        <v>1311</v>
      </c>
      <c r="J6216">
        <v>4470</v>
      </c>
      <c r="K6216">
        <v>1923</v>
      </c>
      <c r="L6216">
        <v>1743</v>
      </c>
      <c r="O6216">
        <v>516</v>
      </c>
      <c r="P6216">
        <v>186</v>
      </c>
      <c r="Q6216">
        <v>3.5</v>
      </c>
      <c r="R6216">
        <v>567</v>
      </c>
      <c r="S6216" t="s">
        <v>39</v>
      </c>
      <c r="U6216" t="str">
        <f t="shared" si="97"/>
        <v>PETROL/</v>
      </c>
      <c r="V6216" t="s">
        <v>15833</v>
      </c>
      <c r="Y6216" t="s">
        <v>32</v>
      </c>
      <c r="Z6216">
        <v>122500</v>
      </c>
      <c r="AA6216" t="s">
        <v>5869</v>
      </c>
      <c r="AB6216" t="s">
        <v>34</v>
      </c>
      <c r="AC6216">
        <v>243</v>
      </c>
    </row>
    <row r="6217" spans="1:29" x14ac:dyDescent="0.25">
      <c r="A6217" t="s">
        <v>28</v>
      </c>
      <c r="B6217" t="s">
        <v>5581</v>
      </c>
      <c r="C6217" t="s">
        <v>5596</v>
      </c>
      <c r="D6217">
        <v>1</v>
      </c>
      <c r="E6217">
        <v>24040663</v>
      </c>
      <c r="H6217">
        <v>2</v>
      </c>
      <c r="I6217">
        <v>1307</v>
      </c>
      <c r="J6217">
        <v>4470</v>
      </c>
      <c r="K6217">
        <v>1923</v>
      </c>
      <c r="L6217">
        <v>1763</v>
      </c>
      <c r="O6217">
        <v>516</v>
      </c>
      <c r="P6217">
        <v>186</v>
      </c>
      <c r="Q6217">
        <v>3.5</v>
      </c>
      <c r="R6217">
        <v>567</v>
      </c>
      <c r="S6217" t="s">
        <v>39</v>
      </c>
      <c r="U6217" t="str">
        <f t="shared" si="97"/>
        <v>PETROL/</v>
      </c>
      <c r="V6217" t="s">
        <v>15833</v>
      </c>
      <c r="Y6217" t="s">
        <v>32</v>
      </c>
      <c r="Z6217">
        <v>127590</v>
      </c>
      <c r="AA6217" t="s">
        <v>5870</v>
      </c>
      <c r="AB6217" t="s">
        <v>34</v>
      </c>
      <c r="AC6217">
        <v>243</v>
      </c>
    </row>
    <row r="6218" spans="1:29" x14ac:dyDescent="0.25">
      <c r="A6218" t="s">
        <v>28</v>
      </c>
      <c r="B6218" t="s">
        <v>5581</v>
      </c>
      <c r="C6218" t="s">
        <v>5596</v>
      </c>
      <c r="D6218">
        <v>1</v>
      </c>
      <c r="E6218">
        <v>24040664</v>
      </c>
      <c r="H6218">
        <v>2</v>
      </c>
      <c r="I6218">
        <v>1307</v>
      </c>
      <c r="J6218">
        <v>4470</v>
      </c>
      <c r="K6218">
        <v>1923</v>
      </c>
      <c r="L6218">
        <v>1571</v>
      </c>
      <c r="O6218">
        <v>295</v>
      </c>
      <c r="P6218">
        <v>155</v>
      </c>
      <c r="Q6218">
        <v>5.4</v>
      </c>
      <c r="R6218">
        <v>296</v>
      </c>
      <c r="S6218" t="s">
        <v>39</v>
      </c>
      <c r="U6218" t="str">
        <f t="shared" si="97"/>
        <v>PETROL/</v>
      </c>
      <c r="V6218" t="s">
        <v>15833</v>
      </c>
      <c r="Y6218" t="s">
        <v>32</v>
      </c>
      <c r="Z6218">
        <v>69750</v>
      </c>
      <c r="AA6218" t="s">
        <v>5871</v>
      </c>
      <c r="AB6218" t="s">
        <v>34</v>
      </c>
      <c r="AC6218">
        <v>217</v>
      </c>
    </row>
    <row r="6219" spans="1:29" x14ac:dyDescent="0.25">
      <c r="A6219" t="s">
        <v>28</v>
      </c>
      <c r="B6219" t="s">
        <v>5581</v>
      </c>
      <c r="C6219" t="s">
        <v>5596</v>
      </c>
      <c r="D6219">
        <v>1</v>
      </c>
      <c r="E6219">
        <v>24040665</v>
      </c>
      <c r="H6219">
        <v>2</v>
      </c>
      <c r="I6219">
        <v>1307</v>
      </c>
      <c r="J6219">
        <v>4470</v>
      </c>
      <c r="K6219">
        <v>1923</v>
      </c>
      <c r="L6219">
        <v>1571</v>
      </c>
      <c r="M6219">
        <v>1925</v>
      </c>
      <c r="O6219">
        <v>295</v>
      </c>
      <c r="P6219">
        <v>155</v>
      </c>
      <c r="Q6219">
        <v>5.4</v>
      </c>
      <c r="R6219">
        <v>296</v>
      </c>
      <c r="S6219" t="s">
        <v>39</v>
      </c>
      <c r="U6219" t="str">
        <f t="shared" si="97"/>
        <v>PETROL/</v>
      </c>
      <c r="V6219" t="s">
        <v>15833</v>
      </c>
      <c r="Y6219" t="s">
        <v>32</v>
      </c>
      <c r="Z6219">
        <v>63445</v>
      </c>
      <c r="AA6219" t="s">
        <v>5754</v>
      </c>
      <c r="AB6219" t="s">
        <v>34</v>
      </c>
      <c r="AC6219">
        <v>217</v>
      </c>
    </row>
    <row r="6220" spans="1:29" x14ac:dyDescent="0.25">
      <c r="A6220" t="s">
        <v>28</v>
      </c>
      <c r="B6220" t="s">
        <v>5581</v>
      </c>
      <c r="C6220" t="s">
        <v>5596</v>
      </c>
      <c r="D6220">
        <v>1</v>
      </c>
      <c r="E6220">
        <v>24040666</v>
      </c>
      <c r="H6220">
        <v>2</v>
      </c>
      <c r="I6220">
        <v>1307</v>
      </c>
      <c r="J6220">
        <v>4470</v>
      </c>
      <c r="K6220">
        <v>1923</v>
      </c>
      <c r="L6220">
        <v>1718</v>
      </c>
      <c r="O6220">
        <v>428</v>
      </c>
      <c r="P6220">
        <v>177</v>
      </c>
      <c r="Q6220">
        <v>4.4000000000000004</v>
      </c>
      <c r="R6220">
        <v>444</v>
      </c>
      <c r="S6220" t="s">
        <v>39</v>
      </c>
      <c r="U6220" t="str">
        <f t="shared" si="97"/>
        <v>PETROL/</v>
      </c>
      <c r="V6220" t="s">
        <v>15833</v>
      </c>
      <c r="Y6220" t="s">
        <v>32</v>
      </c>
      <c r="Z6220">
        <v>81900</v>
      </c>
      <c r="AA6220" t="s">
        <v>5872</v>
      </c>
      <c r="AB6220" t="s">
        <v>34</v>
      </c>
      <c r="AC6220">
        <v>243</v>
      </c>
    </row>
    <row r="6221" spans="1:29" x14ac:dyDescent="0.25">
      <c r="A6221" t="s">
        <v>28</v>
      </c>
      <c r="B6221" t="s">
        <v>5581</v>
      </c>
      <c r="C6221" t="s">
        <v>5596</v>
      </c>
      <c r="D6221">
        <v>1</v>
      </c>
      <c r="E6221">
        <v>24040667</v>
      </c>
      <c r="H6221">
        <v>2</v>
      </c>
      <c r="I6221">
        <v>1307</v>
      </c>
      <c r="J6221">
        <v>4470</v>
      </c>
      <c r="K6221">
        <v>1923</v>
      </c>
      <c r="L6221">
        <v>1718</v>
      </c>
      <c r="M6221">
        <v>2050</v>
      </c>
      <c r="O6221">
        <v>428</v>
      </c>
      <c r="P6221">
        <v>177</v>
      </c>
      <c r="Q6221">
        <v>4.4000000000000004</v>
      </c>
      <c r="R6221">
        <v>444</v>
      </c>
      <c r="S6221" t="s">
        <v>39</v>
      </c>
      <c r="U6221" t="str">
        <f t="shared" si="97"/>
        <v>PETROL/</v>
      </c>
      <c r="V6221" t="s">
        <v>15833</v>
      </c>
      <c r="Y6221" t="s">
        <v>32</v>
      </c>
      <c r="Z6221">
        <v>75980</v>
      </c>
      <c r="AA6221" t="s">
        <v>5758</v>
      </c>
      <c r="AB6221" t="s">
        <v>34</v>
      </c>
      <c r="AC6221">
        <v>243</v>
      </c>
    </row>
    <row r="6222" spans="1:29" x14ac:dyDescent="0.25">
      <c r="A6222" t="s">
        <v>28</v>
      </c>
      <c r="B6222" t="s">
        <v>5581</v>
      </c>
      <c r="C6222" t="s">
        <v>5596</v>
      </c>
      <c r="D6222">
        <v>1</v>
      </c>
      <c r="E6222">
        <v>24040668</v>
      </c>
      <c r="H6222">
        <v>2</v>
      </c>
      <c r="I6222">
        <v>1307</v>
      </c>
      <c r="J6222">
        <v>4470</v>
      </c>
      <c r="K6222">
        <v>1923</v>
      </c>
      <c r="L6222">
        <v>1790</v>
      </c>
      <c r="O6222">
        <v>428</v>
      </c>
      <c r="P6222">
        <v>177</v>
      </c>
      <c r="Q6222">
        <v>4.4000000000000004</v>
      </c>
      <c r="R6222">
        <v>444</v>
      </c>
      <c r="S6222" t="s">
        <v>39</v>
      </c>
      <c r="U6222" t="str">
        <f t="shared" si="97"/>
        <v>PETROL/</v>
      </c>
      <c r="V6222" t="s">
        <v>15833</v>
      </c>
      <c r="Y6222" t="s">
        <v>32</v>
      </c>
      <c r="Z6222">
        <v>86760</v>
      </c>
      <c r="AA6222" t="s">
        <v>5873</v>
      </c>
      <c r="AB6222" t="s">
        <v>34</v>
      </c>
      <c r="AC6222">
        <v>247</v>
      </c>
    </row>
    <row r="6223" spans="1:29" x14ac:dyDescent="0.25">
      <c r="A6223" t="s">
        <v>28</v>
      </c>
      <c r="B6223" t="s">
        <v>5581</v>
      </c>
      <c r="C6223" t="s">
        <v>5596</v>
      </c>
      <c r="D6223">
        <v>1</v>
      </c>
      <c r="E6223">
        <v>24040669</v>
      </c>
      <c r="H6223">
        <v>2</v>
      </c>
      <c r="I6223">
        <v>1307</v>
      </c>
      <c r="J6223">
        <v>4470</v>
      </c>
      <c r="K6223">
        <v>1923</v>
      </c>
      <c r="L6223">
        <v>1790</v>
      </c>
      <c r="M6223">
        <v>2150</v>
      </c>
      <c r="O6223">
        <v>428</v>
      </c>
      <c r="P6223">
        <v>177</v>
      </c>
      <c r="Q6223">
        <v>4.4000000000000004</v>
      </c>
      <c r="R6223">
        <v>444</v>
      </c>
      <c r="S6223" t="s">
        <v>39</v>
      </c>
      <c r="U6223" t="str">
        <f t="shared" si="97"/>
        <v>PETROL/</v>
      </c>
      <c r="V6223" t="s">
        <v>15833</v>
      </c>
      <c r="Y6223" t="s">
        <v>32</v>
      </c>
      <c r="Z6223">
        <v>80840</v>
      </c>
      <c r="AA6223" t="s">
        <v>5762</v>
      </c>
      <c r="AB6223" t="s">
        <v>34</v>
      </c>
      <c r="AC6223">
        <v>246</v>
      </c>
    </row>
    <row r="6224" spans="1:29" x14ac:dyDescent="0.25">
      <c r="A6224" t="s">
        <v>28</v>
      </c>
      <c r="B6224" t="s">
        <v>5581</v>
      </c>
      <c r="C6224" t="s">
        <v>5596</v>
      </c>
      <c r="D6224">
        <v>1</v>
      </c>
      <c r="E6224">
        <v>24040670</v>
      </c>
      <c r="H6224">
        <v>2</v>
      </c>
      <c r="I6224">
        <v>1307</v>
      </c>
      <c r="J6224">
        <v>4470</v>
      </c>
      <c r="K6224">
        <v>1923</v>
      </c>
      <c r="L6224">
        <v>1790</v>
      </c>
      <c r="M6224">
        <v>2150</v>
      </c>
      <c r="O6224">
        <v>516</v>
      </c>
      <c r="P6224">
        <v>186</v>
      </c>
      <c r="Q6224">
        <v>3.5</v>
      </c>
      <c r="R6224">
        <v>567</v>
      </c>
      <c r="S6224" t="s">
        <v>39</v>
      </c>
      <c r="U6224" t="str">
        <f t="shared" si="97"/>
        <v>PETROL/</v>
      </c>
      <c r="V6224" t="s">
        <v>15833</v>
      </c>
      <c r="Y6224" t="s">
        <v>32</v>
      </c>
      <c r="Z6224">
        <v>103200</v>
      </c>
      <c r="AA6224" t="s">
        <v>5766</v>
      </c>
      <c r="AB6224" t="s">
        <v>34</v>
      </c>
      <c r="AC6224">
        <v>243</v>
      </c>
    </row>
    <row r="6225" spans="1:30" x14ac:dyDescent="0.25">
      <c r="A6225" t="s">
        <v>28</v>
      </c>
      <c r="B6225" t="s">
        <v>5581</v>
      </c>
      <c r="C6225" t="s">
        <v>5596</v>
      </c>
      <c r="D6225">
        <v>1</v>
      </c>
      <c r="E6225">
        <v>24040671</v>
      </c>
      <c r="H6225">
        <v>2</v>
      </c>
      <c r="I6225">
        <v>1311</v>
      </c>
      <c r="J6225">
        <v>4470</v>
      </c>
      <c r="K6225">
        <v>1923</v>
      </c>
      <c r="L6225">
        <v>1553</v>
      </c>
      <c r="O6225">
        <v>295</v>
      </c>
      <c r="P6225">
        <v>155</v>
      </c>
      <c r="Q6225">
        <v>5.4</v>
      </c>
      <c r="R6225">
        <v>296</v>
      </c>
      <c r="S6225" t="s">
        <v>39</v>
      </c>
      <c r="U6225" t="str">
        <f t="shared" si="97"/>
        <v>PETROL/</v>
      </c>
      <c r="V6225" t="s">
        <v>15833</v>
      </c>
      <c r="Y6225" t="s">
        <v>32</v>
      </c>
      <c r="Z6225">
        <v>64495</v>
      </c>
      <c r="AA6225" t="s">
        <v>5874</v>
      </c>
      <c r="AB6225" t="s">
        <v>34</v>
      </c>
      <c r="AC6225">
        <v>215</v>
      </c>
    </row>
    <row r="6226" spans="1:30" x14ac:dyDescent="0.25">
      <c r="A6226" t="s">
        <v>28</v>
      </c>
      <c r="B6226" t="s">
        <v>5581</v>
      </c>
      <c r="C6226" t="s">
        <v>5596</v>
      </c>
      <c r="D6226">
        <v>1</v>
      </c>
      <c r="E6226">
        <v>24040672</v>
      </c>
      <c r="H6226">
        <v>2</v>
      </c>
      <c r="I6226">
        <v>1311</v>
      </c>
      <c r="J6226">
        <v>4470</v>
      </c>
      <c r="K6226">
        <v>1923</v>
      </c>
      <c r="L6226">
        <v>1553</v>
      </c>
      <c r="M6226">
        <v>1925</v>
      </c>
      <c r="O6226">
        <v>295</v>
      </c>
      <c r="P6226">
        <v>155</v>
      </c>
      <c r="Q6226">
        <v>5.4</v>
      </c>
      <c r="R6226">
        <v>296</v>
      </c>
      <c r="S6226" t="s">
        <v>39</v>
      </c>
      <c r="U6226" t="str">
        <f t="shared" si="97"/>
        <v>PETROL/</v>
      </c>
      <c r="V6226" t="s">
        <v>15833</v>
      </c>
      <c r="Y6226" t="s">
        <v>32</v>
      </c>
      <c r="Z6226">
        <v>57965</v>
      </c>
      <c r="AA6226" t="s">
        <v>5755</v>
      </c>
      <c r="AB6226" t="s">
        <v>34</v>
      </c>
      <c r="AC6226">
        <v>215</v>
      </c>
    </row>
    <row r="6227" spans="1:30" x14ac:dyDescent="0.25">
      <c r="A6227" t="s">
        <v>28</v>
      </c>
      <c r="B6227" t="s">
        <v>5581</v>
      </c>
      <c r="C6227" t="s">
        <v>5596</v>
      </c>
      <c r="D6227">
        <v>1</v>
      </c>
      <c r="E6227">
        <v>24040673</v>
      </c>
      <c r="H6227">
        <v>2</v>
      </c>
      <c r="I6227">
        <v>1311</v>
      </c>
      <c r="J6227">
        <v>4470</v>
      </c>
      <c r="K6227">
        <v>1923</v>
      </c>
      <c r="L6227">
        <v>1553</v>
      </c>
      <c r="M6227">
        <v>1925</v>
      </c>
      <c r="O6227">
        <v>295</v>
      </c>
      <c r="P6227">
        <v>155</v>
      </c>
      <c r="Q6227">
        <v>5.4</v>
      </c>
      <c r="R6227">
        <v>296</v>
      </c>
      <c r="S6227" t="s">
        <v>39</v>
      </c>
      <c r="U6227" t="str">
        <f t="shared" si="97"/>
        <v>PETROL/</v>
      </c>
      <c r="V6227" t="s">
        <v>15833</v>
      </c>
      <c r="Y6227" t="s">
        <v>32</v>
      </c>
      <c r="Z6227">
        <v>54965</v>
      </c>
      <c r="AA6227" t="s">
        <v>5753</v>
      </c>
      <c r="AB6227" t="s">
        <v>34</v>
      </c>
      <c r="AC6227">
        <v>215</v>
      </c>
    </row>
    <row r="6228" spans="1:30" x14ac:dyDescent="0.25">
      <c r="A6228" t="s">
        <v>28</v>
      </c>
      <c r="B6228" t="s">
        <v>5581</v>
      </c>
      <c r="C6228" t="s">
        <v>5596</v>
      </c>
      <c r="D6228">
        <v>1</v>
      </c>
      <c r="E6228">
        <v>24040674</v>
      </c>
      <c r="H6228">
        <v>2</v>
      </c>
      <c r="I6228">
        <v>1307</v>
      </c>
      <c r="J6228">
        <v>4470</v>
      </c>
      <c r="K6228">
        <v>1923</v>
      </c>
      <c r="L6228">
        <v>1706</v>
      </c>
      <c r="O6228">
        <v>428</v>
      </c>
      <c r="P6228">
        <v>177</v>
      </c>
      <c r="Q6228">
        <v>4.4000000000000004</v>
      </c>
      <c r="R6228">
        <v>444</v>
      </c>
      <c r="S6228" t="s">
        <v>39</v>
      </c>
      <c r="U6228" t="str">
        <f t="shared" si="97"/>
        <v>PETROL/</v>
      </c>
      <c r="V6228" t="s">
        <v>15833</v>
      </c>
      <c r="Y6228" t="s">
        <v>32</v>
      </c>
      <c r="Z6228">
        <v>76645</v>
      </c>
      <c r="AA6228" t="s">
        <v>5875</v>
      </c>
      <c r="AB6228" t="s">
        <v>34</v>
      </c>
      <c r="AC6228">
        <v>241</v>
      </c>
    </row>
    <row r="6229" spans="1:30" x14ac:dyDescent="0.25">
      <c r="A6229" t="s">
        <v>28</v>
      </c>
      <c r="B6229" t="s">
        <v>5581</v>
      </c>
      <c r="C6229" t="s">
        <v>5596</v>
      </c>
      <c r="D6229">
        <v>1</v>
      </c>
      <c r="E6229">
        <v>24040675</v>
      </c>
      <c r="H6229">
        <v>2</v>
      </c>
      <c r="I6229">
        <v>1307</v>
      </c>
      <c r="J6229">
        <v>4470</v>
      </c>
      <c r="K6229">
        <v>1923</v>
      </c>
      <c r="L6229">
        <v>1706</v>
      </c>
      <c r="M6229">
        <v>2050</v>
      </c>
      <c r="O6229">
        <v>428</v>
      </c>
      <c r="P6229">
        <v>177</v>
      </c>
      <c r="Q6229">
        <v>4.4000000000000004</v>
      </c>
      <c r="R6229">
        <v>444</v>
      </c>
      <c r="S6229" t="s">
        <v>39</v>
      </c>
      <c r="U6229" t="str">
        <f t="shared" si="97"/>
        <v>PETROL/</v>
      </c>
      <c r="V6229" t="s">
        <v>15833</v>
      </c>
      <c r="Y6229" t="s">
        <v>32</v>
      </c>
      <c r="Z6229">
        <v>70500</v>
      </c>
      <c r="AA6229" t="s">
        <v>5759</v>
      </c>
      <c r="AB6229" t="s">
        <v>34</v>
      </c>
      <c r="AC6229">
        <v>241</v>
      </c>
    </row>
    <row r="6230" spans="1:30" x14ac:dyDescent="0.25">
      <c r="A6230" t="s">
        <v>28</v>
      </c>
      <c r="B6230" t="s">
        <v>5581</v>
      </c>
      <c r="C6230" t="s">
        <v>5596</v>
      </c>
      <c r="D6230">
        <v>1</v>
      </c>
      <c r="E6230">
        <v>24040676</v>
      </c>
      <c r="H6230">
        <v>2</v>
      </c>
      <c r="I6230">
        <v>1307</v>
      </c>
      <c r="J6230">
        <v>4470</v>
      </c>
      <c r="K6230">
        <v>1923</v>
      </c>
      <c r="L6230">
        <v>1780</v>
      </c>
      <c r="O6230">
        <v>428</v>
      </c>
      <c r="P6230">
        <v>177</v>
      </c>
      <c r="Q6230">
        <v>4.4000000000000004</v>
      </c>
      <c r="R6230">
        <v>444</v>
      </c>
      <c r="S6230" t="s">
        <v>39</v>
      </c>
      <c r="U6230" t="str">
        <f t="shared" si="97"/>
        <v>PETROL/</v>
      </c>
      <c r="V6230" t="s">
        <v>15833</v>
      </c>
      <c r="Y6230" t="s">
        <v>32</v>
      </c>
      <c r="Z6230">
        <v>81505</v>
      </c>
      <c r="AA6230" t="s">
        <v>5876</v>
      </c>
      <c r="AB6230" t="s">
        <v>34</v>
      </c>
      <c r="AC6230">
        <v>248</v>
      </c>
    </row>
    <row r="6231" spans="1:30" x14ac:dyDescent="0.25">
      <c r="A6231" t="s">
        <v>28</v>
      </c>
      <c r="B6231" t="s">
        <v>5581</v>
      </c>
      <c r="C6231" t="s">
        <v>5596</v>
      </c>
      <c r="D6231">
        <v>1</v>
      </c>
      <c r="E6231">
        <v>24040677</v>
      </c>
      <c r="H6231">
        <v>2</v>
      </c>
      <c r="I6231">
        <v>1307</v>
      </c>
      <c r="J6231">
        <v>4470</v>
      </c>
      <c r="K6231">
        <v>1923</v>
      </c>
      <c r="L6231">
        <v>1780</v>
      </c>
      <c r="M6231">
        <v>2150</v>
      </c>
      <c r="O6231">
        <v>428</v>
      </c>
      <c r="P6231">
        <v>177</v>
      </c>
      <c r="Q6231">
        <v>4.4000000000000004</v>
      </c>
      <c r="R6231">
        <v>444</v>
      </c>
      <c r="S6231" t="s">
        <v>39</v>
      </c>
      <c r="U6231" t="str">
        <f t="shared" si="97"/>
        <v>PETROL/</v>
      </c>
      <c r="V6231" t="s">
        <v>15833</v>
      </c>
      <c r="Y6231" t="s">
        <v>32</v>
      </c>
      <c r="Z6231">
        <v>75360</v>
      </c>
      <c r="AA6231" t="s">
        <v>5763</v>
      </c>
      <c r="AB6231" t="s">
        <v>34</v>
      </c>
      <c r="AC6231">
        <v>247</v>
      </c>
    </row>
    <row r="6232" spans="1:30" x14ac:dyDescent="0.25">
      <c r="A6232" t="s">
        <v>28</v>
      </c>
      <c r="B6232" t="s">
        <v>5581</v>
      </c>
      <c r="C6232" t="s">
        <v>5596</v>
      </c>
      <c r="D6232">
        <v>1</v>
      </c>
      <c r="E6232">
        <v>24040678</v>
      </c>
      <c r="H6232">
        <v>2</v>
      </c>
      <c r="I6232">
        <v>1307</v>
      </c>
      <c r="J6232">
        <v>4470</v>
      </c>
      <c r="K6232">
        <v>1923</v>
      </c>
      <c r="L6232">
        <v>1780</v>
      </c>
      <c r="M6232">
        <v>2150</v>
      </c>
      <c r="O6232">
        <v>516</v>
      </c>
      <c r="P6232">
        <v>186</v>
      </c>
      <c r="Q6232">
        <v>3.5</v>
      </c>
      <c r="R6232">
        <v>567</v>
      </c>
      <c r="S6232" t="s">
        <v>39</v>
      </c>
      <c r="U6232" t="str">
        <f t="shared" si="97"/>
        <v>PETROL/</v>
      </c>
      <c r="V6232" t="s">
        <v>15833</v>
      </c>
      <c r="Y6232" t="s">
        <v>32</v>
      </c>
      <c r="Z6232">
        <v>98110</v>
      </c>
      <c r="AA6232" t="s">
        <v>5767</v>
      </c>
      <c r="AB6232" t="s">
        <v>34</v>
      </c>
      <c r="AC6232">
        <v>243</v>
      </c>
    </row>
    <row r="6233" spans="1:30" x14ac:dyDescent="0.25">
      <c r="A6233" t="s">
        <v>28</v>
      </c>
      <c r="B6233" t="s">
        <v>5581</v>
      </c>
      <c r="C6233" t="s">
        <v>5689</v>
      </c>
      <c r="D6233">
        <v>1</v>
      </c>
      <c r="E6233">
        <v>24040679</v>
      </c>
      <c r="H6233">
        <v>5</v>
      </c>
      <c r="I6233">
        <v>1566</v>
      </c>
      <c r="J6233">
        <v>4682</v>
      </c>
      <c r="K6233">
        <v>1895</v>
      </c>
      <c r="L6233">
        <v>2133</v>
      </c>
      <c r="M6233">
        <v>2670</v>
      </c>
      <c r="O6233">
        <v>513</v>
      </c>
      <c r="P6233">
        <v>124</v>
      </c>
      <c r="Q6233">
        <v>4.5</v>
      </c>
      <c r="R6233">
        <v>395</v>
      </c>
      <c r="S6233" t="s">
        <v>99</v>
      </c>
      <c r="U6233" t="str">
        <f t="shared" si="97"/>
        <v>ELECTRIC/</v>
      </c>
      <c r="V6233" t="s">
        <v>15834</v>
      </c>
      <c r="Y6233" t="s">
        <v>32</v>
      </c>
      <c r="Z6233">
        <v>65245</v>
      </c>
      <c r="AA6233" t="s">
        <v>5877</v>
      </c>
      <c r="AB6233" t="s">
        <v>34</v>
      </c>
      <c r="AD6233" t="s">
        <v>101</v>
      </c>
    </row>
    <row r="6234" spans="1:30" x14ac:dyDescent="0.25">
      <c r="A6234" t="s">
        <v>28</v>
      </c>
      <c r="B6234" t="s">
        <v>5581</v>
      </c>
      <c r="C6234" t="s">
        <v>5689</v>
      </c>
      <c r="D6234">
        <v>1</v>
      </c>
      <c r="E6234">
        <v>24040680</v>
      </c>
      <c r="H6234">
        <v>5</v>
      </c>
      <c r="I6234">
        <v>1566</v>
      </c>
      <c r="J6234">
        <v>4682</v>
      </c>
      <c r="K6234">
        <v>1895</v>
      </c>
      <c r="L6234">
        <v>2133</v>
      </c>
      <c r="M6234">
        <v>2670</v>
      </c>
      <c r="O6234">
        <v>513</v>
      </c>
      <c r="P6234">
        <v>124</v>
      </c>
      <c r="Q6234">
        <v>4.5</v>
      </c>
      <c r="R6234">
        <v>395</v>
      </c>
      <c r="S6234" t="s">
        <v>99</v>
      </c>
      <c r="U6234" t="str">
        <f t="shared" si="97"/>
        <v>ELECTRIC/</v>
      </c>
      <c r="V6234" t="s">
        <v>15834</v>
      </c>
      <c r="Y6234" t="s">
        <v>32</v>
      </c>
      <c r="Z6234">
        <v>69845</v>
      </c>
      <c r="AA6234" t="s">
        <v>5878</v>
      </c>
      <c r="AB6234" t="s">
        <v>34</v>
      </c>
      <c r="AD6234" t="s">
        <v>101</v>
      </c>
    </row>
    <row r="6235" spans="1:30" x14ac:dyDescent="0.25">
      <c r="A6235" t="s">
        <v>28</v>
      </c>
      <c r="B6235" t="s">
        <v>5581</v>
      </c>
      <c r="C6235" t="s">
        <v>5689</v>
      </c>
      <c r="D6235">
        <v>1</v>
      </c>
      <c r="E6235">
        <v>24040681</v>
      </c>
      <c r="H6235">
        <v>5</v>
      </c>
      <c r="I6235">
        <v>1566</v>
      </c>
      <c r="J6235">
        <v>4682</v>
      </c>
      <c r="K6235">
        <v>1895</v>
      </c>
      <c r="L6235">
        <v>2133</v>
      </c>
      <c r="O6235">
        <v>513</v>
      </c>
      <c r="P6235">
        <v>124</v>
      </c>
      <c r="Q6235">
        <v>4.5</v>
      </c>
      <c r="R6235">
        <v>395</v>
      </c>
      <c r="S6235" t="s">
        <v>99</v>
      </c>
      <c r="U6235" t="str">
        <f t="shared" si="97"/>
        <v>ELECTRIC/</v>
      </c>
      <c r="V6235" t="s">
        <v>15834</v>
      </c>
      <c r="Y6235" t="s">
        <v>32</v>
      </c>
      <c r="Z6235">
        <v>72445</v>
      </c>
      <c r="AA6235" t="s">
        <v>5879</v>
      </c>
      <c r="AB6235" t="s">
        <v>34</v>
      </c>
      <c r="AD6235" t="s">
        <v>101</v>
      </c>
    </row>
    <row r="6236" spans="1:30" x14ac:dyDescent="0.25">
      <c r="A6236" t="s">
        <v>28</v>
      </c>
      <c r="B6236" t="s">
        <v>5581</v>
      </c>
      <c r="C6236" t="s">
        <v>5689</v>
      </c>
      <c r="D6236">
        <v>1</v>
      </c>
      <c r="E6236">
        <v>24040682</v>
      </c>
      <c r="H6236">
        <v>5</v>
      </c>
      <c r="I6236">
        <v>1566</v>
      </c>
      <c r="J6236">
        <v>4682</v>
      </c>
      <c r="K6236">
        <v>1895</v>
      </c>
      <c r="L6236">
        <v>2133</v>
      </c>
      <c r="M6236">
        <v>2670</v>
      </c>
      <c r="O6236">
        <v>513</v>
      </c>
      <c r="P6236">
        <v>124</v>
      </c>
      <c r="Q6236">
        <v>4.5</v>
      </c>
      <c r="R6236">
        <v>395</v>
      </c>
      <c r="S6236" t="s">
        <v>99</v>
      </c>
      <c r="U6236" t="str">
        <f t="shared" si="97"/>
        <v>ELECTRIC/</v>
      </c>
      <c r="V6236" t="s">
        <v>15834</v>
      </c>
      <c r="Y6236" t="s">
        <v>32</v>
      </c>
      <c r="Z6236">
        <v>74445</v>
      </c>
      <c r="AA6236" t="s">
        <v>5880</v>
      </c>
      <c r="AB6236" t="s">
        <v>34</v>
      </c>
      <c r="AD6236" t="s">
        <v>101</v>
      </c>
    </row>
    <row r="6237" spans="1:30" x14ac:dyDescent="0.25">
      <c r="A6237" t="s">
        <v>28</v>
      </c>
      <c r="B6237" t="s">
        <v>5581</v>
      </c>
      <c r="C6237" t="s">
        <v>5689</v>
      </c>
      <c r="D6237">
        <v>1</v>
      </c>
      <c r="E6237">
        <v>24040683</v>
      </c>
      <c r="H6237">
        <v>5</v>
      </c>
      <c r="I6237">
        <v>1566</v>
      </c>
      <c r="J6237">
        <v>4682</v>
      </c>
      <c r="K6237">
        <v>1895</v>
      </c>
      <c r="L6237">
        <v>2133</v>
      </c>
      <c r="O6237">
        <v>513</v>
      </c>
      <c r="P6237">
        <v>124</v>
      </c>
      <c r="Q6237">
        <v>4.5</v>
      </c>
      <c r="R6237">
        <v>395</v>
      </c>
      <c r="S6237" t="s">
        <v>99</v>
      </c>
      <c r="U6237" t="str">
        <f t="shared" si="97"/>
        <v>ELECTRIC/</v>
      </c>
      <c r="V6237" t="s">
        <v>15834</v>
      </c>
      <c r="Y6237" t="s">
        <v>32</v>
      </c>
      <c r="Z6237">
        <v>76695</v>
      </c>
      <c r="AA6237" t="s">
        <v>5881</v>
      </c>
      <c r="AB6237" t="s">
        <v>34</v>
      </c>
      <c r="AD6237" t="s">
        <v>101</v>
      </c>
    </row>
    <row r="6238" spans="1:30" x14ac:dyDescent="0.25">
      <c r="A6238" t="s">
        <v>28</v>
      </c>
      <c r="B6238" t="s">
        <v>5581</v>
      </c>
      <c r="C6238" t="s">
        <v>5640</v>
      </c>
      <c r="D6238">
        <v>1</v>
      </c>
      <c r="E6238">
        <v>24040684</v>
      </c>
      <c r="H6238">
        <v>5</v>
      </c>
      <c r="I6238">
        <v>1649</v>
      </c>
      <c r="J6238">
        <v>4411</v>
      </c>
      <c r="K6238">
        <v>1984</v>
      </c>
      <c r="L6238">
        <v>1841</v>
      </c>
      <c r="O6238">
        <v>280</v>
      </c>
      <c r="P6238">
        <v>124</v>
      </c>
      <c r="Q6238">
        <v>9.1999999999999993</v>
      </c>
      <c r="R6238">
        <v>161</v>
      </c>
      <c r="S6238" t="s">
        <v>31</v>
      </c>
      <c r="U6238" t="str">
        <f t="shared" si="97"/>
        <v>DIESEL/</v>
      </c>
      <c r="V6238" t="s">
        <v>15832</v>
      </c>
      <c r="Y6238" t="s">
        <v>32</v>
      </c>
      <c r="Z6238">
        <v>40945</v>
      </c>
      <c r="AA6238" t="s">
        <v>5882</v>
      </c>
      <c r="AB6238" t="s">
        <v>34</v>
      </c>
      <c r="AC6238">
        <v>167</v>
      </c>
      <c r="AD6238" t="s">
        <v>632</v>
      </c>
    </row>
    <row r="6239" spans="1:30" x14ac:dyDescent="0.25">
      <c r="A6239" t="s">
        <v>28</v>
      </c>
      <c r="B6239" t="s">
        <v>5581</v>
      </c>
      <c r="C6239" t="s">
        <v>5640</v>
      </c>
      <c r="D6239">
        <v>1</v>
      </c>
      <c r="E6239">
        <v>24040685</v>
      </c>
      <c r="H6239">
        <v>5</v>
      </c>
      <c r="I6239">
        <v>1649</v>
      </c>
      <c r="J6239">
        <v>4411</v>
      </c>
      <c r="K6239">
        <v>1984</v>
      </c>
      <c r="L6239">
        <v>1877</v>
      </c>
      <c r="O6239">
        <v>317</v>
      </c>
      <c r="P6239">
        <v>131</v>
      </c>
      <c r="Q6239">
        <v>7.9</v>
      </c>
      <c r="R6239">
        <v>201</v>
      </c>
      <c r="S6239" t="s">
        <v>31</v>
      </c>
      <c r="U6239" t="str">
        <f t="shared" si="97"/>
        <v>DIESEL/</v>
      </c>
      <c r="V6239" t="s">
        <v>15832</v>
      </c>
      <c r="Y6239" t="s">
        <v>32</v>
      </c>
      <c r="Z6239">
        <v>41670</v>
      </c>
      <c r="AA6239" t="s">
        <v>5883</v>
      </c>
      <c r="AB6239" t="s">
        <v>34</v>
      </c>
      <c r="AC6239">
        <v>169</v>
      </c>
      <c r="AD6239" t="s">
        <v>632</v>
      </c>
    </row>
    <row r="6240" spans="1:30" x14ac:dyDescent="0.25">
      <c r="A6240" t="s">
        <v>28</v>
      </c>
      <c r="B6240" t="s">
        <v>5581</v>
      </c>
      <c r="C6240" t="s">
        <v>5640</v>
      </c>
      <c r="D6240">
        <v>1</v>
      </c>
      <c r="E6240">
        <v>24040686</v>
      </c>
      <c r="H6240">
        <v>5</v>
      </c>
      <c r="I6240">
        <v>1649</v>
      </c>
      <c r="J6240">
        <v>4411</v>
      </c>
      <c r="K6240">
        <v>1984</v>
      </c>
      <c r="L6240">
        <v>1772</v>
      </c>
      <c r="O6240">
        <v>236</v>
      </c>
      <c r="P6240">
        <v>132</v>
      </c>
      <c r="Q6240">
        <v>8</v>
      </c>
      <c r="R6240">
        <v>197</v>
      </c>
      <c r="S6240" t="s">
        <v>39</v>
      </c>
      <c r="U6240" t="str">
        <f t="shared" si="97"/>
        <v>PETROL/</v>
      </c>
      <c r="V6240" t="s">
        <v>15833</v>
      </c>
      <c r="Y6240" t="s">
        <v>32</v>
      </c>
      <c r="Z6240">
        <v>41395</v>
      </c>
      <c r="AA6240" t="s">
        <v>5884</v>
      </c>
      <c r="AB6240" t="s">
        <v>34</v>
      </c>
      <c r="AC6240">
        <v>200</v>
      </c>
      <c r="AD6240" t="s">
        <v>632</v>
      </c>
    </row>
    <row r="6241" spans="1:30" x14ac:dyDescent="0.25">
      <c r="A6241" t="s">
        <v>28</v>
      </c>
      <c r="B6241" t="s">
        <v>5581</v>
      </c>
      <c r="C6241" t="s">
        <v>5774</v>
      </c>
      <c r="D6241">
        <v>2</v>
      </c>
      <c r="E6241">
        <v>24040688</v>
      </c>
      <c r="H6241">
        <v>5</v>
      </c>
      <c r="I6241">
        <v>1457</v>
      </c>
      <c r="J6241">
        <v>4954</v>
      </c>
      <c r="K6241">
        <v>1880</v>
      </c>
      <c r="L6241">
        <v>1735</v>
      </c>
      <c r="O6241">
        <v>317</v>
      </c>
      <c r="P6241">
        <v>146</v>
      </c>
      <c r="Q6241">
        <v>7.1</v>
      </c>
      <c r="R6241">
        <v>201</v>
      </c>
      <c r="S6241" t="s">
        <v>31</v>
      </c>
      <c r="U6241" t="str">
        <f t="shared" si="97"/>
        <v>DIESEL/</v>
      </c>
      <c r="V6241" t="s">
        <v>15832</v>
      </c>
      <c r="Y6241" t="s">
        <v>32</v>
      </c>
      <c r="Z6241">
        <v>37535</v>
      </c>
      <c r="AA6241" t="s">
        <v>5885</v>
      </c>
      <c r="AB6241" t="s">
        <v>34</v>
      </c>
      <c r="AC6241">
        <v>144</v>
      </c>
      <c r="AD6241" t="s">
        <v>632</v>
      </c>
    </row>
    <row r="6242" spans="1:30" x14ac:dyDescent="0.25">
      <c r="A6242" t="s">
        <v>28</v>
      </c>
      <c r="B6242" t="s">
        <v>5581</v>
      </c>
      <c r="C6242" t="s">
        <v>5774</v>
      </c>
      <c r="D6242">
        <v>2</v>
      </c>
      <c r="E6242">
        <v>24040689</v>
      </c>
      <c r="H6242">
        <v>5</v>
      </c>
      <c r="I6242">
        <v>1457</v>
      </c>
      <c r="J6242">
        <v>4954</v>
      </c>
      <c r="K6242">
        <v>1880</v>
      </c>
      <c r="L6242">
        <v>1795</v>
      </c>
      <c r="O6242">
        <v>317</v>
      </c>
      <c r="P6242">
        <v>143</v>
      </c>
      <c r="Q6242">
        <v>7.3</v>
      </c>
      <c r="R6242">
        <v>201</v>
      </c>
      <c r="S6242" t="s">
        <v>31</v>
      </c>
      <c r="U6242" t="str">
        <f t="shared" si="97"/>
        <v>DIESEL/</v>
      </c>
      <c r="V6242" t="s">
        <v>15832</v>
      </c>
      <c r="Y6242" t="s">
        <v>32</v>
      </c>
      <c r="Z6242">
        <v>39395</v>
      </c>
      <c r="AA6242" t="s">
        <v>5886</v>
      </c>
      <c r="AB6242" t="s">
        <v>34</v>
      </c>
      <c r="AC6242">
        <v>144</v>
      </c>
      <c r="AD6242" t="s">
        <v>632</v>
      </c>
    </row>
    <row r="6243" spans="1:30" x14ac:dyDescent="0.25">
      <c r="A6243" t="s">
        <v>28</v>
      </c>
      <c r="B6243" t="s">
        <v>5581</v>
      </c>
      <c r="C6243" t="s">
        <v>5807</v>
      </c>
      <c r="D6243">
        <v>1</v>
      </c>
      <c r="E6243">
        <v>24040690</v>
      </c>
      <c r="H6243">
        <v>5</v>
      </c>
      <c r="I6243">
        <v>1666</v>
      </c>
      <c r="J6243">
        <v>4731</v>
      </c>
      <c r="K6243">
        <v>2175</v>
      </c>
      <c r="L6243">
        <v>2114</v>
      </c>
      <c r="O6243">
        <v>472</v>
      </c>
      <c r="P6243">
        <v>149</v>
      </c>
      <c r="Q6243">
        <v>5</v>
      </c>
      <c r="R6243">
        <v>398</v>
      </c>
      <c r="S6243" t="s">
        <v>39</v>
      </c>
      <c r="T6243" t="s">
        <v>99</v>
      </c>
      <c r="U6243" t="str">
        <f t="shared" si="97"/>
        <v>PETROL/ELECTRIC</v>
      </c>
      <c r="V6243" t="s">
        <v>15835</v>
      </c>
      <c r="Y6243" t="s">
        <v>32</v>
      </c>
      <c r="Z6243">
        <v>60505</v>
      </c>
      <c r="AA6243" t="s">
        <v>5887</v>
      </c>
      <c r="AB6243" t="s">
        <v>34</v>
      </c>
      <c r="AC6243">
        <v>171</v>
      </c>
      <c r="AD6243" t="s">
        <v>432</v>
      </c>
    </row>
    <row r="6244" spans="1:30" x14ac:dyDescent="0.25">
      <c r="A6244" t="s">
        <v>28</v>
      </c>
      <c r="B6244" t="s">
        <v>5581</v>
      </c>
      <c r="C6244" t="s">
        <v>5582</v>
      </c>
      <c r="D6244">
        <v>1</v>
      </c>
      <c r="E6244">
        <v>24040691</v>
      </c>
      <c r="H6244">
        <v>5</v>
      </c>
      <c r="I6244">
        <v>1666</v>
      </c>
      <c r="J6244">
        <v>4731</v>
      </c>
      <c r="K6244">
        <v>2175</v>
      </c>
      <c r="L6244">
        <v>1876</v>
      </c>
      <c r="O6244">
        <v>280</v>
      </c>
      <c r="P6244">
        <v>121</v>
      </c>
      <c r="Q6244">
        <v>9.1999999999999993</v>
      </c>
      <c r="R6244">
        <v>161</v>
      </c>
      <c r="S6244" t="s">
        <v>31</v>
      </c>
      <c r="U6244" t="str">
        <f t="shared" si="97"/>
        <v>DIESEL/</v>
      </c>
      <c r="V6244" t="s">
        <v>15832</v>
      </c>
      <c r="Y6244" t="s">
        <v>32</v>
      </c>
      <c r="Z6244">
        <v>46765</v>
      </c>
      <c r="AA6244" t="s">
        <v>5888</v>
      </c>
      <c r="AB6244" t="s">
        <v>34</v>
      </c>
      <c r="AC6244">
        <v>171</v>
      </c>
      <c r="AD6244" t="s">
        <v>632</v>
      </c>
    </row>
    <row r="6245" spans="1:30" x14ac:dyDescent="0.25">
      <c r="A6245" t="s">
        <v>28</v>
      </c>
      <c r="B6245" t="s">
        <v>5581</v>
      </c>
      <c r="C6245" t="s">
        <v>5582</v>
      </c>
      <c r="D6245">
        <v>1</v>
      </c>
      <c r="E6245">
        <v>24040692</v>
      </c>
      <c r="H6245">
        <v>5</v>
      </c>
      <c r="I6245">
        <v>1666</v>
      </c>
      <c r="J6245">
        <v>4731</v>
      </c>
      <c r="K6245">
        <v>2175</v>
      </c>
      <c r="L6245">
        <v>1876</v>
      </c>
      <c r="O6245">
        <v>317</v>
      </c>
      <c r="P6245">
        <v>130</v>
      </c>
      <c r="Q6245">
        <v>7.6</v>
      </c>
      <c r="R6245">
        <v>201</v>
      </c>
      <c r="S6245" t="s">
        <v>31</v>
      </c>
      <c r="U6245" t="str">
        <f t="shared" si="97"/>
        <v>DIESEL/</v>
      </c>
      <c r="V6245" t="s">
        <v>15832</v>
      </c>
      <c r="Y6245" t="s">
        <v>32</v>
      </c>
      <c r="Z6245">
        <v>48815</v>
      </c>
      <c r="AA6245" t="s">
        <v>5889</v>
      </c>
      <c r="AB6245" t="s">
        <v>34</v>
      </c>
      <c r="AC6245">
        <v>171</v>
      </c>
      <c r="AD6245" t="s">
        <v>632</v>
      </c>
    </row>
    <row r="6246" spans="1:30" x14ac:dyDescent="0.25">
      <c r="A6246" t="s">
        <v>28</v>
      </c>
      <c r="B6246" t="s">
        <v>5581</v>
      </c>
      <c r="C6246" t="s">
        <v>5582</v>
      </c>
      <c r="D6246">
        <v>1</v>
      </c>
      <c r="E6246">
        <v>24040693</v>
      </c>
      <c r="H6246">
        <v>5</v>
      </c>
      <c r="I6246">
        <v>1666</v>
      </c>
      <c r="J6246">
        <v>4731</v>
      </c>
      <c r="K6246">
        <v>2175</v>
      </c>
      <c r="L6246">
        <v>1822</v>
      </c>
      <c r="O6246">
        <v>269</v>
      </c>
      <c r="P6246">
        <v>135</v>
      </c>
      <c r="Q6246">
        <v>6.9</v>
      </c>
      <c r="R6246">
        <v>247</v>
      </c>
      <c r="S6246" t="s">
        <v>39</v>
      </c>
      <c r="U6246" t="str">
        <f t="shared" si="97"/>
        <v>PETROL/</v>
      </c>
      <c r="V6246" t="s">
        <v>15833</v>
      </c>
      <c r="Y6246" t="s">
        <v>32</v>
      </c>
      <c r="Z6246">
        <v>52465</v>
      </c>
      <c r="AA6246" t="s">
        <v>5890</v>
      </c>
      <c r="AB6246" t="s">
        <v>34</v>
      </c>
      <c r="AC6246">
        <v>171</v>
      </c>
    </row>
    <row r="6247" spans="1:30" x14ac:dyDescent="0.25">
      <c r="A6247" t="s">
        <v>28</v>
      </c>
      <c r="B6247" t="s">
        <v>5581</v>
      </c>
      <c r="C6247" t="s">
        <v>5825</v>
      </c>
      <c r="D6247">
        <v>1</v>
      </c>
      <c r="E6247">
        <v>24040695</v>
      </c>
      <c r="H6247">
        <v>5</v>
      </c>
      <c r="I6247">
        <v>1649</v>
      </c>
      <c r="J6247">
        <v>4411</v>
      </c>
      <c r="K6247">
        <v>1984</v>
      </c>
      <c r="L6247">
        <v>2098</v>
      </c>
      <c r="O6247">
        <v>398</v>
      </c>
      <c r="P6247">
        <v>134</v>
      </c>
      <c r="Q6247">
        <v>6.1</v>
      </c>
      <c r="R6247">
        <v>304</v>
      </c>
      <c r="S6247" t="s">
        <v>39</v>
      </c>
      <c r="T6247" t="s">
        <v>99</v>
      </c>
      <c r="U6247" t="str">
        <f t="shared" si="97"/>
        <v>PETROL/ELECTRIC</v>
      </c>
      <c r="V6247" t="s">
        <v>15835</v>
      </c>
      <c r="Y6247" t="s">
        <v>32</v>
      </c>
      <c r="Z6247">
        <v>47520</v>
      </c>
      <c r="AA6247" t="s">
        <v>5826</v>
      </c>
      <c r="AB6247" t="s">
        <v>34</v>
      </c>
      <c r="AC6247">
        <v>32</v>
      </c>
      <c r="AD6247" t="s">
        <v>432</v>
      </c>
    </row>
    <row r="6248" spans="1:30" x14ac:dyDescent="0.25">
      <c r="A6248" t="s">
        <v>28</v>
      </c>
      <c r="B6248" t="s">
        <v>5581</v>
      </c>
      <c r="C6248" t="s">
        <v>5825</v>
      </c>
      <c r="D6248">
        <v>1</v>
      </c>
      <c r="E6248">
        <v>24040696</v>
      </c>
      <c r="H6248">
        <v>5</v>
      </c>
      <c r="I6248">
        <v>1649</v>
      </c>
      <c r="J6248">
        <v>4411</v>
      </c>
      <c r="K6248">
        <v>1984</v>
      </c>
      <c r="L6248">
        <v>2098</v>
      </c>
      <c r="O6248">
        <v>398</v>
      </c>
      <c r="P6248">
        <v>134</v>
      </c>
      <c r="Q6248">
        <v>6.1</v>
      </c>
      <c r="R6248">
        <v>304</v>
      </c>
      <c r="S6248" t="s">
        <v>39</v>
      </c>
      <c r="T6248" t="s">
        <v>99</v>
      </c>
      <c r="U6248" t="str">
        <f t="shared" si="97"/>
        <v>PETROL/ELECTRIC</v>
      </c>
      <c r="V6248" t="s">
        <v>15835</v>
      </c>
      <c r="Y6248" t="s">
        <v>32</v>
      </c>
      <c r="Z6248">
        <v>49265</v>
      </c>
      <c r="AA6248" t="s">
        <v>5827</v>
      </c>
      <c r="AB6248" t="s">
        <v>34</v>
      </c>
      <c r="AC6248">
        <v>32</v>
      </c>
      <c r="AD6248" t="s">
        <v>432</v>
      </c>
    </row>
    <row r="6249" spans="1:30" x14ac:dyDescent="0.25">
      <c r="A6249" t="s">
        <v>28</v>
      </c>
      <c r="B6249" t="s">
        <v>5581</v>
      </c>
      <c r="C6249" t="s">
        <v>5825</v>
      </c>
      <c r="D6249">
        <v>1</v>
      </c>
      <c r="E6249">
        <v>24040697</v>
      </c>
      <c r="H6249">
        <v>5</v>
      </c>
      <c r="I6249">
        <v>1649</v>
      </c>
      <c r="J6249">
        <v>4411</v>
      </c>
      <c r="K6249">
        <v>1984</v>
      </c>
      <c r="L6249">
        <v>2098</v>
      </c>
      <c r="O6249">
        <v>398</v>
      </c>
      <c r="P6249">
        <v>134</v>
      </c>
      <c r="Q6249">
        <v>6.1</v>
      </c>
      <c r="R6249">
        <v>304</v>
      </c>
      <c r="S6249" t="s">
        <v>39</v>
      </c>
      <c r="T6249" t="s">
        <v>99</v>
      </c>
      <c r="U6249" t="str">
        <f t="shared" si="97"/>
        <v>PETROL/ELECTRIC</v>
      </c>
      <c r="V6249" t="s">
        <v>15835</v>
      </c>
      <c r="Y6249" t="s">
        <v>32</v>
      </c>
      <c r="Z6249">
        <v>51260</v>
      </c>
      <c r="AA6249" t="s">
        <v>5828</v>
      </c>
      <c r="AB6249" t="s">
        <v>34</v>
      </c>
      <c r="AC6249">
        <v>34</v>
      </c>
      <c r="AD6249" t="s">
        <v>432</v>
      </c>
    </row>
    <row r="6250" spans="1:30" x14ac:dyDescent="0.25">
      <c r="A6250" t="s">
        <v>28</v>
      </c>
      <c r="B6250" t="s">
        <v>5581</v>
      </c>
      <c r="C6250" t="s">
        <v>5825</v>
      </c>
      <c r="D6250">
        <v>1</v>
      </c>
      <c r="E6250">
        <v>24040698</v>
      </c>
      <c r="H6250">
        <v>5</v>
      </c>
      <c r="I6250">
        <v>1649</v>
      </c>
      <c r="J6250">
        <v>4411</v>
      </c>
      <c r="K6250">
        <v>1984</v>
      </c>
      <c r="L6250">
        <v>2098</v>
      </c>
      <c r="O6250">
        <v>398</v>
      </c>
      <c r="P6250">
        <v>134</v>
      </c>
      <c r="Q6250">
        <v>6.1</v>
      </c>
      <c r="R6250">
        <v>304</v>
      </c>
      <c r="S6250" t="s">
        <v>39</v>
      </c>
      <c r="T6250" t="s">
        <v>99</v>
      </c>
      <c r="U6250" t="str">
        <f t="shared" si="97"/>
        <v>PETROL/ELECTRIC</v>
      </c>
      <c r="V6250" t="s">
        <v>15835</v>
      </c>
      <c r="Y6250" t="s">
        <v>32</v>
      </c>
      <c r="Z6250">
        <v>48720</v>
      </c>
      <c r="AA6250" t="s">
        <v>5891</v>
      </c>
      <c r="AB6250" t="s">
        <v>34</v>
      </c>
      <c r="AC6250">
        <v>34</v>
      </c>
      <c r="AD6250" t="s">
        <v>432</v>
      </c>
    </row>
    <row r="6251" spans="1:30" x14ac:dyDescent="0.25">
      <c r="A6251" t="s">
        <v>28</v>
      </c>
      <c r="B6251" t="s">
        <v>5581</v>
      </c>
      <c r="C6251" t="s">
        <v>5640</v>
      </c>
      <c r="D6251">
        <v>1</v>
      </c>
      <c r="E6251">
        <v>24040699</v>
      </c>
      <c r="H6251">
        <v>5</v>
      </c>
      <c r="I6251">
        <v>1649</v>
      </c>
      <c r="J6251">
        <v>4411</v>
      </c>
      <c r="K6251">
        <v>1984</v>
      </c>
      <c r="L6251">
        <v>1841</v>
      </c>
      <c r="O6251">
        <v>280</v>
      </c>
      <c r="P6251">
        <v>124</v>
      </c>
      <c r="Q6251">
        <v>9.1999999999999993</v>
      </c>
      <c r="R6251">
        <v>161</v>
      </c>
      <c r="S6251" t="s">
        <v>31</v>
      </c>
      <c r="U6251" t="str">
        <f t="shared" si="97"/>
        <v>DIESEL/</v>
      </c>
      <c r="V6251" t="s">
        <v>15832</v>
      </c>
      <c r="Y6251" t="s">
        <v>32</v>
      </c>
      <c r="Z6251">
        <v>40805</v>
      </c>
      <c r="AA6251" t="s">
        <v>5837</v>
      </c>
      <c r="AB6251" t="s">
        <v>34</v>
      </c>
      <c r="AC6251">
        <v>167</v>
      </c>
      <c r="AD6251" t="s">
        <v>632</v>
      </c>
    </row>
    <row r="6252" spans="1:30" x14ac:dyDescent="0.25">
      <c r="A6252" t="s">
        <v>28</v>
      </c>
      <c r="B6252" t="s">
        <v>5581</v>
      </c>
      <c r="C6252" t="s">
        <v>5640</v>
      </c>
      <c r="D6252">
        <v>1</v>
      </c>
      <c r="E6252">
        <v>24040700</v>
      </c>
      <c r="H6252">
        <v>5</v>
      </c>
      <c r="I6252">
        <v>1649</v>
      </c>
      <c r="J6252">
        <v>4411</v>
      </c>
      <c r="K6252">
        <v>1984</v>
      </c>
      <c r="L6252">
        <v>1734</v>
      </c>
      <c r="O6252">
        <v>280</v>
      </c>
      <c r="P6252">
        <v>128</v>
      </c>
      <c r="Q6252">
        <v>9.5</v>
      </c>
      <c r="R6252">
        <v>161</v>
      </c>
      <c r="S6252" t="s">
        <v>31</v>
      </c>
      <c r="U6252" t="str">
        <f t="shared" si="97"/>
        <v>DIESEL/</v>
      </c>
      <c r="V6252" t="s">
        <v>15832</v>
      </c>
      <c r="Y6252" t="s">
        <v>32</v>
      </c>
      <c r="Z6252">
        <v>36915</v>
      </c>
      <c r="AA6252" t="s">
        <v>5838</v>
      </c>
      <c r="AB6252" t="s">
        <v>34</v>
      </c>
      <c r="AC6252">
        <v>158</v>
      </c>
    </row>
    <row r="6253" spans="1:30" x14ac:dyDescent="0.25">
      <c r="A6253" t="s">
        <v>28</v>
      </c>
      <c r="B6253" t="s">
        <v>5581</v>
      </c>
      <c r="C6253" t="s">
        <v>5640</v>
      </c>
      <c r="D6253">
        <v>1</v>
      </c>
      <c r="E6253">
        <v>24040701</v>
      </c>
      <c r="H6253">
        <v>5</v>
      </c>
      <c r="I6253">
        <v>1649</v>
      </c>
      <c r="J6253">
        <v>4411</v>
      </c>
      <c r="K6253">
        <v>1984</v>
      </c>
      <c r="L6253">
        <v>1841</v>
      </c>
      <c r="O6253">
        <v>280</v>
      </c>
      <c r="P6253">
        <v>124</v>
      </c>
      <c r="Q6253">
        <v>9.1999999999999993</v>
      </c>
      <c r="R6253">
        <v>161</v>
      </c>
      <c r="S6253" t="s">
        <v>31</v>
      </c>
      <c r="U6253" t="str">
        <f t="shared" si="97"/>
        <v>DIESEL/</v>
      </c>
      <c r="V6253" t="s">
        <v>15832</v>
      </c>
      <c r="Y6253" t="s">
        <v>32</v>
      </c>
      <c r="Z6253">
        <v>42550</v>
      </c>
      <c r="AA6253" t="s">
        <v>5839</v>
      </c>
      <c r="AB6253" t="s">
        <v>34</v>
      </c>
      <c r="AC6253">
        <v>167</v>
      </c>
      <c r="AD6253" t="s">
        <v>632</v>
      </c>
    </row>
    <row r="6254" spans="1:30" x14ac:dyDescent="0.25">
      <c r="A6254" t="s">
        <v>28</v>
      </c>
      <c r="B6254" t="s">
        <v>5581</v>
      </c>
      <c r="C6254" t="s">
        <v>5640</v>
      </c>
      <c r="D6254">
        <v>1</v>
      </c>
      <c r="E6254">
        <v>24040702</v>
      </c>
      <c r="H6254">
        <v>5</v>
      </c>
      <c r="I6254">
        <v>1649</v>
      </c>
      <c r="J6254">
        <v>4411</v>
      </c>
      <c r="K6254">
        <v>1984</v>
      </c>
      <c r="L6254">
        <v>1734</v>
      </c>
      <c r="O6254">
        <v>280</v>
      </c>
      <c r="P6254">
        <v>128</v>
      </c>
      <c r="Q6254">
        <v>9.5</v>
      </c>
      <c r="R6254">
        <v>161</v>
      </c>
      <c r="S6254" t="s">
        <v>31</v>
      </c>
      <c r="U6254" t="str">
        <f t="shared" si="97"/>
        <v>DIESEL/</v>
      </c>
      <c r="V6254" t="s">
        <v>15832</v>
      </c>
      <c r="Y6254" t="s">
        <v>32</v>
      </c>
      <c r="Z6254">
        <v>38625</v>
      </c>
      <c r="AA6254" t="s">
        <v>5840</v>
      </c>
      <c r="AB6254" t="s">
        <v>34</v>
      </c>
      <c r="AC6254">
        <v>158</v>
      </c>
    </row>
    <row r="6255" spans="1:30" x14ac:dyDescent="0.25">
      <c r="A6255" t="s">
        <v>28</v>
      </c>
      <c r="B6255" t="s">
        <v>5581</v>
      </c>
      <c r="C6255" t="s">
        <v>5640</v>
      </c>
      <c r="D6255">
        <v>1</v>
      </c>
      <c r="E6255">
        <v>24040703</v>
      </c>
      <c r="H6255">
        <v>5</v>
      </c>
      <c r="I6255">
        <v>1649</v>
      </c>
      <c r="J6255">
        <v>4411</v>
      </c>
      <c r="K6255">
        <v>1984</v>
      </c>
      <c r="L6255">
        <v>1841</v>
      </c>
      <c r="O6255">
        <v>280</v>
      </c>
      <c r="P6255">
        <v>124</v>
      </c>
      <c r="Q6255">
        <v>9.1999999999999993</v>
      </c>
      <c r="R6255">
        <v>161</v>
      </c>
      <c r="S6255" t="s">
        <v>31</v>
      </c>
      <c r="U6255" t="str">
        <f t="shared" si="97"/>
        <v>DIESEL/</v>
      </c>
      <c r="V6255" t="s">
        <v>15832</v>
      </c>
      <c r="Y6255" t="s">
        <v>32</v>
      </c>
      <c r="Z6255">
        <v>41785</v>
      </c>
      <c r="AA6255" t="s">
        <v>5882</v>
      </c>
      <c r="AB6255" t="s">
        <v>34</v>
      </c>
      <c r="AC6255">
        <v>167</v>
      </c>
      <c r="AD6255" t="s">
        <v>632</v>
      </c>
    </row>
    <row r="6256" spans="1:30" x14ac:dyDescent="0.25">
      <c r="A6256" t="s">
        <v>28</v>
      </c>
      <c r="B6256" t="s">
        <v>5581</v>
      </c>
      <c r="C6256" t="s">
        <v>5640</v>
      </c>
      <c r="D6256">
        <v>1</v>
      </c>
      <c r="E6256">
        <v>24040704</v>
      </c>
      <c r="H6256">
        <v>5</v>
      </c>
      <c r="I6256">
        <v>1649</v>
      </c>
      <c r="J6256">
        <v>4411</v>
      </c>
      <c r="K6256">
        <v>1984</v>
      </c>
      <c r="L6256">
        <v>1877</v>
      </c>
      <c r="O6256">
        <v>317</v>
      </c>
      <c r="P6256">
        <v>131</v>
      </c>
      <c r="Q6256">
        <v>7.9</v>
      </c>
      <c r="R6256">
        <v>201</v>
      </c>
      <c r="S6256" t="s">
        <v>31</v>
      </c>
      <c r="U6256" t="str">
        <f t="shared" si="97"/>
        <v>DIESEL/</v>
      </c>
      <c r="V6256" t="s">
        <v>15832</v>
      </c>
      <c r="Y6256" t="s">
        <v>32</v>
      </c>
      <c r="Z6256">
        <v>41515</v>
      </c>
      <c r="AA6256" t="s">
        <v>5843</v>
      </c>
      <c r="AB6256" t="s">
        <v>34</v>
      </c>
      <c r="AC6256">
        <v>169</v>
      </c>
      <c r="AD6256" t="s">
        <v>632</v>
      </c>
    </row>
    <row r="6257" spans="1:30" x14ac:dyDescent="0.25">
      <c r="A6257" t="s">
        <v>28</v>
      </c>
      <c r="B6257" t="s">
        <v>5581</v>
      </c>
      <c r="C6257" t="s">
        <v>5640</v>
      </c>
      <c r="D6257">
        <v>1</v>
      </c>
      <c r="E6257">
        <v>24040705</v>
      </c>
      <c r="H6257">
        <v>5</v>
      </c>
      <c r="I6257">
        <v>1649</v>
      </c>
      <c r="J6257">
        <v>4411</v>
      </c>
      <c r="K6257">
        <v>1984</v>
      </c>
      <c r="L6257">
        <v>1877</v>
      </c>
      <c r="O6257">
        <v>317</v>
      </c>
      <c r="P6257">
        <v>131</v>
      </c>
      <c r="Q6257">
        <v>7.9</v>
      </c>
      <c r="R6257">
        <v>201</v>
      </c>
      <c r="S6257" t="s">
        <v>31</v>
      </c>
      <c r="U6257" t="str">
        <f t="shared" si="97"/>
        <v>DIESEL/</v>
      </c>
      <c r="V6257" t="s">
        <v>15832</v>
      </c>
      <c r="Y6257" t="s">
        <v>32</v>
      </c>
      <c r="Z6257">
        <v>43260</v>
      </c>
      <c r="AA6257" t="s">
        <v>5844</v>
      </c>
      <c r="AB6257" t="s">
        <v>34</v>
      </c>
      <c r="AC6257">
        <v>169</v>
      </c>
      <c r="AD6257" t="s">
        <v>632</v>
      </c>
    </row>
    <row r="6258" spans="1:30" x14ac:dyDescent="0.25">
      <c r="A6258" t="s">
        <v>28</v>
      </c>
      <c r="B6258" t="s">
        <v>5581</v>
      </c>
      <c r="C6258" t="s">
        <v>5640</v>
      </c>
      <c r="D6258">
        <v>1</v>
      </c>
      <c r="E6258">
        <v>24040706</v>
      </c>
      <c r="H6258">
        <v>5</v>
      </c>
      <c r="I6258">
        <v>1649</v>
      </c>
      <c r="J6258">
        <v>4411</v>
      </c>
      <c r="K6258">
        <v>1984</v>
      </c>
      <c r="L6258">
        <v>1877</v>
      </c>
      <c r="O6258">
        <v>317</v>
      </c>
      <c r="P6258">
        <v>131</v>
      </c>
      <c r="Q6258">
        <v>7.9</v>
      </c>
      <c r="R6258">
        <v>201</v>
      </c>
      <c r="S6258" t="s">
        <v>31</v>
      </c>
      <c r="U6258" t="str">
        <f t="shared" si="97"/>
        <v>DIESEL/</v>
      </c>
      <c r="V6258" t="s">
        <v>15832</v>
      </c>
      <c r="Y6258" t="s">
        <v>32</v>
      </c>
      <c r="Z6258">
        <v>45255</v>
      </c>
      <c r="AA6258" t="s">
        <v>5845</v>
      </c>
      <c r="AB6258" t="s">
        <v>34</v>
      </c>
      <c r="AC6258">
        <v>169</v>
      </c>
      <c r="AD6258" t="s">
        <v>632</v>
      </c>
    </row>
    <row r="6259" spans="1:30" x14ac:dyDescent="0.25">
      <c r="A6259" t="s">
        <v>28</v>
      </c>
      <c r="B6259" t="s">
        <v>5581</v>
      </c>
      <c r="C6259" t="s">
        <v>5640</v>
      </c>
      <c r="D6259">
        <v>1</v>
      </c>
      <c r="E6259">
        <v>24040707</v>
      </c>
      <c r="H6259">
        <v>5</v>
      </c>
      <c r="I6259">
        <v>1649</v>
      </c>
      <c r="J6259">
        <v>4411</v>
      </c>
      <c r="K6259">
        <v>1984</v>
      </c>
      <c r="L6259">
        <v>1877</v>
      </c>
      <c r="O6259">
        <v>317</v>
      </c>
      <c r="P6259">
        <v>131</v>
      </c>
      <c r="Q6259">
        <v>7.9</v>
      </c>
      <c r="R6259">
        <v>201</v>
      </c>
      <c r="S6259" t="s">
        <v>31</v>
      </c>
      <c r="U6259" t="str">
        <f t="shared" si="97"/>
        <v>DIESEL/</v>
      </c>
      <c r="V6259" t="s">
        <v>15832</v>
      </c>
      <c r="Y6259" t="s">
        <v>32</v>
      </c>
      <c r="Z6259">
        <v>42525</v>
      </c>
      <c r="AA6259" t="s">
        <v>5883</v>
      </c>
      <c r="AB6259" t="s">
        <v>34</v>
      </c>
      <c r="AC6259">
        <v>169</v>
      </c>
      <c r="AD6259" t="s">
        <v>632</v>
      </c>
    </row>
    <row r="6260" spans="1:30" x14ac:dyDescent="0.25">
      <c r="A6260" t="s">
        <v>28</v>
      </c>
      <c r="B6260" t="s">
        <v>5581</v>
      </c>
      <c r="C6260" t="s">
        <v>5640</v>
      </c>
      <c r="D6260">
        <v>1</v>
      </c>
      <c r="E6260">
        <v>24040708</v>
      </c>
      <c r="H6260">
        <v>5</v>
      </c>
      <c r="I6260">
        <v>1649</v>
      </c>
      <c r="J6260">
        <v>4411</v>
      </c>
      <c r="K6260">
        <v>1984</v>
      </c>
      <c r="L6260">
        <v>1814</v>
      </c>
      <c r="O6260">
        <v>269</v>
      </c>
      <c r="P6260">
        <v>142</v>
      </c>
      <c r="Q6260">
        <v>7</v>
      </c>
      <c r="R6260">
        <v>247</v>
      </c>
      <c r="S6260" t="s">
        <v>39</v>
      </c>
      <c r="U6260" t="str">
        <f t="shared" si="97"/>
        <v>PETROL/</v>
      </c>
      <c r="V6260" t="s">
        <v>15833</v>
      </c>
      <c r="Y6260" t="s">
        <v>32</v>
      </c>
      <c r="Z6260">
        <v>45060</v>
      </c>
      <c r="AA6260" t="s">
        <v>5849</v>
      </c>
      <c r="AB6260" t="s">
        <v>34</v>
      </c>
      <c r="AC6260">
        <v>200</v>
      </c>
      <c r="AD6260" t="s">
        <v>632</v>
      </c>
    </row>
    <row r="6261" spans="1:30" x14ac:dyDescent="0.25">
      <c r="A6261" t="s">
        <v>28</v>
      </c>
      <c r="B6261" t="s">
        <v>5581</v>
      </c>
      <c r="C6261" t="s">
        <v>5640</v>
      </c>
      <c r="D6261">
        <v>1</v>
      </c>
      <c r="E6261">
        <v>24040709</v>
      </c>
      <c r="H6261">
        <v>5</v>
      </c>
      <c r="I6261">
        <v>1649</v>
      </c>
      <c r="J6261">
        <v>4411</v>
      </c>
      <c r="K6261">
        <v>1984</v>
      </c>
      <c r="L6261">
        <v>1814</v>
      </c>
      <c r="O6261">
        <v>269</v>
      </c>
      <c r="P6261">
        <v>142</v>
      </c>
      <c r="Q6261">
        <v>7</v>
      </c>
      <c r="R6261">
        <v>247</v>
      </c>
      <c r="S6261" t="s">
        <v>39</v>
      </c>
      <c r="U6261" t="str">
        <f t="shared" si="97"/>
        <v>PETROL/</v>
      </c>
      <c r="V6261" t="s">
        <v>15833</v>
      </c>
      <c r="Y6261" t="s">
        <v>32</v>
      </c>
      <c r="Z6261">
        <v>47055</v>
      </c>
      <c r="AA6261" t="s">
        <v>5850</v>
      </c>
      <c r="AB6261" t="s">
        <v>34</v>
      </c>
      <c r="AC6261">
        <v>200</v>
      </c>
      <c r="AD6261" t="s">
        <v>632</v>
      </c>
    </row>
    <row r="6262" spans="1:30" x14ac:dyDescent="0.25">
      <c r="A6262" t="s">
        <v>28</v>
      </c>
      <c r="B6262" t="s">
        <v>5581</v>
      </c>
      <c r="C6262" t="s">
        <v>5640</v>
      </c>
      <c r="D6262">
        <v>1</v>
      </c>
      <c r="E6262">
        <v>24040710</v>
      </c>
      <c r="H6262">
        <v>5</v>
      </c>
      <c r="I6262">
        <v>1649</v>
      </c>
      <c r="J6262">
        <v>4411</v>
      </c>
      <c r="K6262">
        <v>1984</v>
      </c>
      <c r="L6262">
        <v>1877</v>
      </c>
      <c r="O6262">
        <v>295</v>
      </c>
      <c r="P6262">
        <v>150</v>
      </c>
      <c r="Q6262">
        <v>6.6</v>
      </c>
      <c r="R6262">
        <v>296</v>
      </c>
      <c r="S6262" t="s">
        <v>39</v>
      </c>
      <c r="U6262" t="str">
        <f t="shared" si="97"/>
        <v>PETROL/</v>
      </c>
      <c r="V6262" t="s">
        <v>15833</v>
      </c>
      <c r="Y6262" t="s">
        <v>32</v>
      </c>
      <c r="Z6262">
        <v>47805</v>
      </c>
      <c r="AA6262" t="s">
        <v>5851</v>
      </c>
      <c r="AB6262" t="s">
        <v>34</v>
      </c>
      <c r="AC6262">
        <v>204</v>
      </c>
      <c r="AD6262" t="s">
        <v>632</v>
      </c>
    </row>
    <row r="6263" spans="1:30" x14ac:dyDescent="0.25">
      <c r="A6263" t="s">
        <v>28</v>
      </c>
      <c r="B6263" t="s">
        <v>5581</v>
      </c>
      <c r="C6263" t="s">
        <v>5582</v>
      </c>
      <c r="D6263">
        <v>1</v>
      </c>
      <c r="E6263">
        <v>24040711</v>
      </c>
      <c r="H6263">
        <v>5</v>
      </c>
      <c r="I6263">
        <v>1666</v>
      </c>
      <c r="J6263">
        <v>4731</v>
      </c>
      <c r="K6263">
        <v>2175</v>
      </c>
      <c r="L6263">
        <v>2008</v>
      </c>
      <c r="O6263">
        <v>479</v>
      </c>
      <c r="P6263">
        <v>143</v>
      </c>
      <c r="Q6263">
        <v>6.1</v>
      </c>
      <c r="R6263">
        <v>296</v>
      </c>
      <c r="S6263" t="s">
        <v>31</v>
      </c>
      <c r="U6263" t="str">
        <f t="shared" si="97"/>
        <v>DIESEL/</v>
      </c>
      <c r="V6263" t="s">
        <v>15832</v>
      </c>
      <c r="Y6263" t="s">
        <v>32</v>
      </c>
      <c r="Z6263">
        <v>62250</v>
      </c>
      <c r="AA6263" t="s">
        <v>5892</v>
      </c>
      <c r="AB6263" t="s">
        <v>34</v>
      </c>
      <c r="AC6263">
        <v>171</v>
      </c>
      <c r="AD6263" t="s">
        <v>632</v>
      </c>
    </row>
    <row r="6264" spans="1:30" x14ac:dyDescent="0.25">
      <c r="A6264" t="s">
        <v>28</v>
      </c>
      <c r="B6264" t="s">
        <v>5581</v>
      </c>
      <c r="C6264" t="s">
        <v>5582</v>
      </c>
      <c r="D6264">
        <v>1</v>
      </c>
      <c r="E6264">
        <v>24040712</v>
      </c>
      <c r="H6264">
        <v>5</v>
      </c>
      <c r="I6264">
        <v>1666</v>
      </c>
      <c r="J6264">
        <v>4731</v>
      </c>
      <c r="K6264">
        <v>2175</v>
      </c>
      <c r="L6264">
        <v>1953</v>
      </c>
      <c r="O6264">
        <v>406</v>
      </c>
      <c r="P6264">
        <v>155</v>
      </c>
      <c r="Q6264">
        <v>5.0999999999999996</v>
      </c>
      <c r="R6264">
        <v>394</v>
      </c>
      <c r="S6264" t="s">
        <v>39</v>
      </c>
      <c r="U6264" t="str">
        <f t="shared" si="97"/>
        <v>PETROL/</v>
      </c>
      <c r="V6264" t="s">
        <v>15833</v>
      </c>
      <c r="Y6264" t="s">
        <v>32</v>
      </c>
      <c r="Z6264">
        <v>68520</v>
      </c>
      <c r="AA6264" t="s">
        <v>5893</v>
      </c>
      <c r="AB6264" t="s">
        <v>34</v>
      </c>
      <c r="AC6264">
        <v>171</v>
      </c>
      <c r="AD6264" t="s">
        <v>632</v>
      </c>
    </row>
    <row r="6265" spans="1:30" x14ac:dyDescent="0.25">
      <c r="A6265" t="s">
        <v>28</v>
      </c>
      <c r="B6265" t="s">
        <v>5581</v>
      </c>
      <c r="C6265" t="s">
        <v>5582</v>
      </c>
      <c r="D6265">
        <v>1</v>
      </c>
      <c r="E6265">
        <v>24040713</v>
      </c>
      <c r="H6265">
        <v>5</v>
      </c>
      <c r="I6265">
        <v>1670</v>
      </c>
      <c r="J6265">
        <v>4737</v>
      </c>
      <c r="K6265">
        <v>2175</v>
      </c>
      <c r="L6265">
        <v>2058</v>
      </c>
      <c r="O6265">
        <v>516</v>
      </c>
      <c r="P6265">
        <v>178</v>
      </c>
      <c r="Q6265">
        <v>3.8</v>
      </c>
      <c r="R6265">
        <v>542</v>
      </c>
      <c r="S6265" t="s">
        <v>39</v>
      </c>
      <c r="U6265" t="str">
        <f t="shared" si="97"/>
        <v>PETROL/</v>
      </c>
      <c r="V6265" t="s">
        <v>15833</v>
      </c>
      <c r="Y6265" t="s">
        <v>32</v>
      </c>
      <c r="Z6265">
        <v>101550</v>
      </c>
      <c r="AA6265" t="s">
        <v>5894</v>
      </c>
      <c r="AB6265" t="s">
        <v>34</v>
      </c>
      <c r="AC6265">
        <v>275</v>
      </c>
    </row>
    <row r="6266" spans="1:30" x14ac:dyDescent="0.25">
      <c r="A6266" t="s">
        <v>28</v>
      </c>
      <c r="B6266" t="s">
        <v>5895</v>
      </c>
      <c r="C6266" t="s">
        <v>5896</v>
      </c>
      <c r="D6266">
        <v>2</v>
      </c>
      <c r="E6266">
        <v>24525875</v>
      </c>
      <c r="H6266">
        <v>5</v>
      </c>
      <c r="I6266">
        <v>1624</v>
      </c>
      <c r="J6266">
        <v>4394</v>
      </c>
      <c r="K6266">
        <v>1819</v>
      </c>
      <c r="L6266">
        <v>1505</v>
      </c>
      <c r="M6266">
        <v>2071</v>
      </c>
      <c r="O6266">
        <v>236</v>
      </c>
      <c r="P6266">
        <v>115</v>
      </c>
      <c r="Q6266">
        <v>10.6</v>
      </c>
      <c r="R6266">
        <v>118</v>
      </c>
      <c r="S6266" t="s">
        <v>31</v>
      </c>
      <c r="U6266" t="str">
        <f t="shared" si="97"/>
        <v>DIESEL/</v>
      </c>
      <c r="V6266" t="s">
        <v>15832</v>
      </c>
      <c r="Y6266" t="s">
        <v>38</v>
      </c>
      <c r="Z6266">
        <v>22995</v>
      </c>
      <c r="AA6266" t="s">
        <v>5897</v>
      </c>
      <c r="AB6266" t="s">
        <v>34</v>
      </c>
      <c r="AC6266">
        <v>117</v>
      </c>
    </row>
    <row r="6267" spans="1:30" x14ac:dyDescent="0.25">
      <c r="A6267" t="s">
        <v>28</v>
      </c>
      <c r="B6267" t="s">
        <v>5895</v>
      </c>
      <c r="C6267" t="s">
        <v>5896</v>
      </c>
      <c r="D6267">
        <v>2</v>
      </c>
      <c r="E6267">
        <v>24525876</v>
      </c>
      <c r="H6267">
        <v>5</v>
      </c>
      <c r="I6267">
        <v>1624</v>
      </c>
      <c r="J6267">
        <v>4394</v>
      </c>
      <c r="K6267">
        <v>1819</v>
      </c>
      <c r="L6267">
        <v>1505</v>
      </c>
      <c r="M6267">
        <v>2071</v>
      </c>
      <c r="O6267">
        <v>236</v>
      </c>
      <c r="P6267">
        <v>115</v>
      </c>
      <c r="Q6267">
        <v>10.6</v>
      </c>
      <c r="R6267">
        <v>118</v>
      </c>
      <c r="S6267" t="s">
        <v>31</v>
      </c>
      <c r="U6267" t="str">
        <f t="shared" si="97"/>
        <v>DIESEL/</v>
      </c>
      <c r="V6267" t="s">
        <v>15832</v>
      </c>
      <c r="Y6267" t="s">
        <v>38</v>
      </c>
      <c r="Z6267">
        <v>25995</v>
      </c>
      <c r="AA6267" t="s">
        <v>5898</v>
      </c>
      <c r="AB6267" t="s">
        <v>34</v>
      </c>
      <c r="AC6267">
        <v>117</v>
      </c>
    </row>
    <row r="6268" spans="1:30" x14ac:dyDescent="0.25">
      <c r="A6268" t="s">
        <v>28</v>
      </c>
      <c r="B6268" t="s">
        <v>5895</v>
      </c>
      <c r="C6268" t="s">
        <v>5896</v>
      </c>
      <c r="D6268">
        <v>2</v>
      </c>
      <c r="E6268">
        <v>24525877</v>
      </c>
      <c r="H6268">
        <v>5</v>
      </c>
      <c r="I6268">
        <v>1638</v>
      </c>
      <c r="J6268">
        <v>4394</v>
      </c>
      <c r="K6268">
        <v>1819</v>
      </c>
      <c r="L6268">
        <v>1615</v>
      </c>
      <c r="M6268">
        <v>2207</v>
      </c>
      <c r="O6268">
        <v>258</v>
      </c>
      <c r="P6268">
        <v>119</v>
      </c>
      <c r="Q6268">
        <v>9.8000000000000007</v>
      </c>
      <c r="R6268">
        <v>138</v>
      </c>
      <c r="S6268" t="s">
        <v>31</v>
      </c>
      <c r="U6268" t="str">
        <f t="shared" si="97"/>
        <v>DIESEL/</v>
      </c>
      <c r="V6268" t="s">
        <v>15832</v>
      </c>
      <c r="Y6268" t="s">
        <v>38</v>
      </c>
      <c r="Z6268">
        <v>28495</v>
      </c>
      <c r="AA6268" t="s">
        <v>5899</v>
      </c>
      <c r="AB6268" t="s">
        <v>34</v>
      </c>
      <c r="AC6268">
        <v>119</v>
      </c>
    </row>
    <row r="6269" spans="1:30" x14ac:dyDescent="0.25">
      <c r="A6269" t="s">
        <v>28</v>
      </c>
      <c r="B6269" t="s">
        <v>5895</v>
      </c>
      <c r="C6269" t="s">
        <v>5896</v>
      </c>
      <c r="D6269">
        <v>2</v>
      </c>
      <c r="E6269">
        <v>24525878</v>
      </c>
      <c r="H6269">
        <v>5</v>
      </c>
      <c r="I6269">
        <v>1638</v>
      </c>
      <c r="J6269">
        <v>4394</v>
      </c>
      <c r="K6269">
        <v>1819</v>
      </c>
      <c r="L6269">
        <v>1615</v>
      </c>
      <c r="O6269">
        <v>258</v>
      </c>
      <c r="P6269">
        <v>119</v>
      </c>
      <c r="Q6269">
        <v>9.6</v>
      </c>
      <c r="R6269">
        <v>138</v>
      </c>
      <c r="S6269" t="s">
        <v>31</v>
      </c>
      <c r="U6269" t="str">
        <f t="shared" si="97"/>
        <v>DIESEL/</v>
      </c>
      <c r="V6269" t="s">
        <v>15832</v>
      </c>
      <c r="Y6269" t="s">
        <v>38</v>
      </c>
      <c r="Z6269">
        <v>30295</v>
      </c>
      <c r="AA6269" t="s">
        <v>5900</v>
      </c>
      <c r="AB6269" t="s">
        <v>34</v>
      </c>
      <c r="AC6269">
        <v>118</v>
      </c>
    </row>
    <row r="6270" spans="1:30" x14ac:dyDescent="0.25">
      <c r="A6270" t="s">
        <v>28</v>
      </c>
      <c r="B6270" t="s">
        <v>5895</v>
      </c>
      <c r="C6270" t="s">
        <v>5896</v>
      </c>
      <c r="D6270">
        <v>2</v>
      </c>
      <c r="E6270">
        <v>24525879</v>
      </c>
      <c r="H6270">
        <v>5</v>
      </c>
      <c r="I6270">
        <v>1624</v>
      </c>
      <c r="J6270">
        <v>4394</v>
      </c>
      <c r="K6270">
        <v>1819</v>
      </c>
      <c r="L6270">
        <v>1505</v>
      </c>
      <c r="M6270">
        <v>1991</v>
      </c>
      <c r="O6270">
        <v>170</v>
      </c>
      <c r="P6270">
        <v>121</v>
      </c>
      <c r="Q6270">
        <v>9.6</v>
      </c>
      <c r="R6270">
        <v>138</v>
      </c>
      <c r="S6270" t="s">
        <v>39</v>
      </c>
      <c r="U6270" t="str">
        <f t="shared" si="97"/>
        <v>PETROL/</v>
      </c>
      <c r="V6270" t="s">
        <v>15833</v>
      </c>
      <c r="Y6270" t="s">
        <v>38</v>
      </c>
      <c r="Z6270">
        <v>24995</v>
      </c>
      <c r="AA6270" t="s">
        <v>5901</v>
      </c>
      <c r="AB6270" t="s">
        <v>34</v>
      </c>
      <c r="AC6270">
        <v>143</v>
      </c>
    </row>
    <row r="6271" spans="1:30" x14ac:dyDescent="0.25">
      <c r="A6271" t="s">
        <v>28</v>
      </c>
      <c r="B6271" t="s">
        <v>5895</v>
      </c>
      <c r="C6271" t="s">
        <v>5896</v>
      </c>
      <c r="D6271">
        <v>2</v>
      </c>
      <c r="E6271">
        <v>24525880</v>
      </c>
      <c r="H6271">
        <v>5</v>
      </c>
      <c r="I6271">
        <v>1624</v>
      </c>
      <c r="J6271">
        <v>4394</v>
      </c>
      <c r="K6271">
        <v>1819</v>
      </c>
      <c r="L6271">
        <v>1505</v>
      </c>
      <c r="M6271">
        <v>1991</v>
      </c>
      <c r="O6271">
        <v>170</v>
      </c>
      <c r="P6271">
        <v>121</v>
      </c>
      <c r="Q6271">
        <v>9.6</v>
      </c>
      <c r="R6271">
        <v>138</v>
      </c>
      <c r="S6271" t="s">
        <v>39</v>
      </c>
      <c r="U6271" t="str">
        <f t="shared" si="97"/>
        <v>PETROL/</v>
      </c>
      <c r="V6271" t="s">
        <v>15833</v>
      </c>
      <c r="Y6271" t="s">
        <v>38</v>
      </c>
      <c r="Z6271">
        <v>27995</v>
      </c>
      <c r="AA6271" t="s">
        <v>5902</v>
      </c>
      <c r="AB6271" t="s">
        <v>34</v>
      </c>
      <c r="AC6271">
        <v>143</v>
      </c>
    </row>
    <row r="6272" spans="1:30" x14ac:dyDescent="0.25">
      <c r="A6272" t="s">
        <v>28</v>
      </c>
      <c r="B6272" t="s">
        <v>5895</v>
      </c>
      <c r="C6272" t="s">
        <v>5896</v>
      </c>
      <c r="D6272">
        <v>2</v>
      </c>
      <c r="E6272">
        <v>24525881</v>
      </c>
      <c r="H6272">
        <v>5</v>
      </c>
      <c r="I6272">
        <v>1638</v>
      </c>
      <c r="J6272">
        <v>4394</v>
      </c>
      <c r="K6272">
        <v>1819</v>
      </c>
      <c r="L6272">
        <v>1615</v>
      </c>
      <c r="M6272">
        <v>2468</v>
      </c>
      <c r="O6272">
        <v>184</v>
      </c>
      <c r="P6272">
        <v>124</v>
      </c>
      <c r="Q6272">
        <v>9.1999999999999993</v>
      </c>
      <c r="R6272">
        <v>168</v>
      </c>
      <c r="S6272" t="s">
        <v>39</v>
      </c>
      <c r="U6272" t="str">
        <f t="shared" si="97"/>
        <v>PETROL/</v>
      </c>
      <c r="V6272" t="s">
        <v>15833</v>
      </c>
      <c r="Y6272" t="s">
        <v>38</v>
      </c>
      <c r="Z6272">
        <v>32595</v>
      </c>
      <c r="AA6272" t="s">
        <v>5903</v>
      </c>
      <c r="AB6272" t="s">
        <v>34</v>
      </c>
      <c r="AC6272">
        <v>160</v>
      </c>
    </row>
    <row r="6273" spans="1:29" x14ac:dyDescent="0.25">
      <c r="A6273" t="s">
        <v>28</v>
      </c>
      <c r="B6273" t="s">
        <v>5895</v>
      </c>
      <c r="C6273" t="s">
        <v>5896</v>
      </c>
      <c r="D6273">
        <v>2</v>
      </c>
      <c r="E6273">
        <v>24525882</v>
      </c>
      <c r="H6273">
        <v>5</v>
      </c>
      <c r="I6273">
        <v>1624</v>
      </c>
      <c r="J6273">
        <v>4394</v>
      </c>
      <c r="K6273">
        <v>1819</v>
      </c>
      <c r="L6273">
        <v>1505</v>
      </c>
      <c r="M6273">
        <v>2071</v>
      </c>
      <c r="O6273">
        <v>236</v>
      </c>
      <c r="P6273">
        <v>115</v>
      </c>
      <c r="Q6273">
        <v>10.6</v>
      </c>
      <c r="R6273">
        <v>118</v>
      </c>
      <c r="S6273" t="s">
        <v>31</v>
      </c>
      <c r="U6273" t="str">
        <f t="shared" si="97"/>
        <v>DIESEL/</v>
      </c>
      <c r="V6273" t="s">
        <v>15832</v>
      </c>
      <c r="Y6273" t="s">
        <v>38</v>
      </c>
      <c r="Z6273">
        <v>28995</v>
      </c>
      <c r="AA6273" t="s">
        <v>5904</v>
      </c>
      <c r="AB6273" t="s">
        <v>34</v>
      </c>
      <c r="AC6273">
        <v>117</v>
      </c>
    </row>
    <row r="6274" spans="1:29" x14ac:dyDescent="0.25">
      <c r="A6274" t="s">
        <v>28</v>
      </c>
      <c r="B6274" t="s">
        <v>5895</v>
      </c>
      <c r="C6274" t="s">
        <v>5896</v>
      </c>
      <c r="D6274">
        <v>2</v>
      </c>
      <c r="E6274">
        <v>24525883</v>
      </c>
      <c r="H6274">
        <v>5</v>
      </c>
      <c r="I6274">
        <v>1638</v>
      </c>
      <c r="J6274">
        <v>4394</v>
      </c>
      <c r="K6274">
        <v>1819</v>
      </c>
      <c r="L6274">
        <v>1615</v>
      </c>
      <c r="M6274">
        <v>2207</v>
      </c>
      <c r="O6274">
        <v>258</v>
      </c>
      <c r="P6274">
        <v>119</v>
      </c>
      <c r="Q6274">
        <v>9.8000000000000007</v>
      </c>
      <c r="R6274">
        <v>138</v>
      </c>
      <c r="S6274" t="s">
        <v>31</v>
      </c>
      <c r="U6274" t="str">
        <f t="shared" si="97"/>
        <v>DIESEL/</v>
      </c>
      <c r="V6274" t="s">
        <v>15832</v>
      </c>
      <c r="Y6274" t="s">
        <v>38</v>
      </c>
      <c r="Z6274">
        <v>31495</v>
      </c>
      <c r="AA6274" t="s">
        <v>5905</v>
      </c>
      <c r="AB6274" t="s">
        <v>34</v>
      </c>
      <c r="AC6274">
        <v>119</v>
      </c>
    </row>
    <row r="6275" spans="1:29" x14ac:dyDescent="0.25">
      <c r="A6275" t="s">
        <v>28</v>
      </c>
      <c r="B6275" t="s">
        <v>5895</v>
      </c>
      <c r="C6275" t="s">
        <v>5896</v>
      </c>
      <c r="D6275">
        <v>2</v>
      </c>
      <c r="E6275">
        <v>24525884</v>
      </c>
      <c r="H6275">
        <v>5</v>
      </c>
      <c r="I6275">
        <v>1638</v>
      </c>
      <c r="J6275">
        <v>4394</v>
      </c>
      <c r="K6275">
        <v>1819</v>
      </c>
      <c r="L6275">
        <v>1615</v>
      </c>
      <c r="O6275">
        <v>258</v>
      </c>
      <c r="P6275">
        <v>119</v>
      </c>
      <c r="Q6275">
        <v>9.6</v>
      </c>
      <c r="R6275">
        <v>138</v>
      </c>
      <c r="S6275" t="s">
        <v>31</v>
      </c>
      <c r="U6275" t="str">
        <f t="shared" ref="U6275:U6338" si="98">_xlfn.CONCAT(S6275,"/",T6275)</f>
        <v>DIESEL/</v>
      </c>
      <c r="V6275" t="s">
        <v>15832</v>
      </c>
      <c r="Y6275" t="s">
        <v>38</v>
      </c>
      <c r="Z6275">
        <v>33295</v>
      </c>
      <c r="AA6275" t="s">
        <v>5906</v>
      </c>
      <c r="AB6275" t="s">
        <v>34</v>
      </c>
      <c r="AC6275">
        <v>118</v>
      </c>
    </row>
    <row r="6276" spans="1:29" x14ac:dyDescent="0.25">
      <c r="A6276" t="s">
        <v>28</v>
      </c>
      <c r="B6276" t="s">
        <v>5895</v>
      </c>
      <c r="C6276" t="s">
        <v>5896</v>
      </c>
      <c r="D6276">
        <v>2</v>
      </c>
      <c r="E6276">
        <v>24525885</v>
      </c>
      <c r="H6276">
        <v>5</v>
      </c>
      <c r="I6276">
        <v>1638</v>
      </c>
      <c r="J6276">
        <v>4394</v>
      </c>
      <c r="K6276">
        <v>1819</v>
      </c>
      <c r="L6276">
        <v>1615</v>
      </c>
      <c r="M6276">
        <v>2207</v>
      </c>
      <c r="O6276">
        <v>280</v>
      </c>
      <c r="P6276">
        <v>122</v>
      </c>
      <c r="Q6276">
        <v>9.1999999999999993</v>
      </c>
      <c r="R6276">
        <v>168</v>
      </c>
      <c r="S6276" t="s">
        <v>31</v>
      </c>
      <c r="U6276" t="str">
        <f t="shared" si="98"/>
        <v>DIESEL/</v>
      </c>
      <c r="V6276" t="s">
        <v>15832</v>
      </c>
      <c r="Y6276" t="s">
        <v>38</v>
      </c>
      <c r="Z6276">
        <v>34295</v>
      </c>
      <c r="AA6276" t="s">
        <v>5907</v>
      </c>
      <c r="AB6276" t="s">
        <v>34</v>
      </c>
      <c r="AC6276">
        <v>148</v>
      </c>
    </row>
    <row r="6277" spans="1:29" x14ac:dyDescent="0.25">
      <c r="A6277" t="s">
        <v>28</v>
      </c>
      <c r="B6277" t="s">
        <v>5895</v>
      </c>
      <c r="C6277" t="s">
        <v>5896</v>
      </c>
      <c r="D6277">
        <v>2</v>
      </c>
      <c r="E6277">
        <v>24525886</v>
      </c>
      <c r="H6277">
        <v>5</v>
      </c>
      <c r="I6277">
        <v>1660</v>
      </c>
      <c r="J6277">
        <v>4398</v>
      </c>
      <c r="K6277">
        <v>1819</v>
      </c>
      <c r="L6277">
        <v>1706</v>
      </c>
      <c r="M6277">
        <v>2207</v>
      </c>
      <c r="O6277">
        <v>280</v>
      </c>
      <c r="P6277">
        <v>118</v>
      </c>
      <c r="Q6277">
        <v>9.1999999999999993</v>
      </c>
      <c r="R6277">
        <v>168</v>
      </c>
      <c r="S6277" t="s">
        <v>31</v>
      </c>
      <c r="U6277" t="str">
        <f t="shared" si="98"/>
        <v>DIESEL/</v>
      </c>
      <c r="V6277" t="s">
        <v>15832</v>
      </c>
      <c r="Y6277" t="s">
        <v>38</v>
      </c>
      <c r="Z6277">
        <v>35595</v>
      </c>
      <c r="AA6277" t="s">
        <v>5908</v>
      </c>
      <c r="AB6277" t="s">
        <v>34</v>
      </c>
      <c r="AC6277">
        <v>166</v>
      </c>
    </row>
    <row r="6278" spans="1:29" x14ac:dyDescent="0.25">
      <c r="A6278" t="s">
        <v>28</v>
      </c>
      <c r="B6278" t="s">
        <v>5895</v>
      </c>
      <c r="C6278" t="s">
        <v>5909</v>
      </c>
      <c r="D6278">
        <v>5</v>
      </c>
      <c r="E6278">
        <v>24525890</v>
      </c>
      <c r="F6278">
        <v>2915</v>
      </c>
      <c r="H6278">
        <v>5</v>
      </c>
      <c r="I6278">
        <v>1802</v>
      </c>
      <c r="J6278">
        <v>4828</v>
      </c>
      <c r="K6278">
        <v>1943</v>
      </c>
      <c r="L6278">
        <v>2328</v>
      </c>
      <c r="O6278">
        <v>420</v>
      </c>
      <c r="P6278">
        <v>126</v>
      </c>
      <c r="Q6278">
        <v>7.6</v>
      </c>
      <c r="R6278">
        <v>247</v>
      </c>
      <c r="S6278" t="s">
        <v>31</v>
      </c>
      <c r="U6278" t="str">
        <f t="shared" si="98"/>
        <v>DIESEL/</v>
      </c>
      <c r="V6278" t="s">
        <v>15832</v>
      </c>
      <c r="Y6278" t="s">
        <v>32</v>
      </c>
      <c r="Z6278">
        <v>48440</v>
      </c>
      <c r="AA6278" t="s">
        <v>5910</v>
      </c>
      <c r="AB6278" t="s">
        <v>34</v>
      </c>
    </row>
    <row r="6279" spans="1:29" x14ac:dyDescent="0.25">
      <c r="A6279" t="s">
        <v>28</v>
      </c>
      <c r="B6279" t="s">
        <v>5895</v>
      </c>
      <c r="C6279" t="s">
        <v>5909</v>
      </c>
      <c r="D6279">
        <v>5</v>
      </c>
      <c r="E6279">
        <v>24525891</v>
      </c>
      <c r="F6279">
        <v>2915</v>
      </c>
      <c r="H6279">
        <v>5</v>
      </c>
      <c r="I6279">
        <v>1792</v>
      </c>
      <c r="J6279">
        <v>4828</v>
      </c>
      <c r="K6279">
        <v>1943</v>
      </c>
      <c r="L6279">
        <v>2328</v>
      </c>
      <c r="O6279">
        <v>420</v>
      </c>
      <c r="P6279">
        <v>126</v>
      </c>
      <c r="Q6279">
        <v>7.9</v>
      </c>
      <c r="R6279">
        <v>247</v>
      </c>
      <c r="S6279" t="s">
        <v>31</v>
      </c>
      <c r="U6279" t="str">
        <f t="shared" si="98"/>
        <v>DIESEL/</v>
      </c>
      <c r="V6279" t="s">
        <v>15832</v>
      </c>
      <c r="Y6279" t="s">
        <v>32</v>
      </c>
      <c r="Z6279">
        <v>52180</v>
      </c>
      <c r="AA6279" t="s">
        <v>5911</v>
      </c>
      <c r="AB6279" t="s">
        <v>34</v>
      </c>
      <c r="AC6279">
        <v>208</v>
      </c>
    </row>
    <row r="6280" spans="1:29" x14ac:dyDescent="0.25">
      <c r="A6280" t="s">
        <v>28</v>
      </c>
      <c r="B6280" t="s">
        <v>5895</v>
      </c>
      <c r="C6280" t="s">
        <v>5909</v>
      </c>
      <c r="D6280">
        <v>5</v>
      </c>
      <c r="E6280">
        <v>24525892</v>
      </c>
      <c r="F6280">
        <v>2915</v>
      </c>
      <c r="H6280">
        <v>5</v>
      </c>
      <c r="I6280">
        <v>1802</v>
      </c>
      <c r="J6280">
        <v>4828</v>
      </c>
      <c r="K6280">
        <v>1943</v>
      </c>
      <c r="L6280">
        <v>2328</v>
      </c>
      <c r="O6280">
        <v>420</v>
      </c>
      <c r="P6280">
        <v>126</v>
      </c>
      <c r="Q6280">
        <v>7.9</v>
      </c>
      <c r="R6280">
        <v>247</v>
      </c>
      <c r="S6280" t="s">
        <v>31</v>
      </c>
      <c r="U6280" t="str">
        <f t="shared" si="98"/>
        <v>DIESEL/</v>
      </c>
      <c r="V6280" t="s">
        <v>15832</v>
      </c>
      <c r="Y6280" t="s">
        <v>38</v>
      </c>
      <c r="Z6280">
        <v>55980</v>
      </c>
      <c r="AA6280" t="s">
        <v>5912</v>
      </c>
      <c r="AB6280" t="s">
        <v>34</v>
      </c>
      <c r="AC6280">
        <v>208</v>
      </c>
    </row>
    <row r="6281" spans="1:29" x14ac:dyDescent="0.25">
      <c r="A6281" t="s">
        <v>28</v>
      </c>
      <c r="B6281" t="s">
        <v>5895</v>
      </c>
      <c r="C6281" t="s">
        <v>5909</v>
      </c>
      <c r="D6281">
        <v>5</v>
      </c>
      <c r="E6281">
        <v>24525893</v>
      </c>
      <c r="H6281">
        <v>5</v>
      </c>
      <c r="I6281">
        <v>1802</v>
      </c>
      <c r="J6281">
        <v>4828</v>
      </c>
      <c r="K6281">
        <v>1943</v>
      </c>
      <c r="L6281">
        <v>2328</v>
      </c>
      <c r="O6281">
        <v>420</v>
      </c>
      <c r="P6281">
        <v>126</v>
      </c>
      <c r="Q6281">
        <v>7.9</v>
      </c>
      <c r="R6281">
        <v>247</v>
      </c>
      <c r="S6281" t="s">
        <v>31</v>
      </c>
      <c r="U6281" t="str">
        <f t="shared" si="98"/>
        <v>DIESEL/</v>
      </c>
      <c r="V6281" t="s">
        <v>15832</v>
      </c>
      <c r="Y6281" t="s">
        <v>32</v>
      </c>
      <c r="Z6281">
        <v>49440</v>
      </c>
      <c r="AA6281" t="s">
        <v>5913</v>
      </c>
      <c r="AB6281" t="s">
        <v>34</v>
      </c>
      <c r="AC6281">
        <v>184</v>
      </c>
    </row>
    <row r="6282" spans="1:29" x14ac:dyDescent="0.25">
      <c r="A6282" t="s">
        <v>28</v>
      </c>
      <c r="B6282" t="s">
        <v>5895</v>
      </c>
      <c r="C6282" t="s">
        <v>5909</v>
      </c>
      <c r="D6282">
        <v>5</v>
      </c>
      <c r="E6282">
        <v>24525894</v>
      </c>
      <c r="H6282">
        <v>5</v>
      </c>
      <c r="I6282">
        <v>1802</v>
      </c>
      <c r="J6282">
        <v>4828</v>
      </c>
      <c r="K6282">
        <v>1943</v>
      </c>
      <c r="L6282">
        <v>2328</v>
      </c>
      <c r="O6282">
        <v>420</v>
      </c>
      <c r="P6282">
        <v>126</v>
      </c>
      <c r="Q6282">
        <v>7.9</v>
      </c>
      <c r="R6282">
        <v>247</v>
      </c>
      <c r="S6282" t="s">
        <v>31</v>
      </c>
      <c r="U6282" t="str">
        <f t="shared" si="98"/>
        <v>DIESEL/</v>
      </c>
      <c r="V6282" t="s">
        <v>15832</v>
      </c>
      <c r="Y6282" t="s">
        <v>32</v>
      </c>
      <c r="Z6282">
        <v>50495</v>
      </c>
      <c r="AA6282" t="s">
        <v>5914</v>
      </c>
      <c r="AB6282" t="s">
        <v>34</v>
      </c>
      <c r="AC6282">
        <v>184</v>
      </c>
    </row>
    <row r="6283" spans="1:29" x14ac:dyDescent="0.25">
      <c r="A6283" t="s">
        <v>28</v>
      </c>
      <c r="B6283" t="s">
        <v>5895</v>
      </c>
      <c r="C6283" t="s">
        <v>5915</v>
      </c>
      <c r="D6283">
        <v>1</v>
      </c>
      <c r="E6283">
        <v>24525895</v>
      </c>
      <c r="F6283">
        <v>2570</v>
      </c>
      <c r="H6283">
        <v>5</v>
      </c>
      <c r="I6283">
        <v>1667</v>
      </c>
      <c r="J6283">
        <v>4236</v>
      </c>
      <c r="K6283">
        <v>1805</v>
      </c>
      <c r="L6283">
        <v>1430</v>
      </c>
      <c r="M6283">
        <v>1950</v>
      </c>
      <c r="O6283">
        <v>236</v>
      </c>
      <c r="P6283">
        <v>110</v>
      </c>
      <c r="Q6283">
        <v>9.8000000000000007</v>
      </c>
      <c r="R6283">
        <v>118</v>
      </c>
      <c r="S6283" t="s">
        <v>31</v>
      </c>
      <c r="U6283" t="str">
        <f t="shared" si="98"/>
        <v>DIESEL/</v>
      </c>
      <c r="V6283" t="s">
        <v>15832</v>
      </c>
      <c r="Y6283" t="s">
        <v>38</v>
      </c>
      <c r="Z6283">
        <v>23200</v>
      </c>
      <c r="AA6283" t="s">
        <v>5916</v>
      </c>
      <c r="AB6283" t="s">
        <v>34</v>
      </c>
      <c r="AC6283">
        <v>127</v>
      </c>
    </row>
    <row r="6284" spans="1:29" x14ac:dyDescent="0.25">
      <c r="A6284" t="s">
        <v>28</v>
      </c>
      <c r="B6284" t="s">
        <v>5895</v>
      </c>
      <c r="C6284" t="s">
        <v>5915</v>
      </c>
      <c r="D6284">
        <v>1</v>
      </c>
      <c r="E6284">
        <v>24525896</v>
      </c>
      <c r="F6284">
        <v>2570</v>
      </c>
      <c r="H6284">
        <v>5</v>
      </c>
      <c r="I6284">
        <v>1667</v>
      </c>
      <c r="J6284">
        <v>4236</v>
      </c>
      <c r="K6284">
        <v>1805</v>
      </c>
      <c r="L6284">
        <v>1430</v>
      </c>
      <c r="M6284">
        <v>1995</v>
      </c>
      <c r="O6284">
        <v>236</v>
      </c>
      <c r="P6284">
        <v>110</v>
      </c>
      <c r="Q6284">
        <v>9.8000000000000007</v>
      </c>
      <c r="R6284">
        <v>118</v>
      </c>
      <c r="S6284" t="s">
        <v>31</v>
      </c>
      <c r="U6284" t="str">
        <f t="shared" si="98"/>
        <v>DIESEL/</v>
      </c>
      <c r="V6284" t="s">
        <v>15832</v>
      </c>
      <c r="Y6284" t="s">
        <v>38</v>
      </c>
      <c r="Z6284">
        <v>24600</v>
      </c>
      <c r="AA6284" t="s">
        <v>5917</v>
      </c>
      <c r="AB6284" t="s">
        <v>34</v>
      </c>
      <c r="AC6284">
        <v>127</v>
      </c>
    </row>
    <row r="6285" spans="1:29" x14ac:dyDescent="0.25">
      <c r="A6285" t="s">
        <v>28</v>
      </c>
      <c r="B6285" t="s">
        <v>5895</v>
      </c>
      <c r="C6285" t="s">
        <v>5915</v>
      </c>
      <c r="D6285">
        <v>1</v>
      </c>
      <c r="E6285">
        <v>24525897</v>
      </c>
      <c r="F6285">
        <v>2570</v>
      </c>
      <c r="H6285">
        <v>5</v>
      </c>
      <c r="I6285">
        <v>1667</v>
      </c>
      <c r="J6285">
        <v>4236</v>
      </c>
      <c r="K6285">
        <v>1805</v>
      </c>
      <c r="L6285">
        <v>1430</v>
      </c>
      <c r="M6285">
        <v>1950</v>
      </c>
      <c r="O6285">
        <v>236</v>
      </c>
      <c r="P6285">
        <v>110</v>
      </c>
      <c r="Q6285">
        <v>9.8000000000000007</v>
      </c>
      <c r="R6285">
        <v>118</v>
      </c>
      <c r="S6285" t="s">
        <v>31</v>
      </c>
      <c r="U6285" t="str">
        <f t="shared" si="98"/>
        <v>DIESEL/</v>
      </c>
      <c r="V6285" t="s">
        <v>15832</v>
      </c>
      <c r="Y6285" t="s">
        <v>38</v>
      </c>
      <c r="Z6285">
        <v>25900</v>
      </c>
      <c r="AA6285" t="s">
        <v>5918</v>
      </c>
      <c r="AB6285" t="s">
        <v>34</v>
      </c>
      <c r="AC6285">
        <v>129</v>
      </c>
    </row>
    <row r="6286" spans="1:29" x14ac:dyDescent="0.25">
      <c r="A6286" t="s">
        <v>28</v>
      </c>
      <c r="B6286" t="s">
        <v>5895</v>
      </c>
      <c r="C6286" t="s">
        <v>5915</v>
      </c>
      <c r="D6286">
        <v>1</v>
      </c>
      <c r="E6286">
        <v>24525898</v>
      </c>
      <c r="F6286">
        <v>2570</v>
      </c>
      <c r="H6286">
        <v>5</v>
      </c>
      <c r="I6286">
        <v>1667</v>
      </c>
      <c r="J6286">
        <v>4236</v>
      </c>
      <c r="K6286">
        <v>1805</v>
      </c>
      <c r="L6286">
        <v>1430</v>
      </c>
      <c r="M6286">
        <v>1995</v>
      </c>
      <c r="O6286">
        <v>236</v>
      </c>
      <c r="P6286">
        <v>110</v>
      </c>
      <c r="Q6286">
        <v>9.8000000000000007</v>
      </c>
      <c r="R6286">
        <v>118</v>
      </c>
      <c r="S6286" t="s">
        <v>31</v>
      </c>
      <c r="U6286" t="str">
        <f t="shared" si="98"/>
        <v>DIESEL/</v>
      </c>
      <c r="V6286" t="s">
        <v>15832</v>
      </c>
      <c r="Y6286" t="s">
        <v>38</v>
      </c>
      <c r="Z6286">
        <v>27300</v>
      </c>
      <c r="AA6286" t="s">
        <v>5919</v>
      </c>
      <c r="AB6286" t="s">
        <v>34</v>
      </c>
      <c r="AC6286">
        <v>131</v>
      </c>
    </row>
    <row r="6287" spans="1:29" x14ac:dyDescent="0.25">
      <c r="A6287" t="s">
        <v>28</v>
      </c>
      <c r="B6287" t="s">
        <v>5895</v>
      </c>
      <c r="C6287" t="s">
        <v>5915</v>
      </c>
      <c r="D6287">
        <v>1</v>
      </c>
      <c r="E6287">
        <v>24525899</v>
      </c>
      <c r="F6287">
        <v>2570</v>
      </c>
      <c r="H6287">
        <v>5</v>
      </c>
      <c r="I6287">
        <v>1667</v>
      </c>
      <c r="J6287">
        <v>4236</v>
      </c>
      <c r="K6287">
        <v>1805</v>
      </c>
      <c r="L6287">
        <v>1320</v>
      </c>
      <c r="M6287">
        <v>1860</v>
      </c>
      <c r="O6287">
        <v>140</v>
      </c>
      <c r="P6287">
        <v>115</v>
      </c>
      <c r="Q6287">
        <v>10.8</v>
      </c>
      <c r="R6287">
        <v>118</v>
      </c>
      <c r="S6287" t="s">
        <v>39</v>
      </c>
      <c r="U6287" t="str">
        <f t="shared" si="98"/>
        <v>PETROL/</v>
      </c>
      <c r="V6287" t="s">
        <v>15833</v>
      </c>
      <c r="Y6287" t="s">
        <v>32</v>
      </c>
      <c r="Z6287">
        <v>19200</v>
      </c>
      <c r="AA6287" t="s">
        <v>5920</v>
      </c>
      <c r="AB6287" t="s">
        <v>34</v>
      </c>
      <c r="AC6287">
        <v>135</v>
      </c>
    </row>
    <row r="6288" spans="1:29" x14ac:dyDescent="0.25">
      <c r="A6288" t="s">
        <v>28</v>
      </c>
      <c r="B6288" t="s">
        <v>5895</v>
      </c>
      <c r="C6288" t="s">
        <v>5915</v>
      </c>
      <c r="D6288">
        <v>1</v>
      </c>
      <c r="E6288">
        <v>24525900</v>
      </c>
      <c r="F6288">
        <v>2570</v>
      </c>
      <c r="H6288">
        <v>5</v>
      </c>
      <c r="I6288">
        <v>1667</v>
      </c>
      <c r="J6288">
        <v>4236</v>
      </c>
      <c r="K6288">
        <v>1805</v>
      </c>
      <c r="L6288">
        <v>1320</v>
      </c>
      <c r="M6288">
        <v>1860</v>
      </c>
      <c r="O6288">
        <v>140</v>
      </c>
      <c r="P6288">
        <v>115</v>
      </c>
      <c r="Q6288">
        <v>10.8</v>
      </c>
      <c r="R6288">
        <v>118</v>
      </c>
      <c r="S6288" t="s">
        <v>39</v>
      </c>
      <c r="U6288" t="str">
        <f t="shared" si="98"/>
        <v>PETROL/</v>
      </c>
      <c r="V6288" t="s">
        <v>15833</v>
      </c>
      <c r="Y6288" t="s">
        <v>38</v>
      </c>
      <c r="Z6288">
        <v>21700</v>
      </c>
      <c r="AA6288" t="s">
        <v>5921</v>
      </c>
      <c r="AB6288" t="s">
        <v>34</v>
      </c>
      <c r="AC6288">
        <v>135</v>
      </c>
    </row>
    <row r="6289" spans="1:29" x14ac:dyDescent="0.25">
      <c r="A6289" t="s">
        <v>28</v>
      </c>
      <c r="B6289" t="s">
        <v>5895</v>
      </c>
      <c r="C6289" t="s">
        <v>5915</v>
      </c>
      <c r="D6289">
        <v>1</v>
      </c>
      <c r="E6289">
        <v>24525901</v>
      </c>
      <c r="F6289">
        <v>2570</v>
      </c>
      <c r="H6289">
        <v>5</v>
      </c>
      <c r="I6289">
        <v>1667</v>
      </c>
      <c r="J6289">
        <v>4236</v>
      </c>
      <c r="K6289">
        <v>1805</v>
      </c>
      <c r="L6289">
        <v>1320</v>
      </c>
      <c r="M6289">
        <v>1860</v>
      </c>
      <c r="O6289">
        <v>140</v>
      </c>
      <c r="P6289">
        <v>115</v>
      </c>
      <c r="Q6289">
        <v>10.8</v>
      </c>
      <c r="R6289">
        <v>118</v>
      </c>
      <c r="S6289" t="s">
        <v>39</v>
      </c>
      <c r="U6289" t="str">
        <f t="shared" si="98"/>
        <v>PETROL/</v>
      </c>
      <c r="V6289" t="s">
        <v>15833</v>
      </c>
      <c r="Y6289" t="s">
        <v>38</v>
      </c>
      <c r="Z6289">
        <v>24300</v>
      </c>
      <c r="AA6289" t="s">
        <v>5922</v>
      </c>
      <c r="AB6289" t="s">
        <v>34</v>
      </c>
      <c r="AC6289">
        <v>139</v>
      </c>
    </row>
    <row r="6290" spans="1:29" x14ac:dyDescent="0.25">
      <c r="A6290" t="s">
        <v>28</v>
      </c>
      <c r="B6290" t="s">
        <v>5895</v>
      </c>
      <c r="C6290" t="s">
        <v>5915</v>
      </c>
      <c r="D6290">
        <v>1</v>
      </c>
      <c r="E6290">
        <v>24525902</v>
      </c>
      <c r="F6290">
        <v>2570</v>
      </c>
      <c r="H6290">
        <v>5</v>
      </c>
      <c r="I6290">
        <v>1667</v>
      </c>
      <c r="J6290">
        <v>4236</v>
      </c>
      <c r="K6290">
        <v>1805</v>
      </c>
      <c r="L6290">
        <v>1320</v>
      </c>
      <c r="M6290">
        <v>1900</v>
      </c>
      <c r="O6290">
        <v>199</v>
      </c>
      <c r="P6290">
        <v>122</v>
      </c>
      <c r="Q6290">
        <v>9.1</v>
      </c>
      <c r="R6290">
        <v>148</v>
      </c>
      <c r="S6290" t="s">
        <v>39</v>
      </c>
      <c r="U6290" t="str">
        <f t="shared" si="98"/>
        <v>PETROL/</v>
      </c>
      <c r="V6290" t="s">
        <v>15833</v>
      </c>
      <c r="Y6290" t="s">
        <v>38</v>
      </c>
      <c r="Z6290">
        <v>23900</v>
      </c>
      <c r="AA6290" t="s">
        <v>5923</v>
      </c>
      <c r="AB6290" t="s">
        <v>34</v>
      </c>
      <c r="AC6290">
        <v>142</v>
      </c>
    </row>
    <row r="6291" spans="1:29" x14ac:dyDescent="0.25">
      <c r="A6291" t="s">
        <v>28</v>
      </c>
      <c r="B6291" t="s">
        <v>5895</v>
      </c>
      <c r="C6291" t="s">
        <v>5915</v>
      </c>
      <c r="D6291">
        <v>1</v>
      </c>
      <c r="E6291">
        <v>24525903</v>
      </c>
      <c r="F6291">
        <v>2570</v>
      </c>
      <c r="H6291">
        <v>5</v>
      </c>
      <c r="I6291">
        <v>1667</v>
      </c>
      <c r="J6291">
        <v>4236</v>
      </c>
      <c r="K6291">
        <v>1805</v>
      </c>
      <c r="L6291">
        <v>1320</v>
      </c>
      <c r="M6291">
        <v>1900</v>
      </c>
      <c r="O6291">
        <v>199</v>
      </c>
      <c r="P6291">
        <v>122</v>
      </c>
      <c r="Q6291">
        <v>9.1</v>
      </c>
      <c r="R6291">
        <v>148</v>
      </c>
      <c r="S6291" t="s">
        <v>39</v>
      </c>
      <c r="U6291" t="str">
        <f t="shared" si="98"/>
        <v>PETROL/</v>
      </c>
      <c r="V6291" t="s">
        <v>15833</v>
      </c>
      <c r="Y6291" t="s">
        <v>38</v>
      </c>
      <c r="Z6291">
        <v>26600</v>
      </c>
      <c r="AA6291" t="s">
        <v>5924</v>
      </c>
      <c r="AB6291" t="s">
        <v>34</v>
      </c>
      <c r="AC6291">
        <v>146</v>
      </c>
    </row>
    <row r="6292" spans="1:29" x14ac:dyDescent="0.25">
      <c r="A6292" t="s">
        <v>28</v>
      </c>
      <c r="B6292" t="s">
        <v>5895</v>
      </c>
      <c r="C6292" t="s">
        <v>5915</v>
      </c>
      <c r="D6292">
        <v>1</v>
      </c>
      <c r="E6292">
        <v>24525904</v>
      </c>
      <c r="F6292">
        <v>2570</v>
      </c>
      <c r="H6292">
        <v>5</v>
      </c>
      <c r="I6292">
        <v>1667</v>
      </c>
      <c r="J6292">
        <v>4236</v>
      </c>
      <c r="K6292">
        <v>1805</v>
      </c>
      <c r="L6292">
        <v>1540</v>
      </c>
      <c r="M6292">
        <v>2100</v>
      </c>
      <c r="O6292">
        <v>258</v>
      </c>
      <c r="P6292">
        <v>113</v>
      </c>
      <c r="Q6292">
        <v>9.1999999999999993</v>
      </c>
      <c r="R6292">
        <v>138</v>
      </c>
      <c r="S6292" t="s">
        <v>31</v>
      </c>
      <c r="U6292" t="str">
        <f t="shared" si="98"/>
        <v>DIESEL/</v>
      </c>
      <c r="V6292" t="s">
        <v>15832</v>
      </c>
      <c r="Y6292" t="s">
        <v>38</v>
      </c>
      <c r="Z6292">
        <v>28550</v>
      </c>
      <c r="AA6292" t="s">
        <v>5925</v>
      </c>
      <c r="AB6292" t="s">
        <v>34</v>
      </c>
      <c r="AC6292">
        <v>153</v>
      </c>
    </row>
    <row r="6293" spans="1:29" x14ac:dyDescent="0.25">
      <c r="A6293" t="s">
        <v>28</v>
      </c>
      <c r="B6293" t="s">
        <v>5895</v>
      </c>
      <c r="C6293" t="s">
        <v>5915</v>
      </c>
      <c r="D6293">
        <v>1</v>
      </c>
      <c r="E6293">
        <v>24525905</v>
      </c>
      <c r="F6293">
        <v>2570</v>
      </c>
      <c r="H6293">
        <v>5</v>
      </c>
      <c r="I6293">
        <v>1667</v>
      </c>
      <c r="J6293">
        <v>4236</v>
      </c>
      <c r="K6293">
        <v>1805</v>
      </c>
      <c r="L6293">
        <v>1540</v>
      </c>
      <c r="M6293">
        <v>2100</v>
      </c>
      <c r="O6293">
        <v>258</v>
      </c>
      <c r="P6293">
        <v>113</v>
      </c>
      <c r="Q6293">
        <v>9.8000000000000007</v>
      </c>
      <c r="R6293">
        <v>138</v>
      </c>
      <c r="S6293" t="s">
        <v>31</v>
      </c>
      <c r="U6293" t="str">
        <f t="shared" si="98"/>
        <v>DIESEL/</v>
      </c>
      <c r="V6293" t="s">
        <v>15832</v>
      </c>
      <c r="Y6293" t="s">
        <v>38</v>
      </c>
      <c r="Z6293">
        <v>30299</v>
      </c>
      <c r="AA6293" t="s">
        <v>5926</v>
      </c>
      <c r="AB6293" t="s">
        <v>34</v>
      </c>
      <c r="AC6293">
        <v>167</v>
      </c>
    </row>
    <row r="6294" spans="1:29" x14ac:dyDescent="0.25">
      <c r="A6294" t="s">
        <v>28</v>
      </c>
      <c r="B6294" t="s">
        <v>5895</v>
      </c>
      <c r="C6294" t="s">
        <v>5915</v>
      </c>
      <c r="D6294">
        <v>1</v>
      </c>
      <c r="E6294">
        <v>24525906</v>
      </c>
      <c r="F6294">
        <v>2570</v>
      </c>
      <c r="H6294">
        <v>5</v>
      </c>
      <c r="I6294">
        <v>1667</v>
      </c>
      <c r="J6294">
        <v>4236</v>
      </c>
      <c r="K6294">
        <v>1805</v>
      </c>
      <c r="L6294">
        <v>1660</v>
      </c>
      <c r="M6294">
        <v>2170</v>
      </c>
      <c r="O6294">
        <v>258</v>
      </c>
      <c r="P6294">
        <v>122</v>
      </c>
      <c r="Q6294">
        <v>8.6</v>
      </c>
      <c r="R6294">
        <v>168</v>
      </c>
      <c r="S6294" t="s">
        <v>31</v>
      </c>
      <c r="U6294" t="str">
        <f t="shared" si="98"/>
        <v>DIESEL/</v>
      </c>
      <c r="V6294" t="s">
        <v>15832</v>
      </c>
      <c r="Y6294" t="s">
        <v>38</v>
      </c>
      <c r="Z6294">
        <v>30805</v>
      </c>
      <c r="AA6294" t="s">
        <v>5927</v>
      </c>
      <c r="AB6294" t="s">
        <v>34</v>
      </c>
      <c r="AC6294">
        <v>173</v>
      </c>
    </row>
    <row r="6295" spans="1:29" x14ac:dyDescent="0.25">
      <c r="A6295" t="s">
        <v>28</v>
      </c>
      <c r="B6295" t="s">
        <v>5895</v>
      </c>
      <c r="C6295" t="s">
        <v>5928</v>
      </c>
      <c r="D6295">
        <v>4</v>
      </c>
      <c r="E6295">
        <v>24525907</v>
      </c>
      <c r="H6295">
        <v>5</v>
      </c>
      <c r="I6295">
        <v>1838</v>
      </c>
      <c r="J6295">
        <v>4882</v>
      </c>
      <c r="K6295">
        <v>1894</v>
      </c>
      <c r="L6295">
        <v>1938</v>
      </c>
      <c r="O6295">
        <v>295</v>
      </c>
      <c r="P6295">
        <v>112</v>
      </c>
      <c r="Q6295">
        <v>7.3</v>
      </c>
      <c r="R6295">
        <v>268</v>
      </c>
      <c r="S6295" t="s">
        <v>39</v>
      </c>
      <c r="U6295" t="str">
        <f t="shared" si="98"/>
        <v>PETROL/</v>
      </c>
      <c r="V6295" t="s">
        <v>15833</v>
      </c>
      <c r="Y6295" t="s">
        <v>32</v>
      </c>
      <c r="Z6295">
        <v>45495</v>
      </c>
      <c r="AA6295" t="s">
        <v>5929</v>
      </c>
      <c r="AB6295" t="s">
        <v>34</v>
      </c>
      <c r="AC6295">
        <v>201</v>
      </c>
    </row>
    <row r="6296" spans="1:29" x14ac:dyDescent="0.25">
      <c r="A6296" t="s">
        <v>28</v>
      </c>
      <c r="B6296" t="s">
        <v>5895</v>
      </c>
      <c r="C6296" t="s">
        <v>5928</v>
      </c>
      <c r="D6296">
        <v>4</v>
      </c>
      <c r="E6296">
        <v>24525908</v>
      </c>
      <c r="H6296">
        <v>5</v>
      </c>
      <c r="I6296">
        <v>1838</v>
      </c>
      <c r="J6296">
        <v>4882</v>
      </c>
      <c r="K6296">
        <v>1894</v>
      </c>
      <c r="L6296">
        <v>2044</v>
      </c>
      <c r="O6296">
        <v>332</v>
      </c>
      <c r="P6296">
        <v>112</v>
      </c>
      <c r="Q6296">
        <v>9.3000000000000007</v>
      </c>
      <c r="R6296">
        <v>197</v>
      </c>
      <c r="S6296" t="s">
        <v>31</v>
      </c>
      <c r="U6296" t="str">
        <f t="shared" si="98"/>
        <v>DIESEL/</v>
      </c>
      <c r="V6296" t="s">
        <v>15832</v>
      </c>
      <c r="Y6296" t="s">
        <v>32</v>
      </c>
      <c r="Z6296">
        <v>45495</v>
      </c>
      <c r="AA6296" t="s">
        <v>5930</v>
      </c>
      <c r="AB6296" t="s">
        <v>34</v>
      </c>
      <c r="AC6296">
        <v>202</v>
      </c>
    </row>
    <row r="6297" spans="1:29" x14ac:dyDescent="0.25">
      <c r="A6297" t="s">
        <v>28</v>
      </c>
      <c r="B6297" t="s">
        <v>5895</v>
      </c>
      <c r="C6297" t="s">
        <v>5928</v>
      </c>
      <c r="D6297">
        <v>4</v>
      </c>
      <c r="E6297">
        <v>24525909</v>
      </c>
      <c r="H6297">
        <v>4</v>
      </c>
      <c r="I6297">
        <v>1839</v>
      </c>
      <c r="J6297">
        <v>4334</v>
      </c>
      <c r="K6297">
        <v>1894</v>
      </c>
      <c r="L6297">
        <v>1808</v>
      </c>
      <c r="M6297">
        <v>2313</v>
      </c>
      <c r="O6297">
        <v>295</v>
      </c>
      <c r="P6297">
        <v>112</v>
      </c>
      <c r="Q6297">
        <v>7.3</v>
      </c>
      <c r="R6297">
        <v>268</v>
      </c>
      <c r="S6297" t="s">
        <v>39</v>
      </c>
      <c r="U6297" t="str">
        <f t="shared" si="98"/>
        <v>PETROL/</v>
      </c>
      <c r="V6297" t="s">
        <v>15833</v>
      </c>
      <c r="Y6297" t="s">
        <v>32</v>
      </c>
      <c r="Z6297">
        <v>43995</v>
      </c>
      <c r="AA6297" t="s">
        <v>5931</v>
      </c>
      <c r="AB6297" t="s">
        <v>34</v>
      </c>
      <c r="AC6297">
        <v>198</v>
      </c>
    </row>
    <row r="6298" spans="1:29" x14ac:dyDescent="0.25">
      <c r="A6298" t="s">
        <v>28</v>
      </c>
      <c r="B6298" t="s">
        <v>5895</v>
      </c>
      <c r="C6298" t="s">
        <v>5928</v>
      </c>
      <c r="D6298">
        <v>4</v>
      </c>
      <c r="E6298">
        <v>24525910</v>
      </c>
      <c r="H6298">
        <v>4</v>
      </c>
      <c r="I6298">
        <v>1839</v>
      </c>
      <c r="J6298">
        <v>4334</v>
      </c>
      <c r="K6298">
        <v>1894</v>
      </c>
      <c r="L6298">
        <v>2044</v>
      </c>
      <c r="O6298">
        <v>332</v>
      </c>
      <c r="P6298">
        <v>112</v>
      </c>
      <c r="Q6298">
        <v>8.6</v>
      </c>
      <c r="R6298">
        <v>197</v>
      </c>
      <c r="S6298" t="s">
        <v>31</v>
      </c>
      <c r="U6298" t="str">
        <f t="shared" si="98"/>
        <v>DIESEL/</v>
      </c>
      <c r="V6298" t="s">
        <v>15832</v>
      </c>
      <c r="Y6298" t="s">
        <v>32</v>
      </c>
      <c r="Z6298">
        <v>43995</v>
      </c>
      <c r="AA6298" t="s">
        <v>5932</v>
      </c>
      <c r="AB6298" t="s">
        <v>34</v>
      </c>
      <c r="AC6298">
        <v>198</v>
      </c>
    </row>
    <row r="6299" spans="1:29" x14ac:dyDescent="0.25">
      <c r="A6299" t="s">
        <v>28</v>
      </c>
      <c r="B6299" t="s">
        <v>5895</v>
      </c>
      <c r="C6299" t="s">
        <v>5928</v>
      </c>
      <c r="D6299">
        <v>4</v>
      </c>
      <c r="E6299">
        <v>24525911</v>
      </c>
      <c r="H6299">
        <v>5</v>
      </c>
      <c r="I6299">
        <v>1848</v>
      </c>
      <c r="J6299">
        <v>4882</v>
      </c>
      <c r="K6299">
        <v>1894</v>
      </c>
      <c r="L6299">
        <v>1938</v>
      </c>
      <c r="O6299">
        <v>295</v>
      </c>
      <c r="P6299">
        <v>99</v>
      </c>
      <c r="Q6299">
        <v>7.3</v>
      </c>
      <c r="R6299">
        <v>268</v>
      </c>
      <c r="S6299" t="s">
        <v>39</v>
      </c>
      <c r="U6299" t="str">
        <f t="shared" si="98"/>
        <v>PETROL/</v>
      </c>
      <c r="V6299" t="s">
        <v>15833</v>
      </c>
      <c r="Y6299" t="s">
        <v>32</v>
      </c>
      <c r="Z6299">
        <v>47495</v>
      </c>
      <c r="AA6299" t="s">
        <v>5933</v>
      </c>
      <c r="AB6299" t="s">
        <v>34</v>
      </c>
      <c r="AC6299">
        <v>213</v>
      </c>
    </row>
    <row r="6300" spans="1:29" x14ac:dyDescent="0.25">
      <c r="A6300" t="s">
        <v>28</v>
      </c>
      <c r="B6300" t="s">
        <v>5895</v>
      </c>
      <c r="C6300" t="s">
        <v>5928</v>
      </c>
      <c r="D6300">
        <v>4</v>
      </c>
      <c r="E6300">
        <v>24525912</v>
      </c>
      <c r="H6300">
        <v>5</v>
      </c>
      <c r="I6300">
        <v>1848</v>
      </c>
      <c r="J6300">
        <v>4882</v>
      </c>
      <c r="K6300">
        <v>1894</v>
      </c>
      <c r="L6300">
        <v>2122</v>
      </c>
      <c r="O6300">
        <v>332</v>
      </c>
      <c r="P6300">
        <v>99</v>
      </c>
      <c r="Q6300">
        <v>9.9</v>
      </c>
      <c r="R6300">
        <v>197</v>
      </c>
      <c r="S6300" t="s">
        <v>31</v>
      </c>
      <c r="U6300" t="str">
        <f t="shared" si="98"/>
        <v>DIESEL/</v>
      </c>
      <c r="V6300" t="s">
        <v>15832</v>
      </c>
      <c r="Y6300" t="s">
        <v>32</v>
      </c>
      <c r="Z6300">
        <v>47495</v>
      </c>
      <c r="AA6300" t="s">
        <v>5934</v>
      </c>
      <c r="AB6300" t="s">
        <v>34</v>
      </c>
      <c r="AC6300">
        <v>206</v>
      </c>
    </row>
    <row r="6301" spans="1:29" x14ac:dyDescent="0.25">
      <c r="A6301" t="s">
        <v>28</v>
      </c>
      <c r="B6301" t="s">
        <v>5895</v>
      </c>
      <c r="C6301" t="s">
        <v>5928</v>
      </c>
      <c r="D6301">
        <v>4</v>
      </c>
      <c r="E6301">
        <v>24525913</v>
      </c>
      <c r="H6301">
        <v>4</v>
      </c>
      <c r="I6301">
        <v>1841</v>
      </c>
      <c r="J6301">
        <v>4334</v>
      </c>
      <c r="K6301">
        <v>1894</v>
      </c>
      <c r="L6301">
        <v>1808</v>
      </c>
      <c r="M6301">
        <v>2404</v>
      </c>
      <c r="O6301">
        <v>295</v>
      </c>
      <c r="P6301">
        <v>99</v>
      </c>
      <c r="Q6301">
        <v>7.3</v>
      </c>
      <c r="R6301">
        <v>268</v>
      </c>
      <c r="S6301" t="s">
        <v>39</v>
      </c>
      <c r="U6301" t="str">
        <f t="shared" si="98"/>
        <v>PETROL/</v>
      </c>
      <c r="V6301" t="s">
        <v>15833</v>
      </c>
      <c r="Y6301" t="s">
        <v>32</v>
      </c>
      <c r="Z6301">
        <v>45995</v>
      </c>
      <c r="AA6301" t="s">
        <v>5935</v>
      </c>
      <c r="AB6301" t="s">
        <v>34</v>
      </c>
      <c r="AC6301">
        <v>211</v>
      </c>
    </row>
    <row r="6302" spans="1:29" x14ac:dyDescent="0.25">
      <c r="A6302" t="s">
        <v>28</v>
      </c>
      <c r="B6302" t="s">
        <v>5895</v>
      </c>
      <c r="C6302" t="s">
        <v>5928</v>
      </c>
      <c r="D6302">
        <v>4</v>
      </c>
      <c r="E6302">
        <v>24525914</v>
      </c>
      <c r="H6302">
        <v>4</v>
      </c>
      <c r="I6302">
        <v>1841</v>
      </c>
      <c r="J6302">
        <v>4334</v>
      </c>
      <c r="K6302">
        <v>1894</v>
      </c>
      <c r="L6302">
        <v>2122</v>
      </c>
      <c r="O6302">
        <v>332</v>
      </c>
      <c r="P6302">
        <v>99</v>
      </c>
      <c r="Q6302">
        <v>9.3000000000000007</v>
      </c>
      <c r="R6302">
        <v>197</v>
      </c>
      <c r="S6302" t="s">
        <v>31</v>
      </c>
      <c r="U6302" t="str">
        <f t="shared" si="98"/>
        <v>DIESEL/</v>
      </c>
      <c r="V6302" t="s">
        <v>15832</v>
      </c>
      <c r="Y6302" t="s">
        <v>32</v>
      </c>
      <c r="Z6302">
        <v>45995</v>
      </c>
      <c r="AA6302" t="s">
        <v>5936</v>
      </c>
      <c r="AB6302" t="s">
        <v>34</v>
      </c>
      <c r="AC6302">
        <v>197</v>
      </c>
    </row>
    <row r="6303" spans="1:29" x14ac:dyDescent="0.25">
      <c r="A6303" t="s">
        <v>28</v>
      </c>
      <c r="B6303" t="s">
        <v>5895</v>
      </c>
      <c r="C6303" t="s">
        <v>5928</v>
      </c>
      <c r="D6303">
        <v>4</v>
      </c>
      <c r="E6303">
        <v>24525915</v>
      </c>
      <c r="H6303">
        <v>5</v>
      </c>
      <c r="I6303">
        <v>1838</v>
      </c>
      <c r="J6303">
        <v>4882</v>
      </c>
      <c r="K6303">
        <v>1894</v>
      </c>
      <c r="L6303">
        <v>1938</v>
      </c>
      <c r="O6303">
        <v>295</v>
      </c>
      <c r="P6303">
        <v>112</v>
      </c>
      <c r="Q6303">
        <v>7.3</v>
      </c>
      <c r="R6303">
        <v>268</v>
      </c>
      <c r="S6303" t="s">
        <v>39</v>
      </c>
      <c r="U6303" t="str">
        <f t="shared" si="98"/>
        <v>PETROL/</v>
      </c>
      <c r="V6303" t="s">
        <v>15833</v>
      </c>
      <c r="Y6303" t="s">
        <v>32</v>
      </c>
      <c r="Z6303">
        <v>47495</v>
      </c>
      <c r="AA6303" t="s">
        <v>5937</v>
      </c>
      <c r="AB6303" t="s">
        <v>34</v>
      </c>
      <c r="AC6303">
        <v>201</v>
      </c>
    </row>
    <row r="6304" spans="1:29" x14ac:dyDescent="0.25">
      <c r="A6304" t="s">
        <v>28</v>
      </c>
      <c r="B6304" t="s">
        <v>5895</v>
      </c>
      <c r="C6304" t="s">
        <v>5928</v>
      </c>
      <c r="D6304">
        <v>4</v>
      </c>
      <c r="E6304">
        <v>24525916</v>
      </c>
      <c r="H6304">
        <v>5</v>
      </c>
      <c r="I6304">
        <v>1838</v>
      </c>
      <c r="J6304">
        <v>4882</v>
      </c>
      <c r="K6304">
        <v>1894</v>
      </c>
      <c r="L6304">
        <v>2044</v>
      </c>
      <c r="O6304">
        <v>332</v>
      </c>
      <c r="P6304">
        <v>112</v>
      </c>
      <c r="Q6304">
        <v>9.3000000000000007</v>
      </c>
      <c r="R6304">
        <v>197</v>
      </c>
      <c r="S6304" t="s">
        <v>31</v>
      </c>
      <c r="U6304" t="str">
        <f t="shared" si="98"/>
        <v>DIESEL/</v>
      </c>
      <c r="V6304" t="s">
        <v>15832</v>
      </c>
      <c r="Y6304" t="s">
        <v>32</v>
      </c>
      <c r="Z6304">
        <v>47495</v>
      </c>
      <c r="AA6304" t="s">
        <v>5938</v>
      </c>
      <c r="AB6304" t="s">
        <v>34</v>
      </c>
      <c r="AC6304">
        <v>202</v>
      </c>
    </row>
    <row r="6305" spans="1:29" x14ac:dyDescent="0.25">
      <c r="A6305" t="s">
        <v>28</v>
      </c>
      <c r="B6305" t="s">
        <v>5895</v>
      </c>
      <c r="C6305" t="s">
        <v>5928</v>
      </c>
      <c r="D6305">
        <v>4</v>
      </c>
      <c r="E6305">
        <v>24525917</v>
      </c>
      <c r="H6305">
        <v>4</v>
      </c>
      <c r="I6305">
        <v>1839</v>
      </c>
      <c r="J6305">
        <v>4334</v>
      </c>
      <c r="K6305">
        <v>1894</v>
      </c>
      <c r="L6305">
        <v>1808</v>
      </c>
      <c r="M6305">
        <v>2313</v>
      </c>
      <c r="O6305">
        <v>295</v>
      </c>
      <c r="P6305">
        <v>112</v>
      </c>
      <c r="Q6305">
        <v>7.3</v>
      </c>
      <c r="R6305">
        <v>268</v>
      </c>
      <c r="S6305" t="s">
        <v>39</v>
      </c>
      <c r="U6305" t="str">
        <f t="shared" si="98"/>
        <v>PETROL/</v>
      </c>
      <c r="V6305" t="s">
        <v>15833</v>
      </c>
      <c r="Y6305" t="s">
        <v>32</v>
      </c>
      <c r="Z6305">
        <v>45995</v>
      </c>
      <c r="AA6305" t="s">
        <v>5939</v>
      </c>
      <c r="AB6305" t="s">
        <v>34</v>
      </c>
      <c r="AC6305">
        <v>198</v>
      </c>
    </row>
    <row r="6306" spans="1:29" x14ac:dyDescent="0.25">
      <c r="A6306" t="s">
        <v>28</v>
      </c>
      <c r="B6306" t="s">
        <v>5895</v>
      </c>
      <c r="C6306" t="s">
        <v>5928</v>
      </c>
      <c r="D6306">
        <v>4</v>
      </c>
      <c r="E6306">
        <v>24525918</v>
      </c>
      <c r="H6306">
        <v>4</v>
      </c>
      <c r="I6306">
        <v>1839</v>
      </c>
      <c r="J6306">
        <v>4334</v>
      </c>
      <c r="K6306">
        <v>1894</v>
      </c>
      <c r="L6306">
        <v>2044</v>
      </c>
      <c r="O6306">
        <v>332</v>
      </c>
      <c r="P6306">
        <v>112</v>
      </c>
      <c r="Q6306">
        <v>8.6</v>
      </c>
      <c r="R6306">
        <v>197</v>
      </c>
      <c r="S6306" t="s">
        <v>31</v>
      </c>
      <c r="U6306" t="str">
        <f t="shared" si="98"/>
        <v>DIESEL/</v>
      </c>
      <c r="V6306" t="s">
        <v>15832</v>
      </c>
      <c r="Y6306" t="s">
        <v>32</v>
      </c>
      <c r="Z6306">
        <v>45995</v>
      </c>
      <c r="AA6306" t="s">
        <v>5940</v>
      </c>
      <c r="AB6306" t="s">
        <v>34</v>
      </c>
      <c r="AC6306">
        <v>198</v>
      </c>
    </row>
    <row r="6307" spans="1:29" x14ac:dyDescent="0.25">
      <c r="A6307" t="s">
        <v>28</v>
      </c>
      <c r="B6307" t="s">
        <v>5895</v>
      </c>
      <c r="C6307" t="s">
        <v>5909</v>
      </c>
      <c r="D6307">
        <v>5</v>
      </c>
      <c r="E6307">
        <v>24525919</v>
      </c>
      <c r="H6307">
        <v>5</v>
      </c>
      <c r="I6307">
        <v>1792</v>
      </c>
      <c r="J6307">
        <v>4828</v>
      </c>
      <c r="K6307">
        <v>1943</v>
      </c>
      <c r="L6307">
        <v>2483</v>
      </c>
      <c r="O6307">
        <v>420</v>
      </c>
      <c r="P6307">
        <v>126</v>
      </c>
      <c r="Q6307">
        <v>8.1999999999999993</v>
      </c>
      <c r="R6307">
        <v>247</v>
      </c>
      <c r="S6307" t="s">
        <v>31</v>
      </c>
      <c r="U6307" t="str">
        <f t="shared" si="98"/>
        <v>DIESEL/</v>
      </c>
      <c r="V6307" t="s">
        <v>15832</v>
      </c>
      <c r="Y6307" t="s">
        <v>32</v>
      </c>
      <c r="Z6307">
        <v>50595</v>
      </c>
      <c r="AA6307" t="s">
        <v>5941</v>
      </c>
      <c r="AB6307" t="s">
        <v>34</v>
      </c>
      <c r="AC6307">
        <v>208</v>
      </c>
    </row>
    <row r="6308" spans="1:29" x14ac:dyDescent="0.25">
      <c r="A6308" t="s">
        <v>28</v>
      </c>
      <c r="B6308" t="s">
        <v>5895</v>
      </c>
      <c r="C6308" t="s">
        <v>5909</v>
      </c>
      <c r="D6308">
        <v>5</v>
      </c>
      <c r="E6308">
        <v>24525920</v>
      </c>
      <c r="H6308">
        <v>5</v>
      </c>
      <c r="I6308">
        <v>1749</v>
      </c>
      <c r="J6308">
        <v>4846</v>
      </c>
      <c r="K6308">
        <v>1954</v>
      </c>
      <c r="L6308">
        <v>2498</v>
      </c>
      <c r="O6308">
        <v>640</v>
      </c>
      <c r="P6308">
        <v>180</v>
      </c>
      <c r="Q6308">
        <v>3.6</v>
      </c>
      <c r="R6308">
        <v>700</v>
      </c>
      <c r="S6308" t="s">
        <v>39</v>
      </c>
      <c r="U6308" t="str">
        <f t="shared" si="98"/>
        <v>PETROL/</v>
      </c>
      <c r="V6308" t="s">
        <v>15833</v>
      </c>
      <c r="Y6308" t="s">
        <v>38</v>
      </c>
      <c r="Z6308">
        <v>89999</v>
      </c>
      <c r="AA6308" t="s">
        <v>5942</v>
      </c>
      <c r="AB6308" t="s">
        <v>34</v>
      </c>
      <c r="AC6308">
        <v>385</v>
      </c>
    </row>
    <row r="6309" spans="1:29" x14ac:dyDescent="0.25">
      <c r="A6309" t="s">
        <v>28</v>
      </c>
      <c r="B6309" t="s">
        <v>5895</v>
      </c>
      <c r="C6309" t="s">
        <v>5896</v>
      </c>
      <c r="D6309">
        <v>2</v>
      </c>
      <c r="E6309">
        <v>24525921</v>
      </c>
      <c r="H6309">
        <v>5</v>
      </c>
      <c r="I6309">
        <v>1638</v>
      </c>
      <c r="J6309">
        <v>4394</v>
      </c>
      <c r="K6309">
        <v>1819</v>
      </c>
      <c r="L6309">
        <v>1540</v>
      </c>
      <c r="O6309">
        <v>258</v>
      </c>
      <c r="P6309">
        <v>118</v>
      </c>
      <c r="Q6309">
        <v>9.8000000000000007</v>
      </c>
      <c r="R6309">
        <v>138</v>
      </c>
      <c r="S6309" t="s">
        <v>31</v>
      </c>
      <c r="U6309" t="str">
        <f t="shared" si="98"/>
        <v>DIESEL/</v>
      </c>
      <c r="V6309" t="s">
        <v>15832</v>
      </c>
      <c r="Y6309" t="s">
        <v>38</v>
      </c>
      <c r="Z6309">
        <v>31125</v>
      </c>
      <c r="AA6309" t="s">
        <v>5943</v>
      </c>
      <c r="AB6309" t="s">
        <v>34</v>
      </c>
      <c r="AC6309">
        <v>159</v>
      </c>
    </row>
    <row r="6310" spans="1:29" x14ac:dyDescent="0.25">
      <c r="A6310" t="s">
        <v>28</v>
      </c>
      <c r="B6310" t="s">
        <v>5895</v>
      </c>
      <c r="C6310" t="s">
        <v>5896</v>
      </c>
      <c r="D6310">
        <v>2</v>
      </c>
      <c r="E6310">
        <v>24525922</v>
      </c>
      <c r="H6310">
        <v>5</v>
      </c>
      <c r="I6310">
        <v>1624</v>
      </c>
      <c r="J6310">
        <v>4394</v>
      </c>
      <c r="K6310">
        <v>1819</v>
      </c>
      <c r="L6310">
        <v>1505</v>
      </c>
      <c r="O6310">
        <v>236</v>
      </c>
      <c r="P6310">
        <v>115</v>
      </c>
      <c r="Q6310">
        <v>10.6</v>
      </c>
      <c r="R6310">
        <v>118</v>
      </c>
      <c r="S6310" t="s">
        <v>31</v>
      </c>
      <c r="U6310" t="str">
        <f t="shared" si="98"/>
        <v>DIESEL/</v>
      </c>
      <c r="V6310" t="s">
        <v>15832</v>
      </c>
      <c r="Y6310" t="s">
        <v>38</v>
      </c>
      <c r="Z6310">
        <v>28355</v>
      </c>
      <c r="AA6310" t="s">
        <v>5944</v>
      </c>
      <c r="AB6310" t="s">
        <v>34</v>
      </c>
      <c r="AC6310">
        <v>133</v>
      </c>
    </row>
    <row r="6311" spans="1:29" x14ac:dyDescent="0.25">
      <c r="A6311" t="s">
        <v>28</v>
      </c>
      <c r="B6311" t="s">
        <v>5895</v>
      </c>
      <c r="C6311" t="s">
        <v>5896</v>
      </c>
      <c r="D6311">
        <v>2</v>
      </c>
      <c r="E6311">
        <v>24525923</v>
      </c>
      <c r="H6311">
        <v>5</v>
      </c>
      <c r="I6311">
        <v>1624</v>
      </c>
      <c r="J6311">
        <v>4394</v>
      </c>
      <c r="K6311">
        <v>1819</v>
      </c>
      <c r="L6311">
        <v>1430</v>
      </c>
      <c r="O6311">
        <v>170</v>
      </c>
      <c r="P6311">
        <v>119</v>
      </c>
      <c r="Q6311">
        <v>9.6</v>
      </c>
      <c r="R6311">
        <v>138</v>
      </c>
      <c r="S6311" t="s">
        <v>39</v>
      </c>
      <c r="U6311" t="str">
        <f t="shared" si="98"/>
        <v>PETROL/</v>
      </c>
      <c r="V6311" t="s">
        <v>15833</v>
      </c>
      <c r="Y6311" t="s">
        <v>38</v>
      </c>
      <c r="Z6311">
        <v>27315</v>
      </c>
      <c r="AA6311" t="s">
        <v>5945</v>
      </c>
      <c r="AB6311" t="s">
        <v>34</v>
      </c>
      <c r="AC6311">
        <v>155</v>
      </c>
    </row>
    <row r="6312" spans="1:29" x14ac:dyDescent="0.25">
      <c r="A6312" t="s">
        <v>28</v>
      </c>
      <c r="B6312" t="s">
        <v>5895</v>
      </c>
      <c r="C6312" t="s">
        <v>5896</v>
      </c>
      <c r="D6312">
        <v>2</v>
      </c>
      <c r="E6312">
        <v>24525924</v>
      </c>
      <c r="H6312">
        <v>5</v>
      </c>
      <c r="I6312">
        <v>1629</v>
      </c>
      <c r="J6312">
        <v>4394</v>
      </c>
      <c r="K6312">
        <v>1819</v>
      </c>
      <c r="L6312">
        <v>1615</v>
      </c>
      <c r="O6312">
        <v>236</v>
      </c>
      <c r="P6312">
        <v>115</v>
      </c>
      <c r="Q6312">
        <v>10.6</v>
      </c>
      <c r="R6312">
        <v>118</v>
      </c>
      <c r="S6312" t="s">
        <v>31</v>
      </c>
      <c r="U6312" t="str">
        <f t="shared" si="98"/>
        <v>DIESEL/</v>
      </c>
      <c r="V6312" t="s">
        <v>15832</v>
      </c>
      <c r="Y6312" t="s">
        <v>38</v>
      </c>
      <c r="Z6312">
        <v>32770</v>
      </c>
      <c r="AA6312" t="s">
        <v>5946</v>
      </c>
      <c r="AB6312" t="s">
        <v>34</v>
      </c>
      <c r="AC6312">
        <v>117</v>
      </c>
    </row>
    <row r="6313" spans="1:29" x14ac:dyDescent="0.25">
      <c r="A6313" t="s">
        <v>28</v>
      </c>
      <c r="B6313" t="s">
        <v>5895</v>
      </c>
      <c r="C6313" t="s">
        <v>5915</v>
      </c>
      <c r="D6313">
        <v>1</v>
      </c>
      <c r="E6313">
        <v>24525926</v>
      </c>
      <c r="F6313">
        <v>2570</v>
      </c>
      <c r="H6313">
        <v>5</v>
      </c>
      <c r="I6313">
        <v>1667</v>
      </c>
      <c r="J6313">
        <v>4236</v>
      </c>
      <c r="K6313">
        <v>1805</v>
      </c>
      <c r="L6313">
        <v>1320</v>
      </c>
      <c r="O6313">
        <v>140</v>
      </c>
      <c r="P6313">
        <v>115</v>
      </c>
      <c r="Q6313">
        <v>10.8</v>
      </c>
      <c r="R6313">
        <v>118</v>
      </c>
      <c r="S6313" t="s">
        <v>39</v>
      </c>
      <c r="U6313" t="str">
        <f t="shared" si="98"/>
        <v>PETROL/</v>
      </c>
      <c r="V6313" t="s">
        <v>15833</v>
      </c>
      <c r="Y6313" t="s">
        <v>38</v>
      </c>
      <c r="Z6313">
        <v>23405</v>
      </c>
      <c r="AA6313" t="s">
        <v>5947</v>
      </c>
      <c r="AB6313" t="s">
        <v>34</v>
      </c>
      <c r="AC6313">
        <v>152</v>
      </c>
    </row>
    <row r="6314" spans="1:29" x14ac:dyDescent="0.25">
      <c r="A6314" t="s">
        <v>28</v>
      </c>
      <c r="B6314" t="s">
        <v>5895</v>
      </c>
      <c r="C6314" t="s">
        <v>5915</v>
      </c>
      <c r="D6314">
        <v>1</v>
      </c>
      <c r="E6314">
        <v>24525927</v>
      </c>
      <c r="F6314">
        <v>2570</v>
      </c>
      <c r="H6314">
        <v>5</v>
      </c>
      <c r="I6314">
        <v>1667</v>
      </c>
      <c r="J6314">
        <v>4236</v>
      </c>
      <c r="K6314">
        <v>1805</v>
      </c>
      <c r="L6314">
        <v>1320</v>
      </c>
      <c r="O6314">
        <v>199</v>
      </c>
      <c r="P6314">
        <v>122</v>
      </c>
      <c r="Q6314">
        <v>9.1</v>
      </c>
      <c r="R6314">
        <v>148</v>
      </c>
      <c r="S6314" t="s">
        <v>39</v>
      </c>
      <c r="U6314" t="str">
        <f t="shared" si="98"/>
        <v>PETROL/</v>
      </c>
      <c r="V6314" t="s">
        <v>15833</v>
      </c>
      <c r="Y6314" t="s">
        <v>38</v>
      </c>
      <c r="Z6314">
        <v>25545</v>
      </c>
      <c r="AA6314" t="s">
        <v>5948</v>
      </c>
      <c r="AB6314" t="s">
        <v>34</v>
      </c>
      <c r="AC6314">
        <v>151</v>
      </c>
    </row>
    <row r="6315" spans="1:29" x14ac:dyDescent="0.25">
      <c r="A6315" t="s">
        <v>28</v>
      </c>
      <c r="B6315" t="s">
        <v>5895</v>
      </c>
      <c r="C6315" t="s">
        <v>5915</v>
      </c>
      <c r="D6315">
        <v>1</v>
      </c>
      <c r="E6315">
        <v>24525928</v>
      </c>
      <c r="F6315">
        <v>2570</v>
      </c>
      <c r="H6315">
        <v>5</v>
      </c>
      <c r="I6315">
        <v>1667</v>
      </c>
      <c r="J6315">
        <v>4236</v>
      </c>
      <c r="K6315">
        <v>1805</v>
      </c>
      <c r="L6315">
        <v>1320</v>
      </c>
      <c r="O6315">
        <v>199</v>
      </c>
      <c r="P6315">
        <v>122</v>
      </c>
      <c r="Q6315">
        <v>9.1</v>
      </c>
      <c r="R6315">
        <v>148</v>
      </c>
      <c r="S6315" t="s">
        <v>39</v>
      </c>
      <c r="U6315" t="str">
        <f t="shared" si="98"/>
        <v>PETROL/</v>
      </c>
      <c r="V6315" t="s">
        <v>15833</v>
      </c>
      <c r="Y6315" t="s">
        <v>38</v>
      </c>
      <c r="Z6315">
        <v>28745</v>
      </c>
      <c r="AA6315" t="s">
        <v>5949</v>
      </c>
      <c r="AB6315" t="s">
        <v>34</v>
      </c>
      <c r="AC6315">
        <v>158</v>
      </c>
    </row>
    <row r="6316" spans="1:29" x14ac:dyDescent="0.25">
      <c r="A6316" t="s">
        <v>28</v>
      </c>
      <c r="B6316" t="s">
        <v>5895</v>
      </c>
      <c r="C6316" t="s">
        <v>5915</v>
      </c>
      <c r="D6316">
        <v>1</v>
      </c>
      <c r="E6316">
        <v>24525929</v>
      </c>
      <c r="F6316">
        <v>2570</v>
      </c>
      <c r="H6316">
        <v>5</v>
      </c>
      <c r="I6316">
        <v>1667</v>
      </c>
      <c r="J6316">
        <v>4236</v>
      </c>
      <c r="K6316">
        <v>1805</v>
      </c>
      <c r="L6316">
        <v>1320</v>
      </c>
      <c r="O6316">
        <v>270</v>
      </c>
      <c r="P6316">
        <v>125</v>
      </c>
      <c r="Q6316">
        <v>8.5</v>
      </c>
      <c r="R6316">
        <v>177</v>
      </c>
      <c r="S6316" t="s">
        <v>39</v>
      </c>
      <c r="U6316" t="str">
        <f t="shared" si="98"/>
        <v>PETROL/</v>
      </c>
      <c r="V6316" t="s">
        <v>15833</v>
      </c>
      <c r="Y6316" t="s">
        <v>38</v>
      </c>
      <c r="Z6316">
        <v>31245</v>
      </c>
      <c r="AA6316" t="s">
        <v>5950</v>
      </c>
      <c r="AB6316" t="s">
        <v>34</v>
      </c>
      <c r="AC6316">
        <v>183</v>
      </c>
    </row>
    <row r="6317" spans="1:29" x14ac:dyDescent="0.25">
      <c r="A6317" t="s">
        <v>28</v>
      </c>
      <c r="B6317" t="s">
        <v>5895</v>
      </c>
      <c r="C6317" t="s">
        <v>5915</v>
      </c>
      <c r="D6317">
        <v>1</v>
      </c>
      <c r="E6317">
        <v>24525930</v>
      </c>
      <c r="F6317">
        <v>2570</v>
      </c>
      <c r="H6317">
        <v>5</v>
      </c>
      <c r="I6317">
        <v>1667</v>
      </c>
      <c r="J6317">
        <v>4236</v>
      </c>
      <c r="K6317">
        <v>1805</v>
      </c>
      <c r="L6317">
        <v>1430</v>
      </c>
      <c r="O6317">
        <v>236</v>
      </c>
      <c r="P6317">
        <v>110</v>
      </c>
      <c r="Q6317">
        <v>9.8000000000000007</v>
      </c>
      <c r="R6317">
        <v>118</v>
      </c>
      <c r="S6317" t="s">
        <v>31</v>
      </c>
      <c r="U6317" t="str">
        <f t="shared" si="98"/>
        <v>DIESEL/</v>
      </c>
      <c r="V6317" t="s">
        <v>15832</v>
      </c>
      <c r="Y6317" t="s">
        <v>38</v>
      </c>
      <c r="Z6317">
        <v>24745</v>
      </c>
      <c r="AA6317" t="s">
        <v>5951</v>
      </c>
      <c r="AB6317" t="s">
        <v>34</v>
      </c>
      <c r="AC6317">
        <v>148</v>
      </c>
    </row>
    <row r="6318" spans="1:29" x14ac:dyDescent="0.25">
      <c r="A6318" t="s">
        <v>28</v>
      </c>
      <c r="B6318" t="s">
        <v>5895</v>
      </c>
      <c r="C6318" t="s">
        <v>5928</v>
      </c>
      <c r="D6318">
        <v>4</v>
      </c>
      <c r="E6318">
        <v>24525931</v>
      </c>
      <c r="H6318">
        <v>4</v>
      </c>
      <c r="I6318">
        <v>1821</v>
      </c>
      <c r="J6318">
        <v>4334</v>
      </c>
      <c r="K6318">
        <v>1894</v>
      </c>
      <c r="L6318">
        <v>1808</v>
      </c>
      <c r="M6318">
        <v>2313</v>
      </c>
      <c r="O6318">
        <v>295</v>
      </c>
      <c r="P6318">
        <v>112</v>
      </c>
      <c r="Q6318">
        <v>7.3</v>
      </c>
      <c r="R6318">
        <v>268</v>
      </c>
      <c r="S6318" t="s">
        <v>39</v>
      </c>
      <c r="U6318" t="str">
        <f t="shared" si="98"/>
        <v>PETROL/</v>
      </c>
      <c r="V6318" t="s">
        <v>15833</v>
      </c>
      <c r="Y6318" t="s">
        <v>32</v>
      </c>
      <c r="Z6318">
        <v>39995</v>
      </c>
      <c r="AA6318" t="s">
        <v>5952</v>
      </c>
      <c r="AB6318" t="s">
        <v>34</v>
      </c>
      <c r="AC6318">
        <v>248</v>
      </c>
    </row>
    <row r="6319" spans="1:29" x14ac:dyDescent="0.25">
      <c r="A6319" t="s">
        <v>28</v>
      </c>
      <c r="B6319" t="s">
        <v>5895</v>
      </c>
      <c r="C6319" t="s">
        <v>5928</v>
      </c>
      <c r="D6319">
        <v>4</v>
      </c>
      <c r="E6319">
        <v>24525932</v>
      </c>
      <c r="H6319">
        <v>5</v>
      </c>
      <c r="I6319">
        <v>1828</v>
      </c>
      <c r="J6319">
        <v>4882</v>
      </c>
      <c r="K6319">
        <v>1894</v>
      </c>
      <c r="L6319">
        <v>1938</v>
      </c>
      <c r="M6319">
        <v>2494</v>
      </c>
      <c r="O6319">
        <v>295</v>
      </c>
      <c r="P6319">
        <v>112</v>
      </c>
      <c r="Q6319">
        <v>7.3</v>
      </c>
      <c r="R6319">
        <v>268</v>
      </c>
      <c r="S6319" t="s">
        <v>39</v>
      </c>
      <c r="U6319" t="str">
        <f t="shared" si="98"/>
        <v>PETROL/</v>
      </c>
      <c r="V6319" t="s">
        <v>15833</v>
      </c>
      <c r="Y6319" t="s">
        <v>32</v>
      </c>
      <c r="Z6319">
        <v>41405</v>
      </c>
      <c r="AA6319" t="s">
        <v>5953</v>
      </c>
      <c r="AB6319" t="s">
        <v>34</v>
      </c>
      <c r="AC6319">
        <v>254</v>
      </c>
    </row>
    <row r="6320" spans="1:29" x14ac:dyDescent="0.25">
      <c r="A6320" t="s">
        <v>28</v>
      </c>
      <c r="B6320" t="s">
        <v>5895</v>
      </c>
      <c r="C6320" t="s">
        <v>5896</v>
      </c>
      <c r="D6320">
        <v>2</v>
      </c>
      <c r="E6320">
        <v>24525933</v>
      </c>
      <c r="F6320">
        <v>2636</v>
      </c>
      <c r="G6320" t="s">
        <v>5954</v>
      </c>
      <c r="H6320">
        <v>5</v>
      </c>
      <c r="I6320">
        <v>1644</v>
      </c>
      <c r="J6320">
        <v>4394</v>
      </c>
      <c r="K6320">
        <v>2033</v>
      </c>
      <c r="L6320">
        <v>1615</v>
      </c>
      <c r="M6320">
        <v>2086</v>
      </c>
      <c r="N6320">
        <v>546</v>
      </c>
      <c r="O6320">
        <v>184</v>
      </c>
      <c r="P6320">
        <v>124</v>
      </c>
      <c r="Q6320">
        <v>9.1999999999999993</v>
      </c>
      <c r="R6320">
        <v>168</v>
      </c>
      <c r="S6320" t="s">
        <v>39</v>
      </c>
      <c r="U6320" t="str">
        <f t="shared" si="98"/>
        <v>PETROL/</v>
      </c>
      <c r="V6320" t="s">
        <v>15833</v>
      </c>
      <c r="Y6320" t="s">
        <v>38</v>
      </c>
      <c r="Z6320">
        <v>30700</v>
      </c>
      <c r="AA6320" t="s">
        <v>5955</v>
      </c>
      <c r="AB6320" t="s">
        <v>34</v>
      </c>
      <c r="AC6320">
        <v>177</v>
      </c>
    </row>
    <row r="6321" spans="1:30" x14ac:dyDescent="0.25">
      <c r="A6321" t="s">
        <v>28</v>
      </c>
      <c r="B6321" t="s">
        <v>5895</v>
      </c>
      <c r="C6321" t="s">
        <v>5896</v>
      </c>
      <c r="D6321">
        <v>2</v>
      </c>
      <c r="E6321">
        <v>24525934</v>
      </c>
      <c r="F6321">
        <v>2636</v>
      </c>
      <c r="G6321" t="s">
        <v>5954</v>
      </c>
      <c r="H6321">
        <v>5</v>
      </c>
      <c r="I6321">
        <v>1644</v>
      </c>
      <c r="J6321">
        <v>4394</v>
      </c>
      <c r="K6321">
        <v>2033</v>
      </c>
      <c r="L6321">
        <v>1615</v>
      </c>
      <c r="M6321">
        <v>2086</v>
      </c>
      <c r="N6321">
        <v>546</v>
      </c>
      <c r="O6321">
        <v>184</v>
      </c>
      <c r="P6321">
        <v>124</v>
      </c>
      <c r="Q6321">
        <v>9.1999999999999993</v>
      </c>
      <c r="R6321">
        <v>168</v>
      </c>
      <c r="S6321" t="s">
        <v>39</v>
      </c>
      <c r="U6321" t="str">
        <f t="shared" si="98"/>
        <v>PETROL/</v>
      </c>
      <c r="V6321" t="s">
        <v>15833</v>
      </c>
      <c r="Y6321" t="s">
        <v>38</v>
      </c>
      <c r="Z6321">
        <v>36700</v>
      </c>
      <c r="AA6321" t="s">
        <v>5956</v>
      </c>
      <c r="AB6321" t="s">
        <v>34</v>
      </c>
      <c r="AC6321">
        <v>177</v>
      </c>
    </row>
    <row r="6322" spans="1:30" x14ac:dyDescent="0.25">
      <c r="A6322" t="s">
        <v>28</v>
      </c>
      <c r="B6322" t="s">
        <v>5895</v>
      </c>
      <c r="C6322" t="s">
        <v>5896</v>
      </c>
      <c r="D6322">
        <v>2</v>
      </c>
      <c r="E6322">
        <v>24525935</v>
      </c>
      <c r="F6322">
        <v>2636</v>
      </c>
      <c r="G6322" t="s">
        <v>5954</v>
      </c>
      <c r="H6322">
        <v>5</v>
      </c>
      <c r="I6322">
        <v>1629</v>
      </c>
      <c r="J6322">
        <v>4394</v>
      </c>
      <c r="K6322">
        <v>2033</v>
      </c>
      <c r="L6322">
        <v>1505</v>
      </c>
      <c r="M6322">
        <v>1936</v>
      </c>
      <c r="N6322">
        <v>506</v>
      </c>
      <c r="O6322">
        <v>170</v>
      </c>
      <c r="P6322">
        <v>119</v>
      </c>
      <c r="Q6322">
        <v>9.6</v>
      </c>
      <c r="R6322">
        <v>138</v>
      </c>
      <c r="S6322" t="s">
        <v>39</v>
      </c>
      <c r="U6322" t="str">
        <f t="shared" si="98"/>
        <v>PETROL/</v>
      </c>
      <c r="V6322" t="s">
        <v>15833</v>
      </c>
      <c r="Y6322" t="s">
        <v>38</v>
      </c>
      <c r="Z6322">
        <v>32100</v>
      </c>
      <c r="AA6322" t="s">
        <v>5957</v>
      </c>
      <c r="AB6322" t="s">
        <v>34</v>
      </c>
      <c r="AC6322">
        <v>149</v>
      </c>
    </row>
    <row r="6323" spans="1:30" x14ac:dyDescent="0.25">
      <c r="A6323" t="s">
        <v>28</v>
      </c>
      <c r="B6323" t="s">
        <v>5895</v>
      </c>
      <c r="C6323" t="s">
        <v>5928</v>
      </c>
      <c r="D6323">
        <v>4</v>
      </c>
      <c r="E6323">
        <v>24525936</v>
      </c>
      <c r="H6323">
        <v>5</v>
      </c>
      <c r="I6323">
        <v>1838</v>
      </c>
      <c r="J6323">
        <v>4882</v>
      </c>
      <c r="K6323">
        <v>1894</v>
      </c>
      <c r="L6323">
        <v>1938</v>
      </c>
      <c r="O6323">
        <v>295</v>
      </c>
      <c r="P6323">
        <v>112</v>
      </c>
      <c r="Q6323">
        <v>7.3</v>
      </c>
      <c r="R6323">
        <v>268</v>
      </c>
      <c r="S6323" t="s">
        <v>39</v>
      </c>
      <c r="U6323" t="str">
        <f t="shared" si="98"/>
        <v>PETROL/</v>
      </c>
      <c r="V6323" t="s">
        <v>15833</v>
      </c>
      <c r="Y6323" t="s">
        <v>32</v>
      </c>
      <c r="Z6323">
        <v>48850</v>
      </c>
      <c r="AA6323" t="s">
        <v>5958</v>
      </c>
      <c r="AB6323" t="s">
        <v>34</v>
      </c>
      <c r="AC6323">
        <v>201</v>
      </c>
    </row>
    <row r="6324" spans="1:30" x14ac:dyDescent="0.25">
      <c r="A6324" t="s">
        <v>28</v>
      </c>
      <c r="B6324" t="s">
        <v>5895</v>
      </c>
      <c r="C6324" t="s">
        <v>5915</v>
      </c>
      <c r="D6324">
        <v>1</v>
      </c>
      <c r="E6324">
        <v>24525937</v>
      </c>
      <c r="F6324">
        <v>2570</v>
      </c>
      <c r="H6324">
        <v>5</v>
      </c>
      <c r="I6324">
        <v>1667</v>
      </c>
      <c r="J6324">
        <v>4236</v>
      </c>
      <c r="K6324">
        <v>1805</v>
      </c>
      <c r="L6324">
        <v>1320</v>
      </c>
      <c r="O6324">
        <v>199</v>
      </c>
      <c r="P6324">
        <v>122</v>
      </c>
      <c r="Q6324">
        <v>9.1</v>
      </c>
      <c r="R6324">
        <v>148</v>
      </c>
      <c r="S6324" t="s">
        <v>39</v>
      </c>
      <c r="U6324" t="str">
        <f t="shared" si="98"/>
        <v>PETROL/</v>
      </c>
      <c r="V6324" t="s">
        <v>15833</v>
      </c>
      <c r="Y6324" t="s">
        <v>32</v>
      </c>
      <c r="Z6324">
        <v>28745</v>
      </c>
      <c r="AA6324" t="s">
        <v>5959</v>
      </c>
      <c r="AB6324" t="s">
        <v>34</v>
      </c>
      <c r="AC6324">
        <v>151</v>
      </c>
    </row>
    <row r="6325" spans="1:30" x14ac:dyDescent="0.25">
      <c r="A6325" t="s">
        <v>28</v>
      </c>
      <c r="B6325" t="s">
        <v>5895</v>
      </c>
      <c r="C6325" t="s">
        <v>5915</v>
      </c>
      <c r="D6325">
        <v>1</v>
      </c>
      <c r="E6325">
        <v>24525938</v>
      </c>
      <c r="F6325">
        <v>2570</v>
      </c>
      <c r="H6325">
        <v>5</v>
      </c>
      <c r="I6325">
        <v>1667</v>
      </c>
      <c r="J6325">
        <v>4236</v>
      </c>
      <c r="K6325">
        <v>1805</v>
      </c>
      <c r="L6325">
        <v>1320</v>
      </c>
      <c r="O6325">
        <v>270</v>
      </c>
      <c r="P6325">
        <v>125</v>
      </c>
      <c r="Q6325">
        <v>8.5</v>
      </c>
      <c r="R6325">
        <v>177</v>
      </c>
      <c r="S6325" t="s">
        <v>39</v>
      </c>
      <c r="U6325" t="str">
        <f t="shared" si="98"/>
        <v>PETROL/</v>
      </c>
      <c r="V6325" t="s">
        <v>15833</v>
      </c>
      <c r="Y6325" t="s">
        <v>32</v>
      </c>
      <c r="Z6325">
        <v>31245</v>
      </c>
      <c r="AA6325" t="s">
        <v>5960</v>
      </c>
      <c r="AB6325" t="s">
        <v>34</v>
      </c>
      <c r="AC6325">
        <v>183</v>
      </c>
    </row>
    <row r="6326" spans="1:30" x14ac:dyDescent="0.25">
      <c r="A6326" t="s">
        <v>28</v>
      </c>
      <c r="B6326" t="s">
        <v>5895</v>
      </c>
      <c r="C6326" t="s">
        <v>5961</v>
      </c>
      <c r="D6326">
        <v>1</v>
      </c>
      <c r="E6326">
        <v>24525939</v>
      </c>
      <c r="F6326">
        <v>2570</v>
      </c>
      <c r="H6326">
        <v>5</v>
      </c>
      <c r="I6326">
        <v>1692</v>
      </c>
      <c r="J6326">
        <v>4236</v>
      </c>
      <c r="K6326">
        <v>1805</v>
      </c>
      <c r="L6326">
        <v>1770</v>
      </c>
      <c r="O6326">
        <v>384</v>
      </c>
      <c r="P6326">
        <v>113</v>
      </c>
      <c r="Q6326">
        <v>7.2</v>
      </c>
      <c r="R6326">
        <v>187</v>
      </c>
      <c r="S6326" t="s">
        <v>39</v>
      </c>
      <c r="T6326" t="s">
        <v>99</v>
      </c>
      <c r="U6326" t="str">
        <f t="shared" si="98"/>
        <v>PETROL/ELECTRIC</v>
      </c>
      <c r="V6326" t="s">
        <v>15835</v>
      </c>
      <c r="Y6326" t="s">
        <v>32</v>
      </c>
      <c r="Z6326">
        <v>32600</v>
      </c>
      <c r="AA6326" t="s">
        <v>5962</v>
      </c>
      <c r="AB6326" t="s">
        <v>34</v>
      </c>
      <c r="AC6326">
        <v>146</v>
      </c>
      <c r="AD6326" t="s">
        <v>432</v>
      </c>
    </row>
    <row r="6327" spans="1:30" x14ac:dyDescent="0.25">
      <c r="A6327" t="s">
        <v>28</v>
      </c>
      <c r="B6327" t="s">
        <v>5895</v>
      </c>
      <c r="C6327" t="s">
        <v>5961</v>
      </c>
      <c r="D6327">
        <v>1</v>
      </c>
      <c r="E6327">
        <v>24525940</v>
      </c>
      <c r="F6327">
        <v>2570</v>
      </c>
      <c r="H6327">
        <v>5</v>
      </c>
      <c r="I6327">
        <v>1692</v>
      </c>
      <c r="J6327">
        <v>4236</v>
      </c>
      <c r="K6327">
        <v>1805</v>
      </c>
      <c r="L6327">
        <v>1770</v>
      </c>
      <c r="O6327">
        <v>384</v>
      </c>
      <c r="P6327">
        <v>113</v>
      </c>
      <c r="Q6327">
        <v>7.2</v>
      </c>
      <c r="R6327">
        <v>187</v>
      </c>
      <c r="S6327" t="s">
        <v>39</v>
      </c>
      <c r="T6327" t="s">
        <v>99</v>
      </c>
      <c r="U6327" t="str">
        <f t="shared" si="98"/>
        <v>PETROL/ELECTRIC</v>
      </c>
      <c r="V6327" t="s">
        <v>15835</v>
      </c>
      <c r="Y6327" t="s">
        <v>32</v>
      </c>
      <c r="Z6327">
        <v>34500</v>
      </c>
      <c r="AA6327" t="s">
        <v>5963</v>
      </c>
      <c r="AB6327" t="s">
        <v>34</v>
      </c>
      <c r="AC6327">
        <v>146</v>
      </c>
      <c r="AD6327" t="s">
        <v>432</v>
      </c>
    </row>
    <row r="6328" spans="1:30" x14ac:dyDescent="0.25">
      <c r="A6328" t="s">
        <v>28</v>
      </c>
      <c r="B6328" t="s">
        <v>5895</v>
      </c>
      <c r="C6328" t="s">
        <v>5961</v>
      </c>
      <c r="D6328">
        <v>1</v>
      </c>
      <c r="E6328">
        <v>24525941</v>
      </c>
      <c r="F6328">
        <v>2570</v>
      </c>
      <c r="G6328" t="s">
        <v>5954</v>
      </c>
      <c r="H6328">
        <v>5</v>
      </c>
      <c r="I6328">
        <v>1692</v>
      </c>
      <c r="J6328">
        <v>4236</v>
      </c>
      <c r="K6328">
        <v>1805</v>
      </c>
      <c r="L6328">
        <v>1770</v>
      </c>
      <c r="O6328">
        <v>384</v>
      </c>
      <c r="P6328">
        <v>124</v>
      </c>
      <c r="Q6328">
        <v>6.9</v>
      </c>
      <c r="R6328">
        <v>237</v>
      </c>
      <c r="S6328" t="s">
        <v>39</v>
      </c>
      <c r="T6328" t="s">
        <v>99</v>
      </c>
      <c r="U6328" t="str">
        <f t="shared" si="98"/>
        <v>PETROL/ELECTRIC</v>
      </c>
      <c r="V6328" t="s">
        <v>15835</v>
      </c>
      <c r="Y6328" t="s">
        <v>32</v>
      </c>
      <c r="Z6328">
        <v>36500</v>
      </c>
      <c r="AA6328" t="s">
        <v>5964</v>
      </c>
      <c r="AB6328" t="s">
        <v>34</v>
      </c>
      <c r="AC6328">
        <v>50</v>
      </c>
      <c r="AD6328" t="s">
        <v>432</v>
      </c>
    </row>
    <row r="6329" spans="1:30" x14ac:dyDescent="0.25">
      <c r="A6329" t="s">
        <v>28</v>
      </c>
      <c r="B6329" t="s">
        <v>5895</v>
      </c>
      <c r="C6329" t="s">
        <v>5915</v>
      </c>
      <c r="D6329">
        <v>1</v>
      </c>
      <c r="E6329">
        <v>24525942</v>
      </c>
      <c r="F6329">
        <v>2570</v>
      </c>
      <c r="H6329">
        <v>5</v>
      </c>
      <c r="I6329">
        <v>1667</v>
      </c>
      <c r="J6329">
        <v>4236</v>
      </c>
      <c r="K6329">
        <v>1805</v>
      </c>
      <c r="L6329">
        <v>1320</v>
      </c>
      <c r="O6329">
        <v>140</v>
      </c>
      <c r="P6329">
        <v>115</v>
      </c>
      <c r="Q6329">
        <v>10.8</v>
      </c>
      <c r="R6329">
        <v>118</v>
      </c>
      <c r="S6329" t="s">
        <v>39</v>
      </c>
      <c r="U6329" t="str">
        <f t="shared" si="98"/>
        <v>PETROL/</v>
      </c>
      <c r="V6329" t="s">
        <v>15833</v>
      </c>
      <c r="Y6329" t="s">
        <v>32</v>
      </c>
      <c r="Z6329">
        <v>28000</v>
      </c>
      <c r="AA6329" t="s">
        <v>5965</v>
      </c>
      <c r="AB6329" t="s">
        <v>34</v>
      </c>
      <c r="AC6329">
        <v>139</v>
      </c>
    </row>
    <row r="6330" spans="1:30" x14ac:dyDescent="0.25">
      <c r="A6330" t="s">
        <v>28</v>
      </c>
      <c r="B6330" t="s">
        <v>5895</v>
      </c>
      <c r="C6330" t="s">
        <v>5915</v>
      </c>
      <c r="D6330">
        <v>1</v>
      </c>
      <c r="E6330">
        <v>24525943</v>
      </c>
      <c r="F6330">
        <v>2570</v>
      </c>
      <c r="H6330">
        <v>5</v>
      </c>
      <c r="I6330">
        <v>1667</v>
      </c>
      <c r="J6330">
        <v>4236</v>
      </c>
      <c r="K6330">
        <v>1805</v>
      </c>
      <c r="L6330">
        <v>1320</v>
      </c>
      <c r="O6330">
        <v>199</v>
      </c>
      <c r="P6330">
        <v>122</v>
      </c>
      <c r="Q6330">
        <v>9.1</v>
      </c>
      <c r="R6330">
        <v>148</v>
      </c>
      <c r="S6330" t="s">
        <v>39</v>
      </c>
      <c r="U6330" t="str">
        <f t="shared" si="98"/>
        <v>PETROL/</v>
      </c>
      <c r="V6330" t="s">
        <v>15833</v>
      </c>
      <c r="Y6330" t="s">
        <v>32</v>
      </c>
      <c r="Z6330">
        <v>30100</v>
      </c>
      <c r="AA6330" t="s">
        <v>5966</v>
      </c>
      <c r="AB6330" t="s">
        <v>34</v>
      </c>
      <c r="AC6330">
        <v>146</v>
      </c>
    </row>
    <row r="6331" spans="1:30" x14ac:dyDescent="0.25">
      <c r="A6331" t="s">
        <v>28</v>
      </c>
      <c r="B6331" t="s">
        <v>5895</v>
      </c>
      <c r="C6331" t="s">
        <v>5928</v>
      </c>
      <c r="D6331">
        <v>4</v>
      </c>
      <c r="E6331">
        <v>24525944</v>
      </c>
      <c r="H6331">
        <v>5</v>
      </c>
      <c r="I6331">
        <v>1848</v>
      </c>
      <c r="J6331">
        <v>4882</v>
      </c>
      <c r="K6331">
        <v>1894</v>
      </c>
      <c r="L6331">
        <v>2122</v>
      </c>
      <c r="O6331">
        <v>332</v>
      </c>
      <c r="P6331">
        <v>99</v>
      </c>
      <c r="Q6331">
        <v>9.9</v>
      </c>
      <c r="R6331">
        <v>197</v>
      </c>
      <c r="S6331" t="s">
        <v>31</v>
      </c>
      <c r="U6331" t="str">
        <f t="shared" si="98"/>
        <v>DIESEL/</v>
      </c>
      <c r="V6331" t="s">
        <v>15832</v>
      </c>
      <c r="Y6331" t="s">
        <v>32</v>
      </c>
      <c r="Z6331">
        <v>58050</v>
      </c>
      <c r="AA6331" t="s">
        <v>5967</v>
      </c>
      <c r="AB6331" t="s">
        <v>34</v>
      </c>
      <c r="AC6331">
        <v>206</v>
      </c>
    </row>
    <row r="6332" spans="1:30" x14ac:dyDescent="0.25">
      <c r="A6332" t="s">
        <v>28</v>
      </c>
      <c r="B6332" t="s">
        <v>5895</v>
      </c>
      <c r="C6332" t="s">
        <v>5928</v>
      </c>
      <c r="D6332">
        <v>4</v>
      </c>
      <c r="E6332">
        <v>24525945</v>
      </c>
      <c r="H6332">
        <v>4</v>
      </c>
      <c r="I6332">
        <v>1839</v>
      </c>
      <c r="J6332">
        <v>4334</v>
      </c>
      <c r="K6332">
        <v>1894</v>
      </c>
      <c r="L6332">
        <v>1808</v>
      </c>
      <c r="O6332">
        <v>295</v>
      </c>
      <c r="P6332">
        <v>112</v>
      </c>
      <c r="Q6332">
        <v>7.3</v>
      </c>
      <c r="R6332">
        <v>268</v>
      </c>
      <c r="S6332" t="s">
        <v>39</v>
      </c>
      <c r="U6332" t="str">
        <f t="shared" si="98"/>
        <v>PETROL/</v>
      </c>
      <c r="V6332" t="s">
        <v>15833</v>
      </c>
      <c r="Y6332" t="s">
        <v>32</v>
      </c>
      <c r="Z6332">
        <v>52450</v>
      </c>
      <c r="AA6332" t="s">
        <v>5968</v>
      </c>
      <c r="AB6332" t="s">
        <v>34</v>
      </c>
      <c r="AC6332">
        <v>198</v>
      </c>
    </row>
    <row r="6333" spans="1:30" x14ac:dyDescent="0.25">
      <c r="A6333" t="s">
        <v>28</v>
      </c>
      <c r="B6333" t="s">
        <v>5895</v>
      </c>
      <c r="C6333" t="s">
        <v>5928</v>
      </c>
      <c r="D6333">
        <v>4</v>
      </c>
      <c r="E6333">
        <v>24525946</v>
      </c>
      <c r="H6333">
        <v>5</v>
      </c>
      <c r="I6333">
        <v>1838</v>
      </c>
      <c r="J6333">
        <v>4882</v>
      </c>
      <c r="K6333">
        <v>1894</v>
      </c>
      <c r="L6333">
        <v>1938</v>
      </c>
      <c r="O6333">
        <v>295</v>
      </c>
      <c r="P6333">
        <v>112</v>
      </c>
      <c r="Q6333">
        <v>7.3</v>
      </c>
      <c r="R6333">
        <v>268</v>
      </c>
      <c r="S6333" t="s">
        <v>39</v>
      </c>
      <c r="U6333" t="str">
        <f t="shared" si="98"/>
        <v>PETROL/</v>
      </c>
      <c r="V6333" t="s">
        <v>15833</v>
      </c>
      <c r="Y6333" t="s">
        <v>32</v>
      </c>
      <c r="Z6333">
        <v>54450</v>
      </c>
      <c r="AA6333" t="s">
        <v>5969</v>
      </c>
      <c r="AB6333" t="s">
        <v>34</v>
      </c>
      <c r="AC6333">
        <v>201</v>
      </c>
    </row>
    <row r="6334" spans="1:30" x14ac:dyDescent="0.25">
      <c r="A6334" t="s">
        <v>28</v>
      </c>
      <c r="B6334" t="s">
        <v>5895</v>
      </c>
      <c r="C6334" t="s">
        <v>5896</v>
      </c>
      <c r="D6334">
        <v>2</v>
      </c>
      <c r="E6334">
        <v>24525947</v>
      </c>
      <c r="H6334">
        <v>5</v>
      </c>
      <c r="I6334">
        <v>1624</v>
      </c>
      <c r="J6334">
        <v>4394</v>
      </c>
      <c r="K6334">
        <v>1819</v>
      </c>
      <c r="L6334">
        <v>1430</v>
      </c>
      <c r="O6334">
        <v>199</v>
      </c>
      <c r="P6334">
        <v>119</v>
      </c>
      <c r="Q6334">
        <v>9.9</v>
      </c>
      <c r="R6334">
        <v>128</v>
      </c>
      <c r="S6334" t="s">
        <v>39</v>
      </c>
      <c r="U6334" t="str">
        <f t="shared" si="98"/>
        <v>PETROL/</v>
      </c>
      <c r="V6334" t="s">
        <v>15833</v>
      </c>
      <c r="Y6334" t="s">
        <v>32</v>
      </c>
      <c r="Z6334">
        <v>28995</v>
      </c>
      <c r="AA6334" t="s">
        <v>5970</v>
      </c>
      <c r="AB6334" t="s">
        <v>34</v>
      </c>
      <c r="AC6334">
        <v>159</v>
      </c>
    </row>
    <row r="6335" spans="1:30" x14ac:dyDescent="0.25">
      <c r="A6335" t="s">
        <v>28</v>
      </c>
      <c r="B6335" t="s">
        <v>5895</v>
      </c>
      <c r="C6335" t="s">
        <v>5896</v>
      </c>
      <c r="D6335">
        <v>2</v>
      </c>
      <c r="E6335">
        <v>24525948</v>
      </c>
      <c r="H6335">
        <v>5</v>
      </c>
      <c r="I6335">
        <v>1624</v>
      </c>
      <c r="J6335">
        <v>4394</v>
      </c>
      <c r="K6335">
        <v>1819</v>
      </c>
      <c r="L6335">
        <v>1430</v>
      </c>
      <c r="O6335">
        <v>199</v>
      </c>
      <c r="P6335">
        <v>119</v>
      </c>
      <c r="Q6335">
        <v>9.9</v>
      </c>
      <c r="R6335">
        <v>128</v>
      </c>
      <c r="S6335" t="s">
        <v>39</v>
      </c>
      <c r="U6335" t="str">
        <f t="shared" si="98"/>
        <v>PETROL/</v>
      </c>
      <c r="V6335" t="s">
        <v>15833</v>
      </c>
      <c r="Y6335" t="s">
        <v>32</v>
      </c>
      <c r="Z6335">
        <v>29995</v>
      </c>
      <c r="AA6335" t="s">
        <v>5971</v>
      </c>
      <c r="AB6335" t="s">
        <v>34</v>
      </c>
      <c r="AC6335">
        <v>159</v>
      </c>
    </row>
    <row r="6336" spans="1:30" x14ac:dyDescent="0.25">
      <c r="A6336" t="s">
        <v>28</v>
      </c>
      <c r="B6336" t="s">
        <v>5895</v>
      </c>
      <c r="C6336" t="s">
        <v>5972</v>
      </c>
      <c r="D6336">
        <v>2</v>
      </c>
      <c r="E6336">
        <v>24525949</v>
      </c>
      <c r="H6336">
        <v>5</v>
      </c>
      <c r="I6336">
        <v>1624</v>
      </c>
      <c r="J6336">
        <v>4394</v>
      </c>
      <c r="K6336">
        <v>1819</v>
      </c>
      <c r="L6336">
        <v>1860</v>
      </c>
      <c r="O6336">
        <v>384</v>
      </c>
      <c r="P6336">
        <v>124</v>
      </c>
      <c r="Q6336">
        <v>7</v>
      </c>
      <c r="R6336">
        <v>237</v>
      </c>
      <c r="S6336" t="s">
        <v>39</v>
      </c>
      <c r="T6336" t="s">
        <v>99</v>
      </c>
      <c r="U6336" t="str">
        <f t="shared" si="98"/>
        <v>PETROL/ELECTRIC</v>
      </c>
      <c r="V6336" t="s">
        <v>15835</v>
      </c>
      <c r="Y6336" t="s">
        <v>32</v>
      </c>
      <c r="Z6336">
        <v>38995</v>
      </c>
      <c r="AA6336" t="s">
        <v>5973</v>
      </c>
      <c r="AB6336" t="s">
        <v>34</v>
      </c>
      <c r="AC6336">
        <v>47</v>
      </c>
      <c r="AD6336" t="s">
        <v>432</v>
      </c>
    </row>
    <row r="6337" spans="1:30" x14ac:dyDescent="0.25">
      <c r="A6337" t="s">
        <v>28</v>
      </c>
      <c r="B6337" t="s">
        <v>5895</v>
      </c>
      <c r="C6337" t="s">
        <v>5972</v>
      </c>
      <c r="D6337">
        <v>2</v>
      </c>
      <c r="E6337">
        <v>24525950</v>
      </c>
      <c r="H6337">
        <v>5</v>
      </c>
      <c r="I6337">
        <v>1624</v>
      </c>
      <c r="J6337">
        <v>4394</v>
      </c>
      <c r="K6337">
        <v>1819</v>
      </c>
      <c r="L6337">
        <v>1860</v>
      </c>
      <c r="O6337">
        <v>384</v>
      </c>
      <c r="P6337">
        <v>124</v>
      </c>
      <c r="Q6337">
        <v>7</v>
      </c>
      <c r="R6337">
        <v>237</v>
      </c>
      <c r="S6337" t="s">
        <v>39</v>
      </c>
      <c r="T6337" t="s">
        <v>99</v>
      </c>
      <c r="U6337" t="str">
        <f t="shared" si="98"/>
        <v>PETROL/ELECTRIC</v>
      </c>
      <c r="V6337" t="s">
        <v>15835</v>
      </c>
      <c r="Y6337" t="s">
        <v>32</v>
      </c>
      <c r="Z6337">
        <v>39995</v>
      </c>
      <c r="AA6337" t="s">
        <v>5974</v>
      </c>
      <c r="AB6337" t="s">
        <v>34</v>
      </c>
      <c r="AC6337">
        <v>47</v>
      </c>
      <c r="AD6337" t="s">
        <v>432</v>
      </c>
    </row>
    <row r="6338" spans="1:30" x14ac:dyDescent="0.25">
      <c r="A6338" t="s">
        <v>28</v>
      </c>
      <c r="B6338" t="s">
        <v>5895</v>
      </c>
      <c r="C6338" t="s">
        <v>5972</v>
      </c>
      <c r="D6338">
        <v>2</v>
      </c>
      <c r="E6338">
        <v>24525952</v>
      </c>
      <c r="H6338">
        <v>5</v>
      </c>
      <c r="I6338">
        <v>1624</v>
      </c>
      <c r="J6338">
        <v>4394</v>
      </c>
      <c r="K6338">
        <v>1819</v>
      </c>
      <c r="L6338">
        <v>1860</v>
      </c>
      <c r="O6338">
        <v>384</v>
      </c>
      <c r="P6338">
        <v>124</v>
      </c>
      <c r="Q6338">
        <v>7</v>
      </c>
      <c r="R6338">
        <v>237</v>
      </c>
      <c r="S6338" t="s">
        <v>39</v>
      </c>
      <c r="T6338" t="s">
        <v>99</v>
      </c>
      <c r="U6338" t="str">
        <f t="shared" si="98"/>
        <v>PETROL/ELECTRIC</v>
      </c>
      <c r="V6338" t="s">
        <v>15835</v>
      </c>
      <c r="Y6338" t="s">
        <v>32</v>
      </c>
      <c r="Z6338">
        <v>39895</v>
      </c>
      <c r="AA6338" t="s">
        <v>5975</v>
      </c>
      <c r="AB6338" t="s">
        <v>34</v>
      </c>
      <c r="AC6338">
        <v>47</v>
      </c>
      <c r="AD6338" t="s">
        <v>432</v>
      </c>
    </row>
    <row r="6339" spans="1:30" x14ac:dyDescent="0.25">
      <c r="A6339" t="s">
        <v>28</v>
      </c>
      <c r="B6339" t="s">
        <v>5895</v>
      </c>
      <c r="C6339" t="s">
        <v>5896</v>
      </c>
      <c r="D6339">
        <v>2</v>
      </c>
      <c r="E6339">
        <v>24525953</v>
      </c>
      <c r="H6339">
        <v>5</v>
      </c>
      <c r="I6339">
        <v>1629</v>
      </c>
      <c r="J6339">
        <v>4404</v>
      </c>
      <c r="K6339">
        <v>1819</v>
      </c>
      <c r="L6339">
        <v>1500</v>
      </c>
      <c r="O6339">
        <v>177</v>
      </c>
      <c r="P6339">
        <v>120</v>
      </c>
      <c r="Q6339">
        <v>9.6999999999999993</v>
      </c>
      <c r="R6339">
        <v>128</v>
      </c>
      <c r="S6339" t="s">
        <v>39</v>
      </c>
      <c r="U6339" t="str">
        <f t="shared" ref="U6339:U6402" si="99">_xlfn.CONCAT(S6339,"/",T6339)</f>
        <v>PETROL/</v>
      </c>
      <c r="V6339" t="s">
        <v>15833</v>
      </c>
      <c r="Y6339" t="s">
        <v>32</v>
      </c>
      <c r="Z6339">
        <v>32895</v>
      </c>
      <c r="AA6339" t="s">
        <v>5976</v>
      </c>
      <c r="AB6339" t="s">
        <v>34</v>
      </c>
      <c r="AC6339">
        <v>134</v>
      </c>
      <c r="AD6339" t="s">
        <v>632</v>
      </c>
    </row>
    <row r="6340" spans="1:30" x14ac:dyDescent="0.25">
      <c r="A6340" t="s">
        <v>28</v>
      </c>
      <c r="B6340" t="s">
        <v>5895</v>
      </c>
      <c r="C6340" t="s">
        <v>5896</v>
      </c>
      <c r="D6340">
        <v>2</v>
      </c>
      <c r="E6340">
        <v>24525954</v>
      </c>
      <c r="H6340">
        <v>5</v>
      </c>
      <c r="I6340">
        <v>1629</v>
      </c>
      <c r="J6340">
        <v>4404</v>
      </c>
      <c r="K6340">
        <v>1819</v>
      </c>
      <c r="L6340">
        <v>1500</v>
      </c>
      <c r="O6340">
        <v>177</v>
      </c>
      <c r="P6340">
        <v>120</v>
      </c>
      <c r="Q6340">
        <v>9.6999999999999993</v>
      </c>
      <c r="R6340">
        <v>128</v>
      </c>
      <c r="S6340" t="s">
        <v>39</v>
      </c>
      <c r="U6340" t="str">
        <f t="shared" si="99"/>
        <v>PETROL/</v>
      </c>
      <c r="V6340" t="s">
        <v>15833</v>
      </c>
      <c r="Y6340" t="s">
        <v>32</v>
      </c>
      <c r="Z6340">
        <v>33895</v>
      </c>
      <c r="AA6340" t="s">
        <v>5977</v>
      </c>
      <c r="AB6340" t="s">
        <v>34</v>
      </c>
      <c r="AC6340">
        <v>134</v>
      </c>
      <c r="AD6340" t="s">
        <v>632</v>
      </c>
    </row>
    <row r="6341" spans="1:30" x14ac:dyDescent="0.25">
      <c r="A6341" t="s">
        <v>28</v>
      </c>
      <c r="B6341" t="s">
        <v>5895</v>
      </c>
      <c r="C6341" t="s">
        <v>5896</v>
      </c>
      <c r="D6341">
        <v>2</v>
      </c>
      <c r="E6341">
        <v>24525955</v>
      </c>
      <c r="H6341">
        <v>5</v>
      </c>
      <c r="I6341">
        <v>1629</v>
      </c>
      <c r="J6341">
        <v>4404</v>
      </c>
      <c r="K6341">
        <v>1819</v>
      </c>
      <c r="L6341">
        <v>1500</v>
      </c>
      <c r="O6341">
        <v>177</v>
      </c>
      <c r="P6341">
        <v>120</v>
      </c>
      <c r="Q6341">
        <v>9.6999999999999993</v>
      </c>
      <c r="R6341">
        <v>128</v>
      </c>
      <c r="S6341" t="s">
        <v>39</v>
      </c>
      <c r="U6341" t="str">
        <f t="shared" si="99"/>
        <v>PETROL/</v>
      </c>
      <c r="V6341" t="s">
        <v>15833</v>
      </c>
      <c r="Y6341" t="s">
        <v>32</v>
      </c>
      <c r="Z6341">
        <v>35895</v>
      </c>
      <c r="AA6341" t="s">
        <v>5978</v>
      </c>
      <c r="AB6341" t="s">
        <v>34</v>
      </c>
      <c r="AC6341">
        <v>134</v>
      </c>
      <c r="AD6341" t="s">
        <v>632</v>
      </c>
    </row>
    <row r="6342" spans="1:30" x14ac:dyDescent="0.25">
      <c r="A6342" t="s">
        <v>28</v>
      </c>
      <c r="B6342" t="s">
        <v>5895</v>
      </c>
      <c r="C6342" t="s">
        <v>5896</v>
      </c>
      <c r="D6342">
        <v>2</v>
      </c>
      <c r="E6342">
        <v>24525956</v>
      </c>
      <c r="H6342">
        <v>5</v>
      </c>
      <c r="I6342">
        <v>1629</v>
      </c>
      <c r="J6342">
        <v>4404</v>
      </c>
      <c r="K6342">
        <v>1819</v>
      </c>
      <c r="L6342">
        <v>1500</v>
      </c>
      <c r="O6342">
        <v>177</v>
      </c>
      <c r="P6342">
        <v>120</v>
      </c>
      <c r="Q6342">
        <v>9.6999999999999993</v>
      </c>
      <c r="R6342">
        <v>128</v>
      </c>
      <c r="S6342" t="s">
        <v>39</v>
      </c>
      <c r="U6342" t="str">
        <f t="shared" si="99"/>
        <v>PETROL/</v>
      </c>
      <c r="V6342" t="s">
        <v>15833</v>
      </c>
      <c r="Y6342" t="s">
        <v>32</v>
      </c>
      <c r="Z6342">
        <v>36895</v>
      </c>
      <c r="AA6342" t="s">
        <v>5979</v>
      </c>
      <c r="AB6342" t="s">
        <v>34</v>
      </c>
      <c r="AC6342">
        <v>134</v>
      </c>
      <c r="AD6342" t="s">
        <v>632</v>
      </c>
    </row>
    <row r="6343" spans="1:30" x14ac:dyDescent="0.25">
      <c r="A6343" t="s">
        <v>28</v>
      </c>
      <c r="B6343" t="s">
        <v>5895</v>
      </c>
      <c r="C6343" t="s">
        <v>5915</v>
      </c>
      <c r="D6343">
        <v>1</v>
      </c>
      <c r="E6343">
        <v>24525957</v>
      </c>
      <c r="F6343">
        <v>2570</v>
      </c>
      <c r="H6343">
        <v>5</v>
      </c>
      <c r="I6343">
        <v>1667</v>
      </c>
      <c r="J6343">
        <v>4236</v>
      </c>
      <c r="K6343">
        <v>1805</v>
      </c>
      <c r="L6343">
        <v>1320</v>
      </c>
      <c r="O6343">
        <v>177</v>
      </c>
      <c r="P6343">
        <v>118</v>
      </c>
      <c r="Q6343">
        <v>10</v>
      </c>
      <c r="R6343">
        <v>130</v>
      </c>
      <c r="S6343" t="s">
        <v>39</v>
      </c>
      <c r="U6343" t="str">
        <f t="shared" si="99"/>
        <v>PETROL/</v>
      </c>
      <c r="V6343" t="s">
        <v>15833</v>
      </c>
      <c r="Y6343" t="s">
        <v>32</v>
      </c>
      <c r="Z6343">
        <v>29475</v>
      </c>
      <c r="AA6343" t="s">
        <v>5980</v>
      </c>
      <c r="AB6343" t="s">
        <v>34</v>
      </c>
      <c r="AC6343">
        <v>133</v>
      </c>
      <c r="AD6343" t="s">
        <v>632</v>
      </c>
    </row>
    <row r="6344" spans="1:30" x14ac:dyDescent="0.25">
      <c r="A6344" t="s">
        <v>28</v>
      </c>
      <c r="B6344" t="s">
        <v>5895</v>
      </c>
      <c r="C6344" t="s">
        <v>5915</v>
      </c>
      <c r="D6344">
        <v>1</v>
      </c>
      <c r="E6344">
        <v>24525958</v>
      </c>
      <c r="F6344">
        <v>2570</v>
      </c>
      <c r="H6344">
        <v>5</v>
      </c>
      <c r="I6344">
        <v>1667</v>
      </c>
      <c r="J6344">
        <v>4236</v>
      </c>
      <c r="K6344">
        <v>1805</v>
      </c>
      <c r="L6344">
        <v>1320</v>
      </c>
      <c r="O6344">
        <v>177</v>
      </c>
      <c r="P6344">
        <v>118</v>
      </c>
      <c r="Q6344">
        <v>10</v>
      </c>
      <c r="R6344">
        <v>130</v>
      </c>
      <c r="S6344" t="s">
        <v>39</v>
      </c>
      <c r="U6344" t="str">
        <f t="shared" si="99"/>
        <v>PETROL/</v>
      </c>
      <c r="V6344" t="s">
        <v>15833</v>
      </c>
      <c r="Y6344" t="s">
        <v>32</v>
      </c>
      <c r="Z6344">
        <v>31355</v>
      </c>
      <c r="AA6344" t="s">
        <v>5981</v>
      </c>
      <c r="AB6344" t="s">
        <v>34</v>
      </c>
      <c r="AC6344">
        <v>133</v>
      </c>
      <c r="AD6344" t="s">
        <v>632</v>
      </c>
    </row>
    <row r="6345" spans="1:30" x14ac:dyDescent="0.25">
      <c r="A6345" t="s">
        <v>28</v>
      </c>
      <c r="B6345" t="s">
        <v>5895</v>
      </c>
      <c r="C6345" t="s">
        <v>5915</v>
      </c>
      <c r="D6345">
        <v>1</v>
      </c>
      <c r="E6345">
        <v>24525959</v>
      </c>
      <c r="F6345">
        <v>2570</v>
      </c>
      <c r="H6345">
        <v>5</v>
      </c>
      <c r="I6345">
        <v>1667</v>
      </c>
      <c r="J6345">
        <v>4236</v>
      </c>
      <c r="K6345">
        <v>1805</v>
      </c>
      <c r="L6345">
        <v>1320</v>
      </c>
      <c r="O6345">
        <v>177</v>
      </c>
      <c r="P6345">
        <v>118</v>
      </c>
      <c r="Q6345">
        <v>10</v>
      </c>
      <c r="R6345">
        <v>130</v>
      </c>
      <c r="S6345" t="s">
        <v>39</v>
      </c>
      <c r="U6345" t="str">
        <f t="shared" si="99"/>
        <v>PETROL/</v>
      </c>
      <c r="V6345" t="s">
        <v>15833</v>
      </c>
      <c r="Y6345" t="s">
        <v>32</v>
      </c>
      <c r="Z6345">
        <v>32355</v>
      </c>
      <c r="AA6345" t="s">
        <v>5982</v>
      </c>
      <c r="AB6345" t="s">
        <v>34</v>
      </c>
      <c r="AC6345">
        <v>138</v>
      </c>
      <c r="AD6345" t="s">
        <v>632</v>
      </c>
    </row>
    <row r="6346" spans="1:30" x14ac:dyDescent="0.25">
      <c r="A6346" t="s">
        <v>28</v>
      </c>
      <c r="B6346" t="s">
        <v>5983</v>
      </c>
      <c r="C6346" t="s">
        <v>5984</v>
      </c>
      <c r="D6346">
        <v>4</v>
      </c>
      <c r="E6346">
        <v>25737239</v>
      </c>
      <c r="H6346">
        <v>5</v>
      </c>
      <c r="I6346">
        <v>1635</v>
      </c>
      <c r="J6346">
        <v>4480</v>
      </c>
      <c r="K6346">
        <v>1855</v>
      </c>
      <c r="L6346">
        <v>1454</v>
      </c>
      <c r="O6346">
        <v>119</v>
      </c>
      <c r="P6346">
        <v>113</v>
      </c>
      <c r="Q6346">
        <v>11.1</v>
      </c>
      <c r="R6346">
        <v>130</v>
      </c>
      <c r="S6346" t="s">
        <v>39</v>
      </c>
      <c r="U6346" t="str">
        <f t="shared" si="99"/>
        <v>PETROL/</v>
      </c>
      <c r="V6346" t="s">
        <v>15833</v>
      </c>
      <c r="Y6346" t="s">
        <v>32</v>
      </c>
      <c r="Z6346">
        <v>17995</v>
      </c>
      <c r="AA6346" t="s">
        <v>5985</v>
      </c>
      <c r="AB6346" t="s">
        <v>34</v>
      </c>
      <c r="AC6346">
        <v>156</v>
      </c>
    </row>
    <row r="6347" spans="1:30" x14ac:dyDescent="0.25">
      <c r="A6347" t="s">
        <v>28</v>
      </c>
      <c r="B6347" t="s">
        <v>5983</v>
      </c>
      <c r="C6347" t="s">
        <v>5984</v>
      </c>
      <c r="D6347">
        <v>4</v>
      </c>
      <c r="E6347">
        <v>25737240</v>
      </c>
      <c r="H6347">
        <v>5</v>
      </c>
      <c r="I6347">
        <v>1645</v>
      </c>
      <c r="J6347">
        <v>4480</v>
      </c>
      <c r="K6347">
        <v>1855</v>
      </c>
      <c r="L6347">
        <v>1454</v>
      </c>
      <c r="O6347">
        <v>119</v>
      </c>
      <c r="P6347">
        <v>113</v>
      </c>
      <c r="Q6347">
        <v>11.1</v>
      </c>
      <c r="R6347">
        <v>130</v>
      </c>
      <c r="S6347" t="s">
        <v>39</v>
      </c>
      <c r="U6347" t="str">
        <f t="shared" si="99"/>
        <v>PETROL/</v>
      </c>
      <c r="V6347" t="s">
        <v>15833</v>
      </c>
      <c r="Y6347" t="s">
        <v>32</v>
      </c>
      <c r="Z6347">
        <v>20500</v>
      </c>
      <c r="AA6347" t="s">
        <v>5986</v>
      </c>
      <c r="AB6347" t="s">
        <v>34</v>
      </c>
      <c r="AC6347">
        <v>147</v>
      </c>
    </row>
    <row r="6348" spans="1:30" x14ac:dyDescent="0.25">
      <c r="A6348" t="s">
        <v>28</v>
      </c>
      <c r="B6348" t="s">
        <v>5983</v>
      </c>
      <c r="C6348" t="s">
        <v>5984</v>
      </c>
      <c r="D6348">
        <v>4</v>
      </c>
      <c r="E6348">
        <v>25737241</v>
      </c>
      <c r="H6348">
        <v>5</v>
      </c>
      <c r="I6348">
        <v>1645</v>
      </c>
      <c r="J6348">
        <v>4480</v>
      </c>
      <c r="K6348">
        <v>1855</v>
      </c>
      <c r="L6348">
        <v>1583</v>
      </c>
      <c r="M6348">
        <v>2170</v>
      </c>
      <c r="O6348">
        <v>195</v>
      </c>
      <c r="P6348">
        <v>126</v>
      </c>
      <c r="Q6348">
        <v>9.1999999999999993</v>
      </c>
      <c r="R6348">
        <v>174</v>
      </c>
      <c r="S6348" t="s">
        <v>39</v>
      </c>
      <c r="U6348" t="str">
        <f t="shared" si="99"/>
        <v>PETROL/</v>
      </c>
      <c r="V6348" t="s">
        <v>15833</v>
      </c>
      <c r="Y6348" t="s">
        <v>32</v>
      </c>
      <c r="Z6348">
        <v>24350</v>
      </c>
      <c r="AA6348" t="s">
        <v>5987</v>
      </c>
      <c r="AB6348" t="s">
        <v>34</v>
      </c>
      <c r="AC6348">
        <v>177</v>
      </c>
    </row>
    <row r="6349" spans="1:30" x14ac:dyDescent="0.25">
      <c r="A6349" t="s">
        <v>28</v>
      </c>
      <c r="B6349" t="s">
        <v>5983</v>
      </c>
      <c r="C6349" t="s">
        <v>5984</v>
      </c>
      <c r="D6349">
        <v>4</v>
      </c>
      <c r="E6349">
        <v>25737242</v>
      </c>
      <c r="H6349">
        <v>5</v>
      </c>
      <c r="I6349">
        <v>1645</v>
      </c>
      <c r="J6349">
        <v>4480</v>
      </c>
      <c r="K6349">
        <v>1855</v>
      </c>
      <c r="L6349">
        <v>1609</v>
      </c>
      <c r="M6349">
        <v>2190</v>
      </c>
      <c r="O6349">
        <v>195</v>
      </c>
      <c r="P6349">
        <v>125</v>
      </c>
      <c r="Q6349">
        <v>8.8000000000000007</v>
      </c>
      <c r="R6349">
        <v>174</v>
      </c>
      <c r="S6349" t="s">
        <v>39</v>
      </c>
      <c r="U6349" t="str">
        <f t="shared" si="99"/>
        <v>PETROL/</v>
      </c>
      <c r="V6349" t="s">
        <v>15833</v>
      </c>
      <c r="Y6349" t="s">
        <v>32</v>
      </c>
      <c r="Z6349">
        <v>25650</v>
      </c>
      <c r="AA6349" t="s">
        <v>5988</v>
      </c>
      <c r="AB6349" t="s">
        <v>34</v>
      </c>
      <c r="AC6349">
        <v>175</v>
      </c>
    </row>
    <row r="6350" spans="1:30" x14ac:dyDescent="0.25">
      <c r="A6350" t="s">
        <v>28</v>
      </c>
      <c r="B6350" t="s">
        <v>5983</v>
      </c>
      <c r="C6350" t="s">
        <v>5984</v>
      </c>
      <c r="D6350">
        <v>4</v>
      </c>
      <c r="E6350">
        <v>25737243</v>
      </c>
      <c r="H6350">
        <v>5</v>
      </c>
      <c r="I6350">
        <v>1635</v>
      </c>
      <c r="J6350">
        <v>4480</v>
      </c>
      <c r="K6350">
        <v>1855</v>
      </c>
      <c r="L6350">
        <v>1500</v>
      </c>
      <c r="O6350">
        <v>207</v>
      </c>
      <c r="P6350">
        <v>109</v>
      </c>
      <c r="Q6350">
        <v>11.1</v>
      </c>
      <c r="R6350">
        <v>114</v>
      </c>
      <c r="S6350" t="s">
        <v>31</v>
      </c>
      <c r="U6350" t="str">
        <f t="shared" si="99"/>
        <v>DIESEL/</v>
      </c>
      <c r="V6350" t="s">
        <v>15832</v>
      </c>
      <c r="Y6350" t="s">
        <v>32</v>
      </c>
      <c r="Z6350">
        <v>19745</v>
      </c>
      <c r="AA6350" t="s">
        <v>5989</v>
      </c>
      <c r="AB6350" t="s">
        <v>34</v>
      </c>
      <c r="AC6350">
        <v>119</v>
      </c>
    </row>
    <row r="6351" spans="1:30" x14ac:dyDescent="0.25">
      <c r="A6351" t="s">
        <v>28</v>
      </c>
      <c r="B6351" t="s">
        <v>5983</v>
      </c>
      <c r="C6351" t="s">
        <v>5984</v>
      </c>
      <c r="D6351">
        <v>4</v>
      </c>
      <c r="E6351">
        <v>25737244</v>
      </c>
      <c r="H6351">
        <v>5</v>
      </c>
      <c r="I6351">
        <v>1645</v>
      </c>
      <c r="J6351">
        <v>4480</v>
      </c>
      <c r="K6351">
        <v>1855</v>
      </c>
      <c r="L6351">
        <v>1500</v>
      </c>
      <c r="O6351">
        <v>207</v>
      </c>
      <c r="P6351">
        <v>109</v>
      </c>
      <c r="Q6351">
        <v>11.1</v>
      </c>
      <c r="R6351">
        <v>114</v>
      </c>
      <c r="S6351" t="s">
        <v>31</v>
      </c>
      <c r="U6351" t="str">
        <f t="shared" si="99"/>
        <v>DIESEL/</v>
      </c>
      <c r="V6351" t="s">
        <v>15832</v>
      </c>
      <c r="Y6351" t="s">
        <v>32</v>
      </c>
      <c r="Z6351">
        <v>22050</v>
      </c>
      <c r="AA6351" t="s">
        <v>5990</v>
      </c>
      <c r="AB6351" t="s">
        <v>34</v>
      </c>
      <c r="AC6351">
        <v>119</v>
      </c>
    </row>
    <row r="6352" spans="1:30" x14ac:dyDescent="0.25">
      <c r="A6352" t="s">
        <v>28</v>
      </c>
      <c r="B6352" t="s">
        <v>5983</v>
      </c>
      <c r="C6352" t="s">
        <v>5984</v>
      </c>
      <c r="D6352">
        <v>4</v>
      </c>
      <c r="E6352">
        <v>25737245</v>
      </c>
      <c r="H6352">
        <v>5</v>
      </c>
      <c r="I6352">
        <v>1645</v>
      </c>
      <c r="J6352">
        <v>4480</v>
      </c>
      <c r="K6352">
        <v>1855</v>
      </c>
      <c r="L6352">
        <v>1500</v>
      </c>
      <c r="O6352">
        <v>207</v>
      </c>
      <c r="P6352">
        <v>109</v>
      </c>
      <c r="Q6352">
        <v>11.1</v>
      </c>
      <c r="R6352">
        <v>114</v>
      </c>
      <c r="S6352" t="s">
        <v>31</v>
      </c>
      <c r="U6352" t="str">
        <f t="shared" si="99"/>
        <v>DIESEL/</v>
      </c>
      <c r="V6352" t="s">
        <v>15832</v>
      </c>
      <c r="Y6352" t="s">
        <v>32</v>
      </c>
      <c r="Z6352">
        <v>24750</v>
      </c>
      <c r="AA6352" t="s">
        <v>5991</v>
      </c>
      <c r="AB6352" t="s">
        <v>34</v>
      </c>
      <c r="AC6352">
        <v>119</v>
      </c>
    </row>
    <row r="6353" spans="1:30" x14ac:dyDescent="0.25">
      <c r="A6353" t="s">
        <v>28</v>
      </c>
      <c r="B6353" t="s">
        <v>5983</v>
      </c>
      <c r="C6353" t="s">
        <v>5984</v>
      </c>
      <c r="D6353">
        <v>4</v>
      </c>
      <c r="E6353">
        <v>25737246</v>
      </c>
      <c r="H6353">
        <v>5</v>
      </c>
      <c r="I6353">
        <v>1645</v>
      </c>
      <c r="J6353">
        <v>4480</v>
      </c>
      <c r="K6353">
        <v>1855</v>
      </c>
      <c r="L6353">
        <v>1500</v>
      </c>
      <c r="O6353">
        <v>207</v>
      </c>
      <c r="P6353">
        <v>109</v>
      </c>
      <c r="Q6353">
        <v>11.1</v>
      </c>
      <c r="R6353">
        <v>114</v>
      </c>
      <c r="S6353" t="s">
        <v>31</v>
      </c>
      <c r="U6353" t="str">
        <f t="shared" si="99"/>
        <v>DIESEL/</v>
      </c>
      <c r="V6353" t="s">
        <v>15832</v>
      </c>
      <c r="Y6353" t="s">
        <v>38</v>
      </c>
      <c r="Z6353">
        <v>26550</v>
      </c>
      <c r="AA6353" t="s">
        <v>5992</v>
      </c>
      <c r="AB6353" t="s">
        <v>34</v>
      </c>
      <c r="AC6353">
        <v>119</v>
      </c>
    </row>
    <row r="6354" spans="1:30" x14ac:dyDescent="0.25">
      <c r="A6354" t="s">
        <v>28</v>
      </c>
      <c r="B6354" t="s">
        <v>5983</v>
      </c>
      <c r="C6354" t="s">
        <v>5984</v>
      </c>
      <c r="D6354">
        <v>4</v>
      </c>
      <c r="E6354">
        <v>25737247</v>
      </c>
      <c r="H6354">
        <v>5</v>
      </c>
      <c r="I6354">
        <v>1635</v>
      </c>
      <c r="J6354">
        <v>4480</v>
      </c>
      <c r="K6354">
        <v>1855</v>
      </c>
      <c r="L6354">
        <v>1662</v>
      </c>
      <c r="O6354">
        <v>275</v>
      </c>
      <c r="P6354">
        <v>114</v>
      </c>
      <c r="Q6354">
        <v>10.1</v>
      </c>
      <c r="R6354">
        <v>134</v>
      </c>
      <c r="S6354" t="s">
        <v>31</v>
      </c>
      <c r="U6354" t="str">
        <f t="shared" si="99"/>
        <v>DIESEL/</v>
      </c>
      <c r="V6354" t="s">
        <v>15832</v>
      </c>
      <c r="Y6354" t="s">
        <v>32</v>
      </c>
      <c r="Z6354">
        <v>21995</v>
      </c>
      <c r="AA6354" t="s">
        <v>5993</v>
      </c>
      <c r="AB6354" t="s">
        <v>34</v>
      </c>
      <c r="AC6354">
        <v>139</v>
      </c>
    </row>
    <row r="6355" spans="1:30" x14ac:dyDescent="0.25">
      <c r="A6355" t="s">
        <v>28</v>
      </c>
      <c r="B6355" t="s">
        <v>5983</v>
      </c>
      <c r="C6355" t="s">
        <v>5984</v>
      </c>
      <c r="D6355">
        <v>4</v>
      </c>
      <c r="E6355">
        <v>25737248</v>
      </c>
      <c r="H6355">
        <v>5</v>
      </c>
      <c r="I6355">
        <v>1645</v>
      </c>
      <c r="J6355">
        <v>4480</v>
      </c>
      <c r="K6355">
        <v>1855</v>
      </c>
      <c r="L6355">
        <v>1662</v>
      </c>
      <c r="O6355">
        <v>275</v>
      </c>
      <c r="P6355">
        <v>114</v>
      </c>
      <c r="Q6355">
        <v>10.1</v>
      </c>
      <c r="R6355">
        <v>134</v>
      </c>
      <c r="S6355" t="s">
        <v>31</v>
      </c>
      <c r="U6355" t="str">
        <f t="shared" si="99"/>
        <v>DIESEL/</v>
      </c>
      <c r="V6355" t="s">
        <v>15832</v>
      </c>
      <c r="Y6355" t="s">
        <v>32</v>
      </c>
      <c r="Z6355">
        <v>24300</v>
      </c>
      <c r="AA6355" t="s">
        <v>5994</v>
      </c>
      <c r="AB6355" t="s">
        <v>34</v>
      </c>
      <c r="AC6355">
        <v>139</v>
      </c>
    </row>
    <row r="6356" spans="1:30" x14ac:dyDescent="0.25">
      <c r="A6356" t="s">
        <v>28</v>
      </c>
      <c r="B6356" t="s">
        <v>5983</v>
      </c>
      <c r="C6356" t="s">
        <v>5984</v>
      </c>
      <c r="D6356">
        <v>4</v>
      </c>
      <c r="E6356">
        <v>25737249</v>
      </c>
      <c r="H6356">
        <v>5</v>
      </c>
      <c r="I6356">
        <v>1645</v>
      </c>
      <c r="J6356">
        <v>4480</v>
      </c>
      <c r="K6356">
        <v>1855</v>
      </c>
      <c r="L6356">
        <v>1690</v>
      </c>
      <c r="O6356">
        <v>275</v>
      </c>
      <c r="P6356">
        <v>114</v>
      </c>
      <c r="Q6356">
        <v>11.6</v>
      </c>
      <c r="R6356">
        <v>134</v>
      </c>
      <c r="S6356" t="s">
        <v>31</v>
      </c>
      <c r="U6356" t="str">
        <f t="shared" si="99"/>
        <v>DIESEL/</v>
      </c>
      <c r="V6356" t="s">
        <v>15832</v>
      </c>
      <c r="Y6356" t="s">
        <v>32</v>
      </c>
      <c r="Z6356">
        <v>25610</v>
      </c>
      <c r="AA6356" t="s">
        <v>5995</v>
      </c>
      <c r="AB6356" t="s">
        <v>34</v>
      </c>
      <c r="AC6356">
        <v>154</v>
      </c>
    </row>
    <row r="6357" spans="1:30" x14ac:dyDescent="0.25">
      <c r="A6357" t="s">
        <v>28</v>
      </c>
      <c r="B6357" t="s">
        <v>5983</v>
      </c>
      <c r="C6357" t="s">
        <v>5984</v>
      </c>
      <c r="D6357">
        <v>4</v>
      </c>
      <c r="E6357">
        <v>25737250</v>
      </c>
      <c r="H6357">
        <v>5</v>
      </c>
      <c r="I6357">
        <v>1645</v>
      </c>
      <c r="J6357">
        <v>4480</v>
      </c>
      <c r="K6357">
        <v>1855</v>
      </c>
      <c r="L6357">
        <v>1662</v>
      </c>
      <c r="O6357">
        <v>275</v>
      </c>
      <c r="P6357">
        <v>114</v>
      </c>
      <c r="Q6357">
        <v>10.1</v>
      </c>
      <c r="R6357">
        <v>134</v>
      </c>
      <c r="S6357" t="s">
        <v>31</v>
      </c>
      <c r="U6357" t="str">
        <f t="shared" si="99"/>
        <v>DIESEL/</v>
      </c>
      <c r="V6357" t="s">
        <v>15832</v>
      </c>
      <c r="Y6357" t="s">
        <v>32</v>
      </c>
      <c r="Z6357">
        <v>27000</v>
      </c>
      <c r="AA6357" t="s">
        <v>5996</v>
      </c>
      <c r="AB6357" t="s">
        <v>34</v>
      </c>
      <c r="AC6357">
        <v>139</v>
      </c>
    </row>
    <row r="6358" spans="1:30" x14ac:dyDescent="0.25">
      <c r="A6358" t="s">
        <v>28</v>
      </c>
      <c r="B6358" t="s">
        <v>5983</v>
      </c>
      <c r="C6358" t="s">
        <v>5984</v>
      </c>
      <c r="D6358">
        <v>4</v>
      </c>
      <c r="E6358">
        <v>25737251</v>
      </c>
      <c r="H6358">
        <v>5</v>
      </c>
      <c r="I6358">
        <v>1645</v>
      </c>
      <c r="J6358">
        <v>4480</v>
      </c>
      <c r="K6358">
        <v>1855</v>
      </c>
      <c r="L6358">
        <v>1662</v>
      </c>
      <c r="M6358">
        <v>2250</v>
      </c>
      <c r="O6358">
        <v>275</v>
      </c>
      <c r="P6358">
        <v>114</v>
      </c>
      <c r="Q6358">
        <v>10.1</v>
      </c>
      <c r="R6358">
        <v>134</v>
      </c>
      <c r="S6358" t="s">
        <v>31</v>
      </c>
      <c r="U6358" t="str">
        <f t="shared" si="99"/>
        <v>DIESEL/</v>
      </c>
      <c r="V6358" t="s">
        <v>15832</v>
      </c>
      <c r="Y6358" t="s">
        <v>32</v>
      </c>
      <c r="Z6358">
        <v>25850</v>
      </c>
      <c r="AA6358" t="s">
        <v>5997</v>
      </c>
      <c r="AB6358" t="s">
        <v>34</v>
      </c>
      <c r="AC6358">
        <v>139</v>
      </c>
    </row>
    <row r="6359" spans="1:30" x14ac:dyDescent="0.25">
      <c r="A6359" t="s">
        <v>28</v>
      </c>
      <c r="B6359" t="s">
        <v>5983</v>
      </c>
      <c r="C6359" t="s">
        <v>5984</v>
      </c>
      <c r="D6359">
        <v>4</v>
      </c>
      <c r="E6359">
        <v>25737252</v>
      </c>
      <c r="H6359">
        <v>5</v>
      </c>
      <c r="I6359">
        <v>1645</v>
      </c>
      <c r="J6359">
        <v>4480</v>
      </c>
      <c r="K6359">
        <v>1855</v>
      </c>
      <c r="L6359">
        <v>1690</v>
      </c>
      <c r="O6359">
        <v>275</v>
      </c>
      <c r="P6359">
        <v>114</v>
      </c>
      <c r="Q6359">
        <v>11.6</v>
      </c>
      <c r="R6359">
        <v>134</v>
      </c>
      <c r="S6359" t="s">
        <v>31</v>
      </c>
      <c r="U6359" t="str">
        <f t="shared" si="99"/>
        <v>DIESEL/</v>
      </c>
      <c r="V6359" t="s">
        <v>15832</v>
      </c>
      <c r="Y6359" t="s">
        <v>32</v>
      </c>
      <c r="Z6359">
        <v>28310</v>
      </c>
      <c r="AA6359" t="s">
        <v>5998</v>
      </c>
      <c r="AB6359" t="s">
        <v>34</v>
      </c>
      <c r="AC6359">
        <v>154</v>
      </c>
    </row>
    <row r="6360" spans="1:30" x14ac:dyDescent="0.25">
      <c r="A6360" t="s">
        <v>28</v>
      </c>
      <c r="B6360" t="s">
        <v>5983</v>
      </c>
      <c r="C6360" t="s">
        <v>5984</v>
      </c>
      <c r="D6360">
        <v>4</v>
      </c>
      <c r="E6360">
        <v>25737253</v>
      </c>
      <c r="H6360">
        <v>5</v>
      </c>
      <c r="I6360">
        <v>1645</v>
      </c>
      <c r="J6360">
        <v>4480</v>
      </c>
      <c r="K6360">
        <v>1855</v>
      </c>
      <c r="L6360">
        <v>1690</v>
      </c>
      <c r="M6360">
        <v>2250</v>
      </c>
      <c r="O6360">
        <v>275</v>
      </c>
      <c r="P6360">
        <v>114</v>
      </c>
      <c r="Q6360">
        <v>11.6</v>
      </c>
      <c r="R6360">
        <v>134</v>
      </c>
      <c r="S6360" t="s">
        <v>31</v>
      </c>
      <c r="U6360" t="str">
        <f t="shared" si="99"/>
        <v>DIESEL/</v>
      </c>
      <c r="V6360" t="s">
        <v>15832</v>
      </c>
      <c r="Y6360" t="s">
        <v>32</v>
      </c>
      <c r="Z6360">
        <v>27160</v>
      </c>
      <c r="AA6360" t="s">
        <v>5999</v>
      </c>
      <c r="AB6360" t="s">
        <v>34</v>
      </c>
      <c r="AC6360">
        <v>154</v>
      </c>
    </row>
    <row r="6361" spans="1:30" x14ac:dyDescent="0.25">
      <c r="A6361" t="s">
        <v>28</v>
      </c>
      <c r="B6361" t="s">
        <v>5983</v>
      </c>
      <c r="C6361" t="s">
        <v>5984</v>
      </c>
      <c r="D6361">
        <v>4</v>
      </c>
      <c r="E6361">
        <v>25737254</v>
      </c>
      <c r="H6361">
        <v>5</v>
      </c>
      <c r="I6361">
        <v>1645</v>
      </c>
      <c r="J6361">
        <v>4480</v>
      </c>
      <c r="K6361">
        <v>1855</v>
      </c>
      <c r="L6361">
        <v>1690</v>
      </c>
      <c r="M6361">
        <v>2250</v>
      </c>
      <c r="O6361">
        <v>295</v>
      </c>
      <c r="P6361">
        <v>125</v>
      </c>
      <c r="Q6361">
        <v>9.1999999999999993</v>
      </c>
      <c r="R6361">
        <v>182</v>
      </c>
      <c r="S6361" t="s">
        <v>31</v>
      </c>
      <c r="U6361" t="str">
        <f t="shared" si="99"/>
        <v>DIESEL/</v>
      </c>
      <c r="V6361" t="s">
        <v>15832</v>
      </c>
      <c r="Y6361" t="s">
        <v>38</v>
      </c>
      <c r="Z6361">
        <v>30710</v>
      </c>
      <c r="AA6361" t="s">
        <v>6000</v>
      </c>
      <c r="AB6361" t="s">
        <v>34</v>
      </c>
      <c r="AC6361">
        <v>166</v>
      </c>
    </row>
    <row r="6362" spans="1:30" x14ac:dyDescent="0.25">
      <c r="A6362" t="s">
        <v>28</v>
      </c>
      <c r="B6362" t="s">
        <v>5983</v>
      </c>
      <c r="C6362" t="s">
        <v>5984</v>
      </c>
      <c r="D6362">
        <v>4</v>
      </c>
      <c r="E6362">
        <v>25737255</v>
      </c>
      <c r="H6362">
        <v>5</v>
      </c>
      <c r="I6362">
        <v>1645</v>
      </c>
      <c r="J6362">
        <v>4480</v>
      </c>
      <c r="K6362">
        <v>1855</v>
      </c>
      <c r="L6362">
        <v>1690</v>
      </c>
      <c r="O6362">
        <v>295</v>
      </c>
      <c r="P6362">
        <v>125</v>
      </c>
      <c r="Q6362">
        <v>9.1999999999999993</v>
      </c>
      <c r="R6362">
        <v>182</v>
      </c>
      <c r="S6362" t="s">
        <v>31</v>
      </c>
      <c r="U6362" t="str">
        <f t="shared" si="99"/>
        <v>DIESEL/</v>
      </c>
      <c r="V6362" t="s">
        <v>15832</v>
      </c>
      <c r="Y6362" t="s">
        <v>38</v>
      </c>
      <c r="Z6362">
        <v>31645</v>
      </c>
      <c r="AA6362" t="s">
        <v>6001</v>
      </c>
      <c r="AB6362" t="s">
        <v>34</v>
      </c>
      <c r="AC6362">
        <v>166</v>
      </c>
    </row>
    <row r="6363" spans="1:30" x14ac:dyDescent="0.25">
      <c r="A6363" t="s">
        <v>28</v>
      </c>
      <c r="B6363" t="s">
        <v>5983</v>
      </c>
      <c r="C6363" t="s">
        <v>5984</v>
      </c>
      <c r="D6363">
        <v>4</v>
      </c>
      <c r="E6363">
        <v>25737256</v>
      </c>
      <c r="H6363">
        <v>5</v>
      </c>
      <c r="I6363">
        <v>1645</v>
      </c>
      <c r="J6363">
        <v>4480</v>
      </c>
      <c r="K6363">
        <v>1855</v>
      </c>
      <c r="L6363">
        <v>1662</v>
      </c>
      <c r="O6363">
        <v>295</v>
      </c>
      <c r="P6363">
        <v>125</v>
      </c>
      <c r="Q6363">
        <v>9.1999999999999993</v>
      </c>
      <c r="R6363">
        <v>182</v>
      </c>
      <c r="S6363" t="s">
        <v>31</v>
      </c>
      <c r="U6363" t="str">
        <f t="shared" si="99"/>
        <v>DIESEL/</v>
      </c>
      <c r="V6363" t="s">
        <v>15832</v>
      </c>
      <c r="Y6363" t="s">
        <v>38</v>
      </c>
      <c r="Z6363">
        <v>29400</v>
      </c>
      <c r="AA6363" t="s">
        <v>6002</v>
      </c>
      <c r="AB6363" t="s">
        <v>34</v>
      </c>
      <c r="AC6363">
        <v>154</v>
      </c>
    </row>
    <row r="6364" spans="1:30" x14ac:dyDescent="0.25">
      <c r="A6364" t="s">
        <v>28</v>
      </c>
      <c r="B6364" t="s">
        <v>5983</v>
      </c>
      <c r="C6364" t="s">
        <v>6003</v>
      </c>
      <c r="D6364">
        <v>1</v>
      </c>
      <c r="E6364">
        <v>25737266</v>
      </c>
      <c r="H6364">
        <v>5</v>
      </c>
      <c r="I6364">
        <v>1535</v>
      </c>
      <c r="J6364">
        <v>4355</v>
      </c>
      <c r="K6364">
        <v>1805</v>
      </c>
      <c r="L6364">
        <v>1512</v>
      </c>
      <c r="M6364">
        <v>1930</v>
      </c>
      <c r="O6364">
        <v>195</v>
      </c>
      <c r="P6364">
        <v>101</v>
      </c>
      <c r="Q6364">
        <v>11.1</v>
      </c>
      <c r="R6364">
        <v>139</v>
      </c>
      <c r="S6364" t="s">
        <v>39</v>
      </c>
      <c r="T6364" t="s">
        <v>99</v>
      </c>
      <c r="U6364" t="str">
        <f t="shared" si="99"/>
        <v>PETROL/ELECTRIC</v>
      </c>
      <c r="V6364" t="s">
        <v>15835</v>
      </c>
      <c r="Y6364" t="s">
        <v>32</v>
      </c>
      <c r="Z6364">
        <v>21295</v>
      </c>
      <c r="AA6364" t="s">
        <v>6004</v>
      </c>
      <c r="AB6364" t="s">
        <v>34</v>
      </c>
      <c r="AC6364">
        <v>88</v>
      </c>
      <c r="AD6364" t="s">
        <v>298</v>
      </c>
    </row>
    <row r="6365" spans="1:30" x14ac:dyDescent="0.25">
      <c r="A6365" t="s">
        <v>28</v>
      </c>
      <c r="B6365" t="s">
        <v>5983</v>
      </c>
      <c r="C6365" t="s">
        <v>6003</v>
      </c>
      <c r="D6365">
        <v>1</v>
      </c>
      <c r="E6365">
        <v>25737267</v>
      </c>
      <c r="H6365">
        <v>5</v>
      </c>
      <c r="I6365">
        <v>1545</v>
      </c>
      <c r="J6365">
        <v>4355</v>
      </c>
      <c r="K6365">
        <v>1805</v>
      </c>
      <c r="L6365">
        <v>1512</v>
      </c>
      <c r="M6365">
        <v>1930</v>
      </c>
      <c r="O6365">
        <v>195</v>
      </c>
      <c r="P6365">
        <v>101</v>
      </c>
      <c r="Q6365">
        <v>11.1</v>
      </c>
      <c r="R6365">
        <v>139</v>
      </c>
      <c r="S6365" t="s">
        <v>39</v>
      </c>
      <c r="T6365" t="s">
        <v>99</v>
      </c>
      <c r="U6365" t="str">
        <f t="shared" si="99"/>
        <v>PETROL/ELECTRIC</v>
      </c>
      <c r="V6365" t="s">
        <v>15835</v>
      </c>
      <c r="Y6365" t="s">
        <v>32</v>
      </c>
      <c r="Z6365">
        <v>22795</v>
      </c>
      <c r="AA6365" t="s">
        <v>6005</v>
      </c>
      <c r="AB6365" t="s">
        <v>34</v>
      </c>
      <c r="AC6365">
        <v>88</v>
      </c>
      <c r="AD6365" t="s">
        <v>298</v>
      </c>
    </row>
    <row r="6366" spans="1:30" x14ac:dyDescent="0.25">
      <c r="A6366" t="s">
        <v>28</v>
      </c>
      <c r="B6366" t="s">
        <v>5983</v>
      </c>
      <c r="C6366" t="s">
        <v>6003</v>
      </c>
      <c r="D6366">
        <v>1</v>
      </c>
      <c r="E6366">
        <v>25737268</v>
      </c>
      <c r="H6366">
        <v>5</v>
      </c>
      <c r="I6366">
        <v>1545</v>
      </c>
      <c r="J6366">
        <v>4355</v>
      </c>
      <c r="K6366">
        <v>1805</v>
      </c>
      <c r="L6366">
        <v>1512</v>
      </c>
      <c r="M6366">
        <v>1930</v>
      </c>
      <c r="O6366">
        <v>195</v>
      </c>
      <c r="P6366">
        <v>101</v>
      </c>
      <c r="Q6366">
        <v>11.1</v>
      </c>
      <c r="R6366">
        <v>139</v>
      </c>
      <c r="S6366" t="s">
        <v>39</v>
      </c>
      <c r="T6366" t="s">
        <v>99</v>
      </c>
      <c r="U6366" t="str">
        <f t="shared" si="99"/>
        <v>PETROL/ELECTRIC</v>
      </c>
      <c r="V6366" t="s">
        <v>15835</v>
      </c>
      <c r="Y6366" t="s">
        <v>32</v>
      </c>
      <c r="Z6366">
        <v>24695</v>
      </c>
      <c r="AA6366" t="s">
        <v>6006</v>
      </c>
      <c r="AB6366" t="s">
        <v>34</v>
      </c>
      <c r="AC6366">
        <v>101</v>
      </c>
      <c r="AD6366" t="s">
        <v>298</v>
      </c>
    </row>
    <row r="6367" spans="1:30" x14ac:dyDescent="0.25">
      <c r="A6367" t="s">
        <v>28</v>
      </c>
      <c r="B6367" t="s">
        <v>5983</v>
      </c>
      <c r="C6367" t="s">
        <v>6003</v>
      </c>
      <c r="D6367">
        <v>1</v>
      </c>
      <c r="E6367">
        <v>25737269</v>
      </c>
      <c r="H6367">
        <v>5</v>
      </c>
      <c r="I6367">
        <v>1545</v>
      </c>
      <c r="J6367">
        <v>4355</v>
      </c>
      <c r="K6367">
        <v>1805</v>
      </c>
      <c r="L6367">
        <v>1512</v>
      </c>
      <c r="M6367">
        <v>1930</v>
      </c>
      <c r="O6367">
        <v>195</v>
      </c>
      <c r="P6367">
        <v>101</v>
      </c>
      <c r="Q6367">
        <v>11.1</v>
      </c>
      <c r="R6367">
        <v>139</v>
      </c>
      <c r="S6367" t="s">
        <v>39</v>
      </c>
      <c r="T6367" t="s">
        <v>99</v>
      </c>
      <c r="U6367" t="str">
        <f t="shared" si="99"/>
        <v>PETROL/ELECTRIC</v>
      </c>
      <c r="V6367" t="s">
        <v>15835</v>
      </c>
      <c r="Y6367" t="s">
        <v>38</v>
      </c>
      <c r="Z6367">
        <v>26995</v>
      </c>
      <c r="AA6367" t="s">
        <v>6007</v>
      </c>
      <c r="AB6367" t="s">
        <v>34</v>
      </c>
      <c r="AC6367">
        <v>101</v>
      </c>
      <c r="AD6367" t="s">
        <v>298</v>
      </c>
    </row>
    <row r="6368" spans="1:30" x14ac:dyDescent="0.25">
      <c r="A6368" t="s">
        <v>28</v>
      </c>
      <c r="B6368" t="s">
        <v>5983</v>
      </c>
      <c r="C6368" t="s">
        <v>6008</v>
      </c>
      <c r="D6368">
        <v>2</v>
      </c>
      <c r="E6368">
        <v>25737270</v>
      </c>
      <c r="H6368">
        <v>5</v>
      </c>
      <c r="I6368">
        <v>1465</v>
      </c>
      <c r="J6368">
        <v>4855</v>
      </c>
      <c r="K6368">
        <v>1860</v>
      </c>
      <c r="L6368">
        <v>1780</v>
      </c>
      <c r="M6368">
        <v>2200</v>
      </c>
      <c r="O6368">
        <v>251</v>
      </c>
      <c r="P6368">
        <v>119</v>
      </c>
      <c r="Q6368">
        <v>9.1</v>
      </c>
      <c r="R6368">
        <v>202</v>
      </c>
      <c r="S6368" t="s">
        <v>39</v>
      </c>
      <c r="T6368" t="s">
        <v>99</v>
      </c>
      <c r="U6368" t="str">
        <f t="shared" si="99"/>
        <v>PETROL/ELECTRIC</v>
      </c>
      <c r="V6368" t="s">
        <v>15835</v>
      </c>
      <c r="Y6368" t="s">
        <v>32</v>
      </c>
      <c r="Z6368">
        <v>33995</v>
      </c>
      <c r="AA6368" t="s">
        <v>6009</v>
      </c>
      <c r="AB6368" t="s">
        <v>34</v>
      </c>
      <c r="AC6368">
        <v>37</v>
      </c>
      <c r="AD6368" t="s">
        <v>432</v>
      </c>
    </row>
    <row r="6369" spans="1:29" x14ac:dyDescent="0.25">
      <c r="A6369" t="s">
        <v>28</v>
      </c>
      <c r="B6369" t="s">
        <v>5983</v>
      </c>
      <c r="C6369" t="s">
        <v>6010</v>
      </c>
      <c r="D6369">
        <v>3</v>
      </c>
      <c r="E6369">
        <v>25737276</v>
      </c>
      <c r="H6369">
        <v>7</v>
      </c>
      <c r="I6369">
        <v>1605</v>
      </c>
      <c r="J6369">
        <v>4525</v>
      </c>
      <c r="K6369">
        <v>1805</v>
      </c>
      <c r="L6369">
        <v>1483</v>
      </c>
      <c r="M6369">
        <v>2140</v>
      </c>
      <c r="O6369">
        <v>122</v>
      </c>
      <c r="P6369">
        <v>115</v>
      </c>
      <c r="Q6369">
        <v>10.9</v>
      </c>
      <c r="R6369">
        <v>133</v>
      </c>
      <c r="S6369" t="s">
        <v>39</v>
      </c>
      <c r="U6369" t="str">
        <f t="shared" si="99"/>
        <v>PETROL/</v>
      </c>
      <c r="V6369" t="s">
        <v>15833</v>
      </c>
      <c r="Y6369" t="s">
        <v>32</v>
      </c>
      <c r="Z6369">
        <v>18595</v>
      </c>
      <c r="AA6369" t="s">
        <v>6011</v>
      </c>
      <c r="AB6369" t="s">
        <v>34</v>
      </c>
      <c r="AC6369">
        <v>143</v>
      </c>
    </row>
    <row r="6370" spans="1:29" x14ac:dyDescent="0.25">
      <c r="A6370" t="s">
        <v>28</v>
      </c>
      <c r="B6370" t="s">
        <v>5983</v>
      </c>
      <c r="C6370" t="s">
        <v>6010</v>
      </c>
      <c r="D6370">
        <v>3</v>
      </c>
      <c r="E6370">
        <v>25737277</v>
      </c>
      <c r="H6370">
        <v>7</v>
      </c>
      <c r="I6370">
        <v>1605</v>
      </c>
      <c r="J6370">
        <v>4525</v>
      </c>
      <c r="K6370">
        <v>1805</v>
      </c>
      <c r="L6370">
        <v>1483</v>
      </c>
      <c r="M6370">
        <v>2140</v>
      </c>
      <c r="O6370">
        <v>122</v>
      </c>
      <c r="P6370">
        <v>115</v>
      </c>
      <c r="Q6370">
        <v>10.9</v>
      </c>
      <c r="R6370">
        <v>133</v>
      </c>
      <c r="S6370" t="s">
        <v>39</v>
      </c>
      <c r="U6370" t="str">
        <f t="shared" si="99"/>
        <v>PETROL/</v>
      </c>
      <c r="V6370" t="s">
        <v>15833</v>
      </c>
      <c r="Y6370" t="s">
        <v>32</v>
      </c>
      <c r="Z6370">
        <v>20395</v>
      </c>
      <c r="AA6370" t="s">
        <v>6012</v>
      </c>
      <c r="AB6370" t="s">
        <v>34</v>
      </c>
      <c r="AC6370">
        <v>143</v>
      </c>
    </row>
    <row r="6371" spans="1:29" x14ac:dyDescent="0.25">
      <c r="A6371" t="s">
        <v>28</v>
      </c>
      <c r="B6371" t="s">
        <v>5983</v>
      </c>
      <c r="C6371" t="s">
        <v>6010</v>
      </c>
      <c r="D6371">
        <v>3</v>
      </c>
      <c r="E6371">
        <v>25737278</v>
      </c>
      <c r="H6371">
        <v>7</v>
      </c>
      <c r="I6371">
        <v>1605</v>
      </c>
      <c r="J6371">
        <v>4525</v>
      </c>
      <c r="K6371">
        <v>1805</v>
      </c>
      <c r="L6371">
        <v>1581</v>
      </c>
      <c r="M6371">
        <v>2240</v>
      </c>
      <c r="O6371">
        <v>192</v>
      </c>
      <c r="P6371">
        <v>110</v>
      </c>
      <c r="Q6371">
        <v>12.7</v>
      </c>
      <c r="R6371">
        <v>114</v>
      </c>
      <c r="S6371" t="s">
        <v>31</v>
      </c>
      <c r="U6371" t="str">
        <f t="shared" si="99"/>
        <v>DIESEL/</v>
      </c>
      <c r="V6371" t="s">
        <v>15832</v>
      </c>
      <c r="Y6371" t="s">
        <v>32</v>
      </c>
      <c r="Z6371">
        <v>21790</v>
      </c>
      <c r="AA6371" t="s">
        <v>6013</v>
      </c>
      <c r="AB6371" t="s">
        <v>34</v>
      </c>
      <c r="AC6371">
        <v>109</v>
      </c>
    </row>
    <row r="6372" spans="1:29" x14ac:dyDescent="0.25">
      <c r="A6372" t="s">
        <v>28</v>
      </c>
      <c r="B6372" t="s">
        <v>5983</v>
      </c>
      <c r="C6372" t="s">
        <v>6010</v>
      </c>
      <c r="D6372">
        <v>3</v>
      </c>
      <c r="E6372">
        <v>25737279</v>
      </c>
      <c r="H6372">
        <v>7</v>
      </c>
      <c r="I6372">
        <v>1605</v>
      </c>
      <c r="J6372">
        <v>4525</v>
      </c>
      <c r="K6372">
        <v>1805</v>
      </c>
      <c r="L6372">
        <v>1600</v>
      </c>
      <c r="M6372">
        <v>2270</v>
      </c>
      <c r="O6372">
        <v>251</v>
      </c>
      <c r="P6372">
        <v>117</v>
      </c>
      <c r="Q6372">
        <v>11.6</v>
      </c>
      <c r="R6372">
        <v>139</v>
      </c>
      <c r="S6372" t="s">
        <v>31</v>
      </c>
      <c r="U6372" t="str">
        <f t="shared" si="99"/>
        <v>DIESEL/</v>
      </c>
      <c r="V6372" t="s">
        <v>15832</v>
      </c>
      <c r="Y6372" t="s">
        <v>32</v>
      </c>
      <c r="Z6372">
        <v>23195</v>
      </c>
      <c r="AA6372" t="s">
        <v>6014</v>
      </c>
      <c r="AB6372" t="s">
        <v>34</v>
      </c>
      <c r="AC6372">
        <v>127</v>
      </c>
    </row>
    <row r="6373" spans="1:29" x14ac:dyDescent="0.25">
      <c r="A6373" t="s">
        <v>28</v>
      </c>
      <c r="B6373" t="s">
        <v>5983</v>
      </c>
      <c r="C6373" t="s">
        <v>6010</v>
      </c>
      <c r="D6373">
        <v>3</v>
      </c>
      <c r="E6373">
        <v>25737280</v>
      </c>
      <c r="H6373">
        <v>7</v>
      </c>
      <c r="I6373">
        <v>1605</v>
      </c>
      <c r="J6373">
        <v>4525</v>
      </c>
      <c r="K6373">
        <v>1805</v>
      </c>
      <c r="L6373">
        <v>1591</v>
      </c>
      <c r="M6373">
        <v>2250</v>
      </c>
      <c r="O6373">
        <v>251</v>
      </c>
      <c r="P6373">
        <v>120</v>
      </c>
      <c r="Q6373">
        <v>10</v>
      </c>
      <c r="R6373">
        <v>139</v>
      </c>
      <c r="S6373" t="s">
        <v>31</v>
      </c>
      <c r="U6373" t="str">
        <f t="shared" si="99"/>
        <v>DIESEL/</v>
      </c>
      <c r="V6373" t="s">
        <v>15832</v>
      </c>
      <c r="Y6373" t="s">
        <v>32</v>
      </c>
      <c r="Z6373">
        <v>24690</v>
      </c>
      <c r="AA6373" t="s">
        <v>6015</v>
      </c>
      <c r="AB6373" t="s">
        <v>34</v>
      </c>
      <c r="AC6373">
        <v>118</v>
      </c>
    </row>
    <row r="6374" spans="1:29" x14ac:dyDescent="0.25">
      <c r="A6374" t="s">
        <v>28</v>
      </c>
      <c r="B6374" t="s">
        <v>5983</v>
      </c>
      <c r="C6374" t="s">
        <v>6010</v>
      </c>
      <c r="D6374">
        <v>3</v>
      </c>
      <c r="E6374">
        <v>25737281</v>
      </c>
      <c r="H6374">
        <v>7</v>
      </c>
      <c r="I6374">
        <v>1605</v>
      </c>
      <c r="J6374">
        <v>4525</v>
      </c>
      <c r="K6374">
        <v>1805</v>
      </c>
      <c r="L6374">
        <v>1600</v>
      </c>
      <c r="M6374">
        <v>2270</v>
      </c>
      <c r="O6374">
        <v>251</v>
      </c>
      <c r="P6374">
        <v>117</v>
      </c>
      <c r="Q6374">
        <v>11.6</v>
      </c>
      <c r="R6374">
        <v>139</v>
      </c>
      <c r="S6374" t="s">
        <v>31</v>
      </c>
      <c r="U6374" t="str">
        <f t="shared" si="99"/>
        <v>DIESEL/</v>
      </c>
      <c r="V6374" t="s">
        <v>15832</v>
      </c>
      <c r="Y6374" t="s">
        <v>32</v>
      </c>
      <c r="Z6374">
        <v>26095</v>
      </c>
      <c r="AA6374" t="s">
        <v>6016</v>
      </c>
      <c r="AB6374" t="s">
        <v>34</v>
      </c>
      <c r="AC6374">
        <v>127</v>
      </c>
    </row>
    <row r="6375" spans="1:29" x14ac:dyDescent="0.25">
      <c r="A6375" t="s">
        <v>28</v>
      </c>
      <c r="B6375" t="s">
        <v>5983</v>
      </c>
      <c r="C6375" t="s">
        <v>6010</v>
      </c>
      <c r="D6375">
        <v>3</v>
      </c>
      <c r="E6375">
        <v>25737282</v>
      </c>
      <c r="H6375">
        <v>7</v>
      </c>
      <c r="I6375">
        <v>1605</v>
      </c>
      <c r="J6375">
        <v>4525</v>
      </c>
      <c r="K6375">
        <v>1805</v>
      </c>
      <c r="L6375">
        <v>1591</v>
      </c>
      <c r="M6375">
        <v>2250</v>
      </c>
      <c r="O6375">
        <v>251</v>
      </c>
      <c r="P6375">
        <v>120</v>
      </c>
      <c r="Q6375">
        <v>10</v>
      </c>
      <c r="R6375">
        <v>139</v>
      </c>
      <c r="S6375" t="s">
        <v>31</v>
      </c>
      <c r="U6375" t="str">
        <f t="shared" si="99"/>
        <v>DIESEL/</v>
      </c>
      <c r="V6375" t="s">
        <v>15832</v>
      </c>
      <c r="Y6375" t="s">
        <v>32</v>
      </c>
      <c r="Z6375">
        <v>26290</v>
      </c>
      <c r="AA6375" t="s">
        <v>6017</v>
      </c>
      <c r="AB6375" t="s">
        <v>34</v>
      </c>
      <c r="AC6375">
        <v>118</v>
      </c>
    </row>
    <row r="6376" spans="1:29" x14ac:dyDescent="0.25">
      <c r="A6376" t="s">
        <v>28</v>
      </c>
      <c r="B6376" t="s">
        <v>5983</v>
      </c>
      <c r="C6376" t="s">
        <v>6010</v>
      </c>
      <c r="D6376">
        <v>3</v>
      </c>
      <c r="E6376">
        <v>25737283</v>
      </c>
      <c r="H6376">
        <v>7</v>
      </c>
      <c r="I6376">
        <v>1605</v>
      </c>
      <c r="J6376">
        <v>4525</v>
      </c>
      <c r="K6376">
        <v>1805</v>
      </c>
      <c r="L6376">
        <v>1600</v>
      </c>
      <c r="M6376">
        <v>2270</v>
      </c>
      <c r="O6376">
        <v>251</v>
      </c>
      <c r="P6376">
        <v>117</v>
      </c>
      <c r="Q6376">
        <v>11.6</v>
      </c>
      <c r="R6376">
        <v>139</v>
      </c>
      <c r="S6376" t="s">
        <v>31</v>
      </c>
      <c r="U6376" t="str">
        <f t="shared" si="99"/>
        <v>DIESEL/</v>
      </c>
      <c r="V6376" t="s">
        <v>15832</v>
      </c>
      <c r="Y6376" t="s">
        <v>32</v>
      </c>
      <c r="Z6376">
        <v>27695</v>
      </c>
      <c r="AA6376" t="s">
        <v>6018</v>
      </c>
      <c r="AB6376" t="s">
        <v>34</v>
      </c>
      <c r="AC6376">
        <v>127</v>
      </c>
    </row>
    <row r="6377" spans="1:29" x14ac:dyDescent="0.25">
      <c r="A6377" t="s">
        <v>28</v>
      </c>
      <c r="B6377" t="s">
        <v>5983</v>
      </c>
      <c r="C6377" t="s">
        <v>6019</v>
      </c>
      <c r="D6377">
        <v>2</v>
      </c>
      <c r="E6377">
        <v>25737284</v>
      </c>
      <c r="H6377">
        <v>5</v>
      </c>
      <c r="I6377">
        <v>1605</v>
      </c>
      <c r="J6377">
        <v>4140</v>
      </c>
      <c r="K6377">
        <v>1800</v>
      </c>
      <c r="L6377">
        <v>1275</v>
      </c>
      <c r="M6377">
        <v>1800</v>
      </c>
      <c r="O6377">
        <v>119</v>
      </c>
      <c r="P6377">
        <v>115</v>
      </c>
      <c r="Q6377">
        <v>10.6</v>
      </c>
      <c r="R6377">
        <v>130</v>
      </c>
      <c r="S6377" t="s">
        <v>39</v>
      </c>
      <c r="U6377" t="str">
        <f t="shared" si="99"/>
        <v>PETROL/</v>
      </c>
      <c r="V6377" t="s">
        <v>15833</v>
      </c>
      <c r="Y6377" t="s">
        <v>32</v>
      </c>
      <c r="Z6377">
        <v>13995</v>
      </c>
      <c r="AA6377" t="s">
        <v>6020</v>
      </c>
      <c r="AB6377" t="s">
        <v>34</v>
      </c>
      <c r="AC6377">
        <v>152</v>
      </c>
    </row>
    <row r="6378" spans="1:29" x14ac:dyDescent="0.25">
      <c r="A6378" t="s">
        <v>28</v>
      </c>
      <c r="B6378" t="s">
        <v>5983</v>
      </c>
      <c r="C6378" t="s">
        <v>6019</v>
      </c>
      <c r="D6378">
        <v>2</v>
      </c>
      <c r="E6378">
        <v>25737285</v>
      </c>
      <c r="H6378">
        <v>5</v>
      </c>
      <c r="I6378">
        <v>1612</v>
      </c>
      <c r="J6378">
        <v>4140</v>
      </c>
      <c r="K6378">
        <v>1800</v>
      </c>
      <c r="L6378">
        <v>1275</v>
      </c>
      <c r="M6378">
        <v>1800</v>
      </c>
      <c r="O6378">
        <v>119</v>
      </c>
      <c r="P6378">
        <v>115</v>
      </c>
      <c r="Q6378">
        <v>10.6</v>
      </c>
      <c r="R6378">
        <v>130</v>
      </c>
      <c r="S6378" t="s">
        <v>39</v>
      </c>
      <c r="U6378" t="str">
        <f t="shared" si="99"/>
        <v>PETROL/</v>
      </c>
      <c r="V6378" t="s">
        <v>15833</v>
      </c>
      <c r="Y6378" t="s">
        <v>32</v>
      </c>
      <c r="Z6378">
        <v>16750</v>
      </c>
      <c r="AA6378" t="s">
        <v>6021</v>
      </c>
      <c r="AB6378" t="s">
        <v>34</v>
      </c>
      <c r="AC6378">
        <v>152</v>
      </c>
    </row>
    <row r="6379" spans="1:29" x14ac:dyDescent="0.25">
      <c r="A6379" t="s">
        <v>28</v>
      </c>
      <c r="B6379" t="s">
        <v>5983</v>
      </c>
      <c r="C6379" t="s">
        <v>6019</v>
      </c>
      <c r="D6379">
        <v>2</v>
      </c>
      <c r="E6379">
        <v>25737286</v>
      </c>
      <c r="H6379">
        <v>5</v>
      </c>
      <c r="I6379">
        <v>1612</v>
      </c>
      <c r="J6379">
        <v>4140</v>
      </c>
      <c r="K6379">
        <v>1800</v>
      </c>
      <c r="L6379">
        <v>1390</v>
      </c>
      <c r="M6379">
        <v>1920</v>
      </c>
      <c r="O6379">
        <v>192</v>
      </c>
      <c r="P6379">
        <v>112</v>
      </c>
      <c r="Q6379">
        <v>10.8</v>
      </c>
      <c r="R6379">
        <v>134</v>
      </c>
      <c r="S6379" t="s">
        <v>31</v>
      </c>
      <c r="U6379" t="str">
        <f t="shared" si="99"/>
        <v>DIESEL/</v>
      </c>
      <c r="V6379" t="s">
        <v>15832</v>
      </c>
      <c r="Y6379" t="s">
        <v>32</v>
      </c>
      <c r="Z6379">
        <v>18850</v>
      </c>
      <c r="AA6379" t="s">
        <v>6022</v>
      </c>
      <c r="AB6379" t="s">
        <v>34</v>
      </c>
      <c r="AC6379">
        <v>127</v>
      </c>
    </row>
    <row r="6380" spans="1:29" x14ac:dyDescent="0.25">
      <c r="A6380" t="s">
        <v>28</v>
      </c>
      <c r="B6380" t="s">
        <v>5983</v>
      </c>
      <c r="C6380" t="s">
        <v>6019</v>
      </c>
      <c r="D6380">
        <v>2</v>
      </c>
      <c r="E6380">
        <v>25737287</v>
      </c>
      <c r="H6380">
        <v>5</v>
      </c>
      <c r="I6380">
        <v>1612</v>
      </c>
      <c r="J6380">
        <v>4140</v>
      </c>
      <c r="K6380">
        <v>1800</v>
      </c>
      <c r="L6380">
        <v>1425</v>
      </c>
      <c r="M6380">
        <v>1940</v>
      </c>
      <c r="O6380">
        <v>221</v>
      </c>
      <c r="P6380">
        <v>113</v>
      </c>
      <c r="Q6380">
        <v>10.7</v>
      </c>
      <c r="R6380">
        <v>134</v>
      </c>
      <c r="S6380" t="s">
        <v>31</v>
      </c>
      <c r="U6380" t="str">
        <f t="shared" si="99"/>
        <v>DIESEL/</v>
      </c>
      <c r="V6380" t="s">
        <v>15832</v>
      </c>
      <c r="Y6380" t="s">
        <v>32</v>
      </c>
      <c r="Z6380">
        <v>19850</v>
      </c>
      <c r="AA6380" t="s">
        <v>6023</v>
      </c>
      <c r="AB6380" t="s">
        <v>34</v>
      </c>
      <c r="AC6380">
        <v>130</v>
      </c>
    </row>
    <row r="6381" spans="1:29" x14ac:dyDescent="0.25">
      <c r="A6381" t="s">
        <v>28</v>
      </c>
      <c r="B6381" t="s">
        <v>5983</v>
      </c>
      <c r="C6381" t="s">
        <v>6019</v>
      </c>
      <c r="D6381">
        <v>2</v>
      </c>
      <c r="E6381">
        <v>25737288</v>
      </c>
      <c r="H6381">
        <v>5</v>
      </c>
      <c r="I6381">
        <v>1618</v>
      </c>
      <c r="J6381">
        <v>4140</v>
      </c>
      <c r="K6381">
        <v>1800</v>
      </c>
      <c r="L6381">
        <v>1390</v>
      </c>
      <c r="M6381">
        <v>1920</v>
      </c>
      <c r="O6381">
        <v>192</v>
      </c>
      <c r="P6381">
        <v>112</v>
      </c>
      <c r="Q6381">
        <v>10.8</v>
      </c>
      <c r="R6381">
        <v>134</v>
      </c>
      <c r="S6381" t="s">
        <v>31</v>
      </c>
      <c r="U6381" t="str">
        <f t="shared" si="99"/>
        <v>DIESEL/</v>
      </c>
      <c r="V6381" t="s">
        <v>15832</v>
      </c>
      <c r="Y6381" t="s">
        <v>32</v>
      </c>
      <c r="Z6381">
        <v>20750</v>
      </c>
      <c r="AA6381" t="s">
        <v>6024</v>
      </c>
      <c r="AB6381" t="s">
        <v>34</v>
      </c>
      <c r="AC6381">
        <v>127</v>
      </c>
    </row>
    <row r="6382" spans="1:29" x14ac:dyDescent="0.25">
      <c r="A6382" t="s">
        <v>28</v>
      </c>
      <c r="B6382" t="s">
        <v>5983</v>
      </c>
      <c r="C6382" t="s">
        <v>6019</v>
      </c>
      <c r="D6382">
        <v>2</v>
      </c>
      <c r="E6382">
        <v>25737289</v>
      </c>
      <c r="H6382">
        <v>5</v>
      </c>
      <c r="I6382">
        <v>1618</v>
      </c>
      <c r="J6382">
        <v>4140</v>
      </c>
      <c r="K6382">
        <v>1800</v>
      </c>
      <c r="L6382">
        <v>1425</v>
      </c>
      <c r="M6382">
        <v>1940</v>
      </c>
      <c r="O6382">
        <v>221</v>
      </c>
      <c r="P6382">
        <v>113</v>
      </c>
      <c r="Q6382">
        <v>10.7</v>
      </c>
      <c r="R6382">
        <v>134</v>
      </c>
      <c r="S6382" t="s">
        <v>31</v>
      </c>
      <c r="U6382" t="str">
        <f t="shared" si="99"/>
        <v>DIESEL/</v>
      </c>
      <c r="V6382" t="s">
        <v>15832</v>
      </c>
      <c r="Y6382" t="s">
        <v>32</v>
      </c>
      <c r="Z6382">
        <v>22250</v>
      </c>
      <c r="AA6382" t="s">
        <v>6025</v>
      </c>
      <c r="AB6382" t="s">
        <v>34</v>
      </c>
      <c r="AC6382">
        <v>130</v>
      </c>
    </row>
    <row r="6383" spans="1:29" x14ac:dyDescent="0.25">
      <c r="A6383" t="s">
        <v>28</v>
      </c>
      <c r="B6383" t="s">
        <v>5983</v>
      </c>
      <c r="C6383" t="s">
        <v>6019</v>
      </c>
      <c r="D6383">
        <v>2</v>
      </c>
      <c r="E6383">
        <v>25737290</v>
      </c>
      <c r="H6383">
        <v>5</v>
      </c>
      <c r="I6383">
        <v>1618</v>
      </c>
      <c r="J6383">
        <v>4140</v>
      </c>
      <c r="K6383">
        <v>1800</v>
      </c>
      <c r="L6383">
        <v>1364</v>
      </c>
      <c r="M6383">
        <v>1890</v>
      </c>
      <c r="O6383">
        <v>195</v>
      </c>
      <c r="P6383">
        <v>122</v>
      </c>
      <c r="Q6383">
        <v>7.5</v>
      </c>
      <c r="R6383">
        <v>198</v>
      </c>
      <c r="S6383" t="s">
        <v>39</v>
      </c>
      <c r="U6383" t="str">
        <f t="shared" si="99"/>
        <v>PETROL/</v>
      </c>
      <c r="V6383" t="s">
        <v>15833</v>
      </c>
      <c r="Y6383" t="s">
        <v>32</v>
      </c>
      <c r="Z6383">
        <v>23250</v>
      </c>
      <c r="AA6383" t="s">
        <v>6026</v>
      </c>
      <c r="AB6383" t="s">
        <v>34</v>
      </c>
      <c r="AC6383">
        <v>156</v>
      </c>
    </row>
    <row r="6384" spans="1:29" x14ac:dyDescent="0.25">
      <c r="A6384" t="s">
        <v>28</v>
      </c>
      <c r="B6384" t="s">
        <v>5983</v>
      </c>
      <c r="C6384" t="s">
        <v>5984</v>
      </c>
      <c r="D6384">
        <v>4</v>
      </c>
      <c r="E6384">
        <v>25737291</v>
      </c>
      <c r="H6384">
        <v>5</v>
      </c>
      <c r="I6384">
        <v>1645</v>
      </c>
      <c r="J6384">
        <v>4480</v>
      </c>
      <c r="K6384">
        <v>1855</v>
      </c>
      <c r="L6384">
        <v>1609</v>
      </c>
      <c r="M6384">
        <v>2190</v>
      </c>
      <c r="O6384">
        <v>195</v>
      </c>
      <c r="P6384">
        <v>125</v>
      </c>
      <c r="Q6384">
        <v>8.8000000000000007</v>
      </c>
      <c r="R6384">
        <v>174</v>
      </c>
      <c r="S6384" t="s">
        <v>39</v>
      </c>
      <c r="U6384" t="str">
        <f t="shared" si="99"/>
        <v>PETROL/</v>
      </c>
      <c r="V6384" t="s">
        <v>15833</v>
      </c>
      <c r="Y6384" t="s">
        <v>32</v>
      </c>
      <c r="Z6384">
        <v>29495</v>
      </c>
      <c r="AA6384" t="s">
        <v>6027</v>
      </c>
      <c r="AB6384" t="s">
        <v>34</v>
      </c>
      <c r="AC6384">
        <v>175</v>
      </c>
    </row>
    <row r="6385" spans="1:29" x14ac:dyDescent="0.25">
      <c r="A6385" t="s">
        <v>28</v>
      </c>
      <c r="B6385" t="s">
        <v>5983</v>
      </c>
      <c r="C6385" t="s">
        <v>5984</v>
      </c>
      <c r="D6385">
        <v>4</v>
      </c>
      <c r="E6385">
        <v>25737292</v>
      </c>
      <c r="H6385">
        <v>5</v>
      </c>
      <c r="I6385">
        <v>1645</v>
      </c>
      <c r="J6385">
        <v>4480</v>
      </c>
      <c r="K6385">
        <v>1855</v>
      </c>
      <c r="L6385">
        <v>1690</v>
      </c>
      <c r="O6385">
        <v>295</v>
      </c>
      <c r="P6385">
        <v>125</v>
      </c>
      <c r="Q6385">
        <v>9.1999999999999993</v>
      </c>
      <c r="R6385">
        <v>182</v>
      </c>
      <c r="S6385" t="s">
        <v>31</v>
      </c>
      <c r="U6385" t="str">
        <f t="shared" si="99"/>
        <v>DIESEL/</v>
      </c>
      <c r="V6385" t="s">
        <v>15832</v>
      </c>
      <c r="Y6385" t="s">
        <v>32</v>
      </c>
      <c r="Z6385">
        <v>31595</v>
      </c>
      <c r="AA6385" t="s">
        <v>6028</v>
      </c>
      <c r="AB6385" t="s">
        <v>34</v>
      </c>
      <c r="AC6385">
        <v>166</v>
      </c>
    </row>
    <row r="6386" spans="1:29" x14ac:dyDescent="0.25">
      <c r="A6386" t="s">
        <v>28</v>
      </c>
      <c r="B6386" t="s">
        <v>5983</v>
      </c>
      <c r="C6386" t="s">
        <v>5984</v>
      </c>
      <c r="D6386">
        <v>4</v>
      </c>
      <c r="E6386">
        <v>25737293</v>
      </c>
      <c r="H6386">
        <v>5</v>
      </c>
      <c r="I6386">
        <v>1645</v>
      </c>
      <c r="J6386">
        <v>4480</v>
      </c>
      <c r="K6386">
        <v>1855</v>
      </c>
      <c r="L6386">
        <v>1545</v>
      </c>
      <c r="M6386">
        <v>2085</v>
      </c>
      <c r="O6386">
        <v>251</v>
      </c>
      <c r="P6386">
        <v>115</v>
      </c>
      <c r="Q6386">
        <v>11.1</v>
      </c>
      <c r="R6386">
        <v>139</v>
      </c>
      <c r="S6386" t="s">
        <v>31</v>
      </c>
      <c r="U6386" t="str">
        <f t="shared" si="99"/>
        <v>DIESEL/</v>
      </c>
      <c r="V6386" t="s">
        <v>15832</v>
      </c>
      <c r="Y6386" t="s">
        <v>32</v>
      </c>
      <c r="Z6386">
        <v>23795</v>
      </c>
      <c r="AA6386" t="s">
        <v>6029</v>
      </c>
      <c r="AB6386" t="s">
        <v>34</v>
      </c>
      <c r="AC6386">
        <v>129</v>
      </c>
    </row>
    <row r="6387" spans="1:29" x14ac:dyDescent="0.25">
      <c r="A6387" t="s">
        <v>28</v>
      </c>
      <c r="B6387" t="s">
        <v>5983</v>
      </c>
      <c r="C6387" t="s">
        <v>5984</v>
      </c>
      <c r="D6387">
        <v>4</v>
      </c>
      <c r="E6387">
        <v>25737294</v>
      </c>
      <c r="H6387">
        <v>5</v>
      </c>
      <c r="I6387">
        <v>1645</v>
      </c>
      <c r="J6387">
        <v>4480</v>
      </c>
      <c r="K6387">
        <v>1855</v>
      </c>
      <c r="L6387">
        <v>1545</v>
      </c>
      <c r="M6387">
        <v>2085</v>
      </c>
      <c r="O6387">
        <v>251</v>
      </c>
      <c r="P6387">
        <v>115</v>
      </c>
      <c r="Q6387">
        <v>11.1</v>
      </c>
      <c r="R6387">
        <v>139</v>
      </c>
      <c r="S6387" t="s">
        <v>31</v>
      </c>
      <c r="U6387" t="str">
        <f t="shared" si="99"/>
        <v>DIESEL/</v>
      </c>
      <c r="V6387" t="s">
        <v>15832</v>
      </c>
      <c r="Y6387" t="s">
        <v>32</v>
      </c>
      <c r="Z6387">
        <v>26495</v>
      </c>
      <c r="AA6387" t="s">
        <v>6030</v>
      </c>
      <c r="AB6387" t="s">
        <v>34</v>
      </c>
      <c r="AC6387">
        <v>129</v>
      </c>
    </row>
    <row r="6388" spans="1:29" x14ac:dyDescent="0.25">
      <c r="A6388" t="s">
        <v>28</v>
      </c>
      <c r="B6388" t="s">
        <v>5983</v>
      </c>
      <c r="C6388" t="s">
        <v>5984</v>
      </c>
      <c r="D6388">
        <v>4</v>
      </c>
      <c r="E6388">
        <v>25737295</v>
      </c>
      <c r="H6388">
        <v>5</v>
      </c>
      <c r="I6388">
        <v>1645</v>
      </c>
      <c r="J6388">
        <v>4480</v>
      </c>
      <c r="K6388">
        <v>1855</v>
      </c>
      <c r="L6388">
        <v>1690</v>
      </c>
      <c r="M6388">
        <v>2250</v>
      </c>
      <c r="O6388">
        <v>295</v>
      </c>
      <c r="P6388">
        <v>125</v>
      </c>
      <c r="Q6388">
        <v>9.1999999999999993</v>
      </c>
      <c r="R6388">
        <v>182</v>
      </c>
      <c r="S6388" t="s">
        <v>31</v>
      </c>
      <c r="U6388" t="str">
        <f t="shared" si="99"/>
        <v>DIESEL/</v>
      </c>
      <c r="V6388" t="s">
        <v>15832</v>
      </c>
      <c r="Y6388" t="s">
        <v>38</v>
      </c>
      <c r="Z6388">
        <v>31995</v>
      </c>
      <c r="AA6388" t="s">
        <v>6031</v>
      </c>
      <c r="AB6388" t="s">
        <v>34</v>
      </c>
      <c r="AC6388">
        <v>166</v>
      </c>
    </row>
    <row r="6389" spans="1:29" x14ac:dyDescent="0.25">
      <c r="A6389" t="s">
        <v>28</v>
      </c>
      <c r="B6389" t="s">
        <v>5983</v>
      </c>
      <c r="C6389" t="s">
        <v>6032</v>
      </c>
      <c r="D6389">
        <v>4</v>
      </c>
      <c r="E6389">
        <v>25737296</v>
      </c>
      <c r="H6389">
        <v>5</v>
      </c>
      <c r="I6389">
        <v>1450</v>
      </c>
      <c r="J6389">
        <v>4065</v>
      </c>
      <c r="K6389">
        <v>1725</v>
      </c>
      <c r="L6389">
        <v>1110</v>
      </c>
      <c r="M6389">
        <v>1560</v>
      </c>
      <c r="O6389">
        <v>89</v>
      </c>
      <c r="P6389">
        <v>107</v>
      </c>
      <c r="Q6389">
        <v>12.5</v>
      </c>
      <c r="R6389">
        <v>83</v>
      </c>
      <c r="S6389" t="s">
        <v>39</v>
      </c>
      <c r="U6389" t="str">
        <f t="shared" si="99"/>
        <v>PETROL/</v>
      </c>
      <c r="V6389" t="s">
        <v>15833</v>
      </c>
      <c r="Y6389" t="s">
        <v>32</v>
      </c>
      <c r="Z6389">
        <v>11995</v>
      </c>
      <c r="AA6389" t="s">
        <v>6033</v>
      </c>
      <c r="AB6389" t="s">
        <v>34</v>
      </c>
      <c r="AC6389">
        <v>125</v>
      </c>
    </row>
    <row r="6390" spans="1:29" x14ac:dyDescent="0.25">
      <c r="A6390" t="s">
        <v>28</v>
      </c>
      <c r="B6390" t="s">
        <v>5983</v>
      </c>
      <c r="C6390" t="s">
        <v>6032</v>
      </c>
      <c r="D6390">
        <v>4</v>
      </c>
      <c r="E6390">
        <v>25737297</v>
      </c>
      <c r="H6390">
        <v>5</v>
      </c>
      <c r="I6390">
        <v>1450</v>
      </c>
      <c r="J6390">
        <v>4065</v>
      </c>
      <c r="K6390">
        <v>1725</v>
      </c>
      <c r="L6390">
        <v>1110</v>
      </c>
      <c r="M6390">
        <v>1560</v>
      </c>
      <c r="O6390">
        <v>90</v>
      </c>
      <c r="P6390">
        <v>107</v>
      </c>
      <c r="Q6390">
        <v>12.5</v>
      </c>
      <c r="R6390">
        <v>83</v>
      </c>
      <c r="S6390" t="s">
        <v>39</v>
      </c>
      <c r="U6390" t="str">
        <f t="shared" si="99"/>
        <v>PETROL/</v>
      </c>
      <c r="V6390" t="s">
        <v>15833</v>
      </c>
      <c r="Y6390" t="s">
        <v>38</v>
      </c>
      <c r="Z6390">
        <v>13745</v>
      </c>
      <c r="AA6390" t="s">
        <v>6034</v>
      </c>
      <c r="AB6390" t="s">
        <v>34</v>
      </c>
      <c r="AC6390">
        <v>126</v>
      </c>
    </row>
    <row r="6391" spans="1:29" x14ac:dyDescent="0.25">
      <c r="A6391" t="s">
        <v>28</v>
      </c>
      <c r="B6391" t="s">
        <v>5983</v>
      </c>
      <c r="C6391" t="s">
        <v>6032</v>
      </c>
      <c r="D6391">
        <v>4</v>
      </c>
      <c r="E6391">
        <v>25737298</v>
      </c>
      <c r="H6391">
        <v>5</v>
      </c>
      <c r="I6391">
        <v>1450</v>
      </c>
      <c r="J6391">
        <v>4065</v>
      </c>
      <c r="K6391">
        <v>1725</v>
      </c>
      <c r="L6391">
        <v>1230</v>
      </c>
      <c r="M6391">
        <v>1680</v>
      </c>
      <c r="O6391">
        <v>131</v>
      </c>
      <c r="P6391">
        <v>102</v>
      </c>
      <c r="Q6391">
        <v>13.5</v>
      </c>
      <c r="R6391">
        <v>76</v>
      </c>
      <c r="S6391" t="s">
        <v>31</v>
      </c>
      <c r="U6391" t="str">
        <f t="shared" si="99"/>
        <v>DIESEL/</v>
      </c>
      <c r="V6391" t="s">
        <v>15832</v>
      </c>
      <c r="Y6391" t="s">
        <v>32</v>
      </c>
      <c r="Z6391">
        <v>13495</v>
      </c>
      <c r="AA6391" t="s">
        <v>6035</v>
      </c>
      <c r="AB6391" t="s">
        <v>34</v>
      </c>
      <c r="AC6391">
        <v>92</v>
      </c>
    </row>
    <row r="6392" spans="1:29" x14ac:dyDescent="0.25">
      <c r="A6392" t="s">
        <v>28</v>
      </c>
      <c r="B6392" t="s">
        <v>5983</v>
      </c>
      <c r="C6392" t="s">
        <v>6032</v>
      </c>
      <c r="D6392">
        <v>4</v>
      </c>
      <c r="E6392">
        <v>25737299</v>
      </c>
      <c r="H6392">
        <v>5</v>
      </c>
      <c r="I6392">
        <v>1450</v>
      </c>
      <c r="J6392">
        <v>4065</v>
      </c>
      <c r="K6392">
        <v>1725</v>
      </c>
      <c r="L6392">
        <v>1230</v>
      </c>
      <c r="M6392">
        <v>1680</v>
      </c>
      <c r="O6392">
        <v>131</v>
      </c>
      <c r="P6392">
        <v>102</v>
      </c>
      <c r="Q6392">
        <v>13.5</v>
      </c>
      <c r="R6392">
        <v>76</v>
      </c>
      <c r="S6392" t="s">
        <v>31</v>
      </c>
      <c r="U6392" t="str">
        <f t="shared" si="99"/>
        <v>DIESEL/</v>
      </c>
      <c r="V6392" t="s">
        <v>15832</v>
      </c>
      <c r="Y6392" t="s">
        <v>38</v>
      </c>
      <c r="Z6392">
        <v>15245</v>
      </c>
      <c r="AA6392" t="s">
        <v>6036</v>
      </c>
      <c r="AB6392" t="s">
        <v>34</v>
      </c>
      <c r="AC6392">
        <v>92</v>
      </c>
    </row>
    <row r="6393" spans="1:29" x14ac:dyDescent="0.25">
      <c r="A6393" t="s">
        <v>28</v>
      </c>
      <c r="B6393" t="s">
        <v>5983</v>
      </c>
      <c r="C6393" t="s">
        <v>6032</v>
      </c>
      <c r="D6393">
        <v>4</v>
      </c>
      <c r="E6393">
        <v>25737300</v>
      </c>
      <c r="H6393">
        <v>5</v>
      </c>
      <c r="I6393">
        <v>1450</v>
      </c>
      <c r="J6393">
        <v>4065</v>
      </c>
      <c r="K6393">
        <v>1725</v>
      </c>
      <c r="L6393">
        <v>1230</v>
      </c>
      <c r="M6393">
        <v>1680</v>
      </c>
      <c r="O6393">
        <v>177</v>
      </c>
      <c r="P6393">
        <v>108</v>
      </c>
      <c r="Q6393">
        <v>11.6</v>
      </c>
      <c r="R6393">
        <v>89</v>
      </c>
      <c r="S6393" t="s">
        <v>31</v>
      </c>
      <c r="U6393" t="str">
        <f t="shared" si="99"/>
        <v>DIESEL/</v>
      </c>
      <c r="V6393" t="s">
        <v>15832</v>
      </c>
      <c r="Y6393" t="s">
        <v>38</v>
      </c>
      <c r="Z6393">
        <v>17245</v>
      </c>
      <c r="AA6393" t="s">
        <v>6037</v>
      </c>
      <c r="AB6393" t="s">
        <v>34</v>
      </c>
      <c r="AC6393">
        <v>98</v>
      </c>
    </row>
    <row r="6394" spans="1:29" x14ac:dyDescent="0.25">
      <c r="A6394" t="s">
        <v>28</v>
      </c>
      <c r="B6394" t="s">
        <v>5983</v>
      </c>
      <c r="C6394" t="s">
        <v>6032</v>
      </c>
      <c r="D6394">
        <v>4</v>
      </c>
      <c r="E6394">
        <v>25737301</v>
      </c>
      <c r="H6394">
        <v>5</v>
      </c>
      <c r="I6394">
        <v>1450</v>
      </c>
      <c r="J6394">
        <v>4065</v>
      </c>
      <c r="K6394">
        <v>1725</v>
      </c>
      <c r="L6394">
        <v>1130</v>
      </c>
      <c r="M6394">
        <v>1580</v>
      </c>
      <c r="O6394">
        <v>98</v>
      </c>
      <c r="P6394">
        <v>108</v>
      </c>
      <c r="Q6394">
        <v>11.8</v>
      </c>
      <c r="R6394">
        <v>98</v>
      </c>
      <c r="S6394" t="s">
        <v>39</v>
      </c>
      <c r="U6394" t="str">
        <f t="shared" si="99"/>
        <v>PETROL/</v>
      </c>
      <c r="V6394" t="s">
        <v>15833</v>
      </c>
      <c r="Y6394" t="s">
        <v>38</v>
      </c>
      <c r="Z6394">
        <v>14245</v>
      </c>
      <c r="AA6394" t="s">
        <v>6038</v>
      </c>
      <c r="AB6394" t="s">
        <v>34</v>
      </c>
      <c r="AC6394">
        <v>114</v>
      </c>
    </row>
    <row r="6395" spans="1:29" x14ac:dyDescent="0.25">
      <c r="A6395" t="s">
        <v>28</v>
      </c>
      <c r="B6395" t="s">
        <v>5983</v>
      </c>
      <c r="C6395" t="s">
        <v>6032</v>
      </c>
      <c r="D6395">
        <v>4</v>
      </c>
      <c r="E6395">
        <v>25737302</v>
      </c>
      <c r="H6395">
        <v>5</v>
      </c>
      <c r="I6395">
        <v>1450</v>
      </c>
      <c r="J6395">
        <v>4065</v>
      </c>
      <c r="K6395">
        <v>1725</v>
      </c>
      <c r="L6395">
        <v>1158</v>
      </c>
      <c r="M6395">
        <v>1600</v>
      </c>
      <c r="O6395">
        <v>98</v>
      </c>
      <c r="P6395">
        <v>103</v>
      </c>
      <c r="Q6395">
        <v>13.4</v>
      </c>
      <c r="R6395">
        <v>98</v>
      </c>
      <c r="S6395" t="s">
        <v>39</v>
      </c>
      <c r="U6395" t="str">
        <f t="shared" si="99"/>
        <v>PETROL/</v>
      </c>
      <c r="V6395" t="s">
        <v>15833</v>
      </c>
      <c r="Y6395" t="s">
        <v>38</v>
      </c>
      <c r="Z6395">
        <v>14995</v>
      </c>
      <c r="AA6395" t="s">
        <v>6039</v>
      </c>
      <c r="AB6395" t="s">
        <v>34</v>
      </c>
      <c r="AC6395">
        <v>143</v>
      </c>
    </row>
    <row r="6396" spans="1:29" x14ac:dyDescent="0.25">
      <c r="A6396" t="s">
        <v>28</v>
      </c>
      <c r="B6396" t="s">
        <v>5983</v>
      </c>
      <c r="C6396" t="s">
        <v>6032</v>
      </c>
      <c r="D6396">
        <v>4</v>
      </c>
      <c r="E6396">
        <v>25737303</v>
      </c>
      <c r="H6396">
        <v>5</v>
      </c>
      <c r="I6396">
        <v>1450</v>
      </c>
      <c r="J6396">
        <v>4065</v>
      </c>
      <c r="K6396">
        <v>1725</v>
      </c>
      <c r="L6396">
        <v>1155</v>
      </c>
      <c r="M6396">
        <v>1600</v>
      </c>
      <c r="O6396">
        <v>126</v>
      </c>
      <c r="P6396">
        <v>115</v>
      </c>
      <c r="Q6396">
        <v>10.3</v>
      </c>
      <c r="R6396">
        <v>99</v>
      </c>
      <c r="S6396" t="s">
        <v>39</v>
      </c>
      <c r="U6396" t="str">
        <f t="shared" si="99"/>
        <v>PETROL/</v>
      </c>
      <c r="V6396" t="s">
        <v>15833</v>
      </c>
      <c r="Y6396" t="s">
        <v>38</v>
      </c>
      <c r="Z6396">
        <v>14545</v>
      </c>
      <c r="AA6396" t="s">
        <v>6040</v>
      </c>
      <c r="AB6396" t="s">
        <v>34</v>
      </c>
      <c r="AC6396">
        <v>114</v>
      </c>
    </row>
    <row r="6397" spans="1:29" x14ac:dyDescent="0.25">
      <c r="A6397" t="s">
        <v>28</v>
      </c>
      <c r="B6397" t="s">
        <v>5983</v>
      </c>
      <c r="C6397" t="s">
        <v>6032</v>
      </c>
      <c r="D6397">
        <v>4</v>
      </c>
      <c r="E6397">
        <v>25737304</v>
      </c>
      <c r="H6397">
        <v>5</v>
      </c>
      <c r="I6397">
        <v>1450</v>
      </c>
      <c r="J6397">
        <v>4065</v>
      </c>
      <c r="K6397">
        <v>1725</v>
      </c>
      <c r="L6397">
        <v>1155</v>
      </c>
      <c r="M6397">
        <v>1600</v>
      </c>
      <c r="O6397">
        <v>126</v>
      </c>
      <c r="P6397">
        <v>115</v>
      </c>
      <c r="Q6397">
        <v>10.3</v>
      </c>
      <c r="R6397">
        <v>99</v>
      </c>
      <c r="S6397" t="s">
        <v>39</v>
      </c>
      <c r="U6397" t="str">
        <f t="shared" si="99"/>
        <v>PETROL/</v>
      </c>
      <c r="V6397" t="s">
        <v>15833</v>
      </c>
      <c r="Y6397" t="s">
        <v>38</v>
      </c>
      <c r="Z6397">
        <v>16295</v>
      </c>
      <c r="AA6397" t="s">
        <v>6041</v>
      </c>
      <c r="AB6397" t="s">
        <v>34</v>
      </c>
      <c r="AC6397">
        <v>115</v>
      </c>
    </row>
    <row r="6398" spans="1:29" x14ac:dyDescent="0.25">
      <c r="A6398" t="s">
        <v>28</v>
      </c>
      <c r="B6398" t="s">
        <v>5983</v>
      </c>
      <c r="C6398" t="s">
        <v>6032</v>
      </c>
      <c r="D6398">
        <v>4</v>
      </c>
      <c r="E6398">
        <v>25737305</v>
      </c>
      <c r="H6398">
        <v>5</v>
      </c>
      <c r="I6398">
        <v>1450</v>
      </c>
      <c r="J6398">
        <v>4065</v>
      </c>
      <c r="K6398">
        <v>1725</v>
      </c>
      <c r="L6398">
        <v>1160</v>
      </c>
      <c r="M6398">
        <v>1620</v>
      </c>
      <c r="O6398">
        <v>126</v>
      </c>
      <c r="P6398">
        <v>118</v>
      </c>
      <c r="Q6398">
        <v>9.8000000000000007</v>
      </c>
      <c r="R6398">
        <v>118</v>
      </c>
      <c r="S6398" t="s">
        <v>39</v>
      </c>
      <c r="U6398" t="str">
        <f t="shared" si="99"/>
        <v>PETROL/</v>
      </c>
      <c r="V6398" t="s">
        <v>15833</v>
      </c>
      <c r="Y6398" t="s">
        <v>38</v>
      </c>
      <c r="Z6398">
        <v>17445</v>
      </c>
      <c r="AA6398" t="s">
        <v>6042</v>
      </c>
      <c r="AB6398" t="s">
        <v>34</v>
      </c>
      <c r="AC6398">
        <v>107</v>
      </c>
    </row>
    <row r="6399" spans="1:29" x14ac:dyDescent="0.25">
      <c r="A6399" t="s">
        <v>28</v>
      </c>
      <c r="B6399" t="s">
        <v>5983</v>
      </c>
      <c r="C6399" t="s">
        <v>6032</v>
      </c>
      <c r="D6399">
        <v>4</v>
      </c>
      <c r="E6399">
        <v>25737317</v>
      </c>
      <c r="H6399">
        <v>5</v>
      </c>
      <c r="I6399">
        <v>1450</v>
      </c>
      <c r="J6399">
        <v>4065</v>
      </c>
      <c r="K6399">
        <v>1725</v>
      </c>
      <c r="L6399">
        <v>1158</v>
      </c>
      <c r="M6399">
        <v>1600</v>
      </c>
      <c r="O6399">
        <v>98</v>
      </c>
      <c r="P6399">
        <v>103</v>
      </c>
      <c r="Q6399">
        <v>13.4</v>
      </c>
      <c r="R6399">
        <v>98</v>
      </c>
      <c r="S6399" t="s">
        <v>39</v>
      </c>
      <c r="U6399" t="str">
        <f t="shared" si="99"/>
        <v>PETROL/</v>
      </c>
      <c r="V6399" t="s">
        <v>15833</v>
      </c>
      <c r="Y6399" t="s">
        <v>38</v>
      </c>
      <c r="Z6399">
        <v>16885</v>
      </c>
      <c r="AA6399" t="s">
        <v>6043</v>
      </c>
      <c r="AB6399" t="s">
        <v>34</v>
      </c>
      <c r="AC6399">
        <v>144</v>
      </c>
    </row>
    <row r="6400" spans="1:29" x14ac:dyDescent="0.25">
      <c r="A6400" t="s">
        <v>28</v>
      </c>
      <c r="B6400" t="s">
        <v>5983</v>
      </c>
      <c r="C6400" t="s">
        <v>5984</v>
      </c>
      <c r="D6400">
        <v>4</v>
      </c>
      <c r="E6400">
        <v>25737318</v>
      </c>
      <c r="H6400">
        <v>5</v>
      </c>
      <c r="I6400">
        <v>1645</v>
      </c>
      <c r="J6400">
        <v>4480</v>
      </c>
      <c r="K6400">
        <v>1855</v>
      </c>
      <c r="L6400">
        <v>1500</v>
      </c>
      <c r="M6400">
        <v>2000</v>
      </c>
      <c r="O6400">
        <v>207</v>
      </c>
      <c r="P6400">
        <v>109</v>
      </c>
      <c r="Q6400">
        <v>11.1</v>
      </c>
      <c r="R6400">
        <v>114</v>
      </c>
      <c r="S6400" t="s">
        <v>31</v>
      </c>
      <c r="U6400" t="str">
        <f t="shared" si="99"/>
        <v>DIESEL/</v>
      </c>
      <c r="V6400" t="s">
        <v>15832</v>
      </c>
      <c r="Y6400" t="s">
        <v>32</v>
      </c>
      <c r="Z6400">
        <v>24995</v>
      </c>
      <c r="AA6400" t="s">
        <v>6044</v>
      </c>
      <c r="AB6400" t="s">
        <v>34</v>
      </c>
      <c r="AC6400">
        <v>119</v>
      </c>
    </row>
    <row r="6401" spans="1:30" x14ac:dyDescent="0.25">
      <c r="A6401" t="s">
        <v>28</v>
      </c>
      <c r="B6401" t="s">
        <v>5983</v>
      </c>
      <c r="C6401" t="s">
        <v>5984</v>
      </c>
      <c r="D6401">
        <v>4</v>
      </c>
      <c r="E6401">
        <v>25737319</v>
      </c>
      <c r="H6401">
        <v>5</v>
      </c>
      <c r="I6401">
        <v>1645</v>
      </c>
      <c r="J6401">
        <v>4480</v>
      </c>
      <c r="K6401">
        <v>1855</v>
      </c>
      <c r="L6401">
        <v>1545</v>
      </c>
      <c r="M6401">
        <v>2085</v>
      </c>
      <c r="O6401">
        <v>251</v>
      </c>
      <c r="P6401">
        <v>115</v>
      </c>
      <c r="Q6401">
        <v>11.1</v>
      </c>
      <c r="R6401">
        <v>139</v>
      </c>
      <c r="S6401" t="s">
        <v>31</v>
      </c>
      <c r="U6401" t="str">
        <f t="shared" si="99"/>
        <v>DIESEL/</v>
      </c>
      <c r="V6401" t="s">
        <v>15832</v>
      </c>
      <c r="Y6401" t="s">
        <v>32</v>
      </c>
      <c r="Z6401">
        <v>26495</v>
      </c>
      <c r="AA6401" t="s">
        <v>6045</v>
      </c>
      <c r="AB6401" t="s">
        <v>34</v>
      </c>
      <c r="AC6401">
        <v>129</v>
      </c>
    </row>
    <row r="6402" spans="1:30" x14ac:dyDescent="0.25">
      <c r="A6402" t="s">
        <v>28</v>
      </c>
      <c r="B6402" t="s">
        <v>5983</v>
      </c>
      <c r="C6402" t="s">
        <v>6046</v>
      </c>
      <c r="D6402">
        <v>3</v>
      </c>
      <c r="E6402">
        <v>25737320</v>
      </c>
      <c r="H6402">
        <v>5</v>
      </c>
      <c r="I6402">
        <v>1485</v>
      </c>
      <c r="J6402">
        <v>3595</v>
      </c>
      <c r="K6402">
        <v>1595</v>
      </c>
      <c r="L6402">
        <v>935</v>
      </c>
      <c r="M6402">
        <v>1400</v>
      </c>
      <c r="O6402">
        <v>71</v>
      </c>
      <c r="P6402">
        <v>100</v>
      </c>
      <c r="Q6402">
        <v>13.8</v>
      </c>
      <c r="R6402">
        <v>66</v>
      </c>
      <c r="S6402" t="s">
        <v>39</v>
      </c>
      <c r="U6402" t="str">
        <f t="shared" si="99"/>
        <v>PETROL/</v>
      </c>
      <c r="V6402" t="s">
        <v>15833</v>
      </c>
      <c r="Y6402" t="s">
        <v>32</v>
      </c>
      <c r="Z6402">
        <v>9450</v>
      </c>
      <c r="AA6402" t="s">
        <v>6047</v>
      </c>
      <c r="AB6402" t="s">
        <v>34</v>
      </c>
      <c r="AC6402">
        <v>114</v>
      </c>
    </row>
    <row r="6403" spans="1:30" x14ac:dyDescent="0.25">
      <c r="A6403" t="s">
        <v>28</v>
      </c>
      <c r="B6403" t="s">
        <v>5983</v>
      </c>
      <c r="C6403" t="s">
        <v>6046</v>
      </c>
      <c r="D6403">
        <v>3</v>
      </c>
      <c r="E6403">
        <v>25737321</v>
      </c>
      <c r="H6403">
        <v>5</v>
      </c>
      <c r="I6403">
        <v>1485</v>
      </c>
      <c r="J6403">
        <v>3595</v>
      </c>
      <c r="K6403">
        <v>1595</v>
      </c>
      <c r="L6403">
        <v>935</v>
      </c>
      <c r="M6403">
        <v>1400</v>
      </c>
      <c r="O6403">
        <v>71</v>
      </c>
      <c r="P6403">
        <v>100</v>
      </c>
      <c r="Q6403">
        <v>13.8</v>
      </c>
      <c r="R6403">
        <v>66</v>
      </c>
      <c r="S6403" t="s">
        <v>39</v>
      </c>
      <c r="U6403" t="str">
        <f t="shared" ref="U6403:U6466" si="100">_xlfn.CONCAT(S6403,"/",T6403)</f>
        <v>PETROL/</v>
      </c>
      <c r="V6403" t="s">
        <v>15833</v>
      </c>
      <c r="Y6403" t="s">
        <v>32</v>
      </c>
      <c r="Z6403">
        <v>10750</v>
      </c>
      <c r="AA6403" t="s">
        <v>6048</v>
      </c>
      <c r="AB6403" t="s">
        <v>34</v>
      </c>
      <c r="AC6403">
        <v>114</v>
      </c>
    </row>
    <row r="6404" spans="1:30" x14ac:dyDescent="0.25">
      <c r="A6404" t="s">
        <v>28</v>
      </c>
      <c r="B6404" t="s">
        <v>5983</v>
      </c>
      <c r="C6404" t="s">
        <v>6046</v>
      </c>
      <c r="D6404">
        <v>3</v>
      </c>
      <c r="E6404">
        <v>25737322</v>
      </c>
      <c r="H6404">
        <v>5</v>
      </c>
      <c r="I6404">
        <v>1485</v>
      </c>
      <c r="J6404">
        <v>3595</v>
      </c>
      <c r="K6404">
        <v>1595</v>
      </c>
      <c r="L6404">
        <v>935</v>
      </c>
      <c r="M6404">
        <v>1400</v>
      </c>
      <c r="O6404">
        <v>71</v>
      </c>
      <c r="P6404">
        <v>100</v>
      </c>
      <c r="Q6404">
        <v>13.8</v>
      </c>
      <c r="R6404">
        <v>66</v>
      </c>
      <c r="S6404" t="s">
        <v>39</v>
      </c>
      <c r="U6404" t="str">
        <f t="shared" si="100"/>
        <v>PETROL/</v>
      </c>
      <c r="V6404" t="s">
        <v>15833</v>
      </c>
      <c r="Y6404" t="s">
        <v>38</v>
      </c>
      <c r="Z6404">
        <v>11950</v>
      </c>
      <c r="AA6404" t="s">
        <v>6049</v>
      </c>
      <c r="AB6404" t="s">
        <v>34</v>
      </c>
      <c r="AC6404">
        <v>101</v>
      </c>
    </row>
    <row r="6405" spans="1:30" x14ac:dyDescent="0.25">
      <c r="A6405" t="s">
        <v>28</v>
      </c>
      <c r="B6405" t="s">
        <v>5983</v>
      </c>
      <c r="C6405" t="s">
        <v>6046</v>
      </c>
      <c r="D6405">
        <v>3</v>
      </c>
      <c r="E6405">
        <v>25737323</v>
      </c>
      <c r="H6405">
        <v>5</v>
      </c>
      <c r="I6405">
        <v>1485</v>
      </c>
      <c r="J6405">
        <v>3595</v>
      </c>
      <c r="K6405">
        <v>1595</v>
      </c>
      <c r="L6405">
        <v>939</v>
      </c>
      <c r="M6405">
        <v>1400</v>
      </c>
      <c r="O6405">
        <v>90</v>
      </c>
      <c r="P6405">
        <v>107</v>
      </c>
      <c r="Q6405">
        <v>11.6</v>
      </c>
      <c r="R6405">
        <v>83</v>
      </c>
      <c r="S6405" t="s">
        <v>39</v>
      </c>
      <c r="U6405" t="str">
        <f t="shared" si="100"/>
        <v>PETROL/</v>
      </c>
      <c r="V6405" t="s">
        <v>15833</v>
      </c>
      <c r="Y6405" t="s">
        <v>32</v>
      </c>
      <c r="Z6405">
        <v>11250</v>
      </c>
      <c r="AA6405" t="s">
        <v>6050</v>
      </c>
      <c r="AB6405" t="s">
        <v>34</v>
      </c>
      <c r="AC6405">
        <v>119</v>
      </c>
    </row>
    <row r="6406" spans="1:30" x14ac:dyDescent="0.25">
      <c r="A6406" t="s">
        <v>28</v>
      </c>
      <c r="B6406" t="s">
        <v>5983</v>
      </c>
      <c r="C6406" t="s">
        <v>6046</v>
      </c>
      <c r="D6406">
        <v>3</v>
      </c>
      <c r="E6406">
        <v>25737324</v>
      </c>
      <c r="H6406">
        <v>5</v>
      </c>
      <c r="I6406">
        <v>1485</v>
      </c>
      <c r="J6406">
        <v>3595</v>
      </c>
      <c r="K6406">
        <v>1595</v>
      </c>
      <c r="L6406">
        <v>939</v>
      </c>
      <c r="M6406">
        <v>1400</v>
      </c>
      <c r="O6406">
        <v>90</v>
      </c>
      <c r="P6406">
        <v>107</v>
      </c>
      <c r="Q6406">
        <v>11.6</v>
      </c>
      <c r="R6406">
        <v>83</v>
      </c>
      <c r="S6406" t="s">
        <v>39</v>
      </c>
      <c r="U6406" t="str">
        <f t="shared" si="100"/>
        <v>PETROL/</v>
      </c>
      <c r="V6406" t="s">
        <v>15833</v>
      </c>
      <c r="Y6406" t="s">
        <v>38</v>
      </c>
      <c r="Z6406">
        <v>12450</v>
      </c>
      <c r="AA6406" t="s">
        <v>6051</v>
      </c>
      <c r="AB6406" t="s">
        <v>34</v>
      </c>
      <c r="AC6406">
        <v>120</v>
      </c>
    </row>
    <row r="6407" spans="1:30" x14ac:dyDescent="0.25">
      <c r="A6407" t="s">
        <v>28</v>
      </c>
      <c r="B6407" t="s">
        <v>5983</v>
      </c>
      <c r="C6407" t="s">
        <v>6046</v>
      </c>
      <c r="D6407">
        <v>3</v>
      </c>
      <c r="E6407">
        <v>25737325</v>
      </c>
      <c r="H6407">
        <v>5</v>
      </c>
      <c r="I6407">
        <v>1485</v>
      </c>
      <c r="J6407">
        <v>3595</v>
      </c>
      <c r="K6407">
        <v>1595</v>
      </c>
      <c r="L6407">
        <v>939</v>
      </c>
      <c r="M6407">
        <v>1400</v>
      </c>
      <c r="O6407">
        <v>90</v>
      </c>
      <c r="P6407">
        <v>107</v>
      </c>
      <c r="Q6407">
        <v>11.6</v>
      </c>
      <c r="R6407">
        <v>83</v>
      </c>
      <c r="S6407" t="s">
        <v>39</v>
      </c>
      <c r="U6407" t="str">
        <f t="shared" si="100"/>
        <v>PETROL/</v>
      </c>
      <c r="V6407" t="s">
        <v>15833</v>
      </c>
      <c r="Y6407" t="s">
        <v>38</v>
      </c>
      <c r="Z6407">
        <v>12650</v>
      </c>
      <c r="AA6407" t="s">
        <v>6052</v>
      </c>
      <c r="AB6407" t="s">
        <v>34</v>
      </c>
      <c r="AC6407">
        <v>119</v>
      </c>
    </row>
    <row r="6408" spans="1:30" x14ac:dyDescent="0.25">
      <c r="A6408" t="s">
        <v>28</v>
      </c>
      <c r="B6408" t="s">
        <v>5983</v>
      </c>
      <c r="C6408" t="s">
        <v>6046</v>
      </c>
      <c r="D6408">
        <v>3</v>
      </c>
      <c r="E6408">
        <v>25737326</v>
      </c>
      <c r="H6408">
        <v>5</v>
      </c>
      <c r="I6408">
        <v>1485</v>
      </c>
      <c r="J6408">
        <v>3595</v>
      </c>
      <c r="K6408">
        <v>1595</v>
      </c>
      <c r="L6408">
        <v>939</v>
      </c>
      <c r="M6408">
        <v>1400</v>
      </c>
      <c r="O6408">
        <v>90</v>
      </c>
      <c r="P6408">
        <v>107</v>
      </c>
      <c r="Q6408">
        <v>11.6</v>
      </c>
      <c r="R6408">
        <v>83</v>
      </c>
      <c r="S6408" t="s">
        <v>39</v>
      </c>
      <c r="U6408" t="str">
        <f t="shared" si="100"/>
        <v>PETROL/</v>
      </c>
      <c r="V6408" t="s">
        <v>15833</v>
      </c>
      <c r="Y6408" t="s">
        <v>38</v>
      </c>
      <c r="Z6408">
        <v>13950</v>
      </c>
      <c r="AA6408" t="s">
        <v>6053</v>
      </c>
      <c r="AB6408" t="s">
        <v>34</v>
      </c>
      <c r="AC6408">
        <v>120</v>
      </c>
    </row>
    <row r="6409" spans="1:30" x14ac:dyDescent="0.25">
      <c r="A6409" t="s">
        <v>28</v>
      </c>
      <c r="B6409" t="s">
        <v>5983</v>
      </c>
      <c r="C6409" t="s">
        <v>6046</v>
      </c>
      <c r="D6409">
        <v>3</v>
      </c>
      <c r="E6409">
        <v>25737327</v>
      </c>
      <c r="H6409">
        <v>5</v>
      </c>
      <c r="I6409">
        <v>1485</v>
      </c>
      <c r="J6409">
        <v>3595</v>
      </c>
      <c r="K6409">
        <v>1595</v>
      </c>
      <c r="L6409">
        <v>959</v>
      </c>
      <c r="M6409">
        <v>1400</v>
      </c>
      <c r="O6409">
        <v>90</v>
      </c>
      <c r="P6409">
        <v>100</v>
      </c>
      <c r="Q6409">
        <v>13.2</v>
      </c>
      <c r="R6409">
        <v>83</v>
      </c>
      <c r="S6409" t="s">
        <v>39</v>
      </c>
      <c r="U6409" t="str">
        <f t="shared" si="100"/>
        <v>PETROL/</v>
      </c>
      <c r="V6409" t="s">
        <v>15833</v>
      </c>
      <c r="Y6409" t="s">
        <v>32</v>
      </c>
      <c r="Z6409">
        <v>11900</v>
      </c>
      <c r="AA6409" t="s">
        <v>6054</v>
      </c>
      <c r="AB6409" t="s">
        <v>34</v>
      </c>
      <c r="AC6409">
        <v>136</v>
      </c>
    </row>
    <row r="6410" spans="1:30" x14ac:dyDescent="0.25">
      <c r="A6410" t="s">
        <v>28</v>
      </c>
      <c r="B6410" t="s">
        <v>5983</v>
      </c>
      <c r="C6410" t="s">
        <v>6046</v>
      </c>
      <c r="D6410">
        <v>3</v>
      </c>
      <c r="E6410">
        <v>25737328</v>
      </c>
      <c r="H6410">
        <v>5</v>
      </c>
      <c r="I6410">
        <v>1485</v>
      </c>
      <c r="J6410">
        <v>3595</v>
      </c>
      <c r="K6410">
        <v>1595</v>
      </c>
      <c r="L6410">
        <v>959</v>
      </c>
      <c r="M6410">
        <v>1400</v>
      </c>
      <c r="O6410">
        <v>90</v>
      </c>
      <c r="P6410">
        <v>100</v>
      </c>
      <c r="Q6410">
        <v>13.2</v>
      </c>
      <c r="R6410">
        <v>83</v>
      </c>
      <c r="S6410" t="s">
        <v>39</v>
      </c>
      <c r="U6410" t="str">
        <f t="shared" si="100"/>
        <v>PETROL/</v>
      </c>
      <c r="V6410" t="s">
        <v>15833</v>
      </c>
      <c r="Y6410" t="s">
        <v>38</v>
      </c>
      <c r="Z6410">
        <v>13300</v>
      </c>
      <c r="AA6410" t="s">
        <v>6055</v>
      </c>
      <c r="AB6410" t="s">
        <v>34</v>
      </c>
      <c r="AC6410">
        <v>136</v>
      </c>
    </row>
    <row r="6411" spans="1:30" x14ac:dyDescent="0.25">
      <c r="A6411" t="s">
        <v>28</v>
      </c>
      <c r="B6411" t="s">
        <v>5983</v>
      </c>
      <c r="C6411" t="s">
        <v>6032</v>
      </c>
      <c r="D6411">
        <v>4</v>
      </c>
      <c r="E6411">
        <v>25737329</v>
      </c>
      <c r="H6411">
        <v>5</v>
      </c>
      <c r="I6411">
        <v>1450</v>
      </c>
      <c r="J6411">
        <v>4065</v>
      </c>
      <c r="K6411">
        <v>1725</v>
      </c>
      <c r="L6411">
        <v>1110</v>
      </c>
      <c r="M6411">
        <v>1560</v>
      </c>
      <c r="O6411">
        <v>89</v>
      </c>
      <c r="P6411">
        <v>107</v>
      </c>
      <c r="Q6411">
        <v>12.5</v>
      </c>
      <c r="R6411">
        <v>83</v>
      </c>
      <c r="S6411" t="s">
        <v>39</v>
      </c>
      <c r="U6411" t="str">
        <f t="shared" si="100"/>
        <v>PETROL/</v>
      </c>
      <c r="V6411" t="s">
        <v>15833</v>
      </c>
      <c r="Y6411" t="s">
        <v>32</v>
      </c>
      <c r="Z6411">
        <v>14995</v>
      </c>
      <c r="AA6411" t="s">
        <v>6056</v>
      </c>
      <c r="AB6411" t="s">
        <v>34</v>
      </c>
      <c r="AC6411">
        <v>109</v>
      </c>
    </row>
    <row r="6412" spans="1:30" x14ac:dyDescent="0.25">
      <c r="A6412" t="s">
        <v>28</v>
      </c>
      <c r="B6412" t="s">
        <v>5983</v>
      </c>
      <c r="C6412" t="s">
        <v>5984</v>
      </c>
      <c r="D6412">
        <v>4</v>
      </c>
      <c r="E6412">
        <v>25737330</v>
      </c>
      <c r="H6412">
        <v>5</v>
      </c>
      <c r="I6412">
        <v>1635</v>
      </c>
      <c r="J6412">
        <v>4480</v>
      </c>
      <c r="K6412">
        <v>1855</v>
      </c>
      <c r="L6412">
        <v>1454</v>
      </c>
      <c r="M6412">
        <v>1895</v>
      </c>
      <c r="O6412">
        <v>119</v>
      </c>
      <c r="P6412">
        <v>113</v>
      </c>
      <c r="Q6412">
        <v>11.1</v>
      </c>
      <c r="R6412">
        <v>130</v>
      </c>
      <c r="S6412" t="s">
        <v>39</v>
      </c>
      <c r="U6412" t="str">
        <f t="shared" si="100"/>
        <v>PETROL/</v>
      </c>
      <c r="V6412" t="s">
        <v>15833</v>
      </c>
      <c r="Y6412" t="s">
        <v>32</v>
      </c>
      <c r="Z6412">
        <v>18945</v>
      </c>
      <c r="AA6412" t="s">
        <v>6057</v>
      </c>
      <c r="AB6412" t="s">
        <v>34</v>
      </c>
      <c r="AC6412">
        <v>147</v>
      </c>
    </row>
    <row r="6413" spans="1:30" x14ac:dyDescent="0.25">
      <c r="A6413" t="s">
        <v>28</v>
      </c>
      <c r="B6413" t="s">
        <v>5983</v>
      </c>
      <c r="C6413" t="s">
        <v>6003</v>
      </c>
      <c r="D6413">
        <v>1</v>
      </c>
      <c r="E6413">
        <v>25737331</v>
      </c>
      <c r="H6413">
        <v>5</v>
      </c>
      <c r="I6413">
        <v>1545</v>
      </c>
      <c r="J6413">
        <v>4355</v>
      </c>
      <c r="K6413">
        <v>1805</v>
      </c>
      <c r="L6413">
        <v>1521</v>
      </c>
      <c r="M6413">
        <v>1930</v>
      </c>
      <c r="O6413">
        <v>195</v>
      </c>
      <c r="P6413">
        <v>101</v>
      </c>
      <c r="Q6413">
        <v>11.1</v>
      </c>
      <c r="R6413">
        <v>139</v>
      </c>
      <c r="S6413" t="s">
        <v>39</v>
      </c>
      <c r="T6413" t="s">
        <v>99</v>
      </c>
      <c r="U6413" t="str">
        <f t="shared" si="100"/>
        <v>PETROL/ELECTRIC</v>
      </c>
      <c r="V6413" t="s">
        <v>15835</v>
      </c>
      <c r="Y6413" t="s">
        <v>38</v>
      </c>
      <c r="Z6413">
        <v>27385</v>
      </c>
      <c r="AA6413" t="s">
        <v>6058</v>
      </c>
      <c r="AB6413" t="s">
        <v>34</v>
      </c>
      <c r="AC6413">
        <v>101</v>
      </c>
      <c r="AD6413" t="s">
        <v>298</v>
      </c>
    </row>
    <row r="6414" spans="1:30" x14ac:dyDescent="0.25">
      <c r="A6414" t="s">
        <v>28</v>
      </c>
      <c r="B6414" t="s">
        <v>5983</v>
      </c>
      <c r="C6414" t="s">
        <v>5984</v>
      </c>
      <c r="D6414">
        <v>4</v>
      </c>
      <c r="E6414">
        <v>25737332</v>
      </c>
      <c r="H6414">
        <v>5</v>
      </c>
      <c r="I6414">
        <v>1645</v>
      </c>
      <c r="J6414">
        <v>4480</v>
      </c>
      <c r="K6414">
        <v>1855</v>
      </c>
      <c r="L6414">
        <v>1524</v>
      </c>
      <c r="M6414">
        <v>2120</v>
      </c>
      <c r="O6414">
        <v>195</v>
      </c>
      <c r="P6414">
        <v>127</v>
      </c>
      <c r="Q6414">
        <v>8.9</v>
      </c>
      <c r="R6414">
        <v>174</v>
      </c>
      <c r="S6414" t="s">
        <v>39</v>
      </c>
      <c r="U6414" t="str">
        <f t="shared" si="100"/>
        <v>PETROL/</v>
      </c>
      <c r="V6414" t="s">
        <v>15833</v>
      </c>
      <c r="Y6414" t="s">
        <v>32</v>
      </c>
      <c r="Z6414">
        <v>23995</v>
      </c>
      <c r="AA6414" t="s">
        <v>6059</v>
      </c>
      <c r="AB6414" t="s">
        <v>34</v>
      </c>
      <c r="AC6414">
        <v>169</v>
      </c>
    </row>
    <row r="6415" spans="1:30" x14ac:dyDescent="0.25">
      <c r="A6415" t="s">
        <v>28</v>
      </c>
      <c r="B6415" t="s">
        <v>5983</v>
      </c>
      <c r="C6415" t="s">
        <v>6008</v>
      </c>
      <c r="D6415">
        <v>2</v>
      </c>
      <c r="E6415">
        <v>25737333</v>
      </c>
      <c r="H6415">
        <v>5</v>
      </c>
      <c r="I6415">
        <v>1470</v>
      </c>
      <c r="J6415">
        <v>4855</v>
      </c>
      <c r="K6415">
        <v>1860</v>
      </c>
      <c r="L6415">
        <v>1815</v>
      </c>
      <c r="M6415">
        <v>2270</v>
      </c>
      <c r="O6415">
        <v>251</v>
      </c>
      <c r="P6415">
        <v>119</v>
      </c>
      <c r="Q6415">
        <v>9.4</v>
      </c>
      <c r="R6415">
        <v>202</v>
      </c>
      <c r="S6415" t="s">
        <v>39</v>
      </c>
      <c r="T6415" t="s">
        <v>99</v>
      </c>
      <c r="U6415" t="str">
        <f t="shared" si="100"/>
        <v>PETROL/ELECTRIC</v>
      </c>
      <c r="V6415" t="s">
        <v>15835</v>
      </c>
      <c r="Y6415" t="s">
        <v>32</v>
      </c>
      <c r="Z6415">
        <v>35145</v>
      </c>
      <c r="AA6415" t="s">
        <v>6060</v>
      </c>
      <c r="AB6415" t="s">
        <v>34</v>
      </c>
      <c r="AC6415">
        <v>33</v>
      </c>
      <c r="AD6415" t="s">
        <v>432</v>
      </c>
    </row>
    <row r="6416" spans="1:30" x14ac:dyDescent="0.25">
      <c r="A6416" t="s">
        <v>28</v>
      </c>
      <c r="B6416" t="s">
        <v>5983</v>
      </c>
      <c r="C6416" t="s">
        <v>6061</v>
      </c>
      <c r="D6416">
        <v>1</v>
      </c>
      <c r="E6416">
        <v>25737334</v>
      </c>
      <c r="H6416">
        <v>5</v>
      </c>
      <c r="I6416">
        <v>1520</v>
      </c>
      <c r="J6416">
        <v>4140</v>
      </c>
      <c r="K6416">
        <v>1760</v>
      </c>
      <c r="L6416">
        <v>1160</v>
      </c>
      <c r="M6416">
        <v>1610</v>
      </c>
      <c r="O6416">
        <v>98</v>
      </c>
      <c r="P6416">
        <v>107</v>
      </c>
      <c r="Q6416">
        <v>12.2</v>
      </c>
      <c r="R6416">
        <v>98</v>
      </c>
      <c r="S6416" t="s">
        <v>39</v>
      </c>
      <c r="U6416" t="str">
        <f t="shared" si="100"/>
        <v>PETROL/</v>
      </c>
      <c r="V6416" t="s">
        <v>15833</v>
      </c>
      <c r="Y6416" t="s">
        <v>32</v>
      </c>
      <c r="Z6416">
        <v>16295</v>
      </c>
      <c r="AA6416" t="s">
        <v>6062</v>
      </c>
      <c r="AB6416" t="s">
        <v>34</v>
      </c>
      <c r="AC6416">
        <v>125</v>
      </c>
    </row>
    <row r="6417" spans="1:30" x14ac:dyDescent="0.25">
      <c r="A6417" t="s">
        <v>28</v>
      </c>
      <c r="B6417" t="s">
        <v>5983</v>
      </c>
      <c r="C6417" t="s">
        <v>6061</v>
      </c>
      <c r="D6417">
        <v>1</v>
      </c>
      <c r="E6417">
        <v>25737335</v>
      </c>
      <c r="H6417">
        <v>5</v>
      </c>
      <c r="I6417">
        <v>1520</v>
      </c>
      <c r="J6417">
        <v>4140</v>
      </c>
      <c r="K6417">
        <v>1760</v>
      </c>
      <c r="L6417">
        <v>1185</v>
      </c>
      <c r="M6417">
        <v>1640</v>
      </c>
      <c r="O6417">
        <v>126</v>
      </c>
      <c r="P6417">
        <v>115</v>
      </c>
      <c r="Q6417">
        <v>9.9</v>
      </c>
      <c r="R6417">
        <v>118</v>
      </c>
      <c r="S6417" t="s">
        <v>39</v>
      </c>
      <c r="U6417" t="str">
        <f t="shared" si="100"/>
        <v>PETROL/</v>
      </c>
      <c r="V6417" t="s">
        <v>15833</v>
      </c>
      <c r="Y6417" t="s">
        <v>32</v>
      </c>
      <c r="Z6417">
        <v>16995</v>
      </c>
      <c r="AA6417" t="s">
        <v>6063</v>
      </c>
      <c r="AB6417" t="s">
        <v>34</v>
      </c>
      <c r="AC6417">
        <v>115</v>
      </c>
    </row>
    <row r="6418" spans="1:30" x14ac:dyDescent="0.25">
      <c r="A6418" t="s">
        <v>28</v>
      </c>
      <c r="B6418" t="s">
        <v>5983</v>
      </c>
      <c r="C6418" t="s">
        <v>6061</v>
      </c>
      <c r="D6418">
        <v>1</v>
      </c>
      <c r="E6418">
        <v>25737336</v>
      </c>
      <c r="H6418">
        <v>5</v>
      </c>
      <c r="I6418">
        <v>1520</v>
      </c>
      <c r="J6418">
        <v>4140</v>
      </c>
      <c r="K6418">
        <v>1760</v>
      </c>
      <c r="L6418">
        <v>1255</v>
      </c>
      <c r="M6418">
        <v>1700</v>
      </c>
      <c r="O6418">
        <v>192</v>
      </c>
      <c r="P6418">
        <v>112</v>
      </c>
      <c r="Q6418">
        <v>10.9</v>
      </c>
      <c r="R6418">
        <v>108</v>
      </c>
      <c r="S6418" t="s">
        <v>31</v>
      </c>
      <c r="U6418" t="str">
        <f t="shared" si="100"/>
        <v>DIESEL/</v>
      </c>
      <c r="V6418" t="s">
        <v>15832</v>
      </c>
      <c r="Y6418" t="s">
        <v>32</v>
      </c>
      <c r="Z6418">
        <v>17795</v>
      </c>
      <c r="AA6418" t="s">
        <v>6064</v>
      </c>
      <c r="AB6418" t="s">
        <v>34</v>
      </c>
      <c r="AC6418">
        <v>109</v>
      </c>
    </row>
    <row r="6419" spans="1:30" x14ac:dyDescent="0.25">
      <c r="A6419" t="s">
        <v>28</v>
      </c>
      <c r="B6419" t="s">
        <v>5983</v>
      </c>
      <c r="C6419" t="s">
        <v>6061</v>
      </c>
      <c r="D6419">
        <v>1</v>
      </c>
      <c r="E6419">
        <v>25737337</v>
      </c>
      <c r="H6419">
        <v>5</v>
      </c>
      <c r="I6419">
        <v>1520</v>
      </c>
      <c r="J6419">
        <v>4140</v>
      </c>
      <c r="K6419">
        <v>1760</v>
      </c>
      <c r="L6419">
        <v>1255</v>
      </c>
      <c r="M6419">
        <v>1700</v>
      </c>
      <c r="O6419">
        <v>192</v>
      </c>
      <c r="P6419">
        <v>112</v>
      </c>
      <c r="Q6419">
        <v>10.9</v>
      </c>
      <c r="R6419">
        <v>108</v>
      </c>
      <c r="S6419" t="s">
        <v>31</v>
      </c>
      <c r="U6419" t="str">
        <f t="shared" si="100"/>
        <v>DIESEL/</v>
      </c>
      <c r="V6419" t="s">
        <v>15832</v>
      </c>
      <c r="Y6419" t="s">
        <v>38</v>
      </c>
      <c r="Z6419">
        <v>20495</v>
      </c>
      <c r="AA6419" t="s">
        <v>6065</v>
      </c>
      <c r="AB6419" t="s">
        <v>34</v>
      </c>
      <c r="AC6419">
        <v>109</v>
      </c>
    </row>
    <row r="6420" spans="1:30" x14ac:dyDescent="0.25">
      <c r="A6420" t="s">
        <v>28</v>
      </c>
      <c r="B6420" t="s">
        <v>5983</v>
      </c>
      <c r="C6420" t="s">
        <v>6061</v>
      </c>
      <c r="D6420">
        <v>1</v>
      </c>
      <c r="E6420">
        <v>25737338</v>
      </c>
      <c r="H6420">
        <v>5</v>
      </c>
      <c r="I6420">
        <v>1520</v>
      </c>
      <c r="J6420">
        <v>4140</v>
      </c>
      <c r="K6420">
        <v>1760</v>
      </c>
      <c r="L6420">
        <v>1185</v>
      </c>
      <c r="M6420">
        <v>1640</v>
      </c>
      <c r="O6420">
        <v>126</v>
      </c>
      <c r="P6420">
        <v>115</v>
      </c>
      <c r="Q6420">
        <v>9.9</v>
      </c>
      <c r="R6420">
        <v>118</v>
      </c>
      <c r="S6420" t="s">
        <v>39</v>
      </c>
      <c r="U6420" t="str">
        <f t="shared" si="100"/>
        <v>PETROL/</v>
      </c>
      <c r="V6420" t="s">
        <v>15833</v>
      </c>
      <c r="Y6420" t="s">
        <v>38</v>
      </c>
      <c r="Z6420">
        <v>19695</v>
      </c>
      <c r="AA6420" t="s">
        <v>6066</v>
      </c>
      <c r="AB6420" t="s">
        <v>34</v>
      </c>
      <c r="AC6420">
        <v>130</v>
      </c>
    </row>
    <row r="6421" spans="1:30" x14ac:dyDescent="0.25">
      <c r="A6421" t="s">
        <v>28</v>
      </c>
      <c r="B6421" t="s">
        <v>5983</v>
      </c>
      <c r="C6421" t="s">
        <v>6067</v>
      </c>
      <c r="D6421">
        <v>1</v>
      </c>
      <c r="E6421">
        <v>25737339</v>
      </c>
      <c r="H6421">
        <v>5</v>
      </c>
      <c r="I6421">
        <v>1545</v>
      </c>
      <c r="J6421">
        <v>4355</v>
      </c>
      <c r="K6421">
        <v>1805</v>
      </c>
      <c r="L6421">
        <v>1594</v>
      </c>
      <c r="M6421">
        <v>2000</v>
      </c>
      <c r="O6421">
        <v>195</v>
      </c>
      <c r="P6421">
        <v>107</v>
      </c>
      <c r="Q6421">
        <v>10.8</v>
      </c>
      <c r="R6421">
        <v>139</v>
      </c>
      <c r="S6421" t="s">
        <v>39</v>
      </c>
      <c r="T6421" t="s">
        <v>99</v>
      </c>
      <c r="U6421" t="str">
        <f t="shared" si="100"/>
        <v>PETROL/ELECTRIC</v>
      </c>
      <c r="V6421" t="s">
        <v>15835</v>
      </c>
      <c r="Y6421" t="s">
        <v>38</v>
      </c>
      <c r="Z6421">
        <v>30495</v>
      </c>
      <c r="AA6421" t="s">
        <v>6068</v>
      </c>
      <c r="AB6421" t="s">
        <v>34</v>
      </c>
      <c r="AC6421">
        <v>29</v>
      </c>
      <c r="AD6421" t="s">
        <v>432</v>
      </c>
    </row>
    <row r="6422" spans="1:30" x14ac:dyDescent="0.25">
      <c r="A6422" t="s">
        <v>28</v>
      </c>
      <c r="B6422" t="s">
        <v>5983</v>
      </c>
      <c r="C6422" t="s">
        <v>6069</v>
      </c>
      <c r="D6422">
        <v>1</v>
      </c>
      <c r="E6422">
        <v>25737340</v>
      </c>
      <c r="H6422">
        <v>5</v>
      </c>
      <c r="I6422">
        <v>1400</v>
      </c>
      <c r="J6422">
        <v>4830</v>
      </c>
      <c r="K6422">
        <v>1870</v>
      </c>
      <c r="L6422">
        <v>1717</v>
      </c>
      <c r="M6422">
        <v>2185</v>
      </c>
      <c r="O6422">
        <v>260</v>
      </c>
      <c r="P6422">
        <v>149</v>
      </c>
      <c r="Q6422">
        <v>5.8</v>
      </c>
      <c r="R6422">
        <v>244</v>
      </c>
      <c r="S6422" t="s">
        <v>39</v>
      </c>
      <c r="U6422" t="str">
        <f t="shared" si="100"/>
        <v>PETROL/</v>
      </c>
      <c r="V6422" t="s">
        <v>15833</v>
      </c>
      <c r="Y6422" t="s">
        <v>38</v>
      </c>
      <c r="Z6422">
        <v>31995</v>
      </c>
      <c r="AA6422" t="s">
        <v>6070</v>
      </c>
      <c r="AB6422" t="s">
        <v>34</v>
      </c>
      <c r="AC6422">
        <v>181</v>
      </c>
    </row>
    <row r="6423" spans="1:30" x14ac:dyDescent="0.25">
      <c r="A6423" t="s">
        <v>28</v>
      </c>
      <c r="B6423" t="s">
        <v>5983</v>
      </c>
      <c r="C6423" t="s">
        <v>6069</v>
      </c>
      <c r="D6423">
        <v>1</v>
      </c>
      <c r="E6423">
        <v>25737341</v>
      </c>
      <c r="H6423">
        <v>5</v>
      </c>
      <c r="I6423">
        <v>1400</v>
      </c>
      <c r="J6423">
        <v>4830</v>
      </c>
      <c r="K6423">
        <v>1870</v>
      </c>
      <c r="L6423">
        <v>1717</v>
      </c>
      <c r="M6423">
        <v>2185</v>
      </c>
      <c r="O6423">
        <v>260</v>
      </c>
      <c r="P6423">
        <v>149</v>
      </c>
      <c r="Q6423">
        <v>5.8</v>
      </c>
      <c r="R6423">
        <v>244</v>
      </c>
      <c r="S6423" t="s">
        <v>39</v>
      </c>
      <c r="U6423" t="str">
        <f t="shared" si="100"/>
        <v>PETROL/</v>
      </c>
      <c r="V6423" t="s">
        <v>15833</v>
      </c>
      <c r="Y6423" t="s">
        <v>38</v>
      </c>
      <c r="Z6423">
        <v>35495</v>
      </c>
      <c r="AA6423" t="s">
        <v>6071</v>
      </c>
      <c r="AB6423" t="s">
        <v>34</v>
      </c>
      <c r="AC6423">
        <v>181</v>
      </c>
    </row>
    <row r="6424" spans="1:30" x14ac:dyDescent="0.25">
      <c r="A6424" t="s">
        <v>28</v>
      </c>
      <c r="B6424" t="s">
        <v>5983</v>
      </c>
      <c r="C6424" t="s">
        <v>6069</v>
      </c>
      <c r="D6424">
        <v>1</v>
      </c>
      <c r="E6424">
        <v>25737342</v>
      </c>
      <c r="H6424">
        <v>5</v>
      </c>
      <c r="I6424">
        <v>1400</v>
      </c>
      <c r="J6424">
        <v>4830</v>
      </c>
      <c r="K6424">
        <v>1870</v>
      </c>
      <c r="L6424">
        <v>1855</v>
      </c>
      <c r="M6424">
        <v>2260</v>
      </c>
      <c r="O6424">
        <v>376</v>
      </c>
      <c r="P6424">
        <v>168</v>
      </c>
      <c r="Q6424">
        <v>4.7</v>
      </c>
      <c r="R6424">
        <v>365</v>
      </c>
      <c r="S6424" t="s">
        <v>39</v>
      </c>
      <c r="U6424" t="str">
        <f t="shared" si="100"/>
        <v>PETROL/</v>
      </c>
      <c r="V6424" t="s">
        <v>15833</v>
      </c>
      <c r="Y6424" t="s">
        <v>38</v>
      </c>
      <c r="Z6424">
        <v>40495</v>
      </c>
      <c r="AA6424" t="s">
        <v>6072</v>
      </c>
      <c r="AB6424" t="s">
        <v>34</v>
      </c>
      <c r="AC6424">
        <v>225</v>
      </c>
    </row>
    <row r="6425" spans="1:30" x14ac:dyDescent="0.25">
      <c r="A6425" t="s">
        <v>28</v>
      </c>
      <c r="B6425" t="s">
        <v>5983</v>
      </c>
      <c r="C6425" t="s">
        <v>6069</v>
      </c>
      <c r="D6425">
        <v>1</v>
      </c>
      <c r="E6425">
        <v>25737343</v>
      </c>
      <c r="H6425">
        <v>5</v>
      </c>
      <c r="I6425">
        <v>1400</v>
      </c>
      <c r="J6425">
        <v>4830</v>
      </c>
      <c r="K6425">
        <v>1870</v>
      </c>
      <c r="L6425">
        <v>1778</v>
      </c>
      <c r="M6425">
        <v>2260</v>
      </c>
      <c r="O6425">
        <v>325</v>
      </c>
      <c r="P6425">
        <v>143</v>
      </c>
      <c r="Q6425">
        <v>7.3</v>
      </c>
      <c r="R6425">
        <v>197</v>
      </c>
      <c r="S6425" t="s">
        <v>31</v>
      </c>
      <c r="U6425" t="str">
        <f t="shared" si="100"/>
        <v>DIESEL/</v>
      </c>
      <c r="V6425" t="s">
        <v>15832</v>
      </c>
      <c r="Y6425" t="s">
        <v>38</v>
      </c>
      <c r="Z6425">
        <v>33595</v>
      </c>
      <c r="AA6425" t="s">
        <v>6073</v>
      </c>
      <c r="AB6425" t="s">
        <v>34</v>
      </c>
      <c r="AC6425">
        <v>154</v>
      </c>
    </row>
    <row r="6426" spans="1:30" x14ac:dyDescent="0.25">
      <c r="A6426" t="s">
        <v>28</v>
      </c>
      <c r="B6426" t="s">
        <v>5983</v>
      </c>
      <c r="C6426" t="s">
        <v>6069</v>
      </c>
      <c r="D6426">
        <v>1</v>
      </c>
      <c r="E6426">
        <v>25737344</v>
      </c>
      <c r="H6426">
        <v>5</v>
      </c>
      <c r="I6426">
        <v>1400</v>
      </c>
      <c r="J6426">
        <v>4830</v>
      </c>
      <c r="K6426">
        <v>1870</v>
      </c>
      <c r="L6426">
        <v>1778</v>
      </c>
      <c r="M6426">
        <v>2260</v>
      </c>
      <c r="O6426">
        <v>325</v>
      </c>
      <c r="P6426">
        <v>143</v>
      </c>
      <c r="Q6426">
        <v>7.3</v>
      </c>
      <c r="R6426">
        <v>197</v>
      </c>
      <c r="S6426" t="s">
        <v>31</v>
      </c>
      <c r="U6426" t="str">
        <f t="shared" si="100"/>
        <v>DIESEL/</v>
      </c>
      <c r="V6426" t="s">
        <v>15832</v>
      </c>
      <c r="Y6426" t="s">
        <v>38</v>
      </c>
      <c r="Z6426">
        <v>37095</v>
      </c>
      <c r="AA6426" t="s">
        <v>6074</v>
      </c>
      <c r="AB6426" t="s">
        <v>34</v>
      </c>
      <c r="AC6426">
        <v>154</v>
      </c>
    </row>
    <row r="6427" spans="1:30" x14ac:dyDescent="0.25">
      <c r="A6427" t="s">
        <v>28</v>
      </c>
      <c r="B6427" t="s">
        <v>5983</v>
      </c>
      <c r="C6427" t="s">
        <v>6075</v>
      </c>
      <c r="D6427">
        <v>3</v>
      </c>
      <c r="E6427">
        <v>25737345</v>
      </c>
      <c r="H6427">
        <v>7</v>
      </c>
      <c r="I6427">
        <v>1690</v>
      </c>
      <c r="J6427">
        <v>4800</v>
      </c>
      <c r="K6427">
        <v>1890</v>
      </c>
      <c r="L6427">
        <v>1953</v>
      </c>
      <c r="M6427">
        <v>2620</v>
      </c>
      <c r="O6427">
        <v>325</v>
      </c>
      <c r="P6427">
        <v>127</v>
      </c>
      <c r="Q6427">
        <v>9.1</v>
      </c>
      <c r="R6427">
        <v>197</v>
      </c>
      <c r="S6427" t="s">
        <v>31</v>
      </c>
      <c r="U6427" t="str">
        <f t="shared" si="100"/>
        <v>DIESEL/</v>
      </c>
      <c r="V6427" t="s">
        <v>15832</v>
      </c>
      <c r="Y6427" t="s">
        <v>32</v>
      </c>
      <c r="Z6427">
        <v>38050</v>
      </c>
      <c r="AA6427" t="s">
        <v>6076</v>
      </c>
      <c r="AB6427" t="s">
        <v>34</v>
      </c>
      <c r="AC6427">
        <v>161</v>
      </c>
    </row>
    <row r="6428" spans="1:30" x14ac:dyDescent="0.25">
      <c r="A6428" t="s">
        <v>28</v>
      </c>
      <c r="B6428" t="s">
        <v>5983</v>
      </c>
      <c r="C6428" t="s">
        <v>6075</v>
      </c>
      <c r="D6428">
        <v>3</v>
      </c>
      <c r="E6428">
        <v>25737346</v>
      </c>
      <c r="H6428">
        <v>7</v>
      </c>
      <c r="I6428">
        <v>1690</v>
      </c>
      <c r="J6428">
        <v>4800</v>
      </c>
      <c r="K6428">
        <v>1890</v>
      </c>
      <c r="L6428">
        <v>1953</v>
      </c>
      <c r="M6428">
        <v>2620</v>
      </c>
      <c r="O6428">
        <v>325</v>
      </c>
      <c r="P6428">
        <v>127</v>
      </c>
      <c r="Q6428">
        <v>9.1</v>
      </c>
      <c r="R6428">
        <v>197</v>
      </c>
      <c r="S6428" t="s">
        <v>31</v>
      </c>
      <c r="U6428" t="str">
        <f t="shared" si="100"/>
        <v>DIESEL/</v>
      </c>
      <c r="V6428" t="s">
        <v>15832</v>
      </c>
      <c r="Y6428" t="s">
        <v>32</v>
      </c>
      <c r="Z6428">
        <v>35995</v>
      </c>
      <c r="AA6428" t="s">
        <v>6077</v>
      </c>
      <c r="AB6428" t="s">
        <v>34</v>
      </c>
      <c r="AC6428">
        <v>161</v>
      </c>
    </row>
    <row r="6429" spans="1:30" x14ac:dyDescent="0.25">
      <c r="A6429" t="s">
        <v>28</v>
      </c>
      <c r="B6429" t="s">
        <v>5983</v>
      </c>
      <c r="C6429" t="s">
        <v>6075</v>
      </c>
      <c r="D6429">
        <v>3</v>
      </c>
      <c r="E6429">
        <v>25737347</v>
      </c>
      <c r="H6429">
        <v>7</v>
      </c>
      <c r="I6429">
        <v>1690</v>
      </c>
      <c r="J6429">
        <v>4800</v>
      </c>
      <c r="K6429">
        <v>1890</v>
      </c>
      <c r="L6429">
        <v>1932</v>
      </c>
      <c r="M6429">
        <v>2590</v>
      </c>
      <c r="O6429">
        <v>325</v>
      </c>
      <c r="P6429">
        <v>127</v>
      </c>
      <c r="Q6429">
        <v>8.6999999999999993</v>
      </c>
      <c r="R6429">
        <v>197</v>
      </c>
      <c r="S6429" t="s">
        <v>31</v>
      </c>
      <c r="U6429" t="str">
        <f t="shared" si="100"/>
        <v>DIESEL/</v>
      </c>
      <c r="V6429" t="s">
        <v>15832</v>
      </c>
      <c r="Y6429" t="s">
        <v>32</v>
      </c>
      <c r="Z6429">
        <v>36175</v>
      </c>
      <c r="AA6429" t="s">
        <v>6078</v>
      </c>
      <c r="AB6429" t="s">
        <v>34</v>
      </c>
      <c r="AC6429">
        <v>157</v>
      </c>
    </row>
    <row r="6430" spans="1:30" x14ac:dyDescent="0.25">
      <c r="A6430" t="s">
        <v>28</v>
      </c>
      <c r="B6430" t="s">
        <v>5983</v>
      </c>
      <c r="C6430" t="s">
        <v>6075</v>
      </c>
      <c r="D6430">
        <v>3</v>
      </c>
      <c r="E6430">
        <v>25737348</v>
      </c>
      <c r="H6430">
        <v>7</v>
      </c>
      <c r="I6430">
        <v>1690</v>
      </c>
      <c r="J6430">
        <v>4800</v>
      </c>
      <c r="K6430">
        <v>1890</v>
      </c>
      <c r="L6430">
        <v>1932</v>
      </c>
      <c r="M6430">
        <v>2590</v>
      </c>
      <c r="O6430">
        <v>325</v>
      </c>
      <c r="P6430">
        <v>127</v>
      </c>
      <c r="Q6430">
        <v>8.6999999999999993</v>
      </c>
      <c r="R6430">
        <v>197</v>
      </c>
      <c r="S6430" t="s">
        <v>31</v>
      </c>
      <c r="U6430" t="str">
        <f t="shared" si="100"/>
        <v>DIESEL/</v>
      </c>
      <c r="V6430" t="s">
        <v>15832</v>
      </c>
      <c r="Y6430" t="s">
        <v>32</v>
      </c>
      <c r="Z6430">
        <v>32315</v>
      </c>
      <c r="AA6430" t="s">
        <v>6079</v>
      </c>
      <c r="AB6430" t="s">
        <v>34</v>
      </c>
      <c r="AC6430">
        <v>157</v>
      </c>
    </row>
    <row r="6431" spans="1:30" x14ac:dyDescent="0.25">
      <c r="A6431" t="s">
        <v>28</v>
      </c>
      <c r="B6431" t="s">
        <v>5983</v>
      </c>
      <c r="C6431" t="s">
        <v>6075</v>
      </c>
      <c r="D6431">
        <v>3</v>
      </c>
      <c r="E6431">
        <v>25737349</v>
      </c>
      <c r="H6431">
        <v>7</v>
      </c>
      <c r="I6431">
        <v>1690</v>
      </c>
      <c r="J6431">
        <v>4800</v>
      </c>
      <c r="K6431">
        <v>1890</v>
      </c>
      <c r="L6431">
        <v>1932</v>
      </c>
      <c r="M6431">
        <v>2590</v>
      </c>
      <c r="O6431">
        <v>325</v>
      </c>
      <c r="P6431">
        <v>127</v>
      </c>
      <c r="Q6431">
        <v>8.6999999999999993</v>
      </c>
      <c r="R6431">
        <v>197</v>
      </c>
      <c r="S6431" t="s">
        <v>31</v>
      </c>
      <c r="U6431" t="str">
        <f t="shared" si="100"/>
        <v>DIESEL/</v>
      </c>
      <c r="V6431" t="s">
        <v>15832</v>
      </c>
      <c r="Y6431" t="s">
        <v>32</v>
      </c>
      <c r="Z6431">
        <v>28850</v>
      </c>
      <c r="AA6431" t="s">
        <v>6080</v>
      </c>
      <c r="AB6431" t="s">
        <v>34</v>
      </c>
      <c r="AC6431">
        <v>157</v>
      </c>
    </row>
    <row r="6432" spans="1:30" x14ac:dyDescent="0.25">
      <c r="A6432" t="s">
        <v>28</v>
      </c>
      <c r="B6432" t="s">
        <v>5983</v>
      </c>
      <c r="C6432" t="s">
        <v>6075</v>
      </c>
      <c r="D6432">
        <v>3</v>
      </c>
      <c r="E6432">
        <v>25737350</v>
      </c>
      <c r="H6432">
        <v>7</v>
      </c>
      <c r="I6432">
        <v>1690</v>
      </c>
      <c r="J6432">
        <v>4800</v>
      </c>
      <c r="K6432">
        <v>1890</v>
      </c>
      <c r="L6432">
        <v>1953</v>
      </c>
      <c r="M6432">
        <v>2620</v>
      </c>
      <c r="O6432">
        <v>325</v>
      </c>
      <c r="P6432">
        <v>127</v>
      </c>
      <c r="Q6432">
        <v>9.1</v>
      </c>
      <c r="R6432">
        <v>197</v>
      </c>
      <c r="S6432" t="s">
        <v>31</v>
      </c>
      <c r="U6432" t="str">
        <f t="shared" si="100"/>
        <v>DIESEL/</v>
      </c>
      <c r="V6432" t="s">
        <v>15832</v>
      </c>
      <c r="Y6432" t="s">
        <v>32</v>
      </c>
      <c r="Z6432">
        <v>34200</v>
      </c>
      <c r="AA6432" t="s">
        <v>6081</v>
      </c>
      <c r="AB6432" t="s">
        <v>34</v>
      </c>
      <c r="AC6432">
        <v>161</v>
      </c>
    </row>
    <row r="6433" spans="1:29" x14ac:dyDescent="0.25">
      <c r="A6433" t="s">
        <v>28</v>
      </c>
      <c r="B6433" t="s">
        <v>5983</v>
      </c>
      <c r="C6433" t="s">
        <v>6075</v>
      </c>
      <c r="D6433">
        <v>3</v>
      </c>
      <c r="E6433">
        <v>25737351</v>
      </c>
      <c r="H6433">
        <v>7</v>
      </c>
      <c r="I6433">
        <v>1690</v>
      </c>
      <c r="J6433">
        <v>4800</v>
      </c>
      <c r="K6433">
        <v>1890</v>
      </c>
      <c r="L6433">
        <v>1953</v>
      </c>
      <c r="M6433">
        <v>2620</v>
      </c>
      <c r="O6433">
        <v>325</v>
      </c>
      <c r="P6433">
        <v>127</v>
      </c>
      <c r="Q6433">
        <v>9.1</v>
      </c>
      <c r="R6433">
        <v>197</v>
      </c>
      <c r="S6433" t="s">
        <v>31</v>
      </c>
      <c r="U6433" t="str">
        <f t="shared" si="100"/>
        <v>DIESEL/</v>
      </c>
      <c r="V6433" t="s">
        <v>15832</v>
      </c>
      <c r="Y6433" t="s">
        <v>38</v>
      </c>
      <c r="Z6433">
        <v>41495</v>
      </c>
      <c r="AA6433" t="s">
        <v>6082</v>
      </c>
      <c r="AB6433" t="s">
        <v>34</v>
      </c>
      <c r="AC6433">
        <v>161</v>
      </c>
    </row>
    <row r="6434" spans="1:29" x14ac:dyDescent="0.25">
      <c r="A6434" t="s">
        <v>28</v>
      </c>
      <c r="B6434" t="s">
        <v>5983</v>
      </c>
      <c r="C6434" t="s">
        <v>6046</v>
      </c>
      <c r="D6434">
        <v>3</v>
      </c>
      <c r="E6434">
        <v>25737353</v>
      </c>
      <c r="H6434">
        <v>5</v>
      </c>
      <c r="I6434">
        <v>1500</v>
      </c>
      <c r="J6434">
        <v>3670</v>
      </c>
      <c r="K6434">
        <v>1625</v>
      </c>
      <c r="L6434">
        <v>939</v>
      </c>
      <c r="M6434">
        <v>1400</v>
      </c>
      <c r="O6434">
        <v>90</v>
      </c>
      <c r="P6434">
        <v>107</v>
      </c>
      <c r="Q6434">
        <v>11.6</v>
      </c>
      <c r="R6434">
        <v>83</v>
      </c>
      <c r="S6434" t="s">
        <v>39</v>
      </c>
      <c r="U6434" t="str">
        <f t="shared" si="100"/>
        <v>PETROL/</v>
      </c>
      <c r="V6434" t="s">
        <v>15833</v>
      </c>
      <c r="Y6434" t="s">
        <v>38</v>
      </c>
      <c r="Z6434">
        <v>12695</v>
      </c>
      <c r="AA6434" t="s">
        <v>6083</v>
      </c>
      <c r="AB6434" t="s">
        <v>34</v>
      </c>
      <c r="AC6434">
        <v>120</v>
      </c>
    </row>
    <row r="6435" spans="1:29" x14ac:dyDescent="0.25">
      <c r="A6435" t="s">
        <v>28</v>
      </c>
      <c r="B6435" t="s">
        <v>5983</v>
      </c>
      <c r="C6435" t="s">
        <v>6046</v>
      </c>
      <c r="D6435">
        <v>3</v>
      </c>
      <c r="E6435">
        <v>25737354</v>
      </c>
      <c r="H6435">
        <v>5</v>
      </c>
      <c r="I6435">
        <v>1500</v>
      </c>
      <c r="J6435">
        <v>3670</v>
      </c>
      <c r="K6435">
        <v>1625</v>
      </c>
      <c r="L6435">
        <v>959</v>
      </c>
      <c r="M6435">
        <v>1400</v>
      </c>
      <c r="O6435">
        <v>90</v>
      </c>
      <c r="P6435">
        <v>100</v>
      </c>
      <c r="Q6435">
        <v>13.2</v>
      </c>
      <c r="R6435">
        <v>83</v>
      </c>
      <c r="S6435" t="s">
        <v>39</v>
      </c>
      <c r="U6435" t="str">
        <f t="shared" si="100"/>
        <v>PETROL/</v>
      </c>
      <c r="V6435" t="s">
        <v>15833</v>
      </c>
      <c r="Y6435" t="s">
        <v>38</v>
      </c>
      <c r="Z6435">
        <v>13345</v>
      </c>
      <c r="AA6435" t="s">
        <v>6084</v>
      </c>
      <c r="AB6435" t="s">
        <v>34</v>
      </c>
      <c r="AC6435">
        <v>137</v>
      </c>
    </row>
    <row r="6436" spans="1:29" x14ac:dyDescent="0.25">
      <c r="A6436" t="s">
        <v>28</v>
      </c>
      <c r="B6436" t="s">
        <v>5983</v>
      </c>
      <c r="C6436" t="s">
        <v>6046</v>
      </c>
      <c r="D6436">
        <v>3</v>
      </c>
      <c r="E6436">
        <v>25737355</v>
      </c>
      <c r="H6436">
        <v>5</v>
      </c>
      <c r="I6436">
        <v>3670</v>
      </c>
      <c r="J6436">
        <v>3670</v>
      </c>
      <c r="K6436">
        <v>1625</v>
      </c>
      <c r="L6436">
        <v>939</v>
      </c>
      <c r="M6436">
        <v>1400</v>
      </c>
      <c r="O6436">
        <v>90</v>
      </c>
      <c r="P6436">
        <v>107</v>
      </c>
      <c r="Q6436">
        <v>11.6</v>
      </c>
      <c r="R6436">
        <v>83</v>
      </c>
      <c r="S6436" t="s">
        <v>39</v>
      </c>
      <c r="U6436" t="str">
        <f t="shared" si="100"/>
        <v>PETROL/</v>
      </c>
      <c r="V6436" t="s">
        <v>15833</v>
      </c>
      <c r="Y6436" t="s">
        <v>38</v>
      </c>
      <c r="Z6436">
        <v>13995</v>
      </c>
      <c r="AA6436" t="s">
        <v>6085</v>
      </c>
      <c r="AB6436" t="s">
        <v>34</v>
      </c>
      <c r="AC6436">
        <v>106</v>
      </c>
    </row>
    <row r="6437" spans="1:29" x14ac:dyDescent="0.25">
      <c r="A6437" t="s">
        <v>28</v>
      </c>
      <c r="B6437" t="s">
        <v>5983</v>
      </c>
      <c r="C6437" t="s">
        <v>5984</v>
      </c>
      <c r="D6437">
        <v>4</v>
      </c>
      <c r="E6437">
        <v>25737358</v>
      </c>
      <c r="H6437">
        <v>5</v>
      </c>
      <c r="I6437">
        <v>1645</v>
      </c>
      <c r="J6437">
        <v>4480</v>
      </c>
      <c r="K6437">
        <v>1855</v>
      </c>
      <c r="L6437">
        <v>1500</v>
      </c>
      <c r="M6437">
        <v>2000</v>
      </c>
      <c r="O6437">
        <v>207</v>
      </c>
      <c r="P6437">
        <v>109</v>
      </c>
      <c r="Q6437">
        <v>11.1</v>
      </c>
      <c r="R6437">
        <v>114</v>
      </c>
      <c r="S6437" t="s">
        <v>31</v>
      </c>
      <c r="U6437" t="str">
        <f t="shared" si="100"/>
        <v>DIESEL/</v>
      </c>
      <c r="V6437" t="s">
        <v>15832</v>
      </c>
      <c r="Y6437" t="s">
        <v>32</v>
      </c>
      <c r="Z6437">
        <v>24995</v>
      </c>
      <c r="AA6437" t="s">
        <v>6086</v>
      </c>
      <c r="AB6437" t="s">
        <v>34</v>
      </c>
      <c r="AC6437">
        <v>119</v>
      </c>
    </row>
    <row r="6438" spans="1:29" x14ac:dyDescent="0.25">
      <c r="A6438" t="s">
        <v>28</v>
      </c>
      <c r="B6438" t="s">
        <v>5983</v>
      </c>
      <c r="C6438" t="s">
        <v>5984</v>
      </c>
      <c r="D6438">
        <v>4</v>
      </c>
      <c r="E6438">
        <v>25737359</v>
      </c>
      <c r="H6438">
        <v>5</v>
      </c>
      <c r="I6438">
        <v>1645</v>
      </c>
      <c r="J6438">
        <v>4480</v>
      </c>
      <c r="K6438">
        <v>1855</v>
      </c>
      <c r="L6438">
        <v>1545</v>
      </c>
      <c r="M6438">
        <v>2085</v>
      </c>
      <c r="O6438">
        <v>251</v>
      </c>
      <c r="P6438">
        <v>115</v>
      </c>
      <c r="Q6438">
        <v>11.1</v>
      </c>
      <c r="R6438">
        <v>139</v>
      </c>
      <c r="S6438" t="s">
        <v>31</v>
      </c>
      <c r="U6438" t="str">
        <f t="shared" si="100"/>
        <v>DIESEL/</v>
      </c>
      <c r="V6438" t="s">
        <v>15832</v>
      </c>
      <c r="Y6438" t="s">
        <v>32</v>
      </c>
      <c r="Z6438">
        <v>26495</v>
      </c>
      <c r="AA6438" t="s">
        <v>6087</v>
      </c>
      <c r="AB6438" t="s">
        <v>34</v>
      </c>
      <c r="AC6438">
        <v>129</v>
      </c>
    </row>
    <row r="6439" spans="1:29" x14ac:dyDescent="0.25">
      <c r="A6439" t="s">
        <v>28</v>
      </c>
      <c r="B6439" t="s">
        <v>5983</v>
      </c>
      <c r="C6439" t="s">
        <v>6088</v>
      </c>
      <c r="D6439">
        <v>3</v>
      </c>
      <c r="E6439">
        <v>25737360</v>
      </c>
      <c r="H6439">
        <v>5</v>
      </c>
      <c r="I6439">
        <v>1447</v>
      </c>
      <c r="J6439">
        <v>4310</v>
      </c>
      <c r="K6439">
        <v>1800</v>
      </c>
      <c r="L6439">
        <v>1222</v>
      </c>
      <c r="O6439">
        <v>127</v>
      </c>
      <c r="P6439">
        <v>118</v>
      </c>
      <c r="Q6439">
        <v>10.7</v>
      </c>
      <c r="R6439">
        <v>118</v>
      </c>
      <c r="S6439" t="s">
        <v>39</v>
      </c>
      <c r="U6439" t="str">
        <f t="shared" si="100"/>
        <v>PETROL/</v>
      </c>
      <c r="V6439" t="s">
        <v>15833</v>
      </c>
      <c r="Y6439" t="s">
        <v>38</v>
      </c>
      <c r="Z6439">
        <v>16800</v>
      </c>
      <c r="AA6439" t="s">
        <v>6089</v>
      </c>
      <c r="AB6439" t="s">
        <v>34</v>
      </c>
      <c r="AC6439">
        <v>119</v>
      </c>
    </row>
    <row r="6440" spans="1:29" x14ac:dyDescent="0.25">
      <c r="A6440" t="s">
        <v>28</v>
      </c>
      <c r="B6440" t="s">
        <v>5983</v>
      </c>
      <c r="C6440" t="s">
        <v>6088</v>
      </c>
      <c r="D6440">
        <v>3</v>
      </c>
      <c r="E6440">
        <v>25737361</v>
      </c>
      <c r="H6440">
        <v>5</v>
      </c>
      <c r="I6440">
        <v>1447</v>
      </c>
      <c r="J6440">
        <v>4310</v>
      </c>
      <c r="K6440">
        <v>1800</v>
      </c>
      <c r="L6440">
        <v>1222</v>
      </c>
      <c r="M6440">
        <v>1800</v>
      </c>
      <c r="O6440">
        <v>127</v>
      </c>
      <c r="P6440">
        <v>118</v>
      </c>
      <c r="Q6440">
        <v>10.9</v>
      </c>
      <c r="R6440">
        <v>118</v>
      </c>
      <c r="S6440" t="s">
        <v>39</v>
      </c>
      <c r="U6440" t="str">
        <f t="shared" si="100"/>
        <v>PETROL/</v>
      </c>
      <c r="V6440" t="s">
        <v>15833</v>
      </c>
      <c r="Y6440" t="s">
        <v>38</v>
      </c>
      <c r="Z6440">
        <v>18295</v>
      </c>
      <c r="AA6440" t="s">
        <v>6090</v>
      </c>
      <c r="AB6440" t="s">
        <v>34</v>
      </c>
      <c r="AC6440">
        <v>126</v>
      </c>
    </row>
    <row r="6441" spans="1:29" x14ac:dyDescent="0.25">
      <c r="A6441" t="s">
        <v>28</v>
      </c>
      <c r="B6441" t="s">
        <v>5983</v>
      </c>
      <c r="C6441" t="s">
        <v>6088</v>
      </c>
      <c r="D6441">
        <v>3</v>
      </c>
      <c r="E6441">
        <v>25737362</v>
      </c>
      <c r="H6441">
        <v>5</v>
      </c>
      <c r="I6441">
        <v>1447</v>
      </c>
      <c r="J6441">
        <v>4310</v>
      </c>
      <c r="K6441">
        <v>1800</v>
      </c>
      <c r="L6441">
        <v>1222</v>
      </c>
      <c r="M6441">
        <v>1800</v>
      </c>
      <c r="O6441">
        <v>127</v>
      </c>
      <c r="P6441">
        <v>118</v>
      </c>
      <c r="Q6441">
        <v>10.7</v>
      </c>
      <c r="R6441">
        <v>118</v>
      </c>
      <c r="S6441" t="s">
        <v>39</v>
      </c>
      <c r="U6441" t="str">
        <f t="shared" si="100"/>
        <v>PETROL/</v>
      </c>
      <c r="V6441" t="s">
        <v>15833</v>
      </c>
      <c r="Y6441" t="s">
        <v>38</v>
      </c>
      <c r="Z6441">
        <v>20705</v>
      </c>
      <c r="AA6441" t="s">
        <v>6091</v>
      </c>
      <c r="AB6441" t="s">
        <v>34</v>
      </c>
      <c r="AC6441">
        <v>127</v>
      </c>
    </row>
    <row r="6442" spans="1:29" x14ac:dyDescent="0.25">
      <c r="A6442" t="s">
        <v>28</v>
      </c>
      <c r="B6442" t="s">
        <v>5983</v>
      </c>
      <c r="C6442" t="s">
        <v>6088</v>
      </c>
      <c r="D6442">
        <v>3</v>
      </c>
      <c r="E6442">
        <v>25737363</v>
      </c>
      <c r="H6442">
        <v>5</v>
      </c>
      <c r="I6442">
        <v>1447</v>
      </c>
      <c r="J6442">
        <v>4310</v>
      </c>
      <c r="K6442">
        <v>1800</v>
      </c>
      <c r="L6442">
        <v>1313</v>
      </c>
      <c r="O6442">
        <v>207</v>
      </c>
      <c r="P6442">
        <v>118</v>
      </c>
      <c r="Q6442">
        <v>10.5</v>
      </c>
      <c r="R6442">
        <v>114</v>
      </c>
      <c r="S6442" t="s">
        <v>31</v>
      </c>
      <c r="U6442" t="str">
        <f t="shared" si="100"/>
        <v>DIESEL/</v>
      </c>
      <c r="V6442" t="s">
        <v>15832</v>
      </c>
      <c r="Y6442" t="s">
        <v>38</v>
      </c>
      <c r="Z6442">
        <v>18150</v>
      </c>
      <c r="AA6442" t="s">
        <v>6092</v>
      </c>
      <c r="AB6442" t="s">
        <v>34</v>
      </c>
      <c r="AC6442">
        <v>99</v>
      </c>
    </row>
    <row r="6443" spans="1:29" x14ac:dyDescent="0.25">
      <c r="A6443" t="s">
        <v>28</v>
      </c>
      <c r="B6443" t="s">
        <v>5983</v>
      </c>
      <c r="C6443" t="s">
        <v>6088</v>
      </c>
      <c r="D6443">
        <v>3</v>
      </c>
      <c r="E6443">
        <v>25737364</v>
      </c>
      <c r="H6443">
        <v>5</v>
      </c>
      <c r="I6443">
        <v>1447</v>
      </c>
      <c r="J6443">
        <v>4310</v>
      </c>
      <c r="K6443">
        <v>1800</v>
      </c>
      <c r="L6443">
        <v>1313</v>
      </c>
      <c r="M6443">
        <v>1830</v>
      </c>
      <c r="O6443">
        <v>207</v>
      </c>
      <c r="P6443">
        <v>118</v>
      </c>
      <c r="Q6443">
        <v>10.5</v>
      </c>
      <c r="R6443">
        <v>114</v>
      </c>
      <c r="S6443" t="s">
        <v>31</v>
      </c>
      <c r="U6443" t="str">
        <f t="shared" si="100"/>
        <v>DIESEL/</v>
      </c>
      <c r="V6443" t="s">
        <v>15832</v>
      </c>
      <c r="Y6443" t="s">
        <v>38</v>
      </c>
      <c r="Z6443">
        <v>19545</v>
      </c>
      <c r="AA6443" t="s">
        <v>6093</v>
      </c>
      <c r="AB6443" t="s">
        <v>34</v>
      </c>
      <c r="AC6443">
        <v>100</v>
      </c>
    </row>
    <row r="6444" spans="1:29" x14ac:dyDescent="0.25">
      <c r="A6444" t="s">
        <v>28</v>
      </c>
      <c r="B6444" t="s">
        <v>5983</v>
      </c>
      <c r="C6444" t="s">
        <v>6088</v>
      </c>
      <c r="D6444">
        <v>3</v>
      </c>
      <c r="E6444">
        <v>25737365</v>
      </c>
      <c r="H6444">
        <v>5</v>
      </c>
      <c r="I6444">
        <v>1447</v>
      </c>
      <c r="J6444">
        <v>4310</v>
      </c>
      <c r="K6444">
        <v>1800</v>
      </c>
      <c r="L6444">
        <v>1313</v>
      </c>
      <c r="M6444">
        <v>1880</v>
      </c>
      <c r="O6444">
        <v>207</v>
      </c>
      <c r="P6444">
        <v>118</v>
      </c>
      <c r="Q6444">
        <v>10.5</v>
      </c>
      <c r="R6444">
        <v>114</v>
      </c>
      <c r="S6444" t="s">
        <v>31</v>
      </c>
      <c r="U6444" t="str">
        <f t="shared" si="100"/>
        <v>DIESEL/</v>
      </c>
      <c r="V6444" t="s">
        <v>15832</v>
      </c>
      <c r="Y6444" t="s">
        <v>38</v>
      </c>
      <c r="Z6444">
        <v>21955</v>
      </c>
      <c r="AA6444" t="s">
        <v>6094</v>
      </c>
      <c r="AB6444" t="s">
        <v>34</v>
      </c>
      <c r="AC6444">
        <v>103</v>
      </c>
    </row>
    <row r="6445" spans="1:29" x14ac:dyDescent="0.25">
      <c r="A6445" t="s">
        <v>28</v>
      </c>
      <c r="B6445" t="s">
        <v>5983</v>
      </c>
      <c r="C6445" t="s">
        <v>6088</v>
      </c>
      <c r="D6445">
        <v>3</v>
      </c>
      <c r="E6445">
        <v>25737366</v>
      </c>
      <c r="H6445">
        <v>5</v>
      </c>
      <c r="I6445">
        <v>1447</v>
      </c>
      <c r="J6445">
        <v>4310</v>
      </c>
      <c r="K6445">
        <v>1800</v>
      </c>
      <c r="L6445">
        <v>1340</v>
      </c>
      <c r="M6445">
        <v>1900</v>
      </c>
      <c r="O6445">
        <v>221</v>
      </c>
      <c r="P6445">
        <v>118</v>
      </c>
      <c r="Q6445">
        <v>10.5</v>
      </c>
      <c r="R6445">
        <v>114</v>
      </c>
      <c r="S6445" t="s">
        <v>31</v>
      </c>
      <c r="U6445" t="str">
        <f t="shared" si="100"/>
        <v>DIESEL/</v>
      </c>
      <c r="V6445" t="s">
        <v>15832</v>
      </c>
      <c r="Y6445" t="s">
        <v>38</v>
      </c>
      <c r="Z6445">
        <v>23055</v>
      </c>
      <c r="AA6445" t="s">
        <v>6095</v>
      </c>
      <c r="AB6445" t="s">
        <v>34</v>
      </c>
      <c r="AC6445">
        <v>108</v>
      </c>
    </row>
    <row r="6446" spans="1:29" x14ac:dyDescent="0.25">
      <c r="A6446" t="s">
        <v>28</v>
      </c>
      <c r="B6446" t="s">
        <v>5983</v>
      </c>
      <c r="C6446" t="s">
        <v>6088</v>
      </c>
      <c r="D6446">
        <v>3</v>
      </c>
      <c r="E6446">
        <v>25737367</v>
      </c>
      <c r="H6446">
        <v>5</v>
      </c>
      <c r="I6446">
        <v>1447</v>
      </c>
      <c r="J6446">
        <v>4310</v>
      </c>
      <c r="K6446">
        <v>1800</v>
      </c>
      <c r="L6446">
        <v>1240</v>
      </c>
      <c r="M6446">
        <v>1820</v>
      </c>
      <c r="O6446">
        <v>178</v>
      </c>
      <c r="P6446">
        <v>130</v>
      </c>
      <c r="Q6446">
        <v>8.6</v>
      </c>
      <c r="R6446">
        <v>138</v>
      </c>
      <c r="S6446" t="s">
        <v>39</v>
      </c>
      <c r="U6446" t="str">
        <f t="shared" si="100"/>
        <v>PETROL/</v>
      </c>
      <c r="V6446" t="s">
        <v>15833</v>
      </c>
      <c r="Y6446" t="s">
        <v>38</v>
      </c>
      <c r="Z6446">
        <v>21095</v>
      </c>
      <c r="AA6446" t="s">
        <v>6096</v>
      </c>
      <c r="AB6446" t="s">
        <v>34</v>
      </c>
      <c r="AC6446">
        <v>132</v>
      </c>
    </row>
    <row r="6447" spans="1:29" x14ac:dyDescent="0.25">
      <c r="A6447" t="s">
        <v>28</v>
      </c>
      <c r="B6447" t="s">
        <v>5983</v>
      </c>
      <c r="C6447" t="s">
        <v>6088</v>
      </c>
      <c r="D6447">
        <v>3</v>
      </c>
      <c r="E6447">
        <v>25737368</v>
      </c>
      <c r="H6447">
        <v>5</v>
      </c>
      <c r="I6447">
        <v>1447</v>
      </c>
      <c r="J6447">
        <v>4310</v>
      </c>
      <c r="K6447">
        <v>1800</v>
      </c>
      <c r="L6447">
        <v>1270</v>
      </c>
      <c r="M6447">
        <v>1850</v>
      </c>
      <c r="O6447">
        <v>178</v>
      </c>
      <c r="P6447">
        <v>128</v>
      </c>
      <c r="Q6447">
        <v>8.9</v>
      </c>
      <c r="R6447">
        <v>138</v>
      </c>
      <c r="S6447" t="s">
        <v>39</v>
      </c>
      <c r="U6447" t="str">
        <f t="shared" si="100"/>
        <v>PETROL/</v>
      </c>
      <c r="V6447" t="s">
        <v>15833</v>
      </c>
      <c r="Y6447" t="s">
        <v>38</v>
      </c>
      <c r="Z6447">
        <v>21095</v>
      </c>
      <c r="AA6447" t="s">
        <v>6097</v>
      </c>
      <c r="AB6447" t="s">
        <v>34</v>
      </c>
      <c r="AC6447">
        <v>127</v>
      </c>
    </row>
    <row r="6448" spans="1:29" x14ac:dyDescent="0.25">
      <c r="A6448" t="s">
        <v>28</v>
      </c>
      <c r="B6448" t="s">
        <v>5983</v>
      </c>
      <c r="C6448" t="s">
        <v>6088</v>
      </c>
      <c r="D6448">
        <v>3</v>
      </c>
      <c r="E6448">
        <v>25737369</v>
      </c>
      <c r="H6448">
        <v>5</v>
      </c>
      <c r="I6448">
        <v>1447</v>
      </c>
      <c r="J6448">
        <v>4310</v>
      </c>
      <c r="K6448">
        <v>1800</v>
      </c>
      <c r="L6448">
        <v>1240</v>
      </c>
      <c r="M6448">
        <v>1820</v>
      </c>
      <c r="O6448">
        <v>178</v>
      </c>
      <c r="P6448">
        <v>130</v>
      </c>
      <c r="Q6448">
        <v>8.6</v>
      </c>
      <c r="R6448">
        <v>138</v>
      </c>
      <c r="S6448" t="s">
        <v>39</v>
      </c>
      <c r="U6448" t="str">
        <f t="shared" si="100"/>
        <v>PETROL/</v>
      </c>
      <c r="V6448" t="s">
        <v>15833</v>
      </c>
      <c r="Y6448" t="s">
        <v>38</v>
      </c>
      <c r="Z6448">
        <v>21505</v>
      </c>
      <c r="AA6448" t="s">
        <v>6098</v>
      </c>
      <c r="AB6448" t="s">
        <v>34</v>
      </c>
      <c r="AC6448">
        <v>132</v>
      </c>
    </row>
    <row r="6449" spans="1:29" x14ac:dyDescent="0.25">
      <c r="A6449" t="s">
        <v>28</v>
      </c>
      <c r="B6449" t="s">
        <v>5983</v>
      </c>
      <c r="C6449" t="s">
        <v>6088</v>
      </c>
      <c r="D6449">
        <v>3</v>
      </c>
      <c r="E6449">
        <v>25737370</v>
      </c>
      <c r="H6449">
        <v>5</v>
      </c>
      <c r="I6449">
        <v>1447</v>
      </c>
      <c r="J6449">
        <v>4310</v>
      </c>
      <c r="K6449">
        <v>1800</v>
      </c>
      <c r="L6449">
        <v>1270</v>
      </c>
      <c r="M6449">
        <v>1850</v>
      </c>
      <c r="O6449">
        <v>178</v>
      </c>
      <c r="P6449">
        <v>128</v>
      </c>
      <c r="Q6449">
        <v>8.9</v>
      </c>
      <c r="R6449">
        <v>138</v>
      </c>
      <c r="S6449" t="s">
        <v>39</v>
      </c>
      <c r="U6449" t="str">
        <f t="shared" si="100"/>
        <v>PETROL/</v>
      </c>
      <c r="V6449" t="s">
        <v>15833</v>
      </c>
      <c r="Y6449" t="s">
        <v>38</v>
      </c>
      <c r="Z6449">
        <v>22605</v>
      </c>
      <c r="AA6449" t="s">
        <v>6099</v>
      </c>
      <c r="AB6449" t="s">
        <v>34</v>
      </c>
      <c r="AC6449">
        <v>127</v>
      </c>
    </row>
    <row r="6450" spans="1:29" x14ac:dyDescent="0.25">
      <c r="A6450" t="s">
        <v>28</v>
      </c>
      <c r="B6450" t="s">
        <v>5983</v>
      </c>
      <c r="C6450" t="s">
        <v>6088</v>
      </c>
      <c r="D6450">
        <v>3</v>
      </c>
      <c r="E6450">
        <v>25737371</v>
      </c>
      <c r="H6450">
        <v>5</v>
      </c>
      <c r="I6450">
        <v>1447</v>
      </c>
      <c r="J6450">
        <v>4310</v>
      </c>
      <c r="K6450">
        <v>1800</v>
      </c>
      <c r="L6450">
        <v>1240</v>
      </c>
      <c r="M6450">
        <v>1820</v>
      </c>
      <c r="O6450">
        <v>178</v>
      </c>
      <c r="P6450">
        <v>130</v>
      </c>
      <c r="Q6450">
        <v>8.6</v>
      </c>
      <c r="R6450">
        <v>138</v>
      </c>
      <c r="S6450" t="s">
        <v>39</v>
      </c>
      <c r="U6450" t="str">
        <f t="shared" si="100"/>
        <v>PETROL/</v>
      </c>
      <c r="V6450" t="s">
        <v>15833</v>
      </c>
      <c r="Y6450" t="s">
        <v>38</v>
      </c>
      <c r="Z6450">
        <v>25750</v>
      </c>
      <c r="AA6450" t="s">
        <v>6100</v>
      </c>
      <c r="AB6450" t="s">
        <v>34</v>
      </c>
      <c r="AC6450">
        <v>132</v>
      </c>
    </row>
    <row r="6451" spans="1:29" x14ac:dyDescent="0.25">
      <c r="A6451" t="s">
        <v>28</v>
      </c>
      <c r="B6451" t="s">
        <v>5983</v>
      </c>
      <c r="C6451" t="s">
        <v>6088</v>
      </c>
      <c r="D6451">
        <v>3</v>
      </c>
      <c r="E6451">
        <v>25737372</v>
      </c>
      <c r="H6451">
        <v>5</v>
      </c>
      <c r="I6451">
        <v>1447</v>
      </c>
      <c r="J6451">
        <v>4310</v>
      </c>
      <c r="K6451">
        <v>1800</v>
      </c>
      <c r="L6451">
        <v>1270</v>
      </c>
      <c r="M6451">
        <v>1850</v>
      </c>
      <c r="O6451">
        <v>178</v>
      </c>
      <c r="P6451">
        <v>128</v>
      </c>
      <c r="Q6451">
        <v>8.9</v>
      </c>
      <c r="R6451">
        <v>138</v>
      </c>
      <c r="S6451" t="s">
        <v>39</v>
      </c>
      <c r="U6451" t="str">
        <f t="shared" si="100"/>
        <v>PETROL/</v>
      </c>
      <c r="V6451" t="s">
        <v>15833</v>
      </c>
      <c r="Y6451" t="s">
        <v>38</v>
      </c>
      <c r="Z6451">
        <v>26850</v>
      </c>
      <c r="AA6451" t="s">
        <v>6101</v>
      </c>
      <c r="AB6451" t="s">
        <v>34</v>
      </c>
      <c r="AC6451">
        <v>127</v>
      </c>
    </row>
    <row r="6452" spans="1:29" x14ac:dyDescent="0.25">
      <c r="A6452" t="s">
        <v>28</v>
      </c>
      <c r="B6452" t="s">
        <v>5983</v>
      </c>
      <c r="C6452" t="s">
        <v>6046</v>
      </c>
      <c r="D6452">
        <v>3</v>
      </c>
      <c r="E6452">
        <v>25737373</v>
      </c>
      <c r="H6452">
        <v>5</v>
      </c>
      <c r="I6452">
        <v>1485</v>
      </c>
      <c r="J6452">
        <v>3595</v>
      </c>
      <c r="K6452">
        <v>1595</v>
      </c>
      <c r="L6452">
        <v>1020</v>
      </c>
      <c r="M6452">
        <v>1405</v>
      </c>
      <c r="O6452">
        <v>127</v>
      </c>
      <c r="P6452">
        <v>112</v>
      </c>
      <c r="Q6452">
        <v>9.8000000000000007</v>
      </c>
      <c r="R6452">
        <v>99</v>
      </c>
      <c r="S6452" t="s">
        <v>39</v>
      </c>
      <c r="U6452" t="str">
        <f t="shared" si="100"/>
        <v>PETROL/</v>
      </c>
      <c r="V6452" t="s">
        <v>15833</v>
      </c>
      <c r="Y6452" t="s">
        <v>38</v>
      </c>
      <c r="Z6452">
        <v>13300</v>
      </c>
      <c r="AA6452" t="s">
        <v>6102</v>
      </c>
      <c r="AB6452" t="s">
        <v>34</v>
      </c>
      <c r="AC6452">
        <v>117</v>
      </c>
    </row>
    <row r="6453" spans="1:29" x14ac:dyDescent="0.25">
      <c r="A6453" t="s">
        <v>28</v>
      </c>
      <c r="B6453" t="s">
        <v>5983</v>
      </c>
      <c r="C6453" t="s">
        <v>6046</v>
      </c>
      <c r="D6453">
        <v>3</v>
      </c>
      <c r="E6453">
        <v>25737374</v>
      </c>
      <c r="H6453">
        <v>5</v>
      </c>
      <c r="I6453">
        <v>1485</v>
      </c>
      <c r="J6453">
        <v>3595</v>
      </c>
      <c r="K6453">
        <v>1595</v>
      </c>
      <c r="L6453">
        <v>1020</v>
      </c>
      <c r="M6453">
        <v>1405</v>
      </c>
      <c r="O6453">
        <v>127</v>
      </c>
      <c r="P6453">
        <v>112</v>
      </c>
      <c r="Q6453">
        <v>9.8000000000000007</v>
      </c>
      <c r="R6453">
        <v>99</v>
      </c>
      <c r="S6453" t="s">
        <v>39</v>
      </c>
      <c r="U6453" t="str">
        <f t="shared" si="100"/>
        <v>PETROL/</v>
      </c>
      <c r="V6453" t="s">
        <v>15833</v>
      </c>
      <c r="Y6453" t="s">
        <v>38</v>
      </c>
      <c r="Z6453">
        <v>14700</v>
      </c>
      <c r="AA6453" t="s">
        <v>6103</v>
      </c>
      <c r="AB6453" t="s">
        <v>34</v>
      </c>
      <c r="AC6453">
        <v>117</v>
      </c>
    </row>
    <row r="6454" spans="1:29" x14ac:dyDescent="0.25">
      <c r="A6454" t="s">
        <v>28</v>
      </c>
      <c r="B6454" t="s">
        <v>5983</v>
      </c>
      <c r="C6454" t="s">
        <v>6032</v>
      </c>
      <c r="D6454">
        <v>4</v>
      </c>
      <c r="E6454">
        <v>25737375</v>
      </c>
      <c r="H6454">
        <v>5</v>
      </c>
      <c r="I6454">
        <v>1450</v>
      </c>
      <c r="J6454">
        <v>4070</v>
      </c>
      <c r="K6454">
        <v>1725</v>
      </c>
      <c r="L6454">
        <v>1165</v>
      </c>
      <c r="M6454">
        <v>1610</v>
      </c>
      <c r="O6454">
        <v>126</v>
      </c>
      <c r="P6454">
        <v>118</v>
      </c>
      <c r="Q6454">
        <v>9.8000000000000007</v>
      </c>
      <c r="R6454">
        <v>118</v>
      </c>
      <c r="S6454" t="s">
        <v>39</v>
      </c>
      <c r="U6454" t="str">
        <f t="shared" si="100"/>
        <v>PETROL/</v>
      </c>
      <c r="V6454" t="s">
        <v>15833</v>
      </c>
      <c r="Y6454" t="s">
        <v>38</v>
      </c>
      <c r="Z6454">
        <v>16495</v>
      </c>
      <c r="AA6454" t="s">
        <v>6104</v>
      </c>
      <c r="AB6454" t="s">
        <v>34</v>
      </c>
      <c r="AC6454">
        <v>117</v>
      </c>
    </row>
    <row r="6455" spans="1:29" x14ac:dyDescent="0.25">
      <c r="A6455" t="s">
        <v>28</v>
      </c>
      <c r="B6455" t="s">
        <v>5983</v>
      </c>
      <c r="C6455" t="s">
        <v>6032</v>
      </c>
      <c r="D6455">
        <v>4</v>
      </c>
      <c r="E6455">
        <v>25737376</v>
      </c>
      <c r="H6455">
        <v>5</v>
      </c>
      <c r="I6455">
        <v>1450</v>
      </c>
      <c r="J6455">
        <v>4070</v>
      </c>
      <c r="K6455">
        <v>1725</v>
      </c>
      <c r="L6455">
        <v>1207</v>
      </c>
      <c r="M6455">
        <v>1650</v>
      </c>
      <c r="O6455">
        <v>126</v>
      </c>
      <c r="P6455">
        <v>118</v>
      </c>
      <c r="Q6455">
        <v>10.1</v>
      </c>
      <c r="R6455">
        <v>118</v>
      </c>
      <c r="S6455" t="s">
        <v>39</v>
      </c>
      <c r="U6455" t="str">
        <f t="shared" si="100"/>
        <v>PETROL/</v>
      </c>
      <c r="V6455" t="s">
        <v>15833</v>
      </c>
      <c r="Y6455" t="s">
        <v>38</v>
      </c>
      <c r="Z6455">
        <v>17495</v>
      </c>
      <c r="AA6455" t="s">
        <v>6105</v>
      </c>
      <c r="AB6455" t="s">
        <v>34</v>
      </c>
      <c r="AC6455">
        <v>124</v>
      </c>
    </row>
    <row r="6456" spans="1:29" x14ac:dyDescent="0.25">
      <c r="A6456" t="s">
        <v>28</v>
      </c>
      <c r="B6456" t="s">
        <v>5983</v>
      </c>
      <c r="C6456" t="s">
        <v>6032</v>
      </c>
      <c r="D6456">
        <v>4</v>
      </c>
      <c r="E6456">
        <v>25737377</v>
      </c>
      <c r="H6456">
        <v>5</v>
      </c>
      <c r="I6456">
        <v>1450</v>
      </c>
      <c r="J6456">
        <v>4070</v>
      </c>
      <c r="K6456">
        <v>1725</v>
      </c>
      <c r="L6456">
        <v>1165</v>
      </c>
      <c r="M6456">
        <v>1610</v>
      </c>
      <c r="O6456">
        <v>126</v>
      </c>
      <c r="P6456">
        <v>118</v>
      </c>
      <c r="Q6456">
        <v>9.8000000000000007</v>
      </c>
      <c r="R6456">
        <v>118</v>
      </c>
      <c r="S6456" t="s">
        <v>39</v>
      </c>
      <c r="U6456" t="str">
        <f t="shared" si="100"/>
        <v>PETROL/</v>
      </c>
      <c r="V6456" t="s">
        <v>15833</v>
      </c>
      <c r="Y6456" t="s">
        <v>38</v>
      </c>
      <c r="Z6456">
        <v>17990</v>
      </c>
      <c r="AA6456" t="s">
        <v>6106</v>
      </c>
      <c r="AB6456" t="s">
        <v>34</v>
      </c>
      <c r="AC6456">
        <v>117</v>
      </c>
    </row>
    <row r="6457" spans="1:29" x14ac:dyDescent="0.25">
      <c r="A6457" t="s">
        <v>28</v>
      </c>
      <c r="B6457" t="s">
        <v>5983</v>
      </c>
      <c r="C6457" t="s">
        <v>6107</v>
      </c>
      <c r="D6457">
        <v>2</v>
      </c>
      <c r="E6457">
        <v>25737378</v>
      </c>
      <c r="H6457">
        <v>5</v>
      </c>
      <c r="I6457">
        <v>1470</v>
      </c>
      <c r="J6457">
        <v>4855</v>
      </c>
      <c r="K6457">
        <v>1860</v>
      </c>
      <c r="L6457">
        <v>1620</v>
      </c>
      <c r="M6457">
        <v>2140</v>
      </c>
      <c r="O6457">
        <v>236</v>
      </c>
      <c r="P6457">
        <v>121</v>
      </c>
      <c r="Q6457">
        <v>10.8</v>
      </c>
      <c r="R6457">
        <v>134</v>
      </c>
      <c r="S6457" t="s">
        <v>31</v>
      </c>
      <c r="U6457" t="str">
        <f t="shared" si="100"/>
        <v>DIESEL/</v>
      </c>
      <c r="V6457" t="s">
        <v>15832</v>
      </c>
      <c r="Y6457" t="s">
        <v>32</v>
      </c>
      <c r="Z6457">
        <v>23100</v>
      </c>
      <c r="AA6457" t="s">
        <v>6108</v>
      </c>
      <c r="AB6457" t="s">
        <v>34</v>
      </c>
      <c r="AC6457">
        <v>123</v>
      </c>
    </row>
    <row r="6458" spans="1:29" x14ac:dyDescent="0.25">
      <c r="A6458" t="s">
        <v>28</v>
      </c>
      <c r="B6458" t="s">
        <v>5983</v>
      </c>
      <c r="C6458" t="s">
        <v>6107</v>
      </c>
      <c r="D6458">
        <v>2</v>
      </c>
      <c r="E6458">
        <v>25737379</v>
      </c>
      <c r="H6458">
        <v>5</v>
      </c>
      <c r="I6458">
        <v>1470</v>
      </c>
      <c r="J6458">
        <v>4855</v>
      </c>
      <c r="K6458">
        <v>1860</v>
      </c>
      <c r="L6458">
        <v>1620</v>
      </c>
      <c r="M6458">
        <v>2140</v>
      </c>
      <c r="O6458">
        <v>236</v>
      </c>
      <c r="P6458">
        <v>121</v>
      </c>
      <c r="Q6458">
        <v>10.8</v>
      </c>
      <c r="R6458">
        <v>134</v>
      </c>
      <c r="S6458" t="s">
        <v>31</v>
      </c>
      <c r="U6458" t="str">
        <f t="shared" si="100"/>
        <v>DIESEL/</v>
      </c>
      <c r="V6458" t="s">
        <v>15832</v>
      </c>
      <c r="Y6458" t="s">
        <v>32</v>
      </c>
      <c r="Z6458">
        <v>25300</v>
      </c>
      <c r="AA6458" t="s">
        <v>6109</v>
      </c>
      <c r="AB6458" t="s">
        <v>34</v>
      </c>
      <c r="AC6458">
        <v>122</v>
      </c>
    </row>
    <row r="6459" spans="1:29" x14ac:dyDescent="0.25">
      <c r="A6459" t="s">
        <v>28</v>
      </c>
      <c r="B6459" t="s">
        <v>5983</v>
      </c>
      <c r="C6459" t="s">
        <v>6107</v>
      </c>
      <c r="D6459">
        <v>2</v>
      </c>
      <c r="E6459">
        <v>25737380</v>
      </c>
      <c r="H6459">
        <v>5</v>
      </c>
      <c r="I6459">
        <v>1470</v>
      </c>
      <c r="J6459">
        <v>4855</v>
      </c>
      <c r="K6459">
        <v>1860</v>
      </c>
      <c r="L6459">
        <v>1635</v>
      </c>
      <c r="M6459">
        <v>2150</v>
      </c>
      <c r="O6459">
        <v>236</v>
      </c>
      <c r="P6459">
        <v>120</v>
      </c>
      <c r="Q6459">
        <v>11.4</v>
      </c>
      <c r="R6459">
        <v>134</v>
      </c>
      <c r="S6459" t="s">
        <v>31</v>
      </c>
      <c r="U6459" t="str">
        <f t="shared" si="100"/>
        <v>DIESEL/</v>
      </c>
      <c r="V6459" t="s">
        <v>15832</v>
      </c>
      <c r="Y6459" t="s">
        <v>32</v>
      </c>
      <c r="Z6459">
        <v>26700</v>
      </c>
      <c r="AA6459" t="s">
        <v>6110</v>
      </c>
      <c r="AB6459" t="s">
        <v>34</v>
      </c>
      <c r="AC6459">
        <v>124</v>
      </c>
    </row>
    <row r="6460" spans="1:29" x14ac:dyDescent="0.25">
      <c r="A6460" t="s">
        <v>28</v>
      </c>
      <c r="B6460" t="s">
        <v>5983</v>
      </c>
      <c r="C6460" t="s">
        <v>6107</v>
      </c>
      <c r="D6460">
        <v>2</v>
      </c>
      <c r="E6460">
        <v>25737381</v>
      </c>
      <c r="H6460">
        <v>5</v>
      </c>
      <c r="I6460">
        <v>1470</v>
      </c>
      <c r="J6460">
        <v>4855</v>
      </c>
      <c r="K6460">
        <v>1860</v>
      </c>
      <c r="L6460">
        <v>1635</v>
      </c>
      <c r="M6460">
        <v>2150</v>
      </c>
      <c r="O6460">
        <v>236</v>
      </c>
      <c r="P6460">
        <v>120</v>
      </c>
      <c r="Q6460">
        <v>11.4</v>
      </c>
      <c r="R6460">
        <v>134</v>
      </c>
      <c r="S6460" t="s">
        <v>31</v>
      </c>
      <c r="U6460" t="str">
        <f t="shared" si="100"/>
        <v>DIESEL/</v>
      </c>
      <c r="V6460" t="s">
        <v>15832</v>
      </c>
      <c r="Y6460" t="s">
        <v>38</v>
      </c>
      <c r="Z6460">
        <v>31400</v>
      </c>
      <c r="AA6460" t="s">
        <v>6111</v>
      </c>
      <c r="AB6460" t="s">
        <v>34</v>
      </c>
      <c r="AC6460">
        <v>124</v>
      </c>
    </row>
    <row r="6461" spans="1:29" x14ac:dyDescent="0.25">
      <c r="A6461" t="s">
        <v>28</v>
      </c>
      <c r="B6461" t="s">
        <v>5983</v>
      </c>
      <c r="C6461" t="s">
        <v>6107</v>
      </c>
      <c r="D6461">
        <v>2</v>
      </c>
      <c r="E6461">
        <v>25737382</v>
      </c>
      <c r="H6461">
        <v>5</v>
      </c>
      <c r="I6461">
        <v>1470</v>
      </c>
      <c r="J6461">
        <v>4855</v>
      </c>
      <c r="K6461">
        <v>1860</v>
      </c>
      <c r="L6461">
        <v>1680</v>
      </c>
      <c r="M6461">
        <v>2190</v>
      </c>
      <c r="O6461">
        <v>260</v>
      </c>
      <c r="P6461">
        <v>144</v>
      </c>
      <c r="Q6461">
        <v>7.3</v>
      </c>
      <c r="R6461">
        <v>241</v>
      </c>
      <c r="S6461" t="s">
        <v>39</v>
      </c>
      <c r="U6461" t="str">
        <f t="shared" si="100"/>
        <v>PETROL/</v>
      </c>
      <c r="V6461" t="s">
        <v>15833</v>
      </c>
      <c r="Y6461" t="s">
        <v>38</v>
      </c>
      <c r="Z6461">
        <v>32400</v>
      </c>
      <c r="AA6461" t="s">
        <v>6112</v>
      </c>
      <c r="AB6461" t="s">
        <v>34</v>
      </c>
      <c r="AC6461">
        <v>211</v>
      </c>
    </row>
    <row r="6462" spans="1:29" x14ac:dyDescent="0.25">
      <c r="A6462" t="s">
        <v>28</v>
      </c>
      <c r="B6462" t="s">
        <v>5983</v>
      </c>
      <c r="C6462" t="s">
        <v>6061</v>
      </c>
      <c r="D6462">
        <v>1</v>
      </c>
      <c r="E6462">
        <v>25737383</v>
      </c>
      <c r="H6462">
        <v>5</v>
      </c>
      <c r="I6462">
        <v>1520</v>
      </c>
      <c r="J6462">
        <v>4140</v>
      </c>
      <c r="K6462">
        <v>1760</v>
      </c>
      <c r="L6462">
        <v>1185</v>
      </c>
      <c r="M6462">
        <v>1640</v>
      </c>
      <c r="O6462">
        <v>126</v>
      </c>
      <c r="P6462">
        <v>118</v>
      </c>
      <c r="Q6462">
        <v>9.8000000000000007</v>
      </c>
      <c r="R6462">
        <v>118</v>
      </c>
      <c r="S6462" t="s">
        <v>39</v>
      </c>
      <c r="U6462" t="str">
        <f t="shared" si="100"/>
        <v>PETROL/</v>
      </c>
      <c r="V6462" t="s">
        <v>15833</v>
      </c>
      <c r="Y6462" t="s">
        <v>32</v>
      </c>
      <c r="Z6462">
        <v>17550</v>
      </c>
      <c r="AA6462" t="s">
        <v>6063</v>
      </c>
      <c r="AB6462" t="s">
        <v>34</v>
      </c>
      <c r="AC6462">
        <v>130</v>
      </c>
    </row>
    <row r="6463" spans="1:29" x14ac:dyDescent="0.25">
      <c r="A6463" t="s">
        <v>28</v>
      </c>
      <c r="B6463" t="s">
        <v>5983</v>
      </c>
      <c r="C6463" t="s">
        <v>6061</v>
      </c>
      <c r="D6463">
        <v>1</v>
      </c>
      <c r="E6463">
        <v>25737384</v>
      </c>
      <c r="H6463">
        <v>5</v>
      </c>
      <c r="I6463">
        <v>1520</v>
      </c>
      <c r="J6463">
        <v>4140</v>
      </c>
      <c r="K6463">
        <v>1760</v>
      </c>
      <c r="L6463">
        <v>1185</v>
      </c>
      <c r="M6463">
        <v>1640</v>
      </c>
      <c r="O6463">
        <v>126</v>
      </c>
      <c r="P6463">
        <v>118</v>
      </c>
      <c r="Q6463">
        <v>9.9</v>
      </c>
      <c r="R6463">
        <v>118</v>
      </c>
      <c r="S6463" t="s">
        <v>39</v>
      </c>
      <c r="U6463" t="str">
        <f t="shared" si="100"/>
        <v>PETROL/</v>
      </c>
      <c r="V6463" t="s">
        <v>15833</v>
      </c>
      <c r="Y6463" t="s">
        <v>38</v>
      </c>
      <c r="Z6463">
        <v>18950</v>
      </c>
      <c r="AA6463" t="s">
        <v>6113</v>
      </c>
      <c r="AB6463" t="s">
        <v>34</v>
      </c>
      <c r="AC6463">
        <v>130</v>
      </c>
    </row>
    <row r="6464" spans="1:29" x14ac:dyDescent="0.25">
      <c r="A6464" t="s">
        <v>28</v>
      </c>
      <c r="B6464" t="s">
        <v>5983</v>
      </c>
      <c r="C6464" t="s">
        <v>6061</v>
      </c>
      <c r="D6464">
        <v>1</v>
      </c>
      <c r="E6464">
        <v>25737385</v>
      </c>
      <c r="H6464">
        <v>5</v>
      </c>
      <c r="I6464">
        <v>1520</v>
      </c>
      <c r="J6464">
        <v>4140</v>
      </c>
      <c r="K6464">
        <v>1760</v>
      </c>
      <c r="L6464">
        <v>1220</v>
      </c>
      <c r="M6464">
        <v>1670</v>
      </c>
      <c r="O6464">
        <v>126</v>
      </c>
      <c r="P6464">
        <v>118</v>
      </c>
      <c r="Q6464">
        <v>10.1</v>
      </c>
      <c r="R6464">
        <v>118</v>
      </c>
      <c r="S6464" t="s">
        <v>39</v>
      </c>
      <c r="U6464" t="str">
        <f t="shared" si="100"/>
        <v>PETROL/</v>
      </c>
      <c r="V6464" t="s">
        <v>15833</v>
      </c>
      <c r="Y6464" t="s">
        <v>38</v>
      </c>
      <c r="Z6464">
        <v>19950</v>
      </c>
      <c r="AA6464" t="s">
        <v>6114</v>
      </c>
      <c r="AB6464" t="s">
        <v>34</v>
      </c>
      <c r="AC6464">
        <v>120</v>
      </c>
    </row>
    <row r="6465" spans="1:29" x14ac:dyDescent="0.25">
      <c r="A6465" t="s">
        <v>28</v>
      </c>
      <c r="B6465" t="s">
        <v>5983</v>
      </c>
      <c r="C6465" t="s">
        <v>6061</v>
      </c>
      <c r="D6465">
        <v>1</v>
      </c>
      <c r="E6465">
        <v>25737386</v>
      </c>
      <c r="H6465">
        <v>5</v>
      </c>
      <c r="I6465">
        <v>1520</v>
      </c>
      <c r="J6465">
        <v>4140</v>
      </c>
      <c r="K6465">
        <v>1760</v>
      </c>
      <c r="L6465">
        <v>1185</v>
      </c>
      <c r="M6465">
        <v>1640</v>
      </c>
      <c r="O6465">
        <v>126</v>
      </c>
      <c r="P6465">
        <v>118</v>
      </c>
      <c r="Q6465">
        <v>9.9</v>
      </c>
      <c r="R6465">
        <v>118</v>
      </c>
      <c r="S6465" t="s">
        <v>39</v>
      </c>
      <c r="U6465" t="str">
        <f t="shared" si="100"/>
        <v>PETROL/</v>
      </c>
      <c r="V6465" t="s">
        <v>15833</v>
      </c>
      <c r="Y6465" t="s">
        <v>38</v>
      </c>
      <c r="Z6465">
        <v>20550</v>
      </c>
      <c r="AA6465" t="s">
        <v>6115</v>
      </c>
      <c r="AB6465" t="s">
        <v>34</v>
      </c>
      <c r="AC6465">
        <v>130</v>
      </c>
    </row>
    <row r="6466" spans="1:29" x14ac:dyDescent="0.25">
      <c r="A6466" t="s">
        <v>28</v>
      </c>
      <c r="B6466" t="s">
        <v>5983</v>
      </c>
      <c r="C6466" t="s">
        <v>6061</v>
      </c>
      <c r="D6466">
        <v>1</v>
      </c>
      <c r="E6466">
        <v>25737387</v>
      </c>
      <c r="H6466">
        <v>5</v>
      </c>
      <c r="I6466">
        <v>1520</v>
      </c>
      <c r="J6466">
        <v>4140</v>
      </c>
      <c r="K6466">
        <v>1760</v>
      </c>
      <c r="L6466">
        <v>1220</v>
      </c>
      <c r="M6466">
        <v>1670</v>
      </c>
      <c r="O6466">
        <v>126</v>
      </c>
      <c r="P6466">
        <v>118</v>
      </c>
      <c r="Q6466">
        <v>10.1</v>
      </c>
      <c r="R6466">
        <v>118</v>
      </c>
      <c r="S6466" t="s">
        <v>39</v>
      </c>
      <c r="U6466" t="str">
        <f t="shared" si="100"/>
        <v>PETROL/</v>
      </c>
      <c r="V6466" t="s">
        <v>15833</v>
      </c>
      <c r="Y6466" t="s">
        <v>38</v>
      </c>
      <c r="Z6466">
        <v>21550</v>
      </c>
      <c r="AA6466" t="s">
        <v>6116</v>
      </c>
      <c r="AB6466" t="s">
        <v>34</v>
      </c>
      <c r="AC6466">
        <v>120</v>
      </c>
    </row>
    <row r="6467" spans="1:29" x14ac:dyDescent="0.25">
      <c r="A6467" t="s">
        <v>28</v>
      </c>
      <c r="B6467" t="s">
        <v>5983</v>
      </c>
      <c r="C6467" t="s">
        <v>6061</v>
      </c>
      <c r="D6467">
        <v>1</v>
      </c>
      <c r="E6467">
        <v>25737388</v>
      </c>
      <c r="H6467">
        <v>5</v>
      </c>
      <c r="I6467">
        <v>1520</v>
      </c>
      <c r="J6467">
        <v>4140</v>
      </c>
      <c r="K6467">
        <v>1760</v>
      </c>
      <c r="L6467">
        <v>1270</v>
      </c>
      <c r="M6467">
        <v>1720</v>
      </c>
      <c r="O6467">
        <v>192</v>
      </c>
      <c r="P6467">
        <v>112</v>
      </c>
      <c r="Q6467">
        <v>10.5</v>
      </c>
      <c r="R6467">
        <v>113</v>
      </c>
      <c r="S6467" t="s">
        <v>31</v>
      </c>
      <c r="U6467" t="str">
        <f t="shared" ref="U6467:U6530" si="101">_xlfn.CONCAT(S6467,"/",T6467)</f>
        <v>DIESEL/</v>
      </c>
      <c r="V6467" t="s">
        <v>15832</v>
      </c>
      <c r="Y6467" t="s">
        <v>38</v>
      </c>
      <c r="Z6467">
        <v>19650</v>
      </c>
      <c r="AA6467" t="s">
        <v>6117</v>
      </c>
      <c r="AB6467" t="s">
        <v>34</v>
      </c>
      <c r="AC6467">
        <v>106</v>
      </c>
    </row>
    <row r="6468" spans="1:29" x14ac:dyDescent="0.25">
      <c r="A6468" t="s">
        <v>28</v>
      </c>
      <c r="B6468" t="s">
        <v>5983</v>
      </c>
      <c r="C6468" t="s">
        <v>5984</v>
      </c>
      <c r="D6468">
        <v>4</v>
      </c>
      <c r="E6468">
        <v>25737389</v>
      </c>
      <c r="H6468">
        <v>5</v>
      </c>
      <c r="I6468">
        <v>1635</v>
      </c>
      <c r="J6468">
        <v>4485</v>
      </c>
      <c r="K6468">
        <v>1855</v>
      </c>
      <c r="L6468">
        <v>1490</v>
      </c>
      <c r="M6468">
        <v>2000</v>
      </c>
      <c r="O6468">
        <v>119</v>
      </c>
      <c r="P6468">
        <v>113</v>
      </c>
      <c r="Q6468">
        <v>11.1</v>
      </c>
      <c r="R6468">
        <v>130</v>
      </c>
      <c r="S6468" t="s">
        <v>39</v>
      </c>
      <c r="U6468" t="str">
        <f t="shared" si="101"/>
        <v>PETROL/</v>
      </c>
      <c r="V6468" t="s">
        <v>15833</v>
      </c>
      <c r="Y6468" t="s">
        <v>32</v>
      </c>
      <c r="Z6468">
        <v>19995</v>
      </c>
      <c r="AA6468" t="s">
        <v>6118</v>
      </c>
      <c r="AB6468" t="s">
        <v>34</v>
      </c>
      <c r="AC6468">
        <v>162</v>
      </c>
    </row>
    <row r="6469" spans="1:29" x14ac:dyDescent="0.25">
      <c r="A6469" t="s">
        <v>28</v>
      </c>
      <c r="B6469" t="s">
        <v>5983</v>
      </c>
      <c r="C6469" t="s">
        <v>5984</v>
      </c>
      <c r="D6469">
        <v>4</v>
      </c>
      <c r="E6469">
        <v>25737390</v>
      </c>
      <c r="H6469">
        <v>5</v>
      </c>
      <c r="I6469">
        <v>1645</v>
      </c>
      <c r="J6469">
        <v>4485</v>
      </c>
      <c r="K6469">
        <v>1855</v>
      </c>
      <c r="L6469">
        <v>1490</v>
      </c>
      <c r="M6469">
        <v>2000</v>
      </c>
      <c r="O6469">
        <v>119</v>
      </c>
      <c r="P6469">
        <v>113</v>
      </c>
      <c r="Q6469">
        <v>11.1</v>
      </c>
      <c r="R6469">
        <v>130</v>
      </c>
      <c r="S6469" t="s">
        <v>39</v>
      </c>
      <c r="U6469" t="str">
        <f t="shared" si="101"/>
        <v>PETROL/</v>
      </c>
      <c r="V6469" t="s">
        <v>15833</v>
      </c>
      <c r="Y6469" t="s">
        <v>32</v>
      </c>
      <c r="Z6469">
        <v>22095</v>
      </c>
      <c r="AA6469" t="s">
        <v>6119</v>
      </c>
      <c r="AB6469" t="s">
        <v>34</v>
      </c>
      <c r="AC6469">
        <v>162</v>
      </c>
    </row>
    <row r="6470" spans="1:29" x14ac:dyDescent="0.25">
      <c r="A6470" t="s">
        <v>28</v>
      </c>
      <c r="B6470" t="s">
        <v>5983</v>
      </c>
      <c r="C6470" t="s">
        <v>5984</v>
      </c>
      <c r="D6470">
        <v>4</v>
      </c>
      <c r="E6470">
        <v>25737391</v>
      </c>
      <c r="H6470">
        <v>5</v>
      </c>
      <c r="I6470">
        <v>1645</v>
      </c>
      <c r="J6470">
        <v>4485</v>
      </c>
      <c r="K6470">
        <v>1855</v>
      </c>
      <c r="L6470">
        <v>1490</v>
      </c>
      <c r="M6470">
        <v>2000</v>
      </c>
      <c r="O6470">
        <v>119</v>
      </c>
      <c r="P6470">
        <v>113</v>
      </c>
      <c r="Q6470">
        <v>11.1</v>
      </c>
      <c r="R6470">
        <v>130</v>
      </c>
      <c r="S6470" t="s">
        <v>39</v>
      </c>
      <c r="U6470" t="str">
        <f t="shared" si="101"/>
        <v>PETROL/</v>
      </c>
      <c r="V6470" t="s">
        <v>15833</v>
      </c>
      <c r="Y6470" t="s">
        <v>38</v>
      </c>
      <c r="Z6470">
        <v>25345</v>
      </c>
      <c r="AA6470" t="s">
        <v>6120</v>
      </c>
      <c r="AB6470" t="s">
        <v>34</v>
      </c>
      <c r="AC6470">
        <v>162</v>
      </c>
    </row>
    <row r="6471" spans="1:29" x14ac:dyDescent="0.25">
      <c r="A6471" t="s">
        <v>28</v>
      </c>
      <c r="B6471" t="s">
        <v>5983</v>
      </c>
      <c r="C6471" t="s">
        <v>5984</v>
      </c>
      <c r="D6471">
        <v>4</v>
      </c>
      <c r="E6471">
        <v>25737392</v>
      </c>
      <c r="H6471">
        <v>5</v>
      </c>
      <c r="I6471">
        <v>1635</v>
      </c>
      <c r="J6471">
        <v>4485</v>
      </c>
      <c r="K6471">
        <v>1855</v>
      </c>
      <c r="L6471">
        <v>1579</v>
      </c>
      <c r="M6471">
        <v>2120</v>
      </c>
      <c r="O6471">
        <v>207</v>
      </c>
      <c r="P6471">
        <v>119</v>
      </c>
      <c r="Q6471">
        <v>11.1</v>
      </c>
      <c r="R6471">
        <v>114</v>
      </c>
      <c r="S6471" t="s">
        <v>31</v>
      </c>
      <c r="U6471" t="str">
        <f t="shared" si="101"/>
        <v>DIESEL/</v>
      </c>
      <c r="V6471" t="s">
        <v>15832</v>
      </c>
      <c r="Y6471" t="s">
        <v>32</v>
      </c>
      <c r="Z6471">
        <v>21595</v>
      </c>
      <c r="AA6471" t="s">
        <v>6121</v>
      </c>
      <c r="AB6471" t="s">
        <v>34</v>
      </c>
      <c r="AC6471">
        <v>130</v>
      </c>
    </row>
    <row r="6472" spans="1:29" x14ac:dyDescent="0.25">
      <c r="A6472" t="s">
        <v>28</v>
      </c>
      <c r="B6472" t="s">
        <v>5983</v>
      </c>
      <c r="C6472" t="s">
        <v>5984</v>
      </c>
      <c r="D6472">
        <v>4</v>
      </c>
      <c r="E6472">
        <v>25737393</v>
      </c>
      <c r="H6472">
        <v>5</v>
      </c>
      <c r="I6472">
        <v>1645</v>
      </c>
      <c r="J6472">
        <v>4485</v>
      </c>
      <c r="K6472">
        <v>1855</v>
      </c>
      <c r="L6472">
        <v>1576</v>
      </c>
      <c r="M6472">
        <v>2120</v>
      </c>
      <c r="O6472">
        <v>236</v>
      </c>
      <c r="P6472">
        <v>124</v>
      </c>
      <c r="Q6472">
        <v>10.8</v>
      </c>
      <c r="R6472">
        <v>134</v>
      </c>
      <c r="S6472" t="s">
        <v>31</v>
      </c>
      <c r="U6472" t="str">
        <f t="shared" si="101"/>
        <v>DIESEL/</v>
      </c>
      <c r="V6472" t="s">
        <v>15832</v>
      </c>
      <c r="Y6472" t="s">
        <v>32</v>
      </c>
      <c r="Z6472">
        <v>23995</v>
      </c>
      <c r="AA6472" t="s">
        <v>6122</v>
      </c>
      <c r="AB6472" t="s">
        <v>34</v>
      </c>
      <c r="AC6472">
        <v>129</v>
      </c>
    </row>
    <row r="6473" spans="1:29" x14ac:dyDescent="0.25">
      <c r="A6473" t="s">
        <v>28</v>
      </c>
      <c r="B6473" t="s">
        <v>5983</v>
      </c>
      <c r="C6473" t="s">
        <v>5984</v>
      </c>
      <c r="D6473">
        <v>4</v>
      </c>
      <c r="E6473">
        <v>25737394</v>
      </c>
      <c r="H6473">
        <v>5</v>
      </c>
      <c r="I6473">
        <v>1645</v>
      </c>
      <c r="J6473">
        <v>4485</v>
      </c>
      <c r="K6473">
        <v>1855</v>
      </c>
      <c r="L6473">
        <v>1605</v>
      </c>
      <c r="M6473">
        <v>2145</v>
      </c>
      <c r="O6473">
        <v>236</v>
      </c>
      <c r="P6473">
        <v>124</v>
      </c>
      <c r="Q6473">
        <v>11.4</v>
      </c>
      <c r="R6473">
        <v>134</v>
      </c>
      <c r="S6473" t="s">
        <v>31</v>
      </c>
      <c r="U6473" t="str">
        <f t="shared" si="101"/>
        <v>DIESEL/</v>
      </c>
      <c r="V6473" t="s">
        <v>15832</v>
      </c>
      <c r="Y6473" t="s">
        <v>32</v>
      </c>
      <c r="Z6473">
        <v>25495</v>
      </c>
      <c r="AA6473" t="s">
        <v>6123</v>
      </c>
      <c r="AB6473" t="s">
        <v>34</v>
      </c>
      <c r="AC6473">
        <v>126</v>
      </c>
    </row>
    <row r="6474" spans="1:29" x14ac:dyDescent="0.25">
      <c r="A6474" t="s">
        <v>28</v>
      </c>
      <c r="B6474" t="s">
        <v>5983</v>
      </c>
      <c r="C6474" t="s">
        <v>5984</v>
      </c>
      <c r="D6474">
        <v>4</v>
      </c>
      <c r="E6474">
        <v>25737395</v>
      </c>
      <c r="H6474">
        <v>5</v>
      </c>
      <c r="I6474">
        <v>1645</v>
      </c>
      <c r="J6474">
        <v>4485</v>
      </c>
      <c r="K6474">
        <v>1855</v>
      </c>
      <c r="L6474">
        <v>1576</v>
      </c>
      <c r="M6474">
        <v>2120</v>
      </c>
      <c r="O6474">
        <v>236</v>
      </c>
      <c r="P6474">
        <v>124</v>
      </c>
      <c r="Q6474">
        <v>10.8</v>
      </c>
      <c r="R6474">
        <v>134</v>
      </c>
      <c r="S6474" t="s">
        <v>31</v>
      </c>
      <c r="U6474" t="str">
        <f t="shared" si="101"/>
        <v>DIESEL/</v>
      </c>
      <c r="V6474" t="s">
        <v>15832</v>
      </c>
      <c r="Y6474" t="s">
        <v>38</v>
      </c>
      <c r="Z6474">
        <v>27745</v>
      </c>
      <c r="AA6474" t="s">
        <v>6124</v>
      </c>
      <c r="AB6474" t="s">
        <v>34</v>
      </c>
      <c r="AC6474">
        <v>135</v>
      </c>
    </row>
    <row r="6475" spans="1:29" x14ac:dyDescent="0.25">
      <c r="A6475" t="s">
        <v>28</v>
      </c>
      <c r="B6475" t="s">
        <v>5983</v>
      </c>
      <c r="C6475" t="s">
        <v>5984</v>
      </c>
      <c r="D6475">
        <v>4</v>
      </c>
      <c r="E6475">
        <v>25737396</v>
      </c>
      <c r="H6475">
        <v>5</v>
      </c>
      <c r="I6475">
        <v>1645</v>
      </c>
      <c r="J6475">
        <v>4485</v>
      </c>
      <c r="K6475">
        <v>1855</v>
      </c>
      <c r="L6475">
        <v>1605</v>
      </c>
      <c r="M6475">
        <v>2145</v>
      </c>
      <c r="O6475">
        <v>236</v>
      </c>
      <c r="P6475">
        <v>124</v>
      </c>
      <c r="Q6475">
        <v>11.4</v>
      </c>
      <c r="R6475">
        <v>134</v>
      </c>
      <c r="S6475" t="s">
        <v>31</v>
      </c>
      <c r="U6475" t="str">
        <f t="shared" si="101"/>
        <v>DIESEL/</v>
      </c>
      <c r="V6475" t="s">
        <v>15832</v>
      </c>
      <c r="Y6475" t="s">
        <v>38</v>
      </c>
      <c r="Z6475">
        <v>29245</v>
      </c>
      <c r="AA6475" t="s">
        <v>6125</v>
      </c>
      <c r="AB6475" t="s">
        <v>34</v>
      </c>
      <c r="AC6475">
        <v>129</v>
      </c>
    </row>
    <row r="6476" spans="1:29" x14ac:dyDescent="0.25">
      <c r="A6476" t="s">
        <v>28</v>
      </c>
      <c r="B6476" t="s">
        <v>5983</v>
      </c>
      <c r="C6476" t="s">
        <v>5984</v>
      </c>
      <c r="D6476">
        <v>4</v>
      </c>
      <c r="E6476">
        <v>25737397</v>
      </c>
      <c r="H6476">
        <v>5</v>
      </c>
      <c r="I6476">
        <v>1645</v>
      </c>
      <c r="J6476">
        <v>4495</v>
      </c>
      <c r="K6476">
        <v>1855</v>
      </c>
      <c r="L6476">
        <v>1576</v>
      </c>
      <c r="M6476">
        <v>2120</v>
      </c>
      <c r="O6476">
        <v>236</v>
      </c>
      <c r="P6476">
        <v>124</v>
      </c>
      <c r="Q6476">
        <v>10.8</v>
      </c>
      <c r="R6476">
        <v>134</v>
      </c>
      <c r="S6476" t="s">
        <v>31</v>
      </c>
      <c r="U6476" t="str">
        <f t="shared" si="101"/>
        <v>DIESEL/</v>
      </c>
      <c r="V6476" t="s">
        <v>15832</v>
      </c>
      <c r="Y6476" t="s">
        <v>32</v>
      </c>
      <c r="Z6476">
        <v>25995</v>
      </c>
      <c r="AA6476" t="s">
        <v>6126</v>
      </c>
      <c r="AB6476" t="s">
        <v>34</v>
      </c>
      <c r="AC6476">
        <v>130</v>
      </c>
    </row>
    <row r="6477" spans="1:29" x14ac:dyDescent="0.25">
      <c r="A6477" t="s">
        <v>28</v>
      </c>
      <c r="B6477" t="s">
        <v>5983</v>
      </c>
      <c r="C6477" t="s">
        <v>5984</v>
      </c>
      <c r="D6477">
        <v>4</v>
      </c>
      <c r="E6477">
        <v>25737398</v>
      </c>
      <c r="H6477">
        <v>5</v>
      </c>
      <c r="I6477">
        <v>1645</v>
      </c>
      <c r="J6477">
        <v>4495</v>
      </c>
      <c r="K6477">
        <v>1855</v>
      </c>
      <c r="L6477">
        <v>1605</v>
      </c>
      <c r="M6477">
        <v>2145</v>
      </c>
      <c r="O6477">
        <v>236</v>
      </c>
      <c r="P6477">
        <v>124</v>
      </c>
      <c r="Q6477">
        <v>11.4</v>
      </c>
      <c r="R6477">
        <v>134</v>
      </c>
      <c r="S6477" t="s">
        <v>31</v>
      </c>
      <c r="U6477" t="str">
        <f t="shared" si="101"/>
        <v>DIESEL/</v>
      </c>
      <c r="V6477" t="s">
        <v>15832</v>
      </c>
      <c r="Y6477" t="s">
        <v>32</v>
      </c>
      <c r="Z6477">
        <v>27495</v>
      </c>
      <c r="AA6477" t="s">
        <v>6127</v>
      </c>
      <c r="AB6477" t="s">
        <v>34</v>
      </c>
      <c r="AC6477">
        <v>128</v>
      </c>
    </row>
    <row r="6478" spans="1:29" x14ac:dyDescent="0.25">
      <c r="A6478" t="s">
        <v>28</v>
      </c>
      <c r="B6478" t="s">
        <v>5983</v>
      </c>
      <c r="C6478" t="s">
        <v>5984</v>
      </c>
      <c r="D6478">
        <v>4</v>
      </c>
      <c r="E6478">
        <v>25737399</v>
      </c>
      <c r="H6478">
        <v>5</v>
      </c>
      <c r="I6478">
        <v>1645</v>
      </c>
      <c r="J6478">
        <v>4495</v>
      </c>
      <c r="K6478">
        <v>1855</v>
      </c>
      <c r="L6478">
        <v>1605</v>
      </c>
      <c r="M6478">
        <v>2145</v>
      </c>
      <c r="O6478">
        <v>236</v>
      </c>
      <c r="P6478">
        <v>124</v>
      </c>
      <c r="Q6478">
        <v>11.4</v>
      </c>
      <c r="R6478">
        <v>134</v>
      </c>
      <c r="S6478" t="s">
        <v>31</v>
      </c>
      <c r="U6478" t="str">
        <f t="shared" si="101"/>
        <v>DIESEL/</v>
      </c>
      <c r="V6478" t="s">
        <v>15832</v>
      </c>
      <c r="Y6478" t="s">
        <v>38</v>
      </c>
      <c r="Z6478">
        <v>31245</v>
      </c>
      <c r="AA6478" t="s">
        <v>6128</v>
      </c>
      <c r="AB6478" t="s">
        <v>34</v>
      </c>
      <c r="AC6478">
        <v>128</v>
      </c>
    </row>
    <row r="6479" spans="1:29" x14ac:dyDescent="0.25">
      <c r="A6479" t="s">
        <v>28</v>
      </c>
      <c r="B6479" t="s">
        <v>5983</v>
      </c>
      <c r="C6479" t="s">
        <v>5984</v>
      </c>
      <c r="D6479">
        <v>4</v>
      </c>
      <c r="E6479">
        <v>25737400</v>
      </c>
      <c r="H6479">
        <v>5</v>
      </c>
      <c r="I6479">
        <v>1645</v>
      </c>
      <c r="J6479">
        <v>4485</v>
      </c>
      <c r="K6479">
        <v>1855</v>
      </c>
      <c r="L6479">
        <v>1545</v>
      </c>
      <c r="M6479">
        <v>2110</v>
      </c>
      <c r="O6479">
        <v>195</v>
      </c>
      <c r="P6479">
        <v>127</v>
      </c>
      <c r="Q6479">
        <v>8.9</v>
      </c>
      <c r="R6479">
        <v>174</v>
      </c>
      <c r="S6479" t="s">
        <v>39</v>
      </c>
      <c r="U6479" t="str">
        <f t="shared" si="101"/>
        <v>PETROL/</v>
      </c>
      <c r="V6479" t="s">
        <v>15833</v>
      </c>
      <c r="Y6479" t="s">
        <v>38</v>
      </c>
      <c r="Z6479">
        <v>26945</v>
      </c>
      <c r="AA6479" t="s">
        <v>6129</v>
      </c>
      <c r="AB6479" t="s">
        <v>34</v>
      </c>
      <c r="AC6479">
        <v>179</v>
      </c>
    </row>
    <row r="6480" spans="1:29" x14ac:dyDescent="0.25">
      <c r="A6480" t="s">
        <v>28</v>
      </c>
      <c r="B6480" t="s">
        <v>5983</v>
      </c>
      <c r="C6480" t="s">
        <v>5984</v>
      </c>
      <c r="D6480">
        <v>4</v>
      </c>
      <c r="E6480">
        <v>25737401</v>
      </c>
      <c r="H6480">
        <v>5</v>
      </c>
      <c r="I6480">
        <v>1645</v>
      </c>
      <c r="J6480">
        <v>4495</v>
      </c>
      <c r="K6480">
        <v>1855</v>
      </c>
      <c r="L6480">
        <v>1545</v>
      </c>
      <c r="M6480">
        <v>2110</v>
      </c>
      <c r="O6480">
        <v>195</v>
      </c>
      <c r="P6480">
        <v>127</v>
      </c>
      <c r="Q6480">
        <v>8.9</v>
      </c>
      <c r="R6480">
        <v>174</v>
      </c>
      <c r="S6480" t="s">
        <v>39</v>
      </c>
      <c r="U6480" t="str">
        <f t="shared" si="101"/>
        <v>PETROL/</v>
      </c>
      <c r="V6480" t="s">
        <v>15833</v>
      </c>
      <c r="Y6480" t="s">
        <v>32</v>
      </c>
      <c r="Z6480">
        <v>25195</v>
      </c>
      <c r="AA6480" t="s">
        <v>6130</v>
      </c>
      <c r="AB6480" t="s">
        <v>34</v>
      </c>
      <c r="AC6480">
        <v>173</v>
      </c>
    </row>
    <row r="6481" spans="1:30" x14ac:dyDescent="0.25">
      <c r="A6481" t="s">
        <v>28</v>
      </c>
      <c r="B6481" t="s">
        <v>5983</v>
      </c>
      <c r="C6481" t="s">
        <v>5984</v>
      </c>
      <c r="D6481">
        <v>4</v>
      </c>
      <c r="E6481">
        <v>25737402</v>
      </c>
      <c r="H6481">
        <v>5</v>
      </c>
      <c r="I6481">
        <v>1645</v>
      </c>
      <c r="J6481">
        <v>4485</v>
      </c>
      <c r="K6481">
        <v>1855</v>
      </c>
      <c r="L6481">
        <v>1604</v>
      </c>
      <c r="M6481">
        <v>2170</v>
      </c>
      <c r="O6481">
        <v>195</v>
      </c>
      <c r="P6481">
        <v>126</v>
      </c>
      <c r="Q6481">
        <v>9.1999999999999993</v>
      </c>
      <c r="R6481">
        <v>174</v>
      </c>
      <c r="S6481" t="s">
        <v>39</v>
      </c>
      <c r="U6481" t="str">
        <f t="shared" si="101"/>
        <v>PETROL/</v>
      </c>
      <c r="V6481" t="s">
        <v>15833</v>
      </c>
      <c r="Y6481" t="s">
        <v>32</v>
      </c>
      <c r="Z6481">
        <v>24395</v>
      </c>
      <c r="AA6481" t="s">
        <v>6131</v>
      </c>
      <c r="AB6481" t="s">
        <v>34</v>
      </c>
      <c r="AC6481">
        <v>178</v>
      </c>
    </row>
    <row r="6482" spans="1:30" x14ac:dyDescent="0.25">
      <c r="A6482" t="s">
        <v>28</v>
      </c>
      <c r="B6482" t="s">
        <v>5983</v>
      </c>
      <c r="C6482" t="s">
        <v>5984</v>
      </c>
      <c r="D6482">
        <v>4</v>
      </c>
      <c r="E6482">
        <v>25737403</v>
      </c>
      <c r="H6482">
        <v>5</v>
      </c>
      <c r="I6482">
        <v>1645</v>
      </c>
      <c r="J6482">
        <v>4485</v>
      </c>
      <c r="K6482">
        <v>1855</v>
      </c>
      <c r="L6482">
        <v>1637</v>
      </c>
      <c r="M6482">
        <v>2200</v>
      </c>
      <c r="O6482">
        <v>195</v>
      </c>
      <c r="P6482">
        <v>125</v>
      </c>
      <c r="Q6482">
        <v>8.8000000000000007</v>
      </c>
      <c r="R6482">
        <v>174</v>
      </c>
      <c r="S6482" t="s">
        <v>39</v>
      </c>
      <c r="U6482" t="str">
        <f t="shared" si="101"/>
        <v>PETROL/</v>
      </c>
      <c r="V6482" t="s">
        <v>15833</v>
      </c>
      <c r="Y6482" t="s">
        <v>38</v>
      </c>
      <c r="Z6482">
        <v>29645</v>
      </c>
      <c r="AA6482" t="s">
        <v>6132</v>
      </c>
      <c r="AB6482" t="s">
        <v>34</v>
      </c>
      <c r="AC6482">
        <v>175</v>
      </c>
    </row>
    <row r="6483" spans="1:30" x14ac:dyDescent="0.25">
      <c r="A6483" t="s">
        <v>28</v>
      </c>
      <c r="B6483" t="s">
        <v>5983</v>
      </c>
      <c r="C6483" t="s">
        <v>5984</v>
      </c>
      <c r="D6483">
        <v>4</v>
      </c>
      <c r="E6483">
        <v>25737404</v>
      </c>
      <c r="H6483">
        <v>5</v>
      </c>
      <c r="I6483">
        <v>1645</v>
      </c>
      <c r="J6483">
        <v>4495</v>
      </c>
      <c r="K6483">
        <v>1855</v>
      </c>
      <c r="L6483">
        <v>1637</v>
      </c>
      <c r="M6483">
        <v>2200</v>
      </c>
      <c r="O6483">
        <v>195</v>
      </c>
      <c r="P6483">
        <v>127</v>
      </c>
      <c r="Q6483">
        <v>8.8000000000000007</v>
      </c>
      <c r="R6483">
        <v>174</v>
      </c>
      <c r="S6483" t="s">
        <v>39</v>
      </c>
      <c r="U6483" t="str">
        <f t="shared" si="101"/>
        <v>PETROL/</v>
      </c>
      <c r="V6483" t="s">
        <v>15833</v>
      </c>
      <c r="Y6483" t="s">
        <v>32</v>
      </c>
      <c r="Z6483">
        <v>27895</v>
      </c>
      <c r="AA6483" t="s">
        <v>6133</v>
      </c>
      <c r="AB6483" t="s">
        <v>34</v>
      </c>
      <c r="AC6483">
        <v>174</v>
      </c>
    </row>
    <row r="6484" spans="1:30" x14ac:dyDescent="0.25">
      <c r="A6484" t="s">
        <v>28</v>
      </c>
      <c r="B6484" t="s">
        <v>5983</v>
      </c>
      <c r="C6484" t="s">
        <v>5984</v>
      </c>
      <c r="D6484">
        <v>4</v>
      </c>
      <c r="E6484">
        <v>25737405</v>
      </c>
      <c r="H6484">
        <v>5</v>
      </c>
      <c r="I6484">
        <v>1645</v>
      </c>
      <c r="J6484">
        <v>4495</v>
      </c>
      <c r="K6484">
        <v>1855</v>
      </c>
      <c r="L6484">
        <v>1637</v>
      </c>
      <c r="M6484">
        <v>2200</v>
      </c>
      <c r="O6484">
        <v>195</v>
      </c>
      <c r="P6484">
        <v>127</v>
      </c>
      <c r="Q6484">
        <v>8.8000000000000007</v>
      </c>
      <c r="R6484">
        <v>174</v>
      </c>
      <c r="S6484" t="s">
        <v>39</v>
      </c>
      <c r="U6484" t="str">
        <f t="shared" si="101"/>
        <v>PETROL/</v>
      </c>
      <c r="V6484" t="s">
        <v>15833</v>
      </c>
      <c r="Y6484" t="s">
        <v>38</v>
      </c>
      <c r="Z6484">
        <v>31645</v>
      </c>
      <c r="AA6484" t="s">
        <v>6027</v>
      </c>
      <c r="AB6484" t="s">
        <v>34</v>
      </c>
      <c r="AC6484">
        <v>174</v>
      </c>
    </row>
    <row r="6485" spans="1:30" x14ac:dyDescent="0.25">
      <c r="A6485" t="s">
        <v>28</v>
      </c>
      <c r="B6485" t="s">
        <v>5983</v>
      </c>
      <c r="C6485" t="s">
        <v>5984</v>
      </c>
      <c r="D6485">
        <v>4</v>
      </c>
      <c r="E6485">
        <v>25737406</v>
      </c>
      <c r="H6485">
        <v>5</v>
      </c>
      <c r="I6485">
        <v>1645</v>
      </c>
      <c r="J6485">
        <v>4485</v>
      </c>
      <c r="K6485">
        <v>1855</v>
      </c>
      <c r="L6485">
        <v>1668</v>
      </c>
      <c r="M6485">
        <v>2210</v>
      </c>
      <c r="O6485">
        <v>236</v>
      </c>
      <c r="P6485">
        <v>112</v>
      </c>
      <c r="Q6485">
        <v>11.6</v>
      </c>
      <c r="R6485">
        <v>134</v>
      </c>
      <c r="S6485" t="s">
        <v>31</v>
      </c>
      <c r="U6485" t="str">
        <f t="shared" si="101"/>
        <v>DIESEL/</v>
      </c>
      <c r="V6485" t="s">
        <v>15832</v>
      </c>
      <c r="Y6485" t="s">
        <v>38</v>
      </c>
      <c r="Z6485">
        <v>30445</v>
      </c>
      <c r="AA6485" t="s">
        <v>6134</v>
      </c>
      <c r="AB6485" t="s">
        <v>34</v>
      </c>
      <c r="AC6485">
        <v>139</v>
      </c>
    </row>
    <row r="6486" spans="1:30" x14ac:dyDescent="0.25">
      <c r="A6486" t="s">
        <v>28</v>
      </c>
      <c r="B6486" t="s">
        <v>5983</v>
      </c>
      <c r="C6486" t="s">
        <v>5984</v>
      </c>
      <c r="D6486">
        <v>4</v>
      </c>
      <c r="E6486">
        <v>25737407</v>
      </c>
      <c r="H6486">
        <v>5</v>
      </c>
      <c r="I6486">
        <v>1645</v>
      </c>
      <c r="J6486">
        <v>4495</v>
      </c>
      <c r="K6486">
        <v>1855</v>
      </c>
      <c r="L6486">
        <v>1668</v>
      </c>
      <c r="M6486">
        <v>2210</v>
      </c>
      <c r="O6486">
        <v>236</v>
      </c>
      <c r="P6486">
        <v>124</v>
      </c>
      <c r="Q6486">
        <v>11.6</v>
      </c>
      <c r="R6486">
        <v>134</v>
      </c>
      <c r="S6486" t="s">
        <v>31</v>
      </c>
      <c r="U6486" t="str">
        <f t="shared" si="101"/>
        <v>DIESEL/</v>
      </c>
      <c r="V6486" t="s">
        <v>15832</v>
      </c>
      <c r="Y6486" t="s">
        <v>32</v>
      </c>
      <c r="Z6486">
        <v>28695</v>
      </c>
      <c r="AA6486" t="s">
        <v>6135</v>
      </c>
      <c r="AB6486" t="s">
        <v>34</v>
      </c>
      <c r="AC6486">
        <v>137</v>
      </c>
    </row>
    <row r="6487" spans="1:30" x14ac:dyDescent="0.25">
      <c r="A6487" t="s">
        <v>28</v>
      </c>
      <c r="B6487" t="s">
        <v>5983</v>
      </c>
      <c r="C6487" t="s">
        <v>5984</v>
      </c>
      <c r="D6487">
        <v>4</v>
      </c>
      <c r="E6487">
        <v>25737408</v>
      </c>
      <c r="H6487">
        <v>5</v>
      </c>
      <c r="I6487">
        <v>1635</v>
      </c>
      <c r="J6487">
        <v>4480</v>
      </c>
      <c r="K6487">
        <v>1855</v>
      </c>
      <c r="L6487">
        <v>1747</v>
      </c>
      <c r="M6487">
        <v>2250</v>
      </c>
      <c r="O6487">
        <v>295</v>
      </c>
      <c r="P6487">
        <v>125</v>
      </c>
      <c r="Q6487">
        <v>9.1999999999999993</v>
      </c>
      <c r="R6487">
        <v>182</v>
      </c>
      <c r="S6487" t="s">
        <v>31</v>
      </c>
      <c r="U6487" t="str">
        <f t="shared" si="101"/>
        <v>DIESEL/</v>
      </c>
      <c r="V6487" t="s">
        <v>15832</v>
      </c>
      <c r="Y6487" t="s">
        <v>38</v>
      </c>
      <c r="Z6487">
        <v>32545</v>
      </c>
      <c r="AA6487" t="s">
        <v>6136</v>
      </c>
      <c r="AB6487" t="s">
        <v>34</v>
      </c>
      <c r="AC6487">
        <v>154</v>
      </c>
      <c r="AD6487" t="s">
        <v>632</v>
      </c>
    </row>
    <row r="6488" spans="1:30" x14ac:dyDescent="0.25">
      <c r="A6488" t="s">
        <v>28</v>
      </c>
      <c r="B6488" t="s">
        <v>5983</v>
      </c>
      <c r="C6488" t="s">
        <v>5984</v>
      </c>
      <c r="D6488">
        <v>4</v>
      </c>
      <c r="E6488">
        <v>25737409</v>
      </c>
      <c r="H6488">
        <v>5</v>
      </c>
      <c r="I6488">
        <v>1645</v>
      </c>
      <c r="J6488">
        <v>4495</v>
      </c>
      <c r="K6488">
        <v>1855</v>
      </c>
      <c r="L6488">
        <v>1747</v>
      </c>
      <c r="M6488">
        <v>2250</v>
      </c>
      <c r="O6488">
        <v>295</v>
      </c>
      <c r="P6488">
        <v>125</v>
      </c>
      <c r="Q6488">
        <v>9.1999999999999993</v>
      </c>
      <c r="R6488">
        <v>182</v>
      </c>
      <c r="S6488" t="s">
        <v>31</v>
      </c>
      <c r="U6488" t="str">
        <f t="shared" si="101"/>
        <v>DIESEL/</v>
      </c>
      <c r="V6488" t="s">
        <v>15832</v>
      </c>
      <c r="Y6488" t="s">
        <v>38</v>
      </c>
      <c r="Z6488">
        <v>34545</v>
      </c>
      <c r="AA6488" t="s">
        <v>6028</v>
      </c>
      <c r="AB6488" t="s">
        <v>34</v>
      </c>
      <c r="AC6488">
        <v>152</v>
      </c>
      <c r="AD6488" t="s">
        <v>632</v>
      </c>
    </row>
    <row r="6489" spans="1:30" x14ac:dyDescent="0.25">
      <c r="A6489" t="s">
        <v>28</v>
      </c>
      <c r="B6489" t="s">
        <v>5983</v>
      </c>
      <c r="C6489" t="s">
        <v>6107</v>
      </c>
      <c r="D6489">
        <v>2</v>
      </c>
      <c r="E6489">
        <v>25737410</v>
      </c>
      <c r="H6489">
        <v>5</v>
      </c>
      <c r="I6489">
        <v>1485</v>
      </c>
      <c r="J6489">
        <v>4855</v>
      </c>
      <c r="K6489">
        <v>1860</v>
      </c>
      <c r="L6489">
        <v>1590</v>
      </c>
      <c r="M6489">
        <v>2070</v>
      </c>
      <c r="O6489">
        <v>236</v>
      </c>
      <c r="P6489">
        <v>122</v>
      </c>
      <c r="Q6489">
        <v>10.6</v>
      </c>
      <c r="R6489">
        <v>134</v>
      </c>
      <c r="S6489" t="s">
        <v>31</v>
      </c>
      <c r="U6489" t="str">
        <f t="shared" si="101"/>
        <v>DIESEL/</v>
      </c>
      <c r="V6489" t="s">
        <v>15832</v>
      </c>
      <c r="Y6489" t="s">
        <v>32</v>
      </c>
      <c r="Z6489">
        <v>22260</v>
      </c>
      <c r="AA6489" t="s">
        <v>6137</v>
      </c>
      <c r="AB6489" t="s">
        <v>34</v>
      </c>
      <c r="AC6489">
        <v>117</v>
      </c>
    </row>
    <row r="6490" spans="1:30" x14ac:dyDescent="0.25">
      <c r="A6490" t="s">
        <v>28</v>
      </c>
      <c r="B6490" t="s">
        <v>5983</v>
      </c>
      <c r="C6490" t="s">
        <v>6107</v>
      </c>
      <c r="D6490">
        <v>2</v>
      </c>
      <c r="E6490">
        <v>25737411</v>
      </c>
      <c r="H6490">
        <v>5</v>
      </c>
      <c r="I6490">
        <v>1485</v>
      </c>
      <c r="J6490">
        <v>4855</v>
      </c>
      <c r="K6490">
        <v>1860</v>
      </c>
      <c r="L6490">
        <v>1590</v>
      </c>
      <c r="M6490">
        <v>2070</v>
      </c>
      <c r="O6490">
        <v>236</v>
      </c>
      <c r="P6490">
        <v>122</v>
      </c>
      <c r="Q6490">
        <v>10.6</v>
      </c>
      <c r="R6490">
        <v>134</v>
      </c>
      <c r="S6490" t="s">
        <v>31</v>
      </c>
      <c r="U6490" t="str">
        <f t="shared" si="101"/>
        <v>DIESEL/</v>
      </c>
      <c r="V6490" t="s">
        <v>15832</v>
      </c>
      <c r="Y6490" t="s">
        <v>32</v>
      </c>
      <c r="Z6490">
        <v>24260</v>
      </c>
      <c r="AA6490" t="s">
        <v>6138</v>
      </c>
      <c r="AB6490" t="s">
        <v>34</v>
      </c>
      <c r="AC6490">
        <v>118</v>
      </c>
    </row>
    <row r="6491" spans="1:30" x14ac:dyDescent="0.25">
      <c r="A6491" t="s">
        <v>28</v>
      </c>
      <c r="B6491" t="s">
        <v>5983</v>
      </c>
      <c r="C6491" t="s">
        <v>6107</v>
      </c>
      <c r="D6491">
        <v>2</v>
      </c>
      <c r="E6491">
        <v>25737412</v>
      </c>
      <c r="H6491">
        <v>5</v>
      </c>
      <c r="I6491">
        <v>1485</v>
      </c>
      <c r="J6491">
        <v>4855</v>
      </c>
      <c r="K6491">
        <v>1860</v>
      </c>
      <c r="L6491">
        <v>1605</v>
      </c>
      <c r="M6491">
        <v>2080</v>
      </c>
      <c r="O6491">
        <v>236</v>
      </c>
      <c r="P6491">
        <v>121</v>
      </c>
      <c r="Q6491">
        <v>11.2</v>
      </c>
      <c r="R6491">
        <v>134</v>
      </c>
      <c r="S6491" t="s">
        <v>31</v>
      </c>
      <c r="U6491" t="str">
        <f t="shared" si="101"/>
        <v>DIESEL/</v>
      </c>
      <c r="V6491" t="s">
        <v>15832</v>
      </c>
      <c r="Y6491" t="s">
        <v>32</v>
      </c>
      <c r="Z6491">
        <v>25700</v>
      </c>
      <c r="AA6491" t="s">
        <v>6139</v>
      </c>
      <c r="AB6491" t="s">
        <v>34</v>
      </c>
      <c r="AC6491">
        <v>117</v>
      </c>
    </row>
    <row r="6492" spans="1:30" x14ac:dyDescent="0.25">
      <c r="A6492" t="s">
        <v>28</v>
      </c>
      <c r="B6492" t="s">
        <v>5983</v>
      </c>
      <c r="C6492" t="s">
        <v>6032</v>
      </c>
      <c r="D6492">
        <v>4</v>
      </c>
      <c r="E6492">
        <v>25737413</v>
      </c>
      <c r="H6492">
        <v>5</v>
      </c>
      <c r="I6492">
        <v>1450</v>
      </c>
      <c r="J6492">
        <v>4070</v>
      </c>
      <c r="K6492">
        <v>1725</v>
      </c>
      <c r="L6492">
        <v>1228</v>
      </c>
      <c r="O6492">
        <v>126</v>
      </c>
      <c r="P6492">
        <v>115</v>
      </c>
      <c r="Q6492">
        <v>10.3</v>
      </c>
      <c r="R6492">
        <v>99</v>
      </c>
      <c r="S6492" t="s">
        <v>39</v>
      </c>
      <c r="U6492" t="str">
        <f t="shared" si="101"/>
        <v>PETROL/</v>
      </c>
      <c r="V6492" t="s">
        <v>15833</v>
      </c>
      <c r="Y6492" t="s">
        <v>38</v>
      </c>
      <c r="AA6492" t="s">
        <v>6140</v>
      </c>
      <c r="AB6492" t="s">
        <v>34</v>
      </c>
      <c r="AC6492">
        <v>102</v>
      </c>
    </row>
    <row r="6493" spans="1:30" x14ac:dyDescent="0.25">
      <c r="A6493" t="s">
        <v>28</v>
      </c>
      <c r="B6493" t="s">
        <v>5983</v>
      </c>
      <c r="C6493" t="s">
        <v>6088</v>
      </c>
      <c r="D6493">
        <v>3</v>
      </c>
      <c r="E6493">
        <v>25737414</v>
      </c>
      <c r="H6493">
        <v>5</v>
      </c>
      <c r="I6493">
        <v>1467</v>
      </c>
      <c r="J6493">
        <v>4600</v>
      </c>
      <c r="K6493">
        <v>1800</v>
      </c>
      <c r="L6493">
        <v>1382</v>
      </c>
      <c r="M6493">
        <v>1850</v>
      </c>
      <c r="O6493">
        <v>178</v>
      </c>
      <c r="P6493">
        <v>130</v>
      </c>
      <c r="Q6493">
        <v>8.9</v>
      </c>
      <c r="R6493">
        <v>138</v>
      </c>
      <c r="S6493" t="s">
        <v>39</v>
      </c>
      <c r="U6493" t="str">
        <f t="shared" si="101"/>
        <v>PETROL/</v>
      </c>
      <c r="V6493" t="s">
        <v>15833</v>
      </c>
      <c r="Y6493" t="s">
        <v>38</v>
      </c>
      <c r="Z6493">
        <v>28600</v>
      </c>
      <c r="AA6493" t="s">
        <v>6141</v>
      </c>
      <c r="AB6493" t="s">
        <v>34</v>
      </c>
      <c r="AC6493">
        <v>127</v>
      </c>
    </row>
    <row r="6494" spans="1:30" x14ac:dyDescent="0.25">
      <c r="A6494" t="s">
        <v>28</v>
      </c>
      <c r="B6494" t="s">
        <v>5983</v>
      </c>
      <c r="C6494" t="s">
        <v>6088</v>
      </c>
      <c r="D6494">
        <v>3</v>
      </c>
      <c r="E6494">
        <v>25737415</v>
      </c>
      <c r="H6494">
        <v>5</v>
      </c>
      <c r="I6494">
        <v>1467</v>
      </c>
      <c r="J6494">
        <v>4600</v>
      </c>
      <c r="K6494">
        <v>1800</v>
      </c>
      <c r="L6494">
        <v>1352</v>
      </c>
      <c r="M6494">
        <v>1820</v>
      </c>
      <c r="O6494">
        <v>178</v>
      </c>
      <c r="P6494">
        <v>130</v>
      </c>
      <c r="Q6494">
        <v>8.6</v>
      </c>
      <c r="R6494">
        <v>138</v>
      </c>
      <c r="S6494" t="s">
        <v>39</v>
      </c>
      <c r="U6494" t="str">
        <f t="shared" si="101"/>
        <v>PETROL/</v>
      </c>
      <c r="V6494" t="s">
        <v>15833</v>
      </c>
      <c r="Y6494" t="s">
        <v>38</v>
      </c>
      <c r="Z6494">
        <v>27500</v>
      </c>
      <c r="AA6494" t="s">
        <v>6142</v>
      </c>
      <c r="AB6494" t="s">
        <v>34</v>
      </c>
      <c r="AC6494">
        <v>132</v>
      </c>
    </row>
    <row r="6495" spans="1:30" x14ac:dyDescent="0.25">
      <c r="A6495" t="s">
        <v>28</v>
      </c>
      <c r="B6495" t="s">
        <v>5983</v>
      </c>
      <c r="C6495" t="s">
        <v>6088</v>
      </c>
      <c r="D6495">
        <v>3</v>
      </c>
      <c r="E6495">
        <v>25737416</v>
      </c>
      <c r="H6495">
        <v>5</v>
      </c>
      <c r="I6495">
        <v>1467</v>
      </c>
      <c r="J6495">
        <v>4600</v>
      </c>
      <c r="K6495">
        <v>1800</v>
      </c>
      <c r="L6495">
        <v>1452</v>
      </c>
      <c r="M6495">
        <v>1940</v>
      </c>
      <c r="O6495">
        <v>221</v>
      </c>
      <c r="P6495">
        <v>119</v>
      </c>
      <c r="Q6495">
        <v>10.5</v>
      </c>
      <c r="R6495">
        <v>114</v>
      </c>
      <c r="S6495" t="s">
        <v>31</v>
      </c>
      <c r="U6495" t="str">
        <f t="shared" si="101"/>
        <v>DIESEL/</v>
      </c>
      <c r="V6495" t="s">
        <v>15832</v>
      </c>
      <c r="Y6495" t="s">
        <v>38</v>
      </c>
      <c r="Z6495">
        <v>24055</v>
      </c>
      <c r="AA6495" t="s">
        <v>6143</v>
      </c>
      <c r="AB6495" t="s">
        <v>34</v>
      </c>
      <c r="AC6495">
        <v>108</v>
      </c>
    </row>
    <row r="6496" spans="1:30" x14ac:dyDescent="0.25">
      <c r="A6496" t="s">
        <v>28</v>
      </c>
      <c r="B6496" t="s">
        <v>5983</v>
      </c>
      <c r="C6496" t="s">
        <v>6088</v>
      </c>
      <c r="D6496">
        <v>3</v>
      </c>
      <c r="E6496">
        <v>25737417</v>
      </c>
      <c r="H6496">
        <v>5</v>
      </c>
      <c r="I6496">
        <v>1467</v>
      </c>
      <c r="J6496">
        <v>4600</v>
      </c>
      <c r="K6496">
        <v>1800</v>
      </c>
      <c r="L6496">
        <v>1425</v>
      </c>
      <c r="M6496">
        <v>1920</v>
      </c>
      <c r="O6496">
        <v>207</v>
      </c>
      <c r="P6496">
        <v>119</v>
      </c>
      <c r="Q6496">
        <v>10.5</v>
      </c>
      <c r="R6496">
        <v>114</v>
      </c>
      <c r="S6496" t="s">
        <v>31</v>
      </c>
      <c r="U6496" t="str">
        <f t="shared" si="101"/>
        <v>DIESEL/</v>
      </c>
      <c r="V6496" t="s">
        <v>15832</v>
      </c>
      <c r="Y6496" t="s">
        <v>38</v>
      </c>
      <c r="Z6496">
        <v>22955</v>
      </c>
      <c r="AA6496" t="s">
        <v>6144</v>
      </c>
      <c r="AB6496" t="s">
        <v>34</v>
      </c>
      <c r="AC6496">
        <v>109</v>
      </c>
    </row>
    <row r="6497" spans="1:30" x14ac:dyDescent="0.25">
      <c r="A6497" t="s">
        <v>28</v>
      </c>
      <c r="B6497" t="s">
        <v>5983</v>
      </c>
      <c r="C6497" t="s">
        <v>6088</v>
      </c>
      <c r="D6497">
        <v>3</v>
      </c>
      <c r="E6497">
        <v>25737418</v>
      </c>
      <c r="H6497">
        <v>5</v>
      </c>
      <c r="I6497">
        <v>1467</v>
      </c>
      <c r="J6497">
        <v>4600</v>
      </c>
      <c r="K6497">
        <v>1800</v>
      </c>
      <c r="L6497">
        <v>1382</v>
      </c>
      <c r="M6497">
        <v>1880</v>
      </c>
      <c r="O6497">
        <v>178</v>
      </c>
      <c r="P6497">
        <v>128</v>
      </c>
      <c r="Q6497">
        <v>8.9</v>
      </c>
      <c r="R6497">
        <v>138</v>
      </c>
      <c r="S6497" t="s">
        <v>39</v>
      </c>
      <c r="U6497" t="str">
        <f t="shared" si="101"/>
        <v>PETROL/</v>
      </c>
      <c r="V6497" t="s">
        <v>15833</v>
      </c>
      <c r="Y6497" t="s">
        <v>38</v>
      </c>
      <c r="Z6497">
        <v>23605</v>
      </c>
      <c r="AA6497" t="s">
        <v>6145</v>
      </c>
      <c r="AB6497" t="s">
        <v>34</v>
      </c>
      <c r="AC6497">
        <v>127</v>
      </c>
    </row>
    <row r="6498" spans="1:30" x14ac:dyDescent="0.25">
      <c r="A6498" t="s">
        <v>28</v>
      </c>
      <c r="B6498" t="s">
        <v>5983</v>
      </c>
      <c r="C6498" t="s">
        <v>6088</v>
      </c>
      <c r="D6498">
        <v>3</v>
      </c>
      <c r="E6498">
        <v>25737419</v>
      </c>
      <c r="H6498">
        <v>5</v>
      </c>
      <c r="I6498">
        <v>1467</v>
      </c>
      <c r="J6498">
        <v>4600</v>
      </c>
      <c r="K6498">
        <v>1800</v>
      </c>
      <c r="L6498">
        <v>1352</v>
      </c>
      <c r="M6498">
        <v>1850</v>
      </c>
      <c r="O6498">
        <v>178</v>
      </c>
      <c r="P6498">
        <v>130</v>
      </c>
      <c r="Q6498">
        <v>8.6</v>
      </c>
      <c r="R6498">
        <v>138</v>
      </c>
      <c r="S6498" t="s">
        <v>39</v>
      </c>
      <c r="U6498" t="str">
        <f t="shared" si="101"/>
        <v>PETROL/</v>
      </c>
      <c r="V6498" t="s">
        <v>15833</v>
      </c>
      <c r="Y6498" t="s">
        <v>38</v>
      </c>
      <c r="Z6498">
        <v>22505</v>
      </c>
      <c r="AA6498" t="s">
        <v>6146</v>
      </c>
      <c r="AB6498" t="s">
        <v>34</v>
      </c>
      <c r="AC6498">
        <v>132</v>
      </c>
    </row>
    <row r="6499" spans="1:30" x14ac:dyDescent="0.25">
      <c r="A6499" t="s">
        <v>28</v>
      </c>
      <c r="B6499" t="s">
        <v>5983</v>
      </c>
      <c r="C6499" t="s">
        <v>6088</v>
      </c>
      <c r="D6499">
        <v>3</v>
      </c>
      <c r="E6499">
        <v>25737420</v>
      </c>
      <c r="H6499">
        <v>5</v>
      </c>
      <c r="I6499">
        <v>1467</v>
      </c>
      <c r="J6499">
        <v>4600</v>
      </c>
      <c r="K6499">
        <v>1800</v>
      </c>
      <c r="L6499">
        <v>1334</v>
      </c>
      <c r="M6499">
        <v>1840</v>
      </c>
      <c r="O6499">
        <v>127</v>
      </c>
      <c r="P6499">
        <v>118</v>
      </c>
      <c r="Q6499">
        <v>10.7</v>
      </c>
      <c r="R6499">
        <v>118</v>
      </c>
      <c r="S6499" t="s">
        <v>39</v>
      </c>
      <c r="U6499" t="str">
        <f t="shared" si="101"/>
        <v>PETROL/</v>
      </c>
      <c r="V6499" t="s">
        <v>15833</v>
      </c>
      <c r="Y6499" t="s">
        <v>38</v>
      </c>
      <c r="Z6499">
        <v>21705</v>
      </c>
      <c r="AA6499" t="s">
        <v>6147</v>
      </c>
      <c r="AB6499" t="s">
        <v>34</v>
      </c>
      <c r="AC6499">
        <v>128</v>
      </c>
    </row>
    <row r="6500" spans="1:30" x14ac:dyDescent="0.25">
      <c r="A6500" t="s">
        <v>28</v>
      </c>
      <c r="B6500" t="s">
        <v>5983</v>
      </c>
      <c r="C6500" t="s">
        <v>6088</v>
      </c>
      <c r="D6500">
        <v>3</v>
      </c>
      <c r="E6500">
        <v>25737421</v>
      </c>
      <c r="H6500">
        <v>5</v>
      </c>
      <c r="I6500">
        <v>1467</v>
      </c>
      <c r="J6500">
        <v>4600</v>
      </c>
      <c r="K6500">
        <v>1800</v>
      </c>
      <c r="L6500">
        <v>1425</v>
      </c>
      <c r="M6500">
        <v>1920</v>
      </c>
      <c r="O6500">
        <v>207</v>
      </c>
      <c r="P6500">
        <v>118</v>
      </c>
      <c r="Q6500">
        <v>10.5</v>
      </c>
      <c r="R6500">
        <v>114</v>
      </c>
      <c r="S6500" t="s">
        <v>31</v>
      </c>
      <c r="U6500" t="str">
        <f t="shared" si="101"/>
        <v>DIESEL/</v>
      </c>
      <c r="V6500" t="s">
        <v>15832</v>
      </c>
      <c r="Y6500" t="s">
        <v>38</v>
      </c>
      <c r="Z6500">
        <v>20545</v>
      </c>
      <c r="AA6500" t="s">
        <v>6148</v>
      </c>
      <c r="AB6500" t="s">
        <v>34</v>
      </c>
      <c r="AC6500">
        <v>109</v>
      </c>
    </row>
    <row r="6501" spans="1:30" x14ac:dyDescent="0.25">
      <c r="A6501" t="s">
        <v>28</v>
      </c>
      <c r="B6501" t="s">
        <v>5983</v>
      </c>
      <c r="C6501" t="s">
        <v>6088</v>
      </c>
      <c r="D6501">
        <v>3</v>
      </c>
      <c r="E6501">
        <v>25737422</v>
      </c>
      <c r="H6501">
        <v>5</v>
      </c>
      <c r="I6501">
        <v>1467</v>
      </c>
      <c r="J6501">
        <v>4600</v>
      </c>
      <c r="K6501">
        <v>1800</v>
      </c>
      <c r="L6501">
        <v>1334</v>
      </c>
      <c r="M6501">
        <v>1840</v>
      </c>
      <c r="O6501">
        <v>127</v>
      </c>
      <c r="P6501">
        <v>116</v>
      </c>
      <c r="Q6501">
        <v>10.9</v>
      </c>
      <c r="R6501">
        <v>118</v>
      </c>
      <c r="S6501" t="s">
        <v>39</v>
      </c>
      <c r="U6501" t="str">
        <f t="shared" si="101"/>
        <v>PETROL/</v>
      </c>
      <c r="V6501" t="s">
        <v>15833</v>
      </c>
      <c r="Y6501" t="s">
        <v>38</v>
      </c>
      <c r="Z6501">
        <v>19295</v>
      </c>
      <c r="AA6501" t="s">
        <v>6149</v>
      </c>
      <c r="AB6501" t="s">
        <v>34</v>
      </c>
      <c r="AC6501">
        <v>126</v>
      </c>
    </row>
    <row r="6502" spans="1:30" x14ac:dyDescent="0.25">
      <c r="A6502" t="s">
        <v>28</v>
      </c>
      <c r="B6502" t="s">
        <v>5983</v>
      </c>
      <c r="C6502" t="s">
        <v>6088</v>
      </c>
      <c r="D6502">
        <v>3</v>
      </c>
      <c r="E6502">
        <v>25737423</v>
      </c>
      <c r="H6502">
        <v>5</v>
      </c>
      <c r="I6502">
        <v>1467</v>
      </c>
      <c r="J6502">
        <v>4600</v>
      </c>
      <c r="K6502">
        <v>1800</v>
      </c>
      <c r="L6502">
        <v>1425</v>
      </c>
      <c r="O6502">
        <v>207</v>
      </c>
      <c r="P6502">
        <v>118</v>
      </c>
      <c r="Q6502">
        <v>10.5</v>
      </c>
      <c r="R6502">
        <v>114</v>
      </c>
      <c r="S6502" t="s">
        <v>31</v>
      </c>
      <c r="U6502" t="str">
        <f t="shared" si="101"/>
        <v>DIESEL/</v>
      </c>
      <c r="V6502" t="s">
        <v>15832</v>
      </c>
      <c r="Y6502" t="s">
        <v>38</v>
      </c>
      <c r="Z6502">
        <v>19150</v>
      </c>
      <c r="AA6502" t="s">
        <v>6150</v>
      </c>
      <c r="AB6502" t="s">
        <v>34</v>
      </c>
      <c r="AC6502">
        <v>106</v>
      </c>
    </row>
    <row r="6503" spans="1:30" x14ac:dyDescent="0.25">
      <c r="A6503" t="s">
        <v>28</v>
      </c>
      <c r="B6503" t="s">
        <v>5983</v>
      </c>
      <c r="C6503" t="s">
        <v>6088</v>
      </c>
      <c r="D6503">
        <v>3</v>
      </c>
      <c r="E6503">
        <v>25737424</v>
      </c>
      <c r="H6503">
        <v>5</v>
      </c>
      <c r="I6503">
        <v>1467</v>
      </c>
      <c r="J6503">
        <v>4600</v>
      </c>
      <c r="K6503">
        <v>1800</v>
      </c>
      <c r="L6503">
        <v>1334</v>
      </c>
      <c r="O6503">
        <v>127</v>
      </c>
      <c r="P6503">
        <v>118</v>
      </c>
      <c r="Q6503">
        <v>10.7</v>
      </c>
      <c r="R6503">
        <v>118</v>
      </c>
      <c r="S6503" t="s">
        <v>39</v>
      </c>
      <c r="U6503" t="str">
        <f t="shared" si="101"/>
        <v>PETROL/</v>
      </c>
      <c r="V6503" t="s">
        <v>15833</v>
      </c>
      <c r="Y6503" t="s">
        <v>38</v>
      </c>
      <c r="Z6503">
        <v>17800</v>
      </c>
      <c r="AA6503" t="s">
        <v>6151</v>
      </c>
      <c r="AB6503" t="s">
        <v>34</v>
      </c>
      <c r="AC6503">
        <v>120</v>
      </c>
    </row>
    <row r="6504" spans="1:30" x14ac:dyDescent="0.25">
      <c r="A6504" t="s">
        <v>28</v>
      </c>
      <c r="B6504" t="s">
        <v>5983</v>
      </c>
      <c r="C6504" t="s">
        <v>6046</v>
      </c>
      <c r="D6504">
        <v>3</v>
      </c>
      <c r="E6504">
        <v>25737426</v>
      </c>
      <c r="H6504">
        <v>5</v>
      </c>
      <c r="I6504">
        <v>1485</v>
      </c>
      <c r="J6504">
        <v>3595</v>
      </c>
      <c r="K6504">
        <v>1595</v>
      </c>
      <c r="L6504">
        <v>935</v>
      </c>
      <c r="M6504">
        <v>1400</v>
      </c>
      <c r="O6504">
        <v>71</v>
      </c>
      <c r="P6504">
        <v>100</v>
      </c>
      <c r="Q6504">
        <v>13.8</v>
      </c>
      <c r="R6504">
        <v>66</v>
      </c>
      <c r="S6504" t="s">
        <v>39</v>
      </c>
      <c r="U6504" t="str">
        <f t="shared" si="101"/>
        <v>PETROL/</v>
      </c>
      <c r="V6504" t="s">
        <v>15833</v>
      </c>
      <c r="Y6504" t="s">
        <v>32</v>
      </c>
      <c r="Z6504">
        <v>11895</v>
      </c>
      <c r="AA6504" t="s">
        <v>6152</v>
      </c>
      <c r="AB6504" t="s">
        <v>34</v>
      </c>
      <c r="AC6504">
        <v>115</v>
      </c>
    </row>
    <row r="6505" spans="1:30" x14ac:dyDescent="0.25">
      <c r="A6505" t="s">
        <v>28</v>
      </c>
      <c r="B6505" t="s">
        <v>5983</v>
      </c>
      <c r="C6505" t="s">
        <v>6061</v>
      </c>
      <c r="D6505">
        <v>1</v>
      </c>
      <c r="E6505">
        <v>25737427</v>
      </c>
      <c r="H6505">
        <v>5</v>
      </c>
      <c r="I6505">
        <v>1520</v>
      </c>
      <c r="J6505">
        <v>4140</v>
      </c>
      <c r="K6505">
        <v>1760</v>
      </c>
      <c r="L6505">
        <v>1185</v>
      </c>
      <c r="M6505">
        <v>1640</v>
      </c>
      <c r="O6505">
        <v>126</v>
      </c>
      <c r="P6505">
        <v>114</v>
      </c>
      <c r="Q6505">
        <v>9.9</v>
      </c>
      <c r="R6505">
        <v>118</v>
      </c>
      <c r="S6505" t="s">
        <v>39</v>
      </c>
      <c r="U6505" t="str">
        <f t="shared" si="101"/>
        <v>PETROL/</v>
      </c>
      <c r="V6505" t="s">
        <v>15833</v>
      </c>
      <c r="Y6505" t="s">
        <v>32</v>
      </c>
      <c r="Z6505">
        <v>18200</v>
      </c>
      <c r="AA6505" t="s">
        <v>6153</v>
      </c>
      <c r="AB6505" t="s">
        <v>34</v>
      </c>
      <c r="AC6505">
        <v>130</v>
      </c>
    </row>
    <row r="6506" spans="1:30" x14ac:dyDescent="0.25">
      <c r="A6506" t="s">
        <v>28</v>
      </c>
      <c r="B6506" t="s">
        <v>5983</v>
      </c>
      <c r="C6506" t="s">
        <v>6061</v>
      </c>
      <c r="D6506">
        <v>1</v>
      </c>
      <c r="E6506">
        <v>25737428</v>
      </c>
      <c r="H6506">
        <v>5</v>
      </c>
      <c r="I6506">
        <v>1520</v>
      </c>
      <c r="J6506">
        <v>4140</v>
      </c>
      <c r="K6506">
        <v>1760</v>
      </c>
      <c r="L6506">
        <v>1220</v>
      </c>
      <c r="M6506">
        <v>1670</v>
      </c>
      <c r="O6506">
        <v>126</v>
      </c>
      <c r="P6506">
        <v>115</v>
      </c>
      <c r="Q6506">
        <v>10.199999999999999</v>
      </c>
      <c r="R6506">
        <v>118</v>
      </c>
      <c r="S6506" t="s">
        <v>39</v>
      </c>
      <c r="U6506" t="str">
        <f t="shared" si="101"/>
        <v>PETROL/</v>
      </c>
      <c r="V6506" t="s">
        <v>15833</v>
      </c>
      <c r="Y6506" t="s">
        <v>32</v>
      </c>
      <c r="Z6506">
        <v>19200</v>
      </c>
      <c r="AA6506" t="s">
        <v>6154</v>
      </c>
      <c r="AB6506" t="s">
        <v>34</v>
      </c>
      <c r="AC6506">
        <v>120</v>
      </c>
    </row>
    <row r="6507" spans="1:30" x14ac:dyDescent="0.25">
      <c r="A6507" t="s">
        <v>28</v>
      </c>
      <c r="B6507" t="s">
        <v>5983</v>
      </c>
      <c r="C6507" t="s">
        <v>6155</v>
      </c>
      <c r="D6507">
        <v>1</v>
      </c>
      <c r="E6507">
        <v>25737429</v>
      </c>
      <c r="H6507">
        <v>5</v>
      </c>
      <c r="I6507">
        <v>1560</v>
      </c>
      <c r="J6507">
        <v>4375</v>
      </c>
      <c r="K6507">
        <v>1805</v>
      </c>
      <c r="L6507">
        <v>1812</v>
      </c>
      <c r="M6507">
        <v>2000</v>
      </c>
      <c r="O6507">
        <v>291</v>
      </c>
      <c r="P6507">
        <v>104</v>
      </c>
      <c r="Q6507">
        <v>7.5</v>
      </c>
      <c r="R6507">
        <v>201</v>
      </c>
      <c r="S6507" t="s">
        <v>99</v>
      </c>
      <c r="U6507" t="str">
        <f t="shared" si="101"/>
        <v>ELECTRIC/</v>
      </c>
      <c r="V6507" t="s">
        <v>15834</v>
      </c>
      <c r="Y6507" t="s">
        <v>38</v>
      </c>
      <c r="Z6507">
        <v>36495</v>
      </c>
      <c r="AA6507" t="s">
        <v>6156</v>
      </c>
      <c r="AB6507" t="s">
        <v>34</v>
      </c>
      <c r="AD6507" t="s">
        <v>101</v>
      </c>
    </row>
    <row r="6508" spans="1:30" x14ac:dyDescent="0.25">
      <c r="A6508" t="s">
        <v>28</v>
      </c>
      <c r="B6508" t="s">
        <v>5983</v>
      </c>
      <c r="C6508" t="s">
        <v>5984</v>
      </c>
      <c r="D6508">
        <v>4</v>
      </c>
      <c r="E6508">
        <v>25737430</v>
      </c>
      <c r="H6508">
        <v>5</v>
      </c>
      <c r="I6508">
        <v>1645</v>
      </c>
      <c r="J6508">
        <v>4485</v>
      </c>
      <c r="K6508">
        <v>1855</v>
      </c>
      <c r="L6508">
        <v>1723</v>
      </c>
      <c r="M6508">
        <v>2230</v>
      </c>
      <c r="O6508">
        <v>295</v>
      </c>
      <c r="P6508">
        <v>125</v>
      </c>
      <c r="Q6508">
        <v>9.3000000000000007</v>
      </c>
      <c r="R6508">
        <v>182</v>
      </c>
      <c r="S6508" t="s">
        <v>31</v>
      </c>
      <c r="U6508" t="str">
        <f t="shared" si="101"/>
        <v>DIESEL/</v>
      </c>
      <c r="V6508" t="s">
        <v>15832</v>
      </c>
      <c r="Y6508" t="s">
        <v>32</v>
      </c>
      <c r="Z6508">
        <v>29280</v>
      </c>
      <c r="AA6508" t="s">
        <v>6157</v>
      </c>
      <c r="AB6508" t="s">
        <v>34</v>
      </c>
      <c r="AC6508">
        <v>141</v>
      </c>
      <c r="AD6508" t="s">
        <v>632</v>
      </c>
    </row>
    <row r="6509" spans="1:30" x14ac:dyDescent="0.25">
      <c r="A6509" t="s">
        <v>28</v>
      </c>
      <c r="B6509" t="s">
        <v>5983</v>
      </c>
      <c r="C6509" t="s">
        <v>6008</v>
      </c>
      <c r="D6509">
        <v>2</v>
      </c>
      <c r="E6509">
        <v>25737431</v>
      </c>
      <c r="H6509">
        <v>5</v>
      </c>
      <c r="I6509">
        <v>1470</v>
      </c>
      <c r="J6509">
        <v>4855</v>
      </c>
      <c r="K6509">
        <v>1609</v>
      </c>
      <c r="L6509">
        <v>1815</v>
      </c>
      <c r="M6509">
        <v>2270</v>
      </c>
      <c r="O6509">
        <v>416</v>
      </c>
      <c r="P6509">
        <v>119</v>
      </c>
      <c r="Q6509">
        <v>9.4</v>
      </c>
      <c r="R6509">
        <v>202</v>
      </c>
      <c r="S6509" t="s">
        <v>39</v>
      </c>
      <c r="T6509" t="s">
        <v>99</v>
      </c>
      <c r="U6509" t="str">
        <f t="shared" si="101"/>
        <v>PETROL/ELECTRIC</v>
      </c>
      <c r="V6509" t="s">
        <v>15835</v>
      </c>
      <c r="Y6509" t="s">
        <v>38</v>
      </c>
      <c r="Z6509">
        <v>38995</v>
      </c>
      <c r="AA6509" t="s">
        <v>6158</v>
      </c>
      <c r="AB6509" t="s">
        <v>34</v>
      </c>
      <c r="AC6509">
        <v>33</v>
      </c>
      <c r="AD6509" t="s">
        <v>432</v>
      </c>
    </row>
    <row r="6510" spans="1:30" x14ac:dyDescent="0.25">
      <c r="A6510" t="s">
        <v>28</v>
      </c>
      <c r="B6510" t="s">
        <v>5983</v>
      </c>
      <c r="C6510" t="s">
        <v>6008</v>
      </c>
      <c r="D6510">
        <v>2</v>
      </c>
      <c r="E6510">
        <v>25737432</v>
      </c>
      <c r="H6510">
        <v>5</v>
      </c>
      <c r="I6510">
        <v>1470</v>
      </c>
      <c r="J6510">
        <v>4855</v>
      </c>
      <c r="K6510">
        <v>1609</v>
      </c>
      <c r="L6510">
        <v>1815</v>
      </c>
      <c r="M6510">
        <v>2270</v>
      </c>
      <c r="O6510">
        <v>416</v>
      </c>
      <c r="P6510">
        <v>119</v>
      </c>
      <c r="Q6510">
        <v>9.4</v>
      </c>
      <c r="R6510">
        <v>202</v>
      </c>
      <c r="S6510" t="s">
        <v>39</v>
      </c>
      <c r="T6510" t="s">
        <v>99</v>
      </c>
      <c r="U6510" t="str">
        <f t="shared" si="101"/>
        <v>PETROL/ELECTRIC</v>
      </c>
      <c r="V6510" t="s">
        <v>15835</v>
      </c>
      <c r="Y6510" t="s">
        <v>38</v>
      </c>
      <c r="Z6510">
        <v>34995</v>
      </c>
      <c r="AA6510" t="s">
        <v>6060</v>
      </c>
      <c r="AB6510" t="s">
        <v>34</v>
      </c>
      <c r="AC6510">
        <v>33</v>
      </c>
      <c r="AD6510" t="s">
        <v>432</v>
      </c>
    </row>
    <row r="6511" spans="1:30" x14ac:dyDescent="0.25">
      <c r="A6511" t="s">
        <v>28</v>
      </c>
      <c r="B6511" t="s">
        <v>5983</v>
      </c>
      <c r="C6511" t="s">
        <v>6088</v>
      </c>
      <c r="D6511">
        <v>3</v>
      </c>
      <c r="E6511">
        <v>25737433</v>
      </c>
      <c r="H6511">
        <v>5</v>
      </c>
      <c r="I6511">
        <v>1442</v>
      </c>
      <c r="J6511">
        <v>4325</v>
      </c>
      <c r="K6511">
        <v>1800</v>
      </c>
      <c r="L6511">
        <v>1386</v>
      </c>
      <c r="M6511">
        <v>1840</v>
      </c>
      <c r="O6511">
        <v>195</v>
      </c>
      <c r="P6511">
        <v>143</v>
      </c>
      <c r="Q6511">
        <v>7.2</v>
      </c>
      <c r="R6511">
        <v>201</v>
      </c>
      <c r="S6511" t="s">
        <v>39</v>
      </c>
      <c r="U6511" t="str">
        <f t="shared" si="101"/>
        <v>PETROL/</v>
      </c>
      <c r="V6511" t="s">
        <v>15833</v>
      </c>
      <c r="Y6511" t="s">
        <v>38</v>
      </c>
      <c r="Z6511">
        <v>25535</v>
      </c>
      <c r="AA6511" t="s">
        <v>6159</v>
      </c>
      <c r="AB6511" t="s">
        <v>34</v>
      </c>
      <c r="AC6511">
        <v>155</v>
      </c>
    </row>
    <row r="6512" spans="1:30" x14ac:dyDescent="0.25">
      <c r="A6512" t="s">
        <v>28</v>
      </c>
      <c r="B6512" t="s">
        <v>5983</v>
      </c>
      <c r="C6512" t="s">
        <v>6088</v>
      </c>
      <c r="D6512">
        <v>3</v>
      </c>
      <c r="E6512">
        <v>25737434</v>
      </c>
      <c r="H6512">
        <v>5</v>
      </c>
      <c r="I6512">
        <v>1442</v>
      </c>
      <c r="J6512">
        <v>4325</v>
      </c>
      <c r="K6512">
        <v>1800</v>
      </c>
      <c r="L6512">
        <v>1345</v>
      </c>
      <c r="M6512">
        <v>1850</v>
      </c>
      <c r="O6512">
        <v>178</v>
      </c>
      <c r="P6512">
        <v>127</v>
      </c>
      <c r="Q6512">
        <v>8.9</v>
      </c>
      <c r="R6512">
        <v>138</v>
      </c>
      <c r="S6512" t="s">
        <v>39</v>
      </c>
      <c r="U6512" t="str">
        <f t="shared" si="101"/>
        <v>PETROL/</v>
      </c>
      <c r="V6512" t="s">
        <v>15833</v>
      </c>
      <c r="Y6512" t="s">
        <v>38</v>
      </c>
      <c r="Z6512">
        <v>27185</v>
      </c>
      <c r="AA6512" t="s">
        <v>6160</v>
      </c>
      <c r="AB6512" t="s">
        <v>34</v>
      </c>
      <c r="AC6512">
        <v>129</v>
      </c>
    </row>
    <row r="6513" spans="1:29" x14ac:dyDescent="0.25">
      <c r="A6513" t="s">
        <v>28</v>
      </c>
      <c r="B6513" t="s">
        <v>5983</v>
      </c>
      <c r="C6513" t="s">
        <v>6088</v>
      </c>
      <c r="D6513">
        <v>3</v>
      </c>
      <c r="E6513">
        <v>25737435</v>
      </c>
      <c r="H6513">
        <v>5</v>
      </c>
      <c r="I6513">
        <v>1442</v>
      </c>
      <c r="J6513">
        <v>4325</v>
      </c>
      <c r="K6513">
        <v>1800</v>
      </c>
      <c r="L6513">
        <v>1406</v>
      </c>
      <c r="M6513">
        <v>1880</v>
      </c>
      <c r="O6513">
        <v>207</v>
      </c>
      <c r="P6513">
        <v>124</v>
      </c>
      <c r="Q6513">
        <v>9.8000000000000007</v>
      </c>
      <c r="R6513">
        <v>134</v>
      </c>
      <c r="S6513" t="s">
        <v>31</v>
      </c>
      <c r="U6513" t="str">
        <f t="shared" si="101"/>
        <v>DIESEL/</v>
      </c>
      <c r="V6513" t="s">
        <v>15832</v>
      </c>
      <c r="Y6513" t="s">
        <v>38</v>
      </c>
      <c r="Z6513">
        <v>23185</v>
      </c>
      <c r="AA6513" t="s">
        <v>6161</v>
      </c>
      <c r="AB6513" t="s">
        <v>34</v>
      </c>
      <c r="AC6513">
        <v>114</v>
      </c>
    </row>
    <row r="6514" spans="1:29" x14ac:dyDescent="0.25">
      <c r="A6514" t="s">
        <v>28</v>
      </c>
      <c r="B6514" t="s">
        <v>5983</v>
      </c>
      <c r="C6514" t="s">
        <v>6088</v>
      </c>
      <c r="D6514">
        <v>3</v>
      </c>
      <c r="E6514">
        <v>25737436</v>
      </c>
      <c r="H6514">
        <v>5</v>
      </c>
      <c r="I6514">
        <v>1442</v>
      </c>
      <c r="J6514">
        <v>4325</v>
      </c>
      <c r="K6514">
        <v>1800</v>
      </c>
      <c r="L6514">
        <v>1345</v>
      </c>
      <c r="M6514">
        <v>1850</v>
      </c>
      <c r="O6514">
        <v>178</v>
      </c>
      <c r="P6514">
        <v>127</v>
      </c>
      <c r="Q6514">
        <v>8.9</v>
      </c>
      <c r="R6514">
        <v>138</v>
      </c>
      <c r="S6514" t="s">
        <v>39</v>
      </c>
      <c r="U6514" t="str">
        <f t="shared" si="101"/>
        <v>PETROL/</v>
      </c>
      <c r="V6514" t="s">
        <v>15833</v>
      </c>
      <c r="Y6514" t="s">
        <v>38</v>
      </c>
      <c r="Z6514">
        <v>23435</v>
      </c>
      <c r="AA6514" t="s">
        <v>6162</v>
      </c>
      <c r="AB6514" t="s">
        <v>34</v>
      </c>
      <c r="AC6514">
        <v>127</v>
      </c>
    </row>
    <row r="6515" spans="1:29" x14ac:dyDescent="0.25">
      <c r="A6515" t="s">
        <v>28</v>
      </c>
      <c r="B6515" t="s">
        <v>5983</v>
      </c>
      <c r="C6515" t="s">
        <v>6088</v>
      </c>
      <c r="D6515">
        <v>3</v>
      </c>
      <c r="E6515">
        <v>25737437</v>
      </c>
      <c r="H6515">
        <v>5</v>
      </c>
      <c r="I6515">
        <v>1442</v>
      </c>
      <c r="J6515">
        <v>4325</v>
      </c>
      <c r="K6515">
        <v>1800</v>
      </c>
      <c r="L6515">
        <v>1315</v>
      </c>
      <c r="M6515">
        <v>1820</v>
      </c>
      <c r="O6515">
        <v>178</v>
      </c>
      <c r="P6515">
        <v>127</v>
      </c>
      <c r="Q6515">
        <v>8.6</v>
      </c>
      <c r="R6515">
        <v>138</v>
      </c>
      <c r="S6515" t="s">
        <v>39</v>
      </c>
      <c r="U6515" t="str">
        <f t="shared" si="101"/>
        <v>PETROL/</v>
      </c>
      <c r="V6515" t="s">
        <v>15833</v>
      </c>
      <c r="Y6515" t="s">
        <v>38</v>
      </c>
      <c r="Z6515">
        <v>22335</v>
      </c>
      <c r="AA6515" t="s">
        <v>6163</v>
      </c>
      <c r="AB6515" t="s">
        <v>34</v>
      </c>
      <c r="AC6515">
        <v>132</v>
      </c>
    </row>
    <row r="6516" spans="1:29" x14ac:dyDescent="0.25">
      <c r="A6516" t="s">
        <v>28</v>
      </c>
      <c r="B6516" t="s">
        <v>5983</v>
      </c>
      <c r="C6516" t="s">
        <v>6088</v>
      </c>
      <c r="D6516">
        <v>3</v>
      </c>
      <c r="E6516">
        <v>25737438</v>
      </c>
      <c r="H6516">
        <v>5</v>
      </c>
      <c r="I6516">
        <v>1442</v>
      </c>
      <c r="J6516">
        <v>4325</v>
      </c>
      <c r="K6516">
        <v>1800</v>
      </c>
      <c r="L6516">
        <v>1297</v>
      </c>
      <c r="M6516">
        <v>1800</v>
      </c>
      <c r="O6516">
        <v>127</v>
      </c>
      <c r="P6516">
        <v>118</v>
      </c>
      <c r="Q6516">
        <v>10.7</v>
      </c>
      <c r="R6516">
        <v>118</v>
      </c>
      <c r="S6516" t="s">
        <v>39</v>
      </c>
      <c r="U6516" t="str">
        <f t="shared" si="101"/>
        <v>PETROL/</v>
      </c>
      <c r="V6516" t="s">
        <v>15833</v>
      </c>
      <c r="Y6516" t="s">
        <v>38</v>
      </c>
      <c r="Z6516">
        <v>21535</v>
      </c>
      <c r="AA6516" t="s">
        <v>6164</v>
      </c>
      <c r="AB6516" t="s">
        <v>34</v>
      </c>
      <c r="AC6516">
        <v>125</v>
      </c>
    </row>
    <row r="6517" spans="1:29" x14ac:dyDescent="0.25">
      <c r="A6517" t="s">
        <v>28</v>
      </c>
      <c r="B6517" t="s">
        <v>5983</v>
      </c>
      <c r="C6517" t="s">
        <v>6165</v>
      </c>
      <c r="D6517">
        <v>3</v>
      </c>
      <c r="E6517">
        <v>25737439</v>
      </c>
      <c r="H6517">
        <v>5</v>
      </c>
      <c r="I6517">
        <v>1442</v>
      </c>
      <c r="J6517">
        <v>4605</v>
      </c>
      <c r="K6517">
        <v>1800</v>
      </c>
      <c r="L6517">
        <v>1438</v>
      </c>
      <c r="M6517">
        <v>1900</v>
      </c>
      <c r="O6517">
        <v>195</v>
      </c>
      <c r="P6517">
        <v>140</v>
      </c>
      <c r="Q6517">
        <v>7.2</v>
      </c>
      <c r="R6517">
        <v>201</v>
      </c>
      <c r="S6517" t="s">
        <v>39</v>
      </c>
      <c r="U6517" t="str">
        <f t="shared" si="101"/>
        <v>PETROL/</v>
      </c>
      <c r="V6517" t="s">
        <v>15833</v>
      </c>
      <c r="Y6517" t="s">
        <v>38</v>
      </c>
      <c r="Z6517">
        <v>28135</v>
      </c>
      <c r="AA6517" t="s">
        <v>6166</v>
      </c>
      <c r="AB6517" t="s">
        <v>34</v>
      </c>
      <c r="AC6517">
        <v>142</v>
      </c>
    </row>
    <row r="6518" spans="1:29" x14ac:dyDescent="0.25">
      <c r="A6518" t="s">
        <v>28</v>
      </c>
      <c r="B6518" t="s">
        <v>5983</v>
      </c>
      <c r="C6518" t="s">
        <v>6165</v>
      </c>
      <c r="D6518">
        <v>3</v>
      </c>
      <c r="E6518">
        <v>25737440</v>
      </c>
      <c r="H6518">
        <v>5</v>
      </c>
      <c r="I6518">
        <v>1442</v>
      </c>
      <c r="J6518">
        <v>4605</v>
      </c>
      <c r="K6518">
        <v>1800</v>
      </c>
      <c r="L6518">
        <v>1485</v>
      </c>
      <c r="O6518">
        <v>195</v>
      </c>
      <c r="P6518">
        <v>143</v>
      </c>
      <c r="Q6518">
        <v>7.3</v>
      </c>
      <c r="R6518">
        <v>201</v>
      </c>
      <c r="S6518" t="s">
        <v>39</v>
      </c>
      <c r="U6518" t="str">
        <f t="shared" si="101"/>
        <v>PETROL/</v>
      </c>
      <c r="V6518" t="s">
        <v>15833</v>
      </c>
      <c r="Y6518" t="s">
        <v>38</v>
      </c>
      <c r="Z6518">
        <v>27035</v>
      </c>
      <c r="AA6518" t="s">
        <v>6167</v>
      </c>
      <c r="AB6518" t="s">
        <v>34</v>
      </c>
    </row>
    <row r="6519" spans="1:29" x14ac:dyDescent="0.25">
      <c r="A6519" t="s">
        <v>28</v>
      </c>
      <c r="B6519" t="s">
        <v>5983</v>
      </c>
      <c r="C6519" t="s">
        <v>6165</v>
      </c>
      <c r="D6519">
        <v>3</v>
      </c>
      <c r="E6519">
        <v>25737441</v>
      </c>
      <c r="H6519">
        <v>5</v>
      </c>
      <c r="I6519">
        <v>1442</v>
      </c>
      <c r="J6519">
        <v>4605</v>
      </c>
      <c r="K6519">
        <v>1800</v>
      </c>
      <c r="L6519">
        <v>1405</v>
      </c>
      <c r="M6519">
        <v>1870</v>
      </c>
      <c r="O6519">
        <v>178</v>
      </c>
      <c r="P6519">
        <v>127</v>
      </c>
      <c r="Q6519">
        <v>9.1</v>
      </c>
      <c r="R6519">
        <v>138</v>
      </c>
      <c r="S6519" t="s">
        <v>39</v>
      </c>
      <c r="U6519" t="str">
        <f t="shared" si="101"/>
        <v>PETROL/</v>
      </c>
      <c r="V6519" t="s">
        <v>15833</v>
      </c>
      <c r="Y6519" t="s">
        <v>38</v>
      </c>
      <c r="Z6519">
        <v>28685</v>
      </c>
      <c r="AA6519" t="s">
        <v>6168</v>
      </c>
      <c r="AB6519" t="s">
        <v>34</v>
      </c>
      <c r="AC6519">
        <v>133</v>
      </c>
    </row>
    <row r="6520" spans="1:29" x14ac:dyDescent="0.25">
      <c r="A6520" t="s">
        <v>28</v>
      </c>
      <c r="B6520" t="s">
        <v>5983</v>
      </c>
      <c r="C6520" t="s">
        <v>6165</v>
      </c>
      <c r="D6520">
        <v>3</v>
      </c>
      <c r="E6520">
        <v>25737442</v>
      </c>
      <c r="H6520">
        <v>5</v>
      </c>
      <c r="I6520">
        <v>1442</v>
      </c>
      <c r="J6520">
        <v>4605</v>
      </c>
      <c r="K6520">
        <v>1800</v>
      </c>
      <c r="L6520">
        <v>1465</v>
      </c>
      <c r="M6520">
        <v>1920</v>
      </c>
      <c r="O6520">
        <v>236</v>
      </c>
      <c r="P6520">
        <v>124</v>
      </c>
      <c r="Q6520">
        <v>9.8000000000000007</v>
      </c>
      <c r="R6520">
        <v>134</v>
      </c>
      <c r="S6520" t="s">
        <v>31</v>
      </c>
      <c r="U6520" t="str">
        <f t="shared" si="101"/>
        <v>DIESEL/</v>
      </c>
      <c r="V6520" t="s">
        <v>15832</v>
      </c>
      <c r="Y6520" t="s">
        <v>38</v>
      </c>
      <c r="Z6520">
        <v>25785</v>
      </c>
      <c r="AA6520" t="s">
        <v>6169</v>
      </c>
      <c r="AB6520" t="s">
        <v>34</v>
      </c>
      <c r="AC6520">
        <v>110</v>
      </c>
    </row>
    <row r="6521" spans="1:29" x14ac:dyDescent="0.25">
      <c r="A6521" t="s">
        <v>28</v>
      </c>
      <c r="B6521" t="s">
        <v>5983</v>
      </c>
      <c r="C6521" t="s">
        <v>6165</v>
      </c>
      <c r="D6521">
        <v>3</v>
      </c>
      <c r="E6521">
        <v>25737443</v>
      </c>
      <c r="H6521">
        <v>5</v>
      </c>
      <c r="I6521">
        <v>1442</v>
      </c>
      <c r="J6521">
        <v>4605</v>
      </c>
      <c r="K6521">
        <v>1800</v>
      </c>
      <c r="L6521">
        <v>1438</v>
      </c>
      <c r="M6521">
        <v>1900</v>
      </c>
      <c r="O6521">
        <v>207</v>
      </c>
      <c r="P6521">
        <v>124</v>
      </c>
      <c r="Q6521">
        <v>10</v>
      </c>
      <c r="R6521">
        <v>134</v>
      </c>
      <c r="S6521" t="s">
        <v>31</v>
      </c>
      <c r="U6521" t="str">
        <f t="shared" si="101"/>
        <v>DIESEL/</v>
      </c>
      <c r="V6521" t="s">
        <v>15832</v>
      </c>
      <c r="Y6521" t="s">
        <v>38</v>
      </c>
      <c r="Z6521">
        <v>24685</v>
      </c>
      <c r="AA6521" t="s">
        <v>6170</v>
      </c>
      <c r="AB6521" t="s">
        <v>34</v>
      </c>
      <c r="AC6521">
        <v>114</v>
      </c>
    </row>
    <row r="6522" spans="1:29" x14ac:dyDescent="0.25">
      <c r="A6522" t="s">
        <v>28</v>
      </c>
      <c r="B6522" t="s">
        <v>5983</v>
      </c>
      <c r="C6522" t="s">
        <v>6165</v>
      </c>
      <c r="D6522">
        <v>3</v>
      </c>
      <c r="E6522">
        <v>25737444</v>
      </c>
      <c r="H6522">
        <v>5</v>
      </c>
      <c r="I6522">
        <v>1442</v>
      </c>
      <c r="J6522">
        <v>4605</v>
      </c>
      <c r="K6522">
        <v>1800</v>
      </c>
      <c r="L6522">
        <v>1405</v>
      </c>
      <c r="M6522">
        <v>1870</v>
      </c>
      <c r="O6522">
        <v>178</v>
      </c>
      <c r="P6522">
        <v>127</v>
      </c>
      <c r="Q6522">
        <v>9.1</v>
      </c>
      <c r="R6522">
        <v>138</v>
      </c>
      <c r="S6522" t="s">
        <v>39</v>
      </c>
      <c r="U6522" t="str">
        <f t="shared" si="101"/>
        <v>PETROL/</v>
      </c>
      <c r="V6522" t="s">
        <v>15833</v>
      </c>
      <c r="Y6522" t="s">
        <v>38</v>
      </c>
      <c r="Z6522">
        <v>24935</v>
      </c>
      <c r="AA6522" t="s">
        <v>6171</v>
      </c>
      <c r="AB6522" t="s">
        <v>34</v>
      </c>
      <c r="AC6522">
        <v>131</v>
      </c>
    </row>
    <row r="6523" spans="1:29" x14ac:dyDescent="0.25">
      <c r="A6523" t="s">
        <v>28</v>
      </c>
      <c r="B6523" t="s">
        <v>5983</v>
      </c>
      <c r="C6523" t="s">
        <v>6165</v>
      </c>
      <c r="D6523">
        <v>3</v>
      </c>
      <c r="E6523">
        <v>25737445</v>
      </c>
      <c r="H6523">
        <v>5</v>
      </c>
      <c r="I6523">
        <v>1442</v>
      </c>
      <c r="J6523">
        <v>4605</v>
      </c>
      <c r="K6523">
        <v>1800</v>
      </c>
      <c r="L6523">
        <v>1378</v>
      </c>
      <c r="M6523">
        <v>1840</v>
      </c>
      <c r="O6523">
        <v>178</v>
      </c>
      <c r="P6523">
        <v>130</v>
      </c>
      <c r="Q6523">
        <v>8.8000000000000007</v>
      </c>
      <c r="R6523">
        <v>138</v>
      </c>
      <c r="S6523" t="s">
        <v>39</v>
      </c>
      <c r="U6523" t="str">
        <f t="shared" si="101"/>
        <v>PETROL/</v>
      </c>
      <c r="V6523" t="s">
        <v>15833</v>
      </c>
      <c r="Y6523" t="s">
        <v>38</v>
      </c>
      <c r="Z6523">
        <v>23835</v>
      </c>
      <c r="AA6523" t="s">
        <v>6172</v>
      </c>
      <c r="AB6523" t="s">
        <v>34</v>
      </c>
      <c r="AC6523">
        <v>132</v>
      </c>
    </row>
    <row r="6524" spans="1:29" x14ac:dyDescent="0.25">
      <c r="A6524" t="s">
        <v>28</v>
      </c>
      <c r="B6524" t="s">
        <v>5983</v>
      </c>
      <c r="C6524" t="s">
        <v>6046</v>
      </c>
      <c r="D6524">
        <v>3</v>
      </c>
      <c r="E6524">
        <v>25737446</v>
      </c>
      <c r="H6524">
        <v>5</v>
      </c>
      <c r="I6524">
        <v>1500</v>
      </c>
      <c r="J6524">
        <v>3670</v>
      </c>
      <c r="K6524">
        <v>1625</v>
      </c>
      <c r="L6524">
        <v>959</v>
      </c>
      <c r="M6524">
        <v>1400</v>
      </c>
      <c r="O6524">
        <v>90</v>
      </c>
      <c r="P6524">
        <v>100</v>
      </c>
      <c r="Q6524">
        <v>13.2</v>
      </c>
      <c r="R6524">
        <v>83</v>
      </c>
      <c r="S6524" t="s">
        <v>39</v>
      </c>
      <c r="U6524" t="str">
        <f t="shared" si="101"/>
        <v>PETROL/</v>
      </c>
      <c r="V6524" t="s">
        <v>15833</v>
      </c>
      <c r="Y6524" t="s">
        <v>38</v>
      </c>
      <c r="Z6524">
        <v>14890</v>
      </c>
      <c r="AA6524" t="s">
        <v>6173</v>
      </c>
      <c r="AB6524" t="s">
        <v>34</v>
      </c>
      <c r="AC6524">
        <v>137</v>
      </c>
    </row>
    <row r="6525" spans="1:29" x14ac:dyDescent="0.25">
      <c r="A6525" t="s">
        <v>28</v>
      </c>
      <c r="B6525" t="s">
        <v>5983</v>
      </c>
      <c r="C6525" t="s">
        <v>5984</v>
      </c>
      <c r="D6525">
        <v>4</v>
      </c>
      <c r="E6525">
        <v>25737447</v>
      </c>
      <c r="H6525">
        <v>5</v>
      </c>
      <c r="I6525">
        <v>1645</v>
      </c>
      <c r="J6525">
        <v>4485</v>
      </c>
      <c r="K6525">
        <v>1855</v>
      </c>
      <c r="L6525">
        <v>1490</v>
      </c>
      <c r="M6525">
        <v>2000</v>
      </c>
      <c r="O6525">
        <v>119</v>
      </c>
      <c r="P6525">
        <v>113</v>
      </c>
      <c r="Q6525">
        <v>11.1</v>
      </c>
      <c r="R6525">
        <v>130</v>
      </c>
      <c r="S6525" t="s">
        <v>39</v>
      </c>
      <c r="U6525" t="str">
        <f t="shared" si="101"/>
        <v>PETROL/</v>
      </c>
      <c r="V6525" t="s">
        <v>15833</v>
      </c>
      <c r="Y6525" t="s">
        <v>38</v>
      </c>
      <c r="Z6525">
        <v>26195</v>
      </c>
      <c r="AA6525" t="s">
        <v>6174</v>
      </c>
      <c r="AB6525" t="s">
        <v>34</v>
      </c>
      <c r="AC6525">
        <v>158</v>
      </c>
    </row>
    <row r="6526" spans="1:29" x14ac:dyDescent="0.25">
      <c r="A6526" t="s">
        <v>28</v>
      </c>
      <c r="B6526" t="s">
        <v>5983</v>
      </c>
      <c r="C6526" t="s">
        <v>6069</v>
      </c>
      <c r="D6526">
        <v>1</v>
      </c>
      <c r="E6526">
        <v>25737448</v>
      </c>
      <c r="H6526">
        <v>5</v>
      </c>
      <c r="I6526">
        <v>1400</v>
      </c>
      <c r="J6526">
        <v>4830</v>
      </c>
      <c r="K6526">
        <v>1870</v>
      </c>
      <c r="L6526">
        <v>1717</v>
      </c>
      <c r="O6526">
        <v>260</v>
      </c>
      <c r="P6526">
        <v>149</v>
      </c>
      <c r="Q6526">
        <v>5.8</v>
      </c>
      <c r="R6526">
        <v>242</v>
      </c>
      <c r="S6526" t="s">
        <v>39</v>
      </c>
      <c r="U6526" t="str">
        <f t="shared" si="101"/>
        <v>PETROL/</v>
      </c>
      <c r="V6526" t="s">
        <v>15833</v>
      </c>
      <c r="Y6526" t="s">
        <v>38</v>
      </c>
      <c r="Z6526">
        <v>36995</v>
      </c>
      <c r="AA6526" t="s">
        <v>6175</v>
      </c>
      <c r="AB6526" t="s">
        <v>34</v>
      </c>
      <c r="AC6526">
        <v>191</v>
      </c>
    </row>
    <row r="6527" spans="1:29" x14ac:dyDescent="0.25">
      <c r="A6527" t="s">
        <v>28</v>
      </c>
      <c r="B6527" t="s">
        <v>5983</v>
      </c>
      <c r="C6527" t="s">
        <v>6061</v>
      </c>
      <c r="D6527">
        <v>1</v>
      </c>
      <c r="E6527">
        <v>25737449</v>
      </c>
      <c r="H6527">
        <v>5</v>
      </c>
      <c r="I6527">
        <v>1520</v>
      </c>
      <c r="J6527">
        <v>4140</v>
      </c>
      <c r="K6527">
        <v>1760</v>
      </c>
      <c r="L6527">
        <v>1185</v>
      </c>
      <c r="M6527">
        <v>1640</v>
      </c>
      <c r="O6527">
        <v>126</v>
      </c>
      <c r="P6527">
        <v>114</v>
      </c>
      <c r="Q6527">
        <v>9.9</v>
      </c>
      <c r="R6527">
        <v>118</v>
      </c>
      <c r="S6527" t="s">
        <v>39</v>
      </c>
      <c r="U6527" t="str">
        <f t="shared" si="101"/>
        <v>PETROL/</v>
      </c>
      <c r="V6527" t="s">
        <v>15833</v>
      </c>
      <c r="Y6527" t="s">
        <v>32</v>
      </c>
      <c r="Z6527">
        <v>18770</v>
      </c>
      <c r="AA6527" t="s">
        <v>6176</v>
      </c>
      <c r="AB6527" t="s">
        <v>34</v>
      </c>
      <c r="AC6527">
        <v>130</v>
      </c>
    </row>
    <row r="6528" spans="1:29" x14ac:dyDescent="0.25">
      <c r="A6528" t="s">
        <v>28</v>
      </c>
      <c r="B6528" t="s">
        <v>5983</v>
      </c>
      <c r="C6528" t="s">
        <v>6061</v>
      </c>
      <c r="D6528">
        <v>1</v>
      </c>
      <c r="E6528">
        <v>25737450</v>
      </c>
      <c r="H6528">
        <v>5</v>
      </c>
      <c r="I6528">
        <v>1520</v>
      </c>
      <c r="J6528">
        <v>4140</v>
      </c>
      <c r="K6528">
        <v>1760</v>
      </c>
      <c r="L6528">
        <v>1220</v>
      </c>
      <c r="M6528">
        <v>1670</v>
      </c>
      <c r="O6528">
        <v>126</v>
      </c>
      <c r="P6528">
        <v>115</v>
      </c>
      <c r="Q6528">
        <v>10.199999999999999</v>
      </c>
      <c r="R6528">
        <v>118</v>
      </c>
      <c r="S6528" t="s">
        <v>39</v>
      </c>
      <c r="U6528" t="str">
        <f t="shared" si="101"/>
        <v>PETROL/</v>
      </c>
      <c r="V6528" t="s">
        <v>15833</v>
      </c>
      <c r="Y6528" t="s">
        <v>32</v>
      </c>
      <c r="Z6528">
        <v>19770</v>
      </c>
      <c r="AA6528" t="s">
        <v>6177</v>
      </c>
      <c r="AB6528" t="s">
        <v>34</v>
      </c>
      <c r="AC6528">
        <v>120</v>
      </c>
    </row>
    <row r="6529" spans="1:30" x14ac:dyDescent="0.25">
      <c r="A6529" t="s">
        <v>28</v>
      </c>
      <c r="B6529" t="s">
        <v>5983</v>
      </c>
      <c r="C6529" t="s">
        <v>6046</v>
      </c>
      <c r="D6529">
        <v>3</v>
      </c>
      <c r="E6529">
        <v>25737451</v>
      </c>
      <c r="H6529">
        <v>5</v>
      </c>
      <c r="I6529">
        <v>1485</v>
      </c>
      <c r="J6529">
        <v>3595</v>
      </c>
      <c r="K6529">
        <v>1595</v>
      </c>
      <c r="L6529">
        <v>959</v>
      </c>
      <c r="M6529">
        <v>1400</v>
      </c>
      <c r="O6529">
        <v>90</v>
      </c>
      <c r="P6529">
        <v>100</v>
      </c>
      <c r="Q6529">
        <v>13.2</v>
      </c>
      <c r="R6529">
        <v>83</v>
      </c>
      <c r="S6529" t="s">
        <v>39</v>
      </c>
      <c r="U6529" t="str">
        <f t="shared" si="101"/>
        <v>PETROL/</v>
      </c>
      <c r="V6529" t="s">
        <v>15833</v>
      </c>
      <c r="Y6529" t="s">
        <v>32</v>
      </c>
      <c r="Z6529">
        <v>13420</v>
      </c>
      <c r="AA6529" t="s">
        <v>6178</v>
      </c>
      <c r="AB6529" t="s">
        <v>34</v>
      </c>
      <c r="AC6529">
        <v>136</v>
      </c>
    </row>
    <row r="6530" spans="1:30" x14ac:dyDescent="0.25">
      <c r="A6530" t="s">
        <v>28</v>
      </c>
      <c r="B6530" t="s">
        <v>5983</v>
      </c>
      <c r="C6530" t="s">
        <v>6046</v>
      </c>
      <c r="D6530">
        <v>3</v>
      </c>
      <c r="E6530">
        <v>25737452</v>
      </c>
      <c r="H6530">
        <v>5</v>
      </c>
      <c r="I6530">
        <v>1485</v>
      </c>
      <c r="J6530">
        <v>3595</v>
      </c>
      <c r="K6530">
        <v>1595</v>
      </c>
      <c r="L6530">
        <v>935</v>
      </c>
      <c r="M6530">
        <v>1400</v>
      </c>
      <c r="O6530">
        <v>71</v>
      </c>
      <c r="P6530">
        <v>100</v>
      </c>
      <c r="Q6530">
        <v>13.8</v>
      </c>
      <c r="R6530">
        <v>66</v>
      </c>
      <c r="S6530" t="s">
        <v>39</v>
      </c>
      <c r="U6530" t="str">
        <f t="shared" si="101"/>
        <v>PETROL/</v>
      </c>
      <c r="V6530" t="s">
        <v>15833</v>
      </c>
      <c r="Y6530" t="s">
        <v>32</v>
      </c>
      <c r="Z6530">
        <v>12250</v>
      </c>
      <c r="AA6530" t="s">
        <v>6179</v>
      </c>
      <c r="AB6530" t="s">
        <v>34</v>
      </c>
      <c r="AC6530">
        <v>114</v>
      </c>
    </row>
    <row r="6531" spans="1:30" x14ac:dyDescent="0.25">
      <c r="A6531" t="s">
        <v>28</v>
      </c>
      <c r="B6531" t="s">
        <v>5983</v>
      </c>
      <c r="C6531" t="s">
        <v>5984</v>
      </c>
      <c r="D6531">
        <v>4</v>
      </c>
      <c r="E6531">
        <v>25737453</v>
      </c>
      <c r="H6531">
        <v>5</v>
      </c>
      <c r="I6531">
        <v>1645</v>
      </c>
      <c r="J6531">
        <v>4485</v>
      </c>
      <c r="K6531">
        <v>1855</v>
      </c>
      <c r="L6531">
        <v>1627</v>
      </c>
      <c r="M6531">
        <v>2145</v>
      </c>
      <c r="O6531">
        <v>236</v>
      </c>
      <c r="P6531">
        <v>112</v>
      </c>
      <c r="Q6531">
        <v>11.4</v>
      </c>
      <c r="R6531">
        <v>134</v>
      </c>
      <c r="S6531" t="s">
        <v>31</v>
      </c>
      <c r="U6531" t="str">
        <f t="shared" ref="U6531:U6594" si="102">_xlfn.CONCAT(S6531,"/",T6531)</f>
        <v>DIESEL/</v>
      </c>
      <c r="V6531" t="s">
        <v>15832</v>
      </c>
      <c r="Y6531" t="s">
        <v>38</v>
      </c>
      <c r="Z6531">
        <v>29245</v>
      </c>
      <c r="AA6531" t="s">
        <v>6125</v>
      </c>
      <c r="AB6531" t="s">
        <v>34</v>
      </c>
      <c r="AC6531">
        <v>118</v>
      </c>
      <c r="AD6531" t="s">
        <v>632</v>
      </c>
    </row>
    <row r="6532" spans="1:30" x14ac:dyDescent="0.25">
      <c r="A6532" t="s">
        <v>28</v>
      </c>
      <c r="B6532" t="s">
        <v>5983</v>
      </c>
      <c r="C6532" t="s">
        <v>5984</v>
      </c>
      <c r="D6532">
        <v>4</v>
      </c>
      <c r="E6532">
        <v>25737454</v>
      </c>
      <c r="H6532">
        <v>5</v>
      </c>
      <c r="I6532">
        <v>1645</v>
      </c>
      <c r="J6532">
        <v>4485</v>
      </c>
      <c r="K6532">
        <v>1855</v>
      </c>
      <c r="L6532">
        <v>1609</v>
      </c>
      <c r="M6532">
        <v>2120</v>
      </c>
      <c r="O6532">
        <v>236</v>
      </c>
      <c r="P6532">
        <v>112</v>
      </c>
      <c r="Q6532">
        <v>10.8</v>
      </c>
      <c r="R6532">
        <v>134</v>
      </c>
      <c r="S6532" t="s">
        <v>31</v>
      </c>
      <c r="U6532" t="str">
        <f t="shared" si="102"/>
        <v>DIESEL/</v>
      </c>
      <c r="V6532" t="s">
        <v>15832</v>
      </c>
      <c r="Y6532" t="s">
        <v>38</v>
      </c>
      <c r="Z6532">
        <v>27745</v>
      </c>
      <c r="AA6532" t="s">
        <v>6124</v>
      </c>
      <c r="AB6532" t="s">
        <v>34</v>
      </c>
      <c r="AC6532">
        <v>120</v>
      </c>
      <c r="AD6532" t="s">
        <v>632</v>
      </c>
    </row>
    <row r="6533" spans="1:30" x14ac:dyDescent="0.25">
      <c r="A6533" t="s">
        <v>28</v>
      </c>
      <c r="B6533" t="s">
        <v>5983</v>
      </c>
      <c r="C6533" t="s">
        <v>5984</v>
      </c>
      <c r="D6533">
        <v>4</v>
      </c>
      <c r="E6533">
        <v>25737455</v>
      </c>
      <c r="H6533">
        <v>5</v>
      </c>
      <c r="I6533">
        <v>1645</v>
      </c>
      <c r="J6533">
        <v>4495</v>
      </c>
      <c r="K6533">
        <v>1855</v>
      </c>
      <c r="L6533">
        <v>1627</v>
      </c>
      <c r="M6533">
        <v>2145</v>
      </c>
      <c r="O6533">
        <v>236</v>
      </c>
      <c r="P6533">
        <v>112</v>
      </c>
      <c r="Q6533">
        <v>11.4</v>
      </c>
      <c r="R6533">
        <v>134</v>
      </c>
      <c r="S6533" t="s">
        <v>31</v>
      </c>
      <c r="U6533" t="str">
        <f t="shared" si="102"/>
        <v>DIESEL/</v>
      </c>
      <c r="V6533" t="s">
        <v>15832</v>
      </c>
      <c r="Y6533" t="s">
        <v>38</v>
      </c>
      <c r="Z6533">
        <v>32000</v>
      </c>
      <c r="AA6533" t="s">
        <v>6128</v>
      </c>
      <c r="AB6533" t="s">
        <v>34</v>
      </c>
      <c r="AC6533">
        <v>117</v>
      </c>
      <c r="AD6533" t="s">
        <v>632</v>
      </c>
    </row>
    <row r="6534" spans="1:30" x14ac:dyDescent="0.25">
      <c r="A6534" t="s">
        <v>28</v>
      </c>
      <c r="B6534" t="s">
        <v>5983</v>
      </c>
      <c r="C6534" t="s">
        <v>5984</v>
      </c>
      <c r="D6534">
        <v>4</v>
      </c>
      <c r="E6534">
        <v>25737456</v>
      </c>
      <c r="H6534">
        <v>5</v>
      </c>
      <c r="I6534">
        <v>1645</v>
      </c>
      <c r="J6534">
        <v>4485</v>
      </c>
      <c r="K6534">
        <v>1855</v>
      </c>
      <c r="L6534">
        <v>1698</v>
      </c>
      <c r="M6534">
        <v>2210</v>
      </c>
      <c r="O6534">
        <v>236</v>
      </c>
      <c r="P6534">
        <v>112</v>
      </c>
      <c r="Q6534">
        <v>11.6</v>
      </c>
      <c r="R6534">
        <v>134</v>
      </c>
      <c r="S6534" t="s">
        <v>31</v>
      </c>
      <c r="U6534" t="str">
        <f t="shared" si="102"/>
        <v>DIESEL/</v>
      </c>
      <c r="V6534" t="s">
        <v>15832</v>
      </c>
      <c r="Y6534" t="s">
        <v>38</v>
      </c>
      <c r="Z6534">
        <v>31520</v>
      </c>
      <c r="AA6534" t="s">
        <v>6134</v>
      </c>
      <c r="AB6534" t="s">
        <v>34</v>
      </c>
      <c r="AC6534">
        <v>131</v>
      </c>
      <c r="AD6534" t="s">
        <v>632</v>
      </c>
    </row>
    <row r="6535" spans="1:30" x14ac:dyDescent="0.25">
      <c r="A6535" t="s">
        <v>28</v>
      </c>
      <c r="B6535" t="s">
        <v>5983</v>
      </c>
      <c r="C6535" t="s">
        <v>6165</v>
      </c>
      <c r="D6535">
        <v>3</v>
      </c>
      <c r="E6535">
        <v>25737457</v>
      </c>
      <c r="H6535">
        <v>5</v>
      </c>
      <c r="I6535">
        <v>1442</v>
      </c>
      <c r="J6535">
        <v>4605</v>
      </c>
      <c r="K6535">
        <v>1800</v>
      </c>
      <c r="L6535">
        <v>1378</v>
      </c>
      <c r="M6535">
        <v>1840</v>
      </c>
      <c r="O6535">
        <v>178</v>
      </c>
      <c r="P6535">
        <v>130</v>
      </c>
      <c r="Q6535">
        <v>8.8000000000000007</v>
      </c>
      <c r="R6535">
        <v>138</v>
      </c>
      <c r="S6535" t="s">
        <v>39</v>
      </c>
      <c r="U6535" t="str">
        <f t="shared" si="102"/>
        <v>PETROL/</v>
      </c>
      <c r="V6535" t="s">
        <v>15833</v>
      </c>
      <c r="Y6535" t="s">
        <v>38</v>
      </c>
      <c r="Z6535">
        <v>25340</v>
      </c>
      <c r="AA6535" t="s">
        <v>6180</v>
      </c>
      <c r="AB6535" t="s">
        <v>34</v>
      </c>
      <c r="AC6535">
        <v>130</v>
      </c>
    </row>
    <row r="6536" spans="1:30" x14ac:dyDescent="0.25">
      <c r="A6536" t="s">
        <v>28</v>
      </c>
      <c r="B6536" t="s">
        <v>5983</v>
      </c>
      <c r="C6536" t="s">
        <v>6165</v>
      </c>
      <c r="D6536">
        <v>3</v>
      </c>
      <c r="E6536">
        <v>25737458</v>
      </c>
      <c r="H6536">
        <v>5</v>
      </c>
      <c r="I6536">
        <v>1442</v>
      </c>
      <c r="J6536">
        <v>4605</v>
      </c>
      <c r="K6536">
        <v>1800</v>
      </c>
      <c r="L6536">
        <v>1405</v>
      </c>
      <c r="O6536">
        <v>178</v>
      </c>
      <c r="P6536">
        <v>127</v>
      </c>
      <c r="Q6536">
        <v>9.1</v>
      </c>
      <c r="R6536">
        <v>138</v>
      </c>
      <c r="S6536" t="s">
        <v>39</v>
      </c>
      <c r="U6536" t="str">
        <f t="shared" si="102"/>
        <v>PETROL/</v>
      </c>
      <c r="V6536" t="s">
        <v>15833</v>
      </c>
      <c r="Y6536" t="s">
        <v>38</v>
      </c>
      <c r="Z6536">
        <v>26440</v>
      </c>
      <c r="AA6536" t="s">
        <v>6181</v>
      </c>
      <c r="AB6536" t="s">
        <v>34</v>
      </c>
      <c r="AC6536">
        <v>131</v>
      </c>
    </row>
    <row r="6537" spans="1:30" x14ac:dyDescent="0.25">
      <c r="A6537" t="s">
        <v>28</v>
      </c>
      <c r="B6537" t="s">
        <v>5983</v>
      </c>
      <c r="C6537" t="s">
        <v>6088</v>
      </c>
      <c r="D6537">
        <v>3</v>
      </c>
      <c r="E6537">
        <v>25737459</v>
      </c>
      <c r="H6537">
        <v>5</v>
      </c>
      <c r="I6537">
        <v>1465</v>
      </c>
      <c r="J6537">
        <v>4600</v>
      </c>
      <c r="K6537">
        <v>1800</v>
      </c>
      <c r="L6537">
        <v>1425</v>
      </c>
      <c r="M6537">
        <v>1920</v>
      </c>
      <c r="O6537">
        <v>207</v>
      </c>
      <c r="P6537">
        <v>119</v>
      </c>
      <c r="Q6537">
        <v>10.7</v>
      </c>
      <c r="R6537">
        <v>114</v>
      </c>
      <c r="S6537" t="s">
        <v>31</v>
      </c>
      <c r="U6537" t="str">
        <f t="shared" si="102"/>
        <v>DIESEL/</v>
      </c>
      <c r="V6537" t="s">
        <v>15832</v>
      </c>
      <c r="Y6537" t="s">
        <v>38</v>
      </c>
      <c r="Z6537">
        <v>21150</v>
      </c>
      <c r="AA6537" t="s">
        <v>6182</v>
      </c>
      <c r="AB6537" t="s">
        <v>34</v>
      </c>
      <c r="AC6537">
        <v>104</v>
      </c>
    </row>
    <row r="6538" spans="1:30" x14ac:dyDescent="0.25">
      <c r="A6538" t="s">
        <v>28</v>
      </c>
      <c r="B6538" t="s">
        <v>5983</v>
      </c>
      <c r="C6538" t="s">
        <v>6088</v>
      </c>
      <c r="D6538">
        <v>3</v>
      </c>
      <c r="E6538">
        <v>25737460</v>
      </c>
      <c r="H6538">
        <v>5</v>
      </c>
      <c r="I6538">
        <v>1442</v>
      </c>
      <c r="J6538">
        <v>4325</v>
      </c>
      <c r="K6538">
        <v>1800</v>
      </c>
      <c r="L6538">
        <v>1333</v>
      </c>
      <c r="M6538">
        <v>1820</v>
      </c>
      <c r="O6538">
        <v>178</v>
      </c>
      <c r="P6538">
        <v>127</v>
      </c>
      <c r="Q6538">
        <v>8.6</v>
      </c>
      <c r="R6538">
        <v>138</v>
      </c>
      <c r="S6538" t="s">
        <v>39</v>
      </c>
      <c r="U6538" t="str">
        <f t="shared" si="102"/>
        <v>PETROL/</v>
      </c>
      <c r="V6538" t="s">
        <v>15833</v>
      </c>
      <c r="Y6538" t="s">
        <v>38</v>
      </c>
      <c r="Z6538">
        <v>24140</v>
      </c>
      <c r="AA6538" t="s">
        <v>6183</v>
      </c>
      <c r="AB6538" t="s">
        <v>34</v>
      </c>
      <c r="AC6538">
        <v>131</v>
      </c>
    </row>
    <row r="6539" spans="1:30" x14ac:dyDescent="0.25">
      <c r="A6539" t="s">
        <v>28</v>
      </c>
      <c r="B6539" t="s">
        <v>5983</v>
      </c>
      <c r="C6539" t="s">
        <v>6088</v>
      </c>
      <c r="D6539">
        <v>3</v>
      </c>
      <c r="E6539">
        <v>25737461</v>
      </c>
      <c r="H6539">
        <v>5</v>
      </c>
      <c r="I6539">
        <v>1442</v>
      </c>
      <c r="J6539">
        <v>4325</v>
      </c>
      <c r="K6539">
        <v>1800</v>
      </c>
      <c r="L6539">
        <v>1363</v>
      </c>
      <c r="M6539">
        <v>1870</v>
      </c>
      <c r="O6539">
        <v>178</v>
      </c>
      <c r="P6539">
        <v>127</v>
      </c>
      <c r="Q6539">
        <v>8.9</v>
      </c>
      <c r="R6539">
        <v>138</v>
      </c>
      <c r="S6539" t="s">
        <v>39</v>
      </c>
      <c r="U6539" t="str">
        <f t="shared" si="102"/>
        <v>PETROL/</v>
      </c>
      <c r="V6539" t="s">
        <v>15833</v>
      </c>
      <c r="Y6539" t="s">
        <v>38</v>
      </c>
      <c r="Z6539">
        <v>25240</v>
      </c>
      <c r="AA6539" t="s">
        <v>6184</v>
      </c>
      <c r="AB6539" t="s">
        <v>34</v>
      </c>
      <c r="AC6539">
        <v>127</v>
      </c>
    </row>
    <row r="6540" spans="1:30" x14ac:dyDescent="0.25">
      <c r="A6540" t="s">
        <v>28</v>
      </c>
      <c r="B6540" t="s">
        <v>5983</v>
      </c>
      <c r="C6540" t="s">
        <v>6088</v>
      </c>
      <c r="D6540">
        <v>3</v>
      </c>
      <c r="E6540">
        <v>25737462</v>
      </c>
      <c r="H6540">
        <v>5</v>
      </c>
      <c r="I6540">
        <v>1442</v>
      </c>
      <c r="J6540">
        <v>4325</v>
      </c>
      <c r="K6540">
        <v>1800</v>
      </c>
      <c r="L6540">
        <v>1489</v>
      </c>
      <c r="M6540">
        <v>1900</v>
      </c>
      <c r="O6540">
        <v>207</v>
      </c>
      <c r="P6540">
        <v>124</v>
      </c>
      <c r="Q6540">
        <v>9.8000000000000007</v>
      </c>
      <c r="R6540">
        <v>134</v>
      </c>
      <c r="S6540" t="s">
        <v>31</v>
      </c>
      <c r="U6540" t="str">
        <f t="shared" si="102"/>
        <v>DIESEL/</v>
      </c>
      <c r="V6540" t="s">
        <v>15832</v>
      </c>
      <c r="Y6540" t="s">
        <v>38</v>
      </c>
      <c r="Z6540">
        <v>24630</v>
      </c>
      <c r="AA6540" t="s">
        <v>6185</v>
      </c>
      <c r="AB6540" t="s">
        <v>34</v>
      </c>
      <c r="AC6540">
        <v>110</v>
      </c>
    </row>
    <row r="6541" spans="1:30" x14ac:dyDescent="0.25">
      <c r="A6541" t="s">
        <v>28</v>
      </c>
      <c r="B6541" t="s">
        <v>5983</v>
      </c>
      <c r="C6541" t="s">
        <v>6088</v>
      </c>
      <c r="D6541">
        <v>3</v>
      </c>
      <c r="E6541">
        <v>25737463</v>
      </c>
      <c r="H6541">
        <v>5</v>
      </c>
      <c r="I6541">
        <v>1447</v>
      </c>
      <c r="J6541">
        <v>4310</v>
      </c>
      <c r="K6541">
        <v>1800</v>
      </c>
      <c r="L6541">
        <v>1297</v>
      </c>
      <c r="M6541">
        <v>1800</v>
      </c>
      <c r="O6541">
        <v>127</v>
      </c>
      <c r="P6541">
        <v>118</v>
      </c>
      <c r="Q6541">
        <v>10.7</v>
      </c>
      <c r="R6541">
        <v>118</v>
      </c>
      <c r="S6541" t="s">
        <v>39</v>
      </c>
      <c r="U6541" t="str">
        <f t="shared" si="102"/>
        <v>PETROL/</v>
      </c>
      <c r="V6541" t="s">
        <v>15833</v>
      </c>
      <c r="Y6541" t="s">
        <v>38</v>
      </c>
      <c r="Z6541">
        <v>18900</v>
      </c>
      <c r="AA6541" t="s">
        <v>6186</v>
      </c>
      <c r="AB6541" t="s">
        <v>34</v>
      </c>
      <c r="AC6541">
        <v>115</v>
      </c>
    </row>
    <row r="6542" spans="1:30" x14ac:dyDescent="0.25">
      <c r="A6542" t="s">
        <v>28</v>
      </c>
      <c r="B6542" t="s">
        <v>5983</v>
      </c>
      <c r="C6542" t="s">
        <v>6088</v>
      </c>
      <c r="D6542">
        <v>3</v>
      </c>
      <c r="E6542">
        <v>25737464</v>
      </c>
      <c r="H6542">
        <v>5</v>
      </c>
      <c r="I6542">
        <v>1447</v>
      </c>
      <c r="J6542">
        <v>4310</v>
      </c>
      <c r="K6542">
        <v>1800</v>
      </c>
      <c r="L6542">
        <v>1388</v>
      </c>
      <c r="M6542">
        <v>1880</v>
      </c>
      <c r="O6542">
        <v>207</v>
      </c>
      <c r="P6542">
        <v>119</v>
      </c>
      <c r="Q6542">
        <v>10.5</v>
      </c>
      <c r="R6542">
        <v>114</v>
      </c>
      <c r="S6542" t="s">
        <v>31</v>
      </c>
      <c r="U6542" t="str">
        <f t="shared" si="102"/>
        <v>DIESEL/</v>
      </c>
      <c r="V6542" t="s">
        <v>15832</v>
      </c>
      <c r="Y6542" t="s">
        <v>38</v>
      </c>
      <c r="Z6542">
        <v>20150</v>
      </c>
      <c r="AA6542" t="s">
        <v>6187</v>
      </c>
      <c r="AB6542" t="s">
        <v>34</v>
      </c>
      <c r="AC6542">
        <v>100</v>
      </c>
    </row>
    <row r="6543" spans="1:30" x14ac:dyDescent="0.25">
      <c r="A6543" t="s">
        <v>28</v>
      </c>
      <c r="B6543" t="s">
        <v>5983</v>
      </c>
      <c r="C6543" t="s">
        <v>6088</v>
      </c>
      <c r="D6543">
        <v>3</v>
      </c>
      <c r="E6543">
        <v>25737465</v>
      </c>
      <c r="H6543">
        <v>5</v>
      </c>
      <c r="I6543">
        <v>1465</v>
      </c>
      <c r="J6543">
        <v>4600</v>
      </c>
      <c r="K6543">
        <v>1800</v>
      </c>
      <c r="L6543">
        <v>1334</v>
      </c>
      <c r="M6543">
        <v>1840</v>
      </c>
      <c r="O6543">
        <v>127</v>
      </c>
      <c r="P6543">
        <v>118</v>
      </c>
      <c r="Q6543">
        <v>10.9</v>
      </c>
      <c r="R6543">
        <v>118</v>
      </c>
      <c r="S6543" t="s">
        <v>39</v>
      </c>
      <c r="U6543" t="str">
        <f t="shared" si="102"/>
        <v>PETROL/</v>
      </c>
      <c r="V6543" t="s">
        <v>15833</v>
      </c>
      <c r="Y6543" t="s">
        <v>38</v>
      </c>
      <c r="Z6543">
        <v>19900</v>
      </c>
      <c r="AA6543" t="s">
        <v>6188</v>
      </c>
      <c r="AB6543" t="s">
        <v>34</v>
      </c>
      <c r="AC6543">
        <v>115</v>
      </c>
    </row>
    <row r="6544" spans="1:30" x14ac:dyDescent="0.25">
      <c r="A6544" t="s">
        <v>28</v>
      </c>
      <c r="B6544" t="s">
        <v>5983</v>
      </c>
      <c r="C6544" t="s">
        <v>6003</v>
      </c>
      <c r="D6544">
        <v>1</v>
      </c>
      <c r="E6544">
        <v>25737466</v>
      </c>
      <c r="H6544">
        <v>5</v>
      </c>
      <c r="I6544">
        <v>1560</v>
      </c>
      <c r="J6544">
        <v>4375</v>
      </c>
      <c r="K6544">
        <v>1805</v>
      </c>
      <c r="L6544">
        <v>1490</v>
      </c>
      <c r="M6544">
        <v>1930</v>
      </c>
      <c r="O6544">
        <v>195</v>
      </c>
      <c r="P6544">
        <v>101</v>
      </c>
      <c r="Q6544">
        <v>11.1</v>
      </c>
      <c r="R6544">
        <v>139</v>
      </c>
      <c r="S6544" t="s">
        <v>39</v>
      </c>
      <c r="T6544" t="s">
        <v>99</v>
      </c>
      <c r="U6544" t="str">
        <f t="shared" si="102"/>
        <v>PETROL/ELECTRIC</v>
      </c>
      <c r="V6544" t="s">
        <v>15835</v>
      </c>
      <c r="Y6544" t="s">
        <v>38</v>
      </c>
      <c r="Z6544">
        <v>24590</v>
      </c>
      <c r="AA6544" t="s">
        <v>6005</v>
      </c>
      <c r="AB6544" t="s">
        <v>34</v>
      </c>
      <c r="AC6544">
        <v>86</v>
      </c>
      <c r="AD6544" t="s">
        <v>298</v>
      </c>
    </row>
    <row r="6545" spans="1:30" x14ac:dyDescent="0.25">
      <c r="A6545" t="s">
        <v>28</v>
      </c>
      <c r="B6545" t="s">
        <v>5983</v>
      </c>
      <c r="C6545" t="s">
        <v>6003</v>
      </c>
      <c r="D6545">
        <v>1</v>
      </c>
      <c r="E6545">
        <v>25737467</v>
      </c>
      <c r="H6545">
        <v>5</v>
      </c>
      <c r="I6545">
        <v>1560</v>
      </c>
      <c r="J6545">
        <v>4375</v>
      </c>
      <c r="K6545">
        <v>1805</v>
      </c>
      <c r="L6545">
        <v>1490</v>
      </c>
      <c r="M6545">
        <v>1930</v>
      </c>
      <c r="O6545">
        <v>195</v>
      </c>
      <c r="P6545">
        <v>101</v>
      </c>
      <c r="Q6545">
        <v>11.1</v>
      </c>
      <c r="R6545">
        <v>139</v>
      </c>
      <c r="S6545" t="s">
        <v>39</v>
      </c>
      <c r="T6545" t="s">
        <v>99</v>
      </c>
      <c r="U6545" t="str">
        <f t="shared" si="102"/>
        <v>PETROL/ELECTRIC</v>
      </c>
      <c r="V6545" t="s">
        <v>15835</v>
      </c>
      <c r="Y6545" t="s">
        <v>38</v>
      </c>
      <c r="Z6545">
        <v>26770</v>
      </c>
      <c r="AA6545" t="s">
        <v>6006</v>
      </c>
      <c r="AB6545" t="s">
        <v>34</v>
      </c>
      <c r="AC6545">
        <v>99</v>
      </c>
      <c r="AD6545" t="s">
        <v>298</v>
      </c>
    </row>
    <row r="6546" spans="1:30" x14ac:dyDescent="0.25">
      <c r="A6546" t="s">
        <v>28</v>
      </c>
      <c r="B6546" t="s">
        <v>5983</v>
      </c>
      <c r="C6546" t="s">
        <v>6003</v>
      </c>
      <c r="D6546">
        <v>1</v>
      </c>
      <c r="E6546">
        <v>25737468</v>
      </c>
      <c r="H6546">
        <v>5</v>
      </c>
      <c r="I6546">
        <v>1560</v>
      </c>
      <c r="J6546">
        <v>4375</v>
      </c>
      <c r="K6546">
        <v>1805</v>
      </c>
      <c r="L6546">
        <v>1490</v>
      </c>
      <c r="M6546">
        <v>1930</v>
      </c>
      <c r="O6546">
        <v>195</v>
      </c>
      <c r="P6546">
        <v>101</v>
      </c>
      <c r="Q6546">
        <v>11.1</v>
      </c>
      <c r="R6546">
        <v>139</v>
      </c>
      <c r="S6546" t="s">
        <v>39</v>
      </c>
      <c r="T6546" t="s">
        <v>99</v>
      </c>
      <c r="U6546" t="str">
        <f t="shared" si="102"/>
        <v>PETROL/ELECTRIC</v>
      </c>
      <c r="V6546" t="s">
        <v>15835</v>
      </c>
      <c r="Y6546" t="s">
        <v>38</v>
      </c>
      <c r="Z6546">
        <v>29270</v>
      </c>
      <c r="AA6546" t="s">
        <v>6058</v>
      </c>
      <c r="AB6546" t="s">
        <v>34</v>
      </c>
      <c r="AC6546">
        <v>99</v>
      </c>
      <c r="AD6546" t="s">
        <v>298</v>
      </c>
    </row>
    <row r="6547" spans="1:30" x14ac:dyDescent="0.25">
      <c r="A6547" t="s">
        <v>28</v>
      </c>
      <c r="B6547" t="s">
        <v>5983</v>
      </c>
      <c r="C6547" t="s">
        <v>6067</v>
      </c>
      <c r="D6547">
        <v>1</v>
      </c>
      <c r="E6547">
        <v>25737469</v>
      </c>
      <c r="H6547">
        <v>5</v>
      </c>
      <c r="I6547">
        <v>1560</v>
      </c>
      <c r="J6547">
        <v>4375</v>
      </c>
      <c r="K6547">
        <v>1805</v>
      </c>
      <c r="L6547">
        <v>1594</v>
      </c>
      <c r="O6547">
        <v>195</v>
      </c>
      <c r="P6547">
        <v>107</v>
      </c>
      <c r="Q6547">
        <v>10.4</v>
      </c>
      <c r="R6547">
        <v>139</v>
      </c>
      <c r="S6547" t="s">
        <v>39</v>
      </c>
      <c r="T6547" t="s">
        <v>99</v>
      </c>
      <c r="U6547" t="str">
        <f t="shared" si="102"/>
        <v>PETROL/ELECTRIC</v>
      </c>
      <c r="V6547" t="s">
        <v>15835</v>
      </c>
      <c r="Y6547" t="s">
        <v>38</v>
      </c>
      <c r="Z6547">
        <v>31945</v>
      </c>
      <c r="AA6547" t="s">
        <v>6068</v>
      </c>
      <c r="AB6547" t="s">
        <v>34</v>
      </c>
      <c r="AC6547">
        <v>29</v>
      </c>
      <c r="AD6547" t="s">
        <v>432</v>
      </c>
    </row>
    <row r="6548" spans="1:30" x14ac:dyDescent="0.25">
      <c r="A6548" t="s">
        <v>28</v>
      </c>
      <c r="B6548" t="s">
        <v>5983</v>
      </c>
      <c r="C6548" t="s">
        <v>6189</v>
      </c>
      <c r="D6548">
        <v>3</v>
      </c>
      <c r="E6548">
        <v>25737470</v>
      </c>
      <c r="H6548">
        <v>5</v>
      </c>
      <c r="I6548">
        <v>1483</v>
      </c>
      <c r="J6548">
        <v>4395</v>
      </c>
      <c r="K6548">
        <v>1826</v>
      </c>
      <c r="L6548">
        <v>1345</v>
      </c>
      <c r="M6548">
        <v>1840</v>
      </c>
      <c r="O6548">
        <v>178</v>
      </c>
      <c r="P6548">
        <v>124</v>
      </c>
      <c r="Q6548">
        <v>9.1</v>
      </c>
      <c r="R6548">
        <v>138</v>
      </c>
      <c r="S6548" t="s">
        <v>39</v>
      </c>
      <c r="U6548" t="str">
        <f t="shared" si="102"/>
        <v>PETROL/</v>
      </c>
      <c r="V6548" t="s">
        <v>15833</v>
      </c>
      <c r="Y6548" t="s">
        <v>38</v>
      </c>
      <c r="Z6548">
        <v>28095</v>
      </c>
      <c r="AA6548" t="s">
        <v>6190</v>
      </c>
      <c r="AB6548" t="s">
        <v>34</v>
      </c>
      <c r="AC6548">
        <v>145</v>
      </c>
    </row>
    <row r="6549" spans="1:30" x14ac:dyDescent="0.25">
      <c r="A6549" t="s">
        <v>28</v>
      </c>
      <c r="B6549" t="s">
        <v>5983</v>
      </c>
      <c r="C6549" t="s">
        <v>6189</v>
      </c>
      <c r="D6549">
        <v>3</v>
      </c>
      <c r="E6549">
        <v>25737471</v>
      </c>
      <c r="H6549">
        <v>5</v>
      </c>
      <c r="I6549">
        <v>1483</v>
      </c>
      <c r="J6549">
        <v>4395</v>
      </c>
      <c r="K6549">
        <v>1826</v>
      </c>
      <c r="L6549">
        <v>1375</v>
      </c>
      <c r="M6549">
        <v>1860</v>
      </c>
      <c r="O6549">
        <v>178</v>
      </c>
      <c r="P6549">
        <v>124</v>
      </c>
      <c r="Q6549">
        <v>9.1999999999999993</v>
      </c>
      <c r="R6549">
        <v>138</v>
      </c>
      <c r="S6549" t="s">
        <v>39</v>
      </c>
      <c r="U6549" t="str">
        <f t="shared" si="102"/>
        <v>PETROL/</v>
      </c>
      <c r="V6549" t="s">
        <v>15833</v>
      </c>
      <c r="Y6549" t="s">
        <v>38</v>
      </c>
      <c r="Z6549">
        <v>29195</v>
      </c>
      <c r="AA6549" t="s">
        <v>6191</v>
      </c>
      <c r="AB6549" t="s">
        <v>34</v>
      </c>
      <c r="AC6549">
        <v>145</v>
      </c>
    </row>
    <row r="6550" spans="1:30" x14ac:dyDescent="0.25">
      <c r="A6550" t="s">
        <v>28</v>
      </c>
      <c r="B6550" t="s">
        <v>5983</v>
      </c>
      <c r="C6550" t="s">
        <v>6189</v>
      </c>
      <c r="D6550">
        <v>3</v>
      </c>
      <c r="E6550">
        <v>25737472</v>
      </c>
      <c r="H6550">
        <v>5</v>
      </c>
      <c r="I6550">
        <v>1483</v>
      </c>
      <c r="J6550">
        <v>4395</v>
      </c>
      <c r="K6550">
        <v>1826</v>
      </c>
      <c r="L6550">
        <v>1415</v>
      </c>
      <c r="M6550">
        <v>1900</v>
      </c>
      <c r="O6550">
        <v>207</v>
      </c>
      <c r="P6550">
        <v>118</v>
      </c>
      <c r="Q6550">
        <v>11</v>
      </c>
      <c r="R6550">
        <v>114</v>
      </c>
      <c r="S6550" t="s">
        <v>31</v>
      </c>
      <c r="U6550" t="str">
        <f t="shared" si="102"/>
        <v>DIESEL/</v>
      </c>
      <c r="V6550" t="s">
        <v>15832</v>
      </c>
      <c r="Y6550" t="s">
        <v>38</v>
      </c>
      <c r="Z6550">
        <v>22045</v>
      </c>
      <c r="AA6550" t="s">
        <v>6192</v>
      </c>
      <c r="AB6550" t="s">
        <v>34</v>
      </c>
      <c r="AC6550">
        <v>140</v>
      </c>
    </row>
    <row r="6551" spans="1:30" x14ac:dyDescent="0.25">
      <c r="A6551" t="s">
        <v>28</v>
      </c>
      <c r="B6551" t="s">
        <v>5983</v>
      </c>
      <c r="C6551" t="s">
        <v>6189</v>
      </c>
      <c r="D6551">
        <v>3</v>
      </c>
      <c r="E6551">
        <v>25737473</v>
      </c>
      <c r="H6551">
        <v>5</v>
      </c>
      <c r="I6551">
        <v>1483</v>
      </c>
      <c r="J6551">
        <v>4395</v>
      </c>
      <c r="K6551">
        <v>1826</v>
      </c>
      <c r="L6551">
        <v>1332</v>
      </c>
      <c r="M6551">
        <v>1820</v>
      </c>
      <c r="O6551">
        <v>127</v>
      </c>
      <c r="P6551">
        <v>115</v>
      </c>
      <c r="Q6551">
        <v>10.9</v>
      </c>
      <c r="R6551">
        <v>118</v>
      </c>
      <c r="S6551" t="s">
        <v>39</v>
      </c>
      <c r="U6551" t="str">
        <f t="shared" si="102"/>
        <v>PETROL/</v>
      </c>
      <c r="V6551" t="s">
        <v>15833</v>
      </c>
      <c r="Y6551" t="s">
        <v>38</v>
      </c>
      <c r="Z6551">
        <v>20795</v>
      </c>
      <c r="AA6551" t="s">
        <v>6193</v>
      </c>
      <c r="AB6551" t="s">
        <v>34</v>
      </c>
      <c r="AC6551">
        <v>138</v>
      </c>
    </row>
    <row r="6552" spans="1:30" x14ac:dyDescent="0.25">
      <c r="A6552" t="s">
        <v>28</v>
      </c>
      <c r="B6552" t="s">
        <v>5983</v>
      </c>
      <c r="C6552" t="s">
        <v>6189</v>
      </c>
      <c r="D6552">
        <v>3</v>
      </c>
      <c r="E6552">
        <v>25737474</v>
      </c>
      <c r="H6552">
        <v>5</v>
      </c>
      <c r="I6552">
        <v>1483</v>
      </c>
      <c r="J6552">
        <v>4395</v>
      </c>
      <c r="K6552">
        <v>1826</v>
      </c>
      <c r="L6552">
        <v>1332</v>
      </c>
      <c r="M6552">
        <v>1820</v>
      </c>
      <c r="O6552">
        <v>127</v>
      </c>
      <c r="P6552">
        <v>115</v>
      </c>
      <c r="Q6552">
        <v>10.9</v>
      </c>
      <c r="R6552">
        <v>118</v>
      </c>
      <c r="S6552" t="s">
        <v>39</v>
      </c>
      <c r="U6552" t="str">
        <f t="shared" si="102"/>
        <v>PETROL/</v>
      </c>
      <c r="V6552" t="s">
        <v>15833</v>
      </c>
      <c r="Y6552" t="s">
        <v>38</v>
      </c>
      <c r="Z6552">
        <v>23295</v>
      </c>
      <c r="AA6552" t="s">
        <v>6194</v>
      </c>
      <c r="AB6552" t="s">
        <v>34</v>
      </c>
      <c r="AC6552">
        <v>138</v>
      </c>
    </row>
    <row r="6553" spans="1:30" x14ac:dyDescent="0.25">
      <c r="A6553" t="s">
        <v>28</v>
      </c>
      <c r="B6553" t="s">
        <v>5983</v>
      </c>
      <c r="C6553" t="s">
        <v>6189</v>
      </c>
      <c r="D6553">
        <v>3</v>
      </c>
      <c r="E6553">
        <v>25737475</v>
      </c>
      <c r="H6553">
        <v>5</v>
      </c>
      <c r="I6553">
        <v>1483</v>
      </c>
      <c r="J6553">
        <v>4395</v>
      </c>
      <c r="K6553">
        <v>1826</v>
      </c>
      <c r="L6553">
        <v>1415</v>
      </c>
      <c r="M6553">
        <v>1900</v>
      </c>
      <c r="O6553">
        <v>207</v>
      </c>
      <c r="P6553">
        <v>122</v>
      </c>
      <c r="Q6553">
        <v>10.199999999999999</v>
      </c>
      <c r="R6553">
        <v>134</v>
      </c>
      <c r="S6553" t="s">
        <v>31</v>
      </c>
      <c r="U6553" t="str">
        <f t="shared" si="102"/>
        <v>DIESEL/</v>
      </c>
      <c r="V6553" t="s">
        <v>15832</v>
      </c>
      <c r="Y6553" t="s">
        <v>38</v>
      </c>
      <c r="Z6553">
        <v>25345</v>
      </c>
      <c r="AA6553" t="s">
        <v>6195</v>
      </c>
      <c r="AB6553" t="s">
        <v>34</v>
      </c>
      <c r="AC6553">
        <v>134</v>
      </c>
    </row>
    <row r="6554" spans="1:30" x14ac:dyDescent="0.25">
      <c r="A6554" t="s">
        <v>28</v>
      </c>
      <c r="B6554" t="s">
        <v>5983</v>
      </c>
      <c r="C6554" t="s">
        <v>6189</v>
      </c>
      <c r="D6554">
        <v>3</v>
      </c>
      <c r="E6554">
        <v>25737476</v>
      </c>
      <c r="H6554">
        <v>5</v>
      </c>
      <c r="I6554">
        <v>1483</v>
      </c>
      <c r="J6554">
        <v>4395</v>
      </c>
      <c r="K6554">
        <v>1826</v>
      </c>
      <c r="L6554">
        <v>1345</v>
      </c>
      <c r="M6554">
        <v>1840</v>
      </c>
      <c r="O6554">
        <v>178</v>
      </c>
      <c r="P6554">
        <v>124</v>
      </c>
      <c r="Q6554">
        <v>9.1</v>
      </c>
      <c r="R6554">
        <v>138</v>
      </c>
      <c r="S6554" t="s">
        <v>39</v>
      </c>
      <c r="U6554" t="str">
        <f t="shared" si="102"/>
        <v>PETROL/</v>
      </c>
      <c r="V6554" t="s">
        <v>15833</v>
      </c>
      <c r="Y6554" t="s">
        <v>38</v>
      </c>
      <c r="Z6554">
        <v>24095</v>
      </c>
      <c r="AA6554" t="s">
        <v>6196</v>
      </c>
      <c r="AB6554" t="s">
        <v>34</v>
      </c>
      <c r="AC6554">
        <v>145</v>
      </c>
    </row>
    <row r="6555" spans="1:30" x14ac:dyDescent="0.25">
      <c r="A6555" t="s">
        <v>28</v>
      </c>
      <c r="B6555" t="s">
        <v>5983</v>
      </c>
      <c r="C6555" t="s">
        <v>6189</v>
      </c>
      <c r="D6555">
        <v>3</v>
      </c>
      <c r="E6555">
        <v>25737477</v>
      </c>
      <c r="H6555">
        <v>5</v>
      </c>
      <c r="I6555">
        <v>1483</v>
      </c>
      <c r="J6555">
        <v>4395</v>
      </c>
      <c r="K6555">
        <v>1826</v>
      </c>
      <c r="L6555">
        <v>1375</v>
      </c>
      <c r="M6555">
        <v>1860</v>
      </c>
      <c r="O6555">
        <v>178</v>
      </c>
      <c r="P6555">
        <v>124</v>
      </c>
      <c r="Q6555">
        <v>9.1999999999999993</v>
      </c>
      <c r="R6555">
        <v>138</v>
      </c>
      <c r="S6555" t="s">
        <v>39</v>
      </c>
      <c r="U6555" t="str">
        <f t="shared" si="102"/>
        <v>PETROL/</v>
      </c>
      <c r="V6555" t="s">
        <v>15833</v>
      </c>
      <c r="Y6555" t="s">
        <v>38</v>
      </c>
      <c r="Z6555">
        <v>25195</v>
      </c>
      <c r="AA6555" t="s">
        <v>6197</v>
      </c>
      <c r="AB6555" t="s">
        <v>34</v>
      </c>
      <c r="AC6555">
        <v>145</v>
      </c>
    </row>
    <row r="6556" spans="1:30" x14ac:dyDescent="0.25">
      <c r="A6556" t="s">
        <v>28</v>
      </c>
      <c r="B6556" t="s">
        <v>5983</v>
      </c>
      <c r="C6556" t="s">
        <v>6198</v>
      </c>
      <c r="D6556">
        <v>3</v>
      </c>
      <c r="E6556">
        <v>25737478</v>
      </c>
      <c r="H6556">
        <v>5</v>
      </c>
      <c r="I6556">
        <v>1605</v>
      </c>
      <c r="J6556">
        <v>4220</v>
      </c>
      <c r="K6556">
        <v>1825</v>
      </c>
      <c r="L6556">
        <v>1682</v>
      </c>
      <c r="M6556">
        <v>2180</v>
      </c>
      <c r="O6556">
        <v>291</v>
      </c>
      <c r="P6556">
        <v>104</v>
      </c>
      <c r="Q6556">
        <v>7.6</v>
      </c>
      <c r="R6556">
        <v>201</v>
      </c>
      <c r="S6556" t="s">
        <v>99</v>
      </c>
      <c r="U6556" t="str">
        <f t="shared" si="102"/>
        <v>ELECTRIC/</v>
      </c>
      <c r="V6556" t="s">
        <v>15834</v>
      </c>
      <c r="Y6556" t="s">
        <v>38</v>
      </c>
      <c r="Z6556">
        <v>37295</v>
      </c>
      <c r="AA6556" t="s">
        <v>6199</v>
      </c>
      <c r="AB6556" t="s">
        <v>34</v>
      </c>
      <c r="AD6556" t="s">
        <v>101</v>
      </c>
    </row>
    <row r="6557" spans="1:30" x14ac:dyDescent="0.25">
      <c r="A6557" t="s">
        <v>28</v>
      </c>
      <c r="B6557" t="s">
        <v>5983</v>
      </c>
      <c r="C6557" t="s">
        <v>5984</v>
      </c>
      <c r="D6557">
        <v>4</v>
      </c>
      <c r="E6557">
        <v>25737479</v>
      </c>
      <c r="H6557">
        <v>5</v>
      </c>
      <c r="I6557">
        <v>1635</v>
      </c>
      <c r="J6557">
        <v>4485</v>
      </c>
      <c r="K6557">
        <v>1855</v>
      </c>
      <c r="L6557">
        <v>1609</v>
      </c>
      <c r="M6557">
        <v>2120</v>
      </c>
      <c r="O6557">
        <v>236</v>
      </c>
      <c r="P6557">
        <v>109</v>
      </c>
      <c r="Q6557">
        <v>10.8</v>
      </c>
      <c r="R6557">
        <v>114</v>
      </c>
      <c r="S6557" t="s">
        <v>31</v>
      </c>
      <c r="U6557" t="str">
        <f t="shared" si="102"/>
        <v>DIESEL/</v>
      </c>
      <c r="V6557" t="s">
        <v>15832</v>
      </c>
      <c r="Y6557" t="s">
        <v>32</v>
      </c>
      <c r="Z6557">
        <v>22350</v>
      </c>
      <c r="AA6557" t="s">
        <v>6121</v>
      </c>
      <c r="AB6557" t="s">
        <v>34</v>
      </c>
      <c r="AC6557">
        <v>138</v>
      </c>
      <c r="AD6557" t="s">
        <v>632</v>
      </c>
    </row>
    <row r="6558" spans="1:30" x14ac:dyDescent="0.25">
      <c r="A6558" t="s">
        <v>28</v>
      </c>
      <c r="B6558" t="s">
        <v>5983</v>
      </c>
      <c r="C6558" t="s">
        <v>5984</v>
      </c>
      <c r="D6558">
        <v>4</v>
      </c>
      <c r="E6558">
        <v>25737480</v>
      </c>
      <c r="H6558">
        <v>5</v>
      </c>
      <c r="I6558">
        <v>1645</v>
      </c>
      <c r="J6558">
        <v>4485</v>
      </c>
      <c r="K6558">
        <v>1855</v>
      </c>
      <c r="L6558">
        <v>1609</v>
      </c>
      <c r="M6558">
        <v>2120</v>
      </c>
      <c r="O6558">
        <v>236</v>
      </c>
      <c r="P6558">
        <v>112</v>
      </c>
      <c r="Q6558">
        <v>10.8</v>
      </c>
      <c r="R6558">
        <v>134</v>
      </c>
      <c r="S6558" t="s">
        <v>31</v>
      </c>
      <c r="U6558" t="str">
        <f t="shared" si="102"/>
        <v>DIESEL/</v>
      </c>
      <c r="V6558" t="s">
        <v>15832</v>
      </c>
      <c r="Y6558" t="s">
        <v>32</v>
      </c>
      <c r="Z6558">
        <v>24750</v>
      </c>
      <c r="AA6558" t="s">
        <v>6122</v>
      </c>
      <c r="AB6558" t="s">
        <v>34</v>
      </c>
      <c r="AC6558">
        <v>144</v>
      </c>
      <c r="AD6558" t="s">
        <v>632</v>
      </c>
    </row>
    <row r="6559" spans="1:30" x14ac:dyDescent="0.25">
      <c r="A6559" t="s">
        <v>28</v>
      </c>
      <c r="B6559" t="s">
        <v>5983</v>
      </c>
      <c r="C6559" t="s">
        <v>5984</v>
      </c>
      <c r="D6559">
        <v>4</v>
      </c>
      <c r="E6559">
        <v>25737481</v>
      </c>
      <c r="H6559">
        <v>5</v>
      </c>
      <c r="I6559">
        <v>1645</v>
      </c>
      <c r="J6559">
        <v>4485</v>
      </c>
      <c r="K6559">
        <v>1855</v>
      </c>
      <c r="L6559">
        <v>1627</v>
      </c>
      <c r="M6559">
        <v>2145</v>
      </c>
      <c r="O6559">
        <v>236</v>
      </c>
      <c r="P6559">
        <v>112</v>
      </c>
      <c r="Q6559">
        <v>11.4</v>
      </c>
      <c r="R6559">
        <v>134</v>
      </c>
      <c r="S6559" t="s">
        <v>31</v>
      </c>
      <c r="U6559" t="str">
        <f t="shared" si="102"/>
        <v>DIESEL/</v>
      </c>
      <c r="V6559" t="s">
        <v>15832</v>
      </c>
      <c r="Y6559" t="s">
        <v>32</v>
      </c>
      <c r="Z6559">
        <v>26250</v>
      </c>
      <c r="AA6559" t="s">
        <v>6123</v>
      </c>
      <c r="AB6559" t="s">
        <v>34</v>
      </c>
      <c r="AC6559">
        <v>141</v>
      </c>
      <c r="AD6559" t="s">
        <v>632</v>
      </c>
    </row>
    <row r="6560" spans="1:30" x14ac:dyDescent="0.25">
      <c r="A6560" t="s">
        <v>28</v>
      </c>
      <c r="B6560" t="s">
        <v>5983</v>
      </c>
      <c r="C6560" t="s">
        <v>5984</v>
      </c>
      <c r="D6560">
        <v>4</v>
      </c>
      <c r="E6560">
        <v>25737482</v>
      </c>
      <c r="H6560">
        <v>5</v>
      </c>
      <c r="I6560">
        <v>1645</v>
      </c>
      <c r="J6560">
        <v>4495</v>
      </c>
      <c r="K6560">
        <v>1855</v>
      </c>
      <c r="L6560">
        <v>1609</v>
      </c>
      <c r="M6560">
        <v>2120</v>
      </c>
      <c r="O6560">
        <v>236</v>
      </c>
      <c r="P6560">
        <v>112</v>
      </c>
      <c r="Q6560">
        <v>10.8</v>
      </c>
      <c r="R6560">
        <v>134</v>
      </c>
      <c r="S6560" t="s">
        <v>31</v>
      </c>
      <c r="U6560" t="str">
        <f t="shared" si="102"/>
        <v>DIESEL/</v>
      </c>
      <c r="V6560" t="s">
        <v>15832</v>
      </c>
      <c r="Y6560" t="s">
        <v>32</v>
      </c>
      <c r="Z6560">
        <v>26750</v>
      </c>
      <c r="AA6560" t="s">
        <v>6126</v>
      </c>
      <c r="AB6560" t="s">
        <v>34</v>
      </c>
      <c r="AC6560">
        <v>144</v>
      </c>
      <c r="AD6560" t="s">
        <v>632</v>
      </c>
    </row>
    <row r="6561" spans="1:30" x14ac:dyDescent="0.25">
      <c r="A6561" t="s">
        <v>28</v>
      </c>
      <c r="B6561" t="s">
        <v>5983</v>
      </c>
      <c r="C6561" t="s">
        <v>5984</v>
      </c>
      <c r="D6561">
        <v>4</v>
      </c>
      <c r="E6561">
        <v>25737483</v>
      </c>
      <c r="H6561">
        <v>5</v>
      </c>
      <c r="I6561">
        <v>1645</v>
      </c>
      <c r="J6561">
        <v>4495</v>
      </c>
      <c r="K6561">
        <v>1855</v>
      </c>
      <c r="L6561">
        <v>1627</v>
      </c>
      <c r="M6561">
        <v>2145</v>
      </c>
      <c r="O6561">
        <v>236</v>
      </c>
      <c r="P6561">
        <v>112</v>
      </c>
      <c r="Q6561">
        <v>11.4</v>
      </c>
      <c r="R6561">
        <v>134</v>
      </c>
      <c r="S6561" t="s">
        <v>31</v>
      </c>
      <c r="U6561" t="str">
        <f t="shared" si="102"/>
        <v>DIESEL/</v>
      </c>
      <c r="V6561" t="s">
        <v>15832</v>
      </c>
      <c r="Y6561" t="s">
        <v>32</v>
      </c>
      <c r="Z6561">
        <v>28250</v>
      </c>
      <c r="AA6561" t="s">
        <v>6127</v>
      </c>
      <c r="AB6561" t="s">
        <v>34</v>
      </c>
      <c r="AC6561">
        <v>141</v>
      </c>
      <c r="AD6561" t="s">
        <v>632</v>
      </c>
    </row>
    <row r="6562" spans="1:30" x14ac:dyDescent="0.25">
      <c r="A6562" t="s">
        <v>28</v>
      </c>
      <c r="B6562" t="s">
        <v>5983</v>
      </c>
      <c r="C6562" t="s">
        <v>5984</v>
      </c>
      <c r="D6562">
        <v>4</v>
      </c>
      <c r="E6562">
        <v>25737484</v>
      </c>
      <c r="H6562">
        <v>5</v>
      </c>
      <c r="I6562">
        <v>1645</v>
      </c>
      <c r="J6562">
        <v>4495</v>
      </c>
      <c r="K6562">
        <v>1855</v>
      </c>
      <c r="L6562">
        <v>1698</v>
      </c>
      <c r="M6562">
        <v>2210</v>
      </c>
      <c r="O6562">
        <v>236</v>
      </c>
      <c r="P6562">
        <v>112</v>
      </c>
      <c r="Q6562">
        <v>11.6</v>
      </c>
      <c r="R6562">
        <v>134</v>
      </c>
      <c r="S6562" t="s">
        <v>31</v>
      </c>
      <c r="U6562" t="str">
        <f t="shared" si="102"/>
        <v>DIESEL/</v>
      </c>
      <c r="V6562" t="s">
        <v>15832</v>
      </c>
      <c r="Y6562" t="s">
        <v>32</v>
      </c>
      <c r="Z6562">
        <v>29770</v>
      </c>
      <c r="AA6562" t="s">
        <v>6135</v>
      </c>
      <c r="AB6562" t="s">
        <v>34</v>
      </c>
      <c r="AC6562">
        <v>154</v>
      </c>
      <c r="AD6562" t="s">
        <v>632</v>
      </c>
    </row>
    <row r="6563" spans="1:30" x14ac:dyDescent="0.25">
      <c r="A6563" t="s">
        <v>28</v>
      </c>
      <c r="B6563" t="s">
        <v>5983</v>
      </c>
      <c r="C6563" t="s">
        <v>6067</v>
      </c>
      <c r="D6563">
        <v>1</v>
      </c>
      <c r="E6563">
        <v>25737485</v>
      </c>
      <c r="H6563">
        <v>5</v>
      </c>
      <c r="I6563">
        <v>1560</v>
      </c>
      <c r="J6563">
        <v>4375</v>
      </c>
      <c r="K6563">
        <v>1805</v>
      </c>
      <c r="L6563">
        <v>1594</v>
      </c>
      <c r="M6563">
        <v>2000</v>
      </c>
      <c r="O6563">
        <v>195</v>
      </c>
      <c r="P6563">
        <v>107</v>
      </c>
      <c r="Q6563">
        <v>10.4</v>
      </c>
      <c r="R6563">
        <v>139</v>
      </c>
      <c r="S6563" t="s">
        <v>39</v>
      </c>
      <c r="T6563" t="s">
        <v>99</v>
      </c>
      <c r="U6563" t="str">
        <f t="shared" si="102"/>
        <v>PETROL/ELECTRIC</v>
      </c>
      <c r="V6563" t="s">
        <v>15835</v>
      </c>
      <c r="Y6563" t="s">
        <v>38</v>
      </c>
      <c r="Z6563">
        <v>30265</v>
      </c>
      <c r="AA6563" t="s">
        <v>6200</v>
      </c>
      <c r="AB6563" t="s">
        <v>34</v>
      </c>
      <c r="AC6563">
        <v>29</v>
      </c>
      <c r="AD6563" t="s">
        <v>432</v>
      </c>
    </row>
    <row r="6564" spans="1:30" x14ac:dyDescent="0.25">
      <c r="A6564" t="s">
        <v>28</v>
      </c>
      <c r="B6564" t="s">
        <v>5983</v>
      </c>
      <c r="C6564" t="s">
        <v>6046</v>
      </c>
      <c r="D6564">
        <v>3</v>
      </c>
      <c r="E6564">
        <v>25737487</v>
      </c>
      <c r="H6564">
        <v>4</v>
      </c>
      <c r="I6564">
        <v>1485</v>
      </c>
      <c r="J6564">
        <v>3595</v>
      </c>
      <c r="K6564">
        <v>1595</v>
      </c>
      <c r="L6564">
        <v>935</v>
      </c>
      <c r="M6564">
        <v>1400</v>
      </c>
      <c r="O6564">
        <v>71</v>
      </c>
      <c r="P6564">
        <v>100</v>
      </c>
      <c r="Q6564">
        <v>13.8</v>
      </c>
      <c r="R6564">
        <v>66</v>
      </c>
      <c r="S6564" t="s">
        <v>39</v>
      </c>
      <c r="U6564" t="str">
        <f t="shared" si="102"/>
        <v>PETROL/</v>
      </c>
      <c r="V6564" t="s">
        <v>15833</v>
      </c>
      <c r="Y6564" t="s">
        <v>32</v>
      </c>
      <c r="Z6564">
        <v>12650</v>
      </c>
      <c r="AA6564" t="s">
        <v>6201</v>
      </c>
      <c r="AB6564" t="s">
        <v>34</v>
      </c>
      <c r="AC6564">
        <v>114</v>
      </c>
    </row>
    <row r="6565" spans="1:30" x14ac:dyDescent="0.25">
      <c r="A6565" t="s">
        <v>28</v>
      </c>
      <c r="B6565" t="s">
        <v>5983</v>
      </c>
      <c r="C6565" t="s">
        <v>6155</v>
      </c>
      <c r="D6565">
        <v>1</v>
      </c>
      <c r="E6565">
        <v>25737488</v>
      </c>
      <c r="H6565">
        <v>5</v>
      </c>
      <c r="I6565">
        <v>1560</v>
      </c>
      <c r="J6565">
        <v>4375</v>
      </c>
      <c r="K6565">
        <v>1805</v>
      </c>
      <c r="L6565">
        <v>1812</v>
      </c>
      <c r="M6565">
        <v>2230</v>
      </c>
      <c r="O6565">
        <v>291</v>
      </c>
      <c r="P6565">
        <v>104</v>
      </c>
      <c r="Q6565">
        <v>7.5</v>
      </c>
      <c r="R6565">
        <v>201</v>
      </c>
      <c r="S6565" t="s">
        <v>99</v>
      </c>
      <c r="U6565" t="str">
        <f t="shared" si="102"/>
        <v>ELECTRIC/</v>
      </c>
      <c r="V6565" t="s">
        <v>15834</v>
      </c>
      <c r="Y6565" t="s">
        <v>38</v>
      </c>
      <c r="Z6565">
        <v>38195</v>
      </c>
      <c r="AA6565" t="s">
        <v>6202</v>
      </c>
      <c r="AB6565" t="s">
        <v>34</v>
      </c>
      <c r="AD6565" t="s">
        <v>101</v>
      </c>
    </row>
    <row r="6566" spans="1:30" x14ac:dyDescent="0.25">
      <c r="A6566" t="s">
        <v>28</v>
      </c>
      <c r="B6566" t="s">
        <v>5983</v>
      </c>
      <c r="C6566" t="s">
        <v>5984</v>
      </c>
      <c r="D6566">
        <v>4</v>
      </c>
      <c r="E6566">
        <v>25737489</v>
      </c>
      <c r="H6566">
        <v>5</v>
      </c>
      <c r="I6566">
        <v>1645</v>
      </c>
      <c r="J6566">
        <v>4495</v>
      </c>
      <c r="K6566">
        <v>1855</v>
      </c>
      <c r="L6566">
        <v>1698</v>
      </c>
      <c r="M6566">
        <v>2210</v>
      </c>
      <c r="O6566">
        <v>236</v>
      </c>
      <c r="P6566">
        <v>112</v>
      </c>
      <c r="Q6566">
        <v>11.6</v>
      </c>
      <c r="R6566">
        <v>134</v>
      </c>
      <c r="S6566" t="s">
        <v>31</v>
      </c>
      <c r="U6566" t="str">
        <f t="shared" si="102"/>
        <v>DIESEL/</v>
      </c>
      <c r="V6566" t="s">
        <v>15832</v>
      </c>
      <c r="Y6566" t="s">
        <v>38</v>
      </c>
      <c r="Z6566">
        <v>33520</v>
      </c>
      <c r="AA6566" t="s">
        <v>6203</v>
      </c>
      <c r="AB6566" t="s">
        <v>34</v>
      </c>
      <c r="AC6566">
        <v>117</v>
      </c>
      <c r="AD6566" t="s">
        <v>632</v>
      </c>
    </row>
    <row r="6567" spans="1:30" x14ac:dyDescent="0.25">
      <c r="A6567" t="s">
        <v>28</v>
      </c>
      <c r="B6567" t="s">
        <v>5983</v>
      </c>
      <c r="C6567" t="s">
        <v>6189</v>
      </c>
      <c r="D6567">
        <v>3</v>
      </c>
      <c r="E6567">
        <v>25737490</v>
      </c>
      <c r="H6567">
        <v>5</v>
      </c>
      <c r="I6567">
        <v>1483</v>
      </c>
      <c r="J6567">
        <v>4395</v>
      </c>
      <c r="K6567">
        <v>1826</v>
      </c>
      <c r="L6567">
        <v>1484</v>
      </c>
      <c r="O6567">
        <v>207</v>
      </c>
      <c r="P6567">
        <v>118</v>
      </c>
      <c r="Q6567">
        <v>11</v>
      </c>
      <c r="R6567">
        <v>114</v>
      </c>
      <c r="S6567" t="s">
        <v>31</v>
      </c>
      <c r="U6567" t="str">
        <f t="shared" si="102"/>
        <v>DIESEL/</v>
      </c>
      <c r="V6567" t="s">
        <v>15832</v>
      </c>
      <c r="Y6567" t="s">
        <v>38</v>
      </c>
      <c r="Z6567">
        <v>22545</v>
      </c>
      <c r="AA6567" t="s">
        <v>6192</v>
      </c>
      <c r="AB6567" t="s">
        <v>34</v>
      </c>
      <c r="AD6567" t="s">
        <v>632</v>
      </c>
    </row>
    <row r="6568" spans="1:30" x14ac:dyDescent="0.25">
      <c r="A6568" t="s">
        <v>28</v>
      </c>
      <c r="B6568" t="s">
        <v>5983</v>
      </c>
      <c r="C6568" t="s">
        <v>6189</v>
      </c>
      <c r="D6568">
        <v>3</v>
      </c>
      <c r="E6568">
        <v>25737491</v>
      </c>
      <c r="H6568">
        <v>5</v>
      </c>
      <c r="I6568">
        <v>1483</v>
      </c>
      <c r="J6568">
        <v>4395</v>
      </c>
      <c r="K6568">
        <v>1826</v>
      </c>
      <c r="L6568">
        <v>1484</v>
      </c>
      <c r="O6568">
        <v>207</v>
      </c>
      <c r="P6568">
        <v>122</v>
      </c>
      <c r="Q6568">
        <v>10.199999999999999</v>
      </c>
      <c r="R6568">
        <v>134</v>
      </c>
      <c r="S6568" t="s">
        <v>31</v>
      </c>
      <c r="U6568" t="str">
        <f t="shared" si="102"/>
        <v>DIESEL/</v>
      </c>
      <c r="V6568" t="s">
        <v>15832</v>
      </c>
      <c r="Y6568" t="s">
        <v>38</v>
      </c>
      <c r="Z6568">
        <v>25845</v>
      </c>
      <c r="AA6568" t="s">
        <v>6195</v>
      </c>
      <c r="AB6568" t="s">
        <v>34</v>
      </c>
      <c r="AD6568" t="s">
        <v>632</v>
      </c>
    </row>
    <row r="6569" spans="1:30" x14ac:dyDescent="0.25">
      <c r="A6569" t="s">
        <v>28</v>
      </c>
      <c r="B6569" t="s">
        <v>5983</v>
      </c>
      <c r="C6569" t="s">
        <v>6088</v>
      </c>
      <c r="D6569">
        <v>3</v>
      </c>
      <c r="E6569">
        <v>25737492</v>
      </c>
      <c r="H6569">
        <v>5</v>
      </c>
      <c r="I6569">
        <v>1447</v>
      </c>
      <c r="J6569">
        <v>4310</v>
      </c>
      <c r="K6569">
        <v>1800</v>
      </c>
      <c r="L6569">
        <v>1461</v>
      </c>
      <c r="M6569">
        <v>1880</v>
      </c>
      <c r="O6569">
        <v>207</v>
      </c>
      <c r="P6569">
        <v>119</v>
      </c>
      <c r="Q6569">
        <v>10.5</v>
      </c>
      <c r="R6569">
        <v>114</v>
      </c>
      <c r="S6569" t="s">
        <v>31</v>
      </c>
      <c r="U6569" t="str">
        <f t="shared" si="102"/>
        <v>DIESEL/</v>
      </c>
      <c r="V6569" t="s">
        <v>15832</v>
      </c>
      <c r="Y6569" t="s">
        <v>38</v>
      </c>
      <c r="Z6569">
        <v>20600</v>
      </c>
      <c r="AA6569" t="s">
        <v>6093</v>
      </c>
      <c r="AB6569" t="s">
        <v>34</v>
      </c>
      <c r="AC6569">
        <v>100</v>
      </c>
      <c r="AD6569" t="s">
        <v>632</v>
      </c>
    </row>
    <row r="6570" spans="1:30" x14ac:dyDescent="0.25">
      <c r="A6570" t="s">
        <v>28</v>
      </c>
      <c r="B6570" t="s">
        <v>5983</v>
      </c>
      <c r="C6570" t="s">
        <v>6088</v>
      </c>
      <c r="D6570">
        <v>3</v>
      </c>
      <c r="E6570">
        <v>25737493</v>
      </c>
      <c r="H6570">
        <v>5</v>
      </c>
      <c r="I6570">
        <v>1467</v>
      </c>
      <c r="J6570">
        <v>4600</v>
      </c>
      <c r="K6570">
        <v>1800</v>
      </c>
      <c r="L6570">
        <v>1500</v>
      </c>
      <c r="M6570">
        <v>1920</v>
      </c>
      <c r="O6570">
        <v>207</v>
      </c>
      <c r="P6570">
        <v>119</v>
      </c>
      <c r="Q6570">
        <v>10.5</v>
      </c>
      <c r="R6570">
        <v>114</v>
      </c>
      <c r="S6570" t="s">
        <v>31</v>
      </c>
      <c r="U6570" t="str">
        <f t="shared" si="102"/>
        <v>DIESEL/</v>
      </c>
      <c r="V6570" t="s">
        <v>15832</v>
      </c>
      <c r="Y6570" t="s">
        <v>38</v>
      </c>
      <c r="Z6570">
        <v>21600</v>
      </c>
      <c r="AA6570" t="s">
        <v>6148</v>
      </c>
      <c r="AB6570" t="s">
        <v>34</v>
      </c>
      <c r="AC6570">
        <v>109</v>
      </c>
      <c r="AD6570" t="s">
        <v>632</v>
      </c>
    </row>
    <row r="6571" spans="1:30" x14ac:dyDescent="0.25">
      <c r="A6571" t="s">
        <v>28</v>
      </c>
      <c r="B6571" t="s">
        <v>5983</v>
      </c>
      <c r="C6571" t="s">
        <v>6088</v>
      </c>
      <c r="D6571">
        <v>3</v>
      </c>
      <c r="E6571">
        <v>25737494</v>
      </c>
      <c r="H6571">
        <v>5</v>
      </c>
      <c r="I6571">
        <v>1447</v>
      </c>
      <c r="J6571">
        <v>4310</v>
      </c>
      <c r="K6571">
        <v>1800</v>
      </c>
      <c r="L6571">
        <v>1461</v>
      </c>
      <c r="M6571">
        <v>1880</v>
      </c>
      <c r="O6571">
        <v>207</v>
      </c>
      <c r="P6571">
        <v>119</v>
      </c>
      <c r="Q6571">
        <v>10.5</v>
      </c>
      <c r="R6571">
        <v>114</v>
      </c>
      <c r="S6571" t="s">
        <v>31</v>
      </c>
      <c r="U6571" t="str">
        <f t="shared" si="102"/>
        <v>DIESEL/</v>
      </c>
      <c r="V6571" t="s">
        <v>15832</v>
      </c>
      <c r="Y6571" t="s">
        <v>38</v>
      </c>
      <c r="Z6571">
        <v>21400</v>
      </c>
      <c r="AA6571" t="s">
        <v>6187</v>
      </c>
      <c r="AB6571" t="s">
        <v>34</v>
      </c>
      <c r="AC6571">
        <v>100</v>
      </c>
      <c r="AD6571" t="s">
        <v>632</v>
      </c>
    </row>
    <row r="6572" spans="1:30" x14ac:dyDescent="0.25">
      <c r="A6572" t="s">
        <v>28</v>
      </c>
      <c r="B6572" t="s">
        <v>5983</v>
      </c>
      <c r="C6572" t="s">
        <v>6088</v>
      </c>
      <c r="D6572">
        <v>3</v>
      </c>
      <c r="E6572">
        <v>25737495</v>
      </c>
      <c r="H6572">
        <v>5</v>
      </c>
      <c r="I6572">
        <v>1467</v>
      </c>
      <c r="J6572">
        <v>4600</v>
      </c>
      <c r="K6572">
        <v>1800</v>
      </c>
      <c r="L6572">
        <v>1500</v>
      </c>
      <c r="M6572">
        <v>1920</v>
      </c>
      <c r="O6572">
        <v>207</v>
      </c>
      <c r="P6572">
        <v>119</v>
      </c>
      <c r="Q6572">
        <v>10.5</v>
      </c>
      <c r="R6572">
        <v>114</v>
      </c>
      <c r="S6572" t="s">
        <v>31</v>
      </c>
      <c r="U6572" t="str">
        <f t="shared" si="102"/>
        <v>DIESEL/</v>
      </c>
      <c r="V6572" t="s">
        <v>15832</v>
      </c>
      <c r="Y6572" t="s">
        <v>38</v>
      </c>
      <c r="Z6572">
        <v>22400</v>
      </c>
      <c r="AA6572" t="s">
        <v>6204</v>
      </c>
      <c r="AB6572" t="s">
        <v>34</v>
      </c>
      <c r="AC6572">
        <v>109</v>
      </c>
      <c r="AD6572" t="s">
        <v>632</v>
      </c>
    </row>
    <row r="6573" spans="1:30" x14ac:dyDescent="0.25">
      <c r="A6573" t="s">
        <v>28</v>
      </c>
      <c r="B6573" t="s">
        <v>5983</v>
      </c>
      <c r="C6573" t="s">
        <v>6088</v>
      </c>
      <c r="D6573">
        <v>3</v>
      </c>
      <c r="E6573">
        <v>25737496</v>
      </c>
      <c r="H6573">
        <v>5</v>
      </c>
      <c r="I6573">
        <v>1447</v>
      </c>
      <c r="J6573">
        <v>4310</v>
      </c>
      <c r="K6573">
        <v>1800</v>
      </c>
      <c r="L6573">
        <v>1489</v>
      </c>
      <c r="O6573">
        <v>221</v>
      </c>
      <c r="P6573">
        <v>119</v>
      </c>
      <c r="Q6573">
        <v>10.5</v>
      </c>
      <c r="R6573">
        <v>114</v>
      </c>
      <c r="S6573" t="s">
        <v>31</v>
      </c>
      <c r="U6573" t="str">
        <f t="shared" si="102"/>
        <v>DIESEL/</v>
      </c>
      <c r="V6573" t="s">
        <v>15832</v>
      </c>
      <c r="Y6573" t="s">
        <v>38</v>
      </c>
      <c r="Z6573">
        <v>24310</v>
      </c>
      <c r="AA6573" t="s">
        <v>6095</v>
      </c>
      <c r="AB6573" t="s">
        <v>34</v>
      </c>
      <c r="AC6573">
        <v>108</v>
      </c>
      <c r="AD6573" t="s">
        <v>632</v>
      </c>
    </row>
    <row r="6574" spans="1:30" x14ac:dyDescent="0.25">
      <c r="A6574" t="s">
        <v>28</v>
      </c>
      <c r="B6574" t="s">
        <v>5983</v>
      </c>
      <c r="C6574" t="s">
        <v>6088</v>
      </c>
      <c r="D6574">
        <v>3</v>
      </c>
      <c r="E6574">
        <v>25737497</v>
      </c>
      <c r="H6574">
        <v>5</v>
      </c>
      <c r="I6574">
        <v>1467</v>
      </c>
      <c r="J6574">
        <v>4600</v>
      </c>
      <c r="K6574">
        <v>1800</v>
      </c>
      <c r="L6574">
        <v>1528</v>
      </c>
      <c r="O6574">
        <v>221</v>
      </c>
      <c r="P6574">
        <v>119</v>
      </c>
      <c r="Q6574">
        <v>10.7</v>
      </c>
      <c r="R6574">
        <v>114</v>
      </c>
      <c r="S6574" t="s">
        <v>31</v>
      </c>
      <c r="U6574" t="str">
        <f t="shared" si="102"/>
        <v>DIESEL/</v>
      </c>
      <c r="V6574" t="s">
        <v>15832</v>
      </c>
      <c r="Y6574" t="s">
        <v>38</v>
      </c>
      <c r="Z6574">
        <v>25310</v>
      </c>
      <c r="AA6574" t="s">
        <v>6143</v>
      </c>
      <c r="AB6574" t="s">
        <v>34</v>
      </c>
      <c r="AC6574">
        <v>108</v>
      </c>
      <c r="AD6574" t="s">
        <v>632</v>
      </c>
    </row>
    <row r="6575" spans="1:30" x14ac:dyDescent="0.25">
      <c r="A6575" t="s">
        <v>28</v>
      </c>
      <c r="B6575" t="s">
        <v>5983</v>
      </c>
      <c r="C6575" t="s">
        <v>6088</v>
      </c>
      <c r="D6575">
        <v>3</v>
      </c>
      <c r="E6575">
        <v>25737498</v>
      </c>
      <c r="H6575">
        <v>5</v>
      </c>
      <c r="I6575">
        <v>1447</v>
      </c>
      <c r="J6575">
        <v>4310</v>
      </c>
      <c r="K6575">
        <v>1800</v>
      </c>
      <c r="L6575">
        <v>1461</v>
      </c>
      <c r="O6575">
        <v>207</v>
      </c>
      <c r="P6575">
        <v>119</v>
      </c>
      <c r="Q6575">
        <v>10.5</v>
      </c>
      <c r="R6575">
        <v>114</v>
      </c>
      <c r="S6575" t="s">
        <v>31</v>
      </c>
      <c r="U6575" t="str">
        <f t="shared" si="102"/>
        <v>DIESEL/</v>
      </c>
      <c r="V6575" t="s">
        <v>15832</v>
      </c>
      <c r="Y6575" t="s">
        <v>38</v>
      </c>
      <c r="Z6575">
        <v>23210</v>
      </c>
      <c r="AA6575" t="s">
        <v>6094</v>
      </c>
      <c r="AB6575" t="s">
        <v>34</v>
      </c>
      <c r="AC6575">
        <v>103</v>
      </c>
      <c r="AD6575" t="s">
        <v>632</v>
      </c>
    </row>
    <row r="6576" spans="1:30" x14ac:dyDescent="0.25">
      <c r="A6576" t="s">
        <v>28</v>
      </c>
      <c r="B6576" t="s">
        <v>5983</v>
      </c>
      <c r="C6576" t="s">
        <v>6088</v>
      </c>
      <c r="D6576">
        <v>3</v>
      </c>
      <c r="E6576">
        <v>25737499</v>
      </c>
      <c r="H6576">
        <v>5</v>
      </c>
      <c r="I6576">
        <v>1467</v>
      </c>
      <c r="J6576">
        <v>4600</v>
      </c>
      <c r="K6576">
        <v>1800</v>
      </c>
      <c r="L6576">
        <v>1500</v>
      </c>
      <c r="O6576">
        <v>207</v>
      </c>
      <c r="P6576">
        <v>119</v>
      </c>
      <c r="Q6576">
        <v>10.5</v>
      </c>
      <c r="R6576">
        <v>114</v>
      </c>
      <c r="S6576" t="s">
        <v>31</v>
      </c>
      <c r="U6576" t="str">
        <f t="shared" si="102"/>
        <v>DIESEL/</v>
      </c>
      <c r="V6576" t="s">
        <v>15832</v>
      </c>
      <c r="Y6576" t="s">
        <v>38</v>
      </c>
      <c r="Z6576">
        <v>24210</v>
      </c>
      <c r="AA6576" t="s">
        <v>6144</v>
      </c>
      <c r="AB6576" t="s">
        <v>34</v>
      </c>
      <c r="AC6576">
        <v>109</v>
      </c>
      <c r="AD6576" t="s">
        <v>632</v>
      </c>
    </row>
    <row r="6577" spans="1:30" x14ac:dyDescent="0.25">
      <c r="A6577" t="s">
        <v>28</v>
      </c>
      <c r="B6577" t="s">
        <v>5983</v>
      </c>
      <c r="C6577" t="s">
        <v>6189</v>
      </c>
      <c r="D6577">
        <v>3</v>
      </c>
      <c r="E6577">
        <v>25737500</v>
      </c>
      <c r="H6577">
        <v>5</v>
      </c>
      <c r="I6577">
        <v>1483</v>
      </c>
      <c r="J6577">
        <v>4395</v>
      </c>
      <c r="K6577">
        <v>1826</v>
      </c>
      <c r="L6577">
        <v>1332</v>
      </c>
      <c r="M6577">
        <v>1820</v>
      </c>
      <c r="O6577">
        <v>127</v>
      </c>
      <c r="P6577">
        <v>115</v>
      </c>
      <c r="Q6577">
        <v>10.9</v>
      </c>
      <c r="R6577">
        <v>118</v>
      </c>
      <c r="S6577" t="s">
        <v>39</v>
      </c>
      <c r="U6577" t="str">
        <f t="shared" si="102"/>
        <v>PETROL/</v>
      </c>
      <c r="V6577" t="s">
        <v>15833</v>
      </c>
      <c r="Y6577" t="s">
        <v>38</v>
      </c>
      <c r="Z6577">
        <v>20995</v>
      </c>
      <c r="AA6577" t="s">
        <v>6205</v>
      </c>
      <c r="AB6577" t="s">
        <v>34</v>
      </c>
      <c r="AC6577">
        <v>138</v>
      </c>
    </row>
    <row r="6578" spans="1:30" x14ac:dyDescent="0.25">
      <c r="A6578" t="s">
        <v>28</v>
      </c>
      <c r="B6578" t="s">
        <v>5983</v>
      </c>
      <c r="C6578" t="s">
        <v>6206</v>
      </c>
      <c r="D6578">
        <v>3</v>
      </c>
      <c r="E6578">
        <v>25737501</v>
      </c>
      <c r="H6578">
        <v>5</v>
      </c>
      <c r="I6578">
        <v>1465</v>
      </c>
      <c r="J6578">
        <v>4605</v>
      </c>
      <c r="K6578">
        <v>1800</v>
      </c>
      <c r="L6578">
        <v>1601</v>
      </c>
      <c r="M6578">
        <v>2030</v>
      </c>
      <c r="O6578">
        <v>195</v>
      </c>
      <c r="P6578">
        <v>121</v>
      </c>
      <c r="Q6578">
        <v>10.4</v>
      </c>
      <c r="R6578">
        <v>139</v>
      </c>
      <c r="S6578" t="s">
        <v>39</v>
      </c>
      <c r="T6578" t="s">
        <v>99</v>
      </c>
      <c r="U6578" t="str">
        <f t="shared" si="102"/>
        <v>PETROL/ELECTRIC</v>
      </c>
      <c r="V6578" t="s">
        <v>15835</v>
      </c>
      <c r="Y6578" t="s">
        <v>38</v>
      </c>
      <c r="Z6578">
        <v>29995</v>
      </c>
      <c r="AA6578" t="s">
        <v>6207</v>
      </c>
      <c r="AB6578" t="s">
        <v>34</v>
      </c>
      <c r="AC6578">
        <v>33</v>
      </c>
      <c r="AD6578" t="s">
        <v>432</v>
      </c>
    </row>
    <row r="6579" spans="1:30" x14ac:dyDescent="0.25">
      <c r="A6579" t="s">
        <v>28</v>
      </c>
      <c r="B6579" t="s">
        <v>5983</v>
      </c>
      <c r="C6579" t="s">
        <v>6208</v>
      </c>
      <c r="D6579">
        <v>3</v>
      </c>
      <c r="E6579">
        <v>25737502</v>
      </c>
      <c r="H6579">
        <v>5</v>
      </c>
      <c r="I6579">
        <v>1495</v>
      </c>
      <c r="J6579">
        <v>4395</v>
      </c>
      <c r="K6579">
        <v>1826</v>
      </c>
      <c r="L6579">
        <v>1596</v>
      </c>
      <c r="M6579">
        <v>2030</v>
      </c>
      <c r="O6579">
        <v>195</v>
      </c>
      <c r="P6579">
        <v>99</v>
      </c>
      <c r="Q6579">
        <v>10.6</v>
      </c>
      <c r="R6579">
        <v>139</v>
      </c>
      <c r="S6579" t="s">
        <v>39</v>
      </c>
      <c r="T6579" t="s">
        <v>99</v>
      </c>
      <c r="U6579" t="str">
        <f t="shared" si="102"/>
        <v>PETROL/ELECTRIC</v>
      </c>
      <c r="V6579" t="s">
        <v>15835</v>
      </c>
      <c r="Y6579" t="s">
        <v>38</v>
      </c>
      <c r="Z6579">
        <v>34695</v>
      </c>
      <c r="AA6579" t="s">
        <v>6209</v>
      </c>
      <c r="AB6579" t="s">
        <v>34</v>
      </c>
      <c r="AC6579">
        <v>38</v>
      </c>
      <c r="AD6579" t="s">
        <v>432</v>
      </c>
    </row>
    <row r="6580" spans="1:30" x14ac:dyDescent="0.25">
      <c r="A6580" t="s">
        <v>28</v>
      </c>
      <c r="B6580" t="s">
        <v>5983</v>
      </c>
      <c r="C6580" t="s">
        <v>6208</v>
      </c>
      <c r="D6580">
        <v>3</v>
      </c>
      <c r="E6580">
        <v>25737503</v>
      </c>
      <c r="H6580">
        <v>5</v>
      </c>
      <c r="I6580">
        <v>1483</v>
      </c>
      <c r="J6580">
        <v>4395</v>
      </c>
      <c r="K6580">
        <v>1826</v>
      </c>
      <c r="L6580">
        <v>1596</v>
      </c>
      <c r="M6580">
        <v>2030</v>
      </c>
      <c r="O6580">
        <v>195</v>
      </c>
      <c r="P6580">
        <v>99</v>
      </c>
      <c r="Q6580">
        <v>10.6</v>
      </c>
      <c r="R6580">
        <v>139</v>
      </c>
      <c r="S6580" t="s">
        <v>39</v>
      </c>
      <c r="T6580" t="s">
        <v>99</v>
      </c>
      <c r="U6580" t="str">
        <f t="shared" si="102"/>
        <v>PETROL/ELECTRIC</v>
      </c>
      <c r="V6580" t="s">
        <v>15835</v>
      </c>
      <c r="Y6580" t="s">
        <v>38</v>
      </c>
      <c r="Z6580">
        <v>30695</v>
      </c>
      <c r="AA6580" t="s">
        <v>6210</v>
      </c>
      <c r="AB6580" t="s">
        <v>34</v>
      </c>
      <c r="AC6580">
        <v>32</v>
      </c>
      <c r="AD6580" t="s">
        <v>432</v>
      </c>
    </row>
    <row r="6581" spans="1:30" x14ac:dyDescent="0.25">
      <c r="A6581" t="s">
        <v>28</v>
      </c>
      <c r="B6581" t="s">
        <v>5983</v>
      </c>
      <c r="C6581" t="s">
        <v>5984</v>
      </c>
      <c r="D6581">
        <v>4</v>
      </c>
      <c r="E6581">
        <v>25737504</v>
      </c>
      <c r="H6581">
        <v>5</v>
      </c>
      <c r="I6581">
        <v>1645</v>
      </c>
      <c r="J6581">
        <v>4485</v>
      </c>
      <c r="K6581">
        <v>1855</v>
      </c>
      <c r="L6581">
        <v>1490</v>
      </c>
      <c r="M6581">
        <v>2000</v>
      </c>
      <c r="O6581">
        <v>119</v>
      </c>
      <c r="P6581">
        <v>113</v>
      </c>
      <c r="Q6581">
        <v>11.1</v>
      </c>
      <c r="R6581">
        <v>130</v>
      </c>
      <c r="S6581" t="s">
        <v>39</v>
      </c>
      <c r="U6581" t="str">
        <f t="shared" si="102"/>
        <v>PETROL/</v>
      </c>
      <c r="V6581" t="s">
        <v>15833</v>
      </c>
      <c r="Y6581" t="s">
        <v>32</v>
      </c>
      <c r="Z6581">
        <v>26445</v>
      </c>
      <c r="AA6581" t="s">
        <v>6211</v>
      </c>
      <c r="AB6581" t="s">
        <v>34</v>
      </c>
      <c r="AC6581">
        <v>162</v>
      </c>
    </row>
    <row r="6582" spans="1:30" x14ac:dyDescent="0.25">
      <c r="A6582" t="s">
        <v>28</v>
      </c>
      <c r="B6582" t="s">
        <v>5983</v>
      </c>
      <c r="C6582" t="s">
        <v>5984</v>
      </c>
      <c r="D6582">
        <v>4</v>
      </c>
      <c r="E6582">
        <v>25737505</v>
      </c>
      <c r="H6582">
        <v>5</v>
      </c>
      <c r="I6582">
        <v>1645</v>
      </c>
      <c r="J6582">
        <v>4485</v>
      </c>
      <c r="K6582">
        <v>1855</v>
      </c>
      <c r="L6582">
        <v>1604</v>
      </c>
      <c r="M6582">
        <v>2170</v>
      </c>
      <c r="O6582">
        <v>195</v>
      </c>
      <c r="P6582">
        <v>126</v>
      </c>
      <c r="Q6582">
        <v>9.1999999999999993</v>
      </c>
      <c r="R6582">
        <v>174</v>
      </c>
      <c r="S6582" t="s">
        <v>39</v>
      </c>
      <c r="U6582" t="str">
        <f t="shared" si="102"/>
        <v>PETROL/</v>
      </c>
      <c r="V6582" t="s">
        <v>15833</v>
      </c>
      <c r="Y6582" t="s">
        <v>32</v>
      </c>
      <c r="Z6582">
        <v>28555</v>
      </c>
      <c r="AA6582" t="s">
        <v>6212</v>
      </c>
      <c r="AB6582" t="s">
        <v>34</v>
      </c>
      <c r="AC6582">
        <v>178</v>
      </c>
    </row>
    <row r="6583" spans="1:30" x14ac:dyDescent="0.25">
      <c r="A6583" t="s">
        <v>28</v>
      </c>
      <c r="B6583" t="s">
        <v>5983</v>
      </c>
      <c r="C6583" t="s">
        <v>5984</v>
      </c>
      <c r="D6583">
        <v>4</v>
      </c>
      <c r="E6583">
        <v>25737506</v>
      </c>
      <c r="H6583">
        <v>5</v>
      </c>
      <c r="I6583">
        <v>1645</v>
      </c>
      <c r="J6583">
        <v>4485</v>
      </c>
      <c r="K6583">
        <v>1855</v>
      </c>
      <c r="L6583">
        <v>1545</v>
      </c>
      <c r="M6583">
        <v>2110</v>
      </c>
      <c r="O6583">
        <v>195</v>
      </c>
      <c r="P6583">
        <v>127</v>
      </c>
      <c r="Q6583">
        <v>8.9</v>
      </c>
      <c r="R6583">
        <v>174</v>
      </c>
      <c r="S6583" t="s">
        <v>39</v>
      </c>
      <c r="U6583" t="str">
        <f t="shared" si="102"/>
        <v>PETROL/</v>
      </c>
      <c r="V6583" t="s">
        <v>15833</v>
      </c>
      <c r="Y6583" t="s">
        <v>38</v>
      </c>
      <c r="Z6583">
        <v>30510</v>
      </c>
      <c r="AA6583" t="s">
        <v>6213</v>
      </c>
      <c r="AB6583" t="s">
        <v>34</v>
      </c>
      <c r="AC6583">
        <v>179</v>
      </c>
    </row>
    <row r="6584" spans="1:30" x14ac:dyDescent="0.25">
      <c r="A6584" t="s">
        <v>28</v>
      </c>
      <c r="B6584" t="s">
        <v>5983</v>
      </c>
      <c r="C6584" t="s">
        <v>5984</v>
      </c>
      <c r="D6584">
        <v>4</v>
      </c>
      <c r="E6584">
        <v>25737507</v>
      </c>
      <c r="H6584">
        <v>5</v>
      </c>
      <c r="I6584">
        <v>1645</v>
      </c>
      <c r="J6584">
        <v>4485</v>
      </c>
      <c r="K6584">
        <v>1855</v>
      </c>
      <c r="L6584">
        <v>1627</v>
      </c>
      <c r="M6584">
        <v>2145</v>
      </c>
      <c r="O6584">
        <v>236</v>
      </c>
      <c r="P6584">
        <v>112</v>
      </c>
      <c r="Q6584">
        <v>11.4</v>
      </c>
      <c r="R6584">
        <v>134</v>
      </c>
      <c r="S6584" t="s">
        <v>31</v>
      </c>
      <c r="U6584" t="str">
        <f t="shared" si="102"/>
        <v>DIESEL/</v>
      </c>
      <c r="V6584" t="s">
        <v>15832</v>
      </c>
      <c r="Y6584" t="s">
        <v>32</v>
      </c>
      <c r="Z6584">
        <v>29630</v>
      </c>
      <c r="AA6584" t="s">
        <v>6214</v>
      </c>
      <c r="AB6584" t="s">
        <v>34</v>
      </c>
      <c r="AC6584">
        <v>141</v>
      </c>
      <c r="AD6584" t="s">
        <v>632</v>
      </c>
    </row>
    <row r="6585" spans="1:30" x14ac:dyDescent="0.25">
      <c r="A6585" t="s">
        <v>28</v>
      </c>
      <c r="B6585" t="s">
        <v>5983</v>
      </c>
      <c r="C6585" t="s">
        <v>5984</v>
      </c>
      <c r="D6585">
        <v>4</v>
      </c>
      <c r="E6585">
        <v>25737508</v>
      </c>
      <c r="H6585">
        <v>5</v>
      </c>
      <c r="I6585">
        <v>1645</v>
      </c>
      <c r="J6585">
        <v>4485</v>
      </c>
      <c r="K6585">
        <v>1855</v>
      </c>
      <c r="L6585">
        <v>1609</v>
      </c>
      <c r="M6585">
        <v>2145</v>
      </c>
      <c r="O6585">
        <v>236</v>
      </c>
      <c r="P6585">
        <v>112</v>
      </c>
      <c r="Q6585">
        <v>10.8</v>
      </c>
      <c r="R6585">
        <v>134</v>
      </c>
      <c r="S6585" t="s">
        <v>31</v>
      </c>
      <c r="U6585" t="str">
        <f t="shared" si="102"/>
        <v>DIESEL/</v>
      </c>
      <c r="V6585" t="s">
        <v>15832</v>
      </c>
      <c r="Y6585" t="s">
        <v>32</v>
      </c>
      <c r="Z6585">
        <v>28455</v>
      </c>
      <c r="AA6585" t="s">
        <v>6215</v>
      </c>
      <c r="AB6585" t="s">
        <v>34</v>
      </c>
      <c r="AC6585">
        <v>144</v>
      </c>
      <c r="AD6585" t="s">
        <v>632</v>
      </c>
    </row>
    <row r="6586" spans="1:30" x14ac:dyDescent="0.25">
      <c r="A6586" t="s">
        <v>28</v>
      </c>
      <c r="B6586" t="s">
        <v>5983</v>
      </c>
      <c r="C6586" t="s">
        <v>5984</v>
      </c>
      <c r="D6586">
        <v>4</v>
      </c>
      <c r="E6586">
        <v>25737509</v>
      </c>
      <c r="H6586">
        <v>5</v>
      </c>
      <c r="I6586">
        <v>1645</v>
      </c>
      <c r="J6586">
        <v>4485</v>
      </c>
      <c r="K6586">
        <v>1855</v>
      </c>
      <c r="L6586">
        <v>1609</v>
      </c>
      <c r="M6586">
        <v>2145</v>
      </c>
      <c r="O6586">
        <v>236</v>
      </c>
      <c r="P6586">
        <v>112</v>
      </c>
      <c r="Q6586">
        <v>10.8</v>
      </c>
      <c r="R6586">
        <v>134</v>
      </c>
      <c r="S6586" t="s">
        <v>31</v>
      </c>
      <c r="U6586" t="str">
        <f t="shared" si="102"/>
        <v>DIESEL/</v>
      </c>
      <c r="V6586" t="s">
        <v>15832</v>
      </c>
      <c r="Y6586" t="s">
        <v>38</v>
      </c>
      <c r="Z6586">
        <v>31315</v>
      </c>
      <c r="AA6586" t="s">
        <v>6216</v>
      </c>
      <c r="AB6586" t="s">
        <v>34</v>
      </c>
      <c r="AC6586">
        <v>120</v>
      </c>
      <c r="AD6586" t="s">
        <v>632</v>
      </c>
    </row>
    <row r="6587" spans="1:30" x14ac:dyDescent="0.25">
      <c r="A6587" t="s">
        <v>28</v>
      </c>
      <c r="B6587" t="s">
        <v>5983</v>
      </c>
      <c r="C6587" t="s">
        <v>6165</v>
      </c>
      <c r="D6587">
        <v>3</v>
      </c>
      <c r="E6587">
        <v>25737510</v>
      </c>
      <c r="H6587">
        <v>5</v>
      </c>
      <c r="I6587">
        <v>1442</v>
      </c>
      <c r="J6587">
        <v>4605</v>
      </c>
      <c r="K6587">
        <v>1800</v>
      </c>
      <c r="L6587">
        <v>1487</v>
      </c>
      <c r="O6587">
        <v>207</v>
      </c>
      <c r="P6587">
        <v>124</v>
      </c>
      <c r="Q6587">
        <v>10</v>
      </c>
      <c r="R6587">
        <v>134</v>
      </c>
      <c r="S6587" t="s">
        <v>31</v>
      </c>
      <c r="U6587" t="str">
        <f t="shared" si="102"/>
        <v>DIESEL/</v>
      </c>
      <c r="V6587" t="s">
        <v>15832</v>
      </c>
      <c r="Y6587" t="s">
        <v>32</v>
      </c>
      <c r="Z6587">
        <v>25640</v>
      </c>
      <c r="AA6587" t="s">
        <v>6170</v>
      </c>
      <c r="AB6587" t="s">
        <v>34</v>
      </c>
      <c r="AC6587">
        <v>114</v>
      </c>
      <c r="AD6587" t="s">
        <v>632</v>
      </c>
    </row>
    <row r="6588" spans="1:30" x14ac:dyDescent="0.25">
      <c r="A6588" t="s">
        <v>28</v>
      </c>
      <c r="B6588" t="s">
        <v>5983</v>
      </c>
      <c r="C6588" t="s">
        <v>6165</v>
      </c>
      <c r="D6588">
        <v>3</v>
      </c>
      <c r="E6588">
        <v>25737511</v>
      </c>
      <c r="H6588">
        <v>5</v>
      </c>
      <c r="I6588">
        <v>1442</v>
      </c>
      <c r="J6588">
        <v>4605</v>
      </c>
      <c r="K6588">
        <v>1800</v>
      </c>
      <c r="L6588">
        <v>1514</v>
      </c>
      <c r="O6588">
        <v>236</v>
      </c>
      <c r="P6588">
        <v>124</v>
      </c>
      <c r="Q6588">
        <v>9.8000000000000007</v>
      </c>
      <c r="R6588">
        <v>134</v>
      </c>
      <c r="S6588" t="s">
        <v>31</v>
      </c>
      <c r="U6588" t="str">
        <f t="shared" si="102"/>
        <v>DIESEL/</v>
      </c>
      <c r="V6588" t="s">
        <v>15832</v>
      </c>
      <c r="Y6588" t="s">
        <v>32</v>
      </c>
      <c r="Z6588">
        <v>26740</v>
      </c>
      <c r="AA6588" t="s">
        <v>6169</v>
      </c>
      <c r="AB6588" t="s">
        <v>34</v>
      </c>
      <c r="AC6588">
        <v>110</v>
      </c>
      <c r="AD6588" t="s">
        <v>632</v>
      </c>
    </row>
    <row r="6589" spans="1:30" x14ac:dyDescent="0.25">
      <c r="A6589" t="s">
        <v>28</v>
      </c>
      <c r="B6589" t="s">
        <v>5983</v>
      </c>
      <c r="C6589" t="s">
        <v>6155</v>
      </c>
      <c r="D6589">
        <v>1</v>
      </c>
      <c r="E6589">
        <v>25737512</v>
      </c>
      <c r="H6589">
        <v>5</v>
      </c>
      <c r="I6589">
        <v>1560</v>
      </c>
      <c r="J6589">
        <v>4375</v>
      </c>
      <c r="K6589">
        <v>1805</v>
      </c>
      <c r="L6589">
        <v>1667</v>
      </c>
      <c r="M6589">
        <v>2080</v>
      </c>
      <c r="O6589">
        <v>291</v>
      </c>
      <c r="P6589">
        <v>96</v>
      </c>
      <c r="Q6589">
        <v>9.5</v>
      </c>
      <c r="R6589">
        <v>134</v>
      </c>
      <c r="S6589" t="s">
        <v>99</v>
      </c>
      <c r="U6589" t="str">
        <f t="shared" si="102"/>
        <v>ELECTRIC/</v>
      </c>
      <c r="V6589" t="s">
        <v>15834</v>
      </c>
      <c r="Y6589" t="s">
        <v>32</v>
      </c>
      <c r="Z6589">
        <v>32595</v>
      </c>
      <c r="AA6589" t="s">
        <v>6217</v>
      </c>
      <c r="AB6589" t="s">
        <v>34</v>
      </c>
      <c r="AD6589" t="s">
        <v>101</v>
      </c>
    </row>
    <row r="6590" spans="1:30" x14ac:dyDescent="0.25">
      <c r="A6590" t="s">
        <v>28</v>
      </c>
      <c r="B6590" t="s">
        <v>5983</v>
      </c>
      <c r="C6590" t="s">
        <v>6155</v>
      </c>
      <c r="D6590">
        <v>1</v>
      </c>
      <c r="E6590">
        <v>25737513</v>
      </c>
      <c r="H6590">
        <v>5</v>
      </c>
      <c r="I6590">
        <v>1560</v>
      </c>
      <c r="J6590">
        <v>4375</v>
      </c>
      <c r="K6590">
        <v>1805</v>
      </c>
      <c r="L6590">
        <v>1812</v>
      </c>
      <c r="M6590">
        <v>2230</v>
      </c>
      <c r="O6590">
        <v>291</v>
      </c>
      <c r="P6590">
        <v>104</v>
      </c>
      <c r="Q6590">
        <v>7.5</v>
      </c>
      <c r="R6590">
        <v>201</v>
      </c>
      <c r="S6590" t="s">
        <v>99</v>
      </c>
      <c r="U6590" t="str">
        <f t="shared" si="102"/>
        <v>ELECTRIC/</v>
      </c>
      <c r="V6590" t="s">
        <v>15834</v>
      </c>
      <c r="Y6590" t="s">
        <v>32</v>
      </c>
      <c r="Z6590">
        <v>36850</v>
      </c>
      <c r="AA6590" t="s">
        <v>6218</v>
      </c>
      <c r="AB6590" t="s">
        <v>34</v>
      </c>
      <c r="AD6590" t="s">
        <v>101</v>
      </c>
    </row>
    <row r="6591" spans="1:30" x14ac:dyDescent="0.25">
      <c r="A6591" t="s">
        <v>28</v>
      </c>
      <c r="B6591" t="s">
        <v>5983</v>
      </c>
      <c r="C6591" t="s">
        <v>6155</v>
      </c>
      <c r="D6591">
        <v>1</v>
      </c>
      <c r="E6591">
        <v>25737514</v>
      </c>
      <c r="H6591">
        <v>5</v>
      </c>
      <c r="I6591">
        <v>1560</v>
      </c>
      <c r="J6591">
        <v>4375</v>
      </c>
      <c r="K6591">
        <v>1805</v>
      </c>
      <c r="L6591">
        <v>1812</v>
      </c>
      <c r="M6591">
        <v>2230</v>
      </c>
      <c r="O6591">
        <v>291</v>
      </c>
      <c r="P6591">
        <v>104</v>
      </c>
      <c r="Q6591">
        <v>7.5</v>
      </c>
      <c r="R6591">
        <v>201</v>
      </c>
      <c r="S6591" t="s">
        <v>99</v>
      </c>
      <c r="U6591" t="str">
        <f t="shared" si="102"/>
        <v>ELECTRIC/</v>
      </c>
      <c r="V6591" t="s">
        <v>15834</v>
      </c>
      <c r="Y6591" t="s">
        <v>32</v>
      </c>
      <c r="Z6591">
        <v>39145</v>
      </c>
      <c r="AA6591" t="s">
        <v>6219</v>
      </c>
      <c r="AB6591" t="s">
        <v>34</v>
      </c>
      <c r="AD6591" t="s">
        <v>101</v>
      </c>
    </row>
    <row r="6592" spans="1:30" x14ac:dyDescent="0.25">
      <c r="A6592" t="s">
        <v>28</v>
      </c>
      <c r="B6592" t="s">
        <v>5983</v>
      </c>
      <c r="C6592" t="s">
        <v>6075</v>
      </c>
      <c r="D6592">
        <v>4</v>
      </c>
      <c r="E6592">
        <v>25737515</v>
      </c>
      <c r="H6592">
        <v>7</v>
      </c>
      <c r="I6592">
        <v>1695</v>
      </c>
      <c r="J6592">
        <v>4800</v>
      </c>
      <c r="K6592">
        <v>1900</v>
      </c>
      <c r="L6592">
        <v>1954</v>
      </c>
      <c r="O6592">
        <v>325</v>
      </c>
      <c r="P6592">
        <v>127</v>
      </c>
      <c r="Q6592">
        <v>9.1</v>
      </c>
      <c r="R6592">
        <v>199</v>
      </c>
      <c r="S6592" t="s">
        <v>31</v>
      </c>
      <c r="U6592" t="str">
        <f t="shared" si="102"/>
        <v>DIESEL/</v>
      </c>
      <c r="V6592" t="s">
        <v>15832</v>
      </c>
      <c r="Y6592" t="s">
        <v>32</v>
      </c>
      <c r="Z6592">
        <v>41195</v>
      </c>
      <c r="AA6592" t="s">
        <v>6220</v>
      </c>
      <c r="AB6592" t="s">
        <v>34</v>
      </c>
      <c r="AC6592">
        <v>161</v>
      </c>
    </row>
    <row r="6593" spans="1:30" x14ac:dyDescent="0.25">
      <c r="A6593" t="s">
        <v>28</v>
      </c>
      <c r="B6593" t="s">
        <v>5983</v>
      </c>
      <c r="C6593" t="s">
        <v>6221</v>
      </c>
      <c r="D6593">
        <v>4</v>
      </c>
      <c r="E6593">
        <v>25737516</v>
      </c>
      <c r="H6593">
        <v>7</v>
      </c>
      <c r="I6593">
        <v>1695</v>
      </c>
      <c r="J6593">
        <v>4800</v>
      </c>
      <c r="K6593">
        <v>1900</v>
      </c>
      <c r="L6593">
        <v>2006</v>
      </c>
      <c r="O6593">
        <v>258</v>
      </c>
      <c r="P6593">
        <v>119</v>
      </c>
      <c r="Q6593">
        <v>8.6999999999999993</v>
      </c>
      <c r="R6593">
        <v>226</v>
      </c>
      <c r="S6593" t="s">
        <v>39</v>
      </c>
      <c r="T6593" t="s">
        <v>99</v>
      </c>
      <c r="U6593" t="str">
        <f t="shared" si="102"/>
        <v>PETROL/ELECTRIC</v>
      </c>
      <c r="V6593" t="s">
        <v>15835</v>
      </c>
      <c r="Y6593" t="s">
        <v>32</v>
      </c>
      <c r="Z6593">
        <v>38495</v>
      </c>
      <c r="AA6593" t="s">
        <v>6222</v>
      </c>
      <c r="AB6593" t="s">
        <v>34</v>
      </c>
      <c r="AC6593">
        <v>161</v>
      </c>
      <c r="AD6593" t="s">
        <v>298</v>
      </c>
    </row>
    <row r="6594" spans="1:30" x14ac:dyDescent="0.25">
      <c r="A6594" t="s">
        <v>28</v>
      </c>
      <c r="B6594" t="s">
        <v>5983</v>
      </c>
      <c r="C6594" t="s">
        <v>6221</v>
      </c>
      <c r="D6594">
        <v>4</v>
      </c>
      <c r="E6594">
        <v>25737517</v>
      </c>
      <c r="H6594">
        <v>7</v>
      </c>
      <c r="I6594">
        <v>1695</v>
      </c>
      <c r="J6594">
        <v>4800</v>
      </c>
      <c r="K6594">
        <v>1900</v>
      </c>
      <c r="L6594">
        <v>2006</v>
      </c>
      <c r="O6594">
        <v>258</v>
      </c>
      <c r="P6594">
        <v>119</v>
      </c>
      <c r="Q6594">
        <v>8.6999999999999993</v>
      </c>
      <c r="R6594">
        <v>226</v>
      </c>
      <c r="S6594" t="s">
        <v>39</v>
      </c>
      <c r="T6594" t="s">
        <v>99</v>
      </c>
      <c r="U6594" t="str">
        <f t="shared" si="102"/>
        <v>PETROL/ELECTRIC</v>
      </c>
      <c r="V6594" t="s">
        <v>15835</v>
      </c>
      <c r="Y6594" t="s">
        <v>32</v>
      </c>
      <c r="Z6594">
        <v>42395</v>
      </c>
      <c r="AA6594" t="s">
        <v>6223</v>
      </c>
      <c r="AB6594" t="s">
        <v>34</v>
      </c>
      <c r="AC6594">
        <v>161</v>
      </c>
      <c r="AD6594" t="s">
        <v>298</v>
      </c>
    </row>
    <row r="6595" spans="1:30" x14ac:dyDescent="0.25">
      <c r="A6595" t="s">
        <v>28</v>
      </c>
      <c r="B6595" t="s">
        <v>5983</v>
      </c>
      <c r="C6595" t="s">
        <v>6221</v>
      </c>
      <c r="D6595">
        <v>4</v>
      </c>
      <c r="E6595">
        <v>25737518</v>
      </c>
      <c r="H6595">
        <v>7</v>
      </c>
      <c r="I6595">
        <v>1695</v>
      </c>
      <c r="J6595">
        <v>4800</v>
      </c>
      <c r="K6595">
        <v>1900</v>
      </c>
      <c r="L6595">
        <v>2006</v>
      </c>
      <c r="O6595">
        <v>258</v>
      </c>
      <c r="P6595">
        <v>119</v>
      </c>
      <c r="Q6595">
        <v>8.6999999999999993</v>
      </c>
      <c r="R6595">
        <v>226</v>
      </c>
      <c r="S6595" t="s">
        <v>39</v>
      </c>
      <c r="T6595" t="s">
        <v>99</v>
      </c>
      <c r="U6595" t="str">
        <f t="shared" ref="U6595:U6658" si="103">_xlfn.CONCAT(S6595,"/",T6595)</f>
        <v>PETROL/ELECTRIC</v>
      </c>
      <c r="V6595" t="s">
        <v>15835</v>
      </c>
      <c r="Y6595" t="s">
        <v>32</v>
      </c>
      <c r="Z6595">
        <v>46595</v>
      </c>
      <c r="AA6595" t="s">
        <v>6224</v>
      </c>
      <c r="AB6595" t="s">
        <v>34</v>
      </c>
      <c r="AC6595">
        <v>161</v>
      </c>
      <c r="AD6595" t="s">
        <v>298</v>
      </c>
    </row>
    <row r="6596" spans="1:30" x14ac:dyDescent="0.25">
      <c r="A6596" t="s">
        <v>28</v>
      </c>
      <c r="B6596" t="s">
        <v>5983</v>
      </c>
      <c r="C6596" t="s">
        <v>6032</v>
      </c>
      <c r="D6596">
        <v>4</v>
      </c>
      <c r="E6596">
        <v>25737519</v>
      </c>
      <c r="H6596">
        <v>5</v>
      </c>
      <c r="I6596">
        <v>1725</v>
      </c>
      <c r="J6596">
        <v>4065</v>
      </c>
      <c r="K6596">
        <v>1450</v>
      </c>
      <c r="L6596">
        <v>1228</v>
      </c>
      <c r="O6596">
        <v>127</v>
      </c>
      <c r="P6596">
        <v>117</v>
      </c>
      <c r="Q6596">
        <v>11</v>
      </c>
      <c r="R6596">
        <v>99</v>
      </c>
      <c r="S6596" t="s">
        <v>39</v>
      </c>
      <c r="U6596" t="str">
        <f t="shared" si="103"/>
        <v>PETROL/</v>
      </c>
      <c r="V6596" t="s">
        <v>15833</v>
      </c>
      <c r="Y6596" t="s">
        <v>32</v>
      </c>
      <c r="Z6596">
        <v>17595</v>
      </c>
      <c r="AA6596" t="s">
        <v>6225</v>
      </c>
      <c r="AB6596" t="s">
        <v>34</v>
      </c>
      <c r="AC6596">
        <v>120</v>
      </c>
    </row>
    <row r="6597" spans="1:30" x14ac:dyDescent="0.25">
      <c r="A6597" t="s">
        <v>28</v>
      </c>
      <c r="B6597" t="s">
        <v>5983</v>
      </c>
      <c r="C6597" t="s">
        <v>6032</v>
      </c>
      <c r="D6597">
        <v>4</v>
      </c>
      <c r="E6597">
        <v>25737520</v>
      </c>
      <c r="H6597">
        <v>5</v>
      </c>
      <c r="I6597">
        <v>1725</v>
      </c>
      <c r="J6597">
        <v>4065</v>
      </c>
      <c r="K6597">
        <v>1450</v>
      </c>
      <c r="L6597">
        <v>1253</v>
      </c>
      <c r="O6597">
        <v>148</v>
      </c>
      <c r="P6597">
        <v>118</v>
      </c>
      <c r="Q6597">
        <v>9.9</v>
      </c>
      <c r="R6597">
        <v>118</v>
      </c>
      <c r="S6597" t="s">
        <v>39</v>
      </c>
      <c r="U6597" t="str">
        <f t="shared" si="103"/>
        <v>PETROL/</v>
      </c>
      <c r="V6597" t="s">
        <v>15833</v>
      </c>
      <c r="Y6597" t="s">
        <v>32</v>
      </c>
      <c r="Z6597">
        <v>19895</v>
      </c>
      <c r="AA6597" t="s">
        <v>6226</v>
      </c>
      <c r="AB6597" t="s">
        <v>34</v>
      </c>
      <c r="AC6597">
        <v>116</v>
      </c>
      <c r="AD6597" t="s">
        <v>632</v>
      </c>
    </row>
    <row r="6598" spans="1:30" x14ac:dyDescent="0.25">
      <c r="A6598" t="s">
        <v>28</v>
      </c>
      <c r="B6598" t="s">
        <v>5983</v>
      </c>
      <c r="C6598" t="s">
        <v>6032</v>
      </c>
      <c r="D6598">
        <v>4</v>
      </c>
      <c r="E6598">
        <v>25737521</v>
      </c>
      <c r="H6598">
        <v>5</v>
      </c>
      <c r="I6598">
        <v>1725</v>
      </c>
      <c r="J6598">
        <v>4065</v>
      </c>
      <c r="K6598">
        <v>1450</v>
      </c>
      <c r="L6598">
        <v>1253</v>
      </c>
      <c r="O6598">
        <v>148</v>
      </c>
      <c r="P6598">
        <v>118</v>
      </c>
      <c r="Q6598">
        <v>9.9</v>
      </c>
      <c r="R6598">
        <v>118</v>
      </c>
      <c r="S6598" t="s">
        <v>39</v>
      </c>
      <c r="U6598" t="str">
        <f t="shared" si="103"/>
        <v>PETROL/</v>
      </c>
      <c r="V6598" t="s">
        <v>15833</v>
      </c>
      <c r="Y6598" t="s">
        <v>32</v>
      </c>
      <c r="Z6598">
        <v>20895</v>
      </c>
      <c r="AA6598" t="s">
        <v>6227</v>
      </c>
      <c r="AB6598" t="s">
        <v>34</v>
      </c>
      <c r="AC6598">
        <v>116</v>
      </c>
      <c r="AD6598" t="s">
        <v>632</v>
      </c>
    </row>
    <row r="6599" spans="1:30" x14ac:dyDescent="0.25">
      <c r="A6599" t="s">
        <v>28</v>
      </c>
      <c r="B6599" t="s">
        <v>5983</v>
      </c>
      <c r="C6599" t="s">
        <v>6032</v>
      </c>
      <c r="D6599">
        <v>4</v>
      </c>
      <c r="E6599">
        <v>25737522</v>
      </c>
      <c r="H6599">
        <v>5</v>
      </c>
      <c r="I6599">
        <v>1725</v>
      </c>
      <c r="J6599">
        <v>4065</v>
      </c>
      <c r="K6599">
        <v>1450</v>
      </c>
      <c r="L6599">
        <v>1143</v>
      </c>
      <c r="O6599">
        <v>90</v>
      </c>
      <c r="P6599">
        <v>108</v>
      </c>
      <c r="Q6599">
        <v>12.7</v>
      </c>
      <c r="R6599">
        <v>83</v>
      </c>
      <c r="S6599" t="s">
        <v>39</v>
      </c>
      <c r="U6599" t="str">
        <f t="shared" si="103"/>
        <v>PETROL/</v>
      </c>
      <c r="V6599" t="s">
        <v>15833</v>
      </c>
      <c r="Y6599" t="s">
        <v>32</v>
      </c>
      <c r="Z6599">
        <v>13395</v>
      </c>
      <c r="AA6599" t="s">
        <v>6228</v>
      </c>
      <c r="AB6599" t="s">
        <v>34</v>
      </c>
      <c r="AC6599">
        <v>118</v>
      </c>
    </row>
    <row r="6600" spans="1:30" x14ac:dyDescent="0.25">
      <c r="A6600" t="s">
        <v>28</v>
      </c>
      <c r="B6600" t="s">
        <v>5983</v>
      </c>
      <c r="C6600" t="s">
        <v>6032</v>
      </c>
      <c r="D6600">
        <v>4</v>
      </c>
      <c r="E6600">
        <v>25737523</v>
      </c>
      <c r="H6600">
        <v>5</v>
      </c>
      <c r="I6600">
        <v>1725</v>
      </c>
      <c r="J6600">
        <v>4065</v>
      </c>
      <c r="K6600">
        <v>1450</v>
      </c>
      <c r="L6600">
        <v>1143</v>
      </c>
      <c r="O6600">
        <v>90</v>
      </c>
      <c r="P6600">
        <v>108</v>
      </c>
      <c r="Q6600">
        <v>12.7</v>
      </c>
      <c r="R6600">
        <v>83</v>
      </c>
      <c r="S6600" t="s">
        <v>39</v>
      </c>
      <c r="U6600" t="str">
        <f t="shared" si="103"/>
        <v>PETROL/</v>
      </c>
      <c r="V6600" t="s">
        <v>15833</v>
      </c>
      <c r="Y6600" t="s">
        <v>32</v>
      </c>
      <c r="Z6600">
        <v>15595</v>
      </c>
      <c r="AA6600" t="s">
        <v>6229</v>
      </c>
      <c r="AB6600" t="s">
        <v>34</v>
      </c>
      <c r="AC6600">
        <v>118</v>
      </c>
    </row>
    <row r="6601" spans="1:30" x14ac:dyDescent="0.25">
      <c r="A6601" t="s">
        <v>28</v>
      </c>
      <c r="B6601" t="s">
        <v>5983</v>
      </c>
      <c r="C6601" t="s">
        <v>6032</v>
      </c>
      <c r="D6601">
        <v>4</v>
      </c>
      <c r="E6601">
        <v>25737524</v>
      </c>
      <c r="H6601">
        <v>5</v>
      </c>
      <c r="I6601">
        <v>1725</v>
      </c>
      <c r="J6601">
        <v>4065</v>
      </c>
      <c r="K6601">
        <v>1450</v>
      </c>
      <c r="L6601">
        <v>1198</v>
      </c>
      <c r="O6601">
        <v>127</v>
      </c>
      <c r="P6601">
        <v>115</v>
      </c>
      <c r="Q6601">
        <v>10</v>
      </c>
      <c r="R6601">
        <v>99</v>
      </c>
      <c r="S6601" t="s">
        <v>39</v>
      </c>
      <c r="U6601" t="str">
        <f t="shared" si="103"/>
        <v>PETROL/</v>
      </c>
      <c r="V6601" t="s">
        <v>15833</v>
      </c>
      <c r="Y6601" t="s">
        <v>32</v>
      </c>
      <c r="Z6601">
        <v>16595</v>
      </c>
      <c r="AA6601" t="s">
        <v>6230</v>
      </c>
      <c r="AB6601" t="s">
        <v>34</v>
      </c>
      <c r="AC6601">
        <v>118</v>
      </c>
    </row>
    <row r="6602" spans="1:30" x14ac:dyDescent="0.25">
      <c r="A6602" t="s">
        <v>28</v>
      </c>
      <c r="B6602" t="s">
        <v>5983</v>
      </c>
      <c r="C6602" t="s">
        <v>6032</v>
      </c>
      <c r="D6602">
        <v>4</v>
      </c>
      <c r="E6602">
        <v>25737525</v>
      </c>
      <c r="H6602">
        <v>5</v>
      </c>
      <c r="I6602">
        <v>1725</v>
      </c>
      <c r="J6602">
        <v>4065</v>
      </c>
      <c r="K6602">
        <v>1450</v>
      </c>
      <c r="L6602">
        <v>1228</v>
      </c>
      <c r="O6602">
        <v>127</v>
      </c>
      <c r="P6602">
        <v>118</v>
      </c>
      <c r="Q6602">
        <v>9.8000000000000007</v>
      </c>
      <c r="R6602">
        <v>118</v>
      </c>
      <c r="S6602" t="s">
        <v>39</v>
      </c>
      <c r="U6602" t="str">
        <f t="shared" si="103"/>
        <v>PETROL/</v>
      </c>
      <c r="V6602" t="s">
        <v>15833</v>
      </c>
      <c r="Y6602" t="s">
        <v>32</v>
      </c>
      <c r="Z6602">
        <v>18895</v>
      </c>
      <c r="AA6602" t="s">
        <v>6231</v>
      </c>
      <c r="AB6602" t="s">
        <v>34</v>
      </c>
      <c r="AC6602">
        <v>115</v>
      </c>
      <c r="AD6602" t="s">
        <v>632</v>
      </c>
    </row>
    <row r="6603" spans="1:30" x14ac:dyDescent="0.25">
      <c r="A6603" t="s">
        <v>28</v>
      </c>
      <c r="B6603" t="s">
        <v>5983</v>
      </c>
      <c r="C6603" t="s">
        <v>6032</v>
      </c>
      <c r="D6603">
        <v>4</v>
      </c>
      <c r="E6603">
        <v>25737526</v>
      </c>
      <c r="H6603">
        <v>5</v>
      </c>
      <c r="I6603">
        <v>1725</v>
      </c>
      <c r="J6603">
        <v>4065</v>
      </c>
      <c r="K6603">
        <v>1450</v>
      </c>
      <c r="L6603">
        <v>1228</v>
      </c>
      <c r="O6603">
        <v>127</v>
      </c>
      <c r="P6603">
        <v>118</v>
      </c>
      <c r="Q6603">
        <v>9.8000000000000007</v>
      </c>
      <c r="R6603">
        <v>118</v>
      </c>
      <c r="S6603" t="s">
        <v>39</v>
      </c>
      <c r="U6603" t="str">
        <f t="shared" si="103"/>
        <v>PETROL/</v>
      </c>
      <c r="V6603" t="s">
        <v>15833</v>
      </c>
      <c r="Y6603" t="s">
        <v>32</v>
      </c>
      <c r="Z6603">
        <v>19895</v>
      </c>
      <c r="AA6603" t="s">
        <v>6232</v>
      </c>
      <c r="AB6603" t="s">
        <v>34</v>
      </c>
      <c r="AC6603">
        <v>115</v>
      </c>
      <c r="AD6603" t="s">
        <v>632</v>
      </c>
    </row>
    <row r="6604" spans="1:30" x14ac:dyDescent="0.25">
      <c r="A6604" t="s">
        <v>28</v>
      </c>
      <c r="B6604" t="s">
        <v>5983</v>
      </c>
      <c r="C6604" t="s">
        <v>6046</v>
      </c>
      <c r="D6604">
        <v>3</v>
      </c>
      <c r="E6604">
        <v>25737527</v>
      </c>
      <c r="H6604">
        <v>4</v>
      </c>
      <c r="I6604">
        <v>1485</v>
      </c>
      <c r="J6604">
        <v>3595</v>
      </c>
      <c r="K6604">
        <v>1595</v>
      </c>
      <c r="L6604">
        <v>977</v>
      </c>
      <c r="O6604">
        <v>71</v>
      </c>
      <c r="P6604">
        <v>99</v>
      </c>
      <c r="Q6604">
        <v>16.600000000000001</v>
      </c>
      <c r="R6604">
        <v>66</v>
      </c>
      <c r="S6604" t="s">
        <v>39</v>
      </c>
      <c r="U6604" t="str">
        <f t="shared" si="103"/>
        <v>PETROL/</v>
      </c>
      <c r="V6604" t="s">
        <v>15833</v>
      </c>
      <c r="Y6604" t="s">
        <v>32</v>
      </c>
      <c r="Z6604">
        <v>12915</v>
      </c>
      <c r="AA6604" t="s">
        <v>6233</v>
      </c>
      <c r="AB6604" t="s">
        <v>34</v>
      </c>
      <c r="AC6604">
        <v>114</v>
      </c>
    </row>
    <row r="6605" spans="1:30" x14ac:dyDescent="0.25">
      <c r="A6605" t="s">
        <v>28</v>
      </c>
      <c r="B6605" t="s">
        <v>5983</v>
      </c>
      <c r="C6605" t="s">
        <v>6046</v>
      </c>
      <c r="D6605">
        <v>3</v>
      </c>
      <c r="E6605">
        <v>25737528</v>
      </c>
      <c r="H6605">
        <v>4</v>
      </c>
      <c r="I6605">
        <v>1485</v>
      </c>
      <c r="J6605">
        <v>3595</v>
      </c>
      <c r="K6605">
        <v>1595</v>
      </c>
      <c r="L6605">
        <v>977</v>
      </c>
      <c r="O6605">
        <v>71</v>
      </c>
      <c r="P6605">
        <v>99</v>
      </c>
      <c r="Q6605">
        <v>16.600000000000001</v>
      </c>
      <c r="R6605">
        <v>66</v>
      </c>
      <c r="S6605" t="s">
        <v>39</v>
      </c>
      <c r="U6605" t="str">
        <f t="shared" si="103"/>
        <v>PETROL/</v>
      </c>
      <c r="V6605" t="s">
        <v>15833</v>
      </c>
      <c r="Y6605" t="s">
        <v>32</v>
      </c>
      <c r="Z6605">
        <v>14065</v>
      </c>
      <c r="AA6605" t="s">
        <v>6234</v>
      </c>
      <c r="AB6605" t="s">
        <v>34</v>
      </c>
      <c r="AC6605">
        <v>119</v>
      </c>
    </row>
    <row r="6606" spans="1:30" x14ac:dyDescent="0.25">
      <c r="A6606" t="s">
        <v>28</v>
      </c>
      <c r="B6606" t="s">
        <v>5983</v>
      </c>
      <c r="C6606" t="s">
        <v>6046</v>
      </c>
      <c r="D6606">
        <v>3</v>
      </c>
      <c r="E6606">
        <v>25737529</v>
      </c>
      <c r="H6606">
        <v>5</v>
      </c>
      <c r="I6606">
        <v>1500</v>
      </c>
      <c r="J6606">
        <v>3670</v>
      </c>
      <c r="K6606">
        <v>1625</v>
      </c>
      <c r="L6606">
        <v>981</v>
      </c>
      <c r="O6606">
        <v>71</v>
      </c>
      <c r="P6606">
        <v>99</v>
      </c>
      <c r="Q6606">
        <v>16.600000000000001</v>
      </c>
      <c r="R6606">
        <v>66</v>
      </c>
      <c r="S6606" t="s">
        <v>39</v>
      </c>
      <c r="U6606" t="str">
        <f t="shared" si="103"/>
        <v>PETROL/</v>
      </c>
      <c r="V6606" t="s">
        <v>15833</v>
      </c>
      <c r="Y6606" t="s">
        <v>32</v>
      </c>
      <c r="Z6606">
        <v>14065</v>
      </c>
      <c r="AA6606" t="s">
        <v>6235</v>
      </c>
      <c r="AB6606" t="s">
        <v>34</v>
      </c>
      <c r="AC6606">
        <v>119</v>
      </c>
    </row>
    <row r="6607" spans="1:30" x14ac:dyDescent="0.25">
      <c r="A6607" t="s">
        <v>28</v>
      </c>
      <c r="B6607" t="s">
        <v>5983</v>
      </c>
      <c r="C6607" t="s">
        <v>6046</v>
      </c>
      <c r="D6607">
        <v>3</v>
      </c>
      <c r="E6607">
        <v>25737530</v>
      </c>
      <c r="H6607">
        <v>4</v>
      </c>
      <c r="I6607">
        <v>1485</v>
      </c>
      <c r="J6607">
        <v>3595</v>
      </c>
      <c r="K6607">
        <v>1595</v>
      </c>
      <c r="L6607">
        <v>977</v>
      </c>
      <c r="O6607">
        <v>71</v>
      </c>
      <c r="P6607">
        <v>99</v>
      </c>
      <c r="Q6607">
        <v>16.600000000000001</v>
      </c>
      <c r="R6607">
        <v>66</v>
      </c>
      <c r="S6607" t="s">
        <v>39</v>
      </c>
      <c r="U6607" t="str">
        <f t="shared" si="103"/>
        <v>PETROL/</v>
      </c>
      <c r="V6607" t="s">
        <v>15833</v>
      </c>
      <c r="Y6607" t="s">
        <v>32</v>
      </c>
      <c r="Z6607">
        <v>14415</v>
      </c>
      <c r="AA6607" t="s">
        <v>6236</v>
      </c>
      <c r="AB6607" t="s">
        <v>34</v>
      </c>
      <c r="AC6607">
        <v>119</v>
      </c>
    </row>
    <row r="6608" spans="1:30" x14ac:dyDescent="0.25">
      <c r="A6608" t="s">
        <v>28</v>
      </c>
      <c r="B6608" t="s">
        <v>5983</v>
      </c>
      <c r="C6608" t="s">
        <v>6046</v>
      </c>
      <c r="D6608">
        <v>3</v>
      </c>
      <c r="E6608">
        <v>25737531</v>
      </c>
      <c r="H6608">
        <v>5</v>
      </c>
      <c r="I6608">
        <v>1500</v>
      </c>
      <c r="J6608">
        <v>3670</v>
      </c>
      <c r="K6608">
        <v>1625</v>
      </c>
      <c r="L6608">
        <v>981</v>
      </c>
      <c r="O6608">
        <v>71</v>
      </c>
      <c r="P6608">
        <v>99</v>
      </c>
      <c r="Q6608">
        <v>16.600000000000001</v>
      </c>
      <c r="R6608">
        <v>66</v>
      </c>
      <c r="S6608" t="s">
        <v>39</v>
      </c>
      <c r="U6608" t="str">
        <f t="shared" si="103"/>
        <v>PETROL/</v>
      </c>
      <c r="V6608" t="s">
        <v>15833</v>
      </c>
      <c r="Y6608" t="s">
        <v>32</v>
      </c>
      <c r="Z6608">
        <v>15465</v>
      </c>
      <c r="AA6608" t="s">
        <v>6237</v>
      </c>
      <c r="AB6608" t="s">
        <v>34</v>
      </c>
      <c r="AC6608">
        <v>119</v>
      </c>
    </row>
    <row r="6609" spans="1:30" x14ac:dyDescent="0.25">
      <c r="A6609" t="s">
        <v>28</v>
      </c>
      <c r="B6609" t="s">
        <v>5983</v>
      </c>
      <c r="C6609" t="s">
        <v>6046</v>
      </c>
      <c r="D6609">
        <v>3</v>
      </c>
      <c r="E6609">
        <v>25737532</v>
      </c>
      <c r="H6609">
        <v>4</v>
      </c>
      <c r="I6609">
        <v>1485</v>
      </c>
      <c r="J6609">
        <v>3595</v>
      </c>
      <c r="K6609">
        <v>1595</v>
      </c>
      <c r="L6609">
        <v>974</v>
      </c>
      <c r="O6609">
        <v>71</v>
      </c>
      <c r="P6609">
        <v>100</v>
      </c>
      <c r="Q6609">
        <v>14.1</v>
      </c>
      <c r="R6609">
        <v>66</v>
      </c>
      <c r="S6609" t="s">
        <v>39</v>
      </c>
      <c r="U6609" t="str">
        <f t="shared" si="103"/>
        <v>PETROL/</v>
      </c>
      <c r="V6609" t="s">
        <v>15833</v>
      </c>
      <c r="Y6609" t="s">
        <v>32</v>
      </c>
      <c r="Z6609">
        <v>10745</v>
      </c>
      <c r="AA6609" t="s">
        <v>6238</v>
      </c>
      <c r="AB6609" t="s">
        <v>34</v>
      </c>
      <c r="AC6609">
        <v>114</v>
      </c>
    </row>
    <row r="6610" spans="1:30" x14ac:dyDescent="0.25">
      <c r="A6610" t="s">
        <v>28</v>
      </c>
      <c r="B6610" t="s">
        <v>5983</v>
      </c>
      <c r="C6610" t="s">
        <v>6046</v>
      </c>
      <c r="D6610">
        <v>3</v>
      </c>
      <c r="E6610">
        <v>25737533</v>
      </c>
      <c r="H6610">
        <v>4</v>
      </c>
      <c r="I6610">
        <v>1485</v>
      </c>
      <c r="J6610">
        <v>3595</v>
      </c>
      <c r="K6610">
        <v>1595</v>
      </c>
      <c r="L6610">
        <v>974</v>
      </c>
      <c r="O6610">
        <v>71</v>
      </c>
      <c r="P6610">
        <v>100</v>
      </c>
      <c r="Q6610">
        <v>14.1</v>
      </c>
      <c r="R6610">
        <v>66</v>
      </c>
      <c r="S6610" t="s">
        <v>39</v>
      </c>
      <c r="U6610" t="str">
        <f t="shared" si="103"/>
        <v>PETROL/</v>
      </c>
      <c r="V6610" t="s">
        <v>15833</v>
      </c>
      <c r="Y6610" t="s">
        <v>32</v>
      </c>
      <c r="Z6610">
        <v>12245</v>
      </c>
      <c r="AA6610" t="s">
        <v>6239</v>
      </c>
      <c r="AB6610" t="s">
        <v>34</v>
      </c>
      <c r="AC6610">
        <v>114</v>
      </c>
    </row>
    <row r="6611" spans="1:30" x14ac:dyDescent="0.25">
      <c r="A6611" t="s">
        <v>28</v>
      </c>
      <c r="B6611" t="s">
        <v>5983</v>
      </c>
      <c r="C6611" t="s">
        <v>6046</v>
      </c>
      <c r="D6611">
        <v>3</v>
      </c>
      <c r="E6611">
        <v>25737534</v>
      </c>
      <c r="H6611">
        <v>4</v>
      </c>
      <c r="I6611">
        <v>1485</v>
      </c>
      <c r="J6611">
        <v>3595</v>
      </c>
      <c r="K6611">
        <v>1595</v>
      </c>
      <c r="L6611">
        <v>974</v>
      </c>
      <c r="O6611">
        <v>71</v>
      </c>
      <c r="P6611">
        <v>100</v>
      </c>
      <c r="Q6611">
        <v>14.1</v>
      </c>
      <c r="R6611">
        <v>66</v>
      </c>
      <c r="S6611" t="s">
        <v>39</v>
      </c>
      <c r="U6611" t="str">
        <f t="shared" si="103"/>
        <v>PETROL/</v>
      </c>
      <c r="V6611" t="s">
        <v>15833</v>
      </c>
      <c r="Y6611" t="s">
        <v>32</v>
      </c>
      <c r="Z6611">
        <v>13395</v>
      </c>
      <c r="AA6611" t="s">
        <v>6240</v>
      </c>
      <c r="AB6611" t="s">
        <v>34</v>
      </c>
      <c r="AC6611">
        <v>119</v>
      </c>
    </row>
    <row r="6612" spans="1:30" x14ac:dyDescent="0.25">
      <c r="A6612" t="s">
        <v>28</v>
      </c>
      <c r="B6612" t="s">
        <v>5983</v>
      </c>
      <c r="C6612" t="s">
        <v>6046</v>
      </c>
      <c r="D6612">
        <v>3</v>
      </c>
      <c r="E6612">
        <v>25737535</v>
      </c>
      <c r="H6612">
        <v>5</v>
      </c>
      <c r="I6612">
        <v>1500</v>
      </c>
      <c r="J6612">
        <v>3670</v>
      </c>
      <c r="K6612">
        <v>1625</v>
      </c>
      <c r="L6612">
        <v>978</v>
      </c>
      <c r="O6612">
        <v>71</v>
      </c>
      <c r="P6612">
        <v>100</v>
      </c>
      <c r="Q6612">
        <v>14.1</v>
      </c>
      <c r="R6612">
        <v>66</v>
      </c>
      <c r="S6612" t="s">
        <v>39</v>
      </c>
      <c r="U6612" t="str">
        <f t="shared" si="103"/>
        <v>PETROL/</v>
      </c>
      <c r="V6612" t="s">
        <v>15833</v>
      </c>
      <c r="Y6612" t="s">
        <v>32</v>
      </c>
      <c r="Z6612">
        <v>13395</v>
      </c>
      <c r="AA6612" t="s">
        <v>6241</v>
      </c>
      <c r="AB6612" t="s">
        <v>34</v>
      </c>
      <c r="AC6612">
        <v>119</v>
      </c>
    </row>
    <row r="6613" spans="1:30" x14ac:dyDescent="0.25">
      <c r="A6613" t="s">
        <v>28</v>
      </c>
      <c r="B6613" t="s">
        <v>5983</v>
      </c>
      <c r="C6613" t="s">
        <v>6046</v>
      </c>
      <c r="D6613">
        <v>3</v>
      </c>
      <c r="E6613">
        <v>25737536</v>
      </c>
      <c r="H6613">
        <v>4</v>
      </c>
      <c r="I6613">
        <v>1485</v>
      </c>
      <c r="J6613">
        <v>3595</v>
      </c>
      <c r="K6613">
        <v>1595</v>
      </c>
      <c r="L6613">
        <v>974</v>
      </c>
      <c r="O6613">
        <v>71</v>
      </c>
      <c r="P6613">
        <v>100</v>
      </c>
      <c r="Q6613">
        <v>14.1</v>
      </c>
      <c r="R6613">
        <v>66</v>
      </c>
      <c r="S6613" t="s">
        <v>39</v>
      </c>
      <c r="U6613" t="str">
        <f t="shared" si="103"/>
        <v>PETROL/</v>
      </c>
      <c r="V6613" t="s">
        <v>15833</v>
      </c>
      <c r="Y6613" t="s">
        <v>32</v>
      </c>
      <c r="Z6613">
        <v>13745</v>
      </c>
      <c r="AA6613" t="s">
        <v>6242</v>
      </c>
      <c r="AB6613" t="s">
        <v>34</v>
      </c>
      <c r="AC6613">
        <v>119</v>
      </c>
    </row>
    <row r="6614" spans="1:30" x14ac:dyDescent="0.25">
      <c r="A6614" t="s">
        <v>28</v>
      </c>
      <c r="B6614" t="s">
        <v>5983</v>
      </c>
      <c r="C6614" t="s">
        <v>6046</v>
      </c>
      <c r="D6614">
        <v>3</v>
      </c>
      <c r="E6614">
        <v>25737537</v>
      </c>
      <c r="H6614">
        <v>4</v>
      </c>
      <c r="I6614">
        <v>1485</v>
      </c>
      <c r="J6614">
        <v>3595</v>
      </c>
      <c r="K6614">
        <v>1595</v>
      </c>
      <c r="L6614">
        <v>1015</v>
      </c>
      <c r="O6614">
        <v>126</v>
      </c>
      <c r="P6614">
        <v>112</v>
      </c>
      <c r="Q6614">
        <v>9.9</v>
      </c>
      <c r="R6614">
        <v>99</v>
      </c>
      <c r="S6614" t="s">
        <v>39</v>
      </c>
      <c r="U6614" t="str">
        <f t="shared" si="103"/>
        <v>PETROL/</v>
      </c>
      <c r="V6614" t="s">
        <v>15833</v>
      </c>
      <c r="Y6614" t="s">
        <v>32</v>
      </c>
      <c r="Z6614">
        <v>14395</v>
      </c>
      <c r="AA6614" t="s">
        <v>6102</v>
      </c>
      <c r="AB6614" t="s">
        <v>34</v>
      </c>
      <c r="AC6614">
        <v>117</v>
      </c>
    </row>
    <row r="6615" spans="1:30" x14ac:dyDescent="0.25">
      <c r="A6615" t="s">
        <v>28</v>
      </c>
      <c r="B6615" t="s">
        <v>5983</v>
      </c>
      <c r="C6615" t="s">
        <v>6046</v>
      </c>
      <c r="D6615">
        <v>3</v>
      </c>
      <c r="E6615">
        <v>25737538</v>
      </c>
      <c r="H6615">
        <v>5</v>
      </c>
      <c r="I6615">
        <v>1500</v>
      </c>
      <c r="J6615">
        <v>3670</v>
      </c>
      <c r="K6615">
        <v>1625</v>
      </c>
      <c r="L6615">
        <v>978</v>
      </c>
      <c r="O6615">
        <v>71</v>
      </c>
      <c r="P6615">
        <v>100</v>
      </c>
      <c r="Q6615">
        <v>14.1</v>
      </c>
      <c r="R6615">
        <v>66</v>
      </c>
      <c r="S6615" t="s">
        <v>39</v>
      </c>
      <c r="U6615" t="str">
        <f t="shared" si="103"/>
        <v>PETROL/</v>
      </c>
      <c r="V6615" t="s">
        <v>15833</v>
      </c>
      <c r="Y6615" t="s">
        <v>32</v>
      </c>
      <c r="Z6615">
        <v>14795</v>
      </c>
      <c r="AA6615" t="s">
        <v>6243</v>
      </c>
      <c r="AB6615" t="s">
        <v>34</v>
      </c>
      <c r="AC6615">
        <v>119</v>
      </c>
    </row>
    <row r="6616" spans="1:30" x14ac:dyDescent="0.25">
      <c r="A6616" t="s">
        <v>28</v>
      </c>
      <c r="B6616" t="s">
        <v>5983</v>
      </c>
      <c r="C6616" t="s">
        <v>6046</v>
      </c>
      <c r="D6616">
        <v>3</v>
      </c>
      <c r="E6616">
        <v>25737539</v>
      </c>
      <c r="H6616">
        <v>4</v>
      </c>
      <c r="I6616">
        <v>1485</v>
      </c>
      <c r="J6616">
        <v>3595</v>
      </c>
      <c r="K6616">
        <v>1595</v>
      </c>
      <c r="L6616">
        <v>1015</v>
      </c>
      <c r="O6616">
        <v>126</v>
      </c>
      <c r="P6616">
        <v>112</v>
      </c>
      <c r="Q6616">
        <v>9.9</v>
      </c>
      <c r="R6616">
        <v>99</v>
      </c>
      <c r="S6616" t="s">
        <v>39</v>
      </c>
      <c r="U6616" t="str">
        <f t="shared" si="103"/>
        <v>PETROL/</v>
      </c>
      <c r="V6616" t="s">
        <v>15833</v>
      </c>
      <c r="Y6616" t="s">
        <v>32</v>
      </c>
      <c r="Z6616">
        <v>15795</v>
      </c>
      <c r="AA6616" t="s">
        <v>6103</v>
      </c>
      <c r="AB6616" t="s">
        <v>34</v>
      </c>
      <c r="AC6616">
        <v>117</v>
      </c>
    </row>
    <row r="6617" spans="1:30" x14ac:dyDescent="0.25">
      <c r="A6617" t="s">
        <v>28</v>
      </c>
      <c r="B6617" t="s">
        <v>5983</v>
      </c>
      <c r="C6617" t="s">
        <v>6061</v>
      </c>
      <c r="D6617">
        <v>1</v>
      </c>
      <c r="E6617">
        <v>25737540</v>
      </c>
      <c r="H6617">
        <v>5</v>
      </c>
      <c r="I6617">
        <v>1500</v>
      </c>
      <c r="J6617">
        <v>4140</v>
      </c>
      <c r="K6617">
        <v>1760</v>
      </c>
      <c r="L6617">
        <v>1258</v>
      </c>
      <c r="O6617">
        <v>127</v>
      </c>
      <c r="P6617">
        <v>108</v>
      </c>
      <c r="Q6617">
        <v>11.7</v>
      </c>
      <c r="R6617">
        <v>99</v>
      </c>
      <c r="S6617" t="s">
        <v>39</v>
      </c>
      <c r="U6617" t="str">
        <f t="shared" si="103"/>
        <v>PETROL/</v>
      </c>
      <c r="V6617" t="s">
        <v>15833</v>
      </c>
      <c r="Y6617" t="s">
        <v>32</v>
      </c>
      <c r="Z6617">
        <v>19195</v>
      </c>
      <c r="AA6617" t="s">
        <v>6244</v>
      </c>
      <c r="AB6617" t="s">
        <v>34</v>
      </c>
      <c r="AC6617">
        <v>120</v>
      </c>
    </row>
    <row r="6618" spans="1:30" x14ac:dyDescent="0.25">
      <c r="A6618" t="s">
        <v>28</v>
      </c>
      <c r="B6618" t="s">
        <v>5983</v>
      </c>
      <c r="C6618" t="s">
        <v>6061</v>
      </c>
      <c r="D6618">
        <v>1</v>
      </c>
      <c r="E6618">
        <v>25737541</v>
      </c>
      <c r="H6618">
        <v>5</v>
      </c>
      <c r="I6618">
        <v>1500</v>
      </c>
      <c r="J6618">
        <v>4140</v>
      </c>
      <c r="K6618">
        <v>1760</v>
      </c>
      <c r="L6618">
        <v>1223</v>
      </c>
      <c r="O6618">
        <v>127</v>
      </c>
      <c r="P6618">
        <v>115</v>
      </c>
      <c r="Q6618">
        <v>10.7</v>
      </c>
      <c r="R6618">
        <v>99</v>
      </c>
      <c r="S6618" t="s">
        <v>39</v>
      </c>
      <c r="U6618" t="str">
        <f t="shared" si="103"/>
        <v>PETROL/</v>
      </c>
      <c r="V6618" t="s">
        <v>15833</v>
      </c>
      <c r="Y6618" t="s">
        <v>32</v>
      </c>
      <c r="Z6618">
        <v>18195</v>
      </c>
      <c r="AA6618" t="s">
        <v>6245</v>
      </c>
      <c r="AB6618" t="s">
        <v>34</v>
      </c>
      <c r="AC6618">
        <v>122</v>
      </c>
    </row>
    <row r="6619" spans="1:30" x14ac:dyDescent="0.25">
      <c r="A6619" t="s">
        <v>28</v>
      </c>
      <c r="B6619" t="s">
        <v>5983</v>
      </c>
      <c r="C6619" t="s">
        <v>6061</v>
      </c>
      <c r="D6619">
        <v>1</v>
      </c>
      <c r="E6619">
        <v>25737542</v>
      </c>
      <c r="H6619">
        <v>5</v>
      </c>
      <c r="I6619">
        <v>1520</v>
      </c>
      <c r="J6619">
        <v>4140</v>
      </c>
      <c r="K6619">
        <v>1760</v>
      </c>
      <c r="L6619">
        <v>1288</v>
      </c>
      <c r="O6619">
        <v>148</v>
      </c>
      <c r="P6619">
        <v>115</v>
      </c>
      <c r="Q6619">
        <v>10.4</v>
      </c>
      <c r="R6619">
        <v>118</v>
      </c>
      <c r="S6619" t="s">
        <v>39</v>
      </c>
      <c r="U6619" t="str">
        <f t="shared" si="103"/>
        <v>PETROL/</v>
      </c>
      <c r="V6619" t="s">
        <v>15833</v>
      </c>
      <c r="Y6619" t="s">
        <v>32</v>
      </c>
      <c r="Z6619">
        <v>22195</v>
      </c>
      <c r="AA6619" t="s">
        <v>6246</v>
      </c>
      <c r="AB6619" t="s">
        <v>34</v>
      </c>
      <c r="AC6619">
        <v>129</v>
      </c>
      <c r="AD6619" t="s">
        <v>632</v>
      </c>
    </row>
    <row r="6620" spans="1:30" x14ac:dyDescent="0.25">
      <c r="A6620" t="s">
        <v>28</v>
      </c>
      <c r="B6620" t="s">
        <v>5983</v>
      </c>
      <c r="C6620" t="s">
        <v>6061</v>
      </c>
      <c r="D6620">
        <v>1</v>
      </c>
      <c r="E6620">
        <v>25737543</v>
      </c>
      <c r="H6620">
        <v>5</v>
      </c>
      <c r="I6620">
        <v>1520</v>
      </c>
      <c r="J6620">
        <v>4140</v>
      </c>
      <c r="K6620">
        <v>1760</v>
      </c>
      <c r="L6620">
        <v>1253</v>
      </c>
      <c r="O6620">
        <v>127</v>
      </c>
      <c r="P6620">
        <v>115</v>
      </c>
      <c r="Q6620">
        <v>10.4</v>
      </c>
      <c r="R6620">
        <v>118</v>
      </c>
      <c r="S6620" t="s">
        <v>39</v>
      </c>
      <c r="U6620" t="str">
        <f t="shared" si="103"/>
        <v>PETROL/</v>
      </c>
      <c r="V6620" t="s">
        <v>15833</v>
      </c>
      <c r="Y6620" t="s">
        <v>32</v>
      </c>
      <c r="Z6620">
        <v>21195</v>
      </c>
      <c r="AA6620" t="s">
        <v>6247</v>
      </c>
      <c r="AB6620" t="s">
        <v>34</v>
      </c>
      <c r="AC6620">
        <v>116</v>
      </c>
      <c r="AD6620" t="s">
        <v>632</v>
      </c>
    </row>
    <row r="6621" spans="1:30" x14ac:dyDescent="0.25">
      <c r="A6621" t="s">
        <v>28</v>
      </c>
      <c r="B6621" t="s">
        <v>5983</v>
      </c>
      <c r="C6621" t="s">
        <v>5984</v>
      </c>
      <c r="D6621">
        <v>4</v>
      </c>
      <c r="E6621">
        <v>25737544</v>
      </c>
      <c r="H6621">
        <v>5</v>
      </c>
      <c r="I6621">
        <v>1645</v>
      </c>
      <c r="J6621">
        <v>4485</v>
      </c>
      <c r="K6621">
        <v>1855</v>
      </c>
      <c r="L6621">
        <v>1627</v>
      </c>
      <c r="O6621">
        <v>236</v>
      </c>
      <c r="P6621">
        <v>112</v>
      </c>
      <c r="Q6621">
        <v>11.4</v>
      </c>
      <c r="R6621">
        <v>134</v>
      </c>
      <c r="S6621" t="s">
        <v>31</v>
      </c>
      <c r="U6621" t="str">
        <f t="shared" si="103"/>
        <v>DIESEL/</v>
      </c>
      <c r="V6621" t="s">
        <v>15832</v>
      </c>
      <c r="Y6621" t="s">
        <v>32</v>
      </c>
      <c r="Z6621">
        <v>29630</v>
      </c>
      <c r="AA6621" t="s">
        <v>6248</v>
      </c>
      <c r="AB6621" t="s">
        <v>34</v>
      </c>
      <c r="AC6621">
        <v>145</v>
      </c>
      <c r="AD6621" t="s">
        <v>632</v>
      </c>
    </row>
    <row r="6622" spans="1:30" x14ac:dyDescent="0.25">
      <c r="A6622" t="s">
        <v>28</v>
      </c>
      <c r="B6622" t="s">
        <v>5983</v>
      </c>
      <c r="C6622" t="s">
        <v>5984</v>
      </c>
      <c r="D6622">
        <v>4</v>
      </c>
      <c r="E6622">
        <v>25737545</v>
      </c>
      <c r="H6622">
        <v>5</v>
      </c>
      <c r="I6622">
        <v>1645</v>
      </c>
      <c r="J6622">
        <v>4485</v>
      </c>
      <c r="K6622">
        <v>1855</v>
      </c>
      <c r="L6622">
        <v>1609</v>
      </c>
      <c r="O6622">
        <v>236</v>
      </c>
      <c r="P6622">
        <v>112</v>
      </c>
      <c r="Q6622">
        <v>10.8</v>
      </c>
      <c r="R6622">
        <v>134</v>
      </c>
      <c r="S6622" t="s">
        <v>31</v>
      </c>
      <c r="U6622" t="str">
        <f t="shared" si="103"/>
        <v>DIESEL/</v>
      </c>
      <c r="V6622" t="s">
        <v>15832</v>
      </c>
      <c r="Y6622" t="s">
        <v>32</v>
      </c>
      <c r="Z6622">
        <v>28780</v>
      </c>
      <c r="AA6622" t="s">
        <v>6249</v>
      </c>
      <c r="AB6622" t="s">
        <v>34</v>
      </c>
      <c r="AC6622">
        <v>148</v>
      </c>
      <c r="AD6622" t="s">
        <v>632</v>
      </c>
    </row>
    <row r="6623" spans="1:30" x14ac:dyDescent="0.25">
      <c r="A6623" t="s">
        <v>28</v>
      </c>
      <c r="B6623" t="s">
        <v>5983</v>
      </c>
      <c r="C6623" t="s">
        <v>5984</v>
      </c>
      <c r="D6623">
        <v>4</v>
      </c>
      <c r="E6623">
        <v>25737546</v>
      </c>
      <c r="H6623">
        <v>5</v>
      </c>
      <c r="I6623">
        <v>1645</v>
      </c>
      <c r="J6623">
        <v>4485</v>
      </c>
      <c r="K6623">
        <v>1855</v>
      </c>
      <c r="L6623">
        <v>1577</v>
      </c>
      <c r="O6623">
        <v>195</v>
      </c>
      <c r="P6623">
        <v>125</v>
      </c>
      <c r="Q6623">
        <v>8.6</v>
      </c>
      <c r="R6623">
        <v>174</v>
      </c>
      <c r="S6623" t="s">
        <v>39</v>
      </c>
      <c r="U6623" t="str">
        <f t="shared" si="103"/>
        <v>PETROL/</v>
      </c>
      <c r="V6623" t="s">
        <v>15833</v>
      </c>
      <c r="Y6623" t="s">
        <v>32</v>
      </c>
      <c r="Z6623">
        <v>29410</v>
      </c>
      <c r="AA6623" t="s">
        <v>6250</v>
      </c>
      <c r="AB6623" t="s">
        <v>34</v>
      </c>
      <c r="AC6623">
        <v>178</v>
      </c>
    </row>
    <row r="6624" spans="1:30" x14ac:dyDescent="0.25">
      <c r="A6624" t="s">
        <v>28</v>
      </c>
      <c r="B6624" t="s">
        <v>5983</v>
      </c>
      <c r="C6624" t="s">
        <v>5984</v>
      </c>
      <c r="D6624">
        <v>4</v>
      </c>
      <c r="E6624">
        <v>25737547</v>
      </c>
      <c r="H6624">
        <v>5</v>
      </c>
      <c r="I6624">
        <v>1645</v>
      </c>
      <c r="J6624">
        <v>4485</v>
      </c>
      <c r="K6624">
        <v>1855</v>
      </c>
      <c r="L6624">
        <v>1545</v>
      </c>
      <c r="O6624">
        <v>195</v>
      </c>
      <c r="P6624">
        <v>127</v>
      </c>
      <c r="Q6624">
        <v>8.9</v>
      </c>
      <c r="R6624">
        <v>174</v>
      </c>
      <c r="S6624" t="s">
        <v>39</v>
      </c>
      <c r="U6624" t="str">
        <f t="shared" si="103"/>
        <v>PETROL/</v>
      </c>
      <c r="V6624" t="s">
        <v>15833</v>
      </c>
      <c r="Y6624" t="s">
        <v>32</v>
      </c>
      <c r="Z6624">
        <v>28195</v>
      </c>
      <c r="AA6624" t="s">
        <v>6251</v>
      </c>
      <c r="AB6624" t="s">
        <v>34</v>
      </c>
      <c r="AC6624">
        <v>162</v>
      </c>
    </row>
    <row r="6625" spans="1:30" x14ac:dyDescent="0.25">
      <c r="A6625" t="s">
        <v>28</v>
      </c>
      <c r="B6625" t="s">
        <v>5983</v>
      </c>
      <c r="C6625" t="s">
        <v>6061</v>
      </c>
      <c r="D6625">
        <v>1</v>
      </c>
      <c r="E6625">
        <v>25737548</v>
      </c>
      <c r="H6625">
        <v>5</v>
      </c>
      <c r="I6625">
        <v>1520</v>
      </c>
      <c r="J6625">
        <v>4140</v>
      </c>
      <c r="K6625">
        <v>1760</v>
      </c>
      <c r="L6625">
        <v>1288</v>
      </c>
      <c r="O6625">
        <v>148</v>
      </c>
      <c r="P6625">
        <v>115</v>
      </c>
      <c r="Q6625">
        <v>10.4</v>
      </c>
      <c r="R6625">
        <v>118</v>
      </c>
      <c r="S6625" t="s">
        <v>39</v>
      </c>
      <c r="U6625" t="str">
        <f t="shared" si="103"/>
        <v>PETROL/</v>
      </c>
      <c r="V6625" t="s">
        <v>15833</v>
      </c>
      <c r="Y6625" t="s">
        <v>32</v>
      </c>
      <c r="Z6625">
        <v>21745</v>
      </c>
      <c r="AA6625" t="s">
        <v>6252</v>
      </c>
      <c r="AB6625" t="s">
        <v>34</v>
      </c>
      <c r="AC6625">
        <v>129</v>
      </c>
      <c r="AD6625" t="s">
        <v>632</v>
      </c>
    </row>
    <row r="6626" spans="1:30" x14ac:dyDescent="0.25">
      <c r="A6626" t="s">
        <v>28</v>
      </c>
      <c r="B6626" t="s">
        <v>5983</v>
      </c>
      <c r="C6626" t="s">
        <v>6061</v>
      </c>
      <c r="D6626">
        <v>1</v>
      </c>
      <c r="E6626">
        <v>25737549</v>
      </c>
      <c r="H6626">
        <v>5</v>
      </c>
      <c r="I6626">
        <v>1520</v>
      </c>
      <c r="J6626">
        <v>4140</v>
      </c>
      <c r="K6626">
        <v>1760</v>
      </c>
      <c r="L6626">
        <v>1253</v>
      </c>
      <c r="O6626">
        <v>127</v>
      </c>
      <c r="P6626">
        <v>115</v>
      </c>
      <c r="Q6626">
        <v>10.4</v>
      </c>
      <c r="R6626">
        <v>118</v>
      </c>
      <c r="S6626" t="s">
        <v>39</v>
      </c>
      <c r="U6626" t="str">
        <f t="shared" si="103"/>
        <v>PETROL/</v>
      </c>
      <c r="V6626" t="s">
        <v>15833</v>
      </c>
      <c r="Y6626" t="s">
        <v>32</v>
      </c>
      <c r="Z6626">
        <v>20745</v>
      </c>
      <c r="AA6626" t="s">
        <v>6253</v>
      </c>
      <c r="AB6626" t="s">
        <v>34</v>
      </c>
      <c r="AC6626">
        <v>116</v>
      </c>
      <c r="AD6626" t="s">
        <v>632</v>
      </c>
    </row>
    <row r="6627" spans="1:30" x14ac:dyDescent="0.25">
      <c r="A6627" t="s">
        <v>28</v>
      </c>
      <c r="B6627" t="s">
        <v>5983</v>
      </c>
      <c r="C6627" t="s">
        <v>6061</v>
      </c>
      <c r="D6627">
        <v>1</v>
      </c>
      <c r="E6627">
        <v>25737550</v>
      </c>
      <c r="H6627">
        <v>5</v>
      </c>
      <c r="I6627">
        <v>1520</v>
      </c>
      <c r="J6627">
        <v>4140</v>
      </c>
      <c r="K6627">
        <v>1760</v>
      </c>
      <c r="L6627">
        <v>1288</v>
      </c>
      <c r="O6627">
        <v>148</v>
      </c>
      <c r="P6627">
        <v>115</v>
      </c>
      <c r="Q6627">
        <v>10.4</v>
      </c>
      <c r="R6627">
        <v>118</v>
      </c>
      <c r="S6627" t="s">
        <v>39</v>
      </c>
      <c r="U6627" t="str">
        <f t="shared" si="103"/>
        <v>PETROL/</v>
      </c>
      <c r="V6627" t="s">
        <v>15833</v>
      </c>
      <c r="Y6627" t="s">
        <v>32</v>
      </c>
      <c r="Z6627">
        <v>23245</v>
      </c>
      <c r="AA6627" t="s">
        <v>6254</v>
      </c>
      <c r="AB6627" t="s">
        <v>34</v>
      </c>
      <c r="AC6627">
        <v>129</v>
      </c>
      <c r="AD6627" t="s">
        <v>632</v>
      </c>
    </row>
    <row r="6628" spans="1:30" x14ac:dyDescent="0.25">
      <c r="A6628" t="s">
        <v>28</v>
      </c>
      <c r="B6628" t="s">
        <v>5983</v>
      </c>
      <c r="C6628" t="s">
        <v>6061</v>
      </c>
      <c r="D6628">
        <v>1</v>
      </c>
      <c r="E6628">
        <v>25737551</v>
      </c>
      <c r="H6628">
        <v>5</v>
      </c>
      <c r="I6628">
        <v>1520</v>
      </c>
      <c r="J6628">
        <v>4140</v>
      </c>
      <c r="K6628">
        <v>1760</v>
      </c>
      <c r="L6628">
        <v>1253</v>
      </c>
      <c r="O6628">
        <v>127</v>
      </c>
      <c r="P6628">
        <v>115</v>
      </c>
      <c r="Q6628">
        <v>10.4</v>
      </c>
      <c r="R6628">
        <v>118</v>
      </c>
      <c r="S6628" t="s">
        <v>39</v>
      </c>
      <c r="U6628" t="str">
        <f t="shared" si="103"/>
        <v>PETROL/</v>
      </c>
      <c r="V6628" t="s">
        <v>15833</v>
      </c>
      <c r="Y6628" t="s">
        <v>32</v>
      </c>
      <c r="Z6628">
        <v>22245</v>
      </c>
      <c r="AA6628" t="s">
        <v>6255</v>
      </c>
      <c r="AB6628" t="s">
        <v>34</v>
      </c>
      <c r="AC6628">
        <v>116</v>
      </c>
      <c r="AD6628" t="s">
        <v>632</v>
      </c>
    </row>
    <row r="6629" spans="1:30" x14ac:dyDescent="0.25">
      <c r="A6629" t="s">
        <v>28</v>
      </c>
      <c r="B6629" t="s">
        <v>5983</v>
      </c>
      <c r="C6629" t="s">
        <v>6069</v>
      </c>
      <c r="D6629">
        <v>1</v>
      </c>
      <c r="E6629">
        <v>25737552</v>
      </c>
      <c r="H6629">
        <v>5</v>
      </c>
      <c r="I6629">
        <v>1400</v>
      </c>
      <c r="J6629">
        <v>4830</v>
      </c>
      <c r="K6629">
        <v>1870</v>
      </c>
      <c r="L6629">
        <v>1855</v>
      </c>
      <c r="O6629">
        <v>376</v>
      </c>
      <c r="P6629">
        <v>168</v>
      </c>
      <c r="Q6629">
        <v>4.7</v>
      </c>
      <c r="R6629">
        <v>361</v>
      </c>
      <c r="S6629" t="s">
        <v>39</v>
      </c>
      <c r="U6629" t="str">
        <f t="shared" si="103"/>
        <v>PETROL/</v>
      </c>
      <c r="V6629" t="s">
        <v>15833</v>
      </c>
      <c r="Y6629" t="s">
        <v>32</v>
      </c>
      <c r="Z6629">
        <v>42595</v>
      </c>
      <c r="AA6629" t="s">
        <v>6256</v>
      </c>
      <c r="AB6629" t="s">
        <v>34</v>
      </c>
      <c r="AC6629">
        <v>229</v>
      </c>
    </row>
    <row r="6630" spans="1:30" x14ac:dyDescent="0.25">
      <c r="A6630" t="s">
        <v>28</v>
      </c>
      <c r="B6630" t="s">
        <v>5983</v>
      </c>
      <c r="C6630" t="s">
        <v>6165</v>
      </c>
      <c r="D6630">
        <v>3</v>
      </c>
      <c r="E6630">
        <v>25737553</v>
      </c>
      <c r="H6630">
        <v>5</v>
      </c>
      <c r="I6630">
        <v>1422</v>
      </c>
      <c r="J6630">
        <v>4605</v>
      </c>
      <c r="K6630">
        <v>1800</v>
      </c>
      <c r="L6630">
        <v>1425</v>
      </c>
      <c r="O6630">
        <v>187</v>
      </c>
      <c r="P6630">
        <v>130</v>
      </c>
      <c r="Q6630">
        <v>8.5</v>
      </c>
      <c r="R6630">
        <v>158</v>
      </c>
      <c r="S6630" t="s">
        <v>39</v>
      </c>
      <c r="U6630" t="str">
        <f t="shared" si="103"/>
        <v>PETROL/</v>
      </c>
      <c r="V6630" t="s">
        <v>15833</v>
      </c>
      <c r="Y6630" t="s">
        <v>32</v>
      </c>
      <c r="Z6630">
        <v>26175</v>
      </c>
      <c r="AA6630" t="s">
        <v>6257</v>
      </c>
      <c r="AB6630" t="s">
        <v>34</v>
      </c>
      <c r="AC6630">
        <v>132</v>
      </c>
    </row>
    <row r="6631" spans="1:30" x14ac:dyDescent="0.25">
      <c r="A6631" t="s">
        <v>28</v>
      </c>
      <c r="B6631" t="s">
        <v>5983</v>
      </c>
      <c r="C6631" t="s">
        <v>6165</v>
      </c>
      <c r="D6631">
        <v>3</v>
      </c>
      <c r="E6631">
        <v>25737554</v>
      </c>
      <c r="H6631">
        <v>5</v>
      </c>
      <c r="I6631">
        <v>1422</v>
      </c>
      <c r="J6631">
        <v>4605</v>
      </c>
      <c r="K6631">
        <v>1800</v>
      </c>
      <c r="L6631">
        <v>1398</v>
      </c>
      <c r="O6631">
        <v>187</v>
      </c>
      <c r="P6631">
        <v>130</v>
      </c>
      <c r="Q6631">
        <v>8.3000000000000007</v>
      </c>
      <c r="R6631">
        <v>158</v>
      </c>
      <c r="S6631" t="s">
        <v>39</v>
      </c>
      <c r="U6631" t="str">
        <f t="shared" si="103"/>
        <v>PETROL/</v>
      </c>
      <c r="V6631" t="s">
        <v>15833</v>
      </c>
      <c r="Y6631" t="s">
        <v>32</v>
      </c>
      <c r="Z6631">
        <v>25075</v>
      </c>
      <c r="AA6631" t="s">
        <v>6258</v>
      </c>
      <c r="AB6631" t="s">
        <v>34</v>
      </c>
      <c r="AC6631">
        <v>132</v>
      </c>
    </row>
    <row r="6632" spans="1:30" x14ac:dyDescent="0.25">
      <c r="A6632" t="s">
        <v>28</v>
      </c>
      <c r="B6632" t="s">
        <v>5983</v>
      </c>
      <c r="C6632" t="s">
        <v>6165</v>
      </c>
      <c r="D6632">
        <v>3</v>
      </c>
      <c r="E6632">
        <v>25737555</v>
      </c>
      <c r="H6632">
        <v>5</v>
      </c>
      <c r="I6632">
        <v>1422</v>
      </c>
      <c r="J6632">
        <v>4605</v>
      </c>
      <c r="K6632">
        <v>1800</v>
      </c>
      <c r="L6632">
        <v>1425</v>
      </c>
      <c r="O6632">
        <v>187</v>
      </c>
      <c r="P6632">
        <v>130</v>
      </c>
      <c r="Q6632">
        <v>8.5</v>
      </c>
      <c r="R6632">
        <v>158</v>
      </c>
      <c r="S6632" t="s">
        <v>39</v>
      </c>
      <c r="U6632" t="str">
        <f t="shared" si="103"/>
        <v>PETROL/</v>
      </c>
      <c r="V6632" t="s">
        <v>15833</v>
      </c>
      <c r="Y6632" t="s">
        <v>32</v>
      </c>
      <c r="Z6632">
        <v>29835</v>
      </c>
      <c r="AA6632" t="s">
        <v>6259</v>
      </c>
      <c r="AB6632" t="s">
        <v>34</v>
      </c>
      <c r="AC6632">
        <v>132</v>
      </c>
    </row>
    <row r="6633" spans="1:30" x14ac:dyDescent="0.25">
      <c r="A6633" t="s">
        <v>28</v>
      </c>
      <c r="B6633" t="s">
        <v>5983</v>
      </c>
      <c r="C6633" t="s">
        <v>6189</v>
      </c>
      <c r="D6633">
        <v>3</v>
      </c>
      <c r="E6633">
        <v>25737556</v>
      </c>
      <c r="H6633">
        <v>5</v>
      </c>
      <c r="I6633">
        <v>1495</v>
      </c>
      <c r="J6633">
        <v>4395</v>
      </c>
      <c r="K6633">
        <v>1826</v>
      </c>
      <c r="L6633">
        <v>1393</v>
      </c>
      <c r="O6633">
        <v>127</v>
      </c>
      <c r="P6633">
        <v>115</v>
      </c>
      <c r="Q6633">
        <v>11.1</v>
      </c>
      <c r="R6633">
        <v>118</v>
      </c>
      <c r="S6633" t="s">
        <v>39</v>
      </c>
      <c r="U6633" t="str">
        <f t="shared" si="103"/>
        <v>PETROL/</v>
      </c>
      <c r="V6633" t="s">
        <v>15833</v>
      </c>
      <c r="Y6633" t="s">
        <v>32</v>
      </c>
      <c r="Z6633">
        <v>27835</v>
      </c>
      <c r="AA6633" t="s">
        <v>6260</v>
      </c>
      <c r="AB6633" t="s">
        <v>34</v>
      </c>
    </row>
    <row r="6634" spans="1:30" x14ac:dyDescent="0.25">
      <c r="A6634" t="s">
        <v>28</v>
      </c>
      <c r="B6634" t="s">
        <v>5983</v>
      </c>
      <c r="C6634" t="s">
        <v>6189</v>
      </c>
      <c r="D6634">
        <v>3</v>
      </c>
      <c r="E6634">
        <v>25737557</v>
      </c>
      <c r="H6634">
        <v>5</v>
      </c>
      <c r="I6634">
        <v>1495</v>
      </c>
      <c r="J6634">
        <v>4395</v>
      </c>
      <c r="K6634">
        <v>1826</v>
      </c>
      <c r="L6634">
        <v>1446</v>
      </c>
      <c r="O6634">
        <v>187</v>
      </c>
      <c r="P6634">
        <v>129</v>
      </c>
      <c r="Q6634">
        <v>8.9</v>
      </c>
      <c r="R6634">
        <v>158</v>
      </c>
      <c r="S6634" t="s">
        <v>39</v>
      </c>
      <c r="U6634" t="str">
        <f t="shared" si="103"/>
        <v>PETROL/</v>
      </c>
      <c r="V6634" t="s">
        <v>15833</v>
      </c>
      <c r="Y6634" t="s">
        <v>32</v>
      </c>
      <c r="Z6634">
        <v>25650</v>
      </c>
      <c r="AA6634" t="s">
        <v>6261</v>
      </c>
      <c r="AB6634" t="s">
        <v>34</v>
      </c>
      <c r="AC6634">
        <v>135</v>
      </c>
    </row>
    <row r="6635" spans="1:30" x14ac:dyDescent="0.25">
      <c r="A6635" t="s">
        <v>28</v>
      </c>
      <c r="B6635" t="s">
        <v>5983</v>
      </c>
      <c r="C6635" t="s">
        <v>6189</v>
      </c>
      <c r="D6635">
        <v>3</v>
      </c>
      <c r="E6635">
        <v>25737558</v>
      </c>
      <c r="H6635">
        <v>5</v>
      </c>
      <c r="I6635">
        <v>1495</v>
      </c>
      <c r="J6635">
        <v>4395</v>
      </c>
      <c r="K6635">
        <v>1826</v>
      </c>
      <c r="L6635">
        <v>1416</v>
      </c>
      <c r="O6635">
        <v>187</v>
      </c>
      <c r="P6635">
        <v>129</v>
      </c>
      <c r="Q6635">
        <v>8.6999999999999993</v>
      </c>
      <c r="R6635">
        <v>158</v>
      </c>
      <c r="S6635" t="s">
        <v>39</v>
      </c>
      <c r="U6635" t="str">
        <f t="shared" si="103"/>
        <v>PETROL/</v>
      </c>
      <c r="V6635" t="s">
        <v>15833</v>
      </c>
      <c r="Y6635" t="s">
        <v>32</v>
      </c>
      <c r="Z6635">
        <v>24550</v>
      </c>
      <c r="AA6635" t="s">
        <v>6262</v>
      </c>
      <c r="AB6635" t="s">
        <v>34</v>
      </c>
      <c r="AC6635">
        <v>136</v>
      </c>
    </row>
    <row r="6636" spans="1:30" x14ac:dyDescent="0.25">
      <c r="A6636" t="s">
        <v>28</v>
      </c>
      <c r="B6636" t="s">
        <v>5983</v>
      </c>
      <c r="C6636" t="s">
        <v>6189</v>
      </c>
      <c r="D6636">
        <v>3</v>
      </c>
      <c r="E6636">
        <v>25737559</v>
      </c>
      <c r="H6636">
        <v>5</v>
      </c>
      <c r="I6636">
        <v>1495</v>
      </c>
      <c r="J6636">
        <v>4395</v>
      </c>
      <c r="K6636">
        <v>1826</v>
      </c>
      <c r="L6636">
        <v>1446</v>
      </c>
      <c r="O6636">
        <v>187</v>
      </c>
      <c r="P6636">
        <v>129</v>
      </c>
      <c r="Q6636">
        <v>8.9</v>
      </c>
      <c r="R6636">
        <v>158</v>
      </c>
      <c r="S6636" t="s">
        <v>39</v>
      </c>
      <c r="U6636" t="str">
        <f t="shared" si="103"/>
        <v>PETROL/</v>
      </c>
      <c r="V6636" t="s">
        <v>15833</v>
      </c>
      <c r="Y6636" t="s">
        <v>32</v>
      </c>
      <c r="Z6636">
        <v>29975</v>
      </c>
      <c r="AA6636" t="s">
        <v>6263</v>
      </c>
      <c r="AB6636" t="s">
        <v>34</v>
      </c>
      <c r="AC6636">
        <v>135</v>
      </c>
    </row>
    <row r="6637" spans="1:30" x14ac:dyDescent="0.25">
      <c r="A6637" t="s">
        <v>28</v>
      </c>
      <c r="B6637" t="s">
        <v>5983</v>
      </c>
      <c r="C6637" t="s">
        <v>6189</v>
      </c>
      <c r="D6637">
        <v>3</v>
      </c>
      <c r="E6637">
        <v>25737560</v>
      </c>
      <c r="H6637">
        <v>5</v>
      </c>
      <c r="I6637">
        <v>1495</v>
      </c>
      <c r="J6637">
        <v>4395</v>
      </c>
      <c r="K6637">
        <v>1826</v>
      </c>
      <c r="L6637">
        <v>1416</v>
      </c>
      <c r="O6637">
        <v>187</v>
      </c>
      <c r="P6637">
        <v>129</v>
      </c>
      <c r="Q6637">
        <v>8.6999999999999993</v>
      </c>
      <c r="R6637">
        <v>158</v>
      </c>
      <c r="S6637" t="s">
        <v>39</v>
      </c>
      <c r="U6637" t="str">
        <f t="shared" si="103"/>
        <v>PETROL/</v>
      </c>
      <c r="V6637" t="s">
        <v>15833</v>
      </c>
      <c r="Y6637" t="s">
        <v>32</v>
      </c>
      <c r="Z6637">
        <v>28875</v>
      </c>
      <c r="AA6637" t="s">
        <v>6264</v>
      </c>
      <c r="AB6637" t="s">
        <v>34</v>
      </c>
      <c r="AC6637">
        <v>136</v>
      </c>
    </row>
    <row r="6638" spans="1:30" x14ac:dyDescent="0.25">
      <c r="A6638" t="s">
        <v>28</v>
      </c>
      <c r="B6638" t="s">
        <v>5983</v>
      </c>
      <c r="C6638" t="s">
        <v>6088</v>
      </c>
      <c r="D6638">
        <v>3</v>
      </c>
      <c r="E6638">
        <v>25737561</v>
      </c>
      <c r="H6638">
        <v>5</v>
      </c>
      <c r="I6638">
        <v>1447</v>
      </c>
      <c r="J6638">
        <v>4310</v>
      </c>
      <c r="K6638">
        <v>1800</v>
      </c>
      <c r="L6638">
        <v>1285</v>
      </c>
      <c r="O6638">
        <v>187</v>
      </c>
      <c r="P6638">
        <v>130</v>
      </c>
      <c r="Q6638">
        <v>8.3000000000000007</v>
      </c>
      <c r="R6638">
        <v>158</v>
      </c>
      <c r="S6638" t="s">
        <v>39</v>
      </c>
      <c r="U6638" t="str">
        <f t="shared" si="103"/>
        <v>PETROL/</v>
      </c>
      <c r="V6638" t="s">
        <v>15833</v>
      </c>
      <c r="Y6638" t="s">
        <v>32</v>
      </c>
      <c r="Z6638">
        <v>24490</v>
      </c>
      <c r="AA6638" t="s">
        <v>6265</v>
      </c>
      <c r="AB6638" t="s">
        <v>34</v>
      </c>
      <c r="AC6638">
        <v>127</v>
      </c>
    </row>
    <row r="6639" spans="1:30" x14ac:dyDescent="0.25">
      <c r="A6639" t="s">
        <v>28</v>
      </c>
      <c r="B6639" t="s">
        <v>5983</v>
      </c>
      <c r="C6639" t="s">
        <v>6088</v>
      </c>
      <c r="D6639">
        <v>3</v>
      </c>
      <c r="E6639">
        <v>25737562</v>
      </c>
      <c r="H6639">
        <v>5</v>
      </c>
      <c r="I6639">
        <v>1465</v>
      </c>
      <c r="J6639">
        <v>4600</v>
      </c>
      <c r="K6639">
        <v>1800</v>
      </c>
      <c r="L6639">
        <v>1332</v>
      </c>
      <c r="O6639">
        <v>187</v>
      </c>
      <c r="P6639">
        <v>130</v>
      </c>
      <c r="Q6639">
        <v>8.5</v>
      </c>
      <c r="R6639">
        <v>158</v>
      </c>
      <c r="S6639" t="s">
        <v>39</v>
      </c>
      <c r="U6639" t="str">
        <f t="shared" si="103"/>
        <v>PETROL/</v>
      </c>
      <c r="V6639" t="s">
        <v>15833</v>
      </c>
      <c r="Y6639" t="s">
        <v>32</v>
      </c>
      <c r="Z6639">
        <v>25190</v>
      </c>
      <c r="AA6639" t="s">
        <v>6266</v>
      </c>
      <c r="AB6639" t="s">
        <v>34</v>
      </c>
      <c r="AC6639">
        <v>127</v>
      </c>
    </row>
    <row r="6640" spans="1:30" x14ac:dyDescent="0.25">
      <c r="A6640" t="s">
        <v>28</v>
      </c>
      <c r="B6640" t="s">
        <v>5983</v>
      </c>
      <c r="C6640" t="s">
        <v>6088</v>
      </c>
      <c r="D6640">
        <v>3</v>
      </c>
      <c r="E6640">
        <v>25737563</v>
      </c>
      <c r="H6640">
        <v>5</v>
      </c>
      <c r="I6640">
        <v>1447</v>
      </c>
      <c r="J6640">
        <v>4310</v>
      </c>
      <c r="K6640">
        <v>1800</v>
      </c>
      <c r="L6640">
        <v>1255</v>
      </c>
      <c r="O6640">
        <v>187</v>
      </c>
      <c r="P6640">
        <v>130</v>
      </c>
      <c r="Q6640">
        <v>8.1</v>
      </c>
      <c r="R6640">
        <v>158</v>
      </c>
      <c r="S6640" t="s">
        <v>39</v>
      </c>
      <c r="U6640" t="str">
        <f t="shared" si="103"/>
        <v>PETROL/</v>
      </c>
      <c r="V6640" t="s">
        <v>15833</v>
      </c>
      <c r="Y6640" t="s">
        <v>32</v>
      </c>
      <c r="Z6640">
        <v>23390</v>
      </c>
      <c r="AA6640" t="s">
        <v>6267</v>
      </c>
      <c r="AB6640" t="s">
        <v>34</v>
      </c>
      <c r="AC6640">
        <v>127</v>
      </c>
    </row>
    <row r="6641" spans="1:30" x14ac:dyDescent="0.25">
      <c r="A6641" t="s">
        <v>28</v>
      </c>
      <c r="B6641" t="s">
        <v>5983</v>
      </c>
      <c r="C6641" t="s">
        <v>6088</v>
      </c>
      <c r="D6641">
        <v>3</v>
      </c>
      <c r="E6641">
        <v>25737564</v>
      </c>
      <c r="H6641">
        <v>5</v>
      </c>
      <c r="I6641">
        <v>1465</v>
      </c>
      <c r="J6641">
        <v>4600</v>
      </c>
      <c r="K6641">
        <v>1800</v>
      </c>
      <c r="L6641">
        <v>1302</v>
      </c>
      <c r="O6641">
        <v>187</v>
      </c>
      <c r="P6641">
        <v>130</v>
      </c>
      <c r="Q6641">
        <v>8.3000000000000007</v>
      </c>
      <c r="R6641">
        <v>158</v>
      </c>
      <c r="S6641" t="s">
        <v>39</v>
      </c>
      <c r="U6641" t="str">
        <f t="shared" si="103"/>
        <v>PETROL/</v>
      </c>
      <c r="V6641" t="s">
        <v>15833</v>
      </c>
      <c r="Y6641" t="s">
        <v>32</v>
      </c>
      <c r="Z6641">
        <v>24090</v>
      </c>
      <c r="AA6641" t="s">
        <v>6268</v>
      </c>
      <c r="AB6641" t="s">
        <v>34</v>
      </c>
      <c r="AC6641">
        <v>127</v>
      </c>
    </row>
    <row r="6642" spans="1:30" x14ac:dyDescent="0.25">
      <c r="A6642" t="s">
        <v>28</v>
      </c>
      <c r="B6642" t="s">
        <v>5983</v>
      </c>
      <c r="C6642" t="s">
        <v>6088</v>
      </c>
      <c r="D6642">
        <v>3</v>
      </c>
      <c r="E6642">
        <v>25737565</v>
      </c>
      <c r="H6642">
        <v>5</v>
      </c>
      <c r="I6642">
        <v>1442</v>
      </c>
      <c r="J6642">
        <v>4325</v>
      </c>
      <c r="K6642">
        <v>1800</v>
      </c>
      <c r="L6642">
        <v>1285</v>
      </c>
      <c r="O6642">
        <v>187</v>
      </c>
      <c r="P6642">
        <v>130</v>
      </c>
      <c r="Q6642">
        <v>8.3000000000000007</v>
      </c>
      <c r="R6642">
        <v>158</v>
      </c>
      <c r="S6642" t="s">
        <v>39</v>
      </c>
      <c r="U6642" t="str">
        <f t="shared" si="103"/>
        <v>PETROL/</v>
      </c>
      <c r="V6642" t="s">
        <v>15833</v>
      </c>
      <c r="Y6642" t="s">
        <v>32</v>
      </c>
      <c r="Z6642">
        <v>25320</v>
      </c>
      <c r="AA6642" t="s">
        <v>6269</v>
      </c>
      <c r="AB6642" t="s">
        <v>34</v>
      </c>
      <c r="AC6642">
        <v>127</v>
      </c>
    </row>
    <row r="6643" spans="1:30" x14ac:dyDescent="0.25">
      <c r="A6643" t="s">
        <v>28</v>
      </c>
      <c r="B6643" t="s">
        <v>5983</v>
      </c>
      <c r="C6643" t="s">
        <v>6088</v>
      </c>
      <c r="D6643">
        <v>3</v>
      </c>
      <c r="E6643">
        <v>25737566</v>
      </c>
      <c r="H6643">
        <v>5</v>
      </c>
      <c r="I6643">
        <v>1442</v>
      </c>
      <c r="J6643">
        <v>4325</v>
      </c>
      <c r="K6643">
        <v>1800</v>
      </c>
      <c r="L6643">
        <v>1255</v>
      </c>
      <c r="O6643">
        <v>187</v>
      </c>
      <c r="P6643">
        <v>130</v>
      </c>
      <c r="Q6643">
        <v>8.1</v>
      </c>
      <c r="R6643">
        <v>158</v>
      </c>
      <c r="S6643" t="s">
        <v>39</v>
      </c>
      <c r="U6643" t="str">
        <f t="shared" si="103"/>
        <v>PETROL/</v>
      </c>
      <c r="V6643" t="s">
        <v>15833</v>
      </c>
      <c r="Y6643" t="s">
        <v>32</v>
      </c>
      <c r="Z6643">
        <v>24220</v>
      </c>
      <c r="AA6643" t="s">
        <v>6270</v>
      </c>
      <c r="AB6643" t="s">
        <v>34</v>
      </c>
      <c r="AC6643">
        <v>127</v>
      </c>
    </row>
    <row r="6644" spans="1:30" x14ac:dyDescent="0.25">
      <c r="A6644" t="s">
        <v>28</v>
      </c>
      <c r="B6644" t="s">
        <v>5983</v>
      </c>
      <c r="C6644" t="s">
        <v>6088</v>
      </c>
      <c r="D6644">
        <v>3</v>
      </c>
      <c r="E6644">
        <v>25737567</v>
      </c>
      <c r="H6644">
        <v>5</v>
      </c>
      <c r="I6644">
        <v>1442</v>
      </c>
      <c r="J6644">
        <v>4325</v>
      </c>
      <c r="K6644">
        <v>1800</v>
      </c>
      <c r="L6644">
        <v>1285</v>
      </c>
      <c r="O6644">
        <v>187</v>
      </c>
      <c r="P6644">
        <v>130</v>
      </c>
      <c r="Q6644">
        <v>8.3000000000000007</v>
      </c>
      <c r="R6644">
        <v>158</v>
      </c>
      <c r="S6644" t="s">
        <v>39</v>
      </c>
      <c r="U6644" t="str">
        <f t="shared" si="103"/>
        <v>PETROL/</v>
      </c>
      <c r="V6644" t="s">
        <v>15833</v>
      </c>
      <c r="Y6644" t="s">
        <v>32</v>
      </c>
      <c r="Z6644">
        <v>29020</v>
      </c>
      <c r="AA6644" t="s">
        <v>6271</v>
      </c>
      <c r="AB6644" t="s">
        <v>34</v>
      </c>
      <c r="AC6644">
        <v>127</v>
      </c>
    </row>
    <row r="6645" spans="1:30" x14ac:dyDescent="0.25">
      <c r="A6645" t="s">
        <v>28</v>
      </c>
      <c r="B6645" t="s">
        <v>5983</v>
      </c>
      <c r="C6645" t="s">
        <v>6088</v>
      </c>
      <c r="D6645">
        <v>3</v>
      </c>
      <c r="E6645">
        <v>25737568</v>
      </c>
      <c r="H6645">
        <v>5</v>
      </c>
      <c r="I6645">
        <v>1447</v>
      </c>
      <c r="J6645">
        <v>4310</v>
      </c>
      <c r="K6645">
        <v>1800</v>
      </c>
      <c r="L6645">
        <v>1461</v>
      </c>
      <c r="O6645">
        <v>207</v>
      </c>
      <c r="P6645">
        <v>124</v>
      </c>
      <c r="Q6645">
        <v>9.8000000000000007</v>
      </c>
      <c r="R6645">
        <v>134</v>
      </c>
      <c r="S6645" t="s">
        <v>31</v>
      </c>
      <c r="U6645" t="str">
        <f t="shared" si="103"/>
        <v>DIESEL/</v>
      </c>
      <c r="V6645" t="s">
        <v>15832</v>
      </c>
      <c r="Y6645" t="s">
        <v>32</v>
      </c>
      <c r="Z6645">
        <v>21870</v>
      </c>
      <c r="AA6645" t="s">
        <v>6272</v>
      </c>
      <c r="AB6645" t="s">
        <v>34</v>
      </c>
      <c r="AC6645">
        <v>100</v>
      </c>
      <c r="AD6645" t="s">
        <v>632</v>
      </c>
    </row>
    <row r="6646" spans="1:30" x14ac:dyDescent="0.25">
      <c r="A6646" t="s">
        <v>28</v>
      </c>
      <c r="B6646" t="s">
        <v>5983</v>
      </c>
      <c r="C6646" t="s">
        <v>6088</v>
      </c>
      <c r="D6646">
        <v>3</v>
      </c>
      <c r="E6646">
        <v>25737569</v>
      </c>
      <c r="H6646">
        <v>5</v>
      </c>
      <c r="I6646">
        <v>1465</v>
      </c>
      <c r="J6646">
        <v>4600</v>
      </c>
      <c r="K6646">
        <v>1800</v>
      </c>
      <c r="L6646">
        <v>1380</v>
      </c>
      <c r="O6646">
        <v>207</v>
      </c>
      <c r="P6646">
        <v>124</v>
      </c>
      <c r="Q6646">
        <v>10</v>
      </c>
      <c r="R6646">
        <v>134</v>
      </c>
      <c r="S6646" t="s">
        <v>31</v>
      </c>
      <c r="U6646" t="str">
        <f t="shared" si="103"/>
        <v>DIESEL/</v>
      </c>
      <c r="V6646" t="s">
        <v>15832</v>
      </c>
      <c r="Y6646" t="s">
        <v>32</v>
      </c>
      <c r="Z6646">
        <v>22590</v>
      </c>
      <c r="AA6646" t="s">
        <v>6273</v>
      </c>
      <c r="AB6646" t="s">
        <v>34</v>
      </c>
      <c r="AC6646">
        <v>100</v>
      </c>
      <c r="AD6646" t="s">
        <v>632</v>
      </c>
    </row>
    <row r="6647" spans="1:30" x14ac:dyDescent="0.25">
      <c r="A6647" t="s">
        <v>28</v>
      </c>
      <c r="B6647" t="s">
        <v>5983</v>
      </c>
      <c r="C6647" t="s">
        <v>6088</v>
      </c>
      <c r="D6647">
        <v>3</v>
      </c>
      <c r="E6647">
        <v>25737570</v>
      </c>
      <c r="H6647">
        <v>5</v>
      </c>
      <c r="I6647">
        <v>1447</v>
      </c>
      <c r="J6647">
        <v>4310</v>
      </c>
      <c r="K6647">
        <v>1800</v>
      </c>
      <c r="L6647">
        <v>1461</v>
      </c>
      <c r="O6647">
        <v>207</v>
      </c>
      <c r="P6647">
        <v>124</v>
      </c>
      <c r="Q6647">
        <v>9.8000000000000007</v>
      </c>
      <c r="R6647">
        <v>134</v>
      </c>
      <c r="S6647" t="s">
        <v>31</v>
      </c>
      <c r="U6647" t="str">
        <f t="shared" si="103"/>
        <v>DIESEL/</v>
      </c>
      <c r="V6647" t="s">
        <v>15832</v>
      </c>
      <c r="Y6647" t="s">
        <v>32</v>
      </c>
      <c r="Z6647">
        <v>22670</v>
      </c>
      <c r="AA6647" t="s">
        <v>6274</v>
      </c>
      <c r="AB6647" t="s">
        <v>34</v>
      </c>
      <c r="AC6647">
        <v>100</v>
      </c>
      <c r="AD6647" t="s">
        <v>632</v>
      </c>
    </row>
    <row r="6648" spans="1:30" x14ac:dyDescent="0.25">
      <c r="A6648" t="s">
        <v>28</v>
      </c>
      <c r="B6648" t="s">
        <v>5983</v>
      </c>
      <c r="C6648" t="s">
        <v>6088</v>
      </c>
      <c r="D6648">
        <v>3</v>
      </c>
      <c r="E6648">
        <v>25737571</v>
      </c>
      <c r="H6648">
        <v>5</v>
      </c>
      <c r="I6648">
        <v>1465</v>
      </c>
      <c r="J6648">
        <v>4600</v>
      </c>
      <c r="K6648">
        <v>1800</v>
      </c>
      <c r="L6648">
        <v>1380</v>
      </c>
      <c r="O6648">
        <v>207</v>
      </c>
      <c r="P6648">
        <v>124</v>
      </c>
      <c r="Q6648">
        <v>10</v>
      </c>
      <c r="R6648">
        <v>134</v>
      </c>
      <c r="S6648" t="s">
        <v>31</v>
      </c>
      <c r="U6648" t="str">
        <f t="shared" si="103"/>
        <v>DIESEL/</v>
      </c>
      <c r="V6648" t="s">
        <v>15832</v>
      </c>
      <c r="Y6648" t="s">
        <v>32</v>
      </c>
      <c r="Z6648">
        <v>23390</v>
      </c>
      <c r="AA6648" t="s">
        <v>6275</v>
      </c>
      <c r="AB6648" t="s">
        <v>34</v>
      </c>
      <c r="AC6648">
        <v>100</v>
      </c>
      <c r="AD6648" t="s">
        <v>632</v>
      </c>
    </row>
    <row r="6649" spans="1:30" x14ac:dyDescent="0.25">
      <c r="A6649" t="s">
        <v>28</v>
      </c>
      <c r="B6649" t="s">
        <v>5983</v>
      </c>
      <c r="C6649" t="s">
        <v>6088</v>
      </c>
      <c r="D6649">
        <v>3</v>
      </c>
      <c r="E6649">
        <v>25737572</v>
      </c>
      <c r="H6649">
        <v>5</v>
      </c>
      <c r="I6649">
        <v>1465</v>
      </c>
      <c r="J6649">
        <v>4600</v>
      </c>
      <c r="K6649">
        <v>1800</v>
      </c>
      <c r="L6649">
        <v>1528</v>
      </c>
      <c r="O6649">
        <v>236</v>
      </c>
      <c r="P6649">
        <v>124</v>
      </c>
      <c r="Q6649">
        <v>9.8000000000000007</v>
      </c>
      <c r="R6649">
        <v>134</v>
      </c>
      <c r="S6649" t="s">
        <v>31</v>
      </c>
      <c r="U6649" t="str">
        <f t="shared" si="103"/>
        <v>DIESEL/</v>
      </c>
      <c r="V6649" t="s">
        <v>15832</v>
      </c>
      <c r="Y6649" t="s">
        <v>32</v>
      </c>
      <c r="Z6649">
        <v>26255</v>
      </c>
      <c r="AA6649" t="s">
        <v>6276</v>
      </c>
      <c r="AB6649" t="s">
        <v>34</v>
      </c>
      <c r="AC6649">
        <v>100</v>
      </c>
      <c r="AD6649" t="s">
        <v>632</v>
      </c>
    </row>
    <row r="6650" spans="1:30" x14ac:dyDescent="0.25">
      <c r="A6650" t="s">
        <v>28</v>
      </c>
      <c r="B6650" t="s">
        <v>5983</v>
      </c>
      <c r="C6650" t="s">
        <v>6088</v>
      </c>
      <c r="D6650">
        <v>3</v>
      </c>
      <c r="E6650">
        <v>25737573</v>
      </c>
      <c r="H6650">
        <v>5</v>
      </c>
      <c r="I6650">
        <v>1447</v>
      </c>
      <c r="J6650">
        <v>4310</v>
      </c>
      <c r="K6650">
        <v>1800</v>
      </c>
      <c r="L6650">
        <v>1461</v>
      </c>
      <c r="O6650">
        <v>207</v>
      </c>
      <c r="P6650">
        <v>124</v>
      </c>
      <c r="Q6650">
        <v>9.8000000000000007</v>
      </c>
      <c r="R6650">
        <v>134</v>
      </c>
      <c r="S6650" t="s">
        <v>31</v>
      </c>
      <c r="U6650" t="str">
        <f t="shared" si="103"/>
        <v>DIESEL/</v>
      </c>
      <c r="V6650" t="s">
        <v>15832</v>
      </c>
      <c r="Y6650" t="s">
        <v>32</v>
      </c>
      <c r="Z6650">
        <v>24460</v>
      </c>
      <c r="AA6650" t="s">
        <v>6277</v>
      </c>
      <c r="AB6650" t="s">
        <v>34</v>
      </c>
      <c r="AC6650">
        <v>100</v>
      </c>
      <c r="AD6650" t="s">
        <v>632</v>
      </c>
    </row>
    <row r="6651" spans="1:30" x14ac:dyDescent="0.25">
      <c r="A6651" t="s">
        <v>28</v>
      </c>
      <c r="B6651" t="s">
        <v>5983</v>
      </c>
      <c r="C6651" t="s">
        <v>6088</v>
      </c>
      <c r="D6651">
        <v>3</v>
      </c>
      <c r="E6651">
        <v>25737574</v>
      </c>
      <c r="H6651">
        <v>5</v>
      </c>
      <c r="I6651">
        <v>1465</v>
      </c>
      <c r="J6651">
        <v>4600</v>
      </c>
      <c r="K6651">
        <v>1800</v>
      </c>
      <c r="L6651">
        <v>1380</v>
      </c>
      <c r="O6651">
        <v>207</v>
      </c>
      <c r="P6651">
        <v>124</v>
      </c>
      <c r="Q6651">
        <v>10</v>
      </c>
      <c r="R6651">
        <v>134</v>
      </c>
      <c r="S6651" t="s">
        <v>31</v>
      </c>
      <c r="U6651" t="str">
        <f t="shared" si="103"/>
        <v>DIESEL/</v>
      </c>
      <c r="V6651" t="s">
        <v>15832</v>
      </c>
      <c r="Y6651" t="s">
        <v>32</v>
      </c>
      <c r="Z6651">
        <v>25155</v>
      </c>
      <c r="AA6651" t="s">
        <v>6278</v>
      </c>
      <c r="AB6651" t="s">
        <v>34</v>
      </c>
      <c r="AC6651">
        <v>100</v>
      </c>
      <c r="AD6651" t="s">
        <v>632</v>
      </c>
    </row>
    <row r="6652" spans="1:30" x14ac:dyDescent="0.25">
      <c r="A6652" t="s">
        <v>28</v>
      </c>
      <c r="B6652" t="s">
        <v>5983</v>
      </c>
      <c r="C6652" t="s">
        <v>6088</v>
      </c>
      <c r="D6652">
        <v>3</v>
      </c>
      <c r="E6652">
        <v>25737575</v>
      </c>
      <c r="H6652">
        <v>5</v>
      </c>
      <c r="I6652">
        <v>1442</v>
      </c>
      <c r="J6652">
        <v>4325</v>
      </c>
      <c r="K6652">
        <v>1800</v>
      </c>
      <c r="L6652">
        <v>1500</v>
      </c>
      <c r="O6652">
        <v>236</v>
      </c>
      <c r="P6652">
        <v>124</v>
      </c>
      <c r="Q6652">
        <v>9.6</v>
      </c>
      <c r="R6652">
        <v>134</v>
      </c>
      <c r="S6652" t="s">
        <v>31</v>
      </c>
      <c r="U6652" t="str">
        <f t="shared" si="103"/>
        <v>DIESEL/</v>
      </c>
      <c r="V6652" t="s">
        <v>15832</v>
      </c>
      <c r="Y6652" t="s">
        <v>32</v>
      </c>
      <c r="Z6652">
        <v>26430</v>
      </c>
      <c r="AA6652" t="s">
        <v>6185</v>
      </c>
      <c r="AB6652" t="s">
        <v>34</v>
      </c>
      <c r="AC6652">
        <v>100</v>
      </c>
      <c r="AD6652" t="s">
        <v>632</v>
      </c>
    </row>
    <row r="6653" spans="1:30" x14ac:dyDescent="0.25">
      <c r="A6653" t="s">
        <v>28</v>
      </c>
      <c r="B6653" t="s">
        <v>5983</v>
      </c>
      <c r="C6653" t="s">
        <v>6088</v>
      </c>
      <c r="D6653">
        <v>3</v>
      </c>
      <c r="E6653">
        <v>25737576</v>
      </c>
      <c r="H6653">
        <v>5</v>
      </c>
      <c r="I6653">
        <v>1442</v>
      </c>
      <c r="J6653">
        <v>4325</v>
      </c>
      <c r="K6653">
        <v>1800</v>
      </c>
      <c r="L6653">
        <v>1461</v>
      </c>
      <c r="O6653">
        <v>207</v>
      </c>
      <c r="P6653">
        <v>124</v>
      </c>
      <c r="Q6653">
        <v>9.8000000000000007</v>
      </c>
      <c r="R6653">
        <v>134</v>
      </c>
      <c r="S6653" t="s">
        <v>31</v>
      </c>
      <c r="U6653" t="str">
        <f t="shared" si="103"/>
        <v>DIESEL/</v>
      </c>
      <c r="V6653" t="s">
        <v>15832</v>
      </c>
      <c r="Y6653" t="s">
        <v>32</v>
      </c>
      <c r="Z6653">
        <v>25290</v>
      </c>
      <c r="AA6653" t="s">
        <v>6161</v>
      </c>
      <c r="AB6653" t="s">
        <v>34</v>
      </c>
      <c r="AC6653">
        <v>100</v>
      </c>
      <c r="AD6653" t="s">
        <v>632</v>
      </c>
    </row>
    <row r="6654" spans="1:30" x14ac:dyDescent="0.25">
      <c r="A6654" t="s">
        <v>28</v>
      </c>
      <c r="B6654" t="s">
        <v>5983</v>
      </c>
      <c r="C6654" t="s">
        <v>6088</v>
      </c>
      <c r="D6654">
        <v>3</v>
      </c>
      <c r="E6654">
        <v>25737577</v>
      </c>
      <c r="H6654">
        <v>5</v>
      </c>
      <c r="I6654">
        <v>1442</v>
      </c>
      <c r="J6654">
        <v>4325</v>
      </c>
      <c r="K6654">
        <v>1800</v>
      </c>
      <c r="L6654">
        <v>1342</v>
      </c>
      <c r="O6654">
        <v>195</v>
      </c>
      <c r="P6654">
        <v>139</v>
      </c>
      <c r="Q6654">
        <v>7.1</v>
      </c>
      <c r="R6654">
        <v>201</v>
      </c>
      <c r="S6654" t="s">
        <v>39</v>
      </c>
      <c r="U6654" t="str">
        <f t="shared" si="103"/>
        <v>PETROL/</v>
      </c>
      <c r="V6654" t="s">
        <v>15833</v>
      </c>
      <c r="Y6654" t="s">
        <v>32</v>
      </c>
      <c r="Z6654">
        <v>27950</v>
      </c>
      <c r="AA6654" t="s">
        <v>6279</v>
      </c>
      <c r="AB6654" t="s">
        <v>34</v>
      </c>
      <c r="AC6654">
        <v>155</v>
      </c>
    </row>
    <row r="6655" spans="1:30" x14ac:dyDescent="0.25">
      <c r="A6655" t="s">
        <v>28</v>
      </c>
      <c r="B6655" t="s">
        <v>5983</v>
      </c>
      <c r="C6655" t="s">
        <v>6189</v>
      </c>
      <c r="D6655">
        <v>3</v>
      </c>
      <c r="E6655">
        <v>25737578</v>
      </c>
      <c r="H6655">
        <v>5</v>
      </c>
      <c r="I6655">
        <v>1495</v>
      </c>
      <c r="J6655">
        <v>4395</v>
      </c>
      <c r="K6655">
        <v>1826</v>
      </c>
      <c r="L6655">
        <v>1484</v>
      </c>
      <c r="O6655">
        <v>207</v>
      </c>
      <c r="P6655">
        <v>121</v>
      </c>
      <c r="Q6655">
        <v>10.199999999999999</v>
      </c>
      <c r="R6655">
        <v>134</v>
      </c>
      <c r="S6655" t="s">
        <v>31</v>
      </c>
      <c r="U6655" t="str">
        <f t="shared" si="103"/>
        <v>DIESEL/</v>
      </c>
      <c r="V6655" t="s">
        <v>15832</v>
      </c>
      <c r="Y6655" t="s">
        <v>32</v>
      </c>
      <c r="Z6655">
        <v>25710</v>
      </c>
      <c r="AA6655" t="s">
        <v>6195</v>
      </c>
      <c r="AB6655" t="s">
        <v>34</v>
      </c>
      <c r="AC6655">
        <v>130</v>
      </c>
      <c r="AD6655" t="s">
        <v>632</v>
      </c>
    </row>
    <row r="6656" spans="1:30" x14ac:dyDescent="0.25">
      <c r="A6656" t="s">
        <v>28</v>
      </c>
      <c r="B6656" t="s">
        <v>5983</v>
      </c>
      <c r="C6656" t="s">
        <v>6280</v>
      </c>
      <c r="D6656">
        <v>4</v>
      </c>
      <c r="E6656">
        <v>25737579</v>
      </c>
      <c r="H6656">
        <v>7</v>
      </c>
      <c r="I6656">
        <v>1695</v>
      </c>
      <c r="J6656">
        <v>4800</v>
      </c>
      <c r="K6656">
        <v>1900</v>
      </c>
      <c r="L6656">
        <v>2099</v>
      </c>
      <c r="O6656">
        <v>258</v>
      </c>
      <c r="P6656">
        <v>119</v>
      </c>
      <c r="Q6656">
        <v>8.4</v>
      </c>
      <c r="R6656">
        <v>261</v>
      </c>
      <c r="S6656" t="s">
        <v>39</v>
      </c>
      <c r="T6656" t="s">
        <v>99</v>
      </c>
      <c r="U6656" t="str">
        <f t="shared" si="103"/>
        <v>PETROL/ELECTRIC</v>
      </c>
      <c r="V6656" t="s">
        <v>15835</v>
      </c>
      <c r="Y6656" t="s">
        <v>32</v>
      </c>
      <c r="Z6656">
        <v>44995</v>
      </c>
      <c r="AA6656" t="s">
        <v>6281</v>
      </c>
      <c r="AB6656" t="s">
        <v>34</v>
      </c>
      <c r="AC6656">
        <v>38</v>
      </c>
      <c r="AD6656" t="s">
        <v>432</v>
      </c>
    </row>
    <row r="6657" spans="1:30" x14ac:dyDescent="0.25">
      <c r="A6657" t="s">
        <v>28</v>
      </c>
      <c r="B6657" t="s">
        <v>5983</v>
      </c>
      <c r="C6657" t="s">
        <v>6280</v>
      </c>
      <c r="D6657">
        <v>4</v>
      </c>
      <c r="E6657">
        <v>25737580</v>
      </c>
      <c r="H6657">
        <v>7</v>
      </c>
      <c r="I6657">
        <v>1695</v>
      </c>
      <c r="J6657">
        <v>4800</v>
      </c>
      <c r="K6657">
        <v>1900</v>
      </c>
      <c r="L6657">
        <v>2099</v>
      </c>
      <c r="O6657">
        <v>258</v>
      </c>
      <c r="P6657">
        <v>119</v>
      </c>
      <c r="Q6657">
        <v>8.4</v>
      </c>
      <c r="R6657">
        <v>261</v>
      </c>
      <c r="S6657" t="s">
        <v>39</v>
      </c>
      <c r="T6657" t="s">
        <v>99</v>
      </c>
      <c r="U6657" t="str">
        <f t="shared" si="103"/>
        <v>PETROL/ELECTRIC</v>
      </c>
      <c r="V6657" t="s">
        <v>15835</v>
      </c>
      <c r="Y6657" t="s">
        <v>32</v>
      </c>
      <c r="Z6657">
        <v>48895</v>
      </c>
      <c r="AA6657" t="s">
        <v>6282</v>
      </c>
      <c r="AB6657" t="s">
        <v>34</v>
      </c>
      <c r="AC6657">
        <v>38</v>
      </c>
      <c r="AD6657" t="s">
        <v>432</v>
      </c>
    </row>
    <row r="6658" spans="1:30" x14ac:dyDescent="0.25">
      <c r="A6658" t="s">
        <v>28</v>
      </c>
      <c r="B6658" t="s">
        <v>5983</v>
      </c>
      <c r="C6658" t="s">
        <v>6280</v>
      </c>
      <c r="D6658">
        <v>4</v>
      </c>
      <c r="E6658">
        <v>25737581</v>
      </c>
      <c r="H6658">
        <v>7</v>
      </c>
      <c r="I6658">
        <v>1695</v>
      </c>
      <c r="J6658">
        <v>4800</v>
      </c>
      <c r="K6658">
        <v>1900</v>
      </c>
      <c r="L6658">
        <v>2099</v>
      </c>
      <c r="O6658">
        <v>258</v>
      </c>
      <c r="P6658">
        <v>119</v>
      </c>
      <c r="Q6658">
        <v>8.4</v>
      </c>
      <c r="R6658">
        <v>261</v>
      </c>
      <c r="S6658" t="s">
        <v>39</v>
      </c>
      <c r="T6658" t="s">
        <v>99</v>
      </c>
      <c r="U6658" t="str">
        <f t="shared" si="103"/>
        <v>PETROL/ELECTRIC</v>
      </c>
      <c r="V6658" t="s">
        <v>15835</v>
      </c>
      <c r="Y6658" t="s">
        <v>32</v>
      </c>
      <c r="Z6658">
        <v>53095</v>
      </c>
      <c r="AA6658" t="s">
        <v>6283</v>
      </c>
      <c r="AB6658" t="s">
        <v>34</v>
      </c>
      <c r="AC6658">
        <v>38</v>
      </c>
      <c r="AD6658" t="s">
        <v>432</v>
      </c>
    </row>
    <row r="6659" spans="1:30" x14ac:dyDescent="0.25">
      <c r="A6659" t="s">
        <v>28</v>
      </c>
      <c r="B6659" t="s">
        <v>5983</v>
      </c>
      <c r="C6659" t="s">
        <v>6208</v>
      </c>
      <c r="D6659">
        <v>3</v>
      </c>
      <c r="E6659">
        <v>25737582</v>
      </c>
      <c r="H6659">
        <v>5</v>
      </c>
      <c r="I6659">
        <v>1495</v>
      </c>
      <c r="J6659">
        <v>4395</v>
      </c>
      <c r="K6659">
        <v>1826</v>
      </c>
      <c r="L6659">
        <v>1609</v>
      </c>
      <c r="O6659">
        <v>195</v>
      </c>
      <c r="P6659">
        <v>99</v>
      </c>
      <c r="Q6659">
        <v>10.6</v>
      </c>
      <c r="R6659">
        <v>139</v>
      </c>
      <c r="S6659" t="s">
        <v>39</v>
      </c>
      <c r="T6659" t="s">
        <v>99</v>
      </c>
      <c r="U6659" t="str">
        <f t="shared" ref="U6659:U6722" si="104">_xlfn.CONCAT(S6659,"/",T6659)</f>
        <v>PETROL/ELECTRIC</v>
      </c>
      <c r="V6659" t="s">
        <v>15835</v>
      </c>
      <c r="Y6659" t="s">
        <v>32</v>
      </c>
      <c r="Z6659">
        <v>35055</v>
      </c>
      <c r="AA6659" t="s">
        <v>6284</v>
      </c>
      <c r="AB6659" t="s">
        <v>34</v>
      </c>
      <c r="AC6659">
        <v>31</v>
      </c>
      <c r="AD6659" t="s">
        <v>432</v>
      </c>
    </row>
    <row r="6660" spans="1:30" x14ac:dyDescent="0.25">
      <c r="A6660" t="s">
        <v>28</v>
      </c>
      <c r="B6660" t="s">
        <v>5983</v>
      </c>
      <c r="C6660" t="s">
        <v>6189</v>
      </c>
      <c r="D6660">
        <v>3</v>
      </c>
      <c r="E6660">
        <v>25737583</v>
      </c>
      <c r="H6660">
        <v>5</v>
      </c>
      <c r="I6660">
        <v>1495</v>
      </c>
      <c r="J6660">
        <v>4395</v>
      </c>
      <c r="K6660">
        <v>1826</v>
      </c>
      <c r="L6660">
        <v>1393</v>
      </c>
      <c r="O6660">
        <v>127</v>
      </c>
      <c r="P6660">
        <v>115</v>
      </c>
      <c r="Q6660">
        <v>11.1</v>
      </c>
      <c r="R6660">
        <v>118</v>
      </c>
      <c r="S6660" t="s">
        <v>39</v>
      </c>
      <c r="U6660" t="str">
        <f t="shared" si="104"/>
        <v>PETROL/</v>
      </c>
      <c r="V6660" t="s">
        <v>15833</v>
      </c>
      <c r="Y6660" t="s">
        <v>32</v>
      </c>
      <c r="Z6660">
        <v>21775</v>
      </c>
      <c r="AA6660" t="s">
        <v>6285</v>
      </c>
      <c r="AB6660" t="s">
        <v>34</v>
      </c>
      <c r="AC6660">
        <v>133</v>
      </c>
    </row>
    <row r="6661" spans="1:30" x14ac:dyDescent="0.25">
      <c r="A6661" t="s">
        <v>28</v>
      </c>
      <c r="B6661" t="s">
        <v>5983</v>
      </c>
      <c r="C6661" t="s">
        <v>6067</v>
      </c>
      <c r="D6661">
        <v>1</v>
      </c>
      <c r="E6661">
        <v>25737584</v>
      </c>
      <c r="H6661">
        <v>5</v>
      </c>
      <c r="I6661">
        <v>1545</v>
      </c>
      <c r="J6661">
        <v>4355</v>
      </c>
      <c r="K6661">
        <v>1805</v>
      </c>
      <c r="L6661">
        <v>1594</v>
      </c>
      <c r="O6661">
        <v>195</v>
      </c>
      <c r="P6661">
        <v>107</v>
      </c>
      <c r="Q6661">
        <v>10.4</v>
      </c>
      <c r="R6661">
        <v>139</v>
      </c>
      <c r="S6661" t="s">
        <v>39</v>
      </c>
      <c r="T6661" t="s">
        <v>99</v>
      </c>
      <c r="U6661" t="str">
        <f t="shared" si="104"/>
        <v>PETROL/ELECTRIC</v>
      </c>
      <c r="V6661" t="s">
        <v>15835</v>
      </c>
      <c r="Y6661" t="s">
        <v>32</v>
      </c>
      <c r="Z6661">
        <v>31355</v>
      </c>
      <c r="AA6661" t="s">
        <v>6286</v>
      </c>
      <c r="AB6661" t="s">
        <v>34</v>
      </c>
      <c r="AC6661">
        <v>31</v>
      </c>
      <c r="AD6661" t="s">
        <v>432</v>
      </c>
    </row>
    <row r="6662" spans="1:30" x14ac:dyDescent="0.25">
      <c r="A6662" t="s">
        <v>28</v>
      </c>
      <c r="B6662" t="s">
        <v>5983</v>
      </c>
      <c r="C6662" t="s">
        <v>6003</v>
      </c>
      <c r="D6662">
        <v>1</v>
      </c>
      <c r="E6662">
        <v>25737585</v>
      </c>
      <c r="H6662">
        <v>5</v>
      </c>
      <c r="I6662">
        <v>1545</v>
      </c>
      <c r="J6662">
        <v>4355</v>
      </c>
      <c r="K6662">
        <v>1805</v>
      </c>
      <c r="L6662">
        <v>1490</v>
      </c>
      <c r="O6662">
        <v>195</v>
      </c>
      <c r="P6662">
        <v>101</v>
      </c>
      <c r="Q6662">
        <v>11.1</v>
      </c>
      <c r="R6662">
        <v>139</v>
      </c>
      <c r="S6662" t="s">
        <v>39</v>
      </c>
      <c r="T6662" t="s">
        <v>99</v>
      </c>
      <c r="U6662" t="str">
        <f t="shared" si="104"/>
        <v>PETROL/ELECTRIC</v>
      </c>
      <c r="V6662" t="s">
        <v>15835</v>
      </c>
      <c r="Y6662" t="s">
        <v>32</v>
      </c>
      <c r="Z6662">
        <v>25995</v>
      </c>
      <c r="AA6662" t="s">
        <v>6287</v>
      </c>
      <c r="AB6662" t="s">
        <v>34</v>
      </c>
      <c r="AC6662">
        <v>99</v>
      </c>
      <c r="AD6662" t="s">
        <v>298</v>
      </c>
    </row>
    <row r="6663" spans="1:30" x14ac:dyDescent="0.25">
      <c r="A6663" t="s">
        <v>28</v>
      </c>
      <c r="B6663" t="s">
        <v>5983</v>
      </c>
      <c r="C6663" t="s">
        <v>6155</v>
      </c>
      <c r="D6663">
        <v>1</v>
      </c>
      <c r="E6663">
        <v>25737586</v>
      </c>
      <c r="H6663">
        <v>5</v>
      </c>
      <c r="I6663">
        <v>1570</v>
      </c>
      <c r="J6663">
        <v>4375</v>
      </c>
      <c r="K6663">
        <v>1805</v>
      </c>
      <c r="L6663">
        <v>1812</v>
      </c>
      <c r="O6663">
        <v>291</v>
      </c>
      <c r="P6663">
        <v>104</v>
      </c>
      <c r="Q6663">
        <v>7.5</v>
      </c>
      <c r="R6663">
        <v>201</v>
      </c>
      <c r="S6663" t="s">
        <v>99</v>
      </c>
      <c r="U6663" t="str">
        <f t="shared" si="104"/>
        <v>ELECTRIC/</v>
      </c>
      <c r="V6663" t="s">
        <v>15834</v>
      </c>
      <c r="Y6663" t="s">
        <v>32</v>
      </c>
      <c r="Z6663">
        <v>34945</v>
      </c>
      <c r="AA6663" t="s">
        <v>6288</v>
      </c>
      <c r="AB6663" t="s">
        <v>34</v>
      </c>
      <c r="AD6663" t="s">
        <v>101</v>
      </c>
    </row>
    <row r="6664" spans="1:30" x14ac:dyDescent="0.25">
      <c r="A6664" t="s">
        <v>28</v>
      </c>
      <c r="B6664" t="s">
        <v>5983</v>
      </c>
      <c r="C6664" t="s">
        <v>6198</v>
      </c>
      <c r="D6664">
        <v>3</v>
      </c>
      <c r="E6664">
        <v>25737587</v>
      </c>
      <c r="H6664">
        <v>5</v>
      </c>
      <c r="I6664">
        <v>1605</v>
      </c>
      <c r="J6664">
        <v>4220</v>
      </c>
      <c r="K6664">
        <v>1825</v>
      </c>
      <c r="L6664">
        <v>1682</v>
      </c>
      <c r="O6664">
        <v>291</v>
      </c>
      <c r="P6664">
        <v>104</v>
      </c>
      <c r="Q6664">
        <v>7.6</v>
      </c>
      <c r="R6664">
        <v>201</v>
      </c>
      <c r="S6664" t="s">
        <v>99</v>
      </c>
      <c r="U6664" t="str">
        <f t="shared" si="104"/>
        <v>ELECTRIC/</v>
      </c>
      <c r="V6664" t="s">
        <v>15834</v>
      </c>
      <c r="Y6664" t="s">
        <v>32</v>
      </c>
      <c r="Z6664">
        <v>34945</v>
      </c>
      <c r="AA6664" t="s">
        <v>6289</v>
      </c>
      <c r="AB6664" t="s">
        <v>34</v>
      </c>
      <c r="AD6664" t="s">
        <v>101</v>
      </c>
    </row>
    <row r="6665" spans="1:30" x14ac:dyDescent="0.25">
      <c r="A6665" t="s">
        <v>28</v>
      </c>
      <c r="B6665" t="s">
        <v>5983</v>
      </c>
      <c r="C6665" t="s">
        <v>6088</v>
      </c>
      <c r="D6665">
        <v>3</v>
      </c>
      <c r="E6665">
        <v>25737588</v>
      </c>
      <c r="H6665">
        <v>5</v>
      </c>
      <c r="I6665">
        <v>1447</v>
      </c>
      <c r="J6665">
        <v>4310</v>
      </c>
      <c r="K6665">
        <v>1800</v>
      </c>
      <c r="L6665">
        <v>1338</v>
      </c>
      <c r="M6665">
        <v>1800</v>
      </c>
      <c r="O6665">
        <v>127</v>
      </c>
      <c r="P6665">
        <v>118</v>
      </c>
      <c r="Q6665">
        <v>11.2</v>
      </c>
      <c r="R6665">
        <v>118</v>
      </c>
      <c r="S6665" t="s">
        <v>39</v>
      </c>
      <c r="U6665" t="str">
        <f t="shared" si="104"/>
        <v>PETROL/</v>
      </c>
      <c r="V6665" t="s">
        <v>15833</v>
      </c>
      <c r="Y6665" t="s">
        <v>32</v>
      </c>
      <c r="Z6665">
        <v>20055</v>
      </c>
      <c r="AA6665" t="s">
        <v>6090</v>
      </c>
      <c r="AB6665" t="s">
        <v>34</v>
      </c>
      <c r="AC6665">
        <v>115</v>
      </c>
    </row>
    <row r="6666" spans="1:30" x14ac:dyDescent="0.25">
      <c r="A6666" t="s">
        <v>28</v>
      </c>
      <c r="B6666" t="s">
        <v>5983</v>
      </c>
      <c r="C6666" t="s">
        <v>6088</v>
      </c>
      <c r="D6666">
        <v>3</v>
      </c>
      <c r="E6666">
        <v>25737589</v>
      </c>
      <c r="H6666">
        <v>5</v>
      </c>
      <c r="I6666">
        <v>1465</v>
      </c>
      <c r="J6666">
        <v>4600</v>
      </c>
      <c r="K6666">
        <v>1800</v>
      </c>
      <c r="L6666">
        <v>1335</v>
      </c>
      <c r="M6666">
        <v>1840</v>
      </c>
      <c r="O6666">
        <v>127</v>
      </c>
      <c r="P6666">
        <v>118</v>
      </c>
      <c r="Q6666">
        <v>11.4</v>
      </c>
      <c r="R6666">
        <v>118</v>
      </c>
      <c r="S6666" t="s">
        <v>39</v>
      </c>
      <c r="U6666" t="str">
        <f t="shared" si="104"/>
        <v>PETROL/</v>
      </c>
      <c r="V6666" t="s">
        <v>15833</v>
      </c>
      <c r="Y6666" t="s">
        <v>32</v>
      </c>
      <c r="Z6666">
        <v>20755</v>
      </c>
      <c r="AA6666" t="s">
        <v>6290</v>
      </c>
      <c r="AB6666" t="s">
        <v>34</v>
      </c>
      <c r="AC6666">
        <v>115</v>
      </c>
    </row>
    <row r="6667" spans="1:30" x14ac:dyDescent="0.25">
      <c r="A6667" t="s">
        <v>28</v>
      </c>
      <c r="B6667" t="s">
        <v>5983</v>
      </c>
      <c r="C6667" t="s">
        <v>6088</v>
      </c>
      <c r="D6667">
        <v>3</v>
      </c>
      <c r="E6667">
        <v>25737590</v>
      </c>
      <c r="H6667">
        <v>5</v>
      </c>
      <c r="I6667">
        <v>1447</v>
      </c>
      <c r="J6667">
        <v>4310</v>
      </c>
      <c r="K6667">
        <v>1800</v>
      </c>
      <c r="L6667">
        <v>1461</v>
      </c>
      <c r="O6667">
        <v>207</v>
      </c>
      <c r="P6667">
        <v>124</v>
      </c>
      <c r="Q6667">
        <v>9.8000000000000007</v>
      </c>
      <c r="R6667">
        <v>134</v>
      </c>
      <c r="S6667" t="s">
        <v>31</v>
      </c>
      <c r="U6667" t="str">
        <f t="shared" si="104"/>
        <v>DIESEL/</v>
      </c>
      <c r="V6667" t="s">
        <v>15832</v>
      </c>
      <c r="Y6667" t="s">
        <v>32</v>
      </c>
      <c r="Z6667">
        <v>22225</v>
      </c>
      <c r="AA6667" t="s">
        <v>6272</v>
      </c>
      <c r="AB6667" t="s">
        <v>34</v>
      </c>
      <c r="AC6667">
        <v>107</v>
      </c>
      <c r="AD6667" t="s">
        <v>632</v>
      </c>
    </row>
    <row r="6668" spans="1:30" x14ac:dyDescent="0.25">
      <c r="A6668" t="s">
        <v>28</v>
      </c>
      <c r="B6668" t="s">
        <v>5983</v>
      </c>
      <c r="C6668" t="s">
        <v>6088</v>
      </c>
      <c r="D6668">
        <v>3</v>
      </c>
      <c r="E6668">
        <v>25737591</v>
      </c>
      <c r="H6668">
        <v>5</v>
      </c>
      <c r="I6668">
        <v>1465</v>
      </c>
      <c r="J6668">
        <v>4600</v>
      </c>
      <c r="K6668">
        <v>1800</v>
      </c>
      <c r="L6668">
        <v>1500</v>
      </c>
      <c r="O6668">
        <v>207</v>
      </c>
      <c r="P6668">
        <v>124</v>
      </c>
      <c r="Q6668">
        <v>10</v>
      </c>
      <c r="R6668">
        <v>134</v>
      </c>
      <c r="S6668" t="s">
        <v>31</v>
      </c>
      <c r="U6668" t="str">
        <f t="shared" si="104"/>
        <v>DIESEL/</v>
      </c>
      <c r="V6668" t="s">
        <v>15832</v>
      </c>
      <c r="Y6668" t="s">
        <v>32</v>
      </c>
      <c r="Z6668">
        <v>23995</v>
      </c>
      <c r="AA6668" t="s">
        <v>6275</v>
      </c>
      <c r="AB6668" t="s">
        <v>34</v>
      </c>
      <c r="AC6668">
        <v>115</v>
      </c>
      <c r="AD6668" t="s">
        <v>632</v>
      </c>
    </row>
    <row r="6669" spans="1:30" x14ac:dyDescent="0.25">
      <c r="A6669" t="s">
        <v>28</v>
      </c>
      <c r="B6669" t="s">
        <v>5983</v>
      </c>
      <c r="C6669" t="s">
        <v>6088</v>
      </c>
      <c r="D6669">
        <v>3</v>
      </c>
      <c r="E6669">
        <v>25737592</v>
      </c>
      <c r="H6669">
        <v>5</v>
      </c>
      <c r="I6669">
        <v>1447</v>
      </c>
      <c r="J6669">
        <v>4310</v>
      </c>
      <c r="K6669">
        <v>1800</v>
      </c>
      <c r="L6669">
        <v>1461</v>
      </c>
      <c r="O6669">
        <v>207</v>
      </c>
      <c r="P6669">
        <v>124</v>
      </c>
      <c r="Q6669">
        <v>9.8000000000000007</v>
      </c>
      <c r="R6669">
        <v>134</v>
      </c>
      <c r="S6669" t="s">
        <v>31</v>
      </c>
      <c r="U6669" t="str">
        <f t="shared" si="104"/>
        <v>DIESEL/</v>
      </c>
      <c r="V6669" t="s">
        <v>15832</v>
      </c>
      <c r="Y6669" t="s">
        <v>32</v>
      </c>
      <c r="Z6669">
        <v>24815</v>
      </c>
      <c r="AA6669" t="s">
        <v>6277</v>
      </c>
      <c r="AB6669" t="s">
        <v>34</v>
      </c>
      <c r="AC6669">
        <v>107</v>
      </c>
      <c r="AD6669" t="s">
        <v>632</v>
      </c>
    </row>
    <row r="6670" spans="1:30" x14ac:dyDescent="0.25">
      <c r="A6670" t="s">
        <v>28</v>
      </c>
      <c r="B6670" t="s">
        <v>5983</v>
      </c>
      <c r="C6670" t="s">
        <v>6088</v>
      </c>
      <c r="D6670">
        <v>3</v>
      </c>
      <c r="E6670">
        <v>25737593</v>
      </c>
      <c r="H6670">
        <v>5</v>
      </c>
      <c r="I6670">
        <v>1465</v>
      </c>
      <c r="J6670">
        <v>4600</v>
      </c>
      <c r="K6670">
        <v>1800</v>
      </c>
      <c r="L6670">
        <v>1528</v>
      </c>
      <c r="O6670">
        <v>236</v>
      </c>
      <c r="P6670">
        <v>124</v>
      </c>
      <c r="Q6670">
        <v>9.8000000000000007</v>
      </c>
      <c r="R6670">
        <v>134</v>
      </c>
      <c r="S6670" t="s">
        <v>31</v>
      </c>
      <c r="U6670" t="str">
        <f t="shared" si="104"/>
        <v>DIESEL/</v>
      </c>
      <c r="V6670" t="s">
        <v>15832</v>
      </c>
      <c r="Y6670" t="s">
        <v>32</v>
      </c>
      <c r="Z6670">
        <v>27360</v>
      </c>
      <c r="AA6670" t="s">
        <v>6276</v>
      </c>
      <c r="AB6670" t="s">
        <v>34</v>
      </c>
      <c r="AD6670" t="s">
        <v>632</v>
      </c>
    </row>
    <row r="6671" spans="1:30" x14ac:dyDescent="0.25">
      <c r="A6671" t="s">
        <v>28</v>
      </c>
      <c r="B6671" t="s">
        <v>5983</v>
      </c>
      <c r="C6671" t="s">
        <v>6088</v>
      </c>
      <c r="D6671">
        <v>3</v>
      </c>
      <c r="E6671">
        <v>25737594</v>
      </c>
      <c r="H6671">
        <v>5</v>
      </c>
      <c r="I6671">
        <v>1442</v>
      </c>
      <c r="J6671">
        <v>4325</v>
      </c>
      <c r="K6671">
        <v>1800</v>
      </c>
      <c r="L6671">
        <v>1489</v>
      </c>
      <c r="O6671">
        <v>236</v>
      </c>
      <c r="P6671">
        <v>124</v>
      </c>
      <c r="Q6671">
        <v>9.6</v>
      </c>
      <c r="R6671">
        <v>134</v>
      </c>
      <c r="S6671" t="s">
        <v>31</v>
      </c>
      <c r="U6671" t="str">
        <f t="shared" si="104"/>
        <v>DIESEL/</v>
      </c>
      <c r="V6671" t="s">
        <v>15832</v>
      </c>
      <c r="Y6671" t="s">
        <v>32</v>
      </c>
      <c r="Z6671">
        <v>27535</v>
      </c>
      <c r="AA6671" t="s">
        <v>6185</v>
      </c>
      <c r="AB6671" t="s">
        <v>34</v>
      </c>
      <c r="AC6671">
        <v>106</v>
      </c>
      <c r="AD6671" t="s">
        <v>632</v>
      </c>
    </row>
    <row r="6672" spans="1:30" x14ac:dyDescent="0.25">
      <c r="A6672" t="s">
        <v>28</v>
      </c>
      <c r="B6672" t="s">
        <v>5983</v>
      </c>
      <c r="C6672" t="s">
        <v>6088</v>
      </c>
      <c r="D6672">
        <v>3</v>
      </c>
      <c r="E6672">
        <v>25737595</v>
      </c>
      <c r="H6672">
        <v>5</v>
      </c>
      <c r="I6672">
        <v>1447</v>
      </c>
      <c r="J6672">
        <v>4310</v>
      </c>
      <c r="K6672">
        <v>1800</v>
      </c>
      <c r="L6672">
        <v>1360</v>
      </c>
      <c r="O6672">
        <v>187</v>
      </c>
      <c r="P6672">
        <v>130</v>
      </c>
      <c r="Q6672">
        <v>8.6</v>
      </c>
      <c r="R6672">
        <v>158</v>
      </c>
      <c r="S6672" t="s">
        <v>39</v>
      </c>
      <c r="U6672" t="str">
        <f t="shared" si="104"/>
        <v>PETROL/</v>
      </c>
      <c r="V6672" t="s">
        <v>15833</v>
      </c>
      <c r="Y6672" t="s">
        <v>32</v>
      </c>
      <c r="Z6672">
        <v>25595</v>
      </c>
      <c r="AA6672" t="s">
        <v>6265</v>
      </c>
      <c r="AB6672" t="s">
        <v>34</v>
      </c>
    </row>
    <row r="6673" spans="1:30" x14ac:dyDescent="0.25">
      <c r="A6673" t="s">
        <v>28</v>
      </c>
      <c r="B6673" t="s">
        <v>5983</v>
      </c>
      <c r="C6673" t="s">
        <v>6088</v>
      </c>
      <c r="D6673">
        <v>3</v>
      </c>
      <c r="E6673">
        <v>25737596</v>
      </c>
      <c r="H6673">
        <v>5</v>
      </c>
      <c r="I6673">
        <v>1465</v>
      </c>
      <c r="J6673">
        <v>4600</v>
      </c>
      <c r="K6673">
        <v>1800</v>
      </c>
      <c r="L6673">
        <v>1407</v>
      </c>
      <c r="O6673">
        <v>187</v>
      </c>
      <c r="P6673">
        <v>130</v>
      </c>
      <c r="Q6673">
        <v>8.8000000000000007</v>
      </c>
      <c r="R6673">
        <v>158</v>
      </c>
      <c r="S6673" t="s">
        <v>39</v>
      </c>
      <c r="U6673" t="str">
        <f t="shared" si="104"/>
        <v>PETROL/</v>
      </c>
      <c r="V6673" t="s">
        <v>15833</v>
      </c>
      <c r="Y6673" t="s">
        <v>32</v>
      </c>
      <c r="Z6673">
        <v>26295</v>
      </c>
      <c r="AA6673" t="s">
        <v>6266</v>
      </c>
      <c r="AB6673" t="s">
        <v>34</v>
      </c>
    </row>
    <row r="6674" spans="1:30" x14ac:dyDescent="0.25">
      <c r="A6674" t="s">
        <v>28</v>
      </c>
      <c r="B6674" t="s">
        <v>5983</v>
      </c>
      <c r="C6674" t="s">
        <v>6088</v>
      </c>
      <c r="D6674">
        <v>3</v>
      </c>
      <c r="E6674">
        <v>25737597</v>
      </c>
      <c r="H6674">
        <v>5</v>
      </c>
      <c r="I6674">
        <v>1447</v>
      </c>
      <c r="J6674">
        <v>4310</v>
      </c>
      <c r="K6674">
        <v>1800</v>
      </c>
      <c r="L6674">
        <v>1330</v>
      </c>
      <c r="O6674">
        <v>187</v>
      </c>
      <c r="P6674">
        <v>130</v>
      </c>
      <c r="Q6674">
        <v>8.4</v>
      </c>
      <c r="R6674">
        <v>158</v>
      </c>
      <c r="S6674" t="s">
        <v>39</v>
      </c>
      <c r="U6674" t="str">
        <f t="shared" si="104"/>
        <v>PETROL/</v>
      </c>
      <c r="V6674" t="s">
        <v>15833</v>
      </c>
      <c r="Y6674" t="s">
        <v>32</v>
      </c>
      <c r="Z6674">
        <v>23745</v>
      </c>
      <c r="AA6674" t="s">
        <v>6267</v>
      </c>
      <c r="AB6674" t="s">
        <v>34</v>
      </c>
    </row>
    <row r="6675" spans="1:30" x14ac:dyDescent="0.25">
      <c r="A6675" t="s">
        <v>28</v>
      </c>
      <c r="B6675" t="s">
        <v>5983</v>
      </c>
      <c r="C6675" t="s">
        <v>6088</v>
      </c>
      <c r="D6675">
        <v>3</v>
      </c>
      <c r="E6675">
        <v>25737598</v>
      </c>
      <c r="H6675">
        <v>5</v>
      </c>
      <c r="I6675">
        <v>1465</v>
      </c>
      <c r="J6675">
        <v>4600</v>
      </c>
      <c r="K6675">
        <v>1800</v>
      </c>
      <c r="L6675">
        <v>1377</v>
      </c>
      <c r="O6675">
        <v>187</v>
      </c>
      <c r="P6675">
        <v>130</v>
      </c>
      <c r="Q6675">
        <v>8.6</v>
      </c>
      <c r="R6675">
        <v>158</v>
      </c>
      <c r="S6675" t="s">
        <v>39</v>
      </c>
      <c r="U6675" t="str">
        <f t="shared" si="104"/>
        <v>PETROL/</v>
      </c>
      <c r="V6675" t="s">
        <v>15833</v>
      </c>
      <c r="Y6675" t="s">
        <v>32</v>
      </c>
      <c r="Z6675">
        <v>24445</v>
      </c>
      <c r="AA6675" t="s">
        <v>6268</v>
      </c>
      <c r="AB6675" t="s">
        <v>34</v>
      </c>
    </row>
    <row r="6676" spans="1:30" x14ac:dyDescent="0.25">
      <c r="A6676" t="s">
        <v>28</v>
      </c>
      <c r="B6676" t="s">
        <v>5983</v>
      </c>
      <c r="C6676" t="s">
        <v>6088</v>
      </c>
      <c r="D6676">
        <v>3</v>
      </c>
      <c r="E6676">
        <v>25737599</v>
      </c>
      <c r="H6676">
        <v>5</v>
      </c>
      <c r="I6676">
        <v>1442</v>
      </c>
      <c r="J6676">
        <v>4325</v>
      </c>
      <c r="K6676">
        <v>1800</v>
      </c>
      <c r="L6676">
        <v>1330</v>
      </c>
      <c r="O6676">
        <v>187</v>
      </c>
      <c r="P6676">
        <v>130</v>
      </c>
      <c r="Q6676">
        <v>8.4</v>
      </c>
      <c r="R6676">
        <v>158</v>
      </c>
      <c r="S6676" t="s">
        <v>39</v>
      </c>
      <c r="U6676" t="str">
        <f t="shared" si="104"/>
        <v>PETROL/</v>
      </c>
      <c r="V6676" t="s">
        <v>15833</v>
      </c>
      <c r="Y6676" t="s">
        <v>32</v>
      </c>
      <c r="Z6676">
        <v>24575</v>
      </c>
      <c r="AA6676" t="s">
        <v>6270</v>
      </c>
      <c r="AB6676" t="s">
        <v>34</v>
      </c>
    </row>
    <row r="6677" spans="1:30" x14ac:dyDescent="0.25">
      <c r="A6677" t="s">
        <v>28</v>
      </c>
      <c r="B6677" t="s">
        <v>5983</v>
      </c>
      <c r="C6677" t="s">
        <v>6291</v>
      </c>
      <c r="D6677">
        <v>1</v>
      </c>
      <c r="E6677">
        <v>25737600</v>
      </c>
      <c r="H6677">
        <v>5</v>
      </c>
      <c r="I6677">
        <v>1550</v>
      </c>
      <c r="J6677">
        <v>4680</v>
      </c>
      <c r="K6677">
        <v>1880</v>
      </c>
      <c r="L6677">
        <v>2000</v>
      </c>
      <c r="O6677">
        <v>258</v>
      </c>
      <c r="P6677">
        <v>114</v>
      </c>
      <c r="Q6677">
        <v>7</v>
      </c>
      <c r="R6677">
        <v>226</v>
      </c>
      <c r="S6677" t="s">
        <v>99</v>
      </c>
      <c r="U6677" t="str">
        <f t="shared" si="104"/>
        <v>ELECTRIC/</v>
      </c>
      <c r="V6677" t="s">
        <v>15834</v>
      </c>
      <c r="Y6677" t="s">
        <v>32</v>
      </c>
      <c r="Z6677">
        <v>40895</v>
      </c>
      <c r="AA6677" t="s">
        <v>6292</v>
      </c>
      <c r="AB6677" t="s">
        <v>34</v>
      </c>
      <c r="AD6677" t="s">
        <v>101</v>
      </c>
    </row>
    <row r="6678" spans="1:30" x14ac:dyDescent="0.25">
      <c r="A6678" t="s">
        <v>28</v>
      </c>
      <c r="B6678" t="s">
        <v>5983</v>
      </c>
      <c r="C6678" t="s">
        <v>6291</v>
      </c>
      <c r="D6678">
        <v>1</v>
      </c>
      <c r="E6678">
        <v>25737601</v>
      </c>
      <c r="H6678">
        <v>5</v>
      </c>
      <c r="I6678">
        <v>1550</v>
      </c>
      <c r="J6678">
        <v>4680</v>
      </c>
      <c r="K6678">
        <v>1880</v>
      </c>
      <c r="L6678">
        <v>2000</v>
      </c>
      <c r="O6678">
        <v>258</v>
      </c>
      <c r="P6678">
        <v>114</v>
      </c>
      <c r="Q6678">
        <v>7</v>
      </c>
      <c r="R6678">
        <v>226</v>
      </c>
      <c r="S6678" t="s">
        <v>99</v>
      </c>
      <c r="U6678" t="str">
        <f t="shared" si="104"/>
        <v>ELECTRIC/</v>
      </c>
      <c r="V6678" t="s">
        <v>15834</v>
      </c>
      <c r="Y6678" t="s">
        <v>32</v>
      </c>
      <c r="Z6678">
        <v>43895</v>
      </c>
      <c r="AA6678" t="s">
        <v>6293</v>
      </c>
      <c r="AB6678" t="s">
        <v>34</v>
      </c>
      <c r="AD6678" t="s">
        <v>101</v>
      </c>
    </row>
    <row r="6679" spans="1:30" x14ac:dyDescent="0.25">
      <c r="A6679" t="s">
        <v>28</v>
      </c>
      <c r="B6679" t="s">
        <v>5983</v>
      </c>
      <c r="C6679" t="s">
        <v>6291</v>
      </c>
      <c r="D6679">
        <v>1</v>
      </c>
      <c r="E6679">
        <v>25737602</v>
      </c>
      <c r="H6679">
        <v>5</v>
      </c>
      <c r="I6679">
        <v>1550</v>
      </c>
      <c r="J6679">
        <v>4680</v>
      </c>
      <c r="K6679">
        <v>1880</v>
      </c>
      <c r="L6679">
        <v>2105</v>
      </c>
      <c r="O6679">
        <v>446</v>
      </c>
      <c r="P6679">
        <v>114</v>
      </c>
      <c r="Q6679">
        <v>5</v>
      </c>
      <c r="R6679">
        <v>321</v>
      </c>
      <c r="S6679" t="s">
        <v>99</v>
      </c>
      <c r="U6679" t="str">
        <f t="shared" si="104"/>
        <v>ELECTRIC/</v>
      </c>
      <c r="V6679" t="s">
        <v>15834</v>
      </c>
      <c r="Y6679" t="s">
        <v>32</v>
      </c>
      <c r="Z6679">
        <v>47395</v>
      </c>
      <c r="AA6679" t="s">
        <v>6294</v>
      </c>
      <c r="AB6679" t="s">
        <v>34</v>
      </c>
      <c r="AD6679" t="s">
        <v>101</v>
      </c>
    </row>
    <row r="6680" spans="1:30" x14ac:dyDescent="0.25">
      <c r="A6680" t="s">
        <v>28</v>
      </c>
      <c r="B6680" t="s">
        <v>5983</v>
      </c>
      <c r="C6680" t="s">
        <v>6291</v>
      </c>
      <c r="D6680">
        <v>1</v>
      </c>
      <c r="E6680">
        <v>25737603</v>
      </c>
      <c r="H6680">
        <v>5</v>
      </c>
      <c r="I6680">
        <v>1550</v>
      </c>
      <c r="J6680">
        <v>4680</v>
      </c>
      <c r="K6680">
        <v>1880</v>
      </c>
      <c r="L6680">
        <v>2000</v>
      </c>
      <c r="O6680">
        <v>258</v>
      </c>
      <c r="P6680">
        <v>114</v>
      </c>
      <c r="Q6680">
        <v>7</v>
      </c>
      <c r="R6680">
        <v>226</v>
      </c>
      <c r="S6680" t="s">
        <v>99</v>
      </c>
      <c r="U6680" t="str">
        <f t="shared" si="104"/>
        <v>ELECTRIC/</v>
      </c>
      <c r="V6680" t="s">
        <v>15834</v>
      </c>
      <c r="Y6680" t="s">
        <v>32</v>
      </c>
      <c r="Z6680">
        <v>48395</v>
      </c>
      <c r="AA6680" t="s">
        <v>6295</v>
      </c>
      <c r="AB6680" t="s">
        <v>34</v>
      </c>
      <c r="AD6680" t="s">
        <v>101</v>
      </c>
    </row>
    <row r="6681" spans="1:30" x14ac:dyDescent="0.25">
      <c r="A6681" t="s">
        <v>28</v>
      </c>
      <c r="B6681" t="s">
        <v>5983</v>
      </c>
      <c r="C6681" t="s">
        <v>6291</v>
      </c>
      <c r="D6681">
        <v>1</v>
      </c>
      <c r="E6681">
        <v>25737604</v>
      </c>
      <c r="H6681">
        <v>5</v>
      </c>
      <c r="I6681">
        <v>1550</v>
      </c>
      <c r="J6681">
        <v>4680</v>
      </c>
      <c r="K6681">
        <v>1880</v>
      </c>
      <c r="L6681">
        <v>2105</v>
      </c>
      <c r="O6681">
        <v>446</v>
      </c>
      <c r="P6681">
        <v>114</v>
      </c>
      <c r="Q6681">
        <v>5</v>
      </c>
      <c r="R6681">
        <v>321</v>
      </c>
      <c r="S6681" t="s">
        <v>99</v>
      </c>
      <c r="U6681" t="str">
        <f t="shared" si="104"/>
        <v>ELECTRIC/</v>
      </c>
      <c r="V6681" t="s">
        <v>15834</v>
      </c>
      <c r="Y6681" t="s">
        <v>32</v>
      </c>
      <c r="Z6681">
        <v>51895</v>
      </c>
      <c r="AA6681" t="s">
        <v>6296</v>
      </c>
      <c r="AB6681" t="s">
        <v>34</v>
      </c>
      <c r="AD6681" t="s">
        <v>101</v>
      </c>
    </row>
    <row r="6682" spans="1:30" x14ac:dyDescent="0.25">
      <c r="A6682" t="s">
        <v>28</v>
      </c>
      <c r="B6682" t="s">
        <v>5983</v>
      </c>
      <c r="C6682" t="s">
        <v>6291</v>
      </c>
      <c r="D6682">
        <v>1</v>
      </c>
      <c r="E6682">
        <v>25737605</v>
      </c>
      <c r="H6682">
        <v>5</v>
      </c>
      <c r="I6682">
        <v>1550</v>
      </c>
      <c r="J6682">
        <v>4680</v>
      </c>
      <c r="K6682">
        <v>1880</v>
      </c>
      <c r="L6682">
        <v>2174</v>
      </c>
      <c r="O6682">
        <v>546</v>
      </c>
      <c r="P6682">
        <v>162</v>
      </c>
      <c r="Q6682">
        <v>3.4</v>
      </c>
      <c r="R6682">
        <v>577</v>
      </c>
      <c r="S6682" t="s">
        <v>99</v>
      </c>
      <c r="U6682" t="str">
        <f t="shared" si="104"/>
        <v>ELECTRIC/</v>
      </c>
      <c r="V6682" t="s">
        <v>15834</v>
      </c>
      <c r="Y6682" t="s">
        <v>32</v>
      </c>
      <c r="Z6682">
        <v>58295</v>
      </c>
      <c r="AA6682" t="s">
        <v>6297</v>
      </c>
      <c r="AB6682" t="s">
        <v>34</v>
      </c>
      <c r="AD6682" t="s">
        <v>101</v>
      </c>
    </row>
    <row r="6683" spans="1:30" x14ac:dyDescent="0.25">
      <c r="A6683" t="s">
        <v>28</v>
      </c>
      <c r="B6683" t="s">
        <v>5983</v>
      </c>
      <c r="C6683" t="s">
        <v>6165</v>
      </c>
      <c r="D6683">
        <v>3</v>
      </c>
      <c r="E6683">
        <v>25737606</v>
      </c>
      <c r="H6683">
        <v>5</v>
      </c>
      <c r="I6683">
        <v>1422</v>
      </c>
      <c r="J6683">
        <v>4605</v>
      </c>
      <c r="K6683">
        <v>1800</v>
      </c>
      <c r="L6683">
        <v>1425</v>
      </c>
      <c r="O6683">
        <v>187</v>
      </c>
      <c r="P6683">
        <v>130</v>
      </c>
      <c r="Q6683">
        <v>8.8000000000000007</v>
      </c>
      <c r="R6683">
        <v>158</v>
      </c>
      <c r="S6683" t="s">
        <v>39</v>
      </c>
      <c r="U6683" t="str">
        <f t="shared" si="104"/>
        <v>PETROL/</v>
      </c>
      <c r="V6683" t="s">
        <v>15833</v>
      </c>
      <c r="Y6683" t="s">
        <v>32</v>
      </c>
      <c r="Z6683">
        <v>27280</v>
      </c>
      <c r="AA6683" t="s">
        <v>6257</v>
      </c>
      <c r="AB6683" t="s">
        <v>34</v>
      </c>
    </row>
    <row r="6684" spans="1:30" x14ac:dyDescent="0.25">
      <c r="A6684" t="s">
        <v>28</v>
      </c>
      <c r="B6684" t="s">
        <v>5983</v>
      </c>
      <c r="C6684" t="s">
        <v>6165</v>
      </c>
      <c r="D6684">
        <v>3</v>
      </c>
      <c r="E6684">
        <v>25737607</v>
      </c>
      <c r="H6684">
        <v>5</v>
      </c>
      <c r="I6684">
        <v>1422</v>
      </c>
      <c r="J6684">
        <v>4605</v>
      </c>
      <c r="K6684">
        <v>1800</v>
      </c>
      <c r="L6684">
        <v>1398</v>
      </c>
      <c r="O6684">
        <v>187</v>
      </c>
      <c r="P6684">
        <v>130</v>
      </c>
      <c r="Q6684">
        <v>8.6</v>
      </c>
      <c r="R6684">
        <v>158</v>
      </c>
      <c r="S6684" t="s">
        <v>39</v>
      </c>
      <c r="U6684" t="str">
        <f t="shared" si="104"/>
        <v>PETROL/</v>
      </c>
      <c r="V6684" t="s">
        <v>15833</v>
      </c>
      <c r="Y6684" t="s">
        <v>32</v>
      </c>
      <c r="Z6684">
        <v>25430</v>
      </c>
      <c r="AA6684" t="s">
        <v>6258</v>
      </c>
      <c r="AB6684" t="s">
        <v>34</v>
      </c>
    </row>
    <row r="6685" spans="1:30" x14ac:dyDescent="0.25">
      <c r="A6685" t="s">
        <v>28</v>
      </c>
      <c r="B6685" t="s">
        <v>5983</v>
      </c>
      <c r="C6685" t="s">
        <v>6165</v>
      </c>
      <c r="D6685">
        <v>3</v>
      </c>
      <c r="E6685">
        <v>25737608</v>
      </c>
      <c r="H6685">
        <v>5</v>
      </c>
      <c r="I6685">
        <v>1422</v>
      </c>
      <c r="J6685">
        <v>4605</v>
      </c>
      <c r="K6685">
        <v>1800</v>
      </c>
      <c r="L6685">
        <v>1425</v>
      </c>
      <c r="O6685">
        <v>187</v>
      </c>
      <c r="P6685">
        <v>130</v>
      </c>
      <c r="Q6685">
        <v>8.8000000000000007</v>
      </c>
      <c r="R6685">
        <v>158</v>
      </c>
      <c r="S6685" t="s">
        <v>39</v>
      </c>
      <c r="U6685" t="str">
        <f t="shared" si="104"/>
        <v>PETROL/</v>
      </c>
      <c r="V6685" t="s">
        <v>15833</v>
      </c>
      <c r="Y6685" t="s">
        <v>32</v>
      </c>
      <c r="Z6685">
        <v>30190</v>
      </c>
      <c r="AA6685" t="s">
        <v>6259</v>
      </c>
      <c r="AB6685" t="s">
        <v>34</v>
      </c>
    </row>
    <row r="6686" spans="1:30" x14ac:dyDescent="0.25">
      <c r="A6686" t="s">
        <v>28</v>
      </c>
      <c r="B6686" t="s">
        <v>5983</v>
      </c>
      <c r="C6686" t="s">
        <v>6165</v>
      </c>
      <c r="D6686">
        <v>3</v>
      </c>
      <c r="E6686">
        <v>25737609</v>
      </c>
      <c r="H6686">
        <v>5</v>
      </c>
      <c r="I6686">
        <v>1422</v>
      </c>
      <c r="J6686">
        <v>4605</v>
      </c>
      <c r="K6686">
        <v>1800</v>
      </c>
      <c r="L6686">
        <v>1438</v>
      </c>
      <c r="M6686">
        <v>1900</v>
      </c>
      <c r="O6686">
        <v>195</v>
      </c>
      <c r="P6686">
        <v>140</v>
      </c>
      <c r="Q6686">
        <v>7.5</v>
      </c>
      <c r="R6686">
        <v>201</v>
      </c>
      <c r="S6686" t="s">
        <v>39</v>
      </c>
      <c r="U6686" t="str">
        <f t="shared" si="104"/>
        <v>PETROL/</v>
      </c>
      <c r="V6686" t="s">
        <v>15833</v>
      </c>
      <c r="Y6686" t="s">
        <v>32</v>
      </c>
      <c r="Z6686">
        <v>30230</v>
      </c>
      <c r="AA6686" t="s">
        <v>6166</v>
      </c>
      <c r="AB6686" t="s">
        <v>34</v>
      </c>
      <c r="AC6686">
        <v>142</v>
      </c>
    </row>
    <row r="6687" spans="1:30" x14ac:dyDescent="0.25">
      <c r="A6687" t="s">
        <v>28</v>
      </c>
      <c r="B6687" t="s">
        <v>5983</v>
      </c>
      <c r="C6687" t="s">
        <v>6046</v>
      </c>
      <c r="D6687">
        <v>3</v>
      </c>
      <c r="E6687">
        <v>25737610</v>
      </c>
      <c r="H6687">
        <v>4</v>
      </c>
      <c r="I6687">
        <v>1485</v>
      </c>
      <c r="J6687">
        <v>3595</v>
      </c>
      <c r="K6687">
        <v>1595</v>
      </c>
      <c r="L6687">
        <v>974</v>
      </c>
      <c r="O6687">
        <v>71</v>
      </c>
      <c r="P6687">
        <v>100</v>
      </c>
      <c r="Q6687">
        <v>14.1</v>
      </c>
      <c r="R6687">
        <v>66</v>
      </c>
      <c r="S6687" t="s">
        <v>39</v>
      </c>
      <c r="U6687" t="str">
        <f t="shared" si="104"/>
        <v>PETROL/</v>
      </c>
      <c r="V6687" t="s">
        <v>15833</v>
      </c>
      <c r="Y6687" t="s">
        <v>32</v>
      </c>
      <c r="Z6687">
        <v>13845</v>
      </c>
      <c r="AA6687" t="s">
        <v>6298</v>
      </c>
      <c r="AB6687" t="s">
        <v>34</v>
      </c>
      <c r="AC6687">
        <v>112</v>
      </c>
    </row>
    <row r="6688" spans="1:30" x14ac:dyDescent="0.25">
      <c r="A6688" t="s">
        <v>28</v>
      </c>
      <c r="B6688" t="s">
        <v>5983</v>
      </c>
      <c r="C6688" t="s">
        <v>5984</v>
      </c>
      <c r="D6688">
        <v>5</v>
      </c>
      <c r="E6688">
        <v>25737611</v>
      </c>
      <c r="F6688">
        <v>2680</v>
      </c>
      <c r="H6688">
        <v>5</v>
      </c>
      <c r="I6688">
        <v>1650</v>
      </c>
      <c r="J6688">
        <v>4515</v>
      </c>
      <c r="K6688">
        <v>1865</v>
      </c>
      <c r="L6688">
        <v>1565</v>
      </c>
      <c r="O6688">
        <v>207</v>
      </c>
      <c r="P6688">
        <v>108</v>
      </c>
      <c r="Q6688">
        <v>11.7</v>
      </c>
      <c r="R6688">
        <v>113</v>
      </c>
      <c r="S6688" t="s">
        <v>31</v>
      </c>
      <c r="U6688" t="str">
        <f t="shared" si="104"/>
        <v>DIESEL/</v>
      </c>
      <c r="V6688" t="s">
        <v>15832</v>
      </c>
      <c r="Y6688" t="s">
        <v>32</v>
      </c>
      <c r="Z6688">
        <v>31945</v>
      </c>
      <c r="AA6688" t="s">
        <v>6299</v>
      </c>
      <c r="AB6688" t="s">
        <v>34</v>
      </c>
      <c r="AC6688">
        <v>134</v>
      </c>
    </row>
    <row r="6689" spans="1:30" x14ac:dyDescent="0.25">
      <c r="A6689" t="s">
        <v>28</v>
      </c>
      <c r="B6689" t="s">
        <v>5983</v>
      </c>
      <c r="C6689" t="s">
        <v>5984</v>
      </c>
      <c r="D6689">
        <v>5</v>
      </c>
      <c r="E6689">
        <v>25737612</v>
      </c>
      <c r="F6689">
        <v>2680</v>
      </c>
      <c r="H6689">
        <v>5</v>
      </c>
      <c r="I6689">
        <v>1650</v>
      </c>
      <c r="J6689">
        <v>4515</v>
      </c>
      <c r="K6689">
        <v>1865</v>
      </c>
      <c r="L6689">
        <v>1565</v>
      </c>
      <c r="O6689">
        <v>207</v>
      </c>
      <c r="P6689">
        <v>108</v>
      </c>
      <c r="Q6689">
        <v>11.7</v>
      </c>
      <c r="R6689">
        <v>113</v>
      </c>
      <c r="S6689" t="s">
        <v>31</v>
      </c>
      <c r="U6689" t="str">
        <f t="shared" si="104"/>
        <v>DIESEL/</v>
      </c>
      <c r="V6689" t="s">
        <v>15832</v>
      </c>
      <c r="Y6689" t="s">
        <v>32</v>
      </c>
      <c r="Z6689">
        <v>30745</v>
      </c>
      <c r="AA6689" t="s">
        <v>6300</v>
      </c>
      <c r="AB6689" t="s">
        <v>34</v>
      </c>
      <c r="AC6689">
        <v>134</v>
      </c>
    </row>
    <row r="6690" spans="1:30" x14ac:dyDescent="0.25">
      <c r="A6690" t="s">
        <v>28</v>
      </c>
      <c r="B6690" t="s">
        <v>5983</v>
      </c>
      <c r="C6690" t="s">
        <v>5984</v>
      </c>
      <c r="D6690">
        <v>5</v>
      </c>
      <c r="E6690">
        <v>25737613</v>
      </c>
      <c r="F6690">
        <v>2680</v>
      </c>
      <c r="H6690">
        <v>5</v>
      </c>
      <c r="I6690">
        <v>1650</v>
      </c>
      <c r="J6690">
        <v>4515</v>
      </c>
      <c r="K6690">
        <v>1865</v>
      </c>
      <c r="L6690">
        <v>1565</v>
      </c>
      <c r="O6690">
        <v>207</v>
      </c>
      <c r="P6690">
        <v>108</v>
      </c>
      <c r="Q6690">
        <v>11.7</v>
      </c>
      <c r="R6690">
        <v>113</v>
      </c>
      <c r="S6690" t="s">
        <v>31</v>
      </c>
      <c r="U6690" t="str">
        <f t="shared" si="104"/>
        <v>DIESEL/</v>
      </c>
      <c r="V6690" t="s">
        <v>15832</v>
      </c>
      <c r="Y6690" t="s">
        <v>32</v>
      </c>
      <c r="Z6690">
        <v>27745</v>
      </c>
      <c r="AA6690" t="s">
        <v>6301</v>
      </c>
      <c r="AB6690" t="s">
        <v>34</v>
      </c>
      <c r="AC6690">
        <v>134</v>
      </c>
    </row>
    <row r="6691" spans="1:30" x14ac:dyDescent="0.25">
      <c r="A6691" t="s">
        <v>28</v>
      </c>
      <c r="B6691" t="s">
        <v>5983</v>
      </c>
      <c r="C6691" t="s">
        <v>5984</v>
      </c>
      <c r="D6691">
        <v>5</v>
      </c>
      <c r="E6691">
        <v>25737614</v>
      </c>
      <c r="F6691">
        <v>2680</v>
      </c>
      <c r="H6691">
        <v>5</v>
      </c>
      <c r="I6691">
        <v>1650</v>
      </c>
      <c r="J6691">
        <v>4515</v>
      </c>
      <c r="K6691">
        <v>1865</v>
      </c>
      <c r="L6691">
        <v>1676</v>
      </c>
      <c r="O6691">
        <v>236</v>
      </c>
      <c r="P6691">
        <v>112</v>
      </c>
      <c r="Q6691">
        <v>11.2</v>
      </c>
      <c r="R6691">
        <v>134</v>
      </c>
      <c r="S6691" t="s">
        <v>31</v>
      </c>
      <c r="U6691" t="str">
        <f t="shared" si="104"/>
        <v>DIESEL/</v>
      </c>
      <c r="V6691" t="s">
        <v>15832</v>
      </c>
      <c r="Y6691" t="s">
        <v>32</v>
      </c>
      <c r="Z6691">
        <v>37945</v>
      </c>
      <c r="AA6691" t="s">
        <v>6134</v>
      </c>
      <c r="AB6691" t="s">
        <v>34</v>
      </c>
      <c r="AC6691">
        <v>142</v>
      </c>
      <c r="AD6691" t="s">
        <v>632</v>
      </c>
    </row>
    <row r="6692" spans="1:30" x14ac:dyDescent="0.25">
      <c r="A6692" t="s">
        <v>28</v>
      </c>
      <c r="B6692" t="s">
        <v>5983</v>
      </c>
      <c r="C6692" t="s">
        <v>5984</v>
      </c>
      <c r="D6692">
        <v>5</v>
      </c>
      <c r="E6692">
        <v>25737615</v>
      </c>
      <c r="F6692">
        <v>2680</v>
      </c>
      <c r="H6692">
        <v>5</v>
      </c>
      <c r="I6692">
        <v>1650</v>
      </c>
      <c r="J6692">
        <v>4515</v>
      </c>
      <c r="K6692">
        <v>1865</v>
      </c>
      <c r="L6692">
        <v>1602</v>
      </c>
      <c r="O6692">
        <v>236</v>
      </c>
      <c r="P6692">
        <v>112</v>
      </c>
      <c r="Q6692">
        <v>11</v>
      </c>
      <c r="R6692">
        <v>134</v>
      </c>
      <c r="S6692" t="s">
        <v>31</v>
      </c>
      <c r="U6692" t="str">
        <f t="shared" si="104"/>
        <v>DIESEL/</v>
      </c>
      <c r="V6692" t="s">
        <v>15832</v>
      </c>
      <c r="Y6692" t="s">
        <v>32</v>
      </c>
      <c r="Z6692">
        <v>34145</v>
      </c>
      <c r="AA6692" t="s">
        <v>6214</v>
      </c>
      <c r="AB6692" t="s">
        <v>34</v>
      </c>
      <c r="AC6692">
        <v>129</v>
      </c>
      <c r="AD6692" t="s">
        <v>632</v>
      </c>
    </row>
    <row r="6693" spans="1:30" x14ac:dyDescent="0.25">
      <c r="A6693" t="s">
        <v>28</v>
      </c>
      <c r="B6693" t="s">
        <v>5983</v>
      </c>
      <c r="C6693" t="s">
        <v>5984</v>
      </c>
      <c r="D6693">
        <v>5</v>
      </c>
      <c r="E6693">
        <v>25737616</v>
      </c>
      <c r="F6693">
        <v>2680</v>
      </c>
      <c r="H6693">
        <v>5</v>
      </c>
      <c r="I6693">
        <v>1650</v>
      </c>
      <c r="J6693">
        <v>4515</v>
      </c>
      <c r="K6693">
        <v>1865</v>
      </c>
      <c r="L6693">
        <v>1602</v>
      </c>
      <c r="O6693">
        <v>236</v>
      </c>
      <c r="P6693">
        <v>112</v>
      </c>
      <c r="Q6693">
        <v>11</v>
      </c>
      <c r="R6693">
        <v>134</v>
      </c>
      <c r="S6693" t="s">
        <v>31</v>
      </c>
      <c r="U6693" t="str">
        <f t="shared" si="104"/>
        <v>DIESEL/</v>
      </c>
      <c r="V6693" t="s">
        <v>15832</v>
      </c>
      <c r="Y6693" t="s">
        <v>32</v>
      </c>
      <c r="Z6693">
        <v>32945</v>
      </c>
      <c r="AA6693" t="s">
        <v>6127</v>
      </c>
      <c r="AB6693" t="s">
        <v>34</v>
      </c>
      <c r="AC6693">
        <v>129</v>
      </c>
      <c r="AD6693" t="s">
        <v>632</v>
      </c>
    </row>
    <row r="6694" spans="1:30" x14ac:dyDescent="0.25">
      <c r="A6694" t="s">
        <v>28</v>
      </c>
      <c r="B6694" t="s">
        <v>5983</v>
      </c>
      <c r="C6694" t="s">
        <v>5984</v>
      </c>
      <c r="D6694">
        <v>5</v>
      </c>
      <c r="E6694">
        <v>25737617</v>
      </c>
      <c r="F6694">
        <v>2680</v>
      </c>
      <c r="H6694">
        <v>5</v>
      </c>
      <c r="I6694">
        <v>1650</v>
      </c>
      <c r="J6694">
        <v>4515</v>
      </c>
      <c r="K6694">
        <v>1865</v>
      </c>
      <c r="L6694">
        <v>1648</v>
      </c>
      <c r="O6694">
        <v>184</v>
      </c>
      <c r="P6694">
        <v>117</v>
      </c>
      <c r="Q6694">
        <v>9.4</v>
      </c>
      <c r="R6694">
        <v>148</v>
      </c>
      <c r="S6694" t="s">
        <v>39</v>
      </c>
      <c r="U6694" t="str">
        <f t="shared" si="104"/>
        <v>PETROL/</v>
      </c>
      <c r="V6694" t="s">
        <v>15833</v>
      </c>
      <c r="Y6694" t="s">
        <v>32</v>
      </c>
      <c r="Z6694">
        <v>38445</v>
      </c>
      <c r="AA6694" t="s">
        <v>6302</v>
      </c>
      <c r="AB6694" t="s">
        <v>34</v>
      </c>
      <c r="AC6694">
        <v>153</v>
      </c>
      <c r="AD6694" t="s">
        <v>632</v>
      </c>
    </row>
    <row r="6695" spans="1:30" x14ac:dyDescent="0.25">
      <c r="A6695" t="s">
        <v>28</v>
      </c>
      <c r="B6695" t="s">
        <v>5983</v>
      </c>
      <c r="C6695" t="s">
        <v>5984</v>
      </c>
      <c r="D6695">
        <v>5</v>
      </c>
      <c r="E6695">
        <v>25737618</v>
      </c>
      <c r="F6695">
        <v>2680</v>
      </c>
      <c r="H6695">
        <v>5</v>
      </c>
      <c r="I6695">
        <v>1650</v>
      </c>
      <c r="J6695">
        <v>4515</v>
      </c>
      <c r="K6695">
        <v>1865</v>
      </c>
      <c r="L6695">
        <v>1648</v>
      </c>
      <c r="O6695">
        <v>184</v>
      </c>
      <c r="P6695">
        <v>117</v>
      </c>
      <c r="Q6695">
        <v>9.4</v>
      </c>
      <c r="R6695">
        <v>148</v>
      </c>
      <c r="S6695" t="s">
        <v>39</v>
      </c>
      <c r="U6695" t="str">
        <f t="shared" si="104"/>
        <v>PETROL/</v>
      </c>
      <c r="V6695" t="s">
        <v>15833</v>
      </c>
      <c r="Y6695" t="s">
        <v>32</v>
      </c>
      <c r="Z6695">
        <v>36445</v>
      </c>
      <c r="AA6695" t="s">
        <v>6303</v>
      </c>
      <c r="AB6695" t="s">
        <v>34</v>
      </c>
      <c r="AC6695">
        <v>153</v>
      </c>
      <c r="AD6695" t="s">
        <v>632</v>
      </c>
    </row>
    <row r="6696" spans="1:30" x14ac:dyDescent="0.25">
      <c r="A6696" t="s">
        <v>28</v>
      </c>
      <c r="B6696" t="s">
        <v>5983</v>
      </c>
      <c r="C6696" t="s">
        <v>5984</v>
      </c>
      <c r="D6696">
        <v>5</v>
      </c>
      <c r="E6696">
        <v>25737619</v>
      </c>
      <c r="F6696">
        <v>2680</v>
      </c>
      <c r="H6696">
        <v>5</v>
      </c>
      <c r="I6696">
        <v>1650</v>
      </c>
      <c r="J6696">
        <v>4515</v>
      </c>
      <c r="K6696">
        <v>1865</v>
      </c>
      <c r="L6696">
        <v>1580</v>
      </c>
      <c r="O6696">
        <v>184</v>
      </c>
      <c r="P6696">
        <v>117</v>
      </c>
      <c r="Q6696">
        <v>9.3000000000000007</v>
      </c>
      <c r="R6696">
        <v>148</v>
      </c>
      <c r="S6696" t="s">
        <v>39</v>
      </c>
      <c r="U6696" t="str">
        <f t="shared" si="104"/>
        <v>PETROL/</v>
      </c>
      <c r="V6696" t="s">
        <v>15833</v>
      </c>
      <c r="Y6696" t="s">
        <v>32</v>
      </c>
      <c r="Z6696">
        <v>32645</v>
      </c>
      <c r="AA6696" t="s">
        <v>6304</v>
      </c>
      <c r="AB6696" t="s">
        <v>34</v>
      </c>
      <c r="AC6696">
        <v>142</v>
      </c>
      <c r="AD6696" t="s">
        <v>632</v>
      </c>
    </row>
    <row r="6697" spans="1:30" x14ac:dyDescent="0.25">
      <c r="A6697" t="s">
        <v>28</v>
      </c>
      <c r="B6697" t="s">
        <v>5983</v>
      </c>
      <c r="C6697" t="s">
        <v>5984</v>
      </c>
      <c r="D6697">
        <v>5</v>
      </c>
      <c r="E6697">
        <v>25737620</v>
      </c>
      <c r="F6697">
        <v>2680</v>
      </c>
      <c r="H6697">
        <v>5</v>
      </c>
      <c r="I6697">
        <v>1650</v>
      </c>
      <c r="J6697">
        <v>4515</v>
      </c>
      <c r="K6697">
        <v>1865</v>
      </c>
      <c r="L6697">
        <v>1580</v>
      </c>
      <c r="O6697">
        <v>184</v>
      </c>
      <c r="P6697">
        <v>117</v>
      </c>
      <c r="Q6697">
        <v>9.3000000000000007</v>
      </c>
      <c r="R6697">
        <v>148</v>
      </c>
      <c r="S6697" t="s">
        <v>39</v>
      </c>
      <c r="U6697" t="str">
        <f t="shared" si="104"/>
        <v>PETROL/</v>
      </c>
      <c r="V6697" t="s">
        <v>15833</v>
      </c>
      <c r="Y6697" t="s">
        <v>32</v>
      </c>
      <c r="Z6697">
        <v>31445</v>
      </c>
      <c r="AA6697" t="s">
        <v>6305</v>
      </c>
      <c r="AB6697" t="s">
        <v>34</v>
      </c>
      <c r="AC6697">
        <v>142</v>
      </c>
      <c r="AD6697" t="s">
        <v>632</v>
      </c>
    </row>
    <row r="6698" spans="1:30" x14ac:dyDescent="0.25">
      <c r="A6698" t="s">
        <v>28</v>
      </c>
      <c r="B6698" t="s">
        <v>5983</v>
      </c>
      <c r="C6698" t="s">
        <v>5984</v>
      </c>
      <c r="D6698">
        <v>5</v>
      </c>
      <c r="E6698">
        <v>25737621</v>
      </c>
      <c r="F6698">
        <v>2680</v>
      </c>
      <c r="H6698">
        <v>5</v>
      </c>
      <c r="I6698">
        <v>1650</v>
      </c>
      <c r="J6698">
        <v>4515</v>
      </c>
      <c r="K6698">
        <v>1865</v>
      </c>
      <c r="L6698">
        <v>1526</v>
      </c>
      <c r="O6698">
        <v>184</v>
      </c>
      <c r="P6698">
        <v>117</v>
      </c>
      <c r="Q6698">
        <v>9.9</v>
      </c>
      <c r="R6698">
        <v>148</v>
      </c>
      <c r="S6698" t="s">
        <v>39</v>
      </c>
      <c r="U6698" t="str">
        <f t="shared" si="104"/>
        <v>PETROL/</v>
      </c>
      <c r="V6698" t="s">
        <v>15833</v>
      </c>
      <c r="Y6698" t="s">
        <v>32</v>
      </c>
      <c r="Z6698">
        <v>29995</v>
      </c>
      <c r="AA6698" t="s">
        <v>6306</v>
      </c>
      <c r="AB6698" t="s">
        <v>34</v>
      </c>
      <c r="AC6698">
        <v>149</v>
      </c>
    </row>
    <row r="6699" spans="1:30" x14ac:dyDescent="0.25">
      <c r="A6699" t="s">
        <v>28</v>
      </c>
      <c r="B6699" t="s">
        <v>5983</v>
      </c>
      <c r="C6699" t="s">
        <v>5984</v>
      </c>
      <c r="D6699">
        <v>5</v>
      </c>
      <c r="E6699">
        <v>25737622</v>
      </c>
      <c r="F6699">
        <v>2680</v>
      </c>
      <c r="H6699">
        <v>5</v>
      </c>
      <c r="I6699">
        <v>1650</v>
      </c>
      <c r="J6699">
        <v>4515</v>
      </c>
      <c r="K6699">
        <v>1865</v>
      </c>
      <c r="L6699">
        <v>1526</v>
      </c>
      <c r="O6699">
        <v>184</v>
      </c>
      <c r="P6699">
        <v>117</v>
      </c>
      <c r="Q6699">
        <v>9.9</v>
      </c>
      <c r="R6699">
        <v>148</v>
      </c>
      <c r="S6699" t="s">
        <v>39</v>
      </c>
      <c r="U6699" t="str">
        <f t="shared" si="104"/>
        <v>PETROL/</v>
      </c>
      <c r="V6699" t="s">
        <v>15833</v>
      </c>
      <c r="Y6699" t="s">
        <v>32</v>
      </c>
      <c r="Z6699">
        <v>30945</v>
      </c>
      <c r="AA6699" t="s">
        <v>6307</v>
      </c>
      <c r="AB6699" t="s">
        <v>34</v>
      </c>
      <c r="AC6699">
        <v>149</v>
      </c>
    </row>
    <row r="6700" spans="1:30" x14ac:dyDescent="0.25">
      <c r="A6700" t="s">
        <v>28</v>
      </c>
      <c r="B6700" t="s">
        <v>5983</v>
      </c>
      <c r="C6700" t="s">
        <v>5984</v>
      </c>
      <c r="D6700">
        <v>5</v>
      </c>
      <c r="E6700">
        <v>25737623</v>
      </c>
      <c r="F6700">
        <v>2680</v>
      </c>
      <c r="H6700">
        <v>5</v>
      </c>
      <c r="I6700">
        <v>1650</v>
      </c>
      <c r="J6700">
        <v>4515</v>
      </c>
      <c r="K6700">
        <v>1865</v>
      </c>
      <c r="L6700">
        <v>1526</v>
      </c>
      <c r="O6700">
        <v>184</v>
      </c>
      <c r="P6700">
        <v>117</v>
      </c>
      <c r="Q6700">
        <v>9.9</v>
      </c>
      <c r="R6700">
        <v>148</v>
      </c>
      <c r="S6700" t="s">
        <v>39</v>
      </c>
      <c r="U6700" t="str">
        <f t="shared" si="104"/>
        <v>PETROL/</v>
      </c>
      <c r="V6700" t="s">
        <v>15833</v>
      </c>
      <c r="Y6700" t="s">
        <v>32</v>
      </c>
      <c r="Z6700">
        <v>29745</v>
      </c>
      <c r="AA6700" t="s">
        <v>6308</v>
      </c>
      <c r="AB6700" t="s">
        <v>34</v>
      </c>
      <c r="AC6700">
        <v>149</v>
      </c>
    </row>
    <row r="6701" spans="1:30" x14ac:dyDescent="0.25">
      <c r="A6701" t="s">
        <v>28</v>
      </c>
      <c r="B6701" t="s">
        <v>5983</v>
      </c>
      <c r="C6701" t="s">
        <v>5984</v>
      </c>
      <c r="D6701">
        <v>5</v>
      </c>
      <c r="E6701">
        <v>25737624</v>
      </c>
      <c r="F6701">
        <v>2680</v>
      </c>
      <c r="H6701">
        <v>5</v>
      </c>
      <c r="I6701">
        <v>1650</v>
      </c>
      <c r="J6701">
        <v>4515</v>
      </c>
      <c r="K6701">
        <v>1865</v>
      </c>
      <c r="L6701">
        <v>1526</v>
      </c>
      <c r="O6701">
        <v>184</v>
      </c>
      <c r="P6701">
        <v>117</v>
      </c>
      <c r="Q6701">
        <v>9.9</v>
      </c>
      <c r="R6701">
        <v>148</v>
      </c>
      <c r="S6701" t="s">
        <v>39</v>
      </c>
      <c r="U6701" t="str">
        <f t="shared" si="104"/>
        <v>PETROL/</v>
      </c>
      <c r="V6701" t="s">
        <v>15833</v>
      </c>
      <c r="Y6701" t="s">
        <v>32</v>
      </c>
      <c r="Z6701">
        <v>26745</v>
      </c>
      <c r="AA6701" t="s">
        <v>6309</v>
      </c>
      <c r="AB6701" t="s">
        <v>34</v>
      </c>
      <c r="AC6701">
        <v>149</v>
      </c>
    </row>
    <row r="6702" spans="1:30" x14ac:dyDescent="0.25">
      <c r="A6702" t="s">
        <v>28</v>
      </c>
      <c r="B6702" t="s">
        <v>5983</v>
      </c>
      <c r="C6702" t="s">
        <v>6310</v>
      </c>
      <c r="D6702">
        <v>5</v>
      </c>
      <c r="E6702">
        <v>25737625</v>
      </c>
      <c r="F6702">
        <v>2680</v>
      </c>
      <c r="H6702">
        <v>5</v>
      </c>
      <c r="I6702">
        <v>1650</v>
      </c>
      <c r="J6702">
        <v>4515</v>
      </c>
      <c r="K6702">
        <v>1865</v>
      </c>
      <c r="L6702">
        <v>1715</v>
      </c>
      <c r="O6702">
        <v>258</v>
      </c>
      <c r="P6702">
        <v>120</v>
      </c>
      <c r="Q6702">
        <v>8</v>
      </c>
      <c r="R6702">
        <v>226</v>
      </c>
      <c r="S6702" t="s">
        <v>39</v>
      </c>
      <c r="T6702" t="s">
        <v>99</v>
      </c>
      <c r="U6702" t="str">
        <f t="shared" si="104"/>
        <v>PETROL/ELECTRIC</v>
      </c>
      <c r="V6702" t="s">
        <v>15835</v>
      </c>
      <c r="Y6702" t="s">
        <v>32</v>
      </c>
      <c r="Z6702">
        <v>40245</v>
      </c>
      <c r="AA6702" t="s">
        <v>6311</v>
      </c>
      <c r="AB6702" t="s">
        <v>34</v>
      </c>
      <c r="AC6702">
        <v>140</v>
      </c>
      <c r="AD6702" t="s">
        <v>298</v>
      </c>
    </row>
    <row r="6703" spans="1:30" x14ac:dyDescent="0.25">
      <c r="A6703" t="s">
        <v>28</v>
      </c>
      <c r="B6703" t="s">
        <v>5983</v>
      </c>
      <c r="C6703" t="s">
        <v>6310</v>
      </c>
      <c r="D6703">
        <v>5</v>
      </c>
      <c r="E6703">
        <v>25737626</v>
      </c>
      <c r="F6703">
        <v>2680</v>
      </c>
      <c r="H6703">
        <v>5</v>
      </c>
      <c r="I6703">
        <v>1650</v>
      </c>
      <c r="J6703">
        <v>4515</v>
      </c>
      <c r="K6703">
        <v>1865</v>
      </c>
      <c r="L6703">
        <v>1649</v>
      </c>
      <c r="O6703">
        <v>258</v>
      </c>
      <c r="P6703">
        <v>120</v>
      </c>
      <c r="Q6703">
        <v>7.7</v>
      </c>
      <c r="R6703">
        <v>226</v>
      </c>
      <c r="S6703" t="s">
        <v>39</v>
      </c>
      <c r="T6703" t="s">
        <v>99</v>
      </c>
      <c r="U6703" t="str">
        <f t="shared" si="104"/>
        <v>PETROL/ELECTRIC</v>
      </c>
      <c r="V6703" t="s">
        <v>15835</v>
      </c>
      <c r="Y6703" t="s">
        <v>32</v>
      </c>
      <c r="Z6703">
        <v>38645</v>
      </c>
      <c r="AA6703" t="s">
        <v>6312</v>
      </c>
      <c r="AB6703" t="s">
        <v>34</v>
      </c>
      <c r="AC6703">
        <v>125</v>
      </c>
      <c r="AD6703" t="s">
        <v>298</v>
      </c>
    </row>
    <row r="6704" spans="1:30" x14ac:dyDescent="0.25">
      <c r="A6704" t="s">
        <v>28</v>
      </c>
      <c r="B6704" t="s">
        <v>5983</v>
      </c>
      <c r="C6704" t="s">
        <v>6310</v>
      </c>
      <c r="D6704">
        <v>5</v>
      </c>
      <c r="E6704">
        <v>25737627</v>
      </c>
      <c r="F6704">
        <v>2680</v>
      </c>
      <c r="H6704">
        <v>5</v>
      </c>
      <c r="I6704">
        <v>1650</v>
      </c>
      <c r="J6704">
        <v>4515</v>
      </c>
      <c r="K6704">
        <v>1865</v>
      </c>
      <c r="L6704">
        <v>1649</v>
      </c>
      <c r="O6704">
        <v>258</v>
      </c>
      <c r="P6704">
        <v>120</v>
      </c>
      <c r="Q6704">
        <v>7.7</v>
      </c>
      <c r="R6704">
        <v>226</v>
      </c>
      <c r="S6704" t="s">
        <v>39</v>
      </c>
      <c r="T6704" t="s">
        <v>99</v>
      </c>
      <c r="U6704" t="str">
        <f t="shared" si="104"/>
        <v>PETROL/ELECTRIC</v>
      </c>
      <c r="V6704" t="s">
        <v>15835</v>
      </c>
      <c r="Y6704" t="s">
        <v>32</v>
      </c>
      <c r="Z6704">
        <v>36645</v>
      </c>
      <c r="AA6704" t="s">
        <v>6313</v>
      </c>
      <c r="AB6704" t="s">
        <v>34</v>
      </c>
      <c r="AC6704">
        <v>125</v>
      </c>
      <c r="AD6704" t="s">
        <v>298</v>
      </c>
    </row>
    <row r="6705" spans="1:30" x14ac:dyDescent="0.25">
      <c r="A6705" t="s">
        <v>28</v>
      </c>
      <c r="B6705" t="s">
        <v>5983</v>
      </c>
      <c r="C6705" t="s">
        <v>6310</v>
      </c>
      <c r="D6705">
        <v>5</v>
      </c>
      <c r="E6705">
        <v>25737628</v>
      </c>
      <c r="F6705">
        <v>2680</v>
      </c>
      <c r="H6705">
        <v>5</v>
      </c>
      <c r="I6705">
        <v>1650</v>
      </c>
      <c r="J6705">
        <v>4515</v>
      </c>
      <c r="K6705">
        <v>1865</v>
      </c>
      <c r="L6705">
        <v>1649</v>
      </c>
      <c r="O6705">
        <v>258</v>
      </c>
      <c r="P6705">
        <v>120</v>
      </c>
      <c r="Q6705">
        <v>7.7</v>
      </c>
      <c r="R6705">
        <v>226</v>
      </c>
      <c r="S6705" t="s">
        <v>39</v>
      </c>
      <c r="T6705" t="s">
        <v>99</v>
      </c>
      <c r="U6705" t="str">
        <f t="shared" si="104"/>
        <v>PETROL/ELECTRIC</v>
      </c>
      <c r="V6705" t="s">
        <v>15835</v>
      </c>
      <c r="Y6705" t="s">
        <v>32</v>
      </c>
      <c r="Z6705">
        <v>34445</v>
      </c>
      <c r="AA6705" t="s">
        <v>6314</v>
      </c>
      <c r="AB6705" t="s">
        <v>34</v>
      </c>
      <c r="AC6705">
        <v>125</v>
      </c>
      <c r="AD6705" t="s">
        <v>298</v>
      </c>
    </row>
    <row r="6706" spans="1:30" x14ac:dyDescent="0.25">
      <c r="A6706" t="s">
        <v>28</v>
      </c>
      <c r="B6706" t="s">
        <v>5983</v>
      </c>
      <c r="C6706" t="s">
        <v>6310</v>
      </c>
      <c r="D6706">
        <v>5</v>
      </c>
      <c r="E6706">
        <v>25737629</v>
      </c>
      <c r="F6706">
        <v>2680</v>
      </c>
      <c r="H6706">
        <v>5</v>
      </c>
      <c r="I6706">
        <v>1650</v>
      </c>
      <c r="J6706">
        <v>4515</v>
      </c>
      <c r="K6706">
        <v>1865</v>
      </c>
      <c r="L6706">
        <v>1649</v>
      </c>
      <c r="O6706">
        <v>258</v>
      </c>
      <c r="P6706">
        <v>120</v>
      </c>
      <c r="Q6706">
        <v>7.7</v>
      </c>
      <c r="R6706">
        <v>226</v>
      </c>
      <c r="S6706" t="s">
        <v>39</v>
      </c>
      <c r="T6706" t="s">
        <v>99</v>
      </c>
      <c r="U6706" t="str">
        <f t="shared" si="104"/>
        <v>PETROL/ELECTRIC</v>
      </c>
      <c r="V6706" t="s">
        <v>15835</v>
      </c>
      <c r="Y6706" t="s">
        <v>32</v>
      </c>
      <c r="Z6706">
        <v>33245</v>
      </c>
      <c r="AA6706" t="s">
        <v>6315</v>
      </c>
      <c r="AB6706" t="s">
        <v>34</v>
      </c>
      <c r="AC6706">
        <v>125</v>
      </c>
      <c r="AD6706" t="s">
        <v>298</v>
      </c>
    </row>
    <row r="6707" spans="1:30" x14ac:dyDescent="0.25">
      <c r="A6707" t="s">
        <v>28</v>
      </c>
      <c r="B6707" t="s">
        <v>5983</v>
      </c>
      <c r="C6707" t="s">
        <v>6316</v>
      </c>
      <c r="D6707">
        <v>5</v>
      </c>
      <c r="E6707">
        <v>25737630</v>
      </c>
      <c r="F6707">
        <v>2680</v>
      </c>
      <c r="H6707">
        <v>5</v>
      </c>
      <c r="I6707">
        <v>1650</v>
      </c>
      <c r="J6707">
        <v>4515</v>
      </c>
      <c r="K6707">
        <v>1865</v>
      </c>
      <c r="L6707">
        <v>1830</v>
      </c>
      <c r="O6707">
        <v>258</v>
      </c>
      <c r="P6707">
        <v>119</v>
      </c>
      <c r="Q6707">
        <v>7.9</v>
      </c>
      <c r="R6707">
        <v>261</v>
      </c>
      <c r="S6707" t="s">
        <v>39</v>
      </c>
      <c r="T6707" t="s">
        <v>99</v>
      </c>
      <c r="U6707" t="str">
        <f t="shared" si="104"/>
        <v>PETROL/ELECTRIC</v>
      </c>
      <c r="V6707" t="s">
        <v>15835</v>
      </c>
      <c r="Y6707" t="s">
        <v>32</v>
      </c>
      <c r="Z6707">
        <v>38395</v>
      </c>
      <c r="AA6707" t="s">
        <v>6317</v>
      </c>
      <c r="AB6707" t="s">
        <v>34</v>
      </c>
      <c r="AC6707">
        <v>25</v>
      </c>
      <c r="AD6707" t="s">
        <v>432</v>
      </c>
    </row>
    <row r="6708" spans="1:30" x14ac:dyDescent="0.25">
      <c r="A6708" t="s">
        <v>28</v>
      </c>
      <c r="B6708" t="s">
        <v>5983</v>
      </c>
      <c r="C6708" t="s">
        <v>6316</v>
      </c>
      <c r="D6708">
        <v>5</v>
      </c>
      <c r="E6708">
        <v>25737631</v>
      </c>
      <c r="F6708">
        <v>2680</v>
      </c>
      <c r="H6708">
        <v>5</v>
      </c>
      <c r="I6708">
        <v>1650</v>
      </c>
      <c r="J6708">
        <v>4515</v>
      </c>
      <c r="K6708">
        <v>1865</v>
      </c>
      <c r="L6708">
        <v>1830</v>
      </c>
      <c r="O6708">
        <v>258</v>
      </c>
      <c r="P6708">
        <v>119</v>
      </c>
      <c r="Q6708">
        <v>7.9</v>
      </c>
      <c r="R6708">
        <v>261</v>
      </c>
      <c r="S6708" t="s">
        <v>39</v>
      </c>
      <c r="T6708" t="s">
        <v>99</v>
      </c>
      <c r="U6708" t="str">
        <f t="shared" si="104"/>
        <v>PETROL/ELECTRIC</v>
      </c>
      <c r="V6708" t="s">
        <v>15835</v>
      </c>
      <c r="Y6708" t="s">
        <v>32</v>
      </c>
      <c r="Z6708">
        <v>39595</v>
      </c>
      <c r="AA6708" t="s">
        <v>6318</v>
      </c>
      <c r="AB6708" t="s">
        <v>34</v>
      </c>
      <c r="AC6708">
        <v>25</v>
      </c>
      <c r="AD6708" t="s">
        <v>432</v>
      </c>
    </row>
    <row r="6709" spans="1:30" x14ac:dyDescent="0.25">
      <c r="A6709" t="s">
        <v>28</v>
      </c>
      <c r="B6709" t="s">
        <v>5983</v>
      </c>
      <c r="C6709" t="s">
        <v>6316</v>
      </c>
      <c r="D6709">
        <v>5</v>
      </c>
      <c r="E6709">
        <v>25737632</v>
      </c>
      <c r="F6709">
        <v>2680</v>
      </c>
      <c r="H6709">
        <v>5</v>
      </c>
      <c r="I6709">
        <v>1650</v>
      </c>
      <c r="J6709">
        <v>4515</v>
      </c>
      <c r="K6709">
        <v>1865</v>
      </c>
      <c r="L6709">
        <v>1830</v>
      </c>
      <c r="O6709">
        <v>258</v>
      </c>
      <c r="P6709">
        <v>119</v>
      </c>
      <c r="Q6709">
        <v>7.9</v>
      </c>
      <c r="R6709">
        <v>261</v>
      </c>
      <c r="S6709" t="s">
        <v>39</v>
      </c>
      <c r="T6709" t="s">
        <v>99</v>
      </c>
      <c r="U6709" t="str">
        <f t="shared" si="104"/>
        <v>PETROL/ELECTRIC</v>
      </c>
      <c r="V6709" t="s">
        <v>15835</v>
      </c>
      <c r="Y6709" t="s">
        <v>32</v>
      </c>
      <c r="Z6709">
        <v>41795</v>
      </c>
      <c r="AA6709" t="s">
        <v>6319</v>
      </c>
      <c r="AB6709" t="s">
        <v>34</v>
      </c>
      <c r="AC6709">
        <v>25</v>
      </c>
      <c r="AD6709" t="s">
        <v>432</v>
      </c>
    </row>
    <row r="6710" spans="1:30" x14ac:dyDescent="0.25">
      <c r="A6710" t="s">
        <v>28</v>
      </c>
      <c r="B6710" t="s">
        <v>5983</v>
      </c>
      <c r="C6710" t="s">
        <v>6316</v>
      </c>
      <c r="D6710">
        <v>5</v>
      </c>
      <c r="E6710">
        <v>25737633</v>
      </c>
      <c r="F6710">
        <v>2680</v>
      </c>
      <c r="H6710">
        <v>5</v>
      </c>
      <c r="I6710">
        <v>1650</v>
      </c>
      <c r="J6710">
        <v>4515</v>
      </c>
      <c r="K6710">
        <v>1865</v>
      </c>
      <c r="L6710">
        <v>1830</v>
      </c>
      <c r="O6710">
        <v>258</v>
      </c>
      <c r="P6710">
        <v>119</v>
      </c>
      <c r="Q6710">
        <v>7.9</v>
      </c>
      <c r="R6710">
        <v>261</v>
      </c>
      <c r="S6710" t="s">
        <v>39</v>
      </c>
      <c r="T6710" t="s">
        <v>99</v>
      </c>
      <c r="U6710" t="str">
        <f t="shared" si="104"/>
        <v>PETROL/ELECTRIC</v>
      </c>
      <c r="V6710" t="s">
        <v>15835</v>
      </c>
      <c r="Y6710" t="s">
        <v>32</v>
      </c>
      <c r="Z6710">
        <v>43795</v>
      </c>
      <c r="AA6710" t="s">
        <v>6320</v>
      </c>
      <c r="AB6710" t="s">
        <v>34</v>
      </c>
      <c r="AC6710">
        <v>25</v>
      </c>
      <c r="AD6710" t="s">
        <v>432</v>
      </c>
    </row>
    <row r="6711" spans="1:30" x14ac:dyDescent="0.25">
      <c r="A6711" t="s">
        <v>28</v>
      </c>
      <c r="B6711" t="s">
        <v>5983</v>
      </c>
      <c r="C6711" t="s">
        <v>6003</v>
      </c>
      <c r="D6711">
        <v>2</v>
      </c>
      <c r="E6711">
        <v>25737634</v>
      </c>
      <c r="F6711">
        <v>2720</v>
      </c>
      <c r="H6711">
        <v>5</v>
      </c>
      <c r="I6711">
        <v>1560</v>
      </c>
      <c r="J6711">
        <v>4420</v>
      </c>
      <c r="K6711">
        <v>1825</v>
      </c>
      <c r="L6711">
        <v>1474</v>
      </c>
      <c r="O6711">
        <v>195</v>
      </c>
      <c r="P6711">
        <v>103</v>
      </c>
      <c r="Q6711">
        <v>10</v>
      </c>
      <c r="R6711">
        <v>139</v>
      </c>
      <c r="S6711" t="s">
        <v>39</v>
      </c>
      <c r="T6711" t="s">
        <v>99</v>
      </c>
      <c r="U6711" t="str">
        <f t="shared" si="104"/>
        <v>PETROL/ELECTRIC</v>
      </c>
      <c r="V6711" t="s">
        <v>15835</v>
      </c>
      <c r="Y6711" t="s">
        <v>32</v>
      </c>
      <c r="Z6711">
        <v>27745</v>
      </c>
      <c r="AA6711" t="s">
        <v>6005</v>
      </c>
      <c r="AB6711" t="s">
        <v>34</v>
      </c>
      <c r="AC6711">
        <v>100</v>
      </c>
      <c r="AD6711" t="s">
        <v>298</v>
      </c>
    </row>
    <row r="6712" spans="1:30" x14ac:dyDescent="0.25">
      <c r="A6712" t="s">
        <v>28</v>
      </c>
      <c r="B6712" t="s">
        <v>5983</v>
      </c>
      <c r="C6712" t="s">
        <v>6003</v>
      </c>
      <c r="D6712">
        <v>2</v>
      </c>
      <c r="E6712">
        <v>25737635</v>
      </c>
      <c r="F6712">
        <v>2720</v>
      </c>
      <c r="H6712">
        <v>5</v>
      </c>
      <c r="I6712">
        <v>1560</v>
      </c>
      <c r="J6712">
        <v>4420</v>
      </c>
      <c r="K6712">
        <v>1825</v>
      </c>
      <c r="L6712">
        <v>1474</v>
      </c>
      <c r="O6712">
        <v>195</v>
      </c>
      <c r="P6712">
        <v>103</v>
      </c>
      <c r="Q6712">
        <v>10.4</v>
      </c>
      <c r="R6712">
        <v>139</v>
      </c>
      <c r="S6712" t="s">
        <v>39</v>
      </c>
      <c r="T6712" t="s">
        <v>99</v>
      </c>
      <c r="U6712" t="str">
        <f t="shared" si="104"/>
        <v>PETROL/ELECTRIC</v>
      </c>
      <c r="V6712" t="s">
        <v>15835</v>
      </c>
      <c r="Y6712" t="s">
        <v>32</v>
      </c>
      <c r="Z6712">
        <v>30495</v>
      </c>
      <c r="AA6712" t="s">
        <v>6006</v>
      </c>
      <c r="AB6712" t="s">
        <v>34</v>
      </c>
      <c r="AC6712">
        <v>100</v>
      </c>
      <c r="AD6712" t="s">
        <v>298</v>
      </c>
    </row>
    <row r="6713" spans="1:30" x14ac:dyDescent="0.25">
      <c r="A6713" t="s">
        <v>28</v>
      </c>
      <c r="B6713" t="s">
        <v>5983</v>
      </c>
      <c r="C6713" t="s">
        <v>6003</v>
      </c>
      <c r="D6713">
        <v>2</v>
      </c>
      <c r="E6713">
        <v>25737636</v>
      </c>
      <c r="F6713">
        <v>2720</v>
      </c>
      <c r="H6713">
        <v>5</v>
      </c>
      <c r="I6713">
        <v>1560</v>
      </c>
      <c r="J6713">
        <v>4420</v>
      </c>
      <c r="K6713">
        <v>1825</v>
      </c>
      <c r="L6713">
        <v>1474</v>
      </c>
      <c r="O6713">
        <v>195</v>
      </c>
      <c r="P6713">
        <v>103</v>
      </c>
      <c r="Q6713">
        <v>10.4</v>
      </c>
      <c r="R6713">
        <v>139</v>
      </c>
      <c r="S6713" t="s">
        <v>39</v>
      </c>
      <c r="T6713" t="s">
        <v>99</v>
      </c>
      <c r="U6713" t="str">
        <f t="shared" si="104"/>
        <v>PETROL/ELECTRIC</v>
      </c>
      <c r="V6713" t="s">
        <v>15835</v>
      </c>
      <c r="Y6713" t="s">
        <v>32</v>
      </c>
      <c r="Z6713">
        <v>33245</v>
      </c>
      <c r="AA6713" t="s">
        <v>6058</v>
      </c>
      <c r="AB6713" t="s">
        <v>34</v>
      </c>
      <c r="AC6713">
        <v>100</v>
      </c>
      <c r="AD6713" t="s">
        <v>298</v>
      </c>
    </row>
    <row r="6714" spans="1:30" x14ac:dyDescent="0.25">
      <c r="A6714" t="s">
        <v>28</v>
      </c>
      <c r="B6714" t="s">
        <v>5983</v>
      </c>
      <c r="C6714" t="s">
        <v>6067</v>
      </c>
      <c r="D6714">
        <v>2</v>
      </c>
      <c r="E6714">
        <v>25737637</v>
      </c>
      <c r="F6714">
        <v>2720</v>
      </c>
      <c r="H6714">
        <v>5</v>
      </c>
      <c r="I6714">
        <v>1560</v>
      </c>
      <c r="J6714">
        <v>4420</v>
      </c>
      <c r="K6714">
        <v>1825</v>
      </c>
      <c r="L6714">
        <v>1594</v>
      </c>
      <c r="O6714">
        <v>195</v>
      </c>
      <c r="P6714">
        <v>104</v>
      </c>
      <c r="Q6714">
        <v>9.3000000000000007</v>
      </c>
      <c r="R6714">
        <v>180</v>
      </c>
      <c r="S6714" t="s">
        <v>39</v>
      </c>
      <c r="T6714" t="s">
        <v>99</v>
      </c>
      <c r="U6714" t="str">
        <f t="shared" si="104"/>
        <v>PETROL/ELECTRIC</v>
      </c>
      <c r="V6714" t="s">
        <v>15835</v>
      </c>
      <c r="Y6714" t="s">
        <v>32</v>
      </c>
      <c r="Z6714">
        <v>32775</v>
      </c>
      <c r="AA6714" t="s">
        <v>6321</v>
      </c>
      <c r="AB6714" t="s">
        <v>34</v>
      </c>
      <c r="AC6714">
        <v>18</v>
      </c>
      <c r="AD6714" t="s">
        <v>432</v>
      </c>
    </row>
    <row r="6715" spans="1:30" x14ac:dyDescent="0.25">
      <c r="A6715" t="s">
        <v>28</v>
      </c>
      <c r="B6715" t="s">
        <v>5983</v>
      </c>
      <c r="C6715" t="s">
        <v>6067</v>
      </c>
      <c r="D6715">
        <v>2</v>
      </c>
      <c r="E6715">
        <v>25737638</v>
      </c>
      <c r="F6715">
        <v>2720</v>
      </c>
      <c r="H6715">
        <v>5</v>
      </c>
      <c r="I6715">
        <v>1560</v>
      </c>
      <c r="J6715">
        <v>4420</v>
      </c>
      <c r="K6715">
        <v>1825</v>
      </c>
      <c r="L6715">
        <v>1594</v>
      </c>
      <c r="O6715">
        <v>195</v>
      </c>
      <c r="P6715">
        <v>100</v>
      </c>
      <c r="Q6715">
        <v>9.5</v>
      </c>
      <c r="R6715">
        <v>180</v>
      </c>
      <c r="S6715" t="s">
        <v>39</v>
      </c>
      <c r="T6715" t="s">
        <v>99</v>
      </c>
      <c r="U6715" t="str">
        <f t="shared" si="104"/>
        <v>PETROL/ELECTRIC</v>
      </c>
      <c r="V6715" t="s">
        <v>15835</v>
      </c>
      <c r="Y6715" t="s">
        <v>32</v>
      </c>
      <c r="Z6715">
        <v>35525</v>
      </c>
      <c r="AA6715" t="s">
        <v>6322</v>
      </c>
      <c r="AB6715" t="s">
        <v>34</v>
      </c>
      <c r="AC6715">
        <v>18</v>
      </c>
      <c r="AD6715" t="s">
        <v>432</v>
      </c>
    </row>
    <row r="6716" spans="1:30" x14ac:dyDescent="0.25">
      <c r="A6716" t="s">
        <v>28</v>
      </c>
      <c r="B6716" t="s">
        <v>5983</v>
      </c>
      <c r="C6716" t="s">
        <v>6067</v>
      </c>
      <c r="D6716">
        <v>2</v>
      </c>
      <c r="E6716">
        <v>25737639</v>
      </c>
      <c r="F6716">
        <v>2720</v>
      </c>
      <c r="H6716">
        <v>5</v>
      </c>
      <c r="I6716">
        <v>1560</v>
      </c>
      <c r="J6716">
        <v>4420</v>
      </c>
      <c r="K6716">
        <v>1825</v>
      </c>
      <c r="L6716">
        <v>1594</v>
      </c>
      <c r="O6716">
        <v>195</v>
      </c>
      <c r="P6716">
        <v>100</v>
      </c>
      <c r="Q6716">
        <v>9.5</v>
      </c>
      <c r="R6716">
        <v>180</v>
      </c>
      <c r="S6716" t="s">
        <v>39</v>
      </c>
      <c r="T6716" t="s">
        <v>99</v>
      </c>
      <c r="U6716" t="str">
        <f t="shared" si="104"/>
        <v>PETROL/ELECTRIC</v>
      </c>
      <c r="V6716" t="s">
        <v>15835</v>
      </c>
      <c r="Y6716" t="s">
        <v>32</v>
      </c>
      <c r="Z6716">
        <v>38275</v>
      </c>
      <c r="AA6716" t="s">
        <v>6323</v>
      </c>
      <c r="AB6716" t="s">
        <v>34</v>
      </c>
      <c r="AC6716">
        <v>18</v>
      </c>
      <c r="AD6716" t="s">
        <v>432</v>
      </c>
    </row>
    <row r="6717" spans="1:30" x14ac:dyDescent="0.25">
      <c r="A6717" t="s">
        <v>28</v>
      </c>
      <c r="B6717" t="s">
        <v>5983</v>
      </c>
      <c r="C6717" t="s">
        <v>6155</v>
      </c>
      <c r="D6717">
        <v>2</v>
      </c>
      <c r="E6717">
        <v>25737641</v>
      </c>
      <c r="F6717">
        <v>2720</v>
      </c>
      <c r="H6717">
        <v>5</v>
      </c>
      <c r="I6717">
        <v>1570</v>
      </c>
      <c r="J6717">
        <v>4420</v>
      </c>
      <c r="K6717">
        <v>1825</v>
      </c>
      <c r="L6717">
        <v>1739</v>
      </c>
      <c r="O6717">
        <v>188</v>
      </c>
      <c r="P6717">
        <v>103</v>
      </c>
      <c r="Q6717">
        <v>7.8</v>
      </c>
      <c r="R6717">
        <v>201</v>
      </c>
      <c r="S6717" t="s">
        <v>99</v>
      </c>
      <c r="U6717" t="str">
        <f t="shared" si="104"/>
        <v>ELECTRIC/</v>
      </c>
      <c r="V6717" t="s">
        <v>15834</v>
      </c>
      <c r="Y6717" t="s">
        <v>32</v>
      </c>
      <c r="Z6717">
        <v>34995</v>
      </c>
      <c r="AA6717" t="s">
        <v>6324</v>
      </c>
      <c r="AB6717" t="s">
        <v>34</v>
      </c>
      <c r="AD6717" t="s">
        <v>101</v>
      </c>
    </row>
    <row r="6718" spans="1:30" x14ac:dyDescent="0.25">
      <c r="A6718" t="s">
        <v>28</v>
      </c>
      <c r="B6718" t="s">
        <v>5983</v>
      </c>
      <c r="C6718" t="s">
        <v>6155</v>
      </c>
      <c r="D6718">
        <v>2</v>
      </c>
      <c r="E6718">
        <v>25737642</v>
      </c>
      <c r="F6718">
        <v>2720</v>
      </c>
      <c r="H6718">
        <v>5</v>
      </c>
      <c r="I6718">
        <v>1570</v>
      </c>
      <c r="J6718">
        <v>4420</v>
      </c>
      <c r="K6718">
        <v>1825</v>
      </c>
      <c r="L6718">
        <v>1739</v>
      </c>
      <c r="O6718">
        <v>188</v>
      </c>
      <c r="P6718">
        <v>103</v>
      </c>
      <c r="Q6718">
        <v>7.8</v>
      </c>
      <c r="R6718">
        <v>201</v>
      </c>
      <c r="S6718" t="s">
        <v>99</v>
      </c>
      <c r="U6718" t="str">
        <f t="shared" si="104"/>
        <v>ELECTRIC/</v>
      </c>
      <c r="V6718" t="s">
        <v>15834</v>
      </c>
      <c r="Y6718" t="s">
        <v>32</v>
      </c>
      <c r="Z6718">
        <v>37745</v>
      </c>
      <c r="AA6718" t="s">
        <v>6325</v>
      </c>
      <c r="AB6718" t="s">
        <v>34</v>
      </c>
      <c r="AD6718" t="s">
        <v>101</v>
      </c>
    </row>
    <row r="6719" spans="1:30" x14ac:dyDescent="0.25">
      <c r="A6719" t="s">
        <v>28</v>
      </c>
      <c r="B6719" t="s">
        <v>5983</v>
      </c>
      <c r="C6719" t="s">
        <v>6155</v>
      </c>
      <c r="D6719">
        <v>2</v>
      </c>
      <c r="E6719">
        <v>25737643</v>
      </c>
      <c r="F6719">
        <v>2720</v>
      </c>
      <c r="H6719">
        <v>5</v>
      </c>
      <c r="I6719">
        <v>1570</v>
      </c>
      <c r="J6719">
        <v>4420</v>
      </c>
      <c r="K6719">
        <v>1825</v>
      </c>
      <c r="L6719">
        <v>1739</v>
      </c>
      <c r="O6719">
        <v>188</v>
      </c>
      <c r="P6719">
        <v>103</v>
      </c>
      <c r="Q6719">
        <v>7.8</v>
      </c>
      <c r="R6719">
        <v>201</v>
      </c>
      <c r="S6719" t="s">
        <v>99</v>
      </c>
      <c r="U6719" t="str">
        <f t="shared" si="104"/>
        <v>ELECTRIC/</v>
      </c>
      <c r="V6719" t="s">
        <v>15834</v>
      </c>
      <c r="Y6719" t="s">
        <v>32</v>
      </c>
      <c r="Z6719">
        <v>40495</v>
      </c>
      <c r="AA6719" t="s">
        <v>6326</v>
      </c>
      <c r="AB6719" t="s">
        <v>34</v>
      </c>
      <c r="AD6719" t="s">
        <v>101</v>
      </c>
    </row>
    <row r="6720" spans="1:30" x14ac:dyDescent="0.25">
      <c r="A6720" t="s">
        <v>28</v>
      </c>
      <c r="B6720" t="s">
        <v>5983</v>
      </c>
      <c r="C6720" t="s">
        <v>6189</v>
      </c>
      <c r="D6720">
        <v>3</v>
      </c>
      <c r="E6720">
        <v>25737644</v>
      </c>
      <c r="F6720">
        <v>2650</v>
      </c>
      <c r="H6720">
        <v>5</v>
      </c>
      <c r="I6720">
        <v>1483</v>
      </c>
      <c r="J6720">
        <v>4395</v>
      </c>
      <c r="K6720">
        <v>1826</v>
      </c>
      <c r="L6720">
        <v>1416</v>
      </c>
      <c r="O6720">
        <v>187</v>
      </c>
      <c r="P6720">
        <v>129</v>
      </c>
      <c r="Q6720">
        <v>8.6999999999999993</v>
      </c>
      <c r="R6720">
        <v>158</v>
      </c>
      <c r="S6720" t="s">
        <v>39</v>
      </c>
      <c r="U6720" t="str">
        <f t="shared" si="104"/>
        <v>PETROL/</v>
      </c>
      <c r="V6720" t="s">
        <v>15833</v>
      </c>
      <c r="Y6720" t="s">
        <v>32</v>
      </c>
      <c r="Z6720">
        <v>22995</v>
      </c>
      <c r="AA6720" t="s">
        <v>6327</v>
      </c>
      <c r="AB6720" t="s">
        <v>34</v>
      </c>
    </row>
    <row r="6721" spans="1:30" x14ac:dyDescent="0.25">
      <c r="A6721" t="s">
        <v>28</v>
      </c>
      <c r="B6721" t="s">
        <v>5983</v>
      </c>
      <c r="C6721" t="s">
        <v>6189</v>
      </c>
      <c r="D6721">
        <v>3</v>
      </c>
      <c r="E6721">
        <v>25737645</v>
      </c>
      <c r="F6721">
        <v>2650</v>
      </c>
      <c r="H6721">
        <v>5</v>
      </c>
      <c r="I6721">
        <v>1495</v>
      </c>
      <c r="J6721">
        <v>4395</v>
      </c>
      <c r="K6721">
        <v>2650</v>
      </c>
      <c r="L6721">
        <v>1416</v>
      </c>
      <c r="O6721">
        <v>187</v>
      </c>
      <c r="P6721">
        <v>129</v>
      </c>
      <c r="Q6721">
        <v>8.6999999999999993</v>
      </c>
      <c r="R6721">
        <v>158</v>
      </c>
      <c r="S6721" t="s">
        <v>39</v>
      </c>
      <c r="U6721" t="str">
        <f t="shared" si="104"/>
        <v>PETROL/</v>
      </c>
      <c r="V6721" t="s">
        <v>15833</v>
      </c>
      <c r="Y6721" t="s">
        <v>32</v>
      </c>
      <c r="Z6721">
        <v>24995</v>
      </c>
      <c r="AA6721" t="s">
        <v>6328</v>
      </c>
      <c r="AB6721" t="s">
        <v>34</v>
      </c>
    </row>
    <row r="6722" spans="1:30" x14ac:dyDescent="0.25">
      <c r="A6722" t="s">
        <v>28</v>
      </c>
      <c r="B6722" t="s">
        <v>5983</v>
      </c>
      <c r="C6722" t="s">
        <v>6189</v>
      </c>
      <c r="D6722">
        <v>3</v>
      </c>
      <c r="E6722">
        <v>25737646</v>
      </c>
      <c r="F6722">
        <v>2650</v>
      </c>
      <c r="H6722">
        <v>5</v>
      </c>
      <c r="I6722">
        <v>1495</v>
      </c>
      <c r="J6722">
        <v>4395</v>
      </c>
      <c r="K6722">
        <v>1826</v>
      </c>
      <c r="L6722">
        <v>1416</v>
      </c>
      <c r="O6722">
        <v>187</v>
      </c>
      <c r="P6722">
        <v>129</v>
      </c>
      <c r="Q6722">
        <v>8.6999999999999993</v>
      </c>
      <c r="R6722">
        <v>158</v>
      </c>
      <c r="S6722" t="s">
        <v>39</v>
      </c>
      <c r="U6722" t="str">
        <f t="shared" si="104"/>
        <v>PETROL/</v>
      </c>
      <c r="V6722" t="s">
        <v>15833</v>
      </c>
      <c r="Y6722" t="s">
        <v>32</v>
      </c>
      <c r="Z6722">
        <v>25495</v>
      </c>
      <c r="AA6722" t="s">
        <v>6262</v>
      </c>
      <c r="AB6722" t="s">
        <v>34</v>
      </c>
    </row>
    <row r="6723" spans="1:30" x14ac:dyDescent="0.25">
      <c r="A6723" t="s">
        <v>28</v>
      </c>
      <c r="B6723" t="s">
        <v>5983</v>
      </c>
      <c r="C6723" t="s">
        <v>6189</v>
      </c>
      <c r="D6723">
        <v>3</v>
      </c>
      <c r="E6723">
        <v>25737647</v>
      </c>
      <c r="F6723">
        <v>2650</v>
      </c>
      <c r="H6723">
        <v>5</v>
      </c>
      <c r="I6723">
        <v>1495</v>
      </c>
      <c r="J6723">
        <v>4395</v>
      </c>
      <c r="K6723">
        <v>2650</v>
      </c>
      <c r="L6723">
        <v>1416</v>
      </c>
      <c r="O6723">
        <v>187</v>
      </c>
      <c r="P6723">
        <v>129</v>
      </c>
      <c r="Q6723">
        <v>8.6999999999999993</v>
      </c>
      <c r="R6723">
        <v>158</v>
      </c>
      <c r="S6723" t="s">
        <v>39</v>
      </c>
      <c r="U6723" t="str">
        <f t="shared" ref="U6723:U6786" si="105">_xlfn.CONCAT(S6723,"/",T6723)</f>
        <v>PETROL/</v>
      </c>
      <c r="V6723" t="s">
        <v>15833</v>
      </c>
      <c r="Y6723" t="s">
        <v>32</v>
      </c>
      <c r="Z6723">
        <v>29995</v>
      </c>
      <c r="AA6723" t="s">
        <v>6329</v>
      </c>
      <c r="AB6723" t="s">
        <v>34</v>
      </c>
    </row>
    <row r="6724" spans="1:30" x14ac:dyDescent="0.25">
      <c r="A6724" t="s">
        <v>28</v>
      </c>
      <c r="B6724" t="s">
        <v>5983</v>
      </c>
      <c r="C6724" t="s">
        <v>6208</v>
      </c>
      <c r="D6724">
        <v>3</v>
      </c>
      <c r="E6724">
        <v>25737648</v>
      </c>
      <c r="F6724">
        <v>2650</v>
      </c>
      <c r="H6724">
        <v>5</v>
      </c>
      <c r="I6724">
        <v>1465</v>
      </c>
      <c r="J6724">
        <v>4395</v>
      </c>
      <c r="K6724">
        <v>1826</v>
      </c>
      <c r="L6724">
        <v>1596</v>
      </c>
      <c r="O6724">
        <v>195</v>
      </c>
      <c r="P6724">
        <v>116</v>
      </c>
      <c r="Q6724">
        <v>10.6</v>
      </c>
      <c r="R6724">
        <v>139</v>
      </c>
      <c r="S6724" t="s">
        <v>39</v>
      </c>
      <c r="T6724" t="s">
        <v>99</v>
      </c>
      <c r="U6724" t="str">
        <f t="shared" si="105"/>
        <v>PETROL/ELECTRIC</v>
      </c>
      <c r="V6724" t="s">
        <v>15835</v>
      </c>
      <c r="Y6724" t="s">
        <v>32</v>
      </c>
      <c r="Z6724">
        <v>32595</v>
      </c>
      <c r="AA6724" t="s">
        <v>6210</v>
      </c>
      <c r="AB6724" t="s">
        <v>34</v>
      </c>
      <c r="AD6724" t="s">
        <v>432</v>
      </c>
    </row>
    <row r="6725" spans="1:30" x14ac:dyDescent="0.25">
      <c r="A6725" t="s">
        <v>28</v>
      </c>
      <c r="B6725" t="s">
        <v>5983</v>
      </c>
      <c r="C6725" t="s">
        <v>6198</v>
      </c>
      <c r="D6725">
        <v>3</v>
      </c>
      <c r="E6725">
        <v>25737649</v>
      </c>
      <c r="H6725">
        <v>5</v>
      </c>
      <c r="I6725">
        <v>1605</v>
      </c>
      <c r="J6725">
        <v>4220</v>
      </c>
      <c r="K6725">
        <v>1825</v>
      </c>
      <c r="L6725">
        <v>1610</v>
      </c>
      <c r="O6725">
        <v>291</v>
      </c>
      <c r="P6725">
        <v>97</v>
      </c>
      <c r="Q6725">
        <v>9.5</v>
      </c>
      <c r="R6725">
        <v>134</v>
      </c>
      <c r="S6725" t="s">
        <v>99</v>
      </c>
      <c r="U6725" t="str">
        <f t="shared" si="105"/>
        <v>ELECTRIC/</v>
      </c>
      <c r="V6725" t="s">
        <v>15834</v>
      </c>
      <c r="Y6725" t="s">
        <v>32</v>
      </c>
      <c r="Z6725">
        <v>32795</v>
      </c>
      <c r="AA6725" t="s">
        <v>6330</v>
      </c>
      <c r="AB6725" t="s">
        <v>34</v>
      </c>
      <c r="AD6725" t="s">
        <v>101</v>
      </c>
    </row>
    <row r="6726" spans="1:30" x14ac:dyDescent="0.25">
      <c r="A6726" t="s">
        <v>28</v>
      </c>
      <c r="B6726" t="s">
        <v>5983</v>
      </c>
      <c r="C6726" t="s">
        <v>6198</v>
      </c>
      <c r="D6726">
        <v>3</v>
      </c>
      <c r="E6726">
        <v>25737650</v>
      </c>
      <c r="H6726">
        <v>5</v>
      </c>
      <c r="I6726">
        <v>1605</v>
      </c>
      <c r="J6726">
        <v>4220</v>
      </c>
      <c r="K6726">
        <v>1825</v>
      </c>
      <c r="L6726">
        <v>1757</v>
      </c>
      <c r="O6726">
        <v>291</v>
      </c>
      <c r="P6726">
        <v>104</v>
      </c>
      <c r="Q6726">
        <v>7.6</v>
      </c>
      <c r="R6726">
        <v>201</v>
      </c>
      <c r="S6726" t="s">
        <v>99</v>
      </c>
      <c r="U6726" t="str">
        <f t="shared" si="105"/>
        <v>ELECTRIC/</v>
      </c>
      <c r="V6726" t="s">
        <v>15834</v>
      </c>
      <c r="Y6726" t="s">
        <v>32</v>
      </c>
      <c r="Z6726">
        <v>38995</v>
      </c>
      <c r="AA6726" t="s">
        <v>6331</v>
      </c>
      <c r="AB6726" t="s">
        <v>34</v>
      </c>
      <c r="AD6726" t="s">
        <v>101</v>
      </c>
    </row>
    <row r="6727" spans="1:30" x14ac:dyDescent="0.25">
      <c r="A6727" t="s">
        <v>28</v>
      </c>
      <c r="B6727" t="s">
        <v>5983</v>
      </c>
      <c r="C6727" t="s">
        <v>6088</v>
      </c>
      <c r="D6727">
        <v>3</v>
      </c>
      <c r="E6727">
        <v>25737651</v>
      </c>
      <c r="H6727">
        <v>5</v>
      </c>
      <c r="I6727">
        <v>1447</v>
      </c>
      <c r="J6727">
        <v>4315</v>
      </c>
      <c r="K6727">
        <v>1800</v>
      </c>
      <c r="L6727">
        <v>1380</v>
      </c>
      <c r="O6727">
        <v>187</v>
      </c>
      <c r="P6727">
        <v>130</v>
      </c>
      <c r="Q6727">
        <v>8.4</v>
      </c>
      <c r="R6727">
        <v>158</v>
      </c>
      <c r="S6727" t="s">
        <v>39</v>
      </c>
      <c r="U6727" t="str">
        <f t="shared" si="105"/>
        <v>PETROL/</v>
      </c>
      <c r="V6727" t="s">
        <v>15833</v>
      </c>
      <c r="Y6727" t="s">
        <v>32</v>
      </c>
      <c r="Z6727">
        <v>22495</v>
      </c>
      <c r="AA6727" t="s">
        <v>6332</v>
      </c>
      <c r="AB6727" t="s">
        <v>34</v>
      </c>
    </row>
    <row r="6728" spans="1:30" x14ac:dyDescent="0.25">
      <c r="A6728" t="s">
        <v>28</v>
      </c>
      <c r="B6728" t="s">
        <v>5983</v>
      </c>
      <c r="C6728" t="s">
        <v>6088</v>
      </c>
      <c r="D6728">
        <v>3</v>
      </c>
      <c r="E6728">
        <v>25737652</v>
      </c>
      <c r="F6728">
        <v>2650</v>
      </c>
      <c r="H6728">
        <v>5</v>
      </c>
      <c r="I6728">
        <v>1465</v>
      </c>
      <c r="J6728">
        <v>4600</v>
      </c>
      <c r="K6728">
        <v>1800</v>
      </c>
      <c r="L6728">
        <v>1418</v>
      </c>
      <c r="O6728">
        <v>187</v>
      </c>
      <c r="P6728">
        <v>130</v>
      </c>
      <c r="Q6728">
        <v>8.6</v>
      </c>
      <c r="R6728">
        <v>158</v>
      </c>
      <c r="S6728" t="s">
        <v>39</v>
      </c>
      <c r="U6728" t="str">
        <f t="shared" si="105"/>
        <v>PETROL/</v>
      </c>
      <c r="V6728" t="s">
        <v>15833</v>
      </c>
      <c r="Y6728" t="s">
        <v>32</v>
      </c>
      <c r="Z6728">
        <v>23195</v>
      </c>
      <c r="AA6728" t="s">
        <v>6333</v>
      </c>
      <c r="AB6728" t="s">
        <v>34</v>
      </c>
    </row>
    <row r="6729" spans="1:30" x14ac:dyDescent="0.25">
      <c r="A6729" t="s">
        <v>28</v>
      </c>
      <c r="B6729" t="s">
        <v>6334</v>
      </c>
      <c r="C6729" t="s">
        <v>6335</v>
      </c>
      <c r="D6729">
        <v>1</v>
      </c>
      <c r="E6729">
        <v>26506318</v>
      </c>
      <c r="H6729">
        <v>2</v>
      </c>
      <c r="I6729">
        <v>1143</v>
      </c>
      <c r="J6729">
        <v>4924</v>
      </c>
      <c r="K6729">
        <v>2062</v>
      </c>
      <c r="L6729">
        <v>1520</v>
      </c>
      <c r="O6729">
        <v>507</v>
      </c>
      <c r="P6729">
        <v>217</v>
      </c>
      <c r="Q6729">
        <v>2.8</v>
      </c>
      <c r="R6729">
        <v>759</v>
      </c>
      <c r="S6729" t="s">
        <v>39</v>
      </c>
      <c r="U6729" t="str">
        <f t="shared" si="105"/>
        <v>PETROL/</v>
      </c>
      <c r="V6729" t="s">
        <v>15833</v>
      </c>
      <c r="Y6729" t="s">
        <v>32</v>
      </c>
      <c r="AA6729" t="s">
        <v>6336</v>
      </c>
      <c r="AB6729" t="s">
        <v>34</v>
      </c>
      <c r="AC6729">
        <v>370</v>
      </c>
    </row>
    <row r="6730" spans="1:30" x14ac:dyDescent="0.25">
      <c r="A6730" t="s">
        <v>28</v>
      </c>
      <c r="B6730" t="s">
        <v>6334</v>
      </c>
      <c r="C6730" t="s">
        <v>6335</v>
      </c>
      <c r="D6730">
        <v>1</v>
      </c>
      <c r="E6730">
        <v>26506323</v>
      </c>
      <c r="H6730">
        <v>2</v>
      </c>
      <c r="I6730">
        <v>1158</v>
      </c>
      <c r="J6730">
        <v>4924</v>
      </c>
      <c r="K6730">
        <v>2062</v>
      </c>
      <c r="L6730">
        <v>1570</v>
      </c>
      <c r="O6730">
        <v>507</v>
      </c>
      <c r="P6730">
        <v>217</v>
      </c>
      <c r="R6730">
        <v>759</v>
      </c>
      <c r="S6730" t="s">
        <v>39</v>
      </c>
      <c r="U6730" t="str">
        <f t="shared" si="105"/>
        <v>PETROL/</v>
      </c>
      <c r="V6730" t="s">
        <v>15833</v>
      </c>
      <c r="Y6730" t="s">
        <v>32</v>
      </c>
      <c r="AA6730" t="s">
        <v>6337</v>
      </c>
      <c r="AB6730" t="s">
        <v>34</v>
      </c>
      <c r="AC6730">
        <v>370</v>
      </c>
    </row>
    <row r="6731" spans="1:30" x14ac:dyDescent="0.25">
      <c r="A6731" t="s">
        <v>28</v>
      </c>
      <c r="B6731" t="s">
        <v>6334</v>
      </c>
      <c r="C6731" t="s">
        <v>6338</v>
      </c>
      <c r="D6731">
        <v>1</v>
      </c>
      <c r="E6731">
        <v>26506326</v>
      </c>
      <c r="H6731">
        <v>5</v>
      </c>
      <c r="I6731">
        <v>1638</v>
      </c>
      <c r="J6731">
        <v>5112</v>
      </c>
      <c r="K6731">
        <v>2181</v>
      </c>
      <c r="L6731">
        <v>2200</v>
      </c>
      <c r="O6731">
        <v>627</v>
      </c>
      <c r="P6731">
        <v>190</v>
      </c>
      <c r="Q6731">
        <v>3.6</v>
      </c>
      <c r="R6731">
        <v>641</v>
      </c>
      <c r="S6731" t="s">
        <v>39</v>
      </c>
      <c r="U6731" t="str">
        <f t="shared" si="105"/>
        <v>PETROL/</v>
      </c>
      <c r="V6731" t="s">
        <v>15833</v>
      </c>
      <c r="Y6731" t="s">
        <v>32</v>
      </c>
      <c r="AA6731" t="s">
        <v>6339</v>
      </c>
      <c r="AB6731" t="s">
        <v>34</v>
      </c>
      <c r="AC6731">
        <v>292</v>
      </c>
    </row>
    <row r="6732" spans="1:30" x14ac:dyDescent="0.25">
      <c r="A6732" t="s">
        <v>28</v>
      </c>
      <c r="B6732" t="s">
        <v>6334</v>
      </c>
      <c r="C6732" t="s">
        <v>6340</v>
      </c>
      <c r="D6732">
        <v>1</v>
      </c>
      <c r="E6732">
        <v>26506332</v>
      </c>
      <c r="H6732">
        <v>2</v>
      </c>
      <c r="I6732">
        <v>1133</v>
      </c>
      <c r="J6732">
        <v>4980</v>
      </c>
      <c r="K6732">
        <v>2265</v>
      </c>
      <c r="L6732">
        <v>1500</v>
      </c>
      <c r="O6732">
        <v>531</v>
      </c>
      <c r="P6732">
        <v>218</v>
      </c>
      <c r="Q6732">
        <v>2.7</v>
      </c>
      <c r="R6732">
        <v>807</v>
      </c>
      <c r="S6732" t="s">
        <v>39</v>
      </c>
      <c r="U6732" t="str">
        <f t="shared" si="105"/>
        <v>PETROL/</v>
      </c>
      <c r="V6732" t="s">
        <v>15833</v>
      </c>
      <c r="Y6732" t="s">
        <v>32</v>
      </c>
      <c r="AA6732" t="s">
        <v>6341</v>
      </c>
      <c r="AB6732" t="s">
        <v>34</v>
      </c>
      <c r="AC6732">
        <v>486</v>
      </c>
      <c r="AD6732" t="s">
        <v>632</v>
      </c>
    </row>
    <row r="6733" spans="1:30" x14ac:dyDescent="0.25">
      <c r="A6733" t="s">
        <v>28</v>
      </c>
      <c r="B6733" t="s">
        <v>6334</v>
      </c>
      <c r="C6733" t="s">
        <v>6338</v>
      </c>
      <c r="D6733">
        <v>1</v>
      </c>
      <c r="E6733">
        <v>26506338</v>
      </c>
      <c r="H6733">
        <v>5</v>
      </c>
      <c r="I6733">
        <v>1638</v>
      </c>
      <c r="J6733">
        <v>5112</v>
      </c>
      <c r="K6733">
        <v>2181</v>
      </c>
      <c r="L6733">
        <v>2200</v>
      </c>
      <c r="O6733">
        <v>627</v>
      </c>
      <c r="P6733">
        <v>190</v>
      </c>
      <c r="R6733">
        <v>641</v>
      </c>
      <c r="S6733" t="s">
        <v>39</v>
      </c>
      <c r="U6733" t="str">
        <f t="shared" si="105"/>
        <v>PETROL/</v>
      </c>
      <c r="V6733" t="s">
        <v>15833</v>
      </c>
      <c r="Y6733" t="s">
        <v>32</v>
      </c>
      <c r="AA6733" t="s">
        <v>6342</v>
      </c>
      <c r="AB6733" t="s">
        <v>34</v>
      </c>
      <c r="AC6733">
        <v>325</v>
      </c>
    </row>
    <row r="6734" spans="1:30" x14ac:dyDescent="0.25">
      <c r="A6734" t="s">
        <v>28</v>
      </c>
      <c r="B6734" t="s">
        <v>6334</v>
      </c>
      <c r="C6734" t="s">
        <v>6338</v>
      </c>
      <c r="D6734">
        <v>1</v>
      </c>
      <c r="E6734">
        <v>26506339</v>
      </c>
      <c r="H6734">
        <v>5</v>
      </c>
      <c r="I6734">
        <v>1638</v>
      </c>
      <c r="J6734">
        <v>5112</v>
      </c>
      <c r="K6734">
        <v>2181</v>
      </c>
      <c r="L6734">
        <v>2200</v>
      </c>
      <c r="O6734">
        <v>627</v>
      </c>
      <c r="P6734">
        <v>190</v>
      </c>
      <c r="R6734">
        <v>641</v>
      </c>
      <c r="S6734" t="s">
        <v>39</v>
      </c>
      <c r="U6734" t="str">
        <f t="shared" si="105"/>
        <v>PETROL/</v>
      </c>
      <c r="V6734" t="s">
        <v>15833</v>
      </c>
      <c r="Y6734" t="s">
        <v>32</v>
      </c>
      <c r="AA6734" t="s">
        <v>6343</v>
      </c>
      <c r="AB6734" t="s">
        <v>34</v>
      </c>
      <c r="AC6734">
        <v>325</v>
      </c>
    </row>
    <row r="6735" spans="1:30" x14ac:dyDescent="0.25">
      <c r="A6735" t="s">
        <v>28</v>
      </c>
      <c r="B6735" t="s">
        <v>6334</v>
      </c>
      <c r="C6735" t="s">
        <v>6344</v>
      </c>
      <c r="D6735">
        <v>2</v>
      </c>
      <c r="E6735">
        <v>26506344</v>
      </c>
      <c r="H6735">
        <v>2</v>
      </c>
      <c r="I6735">
        <v>1139</v>
      </c>
      <c r="J6735">
        <v>4870</v>
      </c>
      <c r="K6735">
        <v>2099</v>
      </c>
      <c r="L6735">
        <v>1780</v>
      </c>
      <c r="O6735">
        <v>531</v>
      </c>
      <c r="P6735">
        <v>221</v>
      </c>
      <c r="Q6735">
        <v>2.7</v>
      </c>
      <c r="R6735">
        <v>770</v>
      </c>
      <c r="S6735" t="s">
        <v>39</v>
      </c>
      <c r="U6735" t="str">
        <f t="shared" si="105"/>
        <v>PETROL/</v>
      </c>
      <c r="V6735" t="s">
        <v>15833</v>
      </c>
      <c r="Y6735" t="s">
        <v>32</v>
      </c>
      <c r="AA6735" t="s">
        <v>6345</v>
      </c>
      <c r="AB6735" t="s">
        <v>34</v>
      </c>
      <c r="AC6735">
        <v>440</v>
      </c>
      <c r="AD6735" t="s">
        <v>632</v>
      </c>
    </row>
    <row r="6736" spans="1:30" x14ac:dyDescent="0.25">
      <c r="A6736" t="s">
        <v>28</v>
      </c>
      <c r="B6736" t="s">
        <v>6346</v>
      </c>
      <c r="C6736" t="s">
        <v>6347</v>
      </c>
      <c r="D6736">
        <v>5</v>
      </c>
      <c r="E6736">
        <v>28552444</v>
      </c>
      <c r="H6736">
        <v>7</v>
      </c>
      <c r="I6736">
        <v>1888</v>
      </c>
      <c r="J6736">
        <v>4970</v>
      </c>
      <c r="K6736">
        <v>2073</v>
      </c>
      <c r="L6736">
        <v>2245</v>
      </c>
      <c r="M6736">
        <v>3130</v>
      </c>
      <c r="O6736">
        <v>369</v>
      </c>
      <c r="P6736">
        <v>121</v>
      </c>
      <c r="Q6736">
        <v>8.3000000000000007</v>
      </c>
      <c r="R6736">
        <v>237</v>
      </c>
      <c r="S6736" t="s">
        <v>31</v>
      </c>
      <c r="U6736" t="str">
        <f t="shared" si="105"/>
        <v>DIESEL/</v>
      </c>
      <c r="V6736" t="s">
        <v>15832</v>
      </c>
      <c r="Y6736" t="s">
        <v>38</v>
      </c>
      <c r="Z6736">
        <v>43495</v>
      </c>
      <c r="AA6736" t="s">
        <v>6348</v>
      </c>
      <c r="AB6736" t="s">
        <v>34</v>
      </c>
      <c r="AC6736">
        <v>171</v>
      </c>
    </row>
    <row r="6737" spans="1:29" x14ac:dyDescent="0.25">
      <c r="A6737" t="s">
        <v>28</v>
      </c>
      <c r="B6737" t="s">
        <v>6346</v>
      </c>
      <c r="C6737" t="s">
        <v>6347</v>
      </c>
      <c r="D6737">
        <v>5</v>
      </c>
      <c r="E6737">
        <v>28552445</v>
      </c>
      <c r="H6737">
        <v>7</v>
      </c>
      <c r="I6737">
        <v>1888</v>
      </c>
      <c r="J6737">
        <v>4970</v>
      </c>
      <c r="K6737">
        <v>2073</v>
      </c>
      <c r="L6737">
        <v>2288</v>
      </c>
      <c r="M6737">
        <v>3130</v>
      </c>
      <c r="O6737">
        <v>369</v>
      </c>
      <c r="P6737">
        <v>121</v>
      </c>
      <c r="Q6737">
        <v>8.3000000000000007</v>
      </c>
      <c r="R6737">
        <v>237</v>
      </c>
      <c r="S6737" t="s">
        <v>31</v>
      </c>
      <c r="U6737" t="str">
        <f t="shared" si="105"/>
        <v>DIESEL/</v>
      </c>
      <c r="V6737" t="s">
        <v>15832</v>
      </c>
      <c r="Y6737" t="s">
        <v>38</v>
      </c>
      <c r="Z6737">
        <v>49495</v>
      </c>
      <c r="AA6737" t="s">
        <v>6349</v>
      </c>
      <c r="AB6737" t="s">
        <v>34</v>
      </c>
      <c r="AC6737">
        <v>171</v>
      </c>
    </row>
    <row r="6738" spans="1:29" x14ac:dyDescent="0.25">
      <c r="A6738" t="s">
        <v>28</v>
      </c>
      <c r="B6738" t="s">
        <v>6346</v>
      </c>
      <c r="C6738" t="s">
        <v>6347</v>
      </c>
      <c r="D6738">
        <v>5</v>
      </c>
      <c r="E6738">
        <v>28552446</v>
      </c>
      <c r="H6738">
        <v>7</v>
      </c>
      <c r="I6738">
        <v>1888</v>
      </c>
      <c r="J6738">
        <v>4970</v>
      </c>
      <c r="K6738">
        <v>2073</v>
      </c>
      <c r="L6738">
        <v>2321</v>
      </c>
      <c r="M6738">
        <v>3130</v>
      </c>
      <c r="O6738">
        <v>369</v>
      </c>
      <c r="P6738">
        <v>121</v>
      </c>
      <c r="Q6738">
        <v>8.3000000000000007</v>
      </c>
      <c r="R6738">
        <v>237</v>
      </c>
      <c r="S6738" t="s">
        <v>31</v>
      </c>
      <c r="U6738" t="str">
        <f t="shared" si="105"/>
        <v>DIESEL/</v>
      </c>
      <c r="V6738" t="s">
        <v>15832</v>
      </c>
      <c r="Y6738" t="s">
        <v>38</v>
      </c>
      <c r="Z6738">
        <v>56995</v>
      </c>
      <c r="AA6738" t="s">
        <v>6350</v>
      </c>
      <c r="AB6738" t="s">
        <v>34</v>
      </c>
      <c r="AC6738">
        <v>171</v>
      </c>
    </row>
    <row r="6739" spans="1:29" x14ac:dyDescent="0.25">
      <c r="A6739" t="s">
        <v>28</v>
      </c>
      <c r="B6739" t="s">
        <v>6346</v>
      </c>
      <c r="C6739" t="s">
        <v>6347</v>
      </c>
      <c r="D6739">
        <v>5</v>
      </c>
      <c r="E6739">
        <v>28552447</v>
      </c>
      <c r="H6739">
        <v>7</v>
      </c>
      <c r="I6739">
        <v>1888</v>
      </c>
      <c r="J6739">
        <v>4970</v>
      </c>
      <c r="K6739">
        <v>2073</v>
      </c>
      <c r="L6739">
        <v>2383</v>
      </c>
      <c r="M6739">
        <v>3130</v>
      </c>
      <c r="O6739">
        <v>369</v>
      </c>
      <c r="P6739">
        <v>121</v>
      </c>
      <c r="Q6739">
        <v>8.3000000000000007</v>
      </c>
      <c r="R6739">
        <v>237</v>
      </c>
      <c r="S6739" t="s">
        <v>31</v>
      </c>
      <c r="U6739" t="str">
        <f t="shared" si="105"/>
        <v>DIESEL/</v>
      </c>
      <c r="V6739" t="s">
        <v>15832</v>
      </c>
      <c r="Y6739" t="s">
        <v>38</v>
      </c>
      <c r="Z6739">
        <v>62695</v>
      </c>
      <c r="AA6739" t="s">
        <v>6351</v>
      </c>
      <c r="AB6739" t="s">
        <v>34</v>
      </c>
      <c r="AC6739">
        <v>171</v>
      </c>
    </row>
    <row r="6740" spans="1:29" x14ac:dyDescent="0.25">
      <c r="A6740" t="s">
        <v>28</v>
      </c>
      <c r="B6740" t="s">
        <v>6346</v>
      </c>
      <c r="C6740" t="s">
        <v>6347</v>
      </c>
      <c r="D6740">
        <v>5</v>
      </c>
      <c r="E6740">
        <v>28552448</v>
      </c>
      <c r="H6740">
        <v>7</v>
      </c>
      <c r="I6740">
        <v>1888</v>
      </c>
      <c r="J6740">
        <v>4970</v>
      </c>
      <c r="K6740">
        <v>2073</v>
      </c>
      <c r="L6740">
        <v>2343</v>
      </c>
      <c r="M6740">
        <v>3170</v>
      </c>
      <c r="O6740">
        <v>443</v>
      </c>
      <c r="P6740">
        <v>130</v>
      </c>
      <c r="R6740">
        <v>254</v>
      </c>
      <c r="S6740" t="s">
        <v>31</v>
      </c>
      <c r="U6740" t="str">
        <f t="shared" si="105"/>
        <v>DIESEL/</v>
      </c>
      <c r="V6740" t="s">
        <v>15832</v>
      </c>
      <c r="Y6740" t="s">
        <v>38</v>
      </c>
      <c r="Z6740">
        <v>44995</v>
      </c>
      <c r="AA6740" t="s">
        <v>6352</v>
      </c>
      <c r="AB6740" t="s">
        <v>34</v>
      </c>
      <c r="AC6740">
        <v>189</v>
      </c>
    </row>
    <row r="6741" spans="1:29" x14ac:dyDescent="0.25">
      <c r="A6741" t="s">
        <v>28</v>
      </c>
      <c r="B6741" t="s">
        <v>6346</v>
      </c>
      <c r="C6741" t="s">
        <v>6347</v>
      </c>
      <c r="D6741">
        <v>5</v>
      </c>
      <c r="E6741">
        <v>28552449</v>
      </c>
      <c r="H6741">
        <v>7</v>
      </c>
      <c r="I6741">
        <v>1888</v>
      </c>
      <c r="J6741">
        <v>4970</v>
      </c>
      <c r="K6741">
        <v>2220</v>
      </c>
      <c r="L6741">
        <v>2343</v>
      </c>
      <c r="M6741">
        <v>3170</v>
      </c>
      <c r="O6741">
        <v>443</v>
      </c>
      <c r="P6741">
        <v>130</v>
      </c>
      <c r="Q6741">
        <v>7.7</v>
      </c>
      <c r="R6741">
        <v>254</v>
      </c>
      <c r="S6741" t="s">
        <v>31</v>
      </c>
      <c r="U6741" t="str">
        <f t="shared" si="105"/>
        <v>DIESEL/</v>
      </c>
      <c r="V6741" t="s">
        <v>15832</v>
      </c>
      <c r="Y6741" t="s">
        <v>38</v>
      </c>
      <c r="Z6741">
        <v>50995</v>
      </c>
      <c r="AA6741" t="s">
        <v>6353</v>
      </c>
      <c r="AB6741" t="s">
        <v>34</v>
      </c>
      <c r="AC6741">
        <v>189</v>
      </c>
    </row>
    <row r="6742" spans="1:29" x14ac:dyDescent="0.25">
      <c r="A6742" t="s">
        <v>28</v>
      </c>
      <c r="B6742" t="s">
        <v>6346</v>
      </c>
      <c r="C6742" t="s">
        <v>6347</v>
      </c>
      <c r="D6742">
        <v>5</v>
      </c>
      <c r="E6742">
        <v>28552450</v>
      </c>
      <c r="H6742">
        <v>7</v>
      </c>
      <c r="I6742">
        <v>1888</v>
      </c>
      <c r="J6742">
        <v>4970</v>
      </c>
      <c r="K6742">
        <v>2073</v>
      </c>
      <c r="L6742">
        <v>2398</v>
      </c>
      <c r="M6742">
        <v>3170</v>
      </c>
      <c r="O6742">
        <v>443</v>
      </c>
      <c r="P6742">
        <v>130</v>
      </c>
      <c r="Q6742">
        <v>7.7</v>
      </c>
      <c r="R6742">
        <v>254</v>
      </c>
      <c r="S6742" t="s">
        <v>31</v>
      </c>
      <c r="U6742" t="str">
        <f t="shared" si="105"/>
        <v>DIESEL/</v>
      </c>
      <c r="V6742" t="s">
        <v>15832</v>
      </c>
      <c r="Y6742" t="s">
        <v>38</v>
      </c>
      <c r="Z6742">
        <v>58495</v>
      </c>
      <c r="AA6742" t="s">
        <v>6354</v>
      </c>
      <c r="AB6742" t="s">
        <v>34</v>
      </c>
      <c r="AC6742">
        <v>189</v>
      </c>
    </row>
    <row r="6743" spans="1:29" x14ac:dyDescent="0.25">
      <c r="A6743" t="s">
        <v>28</v>
      </c>
      <c r="B6743" t="s">
        <v>6346</v>
      </c>
      <c r="C6743" t="s">
        <v>6347</v>
      </c>
      <c r="D6743">
        <v>5</v>
      </c>
      <c r="E6743">
        <v>28552451</v>
      </c>
      <c r="H6743">
        <v>7</v>
      </c>
      <c r="I6743">
        <v>1888</v>
      </c>
      <c r="J6743">
        <v>4970</v>
      </c>
      <c r="K6743">
        <v>2073</v>
      </c>
      <c r="L6743">
        <v>2456</v>
      </c>
      <c r="M6743">
        <v>3170</v>
      </c>
      <c r="O6743">
        <v>443</v>
      </c>
      <c r="P6743">
        <v>130</v>
      </c>
      <c r="Q6743">
        <v>7.7</v>
      </c>
      <c r="R6743">
        <v>254</v>
      </c>
      <c r="S6743" t="s">
        <v>31</v>
      </c>
      <c r="U6743" t="str">
        <f t="shared" si="105"/>
        <v>DIESEL/</v>
      </c>
      <c r="V6743" t="s">
        <v>15832</v>
      </c>
      <c r="Y6743" t="s">
        <v>38</v>
      </c>
      <c r="Z6743">
        <v>64195</v>
      </c>
      <c r="AA6743" t="s">
        <v>6355</v>
      </c>
      <c r="AB6743" t="s">
        <v>34</v>
      </c>
      <c r="AC6743">
        <v>189</v>
      </c>
    </row>
    <row r="6744" spans="1:29" x14ac:dyDescent="0.25">
      <c r="A6744" t="s">
        <v>28</v>
      </c>
      <c r="B6744" t="s">
        <v>6346</v>
      </c>
      <c r="C6744" t="s">
        <v>6347</v>
      </c>
      <c r="D6744">
        <v>5</v>
      </c>
      <c r="E6744">
        <v>28552452</v>
      </c>
      <c r="H6744">
        <v>7</v>
      </c>
      <c r="I6744">
        <v>1888</v>
      </c>
      <c r="J6744">
        <v>4970</v>
      </c>
      <c r="K6744">
        <v>2073</v>
      </c>
      <c r="L6744">
        <v>2489</v>
      </c>
      <c r="M6744">
        <v>3170</v>
      </c>
      <c r="O6744">
        <v>443</v>
      </c>
      <c r="P6744">
        <v>130</v>
      </c>
      <c r="Q6744">
        <v>7.7</v>
      </c>
      <c r="R6744">
        <v>254</v>
      </c>
      <c r="S6744" t="s">
        <v>31</v>
      </c>
      <c r="U6744" t="str">
        <f t="shared" si="105"/>
        <v>DIESEL/</v>
      </c>
      <c r="V6744" t="s">
        <v>15832</v>
      </c>
      <c r="Y6744" t="s">
        <v>38</v>
      </c>
      <c r="Z6744">
        <v>68295</v>
      </c>
      <c r="AA6744" t="s">
        <v>6356</v>
      </c>
      <c r="AB6744" t="s">
        <v>34</v>
      </c>
      <c r="AC6744">
        <v>189</v>
      </c>
    </row>
    <row r="6745" spans="1:29" x14ac:dyDescent="0.25">
      <c r="A6745" t="s">
        <v>28</v>
      </c>
      <c r="B6745" t="s">
        <v>6346</v>
      </c>
      <c r="C6745" t="s">
        <v>6347</v>
      </c>
      <c r="D6745">
        <v>5</v>
      </c>
      <c r="E6745">
        <v>28552453</v>
      </c>
      <c r="H6745">
        <v>7</v>
      </c>
      <c r="I6745">
        <v>1888</v>
      </c>
      <c r="J6745">
        <v>4970</v>
      </c>
      <c r="K6745">
        <v>2073</v>
      </c>
      <c r="L6745">
        <v>2270</v>
      </c>
      <c r="M6745">
        <v>3170</v>
      </c>
      <c r="O6745">
        <v>443</v>
      </c>
      <c r="P6745">
        <v>133</v>
      </c>
      <c r="Q6745">
        <v>6.9</v>
      </c>
      <c r="R6745">
        <v>335</v>
      </c>
      <c r="S6745" t="s">
        <v>39</v>
      </c>
      <c r="U6745" t="str">
        <f t="shared" si="105"/>
        <v>PETROL/</v>
      </c>
      <c r="V6745" t="s">
        <v>15833</v>
      </c>
      <c r="Y6745" t="s">
        <v>38</v>
      </c>
      <c r="Z6745">
        <v>52495</v>
      </c>
      <c r="AA6745" t="s">
        <v>6357</v>
      </c>
      <c r="AB6745" t="s">
        <v>34</v>
      </c>
      <c r="AC6745">
        <v>254</v>
      </c>
    </row>
    <row r="6746" spans="1:29" x14ac:dyDescent="0.25">
      <c r="A6746" t="s">
        <v>28</v>
      </c>
      <c r="B6746" t="s">
        <v>6346</v>
      </c>
      <c r="C6746" t="s">
        <v>6347</v>
      </c>
      <c r="D6746">
        <v>5</v>
      </c>
      <c r="E6746">
        <v>28552454</v>
      </c>
      <c r="H6746">
        <v>7</v>
      </c>
      <c r="I6746">
        <v>1888</v>
      </c>
      <c r="J6746">
        <v>4970</v>
      </c>
      <c r="K6746">
        <v>2073</v>
      </c>
      <c r="L6746">
        <v>2193</v>
      </c>
      <c r="M6746">
        <v>3170</v>
      </c>
      <c r="O6746">
        <v>443</v>
      </c>
      <c r="P6746">
        <v>133</v>
      </c>
      <c r="Q6746">
        <v>6.9</v>
      </c>
      <c r="R6746">
        <v>335</v>
      </c>
      <c r="S6746" t="s">
        <v>39</v>
      </c>
      <c r="U6746" t="str">
        <f t="shared" si="105"/>
        <v>PETROL/</v>
      </c>
      <c r="V6746" t="s">
        <v>15833</v>
      </c>
      <c r="Y6746" t="s">
        <v>38</v>
      </c>
      <c r="Z6746">
        <v>59995</v>
      </c>
      <c r="AA6746" t="s">
        <v>6358</v>
      </c>
      <c r="AB6746" t="s">
        <v>34</v>
      </c>
      <c r="AC6746">
        <v>254</v>
      </c>
    </row>
    <row r="6747" spans="1:29" x14ac:dyDescent="0.25">
      <c r="A6747" t="s">
        <v>28</v>
      </c>
      <c r="B6747" t="s">
        <v>6346</v>
      </c>
      <c r="C6747" t="s">
        <v>6347</v>
      </c>
      <c r="D6747">
        <v>5</v>
      </c>
      <c r="E6747">
        <v>28552455</v>
      </c>
      <c r="H6747">
        <v>7</v>
      </c>
      <c r="I6747">
        <v>1888</v>
      </c>
      <c r="J6747">
        <v>4970</v>
      </c>
      <c r="K6747">
        <v>2220</v>
      </c>
      <c r="L6747">
        <v>2391</v>
      </c>
      <c r="M6747">
        <v>3170</v>
      </c>
      <c r="O6747">
        <v>443</v>
      </c>
      <c r="P6747">
        <v>133</v>
      </c>
      <c r="Q6747">
        <v>6.9</v>
      </c>
      <c r="R6747">
        <v>335</v>
      </c>
      <c r="S6747" t="s">
        <v>39</v>
      </c>
      <c r="U6747" t="str">
        <f t="shared" si="105"/>
        <v>PETROL/</v>
      </c>
      <c r="V6747" t="s">
        <v>15833</v>
      </c>
      <c r="Y6747" t="s">
        <v>38</v>
      </c>
      <c r="Z6747">
        <v>65695</v>
      </c>
      <c r="AA6747" t="s">
        <v>6359</v>
      </c>
      <c r="AB6747" t="s">
        <v>34</v>
      </c>
      <c r="AC6747">
        <v>254</v>
      </c>
    </row>
    <row r="6748" spans="1:29" x14ac:dyDescent="0.25">
      <c r="A6748" t="s">
        <v>28</v>
      </c>
      <c r="B6748" t="s">
        <v>6346</v>
      </c>
      <c r="C6748" t="s">
        <v>6347</v>
      </c>
      <c r="D6748">
        <v>5</v>
      </c>
      <c r="E6748">
        <v>28552456</v>
      </c>
      <c r="H6748">
        <v>7</v>
      </c>
      <c r="I6748">
        <v>1888</v>
      </c>
      <c r="J6748">
        <v>4970</v>
      </c>
      <c r="K6748">
        <v>2073</v>
      </c>
      <c r="L6748">
        <v>2423</v>
      </c>
      <c r="O6748">
        <v>443</v>
      </c>
      <c r="P6748">
        <v>133</v>
      </c>
      <c r="Q6748">
        <v>6.9</v>
      </c>
      <c r="R6748">
        <v>335</v>
      </c>
      <c r="S6748" t="s">
        <v>39</v>
      </c>
      <c r="U6748" t="str">
        <f t="shared" si="105"/>
        <v>PETROL/</v>
      </c>
      <c r="V6748" t="s">
        <v>15833</v>
      </c>
      <c r="Y6748" t="s">
        <v>38</v>
      </c>
      <c r="Z6748">
        <v>69795</v>
      </c>
      <c r="AA6748" t="s">
        <v>6360</v>
      </c>
      <c r="AB6748" t="s">
        <v>34</v>
      </c>
    </row>
    <row r="6749" spans="1:29" x14ac:dyDescent="0.25">
      <c r="A6749" t="s">
        <v>28</v>
      </c>
      <c r="B6749" t="s">
        <v>6346</v>
      </c>
      <c r="C6749" t="s">
        <v>6361</v>
      </c>
      <c r="D6749">
        <v>1</v>
      </c>
      <c r="E6749">
        <v>28552462</v>
      </c>
      <c r="H6749">
        <v>5</v>
      </c>
      <c r="I6749">
        <v>1685</v>
      </c>
      <c r="J6749">
        <v>4804</v>
      </c>
      <c r="K6749">
        <v>2145</v>
      </c>
      <c r="L6749">
        <v>1956</v>
      </c>
      <c r="M6749">
        <v>2490</v>
      </c>
      <c r="O6749">
        <v>317</v>
      </c>
      <c r="P6749">
        <v>130</v>
      </c>
      <c r="Q6749">
        <v>8.6</v>
      </c>
      <c r="R6749">
        <v>178</v>
      </c>
      <c r="S6749" t="s">
        <v>31</v>
      </c>
      <c r="U6749" t="str">
        <f t="shared" si="105"/>
        <v>DIESEL/</v>
      </c>
      <c r="V6749" t="s">
        <v>15832</v>
      </c>
      <c r="Y6749" t="s">
        <v>38</v>
      </c>
      <c r="Z6749">
        <v>56780</v>
      </c>
      <c r="AA6749" t="s">
        <v>6362</v>
      </c>
      <c r="AB6749" t="s">
        <v>34</v>
      </c>
      <c r="AC6749">
        <v>157</v>
      </c>
    </row>
    <row r="6750" spans="1:29" x14ac:dyDescent="0.25">
      <c r="A6750" t="s">
        <v>28</v>
      </c>
      <c r="B6750" t="s">
        <v>6346</v>
      </c>
      <c r="C6750" t="s">
        <v>6361</v>
      </c>
      <c r="D6750">
        <v>1</v>
      </c>
      <c r="E6750">
        <v>28552463</v>
      </c>
      <c r="H6750">
        <v>5</v>
      </c>
      <c r="I6750">
        <v>1685</v>
      </c>
      <c r="J6750">
        <v>4804</v>
      </c>
      <c r="K6750">
        <v>2145</v>
      </c>
      <c r="L6750">
        <v>1956</v>
      </c>
      <c r="M6750">
        <v>2490</v>
      </c>
      <c r="O6750">
        <v>317</v>
      </c>
      <c r="P6750">
        <v>130</v>
      </c>
      <c r="Q6750">
        <v>8.6</v>
      </c>
      <c r="R6750">
        <v>178</v>
      </c>
      <c r="S6750" t="s">
        <v>31</v>
      </c>
      <c r="U6750" t="str">
        <f t="shared" si="105"/>
        <v>DIESEL/</v>
      </c>
      <c r="V6750" t="s">
        <v>15832</v>
      </c>
      <c r="Y6750" t="s">
        <v>38</v>
      </c>
      <c r="Z6750">
        <v>52840</v>
      </c>
      <c r="AA6750" t="s">
        <v>6363</v>
      </c>
      <c r="AB6750" t="s">
        <v>34</v>
      </c>
      <c r="AC6750">
        <v>157</v>
      </c>
    </row>
    <row r="6751" spans="1:29" x14ac:dyDescent="0.25">
      <c r="A6751" t="s">
        <v>28</v>
      </c>
      <c r="B6751" t="s">
        <v>6346</v>
      </c>
      <c r="C6751" t="s">
        <v>6361</v>
      </c>
      <c r="D6751">
        <v>1</v>
      </c>
      <c r="E6751">
        <v>28552464</v>
      </c>
      <c r="H6751">
        <v>5</v>
      </c>
      <c r="I6751">
        <v>1685</v>
      </c>
      <c r="J6751">
        <v>4804</v>
      </c>
      <c r="K6751">
        <v>2145</v>
      </c>
      <c r="L6751">
        <v>1921</v>
      </c>
      <c r="M6751">
        <v>2490</v>
      </c>
      <c r="O6751">
        <v>317</v>
      </c>
      <c r="P6751">
        <v>130</v>
      </c>
      <c r="Q6751">
        <v>8.6</v>
      </c>
      <c r="R6751">
        <v>178</v>
      </c>
      <c r="S6751" t="s">
        <v>31</v>
      </c>
      <c r="U6751" t="str">
        <f t="shared" si="105"/>
        <v>DIESEL/</v>
      </c>
      <c r="V6751" t="s">
        <v>15832</v>
      </c>
      <c r="Y6751" t="s">
        <v>38</v>
      </c>
      <c r="Z6751">
        <v>50420</v>
      </c>
      <c r="AA6751" t="s">
        <v>6364</v>
      </c>
      <c r="AB6751" t="s">
        <v>34</v>
      </c>
      <c r="AC6751">
        <v>157</v>
      </c>
    </row>
    <row r="6752" spans="1:29" x14ac:dyDescent="0.25">
      <c r="A6752" t="s">
        <v>28</v>
      </c>
      <c r="B6752" t="s">
        <v>6346</v>
      </c>
      <c r="C6752" t="s">
        <v>6361</v>
      </c>
      <c r="D6752">
        <v>1</v>
      </c>
      <c r="E6752">
        <v>28552465</v>
      </c>
      <c r="H6752">
        <v>5</v>
      </c>
      <c r="I6752">
        <v>1685</v>
      </c>
      <c r="J6752">
        <v>4804</v>
      </c>
      <c r="K6752">
        <v>2145</v>
      </c>
      <c r="L6752">
        <v>1875</v>
      </c>
      <c r="M6752">
        <v>2490</v>
      </c>
      <c r="O6752">
        <v>317</v>
      </c>
      <c r="P6752">
        <v>130</v>
      </c>
      <c r="Q6752">
        <v>8.6</v>
      </c>
      <c r="R6752">
        <v>178</v>
      </c>
      <c r="S6752" t="s">
        <v>31</v>
      </c>
      <c r="U6752" t="str">
        <f t="shared" si="105"/>
        <v>DIESEL/</v>
      </c>
      <c r="V6752" t="s">
        <v>15832</v>
      </c>
      <c r="Y6752" t="s">
        <v>38</v>
      </c>
      <c r="Z6752">
        <v>44830</v>
      </c>
      <c r="AA6752" t="s">
        <v>6365</v>
      </c>
      <c r="AB6752" t="s">
        <v>34</v>
      </c>
      <c r="AC6752">
        <v>152</v>
      </c>
    </row>
    <row r="6753" spans="1:29" x14ac:dyDescent="0.25">
      <c r="A6753" t="s">
        <v>28</v>
      </c>
      <c r="B6753" t="s">
        <v>6346</v>
      </c>
      <c r="C6753" t="s">
        <v>6361</v>
      </c>
      <c r="D6753">
        <v>1</v>
      </c>
      <c r="E6753">
        <v>28552466</v>
      </c>
      <c r="H6753">
        <v>5</v>
      </c>
      <c r="I6753">
        <v>1685</v>
      </c>
      <c r="J6753">
        <v>4804</v>
      </c>
      <c r="K6753">
        <v>2145</v>
      </c>
      <c r="L6753">
        <v>1887</v>
      </c>
      <c r="M6753">
        <v>2510</v>
      </c>
      <c r="O6753">
        <v>369</v>
      </c>
      <c r="P6753">
        <v>135</v>
      </c>
      <c r="Q6753">
        <v>7</v>
      </c>
      <c r="R6753">
        <v>237</v>
      </c>
      <c r="S6753" t="s">
        <v>31</v>
      </c>
      <c r="U6753" t="str">
        <f t="shared" si="105"/>
        <v>DIESEL/</v>
      </c>
      <c r="V6753" t="s">
        <v>15832</v>
      </c>
      <c r="Y6753" t="s">
        <v>38</v>
      </c>
      <c r="Z6753">
        <v>53720</v>
      </c>
      <c r="AA6753" t="s">
        <v>6366</v>
      </c>
      <c r="AB6753" t="s">
        <v>34</v>
      </c>
      <c r="AC6753">
        <v>171</v>
      </c>
    </row>
    <row r="6754" spans="1:29" x14ac:dyDescent="0.25">
      <c r="A6754" t="s">
        <v>28</v>
      </c>
      <c r="B6754" t="s">
        <v>6346</v>
      </c>
      <c r="C6754" t="s">
        <v>6361</v>
      </c>
      <c r="D6754">
        <v>1</v>
      </c>
      <c r="E6754">
        <v>28552467</v>
      </c>
      <c r="H6754">
        <v>5</v>
      </c>
      <c r="I6754">
        <v>1685</v>
      </c>
      <c r="J6754">
        <v>4804</v>
      </c>
      <c r="K6754">
        <v>2145</v>
      </c>
      <c r="L6754">
        <v>1887</v>
      </c>
      <c r="M6754">
        <v>2510</v>
      </c>
      <c r="O6754">
        <v>369</v>
      </c>
      <c r="P6754">
        <v>135</v>
      </c>
      <c r="Q6754">
        <v>7</v>
      </c>
      <c r="R6754">
        <v>237</v>
      </c>
      <c r="S6754" t="s">
        <v>31</v>
      </c>
      <c r="U6754" t="str">
        <f t="shared" si="105"/>
        <v>DIESEL/</v>
      </c>
      <c r="V6754" t="s">
        <v>15832</v>
      </c>
      <c r="Y6754" t="s">
        <v>38</v>
      </c>
      <c r="Z6754">
        <v>56140</v>
      </c>
      <c r="AA6754" t="s">
        <v>6367</v>
      </c>
      <c r="AB6754" t="s">
        <v>34</v>
      </c>
      <c r="AC6754">
        <v>171</v>
      </c>
    </row>
    <row r="6755" spans="1:29" x14ac:dyDescent="0.25">
      <c r="A6755" t="s">
        <v>28</v>
      </c>
      <c r="B6755" t="s">
        <v>6346</v>
      </c>
      <c r="C6755" t="s">
        <v>6361</v>
      </c>
      <c r="D6755">
        <v>1</v>
      </c>
      <c r="E6755">
        <v>28552468</v>
      </c>
      <c r="H6755">
        <v>5</v>
      </c>
      <c r="I6755">
        <v>1685</v>
      </c>
      <c r="J6755">
        <v>4804</v>
      </c>
      <c r="K6755">
        <v>2145</v>
      </c>
      <c r="L6755">
        <v>1928</v>
      </c>
      <c r="M6755">
        <v>2510</v>
      </c>
      <c r="O6755">
        <v>369</v>
      </c>
      <c r="P6755">
        <v>135</v>
      </c>
      <c r="Q6755">
        <v>7</v>
      </c>
      <c r="R6755">
        <v>237</v>
      </c>
      <c r="S6755" t="s">
        <v>31</v>
      </c>
      <c r="U6755" t="str">
        <f t="shared" si="105"/>
        <v>DIESEL/</v>
      </c>
      <c r="V6755" t="s">
        <v>15832</v>
      </c>
      <c r="Y6755" t="s">
        <v>38</v>
      </c>
      <c r="Z6755">
        <v>57660</v>
      </c>
      <c r="AA6755" t="s">
        <v>6368</v>
      </c>
      <c r="AB6755" t="s">
        <v>34</v>
      </c>
      <c r="AC6755">
        <v>171</v>
      </c>
    </row>
    <row r="6756" spans="1:29" x14ac:dyDescent="0.25">
      <c r="A6756" t="s">
        <v>28</v>
      </c>
      <c r="B6756" t="s">
        <v>6346</v>
      </c>
      <c r="C6756" t="s">
        <v>6361</v>
      </c>
      <c r="D6756">
        <v>1</v>
      </c>
      <c r="E6756">
        <v>28552469</v>
      </c>
      <c r="H6756">
        <v>5</v>
      </c>
      <c r="I6756">
        <v>1685</v>
      </c>
      <c r="J6756">
        <v>4804</v>
      </c>
      <c r="K6756">
        <v>2145</v>
      </c>
      <c r="L6756">
        <v>1928</v>
      </c>
      <c r="M6756">
        <v>2510</v>
      </c>
      <c r="O6756">
        <v>369</v>
      </c>
      <c r="P6756">
        <v>135</v>
      </c>
      <c r="Q6756">
        <v>7</v>
      </c>
      <c r="R6756">
        <v>237</v>
      </c>
      <c r="S6756" t="s">
        <v>31</v>
      </c>
      <c r="U6756" t="str">
        <f t="shared" si="105"/>
        <v>DIESEL/</v>
      </c>
      <c r="V6756" t="s">
        <v>15832</v>
      </c>
      <c r="Y6756" t="s">
        <v>38</v>
      </c>
      <c r="Z6756">
        <v>60080</v>
      </c>
      <c r="AA6756" t="s">
        <v>6369</v>
      </c>
      <c r="AB6756" t="s">
        <v>34</v>
      </c>
      <c r="AC6756">
        <v>171</v>
      </c>
    </row>
    <row r="6757" spans="1:29" x14ac:dyDescent="0.25">
      <c r="A6757" t="s">
        <v>28</v>
      </c>
      <c r="B6757" t="s">
        <v>6346</v>
      </c>
      <c r="C6757" t="s">
        <v>6361</v>
      </c>
      <c r="D6757">
        <v>1</v>
      </c>
      <c r="E6757">
        <v>28552470</v>
      </c>
      <c r="H6757">
        <v>5</v>
      </c>
      <c r="I6757">
        <v>1685</v>
      </c>
      <c r="J6757">
        <v>4804</v>
      </c>
      <c r="K6757">
        <v>2145</v>
      </c>
      <c r="L6757">
        <v>1963</v>
      </c>
      <c r="M6757">
        <v>2510</v>
      </c>
      <c r="O6757">
        <v>369</v>
      </c>
      <c r="P6757">
        <v>135</v>
      </c>
      <c r="Q6757">
        <v>7</v>
      </c>
      <c r="R6757">
        <v>237</v>
      </c>
      <c r="S6757" t="s">
        <v>31</v>
      </c>
      <c r="U6757" t="str">
        <f t="shared" si="105"/>
        <v>DIESEL/</v>
      </c>
      <c r="V6757" t="s">
        <v>15832</v>
      </c>
      <c r="Y6757" t="s">
        <v>38</v>
      </c>
      <c r="Z6757">
        <v>64160</v>
      </c>
      <c r="AA6757" t="s">
        <v>6370</v>
      </c>
      <c r="AB6757" t="s">
        <v>34</v>
      </c>
      <c r="AC6757">
        <v>171</v>
      </c>
    </row>
    <row r="6758" spans="1:29" x14ac:dyDescent="0.25">
      <c r="A6758" t="s">
        <v>28</v>
      </c>
      <c r="B6758" t="s">
        <v>6346</v>
      </c>
      <c r="C6758" t="s">
        <v>6361</v>
      </c>
      <c r="D6758">
        <v>1</v>
      </c>
      <c r="E6758">
        <v>28552471</v>
      </c>
      <c r="H6758">
        <v>5</v>
      </c>
      <c r="I6758">
        <v>1685</v>
      </c>
      <c r="J6758">
        <v>4804</v>
      </c>
      <c r="K6758">
        <v>2145</v>
      </c>
      <c r="L6758">
        <v>1963</v>
      </c>
      <c r="M6758">
        <v>2510</v>
      </c>
      <c r="O6758">
        <v>369</v>
      </c>
      <c r="P6758">
        <v>135</v>
      </c>
      <c r="Q6758">
        <v>7</v>
      </c>
      <c r="R6758">
        <v>237</v>
      </c>
      <c r="S6758" t="s">
        <v>31</v>
      </c>
      <c r="U6758" t="str">
        <f t="shared" si="105"/>
        <v>DIESEL/</v>
      </c>
      <c r="V6758" t="s">
        <v>15832</v>
      </c>
      <c r="Y6758" t="s">
        <v>38</v>
      </c>
      <c r="Z6758">
        <v>66580</v>
      </c>
      <c r="AA6758" t="s">
        <v>6371</v>
      </c>
      <c r="AB6758" t="s">
        <v>34</v>
      </c>
      <c r="AC6758">
        <v>171</v>
      </c>
    </row>
    <row r="6759" spans="1:29" x14ac:dyDescent="0.25">
      <c r="A6759" t="s">
        <v>28</v>
      </c>
      <c r="B6759" t="s">
        <v>6346</v>
      </c>
      <c r="C6759" t="s">
        <v>6361</v>
      </c>
      <c r="D6759">
        <v>1</v>
      </c>
      <c r="E6759">
        <v>28552472</v>
      </c>
      <c r="H6759">
        <v>5</v>
      </c>
      <c r="I6759">
        <v>1685</v>
      </c>
      <c r="J6759">
        <v>4804</v>
      </c>
      <c r="K6759">
        <v>2145</v>
      </c>
      <c r="L6759">
        <v>2008</v>
      </c>
      <c r="M6759">
        <v>2610</v>
      </c>
      <c r="O6759">
        <v>516</v>
      </c>
      <c r="P6759">
        <v>150</v>
      </c>
      <c r="Q6759">
        <v>6.3</v>
      </c>
      <c r="R6759">
        <v>296</v>
      </c>
      <c r="S6759" t="s">
        <v>31</v>
      </c>
      <c r="U6759" t="str">
        <f t="shared" si="105"/>
        <v>DIESEL/</v>
      </c>
      <c r="V6759" t="s">
        <v>15832</v>
      </c>
      <c r="Y6759" t="s">
        <v>38</v>
      </c>
      <c r="Z6759">
        <v>57670</v>
      </c>
      <c r="AA6759" t="s">
        <v>6372</v>
      </c>
      <c r="AB6759" t="s">
        <v>34</v>
      </c>
      <c r="AC6759">
        <v>173</v>
      </c>
    </row>
    <row r="6760" spans="1:29" x14ac:dyDescent="0.25">
      <c r="A6760" t="s">
        <v>28</v>
      </c>
      <c r="B6760" t="s">
        <v>6346</v>
      </c>
      <c r="C6760" t="s">
        <v>6361</v>
      </c>
      <c r="D6760">
        <v>1</v>
      </c>
      <c r="E6760">
        <v>28552473</v>
      </c>
      <c r="H6760">
        <v>5</v>
      </c>
      <c r="I6760">
        <v>1685</v>
      </c>
      <c r="J6760">
        <v>4804</v>
      </c>
      <c r="K6760">
        <v>2145</v>
      </c>
      <c r="L6760">
        <v>2049</v>
      </c>
      <c r="M6760">
        <v>2610</v>
      </c>
      <c r="O6760">
        <v>516</v>
      </c>
      <c r="P6760">
        <v>150</v>
      </c>
      <c r="Q6760">
        <v>6.3</v>
      </c>
      <c r="R6760">
        <v>296</v>
      </c>
      <c r="S6760" t="s">
        <v>31</v>
      </c>
      <c r="U6760" t="str">
        <f t="shared" si="105"/>
        <v>DIESEL/</v>
      </c>
      <c r="V6760" t="s">
        <v>15832</v>
      </c>
      <c r="Y6760" t="s">
        <v>38</v>
      </c>
      <c r="Z6760">
        <v>61610</v>
      </c>
      <c r="AA6760" t="s">
        <v>6373</v>
      </c>
      <c r="AB6760" t="s">
        <v>34</v>
      </c>
      <c r="AC6760">
        <v>173</v>
      </c>
    </row>
    <row r="6761" spans="1:29" x14ac:dyDescent="0.25">
      <c r="A6761" t="s">
        <v>28</v>
      </c>
      <c r="B6761" t="s">
        <v>6346</v>
      </c>
      <c r="C6761" t="s">
        <v>6361</v>
      </c>
      <c r="D6761">
        <v>1</v>
      </c>
      <c r="E6761">
        <v>28552474</v>
      </c>
      <c r="H6761">
        <v>5</v>
      </c>
      <c r="I6761">
        <v>1685</v>
      </c>
      <c r="J6761">
        <v>4804</v>
      </c>
      <c r="K6761">
        <v>2145</v>
      </c>
      <c r="L6761">
        <v>2084</v>
      </c>
      <c r="M6761">
        <v>2610</v>
      </c>
      <c r="O6761">
        <v>516</v>
      </c>
      <c r="P6761">
        <v>150</v>
      </c>
      <c r="Q6761">
        <v>6.3</v>
      </c>
      <c r="R6761">
        <v>296</v>
      </c>
      <c r="S6761" t="s">
        <v>31</v>
      </c>
      <c r="U6761" t="str">
        <f t="shared" si="105"/>
        <v>DIESEL/</v>
      </c>
      <c r="V6761" t="s">
        <v>15832</v>
      </c>
      <c r="Y6761" t="s">
        <v>38</v>
      </c>
      <c r="Z6761">
        <v>68110</v>
      </c>
      <c r="AA6761" t="s">
        <v>6374</v>
      </c>
      <c r="AB6761" t="s">
        <v>34</v>
      </c>
      <c r="AC6761">
        <v>173</v>
      </c>
    </row>
    <row r="6762" spans="1:29" x14ac:dyDescent="0.25">
      <c r="A6762" t="s">
        <v>28</v>
      </c>
      <c r="B6762" t="s">
        <v>6346</v>
      </c>
      <c r="C6762" t="s">
        <v>6361</v>
      </c>
      <c r="D6762">
        <v>1</v>
      </c>
      <c r="E6762">
        <v>28552475</v>
      </c>
      <c r="H6762">
        <v>5</v>
      </c>
      <c r="I6762">
        <v>1685</v>
      </c>
      <c r="J6762">
        <v>4804</v>
      </c>
      <c r="K6762">
        <v>2145</v>
      </c>
      <c r="L6762">
        <v>2008</v>
      </c>
      <c r="M6762">
        <v>2610</v>
      </c>
      <c r="O6762">
        <v>516</v>
      </c>
      <c r="P6762">
        <v>150</v>
      </c>
      <c r="Q6762">
        <v>6.3</v>
      </c>
      <c r="R6762">
        <v>296</v>
      </c>
      <c r="S6762" t="s">
        <v>31</v>
      </c>
      <c r="U6762" t="str">
        <f t="shared" si="105"/>
        <v>DIESEL/</v>
      </c>
      <c r="V6762" t="s">
        <v>15832</v>
      </c>
      <c r="Y6762" t="s">
        <v>38</v>
      </c>
      <c r="Z6762">
        <v>60090</v>
      </c>
      <c r="AA6762" t="s">
        <v>6375</v>
      </c>
      <c r="AB6762" t="s">
        <v>34</v>
      </c>
      <c r="AC6762">
        <v>173</v>
      </c>
    </row>
    <row r="6763" spans="1:29" x14ac:dyDescent="0.25">
      <c r="A6763" t="s">
        <v>28</v>
      </c>
      <c r="B6763" t="s">
        <v>6346</v>
      </c>
      <c r="C6763" t="s">
        <v>6361</v>
      </c>
      <c r="D6763">
        <v>1</v>
      </c>
      <c r="E6763">
        <v>28552476</v>
      </c>
      <c r="H6763">
        <v>5</v>
      </c>
      <c r="I6763">
        <v>1685</v>
      </c>
      <c r="J6763">
        <v>4804</v>
      </c>
      <c r="K6763">
        <v>2145</v>
      </c>
      <c r="L6763">
        <v>2049</v>
      </c>
      <c r="M6763">
        <v>2610</v>
      </c>
      <c r="O6763">
        <v>516</v>
      </c>
      <c r="P6763">
        <v>150</v>
      </c>
      <c r="Q6763">
        <v>6.3</v>
      </c>
      <c r="R6763">
        <v>296</v>
      </c>
      <c r="S6763" t="s">
        <v>31</v>
      </c>
      <c r="U6763" t="str">
        <f t="shared" si="105"/>
        <v>DIESEL/</v>
      </c>
      <c r="V6763" t="s">
        <v>15832</v>
      </c>
      <c r="Y6763" t="s">
        <v>38</v>
      </c>
      <c r="Z6763">
        <v>64030</v>
      </c>
      <c r="AA6763" t="s">
        <v>6376</v>
      </c>
      <c r="AB6763" t="s">
        <v>34</v>
      </c>
      <c r="AC6763">
        <v>173</v>
      </c>
    </row>
    <row r="6764" spans="1:29" x14ac:dyDescent="0.25">
      <c r="A6764" t="s">
        <v>28</v>
      </c>
      <c r="B6764" t="s">
        <v>6346</v>
      </c>
      <c r="C6764" t="s">
        <v>6361</v>
      </c>
      <c r="D6764">
        <v>1</v>
      </c>
      <c r="E6764">
        <v>28552477</v>
      </c>
      <c r="H6764">
        <v>5</v>
      </c>
      <c r="I6764">
        <v>1685</v>
      </c>
      <c r="J6764">
        <v>4804</v>
      </c>
      <c r="K6764">
        <v>2145</v>
      </c>
      <c r="L6764">
        <v>2084</v>
      </c>
      <c r="M6764">
        <v>2610</v>
      </c>
      <c r="O6764">
        <v>516</v>
      </c>
      <c r="P6764">
        <v>150</v>
      </c>
      <c r="Q6764">
        <v>6.3</v>
      </c>
      <c r="R6764">
        <v>296</v>
      </c>
      <c r="S6764" t="s">
        <v>31</v>
      </c>
      <c r="U6764" t="str">
        <f t="shared" si="105"/>
        <v>DIESEL/</v>
      </c>
      <c r="V6764" t="s">
        <v>15832</v>
      </c>
      <c r="Y6764" t="s">
        <v>38</v>
      </c>
      <c r="Z6764">
        <v>70530</v>
      </c>
      <c r="AA6764" t="s">
        <v>6377</v>
      </c>
      <c r="AB6764" t="s">
        <v>34</v>
      </c>
      <c r="AC6764">
        <v>173</v>
      </c>
    </row>
    <row r="6765" spans="1:29" x14ac:dyDescent="0.25">
      <c r="A6765" t="s">
        <v>28</v>
      </c>
      <c r="B6765" t="s">
        <v>6346</v>
      </c>
      <c r="C6765" t="s">
        <v>6361</v>
      </c>
      <c r="D6765">
        <v>1</v>
      </c>
      <c r="E6765">
        <v>28552478</v>
      </c>
      <c r="H6765">
        <v>5</v>
      </c>
      <c r="I6765">
        <v>1665</v>
      </c>
      <c r="J6765">
        <v>4803</v>
      </c>
      <c r="K6765">
        <v>2145</v>
      </c>
      <c r="L6765">
        <v>2158</v>
      </c>
      <c r="M6765">
        <v>2610</v>
      </c>
      <c r="O6765">
        <v>516</v>
      </c>
      <c r="P6765">
        <v>150</v>
      </c>
      <c r="Q6765">
        <v>6.3</v>
      </c>
      <c r="R6765">
        <v>296</v>
      </c>
      <c r="S6765" t="s">
        <v>31</v>
      </c>
      <c r="U6765" t="str">
        <f t="shared" si="105"/>
        <v>DIESEL/</v>
      </c>
      <c r="V6765" t="s">
        <v>15832</v>
      </c>
      <c r="Y6765" t="s">
        <v>38</v>
      </c>
      <c r="Z6765">
        <v>83350</v>
      </c>
      <c r="AA6765" t="s">
        <v>6378</v>
      </c>
      <c r="AB6765" t="s">
        <v>34</v>
      </c>
      <c r="AC6765">
        <v>167</v>
      </c>
    </row>
    <row r="6766" spans="1:29" x14ac:dyDescent="0.25">
      <c r="A6766" t="s">
        <v>28</v>
      </c>
      <c r="B6766" t="s">
        <v>6346</v>
      </c>
      <c r="C6766" t="s">
        <v>6361</v>
      </c>
      <c r="D6766">
        <v>1</v>
      </c>
      <c r="E6766">
        <v>28552479</v>
      </c>
      <c r="H6766">
        <v>5</v>
      </c>
      <c r="I6766">
        <v>1685</v>
      </c>
      <c r="J6766">
        <v>4804</v>
      </c>
      <c r="K6766">
        <v>2145</v>
      </c>
      <c r="L6766">
        <v>1849</v>
      </c>
      <c r="M6766">
        <v>2500</v>
      </c>
      <c r="O6766">
        <v>269</v>
      </c>
      <c r="P6766">
        <v>135</v>
      </c>
      <c r="Q6766">
        <v>6.4</v>
      </c>
      <c r="R6766">
        <v>247</v>
      </c>
      <c r="S6766" t="s">
        <v>39</v>
      </c>
      <c r="U6766" t="str">
        <f t="shared" si="105"/>
        <v>PETROL/</v>
      </c>
      <c r="V6766" t="s">
        <v>15833</v>
      </c>
      <c r="Y6766" t="s">
        <v>38</v>
      </c>
      <c r="Z6766">
        <v>52120</v>
      </c>
      <c r="AA6766" t="s">
        <v>6379</v>
      </c>
      <c r="AB6766" t="s">
        <v>34</v>
      </c>
      <c r="AC6766">
        <v>179</v>
      </c>
    </row>
    <row r="6767" spans="1:29" x14ac:dyDescent="0.25">
      <c r="A6767" t="s">
        <v>28</v>
      </c>
      <c r="B6767" t="s">
        <v>6346</v>
      </c>
      <c r="C6767" t="s">
        <v>6361</v>
      </c>
      <c r="D6767">
        <v>1</v>
      </c>
      <c r="E6767">
        <v>28552480</v>
      </c>
      <c r="H6767">
        <v>5</v>
      </c>
      <c r="I6767">
        <v>1685</v>
      </c>
      <c r="J6767">
        <v>4804</v>
      </c>
      <c r="K6767">
        <v>2145</v>
      </c>
      <c r="L6767">
        <v>1890</v>
      </c>
      <c r="M6767">
        <v>2500</v>
      </c>
      <c r="O6767">
        <v>269</v>
      </c>
      <c r="P6767">
        <v>135</v>
      </c>
      <c r="Q6767">
        <v>6.4</v>
      </c>
      <c r="R6767">
        <v>247</v>
      </c>
      <c r="S6767" t="s">
        <v>39</v>
      </c>
      <c r="U6767" t="str">
        <f t="shared" si="105"/>
        <v>PETROL/</v>
      </c>
      <c r="V6767" t="s">
        <v>15833</v>
      </c>
      <c r="Y6767" t="s">
        <v>38</v>
      </c>
      <c r="Z6767">
        <v>56060</v>
      </c>
      <c r="AA6767" t="s">
        <v>6380</v>
      </c>
      <c r="AB6767" t="s">
        <v>34</v>
      </c>
      <c r="AC6767">
        <v>179</v>
      </c>
    </row>
    <row r="6768" spans="1:29" x14ac:dyDescent="0.25">
      <c r="A6768" t="s">
        <v>28</v>
      </c>
      <c r="B6768" t="s">
        <v>6346</v>
      </c>
      <c r="C6768" t="s">
        <v>6361</v>
      </c>
      <c r="D6768">
        <v>1</v>
      </c>
      <c r="E6768">
        <v>28552481</v>
      </c>
      <c r="H6768">
        <v>5</v>
      </c>
      <c r="I6768">
        <v>1685</v>
      </c>
      <c r="J6768">
        <v>4804</v>
      </c>
      <c r="K6768">
        <v>2145</v>
      </c>
      <c r="L6768">
        <v>1925</v>
      </c>
      <c r="M6768">
        <v>2500</v>
      </c>
      <c r="O6768">
        <v>269</v>
      </c>
      <c r="P6768">
        <v>135</v>
      </c>
      <c r="Q6768">
        <v>6.4</v>
      </c>
      <c r="R6768">
        <v>247</v>
      </c>
      <c r="S6768" t="s">
        <v>39</v>
      </c>
      <c r="U6768" t="str">
        <f t="shared" si="105"/>
        <v>PETROL/</v>
      </c>
      <c r="V6768" t="s">
        <v>15833</v>
      </c>
      <c r="Y6768" t="s">
        <v>38</v>
      </c>
      <c r="Z6768">
        <v>62560</v>
      </c>
      <c r="AA6768" t="s">
        <v>6381</v>
      </c>
      <c r="AB6768" t="s">
        <v>34</v>
      </c>
      <c r="AC6768">
        <v>179</v>
      </c>
    </row>
    <row r="6769" spans="1:30" x14ac:dyDescent="0.25">
      <c r="A6769" t="s">
        <v>28</v>
      </c>
      <c r="B6769" t="s">
        <v>6346</v>
      </c>
      <c r="C6769" t="s">
        <v>6361</v>
      </c>
      <c r="D6769">
        <v>1</v>
      </c>
      <c r="E6769">
        <v>28552482</v>
      </c>
      <c r="H6769">
        <v>5</v>
      </c>
      <c r="I6769">
        <v>1685</v>
      </c>
      <c r="J6769">
        <v>4804</v>
      </c>
      <c r="K6769">
        <v>2145</v>
      </c>
      <c r="L6769">
        <v>1849</v>
      </c>
      <c r="M6769">
        <v>2500</v>
      </c>
      <c r="O6769">
        <v>269</v>
      </c>
      <c r="P6769">
        <v>135</v>
      </c>
      <c r="Q6769">
        <v>6.4</v>
      </c>
      <c r="R6769">
        <v>247</v>
      </c>
      <c r="S6769" t="s">
        <v>39</v>
      </c>
      <c r="U6769" t="str">
        <f t="shared" si="105"/>
        <v>PETROL/</v>
      </c>
      <c r="V6769" t="s">
        <v>15833</v>
      </c>
      <c r="Y6769" t="s">
        <v>38</v>
      </c>
      <c r="Z6769">
        <v>54540</v>
      </c>
      <c r="AA6769" t="s">
        <v>6382</v>
      </c>
      <c r="AB6769" t="s">
        <v>34</v>
      </c>
      <c r="AC6769">
        <v>179</v>
      </c>
    </row>
    <row r="6770" spans="1:30" x14ac:dyDescent="0.25">
      <c r="A6770" t="s">
        <v>28</v>
      </c>
      <c r="B6770" t="s">
        <v>6346</v>
      </c>
      <c r="C6770" t="s">
        <v>6361</v>
      </c>
      <c r="D6770">
        <v>1</v>
      </c>
      <c r="E6770">
        <v>28552483</v>
      </c>
      <c r="H6770">
        <v>5</v>
      </c>
      <c r="I6770">
        <v>1685</v>
      </c>
      <c r="J6770">
        <v>4804</v>
      </c>
      <c r="K6770">
        <v>2145</v>
      </c>
      <c r="L6770">
        <v>1890</v>
      </c>
      <c r="M6770">
        <v>2500</v>
      </c>
      <c r="O6770">
        <v>269</v>
      </c>
      <c r="P6770">
        <v>135</v>
      </c>
      <c r="Q6770">
        <v>6.4</v>
      </c>
      <c r="R6770">
        <v>247</v>
      </c>
      <c r="S6770" t="s">
        <v>39</v>
      </c>
      <c r="U6770" t="str">
        <f t="shared" si="105"/>
        <v>PETROL/</v>
      </c>
      <c r="V6770" t="s">
        <v>15833</v>
      </c>
      <c r="Y6770" t="s">
        <v>38</v>
      </c>
      <c r="Z6770">
        <v>58480</v>
      </c>
      <c r="AA6770" t="s">
        <v>6383</v>
      </c>
      <c r="AB6770" t="s">
        <v>34</v>
      </c>
      <c r="AC6770">
        <v>179</v>
      </c>
    </row>
    <row r="6771" spans="1:30" x14ac:dyDescent="0.25">
      <c r="A6771" t="s">
        <v>28</v>
      </c>
      <c r="B6771" t="s">
        <v>6346</v>
      </c>
      <c r="C6771" t="s">
        <v>6361</v>
      </c>
      <c r="D6771">
        <v>1</v>
      </c>
      <c r="E6771">
        <v>28552484</v>
      </c>
      <c r="H6771">
        <v>5</v>
      </c>
      <c r="I6771">
        <v>1685</v>
      </c>
      <c r="J6771">
        <v>4804</v>
      </c>
      <c r="K6771">
        <v>2145</v>
      </c>
      <c r="L6771">
        <v>1925</v>
      </c>
      <c r="M6771">
        <v>2500</v>
      </c>
      <c r="O6771">
        <v>269</v>
      </c>
      <c r="P6771">
        <v>135</v>
      </c>
      <c r="Q6771">
        <v>6.4</v>
      </c>
      <c r="R6771">
        <v>247</v>
      </c>
      <c r="S6771" t="s">
        <v>39</v>
      </c>
      <c r="U6771" t="str">
        <f t="shared" si="105"/>
        <v>PETROL/</v>
      </c>
      <c r="V6771" t="s">
        <v>15833</v>
      </c>
      <c r="Y6771" t="s">
        <v>38</v>
      </c>
      <c r="Z6771">
        <v>64980</v>
      </c>
      <c r="AA6771" t="s">
        <v>6384</v>
      </c>
      <c r="AB6771" t="s">
        <v>34</v>
      </c>
      <c r="AC6771">
        <v>179</v>
      </c>
    </row>
    <row r="6772" spans="1:30" x14ac:dyDescent="0.25">
      <c r="A6772" t="s">
        <v>28</v>
      </c>
      <c r="B6772" t="s">
        <v>6346</v>
      </c>
      <c r="C6772" t="s">
        <v>6361</v>
      </c>
      <c r="D6772">
        <v>1</v>
      </c>
      <c r="E6772">
        <v>28552485</v>
      </c>
      <c r="H6772">
        <v>5</v>
      </c>
      <c r="I6772">
        <v>1665</v>
      </c>
      <c r="J6772">
        <v>4803</v>
      </c>
      <c r="K6772">
        <v>2145</v>
      </c>
      <c r="L6772">
        <v>1972</v>
      </c>
      <c r="M6772">
        <v>2550</v>
      </c>
      <c r="O6772">
        <v>332</v>
      </c>
      <c r="P6772">
        <v>155</v>
      </c>
      <c r="Q6772">
        <v>5.3</v>
      </c>
      <c r="R6772">
        <v>375</v>
      </c>
      <c r="S6772" t="s">
        <v>39</v>
      </c>
      <c r="U6772" t="str">
        <f t="shared" si="105"/>
        <v>PETROL/</v>
      </c>
      <c r="V6772" t="s">
        <v>15833</v>
      </c>
      <c r="Y6772" t="s">
        <v>38</v>
      </c>
      <c r="Z6772">
        <v>70210</v>
      </c>
      <c r="AA6772" t="s">
        <v>6385</v>
      </c>
      <c r="AB6772" t="s">
        <v>34</v>
      </c>
      <c r="AC6772">
        <v>214</v>
      </c>
    </row>
    <row r="6773" spans="1:30" x14ac:dyDescent="0.25">
      <c r="A6773" t="s">
        <v>28</v>
      </c>
      <c r="B6773" t="s">
        <v>6346</v>
      </c>
      <c r="C6773" t="s">
        <v>6361</v>
      </c>
      <c r="D6773">
        <v>1</v>
      </c>
      <c r="E6773">
        <v>28552486</v>
      </c>
      <c r="H6773">
        <v>5</v>
      </c>
      <c r="I6773">
        <v>1665</v>
      </c>
      <c r="J6773">
        <v>4803</v>
      </c>
      <c r="K6773">
        <v>2145</v>
      </c>
      <c r="L6773">
        <v>2007</v>
      </c>
      <c r="M6773">
        <v>2550</v>
      </c>
      <c r="O6773">
        <v>332</v>
      </c>
      <c r="P6773">
        <v>155</v>
      </c>
      <c r="Q6773">
        <v>5.3</v>
      </c>
      <c r="R6773">
        <v>375</v>
      </c>
      <c r="S6773" t="s">
        <v>39</v>
      </c>
      <c r="U6773" t="str">
        <f t="shared" si="105"/>
        <v>PETROL/</v>
      </c>
      <c r="V6773" t="s">
        <v>15833</v>
      </c>
      <c r="Y6773" t="s">
        <v>38</v>
      </c>
      <c r="Z6773">
        <v>72630</v>
      </c>
      <c r="AA6773" t="s">
        <v>6386</v>
      </c>
      <c r="AB6773" t="s">
        <v>34</v>
      </c>
      <c r="AC6773">
        <v>214</v>
      </c>
    </row>
    <row r="6774" spans="1:30" x14ac:dyDescent="0.25">
      <c r="A6774" t="s">
        <v>28</v>
      </c>
      <c r="B6774" t="s">
        <v>6346</v>
      </c>
      <c r="C6774" t="s">
        <v>6361</v>
      </c>
      <c r="D6774">
        <v>1</v>
      </c>
      <c r="E6774">
        <v>28552487</v>
      </c>
      <c r="H6774">
        <v>5</v>
      </c>
      <c r="I6774">
        <v>1665</v>
      </c>
      <c r="J6774">
        <v>4803</v>
      </c>
      <c r="K6774">
        <v>2145</v>
      </c>
      <c r="L6774">
        <v>2081</v>
      </c>
      <c r="M6774">
        <v>2550</v>
      </c>
      <c r="O6774">
        <v>332</v>
      </c>
      <c r="P6774">
        <v>155</v>
      </c>
      <c r="Q6774">
        <v>5.3</v>
      </c>
      <c r="R6774">
        <v>375</v>
      </c>
      <c r="S6774" t="s">
        <v>39</v>
      </c>
      <c r="U6774" t="str">
        <f t="shared" si="105"/>
        <v>PETROL/</v>
      </c>
      <c r="V6774" t="s">
        <v>15833</v>
      </c>
      <c r="Y6774" t="s">
        <v>38</v>
      </c>
      <c r="Z6774">
        <v>85450</v>
      </c>
      <c r="AA6774" t="s">
        <v>6387</v>
      </c>
      <c r="AB6774" t="s">
        <v>34</v>
      </c>
      <c r="AC6774">
        <v>214</v>
      </c>
    </row>
    <row r="6775" spans="1:30" x14ac:dyDescent="0.25">
      <c r="A6775" t="s">
        <v>28</v>
      </c>
      <c r="B6775" t="s">
        <v>6346</v>
      </c>
      <c r="C6775" t="s">
        <v>6347</v>
      </c>
      <c r="D6775">
        <v>5</v>
      </c>
      <c r="E6775">
        <v>28552527</v>
      </c>
      <c r="H6775">
        <v>7</v>
      </c>
      <c r="I6775">
        <v>1888</v>
      </c>
      <c r="J6775">
        <v>4970</v>
      </c>
      <c r="K6775">
        <v>2073</v>
      </c>
      <c r="L6775">
        <v>2162</v>
      </c>
      <c r="M6775">
        <v>3070</v>
      </c>
      <c r="O6775">
        <v>295</v>
      </c>
      <c r="P6775">
        <v>125</v>
      </c>
      <c r="Q6775">
        <v>7.3</v>
      </c>
      <c r="R6775">
        <v>296</v>
      </c>
      <c r="S6775" t="s">
        <v>39</v>
      </c>
      <c r="U6775" t="str">
        <f t="shared" si="105"/>
        <v>PETROL/</v>
      </c>
      <c r="V6775" t="s">
        <v>15833</v>
      </c>
      <c r="Y6775" t="s">
        <v>38</v>
      </c>
      <c r="Z6775">
        <v>46595</v>
      </c>
      <c r="AA6775" t="s">
        <v>6388</v>
      </c>
      <c r="AB6775" t="s">
        <v>34</v>
      </c>
      <c r="AC6775">
        <v>222</v>
      </c>
    </row>
    <row r="6776" spans="1:30" x14ac:dyDescent="0.25">
      <c r="A6776" t="s">
        <v>28</v>
      </c>
      <c r="B6776" t="s">
        <v>6346</v>
      </c>
      <c r="C6776" t="s">
        <v>6347</v>
      </c>
      <c r="D6776">
        <v>5</v>
      </c>
      <c r="E6776">
        <v>28552528</v>
      </c>
      <c r="H6776">
        <v>7</v>
      </c>
      <c r="I6776">
        <v>1888</v>
      </c>
      <c r="J6776">
        <v>4970</v>
      </c>
      <c r="K6776">
        <v>2073</v>
      </c>
      <c r="L6776">
        <v>2162</v>
      </c>
      <c r="M6776">
        <v>3070</v>
      </c>
      <c r="O6776">
        <v>295</v>
      </c>
      <c r="P6776">
        <v>125</v>
      </c>
      <c r="Q6776">
        <v>7.3</v>
      </c>
      <c r="R6776">
        <v>296</v>
      </c>
      <c r="S6776" t="s">
        <v>39</v>
      </c>
      <c r="U6776" t="str">
        <f t="shared" si="105"/>
        <v>PETROL/</v>
      </c>
      <c r="V6776" t="s">
        <v>15833</v>
      </c>
      <c r="Y6776" t="s">
        <v>38</v>
      </c>
      <c r="Z6776">
        <v>52995</v>
      </c>
      <c r="AA6776" t="s">
        <v>6389</v>
      </c>
      <c r="AB6776" t="s">
        <v>34</v>
      </c>
      <c r="AC6776">
        <v>222</v>
      </c>
    </row>
    <row r="6777" spans="1:30" x14ac:dyDescent="0.25">
      <c r="A6777" t="s">
        <v>28</v>
      </c>
      <c r="B6777" t="s">
        <v>6346</v>
      </c>
      <c r="C6777" t="s">
        <v>6347</v>
      </c>
      <c r="D6777">
        <v>5</v>
      </c>
      <c r="E6777">
        <v>28552529</v>
      </c>
      <c r="H6777">
        <v>7</v>
      </c>
      <c r="I6777">
        <v>1888</v>
      </c>
      <c r="J6777">
        <v>4970</v>
      </c>
      <c r="K6777">
        <v>2073</v>
      </c>
      <c r="L6777">
        <v>2162</v>
      </c>
      <c r="M6777">
        <v>3070</v>
      </c>
      <c r="O6777">
        <v>295</v>
      </c>
      <c r="P6777">
        <v>125</v>
      </c>
      <c r="Q6777">
        <v>7.3</v>
      </c>
      <c r="R6777">
        <v>296</v>
      </c>
      <c r="S6777" t="s">
        <v>39</v>
      </c>
      <c r="U6777" t="str">
        <f t="shared" si="105"/>
        <v>PETROL/</v>
      </c>
      <c r="V6777" t="s">
        <v>15833</v>
      </c>
      <c r="Y6777" t="s">
        <v>38</v>
      </c>
      <c r="Z6777">
        <v>60395</v>
      </c>
      <c r="AA6777" t="s">
        <v>6390</v>
      </c>
      <c r="AB6777" t="s">
        <v>34</v>
      </c>
      <c r="AC6777">
        <v>222</v>
      </c>
    </row>
    <row r="6778" spans="1:30" x14ac:dyDescent="0.25">
      <c r="A6778" t="s">
        <v>28</v>
      </c>
      <c r="B6778" t="s">
        <v>6346</v>
      </c>
      <c r="C6778" t="s">
        <v>6347</v>
      </c>
      <c r="D6778">
        <v>5</v>
      </c>
      <c r="E6778">
        <v>28552530</v>
      </c>
      <c r="H6778">
        <v>7</v>
      </c>
      <c r="I6778">
        <v>1888</v>
      </c>
      <c r="J6778">
        <v>4970</v>
      </c>
      <c r="K6778">
        <v>2073</v>
      </c>
      <c r="L6778">
        <v>2162</v>
      </c>
      <c r="O6778">
        <v>295</v>
      </c>
      <c r="P6778">
        <v>125</v>
      </c>
      <c r="Q6778">
        <v>7.3</v>
      </c>
      <c r="R6778">
        <v>296</v>
      </c>
      <c r="S6778" t="s">
        <v>39</v>
      </c>
      <c r="U6778" t="str">
        <f t="shared" si="105"/>
        <v>PETROL/</v>
      </c>
      <c r="V6778" t="s">
        <v>15833</v>
      </c>
      <c r="Y6778" t="s">
        <v>38</v>
      </c>
      <c r="Z6778">
        <v>66095</v>
      </c>
      <c r="AA6778" t="s">
        <v>6391</v>
      </c>
      <c r="AB6778" t="s">
        <v>34</v>
      </c>
      <c r="AC6778">
        <v>222</v>
      </c>
    </row>
    <row r="6779" spans="1:30" x14ac:dyDescent="0.25">
      <c r="A6779" t="s">
        <v>28</v>
      </c>
      <c r="B6779" t="s">
        <v>6346</v>
      </c>
      <c r="C6779" t="s">
        <v>6392</v>
      </c>
      <c r="D6779">
        <v>2</v>
      </c>
      <c r="E6779">
        <v>28552531</v>
      </c>
      <c r="H6779">
        <v>7</v>
      </c>
      <c r="I6779">
        <v>1803</v>
      </c>
      <c r="J6779">
        <v>4879</v>
      </c>
      <c r="K6779">
        <v>2220</v>
      </c>
      <c r="L6779">
        <v>2083</v>
      </c>
      <c r="M6779">
        <v>2900</v>
      </c>
      <c r="O6779">
        <v>295</v>
      </c>
      <c r="P6779">
        <v>125</v>
      </c>
      <c r="Q6779">
        <v>7</v>
      </c>
      <c r="R6779">
        <v>296</v>
      </c>
      <c r="S6779" t="s">
        <v>39</v>
      </c>
      <c r="U6779" t="str">
        <f t="shared" si="105"/>
        <v>PETROL/</v>
      </c>
      <c r="V6779" t="s">
        <v>15833</v>
      </c>
      <c r="Y6779" t="s">
        <v>38</v>
      </c>
      <c r="Z6779">
        <v>62650</v>
      </c>
      <c r="AA6779" t="s">
        <v>6393</v>
      </c>
      <c r="AB6779" t="s">
        <v>34</v>
      </c>
      <c r="AC6779">
        <v>218</v>
      </c>
    </row>
    <row r="6780" spans="1:30" x14ac:dyDescent="0.25">
      <c r="A6780" t="s">
        <v>28</v>
      </c>
      <c r="B6780" t="s">
        <v>6346</v>
      </c>
      <c r="C6780" t="s">
        <v>6394</v>
      </c>
      <c r="D6780">
        <v>2</v>
      </c>
      <c r="E6780">
        <v>28552532</v>
      </c>
      <c r="H6780">
        <v>7</v>
      </c>
      <c r="I6780">
        <v>1803</v>
      </c>
      <c r="J6780">
        <v>4879</v>
      </c>
      <c r="K6780">
        <v>2073</v>
      </c>
      <c r="L6780">
        <v>2471</v>
      </c>
      <c r="M6780">
        <v>3200</v>
      </c>
      <c r="O6780">
        <v>472</v>
      </c>
      <c r="P6780">
        <v>137</v>
      </c>
      <c r="Q6780">
        <v>6.3</v>
      </c>
      <c r="R6780">
        <v>398</v>
      </c>
      <c r="S6780" t="s">
        <v>39</v>
      </c>
      <c r="T6780" t="s">
        <v>99</v>
      </c>
      <c r="U6780" t="str">
        <f t="shared" si="105"/>
        <v>PETROL/ELECTRIC</v>
      </c>
      <c r="V6780" t="s">
        <v>15835</v>
      </c>
      <c r="Y6780" t="s">
        <v>38</v>
      </c>
      <c r="Z6780">
        <v>70800</v>
      </c>
      <c r="AA6780" t="s">
        <v>6395</v>
      </c>
      <c r="AB6780" t="s">
        <v>34</v>
      </c>
      <c r="AC6780">
        <v>71</v>
      </c>
      <c r="AD6780" t="s">
        <v>432</v>
      </c>
    </row>
    <row r="6781" spans="1:30" x14ac:dyDescent="0.25">
      <c r="A6781" t="s">
        <v>28</v>
      </c>
      <c r="B6781" t="s">
        <v>6346</v>
      </c>
      <c r="C6781" t="s">
        <v>6394</v>
      </c>
      <c r="D6781">
        <v>2</v>
      </c>
      <c r="E6781">
        <v>28552533</v>
      </c>
      <c r="H6781">
        <v>7</v>
      </c>
      <c r="I6781">
        <v>1803</v>
      </c>
      <c r="J6781">
        <v>4879</v>
      </c>
      <c r="K6781">
        <v>2073</v>
      </c>
      <c r="L6781">
        <v>2471</v>
      </c>
      <c r="M6781">
        <v>3200</v>
      </c>
      <c r="O6781">
        <v>472</v>
      </c>
      <c r="P6781">
        <v>137</v>
      </c>
      <c r="Q6781">
        <v>6.3</v>
      </c>
      <c r="R6781">
        <v>398</v>
      </c>
      <c r="S6781" t="s">
        <v>39</v>
      </c>
      <c r="T6781" t="s">
        <v>99</v>
      </c>
      <c r="U6781" t="str">
        <f t="shared" si="105"/>
        <v>PETROL/ELECTRIC</v>
      </c>
      <c r="V6781" t="s">
        <v>15835</v>
      </c>
      <c r="Y6781" t="s">
        <v>38</v>
      </c>
      <c r="Z6781">
        <v>73800</v>
      </c>
      <c r="AA6781" t="s">
        <v>6396</v>
      </c>
      <c r="AB6781" t="s">
        <v>34</v>
      </c>
      <c r="AC6781">
        <v>71</v>
      </c>
      <c r="AD6781" t="s">
        <v>432</v>
      </c>
    </row>
    <row r="6782" spans="1:30" x14ac:dyDescent="0.25">
      <c r="A6782" t="s">
        <v>28</v>
      </c>
      <c r="B6782" t="s">
        <v>6346</v>
      </c>
      <c r="C6782" t="s">
        <v>6394</v>
      </c>
      <c r="D6782">
        <v>2</v>
      </c>
      <c r="E6782">
        <v>28552534</v>
      </c>
      <c r="H6782">
        <v>7</v>
      </c>
      <c r="I6782">
        <v>1803</v>
      </c>
      <c r="J6782">
        <v>4879</v>
      </c>
      <c r="K6782">
        <v>2073</v>
      </c>
      <c r="L6782">
        <v>2503</v>
      </c>
      <c r="M6782">
        <v>3200</v>
      </c>
      <c r="O6782">
        <v>472</v>
      </c>
      <c r="P6782">
        <v>137</v>
      </c>
      <c r="Q6782">
        <v>6.3</v>
      </c>
      <c r="R6782">
        <v>398</v>
      </c>
      <c r="S6782" t="s">
        <v>39</v>
      </c>
      <c r="T6782" t="s">
        <v>99</v>
      </c>
      <c r="U6782" t="str">
        <f t="shared" si="105"/>
        <v>PETROL/ELECTRIC</v>
      </c>
      <c r="V6782" t="s">
        <v>15835</v>
      </c>
      <c r="Y6782" t="s">
        <v>38</v>
      </c>
      <c r="Z6782">
        <v>84400</v>
      </c>
      <c r="AA6782" t="s">
        <v>6397</v>
      </c>
      <c r="AB6782" t="s">
        <v>34</v>
      </c>
      <c r="AC6782">
        <v>71</v>
      </c>
      <c r="AD6782" t="s">
        <v>432</v>
      </c>
    </row>
    <row r="6783" spans="1:30" x14ac:dyDescent="0.25">
      <c r="A6783" t="s">
        <v>28</v>
      </c>
      <c r="B6783" t="s">
        <v>6346</v>
      </c>
      <c r="C6783" t="s">
        <v>6398</v>
      </c>
      <c r="D6783">
        <v>4</v>
      </c>
      <c r="E6783">
        <v>28552535</v>
      </c>
      <c r="H6783">
        <v>5</v>
      </c>
      <c r="I6783">
        <v>1869</v>
      </c>
      <c r="J6783">
        <v>5000</v>
      </c>
      <c r="K6783">
        <v>2073</v>
      </c>
      <c r="L6783">
        <v>2509</v>
      </c>
      <c r="M6783">
        <v>3210</v>
      </c>
      <c r="O6783">
        <v>472</v>
      </c>
      <c r="P6783">
        <v>137</v>
      </c>
      <c r="Q6783">
        <v>6.4</v>
      </c>
      <c r="R6783">
        <v>398</v>
      </c>
      <c r="S6783" t="s">
        <v>39</v>
      </c>
      <c r="T6783" t="s">
        <v>99</v>
      </c>
      <c r="U6783" t="str">
        <f t="shared" si="105"/>
        <v>PETROL/ELECTRIC</v>
      </c>
      <c r="V6783" t="s">
        <v>15835</v>
      </c>
      <c r="Y6783" t="s">
        <v>38</v>
      </c>
      <c r="Z6783">
        <v>86965</v>
      </c>
      <c r="AA6783" t="s">
        <v>6399</v>
      </c>
      <c r="AB6783" t="s">
        <v>34</v>
      </c>
      <c r="AC6783">
        <v>72</v>
      </c>
      <c r="AD6783" t="s">
        <v>432</v>
      </c>
    </row>
    <row r="6784" spans="1:30" x14ac:dyDescent="0.25">
      <c r="A6784" t="s">
        <v>28</v>
      </c>
      <c r="B6784" t="s">
        <v>6346</v>
      </c>
      <c r="C6784" t="s">
        <v>6398</v>
      </c>
      <c r="D6784">
        <v>4</v>
      </c>
      <c r="E6784">
        <v>28552536</v>
      </c>
      <c r="H6784">
        <v>5</v>
      </c>
      <c r="I6784">
        <v>1869</v>
      </c>
      <c r="J6784">
        <v>5000</v>
      </c>
      <c r="K6784">
        <v>2073</v>
      </c>
      <c r="L6784">
        <v>2509</v>
      </c>
      <c r="M6784">
        <v>3210</v>
      </c>
      <c r="O6784">
        <v>472</v>
      </c>
      <c r="P6784">
        <v>137</v>
      </c>
      <c r="Q6784">
        <v>6.4</v>
      </c>
      <c r="R6784">
        <v>398</v>
      </c>
      <c r="S6784" t="s">
        <v>39</v>
      </c>
      <c r="T6784" t="s">
        <v>99</v>
      </c>
      <c r="U6784" t="str">
        <f t="shared" si="105"/>
        <v>PETROL/ELECTRIC</v>
      </c>
      <c r="V6784" t="s">
        <v>15835</v>
      </c>
      <c r="Y6784" t="s">
        <v>38</v>
      </c>
      <c r="Z6784">
        <v>93465</v>
      </c>
      <c r="AA6784" t="s">
        <v>6400</v>
      </c>
      <c r="AB6784" t="s">
        <v>34</v>
      </c>
      <c r="AC6784">
        <v>72</v>
      </c>
      <c r="AD6784" t="s">
        <v>432</v>
      </c>
    </row>
    <row r="6785" spans="1:30" x14ac:dyDescent="0.25">
      <c r="A6785" t="s">
        <v>28</v>
      </c>
      <c r="B6785" t="s">
        <v>6346</v>
      </c>
      <c r="C6785" t="s">
        <v>6398</v>
      </c>
      <c r="D6785">
        <v>4</v>
      </c>
      <c r="E6785">
        <v>28552537</v>
      </c>
      <c r="H6785">
        <v>5</v>
      </c>
      <c r="I6785">
        <v>1869</v>
      </c>
      <c r="J6785">
        <v>5000</v>
      </c>
      <c r="K6785">
        <v>2073</v>
      </c>
      <c r="L6785">
        <v>2509</v>
      </c>
      <c r="M6785">
        <v>3210</v>
      </c>
      <c r="O6785">
        <v>472</v>
      </c>
      <c r="P6785">
        <v>137</v>
      </c>
      <c r="Q6785">
        <v>6.4</v>
      </c>
      <c r="R6785">
        <v>398</v>
      </c>
      <c r="S6785" t="s">
        <v>39</v>
      </c>
      <c r="T6785" t="s">
        <v>99</v>
      </c>
      <c r="U6785" t="str">
        <f t="shared" si="105"/>
        <v>PETROL/ELECTRIC</v>
      </c>
      <c r="V6785" t="s">
        <v>15835</v>
      </c>
      <c r="Y6785" t="s">
        <v>38</v>
      </c>
      <c r="Z6785">
        <v>105865</v>
      </c>
      <c r="AA6785" t="s">
        <v>6401</v>
      </c>
      <c r="AB6785" t="s">
        <v>34</v>
      </c>
      <c r="AC6785">
        <v>72</v>
      </c>
      <c r="AD6785" t="s">
        <v>432</v>
      </c>
    </row>
    <row r="6786" spans="1:30" x14ac:dyDescent="0.25">
      <c r="A6786" t="s">
        <v>28</v>
      </c>
      <c r="B6786" t="s">
        <v>6346</v>
      </c>
      <c r="C6786" t="s">
        <v>6398</v>
      </c>
      <c r="D6786">
        <v>4</v>
      </c>
      <c r="E6786">
        <v>28552538</v>
      </c>
      <c r="H6786">
        <v>5</v>
      </c>
      <c r="I6786">
        <v>1868</v>
      </c>
      <c r="J6786">
        <v>5200</v>
      </c>
      <c r="K6786">
        <v>2073</v>
      </c>
      <c r="L6786">
        <v>2603</v>
      </c>
      <c r="M6786">
        <v>3250</v>
      </c>
      <c r="O6786">
        <v>472</v>
      </c>
      <c r="P6786">
        <v>137</v>
      </c>
      <c r="Q6786">
        <v>6.4</v>
      </c>
      <c r="R6786">
        <v>398</v>
      </c>
      <c r="S6786" t="s">
        <v>39</v>
      </c>
      <c r="T6786" t="s">
        <v>99</v>
      </c>
      <c r="U6786" t="str">
        <f t="shared" si="105"/>
        <v>PETROL/ELECTRIC</v>
      </c>
      <c r="V6786" t="s">
        <v>15835</v>
      </c>
      <c r="Y6786" t="s">
        <v>38</v>
      </c>
      <c r="Z6786">
        <v>113065</v>
      </c>
      <c r="AA6786" t="s">
        <v>6402</v>
      </c>
      <c r="AB6786" t="s">
        <v>34</v>
      </c>
      <c r="AC6786">
        <v>72</v>
      </c>
      <c r="AD6786" t="s">
        <v>432</v>
      </c>
    </row>
    <row r="6787" spans="1:30" x14ac:dyDescent="0.25">
      <c r="A6787" t="s">
        <v>28</v>
      </c>
      <c r="B6787" t="s">
        <v>6346</v>
      </c>
      <c r="C6787" t="s">
        <v>6361</v>
      </c>
      <c r="D6787">
        <v>1</v>
      </c>
      <c r="E6787">
        <v>28552539</v>
      </c>
      <c r="H6787">
        <v>5</v>
      </c>
      <c r="I6787">
        <v>1685</v>
      </c>
      <c r="J6787">
        <v>4804</v>
      </c>
      <c r="K6787">
        <v>2145</v>
      </c>
      <c r="L6787">
        <v>1884</v>
      </c>
      <c r="M6787">
        <v>2500</v>
      </c>
      <c r="O6787">
        <v>295</v>
      </c>
      <c r="P6787">
        <v>145</v>
      </c>
      <c r="Q6787">
        <v>5.9</v>
      </c>
      <c r="R6787">
        <v>296</v>
      </c>
      <c r="S6787" t="s">
        <v>39</v>
      </c>
      <c r="U6787" t="str">
        <f t="shared" ref="U6787:U6850" si="106">_xlfn.CONCAT(S6787,"/",T6787)</f>
        <v>PETROL/</v>
      </c>
      <c r="V6787" t="s">
        <v>15833</v>
      </c>
      <c r="Y6787" t="s">
        <v>38</v>
      </c>
      <c r="Z6787">
        <v>62390</v>
      </c>
      <c r="AA6787" t="s">
        <v>6403</v>
      </c>
      <c r="AB6787" t="s">
        <v>34</v>
      </c>
      <c r="AC6787">
        <v>185</v>
      </c>
    </row>
    <row r="6788" spans="1:30" x14ac:dyDescent="0.25">
      <c r="A6788" t="s">
        <v>28</v>
      </c>
      <c r="B6788" t="s">
        <v>6346</v>
      </c>
      <c r="C6788" t="s">
        <v>6361</v>
      </c>
      <c r="D6788">
        <v>1</v>
      </c>
      <c r="E6788">
        <v>28552540</v>
      </c>
      <c r="H6788">
        <v>5</v>
      </c>
      <c r="I6788">
        <v>1685</v>
      </c>
      <c r="J6788">
        <v>4804</v>
      </c>
      <c r="K6788">
        <v>2145</v>
      </c>
      <c r="L6788">
        <v>1884</v>
      </c>
      <c r="M6788">
        <v>2500</v>
      </c>
      <c r="O6788">
        <v>295</v>
      </c>
      <c r="P6788">
        <v>145</v>
      </c>
      <c r="Q6788">
        <v>5.9</v>
      </c>
      <c r="R6788">
        <v>296</v>
      </c>
      <c r="S6788" t="s">
        <v>39</v>
      </c>
      <c r="U6788" t="str">
        <f t="shared" si="106"/>
        <v>PETROL/</v>
      </c>
      <c r="V6788" t="s">
        <v>15833</v>
      </c>
      <c r="Y6788" t="s">
        <v>38</v>
      </c>
      <c r="Z6788">
        <v>64810</v>
      </c>
      <c r="AA6788" t="s">
        <v>6404</v>
      </c>
      <c r="AB6788" t="s">
        <v>34</v>
      </c>
      <c r="AC6788">
        <v>185</v>
      </c>
    </row>
    <row r="6789" spans="1:30" x14ac:dyDescent="0.25">
      <c r="A6789" t="s">
        <v>28</v>
      </c>
      <c r="B6789" t="s">
        <v>6346</v>
      </c>
      <c r="C6789" t="s">
        <v>6361</v>
      </c>
      <c r="D6789">
        <v>1</v>
      </c>
      <c r="E6789">
        <v>28552541</v>
      </c>
      <c r="H6789">
        <v>5</v>
      </c>
      <c r="I6789">
        <v>1685</v>
      </c>
      <c r="J6789">
        <v>4804</v>
      </c>
      <c r="K6789">
        <v>2145</v>
      </c>
      <c r="L6789">
        <v>1884</v>
      </c>
      <c r="M6789">
        <v>2500</v>
      </c>
      <c r="O6789">
        <v>295</v>
      </c>
      <c r="P6789">
        <v>145</v>
      </c>
      <c r="Q6789">
        <v>5.9</v>
      </c>
      <c r="R6789">
        <v>296</v>
      </c>
      <c r="S6789" t="s">
        <v>39</v>
      </c>
      <c r="U6789" t="str">
        <f t="shared" si="106"/>
        <v>PETROL/</v>
      </c>
      <c r="V6789" t="s">
        <v>15833</v>
      </c>
      <c r="Y6789" t="s">
        <v>38</v>
      </c>
      <c r="Z6789">
        <v>53430</v>
      </c>
      <c r="AA6789" t="s">
        <v>6405</v>
      </c>
      <c r="AB6789" t="s">
        <v>34</v>
      </c>
      <c r="AC6789">
        <v>185</v>
      </c>
    </row>
    <row r="6790" spans="1:30" x14ac:dyDescent="0.25">
      <c r="A6790" t="s">
        <v>28</v>
      </c>
      <c r="B6790" t="s">
        <v>6346</v>
      </c>
      <c r="C6790" t="s">
        <v>6361</v>
      </c>
      <c r="D6790">
        <v>1</v>
      </c>
      <c r="E6790">
        <v>28552542</v>
      </c>
      <c r="H6790">
        <v>5</v>
      </c>
      <c r="I6790">
        <v>1685</v>
      </c>
      <c r="J6790">
        <v>4804</v>
      </c>
      <c r="K6790">
        <v>2145</v>
      </c>
      <c r="L6790">
        <v>1884</v>
      </c>
      <c r="M6790">
        <v>2500</v>
      </c>
      <c r="O6790">
        <v>295</v>
      </c>
      <c r="P6790">
        <v>145</v>
      </c>
      <c r="Q6790">
        <v>5.9</v>
      </c>
      <c r="R6790">
        <v>296</v>
      </c>
      <c r="S6790" t="s">
        <v>39</v>
      </c>
      <c r="U6790" t="str">
        <f t="shared" si="106"/>
        <v>PETROL/</v>
      </c>
      <c r="V6790" t="s">
        <v>15833</v>
      </c>
      <c r="Y6790" t="s">
        <v>38</v>
      </c>
      <c r="Z6790">
        <v>56280</v>
      </c>
      <c r="AA6790" t="s">
        <v>6406</v>
      </c>
      <c r="AB6790" t="s">
        <v>34</v>
      </c>
      <c r="AC6790">
        <v>185</v>
      </c>
    </row>
    <row r="6791" spans="1:30" x14ac:dyDescent="0.25">
      <c r="A6791" t="s">
        <v>28</v>
      </c>
      <c r="B6791" t="s">
        <v>6346</v>
      </c>
      <c r="C6791" t="s">
        <v>6361</v>
      </c>
      <c r="D6791">
        <v>1</v>
      </c>
      <c r="E6791">
        <v>28552543</v>
      </c>
      <c r="H6791">
        <v>5</v>
      </c>
      <c r="I6791">
        <v>1685</v>
      </c>
      <c r="J6791">
        <v>4804</v>
      </c>
      <c r="K6791">
        <v>2145</v>
      </c>
      <c r="L6791">
        <v>1884</v>
      </c>
      <c r="M6791">
        <v>2500</v>
      </c>
      <c r="O6791">
        <v>295</v>
      </c>
      <c r="P6791">
        <v>145</v>
      </c>
      <c r="Q6791">
        <v>5.9</v>
      </c>
      <c r="R6791">
        <v>296</v>
      </c>
      <c r="S6791" t="s">
        <v>39</v>
      </c>
      <c r="U6791" t="str">
        <f t="shared" si="106"/>
        <v>PETROL/</v>
      </c>
      <c r="V6791" t="s">
        <v>15833</v>
      </c>
      <c r="Y6791" t="s">
        <v>38</v>
      </c>
      <c r="Z6791">
        <v>55850</v>
      </c>
      <c r="AA6791" t="s">
        <v>6407</v>
      </c>
      <c r="AB6791" t="s">
        <v>34</v>
      </c>
      <c r="AC6791">
        <v>185</v>
      </c>
    </row>
    <row r="6792" spans="1:30" x14ac:dyDescent="0.25">
      <c r="A6792" t="s">
        <v>28</v>
      </c>
      <c r="B6792" t="s">
        <v>6346</v>
      </c>
      <c r="C6792" t="s">
        <v>6361</v>
      </c>
      <c r="D6792">
        <v>1</v>
      </c>
      <c r="E6792">
        <v>28552544</v>
      </c>
      <c r="H6792">
        <v>5</v>
      </c>
      <c r="I6792">
        <v>1685</v>
      </c>
      <c r="J6792">
        <v>4804</v>
      </c>
      <c r="K6792">
        <v>2145</v>
      </c>
      <c r="L6792">
        <v>1884</v>
      </c>
      <c r="M6792">
        <v>2500</v>
      </c>
      <c r="O6792">
        <v>295</v>
      </c>
      <c r="P6792">
        <v>145</v>
      </c>
      <c r="Q6792">
        <v>5.9</v>
      </c>
      <c r="R6792">
        <v>296</v>
      </c>
      <c r="S6792" t="s">
        <v>39</v>
      </c>
      <c r="U6792" t="str">
        <f t="shared" si="106"/>
        <v>PETROL/</v>
      </c>
      <c r="V6792" t="s">
        <v>15833</v>
      </c>
      <c r="Y6792" t="s">
        <v>38</v>
      </c>
      <c r="Z6792">
        <v>58700</v>
      </c>
      <c r="AA6792" t="s">
        <v>6408</v>
      </c>
      <c r="AB6792" t="s">
        <v>34</v>
      </c>
      <c r="AC6792">
        <v>185</v>
      </c>
    </row>
    <row r="6793" spans="1:30" x14ac:dyDescent="0.25">
      <c r="A6793" t="s">
        <v>28</v>
      </c>
      <c r="B6793" t="s">
        <v>6346</v>
      </c>
      <c r="C6793" t="s">
        <v>6392</v>
      </c>
      <c r="D6793">
        <v>2</v>
      </c>
      <c r="E6793">
        <v>28552548</v>
      </c>
      <c r="H6793">
        <v>7</v>
      </c>
      <c r="I6793">
        <v>1803</v>
      </c>
      <c r="J6793">
        <v>4879</v>
      </c>
      <c r="K6793">
        <v>2220</v>
      </c>
      <c r="L6793">
        <v>2443</v>
      </c>
      <c r="M6793">
        <v>3200</v>
      </c>
      <c r="O6793">
        <v>546</v>
      </c>
      <c r="P6793">
        <v>130</v>
      </c>
      <c r="Q6793">
        <v>6.8</v>
      </c>
      <c r="R6793">
        <v>334</v>
      </c>
      <c r="S6793" t="s">
        <v>31</v>
      </c>
      <c r="U6793" t="str">
        <f t="shared" si="106"/>
        <v>DIESEL/</v>
      </c>
      <c r="V6793" t="s">
        <v>15832</v>
      </c>
      <c r="Y6793" t="s">
        <v>38</v>
      </c>
      <c r="Z6793">
        <v>92215</v>
      </c>
      <c r="AA6793" t="s">
        <v>6409</v>
      </c>
      <c r="AB6793" t="s">
        <v>34</v>
      </c>
      <c r="AC6793">
        <v>244</v>
      </c>
    </row>
    <row r="6794" spans="1:30" x14ac:dyDescent="0.25">
      <c r="A6794" t="s">
        <v>28</v>
      </c>
      <c r="B6794" t="s">
        <v>6346</v>
      </c>
      <c r="C6794" t="s">
        <v>6392</v>
      </c>
      <c r="D6794">
        <v>2</v>
      </c>
      <c r="E6794">
        <v>28552549</v>
      </c>
      <c r="H6794">
        <v>5</v>
      </c>
      <c r="I6794">
        <v>1803</v>
      </c>
      <c r="J6794">
        <v>4804</v>
      </c>
      <c r="K6794">
        <v>2220</v>
      </c>
      <c r="L6794">
        <v>2310</v>
      </c>
      <c r="M6794">
        <v>3000</v>
      </c>
      <c r="O6794">
        <v>516</v>
      </c>
      <c r="P6794">
        <v>176</v>
      </c>
      <c r="Q6794">
        <v>4.3</v>
      </c>
      <c r="R6794">
        <v>567</v>
      </c>
      <c r="S6794" t="s">
        <v>39</v>
      </c>
      <c r="U6794" t="str">
        <f t="shared" si="106"/>
        <v>PETROL/</v>
      </c>
      <c r="V6794" t="s">
        <v>15833</v>
      </c>
      <c r="Y6794" t="s">
        <v>38</v>
      </c>
      <c r="Z6794">
        <v>101145</v>
      </c>
      <c r="AA6794" t="s">
        <v>6410</v>
      </c>
      <c r="AB6794" t="s">
        <v>34</v>
      </c>
      <c r="AC6794">
        <v>290</v>
      </c>
    </row>
    <row r="6795" spans="1:30" x14ac:dyDescent="0.25">
      <c r="A6795" t="s">
        <v>28</v>
      </c>
      <c r="B6795" t="s">
        <v>6346</v>
      </c>
      <c r="C6795" t="s">
        <v>6392</v>
      </c>
      <c r="D6795">
        <v>2</v>
      </c>
      <c r="E6795">
        <v>28552550</v>
      </c>
      <c r="H6795">
        <v>7</v>
      </c>
      <c r="I6795">
        <v>1803</v>
      </c>
      <c r="J6795">
        <v>4804</v>
      </c>
      <c r="K6795">
        <v>2220</v>
      </c>
      <c r="L6795">
        <v>2323</v>
      </c>
      <c r="M6795">
        <v>3100</v>
      </c>
      <c r="O6795">
        <v>461</v>
      </c>
      <c r="P6795">
        <v>140</v>
      </c>
      <c r="Q6795">
        <v>5</v>
      </c>
      <c r="R6795">
        <v>518</v>
      </c>
      <c r="S6795" t="s">
        <v>39</v>
      </c>
      <c r="U6795" t="str">
        <f t="shared" si="106"/>
        <v>PETROL/</v>
      </c>
      <c r="V6795" t="s">
        <v>15833</v>
      </c>
      <c r="Y6795" t="s">
        <v>38</v>
      </c>
      <c r="Z6795">
        <v>91745</v>
      </c>
      <c r="AA6795" t="s">
        <v>6411</v>
      </c>
      <c r="AB6795" t="s">
        <v>34</v>
      </c>
      <c r="AC6795">
        <v>291</v>
      </c>
    </row>
    <row r="6796" spans="1:30" x14ac:dyDescent="0.25">
      <c r="A6796" t="s">
        <v>28</v>
      </c>
      <c r="B6796" t="s">
        <v>6346</v>
      </c>
      <c r="C6796" t="s">
        <v>6398</v>
      </c>
      <c r="D6796">
        <v>4</v>
      </c>
      <c r="E6796">
        <v>28552551</v>
      </c>
      <c r="H6796">
        <v>5</v>
      </c>
      <c r="I6796">
        <v>1868</v>
      </c>
      <c r="J6796">
        <v>5200</v>
      </c>
      <c r="K6796">
        <v>2073</v>
      </c>
      <c r="L6796">
        <v>2603</v>
      </c>
      <c r="M6796">
        <v>3250</v>
      </c>
      <c r="O6796">
        <v>472</v>
      </c>
      <c r="P6796">
        <v>137</v>
      </c>
      <c r="Q6796">
        <v>6.4</v>
      </c>
      <c r="R6796">
        <v>398</v>
      </c>
      <c r="S6796" t="s">
        <v>39</v>
      </c>
      <c r="T6796" t="s">
        <v>99</v>
      </c>
      <c r="U6796" t="str">
        <f t="shared" si="106"/>
        <v>PETROL/ELECTRIC</v>
      </c>
      <c r="V6796" t="s">
        <v>15835</v>
      </c>
      <c r="Y6796" t="s">
        <v>38</v>
      </c>
      <c r="AA6796" t="s">
        <v>6412</v>
      </c>
      <c r="AB6796" t="s">
        <v>34</v>
      </c>
      <c r="AC6796">
        <v>72</v>
      </c>
      <c r="AD6796" t="s">
        <v>432</v>
      </c>
    </row>
    <row r="6797" spans="1:30" x14ac:dyDescent="0.25">
      <c r="A6797" t="s">
        <v>28</v>
      </c>
      <c r="B6797" t="s">
        <v>6346</v>
      </c>
      <c r="C6797" t="s">
        <v>6347</v>
      </c>
      <c r="D6797">
        <v>5</v>
      </c>
      <c r="E6797">
        <v>28552565</v>
      </c>
      <c r="H6797">
        <v>7</v>
      </c>
      <c r="I6797">
        <v>1888</v>
      </c>
      <c r="J6797">
        <v>4956</v>
      </c>
      <c r="K6797">
        <v>2000</v>
      </c>
      <c r="L6797">
        <v>2289</v>
      </c>
      <c r="M6797">
        <v>3200</v>
      </c>
      <c r="O6797">
        <v>516</v>
      </c>
      <c r="P6797">
        <v>130</v>
      </c>
      <c r="Q6797">
        <v>7</v>
      </c>
      <c r="R6797">
        <v>302</v>
      </c>
      <c r="S6797" t="s">
        <v>31</v>
      </c>
      <c r="U6797" t="str">
        <f t="shared" si="106"/>
        <v>DIESEL/</v>
      </c>
      <c r="V6797" t="s">
        <v>15832</v>
      </c>
      <c r="Y6797" t="s">
        <v>38</v>
      </c>
      <c r="Z6797">
        <v>57005</v>
      </c>
      <c r="AA6797" t="s">
        <v>6413</v>
      </c>
      <c r="AB6797" t="s">
        <v>34</v>
      </c>
      <c r="AC6797">
        <v>202</v>
      </c>
    </row>
    <row r="6798" spans="1:30" x14ac:dyDescent="0.25">
      <c r="A6798" t="s">
        <v>28</v>
      </c>
      <c r="B6798" t="s">
        <v>6346</v>
      </c>
      <c r="C6798" t="s">
        <v>6347</v>
      </c>
      <c r="D6798">
        <v>5</v>
      </c>
      <c r="E6798">
        <v>28552566</v>
      </c>
      <c r="H6798">
        <v>7</v>
      </c>
      <c r="I6798">
        <v>1888</v>
      </c>
      <c r="J6798">
        <v>4956</v>
      </c>
      <c r="K6798">
        <v>2000</v>
      </c>
      <c r="L6798">
        <v>2289</v>
      </c>
      <c r="M6798">
        <v>3200</v>
      </c>
      <c r="O6798">
        <v>516</v>
      </c>
      <c r="P6798">
        <v>130</v>
      </c>
      <c r="Q6798">
        <v>7</v>
      </c>
      <c r="R6798">
        <v>302</v>
      </c>
      <c r="S6798" t="s">
        <v>31</v>
      </c>
      <c r="U6798" t="str">
        <f t="shared" si="106"/>
        <v>DIESEL/</v>
      </c>
      <c r="V6798" t="s">
        <v>15832</v>
      </c>
      <c r="Y6798" t="s">
        <v>38</v>
      </c>
      <c r="Z6798">
        <v>62205</v>
      </c>
      <c r="AA6798" t="s">
        <v>6414</v>
      </c>
      <c r="AB6798" t="s">
        <v>34</v>
      </c>
      <c r="AC6798">
        <v>202</v>
      </c>
    </row>
    <row r="6799" spans="1:30" x14ac:dyDescent="0.25">
      <c r="A6799" t="s">
        <v>28</v>
      </c>
      <c r="B6799" t="s">
        <v>6346</v>
      </c>
      <c r="C6799" t="s">
        <v>6347</v>
      </c>
      <c r="D6799">
        <v>5</v>
      </c>
      <c r="E6799">
        <v>28552567</v>
      </c>
      <c r="H6799">
        <v>7</v>
      </c>
      <c r="I6799">
        <v>1888</v>
      </c>
      <c r="J6799">
        <v>4956</v>
      </c>
      <c r="K6799">
        <v>2000</v>
      </c>
      <c r="L6799">
        <v>2289</v>
      </c>
      <c r="M6799">
        <v>3200</v>
      </c>
      <c r="O6799">
        <v>516</v>
      </c>
      <c r="P6799">
        <v>130</v>
      </c>
      <c r="Q6799">
        <v>7</v>
      </c>
      <c r="R6799">
        <v>302</v>
      </c>
      <c r="S6799" t="s">
        <v>31</v>
      </c>
      <c r="U6799" t="str">
        <f t="shared" si="106"/>
        <v>DIESEL/</v>
      </c>
      <c r="V6799" t="s">
        <v>15832</v>
      </c>
      <c r="Y6799" t="s">
        <v>38</v>
      </c>
      <c r="Z6799">
        <v>70405</v>
      </c>
      <c r="AA6799" t="s">
        <v>6415</v>
      </c>
      <c r="AB6799" t="s">
        <v>34</v>
      </c>
      <c r="AC6799">
        <v>206</v>
      </c>
    </row>
    <row r="6800" spans="1:30" x14ac:dyDescent="0.25">
      <c r="A6800" t="s">
        <v>28</v>
      </c>
      <c r="B6800" t="s">
        <v>6346</v>
      </c>
      <c r="C6800" t="s">
        <v>6361</v>
      </c>
      <c r="D6800">
        <v>1</v>
      </c>
      <c r="E6800">
        <v>28552568</v>
      </c>
      <c r="H6800">
        <v>5</v>
      </c>
      <c r="I6800">
        <v>1685</v>
      </c>
      <c r="J6800">
        <v>4804</v>
      </c>
      <c r="K6800">
        <v>2145</v>
      </c>
      <c r="L6800">
        <v>1884</v>
      </c>
      <c r="M6800">
        <v>2500</v>
      </c>
      <c r="O6800">
        <v>295</v>
      </c>
      <c r="P6800">
        <v>145</v>
      </c>
      <c r="Q6800">
        <v>5.9</v>
      </c>
      <c r="R6800">
        <v>296</v>
      </c>
      <c r="S6800" t="s">
        <v>39</v>
      </c>
      <c r="U6800" t="str">
        <f t="shared" si="106"/>
        <v>PETROL/</v>
      </c>
      <c r="V6800" t="s">
        <v>15833</v>
      </c>
      <c r="Y6800" t="s">
        <v>38</v>
      </c>
      <c r="Z6800">
        <v>48330</v>
      </c>
      <c r="AA6800" t="s">
        <v>6416</v>
      </c>
      <c r="AB6800" t="s">
        <v>34</v>
      </c>
      <c r="AC6800">
        <v>173</v>
      </c>
    </row>
    <row r="6801" spans="1:30" x14ac:dyDescent="0.25">
      <c r="A6801" t="s">
        <v>28</v>
      </c>
      <c r="B6801" t="s">
        <v>6346</v>
      </c>
      <c r="C6801" t="s">
        <v>6361</v>
      </c>
      <c r="D6801">
        <v>1</v>
      </c>
      <c r="E6801">
        <v>28552569</v>
      </c>
      <c r="H6801">
        <v>5</v>
      </c>
      <c r="I6801">
        <v>1685</v>
      </c>
      <c r="J6801">
        <v>4804</v>
      </c>
      <c r="K6801">
        <v>2145</v>
      </c>
      <c r="L6801">
        <v>1911</v>
      </c>
      <c r="M6801">
        <v>2510</v>
      </c>
      <c r="O6801">
        <v>369</v>
      </c>
      <c r="P6801">
        <v>135</v>
      </c>
      <c r="Q6801">
        <v>6.8</v>
      </c>
      <c r="R6801">
        <v>237</v>
      </c>
      <c r="S6801" t="s">
        <v>31</v>
      </c>
      <c r="U6801" t="str">
        <f t="shared" si="106"/>
        <v>DIESEL/</v>
      </c>
      <c r="V6801" t="s">
        <v>15832</v>
      </c>
      <c r="Y6801" t="s">
        <v>38</v>
      </c>
      <c r="Z6801">
        <v>50560</v>
      </c>
      <c r="AA6801" t="s">
        <v>6417</v>
      </c>
      <c r="AB6801" t="s">
        <v>34</v>
      </c>
      <c r="AC6801">
        <v>171</v>
      </c>
    </row>
    <row r="6802" spans="1:30" x14ac:dyDescent="0.25">
      <c r="A6802" t="s">
        <v>28</v>
      </c>
      <c r="B6802" t="s">
        <v>6346</v>
      </c>
      <c r="C6802" t="s">
        <v>6361</v>
      </c>
      <c r="D6802">
        <v>1</v>
      </c>
      <c r="E6802">
        <v>28552570</v>
      </c>
      <c r="H6802">
        <v>5</v>
      </c>
      <c r="I6802">
        <v>1685</v>
      </c>
      <c r="J6802">
        <v>4804</v>
      </c>
      <c r="K6802">
        <v>2145</v>
      </c>
      <c r="L6802">
        <v>1911</v>
      </c>
      <c r="M6802">
        <v>2510</v>
      </c>
      <c r="O6802">
        <v>369</v>
      </c>
      <c r="P6802">
        <v>135</v>
      </c>
      <c r="Q6802">
        <v>6.8</v>
      </c>
      <c r="R6802">
        <v>237</v>
      </c>
      <c r="S6802" t="s">
        <v>31</v>
      </c>
      <c r="U6802" t="str">
        <f t="shared" si="106"/>
        <v>DIESEL/</v>
      </c>
      <c r="V6802" t="s">
        <v>15832</v>
      </c>
      <c r="Y6802" t="s">
        <v>38</v>
      </c>
      <c r="Z6802">
        <v>48140</v>
      </c>
      <c r="AA6802" t="s">
        <v>6418</v>
      </c>
      <c r="AB6802" t="s">
        <v>34</v>
      </c>
      <c r="AC6802">
        <v>171</v>
      </c>
    </row>
    <row r="6803" spans="1:30" x14ac:dyDescent="0.25">
      <c r="A6803" t="s">
        <v>28</v>
      </c>
      <c r="B6803" t="s">
        <v>6346</v>
      </c>
      <c r="C6803" t="s">
        <v>6361</v>
      </c>
      <c r="D6803">
        <v>1</v>
      </c>
      <c r="E6803">
        <v>28552571</v>
      </c>
      <c r="H6803">
        <v>5</v>
      </c>
      <c r="I6803">
        <v>1685</v>
      </c>
      <c r="J6803">
        <v>4804</v>
      </c>
      <c r="K6803">
        <v>2145</v>
      </c>
      <c r="L6803">
        <v>1899</v>
      </c>
      <c r="M6803">
        <v>2490</v>
      </c>
      <c r="O6803">
        <v>317</v>
      </c>
      <c r="P6803">
        <v>120</v>
      </c>
      <c r="Q6803">
        <v>8.5</v>
      </c>
      <c r="R6803">
        <v>178</v>
      </c>
      <c r="S6803" t="s">
        <v>31</v>
      </c>
      <c r="U6803" t="str">
        <f t="shared" si="106"/>
        <v>DIESEL/</v>
      </c>
      <c r="V6803" t="s">
        <v>15832</v>
      </c>
      <c r="Y6803" t="s">
        <v>38</v>
      </c>
      <c r="Z6803">
        <v>61205</v>
      </c>
      <c r="AA6803" t="s">
        <v>6419</v>
      </c>
      <c r="AB6803" t="s">
        <v>34</v>
      </c>
      <c r="AC6803">
        <v>157</v>
      </c>
    </row>
    <row r="6804" spans="1:30" x14ac:dyDescent="0.25">
      <c r="A6804" t="s">
        <v>28</v>
      </c>
      <c r="B6804" t="s">
        <v>6346</v>
      </c>
      <c r="C6804" t="s">
        <v>6361</v>
      </c>
      <c r="D6804">
        <v>1</v>
      </c>
      <c r="E6804">
        <v>28552572</v>
      </c>
      <c r="H6804">
        <v>5</v>
      </c>
      <c r="I6804">
        <v>1685</v>
      </c>
      <c r="J6804">
        <v>4804</v>
      </c>
      <c r="K6804">
        <v>2145</v>
      </c>
      <c r="L6804">
        <v>1899</v>
      </c>
      <c r="M6804">
        <v>2490</v>
      </c>
      <c r="O6804">
        <v>317</v>
      </c>
      <c r="P6804">
        <v>120</v>
      </c>
      <c r="Q6804">
        <v>8.5</v>
      </c>
      <c r="R6804">
        <v>178</v>
      </c>
      <c r="S6804" t="s">
        <v>31</v>
      </c>
      <c r="U6804" t="str">
        <f t="shared" si="106"/>
        <v>DIESEL/</v>
      </c>
      <c r="V6804" t="s">
        <v>15832</v>
      </c>
      <c r="Y6804" t="s">
        <v>38</v>
      </c>
      <c r="Z6804">
        <v>47155</v>
      </c>
      <c r="AA6804" t="s">
        <v>6420</v>
      </c>
      <c r="AB6804" t="s">
        <v>34</v>
      </c>
      <c r="AC6804">
        <v>152</v>
      </c>
    </row>
    <row r="6805" spans="1:30" x14ac:dyDescent="0.25">
      <c r="A6805" t="s">
        <v>28</v>
      </c>
      <c r="B6805" t="s">
        <v>6346</v>
      </c>
      <c r="C6805" t="s">
        <v>6361</v>
      </c>
      <c r="D6805">
        <v>1</v>
      </c>
      <c r="E6805">
        <v>28552573</v>
      </c>
      <c r="H6805">
        <v>5</v>
      </c>
      <c r="I6805">
        <v>1685</v>
      </c>
      <c r="J6805">
        <v>4804</v>
      </c>
      <c r="K6805">
        <v>2145</v>
      </c>
      <c r="L6805">
        <v>1899</v>
      </c>
      <c r="M6805">
        <v>2490</v>
      </c>
      <c r="O6805">
        <v>317</v>
      </c>
      <c r="P6805">
        <v>120</v>
      </c>
      <c r="Q6805">
        <v>8.5</v>
      </c>
      <c r="R6805">
        <v>178</v>
      </c>
      <c r="S6805" t="s">
        <v>31</v>
      </c>
      <c r="U6805" t="str">
        <f t="shared" si="106"/>
        <v>DIESEL/</v>
      </c>
      <c r="V6805" t="s">
        <v>15832</v>
      </c>
      <c r="Y6805" t="s">
        <v>38</v>
      </c>
      <c r="Z6805">
        <v>58785</v>
      </c>
      <c r="AA6805" t="s">
        <v>6421</v>
      </c>
      <c r="AB6805" t="s">
        <v>34</v>
      </c>
      <c r="AC6805">
        <v>157</v>
      </c>
    </row>
    <row r="6806" spans="1:30" x14ac:dyDescent="0.25">
      <c r="A6806" t="s">
        <v>28</v>
      </c>
      <c r="B6806" t="s">
        <v>6346</v>
      </c>
      <c r="C6806" t="s">
        <v>6361</v>
      </c>
      <c r="D6806">
        <v>1</v>
      </c>
      <c r="E6806">
        <v>28552574</v>
      </c>
      <c r="H6806">
        <v>5</v>
      </c>
      <c r="I6806">
        <v>1685</v>
      </c>
      <c r="J6806">
        <v>4804</v>
      </c>
      <c r="K6806">
        <v>2145</v>
      </c>
      <c r="L6806">
        <v>1899</v>
      </c>
      <c r="M6806">
        <v>2490</v>
      </c>
      <c r="O6806">
        <v>317</v>
      </c>
      <c r="P6806">
        <v>120</v>
      </c>
      <c r="Q6806">
        <v>8.5</v>
      </c>
      <c r="R6806">
        <v>178</v>
      </c>
      <c r="S6806" t="s">
        <v>31</v>
      </c>
      <c r="U6806" t="str">
        <f t="shared" si="106"/>
        <v>DIESEL/</v>
      </c>
      <c r="V6806" t="s">
        <v>15832</v>
      </c>
      <c r="Y6806" t="s">
        <v>38</v>
      </c>
      <c r="Z6806">
        <v>52675</v>
      </c>
      <c r="AA6806" t="s">
        <v>6422</v>
      </c>
      <c r="AB6806" t="s">
        <v>34</v>
      </c>
      <c r="AC6806">
        <v>157</v>
      </c>
    </row>
    <row r="6807" spans="1:30" x14ac:dyDescent="0.25">
      <c r="A6807" t="s">
        <v>28</v>
      </c>
      <c r="B6807" t="s">
        <v>6346</v>
      </c>
      <c r="C6807" t="s">
        <v>6361</v>
      </c>
      <c r="D6807">
        <v>1</v>
      </c>
      <c r="E6807">
        <v>28552577</v>
      </c>
      <c r="H6807">
        <v>5</v>
      </c>
      <c r="I6807">
        <v>1685</v>
      </c>
      <c r="J6807">
        <v>4804</v>
      </c>
      <c r="K6807">
        <v>2145</v>
      </c>
      <c r="L6807">
        <v>2029</v>
      </c>
      <c r="M6807">
        <v>2610</v>
      </c>
      <c r="O6807">
        <v>203</v>
      </c>
      <c r="P6807">
        <v>135</v>
      </c>
      <c r="Q6807">
        <v>6.7</v>
      </c>
      <c r="R6807">
        <v>271</v>
      </c>
      <c r="S6807" t="s">
        <v>31</v>
      </c>
      <c r="U6807" t="str">
        <f t="shared" si="106"/>
        <v>DIESEL/</v>
      </c>
      <c r="V6807" t="s">
        <v>15832</v>
      </c>
      <c r="Y6807" t="s">
        <v>38</v>
      </c>
      <c r="Z6807">
        <v>49850</v>
      </c>
      <c r="AA6807" t="s">
        <v>6423</v>
      </c>
      <c r="AB6807" t="s">
        <v>34</v>
      </c>
      <c r="AC6807">
        <v>173</v>
      </c>
    </row>
    <row r="6808" spans="1:30" x14ac:dyDescent="0.25">
      <c r="A6808" t="s">
        <v>28</v>
      </c>
      <c r="B6808" t="s">
        <v>6346</v>
      </c>
      <c r="C6808" t="s">
        <v>6361</v>
      </c>
      <c r="D6808">
        <v>1</v>
      </c>
      <c r="E6808">
        <v>28552578</v>
      </c>
      <c r="H6808">
        <v>5</v>
      </c>
      <c r="I6808">
        <v>1685</v>
      </c>
      <c r="J6808">
        <v>4804</v>
      </c>
      <c r="K6808">
        <v>2145</v>
      </c>
      <c r="L6808">
        <v>2029</v>
      </c>
      <c r="M6808">
        <v>2610</v>
      </c>
      <c r="O6808">
        <v>203</v>
      </c>
      <c r="P6808">
        <v>135</v>
      </c>
      <c r="Q6808">
        <v>6.7</v>
      </c>
      <c r="R6808">
        <v>271</v>
      </c>
      <c r="S6808" t="s">
        <v>31</v>
      </c>
      <c r="U6808" t="str">
        <f t="shared" si="106"/>
        <v>DIESEL/</v>
      </c>
      <c r="V6808" t="s">
        <v>15832</v>
      </c>
      <c r="Y6808" t="s">
        <v>38</v>
      </c>
      <c r="Z6808">
        <v>64610</v>
      </c>
      <c r="AA6808" t="s">
        <v>6424</v>
      </c>
      <c r="AB6808" t="s">
        <v>34</v>
      </c>
      <c r="AC6808">
        <v>173</v>
      </c>
    </row>
    <row r="6809" spans="1:30" x14ac:dyDescent="0.25">
      <c r="A6809" t="s">
        <v>28</v>
      </c>
      <c r="B6809" t="s">
        <v>6346</v>
      </c>
      <c r="C6809" t="s">
        <v>6361</v>
      </c>
      <c r="D6809">
        <v>1</v>
      </c>
      <c r="E6809">
        <v>28552579</v>
      </c>
      <c r="H6809">
        <v>5</v>
      </c>
      <c r="I6809">
        <v>1685</v>
      </c>
      <c r="J6809">
        <v>4804</v>
      </c>
      <c r="K6809">
        <v>2145</v>
      </c>
      <c r="L6809">
        <v>2029</v>
      </c>
      <c r="M6809">
        <v>2610</v>
      </c>
      <c r="O6809">
        <v>203</v>
      </c>
      <c r="P6809">
        <v>135</v>
      </c>
      <c r="Q6809">
        <v>6.7</v>
      </c>
      <c r="R6809">
        <v>271</v>
      </c>
      <c r="S6809" t="s">
        <v>31</v>
      </c>
      <c r="U6809" t="str">
        <f t="shared" si="106"/>
        <v>DIESEL/</v>
      </c>
      <c r="V6809" t="s">
        <v>15832</v>
      </c>
      <c r="Y6809" t="s">
        <v>38</v>
      </c>
      <c r="Z6809">
        <v>52270</v>
      </c>
      <c r="AA6809" t="s">
        <v>6425</v>
      </c>
      <c r="AB6809" t="s">
        <v>34</v>
      </c>
      <c r="AC6809">
        <v>173</v>
      </c>
    </row>
    <row r="6810" spans="1:30" x14ac:dyDescent="0.25">
      <c r="A6810" t="s">
        <v>28</v>
      </c>
      <c r="B6810" t="s">
        <v>6346</v>
      </c>
      <c r="C6810" t="s">
        <v>6361</v>
      </c>
      <c r="D6810">
        <v>1</v>
      </c>
      <c r="E6810">
        <v>28552580</v>
      </c>
      <c r="H6810">
        <v>5</v>
      </c>
      <c r="I6810">
        <v>1685</v>
      </c>
      <c r="J6810">
        <v>4804</v>
      </c>
      <c r="K6810">
        <v>2145</v>
      </c>
      <c r="L6810">
        <v>2029</v>
      </c>
      <c r="M6810">
        <v>2610</v>
      </c>
      <c r="O6810">
        <v>203</v>
      </c>
      <c r="P6810">
        <v>135</v>
      </c>
      <c r="Q6810">
        <v>6.7</v>
      </c>
      <c r="R6810">
        <v>271</v>
      </c>
      <c r="S6810" t="s">
        <v>31</v>
      </c>
      <c r="U6810" t="str">
        <f t="shared" si="106"/>
        <v>DIESEL/</v>
      </c>
      <c r="V6810" t="s">
        <v>15832</v>
      </c>
      <c r="Y6810" t="s">
        <v>38</v>
      </c>
      <c r="Z6810">
        <v>67030</v>
      </c>
      <c r="AA6810" t="s">
        <v>6426</v>
      </c>
      <c r="AB6810" t="s">
        <v>34</v>
      </c>
      <c r="AC6810">
        <v>173</v>
      </c>
    </row>
    <row r="6811" spans="1:30" x14ac:dyDescent="0.25">
      <c r="A6811" t="s">
        <v>28</v>
      </c>
      <c r="B6811" t="s">
        <v>6346</v>
      </c>
      <c r="C6811" t="s">
        <v>6361</v>
      </c>
      <c r="D6811">
        <v>1</v>
      </c>
      <c r="E6811">
        <v>28552581</v>
      </c>
      <c r="H6811">
        <v>5</v>
      </c>
      <c r="I6811">
        <v>1685</v>
      </c>
      <c r="J6811">
        <v>4804</v>
      </c>
      <c r="K6811">
        <v>2145</v>
      </c>
      <c r="L6811">
        <v>2029</v>
      </c>
      <c r="M6811">
        <v>2610</v>
      </c>
      <c r="O6811">
        <v>203</v>
      </c>
      <c r="P6811">
        <v>135</v>
      </c>
      <c r="Q6811">
        <v>6.7</v>
      </c>
      <c r="R6811">
        <v>271</v>
      </c>
      <c r="S6811" t="s">
        <v>31</v>
      </c>
      <c r="U6811" t="str">
        <f t="shared" si="106"/>
        <v>DIESEL/</v>
      </c>
      <c r="V6811" t="s">
        <v>15832</v>
      </c>
      <c r="Y6811" t="s">
        <v>38</v>
      </c>
      <c r="Z6811">
        <v>57610</v>
      </c>
      <c r="AA6811" t="s">
        <v>6427</v>
      </c>
      <c r="AB6811" t="s">
        <v>34</v>
      </c>
      <c r="AC6811">
        <v>173</v>
      </c>
    </row>
    <row r="6812" spans="1:30" x14ac:dyDescent="0.25">
      <c r="A6812" t="s">
        <v>28</v>
      </c>
      <c r="B6812" t="s">
        <v>6346</v>
      </c>
      <c r="C6812" t="s">
        <v>6361</v>
      </c>
      <c r="D6812">
        <v>1</v>
      </c>
      <c r="E6812">
        <v>28552582</v>
      </c>
      <c r="H6812">
        <v>5</v>
      </c>
      <c r="I6812">
        <v>1685</v>
      </c>
      <c r="J6812">
        <v>4804</v>
      </c>
      <c r="K6812">
        <v>2145</v>
      </c>
      <c r="L6812">
        <v>2029</v>
      </c>
      <c r="M6812">
        <v>2610</v>
      </c>
      <c r="O6812">
        <v>203</v>
      </c>
      <c r="P6812">
        <v>135</v>
      </c>
      <c r="Q6812">
        <v>6.7</v>
      </c>
      <c r="R6812">
        <v>271</v>
      </c>
      <c r="S6812" t="s">
        <v>31</v>
      </c>
      <c r="U6812" t="str">
        <f t="shared" si="106"/>
        <v>DIESEL/</v>
      </c>
      <c r="V6812" t="s">
        <v>15832</v>
      </c>
      <c r="Y6812" t="s">
        <v>38</v>
      </c>
      <c r="Z6812">
        <v>60460</v>
      </c>
      <c r="AA6812" t="s">
        <v>6428</v>
      </c>
      <c r="AB6812" t="s">
        <v>34</v>
      </c>
      <c r="AC6812">
        <v>173</v>
      </c>
    </row>
    <row r="6813" spans="1:30" x14ac:dyDescent="0.25">
      <c r="A6813" t="s">
        <v>28</v>
      </c>
      <c r="B6813" t="s">
        <v>6346</v>
      </c>
      <c r="C6813" t="s">
        <v>6361</v>
      </c>
      <c r="D6813">
        <v>1</v>
      </c>
      <c r="E6813">
        <v>28552583</v>
      </c>
      <c r="H6813">
        <v>5</v>
      </c>
      <c r="I6813">
        <v>1685</v>
      </c>
      <c r="J6813">
        <v>4804</v>
      </c>
      <c r="K6813">
        <v>2145</v>
      </c>
      <c r="L6813">
        <v>2029</v>
      </c>
      <c r="M6813">
        <v>2610</v>
      </c>
      <c r="O6813">
        <v>203</v>
      </c>
      <c r="P6813">
        <v>135</v>
      </c>
      <c r="Q6813">
        <v>6.7</v>
      </c>
      <c r="R6813">
        <v>271</v>
      </c>
      <c r="S6813" t="s">
        <v>31</v>
      </c>
      <c r="U6813" t="str">
        <f t="shared" si="106"/>
        <v>DIESEL/</v>
      </c>
      <c r="V6813" t="s">
        <v>15832</v>
      </c>
      <c r="Y6813" t="s">
        <v>38</v>
      </c>
      <c r="Z6813">
        <v>55190</v>
      </c>
      <c r="AA6813" t="s">
        <v>6429</v>
      </c>
      <c r="AB6813" t="s">
        <v>34</v>
      </c>
      <c r="AC6813">
        <v>173</v>
      </c>
    </row>
    <row r="6814" spans="1:30" x14ac:dyDescent="0.25">
      <c r="A6814" t="s">
        <v>28</v>
      </c>
      <c r="B6814" t="s">
        <v>6346</v>
      </c>
      <c r="C6814" t="s">
        <v>6361</v>
      </c>
      <c r="D6814">
        <v>1</v>
      </c>
      <c r="E6814">
        <v>28552584</v>
      </c>
      <c r="H6814">
        <v>5</v>
      </c>
      <c r="I6814">
        <v>1685</v>
      </c>
      <c r="J6814">
        <v>4804</v>
      </c>
      <c r="K6814">
        <v>2145</v>
      </c>
      <c r="L6814">
        <v>2029</v>
      </c>
      <c r="M6814">
        <v>2610</v>
      </c>
      <c r="O6814">
        <v>203</v>
      </c>
      <c r="P6814">
        <v>135</v>
      </c>
      <c r="Q6814">
        <v>6.7</v>
      </c>
      <c r="R6814">
        <v>271</v>
      </c>
      <c r="S6814" t="s">
        <v>31</v>
      </c>
      <c r="U6814" t="str">
        <f t="shared" si="106"/>
        <v>DIESEL/</v>
      </c>
      <c r="V6814" t="s">
        <v>15832</v>
      </c>
      <c r="Y6814" t="s">
        <v>38</v>
      </c>
      <c r="Z6814">
        <v>58040</v>
      </c>
      <c r="AA6814" t="s">
        <v>6430</v>
      </c>
      <c r="AB6814" t="s">
        <v>34</v>
      </c>
      <c r="AC6814">
        <v>173</v>
      </c>
    </row>
    <row r="6815" spans="1:30" x14ac:dyDescent="0.25">
      <c r="A6815" t="s">
        <v>28</v>
      </c>
      <c r="B6815" t="s">
        <v>6346</v>
      </c>
      <c r="C6815" t="s">
        <v>6431</v>
      </c>
      <c r="D6815">
        <v>2</v>
      </c>
      <c r="E6815">
        <v>28552589</v>
      </c>
      <c r="H6815">
        <v>5</v>
      </c>
      <c r="I6815">
        <v>1649</v>
      </c>
      <c r="J6815">
        <v>4371</v>
      </c>
      <c r="K6815">
        <v>2100</v>
      </c>
      <c r="L6815">
        <v>1850</v>
      </c>
      <c r="M6815">
        <v>2450</v>
      </c>
      <c r="O6815">
        <v>295</v>
      </c>
      <c r="P6815">
        <v>150</v>
      </c>
      <c r="Q6815">
        <v>6.3</v>
      </c>
      <c r="R6815">
        <v>296</v>
      </c>
      <c r="S6815" t="s">
        <v>39</v>
      </c>
      <c r="U6815" t="str">
        <f t="shared" si="106"/>
        <v>PETROL/</v>
      </c>
      <c r="V6815" t="s">
        <v>15833</v>
      </c>
      <c r="Y6815" t="s">
        <v>38</v>
      </c>
      <c r="Z6815">
        <v>51050</v>
      </c>
      <c r="AA6815" t="s">
        <v>6432</v>
      </c>
      <c r="AB6815" t="s">
        <v>34</v>
      </c>
      <c r="AC6815">
        <v>186</v>
      </c>
      <c r="AD6815" t="s">
        <v>632</v>
      </c>
    </row>
    <row r="6816" spans="1:30" x14ac:dyDescent="0.25">
      <c r="A6816" t="s">
        <v>28</v>
      </c>
      <c r="B6816" t="s">
        <v>6346</v>
      </c>
      <c r="C6816" t="s">
        <v>6431</v>
      </c>
      <c r="D6816">
        <v>2</v>
      </c>
      <c r="E6816">
        <v>28552590</v>
      </c>
      <c r="H6816">
        <v>5</v>
      </c>
      <c r="I6816">
        <v>1649</v>
      </c>
      <c r="J6816">
        <v>4371</v>
      </c>
      <c r="K6816">
        <v>2100</v>
      </c>
      <c r="L6816">
        <v>1850</v>
      </c>
      <c r="M6816">
        <v>2450</v>
      </c>
      <c r="O6816">
        <v>295</v>
      </c>
      <c r="P6816">
        <v>150</v>
      </c>
      <c r="Q6816">
        <v>6.3</v>
      </c>
      <c r="R6816">
        <v>296</v>
      </c>
      <c r="S6816" t="s">
        <v>39</v>
      </c>
      <c r="U6816" t="str">
        <f t="shared" si="106"/>
        <v>PETROL/</v>
      </c>
      <c r="V6816" t="s">
        <v>15833</v>
      </c>
      <c r="Y6816" t="s">
        <v>38</v>
      </c>
      <c r="Z6816">
        <v>48050</v>
      </c>
      <c r="AA6816" t="s">
        <v>6433</v>
      </c>
      <c r="AB6816" t="s">
        <v>34</v>
      </c>
      <c r="AC6816">
        <v>186</v>
      </c>
      <c r="AD6816" t="s">
        <v>632</v>
      </c>
    </row>
    <row r="6817" spans="1:30" x14ac:dyDescent="0.25">
      <c r="A6817" t="s">
        <v>28</v>
      </c>
      <c r="B6817" t="s">
        <v>6346</v>
      </c>
      <c r="C6817" t="s">
        <v>6431</v>
      </c>
      <c r="D6817">
        <v>2</v>
      </c>
      <c r="E6817">
        <v>28552591</v>
      </c>
      <c r="H6817">
        <v>5</v>
      </c>
      <c r="I6817">
        <v>1649</v>
      </c>
      <c r="J6817">
        <v>4371</v>
      </c>
      <c r="K6817">
        <v>2100</v>
      </c>
      <c r="L6817">
        <v>1850</v>
      </c>
      <c r="M6817">
        <v>2450</v>
      </c>
      <c r="O6817">
        <v>295</v>
      </c>
      <c r="P6817">
        <v>150</v>
      </c>
      <c r="Q6817">
        <v>6.3</v>
      </c>
      <c r="R6817">
        <v>296</v>
      </c>
      <c r="S6817" t="s">
        <v>39</v>
      </c>
      <c r="U6817" t="str">
        <f t="shared" si="106"/>
        <v>PETROL/</v>
      </c>
      <c r="V6817" t="s">
        <v>15833</v>
      </c>
      <c r="Y6817" t="s">
        <v>38</v>
      </c>
      <c r="Z6817">
        <v>49550</v>
      </c>
      <c r="AA6817" t="s">
        <v>6434</v>
      </c>
      <c r="AB6817" t="s">
        <v>34</v>
      </c>
      <c r="AC6817">
        <v>186</v>
      </c>
      <c r="AD6817" t="s">
        <v>632</v>
      </c>
    </row>
    <row r="6818" spans="1:30" x14ac:dyDescent="0.25">
      <c r="A6818" t="s">
        <v>28</v>
      </c>
      <c r="B6818" t="s">
        <v>6346</v>
      </c>
      <c r="C6818" t="s">
        <v>6431</v>
      </c>
      <c r="D6818">
        <v>2</v>
      </c>
      <c r="E6818">
        <v>28552592</v>
      </c>
      <c r="H6818">
        <v>5</v>
      </c>
      <c r="I6818">
        <v>1649</v>
      </c>
      <c r="J6818">
        <v>4371</v>
      </c>
      <c r="K6818">
        <v>2100</v>
      </c>
      <c r="L6818">
        <v>1850</v>
      </c>
      <c r="M6818">
        <v>2450</v>
      </c>
      <c r="O6818">
        <v>295</v>
      </c>
      <c r="P6818">
        <v>150</v>
      </c>
      <c r="Q6818">
        <v>6.3</v>
      </c>
      <c r="R6818">
        <v>296</v>
      </c>
      <c r="S6818" t="s">
        <v>39</v>
      </c>
      <c r="U6818" t="str">
        <f t="shared" si="106"/>
        <v>PETROL/</v>
      </c>
      <c r="V6818" t="s">
        <v>15833</v>
      </c>
      <c r="Y6818" t="s">
        <v>38</v>
      </c>
      <c r="Z6818">
        <v>46550</v>
      </c>
      <c r="AA6818" t="s">
        <v>6435</v>
      </c>
      <c r="AB6818" t="s">
        <v>34</v>
      </c>
      <c r="AC6818">
        <v>186</v>
      </c>
      <c r="AD6818" t="s">
        <v>632</v>
      </c>
    </row>
    <row r="6819" spans="1:30" x14ac:dyDescent="0.25">
      <c r="A6819" t="s">
        <v>28</v>
      </c>
      <c r="B6819" t="s">
        <v>6346</v>
      </c>
      <c r="C6819" t="s">
        <v>6431</v>
      </c>
      <c r="D6819">
        <v>2</v>
      </c>
      <c r="E6819">
        <v>28552593</v>
      </c>
      <c r="H6819">
        <v>5</v>
      </c>
      <c r="I6819">
        <v>1649</v>
      </c>
      <c r="J6819">
        <v>4371</v>
      </c>
      <c r="K6819">
        <v>2100</v>
      </c>
      <c r="L6819">
        <v>1850</v>
      </c>
      <c r="M6819">
        <v>2450</v>
      </c>
      <c r="O6819">
        <v>295</v>
      </c>
      <c r="P6819">
        <v>150</v>
      </c>
      <c r="Q6819">
        <v>6.3</v>
      </c>
      <c r="R6819">
        <v>296</v>
      </c>
      <c r="S6819" t="s">
        <v>39</v>
      </c>
      <c r="U6819" t="str">
        <f t="shared" si="106"/>
        <v>PETROL/</v>
      </c>
      <c r="V6819" t="s">
        <v>15833</v>
      </c>
      <c r="Y6819" t="s">
        <v>38</v>
      </c>
      <c r="Z6819">
        <v>44550</v>
      </c>
      <c r="AA6819" t="s">
        <v>6436</v>
      </c>
      <c r="AB6819" t="s">
        <v>34</v>
      </c>
      <c r="AC6819">
        <v>186</v>
      </c>
      <c r="AD6819" t="s">
        <v>632</v>
      </c>
    </row>
    <row r="6820" spans="1:30" x14ac:dyDescent="0.25">
      <c r="A6820" t="s">
        <v>28</v>
      </c>
      <c r="B6820" t="s">
        <v>6346</v>
      </c>
      <c r="C6820" t="s">
        <v>6431</v>
      </c>
      <c r="D6820">
        <v>2</v>
      </c>
      <c r="E6820">
        <v>28552594</v>
      </c>
      <c r="H6820">
        <v>5</v>
      </c>
      <c r="I6820">
        <v>1649</v>
      </c>
      <c r="J6820">
        <v>4371</v>
      </c>
      <c r="K6820">
        <v>2100</v>
      </c>
      <c r="L6820">
        <v>1850</v>
      </c>
      <c r="M6820">
        <v>2450</v>
      </c>
      <c r="O6820">
        <v>295</v>
      </c>
      <c r="P6820">
        <v>150</v>
      </c>
      <c r="Q6820">
        <v>6.3</v>
      </c>
      <c r="R6820">
        <v>296</v>
      </c>
      <c r="S6820" t="s">
        <v>39</v>
      </c>
      <c r="U6820" t="str">
        <f t="shared" si="106"/>
        <v>PETROL/</v>
      </c>
      <c r="V6820" t="s">
        <v>15833</v>
      </c>
      <c r="Y6820" t="s">
        <v>38</v>
      </c>
      <c r="Z6820">
        <v>41850</v>
      </c>
      <c r="AA6820" t="s">
        <v>6437</v>
      </c>
      <c r="AB6820" t="s">
        <v>34</v>
      </c>
      <c r="AC6820">
        <v>186</v>
      </c>
      <c r="AD6820" t="s">
        <v>632</v>
      </c>
    </row>
    <row r="6821" spans="1:30" x14ac:dyDescent="0.25">
      <c r="A6821" t="s">
        <v>28</v>
      </c>
      <c r="B6821" t="s">
        <v>6346</v>
      </c>
      <c r="C6821" t="s">
        <v>6431</v>
      </c>
      <c r="D6821">
        <v>2</v>
      </c>
      <c r="E6821">
        <v>28552595</v>
      </c>
      <c r="H6821">
        <v>5</v>
      </c>
      <c r="I6821">
        <v>1649</v>
      </c>
      <c r="J6821">
        <v>4371</v>
      </c>
      <c r="K6821">
        <v>2100</v>
      </c>
      <c r="L6821">
        <v>1850</v>
      </c>
      <c r="M6821">
        <v>2450</v>
      </c>
      <c r="O6821">
        <v>295</v>
      </c>
      <c r="P6821">
        <v>150</v>
      </c>
      <c r="Q6821">
        <v>6.3</v>
      </c>
      <c r="R6821">
        <v>296</v>
      </c>
      <c r="S6821" t="s">
        <v>39</v>
      </c>
      <c r="U6821" t="str">
        <f t="shared" si="106"/>
        <v>PETROL/</v>
      </c>
      <c r="V6821" t="s">
        <v>15833</v>
      </c>
      <c r="Y6821" t="s">
        <v>38</v>
      </c>
      <c r="Z6821">
        <v>43050</v>
      </c>
      <c r="AA6821" t="s">
        <v>6438</v>
      </c>
      <c r="AB6821" t="s">
        <v>34</v>
      </c>
      <c r="AC6821">
        <v>186</v>
      </c>
      <c r="AD6821" t="s">
        <v>632</v>
      </c>
    </row>
    <row r="6822" spans="1:30" x14ac:dyDescent="0.25">
      <c r="A6822" t="s">
        <v>28</v>
      </c>
      <c r="B6822" t="s">
        <v>6346</v>
      </c>
      <c r="C6822" t="s">
        <v>6431</v>
      </c>
      <c r="D6822">
        <v>2</v>
      </c>
      <c r="E6822">
        <v>28552596</v>
      </c>
      <c r="H6822">
        <v>5</v>
      </c>
      <c r="I6822">
        <v>1649</v>
      </c>
      <c r="J6822">
        <v>4371</v>
      </c>
      <c r="K6822">
        <v>2100</v>
      </c>
      <c r="L6822">
        <v>1850</v>
      </c>
      <c r="M6822">
        <v>2450</v>
      </c>
      <c r="O6822">
        <v>295</v>
      </c>
      <c r="P6822">
        <v>150</v>
      </c>
      <c r="Q6822">
        <v>6.3</v>
      </c>
      <c r="R6822">
        <v>296</v>
      </c>
      <c r="S6822" t="s">
        <v>39</v>
      </c>
      <c r="U6822" t="str">
        <f t="shared" si="106"/>
        <v>PETROL/</v>
      </c>
      <c r="V6822" t="s">
        <v>15833</v>
      </c>
      <c r="Y6822" t="s">
        <v>38</v>
      </c>
      <c r="Z6822">
        <v>40350</v>
      </c>
      <c r="AA6822" t="s">
        <v>6439</v>
      </c>
      <c r="AB6822" t="s">
        <v>34</v>
      </c>
      <c r="AC6822">
        <v>186</v>
      </c>
      <c r="AD6822" t="s">
        <v>632</v>
      </c>
    </row>
    <row r="6823" spans="1:30" x14ac:dyDescent="0.25">
      <c r="A6823" t="s">
        <v>28</v>
      </c>
      <c r="B6823" t="s">
        <v>6346</v>
      </c>
      <c r="C6823" t="s">
        <v>6431</v>
      </c>
      <c r="D6823">
        <v>2</v>
      </c>
      <c r="E6823">
        <v>28552597</v>
      </c>
      <c r="H6823">
        <v>5</v>
      </c>
      <c r="I6823">
        <v>1649</v>
      </c>
      <c r="J6823">
        <v>4371</v>
      </c>
      <c r="K6823">
        <v>2100</v>
      </c>
      <c r="L6823">
        <v>1818</v>
      </c>
      <c r="M6823">
        <v>2430</v>
      </c>
      <c r="O6823">
        <v>269</v>
      </c>
      <c r="P6823">
        <v>143</v>
      </c>
      <c r="Q6823">
        <v>7</v>
      </c>
      <c r="R6823">
        <v>246</v>
      </c>
      <c r="S6823" t="s">
        <v>39</v>
      </c>
      <c r="U6823" t="str">
        <f t="shared" si="106"/>
        <v>PETROL/</v>
      </c>
      <c r="V6823" t="s">
        <v>15833</v>
      </c>
      <c r="Y6823" t="s">
        <v>38</v>
      </c>
      <c r="Z6823">
        <v>50400</v>
      </c>
      <c r="AA6823" t="s">
        <v>6440</v>
      </c>
      <c r="AB6823" t="s">
        <v>34</v>
      </c>
      <c r="AC6823">
        <v>180</v>
      </c>
      <c r="AD6823" t="s">
        <v>632</v>
      </c>
    </row>
    <row r="6824" spans="1:30" x14ac:dyDescent="0.25">
      <c r="A6824" t="s">
        <v>28</v>
      </c>
      <c r="B6824" t="s">
        <v>6346</v>
      </c>
      <c r="C6824" t="s">
        <v>6431</v>
      </c>
      <c r="D6824">
        <v>2</v>
      </c>
      <c r="E6824">
        <v>28552598</v>
      </c>
      <c r="H6824">
        <v>5</v>
      </c>
      <c r="I6824">
        <v>1649</v>
      </c>
      <c r="J6824">
        <v>4371</v>
      </c>
      <c r="K6824">
        <v>2100</v>
      </c>
      <c r="L6824">
        <v>1818</v>
      </c>
      <c r="M6824">
        <v>2430</v>
      </c>
      <c r="O6824">
        <v>269</v>
      </c>
      <c r="P6824">
        <v>143</v>
      </c>
      <c r="Q6824">
        <v>7</v>
      </c>
      <c r="R6824">
        <v>246</v>
      </c>
      <c r="S6824" t="s">
        <v>39</v>
      </c>
      <c r="U6824" t="str">
        <f t="shared" si="106"/>
        <v>PETROL/</v>
      </c>
      <c r="V6824" t="s">
        <v>15833</v>
      </c>
      <c r="Y6824" t="s">
        <v>38</v>
      </c>
      <c r="Z6824">
        <v>47850</v>
      </c>
      <c r="AA6824" t="s">
        <v>6441</v>
      </c>
      <c r="AB6824" t="s">
        <v>34</v>
      </c>
      <c r="AC6824">
        <v>180</v>
      </c>
      <c r="AD6824" t="s">
        <v>632</v>
      </c>
    </row>
    <row r="6825" spans="1:30" x14ac:dyDescent="0.25">
      <c r="A6825" t="s">
        <v>28</v>
      </c>
      <c r="B6825" t="s">
        <v>6346</v>
      </c>
      <c r="C6825" t="s">
        <v>6431</v>
      </c>
      <c r="D6825">
        <v>2</v>
      </c>
      <c r="E6825">
        <v>28552599</v>
      </c>
      <c r="H6825">
        <v>5</v>
      </c>
      <c r="I6825">
        <v>1649</v>
      </c>
      <c r="J6825">
        <v>4371</v>
      </c>
      <c r="K6825">
        <v>2100</v>
      </c>
      <c r="L6825">
        <v>1818</v>
      </c>
      <c r="M6825">
        <v>2430</v>
      </c>
      <c r="O6825">
        <v>269</v>
      </c>
      <c r="P6825">
        <v>143</v>
      </c>
      <c r="Q6825">
        <v>7</v>
      </c>
      <c r="R6825">
        <v>246</v>
      </c>
      <c r="S6825" t="s">
        <v>39</v>
      </c>
      <c r="U6825" t="str">
        <f t="shared" si="106"/>
        <v>PETROL/</v>
      </c>
      <c r="V6825" t="s">
        <v>15833</v>
      </c>
      <c r="Y6825" t="s">
        <v>38</v>
      </c>
      <c r="Z6825">
        <v>44850</v>
      </c>
      <c r="AA6825" t="s">
        <v>6442</v>
      </c>
      <c r="AB6825" t="s">
        <v>34</v>
      </c>
      <c r="AC6825">
        <v>180</v>
      </c>
      <c r="AD6825" t="s">
        <v>632</v>
      </c>
    </row>
    <row r="6826" spans="1:30" x14ac:dyDescent="0.25">
      <c r="A6826" t="s">
        <v>28</v>
      </c>
      <c r="B6826" t="s">
        <v>6346</v>
      </c>
      <c r="C6826" t="s">
        <v>6431</v>
      </c>
      <c r="D6826">
        <v>2</v>
      </c>
      <c r="E6826">
        <v>28552600</v>
      </c>
      <c r="H6826">
        <v>5</v>
      </c>
      <c r="I6826">
        <v>1649</v>
      </c>
      <c r="J6826">
        <v>4371</v>
      </c>
      <c r="K6826">
        <v>2100</v>
      </c>
      <c r="L6826">
        <v>1818</v>
      </c>
      <c r="M6826">
        <v>2430</v>
      </c>
      <c r="O6826">
        <v>269</v>
      </c>
      <c r="P6826">
        <v>143</v>
      </c>
      <c r="Q6826">
        <v>7</v>
      </c>
      <c r="R6826">
        <v>246</v>
      </c>
      <c r="S6826" t="s">
        <v>39</v>
      </c>
      <c r="U6826" t="str">
        <f t="shared" si="106"/>
        <v>PETROL/</v>
      </c>
      <c r="V6826" t="s">
        <v>15833</v>
      </c>
      <c r="Y6826" t="s">
        <v>38</v>
      </c>
      <c r="Z6826">
        <v>46350</v>
      </c>
      <c r="AA6826" t="s">
        <v>6443</v>
      </c>
      <c r="AB6826" t="s">
        <v>34</v>
      </c>
      <c r="AC6826">
        <v>180</v>
      </c>
      <c r="AD6826" t="s">
        <v>632</v>
      </c>
    </row>
    <row r="6827" spans="1:30" x14ac:dyDescent="0.25">
      <c r="A6827" t="s">
        <v>28</v>
      </c>
      <c r="B6827" t="s">
        <v>6346</v>
      </c>
      <c r="C6827" t="s">
        <v>6431</v>
      </c>
      <c r="D6827">
        <v>2</v>
      </c>
      <c r="E6827">
        <v>28552601</v>
      </c>
      <c r="H6827">
        <v>5</v>
      </c>
      <c r="I6827">
        <v>1649</v>
      </c>
      <c r="J6827">
        <v>4371</v>
      </c>
      <c r="K6827">
        <v>2100</v>
      </c>
      <c r="L6827">
        <v>1818</v>
      </c>
      <c r="M6827">
        <v>2430</v>
      </c>
      <c r="O6827">
        <v>269</v>
      </c>
      <c r="P6827">
        <v>143</v>
      </c>
      <c r="Q6827">
        <v>7</v>
      </c>
      <c r="R6827">
        <v>246</v>
      </c>
      <c r="S6827" t="s">
        <v>39</v>
      </c>
      <c r="U6827" t="str">
        <f t="shared" si="106"/>
        <v>PETROL/</v>
      </c>
      <c r="V6827" t="s">
        <v>15833</v>
      </c>
      <c r="Y6827" t="s">
        <v>38</v>
      </c>
      <c r="Z6827">
        <v>43350</v>
      </c>
      <c r="AA6827" t="s">
        <v>6444</v>
      </c>
      <c r="AB6827" t="s">
        <v>34</v>
      </c>
      <c r="AC6827">
        <v>180</v>
      </c>
      <c r="AD6827" t="s">
        <v>632</v>
      </c>
    </row>
    <row r="6828" spans="1:30" x14ac:dyDescent="0.25">
      <c r="A6828" t="s">
        <v>28</v>
      </c>
      <c r="B6828" t="s">
        <v>6346</v>
      </c>
      <c r="C6828" t="s">
        <v>6431</v>
      </c>
      <c r="D6828">
        <v>2</v>
      </c>
      <c r="E6828">
        <v>28552602</v>
      </c>
      <c r="H6828">
        <v>5</v>
      </c>
      <c r="I6828">
        <v>1649</v>
      </c>
      <c r="J6828">
        <v>4371</v>
      </c>
      <c r="K6828">
        <v>2100</v>
      </c>
      <c r="L6828">
        <v>1818</v>
      </c>
      <c r="M6828">
        <v>2430</v>
      </c>
      <c r="O6828">
        <v>269</v>
      </c>
      <c r="P6828">
        <v>143</v>
      </c>
      <c r="Q6828">
        <v>7</v>
      </c>
      <c r="R6828">
        <v>246</v>
      </c>
      <c r="S6828" t="s">
        <v>39</v>
      </c>
      <c r="U6828" t="str">
        <f t="shared" si="106"/>
        <v>PETROL/</v>
      </c>
      <c r="V6828" t="s">
        <v>15833</v>
      </c>
      <c r="Y6828" t="s">
        <v>38</v>
      </c>
      <c r="Z6828">
        <v>41350</v>
      </c>
      <c r="AA6828" t="s">
        <v>6445</v>
      </c>
      <c r="AB6828" t="s">
        <v>34</v>
      </c>
      <c r="AC6828">
        <v>180</v>
      </c>
      <c r="AD6828" t="s">
        <v>632</v>
      </c>
    </row>
    <row r="6829" spans="1:30" x14ac:dyDescent="0.25">
      <c r="A6829" t="s">
        <v>28</v>
      </c>
      <c r="B6829" t="s">
        <v>6346</v>
      </c>
      <c r="C6829" t="s">
        <v>6431</v>
      </c>
      <c r="D6829">
        <v>2</v>
      </c>
      <c r="E6829">
        <v>28552603</v>
      </c>
      <c r="H6829">
        <v>5</v>
      </c>
      <c r="I6829">
        <v>1649</v>
      </c>
      <c r="J6829">
        <v>4371</v>
      </c>
      <c r="K6829">
        <v>2100</v>
      </c>
      <c r="L6829">
        <v>1818</v>
      </c>
      <c r="M6829">
        <v>2430</v>
      </c>
      <c r="O6829">
        <v>269</v>
      </c>
      <c r="P6829">
        <v>143</v>
      </c>
      <c r="Q6829">
        <v>7</v>
      </c>
      <c r="R6829">
        <v>246</v>
      </c>
      <c r="S6829" t="s">
        <v>39</v>
      </c>
      <c r="U6829" t="str">
        <f t="shared" si="106"/>
        <v>PETROL/</v>
      </c>
      <c r="V6829" t="s">
        <v>15833</v>
      </c>
      <c r="Y6829" t="s">
        <v>38</v>
      </c>
      <c r="Z6829">
        <v>38650</v>
      </c>
      <c r="AA6829" t="s">
        <v>6446</v>
      </c>
      <c r="AB6829" t="s">
        <v>34</v>
      </c>
      <c r="AC6829">
        <v>180</v>
      </c>
      <c r="AD6829" t="s">
        <v>632</v>
      </c>
    </row>
    <row r="6830" spans="1:30" x14ac:dyDescent="0.25">
      <c r="A6830" t="s">
        <v>28</v>
      </c>
      <c r="B6830" t="s">
        <v>6346</v>
      </c>
      <c r="C6830" t="s">
        <v>6431</v>
      </c>
      <c r="D6830">
        <v>2</v>
      </c>
      <c r="E6830">
        <v>28552604</v>
      </c>
      <c r="H6830">
        <v>5</v>
      </c>
      <c r="I6830">
        <v>1649</v>
      </c>
      <c r="J6830">
        <v>4371</v>
      </c>
      <c r="K6830">
        <v>2100</v>
      </c>
      <c r="L6830">
        <v>1818</v>
      </c>
      <c r="M6830">
        <v>2430</v>
      </c>
      <c r="O6830">
        <v>269</v>
      </c>
      <c r="P6830">
        <v>143</v>
      </c>
      <c r="Q6830">
        <v>7</v>
      </c>
      <c r="R6830">
        <v>246</v>
      </c>
      <c r="S6830" t="s">
        <v>39</v>
      </c>
      <c r="U6830" t="str">
        <f t="shared" si="106"/>
        <v>PETROL/</v>
      </c>
      <c r="V6830" t="s">
        <v>15833</v>
      </c>
      <c r="Y6830" t="s">
        <v>38</v>
      </c>
      <c r="Z6830">
        <v>39850</v>
      </c>
      <c r="AA6830" t="s">
        <v>6447</v>
      </c>
      <c r="AB6830" t="s">
        <v>34</v>
      </c>
      <c r="AC6830">
        <v>180</v>
      </c>
      <c r="AD6830" t="s">
        <v>632</v>
      </c>
    </row>
    <row r="6831" spans="1:30" x14ac:dyDescent="0.25">
      <c r="A6831" t="s">
        <v>28</v>
      </c>
      <c r="B6831" t="s">
        <v>6346</v>
      </c>
      <c r="C6831" t="s">
        <v>6431</v>
      </c>
      <c r="D6831">
        <v>2</v>
      </c>
      <c r="E6831">
        <v>28552605</v>
      </c>
      <c r="H6831">
        <v>5</v>
      </c>
      <c r="I6831">
        <v>1649</v>
      </c>
      <c r="J6831">
        <v>4371</v>
      </c>
      <c r="K6831">
        <v>2100</v>
      </c>
      <c r="L6831">
        <v>1818</v>
      </c>
      <c r="M6831">
        <v>2430</v>
      </c>
      <c r="O6831">
        <v>269</v>
      </c>
      <c r="P6831">
        <v>143</v>
      </c>
      <c r="Q6831">
        <v>7</v>
      </c>
      <c r="R6831">
        <v>246</v>
      </c>
      <c r="S6831" t="s">
        <v>39</v>
      </c>
      <c r="U6831" t="str">
        <f t="shared" si="106"/>
        <v>PETROL/</v>
      </c>
      <c r="V6831" t="s">
        <v>15833</v>
      </c>
      <c r="Y6831" t="s">
        <v>38</v>
      </c>
      <c r="Z6831">
        <v>37150</v>
      </c>
      <c r="AA6831" t="s">
        <v>6448</v>
      </c>
      <c r="AB6831" t="s">
        <v>34</v>
      </c>
      <c r="AC6831">
        <v>180</v>
      </c>
      <c r="AD6831" t="s">
        <v>632</v>
      </c>
    </row>
    <row r="6832" spans="1:30" x14ac:dyDescent="0.25">
      <c r="A6832" t="s">
        <v>28</v>
      </c>
      <c r="B6832" t="s">
        <v>6346</v>
      </c>
      <c r="C6832" t="s">
        <v>6431</v>
      </c>
      <c r="D6832">
        <v>2</v>
      </c>
      <c r="E6832">
        <v>28552606</v>
      </c>
      <c r="H6832">
        <v>5</v>
      </c>
      <c r="I6832">
        <v>1649</v>
      </c>
      <c r="J6832">
        <v>4371</v>
      </c>
      <c r="K6832">
        <v>2100</v>
      </c>
      <c r="L6832">
        <v>1770</v>
      </c>
      <c r="M6832">
        <v>2430</v>
      </c>
      <c r="O6832">
        <v>236</v>
      </c>
      <c r="P6832">
        <v>134</v>
      </c>
      <c r="Q6832">
        <v>8</v>
      </c>
      <c r="R6832">
        <v>197</v>
      </c>
      <c r="S6832" t="s">
        <v>39</v>
      </c>
      <c r="U6832" t="str">
        <f t="shared" si="106"/>
        <v>PETROL/</v>
      </c>
      <c r="V6832" t="s">
        <v>15833</v>
      </c>
      <c r="Y6832" t="s">
        <v>38</v>
      </c>
      <c r="Z6832">
        <v>47100</v>
      </c>
      <c r="AA6832" t="s">
        <v>6449</v>
      </c>
      <c r="AB6832" t="s">
        <v>34</v>
      </c>
      <c r="AC6832">
        <v>176</v>
      </c>
      <c r="AD6832" t="s">
        <v>632</v>
      </c>
    </row>
    <row r="6833" spans="1:30" x14ac:dyDescent="0.25">
      <c r="A6833" t="s">
        <v>28</v>
      </c>
      <c r="B6833" t="s">
        <v>6346</v>
      </c>
      <c r="C6833" t="s">
        <v>6431</v>
      </c>
      <c r="D6833">
        <v>2</v>
      </c>
      <c r="E6833">
        <v>28552607</v>
      </c>
      <c r="H6833">
        <v>5</v>
      </c>
      <c r="I6833">
        <v>1649</v>
      </c>
      <c r="J6833">
        <v>4371</v>
      </c>
      <c r="K6833">
        <v>2100</v>
      </c>
      <c r="L6833">
        <v>1770</v>
      </c>
      <c r="M6833">
        <v>2430</v>
      </c>
      <c r="O6833">
        <v>236</v>
      </c>
      <c r="P6833">
        <v>134</v>
      </c>
      <c r="Q6833">
        <v>8</v>
      </c>
      <c r="R6833">
        <v>197</v>
      </c>
      <c r="S6833" t="s">
        <v>39</v>
      </c>
      <c r="U6833" t="str">
        <f t="shared" si="106"/>
        <v>PETROL/</v>
      </c>
      <c r="V6833" t="s">
        <v>15833</v>
      </c>
      <c r="Y6833" t="s">
        <v>38</v>
      </c>
      <c r="Z6833">
        <v>44100</v>
      </c>
      <c r="AA6833" t="s">
        <v>6450</v>
      </c>
      <c r="AB6833" t="s">
        <v>34</v>
      </c>
      <c r="AC6833">
        <v>176</v>
      </c>
      <c r="AD6833" t="s">
        <v>632</v>
      </c>
    </row>
    <row r="6834" spans="1:30" x14ac:dyDescent="0.25">
      <c r="A6834" t="s">
        <v>28</v>
      </c>
      <c r="B6834" t="s">
        <v>6346</v>
      </c>
      <c r="C6834" t="s">
        <v>6431</v>
      </c>
      <c r="D6834">
        <v>2</v>
      </c>
      <c r="E6834">
        <v>28552608</v>
      </c>
      <c r="H6834">
        <v>5</v>
      </c>
      <c r="I6834">
        <v>1649</v>
      </c>
      <c r="J6834">
        <v>4371</v>
      </c>
      <c r="K6834">
        <v>2100</v>
      </c>
      <c r="L6834">
        <v>1770</v>
      </c>
      <c r="M6834">
        <v>2430</v>
      </c>
      <c r="O6834">
        <v>236</v>
      </c>
      <c r="P6834">
        <v>134</v>
      </c>
      <c r="Q6834">
        <v>8</v>
      </c>
      <c r="R6834">
        <v>197</v>
      </c>
      <c r="S6834" t="s">
        <v>39</v>
      </c>
      <c r="U6834" t="str">
        <f t="shared" si="106"/>
        <v>PETROL/</v>
      </c>
      <c r="V6834" t="s">
        <v>15833</v>
      </c>
      <c r="Y6834" t="s">
        <v>38</v>
      </c>
      <c r="Z6834">
        <v>45600</v>
      </c>
      <c r="AA6834" t="s">
        <v>6451</v>
      </c>
      <c r="AB6834" t="s">
        <v>34</v>
      </c>
      <c r="AC6834">
        <v>176</v>
      </c>
      <c r="AD6834" t="s">
        <v>632</v>
      </c>
    </row>
    <row r="6835" spans="1:30" x14ac:dyDescent="0.25">
      <c r="A6835" t="s">
        <v>28</v>
      </c>
      <c r="B6835" t="s">
        <v>6346</v>
      </c>
      <c r="C6835" t="s">
        <v>6431</v>
      </c>
      <c r="D6835">
        <v>2</v>
      </c>
      <c r="E6835">
        <v>28552609</v>
      </c>
      <c r="H6835">
        <v>5</v>
      </c>
      <c r="I6835">
        <v>1649</v>
      </c>
      <c r="J6835">
        <v>4371</v>
      </c>
      <c r="K6835">
        <v>2100</v>
      </c>
      <c r="L6835">
        <v>1770</v>
      </c>
      <c r="M6835">
        <v>2430</v>
      </c>
      <c r="O6835">
        <v>236</v>
      </c>
      <c r="P6835">
        <v>134</v>
      </c>
      <c r="Q6835">
        <v>8</v>
      </c>
      <c r="R6835">
        <v>197</v>
      </c>
      <c r="S6835" t="s">
        <v>39</v>
      </c>
      <c r="U6835" t="str">
        <f t="shared" si="106"/>
        <v>PETROL/</v>
      </c>
      <c r="V6835" t="s">
        <v>15833</v>
      </c>
      <c r="Y6835" t="s">
        <v>38</v>
      </c>
      <c r="Z6835">
        <v>42600</v>
      </c>
      <c r="AA6835" t="s">
        <v>6452</v>
      </c>
      <c r="AB6835" t="s">
        <v>34</v>
      </c>
      <c r="AC6835">
        <v>176</v>
      </c>
      <c r="AD6835" t="s">
        <v>632</v>
      </c>
    </row>
    <row r="6836" spans="1:30" x14ac:dyDescent="0.25">
      <c r="A6836" t="s">
        <v>28</v>
      </c>
      <c r="B6836" t="s">
        <v>6346</v>
      </c>
      <c r="C6836" t="s">
        <v>6431</v>
      </c>
      <c r="D6836">
        <v>2</v>
      </c>
      <c r="E6836">
        <v>28552610</v>
      </c>
      <c r="H6836">
        <v>5</v>
      </c>
      <c r="I6836">
        <v>1649</v>
      </c>
      <c r="J6836">
        <v>4371</v>
      </c>
      <c r="K6836">
        <v>2100</v>
      </c>
      <c r="L6836">
        <v>1770</v>
      </c>
      <c r="M6836">
        <v>2430</v>
      </c>
      <c r="O6836">
        <v>236</v>
      </c>
      <c r="P6836">
        <v>134</v>
      </c>
      <c r="Q6836">
        <v>8</v>
      </c>
      <c r="R6836">
        <v>197</v>
      </c>
      <c r="S6836" t="s">
        <v>39</v>
      </c>
      <c r="U6836" t="str">
        <f t="shared" si="106"/>
        <v>PETROL/</v>
      </c>
      <c r="V6836" t="s">
        <v>15833</v>
      </c>
      <c r="Y6836" t="s">
        <v>38</v>
      </c>
      <c r="Z6836">
        <v>40600</v>
      </c>
      <c r="AA6836" t="s">
        <v>6453</v>
      </c>
      <c r="AB6836" t="s">
        <v>34</v>
      </c>
      <c r="AC6836">
        <v>176</v>
      </c>
      <c r="AD6836" t="s">
        <v>632</v>
      </c>
    </row>
    <row r="6837" spans="1:30" x14ac:dyDescent="0.25">
      <c r="A6837" t="s">
        <v>28</v>
      </c>
      <c r="B6837" t="s">
        <v>6346</v>
      </c>
      <c r="C6837" t="s">
        <v>6431</v>
      </c>
      <c r="D6837">
        <v>2</v>
      </c>
      <c r="E6837">
        <v>28552611</v>
      </c>
      <c r="H6837">
        <v>5</v>
      </c>
      <c r="I6837">
        <v>1649</v>
      </c>
      <c r="J6837">
        <v>4371</v>
      </c>
      <c r="K6837">
        <v>2100</v>
      </c>
      <c r="L6837">
        <v>1770</v>
      </c>
      <c r="M6837">
        <v>2430</v>
      </c>
      <c r="O6837">
        <v>236</v>
      </c>
      <c r="P6837">
        <v>134</v>
      </c>
      <c r="Q6837">
        <v>8</v>
      </c>
      <c r="R6837">
        <v>197</v>
      </c>
      <c r="S6837" t="s">
        <v>39</v>
      </c>
      <c r="U6837" t="str">
        <f t="shared" si="106"/>
        <v>PETROL/</v>
      </c>
      <c r="V6837" t="s">
        <v>15833</v>
      </c>
      <c r="Y6837" t="s">
        <v>38</v>
      </c>
      <c r="Z6837">
        <v>37450</v>
      </c>
      <c r="AA6837" t="s">
        <v>6454</v>
      </c>
      <c r="AB6837" t="s">
        <v>34</v>
      </c>
      <c r="AC6837">
        <v>176</v>
      </c>
      <c r="AD6837" t="s">
        <v>632</v>
      </c>
    </row>
    <row r="6838" spans="1:30" x14ac:dyDescent="0.25">
      <c r="A6838" t="s">
        <v>28</v>
      </c>
      <c r="B6838" t="s">
        <v>6346</v>
      </c>
      <c r="C6838" t="s">
        <v>6431</v>
      </c>
      <c r="D6838">
        <v>2</v>
      </c>
      <c r="E6838">
        <v>28552612</v>
      </c>
      <c r="H6838">
        <v>5</v>
      </c>
      <c r="I6838">
        <v>1649</v>
      </c>
      <c r="J6838">
        <v>4371</v>
      </c>
      <c r="K6838">
        <v>2100</v>
      </c>
      <c r="L6838">
        <v>1770</v>
      </c>
      <c r="M6838">
        <v>2430</v>
      </c>
      <c r="O6838">
        <v>236</v>
      </c>
      <c r="P6838">
        <v>134</v>
      </c>
      <c r="Q6838">
        <v>8</v>
      </c>
      <c r="R6838">
        <v>197</v>
      </c>
      <c r="S6838" t="s">
        <v>39</v>
      </c>
      <c r="U6838" t="str">
        <f t="shared" si="106"/>
        <v>PETROL/</v>
      </c>
      <c r="V6838" t="s">
        <v>15833</v>
      </c>
      <c r="Y6838" t="s">
        <v>38</v>
      </c>
      <c r="Z6838">
        <v>39100</v>
      </c>
      <c r="AA6838" t="s">
        <v>6455</v>
      </c>
      <c r="AB6838" t="s">
        <v>34</v>
      </c>
      <c r="AC6838">
        <v>176</v>
      </c>
      <c r="AD6838" t="s">
        <v>632</v>
      </c>
    </row>
    <row r="6839" spans="1:30" x14ac:dyDescent="0.25">
      <c r="A6839" t="s">
        <v>28</v>
      </c>
      <c r="B6839" t="s">
        <v>6346</v>
      </c>
      <c r="C6839" t="s">
        <v>6431</v>
      </c>
      <c r="D6839">
        <v>2</v>
      </c>
      <c r="E6839">
        <v>28552613</v>
      </c>
      <c r="H6839">
        <v>5</v>
      </c>
      <c r="I6839">
        <v>1649</v>
      </c>
      <c r="J6839">
        <v>4371</v>
      </c>
      <c r="K6839">
        <v>2100</v>
      </c>
      <c r="L6839">
        <v>1770</v>
      </c>
      <c r="M6839">
        <v>2430</v>
      </c>
      <c r="O6839">
        <v>236</v>
      </c>
      <c r="P6839">
        <v>134</v>
      </c>
      <c r="Q6839">
        <v>8</v>
      </c>
      <c r="R6839">
        <v>197</v>
      </c>
      <c r="S6839" t="s">
        <v>39</v>
      </c>
      <c r="U6839" t="str">
        <f t="shared" si="106"/>
        <v>PETROL/</v>
      </c>
      <c r="V6839" t="s">
        <v>15833</v>
      </c>
      <c r="Y6839" t="s">
        <v>38</v>
      </c>
      <c r="Z6839">
        <v>35950</v>
      </c>
      <c r="AA6839" t="s">
        <v>6456</v>
      </c>
      <c r="AB6839" t="s">
        <v>34</v>
      </c>
      <c r="AC6839">
        <v>176</v>
      </c>
      <c r="AD6839" t="s">
        <v>632</v>
      </c>
    </row>
    <row r="6840" spans="1:30" x14ac:dyDescent="0.25">
      <c r="A6840" t="s">
        <v>28</v>
      </c>
      <c r="B6840" t="s">
        <v>6346</v>
      </c>
      <c r="C6840" t="s">
        <v>6431</v>
      </c>
      <c r="D6840">
        <v>2</v>
      </c>
      <c r="E6840">
        <v>28552614</v>
      </c>
      <c r="H6840">
        <v>5</v>
      </c>
      <c r="I6840">
        <v>1649</v>
      </c>
      <c r="J6840">
        <v>4371</v>
      </c>
      <c r="K6840">
        <v>2100</v>
      </c>
      <c r="L6840">
        <v>1880</v>
      </c>
      <c r="M6840">
        <v>2510</v>
      </c>
      <c r="O6840">
        <v>369</v>
      </c>
      <c r="P6840">
        <v>140</v>
      </c>
      <c r="Q6840">
        <v>7.2</v>
      </c>
      <c r="R6840">
        <v>237</v>
      </c>
      <c r="S6840" t="s">
        <v>31</v>
      </c>
      <c r="U6840" t="str">
        <f t="shared" si="106"/>
        <v>DIESEL/</v>
      </c>
      <c r="V6840" t="s">
        <v>15832</v>
      </c>
      <c r="Y6840" t="s">
        <v>38</v>
      </c>
      <c r="Z6840">
        <v>49300</v>
      </c>
      <c r="AA6840" t="s">
        <v>6457</v>
      </c>
      <c r="AB6840" t="s">
        <v>34</v>
      </c>
      <c r="AC6840">
        <v>163</v>
      </c>
      <c r="AD6840" t="s">
        <v>632</v>
      </c>
    </row>
    <row r="6841" spans="1:30" x14ac:dyDescent="0.25">
      <c r="A6841" t="s">
        <v>28</v>
      </c>
      <c r="B6841" t="s">
        <v>6346</v>
      </c>
      <c r="C6841" t="s">
        <v>6431</v>
      </c>
      <c r="D6841">
        <v>2</v>
      </c>
      <c r="E6841">
        <v>28552615</v>
      </c>
      <c r="H6841">
        <v>5</v>
      </c>
      <c r="I6841">
        <v>1649</v>
      </c>
      <c r="J6841">
        <v>4371</v>
      </c>
      <c r="K6841">
        <v>2100</v>
      </c>
      <c r="L6841">
        <v>1880</v>
      </c>
      <c r="M6841">
        <v>2510</v>
      </c>
      <c r="O6841">
        <v>369</v>
      </c>
      <c r="P6841">
        <v>140</v>
      </c>
      <c r="Q6841">
        <v>7.2</v>
      </c>
      <c r="R6841">
        <v>237</v>
      </c>
      <c r="S6841" t="s">
        <v>31</v>
      </c>
      <c r="U6841" t="str">
        <f t="shared" si="106"/>
        <v>DIESEL/</v>
      </c>
      <c r="V6841" t="s">
        <v>15832</v>
      </c>
      <c r="Y6841" t="s">
        <v>38</v>
      </c>
      <c r="Z6841">
        <v>46300</v>
      </c>
      <c r="AA6841" t="s">
        <v>6458</v>
      </c>
      <c r="AB6841" t="s">
        <v>34</v>
      </c>
      <c r="AC6841">
        <v>163</v>
      </c>
      <c r="AD6841" t="s">
        <v>632</v>
      </c>
    </row>
    <row r="6842" spans="1:30" x14ac:dyDescent="0.25">
      <c r="A6842" t="s">
        <v>28</v>
      </c>
      <c r="B6842" t="s">
        <v>6346</v>
      </c>
      <c r="C6842" t="s">
        <v>6431</v>
      </c>
      <c r="D6842">
        <v>2</v>
      </c>
      <c r="E6842">
        <v>28552616</v>
      </c>
      <c r="H6842">
        <v>5</v>
      </c>
      <c r="I6842">
        <v>1649</v>
      </c>
      <c r="J6842">
        <v>4371</v>
      </c>
      <c r="K6842">
        <v>2100</v>
      </c>
      <c r="L6842">
        <v>1880</v>
      </c>
      <c r="M6842">
        <v>2510</v>
      </c>
      <c r="O6842">
        <v>369</v>
      </c>
      <c r="P6842">
        <v>140</v>
      </c>
      <c r="Q6842">
        <v>7.2</v>
      </c>
      <c r="R6842">
        <v>237</v>
      </c>
      <c r="S6842" t="s">
        <v>31</v>
      </c>
      <c r="U6842" t="str">
        <f t="shared" si="106"/>
        <v>DIESEL/</v>
      </c>
      <c r="V6842" t="s">
        <v>15832</v>
      </c>
      <c r="Y6842" t="s">
        <v>38</v>
      </c>
      <c r="Z6842">
        <v>47800</v>
      </c>
      <c r="AA6842" t="s">
        <v>6459</v>
      </c>
      <c r="AB6842" t="s">
        <v>34</v>
      </c>
      <c r="AC6842">
        <v>163</v>
      </c>
      <c r="AD6842" t="s">
        <v>632</v>
      </c>
    </row>
    <row r="6843" spans="1:30" x14ac:dyDescent="0.25">
      <c r="A6843" t="s">
        <v>28</v>
      </c>
      <c r="B6843" t="s">
        <v>6346</v>
      </c>
      <c r="C6843" t="s">
        <v>6431</v>
      </c>
      <c r="D6843">
        <v>2</v>
      </c>
      <c r="E6843">
        <v>28552617</v>
      </c>
      <c r="H6843">
        <v>5</v>
      </c>
      <c r="I6843">
        <v>1649</v>
      </c>
      <c r="J6843">
        <v>4371</v>
      </c>
      <c r="K6843">
        <v>2100</v>
      </c>
      <c r="L6843">
        <v>1880</v>
      </c>
      <c r="M6843">
        <v>2510</v>
      </c>
      <c r="O6843">
        <v>369</v>
      </c>
      <c r="P6843">
        <v>140</v>
      </c>
      <c r="Q6843">
        <v>7.2</v>
      </c>
      <c r="R6843">
        <v>237</v>
      </c>
      <c r="S6843" t="s">
        <v>31</v>
      </c>
      <c r="U6843" t="str">
        <f t="shared" si="106"/>
        <v>DIESEL/</v>
      </c>
      <c r="V6843" t="s">
        <v>15832</v>
      </c>
      <c r="Y6843" t="s">
        <v>38</v>
      </c>
      <c r="Z6843">
        <v>44800</v>
      </c>
      <c r="AA6843" t="s">
        <v>6460</v>
      </c>
      <c r="AB6843" t="s">
        <v>34</v>
      </c>
      <c r="AC6843">
        <v>163</v>
      </c>
      <c r="AD6843" t="s">
        <v>632</v>
      </c>
    </row>
    <row r="6844" spans="1:30" x14ac:dyDescent="0.25">
      <c r="A6844" t="s">
        <v>28</v>
      </c>
      <c r="B6844" t="s">
        <v>6346</v>
      </c>
      <c r="C6844" t="s">
        <v>6431</v>
      </c>
      <c r="D6844">
        <v>2</v>
      </c>
      <c r="E6844">
        <v>28552618</v>
      </c>
      <c r="H6844">
        <v>5</v>
      </c>
      <c r="I6844">
        <v>1649</v>
      </c>
      <c r="J6844">
        <v>4371</v>
      </c>
      <c r="K6844">
        <v>2100</v>
      </c>
      <c r="L6844">
        <v>1880</v>
      </c>
      <c r="M6844">
        <v>2510</v>
      </c>
      <c r="O6844">
        <v>369</v>
      </c>
      <c r="P6844">
        <v>140</v>
      </c>
      <c r="Q6844">
        <v>7.2</v>
      </c>
      <c r="R6844">
        <v>237</v>
      </c>
      <c r="S6844" t="s">
        <v>31</v>
      </c>
      <c r="U6844" t="str">
        <f t="shared" si="106"/>
        <v>DIESEL/</v>
      </c>
      <c r="V6844" t="s">
        <v>15832</v>
      </c>
      <c r="Y6844" t="s">
        <v>38</v>
      </c>
      <c r="Z6844">
        <v>42800</v>
      </c>
      <c r="AA6844" t="s">
        <v>6461</v>
      </c>
      <c r="AB6844" t="s">
        <v>34</v>
      </c>
      <c r="AC6844">
        <v>163</v>
      </c>
      <c r="AD6844" t="s">
        <v>632</v>
      </c>
    </row>
    <row r="6845" spans="1:30" x14ac:dyDescent="0.25">
      <c r="A6845" t="s">
        <v>28</v>
      </c>
      <c r="B6845" t="s">
        <v>6346</v>
      </c>
      <c r="C6845" t="s">
        <v>6431</v>
      </c>
      <c r="D6845">
        <v>2</v>
      </c>
      <c r="E6845">
        <v>28552619</v>
      </c>
      <c r="H6845">
        <v>5</v>
      </c>
      <c r="I6845">
        <v>1649</v>
      </c>
      <c r="J6845">
        <v>4371</v>
      </c>
      <c r="K6845">
        <v>2100</v>
      </c>
      <c r="L6845">
        <v>1880</v>
      </c>
      <c r="M6845">
        <v>2510</v>
      </c>
      <c r="O6845">
        <v>369</v>
      </c>
      <c r="P6845">
        <v>140</v>
      </c>
      <c r="Q6845">
        <v>7.2</v>
      </c>
      <c r="R6845">
        <v>237</v>
      </c>
      <c r="S6845" t="s">
        <v>31</v>
      </c>
      <c r="U6845" t="str">
        <f t="shared" si="106"/>
        <v>DIESEL/</v>
      </c>
      <c r="V6845" t="s">
        <v>15832</v>
      </c>
      <c r="Y6845" t="s">
        <v>38</v>
      </c>
      <c r="Z6845">
        <v>40100</v>
      </c>
      <c r="AA6845" t="s">
        <v>6462</v>
      </c>
      <c r="AB6845" t="s">
        <v>34</v>
      </c>
      <c r="AC6845">
        <v>163</v>
      </c>
      <c r="AD6845" t="s">
        <v>632</v>
      </c>
    </row>
    <row r="6846" spans="1:30" x14ac:dyDescent="0.25">
      <c r="A6846" t="s">
        <v>28</v>
      </c>
      <c r="B6846" t="s">
        <v>6346</v>
      </c>
      <c r="C6846" t="s">
        <v>6431</v>
      </c>
      <c r="D6846">
        <v>2</v>
      </c>
      <c r="E6846">
        <v>28552620</v>
      </c>
      <c r="H6846">
        <v>5</v>
      </c>
      <c r="I6846">
        <v>1649</v>
      </c>
      <c r="J6846">
        <v>4371</v>
      </c>
      <c r="K6846">
        <v>2100</v>
      </c>
      <c r="L6846">
        <v>1880</v>
      </c>
      <c r="M6846">
        <v>2510</v>
      </c>
      <c r="O6846">
        <v>369</v>
      </c>
      <c r="P6846">
        <v>140</v>
      </c>
      <c r="Q6846">
        <v>7.2</v>
      </c>
      <c r="R6846">
        <v>237</v>
      </c>
      <c r="S6846" t="s">
        <v>31</v>
      </c>
      <c r="U6846" t="str">
        <f t="shared" si="106"/>
        <v>DIESEL/</v>
      </c>
      <c r="V6846" t="s">
        <v>15832</v>
      </c>
      <c r="Y6846" t="s">
        <v>38</v>
      </c>
      <c r="Z6846">
        <v>41300</v>
      </c>
      <c r="AA6846" t="s">
        <v>6463</v>
      </c>
      <c r="AB6846" t="s">
        <v>34</v>
      </c>
      <c r="AC6846">
        <v>163</v>
      </c>
      <c r="AD6846" t="s">
        <v>632</v>
      </c>
    </row>
    <row r="6847" spans="1:30" x14ac:dyDescent="0.25">
      <c r="A6847" t="s">
        <v>28</v>
      </c>
      <c r="B6847" t="s">
        <v>6346</v>
      </c>
      <c r="C6847" t="s">
        <v>6431</v>
      </c>
      <c r="D6847">
        <v>2</v>
      </c>
      <c r="E6847">
        <v>28552621</v>
      </c>
      <c r="H6847">
        <v>5</v>
      </c>
      <c r="I6847">
        <v>1649</v>
      </c>
      <c r="J6847">
        <v>4371</v>
      </c>
      <c r="K6847">
        <v>2100</v>
      </c>
      <c r="L6847">
        <v>1880</v>
      </c>
      <c r="M6847">
        <v>2510</v>
      </c>
      <c r="O6847">
        <v>369</v>
      </c>
      <c r="P6847">
        <v>140</v>
      </c>
      <c r="Q6847">
        <v>7.2</v>
      </c>
      <c r="R6847">
        <v>237</v>
      </c>
      <c r="S6847" t="s">
        <v>31</v>
      </c>
      <c r="U6847" t="str">
        <f t="shared" si="106"/>
        <v>DIESEL/</v>
      </c>
      <c r="V6847" t="s">
        <v>15832</v>
      </c>
      <c r="Y6847" t="s">
        <v>38</v>
      </c>
      <c r="Z6847">
        <v>38600</v>
      </c>
      <c r="AA6847" t="s">
        <v>6464</v>
      </c>
      <c r="AB6847" t="s">
        <v>34</v>
      </c>
      <c r="AC6847">
        <v>163</v>
      </c>
      <c r="AD6847" t="s">
        <v>632</v>
      </c>
    </row>
    <row r="6848" spans="1:30" x14ac:dyDescent="0.25">
      <c r="A6848" t="s">
        <v>28</v>
      </c>
      <c r="B6848" t="s">
        <v>6346</v>
      </c>
      <c r="C6848" t="s">
        <v>6431</v>
      </c>
      <c r="D6848">
        <v>2</v>
      </c>
      <c r="E6848">
        <v>28552622</v>
      </c>
      <c r="H6848">
        <v>5</v>
      </c>
      <c r="I6848">
        <v>1649</v>
      </c>
      <c r="J6848">
        <v>4371</v>
      </c>
      <c r="K6848">
        <v>2100</v>
      </c>
      <c r="L6848">
        <v>1816</v>
      </c>
      <c r="M6848">
        <v>2490</v>
      </c>
      <c r="O6848">
        <v>317</v>
      </c>
      <c r="P6848">
        <v>127</v>
      </c>
      <c r="Q6848">
        <v>8.8000000000000007</v>
      </c>
      <c r="R6848">
        <v>178</v>
      </c>
      <c r="S6848" t="s">
        <v>31</v>
      </c>
      <c r="U6848" t="str">
        <f t="shared" si="106"/>
        <v>DIESEL/</v>
      </c>
      <c r="V6848" t="s">
        <v>15832</v>
      </c>
      <c r="Y6848" t="s">
        <v>38</v>
      </c>
      <c r="Z6848">
        <v>49550</v>
      </c>
      <c r="AA6848" t="s">
        <v>6465</v>
      </c>
      <c r="AB6848" t="s">
        <v>34</v>
      </c>
      <c r="AC6848">
        <v>150</v>
      </c>
      <c r="AD6848" t="s">
        <v>632</v>
      </c>
    </row>
    <row r="6849" spans="1:30" x14ac:dyDescent="0.25">
      <c r="A6849" t="s">
        <v>28</v>
      </c>
      <c r="B6849" t="s">
        <v>6346</v>
      </c>
      <c r="C6849" t="s">
        <v>6431</v>
      </c>
      <c r="D6849">
        <v>2</v>
      </c>
      <c r="E6849">
        <v>28552623</v>
      </c>
      <c r="H6849">
        <v>5</v>
      </c>
      <c r="I6849">
        <v>1649</v>
      </c>
      <c r="J6849">
        <v>4371</v>
      </c>
      <c r="K6849">
        <v>2100</v>
      </c>
      <c r="L6849">
        <v>1816</v>
      </c>
      <c r="M6849">
        <v>2490</v>
      </c>
      <c r="O6849">
        <v>317</v>
      </c>
      <c r="P6849">
        <v>127</v>
      </c>
      <c r="Q6849">
        <v>8.8000000000000007</v>
      </c>
      <c r="R6849">
        <v>178</v>
      </c>
      <c r="S6849" t="s">
        <v>31</v>
      </c>
      <c r="U6849" t="str">
        <f t="shared" si="106"/>
        <v>DIESEL/</v>
      </c>
      <c r="V6849" t="s">
        <v>15832</v>
      </c>
      <c r="Y6849" t="s">
        <v>38</v>
      </c>
      <c r="Z6849">
        <v>47000</v>
      </c>
      <c r="AA6849" t="s">
        <v>6466</v>
      </c>
      <c r="AB6849" t="s">
        <v>34</v>
      </c>
      <c r="AC6849">
        <v>150</v>
      </c>
      <c r="AD6849" t="s">
        <v>632</v>
      </c>
    </row>
    <row r="6850" spans="1:30" x14ac:dyDescent="0.25">
      <c r="A6850" t="s">
        <v>28</v>
      </c>
      <c r="B6850" t="s">
        <v>6346</v>
      </c>
      <c r="C6850" t="s">
        <v>6431</v>
      </c>
      <c r="D6850">
        <v>2</v>
      </c>
      <c r="E6850">
        <v>28552624</v>
      </c>
      <c r="H6850">
        <v>5</v>
      </c>
      <c r="I6850">
        <v>1649</v>
      </c>
      <c r="J6850">
        <v>4371</v>
      </c>
      <c r="K6850">
        <v>2100</v>
      </c>
      <c r="L6850">
        <v>1816</v>
      </c>
      <c r="M6850">
        <v>2490</v>
      </c>
      <c r="O6850">
        <v>317</v>
      </c>
      <c r="P6850">
        <v>127</v>
      </c>
      <c r="Q6850">
        <v>8.8000000000000007</v>
      </c>
      <c r="R6850">
        <v>178</v>
      </c>
      <c r="S6850" t="s">
        <v>31</v>
      </c>
      <c r="U6850" t="str">
        <f t="shared" si="106"/>
        <v>DIESEL/</v>
      </c>
      <c r="V6850" t="s">
        <v>15832</v>
      </c>
      <c r="Y6850" t="s">
        <v>38</v>
      </c>
      <c r="Z6850">
        <v>44000</v>
      </c>
      <c r="AA6850" t="s">
        <v>6467</v>
      </c>
      <c r="AB6850" t="s">
        <v>34</v>
      </c>
      <c r="AC6850">
        <v>150</v>
      </c>
      <c r="AD6850" t="s">
        <v>632</v>
      </c>
    </row>
    <row r="6851" spans="1:30" x14ac:dyDescent="0.25">
      <c r="A6851" t="s">
        <v>28</v>
      </c>
      <c r="B6851" t="s">
        <v>6346</v>
      </c>
      <c r="C6851" t="s">
        <v>6431</v>
      </c>
      <c r="D6851">
        <v>2</v>
      </c>
      <c r="E6851">
        <v>28552625</v>
      </c>
      <c r="H6851">
        <v>5</v>
      </c>
      <c r="I6851">
        <v>1649</v>
      </c>
      <c r="J6851">
        <v>4371</v>
      </c>
      <c r="K6851">
        <v>2100</v>
      </c>
      <c r="L6851">
        <v>1816</v>
      </c>
      <c r="M6851">
        <v>2490</v>
      </c>
      <c r="O6851">
        <v>317</v>
      </c>
      <c r="P6851">
        <v>127</v>
      </c>
      <c r="Q6851">
        <v>8.8000000000000007</v>
      </c>
      <c r="R6851">
        <v>178</v>
      </c>
      <c r="S6851" t="s">
        <v>31</v>
      </c>
      <c r="U6851" t="str">
        <f t="shared" ref="U6851:U6914" si="107">_xlfn.CONCAT(S6851,"/",T6851)</f>
        <v>DIESEL/</v>
      </c>
      <c r="V6851" t="s">
        <v>15832</v>
      </c>
      <c r="Y6851" t="s">
        <v>38</v>
      </c>
      <c r="Z6851">
        <v>45500</v>
      </c>
      <c r="AA6851" t="s">
        <v>6468</v>
      </c>
      <c r="AB6851" t="s">
        <v>34</v>
      </c>
      <c r="AC6851">
        <v>150</v>
      </c>
      <c r="AD6851" t="s">
        <v>632</v>
      </c>
    </row>
    <row r="6852" spans="1:30" x14ac:dyDescent="0.25">
      <c r="A6852" t="s">
        <v>28</v>
      </c>
      <c r="B6852" t="s">
        <v>6346</v>
      </c>
      <c r="C6852" t="s">
        <v>6431</v>
      </c>
      <c r="D6852">
        <v>2</v>
      </c>
      <c r="E6852">
        <v>28552626</v>
      </c>
      <c r="H6852">
        <v>5</v>
      </c>
      <c r="I6852">
        <v>1649</v>
      </c>
      <c r="J6852">
        <v>4371</v>
      </c>
      <c r="K6852">
        <v>2100</v>
      </c>
      <c r="L6852">
        <v>1816</v>
      </c>
      <c r="M6852">
        <v>2490</v>
      </c>
      <c r="O6852">
        <v>317</v>
      </c>
      <c r="P6852">
        <v>127</v>
      </c>
      <c r="Q6852">
        <v>8.8000000000000007</v>
      </c>
      <c r="R6852">
        <v>178</v>
      </c>
      <c r="S6852" t="s">
        <v>31</v>
      </c>
      <c r="U6852" t="str">
        <f t="shared" si="107"/>
        <v>DIESEL/</v>
      </c>
      <c r="V6852" t="s">
        <v>15832</v>
      </c>
      <c r="Y6852" t="s">
        <v>38</v>
      </c>
      <c r="Z6852">
        <v>42500</v>
      </c>
      <c r="AA6852" t="s">
        <v>6469</v>
      </c>
      <c r="AB6852" t="s">
        <v>34</v>
      </c>
      <c r="AC6852">
        <v>150</v>
      </c>
      <c r="AD6852" t="s">
        <v>632</v>
      </c>
    </row>
    <row r="6853" spans="1:30" x14ac:dyDescent="0.25">
      <c r="A6853" t="s">
        <v>28</v>
      </c>
      <c r="B6853" t="s">
        <v>6346</v>
      </c>
      <c r="C6853" t="s">
        <v>6431</v>
      </c>
      <c r="D6853">
        <v>2</v>
      </c>
      <c r="E6853">
        <v>28552627</v>
      </c>
      <c r="H6853">
        <v>5</v>
      </c>
      <c r="I6853">
        <v>1649</v>
      </c>
      <c r="J6853">
        <v>4371</v>
      </c>
      <c r="K6853">
        <v>2100</v>
      </c>
      <c r="L6853">
        <v>1816</v>
      </c>
      <c r="M6853">
        <v>2490</v>
      </c>
      <c r="O6853">
        <v>317</v>
      </c>
      <c r="P6853">
        <v>127</v>
      </c>
      <c r="Q6853">
        <v>8.8000000000000007</v>
      </c>
      <c r="R6853">
        <v>178</v>
      </c>
      <c r="S6853" t="s">
        <v>31</v>
      </c>
      <c r="U6853" t="str">
        <f t="shared" si="107"/>
        <v>DIESEL/</v>
      </c>
      <c r="V6853" t="s">
        <v>15832</v>
      </c>
      <c r="Y6853" t="s">
        <v>38</v>
      </c>
      <c r="Z6853">
        <v>40500</v>
      </c>
      <c r="AA6853" t="s">
        <v>6470</v>
      </c>
      <c r="AB6853" t="s">
        <v>34</v>
      </c>
      <c r="AC6853">
        <v>150</v>
      </c>
      <c r="AD6853" t="s">
        <v>632</v>
      </c>
    </row>
    <row r="6854" spans="1:30" x14ac:dyDescent="0.25">
      <c r="A6854" t="s">
        <v>28</v>
      </c>
      <c r="B6854" t="s">
        <v>6346</v>
      </c>
      <c r="C6854" t="s">
        <v>6431</v>
      </c>
      <c r="D6854">
        <v>2</v>
      </c>
      <c r="E6854">
        <v>28552628</v>
      </c>
      <c r="H6854">
        <v>5</v>
      </c>
      <c r="I6854">
        <v>1649</v>
      </c>
      <c r="J6854">
        <v>4371</v>
      </c>
      <c r="K6854">
        <v>2100</v>
      </c>
      <c r="L6854">
        <v>1816</v>
      </c>
      <c r="M6854">
        <v>2490</v>
      </c>
      <c r="O6854">
        <v>317</v>
      </c>
      <c r="P6854">
        <v>127</v>
      </c>
      <c r="Q6854">
        <v>8.8000000000000007</v>
      </c>
      <c r="R6854">
        <v>178</v>
      </c>
      <c r="S6854" t="s">
        <v>31</v>
      </c>
      <c r="U6854" t="str">
        <f t="shared" si="107"/>
        <v>DIESEL/</v>
      </c>
      <c r="V6854" t="s">
        <v>15832</v>
      </c>
      <c r="Y6854" t="s">
        <v>38</v>
      </c>
      <c r="Z6854">
        <v>37350</v>
      </c>
      <c r="AA6854" t="s">
        <v>6471</v>
      </c>
      <c r="AB6854" t="s">
        <v>34</v>
      </c>
      <c r="AC6854">
        <v>150</v>
      </c>
      <c r="AD6854" t="s">
        <v>632</v>
      </c>
    </row>
    <row r="6855" spans="1:30" x14ac:dyDescent="0.25">
      <c r="A6855" t="s">
        <v>28</v>
      </c>
      <c r="B6855" t="s">
        <v>6346</v>
      </c>
      <c r="C6855" t="s">
        <v>6431</v>
      </c>
      <c r="D6855">
        <v>2</v>
      </c>
      <c r="E6855">
        <v>28552629</v>
      </c>
      <c r="H6855">
        <v>5</v>
      </c>
      <c r="I6855">
        <v>1649</v>
      </c>
      <c r="J6855">
        <v>4371</v>
      </c>
      <c r="K6855">
        <v>2100</v>
      </c>
      <c r="L6855">
        <v>1816</v>
      </c>
      <c r="M6855">
        <v>2490</v>
      </c>
      <c r="O6855">
        <v>317</v>
      </c>
      <c r="P6855">
        <v>127</v>
      </c>
      <c r="Q6855">
        <v>8.8000000000000007</v>
      </c>
      <c r="R6855">
        <v>178</v>
      </c>
      <c r="S6855" t="s">
        <v>31</v>
      </c>
      <c r="U6855" t="str">
        <f t="shared" si="107"/>
        <v>DIESEL/</v>
      </c>
      <c r="V6855" t="s">
        <v>15832</v>
      </c>
      <c r="Y6855" t="s">
        <v>38</v>
      </c>
      <c r="Z6855">
        <v>39000</v>
      </c>
      <c r="AA6855" t="s">
        <v>6472</v>
      </c>
      <c r="AB6855" t="s">
        <v>34</v>
      </c>
      <c r="AC6855">
        <v>150</v>
      </c>
      <c r="AD6855" t="s">
        <v>632</v>
      </c>
    </row>
    <row r="6856" spans="1:30" x14ac:dyDescent="0.25">
      <c r="A6856" t="s">
        <v>28</v>
      </c>
      <c r="B6856" t="s">
        <v>6346</v>
      </c>
      <c r="C6856" t="s">
        <v>6431</v>
      </c>
      <c r="D6856">
        <v>2</v>
      </c>
      <c r="E6856">
        <v>28552630</v>
      </c>
      <c r="H6856">
        <v>5</v>
      </c>
      <c r="I6856">
        <v>1649</v>
      </c>
      <c r="J6856">
        <v>4371</v>
      </c>
      <c r="K6856">
        <v>2100</v>
      </c>
      <c r="L6856">
        <v>1816</v>
      </c>
      <c r="M6856">
        <v>2490</v>
      </c>
      <c r="O6856">
        <v>317</v>
      </c>
      <c r="P6856">
        <v>127</v>
      </c>
      <c r="Q6856">
        <v>8.8000000000000007</v>
      </c>
      <c r="R6856">
        <v>178</v>
      </c>
      <c r="S6856" t="s">
        <v>31</v>
      </c>
      <c r="U6856" t="str">
        <f t="shared" si="107"/>
        <v>DIESEL/</v>
      </c>
      <c r="V6856" t="s">
        <v>15832</v>
      </c>
      <c r="Y6856" t="s">
        <v>38</v>
      </c>
      <c r="Z6856">
        <v>35850</v>
      </c>
      <c r="AA6856" t="s">
        <v>6473</v>
      </c>
      <c r="AB6856" t="s">
        <v>34</v>
      </c>
      <c r="AC6856">
        <v>150</v>
      </c>
      <c r="AD6856" t="s">
        <v>632</v>
      </c>
    </row>
    <row r="6857" spans="1:30" x14ac:dyDescent="0.25">
      <c r="A6857" t="s">
        <v>28</v>
      </c>
      <c r="B6857" t="s">
        <v>6346</v>
      </c>
      <c r="C6857" t="s">
        <v>6431</v>
      </c>
      <c r="D6857">
        <v>2</v>
      </c>
      <c r="E6857">
        <v>28552631</v>
      </c>
      <c r="H6857">
        <v>5</v>
      </c>
      <c r="I6857">
        <v>1649</v>
      </c>
      <c r="J6857">
        <v>4371</v>
      </c>
      <c r="K6857">
        <v>2100</v>
      </c>
      <c r="L6857">
        <v>1816</v>
      </c>
      <c r="M6857">
        <v>2490</v>
      </c>
      <c r="O6857">
        <v>280</v>
      </c>
      <c r="P6857">
        <v>122</v>
      </c>
      <c r="Q6857">
        <v>10.4</v>
      </c>
      <c r="R6857">
        <v>148</v>
      </c>
      <c r="S6857" t="s">
        <v>31</v>
      </c>
      <c r="U6857" t="str">
        <f t="shared" si="107"/>
        <v>DIESEL/</v>
      </c>
      <c r="V6857" t="s">
        <v>15832</v>
      </c>
      <c r="Y6857" t="s">
        <v>38</v>
      </c>
      <c r="Z6857">
        <v>46250</v>
      </c>
      <c r="AA6857" t="s">
        <v>6474</v>
      </c>
      <c r="AB6857" t="s">
        <v>34</v>
      </c>
      <c r="AC6857">
        <v>149</v>
      </c>
      <c r="AD6857" t="s">
        <v>632</v>
      </c>
    </row>
    <row r="6858" spans="1:30" x14ac:dyDescent="0.25">
      <c r="A6858" t="s">
        <v>28</v>
      </c>
      <c r="B6858" t="s">
        <v>6346</v>
      </c>
      <c r="C6858" t="s">
        <v>6431</v>
      </c>
      <c r="D6858">
        <v>2</v>
      </c>
      <c r="E6858">
        <v>28552632</v>
      </c>
      <c r="H6858">
        <v>5</v>
      </c>
      <c r="I6858">
        <v>1649</v>
      </c>
      <c r="J6858">
        <v>4371</v>
      </c>
      <c r="K6858">
        <v>2100</v>
      </c>
      <c r="L6858">
        <v>1816</v>
      </c>
      <c r="M6858">
        <v>2490</v>
      </c>
      <c r="O6858">
        <v>280</v>
      </c>
      <c r="P6858">
        <v>122</v>
      </c>
      <c r="Q6858">
        <v>10.4</v>
      </c>
      <c r="R6858">
        <v>148</v>
      </c>
      <c r="S6858" t="s">
        <v>31</v>
      </c>
      <c r="U6858" t="str">
        <f t="shared" si="107"/>
        <v>DIESEL/</v>
      </c>
      <c r="V6858" t="s">
        <v>15832</v>
      </c>
      <c r="Y6858" t="s">
        <v>38</v>
      </c>
      <c r="Z6858">
        <v>43250</v>
      </c>
      <c r="AA6858" t="s">
        <v>6475</v>
      </c>
      <c r="AB6858" t="s">
        <v>34</v>
      </c>
      <c r="AC6858">
        <v>149</v>
      </c>
      <c r="AD6858" t="s">
        <v>632</v>
      </c>
    </row>
    <row r="6859" spans="1:30" x14ac:dyDescent="0.25">
      <c r="A6859" t="s">
        <v>28</v>
      </c>
      <c r="B6859" t="s">
        <v>6346</v>
      </c>
      <c r="C6859" t="s">
        <v>6431</v>
      </c>
      <c r="D6859">
        <v>2</v>
      </c>
      <c r="E6859">
        <v>28552633</v>
      </c>
      <c r="H6859">
        <v>5</v>
      </c>
      <c r="I6859">
        <v>1649</v>
      </c>
      <c r="J6859">
        <v>4371</v>
      </c>
      <c r="K6859">
        <v>2100</v>
      </c>
      <c r="L6859">
        <v>1816</v>
      </c>
      <c r="M6859">
        <v>2490</v>
      </c>
      <c r="O6859">
        <v>280</v>
      </c>
      <c r="P6859">
        <v>122</v>
      </c>
      <c r="Q6859">
        <v>10.4</v>
      </c>
      <c r="R6859">
        <v>148</v>
      </c>
      <c r="S6859" t="s">
        <v>31</v>
      </c>
      <c r="U6859" t="str">
        <f t="shared" si="107"/>
        <v>DIESEL/</v>
      </c>
      <c r="V6859" t="s">
        <v>15832</v>
      </c>
      <c r="Y6859" t="s">
        <v>38</v>
      </c>
      <c r="Z6859">
        <v>44750</v>
      </c>
      <c r="AA6859" t="s">
        <v>6476</v>
      </c>
      <c r="AB6859" t="s">
        <v>34</v>
      </c>
      <c r="AC6859">
        <v>149</v>
      </c>
      <c r="AD6859" t="s">
        <v>632</v>
      </c>
    </row>
    <row r="6860" spans="1:30" x14ac:dyDescent="0.25">
      <c r="A6860" t="s">
        <v>28</v>
      </c>
      <c r="B6860" t="s">
        <v>6346</v>
      </c>
      <c r="C6860" t="s">
        <v>6431</v>
      </c>
      <c r="D6860">
        <v>2</v>
      </c>
      <c r="E6860">
        <v>28552634</v>
      </c>
      <c r="H6860">
        <v>5</v>
      </c>
      <c r="I6860">
        <v>1649</v>
      </c>
      <c r="J6860">
        <v>4371</v>
      </c>
      <c r="K6860">
        <v>2100</v>
      </c>
      <c r="L6860">
        <v>1816</v>
      </c>
      <c r="M6860">
        <v>2490</v>
      </c>
      <c r="O6860">
        <v>280</v>
      </c>
      <c r="P6860">
        <v>122</v>
      </c>
      <c r="Q6860">
        <v>10.4</v>
      </c>
      <c r="R6860">
        <v>148</v>
      </c>
      <c r="S6860" t="s">
        <v>31</v>
      </c>
      <c r="U6860" t="str">
        <f t="shared" si="107"/>
        <v>DIESEL/</v>
      </c>
      <c r="V6860" t="s">
        <v>15832</v>
      </c>
      <c r="Y6860" t="s">
        <v>38</v>
      </c>
      <c r="Z6860">
        <v>41750</v>
      </c>
      <c r="AA6860" t="s">
        <v>6477</v>
      </c>
      <c r="AB6860" t="s">
        <v>34</v>
      </c>
      <c r="AC6860">
        <v>149</v>
      </c>
      <c r="AD6860" t="s">
        <v>632</v>
      </c>
    </row>
    <row r="6861" spans="1:30" x14ac:dyDescent="0.25">
      <c r="A6861" t="s">
        <v>28</v>
      </c>
      <c r="B6861" t="s">
        <v>6346</v>
      </c>
      <c r="C6861" t="s">
        <v>6431</v>
      </c>
      <c r="D6861">
        <v>2</v>
      </c>
      <c r="E6861">
        <v>28552635</v>
      </c>
      <c r="H6861">
        <v>5</v>
      </c>
      <c r="I6861">
        <v>1649</v>
      </c>
      <c r="J6861">
        <v>4371</v>
      </c>
      <c r="K6861">
        <v>2100</v>
      </c>
      <c r="L6861">
        <v>1816</v>
      </c>
      <c r="M6861">
        <v>2490</v>
      </c>
      <c r="O6861">
        <v>280</v>
      </c>
      <c r="P6861">
        <v>122</v>
      </c>
      <c r="Q6861">
        <v>10.4</v>
      </c>
      <c r="R6861">
        <v>148</v>
      </c>
      <c r="S6861" t="s">
        <v>31</v>
      </c>
      <c r="U6861" t="str">
        <f t="shared" si="107"/>
        <v>DIESEL/</v>
      </c>
      <c r="V6861" t="s">
        <v>15832</v>
      </c>
      <c r="Y6861" t="s">
        <v>38</v>
      </c>
      <c r="Z6861">
        <v>39750</v>
      </c>
      <c r="AA6861" t="s">
        <v>6478</v>
      </c>
      <c r="AB6861" t="s">
        <v>34</v>
      </c>
      <c r="AC6861">
        <v>149</v>
      </c>
      <c r="AD6861" t="s">
        <v>632</v>
      </c>
    </row>
    <row r="6862" spans="1:30" x14ac:dyDescent="0.25">
      <c r="A6862" t="s">
        <v>28</v>
      </c>
      <c r="B6862" t="s">
        <v>6346</v>
      </c>
      <c r="C6862" t="s">
        <v>6431</v>
      </c>
      <c r="D6862">
        <v>2</v>
      </c>
      <c r="E6862">
        <v>28552636</v>
      </c>
      <c r="H6862">
        <v>5</v>
      </c>
      <c r="I6862">
        <v>1649</v>
      </c>
      <c r="J6862">
        <v>4371</v>
      </c>
      <c r="K6862">
        <v>2100</v>
      </c>
      <c r="L6862">
        <v>1816</v>
      </c>
      <c r="M6862">
        <v>2490</v>
      </c>
      <c r="O6862">
        <v>280</v>
      </c>
      <c r="P6862">
        <v>122</v>
      </c>
      <c r="Q6862">
        <v>10.4</v>
      </c>
      <c r="R6862">
        <v>148</v>
      </c>
      <c r="S6862" t="s">
        <v>31</v>
      </c>
      <c r="U6862" t="str">
        <f t="shared" si="107"/>
        <v>DIESEL/</v>
      </c>
      <c r="V6862" t="s">
        <v>15832</v>
      </c>
      <c r="Y6862" t="s">
        <v>38</v>
      </c>
      <c r="Z6862">
        <v>36600</v>
      </c>
      <c r="AA6862" t="s">
        <v>6479</v>
      </c>
      <c r="AB6862" t="s">
        <v>34</v>
      </c>
      <c r="AC6862">
        <v>149</v>
      </c>
      <c r="AD6862" t="s">
        <v>632</v>
      </c>
    </row>
    <row r="6863" spans="1:30" x14ac:dyDescent="0.25">
      <c r="A6863" t="s">
        <v>28</v>
      </c>
      <c r="B6863" t="s">
        <v>6346</v>
      </c>
      <c r="C6863" t="s">
        <v>6431</v>
      </c>
      <c r="D6863">
        <v>2</v>
      </c>
      <c r="E6863">
        <v>28552637</v>
      </c>
      <c r="H6863">
        <v>5</v>
      </c>
      <c r="I6863">
        <v>1649</v>
      </c>
      <c r="J6863">
        <v>4371</v>
      </c>
      <c r="K6863">
        <v>2100</v>
      </c>
      <c r="L6863">
        <v>1816</v>
      </c>
      <c r="M6863">
        <v>2490</v>
      </c>
      <c r="O6863">
        <v>280</v>
      </c>
      <c r="P6863">
        <v>122</v>
      </c>
      <c r="Q6863">
        <v>10.4</v>
      </c>
      <c r="R6863">
        <v>148</v>
      </c>
      <c r="S6863" t="s">
        <v>31</v>
      </c>
      <c r="U6863" t="str">
        <f t="shared" si="107"/>
        <v>DIESEL/</v>
      </c>
      <c r="V6863" t="s">
        <v>15832</v>
      </c>
      <c r="Y6863" t="s">
        <v>38</v>
      </c>
      <c r="Z6863">
        <v>38250</v>
      </c>
      <c r="AA6863" t="s">
        <v>6480</v>
      </c>
      <c r="AB6863" t="s">
        <v>34</v>
      </c>
      <c r="AC6863">
        <v>149</v>
      </c>
      <c r="AD6863" t="s">
        <v>632</v>
      </c>
    </row>
    <row r="6864" spans="1:30" x14ac:dyDescent="0.25">
      <c r="A6864" t="s">
        <v>28</v>
      </c>
      <c r="B6864" t="s">
        <v>6346</v>
      </c>
      <c r="C6864" t="s">
        <v>6431</v>
      </c>
      <c r="D6864">
        <v>2</v>
      </c>
      <c r="E6864">
        <v>28552638</v>
      </c>
      <c r="H6864">
        <v>5</v>
      </c>
      <c r="I6864">
        <v>1649</v>
      </c>
      <c r="J6864">
        <v>4371</v>
      </c>
      <c r="K6864">
        <v>2100</v>
      </c>
      <c r="L6864">
        <v>1816</v>
      </c>
      <c r="M6864">
        <v>2490</v>
      </c>
      <c r="O6864">
        <v>280</v>
      </c>
      <c r="P6864">
        <v>122</v>
      </c>
      <c r="Q6864">
        <v>10.4</v>
      </c>
      <c r="R6864">
        <v>148</v>
      </c>
      <c r="S6864" t="s">
        <v>31</v>
      </c>
      <c r="U6864" t="str">
        <f t="shared" si="107"/>
        <v>DIESEL/</v>
      </c>
      <c r="V6864" t="s">
        <v>15832</v>
      </c>
      <c r="Y6864" t="s">
        <v>38</v>
      </c>
      <c r="Z6864">
        <v>35100</v>
      </c>
      <c r="AA6864" t="s">
        <v>6481</v>
      </c>
      <c r="AB6864" t="s">
        <v>34</v>
      </c>
      <c r="AC6864">
        <v>149</v>
      </c>
      <c r="AD6864" t="s">
        <v>632</v>
      </c>
    </row>
    <row r="6865" spans="1:30" x14ac:dyDescent="0.25">
      <c r="A6865" t="s">
        <v>28</v>
      </c>
      <c r="B6865" t="s">
        <v>6346</v>
      </c>
      <c r="C6865" t="s">
        <v>6431</v>
      </c>
      <c r="D6865">
        <v>2</v>
      </c>
      <c r="E6865">
        <v>28552639</v>
      </c>
      <c r="H6865">
        <v>5</v>
      </c>
      <c r="I6865">
        <v>1649</v>
      </c>
      <c r="J6865">
        <v>4371</v>
      </c>
      <c r="K6865">
        <v>2100</v>
      </c>
      <c r="L6865">
        <v>1712</v>
      </c>
      <c r="M6865">
        <v>2370</v>
      </c>
      <c r="O6865">
        <v>280</v>
      </c>
      <c r="P6865">
        <v>125</v>
      </c>
      <c r="Q6865">
        <v>9.9</v>
      </c>
      <c r="R6865">
        <v>148</v>
      </c>
      <c r="S6865" t="s">
        <v>31</v>
      </c>
      <c r="U6865" t="str">
        <f t="shared" si="107"/>
        <v>DIESEL/</v>
      </c>
      <c r="V6865" t="s">
        <v>15832</v>
      </c>
      <c r="Y6865" t="s">
        <v>38</v>
      </c>
      <c r="Z6865">
        <v>36250</v>
      </c>
      <c r="AA6865" t="s">
        <v>6482</v>
      </c>
      <c r="AB6865" t="s">
        <v>34</v>
      </c>
      <c r="AC6865">
        <v>143</v>
      </c>
    </row>
    <row r="6866" spans="1:30" x14ac:dyDescent="0.25">
      <c r="A6866" t="s">
        <v>28</v>
      </c>
      <c r="B6866" t="s">
        <v>6346</v>
      </c>
      <c r="C6866" t="s">
        <v>6431</v>
      </c>
      <c r="D6866">
        <v>2</v>
      </c>
      <c r="E6866">
        <v>28552640</v>
      </c>
      <c r="H6866">
        <v>5</v>
      </c>
      <c r="I6866">
        <v>1649</v>
      </c>
      <c r="J6866">
        <v>4371</v>
      </c>
      <c r="K6866">
        <v>2100</v>
      </c>
      <c r="L6866">
        <v>1712</v>
      </c>
      <c r="M6866">
        <v>2370</v>
      </c>
      <c r="O6866">
        <v>280</v>
      </c>
      <c r="P6866">
        <v>125</v>
      </c>
      <c r="Q6866">
        <v>9.9</v>
      </c>
      <c r="R6866">
        <v>148</v>
      </c>
      <c r="S6866" t="s">
        <v>31</v>
      </c>
      <c r="U6866" t="str">
        <f t="shared" si="107"/>
        <v>DIESEL/</v>
      </c>
      <c r="V6866" t="s">
        <v>15832</v>
      </c>
      <c r="Y6866" t="s">
        <v>38</v>
      </c>
      <c r="Z6866">
        <v>33100</v>
      </c>
      <c r="AA6866" t="s">
        <v>6483</v>
      </c>
      <c r="AB6866" t="s">
        <v>34</v>
      </c>
      <c r="AC6866">
        <v>143</v>
      </c>
    </row>
    <row r="6867" spans="1:30" x14ac:dyDescent="0.25">
      <c r="A6867" t="s">
        <v>28</v>
      </c>
      <c r="B6867" t="s">
        <v>6346</v>
      </c>
      <c r="C6867" t="s">
        <v>6431</v>
      </c>
      <c r="D6867">
        <v>2</v>
      </c>
      <c r="E6867">
        <v>28552641</v>
      </c>
      <c r="H6867">
        <v>5</v>
      </c>
      <c r="I6867">
        <v>1649</v>
      </c>
      <c r="J6867">
        <v>4371</v>
      </c>
      <c r="K6867">
        <v>2100</v>
      </c>
      <c r="L6867">
        <v>1712</v>
      </c>
      <c r="M6867">
        <v>2370</v>
      </c>
      <c r="O6867">
        <v>280</v>
      </c>
      <c r="P6867">
        <v>125</v>
      </c>
      <c r="Q6867">
        <v>9.9</v>
      </c>
      <c r="R6867">
        <v>148</v>
      </c>
      <c r="S6867" t="s">
        <v>31</v>
      </c>
      <c r="U6867" t="str">
        <f t="shared" si="107"/>
        <v>DIESEL/</v>
      </c>
      <c r="V6867" t="s">
        <v>15832</v>
      </c>
      <c r="Y6867" t="s">
        <v>38</v>
      </c>
      <c r="Z6867">
        <v>34750</v>
      </c>
      <c r="AA6867" t="s">
        <v>6484</v>
      </c>
      <c r="AB6867" t="s">
        <v>34</v>
      </c>
      <c r="AC6867">
        <v>143</v>
      </c>
    </row>
    <row r="6868" spans="1:30" x14ac:dyDescent="0.25">
      <c r="A6868" t="s">
        <v>28</v>
      </c>
      <c r="B6868" t="s">
        <v>6346</v>
      </c>
      <c r="C6868" t="s">
        <v>6431</v>
      </c>
      <c r="D6868">
        <v>2</v>
      </c>
      <c r="E6868">
        <v>28552642</v>
      </c>
      <c r="H6868">
        <v>5</v>
      </c>
      <c r="I6868">
        <v>1649</v>
      </c>
      <c r="J6868">
        <v>4371</v>
      </c>
      <c r="K6868">
        <v>2100</v>
      </c>
      <c r="L6868">
        <v>1712</v>
      </c>
      <c r="M6868">
        <v>2370</v>
      </c>
      <c r="O6868">
        <v>280</v>
      </c>
      <c r="P6868">
        <v>125</v>
      </c>
      <c r="Q6868">
        <v>9.9</v>
      </c>
      <c r="R6868">
        <v>148</v>
      </c>
      <c r="S6868" t="s">
        <v>31</v>
      </c>
      <c r="U6868" t="str">
        <f t="shared" si="107"/>
        <v>DIESEL/</v>
      </c>
      <c r="V6868" t="s">
        <v>15832</v>
      </c>
      <c r="Y6868" t="s">
        <v>38</v>
      </c>
      <c r="Z6868">
        <v>31600</v>
      </c>
      <c r="AA6868" t="s">
        <v>6485</v>
      </c>
      <c r="AB6868" t="s">
        <v>34</v>
      </c>
      <c r="AC6868">
        <v>143</v>
      </c>
    </row>
    <row r="6869" spans="1:30" x14ac:dyDescent="0.25">
      <c r="A6869" t="s">
        <v>28</v>
      </c>
      <c r="B6869" t="s">
        <v>6346</v>
      </c>
      <c r="C6869" t="s">
        <v>6347</v>
      </c>
      <c r="D6869">
        <v>5</v>
      </c>
      <c r="E6869">
        <v>28552643</v>
      </c>
      <c r="H6869">
        <v>7</v>
      </c>
      <c r="I6869">
        <v>1888</v>
      </c>
      <c r="J6869">
        <v>4956</v>
      </c>
      <c r="K6869">
        <v>2000</v>
      </c>
      <c r="L6869">
        <v>2311</v>
      </c>
      <c r="M6869">
        <v>3200</v>
      </c>
      <c r="O6869">
        <v>516</v>
      </c>
      <c r="P6869">
        <v>130</v>
      </c>
      <c r="Q6869">
        <v>7</v>
      </c>
      <c r="R6869">
        <v>302</v>
      </c>
      <c r="S6869" t="s">
        <v>31</v>
      </c>
      <c r="U6869" t="str">
        <f t="shared" si="107"/>
        <v>DIESEL/</v>
      </c>
      <c r="V6869" t="s">
        <v>15832</v>
      </c>
      <c r="Y6869" t="s">
        <v>38</v>
      </c>
      <c r="Z6869">
        <v>59995</v>
      </c>
      <c r="AA6869" t="s">
        <v>6486</v>
      </c>
      <c r="AB6869" t="s">
        <v>34</v>
      </c>
      <c r="AC6869">
        <v>202</v>
      </c>
    </row>
    <row r="6870" spans="1:30" x14ac:dyDescent="0.25">
      <c r="A6870" t="s">
        <v>28</v>
      </c>
      <c r="B6870" t="s">
        <v>6346</v>
      </c>
      <c r="C6870" t="s">
        <v>6361</v>
      </c>
      <c r="D6870">
        <v>1</v>
      </c>
      <c r="E6870">
        <v>28552648</v>
      </c>
      <c r="H6870">
        <v>5</v>
      </c>
      <c r="I6870">
        <v>1685</v>
      </c>
      <c r="J6870">
        <v>4804</v>
      </c>
      <c r="K6870">
        <v>2145</v>
      </c>
      <c r="L6870">
        <v>1874</v>
      </c>
      <c r="M6870">
        <v>2500</v>
      </c>
      <c r="O6870">
        <v>269</v>
      </c>
      <c r="P6870">
        <v>135</v>
      </c>
      <c r="Q6870">
        <v>6.4</v>
      </c>
      <c r="R6870">
        <v>247</v>
      </c>
      <c r="S6870" t="s">
        <v>39</v>
      </c>
      <c r="U6870" t="str">
        <f t="shared" si="107"/>
        <v>PETROL/</v>
      </c>
      <c r="V6870" t="s">
        <v>15833</v>
      </c>
      <c r="Y6870" t="s">
        <v>38</v>
      </c>
      <c r="Z6870">
        <v>46355</v>
      </c>
      <c r="AA6870" t="s">
        <v>6487</v>
      </c>
      <c r="AB6870" t="s">
        <v>34</v>
      </c>
      <c r="AC6870">
        <v>179</v>
      </c>
    </row>
    <row r="6871" spans="1:30" x14ac:dyDescent="0.25">
      <c r="A6871" t="s">
        <v>28</v>
      </c>
      <c r="B6871" t="s">
        <v>6346</v>
      </c>
      <c r="C6871" t="s">
        <v>6361</v>
      </c>
      <c r="D6871">
        <v>1</v>
      </c>
      <c r="E6871">
        <v>28552649</v>
      </c>
      <c r="H6871">
        <v>5</v>
      </c>
      <c r="I6871">
        <v>1685</v>
      </c>
      <c r="J6871">
        <v>4804</v>
      </c>
      <c r="K6871">
        <v>2145</v>
      </c>
      <c r="L6871">
        <v>2029</v>
      </c>
      <c r="M6871">
        <v>2610</v>
      </c>
      <c r="O6871">
        <v>516</v>
      </c>
      <c r="P6871">
        <v>150</v>
      </c>
      <c r="Q6871">
        <v>6.3</v>
      </c>
      <c r="R6871">
        <v>296</v>
      </c>
      <c r="S6871" t="s">
        <v>31</v>
      </c>
      <c r="U6871" t="str">
        <f t="shared" si="107"/>
        <v>DIESEL/</v>
      </c>
      <c r="V6871" t="s">
        <v>15832</v>
      </c>
      <c r="Y6871" t="s">
        <v>38</v>
      </c>
      <c r="Z6871">
        <v>53520</v>
      </c>
      <c r="AA6871" t="s">
        <v>6488</v>
      </c>
      <c r="AB6871" t="s">
        <v>34</v>
      </c>
      <c r="AC6871">
        <v>173</v>
      </c>
    </row>
    <row r="6872" spans="1:30" x14ac:dyDescent="0.25">
      <c r="A6872" t="s">
        <v>28</v>
      </c>
      <c r="B6872" t="s">
        <v>6346</v>
      </c>
      <c r="C6872" t="s">
        <v>6361</v>
      </c>
      <c r="D6872">
        <v>1</v>
      </c>
      <c r="E6872">
        <v>28552650</v>
      </c>
      <c r="H6872">
        <v>5</v>
      </c>
      <c r="I6872">
        <v>1685</v>
      </c>
      <c r="J6872">
        <v>4804</v>
      </c>
      <c r="K6872">
        <v>2145</v>
      </c>
      <c r="L6872">
        <v>1874</v>
      </c>
      <c r="M6872">
        <v>2500</v>
      </c>
      <c r="O6872">
        <v>269</v>
      </c>
      <c r="P6872">
        <v>135</v>
      </c>
      <c r="Q6872">
        <v>6.4</v>
      </c>
      <c r="R6872">
        <v>247</v>
      </c>
      <c r="S6872" t="s">
        <v>39</v>
      </c>
      <c r="U6872" t="str">
        <f t="shared" si="107"/>
        <v>PETROL/</v>
      </c>
      <c r="V6872" t="s">
        <v>15833</v>
      </c>
      <c r="Y6872" t="s">
        <v>38</v>
      </c>
      <c r="Z6872">
        <v>48775</v>
      </c>
      <c r="AA6872" t="s">
        <v>6489</v>
      </c>
      <c r="AB6872" t="s">
        <v>34</v>
      </c>
      <c r="AC6872">
        <v>179</v>
      </c>
    </row>
    <row r="6873" spans="1:30" x14ac:dyDescent="0.25">
      <c r="A6873" t="s">
        <v>28</v>
      </c>
      <c r="B6873" t="s">
        <v>6346</v>
      </c>
      <c r="C6873" t="s">
        <v>6361</v>
      </c>
      <c r="D6873">
        <v>1</v>
      </c>
      <c r="E6873">
        <v>28552651</v>
      </c>
      <c r="H6873">
        <v>5</v>
      </c>
      <c r="I6873">
        <v>1685</v>
      </c>
      <c r="J6873">
        <v>4804</v>
      </c>
      <c r="K6873">
        <v>2145</v>
      </c>
      <c r="L6873">
        <v>1884</v>
      </c>
      <c r="M6873">
        <v>2500</v>
      </c>
      <c r="O6873">
        <v>295</v>
      </c>
      <c r="P6873">
        <v>145</v>
      </c>
      <c r="Q6873">
        <v>5.9</v>
      </c>
      <c r="R6873">
        <v>296</v>
      </c>
      <c r="S6873" t="s">
        <v>39</v>
      </c>
      <c r="U6873" t="str">
        <f t="shared" si="107"/>
        <v>PETROL/</v>
      </c>
      <c r="V6873" t="s">
        <v>15833</v>
      </c>
      <c r="Y6873" t="s">
        <v>38</v>
      </c>
      <c r="Z6873">
        <v>51275</v>
      </c>
      <c r="AA6873" t="s">
        <v>6490</v>
      </c>
      <c r="AB6873" t="s">
        <v>34</v>
      </c>
      <c r="AC6873">
        <v>185</v>
      </c>
    </row>
    <row r="6874" spans="1:30" x14ac:dyDescent="0.25">
      <c r="A6874" t="s">
        <v>28</v>
      </c>
      <c r="B6874" t="s">
        <v>6346</v>
      </c>
      <c r="C6874" t="s">
        <v>6392</v>
      </c>
      <c r="D6874">
        <v>2</v>
      </c>
      <c r="E6874">
        <v>28552652</v>
      </c>
      <c r="H6874">
        <v>5</v>
      </c>
      <c r="I6874">
        <v>1803</v>
      </c>
      <c r="J6874">
        <v>4879</v>
      </c>
      <c r="K6874">
        <v>2220</v>
      </c>
      <c r="L6874">
        <v>2210</v>
      </c>
      <c r="O6874">
        <v>406</v>
      </c>
      <c r="P6874">
        <v>140</v>
      </c>
      <c r="Q6874">
        <v>5.7</v>
      </c>
      <c r="R6874">
        <v>395</v>
      </c>
      <c r="S6874" t="s">
        <v>39</v>
      </c>
      <c r="U6874" t="str">
        <f t="shared" si="107"/>
        <v>PETROL/</v>
      </c>
      <c r="V6874" t="s">
        <v>15833</v>
      </c>
      <c r="Y6874" t="s">
        <v>38</v>
      </c>
      <c r="Z6874">
        <v>81250</v>
      </c>
      <c r="AA6874" t="s">
        <v>6491</v>
      </c>
      <c r="AB6874" t="s">
        <v>34</v>
      </c>
      <c r="AC6874">
        <v>213</v>
      </c>
      <c r="AD6874" t="s">
        <v>632</v>
      </c>
    </row>
    <row r="6875" spans="1:30" x14ac:dyDescent="0.25">
      <c r="A6875" t="s">
        <v>28</v>
      </c>
      <c r="B6875" t="s">
        <v>6346</v>
      </c>
      <c r="C6875" t="s">
        <v>6347</v>
      </c>
      <c r="D6875">
        <v>5</v>
      </c>
      <c r="E6875">
        <v>28552653</v>
      </c>
      <c r="H6875">
        <v>7</v>
      </c>
      <c r="I6875">
        <v>1888</v>
      </c>
      <c r="J6875">
        <v>4956</v>
      </c>
      <c r="K6875">
        <v>2000</v>
      </c>
      <c r="L6875">
        <v>2184</v>
      </c>
      <c r="M6875">
        <v>3130</v>
      </c>
      <c r="O6875">
        <v>317</v>
      </c>
      <c r="P6875">
        <v>121</v>
      </c>
      <c r="Q6875">
        <v>8.3000000000000007</v>
      </c>
      <c r="R6875">
        <v>237</v>
      </c>
      <c r="S6875" t="s">
        <v>31</v>
      </c>
      <c r="U6875" t="str">
        <f t="shared" si="107"/>
        <v>DIESEL/</v>
      </c>
      <c r="V6875" t="s">
        <v>15832</v>
      </c>
      <c r="Y6875" t="s">
        <v>38</v>
      </c>
      <c r="Z6875">
        <v>57350</v>
      </c>
      <c r="AA6875" t="s">
        <v>6492</v>
      </c>
      <c r="AB6875" t="s">
        <v>34</v>
      </c>
      <c r="AC6875">
        <v>194</v>
      </c>
    </row>
    <row r="6876" spans="1:30" x14ac:dyDescent="0.25">
      <c r="A6876" t="s">
        <v>28</v>
      </c>
      <c r="B6876" t="s">
        <v>6346</v>
      </c>
      <c r="C6876" t="s">
        <v>6347</v>
      </c>
      <c r="D6876">
        <v>5</v>
      </c>
      <c r="E6876">
        <v>28552654</v>
      </c>
      <c r="H6876">
        <v>7</v>
      </c>
      <c r="I6876">
        <v>1888</v>
      </c>
      <c r="J6876">
        <v>4956</v>
      </c>
      <c r="K6876">
        <v>2000</v>
      </c>
      <c r="L6876">
        <v>2311</v>
      </c>
      <c r="M6876">
        <v>3200</v>
      </c>
      <c r="O6876">
        <v>516</v>
      </c>
      <c r="P6876">
        <v>130</v>
      </c>
      <c r="Q6876">
        <v>7</v>
      </c>
      <c r="R6876">
        <v>302</v>
      </c>
      <c r="S6876" t="s">
        <v>31</v>
      </c>
      <c r="U6876" t="str">
        <f t="shared" si="107"/>
        <v>DIESEL/</v>
      </c>
      <c r="V6876" t="s">
        <v>15832</v>
      </c>
      <c r="Y6876" t="s">
        <v>38</v>
      </c>
      <c r="Z6876">
        <v>59995</v>
      </c>
      <c r="AA6876" t="s">
        <v>6493</v>
      </c>
      <c r="AB6876" t="s">
        <v>34</v>
      </c>
      <c r="AC6876">
        <v>198</v>
      </c>
    </row>
    <row r="6877" spans="1:30" x14ac:dyDescent="0.25">
      <c r="A6877" t="s">
        <v>28</v>
      </c>
      <c r="B6877" t="s">
        <v>6346</v>
      </c>
      <c r="C6877" t="s">
        <v>6361</v>
      </c>
      <c r="D6877">
        <v>1</v>
      </c>
      <c r="E6877">
        <v>28552655</v>
      </c>
      <c r="F6877">
        <v>2874</v>
      </c>
      <c r="G6877" t="s">
        <v>5954</v>
      </c>
      <c r="H6877">
        <v>5</v>
      </c>
      <c r="I6877">
        <v>1676</v>
      </c>
      <c r="J6877">
        <v>4806</v>
      </c>
      <c r="K6877">
        <v>1930</v>
      </c>
      <c r="L6877">
        <v>2160</v>
      </c>
      <c r="M6877">
        <v>2610</v>
      </c>
      <c r="O6877">
        <v>502</v>
      </c>
      <c r="P6877">
        <v>170</v>
      </c>
      <c r="Q6877">
        <v>4.3</v>
      </c>
      <c r="R6877">
        <v>542</v>
      </c>
      <c r="S6877" t="s">
        <v>39</v>
      </c>
      <c r="U6877" t="str">
        <f t="shared" si="107"/>
        <v>PETROL/</v>
      </c>
      <c r="V6877" t="s">
        <v>15833</v>
      </c>
      <c r="Y6877" t="s">
        <v>38</v>
      </c>
      <c r="Z6877">
        <v>86685</v>
      </c>
      <c r="AA6877" t="s">
        <v>6494</v>
      </c>
      <c r="AB6877" t="s">
        <v>34</v>
      </c>
      <c r="AC6877">
        <v>270</v>
      </c>
    </row>
    <row r="6878" spans="1:30" x14ac:dyDescent="0.25">
      <c r="A6878" t="s">
        <v>28</v>
      </c>
      <c r="B6878" t="s">
        <v>6346</v>
      </c>
      <c r="C6878" t="s">
        <v>6392</v>
      </c>
      <c r="D6878">
        <v>2</v>
      </c>
      <c r="E6878">
        <v>28552656</v>
      </c>
      <c r="H6878">
        <v>5</v>
      </c>
      <c r="I6878">
        <v>1803</v>
      </c>
      <c r="J6878">
        <v>4879</v>
      </c>
      <c r="K6878">
        <v>2220</v>
      </c>
      <c r="L6878">
        <v>2210</v>
      </c>
      <c r="O6878">
        <v>406</v>
      </c>
      <c r="P6878">
        <v>140</v>
      </c>
      <c r="Q6878">
        <v>5.7</v>
      </c>
      <c r="R6878">
        <v>395</v>
      </c>
      <c r="S6878" t="s">
        <v>39</v>
      </c>
      <c r="U6878" t="str">
        <f t="shared" si="107"/>
        <v>PETROL/</v>
      </c>
      <c r="V6878" t="s">
        <v>15833</v>
      </c>
      <c r="Y6878" t="s">
        <v>38</v>
      </c>
      <c r="Z6878">
        <v>70695</v>
      </c>
      <c r="AA6878" t="s">
        <v>6495</v>
      </c>
      <c r="AB6878" t="s">
        <v>34</v>
      </c>
      <c r="AC6878">
        <v>209</v>
      </c>
      <c r="AD6878" t="s">
        <v>632</v>
      </c>
    </row>
    <row r="6879" spans="1:30" x14ac:dyDescent="0.25">
      <c r="A6879" t="s">
        <v>28</v>
      </c>
      <c r="B6879" t="s">
        <v>6346</v>
      </c>
      <c r="C6879" t="s">
        <v>6392</v>
      </c>
      <c r="D6879">
        <v>2</v>
      </c>
      <c r="E6879">
        <v>28552657</v>
      </c>
      <c r="H6879">
        <v>5</v>
      </c>
      <c r="I6879">
        <v>1803</v>
      </c>
      <c r="J6879">
        <v>4879</v>
      </c>
      <c r="K6879">
        <v>2220</v>
      </c>
      <c r="L6879">
        <v>2210</v>
      </c>
      <c r="O6879">
        <v>406</v>
      </c>
      <c r="P6879">
        <v>140</v>
      </c>
      <c r="Q6879">
        <v>5.7</v>
      </c>
      <c r="R6879">
        <v>395</v>
      </c>
      <c r="S6879" t="s">
        <v>39</v>
      </c>
      <c r="U6879" t="str">
        <f t="shared" si="107"/>
        <v>PETROL/</v>
      </c>
      <c r="V6879" t="s">
        <v>15833</v>
      </c>
      <c r="Y6879" t="s">
        <v>38</v>
      </c>
      <c r="Z6879">
        <v>75995</v>
      </c>
      <c r="AA6879" t="s">
        <v>6496</v>
      </c>
      <c r="AB6879" t="s">
        <v>34</v>
      </c>
      <c r="AC6879">
        <v>209</v>
      </c>
      <c r="AD6879" t="s">
        <v>632</v>
      </c>
    </row>
    <row r="6880" spans="1:30" x14ac:dyDescent="0.25">
      <c r="A6880" t="s">
        <v>28</v>
      </c>
      <c r="B6880" t="s">
        <v>6346</v>
      </c>
      <c r="C6880" t="s">
        <v>6497</v>
      </c>
      <c r="D6880">
        <v>2</v>
      </c>
      <c r="E6880">
        <v>28552662</v>
      </c>
      <c r="H6880">
        <v>7</v>
      </c>
      <c r="I6880">
        <v>1727</v>
      </c>
      <c r="J6880">
        <v>4597</v>
      </c>
      <c r="K6880">
        <v>1904</v>
      </c>
      <c r="L6880">
        <v>1953</v>
      </c>
      <c r="M6880">
        <v>2590</v>
      </c>
      <c r="O6880">
        <v>280</v>
      </c>
      <c r="P6880">
        <v>117</v>
      </c>
      <c r="Q6880">
        <v>11.1</v>
      </c>
      <c r="R6880">
        <v>148</v>
      </c>
      <c r="S6880" t="s">
        <v>31</v>
      </c>
      <c r="U6880" t="str">
        <f t="shared" si="107"/>
        <v>DIESEL/</v>
      </c>
      <c r="V6880" t="s">
        <v>15832</v>
      </c>
      <c r="Y6880" t="s">
        <v>38</v>
      </c>
      <c r="Z6880">
        <v>36425</v>
      </c>
      <c r="AA6880" t="s">
        <v>6498</v>
      </c>
      <c r="AB6880" t="s">
        <v>34</v>
      </c>
      <c r="AC6880">
        <v>147</v>
      </c>
      <c r="AD6880" t="s">
        <v>632</v>
      </c>
    </row>
    <row r="6881" spans="1:30" x14ac:dyDescent="0.25">
      <c r="A6881" t="s">
        <v>28</v>
      </c>
      <c r="B6881" t="s">
        <v>6346</v>
      </c>
      <c r="C6881" t="s">
        <v>6497</v>
      </c>
      <c r="D6881">
        <v>2</v>
      </c>
      <c r="E6881">
        <v>28552663</v>
      </c>
      <c r="H6881">
        <v>5</v>
      </c>
      <c r="I6881">
        <v>1727</v>
      </c>
      <c r="J6881">
        <v>4597</v>
      </c>
      <c r="K6881">
        <v>1904</v>
      </c>
      <c r="L6881">
        <v>1769</v>
      </c>
      <c r="M6881">
        <v>2640</v>
      </c>
      <c r="O6881">
        <v>280</v>
      </c>
      <c r="P6881">
        <v>121</v>
      </c>
      <c r="Q6881">
        <v>10.5</v>
      </c>
      <c r="R6881">
        <v>148</v>
      </c>
      <c r="S6881" t="s">
        <v>31</v>
      </c>
      <c r="U6881" t="str">
        <f t="shared" si="107"/>
        <v>DIESEL/</v>
      </c>
      <c r="V6881" t="s">
        <v>15832</v>
      </c>
      <c r="Y6881" t="s">
        <v>38</v>
      </c>
      <c r="Z6881">
        <v>31575</v>
      </c>
      <c r="AA6881" t="s">
        <v>6499</v>
      </c>
      <c r="AB6881" t="s">
        <v>34</v>
      </c>
      <c r="AC6881">
        <v>140</v>
      </c>
    </row>
    <row r="6882" spans="1:30" x14ac:dyDescent="0.25">
      <c r="A6882" t="s">
        <v>28</v>
      </c>
      <c r="B6882" t="s">
        <v>6346</v>
      </c>
      <c r="C6882" t="s">
        <v>6497</v>
      </c>
      <c r="D6882">
        <v>2</v>
      </c>
      <c r="E6882">
        <v>28552664</v>
      </c>
      <c r="H6882">
        <v>7</v>
      </c>
      <c r="I6882">
        <v>1727</v>
      </c>
      <c r="J6882">
        <v>4597</v>
      </c>
      <c r="K6882">
        <v>1904</v>
      </c>
      <c r="L6882">
        <v>1953</v>
      </c>
      <c r="M6882">
        <v>2750</v>
      </c>
      <c r="O6882">
        <v>280</v>
      </c>
      <c r="P6882">
        <v>117</v>
      </c>
      <c r="Q6882">
        <v>11.1</v>
      </c>
      <c r="R6882">
        <v>148</v>
      </c>
      <c r="S6882" t="s">
        <v>31</v>
      </c>
      <c r="U6882" t="str">
        <f t="shared" si="107"/>
        <v>DIESEL/</v>
      </c>
      <c r="V6882" t="s">
        <v>15832</v>
      </c>
      <c r="Y6882" t="s">
        <v>38</v>
      </c>
      <c r="Z6882">
        <v>39575</v>
      </c>
      <c r="AA6882" t="s">
        <v>6500</v>
      </c>
      <c r="AB6882" t="s">
        <v>34</v>
      </c>
      <c r="AC6882">
        <v>147</v>
      </c>
      <c r="AD6882" t="s">
        <v>632</v>
      </c>
    </row>
    <row r="6883" spans="1:30" x14ac:dyDescent="0.25">
      <c r="A6883" t="s">
        <v>28</v>
      </c>
      <c r="B6883" t="s">
        <v>6346</v>
      </c>
      <c r="C6883" t="s">
        <v>6497</v>
      </c>
      <c r="D6883">
        <v>2</v>
      </c>
      <c r="E6883">
        <v>28552665</v>
      </c>
      <c r="H6883">
        <v>5</v>
      </c>
      <c r="I6883">
        <v>1727</v>
      </c>
      <c r="J6883">
        <v>4597</v>
      </c>
      <c r="K6883">
        <v>1904</v>
      </c>
      <c r="L6883">
        <v>1769</v>
      </c>
      <c r="M6883">
        <v>2440</v>
      </c>
      <c r="O6883">
        <v>280</v>
      </c>
      <c r="P6883">
        <v>121</v>
      </c>
      <c r="Q6883">
        <v>10.5</v>
      </c>
      <c r="R6883">
        <v>148</v>
      </c>
      <c r="S6883" t="s">
        <v>31</v>
      </c>
      <c r="U6883" t="str">
        <f t="shared" si="107"/>
        <v>DIESEL/</v>
      </c>
      <c r="V6883" t="s">
        <v>15832</v>
      </c>
      <c r="Y6883" t="s">
        <v>38</v>
      </c>
      <c r="Z6883">
        <v>34425</v>
      </c>
      <c r="AA6883" t="s">
        <v>6501</v>
      </c>
      <c r="AB6883" t="s">
        <v>34</v>
      </c>
      <c r="AC6883">
        <v>140</v>
      </c>
    </row>
    <row r="6884" spans="1:30" x14ac:dyDescent="0.25">
      <c r="A6884" t="s">
        <v>28</v>
      </c>
      <c r="B6884" t="s">
        <v>6346</v>
      </c>
      <c r="C6884" t="s">
        <v>6497</v>
      </c>
      <c r="D6884">
        <v>2</v>
      </c>
      <c r="E6884">
        <v>28552666</v>
      </c>
      <c r="H6884">
        <v>7</v>
      </c>
      <c r="I6884">
        <v>1727</v>
      </c>
      <c r="J6884">
        <v>4597</v>
      </c>
      <c r="K6884">
        <v>1904</v>
      </c>
      <c r="L6884">
        <v>1953</v>
      </c>
      <c r="M6884">
        <v>2750</v>
      </c>
      <c r="O6884">
        <v>280</v>
      </c>
      <c r="P6884">
        <v>117</v>
      </c>
      <c r="Q6884">
        <v>11.1</v>
      </c>
      <c r="R6884">
        <v>148</v>
      </c>
      <c r="S6884" t="s">
        <v>31</v>
      </c>
      <c r="U6884" t="str">
        <f t="shared" si="107"/>
        <v>DIESEL/</v>
      </c>
      <c r="V6884" t="s">
        <v>15832</v>
      </c>
      <c r="Y6884" t="s">
        <v>38</v>
      </c>
      <c r="Z6884">
        <v>42425</v>
      </c>
      <c r="AA6884" t="s">
        <v>6502</v>
      </c>
      <c r="AB6884" t="s">
        <v>34</v>
      </c>
      <c r="AC6884">
        <v>152</v>
      </c>
      <c r="AD6884" t="s">
        <v>632</v>
      </c>
    </row>
    <row r="6885" spans="1:30" x14ac:dyDescent="0.25">
      <c r="A6885" t="s">
        <v>28</v>
      </c>
      <c r="B6885" t="s">
        <v>6346</v>
      </c>
      <c r="C6885" t="s">
        <v>6497</v>
      </c>
      <c r="D6885">
        <v>2</v>
      </c>
      <c r="E6885">
        <v>28552667</v>
      </c>
      <c r="H6885">
        <v>5</v>
      </c>
      <c r="I6885">
        <v>1727</v>
      </c>
      <c r="J6885">
        <v>4597</v>
      </c>
      <c r="K6885">
        <v>1904</v>
      </c>
      <c r="L6885">
        <v>1769</v>
      </c>
      <c r="M6885">
        <v>2440</v>
      </c>
      <c r="O6885">
        <v>280</v>
      </c>
      <c r="P6885">
        <v>121</v>
      </c>
      <c r="Q6885">
        <v>10.5</v>
      </c>
      <c r="R6885">
        <v>148</v>
      </c>
      <c r="S6885" t="s">
        <v>31</v>
      </c>
      <c r="U6885" t="str">
        <f t="shared" si="107"/>
        <v>DIESEL/</v>
      </c>
      <c r="V6885" t="s">
        <v>15832</v>
      </c>
      <c r="Y6885" t="s">
        <v>38</v>
      </c>
      <c r="Z6885">
        <v>36925</v>
      </c>
      <c r="AA6885" t="s">
        <v>6503</v>
      </c>
      <c r="AB6885" t="s">
        <v>34</v>
      </c>
      <c r="AC6885">
        <v>149</v>
      </c>
    </row>
    <row r="6886" spans="1:30" x14ac:dyDescent="0.25">
      <c r="A6886" t="s">
        <v>28</v>
      </c>
      <c r="B6886" t="s">
        <v>6346</v>
      </c>
      <c r="C6886" t="s">
        <v>6497</v>
      </c>
      <c r="D6886">
        <v>2</v>
      </c>
      <c r="E6886">
        <v>28552668</v>
      </c>
      <c r="H6886">
        <v>7</v>
      </c>
      <c r="I6886">
        <v>1727</v>
      </c>
      <c r="J6886">
        <v>4597</v>
      </c>
      <c r="K6886">
        <v>1904</v>
      </c>
      <c r="L6886">
        <v>1953</v>
      </c>
      <c r="M6886">
        <v>2750</v>
      </c>
      <c r="O6886">
        <v>280</v>
      </c>
      <c r="P6886">
        <v>117</v>
      </c>
      <c r="Q6886">
        <v>11.1</v>
      </c>
      <c r="R6886">
        <v>148</v>
      </c>
      <c r="S6886" t="s">
        <v>31</v>
      </c>
      <c r="U6886" t="str">
        <f t="shared" si="107"/>
        <v>DIESEL/</v>
      </c>
      <c r="V6886" t="s">
        <v>15832</v>
      </c>
      <c r="Y6886" t="s">
        <v>38</v>
      </c>
      <c r="Z6886">
        <v>43925</v>
      </c>
      <c r="AA6886" t="s">
        <v>6504</v>
      </c>
      <c r="AB6886" t="s">
        <v>34</v>
      </c>
      <c r="AC6886">
        <v>152</v>
      </c>
      <c r="AD6886" t="s">
        <v>632</v>
      </c>
    </row>
    <row r="6887" spans="1:30" x14ac:dyDescent="0.25">
      <c r="A6887" t="s">
        <v>28</v>
      </c>
      <c r="B6887" t="s">
        <v>6346</v>
      </c>
      <c r="C6887" t="s">
        <v>6497</v>
      </c>
      <c r="D6887">
        <v>2</v>
      </c>
      <c r="E6887">
        <v>28552669</v>
      </c>
      <c r="H6887">
        <v>7</v>
      </c>
      <c r="I6887">
        <v>1727</v>
      </c>
      <c r="J6887">
        <v>4597</v>
      </c>
      <c r="K6887">
        <v>1904</v>
      </c>
      <c r="L6887">
        <v>1953</v>
      </c>
      <c r="M6887">
        <v>2750</v>
      </c>
      <c r="O6887">
        <v>280</v>
      </c>
      <c r="P6887">
        <v>117</v>
      </c>
      <c r="Q6887">
        <v>11.1</v>
      </c>
      <c r="R6887">
        <v>148</v>
      </c>
      <c r="S6887" t="s">
        <v>31</v>
      </c>
      <c r="U6887" t="str">
        <f t="shared" si="107"/>
        <v>DIESEL/</v>
      </c>
      <c r="V6887" t="s">
        <v>15832</v>
      </c>
      <c r="Y6887" t="s">
        <v>38</v>
      </c>
      <c r="Z6887">
        <v>41075</v>
      </c>
      <c r="AA6887" t="s">
        <v>6505</v>
      </c>
      <c r="AB6887" t="s">
        <v>34</v>
      </c>
      <c r="AC6887">
        <v>147</v>
      </c>
      <c r="AD6887" t="s">
        <v>632</v>
      </c>
    </row>
    <row r="6888" spans="1:30" x14ac:dyDescent="0.25">
      <c r="A6888" t="s">
        <v>28</v>
      </c>
      <c r="B6888" t="s">
        <v>6346</v>
      </c>
      <c r="C6888" t="s">
        <v>6497</v>
      </c>
      <c r="D6888">
        <v>2</v>
      </c>
      <c r="E6888">
        <v>28552670</v>
      </c>
      <c r="H6888">
        <v>7</v>
      </c>
      <c r="I6888">
        <v>1727</v>
      </c>
      <c r="J6888">
        <v>4597</v>
      </c>
      <c r="K6888">
        <v>1904</v>
      </c>
      <c r="L6888">
        <v>1953</v>
      </c>
      <c r="M6888">
        <v>2750</v>
      </c>
      <c r="O6888">
        <v>317</v>
      </c>
      <c r="P6888">
        <v>125</v>
      </c>
      <c r="Q6888">
        <v>9.4</v>
      </c>
      <c r="R6888">
        <v>177</v>
      </c>
      <c r="S6888" t="s">
        <v>31</v>
      </c>
      <c r="U6888" t="str">
        <f t="shared" si="107"/>
        <v>DIESEL/</v>
      </c>
      <c r="V6888" t="s">
        <v>15832</v>
      </c>
      <c r="Y6888" t="s">
        <v>38</v>
      </c>
      <c r="Z6888">
        <v>40325</v>
      </c>
      <c r="AA6888" t="s">
        <v>6506</v>
      </c>
      <c r="AB6888" t="s">
        <v>34</v>
      </c>
      <c r="AC6888">
        <v>150</v>
      </c>
      <c r="AD6888" t="s">
        <v>632</v>
      </c>
    </row>
    <row r="6889" spans="1:30" x14ac:dyDescent="0.25">
      <c r="A6889" t="s">
        <v>28</v>
      </c>
      <c r="B6889" t="s">
        <v>6346</v>
      </c>
      <c r="C6889" t="s">
        <v>6497</v>
      </c>
      <c r="D6889">
        <v>2</v>
      </c>
      <c r="E6889">
        <v>28552671</v>
      </c>
      <c r="H6889">
        <v>7</v>
      </c>
      <c r="I6889">
        <v>1727</v>
      </c>
      <c r="J6889">
        <v>4597</v>
      </c>
      <c r="K6889">
        <v>1904</v>
      </c>
      <c r="L6889">
        <v>1953</v>
      </c>
      <c r="M6889">
        <v>2750</v>
      </c>
      <c r="O6889">
        <v>317</v>
      </c>
      <c r="P6889">
        <v>125</v>
      </c>
      <c r="Q6889">
        <v>9.4</v>
      </c>
      <c r="R6889">
        <v>177</v>
      </c>
      <c r="S6889" t="s">
        <v>31</v>
      </c>
      <c r="U6889" t="str">
        <f t="shared" si="107"/>
        <v>DIESEL/</v>
      </c>
      <c r="V6889" t="s">
        <v>15832</v>
      </c>
      <c r="Y6889" t="s">
        <v>38</v>
      </c>
      <c r="Z6889">
        <v>43175</v>
      </c>
      <c r="AA6889" t="s">
        <v>6507</v>
      </c>
      <c r="AB6889" t="s">
        <v>34</v>
      </c>
      <c r="AC6889">
        <v>155</v>
      </c>
      <c r="AD6889" t="s">
        <v>632</v>
      </c>
    </row>
    <row r="6890" spans="1:30" x14ac:dyDescent="0.25">
      <c r="A6890" t="s">
        <v>28</v>
      </c>
      <c r="B6890" t="s">
        <v>6346</v>
      </c>
      <c r="C6890" t="s">
        <v>6497</v>
      </c>
      <c r="D6890">
        <v>2</v>
      </c>
      <c r="E6890">
        <v>28552672</v>
      </c>
      <c r="H6890">
        <v>7</v>
      </c>
      <c r="I6890">
        <v>1727</v>
      </c>
      <c r="J6890">
        <v>4597</v>
      </c>
      <c r="K6890">
        <v>1904</v>
      </c>
      <c r="L6890">
        <v>1953</v>
      </c>
      <c r="M6890">
        <v>2750</v>
      </c>
      <c r="O6890">
        <v>317</v>
      </c>
      <c r="P6890">
        <v>125</v>
      </c>
      <c r="Q6890">
        <v>9.4</v>
      </c>
      <c r="R6890">
        <v>177</v>
      </c>
      <c r="S6890" t="s">
        <v>31</v>
      </c>
      <c r="U6890" t="str">
        <f t="shared" si="107"/>
        <v>DIESEL/</v>
      </c>
      <c r="V6890" t="s">
        <v>15832</v>
      </c>
      <c r="Y6890" t="s">
        <v>38</v>
      </c>
      <c r="Z6890">
        <v>46025</v>
      </c>
      <c r="AA6890" t="s">
        <v>6508</v>
      </c>
      <c r="AB6890" t="s">
        <v>34</v>
      </c>
      <c r="AC6890">
        <v>150</v>
      </c>
      <c r="AD6890" t="s">
        <v>632</v>
      </c>
    </row>
    <row r="6891" spans="1:30" x14ac:dyDescent="0.25">
      <c r="A6891" t="s">
        <v>28</v>
      </c>
      <c r="B6891" t="s">
        <v>6346</v>
      </c>
      <c r="C6891" t="s">
        <v>6497</v>
      </c>
      <c r="D6891">
        <v>2</v>
      </c>
      <c r="E6891">
        <v>28552673</v>
      </c>
      <c r="H6891">
        <v>7</v>
      </c>
      <c r="I6891">
        <v>1727</v>
      </c>
      <c r="J6891">
        <v>4597</v>
      </c>
      <c r="K6891">
        <v>1904</v>
      </c>
      <c r="L6891">
        <v>1953</v>
      </c>
      <c r="M6891">
        <v>2750</v>
      </c>
      <c r="O6891">
        <v>317</v>
      </c>
      <c r="P6891">
        <v>125</v>
      </c>
      <c r="Q6891">
        <v>9.4</v>
      </c>
      <c r="R6891">
        <v>177</v>
      </c>
      <c r="S6891" t="s">
        <v>31</v>
      </c>
      <c r="U6891" t="str">
        <f t="shared" si="107"/>
        <v>DIESEL/</v>
      </c>
      <c r="V6891" t="s">
        <v>15832</v>
      </c>
      <c r="Y6891" t="s">
        <v>38</v>
      </c>
      <c r="Z6891">
        <v>41825</v>
      </c>
      <c r="AA6891" t="s">
        <v>6509</v>
      </c>
      <c r="AB6891" t="s">
        <v>34</v>
      </c>
      <c r="AC6891">
        <v>150</v>
      </c>
      <c r="AD6891" t="s">
        <v>632</v>
      </c>
    </row>
    <row r="6892" spans="1:30" x14ac:dyDescent="0.25">
      <c r="A6892" t="s">
        <v>28</v>
      </c>
      <c r="B6892" t="s">
        <v>6346</v>
      </c>
      <c r="C6892" t="s">
        <v>6497</v>
      </c>
      <c r="D6892">
        <v>2</v>
      </c>
      <c r="E6892">
        <v>28552674</v>
      </c>
      <c r="H6892">
        <v>7</v>
      </c>
      <c r="I6892">
        <v>1727</v>
      </c>
      <c r="J6892">
        <v>4597</v>
      </c>
      <c r="K6892">
        <v>1904</v>
      </c>
      <c r="L6892">
        <v>1953</v>
      </c>
      <c r="M6892">
        <v>2750</v>
      </c>
      <c r="O6892">
        <v>317</v>
      </c>
      <c r="P6892">
        <v>125</v>
      </c>
      <c r="Q6892">
        <v>9.4</v>
      </c>
      <c r="R6892">
        <v>177</v>
      </c>
      <c r="S6892" t="s">
        <v>31</v>
      </c>
      <c r="U6892" t="str">
        <f t="shared" si="107"/>
        <v>DIESEL/</v>
      </c>
      <c r="V6892" t="s">
        <v>15832</v>
      </c>
      <c r="Y6892" t="s">
        <v>38</v>
      </c>
      <c r="Z6892">
        <v>44675</v>
      </c>
      <c r="AA6892" t="s">
        <v>6510</v>
      </c>
      <c r="AB6892" t="s">
        <v>34</v>
      </c>
      <c r="AC6892">
        <v>155</v>
      </c>
      <c r="AD6892" t="s">
        <v>632</v>
      </c>
    </row>
    <row r="6893" spans="1:30" x14ac:dyDescent="0.25">
      <c r="A6893" t="s">
        <v>28</v>
      </c>
      <c r="B6893" t="s">
        <v>6346</v>
      </c>
      <c r="C6893" t="s">
        <v>6497</v>
      </c>
      <c r="D6893">
        <v>2</v>
      </c>
      <c r="E6893">
        <v>28552675</v>
      </c>
      <c r="H6893">
        <v>7</v>
      </c>
      <c r="I6893">
        <v>1727</v>
      </c>
      <c r="J6893">
        <v>4597</v>
      </c>
      <c r="K6893">
        <v>1904</v>
      </c>
      <c r="L6893">
        <v>1953</v>
      </c>
      <c r="M6893">
        <v>2750</v>
      </c>
      <c r="O6893">
        <v>317</v>
      </c>
      <c r="P6893">
        <v>125</v>
      </c>
      <c r="Q6893">
        <v>9.4</v>
      </c>
      <c r="R6893">
        <v>177</v>
      </c>
      <c r="S6893" t="s">
        <v>31</v>
      </c>
      <c r="U6893" t="str">
        <f t="shared" si="107"/>
        <v>DIESEL/</v>
      </c>
      <c r="V6893" t="s">
        <v>15832</v>
      </c>
      <c r="Y6893" t="s">
        <v>38</v>
      </c>
      <c r="Z6893">
        <v>47525</v>
      </c>
      <c r="AA6893" t="s">
        <v>6511</v>
      </c>
      <c r="AB6893" t="s">
        <v>34</v>
      </c>
      <c r="AC6893">
        <v>150</v>
      </c>
      <c r="AD6893" t="s">
        <v>632</v>
      </c>
    </row>
    <row r="6894" spans="1:30" x14ac:dyDescent="0.25">
      <c r="A6894" t="s">
        <v>28</v>
      </c>
      <c r="B6894" t="s">
        <v>6346</v>
      </c>
      <c r="C6894" t="s">
        <v>6497</v>
      </c>
      <c r="D6894">
        <v>2</v>
      </c>
      <c r="E6894">
        <v>28552676</v>
      </c>
      <c r="H6894">
        <v>7</v>
      </c>
      <c r="I6894">
        <v>1727</v>
      </c>
      <c r="J6894">
        <v>4597</v>
      </c>
      <c r="K6894">
        <v>1904</v>
      </c>
      <c r="L6894">
        <v>2015</v>
      </c>
      <c r="M6894">
        <v>2750</v>
      </c>
      <c r="O6894">
        <v>369</v>
      </c>
      <c r="P6894">
        <v>136</v>
      </c>
      <c r="Q6894">
        <v>7.4</v>
      </c>
      <c r="R6894">
        <v>237</v>
      </c>
      <c r="S6894" t="s">
        <v>31</v>
      </c>
      <c r="U6894" t="str">
        <f t="shared" si="107"/>
        <v>DIESEL/</v>
      </c>
      <c r="V6894" t="s">
        <v>15832</v>
      </c>
      <c r="Y6894" t="s">
        <v>38</v>
      </c>
      <c r="Z6894">
        <v>42475</v>
      </c>
      <c r="AA6894" t="s">
        <v>6512</v>
      </c>
      <c r="AB6894" t="s">
        <v>34</v>
      </c>
      <c r="AC6894">
        <v>168</v>
      </c>
      <c r="AD6894" t="s">
        <v>632</v>
      </c>
    </row>
    <row r="6895" spans="1:30" x14ac:dyDescent="0.25">
      <c r="A6895" t="s">
        <v>28</v>
      </c>
      <c r="B6895" t="s">
        <v>6346</v>
      </c>
      <c r="C6895" t="s">
        <v>6497</v>
      </c>
      <c r="D6895">
        <v>2</v>
      </c>
      <c r="E6895">
        <v>28552677</v>
      </c>
      <c r="H6895">
        <v>7</v>
      </c>
      <c r="I6895">
        <v>1727</v>
      </c>
      <c r="J6895">
        <v>4597</v>
      </c>
      <c r="K6895">
        <v>1904</v>
      </c>
      <c r="L6895">
        <v>2015</v>
      </c>
      <c r="M6895">
        <v>2750</v>
      </c>
      <c r="O6895">
        <v>369</v>
      </c>
      <c r="P6895">
        <v>136</v>
      </c>
      <c r="Q6895">
        <v>7.4</v>
      </c>
      <c r="R6895">
        <v>237</v>
      </c>
      <c r="S6895" t="s">
        <v>31</v>
      </c>
      <c r="U6895" t="str">
        <f t="shared" si="107"/>
        <v>DIESEL/</v>
      </c>
      <c r="V6895" t="s">
        <v>15832</v>
      </c>
      <c r="Y6895" t="s">
        <v>38</v>
      </c>
      <c r="Z6895">
        <v>45325</v>
      </c>
      <c r="AA6895" t="s">
        <v>6513</v>
      </c>
      <c r="AB6895" t="s">
        <v>34</v>
      </c>
      <c r="AC6895">
        <v>175</v>
      </c>
      <c r="AD6895" t="s">
        <v>632</v>
      </c>
    </row>
    <row r="6896" spans="1:30" x14ac:dyDescent="0.25">
      <c r="A6896" t="s">
        <v>28</v>
      </c>
      <c r="B6896" t="s">
        <v>6346</v>
      </c>
      <c r="C6896" t="s">
        <v>6497</v>
      </c>
      <c r="D6896">
        <v>2</v>
      </c>
      <c r="E6896">
        <v>28552678</v>
      </c>
      <c r="H6896">
        <v>7</v>
      </c>
      <c r="I6896">
        <v>1727</v>
      </c>
      <c r="J6896">
        <v>4597</v>
      </c>
      <c r="K6896">
        <v>1904</v>
      </c>
      <c r="L6896">
        <v>2015</v>
      </c>
      <c r="M6896">
        <v>2750</v>
      </c>
      <c r="O6896">
        <v>369</v>
      </c>
      <c r="P6896">
        <v>136</v>
      </c>
      <c r="Q6896">
        <v>7.4</v>
      </c>
      <c r="R6896">
        <v>237</v>
      </c>
      <c r="S6896" t="s">
        <v>31</v>
      </c>
      <c r="U6896" t="str">
        <f t="shared" si="107"/>
        <v>DIESEL/</v>
      </c>
      <c r="V6896" t="s">
        <v>15832</v>
      </c>
      <c r="Y6896" t="s">
        <v>38</v>
      </c>
      <c r="Z6896">
        <v>48175</v>
      </c>
      <c r="AA6896" t="s">
        <v>6514</v>
      </c>
      <c r="AB6896" t="s">
        <v>34</v>
      </c>
      <c r="AC6896">
        <v>168</v>
      </c>
      <c r="AD6896" t="s">
        <v>632</v>
      </c>
    </row>
    <row r="6897" spans="1:30" x14ac:dyDescent="0.25">
      <c r="A6897" t="s">
        <v>28</v>
      </c>
      <c r="B6897" t="s">
        <v>6346</v>
      </c>
      <c r="C6897" t="s">
        <v>6497</v>
      </c>
      <c r="D6897">
        <v>2</v>
      </c>
      <c r="E6897">
        <v>28552679</v>
      </c>
      <c r="H6897">
        <v>7</v>
      </c>
      <c r="I6897">
        <v>1727</v>
      </c>
      <c r="J6897">
        <v>4597</v>
      </c>
      <c r="K6897">
        <v>1904</v>
      </c>
      <c r="L6897">
        <v>2015</v>
      </c>
      <c r="M6897">
        <v>2750</v>
      </c>
      <c r="O6897">
        <v>369</v>
      </c>
      <c r="P6897">
        <v>136</v>
      </c>
      <c r="Q6897">
        <v>7.4</v>
      </c>
      <c r="R6897">
        <v>237</v>
      </c>
      <c r="S6897" t="s">
        <v>31</v>
      </c>
      <c r="U6897" t="str">
        <f t="shared" si="107"/>
        <v>DIESEL/</v>
      </c>
      <c r="V6897" t="s">
        <v>15832</v>
      </c>
      <c r="Y6897" t="s">
        <v>38</v>
      </c>
      <c r="Z6897">
        <v>43975</v>
      </c>
      <c r="AA6897" t="s">
        <v>6515</v>
      </c>
      <c r="AB6897" t="s">
        <v>34</v>
      </c>
      <c r="AC6897">
        <v>168</v>
      </c>
      <c r="AD6897" t="s">
        <v>632</v>
      </c>
    </row>
    <row r="6898" spans="1:30" x14ac:dyDescent="0.25">
      <c r="A6898" t="s">
        <v>28</v>
      </c>
      <c r="B6898" t="s">
        <v>6346</v>
      </c>
      <c r="C6898" t="s">
        <v>6497</v>
      </c>
      <c r="D6898">
        <v>2</v>
      </c>
      <c r="E6898">
        <v>28552680</v>
      </c>
      <c r="H6898">
        <v>7</v>
      </c>
      <c r="I6898">
        <v>1727</v>
      </c>
      <c r="J6898">
        <v>4597</v>
      </c>
      <c r="K6898">
        <v>1904</v>
      </c>
      <c r="L6898">
        <v>2015</v>
      </c>
      <c r="M6898">
        <v>2750</v>
      </c>
      <c r="O6898">
        <v>369</v>
      </c>
      <c r="P6898">
        <v>136</v>
      </c>
      <c r="Q6898">
        <v>7.4</v>
      </c>
      <c r="R6898">
        <v>237</v>
      </c>
      <c r="S6898" t="s">
        <v>31</v>
      </c>
      <c r="U6898" t="str">
        <f t="shared" si="107"/>
        <v>DIESEL/</v>
      </c>
      <c r="V6898" t="s">
        <v>15832</v>
      </c>
      <c r="Y6898" t="s">
        <v>38</v>
      </c>
      <c r="Z6898">
        <v>46825</v>
      </c>
      <c r="AA6898" t="s">
        <v>6516</v>
      </c>
      <c r="AB6898" t="s">
        <v>34</v>
      </c>
      <c r="AC6898">
        <v>175</v>
      </c>
      <c r="AD6898" t="s">
        <v>632</v>
      </c>
    </row>
    <row r="6899" spans="1:30" x14ac:dyDescent="0.25">
      <c r="A6899" t="s">
        <v>28</v>
      </c>
      <c r="B6899" t="s">
        <v>6346</v>
      </c>
      <c r="C6899" t="s">
        <v>6497</v>
      </c>
      <c r="D6899">
        <v>2</v>
      </c>
      <c r="E6899">
        <v>28552681</v>
      </c>
      <c r="H6899">
        <v>7</v>
      </c>
      <c r="I6899">
        <v>1727</v>
      </c>
      <c r="J6899">
        <v>4597</v>
      </c>
      <c r="K6899">
        <v>1904</v>
      </c>
      <c r="L6899">
        <v>2015</v>
      </c>
      <c r="M6899">
        <v>2750</v>
      </c>
      <c r="O6899">
        <v>369</v>
      </c>
      <c r="P6899">
        <v>136</v>
      </c>
      <c r="Q6899">
        <v>7.4</v>
      </c>
      <c r="R6899">
        <v>237</v>
      </c>
      <c r="S6899" t="s">
        <v>31</v>
      </c>
      <c r="U6899" t="str">
        <f t="shared" si="107"/>
        <v>DIESEL/</v>
      </c>
      <c r="V6899" t="s">
        <v>15832</v>
      </c>
      <c r="Y6899" t="s">
        <v>38</v>
      </c>
      <c r="Z6899">
        <v>49675</v>
      </c>
      <c r="AA6899" t="s">
        <v>6517</v>
      </c>
      <c r="AB6899" t="s">
        <v>34</v>
      </c>
      <c r="AC6899">
        <v>168</v>
      </c>
      <c r="AD6899" t="s">
        <v>632</v>
      </c>
    </row>
    <row r="6900" spans="1:30" x14ac:dyDescent="0.25">
      <c r="A6900" t="s">
        <v>28</v>
      </c>
      <c r="B6900" t="s">
        <v>6346</v>
      </c>
      <c r="C6900" t="s">
        <v>6497</v>
      </c>
      <c r="D6900">
        <v>2</v>
      </c>
      <c r="E6900">
        <v>28552682</v>
      </c>
      <c r="H6900">
        <v>7</v>
      </c>
      <c r="I6900">
        <v>1727</v>
      </c>
      <c r="J6900">
        <v>4597</v>
      </c>
      <c r="K6900">
        <v>1904</v>
      </c>
      <c r="L6900">
        <v>1904</v>
      </c>
      <c r="M6900">
        <v>2700</v>
      </c>
      <c r="O6900">
        <v>236</v>
      </c>
      <c r="P6900">
        <v>128</v>
      </c>
      <c r="Q6900">
        <v>8.6</v>
      </c>
      <c r="R6900">
        <v>197</v>
      </c>
      <c r="S6900" t="s">
        <v>39</v>
      </c>
      <c r="U6900" t="str">
        <f t="shared" si="107"/>
        <v>PETROL/</v>
      </c>
      <c r="V6900" t="s">
        <v>15833</v>
      </c>
      <c r="Y6900" t="s">
        <v>38</v>
      </c>
      <c r="Z6900">
        <v>36775</v>
      </c>
      <c r="AA6900" t="s">
        <v>6518</v>
      </c>
      <c r="AB6900" t="s">
        <v>34</v>
      </c>
      <c r="AC6900">
        <v>179</v>
      </c>
      <c r="AD6900" t="s">
        <v>632</v>
      </c>
    </row>
    <row r="6901" spans="1:30" x14ac:dyDescent="0.25">
      <c r="A6901" t="s">
        <v>28</v>
      </c>
      <c r="B6901" t="s">
        <v>6346</v>
      </c>
      <c r="C6901" t="s">
        <v>6497</v>
      </c>
      <c r="D6901">
        <v>2</v>
      </c>
      <c r="E6901">
        <v>28552683</v>
      </c>
      <c r="H6901">
        <v>7</v>
      </c>
      <c r="I6901">
        <v>1727</v>
      </c>
      <c r="J6901">
        <v>4597</v>
      </c>
      <c r="K6901">
        <v>1904</v>
      </c>
      <c r="L6901">
        <v>1904</v>
      </c>
      <c r="M6901">
        <v>2700</v>
      </c>
      <c r="O6901">
        <v>236</v>
      </c>
      <c r="P6901">
        <v>128</v>
      </c>
      <c r="Q6901">
        <v>8.6</v>
      </c>
      <c r="R6901">
        <v>197</v>
      </c>
      <c r="S6901" t="s">
        <v>39</v>
      </c>
      <c r="U6901" t="str">
        <f t="shared" si="107"/>
        <v>PETROL/</v>
      </c>
      <c r="V6901" t="s">
        <v>15833</v>
      </c>
      <c r="Y6901" t="s">
        <v>38</v>
      </c>
      <c r="Z6901">
        <v>39925</v>
      </c>
      <c r="AA6901" t="s">
        <v>6519</v>
      </c>
      <c r="AB6901" t="s">
        <v>34</v>
      </c>
      <c r="AC6901">
        <v>179</v>
      </c>
      <c r="AD6901" t="s">
        <v>632</v>
      </c>
    </row>
    <row r="6902" spans="1:30" x14ac:dyDescent="0.25">
      <c r="A6902" t="s">
        <v>28</v>
      </c>
      <c r="B6902" t="s">
        <v>6346</v>
      </c>
      <c r="C6902" t="s">
        <v>6497</v>
      </c>
      <c r="D6902">
        <v>2</v>
      </c>
      <c r="E6902">
        <v>28552684</v>
      </c>
      <c r="H6902">
        <v>7</v>
      </c>
      <c r="I6902">
        <v>1727</v>
      </c>
      <c r="J6902">
        <v>4597</v>
      </c>
      <c r="K6902">
        <v>1904</v>
      </c>
      <c r="L6902">
        <v>1904</v>
      </c>
      <c r="M6902">
        <v>2700</v>
      </c>
      <c r="O6902">
        <v>236</v>
      </c>
      <c r="P6902">
        <v>128</v>
      </c>
      <c r="Q6902">
        <v>8.6</v>
      </c>
      <c r="R6902">
        <v>197</v>
      </c>
      <c r="S6902" t="s">
        <v>39</v>
      </c>
      <c r="U6902" t="str">
        <f t="shared" si="107"/>
        <v>PETROL/</v>
      </c>
      <c r="V6902" t="s">
        <v>15833</v>
      </c>
      <c r="Y6902" t="s">
        <v>38</v>
      </c>
      <c r="Z6902">
        <v>42475</v>
      </c>
      <c r="AA6902" t="s">
        <v>6520</v>
      </c>
      <c r="AB6902" t="s">
        <v>34</v>
      </c>
      <c r="AC6902">
        <v>183</v>
      </c>
      <c r="AD6902" t="s">
        <v>632</v>
      </c>
    </row>
    <row r="6903" spans="1:30" x14ac:dyDescent="0.25">
      <c r="A6903" t="s">
        <v>28</v>
      </c>
      <c r="B6903" t="s">
        <v>6346</v>
      </c>
      <c r="C6903" t="s">
        <v>6497</v>
      </c>
      <c r="D6903">
        <v>2</v>
      </c>
      <c r="E6903">
        <v>28552685</v>
      </c>
      <c r="H6903">
        <v>7</v>
      </c>
      <c r="I6903">
        <v>1727</v>
      </c>
      <c r="J6903">
        <v>4597</v>
      </c>
      <c r="K6903">
        <v>1904</v>
      </c>
      <c r="L6903">
        <v>1904</v>
      </c>
      <c r="M6903">
        <v>2700</v>
      </c>
      <c r="O6903">
        <v>236</v>
      </c>
      <c r="P6903">
        <v>128</v>
      </c>
      <c r="Q6903">
        <v>8.6</v>
      </c>
      <c r="R6903">
        <v>197</v>
      </c>
      <c r="S6903" t="s">
        <v>39</v>
      </c>
      <c r="U6903" t="str">
        <f t="shared" si="107"/>
        <v>PETROL/</v>
      </c>
      <c r="V6903" t="s">
        <v>15833</v>
      </c>
      <c r="Y6903" t="s">
        <v>38</v>
      </c>
      <c r="Z6903">
        <v>41425</v>
      </c>
      <c r="AA6903" t="s">
        <v>6521</v>
      </c>
      <c r="AB6903" t="s">
        <v>34</v>
      </c>
      <c r="AC6903">
        <v>179</v>
      </c>
      <c r="AD6903" t="s">
        <v>632</v>
      </c>
    </row>
    <row r="6904" spans="1:30" x14ac:dyDescent="0.25">
      <c r="A6904" t="s">
        <v>28</v>
      </c>
      <c r="B6904" t="s">
        <v>6346</v>
      </c>
      <c r="C6904" t="s">
        <v>6497</v>
      </c>
      <c r="D6904">
        <v>2</v>
      </c>
      <c r="E6904">
        <v>28552686</v>
      </c>
      <c r="H6904">
        <v>7</v>
      </c>
      <c r="I6904">
        <v>1727</v>
      </c>
      <c r="J6904">
        <v>4597</v>
      </c>
      <c r="K6904">
        <v>1904</v>
      </c>
      <c r="L6904">
        <v>1904</v>
      </c>
      <c r="M6904">
        <v>2700</v>
      </c>
      <c r="O6904">
        <v>236</v>
      </c>
      <c r="P6904">
        <v>128</v>
      </c>
      <c r="Q6904">
        <v>8.6</v>
      </c>
      <c r="R6904">
        <v>197</v>
      </c>
      <c r="S6904" t="s">
        <v>39</v>
      </c>
      <c r="U6904" t="str">
        <f t="shared" si="107"/>
        <v>PETROL/</v>
      </c>
      <c r="V6904" t="s">
        <v>15833</v>
      </c>
      <c r="Y6904" t="s">
        <v>38</v>
      </c>
      <c r="Z6904">
        <v>43975</v>
      </c>
      <c r="AA6904" t="s">
        <v>6522</v>
      </c>
      <c r="AB6904" t="s">
        <v>34</v>
      </c>
      <c r="AC6904">
        <v>183</v>
      </c>
      <c r="AD6904" t="s">
        <v>632</v>
      </c>
    </row>
    <row r="6905" spans="1:30" x14ac:dyDescent="0.25">
      <c r="A6905" t="s">
        <v>28</v>
      </c>
      <c r="B6905" t="s">
        <v>6346</v>
      </c>
      <c r="C6905" t="s">
        <v>6497</v>
      </c>
      <c r="D6905">
        <v>2</v>
      </c>
      <c r="E6905">
        <v>28552687</v>
      </c>
      <c r="H6905">
        <v>7</v>
      </c>
      <c r="I6905">
        <v>1727</v>
      </c>
      <c r="J6905">
        <v>4597</v>
      </c>
      <c r="K6905">
        <v>1904</v>
      </c>
      <c r="L6905">
        <v>1942</v>
      </c>
      <c r="M6905">
        <v>2700</v>
      </c>
      <c r="O6905">
        <v>269</v>
      </c>
      <c r="P6905">
        <v>139</v>
      </c>
      <c r="Q6905">
        <v>7.3</v>
      </c>
      <c r="R6905">
        <v>246</v>
      </c>
      <c r="S6905" t="s">
        <v>39</v>
      </c>
      <c r="U6905" t="str">
        <f t="shared" si="107"/>
        <v>PETROL/</v>
      </c>
      <c r="V6905" t="s">
        <v>15833</v>
      </c>
      <c r="Y6905" t="s">
        <v>38</v>
      </c>
      <c r="Z6905">
        <v>41375</v>
      </c>
      <c r="AA6905" t="s">
        <v>6523</v>
      </c>
      <c r="AB6905" t="s">
        <v>34</v>
      </c>
      <c r="AC6905">
        <v>182</v>
      </c>
      <c r="AD6905" t="s">
        <v>632</v>
      </c>
    </row>
    <row r="6906" spans="1:30" x14ac:dyDescent="0.25">
      <c r="A6906" t="s">
        <v>28</v>
      </c>
      <c r="B6906" t="s">
        <v>6346</v>
      </c>
      <c r="C6906" t="s">
        <v>6497</v>
      </c>
      <c r="D6906">
        <v>2</v>
      </c>
      <c r="E6906">
        <v>28552688</v>
      </c>
      <c r="H6906">
        <v>7</v>
      </c>
      <c r="I6906">
        <v>1727</v>
      </c>
      <c r="J6906">
        <v>4597</v>
      </c>
      <c r="K6906">
        <v>1904</v>
      </c>
      <c r="L6906">
        <v>1942</v>
      </c>
      <c r="O6906">
        <v>269</v>
      </c>
      <c r="P6906">
        <v>139</v>
      </c>
      <c r="Q6906">
        <v>7.3</v>
      </c>
      <c r="R6906">
        <v>246</v>
      </c>
      <c r="S6906" t="s">
        <v>39</v>
      </c>
      <c r="U6906" t="str">
        <f t="shared" si="107"/>
        <v>PETROL/</v>
      </c>
      <c r="V6906" t="s">
        <v>15833</v>
      </c>
      <c r="Y6906" t="s">
        <v>38</v>
      </c>
      <c r="Z6906">
        <v>43925</v>
      </c>
      <c r="AA6906" t="s">
        <v>6524</v>
      </c>
      <c r="AB6906" t="s">
        <v>34</v>
      </c>
      <c r="AC6906">
        <v>185</v>
      </c>
      <c r="AD6906" t="s">
        <v>632</v>
      </c>
    </row>
    <row r="6907" spans="1:30" x14ac:dyDescent="0.25">
      <c r="A6907" t="s">
        <v>28</v>
      </c>
      <c r="B6907" t="s">
        <v>6346</v>
      </c>
      <c r="C6907" t="s">
        <v>6497</v>
      </c>
      <c r="D6907">
        <v>2</v>
      </c>
      <c r="E6907">
        <v>28552689</v>
      </c>
      <c r="H6907">
        <v>7</v>
      </c>
      <c r="I6907">
        <v>1727</v>
      </c>
      <c r="J6907">
        <v>4597</v>
      </c>
      <c r="K6907">
        <v>1904</v>
      </c>
      <c r="L6907">
        <v>1942</v>
      </c>
      <c r="O6907">
        <v>269</v>
      </c>
      <c r="P6907">
        <v>139</v>
      </c>
      <c r="Q6907">
        <v>7.3</v>
      </c>
      <c r="R6907">
        <v>246</v>
      </c>
      <c r="S6907" t="s">
        <v>39</v>
      </c>
      <c r="U6907" t="str">
        <f t="shared" si="107"/>
        <v>PETROL/</v>
      </c>
      <c r="V6907" t="s">
        <v>15833</v>
      </c>
      <c r="Y6907" t="s">
        <v>38</v>
      </c>
      <c r="Z6907">
        <v>47075</v>
      </c>
      <c r="AA6907" t="s">
        <v>6525</v>
      </c>
      <c r="AB6907" t="s">
        <v>34</v>
      </c>
      <c r="AC6907">
        <v>182</v>
      </c>
      <c r="AD6907" t="s">
        <v>632</v>
      </c>
    </row>
    <row r="6908" spans="1:30" x14ac:dyDescent="0.25">
      <c r="A6908" t="s">
        <v>28</v>
      </c>
      <c r="B6908" t="s">
        <v>6346</v>
      </c>
      <c r="C6908" t="s">
        <v>6497</v>
      </c>
      <c r="D6908">
        <v>2</v>
      </c>
      <c r="E6908">
        <v>28552690</v>
      </c>
      <c r="H6908">
        <v>7</v>
      </c>
      <c r="I6908">
        <v>1727</v>
      </c>
      <c r="J6908">
        <v>4597</v>
      </c>
      <c r="K6908">
        <v>1904</v>
      </c>
      <c r="L6908">
        <v>1942</v>
      </c>
      <c r="M6908">
        <v>2700</v>
      </c>
      <c r="O6908">
        <v>269</v>
      </c>
      <c r="P6908">
        <v>139</v>
      </c>
      <c r="Q6908">
        <v>7.3</v>
      </c>
      <c r="R6908">
        <v>246</v>
      </c>
      <c r="S6908" t="s">
        <v>39</v>
      </c>
      <c r="U6908" t="str">
        <f t="shared" si="107"/>
        <v>PETROL/</v>
      </c>
      <c r="V6908" t="s">
        <v>15833</v>
      </c>
      <c r="Y6908" t="s">
        <v>38</v>
      </c>
      <c r="Z6908">
        <v>42825</v>
      </c>
      <c r="AA6908" t="s">
        <v>6526</v>
      </c>
      <c r="AB6908" t="s">
        <v>34</v>
      </c>
      <c r="AC6908">
        <v>182</v>
      </c>
      <c r="AD6908" t="s">
        <v>632</v>
      </c>
    </row>
    <row r="6909" spans="1:30" x14ac:dyDescent="0.25">
      <c r="A6909" t="s">
        <v>28</v>
      </c>
      <c r="B6909" t="s">
        <v>6346</v>
      </c>
      <c r="C6909" t="s">
        <v>6497</v>
      </c>
      <c r="D6909">
        <v>2</v>
      </c>
      <c r="E6909">
        <v>28552691</v>
      </c>
      <c r="H6909">
        <v>7</v>
      </c>
      <c r="I6909">
        <v>1727</v>
      </c>
      <c r="J6909">
        <v>4597</v>
      </c>
      <c r="K6909">
        <v>1904</v>
      </c>
      <c r="L6909">
        <v>1942</v>
      </c>
      <c r="M6909">
        <v>2700</v>
      </c>
      <c r="O6909">
        <v>269</v>
      </c>
      <c r="P6909">
        <v>139</v>
      </c>
      <c r="Q6909">
        <v>7.3</v>
      </c>
      <c r="R6909">
        <v>246</v>
      </c>
      <c r="S6909" t="s">
        <v>39</v>
      </c>
      <c r="U6909" t="str">
        <f t="shared" si="107"/>
        <v>PETROL/</v>
      </c>
      <c r="V6909" t="s">
        <v>15833</v>
      </c>
      <c r="Y6909" t="s">
        <v>38</v>
      </c>
      <c r="Z6909">
        <v>45425</v>
      </c>
      <c r="AA6909" t="s">
        <v>6527</v>
      </c>
      <c r="AB6909" t="s">
        <v>34</v>
      </c>
      <c r="AC6909">
        <v>185</v>
      </c>
      <c r="AD6909" t="s">
        <v>632</v>
      </c>
    </row>
    <row r="6910" spans="1:30" x14ac:dyDescent="0.25">
      <c r="A6910" t="s">
        <v>28</v>
      </c>
      <c r="B6910" t="s">
        <v>6346</v>
      </c>
      <c r="C6910" t="s">
        <v>6497</v>
      </c>
      <c r="D6910">
        <v>2</v>
      </c>
      <c r="E6910">
        <v>28552692</v>
      </c>
      <c r="H6910">
        <v>7</v>
      </c>
      <c r="I6910">
        <v>1727</v>
      </c>
      <c r="J6910">
        <v>4597</v>
      </c>
      <c r="K6910">
        <v>1904</v>
      </c>
      <c r="L6910">
        <v>1942</v>
      </c>
      <c r="M6910">
        <v>2700</v>
      </c>
      <c r="O6910">
        <v>269</v>
      </c>
      <c r="P6910">
        <v>139</v>
      </c>
      <c r="Q6910">
        <v>7.3</v>
      </c>
      <c r="R6910">
        <v>246</v>
      </c>
      <c r="S6910" t="s">
        <v>39</v>
      </c>
      <c r="U6910" t="str">
        <f t="shared" si="107"/>
        <v>PETROL/</v>
      </c>
      <c r="V6910" t="s">
        <v>15833</v>
      </c>
      <c r="Y6910" t="s">
        <v>38</v>
      </c>
      <c r="Z6910">
        <v>48575</v>
      </c>
      <c r="AA6910" t="s">
        <v>6528</v>
      </c>
      <c r="AB6910" t="s">
        <v>34</v>
      </c>
      <c r="AC6910">
        <v>182</v>
      </c>
      <c r="AD6910" t="s">
        <v>632</v>
      </c>
    </row>
    <row r="6911" spans="1:30" x14ac:dyDescent="0.25">
      <c r="A6911" t="s">
        <v>28</v>
      </c>
      <c r="B6911" t="s">
        <v>6346</v>
      </c>
      <c r="C6911" t="s">
        <v>6497</v>
      </c>
      <c r="D6911">
        <v>2</v>
      </c>
      <c r="E6911">
        <v>28552693</v>
      </c>
      <c r="H6911">
        <v>5</v>
      </c>
      <c r="I6911">
        <v>1727</v>
      </c>
      <c r="J6911">
        <v>4597</v>
      </c>
      <c r="K6911">
        <v>1904</v>
      </c>
      <c r="L6911">
        <v>1873</v>
      </c>
      <c r="O6911">
        <v>280</v>
      </c>
      <c r="P6911">
        <v>117</v>
      </c>
      <c r="Q6911">
        <v>10.7</v>
      </c>
      <c r="R6911">
        <v>148</v>
      </c>
      <c r="S6911" t="s">
        <v>31</v>
      </c>
      <c r="U6911" t="str">
        <f t="shared" si="107"/>
        <v>DIESEL/</v>
      </c>
      <c r="V6911" t="s">
        <v>15832</v>
      </c>
      <c r="Y6911" t="s">
        <v>38</v>
      </c>
      <c r="Z6911">
        <v>36425</v>
      </c>
      <c r="AA6911" t="s">
        <v>6529</v>
      </c>
      <c r="AB6911" t="s">
        <v>34</v>
      </c>
      <c r="AC6911">
        <v>144</v>
      </c>
      <c r="AD6911" t="s">
        <v>632</v>
      </c>
    </row>
    <row r="6912" spans="1:30" x14ac:dyDescent="0.25">
      <c r="A6912" t="s">
        <v>28</v>
      </c>
      <c r="B6912" t="s">
        <v>6346</v>
      </c>
      <c r="C6912" t="s">
        <v>6497</v>
      </c>
      <c r="D6912">
        <v>2</v>
      </c>
      <c r="E6912">
        <v>28552694</v>
      </c>
      <c r="H6912">
        <v>5</v>
      </c>
      <c r="I6912">
        <v>1727</v>
      </c>
      <c r="J6912">
        <v>4597</v>
      </c>
      <c r="K6912">
        <v>1904</v>
      </c>
      <c r="L6912">
        <v>1873</v>
      </c>
      <c r="M6912">
        <v>2590</v>
      </c>
      <c r="O6912">
        <v>280</v>
      </c>
      <c r="P6912">
        <v>117</v>
      </c>
      <c r="Q6912">
        <v>10.7</v>
      </c>
      <c r="R6912">
        <v>148</v>
      </c>
      <c r="S6912" t="s">
        <v>31</v>
      </c>
      <c r="U6912" t="str">
        <f t="shared" si="107"/>
        <v>DIESEL/</v>
      </c>
      <c r="V6912" t="s">
        <v>15832</v>
      </c>
      <c r="Y6912" t="s">
        <v>38</v>
      </c>
      <c r="Z6912">
        <v>39575</v>
      </c>
      <c r="AA6912" t="s">
        <v>6530</v>
      </c>
      <c r="AB6912" t="s">
        <v>34</v>
      </c>
      <c r="AC6912">
        <v>144</v>
      </c>
      <c r="AD6912" t="s">
        <v>632</v>
      </c>
    </row>
    <row r="6913" spans="1:30" x14ac:dyDescent="0.25">
      <c r="A6913" t="s">
        <v>28</v>
      </c>
      <c r="B6913" t="s">
        <v>6346</v>
      </c>
      <c r="C6913" t="s">
        <v>6497</v>
      </c>
      <c r="D6913">
        <v>2</v>
      </c>
      <c r="E6913">
        <v>28552695</v>
      </c>
      <c r="H6913">
        <v>5</v>
      </c>
      <c r="I6913">
        <v>1727</v>
      </c>
      <c r="J6913">
        <v>4597</v>
      </c>
      <c r="K6913">
        <v>1904</v>
      </c>
      <c r="L6913">
        <v>1873</v>
      </c>
      <c r="M6913">
        <v>2590</v>
      </c>
      <c r="O6913">
        <v>280</v>
      </c>
      <c r="P6913">
        <v>117</v>
      </c>
      <c r="Q6913">
        <v>10.7</v>
      </c>
      <c r="R6913">
        <v>148</v>
      </c>
      <c r="S6913" t="s">
        <v>31</v>
      </c>
      <c r="U6913" t="str">
        <f t="shared" si="107"/>
        <v>DIESEL/</v>
      </c>
      <c r="V6913" t="s">
        <v>15832</v>
      </c>
      <c r="Y6913" t="s">
        <v>38</v>
      </c>
      <c r="Z6913">
        <v>42425</v>
      </c>
      <c r="AA6913" t="s">
        <v>6531</v>
      </c>
      <c r="AB6913" t="s">
        <v>34</v>
      </c>
      <c r="AC6913">
        <v>148</v>
      </c>
      <c r="AD6913" t="s">
        <v>632</v>
      </c>
    </row>
    <row r="6914" spans="1:30" x14ac:dyDescent="0.25">
      <c r="A6914" t="s">
        <v>28</v>
      </c>
      <c r="B6914" t="s">
        <v>6346</v>
      </c>
      <c r="C6914" t="s">
        <v>6497</v>
      </c>
      <c r="D6914">
        <v>2</v>
      </c>
      <c r="E6914">
        <v>28552696</v>
      </c>
      <c r="H6914">
        <v>5</v>
      </c>
      <c r="I6914">
        <v>1727</v>
      </c>
      <c r="J6914">
        <v>4597</v>
      </c>
      <c r="K6914">
        <v>1904</v>
      </c>
      <c r="L6914">
        <v>1873</v>
      </c>
      <c r="M6914">
        <v>2590</v>
      </c>
      <c r="O6914">
        <v>280</v>
      </c>
      <c r="P6914">
        <v>117</v>
      </c>
      <c r="Q6914">
        <v>10.7</v>
      </c>
      <c r="R6914">
        <v>148</v>
      </c>
      <c r="S6914" t="s">
        <v>31</v>
      </c>
      <c r="U6914" t="str">
        <f t="shared" si="107"/>
        <v>DIESEL/</v>
      </c>
      <c r="V6914" t="s">
        <v>15832</v>
      </c>
      <c r="Y6914" t="s">
        <v>38</v>
      </c>
      <c r="Z6914">
        <v>41075</v>
      </c>
      <c r="AA6914" t="s">
        <v>6532</v>
      </c>
      <c r="AB6914" t="s">
        <v>34</v>
      </c>
      <c r="AC6914">
        <v>144</v>
      </c>
      <c r="AD6914" t="s">
        <v>632</v>
      </c>
    </row>
    <row r="6915" spans="1:30" x14ac:dyDescent="0.25">
      <c r="A6915" t="s">
        <v>28</v>
      </c>
      <c r="B6915" t="s">
        <v>6346</v>
      </c>
      <c r="C6915" t="s">
        <v>6497</v>
      </c>
      <c r="D6915">
        <v>2</v>
      </c>
      <c r="E6915">
        <v>28552697</v>
      </c>
      <c r="H6915">
        <v>5</v>
      </c>
      <c r="I6915">
        <v>1727</v>
      </c>
      <c r="J6915">
        <v>4597</v>
      </c>
      <c r="K6915">
        <v>1904</v>
      </c>
      <c r="L6915">
        <v>1873</v>
      </c>
      <c r="M6915">
        <v>2590</v>
      </c>
      <c r="O6915">
        <v>280</v>
      </c>
      <c r="P6915">
        <v>117</v>
      </c>
      <c r="Q6915">
        <v>10.7</v>
      </c>
      <c r="R6915">
        <v>148</v>
      </c>
      <c r="S6915" t="s">
        <v>31</v>
      </c>
      <c r="U6915" t="str">
        <f t="shared" ref="U6915:U6978" si="108">_xlfn.CONCAT(S6915,"/",T6915)</f>
        <v>DIESEL/</v>
      </c>
      <c r="V6915" t="s">
        <v>15832</v>
      </c>
      <c r="Y6915" t="s">
        <v>38</v>
      </c>
      <c r="Z6915">
        <v>43925</v>
      </c>
      <c r="AA6915" t="s">
        <v>6533</v>
      </c>
      <c r="AB6915" t="s">
        <v>34</v>
      </c>
      <c r="AC6915">
        <v>148</v>
      </c>
      <c r="AD6915" t="s">
        <v>632</v>
      </c>
    </row>
    <row r="6916" spans="1:30" x14ac:dyDescent="0.25">
      <c r="A6916" t="s">
        <v>28</v>
      </c>
      <c r="B6916" t="s">
        <v>6346</v>
      </c>
      <c r="C6916" t="s">
        <v>6497</v>
      </c>
      <c r="D6916">
        <v>2</v>
      </c>
      <c r="E6916">
        <v>28552698</v>
      </c>
      <c r="H6916">
        <v>5</v>
      </c>
      <c r="I6916">
        <v>1727</v>
      </c>
      <c r="J6916">
        <v>4597</v>
      </c>
      <c r="K6916">
        <v>1904</v>
      </c>
      <c r="L6916">
        <v>1826</v>
      </c>
      <c r="M6916">
        <v>2550</v>
      </c>
      <c r="O6916">
        <v>236</v>
      </c>
      <c r="P6916">
        <v>128</v>
      </c>
      <c r="Q6916">
        <v>8.5</v>
      </c>
      <c r="R6916">
        <v>197</v>
      </c>
      <c r="S6916" t="s">
        <v>39</v>
      </c>
      <c r="U6916" t="str">
        <f t="shared" si="108"/>
        <v>PETROL/</v>
      </c>
      <c r="V6916" t="s">
        <v>15833</v>
      </c>
      <c r="Y6916" t="s">
        <v>38</v>
      </c>
      <c r="Z6916">
        <v>36775</v>
      </c>
      <c r="AA6916" t="s">
        <v>6534</v>
      </c>
      <c r="AB6916" t="s">
        <v>34</v>
      </c>
      <c r="AC6916">
        <v>177</v>
      </c>
      <c r="AD6916" t="s">
        <v>632</v>
      </c>
    </row>
    <row r="6917" spans="1:30" x14ac:dyDescent="0.25">
      <c r="A6917" t="s">
        <v>28</v>
      </c>
      <c r="B6917" t="s">
        <v>6346</v>
      </c>
      <c r="C6917" t="s">
        <v>6497</v>
      </c>
      <c r="D6917">
        <v>2</v>
      </c>
      <c r="E6917">
        <v>28552699</v>
      </c>
      <c r="H6917">
        <v>5</v>
      </c>
      <c r="I6917">
        <v>1727</v>
      </c>
      <c r="J6917">
        <v>4597</v>
      </c>
      <c r="K6917">
        <v>1904</v>
      </c>
      <c r="L6917">
        <v>1826</v>
      </c>
      <c r="M6917">
        <v>2550</v>
      </c>
      <c r="O6917">
        <v>236</v>
      </c>
      <c r="P6917">
        <v>128</v>
      </c>
      <c r="Q6917">
        <v>8.5</v>
      </c>
      <c r="R6917">
        <v>197</v>
      </c>
      <c r="S6917" t="s">
        <v>39</v>
      </c>
      <c r="U6917" t="str">
        <f t="shared" si="108"/>
        <v>PETROL/</v>
      </c>
      <c r="V6917" t="s">
        <v>15833</v>
      </c>
      <c r="Y6917" t="s">
        <v>38</v>
      </c>
      <c r="Z6917">
        <v>41425</v>
      </c>
      <c r="AA6917" t="s">
        <v>6535</v>
      </c>
      <c r="AB6917" t="s">
        <v>34</v>
      </c>
      <c r="AC6917">
        <v>177</v>
      </c>
      <c r="AD6917" t="s">
        <v>632</v>
      </c>
    </row>
    <row r="6918" spans="1:30" x14ac:dyDescent="0.25">
      <c r="A6918" t="s">
        <v>28</v>
      </c>
      <c r="B6918" t="s">
        <v>6346</v>
      </c>
      <c r="C6918" t="s">
        <v>6497</v>
      </c>
      <c r="D6918">
        <v>2</v>
      </c>
      <c r="E6918">
        <v>28552700</v>
      </c>
      <c r="H6918">
        <v>5</v>
      </c>
      <c r="I6918">
        <v>1727</v>
      </c>
      <c r="J6918">
        <v>4597</v>
      </c>
      <c r="K6918">
        <v>1904</v>
      </c>
      <c r="L6918">
        <v>1826</v>
      </c>
      <c r="M6918">
        <v>2550</v>
      </c>
      <c r="O6918">
        <v>236</v>
      </c>
      <c r="P6918">
        <v>128</v>
      </c>
      <c r="Q6918">
        <v>8.5</v>
      </c>
      <c r="R6918">
        <v>197</v>
      </c>
      <c r="S6918" t="s">
        <v>39</v>
      </c>
      <c r="U6918" t="str">
        <f t="shared" si="108"/>
        <v>PETROL/</v>
      </c>
      <c r="V6918" t="s">
        <v>15833</v>
      </c>
      <c r="Y6918" t="s">
        <v>38</v>
      </c>
      <c r="Z6918">
        <v>39925</v>
      </c>
      <c r="AA6918" t="s">
        <v>6536</v>
      </c>
      <c r="AB6918" t="s">
        <v>34</v>
      </c>
      <c r="AC6918">
        <v>177</v>
      </c>
      <c r="AD6918" t="s">
        <v>632</v>
      </c>
    </row>
    <row r="6919" spans="1:30" x14ac:dyDescent="0.25">
      <c r="A6919" t="s">
        <v>28</v>
      </c>
      <c r="B6919" t="s">
        <v>6346</v>
      </c>
      <c r="C6919" t="s">
        <v>6497</v>
      </c>
      <c r="D6919">
        <v>2</v>
      </c>
      <c r="E6919">
        <v>28552701</v>
      </c>
      <c r="H6919">
        <v>5</v>
      </c>
      <c r="I6919">
        <v>1727</v>
      </c>
      <c r="J6919">
        <v>4597</v>
      </c>
      <c r="K6919">
        <v>1904</v>
      </c>
      <c r="L6919">
        <v>1826</v>
      </c>
      <c r="M6919">
        <v>2550</v>
      </c>
      <c r="O6919">
        <v>236</v>
      </c>
      <c r="P6919">
        <v>128</v>
      </c>
      <c r="Q6919">
        <v>8.5</v>
      </c>
      <c r="R6919">
        <v>197</v>
      </c>
      <c r="S6919" t="s">
        <v>39</v>
      </c>
      <c r="U6919" t="str">
        <f t="shared" si="108"/>
        <v>PETROL/</v>
      </c>
      <c r="V6919" t="s">
        <v>15833</v>
      </c>
      <c r="Y6919" t="s">
        <v>38</v>
      </c>
      <c r="Z6919">
        <v>42475</v>
      </c>
      <c r="AA6919" t="s">
        <v>6537</v>
      </c>
      <c r="AB6919" t="s">
        <v>34</v>
      </c>
      <c r="AC6919">
        <v>180</v>
      </c>
      <c r="AD6919" t="s">
        <v>632</v>
      </c>
    </row>
    <row r="6920" spans="1:30" x14ac:dyDescent="0.25">
      <c r="A6920" t="s">
        <v>28</v>
      </c>
      <c r="B6920" t="s">
        <v>6346</v>
      </c>
      <c r="C6920" t="s">
        <v>6497</v>
      </c>
      <c r="D6920">
        <v>2</v>
      </c>
      <c r="E6920">
        <v>28552702</v>
      </c>
      <c r="H6920">
        <v>5</v>
      </c>
      <c r="I6920">
        <v>1727</v>
      </c>
      <c r="J6920">
        <v>4597</v>
      </c>
      <c r="K6920">
        <v>1904</v>
      </c>
      <c r="L6920">
        <v>1826</v>
      </c>
      <c r="M6920">
        <v>2550</v>
      </c>
      <c r="O6920">
        <v>236</v>
      </c>
      <c r="P6920">
        <v>128</v>
      </c>
      <c r="Q6920">
        <v>8.5</v>
      </c>
      <c r="R6920">
        <v>197</v>
      </c>
      <c r="S6920" t="s">
        <v>39</v>
      </c>
      <c r="U6920" t="str">
        <f t="shared" si="108"/>
        <v>PETROL/</v>
      </c>
      <c r="V6920" t="s">
        <v>15833</v>
      </c>
      <c r="Y6920" t="s">
        <v>38</v>
      </c>
      <c r="Z6920">
        <v>43975</v>
      </c>
      <c r="AA6920" t="s">
        <v>6538</v>
      </c>
      <c r="AB6920" t="s">
        <v>34</v>
      </c>
      <c r="AC6920">
        <v>180</v>
      </c>
      <c r="AD6920" t="s">
        <v>632</v>
      </c>
    </row>
    <row r="6921" spans="1:30" x14ac:dyDescent="0.25">
      <c r="A6921" t="s">
        <v>28</v>
      </c>
      <c r="B6921" t="s">
        <v>6346</v>
      </c>
      <c r="C6921" t="s">
        <v>6497</v>
      </c>
      <c r="D6921">
        <v>2</v>
      </c>
      <c r="E6921">
        <v>28552703</v>
      </c>
      <c r="H6921">
        <v>5</v>
      </c>
      <c r="I6921">
        <v>1727</v>
      </c>
      <c r="J6921">
        <v>4597</v>
      </c>
      <c r="K6921">
        <v>1904</v>
      </c>
      <c r="L6921">
        <v>1864</v>
      </c>
      <c r="O6921">
        <v>269</v>
      </c>
      <c r="P6921">
        <v>139</v>
      </c>
      <c r="Q6921">
        <v>7.1</v>
      </c>
      <c r="R6921">
        <v>246</v>
      </c>
      <c r="S6921" t="s">
        <v>39</v>
      </c>
      <c r="U6921" t="str">
        <f t="shared" si="108"/>
        <v>PETROL/</v>
      </c>
      <c r="V6921" t="s">
        <v>15833</v>
      </c>
      <c r="Y6921" t="s">
        <v>38</v>
      </c>
      <c r="Z6921">
        <v>47075</v>
      </c>
      <c r="AA6921" t="s">
        <v>6539</v>
      </c>
      <c r="AB6921" t="s">
        <v>34</v>
      </c>
      <c r="AC6921">
        <v>179</v>
      </c>
      <c r="AD6921" t="s">
        <v>632</v>
      </c>
    </row>
    <row r="6922" spans="1:30" x14ac:dyDescent="0.25">
      <c r="A6922" t="s">
        <v>28</v>
      </c>
      <c r="B6922" t="s">
        <v>6346</v>
      </c>
      <c r="C6922" t="s">
        <v>6497</v>
      </c>
      <c r="D6922">
        <v>2</v>
      </c>
      <c r="E6922">
        <v>28552704</v>
      </c>
      <c r="H6922">
        <v>5</v>
      </c>
      <c r="I6922">
        <v>1727</v>
      </c>
      <c r="J6922">
        <v>4597</v>
      </c>
      <c r="K6922">
        <v>1904</v>
      </c>
      <c r="L6922">
        <v>1864</v>
      </c>
      <c r="M6922">
        <v>2550</v>
      </c>
      <c r="O6922">
        <v>269</v>
      </c>
      <c r="P6922">
        <v>139</v>
      </c>
      <c r="Q6922">
        <v>7.1</v>
      </c>
      <c r="R6922">
        <v>246</v>
      </c>
      <c r="S6922" t="s">
        <v>39</v>
      </c>
      <c r="U6922" t="str">
        <f t="shared" si="108"/>
        <v>PETROL/</v>
      </c>
      <c r="V6922" t="s">
        <v>15833</v>
      </c>
      <c r="Y6922" t="s">
        <v>38</v>
      </c>
      <c r="Z6922">
        <v>48575</v>
      </c>
      <c r="AA6922" t="s">
        <v>6540</v>
      </c>
      <c r="AB6922" t="s">
        <v>34</v>
      </c>
      <c r="AC6922">
        <v>179</v>
      </c>
      <c r="AD6922" t="s">
        <v>632</v>
      </c>
    </row>
    <row r="6923" spans="1:30" x14ac:dyDescent="0.25">
      <c r="A6923" t="s">
        <v>28</v>
      </c>
      <c r="B6923" t="s">
        <v>6346</v>
      </c>
      <c r="C6923" t="s">
        <v>6497</v>
      </c>
      <c r="D6923">
        <v>2</v>
      </c>
      <c r="E6923">
        <v>28552705</v>
      </c>
      <c r="H6923">
        <v>5</v>
      </c>
      <c r="I6923">
        <v>1727</v>
      </c>
      <c r="J6923">
        <v>4597</v>
      </c>
      <c r="K6923">
        <v>1904</v>
      </c>
      <c r="L6923">
        <v>1864</v>
      </c>
      <c r="M6923">
        <v>2550</v>
      </c>
      <c r="O6923">
        <v>269</v>
      </c>
      <c r="P6923">
        <v>139</v>
      </c>
      <c r="Q6923">
        <v>7.1</v>
      </c>
      <c r="R6923">
        <v>246</v>
      </c>
      <c r="S6923" t="s">
        <v>39</v>
      </c>
      <c r="U6923" t="str">
        <f t="shared" si="108"/>
        <v>PETROL/</v>
      </c>
      <c r="V6923" t="s">
        <v>15833</v>
      </c>
      <c r="Y6923" t="s">
        <v>38</v>
      </c>
      <c r="Z6923">
        <v>42825</v>
      </c>
      <c r="AA6923" t="s">
        <v>6541</v>
      </c>
      <c r="AB6923" t="s">
        <v>34</v>
      </c>
      <c r="AC6923">
        <v>179</v>
      </c>
      <c r="AD6923" t="s">
        <v>632</v>
      </c>
    </row>
    <row r="6924" spans="1:30" x14ac:dyDescent="0.25">
      <c r="A6924" t="s">
        <v>28</v>
      </c>
      <c r="B6924" t="s">
        <v>6346</v>
      </c>
      <c r="C6924" t="s">
        <v>6497</v>
      </c>
      <c r="D6924">
        <v>2</v>
      </c>
      <c r="E6924">
        <v>28552706</v>
      </c>
      <c r="H6924">
        <v>5</v>
      </c>
      <c r="I6924">
        <v>1727</v>
      </c>
      <c r="J6924">
        <v>4597</v>
      </c>
      <c r="K6924">
        <v>1904</v>
      </c>
      <c r="L6924">
        <v>1864</v>
      </c>
      <c r="M6924">
        <v>2550</v>
      </c>
      <c r="O6924">
        <v>269</v>
      </c>
      <c r="P6924">
        <v>139</v>
      </c>
      <c r="Q6924">
        <v>7.1</v>
      </c>
      <c r="R6924">
        <v>246</v>
      </c>
      <c r="S6924" t="s">
        <v>39</v>
      </c>
      <c r="U6924" t="str">
        <f t="shared" si="108"/>
        <v>PETROL/</v>
      </c>
      <c r="V6924" t="s">
        <v>15833</v>
      </c>
      <c r="Y6924" t="s">
        <v>38</v>
      </c>
      <c r="Z6924">
        <v>45425</v>
      </c>
      <c r="AA6924" t="s">
        <v>6542</v>
      </c>
      <c r="AB6924" t="s">
        <v>34</v>
      </c>
      <c r="AC6924">
        <v>183</v>
      </c>
      <c r="AD6924" t="s">
        <v>632</v>
      </c>
    </row>
    <row r="6925" spans="1:30" x14ac:dyDescent="0.25">
      <c r="A6925" t="s">
        <v>28</v>
      </c>
      <c r="B6925" t="s">
        <v>6346</v>
      </c>
      <c r="C6925" t="s">
        <v>6497</v>
      </c>
      <c r="D6925">
        <v>2</v>
      </c>
      <c r="E6925">
        <v>28552707</v>
      </c>
      <c r="H6925">
        <v>5</v>
      </c>
      <c r="I6925">
        <v>1727</v>
      </c>
      <c r="J6925">
        <v>4597</v>
      </c>
      <c r="K6925">
        <v>1904</v>
      </c>
      <c r="L6925">
        <v>1864</v>
      </c>
      <c r="M6925">
        <v>2550</v>
      </c>
      <c r="O6925">
        <v>269</v>
      </c>
      <c r="P6925">
        <v>139</v>
      </c>
      <c r="Q6925">
        <v>7.1</v>
      </c>
      <c r="R6925">
        <v>246</v>
      </c>
      <c r="S6925" t="s">
        <v>39</v>
      </c>
      <c r="U6925" t="str">
        <f t="shared" si="108"/>
        <v>PETROL/</v>
      </c>
      <c r="V6925" t="s">
        <v>15833</v>
      </c>
      <c r="Y6925" t="s">
        <v>38</v>
      </c>
      <c r="Z6925">
        <v>41375</v>
      </c>
      <c r="AA6925" t="s">
        <v>6543</v>
      </c>
      <c r="AB6925" t="s">
        <v>34</v>
      </c>
      <c r="AC6925">
        <v>179</v>
      </c>
      <c r="AD6925" t="s">
        <v>632</v>
      </c>
    </row>
    <row r="6926" spans="1:30" x14ac:dyDescent="0.25">
      <c r="A6926" t="s">
        <v>28</v>
      </c>
      <c r="B6926" t="s">
        <v>6346</v>
      </c>
      <c r="C6926" t="s">
        <v>6497</v>
      </c>
      <c r="D6926">
        <v>2</v>
      </c>
      <c r="E6926">
        <v>28552708</v>
      </c>
      <c r="H6926">
        <v>5</v>
      </c>
      <c r="I6926">
        <v>1727</v>
      </c>
      <c r="J6926">
        <v>4597</v>
      </c>
      <c r="K6926">
        <v>1904</v>
      </c>
      <c r="L6926">
        <v>1864</v>
      </c>
      <c r="M6926">
        <v>2550</v>
      </c>
      <c r="O6926">
        <v>269</v>
      </c>
      <c r="P6926">
        <v>139</v>
      </c>
      <c r="Q6926">
        <v>7.1</v>
      </c>
      <c r="R6926">
        <v>246</v>
      </c>
      <c r="S6926" t="s">
        <v>39</v>
      </c>
      <c r="U6926" t="str">
        <f t="shared" si="108"/>
        <v>PETROL/</v>
      </c>
      <c r="V6926" t="s">
        <v>15833</v>
      </c>
      <c r="Y6926" t="s">
        <v>38</v>
      </c>
      <c r="Z6926">
        <v>43925</v>
      </c>
      <c r="AA6926" t="s">
        <v>6544</v>
      </c>
      <c r="AB6926" t="s">
        <v>34</v>
      </c>
      <c r="AC6926">
        <v>183</v>
      </c>
      <c r="AD6926" t="s">
        <v>632</v>
      </c>
    </row>
    <row r="6927" spans="1:30" x14ac:dyDescent="0.25">
      <c r="A6927" t="s">
        <v>28</v>
      </c>
      <c r="B6927" t="s">
        <v>6346</v>
      </c>
      <c r="C6927" t="s">
        <v>6497</v>
      </c>
      <c r="D6927">
        <v>2</v>
      </c>
      <c r="E6927">
        <v>28552709</v>
      </c>
      <c r="H6927">
        <v>5</v>
      </c>
      <c r="I6927">
        <v>1727</v>
      </c>
      <c r="J6927">
        <v>4597</v>
      </c>
      <c r="K6927">
        <v>1904</v>
      </c>
      <c r="L6927">
        <v>1873</v>
      </c>
      <c r="O6927">
        <v>317</v>
      </c>
      <c r="P6927">
        <v>125</v>
      </c>
      <c r="Q6927">
        <v>9.1</v>
      </c>
      <c r="R6927">
        <v>177</v>
      </c>
      <c r="S6927" t="s">
        <v>31</v>
      </c>
      <c r="U6927" t="str">
        <f t="shared" si="108"/>
        <v>DIESEL/</v>
      </c>
      <c r="V6927" t="s">
        <v>15832</v>
      </c>
      <c r="Y6927" t="s">
        <v>38</v>
      </c>
      <c r="Z6927">
        <v>46025</v>
      </c>
      <c r="AA6927" t="s">
        <v>6545</v>
      </c>
      <c r="AB6927" t="s">
        <v>34</v>
      </c>
      <c r="AC6927">
        <v>147</v>
      </c>
      <c r="AD6927" t="s">
        <v>632</v>
      </c>
    </row>
    <row r="6928" spans="1:30" x14ac:dyDescent="0.25">
      <c r="A6928" t="s">
        <v>28</v>
      </c>
      <c r="B6928" t="s">
        <v>6346</v>
      </c>
      <c r="C6928" t="s">
        <v>6497</v>
      </c>
      <c r="D6928">
        <v>2</v>
      </c>
      <c r="E6928">
        <v>28552710</v>
      </c>
      <c r="H6928">
        <v>5</v>
      </c>
      <c r="I6928">
        <v>1727</v>
      </c>
      <c r="J6928">
        <v>4597</v>
      </c>
      <c r="K6928">
        <v>1904</v>
      </c>
      <c r="L6928">
        <v>1873</v>
      </c>
      <c r="O6928">
        <v>317</v>
      </c>
      <c r="P6928">
        <v>125</v>
      </c>
      <c r="Q6928">
        <v>9.1</v>
      </c>
      <c r="R6928">
        <v>177</v>
      </c>
      <c r="S6928" t="s">
        <v>31</v>
      </c>
      <c r="U6928" t="str">
        <f t="shared" si="108"/>
        <v>DIESEL/</v>
      </c>
      <c r="V6928" t="s">
        <v>15832</v>
      </c>
      <c r="Y6928" t="s">
        <v>38</v>
      </c>
      <c r="Z6928">
        <v>47525</v>
      </c>
      <c r="AA6928" t="s">
        <v>6546</v>
      </c>
      <c r="AB6928" t="s">
        <v>34</v>
      </c>
      <c r="AC6928">
        <v>147</v>
      </c>
      <c r="AD6928" t="s">
        <v>632</v>
      </c>
    </row>
    <row r="6929" spans="1:30" x14ac:dyDescent="0.25">
      <c r="A6929" t="s">
        <v>28</v>
      </c>
      <c r="B6929" t="s">
        <v>6346</v>
      </c>
      <c r="C6929" t="s">
        <v>6497</v>
      </c>
      <c r="D6929">
        <v>2</v>
      </c>
      <c r="E6929">
        <v>28552711</v>
      </c>
      <c r="H6929">
        <v>5</v>
      </c>
      <c r="I6929">
        <v>1727</v>
      </c>
      <c r="J6929">
        <v>4597</v>
      </c>
      <c r="K6929">
        <v>1904</v>
      </c>
      <c r="L6929">
        <v>1873</v>
      </c>
      <c r="M6929">
        <v>2590</v>
      </c>
      <c r="O6929">
        <v>317</v>
      </c>
      <c r="P6929">
        <v>125</v>
      </c>
      <c r="Q6929">
        <v>9.1</v>
      </c>
      <c r="R6929">
        <v>177</v>
      </c>
      <c r="S6929" t="s">
        <v>31</v>
      </c>
      <c r="U6929" t="str">
        <f t="shared" si="108"/>
        <v>DIESEL/</v>
      </c>
      <c r="V6929" t="s">
        <v>15832</v>
      </c>
      <c r="Y6929" t="s">
        <v>38</v>
      </c>
      <c r="Z6929">
        <v>41825</v>
      </c>
      <c r="AA6929" t="s">
        <v>6547</v>
      </c>
      <c r="AB6929" t="s">
        <v>34</v>
      </c>
      <c r="AC6929">
        <v>147</v>
      </c>
      <c r="AD6929" t="s">
        <v>632</v>
      </c>
    </row>
    <row r="6930" spans="1:30" x14ac:dyDescent="0.25">
      <c r="A6930" t="s">
        <v>28</v>
      </c>
      <c r="B6930" t="s">
        <v>6346</v>
      </c>
      <c r="C6930" t="s">
        <v>6497</v>
      </c>
      <c r="D6930">
        <v>2</v>
      </c>
      <c r="E6930">
        <v>28552712</v>
      </c>
      <c r="H6930">
        <v>5</v>
      </c>
      <c r="I6930">
        <v>1727</v>
      </c>
      <c r="J6930">
        <v>4597</v>
      </c>
      <c r="K6930">
        <v>1904</v>
      </c>
      <c r="L6930">
        <v>1873</v>
      </c>
      <c r="M6930">
        <v>2590</v>
      </c>
      <c r="O6930">
        <v>317</v>
      </c>
      <c r="P6930">
        <v>125</v>
      </c>
      <c r="Q6930">
        <v>9.1</v>
      </c>
      <c r="R6930">
        <v>177</v>
      </c>
      <c r="S6930" t="s">
        <v>31</v>
      </c>
      <c r="U6930" t="str">
        <f t="shared" si="108"/>
        <v>DIESEL/</v>
      </c>
      <c r="V6930" t="s">
        <v>15832</v>
      </c>
      <c r="Y6930" t="s">
        <v>38</v>
      </c>
      <c r="Z6930">
        <v>44675</v>
      </c>
      <c r="AA6930" t="s">
        <v>6548</v>
      </c>
      <c r="AB6930" t="s">
        <v>34</v>
      </c>
      <c r="AC6930">
        <v>152</v>
      </c>
      <c r="AD6930" t="s">
        <v>632</v>
      </c>
    </row>
    <row r="6931" spans="1:30" x14ac:dyDescent="0.25">
      <c r="A6931" t="s">
        <v>28</v>
      </c>
      <c r="B6931" t="s">
        <v>6346</v>
      </c>
      <c r="C6931" t="s">
        <v>6497</v>
      </c>
      <c r="D6931">
        <v>2</v>
      </c>
      <c r="E6931">
        <v>28552713</v>
      </c>
      <c r="H6931">
        <v>5</v>
      </c>
      <c r="I6931">
        <v>1727</v>
      </c>
      <c r="J6931">
        <v>4597</v>
      </c>
      <c r="K6931">
        <v>1904</v>
      </c>
      <c r="L6931">
        <v>1948</v>
      </c>
      <c r="M6931">
        <v>2590</v>
      </c>
      <c r="O6931">
        <v>317</v>
      </c>
      <c r="P6931">
        <v>125</v>
      </c>
      <c r="Q6931">
        <v>9.1</v>
      </c>
      <c r="R6931">
        <v>177</v>
      </c>
      <c r="S6931" t="s">
        <v>31</v>
      </c>
      <c r="U6931" t="str">
        <f t="shared" si="108"/>
        <v>DIESEL/</v>
      </c>
      <c r="V6931" t="s">
        <v>15832</v>
      </c>
      <c r="Y6931" t="s">
        <v>38</v>
      </c>
      <c r="Z6931">
        <v>40325</v>
      </c>
      <c r="AA6931" t="s">
        <v>6549</v>
      </c>
      <c r="AB6931" t="s">
        <v>34</v>
      </c>
      <c r="AC6931">
        <v>147</v>
      </c>
      <c r="AD6931" t="s">
        <v>632</v>
      </c>
    </row>
    <row r="6932" spans="1:30" x14ac:dyDescent="0.25">
      <c r="A6932" t="s">
        <v>28</v>
      </c>
      <c r="B6932" t="s">
        <v>6346</v>
      </c>
      <c r="C6932" t="s">
        <v>6497</v>
      </c>
      <c r="D6932">
        <v>2</v>
      </c>
      <c r="E6932">
        <v>28552714</v>
      </c>
      <c r="H6932">
        <v>5</v>
      </c>
      <c r="I6932">
        <v>1727</v>
      </c>
      <c r="J6932">
        <v>4597</v>
      </c>
      <c r="K6932">
        <v>1904</v>
      </c>
      <c r="L6932">
        <v>1873</v>
      </c>
      <c r="M6932">
        <v>2590</v>
      </c>
      <c r="O6932">
        <v>317</v>
      </c>
      <c r="P6932">
        <v>125</v>
      </c>
      <c r="Q6932">
        <v>9.1</v>
      </c>
      <c r="R6932">
        <v>177</v>
      </c>
      <c r="S6932" t="s">
        <v>31</v>
      </c>
      <c r="U6932" t="str">
        <f t="shared" si="108"/>
        <v>DIESEL/</v>
      </c>
      <c r="V6932" t="s">
        <v>15832</v>
      </c>
      <c r="Y6932" t="s">
        <v>38</v>
      </c>
      <c r="Z6932">
        <v>43175</v>
      </c>
      <c r="AA6932" t="s">
        <v>6550</v>
      </c>
      <c r="AB6932" t="s">
        <v>34</v>
      </c>
      <c r="AC6932">
        <v>152</v>
      </c>
      <c r="AD6932" t="s">
        <v>632</v>
      </c>
    </row>
    <row r="6933" spans="1:30" x14ac:dyDescent="0.25">
      <c r="A6933" t="s">
        <v>28</v>
      </c>
      <c r="B6933" t="s">
        <v>6346</v>
      </c>
      <c r="C6933" t="s">
        <v>6497</v>
      </c>
      <c r="D6933">
        <v>2</v>
      </c>
      <c r="E6933">
        <v>28552715</v>
      </c>
      <c r="H6933">
        <v>5</v>
      </c>
      <c r="I6933">
        <v>1727</v>
      </c>
      <c r="J6933">
        <v>4597</v>
      </c>
      <c r="K6933">
        <v>1904</v>
      </c>
      <c r="L6933">
        <v>1934</v>
      </c>
      <c r="M6933">
        <v>2620</v>
      </c>
      <c r="O6933">
        <v>369</v>
      </c>
      <c r="P6933">
        <v>136</v>
      </c>
      <c r="Q6933">
        <v>7.2</v>
      </c>
      <c r="R6933">
        <v>237</v>
      </c>
      <c r="S6933" t="s">
        <v>31</v>
      </c>
      <c r="U6933" t="str">
        <f t="shared" si="108"/>
        <v>DIESEL/</v>
      </c>
      <c r="V6933" t="s">
        <v>15832</v>
      </c>
      <c r="Y6933" t="s">
        <v>38</v>
      </c>
      <c r="Z6933">
        <v>48175</v>
      </c>
      <c r="AA6933" t="s">
        <v>6551</v>
      </c>
      <c r="AB6933" t="s">
        <v>34</v>
      </c>
      <c r="AC6933">
        <v>163</v>
      </c>
      <c r="AD6933" t="s">
        <v>632</v>
      </c>
    </row>
    <row r="6934" spans="1:30" x14ac:dyDescent="0.25">
      <c r="A6934" t="s">
        <v>28</v>
      </c>
      <c r="B6934" t="s">
        <v>6346</v>
      </c>
      <c r="C6934" t="s">
        <v>6497</v>
      </c>
      <c r="D6934">
        <v>2</v>
      </c>
      <c r="E6934">
        <v>28552716</v>
      </c>
      <c r="H6934">
        <v>5</v>
      </c>
      <c r="I6934">
        <v>1727</v>
      </c>
      <c r="J6934">
        <v>4597</v>
      </c>
      <c r="K6934">
        <v>1904</v>
      </c>
      <c r="L6934">
        <v>1934</v>
      </c>
      <c r="M6934">
        <v>2620</v>
      </c>
      <c r="O6934">
        <v>369</v>
      </c>
      <c r="P6934">
        <v>136</v>
      </c>
      <c r="Q6934">
        <v>7.2</v>
      </c>
      <c r="R6934">
        <v>237</v>
      </c>
      <c r="S6934" t="s">
        <v>31</v>
      </c>
      <c r="U6934" t="str">
        <f t="shared" si="108"/>
        <v>DIESEL/</v>
      </c>
      <c r="V6934" t="s">
        <v>15832</v>
      </c>
      <c r="Y6934" t="s">
        <v>38</v>
      </c>
      <c r="Z6934">
        <v>49675</v>
      </c>
      <c r="AA6934" t="s">
        <v>6552</v>
      </c>
      <c r="AB6934" t="s">
        <v>34</v>
      </c>
      <c r="AC6934">
        <v>163</v>
      </c>
      <c r="AD6934" t="s">
        <v>632</v>
      </c>
    </row>
    <row r="6935" spans="1:30" x14ac:dyDescent="0.25">
      <c r="A6935" t="s">
        <v>28</v>
      </c>
      <c r="B6935" t="s">
        <v>6346</v>
      </c>
      <c r="C6935" t="s">
        <v>6497</v>
      </c>
      <c r="D6935">
        <v>2</v>
      </c>
      <c r="E6935">
        <v>28552717</v>
      </c>
      <c r="H6935">
        <v>5</v>
      </c>
      <c r="I6935">
        <v>1727</v>
      </c>
      <c r="J6935">
        <v>4597</v>
      </c>
      <c r="K6935">
        <v>1904</v>
      </c>
      <c r="L6935">
        <v>1934</v>
      </c>
      <c r="O6935">
        <v>369</v>
      </c>
      <c r="P6935">
        <v>136</v>
      </c>
      <c r="Q6935">
        <v>7.2</v>
      </c>
      <c r="R6935">
        <v>237</v>
      </c>
      <c r="S6935" t="s">
        <v>31</v>
      </c>
      <c r="U6935" t="str">
        <f t="shared" si="108"/>
        <v>DIESEL/</v>
      </c>
      <c r="V6935" t="s">
        <v>15832</v>
      </c>
      <c r="Y6935" t="s">
        <v>38</v>
      </c>
      <c r="Z6935">
        <v>43975</v>
      </c>
      <c r="AA6935" t="s">
        <v>6553</v>
      </c>
      <c r="AB6935" t="s">
        <v>34</v>
      </c>
      <c r="AC6935">
        <v>163</v>
      </c>
      <c r="AD6935" t="s">
        <v>632</v>
      </c>
    </row>
    <row r="6936" spans="1:30" x14ac:dyDescent="0.25">
      <c r="A6936" t="s">
        <v>28</v>
      </c>
      <c r="B6936" t="s">
        <v>6346</v>
      </c>
      <c r="C6936" t="s">
        <v>6497</v>
      </c>
      <c r="D6936">
        <v>2</v>
      </c>
      <c r="E6936">
        <v>28552718</v>
      </c>
      <c r="H6936">
        <v>5</v>
      </c>
      <c r="I6936">
        <v>1727</v>
      </c>
      <c r="J6936">
        <v>4597</v>
      </c>
      <c r="K6936">
        <v>1904</v>
      </c>
      <c r="L6936">
        <v>1934</v>
      </c>
      <c r="M6936">
        <v>2620</v>
      </c>
      <c r="O6936">
        <v>369</v>
      </c>
      <c r="P6936">
        <v>136</v>
      </c>
      <c r="Q6936">
        <v>7.2</v>
      </c>
      <c r="R6936">
        <v>237</v>
      </c>
      <c r="S6936" t="s">
        <v>31</v>
      </c>
      <c r="U6936" t="str">
        <f t="shared" si="108"/>
        <v>DIESEL/</v>
      </c>
      <c r="V6936" t="s">
        <v>15832</v>
      </c>
      <c r="Y6936" t="s">
        <v>38</v>
      </c>
      <c r="Z6936">
        <v>46825</v>
      </c>
      <c r="AA6936" t="s">
        <v>6554</v>
      </c>
      <c r="AB6936" t="s">
        <v>34</v>
      </c>
      <c r="AC6936">
        <v>170</v>
      </c>
      <c r="AD6936" t="s">
        <v>632</v>
      </c>
    </row>
    <row r="6937" spans="1:30" x14ac:dyDescent="0.25">
      <c r="A6937" t="s">
        <v>28</v>
      </c>
      <c r="B6937" t="s">
        <v>6346</v>
      </c>
      <c r="C6937" t="s">
        <v>6497</v>
      </c>
      <c r="D6937">
        <v>2</v>
      </c>
      <c r="E6937">
        <v>28552719</v>
      </c>
      <c r="H6937">
        <v>5</v>
      </c>
      <c r="I6937">
        <v>1727</v>
      </c>
      <c r="J6937">
        <v>4597</v>
      </c>
      <c r="K6937">
        <v>1904</v>
      </c>
      <c r="L6937">
        <v>2009</v>
      </c>
      <c r="M6937">
        <v>2620</v>
      </c>
      <c r="O6937">
        <v>369</v>
      </c>
      <c r="P6937">
        <v>136</v>
      </c>
      <c r="Q6937">
        <v>7.2</v>
      </c>
      <c r="R6937">
        <v>237</v>
      </c>
      <c r="S6937" t="s">
        <v>31</v>
      </c>
      <c r="U6937" t="str">
        <f t="shared" si="108"/>
        <v>DIESEL/</v>
      </c>
      <c r="V6937" t="s">
        <v>15832</v>
      </c>
      <c r="Y6937" t="s">
        <v>38</v>
      </c>
      <c r="Z6937">
        <v>42475</v>
      </c>
      <c r="AA6937" t="s">
        <v>6555</v>
      </c>
      <c r="AB6937" t="s">
        <v>34</v>
      </c>
      <c r="AC6937">
        <v>163</v>
      </c>
      <c r="AD6937" t="s">
        <v>632</v>
      </c>
    </row>
    <row r="6938" spans="1:30" x14ac:dyDescent="0.25">
      <c r="A6938" t="s">
        <v>28</v>
      </c>
      <c r="B6938" t="s">
        <v>6346</v>
      </c>
      <c r="C6938" t="s">
        <v>6497</v>
      </c>
      <c r="D6938">
        <v>2</v>
      </c>
      <c r="E6938">
        <v>28552720</v>
      </c>
      <c r="H6938">
        <v>5</v>
      </c>
      <c r="I6938">
        <v>1727</v>
      </c>
      <c r="J6938">
        <v>4597</v>
      </c>
      <c r="K6938">
        <v>1904</v>
      </c>
      <c r="L6938">
        <v>1934</v>
      </c>
      <c r="M6938">
        <v>2620</v>
      </c>
      <c r="O6938">
        <v>369</v>
      </c>
      <c r="P6938">
        <v>136</v>
      </c>
      <c r="Q6938">
        <v>7.2</v>
      </c>
      <c r="R6938">
        <v>237</v>
      </c>
      <c r="S6938" t="s">
        <v>31</v>
      </c>
      <c r="U6938" t="str">
        <f t="shared" si="108"/>
        <v>DIESEL/</v>
      </c>
      <c r="V6938" t="s">
        <v>15832</v>
      </c>
      <c r="Y6938" t="s">
        <v>38</v>
      </c>
      <c r="Z6938">
        <v>45325</v>
      </c>
      <c r="AA6938" t="s">
        <v>6556</v>
      </c>
      <c r="AB6938" t="s">
        <v>34</v>
      </c>
      <c r="AC6938">
        <v>170</v>
      </c>
      <c r="AD6938" t="s">
        <v>632</v>
      </c>
    </row>
    <row r="6939" spans="1:30" x14ac:dyDescent="0.25">
      <c r="A6939" t="s">
        <v>28</v>
      </c>
      <c r="B6939" t="s">
        <v>6346</v>
      </c>
      <c r="C6939" t="s">
        <v>6557</v>
      </c>
      <c r="D6939">
        <v>2</v>
      </c>
      <c r="E6939">
        <v>28552724</v>
      </c>
      <c r="H6939">
        <v>5</v>
      </c>
      <c r="I6939">
        <v>1727</v>
      </c>
      <c r="J6939">
        <v>4597</v>
      </c>
      <c r="K6939">
        <v>1904</v>
      </c>
      <c r="L6939">
        <v>2093</v>
      </c>
      <c r="M6939">
        <v>2750</v>
      </c>
      <c r="O6939">
        <v>398</v>
      </c>
      <c r="P6939">
        <v>130</v>
      </c>
      <c r="Q6939">
        <v>6.2</v>
      </c>
      <c r="R6939">
        <v>296</v>
      </c>
      <c r="S6939" t="s">
        <v>39</v>
      </c>
      <c r="T6939" t="s">
        <v>99</v>
      </c>
      <c r="U6939" t="str">
        <f t="shared" si="108"/>
        <v>PETROL/ELECTRIC</v>
      </c>
      <c r="V6939" t="s">
        <v>15835</v>
      </c>
      <c r="Y6939" t="s">
        <v>38</v>
      </c>
      <c r="Z6939">
        <v>45370</v>
      </c>
      <c r="AA6939" t="s">
        <v>6558</v>
      </c>
      <c r="AB6939" t="s">
        <v>34</v>
      </c>
      <c r="AC6939">
        <v>179</v>
      </c>
      <c r="AD6939" t="s">
        <v>432</v>
      </c>
    </row>
    <row r="6940" spans="1:30" x14ac:dyDescent="0.25">
      <c r="A6940" t="s">
        <v>28</v>
      </c>
      <c r="B6940" t="s">
        <v>6346</v>
      </c>
      <c r="C6940" t="s">
        <v>6557</v>
      </c>
      <c r="D6940">
        <v>2</v>
      </c>
      <c r="E6940">
        <v>28552725</v>
      </c>
      <c r="H6940">
        <v>5</v>
      </c>
      <c r="I6940">
        <v>1727</v>
      </c>
      <c r="J6940">
        <v>4597</v>
      </c>
      <c r="K6940">
        <v>1904</v>
      </c>
      <c r="L6940">
        <v>2093</v>
      </c>
      <c r="M6940">
        <v>2750</v>
      </c>
      <c r="O6940">
        <v>398</v>
      </c>
      <c r="P6940">
        <v>130</v>
      </c>
      <c r="Q6940">
        <v>6.2</v>
      </c>
      <c r="R6940">
        <v>296</v>
      </c>
      <c r="S6940" t="s">
        <v>39</v>
      </c>
      <c r="T6940" t="s">
        <v>99</v>
      </c>
      <c r="U6940" t="str">
        <f t="shared" si="108"/>
        <v>PETROL/ELECTRIC</v>
      </c>
      <c r="V6940" t="s">
        <v>15835</v>
      </c>
      <c r="Y6940" t="s">
        <v>38</v>
      </c>
      <c r="Z6940">
        <v>48430</v>
      </c>
      <c r="AA6940" t="s">
        <v>6559</v>
      </c>
      <c r="AB6940" t="s">
        <v>34</v>
      </c>
      <c r="AC6940">
        <v>183</v>
      </c>
      <c r="AD6940" t="s">
        <v>432</v>
      </c>
    </row>
    <row r="6941" spans="1:30" x14ac:dyDescent="0.25">
      <c r="A6941" t="s">
        <v>28</v>
      </c>
      <c r="B6941" t="s">
        <v>6346</v>
      </c>
      <c r="C6941" t="s">
        <v>6557</v>
      </c>
      <c r="D6941">
        <v>2</v>
      </c>
      <c r="E6941">
        <v>28552726</v>
      </c>
      <c r="H6941">
        <v>5</v>
      </c>
      <c r="I6941">
        <v>1727</v>
      </c>
      <c r="J6941">
        <v>4597</v>
      </c>
      <c r="K6941">
        <v>1904</v>
      </c>
      <c r="L6941">
        <v>2093</v>
      </c>
      <c r="M6941">
        <v>2750</v>
      </c>
      <c r="O6941">
        <v>398</v>
      </c>
      <c r="P6941">
        <v>130</v>
      </c>
      <c r="Q6941">
        <v>6.2</v>
      </c>
      <c r="R6941">
        <v>296</v>
      </c>
      <c r="S6941" t="s">
        <v>39</v>
      </c>
      <c r="T6941" t="s">
        <v>99</v>
      </c>
      <c r="U6941" t="str">
        <f t="shared" si="108"/>
        <v>PETROL/ELECTRIC</v>
      </c>
      <c r="V6941" t="s">
        <v>15835</v>
      </c>
      <c r="Y6941" t="s">
        <v>38</v>
      </c>
      <c r="Z6941">
        <v>51070</v>
      </c>
      <c r="AA6941" t="s">
        <v>6560</v>
      </c>
      <c r="AB6941" t="s">
        <v>34</v>
      </c>
      <c r="AC6941">
        <v>179</v>
      </c>
      <c r="AD6941" t="s">
        <v>432</v>
      </c>
    </row>
    <row r="6942" spans="1:30" x14ac:dyDescent="0.25">
      <c r="A6942" t="s">
        <v>28</v>
      </c>
      <c r="B6942" t="s">
        <v>6346</v>
      </c>
      <c r="C6942" t="s">
        <v>6561</v>
      </c>
      <c r="D6942">
        <v>2</v>
      </c>
      <c r="E6942">
        <v>28552727</v>
      </c>
      <c r="H6942">
        <v>5</v>
      </c>
      <c r="I6942">
        <v>1649</v>
      </c>
      <c r="J6942">
        <v>4371</v>
      </c>
      <c r="K6942">
        <v>2100</v>
      </c>
      <c r="L6942">
        <v>2082</v>
      </c>
      <c r="M6942">
        <v>2660</v>
      </c>
      <c r="O6942">
        <v>398</v>
      </c>
      <c r="P6942">
        <v>132</v>
      </c>
      <c r="Q6942">
        <v>6.2</v>
      </c>
      <c r="R6942">
        <v>305</v>
      </c>
      <c r="S6942" t="s">
        <v>39</v>
      </c>
      <c r="T6942" t="s">
        <v>99</v>
      </c>
      <c r="U6942" t="str">
        <f t="shared" si="108"/>
        <v>PETROL/ELECTRIC</v>
      </c>
      <c r="V6942" t="s">
        <v>15835</v>
      </c>
      <c r="Y6942" t="s">
        <v>38</v>
      </c>
      <c r="Z6942">
        <v>43850</v>
      </c>
      <c r="AA6942" t="s">
        <v>6562</v>
      </c>
      <c r="AB6942" t="s">
        <v>34</v>
      </c>
      <c r="AC6942">
        <v>186</v>
      </c>
      <c r="AD6942" t="s">
        <v>432</v>
      </c>
    </row>
    <row r="6943" spans="1:30" x14ac:dyDescent="0.25">
      <c r="A6943" t="s">
        <v>28</v>
      </c>
      <c r="B6943" t="s">
        <v>6346</v>
      </c>
      <c r="C6943" t="s">
        <v>6561</v>
      </c>
      <c r="D6943">
        <v>2</v>
      </c>
      <c r="E6943">
        <v>28552728</v>
      </c>
      <c r="H6943">
        <v>5</v>
      </c>
      <c r="I6943">
        <v>1649</v>
      </c>
      <c r="J6943">
        <v>4371</v>
      </c>
      <c r="K6943">
        <v>2100</v>
      </c>
      <c r="L6943">
        <v>2082</v>
      </c>
      <c r="M6943">
        <v>2660</v>
      </c>
      <c r="O6943">
        <v>398</v>
      </c>
      <c r="P6943">
        <v>132</v>
      </c>
      <c r="Q6943">
        <v>6.2</v>
      </c>
      <c r="R6943">
        <v>305</v>
      </c>
      <c r="S6943" t="s">
        <v>39</v>
      </c>
      <c r="T6943" t="s">
        <v>99</v>
      </c>
      <c r="U6943" t="str">
        <f t="shared" si="108"/>
        <v>PETROL/ELECTRIC</v>
      </c>
      <c r="V6943" t="s">
        <v>15835</v>
      </c>
      <c r="Y6943" t="s">
        <v>38</v>
      </c>
      <c r="Z6943">
        <v>47350</v>
      </c>
      <c r="AA6943" t="s">
        <v>6563</v>
      </c>
      <c r="AB6943" t="s">
        <v>34</v>
      </c>
      <c r="AC6943">
        <v>186</v>
      </c>
      <c r="AD6943" t="s">
        <v>432</v>
      </c>
    </row>
    <row r="6944" spans="1:30" x14ac:dyDescent="0.25">
      <c r="A6944" t="s">
        <v>28</v>
      </c>
      <c r="B6944" t="s">
        <v>6346</v>
      </c>
      <c r="C6944" t="s">
        <v>6561</v>
      </c>
      <c r="D6944">
        <v>2</v>
      </c>
      <c r="E6944">
        <v>28552729</v>
      </c>
      <c r="H6944">
        <v>5</v>
      </c>
      <c r="I6944">
        <v>1649</v>
      </c>
      <c r="J6944">
        <v>4371</v>
      </c>
      <c r="K6944">
        <v>2100</v>
      </c>
      <c r="L6944">
        <v>2082</v>
      </c>
      <c r="M6944">
        <v>2660</v>
      </c>
      <c r="O6944">
        <v>398</v>
      </c>
      <c r="P6944">
        <v>132</v>
      </c>
      <c r="Q6944">
        <v>6.2</v>
      </c>
      <c r="R6944">
        <v>305</v>
      </c>
      <c r="S6944" t="s">
        <v>39</v>
      </c>
      <c r="T6944" t="s">
        <v>99</v>
      </c>
      <c r="U6944" t="str">
        <f t="shared" si="108"/>
        <v>PETROL/ELECTRIC</v>
      </c>
      <c r="V6944" t="s">
        <v>15835</v>
      </c>
      <c r="Y6944" t="s">
        <v>38</v>
      </c>
      <c r="Z6944">
        <v>50350</v>
      </c>
      <c r="AA6944" t="s">
        <v>6564</v>
      </c>
      <c r="AB6944" t="s">
        <v>34</v>
      </c>
      <c r="AC6944">
        <v>186</v>
      </c>
      <c r="AD6944" t="s">
        <v>432</v>
      </c>
    </row>
    <row r="6945" spans="1:30" x14ac:dyDescent="0.25">
      <c r="A6945" t="s">
        <v>28</v>
      </c>
      <c r="B6945" t="s">
        <v>6346</v>
      </c>
      <c r="C6945" t="s">
        <v>6561</v>
      </c>
      <c r="D6945">
        <v>2</v>
      </c>
      <c r="E6945">
        <v>28552730</v>
      </c>
      <c r="H6945">
        <v>5</v>
      </c>
      <c r="I6945">
        <v>1649</v>
      </c>
      <c r="J6945">
        <v>4371</v>
      </c>
      <c r="K6945">
        <v>2100</v>
      </c>
      <c r="L6945">
        <v>2082</v>
      </c>
      <c r="M6945">
        <v>2660</v>
      </c>
      <c r="O6945">
        <v>398</v>
      </c>
      <c r="P6945">
        <v>132</v>
      </c>
      <c r="Q6945">
        <v>6.2</v>
      </c>
      <c r="R6945">
        <v>305</v>
      </c>
      <c r="S6945" t="s">
        <v>39</v>
      </c>
      <c r="T6945" t="s">
        <v>99</v>
      </c>
      <c r="U6945" t="str">
        <f t="shared" si="108"/>
        <v>PETROL/ELECTRIC</v>
      </c>
      <c r="V6945" t="s">
        <v>15835</v>
      </c>
      <c r="Y6945" t="s">
        <v>38</v>
      </c>
      <c r="Z6945">
        <v>45350</v>
      </c>
      <c r="AA6945" t="s">
        <v>6565</v>
      </c>
      <c r="AB6945" t="s">
        <v>34</v>
      </c>
      <c r="AC6945">
        <v>186</v>
      </c>
      <c r="AD6945" t="s">
        <v>432</v>
      </c>
    </row>
    <row r="6946" spans="1:30" x14ac:dyDescent="0.25">
      <c r="A6946" t="s">
        <v>28</v>
      </c>
      <c r="B6946" t="s">
        <v>6346</v>
      </c>
      <c r="C6946" t="s">
        <v>6561</v>
      </c>
      <c r="D6946">
        <v>2</v>
      </c>
      <c r="E6946">
        <v>28552731</v>
      </c>
      <c r="H6946">
        <v>5</v>
      </c>
      <c r="I6946">
        <v>1649</v>
      </c>
      <c r="J6946">
        <v>4371</v>
      </c>
      <c r="K6946">
        <v>2100</v>
      </c>
      <c r="L6946">
        <v>2082</v>
      </c>
      <c r="M6946">
        <v>2660</v>
      </c>
      <c r="O6946">
        <v>398</v>
      </c>
      <c r="P6946">
        <v>132</v>
      </c>
      <c r="Q6946">
        <v>6.2</v>
      </c>
      <c r="R6946">
        <v>305</v>
      </c>
      <c r="S6946" t="s">
        <v>39</v>
      </c>
      <c r="T6946" t="s">
        <v>99</v>
      </c>
      <c r="U6946" t="str">
        <f t="shared" si="108"/>
        <v>PETROL/ELECTRIC</v>
      </c>
      <c r="V6946" t="s">
        <v>15835</v>
      </c>
      <c r="Y6946" t="s">
        <v>38</v>
      </c>
      <c r="Z6946">
        <v>48850</v>
      </c>
      <c r="AA6946" t="s">
        <v>6566</v>
      </c>
      <c r="AB6946" t="s">
        <v>34</v>
      </c>
      <c r="AC6946">
        <v>186</v>
      </c>
      <c r="AD6946" t="s">
        <v>432</v>
      </c>
    </row>
    <row r="6947" spans="1:30" x14ac:dyDescent="0.25">
      <c r="A6947" t="s">
        <v>28</v>
      </c>
      <c r="B6947" t="s">
        <v>6346</v>
      </c>
      <c r="C6947" t="s">
        <v>6561</v>
      </c>
      <c r="D6947">
        <v>2</v>
      </c>
      <c r="E6947">
        <v>28552732</v>
      </c>
      <c r="H6947">
        <v>5</v>
      </c>
      <c r="I6947">
        <v>1649</v>
      </c>
      <c r="J6947">
        <v>4371</v>
      </c>
      <c r="K6947">
        <v>2100</v>
      </c>
      <c r="L6947">
        <v>2082</v>
      </c>
      <c r="M6947">
        <v>2660</v>
      </c>
      <c r="O6947">
        <v>398</v>
      </c>
      <c r="P6947">
        <v>132</v>
      </c>
      <c r="Q6947">
        <v>6.2</v>
      </c>
      <c r="R6947">
        <v>305</v>
      </c>
      <c r="S6947" t="s">
        <v>39</v>
      </c>
      <c r="T6947" t="s">
        <v>99</v>
      </c>
      <c r="U6947" t="str">
        <f t="shared" si="108"/>
        <v>PETROL/ELECTRIC</v>
      </c>
      <c r="V6947" t="s">
        <v>15835</v>
      </c>
      <c r="Y6947" t="s">
        <v>38</v>
      </c>
      <c r="Z6947">
        <v>51580</v>
      </c>
      <c r="AA6947" t="s">
        <v>6567</v>
      </c>
      <c r="AB6947" t="s">
        <v>34</v>
      </c>
      <c r="AC6947">
        <v>186</v>
      </c>
      <c r="AD6947" t="s">
        <v>432</v>
      </c>
    </row>
    <row r="6948" spans="1:30" x14ac:dyDescent="0.25">
      <c r="A6948" t="s">
        <v>28</v>
      </c>
      <c r="B6948" t="s">
        <v>6346</v>
      </c>
      <c r="C6948" t="s">
        <v>6392</v>
      </c>
      <c r="D6948">
        <v>2</v>
      </c>
      <c r="E6948">
        <v>28552743</v>
      </c>
      <c r="H6948">
        <v>5</v>
      </c>
      <c r="I6948">
        <v>1803</v>
      </c>
      <c r="J6948">
        <v>4879</v>
      </c>
      <c r="K6948">
        <v>2220</v>
      </c>
      <c r="L6948">
        <v>2278</v>
      </c>
      <c r="M6948">
        <v>3100</v>
      </c>
      <c r="O6948">
        <v>479</v>
      </c>
      <c r="P6948">
        <v>130</v>
      </c>
      <c r="Q6948">
        <v>6.9</v>
      </c>
      <c r="R6948">
        <v>296</v>
      </c>
      <c r="S6948" t="s">
        <v>31</v>
      </c>
      <c r="U6948" t="str">
        <f t="shared" si="108"/>
        <v>DIESEL/</v>
      </c>
      <c r="V6948" t="s">
        <v>15832</v>
      </c>
      <c r="Y6948" t="s">
        <v>38</v>
      </c>
      <c r="Z6948">
        <v>55237.5</v>
      </c>
      <c r="AA6948" t="s">
        <v>6568</v>
      </c>
      <c r="AB6948" t="s">
        <v>34</v>
      </c>
      <c r="AC6948">
        <v>209</v>
      </c>
      <c r="AD6948" t="s">
        <v>632</v>
      </c>
    </row>
    <row r="6949" spans="1:30" x14ac:dyDescent="0.25">
      <c r="A6949" t="s">
        <v>28</v>
      </c>
      <c r="B6949" t="s">
        <v>6346</v>
      </c>
      <c r="C6949" t="s">
        <v>6392</v>
      </c>
      <c r="D6949">
        <v>2</v>
      </c>
      <c r="E6949">
        <v>28552744</v>
      </c>
      <c r="H6949">
        <v>7</v>
      </c>
      <c r="I6949">
        <v>1803</v>
      </c>
      <c r="J6949">
        <v>4879</v>
      </c>
      <c r="K6949">
        <v>2220</v>
      </c>
      <c r="L6949">
        <v>2278</v>
      </c>
      <c r="M6949">
        <v>3230</v>
      </c>
      <c r="O6949">
        <v>479</v>
      </c>
      <c r="P6949">
        <v>130</v>
      </c>
      <c r="Q6949">
        <v>6.9</v>
      </c>
      <c r="R6949">
        <v>296</v>
      </c>
      <c r="S6949" t="s">
        <v>31</v>
      </c>
      <c r="U6949" t="str">
        <f t="shared" si="108"/>
        <v>DIESEL/</v>
      </c>
      <c r="V6949" t="s">
        <v>15832</v>
      </c>
      <c r="Y6949" t="s">
        <v>38</v>
      </c>
      <c r="Z6949">
        <v>56827.5</v>
      </c>
      <c r="AA6949" t="s">
        <v>6569</v>
      </c>
      <c r="AB6949" t="s">
        <v>34</v>
      </c>
      <c r="AC6949">
        <v>209</v>
      </c>
      <c r="AD6949" t="s">
        <v>632</v>
      </c>
    </row>
    <row r="6950" spans="1:30" x14ac:dyDescent="0.25">
      <c r="A6950" t="s">
        <v>28</v>
      </c>
      <c r="B6950" t="s">
        <v>6346</v>
      </c>
      <c r="C6950" t="s">
        <v>6392</v>
      </c>
      <c r="D6950">
        <v>2</v>
      </c>
      <c r="E6950">
        <v>28552745</v>
      </c>
      <c r="H6950">
        <v>5</v>
      </c>
      <c r="I6950">
        <v>1803</v>
      </c>
      <c r="J6950">
        <v>4879</v>
      </c>
      <c r="K6950">
        <v>2220</v>
      </c>
      <c r="L6950">
        <v>2278</v>
      </c>
      <c r="M6950">
        <v>3100</v>
      </c>
      <c r="O6950">
        <v>479</v>
      </c>
      <c r="P6950">
        <v>130</v>
      </c>
      <c r="Q6950">
        <v>6.9</v>
      </c>
      <c r="R6950">
        <v>296</v>
      </c>
      <c r="S6950" t="s">
        <v>31</v>
      </c>
      <c r="U6950" t="str">
        <f t="shared" si="108"/>
        <v>DIESEL/</v>
      </c>
      <c r="V6950" t="s">
        <v>15832</v>
      </c>
      <c r="Y6950" t="s">
        <v>38</v>
      </c>
      <c r="Z6950">
        <v>59654.2</v>
      </c>
      <c r="AA6950" t="s">
        <v>6570</v>
      </c>
      <c r="AB6950" t="s">
        <v>34</v>
      </c>
      <c r="AC6950">
        <v>209</v>
      </c>
      <c r="AD6950" t="s">
        <v>632</v>
      </c>
    </row>
    <row r="6951" spans="1:30" x14ac:dyDescent="0.25">
      <c r="A6951" t="s">
        <v>28</v>
      </c>
      <c r="B6951" t="s">
        <v>6346</v>
      </c>
      <c r="C6951" t="s">
        <v>6392</v>
      </c>
      <c r="D6951">
        <v>2</v>
      </c>
      <c r="E6951">
        <v>28552746</v>
      </c>
      <c r="H6951">
        <v>7</v>
      </c>
      <c r="I6951">
        <v>1803</v>
      </c>
      <c r="J6951">
        <v>4879</v>
      </c>
      <c r="K6951">
        <v>2220</v>
      </c>
      <c r="L6951">
        <v>2278</v>
      </c>
      <c r="M6951">
        <v>3230</v>
      </c>
      <c r="O6951">
        <v>479</v>
      </c>
      <c r="P6951">
        <v>130</v>
      </c>
      <c r="Q6951">
        <v>6.9</v>
      </c>
      <c r="R6951">
        <v>296</v>
      </c>
      <c r="S6951" t="s">
        <v>31</v>
      </c>
      <c r="U6951" t="str">
        <f t="shared" si="108"/>
        <v>DIESEL/</v>
      </c>
      <c r="V6951" t="s">
        <v>15832</v>
      </c>
      <c r="Y6951" t="s">
        <v>38</v>
      </c>
      <c r="Z6951">
        <v>61244.2</v>
      </c>
      <c r="AA6951" t="s">
        <v>6571</v>
      </c>
      <c r="AB6951" t="s">
        <v>34</v>
      </c>
      <c r="AC6951">
        <v>209</v>
      </c>
      <c r="AD6951" t="s">
        <v>632</v>
      </c>
    </row>
    <row r="6952" spans="1:30" x14ac:dyDescent="0.25">
      <c r="A6952" t="s">
        <v>28</v>
      </c>
      <c r="B6952" t="s">
        <v>6346</v>
      </c>
      <c r="C6952" t="s">
        <v>6392</v>
      </c>
      <c r="D6952">
        <v>2</v>
      </c>
      <c r="E6952">
        <v>28552747</v>
      </c>
      <c r="H6952">
        <v>5</v>
      </c>
      <c r="I6952">
        <v>1803</v>
      </c>
      <c r="J6952">
        <v>4879</v>
      </c>
      <c r="K6952">
        <v>2220</v>
      </c>
      <c r="L6952">
        <v>2278</v>
      </c>
      <c r="M6952">
        <v>3100</v>
      </c>
      <c r="O6952">
        <v>479</v>
      </c>
      <c r="P6952">
        <v>130</v>
      </c>
      <c r="Q6952">
        <v>6.9</v>
      </c>
      <c r="R6952">
        <v>296</v>
      </c>
      <c r="S6952" t="s">
        <v>31</v>
      </c>
      <c r="U6952" t="str">
        <f t="shared" si="108"/>
        <v>DIESEL/</v>
      </c>
      <c r="V6952" t="s">
        <v>15832</v>
      </c>
      <c r="Y6952" t="s">
        <v>38</v>
      </c>
      <c r="Z6952">
        <v>70070.8</v>
      </c>
      <c r="AA6952" t="s">
        <v>6572</v>
      </c>
      <c r="AB6952" t="s">
        <v>34</v>
      </c>
      <c r="AC6952">
        <v>209</v>
      </c>
      <c r="AD6952" t="s">
        <v>632</v>
      </c>
    </row>
    <row r="6953" spans="1:30" x14ac:dyDescent="0.25">
      <c r="A6953" t="s">
        <v>28</v>
      </c>
      <c r="B6953" t="s">
        <v>6346</v>
      </c>
      <c r="C6953" t="s">
        <v>6392</v>
      </c>
      <c r="D6953">
        <v>2</v>
      </c>
      <c r="E6953">
        <v>28552748</v>
      </c>
      <c r="H6953">
        <v>7</v>
      </c>
      <c r="I6953">
        <v>1803</v>
      </c>
      <c r="J6953">
        <v>4879</v>
      </c>
      <c r="K6953">
        <v>2220</v>
      </c>
      <c r="L6953">
        <v>2278</v>
      </c>
      <c r="M6953">
        <v>3230</v>
      </c>
      <c r="O6953">
        <v>479</v>
      </c>
      <c r="P6953">
        <v>130</v>
      </c>
      <c r="Q6953">
        <v>6.9</v>
      </c>
      <c r="R6953">
        <v>296</v>
      </c>
      <c r="S6953" t="s">
        <v>31</v>
      </c>
      <c r="U6953" t="str">
        <f t="shared" si="108"/>
        <v>DIESEL/</v>
      </c>
      <c r="V6953" t="s">
        <v>15832</v>
      </c>
      <c r="Y6953" t="s">
        <v>38</v>
      </c>
      <c r="Z6953">
        <v>71660.800000000003</v>
      </c>
      <c r="AA6953" t="s">
        <v>6573</v>
      </c>
      <c r="AB6953" t="s">
        <v>34</v>
      </c>
      <c r="AC6953">
        <v>209</v>
      </c>
      <c r="AD6953" t="s">
        <v>632</v>
      </c>
    </row>
    <row r="6954" spans="1:30" x14ac:dyDescent="0.25">
      <c r="A6954" t="s">
        <v>28</v>
      </c>
      <c r="B6954" t="s">
        <v>6346</v>
      </c>
      <c r="C6954" t="s">
        <v>6392</v>
      </c>
      <c r="D6954">
        <v>2</v>
      </c>
      <c r="E6954">
        <v>28552749</v>
      </c>
      <c r="H6954">
        <v>5</v>
      </c>
      <c r="I6954">
        <v>1803</v>
      </c>
      <c r="J6954">
        <v>4879</v>
      </c>
      <c r="K6954">
        <v>2220</v>
      </c>
      <c r="L6954">
        <v>2278</v>
      </c>
      <c r="M6954">
        <v>3100</v>
      </c>
      <c r="O6954">
        <v>516</v>
      </c>
      <c r="P6954">
        <v>140</v>
      </c>
      <c r="Q6954">
        <v>6.5</v>
      </c>
      <c r="R6954">
        <v>345</v>
      </c>
      <c r="S6954" t="s">
        <v>31</v>
      </c>
      <c r="U6954" t="str">
        <f t="shared" si="108"/>
        <v>DIESEL/</v>
      </c>
      <c r="V6954" t="s">
        <v>15832</v>
      </c>
      <c r="Y6954" t="s">
        <v>38</v>
      </c>
      <c r="Z6954">
        <v>70516.7</v>
      </c>
      <c r="AA6954" t="s">
        <v>6574</v>
      </c>
      <c r="AB6954" t="s">
        <v>34</v>
      </c>
      <c r="AC6954">
        <v>213</v>
      </c>
      <c r="AD6954" t="s">
        <v>632</v>
      </c>
    </row>
    <row r="6955" spans="1:30" x14ac:dyDescent="0.25">
      <c r="A6955" t="s">
        <v>28</v>
      </c>
      <c r="B6955" t="s">
        <v>6346</v>
      </c>
      <c r="C6955" t="s">
        <v>6392</v>
      </c>
      <c r="D6955">
        <v>2</v>
      </c>
      <c r="E6955">
        <v>28552750</v>
      </c>
      <c r="H6955">
        <v>7</v>
      </c>
      <c r="I6955">
        <v>1803</v>
      </c>
      <c r="J6955">
        <v>4879</v>
      </c>
      <c r="K6955">
        <v>2220</v>
      </c>
      <c r="L6955">
        <v>2210</v>
      </c>
      <c r="M6955">
        <v>3200</v>
      </c>
      <c r="O6955">
        <v>406</v>
      </c>
      <c r="P6955">
        <v>140</v>
      </c>
      <c r="Q6955">
        <v>5.7</v>
      </c>
      <c r="R6955">
        <v>395</v>
      </c>
      <c r="S6955" t="s">
        <v>39</v>
      </c>
      <c r="U6955" t="str">
        <f t="shared" si="108"/>
        <v>PETROL/</v>
      </c>
      <c r="V6955" t="s">
        <v>15833</v>
      </c>
      <c r="Y6955" t="s">
        <v>38</v>
      </c>
      <c r="Z6955">
        <v>72285</v>
      </c>
      <c r="AA6955" t="s">
        <v>6575</v>
      </c>
      <c r="AB6955" t="s">
        <v>34</v>
      </c>
      <c r="AC6955">
        <v>209</v>
      </c>
      <c r="AD6955" t="s">
        <v>632</v>
      </c>
    </row>
    <row r="6956" spans="1:30" x14ac:dyDescent="0.25">
      <c r="A6956" t="s">
        <v>28</v>
      </c>
      <c r="B6956" t="s">
        <v>6346</v>
      </c>
      <c r="C6956" t="s">
        <v>6392</v>
      </c>
      <c r="D6956">
        <v>2</v>
      </c>
      <c r="E6956">
        <v>28552751</v>
      </c>
      <c r="H6956">
        <v>7</v>
      </c>
      <c r="I6956">
        <v>1803</v>
      </c>
      <c r="J6956">
        <v>4879</v>
      </c>
      <c r="K6956">
        <v>2220</v>
      </c>
      <c r="L6956">
        <v>2210</v>
      </c>
      <c r="M6956">
        <v>3200</v>
      </c>
      <c r="O6956">
        <v>406</v>
      </c>
      <c r="P6956">
        <v>140</v>
      </c>
      <c r="Q6956">
        <v>5.7</v>
      </c>
      <c r="R6956">
        <v>395</v>
      </c>
      <c r="S6956" t="s">
        <v>39</v>
      </c>
      <c r="U6956" t="str">
        <f t="shared" si="108"/>
        <v>PETROL/</v>
      </c>
      <c r="V6956" t="s">
        <v>15833</v>
      </c>
      <c r="Y6956" t="s">
        <v>38</v>
      </c>
      <c r="Z6956">
        <v>77585</v>
      </c>
      <c r="AA6956" t="s">
        <v>6576</v>
      </c>
      <c r="AB6956" t="s">
        <v>34</v>
      </c>
      <c r="AC6956">
        <v>209</v>
      </c>
      <c r="AD6956" t="s">
        <v>632</v>
      </c>
    </row>
    <row r="6957" spans="1:30" x14ac:dyDescent="0.25">
      <c r="A6957" t="s">
        <v>28</v>
      </c>
      <c r="B6957" t="s">
        <v>6346</v>
      </c>
      <c r="C6957" t="s">
        <v>6497</v>
      </c>
      <c r="D6957">
        <v>2</v>
      </c>
      <c r="E6957">
        <v>28552752</v>
      </c>
      <c r="H6957">
        <v>7</v>
      </c>
      <c r="I6957">
        <v>1727</v>
      </c>
      <c r="J6957">
        <v>4597</v>
      </c>
      <c r="K6957">
        <v>1904</v>
      </c>
      <c r="L6957">
        <v>1851</v>
      </c>
      <c r="O6957">
        <v>280</v>
      </c>
      <c r="P6957">
        <v>120</v>
      </c>
      <c r="Q6957">
        <v>10.8</v>
      </c>
      <c r="R6957">
        <v>148</v>
      </c>
      <c r="S6957" t="s">
        <v>31</v>
      </c>
      <c r="U6957" t="str">
        <f t="shared" si="108"/>
        <v>DIESEL/</v>
      </c>
      <c r="V6957" t="s">
        <v>15832</v>
      </c>
      <c r="Y6957" t="s">
        <v>38</v>
      </c>
      <c r="Z6957">
        <v>34425</v>
      </c>
      <c r="AA6957" t="s">
        <v>6577</v>
      </c>
      <c r="AB6957" t="s">
        <v>34</v>
      </c>
      <c r="AC6957">
        <v>140</v>
      </c>
    </row>
    <row r="6958" spans="1:30" x14ac:dyDescent="0.25">
      <c r="A6958" t="s">
        <v>28</v>
      </c>
      <c r="B6958" t="s">
        <v>6346</v>
      </c>
      <c r="C6958" t="s">
        <v>6497</v>
      </c>
      <c r="D6958">
        <v>2</v>
      </c>
      <c r="E6958">
        <v>28552753</v>
      </c>
      <c r="H6958">
        <v>7</v>
      </c>
      <c r="I6958">
        <v>1727</v>
      </c>
      <c r="J6958">
        <v>4597</v>
      </c>
      <c r="K6958">
        <v>1904</v>
      </c>
      <c r="L6958">
        <v>1851</v>
      </c>
      <c r="M6958">
        <v>2640</v>
      </c>
      <c r="O6958">
        <v>280</v>
      </c>
      <c r="P6958">
        <v>120</v>
      </c>
      <c r="Q6958">
        <v>10.8</v>
      </c>
      <c r="R6958">
        <v>148</v>
      </c>
      <c r="S6958" t="s">
        <v>31</v>
      </c>
      <c r="U6958" t="str">
        <f t="shared" si="108"/>
        <v>DIESEL/</v>
      </c>
      <c r="V6958" t="s">
        <v>15832</v>
      </c>
      <c r="Y6958" t="s">
        <v>38</v>
      </c>
      <c r="Z6958">
        <v>36925</v>
      </c>
      <c r="AA6958" t="s">
        <v>6578</v>
      </c>
      <c r="AB6958" t="s">
        <v>34</v>
      </c>
      <c r="AC6958">
        <v>149</v>
      </c>
    </row>
    <row r="6959" spans="1:30" x14ac:dyDescent="0.25">
      <c r="A6959" t="s">
        <v>28</v>
      </c>
      <c r="B6959" t="s">
        <v>6346</v>
      </c>
      <c r="C6959" t="s">
        <v>6497</v>
      </c>
      <c r="D6959">
        <v>2</v>
      </c>
      <c r="E6959">
        <v>28552754</v>
      </c>
      <c r="H6959">
        <v>7</v>
      </c>
      <c r="I6959">
        <v>1727</v>
      </c>
      <c r="J6959">
        <v>4597</v>
      </c>
      <c r="K6959">
        <v>1904</v>
      </c>
      <c r="L6959">
        <v>1851</v>
      </c>
      <c r="M6959">
        <v>2440</v>
      </c>
      <c r="O6959">
        <v>280</v>
      </c>
      <c r="P6959">
        <v>120</v>
      </c>
      <c r="Q6959">
        <v>10.8</v>
      </c>
      <c r="R6959">
        <v>148</v>
      </c>
      <c r="S6959" t="s">
        <v>31</v>
      </c>
      <c r="U6959" t="str">
        <f t="shared" si="108"/>
        <v>DIESEL/</v>
      </c>
      <c r="V6959" t="s">
        <v>15832</v>
      </c>
      <c r="Y6959" t="s">
        <v>38</v>
      </c>
      <c r="Z6959">
        <v>31575</v>
      </c>
      <c r="AA6959" t="s">
        <v>6579</v>
      </c>
      <c r="AB6959" t="s">
        <v>34</v>
      </c>
      <c r="AC6959">
        <v>140</v>
      </c>
    </row>
    <row r="6960" spans="1:30" x14ac:dyDescent="0.25">
      <c r="A6960" t="s">
        <v>28</v>
      </c>
      <c r="B6960" t="s">
        <v>6346</v>
      </c>
      <c r="C6960" t="s">
        <v>6361</v>
      </c>
      <c r="D6960">
        <v>1</v>
      </c>
      <c r="E6960">
        <v>28552755</v>
      </c>
      <c r="H6960">
        <v>5</v>
      </c>
      <c r="I6960">
        <v>1685</v>
      </c>
      <c r="J6960">
        <v>4804</v>
      </c>
      <c r="K6960">
        <v>2145</v>
      </c>
      <c r="L6960">
        <v>1899</v>
      </c>
      <c r="M6960">
        <v>2490</v>
      </c>
      <c r="O6960">
        <v>317</v>
      </c>
      <c r="P6960">
        <v>120</v>
      </c>
      <c r="Q6960">
        <v>8.5</v>
      </c>
      <c r="R6960">
        <v>178</v>
      </c>
      <c r="S6960" t="s">
        <v>31</v>
      </c>
      <c r="U6960" t="str">
        <f t="shared" si="108"/>
        <v>DIESEL/</v>
      </c>
      <c r="V6960" t="s">
        <v>15832</v>
      </c>
      <c r="Y6960" t="s">
        <v>38</v>
      </c>
      <c r="Z6960">
        <v>56995</v>
      </c>
      <c r="AA6960" t="s">
        <v>6580</v>
      </c>
      <c r="AB6960" t="s">
        <v>34</v>
      </c>
      <c r="AC6960">
        <v>157</v>
      </c>
    </row>
    <row r="6961" spans="1:30" x14ac:dyDescent="0.25">
      <c r="A6961" t="s">
        <v>28</v>
      </c>
      <c r="B6961" t="s">
        <v>6346</v>
      </c>
      <c r="C6961" t="s">
        <v>6398</v>
      </c>
      <c r="D6961">
        <v>4</v>
      </c>
      <c r="E6961">
        <v>28552756</v>
      </c>
      <c r="H6961">
        <v>5</v>
      </c>
      <c r="I6961">
        <v>1869</v>
      </c>
      <c r="J6961">
        <v>5000</v>
      </c>
      <c r="K6961">
        <v>2073</v>
      </c>
      <c r="L6961">
        <v>2502</v>
      </c>
      <c r="O6961">
        <v>472</v>
      </c>
      <c r="P6961">
        <v>137</v>
      </c>
      <c r="Q6961">
        <v>6.4</v>
      </c>
      <c r="R6961">
        <v>398</v>
      </c>
      <c r="S6961" t="s">
        <v>39</v>
      </c>
      <c r="T6961" t="s">
        <v>99</v>
      </c>
      <c r="U6961" t="str">
        <f t="shared" si="108"/>
        <v>PETROL/ELECTRIC</v>
      </c>
      <c r="V6961" t="s">
        <v>15835</v>
      </c>
      <c r="Y6961" t="s">
        <v>38</v>
      </c>
      <c r="Z6961">
        <v>76308.3</v>
      </c>
      <c r="AA6961" t="s">
        <v>6581</v>
      </c>
      <c r="AB6961" t="s">
        <v>34</v>
      </c>
      <c r="AC6961">
        <v>72</v>
      </c>
      <c r="AD6961" t="s">
        <v>432</v>
      </c>
    </row>
    <row r="6962" spans="1:30" x14ac:dyDescent="0.25">
      <c r="A6962" t="s">
        <v>28</v>
      </c>
      <c r="B6962" t="s">
        <v>6346</v>
      </c>
      <c r="C6962" t="s">
        <v>6582</v>
      </c>
      <c r="D6962">
        <v>2</v>
      </c>
      <c r="E6962">
        <v>28552757</v>
      </c>
      <c r="H6962">
        <v>5</v>
      </c>
      <c r="I6962">
        <v>1967</v>
      </c>
      <c r="J6962">
        <v>4758</v>
      </c>
      <c r="K6962">
        <v>1996</v>
      </c>
      <c r="L6962">
        <v>2323</v>
      </c>
      <c r="M6962">
        <v>3150</v>
      </c>
      <c r="O6962">
        <v>317</v>
      </c>
      <c r="P6962">
        <v>109</v>
      </c>
      <c r="Q6962">
        <v>9.9</v>
      </c>
      <c r="R6962">
        <v>197</v>
      </c>
      <c r="S6962" t="s">
        <v>31</v>
      </c>
      <c r="U6962" t="str">
        <f t="shared" si="108"/>
        <v>DIESEL/</v>
      </c>
      <c r="V6962" t="s">
        <v>15832</v>
      </c>
      <c r="Y6962" t="s">
        <v>38</v>
      </c>
      <c r="Z6962">
        <v>45240</v>
      </c>
      <c r="AA6962" t="s">
        <v>6583</v>
      </c>
      <c r="AB6962" t="s">
        <v>34</v>
      </c>
      <c r="AC6962">
        <v>234</v>
      </c>
    </row>
    <row r="6963" spans="1:30" x14ac:dyDescent="0.25">
      <c r="A6963" t="s">
        <v>28</v>
      </c>
      <c r="B6963" t="s">
        <v>6346</v>
      </c>
      <c r="C6963" t="s">
        <v>6582</v>
      </c>
      <c r="D6963">
        <v>2</v>
      </c>
      <c r="E6963">
        <v>28552758</v>
      </c>
      <c r="H6963">
        <v>6</v>
      </c>
      <c r="I6963">
        <v>1967</v>
      </c>
      <c r="J6963">
        <v>4758</v>
      </c>
      <c r="K6963">
        <v>1996</v>
      </c>
      <c r="L6963">
        <v>2346</v>
      </c>
      <c r="M6963">
        <v>3150</v>
      </c>
      <c r="O6963">
        <v>317</v>
      </c>
      <c r="P6963">
        <v>109</v>
      </c>
      <c r="Q6963">
        <v>9.9</v>
      </c>
      <c r="R6963">
        <v>197</v>
      </c>
      <c r="S6963" t="s">
        <v>31</v>
      </c>
      <c r="U6963" t="str">
        <f t="shared" si="108"/>
        <v>DIESEL/</v>
      </c>
      <c r="V6963" t="s">
        <v>15832</v>
      </c>
      <c r="Y6963" t="s">
        <v>38</v>
      </c>
      <c r="Z6963">
        <v>46040</v>
      </c>
      <c r="AA6963" t="s">
        <v>6584</v>
      </c>
      <c r="AB6963" t="s">
        <v>34</v>
      </c>
      <c r="AC6963">
        <v>235</v>
      </c>
    </row>
    <row r="6964" spans="1:30" x14ac:dyDescent="0.25">
      <c r="A6964" t="s">
        <v>28</v>
      </c>
      <c r="B6964" t="s">
        <v>6346</v>
      </c>
      <c r="C6964" t="s">
        <v>6582</v>
      </c>
      <c r="D6964">
        <v>2</v>
      </c>
      <c r="E6964">
        <v>28552759</v>
      </c>
      <c r="H6964">
        <v>7</v>
      </c>
      <c r="I6964">
        <v>1967</v>
      </c>
      <c r="J6964">
        <v>4758</v>
      </c>
      <c r="K6964">
        <v>1996</v>
      </c>
      <c r="L6964">
        <v>2380</v>
      </c>
      <c r="M6964">
        <v>3215</v>
      </c>
      <c r="O6964">
        <v>317</v>
      </c>
      <c r="P6964">
        <v>109</v>
      </c>
      <c r="Q6964">
        <v>9.9</v>
      </c>
      <c r="R6964">
        <v>197</v>
      </c>
      <c r="S6964" t="s">
        <v>31</v>
      </c>
      <c r="U6964" t="str">
        <f t="shared" si="108"/>
        <v>DIESEL/</v>
      </c>
      <c r="V6964" t="s">
        <v>15832</v>
      </c>
      <c r="Y6964" t="s">
        <v>38</v>
      </c>
      <c r="Z6964">
        <v>46240</v>
      </c>
      <c r="AA6964" t="s">
        <v>6585</v>
      </c>
      <c r="AB6964" t="s">
        <v>34</v>
      </c>
      <c r="AC6964">
        <v>236</v>
      </c>
    </row>
    <row r="6965" spans="1:30" x14ac:dyDescent="0.25">
      <c r="A6965" t="s">
        <v>28</v>
      </c>
      <c r="B6965" t="s">
        <v>6346</v>
      </c>
      <c r="C6965" t="s">
        <v>6582</v>
      </c>
      <c r="D6965">
        <v>2</v>
      </c>
      <c r="E6965">
        <v>28552760</v>
      </c>
      <c r="H6965">
        <v>5</v>
      </c>
      <c r="I6965">
        <v>1967</v>
      </c>
      <c r="J6965">
        <v>4758</v>
      </c>
      <c r="K6965">
        <v>1996</v>
      </c>
      <c r="L6965">
        <v>2323</v>
      </c>
      <c r="M6965">
        <v>3150</v>
      </c>
      <c r="O6965">
        <v>317</v>
      </c>
      <c r="P6965">
        <v>109</v>
      </c>
      <c r="Q6965">
        <v>9.9</v>
      </c>
      <c r="R6965">
        <v>197</v>
      </c>
      <c r="S6965" t="s">
        <v>31</v>
      </c>
      <c r="U6965" t="str">
        <f t="shared" si="108"/>
        <v>DIESEL/</v>
      </c>
      <c r="V6965" t="s">
        <v>15832</v>
      </c>
      <c r="Y6965" t="s">
        <v>38</v>
      </c>
      <c r="Z6965">
        <v>48695</v>
      </c>
      <c r="AA6965" t="s">
        <v>6586</v>
      </c>
      <c r="AB6965" t="s">
        <v>34</v>
      </c>
      <c r="AC6965">
        <v>234</v>
      </c>
    </row>
    <row r="6966" spans="1:30" x14ac:dyDescent="0.25">
      <c r="A6966" t="s">
        <v>28</v>
      </c>
      <c r="B6966" t="s">
        <v>6346</v>
      </c>
      <c r="C6966" t="s">
        <v>6582</v>
      </c>
      <c r="D6966">
        <v>2</v>
      </c>
      <c r="E6966">
        <v>28552761</v>
      </c>
      <c r="H6966">
        <v>6</v>
      </c>
      <c r="I6966">
        <v>1967</v>
      </c>
      <c r="J6966">
        <v>4758</v>
      </c>
      <c r="K6966">
        <v>1996</v>
      </c>
      <c r="L6966">
        <v>2346</v>
      </c>
      <c r="M6966">
        <v>3150</v>
      </c>
      <c r="O6966">
        <v>317</v>
      </c>
      <c r="P6966">
        <v>109</v>
      </c>
      <c r="Q6966">
        <v>9.9</v>
      </c>
      <c r="R6966">
        <v>197</v>
      </c>
      <c r="S6966" t="s">
        <v>31</v>
      </c>
      <c r="U6966" t="str">
        <f t="shared" si="108"/>
        <v>DIESEL/</v>
      </c>
      <c r="V6966" t="s">
        <v>15832</v>
      </c>
      <c r="Y6966" t="s">
        <v>38</v>
      </c>
      <c r="Z6966">
        <v>49495</v>
      </c>
      <c r="AA6966" t="s">
        <v>6587</v>
      </c>
      <c r="AB6966" t="s">
        <v>34</v>
      </c>
      <c r="AC6966">
        <v>235</v>
      </c>
    </row>
    <row r="6967" spans="1:30" x14ac:dyDescent="0.25">
      <c r="A6967" t="s">
        <v>28</v>
      </c>
      <c r="B6967" t="s">
        <v>6346</v>
      </c>
      <c r="C6967" t="s">
        <v>6582</v>
      </c>
      <c r="D6967">
        <v>2</v>
      </c>
      <c r="E6967">
        <v>28552762</v>
      </c>
      <c r="H6967">
        <v>7</v>
      </c>
      <c r="I6967">
        <v>1967</v>
      </c>
      <c r="J6967">
        <v>4758</v>
      </c>
      <c r="K6967">
        <v>1996</v>
      </c>
      <c r="L6967">
        <v>2380</v>
      </c>
      <c r="M6967">
        <v>3215</v>
      </c>
      <c r="O6967">
        <v>317</v>
      </c>
      <c r="P6967">
        <v>109</v>
      </c>
      <c r="Q6967">
        <v>9.9</v>
      </c>
      <c r="R6967">
        <v>197</v>
      </c>
      <c r="S6967" t="s">
        <v>31</v>
      </c>
      <c r="U6967" t="str">
        <f t="shared" si="108"/>
        <v>DIESEL/</v>
      </c>
      <c r="V6967" t="s">
        <v>15832</v>
      </c>
      <c r="Y6967" t="s">
        <v>38</v>
      </c>
      <c r="Z6967">
        <v>49695</v>
      </c>
      <c r="AA6967" t="s">
        <v>6588</v>
      </c>
      <c r="AB6967" t="s">
        <v>34</v>
      </c>
      <c r="AC6967">
        <v>236</v>
      </c>
    </row>
    <row r="6968" spans="1:30" x14ac:dyDescent="0.25">
      <c r="A6968" t="s">
        <v>28</v>
      </c>
      <c r="B6968" t="s">
        <v>6346</v>
      </c>
      <c r="C6968" t="s">
        <v>6582</v>
      </c>
      <c r="D6968">
        <v>2</v>
      </c>
      <c r="E6968">
        <v>28552763</v>
      </c>
      <c r="H6968">
        <v>5</v>
      </c>
      <c r="I6968">
        <v>1967</v>
      </c>
      <c r="J6968">
        <v>4758</v>
      </c>
      <c r="K6968">
        <v>1996</v>
      </c>
      <c r="L6968">
        <v>2323</v>
      </c>
      <c r="M6968">
        <v>3150</v>
      </c>
      <c r="O6968">
        <v>317</v>
      </c>
      <c r="P6968">
        <v>109</v>
      </c>
      <c r="Q6968">
        <v>9.9</v>
      </c>
      <c r="R6968">
        <v>197</v>
      </c>
      <c r="S6968" t="s">
        <v>31</v>
      </c>
      <c r="U6968" t="str">
        <f t="shared" si="108"/>
        <v>DIESEL/</v>
      </c>
      <c r="V6968" t="s">
        <v>15832</v>
      </c>
      <c r="Y6968" t="s">
        <v>38</v>
      </c>
      <c r="Z6968">
        <v>52625</v>
      </c>
      <c r="AA6968" t="s">
        <v>6589</v>
      </c>
      <c r="AB6968" t="s">
        <v>34</v>
      </c>
      <c r="AC6968">
        <v>234</v>
      </c>
    </row>
    <row r="6969" spans="1:30" x14ac:dyDescent="0.25">
      <c r="A6969" t="s">
        <v>28</v>
      </c>
      <c r="B6969" t="s">
        <v>6346</v>
      </c>
      <c r="C6969" t="s">
        <v>6582</v>
      </c>
      <c r="D6969">
        <v>2</v>
      </c>
      <c r="E6969">
        <v>28552764</v>
      </c>
      <c r="H6969">
        <v>6</v>
      </c>
      <c r="I6969">
        <v>1967</v>
      </c>
      <c r="J6969">
        <v>4758</v>
      </c>
      <c r="K6969">
        <v>1996</v>
      </c>
      <c r="L6969">
        <v>2346</v>
      </c>
      <c r="M6969">
        <v>3150</v>
      </c>
      <c r="O6969">
        <v>317</v>
      </c>
      <c r="P6969">
        <v>109</v>
      </c>
      <c r="Q6969">
        <v>9.9</v>
      </c>
      <c r="R6969">
        <v>197</v>
      </c>
      <c r="S6969" t="s">
        <v>31</v>
      </c>
      <c r="U6969" t="str">
        <f t="shared" si="108"/>
        <v>DIESEL/</v>
      </c>
      <c r="V6969" t="s">
        <v>15832</v>
      </c>
      <c r="Y6969" t="s">
        <v>38</v>
      </c>
      <c r="Z6969">
        <v>53425</v>
      </c>
      <c r="AA6969" t="s">
        <v>6590</v>
      </c>
      <c r="AB6969" t="s">
        <v>34</v>
      </c>
      <c r="AC6969">
        <v>235</v>
      </c>
    </row>
    <row r="6970" spans="1:30" x14ac:dyDescent="0.25">
      <c r="A6970" t="s">
        <v>28</v>
      </c>
      <c r="B6970" t="s">
        <v>6346</v>
      </c>
      <c r="C6970" t="s">
        <v>6582</v>
      </c>
      <c r="D6970">
        <v>2</v>
      </c>
      <c r="E6970">
        <v>28552765</v>
      </c>
      <c r="H6970">
        <v>7</v>
      </c>
      <c r="I6970">
        <v>1967</v>
      </c>
      <c r="J6970">
        <v>4758</v>
      </c>
      <c r="K6970">
        <v>1996</v>
      </c>
      <c r="L6970">
        <v>2380</v>
      </c>
      <c r="M6970">
        <v>3215</v>
      </c>
      <c r="O6970">
        <v>317</v>
      </c>
      <c r="P6970">
        <v>109</v>
      </c>
      <c r="Q6970">
        <v>9.9</v>
      </c>
      <c r="R6970">
        <v>197</v>
      </c>
      <c r="S6970" t="s">
        <v>31</v>
      </c>
      <c r="U6970" t="str">
        <f t="shared" si="108"/>
        <v>DIESEL/</v>
      </c>
      <c r="V6970" t="s">
        <v>15832</v>
      </c>
      <c r="Y6970" t="s">
        <v>38</v>
      </c>
      <c r="Z6970">
        <v>53625</v>
      </c>
      <c r="AA6970" t="s">
        <v>6591</v>
      </c>
      <c r="AB6970" t="s">
        <v>34</v>
      </c>
      <c r="AC6970">
        <v>236</v>
      </c>
    </row>
    <row r="6971" spans="1:30" x14ac:dyDescent="0.25">
      <c r="A6971" t="s">
        <v>28</v>
      </c>
      <c r="B6971" t="s">
        <v>6346</v>
      </c>
      <c r="C6971" t="s">
        <v>6582</v>
      </c>
      <c r="D6971">
        <v>2</v>
      </c>
      <c r="E6971">
        <v>28552766</v>
      </c>
      <c r="H6971">
        <v>5</v>
      </c>
      <c r="I6971">
        <v>1967</v>
      </c>
      <c r="J6971">
        <v>4758</v>
      </c>
      <c r="K6971">
        <v>1996</v>
      </c>
      <c r="L6971">
        <v>2323</v>
      </c>
      <c r="M6971">
        <v>3150</v>
      </c>
      <c r="O6971">
        <v>317</v>
      </c>
      <c r="P6971">
        <v>117</v>
      </c>
      <c r="Q6971">
        <v>8.6999999999999993</v>
      </c>
      <c r="R6971">
        <v>237</v>
      </c>
      <c r="S6971" t="s">
        <v>31</v>
      </c>
      <c r="U6971" t="str">
        <f t="shared" si="108"/>
        <v>DIESEL/</v>
      </c>
      <c r="V6971" t="s">
        <v>15832</v>
      </c>
      <c r="Y6971" t="s">
        <v>38</v>
      </c>
      <c r="Z6971">
        <v>51750</v>
      </c>
      <c r="AA6971" t="s">
        <v>6592</v>
      </c>
      <c r="AB6971" t="s">
        <v>34</v>
      </c>
      <c r="AC6971">
        <v>234</v>
      </c>
    </row>
    <row r="6972" spans="1:30" x14ac:dyDescent="0.25">
      <c r="A6972" t="s">
        <v>28</v>
      </c>
      <c r="B6972" t="s">
        <v>6346</v>
      </c>
      <c r="C6972" t="s">
        <v>6582</v>
      </c>
      <c r="D6972">
        <v>2</v>
      </c>
      <c r="E6972">
        <v>28552767</v>
      </c>
      <c r="H6972">
        <v>6</v>
      </c>
      <c r="I6972">
        <v>1967</v>
      </c>
      <c r="J6972">
        <v>4758</v>
      </c>
      <c r="K6972">
        <v>1996</v>
      </c>
      <c r="L6972">
        <v>2346</v>
      </c>
      <c r="M6972">
        <v>3150</v>
      </c>
      <c r="O6972">
        <v>317</v>
      </c>
      <c r="P6972">
        <v>117</v>
      </c>
      <c r="Q6972">
        <v>8.6999999999999993</v>
      </c>
      <c r="R6972">
        <v>237</v>
      </c>
      <c r="S6972" t="s">
        <v>31</v>
      </c>
      <c r="U6972" t="str">
        <f t="shared" si="108"/>
        <v>DIESEL/</v>
      </c>
      <c r="V6972" t="s">
        <v>15832</v>
      </c>
      <c r="Y6972" t="s">
        <v>38</v>
      </c>
      <c r="Z6972">
        <v>52550</v>
      </c>
      <c r="AA6972" t="s">
        <v>6593</v>
      </c>
      <c r="AB6972" t="s">
        <v>34</v>
      </c>
      <c r="AC6972">
        <v>235</v>
      </c>
    </row>
    <row r="6973" spans="1:30" x14ac:dyDescent="0.25">
      <c r="A6973" t="s">
        <v>28</v>
      </c>
      <c r="B6973" t="s">
        <v>6346</v>
      </c>
      <c r="C6973" t="s">
        <v>6582</v>
      </c>
      <c r="D6973">
        <v>2</v>
      </c>
      <c r="E6973">
        <v>28552768</v>
      </c>
      <c r="H6973">
        <v>7</v>
      </c>
      <c r="I6973">
        <v>1967</v>
      </c>
      <c r="J6973">
        <v>4758</v>
      </c>
      <c r="K6973">
        <v>1996</v>
      </c>
      <c r="L6973">
        <v>2380</v>
      </c>
      <c r="M6973">
        <v>3215</v>
      </c>
      <c r="O6973">
        <v>317</v>
      </c>
      <c r="P6973">
        <v>117</v>
      </c>
      <c r="Q6973">
        <v>8.6999999999999993</v>
      </c>
      <c r="R6973">
        <v>237</v>
      </c>
      <c r="S6973" t="s">
        <v>31</v>
      </c>
      <c r="U6973" t="str">
        <f t="shared" si="108"/>
        <v>DIESEL/</v>
      </c>
      <c r="V6973" t="s">
        <v>15832</v>
      </c>
      <c r="Y6973" t="s">
        <v>38</v>
      </c>
      <c r="Z6973">
        <v>52750</v>
      </c>
      <c r="AA6973" t="s">
        <v>6594</v>
      </c>
      <c r="AB6973" t="s">
        <v>34</v>
      </c>
      <c r="AC6973">
        <v>236</v>
      </c>
    </row>
    <row r="6974" spans="1:30" x14ac:dyDescent="0.25">
      <c r="A6974" t="s">
        <v>28</v>
      </c>
      <c r="B6974" t="s">
        <v>6346</v>
      </c>
      <c r="C6974" t="s">
        <v>6582</v>
      </c>
      <c r="D6974">
        <v>2</v>
      </c>
      <c r="E6974">
        <v>28552769</v>
      </c>
      <c r="H6974">
        <v>5</v>
      </c>
      <c r="I6974">
        <v>1967</v>
      </c>
      <c r="J6974">
        <v>4758</v>
      </c>
      <c r="K6974">
        <v>1996</v>
      </c>
      <c r="L6974">
        <v>2323</v>
      </c>
      <c r="M6974">
        <v>3150</v>
      </c>
      <c r="O6974">
        <v>317</v>
      </c>
      <c r="P6974">
        <v>117</v>
      </c>
      <c r="Q6974">
        <v>8.6999999999999993</v>
      </c>
      <c r="R6974">
        <v>237</v>
      </c>
      <c r="S6974" t="s">
        <v>31</v>
      </c>
      <c r="U6974" t="str">
        <f t="shared" si="108"/>
        <v>DIESEL/</v>
      </c>
      <c r="V6974" t="s">
        <v>15832</v>
      </c>
      <c r="Y6974" t="s">
        <v>38</v>
      </c>
      <c r="Z6974">
        <v>55680</v>
      </c>
      <c r="AA6974" t="s">
        <v>6595</v>
      </c>
      <c r="AB6974" t="s">
        <v>34</v>
      </c>
      <c r="AC6974">
        <v>234</v>
      </c>
    </row>
    <row r="6975" spans="1:30" x14ac:dyDescent="0.25">
      <c r="A6975" t="s">
        <v>28</v>
      </c>
      <c r="B6975" t="s">
        <v>6346</v>
      </c>
      <c r="C6975" t="s">
        <v>6582</v>
      </c>
      <c r="D6975">
        <v>2</v>
      </c>
      <c r="E6975">
        <v>28552770</v>
      </c>
      <c r="H6975">
        <v>6</v>
      </c>
      <c r="I6975">
        <v>1967</v>
      </c>
      <c r="J6975">
        <v>4758</v>
      </c>
      <c r="K6975">
        <v>1996</v>
      </c>
      <c r="L6975">
        <v>2346</v>
      </c>
      <c r="M6975">
        <v>3150</v>
      </c>
      <c r="O6975">
        <v>317</v>
      </c>
      <c r="P6975">
        <v>117</v>
      </c>
      <c r="Q6975">
        <v>8.6999999999999993</v>
      </c>
      <c r="R6975">
        <v>237</v>
      </c>
      <c r="S6975" t="s">
        <v>31</v>
      </c>
      <c r="U6975" t="str">
        <f t="shared" si="108"/>
        <v>DIESEL/</v>
      </c>
      <c r="V6975" t="s">
        <v>15832</v>
      </c>
      <c r="Y6975" t="s">
        <v>38</v>
      </c>
      <c r="Z6975">
        <v>56480</v>
      </c>
      <c r="AA6975" t="s">
        <v>6596</v>
      </c>
      <c r="AB6975" t="s">
        <v>34</v>
      </c>
      <c r="AC6975">
        <v>235</v>
      </c>
    </row>
    <row r="6976" spans="1:30" x14ac:dyDescent="0.25">
      <c r="A6976" t="s">
        <v>28</v>
      </c>
      <c r="B6976" t="s">
        <v>6346</v>
      </c>
      <c r="C6976" t="s">
        <v>6582</v>
      </c>
      <c r="D6976">
        <v>2</v>
      </c>
      <c r="E6976">
        <v>28552771</v>
      </c>
      <c r="H6976">
        <v>7</v>
      </c>
      <c r="I6976">
        <v>1967</v>
      </c>
      <c r="J6976">
        <v>4758</v>
      </c>
      <c r="K6976">
        <v>1996</v>
      </c>
      <c r="L6976">
        <v>2380</v>
      </c>
      <c r="M6976">
        <v>3215</v>
      </c>
      <c r="O6976">
        <v>317</v>
      </c>
      <c r="P6976">
        <v>117</v>
      </c>
      <c r="Q6976">
        <v>8.6999999999999993</v>
      </c>
      <c r="R6976">
        <v>237</v>
      </c>
      <c r="S6976" t="s">
        <v>31</v>
      </c>
      <c r="U6976" t="str">
        <f t="shared" si="108"/>
        <v>DIESEL/</v>
      </c>
      <c r="V6976" t="s">
        <v>15832</v>
      </c>
      <c r="Y6976" t="s">
        <v>38</v>
      </c>
      <c r="Z6976">
        <v>56680</v>
      </c>
      <c r="AA6976" t="s">
        <v>6597</v>
      </c>
      <c r="AB6976" t="s">
        <v>34</v>
      </c>
      <c r="AC6976">
        <v>236</v>
      </c>
    </row>
    <row r="6977" spans="1:30" x14ac:dyDescent="0.25">
      <c r="A6977" t="s">
        <v>28</v>
      </c>
      <c r="B6977" t="s">
        <v>6346</v>
      </c>
      <c r="C6977" t="s">
        <v>6582</v>
      </c>
      <c r="D6977">
        <v>2</v>
      </c>
      <c r="E6977">
        <v>28552772</v>
      </c>
      <c r="H6977">
        <v>5</v>
      </c>
      <c r="I6977">
        <v>1967</v>
      </c>
      <c r="J6977">
        <v>4758</v>
      </c>
      <c r="K6977">
        <v>1996</v>
      </c>
      <c r="L6977">
        <v>2323</v>
      </c>
      <c r="M6977">
        <v>3150</v>
      </c>
      <c r="O6977">
        <v>317</v>
      </c>
      <c r="P6977">
        <v>117</v>
      </c>
      <c r="Q6977">
        <v>8.6999999999999993</v>
      </c>
      <c r="R6977">
        <v>237</v>
      </c>
      <c r="S6977" t="s">
        <v>31</v>
      </c>
      <c r="U6977" t="str">
        <f t="shared" si="108"/>
        <v>DIESEL/</v>
      </c>
      <c r="V6977" t="s">
        <v>15832</v>
      </c>
      <c r="Y6977" t="s">
        <v>38</v>
      </c>
      <c r="Z6977">
        <v>60505</v>
      </c>
      <c r="AA6977" t="s">
        <v>6598</v>
      </c>
      <c r="AB6977" t="s">
        <v>34</v>
      </c>
      <c r="AC6977">
        <v>234</v>
      </c>
    </row>
    <row r="6978" spans="1:30" x14ac:dyDescent="0.25">
      <c r="A6978" t="s">
        <v>28</v>
      </c>
      <c r="B6978" t="s">
        <v>6346</v>
      </c>
      <c r="C6978" t="s">
        <v>6582</v>
      </c>
      <c r="D6978">
        <v>2</v>
      </c>
      <c r="E6978">
        <v>28552773</v>
      </c>
      <c r="H6978">
        <v>6</v>
      </c>
      <c r="I6978">
        <v>1967</v>
      </c>
      <c r="J6978">
        <v>4758</v>
      </c>
      <c r="K6978">
        <v>1996</v>
      </c>
      <c r="L6978">
        <v>2346</v>
      </c>
      <c r="M6978">
        <v>3150</v>
      </c>
      <c r="O6978">
        <v>317</v>
      </c>
      <c r="P6978">
        <v>117</v>
      </c>
      <c r="Q6978">
        <v>8.6999999999999993</v>
      </c>
      <c r="R6978">
        <v>237</v>
      </c>
      <c r="S6978" t="s">
        <v>31</v>
      </c>
      <c r="U6978" t="str">
        <f t="shared" si="108"/>
        <v>DIESEL/</v>
      </c>
      <c r="V6978" t="s">
        <v>15832</v>
      </c>
      <c r="Y6978" t="s">
        <v>38</v>
      </c>
      <c r="Z6978">
        <v>61305</v>
      </c>
      <c r="AA6978" t="s">
        <v>6599</v>
      </c>
      <c r="AB6978" t="s">
        <v>34</v>
      </c>
      <c r="AC6978">
        <v>235</v>
      </c>
    </row>
    <row r="6979" spans="1:30" x14ac:dyDescent="0.25">
      <c r="A6979" t="s">
        <v>28</v>
      </c>
      <c r="B6979" t="s">
        <v>6346</v>
      </c>
      <c r="C6979" t="s">
        <v>6582</v>
      </c>
      <c r="D6979">
        <v>2</v>
      </c>
      <c r="E6979">
        <v>28552774</v>
      </c>
      <c r="H6979">
        <v>7</v>
      </c>
      <c r="I6979">
        <v>1967</v>
      </c>
      <c r="J6979">
        <v>4758</v>
      </c>
      <c r="K6979">
        <v>1996</v>
      </c>
      <c r="L6979">
        <v>2380</v>
      </c>
      <c r="M6979">
        <v>3215</v>
      </c>
      <c r="O6979">
        <v>317</v>
      </c>
      <c r="P6979">
        <v>117</v>
      </c>
      <c r="Q6979">
        <v>8.6999999999999993</v>
      </c>
      <c r="R6979">
        <v>237</v>
      </c>
      <c r="S6979" t="s">
        <v>31</v>
      </c>
      <c r="U6979" t="str">
        <f t="shared" ref="U6979:U7042" si="109">_xlfn.CONCAT(S6979,"/",T6979)</f>
        <v>DIESEL/</v>
      </c>
      <c r="V6979" t="s">
        <v>15832</v>
      </c>
      <c r="Y6979" t="s">
        <v>38</v>
      </c>
      <c r="Z6979">
        <v>61505</v>
      </c>
      <c r="AA6979" t="s">
        <v>6600</v>
      </c>
      <c r="AB6979" t="s">
        <v>34</v>
      </c>
      <c r="AC6979">
        <v>236</v>
      </c>
    </row>
    <row r="6980" spans="1:30" x14ac:dyDescent="0.25">
      <c r="A6980" t="s">
        <v>28</v>
      </c>
      <c r="B6980" t="s">
        <v>6346</v>
      </c>
      <c r="C6980" t="s">
        <v>6582</v>
      </c>
      <c r="D6980">
        <v>2</v>
      </c>
      <c r="E6980">
        <v>28552775</v>
      </c>
      <c r="H6980">
        <v>5</v>
      </c>
      <c r="I6980">
        <v>1967</v>
      </c>
      <c r="J6980">
        <v>4758</v>
      </c>
      <c r="K6980">
        <v>1996</v>
      </c>
      <c r="L6980">
        <v>2323</v>
      </c>
      <c r="M6980">
        <v>3150</v>
      </c>
      <c r="O6980">
        <v>317</v>
      </c>
      <c r="P6980">
        <v>117</v>
      </c>
      <c r="Q6980">
        <v>8.6999999999999993</v>
      </c>
      <c r="R6980">
        <v>237</v>
      </c>
      <c r="S6980" t="s">
        <v>31</v>
      </c>
      <c r="U6980" t="str">
        <f t="shared" si="109"/>
        <v>DIESEL/</v>
      </c>
      <c r="V6980" t="s">
        <v>15832</v>
      </c>
      <c r="Y6980" t="s">
        <v>38</v>
      </c>
      <c r="Z6980">
        <v>58860</v>
      </c>
      <c r="AA6980" t="s">
        <v>6601</v>
      </c>
      <c r="AB6980" t="s">
        <v>34</v>
      </c>
      <c r="AC6980">
        <v>234</v>
      </c>
    </row>
    <row r="6981" spans="1:30" x14ac:dyDescent="0.25">
      <c r="A6981" t="s">
        <v>28</v>
      </c>
      <c r="B6981" t="s">
        <v>6346</v>
      </c>
      <c r="C6981" t="s">
        <v>6582</v>
      </c>
      <c r="D6981">
        <v>2</v>
      </c>
      <c r="E6981">
        <v>28552776</v>
      </c>
      <c r="H6981">
        <v>7</v>
      </c>
      <c r="I6981">
        <v>1967</v>
      </c>
      <c r="J6981">
        <v>4758</v>
      </c>
      <c r="K6981">
        <v>1996</v>
      </c>
      <c r="L6981">
        <v>2380</v>
      </c>
      <c r="M6981">
        <v>3215</v>
      </c>
      <c r="O6981">
        <v>317</v>
      </c>
      <c r="P6981">
        <v>117</v>
      </c>
      <c r="Q6981">
        <v>8.6999999999999993</v>
      </c>
      <c r="R6981">
        <v>237</v>
      </c>
      <c r="S6981" t="s">
        <v>31</v>
      </c>
      <c r="U6981" t="str">
        <f t="shared" si="109"/>
        <v>DIESEL/</v>
      </c>
      <c r="V6981" t="s">
        <v>15832</v>
      </c>
      <c r="Y6981" t="s">
        <v>38</v>
      </c>
      <c r="Z6981">
        <v>59860</v>
      </c>
      <c r="AA6981" t="s">
        <v>6602</v>
      </c>
      <c r="AB6981" t="s">
        <v>34</v>
      </c>
      <c r="AC6981">
        <v>236</v>
      </c>
    </row>
    <row r="6982" spans="1:30" x14ac:dyDescent="0.25">
      <c r="A6982" t="s">
        <v>28</v>
      </c>
      <c r="B6982" t="s">
        <v>6346</v>
      </c>
      <c r="C6982" t="s">
        <v>6582</v>
      </c>
      <c r="D6982">
        <v>2</v>
      </c>
      <c r="E6982">
        <v>28552777</v>
      </c>
      <c r="H6982">
        <v>5</v>
      </c>
      <c r="I6982">
        <v>1967</v>
      </c>
      <c r="J6982">
        <v>4758</v>
      </c>
      <c r="K6982">
        <v>1996</v>
      </c>
      <c r="L6982">
        <v>2261</v>
      </c>
      <c r="M6982">
        <v>3105</v>
      </c>
      <c r="O6982">
        <v>295</v>
      </c>
      <c r="P6982">
        <v>119</v>
      </c>
      <c r="Q6982">
        <v>7.7</v>
      </c>
      <c r="R6982">
        <v>296</v>
      </c>
      <c r="S6982" t="s">
        <v>39</v>
      </c>
      <c r="U6982" t="str">
        <f t="shared" si="109"/>
        <v>PETROL/</v>
      </c>
      <c r="V6982" t="s">
        <v>15833</v>
      </c>
      <c r="Y6982" t="s">
        <v>38</v>
      </c>
      <c r="Z6982">
        <v>48295</v>
      </c>
      <c r="AA6982" t="s">
        <v>6603</v>
      </c>
      <c r="AB6982" t="s">
        <v>34</v>
      </c>
      <c r="AC6982">
        <v>260</v>
      </c>
    </row>
    <row r="6983" spans="1:30" x14ac:dyDescent="0.25">
      <c r="A6983" t="s">
        <v>28</v>
      </c>
      <c r="B6983" t="s">
        <v>6346</v>
      </c>
      <c r="C6983" t="s">
        <v>6582</v>
      </c>
      <c r="D6983">
        <v>2</v>
      </c>
      <c r="E6983">
        <v>28552778</v>
      </c>
      <c r="H6983">
        <v>6</v>
      </c>
      <c r="I6983">
        <v>1967</v>
      </c>
      <c r="J6983">
        <v>4758</v>
      </c>
      <c r="K6983">
        <v>1996</v>
      </c>
      <c r="L6983">
        <v>2284</v>
      </c>
      <c r="M6983">
        <v>3105</v>
      </c>
      <c r="O6983">
        <v>295</v>
      </c>
      <c r="P6983">
        <v>119</v>
      </c>
      <c r="Q6983">
        <v>7.7</v>
      </c>
      <c r="R6983">
        <v>296</v>
      </c>
      <c r="S6983" t="s">
        <v>39</v>
      </c>
      <c r="U6983" t="str">
        <f t="shared" si="109"/>
        <v>PETROL/</v>
      </c>
      <c r="V6983" t="s">
        <v>15833</v>
      </c>
      <c r="Y6983" t="s">
        <v>38</v>
      </c>
      <c r="Z6983">
        <v>49095</v>
      </c>
      <c r="AA6983" t="s">
        <v>6604</v>
      </c>
      <c r="AB6983" t="s">
        <v>34</v>
      </c>
      <c r="AC6983">
        <v>261</v>
      </c>
    </row>
    <row r="6984" spans="1:30" x14ac:dyDescent="0.25">
      <c r="A6984" t="s">
        <v>28</v>
      </c>
      <c r="B6984" t="s">
        <v>6346</v>
      </c>
      <c r="C6984" t="s">
        <v>6582</v>
      </c>
      <c r="D6984">
        <v>2</v>
      </c>
      <c r="E6984">
        <v>28552779</v>
      </c>
      <c r="H6984">
        <v>7</v>
      </c>
      <c r="I6984">
        <v>1967</v>
      </c>
      <c r="J6984">
        <v>4758</v>
      </c>
      <c r="K6984">
        <v>1996</v>
      </c>
      <c r="L6984">
        <v>2318</v>
      </c>
      <c r="M6984">
        <v>3200</v>
      </c>
      <c r="O6984">
        <v>295</v>
      </c>
      <c r="P6984">
        <v>119</v>
      </c>
      <c r="Q6984">
        <v>7.7</v>
      </c>
      <c r="R6984">
        <v>296</v>
      </c>
      <c r="S6984" t="s">
        <v>39</v>
      </c>
      <c r="U6984" t="str">
        <f t="shared" si="109"/>
        <v>PETROL/</v>
      </c>
      <c r="V6984" t="s">
        <v>15833</v>
      </c>
      <c r="Y6984" t="s">
        <v>38</v>
      </c>
      <c r="Z6984">
        <v>49295</v>
      </c>
      <c r="AA6984" t="s">
        <v>6605</v>
      </c>
      <c r="AB6984" t="s">
        <v>34</v>
      </c>
      <c r="AC6984">
        <v>262</v>
      </c>
    </row>
    <row r="6985" spans="1:30" x14ac:dyDescent="0.25">
      <c r="A6985" t="s">
        <v>28</v>
      </c>
      <c r="B6985" t="s">
        <v>6346</v>
      </c>
      <c r="C6985" t="s">
        <v>6582</v>
      </c>
      <c r="D6985">
        <v>2</v>
      </c>
      <c r="E6985">
        <v>28552780</v>
      </c>
      <c r="H6985">
        <v>5</v>
      </c>
      <c r="I6985">
        <v>1967</v>
      </c>
      <c r="J6985">
        <v>4758</v>
      </c>
      <c r="K6985">
        <v>1996</v>
      </c>
      <c r="L6985">
        <v>2261</v>
      </c>
      <c r="M6985">
        <v>3105</v>
      </c>
      <c r="O6985">
        <v>295</v>
      </c>
      <c r="P6985">
        <v>119</v>
      </c>
      <c r="Q6985">
        <v>7.7</v>
      </c>
      <c r="R6985">
        <v>296</v>
      </c>
      <c r="S6985" t="s">
        <v>39</v>
      </c>
      <c r="U6985" t="str">
        <f t="shared" si="109"/>
        <v>PETROL/</v>
      </c>
      <c r="V6985" t="s">
        <v>15833</v>
      </c>
      <c r="Y6985" t="s">
        <v>38</v>
      </c>
      <c r="Z6985">
        <v>51750</v>
      </c>
      <c r="AA6985" t="s">
        <v>6606</v>
      </c>
      <c r="AB6985" t="s">
        <v>34</v>
      </c>
      <c r="AC6985">
        <v>260</v>
      </c>
    </row>
    <row r="6986" spans="1:30" x14ac:dyDescent="0.25">
      <c r="A6986" t="s">
        <v>28</v>
      </c>
      <c r="B6986" t="s">
        <v>6346</v>
      </c>
      <c r="C6986" t="s">
        <v>6582</v>
      </c>
      <c r="D6986">
        <v>2</v>
      </c>
      <c r="E6986">
        <v>28552781</v>
      </c>
      <c r="H6986">
        <v>6</v>
      </c>
      <c r="I6986">
        <v>1967</v>
      </c>
      <c r="J6986">
        <v>4758</v>
      </c>
      <c r="K6986">
        <v>1996</v>
      </c>
      <c r="L6986">
        <v>2284</v>
      </c>
      <c r="M6986">
        <v>3105</v>
      </c>
      <c r="O6986">
        <v>295</v>
      </c>
      <c r="P6986">
        <v>119</v>
      </c>
      <c r="Q6986">
        <v>7.7</v>
      </c>
      <c r="R6986">
        <v>296</v>
      </c>
      <c r="S6986" t="s">
        <v>39</v>
      </c>
      <c r="U6986" t="str">
        <f t="shared" si="109"/>
        <v>PETROL/</v>
      </c>
      <c r="V6986" t="s">
        <v>15833</v>
      </c>
      <c r="Y6986" t="s">
        <v>38</v>
      </c>
      <c r="Z6986">
        <v>52550</v>
      </c>
      <c r="AA6986" t="s">
        <v>6607</v>
      </c>
      <c r="AB6986" t="s">
        <v>34</v>
      </c>
      <c r="AC6986">
        <v>261</v>
      </c>
    </row>
    <row r="6987" spans="1:30" x14ac:dyDescent="0.25">
      <c r="A6987" t="s">
        <v>28</v>
      </c>
      <c r="B6987" t="s">
        <v>6346</v>
      </c>
      <c r="C6987" t="s">
        <v>6582</v>
      </c>
      <c r="D6987">
        <v>2</v>
      </c>
      <c r="E6987">
        <v>28552782</v>
      </c>
      <c r="H6987">
        <v>7</v>
      </c>
      <c r="I6987">
        <v>1967</v>
      </c>
      <c r="J6987">
        <v>4758</v>
      </c>
      <c r="K6987">
        <v>1996</v>
      </c>
      <c r="L6987">
        <v>2318</v>
      </c>
      <c r="M6987">
        <v>3200</v>
      </c>
      <c r="O6987">
        <v>295</v>
      </c>
      <c r="P6987">
        <v>119</v>
      </c>
      <c r="Q6987">
        <v>7.7</v>
      </c>
      <c r="R6987">
        <v>296</v>
      </c>
      <c r="S6987" t="s">
        <v>39</v>
      </c>
      <c r="U6987" t="str">
        <f t="shared" si="109"/>
        <v>PETROL/</v>
      </c>
      <c r="V6987" t="s">
        <v>15833</v>
      </c>
      <c r="Y6987" t="s">
        <v>38</v>
      </c>
      <c r="Z6987">
        <v>52750</v>
      </c>
      <c r="AA6987" t="s">
        <v>6608</v>
      </c>
      <c r="AB6987" t="s">
        <v>34</v>
      </c>
      <c r="AC6987">
        <v>262</v>
      </c>
    </row>
    <row r="6988" spans="1:30" x14ac:dyDescent="0.25">
      <c r="A6988" t="s">
        <v>28</v>
      </c>
      <c r="B6988" t="s">
        <v>6346</v>
      </c>
      <c r="C6988" t="s">
        <v>6582</v>
      </c>
      <c r="D6988">
        <v>2</v>
      </c>
      <c r="E6988">
        <v>28552783</v>
      </c>
      <c r="H6988">
        <v>5</v>
      </c>
      <c r="I6988">
        <v>1967</v>
      </c>
      <c r="J6988">
        <v>4758</v>
      </c>
      <c r="K6988">
        <v>1996</v>
      </c>
      <c r="L6988">
        <v>2261</v>
      </c>
      <c r="M6988">
        <v>3105</v>
      </c>
      <c r="O6988">
        <v>295</v>
      </c>
      <c r="P6988">
        <v>119</v>
      </c>
      <c r="Q6988">
        <v>7.7</v>
      </c>
      <c r="R6988">
        <v>296</v>
      </c>
      <c r="S6988" t="s">
        <v>39</v>
      </c>
      <c r="U6988" t="str">
        <f t="shared" si="109"/>
        <v>PETROL/</v>
      </c>
      <c r="V6988" t="s">
        <v>15833</v>
      </c>
      <c r="Y6988" t="s">
        <v>38</v>
      </c>
      <c r="Z6988">
        <v>55680</v>
      </c>
      <c r="AA6988" t="s">
        <v>6609</v>
      </c>
      <c r="AB6988" t="s">
        <v>34</v>
      </c>
      <c r="AC6988">
        <v>260</v>
      </c>
    </row>
    <row r="6989" spans="1:30" x14ac:dyDescent="0.25">
      <c r="A6989" t="s">
        <v>28</v>
      </c>
      <c r="B6989" t="s">
        <v>6346</v>
      </c>
      <c r="C6989" t="s">
        <v>6582</v>
      </c>
      <c r="D6989">
        <v>2</v>
      </c>
      <c r="E6989">
        <v>28552784</v>
      </c>
      <c r="H6989">
        <v>6</v>
      </c>
      <c r="I6989">
        <v>1967</v>
      </c>
      <c r="J6989">
        <v>4758</v>
      </c>
      <c r="K6989">
        <v>1996</v>
      </c>
      <c r="L6989">
        <v>2284</v>
      </c>
      <c r="M6989">
        <v>3105</v>
      </c>
      <c r="O6989">
        <v>295</v>
      </c>
      <c r="P6989">
        <v>119</v>
      </c>
      <c r="Q6989">
        <v>7.7</v>
      </c>
      <c r="R6989">
        <v>296</v>
      </c>
      <c r="S6989" t="s">
        <v>39</v>
      </c>
      <c r="U6989" t="str">
        <f t="shared" si="109"/>
        <v>PETROL/</v>
      </c>
      <c r="V6989" t="s">
        <v>15833</v>
      </c>
      <c r="Y6989" t="s">
        <v>38</v>
      </c>
      <c r="Z6989">
        <v>56480</v>
      </c>
      <c r="AA6989" t="s">
        <v>6610</v>
      </c>
      <c r="AB6989" t="s">
        <v>34</v>
      </c>
      <c r="AC6989">
        <v>261</v>
      </c>
    </row>
    <row r="6990" spans="1:30" x14ac:dyDescent="0.25">
      <c r="A6990" t="s">
        <v>28</v>
      </c>
      <c r="B6990" t="s">
        <v>6346</v>
      </c>
      <c r="C6990" t="s">
        <v>6582</v>
      </c>
      <c r="D6990">
        <v>2</v>
      </c>
      <c r="E6990">
        <v>28552785</v>
      </c>
      <c r="H6990">
        <v>7</v>
      </c>
      <c r="I6990">
        <v>1967</v>
      </c>
      <c r="J6990">
        <v>4758</v>
      </c>
      <c r="K6990">
        <v>1996</v>
      </c>
      <c r="L6990">
        <v>2318</v>
      </c>
      <c r="M6990">
        <v>3200</v>
      </c>
      <c r="O6990">
        <v>295</v>
      </c>
      <c r="P6990">
        <v>119</v>
      </c>
      <c r="Q6990">
        <v>7.7</v>
      </c>
      <c r="R6990">
        <v>296</v>
      </c>
      <c r="S6990" t="s">
        <v>39</v>
      </c>
      <c r="U6990" t="str">
        <f t="shared" si="109"/>
        <v>PETROL/</v>
      </c>
      <c r="V6990" t="s">
        <v>15833</v>
      </c>
      <c r="Y6990" t="s">
        <v>38</v>
      </c>
      <c r="Z6990">
        <v>56680</v>
      </c>
      <c r="AA6990" t="s">
        <v>6611</v>
      </c>
      <c r="AB6990" t="s">
        <v>34</v>
      </c>
      <c r="AC6990">
        <v>262</v>
      </c>
    </row>
    <row r="6991" spans="1:30" x14ac:dyDescent="0.25">
      <c r="A6991" t="s">
        <v>28</v>
      </c>
      <c r="B6991" t="s">
        <v>6346</v>
      </c>
      <c r="C6991" t="s">
        <v>6582</v>
      </c>
      <c r="D6991">
        <v>2</v>
      </c>
      <c r="E6991">
        <v>28552786</v>
      </c>
      <c r="H6991">
        <v>5</v>
      </c>
      <c r="I6991">
        <v>1967</v>
      </c>
      <c r="J6991">
        <v>4758</v>
      </c>
      <c r="K6991">
        <v>1996</v>
      </c>
      <c r="L6991">
        <v>2388</v>
      </c>
      <c r="M6991">
        <v>3165</v>
      </c>
      <c r="O6991">
        <v>406</v>
      </c>
      <c r="P6991">
        <v>119</v>
      </c>
      <c r="Q6991">
        <v>6.1</v>
      </c>
      <c r="R6991">
        <v>395</v>
      </c>
      <c r="S6991" t="s">
        <v>39</v>
      </c>
      <c r="U6991" t="str">
        <f t="shared" si="109"/>
        <v>PETROL/</v>
      </c>
      <c r="V6991" t="s">
        <v>15833</v>
      </c>
      <c r="Y6991" t="s">
        <v>38</v>
      </c>
      <c r="Z6991">
        <v>78800</v>
      </c>
      <c r="AA6991" t="s">
        <v>6612</v>
      </c>
      <c r="AB6991" t="s">
        <v>34</v>
      </c>
      <c r="AC6991">
        <v>255</v>
      </c>
      <c r="AD6991" t="s">
        <v>632</v>
      </c>
    </row>
    <row r="6992" spans="1:30" x14ac:dyDescent="0.25">
      <c r="A6992" t="s">
        <v>28</v>
      </c>
      <c r="B6992" t="s">
        <v>6346</v>
      </c>
      <c r="C6992" t="s">
        <v>6582</v>
      </c>
      <c r="D6992">
        <v>2</v>
      </c>
      <c r="E6992">
        <v>28552787</v>
      </c>
      <c r="H6992">
        <v>6</v>
      </c>
      <c r="I6992">
        <v>1967</v>
      </c>
      <c r="J6992">
        <v>4758</v>
      </c>
      <c r="K6992">
        <v>1996</v>
      </c>
      <c r="L6992">
        <v>2474</v>
      </c>
      <c r="M6992">
        <v>3165</v>
      </c>
      <c r="O6992">
        <v>406</v>
      </c>
      <c r="P6992">
        <v>119</v>
      </c>
      <c r="Q6992">
        <v>6.1</v>
      </c>
      <c r="R6992">
        <v>395</v>
      </c>
      <c r="S6992" t="s">
        <v>39</v>
      </c>
      <c r="U6992" t="str">
        <f t="shared" si="109"/>
        <v>PETROL/</v>
      </c>
      <c r="V6992" t="s">
        <v>15833</v>
      </c>
      <c r="Y6992" t="s">
        <v>38</v>
      </c>
      <c r="Z6992">
        <v>79600</v>
      </c>
      <c r="AA6992" t="s">
        <v>6613</v>
      </c>
      <c r="AB6992" t="s">
        <v>34</v>
      </c>
      <c r="AC6992">
        <v>256</v>
      </c>
      <c r="AD6992" t="s">
        <v>632</v>
      </c>
    </row>
    <row r="6993" spans="1:30" x14ac:dyDescent="0.25">
      <c r="A6993" t="s">
        <v>28</v>
      </c>
      <c r="B6993" t="s">
        <v>6346</v>
      </c>
      <c r="C6993" t="s">
        <v>6582</v>
      </c>
      <c r="D6993">
        <v>2</v>
      </c>
      <c r="E6993">
        <v>28552788</v>
      </c>
      <c r="H6993">
        <v>7</v>
      </c>
      <c r="I6993">
        <v>1967</v>
      </c>
      <c r="J6993">
        <v>4758</v>
      </c>
      <c r="K6993">
        <v>1996</v>
      </c>
      <c r="L6993">
        <v>2443</v>
      </c>
      <c r="M6993">
        <v>3250</v>
      </c>
      <c r="O6993">
        <v>406</v>
      </c>
      <c r="P6993">
        <v>119</v>
      </c>
      <c r="Q6993">
        <v>6.1</v>
      </c>
      <c r="R6993">
        <v>395</v>
      </c>
      <c r="S6993" t="s">
        <v>39</v>
      </c>
      <c r="U6993" t="str">
        <f t="shared" si="109"/>
        <v>PETROL/</v>
      </c>
      <c r="V6993" t="s">
        <v>15833</v>
      </c>
      <c r="Y6993" t="s">
        <v>38</v>
      </c>
      <c r="Z6993">
        <v>79800</v>
      </c>
      <c r="AA6993" t="s">
        <v>6614</v>
      </c>
      <c r="AB6993" t="s">
        <v>34</v>
      </c>
      <c r="AC6993">
        <v>257</v>
      </c>
      <c r="AD6993" t="s">
        <v>632</v>
      </c>
    </row>
    <row r="6994" spans="1:30" x14ac:dyDescent="0.25">
      <c r="A6994" t="s">
        <v>28</v>
      </c>
      <c r="B6994" t="s">
        <v>6346</v>
      </c>
      <c r="C6994" t="s">
        <v>6582</v>
      </c>
      <c r="D6994">
        <v>2</v>
      </c>
      <c r="E6994">
        <v>28552789</v>
      </c>
      <c r="H6994">
        <v>5</v>
      </c>
      <c r="I6994">
        <v>1974</v>
      </c>
      <c r="J6994">
        <v>4323</v>
      </c>
      <c r="K6994">
        <v>1996</v>
      </c>
      <c r="L6994">
        <v>2133</v>
      </c>
      <c r="O6994">
        <v>317</v>
      </c>
      <c r="P6994">
        <v>109</v>
      </c>
      <c r="Q6994">
        <v>9.6</v>
      </c>
      <c r="R6994">
        <v>197</v>
      </c>
      <c r="S6994" t="s">
        <v>31</v>
      </c>
      <c r="U6994" t="str">
        <f t="shared" si="109"/>
        <v>DIESEL/</v>
      </c>
      <c r="V6994" t="s">
        <v>15832</v>
      </c>
      <c r="Y6994" t="s">
        <v>38</v>
      </c>
      <c r="Z6994">
        <v>39970</v>
      </c>
      <c r="AA6994" t="s">
        <v>6615</v>
      </c>
      <c r="AB6994" t="s">
        <v>34</v>
      </c>
      <c r="AC6994">
        <v>230</v>
      </c>
    </row>
    <row r="6995" spans="1:30" x14ac:dyDescent="0.25">
      <c r="A6995" t="s">
        <v>28</v>
      </c>
      <c r="B6995" t="s">
        <v>6346</v>
      </c>
      <c r="C6995" t="s">
        <v>6582</v>
      </c>
      <c r="D6995">
        <v>2</v>
      </c>
      <c r="E6995">
        <v>28552790</v>
      </c>
      <c r="H6995">
        <v>6</v>
      </c>
      <c r="I6995">
        <v>1974</v>
      </c>
      <c r="J6995">
        <v>4323</v>
      </c>
      <c r="K6995">
        <v>1996</v>
      </c>
      <c r="L6995">
        <v>2156</v>
      </c>
      <c r="O6995">
        <v>317</v>
      </c>
      <c r="P6995">
        <v>109</v>
      </c>
      <c r="Q6995">
        <v>9.6</v>
      </c>
      <c r="R6995">
        <v>197</v>
      </c>
      <c r="S6995" t="s">
        <v>31</v>
      </c>
      <c r="U6995" t="str">
        <f t="shared" si="109"/>
        <v>DIESEL/</v>
      </c>
      <c r="V6995" t="s">
        <v>15832</v>
      </c>
      <c r="Y6995" t="s">
        <v>38</v>
      </c>
      <c r="Z6995">
        <v>40770</v>
      </c>
      <c r="AA6995" t="s">
        <v>6616</v>
      </c>
      <c r="AB6995" t="s">
        <v>34</v>
      </c>
      <c r="AC6995">
        <v>231</v>
      </c>
    </row>
    <row r="6996" spans="1:30" x14ac:dyDescent="0.25">
      <c r="A6996" t="s">
        <v>28</v>
      </c>
      <c r="B6996" t="s">
        <v>6346</v>
      </c>
      <c r="C6996" t="s">
        <v>6582</v>
      </c>
      <c r="D6996">
        <v>2</v>
      </c>
      <c r="E6996">
        <v>28552791</v>
      </c>
      <c r="H6996">
        <v>5</v>
      </c>
      <c r="I6996">
        <v>1974</v>
      </c>
      <c r="J6996">
        <v>4323</v>
      </c>
      <c r="K6996">
        <v>1996</v>
      </c>
      <c r="L6996">
        <v>2133</v>
      </c>
      <c r="O6996">
        <v>317</v>
      </c>
      <c r="P6996">
        <v>109</v>
      </c>
      <c r="Q6996">
        <v>9.6</v>
      </c>
      <c r="R6996">
        <v>197</v>
      </c>
      <c r="S6996" t="s">
        <v>31</v>
      </c>
      <c r="U6996" t="str">
        <f t="shared" si="109"/>
        <v>DIESEL/</v>
      </c>
      <c r="V6996" t="s">
        <v>15832</v>
      </c>
      <c r="Y6996" t="s">
        <v>38</v>
      </c>
      <c r="Z6996">
        <v>43425</v>
      </c>
      <c r="AA6996" t="s">
        <v>6617</v>
      </c>
      <c r="AB6996" t="s">
        <v>34</v>
      </c>
      <c r="AC6996">
        <v>230</v>
      </c>
    </row>
    <row r="6997" spans="1:30" x14ac:dyDescent="0.25">
      <c r="A6997" t="s">
        <v>28</v>
      </c>
      <c r="B6997" t="s">
        <v>6346</v>
      </c>
      <c r="C6997" t="s">
        <v>6582</v>
      </c>
      <c r="D6997">
        <v>2</v>
      </c>
      <c r="E6997">
        <v>28552792</v>
      </c>
      <c r="H6997">
        <v>6</v>
      </c>
      <c r="I6997">
        <v>1974</v>
      </c>
      <c r="J6997">
        <v>4323</v>
      </c>
      <c r="K6997">
        <v>1996</v>
      </c>
      <c r="L6997">
        <v>2156</v>
      </c>
      <c r="O6997">
        <v>317</v>
      </c>
      <c r="P6997">
        <v>109</v>
      </c>
      <c r="Q6997">
        <v>9.6</v>
      </c>
      <c r="R6997">
        <v>197</v>
      </c>
      <c r="S6997" t="s">
        <v>31</v>
      </c>
      <c r="U6997" t="str">
        <f t="shared" si="109"/>
        <v>DIESEL/</v>
      </c>
      <c r="V6997" t="s">
        <v>15832</v>
      </c>
      <c r="Y6997" t="s">
        <v>38</v>
      </c>
      <c r="Z6997">
        <v>44225</v>
      </c>
      <c r="AA6997" t="s">
        <v>6618</v>
      </c>
      <c r="AB6997" t="s">
        <v>34</v>
      </c>
      <c r="AC6997">
        <v>231</v>
      </c>
    </row>
    <row r="6998" spans="1:30" x14ac:dyDescent="0.25">
      <c r="A6998" t="s">
        <v>28</v>
      </c>
      <c r="B6998" t="s">
        <v>6346</v>
      </c>
      <c r="C6998" t="s">
        <v>6582</v>
      </c>
      <c r="D6998">
        <v>2</v>
      </c>
      <c r="E6998">
        <v>28552793</v>
      </c>
      <c r="H6998">
        <v>5</v>
      </c>
      <c r="I6998">
        <v>1974</v>
      </c>
      <c r="J6998">
        <v>4323</v>
      </c>
      <c r="K6998">
        <v>1996</v>
      </c>
      <c r="L6998">
        <v>2133</v>
      </c>
      <c r="O6998">
        <v>317</v>
      </c>
      <c r="P6998">
        <v>109</v>
      </c>
      <c r="Q6998">
        <v>9.6</v>
      </c>
      <c r="R6998">
        <v>197</v>
      </c>
      <c r="S6998" t="s">
        <v>31</v>
      </c>
      <c r="U6998" t="str">
        <f t="shared" si="109"/>
        <v>DIESEL/</v>
      </c>
      <c r="V6998" t="s">
        <v>15832</v>
      </c>
      <c r="Y6998" t="s">
        <v>38</v>
      </c>
      <c r="Z6998">
        <v>47275</v>
      </c>
      <c r="AA6998" t="s">
        <v>6619</v>
      </c>
      <c r="AB6998" t="s">
        <v>34</v>
      </c>
      <c r="AC6998">
        <v>230</v>
      </c>
    </row>
    <row r="6999" spans="1:30" x14ac:dyDescent="0.25">
      <c r="A6999" t="s">
        <v>28</v>
      </c>
      <c r="B6999" t="s">
        <v>6346</v>
      </c>
      <c r="C6999" t="s">
        <v>6582</v>
      </c>
      <c r="D6999">
        <v>2</v>
      </c>
      <c r="E6999">
        <v>28552794</v>
      </c>
      <c r="H6999">
        <v>6</v>
      </c>
      <c r="I6999">
        <v>1974</v>
      </c>
      <c r="J6999">
        <v>4323</v>
      </c>
      <c r="K6999">
        <v>1996</v>
      </c>
      <c r="L6999">
        <v>2156</v>
      </c>
      <c r="O6999">
        <v>317</v>
      </c>
      <c r="P6999">
        <v>109</v>
      </c>
      <c r="Q6999">
        <v>9.6</v>
      </c>
      <c r="R6999">
        <v>197</v>
      </c>
      <c r="S6999" t="s">
        <v>31</v>
      </c>
      <c r="U6999" t="str">
        <f t="shared" si="109"/>
        <v>DIESEL/</v>
      </c>
      <c r="V6999" t="s">
        <v>15832</v>
      </c>
      <c r="Y6999" t="s">
        <v>38</v>
      </c>
      <c r="Z6999">
        <v>48075</v>
      </c>
      <c r="AA6999" t="s">
        <v>6620</v>
      </c>
      <c r="AB6999" t="s">
        <v>34</v>
      </c>
      <c r="AC6999">
        <v>231</v>
      </c>
    </row>
    <row r="7000" spans="1:30" x14ac:dyDescent="0.25">
      <c r="A7000" t="s">
        <v>28</v>
      </c>
      <c r="B7000" t="s">
        <v>6346</v>
      </c>
      <c r="C7000" t="s">
        <v>6582</v>
      </c>
      <c r="D7000">
        <v>2</v>
      </c>
      <c r="E7000">
        <v>28552795</v>
      </c>
      <c r="H7000">
        <v>5</v>
      </c>
      <c r="I7000">
        <v>1974</v>
      </c>
      <c r="J7000">
        <v>4323</v>
      </c>
      <c r="K7000">
        <v>1996</v>
      </c>
      <c r="L7000">
        <v>2133</v>
      </c>
      <c r="O7000">
        <v>317</v>
      </c>
      <c r="P7000">
        <v>117</v>
      </c>
      <c r="Q7000">
        <v>8.6</v>
      </c>
      <c r="R7000">
        <v>237</v>
      </c>
      <c r="S7000" t="s">
        <v>31</v>
      </c>
      <c r="U7000" t="str">
        <f t="shared" si="109"/>
        <v>DIESEL/</v>
      </c>
      <c r="V7000" t="s">
        <v>15832</v>
      </c>
      <c r="Y7000" t="s">
        <v>38</v>
      </c>
      <c r="Z7000">
        <v>43025</v>
      </c>
      <c r="AA7000" t="s">
        <v>6621</v>
      </c>
      <c r="AB7000" t="s">
        <v>34</v>
      </c>
      <c r="AC7000">
        <v>230</v>
      </c>
    </row>
    <row r="7001" spans="1:30" x14ac:dyDescent="0.25">
      <c r="A7001" t="s">
        <v>28</v>
      </c>
      <c r="B7001" t="s">
        <v>6346</v>
      </c>
      <c r="C7001" t="s">
        <v>6582</v>
      </c>
      <c r="D7001">
        <v>2</v>
      </c>
      <c r="E7001">
        <v>28552796</v>
      </c>
      <c r="H7001">
        <v>6</v>
      </c>
      <c r="I7001">
        <v>1974</v>
      </c>
      <c r="J7001">
        <v>4323</v>
      </c>
      <c r="K7001">
        <v>1996</v>
      </c>
      <c r="L7001">
        <v>2156</v>
      </c>
      <c r="O7001">
        <v>317</v>
      </c>
      <c r="P7001">
        <v>117</v>
      </c>
      <c r="Q7001">
        <v>8.6</v>
      </c>
      <c r="R7001">
        <v>237</v>
      </c>
      <c r="S7001" t="s">
        <v>31</v>
      </c>
      <c r="U7001" t="str">
        <f t="shared" si="109"/>
        <v>DIESEL/</v>
      </c>
      <c r="V7001" t="s">
        <v>15832</v>
      </c>
      <c r="Y7001" t="s">
        <v>38</v>
      </c>
      <c r="Z7001">
        <v>43825</v>
      </c>
      <c r="AA7001" t="s">
        <v>6622</v>
      </c>
      <c r="AB7001" t="s">
        <v>34</v>
      </c>
      <c r="AC7001">
        <v>231</v>
      </c>
    </row>
    <row r="7002" spans="1:30" x14ac:dyDescent="0.25">
      <c r="A7002" t="s">
        <v>28</v>
      </c>
      <c r="B7002" t="s">
        <v>6346</v>
      </c>
      <c r="C7002" t="s">
        <v>6582</v>
      </c>
      <c r="D7002">
        <v>2</v>
      </c>
      <c r="E7002">
        <v>28552797</v>
      </c>
      <c r="H7002">
        <v>5</v>
      </c>
      <c r="I7002">
        <v>1974</v>
      </c>
      <c r="J7002">
        <v>4323</v>
      </c>
      <c r="K7002">
        <v>1996</v>
      </c>
      <c r="L7002">
        <v>2133</v>
      </c>
      <c r="O7002">
        <v>317</v>
      </c>
      <c r="P7002">
        <v>117</v>
      </c>
      <c r="Q7002">
        <v>8.6</v>
      </c>
      <c r="R7002">
        <v>237</v>
      </c>
      <c r="S7002" t="s">
        <v>31</v>
      </c>
      <c r="U7002" t="str">
        <f t="shared" si="109"/>
        <v>DIESEL/</v>
      </c>
      <c r="V7002" t="s">
        <v>15832</v>
      </c>
      <c r="Y7002" t="s">
        <v>38</v>
      </c>
      <c r="Z7002">
        <v>46480</v>
      </c>
      <c r="AA7002" t="s">
        <v>6623</v>
      </c>
      <c r="AB7002" t="s">
        <v>34</v>
      </c>
      <c r="AC7002">
        <v>230</v>
      </c>
    </row>
    <row r="7003" spans="1:30" x14ac:dyDescent="0.25">
      <c r="A7003" t="s">
        <v>28</v>
      </c>
      <c r="B7003" t="s">
        <v>6346</v>
      </c>
      <c r="C7003" t="s">
        <v>6582</v>
      </c>
      <c r="D7003">
        <v>2</v>
      </c>
      <c r="E7003">
        <v>28552798</v>
      </c>
      <c r="H7003">
        <v>6</v>
      </c>
      <c r="I7003">
        <v>1974</v>
      </c>
      <c r="J7003">
        <v>4323</v>
      </c>
      <c r="K7003">
        <v>1996</v>
      </c>
      <c r="L7003">
        <v>2156</v>
      </c>
      <c r="O7003">
        <v>317</v>
      </c>
      <c r="P7003">
        <v>117</v>
      </c>
      <c r="Q7003">
        <v>8.6</v>
      </c>
      <c r="R7003">
        <v>237</v>
      </c>
      <c r="S7003" t="s">
        <v>31</v>
      </c>
      <c r="U7003" t="str">
        <f t="shared" si="109"/>
        <v>DIESEL/</v>
      </c>
      <c r="V7003" t="s">
        <v>15832</v>
      </c>
      <c r="Y7003" t="s">
        <v>38</v>
      </c>
      <c r="Z7003">
        <v>47280</v>
      </c>
      <c r="AA7003" t="s">
        <v>6624</v>
      </c>
      <c r="AB7003" t="s">
        <v>34</v>
      </c>
      <c r="AC7003">
        <v>231</v>
      </c>
    </row>
    <row r="7004" spans="1:30" x14ac:dyDescent="0.25">
      <c r="A7004" t="s">
        <v>28</v>
      </c>
      <c r="B7004" t="s">
        <v>6346</v>
      </c>
      <c r="C7004" t="s">
        <v>6582</v>
      </c>
      <c r="D7004">
        <v>2</v>
      </c>
      <c r="E7004">
        <v>28552799</v>
      </c>
      <c r="H7004">
        <v>5</v>
      </c>
      <c r="I7004">
        <v>1974</v>
      </c>
      <c r="J7004">
        <v>4323</v>
      </c>
      <c r="K7004">
        <v>1996</v>
      </c>
      <c r="L7004">
        <v>2133</v>
      </c>
      <c r="O7004">
        <v>317</v>
      </c>
      <c r="P7004">
        <v>117</v>
      </c>
      <c r="Q7004">
        <v>8.6</v>
      </c>
      <c r="R7004">
        <v>237</v>
      </c>
      <c r="S7004" t="s">
        <v>31</v>
      </c>
      <c r="U7004" t="str">
        <f t="shared" si="109"/>
        <v>DIESEL/</v>
      </c>
      <c r="V7004" t="s">
        <v>15832</v>
      </c>
      <c r="Y7004" t="s">
        <v>38</v>
      </c>
      <c r="Z7004">
        <v>50330</v>
      </c>
      <c r="AA7004" t="s">
        <v>6625</v>
      </c>
      <c r="AB7004" t="s">
        <v>34</v>
      </c>
      <c r="AC7004">
        <v>230</v>
      </c>
    </row>
    <row r="7005" spans="1:30" x14ac:dyDescent="0.25">
      <c r="A7005" t="s">
        <v>28</v>
      </c>
      <c r="B7005" t="s">
        <v>6346</v>
      </c>
      <c r="C7005" t="s">
        <v>6582</v>
      </c>
      <c r="D7005">
        <v>2</v>
      </c>
      <c r="E7005">
        <v>28552800</v>
      </c>
      <c r="H7005">
        <v>6</v>
      </c>
      <c r="I7005">
        <v>1974</v>
      </c>
      <c r="J7005">
        <v>4323</v>
      </c>
      <c r="K7005">
        <v>1996</v>
      </c>
      <c r="L7005">
        <v>2156</v>
      </c>
      <c r="O7005">
        <v>317</v>
      </c>
      <c r="P7005">
        <v>117</v>
      </c>
      <c r="Q7005">
        <v>8.6</v>
      </c>
      <c r="R7005">
        <v>237</v>
      </c>
      <c r="S7005" t="s">
        <v>31</v>
      </c>
      <c r="U7005" t="str">
        <f t="shared" si="109"/>
        <v>DIESEL/</v>
      </c>
      <c r="V7005" t="s">
        <v>15832</v>
      </c>
      <c r="Y7005" t="s">
        <v>38</v>
      </c>
      <c r="Z7005">
        <v>51130</v>
      </c>
      <c r="AA7005" t="s">
        <v>6626</v>
      </c>
      <c r="AB7005" t="s">
        <v>34</v>
      </c>
      <c r="AC7005">
        <v>231</v>
      </c>
    </row>
    <row r="7006" spans="1:30" x14ac:dyDescent="0.25">
      <c r="A7006" t="s">
        <v>28</v>
      </c>
      <c r="B7006" t="s">
        <v>6346</v>
      </c>
      <c r="C7006" t="s">
        <v>6582</v>
      </c>
      <c r="D7006">
        <v>2</v>
      </c>
      <c r="E7006">
        <v>28552801</v>
      </c>
      <c r="H7006">
        <v>5</v>
      </c>
      <c r="I7006">
        <v>1974</v>
      </c>
      <c r="J7006">
        <v>4323</v>
      </c>
      <c r="K7006">
        <v>1996</v>
      </c>
      <c r="L7006">
        <v>2133</v>
      </c>
      <c r="O7006">
        <v>317</v>
      </c>
      <c r="P7006">
        <v>117</v>
      </c>
      <c r="Q7006">
        <v>8.6</v>
      </c>
      <c r="R7006">
        <v>237</v>
      </c>
      <c r="S7006" t="s">
        <v>31</v>
      </c>
      <c r="U7006" t="str">
        <f t="shared" si="109"/>
        <v>DIESEL/</v>
      </c>
      <c r="V7006" t="s">
        <v>15832</v>
      </c>
      <c r="Y7006" t="s">
        <v>38</v>
      </c>
      <c r="Z7006">
        <v>55155</v>
      </c>
      <c r="AA7006" t="s">
        <v>6627</v>
      </c>
      <c r="AB7006" t="s">
        <v>34</v>
      </c>
      <c r="AC7006">
        <v>230</v>
      </c>
    </row>
    <row r="7007" spans="1:30" x14ac:dyDescent="0.25">
      <c r="A7007" t="s">
        <v>28</v>
      </c>
      <c r="B7007" t="s">
        <v>6346</v>
      </c>
      <c r="C7007" t="s">
        <v>6582</v>
      </c>
      <c r="D7007">
        <v>2</v>
      </c>
      <c r="E7007">
        <v>28552802</v>
      </c>
      <c r="H7007">
        <v>6</v>
      </c>
      <c r="I7007">
        <v>1974</v>
      </c>
      <c r="J7007">
        <v>4323</v>
      </c>
      <c r="K7007">
        <v>1996</v>
      </c>
      <c r="L7007">
        <v>2156</v>
      </c>
      <c r="O7007">
        <v>317</v>
      </c>
      <c r="P7007">
        <v>117</v>
      </c>
      <c r="Q7007">
        <v>8.6</v>
      </c>
      <c r="R7007">
        <v>237</v>
      </c>
      <c r="S7007" t="s">
        <v>31</v>
      </c>
      <c r="U7007" t="str">
        <f t="shared" si="109"/>
        <v>DIESEL/</v>
      </c>
      <c r="V7007" t="s">
        <v>15832</v>
      </c>
      <c r="Y7007" t="s">
        <v>38</v>
      </c>
      <c r="Z7007">
        <v>55955</v>
      </c>
      <c r="AA7007" t="s">
        <v>6628</v>
      </c>
      <c r="AB7007" t="s">
        <v>34</v>
      </c>
      <c r="AC7007">
        <v>231</v>
      </c>
    </row>
    <row r="7008" spans="1:30" x14ac:dyDescent="0.25">
      <c r="A7008" t="s">
        <v>28</v>
      </c>
      <c r="B7008" t="s">
        <v>6346</v>
      </c>
      <c r="C7008" t="s">
        <v>6582</v>
      </c>
      <c r="D7008">
        <v>2</v>
      </c>
      <c r="E7008">
        <v>28552803</v>
      </c>
      <c r="H7008">
        <v>6</v>
      </c>
      <c r="I7008">
        <v>1974</v>
      </c>
      <c r="J7008">
        <v>4323</v>
      </c>
      <c r="K7008">
        <v>1996</v>
      </c>
      <c r="L7008">
        <v>2156</v>
      </c>
      <c r="O7008">
        <v>317</v>
      </c>
      <c r="P7008">
        <v>117</v>
      </c>
      <c r="Q7008">
        <v>8.6</v>
      </c>
      <c r="R7008">
        <v>237</v>
      </c>
      <c r="S7008" t="s">
        <v>31</v>
      </c>
      <c r="U7008" t="str">
        <f t="shared" si="109"/>
        <v>DIESEL/</v>
      </c>
      <c r="V7008" t="s">
        <v>15832</v>
      </c>
      <c r="Y7008" t="s">
        <v>38</v>
      </c>
      <c r="Z7008">
        <v>54860</v>
      </c>
      <c r="AA7008" t="s">
        <v>6629</v>
      </c>
      <c r="AB7008" t="s">
        <v>34</v>
      </c>
      <c r="AC7008">
        <v>231</v>
      </c>
    </row>
    <row r="7009" spans="1:30" x14ac:dyDescent="0.25">
      <c r="A7009" t="s">
        <v>28</v>
      </c>
      <c r="B7009" t="s">
        <v>6346</v>
      </c>
      <c r="C7009" t="s">
        <v>6582</v>
      </c>
      <c r="D7009">
        <v>2</v>
      </c>
      <c r="E7009">
        <v>28552804</v>
      </c>
      <c r="H7009">
        <v>5</v>
      </c>
      <c r="I7009">
        <v>1974</v>
      </c>
      <c r="J7009">
        <v>4323</v>
      </c>
      <c r="K7009">
        <v>1996</v>
      </c>
      <c r="L7009">
        <v>2065</v>
      </c>
      <c r="O7009">
        <v>295</v>
      </c>
      <c r="P7009">
        <v>119</v>
      </c>
      <c r="Q7009">
        <v>7.6</v>
      </c>
      <c r="R7009">
        <v>296</v>
      </c>
      <c r="S7009" t="s">
        <v>39</v>
      </c>
      <c r="U7009" t="str">
        <f t="shared" si="109"/>
        <v>PETROL/</v>
      </c>
      <c r="V7009" t="s">
        <v>15833</v>
      </c>
      <c r="Y7009" t="s">
        <v>38</v>
      </c>
      <c r="Z7009">
        <v>42490</v>
      </c>
      <c r="AA7009" t="s">
        <v>6630</v>
      </c>
      <c r="AB7009" t="s">
        <v>34</v>
      </c>
      <c r="AC7009">
        <v>255</v>
      </c>
    </row>
    <row r="7010" spans="1:30" x14ac:dyDescent="0.25">
      <c r="A7010" t="s">
        <v>28</v>
      </c>
      <c r="B7010" t="s">
        <v>6346</v>
      </c>
      <c r="C7010" t="s">
        <v>6582</v>
      </c>
      <c r="D7010">
        <v>2</v>
      </c>
      <c r="E7010">
        <v>28552805</v>
      </c>
      <c r="H7010">
        <v>6</v>
      </c>
      <c r="I7010">
        <v>1974</v>
      </c>
      <c r="J7010">
        <v>4323</v>
      </c>
      <c r="K7010">
        <v>1996</v>
      </c>
      <c r="L7010">
        <v>2087</v>
      </c>
      <c r="O7010">
        <v>295</v>
      </c>
      <c r="P7010">
        <v>119</v>
      </c>
      <c r="Q7010">
        <v>7.6</v>
      </c>
      <c r="R7010">
        <v>296</v>
      </c>
      <c r="S7010" t="s">
        <v>39</v>
      </c>
      <c r="U7010" t="str">
        <f t="shared" si="109"/>
        <v>PETROL/</v>
      </c>
      <c r="V7010" t="s">
        <v>15833</v>
      </c>
      <c r="Y7010" t="s">
        <v>38</v>
      </c>
      <c r="Z7010">
        <v>43290</v>
      </c>
      <c r="AA7010" t="s">
        <v>6631</v>
      </c>
      <c r="AB7010" t="s">
        <v>34</v>
      </c>
      <c r="AC7010">
        <v>256</v>
      </c>
    </row>
    <row r="7011" spans="1:30" x14ac:dyDescent="0.25">
      <c r="A7011" t="s">
        <v>28</v>
      </c>
      <c r="B7011" t="s">
        <v>6346</v>
      </c>
      <c r="C7011" t="s">
        <v>6582</v>
      </c>
      <c r="D7011">
        <v>2</v>
      </c>
      <c r="E7011">
        <v>28552806</v>
      </c>
      <c r="H7011">
        <v>5</v>
      </c>
      <c r="I7011">
        <v>1974</v>
      </c>
      <c r="J7011">
        <v>4323</v>
      </c>
      <c r="K7011">
        <v>1996</v>
      </c>
      <c r="L7011">
        <v>2065</v>
      </c>
      <c r="M7011">
        <v>2910</v>
      </c>
      <c r="O7011">
        <v>295</v>
      </c>
      <c r="P7011">
        <v>119</v>
      </c>
      <c r="Q7011">
        <v>7.6</v>
      </c>
      <c r="R7011">
        <v>296</v>
      </c>
      <c r="S7011" t="s">
        <v>39</v>
      </c>
      <c r="U7011" t="str">
        <f t="shared" si="109"/>
        <v>PETROL/</v>
      </c>
      <c r="V7011" t="s">
        <v>15833</v>
      </c>
      <c r="Y7011" t="s">
        <v>38</v>
      </c>
      <c r="Z7011">
        <v>45945</v>
      </c>
      <c r="AA7011" t="s">
        <v>6632</v>
      </c>
      <c r="AB7011" t="s">
        <v>34</v>
      </c>
      <c r="AC7011">
        <v>255</v>
      </c>
    </row>
    <row r="7012" spans="1:30" x14ac:dyDescent="0.25">
      <c r="A7012" t="s">
        <v>28</v>
      </c>
      <c r="B7012" t="s">
        <v>6346</v>
      </c>
      <c r="C7012" t="s">
        <v>6582</v>
      </c>
      <c r="D7012">
        <v>2</v>
      </c>
      <c r="E7012">
        <v>28552807</v>
      </c>
      <c r="H7012">
        <v>6</v>
      </c>
      <c r="I7012">
        <v>1974</v>
      </c>
      <c r="J7012">
        <v>4323</v>
      </c>
      <c r="K7012">
        <v>1996</v>
      </c>
      <c r="L7012">
        <v>2087</v>
      </c>
      <c r="M7012">
        <v>2950</v>
      </c>
      <c r="O7012">
        <v>295</v>
      </c>
      <c r="P7012">
        <v>119</v>
      </c>
      <c r="Q7012">
        <v>7.6</v>
      </c>
      <c r="R7012">
        <v>296</v>
      </c>
      <c r="S7012" t="s">
        <v>39</v>
      </c>
      <c r="U7012" t="str">
        <f t="shared" si="109"/>
        <v>PETROL/</v>
      </c>
      <c r="V7012" t="s">
        <v>15833</v>
      </c>
      <c r="Y7012" t="s">
        <v>38</v>
      </c>
      <c r="Z7012">
        <v>46745</v>
      </c>
      <c r="AA7012" t="s">
        <v>6633</v>
      </c>
      <c r="AB7012" t="s">
        <v>34</v>
      </c>
      <c r="AC7012">
        <v>256</v>
      </c>
    </row>
    <row r="7013" spans="1:30" x14ac:dyDescent="0.25">
      <c r="A7013" t="s">
        <v>28</v>
      </c>
      <c r="B7013" t="s">
        <v>6346</v>
      </c>
      <c r="C7013" t="s">
        <v>6582</v>
      </c>
      <c r="D7013">
        <v>2</v>
      </c>
      <c r="E7013">
        <v>28552808</v>
      </c>
      <c r="H7013">
        <v>5</v>
      </c>
      <c r="I7013">
        <v>1974</v>
      </c>
      <c r="J7013">
        <v>4323</v>
      </c>
      <c r="K7013">
        <v>1996</v>
      </c>
      <c r="L7013">
        <v>2065</v>
      </c>
      <c r="M7013">
        <v>2910</v>
      </c>
      <c r="O7013">
        <v>295</v>
      </c>
      <c r="P7013">
        <v>119</v>
      </c>
      <c r="Q7013">
        <v>7.6</v>
      </c>
      <c r="R7013">
        <v>296</v>
      </c>
      <c r="S7013" t="s">
        <v>39</v>
      </c>
      <c r="U7013" t="str">
        <f t="shared" si="109"/>
        <v>PETROL/</v>
      </c>
      <c r="V7013" t="s">
        <v>15833</v>
      </c>
      <c r="Y7013" t="s">
        <v>38</v>
      </c>
      <c r="Z7013">
        <v>49795</v>
      </c>
      <c r="AA7013" t="s">
        <v>6634</v>
      </c>
      <c r="AB7013" t="s">
        <v>34</v>
      </c>
      <c r="AC7013">
        <v>255</v>
      </c>
    </row>
    <row r="7014" spans="1:30" x14ac:dyDescent="0.25">
      <c r="A7014" t="s">
        <v>28</v>
      </c>
      <c r="B7014" t="s">
        <v>6346</v>
      </c>
      <c r="C7014" t="s">
        <v>6582</v>
      </c>
      <c r="D7014">
        <v>2</v>
      </c>
      <c r="E7014">
        <v>28552809</v>
      </c>
      <c r="H7014">
        <v>6</v>
      </c>
      <c r="I7014">
        <v>1974</v>
      </c>
      <c r="J7014">
        <v>4323</v>
      </c>
      <c r="K7014">
        <v>1996</v>
      </c>
      <c r="L7014">
        <v>2087</v>
      </c>
      <c r="M7014">
        <v>2950</v>
      </c>
      <c r="O7014">
        <v>295</v>
      </c>
      <c r="P7014">
        <v>119</v>
      </c>
      <c r="Q7014">
        <v>7.6</v>
      </c>
      <c r="R7014">
        <v>296</v>
      </c>
      <c r="S7014" t="s">
        <v>39</v>
      </c>
      <c r="U7014" t="str">
        <f t="shared" si="109"/>
        <v>PETROL/</v>
      </c>
      <c r="V7014" t="s">
        <v>15833</v>
      </c>
      <c r="Y7014" t="s">
        <v>38</v>
      </c>
      <c r="Z7014">
        <v>50595</v>
      </c>
      <c r="AA7014" t="s">
        <v>6635</v>
      </c>
      <c r="AB7014" t="s">
        <v>34</v>
      </c>
      <c r="AC7014">
        <v>256</v>
      </c>
    </row>
    <row r="7015" spans="1:30" x14ac:dyDescent="0.25">
      <c r="A7015" t="s">
        <v>28</v>
      </c>
      <c r="B7015" t="s">
        <v>6346</v>
      </c>
      <c r="C7015" t="s">
        <v>6582</v>
      </c>
      <c r="D7015">
        <v>2</v>
      </c>
      <c r="E7015">
        <v>28552810</v>
      </c>
      <c r="H7015">
        <v>6</v>
      </c>
      <c r="I7015">
        <v>1974</v>
      </c>
      <c r="J7015">
        <v>4323</v>
      </c>
      <c r="K7015">
        <v>1996</v>
      </c>
      <c r="L7015">
        <v>2087</v>
      </c>
      <c r="M7015">
        <v>2950</v>
      </c>
      <c r="O7015">
        <v>295</v>
      </c>
      <c r="P7015">
        <v>119</v>
      </c>
      <c r="Q7015">
        <v>7.6</v>
      </c>
      <c r="R7015">
        <v>296</v>
      </c>
      <c r="S7015" t="s">
        <v>39</v>
      </c>
      <c r="U7015" t="str">
        <f t="shared" si="109"/>
        <v>PETROL/</v>
      </c>
      <c r="V7015" t="s">
        <v>15833</v>
      </c>
      <c r="Y7015" t="s">
        <v>38</v>
      </c>
      <c r="Z7015">
        <v>55420</v>
      </c>
      <c r="AA7015" t="s">
        <v>6636</v>
      </c>
      <c r="AB7015" t="s">
        <v>34</v>
      </c>
      <c r="AC7015">
        <v>256</v>
      </c>
    </row>
    <row r="7016" spans="1:30" x14ac:dyDescent="0.25">
      <c r="A7016" t="s">
        <v>28</v>
      </c>
      <c r="B7016" t="s">
        <v>6346</v>
      </c>
      <c r="C7016" t="s">
        <v>6582</v>
      </c>
      <c r="D7016">
        <v>2</v>
      </c>
      <c r="E7016">
        <v>28552811</v>
      </c>
      <c r="H7016">
        <v>5</v>
      </c>
      <c r="I7016">
        <v>1974</v>
      </c>
      <c r="J7016">
        <v>4323</v>
      </c>
      <c r="K7016">
        <v>1996</v>
      </c>
      <c r="L7016">
        <v>2065</v>
      </c>
      <c r="M7016">
        <v>2910</v>
      </c>
      <c r="O7016">
        <v>295</v>
      </c>
      <c r="P7016">
        <v>119</v>
      </c>
      <c r="Q7016">
        <v>7.6</v>
      </c>
      <c r="R7016">
        <v>296</v>
      </c>
      <c r="S7016" t="s">
        <v>39</v>
      </c>
      <c r="U7016" t="str">
        <f t="shared" si="109"/>
        <v>PETROL/</v>
      </c>
      <c r="V7016" t="s">
        <v>15833</v>
      </c>
      <c r="Y7016" t="s">
        <v>38</v>
      </c>
      <c r="Z7016">
        <v>54620</v>
      </c>
      <c r="AA7016" t="s">
        <v>6637</v>
      </c>
      <c r="AB7016" t="s">
        <v>34</v>
      </c>
      <c r="AC7016">
        <v>255</v>
      </c>
    </row>
    <row r="7017" spans="1:30" x14ac:dyDescent="0.25">
      <c r="A7017" t="s">
        <v>28</v>
      </c>
      <c r="B7017" t="s">
        <v>6346</v>
      </c>
      <c r="C7017" t="s">
        <v>6582</v>
      </c>
      <c r="D7017">
        <v>2</v>
      </c>
      <c r="E7017">
        <v>28552812</v>
      </c>
      <c r="H7017">
        <v>5</v>
      </c>
      <c r="I7017">
        <v>1969</v>
      </c>
      <c r="J7017">
        <v>4323</v>
      </c>
      <c r="K7017">
        <v>1996</v>
      </c>
      <c r="L7017">
        <v>2276</v>
      </c>
      <c r="M7017">
        <v>2970</v>
      </c>
      <c r="O7017">
        <v>406</v>
      </c>
      <c r="P7017">
        <v>119</v>
      </c>
      <c r="Q7017">
        <v>6</v>
      </c>
      <c r="R7017">
        <v>395</v>
      </c>
      <c r="S7017" t="s">
        <v>39</v>
      </c>
      <c r="U7017" t="str">
        <f t="shared" si="109"/>
        <v>PETROL/</v>
      </c>
      <c r="V7017" t="s">
        <v>15833</v>
      </c>
      <c r="Y7017" t="s">
        <v>38</v>
      </c>
      <c r="Z7017">
        <v>74940</v>
      </c>
      <c r="AA7017" t="s">
        <v>6638</v>
      </c>
      <c r="AB7017" t="s">
        <v>34</v>
      </c>
      <c r="AC7017">
        <v>251</v>
      </c>
      <c r="AD7017" t="s">
        <v>632</v>
      </c>
    </row>
    <row r="7018" spans="1:30" x14ac:dyDescent="0.25">
      <c r="A7018" t="s">
        <v>28</v>
      </c>
      <c r="B7018" t="s">
        <v>6346</v>
      </c>
      <c r="C7018" t="s">
        <v>6582</v>
      </c>
      <c r="D7018">
        <v>2</v>
      </c>
      <c r="E7018">
        <v>28552813</v>
      </c>
      <c r="H7018">
        <v>6</v>
      </c>
      <c r="I7018">
        <v>1969</v>
      </c>
      <c r="J7018">
        <v>4323</v>
      </c>
      <c r="K7018">
        <v>1996</v>
      </c>
      <c r="L7018">
        <v>2287</v>
      </c>
      <c r="M7018">
        <v>3000</v>
      </c>
      <c r="O7018">
        <v>406</v>
      </c>
      <c r="P7018">
        <v>119</v>
      </c>
      <c r="Q7018">
        <v>6</v>
      </c>
      <c r="R7018">
        <v>395</v>
      </c>
      <c r="S7018" t="s">
        <v>39</v>
      </c>
      <c r="U7018" t="str">
        <f t="shared" si="109"/>
        <v>PETROL/</v>
      </c>
      <c r="V7018" t="s">
        <v>15833</v>
      </c>
      <c r="Y7018" t="s">
        <v>38</v>
      </c>
      <c r="Z7018">
        <v>75740</v>
      </c>
      <c r="AA7018" t="s">
        <v>6639</v>
      </c>
      <c r="AB7018" t="s">
        <v>34</v>
      </c>
      <c r="AC7018">
        <v>252</v>
      </c>
      <c r="AD7018" t="s">
        <v>632</v>
      </c>
    </row>
    <row r="7019" spans="1:30" x14ac:dyDescent="0.25">
      <c r="A7019" t="s">
        <v>28</v>
      </c>
      <c r="B7019" t="s">
        <v>6346</v>
      </c>
      <c r="C7019" t="s">
        <v>6497</v>
      </c>
      <c r="D7019">
        <v>2</v>
      </c>
      <c r="E7019">
        <v>28552814</v>
      </c>
      <c r="H7019">
        <v>7</v>
      </c>
      <c r="I7019">
        <v>1727</v>
      </c>
      <c r="J7019">
        <v>4597</v>
      </c>
      <c r="K7019">
        <v>1904</v>
      </c>
      <c r="L7019">
        <v>1953</v>
      </c>
      <c r="M7019">
        <v>2750</v>
      </c>
      <c r="O7019">
        <v>317</v>
      </c>
      <c r="P7019">
        <v>125</v>
      </c>
      <c r="Q7019">
        <v>9.4</v>
      </c>
      <c r="R7019">
        <v>177</v>
      </c>
      <c r="S7019" t="s">
        <v>31</v>
      </c>
      <c r="U7019" t="str">
        <f t="shared" si="109"/>
        <v>DIESEL/</v>
      </c>
      <c r="V7019" t="s">
        <v>15832</v>
      </c>
      <c r="Y7019" t="s">
        <v>38</v>
      </c>
      <c r="Z7019">
        <v>43995</v>
      </c>
      <c r="AA7019" t="s">
        <v>6640</v>
      </c>
      <c r="AB7019" t="s">
        <v>34</v>
      </c>
      <c r="AC7019">
        <v>147</v>
      </c>
      <c r="AD7019" t="s">
        <v>632</v>
      </c>
    </row>
    <row r="7020" spans="1:30" x14ac:dyDescent="0.25">
      <c r="A7020" t="s">
        <v>28</v>
      </c>
      <c r="B7020" t="s">
        <v>6346</v>
      </c>
      <c r="C7020" t="s">
        <v>6582</v>
      </c>
      <c r="D7020">
        <v>2</v>
      </c>
      <c r="E7020">
        <v>28552815</v>
      </c>
      <c r="H7020">
        <v>5</v>
      </c>
      <c r="I7020">
        <v>1967</v>
      </c>
      <c r="J7020">
        <v>4758</v>
      </c>
      <c r="K7020">
        <v>1996</v>
      </c>
      <c r="L7020">
        <v>2463</v>
      </c>
      <c r="M7020">
        <v>3105</v>
      </c>
      <c r="O7020">
        <v>406</v>
      </c>
      <c r="P7020">
        <v>119</v>
      </c>
      <c r="Q7020">
        <v>6.1</v>
      </c>
      <c r="R7020">
        <v>296</v>
      </c>
      <c r="S7020" t="s">
        <v>39</v>
      </c>
      <c r="U7020" t="str">
        <f t="shared" si="109"/>
        <v>PETROL/</v>
      </c>
      <c r="V7020" t="s">
        <v>15833</v>
      </c>
      <c r="Y7020" t="s">
        <v>38</v>
      </c>
      <c r="Z7020">
        <v>60505</v>
      </c>
      <c r="AA7020" t="s">
        <v>6641</v>
      </c>
      <c r="AB7020" t="s">
        <v>34</v>
      </c>
      <c r="AC7020">
        <v>260</v>
      </c>
    </row>
    <row r="7021" spans="1:30" x14ac:dyDescent="0.25">
      <c r="A7021" t="s">
        <v>28</v>
      </c>
      <c r="B7021" t="s">
        <v>6346</v>
      </c>
      <c r="C7021" t="s">
        <v>6582</v>
      </c>
      <c r="D7021">
        <v>2</v>
      </c>
      <c r="E7021">
        <v>28552816</v>
      </c>
      <c r="H7021">
        <v>6</v>
      </c>
      <c r="I7021">
        <v>1967</v>
      </c>
      <c r="J7021">
        <v>4758</v>
      </c>
      <c r="K7021">
        <v>1996</v>
      </c>
      <c r="L7021">
        <v>2474</v>
      </c>
      <c r="M7021">
        <v>3105</v>
      </c>
      <c r="O7021">
        <v>406</v>
      </c>
      <c r="P7021">
        <v>119</v>
      </c>
      <c r="Q7021">
        <v>6.1</v>
      </c>
      <c r="R7021">
        <v>296</v>
      </c>
      <c r="S7021" t="s">
        <v>39</v>
      </c>
      <c r="U7021" t="str">
        <f t="shared" si="109"/>
        <v>PETROL/</v>
      </c>
      <c r="V7021" t="s">
        <v>15833</v>
      </c>
      <c r="Y7021" t="s">
        <v>38</v>
      </c>
      <c r="Z7021">
        <v>61305</v>
      </c>
      <c r="AA7021" t="s">
        <v>6642</v>
      </c>
      <c r="AB7021" t="s">
        <v>34</v>
      </c>
      <c r="AC7021">
        <v>261</v>
      </c>
    </row>
    <row r="7022" spans="1:30" x14ac:dyDescent="0.25">
      <c r="A7022" t="s">
        <v>28</v>
      </c>
      <c r="B7022" t="s">
        <v>6346</v>
      </c>
      <c r="C7022" t="s">
        <v>6582</v>
      </c>
      <c r="D7022">
        <v>2</v>
      </c>
      <c r="E7022">
        <v>28552817</v>
      </c>
      <c r="H7022">
        <v>7</v>
      </c>
      <c r="I7022">
        <v>1967</v>
      </c>
      <c r="J7022">
        <v>4758</v>
      </c>
      <c r="K7022">
        <v>1996</v>
      </c>
      <c r="L7022">
        <v>2518</v>
      </c>
      <c r="M7022">
        <v>3200</v>
      </c>
      <c r="O7022">
        <v>406</v>
      </c>
      <c r="P7022">
        <v>119</v>
      </c>
      <c r="Q7022">
        <v>6.1</v>
      </c>
      <c r="R7022">
        <v>296</v>
      </c>
      <c r="S7022" t="s">
        <v>39</v>
      </c>
      <c r="U7022" t="str">
        <f t="shared" si="109"/>
        <v>PETROL/</v>
      </c>
      <c r="V7022" t="s">
        <v>15833</v>
      </c>
      <c r="Y7022" t="s">
        <v>38</v>
      </c>
      <c r="Z7022">
        <v>61505</v>
      </c>
      <c r="AA7022" t="s">
        <v>6643</v>
      </c>
      <c r="AB7022" t="s">
        <v>34</v>
      </c>
      <c r="AC7022">
        <v>262</v>
      </c>
    </row>
    <row r="7023" spans="1:30" x14ac:dyDescent="0.25">
      <c r="A7023" t="s">
        <v>28</v>
      </c>
      <c r="B7023" t="s">
        <v>6346</v>
      </c>
      <c r="C7023" t="s">
        <v>6392</v>
      </c>
      <c r="D7023">
        <v>2</v>
      </c>
      <c r="E7023">
        <v>28552819</v>
      </c>
      <c r="H7023">
        <v>7</v>
      </c>
      <c r="I7023">
        <v>1803</v>
      </c>
      <c r="J7023">
        <v>4879</v>
      </c>
      <c r="K7023">
        <v>2220</v>
      </c>
      <c r="L7023">
        <v>2115</v>
      </c>
      <c r="M7023">
        <v>3050</v>
      </c>
      <c r="O7023">
        <v>516</v>
      </c>
      <c r="P7023">
        <v>140</v>
      </c>
      <c r="Q7023">
        <v>6.6</v>
      </c>
      <c r="R7023">
        <v>302</v>
      </c>
      <c r="S7023" t="s">
        <v>31</v>
      </c>
      <c r="U7023" t="str">
        <f t="shared" si="109"/>
        <v>DIESEL/</v>
      </c>
      <c r="V7023" t="s">
        <v>15832</v>
      </c>
      <c r="Y7023" t="s">
        <v>32</v>
      </c>
      <c r="Z7023">
        <v>61950</v>
      </c>
      <c r="AA7023" t="s">
        <v>6644</v>
      </c>
      <c r="AB7023" t="s">
        <v>34</v>
      </c>
      <c r="AC7023">
        <v>198</v>
      </c>
    </row>
    <row r="7024" spans="1:30" x14ac:dyDescent="0.25">
      <c r="A7024" t="s">
        <v>28</v>
      </c>
      <c r="B7024" t="s">
        <v>6346</v>
      </c>
      <c r="C7024" t="s">
        <v>6392</v>
      </c>
      <c r="D7024">
        <v>2</v>
      </c>
      <c r="E7024">
        <v>28552820</v>
      </c>
      <c r="H7024">
        <v>7</v>
      </c>
      <c r="I7024">
        <v>2170</v>
      </c>
      <c r="J7024">
        <v>4879</v>
      </c>
      <c r="K7024">
        <v>2220</v>
      </c>
      <c r="L7024">
        <v>2115</v>
      </c>
      <c r="M7024">
        <v>3050</v>
      </c>
      <c r="O7024">
        <v>516</v>
      </c>
      <c r="P7024">
        <v>140</v>
      </c>
      <c r="Q7024">
        <v>6.6</v>
      </c>
      <c r="R7024">
        <v>302</v>
      </c>
      <c r="S7024" t="s">
        <v>31</v>
      </c>
      <c r="U7024" t="str">
        <f t="shared" si="109"/>
        <v>DIESEL/</v>
      </c>
      <c r="V7024" t="s">
        <v>15832</v>
      </c>
      <c r="Y7024" t="s">
        <v>32</v>
      </c>
      <c r="Z7024">
        <v>67150</v>
      </c>
      <c r="AA7024" t="s">
        <v>6645</v>
      </c>
      <c r="AB7024" t="s">
        <v>34</v>
      </c>
      <c r="AC7024">
        <v>202</v>
      </c>
    </row>
    <row r="7025" spans="1:30" x14ac:dyDescent="0.25">
      <c r="A7025" t="s">
        <v>28</v>
      </c>
      <c r="B7025" t="s">
        <v>6346</v>
      </c>
      <c r="C7025" t="s">
        <v>6392</v>
      </c>
      <c r="D7025">
        <v>2</v>
      </c>
      <c r="E7025">
        <v>28552821</v>
      </c>
      <c r="H7025">
        <v>7</v>
      </c>
      <c r="I7025">
        <v>1803</v>
      </c>
      <c r="J7025">
        <v>4879</v>
      </c>
      <c r="K7025">
        <v>2220</v>
      </c>
      <c r="L7025">
        <v>2115</v>
      </c>
      <c r="M7025">
        <v>3050</v>
      </c>
      <c r="O7025">
        <v>516</v>
      </c>
      <c r="P7025">
        <v>130</v>
      </c>
      <c r="Q7025">
        <v>6.8</v>
      </c>
      <c r="R7025">
        <v>302</v>
      </c>
      <c r="S7025" t="s">
        <v>31</v>
      </c>
      <c r="U7025" t="str">
        <f t="shared" si="109"/>
        <v>DIESEL/</v>
      </c>
      <c r="V7025" t="s">
        <v>15832</v>
      </c>
      <c r="Y7025" t="s">
        <v>32</v>
      </c>
      <c r="Z7025">
        <v>77850</v>
      </c>
      <c r="AA7025" t="s">
        <v>6646</v>
      </c>
      <c r="AB7025" t="s">
        <v>34</v>
      </c>
      <c r="AC7025">
        <v>202</v>
      </c>
    </row>
    <row r="7026" spans="1:30" x14ac:dyDescent="0.25">
      <c r="A7026" t="s">
        <v>28</v>
      </c>
      <c r="B7026" t="s">
        <v>6346</v>
      </c>
      <c r="C7026" t="s">
        <v>6394</v>
      </c>
      <c r="D7026">
        <v>2</v>
      </c>
      <c r="E7026">
        <v>28552822</v>
      </c>
      <c r="H7026">
        <v>5</v>
      </c>
      <c r="I7026">
        <v>1803</v>
      </c>
      <c r="J7026">
        <v>4879</v>
      </c>
      <c r="K7026">
        <v>2220</v>
      </c>
      <c r="L7026">
        <v>2464</v>
      </c>
      <c r="M7026">
        <v>3200</v>
      </c>
      <c r="O7026">
        <v>472</v>
      </c>
      <c r="P7026">
        <v>137</v>
      </c>
      <c r="Q7026">
        <v>5.9</v>
      </c>
      <c r="R7026">
        <v>398</v>
      </c>
      <c r="S7026" t="s">
        <v>39</v>
      </c>
      <c r="T7026" t="s">
        <v>99</v>
      </c>
      <c r="U7026" t="str">
        <f t="shared" si="109"/>
        <v>PETROL/ELECTRIC</v>
      </c>
      <c r="V7026" t="s">
        <v>15835</v>
      </c>
      <c r="Y7026" t="s">
        <v>32</v>
      </c>
      <c r="Z7026">
        <v>72985</v>
      </c>
      <c r="AA7026" t="s">
        <v>6647</v>
      </c>
      <c r="AB7026" t="s">
        <v>34</v>
      </c>
      <c r="AC7026">
        <v>209</v>
      </c>
      <c r="AD7026" t="s">
        <v>432</v>
      </c>
    </row>
    <row r="7027" spans="1:30" x14ac:dyDescent="0.25">
      <c r="A7027" t="s">
        <v>28</v>
      </c>
      <c r="B7027" t="s">
        <v>6346</v>
      </c>
      <c r="C7027" t="s">
        <v>6394</v>
      </c>
      <c r="D7027">
        <v>2</v>
      </c>
      <c r="E7027">
        <v>28552823</v>
      </c>
      <c r="H7027">
        <v>5</v>
      </c>
      <c r="I7027">
        <v>1803</v>
      </c>
      <c r="J7027">
        <v>4879</v>
      </c>
      <c r="K7027">
        <v>2220</v>
      </c>
      <c r="L7027">
        <v>2464</v>
      </c>
      <c r="M7027">
        <v>3200</v>
      </c>
      <c r="O7027">
        <v>472</v>
      </c>
      <c r="P7027">
        <v>137</v>
      </c>
      <c r="Q7027">
        <v>5.9</v>
      </c>
      <c r="R7027">
        <v>398</v>
      </c>
      <c r="S7027" t="s">
        <v>39</v>
      </c>
      <c r="T7027" t="s">
        <v>99</v>
      </c>
      <c r="U7027" t="str">
        <f t="shared" si="109"/>
        <v>PETROL/ELECTRIC</v>
      </c>
      <c r="V7027" t="s">
        <v>15835</v>
      </c>
      <c r="Y7027" t="s">
        <v>32</v>
      </c>
      <c r="Z7027">
        <v>75580</v>
      </c>
      <c r="AA7027" t="s">
        <v>6648</v>
      </c>
      <c r="AB7027" t="s">
        <v>34</v>
      </c>
      <c r="AC7027">
        <v>209</v>
      </c>
      <c r="AD7027" t="s">
        <v>432</v>
      </c>
    </row>
    <row r="7028" spans="1:30" x14ac:dyDescent="0.25">
      <c r="A7028" t="s">
        <v>28</v>
      </c>
      <c r="B7028" t="s">
        <v>6346</v>
      </c>
      <c r="C7028" t="s">
        <v>6394</v>
      </c>
      <c r="D7028">
        <v>2</v>
      </c>
      <c r="E7028">
        <v>28552824</v>
      </c>
      <c r="H7028">
        <v>5</v>
      </c>
      <c r="I7028">
        <v>1803</v>
      </c>
      <c r="J7028">
        <v>4879</v>
      </c>
      <c r="K7028">
        <v>2220</v>
      </c>
      <c r="L7028">
        <v>2464</v>
      </c>
      <c r="M7028">
        <v>3200</v>
      </c>
      <c r="O7028">
        <v>472</v>
      </c>
      <c r="P7028">
        <v>137</v>
      </c>
      <c r="Q7028">
        <v>5.9</v>
      </c>
      <c r="R7028">
        <v>398</v>
      </c>
      <c r="S7028" t="s">
        <v>39</v>
      </c>
      <c r="T7028" t="s">
        <v>99</v>
      </c>
      <c r="U7028" t="str">
        <f t="shared" si="109"/>
        <v>PETROL/ELECTRIC</v>
      </c>
      <c r="V7028" t="s">
        <v>15835</v>
      </c>
      <c r="Y7028" t="s">
        <v>32</v>
      </c>
      <c r="Z7028">
        <v>76070</v>
      </c>
      <c r="AA7028" t="s">
        <v>6396</v>
      </c>
      <c r="AB7028" t="s">
        <v>34</v>
      </c>
      <c r="AC7028">
        <v>209</v>
      </c>
      <c r="AD7028" t="s">
        <v>432</v>
      </c>
    </row>
    <row r="7029" spans="1:30" x14ac:dyDescent="0.25">
      <c r="A7029" t="s">
        <v>28</v>
      </c>
      <c r="B7029" t="s">
        <v>6346</v>
      </c>
      <c r="C7029" t="s">
        <v>6394</v>
      </c>
      <c r="D7029">
        <v>2</v>
      </c>
      <c r="E7029">
        <v>28552825</v>
      </c>
      <c r="H7029">
        <v>5</v>
      </c>
      <c r="I7029">
        <v>1803</v>
      </c>
      <c r="J7029">
        <v>4879</v>
      </c>
      <c r="K7029">
        <v>2220</v>
      </c>
      <c r="L7029">
        <v>2464</v>
      </c>
      <c r="M7029">
        <v>3200</v>
      </c>
      <c r="O7029">
        <v>472</v>
      </c>
      <c r="P7029">
        <v>137</v>
      </c>
      <c r="Q7029">
        <v>5.9</v>
      </c>
      <c r="R7029">
        <v>398</v>
      </c>
      <c r="S7029" t="s">
        <v>39</v>
      </c>
      <c r="T7029" t="s">
        <v>99</v>
      </c>
      <c r="U7029" t="str">
        <f t="shared" si="109"/>
        <v>PETROL/ELECTRIC</v>
      </c>
      <c r="V7029" t="s">
        <v>15835</v>
      </c>
      <c r="Y7029" t="s">
        <v>32</v>
      </c>
      <c r="Z7029">
        <v>79540</v>
      </c>
      <c r="AA7029" t="s">
        <v>6649</v>
      </c>
      <c r="AB7029" t="s">
        <v>34</v>
      </c>
      <c r="AC7029">
        <v>209</v>
      </c>
      <c r="AD7029" t="s">
        <v>432</v>
      </c>
    </row>
    <row r="7030" spans="1:30" x14ac:dyDescent="0.25">
      <c r="A7030" t="s">
        <v>28</v>
      </c>
      <c r="B7030" t="s">
        <v>6346</v>
      </c>
      <c r="C7030" t="s">
        <v>6394</v>
      </c>
      <c r="D7030">
        <v>2</v>
      </c>
      <c r="E7030">
        <v>28552826</v>
      </c>
      <c r="H7030">
        <v>5</v>
      </c>
      <c r="I7030">
        <v>1803</v>
      </c>
      <c r="J7030">
        <v>4879</v>
      </c>
      <c r="K7030">
        <v>2220</v>
      </c>
      <c r="L7030">
        <v>2464</v>
      </c>
      <c r="M7030">
        <v>3200</v>
      </c>
      <c r="O7030">
        <v>472</v>
      </c>
      <c r="P7030">
        <v>137</v>
      </c>
      <c r="Q7030">
        <v>5.9</v>
      </c>
      <c r="R7030">
        <v>398</v>
      </c>
      <c r="S7030" t="s">
        <v>39</v>
      </c>
      <c r="T7030" t="s">
        <v>99</v>
      </c>
      <c r="U7030" t="str">
        <f t="shared" si="109"/>
        <v>PETROL/ELECTRIC</v>
      </c>
      <c r="V7030" t="s">
        <v>15835</v>
      </c>
      <c r="Y7030" t="s">
        <v>32</v>
      </c>
      <c r="Z7030">
        <v>86670</v>
      </c>
      <c r="AA7030" t="s">
        <v>6397</v>
      </c>
      <c r="AB7030" t="s">
        <v>34</v>
      </c>
      <c r="AC7030">
        <v>209</v>
      </c>
      <c r="AD7030" t="s">
        <v>432</v>
      </c>
    </row>
    <row r="7031" spans="1:30" x14ac:dyDescent="0.25">
      <c r="A7031" t="s">
        <v>28</v>
      </c>
      <c r="B7031" t="s">
        <v>6346</v>
      </c>
      <c r="C7031" t="s">
        <v>6392</v>
      </c>
      <c r="D7031">
        <v>2</v>
      </c>
      <c r="E7031">
        <v>28552827</v>
      </c>
      <c r="H7031">
        <v>5</v>
      </c>
      <c r="I7031">
        <v>1803</v>
      </c>
      <c r="J7031">
        <v>4879</v>
      </c>
      <c r="K7031">
        <v>2220</v>
      </c>
      <c r="L7031">
        <v>2076</v>
      </c>
      <c r="M7031">
        <v>2900</v>
      </c>
      <c r="O7031">
        <v>295</v>
      </c>
      <c r="P7031">
        <v>125</v>
      </c>
      <c r="Q7031">
        <v>7</v>
      </c>
      <c r="R7031">
        <v>296</v>
      </c>
      <c r="S7031" t="s">
        <v>39</v>
      </c>
      <c r="U7031" t="str">
        <f t="shared" si="109"/>
        <v>PETROL/</v>
      </c>
      <c r="V7031" t="s">
        <v>15833</v>
      </c>
      <c r="Y7031" t="s">
        <v>32</v>
      </c>
      <c r="Z7031">
        <v>65295</v>
      </c>
      <c r="AA7031" t="s">
        <v>6650</v>
      </c>
      <c r="AB7031" t="s">
        <v>34</v>
      </c>
      <c r="AC7031">
        <v>209</v>
      </c>
    </row>
    <row r="7032" spans="1:30" x14ac:dyDescent="0.25">
      <c r="A7032" t="s">
        <v>28</v>
      </c>
      <c r="B7032" t="s">
        <v>6346</v>
      </c>
      <c r="C7032" t="s">
        <v>6392</v>
      </c>
      <c r="D7032">
        <v>2</v>
      </c>
      <c r="E7032">
        <v>28552828</v>
      </c>
      <c r="H7032">
        <v>7</v>
      </c>
      <c r="I7032">
        <v>1803</v>
      </c>
      <c r="J7032">
        <v>4879</v>
      </c>
      <c r="K7032">
        <v>2220</v>
      </c>
      <c r="L7032">
        <v>2076</v>
      </c>
      <c r="M7032">
        <v>3000</v>
      </c>
      <c r="O7032">
        <v>295</v>
      </c>
      <c r="P7032">
        <v>125</v>
      </c>
      <c r="Q7032">
        <v>7</v>
      </c>
      <c r="R7032">
        <v>296</v>
      </c>
      <c r="S7032" t="s">
        <v>39</v>
      </c>
      <c r="U7032" t="str">
        <f t="shared" si="109"/>
        <v>PETROL/</v>
      </c>
      <c r="V7032" t="s">
        <v>15833</v>
      </c>
      <c r="Y7032" t="s">
        <v>32</v>
      </c>
      <c r="Z7032">
        <v>66915</v>
      </c>
      <c r="AA7032" t="s">
        <v>6393</v>
      </c>
      <c r="AB7032" t="s">
        <v>34</v>
      </c>
      <c r="AC7032">
        <v>209</v>
      </c>
    </row>
    <row r="7033" spans="1:30" x14ac:dyDescent="0.25">
      <c r="A7033" t="s">
        <v>28</v>
      </c>
      <c r="B7033" t="s">
        <v>6346</v>
      </c>
      <c r="C7033" t="s">
        <v>6392</v>
      </c>
      <c r="D7033">
        <v>2</v>
      </c>
      <c r="E7033">
        <v>28552829</v>
      </c>
      <c r="H7033">
        <v>5</v>
      </c>
      <c r="I7033">
        <v>1803</v>
      </c>
      <c r="J7033">
        <v>4879</v>
      </c>
      <c r="K7033">
        <v>2220</v>
      </c>
      <c r="L7033">
        <v>2210</v>
      </c>
      <c r="M7033">
        <v>3050</v>
      </c>
      <c r="O7033">
        <v>406</v>
      </c>
      <c r="P7033">
        <v>140</v>
      </c>
      <c r="Q7033">
        <v>5.6</v>
      </c>
      <c r="R7033">
        <v>395</v>
      </c>
      <c r="S7033" t="s">
        <v>39</v>
      </c>
      <c r="U7033" t="str">
        <f t="shared" si="109"/>
        <v>PETROL/</v>
      </c>
      <c r="V7033" t="s">
        <v>15833</v>
      </c>
      <c r="Y7033" t="s">
        <v>32</v>
      </c>
      <c r="Z7033">
        <v>71265</v>
      </c>
      <c r="AA7033" t="s">
        <v>6495</v>
      </c>
      <c r="AB7033" t="s">
        <v>34</v>
      </c>
      <c r="AC7033">
        <v>209</v>
      </c>
      <c r="AD7033" t="s">
        <v>632</v>
      </c>
    </row>
    <row r="7034" spans="1:30" x14ac:dyDescent="0.25">
      <c r="A7034" t="s">
        <v>28</v>
      </c>
      <c r="B7034" t="s">
        <v>6346</v>
      </c>
      <c r="C7034" t="s">
        <v>6392</v>
      </c>
      <c r="D7034">
        <v>2</v>
      </c>
      <c r="E7034">
        <v>28552830</v>
      </c>
      <c r="H7034">
        <v>7</v>
      </c>
      <c r="I7034">
        <v>1803</v>
      </c>
      <c r="J7034">
        <v>4879</v>
      </c>
      <c r="K7034">
        <v>2220</v>
      </c>
      <c r="L7034">
        <v>2210</v>
      </c>
      <c r="M7034">
        <v>3200</v>
      </c>
      <c r="O7034">
        <v>406</v>
      </c>
      <c r="P7034">
        <v>140</v>
      </c>
      <c r="Q7034">
        <v>5.6</v>
      </c>
      <c r="R7034">
        <v>395</v>
      </c>
      <c r="S7034" t="s">
        <v>39</v>
      </c>
      <c r="U7034" t="str">
        <f t="shared" si="109"/>
        <v>PETROL/</v>
      </c>
      <c r="V7034" t="s">
        <v>15833</v>
      </c>
      <c r="Y7034" t="s">
        <v>32</v>
      </c>
      <c r="Z7034">
        <v>72885</v>
      </c>
      <c r="AA7034" t="s">
        <v>6575</v>
      </c>
      <c r="AB7034" t="s">
        <v>34</v>
      </c>
      <c r="AC7034">
        <v>209</v>
      </c>
      <c r="AD7034" t="s">
        <v>632</v>
      </c>
    </row>
    <row r="7035" spans="1:30" x14ac:dyDescent="0.25">
      <c r="A7035" t="s">
        <v>28</v>
      </c>
      <c r="B7035" t="s">
        <v>6346</v>
      </c>
      <c r="C7035" t="s">
        <v>6392</v>
      </c>
      <c r="D7035">
        <v>2</v>
      </c>
      <c r="E7035">
        <v>28552831</v>
      </c>
      <c r="H7035">
        <v>5</v>
      </c>
      <c r="I7035">
        <v>1803</v>
      </c>
      <c r="J7035">
        <v>4879</v>
      </c>
      <c r="K7035">
        <v>2220</v>
      </c>
      <c r="L7035">
        <v>2210</v>
      </c>
      <c r="M7035">
        <v>3050</v>
      </c>
      <c r="O7035">
        <v>406</v>
      </c>
      <c r="P7035">
        <v>140</v>
      </c>
      <c r="Q7035">
        <v>5.6</v>
      </c>
      <c r="R7035">
        <v>395</v>
      </c>
      <c r="S7035" t="s">
        <v>39</v>
      </c>
      <c r="U7035" t="str">
        <f t="shared" si="109"/>
        <v>PETROL/</v>
      </c>
      <c r="V7035" t="s">
        <v>15833</v>
      </c>
      <c r="Y7035" t="s">
        <v>32</v>
      </c>
      <c r="Z7035">
        <v>76565</v>
      </c>
      <c r="AA7035" t="s">
        <v>6496</v>
      </c>
      <c r="AB7035" t="s">
        <v>34</v>
      </c>
      <c r="AC7035">
        <v>209</v>
      </c>
      <c r="AD7035" t="s">
        <v>632</v>
      </c>
    </row>
    <row r="7036" spans="1:30" x14ac:dyDescent="0.25">
      <c r="A7036" t="s">
        <v>28</v>
      </c>
      <c r="B7036" t="s">
        <v>6346</v>
      </c>
      <c r="C7036" t="s">
        <v>6392</v>
      </c>
      <c r="D7036">
        <v>2</v>
      </c>
      <c r="E7036">
        <v>28552832</v>
      </c>
      <c r="H7036">
        <v>7</v>
      </c>
      <c r="I7036">
        <v>1803</v>
      </c>
      <c r="J7036">
        <v>4879</v>
      </c>
      <c r="K7036">
        <v>2220</v>
      </c>
      <c r="L7036">
        <v>2210</v>
      </c>
      <c r="M7036">
        <v>3200</v>
      </c>
      <c r="O7036">
        <v>406</v>
      </c>
      <c r="P7036">
        <v>140</v>
      </c>
      <c r="Q7036">
        <v>5.6</v>
      </c>
      <c r="R7036">
        <v>395</v>
      </c>
      <c r="S7036" t="s">
        <v>39</v>
      </c>
      <c r="U7036" t="str">
        <f t="shared" si="109"/>
        <v>PETROL/</v>
      </c>
      <c r="V7036" t="s">
        <v>15833</v>
      </c>
      <c r="Y7036" t="s">
        <v>32</v>
      </c>
      <c r="Z7036">
        <v>78185</v>
      </c>
      <c r="AA7036" t="s">
        <v>6576</v>
      </c>
      <c r="AB7036" t="s">
        <v>34</v>
      </c>
      <c r="AC7036">
        <v>209</v>
      </c>
      <c r="AD7036" t="s">
        <v>632</v>
      </c>
    </row>
    <row r="7037" spans="1:30" x14ac:dyDescent="0.25">
      <c r="A7037" t="s">
        <v>28</v>
      </c>
      <c r="B7037" t="s">
        <v>6346</v>
      </c>
      <c r="C7037" t="s">
        <v>6392</v>
      </c>
      <c r="D7037">
        <v>2</v>
      </c>
      <c r="E7037">
        <v>28552833</v>
      </c>
      <c r="H7037">
        <v>5</v>
      </c>
      <c r="I7037">
        <v>1803</v>
      </c>
      <c r="J7037">
        <v>4879</v>
      </c>
      <c r="K7037">
        <v>2220</v>
      </c>
      <c r="L7037">
        <v>2210</v>
      </c>
      <c r="M7037">
        <v>3050</v>
      </c>
      <c r="O7037">
        <v>406</v>
      </c>
      <c r="P7037">
        <v>140</v>
      </c>
      <c r="Q7037">
        <v>5.6</v>
      </c>
      <c r="R7037">
        <v>395</v>
      </c>
      <c r="S7037" t="s">
        <v>39</v>
      </c>
      <c r="U7037" t="str">
        <f t="shared" si="109"/>
        <v>PETROL/</v>
      </c>
      <c r="V7037" t="s">
        <v>15833</v>
      </c>
      <c r="Y7037" t="s">
        <v>32</v>
      </c>
      <c r="Z7037">
        <v>81820</v>
      </c>
      <c r="AA7037" t="s">
        <v>6491</v>
      </c>
      <c r="AB7037" t="s">
        <v>34</v>
      </c>
      <c r="AC7037">
        <v>209</v>
      </c>
      <c r="AD7037" t="s">
        <v>632</v>
      </c>
    </row>
    <row r="7038" spans="1:30" x14ac:dyDescent="0.25">
      <c r="A7038" t="s">
        <v>28</v>
      </c>
      <c r="B7038" t="s">
        <v>6346</v>
      </c>
      <c r="C7038" t="s">
        <v>6392</v>
      </c>
      <c r="D7038">
        <v>2</v>
      </c>
      <c r="E7038">
        <v>28552834</v>
      </c>
      <c r="H7038">
        <v>5</v>
      </c>
      <c r="I7038">
        <v>1803</v>
      </c>
      <c r="J7038">
        <v>4879</v>
      </c>
      <c r="K7038">
        <v>2220</v>
      </c>
      <c r="L7038">
        <v>2315</v>
      </c>
      <c r="M7038">
        <v>3100</v>
      </c>
      <c r="O7038">
        <v>461</v>
      </c>
      <c r="P7038">
        <v>155</v>
      </c>
      <c r="Q7038">
        <v>5</v>
      </c>
      <c r="R7038">
        <v>518</v>
      </c>
      <c r="S7038" t="s">
        <v>39</v>
      </c>
      <c r="U7038" t="str">
        <f t="shared" si="109"/>
        <v>PETROL/</v>
      </c>
      <c r="V7038" t="s">
        <v>15833</v>
      </c>
      <c r="Y7038" t="s">
        <v>32</v>
      </c>
      <c r="Z7038">
        <v>92450</v>
      </c>
      <c r="AA7038" t="s">
        <v>6411</v>
      </c>
      <c r="AB7038" t="s">
        <v>34</v>
      </c>
      <c r="AC7038">
        <v>209</v>
      </c>
    </row>
    <row r="7039" spans="1:30" x14ac:dyDescent="0.25">
      <c r="A7039" t="s">
        <v>28</v>
      </c>
      <c r="B7039" t="s">
        <v>6346</v>
      </c>
      <c r="C7039" t="s">
        <v>6392</v>
      </c>
      <c r="D7039">
        <v>2</v>
      </c>
      <c r="E7039">
        <v>28552835</v>
      </c>
      <c r="H7039">
        <v>7</v>
      </c>
      <c r="I7039">
        <v>1803</v>
      </c>
      <c r="J7039">
        <v>4879</v>
      </c>
      <c r="K7039">
        <v>2220</v>
      </c>
      <c r="L7039">
        <v>2315</v>
      </c>
      <c r="M7039">
        <v>3250</v>
      </c>
      <c r="O7039">
        <v>461</v>
      </c>
      <c r="P7039">
        <v>155</v>
      </c>
      <c r="Q7039">
        <v>5</v>
      </c>
      <c r="R7039">
        <v>518</v>
      </c>
      <c r="S7039" t="s">
        <v>39</v>
      </c>
      <c r="U7039" t="str">
        <f t="shared" si="109"/>
        <v>PETROL/</v>
      </c>
      <c r="V7039" t="s">
        <v>15833</v>
      </c>
      <c r="Y7039" t="s">
        <v>32</v>
      </c>
      <c r="Z7039">
        <v>94070</v>
      </c>
      <c r="AA7039" t="s">
        <v>6411</v>
      </c>
      <c r="AB7039" t="s">
        <v>34</v>
      </c>
      <c r="AC7039">
        <v>209</v>
      </c>
    </row>
    <row r="7040" spans="1:30" x14ac:dyDescent="0.25">
      <c r="A7040" t="s">
        <v>28</v>
      </c>
      <c r="B7040" t="s">
        <v>6346</v>
      </c>
      <c r="C7040" t="s">
        <v>6392</v>
      </c>
      <c r="D7040">
        <v>2</v>
      </c>
      <c r="E7040">
        <v>28552836</v>
      </c>
      <c r="H7040">
        <v>5</v>
      </c>
      <c r="I7040">
        <v>1803</v>
      </c>
      <c r="J7040">
        <v>4879</v>
      </c>
      <c r="K7040">
        <v>2220</v>
      </c>
      <c r="L7040">
        <v>2302</v>
      </c>
      <c r="M7040">
        <v>3000</v>
      </c>
      <c r="O7040">
        <v>516</v>
      </c>
      <c r="P7040">
        <v>176</v>
      </c>
      <c r="Q7040">
        <v>4.3</v>
      </c>
      <c r="R7040">
        <v>567</v>
      </c>
      <c r="S7040" t="s">
        <v>39</v>
      </c>
      <c r="U7040" t="str">
        <f t="shared" si="109"/>
        <v>PETROL/</v>
      </c>
      <c r="V7040" t="s">
        <v>15833</v>
      </c>
      <c r="Y7040" t="s">
        <v>32</v>
      </c>
      <c r="Z7040">
        <v>101850</v>
      </c>
      <c r="AA7040" t="s">
        <v>6410</v>
      </c>
      <c r="AB7040" t="s">
        <v>34</v>
      </c>
      <c r="AC7040">
        <v>209</v>
      </c>
    </row>
    <row r="7041" spans="1:30" x14ac:dyDescent="0.25">
      <c r="A7041" t="s">
        <v>28</v>
      </c>
      <c r="B7041" t="s">
        <v>6346</v>
      </c>
      <c r="C7041" t="s">
        <v>6392</v>
      </c>
      <c r="D7041">
        <v>2</v>
      </c>
      <c r="E7041">
        <v>28552837</v>
      </c>
      <c r="H7041">
        <v>5</v>
      </c>
      <c r="I7041">
        <v>1803</v>
      </c>
      <c r="J7041">
        <v>4879</v>
      </c>
      <c r="K7041">
        <v>2220</v>
      </c>
      <c r="L7041">
        <v>2302</v>
      </c>
      <c r="M7041">
        <v>3000</v>
      </c>
      <c r="O7041">
        <v>516</v>
      </c>
      <c r="P7041">
        <v>176</v>
      </c>
      <c r="Q7041">
        <v>4.3</v>
      </c>
      <c r="R7041">
        <v>567</v>
      </c>
      <c r="S7041" t="s">
        <v>39</v>
      </c>
      <c r="U7041" t="str">
        <f t="shared" si="109"/>
        <v>PETROL/</v>
      </c>
      <c r="V7041" t="s">
        <v>15833</v>
      </c>
      <c r="Y7041" t="s">
        <v>32</v>
      </c>
      <c r="Z7041">
        <v>114915</v>
      </c>
      <c r="AA7041" t="s">
        <v>6651</v>
      </c>
      <c r="AB7041" t="s">
        <v>34</v>
      </c>
      <c r="AC7041">
        <v>209</v>
      </c>
    </row>
    <row r="7042" spans="1:30" x14ac:dyDescent="0.25">
      <c r="A7042" t="s">
        <v>28</v>
      </c>
      <c r="B7042" t="s">
        <v>6346</v>
      </c>
      <c r="C7042" t="s">
        <v>6392</v>
      </c>
      <c r="D7042">
        <v>2</v>
      </c>
      <c r="E7042">
        <v>28552838</v>
      </c>
      <c r="H7042">
        <v>5</v>
      </c>
      <c r="I7042">
        <v>1803</v>
      </c>
      <c r="J7042">
        <v>4879</v>
      </c>
      <c r="K7042">
        <v>2220</v>
      </c>
      <c r="L7042">
        <v>2203</v>
      </c>
      <c r="M7042">
        <v>3100</v>
      </c>
      <c r="O7042">
        <v>516</v>
      </c>
      <c r="P7042">
        <v>140</v>
      </c>
      <c r="Q7042">
        <v>6.5</v>
      </c>
      <c r="R7042">
        <v>345</v>
      </c>
      <c r="S7042" t="s">
        <v>31</v>
      </c>
      <c r="U7042" t="str">
        <f t="shared" si="109"/>
        <v>DIESEL/</v>
      </c>
      <c r="V7042" t="s">
        <v>15832</v>
      </c>
      <c r="Y7042" t="s">
        <v>32</v>
      </c>
      <c r="Z7042">
        <v>85995</v>
      </c>
      <c r="AA7042" t="s">
        <v>6574</v>
      </c>
      <c r="AB7042" t="s">
        <v>34</v>
      </c>
      <c r="AC7042">
        <v>209</v>
      </c>
      <c r="AD7042" t="s">
        <v>632</v>
      </c>
    </row>
    <row r="7043" spans="1:30" x14ac:dyDescent="0.25">
      <c r="A7043" t="s">
        <v>28</v>
      </c>
      <c r="B7043" t="s">
        <v>6346</v>
      </c>
      <c r="C7043" t="s">
        <v>6392</v>
      </c>
      <c r="D7043">
        <v>2</v>
      </c>
      <c r="E7043">
        <v>28552839</v>
      </c>
      <c r="H7043">
        <v>5</v>
      </c>
      <c r="I7043">
        <v>1803</v>
      </c>
      <c r="J7043">
        <v>4879</v>
      </c>
      <c r="K7043">
        <v>2220</v>
      </c>
      <c r="L7043">
        <v>2203</v>
      </c>
      <c r="M7043">
        <v>3100</v>
      </c>
      <c r="O7043">
        <v>479</v>
      </c>
      <c r="P7043">
        <v>130</v>
      </c>
      <c r="Q7043">
        <v>6.9</v>
      </c>
      <c r="R7043">
        <v>296</v>
      </c>
      <c r="S7043" t="s">
        <v>31</v>
      </c>
      <c r="U7043" t="str">
        <f t="shared" ref="U7043:U7106" si="110">_xlfn.CONCAT(S7043,"/",T7043)</f>
        <v>DIESEL/</v>
      </c>
      <c r="V7043" t="s">
        <v>15832</v>
      </c>
      <c r="Y7043" t="s">
        <v>32</v>
      </c>
      <c r="Z7043">
        <v>85990</v>
      </c>
      <c r="AA7043" t="s">
        <v>6572</v>
      </c>
      <c r="AB7043" t="s">
        <v>34</v>
      </c>
      <c r="AC7043">
        <v>209</v>
      </c>
      <c r="AD7043" t="s">
        <v>632</v>
      </c>
    </row>
    <row r="7044" spans="1:30" x14ac:dyDescent="0.25">
      <c r="A7044" t="s">
        <v>28</v>
      </c>
      <c r="B7044" t="s">
        <v>6346</v>
      </c>
      <c r="C7044" t="s">
        <v>6392</v>
      </c>
      <c r="D7044">
        <v>2</v>
      </c>
      <c r="E7044">
        <v>28552840</v>
      </c>
      <c r="H7044">
        <v>5</v>
      </c>
      <c r="I7044">
        <v>1803</v>
      </c>
      <c r="J7044">
        <v>4879</v>
      </c>
      <c r="K7044">
        <v>2220</v>
      </c>
      <c r="L7044">
        <v>2203</v>
      </c>
      <c r="M7044">
        <v>3100</v>
      </c>
      <c r="O7044">
        <v>479</v>
      </c>
      <c r="P7044">
        <v>130</v>
      </c>
      <c r="Q7044">
        <v>6.9</v>
      </c>
      <c r="R7044">
        <v>296</v>
      </c>
      <c r="S7044" t="s">
        <v>31</v>
      </c>
      <c r="U7044" t="str">
        <f t="shared" si="110"/>
        <v>DIESEL/</v>
      </c>
      <c r="V7044" t="s">
        <v>15832</v>
      </c>
      <c r="Y7044" t="s">
        <v>32</v>
      </c>
      <c r="Z7044">
        <v>79090</v>
      </c>
      <c r="AA7044" t="s">
        <v>6652</v>
      </c>
      <c r="AB7044" t="s">
        <v>34</v>
      </c>
      <c r="AC7044">
        <v>209</v>
      </c>
      <c r="AD7044" t="s">
        <v>632</v>
      </c>
    </row>
    <row r="7045" spans="1:30" x14ac:dyDescent="0.25">
      <c r="A7045" t="s">
        <v>28</v>
      </c>
      <c r="B7045" t="s">
        <v>6346</v>
      </c>
      <c r="C7045" t="s">
        <v>6392</v>
      </c>
      <c r="D7045">
        <v>2</v>
      </c>
      <c r="E7045">
        <v>28552841</v>
      </c>
      <c r="H7045">
        <v>7</v>
      </c>
      <c r="I7045">
        <v>1803</v>
      </c>
      <c r="J7045">
        <v>4879</v>
      </c>
      <c r="K7045">
        <v>2220</v>
      </c>
      <c r="L7045">
        <v>2203</v>
      </c>
      <c r="M7045">
        <v>3230</v>
      </c>
      <c r="O7045">
        <v>479</v>
      </c>
      <c r="P7045">
        <v>130</v>
      </c>
      <c r="Q7045">
        <v>6.9</v>
      </c>
      <c r="R7045">
        <v>296</v>
      </c>
      <c r="S7045" t="s">
        <v>31</v>
      </c>
      <c r="U7045" t="str">
        <f t="shared" si="110"/>
        <v>DIESEL/</v>
      </c>
      <c r="V7045" t="s">
        <v>15832</v>
      </c>
      <c r="Y7045" t="s">
        <v>32</v>
      </c>
      <c r="Z7045">
        <v>75110</v>
      </c>
      <c r="AA7045" t="s">
        <v>6571</v>
      </c>
      <c r="AB7045" t="s">
        <v>34</v>
      </c>
      <c r="AC7045">
        <v>209</v>
      </c>
      <c r="AD7045" t="s">
        <v>632</v>
      </c>
    </row>
    <row r="7046" spans="1:30" x14ac:dyDescent="0.25">
      <c r="A7046" t="s">
        <v>28</v>
      </c>
      <c r="B7046" t="s">
        <v>6346</v>
      </c>
      <c r="C7046" t="s">
        <v>6392</v>
      </c>
      <c r="D7046">
        <v>2</v>
      </c>
      <c r="E7046">
        <v>28552842</v>
      </c>
      <c r="H7046">
        <v>5</v>
      </c>
      <c r="I7046">
        <v>1803</v>
      </c>
      <c r="J7046">
        <v>4879</v>
      </c>
      <c r="K7046">
        <v>2220</v>
      </c>
      <c r="L7046">
        <v>2203</v>
      </c>
      <c r="M7046">
        <v>3100</v>
      </c>
      <c r="O7046">
        <v>479</v>
      </c>
      <c r="P7046">
        <v>130</v>
      </c>
      <c r="Q7046">
        <v>6.9</v>
      </c>
      <c r="R7046">
        <v>296</v>
      </c>
      <c r="S7046" t="s">
        <v>31</v>
      </c>
      <c r="U7046" t="str">
        <f t="shared" si="110"/>
        <v>DIESEL/</v>
      </c>
      <c r="V7046" t="s">
        <v>15832</v>
      </c>
      <c r="Y7046" t="s">
        <v>32</v>
      </c>
      <c r="Z7046">
        <v>73490</v>
      </c>
      <c r="AA7046" t="s">
        <v>6570</v>
      </c>
      <c r="AB7046" t="s">
        <v>34</v>
      </c>
      <c r="AC7046">
        <v>209</v>
      </c>
      <c r="AD7046" t="s">
        <v>632</v>
      </c>
    </row>
    <row r="7047" spans="1:30" x14ac:dyDescent="0.25">
      <c r="A7047" t="s">
        <v>28</v>
      </c>
      <c r="B7047" t="s">
        <v>6346</v>
      </c>
      <c r="C7047" t="s">
        <v>6392</v>
      </c>
      <c r="D7047">
        <v>2</v>
      </c>
      <c r="E7047">
        <v>28552843</v>
      </c>
      <c r="H7047">
        <v>7</v>
      </c>
      <c r="I7047">
        <v>1803</v>
      </c>
      <c r="J7047">
        <v>4879</v>
      </c>
      <c r="K7047">
        <v>2220</v>
      </c>
      <c r="L7047">
        <v>2203</v>
      </c>
      <c r="M7047">
        <v>3230</v>
      </c>
      <c r="O7047">
        <v>479</v>
      </c>
      <c r="P7047">
        <v>130</v>
      </c>
      <c r="Q7047">
        <v>6.9</v>
      </c>
      <c r="R7047">
        <v>296</v>
      </c>
      <c r="S7047" t="s">
        <v>31</v>
      </c>
      <c r="U7047" t="str">
        <f t="shared" si="110"/>
        <v>DIESEL/</v>
      </c>
      <c r="V7047" t="s">
        <v>15832</v>
      </c>
      <c r="Y7047" t="s">
        <v>32</v>
      </c>
      <c r="Z7047">
        <v>73155</v>
      </c>
      <c r="AA7047" t="s">
        <v>6653</v>
      </c>
      <c r="AB7047" t="s">
        <v>34</v>
      </c>
      <c r="AC7047">
        <v>209</v>
      </c>
      <c r="AD7047" t="s">
        <v>632</v>
      </c>
    </row>
    <row r="7048" spans="1:30" x14ac:dyDescent="0.25">
      <c r="A7048" t="s">
        <v>28</v>
      </c>
      <c r="B7048" t="s">
        <v>6346</v>
      </c>
      <c r="C7048" t="s">
        <v>6392</v>
      </c>
      <c r="D7048">
        <v>2</v>
      </c>
      <c r="E7048">
        <v>28552844</v>
      </c>
      <c r="H7048">
        <v>5</v>
      </c>
      <c r="I7048">
        <v>1803</v>
      </c>
      <c r="J7048">
        <v>4879</v>
      </c>
      <c r="K7048">
        <v>2220</v>
      </c>
      <c r="L7048">
        <v>2203</v>
      </c>
      <c r="M7048">
        <v>3100</v>
      </c>
      <c r="O7048">
        <v>479</v>
      </c>
      <c r="P7048">
        <v>130</v>
      </c>
      <c r="Q7048">
        <v>6.9</v>
      </c>
      <c r="R7048">
        <v>296</v>
      </c>
      <c r="S7048" t="s">
        <v>31</v>
      </c>
      <c r="U7048" t="str">
        <f t="shared" si="110"/>
        <v>DIESEL/</v>
      </c>
      <c r="V7048" t="s">
        <v>15832</v>
      </c>
      <c r="Y7048" t="s">
        <v>32</v>
      </c>
      <c r="Z7048">
        <v>71535</v>
      </c>
      <c r="AA7048" t="s">
        <v>6654</v>
      </c>
      <c r="AB7048" t="s">
        <v>34</v>
      </c>
      <c r="AC7048">
        <v>209</v>
      </c>
      <c r="AD7048" t="s">
        <v>632</v>
      </c>
    </row>
    <row r="7049" spans="1:30" x14ac:dyDescent="0.25">
      <c r="A7049" t="s">
        <v>28</v>
      </c>
      <c r="B7049" t="s">
        <v>6346</v>
      </c>
      <c r="C7049" t="s">
        <v>6392</v>
      </c>
      <c r="D7049">
        <v>2</v>
      </c>
      <c r="E7049">
        <v>28552845</v>
      </c>
      <c r="H7049">
        <v>7</v>
      </c>
      <c r="I7049">
        <v>1803</v>
      </c>
      <c r="J7049">
        <v>4879</v>
      </c>
      <c r="K7049">
        <v>2220</v>
      </c>
      <c r="L7049">
        <v>2203</v>
      </c>
      <c r="M7049">
        <v>3230</v>
      </c>
      <c r="O7049">
        <v>479</v>
      </c>
      <c r="P7049">
        <v>130</v>
      </c>
      <c r="Q7049">
        <v>6.9</v>
      </c>
      <c r="R7049">
        <v>296</v>
      </c>
      <c r="S7049" t="s">
        <v>31</v>
      </c>
      <c r="U7049" t="str">
        <f t="shared" si="110"/>
        <v>DIESEL/</v>
      </c>
      <c r="V7049" t="s">
        <v>15832</v>
      </c>
      <c r="Y7049" t="s">
        <v>32</v>
      </c>
      <c r="Z7049">
        <v>69265</v>
      </c>
      <c r="AA7049" t="s">
        <v>6569</v>
      </c>
      <c r="AB7049" t="s">
        <v>34</v>
      </c>
      <c r="AC7049">
        <v>209</v>
      </c>
      <c r="AD7049" t="s">
        <v>632</v>
      </c>
    </row>
    <row r="7050" spans="1:30" x14ac:dyDescent="0.25">
      <c r="A7050" t="s">
        <v>28</v>
      </c>
      <c r="B7050" t="s">
        <v>6346</v>
      </c>
      <c r="C7050" t="s">
        <v>6392</v>
      </c>
      <c r="D7050">
        <v>2</v>
      </c>
      <c r="E7050">
        <v>28552846</v>
      </c>
      <c r="H7050">
        <v>7</v>
      </c>
      <c r="I7050">
        <v>1803</v>
      </c>
      <c r="J7050">
        <v>4879</v>
      </c>
      <c r="K7050">
        <v>2220</v>
      </c>
      <c r="L7050">
        <v>2203</v>
      </c>
      <c r="M7050">
        <v>3230</v>
      </c>
      <c r="O7050">
        <v>479</v>
      </c>
      <c r="P7050">
        <v>130</v>
      </c>
      <c r="Q7050">
        <v>6.9</v>
      </c>
      <c r="R7050">
        <v>296</v>
      </c>
      <c r="S7050" t="s">
        <v>31</v>
      </c>
      <c r="U7050" t="str">
        <f t="shared" si="110"/>
        <v>DIESEL/</v>
      </c>
      <c r="V7050" t="s">
        <v>15832</v>
      </c>
      <c r="Y7050" t="s">
        <v>32</v>
      </c>
      <c r="Z7050">
        <v>69265</v>
      </c>
      <c r="AA7050" t="s">
        <v>6573</v>
      </c>
      <c r="AB7050" t="s">
        <v>34</v>
      </c>
      <c r="AC7050">
        <v>209</v>
      </c>
      <c r="AD7050" t="s">
        <v>632</v>
      </c>
    </row>
    <row r="7051" spans="1:30" x14ac:dyDescent="0.25">
      <c r="A7051" t="s">
        <v>28</v>
      </c>
      <c r="B7051" t="s">
        <v>6346</v>
      </c>
      <c r="C7051" t="s">
        <v>6392</v>
      </c>
      <c r="D7051">
        <v>2</v>
      </c>
      <c r="E7051">
        <v>28552847</v>
      </c>
      <c r="H7051">
        <v>5</v>
      </c>
      <c r="I7051">
        <v>1803</v>
      </c>
      <c r="J7051">
        <v>4879</v>
      </c>
      <c r="K7051">
        <v>2220</v>
      </c>
      <c r="L7051">
        <v>2203</v>
      </c>
      <c r="M7051">
        <v>3100</v>
      </c>
      <c r="O7051">
        <v>479</v>
      </c>
      <c r="P7051">
        <v>130</v>
      </c>
      <c r="Q7051">
        <v>6.9</v>
      </c>
      <c r="R7051">
        <v>296</v>
      </c>
      <c r="S7051" t="s">
        <v>31</v>
      </c>
      <c r="U7051" t="str">
        <f t="shared" si="110"/>
        <v>DIESEL/</v>
      </c>
      <c r="V7051" t="s">
        <v>15832</v>
      </c>
      <c r="Y7051" t="s">
        <v>32</v>
      </c>
      <c r="Z7051">
        <v>67645</v>
      </c>
      <c r="AA7051" t="s">
        <v>6568</v>
      </c>
      <c r="AB7051" t="s">
        <v>34</v>
      </c>
      <c r="AC7051">
        <v>209</v>
      </c>
      <c r="AD7051" t="s">
        <v>632</v>
      </c>
    </row>
    <row r="7052" spans="1:30" x14ac:dyDescent="0.25">
      <c r="A7052" t="s">
        <v>28</v>
      </c>
      <c r="B7052" t="s">
        <v>6346</v>
      </c>
      <c r="C7052" t="s">
        <v>6398</v>
      </c>
      <c r="D7052">
        <v>4</v>
      </c>
      <c r="E7052">
        <v>28552848</v>
      </c>
      <c r="H7052">
        <v>5</v>
      </c>
      <c r="I7052">
        <v>1869</v>
      </c>
      <c r="J7052">
        <v>5000</v>
      </c>
      <c r="K7052">
        <v>2220</v>
      </c>
      <c r="L7052">
        <v>2502</v>
      </c>
      <c r="M7052">
        <v>3210</v>
      </c>
      <c r="O7052">
        <v>472</v>
      </c>
      <c r="P7052">
        <v>137</v>
      </c>
      <c r="Q7052">
        <v>6</v>
      </c>
      <c r="R7052">
        <v>398</v>
      </c>
      <c r="S7052" t="s">
        <v>39</v>
      </c>
      <c r="T7052" t="s">
        <v>99</v>
      </c>
      <c r="U7052" t="str">
        <f t="shared" si="110"/>
        <v>PETROL/ELECTRIC</v>
      </c>
      <c r="V7052" t="s">
        <v>15835</v>
      </c>
      <c r="Y7052" t="s">
        <v>32</v>
      </c>
      <c r="Z7052">
        <v>89385</v>
      </c>
      <c r="AA7052" t="s">
        <v>6399</v>
      </c>
      <c r="AB7052" t="s">
        <v>34</v>
      </c>
      <c r="AC7052">
        <v>248</v>
      </c>
      <c r="AD7052" t="s">
        <v>432</v>
      </c>
    </row>
    <row r="7053" spans="1:30" x14ac:dyDescent="0.25">
      <c r="A7053" t="s">
        <v>28</v>
      </c>
      <c r="B7053" t="s">
        <v>6346</v>
      </c>
      <c r="C7053" t="s">
        <v>6398</v>
      </c>
      <c r="D7053">
        <v>4</v>
      </c>
      <c r="E7053">
        <v>28552849</v>
      </c>
      <c r="H7053">
        <v>5</v>
      </c>
      <c r="I7053">
        <v>1869</v>
      </c>
      <c r="J7053">
        <v>5000</v>
      </c>
      <c r="K7053">
        <v>2220</v>
      </c>
      <c r="L7053">
        <v>2502</v>
      </c>
      <c r="M7053">
        <v>3210</v>
      </c>
      <c r="O7053">
        <v>472</v>
      </c>
      <c r="P7053">
        <v>137</v>
      </c>
      <c r="Q7053">
        <v>6</v>
      </c>
      <c r="R7053">
        <v>398</v>
      </c>
      <c r="S7053" t="s">
        <v>39</v>
      </c>
      <c r="T7053" t="s">
        <v>99</v>
      </c>
      <c r="U7053" t="str">
        <f t="shared" si="110"/>
        <v>PETROL/ELECTRIC</v>
      </c>
      <c r="V7053" t="s">
        <v>15835</v>
      </c>
      <c r="Y7053" t="s">
        <v>32</v>
      </c>
      <c r="Z7053">
        <v>93350</v>
      </c>
      <c r="AA7053" t="s">
        <v>6581</v>
      </c>
      <c r="AB7053" t="s">
        <v>34</v>
      </c>
      <c r="AC7053">
        <v>248</v>
      </c>
      <c r="AD7053" t="s">
        <v>432</v>
      </c>
    </row>
    <row r="7054" spans="1:30" x14ac:dyDescent="0.25">
      <c r="A7054" t="s">
        <v>28</v>
      </c>
      <c r="B7054" t="s">
        <v>6346</v>
      </c>
      <c r="C7054" t="s">
        <v>6398</v>
      </c>
      <c r="D7054">
        <v>4</v>
      </c>
      <c r="E7054">
        <v>28552850</v>
      </c>
      <c r="H7054">
        <v>5</v>
      </c>
      <c r="I7054">
        <v>1869</v>
      </c>
      <c r="J7054">
        <v>5000</v>
      </c>
      <c r="K7054">
        <v>2220</v>
      </c>
      <c r="L7054">
        <v>2502</v>
      </c>
      <c r="M7054">
        <v>3210</v>
      </c>
      <c r="O7054">
        <v>472</v>
      </c>
      <c r="P7054">
        <v>137</v>
      </c>
      <c r="Q7054">
        <v>6</v>
      </c>
      <c r="R7054">
        <v>398</v>
      </c>
      <c r="S7054" t="s">
        <v>39</v>
      </c>
      <c r="T7054" t="s">
        <v>99</v>
      </c>
      <c r="U7054" t="str">
        <f t="shared" si="110"/>
        <v>PETROL/ELECTRIC</v>
      </c>
      <c r="V7054" t="s">
        <v>15835</v>
      </c>
      <c r="Y7054" t="s">
        <v>32</v>
      </c>
      <c r="Z7054">
        <v>93370</v>
      </c>
      <c r="AA7054" t="s">
        <v>6655</v>
      </c>
      <c r="AB7054" t="s">
        <v>34</v>
      </c>
      <c r="AC7054">
        <v>248</v>
      </c>
      <c r="AD7054" t="s">
        <v>432</v>
      </c>
    </row>
    <row r="7055" spans="1:30" x14ac:dyDescent="0.25">
      <c r="A7055" t="s">
        <v>28</v>
      </c>
      <c r="B7055" t="s">
        <v>6346</v>
      </c>
      <c r="C7055" t="s">
        <v>6398</v>
      </c>
      <c r="D7055">
        <v>4</v>
      </c>
      <c r="E7055">
        <v>28552851</v>
      </c>
      <c r="H7055">
        <v>5</v>
      </c>
      <c r="I7055">
        <v>1869</v>
      </c>
      <c r="J7055">
        <v>5000</v>
      </c>
      <c r="K7055">
        <v>2220</v>
      </c>
      <c r="L7055">
        <v>2502</v>
      </c>
      <c r="M7055">
        <v>3210</v>
      </c>
      <c r="O7055">
        <v>472</v>
      </c>
      <c r="P7055">
        <v>137</v>
      </c>
      <c r="Q7055">
        <v>6</v>
      </c>
      <c r="R7055">
        <v>398</v>
      </c>
      <c r="S7055" t="s">
        <v>39</v>
      </c>
      <c r="T7055" t="s">
        <v>99</v>
      </c>
      <c r="U7055" t="str">
        <f t="shared" si="110"/>
        <v>PETROL/ELECTRIC</v>
      </c>
      <c r="V7055" t="s">
        <v>15835</v>
      </c>
      <c r="Y7055" t="s">
        <v>32</v>
      </c>
      <c r="Z7055">
        <v>95885</v>
      </c>
      <c r="AA7055" t="s">
        <v>6400</v>
      </c>
      <c r="AB7055" t="s">
        <v>34</v>
      </c>
      <c r="AC7055">
        <v>248</v>
      </c>
      <c r="AD7055" t="s">
        <v>432</v>
      </c>
    </row>
    <row r="7056" spans="1:30" x14ac:dyDescent="0.25">
      <c r="A7056" t="s">
        <v>28</v>
      </c>
      <c r="B7056" t="s">
        <v>6346</v>
      </c>
      <c r="C7056" t="s">
        <v>6398</v>
      </c>
      <c r="D7056">
        <v>4</v>
      </c>
      <c r="E7056">
        <v>28552852</v>
      </c>
      <c r="H7056">
        <v>5</v>
      </c>
      <c r="I7056">
        <v>1869</v>
      </c>
      <c r="J7056">
        <v>5000</v>
      </c>
      <c r="K7056">
        <v>2220</v>
      </c>
      <c r="L7056">
        <v>2502</v>
      </c>
      <c r="M7056">
        <v>3210</v>
      </c>
      <c r="O7056">
        <v>472</v>
      </c>
      <c r="P7056">
        <v>137</v>
      </c>
      <c r="Q7056">
        <v>6</v>
      </c>
      <c r="R7056">
        <v>398</v>
      </c>
      <c r="S7056" t="s">
        <v>39</v>
      </c>
      <c r="T7056" t="s">
        <v>99</v>
      </c>
      <c r="U7056" t="str">
        <f t="shared" si="110"/>
        <v>PETROL/ELECTRIC</v>
      </c>
      <c r="V7056" t="s">
        <v>15835</v>
      </c>
      <c r="Y7056" t="s">
        <v>32</v>
      </c>
      <c r="Z7056">
        <v>108760</v>
      </c>
      <c r="AA7056" t="s">
        <v>6401</v>
      </c>
      <c r="AB7056" t="s">
        <v>34</v>
      </c>
      <c r="AC7056">
        <v>248</v>
      </c>
      <c r="AD7056" t="s">
        <v>432</v>
      </c>
    </row>
    <row r="7057" spans="1:30" x14ac:dyDescent="0.25">
      <c r="A7057" t="s">
        <v>28</v>
      </c>
      <c r="B7057" t="s">
        <v>6346</v>
      </c>
      <c r="C7057" t="s">
        <v>6398</v>
      </c>
      <c r="D7057">
        <v>4</v>
      </c>
      <c r="E7057">
        <v>28552853</v>
      </c>
      <c r="H7057">
        <v>5</v>
      </c>
      <c r="I7057">
        <v>1869</v>
      </c>
      <c r="J7057">
        <v>5200</v>
      </c>
      <c r="K7057">
        <v>2220</v>
      </c>
      <c r="L7057">
        <v>2596</v>
      </c>
      <c r="M7057">
        <v>3250</v>
      </c>
      <c r="O7057">
        <v>472</v>
      </c>
      <c r="P7057">
        <v>137</v>
      </c>
      <c r="Q7057">
        <v>6.5</v>
      </c>
      <c r="R7057">
        <v>398</v>
      </c>
      <c r="S7057" t="s">
        <v>39</v>
      </c>
      <c r="T7057" t="s">
        <v>99</v>
      </c>
      <c r="U7057" t="str">
        <f t="shared" si="110"/>
        <v>PETROL/ELECTRIC</v>
      </c>
      <c r="V7057" t="s">
        <v>15835</v>
      </c>
      <c r="Y7057" t="s">
        <v>32</v>
      </c>
      <c r="Z7057">
        <v>115960</v>
      </c>
      <c r="AA7057" t="s">
        <v>6402</v>
      </c>
      <c r="AB7057" t="s">
        <v>34</v>
      </c>
      <c r="AC7057">
        <v>248</v>
      </c>
      <c r="AD7057" t="s">
        <v>432</v>
      </c>
    </row>
    <row r="7058" spans="1:30" x14ac:dyDescent="0.25">
      <c r="A7058" t="s">
        <v>28</v>
      </c>
      <c r="B7058" t="s">
        <v>6346</v>
      </c>
      <c r="C7058" t="s">
        <v>6398</v>
      </c>
      <c r="D7058">
        <v>4</v>
      </c>
      <c r="E7058">
        <v>28552854</v>
      </c>
      <c r="H7058">
        <v>5</v>
      </c>
      <c r="I7058">
        <v>1869</v>
      </c>
      <c r="J7058">
        <v>5200</v>
      </c>
      <c r="K7058">
        <v>2220</v>
      </c>
      <c r="L7058">
        <v>2596</v>
      </c>
      <c r="M7058">
        <v>3250</v>
      </c>
      <c r="O7058">
        <v>472</v>
      </c>
      <c r="P7058">
        <v>137</v>
      </c>
      <c r="Q7058">
        <v>6.5</v>
      </c>
      <c r="R7058">
        <v>398</v>
      </c>
      <c r="S7058" t="s">
        <v>39</v>
      </c>
      <c r="T7058" t="s">
        <v>99</v>
      </c>
      <c r="U7058" t="str">
        <f t="shared" si="110"/>
        <v>PETROL/ELECTRIC</v>
      </c>
      <c r="V7058" t="s">
        <v>15835</v>
      </c>
      <c r="Y7058" t="s">
        <v>32</v>
      </c>
      <c r="Z7058">
        <v>170610</v>
      </c>
      <c r="AA7058" t="s">
        <v>6412</v>
      </c>
      <c r="AB7058" t="s">
        <v>34</v>
      </c>
      <c r="AC7058">
        <v>248</v>
      </c>
      <c r="AD7058" t="s">
        <v>432</v>
      </c>
    </row>
    <row r="7059" spans="1:30" x14ac:dyDescent="0.25">
      <c r="A7059" t="s">
        <v>28</v>
      </c>
      <c r="B7059" t="s">
        <v>6346</v>
      </c>
      <c r="C7059" t="s">
        <v>6398</v>
      </c>
      <c r="D7059">
        <v>4</v>
      </c>
      <c r="E7059">
        <v>28552855</v>
      </c>
      <c r="H7059">
        <v>5</v>
      </c>
      <c r="I7059">
        <v>1869</v>
      </c>
      <c r="J7059">
        <v>5000</v>
      </c>
      <c r="K7059">
        <v>2220</v>
      </c>
      <c r="L7059">
        <v>2502</v>
      </c>
      <c r="M7059">
        <v>3210</v>
      </c>
      <c r="O7059">
        <v>472</v>
      </c>
      <c r="P7059">
        <v>137</v>
      </c>
      <c r="Q7059">
        <v>6</v>
      </c>
      <c r="R7059">
        <v>398</v>
      </c>
      <c r="S7059" t="s">
        <v>39</v>
      </c>
      <c r="T7059" t="s">
        <v>99</v>
      </c>
      <c r="U7059" t="str">
        <f t="shared" si="110"/>
        <v>PETROL/ELECTRIC</v>
      </c>
      <c r="V7059" t="s">
        <v>15835</v>
      </c>
      <c r="Y7059" t="s">
        <v>32</v>
      </c>
      <c r="Z7059">
        <v>109830</v>
      </c>
      <c r="AA7059" t="s">
        <v>6656</v>
      </c>
      <c r="AB7059" t="s">
        <v>34</v>
      </c>
      <c r="AC7059">
        <v>248</v>
      </c>
      <c r="AD7059" t="s">
        <v>432</v>
      </c>
    </row>
    <row r="7060" spans="1:30" x14ac:dyDescent="0.25">
      <c r="A7060" t="s">
        <v>28</v>
      </c>
      <c r="B7060" t="s">
        <v>6346</v>
      </c>
      <c r="C7060" t="s">
        <v>6398</v>
      </c>
      <c r="D7060">
        <v>4</v>
      </c>
      <c r="E7060">
        <v>28552856</v>
      </c>
      <c r="H7060">
        <v>5</v>
      </c>
      <c r="I7060">
        <v>1869</v>
      </c>
      <c r="J7060">
        <v>5200</v>
      </c>
      <c r="K7060">
        <v>2220</v>
      </c>
      <c r="L7060">
        <v>2596</v>
      </c>
      <c r="M7060">
        <v>3250</v>
      </c>
      <c r="O7060">
        <v>472</v>
      </c>
      <c r="P7060">
        <v>137</v>
      </c>
      <c r="Q7060">
        <v>6.5</v>
      </c>
      <c r="R7060">
        <v>398</v>
      </c>
      <c r="S7060" t="s">
        <v>39</v>
      </c>
      <c r="T7060" t="s">
        <v>99</v>
      </c>
      <c r="U7060" t="str">
        <f t="shared" si="110"/>
        <v>PETROL/ELECTRIC</v>
      </c>
      <c r="V7060" t="s">
        <v>15835</v>
      </c>
      <c r="Y7060" t="s">
        <v>32</v>
      </c>
      <c r="Z7060">
        <v>116715</v>
      </c>
      <c r="AA7060" t="s">
        <v>6657</v>
      </c>
      <c r="AB7060" t="s">
        <v>34</v>
      </c>
      <c r="AC7060">
        <v>248</v>
      </c>
      <c r="AD7060" t="s">
        <v>432</v>
      </c>
    </row>
    <row r="7061" spans="1:30" x14ac:dyDescent="0.25">
      <c r="A7061" t="s">
        <v>28</v>
      </c>
      <c r="B7061" t="s">
        <v>6346</v>
      </c>
      <c r="C7061" t="s">
        <v>6497</v>
      </c>
      <c r="D7061">
        <v>2</v>
      </c>
      <c r="E7061">
        <v>28552882</v>
      </c>
      <c r="H7061">
        <v>5</v>
      </c>
      <c r="I7061">
        <v>1727</v>
      </c>
      <c r="J7061">
        <v>4597</v>
      </c>
      <c r="K7061">
        <v>1904</v>
      </c>
      <c r="L7061">
        <v>1873</v>
      </c>
      <c r="M7061">
        <v>1873</v>
      </c>
      <c r="O7061">
        <v>280</v>
      </c>
      <c r="P7061">
        <v>112</v>
      </c>
      <c r="Q7061">
        <v>9.5</v>
      </c>
      <c r="R7061">
        <v>161</v>
      </c>
      <c r="S7061" t="s">
        <v>31</v>
      </c>
      <c r="U7061" t="str">
        <f t="shared" si="110"/>
        <v>DIESEL/</v>
      </c>
      <c r="V7061" t="s">
        <v>15832</v>
      </c>
      <c r="Y7061" t="s">
        <v>32</v>
      </c>
      <c r="Z7061">
        <v>36765</v>
      </c>
      <c r="AA7061" t="s">
        <v>6658</v>
      </c>
      <c r="AB7061" t="s">
        <v>34</v>
      </c>
      <c r="AC7061">
        <v>147</v>
      </c>
      <c r="AD7061" t="s">
        <v>632</v>
      </c>
    </row>
    <row r="7062" spans="1:30" x14ac:dyDescent="0.25">
      <c r="A7062" t="s">
        <v>28</v>
      </c>
      <c r="B7062" t="s">
        <v>6346</v>
      </c>
      <c r="C7062" t="s">
        <v>6497</v>
      </c>
      <c r="D7062">
        <v>2</v>
      </c>
      <c r="E7062">
        <v>28552883</v>
      </c>
      <c r="H7062">
        <v>5</v>
      </c>
      <c r="I7062">
        <v>1727</v>
      </c>
      <c r="J7062">
        <v>4597</v>
      </c>
      <c r="K7062">
        <v>1904</v>
      </c>
      <c r="L7062">
        <v>1873</v>
      </c>
      <c r="M7062">
        <v>1873</v>
      </c>
      <c r="O7062">
        <v>280</v>
      </c>
      <c r="P7062">
        <v>112</v>
      </c>
      <c r="Q7062">
        <v>9.5</v>
      </c>
      <c r="R7062">
        <v>161</v>
      </c>
      <c r="S7062" t="s">
        <v>31</v>
      </c>
      <c r="U7062" t="str">
        <f t="shared" si="110"/>
        <v>DIESEL/</v>
      </c>
      <c r="V7062" t="s">
        <v>15832</v>
      </c>
      <c r="Y7062" t="s">
        <v>32</v>
      </c>
      <c r="Z7062">
        <v>38605</v>
      </c>
      <c r="AA7062" t="s">
        <v>6659</v>
      </c>
      <c r="AB7062" t="s">
        <v>34</v>
      </c>
      <c r="AC7062">
        <v>147</v>
      </c>
      <c r="AD7062" t="s">
        <v>632</v>
      </c>
    </row>
    <row r="7063" spans="1:30" x14ac:dyDescent="0.25">
      <c r="A7063" t="s">
        <v>28</v>
      </c>
      <c r="B7063" t="s">
        <v>6346</v>
      </c>
      <c r="C7063" t="s">
        <v>6497</v>
      </c>
      <c r="D7063">
        <v>2</v>
      </c>
      <c r="E7063">
        <v>28552884</v>
      </c>
      <c r="H7063">
        <v>5</v>
      </c>
      <c r="I7063">
        <v>1727</v>
      </c>
      <c r="J7063">
        <v>4597</v>
      </c>
      <c r="K7063">
        <v>1904</v>
      </c>
      <c r="L7063">
        <v>1873</v>
      </c>
      <c r="M7063">
        <v>1873</v>
      </c>
      <c r="O7063">
        <v>280</v>
      </c>
      <c r="P7063">
        <v>112</v>
      </c>
      <c r="Q7063">
        <v>9.5</v>
      </c>
      <c r="R7063">
        <v>161</v>
      </c>
      <c r="S7063" t="s">
        <v>31</v>
      </c>
      <c r="U7063" t="str">
        <f t="shared" si="110"/>
        <v>DIESEL/</v>
      </c>
      <c r="V7063" t="s">
        <v>15832</v>
      </c>
      <c r="Y7063" t="s">
        <v>32</v>
      </c>
      <c r="Z7063">
        <v>39765</v>
      </c>
      <c r="AA7063" t="s">
        <v>6660</v>
      </c>
      <c r="AB7063" t="s">
        <v>34</v>
      </c>
      <c r="AC7063">
        <v>147</v>
      </c>
      <c r="AD7063" t="s">
        <v>632</v>
      </c>
    </row>
    <row r="7064" spans="1:30" x14ac:dyDescent="0.25">
      <c r="A7064" t="s">
        <v>28</v>
      </c>
      <c r="B7064" t="s">
        <v>6346</v>
      </c>
      <c r="C7064" t="s">
        <v>6497</v>
      </c>
      <c r="D7064">
        <v>2</v>
      </c>
      <c r="E7064">
        <v>28552885</v>
      </c>
      <c r="H7064">
        <v>5</v>
      </c>
      <c r="I7064">
        <v>1727</v>
      </c>
      <c r="J7064">
        <v>4597</v>
      </c>
      <c r="K7064">
        <v>1904</v>
      </c>
      <c r="L7064">
        <v>1873</v>
      </c>
      <c r="M7064">
        <v>1873</v>
      </c>
      <c r="O7064">
        <v>280</v>
      </c>
      <c r="P7064">
        <v>112</v>
      </c>
      <c r="Q7064">
        <v>9.5</v>
      </c>
      <c r="R7064">
        <v>161</v>
      </c>
      <c r="S7064" t="s">
        <v>31</v>
      </c>
      <c r="U7064" t="str">
        <f t="shared" si="110"/>
        <v>DIESEL/</v>
      </c>
      <c r="V7064" t="s">
        <v>15832</v>
      </c>
      <c r="Y7064" t="s">
        <v>32</v>
      </c>
      <c r="Z7064">
        <v>43165</v>
      </c>
      <c r="AA7064" t="s">
        <v>6661</v>
      </c>
      <c r="AB7064" t="s">
        <v>34</v>
      </c>
      <c r="AC7064">
        <v>147</v>
      </c>
      <c r="AD7064" t="s">
        <v>632</v>
      </c>
    </row>
    <row r="7065" spans="1:30" x14ac:dyDescent="0.25">
      <c r="A7065" t="s">
        <v>28</v>
      </c>
      <c r="B7065" t="s">
        <v>6346</v>
      </c>
      <c r="C7065" t="s">
        <v>6497</v>
      </c>
      <c r="D7065">
        <v>2</v>
      </c>
      <c r="E7065">
        <v>28552886</v>
      </c>
      <c r="H7065">
        <v>5</v>
      </c>
      <c r="I7065">
        <v>1727</v>
      </c>
      <c r="J7065">
        <v>4597</v>
      </c>
      <c r="K7065">
        <v>1904</v>
      </c>
      <c r="L7065">
        <v>1873</v>
      </c>
      <c r="M7065">
        <v>1873</v>
      </c>
      <c r="O7065">
        <v>280</v>
      </c>
      <c r="P7065">
        <v>112</v>
      </c>
      <c r="Q7065">
        <v>9.5</v>
      </c>
      <c r="R7065">
        <v>161</v>
      </c>
      <c r="S7065" t="s">
        <v>31</v>
      </c>
      <c r="U7065" t="str">
        <f t="shared" si="110"/>
        <v>DIESEL/</v>
      </c>
      <c r="V7065" t="s">
        <v>15832</v>
      </c>
      <c r="Y7065" t="s">
        <v>32</v>
      </c>
      <c r="Z7065">
        <v>44705</v>
      </c>
      <c r="AA7065" t="s">
        <v>6662</v>
      </c>
      <c r="AB7065" t="s">
        <v>34</v>
      </c>
      <c r="AC7065">
        <v>147</v>
      </c>
      <c r="AD7065" t="s">
        <v>632</v>
      </c>
    </row>
    <row r="7066" spans="1:30" x14ac:dyDescent="0.25">
      <c r="A7066" t="s">
        <v>28</v>
      </c>
      <c r="B7066" t="s">
        <v>6346</v>
      </c>
      <c r="C7066" t="s">
        <v>6497</v>
      </c>
      <c r="D7066">
        <v>2</v>
      </c>
      <c r="E7066">
        <v>28552887</v>
      </c>
      <c r="H7066">
        <v>5</v>
      </c>
      <c r="I7066">
        <v>1727</v>
      </c>
      <c r="J7066">
        <v>4597</v>
      </c>
      <c r="K7066">
        <v>1904</v>
      </c>
      <c r="L7066">
        <v>1873</v>
      </c>
      <c r="M7066">
        <v>1873</v>
      </c>
      <c r="O7066">
        <v>317</v>
      </c>
      <c r="P7066">
        <v>117</v>
      </c>
      <c r="Q7066">
        <v>8.1</v>
      </c>
      <c r="R7066">
        <v>201</v>
      </c>
      <c r="S7066" t="s">
        <v>31</v>
      </c>
      <c r="U7066" t="str">
        <f t="shared" si="110"/>
        <v>DIESEL/</v>
      </c>
      <c r="V7066" t="s">
        <v>15832</v>
      </c>
      <c r="Y7066" t="s">
        <v>32</v>
      </c>
      <c r="Z7066">
        <v>39625</v>
      </c>
      <c r="AA7066" t="s">
        <v>6663</v>
      </c>
      <c r="AB7066" t="s">
        <v>34</v>
      </c>
      <c r="AC7066">
        <v>147</v>
      </c>
      <c r="AD7066" t="s">
        <v>632</v>
      </c>
    </row>
    <row r="7067" spans="1:30" x14ac:dyDescent="0.25">
      <c r="A7067" t="s">
        <v>28</v>
      </c>
      <c r="B7067" t="s">
        <v>6346</v>
      </c>
      <c r="C7067" t="s">
        <v>6497</v>
      </c>
      <c r="D7067">
        <v>2</v>
      </c>
      <c r="E7067">
        <v>28552888</v>
      </c>
      <c r="H7067">
        <v>5</v>
      </c>
      <c r="I7067">
        <v>1727</v>
      </c>
      <c r="J7067">
        <v>4597</v>
      </c>
      <c r="K7067">
        <v>1904</v>
      </c>
      <c r="L7067">
        <v>1873</v>
      </c>
      <c r="M7067">
        <v>1873</v>
      </c>
      <c r="O7067">
        <v>317</v>
      </c>
      <c r="P7067">
        <v>117</v>
      </c>
      <c r="Q7067">
        <v>8.1</v>
      </c>
      <c r="R7067">
        <v>201</v>
      </c>
      <c r="S7067" t="s">
        <v>31</v>
      </c>
      <c r="U7067" t="str">
        <f t="shared" si="110"/>
        <v>DIESEL/</v>
      </c>
      <c r="V7067" t="s">
        <v>15832</v>
      </c>
      <c r="Y7067" t="s">
        <v>32</v>
      </c>
      <c r="Z7067">
        <v>40380</v>
      </c>
      <c r="AA7067" t="s">
        <v>6664</v>
      </c>
      <c r="AB7067" t="s">
        <v>34</v>
      </c>
      <c r="AC7067">
        <v>147</v>
      </c>
      <c r="AD7067" t="s">
        <v>632</v>
      </c>
    </row>
    <row r="7068" spans="1:30" x14ac:dyDescent="0.25">
      <c r="A7068" t="s">
        <v>28</v>
      </c>
      <c r="B7068" t="s">
        <v>6346</v>
      </c>
      <c r="C7068" t="s">
        <v>6497</v>
      </c>
      <c r="D7068">
        <v>2</v>
      </c>
      <c r="E7068">
        <v>28552889</v>
      </c>
      <c r="H7068">
        <v>5</v>
      </c>
      <c r="I7068">
        <v>1727</v>
      </c>
      <c r="J7068">
        <v>4597</v>
      </c>
      <c r="K7068">
        <v>1904</v>
      </c>
      <c r="L7068">
        <v>1873</v>
      </c>
      <c r="M7068">
        <v>1873</v>
      </c>
      <c r="O7068">
        <v>317</v>
      </c>
      <c r="P7068">
        <v>117</v>
      </c>
      <c r="Q7068">
        <v>8.1</v>
      </c>
      <c r="R7068">
        <v>201</v>
      </c>
      <c r="S7068" t="s">
        <v>31</v>
      </c>
      <c r="U7068" t="str">
        <f t="shared" si="110"/>
        <v>DIESEL/</v>
      </c>
      <c r="V7068" t="s">
        <v>15832</v>
      </c>
      <c r="Y7068" t="s">
        <v>32</v>
      </c>
      <c r="Z7068">
        <v>44195</v>
      </c>
      <c r="AA7068" t="s">
        <v>6665</v>
      </c>
      <c r="AB7068" t="s">
        <v>34</v>
      </c>
      <c r="AC7068">
        <v>147</v>
      </c>
      <c r="AD7068" t="s">
        <v>632</v>
      </c>
    </row>
    <row r="7069" spans="1:30" x14ac:dyDescent="0.25">
      <c r="A7069" t="s">
        <v>28</v>
      </c>
      <c r="B7069" t="s">
        <v>6346</v>
      </c>
      <c r="C7069" t="s">
        <v>6497</v>
      </c>
      <c r="D7069">
        <v>2</v>
      </c>
      <c r="E7069">
        <v>28552890</v>
      </c>
      <c r="H7069">
        <v>5</v>
      </c>
      <c r="I7069">
        <v>1727</v>
      </c>
      <c r="J7069">
        <v>4597</v>
      </c>
      <c r="K7069">
        <v>1904</v>
      </c>
      <c r="L7069">
        <v>1873</v>
      </c>
      <c r="M7069">
        <v>1873</v>
      </c>
      <c r="O7069">
        <v>317</v>
      </c>
      <c r="P7069">
        <v>117</v>
      </c>
      <c r="Q7069">
        <v>8.1</v>
      </c>
      <c r="R7069">
        <v>201</v>
      </c>
      <c r="S7069" t="s">
        <v>31</v>
      </c>
      <c r="U7069" t="str">
        <f t="shared" si="110"/>
        <v>DIESEL/</v>
      </c>
      <c r="V7069" t="s">
        <v>15832</v>
      </c>
      <c r="Y7069" t="s">
        <v>32</v>
      </c>
      <c r="Z7069">
        <v>45725</v>
      </c>
      <c r="AA7069" t="s">
        <v>6666</v>
      </c>
      <c r="AB7069" t="s">
        <v>34</v>
      </c>
      <c r="AC7069">
        <v>147</v>
      </c>
      <c r="AD7069" t="s">
        <v>632</v>
      </c>
    </row>
    <row r="7070" spans="1:30" x14ac:dyDescent="0.25">
      <c r="A7070" t="s">
        <v>28</v>
      </c>
      <c r="B7070" t="s">
        <v>6346</v>
      </c>
      <c r="C7070" t="s">
        <v>6497</v>
      </c>
      <c r="D7070">
        <v>2</v>
      </c>
      <c r="E7070">
        <v>28552891</v>
      </c>
      <c r="H7070">
        <v>5</v>
      </c>
      <c r="I7070">
        <v>1727</v>
      </c>
      <c r="J7070">
        <v>4597</v>
      </c>
      <c r="K7070">
        <v>1904</v>
      </c>
      <c r="L7070">
        <v>1873</v>
      </c>
      <c r="M7070">
        <v>1873</v>
      </c>
      <c r="O7070">
        <v>317</v>
      </c>
      <c r="P7070">
        <v>117</v>
      </c>
      <c r="Q7070">
        <v>8.1</v>
      </c>
      <c r="R7070">
        <v>201</v>
      </c>
      <c r="S7070" t="s">
        <v>31</v>
      </c>
      <c r="U7070" t="str">
        <f t="shared" si="110"/>
        <v>DIESEL/</v>
      </c>
      <c r="V7070" t="s">
        <v>15832</v>
      </c>
      <c r="Y7070" t="s">
        <v>32</v>
      </c>
      <c r="Z7070">
        <v>46815</v>
      </c>
      <c r="AA7070" t="s">
        <v>6667</v>
      </c>
      <c r="AB7070" t="s">
        <v>34</v>
      </c>
      <c r="AC7070">
        <v>147</v>
      </c>
      <c r="AD7070" t="s">
        <v>632</v>
      </c>
    </row>
    <row r="7071" spans="1:30" x14ac:dyDescent="0.25">
      <c r="A7071" t="s">
        <v>28</v>
      </c>
      <c r="B7071" t="s">
        <v>6346</v>
      </c>
      <c r="C7071" t="s">
        <v>6497</v>
      </c>
      <c r="D7071">
        <v>2</v>
      </c>
      <c r="E7071">
        <v>28552892</v>
      </c>
      <c r="H7071">
        <v>5</v>
      </c>
      <c r="I7071">
        <v>1727</v>
      </c>
      <c r="J7071">
        <v>4597</v>
      </c>
      <c r="K7071">
        <v>1904</v>
      </c>
      <c r="L7071">
        <v>1873</v>
      </c>
      <c r="O7071">
        <v>317</v>
      </c>
      <c r="P7071">
        <v>117</v>
      </c>
      <c r="Q7071">
        <v>8.1</v>
      </c>
      <c r="R7071">
        <v>201</v>
      </c>
      <c r="S7071" t="s">
        <v>31</v>
      </c>
      <c r="U7071" t="str">
        <f t="shared" si="110"/>
        <v>DIESEL/</v>
      </c>
      <c r="V7071" t="s">
        <v>15832</v>
      </c>
      <c r="Y7071" t="s">
        <v>32</v>
      </c>
      <c r="Z7071">
        <v>48345</v>
      </c>
      <c r="AA7071" t="s">
        <v>6668</v>
      </c>
      <c r="AB7071" t="s">
        <v>34</v>
      </c>
      <c r="AC7071">
        <v>147</v>
      </c>
      <c r="AD7071" t="s">
        <v>632</v>
      </c>
    </row>
    <row r="7072" spans="1:30" x14ac:dyDescent="0.25">
      <c r="A7072" t="s">
        <v>28</v>
      </c>
      <c r="B7072" t="s">
        <v>6346</v>
      </c>
      <c r="C7072" t="s">
        <v>6497</v>
      </c>
      <c r="D7072">
        <v>2</v>
      </c>
      <c r="E7072">
        <v>28552893</v>
      </c>
      <c r="H7072">
        <v>5</v>
      </c>
      <c r="I7072">
        <v>1727</v>
      </c>
      <c r="J7072">
        <v>4597</v>
      </c>
      <c r="K7072">
        <v>1904</v>
      </c>
      <c r="L7072">
        <v>1826</v>
      </c>
      <c r="M7072">
        <v>2550</v>
      </c>
      <c r="O7072">
        <v>236</v>
      </c>
      <c r="P7072">
        <v>124</v>
      </c>
      <c r="Q7072">
        <v>8.3000000000000007</v>
      </c>
      <c r="R7072">
        <v>197</v>
      </c>
      <c r="S7072" t="s">
        <v>39</v>
      </c>
      <c r="U7072" t="str">
        <f t="shared" si="110"/>
        <v>PETROL/</v>
      </c>
      <c r="V7072" t="s">
        <v>15833</v>
      </c>
      <c r="Y7072" t="s">
        <v>32</v>
      </c>
      <c r="Z7072">
        <v>37115</v>
      </c>
      <c r="AA7072" t="s">
        <v>6534</v>
      </c>
      <c r="AB7072" t="s">
        <v>34</v>
      </c>
      <c r="AC7072">
        <v>147</v>
      </c>
      <c r="AD7072" t="s">
        <v>632</v>
      </c>
    </row>
    <row r="7073" spans="1:30" x14ac:dyDescent="0.25">
      <c r="A7073" t="s">
        <v>28</v>
      </c>
      <c r="B7073" t="s">
        <v>6346</v>
      </c>
      <c r="C7073" t="s">
        <v>6497</v>
      </c>
      <c r="D7073">
        <v>2</v>
      </c>
      <c r="E7073">
        <v>28552894</v>
      </c>
      <c r="H7073">
        <v>5</v>
      </c>
      <c r="I7073">
        <v>1727</v>
      </c>
      <c r="J7073">
        <v>4597</v>
      </c>
      <c r="K7073">
        <v>1904</v>
      </c>
      <c r="L7073">
        <v>1826</v>
      </c>
      <c r="M7073">
        <v>2550</v>
      </c>
      <c r="O7073">
        <v>236</v>
      </c>
      <c r="P7073">
        <v>124</v>
      </c>
      <c r="Q7073">
        <v>8.3000000000000007</v>
      </c>
      <c r="R7073">
        <v>197</v>
      </c>
      <c r="S7073" t="s">
        <v>39</v>
      </c>
      <c r="U7073" t="str">
        <f t="shared" si="110"/>
        <v>PETROL/</v>
      </c>
      <c r="V7073" t="s">
        <v>15833</v>
      </c>
      <c r="Y7073" t="s">
        <v>32</v>
      </c>
      <c r="Z7073">
        <v>40115</v>
      </c>
      <c r="AA7073" t="s">
        <v>6536</v>
      </c>
      <c r="AB7073" t="s">
        <v>34</v>
      </c>
      <c r="AC7073">
        <v>147</v>
      </c>
      <c r="AD7073" t="s">
        <v>632</v>
      </c>
    </row>
    <row r="7074" spans="1:30" x14ac:dyDescent="0.25">
      <c r="A7074" t="s">
        <v>28</v>
      </c>
      <c r="B7074" t="s">
        <v>6346</v>
      </c>
      <c r="C7074" t="s">
        <v>6497</v>
      </c>
      <c r="D7074">
        <v>2</v>
      </c>
      <c r="E7074">
        <v>28552895</v>
      </c>
      <c r="H7074">
        <v>5</v>
      </c>
      <c r="I7074">
        <v>1727</v>
      </c>
      <c r="J7074">
        <v>4597</v>
      </c>
      <c r="K7074">
        <v>1904</v>
      </c>
      <c r="L7074">
        <v>1826</v>
      </c>
      <c r="M7074">
        <v>2550</v>
      </c>
      <c r="O7074">
        <v>236</v>
      </c>
      <c r="P7074">
        <v>124</v>
      </c>
      <c r="Q7074">
        <v>8.3000000000000007</v>
      </c>
      <c r="R7074">
        <v>197</v>
      </c>
      <c r="S7074" t="s">
        <v>39</v>
      </c>
      <c r="U7074" t="str">
        <f t="shared" si="110"/>
        <v>PETROL/</v>
      </c>
      <c r="V7074" t="s">
        <v>15833</v>
      </c>
      <c r="Y7074" t="s">
        <v>32</v>
      </c>
      <c r="Z7074">
        <v>43215</v>
      </c>
      <c r="AA7074" t="s">
        <v>6537</v>
      </c>
      <c r="AB7074" t="s">
        <v>34</v>
      </c>
      <c r="AC7074">
        <v>147</v>
      </c>
      <c r="AD7074" t="s">
        <v>632</v>
      </c>
    </row>
    <row r="7075" spans="1:30" x14ac:dyDescent="0.25">
      <c r="A7075" t="s">
        <v>28</v>
      </c>
      <c r="B7075" t="s">
        <v>6346</v>
      </c>
      <c r="C7075" t="s">
        <v>6497</v>
      </c>
      <c r="D7075">
        <v>2</v>
      </c>
      <c r="E7075">
        <v>28552896</v>
      </c>
      <c r="H7075">
        <v>7</v>
      </c>
      <c r="I7075">
        <v>1727</v>
      </c>
      <c r="J7075">
        <v>4597</v>
      </c>
      <c r="K7075">
        <v>1904</v>
      </c>
      <c r="L7075">
        <v>1953</v>
      </c>
      <c r="O7075">
        <v>280</v>
      </c>
      <c r="P7075">
        <v>112</v>
      </c>
      <c r="Q7075">
        <v>9.8000000000000007</v>
      </c>
      <c r="R7075">
        <v>161</v>
      </c>
      <c r="S7075" t="s">
        <v>31</v>
      </c>
      <c r="U7075" t="str">
        <f t="shared" si="110"/>
        <v>DIESEL/</v>
      </c>
      <c r="V7075" t="s">
        <v>15832</v>
      </c>
      <c r="Y7075" t="s">
        <v>32</v>
      </c>
      <c r="Z7075">
        <v>36765</v>
      </c>
      <c r="AA7075" t="s">
        <v>6669</v>
      </c>
      <c r="AB7075" t="s">
        <v>34</v>
      </c>
      <c r="AC7075">
        <v>147</v>
      </c>
      <c r="AD7075" t="s">
        <v>632</v>
      </c>
    </row>
    <row r="7076" spans="1:30" x14ac:dyDescent="0.25">
      <c r="A7076" t="s">
        <v>28</v>
      </c>
      <c r="B7076" t="s">
        <v>6346</v>
      </c>
      <c r="C7076" t="s">
        <v>6497</v>
      </c>
      <c r="D7076">
        <v>2</v>
      </c>
      <c r="E7076">
        <v>28552897</v>
      </c>
      <c r="H7076">
        <v>7</v>
      </c>
      <c r="I7076">
        <v>1727</v>
      </c>
      <c r="J7076">
        <v>4597</v>
      </c>
      <c r="K7076">
        <v>1904</v>
      </c>
      <c r="L7076">
        <v>1953</v>
      </c>
      <c r="O7076">
        <v>280</v>
      </c>
      <c r="P7076">
        <v>112</v>
      </c>
      <c r="Q7076">
        <v>9.8000000000000007</v>
      </c>
      <c r="R7076">
        <v>161</v>
      </c>
      <c r="S7076" t="s">
        <v>31</v>
      </c>
      <c r="U7076" t="str">
        <f t="shared" si="110"/>
        <v>DIESEL/</v>
      </c>
      <c r="V7076" t="s">
        <v>15832</v>
      </c>
      <c r="Y7076" t="s">
        <v>32</v>
      </c>
      <c r="Z7076">
        <v>38605</v>
      </c>
      <c r="AA7076" t="s">
        <v>6670</v>
      </c>
      <c r="AB7076" t="s">
        <v>34</v>
      </c>
      <c r="AC7076">
        <v>147</v>
      </c>
      <c r="AD7076" t="s">
        <v>632</v>
      </c>
    </row>
    <row r="7077" spans="1:30" x14ac:dyDescent="0.25">
      <c r="A7077" t="s">
        <v>28</v>
      </c>
      <c r="B7077" t="s">
        <v>6346</v>
      </c>
      <c r="C7077" t="s">
        <v>6497</v>
      </c>
      <c r="D7077">
        <v>2</v>
      </c>
      <c r="E7077">
        <v>28552898</v>
      </c>
      <c r="H7077">
        <v>7</v>
      </c>
      <c r="I7077">
        <v>1727</v>
      </c>
      <c r="J7077">
        <v>4597</v>
      </c>
      <c r="K7077">
        <v>1904</v>
      </c>
      <c r="L7077">
        <v>1953</v>
      </c>
      <c r="O7077">
        <v>280</v>
      </c>
      <c r="P7077">
        <v>112</v>
      </c>
      <c r="Q7077">
        <v>9.8000000000000007</v>
      </c>
      <c r="R7077">
        <v>161</v>
      </c>
      <c r="S7077" t="s">
        <v>31</v>
      </c>
      <c r="U7077" t="str">
        <f t="shared" si="110"/>
        <v>DIESEL/</v>
      </c>
      <c r="V7077" t="s">
        <v>15832</v>
      </c>
      <c r="Y7077" t="s">
        <v>32</v>
      </c>
      <c r="Z7077">
        <v>39765</v>
      </c>
      <c r="AA7077" t="s">
        <v>6671</v>
      </c>
      <c r="AB7077" t="s">
        <v>34</v>
      </c>
      <c r="AC7077">
        <v>147</v>
      </c>
      <c r="AD7077" t="s">
        <v>632</v>
      </c>
    </row>
    <row r="7078" spans="1:30" x14ac:dyDescent="0.25">
      <c r="A7078" t="s">
        <v>28</v>
      </c>
      <c r="B7078" t="s">
        <v>6346</v>
      </c>
      <c r="C7078" t="s">
        <v>6497</v>
      </c>
      <c r="D7078">
        <v>2</v>
      </c>
      <c r="E7078">
        <v>28552899</v>
      </c>
      <c r="H7078">
        <v>7</v>
      </c>
      <c r="I7078">
        <v>1727</v>
      </c>
      <c r="J7078">
        <v>4597</v>
      </c>
      <c r="K7078">
        <v>1904</v>
      </c>
      <c r="L7078">
        <v>1953</v>
      </c>
      <c r="O7078">
        <v>280</v>
      </c>
      <c r="P7078">
        <v>112</v>
      </c>
      <c r="Q7078">
        <v>9.8000000000000007</v>
      </c>
      <c r="R7078">
        <v>161</v>
      </c>
      <c r="S7078" t="s">
        <v>31</v>
      </c>
      <c r="U7078" t="str">
        <f t="shared" si="110"/>
        <v>DIESEL/</v>
      </c>
      <c r="V7078" t="s">
        <v>15832</v>
      </c>
      <c r="Y7078" t="s">
        <v>32</v>
      </c>
      <c r="Z7078">
        <v>43165</v>
      </c>
      <c r="AA7078" t="s">
        <v>6672</v>
      </c>
      <c r="AB7078" t="s">
        <v>34</v>
      </c>
      <c r="AC7078">
        <v>147</v>
      </c>
      <c r="AD7078" t="s">
        <v>632</v>
      </c>
    </row>
    <row r="7079" spans="1:30" x14ac:dyDescent="0.25">
      <c r="A7079" t="s">
        <v>28</v>
      </c>
      <c r="B7079" t="s">
        <v>6346</v>
      </c>
      <c r="C7079" t="s">
        <v>6497</v>
      </c>
      <c r="D7079">
        <v>2</v>
      </c>
      <c r="E7079">
        <v>28552900</v>
      </c>
      <c r="H7079">
        <v>7</v>
      </c>
      <c r="I7079">
        <v>1727</v>
      </c>
      <c r="J7079">
        <v>4597</v>
      </c>
      <c r="K7079">
        <v>1904</v>
      </c>
      <c r="L7079">
        <v>1953</v>
      </c>
      <c r="O7079">
        <v>280</v>
      </c>
      <c r="P7079">
        <v>112</v>
      </c>
      <c r="Q7079">
        <v>9.8000000000000007</v>
      </c>
      <c r="R7079">
        <v>161</v>
      </c>
      <c r="S7079" t="s">
        <v>31</v>
      </c>
      <c r="U7079" t="str">
        <f t="shared" si="110"/>
        <v>DIESEL/</v>
      </c>
      <c r="V7079" t="s">
        <v>15832</v>
      </c>
      <c r="Y7079" t="s">
        <v>32</v>
      </c>
      <c r="Z7079">
        <v>44705</v>
      </c>
      <c r="AA7079" t="s">
        <v>6673</v>
      </c>
      <c r="AB7079" t="s">
        <v>34</v>
      </c>
      <c r="AC7079">
        <v>147</v>
      </c>
      <c r="AD7079" t="s">
        <v>632</v>
      </c>
    </row>
    <row r="7080" spans="1:30" x14ac:dyDescent="0.25">
      <c r="A7080" t="s">
        <v>28</v>
      </c>
      <c r="B7080" t="s">
        <v>6346</v>
      </c>
      <c r="C7080" t="s">
        <v>6497</v>
      </c>
      <c r="D7080">
        <v>2</v>
      </c>
      <c r="E7080">
        <v>28552901</v>
      </c>
      <c r="H7080">
        <v>7</v>
      </c>
      <c r="I7080">
        <v>1727</v>
      </c>
      <c r="J7080">
        <v>4597</v>
      </c>
      <c r="K7080">
        <v>1904</v>
      </c>
      <c r="L7080">
        <v>1953</v>
      </c>
      <c r="O7080">
        <v>317</v>
      </c>
      <c r="P7080">
        <v>117</v>
      </c>
      <c r="Q7080">
        <v>8.3000000000000007</v>
      </c>
      <c r="R7080">
        <v>201</v>
      </c>
      <c r="S7080" t="s">
        <v>31</v>
      </c>
      <c r="U7080" t="str">
        <f t="shared" si="110"/>
        <v>DIESEL/</v>
      </c>
      <c r="V7080" t="s">
        <v>15832</v>
      </c>
      <c r="Y7080" t="s">
        <v>32</v>
      </c>
      <c r="Z7080">
        <v>39625</v>
      </c>
      <c r="AA7080" t="s">
        <v>6674</v>
      </c>
      <c r="AB7080" t="s">
        <v>34</v>
      </c>
      <c r="AC7080">
        <v>147</v>
      </c>
      <c r="AD7080" t="s">
        <v>632</v>
      </c>
    </row>
    <row r="7081" spans="1:30" x14ac:dyDescent="0.25">
      <c r="A7081" t="s">
        <v>28</v>
      </c>
      <c r="B7081" t="s">
        <v>6346</v>
      </c>
      <c r="C7081" t="s">
        <v>6497</v>
      </c>
      <c r="D7081">
        <v>2</v>
      </c>
      <c r="E7081">
        <v>28552902</v>
      </c>
      <c r="H7081">
        <v>7</v>
      </c>
      <c r="I7081">
        <v>1727</v>
      </c>
      <c r="J7081">
        <v>4597</v>
      </c>
      <c r="K7081">
        <v>1904</v>
      </c>
      <c r="L7081">
        <v>1953</v>
      </c>
      <c r="O7081">
        <v>317</v>
      </c>
      <c r="P7081">
        <v>117</v>
      </c>
      <c r="Q7081">
        <v>8.3000000000000007</v>
      </c>
      <c r="R7081">
        <v>201</v>
      </c>
      <c r="S7081" t="s">
        <v>31</v>
      </c>
      <c r="U7081" t="str">
        <f t="shared" si="110"/>
        <v>DIESEL/</v>
      </c>
      <c r="V7081" t="s">
        <v>15832</v>
      </c>
      <c r="Y7081" t="s">
        <v>32</v>
      </c>
      <c r="Z7081">
        <v>40380</v>
      </c>
      <c r="AA7081" t="s">
        <v>6675</v>
      </c>
      <c r="AB7081" t="s">
        <v>34</v>
      </c>
      <c r="AC7081">
        <v>147</v>
      </c>
      <c r="AD7081" t="s">
        <v>632</v>
      </c>
    </row>
    <row r="7082" spans="1:30" x14ac:dyDescent="0.25">
      <c r="A7082" t="s">
        <v>28</v>
      </c>
      <c r="B7082" t="s">
        <v>6346</v>
      </c>
      <c r="C7082" t="s">
        <v>6497</v>
      </c>
      <c r="D7082">
        <v>2</v>
      </c>
      <c r="E7082">
        <v>28552903</v>
      </c>
      <c r="H7082">
        <v>7</v>
      </c>
      <c r="I7082">
        <v>1727</v>
      </c>
      <c r="J7082">
        <v>4597</v>
      </c>
      <c r="K7082">
        <v>1904</v>
      </c>
      <c r="L7082">
        <v>1953</v>
      </c>
      <c r="O7082">
        <v>317</v>
      </c>
      <c r="P7082">
        <v>117</v>
      </c>
      <c r="Q7082">
        <v>8.3000000000000007</v>
      </c>
      <c r="R7082">
        <v>201</v>
      </c>
      <c r="S7082" t="s">
        <v>31</v>
      </c>
      <c r="U7082" t="str">
        <f t="shared" si="110"/>
        <v>DIESEL/</v>
      </c>
      <c r="V7082" t="s">
        <v>15832</v>
      </c>
      <c r="Y7082" t="s">
        <v>32</v>
      </c>
      <c r="Z7082">
        <v>44195</v>
      </c>
      <c r="AA7082" t="s">
        <v>6676</v>
      </c>
      <c r="AB7082" t="s">
        <v>34</v>
      </c>
      <c r="AC7082">
        <v>147</v>
      </c>
      <c r="AD7082" t="s">
        <v>632</v>
      </c>
    </row>
    <row r="7083" spans="1:30" x14ac:dyDescent="0.25">
      <c r="A7083" t="s">
        <v>28</v>
      </c>
      <c r="B7083" t="s">
        <v>6346</v>
      </c>
      <c r="C7083" t="s">
        <v>6497</v>
      </c>
      <c r="D7083">
        <v>2</v>
      </c>
      <c r="E7083">
        <v>28552904</v>
      </c>
      <c r="H7083">
        <v>7</v>
      </c>
      <c r="I7083">
        <v>1727</v>
      </c>
      <c r="J7083">
        <v>4597</v>
      </c>
      <c r="K7083">
        <v>1904</v>
      </c>
      <c r="L7083">
        <v>1953</v>
      </c>
      <c r="O7083">
        <v>317</v>
      </c>
      <c r="P7083">
        <v>117</v>
      </c>
      <c r="Q7083">
        <v>8.3000000000000007</v>
      </c>
      <c r="R7083">
        <v>201</v>
      </c>
      <c r="S7083" t="s">
        <v>31</v>
      </c>
      <c r="U7083" t="str">
        <f t="shared" si="110"/>
        <v>DIESEL/</v>
      </c>
      <c r="V7083" t="s">
        <v>15832</v>
      </c>
      <c r="Y7083" t="s">
        <v>32</v>
      </c>
      <c r="Z7083">
        <v>45725</v>
      </c>
      <c r="AA7083" t="s">
        <v>6677</v>
      </c>
      <c r="AB7083" t="s">
        <v>34</v>
      </c>
      <c r="AC7083">
        <v>147</v>
      </c>
      <c r="AD7083" t="s">
        <v>632</v>
      </c>
    </row>
    <row r="7084" spans="1:30" x14ac:dyDescent="0.25">
      <c r="A7084" t="s">
        <v>28</v>
      </c>
      <c r="B7084" t="s">
        <v>6346</v>
      </c>
      <c r="C7084" t="s">
        <v>6497</v>
      </c>
      <c r="D7084">
        <v>2</v>
      </c>
      <c r="E7084">
        <v>28552905</v>
      </c>
      <c r="H7084">
        <v>7</v>
      </c>
      <c r="I7084">
        <v>1727</v>
      </c>
      <c r="J7084">
        <v>4597</v>
      </c>
      <c r="K7084">
        <v>1904</v>
      </c>
      <c r="L7084">
        <v>1953</v>
      </c>
      <c r="O7084">
        <v>317</v>
      </c>
      <c r="P7084">
        <v>117</v>
      </c>
      <c r="Q7084">
        <v>8.3000000000000007</v>
      </c>
      <c r="R7084">
        <v>201</v>
      </c>
      <c r="S7084" t="s">
        <v>31</v>
      </c>
      <c r="U7084" t="str">
        <f t="shared" si="110"/>
        <v>DIESEL/</v>
      </c>
      <c r="V7084" t="s">
        <v>15832</v>
      </c>
      <c r="Y7084" t="s">
        <v>32</v>
      </c>
      <c r="Z7084">
        <v>46815</v>
      </c>
      <c r="AA7084" t="s">
        <v>6678</v>
      </c>
      <c r="AB7084" t="s">
        <v>34</v>
      </c>
      <c r="AC7084">
        <v>147</v>
      </c>
      <c r="AD7084" t="s">
        <v>632</v>
      </c>
    </row>
    <row r="7085" spans="1:30" x14ac:dyDescent="0.25">
      <c r="A7085" t="s">
        <v>28</v>
      </c>
      <c r="B7085" t="s">
        <v>6346</v>
      </c>
      <c r="C7085" t="s">
        <v>6497</v>
      </c>
      <c r="D7085">
        <v>2</v>
      </c>
      <c r="E7085">
        <v>28552906</v>
      </c>
      <c r="H7085">
        <v>7</v>
      </c>
      <c r="I7085">
        <v>1727</v>
      </c>
      <c r="J7085">
        <v>4597</v>
      </c>
      <c r="K7085">
        <v>1904</v>
      </c>
      <c r="L7085">
        <v>1953</v>
      </c>
      <c r="O7085">
        <v>317</v>
      </c>
      <c r="P7085">
        <v>117</v>
      </c>
      <c r="Q7085">
        <v>8.3000000000000007</v>
      </c>
      <c r="R7085">
        <v>201</v>
      </c>
      <c r="S7085" t="s">
        <v>31</v>
      </c>
      <c r="U7085" t="str">
        <f t="shared" si="110"/>
        <v>DIESEL/</v>
      </c>
      <c r="V7085" t="s">
        <v>15832</v>
      </c>
      <c r="Y7085" t="s">
        <v>32</v>
      </c>
      <c r="Z7085">
        <v>48345</v>
      </c>
      <c r="AA7085" t="s">
        <v>6679</v>
      </c>
      <c r="AB7085" t="s">
        <v>34</v>
      </c>
      <c r="AC7085">
        <v>147</v>
      </c>
      <c r="AD7085" t="s">
        <v>632</v>
      </c>
    </row>
    <row r="7086" spans="1:30" x14ac:dyDescent="0.25">
      <c r="A7086" t="s">
        <v>28</v>
      </c>
      <c r="B7086" t="s">
        <v>6346</v>
      </c>
      <c r="C7086" t="s">
        <v>6497</v>
      </c>
      <c r="D7086">
        <v>2</v>
      </c>
      <c r="E7086">
        <v>28552907</v>
      </c>
      <c r="H7086">
        <v>5</v>
      </c>
      <c r="I7086">
        <v>1727</v>
      </c>
      <c r="J7086">
        <v>4597</v>
      </c>
      <c r="K7086">
        <v>1904</v>
      </c>
      <c r="L7086">
        <v>1826</v>
      </c>
      <c r="O7086">
        <v>236</v>
      </c>
      <c r="P7086">
        <v>124</v>
      </c>
      <c r="Q7086">
        <v>8.3000000000000007</v>
      </c>
      <c r="R7086">
        <v>197</v>
      </c>
      <c r="S7086" t="s">
        <v>39</v>
      </c>
      <c r="U7086" t="str">
        <f t="shared" si="110"/>
        <v>PETROL/</v>
      </c>
      <c r="V7086" t="s">
        <v>15833</v>
      </c>
      <c r="Y7086" t="s">
        <v>32</v>
      </c>
      <c r="Z7086">
        <v>38955</v>
      </c>
      <c r="AA7086" t="s">
        <v>6680</v>
      </c>
      <c r="AB7086" t="s">
        <v>34</v>
      </c>
      <c r="AC7086">
        <v>147</v>
      </c>
      <c r="AD7086" t="s">
        <v>632</v>
      </c>
    </row>
    <row r="7087" spans="1:30" x14ac:dyDescent="0.25">
      <c r="A7087" t="s">
        <v>28</v>
      </c>
      <c r="B7087" t="s">
        <v>6346</v>
      </c>
      <c r="C7087" t="s">
        <v>6497</v>
      </c>
      <c r="D7087">
        <v>2</v>
      </c>
      <c r="E7087">
        <v>28552908</v>
      </c>
      <c r="H7087">
        <v>5</v>
      </c>
      <c r="I7087">
        <v>1727</v>
      </c>
      <c r="J7087">
        <v>4597</v>
      </c>
      <c r="K7087">
        <v>1904</v>
      </c>
      <c r="L7087">
        <v>1826</v>
      </c>
      <c r="M7087">
        <v>2550</v>
      </c>
      <c r="O7087">
        <v>236</v>
      </c>
      <c r="P7087">
        <v>124</v>
      </c>
      <c r="Q7087">
        <v>8.3000000000000007</v>
      </c>
      <c r="R7087">
        <v>197</v>
      </c>
      <c r="S7087" t="s">
        <v>39</v>
      </c>
      <c r="U7087" t="str">
        <f t="shared" si="110"/>
        <v>PETROL/</v>
      </c>
      <c r="V7087" t="s">
        <v>15833</v>
      </c>
      <c r="Y7087" t="s">
        <v>32</v>
      </c>
      <c r="Z7087">
        <v>44455</v>
      </c>
      <c r="AA7087" t="s">
        <v>6538</v>
      </c>
      <c r="AB7087" t="s">
        <v>34</v>
      </c>
      <c r="AC7087">
        <v>147</v>
      </c>
      <c r="AD7087" t="s">
        <v>632</v>
      </c>
    </row>
    <row r="7088" spans="1:30" x14ac:dyDescent="0.25">
      <c r="A7088" t="s">
        <v>28</v>
      </c>
      <c r="B7088" t="s">
        <v>6346</v>
      </c>
      <c r="C7088" t="s">
        <v>6497</v>
      </c>
      <c r="D7088">
        <v>2</v>
      </c>
      <c r="E7088">
        <v>28552909</v>
      </c>
      <c r="H7088">
        <v>7</v>
      </c>
      <c r="I7088">
        <v>1727</v>
      </c>
      <c r="J7088">
        <v>4597</v>
      </c>
      <c r="K7088">
        <v>1904</v>
      </c>
      <c r="L7088">
        <v>1904</v>
      </c>
      <c r="O7088">
        <v>236</v>
      </c>
      <c r="P7088">
        <v>124</v>
      </c>
      <c r="Q7088">
        <v>8.6</v>
      </c>
      <c r="R7088">
        <v>197</v>
      </c>
      <c r="S7088" t="s">
        <v>39</v>
      </c>
      <c r="U7088" t="str">
        <f t="shared" si="110"/>
        <v>PETROL/</v>
      </c>
      <c r="V7088" t="s">
        <v>15833</v>
      </c>
      <c r="Y7088" t="s">
        <v>32</v>
      </c>
      <c r="Z7088">
        <v>38955</v>
      </c>
      <c r="AA7088" t="s">
        <v>6681</v>
      </c>
      <c r="AB7088" t="s">
        <v>34</v>
      </c>
      <c r="AC7088">
        <v>147</v>
      </c>
      <c r="AD7088" t="s">
        <v>632</v>
      </c>
    </row>
    <row r="7089" spans="1:30" x14ac:dyDescent="0.25">
      <c r="A7089" t="s">
        <v>28</v>
      </c>
      <c r="B7089" t="s">
        <v>6346</v>
      </c>
      <c r="C7089" t="s">
        <v>6497</v>
      </c>
      <c r="D7089">
        <v>2</v>
      </c>
      <c r="E7089">
        <v>28552910</v>
      </c>
      <c r="H7089">
        <v>5</v>
      </c>
      <c r="I7089">
        <v>1727</v>
      </c>
      <c r="J7089">
        <v>4597</v>
      </c>
      <c r="K7089">
        <v>1904</v>
      </c>
      <c r="L7089">
        <v>1864</v>
      </c>
      <c r="M7089">
        <v>2550</v>
      </c>
      <c r="O7089">
        <v>269</v>
      </c>
      <c r="P7089">
        <v>124</v>
      </c>
      <c r="Q7089">
        <v>7.3</v>
      </c>
      <c r="R7089">
        <v>246</v>
      </c>
      <c r="S7089" t="s">
        <v>39</v>
      </c>
      <c r="U7089" t="str">
        <f t="shared" si="110"/>
        <v>PETROL/</v>
      </c>
      <c r="V7089" t="s">
        <v>15833</v>
      </c>
      <c r="Y7089" t="s">
        <v>32</v>
      </c>
      <c r="Z7089">
        <v>47585</v>
      </c>
      <c r="AA7089" t="s">
        <v>6539</v>
      </c>
      <c r="AB7089" t="s">
        <v>34</v>
      </c>
      <c r="AC7089">
        <v>147</v>
      </c>
      <c r="AD7089" t="s">
        <v>632</v>
      </c>
    </row>
    <row r="7090" spans="1:30" x14ac:dyDescent="0.25">
      <c r="A7090" t="s">
        <v>28</v>
      </c>
      <c r="B7090" t="s">
        <v>6346</v>
      </c>
      <c r="C7090" t="s">
        <v>6497</v>
      </c>
      <c r="D7090">
        <v>2</v>
      </c>
      <c r="E7090">
        <v>28552911</v>
      </c>
      <c r="H7090">
        <v>5</v>
      </c>
      <c r="I7090">
        <v>1727</v>
      </c>
      <c r="J7090">
        <v>4597</v>
      </c>
      <c r="K7090">
        <v>1904</v>
      </c>
      <c r="L7090">
        <v>1864</v>
      </c>
      <c r="M7090">
        <v>2550</v>
      </c>
      <c r="O7090">
        <v>269</v>
      </c>
      <c r="P7090">
        <v>124</v>
      </c>
      <c r="Q7090">
        <v>7.3</v>
      </c>
      <c r="R7090">
        <v>246</v>
      </c>
      <c r="S7090" t="s">
        <v>39</v>
      </c>
      <c r="U7090" t="str">
        <f t="shared" si="110"/>
        <v>PETROL/</v>
      </c>
      <c r="V7090" t="s">
        <v>15833</v>
      </c>
      <c r="Y7090" t="s">
        <v>32</v>
      </c>
      <c r="Z7090">
        <v>49125</v>
      </c>
      <c r="AA7090" t="s">
        <v>6540</v>
      </c>
      <c r="AB7090" t="s">
        <v>34</v>
      </c>
      <c r="AC7090">
        <v>147</v>
      </c>
      <c r="AD7090" t="s">
        <v>632</v>
      </c>
    </row>
    <row r="7091" spans="1:30" x14ac:dyDescent="0.25">
      <c r="A7091" t="s">
        <v>28</v>
      </c>
      <c r="B7091" t="s">
        <v>6346</v>
      </c>
      <c r="C7091" t="s">
        <v>6497</v>
      </c>
      <c r="D7091">
        <v>2</v>
      </c>
      <c r="E7091">
        <v>28552912</v>
      </c>
      <c r="H7091">
        <v>5</v>
      </c>
      <c r="I7091">
        <v>1727</v>
      </c>
      <c r="J7091">
        <v>4597</v>
      </c>
      <c r="K7091">
        <v>1904</v>
      </c>
      <c r="L7091">
        <v>1882</v>
      </c>
      <c r="O7091">
        <v>295</v>
      </c>
      <c r="P7091">
        <v>145</v>
      </c>
      <c r="Q7091">
        <v>7</v>
      </c>
      <c r="R7091">
        <v>286</v>
      </c>
      <c r="S7091" t="s">
        <v>39</v>
      </c>
      <c r="U7091" t="str">
        <f t="shared" si="110"/>
        <v>PETROL/</v>
      </c>
      <c r="V7091" t="s">
        <v>15833</v>
      </c>
      <c r="Y7091" t="s">
        <v>32</v>
      </c>
      <c r="Z7091">
        <v>47865</v>
      </c>
      <c r="AA7091" t="s">
        <v>6682</v>
      </c>
      <c r="AB7091" t="s">
        <v>34</v>
      </c>
      <c r="AC7091">
        <v>147</v>
      </c>
      <c r="AD7091" t="s">
        <v>632</v>
      </c>
    </row>
    <row r="7092" spans="1:30" x14ac:dyDescent="0.25">
      <c r="A7092" t="s">
        <v>28</v>
      </c>
      <c r="B7092" t="s">
        <v>6346</v>
      </c>
      <c r="C7092" t="s">
        <v>6497</v>
      </c>
      <c r="D7092">
        <v>2</v>
      </c>
      <c r="E7092">
        <v>28552913</v>
      </c>
      <c r="H7092">
        <v>7</v>
      </c>
      <c r="I7092">
        <v>1727</v>
      </c>
      <c r="J7092">
        <v>4597</v>
      </c>
      <c r="K7092">
        <v>1904</v>
      </c>
      <c r="L7092">
        <v>1961</v>
      </c>
      <c r="O7092">
        <v>295</v>
      </c>
      <c r="P7092">
        <v>144</v>
      </c>
      <c r="Q7092">
        <v>7.1</v>
      </c>
      <c r="R7092">
        <v>286</v>
      </c>
      <c r="S7092" t="s">
        <v>39</v>
      </c>
      <c r="U7092" t="str">
        <f t="shared" si="110"/>
        <v>PETROL/</v>
      </c>
      <c r="V7092" t="s">
        <v>15833</v>
      </c>
      <c r="Y7092" t="s">
        <v>32</v>
      </c>
      <c r="Z7092">
        <v>47865</v>
      </c>
      <c r="AA7092" t="s">
        <v>6683</v>
      </c>
      <c r="AB7092" t="s">
        <v>34</v>
      </c>
      <c r="AC7092">
        <v>147</v>
      </c>
      <c r="AD7092" t="s">
        <v>632</v>
      </c>
    </row>
    <row r="7093" spans="1:30" x14ac:dyDescent="0.25">
      <c r="A7093" t="s">
        <v>28</v>
      </c>
      <c r="B7093" t="s">
        <v>6346</v>
      </c>
      <c r="C7093" t="s">
        <v>6497</v>
      </c>
      <c r="D7093">
        <v>2</v>
      </c>
      <c r="E7093">
        <v>28552914</v>
      </c>
      <c r="H7093">
        <v>7</v>
      </c>
      <c r="I7093">
        <v>1727</v>
      </c>
      <c r="J7093">
        <v>4597</v>
      </c>
      <c r="K7093">
        <v>1904</v>
      </c>
      <c r="L7093">
        <v>1851</v>
      </c>
      <c r="O7093">
        <v>280</v>
      </c>
      <c r="P7093">
        <v>112</v>
      </c>
      <c r="Q7093">
        <v>10.199999999999999</v>
      </c>
      <c r="R7093">
        <v>161</v>
      </c>
      <c r="S7093" t="s">
        <v>31</v>
      </c>
      <c r="U7093" t="str">
        <f t="shared" si="110"/>
        <v>DIESEL/</v>
      </c>
      <c r="V7093" t="s">
        <v>15832</v>
      </c>
      <c r="Y7093" t="s">
        <v>32</v>
      </c>
      <c r="Z7093">
        <v>31915</v>
      </c>
      <c r="AA7093" t="s">
        <v>6684</v>
      </c>
      <c r="AB7093" t="s">
        <v>34</v>
      </c>
      <c r="AC7093">
        <v>147</v>
      </c>
    </row>
    <row r="7094" spans="1:30" x14ac:dyDescent="0.25">
      <c r="A7094" t="s">
        <v>28</v>
      </c>
      <c r="B7094" t="s">
        <v>6346</v>
      </c>
      <c r="C7094" t="s">
        <v>6497</v>
      </c>
      <c r="D7094">
        <v>2</v>
      </c>
      <c r="E7094">
        <v>28552915</v>
      </c>
      <c r="H7094">
        <v>5</v>
      </c>
      <c r="I7094">
        <v>1727</v>
      </c>
      <c r="J7094">
        <v>4597</v>
      </c>
      <c r="K7094">
        <v>1904</v>
      </c>
      <c r="L7094">
        <v>1769</v>
      </c>
      <c r="O7094">
        <v>280</v>
      </c>
      <c r="P7094">
        <v>112</v>
      </c>
      <c r="Q7094">
        <v>9.8000000000000007</v>
      </c>
      <c r="R7094">
        <v>161</v>
      </c>
      <c r="S7094" t="s">
        <v>31</v>
      </c>
      <c r="U7094" t="str">
        <f t="shared" si="110"/>
        <v>DIESEL/</v>
      </c>
      <c r="V7094" t="s">
        <v>15832</v>
      </c>
      <c r="Y7094" t="s">
        <v>32</v>
      </c>
      <c r="Z7094">
        <v>31915</v>
      </c>
      <c r="AA7094" t="s">
        <v>6685</v>
      </c>
      <c r="AB7094" t="s">
        <v>34</v>
      </c>
      <c r="AC7094">
        <v>147</v>
      </c>
    </row>
    <row r="7095" spans="1:30" x14ac:dyDescent="0.25">
      <c r="A7095" t="s">
        <v>28</v>
      </c>
      <c r="B7095" t="s">
        <v>6346</v>
      </c>
      <c r="C7095" t="s">
        <v>6497</v>
      </c>
      <c r="D7095">
        <v>2</v>
      </c>
      <c r="E7095">
        <v>28552916</v>
      </c>
      <c r="H7095">
        <v>7</v>
      </c>
      <c r="I7095">
        <v>1727</v>
      </c>
      <c r="J7095">
        <v>4597</v>
      </c>
      <c r="K7095">
        <v>1904</v>
      </c>
      <c r="L7095">
        <v>1851</v>
      </c>
      <c r="O7095">
        <v>280</v>
      </c>
      <c r="P7095">
        <v>112</v>
      </c>
      <c r="Q7095">
        <v>10.199999999999999</v>
      </c>
      <c r="R7095">
        <v>161</v>
      </c>
      <c r="S7095" t="s">
        <v>31</v>
      </c>
      <c r="U7095" t="str">
        <f t="shared" si="110"/>
        <v>DIESEL/</v>
      </c>
      <c r="V7095" t="s">
        <v>15832</v>
      </c>
      <c r="Y7095" t="s">
        <v>32</v>
      </c>
      <c r="Z7095">
        <v>34615</v>
      </c>
      <c r="AA7095" t="s">
        <v>6686</v>
      </c>
      <c r="AB7095" t="s">
        <v>34</v>
      </c>
      <c r="AC7095">
        <v>147</v>
      </c>
    </row>
    <row r="7096" spans="1:30" x14ac:dyDescent="0.25">
      <c r="A7096" t="s">
        <v>28</v>
      </c>
      <c r="B7096" t="s">
        <v>6346</v>
      </c>
      <c r="C7096" t="s">
        <v>6497</v>
      </c>
      <c r="D7096">
        <v>2</v>
      </c>
      <c r="E7096">
        <v>28552917</v>
      </c>
      <c r="H7096">
        <v>5</v>
      </c>
      <c r="I7096">
        <v>1727</v>
      </c>
      <c r="J7096">
        <v>4597</v>
      </c>
      <c r="K7096">
        <v>1904</v>
      </c>
      <c r="L7096">
        <v>1769</v>
      </c>
      <c r="O7096">
        <v>280</v>
      </c>
      <c r="P7096">
        <v>112</v>
      </c>
      <c r="Q7096">
        <v>9.8000000000000007</v>
      </c>
      <c r="R7096">
        <v>161</v>
      </c>
      <c r="S7096" t="s">
        <v>31</v>
      </c>
      <c r="U7096" t="str">
        <f t="shared" si="110"/>
        <v>DIESEL/</v>
      </c>
      <c r="V7096" t="s">
        <v>15832</v>
      </c>
      <c r="Y7096" t="s">
        <v>32</v>
      </c>
      <c r="Z7096">
        <v>34615</v>
      </c>
      <c r="AA7096" t="s">
        <v>6687</v>
      </c>
      <c r="AB7096" t="s">
        <v>34</v>
      </c>
      <c r="AC7096">
        <v>147</v>
      </c>
    </row>
    <row r="7097" spans="1:30" x14ac:dyDescent="0.25">
      <c r="A7097" t="s">
        <v>28</v>
      </c>
      <c r="B7097" t="s">
        <v>6346</v>
      </c>
      <c r="C7097" t="s">
        <v>6497</v>
      </c>
      <c r="D7097">
        <v>2</v>
      </c>
      <c r="E7097">
        <v>28552918</v>
      </c>
      <c r="H7097">
        <v>7</v>
      </c>
      <c r="I7097">
        <v>1727</v>
      </c>
      <c r="J7097">
        <v>4597</v>
      </c>
      <c r="K7097">
        <v>1904</v>
      </c>
      <c r="L7097">
        <v>1851</v>
      </c>
      <c r="O7097">
        <v>280</v>
      </c>
      <c r="P7097">
        <v>112</v>
      </c>
      <c r="Q7097">
        <v>10.199999999999999</v>
      </c>
      <c r="R7097">
        <v>161</v>
      </c>
      <c r="S7097" t="s">
        <v>31</v>
      </c>
      <c r="U7097" t="str">
        <f t="shared" si="110"/>
        <v>DIESEL/</v>
      </c>
      <c r="V7097" t="s">
        <v>15832</v>
      </c>
      <c r="Y7097" t="s">
        <v>32</v>
      </c>
      <c r="Z7097">
        <v>37665</v>
      </c>
      <c r="AA7097" t="s">
        <v>6688</v>
      </c>
      <c r="AB7097" t="s">
        <v>34</v>
      </c>
      <c r="AC7097">
        <v>147</v>
      </c>
    </row>
    <row r="7098" spans="1:30" x14ac:dyDescent="0.25">
      <c r="A7098" t="s">
        <v>28</v>
      </c>
      <c r="B7098" t="s">
        <v>6346</v>
      </c>
      <c r="C7098" t="s">
        <v>6497</v>
      </c>
      <c r="D7098">
        <v>2</v>
      </c>
      <c r="E7098">
        <v>28552919</v>
      </c>
      <c r="H7098">
        <v>5</v>
      </c>
      <c r="I7098">
        <v>1727</v>
      </c>
      <c r="J7098">
        <v>4597</v>
      </c>
      <c r="K7098">
        <v>1904</v>
      </c>
      <c r="L7098">
        <v>1769</v>
      </c>
      <c r="O7098">
        <v>280</v>
      </c>
      <c r="P7098">
        <v>112</v>
      </c>
      <c r="Q7098">
        <v>9.8000000000000007</v>
      </c>
      <c r="R7098">
        <v>161</v>
      </c>
      <c r="S7098" t="s">
        <v>31</v>
      </c>
      <c r="U7098" t="str">
        <f t="shared" si="110"/>
        <v>DIESEL/</v>
      </c>
      <c r="V7098" t="s">
        <v>15832</v>
      </c>
      <c r="Y7098" t="s">
        <v>32</v>
      </c>
      <c r="Z7098">
        <v>37665</v>
      </c>
      <c r="AA7098" t="s">
        <v>6689</v>
      </c>
      <c r="AB7098" t="s">
        <v>34</v>
      </c>
      <c r="AC7098">
        <v>147</v>
      </c>
    </row>
    <row r="7099" spans="1:30" x14ac:dyDescent="0.25">
      <c r="A7099" t="s">
        <v>28</v>
      </c>
      <c r="B7099" t="s">
        <v>6346</v>
      </c>
      <c r="C7099" t="s">
        <v>6431</v>
      </c>
      <c r="D7099">
        <v>2</v>
      </c>
      <c r="E7099">
        <v>28552920</v>
      </c>
      <c r="H7099">
        <v>5</v>
      </c>
      <c r="I7099">
        <v>1649</v>
      </c>
      <c r="J7099">
        <v>4371</v>
      </c>
      <c r="K7099">
        <v>2100</v>
      </c>
      <c r="L7099">
        <v>1816</v>
      </c>
      <c r="O7099">
        <v>280</v>
      </c>
      <c r="P7099">
        <v>120</v>
      </c>
      <c r="Q7099">
        <v>9.1999999999999993</v>
      </c>
      <c r="R7099">
        <v>163</v>
      </c>
      <c r="S7099" t="s">
        <v>31</v>
      </c>
      <c r="U7099" t="str">
        <f t="shared" si="110"/>
        <v>DIESEL/</v>
      </c>
      <c r="V7099" t="s">
        <v>15832</v>
      </c>
      <c r="Y7099" t="s">
        <v>32</v>
      </c>
      <c r="Z7099">
        <v>36000</v>
      </c>
      <c r="AA7099" t="s">
        <v>6690</v>
      </c>
      <c r="AB7099" t="s">
        <v>34</v>
      </c>
      <c r="AC7099">
        <v>163</v>
      </c>
      <c r="AD7099" t="s">
        <v>632</v>
      </c>
    </row>
    <row r="7100" spans="1:30" x14ac:dyDescent="0.25">
      <c r="A7100" t="s">
        <v>28</v>
      </c>
      <c r="B7100" t="s">
        <v>6346</v>
      </c>
      <c r="C7100" t="s">
        <v>6431</v>
      </c>
      <c r="D7100">
        <v>2</v>
      </c>
      <c r="E7100">
        <v>28552921</v>
      </c>
      <c r="H7100">
        <v>5</v>
      </c>
      <c r="I7100">
        <v>1649</v>
      </c>
      <c r="J7100">
        <v>4371</v>
      </c>
      <c r="K7100">
        <v>2100</v>
      </c>
      <c r="L7100">
        <v>1712</v>
      </c>
      <c r="O7100">
        <v>280</v>
      </c>
      <c r="P7100">
        <v>120</v>
      </c>
      <c r="Q7100">
        <v>9.5</v>
      </c>
      <c r="R7100">
        <v>163</v>
      </c>
      <c r="S7100" t="s">
        <v>31</v>
      </c>
      <c r="U7100" t="str">
        <f t="shared" si="110"/>
        <v>DIESEL/</v>
      </c>
      <c r="V7100" t="s">
        <v>15832</v>
      </c>
      <c r="Y7100" t="s">
        <v>32</v>
      </c>
      <c r="Z7100">
        <v>32100</v>
      </c>
      <c r="AA7100" t="s">
        <v>6691</v>
      </c>
      <c r="AB7100" t="s">
        <v>34</v>
      </c>
      <c r="AC7100">
        <v>163</v>
      </c>
    </row>
    <row r="7101" spans="1:30" x14ac:dyDescent="0.25">
      <c r="A7101" t="s">
        <v>28</v>
      </c>
      <c r="B7101" t="s">
        <v>6346</v>
      </c>
      <c r="C7101" t="s">
        <v>6431</v>
      </c>
      <c r="D7101">
        <v>2</v>
      </c>
      <c r="E7101">
        <v>28552922</v>
      </c>
      <c r="H7101">
        <v>5</v>
      </c>
      <c r="I7101">
        <v>1649</v>
      </c>
      <c r="J7101">
        <v>4371</v>
      </c>
      <c r="K7101">
        <v>2100</v>
      </c>
      <c r="L7101">
        <v>1816</v>
      </c>
      <c r="O7101">
        <v>280</v>
      </c>
      <c r="P7101">
        <v>120</v>
      </c>
      <c r="Q7101">
        <v>9.1999999999999993</v>
      </c>
      <c r="R7101">
        <v>163</v>
      </c>
      <c r="S7101" t="s">
        <v>31</v>
      </c>
      <c r="U7101" t="str">
        <f t="shared" si="110"/>
        <v>DIESEL/</v>
      </c>
      <c r="V7101" t="s">
        <v>15832</v>
      </c>
      <c r="Y7101" t="s">
        <v>32</v>
      </c>
      <c r="Z7101">
        <v>39250</v>
      </c>
      <c r="AA7101" t="s">
        <v>6692</v>
      </c>
      <c r="AB7101" t="s">
        <v>34</v>
      </c>
      <c r="AC7101">
        <v>163</v>
      </c>
      <c r="AD7101" t="s">
        <v>632</v>
      </c>
    </row>
    <row r="7102" spans="1:30" x14ac:dyDescent="0.25">
      <c r="A7102" t="s">
        <v>28</v>
      </c>
      <c r="B7102" t="s">
        <v>6346</v>
      </c>
      <c r="C7102" t="s">
        <v>6431</v>
      </c>
      <c r="D7102">
        <v>2</v>
      </c>
      <c r="E7102">
        <v>28552923</v>
      </c>
      <c r="H7102">
        <v>5</v>
      </c>
      <c r="I7102">
        <v>1649</v>
      </c>
      <c r="J7102">
        <v>4371</v>
      </c>
      <c r="K7102">
        <v>2100</v>
      </c>
      <c r="L7102">
        <v>1712</v>
      </c>
      <c r="O7102">
        <v>280</v>
      </c>
      <c r="P7102">
        <v>120</v>
      </c>
      <c r="Q7102">
        <v>9.5</v>
      </c>
      <c r="R7102">
        <v>163</v>
      </c>
      <c r="S7102" t="s">
        <v>31</v>
      </c>
      <c r="U7102" t="str">
        <f t="shared" si="110"/>
        <v>DIESEL/</v>
      </c>
      <c r="V7102" t="s">
        <v>15832</v>
      </c>
      <c r="Y7102" t="s">
        <v>32</v>
      </c>
      <c r="Z7102">
        <v>35350</v>
      </c>
      <c r="AA7102" t="s">
        <v>6693</v>
      </c>
      <c r="AB7102" t="s">
        <v>34</v>
      </c>
      <c r="AC7102">
        <v>163</v>
      </c>
    </row>
    <row r="7103" spans="1:30" x14ac:dyDescent="0.25">
      <c r="A7103" t="s">
        <v>28</v>
      </c>
      <c r="B7103" t="s">
        <v>6346</v>
      </c>
      <c r="C7103" t="s">
        <v>6431</v>
      </c>
      <c r="D7103">
        <v>2</v>
      </c>
      <c r="E7103">
        <v>28552924</v>
      </c>
      <c r="H7103">
        <v>5</v>
      </c>
      <c r="I7103">
        <v>1649</v>
      </c>
      <c r="J7103">
        <v>4371</v>
      </c>
      <c r="K7103">
        <v>2100</v>
      </c>
      <c r="L7103">
        <v>1816</v>
      </c>
      <c r="O7103">
        <v>280</v>
      </c>
      <c r="P7103">
        <v>120</v>
      </c>
      <c r="Q7103">
        <v>9.1999999999999993</v>
      </c>
      <c r="R7103">
        <v>163</v>
      </c>
      <c r="S7103" t="s">
        <v>31</v>
      </c>
      <c r="U7103" t="str">
        <f t="shared" si="110"/>
        <v>DIESEL/</v>
      </c>
      <c r="V7103" t="s">
        <v>15832</v>
      </c>
      <c r="Y7103" t="s">
        <v>32</v>
      </c>
      <c r="Z7103">
        <v>43160</v>
      </c>
      <c r="AA7103" t="s">
        <v>6694</v>
      </c>
      <c r="AB7103" t="s">
        <v>34</v>
      </c>
      <c r="AC7103">
        <v>163</v>
      </c>
      <c r="AD7103" t="s">
        <v>632</v>
      </c>
    </row>
    <row r="7104" spans="1:30" x14ac:dyDescent="0.25">
      <c r="A7104" t="s">
        <v>28</v>
      </c>
      <c r="B7104" t="s">
        <v>6346</v>
      </c>
      <c r="C7104" t="s">
        <v>6431</v>
      </c>
      <c r="D7104">
        <v>2</v>
      </c>
      <c r="E7104">
        <v>28552925</v>
      </c>
      <c r="H7104">
        <v>5</v>
      </c>
      <c r="I7104">
        <v>1649</v>
      </c>
      <c r="J7104">
        <v>4371</v>
      </c>
      <c r="K7104">
        <v>2100</v>
      </c>
      <c r="L7104">
        <v>1816</v>
      </c>
      <c r="O7104">
        <v>280</v>
      </c>
      <c r="P7104">
        <v>120</v>
      </c>
      <c r="Q7104">
        <v>9.1999999999999993</v>
      </c>
      <c r="R7104">
        <v>163</v>
      </c>
      <c r="S7104" t="s">
        <v>31</v>
      </c>
      <c r="U7104" t="str">
        <f t="shared" si="110"/>
        <v>DIESEL/</v>
      </c>
      <c r="V7104" t="s">
        <v>15832</v>
      </c>
      <c r="Y7104" t="s">
        <v>32</v>
      </c>
      <c r="Z7104">
        <v>43310</v>
      </c>
      <c r="AA7104" t="s">
        <v>6695</v>
      </c>
      <c r="AB7104" t="s">
        <v>34</v>
      </c>
      <c r="AC7104">
        <v>163</v>
      </c>
      <c r="AD7104" t="s">
        <v>632</v>
      </c>
    </row>
    <row r="7105" spans="1:30" x14ac:dyDescent="0.25">
      <c r="A7105" t="s">
        <v>28</v>
      </c>
      <c r="B7105" t="s">
        <v>6346</v>
      </c>
      <c r="C7105" t="s">
        <v>6431</v>
      </c>
      <c r="D7105">
        <v>2</v>
      </c>
      <c r="E7105">
        <v>28552926</v>
      </c>
      <c r="H7105">
        <v>5</v>
      </c>
      <c r="I7105">
        <v>1649</v>
      </c>
      <c r="J7105">
        <v>4371</v>
      </c>
      <c r="K7105">
        <v>2100</v>
      </c>
      <c r="L7105">
        <v>1816</v>
      </c>
      <c r="O7105">
        <v>280</v>
      </c>
      <c r="P7105">
        <v>120</v>
      </c>
      <c r="Q7105">
        <v>9.1999999999999993</v>
      </c>
      <c r="R7105">
        <v>163</v>
      </c>
      <c r="S7105" t="s">
        <v>31</v>
      </c>
      <c r="U7105" t="str">
        <f t="shared" si="110"/>
        <v>DIESEL/</v>
      </c>
      <c r="V7105" t="s">
        <v>15832</v>
      </c>
      <c r="Y7105" t="s">
        <v>32</v>
      </c>
      <c r="Z7105">
        <v>37550</v>
      </c>
      <c r="AA7105" t="s">
        <v>6696</v>
      </c>
      <c r="AB7105" t="s">
        <v>34</v>
      </c>
      <c r="AC7105">
        <v>163</v>
      </c>
      <c r="AD7105" t="s">
        <v>632</v>
      </c>
    </row>
    <row r="7106" spans="1:30" x14ac:dyDescent="0.25">
      <c r="A7106" t="s">
        <v>28</v>
      </c>
      <c r="B7106" t="s">
        <v>6346</v>
      </c>
      <c r="C7106" t="s">
        <v>6431</v>
      </c>
      <c r="D7106">
        <v>2</v>
      </c>
      <c r="E7106">
        <v>28552927</v>
      </c>
      <c r="H7106">
        <v>5</v>
      </c>
      <c r="I7106">
        <v>1649</v>
      </c>
      <c r="J7106">
        <v>4371</v>
      </c>
      <c r="K7106">
        <v>2100</v>
      </c>
      <c r="L7106">
        <v>1712</v>
      </c>
      <c r="O7106">
        <v>280</v>
      </c>
      <c r="P7106">
        <v>120</v>
      </c>
      <c r="Q7106">
        <v>9.5</v>
      </c>
      <c r="R7106">
        <v>163</v>
      </c>
      <c r="S7106" t="s">
        <v>31</v>
      </c>
      <c r="U7106" t="str">
        <f t="shared" si="110"/>
        <v>DIESEL/</v>
      </c>
      <c r="V7106" t="s">
        <v>15832</v>
      </c>
      <c r="Y7106" t="s">
        <v>32</v>
      </c>
      <c r="Z7106">
        <v>33600</v>
      </c>
      <c r="AA7106" t="s">
        <v>6697</v>
      </c>
      <c r="AB7106" t="s">
        <v>34</v>
      </c>
      <c r="AC7106">
        <v>163</v>
      </c>
    </row>
    <row r="7107" spans="1:30" x14ac:dyDescent="0.25">
      <c r="A7107" t="s">
        <v>28</v>
      </c>
      <c r="B7107" t="s">
        <v>6346</v>
      </c>
      <c r="C7107" t="s">
        <v>6431</v>
      </c>
      <c r="D7107">
        <v>2</v>
      </c>
      <c r="E7107">
        <v>28552928</v>
      </c>
      <c r="H7107">
        <v>5</v>
      </c>
      <c r="I7107">
        <v>1649</v>
      </c>
      <c r="J7107">
        <v>4371</v>
      </c>
      <c r="K7107">
        <v>2100</v>
      </c>
      <c r="L7107">
        <v>1816</v>
      </c>
      <c r="O7107">
        <v>280</v>
      </c>
      <c r="P7107">
        <v>120</v>
      </c>
      <c r="Q7107">
        <v>9.1999999999999993</v>
      </c>
      <c r="R7107">
        <v>163</v>
      </c>
      <c r="S7107" t="s">
        <v>31</v>
      </c>
      <c r="U7107" t="str">
        <f t="shared" ref="U7107:U7170" si="111">_xlfn.CONCAT(S7107,"/",T7107)</f>
        <v>DIESEL/</v>
      </c>
      <c r="V7107" t="s">
        <v>15832</v>
      </c>
      <c r="Y7107" t="s">
        <v>32</v>
      </c>
      <c r="Z7107">
        <v>41130</v>
      </c>
      <c r="AA7107" t="s">
        <v>6698</v>
      </c>
      <c r="AB7107" t="s">
        <v>34</v>
      </c>
      <c r="AC7107">
        <v>163</v>
      </c>
      <c r="AD7107" t="s">
        <v>632</v>
      </c>
    </row>
    <row r="7108" spans="1:30" x14ac:dyDescent="0.25">
      <c r="A7108" t="s">
        <v>28</v>
      </c>
      <c r="B7108" t="s">
        <v>6346</v>
      </c>
      <c r="C7108" t="s">
        <v>6431</v>
      </c>
      <c r="D7108">
        <v>2</v>
      </c>
      <c r="E7108">
        <v>28552929</v>
      </c>
      <c r="H7108">
        <v>5</v>
      </c>
      <c r="I7108">
        <v>1649</v>
      </c>
      <c r="J7108">
        <v>4371</v>
      </c>
      <c r="K7108">
        <v>2100</v>
      </c>
      <c r="L7108">
        <v>1712</v>
      </c>
      <c r="O7108">
        <v>280</v>
      </c>
      <c r="P7108">
        <v>120</v>
      </c>
      <c r="Q7108">
        <v>9.5</v>
      </c>
      <c r="R7108">
        <v>163</v>
      </c>
      <c r="S7108" t="s">
        <v>31</v>
      </c>
      <c r="U7108" t="str">
        <f t="shared" si="111"/>
        <v>DIESEL/</v>
      </c>
      <c r="V7108" t="s">
        <v>15832</v>
      </c>
      <c r="Y7108" t="s">
        <v>32</v>
      </c>
      <c r="Z7108">
        <v>36850</v>
      </c>
      <c r="AA7108" t="s">
        <v>6699</v>
      </c>
      <c r="AB7108" t="s">
        <v>34</v>
      </c>
      <c r="AC7108">
        <v>163</v>
      </c>
    </row>
    <row r="7109" spans="1:30" x14ac:dyDescent="0.25">
      <c r="A7109" t="s">
        <v>28</v>
      </c>
      <c r="B7109" t="s">
        <v>6346</v>
      </c>
      <c r="C7109" t="s">
        <v>6431</v>
      </c>
      <c r="D7109">
        <v>2</v>
      </c>
      <c r="E7109">
        <v>28552930</v>
      </c>
      <c r="H7109">
        <v>5</v>
      </c>
      <c r="I7109">
        <v>1649</v>
      </c>
      <c r="J7109">
        <v>4371</v>
      </c>
      <c r="K7109">
        <v>2100</v>
      </c>
      <c r="L7109">
        <v>1816</v>
      </c>
      <c r="O7109">
        <v>280</v>
      </c>
      <c r="P7109">
        <v>120</v>
      </c>
      <c r="Q7109">
        <v>9.1999999999999993</v>
      </c>
      <c r="R7109">
        <v>163</v>
      </c>
      <c r="S7109" t="s">
        <v>31</v>
      </c>
      <c r="U7109" t="str">
        <f t="shared" si="111"/>
        <v>DIESEL/</v>
      </c>
      <c r="V7109" t="s">
        <v>15832</v>
      </c>
      <c r="Y7109" t="s">
        <v>32</v>
      </c>
      <c r="Z7109">
        <v>44710</v>
      </c>
      <c r="AA7109" t="s">
        <v>6700</v>
      </c>
      <c r="AB7109" t="s">
        <v>34</v>
      </c>
      <c r="AC7109">
        <v>163</v>
      </c>
      <c r="AD7109" t="s">
        <v>632</v>
      </c>
    </row>
    <row r="7110" spans="1:30" x14ac:dyDescent="0.25">
      <c r="A7110" t="s">
        <v>28</v>
      </c>
      <c r="B7110" t="s">
        <v>6346</v>
      </c>
      <c r="C7110" t="s">
        <v>6431</v>
      </c>
      <c r="D7110">
        <v>2</v>
      </c>
      <c r="E7110">
        <v>28552931</v>
      </c>
      <c r="H7110">
        <v>5</v>
      </c>
      <c r="I7110">
        <v>1649</v>
      </c>
      <c r="J7110">
        <v>4371</v>
      </c>
      <c r="K7110">
        <v>2100</v>
      </c>
      <c r="L7110">
        <v>1816</v>
      </c>
      <c r="O7110">
        <v>280</v>
      </c>
      <c r="P7110">
        <v>120</v>
      </c>
      <c r="Q7110">
        <v>9.1999999999999993</v>
      </c>
      <c r="R7110">
        <v>163</v>
      </c>
      <c r="S7110" t="s">
        <v>31</v>
      </c>
      <c r="U7110" t="str">
        <f t="shared" si="111"/>
        <v>DIESEL/</v>
      </c>
      <c r="V7110" t="s">
        <v>15832</v>
      </c>
      <c r="Y7110" t="s">
        <v>32</v>
      </c>
      <c r="Z7110">
        <v>47710</v>
      </c>
      <c r="AA7110" t="s">
        <v>6701</v>
      </c>
      <c r="AB7110" t="s">
        <v>34</v>
      </c>
      <c r="AC7110">
        <v>163</v>
      </c>
      <c r="AD7110" t="s">
        <v>632</v>
      </c>
    </row>
    <row r="7111" spans="1:30" x14ac:dyDescent="0.25">
      <c r="A7111" t="s">
        <v>28</v>
      </c>
      <c r="B7111" t="s">
        <v>6346</v>
      </c>
      <c r="C7111" t="s">
        <v>6431</v>
      </c>
      <c r="D7111">
        <v>2</v>
      </c>
      <c r="E7111">
        <v>28552932</v>
      </c>
      <c r="H7111">
        <v>5</v>
      </c>
      <c r="I7111">
        <v>1649</v>
      </c>
      <c r="J7111">
        <v>4371</v>
      </c>
      <c r="K7111">
        <v>2100</v>
      </c>
      <c r="L7111">
        <v>1866</v>
      </c>
      <c r="O7111">
        <v>317</v>
      </c>
      <c r="P7111">
        <v>120</v>
      </c>
      <c r="Q7111">
        <v>7.9</v>
      </c>
      <c r="R7111">
        <v>204</v>
      </c>
      <c r="S7111" t="s">
        <v>31</v>
      </c>
      <c r="U7111" t="str">
        <f t="shared" si="111"/>
        <v>DIESEL/</v>
      </c>
      <c r="V7111" t="s">
        <v>15832</v>
      </c>
      <c r="Y7111" t="s">
        <v>32</v>
      </c>
      <c r="Z7111">
        <v>37600</v>
      </c>
      <c r="AA7111" t="s">
        <v>6702</v>
      </c>
      <c r="AB7111" t="s">
        <v>34</v>
      </c>
      <c r="AC7111">
        <v>163</v>
      </c>
      <c r="AD7111" t="s">
        <v>632</v>
      </c>
    </row>
    <row r="7112" spans="1:30" x14ac:dyDescent="0.25">
      <c r="A7112" t="s">
        <v>28</v>
      </c>
      <c r="B7112" t="s">
        <v>6346</v>
      </c>
      <c r="C7112" t="s">
        <v>6431</v>
      </c>
      <c r="D7112">
        <v>2</v>
      </c>
      <c r="E7112">
        <v>28552933</v>
      </c>
      <c r="H7112">
        <v>5</v>
      </c>
      <c r="I7112">
        <v>1649</v>
      </c>
      <c r="J7112">
        <v>4371</v>
      </c>
      <c r="K7112">
        <v>2100</v>
      </c>
      <c r="L7112">
        <v>1866</v>
      </c>
      <c r="O7112">
        <v>317</v>
      </c>
      <c r="P7112">
        <v>120</v>
      </c>
      <c r="Q7112">
        <v>7.9</v>
      </c>
      <c r="R7112">
        <v>204</v>
      </c>
      <c r="S7112" t="s">
        <v>31</v>
      </c>
      <c r="U7112" t="str">
        <f t="shared" si="111"/>
        <v>DIESEL/</v>
      </c>
      <c r="V7112" t="s">
        <v>15832</v>
      </c>
      <c r="Y7112" t="s">
        <v>32</v>
      </c>
      <c r="Z7112">
        <v>40300</v>
      </c>
      <c r="AA7112" t="s">
        <v>6703</v>
      </c>
      <c r="AB7112" t="s">
        <v>34</v>
      </c>
      <c r="AC7112">
        <v>163</v>
      </c>
      <c r="AD7112" t="s">
        <v>632</v>
      </c>
    </row>
    <row r="7113" spans="1:30" x14ac:dyDescent="0.25">
      <c r="A7113" t="s">
        <v>28</v>
      </c>
      <c r="B7113" t="s">
        <v>6346</v>
      </c>
      <c r="C7113" t="s">
        <v>6431</v>
      </c>
      <c r="D7113">
        <v>2</v>
      </c>
      <c r="E7113">
        <v>28552934</v>
      </c>
      <c r="H7113">
        <v>5</v>
      </c>
      <c r="I7113">
        <v>1649</v>
      </c>
      <c r="J7113">
        <v>4371</v>
      </c>
      <c r="K7113">
        <v>2100</v>
      </c>
      <c r="L7113">
        <v>1866</v>
      </c>
      <c r="O7113">
        <v>317</v>
      </c>
      <c r="P7113">
        <v>120</v>
      </c>
      <c r="Q7113">
        <v>7.9</v>
      </c>
      <c r="R7113">
        <v>204</v>
      </c>
      <c r="S7113" t="s">
        <v>31</v>
      </c>
      <c r="U7113" t="str">
        <f t="shared" si="111"/>
        <v>DIESEL/</v>
      </c>
      <c r="V7113" t="s">
        <v>15832</v>
      </c>
      <c r="Y7113" t="s">
        <v>32</v>
      </c>
      <c r="Z7113">
        <v>44160</v>
      </c>
      <c r="AA7113" t="s">
        <v>6704</v>
      </c>
      <c r="AB7113" t="s">
        <v>34</v>
      </c>
      <c r="AC7113">
        <v>163</v>
      </c>
      <c r="AD7113" t="s">
        <v>632</v>
      </c>
    </row>
    <row r="7114" spans="1:30" x14ac:dyDescent="0.25">
      <c r="A7114" t="s">
        <v>28</v>
      </c>
      <c r="B7114" t="s">
        <v>6346</v>
      </c>
      <c r="C7114" t="s">
        <v>6431</v>
      </c>
      <c r="D7114">
        <v>2</v>
      </c>
      <c r="E7114">
        <v>28552935</v>
      </c>
      <c r="H7114">
        <v>5</v>
      </c>
      <c r="I7114">
        <v>1649</v>
      </c>
      <c r="J7114">
        <v>4371</v>
      </c>
      <c r="K7114">
        <v>2100</v>
      </c>
      <c r="L7114">
        <v>1866</v>
      </c>
      <c r="O7114">
        <v>317</v>
      </c>
      <c r="P7114">
        <v>120</v>
      </c>
      <c r="Q7114">
        <v>7.9</v>
      </c>
      <c r="R7114">
        <v>204</v>
      </c>
      <c r="S7114" t="s">
        <v>31</v>
      </c>
      <c r="U7114" t="str">
        <f t="shared" si="111"/>
        <v>DIESEL/</v>
      </c>
      <c r="V7114" t="s">
        <v>15832</v>
      </c>
      <c r="Y7114" t="s">
        <v>32</v>
      </c>
      <c r="Z7114">
        <v>47310</v>
      </c>
      <c r="AA7114" t="s">
        <v>6705</v>
      </c>
      <c r="AB7114" t="s">
        <v>34</v>
      </c>
      <c r="AC7114">
        <v>163</v>
      </c>
      <c r="AD7114" t="s">
        <v>632</v>
      </c>
    </row>
    <row r="7115" spans="1:30" x14ac:dyDescent="0.25">
      <c r="A7115" t="s">
        <v>28</v>
      </c>
      <c r="B7115" t="s">
        <v>6346</v>
      </c>
      <c r="C7115" t="s">
        <v>6431</v>
      </c>
      <c r="D7115">
        <v>2</v>
      </c>
      <c r="E7115">
        <v>28552936</v>
      </c>
      <c r="H7115">
        <v>5</v>
      </c>
      <c r="I7115">
        <v>1649</v>
      </c>
      <c r="J7115">
        <v>4371</v>
      </c>
      <c r="K7115">
        <v>2100</v>
      </c>
      <c r="L7115">
        <v>1866</v>
      </c>
      <c r="O7115">
        <v>317</v>
      </c>
      <c r="P7115">
        <v>120</v>
      </c>
      <c r="Q7115">
        <v>7.9</v>
      </c>
      <c r="R7115">
        <v>204</v>
      </c>
      <c r="S7115" t="s">
        <v>31</v>
      </c>
      <c r="U7115" t="str">
        <f t="shared" si="111"/>
        <v>DIESEL/</v>
      </c>
      <c r="V7115" t="s">
        <v>15832</v>
      </c>
      <c r="Y7115" t="s">
        <v>32</v>
      </c>
      <c r="Z7115">
        <v>52110</v>
      </c>
      <c r="AA7115" t="s">
        <v>6706</v>
      </c>
      <c r="AB7115" t="s">
        <v>34</v>
      </c>
      <c r="AC7115">
        <v>163</v>
      </c>
      <c r="AD7115" t="s">
        <v>632</v>
      </c>
    </row>
    <row r="7116" spans="1:30" x14ac:dyDescent="0.25">
      <c r="A7116" t="s">
        <v>28</v>
      </c>
      <c r="B7116" t="s">
        <v>6346</v>
      </c>
      <c r="C7116" t="s">
        <v>6431</v>
      </c>
      <c r="D7116">
        <v>2</v>
      </c>
      <c r="E7116">
        <v>28552937</v>
      </c>
      <c r="H7116">
        <v>5</v>
      </c>
      <c r="I7116">
        <v>1649</v>
      </c>
      <c r="J7116">
        <v>4371</v>
      </c>
      <c r="K7116">
        <v>2100</v>
      </c>
      <c r="L7116">
        <v>1866</v>
      </c>
      <c r="O7116">
        <v>317</v>
      </c>
      <c r="P7116">
        <v>120</v>
      </c>
      <c r="Q7116">
        <v>7.9</v>
      </c>
      <c r="R7116">
        <v>204</v>
      </c>
      <c r="S7116" t="s">
        <v>31</v>
      </c>
      <c r="U7116" t="str">
        <f t="shared" si="111"/>
        <v>DIESEL/</v>
      </c>
      <c r="V7116" t="s">
        <v>15832</v>
      </c>
      <c r="Y7116" t="s">
        <v>32</v>
      </c>
      <c r="Z7116">
        <v>39150</v>
      </c>
      <c r="AA7116" t="s">
        <v>6707</v>
      </c>
      <c r="AB7116" t="s">
        <v>34</v>
      </c>
      <c r="AC7116">
        <v>163</v>
      </c>
      <c r="AD7116" t="s">
        <v>632</v>
      </c>
    </row>
    <row r="7117" spans="1:30" x14ac:dyDescent="0.25">
      <c r="A7117" t="s">
        <v>28</v>
      </c>
      <c r="B7117" t="s">
        <v>6346</v>
      </c>
      <c r="C7117" t="s">
        <v>6431</v>
      </c>
      <c r="D7117">
        <v>2</v>
      </c>
      <c r="E7117">
        <v>28552938</v>
      </c>
      <c r="H7117">
        <v>5</v>
      </c>
      <c r="I7117">
        <v>1649</v>
      </c>
      <c r="J7117">
        <v>4371</v>
      </c>
      <c r="K7117">
        <v>2100</v>
      </c>
      <c r="L7117">
        <v>1866</v>
      </c>
      <c r="O7117">
        <v>317</v>
      </c>
      <c r="P7117">
        <v>120</v>
      </c>
      <c r="Q7117">
        <v>7.9</v>
      </c>
      <c r="R7117">
        <v>204</v>
      </c>
      <c r="S7117" t="s">
        <v>31</v>
      </c>
      <c r="U7117" t="str">
        <f t="shared" si="111"/>
        <v>DIESEL/</v>
      </c>
      <c r="V7117" t="s">
        <v>15832</v>
      </c>
      <c r="Y7117" t="s">
        <v>32</v>
      </c>
      <c r="Z7117">
        <v>42130</v>
      </c>
      <c r="AA7117" t="s">
        <v>6708</v>
      </c>
      <c r="AB7117" t="s">
        <v>34</v>
      </c>
      <c r="AC7117">
        <v>163</v>
      </c>
      <c r="AD7117" t="s">
        <v>632</v>
      </c>
    </row>
    <row r="7118" spans="1:30" x14ac:dyDescent="0.25">
      <c r="A7118" t="s">
        <v>28</v>
      </c>
      <c r="B7118" t="s">
        <v>6346</v>
      </c>
      <c r="C7118" t="s">
        <v>6431</v>
      </c>
      <c r="D7118">
        <v>2</v>
      </c>
      <c r="E7118">
        <v>28552939</v>
      </c>
      <c r="H7118">
        <v>5</v>
      </c>
      <c r="I7118">
        <v>1649</v>
      </c>
      <c r="J7118">
        <v>4371</v>
      </c>
      <c r="K7118">
        <v>2100</v>
      </c>
      <c r="L7118">
        <v>1866</v>
      </c>
      <c r="O7118">
        <v>317</v>
      </c>
      <c r="P7118">
        <v>120</v>
      </c>
      <c r="Q7118">
        <v>7.9</v>
      </c>
      <c r="R7118">
        <v>204</v>
      </c>
      <c r="S7118" t="s">
        <v>31</v>
      </c>
      <c r="U7118" t="str">
        <f t="shared" si="111"/>
        <v>DIESEL/</v>
      </c>
      <c r="V7118" t="s">
        <v>15832</v>
      </c>
      <c r="Y7118" t="s">
        <v>32</v>
      </c>
      <c r="Z7118">
        <v>45710</v>
      </c>
      <c r="AA7118" t="s">
        <v>6709</v>
      </c>
      <c r="AB7118" t="s">
        <v>34</v>
      </c>
      <c r="AC7118">
        <v>163</v>
      </c>
      <c r="AD7118" t="s">
        <v>632</v>
      </c>
    </row>
    <row r="7119" spans="1:30" x14ac:dyDescent="0.25">
      <c r="A7119" t="s">
        <v>28</v>
      </c>
      <c r="B7119" t="s">
        <v>6346</v>
      </c>
      <c r="C7119" t="s">
        <v>6431</v>
      </c>
      <c r="D7119">
        <v>2</v>
      </c>
      <c r="E7119">
        <v>28552940</v>
      </c>
      <c r="H7119">
        <v>5</v>
      </c>
      <c r="I7119">
        <v>1649</v>
      </c>
      <c r="J7119">
        <v>4371</v>
      </c>
      <c r="K7119">
        <v>2100</v>
      </c>
      <c r="L7119">
        <v>1866</v>
      </c>
      <c r="O7119">
        <v>317</v>
      </c>
      <c r="P7119">
        <v>120</v>
      </c>
      <c r="Q7119">
        <v>7.9</v>
      </c>
      <c r="R7119">
        <v>204</v>
      </c>
      <c r="S7119" t="s">
        <v>31</v>
      </c>
      <c r="U7119" t="str">
        <f t="shared" si="111"/>
        <v>DIESEL/</v>
      </c>
      <c r="V7119" t="s">
        <v>15832</v>
      </c>
      <c r="Y7119" t="s">
        <v>32</v>
      </c>
      <c r="Z7119">
        <v>48710</v>
      </c>
      <c r="AA7119" t="s">
        <v>6710</v>
      </c>
      <c r="AB7119" t="s">
        <v>34</v>
      </c>
      <c r="AC7119">
        <v>163</v>
      </c>
      <c r="AD7119" t="s">
        <v>632</v>
      </c>
    </row>
    <row r="7120" spans="1:30" x14ac:dyDescent="0.25">
      <c r="A7120" t="s">
        <v>28</v>
      </c>
      <c r="B7120" t="s">
        <v>6346</v>
      </c>
      <c r="C7120" t="s">
        <v>6431</v>
      </c>
      <c r="D7120">
        <v>2</v>
      </c>
      <c r="E7120">
        <v>28552941</v>
      </c>
      <c r="H7120">
        <v>5</v>
      </c>
      <c r="I7120">
        <v>1649</v>
      </c>
      <c r="J7120">
        <v>4371</v>
      </c>
      <c r="K7120">
        <v>2100</v>
      </c>
      <c r="L7120">
        <v>1818</v>
      </c>
      <c r="O7120">
        <v>269</v>
      </c>
      <c r="P7120">
        <v>143</v>
      </c>
      <c r="Q7120">
        <v>7</v>
      </c>
      <c r="R7120">
        <v>246</v>
      </c>
      <c r="S7120" t="s">
        <v>39</v>
      </c>
      <c r="U7120" t="str">
        <f t="shared" si="111"/>
        <v>PETROL/</v>
      </c>
      <c r="V7120" t="s">
        <v>15833</v>
      </c>
      <c r="Y7120" t="s">
        <v>32</v>
      </c>
      <c r="Z7120">
        <v>52380</v>
      </c>
      <c r="AA7120" t="s">
        <v>6711</v>
      </c>
      <c r="AB7120" t="s">
        <v>34</v>
      </c>
      <c r="AC7120">
        <v>163</v>
      </c>
      <c r="AD7120" t="s">
        <v>632</v>
      </c>
    </row>
    <row r="7121" spans="1:30" x14ac:dyDescent="0.25">
      <c r="A7121" t="s">
        <v>28</v>
      </c>
      <c r="B7121" t="s">
        <v>6346</v>
      </c>
      <c r="C7121" t="s">
        <v>6561</v>
      </c>
      <c r="D7121">
        <v>2</v>
      </c>
      <c r="E7121">
        <v>28552942</v>
      </c>
      <c r="H7121">
        <v>5</v>
      </c>
      <c r="I7121">
        <v>1649</v>
      </c>
      <c r="J7121">
        <v>4371</v>
      </c>
      <c r="K7121">
        <v>2100</v>
      </c>
      <c r="L7121">
        <v>2082</v>
      </c>
      <c r="O7121">
        <v>398</v>
      </c>
      <c r="P7121">
        <v>132</v>
      </c>
      <c r="Q7121">
        <v>6.2</v>
      </c>
      <c r="R7121">
        <v>305</v>
      </c>
      <c r="S7121" t="s">
        <v>39</v>
      </c>
      <c r="T7121" t="s">
        <v>99</v>
      </c>
      <c r="U7121" t="str">
        <f t="shared" si="111"/>
        <v>PETROL/ELECTRIC</v>
      </c>
      <c r="V7121" t="s">
        <v>15835</v>
      </c>
      <c r="Y7121" t="s">
        <v>32</v>
      </c>
      <c r="Z7121">
        <v>55330</v>
      </c>
      <c r="AA7121" t="s">
        <v>6712</v>
      </c>
      <c r="AB7121" t="s">
        <v>34</v>
      </c>
      <c r="AC7121">
        <v>186</v>
      </c>
      <c r="AD7121" t="s">
        <v>432</v>
      </c>
    </row>
    <row r="7122" spans="1:30" x14ac:dyDescent="0.25">
      <c r="A7122" t="s">
        <v>28</v>
      </c>
      <c r="B7122" t="s">
        <v>6346</v>
      </c>
      <c r="C7122" t="s">
        <v>6582</v>
      </c>
      <c r="D7122">
        <v>2</v>
      </c>
      <c r="E7122">
        <v>28552943</v>
      </c>
      <c r="H7122">
        <v>5</v>
      </c>
      <c r="I7122">
        <v>1967</v>
      </c>
      <c r="J7122">
        <v>4758</v>
      </c>
      <c r="K7122">
        <v>1996</v>
      </c>
      <c r="L7122">
        <v>2186</v>
      </c>
      <c r="M7122">
        <v>3105</v>
      </c>
      <c r="O7122">
        <v>295</v>
      </c>
      <c r="P7122">
        <v>119</v>
      </c>
      <c r="Q7122">
        <v>7</v>
      </c>
      <c r="R7122">
        <v>296</v>
      </c>
      <c r="S7122" t="s">
        <v>39</v>
      </c>
      <c r="U7122" t="str">
        <f t="shared" si="111"/>
        <v>PETROL/</v>
      </c>
      <c r="V7122" t="s">
        <v>15833</v>
      </c>
      <c r="Y7122" t="s">
        <v>32</v>
      </c>
      <c r="Z7122">
        <v>48695</v>
      </c>
      <c r="AA7122" t="s">
        <v>6603</v>
      </c>
      <c r="AB7122" t="s">
        <v>34</v>
      </c>
      <c r="AC7122">
        <v>260</v>
      </c>
    </row>
    <row r="7123" spans="1:30" x14ac:dyDescent="0.25">
      <c r="A7123" t="s">
        <v>28</v>
      </c>
      <c r="B7123" t="s">
        <v>6346</v>
      </c>
      <c r="C7123" t="s">
        <v>6582</v>
      </c>
      <c r="D7123">
        <v>2</v>
      </c>
      <c r="E7123">
        <v>28552944</v>
      </c>
      <c r="H7123">
        <v>5</v>
      </c>
      <c r="I7123">
        <v>1967</v>
      </c>
      <c r="J7123">
        <v>4758</v>
      </c>
      <c r="K7123">
        <v>1996</v>
      </c>
      <c r="L7123">
        <v>2186</v>
      </c>
      <c r="M7123">
        <v>3105</v>
      </c>
      <c r="O7123">
        <v>295</v>
      </c>
      <c r="P7123">
        <v>119</v>
      </c>
      <c r="Q7123">
        <v>7</v>
      </c>
      <c r="R7123">
        <v>296</v>
      </c>
      <c r="S7123" t="s">
        <v>39</v>
      </c>
      <c r="U7123" t="str">
        <f t="shared" si="111"/>
        <v>PETROL/</v>
      </c>
      <c r="V7123" t="s">
        <v>15833</v>
      </c>
      <c r="Y7123" t="s">
        <v>32</v>
      </c>
      <c r="Z7123">
        <v>52710</v>
      </c>
      <c r="AA7123" t="s">
        <v>6606</v>
      </c>
      <c r="AB7123" t="s">
        <v>34</v>
      </c>
      <c r="AC7123">
        <v>260</v>
      </c>
    </row>
    <row r="7124" spans="1:30" x14ac:dyDescent="0.25">
      <c r="A7124" t="s">
        <v>28</v>
      </c>
      <c r="B7124" t="s">
        <v>6346</v>
      </c>
      <c r="C7124" t="s">
        <v>6582</v>
      </c>
      <c r="D7124">
        <v>2</v>
      </c>
      <c r="E7124">
        <v>28552945</v>
      </c>
      <c r="H7124">
        <v>5</v>
      </c>
      <c r="I7124">
        <v>1967</v>
      </c>
      <c r="J7124">
        <v>4758</v>
      </c>
      <c r="K7124">
        <v>1996</v>
      </c>
      <c r="L7124">
        <v>2186</v>
      </c>
      <c r="O7124">
        <v>295</v>
      </c>
      <c r="P7124">
        <v>119</v>
      </c>
      <c r="Q7124">
        <v>7</v>
      </c>
      <c r="R7124">
        <v>296</v>
      </c>
      <c r="S7124" t="s">
        <v>39</v>
      </c>
      <c r="U7124" t="str">
        <f t="shared" si="111"/>
        <v>PETROL/</v>
      </c>
      <c r="V7124" t="s">
        <v>15833</v>
      </c>
      <c r="Y7124" t="s">
        <v>32</v>
      </c>
      <c r="Z7124">
        <v>55710</v>
      </c>
      <c r="AA7124" t="s">
        <v>6713</v>
      </c>
      <c r="AB7124" t="s">
        <v>34</v>
      </c>
      <c r="AC7124">
        <v>266</v>
      </c>
    </row>
    <row r="7125" spans="1:30" x14ac:dyDescent="0.25">
      <c r="A7125" t="s">
        <v>28</v>
      </c>
      <c r="B7125" t="s">
        <v>6346</v>
      </c>
      <c r="C7125" t="s">
        <v>6582</v>
      </c>
      <c r="D7125">
        <v>2</v>
      </c>
      <c r="E7125">
        <v>28552946</v>
      </c>
      <c r="H7125">
        <v>5</v>
      </c>
      <c r="I7125">
        <v>1967</v>
      </c>
      <c r="J7125">
        <v>4758</v>
      </c>
      <c r="K7125">
        <v>1996</v>
      </c>
      <c r="L7125">
        <v>2186</v>
      </c>
      <c r="M7125">
        <v>3105</v>
      </c>
      <c r="O7125">
        <v>295</v>
      </c>
      <c r="P7125">
        <v>119</v>
      </c>
      <c r="Q7125">
        <v>7</v>
      </c>
      <c r="R7125">
        <v>296</v>
      </c>
      <c r="S7125" t="s">
        <v>39</v>
      </c>
      <c r="U7125" t="str">
        <f t="shared" si="111"/>
        <v>PETROL/</v>
      </c>
      <c r="V7125" t="s">
        <v>15833</v>
      </c>
      <c r="Y7125" t="s">
        <v>32</v>
      </c>
      <c r="Z7125">
        <v>56080</v>
      </c>
      <c r="AA7125" t="s">
        <v>6609</v>
      </c>
      <c r="AB7125" t="s">
        <v>34</v>
      </c>
      <c r="AC7125">
        <v>260</v>
      </c>
    </row>
    <row r="7126" spans="1:30" x14ac:dyDescent="0.25">
      <c r="A7126" t="s">
        <v>28</v>
      </c>
      <c r="B7126" t="s">
        <v>6346</v>
      </c>
      <c r="C7126" t="s">
        <v>6582</v>
      </c>
      <c r="D7126">
        <v>2</v>
      </c>
      <c r="E7126">
        <v>28552947</v>
      </c>
      <c r="H7126">
        <v>5</v>
      </c>
      <c r="I7126">
        <v>1967</v>
      </c>
      <c r="J7126">
        <v>4758</v>
      </c>
      <c r="K7126">
        <v>1996</v>
      </c>
      <c r="L7126">
        <v>2186</v>
      </c>
      <c r="O7126">
        <v>295</v>
      </c>
      <c r="P7126">
        <v>119</v>
      </c>
      <c r="Q7126">
        <v>7</v>
      </c>
      <c r="R7126">
        <v>296</v>
      </c>
      <c r="S7126" t="s">
        <v>39</v>
      </c>
      <c r="U7126" t="str">
        <f t="shared" si="111"/>
        <v>PETROL/</v>
      </c>
      <c r="V7126" t="s">
        <v>15833</v>
      </c>
      <c r="Y7126" t="s">
        <v>32</v>
      </c>
      <c r="Z7126">
        <v>59080</v>
      </c>
      <c r="AA7126" t="s">
        <v>6714</v>
      </c>
      <c r="AB7126" t="s">
        <v>34</v>
      </c>
      <c r="AC7126">
        <v>267</v>
      </c>
    </row>
    <row r="7127" spans="1:30" x14ac:dyDescent="0.25">
      <c r="A7127" t="s">
        <v>28</v>
      </c>
      <c r="B7127" t="s">
        <v>6346</v>
      </c>
      <c r="C7127" t="s">
        <v>6582</v>
      </c>
      <c r="D7127">
        <v>2</v>
      </c>
      <c r="E7127">
        <v>28552948</v>
      </c>
      <c r="H7127">
        <v>5</v>
      </c>
      <c r="I7127">
        <v>1967</v>
      </c>
      <c r="J7127">
        <v>4758</v>
      </c>
      <c r="K7127">
        <v>1996</v>
      </c>
      <c r="L7127">
        <v>2186</v>
      </c>
      <c r="M7127">
        <v>3105</v>
      </c>
      <c r="O7127">
        <v>295</v>
      </c>
      <c r="P7127">
        <v>119</v>
      </c>
      <c r="Q7127">
        <v>7</v>
      </c>
      <c r="R7127">
        <v>296</v>
      </c>
      <c r="S7127" t="s">
        <v>39</v>
      </c>
      <c r="U7127" t="str">
        <f t="shared" si="111"/>
        <v>PETROL/</v>
      </c>
      <c r="V7127" t="s">
        <v>15833</v>
      </c>
      <c r="Y7127" t="s">
        <v>32</v>
      </c>
      <c r="Z7127">
        <v>60905</v>
      </c>
      <c r="AA7127" t="s">
        <v>6641</v>
      </c>
      <c r="AB7127" t="s">
        <v>34</v>
      </c>
      <c r="AC7127">
        <v>260</v>
      </c>
    </row>
    <row r="7128" spans="1:30" x14ac:dyDescent="0.25">
      <c r="A7128" t="s">
        <v>28</v>
      </c>
      <c r="B7128" t="s">
        <v>6346</v>
      </c>
      <c r="C7128" t="s">
        <v>6582</v>
      </c>
      <c r="D7128">
        <v>2</v>
      </c>
      <c r="E7128">
        <v>28552949</v>
      </c>
      <c r="H7128">
        <v>5</v>
      </c>
      <c r="I7128">
        <v>1967</v>
      </c>
      <c r="J7128">
        <v>4758</v>
      </c>
      <c r="K7128">
        <v>1996</v>
      </c>
      <c r="L7128">
        <v>2186</v>
      </c>
      <c r="O7128">
        <v>295</v>
      </c>
      <c r="P7128">
        <v>119</v>
      </c>
      <c r="Q7128">
        <v>7</v>
      </c>
      <c r="R7128">
        <v>296</v>
      </c>
      <c r="S7128" t="s">
        <v>39</v>
      </c>
      <c r="U7128" t="str">
        <f t="shared" si="111"/>
        <v>PETROL/</v>
      </c>
      <c r="V7128" t="s">
        <v>15833</v>
      </c>
      <c r="Y7128" t="s">
        <v>32</v>
      </c>
      <c r="Z7128">
        <v>63905</v>
      </c>
      <c r="AA7128" t="s">
        <v>6715</v>
      </c>
      <c r="AB7128" t="s">
        <v>34</v>
      </c>
      <c r="AC7128">
        <v>269</v>
      </c>
    </row>
    <row r="7129" spans="1:30" x14ac:dyDescent="0.25">
      <c r="A7129" t="s">
        <v>28</v>
      </c>
      <c r="B7129" t="s">
        <v>6346</v>
      </c>
      <c r="C7129" t="s">
        <v>6582</v>
      </c>
      <c r="D7129">
        <v>2</v>
      </c>
      <c r="E7129">
        <v>28552950</v>
      </c>
      <c r="H7129">
        <v>5</v>
      </c>
      <c r="I7129">
        <v>1967</v>
      </c>
      <c r="J7129">
        <v>4758</v>
      </c>
      <c r="K7129">
        <v>1996</v>
      </c>
      <c r="L7129">
        <v>2388</v>
      </c>
      <c r="M7129">
        <v>3165</v>
      </c>
      <c r="O7129">
        <v>406</v>
      </c>
      <c r="P7129">
        <v>119</v>
      </c>
      <c r="Q7129">
        <v>5.8</v>
      </c>
      <c r="R7129">
        <v>395</v>
      </c>
      <c r="S7129" t="s">
        <v>39</v>
      </c>
      <c r="U7129" t="str">
        <f t="shared" si="111"/>
        <v>PETROL/</v>
      </c>
      <c r="V7129" t="s">
        <v>15833</v>
      </c>
      <c r="Y7129" t="s">
        <v>32</v>
      </c>
      <c r="Z7129">
        <v>81385</v>
      </c>
      <c r="AA7129" t="s">
        <v>6612</v>
      </c>
      <c r="AB7129" t="s">
        <v>34</v>
      </c>
      <c r="AC7129">
        <v>255</v>
      </c>
      <c r="AD7129" t="s">
        <v>632</v>
      </c>
    </row>
    <row r="7130" spans="1:30" x14ac:dyDescent="0.25">
      <c r="A7130" t="s">
        <v>28</v>
      </c>
      <c r="B7130" t="s">
        <v>6346</v>
      </c>
      <c r="C7130" t="s">
        <v>6582</v>
      </c>
      <c r="D7130">
        <v>2</v>
      </c>
      <c r="E7130">
        <v>28552951</v>
      </c>
      <c r="H7130">
        <v>6</v>
      </c>
      <c r="I7130">
        <v>1967</v>
      </c>
      <c r="J7130">
        <v>4758</v>
      </c>
      <c r="K7130">
        <v>1996</v>
      </c>
      <c r="L7130">
        <v>2243</v>
      </c>
      <c r="M7130">
        <v>3105</v>
      </c>
      <c r="O7130">
        <v>295</v>
      </c>
      <c r="P7130">
        <v>119</v>
      </c>
      <c r="Q7130">
        <v>7</v>
      </c>
      <c r="R7130">
        <v>296</v>
      </c>
      <c r="S7130" t="s">
        <v>39</v>
      </c>
      <c r="U7130" t="str">
        <f t="shared" si="111"/>
        <v>PETROL/</v>
      </c>
      <c r="V7130" t="s">
        <v>15833</v>
      </c>
      <c r="Y7130" t="s">
        <v>32</v>
      </c>
      <c r="Z7130">
        <v>49510</v>
      </c>
      <c r="AA7130" t="s">
        <v>6604</v>
      </c>
      <c r="AB7130" t="s">
        <v>34</v>
      </c>
      <c r="AC7130">
        <v>261</v>
      </c>
    </row>
    <row r="7131" spans="1:30" x14ac:dyDescent="0.25">
      <c r="A7131" t="s">
        <v>28</v>
      </c>
      <c r="B7131" t="s">
        <v>6346</v>
      </c>
      <c r="C7131" t="s">
        <v>6582</v>
      </c>
      <c r="D7131">
        <v>2</v>
      </c>
      <c r="E7131">
        <v>28552952</v>
      </c>
      <c r="H7131">
        <v>6</v>
      </c>
      <c r="I7131">
        <v>1967</v>
      </c>
      <c r="J7131">
        <v>4758</v>
      </c>
      <c r="K7131">
        <v>1996</v>
      </c>
      <c r="L7131">
        <v>2243</v>
      </c>
      <c r="M7131">
        <v>3105</v>
      </c>
      <c r="O7131">
        <v>295</v>
      </c>
      <c r="P7131">
        <v>119</v>
      </c>
      <c r="Q7131">
        <v>7</v>
      </c>
      <c r="R7131">
        <v>296</v>
      </c>
      <c r="S7131" t="s">
        <v>39</v>
      </c>
      <c r="U7131" t="str">
        <f t="shared" si="111"/>
        <v>PETROL/</v>
      </c>
      <c r="V7131" t="s">
        <v>15833</v>
      </c>
      <c r="Y7131" t="s">
        <v>32</v>
      </c>
      <c r="Z7131">
        <v>53525</v>
      </c>
      <c r="AA7131" t="s">
        <v>6607</v>
      </c>
      <c r="AB7131" t="s">
        <v>34</v>
      </c>
      <c r="AC7131">
        <v>261</v>
      </c>
    </row>
    <row r="7132" spans="1:30" x14ac:dyDescent="0.25">
      <c r="A7132" t="s">
        <v>28</v>
      </c>
      <c r="B7132" t="s">
        <v>6346</v>
      </c>
      <c r="C7132" t="s">
        <v>6582</v>
      </c>
      <c r="D7132">
        <v>2</v>
      </c>
      <c r="E7132">
        <v>28552953</v>
      </c>
      <c r="H7132">
        <v>6</v>
      </c>
      <c r="I7132">
        <v>1967</v>
      </c>
      <c r="J7132">
        <v>4758</v>
      </c>
      <c r="K7132">
        <v>1996</v>
      </c>
      <c r="L7132">
        <v>2243</v>
      </c>
      <c r="O7132">
        <v>295</v>
      </c>
      <c r="P7132">
        <v>119</v>
      </c>
      <c r="Q7132">
        <v>7</v>
      </c>
      <c r="R7132">
        <v>296</v>
      </c>
      <c r="S7132" t="s">
        <v>39</v>
      </c>
      <c r="U7132" t="str">
        <f t="shared" si="111"/>
        <v>PETROL/</v>
      </c>
      <c r="V7132" t="s">
        <v>15833</v>
      </c>
      <c r="Y7132" t="s">
        <v>32</v>
      </c>
      <c r="Z7132">
        <v>56525</v>
      </c>
      <c r="AA7132" t="s">
        <v>6716</v>
      </c>
      <c r="AB7132" t="s">
        <v>34</v>
      </c>
      <c r="AC7132">
        <v>267</v>
      </c>
    </row>
    <row r="7133" spans="1:30" x14ac:dyDescent="0.25">
      <c r="A7133" t="s">
        <v>28</v>
      </c>
      <c r="B7133" t="s">
        <v>6346</v>
      </c>
      <c r="C7133" t="s">
        <v>6582</v>
      </c>
      <c r="D7133">
        <v>2</v>
      </c>
      <c r="E7133">
        <v>28552954</v>
      </c>
      <c r="H7133">
        <v>6</v>
      </c>
      <c r="I7133">
        <v>1967</v>
      </c>
      <c r="J7133">
        <v>4758</v>
      </c>
      <c r="K7133">
        <v>1996</v>
      </c>
      <c r="L7133">
        <v>2243</v>
      </c>
      <c r="M7133">
        <v>3105</v>
      </c>
      <c r="O7133">
        <v>295</v>
      </c>
      <c r="P7133">
        <v>119</v>
      </c>
      <c r="Q7133">
        <v>7</v>
      </c>
      <c r="R7133">
        <v>296</v>
      </c>
      <c r="S7133" t="s">
        <v>39</v>
      </c>
      <c r="U7133" t="str">
        <f t="shared" si="111"/>
        <v>PETROL/</v>
      </c>
      <c r="V7133" t="s">
        <v>15833</v>
      </c>
      <c r="Y7133" t="s">
        <v>32</v>
      </c>
      <c r="Z7133">
        <v>56895</v>
      </c>
      <c r="AA7133" t="s">
        <v>6610</v>
      </c>
      <c r="AB7133" t="s">
        <v>34</v>
      </c>
      <c r="AC7133">
        <v>261</v>
      </c>
    </row>
    <row r="7134" spans="1:30" x14ac:dyDescent="0.25">
      <c r="A7134" t="s">
        <v>28</v>
      </c>
      <c r="B7134" t="s">
        <v>6346</v>
      </c>
      <c r="C7134" t="s">
        <v>6582</v>
      </c>
      <c r="D7134">
        <v>2</v>
      </c>
      <c r="E7134">
        <v>28552955</v>
      </c>
      <c r="H7134">
        <v>6</v>
      </c>
      <c r="I7134">
        <v>1967</v>
      </c>
      <c r="J7134">
        <v>4758</v>
      </c>
      <c r="K7134">
        <v>1996</v>
      </c>
      <c r="L7134">
        <v>2243</v>
      </c>
      <c r="O7134">
        <v>295</v>
      </c>
      <c r="P7134">
        <v>119</v>
      </c>
      <c r="Q7134">
        <v>7</v>
      </c>
      <c r="R7134">
        <v>296</v>
      </c>
      <c r="S7134" t="s">
        <v>39</v>
      </c>
      <c r="U7134" t="str">
        <f t="shared" si="111"/>
        <v>PETROL/</v>
      </c>
      <c r="V7134" t="s">
        <v>15833</v>
      </c>
      <c r="Y7134" t="s">
        <v>32</v>
      </c>
      <c r="Z7134">
        <v>59895</v>
      </c>
      <c r="AA7134" t="s">
        <v>6717</v>
      </c>
      <c r="AB7134" t="s">
        <v>34</v>
      </c>
      <c r="AC7134">
        <v>268</v>
      </c>
    </row>
    <row r="7135" spans="1:30" x14ac:dyDescent="0.25">
      <c r="A7135" t="s">
        <v>28</v>
      </c>
      <c r="B7135" t="s">
        <v>6346</v>
      </c>
      <c r="C7135" t="s">
        <v>6582</v>
      </c>
      <c r="D7135">
        <v>2</v>
      </c>
      <c r="E7135">
        <v>28552956</v>
      </c>
      <c r="H7135">
        <v>6</v>
      </c>
      <c r="I7135">
        <v>1967</v>
      </c>
      <c r="J7135">
        <v>4758</v>
      </c>
      <c r="K7135">
        <v>1996</v>
      </c>
      <c r="L7135">
        <v>2243</v>
      </c>
      <c r="M7135">
        <v>3105</v>
      </c>
      <c r="O7135">
        <v>295</v>
      </c>
      <c r="P7135">
        <v>119</v>
      </c>
      <c r="Q7135">
        <v>7</v>
      </c>
      <c r="R7135">
        <v>296</v>
      </c>
      <c r="S7135" t="s">
        <v>39</v>
      </c>
      <c r="U7135" t="str">
        <f t="shared" si="111"/>
        <v>PETROL/</v>
      </c>
      <c r="V7135" t="s">
        <v>15833</v>
      </c>
      <c r="Y7135" t="s">
        <v>32</v>
      </c>
      <c r="Z7135">
        <v>61720</v>
      </c>
      <c r="AA7135" t="s">
        <v>6642</v>
      </c>
      <c r="AB7135" t="s">
        <v>34</v>
      </c>
      <c r="AC7135">
        <v>261</v>
      </c>
    </row>
    <row r="7136" spans="1:30" x14ac:dyDescent="0.25">
      <c r="A7136" t="s">
        <v>28</v>
      </c>
      <c r="B7136" t="s">
        <v>6346</v>
      </c>
      <c r="C7136" t="s">
        <v>6582</v>
      </c>
      <c r="D7136">
        <v>2</v>
      </c>
      <c r="E7136">
        <v>28552957</v>
      </c>
      <c r="H7136">
        <v>6</v>
      </c>
      <c r="I7136">
        <v>1967</v>
      </c>
      <c r="J7136">
        <v>4758</v>
      </c>
      <c r="K7136">
        <v>1996</v>
      </c>
      <c r="L7136">
        <v>2243</v>
      </c>
      <c r="O7136">
        <v>295</v>
      </c>
      <c r="P7136">
        <v>119</v>
      </c>
      <c r="Q7136">
        <v>7</v>
      </c>
      <c r="R7136">
        <v>296</v>
      </c>
      <c r="S7136" t="s">
        <v>39</v>
      </c>
      <c r="U7136" t="str">
        <f t="shared" si="111"/>
        <v>PETROL/</v>
      </c>
      <c r="V7136" t="s">
        <v>15833</v>
      </c>
      <c r="Y7136" t="s">
        <v>32</v>
      </c>
      <c r="Z7136">
        <v>64720</v>
      </c>
      <c r="AA7136" t="s">
        <v>6718</v>
      </c>
      <c r="AB7136" t="s">
        <v>34</v>
      </c>
      <c r="AC7136">
        <v>270</v>
      </c>
    </row>
    <row r="7137" spans="1:30" x14ac:dyDescent="0.25">
      <c r="A7137" t="s">
        <v>28</v>
      </c>
      <c r="B7137" t="s">
        <v>6346</v>
      </c>
      <c r="C7137" t="s">
        <v>6582</v>
      </c>
      <c r="D7137">
        <v>2</v>
      </c>
      <c r="E7137">
        <v>28552958</v>
      </c>
      <c r="H7137">
        <v>6</v>
      </c>
      <c r="I7137">
        <v>1967</v>
      </c>
      <c r="J7137">
        <v>4758</v>
      </c>
      <c r="K7137">
        <v>1996</v>
      </c>
      <c r="L7137">
        <v>2343</v>
      </c>
      <c r="M7137">
        <v>3165</v>
      </c>
      <c r="O7137">
        <v>406</v>
      </c>
      <c r="P7137">
        <v>119</v>
      </c>
      <c r="Q7137">
        <v>5.8</v>
      </c>
      <c r="R7137">
        <v>395</v>
      </c>
      <c r="S7137" t="s">
        <v>39</v>
      </c>
      <c r="U7137" t="str">
        <f t="shared" si="111"/>
        <v>PETROL/</v>
      </c>
      <c r="V7137" t="s">
        <v>15833</v>
      </c>
      <c r="Y7137" t="s">
        <v>32</v>
      </c>
      <c r="Z7137">
        <v>82200</v>
      </c>
      <c r="AA7137" t="s">
        <v>6613</v>
      </c>
      <c r="AB7137" t="s">
        <v>34</v>
      </c>
      <c r="AC7137">
        <v>256</v>
      </c>
      <c r="AD7137" t="s">
        <v>632</v>
      </c>
    </row>
    <row r="7138" spans="1:30" x14ac:dyDescent="0.25">
      <c r="A7138" t="s">
        <v>28</v>
      </c>
      <c r="B7138" t="s">
        <v>6346</v>
      </c>
      <c r="C7138" t="s">
        <v>6582</v>
      </c>
      <c r="D7138">
        <v>2</v>
      </c>
      <c r="E7138">
        <v>28552959</v>
      </c>
      <c r="H7138">
        <v>7</v>
      </c>
      <c r="I7138">
        <v>1967</v>
      </c>
      <c r="J7138">
        <v>4758</v>
      </c>
      <c r="K7138">
        <v>1996</v>
      </c>
      <c r="L7138">
        <v>2243</v>
      </c>
      <c r="M7138">
        <v>3200</v>
      </c>
      <c r="O7138">
        <v>295</v>
      </c>
      <c r="P7138">
        <v>119</v>
      </c>
      <c r="Q7138">
        <v>7</v>
      </c>
      <c r="R7138">
        <v>296</v>
      </c>
      <c r="S7138" t="s">
        <v>39</v>
      </c>
      <c r="U7138" t="str">
        <f t="shared" si="111"/>
        <v>PETROL/</v>
      </c>
      <c r="V7138" t="s">
        <v>15833</v>
      </c>
      <c r="Y7138" t="s">
        <v>32</v>
      </c>
      <c r="Z7138">
        <v>50395</v>
      </c>
      <c r="AA7138" t="s">
        <v>6605</v>
      </c>
      <c r="AB7138" t="s">
        <v>34</v>
      </c>
      <c r="AC7138">
        <v>262</v>
      </c>
    </row>
    <row r="7139" spans="1:30" x14ac:dyDescent="0.25">
      <c r="A7139" t="s">
        <v>28</v>
      </c>
      <c r="B7139" t="s">
        <v>6346</v>
      </c>
      <c r="C7139" t="s">
        <v>6582</v>
      </c>
      <c r="D7139">
        <v>2</v>
      </c>
      <c r="E7139">
        <v>28552960</v>
      </c>
      <c r="H7139">
        <v>7</v>
      </c>
      <c r="I7139">
        <v>1967</v>
      </c>
      <c r="J7139">
        <v>4758</v>
      </c>
      <c r="K7139">
        <v>1996</v>
      </c>
      <c r="L7139">
        <v>2243</v>
      </c>
      <c r="M7139">
        <v>3200</v>
      </c>
      <c r="O7139">
        <v>295</v>
      </c>
      <c r="P7139">
        <v>119</v>
      </c>
      <c r="Q7139">
        <v>7</v>
      </c>
      <c r="R7139">
        <v>296</v>
      </c>
      <c r="S7139" t="s">
        <v>39</v>
      </c>
      <c r="U7139" t="str">
        <f t="shared" si="111"/>
        <v>PETROL/</v>
      </c>
      <c r="V7139" t="s">
        <v>15833</v>
      </c>
      <c r="Y7139" t="s">
        <v>32</v>
      </c>
      <c r="Z7139">
        <v>54410</v>
      </c>
      <c r="AA7139" t="s">
        <v>6608</v>
      </c>
      <c r="AB7139" t="s">
        <v>34</v>
      </c>
      <c r="AC7139">
        <v>262</v>
      </c>
    </row>
    <row r="7140" spans="1:30" x14ac:dyDescent="0.25">
      <c r="A7140" t="s">
        <v>28</v>
      </c>
      <c r="B7140" t="s">
        <v>6346</v>
      </c>
      <c r="C7140" t="s">
        <v>6582</v>
      </c>
      <c r="D7140">
        <v>2</v>
      </c>
      <c r="E7140">
        <v>28552961</v>
      </c>
      <c r="H7140">
        <v>7</v>
      </c>
      <c r="I7140">
        <v>1967</v>
      </c>
      <c r="J7140">
        <v>4758</v>
      </c>
      <c r="K7140">
        <v>1996</v>
      </c>
      <c r="L7140">
        <v>2243</v>
      </c>
      <c r="O7140">
        <v>295</v>
      </c>
      <c r="P7140">
        <v>119</v>
      </c>
      <c r="Q7140">
        <v>6.8</v>
      </c>
      <c r="R7140">
        <v>296</v>
      </c>
      <c r="S7140" t="s">
        <v>39</v>
      </c>
      <c r="U7140" t="str">
        <f t="shared" si="111"/>
        <v>PETROL/</v>
      </c>
      <c r="V7140" t="s">
        <v>15833</v>
      </c>
      <c r="Y7140" t="s">
        <v>32</v>
      </c>
      <c r="Z7140">
        <v>57410</v>
      </c>
      <c r="AA7140" t="s">
        <v>6719</v>
      </c>
      <c r="AB7140" t="s">
        <v>34</v>
      </c>
      <c r="AC7140">
        <v>269</v>
      </c>
    </row>
    <row r="7141" spans="1:30" x14ac:dyDescent="0.25">
      <c r="A7141" t="s">
        <v>28</v>
      </c>
      <c r="B7141" t="s">
        <v>6346</v>
      </c>
      <c r="C7141" t="s">
        <v>6582</v>
      </c>
      <c r="D7141">
        <v>2</v>
      </c>
      <c r="E7141">
        <v>28552962</v>
      </c>
      <c r="H7141">
        <v>7</v>
      </c>
      <c r="I7141">
        <v>1967</v>
      </c>
      <c r="J7141">
        <v>4758</v>
      </c>
      <c r="K7141">
        <v>1996</v>
      </c>
      <c r="L7141">
        <v>2243</v>
      </c>
      <c r="M7141">
        <v>3200</v>
      </c>
      <c r="O7141">
        <v>295</v>
      </c>
      <c r="P7141">
        <v>119</v>
      </c>
      <c r="Q7141">
        <v>7</v>
      </c>
      <c r="R7141">
        <v>296</v>
      </c>
      <c r="S7141" t="s">
        <v>39</v>
      </c>
      <c r="U7141" t="str">
        <f t="shared" si="111"/>
        <v>PETROL/</v>
      </c>
      <c r="V7141" t="s">
        <v>15833</v>
      </c>
      <c r="Y7141" t="s">
        <v>32</v>
      </c>
      <c r="Z7141">
        <v>57780</v>
      </c>
      <c r="AA7141" t="s">
        <v>6611</v>
      </c>
      <c r="AB7141" t="s">
        <v>34</v>
      </c>
      <c r="AC7141">
        <v>262</v>
      </c>
    </row>
    <row r="7142" spans="1:30" x14ac:dyDescent="0.25">
      <c r="A7142" t="s">
        <v>28</v>
      </c>
      <c r="B7142" t="s">
        <v>6346</v>
      </c>
      <c r="C7142" t="s">
        <v>6582</v>
      </c>
      <c r="D7142">
        <v>2</v>
      </c>
      <c r="E7142">
        <v>28552963</v>
      </c>
      <c r="H7142">
        <v>7</v>
      </c>
      <c r="I7142">
        <v>1967</v>
      </c>
      <c r="J7142">
        <v>4758</v>
      </c>
      <c r="K7142">
        <v>1996</v>
      </c>
      <c r="L7142">
        <v>2243</v>
      </c>
      <c r="O7142">
        <v>295</v>
      </c>
      <c r="P7142">
        <v>119</v>
      </c>
      <c r="Q7142">
        <v>6.8</v>
      </c>
      <c r="R7142">
        <v>296</v>
      </c>
      <c r="S7142" t="s">
        <v>39</v>
      </c>
      <c r="U7142" t="str">
        <f t="shared" si="111"/>
        <v>PETROL/</v>
      </c>
      <c r="V7142" t="s">
        <v>15833</v>
      </c>
      <c r="Y7142" t="s">
        <v>32</v>
      </c>
      <c r="Z7142">
        <v>60780</v>
      </c>
      <c r="AA7142" t="s">
        <v>6720</v>
      </c>
      <c r="AB7142" t="s">
        <v>34</v>
      </c>
      <c r="AC7142">
        <v>270</v>
      </c>
    </row>
    <row r="7143" spans="1:30" x14ac:dyDescent="0.25">
      <c r="A7143" t="s">
        <v>28</v>
      </c>
      <c r="B7143" t="s">
        <v>6346</v>
      </c>
      <c r="C7143" t="s">
        <v>6582</v>
      </c>
      <c r="D7143">
        <v>2</v>
      </c>
      <c r="E7143">
        <v>28552964</v>
      </c>
      <c r="H7143">
        <v>7</v>
      </c>
      <c r="I7143">
        <v>1967</v>
      </c>
      <c r="J7143">
        <v>4758</v>
      </c>
      <c r="K7143">
        <v>1996</v>
      </c>
      <c r="L7143">
        <v>2243</v>
      </c>
      <c r="M7143">
        <v>3200</v>
      </c>
      <c r="O7143">
        <v>295</v>
      </c>
      <c r="P7143">
        <v>119</v>
      </c>
      <c r="Q7143">
        <v>7</v>
      </c>
      <c r="R7143">
        <v>296</v>
      </c>
      <c r="S7143" t="s">
        <v>39</v>
      </c>
      <c r="U7143" t="str">
        <f t="shared" si="111"/>
        <v>PETROL/</v>
      </c>
      <c r="V7143" t="s">
        <v>15833</v>
      </c>
      <c r="Y7143" t="s">
        <v>32</v>
      </c>
      <c r="Z7143">
        <v>62605</v>
      </c>
      <c r="AA7143" t="s">
        <v>6643</v>
      </c>
      <c r="AB7143" t="s">
        <v>34</v>
      </c>
      <c r="AC7143">
        <v>262</v>
      </c>
    </row>
    <row r="7144" spans="1:30" x14ac:dyDescent="0.25">
      <c r="A7144" t="s">
        <v>28</v>
      </c>
      <c r="B7144" t="s">
        <v>6346</v>
      </c>
      <c r="C7144" t="s">
        <v>6582</v>
      </c>
      <c r="D7144">
        <v>2</v>
      </c>
      <c r="E7144">
        <v>28552965</v>
      </c>
      <c r="H7144">
        <v>7</v>
      </c>
      <c r="I7144">
        <v>1967</v>
      </c>
      <c r="J7144">
        <v>4758</v>
      </c>
      <c r="K7144">
        <v>1996</v>
      </c>
      <c r="L7144">
        <v>2243</v>
      </c>
      <c r="O7144">
        <v>295</v>
      </c>
      <c r="P7144">
        <v>119</v>
      </c>
      <c r="Q7144">
        <v>6.8</v>
      </c>
      <c r="R7144">
        <v>296</v>
      </c>
      <c r="S7144" t="s">
        <v>39</v>
      </c>
      <c r="U7144" t="str">
        <f t="shared" si="111"/>
        <v>PETROL/</v>
      </c>
      <c r="V7144" t="s">
        <v>15833</v>
      </c>
      <c r="Y7144" t="s">
        <v>32</v>
      </c>
      <c r="Z7144">
        <v>65605</v>
      </c>
      <c r="AA7144" t="s">
        <v>6721</v>
      </c>
      <c r="AB7144" t="s">
        <v>34</v>
      </c>
      <c r="AC7144">
        <v>272</v>
      </c>
    </row>
    <row r="7145" spans="1:30" x14ac:dyDescent="0.25">
      <c r="A7145" t="s">
        <v>28</v>
      </c>
      <c r="B7145" t="s">
        <v>6346</v>
      </c>
      <c r="C7145" t="s">
        <v>6582</v>
      </c>
      <c r="D7145">
        <v>2</v>
      </c>
      <c r="E7145">
        <v>28552966</v>
      </c>
      <c r="H7145">
        <v>7</v>
      </c>
      <c r="I7145">
        <v>1967</v>
      </c>
      <c r="J7145">
        <v>4758</v>
      </c>
      <c r="K7145">
        <v>1996</v>
      </c>
      <c r="L7145">
        <v>2443</v>
      </c>
      <c r="M7145">
        <v>3250</v>
      </c>
      <c r="O7145">
        <v>406</v>
      </c>
      <c r="P7145">
        <v>119</v>
      </c>
      <c r="Q7145">
        <v>5.8</v>
      </c>
      <c r="R7145">
        <v>395</v>
      </c>
      <c r="S7145" t="s">
        <v>39</v>
      </c>
      <c r="U7145" t="str">
        <f t="shared" si="111"/>
        <v>PETROL/</v>
      </c>
      <c r="V7145" t="s">
        <v>15833</v>
      </c>
      <c r="Y7145" t="s">
        <v>32</v>
      </c>
      <c r="Z7145">
        <v>83085</v>
      </c>
      <c r="AA7145" t="s">
        <v>6614</v>
      </c>
      <c r="AB7145" t="s">
        <v>34</v>
      </c>
      <c r="AC7145">
        <v>257</v>
      </c>
      <c r="AD7145" t="s">
        <v>632</v>
      </c>
    </row>
    <row r="7146" spans="1:30" x14ac:dyDescent="0.25">
      <c r="A7146" t="s">
        <v>28</v>
      </c>
      <c r="B7146" t="s">
        <v>6346</v>
      </c>
      <c r="C7146" t="s">
        <v>6582</v>
      </c>
      <c r="D7146">
        <v>2</v>
      </c>
      <c r="E7146">
        <v>28552967</v>
      </c>
      <c r="H7146">
        <v>5</v>
      </c>
      <c r="I7146">
        <v>1967</v>
      </c>
      <c r="J7146">
        <v>4758</v>
      </c>
      <c r="K7146">
        <v>1996</v>
      </c>
      <c r="L7146">
        <v>2340</v>
      </c>
      <c r="O7146">
        <v>369</v>
      </c>
      <c r="P7146">
        <v>109</v>
      </c>
      <c r="Q7146">
        <v>9.5</v>
      </c>
      <c r="R7146">
        <v>197</v>
      </c>
      <c r="S7146" t="s">
        <v>31</v>
      </c>
      <c r="U7146" t="str">
        <f t="shared" si="111"/>
        <v>DIESEL/</v>
      </c>
      <c r="V7146" t="s">
        <v>15832</v>
      </c>
      <c r="Y7146" t="s">
        <v>32</v>
      </c>
      <c r="Z7146">
        <v>45315</v>
      </c>
      <c r="AA7146" t="s">
        <v>6583</v>
      </c>
      <c r="AB7146" t="s">
        <v>34</v>
      </c>
      <c r="AC7146">
        <v>231</v>
      </c>
      <c r="AD7146" t="s">
        <v>632</v>
      </c>
    </row>
    <row r="7147" spans="1:30" x14ac:dyDescent="0.25">
      <c r="A7147" t="s">
        <v>28</v>
      </c>
      <c r="B7147" t="s">
        <v>6346</v>
      </c>
      <c r="C7147" t="s">
        <v>6582</v>
      </c>
      <c r="D7147">
        <v>2</v>
      </c>
      <c r="E7147">
        <v>28552968</v>
      </c>
      <c r="H7147">
        <v>5</v>
      </c>
      <c r="I7147">
        <v>1967</v>
      </c>
      <c r="J7147">
        <v>4758</v>
      </c>
      <c r="K7147">
        <v>1996</v>
      </c>
      <c r="L7147">
        <v>2340</v>
      </c>
      <c r="O7147">
        <v>369</v>
      </c>
      <c r="P7147">
        <v>109</v>
      </c>
      <c r="Q7147">
        <v>9.5</v>
      </c>
      <c r="R7147">
        <v>197</v>
      </c>
      <c r="S7147" t="s">
        <v>31</v>
      </c>
      <c r="U7147" t="str">
        <f t="shared" si="111"/>
        <v>DIESEL/</v>
      </c>
      <c r="V7147" t="s">
        <v>15832</v>
      </c>
      <c r="Y7147" t="s">
        <v>32</v>
      </c>
      <c r="Z7147">
        <v>49330</v>
      </c>
      <c r="AA7147" t="s">
        <v>6586</v>
      </c>
      <c r="AB7147" t="s">
        <v>34</v>
      </c>
      <c r="AC7147">
        <v>232</v>
      </c>
      <c r="AD7147" t="s">
        <v>632</v>
      </c>
    </row>
    <row r="7148" spans="1:30" x14ac:dyDescent="0.25">
      <c r="A7148" t="s">
        <v>28</v>
      </c>
      <c r="B7148" t="s">
        <v>6346</v>
      </c>
      <c r="C7148" t="s">
        <v>6582</v>
      </c>
      <c r="D7148">
        <v>2</v>
      </c>
      <c r="E7148">
        <v>28552969</v>
      </c>
      <c r="H7148">
        <v>5</v>
      </c>
      <c r="I7148">
        <v>1967</v>
      </c>
      <c r="J7148">
        <v>4758</v>
      </c>
      <c r="K7148">
        <v>1996</v>
      </c>
      <c r="L7148">
        <v>2340</v>
      </c>
      <c r="O7148">
        <v>369</v>
      </c>
      <c r="P7148">
        <v>109</v>
      </c>
      <c r="Q7148">
        <v>9.5</v>
      </c>
      <c r="R7148">
        <v>197</v>
      </c>
      <c r="S7148" t="s">
        <v>31</v>
      </c>
      <c r="U7148" t="str">
        <f t="shared" si="111"/>
        <v>DIESEL/</v>
      </c>
      <c r="V7148" t="s">
        <v>15832</v>
      </c>
      <c r="Y7148" t="s">
        <v>32</v>
      </c>
      <c r="Z7148">
        <v>52700</v>
      </c>
      <c r="AA7148" t="s">
        <v>6589</v>
      </c>
      <c r="AB7148" t="s">
        <v>34</v>
      </c>
      <c r="AC7148">
        <v>233</v>
      </c>
      <c r="AD7148" t="s">
        <v>632</v>
      </c>
    </row>
    <row r="7149" spans="1:30" x14ac:dyDescent="0.25">
      <c r="A7149" t="s">
        <v>28</v>
      </c>
      <c r="B7149" t="s">
        <v>6346</v>
      </c>
      <c r="C7149" t="s">
        <v>6582</v>
      </c>
      <c r="D7149">
        <v>2</v>
      </c>
      <c r="E7149">
        <v>28552970</v>
      </c>
      <c r="H7149">
        <v>5</v>
      </c>
      <c r="I7149">
        <v>1967</v>
      </c>
      <c r="J7149">
        <v>4758</v>
      </c>
      <c r="K7149">
        <v>1996</v>
      </c>
      <c r="L7149">
        <v>2340</v>
      </c>
      <c r="O7149">
        <v>420</v>
      </c>
      <c r="P7149">
        <v>117</v>
      </c>
      <c r="Q7149">
        <v>7.9</v>
      </c>
      <c r="R7149">
        <v>245</v>
      </c>
      <c r="S7149" t="s">
        <v>31</v>
      </c>
      <c r="U7149" t="str">
        <f t="shared" si="111"/>
        <v>DIESEL/</v>
      </c>
      <c r="V7149" t="s">
        <v>15832</v>
      </c>
      <c r="Y7149" t="s">
        <v>32</v>
      </c>
      <c r="Z7149">
        <v>52985</v>
      </c>
      <c r="AA7149" t="s">
        <v>6722</v>
      </c>
      <c r="AB7149" t="s">
        <v>34</v>
      </c>
      <c r="AC7149">
        <v>232</v>
      </c>
      <c r="AD7149" t="s">
        <v>632</v>
      </c>
    </row>
    <row r="7150" spans="1:30" x14ac:dyDescent="0.25">
      <c r="A7150" t="s">
        <v>28</v>
      </c>
      <c r="B7150" t="s">
        <v>6346</v>
      </c>
      <c r="C7150" t="s">
        <v>6582</v>
      </c>
      <c r="D7150">
        <v>2</v>
      </c>
      <c r="E7150">
        <v>28552971</v>
      </c>
      <c r="H7150">
        <v>5</v>
      </c>
      <c r="I7150">
        <v>1967</v>
      </c>
      <c r="J7150">
        <v>4758</v>
      </c>
      <c r="K7150">
        <v>1996</v>
      </c>
      <c r="L7150">
        <v>2340</v>
      </c>
      <c r="O7150">
        <v>420</v>
      </c>
      <c r="P7150">
        <v>117</v>
      </c>
      <c r="Q7150">
        <v>7.9</v>
      </c>
      <c r="R7150">
        <v>245</v>
      </c>
      <c r="S7150" t="s">
        <v>31</v>
      </c>
      <c r="U7150" t="str">
        <f t="shared" si="111"/>
        <v>DIESEL/</v>
      </c>
      <c r="V7150" t="s">
        <v>15832</v>
      </c>
      <c r="Y7150" t="s">
        <v>32</v>
      </c>
      <c r="Z7150">
        <v>55985</v>
      </c>
      <c r="AA7150" t="s">
        <v>6723</v>
      </c>
      <c r="AB7150" t="s">
        <v>34</v>
      </c>
      <c r="AC7150">
        <v>232</v>
      </c>
      <c r="AD7150" t="s">
        <v>632</v>
      </c>
    </row>
    <row r="7151" spans="1:30" x14ac:dyDescent="0.25">
      <c r="A7151" t="s">
        <v>28</v>
      </c>
      <c r="B7151" t="s">
        <v>6346</v>
      </c>
      <c r="C7151" t="s">
        <v>6582</v>
      </c>
      <c r="D7151">
        <v>2</v>
      </c>
      <c r="E7151">
        <v>28552972</v>
      </c>
      <c r="H7151">
        <v>5</v>
      </c>
      <c r="I7151">
        <v>1967</v>
      </c>
      <c r="J7151">
        <v>4758</v>
      </c>
      <c r="K7151">
        <v>1996</v>
      </c>
      <c r="L7151">
        <v>2340</v>
      </c>
      <c r="O7151">
        <v>420</v>
      </c>
      <c r="P7151">
        <v>117</v>
      </c>
      <c r="Q7151">
        <v>7.9</v>
      </c>
      <c r="R7151">
        <v>245</v>
      </c>
      <c r="S7151" t="s">
        <v>31</v>
      </c>
      <c r="U7151" t="str">
        <f t="shared" si="111"/>
        <v>DIESEL/</v>
      </c>
      <c r="V7151" t="s">
        <v>15832</v>
      </c>
      <c r="Y7151" t="s">
        <v>32</v>
      </c>
      <c r="Z7151">
        <v>56355</v>
      </c>
      <c r="AA7151" t="s">
        <v>6724</v>
      </c>
      <c r="AB7151" t="s">
        <v>34</v>
      </c>
      <c r="AC7151">
        <v>233</v>
      </c>
      <c r="AD7151" t="s">
        <v>632</v>
      </c>
    </row>
    <row r="7152" spans="1:30" x14ac:dyDescent="0.25">
      <c r="A7152" t="s">
        <v>28</v>
      </c>
      <c r="B7152" t="s">
        <v>6346</v>
      </c>
      <c r="C7152" t="s">
        <v>6582</v>
      </c>
      <c r="D7152">
        <v>2</v>
      </c>
      <c r="E7152">
        <v>28552973</v>
      </c>
      <c r="H7152">
        <v>5</v>
      </c>
      <c r="I7152">
        <v>1967</v>
      </c>
      <c r="J7152">
        <v>4758</v>
      </c>
      <c r="K7152">
        <v>1996</v>
      </c>
      <c r="L7152">
        <v>2340</v>
      </c>
      <c r="O7152">
        <v>420</v>
      </c>
      <c r="P7152">
        <v>117</v>
      </c>
      <c r="Q7152">
        <v>7.9</v>
      </c>
      <c r="R7152">
        <v>245</v>
      </c>
      <c r="S7152" t="s">
        <v>31</v>
      </c>
      <c r="U7152" t="str">
        <f t="shared" si="111"/>
        <v>DIESEL/</v>
      </c>
      <c r="V7152" t="s">
        <v>15832</v>
      </c>
      <c r="Y7152" t="s">
        <v>32</v>
      </c>
      <c r="Z7152">
        <v>59355</v>
      </c>
      <c r="AA7152" t="s">
        <v>6725</v>
      </c>
      <c r="AB7152" t="s">
        <v>34</v>
      </c>
      <c r="AC7152">
        <v>233</v>
      </c>
      <c r="AD7152" t="s">
        <v>632</v>
      </c>
    </row>
    <row r="7153" spans="1:30" x14ac:dyDescent="0.25">
      <c r="A7153" t="s">
        <v>28</v>
      </c>
      <c r="B7153" t="s">
        <v>6346</v>
      </c>
      <c r="C7153" t="s">
        <v>6582</v>
      </c>
      <c r="D7153">
        <v>2</v>
      </c>
      <c r="E7153">
        <v>28552974</v>
      </c>
      <c r="H7153">
        <v>5</v>
      </c>
      <c r="I7153">
        <v>1967</v>
      </c>
      <c r="J7153">
        <v>4758</v>
      </c>
      <c r="K7153">
        <v>1996</v>
      </c>
      <c r="L7153">
        <v>2340</v>
      </c>
      <c r="O7153">
        <v>420</v>
      </c>
      <c r="P7153">
        <v>117</v>
      </c>
      <c r="Q7153">
        <v>7.9</v>
      </c>
      <c r="R7153">
        <v>245</v>
      </c>
      <c r="S7153" t="s">
        <v>31</v>
      </c>
      <c r="U7153" t="str">
        <f t="shared" si="111"/>
        <v>DIESEL/</v>
      </c>
      <c r="V7153" t="s">
        <v>15832</v>
      </c>
      <c r="Y7153" t="s">
        <v>32</v>
      </c>
      <c r="Z7153">
        <v>59535</v>
      </c>
      <c r="AA7153" t="s">
        <v>6726</v>
      </c>
      <c r="AB7153" t="s">
        <v>34</v>
      </c>
      <c r="AC7153">
        <v>234</v>
      </c>
      <c r="AD7153" t="s">
        <v>632</v>
      </c>
    </row>
    <row r="7154" spans="1:30" x14ac:dyDescent="0.25">
      <c r="A7154" t="s">
        <v>28</v>
      </c>
      <c r="B7154" t="s">
        <v>6346</v>
      </c>
      <c r="C7154" t="s">
        <v>6582</v>
      </c>
      <c r="D7154">
        <v>2</v>
      </c>
      <c r="E7154">
        <v>28552975</v>
      </c>
      <c r="H7154">
        <v>5</v>
      </c>
      <c r="I7154">
        <v>1967</v>
      </c>
      <c r="J7154">
        <v>4758</v>
      </c>
      <c r="K7154">
        <v>1996</v>
      </c>
      <c r="L7154">
        <v>2340</v>
      </c>
      <c r="O7154">
        <v>479</v>
      </c>
      <c r="P7154">
        <v>119</v>
      </c>
      <c r="Q7154">
        <v>6.6</v>
      </c>
      <c r="R7154">
        <v>296</v>
      </c>
      <c r="S7154" t="s">
        <v>31</v>
      </c>
      <c r="U7154" t="str">
        <f t="shared" si="111"/>
        <v>DIESEL/</v>
      </c>
      <c r="V7154" t="s">
        <v>15832</v>
      </c>
      <c r="Y7154" t="s">
        <v>32</v>
      </c>
      <c r="Z7154">
        <v>59705</v>
      </c>
      <c r="AA7154" t="s">
        <v>6727</v>
      </c>
      <c r="AB7154" t="s">
        <v>34</v>
      </c>
      <c r="AC7154">
        <v>233</v>
      </c>
      <c r="AD7154" t="s">
        <v>632</v>
      </c>
    </row>
    <row r="7155" spans="1:30" x14ac:dyDescent="0.25">
      <c r="A7155" t="s">
        <v>28</v>
      </c>
      <c r="B7155" t="s">
        <v>6346</v>
      </c>
      <c r="C7155" t="s">
        <v>6582</v>
      </c>
      <c r="D7155">
        <v>2</v>
      </c>
      <c r="E7155">
        <v>28552976</v>
      </c>
      <c r="H7155">
        <v>5</v>
      </c>
      <c r="I7155">
        <v>1967</v>
      </c>
      <c r="J7155">
        <v>4758</v>
      </c>
      <c r="K7155">
        <v>1996</v>
      </c>
      <c r="L7155">
        <v>2340</v>
      </c>
      <c r="O7155">
        <v>479</v>
      </c>
      <c r="P7155">
        <v>119</v>
      </c>
      <c r="Q7155">
        <v>6.6</v>
      </c>
      <c r="R7155">
        <v>296</v>
      </c>
      <c r="S7155" t="s">
        <v>31</v>
      </c>
      <c r="U7155" t="str">
        <f t="shared" si="111"/>
        <v>DIESEL/</v>
      </c>
      <c r="V7155" t="s">
        <v>15832</v>
      </c>
      <c r="Y7155" t="s">
        <v>32</v>
      </c>
      <c r="Z7155">
        <v>59955</v>
      </c>
      <c r="AA7155" t="s">
        <v>6728</v>
      </c>
      <c r="AB7155" t="s">
        <v>34</v>
      </c>
      <c r="AC7155">
        <v>233</v>
      </c>
      <c r="AD7155" t="s">
        <v>632</v>
      </c>
    </row>
    <row r="7156" spans="1:30" x14ac:dyDescent="0.25">
      <c r="A7156" t="s">
        <v>28</v>
      </c>
      <c r="B7156" t="s">
        <v>6346</v>
      </c>
      <c r="C7156" t="s">
        <v>6582</v>
      </c>
      <c r="D7156">
        <v>2</v>
      </c>
      <c r="E7156">
        <v>28552977</v>
      </c>
      <c r="H7156">
        <v>5</v>
      </c>
      <c r="I7156">
        <v>1967</v>
      </c>
      <c r="J7156">
        <v>4758</v>
      </c>
      <c r="K7156">
        <v>1996</v>
      </c>
      <c r="L7156">
        <v>2340</v>
      </c>
      <c r="O7156">
        <v>420</v>
      </c>
      <c r="P7156">
        <v>117</v>
      </c>
      <c r="Q7156">
        <v>7.9</v>
      </c>
      <c r="R7156">
        <v>245</v>
      </c>
      <c r="S7156" t="s">
        <v>31</v>
      </c>
      <c r="U7156" t="str">
        <f t="shared" si="111"/>
        <v>DIESEL/</v>
      </c>
      <c r="V7156" t="s">
        <v>15832</v>
      </c>
      <c r="Y7156" t="s">
        <v>32</v>
      </c>
      <c r="Z7156">
        <v>61180</v>
      </c>
      <c r="AA7156" t="s">
        <v>6729</v>
      </c>
      <c r="AB7156" t="s">
        <v>34</v>
      </c>
      <c r="AC7156">
        <v>234</v>
      </c>
      <c r="AD7156" t="s">
        <v>632</v>
      </c>
    </row>
    <row r="7157" spans="1:30" x14ac:dyDescent="0.25">
      <c r="A7157" t="s">
        <v>28</v>
      </c>
      <c r="B7157" t="s">
        <v>6346</v>
      </c>
      <c r="C7157" t="s">
        <v>6582</v>
      </c>
      <c r="D7157">
        <v>2</v>
      </c>
      <c r="E7157">
        <v>28552978</v>
      </c>
      <c r="H7157">
        <v>5</v>
      </c>
      <c r="I7157">
        <v>1967</v>
      </c>
      <c r="J7157">
        <v>4758</v>
      </c>
      <c r="K7157">
        <v>1996</v>
      </c>
      <c r="L7157">
        <v>2340</v>
      </c>
      <c r="O7157">
        <v>420</v>
      </c>
      <c r="P7157">
        <v>117</v>
      </c>
      <c r="Q7157">
        <v>7.9</v>
      </c>
      <c r="R7157">
        <v>245</v>
      </c>
      <c r="S7157" t="s">
        <v>31</v>
      </c>
      <c r="U7157" t="str">
        <f t="shared" si="111"/>
        <v>DIESEL/</v>
      </c>
      <c r="V7157" t="s">
        <v>15832</v>
      </c>
      <c r="Y7157" t="s">
        <v>32</v>
      </c>
      <c r="Z7157">
        <v>64180</v>
      </c>
      <c r="AA7157" t="s">
        <v>6730</v>
      </c>
      <c r="AB7157" t="s">
        <v>34</v>
      </c>
      <c r="AC7157">
        <v>235</v>
      </c>
      <c r="AD7157" t="s">
        <v>632</v>
      </c>
    </row>
    <row r="7158" spans="1:30" x14ac:dyDescent="0.25">
      <c r="A7158" t="s">
        <v>28</v>
      </c>
      <c r="B7158" t="s">
        <v>6346</v>
      </c>
      <c r="C7158" t="s">
        <v>6582</v>
      </c>
      <c r="D7158">
        <v>2</v>
      </c>
      <c r="E7158">
        <v>28552979</v>
      </c>
      <c r="H7158">
        <v>5</v>
      </c>
      <c r="I7158">
        <v>1967</v>
      </c>
      <c r="J7158">
        <v>4758</v>
      </c>
      <c r="K7158">
        <v>1996</v>
      </c>
      <c r="L7158">
        <v>2340</v>
      </c>
      <c r="O7158">
        <v>479</v>
      </c>
      <c r="P7158">
        <v>119</v>
      </c>
      <c r="Q7158">
        <v>6.6</v>
      </c>
      <c r="R7158">
        <v>296</v>
      </c>
      <c r="S7158" t="s">
        <v>31</v>
      </c>
      <c r="U7158" t="str">
        <f t="shared" si="111"/>
        <v>DIESEL/</v>
      </c>
      <c r="V7158" t="s">
        <v>15832</v>
      </c>
      <c r="Y7158" t="s">
        <v>32</v>
      </c>
      <c r="Z7158">
        <v>64780</v>
      </c>
      <c r="AA7158" t="s">
        <v>6731</v>
      </c>
      <c r="AB7158" t="s">
        <v>34</v>
      </c>
      <c r="AC7158">
        <v>235</v>
      </c>
      <c r="AD7158" t="s">
        <v>632</v>
      </c>
    </row>
    <row r="7159" spans="1:30" x14ac:dyDescent="0.25">
      <c r="A7159" t="s">
        <v>28</v>
      </c>
      <c r="B7159" t="s">
        <v>6346</v>
      </c>
      <c r="C7159" t="s">
        <v>6582</v>
      </c>
      <c r="D7159">
        <v>2</v>
      </c>
      <c r="E7159">
        <v>28552980</v>
      </c>
      <c r="H7159">
        <v>5</v>
      </c>
      <c r="I7159">
        <v>1967</v>
      </c>
      <c r="J7159">
        <v>4758</v>
      </c>
      <c r="K7159">
        <v>1996</v>
      </c>
      <c r="L7159">
        <v>2340</v>
      </c>
      <c r="O7159">
        <v>479</v>
      </c>
      <c r="P7159">
        <v>119</v>
      </c>
      <c r="Q7159">
        <v>6.6</v>
      </c>
      <c r="R7159">
        <v>296</v>
      </c>
      <c r="S7159" t="s">
        <v>31</v>
      </c>
      <c r="U7159" t="str">
        <f t="shared" si="111"/>
        <v>DIESEL/</v>
      </c>
      <c r="V7159" t="s">
        <v>15832</v>
      </c>
      <c r="Y7159" t="s">
        <v>32</v>
      </c>
      <c r="Z7159">
        <v>67780</v>
      </c>
      <c r="AA7159" t="s">
        <v>6732</v>
      </c>
      <c r="AB7159" t="s">
        <v>34</v>
      </c>
      <c r="AC7159">
        <v>235</v>
      </c>
      <c r="AD7159" t="s">
        <v>632</v>
      </c>
    </row>
    <row r="7160" spans="1:30" x14ac:dyDescent="0.25">
      <c r="A7160" t="s">
        <v>28</v>
      </c>
      <c r="B7160" t="s">
        <v>6346</v>
      </c>
      <c r="C7160" t="s">
        <v>6582</v>
      </c>
      <c r="D7160">
        <v>2</v>
      </c>
      <c r="E7160">
        <v>28552981</v>
      </c>
      <c r="H7160">
        <v>5</v>
      </c>
      <c r="I7160">
        <v>1967</v>
      </c>
      <c r="J7160">
        <v>4758</v>
      </c>
      <c r="K7160">
        <v>1996</v>
      </c>
      <c r="L7160">
        <v>2340</v>
      </c>
      <c r="O7160">
        <v>479</v>
      </c>
      <c r="P7160">
        <v>119</v>
      </c>
      <c r="Q7160">
        <v>6.6</v>
      </c>
      <c r="R7160">
        <v>296</v>
      </c>
      <c r="S7160" t="s">
        <v>31</v>
      </c>
      <c r="U7160" t="str">
        <f t="shared" si="111"/>
        <v>DIESEL/</v>
      </c>
      <c r="V7160" t="s">
        <v>15832</v>
      </c>
      <c r="Y7160" t="s">
        <v>32</v>
      </c>
      <c r="Z7160">
        <v>79260</v>
      </c>
      <c r="AA7160" t="s">
        <v>6733</v>
      </c>
      <c r="AB7160" t="s">
        <v>34</v>
      </c>
      <c r="AC7160">
        <v>235</v>
      </c>
      <c r="AD7160" t="s">
        <v>632</v>
      </c>
    </row>
    <row r="7161" spans="1:30" x14ac:dyDescent="0.25">
      <c r="A7161" t="s">
        <v>28</v>
      </c>
      <c r="B7161" t="s">
        <v>6346</v>
      </c>
      <c r="C7161" t="s">
        <v>6582</v>
      </c>
      <c r="D7161">
        <v>2</v>
      </c>
      <c r="E7161">
        <v>28552982</v>
      </c>
      <c r="H7161">
        <v>6</v>
      </c>
      <c r="I7161">
        <v>1967</v>
      </c>
      <c r="J7161">
        <v>4758</v>
      </c>
      <c r="K7161">
        <v>1996</v>
      </c>
      <c r="L7161">
        <v>2396</v>
      </c>
      <c r="O7161">
        <v>369</v>
      </c>
      <c r="P7161">
        <v>109</v>
      </c>
      <c r="Q7161">
        <v>9.5</v>
      </c>
      <c r="R7161">
        <v>197</v>
      </c>
      <c r="S7161" t="s">
        <v>31</v>
      </c>
      <c r="U7161" t="str">
        <f t="shared" si="111"/>
        <v>DIESEL/</v>
      </c>
      <c r="V7161" t="s">
        <v>15832</v>
      </c>
      <c r="Y7161" t="s">
        <v>32</v>
      </c>
      <c r="Z7161">
        <v>46130</v>
      </c>
      <c r="AA7161" t="s">
        <v>6584</v>
      </c>
      <c r="AB7161" t="s">
        <v>34</v>
      </c>
      <c r="AC7161">
        <v>232</v>
      </c>
      <c r="AD7161" t="s">
        <v>632</v>
      </c>
    </row>
    <row r="7162" spans="1:30" x14ac:dyDescent="0.25">
      <c r="A7162" t="s">
        <v>28</v>
      </c>
      <c r="B7162" t="s">
        <v>6346</v>
      </c>
      <c r="C7162" t="s">
        <v>6582</v>
      </c>
      <c r="D7162">
        <v>2</v>
      </c>
      <c r="E7162">
        <v>28552983</v>
      </c>
      <c r="H7162">
        <v>6</v>
      </c>
      <c r="I7162">
        <v>1967</v>
      </c>
      <c r="J7162">
        <v>4758</v>
      </c>
      <c r="K7162">
        <v>1996</v>
      </c>
      <c r="L7162">
        <v>2396</v>
      </c>
      <c r="O7162">
        <v>369</v>
      </c>
      <c r="P7162">
        <v>109</v>
      </c>
      <c r="Q7162">
        <v>9.5</v>
      </c>
      <c r="R7162">
        <v>197</v>
      </c>
      <c r="S7162" t="s">
        <v>31</v>
      </c>
      <c r="U7162" t="str">
        <f t="shared" si="111"/>
        <v>DIESEL/</v>
      </c>
      <c r="V7162" t="s">
        <v>15832</v>
      </c>
      <c r="Y7162" t="s">
        <v>32</v>
      </c>
      <c r="Z7162">
        <v>50145</v>
      </c>
      <c r="AA7162" t="s">
        <v>6587</v>
      </c>
      <c r="AB7162" t="s">
        <v>34</v>
      </c>
      <c r="AC7162">
        <v>233</v>
      </c>
      <c r="AD7162" t="s">
        <v>632</v>
      </c>
    </row>
    <row r="7163" spans="1:30" x14ac:dyDescent="0.25">
      <c r="A7163" t="s">
        <v>28</v>
      </c>
      <c r="B7163" t="s">
        <v>6346</v>
      </c>
      <c r="C7163" t="s">
        <v>6582</v>
      </c>
      <c r="D7163">
        <v>2</v>
      </c>
      <c r="E7163">
        <v>28552984</v>
      </c>
      <c r="H7163">
        <v>6</v>
      </c>
      <c r="I7163">
        <v>1967</v>
      </c>
      <c r="J7163">
        <v>4758</v>
      </c>
      <c r="K7163">
        <v>1996</v>
      </c>
      <c r="L7163">
        <v>2396</v>
      </c>
      <c r="O7163">
        <v>369</v>
      </c>
      <c r="P7163">
        <v>109</v>
      </c>
      <c r="Q7163">
        <v>9.5</v>
      </c>
      <c r="R7163">
        <v>197</v>
      </c>
      <c r="S7163" t="s">
        <v>31</v>
      </c>
      <c r="U7163" t="str">
        <f t="shared" si="111"/>
        <v>DIESEL/</v>
      </c>
      <c r="V7163" t="s">
        <v>15832</v>
      </c>
      <c r="Y7163" t="s">
        <v>32</v>
      </c>
      <c r="Z7163">
        <v>53515</v>
      </c>
      <c r="AA7163" t="s">
        <v>6590</v>
      </c>
      <c r="AB7163" t="s">
        <v>34</v>
      </c>
      <c r="AC7163">
        <v>234</v>
      </c>
      <c r="AD7163" t="s">
        <v>632</v>
      </c>
    </row>
    <row r="7164" spans="1:30" x14ac:dyDescent="0.25">
      <c r="A7164" t="s">
        <v>28</v>
      </c>
      <c r="B7164" t="s">
        <v>6346</v>
      </c>
      <c r="C7164" t="s">
        <v>6582</v>
      </c>
      <c r="D7164">
        <v>2</v>
      </c>
      <c r="E7164">
        <v>28552985</v>
      </c>
      <c r="H7164">
        <v>6</v>
      </c>
      <c r="I7164">
        <v>1967</v>
      </c>
      <c r="J7164">
        <v>4758</v>
      </c>
      <c r="K7164">
        <v>1996</v>
      </c>
      <c r="L7164">
        <v>2396</v>
      </c>
      <c r="O7164">
        <v>420</v>
      </c>
      <c r="P7164">
        <v>117</v>
      </c>
      <c r="Q7164">
        <v>7.9</v>
      </c>
      <c r="R7164">
        <v>245</v>
      </c>
      <c r="S7164" t="s">
        <v>31</v>
      </c>
      <c r="U7164" t="str">
        <f t="shared" si="111"/>
        <v>DIESEL/</v>
      </c>
      <c r="V7164" t="s">
        <v>15832</v>
      </c>
      <c r="Y7164" t="s">
        <v>32</v>
      </c>
      <c r="Z7164">
        <v>53800</v>
      </c>
      <c r="AA7164" t="s">
        <v>6734</v>
      </c>
      <c r="AB7164" t="s">
        <v>34</v>
      </c>
      <c r="AC7164">
        <v>233</v>
      </c>
      <c r="AD7164" t="s">
        <v>632</v>
      </c>
    </row>
    <row r="7165" spans="1:30" x14ac:dyDescent="0.25">
      <c r="A7165" t="s">
        <v>28</v>
      </c>
      <c r="B7165" t="s">
        <v>6346</v>
      </c>
      <c r="C7165" t="s">
        <v>6582</v>
      </c>
      <c r="D7165">
        <v>2</v>
      </c>
      <c r="E7165">
        <v>28552986</v>
      </c>
      <c r="H7165">
        <v>6</v>
      </c>
      <c r="I7165">
        <v>1967</v>
      </c>
      <c r="J7165">
        <v>4758</v>
      </c>
      <c r="K7165">
        <v>1996</v>
      </c>
      <c r="L7165">
        <v>2396</v>
      </c>
      <c r="O7165">
        <v>420</v>
      </c>
      <c r="P7165">
        <v>117</v>
      </c>
      <c r="Q7165">
        <v>7.9</v>
      </c>
      <c r="R7165">
        <v>245</v>
      </c>
      <c r="S7165" t="s">
        <v>31</v>
      </c>
      <c r="U7165" t="str">
        <f t="shared" si="111"/>
        <v>DIESEL/</v>
      </c>
      <c r="V7165" t="s">
        <v>15832</v>
      </c>
      <c r="Y7165" t="s">
        <v>32</v>
      </c>
      <c r="Z7165">
        <v>56800</v>
      </c>
      <c r="AA7165" t="s">
        <v>6735</v>
      </c>
      <c r="AB7165" t="s">
        <v>34</v>
      </c>
      <c r="AC7165">
        <v>233</v>
      </c>
      <c r="AD7165" t="s">
        <v>632</v>
      </c>
    </row>
    <row r="7166" spans="1:30" x14ac:dyDescent="0.25">
      <c r="A7166" t="s">
        <v>28</v>
      </c>
      <c r="B7166" t="s">
        <v>6346</v>
      </c>
      <c r="C7166" t="s">
        <v>6582</v>
      </c>
      <c r="D7166">
        <v>2</v>
      </c>
      <c r="E7166">
        <v>28552987</v>
      </c>
      <c r="H7166">
        <v>6</v>
      </c>
      <c r="I7166">
        <v>1967</v>
      </c>
      <c r="J7166">
        <v>4758</v>
      </c>
      <c r="K7166">
        <v>1996</v>
      </c>
      <c r="L7166">
        <v>2396</v>
      </c>
      <c r="O7166">
        <v>420</v>
      </c>
      <c r="P7166">
        <v>117</v>
      </c>
      <c r="Q7166">
        <v>7.9</v>
      </c>
      <c r="R7166">
        <v>245</v>
      </c>
      <c r="S7166" t="s">
        <v>31</v>
      </c>
      <c r="U7166" t="str">
        <f t="shared" si="111"/>
        <v>DIESEL/</v>
      </c>
      <c r="V7166" t="s">
        <v>15832</v>
      </c>
      <c r="Y7166" t="s">
        <v>32</v>
      </c>
      <c r="Z7166">
        <v>57170</v>
      </c>
      <c r="AA7166" t="s">
        <v>6736</v>
      </c>
      <c r="AB7166" t="s">
        <v>34</v>
      </c>
      <c r="AC7166">
        <v>234</v>
      </c>
      <c r="AD7166" t="s">
        <v>632</v>
      </c>
    </row>
    <row r="7167" spans="1:30" x14ac:dyDescent="0.25">
      <c r="A7167" t="s">
        <v>28</v>
      </c>
      <c r="B7167" t="s">
        <v>6346</v>
      </c>
      <c r="C7167" t="s">
        <v>6582</v>
      </c>
      <c r="D7167">
        <v>2</v>
      </c>
      <c r="E7167">
        <v>28552988</v>
      </c>
      <c r="H7167">
        <v>6</v>
      </c>
      <c r="I7167">
        <v>1967</v>
      </c>
      <c r="J7167">
        <v>4758</v>
      </c>
      <c r="K7167">
        <v>1996</v>
      </c>
      <c r="L7167">
        <v>2396</v>
      </c>
      <c r="O7167">
        <v>420</v>
      </c>
      <c r="P7167">
        <v>117</v>
      </c>
      <c r="Q7167">
        <v>7.9</v>
      </c>
      <c r="R7167">
        <v>245</v>
      </c>
      <c r="S7167" t="s">
        <v>31</v>
      </c>
      <c r="U7167" t="str">
        <f t="shared" si="111"/>
        <v>DIESEL/</v>
      </c>
      <c r="V7167" t="s">
        <v>15832</v>
      </c>
      <c r="Y7167" t="s">
        <v>32</v>
      </c>
      <c r="Z7167">
        <v>60170</v>
      </c>
      <c r="AA7167" t="s">
        <v>6737</v>
      </c>
      <c r="AB7167" t="s">
        <v>34</v>
      </c>
      <c r="AC7167">
        <v>234</v>
      </c>
      <c r="AD7167" t="s">
        <v>632</v>
      </c>
    </row>
    <row r="7168" spans="1:30" x14ac:dyDescent="0.25">
      <c r="A7168" t="s">
        <v>28</v>
      </c>
      <c r="B7168" t="s">
        <v>6346</v>
      </c>
      <c r="C7168" t="s">
        <v>6582</v>
      </c>
      <c r="D7168">
        <v>2</v>
      </c>
      <c r="E7168">
        <v>28552989</v>
      </c>
      <c r="H7168">
        <v>6</v>
      </c>
      <c r="I7168">
        <v>1967</v>
      </c>
      <c r="J7168">
        <v>4758</v>
      </c>
      <c r="K7168">
        <v>1996</v>
      </c>
      <c r="L7168">
        <v>2396</v>
      </c>
      <c r="O7168">
        <v>479</v>
      </c>
      <c r="P7168">
        <v>119</v>
      </c>
      <c r="Q7168">
        <v>6.6</v>
      </c>
      <c r="R7168">
        <v>296</v>
      </c>
      <c r="S7168" t="s">
        <v>31</v>
      </c>
      <c r="U7168" t="str">
        <f t="shared" si="111"/>
        <v>DIESEL/</v>
      </c>
      <c r="V7168" t="s">
        <v>15832</v>
      </c>
      <c r="Y7168" t="s">
        <v>32</v>
      </c>
      <c r="Z7168">
        <v>60520</v>
      </c>
      <c r="AA7168" t="s">
        <v>6738</v>
      </c>
      <c r="AB7168" t="s">
        <v>34</v>
      </c>
      <c r="AC7168">
        <v>234</v>
      </c>
      <c r="AD7168" t="s">
        <v>632</v>
      </c>
    </row>
    <row r="7169" spans="1:30" x14ac:dyDescent="0.25">
      <c r="A7169" t="s">
        <v>28</v>
      </c>
      <c r="B7169" t="s">
        <v>6346</v>
      </c>
      <c r="C7169" t="s">
        <v>6582</v>
      </c>
      <c r="D7169">
        <v>2</v>
      </c>
      <c r="E7169">
        <v>28552990</v>
      </c>
      <c r="H7169">
        <v>6</v>
      </c>
      <c r="I7169">
        <v>1967</v>
      </c>
      <c r="J7169">
        <v>4758</v>
      </c>
      <c r="K7169">
        <v>1996</v>
      </c>
      <c r="L7169">
        <v>2396</v>
      </c>
      <c r="O7169">
        <v>479</v>
      </c>
      <c r="P7169">
        <v>119</v>
      </c>
      <c r="Q7169">
        <v>6.6</v>
      </c>
      <c r="R7169">
        <v>296</v>
      </c>
      <c r="S7169" t="s">
        <v>31</v>
      </c>
      <c r="U7169" t="str">
        <f t="shared" si="111"/>
        <v>DIESEL/</v>
      </c>
      <c r="V7169" t="s">
        <v>15832</v>
      </c>
      <c r="Y7169" t="s">
        <v>32</v>
      </c>
      <c r="Z7169">
        <v>60770</v>
      </c>
      <c r="AA7169" t="s">
        <v>6739</v>
      </c>
      <c r="AB7169" t="s">
        <v>34</v>
      </c>
      <c r="AC7169">
        <v>234</v>
      </c>
      <c r="AD7169" t="s">
        <v>632</v>
      </c>
    </row>
    <row r="7170" spans="1:30" x14ac:dyDescent="0.25">
      <c r="A7170" t="s">
        <v>28</v>
      </c>
      <c r="B7170" t="s">
        <v>6346</v>
      </c>
      <c r="C7170" t="s">
        <v>6582</v>
      </c>
      <c r="D7170">
        <v>2</v>
      </c>
      <c r="E7170">
        <v>28552991</v>
      </c>
      <c r="H7170">
        <v>6</v>
      </c>
      <c r="I7170">
        <v>1967</v>
      </c>
      <c r="J7170">
        <v>4758</v>
      </c>
      <c r="K7170">
        <v>1996</v>
      </c>
      <c r="L7170">
        <v>2396</v>
      </c>
      <c r="O7170">
        <v>420</v>
      </c>
      <c r="P7170">
        <v>117</v>
      </c>
      <c r="Q7170">
        <v>7.9</v>
      </c>
      <c r="R7170">
        <v>245</v>
      </c>
      <c r="S7170" t="s">
        <v>31</v>
      </c>
      <c r="U7170" t="str">
        <f t="shared" si="111"/>
        <v>DIESEL/</v>
      </c>
      <c r="V7170" t="s">
        <v>15832</v>
      </c>
      <c r="Y7170" t="s">
        <v>32</v>
      </c>
      <c r="Z7170">
        <v>61995</v>
      </c>
      <c r="AA7170" t="s">
        <v>6740</v>
      </c>
      <c r="AB7170" t="s">
        <v>34</v>
      </c>
      <c r="AC7170">
        <v>235</v>
      </c>
      <c r="AD7170" t="s">
        <v>632</v>
      </c>
    </row>
    <row r="7171" spans="1:30" x14ac:dyDescent="0.25">
      <c r="A7171" t="s">
        <v>28</v>
      </c>
      <c r="B7171" t="s">
        <v>6346</v>
      </c>
      <c r="C7171" t="s">
        <v>6582</v>
      </c>
      <c r="D7171">
        <v>2</v>
      </c>
      <c r="E7171">
        <v>28552992</v>
      </c>
      <c r="H7171">
        <v>6</v>
      </c>
      <c r="I7171">
        <v>1967</v>
      </c>
      <c r="J7171">
        <v>4758</v>
      </c>
      <c r="K7171">
        <v>1996</v>
      </c>
      <c r="L7171">
        <v>2396</v>
      </c>
      <c r="O7171">
        <v>420</v>
      </c>
      <c r="P7171">
        <v>117</v>
      </c>
      <c r="Q7171">
        <v>7.9</v>
      </c>
      <c r="R7171">
        <v>245</v>
      </c>
      <c r="S7171" t="s">
        <v>31</v>
      </c>
      <c r="U7171" t="str">
        <f t="shared" ref="U7171:U7234" si="112">_xlfn.CONCAT(S7171,"/",T7171)</f>
        <v>DIESEL/</v>
      </c>
      <c r="V7171" t="s">
        <v>15832</v>
      </c>
      <c r="Y7171" t="s">
        <v>32</v>
      </c>
      <c r="Z7171">
        <v>64995</v>
      </c>
      <c r="AA7171" t="s">
        <v>6741</v>
      </c>
      <c r="AB7171" t="s">
        <v>34</v>
      </c>
      <c r="AC7171">
        <v>236</v>
      </c>
      <c r="AD7171" t="s">
        <v>632</v>
      </c>
    </row>
    <row r="7172" spans="1:30" x14ac:dyDescent="0.25">
      <c r="A7172" t="s">
        <v>28</v>
      </c>
      <c r="B7172" t="s">
        <v>6346</v>
      </c>
      <c r="C7172" t="s">
        <v>6582</v>
      </c>
      <c r="D7172">
        <v>2</v>
      </c>
      <c r="E7172">
        <v>28552993</v>
      </c>
      <c r="H7172">
        <v>6</v>
      </c>
      <c r="I7172">
        <v>1967</v>
      </c>
      <c r="J7172">
        <v>4758</v>
      </c>
      <c r="K7172">
        <v>1996</v>
      </c>
      <c r="L7172">
        <v>2396</v>
      </c>
      <c r="O7172">
        <v>479</v>
      </c>
      <c r="P7172">
        <v>119</v>
      </c>
      <c r="Q7172">
        <v>6.6</v>
      </c>
      <c r="R7172">
        <v>296</v>
      </c>
      <c r="S7172" t="s">
        <v>31</v>
      </c>
      <c r="U7172" t="str">
        <f t="shared" si="112"/>
        <v>DIESEL/</v>
      </c>
      <c r="V7172" t="s">
        <v>15832</v>
      </c>
      <c r="Y7172" t="s">
        <v>32</v>
      </c>
      <c r="Z7172">
        <v>65595</v>
      </c>
      <c r="AA7172" t="s">
        <v>6742</v>
      </c>
      <c r="AB7172" t="s">
        <v>34</v>
      </c>
      <c r="AC7172">
        <v>236</v>
      </c>
      <c r="AD7172" t="s">
        <v>632</v>
      </c>
    </row>
    <row r="7173" spans="1:30" x14ac:dyDescent="0.25">
      <c r="A7173" t="s">
        <v>28</v>
      </c>
      <c r="B7173" t="s">
        <v>6346</v>
      </c>
      <c r="C7173" t="s">
        <v>6582</v>
      </c>
      <c r="D7173">
        <v>2</v>
      </c>
      <c r="E7173">
        <v>28552994</v>
      </c>
      <c r="H7173">
        <v>6</v>
      </c>
      <c r="I7173">
        <v>1967</v>
      </c>
      <c r="J7173">
        <v>4758</v>
      </c>
      <c r="K7173">
        <v>1996</v>
      </c>
      <c r="L7173">
        <v>2396</v>
      </c>
      <c r="O7173">
        <v>479</v>
      </c>
      <c r="P7173">
        <v>119</v>
      </c>
      <c r="Q7173">
        <v>6.6</v>
      </c>
      <c r="R7173">
        <v>296</v>
      </c>
      <c r="S7173" t="s">
        <v>31</v>
      </c>
      <c r="U7173" t="str">
        <f t="shared" si="112"/>
        <v>DIESEL/</v>
      </c>
      <c r="V7173" t="s">
        <v>15832</v>
      </c>
      <c r="Y7173" t="s">
        <v>32</v>
      </c>
      <c r="Z7173">
        <v>68595</v>
      </c>
      <c r="AA7173" t="s">
        <v>6743</v>
      </c>
      <c r="AB7173" t="s">
        <v>34</v>
      </c>
      <c r="AC7173">
        <v>236</v>
      </c>
      <c r="AD7173" t="s">
        <v>632</v>
      </c>
    </row>
    <row r="7174" spans="1:30" x14ac:dyDescent="0.25">
      <c r="A7174" t="s">
        <v>28</v>
      </c>
      <c r="B7174" t="s">
        <v>6346</v>
      </c>
      <c r="C7174" t="s">
        <v>6582</v>
      </c>
      <c r="D7174">
        <v>2</v>
      </c>
      <c r="E7174">
        <v>28552995</v>
      </c>
      <c r="H7174">
        <v>6</v>
      </c>
      <c r="I7174">
        <v>1967</v>
      </c>
      <c r="J7174">
        <v>4758</v>
      </c>
      <c r="K7174">
        <v>1996</v>
      </c>
      <c r="L7174">
        <v>2396</v>
      </c>
      <c r="O7174">
        <v>479</v>
      </c>
      <c r="P7174">
        <v>119</v>
      </c>
      <c r="Q7174">
        <v>6.6</v>
      </c>
      <c r="R7174">
        <v>296</v>
      </c>
      <c r="S7174" t="s">
        <v>31</v>
      </c>
      <c r="U7174" t="str">
        <f t="shared" si="112"/>
        <v>DIESEL/</v>
      </c>
      <c r="V7174" t="s">
        <v>15832</v>
      </c>
      <c r="Y7174" t="s">
        <v>32</v>
      </c>
      <c r="Z7174">
        <v>80075</v>
      </c>
      <c r="AA7174" t="s">
        <v>6744</v>
      </c>
      <c r="AB7174" t="s">
        <v>34</v>
      </c>
      <c r="AC7174">
        <v>236</v>
      </c>
      <c r="AD7174" t="s">
        <v>632</v>
      </c>
    </row>
    <row r="7175" spans="1:30" x14ac:dyDescent="0.25">
      <c r="A7175" t="s">
        <v>28</v>
      </c>
      <c r="B7175" t="s">
        <v>6346</v>
      </c>
      <c r="C7175" t="s">
        <v>6582</v>
      </c>
      <c r="D7175">
        <v>2</v>
      </c>
      <c r="E7175">
        <v>28552996</v>
      </c>
      <c r="H7175">
        <v>7</v>
      </c>
      <c r="I7175">
        <v>1967</v>
      </c>
      <c r="J7175">
        <v>4758</v>
      </c>
      <c r="K7175">
        <v>1996</v>
      </c>
      <c r="L7175">
        <v>2396</v>
      </c>
      <c r="O7175">
        <v>369</v>
      </c>
      <c r="P7175">
        <v>109</v>
      </c>
      <c r="Q7175">
        <v>9.5</v>
      </c>
      <c r="R7175">
        <v>197</v>
      </c>
      <c r="S7175" t="s">
        <v>31</v>
      </c>
      <c r="U7175" t="str">
        <f t="shared" si="112"/>
        <v>DIESEL/</v>
      </c>
      <c r="V7175" t="s">
        <v>15832</v>
      </c>
      <c r="Y7175" t="s">
        <v>32</v>
      </c>
      <c r="Z7175">
        <v>47015</v>
      </c>
      <c r="AA7175" t="s">
        <v>6585</v>
      </c>
      <c r="AB7175" t="s">
        <v>34</v>
      </c>
      <c r="AC7175">
        <v>234</v>
      </c>
      <c r="AD7175" t="s">
        <v>632</v>
      </c>
    </row>
    <row r="7176" spans="1:30" x14ac:dyDescent="0.25">
      <c r="A7176" t="s">
        <v>28</v>
      </c>
      <c r="B7176" t="s">
        <v>6346</v>
      </c>
      <c r="C7176" t="s">
        <v>6582</v>
      </c>
      <c r="D7176">
        <v>2</v>
      </c>
      <c r="E7176">
        <v>28552997</v>
      </c>
      <c r="H7176">
        <v>7</v>
      </c>
      <c r="I7176">
        <v>1967</v>
      </c>
      <c r="J7176">
        <v>4758</v>
      </c>
      <c r="K7176">
        <v>1996</v>
      </c>
      <c r="L7176">
        <v>2396</v>
      </c>
      <c r="O7176">
        <v>369</v>
      </c>
      <c r="P7176">
        <v>109</v>
      </c>
      <c r="Q7176">
        <v>9.5</v>
      </c>
      <c r="R7176">
        <v>197</v>
      </c>
      <c r="S7176" t="s">
        <v>31</v>
      </c>
      <c r="U7176" t="str">
        <f t="shared" si="112"/>
        <v>DIESEL/</v>
      </c>
      <c r="V7176" t="s">
        <v>15832</v>
      </c>
      <c r="Y7176" t="s">
        <v>32</v>
      </c>
      <c r="Z7176">
        <v>51030</v>
      </c>
      <c r="AA7176" t="s">
        <v>6588</v>
      </c>
      <c r="AB7176" t="s">
        <v>34</v>
      </c>
      <c r="AC7176">
        <v>235</v>
      </c>
      <c r="AD7176" t="s">
        <v>632</v>
      </c>
    </row>
    <row r="7177" spans="1:30" x14ac:dyDescent="0.25">
      <c r="A7177" t="s">
        <v>28</v>
      </c>
      <c r="B7177" t="s">
        <v>6346</v>
      </c>
      <c r="C7177" t="s">
        <v>6582</v>
      </c>
      <c r="D7177">
        <v>2</v>
      </c>
      <c r="E7177">
        <v>28552998</v>
      </c>
      <c r="H7177">
        <v>7</v>
      </c>
      <c r="I7177">
        <v>1967</v>
      </c>
      <c r="J7177">
        <v>4758</v>
      </c>
      <c r="K7177">
        <v>1996</v>
      </c>
      <c r="L7177">
        <v>2396</v>
      </c>
      <c r="O7177">
        <v>369</v>
      </c>
      <c r="P7177">
        <v>109</v>
      </c>
      <c r="Q7177">
        <v>9.5</v>
      </c>
      <c r="R7177">
        <v>197</v>
      </c>
      <c r="S7177" t="s">
        <v>31</v>
      </c>
      <c r="U7177" t="str">
        <f t="shared" si="112"/>
        <v>DIESEL/</v>
      </c>
      <c r="V7177" t="s">
        <v>15832</v>
      </c>
      <c r="Y7177" t="s">
        <v>32</v>
      </c>
      <c r="Z7177">
        <v>54400</v>
      </c>
      <c r="AA7177" t="s">
        <v>6591</v>
      </c>
      <c r="AB7177" t="s">
        <v>34</v>
      </c>
      <c r="AC7177">
        <v>236</v>
      </c>
      <c r="AD7177" t="s">
        <v>632</v>
      </c>
    </row>
    <row r="7178" spans="1:30" x14ac:dyDescent="0.25">
      <c r="A7178" t="s">
        <v>28</v>
      </c>
      <c r="B7178" t="s">
        <v>6346</v>
      </c>
      <c r="C7178" t="s">
        <v>6582</v>
      </c>
      <c r="D7178">
        <v>2</v>
      </c>
      <c r="E7178">
        <v>28552999</v>
      </c>
      <c r="H7178">
        <v>7</v>
      </c>
      <c r="I7178">
        <v>1967</v>
      </c>
      <c r="J7178">
        <v>4758</v>
      </c>
      <c r="K7178">
        <v>1996</v>
      </c>
      <c r="L7178">
        <v>2396</v>
      </c>
      <c r="O7178">
        <v>420</v>
      </c>
      <c r="P7178">
        <v>117</v>
      </c>
      <c r="Q7178">
        <v>7.9</v>
      </c>
      <c r="R7178">
        <v>245</v>
      </c>
      <c r="S7178" t="s">
        <v>31</v>
      </c>
      <c r="U7178" t="str">
        <f t="shared" si="112"/>
        <v>DIESEL/</v>
      </c>
      <c r="V7178" t="s">
        <v>15832</v>
      </c>
      <c r="Y7178" t="s">
        <v>32</v>
      </c>
      <c r="Z7178">
        <v>54685</v>
      </c>
      <c r="AA7178" t="s">
        <v>6745</v>
      </c>
      <c r="AB7178" t="s">
        <v>34</v>
      </c>
      <c r="AC7178">
        <v>235</v>
      </c>
      <c r="AD7178" t="s">
        <v>632</v>
      </c>
    </row>
    <row r="7179" spans="1:30" x14ac:dyDescent="0.25">
      <c r="A7179" t="s">
        <v>28</v>
      </c>
      <c r="B7179" t="s">
        <v>6346</v>
      </c>
      <c r="C7179" t="s">
        <v>6582</v>
      </c>
      <c r="D7179">
        <v>2</v>
      </c>
      <c r="E7179">
        <v>28553000</v>
      </c>
      <c r="H7179">
        <v>7</v>
      </c>
      <c r="I7179">
        <v>1967</v>
      </c>
      <c r="J7179">
        <v>4758</v>
      </c>
      <c r="K7179">
        <v>1996</v>
      </c>
      <c r="L7179">
        <v>2396</v>
      </c>
      <c r="O7179">
        <v>420</v>
      </c>
      <c r="P7179">
        <v>117</v>
      </c>
      <c r="Q7179">
        <v>7.9</v>
      </c>
      <c r="R7179">
        <v>245</v>
      </c>
      <c r="S7179" t="s">
        <v>31</v>
      </c>
      <c r="U7179" t="str">
        <f t="shared" si="112"/>
        <v>DIESEL/</v>
      </c>
      <c r="V7179" t="s">
        <v>15832</v>
      </c>
      <c r="Y7179" t="s">
        <v>32</v>
      </c>
      <c r="Z7179">
        <v>57685</v>
      </c>
      <c r="AA7179" t="s">
        <v>6746</v>
      </c>
      <c r="AB7179" t="s">
        <v>34</v>
      </c>
      <c r="AC7179">
        <v>235</v>
      </c>
      <c r="AD7179" t="s">
        <v>632</v>
      </c>
    </row>
    <row r="7180" spans="1:30" x14ac:dyDescent="0.25">
      <c r="A7180" t="s">
        <v>28</v>
      </c>
      <c r="B7180" t="s">
        <v>6346</v>
      </c>
      <c r="C7180" t="s">
        <v>6582</v>
      </c>
      <c r="D7180">
        <v>2</v>
      </c>
      <c r="E7180">
        <v>28553001</v>
      </c>
      <c r="H7180">
        <v>7</v>
      </c>
      <c r="I7180">
        <v>1967</v>
      </c>
      <c r="J7180">
        <v>4758</v>
      </c>
      <c r="K7180">
        <v>1996</v>
      </c>
      <c r="L7180">
        <v>2396</v>
      </c>
      <c r="O7180">
        <v>420</v>
      </c>
      <c r="P7180">
        <v>117</v>
      </c>
      <c r="Q7180">
        <v>7.9</v>
      </c>
      <c r="R7180">
        <v>245</v>
      </c>
      <c r="S7180" t="s">
        <v>31</v>
      </c>
      <c r="U7180" t="str">
        <f t="shared" si="112"/>
        <v>DIESEL/</v>
      </c>
      <c r="V7180" t="s">
        <v>15832</v>
      </c>
      <c r="Y7180" t="s">
        <v>32</v>
      </c>
      <c r="Z7180">
        <v>58055</v>
      </c>
      <c r="AA7180" t="s">
        <v>6747</v>
      </c>
      <c r="AB7180" t="s">
        <v>34</v>
      </c>
      <c r="AC7180">
        <v>236</v>
      </c>
      <c r="AD7180" t="s">
        <v>632</v>
      </c>
    </row>
    <row r="7181" spans="1:30" x14ac:dyDescent="0.25">
      <c r="A7181" t="s">
        <v>28</v>
      </c>
      <c r="B7181" t="s">
        <v>6346</v>
      </c>
      <c r="C7181" t="s">
        <v>6582</v>
      </c>
      <c r="D7181">
        <v>2</v>
      </c>
      <c r="E7181">
        <v>28553002</v>
      </c>
      <c r="H7181">
        <v>7</v>
      </c>
      <c r="I7181">
        <v>1967</v>
      </c>
      <c r="J7181">
        <v>4758</v>
      </c>
      <c r="K7181">
        <v>1996</v>
      </c>
      <c r="L7181">
        <v>2396</v>
      </c>
      <c r="O7181">
        <v>420</v>
      </c>
      <c r="P7181">
        <v>117</v>
      </c>
      <c r="Q7181">
        <v>7.9</v>
      </c>
      <c r="R7181">
        <v>245</v>
      </c>
      <c r="S7181" t="s">
        <v>31</v>
      </c>
      <c r="U7181" t="str">
        <f t="shared" si="112"/>
        <v>DIESEL/</v>
      </c>
      <c r="V7181" t="s">
        <v>15832</v>
      </c>
      <c r="Y7181" t="s">
        <v>32</v>
      </c>
      <c r="Z7181">
        <v>61055</v>
      </c>
      <c r="AA7181" t="s">
        <v>6748</v>
      </c>
      <c r="AB7181" t="s">
        <v>34</v>
      </c>
      <c r="AC7181">
        <v>236</v>
      </c>
      <c r="AD7181" t="s">
        <v>632</v>
      </c>
    </row>
    <row r="7182" spans="1:30" x14ac:dyDescent="0.25">
      <c r="A7182" t="s">
        <v>28</v>
      </c>
      <c r="B7182" t="s">
        <v>6346</v>
      </c>
      <c r="C7182" t="s">
        <v>6582</v>
      </c>
      <c r="D7182">
        <v>2</v>
      </c>
      <c r="E7182">
        <v>28553003</v>
      </c>
      <c r="H7182">
        <v>7</v>
      </c>
      <c r="I7182">
        <v>1967</v>
      </c>
      <c r="J7182">
        <v>4758</v>
      </c>
      <c r="K7182">
        <v>1996</v>
      </c>
      <c r="L7182">
        <v>2396</v>
      </c>
      <c r="O7182">
        <v>420</v>
      </c>
      <c r="P7182">
        <v>117</v>
      </c>
      <c r="Q7182">
        <v>7.9</v>
      </c>
      <c r="R7182">
        <v>245</v>
      </c>
      <c r="S7182" t="s">
        <v>31</v>
      </c>
      <c r="U7182" t="str">
        <f t="shared" si="112"/>
        <v>DIESEL/</v>
      </c>
      <c r="V7182" t="s">
        <v>15832</v>
      </c>
      <c r="Y7182" t="s">
        <v>32</v>
      </c>
      <c r="Z7182">
        <v>61235</v>
      </c>
      <c r="AA7182" t="s">
        <v>6749</v>
      </c>
      <c r="AB7182" t="s">
        <v>34</v>
      </c>
      <c r="AC7182">
        <v>237</v>
      </c>
      <c r="AD7182" t="s">
        <v>632</v>
      </c>
    </row>
    <row r="7183" spans="1:30" x14ac:dyDescent="0.25">
      <c r="A7183" t="s">
        <v>28</v>
      </c>
      <c r="B7183" t="s">
        <v>6346</v>
      </c>
      <c r="C7183" t="s">
        <v>6582</v>
      </c>
      <c r="D7183">
        <v>2</v>
      </c>
      <c r="E7183">
        <v>28553004</v>
      </c>
      <c r="H7183">
        <v>7</v>
      </c>
      <c r="I7183">
        <v>1967</v>
      </c>
      <c r="J7183">
        <v>4758</v>
      </c>
      <c r="K7183">
        <v>1996</v>
      </c>
      <c r="L7183">
        <v>2396</v>
      </c>
      <c r="O7183">
        <v>479</v>
      </c>
      <c r="P7183">
        <v>119</v>
      </c>
      <c r="Q7183">
        <v>6.8</v>
      </c>
      <c r="R7183">
        <v>296</v>
      </c>
      <c r="S7183" t="s">
        <v>31</v>
      </c>
      <c r="U7183" t="str">
        <f t="shared" si="112"/>
        <v>DIESEL/</v>
      </c>
      <c r="V7183" t="s">
        <v>15832</v>
      </c>
      <c r="Y7183" t="s">
        <v>32</v>
      </c>
      <c r="Z7183">
        <v>61405</v>
      </c>
      <c r="AA7183" t="s">
        <v>6750</v>
      </c>
      <c r="AB7183" t="s">
        <v>34</v>
      </c>
      <c r="AC7183">
        <v>236</v>
      </c>
      <c r="AD7183" t="s">
        <v>632</v>
      </c>
    </row>
    <row r="7184" spans="1:30" x14ac:dyDescent="0.25">
      <c r="A7184" t="s">
        <v>28</v>
      </c>
      <c r="B7184" t="s">
        <v>6346</v>
      </c>
      <c r="C7184" t="s">
        <v>6582</v>
      </c>
      <c r="D7184">
        <v>2</v>
      </c>
      <c r="E7184">
        <v>28553005</v>
      </c>
      <c r="H7184">
        <v>7</v>
      </c>
      <c r="I7184">
        <v>1967</v>
      </c>
      <c r="J7184">
        <v>4758</v>
      </c>
      <c r="K7184">
        <v>1996</v>
      </c>
      <c r="L7184">
        <v>2396</v>
      </c>
      <c r="O7184">
        <v>479</v>
      </c>
      <c r="P7184">
        <v>119</v>
      </c>
      <c r="Q7184">
        <v>6.6</v>
      </c>
      <c r="R7184">
        <v>296</v>
      </c>
      <c r="S7184" t="s">
        <v>31</v>
      </c>
      <c r="U7184" t="str">
        <f t="shared" si="112"/>
        <v>DIESEL/</v>
      </c>
      <c r="V7184" t="s">
        <v>15832</v>
      </c>
      <c r="Y7184" t="s">
        <v>32</v>
      </c>
      <c r="Z7184">
        <v>61655</v>
      </c>
      <c r="AA7184" t="s">
        <v>6751</v>
      </c>
      <c r="AB7184" t="s">
        <v>34</v>
      </c>
      <c r="AC7184">
        <v>236</v>
      </c>
      <c r="AD7184" t="s">
        <v>632</v>
      </c>
    </row>
    <row r="7185" spans="1:30" x14ac:dyDescent="0.25">
      <c r="A7185" t="s">
        <v>28</v>
      </c>
      <c r="B7185" t="s">
        <v>6346</v>
      </c>
      <c r="C7185" t="s">
        <v>6582</v>
      </c>
      <c r="D7185">
        <v>2</v>
      </c>
      <c r="E7185">
        <v>28553006</v>
      </c>
      <c r="H7185">
        <v>7</v>
      </c>
      <c r="I7185">
        <v>1967</v>
      </c>
      <c r="J7185">
        <v>4758</v>
      </c>
      <c r="K7185">
        <v>1996</v>
      </c>
      <c r="L7185">
        <v>2396</v>
      </c>
      <c r="O7185">
        <v>420</v>
      </c>
      <c r="P7185">
        <v>117</v>
      </c>
      <c r="Q7185">
        <v>7.9</v>
      </c>
      <c r="R7185">
        <v>245</v>
      </c>
      <c r="S7185" t="s">
        <v>31</v>
      </c>
      <c r="U7185" t="str">
        <f t="shared" si="112"/>
        <v>DIESEL/</v>
      </c>
      <c r="V7185" t="s">
        <v>15832</v>
      </c>
      <c r="Y7185" t="s">
        <v>32</v>
      </c>
      <c r="Z7185">
        <v>62880</v>
      </c>
      <c r="AA7185" t="s">
        <v>6752</v>
      </c>
      <c r="AB7185" t="s">
        <v>34</v>
      </c>
      <c r="AC7185">
        <v>237</v>
      </c>
      <c r="AD7185" t="s">
        <v>632</v>
      </c>
    </row>
    <row r="7186" spans="1:30" x14ac:dyDescent="0.25">
      <c r="A7186" t="s">
        <v>28</v>
      </c>
      <c r="B7186" t="s">
        <v>6346</v>
      </c>
      <c r="C7186" t="s">
        <v>6582</v>
      </c>
      <c r="D7186">
        <v>2</v>
      </c>
      <c r="E7186">
        <v>28553007</v>
      </c>
      <c r="H7186">
        <v>7</v>
      </c>
      <c r="I7186">
        <v>1967</v>
      </c>
      <c r="J7186">
        <v>4758</v>
      </c>
      <c r="K7186">
        <v>1996</v>
      </c>
      <c r="L7186">
        <v>2396</v>
      </c>
      <c r="O7186">
        <v>420</v>
      </c>
      <c r="P7186">
        <v>117</v>
      </c>
      <c r="Q7186">
        <v>7.9</v>
      </c>
      <c r="R7186">
        <v>245</v>
      </c>
      <c r="S7186" t="s">
        <v>31</v>
      </c>
      <c r="U7186" t="str">
        <f t="shared" si="112"/>
        <v>DIESEL/</v>
      </c>
      <c r="V7186" t="s">
        <v>15832</v>
      </c>
      <c r="Y7186" t="s">
        <v>32</v>
      </c>
      <c r="Z7186">
        <v>65880</v>
      </c>
      <c r="AA7186" t="s">
        <v>6753</v>
      </c>
      <c r="AB7186" t="s">
        <v>34</v>
      </c>
      <c r="AC7186">
        <v>238</v>
      </c>
      <c r="AD7186" t="s">
        <v>632</v>
      </c>
    </row>
    <row r="7187" spans="1:30" x14ac:dyDescent="0.25">
      <c r="A7187" t="s">
        <v>28</v>
      </c>
      <c r="B7187" t="s">
        <v>6346</v>
      </c>
      <c r="C7187" t="s">
        <v>6582</v>
      </c>
      <c r="D7187">
        <v>2</v>
      </c>
      <c r="E7187">
        <v>28553008</v>
      </c>
      <c r="H7187">
        <v>7</v>
      </c>
      <c r="I7187">
        <v>1967</v>
      </c>
      <c r="J7187">
        <v>4758</v>
      </c>
      <c r="K7187">
        <v>1996</v>
      </c>
      <c r="L7187">
        <v>2396</v>
      </c>
      <c r="O7187">
        <v>479</v>
      </c>
      <c r="P7187">
        <v>119</v>
      </c>
      <c r="Q7187">
        <v>6.6</v>
      </c>
      <c r="R7187">
        <v>296</v>
      </c>
      <c r="S7187" t="s">
        <v>31</v>
      </c>
      <c r="U7187" t="str">
        <f t="shared" si="112"/>
        <v>DIESEL/</v>
      </c>
      <c r="V7187" t="s">
        <v>15832</v>
      </c>
      <c r="Y7187" t="s">
        <v>32</v>
      </c>
      <c r="Z7187">
        <v>66480</v>
      </c>
      <c r="AA7187" t="s">
        <v>6754</v>
      </c>
      <c r="AB7187" t="s">
        <v>34</v>
      </c>
      <c r="AC7187">
        <v>238</v>
      </c>
      <c r="AD7187" t="s">
        <v>632</v>
      </c>
    </row>
    <row r="7188" spans="1:30" x14ac:dyDescent="0.25">
      <c r="A7188" t="s">
        <v>28</v>
      </c>
      <c r="B7188" t="s">
        <v>6346</v>
      </c>
      <c r="C7188" t="s">
        <v>6582</v>
      </c>
      <c r="D7188">
        <v>2</v>
      </c>
      <c r="E7188">
        <v>28553009</v>
      </c>
      <c r="H7188">
        <v>7</v>
      </c>
      <c r="I7188">
        <v>1967</v>
      </c>
      <c r="J7188">
        <v>4758</v>
      </c>
      <c r="K7188">
        <v>1996</v>
      </c>
      <c r="L7188">
        <v>2396</v>
      </c>
      <c r="O7188">
        <v>479</v>
      </c>
      <c r="P7188">
        <v>119</v>
      </c>
      <c r="Q7188">
        <v>6.8</v>
      </c>
      <c r="R7188">
        <v>296</v>
      </c>
      <c r="S7188" t="s">
        <v>31</v>
      </c>
      <c r="U7188" t="str">
        <f t="shared" si="112"/>
        <v>DIESEL/</v>
      </c>
      <c r="V7188" t="s">
        <v>15832</v>
      </c>
      <c r="Y7188" t="s">
        <v>32</v>
      </c>
      <c r="Z7188">
        <v>69480</v>
      </c>
      <c r="AA7188" t="s">
        <v>6755</v>
      </c>
      <c r="AB7188" t="s">
        <v>34</v>
      </c>
      <c r="AC7188">
        <v>238</v>
      </c>
      <c r="AD7188" t="s">
        <v>632</v>
      </c>
    </row>
    <row r="7189" spans="1:30" x14ac:dyDescent="0.25">
      <c r="A7189" t="s">
        <v>28</v>
      </c>
      <c r="B7189" t="s">
        <v>6346</v>
      </c>
      <c r="C7189" t="s">
        <v>6582</v>
      </c>
      <c r="D7189">
        <v>2</v>
      </c>
      <c r="E7189">
        <v>28553010</v>
      </c>
      <c r="H7189">
        <v>7</v>
      </c>
      <c r="I7189">
        <v>1967</v>
      </c>
      <c r="J7189">
        <v>4758</v>
      </c>
      <c r="K7189">
        <v>1996</v>
      </c>
      <c r="L7189">
        <v>2396</v>
      </c>
      <c r="O7189">
        <v>479</v>
      </c>
      <c r="P7189">
        <v>119</v>
      </c>
      <c r="Q7189">
        <v>6.6</v>
      </c>
      <c r="R7189">
        <v>296</v>
      </c>
      <c r="S7189" t="s">
        <v>31</v>
      </c>
      <c r="U7189" t="str">
        <f t="shared" si="112"/>
        <v>DIESEL/</v>
      </c>
      <c r="V7189" t="s">
        <v>15832</v>
      </c>
      <c r="Y7189" t="s">
        <v>32</v>
      </c>
      <c r="Z7189">
        <v>69480</v>
      </c>
      <c r="AA7189" t="s">
        <v>6756</v>
      </c>
      <c r="AB7189" t="s">
        <v>34</v>
      </c>
      <c r="AC7189">
        <v>238</v>
      </c>
      <c r="AD7189" t="s">
        <v>632</v>
      </c>
    </row>
    <row r="7190" spans="1:30" x14ac:dyDescent="0.25">
      <c r="A7190" t="s">
        <v>28</v>
      </c>
      <c r="B7190" t="s">
        <v>6346</v>
      </c>
      <c r="C7190" t="s">
        <v>6431</v>
      </c>
      <c r="D7190">
        <v>2</v>
      </c>
      <c r="E7190">
        <v>28553011</v>
      </c>
      <c r="H7190">
        <v>5</v>
      </c>
      <c r="I7190">
        <v>1649</v>
      </c>
      <c r="J7190">
        <v>4371</v>
      </c>
      <c r="K7190">
        <v>2100</v>
      </c>
      <c r="L7190">
        <v>1850</v>
      </c>
      <c r="O7190">
        <v>295</v>
      </c>
      <c r="P7190">
        <v>150</v>
      </c>
      <c r="Q7190">
        <v>6.5</v>
      </c>
      <c r="R7190">
        <v>296</v>
      </c>
      <c r="S7190" t="s">
        <v>39</v>
      </c>
      <c r="U7190" t="str">
        <f t="shared" si="112"/>
        <v>PETROL/</v>
      </c>
      <c r="V7190" t="s">
        <v>15833</v>
      </c>
      <c r="Y7190" t="s">
        <v>32</v>
      </c>
      <c r="Z7190">
        <v>55580</v>
      </c>
      <c r="AA7190" t="s">
        <v>6757</v>
      </c>
      <c r="AB7190" t="s">
        <v>34</v>
      </c>
      <c r="AC7190">
        <v>163</v>
      </c>
      <c r="AD7190" t="s">
        <v>632</v>
      </c>
    </row>
    <row r="7191" spans="1:30" x14ac:dyDescent="0.25">
      <c r="A7191" t="s">
        <v>28</v>
      </c>
      <c r="B7191" t="s">
        <v>6346</v>
      </c>
      <c r="C7191" t="s">
        <v>6758</v>
      </c>
      <c r="D7191">
        <v>1</v>
      </c>
      <c r="E7191">
        <v>28553012</v>
      </c>
      <c r="H7191">
        <v>5</v>
      </c>
      <c r="I7191">
        <v>1685</v>
      </c>
      <c r="J7191">
        <v>4804</v>
      </c>
      <c r="K7191">
        <v>2145</v>
      </c>
      <c r="L7191">
        <v>2158</v>
      </c>
      <c r="O7191">
        <v>472</v>
      </c>
      <c r="P7191">
        <v>149</v>
      </c>
      <c r="Q7191">
        <v>5.0999999999999996</v>
      </c>
      <c r="R7191">
        <v>398</v>
      </c>
      <c r="S7191" t="s">
        <v>39</v>
      </c>
      <c r="T7191" t="s">
        <v>99</v>
      </c>
      <c r="U7191" t="str">
        <f t="shared" si="112"/>
        <v>PETROL/ELECTRIC</v>
      </c>
      <c r="V7191" t="s">
        <v>15835</v>
      </c>
      <c r="Y7191" t="s">
        <v>32</v>
      </c>
      <c r="Z7191">
        <v>56550</v>
      </c>
      <c r="AA7191" t="s">
        <v>6759</v>
      </c>
      <c r="AB7191" t="s">
        <v>34</v>
      </c>
      <c r="AC7191">
        <v>157</v>
      </c>
      <c r="AD7191" t="s">
        <v>432</v>
      </c>
    </row>
    <row r="7192" spans="1:30" x14ac:dyDescent="0.25">
      <c r="A7192" t="s">
        <v>28</v>
      </c>
      <c r="B7192" t="s">
        <v>6346</v>
      </c>
      <c r="C7192" t="s">
        <v>6758</v>
      </c>
      <c r="D7192">
        <v>1</v>
      </c>
      <c r="E7192">
        <v>28553013</v>
      </c>
      <c r="H7192">
        <v>5</v>
      </c>
      <c r="I7192">
        <v>1685</v>
      </c>
      <c r="J7192">
        <v>4804</v>
      </c>
      <c r="K7192">
        <v>2145</v>
      </c>
      <c r="L7192">
        <v>2158</v>
      </c>
      <c r="O7192">
        <v>472</v>
      </c>
      <c r="P7192">
        <v>149</v>
      </c>
      <c r="Q7192">
        <v>5.0999999999999996</v>
      </c>
      <c r="R7192">
        <v>398</v>
      </c>
      <c r="S7192" t="s">
        <v>39</v>
      </c>
      <c r="T7192" t="s">
        <v>99</v>
      </c>
      <c r="U7192" t="str">
        <f t="shared" si="112"/>
        <v>PETROL/ELECTRIC</v>
      </c>
      <c r="V7192" t="s">
        <v>15835</v>
      </c>
      <c r="Y7192" t="s">
        <v>32</v>
      </c>
      <c r="Z7192">
        <v>58970</v>
      </c>
      <c r="AA7192" t="s">
        <v>6760</v>
      </c>
      <c r="AB7192" t="s">
        <v>34</v>
      </c>
      <c r="AC7192">
        <v>157</v>
      </c>
      <c r="AD7192" t="s">
        <v>432</v>
      </c>
    </row>
    <row r="7193" spans="1:30" x14ac:dyDescent="0.25">
      <c r="A7193" t="s">
        <v>28</v>
      </c>
      <c r="B7193" t="s">
        <v>6346</v>
      </c>
      <c r="C7193" t="s">
        <v>6758</v>
      </c>
      <c r="D7193">
        <v>1</v>
      </c>
      <c r="E7193">
        <v>28553014</v>
      </c>
      <c r="H7193">
        <v>5</v>
      </c>
      <c r="I7193">
        <v>1685</v>
      </c>
      <c r="J7193">
        <v>4804</v>
      </c>
      <c r="K7193">
        <v>2145</v>
      </c>
      <c r="L7193">
        <v>2158</v>
      </c>
      <c r="O7193">
        <v>472</v>
      </c>
      <c r="P7193">
        <v>149</v>
      </c>
      <c r="Q7193">
        <v>5.0999999999999996</v>
      </c>
      <c r="R7193">
        <v>398</v>
      </c>
      <c r="S7193" t="s">
        <v>39</v>
      </c>
      <c r="T7193" t="s">
        <v>99</v>
      </c>
      <c r="U7193" t="str">
        <f t="shared" si="112"/>
        <v>PETROL/ELECTRIC</v>
      </c>
      <c r="V7193" t="s">
        <v>15835</v>
      </c>
      <c r="Y7193" t="s">
        <v>32</v>
      </c>
      <c r="Z7193">
        <v>61770</v>
      </c>
      <c r="AA7193" t="s">
        <v>6761</v>
      </c>
      <c r="AB7193" t="s">
        <v>34</v>
      </c>
      <c r="AC7193">
        <v>157</v>
      </c>
      <c r="AD7193" t="s">
        <v>432</v>
      </c>
    </row>
    <row r="7194" spans="1:30" x14ac:dyDescent="0.25">
      <c r="A7194" t="s">
        <v>28</v>
      </c>
      <c r="B7194" t="s">
        <v>6346</v>
      </c>
      <c r="C7194" t="s">
        <v>6758</v>
      </c>
      <c r="D7194">
        <v>1</v>
      </c>
      <c r="E7194">
        <v>28553015</v>
      </c>
      <c r="H7194">
        <v>5</v>
      </c>
      <c r="I7194">
        <v>1685</v>
      </c>
      <c r="J7194">
        <v>4804</v>
      </c>
      <c r="K7194">
        <v>2145</v>
      </c>
      <c r="L7194">
        <v>2158</v>
      </c>
      <c r="O7194">
        <v>472</v>
      </c>
      <c r="P7194">
        <v>149</v>
      </c>
      <c r="Q7194">
        <v>5.0999999999999996</v>
      </c>
      <c r="R7194">
        <v>398</v>
      </c>
      <c r="S7194" t="s">
        <v>39</v>
      </c>
      <c r="T7194" t="s">
        <v>99</v>
      </c>
      <c r="U7194" t="str">
        <f t="shared" si="112"/>
        <v>PETROL/ELECTRIC</v>
      </c>
      <c r="V7194" t="s">
        <v>15835</v>
      </c>
      <c r="Y7194" t="s">
        <v>32</v>
      </c>
      <c r="Z7194">
        <v>64190</v>
      </c>
      <c r="AA7194" t="s">
        <v>6762</v>
      </c>
      <c r="AB7194" t="s">
        <v>34</v>
      </c>
      <c r="AC7194">
        <v>157</v>
      </c>
      <c r="AD7194" t="s">
        <v>432</v>
      </c>
    </row>
    <row r="7195" spans="1:30" x14ac:dyDescent="0.25">
      <c r="A7195" t="s">
        <v>28</v>
      </c>
      <c r="B7195" t="s">
        <v>6346</v>
      </c>
      <c r="C7195" t="s">
        <v>6758</v>
      </c>
      <c r="D7195">
        <v>1</v>
      </c>
      <c r="E7195">
        <v>28553016</v>
      </c>
      <c r="H7195">
        <v>5</v>
      </c>
      <c r="I7195">
        <v>1685</v>
      </c>
      <c r="J7195">
        <v>4804</v>
      </c>
      <c r="K7195">
        <v>2145</v>
      </c>
      <c r="L7195">
        <v>2158</v>
      </c>
      <c r="O7195">
        <v>472</v>
      </c>
      <c r="P7195">
        <v>149</v>
      </c>
      <c r="Q7195">
        <v>5.0999999999999996</v>
      </c>
      <c r="R7195">
        <v>398</v>
      </c>
      <c r="S7195" t="s">
        <v>39</v>
      </c>
      <c r="T7195" t="s">
        <v>99</v>
      </c>
      <c r="U7195" t="str">
        <f t="shared" si="112"/>
        <v>PETROL/ELECTRIC</v>
      </c>
      <c r="V7195" t="s">
        <v>15835</v>
      </c>
      <c r="Y7195" t="s">
        <v>32</v>
      </c>
      <c r="Z7195">
        <v>64345</v>
      </c>
      <c r="AA7195" t="s">
        <v>6763</v>
      </c>
      <c r="AB7195" t="s">
        <v>34</v>
      </c>
      <c r="AC7195">
        <v>157</v>
      </c>
      <c r="AD7195" t="s">
        <v>432</v>
      </c>
    </row>
    <row r="7196" spans="1:30" x14ac:dyDescent="0.25">
      <c r="A7196" t="s">
        <v>28</v>
      </c>
      <c r="B7196" t="s">
        <v>6346</v>
      </c>
      <c r="C7196" t="s">
        <v>6758</v>
      </c>
      <c r="D7196">
        <v>1</v>
      </c>
      <c r="E7196">
        <v>28553017</v>
      </c>
      <c r="H7196">
        <v>5</v>
      </c>
      <c r="I7196">
        <v>1685</v>
      </c>
      <c r="J7196">
        <v>4804</v>
      </c>
      <c r="K7196">
        <v>2145</v>
      </c>
      <c r="L7196">
        <v>2158</v>
      </c>
      <c r="O7196">
        <v>472</v>
      </c>
      <c r="P7196">
        <v>149</v>
      </c>
      <c r="Q7196">
        <v>5.0999999999999996</v>
      </c>
      <c r="R7196">
        <v>398</v>
      </c>
      <c r="S7196" t="s">
        <v>39</v>
      </c>
      <c r="T7196" t="s">
        <v>99</v>
      </c>
      <c r="U7196" t="str">
        <f t="shared" si="112"/>
        <v>PETROL/ELECTRIC</v>
      </c>
      <c r="V7196" t="s">
        <v>15835</v>
      </c>
      <c r="Y7196" t="s">
        <v>32</v>
      </c>
      <c r="Z7196">
        <v>66780</v>
      </c>
      <c r="AA7196" t="s">
        <v>6764</v>
      </c>
      <c r="AB7196" t="s">
        <v>34</v>
      </c>
      <c r="AC7196">
        <v>157</v>
      </c>
      <c r="AD7196" t="s">
        <v>432</v>
      </c>
    </row>
    <row r="7197" spans="1:30" x14ac:dyDescent="0.25">
      <c r="A7197" t="s">
        <v>28</v>
      </c>
      <c r="B7197" t="s">
        <v>6346</v>
      </c>
      <c r="C7197" t="s">
        <v>6758</v>
      </c>
      <c r="D7197">
        <v>1</v>
      </c>
      <c r="E7197">
        <v>28553018</v>
      </c>
      <c r="H7197">
        <v>5</v>
      </c>
      <c r="I7197">
        <v>1685</v>
      </c>
      <c r="J7197">
        <v>4804</v>
      </c>
      <c r="K7197">
        <v>2145</v>
      </c>
      <c r="L7197">
        <v>2158</v>
      </c>
      <c r="O7197">
        <v>472</v>
      </c>
      <c r="P7197">
        <v>149</v>
      </c>
      <c r="Q7197">
        <v>5.0999999999999996</v>
      </c>
      <c r="R7197">
        <v>398</v>
      </c>
      <c r="S7197" t="s">
        <v>39</v>
      </c>
      <c r="T7197" t="s">
        <v>99</v>
      </c>
      <c r="U7197" t="str">
        <f t="shared" si="112"/>
        <v>PETROL/ELECTRIC</v>
      </c>
      <c r="V7197" t="s">
        <v>15835</v>
      </c>
      <c r="Y7197" t="s">
        <v>32</v>
      </c>
      <c r="Z7197">
        <v>68600</v>
      </c>
      <c r="AA7197" t="s">
        <v>6765</v>
      </c>
      <c r="AB7197" t="s">
        <v>34</v>
      </c>
      <c r="AC7197">
        <v>157</v>
      </c>
      <c r="AD7197" t="s">
        <v>432</v>
      </c>
    </row>
    <row r="7198" spans="1:30" x14ac:dyDescent="0.25">
      <c r="A7198" t="s">
        <v>28</v>
      </c>
      <c r="B7198" t="s">
        <v>6346</v>
      </c>
      <c r="C7198" t="s">
        <v>6758</v>
      </c>
      <c r="D7198">
        <v>1</v>
      </c>
      <c r="E7198">
        <v>28553019</v>
      </c>
      <c r="H7198">
        <v>5</v>
      </c>
      <c r="I7198">
        <v>1685</v>
      </c>
      <c r="J7198">
        <v>4804</v>
      </c>
      <c r="K7198">
        <v>2145</v>
      </c>
      <c r="L7198">
        <v>2158</v>
      </c>
      <c r="O7198">
        <v>472</v>
      </c>
      <c r="P7198">
        <v>149</v>
      </c>
      <c r="Q7198">
        <v>5.0999999999999996</v>
      </c>
      <c r="R7198">
        <v>398</v>
      </c>
      <c r="S7198" t="s">
        <v>39</v>
      </c>
      <c r="T7198" t="s">
        <v>99</v>
      </c>
      <c r="U7198" t="str">
        <f t="shared" si="112"/>
        <v>PETROL/ELECTRIC</v>
      </c>
      <c r="V7198" t="s">
        <v>15835</v>
      </c>
      <c r="Y7198" t="s">
        <v>32</v>
      </c>
      <c r="Z7198">
        <v>71020</v>
      </c>
      <c r="AA7198" t="s">
        <v>6766</v>
      </c>
      <c r="AB7198" t="s">
        <v>34</v>
      </c>
      <c r="AC7198">
        <v>157</v>
      </c>
      <c r="AD7198" t="s">
        <v>432</v>
      </c>
    </row>
    <row r="7199" spans="1:30" x14ac:dyDescent="0.25">
      <c r="A7199" t="s">
        <v>28</v>
      </c>
      <c r="B7199" t="s">
        <v>6346</v>
      </c>
      <c r="C7199" t="s">
        <v>6361</v>
      </c>
      <c r="D7199">
        <v>1</v>
      </c>
      <c r="E7199">
        <v>28553020</v>
      </c>
      <c r="H7199">
        <v>5</v>
      </c>
      <c r="I7199">
        <v>1685</v>
      </c>
      <c r="J7199">
        <v>4804</v>
      </c>
      <c r="K7199">
        <v>2145</v>
      </c>
      <c r="L7199">
        <v>1928</v>
      </c>
      <c r="O7199">
        <v>317</v>
      </c>
      <c r="P7199">
        <v>130</v>
      </c>
      <c r="Q7199">
        <v>7.7</v>
      </c>
      <c r="R7199">
        <v>201</v>
      </c>
      <c r="S7199" t="s">
        <v>31</v>
      </c>
      <c r="U7199" t="str">
        <f t="shared" si="112"/>
        <v>DIESEL/</v>
      </c>
      <c r="V7199" t="s">
        <v>15832</v>
      </c>
      <c r="Y7199" t="s">
        <v>32</v>
      </c>
      <c r="Z7199">
        <v>46110</v>
      </c>
      <c r="AA7199" t="s">
        <v>6767</v>
      </c>
      <c r="AB7199" t="s">
        <v>34</v>
      </c>
      <c r="AC7199">
        <v>157</v>
      </c>
      <c r="AD7199" t="s">
        <v>632</v>
      </c>
    </row>
    <row r="7200" spans="1:30" x14ac:dyDescent="0.25">
      <c r="A7200" t="s">
        <v>28</v>
      </c>
      <c r="B7200" t="s">
        <v>6346</v>
      </c>
      <c r="C7200" t="s">
        <v>6361</v>
      </c>
      <c r="D7200">
        <v>1</v>
      </c>
      <c r="E7200">
        <v>28553021</v>
      </c>
      <c r="H7200">
        <v>5</v>
      </c>
      <c r="I7200">
        <v>1685</v>
      </c>
      <c r="J7200">
        <v>4804</v>
      </c>
      <c r="K7200">
        <v>2145</v>
      </c>
      <c r="L7200">
        <v>1928</v>
      </c>
      <c r="O7200">
        <v>317</v>
      </c>
      <c r="P7200">
        <v>130</v>
      </c>
      <c r="Q7200">
        <v>7.7</v>
      </c>
      <c r="R7200">
        <v>201</v>
      </c>
      <c r="S7200" t="s">
        <v>31</v>
      </c>
      <c r="U7200" t="str">
        <f t="shared" si="112"/>
        <v>DIESEL/</v>
      </c>
      <c r="V7200" t="s">
        <v>15832</v>
      </c>
      <c r="Y7200" t="s">
        <v>32</v>
      </c>
      <c r="Z7200">
        <v>48530</v>
      </c>
      <c r="AA7200" t="s">
        <v>6768</v>
      </c>
      <c r="AB7200" t="s">
        <v>34</v>
      </c>
      <c r="AC7200">
        <v>157</v>
      </c>
      <c r="AD7200" t="s">
        <v>632</v>
      </c>
    </row>
    <row r="7201" spans="1:30" x14ac:dyDescent="0.25">
      <c r="A7201" t="s">
        <v>28</v>
      </c>
      <c r="B7201" t="s">
        <v>6346</v>
      </c>
      <c r="C7201" t="s">
        <v>6361</v>
      </c>
      <c r="D7201">
        <v>1</v>
      </c>
      <c r="E7201">
        <v>28553022</v>
      </c>
      <c r="H7201">
        <v>5</v>
      </c>
      <c r="I7201">
        <v>1685</v>
      </c>
      <c r="J7201">
        <v>4804</v>
      </c>
      <c r="K7201">
        <v>2145</v>
      </c>
      <c r="L7201">
        <v>1928</v>
      </c>
      <c r="O7201">
        <v>317</v>
      </c>
      <c r="P7201">
        <v>130</v>
      </c>
      <c r="Q7201">
        <v>7.7</v>
      </c>
      <c r="R7201">
        <v>201</v>
      </c>
      <c r="S7201" t="s">
        <v>31</v>
      </c>
      <c r="U7201" t="str">
        <f t="shared" si="112"/>
        <v>DIESEL/</v>
      </c>
      <c r="V7201" t="s">
        <v>15832</v>
      </c>
      <c r="Y7201" t="s">
        <v>32</v>
      </c>
      <c r="Z7201">
        <v>51450</v>
      </c>
      <c r="AA7201" t="s">
        <v>6769</v>
      </c>
      <c r="AB7201" t="s">
        <v>34</v>
      </c>
      <c r="AC7201">
        <v>157</v>
      </c>
      <c r="AD7201" t="s">
        <v>632</v>
      </c>
    </row>
    <row r="7202" spans="1:30" x14ac:dyDescent="0.25">
      <c r="A7202" t="s">
        <v>28</v>
      </c>
      <c r="B7202" t="s">
        <v>6346</v>
      </c>
      <c r="C7202" t="s">
        <v>6361</v>
      </c>
      <c r="D7202">
        <v>1</v>
      </c>
      <c r="E7202">
        <v>28553023</v>
      </c>
      <c r="H7202">
        <v>5</v>
      </c>
      <c r="I7202">
        <v>1685</v>
      </c>
      <c r="J7202">
        <v>4804</v>
      </c>
      <c r="K7202">
        <v>2145</v>
      </c>
      <c r="L7202">
        <v>1928</v>
      </c>
      <c r="O7202">
        <v>317</v>
      </c>
      <c r="P7202">
        <v>130</v>
      </c>
      <c r="Q7202">
        <v>7.7</v>
      </c>
      <c r="R7202">
        <v>201</v>
      </c>
      <c r="S7202" t="s">
        <v>31</v>
      </c>
      <c r="U7202" t="str">
        <f t="shared" si="112"/>
        <v>DIESEL/</v>
      </c>
      <c r="V7202" t="s">
        <v>15832</v>
      </c>
      <c r="Y7202" t="s">
        <v>32</v>
      </c>
      <c r="Z7202">
        <v>53870</v>
      </c>
      <c r="AA7202" t="s">
        <v>6770</v>
      </c>
      <c r="AB7202" t="s">
        <v>34</v>
      </c>
      <c r="AC7202">
        <v>157</v>
      </c>
      <c r="AD7202" t="s">
        <v>632</v>
      </c>
    </row>
    <row r="7203" spans="1:30" x14ac:dyDescent="0.25">
      <c r="A7203" t="s">
        <v>28</v>
      </c>
      <c r="B7203" t="s">
        <v>6346</v>
      </c>
      <c r="C7203" t="s">
        <v>6361</v>
      </c>
      <c r="D7203">
        <v>1</v>
      </c>
      <c r="E7203">
        <v>28553024</v>
      </c>
      <c r="H7203">
        <v>5</v>
      </c>
      <c r="I7203">
        <v>1685</v>
      </c>
      <c r="J7203">
        <v>4804</v>
      </c>
      <c r="K7203">
        <v>2145</v>
      </c>
      <c r="L7203">
        <v>1928</v>
      </c>
      <c r="O7203">
        <v>317</v>
      </c>
      <c r="P7203">
        <v>130</v>
      </c>
      <c r="Q7203">
        <v>7.7</v>
      </c>
      <c r="R7203">
        <v>201</v>
      </c>
      <c r="S7203" t="s">
        <v>31</v>
      </c>
      <c r="U7203" t="str">
        <f t="shared" si="112"/>
        <v>DIESEL/</v>
      </c>
      <c r="V7203" t="s">
        <v>15832</v>
      </c>
      <c r="Y7203" t="s">
        <v>32</v>
      </c>
      <c r="Z7203">
        <v>54300</v>
      </c>
      <c r="AA7203" t="s">
        <v>6771</v>
      </c>
      <c r="AB7203" t="s">
        <v>34</v>
      </c>
      <c r="AC7203">
        <v>157</v>
      </c>
      <c r="AD7203" t="s">
        <v>632</v>
      </c>
    </row>
    <row r="7204" spans="1:30" x14ac:dyDescent="0.25">
      <c r="A7204" t="s">
        <v>28</v>
      </c>
      <c r="B7204" t="s">
        <v>6346</v>
      </c>
      <c r="C7204" t="s">
        <v>6361</v>
      </c>
      <c r="D7204">
        <v>1</v>
      </c>
      <c r="E7204">
        <v>28553025</v>
      </c>
      <c r="H7204">
        <v>5</v>
      </c>
      <c r="I7204">
        <v>1685</v>
      </c>
      <c r="J7204">
        <v>4804</v>
      </c>
      <c r="K7204">
        <v>2145</v>
      </c>
      <c r="L7204">
        <v>1928</v>
      </c>
      <c r="O7204">
        <v>317</v>
      </c>
      <c r="P7204">
        <v>130</v>
      </c>
      <c r="Q7204">
        <v>7.7</v>
      </c>
      <c r="R7204">
        <v>201</v>
      </c>
      <c r="S7204" t="s">
        <v>31</v>
      </c>
      <c r="U7204" t="str">
        <f t="shared" si="112"/>
        <v>DIESEL/</v>
      </c>
      <c r="V7204" t="s">
        <v>15832</v>
      </c>
      <c r="Y7204" t="s">
        <v>32</v>
      </c>
      <c r="Z7204">
        <v>56720</v>
      </c>
      <c r="AA7204" t="s">
        <v>6772</v>
      </c>
      <c r="AB7204" t="s">
        <v>34</v>
      </c>
      <c r="AC7204">
        <v>157</v>
      </c>
      <c r="AD7204" t="s">
        <v>632</v>
      </c>
    </row>
    <row r="7205" spans="1:30" x14ac:dyDescent="0.25">
      <c r="A7205" t="s">
        <v>28</v>
      </c>
      <c r="B7205" t="s">
        <v>6346</v>
      </c>
      <c r="C7205" t="s">
        <v>6361</v>
      </c>
      <c r="D7205">
        <v>1</v>
      </c>
      <c r="E7205">
        <v>28553026</v>
      </c>
      <c r="H7205">
        <v>5</v>
      </c>
      <c r="I7205">
        <v>1685</v>
      </c>
      <c r="J7205">
        <v>4804</v>
      </c>
      <c r="K7205">
        <v>2145</v>
      </c>
      <c r="L7205">
        <v>1928</v>
      </c>
      <c r="O7205">
        <v>317</v>
      </c>
      <c r="P7205">
        <v>130</v>
      </c>
      <c r="Q7205">
        <v>7.7</v>
      </c>
      <c r="R7205">
        <v>201</v>
      </c>
      <c r="S7205" t="s">
        <v>31</v>
      </c>
      <c r="U7205" t="str">
        <f t="shared" si="112"/>
        <v>DIESEL/</v>
      </c>
      <c r="V7205" t="s">
        <v>15832</v>
      </c>
      <c r="Y7205" t="s">
        <v>32</v>
      </c>
      <c r="Z7205">
        <v>59890</v>
      </c>
      <c r="AA7205" t="s">
        <v>6773</v>
      </c>
      <c r="AB7205" t="s">
        <v>34</v>
      </c>
      <c r="AC7205">
        <v>157</v>
      </c>
      <c r="AD7205" t="s">
        <v>632</v>
      </c>
    </row>
    <row r="7206" spans="1:30" x14ac:dyDescent="0.25">
      <c r="A7206" t="s">
        <v>28</v>
      </c>
      <c r="B7206" t="s">
        <v>6346</v>
      </c>
      <c r="C7206" t="s">
        <v>6361</v>
      </c>
      <c r="D7206">
        <v>1</v>
      </c>
      <c r="E7206">
        <v>28553027</v>
      </c>
      <c r="H7206">
        <v>5</v>
      </c>
      <c r="I7206">
        <v>1685</v>
      </c>
      <c r="J7206">
        <v>4804</v>
      </c>
      <c r="K7206">
        <v>2145</v>
      </c>
      <c r="L7206">
        <v>1928</v>
      </c>
      <c r="O7206">
        <v>317</v>
      </c>
      <c r="P7206">
        <v>130</v>
      </c>
      <c r="Q7206">
        <v>7.7</v>
      </c>
      <c r="R7206">
        <v>201</v>
      </c>
      <c r="S7206" t="s">
        <v>31</v>
      </c>
      <c r="U7206" t="str">
        <f t="shared" si="112"/>
        <v>DIESEL/</v>
      </c>
      <c r="V7206" t="s">
        <v>15832</v>
      </c>
      <c r="Y7206" t="s">
        <v>32</v>
      </c>
      <c r="Z7206">
        <v>62310</v>
      </c>
      <c r="AA7206" t="s">
        <v>6774</v>
      </c>
      <c r="AB7206" t="s">
        <v>34</v>
      </c>
      <c r="AC7206">
        <v>157</v>
      </c>
      <c r="AD7206" t="s">
        <v>632</v>
      </c>
    </row>
    <row r="7207" spans="1:30" x14ac:dyDescent="0.25">
      <c r="A7207" t="s">
        <v>28</v>
      </c>
      <c r="B7207" t="s">
        <v>6346</v>
      </c>
      <c r="C7207" t="s">
        <v>6361</v>
      </c>
      <c r="D7207">
        <v>1</v>
      </c>
      <c r="E7207">
        <v>28553028</v>
      </c>
      <c r="H7207">
        <v>5</v>
      </c>
      <c r="I7207">
        <v>1685</v>
      </c>
      <c r="J7207">
        <v>4804</v>
      </c>
      <c r="K7207">
        <v>2145</v>
      </c>
      <c r="L7207">
        <v>1928</v>
      </c>
      <c r="O7207">
        <v>317</v>
      </c>
      <c r="P7207">
        <v>130</v>
      </c>
      <c r="Q7207">
        <v>7.7</v>
      </c>
      <c r="R7207">
        <v>201</v>
      </c>
      <c r="S7207" t="s">
        <v>31</v>
      </c>
      <c r="U7207" t="str">
        <f t="shared" si="112"/>
        <v>DIESEL/</v>
      </c>
      <c r="V7207" t="s">
        <v>15832</v>
      </c>
      <c r="Y7207" t="s">
        <v>32</v>
      </c>
      <c r="Z7207">
        <v>60520</v>
      </c>
      <c r="AA7207" t="s">
        <v>6775</v>
      </c>
      <c r="AB7207" t="s">
        <v>34</v>
      </c>
      <c r="AC7207">
        <v>157</v>
      </c>
      <c r="AD7207" t="s">
        <v>632</v>
      </c>
    </row>
    <row r="7208" spans="1:30" x14ac:dyDescent="0.25">
      <c r="A7208" t="s">
        <v>28</v>
      </c>
      <c r="B7208" t="s">
        <v>6346</v>
      </c>
      <c r="C7208" t="s">
        <v>6361</v>
      </c>
      <c r="D7208">
        <v>1</v>
      </c>
      <c r="E7208">
        <v>28553029</v>
      </c>
      <c r="H7208">
        <v>5</v>
      </c>
      <c r="I7208">
        <v>1685</v>
      </c>
      <c r="J7208">
        <v>4804</v>
      </c>
      <c r="K7208">
        <v>2145</v>
      </c>
      <c r="L7208">
        <v>2049</v>
      </c>
      <c r="O7208">
        <v>479</v>
      </c>
      <c r="P7208">
        <v>143</v>
      </c>
      <c r="Q7208">
        <v>6.1</v>
      </c>
      <c r="R7208">
        <v>296</v>
      </c>
      <c r="S7208" t="s">
        <v>31</v>
      </c>
      <c r="U7208" t="str">
        <f t="shared" si="112"/>
        <v>DIESEL/</v>
      </c>
      <c r="V7208" t="s">
        <v>15832</v>
      </c>
      <c r="Y7208" t="s">
        <v>32</v>
      </c>
      <c r="Z7208">
        <v>60255</v>
      </c>
      <c r="AA7208" t="s">
        <v>6375</v>
      </c>
      <c r="AB7208" t="s">
        <v>34</v>
      </c>
      <c r="AC7208">
        <v>157</v>
      </c>
      <c r="AD7208" t="s">
        <v>632</v>
      </c>
    </row>
    <row r="7209" spans="1:30" x14ac:dyDescent="0.25">
      <c r="A7209" t="s">
        <v>28</v>
      </c>
      <c r="B7209" t="s">
        <v>6346</v>
      </c>
      <c r="C7209" t="s">
        <v>6361</v>
      </c>
      <c r="D7209">
        <v>1</v>
      </c>
      <c r="E7209">
        <v>28553030</v>
      </c>
      <c r="H7209">
        <v>5</v>
      </c>
      <c r="I7209">
        <v>1685</v>
      </c>
      <c r="J7209">
        <v>4804</v>
      </c>
      <c r="K7209">
        <v>2145</v>
      </c>
      <c r="L7209">
        <v>2049</v>
      </c>
      <c r="O7209">
        <v>479</v>
      </c>
      <c r="P7209">
        <v>143</v>
      </c>
      <c r="Q7209">
        <v>6.1</v>
      </c>
      <c r="R7209">
        <v>296</v>
      </c>
      <c r="S7209" t="s">
        <v>31</v>
      </c>
      <c r="U7209" t="str">
        <f t="shared" si="112"/>
        <v>DIESEL/</v>
      </c>
      <c r="V7209" t="s">
        <v>15832</v>
      </c>
      <c r="Y7209" t="s">
        <v>32</v>
      </c>
      <c r="Z7209">
        <v>63105</v>
      </c>
      <c r="AA7209" t="s">
        <v>6376</v>
      </c>
      <c r="AB7209" t="s">
        <v>34</v>
      </c>
      <c r="AC7209">
        <v>157</v>
      </c>
      <c r="AD7209" t="s">
        <v>632</v>
      </c>
    </row>
    <row r="7210" spans="1:30" x14ac:dyDescent="0.25">
      <c r="A7210" t="s">
        <v>28</v>
      </c>
      <c r="B7210" t="s">
        <v>6346</v>
      </c>
      <c r="C7210" t="s">
        <v>6361</v>
      </c>
      <c r="D7210">
        <v>1</v>
      </c>
      <c r="E7210">
        <v>28553031</v>
      </c>
      <c r="H7210">
        <v>5</v>
      </c>
      <c r="I7210">
        <v>1685</v>
      </c>
      <c r="J7210">
        <v>4804</v>
      </c>
      <c r="K7210">
        <v>2145</v>
      </c>
      <c r="L7210">
        <v>2049</v>
      </c>
      <c r="O7210">
        <v>479</v>
      </c>
      <c r="P7210">
        <v>143</v>
      </c>
      <c r="Q7210">
        <v>6.1</v>
      </c>
      <c r="R7210">
        <v>296</v>
      </c>
      <c r="S7210" t="s">
        <v>31</v>
      </c>
      <c r="U7210" t="str">
        <f t="shared" si="112"/>
        <v>DIESEL/</v>
      </c>
      <c r="V7210" t="s">
        <v>15832</v>
      </c>
      <c r="Y7210" t="s">
        <v>32</v>
      </c>
      <c r="Z7210">
        <v>69250</v>
      </c>
      <c r="AA7210" t="s">
        <v>6377</v>
      </c>
      <c r="AB7210" t="s">
        <v>34</v>
      </c>
      <c r="AC7210">
        <v>157</v>
      </c>
      <c r="AD7210" t="s">
        <v>632</v>
      </c>
    </row>
    <row r="7211" spans="1:30" x14ac:dyDescent="0.25">
      <c r="A7211" t="s">
        <v>28</v>
      </c>
      <c r="B7211" t="s">
        <v>6346</v>
      </c>
      <c r="C7211" t="s">
        <v>6361</v>
      </c>
      <c r="D7211">
        <v>1</v>
      </c>
      <c r="E7211">
        <v>28553032</v>
      </c>
      <c r="H7211">
        <v>5</v>
      </c>
      <c r="I7211">
        <v>1685</v>
      </c>
      <c r="J7211">
        <v>4804</v>
      </c>
      <c r="K7211">
        <v>2145</v>
      </c>
      <c r="L7211">
        <v>1875</v>
      </c>
      <c r="O7211">
        <v>269</v>
      </c>
      <c r="P7211">
        <v>135</v>
      </c>
      <c r="Q7211">
        <v>7.1</v>
      </c>
      <c r="R7211">
        <v>246</v>
      </c>
      <c r="S7211" t="s">
        <v>39</v>
      </c>
      <c r="U7211" t="str">
        <f t="shared" si="112"/>
        <v>PETROL/</v>
      </c>
      <c r="V7211" t="s">
        <v>15833</v>
      </c>
      <c r="Y7211" t="s">
        <v>32</v>
      </c>
      <c r="Z7211">
        <v>61615</v>
      </c>
      <c r="AA7211" t="s">
        <v>6776</v>
      </c>
      <c r="AB7211" t="s">
        <v>34</v>
      </c>
      <c r="AC7211">
        <v>157</v>
      </c>
    </row>
    <row r="7212" spans="1:30" x14ac:dyDescent="0.25">
      <c r="A7212" t="s">
        <v>28</v>
      </c>
      <c r="B7212" t="s">
        <v>6346</v>
      </c>
      <c r="C7212" t="s">
        <v>6361</v>
      </c>
      <c r="D7212">
        <v>1</v>
      </c>
      <c r="E7212">
        <v>28553033</v>
      </c>
      <c r="H7212">
        <v>5</v>
      </c>
      <c r="I7212">
        <v>1685</v>
      </c>
      <c r="J7212">
        <v>4804</v>
      </c>
      <c r="K7212">
        <v>2145</v>
      </c>
      <c r="L7212">
        <v>2010</v>
      </c>
      <c r="O7212">
        <v>406</v>
      </c>
      <c r="P7212">
        <v>155</v>
      </c>
      <c r="Q7212">
        <v>5.2</v>
      </c>
      <c r="R7212">
        <v>395</v>
      </c>
      <c r="S7212" t="s">
        <v>39</v>
      </c>
      <c r="U7212" t="str">
        <f t="shared" si="112"/>
        <v>PETROL/</v>
      </c>
      <c r="V7212" t="s">
        <v>15833</v>
      </c>
      <c r="Y7212" t="s">
        <v>32</v>
      </c>
      <c r="Z7212">
        <v>64365</v>
      </c>
      <c r="AA7212" t="s">
        <v>6777</v>
      </c>
      <c r="AB7212" t="s">
        <v>34</v>
      </c>
      <c r="AC7212">
        <v>157</v>
      </c>
      <c r="AD7212" t="s">
        <v>632</v>
      </c>
    </row>
    <row r="7213" spans="1:30" x14ac:dyDescent="0.25">
      <c r="A7213" t="s">
        <v>28</v>
      </c>
      <c r="B7213" t="s">
        <v>6346</v>
      </c>
      <c r="C7213" t="s">
        <v>6361</v>
      </c>
      <c r="D7213">
        <v>1</v>
      </c>
      <c r="E7213">
        <v>28553034</v>
      </c>
      <c r="H7213">
        <v>5</v>
      </c>
      <c r="I7213">
        <v>1685</v>
      </c>
      <c r="J7213">
        <v>4804</v>
      </c>
      <c r="K7213">
        <v>2145</v>
      </c>
      <c r="L7213">
        <v>2010</v>
      </c>
      <c r="O7213">
        <v>406</v>
      </c>
      <c r="P7213">
        <v>155</v>
      </c>
      <c r="Q7213">
        <v>5.2</v>
      </c>
      <c r="R7213">
        <v>395</v>
      </c>
      <c r="S7213" t="s">
        <v>39</v>
      </c>
      <c r="U7213" t="str">
        <f t="shared" si="112"/>
        <v>PETROL/</v>
      </c>
      <c r="V7213" t="s">
        <v>15833</v>
      </c>
      <c r="Y7213" t="s">
        <v>32</v>
      </c>
      <c r="Z7213">
        <v>67215</v>
      </c>
      <c r="AA7213" t="s">
        <v>6778</v>
      </c>
      <c r="AB7213" t="s">
        <v>34</v>
      </c>
      <c r="AC7213">
        <v>157</v>
      </c>
      <c r="AD7213" t="s">
        <v>632</v>
      </c>
    </row>
    <row r="7214" spans="1:30" x14ac:dyDescent="0.25">
      <c r="A7214" t="s">
        <v>28</v>
      </c>
      <c r="B7214" t="s">
        <v>6346</v>
      </c>
      <c r="C7214" t="s">
        <v>6361</v>
      </c>
      <c r="D7214">
        <v>1</v>
      </c>
      <c r="E7214">
        <v>28553035</v>
      </c>
      <c r="H7214">
        <v>5</v>
      </c>
      <c r="I7214">
        <v>1685</v>
      </c>
      <c r="J7214">
        <v>4804</v>
      </c>
      <c r="K7214">
        <v>2145</v>
      </c>
      <c r="L7214">
        <v>2010</v>
      </c>
      <c r="O7214">
        <v>406</v>
      </c>
      <c r="P7214">
        <v>155</v>
      </c>
      <c r="Q7214">
        <v>5.2</v>
      </c>
      <c r="R7214">
        <v>395</v>
      </c>
      <c r="S7214" t="s">
        <v>39</v>
      </c>
      <c r="U7214" t="str">
        <f t="shared" si="112"/>
        <v>PETROL/</v>
      </c>
      <c r="V7214" t="s">
        <v>15833</v>
      </c>
      <c r="Y7214" t="s">
        <v>32</v>
      </c>
      <c r="Z7214">
        <v>70905</v>
      </c>
      <c r="AA7214" t="s">
        <v>6779</v>
      </c>
      <c r="AB7214" t="s">
        <v>34</v>
      </c>
      <c r="AC7214">
        <v>157</v>
      </c>
      <c r="AD7214" t="s">
        <v>632</v>
      </c>
    </row>
    <row r="7215" spans="1:30" x14ac:dyDescent="0.25">
      <c r="A7215" t="s">
        <v>28</v>
      </c>
      <c r="B7215" t="s">
        <v>6346</v>
      </c>
      <c r="C7215" t="s">
        <v>6582</v>
      </c>
      <c r="D7215">
        <v>2</v>
      </c>
      <c r="E7215">
        <v>28553036</v>
      </c>
      <c r="H7215">
        <v>5</v>
      </c>
      <c r="I7215">
        <v>1969</v>
      </c>
      <c r="J7215">
        <v>4583</v>
      </c>
      <c r="K7215">
        <v>1996</v>
      </c>
      <c r="L7215">
        <v>2228</v>
      </c>
      <c r="O7215">
        <v>369</v>
      </c>
      <c r="P7215">
        <v>109</v>
      </c>
      <c r="Q7215">
        <v>9.1</v>
      </c>
      <c r="R7215">
        <v>197</v>
      </c>
      <c r="S7215" t="s">
        <v>31</v>
      </c>
      <c r="U7215" t="str">
        <f t="shared" si="112"/>
        <v>DIESEL/</v>
      </c>
      <c r="V7215" t="s">
        <v>15832</v>
      </c>
      <c r="Y7215" t="s">
        <v>32</v>
      </c>
      <c r="Z7215">
        <v>44260</v>
      </c>
      <c r="AA7215" t="s">
        <v>6617</v>
      </c>
      <c r="AB7215" t="s">
        <v>34</v>
      </c>
      <c r="AC7215">
        <v>228</v>
      </c>
      <c r="AD7215" t="s">
        <v>632</v>
      </c>
    </row>
    <row r="7216" spans="1:30" x14ac:dyDescent="0.25">
      <c r="A7216" t="s">
        <v>28</v>
      </c>
      <c r="B7216" t="s">
        <v>6346</v>
      </c>
      <c r="C7216" t="s">
        <v>6582</v>
      </c>
      <c r="D7216">
        <v>2</v>
      </c>
      <c r="E7216">
        <v>28553037</v>
      </c>
      <c r="H7216">
        <v>5</v>
      </c>
      <c r="I7216">
        <v>1969</v>
      </c>
      <c r="J7216">
        <v>4583</v>
      </c>
      <c r="K7216">
        <v>1996</v>
      </c>
      <c r="L7216">
        <v>2228</v>
      </c>
      <c r="O7216">
        <v>369</v>
      </c>
      <c r="P7216">
        <v>109</v>
      </c>
      <c r="Q7216">
        <v>9.1</v>
      </c>
      <c r="R7216">
        <v>197</v>
      </c>
      <c r="S7216" t="s">
        <v>31</v>
      </c>
      <c r="U7216" t="str">
        <f t="shared" si="112"/>
        <v>DIESEL/</v>
      </c>
      <c r="V7216" t="s">
        <v>15832</v>
      </c>
      <c r="Y7216" t="s">
        <v>32</v>
      </c>
      <c r="Z7216">
        <v>47550</v>
      </c>
      <c r="AA7216" t="s">
        <v>6619</v>
      </c>
      <c r="AB7216" t="s">
        <v>34</v>
      </c>
      <c r="AC7216">
        <v>229</v>
      </c>
      <c r="AD7216" t="s">
        <v>632</v>
      </c>
    </row>
    <row r="7217" spans="1:30" x14ac:dyDescent="0.25">
      <c r="A7217" t="s">
        <v>28</v>
      </c>
      <c r="B7217" t="s">
        <v>6346</v>
      </c>
      <c r="C7217" t="s">
        <v>6582</v>
      </c>
      <c r="D7217">
        <v>2</v>
      </c>
      <c r="E7217">
        <v>28553038</v>
      </c>
      <c r="H7217">
        <v>5</v>
      </c>
      <c r="I7217">
        <v>1969</v>
      </c>
      <c r="J7217">
        <v>4583</v>
      </c>
      <c r="K7217">
        <v>1996</v>
      </c>
      <c r="L7217">
        <v>2228</v>
      </c>
      <c r="O7217">
        <v>420</v>
      </c>
      <c r="P7217">
        <v>117</v>
      </c>
      <c r="Q7217">
        <v>7.6</v>
      </c>
      <c r="R7217">
        <v>246</v>
      </c>
      <c r="S7217" t="s">
        <v>31</v>
      </c>
      <c r="U7217" t="str">
        <f t="shared" si="112"/>
        <v>DIESEL/</v>
      </c>
      <c r="V7217" t="s">
        <v>15832</v>
      </c>
      <c r="Y7217" t="s">
        <v>32</v>
      </c>
      <c r="Z7217">
        <v>47915</v>
      </c>
      <c r="AA7217" t="s">
        <v>6780</v>
      </c>
      <c r="AB7217" t="s">
        <v>34</v>
      </c>
      <c r="AC7217">
        <v>228</v>
      </c>
      <c r="AD7217" t="s">
        <v>632</v>
      </c>
    </row>
    <row r="7218" spans="1:30" x14ac:dyDescent="0.25">
      <c r="A7218" t="s">
        <v>28</v>
      </c>
      <c r="B7218" t="s">
        <v>6346</v>
      </c>
      <c r="C7218" t="s">
        <v>6582</v>
      </c>
      <c r="D7218">
        <v>2</v>
      </c>
      <c r="E7218">
        <v>28553039</v>
      </c>
      <c r="H7218">
        <v>5</v>
      </c>
      <c r="I7218">
        <v>1969</v>
      </c>
      <c r="J7218">
        <v>4583</v>
      </c>
      <c r="K7218">
        <v>1996</v>
      </c>
      <c r="L7218">
        <v>2228</v>
      </c>
      <c r="O7218">
        <v>420</v>
      </c>
      <c r="P7218">
        <v>117</v>
      </c>
      <c r="Q7218">
        <v>7.6</v>
      </c>
      <c r="R7218">
        <v>246</v>
      </c>
      <c r="S7218" t="s">
        <v>31</v>
      </c>
      <c r="U7218" t="str">
        <f t="shared" si="112"/>
        <v>DIESEL/</v>
      </c>
      <c r="V7218" t="s">
        <v>15832</v>
      </c>
      <c r="Y7218" t="s">
        <v>32</v>
      </c>
      <c r="Z7218">
        <v>50915</v>
      </c>
      <c r="AA7218" t="s">
        <v>6781</v>
      </c>
      <c r="AB7218" t="s">
        <v>34</v>
      </c>
      <c r="AC7218">
        <v>228</v>
      </c>
      <c r="AD7218" t="s">
        <v>632</v>
      </c>
    </row>
    <row r="7219" spans="1:30" x14ac:dyDescent="0.25">
      <c r="A7219" t="s">
        <v>28</v>
      </c>
      <c r="B7219" t="s">
        <v>6346</v>
      </c>
      <c r="C7219" t="s">
        <v>6582</v>
      </c>
      <c r="D7219">
        <v>2</v>
      </c>
      <c r="E7219">
        <v>28553040</v>
      </c>
      <c r="H7219">
        <v>5</v>
      </c>
      <c r="I7219">
        <v>1969</v>
      </c>
      <c r="J7219">
        <v>4583</v>
      </c>
      <c r="K7219">
        <v>1996</v>
      </c>
      <c r="L7219">
        <v>2228</v>
      </c>
      <c r="O7219">
        <v>420</v>
      </c>
      <c r="P7219">
        <v>117</v>
      </c>
      <c r="Q7219">
        <v>7.6</v>
      </c>
      <c r="R7219">
        <v>246</v>
      </c>
      <c r="S7219" t="s">
        <v>31</v>
      </c>
      <c r="U7219" t="str">
        <f t="shared" si="112"/>
        <v>DIESEL/</v>
      </c>
      <c r="V7219" t="s">
        <v>15832</v>
      </c>
      <c r="Y7219" t="s">
        <v>32</v>
      </c>
      <c r="Z7219">
        <v>51205</v>
      </c>
      <c r="AA7219" t="s">
        <v>6782</v>
      </c>
      <c r="AB7219" t="s">
        <v>34</v>
      </c>
      <c r="AC7219">
        <v>229</v>
      </c>
      <c r="AD7219" t="s">
        <v>632</v>
      </c>
    </row>
    <row r="7220" spans="1:30" x14ac:dyDescent="0.25">
      <c r="A7220" t="s">
        <v>28</v>
      </c>
      <c r="B7220" t="s">
        <v>6346</v>
      </c>
      <c r="C7220" t="s">
        <v>6582</v>
      </c>
      <c r="D7220">
        <v>2</v>
      </c>
      <c r="E7220">
        <v>28553041</v>
      </c>
      <c r="H7220">
        <v>5</v>
      </c>
      <c r="I7220">
        <v>1969</v>
      </c>
      <c r="J7220">
        <v>4583</v>
      </c>
      <c r="K7220">
        <v>1996</v>
      </c>
      <c r="L7220">
        <v>2228</v>
      </c>
      <c r="O7220">
        <v>420</v>
      </c>
      <c r="P7220">
        <v>117</v>
      </c>
      <c r="Q7220">
        <v>7.6</v>
      </c>
      <c r="R7220">
        <v>246</v>
      </c>
      <c r="S7220" t="s">
        <v>31</v>
      </c>
      <c r="U7220" t="str">
        <f t="shared" si="112"/>
        <v>DIESEL/</v>
      </c>
      <c r="V7220" t="s">
        <v>15832</v>
      </c>
      <c r="Y7220" t="s">
        <v>32</v>
      </c>
      <c r="Z7220">
        <v>54205</v>
      </c>
      <c r="AA7220" t="s">
        <v>6783</v>
      </c>
      <c r="AB7220" t="s">
        <v>34</v>
      </c>
      <c r="AC7220">
        <v>230</v>
      </c>
      <c r="AD7220" t="s">
        <v>632</v>
      </c>
    </row>
    <row r="7221" spans="1:30" x14ac:dyDescent="0.25">
      <c r="A7221" t="s">
        <v>28</v>
      </c>
      <c r="B7221" t="s">
        <v>6346</v>
      </c>
      <c r="C7221" t="s">
        <v>6582</v>
      </c>
      <c r="D7221">
        <v>2</v>
      </c>
      <c r="E7221">
        <v>28553042</v>
      </c>
      <c r="H7221">
        <v>5</v>
      </c>
      <c r="I7221">
        <v>1969</v>
      </c>
      <c r="J7221">
        <v>4583</v>
      </c>
      <c r="K7221">
        <v>1996</v>
      </c>
      <c r="L7221">
        <v>2228</v>
      </c>
      <c r="O7221">
        <v>420</v>
      </c>
      <c r="P7221">
        <v>117</v>
      </c>
      <c r="Q7221">
        <v>7.6</v>
      </c>
      <c r="R7221">
        <v>246</v>
      </c>
      <c r="S7221" t="s">
        <v>31</v>
      </c>
      <c r="U7221" t="str">
        <f t="shared" si="112"/>
        <v>DIESEL/</v>
      </c>
      <c r="V7221" t="s">
        <v>15832</v>
      </c>
      <c r="Y7221" t="s">
        <v>32</v>
      </c>
      <c r="Z7221">
        <v>55820</v>
      </c>
      <c r="AA7221" t="s">
        <v>6784</v>
      </c>
      <c r="AB7221" t="s">
        <v>34</v>
      </c>
      <c r="AC7221">
        <v>230</v>
      </c>
      <c r="AD7221" t="s">
        <v>632</v>
      </c>
    </row>
    <row r="7222" spans="1:30" x14ac:dyDescent="0.25">
      <c r="A7222" t="s">
        <v>28</v>
      </c>
      <c r="B7222" t="s">
        <v>6346</v>
      </c>
      <c r="C7222" t="s">
        <v>6582</v>
      </c>
      <c r="D7222">
        <v>2</v>
      </c>
      <c r="E7222">
        <v>28553043</v>
      </c>
      <c r="H7222">
        <v>5</v>
      </c>
      <c r="I7222">
        <v>1969</v>
      </c>
      <c r="J7222">
        <v>4583</v>
      </c>
      <c r="K7222">
        <v>1996</v>
      </c>
      <c r="L7222">
        <v>2228</v>
      </c>
      <c r="O7222">
        <v>420</v>
      </c>
      <c r="P7222">
        <v>117</v>
      </c>
      <c r="Q7222">
        <v>7.6</v>
      </c>
      <c r="R7222">
        <v>246</v>
      </c>
      <c r="S7222" t="s">
        <v>31</v>
      </c>
      <c r="U7222" t="str">
        <f t="shared" si="112"/>
        <v>DIESEL/</v>
      </c>
      <c r="V7222" t="s">
        <v>15832</v>
      </c>
      <c r="Y7222" t="s">
        <v>32</v>
      </c>
      <c r="Z7222">
        <v>58820</v>
      </c>
      <c r="AA7222" t="s">
        <v>6785</v>
      </c>
      <c r="AB7222" t="s">
        <v>34</v>
      </c>
      <c r="AC7222">
        <v>231</v>
      </c>
      <c r="AD7222" t="s">
        <v>632</v>
      </c>
    </row>
    <row r="7223" spans="1:30" x14ac:dyDescent="0.25">
      <c r="A7223" t="s">
        <v>28</v>
      </c>
      <c r="B7223" t="s">
        <v>6346</v>
      </c>
      <c r="C7223" t="s">
        <v>6582</v>
      </c>
      <c r="D7223">
        <v>2</v>
      </c>
      <c r="E7223">
        <v>28553044</v>
      </c>
      <c r="H7223">
        <v>5</v>
      </c>
      <c r="I7223">
        <v>1969</v>
      </c>
      <c r="J7223">
        <v>4583</v>
      </c>
      <c r="K7223">
        <v>1996</v>
      </c>
      <c r="L7223">
        <v>2228</v>
      </c>
      <c r="O7223">
        <v>479</v>
      </c>
      <c r="P7223">
        <v>119</v>
      </c>
      <c r="Q7223">
        <v>6.3</v>
      </c>
      <c r="R7223">
        <v>296</v>
      </c>
      <c r="S7223" t="s">
        <v>31</v>
      </c>
      <c r="U7223" t="str">
        <f t="shared" si="112"/>
        <v>DIESEL/</v>
      </c>
      <c r="V7223" t="s">
        <v>15832</v>
      </c>
      <c r="Y7223" t="s">
        <v>32</v>
      </c>
      <c r="Z7223">
        <v>75275</v>
      </c>
      <c r="AA7223" t="s">
        <v>6786</v>
      </c>
      <c r="AB7223" t="s">
        <v>34</v>
      </c>
      <c r="AC7223">
        <v>232</v>
      </c>
      <c r="AD7223" t="s">
        <v>632</v>
      </c>
    </row>
    <row r="7224" spans="1:30" x14ac:dyDescent="0.25">
      <c r="A7224" t="s">
        <v>28</v>
      </c>
      <c r="B7224" t="s">
        <v>6346</v>
      </c>
      <c r="C7224" t="s">
        <v>6582</v>
      </c>
      <c r="D7224">
        <v>2</v>
      </c>
      <c r="E7224">
        <v>28553045</v>
      </c>
      <c r="H7224">
        <v>6</v>
      </c>
      <c r="I7224">
        <v>1969</v>
      </c>
      <c r="J7224">
        <v>4583</v>
      </c>
      <c r="K7224">
        <v>1996</v>
      </c>
      <c r="L7224">
        <v>2251</v>
      </c>
      <c r="O7224">
        <v>369</v>
      </c>
      <c r="P7224">
        <v>109</v>
      </c>
      <c r="Q7224">
        <v>9.1</v>
      </c>
      <c r="R7224">
        <v>197</v>
      </c>
      <c r="S7224" t="s">
        <v>31</v>
      </c>
      <c r="U7224" t="str">
        <f t="shared" si="112"/>
        <v>DIESEL/</v>
      </c>
      <c r="V7224" t="s">
        <v>15832</v>
      </c>
      <c r="Y7224" t="s">
        <v>32</v>
      </c>
      <c r="Z7224">
        <v>45075</v>
      </c>
      <c r="AA7224" t="s">
        <v>6618</v>
      </c>
      <c r="AB7224" t="s">
        <v>34</v>
      </c>
      <c r="AC7224">
        <v>229</v>
      </c>
      <c r="AD7224" t="s">
        <v>632</v>
      </c>
    </row>
    <row r="7225" spans="1:30" x14ac:dyDescent="0.25">
      <c r="A7225" t="s">
        <v>28</v>
      </c>
      <c r="B7225" t="s">
        <v>6346</v>
      </c>
      <c r="C7225" t="s">
        <v>6582</v>
      </c>
      <c r="D7225">
        <v>2</v>
      </c>
      <c r="E7225">
        <v>28553046</v>
      </c>
      <c r="H7225">
        <v>6</v>
      </c>
      <c r="I7225">
        <v>1969</v>
      </c>
      <c r="J7225">
        <v>4583</v>
      </c>
      <c r="K7225">
        <v>1996</v>
      </c>
      <c r="L7225">
        <v>2251</v>
      </c>
      <c r="O7225">
        <v>369</v>
      </c>
      <c r="P7225">
        <v>109</v>
      </c>
      <c r="Q7225">
        <v>9.1</v>
      </c>
      <c r="R7225">
        <v>197</v>
      </c>
      <c r="S7225" t="s">
        <v>31</v>
      </c>
      <c r="U7225" t="str">
        <f t="shared" si="112"/>
        <v>DIESEL/</v>
      </c>
      <c r="V7225" t="s">
        <v>15832</v>
      </c>
      <c r="Y7225" t="s">
        <v>32</v>
      </c>
      <c r="Z7225">
        <v>48365</v>
      </c>
      <c r="AA7225" t="s">
        <v>6620</v>
      </c>
      <c r="AB7225" t="s">
        <v>34</v>
      </c>
      <c r="AC7225">
        <v>230</v>
      </c>
      <c r="AD7225" t="s">
        <v>632</v>
      </c>
    </row>
    <row r="7226" spans="1:30" x14ac:dyDescent="0.25">
      <c r="A7226" t="s">
        <v>28</v>
      </c>
      <c r="B7226" t="s">
        <v>6346</v>
      </c>
      <c r="C7226" t="s">
        <v>6582</v>
      </c>
      <c r="D7226">
        <v>2</v>
      </c>
      <c r="E7226">
        <v>28553047</v>
      </c>
      <c r="H7226">
        <v>6</v>
      </c>
      <c r="I7226">
        <v>1969</v>
      </c>
      <c r="J7226">
        <v>4583</v>
      </c>
      <c r="K7226">
        <v>1996</v>
      </c>
      <c r="L7226">
        <v>2251</v>
      </c>
      <c r="O7226">
        <v>420</v>
      </c>
      <c r="P7226">
        <v>117</v>
      </c>
      <c r="Q7226">
        <v>7.6</v>
      </c>
      <c r="R7226">
        <v>246</v>
      </c>
      <c r="S7226" t="s">
        <v>31</v>
      </c>
      <c r="U7226" t="str">
        <f t="shared" si="112"/>
        <v>DIESEL/</v>
      </c>
      <c r="V7226" t="s">
        <v>15832</v>
      </c>
      <c r="Y7226" t="s">
        <v>32</v>
      </c>
      <c r="Z7226">
        <v>48730</v>
      </c>
      <c r="AA7226" t="s">
        <v>6787</v>
      </c>
      <c r="AB7226" t="s">
        <v>34</v>
      </c>
      <c r="AC7226">
        <v>229</v>
      </c>
      <c r="AD7226" t="s">
        <v>632</v>
      </c>
    </row>
    <row r="7227" spans="1:30" x14ac:dyDescent="0.25">
      <c r="A7227" t="s">
        <v>28</v>
      </c>
      <c r="B7227" t="s">
        <v>6346</v>
      </c>
      <c r="C7227" t="s">
        <v>6582</v>
      </c>
      <c r="D7227">
        <v>2</v>
      </c>
      <c r="E7227">
        <v>28553048</v>
      </c>
      <c r="H7227">
        <v>6</v>
      </c>
      <c r="I7227">
        <v>1969</v>
      </c>
      <c r="J7227">
        <v>4583</v>
      </c>
      <c r="K7227">
        <v>1996</v>
      </c>
      <c r="L7227">
        <v>2251</v>
      </c>
      <c r="O7227">
        <v>420</v>
      </c>
      <c r="P7227">
        <v>117</v>
      </c>
      <c r="Q7227">
        <v>7.6</v>
      </c>
      <c r="R7227">
        <v>246</v>
      </c>
      <c r="S7227" t="s">
        <v>31</v>
      </c>
      <c r="U7227" t="str">
        <f t="shared" si="112"/>
        <v>DIESEL/</v>
      </c>
      <c r="V7227" t="s">
        <v>15832</v>
      </c>
      <c r="Y7227" t="s">
        <v>32</v>
      </c>
      <c r="Z7227">
        <v>51205</v>
      </c>
      <c r="AA7227" t="s">
        <v>6788</v>
      </c>
      <c r="AB7227" t="s">
        <v>34</v>
      </c>
      <c r="AC7227">
        <v>230</v>
      </c>
      <c r="AD7227" t="s">
        <v>632</v>
      </c>
    </row>
    <row r="7228" spans="1:30" x14ac:dyDescent="0.25">
      <c r="A7228" t="s">
        <v>28</v>
      </c>
      <c r="B7228" t="s">
        <v>6346</v>
      </c>
      <c r="C7228" t="s">
        <v>6582</v>
      </c>
      <c r="D7228">
        <v>2</v>
      </c>
      <c r="E7228">
        <v>28553049</v>
      </c>
      <c r="H7228">
        <v>6</v>
      </c>
      <c r="I7228">
        <v>1969</v>
      </c>
      <c r="J7228">
        <v>4583</v>
      </c>
      <c r="K7228">
        <v>1996</v>
      </c>
      <c r="L7228">
        <v>2251</v>
      </c>
      <c r="O7228">
        <v>420</v>
      </c>
      <c r="P7228">
        <v>117</v>
      </c>
      <c r="Q7228">
        <v>7.6</v>
      </c>
      <c r="R7228">
        <v>246</v>
      </c>
      <c r="S7228" t="s">
        <v>31</v>
      </c>
      <c r="U7228" t="str">
        <f t="shared" si="112"/>
        <v>DIESEL/</v>
      </c>
      <c r="V7228" t="s">
        <v>15832</v>
      </c>
      <c r="Y7228" t="s">
        <v>32</v>
      </c>
      <c r="Z7228">
        <v>51730</v>
      </c>
      <c r="AA7228" t="s">
        <v>6789</v>
      </c>
      <c r="AB7228" t="s">
        <v>34</v>
      </c>
      <c r="AC7228">
        <v>229</v>
      </c>
      <c r="AD7228" t="s">
        <v>632</v>
      </c>
    </row>
    <row r="7229" spans="1:30" x14ac:dyDescent="0.25">
      <c r="A7229" t="s">
        <v>28</v>
      </c>
      <c r="B7229" t="s">
        <v>6346</v>
      </c>
      <c r="C7229" t="s">
        <v>6582</v>
      </c>
      <c r="D7229">
        <v>2</v>
      </c>
      <c r="E7229">
        <v>28553050</v>
      </c>
      <c r="H7229">
        <v>6</v>
      </c>
      <c r="I7229">
        <v>1969</v>
      </c>
      <c r="J7229">
        <v>4583</v>
      </c>
      <c r="K7229">
        <v>1996</v>
      </c>
      <c r="L7229">
        <v>2251</v>
      </c>
      <c r="O7229">
        <v>420</v>
      </c>
      <c r="P7229">
        <v>117</v>
      </c>
      <c r="Q7229">
        <v>7.6</v>
      </c>
      <c r="R7229">
        <v>246</v>
      </c>
      <c r="S7229" t="s">
        <v>31</v>
      </c>
      <c r="U7229" t="str">
        <f t="shared" si="112"/>
        <v>DIESEL/</v>
      </c>
      <c r="V7229" t="s">
        <v>15832</v>
      </c>
      <c r="Y7229" t="s">
        <v>32</v>
      </c>
      <c r="Z7229">
        <v>53830</v>
      </c>
      <c r="AA7229" t="s">
        <v>6790</v>
      </c>
      <c r="AB7229" t="s">
        <v>34</v>
      </c>
      <c r="AC7229">
        <v>232</v>
      </c>
      <c r="AD7229" t="s">
        <v>632</v>
      </c>
    </row>
    <row r="7230" spans="1:30" x14ac:dyDescent="0.25">
      <c r="A7230" t="s">
        <v>28</v>
      </c>
      <c r="B7230" t="s">
        <v>6346</v>
      </c>
      <c r="C7230" t="s">
        <v>6582</v>
      </c>
      <c r="D7230">
        <v>2</v>
      </c>
      <c r="E7230">
        <v>28553051</v>
      </c>
      <c r="H7230">
        <v>6</v>
      </c>
      <c r="I7230">
        <v>1969</v>
      </c>
      <c r="J7230">
        <v>4583</v>
      </c>
      <c r="K7230">
        <v>1996</v>
      </c>
      <c r="L7230">
        <v>2251</v>
      </c>
      <c r="O7230">
        <v>420</v>
      </c>
      <c r="P7230">
        <v>117</v>
      </c>
      <c r="Q7230">
        <v>7.6</v>
      </c>
      <c r="R7230">
        <v>246</v>
      </c>
      <c r="S7230" t="s">
        <v>31</v>
      </c>
      <c r="U7230" t="str">
        <f t="shared" si="112"/>
        <v>DIESEL/</v>
      </c>
      <c r="V7230" t="s">
        <v>15832</v>
      </c>
      <c r="Y7230" t="s">
        <v>32</v>
      </c>
      <c r="Z7230">
        <v>55020</v>
      </c>
      <c r="AA7230" t="s">
        <v>6791</v>
      </c>
      <c r="AB7230" t="s">
        <v>34</v>
      </c>
      <c r="AC7230">
        <v>231</v>
      </c>
      <c r="AD7230" t="s">
        <v>632</v>
      </c>
    </row>
    <row r="7231" spans="1:30" x14ac:dyDescent="0.25">
      <c r="A7231" t="s">
        <v>28</v>
      </c>
      <c r="B7231" t="s">
        <v>6346</v>
      </c>
      <c r="C7231" t="s">
        <v>6582</v>
      </c>
      <c r="D7231">
        <v>2</v>
      </c>
      <c r="E7231">
        <v>28553052</v>
      </c>
      <c r="H7231">
        <v>6</v>
      </c>
      <c r="I7231">
        <v>1969</v>
      </c>
      <c r="J7231">
        <v>4583</v>
      </c>
      <c r="K7231">
        <v>1996</v>
      </c>
      <c r="L7231">
        <v>2251</v>
      </c>
      <c r="O7231">
        <v>420</v>
      </c>
      <c r="P7231">
        <v>117</v>
      </c>
      <c r="Q7231">
        <v>7.6</v>
      </c>
      <c r="R7231">
        <v>246</v>
      </c>
      <c r="S7231" t="s">
        <v>31</v>
      </c>
      <c r="U7231" t="str">
        <f t="shared" si="112"/>
        <v>DIESEL/</v>
      </c>
      <c r="V7231" t="s">
        <v>15832</v>
      </c>
      <c r="Y7231" t="s">
        <v>32</v>
      </c>
      <c r="Z7231">
        <v>56635</v>
      </c>
      <c r="AA7231" t="s">
        <v>6792</v>
      </c>
      <c r="AB7231" t="s">
        <v>34</v>
      </c>
      <c r="AC7231">
        <v>231</v>
      </c>
      <c r="AD7231" t="s">
        <v>632</v>
      </c>
    </row>
    <row r="7232" spans="1:30" x14ac:dyDescent="0.25">
      <c r="A7232" t="s">
        <v>28</v>
      </c>
      <c r="B7232" t="s">
        <v>6346</v>
      </c>
      <c r="C7232" t="s">
        <v>6582</v>
      </c>
      <c r="D7232">
        <v>2</v>
      </c>
      <c r="E7232">
        <v>28553053</v>
      </c>
      <c r="H7232">
        <v>6</v>
      </c>
      <c r="I7232">
        <v>1969</v>
      </c>
      <c r="J7232">
        <v>4583</v>
      </c>
      <c r="K7232">
        <v>1996</v>
      </c>
      <c r="L7232">
        <v>2251</v>
      </c>
      <c r="O7232">
        <v>420</v>
      </c>
      <c r="P7232">
        <v>117</v>
      </c>
      <c r="Q7232">
        <v>7.6</v>
      </c>
      <c r="R7232">
        <v>246</v>
      </c>
      <c r="S7232" t="s">
        <v>31</v>
      </c>
      <c r="U7232" t="str">
        <f t="shared" si="112"/>
        <v>DIESEL/</v>
      </c>
      <c r="V7232" t="s">
        <v>15832</v>
      </c>
      <c r="Y7232" t="s">
        <v>32</v>
      </c>
      <c r="Z7232">
        <v>59635</v>
      </c>
      <c r="AA7232" t="s">
        <v>6793</v>
      </c>
      <c r="AB7232" t="s">
        <v>34</v>
      </c>
      <c r="AC7232">
        <v>232</v>
      </c>
      <c r="AD7232" t="s">
        <v>632</v>
      </c>
    </row>
    <row r="7233" spans="1:30" x14ac:dyDescent="0.25">
      <c r="A7233" t="s">
        <v>28</v>
      </c>
      <c r="B7233" t="s">
        <v>6346</v>
      </c>
      <c r="C7233" t="s">
        <v>6582</v>
      </c>
      <c r="D7233">
        <v>2</v>
      </c>
      <c r="E7233">
        <v>28553054</v>
      </c>
      <c r="H7233">
        <v>6</v>
      </c>
      <c r="I7233">
        <v>1969</v>
      </c>
      <c r="J7233">
        <v>4583</v>
      </c>
      <c r="K7233">
        <v>1996</v>
      </c>
      <c r="L7233">
        <v>2251</v>
      </c>
      <c r="O7233">
        <v>479</v>
      </c>
      <c r="P7233">
        <v>119</v>
      </c>
      <c r="Q7233">
        <v>6.3</v>
      </c>
      <c r="R7233">
        <v>296</v>
      </c>
      <c r="S7233" t="s">
        <v>31</v>
      </c>
      <c r="U7233" t="str">
        <f t="shared" si="112"/>
        <v>DIESEL/</v>
      </c>
      <c r="V7233" t="s">
        <v>15832</v>
      </c>
      <c r="Y7233" t="s">
        <v>32</v>
      </c>
      <c r="Z7233">
        <v>75275</v>
      </c>
      <c r="AA7233" t="s">
        <v>6794</v>
      </c>
      <c r="AB7233" t="s">
        <v>34</v>
      </c>
      <c r="AC7233">
        <v>233</v>
      </c>
      <c r="AD7233" t="s">
        <v>632</v>
      </c>
    </row>
    <row r="7234" spans="1:30" x14ac:dyDescent="0.25">
      <c r="A7234" t="s">
        <v>28</v>
      </c>
      <c r="B7234" t="s">
        <v>6346</v>
      </c>
      <c r="C7234" t="s">
        <v>6582</v>
      </c>
      <c r="D7234">
        <v>2</v>
      </c>
      <c r="E7234">
        <v>28553055</v>
      </c>
      <c r="H7234">
        <v>5</v>
      </c>
      <c r="I7234">
        <v>1969</v>
      </c>
      <c r="J7234">
        <v>4583</v>
      </c>
      <c r="K7234">
        <v>1996</v>
      </c>
      <c r="L7234">
        <v>2065</v>
      </c>
      <c r="M7234">
        <v>2910</v>
      </c>
      <c r="O7234">
        <v>295</v>
      </c>
      <c r="P7234">
        <v>119</v>
      </c>
      <c r="Q7234">
        <v>6.7</v>
      </c>
      <c r="R7234">
        <v>296</v>
      </c>
      <c r="S7234" t="s">
        <v>39</v>
      </c>
      <c r="U7234" t="str">
        <f t="shared" si="112"/>
        <v>PETROL/</v>
      </c>
      <c r="V7234" t="s">
        <v>15833</v>
      </c>
      <c r="Y7234" t="s">
        <v>32</v>
      </c>
      <c r="Z7234">
        <v>43625</v>
      </c>
      <c r="AA7234" t="s">
        <v>6630</v>
      </c>
      <c r="AB7234" t="s">
        <v>34</v>
      </c>
      <c r="AC7234">
        <v>255</v>
      </c>
    </row>
    <row r="7235" spans="1:30" x14ac:dyDescent="0.25">
      <c r="A7235" t="s">
        <v>28</v>
      </c>
      <c r="B7235" t="s">
        <v>6346</v>
      </c>
      <c r="C7235" t="s">
        <v>6582</v>
      </c>
      <c r="D7235">
        <v>2</v>
      </c>
      <c r="E7235">
        <v>28553056</v>
      </c>
      <c r="H7235">
        <v>5</v>
      </c>
      <c r="I7235">
        <v>1969</v>
      </c>
      <c r="J7235">
        <v>4583</v>
      </c>
      <c r="K7235">
        <v>1996</v>
      </c>
      <c r="L7235">
        <v>2065</v>
      </c>
      <c r="M7235">
        <v>2910</v>
      </c>
      <c r="O7235">
        <v>295</v>
      </c>
      <c r="P7235">
        <v>119</v>
      </c>
      <c r="Q7235">
        <v>6.7</v>
      </c>
      <c r="R7235">
        <v>296</v>
      </c>
      <c r="S7235" t="s">
        <v>39</v>
      </c>
      <c r="U7235" t="str">
        <f t="shared" ref="U7235:U7298" si="113">_xlfn.CONCAT(S7235,"/",T7235)</f>
        <v>PETROL/</v>
      </c>
      <c r="V7235" t="s">
        <v>15833</v>
      </c>
      <c r="Y7235" t="s">
        <v>32</v>
      </c>
      <c r="Z7235">
        <v>47640</v>
      </c>
      <c r="AA7235" t="s">
        <v>6632</v>
      </c>
      <c r="AB7235" t="s">
        <v>34</v>
      </c>
      <c r="AC7235">
        <v>255</v>
      </c>
    </row>
    <row r="7236" spans="1:30" x14ac:dyDescent="0.25">
      <c r="A7236" t="s">
        <v>28</v>
      </c>
      <c r="B7236" t="s">
        <v>6346</v>
      </c>
      <c r="C7236" t="s">
        <v>6582</v>
      </c>
      <c r="D7236">
        <v>2</v>
      </c>
      <c r="E7236">
        <v>28553057</v>
      </c>
      <c r="H7236">
        <v>5</v>
      </c>
      <c r="I7236">
        <v>1969</v>
      </c>
      <c r="J7236">
        <v>4583</v>
      </c>
      <c r="K7236">
        <v>1996</v>
      </c>
      <c r="L7236">
        <v>2065</v>
      </c>
      <c r="O7236">
        <v>295</v>
      </c>
      <c r="P7236">
        <v>119</v>
      </c>
      <c r="Q7236">
        <v>6.7</v>
      </c>
      <c r="R7236">
        <v>296</v>
      </c>
      <c r="S7236" t="s">
        <v>39</v>
      </c>
      <c r="U7236" t="str">
        <f t="shared" si="113"/>
        <v>PETROL/</v>
      </c>
      <c r="V7236" t="s">
        <v>15833</v>
      </c>
      <c r="Y7236" t="s">
        <v>32</v>
      </c>
      <c r="Z7236">
        <v>50640</v>
      </c>
      <c r="AA7236" t="s">
        <v>6795</v>
      </c>
      <c r="AB7236" t="s">
        <v>34</v>
      </c>
      <c r="AC7236">
        <v>261</v>
      </c>
    </row>
    <row r="7237" spans="1:30" x14ac:dyDescent="0.25">
      <c r="A7237" t="s">
        <v>28</v>
      </c>
      <c r="B7237" t="s">
        <v>6346</v>
      </c>
      <c r="C7237" t="s">
        <v>6582</v>
      </c>
      <c r="D7237">
        <v>2</v>
      </c>
      <c r="E7237">
        <v>28553058</v>
      </c>
      <c r="H7237">
        <v>5</v>
      </c>
      <c r="I7237">
        <v>1969</v>
      </c>
      <c r="J7237">
        <v>4583</v>
      </c>
      <c r="K7237">
        <v>1996</v>
      </c>
      <c r="L7237">
        <v>2065</v>
      </c>
      <c r="M7237">
        <v>2910</v>
      </c>
      <c r="O7237">
        <v>295</v>
      </c>
      <c r="P7237">
        <v>119</v>
      </c>
      <c r="Q7237">
        <v>6.7</v>
      </c>
      <c r="R7237">
        <v>296</v>
      </c>
      <c r="S7237" t="s">
        <v>39</v>
      </c>
      <c r="U7237" t="str">
        <f t="shared" si="113"/>
        <v>PETROL/</v>
      </c>
      <c r="V7237" t="s">
        <v>15833</v>
      </c>
      <c r="Y7237" t="s">
        <v>32</v>
      </c>
      <c r="Z7237">
        <v>50930</v>
      </c>
      <c r="AA7237" t="s">
        <v>6634</v>
      </c>
      <c r="AB7237" t="s">
        <v>34</v>
      </c>
      <c r="AC7237">
        <v>255</v>
      </c>
    </row>
    <row r="7238" spans="1:30" x14ac:dyDescent="0.25">
      <c r="A7238" t="s">
        <v>28</v>
      </c>
      <c r="B7238" t="s">
        <v>6346</v>
      </c>
      <c r="C7238" t="s">
        <v>6582</v>
      </c>
      <c r="D7238">
        <v>2</v>
      </c>
      <c r="E7238">
        <v>28553059</v>
      </c>
      <c r="H7238">
        <v>5</v>
      </c>
      <c r="I7238">
        <v>1969</v>
      </c>
      <c r="J7238">
        <v>4583</v>
      </c>
      <c r="K7238">
        <v>1996</v>
      </c>
      <c r="L7238">
        <v>2065</v>
      </c>
      <c r="O7238">
        <v>295</v>
      </c>
      <c r="P7238">
        <v>119</v>
      </c>
      <c r="Q7238">
        <v>6.7</v>
      </c>
      <c r="R7238">
        <v>296</v>
      </c>
      <c r="S7238" t="s">
        <v>39</v>
      </c>
      <c r="U7238" t="str">
        <f t="shared" si="113"/>
        <v>PETROL/</v>
      </c>
      <c r="V7238" t="s">
        <v>15833</v>
      </c>
      <c r="Y7238" t="s">
        <v>32</v>
      </c>
      <c r="Z7238">
        <v>53930</v>
      </c>
      <c r="AA7238" t="s">
        <v>6796</v>
      </c>
      <c r="AB7238" t="s">
        <v>34</v>
      </c>
      <c r="AC7238">
        <v>262</v>
      </c>
    </row>
    <row r="7239" spans="1:30" x14ac:dyDescent="0.25">
      <c r="A7239" t="s">
        <v>28</v>
      </c>
      <c r="B7239" t="s">
        <v>6346</v>
      </c>
      <c r="C7239" t="s">
        <v>6582</v>
      </c>
      <c r="D7239">
        <v>2</v>
      </c>
      <c r="E7239">
        <v>28553060</v>
      </c>
      <c r="H7239">
        <v>5</v>
      </c>
      <c r="I7239">
        <v>1969</v>
      </c>
      <c r="J7239">
        <v>4583</v>
      </c>
      <c r="K7239">
        <v>1996</v>
      </c>
      <c r="L7239">
        <v>2065</v>
      </c>
      <c r="M7239">
        <v>2910</v>
      </c>
      <c r="O7239">
        <v>295</v>
      </c>
      <c r="P7239">
        <v>119</v>
      </c>
      <c r="Q7239">
        <v>6.7</v>
      </c>
      <c r="R7239">
        <v>296</v>
      </c>
      <c r="S7239" t="s">
        <v>39</v>
      </c>
      <c r="U7239" t="str">
        <f t="shared" si="113"/>
        <v>PETROL/</v>
      </c>
      <c r="V7239" t="s">
        <v>15833</v>
      </c>
      <c r="Y7239" t="s">
        <v>32</v>
      </c>
      <c r="Z7239">
        <v>55755</v>
      </c>
      <c r="AA7239" t="s">
        <v>6637</v>
      </c>
      <c r="AB7239" t="s">
        <v>34</v>
      </c>
      <c r="AC7239">
        <v>255</v>
      </c>
    </row>
    <row r="7240" spans="1:30" x14ac:dyDescent="0.25">
      <c r="A7240" t="s">
        <v>28</v>
      </c>
      <c r="B7240" t="s">
        <v>6346</v>
      </c>
      <c r="C7240" t="s">
        <v>6582</v>
      </c>
      <c r="D7240">
        <v>2</v>
      </c>
      <c r="E7240">
        <v>28553061</v>
      </c>
      <c r="H7240">
        <v>5</v>
      </c>
      <c r="I7240">
        <v>1969</v>
      </c>
      <c r="J7240">
        <v>4583</v>
      </c>
      <c r="K7240">
        <v>1996</v>
      </c>
      <c r="L7240">
        <v>2065</v>
      </c>
      <c r="O7240">
        <v>295</v>
      </c>
      <c r="P7240">
        <v>119</v>
      </c>
      <c r="Q7240">
        <v>6.7</v>
      </c>
      <c r="R7240">
        <v>296</v>
      </c>
      <c r="S7240" t="s">
        <v>39</v>
      </c>
      <c r="U7240" t="str">
        <f t="shared" si="113"/>
        <v>PETROL/</v>
      </c>
      <c r="V7240" t="s">
        <v>15833</v>
      </c>
      <c r="Y7240" t="s">
        <v>32</v>
      </c>
      <c r="Z7240">
        <v>58755</v>
      </c>
      <c r="AA7240" t="s">
        <v>6797</v>
      </c>
      <c r="AB7240" t="s">
        <v>34</v>
      </c>
      <c r="AC7240">
        <v>263</v>
      </c>
    </row>
    <row r="7241" spans="1:30" x14ac:dyDescent="0.25">
      <c r="A7241" t="s">
        <v>28</v>
      </c>
      <c r="B7241" t="s">
        <v>6346</v>
      </c>
      <c r="C7241" t="s">
        <v>6582</v>
      </c>
      <c r="D7241">
        <v>2</v>
      </c>
      <c r="E7241">
        <v>28553062</v>
      </c>
      <c r="H7241">
        <v>5</v>
      </c>
      <c r="I7241">
        <v>1969</v>
      </c>
      <c r="J7241">
        <v>4583</v>
      </c>
      <c r="K7241">
        <v>1996</v>
      </c>
      <c r="L7241">
        <v>2276</v>
      </c>
      <c r="M7241">
        <v>2970</v>
      </c>
      <c r="O7241">
        <v>406</v>
      </c>
      <c r="P7241">
        <v>119</v>
      </c>
      <c r="Q7241">
        <v>5.8</v>
      </c>
      <c r="R7241">
        <v>395</v>
      </c>
      <c r="S7241" t="s">
        <v>39</v>
      </c>
      <c r="U7241" t="str">
        <f t="shared" si="113"/>
        <v>PETROL/</v>
      </c>
      <c r="V7241" t="s">
        <v>15833</v>
      </c>
      <c r="Y7241" t="s">
        <v>32</v>
      </c>
      <c r="Z7241">
        <v>77400</v>
      </c>
      <c r="AA7241" t="s">
        <v>6638</v>
      </c>
      <c r="AB7241" t="s">
        <v>34</v>
      </c>
      <c r="AC7241">
        <v>251</v>
      </c>
      <c r="AD7241" t="s">
        <v>632</v>
      </c>
    </row>
    <row r="7242" spans="1:30" x14ac:dyDescent="0.25">
      <c r="A7242" t="s">
        <v>28</v>
      </c>
      <c r="B7242" t="s">
        <v>6346</v>
      </c>
      <c r="C7242" t="s">
        <v>6582</v>
      </c>
      <c r="D7242">
        <v>2</v>
      </c>
      <c r="E7242">
        <v>28553063</v>
      </c>
      <c r="H7242">
        <v>6</v>
      </c>
      <c r="I7242">
        <v>1969</v>
      </c>
      <c r="J7242">
        <v>4583</v>
      </c>
      <c r="K7242">
        <v>1996</v>
      </c>
      <c r="L7242">
        <v>2087</v>
      </c>
      <c r="M7242">
        <v>2950</v>
      </c>
      <c r="O7242">
        <v>295</v>
      </c>
      <c r="P7242">
        <v>119</v>
      </c>
      <c r="Q7242">
        <v>6.7</v>
      </c>
      <c r="R7242">
        <v>296</v>
      </c>
      <c r="S7242" t="s">
        <v>39</v>
      </c>
      <c r="U7242" t="str">
        <f t="shared" si="113"/>
        <v>PETROL/</v>
      </c>
      <c r="V7242" t="s">
        <v>15833</v>
      </c>
      <c r="Y7242" t="s">
        <v>32</v>
      </c>
      <c r="Z7242">
        <v>44440</v>
      </c>
      <c r="AA7242" t="s">
        <v>6631</v>
      </c>
      <c r="AB7242" t="s">
        <v>34</v>
      </c>
      <c r="AC7242">
        <v>256</v>
      </c>
    </row>
    <row r="7243" spans="1:30" x14ac:dyDescent="0.25">
      <c r="A7243" t="s">
        <v>28</v>
      </c>
      <c r="B7243" t="s">
        <v>6346</v>
      </c>
      <c r="C7243" t="s">
        <v>6582</v>
      </c>
      <c r="D7243">
        <v>2</v>
      </c>
      <c r="E7243">
        <v>28553064</v>
      </c>
      <c r="H7243">
        <v>6</v>
      </c>
      <c r="I7243">
        <v>1969</v>
      </c>
      <c r="J7243">
        <v>4583</v>
      </c>
      <c r="K7243">
        <v>1996</v>
      </c>
      <c r="L7243">
        <v>2087</v>
      </c>
      <c r="M7243">
        <v>2950</v>
      </c>
      <c r="O7243">
        <v>295</v>
      </c>
      <c r="P7243">
        <v>119</v>
      </c>
      <c r="Q7243">
        <v>6.7</v>
      </c>
      <c r="R7243">
        <v>296</v>
      </c>
      <c r="S7243" t="s">
        <v>39</v>
      </c>
      <c r="U7243" t="str">
        <f t="shared" si="113"/>
        <v>PETROL/</v>
      </c>
      <c r="V7243" t="s">
        <v>15833</v>
      </c>
      <c r="Y7243" t="s">
        <v>32</v>
      </c>
      <c r="Z7243">
        <v>48455</v>
      </c>
      <c r="AA7243" t="s">
        <v>6633</v>
      </c>
      <c r="AB7243" t="s">
        <v>34</v>
      </c>
      <c r="AC7243">
        <v>256</v>
      </c>
    </row>
    <row r="7244" spans="1:30" x14ac:dyDescent="0.25">
      <c r="A7244" t="s">
        <v>28</v>
      </c>
      <c r="B7244" t="s">
        <v>6346</v>
      </c>
      <c r="C7244" t="s">
        <v>6582</v>
      </c>
      <c r="D7244">
        <v>2</v>
      </c>
      <c r="E7244">
        <v>28553065</v>
      </c>
      <c r="H7244">
        <v>6</v>
      </c>
      <c r="I7244">
        <v>1969</v>
      </c>
      <c r="J7244">
        <v>4583</v>
      </c>
      <c r="K7244">
        <v>1996</v>
      </c>
      <c r="L7244">
        <v>2087</v>
      </c>
      <c r="O7244">
        <v>295</v>
      </c>
      <c r="P7244">
        <v>119</v>
      </c>
      <c r="Q7244">
        <v>6.7</v>
      </c>
      <c r="R7244">
        <v>296</v>
      </c>
      <c r="S7244" t="s">
        <v>39</v>
      </c>
      <c r="U7244" t="str">
        <f t="shared" si="113"/>
        <v>PETROL/</v>
      </c>
      <c r="V7244" t="s">
        <v>15833</v>
      </c>
      <c r="Y7244" t="s">
        <v>32</v>
      </c>
      <c r="Z7244">
        <v>51455</v>
      </c>
      <c r="AA7244" t="s">
        <v>6798</v>
      </c>
      <c r="AB7244" t="s">
        <v>34</v>
      </c>
      <c r="AC7244">
        <v>262</v>
      </c>
    </row>
    <row r="7245" spans="1:30" x14ac:dyDescent="0.25">
      <c r="A7245" t="s">
        <v>28</v>
      </c>
      <c r="B7245" t="s">
        <v>6346</v>
      </c>
      <c r="C7245" t="s">
        <v>6582</v>
      </c>
      <c r="D7245">
        <v>2</v>
      </c>
      <c r="E7245">
        <v>28553066</v>
      </c>
      <c r="H7245">
        <v>6</v>
      </c>
      <c r="I7245">
        <v>1969</v>
      </c>
      <c r="J7245">
        <v>4583</v>
      </c>
      <c r="K7245">
        <v>1996</v>
      </c>
      <c r="L7245">
        <v>2087</v>
      </c>
      <c r="M7245">
        <v>2950</v>
      </c>
      <c r="O7245">
        <v>295</v>
      </c>
      <c r="P7245">
        <v>119</v>
      </c>
      <c r="Q7245">
        <v>6.7</v>
      </c>
      <c r="R7245">
        <v>296</v>
      </c>
      <c r="S7245" t="s">
        <v>39</v>
      </c>
      <c r="U7245" t="str">
        <f t="shared" si="113"/>
        <v>PETROL/</v>
      </c>
      <c r="V7245" t="s">
        <v>15833</v>
      </c>
      <c r="Y7245" t="s">
        <v>32</v>
      </c>
      <c r="Z7245">
        <v>51745</v>
      </c>
      <c r="AA7245" t="s">
        <v>6635</v>
      </c>
      <c r="AB7245" t="s">
        <v>34</v>
      </c>
      <c r="AC7245">
        <v>256</v>
      </c>
    </row>
    <row r="7246" spans="1:30" x14ac:dyDescent="0.25">
      <c r="A7246" t="s">
        <v>28</v>
      </c>
      <c r="B7246" t="s">
        <v>6346</v>
      </c>
      <c r="C7246" t="s">
        <v>6582</v>
      </c>
      <c r="D7246">
        <v>2</v>
      </c>
      <c r="E7246">
        <v>28553067</v>
      </c>
      <c r="H7246">
        <v>6</v>
      </c>
      <c r="I7246">
        <v>1969</v>
      </c>
      <c r="J7246">
        <v>4583</v>
      </c>
      <c r="K7246">
        <v>1996</v>
      </c>
      <c r="L7246">
        <v>2087</v>
      </c>
      <c r="O7246">
        <v>295</v>
      </c>
      <c r="P7246">
        <v>119</v>
      </c>
      <c r="Q7246">
        <v>6.7</v>
      </c>
      <c r="R7246">
        <v>296</v>
      </c>
      <c r="S7246" t="s">
        <v>39</v>
      </c>
      <c r="U7246" t="str">
        <f t="shared" si="113"/>
        <v>PETROL/</v>
      </c>
      <c r="V7246" t="s">
        <v>15833</v>
      </c>
      <c r="Y7246" t="s">
        <v>32</v>
      </c>
      <c r="Z7246">
        <v>54745</v>
      </c>
      <c r="AA7246" t="s">
        <v>6799</v>
      </c>
      <c r="AB7246" t="s">
        <v>34</v>
      </c>
      <c r="AC7246">
        <v>263</v>
      </c>
    </row>
    <row r="7247" spans="1:30" x14ac:dyDescent="0.25">
      <c r="A7247" t="s">
        <v>28</v>
      </c>
      <c r="B7247" t="s">
        <v>6346</v>
      </c>
      <c r="C7247" t="s">
        <v>6582</v>
      </c>
      <c r="D7247">
        <v>2</v>
      </c>
      <c r="E7247">
        <v>28553068</v>
      </c>
      <c r="H7247">
        <v>6</v>
      </c>
      <c r="I7247">
        <v>1969</v>
      </c>
      <c r="J7247">
        <v>4583</v>
      </c>
      <c r="K7247">
        <v>1996</v>
      </c>
      <c r="L7247">
        <v>2087</v>
      </c>
      <c r="M7247">
        <v>2950</v>
      </c>
      <c r="O7247">
        <v>295</v>
      </c>
      <c r="P7247">
        <v>119</v>
      </c>
      <c r="Q7247">
        <v>6.7</v>
      </c>
      <c r="R7247">
        <v>296</v>
      </c>
      <c r="S7247" t="s">
        <v>39</v>
      </c>
      <c r="U7247" t="str">
        <f t="shared" si="113"/>
        <v>PETROL/</v>
      </c>
      <c r="V7247" t="s">
        <v>15833</v>
      </c>
      <c r="Y7247" t="s">
        <v>32</v>
      </c>
      <c r="Z7247">
        <v>56570</v>
      </c>
      <c r="AA7247" t="s">
        <v>6636</v>
      </c>
      <c r="AB7247" t="s">
        <v>34</v>
      </c>
      <c r="AC7247">
        <v>256</v>
      </c>
    </row>
    <row r="7248" spans="1:30" x14ac:dyDescent="0.25">
      <c r="A7248" t="s">
        <v>28</v>
      </c>
      <c r="B7248" t="s">
        <v>6346</v>
      </c>
      <c r="C7248" t="s">
        <v>6582</v>
      </c>
      <c r="D7248">
        <v>2</v>
      </c>
      <c r="E7248">
        <v>28553069</v>
      </c>
      <c r="H7248">
        <v>6</v>
      </c>
      <c r="I7248">
        <v>1969</v>
      </c>
      <c r="J7248">
        <v>4583</v>
      </c>
      <c r="K7248">
        <v>1996</v>
      </c>
      <c r="L7248">
        <v>2087</v>
      </c>
      <c r="O7248">
        <v>295</v>
      </c>
      <c r="P7248">
        <v>119</v>
      </c>
      <c r="Q7248">
        <v>6.7</v>
      </c>
      <c r="R7248">
        <v>296</v>
      </c>
      <c r="S7248" t="s">
        <v>39</v>
      </c>
      <c r="U7248" t="str">
        <f t="shared" si="113"/>
        <v>PETROL/</v>
      </c>
      <c r="V7248" t="s">
        <v>15833</v>
      </c>
      <c r="Y7248" t="s">
        <v>32</v>
      </c>
      <c r="Z7248">
        <v>59570</v>
      </c>
      <c r="AA7248" t="s">
        <v>6800</v>
      </c>
      <c r="AB7248" t="s">
        <v>34</v>
      </c>
      <c r="AC7248">
        <v>264</v>
      </c>
    </row>
    <row r="7249" spans="1:30" x14ac:dyDescent="0.25">
      <c r="A7249" t="s">
        <v>28</v>
      </c>
      <c r="B7249" t="s">
        <v>6346</v>
      </c>
      <c r="C7249" t="s">
        <v>6582</v>
      </c>
      <c r="D7249">
        <v>2</v>
      </c>
      <c r="E7249">
        <v>28553070</v>
      </c>
      <c r="H7249">
        <v>6</v>
      </c>
      <c r="I7249">
        <v>1969</v>
      </c>
      <c r="J7249">
        <v>4583</v>
      </c>
      <c r="K7249">
        <v>1996</v>
      </c>
      <c r="L7249">
        <v>2287</v>
      </c>
      <c r="M7249">
        <v>3000</v>
      </c>
      <c r="O7249">
        <v>406</v>
      </c>
      <c r="P7249">
        <v>119</v>
      </c>
      <c r="Q7249">
        <v>5.8</v>
      </c>
      <c r="R7249">
        <v>395</v>
      </c>
      <c r="S7249" t="s">
        <v>39</v>
      </c>
      <c r="U7249" t="str">
        <f t="shared" si="113"/>
        <v>PETROL/</v>
      </c>
      <c r="V7249" t="s">
        <v>15833</v>
      </c>
      <c r="Y7249" t="s">
        <v>32</v>
      </c>
      <c r="Z7249">
        <v>78215</v>
      </c>
      <c r="AA7249" t="s">
        <v>6639</v>
      </c>
      <c r="AB7249" t="s">
        <v>34</v>
      </c>
      <c r="AC7249">
        <v>252</v>
      </c>
      <c r="AD7249" t="s">
        <v>632</v>
      </c>
    </row>
    <row r="7250" spans="1:30" x14ac:dyDescent="0.25">
      <c r="A7250" t="s">
        <v>28</v>
      </c>
      <c r="B7250" t="s">
        <v>6346</v>
      </c>
      <c r="C7250" t="s">
        <v>6361</v>
      </c>
      <c r="D7250">
        <v>1</v>
      </c>
      <c r="E7250">
        <v>28553072</v>
      </c>
      <c r="H7250">
        <v>5</v>
      </c>
      <c r="I7250">
        <v>1685</v>
      </c>
      <c r="J7250">
        <v>4804</v>
      </c>
      <c r="K7250">
        <v>2145</v>
      </c>
      <c r="L7250">
        <v>1875</v>
      </c>
      <c r="M7250">
        <v>2500</v>
      </c>
      <c r="O7250">
        <v>269</v>
      </c>
      <c r="P7250">
        <v>135</v>
      </c>
      <c r="Q7250">
        <v>7.1</v>
      </c>
      <c r="R7250">
        <v>246</v>
      </c>
      <c r="S7250" t="s">
        <v>39</v>
      </c>
      <c r="U7250" t="str">
        <f t="shared" si="113"/>
        <v>PETROL/</v>
      </c>
      <c r="V7250" t="s">
        <v>15833</v>
      </c>
      <c r="Y7250" t="s">
        <v>32</v>
      </c>
      <c r="Z7250">
        <v>47205</v>
      </c>
      <c r="AA7250" t="s">
        <v>6801</v>
      </c>
      <c r="AB7250" t="s">
        <v>34</v>
      </c>
      <c r="AC7250">
        <v>208</v>
      </c>
    </row>
    <row r="7251" spans="1:30" x14ac:dyDescent="0.25">
      <c r="A7251" t="s">
        <v>28</v>
      </c>
      <c r="B7251" t="s">
        <v>6346</v>
      </c>
      <c r="C7251" t="s">
        <v>6361</v>
      </c>
      <c r="D7251">
        <v>1</v>
      </c>
      <c r="E7251">
        <v>28553073</v>
      </c>
      <c r="H7251">
        <v>5</v>
      </c>
      <c r="I7251">
        <v>1685</v>
      </c>
      <c r="J7251">
        <v>4804</v>
      </c>
      <c r="K7251">
        <v>2145</v>
      </c>
      <c r="L7251">
        <v>1875</v>
      </c>
      <c r="M7251">
        <v>2500</v>
      </c>
      <c r="O7251">
        <v>269</v>
      </c>
      <c r="P7251">
        <v>135</v>
      </c>
      <c r="Q7251">
        <v>7.1</v>
      </c>
      <c r="R7251">
        <v>246</v>
      </c>
      <c r="S7251" t="s">
        <v>39</v>
      </c>
      <c r="U7251" t="str">
        <f t="shared" si="113"/>
        <v>PETROL/</v>
      </c>
      <c r="V7251" t="s">
        <v>15833</v>
      </c>
      <c r="Y7251" t="s">
        <v>32</v>
      </c>
      <c r="Z7251">
        <v>52545</v>
      </c>
      <c r="AA7251" t="s">
        <v>6802</v>
      </c>
      <c r="AB7251" t="s">
        <v>34</v>
      </c>
      <c r="AC7251">
        <v>208</v>
      </c>
    </row>
    <row r="7252" spans="1:30" x14ac:dyDescent="0.25">
      <c r="A7252" t="s">
        <v>28</v>
      </c>
      <c r="B7252" t="s">
        <v>6346</v>
      </c>
      <c r="C7252" t="s">
        <v>6361</v>
      </c>
      <c r="D7252">
        <v>1</v>
      </c>
      <c r="E7252">
        <v>28553074</v>
      </c>
      <c r="H7252">
        <v>5</v>
      </c>
      <c r="I7252">
        <v>1685</v>
      </c>
      <c r="J7252">
        <v>4804</v>
      </c>
      <c r="K7252">
        <v>2145</v>
      </c>
      <c r="L7252">
        <v>1875</v>
      </c>
      <c r="M7252">
        <v>2500</v>
      </c>
      <c r="O7252">
        <v>269</v>
      </c>
      <c r="P7252">
        <v>135</v>
      </c>
      <c r="Q7252">
        <v>7.1</v>
      </c>
      <c r="R7252">
        <v>246</v>
      </c>
      <c r="S7252" t="s">
        <v>39</v>
      </c>
      <c r="U7252" t="str">
        <f t="shared" si="113"/>
        <v>PETROL/</v>
      </c>
      <c r="V7252" t="s">
        <v>15833</v>
      </c>
      <c r="Y7252" t="s">
        <v>32</v>
      </c>
      <c r="Z7252">
        <v>55395</v>
      </c>
      <c r="AA7252" t="s">
        <v>6803</v>
      </c>
      <c r="AB7252" t="s">
        <v>34</v>
      </c>
      <c r="AC7252">
        <v>208</v>
      </c>
    </row>
    <row r="7253" spans="1:30" x14ac:dyDescent="0.25">
      <c r="A7253" t="s">
        <v>28</v>
      </c>
      <c r="B7253" t="s">
        <v>6346</v>
      </c>
      <c r="C7253" t="s">
        <v>6361</v>
      </c>
      <c r="D7253">
        <v>1</v>
      </c>
      <c r="E7253">
        <v>28553075</v>
      </c>
      <c r="H7253">
        <v>5</v>
      </c>
      <c r="I7253">
        <v>1685</v>
      </c>
      <c r="J7253">
        <v>4804</v>
      </c>
      <c r="K7253">
        <v>2145</v>
      </c>
      <c r="L7253">
        <v>1875</v>
      </c>
      <c r="M7253">
        <v>2500</v>
      </c>
      <c r="O7253">
        <v>269</v>
      </c>
      <c r="P7253">
        <v>135</v>
      </c>
      <c r="Q7253">
        <v>7.1</v>
      </c>
      <c r="R7253">
        <v>246</v>
      </c>
      <c r="S7253" t="s">
        <v>39</v>
      </c>
      <c r="U7253" t="str">
        <f t="shared" si="113"/>
        <v>PETROL/</v>
      </c>
      <c r="V7253" t="s">
        <v>15833</v>
      </c>
      <c r="Y7253" t="s">
        <v>32</v>
      </c>
      <c r="Z7253">
        <v>60985</v>
      </c>
      <c r="AA7253" t="s">
        <v>6804</v>
      </c>
      <c r="AB7253" t="s">
        <v>34</v>
      </c>
      <c r="AC7253">
        <v>208</v>
      </c>
    </row>
    <row r="7254" spans="1:30" x14ac:dyDescent="0.25">
      <c r="A7254" t="s">
        <v>28</v>
      </c>
      <c r="B7254" t="s">
        <v>6346</v>
      </c>
      <c r="C7254" t="s">
        <v>6361</v>
      </c>
      <c r="D7254">
        <v>1</v>
      </c>
      <c r="E7254">
        <v>28553076</v>
      </c>
      <c r="H7254">
        <v>5</v>
      </c>
      <c r="I7254">
        <v>1685</v>
      </c>
      <c r="J7254">
        <v>4804</v>
      </c>
      <c r="K7254">
        <v>2145</v>
      </c>
      <c r="L7254">
        <v>1875</v>
      </c>
      <c r="M7254">
        <v>2500</v>
      </c>
      <c r="O7254">
        <v>269</v>
      </c>
      <c r="P7254">
        <v>135</v>
      </c>
      <c r="Q7254">
        <v>7.1</v>
      </c>
      <c r="R7254">
        <v>246</v>
      </c>
      <c r="S7254" t="s">
        <v>39</v>
      </c>
      <c r="U7254" t="str">
        <f t="shared" si="113"/>
        <v>PETROL/</v>
      </c>
      <c r="V7254" t="s">
        <v>15833</v>
      </c>
      <c r="Y7254" t="s">
        <v>32</v>
      </c>
      <c r="Z7254">
        <v>49625</v>
      </c>
      <c r="AA7254" t="s">
        <v>6805</v>
      </c>
      <c r="AB7254" t="s">
        <v>34</v>
      </c>
      <c r="AC7254">
        <v>208</v>
      </c>
    </row>
    <row r="7255" spans="1:30" x14ac:dyDescent="0.25">
      <c r="A7255" t="s">
        <v>28</v>
      </c>
      <c r="B7255" t="s">
        <v>6346</v>
      </c>
      <c r="C7255" t="s">
        <v>6361</v>
      </c>
      <c r="D7255">
        <v>1</v>
      </c>
      <c r="E7255">
        <v>28553077</v>
      </c>
      <c r="H7255">
        <v>5</v>
      </c>
      <c r="I7255">
        <v>1685</v>
      </c>
      <c r="J7255">
        <v>4804</v>
      </c>
      <c r="K7255">
        <v>2145</v>
      </c>
      <c r="L7255">
        <v>1875</v>
      </c>
      <c r="M7255">
        <v>2500</v>
      </c>
      <c r="O7255">
        <v>269</v>
      </c>
      <c r="P7255">
        <v>135</v>
      </c>
      <c r="Q7255">
        <v>7.1</v>
      </c>
      <c r="R7255">
        <v>246</v>
      </c>
      <c r="S7255" t="s">
        <v>39</v>
      </c>
      <c r="U7255" t="str">
        <f t="shared" si="113"/>
        <v>PETROL/</v>
      </c>
      <c r="V7255" t="s">
        <v>15833</v>
      </c>
      <c r="Y7255" t="s">
        <v>32</v>
      </c>
      <c r="Z7255">
        <v>54965</v>
      </c>
      <c r="AA7255" t="s">
        <v>6806</v>
      </c>
      <c r="AB7255" t="s">
        <v>34</v>
      </c>
      <c r="AC7255">
        <v>208</v>
      </c>
    </row>
    <row r="7256" spans="1:30" x14ac:dyDescent="0.25">
      <c r="A7256" t="s">
        <v>28</v>
      </c>
      <c r="B7256" t="s">
        <v>6346</v>
      </c>
      <c r="C7256" t="s">
        <v>6361</v>
      </c>
      <c r="D7256">
        <v>1</v>
      </c>
      <c r="E7256">
        <v>28553078</v>
      </c>
      <c r="H7256">
        <v>5</v>
      </c>
      <c r="I7256">
        <v>1685</v>
      </c>
      <c r="J7256">
        <v>4804</v>
      </c>
      <c r="K7256">
        <v>2145</v>
      </c>
      <c r="L7256">
        <v>1875</v>
      </c>
      <c r="M7256">
        <v>2500</v>
      </c>
      <c r="O7256">
        <v>269</v>
      </c>
      <c r="P7256">
        <v>135</v>
      </c>
      <c r="Q7256">
        <v>7.1</v>
      </c>
      <c r="R7256">
        <v>246</v>
      </c>
      <c r="S7256" t="s">
        <v>39</v>
      </c>
      <c r="U7256" t="str">
        <f t="shared" si="113"/>
        <v>PETROL/</v>
      </c>
      <c r="V7256" t="s">
        <v>15833</v>
      </c>
      <c r="Y7256" t="s">
        <v>32</v>
      </c>
      <c r="Z7256">
        <v>57815</v>
      </c>
      <c r="AA7256" t="s">
        <v>6807</v>
      </c>
      <c r="AB7256" t="s">
        <v>34</v>
      </c>
      <c r="AC7256">
        <v>208</v>
      </c>
    </row>
    <row r="7257" spans="1:30" x14ac:dyDescent="0.25">
      <c r="A7257" t="s">
        <v>28</v>
      </c>
      <c r="B7257" t="s">
        <v>6346</v>
      </c>
      <c r="C7257" t="s">
        <v>6361</v>
      </c>
      <c r="D7257">
        <v>1</v>
      </c>
      <c r="E7257">
        <v>28553079</v>
      </c>
      <c r="H7257">
        <v>5</v>
      </c>
      <c r="I7257">
        <v>1685</v>
      </c>
      <c r="J7257">
        <v>4804</v>
      </c>
      <c r="K7257">
        <v>2145</v>
      </c>
      <c r="L7257">
        <v>1875</v>
      </c>
      <c r="M7257">
        <v>2500</v>
      </c>
      <c r="O7257">
        <v>269</v>
      </c>
      <c r="P7257">
        <v>135</v>
      </c>
      <c r="Q7257">
        <v>7.1</v>
      </c>
      <c r="R7257">
        <v>246</v>
      </c>
      <c r="S7257" t="s">
        <v>39</v>
      </c>
      <c r="U7257" t="str">
        <f t="shared" si="113"/>
        <v>PETROL/</v>
      </c>
      <c r="V7257" t="s">
        <v>15833</v>
      </c>
      <c r="Y7257" t="s">
        <v>32</v>
      </c>
      <c r="Z7257">
        <v>63405</v>
      </c>
      <c r="AA7257" t="s">
        <v>6808</v>
      </c>
      <c r="AB7257" t="s">
        <v>34</v>
      </c>
      <c r="AC7257">
        <v>208</v>
      </c>
    </row>
    <row r="7258" spans="1:30" x14ac:dyDescent="0.25">
      <c r="A7258" t="s">
        <v>28</v>
      </c>
      <c r="B7258" t="s">
        <v>6346</v>
      </c>
      <c r="C7258" t="s">
        <v>6431</v>
      </c>
      <c r="D7258">
        <v>2</v>
      </c>
      <c r="E7258">
        <v>28553080</v>
      </c>
      <c r="H7258">
        <v>5</v>
      </c>
      <c r="I7258">
        <v>1649</v>
      </c>
      <c r="J7258">
        <v>4371</v>
      </c>
      <c r="K7258">
        <v>2100</v>
      </c>
      <c r="L7258">
        <v>1770</v>
      </c>
      <c r="M7258">
        <v>2430</v>
      </c>
      <c r="O7258">
        <v>236</v>
      </c>
      <c r="P7258">
        <v>134</v>
      </c>
      <c r="Q7258">
        <v>8</v>
      </c>
      <c r="R7258">
        <v>197</v>
      </c>
      <c r="S7258" t="s">
        <v>39</v>
      </c>
      <c r="U7258" t="str">
        <f t="shared" si="113"/>
        <v>PETROL/</v>
      </c>
      <c r="V7258" t="s">
        <v>15833</v>
      </c>
      <c r="Y7258" t="s">
        <v>32</v>
      </c>
      <c r="Z7258">
        <v>36850</v>
      </c>
      <c r="AA7258" t="s">
        <v>6456</v>
      </c>
      <c r="AB7258" t="s">
        <v>34</v>
      </c>
      <c r="AC7258">
        <v>209</v>
      </c>
      <c r="AD7258" t="s">
        <v>632</v>
      </c>
    </row>
    <row r="7259" spans="1:30" x14ac:dyDescent="0.25">
      <c r="A7259" t="s">
        <v>28</v>
      </c>
      <c r="B7259" t="s">
        <v>6346</v>
      </c>
      <c r="C7259" t="s">
        <v>6431</v>
      </c>
      <c r="D7259">
        <v>2</v>
      </c>
      <c r="E7259">
        <v>28553081</v>
      </c>
      <c r="H7259">
        <v>5</v>
      </c>
      <c r="I7259">
        <v>1649</v>
      </c>
      <c r="J7259">
        <v>4371</v>
      </c>
      <c r="K7259">
        <v>2100</v>
      </c>
      <c r="L7259">
        <v>1770</v>
      </c>
      <c r="M7259">
        <v>2430</v>
      </c>
      <c r="O7259">
        <v>236</v>
      </c>
      <c r="P7259">
        <v>134</v>
      </c>
      <c r="Q7259">
        <v>8</v>
      </c>
      <c r="R7259">
        <v>197</v>
      </c>
      <c r="S7259" t="s">
        <v>39</v>
      </c>
      <c r="U7259" t="str">
        <f t="shared" si="113"/>
        <v>PETROL/</v>
      </c>
      <c r="V7259" t="s">
        <v>15833</v>
      </c>
      <c r="Y7259" t="s">
        <v>32</v>
      </c>
      <c r="Z7259">
        <v>40100</v>
      </c>
      <c r="AA7259" t="s">
        <v>6455</v>
      </c>
      <c r="AB7259" t="s">
        <v>34</v>
      </c>
      <c r="AC7259">
        <v>163</v>
      </c>
      <c r="AD7259" t="s">
        <v>632</v>
      </c>
    </row>
    <row r="7260" spans="1:30" x14ac:dyDescent="0.25">
      <c r="A7260" t="s">
        <v>28</v>
      </c>
      <c r="B7260" t="s">
        <v>6346</v>
      </c>
      <c r="C7260" t="s">
        <v>6431</v>
      </c>
      <c r="D7260">
        <v>2</v>
      </c>
      <c r="E7260">
        <v>28553082</v>
      </c>
      <c r="H7260">
        <v>5</v>
      </c>
      <c r="I7260">
        <v>1649</v>
      </c>
      <c r="J7260">
        <v>4371</v>
      </c>
      <c r="K7260">
        <v>2100</v>
      </c>
      <c r="L7260">
        <v>1770</v>
      </c>
      <c r="M7260">
        <v>2430</v>
      </c>
      <c r="O7260">
        <v>236</v>
      </c>
      <c r="P7260">
        <v>134</v>
      </c>
      <c r="Q7260">
        <v>8</v>
      </c>
      <c r="R7260">
        <v>197</v>
      </c>
      <c r="S7260" t="s">
        <v>39</v>
      </c>
      <c r="U7260" t="str">
        <f t="shared" si="113"/>
        <v>PETROL/</v>
      </c>
      <c r="V7260" t="s">
        <v>15833</v>
      </c>
      <c r="Y7260" t="s">
        <v>32</v>
      </c>
      <c r="Z7260">
        <v>43680</v>
      </c>
      <c r="AA7260" t="s">
        <v>6452</v>
      </c>
      <c r="AB7260" t="s">
        <v>34</v>
      </c>
      <c r="AC7260">
        <v>209</v>
      </c>
      <c r="AD7260" t="s">
        <v>632</v>
      </c>
    </row>
    <row r="7261" spans="1:30" x14ac:dyDescent="0.25">
      <c r="A7261" t="s">
        <v>28</v>
      </c>
      <c r="B7261" t="s">
        <v>6346</v>
      </c>
      <c r="C7261" t="s">
        <v>6431</v>
      </c>
      <c r="D7261">
        <v>2</v>
      </c>
      <c r="E7261">
        <v>28553083</v>
      </c>
      <c r="H7261">
        <v>5</v>
      </c>
      <c r="I7261">
        <v>1649</v>
      </c>
      <c r="J7261">
        <v>4371</v>
      </c>
      <c r="K7261">
        <v>2100</v>
      </c>
      <c r="L7261">
        <v>1770</v>
      </c>
      <c r="M7261">
        <v>2430</v>
      </c>
      <c r="O7261">
        <v>236</v>
      </c>
      <c r="P7261">
        <v>134</v>
      </c>
      <c r="Q7261">
        <v>8</v>
      </c>
      <c r="R7261">
        <v>197</v>
      </c>
      <c r="S7261" t="s">
        <v>39</v>
      </c>
      <c r="U7261" t="str">
        <f t="shared" si="113"/>
        <v>PETROL/</v>
      </c>
      <c r="V7261" t="s">
        <v>15833</v>
      </c>
      <c r="Y7261" t="s">
        <v>32</v>
      </c>
      <c r="Z7261">
        <v>46830</v>
      </c>
      <c r="AA7261" t="s">
        <v>6451</v>
      </c>
      <c r="AB7261" t="s">
        <v>34</v>
      </c>
      <c r="AC7261">
        <v>209</v>
      </c>
      <c r="AD7261" t="s">
        <v>632</v>
      </c>
    </row>
    <row r="7262" spans="1:30" x14ac:dyDescent="0.25">
      <c r="A7262" t="s">
        <v>28</v>
      </c>
      <c r="B7262" t="s">
        <v>6346</v>
      </c>
      <c r="C7262" t="s">
        <v>6431</v>
      </c>
      <c r="D7262">
        <v>2</v>
      </c>
      <c r="E7262">
        <v>28553084</v>
      </c>
      <c r="H7262">
        <v>5</v>
      </c>
      <c r="I7262">
        <v>1649</v>
      </c>
      <c r="J7262">
        <v>4371</v>
      </c>
      <c r="K7262">
        <v>2100</v>
      </c>
      <c r="L7262">
        <v>1770</v>
      </c>
      <c r="M7262">
        <v>2430</v>
      </c>
      <c r="O7262">
        <v>236</v>
      </c>
      <c r="P7262">
        <v>134</v>
      </c>
      <c r="Q7262">
        <v>8</v>
      </c>
      <c r="R7262">
        <v>197</v>
      </c>
      <c r="S7262" t="s">
        <v>39</v>
      </c>
      <c r="U7262" t="str">
        <f t="shared" si="113"/>
        <v>PETROL/</v>
      </c>
      <c r="V7262" t="s">
        <v>15833</v>
      </c>
      <c r="Y7262" t="s">
        <v>32</v>
      </c>
      <c r="Z7262">
        <v>38400</v>
      </c>
      <c r="AA7262" t="s">
        <v>6454</v>
      </c>
      <c r="AB7262" t="s">
        <v>34</v>
      </c>
      <c r="AC7262">
        <v>209</v>
      </c>
      <c r="AD7262" t="s">
        <v>632</v>
      </c>
    </row>
    <row r="7263" spans="1:30" x14ac:dyDescent="0.25">
      <c r="A7263" t="s">
        <v>28</v>
      </c>
      <c r="B7263" t="s">
        <v>6346</v>
      </c>
      <c r="C7263" t="s">
        <v>6431</v>
      </c>
      <c r="D7263">
        <v>2</v>
      </c>
      <c r="E7263">
        <v>28553085</v>
      </c>
      <c r="H7263">
        <v>5</v>
      </c>
      <c r="I7263">
        <v>1649</v>
      </c>
      <c r="J7263">
        <v>4371</v>
      </c>
      <c r="K7263">
        <v>2100</v>
      </c>
      <c r="L7263">
        <v>1770</v>
      </c>
      <c r="M7263">
        <v>2430</v>
      </c>
      <c r="O7263">
        <v>236</v>
      </c>
      <c r="P7263">
        <v>134</v>
      </c>
      <c r="Q7263">
        <v>8</v>
      </c>
      <c r="R7263">
        <v>197</v>
      </c>
      <c r="S7263" t="s">
        <v>39</v>
      </c>
      <c r="U7263" t="str">
        <f t="shared" si="113"/>
        <v>PETROL/</v>
      </c>
      <c r="V7263" t="s">
        <v>15833</v>
      </c>
      <c r="Y7263" t="s">
        <v>32</v>
      </c>
      <c r="Z7263">
        <v>41650</v>
      </c>
      <c r="AA7263" t="s">
        <v>6453</v>
      </c>
      <c r="AB7263" t="s">
        <v>34</v>
      </c>
      <c r="AC7263">
        <v>209</v>
      </c>
      <c r="AD7263" t="s">
        <v>632</v>
      </c>
    </row>
    <row r="7264" spans="1:30" x14ac:dyDescent="0.25">
      <c r="A7264" t="s">
        <v>28</v>
      </c>
      <c r="B7264" t="s">
        <v>6346</v>
      </c>
      <c r="C7264" t="s">
        <v>6431</v>
      </c>
      <c r="D7264">
        <v>2</v>
      </c>
      <c r="E7264">
        <v>28553086</v>
      </c>
      <c r="H7264">
        <v>5</v>
      </c>
      <c r="I7264">
        <v>1649</v>
      </c>
      <c r="J7264">
        <v>4371</v>
      </c>
      <c r="K7264">
        <v>2100</v>
      </c>
      <c r="L7264">
        <v>1770</v>
      </c>
      <c r="M7264">
        <v>2430</v>
      </c>
      <c r="O7264">
        <v>236</v>
      </c>
      <c r="P7264">
        <v>134</v>
      </c>
      <c r="Q7264">
        <v>8</v>
      </c>
      <c r="R7264">
        <v>197</v>
      </c>
      <c r="S7264" t="s">
        <v>39</v>
      </c>
      <c r="U7264" t="str">
        <f t="shared" si="113"/>
        <v>PETROL/</v>
      </c>
      <c r="V7264" t="s">
        <v>15833</v>
      </c>
      <c r="Y7264" t="s">
        <v>32</v>
      </c>
      <c r="Z7264">
        <v>45230</v>
      </c>
      <c r="AA7264" t="s">
        <v>6450</v>
      </c>
      <c r="AB7264" t="s">
        <v>34</v>
      </c>
      <c r="AC7264">
        <v>209</v>
      </c>
      <c r="AD7264" t="s">
        <v>632</v>
      </c>
    </row>
    <row r="7265" spans="1:30" x14ac:dyDescent="0.25">
      <c r="A7265" t="s">
        <v>28</v>
      </c>
      <c r="B7265" t="s">
        <v>6346</v>
      </c>
      <c r="C7265" t="s">
        <v>6431</v>
      </c>
      <c r="D7265">
        <v>2</v>
      </c>
      <c r="E7265">
        <v>28553087</v>
      </c>
      <c r="H7265">
        <v>5</v>
      </c>
      <c r="I7265">
        <v>1649</v>
      </c>
      <c r="J7265">
        <v>4371</v>
      </c>
      <c r="K7265">
        <v>2100</v>
      </c>
      <c r="L7265">
        <v>1770</v>
      </c>
      <c r="M7265">
        <v>2430</v>
      </c>
      <c r="O7265">
        <v>236</v>
      </c>
      <c r="P7265">
        <v>134</v>
      </c>
      <c r="Q7265">
        <v>8</v>
      </c>
      <c r="R7265">
        <v>197</v>
      </c>
      <c r="S7265" t="s">
        <v>39</v>
      </c>
      <c r="U7265" t="str">
        <f t="shared" si="113"/>
        <v>PETROL/</v>
      </c>
      <c r="V7265" t="s">
        <v>15833</v>
      </c>
      <c r="Y7265" t="s">
        <v>32</v>
      </c>
      <c r="Z7265">
        <v>48230</v>
      </c>
      <c r="AA7265" t="s">
        <v>6449</v>
      </c>
      <c r="AB7265" t="s">
        <v>34</v>
      </c>
      <c r="AC7265">
        <v>209</v>
      </c>
      <c r="AD7265" t="s">
        <v>632</v>
      </c>
    </row>
    <row r="7266" spans="1:30" x14ac:dyDescent="0.25">
      <c r="A7266" t="s">
        <v>28</v>
      </c>
      <c r="B7266" t="s">
        <v>6346</v>
      </c>
      <c r="C7266" t="s">
        <v>6431</v>
      </c>
      <c r="D7266">
        <v>2</v>
      </c>
      <c r="E7266">
        <v>28553088</v>
      </c>
      <c r="H7266">
        <v>5</v>
      </c>
      <c r="I7266">
        <v>1649</v>
      </c>
      <c r="J7266">
        <v>4371</v>
      </c>
      <c r="K7266">
        <v>2100</v>
      </c>
      <c r="L7266">
        <v>1818</v>
      </c>
      <c r="M7266">
        <v>2430</v>
      </c>
      <c r="O7266">
        <v>269</v>
      </c>
      <c r="P7266">
        <v>143</v>
      </c>
      <c r="Q7266">
        <v>7</v>
      </c>
      <c r="R7266">
        <v>246</v>
      </c>
      <c r="S7266" t="s">
        <v>39</v>
      </c>
      <c r="U7266" t="str">
        <f t="shared" si="113"/>
        <v>PETROL/</v>
      </c>
      <c r="V7266" t="s">
        <v>15833</v>
      </c>
      <c r="Y7266" t="s">
        <v>32</v>
      </c>
      <c r="Z7266">
        <v>38050</v>
      </c>
      <c r="AA7266" t="s">
        <v>6448</v>
      </c>
      <c r="AB7266" t="s">
        <v>34</v>
      </c>
      <c r="AC7266">
        <v>210</v>
      </c>
      <c r="AD7266" t="s">
        <v>632</v>
      </c>
    </row>
    <row r="7267" spans="1:30" x14ac:dyDescent="0.25">
      <c r="A7267" t="s">
        <v>28</v>
      </c>
      <c r="B7267" t="s">
        <v>6346</v>
      </c>
      <c r="C7267" t="s">
        <v>6431</v>
      </c>
      <c r="D7267">
        <v>2</v>
      </c>
      <c r="E7267">
        <v>28553089</v>
      </c>
      <c r="H7267">
        <v>5</v>
      </c>
      <c r="I7267">
        <v>1649</v>
      </c>
      <c r="J7267">
        <v>4371</v>
      </c>
      <c r="K7267">
        <v>2100</v>
      </c>
      <c r="L7267">
        <v>1818</v>
      </c>
      <c r="M7267">
        <v>2430</v>
      </c>
      <c r="O7267">
        <v>269</v>
      </c>
      <c r="P7267">
        <v>143</v>
      </c>
      <c r="Q7267">
        <v>7</v>
      </c>
      <c r="R7267">
        <v>246</v>
      </c>
      <c r="S7267" t="s">
        <v>39</v>
      </c>
      <c r="U7267" t="str">
        <f t="shared" si="113"/>
        <v>PETROL/</v>
      </c>
      <c r="V7267" t="s">
        <v>15833</v>
      </c>
      <c r="Y7267" t="s">
        <v>32</v>
      </c>
      <c r="Z7267">
        <v>40900</v>
      </c>
      <c r="AA7267" t="s">
        <v>6447</v>
      </c>
      <c r="AB7267" t="s">
        <v>34</v>
      </c>
      <c r="AC7267">
        <v>210</v>
      </c>
      <c r="AD7267" t="s">
        <v>632</v>
      </c>
    </row>
    <row r="7268" spans="1:30" x14ac:dyDescent="0.25">
      <c r="A7268" t="s">
        <v>28</v>
      </c>
      <c r="B7268" t="s">
        <v>6346</v>
      </c>
      <c r="C7268" t="s">
        <v>6431</v>
      </c>
      <c r="D7268">
        <v>2</v>
      </c>
      <c r="E7268">
        <v>28553090</v>
      </c>
      <c r="H7268">
        <v>5</v>
      </c>
      <c r="I7268">
        <v>1649</v>
      </c>
      <c r="J7268">
        <v>4371</v>
      </c>
      <c r="K7268">
        <v>2100</v>
      </c>
      <c r="L7268">
        <v>1818</v>
      </c>
      <c r="M7268">
        <v>2430</v>
      </c>
      <c r="O7268">
        <v>269</v>
      </c>
      <c r="P7268">
        <v>143</v>
      </c>
      <c r="Q7268">
        <v>7</v>
      </c>
      <c r="R7268">
        <v>246</v>
      </c>
      <c r="S7268" t="s">
        <v>39</v>
      </c>
      <c r="U7268" t="str">
        <f t="shared" si="113"/>
        <v>PETROL/</v>
      </c>
      <c r="V7268" t="s">
        <v>15833</v>
      </c>
      <c r="Y7268" t="s">
        <v>32</v>
      </c>
      <c r="Z7268">
        <v>44430</v>
      </c>
      <c r="AA7268" t="s">
        <v>6444</v>
      </c>
      <c r="AB7268" t="s">
        <v>34</v>
      </c>
      <c r="AC7268">
        <v>210</v>
      </c>
      <c r="AD7268" t="s">
        <v>632</v>
      </c>
    </row>
    <row r="7269" spans="1:30" x14ac:dyDescent="0.25">
      <c r="A7269" t="s">
        <v>28</v>
      </c>
      <c r="B7269" t="s">
        <v>6346</v>
      </c>
      <c r="C7269" t="s">
        <v>6431</v>
      </c>
      <c r="D7269">
        <v>2</v>
      </c>
      <c r="E7269">
        <v>28553091</v>
      </c>
      <c r="H7269">
        <v>5</v>
      </c>
      <c r="I7269">
        <v>1649</v>
      </c>
      <c r="J7269">
        <v>4371</v>
      </c>
      <c r="K7269">
        <v>2100</v>
      </c>
      <c r="L7269">
        <v>1818</v>
      </c>
      <c r="M7269">
        <v>2430</v>
      </c>
      <c r="O7269">
        <v>269</v>
      </c>
      <c r="P7269">
        <v>143</v>
      </c>
      <c r="Q7269">
        <v>7</v>
      </c>
      <c r="R7269">
        <v>246</v>
      </c>
      <c r="S7269" t="s">
        <v>39</v>
      </c>
      <c r="U7269" t="str">
        <f t="shared" si="113"/>
        <v>PETROL/</v>
      </c>
      <c r="V7269" t="s">
        <v>15833</v>
      </c>
      <c r="Y7269" t="s">
        <v>32</v>
      </c>
      <c r="Z7269">
        <v>47580</v>
      </c>
      <c r="AA7269" t="s">
        <v>6443</v>
      </c>
      <c r="AB7269" t="s">
        <v>34</v>
      </c>
      <c r="AC7269">
        <v>210</v>
      </c>
      <c r="AD7269" t="s">
        <v>632</v>
      </c>
    </row>
    <row r="7270" spans="1:30" x14ac:dyDescent="0.25">
      <c r="A7270" t="s">
        <v>28</v>
      </c>
      <c r="B7270" t="s">
        <v>6346</v>
      </c>
      <c r="C7270" t="s">
        <v>6431</v>
      </c>
      <c r="D7270">
        <v>2</v>
      </c>
      <c r="E7270">
        <v>28553092</v>
      </c>
      <c r="H7270">
        <v>5</v>
      </c>
      <c r="I7270">
        <v>1649</v>
      </c>
      <c r="J7270">
        <v>4371</v>
      </c>
      <c r="K7270">
        <v>2100</v>
      </c>
      <c r="L7270">
        <v>1818</v>
      </c>
      <c r="M7270">
        <v>2430</v>
      </c>
      <c r="O7270">
        <v>269</v>
      </c>
      <c r="P7270">
        <v>143</v>
      </c>
      <c r="Q7270">
        <v>7</v>
      </c>
      <c r="R7270">
        <v>246</v>
      </c>
      <c r="S7270" t="s">
        <v>39</v>
      </c>
      <c r="U7270" t="str">
        <f t="shared" si="113"/>
        <v>PETROL/</v>
      </c>
      <c r="V7270" t="s">
        <v>15833</v>
      </c>
      <c r="Y7270" t="s">
        <v>32</v>
      </c>
      <c r="Z7270">
        <v>39600</v>
      </c>
      <c r="AA7270" t="s">
        <v>6446</v>
      </c>
      <c r="AB7270" t="s">
        <v>34</v>
      </c>
      <c r="AC7270">
        <v>210</v>
      </c>
      <c r="AD7270" t="s">
        <v>632</v>
      </c>
    </row>
    <row r="7271" spans="1:30" x14ac:dyDescent="0.25">
      <c r="A7271" t="s">
        <v>28</v>
      </c>
      <c r="B7271" t="s">
        <v>6346</v>
      </c>
      <c r="C7271" t="s">
        <v>6431</v>
      </c>
      <c r="D7271">
        <v>2</v>
      </c>
      <c r="E7271">
        <v>28553093</v>
      </c>
      <c r="H7271">
        <v>5</v>
      </c>
      <c r="I7271">
        <v>1649</v>
      </c>
      <c r="J7271">
        <v>4371</v>
      </c>
      <c r="K7271">
        <v>2100</v>
      </c>
      <c r="L7271">
        <v>1818</v>
      </c>
      <c r="M7271">
        <v>2430</v>
      </c>
      <c r="O7271">
        <v>269</v>
      </c>
      <c r="P7271">
        <v>143</v>
      </c>
      <c r="Q7271">
        <v>7</v>
      </c>
      <c r="R7271">
        <v>246</v>
      </c>
      <c r="S7271" t="s">
        <v>39</v>
      </c>
      <c r="U7271" t="str">
        <f t="shared" si="113"/>
        <v>PETROL/</v>
      </c>
      <c r="V7271" t="s">
        <v>15833</v>
      </c>
      <c r="Y7271" t="s">
        <v>32</v>
      </c>
      <c r="Z7271">
        <v>42400</v>
      </c>
      <c r="AA7271" t="s">
        <v>6445</v>
      </c>
      <c r="AB7271" t="s">
        <v>34</v>
      </c>
      <c r="AC7271">
        <v>210</v>
      </c>
      <c r="AD7271" t="s">
        <v>632</v>
      </c>
    </row>
    <row r="7272" spans="1:30" x14ac:dyDescent="0.25">
      <c r="A7272" t="s">
        <v>28</v>
      </c>
      <c r="B7272" t="s">
        <v>6346</v>
      </c>
      <c r="C7272" t="s">
        <v>6431</v>
      </c>
      <c r="D7272">
        <v>2</v>
      </c>
      <c r="E7272">
        <v>28553094</v>
      </c>
      <c r="H7272">
        <v>5</v>
      </c>
      <c r="I7272">
        <v>1649</v>
      </c>
      <c r="J7272">
        <v>4371</v>
      </c>
      <c r="K7272">
        <v>2100</v>
      </c>
      <c r="L7272">
        <v>1818</v>
      </c>
      <c r="M7272">
        <v>2430</v>
      </c>
      <c r="O7272">
        <v>269</v>
      </c>
      <c r="P7272">
        <v>143</v>
      </c>
      <c r="Q7272">
        <v>7</v>
      </c>
      <c r="R7272">
        <v>246</v>
      </c>
      <c r="S7272" t="s">
        <v>39</v>
      </c>
      <c r="U7272" t="str">
        <f t="shared" si="113"/>
        <v>PETROL/</v>
      </c>
      <c r="V7272" t="s">
        <v>15833</v>
      </c>
      <c r="Y7272" t="s">
        <v>32</v>
      </c>
      <c r="Z7272">
        <v>45980</v>
      </c>
      <c r="AA7272" t="s">
        <v>6442</v>
      </c>
      <c r="AB7272" t="s">
        <v>34</v>
      </c>
      <c r="AC7272">
        <v>210</v>
      </c>
      <c r="AD7272" t="s">
        <v>632</v>
      </c>
    </row>
    <row r="7273" spans="1:30" x14ac:dyDescent="0.25">
      <c r="A7273" t="s">
        <v>28</v>
      </c>
      <c r="B7273" t="s">
        <v>6346</v>
      </c>
      <c r="C7273" t="s">
        <v>6431</v>
      </c>
      <c r="D7273">
        <v>2</v>
      </c>
      <c r="E7273">
        <v>28553095</v>
      </c>
      <c r="H7273">
        <v>5</v>
      </c>
      <c r="I7273">
        <v>1649</v>
      </c>
      <c r="J7273">
        <v>4371</v>
      </c>
      <c r="K7273">
        <v>2100</v>
      </c>
      <c r="L7273">
        <v>1818</v>
      </c>
      <c r="M7273">
        <v>2430</v>
      </c>
      <c r="O7273">
        <v>269</v>
      </c>
      <c r="P7273">
        <v>143</v>
      </c>
      <c r="Q7273">
        <v>7</v>
      </c>
      <c r="R7273">
        <v>246</v>
      </c>
      <c r="S7273" t="s">
        <v>39</v>
      </c>
      <c r="U7273" t="str">
        <f t="shared" si="113"/>
        <v>PETROL/</v>
      </c>
      <c r="V7273" t="s">
        <v>15833</v>
      </c>
      <c r="Y7273" t="s">
        <v>32</v>
      </c>
      <c r="Z7273">
        <v>48980</v>
      </c>
      <c r="AA7273" t="s">
        <v>6441</v>
      </c>
      <c r="AB7273" t="s">
        <v>34</v>
      </c>
      <c r="AC7273">
        <v>210</v>
      </c>
      <c r="AD7273" t="s">
        <v>632</v>
      </c>
    </row>
    <row r="7274" spans="1:30" x14ac:dyDescent="0.25">
      <c r="A7274" t="s">
        <v>28</v>
      </c>
      <c r="B7274" t="s">
        <v>6346</v>
      </c>
      <c r="C7274" t="s">
        <v>6431</v>
      </c>
      <c r="D7274">
        <v>2</v>
      </c>
      <c r="E7274">
        <v>28553096</v>
      </c>
      <c r="H7274">
        <v>5</v>
      </c>
      <c r="I7274">
        <v>1649</v>
      </c>
      <c r="J7274">
        <v>4371</v>
      </c>
      <c r="K7274">
        <v>2100</v>
      </c>
      <c r="L7274">
        <v>1850</v>
      </c>
      <c r="M7274">
        <v>2450</v>
      </c>
      <c r="O7274">
        <v>295</v>
      </c>
      <c r="P7274">
        <v>150</v>
      </c>
      <c r="Q7274">
        <v>6.5</v>
      </c>
      <c r="R7274">
        <v>296</v>
      </c>
      <c r="S7274" t="s">
        <v>39</v>
      </c>
      <c r="U7274" t="str">
        <f t="shared" si="113"/>
        <v>PETROL/</v>
      </c>
      <c r="V7274" t="s">
        <v>15833</v>
      </c>
      <c r="Y7274" t="s">
        <v>32</v>
      </c>
      <c r="Z7274">
        <v>41250</v>
      </c>
      <c r="AA7274" t="s">
        <v>6439</v>
      </c>
      <c r="AB7274" t="s">
        <v>34</v>
      </c>
      <c r="AC7274">
        <v>211</v>
      </c>
      <c r="AD7274" t="s">
        <v>632</v>
      </c>
    </row>
    <row r="7275" spans="1:30" x14ac:dyDescent="0.25">
      <c r="A7275" t="s">
        <v>28</v>
      </c>
      <c r="B7275" t="s">
        <v>6346</v>
      </c>
      <c r="C7275" t="s">
        <v>6431</v>
      </c>
      <c r="D7275">
        <v>2</v>
      </c>
      <c r="E7275">
        <v>28553097</v>
      </c>
      <c r="H7275">
        <v>5</v>
      </c>
      <c r="I7275">
        <v>1649</v>
      </c>
      <c r="J7275">
        <v>4371</v>
      </c>
      <c r="K7275">
        <v>2100</v>
      </c>
      <c r="L7275">
        <v>1850</v>
      </c>
      <c r="M7275">
        <v>2450</v>
      </c>
      <c r="O7275">
        <v>295</v>
      </c>
      <c r="P7275">
        <v>150</v>
      </c>
      <c r="Q7275">
        <v>6.5</v>
      </c>
      <c r="R7275">
        <v>296</v>
      </c>
      <c r="S7275" t="s">
        <v>39</v>
      </c>
      <c r="U7275" t="str">
        <f t="shared" si="113"/>
        <v>PETROL/</v>
      </c>
      <c r="V7275" t="s">
        <v>15833</v>
      </c>
      <c r="Y7275" t="s">
        <v>32</v>
      </c>
      <c r="Z7275">
        <v>44100</v>
      </c>
      <c r="AA7275" t="s">
        <v>6438</v>
      </c>
      <c r="AB7275" t="s">
        <v>34</v>
      </c>
      <c r="AC7275">
        <v>211</v>
      </c>
      <c r="AD7275" t="s">
        <v>632</v>
      </c>
    </row>
    <row r="7276" spans="1:30" x14ac:dyDescent="0.25">
      <c r="A7276" t="s">
        <v>28</v>
      </c>
      <c r="B7276" t="s">
        <v>6346</v>
      </c>
      <c r="C7276" t="s">
        <v>6431</v>
      </c>
      <c r="D7276">
        <v>2</v>
      </c>
      <c r="E7276">
        <v>28553098</v>
      </c>
      <c r="H7276">
        <v>5</v>
      </c>
      <c r="I7276">
        <v>1649</v>
      </c>
      <c r="J7276">
        <v>4371</v>
      </c>
      <c r="K7276">
        <v>2100</v>
      </c>
      <c r="L7276">
        <v>1850</v>
      </c>
      <c r="M7276">
        <v>2450</v>
      </c>
      <c r="O7276">
        <v>295</v>
      </c>
      <c r="P7276">
        <v>150</v>
      </c>
      <c r="Q7276">
        <v>6.5</v>
      </c>
      <c r="R7276">
        <v>296</v>
      </c>
      <c r="S7276" t="s">
        <v>39</v>
      </c>
      <c r="U7276" t="str">
        <f t="shared" si="113"/>
        <v>PETROL/</v>
      </c>
      <c r="V7276" t="s">
        <v>15833</v>
      </c>
      <c r="Y7276" t="s">
        <v>32</v>
      </c>
      <c r="Z7276">
        <v>47630</v>
      </c>
      <c r="AA7276" t="s">
        <v>6435</v>
      </c>
      <c r="AB7276" t="s">
        <v>34</v>
      </c>
      <c r="AC7276">
        <v>211</v>
      </c>
      <c r="AD7276" t="s">
        <v>632</v>
      </c>
    </row>
    <row r="7277" spans="1:30" x14ac:dyDescent="0.25">
      <c r="A7277" t="s">
        <v>28</v>
      </c>
      <c r="B7277" t="s">
        <v>6346</v>
      </c>
      <c r="C7277" t="s">
        <v>6431</v>
      </c>
      <c r="D7277">
        <v>2</v>
      </c>
      <c r="E7277">
        <v>28553099</v>
      </c>
      <c r="H7277">
        <v>5</v>
      </c>
      <c r="I7277">
        <v>1649</v>
      </c>
      <c r="J7277">
        <v>4371</v>
      </c>
      <c r="K7277">
        <v>2100</v>
      </c>
      <c r="L7277">
        <v>1850</v>
      </c>
      <c r="M7277">
        <v>2450</v>
      </c>
      <c r="O7277">
        <v>295</v>
      </c>
      <c r="P7277">
        <v>150</v>
      </c>
      <c r="Q7277">
        <v>6.5</v>
      </c>
      <c r="R7277">
        <v>296</v>
      </c>
      <c r="S7277" t="s">
        <v>39</v>
      </c>
      <c r="U7277" t="str">
        <f t="shared" si="113"/>
        <v>PETROL/</v>
      </c>
      <c r="V7277" t="s">
        <v>15833</v>
      </c>
      <c r="Y7277" t="s">
        <v>32</v>
      </c>
      <c r="Z7277">
        <v>50780</v>
      </c>
      <c r="AA7277" t="s">
        <v>6434</v>
      </c>
      <c r="AB7277" t="s">
        <v>34</v>
      </c>
      <c r="AC7277">
        <v>211</v>
      </c>
      <c r="AD7277" t="s">
        <v>632</v>
      </c>
    </row>
    <row r="7278" spans="1:30" x14ac:dyDescent="0.25">
      <c r="A7278" t="s">
        <v>28</v>
      </c>
      <c r="B7278" t="s">
        <v>6346</v>
      </c>
      <c r="C7278" t="s">
        <v>6431</v>
      </c>
      <c r="D7278">
        <v>2</v>
      </c>
      <c r="E7278">
        <v>28553100</v>
      </c>
      <c r="H7278">
        <v>5</v>
      </c>
      <c r="I7278">
        <v>1649</v>
      </c>
      <c r="J7278">
        <v>4371</v>
      </c>
      <c r="K7278">
        <v>2100</v>
      </c>
      <c r="L7278">
        <v>1850</v>
      </c>
      <c r="M7278">
        <v>2450</v>
      </c>
      <c r="O7278">
        <v>295</v>
      </c>
      <c r="P7278">
        <v>150</v>
      </c>
      <c r="Q7278">
        <v>6.5</v>
      </c>
      <c r="R7278">
        <v>296</v>
      </c>
      <c r="S7278" t="s">
        <v>39</v>
      </c>
      <c r="U7278" t="str">
        <f t="shared" si="113"/>
        <v>PETROL/</v>
      </c>
      <c r="V7278" t="s">
        <v>15833</v>
      </c>
      <c r="Y7278" t="s">
        <v>32</v>
      </c>
      <c r="Z7278">
        <v>42800</v>
      </c>
      <c r="AA7278" t="s">
        <v>6437</v>
      </c>
      <c r="AB7278" t="s">
        <v>34</v>
      </c>
      <c r="AC7278">
        <v>211</v>
      </c>
      <c r="AD7278" t="s">
        <v>632</v>
      </c>
    </row>
    <row r="7279" spans="1:30" x14ac:dyDescent="0.25">
      <c r="A7279" t="s">
        <v>28</v>
      </c>
      <c r="B7279" t="s">
        <v>6346</v>
      </c>
      <c r="C7279" t="s">
        <v>6431</v>
      </c>
      <c r="D7279">
        <v>2</v>
      </c>
      <c r="E7279">
        <v>28553101</v>
      </c>
      <c r="H7279">
        <v>5</v>
      </c>
      <c r="I7279">
        <v>1649</v>
      </c>
      <c r="J7279">
        <v>4371</v>
      </c>
      <c r="K7279">
        <v>2100</v>
      </c>
      <c r="L7279">
        <v>1850</v>
      </c>
      <c r="M7279">
        <v>2450</v>
      </c>
      <c r="O7279">
        <v>295</v>
      </c>
      <c r="P7279">
        <v>150</v>
      </c>
      <c r="Q7279">
        <v>6.5</v>
      </c>
      <c r="R7279">
        <v>296</v>
      </c>
      <c r="S7279" t="s">
        <v>39</v>
      </c>
      <c r="U7279" t="str">
        <f t="shared" si="113"/>
        <v>PETROL/</v>
      </c>
      <c r="V7279" t="s">
        <v>15833</v>
      </c>
      <c r="Y7279" t="s">
        <v>32</v>
      </c>
      <c r="Z7279">
        <v>45600</v>
      </c>
      <c r="AA7279" t="s">
        <v>6436</v>
      </c>
      <c r="AB7279" t="s">
        <v>34</v>
      </c>
      <c r="AC7279">
        <v>211</v>
      </c>
      <c r="AD7279" t="s">
        <v>632</v>
      </c>
    </row>
    <row r="7280" spans="1:30" x14ac:dyDescent="0.25">
      <c r="A7280" t="s">
        <v>28</v>
      </c>
      <c r="B7280" t="s">
        <v>6346</v>
      </c>
      <c r="C7280" t="s">
        <v>6431</v>
      </c>
      <c r="D7280">
        <v>2</v>
      </c>
      <c r="E7280">
        <v>28553102</v>
      </c>
      <c r="H7280">
        <v>5</v>
      </c>
      <c r="I7280">
        <v>1649</v>
      </c>
      <c r="J7280">
        <v>4371</v>
      </c>
      <c r="K7280">
        <v>2100</v>
      </c>
      <c r="L7280">
        <v>1850</v>
      </c>
      <c r="M7280">
        <v>2450</v>
      </c>
      <c r="O7280">
        <v>295</v>
      </c>
      <c r="P7280">
        <v>150</v>
      </c>
      <c r="Q7280">
        <v>6.5</v>
      </c>
      <c r="R7280">
        <v>296</v>
      </c>
      <c r="S7280" t="s">
        <v>39</v>
      </c>
      <c r="U7280" t="str">
        <f t="shared" si="113"/>
        <v>PETROL/</v>
      </c>
      <c r="V7280" t="s">
        <v>15833</v>
      </c>
      <c r="Y7280" t="s">
        <v>32</v>
      </c>
      <c r="Z7280">
        <v>49180</v>
      </c>
      <c r="AA7280" t="s">
        <v>6433</v>
      </c>
      <c r="AB7280" t="s">
        <v>34</v>
      </c>
      <c r="AC7280">
        <v>211</v>
      </c>
      <c r="AD7280" t="s">
        <v>632</v>
      </c>
    </row>
    <row r="7281" spans="1:30" x14ac:dyDescent="0.25">
      <c r="A7281" t="s">
        <v>28</v>
      </c>
      <c r="B7281" t="s">
        <v>6346</v>
      </c>
      <c r="C7281" t="s">
        <v>6431</v>
      </c>
      <c r="D7281">
        <v>2</v>
      </c>
      <c r="E7281">
        <v>28553103</v>
      </c>
      <c r="H7281">
        <v>5</v>
      </c>
      <c r="I7281">
        <v>1649</v>
      </c>
      <c r="J7281">
        <v>4371</v>
      </c>
      <c r="K7281">
        <v>2100</v>
      </c>
      <c r="L7281">
        <v>1850</v>
      </c>
      <c r="M7281">
        <v>2450</v>
      </c>
      <c r="O7281">
        <v>295</v>
      </c>
      <c r="P7281">
        <v>150</v>
      </c>
      <c r="Q7281">
        <v>6.5</v>
      </c>
      <c r="R7281">
        <v>296</v>
      </c>
      <c r="S7281" t="s">
        <v>39</v>
      </c>
      <c r="U7281" t="str">
        <f t="shared" si="113"/>
        <v>PETROL/</v>
      </c>
      <c r="V7281" t="s">
        <v>15833</v>
      </c>
      <c r="Y7281" t="s">
        <v>32</v>
      </c>
      <c r="Z7281">
        <v>52180</v>
      </c>
      <c r="AA7281" t="s">
        <v>6432</v>
      </c>
      <c r="AB7281" t="s">
        <v>34</v>
      </c>
      <c r="AC7281">
        <v>211</v>
      </c>
      <c r="AD7281" t="s">
        <v>632</v>
      </c>
    </row>
    <row r="7282" spans="1:30" x14ac:dyDescent="0.25">
      <c r="A7282" t="s">
        <v>28</v>
      </c>
      <c r="B7282" t="s">
        <v>6346</v>
      </c>
      <c r="C7282" t="s">
        <v>6347</v>
      </c>
      <c r="D7282">
        <v>5</v>
      </c>
      <c r="E7282">
        <v>28553104</v>
      </c>
      <c r="H7282">
        <v>7</v>
      </c>
      <c r="I7282">
        <v>1888</v>
      </c>
      <c r="J7282">
        <v>4970</v>
      </c>
      <c r="K7282">
        <v>2073</v>
      </c>
      <c r="L7282">
        <v>2362</v>
      </c>
      <c r="O7282">
        <v>420</v>
      </c>
      <c r="P7282">
        <v>120</v>
      </c>
      <c r="Q7282">
        <v>7.6</v>
      </c>
      <c r="R7282">
        <v>246</v>
      </c>
      <c r="S7282" t="s">
        <v>31</v>
      </c>
      <c r="U7282" t="str">
        <f t="shared" si="113"/>
        <v>DIESEL/</v>
      </c>
      <c r="V7282" t="s">
        <v>15832</v>
      </c>
      <c r="Y7282" t="s">
        <v>32</v>
      </c>
      <c r="Z7282">
        <v>53655</v>
      </c>
      <c r="AA7282" t="s">
        <v>6809</v>
      </c>
      <c r="AB7282" t="s">
        <v>34</v>
      </c>
      <c r="AC7282">
        <v>221</v>
      </c>
      <c r="AD7282" t="s">
        <v>632</v>
      </c>
    </row>
    <row r="7283" spans="1:30" x14ac:dyDescent="0.25">
      <c r="A7283" t="s">
        <v>28</v>
      </c>
      <c r="B7283" t="s">
        <v>6346</v>
      </c>
      <c r="C7283" t="s">
        <v>6347</v>
      </c>
      <c r="D7283">
        <v>5</v>
      </c>
      <c r="E7283">
        <v>28553105</v>
      </c>
      <c r="H7283">
        <v>7</v>
      </c>
      <c r="I7283">
        <v>1888</v>
      </c>
      <c r="J7283">
        <v>4970</v>
      </c>
      <c r="K7283">
        <v>2073</v>
      </c>
      <c r="L7283">
        <v>2362</v>
      </c>
      <c r="O7283">
        <v>420</v>
      </c>
      <c r="P7283">
        <v>120</v>
      </c>
      <c r="Q7283">
        <v>7.6</v>
      </c>
      <c r="R7283">
        <v>246</v>
      </c>
      <c r="S7283" t="s">
        <v>31</v>
      </c>
      <c r="U7283" t="str">
        <f t="shared" si="113"/>
        <v>DIESEL/</v>
      </c>
      <c r="V7283" t="s">
        <v>15832</v>
      </c>
      <c r="Y7283" t="s">
        <v>32</v>
      </c>
      <c r="Z7283">
        <v>56005</v>
      </c>
      <c r="AA7283" t="s">
        <v>6810</v>
      </c>
      <c r="AB7283" t="s">
        <v>34</v>
      </c>
      <c r="AC7283">
        <v>220</v>
      </c>
      <c r="AD7283" t="s">
        <v>632</v>
      </c>
    </row>
    <row r="7284" spans="1:30" x14ac:dyDescent="0.25">
      <c r="A7284" t="s">
        <v>28</v>
      </c>
      <c r="B7284" t="s">
        <v>6346</v>
      </c>
      <c r="C7284" t="s">
        <v>6347</v>
      </c>
      <c r="D7284">
        <v>5</v>
      </c>
      <c r="E7284">
        <v>28553106</v>
      </c>
      <c r="H7284">
        <v>7</v>
      </c>
      <c r="I7284">
        <v>1888</v>
      </c>
      <c r="J7284">
        <v>4970</v>
      </c>
      <c r="K7284">
        <v>2073</v>
      </c>
      <c r="L7284">
        <v>2362</v>
      </c>
      <c r="O7284">
        <v>420</v>
      </c>
      <c r="P7284">
        <v>120</v>
      </c>
      <c r="Q7284">
        <v>7.6</v>
      </c>
      <c r="R7284">
        <v>246</v>
      </c>
      <c r="S7284" t="s">
        <v>31</v>
      </c>
      <c r="U7284" t="str">
        <f t="shared" si="113"/>
        <v>DIESEL/</v>
      </c>
      <c r="V7284" t="s">
        <v>15832</v>
      </c>
      <c r="Y7284" t="s">
        <v>32</v>
      </c>
      <c r="Z7284">
        <v>59605</v>
      </c>
      <c r="AA7284" t="s">
        <v>6811</v>
      </c>
      <c r="AB7284" t="s">
        <v>34</v>
      </c>
      <c r="AC7284">
        <v>222</v>
      </c>
      <c r="AD7284" t="s">
        <v>632</v>
      </c>
    </row>
    <row r="7285" spans="1:30" x14ac:dyDescent="0.25">
      <c r="A7285" t="s">
        <v>28</v>
      </c>
      <c r="B7285" t="s">
        <v>6346</v>
      </c>
      <c r="C7285" t="s">
        <v>6347</v>
      </c>
      <c r="D7285">
        <v>5</v>
      </c>
      <c r="E7285">
        <v>28553107</v>
      </c>
      <c r="H7285">
        <v>7</v>
      </c>
      <c r="I7285">
        <v>1888</v>
      </c>
      <c r="J7285">
        <v>4970</v>
      </c>
      <c r="K7285">
        <v>2073</v>
      </c>
      <c r="L7285">
        <v>2362</v>
      </c>
      <c r="O7285">
        <v>479</v>
      </c>
      <c r="P7285">
        <v>130</v>
      </c>
      <c r="Q7285">
        <v>6.5</v>
      </c>
      <c r="R7285">
        <v>296</v>
      </c>
      <c r="S7285" t="s">
        <v>31</v>
      </c>
      <c r="U7285" t="str">
        <f t="shared" si="113"/>
        <v>DIESEL/</v>
      </c>
      <c r="V7285" t="s">
        <v>15832</v>
      </c>
      <c r="Y7285" t="s">
        <v>32</v>
      </c>
      <c r="Z7285">
        <v>56440</v>
      </c>
      <c r="AA7285" t="s">
        <v>6812</v>
      </c>
      <c r="AB7285" t="s">
        <v>34</v>
      </c>
      <c r="AC7285">
        <v>221</v>
      </c>
      <c r="AD7285" t="s">
        <v>632</v>
      </c>
    </row>
    <row r="7286" spans="1:30" x14ac:dyDescent="0.25">
      <c r="A7286" t="s">
        <v>28</v>
      </c>
      <c r="B7286" t="s">
        <v>6346</v>
      </c>
      <c r="C7286" t="s">
        <v>6347</v>
      </c>
      <c r="D7286">
        <v>5</v>
      </c>
      <c r="E7286">
        <v>28553108</v>
      </c>
      <c r="H7286">
        <v>7</v>
      </c>
      <c r="I7286">
        <v>1888</v>
      </c>
      <c r="J7286">
        <v>4970</v>
      </c>
      <c r="K7286">
        <v>2073</v>
      </c>
      <c r="L7286">
        <v>2362</v>
      </c>
      <c r="O7286">
        <v>479</v>
      </c>
      <c r="P7286">
        <v>130</v>
      </c>
      <c r="Q7286">
        <v>6.5</v>
      </c>
      <c r="R7286">
        <v>296</v>
      </c>
      <c r="S7286" t="s">
        <v>31</v>
      </c>
      <c r="U7286" t="str">
        <f t="shared" si="113"/>
        <v>DIESEL/</v>
      </c>
      <c r="V7286" t="s">
        <v>15832</v>
      </c>
      <c r="Y7286" t="s">
        <v>32</v>
      </c>
      <c r="Z7286">
        <v>62390</v>
      </c>
      <c r="AA7286" t="s">
        <v>6813</v>
      </c>
      <c r="AB7286" t="s">
        <v>34</v>
      </c>
      <c r="AC7286">
        <v>222</v>
      </c>
      <c r="AD7286" t="s">
        <v>632</v>
      </c>
    </row>
    <row r="7287" spans="1:30" x14ac:dyDescent="0.25">
      <c r="A7287" t="s">
        <v>28</v>
      </c>
      <c r="B7287" t="s">
        <v>6346</v>
      </c>
      <c r="C7287" t="s">
        <v>6347</v>
      </c>
      <c r="D7287">
        <v>5</v>
      </c>
      <c r="E7287">
        <v>28553109</v>
      </c>
      <c r="H7287">
        <v>7</v>
      </c>
      <c r="I7287">
        <v>1888</v>
      </c>
      <c r="J7287">
        <v>4970</v>
      </c>
      <c r="K7287">
        <v>2073</v>
      </c>
      <c r="L7287">
        <v>2362</v>
      </c>
      <c r="O7287">
        <v>479</v>
      </c>
      <c r="P7287">
        <v>130</v>
      </c>
      <c r="Q7287">
        <v>6.5</v>
      </c>
      <c r="R7287">
        <v>296</v>
      </c>
      <c r="S7287" t="s">
        <v>31</v>
      </c>
      <c r="U7287" t="str">
        <f t="shared" si="113"/>
        <v>DIESEL/</v>
      </c>
      <c r="V7287" t="s">
        <v>15832</v>
      </c>
      <c r="Y7287" t="s">
        <v>32</v>
      </c>
      <c r="Z7287">
        <v>67290</v>
      </c>
      <c r="AA7287" t="s">
        <v>6814</v>
      </c>
      <c r="AB7287" t="s">
        <v>34</v>
      </c>
      <c r="AC7287">
        <v>223</v>
      </c>
      <c r="AD7287" t="s">
        <v>632</v>
      </c>
    </row>
    <row r="7288" spans="1:30" x14ac:dyDescent="0.25">
      <c r="A7288" t="s">
        <v>28</v>
      </c>
      <c r="B7288" t="s">
        <v>6346</v>
      </c>
      <c r="C7288" t="s">
        <v>6347</v>
      </c>
      <c r="D7288">
        <v>5</v>
      </c>
      <c r="E7288">
        <v>28553110</v>
      </c>
      <c r="H7288">
        <v>7</v>
      </c>
      <c r="I7288">
        <v>1888</v>
      </c>
      <c r="J7288">
        <v>4970</v>
      </c>
      <c r="K7288">
        <v>2073</v>
      </c>
      <c r="L7288">
        <v>2209</v>
      </c>
      <c r="O7288">
        <v>295</v>
      </c>
      <c r="P7288">
        <v>125</v>
      </c>
      <c r="Q7288">
        <v>6.9</v>
      </c>
      <c r="R7288">
        <v>296</v>
      </c>
      <c r="S7288" t="s">
        <v>39</v>
      </c>
      <c r="U7288" t="str">
        <f t="shared" si="113"/>
        <v>PETROL/</v>
      </c>
      <c r="V7288" t="s">
        <v>15833</v>
      </c>
      <c r="Y7288" t="s">
        <v>32</v>
      </c>
      <c r="Z7288">
        <v>53090</v>
      </c>
      <c r="AA7288" t="s">
        <v>6815</v>
      </c>
      <c r="AB7288" t="s">
        <v>34</v>
      </c>
      <c r="AC7288">
        <v>254</v>
      </c>
    </row>
    <row r="7289" spans="1:30" x14ac:dyDescent="0.25">
      <c r="A7289" t="s">
        <v>28</v>
      </c>
      <c r="B7289" t="s">
        <v>6346</v>
      </c>
      <c r="C7289" t="s">
        <v>6347</v>
      </c>
      <c r="D7289">
        <v>5</v>
      </c>
      <c r="E7289">
        <v>28553111</v>
      </c>
      <c r="H7289">
        <v>7</v>
      </c>
      <c r="I7289">
        <v>1888</v>
      </c>
      <c r="J7289">
        <v>4970</v>
      </c>
      <c r="K7289">
        <v>2073</v>
      </c>
      <c r="L7289">
        <v>2209</v>
      </c>
      <c r="O7289">
        <v>295</v>
      </c>
      <c r="P7289">
        <v>125</v>
      </c>
      <c r="Q7289">
        <v>6.9</v>
      </c>
      <c r="R7289">
        <v>296</v>
      </c>
      <c r="S7289" t="s">
        <v>39</v>
      </c>
      <c r="U7289" t="str">
        <f t="shared" si="113"/>
        <v>PETROL/</v>
      </c>
      <c r="V7289" t="s">
        <v>15833</v>
      </c>
      <c r="Y7289" t="s">
        <v>32</v>
      </c>
      <c r="Z7289">
        <v>55440</v>
      </c>
      <c r="AA7289" t="s">
        <v>6816</v>
      </c>
      <c r="AB7289" t="s">
        <v>34</v>
      </c>
      <c r="AC7289">
        <v>254</v>
      </c>
    </row>
    <row r="7290" spans="1:30" x14ac:dyDescent="0.25">
      <c r="A7290" t="s">
        <v>28</v>
      </c>
      <c r="B7290" t="s">
        <v>6346</v>
      </c>
      <c r="C7290" t="s">
        <v>6347</v>
      </c>
      <c r="D7290">
        <v>5</v>
      </c>
      <c r="E7290">
        <v>28553112</v>
      </c>
      <c r="H7290">
        <v>7</v>
      </c>
      <c r="I7290">
        <v>1888</v>
      </c>
      <c r="J7290">
        <v>4970</v>
      </c>
      <c r="K7290">
        <v>2073</v>
      </c>
      <c r="L7290">
        <v>2209</v>
      </c>
      <c r="O7290">
        <v>295</v>
      </c>
      <c r="P7290">
        <v>125</v>
      </c>
      <c r="Q7290">
        <v>6.9</v>
      </c>
      <c r="R7290">
        <v>296</v>
      </c>
      <c r="S7290" t="s">
        <v>39</v>
      </c>
      <c r="U7290" t="str">
        <f t="shared" si="113"/>
        <v>PETROL/</v>
      </c>
      <c r="V7290" t="s">
        <v>15833</v>
      </c>
      <c r="Y7290" t="s">
        <v>32</v>
      </c>
      <c r="Z7290">
        <v>59365</v>
      </c>
      <c r="AA7290" t="s">
        <v>6817</v>
      </c>
      <c r="AB7290" t="s">
        <v>34</v>
      </c>
      <c r="AC7290">
        <v>256</v>
      </c>
    </row>
    <row r="7291" spans="1:30" x14ac:dyDescent="0.25">
      <c r="A7291" t="s">
        <v>28</v>
      </c>
      <c r="B7291" t="s">
        <v>6346</v>
      </c>
      <c r="C7291" t="s">
        <v>6347</v>
      </c>
      <c r="D7291">
        <v>5</v>
      </c>
      <c r="E7291">
        <v>28553113</v>
      </c>
      <c r="H7291">
        <v>7</v>
      </c>
      <c r="I7291">
        <v>1888</v>
      </c>
      <c r="J7291">
        <v>4970</v>
      </c>
      <c r="K7291">
        <v>2073</v>
      </c>
      <c r="L7291">
        <v>2342</v>
      </c>
      <c r="O7291">
        <v>369</v>
      </c>
      <c r="P7291">
        <v>130</v>
      </c>
      <c r="Q7291">
        <v>6.2</v>
      </c>
      <c r="R7291">
        <v>355</v>
      </c>
      <c r="S7291" t="s">
        <v>39</v>
      </c>
      <c r="U7291" t="str">
        <f t="shared" si="113"/>
        <v>PETROL/</v>
      </c>
      <c r="V7291" t="s">
        <v>15833</v>
      </c>
      <c r="Y7291" t="s">
        <v>32</v>
      </c>
      <c r="Z7291">
        <v>57200</v>
      </c>
      <c r="AA7291" t="s">
        <v>6818</v>
      </c>
      <c r="AB7291" t="s">
        <v>34</v>
      </c>
      <c r="AC7291">
        <v>241</v>
      </c>
      <c r="AD7291" t="s">
        <v>632</v>
      </c>
    </row>
    <row r="7292" spans="1:30" x14ac:dyDescent="0.25">
      <c r="A7292" t="s">
        <v>28</v>
      </c>
      <c r="B7292" t="s">
        <v>6346</v>
      </c>
      <c r="C7292" t="s">
        <v>6347</v>
      </c>
      <c r="D7292">
        <v>5</v>
      </c>
      <c r="E7292">
        <v>28553114</v>
      </c>
      <c r="H7292">
        <v>7</v>
      </c>
      <c r="I7292">
        <v>1888</v>
      </c>
      <c r="J7292">
        <v>4970</v>
      </c>
      <c r="K7292">
        <v>2073</v>
      </c>
      <c r="L7292">
        <v>2342</v>
      </c>
      <c r="O7292">
        <v>369</v>
      </c>
      <c r="P7292">
        <v>130</v>
      </c>
      <c r="Q7292">
        <v>6.2</v>
      </c>
      <c r="R7292">
        <v>355</v>
      </c>
      <c r="S7292" t="s">
        <v>39</v>
      </c>
      <c r="U7292" t="str">
        <f t="shared" si="113"/>
        <v>PETROL/</v>
      </c>
      <c r="V7292" t="s">
        <v>15833</v>
      </c>
      <c r="Y7292" t="s">
        <v>32</v>
      </c>
      <c r="Z7292">
        <v>63150</v>
      </c>
      <c r="AA7292" t="s">
        <v>6819</v>
      </c>
      <c r="AB7292" t="s">
        <v>34</v>
      </c>
      <c r="AC7292">
        <v>243</v>
      </c>
      <c r="AD7292" t="s">
        <v>632</v>
      </c>
    </row>
    <row r="7293" spans="1:30" x14ac:dyDescent="0.25">
      <c r="A7293" t="s">
        <v>28</v>
      </c>
      <c r="B7293" t="s">
        <v>6346</v>
      </c>
      <c r="C7293" t="s">
        <v>6347</v>
      </c>
      <c r="D7293">
        <v>5</v>
      </c>
      <c r="E7293">
        <v>28553115</v>
      </c>
      <c r="H7293">
        <v>7</v>
      </c>
      <c r="I7293">
        <v>1888</v>
      </c>
      <c r="J7293">
        <v>4970</v>
      </c>
      <c r="K7293">
        <v>2073</v>
      </c>
      <c r="L7293">
        <v>2342</v>
      </c>
      <c r="O7293">
        <v>369</v>
      </c>
      <c r="P7293">
        <v>130</v>
      </c>
      <c r="Q7293">
        <v>6.2</v>
      </c>
      <c r="R7293">
        <v>355</v>
      </c>
      <c r="S7293" t="s">
        <v>39</v>
      </c>
      <c r="U7293" t="str">
        <f t="shared" si="113"/>
        <v>PETROL/</v>
      </c>
      <c r="V7293" t="s">
        <v>15833</v>
      </c>
      <c r="Y7293" t="s">
        <v>32</v>
      </c>
      <c r="Z7293">
        <v>68050</v>
      </c>
      <c r="AA7293" t="s">
        <v>6820</v>
      </c>
      <c r="AB7293" t="s">
        <v>34</v>
      </c>
      <c r="AC7293">
        <v>245</v>
      </c>
      <c r="AD7293" t="s">
        <v>632</v>
      </c>
    </row>
    <row r="7294" spans="1:30" x14ac:dyDescent="0.25">
      <c r="A7294" t="s">
        <v>28</v>
      </c>
      <c r="B7294" t="s">
        <v>6346</v>
      </c>
      <c r="C7294" t="s">
        <v>6392</v>
      </c>
      <c r="D7294">
        <v>2</v>
      </c>
      <c r="E7294">
        <v>28553116</v>
      </c>
      <c r="H7294">
        <v>5</v>
      </c>
      <c r="I7294">
        <v>1803</v>
      </c>
      <c r="J7294">
        <v>4879</v>
      </c>
      <c r="K7294">
        <v>2220</v>
      </c>
      <c r="L7294">
        <v>2203</v>
      </c>
      <c r="O7294">
        <v>443</v>
      </c>
      <c r="P7294">
        <v>130</v>
      </c>
      <c r="Q7294">
        <v>8</v>
      </c>
      <c r="R7294">
        <v>245</v>
      </c>
      <c r="S7294" t="s">
        <v>31</v>
      </c>
      <c r="U7294" t="str">
        <f t="shared" si="113"/>
        <v>DIESEL/</v>
      </c>
      <c r="V7294" t="s">
        <v>15832</v>
      </c>
      <c r="Y7294" t="s">
        <v>32</v>
      </c>
      <c r="Z7294">
        <v>64645</v>
      </c>
      <c r="AA7294" t="s">
        <v>6821</v>
      </c>
      <c r="AB7294" t="s">
        <v>34</v>
      </c>
      <c r="AC7294">
        <v>218</v>
      </c>
      <c r="AD7294" t="s">
        <v>632</v>
      </c>
    </row>
    <row r="7295" spans="1:30" x14ac:dyDescent="0.25">
      <c r="A7295" t="s">
        <v>28</v>
      </c>
      <c r="B7295" t="s">
        <v>6346</v>
      </c>
      <c r="C7295" t="s">
        <v>6392</v>
      </c>
      <c r="D7295">
        <v>2</v>
      </c>
      <c r="E7295">
        <v>28553117</v>
      </c>
      <c r="H7295">
        <v>7</v>
      </c>
      <c r="I7295">
        <v>1803</v>
      </c>
      <c r="J7295">
        <v>4879</v>
      </c>
      <c r="K7295">
        <v>2220</v>
      </c>
      <c r="L7295">
        <v>2203</v>
      </c>
      <c r="O7295">
        <v>443</v>
      </c>
      <c r="P7295">
        <v>130</v>
      </c>
      <c r="Q7295">
        <v>8</v>
      </c>
      <c r="R7295">
        <v>245</v>
      </c>
      <c r="S7295" t="s">
        <v>31</v>
      </c>
      <c r="U7295" t="str">
        <f t="shared" si="113"/>
        <v>DIESEL/</v>
      </c>
      <c r="V7295" t="s">
        <v>15832</v>
      </c>
      <c r="Y7295" t="s">
        <v>32</v>
      </c>
      <c r="Z7295">
        <v>64645</v>
      </c>
      <c r="AA7295" t="s">
        <v>6822</v>
      </c>
      <c r="AB7295" t="s">
        <v>34</v>
      </c>
      <c r="AC7295">
        <v>220</v>
      </c>
      <c r="AD7295" t="s">
        <v>632</v>
      </c>
    </row>
    <row r="7296" spans="1:30" x14ac:dyDescent="0.25">
      <c r="A7296" t="s">
        <v>28</v>
      </c>
      <c r="B7296" t="s">
        <v>6346</v>
      </c>
      <c r="C7296" t="s">
        <v>6392</v>
      </c>
      <c r="D7296">
        <v>2</v>
      </c>
      <c r="E7296">
        <v>28553118</v>
      </c>
      <c r="H7296">
        <v>5</v>
      </c>
      <c r="I7296">
        <v>1803</v>
      </c>
      <c r="J7296">
        <v>4879</v>
      </c>
      <c r="K7296">
        <v>2220</v>
      </c>
      <c r="L7296">
        <v>2203</v>
      </c>
      <c r="O7296">
        <v>443</v>
      </c>
      <c r="P7296">
        <v>130</v>
      </c>
      <c r="Q7296">
        <v>8</v>
      </c>
      <c r="R7296">
        <v>245</v>
      </c>
      <c r="S7296" t="s">
        <v>31</v>
      </c>
      <c r="U7296" t="str">
        <f t="shared" si="113"/>
        <v>DIESEL/</v>
      </c>
      <c r="V7296" t="s">
        <v>15832</v>
      </c>
      <c r="Y7296" t="s">
        <v>32</v>
      </c>
      <c r="Z7296">
        <v>68535</v>
      </c>
      <c r="AA7296" t="s">
        <v>6823</v>
      </c>
      <c r="AB7296" t="s">
        <v>34</v>
      </c>
      <c r="AC7296">
        <v>218</v>
      </c>
      <c r="AD7296" t="s">
        <v>632</v>
      </c>
    </row>
    <row r="7297" spans="1:30" x14ac:dyDescent="0.25">
      <c r="A7297" t="s">
        <v>28</v>
      </c>
      <c r="B7297" t="s">
        <v>6346</v>
      </c>
      <c r="C7297" t="s">
        <v>6392</v>
      </c>
      <c r="D7297">
        <v>2</v>
      </c>
      <c r="E7297">
        <v>28553119</v>
      </c>
      <c r="H7297">
        <v>7</v>
      </c>
      <c r="I7297">
        <v>1803</v>
      </c>
      <c r="J7297">
        <v>4879</v>
      </c>
      <c r="K7297">
        <v>2220</v>
      </c>
      <c r="L7297">
        <v>2203</v>
      </c>
      <c r="O7297">
        <v>443</v>
      </c>
      <c r="P7297">
        <v>130</v>
      </c>
      <c r="Q7297">
        <v>8</v>
      </c>
      <c r="R7297">
        <v>245</v>
      </c>
      <c r="S7297" t="s">
        <v>31</v>
      </c>
      <c r="U7297" t="str">
        <f t="shared" si="113"/>
        <v>DIESEL/</v>
      </c>
      <c r="V7297" t="s">
        <v>15832</v>
      </c>
      <c r="Y7297" t="s">
        <v>32</v>
      </c>
      <c r="Z7297">
        <v>68535</v>
      </c>
      <c r="AA7297" t="s">
        <v>6824</v>
      </c>
      <c r="AB7297" t="s">
        <v>34</v>
      </c>
      <c r="AC7297">
        <v>220</v>
      </c>
      <c r="AD7297" t="s">
        <v>632</v>
      </c>
    </row>
    <row r="7298" spans="1:30" x14ac:dyDescent="0.25">
      <c r="A7298" t="s">
        <v>28</v>
      </c>
      <c r="B7298" t="s">
        <v>6346</v>
      </c>
      <c r="C7298" t="s">
        <v>6582</v>
      </c>
      <c r="D7298">
        <v>2</v>
      </c>
      <c r="E7298">
        <v>28553120</v>
      </c>
      <c r="H7298">
        <v>5</v>
      </c>
      <c r="I7298">
        <v>1969</v>
      </c>
      <c r="J7298">
        <v>4583</v>
      </c>
      <c r="K7298">
        <v>1996</v>
      </c>
      <c r="L7298">
        <v>2228</v>
      </c>
      <c r="O7298">
        <v>420</v>
      </c>
      <c r="P7298">
        <v>117</v>
      </c>
      <c r="Q7298">
        <v>7.6</v>
      </c>
      <c r="R7298">
        <v>246</v>
      </c>
      <c r="S7298" t="s">
        <v>31</v>
      </c>
      <c r="U7298" t="str">
        <f t="shared" si="113"/>
        <v>DIESEL/</v>
      </c>
      <c r="V7298" t="s">
        <v>15832</v>
      </c>
      <c r="Y7298" t="s">
        <v>32</v>
      </c>
      <c r="Z7298">
        <v>58120</v>
      </c>
      <c r="AA7298" t="s">
        <v>6825</v>
      </c>
      <c r="AB7298" t="s">
        <v>34</v>
      </c>
      <c r="AC7298">
        <v>230</v>
      </c>
      <c r="AD7298" t="s">
        <v>632</v>
      </c>
    </row>
    <row r="7299" spans="1:30" x14ac:dyDescent="0.25">
      <c r="A7299" t="s">
        <v>28</v>
      </c>
      <c r="B7299" t="s">
        <v>6346</v>
      </c>
      <c r="C7299" t="s">
        <v>6582</v>
      </c>
      <c r="D7299">
        <v>2</v>
      </c>
      <c r="E7299">
        <v>28553121</v>
      </c>
      <c r="H7299">
        <v>6</v>
      </c>
      <c r="I7299">
        <v>1969</v>
      </c>
      <c r="J7299">
        <v>4583</v>
      </c>
      <c r="K7299">
        <v>1996</v>
      </c>
      <c r="L7299">
        <v>2251</v>
      </c>
      <c r="O7299">
        <v>420</v>
      </c>
      <c r="P7299">
        <v>117</v>
      </c>
      <c r="Q7299">
        <v>7.6</v>
      </c>
      <c r="R7299">
        <v>246</v>
      </c>
      <c r="S7299" t="s">
        <v>31</v>
      </c>
      <c r="U7299" t="str">
        <f t="shared" ref="U7299:U7362" si="114">_xlfn.CONCAT(S7299,"/",T7299)</f>
        <v>DIESEL/</v>
      </c>
      <c r="V7299" t="s">
        <v>15832</v>
      </c>
      <c r="Y7299" t="s">
        <v>32</v>
      </c>
      <c r="Z7299">
        <v>58935</v>
      </c>
      <c r="AA7299" t="s">
        <v>6826</v>
      </c>
      <c r="AB7299" t="s">
        <v>34</v>
      </c>
      <c r="AC7299">
        <v>230</v>
      </c>
      <c r="AD7299" t="s">
        <v>632</v>
      </c>
    </row>
    <row r="7300" spans="1:30" x14ac:dyDescent="0.25">
      <c r="A7300" t="s">
        <v>28</v>
      </c>
      <c r="B7300" t="s">
        <v>6346</v>
      </c>
      <c r="C7300" t="s">
        <v>6582</v>
      </c>
      <c r="D7300">
        <v>2</v>
      </c>
      <c r="E7300">
        <v>28553122</v>
      </c>
      <c r="H7300">
        <v>5</v>
      </c>
      <c r="I7300">
        <v>1967</v>
      </c>
      <c r="J7300">
        <v>4758</v>
      </c>
      <c r="K7300">
        <v>1996</v>
      </c>
      <c r="L7300">
        <v>2340</v>
      </c>
      <c r="O7300">
        <v>420</v>
      </c>
      <c r="P7300">
        <v>117</v>
      </c>
      <c r="Q7300">
        <v>7.9</v>
      </c>
      <c r="R7300">
        <v>245</v>
      </c>
      <c r="S7300" t="s">
        <v>31</v>
      </c>
      <c r="U7300" t="str">
        <f t="shared" si="114"/>
        <v>DIESEL/</v>
      </c>
      <c r="V7300" t="s">
        <v>15832</v>
      </c>
      <c r="Y7300" t="s">
        <v>32</v>
      </c>
      <c r="Z7300">
        <v>63680</v>
      </c>
      <c r="AA7300" t="s">
        <v>6827</v>
      </c>
      <c r="AB7300" t="s">
        <v>34</v>
      </c>
      <c r="AC7300">
        <v>234</v>
      </c>
      <c r="AD7300" t="s">
        <v>632</v>
      </c>
    </row>
    <row r="7301" spans="1:30" x14ac:dyDescent="0.25">
      <c r="A7301" t="s">
        <v>28</v>
      </c>
      <c r="B7301" t="s">
        <v>6346</v>
      </c>
      <c r="C7301" t="s">
        <v>6582</v>
      </c>
      <c r="D7301">
        <v>2</v>
      </c>
      <c r="E7301">
        <v>28553123</v>
      </c>
      <c r="H7301">
        <v>7</v>
      </c>
      <c r="I7301">
        <v>1967</v>
      </c>
      <c r="J7301">
        <v>4758</v>
      </c>
      <c r="K7301">
        <v>1996</v>
      </c>
      <c r="L7301">
        <v>2396</v>
      </c>
      <c r="O7301">
        <v>420</v>
      </c>
      <c r="P7301">
        <v>117</v>
      </c>
      <c r="Q7301">
        <v>7.9</v>
      </c>
      <c r="R7301">
        <v>245</v>
      </c>
      <c r="S7301" t="s">
        <v>31</v>
      </c>
      <c r="U7301" t="str">
        <f t="shared" si="114"/>
        <v>DIESEL/</v>
      </c>
      <c r="V7301" t="s">
        <v>15832</v>
      </c>
      <c r="Y7301" t="s">
        <v>32</v>
      </c>
      <c r="Z7301">
        <v>56360</v>
      </c>
      <c r="AA7301" t="s">
        <v>6828</v>
      </c>
      <c r="AB7301" t="s">
        <v>34</v>
      </c>
      <c r="AC7301">
        <v>234</v>
      </c>
      <c r="AD7301" t="s">
        <v>632</v>
      </c>
    </row>
    <row r="7302" spans="1:30" x14ac:dyDescent="0.25">
      <c r="A7302" t="s">
        <v>28</v>
      </c>
      <c r="B7302" t="s">
        <v>6346</v>
      </c>
      <c r="C7302" t="s">
        <v>6582</v>
      </c>
      <c r="D7302">
        <v>2</v>
      </c>
      <c r="E7302">
        <v>28553124</v>
      </c>
      <c r="H7302">
        <v>5</v>
      </c>
      <c r="I7302">
        <v>1967</v>
      </c>
      <c r="J7302">
        <v>4758</v>
      </c>
      <c r="K7302">
        <v>1996</v>
      </c>
      <c r="L7302">
        <v>2340</v>
      </c>
      <c r="O7302">
        <v>479</v>
      </c>
      <c r="P7302">
        <v>119</v>
      </c>
      <c r="Q7302">
        <v>6.8</v>
      </c>
      <c r="R7302">
        <v>296</v>
      </c>
      <c r="S7302" t="s">
        <v>31</v>
      </c>
      <c r="U7302" t="str">
        <f t="shared" si="114"/>
        <v>DIESEL/</v>
      </c>
      <c r="V7302" t="s">
        <v>15832</v>
      </c>
      <c r="Y7302" t="s">
        <v>32</v>
      </c>
      <c r="Z7302">
        <v>64955</v>
      </c>
      <c r="AA7302" t="s">
        <v>6829</v>
      </c>
      <c r="AB7302" t="s">
        <v>34</v>
      </c>
      <c r="AC7302">
        <v>233</v>
      </c>
      <c r="AD7302" t="s">
        <v>632</v>
      </c>
    </row>
    <row r="7303" spans="1:30" x14ac:dyDescent="0.25">
      <c r="A7303" t="s">
        <v>28</v>
      </c>
      <c r="B7303" t="s">
        <v>6346</v>
      </c>
      <c r="C7303" t="s">
        <v>6582</v>
      </c>
      <c r="D7303">
        <v>2</v>
      </c>
      <c r="E7303">
        <v>28553125</v>
      </c>
      <c r="H7303">
        <v>6</v>
      </c>
      <c r="I7303">
        <v>1967</v>
      </c>
      <c r="J7303">
        <v>4758</v>
      </c>
      <c r="K7303">
        <v>1996</v>
      </c>
      <c r="L7303">
        <v>2396</v>
      </c>
      <c r="O7303">
        <v>479</v>
      </c>
      <c r="P7303">
        <v>119</v>
      </c>
      <c r="Q7303">
        <v>6.8</v>
      </c>
      <c r="R7303">
        <v>296</v>
      </c>
      <c r="S7303" t="s">
        <v>31</v>
      </c>
      <c r="U7303" t="str">
        <f t="shared" si="114"/>
        <v>DIESEL/</v>
      </c>
      <c r="V7303" t="s">
        <v>15832</v>
      </c>
      <c r="Y7303" t="s">
        <v>32</v>
      </c>
      <c r="Z7303">
        <v>65770</v>
      </c>
      <c r="AA7303" t="s">
        <v>6830</v>
      </c>
      <c r="AB7303" t="s">
        <v>34</v>
      </c>
      <c r="AC7303">
        <v>233</v>
      </c>
      <c r="AD7303" t="s">
        <v>632</v>
      </c>
    </row>
    <row r="7304" spans="1:30" x14ac:dyDescent="0.25">
      <c r="A7304" t="s">
        <v>28</v>
      </c>
      <c r="B7304" t="s">
        <v>6346</v>
      </c>
      <c r="C7304" t="s">
        <v>6582</v>
      </c>
      <c r="D7304">
        <v>2</v>
      </c>
      <c r="E7304">
        <v>28553126</v>
      </c>
      <c r="H7304">
        <v>7</v>
      </c>
      <c r="I7304">
        <v>1967</v>
      </c>
      <c r="J7304">
        <v>4758</v>
      </c>
      <c r="K7304">
        <v>1996</v>
      </c>
      <c r="L7304">
        <v>2340</v>
      </c>
      <c r="O7304">
        <v>479</v>
      </c>
      <c r="P7304">
        <v>119</v>
      </c>
      <c r="Q7304">
        <v>6.8</v>
      </c>
      <c r="R7304">
        <v>296</v>
      </c>
      <c r="S7304" t="s">
        <v>31</v>
      </c>
      <c r="U7304" t="str">
        <f t="shared" si="114"/>
        <v>DIESEL/</v>
      </c>
      <c r="V7304" t="s">
        <v>15832</v>
      </c>
      <c r="Y7304" t="s">
        <v>32</v>
      </c>
      <c r="Z7304">
        <v>66655</v>
      </c>
      <c r="AA7304" t="s">
        <v>6831</v>
      </c>
      <c r="AB7304" t="s">
        <v>34</v>
      </c>
      <c r="AC7304">
        <v>233</v>
      </c>
      <c r="AD7304" t="s">
        <v>632</v>
      </c>
    </row>
    <row r="7305" spans="1:30" x14ac:dyDescent="0.25">
      <c r="A7305" t="s">
        <v>28</v>
      </c>
      <c r="B7305" t="s">
        <v>6346</v>
      </c>
      <c r="C7305" t="s">
        <v>6582</v>
      </c>
      <c r="D7305">
        <v>2</v>
      </c>
      <c r="E7305">
        <v>28553127</v>
      </c>
      <c r="H7305">
        <v>5</v>
      </c>
      <c r="I7305">
        <v>1969</v>
      </c>
      <c r="J7305">
        <v>4323</v>
      </c>
      <c r="K7305">
        <v>1996</v>
      </c>
      <c r="L7305">
        <v>2276</v>
      </c>
      <c r="O7305">
        <v>406</v>
      </c>
      <c r="P7305">
        <v>119</v>
      </c>
      <c r="Q7305">
        <v>5.8</v>
      </c>
      <c r="R7305">
        <v>395</v>
      </c>
      <c r="S7305" t="s">
        <v>39</v>
      </c>
      <c r="U7305" t="str">
        <f t="shared" si="114"/>
        <v>PETROL/</v>
      </c>
      <c r="V7305" t="s">
        <v>15833</v>
      </c>
      <c r="Y7305" t="s">
        <v>32</v>
      </c>
      <c r="Z7305">
        <v>63855</v>
      </c>
      <c r="AA7305" t="s">
        <v>6832</v>
      </c>
      <c r="AB7305" t="s">
        <v>34</v>
      </c>
      <c r="AC7305">
        <v>251</v>
      </c>
      <c r="AD7305" t="s">
        <v>632</v>
      </c>
    </row>
    <row r="7306" spans="1:30" x14ac:dyDescent="0.25">
      <c r="A7306" t="s">
        <v>28</v>
      </c>
      <c r="B7306" t="s">
        <v>6346</v>
      </c>
      <c r="C7306" t="s">
        <v>6582</v>
      </c>
      <c r="D7306">
        <v>2</v>
      </c>
      <c r="E7306">
        <v>28553128</v>
      </c>
      <c r="H7306">
        <v>6</v>
      </c>
      <c r="I7306">
        <v>1969</v>
      </c>
      <c r="J7306">
        <v>4323</v>
      </c>
      <c r="K7306">
        <v>1996</v>
      </c>
      <c r="L7306">
        <v>2287</v>
      </c>
      <c r="O7306">
        <v>406</v>
      </c>
      <c r="P7306">
        <v>119</v>
      </c>
      <c r="Q7306">
        <v>5.8</v>
      </c>
      <c r="R7306">
        <v>395</v>
      </c>
      <c r="S7306" t="s">
        <v>39</v>
      </c>
      <c r="U7306" t="str">
        <f t="shared" si="114"/>
        <v>PETROL/</v>
      </c>
      <c r="V7306" t="s">
        <v>15833</v>
      </c>
      <c r="Y7306" t="s">
        <v>32</v>
      </c>
      <c r="Z7306">
        <v>64670</v>
      </c>
      <c r="AA7306" t="s">
        <v>6833</v>
      </c>
      <c r="AB7306" t="s">
        <v>34</v>
      </c>
      <c r="AC7306">
        <v>251</v>
      </c>
      <c r="AD7306" t="s">
        <v>632</v>
      </c>
    </row>
    <row r="7307" spans="1:30" x14ac:dyDescent="0.25">
      <c r="A7307" t="s">
        <v>28</v>
      </c>
      <c r="B7307" t="s">
        <v>6346</v>
      </c>
      <c r="C7307" t="s">
        <v>6582</v>
      </c>
      <c r="D7307">
        <v>2</v>
      </c>
      <c r="E7307">
        <v>28553129</v>
      </c>
      <c r="H7307">
        <v>5</v>
      </c>
      <c r="I7307">
        <v>1967</v>
      </c>
      <c r="J7307">
        <v>4758</v>
      </c>
      <c r="K7307">
        <v>1996</v>
      </c>
      <c r="L7307">
        <v>2388</v>
      </c>
      <c r="O7307">
        <v>406</v>
      </c>
      <c r="P7307">
        <v>119</v>
      </c>
      <c r="Q7307">
        <v>5.8</v>
      </c>
      <c r="R7307">
        <v>395</v>
      </c>
      <c r="S7307" t="s">
        <v>39</v>
      </c>
      <c r="U7307" t="str">
        <f t="shared" si="114"/>
        <v>PETROL/</v>
      </c>
      <c r="V7307" t="s">
        <v>15833</v>
      </c>
      <c r="Y7307" t="s">
        <v>32</v>
      </c>
      <c r="Z7307">
        <v>67715</v>
      </c>
      <c r="AA7307" t="s">
        <v>6834</v>
      </c>
      <c r="AB7307" t="s">
        <v>34</v>
      </c>
      <c r="AC7307">
        <v>256</v>
      </c>
      <c r="AD7307" t="s">
        <v>632</v>
      </c>
    </row>
    <row r="7308" spans="1:30" x14ac:dyDescent="0.25">
      <c r="A7308" t="s">
        <v>28</v>
      </c>
      <c r="B7308" t="s">
        <v>6346</v>
      </c>
      <c r="C7308" t="s">
        <v>6582</v>
      </c>
      <c r="D7308">
        <v>2</v>
      </c>
      <c r="E7308">
        <v>28553130</v>
      </c>
      <c r="H7308">
        <v>7</v>
      </c>
      <c r="I7308">
        <v>1967</v>
      </c>
      <c r="J7308">
        <v>4758</v>
      </c>
      <c r="K7308">
        <v>1996</v>
      </c>
      <c r="L7308">
        <v>2443</v>
      </c>
      <c r="O7308">
        <v>406</v>
      </c>
      <c r="P7308">
        <v>119</v>
      </c>
      <c r="Q7308">
        <v>5.8</v>
      </c>
      <c r="R7308">
        <v>395</v>
      </c>
      <c r="S7308" t="s">
        <v>39</v>
      </c>
      <c r="U7308" t="str">
        <f t="shared" si="114"/>
        <v>PETROL/</v>
      </c>
      <c r="V7308" t="s">
        <v>15833</v>
      </c>
      <c r="Y7308" t="s">
        <v>32</v>
      </c>
      <c r="Z7308">
        <v>69415</v>
      </c>
      <c r="AA7308" t="s">
        <v>6835</v>
      </c>
      <c r="AB7308" t="s">
        <v>34</v>
      </c>
      <c r="AC7308">
        <v>256</v>
      </c>
      <c r="AD7308" t="s">
        <v>632</v>
      </c>
    </row>
    <row r="7309" spans="1:30" x14ac:dyDescent="0.25">
      <c r="A7309" t="s">
        <v>28</v>
      </c>
      <c r="B7309" t="s">
        <v>6346</v>
      </c>
      <c r="C7309" t="s">
        <v>6582</v>
      </c>
      <c r="D7309">
        <v>2</v>
      </c>
      <c r="E7309">
        <v>28553131</v>
      </c>
      <c r="H7309">
        <v>5</v>
      </c>
      <c r="I7309">
        <v>1969</v>
      </c>
      <c r="J7309">
        <v>4323</v>
      </c>
      <c r="K7309">
        <v>1996</v>
      </c>
      <c r="L7309">
        <v>2546</v>
      </c>
      <c r="O7309">
        <v>461</v>
      </c>
      <c r="P7309">
        <v>119</v>
      </c>
      <c r="Q7309">
        <v>4.9000000000000004</v>
      </c>
      <c r="R7309">
        <v>518</v>
      </c>
      <c r="S7309" t="s">
        <v>39</v>
      </c>
      <c r="U7309" t="str">
        <f t="shared" si="114"/>
        <v>PETROL/</v>
      </c>
      <c r="V7309" t="s">
        <v>15833</v>
      </c>
      <c r="Y7309" t="s">
        <v>32</v>
      </c>
      <c r="Z7309">
        <v>98575</v>
      </c>
      <c r="AA7309" t="s">
        <v>6836</v>
      </c>
      <c r="AB7309" t="s">
        <v>34</v>
      </c>
      <c r="AC7309">
        <v>330</v>
      </c>
    </row>
    <row r="7310" spans="1:30" x14ac:dyDescent="0.25">
      <c r="A7310" t="s">
        <v>28</v>
      </c>
      <c r="B7310" t="s">
        <v>6346</v>
      </c>
      <c r="C7310" t="s">
        <v>6582</v>
      </c>
      <c r="D7310">
        <v>2</v>
      </c>
      <c r="E7310">
        <v>28553132</v>
      </c>
      <c r="H7310">
        <v>5</v>
      </c>
      <c r="I7310">
        <v>1967</v>
      </c>
      <c r="J7310">
        <v>4758</v>
      </c>
      <c r="K7310">
        <v>1996</v>
      </c>
      <c r="L7310">
        <v>2678</v>
      </c>
      <c r="O7310">
        <v>461</v>
      </c>
      <c r="P7310">
        <v>119</v>
      </c>
      <c r="Q7310">
        <v>5.0999999999999996</v>
      </c>
      <c r="R7310">
        <v>518</v>
      </c>
      <c r="S7310" t="s">
        <v>39</v>
      </c>
      <c r="U7310" t="str">
        <f t="shared" si="114"/>
        <v>PETROL/</v>
      </c>
      <c r="V7310" t="s">
        <v>15833</v>
      </c>
      <c r="Y7310" t="s">
        <v>32</v>
      </c>
      <c r="Z7310">
        <v>101220</v>
      </c>
      <c r="AA7310" t="s">
        <v>6837</v>
      </c>
      <c r="AB7310" t="s">
        <v>34</v>
      </c>
      <c r="AC7310">
        <v>334</v>
      </c>
    </row>
    <row r="7311" spans="1:30" x14ac:dyDescent="0.25">
      <c r="A7311" t="s">
        <v>28</v>
      </c>
      <c r="B7311" t="s">
        <v>6346</v>
      </c>
      <c r="C7311" t="s">
        <v>6582</v>
      </c>
      <c r="D7311">
        <v>2</v>
      </c>
      <c r="E7311">
        <v>28553133</v>
      </c>
      <c r="H7311">
        <v>5</v>
      </c>
      <c r="I7311">
        <v>1969</v>
      </c>
      <c r="J7311">
        <v>4323</v>
      </c>
      <c r="K7311">
        <v>1996</v>
      </c>
      <c r="L7311">
        <v>2546</v>
      </c>
      <c r="O7311">
        <v>461</v>
      </c>
      <c r="P7311">
        <v>119</v>
      </c>
      <c r="Q7311">
        <v>4.9000000000000004</v>
      </c>
      <c r="R7311">
        <v>518</v>
      </c>
      <c r="S7311" t="s">
        <v>39</v>
      </c>
      <c r="U7311" t="str">
        <f t="shared" si="114"/>
        <v>PETROL/</v>
      </c>
      <c r="V7311" t="s">
        <v>15833</v>
      </c>
      <c r="Y7311" t="s">
        <v>32</v>
      </c>
      <c r="Z7311">
        <v>98575</v>
      </c>
      <c r="AA7311" t="s">
        <v>6838</v>
      </c>
      <c r="AB7311" t="s">
        <v>34</v>
      </c>
      <c r="AC7311">
        <v>330</v>
      </c>
    </row>
    <row r="7312" spans="1:30" x14ac:dyDescent="0.25">
      <c r="A7312" t="s">
        <v>28</v>
      </c>
      <c r="B7312" t="s">
        <v>6346</v>
      </c>
      <c r="C7312" t="s">
        <v>6582</v>
      </c>
      <c r="D7312">
        <v>2</v>
      </c>
      <c r="E7312">
        <v>28553134</v>
      </c>
      <c r="H7312">
        <v>5</v>
      </c>
      <c r="I7312">
        <v>1967</v>
      </c>
      <c r="J7312">
        <v>4758</v>
      </c>
      <c r="K7312">
        <v>1996</v>
      </c>
      <c r="L7312">
        <v>2678</v>
      </c>
      <c r="O7312">
        <v>461</v>
      </c>
      <c r="P7312">
        <v>119</v>
      </c>
      <c r="Q7312">
        <v>5.0999999999999996</v>
      </c>
      <c r="R7312">
        <v>518</v>
      </c>
      <c r="S7312" t="s">
        <v>39</v>
      </c>
      <c r="U7312" t="str">
        <f t="shared" si="114"/>
        <v>PETROL/</v>
      </c>
      <c r="V7312" t="s">
        <v>15833</v>
      </c>
      <c r="Y7312" t="s">
        <v>32</v>
      </c>
      <c r="Z7312">
        <v>101220</v>
      </c>
      <c r="AA7312" t="s">
        <v>6839</v>
      </c>
      <c r="AB7312" t="s">
        <v>34</v>
      </c>
      <c r="AC7312">
        <v>334</v>
      </c>
    </row>
    <row r="7313" spans="1:30" x14ac:dyDescent="0.25">
      <c r="A7313" t="s">
        <v>28</v>
      </c>
      <c r="B7313" t="s">
        <v>6346</v>
      </c>
      <c r="C7313" t="s">
        <v>6840</v>
      </c>
      <c r="D7313">
        <v>2</v>
      </c>
      <c r="E7313">
        <v>28553135</v>
      </c>
      <c r="H7313">
        <v>5</v>
      </c>
      <c r="I7313">
        <v>1969</v>
      </c>
      <c r="J7313">
        <v>4758</v>
      </c>
      <c r="K7313">
        <v>1996</v>
      </c>
      <c r="L7313">
        <v>2600</v>
      </c>
      <c r="O7313">
        <v>472</v>
      </c>
      <c r="P7313">
        <v>119</v>
      </c>
      <c r="Q7313">
        <v>5.4</v>
      </c>
      <c r="R7313">
        <v>398</v>
      </c>
      <c r="S7313" t="s">
        <v>39</v>
      </c>
      <c r="T7313" t="s">
        <v>99</v>
      </c>
      <c r="U7313" t="str">
        <f t="shared" si="114"/>
        <v>PETROL/ELECTRIC</v>
      </c>
      <c r="V7313" t="s">
        <v>15835</v>
      </c>
      <c r="Y7313" t="s">
        <v>32</v>
      </c>
      <c r="Z7313">
        <v>65915</v>
      </c>
      <c r="AA7313" t="s">
        <v>6841</v>
      </c>
      <c r="AB7313" t="s">
        <v>34</v>
      </c>
      <c r="AC7313">
        <v>75</v>
      </c>
      <c r="AD7313" t="s">
        <v>432</v>
      </c>
    </row>
    <row r="7314" spans="1:30" x14ac:dyDescent="0.25">
      <c r="A7314" t="s">
        <v>28</v>
      </c>
      <c r="B7314" t="s">
        <v>6346</v>
      </c>
      <c r="C7314" t="s">
        <v>6840</v>
      </c>
      <c r="D7314">
        <v>2</v>
      </c>
      <c r="E7314">
        <v>28553136</v>
      </c>
      <c r="H7314">
        <v>6</v>
      </c>
      <c r="I7314">
        <v>1969</v>
      </c>
      <c r="J7314">
        <v>4758</v>
      </c>
      <c r="K7314">
        <v>1996</v>
      </c>
      <c r="L7314">
        <v>2623</v>
      </c>
      <c r="O7314">
        <v>472</v>
      </c>
      <c r="P7314">
        <v>119</v>
      </c>
      <c r="Q7314">
        <v>5.4</v>
      </c>
      <c r="R7314">
        <v>398</v>
      </c>
      <c r="S7314" t="s">
        <v>39</v>
      </c>
      <c r="T7314" t="s">
        <v>99</v>
      </c>
      <c r="U7314" t="str">
        <f t="shared" si="114"/>
        <v>PETROL/ELECTRIC</v>
      </c>
      <c r="V7314" t="s">
        <v>15835</v>
      </c>
      <c r="Y7314" t="s">
        <v>32</v>
      </c>
      <c r="Z7314">
        <v>66730</v>
      </c>
      <c r="AA7314" t="s">
        <v>6842</v>
      </c>
      <c r="AB7314" t="s">
        <v>34</v>
      </c>
      <c r="AC7314">
        <v>76</v>
      </c>
      <c r="AD7314" t="s">
        <v>432</v>
      </c>
    </row>
    <row r="7315" spans="1:30" x14ac:dyDescent="0.25">
      <c r="A7315" t="s">
        <v>28</v>
      </c>
      <c r="B7315" t="s">
        <v>6346</v>
      </c>
      <c r="C7315" t="s">
        <v>6840</v>
      </c>
      <c r="D7315">
        <v>2</v>
      </c>
      <c r="E7315">
        <v>28553137</v>
      </c>
      <c r="H7315">
        <v>5</v>
      </c>
      <c r="I7315">
        <v>1969</v>
      </c>
      <c r="J7315">
        <v>4758</v>
      </c>
      <c r="K7315">
        <v>1996</v>
      </c>
      <c r="L7315">
        <v>2600</v>
      </c>
      <c r="O7315">
        <v>472</v>
      </c>
      <c r="P7315">
        <v>119</v>
      </c>
      <c r="Q7315">
        <v>5.4</v>
      </c>
      <c r="R7315">
        <v>398</v>
      </c>
      <c r="S7315" t="s">
        <v>39</v>
      </c>
      <c r="T7315" t="s">
        <v>99</v>
      </c>
      <c r="U7315" t="str">
        <f t="shared" si="114"/>
        <v>PETROL/ELECTRIC</v>
      </c>
      <c r="V7315" t="s">
        <v>15835</v>
      </c>
      <c r="Y7315" t="s">
        <v>32</v>
      </c>
      <c r="Z7315">
        <v>69195</v>
      </c>
      <c r="AA7315" t="s">
        <v>6843</v>
      </c>
      <c r="AB7315" t="s">
        <v>34</v>
      </c>
      <c r="AC7315">
        <v>76</v>
      </c>
      <c r="AD7315" t="s">
        <v>432</v>
      </c>
    </row>
    <row r="7316" spans="1:30" x14ac:dyDescent="0.25">
      <c r="A7316" t="s">
        <v>28</v>
      </c>
      <c r="B7316" t="s">
        <v>6346</v>
      </c>
      <c r="C7316" t="s">
        <v>6840</v>
      </c>
      <c r="D7316">
        <v>2</v>
      </c>
      <c r="E7316">
        <v>28553138</v>
      </c>
      <c r="H7316">
        <v>6</v>
      </c>
      <c r="I7316">
        <v>1969</v>
      </c>
      <c r="J7316">
        <v>4758</v>
      </c>
      <c r="K7316">
        <v>1996</v>
      </c>
      <c r="L7316">
        <v>2623</v>
      </c>
      <c r="O7316">
        <v>472</v>
      </c>
      <c r="P7316">
        <v>119</v>
      </c>
      <c r="Q7316">
        <v>5.4</v>
      </c>
      <c r="R7316">
        <v>398</v>
      </c>
      <c r="S7316" t="s">
        <v>39</v>
      </c>
      <c r="T7316" t="s">
        <v>99</v>
      </c>
      <c r="U7316" t="str">
        <f t="shared" si="114"/>
        <v>PETROL/ELECTRIC</v>
      </c>
      <c r="V7316" t="s">
        <v>15835</v>
      </c>
      <c r="Y7316" t="s">
        <v>32</v>
      </c>
      <c r="Z7316">
        <v>70010</v>
      </c>
      <c r="AA7316" t="s">
        <v>6843</v>
      </c>
      <c r="AB7316" t="s">
        <v>34</v>
      </c>
      <c r="AC7316">
        <v>77</v>
      </c>
      <c r="AD7316" t="s">
        <v>432</v>
      </c>
    </row>
    <row r="7317" spans="1:30" x14ac:dyDescent="0.25">
      <c r="A7317" t="s">
        <v>28</v>
      </c>
      <c r="B7317" t="s">
        <v>6346</v>
      </c>
      <c r="C7317" t="s">
        <v>6840</v>
      </c>
      <c r="D7317">
        <v>2</v>
      </c>
      <c r="E7317">
        <v>28553139</v>
      </c>
      <c r="H7317">
        <v>5</v>
      </c>
      <c r="I7317">
        <v>1967</v>
      </c>
      <c r="J7317">
        <v>4758</v>
      </c>
      <c r="K7317">
        <v>1996</v>
      </c>
      <c r="L7317">
        <v>2600</v>
      </c>
      <c r="O7317">
        <v>472</v>
      </c>
      <c r="P7317">
        <v>119</v>
      </c>
      <c r="Q7317">
        <v>5.4</v>
      </c>
      <c r="R7317">
        <v>398</v>
      </c>
      <c r="S7317" t="s">
        <v>39</v>
      </c>
      <c r="T7317" t="s">
        <v>99</v>
      </c>
      <c r="U7317" t="str">
        <f t="shared" si="114"/>
        <v>PETROL/ELECTRIC</v>
      </c>
      <c r="V7317" t="s">
        <v>15835</v>
      </c>
      <c r="Y7317" t="s">
        <v>32</v>
      </c>
      <c r="Z7317">
        <v>70185</v>
      </c>
      <c r="AA7317" t="s">
        <v>6844</v>
      </c>
      <c r="AB7317" t="s">
        <v>34</v>
      </c>
      <c r="AC7317">
        <v>77</v>
      </c>
      <c r="AD7317" t="s">
        <v>432</v>
      </c>
    </row>
    <row r="7318" spans="1:30" x14ac:dyDescent="0.25">
      <c r="A7318" t="s">
        <v>28</v>
      </c>
      <c r="B7318" t="s">
        <v>6346</v>
      </c>
      <c r="C7318" t="s">
        <v>6840</v>
      </c>
      <c r="D7318">
        <v>2</v>
      </c>
      <c r="E7318">
        <v>28553140</v>
      </c>
      <c r="H7318">
        <v>5</v>
      </c>
      <c r="I7318">
        <v>1969</v>
      </c>
      <c r="J7318">
        <v>4758</v>
      </c>
      <c r="K7318">
        <v>1996</v>
      </c>
      <c r="L7318">
        <v>2600</v>
      </c>
      <c r="O7318">
        <v>472</v>
      </c>
      <c r="P7318">
        <v>119</v>
      </c>
      <c r="Q7318">
        <v>5.4</v>
      </c>
      <c r="R7318">
        <v>398</v>
      </c>
      <c r="S7318" t="s">
        <v>39</v>
      </c>
      <c r="T7318" t="s">
        <v>99</v>
      </c>
      <c r="U7318" t="str">
        <f t="shared" si="114"/>
        <v>PETROL/ELECTRIC</v>
      </c>
      <c r="V7318" t="s">
        <v>15835</v>
      </c>
      <c r="Y7318" t="s">
        <v>32</v>
      </c>
      <c r="Z7318">
        <v>73665</v>
      </c>
      <c r="AA7318" t="s">
        <v>6845</v>
      </c>
      <c r="AB7318" t="s">
        <v>34</v>
      </c>
      <c r="AC7318">
        <v>77</v>
      </c>
      <c r="AD7318" t="s">
        <v>432</v>
      </c>
    </row>
    <row r="7319" spans="1:30" x14ac:dyDescent="0.25">
      <c r="A7319" t="s">
        <v>28</v>
      </c>
      <c r="B7319" t="s">
        <v>6346</v>
      </c>
      <c r="C7319" t="s">
        <v>6840</v>
      </c>
      <c r="D7319">
        <v>2</v>
      </c>
      <c r="E7319">
        <v>28553141</v>
      </c>
      <c r="H7319">
        <v>6</v>
      </c>
      <c r="I7319">
        <v>1969</v>
      </c>
      <c r="J7319">
        <v>4758</v>
      </c>
      <c r="K7319">
        <v>1996</v>
      </c>
      <c r="L7319">
        <v>2623</v>
      </c>
      <c r="O7319">
        <v>472</v>
      </c>
      <c r="P7319">
        <v>119</v>
      </c>
      <c r="Q7319">
        <v>5.4</v>
      </c>
      <c r="R7319">
        <v>398</v>
      </c>
      <c r="S7319" t="s">
        <v>39</v>
      </c>
      <c r="T7319" t="s">
        <v>99</v>
      </c>
      <c r="U7319" t="str">
        <f t="shared" si="114"/>
        <v>PETROL/ELECTRIC</v>
      </c>
      <c r="V7319" t="s">
        <v>15835</v>
      </c>
      <c r="Y7319" t="s">
        <v>32</v>
      </c>
      <c r="Z7319">
        <v>74480</v>
      </c>
      <c r="AA7319" t="s">
        <v>6845</v>
      </c>
      <c r="AB7319" t="s">
        <v>34</v>
      </c>
      <c r="AC7319">
        <v>78</v>
      </c>
      <c r="AD7319" t="s">
        <v>432</v>
      </c>
    </row>
    <row r="7320" spans="1:30" x14ac:dyDescent="0.25">
      <c r="A7320" t="s">
        <v>28</v>
      </c>
      <c r="B7320" t="s">
        <v>6346</v>
      </c>
      <c r="C7320" t="s">
        <v>6840</v>
      </c>
      <c r="D7320">
        <v>2</v>
      </c>
      <c r="E7320">
        <v>28553142</v>
      </c>
      <c r="H7320">
        <v>5</v>
      </c>
      <c r="I7320">
        <v>1969</v>
      </c>
      <c r="J7320">
        <v>4758</v>
      </c>
      <c r="K7320">
        <v>1996</v>
      </c>
      <c r="L7320">
        <v>2600</v>
      </c>
      <c r="O7320">
        <v>472</v>
      </c>
      <c r="P7320">
        <v>119</v>
      </c>
      <c r="Q7320">
        <v>5.4</v>
      </c>
      <c r="R7320">
        <v>398</v>
      </c>
      <c r="S7320" t="s">
        <v>39</v>
      </c>
      <c r="T7320" t="s">
        <v>99</v>
      </c>
      <c r="U7320" t="str">
        <f t="shared" si="114"/>
        <v>PETROL/ELECTRIC</v>
      </c>
      <c r="V7320" t="s">
        <v>15835</v>
      </c>
      <c r="Y7320" t="s">
        <v>32</v>
      </c>
      <c r="Z7320">
        <v>85675</v>
      </c>
      <c r="AA7320" t="s">
        <v>6846</v>
      </c>
      <c r="AB7320" t="s">
        <v>34</v>
      </c>
      <c r="AC7320">
        <v>78</v>
      </c>
      <c r="AD7320" t="s">
        <v>432</v>
      </c>
    </row>
    <row r="7321" spans="1:30" x14ac:dyDescent="0.25">
      <c r="A7321" t="s">
        <v>28</v>
      </c>
      <c r="B7321" t="s">
        <v>6346</v>
      </c>
      <c r="C7321" t="s">
        <v>6840</v>
      </c>
      <c r="D7321">
        <v>2</v>
      </c>
      <c r="E7321">
        <v>28553143</v>
      </c>
      <c r="H7321">
        <v>6</v>
      </c>
      <c r="I7321">
        <v>1969</v>
      </c>
      <c r="J7321">
        <v>4758</v>
      </c>
      <c r="K7321">
        <v>1996</v>
      </c>
      <c r="L7321">
        <v>2623</v>
      </c>
      <c r="O7321">
        <v>472</v>
      </c>
      <c r="P7321">
        <v>119</v>
      </c>
      <c r="Q7321">
        <v>5.4</v>
      </c>
      <c r="R7321">
        <v>398</v>
      </c>
      <c r="S7321" t="s">
        <v>39</v>
      </c>
      <c r="T7321" t="s">
        <v>99</v>
      </c>
      <c r="U7321" t="str">
        <f t="shared" si="114"/>
        <v>PETROL/ELECTRIC</v>
      </c>
      <c r="V7321" t="s">
        <v>15835</v>
      </c>
      <c r="Y7321" t="s">
        <v>32</v>
      </c>
      <c r="Z7321">
        <v>86490</v>
      </c>
      <c r="AA7321" t="s">
        <v>6847</v>
      </c>
      <c r="AB7321" t="s">
        <v>34</v>
      </c>
      <c r="AC7321">
        <v>79</v>
      </c>
      <c r="AD7321" t="s">
        <v>432</v>
      </c>
    </row>
    <row r="7322" spans="1:30" x14ac:dyDescent="0.25">
      <c r="A7322" t="s">
        <v>28</v>
      </c>
      <c r="B7322" t="s">
        <v>6346</v>
      </c>
      <c r="C7322" t="s">
        <v>6431</v>
      </c>
      <c r="D7322">
        <v>2</v>
      </c>
      <c r="E7322">
        <v>28553144</v>
      </c>
      <c r="H7322">
        <v>5</v>
      </c>
      <c r="I7322">
        <v>1649</v>
      </c>
      <c r="J7322">
        <v>4371</v>
      </c>
      <c r="K7322">
        <v>2100</v>
      </c>
      <c r="L7322">
        <v>1850</v>
      </c>
      <c r="O7322">
        <v>295</v>
      </c>
      <c r="P7322">
        <v>150</v>
      </c>
      <c r="Q7322">
        <v>6.5</v>
      </c>
      <c r="R7322">
        <v>296</v>
      </c>
      <c r="S7322" t="s">
        <v>39</v>
      </c>
      <c r="U7322" t="str">
        <f t="shared" si="114"/>
        <v>PETROL/</v>
      </c>
      <c r="V7322" t="s">
        <v>15833</v>
      </c>
      <c r="Y7322" t="s">
        <v>32</v>
      </c>
      <c r="Z7322">
        <v>50440</v>
      </c>
      <c r="AA7322" t="s">
        <v>6848</v>
      </c>
      <c r="AB7322" t="s">
        <v>34</v>
      </c>
      <c r="AC7322">
        <v>203</v>
      </c>
      <c r="AD7322" t="s">
        <v>632</v>
      </c>
    </row>
    <row r="7323" spans="1:30" x14ac:dyDescent="0.25">
      <c r="A7323" t="s">
        <v>28</v>
      </c>
      <c r="B7323" t="s">
        <v>6346</v>
      </c>
      <c r="C7323" t="s">
        <v>6557</v>
      </c>
      <c r="D7323">
        <v>2</v>
      </c>
      <c r="E7323">
        <v>28553145</v>
      </c>
      <c r="H7323">
        <v>5</v>
      </c>
      <c r="I7323">
        <v>1727</v>
      </c>
      <c r="J7323">
        <v>4597</v>
      </c>
      <c r="K7323">
        <v>1904</v>
      </c>
      <c r="L7323">
        <v>2093</v>
      </c>
      <c r="O7323">
        <v>398</v>
      </c>
      <c r="P7323">
        <v>130</v>
      </c>
      <c r="Q7323">
        <v>6.2</v>
      </c>
      <c r="R7323">
        <v>296</v>
      </c>
      <c r="S7323" t="s">
        <v>39</v>
      </c>
      <c r="T7323" t="s">
        <v>99</v>
      </c>
      <c r="U7323" t="str">
        <f t="shared" si="114"/>
        <v>PETROL/ELECTRIC</v>
      </c>
      <c r="V7323" t="s">
        <v>15835</v>
      </c>
      <c r="Y7323" t="s">
        <v>32</v>
      </c>
      <c r="Z7323">
        <v>48185</v>
      </c>
      <c r="AA7323" t="s">
        <v>6849</v>
      </c>
      <c r="AB7323" t="s">
        <v>34</v>
      </c>
      <c r="AC7323">
        <v>179</v>
      </c>
      <c r="AD7323" t="s">
        <v>432</v>
      </c>
    </row>
    <row r="7324" spans="1:30" x14ac:dyDescent="0.25">
      <c r="A7324" t="s">
        <v>28</v>
      </c>
      <c r="B7324" t="s">
        <v>6346</v>
      </c>
      <c r="C7324" t="s">
        <v>6497</v>
      </c>
      <c r="D7324">
        <v>2</v>
      </c>
      <c r="E7324">
        <v>28553146</v>
      </c>
      <c r="H7324">
        <v>5</v>
      </c>
      <c r="I7324">
        <v>1727</v>
      </c>
      <c r="J7324">
        <v>4597</v>
      </c>
      <c r="K7324">
        <v>1904</v>
      </c>
      <c r="L7324">
        <v>1873</v>
      </c>
      <c r="M7324">
        <v>1873</v>
      </c>
      <c r="O7324">
        <v>280</v>
      </c>
      <c r="P7324">
        <v>112</v>
      </c>
      <c r="Q7324">
        <v>9.5</v>
      </c>
      <c r="R7324">
        <v>161</v>
      </c>
      <c r="S7324" t="s">
        <v>31</v>
      </c>
      <c r="U7324" t="str">
        <f t="shared" si="114"/>
        <v>DIESEL/</v>
      </c>
      <c r="V7324" t="s">
        <v>15832</v>
      </c>
      <c r="Y7324" t="s">
        <v>32</v>
      </c>
      <c r="Z7324">
        <v>39990</v>
      </c>
      <c r="AA7324" t="s">
        <v>6850</v>
      </c>
      <c r="AB7324" t="s">
        <v>34</v>
      </c>
      <c r="AC7324">
        <v>147</v>
      </c>
      <c r="AD7324" t="s">
        <v>632</v>
      </c>
    </row>
    <row r="7325" spans="1:30" x14ac:dyDescent="0.25">
      <c r="A7325" t="s">
        <v>28</v>
      </c>
      <c r="B7325" t="s">
        <v>6346</v>
      </c>
      <c r="C7325" t="s">
        <v>6497</v>
      </c>
      <c r="D7325">
        <v>2</v>
      </c>
      <c r="E7325">
        <v>28553147</v>
      </c>
      <c r="H7325">
        <v>5</v>
      </c>
      <c r="I7325">
        <v>1727</v>
      </c>
      <c r="J7325">
        <v>4597</v>
      </c>
      <c r="K7325">
        <v>1904</v>
      </c>
      <c r="L7325">
        <v>1873</v>
      </c>
      <c r="M7325">
        <v>1873</v>
      </c>
      <c r="O7325">
        <v>317</v>
      </c>
      <c r="P7325">
        <v>117</v>
      </c>
      <c r="Q7325">
        <v>8.1</v>
      </c>
      <c r="R7325">
        <v>201</v>
      </c>
      <c r="S7325" t="s">
        <v>31</v>
      </c>
      <c r="U7325" t="str">
        <f t="shared" si="114"/>
        <v>DIESEL/</v>
      </c>
      <c r="V7325" t="s">
        <v>15832</v>
      </c>
      <c r="Y7325" t="s">
        <v>32</v>
      </c>
      <c r="Z7325">
        <v>40945</v>
      </c>
      <c r="AA7325" t="s">
        <v>6851</v>
      </c>
      <c r="AB7325" t="s">
        <v>34</v>
      </c>
      <c r="AC7325">
        <v>147</v>
      </c>
      <c r="AD7325" t="s">
        <v>632</v>
      </c>
    </row>
    <row r="7326" spans="1:30" x14ac:dyDescent="0.25">
      <c r="A7326" t="s">
        <v>28</v>
      </c>
      <c r="B7326" t="s">
        <v>6346</v>
      </c>
      <c r="C7326" t="s">
        <v>6497</v>
      </c>
      <c r="D7326">
        <v>2</v>
      </c>
      <c r="E7326">
        <v>28553148</v>
      </c>
      <c r="H7326">
        <v>5</v>
      </c>
      <c r="I7326">
        <v>1727</v>
      </c>
      <c r="J7326">
        <v>4597</v>
      </c>
      <c r="K7326">
        <v>1904</v>
      </c>
      <c r="L7326">
        <v>1864</v>
      </c>
      <c r="M7326">
        <v>2550</v>
      </c>
      <c r="O7326">
        <v>269</v>
      </c>
      <c r="P7326">
        <v>124</v>
      </c>
      <c r="Q7326">
        <v>7.3</v>
      </c>
      <c r="R7326">
        <v>246</v>
      </c>
      <c r="S7326" t="s">
        <v>39</v>
      </c>
      <c r="U7326" t="str">
        <f t="shared" si="114"/>
        <v>PETROL/</v>
      </c>
      <c r="V7326" t="s">
        <v>15833</v>
      </c>
      <c r="Y7326" t="s">
        <v>32</v>
      </c>
      <c r="Z7326">
        <v>45370</v>
      </c>
      <c r="AA7326" t="s">
        <v>6542</v>
      </c>
      <c r="AB7326" t="s">
        <v>34</v>
      </c>
      <c r="AC7326">
        <v>147</v>
      </c>
      <c r="AD7326" t="s">
        <v>632</v>
      </c>
    </row>
    <row r="7327" spans="1:30" x14ac:dyDescent="0.25">
      <c r="A7327" t="s">
        <v>28</v>
      </c>
      <c r="B7327" t="s">
        <v>6346</v>
      </c>
      <c r="C7327" t="s">
        <v>6497</v>
      </c>
      <c r="D7327">
        <v>2</v>
      </c>
      <c r="E7327">
        <v>28553149</v>
      </c>
      <c r="H7327">
        <v>7</v>
      </c>
      <c r="I7327">
        <v>1727</v>
      </c>
      <c r="J7327">
        <v>4597</v>
      </c>
      <c r="K7327">
        <v>1904</v>
      </c>
      <c r="L7327">
        <v>1953</v>
      </c>
      <c r="O7327">
        <v>280</v>
      </c>
      <c r="P7327">
        <v>112</v>
      </c>
      <c r="Q7327">
        <v>9.8000000000000007</v>
      </c>
      <c r="R7327">
        <v>161</v>
      </c>
      <c r="S7327" t="s">
        <v>31</v>
      </c>
      <c r="U7327" t="str">
        <f t="shared" si="114"/>
        <v>DIESEL/</v>
      </c>
      <c r="V7327" t="s">
        <v>15832</v>
      </c>
      <c r="Y7327" t="s">
        <v>32</v>
      </c>
      <c r="Z7327">
        <v>41010</v>
      </c>
      <c r="AA7327" t="s">
        <v>6852</v>
      </c>
      <c r="AB7327" t="s">
        <v>34</v>
      </c>
      <c r="AC7327">
        <v>147</v>
      </c>
      <c r="AD7327" t="s">
        <v>632</v>
      </c>
    </row>
    <row r="7328" spans="1:30" x14ac:dyDescent="0.25">
      <c r="A7328" t="s">
        <v>28</v>
      </c>
      <c r="B7328" t="s">
        <v>6346</v>
      </c>
      <c r="C7328" t="s">
        <v>6497</v>
      </c>
      <c r="D7328">
        <v>2</v>
      </c>
      <c r="E7328">
        <v>28553150</v>
      </c>
      <c r="H7328">
        <v>7</v>
      </c>
      <c r="I7328">
        <v>1727</v>
      </c>
      <c r="J7328">
        <v>4597</v>
      </c>
      <c r="K7328">
        <v>1904</v>
      </c>
      <c r="L7328">
        <v>1953</v>
      </c>
      <c r="O7328">
        <v>317</v>
      </c>
      <c r="P7328">
        <v>117</v>
      </c>
      <c r="Q7328">
        <v>8.3000000000000007</v>
      </c>
      <c r="R7328">
        <v>201</v>
      </c>
      <c r="S7328" t="s">
        <v>31</v>
      </c>
      <c r="U7328" t="str">
        <f t="shared" si="114"/>
        <v>DIESEL/</v>
      </c>
      <c r="V7328" t="s">
        <v>15832</v>
      </c>
      <c r="Y7328" t="s">
        <v>32</v>
      </c>
      <c r="Z7328">
        <v>41965</v>
      </c>
      <c r="AA7328" t="s">
        <v>6853</v>
      </c>
      <c r="AB7328" t="s">
        <v>34</v>
      </c>
      <c r="AC7328">
        <v>147</v>
      </c>
      <c r="AD7328" t="s">
        <v>632</v>
      </c>
    </row>
    <row r="7329" spans="1:30" x14ac:dyDescent="0.25">
      <c r="A7329" t="s">
        <v>28</v>
      </c>
      <c r="B7329" t="s">
        <v>6346</v>
      </c>
      <c r="C7329" t="s">
        <v>6497</v>
      </c>
      <c r="D7329">
        <v>2</v>
      </c>
      <c r="E7329">
        <v>28553151</v>
      </c>
      <c r="H7329">
        <v>7</v>
      </c>
      <c r="I7329">
        <v>1727</v>
      </c>
      <c r="J7329">
        <v>4597</v>
      </c>
      <c r="K7329">
        <v>1904</v>
      </c>
      <c r="L7329">
        <v>1942</v>
      </c>
      <c r="M7329">
        <v>2700</v>
      </c>
      <c r="O7329">
        <v>269</v>
      </c>
      <c r="P7329">
        <v>124</v>
      </c>
      <c r="Q7329">
        <v>7.5</v>
      </c>
      <c r="R7329">
        <v>246</v>
      </c>
      <c r="S7329" t="s">
        <v>39</v>
      </c>
      <c r="U7329" t="str">
        <f t="shared" si="114"/>
        <v>PETROL/</v>
      </c>
      <c r="V7329" t="s">
        <v>15833</v>
      </c>
      <c r="Y7329" t="s">
        <v>32</v>
      </c>
      <c r="Z7329">
        <v>46390</v>
      </c>
      <c r="AA7329" t="s">
        <v>6527</v>
      </c>
      <c r="AB7329" t="s">
        <v>34</v>
      </c>
      <c r="AC7329">
        <v>182</v>
      </c>
      <c r="AD7329" t="s">
        <v>632</v>
      </c>
    </row>
    <row r="7330" spans="1:30" x14ac:dyDescent="0.25">
      <c r="A7330" t="s">
        <v>28</v>
      </c>
      <c r="B7330" t="s">
        <v>6346</v>
      </c>
      <c r="C7330" t="s">
        <v>6497</v>
      </c>
      <c r="D7330">
        <v>2</v>
      </c>
      <c r="E7330">
        <v>28553152</v>
      </c>
      <c r="H7330">
        <v>7</v>
      </c>
      <c r="I7330">
        <v>1727</v>
      </c>
      <c r="J7330">
        <v>4597</v>
      </c>
      <c r="K7330">
        <v>1904</v>
      </c>
      <c r="L7330">
        <v>1942</v>
      </c>
      <c r="M7330">
        <v>2700</v>
      </c>
      <c r="O7330">
        <v>269</v>
      </c>
      <c r="P7330">
        <v>124</v>
      </c>
      <c r="Q7330">
        <v>7.5</v>
      </c>
      <c r="R7330">
        <v>246</v>
      </c>
      <c r="S7330" t="s">
        <v>39</v>
      </c>
      <c r="U7330" t="str">
        <f t="shared" si="114"/>
        <v>PETROL/</v>
      </c>
      <c r="V7330" t="s">
        <v>15833</v>
      </c>
      <c r="Y7330" t="s">
        <v>32</v>
      </c>
      <c r="Z7330">
        <v>49460</v>
      </c>
      <c r="AA7330" t="s">
        <v>6528</v>
      </c>
      <c r="AB7330" t="s">
        <v>34</v>
      </c>
      <c r="AC7330">
        <v>182</v>
      </c>
      <c r="AD7330" t="s">
        <v>632</v>
      </c>
    </row>
    <row r="7331" spans="1:30" x14ac:dyDescent="0.25">
      <c r="A7331" t="s">
        <v>28</v>
      </c>
      <c r="B7331" t="s">
        <v>6346</v>
      </c>
      <c r="C7331" t="s">
        <v>6854</v>
      </c>
      <c r="D7331">
        <v>5</v>
      </c>
      <c r="E7331">
        <v>28553153</v>
      </c>
      <c r="H7331">
        <v>5</v>
      </c>
      <c r="I7331">
        <v>2209</v>
      </c>
      <c r="J7331">
        <v>5052</v>
      </c>
      <c r="K7331">
        <v>1870</v>
      </c>
      <c r="L7331">
        <v>2430</v>
      </c>
      <c r="O7331">
        <v>479</v>
      </c>
      <c r="P7331">
        <v>135</v>
      </c>
      <c r="Q7331">
        <v>6.5</v>
      </c>
      <c r="R7331">
        <v>296</v>
      </c>
      <c r="S7331" t="s">
        <v>31</v>
      </c>
      <c r="U7331" t="str">
        <f t="shared" si="114"/>
        <v>DIESEL/</v>
      </c>
      <c r="V7331" t="s">
        <v>15832</v>
      </c>
      <c r="Y7331" t="s">
        <v>32</v>
      </c>
      <c r="Z7331">
        <v>94400</v>
      </c>
      <c r="AA7331" t="s">
        <v>6855</v>
      </c>
      <c r="AB7331" t="s">
        <v>34</v>
      </c>
      <c r="AD7331" t="s">
        <v>632</v>
      </c>
    </row>
    <row r="7332" spans="1:30" x14ac:dyDescent="0.25">
      <c r="A7332" t="s">
        <v>28</v>
      </c>
      <c r="B7332" t="s">
        <v>6346</v>
      </c>
      <c r="C7332" t="s">
        <v>6854</v>
      </c>
      <c r="D7332">
        <v>5</v>
      </c>
      <c r="E7332">
        <v>28553154</v>
      </c>
      <c r="H7332">
        <v>5</v>
      </c>
      <c r="I7332">
        <v>2209</v>
      </c>
      <c r="J7332">
        <v>5052</v>
      </c>
      <c r="K7332">
        <v>1870</v>
      </c>
      <c r="L7332">
        <v>2430</v>
      </c>
      <c r="O7332">
        <v>479</v>
      </c>
      <c r="P7332">
        <v>135</v>
      </c>
      <c r="Q7332">
        <v>6.5</v>
      </c>
      <c r="R7332">
        <v>296</v>
      </c>
      <c r="S7332" t="s">
        <v>31</v>
      </c>
      <c r="U7332" t="str">
        <f t="shared" si="114"/>
        <v>DIESEL/</v>
      </c>
      <c r="V7332" t="s">
        <v>15832</v>
      </c>
      <c r="Y7332" t="s">
        <v>32</v>
      </c>
      <c r="Z7332">
        <v>100700</v>
      </c>
      <c r="AA7332" t="s">
        <v>6856</v>
      </c>
      <c r="AB7332" t="s">
        <v>34</v>
      </c>
      <c r="AD7332" t="s">
        <v>632</v>
      </c>
    </row>
    <row r="7333" spans="1:30" x14ac:dyDescent="0.25">
      <c r="A7333" t="s">
        <v>28</v>
      </c>
      <c r="B7333" t="s">
        <v>6346</v>
      </c>
      <c r="C7333" t="s">
        <v>6854</v>
      </c>
      <c r="D7333">
        <v>5</v>
      </c>
      <c r="E7333">
        <v>28553155</v>
      </c>
      <c r="H7333">
        <v>5</v>
      </c>
      <c r="I7333">
        <v>2209</v>
      </c>
      <c r="J7333">
        <v>5052</v>
      </c>
      <c r="K7333">
        <v>1870</v>
      </c>
      <c r="L7333">
        <v>2430</v>
      </c>
      <c r="O7333">
        <v>479</v>
      </c>
      <c r="P7333">
        <v>135</v>
      </c>
      <c r="Q7333">
        <v>6.5</v>
      </c>
      <c r="R7333">
        <v>296</v>
      </c>
      <c r="S7333" t="s">
        <v>31</v>
      </c>
      <c r="U7333" t="str">
        <f t="shared" si="114"/>
        <v>DIESEL/</v>
      </c>
      <c r="V7333" t="s">
        <v>15832</v>
      </c>
      <c r="Y7333" t="s">
        <v>32</v>
      </c>
      <c r="Z7333">
        <v>114300</v>
      </c>
      <c r="AA7333" t="s">
        <v>6857</v>
      </c>
      <c r="AB7333" t="s">
        <v>34</v>
      </c>
      <c r="AD7333" t="s">
        <v>632</v>
      </c>
    </row>
    <row r="7334" spans="1:30" x14ac:dyDescent="0.25">
      <c r="A7334" t="s">
        <v>28</v>
      </c>
      <c r="B7334" t="s">
        <v>6346</v>
      </c>
      <c r="C7334" t="s">
        <v>6854</v>
      </c>
      <c r="D7334">
        <v>5</v>
      </c>
      <c r="E7334">
        <v>28553156</v>
      </c>
      <c r="H7334">
        <v>5</v>
      </c>
      <c r="I7334">
        <v>2209</v>
      </c>
      <c r="J7334">
        <v>5052</v>
      </c>
      <c r="K7334">
        <v>1870</v>
      </c>
      <c r="L7334">
        <v>2430</v>
      </c>
      <c r="O7334">
        <v>516</v>
      </c>
      <c r="P7334">
        <v>145</v>
      </c>
      <c r="Q7334">
        <v>5.8</v>
      </c>
      <c r="R7334">
        <v>345</v>
      </c>
      <c r="S7334" t="s">
        <v>31</v>
      </c>
      <c r="U7334" t="str">
        <f t="shared" si="114"/>
        <v>DIESEL/</v>
      </c>
      <c r="V7334" t="s">
        <v>15832</v>
      </c>
      <c r="Y7334" t="s">
        <v>32</v>
      </c>
      <c r="Z7334">
        <v>123500</v>
      </c>
      <c r="AA7334" t="s">
        <v>6858</v>
      </c>
      <c r="AB7334" t="s">
        <v>34</v>
      </c>
      <c r="AD7334" t="s">
        <v>632</v>
      </c>
    </row>
    <row r="7335" spans="1:30" x14ac:dyDescent="0.25">
      <c r="A7335" t="s">
        <v>28</v>
      </c>
      <c r="B7335" t="s">
        <v>6346</v>
      </c>
      <c r="C7335" t="s">
        <v>6854</v>
      </c>
      <c r="D7335">
        <v>5</v>
      </c>
      <c r="E7335">
        <v>28553157</v>
      </c>
      <c r="H7335">
        <v>5</v>
      </c>
      <c r="I7335">
        <v>1870</v>
      </c>
      <c r="J7335">
        <v>5252</v>
      </c>
      <c r="K7335">
        <v>2209</v>
      </c>
      <c r="L7335">
        <v>2494</v>
      </c>
      <c r="O7335">
        <v>516</v>
      </c>
      <c r="P7335">
        <v>145</v>
      </c>
      <c r="Q7335">
        <v>5.9</v>
      </c>
      <c r="R7335">
        <v>345</v>
      </c>
      <c r="S7335" t="s">
        <v>31</v>
      </c>
      <c r="U7335" t="str">
        <f t="shared" si="114"/>
        <v>DIESEL/</v>
      </c>
      <c r="V7335" t="s">
        <v>15832</v>
      </c>
      <c r="Y7335" t="s">
        <v>32</v>
      </c>
      <c r="Z7335">
        <v>125800</v>
      </c>
      <c r="AA7335" t="s">
        <v>6859</v>
      </c>
      <c r="AB7335" t="s">
        <v>34</v>
      </c>
      <c r="AD7335" t="s">
        <v>632</v>
      </c>
    </row>
    <row r="7336" spans="1:30" x14ac:dyDescent="0.25">
      <c r="A7336" t="s">
        <v>28</v>
      </c>
      <c r="B7336" t="s">
        <v>6346</v>
      </c>
      <c r="C7336" t="s">
        <v>6854</v>
      </c>
      <c r="D7336">
        <v>5</v>
      </c>
      <c r="E7336">
        <v>28553158</v>
      </c>
      <c r="H7336">
        <v>5</v>
      </c>
      <c r="I7336">
        <v>2209</v>
      </c>
      <c r="J7336">
        <v>5052</v>
      </c>
      <c r="K7336">
        <v>1870</v>
      </c>
      <c r="L7336">
        <v>2430</v>
      </c>
      <c r="O7336">
        <v>516</v>
      </c>
      <c r="P7336">
        <v>145</v>
      </c>
      <c r="Q7336">
        <v>5.8</v>
      </c>
      <c r="R7336">
        <v>345</v>
      </c>
      <c r="S7336" t="s">
        <v>31</v>
      </c>
      <c r="U7336" t="str">
        <f t="shared" si="114"/>
        <v>DIESEL/</v>
      </c>
      <c r="V7336" t="s">
        <v>15832</v>
      </c>
      <c r="Y7336" t="s">
        <v>32</v>
      </c>
      <c r="Z7336">
        <v>97500</v>
      </c>
      <c r="AA7336" t="s">
        <v>6860</v>
      </c>
      <c r="AB7336" t="s">
        <v>34</v>
      </c>
      <c r="AD7336" t="s">
        <v>632</v>
      </c>
    </row>
    <row r="7337" spans="1:30" x14ac:dyDescent="0.25">
      <c r="A7337" t="s">
        <v>28</v>
      </c>
      <c r="B7337" t="s">
        <v>6346</v>
      </c>
      <c r="C7337" t="s">
        <v>6854</v>
      </c>
      <c r="D7337">
        <v>5</v>
      </c>
      <c r="E7337">
        <v>28553159</v>
      </c>
      <c r="H7337">
        <v>7</v>
      </c>
      <c r="I7337">
        <v>1870</v>
      </c>
      <c r="J7337">
        <v>5252</v>
      </c>
      <c r="K7337">
        <v>2209</v>
      </c>
      <c r="L7337">
        <v>2591</v>
      </c>
      <c r="O7337">
        <v>516</v>
      </c>
      <c r="P7337">
        <v>145</v>
      </c>
      <c r="Q7337">
        <v>6.1</v>
      </c>
      <c r="R7337">
        <v>345</v>
      </c>
      <c r="S7337" t="s">
        <v>31</v>
      </c>
      <c r="U7337" t="str">
        <f t="shared" si="114"/>
        <v>DIESEL/</v>
      </c>
      <c r="V7337" t="s">
        <v>15832</v>
      </c>
      <c r="Y7337" t="s">
        <v>32</v>
      </c>
      <c r="Z7337">
        <v>102700</v>
      </c>
      <c r="AA7337" t="s">
        <v>6861</v>
      </c>
      <c r="AB7337" t="s">
        <v>34</v>
      </c>
      <c r="AD7337" t="s">
        <v>632</v>
      </c>
    </row>
    <row r="7338" spans="1:30" x14ac:dyDescent="0.25">
      <c r="A7338" t="s">
        <v>28</v>
      </c>
      <c r="B7338" t="s">
        <v>6346</v>
      </c>
      <c r="C7338" t="s">
        <v>6854</v>
      </c>
      <c r="D7338">
        <v>5</v>
      </c>
      <c r="E7338">
        <v>28553160</v>
      </c>
      <c r="H7338">
        <v>5</v>
      </c>
      <c r="I7338">
        <v>2209</v>
      </c>
      <c r="J7338">
        <v>5052</v>
      </c>
      <c r="K7338">
        <v>1870</v>
      </c>
      <c r="L7338">
        <v>2430</v>
      </c>
      <c r="O7338">
        <v>516</v>
      </c>
      <c r="P7338">
        <v>145</v>
      </c>
      <c r="Q7338">
        <v>5.8</v>
      </c>
      <c r="R7338">
        <v>345</v>
      </c>
      <c r="S7338" t="s">
        <v>31</v>
      </c>
      <c r="U7338" t="str">
        <f t="shared" si="114"/>
        <v>DIESEL/</v>
      </c>
      <c r="V7338" t="s">
        <v>15832</v>
      </c>
      <c r="Y7338" t="s">
        <v>32</v>
      </c>
      <c r="Z7338">
        <v>103800</v>
      </c>
      <c r="AA7338" t="s">
        <v>6862</v>
      </c>
      <c r="AB7338" t="s">
        <v>34</v>
      </c>
      <c r="AD7338" t="s">
        <v>632</v>
      </c>
    </row>
    <row r="7339" spans="1:30" x14ac:dyDescent="0.25">
      <c r="A7339" t="s">
        <v>28</v>
      </c>
      <c r="B7339" t="s">
        <v>6346</v>
      </c>
      <c r="C7339" t="s">
        <v>6854</v>
      </c>
      <c r="D7339">
        <v>5</v>
      </c>
      <c r="E7339">
        <v>28553161</v>
      </c>
      <c r="H7339">
        <v>7</v>
      </c>
      <c r="I7339">
        <v>1870</v>
      </c>
      <c r="J7339">
        <v>5252</v>
      </c>
      <c r="K7339">
        <v>2209</v>
      </c>
      <c r="L7339">
        <v>2591</v>
      </c>
      <c r="O7339">
        <v>516</v>
      </c>
      <c r="P7339">
        <v>145</v>
      </c>
      <c r="Q7339">
        <v>6.1</v>
      </c>
      <c r="R7339">
        <v>345</v>
      </c>
      <c r="S7339" t="s">
        <v>31</v>
      </c>
      <c r="U7339" t="str">
        <f t="shared" si="114"/>
        <v>DIESEL/</v>
      </c>
      <c r="V7339" t="s">
        <v>15832</v>
      </c>
      <c r="Y7339" t="s">
        <v>32</v>
      </c>
      <c r="Z7339">
        <v>109000</v>
      </c>
      <c r="AA7339" t="s">
        <v>6863</v>
      </c>
      <c r="AB7339" t="s">
        <v>34</v>
      </c>
      <c r="AD7339" t="s">
        <v>632</v>
      </c>
    </row>
    <row r="7340" spans="1:30" x14ac:dyDescent="0.25">
      <c r="A7340" t="s">
        <v>28</v>
      </c>
      <c r="B7340" t="s">
        <v>6346</v>
      </c>
      <c r="C7340" t="s">
        <v>6854</v>
      </c>
      <c r="D7340">
        <v>5</v>
      </c>
      <c r="E7340">
        <v>28553162</v>
      </c>
      <c r="H7340">
        <v>5</v>
      </c>
      <c r="I7340">
        <v>2209</v>
      </c>
      <c r="J7340">
        <v>5052</v>
      </c>
      <c r="K7340">
        <v>1870</v>
      </c>
      <c r="L7340">
        <v>2430</v>
      </c>
      <c r="O7340">
        <v>516</v>
      </c>
      <c r="P7340">
        <v>145</v>
      </c>
      <c r="Q7340">
        <v>5.8</v>
      </c>
      <c r="R7340">
        <v>345</v>
      </c>
      <c r="S7340" t="s">
        <v>31</v>
      </c>
      <c r="U7340" t="str">
        <f t="shared" si="114"/>
        <v>DIESEL/</v>
      </c>
      <c r="V7340" t="s">
        <v>15832</v>
      </c>
      <c r="Y7340" t="s">
        <v>32</v>
      </c>
      <c r="Z7340">
        <v>117400</v>
      </c>
      <c r="AA7340" t="s">
        <v>6864</v>
      </c>
      <c r="AB7340" t="s">
        <v>34</v>
      </c>
      <c r="AD7340" t="s">
        <v>632</v>
      </c>
    </row>
    <row r="7341" spans="1:30" x14ac:dyDescent="0.25">
      <c r="A7341" t="s">
        <v>28</v>
      </c>
      <c r="B7341" t="s">
        <v>6346</v>
      </c>
      <c r="C7341" t="s">
        <v>6854</v>
      </c>
      <c r="D7341">
        <v>5</v>
      </c>
      <c r="E7341">
        <v>28553163</v>
      </c>
      <c r="H7341">
        <v>5</v>
      </c>
      <c r="I7341">
        <v>1870</v>
      </c>
      <c r="J7341">
        <v>5252</v>
      </c>
      <c r="K7341">
        <v>2209</v>
      </c>
      <c r="L7341">
        <v>2494</v>
      </c>
      <c r="O7341">
        <v>516</v>
      </c>
      <c r="P7341">
        <v>145</v>
      </c>
      <c r="Q7341">
        <v>5.9</v>
      </c>
      <c r="R7341">
        <v>345</v>
      </c>
      <c r="S7341" t="s">
        <v>31</v>
      </c>
      <c r="U7341" t="str">
        <f t="shared" si="114"/>
        <v>DIESEL/</v>
      </c>
      <c r="V7341" t="s">
        <v>15832</v>
      </c>
      <c r="Y7341" t="s">
        <v>32</v>
      </c>
      <c r="Z7341">
        <v>120000</v>
      </c>
      <c r="AA7341" t="s">
        <v>6865</v>
      </c>
      <c r="AB7341" t="s">
        <v>34</v>
      </c>
      <c r="AD7341" t="s">
        <v>632</v>
      </c>
    </row>
    <row r="7342" spans="1:30" x14ac:dyDescent="0.25">
      <c r="A7342" t="s">
        <v>28</v>
      </c>
      <c r="B7342" t="s">
        <v>6346</v>
      </c>
      <c r="C7342" t="s">
        <v>6854</v>
      </c>
      <c r="D7342">
        <v>5</v>
      </c>
      <c r="E7342">
        <v>28553164</v>
      </c>
      <c r="H7342">
        <v>7</v>
      </c>
      <c r="I7342">
        <v>1870</v>
      </c>
      <c r="J7342">
        <v>5252</v>
      </c>
      <c r="K7342">
        <v>2209</v>
      </c>
      <c r="L7342">
        <v>2591</v>
      </c>
      <c r="O7342">
        <v>516</v>
      </c>
      <c r="P7342">
        <v>145</v>
      </c>
      <c r="Q7342">
        <v>6.1</v>
      </c>
      <c r="R7342">
        <v>345</v>
      </c>
      <c r="S7342" t="s">
        <v>31</v>
      </c>
      <c r="U7342" t="str">
        <f t="shared" si="114"/>
        <v>DIESEL/</v>
      </c>
      <c r="V7342" t="s">
        <v>15832</v>
      </c>
      <c r="Y7342" t="s">
        <v>32</v>
      </c>
      <c r="Z7342">
        <v>119400</v>
      </c>
      <c r="AA7342" t="s">
        <v>6866</v>
      </c>
      <c r="AB7342" t="s">
        <v>34</v>
      </c>
      <c r="AD7342" t="s">
        <v>632</v>
      </c>
    </row>
    <row r="7343" spans="1:30" x14ac:dyDescent="0.25">
      <c r="A7343" t="s">
        <v>28</v>
      </c>
      <c r="B7343" t="s">
        <v>6346</v>
      </c>
      <c r="C7343" t="s">
        <v>6854</v>
      </c>
      <c r="D7343">
        <v>5</v>
      </c>
      <c r="E7343">
        <v>28553165</v>
      </c>
      <c r="H7343">
        <v>5</v>
      </c>
      <c r="I7343">
        <v>1870</v>
      </c>
      <c r="J7343">
        <v>5252</v>
      </c>
      <c r="K7343">
        <v>2209</v>
      </c>
      <c r="L7343">
        <v>2379</v>
      </c>
      <c r="O7343">
        <v>406</v>
      </c>
      <c r="P7343">
        <v>150</v>
      </c>
      <c r="Q7343">
        <v>5.5</v>
      </c>
      <c r="R7343">
        <v>395</v>
      </c>
      <c r="S7343" t="s">
        <v>39</v>
      </c>
      <c r="U7343" t="str">
        <f t="shared" si="114"/>
        <v>PETROL/</v>
      </c>
      <c r="V7343" t="s">
        <v>15833</v>
      </c>
      <c r="Y7343" t="s">
        <v>32</v>
      </c>
      <c r="Z7343">
        <v>98000</v>
      </c>
      <c r="AA7343" t="s">
        <v>6867</v>
      </c>
      <c r="AB7343" t="s">
        <v>34</v>
      </c>
      <c r="AC7343">
        <v>223</v>
      </c>
      <c r="AD7343" t="s">
        <v>632</v>
      </c>
    </row>
    <row r="7344" spans="1:30" x14ac:dyDescent="0.25">
      <c r="A7344" t="s">
        <v>28</v>
      </c>
      <c r="B7344" t="s">
        <v>6346</v>
      </c>
      <c r="C7344" t="s">
        <v>6854</v>
      </c>
      <c r="D7344">
        <v>5</v>
      </c>
      <c r="E7344">
        <v>28553166</v>
      </c>
      <c r="H7344">
        <v>7</v>
      </c>
      <c r="I7344">
        <v>1870</v>
      </c>
      <c r="J7344">
        <v>5252</v>
      </c>
      <c r="K7344">
        <v>2209</v>
      </c>
      <c r="L7344">
        <v>2541</v>
      </c>
      <c r="O7344">
        <v>406</v>
      </c>
      <c r="P7344">
        <v>150</v>
      </c>
      <c r="Q7344">
        <v>5.8</v>
      </c>
      <c r="R7344">
        <v>395</v>
      </c>
      <c r="S7344" t="s">
        <v>39</v>
      </c>
      <c r="U7344" t="str">
        <f t="shared" si="114"/>
        <v>PETROL/</v>
      </c>
      <c r="V7344" t="s">
        <v>15833</v>
      </c>
      <c r="Y7344" t="s">
        <v>32</v>
      </c>
      <c r="Z7344">
        <v>103200</v>
      </c>
      <c r="AA7344" t="s">
        <v>6868</v>
      </c>
      <c r="AB7344" t="s">
        <v>34</v>
      </c>
      <c r="AD7344" t="s">
        <v>632</v>
      </c>
    </row>
    <row r="7345" spans="1:30" x14ac:dyDescent="0.25">
      <c r="A7345" t="s">
        <v>28</v>
      </c>
      <c r="B7345" t="s">
        <v>6346</v>
      </c>
      <c r="C7345" t="s">
        <v>6854</v>
      </c>
      <c r="D7345">
        <v>5</v>
      </c>
      <c r="E7345">
        <v>28553167</v>
      </c>
      <c r="H7345">
        <v>5</v>
      </c>
      <c r="I7345">
        <v>2209</v>
      </c>
      <c r="J7345">
        <v>5052</v>
      </c>
      <c r="K7345">
        <v>1870</v>
      </c>
      <c r="L7345">
        <v>2379</v>
      </c>
      <c r="O7345">
        <v>406</v>
      </c>
      <c r="P7345">
        <v>150</v>
      </c>
      <c r="Q7345">
        <v>5.5</v>
      </c>
      <c r="R7345">
        <v>395</v>
      </c>
      <c r="S7345" t="s">
        <v>39</v>
      </c>
      <c r="U7345" t="str">
        <f t="shared" si="114"/>
        <v>PETROL/</v>
      </c>
      <c r="V7345" t="s">
        <v>15833</v>
      </c>
      <c r="Y7345" t="s">
        <v>32</v>
      </c>
      <c r="Z7345">
        <v>104300</v>
      </c>
      <c r="AA7345" t="s">
        <v>6869</v>
      </c>
      <c r="AB7345" t="s">
        <v>34</v>
      </c>
      <c r="AD7345" t="s">
        <v>632</v>
      </c>
    </row>
    <row r="7346" spans="1:30" x14ac:dyDescent="0.25">
      <c r="A7346" t="s">
        <v>28</v>
      </c>
      <c r="B7346" t="s">
        <v>6346</v>
      </c>
      <c r="C7346" t="s">
        <v>6854</v>
      </c>
      <c r="D7346">
        <v>5</v>
      </c>
      <c r="E7346">
        <v>28553168</v>
      </c>
      <c r="H7346">
        <v>7</v>
      </c>
      <c r="I7346">
        <v>1870</v>
      </c>
      <c r="J7346">
        <v>5252</v>
      </c>
      <c r="K7346">
        <v>2209</v>
      </c>
      <c r="L7346">
        <v>2541</v>
      </c>
      <c r="O7346">
        <v>406</v>
      </c>
      <c r="P7346">
        <v>150</v>
      </c>
      <c r="Q7346">
        <v>5.8</v>
      </c>
      <c r="R7346">
        <v>395</v>
      </c>
      <c r="S7346" t="s">
        <v>39</v>
      </c>
      <c r="U7346" t="str">
        <f t="shared" si="114"/>
        <v>PETROL/</v>
      </c>
      <c r="V7346" t="s">
        <v>15833</v>
      </c>
      <c r="Y7346" t="s">
        <v>32</v>
      </c>
      <c r="Z7346">
        <v>109500</v>
      </c>
      <c r="AA7346" t="s">
        <v>6870</v>
      </c>
      <c r="AB7346" t="s">
        <v>34</v>
      </c>
      <c r="AD7346" t="s">
        <v>632</v>
      </c>
    </row>
    <row r="7347" spans="1:30" x14ac:dyDescent="0.25">
      <c r="A7347" t="s">
        <v>28</v>
      </c>
      <c r="B7347" t="s">
        <v>6346</v>
      </c>
      <c r="C7347" t="s">
        <v>6854</v>
      </c>
      <c r="D7347">
        <v>5</v>
      </c>
      <c r="E7347">
        <v>28553169</v>
      </c>
      <c r="H7347">
        <v>5</v>
      </c>
      <c r="I7347">
        <v>2209</v>
      </c>
      <c r="J7347">
        <v>5052</v>
      </c>
      <c r="K7347">
        <v>1870</v>
      </c>
      <c r="L7347">
        <v>2379</v>
      </c>
      <c r="O7347">
        <v>406</v>
      </c>
      <c r="P7347">
        <v>150</v>
      </c>
      <c r="Q7347">
        <v>5.5</v>
      </c>
      <c r="R7347">
        <v>395</v>
      </c>
      <c r="S7347" t="s">
        <v>39</v>
      </c>
      <c r="U7347" t="str">
        <f t="shared" si="114"/>
        <v>PETROL/</v>
      </c>
      <c r="V7347" t="s">
        <v>15833</v>
      </c>
      <c r="Y7347" t="s">
        <v>32</v>
      </c>
      <c r="Z7347">
        <v>117900</v>
      </c>
      <c r="AA7347" t="s">
        <v>6871</v>
      </c>
      <c r="AB7347" t="s">
        <v>34</v>
      </c>
      <c r="AD7347" t="s">
        <v>632</v>
      </c>
    </row>
    <row r="7348" spans="1:30" x14ac:dyDescent="0.25">
      <c r="A7348" t="s">
        <v>28</v>
      </c>
      <c r="B7348" t="s">
        <v>6346</v>
      </c>
      <c r="C7348" t="s">
        <v>6854</v>
      </c>
      <c r="D7348">
        <v>5</v>
      </c>
      <c r="E7348">
        <v>28553170</v>
      </c>
      <c r="H7348">
        <v>5</v>
      </c>
      <c r="I7348">
        <v>1870</v>
      </c>
      <c r="J7348">
        <v>5252</v>
      </c>
      <c r="K7348">
        <v>2209</v>
      </c>
      <c r="L7348">
        <v>2444</v>
      </c>
      <c r="O7348">
        <v>406</v>
      </c>
      <c r="P7348">
        <v>150</v>
      </c>
      <c r="Q7348">
        <v>5.6</v>
      </c>
      <c r="R7348">
        <v>395</v>
      </c>
      <c r="S7348" t="s">
        <v>39</v>
      </c>
      <c r="U7348" t="str">
        <f t="shared" si="114"/>
        <v>PETROL/</v>
      </c>
      <c r="V7348" t="s">
        <v>15833</v>
      </c>
      <c r="Y7348" t="s">
        <v>32</v>
      </c>
      <c r="Z7348">
        <v>120500</v>
      </c>
      <c r="AA7348" t="s">
        <v>6872</v>
      </c>
      <c r="AB7348" t="s">
        <v>34</v>
      </c>
      <c r="AD7348" t="s">
        <v>632</v>
      </c>
    </row>
    <row r="7349" spans="1:30" x14ac:dyDescent="0.25">
      <c r="A7349" t="s">
        <v>28</v>
      </c>
      <c r="B7349" t="s">
        <v>6346</v>
      </c>
      <c r="C7349" t="s">
        <v>6854</v>
      </c>
      <c r="D7349">
        <v>5</v>
      </c>
      <c r="E7349">
        <v>28553171</v>
      </c>
      <c r="H7349">
        <v>7</v>
      </c>
      <c r="I7349">
        <v>1870</v>
      </c>
      <c r="J7349">
        <v>5252</v>
      </c>
      <c r="K7349">
        <v>2209</v>
      </c>
      <c r="L7349">
        <v>2541</v>
      </c>
      <c r="O7349">
        <v>406</v>
      </c>
      <c r="P7349">
        <v>150</v>
      </c>
      <c r="Q7349">
        <v>5.8</v>
      </c>
      <c r="R7349">
        <v>395</v>
      </c>
      <c r="S7349" t="s">
        <v>39</v>
      </c>
      <c r="U7349" t="str">
        <f t="shared" si="114"/>
        <v>PETROL/</v>
      </c>
      <c r="V7349" t="s">
        <v>15833</v>
      </c>
      <c r="Y7349" t="s">
        <v>32</v>
      </c>
      <c r="Z7349">
        <v>119900</v>
      </c>
      <c r="AA7349" t="s">
        <v>6873</v>
      </c>
      <c r="AB7349" t="s">
        <v>34</v>
      </c>
      <c r="AD7349" t="s">
        <v>632</v>
      </c>
    </row>
    <row r="7350" spans="1:30" x14ac:dyDescent="0.25">
      <c r="A7350" t="s">
        <v>28</v>
      </c>
      <c r="B7350" t="s">
        <v>6346</v>
      </c>
      <c r="C7350" t="s">
        <v>6854</v>
      </c>
      <c r="D7350">
        <v>5</v>
      </c>
      <c r="E7350">
        <v>28553172</v>
      </c>
      <c r="H7350">
        <v>5</v>
      </c>
      <c r="I7350">
        <v>2209</v>
      </c>
      <c r="J7350">
        <v>5052</v>
      </c>
      <c r="K7350">
        <v>1870</v>
      </c>
      <c r="L7350">
        <v>2513</v>
      </c>
      <c r="O7350">
        <v>553</v>
      </c>
      <c r="P7350">
        <v>155</v>
      </c>
      <c r="Q7350">
        <v>4.4000000000000004</v>
      </c>
      <c r="R7350">
        <v>523</v>
      </c>
      <c r="S7350" t="s">
        <v>39</v>
      </c>
      <c r="U7350" t="str">
        <f t="shared" si="114"/>
        <v>PETROL/</v>
      </c>
      <c r="V7350" t="s">
        <v>15833</v>
      </c>
      <c r="Y7350" t="s">
        <v>32</v>
      </c>
      <c r="Z7350">
        <v>135400</v>
      </c>
      <c r="AA7350" t="s">
        <v>6874</v>
      </c>
      <c r="AB7350" t="s">
        <v>34</v>
      </c>
    </row>
    <row r="7351" spans="1:30" x14ac:dyDescent="0.25">
      <c r="A7351" t="s">
        <v>28</v>
      </c>
      <c r="B7351" t="s">
        <v>6346</v>
      </c>
      <c r="C7351" t="s">
        <v>6854</v>
      </c>
      <c r="D7351">
        <v>5</v>
      </c>
      <c r="E7351">
        <v>28553173</v>
      </c>
      <c r="H7351">
        <v>5</v>
      </c>
      <c r="I7351">
        <v>1870</v>
      </c>
      <c r="J7351">
        <v>5252</v>
      </c>
      <c r="K7351">
        <v>2209</v>
      </c>
      <c r="L7351">
        <v>2551</v>
      </c>
      <c r="O7351">
        <v>553</v>
      </c>
      <c r="P7351">
        <v>155</v>
      </c>
      <c r="Q7351">
        <v>4.5</v>
      </c>
      <c r="R7351">
        <v>523</v>
      </c>
      <c r="S7351" t="s">
        <v>39</v>
      </c>
      <c r="U7351" t="str">
        <f t="shared" si="114"/>
        <v>PETROL/</v>
      </c>
      <c r="V7351" t="s">
        <v>15833</v>
      </c>
      <c r="Y7351" t="s">
        <v>32</v>
      </c>
      <c r="Z7351">
        <v>137800</v>
      </c>
      <c r="AA7351" t="s">
        <v>6875</v>
      </c>
      <c r="AB7351" t="s">
        <v>34</v>
      </c>
    </row>
    <row r="7352" spans="1:30" x14ac:dyDescent="0.25">
      <c r="A7352" t="s">
        <v>28</v>
      </c>
      <c r="B7352" t="s">
        <v>6346</v>
      </c>
      <c r="C7352" t="s">
        <v>6854</v>
      </c>
      <c r="D7352">
        <v>5</v>
      </c>
      <c r="E7352">
        <v>28553174</v>
      </c>
      <c r="H7352">
        <v>5</v>
      </c>
      <c r="I7352">
        <v>2209</v>
      </c>
      <c r="J7352">
        <v>5052</v>
      </c>
      <c r="K7352">
        <v>1870</v>
      </c>
      <c r="L7352">
        <v>2513</v>
      </c>
      <c r="O7352">
        <v>553</v>
      </c>
      <c r="P7352">
        <v>155</v>
      </c>
      <c r="Q7352">
        <v>4.4000000000000004</v>
      </c>
      <c r="R7352">
        <v>523</v>
      </c>
      <c r="S7352" t="s">
        <v>39</v>
      </c>
      <c r="U7352" t="str">
        <f t="shared" si="114"/>
        <v>PETROL/</v>
      </c>
      <c r="V7352" t="s">
        <v>15833</v>
      </c>
      <c r="Y7352" t="s">
        <v>32</v>
      </c>
      <c r="Z7352">
        <v>129000</v>
      </c>
      <c r="AA7352" t="s">
        <v>6876</v>
      </c>
      <c r="AB7352" t="s">
        <v>34</v>
      </c>
    </row>
    <row r="7353" spans="1:30" x14ac:dyDescent="0.25">
      <c r="A7353" t="s">
        <v>28</v>
      </c>
      <c r="B7353" t="s">
        <v>6346</v>
      </c>
      <c r="C7353" t="s">
        <v>6854</v>
      </c>
      <c r="D7353">
        <v>5</v>
      </c>
      <c r="E7353">
        <v>28553175</v>
      </c>
      <c r="H7353">
        <v>5</v>
      </c>
      <c r="I7353">
        <v>1870</v>
      </c>
      <c r="J7353">
        <v>5252</v>
      </c>
      <c r="K7353">
        <v>2209</v>
      </c>
      <c r="L7353">
        <v>2551</v>
      </c>
      <c r="O7353">
        <v>553</v>
      </c>
      <c r="P7353">
        <v>155</v>
      </c>
      <c r="Q7353">
        <v>4.5</v>
      </c>
      <c r="R7353">
        <v>523</v>
      </c>
      <c r="S7353" t="s">
        <v>39</v>
      </c>
      <c r="U7353" t="str">
        <f t="shared" si="114"/>
        <v>PETROL/</v>
      </c>
      <c r="V7353" t="s">
        <v>15833</v>
      </c>
      <c r="Y7353" t="s">
        <v>32</v>
      </c>
      <c r="Z7353">
        <v>131900</v>
      </c>
      <c r="AA7353" t="s">
        <v>6877</v>
      </c>
      <c r="AB7353" t="s">
        <v>34</v>
      </c>
    </row>
    <row r="7354" spans="1:30" x14ac:dyDescent="0.25">
      <c r="A7354" t="s">
        <v>28</v>
      </c>
      <c r="B7354" t="s">
        <v>6346</v>
      </c>
      <c r="C7354" t="s">
        <v>6854</v>
      </c>
      <c r="D7354">
        <v>5</v>
      </c>
      <c r="E7354">
        <v>28553176</v>
      </c>
      <c r="H7354">
        <v>7</v>
      </c>
      <c r="I7354">
        <v>1870</v>
      </c>
      <c r="J7354">
        <v>5252</v>
      </c>
      <c r="K7354">
        <v>2209</v>
      </c>
      <c r="L7354">
        <v>2650</v>
      </c>
      <c r="O7354">
        <v>553</v>
      </c>
      <c r="P7354">
        <v>155</v>
      </c>
      <c r="Q7354">
        <v>4.5999999999999996</v>
      </c>
      <c r="R7354">
        <v>523</v>
      </c>
      <c r="S7354" t="s">
        <v>39</v>
      </c>
      <c r="U7354" t="str">
        <f t="shared" si="114"/>
        <v>PETROL/</v>
      </c>
      <c r="V7354" t="s">
        <v>15833</v>
      </c>
      <c r="Y7354" t="s">
        <v>32</v>
      </c>
      <c r="Z7354">
        <v>131300</v>
      </c>
      <c r="AA7354" t="s">
        <v>6878</v>
      </c>
      <c r="AB7354" t="s">
        <v>34</v>
      </c>
      <c r="AC7354">
        <v>267</v>
      </c>
    </row>
    <row r="7355" spans="1:30" x14ac:dyDescent="0.25">
      <c r="A7355" t="s">
        <v>28</v>
      </c>
      <c r="B7355" t="s">
        <v>6346</v>
      </c>
      <c r="C7355" t="s">
        <v>6347</v>
      </c>
      <c r="D7355">
        <v>5</v>
      </c>
      <c r="E7355">
        <v>28553177</v>
      </c>
      <c r="H7355">
        <v>7</v>
      </c>
      <c r="I7355">
        <v>1888</v>
      </c>
      <c r="J7355">
        <v>4970</v>
      </c>
      <c r="K7355">
        <v>2073</v>
      </c>
      <c r="L7355">
        <v>2362</v>
      </c>
      <c r="O7355">
        <v>479</v>
      </c>
      <c r="P7355">
        <v>130</v>
      </c>
      <c r="Q7355">
        <v>6.5</v>
      </c>
      <c r="R7355">
        <v>296</v>
      </c>
      <c r="S7355" t="s">
        <v>31</v>
      </c>
      <c r="U7355" t="str">
        <f t="shared" si="114"/>
        <v>DIESEL/</v>
      </c>
      <c r="V7355" t="s">
        <v>15832</v>
      </c>
      <c r="Y7355" t="s">
        <v>32</v>
      </c>
      <c r="Z7355">
        <v>73250</v>
      </c>
      <c r="AA7355" t="s">
        <v>6879</v>
      </c>
      <c r="AB7355" t="s">
        <v>34</v>
      </c>
      <c r="AC7355">
        <v>223</v>
      </c>
      <c r="AD7355" t="s">
        <v>632</v>
      </c>
    </row>
    <row r="7356" spans="1:30" x14ac:dyDescent="0.25">
      <c r="A7356" t="s">
        <v>28</v>
      </c>
      <c r="B7356" t="s">
        <v>6346</v>
      </c>
      <c r="C7356" t="s">
        <v>6347</v>
      </c>
      <c r="D7356">
        <v>5</v>
      </c>
      <c r="E7356">
        <v>28553178</v>
      </c>
      <c r="H7356">
        <v>7</v>
      </c>
      <c r="I7356">
        <v>1888</v>
      </c>
      <c r="J7356">
        <v>4970</v>
      </c>
      <c r="K7356">
        <v>2073</v>
      </c>
      <c r="L7356">
        <v>2342</v>
      </c>
      <c r="O7356">
        <v>369</v>
      </c>
      <c r="P7356">
        <v>130</v>
      </c>
      <c r="Q7356">
        <v>6.2</v>
      </c>
      <c r="R7356">
        <v>355</v>
      </c>
      <c r="S7356" t="s">
        <v>39</v>
      </c>
      <c r="U7356" t="str">
        <f t="shared" si="114"/>
        <v>PETROL/</v>
      </c>
      <c r="V7356" t="s">
        <v>15833</v>
      </c>
      <c r="Y7356" t="s">
        <v>32</v>
      </c>
      <c r="Z7356">
        <v>73830</v>
      </c>
      <c r="AA7356" t="s">
        <v>6880</v>
      </c>
      <c r="AB7356" t="s">
        <v>34</v>
      </c>
      <c r="AC7356">
        <v>245</v>
      </c>
      <c r="AD7356" t="s">
        <v>632</v>
      </c>
    </row>
    <row r="7357" spans="1:30" x14ac:dyDescent="0.25">
      <c r="A7357" t="s">
        <v>28</v>
      </c>
      <c r="B7357" t="s">
        <v>6346</v>
      </c>
      <c r="C7357" t="s">
        <v>6557</v>
      </c>
      <c r="D7357">
        <v>2</v>
      </c>
      <c r="E7357">
        <v>28553179</v>
      </c>
      <c r="H7357">
        <v>5</v>
      </c>
      <c r="I7357">
        <v>1727</v>
      </c>
      <c r="J7357">
        <v>4597</v>
      </c>
      <c r="K7357">
        <v>1904</v>
      </c>
      <c r="L7357">
        <v>2093</v>
      </c>
      <c r="O7357">
        <v>398</v>
      </c>
      <c r="P7357">
        <v>130</v>
      </c>
      <c r="Q7357">
        <v>6.2</v>
      </c>
      <c r="R7357">
        <v>305</v>
      </c>
      <c r="S7357" t="s">
        <v>39</v>
      </c>
      <c r="T7357" t="s">
        <v>99</v>
      </c>
      <c r="U7357" t="str">
        <f t="shared" si="114"/>
        <v>PETROL/ELECTRIC</v>
      </c>
      <c r="V7357" t="s">
        <v>15835</v>
      </c>
      <c r="Y7357" t="s">
        <v>32</v>
      </c>
      <c r="Z7357">
        <v>49755</v>
      </c>
      <c r="AA7357" t="s">
        <v>6881</v>
      </c>
      <c r="AB7357" t="s">
        <v>34</v>
      </c>
      <c r="AC7357">
        <v>37</v>
      </c>
      <c r="AD7357" t="s">
        <v>432</v>
      </c>
    </row>
    <row r="7358" spans="1:30" x14ac:dyDescent="0.25">
      <c r="A7358" t="s">
        <v>28</v>
      </c>
      <c r="B7358" t="s">
        <v>6346</v>
      </c>
      <c r="C7358" t="s">
        <v>6557</v>
      </c>
      <c r="D7358">
        <v>2</v>
      </c>
      <c r="E7358">
        <v>28553180</v>
      </c>
      <c r="H7358">
        <v>5</v>
      </c>
      <c r="I7358">
        <v>1727</v>
      </c>
      <c r="J7358">
        <v>4597</v>
      </c>
      <c r="K7358">
        <v>1904</v>
      </c>
      <c r="L7358">
        <v>2093</v>
      </c>
      <c r="O7358">
        <v>398</v>
      </c>
      <c r="P7358">
        <v>130</v>
      </c>
      <c r="Q7358">
        <v>6.2</v>
      </c>
      <c r="R7358">
        <v>305</v>
      </c>
      <c r="S7358" t="s">
        <v>39</v>
      </c>
      <c r="T7358" t="s">
        <v>99</v>
      </c>
      <c r="U7358" t="str">
        <f t="shared" si="114"/>
        <v>PETROL/ELECTRIC</v>
      </c>
      <c r="V7358" t="s">
        <v>15835</v>
      </c>
      <c r="Y7358" t="s">
        <v>32</v>
      </c>
      <c r="Z7358">
        <v>50930</v>
      </c>
      <c r="AA7358" t="s">
        <v>6882</v>
      </c>
      <c r="AB7358" t="s">
        <v>34</v>
      </c>
      <c r="AC7358">
        <v>37</v>
      </c>
      <c r="AD7358" t="s">
        <v>432</v>
      </c>
    </row>
    <row r="7359" spans="1:30" x14ac:dyDescent="0.25">
      <c r="A7359" t="s">
        <v>28</v>
      </c>
      <c r="B7359" t="s">
        <v>6346</v>
      </c>
      <c r="C7359" t="s">
        <v>6557</v>
      </c>
      <c r="D7359">
        <v>2</v>
      </c>
      <c r="E7359">
        <v>28553181</v>
      </c>
      <c r="H7359">
        <v>5</v>
      </c>
      <c r="I7359">
        <v>1727</v>
      </c>
      <c r="J7359">
        <v>4597</v>
      </c>
      <c r="K7359">
        <v>1904</v>
      </c>
      <c r="L7359">
        <v>2093</v>
      </c>
      <c r="O7359">
        <v>398</v>
      </c>
      <c r="P7359">
        <v>130</v>
      </c>
      <c r="Q7359">
        <v>6.2</v>
      </c>
      <c r="R7359">
        <v>305</v>
      </c>
      <c r="S7359" t="s">
        <v>39</v>
      </c>
      <c r="T7359" t="s">
        <v>99</v>
      </c>
      <c r="U7359" t="str">
        <f t="shared" si="114"/>
        <v>PETROL/ELECTRIC</v>
      </c>
      <c r="V7359" t="s">
        <v>15835</v>
      </c>
      <c r="Y7359" t="s">
        <v>32</v>
      </c>
      <c r="Z7359">
        <v>53510</v>
      </c>
      <c r="AA7359" t="s">
        <v>6883</v>
      </c>
      <c r="AB7359" t="s">
        <v>34</v>
      </c>
      <c r="AC7359">
        <v>37</v>
      </c>
      <c r="AD7359" t="s">
        <v>432</v>
      </c>
    </row>
    <row r="7360" spans="1:30" x14ac:dyDescent="0.25">
      <c r="A7360" t="s">
        <v>28</v>
      </c>
      <c r="B7360" t="s">
        <v>6346</v>
      </c>
      <c r="C7360" t="s">
        <v>6431</v>
      </c>
      <c r="D7360">
        <v>2</v>
      </c>
      <c r="E7360">
        <v>28553182</v>
      </c>
      <c r="H7360">
        <v>5</v>
      </c>
      <c r="I7360">
        <v>1649</v>
      </c>
      <c r="J7360">
        <v>4371</v>
      </c>
      <c r="K7360">
        <v>2100</v>
      </c>
      <c r="L7360">
        <v>1866</v>
      </c>
      <c r="O7360">
        <v>317</v>
      </c>
      <c r="P7360">
        <v>120</v>
      </c>
      <c r="Q7360">
        <v>7.9</v>
      </c>
      <c r="R7360">
        <v>204</v>
      </c>
      <c r="S7360" t="s">
        <v>31</v>
      </c>
      <c r="U7360" t="str">
        <f t="shared" si="114"/>
        <v>DIESEL/</v>
      </c>
      <c r="V7360" t="s">
        <v>15832</v>
      </c>
      <c r="Y7360" t="s">
        <v>32</v>
      </c>
      <c r="Z7360">
        <v>47055</v>
      </c>
      <c r="AA7360" t="s">
        <v>6884</v>
      </c>
      <c r="AB7360" t="s">
        <v>34</v>
      </c>
      <c r="AC7360">
        <v>163</v>
      </c>
      <c r="AD7360" t="s">
        <v>632</v>
      </c>
    </row>
    <row r="7361" spans="1:30" x14ac:dyDescent="0.25">
      <c r="A7361" t="s">
        <v>28</v>
      </c>
      <c r="B7361" t="s">
        <v>6346</v>
      </c>
      <c r="C7361" t="s">
        <v>6561</v>
      </c>
      <c r="D7361">
        <v>2</v>
      </c>
      <c r="E7361">
        <v>28553183</v>
      </c>
      <c r="H7361">
        <v>5</v>
      </c>
      <c r="I7361">
        <v>1649</v>
      </c>
      <c r="J7361">
        <v>4371</v>
      </c>
      <c r="K7361">
        <v>2100</v>
      </c>
      <c r="L7361">
        <v>2082</v>
      </c>
      <c r="M7361">
        <v>2660</v>
      </c>
      <c r="O7361">
        <v>398</v>
      </c>
      <c r="P7361">
        <v>132</v>
      </c>
      <c r="Q7361">
        <v>6.2</v>
      </c>
      <c r="R7361">
        <v>305</v>
      </c>
      <c r="S7361" t="s">
        <v>39</v>
      </c>
      <c r="T7361" t="s">
        <v>99</v>
      </c>
      <c r="U7361" t="str">
        <f t="shared" si="114"/>
        <v>PETROL/ELECTRIC</v>
      </c>
      <c r="V7361" t="s">
        <v>15835</v>
      </c>
      <c r="Y7361" t="s">
        <v>32</v>
      </c>
      <c r="Z7361">
        <v>47325</v>
      </c>
      <c r="AA7361" t="s">
        <v>6565</v>
      </c>
      <c r="AB7361" t="s">
        <v>34</v>
      </c>
      <c r="AC7361">
        <v>34</v>
      </c>
      <c r="AD7361" t="s">
        <v>432</v>
      </c>
    </row>
    <row r="7362" spans="1:30" x14ac:dyDescent="0.25">
      <c r="A7362" t="s">
        <v>28</v>
      </c>
      <c r="B7362" t="s">
        <v>6346</v>
      </c>
      <c r="C7362" t="s">
        <v>6561</v>
      </c>
      <c r="D7362">
        <v>2</v>
      </c>
      <c r="E7362">
        <v>28553184</v>
      </c>
      <c r="H7362">
        <v>5</v>
      </c>
      <c r="I7362">
        <v>1649</v>
      </c>
      <c r="J7362">
        <v>4371</v>
      </c>
      <c r="K7362">
        <v>2100</v>
      </c>
      <c r="L7362">
        <v>2082</v>
      </c>
      <c r="O7362">
        <v>398</v>
      </c>
      <c r="P7362">
        <v>132</v>
      </c>
      <c r="Q7362">
        <v>6.2</v>
      </c>
      <c r="R7362">
        <v>305</v>
      </c>
      <c r="S7362" t="s">
        <v>39</v>
      </c>
      <c r="T7362" t="s">
        <v>99</v>
      </c>
      <c r="U7362" t="str">
        <f t="shared" si="114"/>
        <v>PETROL/ELECTRIC</v>
      </c>
      <c r="V7362" t="s">
        <v>15835</v>
      </c>
      <c r="Y7362" t="s">
        <v>32</v>
      </c>
      <c r="Z7362">
        <v>51050</v>
      </c>
      <c r="AA7362" t="s">
        <v>6885</v>
      </c>
      <c r="AB7362" t="s">
        <v>34</v>
      </c>
      <c r="AC7362">
        <v>34</v>
      </c>
      <c r="AD7362" t="s">
        <v>432</v>
      </c>
    </row>
    <row r="7363" spans="1:30" x14ac:dyDescent="0.25">
      <c r="A7363" t="s">
        <v>28</v>
      </c>
      <c r="B7363" t="s">
        <v>6346</v>
      </c>
      <c r="C7363" t="s">
        <v>6561</v>
      </c>
      <c r="D7363">
        <v>2</v>
      </c>
      <c r="E7363">
        <v>28553185</v>
      </c>
      <c r="H7363">
        <v>5</v>
      </c>
      <c r="I7363">
        <v>1649</v>
      </c>
      <c r="J7363">
        <v>4371</v>
      </c>
      <c r="K7363">
        <v>2100</v>
      </c>
      <c r="L7363">
        <v>2082</v>
      </c>
      <c r="M7363">
        <v>2660</v>
      </c>
      <c r="O7363">
        <v>398</v>
      </c>
      <c r="P7363">
        <v>132</v>
      </c>
      <c r="Q7363">
        <v>6.2</v>
      </c>
      <c r="R7363">
        <v>305</v>
      </c>
      <c r="S7363" t="s">
        <v>39</v>
      </c>
      <c r="T7363" t="s">
        <v>99</v>
      </c>
      <c r="U7363" t="str">
        <f t="shared" ref="U7363:U7426" si="115">_xlfn.CONCAT(S7363,"/",T7363)</f>
        <v>PETROL/ELECTRIC</v>
      </c>
      <c r="V7363" t="s">
        <v>15835</v>
      </c>
      <c r="Y7363" t="s">
        <v>32</v>
      </c>
      <c r="Z7363">
        <v>51050</v>
      </c>
      <c r="AA7363" t="s">
        <v>6566</v>
      </c>
      <c r="AB7363" t="s">
        <v>34</v>
      </c>
      <c r="AC7363">
        <v>34</v>
      </c>
      <c r="AD7363" t="s">
        <v>432</v>
      </c>
    </row>
    <row r="7364" spans="1:30" x14ac:dyDescent="0.25">
      <c r="A7364" t="s">
        <v>28</v>
      </c>
      <c r="B7364" t="s">
        <v>6346</v>
      </c>
      <c r="C7364" t="s">
        <v>6561</v>
      </c>
      <c r="D7364">
        <v>2</v>
      </c>
      <c r="E7364">
        <v>28553186</v>
      </c>
      <c r="H7364">
        <v>5</v>
      </c>
      <c r="I7364">
        <v>1649</v>
      </c>
      <c r="J7364">
        <v>4371</v>
      </c>
      <c r="K7364">
        <v>2100</v>
      </c>
      <c r="L7364">
        <v>2082</v>
      </c>
      <c r="M7364">
        <v>2660</v>
      </c>
      <c r="O7364">
        <v>398</v>
      </c>
      <c r="P7364">
        <v>132</v>
      </c>
      <c r="Q7364">
        <v>6.2</v>
      </c>
      <c r="R7364">
        <v>305</v>
      </c>
      <c r="S7364" t="s">
        <v>39</v>
      </c>
      <c r="T7364" t="s">
        <v>99</v>
      </c>
      <c r="U7364" t="str">
        <f t="shared" si="115"/>
        <v>PETROL/ELECTRIC</v>
      </c>
      <c r="V7364" t="s">
        <v>15835</v>
      </c>
      <c r="Y7364" t="s">
        <v>32</v>
      </c>
      <c r="Z7364">
        <v>54225</v>
      </c>
      <c r="AA7364" t="s">
        <v>6567</v>
      </c>
      <c r="AB7364" t="s">
        <v>34</v>
      </c>
      <c r="AC7364">
        <v>34</v>
      </c>
      <c r="AD7364" t="s">
        <v>432</v>
      </c>
    </row>
    <row r="7365" spans="1:30" x14ac:dyDescent="0.25">
      <c r="A7365" t="s">
        <v>28</v>
      </c>
      <c r="B7365" t="s">
        <v>6346</v>
      </c>
      <c r="C7365" t="s">
        <v>6561</v>
      </c>
      <c r="D7365">
        <v>2</v>
      </c>
      <c r="E7365">
        <v>28553187</v>
      </c>
      <c r="H7365">
        <v>5</v>
      </c>
      <c r="I7365">
        <v>1649</v>
      </c>
      <c r="J7365">
        <v>4371</v>
      </c>
      <c r="K7365">
        <v>2100</v>
      </c>
      <c r="L7365">
        <v>2082</v>
      </c>
      <c r="O7365">
        <v>398</v>
      </c>
      <c r="P7365">
        <v>132</v>
      </c>
      <c r="Q7365">
        <v>6.2</v>
      </c>
      <c r="R7365">
        <v>305</v>
      </c>
      <c r="S7365" t="s">
        <v>39</v>
      </c>
      <c r="T7365" t="s">
        <v>99</v>
      </c>
      <c r="U7365" t="str">
        <f t="shared" si="115"/>
        <v>PETROL/ELECTRIC</v>
      </c>
      <c r="V7365" t="s">
        <v>15835</v>
      </c>
      <c r="Y7365" t="s">
        <v>32</v>
      </c>
      <c r="Z7365">
        <v>56625</v>
      </c>
      <c r="AA7365" t="s">
        <v>6712</v>
      </c>
      <c r="AB7365" t="s">
        <v>34</v>
      </c>
      <c r="AC7365">
        <v>34</v>
      </c>
      <c r="AD7365" t="s">
        <v>432</v>
      </c>
    </row>
    <row r="7366" spans="1:30" x14ac:dyDescent="0.25">
      <c r="A7366" t="s">
        <v>28</v>
      </c>
      <c r="B7366" t="s">
        <v>6346</v>
      </c>
      <c r="C7366" t="s">
        <v>6398</v>
      </c>
      <c r="D7366">
        <v>5</v>
      </c>
      <c r="E7366">
        <v>28553188</v>
      </c>
      <c r="H7366">
        <v>5</v>
      </c>
      <c r="I7366">
        <v>1870</v>
      </c>
      <c r="J7366">
        <v>5052</v>
      </c>
      <c r="K7366">
        <v>2209</v>
      </c>
      <c r="L7366">
        <v>2695</v>
      </c>
      <c r="O7366">
        <v>457</v>
      </c>
      <c r="P7366">
        <v>140</v>
      </c>
      <c r="Q7366">
        <v>5.7</v>
      </c>
      <c r="R7366">
        <v>434</v>
      </c>
      <c r="S7366" t="s">
        <v>39</v>
      </c>
      <c r="T7366" t="s">
        <v>99</v>
      </c>
      <c r="U7366" t="str">
        <f t="shared" si="115"/>
        <v>PETROL/ELECTRIC</v>
      </c>
      <c r="V7366" t="s">
        <v>15835</v>
      </c>
      <c r="Y7366" t="s">
        <v>32</v>
      </c>
      <c r="Z7366">
        <v>108385</v>
      </c>
      <c r="AA7366" t="s">
        <v>6886</v>
      </c>
      <c r="AB7366" t="s">
        <v>34</v>
      </c>
      <c r="AC7366">
        <v>18</v>
      </c>
      <c r="AD7366" t="s">
        <v>432</v>
      </c>
    </row>
    <row r="7367" spans="1:30" x14ac:dyDescent="0.25">
      <c r="A7367" t="s">
        <v>28</v>
      </c>
      <c r="B7367" t="s">
        <v>6346</v>
      </c>
      <c r="C7367" t="s">
        <v>6398</v>
      </c>
      <c r="D7367">
        <v>5</v>
      </c>
      <c r="E7367">
        <v>28553189</v>
      </c>
      <c r="H7367">
        <v>5</v>
      </c>
      <c r="I7367">
        <v>1870</v>
      </c>
      <c r="J7367">
        <v>5052</v>
      </c>
      <c r="K7367">
        <v>2209</v>
      </c>
      <c r="L7367">
        <v>2695</v>
      </c>
      <c r="O7367">
        <v>457</v>
      </c>
      <c r="P7367">
        <v>140</v>
      </c>
      <c r="Q7367">
        <v>5.7</v>
      </c>
      <c r="R7367">
        <v>434</v>
      </c>
      <c r="S7367" t="s">
        <v>39</v>
      </c>
      <c r="T7367" t="s">
        <v>99</v>
      </c>
      <c r="U7367" t="str">
        <f t="shared" si="115"/>
        <v>PETROL/ELECTRIC</v>
      </c>
      <c r="V7367" t="s">
        <v>15835</v>
      </c>
      <c r="Y7367" t="s">
        <v>32</v>
      </c>
      <c r="Z7367">
        <v>114325</v>
      </c>
      <c r="AA7367" t="s">
        <v>6887</v>
      </c>
      <c r="AB7367" t="s">
        <v>34</v>
      </c>
      <c r="AC7367">
        <v>18</v>
      </c>
      <c r="AD7367" t="s">
        <v>432</v>
      </c>
    </row>
    <row r="7368" spans="1:30" x14ac:dyDescent="0.25">
      <c r="A7368" t="s">
        <v>28</v>
      </c>
      <c r="B7368" t="s">
        <v>6346</v>
      </c>
      <c r="C7368" t="s">
        <v>6398</v>
      </c>
      <c r="D7368">
        <v>5</v>
      </c>
      <c r="E7368">
        <v>28553190</v>
      </c>
      <c r="H7368">
        <v>5</v>
      </c>
      <c r="I7368">
        <v>1870</v>
      </c>
      <c r="J7368">
        <v>5052</v>
      </c>
      <c r="K7368">
        <v>2209</v>
      </c>
      <c r="L7368">
        <v>2695</v>
      </c>
      <c r="O7368">
        <v>457</v>
      </c>
      <c r="P7368">
        <v>140</v>
      </c>
      <c r="Q7368">
        <v>5.7</v>
      </c>
      <c r="R7368">
        <v>434</v>
      </c>
      <c r="S7368" t="s">
        <v>39</v>
      </c>
      <c r="T7368" t="s">
        <v>99</v>
      </c>
      <c r="U7368" t="str">
        <f t="shared" si="115"/>
        <v>PETROL/ELECTRIC</v>
      </c>
      <c r="V7368" t="s">
        <v>15835</v>
      </c>
      <c r="Y7368" t="s">
        <v>32</v>
      </c>
      <c r="Z7368">
        <v>127665</v>
      </c>
      <c r="AA7368" t="s">
        <v>6888</v>
      </c>
      <c r="AB7368" t="s">
        <v>34</v>
      </c>
      <c r="AC7368">
        <v>18</v>
      </c>
      <c r="AD7368" t="s">
        <v>432</v>
      </c>
    </row>
    <row r="7369" spans="1:30" x14ac:dyDescent="0.25">
      <c r="A7369" t="s">
        <v>28</v>
      </c>
      <c r="B7369" t="s">
        <v>6346</v>
      </c>
      <c r="C7369" t="s">
        <v>6398</v>
      </c>
      <c r="D7369">
        <v>5</v>
      </c>
      <c r="E7369">
        <v>28553191</v>
      </c>
      <c r="H7369">
        <v>5</v>
      </c>
      <c r="I7369">
        <v>1870</v>
      </c>
      <c r="J7369">
        <v>5252</v>
      </c>
      <c r="K7369">
        <v>2209</v>
      </c>
      <c r="L7369">
        <v>2759</v>
      </c>
      <c r="O7369">
        <v>457</v>
      </c>
      <c r="P7369">
        <v>140</v>
      </c>
      <c r="Q7369">
        <v>5.7</v>
      </c>
      <c r="R7369">
        <v>434</v>
      </c>
      <c r="S7369" t="s">
        <v>39</v>
      </c>
      <c r="T7369" t="s">
        <v>99</v>
      </c>
      <c r="U7369" t="str">
        <f t="shared" si="115"/>
        <v>PETROL/ELECTRIC</v>
      </c>
      <c r="V7369" t="s">
        <v>15835</v>
      </c>
      <c r="Y7369" t="s">
        <v>32</v>
      </c>
      <c r="Z7369">
        <v>130235</v>
      </c>
      <c r="AA7369" t="s">
        <v>6889</v>
      </c>
      <c r="AB7369" t="s">
        <v>34</v>
      </c>
      <c r="AC7369">
        <v>18</v>
      </c>
      <c r="AD7369" t="s">
        <v>432</v>
      </c>
    </row>
    <row r="7370" spans="1:30" x14ac:dyDescent="0.25">
      <c r="A7370" t="s">
        <v>28</v>
      </c>
      <c r="B7370" t="s">
        <v>6346</v>
      </c>
      <c r="C7370" t="s">
        <v>6398</v>
      </c>
      <c r="D7370">
        <v>5</v>
      </c>
      <c r="E7370">
        <v>28553192</v>
      </c>
      <c r="H7370">
        <v>5</v>
      </c>
      <c r="I7370">
        <v>1870</v>
      </c>
      <c r="J7370">
        <v>5052</v>
      </c>
      <c r="K7370">
        <v>2209</v>
      </c>
      <c r="L7370">
        <v>2695</v>
      </c>
      <c r="O7370">
        <v>457</v>
      </c>
      <c r="P7370">
        <v>140</v>
      </c>
      <c r="Q7370">
        <v>5.7</v>
      </c>
      <c r="R7370">
        <v>434</v>
      </c>
      <c r="S7370" t="s">
        <v>39</v>
      </c>
      <c r="T7370" t="s">
        <v>99</v>
      </c>
      <c r="U7370" t="str">
        <f t="shared" si="115"/>
        <v>PETROL/ELECTRIC</v>
      </c>
      <c r="V7370" t="s">
        <v>15835</v>
      </c>
      <c r="Y7370" t="s">
        <v>32</v>
      </c>
      <c r="Z7370">
        <v>132005</v>
      </c>
      <c r="AA7370" t="s">
        <v>6890</v>
      </c>
      <c r="AB7370" t="s">
        <v>34</v>
      </c>
      <c r="AC7370">
        <v>18</v>
      </c>
      <c r="AD7370" t="s">
        <v>432</v>
      </c>
    </row>
    <row r="7371" spans="1:30" x14ac:dyDescent="0.25">
      <c r="A7371" t="s">
        <v>28</v>
      </c>
      <c r="B7371" t="s">
        <v>6346</v>
      </c>
      <c r="C7371" t="s">
        <v>6398</v>
      </c>
      <c r="D7371">
        <v>5</v>
      </c>
      <c r="E7371">
        <v>28553193</v>
      </c>
      <c r="H7371">
        <v>5</v>
      </c>
      <c r="I7371">
        <v>1870</v>
      </c>
      <c r="J7371">
        <v>5252</v>
      </c>
      <c r="K7371">
        <v>2209</v>
      </c>
      <c r="L7371">
        <v>2759</v>
      </c>
      <c r="O7371">
        <v>457</v>
      </c>
      <c r="P7371">
        <v>140</v>
      </c>
      <c r="Q7371">
        <v>5.7</v>
      </c>
      <c r="R7371">
        <v>434</v>
      </c>
      <c r="S7371" t="s">
        <v>39</v>
      </c>
      <c r="T7371" t="s">
        <v>99</v>
      </c>
      <c r="U7371" t="str">
        <f t="shared" si="115"/>
        <v>PETROL/ELECTRIC</v>
      </c>
      <c r="V7371" t="s">
        <v>15835</v>
      </c>
      <c r="Y7371" t="s">
        <v>32</v>
      </c>
      <c r="Z7371">
        <v>131655</v>
      </c>
      <c r="AA7371" t="s">
        <v>6891</v>
      </c>
      <c r="AB7371" t="s">
        <v>34</v>
      </c>
      <c r="AC7371">
        <v>18</v>
      </c>
      <c r="AD7371" t="s">
        <v>432</v>
      </c>
    </row>
    <row r="7372" spans="1:30" x14ac:dyDescent="0.25">
      <c r="A7372" t="s">
        <v>28</v>
      </c>
      <c r="B7372" t="s">
        <v>6346</v>
      </c>
      <c r="C7372" t="s">
        <v>6398</v>
      </c>
      <c r="D7372">
        <v>5</v>
      </c>
      <c r="E7372">
        <v>28553194</v>
      </c>
      <c r="H7372">
        <v>5</v>
      </c>
      <c r="I7372">
        <v>1870</v>
      </c>
      <c r="J7372">
        <v>5052</v>
      </c>
      <c r="K7372">
        <v>2209</v>
      </c>
      <c r="L7372">
        <v>2735</v>
      </c>
      <c r="O7372">
        <v>516</v>
      </c>
      <c r="P7372">
        <v>150</v>
      </c>
      <c r="Q7372">
        <v>5.3</v>
      </c>
      <c r="R7372">
        <v>503</v>
      </c>
      <c r="S7372" t="s">
        <v>39</v>
      </c>
      <c r="T7372" t="s">
        <v>99</v>
      </c>
      <c r="U7372" t="str">
        <f t="shared" si="115"/>
        <v>PETROL/ELECTRIC</v>
      </c>
      <c r="V7372" t="s">
        <v>15835</v>
      </c>
      <c r="Y7372" t="s">
        <v>32</v>
      </c>
      <c r="Z7372">
        <v>131355</v>
      </c>
      <c r="AA7372" t="s">
        <v>6892</v>
      </c>
      <c r="AB7372" t="s">
        <v>34</v>
      </c>
      <c r="AC7372">
        <v>18</v>
      </c>
      <c r="AD7372" t="s">
        <v>432</v>
      </c>
    </row>
    <row r="7373" spans="1:30" x14ac:dyDescent="0.25">
      <c r="A7373" t="s">
        <v>28</v>
      </c>
      <c r="B7373" t="s">
        <v>6346</v>
      </c>
      <c r="C7373" t="s">
        <v>6398</v>
      </c>
      <c r="D7373">
        <v>5</v>
      </c>
      <c r="E7373">
        <v>28553195</v>
      </c>
      <c r="H7373">
        <v>5</v>
      </c>
      <c r="I7373">
        <v>1870</v>
      </c>
      <c r="J7373">
        <v>5052</v>
      </c>
      <c r="K7373">
        <v>2209</v>
      </c>
      <c r="L7373">
        <v>2735</v>
      </c>
      <c r="O7373">
        <v>516</v>
      </c>
      <c r="P7373">
        <v>150</v>
      </c>
      <c r="Q7373">
        <v>5.3</v>
      </c>
      <c r="R7373">
        <v>503</v>
      </c>
      <c r="S7373" t="s">
        <v>39</v>
      </c>
      <c r="T7373" t="s">
        <v>99</v>
      </c>
      <c r="U7373" t="str">
        <f t="shared" si="115"/>
        <v>PETROL/ELECTRIC</v>
      </c>
      <c r="V7373" t="s">
        <v>15835</v>
      </c>
      <c r="Y7373" t="s">
        <v>32</v>
      </c>
      <c r="Z7373">
        <v>132955</v>
      </c>
      <c r="AA7373" t="s">
        <v>6893</v>
      </c>
      <c r="AB7373" t="s">
        <v>34</v>
      </c>
      <c r="AC7373">
        <v>18</v>
      </c>
      <c r="AD7373" t="s">
        <v>432</v>
      </c>
    </row>
    <row r="7374" spans="1:30" x14ac:dyDescent="0.25">
      <c r="A7374" t="s">
        <v>28</v>
      </c>
      <c r="B7374" t="s">
        <v>6346</v>
      </c>
      <c r="C7374" t="s">
        <v>6398</v>
      </c>
      <c r="D7374">
        <v>5</v>
      </c>
      <c r="E7374">
        <v>28553196</v>
      </c>
      <c r="H7374">
        <v>5</v>
      </c>
      <c r="I7374">
        <v>1870</v>
      </c>
      <c r="J7374">
        <v>5052</v>
      </c>
      <c r="K7374">
        <v>2209</v>
      </c>
      <c r="L7374">
        <v>2735</v>
      </c>
      <c r="O7374">
        <v>516</v>
      </c>
      <c r="P7374">
        <v>150</v>
      </c>
      <c r="Q7374">
        <v>5.3</v>
      </c>
      <c r="R7374">
        <v>503</v>
      </c>
      <c r="S7374" t="s">
        <v>39</v>
      </c>
      <c r="T7374" t="s">
        <v>99</v>
      </c>
      <c r="U7374" t="str">
        <f t="shared" si="115"/>
        <v>PETROL/ELECTRIC</v>
      </c>
      <c r="V7374" t="s">
        <v>15835</v>
      </c>
      <c r="Y7374" t="s">
        <v>32</v>
      </c>
      <c r="Z7374">
        <v>154300</v>
      </c>
      <c r="AA7374" t="s">
        <v>6894</v>
      </c>
      <c r="AB7374" t="s">
        <v>34</v>
      </c>
      <c r="AC7374">
        <v>20</v>
      </c>
      <c r="AD7374" t="s">
        <v>432</v>
      </c>
    </row>
    <row r="7375" spans="1:30" x14ac:dyDescent="0.25">
      <c r="A7375" t="s">
        <v>28</v>
      </c>
      <c r="B7375" t="s">
        <v>6346</v>
      </c>
      <c r="C7375" t="s">
        <v>6854</v>
      </c>
      <c r="D7375">
        <v>5</v>
      </c>
      <c r="E7375">
        <v>28553197</v>
      </c>
      <c r="H7375">
        <v>5</v>
      </c>
      <c r="I7375">
        <v>2209</v>
      </c>
      <c r="J7375">
        <v>5052</v>
      </c>
      <c r="K7375">
        <v>1870</v>
      </c>
      <c r="L7375">
        <v>2430</v>
      </c>
      <c r="O7375">
        <v>516</v>
      </c>
      <c r="P7375">
        <v>145</v>
      </c>
      <c r="Q7375">
        <v>5.8</v>
      </c>
      <c r="R7375">
        <v>345</v>
      </c>
      <c r="S7375" t="s">
        <v>31</v>
      </c>
      <c r="U7375" t="str">
        <f t="shared" si="115"/>
        <v>DIESEL/</v>
      </c>
      <c r="V7375" t="s">
        <v>15832</v>
      </c>
      <c r="Y7375" t="s">
        <v>32</v>
      </c>
      <c r="Z7375">
        <v>151575</v>
      </c>
      <c r="AA7375" t="s">
        <v>6895</v>
      </c>
      <c r="AB7375" t="s">
        <v>34</v>
      </c>
      <c r="AC7375">
        <v>208</v>
      </c>
      <c r="AD7375" t="s">
        <v>632</v>
      </c>
    </row>
    <row r="7376" spans="1:30" x14ac:dyDescent="0.25">
      <c r="A7376" t="s">
        <v>28</v>
      </c>
      <c r="B7376" t="s">
        <v>6346</v>
      </c>
      <c r="C7376" t="s">
        <v>6854</v>
      </c>
      <c r="D7376">
        <v>5</v>
      </c>
      <c r="E7376">
        <v>28553198</v>
      </c>
      <c r="H7376">
        <v>5</v>
      </c>
      <c r="I7376">
        <v>1870</v>
      </c>
      <c r="J7376">
        <v>5252</v>
      </c>
      <c r="K7376">
        <v>2209</v>
      </c>
      <c r="L7376">
        <v>2494</v>
      </c>
      <c r="O7376">
        <v>516</v>
      </c>
      <c r="P7376">
        <v>145</v>
      </c>
      <c r="Q7376">
        <v>5.9</v>
      </c>
      <c r="R7376">
        <v>345</v>
      </c>
      <c r="S7376" t="s">
        <v>31</v>
      </c>
      <c r="U7376" t="str">
        <f t="shared" si="115"/>
        <v>DIESEL/</v>
      </c>
      <c r="V7376" t="s">
        <v>15832</v>
      </c>
      <c r="Y7376" t="s">
        <v>32</v>
      </c>
      <c r="Z7376">
        <v>171575</v>
      </c>
      <c r="AA7376" t="s">
        <v>6896</v>
      </c>
      <c r="AB7376" t="s">
        <v>34</v>
      </c>
      <c r="AC7376">
        <v>210</v>
      </c>
      <c r="AD7376" t="s">
        <v>632</v>
      </c>
    </row>
    <row r="7377" spans="1:30" x14ac:dyDescent="0.25">
      <c r="A7377" t="s">
        <v>28</v>
      </c>
      <c r="B7377" t="s">
        <v>6346</v>
      </c>
      <c r="C7377" t="s">
        <v>6854</v>
      </c>
      <c r="D7377">
        <v>5</v>
      </c>
      <c r="E7377">
        <v>28553199</v>
      </c>
      <c r="H7377">
        <v>5</v>
      </c>
      <c r="I7377">
        <v>2209</v>
      </c>
      <c r="J7377">
        <v>5052</v>
      </c>
      <c r="K7377">
        <v>1870</v>
      </c>
      <c r="L7377">
        <v>2513</v>
      </c>
      <c r="O7377">
        <v>553</v>
      </c>
      <c r="P7377">
        <v>162</v>
      </c>
      <c r="Q7377">
        <v>4.4000000000000004</v>
      </c>
      <c r="R7377">
        <v>523</v>
      </c>
      <c r="S7377" t="s">
        <v>39</v>
      </c>
      <c r="U7377" t="str">
        <f t="shared" si="115"/>
        <v>PETROL/</v>
      </c>
      <c r="V7377" t="s">
        <v>15833</v>
      </c>
      <c r="Y7377" t="s">
        <v>32</v>
      </c>
      <c r="Z7377">
        <v>157820</v>
      </c>
      <c r="AA7377" t="s">
        <v>6897</v>
      </c>
      <c r="AB7377" t="s">
        <v>34</v>
      </c>
      <c r="AC7377">
        <v>264</v>
      </c>
    </row>
    <row r="7378" spans="1:30" x14ac:dyDescent="0.25">
      <c r="A7378" t="s">
        <v>28</v>
      </c>
      <c r="B7378" t="s">
        <v>6346</v>
      </c>
      <c r="C7378" t="s">
        <v>6854</v>
      </c>
      <c r="D7378">
        <v>5</v>
      </c>
      <c r="E7378">
        <v>28553200</v>
      </c>
      <c r="H7378">
        <v>5</v>
      </c>
      <c r="I7378">
        <v>1870</v>
      </c>
      <c r="J7378">
        <v>5252</v>
      </c>
      <c r="K7378">
        <v>2209</v>
      </c>
      <c r="L7378">
        <v>2551</v>
      </c>
      <c r="O7378">
        <v>553</v>
      </c>
      <c r="P7378">
        <v>162</v>
      </c>
      <c r="Q7378">
        <v>4.5</v>
      </c>
      <c r="R7378">
        <v>523</v>
      </c>
      <c r="S7378" t="s">
        <v>39</v>
      </c>
      <c r="U7378" t="str">
        <f t="shared" si="115"/>
        <v>PETROL/</v>
      </c>
      <c r="V7378" t="s">
        <v>15833</v>
      </c>
      <c r="Y7378" t="s">
        <v>32</v>
      </c>
      <c r="Z7378">
        <v>178220</v>
      </c>
      <c r="AA7378" t="s">
        <v>6898</v>
      </c>
      <c r="AB7378" t="s">
        <v>34</v>
      </c>
      <c r="AC7378">
        <v>267</v>
      </c>
    </row>
    <row r="7379" spans="1:30" x14ac:dyDescent="0.25">
      <c r="A7379" t="s">
        <v>28</v>
      </c>
      <c r="B7379" t="s">
        <v>6346</v>
      </c>
      <c r="C7379" t="s">
        <v>6394</v>
      </c>
      <c r="D7379">
        <v>3</v>
      </c>
      <c r="E7379">
        <v>28553201</v>
      </c>
      <c r="H7379">
        <v>5</v>
      </c>
      <c r="I7379">
        <v>1820</v>
      </c>
      <c r="J7379">
        <v>4946</v>
      </c>
      <c r="K7379">
        <v>2209</v>
      </c>
      <c r="L7379">
        <v>2660</v>
      </c>
      <c r="O7379">
        <v>457</v>
      </c>
      <c r="P7379">
        <v>140</v>
      </c>
      <c r="Q7379">
        <v>5.5</v>
      </c>
      <c r="R7379">
        <v>434</v>
      </c>
      <c r="S7379" t="s">
        <v>39</v>
      </c>
      <c r="T7379" t="s">
        <v>99</v>
      </c>
      <c r="U7379" t="str">
        <f t="shared" si="115"/>
        <v>PETROL/ELECTRIC</v>
      </c>
      <c r="V7379" t="s">
        <v>15835</v>
      </c>
      <c r="Y7379" t="s">
        <v>32</v>
      </c>
      <c r="Z7379">
        <v>98070</v>
      </c>
      <c r="AA7379" t="s">
        <v>6899</v>
      </c>
      <c r="AB7379" t="s">
        <v>34</v>
      </c>
      <c r="AC7379">
        <v>19</v>
      </c>
      <c r="AD7379" t="s">
        <v>432</v>
      </c>
    </row>
    <row r="7380" spans="1:30" x14ac:dyDescent="0.25">
      <c r="A7380" t="s">
        <v>28</v>
      </c>
      <c r="B7380" t="s">
        <v>6346</v>
      </c>
      <c r="C7380" t="s">
        <v>6394</v>
      </c>
      <c r="D7380">
        <v>3</v>
      </c>
      <c r="E7380">
        <v>28553202</v>
      </c>
      <c r="H7380">
        <v>5</v>
      </c>
      <c r="I7380">
        <v>1820</v>
      </c>
      <c r="J7380">
        <v>4946</v>
      </c>
      <c r="K7380">
        <v>2209</v>
      </c>
      <c r="L7380">
        <v>2660</v>
      </c>
      <c r="O7380">
        <v>457</v>
      </c>
      <c r="P7380">
        <v>140</v>
      </c>
      <c r="Q7380">
        <v>5.5</v>
      </c>
      <c r="R7380">
        <v>434</v>
      </c>
      <c r="S7380" t="s">
        <v>39</v>
      </c>
      <c r="T7380" t="s">
        <v>99</v>
      </c>
      <c r="U7380" t="str">
        <f t="shared" si="115"/>
        <v>PETROL/ELECTRIC</v>
      </c>
      <c r="V7380" t="s">
        <v>15835</v>
      </c>
      <c r="Y7380" t="s">
        <v>32</v>
      </c>
      <c r="Z7380">
        <v>86330</v>
      </c>
      <c r="AA7380" t="s">
        <v>6900</v>
      </c>
      <c r="AB7380" t="s">
        <v>34</v>
      </c>
      <c r="AC7380">
        <v>19</v>
      </c>
      <c r="AD7380" t="s">
        <v>432</v>
      </c>
    </row>
    <row r="7381" spans="1:30" x14ac:dyDescent="0.25">
      <c r="A7381" t="s">
        <v>28</v>
      </c>
      <c r="B7381" t="s">
        <v>6346</v>
      </c>
      <c r="C7381" t="s">
        <v>6394</v>
      </c>
      <c r="D7381">
        <v>3</v>
      </c>
      <c r="E7381">
        <v>28553203</v>
      </c>
      <c r="H7381">
        <v>5</v>
      </c>
      <c r="I7381">
        <v>1820</v>
      </c>
      <c r="J7381">
        <v>4946</v>
      </c>
      <c r="K7381">
        <v>2209</v>
      </c>
      <c r="L7381">
        <v>2660</v>
      </c>
      <c r="O7381">
        <v>457</v>
      </c>
      <c r="P7381">
        <v>140</v>
      </c>
      <c r="Q7381">
        <v>5.5</v>
      </c>
      <c r="R7381">
        <v>434</v>
      </c>
      <c r="S7381" t="s">
        <v>39</v>
      </c>
      <c r="T7381" t="s">
        <v>99</v>
      </c>
      <c r="U7381" t="str">
        <f t="shared" si="115"/>
        <v>PETROL/ELECTRIC</v>
      </c>
      <c r="V7381" t="s">
        <v>15835</v>
      </c>
      <c r="Y7381" t="s">
        <v>32</v>
      </c>
      <c r="Z7381">
        <v>83330</v>
      </c>
      <c r="AA7381" t="s">
        <v>6901</v>
      </c>
      <c r="AB7381" t="s">
        <v>34</v>
      </c>
      <c r="AC7381">
        <v>19</v>
      </c>
      <c r="AD7381" t="s">
        <v>432</v>
      </c>
    </row>
    <row r="7382" spans="1:30" x14ac:dyDescent="0.25">
      <c r="A7382" t="s">
        <v>28</v>
      </c>
      <c r="B7382" t="s">
        <v>6346</v>
      </c>
      <c r="C7382" t="s">
        <v>6394</v>
      </c>
      <c r="D7382">
        <v>3</v>
      </c>
      <c r="E7382">
        <v>28553204</v>
      </c>
      <c r="H7382">
        <v>5</v>
      </c>
      <c r="I7382">
        <v>1820</v>
      </c>
      <c r="J7382">
        <v>4946</v>
      </c>
      <c r="K7382">
        <v>2209</v>
      </c>
      <c r="L7382">
        <v>2735</v>
      </c>
      <c r="O7382">
        <v>516</v>
      </c>
      <c r="P7382">
        <v>150</v>
      </c>
      <c r="Q7382">
        <v>5.2</v>
      </c>
      <c r="R7382">
        <v>503</v>
      </c>
      <c r="S7382" t="s">
        <v>39</v>
      </c>
      <c r="T7382" t="s">
        <v>99</v>
      </c>
      <c r="U7382" t="str">
        <f t="shared" si="115"/>
        <v>PETROL/ELECTRIC</v>
      </c>
      <c r="V7382" t="s">
        <v>15835</v>
      </c>
      <c r="Y7382" t="s">
        <v>32</v>
      </c>
      <c r="Z7382">
        <v>110840</v>
      </c>
      <c r="AA7382" t="s">
        <v>6902</v>
      </c>
      <c r="AB7382" t="s">
        <v>34</v>
      </c>
      <c r="AC7382">
        <v>19</v>
      </c>
      <c r="AD7382" t="s">
        <v>432</v>
      </c>
    </row>
    <row r="7383" spans="1:30" x14ac:dyDescent="0.25">
      <c r="A7383" t="s">
        <v>28</v>
      </c>
      <c r="B7383" t="s">
        <v>6346</v>
      </c>
      <c r="C7383" t="s">
        <v>6394</v>
      </c>
      <c r="D7383">
        <v>3</v>
      </c>
      <c r="E7383">
        <v>28553205</v>
      </c>
      <c r="H7383">
        <v>5</v>
      </c>
      <c r="I7383">
        <v>1820</v>
      </c>
      <c r="J7383">
        <v>4946</v>
      </c>
      <c r="K7383">
        <v>2209</v>
      </c>
      <c r="L7383">
        <v>2735</v>
      </c>
      <c r="O7383">
        <v>516</v>
      </c>
      <c r="P7383">
        <v>150</v>
      </c>
      <c r="Q7383">
        <v>5.2</v>
      </c>
      <c r="R7383">
        <v>503</v>
      </c>
      <c r="S7383" t="s">
        <v>39</v>
      </c>
      <c r="T7383" t="s">
        <v>99</v>
      </c>
      <c r="U7383" t="str">
        <f t="shared" si="115"/>
        <v>PETROL/ELECTRIC</v>
      </c>
      <c r="V7383" t="s">
        <v>15835</v>
      </c>
      <c r="Y7383" t="s">
        <v>32</v>
      </c>
      <c r="Z7383">
        <v>107400</v>
      </c>
      <c r="AA7383" t="s">
        <v>6903</v>
      </c>
      <c r="AB7383" t="s">
        <v>34</v>
      </c>
      <c r="AC7383">
        <v>19</v>
      </c>
      <c r="AD7383" t="s">
        <v>432</v>
      </c>
    </row>
    <row r="7384" spans="1:30" x14ac:dyDescent="0.25">
      <c r="A7384" t="s">
        <v>28</v>
      </c>
      <c r="B7384" t="s">
        <v>6346</v>
      </c>
      <c r="C7384" t="s">
        <v>6392</v>
      </c>
      <c r="D7384">
        <v>3</v>
      </c>
      <c r="E7384">
        <v>28553206</v>
      </c>
      <c r="H7384">
        <v>5</v>
      </c>
      <c r="I7384">
        <v>1820</v>
      </c>
      <c r="J7384">
        <v>4946</v>
      </c>
      <c r="K7384">
        <v>2209</v>
      </c>
      <c r="L7384">
        <v>2315</v>
      </c>
      <c r="O7384">
        <v>479</v>
      </c>
      <c r="P7384">
        <v>135</v>
      </c>
      <c r="Q7384">
        <v>6.3</v>
      </c>
      <c r="R7384">
        <v>296</v>
      </c>
      <c r="S7384" t="s">
        <v>31</v>
      </c>
      <c r="U7384" t="str">
        <f t="shared" si="115"/>
        <v>DIESEL/</v>
      </c>
      <c r="V7384" t="s">
        <v>15832</v>
      </c>
      <c r="Y7384" t="s">
        <v>32</v>
      </c>
      <c r="Z7384">
        <v>79125</v>
      </c>
      <c r="AA7384" t="s">
        <v>6904</v>
      </c>
      <c r="AB7384" t="s">
        <v>34</v>
      </c>
      <c r="AC7384">
        <v>196</v>
      </c>
      <c r="AD7384" t="s">
        <v>632</v>
      </c>
    </row>
    <row r="7385" spans="1:30" x14ac:dyDescent="0.25">
      <c r="A7385" t="s">
        <v>28</v>
      </c>
      <c r="B7385" t="s">
        <v>6346</v>
      </c>
      <c r="C7385" t="s">
        <v>6392</v>
      </c>
      <c r="D7385">
        <v>3</v>
      </c>
      <c r="E7385">
        <v>28553207</v>
      </c>
      <c r="H7385">
        <v>5</v>
      </c>
      <c r="I7385">
        <v>1820</v>
      </c>
      <c r="J7385">
        <v>4946</v>
      </c>
      <c r="K7385">
        <v>2209</v>
      </c>
      <c r="L7385">
        <v>2315</v>
      </c>
      <c r="O7385">
        <v>479</v>
      </c>
      <c r="P7385">
        <v>135</v>
      </c>
      <c r="Q7385">
        <v>6.3</v>
      </c>
      <c r="R7385">
        <v>296</v>
      </c>
      <c r="S7385" t="s">
        <v>31</v>
      </c>
      <c r="U7385" t="str">
        <f t="shared" si="115"/>
        <v>DIESEL/</v>
      </c>
      <c r="V7385" t="s">
        <v>15832</v>
      </c>
      <c r="Y7385" t="s">
        <v>32</v>
      </c>
      <c r="Z7385">
        <v>82125</v>
      </c>
      <c r="AA7385" t="s">
        <v>6905</v>
      </c>
      <c r="AB7385" t="s">
        <v>34</v>
      </c>
      <c r="AC7385">
        <v>196</v>
      </c>
      <c r="AD7385" t="s">
        <v>632</v>
      </c>
    </row>
    <row r="7386" spans="1:30" x14ac:dyDescent="0.25">
      <c r="A7386" t="s">
        <v>28</v>
      </c>
      <c r="B7386" t="s">
        <v>6346</v>
      </c>
      <c r="C7386" t="s">
        <v>6392</v>
      </c>
      <c r="D7386">
        <v>3</v>
      </c>
      <c r="E7386">
        <v>28553208</v>
      </c>
      <c r="H7386">
        <v>5</v>
      </c>
      <c r="I7386">
        <v>1820</v>
      </c>
      <c r="J7386">
        <v>4946</v>
      </c>
      <c r="K7386">
        <v>2209</v>
      </c>
      <c r="L7386">
        <v>2315</v>
      </c>
      <c r="O7386">
        <v>479</v>
      </c>
      <c r="P7386">
        <v>135</v>
      </c>
      <c r="Q7386">
        <v>6.3</v>
      </c>
      <c r="R7386">
        <v>296</v>
      </c>
      <c r="S7386" t="s">
        <v>31</v>
      </c>
      <c r="U7386" t="str">
        <f t="shared" si="115"/>
        <v>DIESEL/</v>
      </c>
      <c r="V7386" t="s">
        <v>15832</v>
      </c>
      <c r="Y7386" t="s">
        <v>32</v>
      </c>
      <c r="Z7386">
        <v>93865</v>
      </c>
      <c r="AA7386" t="s">
        <v>6906</v>
      </c>
      <c r="AB7386" t="s">
        <v>34</v>
      </c>
      <c r="AC7386">
        <v>198</v>
      </c>
      <c r="AD7386" t="s">
        <v>632</v>
      </c>
    </row>
    <row r="7387" spans="1:30" x14ac:dyDescent="0.25">
      <c r="A7387" t="s">
        <v>28</v>
      </c>
      <c r="B7387" t="s">
        <v>6346</v>
      </c>
      <c r="C7387" t="s">
        <v>6392</v>
      </c>
      <c r="D7387">
        <v>3</v>
      </c>
      <c r="E7387">
        <v>28553209</v>
      </c>
      <c r="H7387">
        <v>5</v>
      </c>
      <c r="I7387">
        <v>1820</v>
      </c>
      <c r="J7387">
        <v>4946</v>
      </c>
      <c r="K7387">
        <v>2209</v>
      </c>
      <c r="L7387">
        <v>2360</v>
      </c>
      <c r="O7387">
        <v>516</v>
      </c>
      <c r="P7387">
        <v>145</v>
      </c>
      <c r="Q7387">
        <v>5.6</v>
      </c>
      <c r="R7387">
        <v>345</v>
      </c>
      <c r="S7387" t="s">
        <v>31</v>
      </c>
      <c r="U7387" t="str">
        <f t="shared" si="115"/>
        <v>DIESEL/</v>
      </c>
      <c r="V7387" t="s">
        <v>15832</v>
      </c>
      <c r="Y7387" t="s">
        <v>32</v>
      </c>
      <c r="Z7387">
        <v>98045</v>
      </c>
      <c r="AA7387" t="s">
        <v>6907</v>
      </c>
      <c r="AB7387" t="s">
        <v>34</v>
      </c>
      <c r="AC7387">
        <v>198</v>
      </c>
      <c r="AD7387" t="s">
        <v>632</v>
      </c>
    </row>
    <row r="7388" spans="1:30" x14ac:dyDescent="0.25">
      <c r="A7388" t="s">
        <v>28</v>
      </c>
      <c r="B7388" t="s">
        <v>6346</v>
      </c>
      <c r="C7388" t="s">
        <v>6392</v>
      </c>
      <c r="D7388">
        <v>3</v>
      </c>
      <c r="E7388">
        <v>28553210</v>
      </c>
      <c r="H7388">
        <v>5</v>
      </c>
      <c r="I7388">
        <v>1820</v>
      </c>
      <c r="J7388">
        <v>4946</v>
      </c>
      <c r="K7388">
        <v>2209</v>
      </c>
      <c r="L7388">
        <v>2310</v>
      </c>
      <c r="O7388">
        <v>405</v>
      </c>
      <c r="P7388">
        <v>150</v>
      </c>
      <c r="Q7388">
        <v>5.4</v>
      </c>
      <c r="R7388">
        <v>395</v>
      </c>
      <c r="S7388" t="s">
        <v>39</v>
      </c>
      <c r="U7388" t="str">
        <f t="shared" si="115"/>
        <v>PETROL/</v>
      </c>
      <c r="V7388" t="s">
        <v>15833</v>
      </c>
      <c r="Y7388" t="s">
        <v>32</v>
      </c>
      <c r="Z7388">
        <v>86195</v>
      </c>
      <c r="AA7388" t="s">
        <v>6908</v>
      </c>
      <c r="AB7388" t="s">
        <v>34</v>
      </c>
      <c r="AC7388">
        <v>214</v>
      </c>
      <c r="AD7388" t="s">
        <v>632</v>
      </c>
    </row>
    <row r="7389" spans="1:30" x14ac:dyDescent="0.25">
      <c r="A7389" t="s">
        <v>28</v>
      </c>
      <c r="B7389" t="s">
        <v>6346</v>
      </c>
      <c r="C7389" t="s">
        <v>6392</v>
      </c>
      <c r="D7389">
        <v>3</v>
      </c>
      <c r="E7389">
        <v>28553211</v>
      </c>
      <c r="H7389">
        <v>5</v>
      </c>
      <c r="I7389">
        <v>1820</v>
      </c>
      <c r="J7389">
        <v>4946</v>
      </c>
      <c r="K7389">
        <v>2209</v>
      </c>
      <c r="L7389">
        <v>2310</v>
      </c>
      <c r="O7389">
        <v>405</v>
      </c>
      <c r="P7389">
        <v>150</v>
      </c>
      <c r="Q7389">
        <v>5.4</v>
      </c>
      <c r="R7389">
        <v>395</v>
      </c>
      <c r="S7389" t="s">
        <v>39</v>
      </c>
      <c r="U7389" t="str">
        <f t="shared" si="115"/>
        <v>PETROL/</v>
      </c>
      <c r="V7389" t="s">
        <v>15833</v>
      </c>
      <c r="Y7389" t="s">
        <v>32</v>
      </c>
      <c r="Z7389">
        <v>97935</v>
      </c>
      <c r="AA7389" t="s">
        <v>6909</v>
      </c>
      <c r="AB7389" t="s">
        <v>34</v>
      </c>
      <c r="AC7389">
        <v>215</v>
      </c>
      <c r="AD7389" t="s">
        <v>632</v>
      </c>
    </row>
    <row r="7390" spans="1:30" x14ac:dyDescent="0.25">
      <c r="A7390" t="s">
        <v>28</v>
      </c>
      <c r="B7390" t="s">
        <v>6346</v>
      </c>
      <c r="C7390" t="s">
        <v>6392</v>
      </c>
      <c r="D7390">
        <v>3</v>
      </c>
      <c r="E7390">
        <v>28553212</v>
      </c>
      <c r="H7390">
        <v>5</v>
      </c>
      <c r="I7390">
        <v>1820</v>
      </c>
      <c r="J7390">
        <v>4946</v>
      </c>
      <c r="K7390">
        <v>2209</v>
      </c>
      <c r="L7390">
        <v>2360</v>
      </c>
      <c r="O7390">
        <v>516</v>
      </c>
      <c r="P7390">
        <v>145</v>
      </c>
      <c r="Q7390">
        <v>5.6</v>
      </c>
      <c r="R7390">
        <v>345</v>
      </c>
      <c r="S7390" t="s">
        <v>31</v>
      </c>
      <c r="U7390" t="str">
        <f t="shared" si="115"/>
        <v>DIESEL/</v>
      </c>
      <c r="V7390" t="s">
        <v>15832</v>
      </c>
      <c r="Y7390" t="s">
        <v>32</v>
      </c>
      <c r="Z7390">
        <v>101485</v>
      </c>
      <c r="AA7390" t="s">
        <v>6910</v>
      </c>
      <c r="AB7390" t="s">
        <v>34</v>
      </c>
      <c r="AC7390">
        <v>198</v>
      </c>
      <c r="AD7390" t="s">
        <v>632</v>
      </c>
    </row>
    <row r="7391" spans="1:30" x14ac:dyDescent="0.25">
      <c r="A7391" t="s">
        <v>28</v>
      </c>
      <c r="B7391" t="s">
        <v>6346</v>
      </c>
      <c r="C7391" t="s">
        <v>6392</v>
      </c>
      <c r="D7391">
        <v>3</v>
      </c>
      <c r="E7391">
        <v>28553213</v>
      </c>
      <c r="H7391">
        <v>5</v>
      </c>
      <c r="I7391">
        <v>1820</v>
      </c>
      <c r="J7391">
        <v>4946</v>
      </c>
      <c r="K7391">
        <v>2209</v>
      </c>
      <c r="L7391">
        <v>2430</v>
      </c>
      <c r="O7391">
        <v>553</v>
      </c>
      <c r="P7391">
        <v>155</v>
      </c>
      <c r="Q7391">
        <v>4.3</v>
      </c>
      <c r="R7391">
        <v>523</v>
      </c>
      <c r="S7391" t="s">
        <v>39</v>
      </c>
      <c r="U7391" t="str">
        <f t="shared" si="115"/>
        <v>PETROL/</v>
      </c>
      <c r="V7391" t="s">
        <v>15833</v>
      </c>
      <c r="Y7391" t="s">
        <v>32</v>
      </c>
      <c r="Z7391">
        <v>114990</v>
      </c>
      <c r="AA7391" t="s">
        <v>6911</v>
      </c>
      <c r="AB7391" t="s">
        <v>34</v>
      </c>
      <c r="AC7391">
        <v>257</v>
      </c>
    </row>
    <row r="7392" spans="1:30" x14ac:dyDescent="0.25">
      <c r="A7392" t="s">
        <v>28</v>
      </c>
      <c r="B7392" t="s">
        <v>6346</v>
      </c>
      <c r="C7392" t="s">
        <v>6361</v>
      </c>
      <c r="D7392">
        <v>1</v>
      </c>
      <c r="E7392">
        <v>28553214</v>
      </c>
      <c r="H7392">
        <v>5</v>
      </c>
      <c r="I7392">
        <v>1685</v>
      </c>
      <c r="J7392">
        <v>4804</v>
      </c>
      <c r="K7392">
        <v>2145</v>
      </c>
      <c r="L7392">
        <v>2049</v>
      </c>
      <c r="O7392">
        <v>479</v>
      </c>
      <c r="P7392">
        <v>143</v>
      </c>
      <c r="Q7392">
        <v>6.1</v>
      </c>
      <c r="R7392">
        <v>296</v>
      </c>
      <c r="S7392" t="s">
        <v>31</v>
      </c>
      <c r="U7392" t="str">
        <f t="shared" si="115"/>
        <v>DIESEL/</v>
      </c>
      <c r="V7392" t="s">
        <v>15832</v>
      </c>
      <c r="Y7392" t="s">
        <v>32</v>
      </c>
      <c r="Z7392">
        <v>69865</v>
      </c>
      <c r="AA7392" t="s">
        <v>6912</v>
      </c>
      <c r="AB7392" t="s">
        <v>34</v>
      </c>
      <c r="AC7392">
        <v>157</v>
      </c>
      <c r="AD7392" t="s">
        <v>632</v>
      </c>
    </row>
    <row r="7393" spans="1:30" x14ac:dyDescent="0.25">
      <c r="A7393" t="s">
        <v>28</v>
      </c>
      <c r="B7393" t="s">
        <v>6346</v>
      </c>
      <c r="C7393" t="s">
        <v>6361</v>
      </c>
      <c r="D7393">
        <v>1</v>
      </c>
      <c r="E7393">
        <v>28553215</v>
      </c>
      <c r="H7393">
        <v>5</v>
      </c>
      <c r="I7393">
        <v>1685</v>
      </c>
      <c r="J7393">
        <v>4804</v>
      </c>
      <c r="K7393">
        <v>2145</v>
      </c>
      <c r="L7393">
        <v>2010</v>
      </c>
      <c r="O7393">
        <v>406</v>
      </c>
      <c r="P7393">
        <v>155</v>
      </c>
      <c r="Q7393">
        <v>5.2</v>
      </c>
      <c r="R7393">
        <v>395</v>
      </c>
      <c r="S7393" t="s">
        <v>39</v>
      </c>
      <c r="U7393" t="str">
        <f t="shared" si="115"/>
        <v>PETROL/</v>
      </c>
      <c r="V7393" t="s">
        <v>15833</v>
      </c>
      <c r="Y7393" t="s">
        <v>32</v>
      </c>
      <c r="Z7393">
        <v>73815</v>
      </c>
      <c r="AA7393" t="s">
        <v>6913</v>
      </c>
      <c r="AB7393" t="s">
        <v>34</v>
      </c>
      <c r="AC7393">
        <v>157</v>
      </c>
      <c r="AD7393" t="s">
        <v>632</v>
      </c>
    </row>
    <row r="7394" spans="1:30" x14ac:dyDescent="0.25">
      <c r="A7394" t="s">
        <v>28</v>
      </c>
      <c r="B7394" t="s">
        <v>6346</v>
      </c>
      <c r="C7394" t="s">
        <v>6582</v>
      </c>
      <c r="D7394">
        <v>2</v>
      </c>
      <c r="E7394">
        <v>28553216</v>
      </c>
      <c r="H7394">
        <v>5</v>
      </c>
      <c r="I7394">
        <v>1967</v>
      </c>
      <c r="J7394">
        <v>4758</v>
      </c>
      <c r="K7394">
        <v>1996</v>
      </c>
      <c r="L7394">
        <v>2340</v>
      </c>
      <c r="O7394">
        <v>420</v>
      </c>
      <c r="P7394">
        <v>117</v>
      </c>
      <c r="Q7394">
        <v>7.9</v>
      </c>
      <c r="R7394">
        <v>245</v>
      </c>
      <c r="S7394" t="s">
        <v>31</v>
      </c>
      <c r="U7394" t="str">
        <f t="shared" si="115"/>
        <v>DIESEL/</v>
      </c>
      <c r="V7394" t="s">
        <v>15832</v>
      </c>
      <c r="Y7394" t="s">
        <v>32</v>
      </c>
      <c r="Z7394">
        <v>64035</v>
      </c>
      <c r="AA7394" t="s">
        <v>6724</v>
      </c>
      <c r="AB7394" t="s">
        <v>34</v>
      </c>
      <c r="AC7394">
        <v>233</v>
      </c>
      <c r="AD7394" t="s">
        <v>632</v>
      </c>
    </row>
    <row r="7395" spans="1:30" x14ac:dyDescent="0.25">
      <c r="A7395" t="s">
        <v>28</v>
      </c>
      <c r="B7395" t="s">
        <v>6346</v>
      </c>
      <c r="C7395" t="s">
        <v>6582</v>
      </c>
      <c r="D7395">
        <v>2</v>
      </c>
      <c r="E7395">
        <v>28553217</v>
      </c>
      <c r="H7395">
        <v>6</v>
      </c>
      <c r="I7395">
        <v>1967</v>
      </c>
      <c r="J7395">
        <v>4758</v>
      </c>
      <c r="K7395">
        <v>1996</v>
      </c>
      <c r="L7395">
        <v>2362</v>
      </c>
      <c r="O7395">
        <v>420</v>
      </c>
      <c r="P7395">
        <v>117</v>
      </c>
      <c r="Q7395">
        <v>7.9</v>
      </c>
      <c r="R7395">
        <v>245</v>
      </c>
      <c r="S7395" t="s">
        <v>31</v>
      </c>
      <c r="U7395" t="str">
        <f t="shared" si="115"/>
        <v>DIESEL/</v>
      </c>
      <c r="V7395" t="s">
        <v>15832</v>
      </c>
      <c r="Y7395" t="s">
        <v>32</v>
      </c>
      <c r="Z7395">
        <v>64850</v>
      </c>
      <c r="AA7395" t="s">
        <v>6736</v>
      </c>
      <c r="AB7395" t="s">
        <v>34</v>
      </c>
      <c r="AC7395">
        <v>233</v>
      </c>
      <c r="AD7395" t="s">
        <v>632</v>
      </c>
    </row>
    <row r="7396" spans="1:30" x14ac:dyDescent="0.25">
      <c r="A7396" t="s">
        <v>28</v>
      </c>
      <c r="B7396" t="s">
        <v>6346</v>
      </c>
      <c r="C7396" t="s">
        <v>6582</v>
      </c>
      <c r="D7396">
        <v>2</v>
      </c>
      <c r="E7396">
        <v>28553218</v>
      </c>
      <c r="H7396">
        <v>7</v>
      </c>
      <c r="I7396">
        <v>1967</v>
      </c>
      <c r="J7396">
        <v>4758</v>
      </c>
      <c r="K7396">
        <v>1996</v>
      </c>
      <c r="L7396">
        <v>2396</v>
      </c>
      <c r="O7396">
        <v>420</v>
      </c>
      <c r="P7396">
        <v>117</v>
      </c>
      <c r="Q7396">
        <v>7.9</v>
      </c>
      <c r="R7396">
        <v>245</v>
      </c>
      <c r="S7396" t="s">
        <v>31</v>
      </c>
      <c r="U7396" t="str">
        <f t="shared" si="115"/>
        <v>DIESEL/</v>
      </c>
      <c r="V7396" t="s">
        <v>15832</v>
      </c>
      <c r="Y7396" t="s">
        <v>32</v>
      </c>
      <c r="Z7396">
        <v>66055</v>
      </c>
      <c r="AA7396" t="s">
        <v>6747</v>
      </c>
      <c r="AB7396" t="s">
        <v>34</v>
      </c>
      <c r="AC7396">
        <v>233</v>
      </c>
      <c r="AD7396" t="s">
        <v>632</v>
      </c>
    </row>
    <row r="7397" spans="1:30" x14ac:dyDescent="0.25">
      <c r="A7397" t="s">
        <v>28</v>
      </c>
      <c r="B7397" t="s">
        <v>6346</v>
      </c>
      <c r="C7397" t="s">
        <v>6582</v>
      </c>
      <c r="D7397">
        <v>2</v>
      </c>
      <c r="E7397">
        <v>28553219</v>
      </c>
      <c r="H7397">
        <v>5</v>
      </c>
      <c r="I7397">
        <v>1967</v>
      </c>
      <c r="J7397">
        <v>4758</v>
      </c>
      <c r="K7397">
        <v>1996</v>
      </c>
      <c r="L7397">
        <v>2340</v>
      </c>
      <c r="O7397">
        <v>420</v>
      </c>
      <c r="P7397">
        <v>117</v>
      </c>
      <c r="Q7397">
        <v>7.9</v>
      </c>
      <c r="R7397">
        <v>245</v>
      </c>
      <c r="S7397" t="s">
        <v>31</v>
      </c>
      <c r="U7397" t="str">
        <f t="shared" si="115"/>
        <v>DIESEL/</v>
      </c>
      <c r="V7397" t="s">
        <v>15832</v>
      </c>
      <c r="Y7397" t="s">
        <v>32</v>
      </c>
      <c r="Z7397">
        <v>66845</v>
      </c>
      <c r="AA7397" t="s">
        <v>6729</v>
      </c>
      <c r="AB7397" t="s">
        <v>34</v>
      </c>
      <c r="AC7397">
        <v>234</v>
      </c>
      <c r="AD7397" t="s">
        <v>632</v>
      </c>
    </row>
    <row r="7398" spans="1:30" x14ac:dyDescent="0.25">
      <c r="A7398" t="s">
        <v>28</v>
      </c>
      <c r="B7398" t="s">
        <v>6346</v>
      </c>
      <c r="C7398" t="s">
        <v>6582</v>
      </c>
      <c r="D7398">
        <v>2</v>
      </c>
      <c r="E7398">
        <v>28553220</v>
      </c>
      <c r="H7398">
        <v>6</v>
      </c>
      <c r="I7398">
        <v>1967</v>
      </c>
      <c r="J7398">
        <v>4758</v>
      </c>
      <c r="K7398">
        <v>1996</v>
      </c>
      <c r="L7398">
        <v>2362</v>
      </c>
      <c r="O7398">
        <v>420</v>
      </c>
      <c r="P7398">
        <v>117</v>
      </c>
      <c r="Q7398">
        <v>7.9</v>
      </c>
      <c r="R7398">
        <v>245</v>
      </c>
      <c r="S7398" t="s">
        <v>31</v>
      </c>
      <c r="U7398" t="str">
        <f t="shared" si="115"/>
        <v>DIESEL/</v>
      </c>
      <c r="V7398" t="s">
        <v>15832</v>
      </c>
      <c r="Y7398" t="s">
        <v>32</v>
      </c>
      <c r="Z7398">
        <v>67660</v>
      </c>
      <c r="AA7398" t="s">
        <v>6740</v>
      </c>
      <c r="AB7398" t="s">
        <v>34</v>
      </c>
      <c r="AC7398">
        <v>234</v>
      </c>
      <c r="AD7398" t="s">
        <v>632</v>
      </c>
    </row>
    <row r="7399" spans="1:30" x14ac:dyDescent="0.25">
      <c r="A7399" t="s">
        <v>28</v>
      </c>
      <c r="B7399" t="s">
        <v>6346</v>
      </c>
      <c r="C7399" t="s">
        <v>6582</v>
      </c>
      <c r="D7399">
        <v>2</v>
      </c>
      <c r="E7399">
        <v>28553221</v>
      </c>
      <c r="H7399">
        <v>7</v>
      </c>
      <c r="I7399">
        <v>1967</v>
      </c>
      <c r="J7399">
        <v>4758</v>
      </c>
      <c r="K7399">
        <v>1996</v>
      </c>
      <c r="L7399">
        <v>2396</v>
      </c>
      <c r="O7399">
        <v>420</v>
      </c>
      <c r="P7399">
        <v>117</v>
      </c>
      <c r="Q7399">
        <v>7.9</v>
      </c>
      <c r="R7399">
        <v>245</v>
      </c>
      <c r="S7399" t="s">
        <v>31</v>
      </c>
      <c r="U7399" t="str">
        <f t="shared" si="115"/>
        <v>DIESEL/</v>
      </c>
      <c r="V7399" t="s">
        <v>15832</v>
      </c>
      <c r="Y7399" t="s">
        <v>32</v>
      </c>
      <c r="Z7399">
        <v>68865</v>
      </c>
      <c r="AA7399" t="s">
        <v>6752</v>
      </c>
      <c r="AB7399" t="s">
        <v>34</v>
      </c>
      <c r="AC7399">
        <v>234</v>
      </c>
      <c r="AD7399" t="s">
        <v>632</v>
      </c>
    </row>
    <row r="7400" spans="1:30" x14ac:dyDescent="0.25">
      <c r="A7400" t="s">
        <v>28</v>
      </c>
      <c r="B7400" t="s">
        <v>6346</v>
      </c>
      <c r="C7400" t="s">
        <v>6582</v>
      </c>
      <c r="D7400">
        <v>2</v>
      </c>
      <c r="E7400">
        <v>28553222</v>
      </c>
      <c r="H7400">
        <v>5</v>
      </c>
      <c r="I7400">
        <v>1967</v>
      </c>
      <c r="J7400">
        <v>4758</v>
      </c>
      <c r="K7400">
        <v>1996</v>
      </c>
      <c r="L7400">
        <v>2340</v>
      </c>
      <c r="O7400">
        <v>420</v>
      </c>
      <c r="P7400">
        <v>117</v>
      </c>
      <c r="Q7400">
        <v>7.9</v>
      </c>
      <c r="R7400">
        <v>245</v>
      </c>
      <c r="S7400" t="s">
        <v>31</v>
      </c>
      <c r="U7400" t="str">
        <f t="shared" si="115"/>
        <v>DIESEL/</v>
      </c>
      <c r="V7400" t="s">
        <v>15832</v>
      </c>
      <c r="Y7400" t="s">
        <v>32</v>
      </c>
      <c r="Z7400">
        <v>62405</v>
      </c>
      <c r="AA7400" t="s">
        <v>6723</v>
      </c>
      <c r="AB7400" t="s">
        <v>34</v>
      </c>
      <c r="AC7400">
        <v>232</v>
      </c>
      <c r="AD7400" t="s">
        <v>632</v>
      </c>
    </row>
    <row r="7401" spans="1:30" x14ac:dyDescent="0.25">
      <c r="A7401" t="s">
        <v>28</v>
      </c>
      <c r="B7401" t="s">
        <v>6346</v>
      </c>
      <c r="C7401" t="s">
        <v>6582</v>
      </c>
      <c r="D7401">
        <v>2</v>
      </c>
      <c r="E7401">
        <v>28553223</v>
      </c>
      <c r="H7401">
        <v>6</v>
      </c>
      <c r="I7401">
        <v>1967</v>
      </c>
      <c r="J7401">
        <v>4758</v>
      </c>
      <c r="K7401">
        <v>1996</v>
      </c>
      <c r="L7401">
        <v>2362</v>
      </c>
      <c r="O7401">
        <v>420</v>
      </c>
      <c r="P7401">
        <v>117</v>
      </c>
      <c r="Q7401">
        <v>7.9</v>
      </c>
      <c r="R7401">
        <v>245</v>
      </c>
      <c r="S7401" t="s">
        <v>31</v>
      </c>
      <c r="U7401" t="str">
        <f t="shared" si="115"/>
        <v>DIESEL/</v>
      </c>
      <c r="V7401" t="s">
        <v>15832</v>
      </c>
      <c r="Y7401" t="s">
        <v>32</v>
      </c>
      <c r="Z7401">
        <v>63220</v>
      </c>
      <c r="AA7401" t="s">
        <v>6735</v>
      </c>
      <c r="AB7401" t="s">
        <v>34</v>
      </c>
      <c r="AC7401">
        <v>232</v>
      </c>
      <c r="AD7401" t="s">
        <v>632</v>
      </c>
    </row>
    <row r="7402" spans="1:30" x14ac:dyDescent="0.25">
      <c r="A7402" t="s">
        <v>28</v>
      </c>
      <c r="B7402" t="s">
        <v>6346</v>
      </c>
      <c r="C7402" t="s">
        <v>6582</v>
      </c>
      <c r="D7402">
        <v>2</v>
      </c>
      <c r="E7402">
        <v>28553224</v>
      </c>
      <c r="H7402">
        <v>7</v>
      </c>
      <c r="I7402">
        <v>1967</v>
      </c>
      <c r="J7402">
        <v>4758</v>
      </c>
      <c r="K7402">
        <v>1996</v>
      </c>
      <c r="L7402">
        <v>2396</v>
      </c>
      <c r="O7402">
        <v>420</v>
      </c>
      <c r="P7402">
        <v>117</v>
      </c>
      <c r="Q7402">
        <v>7.9</v>
      </c>
      <c r="R7402">
        <v>245</v>
      </c>
      <c r="S7402" t="s">
        <v>31</v>
      </c>
      <c r="U7402" t="str">
        <f t="shared" si="115"/>
        <v>DIESEL/</v>
      </c>
      <c r="V7402" t="s">
        <v>15832</v>
      </c>
      <c r="Y7402" t="s">
        <v>32</v>
      </c>
      <c r="Z7402">
        <v>64425</v>
      </c>
      <c r="AA7402" t="s">
        <v>6746</v>
      </c>
      <c r="AB7402" t="s">
        <v>34</v>
      </c>
      <c r="AC7402">
        <v>232</v>
      </c>
      <c r="AD7402" t="s">
        <v>632</v>
      </c>
    </row>
    <row r="7403" spans="1:30" x14ac:dyDescent="0.25">
      <c r="A7403" t="s">
        <v>28</v>
      </c>
      <c r="B7403" t="s">
        <v>6346</v>
      </c>
      <c r="C7403" t="s">
        <v>6582</v>
      </c>
      <c r="D7403">
        <v>2</v>
      </c>
      <c r="E7403">
        <v>28553225</v>
      </c>
      <c r="H7403">
        <v>5</v>
      </c>
      <c r="I7403">
        <v>1967</v>
      </c>
      <c r="J7403">
        <v>4758</v>
      </c>
      <c r="K7403">
        <v>1996</v>
      </c>
      <c r="L7403">
        <v>2340</v>
      </c>
      <c r="O7403">
        <v>420</v>
      </c>
      <c r="P7403">
        <v>117</v>
      </c>
      <c r="Q7403">
        <v>7.9</v>
      </c>
      <c r="R7403">
        <v>245</v>
      </c>
      <c r="S7403" t="s">
        <v>31</v>
      </c>
      <c r="U7403" t="str">
        <f t="shared" si="115"/>
        <v>DIESEL/</v>
      </c>
      <c r="V7403" t="s">
        <v>15832</v>
      </c>
      <c r="Y7403" t="s">
        <v>32</v>
      </c>
      <c r="Z7403">
        <v>67095</v>
      </c>
      <c r="AA7403" t="s">
        <v>6725</v>
      </c>
      <c r="AB7403" t="s">
        <v>34</v>
      </c>
      <c r="AC7403">
        <v>233</v>
      </c>
      <c r="AD7403" t="s">
        <v>632</v>
      </c>
    </row>
    <row r="7404" spans="1:30" x14ac:dyDescent="0.25">
      <c r="A7404" t="s">
        <v>28</v>
      </c>
      <c r="B7404" t="s">
        <v>6346</v>
      </c>
      <c r="C7404" t="s">
        <v>6582</v>
      </c>
      <c r="D7404">
        <v>2</v>
      </c>
      <c r="E7404">
        <v>28553226</v>
      </c>
      <c r="H7404">
        <v>6</v>
      </c>
      <c r="I7404">
        <v>1967</v>
      </c>
      <c r="J7404">
        <v>4758</v>
      </c>
      <c r="K7404">
        <v>1996</v>
      </c>
      <c r="L7404">
        <v>2362</v>
      </c>
      <c r="O7404">
        <v>420</v>
      </c>
      <c r="P7404">
        <v>117</v>
      </c>
      <c r="Q7404">
        <v>7.9</v>
      </c>
      <c r="R7404">
        <v>245</v>
      </c>
      <c r="S7404" t="s">
        <v>31</v>
      </c>
      <c r="U7404" t="str">
        <f t="shared" si="115"/>
        <v>DIESEL/</v>
      </c>
      <c r="V7404" t="s">
        <v>15832</v>
      </c>
      <c r="Y7404" t="s">
        <v>32</v>
      </c>
      <c r="Z7404">
        <v>67910</v>
      </c>
      <c r="AA7404" t="s">
        <v>6737</v>
      </c>
      <c r="AB7404" t="s">
        <v>34</v>
      </c>
      <c r="AC7404">
        <v>233</v>
      </c>
      <c r="AD7404" t="s">
        <v>632</v>
      </c>
    </row>
    <row r="7405" spans="1:30" x14ac:dyDescent="0.25">
      <c r="A7405" t="s">
        <v>28</v>
      </c>
      <c r="B7405" t="s">
        <v>6346</v>
      </c>
      <c r="C7405" t="s">
        <v>6582</v>
      </c>
      <c r="D7405">
        <v>2</v>
      </c>
      <c r="E7405">
        <v>28553227</v>
      </c>
      <c r="H7405">
        <v>7</v>
      </c>
      <c r="I7405">
        <v>1967</v>
      </c>
      <c r="J7405">
        <v>4758</v>
      </c>
      <c r="K7405">
        <v>1996</v>
      </c>
      <c r="L7405">
        <v>2396</v>
      </c>
      <c r="O7405">
        <v>420</v>
      </c>
      <c r="P7405">
        <v>117</v>
      </c>
      <c r="Q7405">
        <v>7.9</v>
      </c>
      <c r="R7405">
        <v>245</v>
      </c>
      <c r="S7405" t="s">
        <v>31</v>
      </c>
      <c r="U7405" t="str">
        <f t="shared" si="115"/>
        <v>DIESEL/</v>
      </c>
      <c r="V7405" t="s">
        <v>15832</v>
      </c>
      <c r="Y7405" t="s">
        <v>32</v>
      </c>
      <c r="Z7405">
        <v>69115</v>
      </c>
      <c r="AA7405" t="s">
        <v>6748</v>
      </c>
      <c r="AB7405" t="s">
        <v>34</v>
      </c>
      <c r="AC7405">
        <v>233</v>
      </c>
      <c r="AD7405" t="s">
        <v>632</v>
      </c>
    </row>
    <row r="7406" spans="1:30" x14ac:dyDescent="0.25">
      <c r="A7406" t="s">
        <v>28</v>
      </c>
      <c r="B7406" t="s">
        <v>6346</v>
      </c>
      <c r="C7406" t="s">
        <v>6582</v>
      </c>
      <c r="D7406">
        <v>2</v>
      </c>
      <c r="E7406">
        <v>28553228</v>
      </c>
      <c r="H7406">
        <v>5</v>
      </c>
      <c r="I7406">
        <v>1967</v>
      </c>
      <c r="J7406">
        <v>4758</v>
      </c>
      <c r="K7406">
        <v>1996</v>
      </c>
      <c r="L7406">
        <v>2340</v>
      </c>
      <c r="O7406">
        <v>420</v>
      </c>
      <c r="P7406">
        <v>117</v>
      </c>
      <c r="Q7406">
        <v>7.9</v>
      </c>
      <c r="R7406">
        <v>245</v>
      </c>
      <c r="S7406" t="s">
        <v>31</v>
      </c>
      <c r="U7406" t="str">
        <f t="shared" si="115"/>
        <v>DIESEL/</v>
      </c>
      <c r="V7406" t="s">
        <v>15832</v>
      </c>
      <c r="Y7406" t="s">
        <v>32</v>
      </c>
      <c r="Z7406">
        <v>69905</v>
      </c>
      <c r="AA7406" t="s">
        <v>6730</v>
      </c>
      <c r="AB7406" t="s">
        <v>34</v>
      </c>
      <c r="AC7406">
        <v>235</v>
      </c>
      <c r="AD7406" t="s">
        <v>632</v>
      </c>
    </row>
    <row r="7407" spans="1:30" x14ac:dyDescent="0.25">
      <c r="A7407" t="s">
        <v>28</v>
      </c>
      <c r="B7407" t="s">
        <v>6346</v>
      </c>
      <c r="C7407" t="s">
        <v>6582</v>
      </c>
      <c r="D7407">
        <v>2</v>
      </c>
      <c r="E7407">
        <v>28553229</v>
      </c>
      <c r="H7407">
        <v>6</v>
      </c>
      <c r="I7407">
        <v>1967</v>
      </c>
      <c r="J7407">
        <v>4758</v>
      </c>
      <c r="K7407">
        <v>1996</v>
      </c>
      <c r="L7407">
        <v>2362</v>
      </c>
      <c r="O7407">
        <v>420</v>
      </c>
      <c r="P7407">
        <v>117</v>
      </c>
      <c r="Q7407">
        <v>7.9</v>
      </c>
      <c r="R7407">
        <v>245</v>
      </c>
      <c r="S7407" t="s">
        <v>31</v>
      </c>
      <c r="U7407" t="str">
        <f t="shared" si="115"/>
        <v>DIESEL/</v>
      </c>
      <c r="V7407" t="s">
        <v>15832</v>
      </c>
      <c r="Y7407" t="s">
        <v>32</v>
      </c>
      <c r="Z7407">
        <v>70720</v>
      </c>
      <c r="AA7407" t="s">
        <v>6741</v>
      </c>
      <c r="AB7407" t="s">
        <v>34</v>
      </c>
      <c r="AC7407">
        <v>235</v>
      </c>
      <c r="AD7407" t="s">
        <v>632</v>
      </c>
    </row>
    <row r="7408" spans="1:30" x14ac:dyDescent="0.25">
      <c r="A7408" t="s">
        <v>28</v>
      </c>
      <c r="B7408" t="s">
        <v>6346</v>
      </c>
      <c r="C7408" t="s">
        <v>6582</v>
      </c>
      <c r="D7408">
        <v>2</v>
      </c>
      <c r="E7408">
        <v>28553230</v>
      </c>
      <c r="H7408">
        <v>7</v>
      </c>
      <c r="I7408">
        <v>1967</v>
      </c>
      <c r="J7408">
        <v>4758</v>
      </c>
      <c r="K7408">
        <v>1996</v>
      </c>
      <c r="L7408">
        <v>2396</v>
      </c>
      <c r="O7408">
        <v>420</v>
      </c>
      <c r="P7408">
        <v>117</v>
      </c>
      <c r="Q7408">
        <v>7.9</v>
      </c>
      <c r="R7408">
        <v>245</v>
      </c>
      <c r="S7408" t="s">
        <v>31</v>
      </c>
      <c r="U7408" t="str">
        <f t="shared" si="115"/>
        <v>DIESEL/</v>
      </c>
      <c r="V7408" t="s">
        <v>15832</v>
      </c>
      <c r="Y7408" t="s">
        <v>32</v>
      </c>
      <c r="Z7408">
        <v>71925</v>
      </c>
      <c r="AA7408" t="s">
        <v>6753</v>
      </c>
      <c r="AB7408" t="s">
        <v>34</v>
      </c>
      <c r="AC7408">
        <v>235</v>
      </c>
      <c r="AD7408" t="s">
        <v>632</v>
      </c>
    </row>
    <row r="7409" spans="1:30" x14ac:dyDescent="0.25">
      <c r="A7409" t="s">
        <v>28</v>
      </c>
      <c r="B7409" t="s">
        <v>6346</v>
      </c>
      <c r="C7409" t="s">
        <v>6582</v>
      </c>
      <c r="D7409">
        <v>2</v>
      </c>
      <c r="E7409">
        <v>28553231</v>
      </c>
      <c r="H7409">
        <v>5</v>
      </c>
      <c r="I7409">
        <v>1967</v>
      </c>
      <c r="J7409">
        <v>4758</v>
      </c>
      <c r="K7409">
        <v>1996</v>
      </c>
      <c r="L7409">
        <v>2340</v>
      </c>
      <c r="O7409">
        <v>420</v>
      </c>
      <c r="P7409">
        <v>117</v>
      </c>
      <c r="Q7409">
        <v>7.9</v>
      </c>
      <c r="R7409">
        <v>245</v>
      </c>
      <c r="S7409" t="s">
        <v>31</v>
      </c>
      <c r="U7409" t="str">
        <f t="shared" si="115"/>
        <v>DIESEL/</v>
      </c>
      <c r="V7409" t="s">
        <v>15832</v>
      </c>
      <c r="Y7409" t="s">
        <v>32</v>
      </c>
      <c r="Z7409">
        <v>66730</v>
      </c>
      <c r="AA7409" t="s">
        <v>6827</v>
      </c>
      <c r="AB7409" t="s">
        <v>34</v>
      </c>
      <c r="AC7409">
        <v>234</v>
      </c>
      <c r="AD7409" t="s">
        <v>632</v>
      </c>
    </row>
    <row r="7410" spans="1:30" x14ac:dyDescent="0.25">
      <c r="A7410" t="s">
        <v>28</v>
      </c>
      <c r="B7410" t="s">
        <v>6346</v>
      </c>
      <c r="C7410" t="s">
        <v>6582</v>
      </c>
      <c r="D7410">
        <v>2</v>
      </c>
      <c r="E7410">
        <v>28553232</v>
      </c>
      <c r="H7410">
        <v>7</v>
      </c>
      <c r="I7410">
        <v>1967</v>
      </c>
      <c r="J7410">
        <v>4758</v>
      </c>
      <c r="K7410">
        <v>1996</v>
      </c>
      <c r="L7410">
        <v>2396</v>
      </c>
      <c r="O7410">
        <v>420</v>
      </c>
      <c r="P7410">
        <v>117</v>
      </c>
      <c r="Q7410">
        <v>7.9</v>
      </c>
      <c r="R7410">
        <v>245</v>
      </c>
      <c r="S7410" t="s">
        <v>31</v>
      </c>
      <c r="U7410" t="str">
        <f t="shared" si="115"/>
        <v>DIESEL/</v>
      </c>
      <c r="V7410" t="s">
        <v>15832</v>
      </c>
      <c r="Y7410" t="s">
        <v>32</v>
      </c>
      <c r="Z7410">
        <v>68750</v>
      </c>
      <c r="AA7410" t="s">
        <v>6828</v>
      </c>
      <c r="AB7410" t="s">
        <v>34</v>
      </c>
      <c r="AC7410">
        <v>234</v>
      </c>
      <c r="AD7410" t="s">
        <v>632</v>
      </c>
    </row>
    <row r="7411" spans="1:30" x14ac:dyDescent="0.25">
      <c r="A7411" t="s">
        <v>28</v>
      </c>
      <c r="B7411" t="s">
        <v>6346</v>
      </c>
      <c r="C7411" t="s">
        <v>6582</v>
      </c>
      <c r="D7411">
        <v>2</v>
      </c>
      <c r="E7411">
        <v>28553233</v>
      </c>
      <c r="H7411">
        <v>5</v>
      </c>
      <c r="I7411">
        <v>1967</v>
      </c>
      <c r="J7411">
        <v>4758</v>
      </c>
      <c r="K7411">
        <v>1996</v>
      </c>
      <c r="L7411">
        <v>2340</v>
      </c>
      <c r="O7411">
        <v>479</v>
      </c>
      <c r="P7411">
        <v>119</v>
      </c>
      <c r="Q7411">
        <v>6.6</v>
      </c>
      <c r="R7411">
        <v>296</v>
      </c>
      <c r="S7411" t="s">
        <v>31</v>
      </c>
      <c r="U7411" t="str">
        <f t="shared" si="115"/>
        <v>DIESEL/</v>
      </c>
      <c r="V7411" t="s">
        <v>15832</v>
      </c>
      <c r="Y7411" t="s">
        <v>32</v>
      </c>
      <c r="Z7411">
        <v>67705</v>
      </c>
      <c r="AA7411" t="s">
        <v>6728</v>
      </c>
      <c r="AB7411" t="s">
        <v>34</v>
      </c>
      <c r="AC7411">
        <v>233</v>
      </c>
      <c r="AD7411" t="s">
        <v>632</v>
      </c>
    </row>
    <row r="7412" spans="1:30" x14ac:dyDescent="0.25">
      <c r="A7412" t="s">
        <v>28</v>
      </c>
      <c r="B7412" t="s">
        <v>6346</v>
      </c>
      <c r="C7412" t="s">
        <v>6582</v>
      </c>
      <c r="D7412">
        <v>2</v>
      </c>
      <c r="E7412">
        <v>28553234</v>
      </c>
      <c r="H7412">
        <v>6</v>
      </c>
      <c r="I7412">
        <v>1967</v>
      </c>
      <c r="J7412">
        <v>4758</v>
      </c>
      <c r="K7412">
        <v>1996</v>
      </c>
      <c r="L7412">
        <v>2362</v>
      </c>
      <c r="O7412">
        <v>479</v>
      </c>
      <c r="P7412">
        <v>119</v>
      </c>
      <c r="Q7412">
        <v>6.6</v>
      </c>
      <c r="R7412">
        <v>296</v>
      </c>
      <c r="S7412" t="s">
        <v>31</v>
      </c>
      <c r="U7412" t="str">
        <f t="shared" si="115"/>
        <v>DIESEL/</v>
      </c>
      <c r="V7412" t="s">
        <v>15832</v>
      </c>
      <c r="Y7412" t="s">
        <v>32</v>
      </c>
      <c r="Z7412">
        <v>68520</v>
      </c>
      <c r="AA7412" t="s">
        <v>6739</v>
      </c>
      <c r="AB7412" t="s">
        <v>34</v>
      </c>
      <c r="AC7412">
        <v>233</v>
      </c>
      <c r="AD7412" t="s">
        <v>632</v>
      </c>
    </row>
    <row r="7413" spans="1:30" x14ac:dyDescent="0.25">
      <c r="A7413" t="s">
        <v>28</v>
      </c>
      <c r="B7413" t="s">
        <v>6346</v>
      </c>
      <c r="C7413" t="s">
        <v>6582</v>
      </c>
      <c r="D7413">
        <v>2</v>
      </c>
      <c r="E7413">
        <v>28553235</v>
      </c>
      <c r="H7413">
        <v>7</v>
      </c>
      <c r="I7413">
        <v>1967</v>
      </c>
      <c r="J7413">
        <v>4758</v>
      </c>
      <c r="K7413">
        <v>1996</v>
      </c>
      <c r="L7413">
        <v>2396</v>
      </c>
      <c r="O7413">
        <v>479</v>
      </c>
      <c r="P7413">
        <v>119</v>
      </c>
      <c r="Q7413">
        <v>6.6</v>
      </c>
      <c r="R7413">
        <v>296</v>
      </c>
      <c r="S7413" t="s">
        <v>31</v>
      </c>
      <c r="U7413" t="str">
        <f t="shared" si="115"/>
        <v>DIESEL/</v>
      </c>
      <c r="V7413" t="s">
        <v>15832</v>
      </c>
      <c r="Y7413" t="s">
        <v>32</v>
      </c>
      <c r="Z7413">
        <v>69725</v>
      </c>
      <c r="AA7413" t="s">
        <v>6751</v>
      </c>
      <c r="AB7413" t="s">
        <v>34</v>
      </c>
      <c r="AC7413">
        <v>233</v>
      </c>
      <c r="AD7413" t="s">
        <v>632</v>
      </c>
    </row>
    <row r="7414" spans="1:30" x14ac:dyDescent="0.25">
      <c r="A7414" t="s">
        <v>28</v>
      </c>
      <c r="B7414" t="s">
        <v>6346</v>
      </c>
      <c r="C7414" t="s">
        <v>6582</v>
      </c>
      <c r="D7414">
        <v>2</v>
      </c>
      <c r="E7414">
        <v>28553236</v>
      </c>
      <c r="H7414">
        <v>5</v>
      </c>
      <c r="I7414">
        <v>1967</v>
      </c>
      <c r="J7414">
        <v>4758</v>
      </c>
      <c r="K7414">
        <v>1996</v>
      </c>
      <c r="L7414">
        <v>2340</v>
      </c>
      <c r="O7414">
        <v>479</v>
      </c>
      <c r="P7414">
        <v>119</v>
      </c>
      <c r="Q7414">
        <v>6.6</v>
      </c>
      <c r="R7414">
        <v>296</v>
      </c>
      <c r="S7414" t="s">
        <v>31</v>
      </c>
      <c r="U7414" t="str">
        <f t="shared" si="115"/>
        <v>DIESEL/</v>
      </c>
      <c r="V7414" t="s">
        <v>15832</v>
      </c>
      <c r="Y7414" t="s">
        <v>32</v>
      </c>
      <c r="Z7414">
        <v>70520</v>
      </c>
      <c r="AA7414" t="s">
        <v>6731</v>
      </c>
      <c r="AB7414" t="s">
        <v>34</v>
      </c>
      <c r="AC7414">
        <v>235</v>
      </c>
      <c r="AD7414" t="s">
        <v>632</v>
      </c>
    </row>
    <row r="7415" spans="1:30" x14ac:dyDescent="0.25">
      <c r="A7415" t="s">
        <v>28</v>
      </c>
      <c r="B7415" t="s">
        <v>6346</v>
      </c>
      <c r="C7415" t="s">
        <v>6582</v>
      </c>
      <c r="D7415">
        <v>2</v>
      </c>
      <c r="E7415">
        <v>28553237</v>
      </c>
      <c r="H7415">
        <v>6</v>
      </c>
      <c r="I7415">
        <v>1967</v>
      </c>
      <c r="J7415">
        <v>4758</v>
      </c>
      <c r="K7415">
        <v>1996</v>
      </c>
      <c r="L7415">
        <v>2362</v>
      </c>
      <c r="O7415">
        <v>479</v>
      </c>
      <c r="P7415">
        <v>119</v>
      </c>
      <c r="Q7415">
        <v>6.6</v>
      </c>
      <c r="R7415">
        <v>296</v>
      </c>
      <c r="S7415" t="s">
        <v>31</v>
      </c>
      <c r="U7415" t="str">
        <f t="shared" si="115"/>
        <v>DIESEL/</v>
      </c>
      <c r="V7415" t="s">
        <v>15832</v>
      </c>
      <c r="Y7415" t="s">
        <v>32</v>
      </c>
      <c r="Z7415">
        <v>71335</v>
      </c>
      <c r="AA7415" t="s">
        <v>6742</v>
      </c>
      <c r="AB7415" t="s">
        <v>34</v>
      </c>
      <c r="AC7415">
        <v>235</v>
      </c>
      <c r="AD7415" t="s">
        <v>632</v>
      </c>
    </row>
    <row r="7416" spans="1:30" x14ac:dyDescent="0.25">
      <c r="A7416" t="s">
        <v>28</v>
      </c>
      <c r="B7416" t="s">
        <v>6346</v>
      </c>
      <c r="C7416" t="s">
        <v>6582</v>
      </c>
      <c r="D7416">
        <v>2</v>
      </c>
      <c r="E7416">
        <v>28553238</v>
      </c>
      <c r="H7416">
        <v>7</v>
      </c>
      <c r="I7416">
        <v>1967</v>
      </c>
      <c r="J7416">
        <v>4758</v>
      </c>
      <c r="K7416">
        <v>1996</v>
      </c>
      <c r="L7416">
        <v>2396</v>
      </c>
      <c r="O7416">
        <v>479</v>
      </c>
      <c r="P7416">
        <v>119</v>
      </c>
      <c r="Q7416">
        <v>6.6</v>
      </c>
      <c r="R7416">
        <v>296</v>
      </c>
      <c r="S7416" t="s">
        <v>31</v>
      </c>
      <c r="U7416" t="str">
        <f t="shared" si="115"/>
        <v>DIESEL/</v>
      </c>
      <c r="V7416" t="s">
        <v>15832</v>
      </c>
      <c r="Y7416" t="s">
        <v>32</v>
      </c>
      <c r="Z7416">
        <v>72540</v>
      </c>
      <c r="AA7416" t="s">
        <v>6754</v>
      </c>
      <c r="AB7416" t="s">
        <v>34</v>
      </c>
      <c r="AC7416">
        <v>235</v>
      </c>
      <c r="AD7416" t="s">
        <v>632</v>
      </c>
    </row>
    <row r="7417" spans="1:30" x14ac:dyDescent="0.25">
      <c r="A7417" t="s">
        <v>28</v>
      </c>
      <c r="B7417" t="s">
        <v>6346</v>
      </c>
      <c r="C7417" t="s">
        <v>6582</v>
      </c>
      <c r="D7417">
        <v>2</v>
      </c>
      <c r="E7417">
        <v>28553239</v>
      </c>
      <c r="H7417">
        <v>5</v>
      </c>
      <c r="I7417">
        <v>1967</v>
      </c>
      <c r="J7417">
        <v>4758</v>
      </c>
      <c r="K7417">
        <v>1996</v>
      </c>
      <c r="L7417">
        <v>2340</v>
      </c>
      <c r="O7417">
        <v>479</v>
      </c>
      <c r="P7417">
        <v>119</v>
      </c>
      <c r="Q7417">
        <v>6.6</v>
      </c>
      <c r="R7417">
        <v>296</v>
      </c>
      <c r="S7417" t="s">
        <v>31</v>
      </c>
      <c r="U7417" t="str">
        <f t="shared" si="115"/>
        <v>DIESEL/</v>
      </c>
      <c r="V7417" t="s">
        <v>15832</v>
      </c>
      <c r="Y7417" t="s">
        <v>32</v>
      </c>
      <c r="Z7417">
        <v>66200</v>
      </c>
      <c r="AA7417" t="s">
        <v>6727</v>
      </c>
      <c r="AB7417" t="s">
        <v>34</v>
      </c>
      <c r="AC7417">
        <v>233</v>
      </c>
      <c r="AD7417" t="s">
        <v>632</v>
      </c>
    </row>
    <row r="7418" spans="1:30" x14ac:dyDescent="0.25">
      <c r="A7418" t="s">
        <v>28</v>
      </c>
      <c r="B7418" t="s">
        <v>6346</v>
      </c>
      <c r="C7418" t="s">
        <v>6582</v>
      </c>
      <c r="D7418">
        <v>2</v>
      </c>
      <c r="E7418">
        <v>28553240</v>
      </c>
      <c r="H7418">
        <v>6</v>
      </c>
      <c r="I7418">
        <v>1967</v>
      </c>
      <c r="J7418">
        <v>4758</v>
      </c>
      <c r="K7418">
        <v>1996</v>
      </c>
      <c r="L7418">
        <v>2362</v>
      </c>
      <c r="O7418">
        <v>479</v>
      </c>
      <c r="P7418">
        <v>119</v>
      </c>
      <c r="Q7418">
        <v>6.6</v>
      </c>
      <c r="R7418">
        <v>296</v>
      </c>
      <c r="S7418" t="s">
        <v>31</v>
      </c>
      <c r="U7418" t="str">
        <f t="shared" si="115"/>
        <v>DIESEL/</v>
      </c>
      <c r="V7418" t="s">
        <v>15832</v>
      </c>
      <c r="Y7418" t="s">
        <v>32</v>
      </c>
      <c r="Z7418">
        <v>67015</v>
      </c>
      <c r="AA7418" t="s">
        <v>6738</v>
      </c>
      <c r="AB7418" t="s">
        <v>34</v>
      </c>
      <c r="AC7418">
        <v>233</v>
      </c>
      <c r="AD7418" t="s">
        <v>632</v>
      </c>
    </row>
    <row r="7419" spans="1:30" x14ac:dyDescent="0.25">
      <c r="A7419" t="s">
        <v>28</v>
      </c>
      <c r="B7419" t="s">
        <v>6346</v>
      </c>
      <c r="C7419" t="s">
        <v>6582</v>
      </c>
      <c r="D7419">
        <v>2</v>
      </c>
      <c r="E7419">
        <v>28553241</v>
      </c>
      <c r="H7419">
        <v>7</v>
      </c>
      <c r="I7419">
        <v>1967</v>
      </c>
      <c r="J7419">
        <v>4758</v>
      </c>
      <c r="K7419">
        <v>1996</v>
      </c>
      <c r="L7419">
        <v>2396</v>
      </c>
      <c r="O7419">
        <v>479</v>
      </c>
      <c r="P7419">
        <v>119</v>
      </c>
      <c r="Q7419">
        <v>6.6</v>
      </c>
      <c r="R7419">
        <v>296</v>
      </c>
      <c r="S7419" t="s">
        <v>31</v>
      </c>
      <c r="U7419" t="str">
        <f t="shared" si="115"/>
        <v>DIESEL/</v>
      </c>
      <c r="V7419" t="s">
        <v>15832</v>
      </c>
      <c r="Y7419" t="s">
        <v>32</v>
      </c>
      <c r="Z7419">
        <v>68220</v>
      </c>
      <c r="AA7419" t="s">
        <v>6750</v>
      </c>
      <c r="AB7419" t="s">
        <v>34</v>
      </c>
      <c r="AC7419">
        <v>233</v>
      </c>
      <c r="AD7419" t="s">
        <v>632</v>
      </c>
    </row>
    <row r="7420" spans="1:30" x14ac:dyDescent="0.25">
      <c r="A7420" t="s">
        <v>28</v>
      </c>
      <c r="B7420" t="s">
        <v>6346</v>
      </c>
      <c r="C7420" t="s">
        <v>6582</v>
      </c>
      <c r="D7420">
        <v>2</v>
      </c>
      <c r="E7420">
        <v>28553242</v>
      </c>
      <c r="H7420">
        <v>5</v>
      </c>
      <c r="I7420">
        <v>1967</v>
      </c>
      <c r="J7420">
        <v>4758</v>
      </c>
      <c r="K7420">
        <v>1996</v>
      </c>
      <c r="L7420">
        <v>2340</v>
      </c>
      <c r="O7420">
        <v>479</v>
      </c>
      <c r="P7420">
        <v>119</v>
      </c>
      <c r="Q7420">
        <v>6.6</v>
      </c>
      <c r="R7420">
        <v>296</v>
      </c>
      <c r="S7420" t="s">
        <v>31</v>
      </c>
      <c r="U7420" t="str">
        <f t="shared" si="115"/>
        <v>DIESEL/</v>
      </c>
      <c r="V7420" t="s">
        <v>15832</v>
      </c>
      <c r="Y7420" t="s">
        <v>32</v>
      </c>
      <c r="Z7420">
        <v>70765</v>
      </c>
      <c r="AA7420" t="s">
        <v>6829</v>
      </c>
      <c r="AB7420" t="s">
        <v>34</v>
      </c>
      <c r="AC7420">
        <v>233</v>
      </c>
      <c r="AD7420" t="s">
        <v>632</v>
      </c>
    </row>
    <row r="7421" spans="1:30" x14ac:dyDescent="0.25">
      <c r="A7421" t="s">
        <v>28</v>
      </c>
      <c r="B7421" t="s">
        <v>6346</v>
      </c>
      <c r="C7421" t="s">
        <v>6582</v>
      </c>
      <c r="D7421">
        <v>2</v>
      </c>
      <c r="E7421">
        <v>28553243</v>
      </c>
      <c r="H7421">
        <v>6</v>
      </c>
      <c r="I7421">
        <v>1967</v>
      </c>
      <c r="J7421">
        <v>4758</v>
      </c>
      <c r="K7421">
        <v>1996</v>
      </c>
      <c r="L7421">
        <v>2362</v>
      </c>
      <c r="O7421">
        <v>479</v>
      </c>
      <c r="P7421">
        <v>119</v>
      </c>
      <c r="Q7421">
        <v>6.6</v>
      </c>
      <c r="R7421">
        <v>296</v>
      </c>
      <c r="S7421" t="s">
        <v>31</v>
      </c>
      <c r="U7421" t="str">
        <f t="shared" si="115"/>
        <v>DIESEL/</v>
      </c>
      <c r="V7421" t="s">
        <v>15832</v>
      </c>
      <c r="Y7421" t="s">
        <v>32</v>
      </c>
      <c r="Z7421">
        <v>71580</v>
      </c>
      <c r="AA7421" t="s">
        <v>6830</v>
      </c>
      <c r="AB7421" t="s">
        <v>34</v>
      </c>
      <c r="AC7421">
        <v>233</v>
      </c>
      <c r="AD7421" t="s">
        <v>632</v>
      </c>
    </row>
    <row r="7422" spans="1:30" x14ac:dyDescent="0.25">
      <c r="A7422" t="s">
        <v>28</v>
      </c>
      <c r="B7422" t="s">
        <v>6346</v>
      </c>
      <c r="C7422" t="s">
        <v>6582</v>
      </c>
      <c r="D7422">
        <v>2</v>
      </c>
      <c r="E7422">
        <v>28553244</v>
      </c>
      <c r="H7422">
        <v>7</v>
      </c>
      <c r="I7422">
        <v>1967</v>
      </c>
      <c r="J7422">
        <v>4758</v>
      </c>
      <c r="K7422">
        <v>1996</v>
      </c>
      <c r="L7422">
        <v>2396</v>
      </c>
      <c r="O7422">
        <v>479</v>
      </c>
      <c r="P7422">
        <v>119</v>
      </c>
      <c r="Q7422">
        <v>6.6</v>
      </c>
      <c r="R7422">
        <v>296</v>
      </c>
      <c r="S7422" t="s">
        <v>31</v>
      </c>
      <c r="U7422" t="str">
        <f t="shared" si="115"/>
        <v>DIESEL/</v>
      </c>
      <c r="V7422" t="s">
        <v>15832</v>
      </c>
      <c r="Y7422" t="s">
        <v>32</v>
      </c>
      <c r="Z7422">
        <v>72785</v>
      </c>
      <c r="AA7422" t="s">
        <v>6831</v>
      </c>
      <c r="AB7422" t="s">
        <v>34</v>
      </c>
      <c r="AC7422">
        <v>233</v>
      </c>
      <c r="AD7422" t="s">
        <v>632</v>
      </c>
    </row>
    <row r="7423" spans="1:30" x14ac:dyDescent="0.25">
      <c r="A7423" t="s">
        <v>28</v>
      </c>
      <c r="B7423" t="s">
        <v>6346</v>
      </c>
      <c r="C7423" t="s">
        <v>6582</v>
      </c>
      <c r="D7423">
        <v>2</v>
      </c>
      <c r="E7423">
        <v>28553245</v>
      </c>
      <c r="H7423">
        <v>5</v>
      </c>
      <c r="I7423">
        <v>1967</v>
      </c>
      <c r="J7423">
        <v>4758</v>
      </c>
      <c r="K7423">
        <v>1996</v>
      </c>
      <c r="L7423">
        <v>2340</v>
      </c>
      <c r="O7423">
        <v>479</v>
      </c>
      <c r="P7423">
        <v>119</v>
      </c>
      <c r="Q7423">
        <v>6.6</v>
      </c>
      <c r="R7423">
        <v>296</v>
      </c>
      <c r="S7423" t="s">
        <v>31</v>
      </c>
      <c r="U7423" t="str">
        <f t="shared" si="115"/>
        <v>DIESEL/</v>
      </c>
      <c r="V7423" t="s">
        <v>15832</v>
      </c>
      <c r="Y7423" t="s">
        <v>32</v>
      </c>
      <c r="Z7423">
        <v>73580</v>
      </c>
      <c r="AA7423" t="s">
        <v>6732</v>
      </c>
      <c r="AB7423" t="s">
        <v>34</v>
      </c>
      <c r="AC7423">
        <v>235</v>
      </c>
      <c r="AD7423" t="s">
        <v>632</v>
      </c>
    </row>
    <row r="7424" spans="1:30" x14ac:dyDescent="0.25">
      <c r="A7424" t="s">
        <v>28</v>
      </c>
      <c r="B7424" t="s">
        <v>6346</v>
      </c>
      <c r="C7424" t="s">
        <v>6582</v>
      </c>
      <c r="D7424">
        <v>2</v>
      </c>
      <c r="E7424">
        <v>28553246</v>
      </c>
      <c r="H7424">
        <v>6</v>
      </c>
      <c r="I7424">
        <v>1967</v>
      </c>
      <c r="J7424">
        <v>4758</v>
      </c>
      <c r="K7424">
        <v>1996</v>
      </c>
      <c r="L7424">
        <v>2362</v>
      </c>
      <c r="O7424">
        <v>479</v>
      </c>
      <c r="P7424">
        <v>119</v>
      </c>
      <c r="Q7424">
        <v>6.6</v>
      </c>
      <c r="R7424">
        <v>296</v>
      </c>
      <c r="S7424" t="s">
        <v>31</v>
      </c>
      <c r="U7424" t="str">
        <f t="shared" si="115"/>
        <v>DIESEL/</v>
      </c>
      <c r="V7424" t="s">
        <v>15832</v>
      </c>
      <c r="Y7424" t="s">
        <v>32</v>
      </c>
      <c r="Z7424">
        <v>74395</v>
      </c>
      <c r="AA7424" t="s">
        <v>6743</v>
      </c>
      <c r="AB7424" t="s">
        <v>34</v>
      </c>
      <c r="AC7424">
        <v>235</v>
      </c>
      <c r="AD7424" t="s">
        <v>632</v>
      </c>
    </row>
    <row r="7425" spans="1:30" x14ac:dyDescent="0.25">
      <c r="A7425" t="s">
        <v>28</v>
      </c>
      <c r="B7425" t="s">
        <v>6346</v>
      </c>
      <c r="C7425" t="s">
        <v>6582</v>
      </c>
      <c r="D7425">
        <v>2</v>
      </c>
      <c r="E7425">
        <v>28553247</v>
      </c>
      <c r="H7425">
        <v>7</v>
      </c>
      <c r="I7425">
        <v>1967</v>
      </c>
      <c r="J7425">
        <v>4758</v>
      </c>
      <c r="K7425">
        <v>1996</v>
      </c>
      <c r="L7425">
        <v>2396</v>
      </c>
      <c r="O7425">
        <v>479</v>
      </c>
      <c r="P7425">
        <v>119</v>
      </c>
      <c r="Q7425">
        <v>6.6</v>
      </c>
      <c r="R7425">
        <v>296</v>
      </c>
      <c r="S7425" t="s">
        <v>31</v>
      </c>
      <c r="U7425" t="str">
        <f t="shared" si="115"/>
        <v>DIESEL/</v>
      </c>
      <c r="V7425" t="s">
        <v>15832</v>
      </c>
      <c r="Y7425" t="s">
        <v>32</v>
      </c>
      <c r="Z7425">
        <v>75600</v>
      </c>
      <c r="AA7425" t="s">
        <v>6755</v>
      </c>
      <c r="AB7425" t="s">
        <v>34</v>
      </c>
      <c r="AC7425">
        <v>235</v>
      </c>
      <c r="AD7425" t="s">
        <v>632</v>
      </c>
    </row>
    <row r="7426" spans="1:30" x14ac:dyDescent="0.25">
      <c r="A7426" t="s">
        <v>28</v>
      </c>
      <c r="B7426" t="s">
        <v>6346</v>
      </c>
      <c r="C7426" t="s">
        <v>6582</v>
      </c>
      <c r="D7426">
        <v>2</v>
      </c>
      <c r="E7426">
        <v>28553248</v>
      </c>
      <c r="H7426">
        <v>5</v>
      </c>
      <c r="I7426">
        <v>1967</v>
      </c>
      <c r="J7426">
        <v>4758</v>
      </c>
      <c r="K7426">
        <v>1996</v>
      </c>
      <c r="L7426">
        <v>2388</v>
      </c>
      <c r="O7426">
        <v>406</v>
      </c>
      <c r="P7426">
        <v>119</v>
      </c>
      <c r="Q7426">
        <v>5.8</v>
      </c>
      <c r="R7426">
        <v>395</v>
      </c>
      <c r="S7426" t="s">
        <v>39</v>
      </c>
      <c r="U7426" t="str">
        <f t="shared" si="115"/>
        <v>PETROL/</v>
      </c>
      <c r="V7426" t="s">
        <v>15833</v>
      </c>
      <c r="Y7426" t="s">
        <v>32</v>
      </c>
      <c r="Z7426">
        <v>72770</v>
      </c>
      <c r="AA7426" t="s">
        <v>6834</v>
      </c>
      <c r="AB7426" t="s">
        <v>34</v>
      </c>
      <c r="AC7426">
        <v>256</v>
      </c>
      <c r="AD7426" t="s">
        <v>632</v>
      </c>
    </row>
    <row r="7427" spans="1:30" x14ac:dyDescent="0.25">
      <c r="A7427" t="s">
        <v>28</v>
      </c>
      <c r="B7427" t="s">
        <v>6346</v>
      </c>
      <c r="C7427" t="s">
        <v>6582</v>
      </c>
      <c r="D7427">
        <v>2</v>
      </c>
      <c r="E7427">
        <v>28553249</v>
      </c>
      <c r="H7427">
        <v>7</v>
      </c>
      <c r="I7427">
        <v>1967</v>
      </c>
      <c r="J7427">
        <v>4758</v>
      </c>
      <c r="K7427">
        <v>1996</v>
      </c>
      <c r="L7427">
        <v>2443</v>
      </c>
      <c r="O7427">
        <v>406</v>
      </c>
      <c r="P7427">
        <v>119</v>
      </c>
      <c r="Q7427">
        <v>5.8</v>
      </c>
      <c r="R7427">
        <v>395</v>
      </c>
      <c r="S7427" t="s">
        <v>39</v>
      </c>
      <c r="U7427" t="str">
        <f t="shared" ref="U7427:U7490" si="116">_xlfn.CONCAT(S7427,"/",T7427)</f>
        <v>PETROL/</v>
      </c>
      <c r="V7427" t="s">
        <v>15833</v>
      </c>
      <c r="Y7427" t="s">
        <v>32</v>
      </c>
      <c r="Z7427">
        <v>74790</v>
      </c>
      <c r="AA7427" t="s">
        <v>6835</v>
      </c>
      <c r="AB7427" t="s">
        <v>34</v>
      </c>
      <c r="AC7427">
        <v>256</v>
      </c>
      <c r="AD7427" t="s">
        <v>632</v>
      </c>
    </row>
    <row r="7428" spans="1:30" x14ac:dyDescent="0.25">
      <c r="A7428" t="s">
        <v>28</v>
      </c>
      <c r="B7428" t="s">
        <v>6346</v>
      </c>
      <c r="C7428" t="s">
        <v>6582</v>
      </c>
      <c r="D7428">
        <v>2</v>
      </c>
      <c r="E7428">
        <v>28553250</v>
      </c>
      <c r="H7428">
        <v>8</v>
      </c>
      <c r="I7428">
        <v>1967</v>
      </c>
      <c r="J7428">
        <v>5358</v>
      </c>
      <c r="K7428">
        <v>1996</v>
      </c>
      <c r="L7428">
        <v>2589</v>
      </c>
      <c r="O7428">
        <v>479</v>
      </c>
      <c r="P7428">
        <v>119</v>
      </c>
      <c r="Q7428">
        <v>7.1</v>
      </c>
      <c r="R7428">
        <v>296</v>
      </c>
      <c r="S7428" t="s">
        <v>31</v>
      </c>
      <c r="U7428" t="str">
        <f t="shared" si="116"/>
        <v>DIESEL/</v>
      </c>
      <c r="V7428" t="s">
        <v>15832</v>
      </c>
      <c r="Y7428" t="s">
        <v>32</v>
      </c>
      <c r="Z7428">
        <v>82610</v>
      </c>
      <c r="AA7428" t="s">
        <v>6914</v>
      </c>
      <c r="AB7428" t="s">
        <v>34</v>
      </c>
      <c r="AC7428">
        <v>236</v>
      </c>
      <c r="AD7428" t="s">
        <v>632</v>
      </c>
    </row>
    <row r="7429" spans="1:30" x14ac:dyDescent="0.25">
      <c r="A7429" t="s">
        <v>28</v>
      </c>
      <c r="B7429" t="s">
        <v>6346</v>
      </c>
      <c r="C7429" t="s">
        <v>6582</v>
      </c>
      <c r="D7429">
        <v>2</v>
      </c>
      <c r="E7429">
        <v>28553251</v>
      </c>
      <c r="H7429">
        <v>8</v>
      </c>
      <c r="I7429">
        <v>1967</v>
      </c>
      <c r="J7429">
        <v>5358</v>
      </c>
      <c r="K7429">
        <v>1996</v>
      </c>
      <c r="L7429">
        <v>2578</v>
      </c>
      <c r="O7429">
        <v>406</v>
      </c>
      <c r="P7429">
        <v>119</v>
      </c>
      <c r="Q7429">
        <v>6.3</v>
      </c>
      <c r="R7429">
        <v>395</v>
      </c>
      <c r="S7429" t="s">
        <v>39</v>
      </c>
      <c r="U7429" t="str">
        <f t="shared" si="116"/>
        <v>PETROL/</v>
      </c>
      <c r="V7429" t="s">
        <v>15833</v>
      </c>
      <c r="Y7429" t="s">
        <v>32</v>
      </c>
      <c r="Z7429">
        <v>84360</v>
      </c>
      <c r="AA7429" t="s">
        <v>6915</v>
      </c>
      <c r="AB7429" t="s">
        <v>34</v>
      </c>
      <c r="AC7429">
        <v>261</v>
      </c>
      <c r="AD7429" t="s">
        <v>632</v>
      </c>
    </row>
    <row r="7430" spans="1:30" x14ac:dyDescent="0.25">
      <c r="A7430" t="s">
        <v>28</v>
      </c>
      <c r="B7430" t="s">
        <v>6346</v>
      </c>
      <c r="C7430" t="s">
        <v>6582</v>
      </c>
      <c r="D7430">
        <v>2</v>
      </c>
      <c r="E7430">
        <v>28553252</v>
      </c>
      <c r="H7430">
        <v>5</v>
      </c>
      <c r="I7430">
        <v>1967</v>
      </c>
      <c r="J7430">
        <v>5358</v>
      </c>
      <c r="K7430">
        <v>1996</v>
      </c>
      <c r="L7430">
        <v>2550</v>
      </c>
      <c r="O7430">
        <v>479</v>
      </c>
      <c r="P7430">
        <v>119</v>
      </c>
      <c r="Q7430">
        <v>7.1</v>
      </c>
      <c r="R7430">
        <v>296</v>
      </c>
      <c r="S7430" t="s">
        <v>31</v>
      </c>
      <c r="U7430" t="str">
        <f t="shared" si="116"/>
        <v>DIESEL/</v>
      </c>
      <c r="V7430" t="s">
        <v>15832</v>
      </c>
      <c r="Y7430" t="s">
        <v>32</v>
      </c>
      <c r="Z7430">
        <v>80280</v>
      </c>
      <c r="AA7430" t="s">
        <v>6916</v>
      </c>
      <c r="AB7430" t="s">
        <v>34</v>
      </c>
      <c r="AC7430">
        <v>236</v>
      </c>
      <c r="AD7430" t="s">
        <v>632</v>
      </c>
    </row>
    <row r="7431" spans="1:30" x14ac:dyDescent="0.25">
      <c r="A7431" t="s">
        <v>28</v>
      </c>
      <c r="B7431" t="s">
        <v>6346</v>
      </c>
      <c r="C7431" t="s">
        <v>6582</v>
      </c>
      <c r="D7431">
        <v>2</v>
      </c>
      <c r="E7431">
        <v>28553253</v>
      </c>
      <c r="H7431">
        <v>8</v>
      </c>
      <c r="I7431">
        <v>1967</v>
      </c>
      <c r="J7431">
        <v>5358</v>
      </c>
      <c r="K7431">
        <v>1996</v>
      </c>
      <c r="L7431">
        <v>2589</v>
      </c>
      <c r="O7431">
        <v>479</v>
      </c>
      <c r="P7431">
        <v>119</v>
      </c>
      <c r="Q7431">
        <v>7.1</v>
      </c>
      <c r="R7431">
        <v>296</v>
      </c>
      <c r="S7431" t="s">
        <v>31</v>
      </c>
      <c r="U7431" t="str">
        <f t="shared" si="116"/>
        <v>DIESEL/</v>
      </c>
      <c r="V7431" t="s">
        <v>15832</v>
      </c>
      <c r="Y7431" t="s">
        <v>32</v>
      </c>
      <c r="Z7431">
        <v>80280</v>
      </c>
      <c r="AA7431" t="s">
        <v>6917</v>
      </c>
      <c r="AB7431" t="s">
        <v>34</v>
      </c>
      <c r="AC7431">
        <v>236</v>
      </c>
      <c r="AD7431" t="s">
        <v>632</v>
      </c>
    </row>
    <row r="7432" spans="1:30" x14ac:dyDescent="0.25">
      <c r="A7432" t="s">
        <v>28</v>
      </c>
      <c r="B7432" t="s">
        <v>6346</v>
      </c>
      <c r="C7432" t="s">
        <v>6582</v>
      </c>
      <c r="D7432">
        <v>2</v>
      </c>
      <c r="E7432">
        <v>28553254</v>
      </c>
      <c r="H7432">
        <v>5</v>
      </c>
      <c r="I7432">
        <v>1967</v>
      </c>
      <c r="J7432">
        <v>5358</v>
      </c>
      <c r="K7432">
        <v>1996</v>
      </c>
      <c r="L7432">
        <v>2550</v>
      </c>
      <c r="O7432">
        <v>479</v>
      </c>
      <c r="P7432">
        <v>119</v>
      </c>
      <c r="Q7432">
        <v>7.1</v>
      </c>
      <c r="R7432">
        <v>296</v>
      </c>
      <c r="S7432" t="s">
        <v>31</v>
      </c>
      <c r="U7432" t="str">
        <f t="shared" si="116"/>
        <v>DIESEL/</v>
      </c>
      <c r="V7432" t="s">
        <v>15832</v>
      </c>
      <c r="Y7432" t="s">
        <v>32</v>
      </c>
      <c r="Z7432">
        <v>78555</v>
      </c>
      <c r="AA7432" t="s">
        <v>6918</v>
      </c>
      <c r="AB7432" t="s">
        <v>34</v>
      </c>
      <c r="AC7432">
        <v>233</v>
      </c>
      <c r="AD7432" t="s">
        <v>632</v>
      </c>
    </row>
    <row r="7433" spans="1:30" x14ac:dyDescent="0.25">
      <c r="A7433" t="s">
        <v>28</v>
      </c>
      <c r="B7433" t="s">
        <v>6346</v>
      </c>
      <c r="C7433" t="s">
        <v>6582</v>
      </c>
      <c r="D7433">
        <v>2</v>
      </c>
      <c r="E7433">
        <v>28553255</v>
      </c>
      <c r="H7433">
        <v>8</v>
      </c>
      <c r="I7433">
        <v>1967</v>
      </c>
      <c r="J7433">
        <v>5358</v>
      </c>
      <c r="K7433">
        <v>1996</v>
      </c>
      <c r="L7433">
        <v>2589</v>
      </c>
      <c r="O7433">
        <v>479</v>
      </c>
      <c r="P7433">
        <v>119</v>
      </c>
      <c r="Q7433">
        <v>7.1</v>
      </c>
      <c r="R7433">
        <v>296</v>
      </c>
      <c r="S7433" t="s">
        <v>31</v>
      </c>
      <c r="U7433" t="str">
        <f t="shared" si="116"/>
        <v>DIESEL/</v>
      </c>
      <c r="V7433" t="s">
        <v>15832</v>
      </c>
      <c r="Y7433" t="s">
        <v>32</v>
      </c>
      <c r="Z7433">
        <v>78555</v>
      </c>
      <c r="AA7433" t="s">
        <v>6919</v>
      </c>
      <c r="AB7433" t="s">
        <v>34</v>
      </c>
      <c r="AC7433">
        <v>235</v>
      </c>
      <c r="AD7433" t="s">
        <v>632</v>
      </c>
    </row>
    <row r="7434" spans="1:30" x14ac:dyDescent="0.25">
      <c r="A7434" t="s">
        <v>28</v>
      </c>
      <c r="B7434" t="s">
        <v>6346</v>
      </c>
      <c r="C7434" t="s">
        <v>6582</v>
      </c>
      <c r="D7434">
        <v>2</v>
      </c>
      <c r="E7434">
        <v>28553256</v>
      </c>
      <c r="H7434">
        <v>5</v>
      </c>
      <c r="I7434">
        <v>1967</v>
      </c>
      <c r="J7434">
        <v>5358</v>
      </c>
      <c r="K7434">
        <v>1996</v>
      </c>
      <c r="L7434">
        <v>2550</v>
      </c>
      <c r="O7434">
        <v>479</v>
      </c>
      <c r="P7434">
        <v>119</v>
      </c>
      <c r="Q7434">
        <v>7.1</v>
      </c>
      <c r="R7434">
        <v>296</v>
      </c>
      <c r="S7434" t="s">
        <v>31</v>
      </c>
      <c r="U7434" t="str">
        <f t="shared" si="116"/>
        <v>DIESEL/</v>
      </c>
      <c r="V7434" t="s">
        <v>15832</v>
      </c>
      <c r="Y7434" t="s">
        <v>32</v>
      </c>
      <c r="Z7434">
        <v>83435</v>
      </c>
      <c r="AA7434" t="s">
        <v>6920</v>
      </c>
      <c r="AB7434" t="s">
        <v>34</v>
      </c>
      <c r="AC7434">
        <v>233</v>
      </c>
      <c r="AD7434" t="s">
        <v>632</v>
      </c>
    </row>
    <row r="7435" spans="1:30" x14ac:dyDescent="0.25">
      <c r="A7435" t="s">
        <v>28</v>
      </c>
      <c r="B7435" t="s">
        <v>6346</v>
      </c>
      <c r="C7435" t="s">
        <v>6582</v>
      </c>
      <c r="D7435">
        <v>2</v>
      </c>
      <c r="E7435">
        <v>28553257</v>
      </c>
      <c r="H7435">
        <v>8</v>
      </c>
      <c r="I7435">
        <v>1967</v>
      </c>
      <c r="J7435">
        <v>5358</v>
      </c>
      <c r="K7435">
        <v>1996</v>
      </c>
      <c r="L7435">
        <v>2589</v>
      </c>
      <c r="O7435">
        <v>479</v>
      </c>
      <c r="P7435">
        <v>119</v>
      </c>
      <c r="Q7435">
        <v>7.1</v>
      </c>
      <c r="R7435">
        <v>296</v>
      </c>
      <c r="S7435" t="s">
        <v>31</v>
      </c>
      <c r="U7435" t="str">
        <f t="shared" si="116"/>
        <v>DIESEL/</v>
      </c>
      <c r="V7435" t="s">
        <v>15832</v>
      </c>
      <c r="Y7435" t="s">
        <v>32</v>
      </c>
      <c r="Z7435">
        <v>83435</v>
      </c>
      <c r="AA7435" t="s">
        <v>6921</v>
      </c>
      <c r="AB7435" t="s">
        <v>34</v>
      </c>
      <c r="AC7435">
        <v>235</v>
      </c>
      <c r="AD7435" t="s">
        <v>632</v>
      </c>
    </row>
    <row r="7436" spans="1:30" x14ac:dyDescent="0.25">
      <c r="A7436" t="s">
        <v>28</v>
      </c>
      <c r="B7436" t="s">
        <v>6346</v>
      </c>
      <c r="C7436" t="s">
        <v>6582</v>
      </c>
      <c r="D7436">
        <v>2</v>
      </c>
      <c r="E7436">
        <v>28553258</v>
      </c>
      <c r="H7436">
        <v>5</v>
      </c>
      <c r="I7436">
        <v>1967</v>
      </c>
      <c r="J7436">
        <v>5358</v>
      </c>
      <c r="K7436">
        <v>1996</v>
      </c>
      <c r="L7436">
        <v>2550</v>
      </c>
      <c r="O7436">
        <v>479</v>
      </c>
      <c r="P7436">
        <v>119</v>
      </c>
      <c r="Q7436">
        <v>7.1</v>
      </c>
      <c r="R7436">
        <v>296</v>
      </c>
      <c r="S7436" t="s">
        <v>31</v>
      </c>
      <c r="U7436" t="str">
        <f t="shared" si="116"/>
        <v>DIESEL/</v>
      </c>
      <c r="V7436" t="s">
        <v>15832</v>
      </c>
      <c r="Y7436" t="s">
        <v>32</v>
      </c>
      <c r="Z7436">
        <v>98400</v>
      </c>
      <c r="AA7436" t="s">
        <v>6922</v>
      </c>
      <c r="AB7436" t="s">
        <v>34</v>
      </c>
      <c r="AC7436">
        <v>233</v>
      </c>
      <c r="AD7436" t="s">
        <v>632</v>
      </c>
    </row>
    <row r="7437" spans="1:30" x14ac:dyDescent="0.25">
      <c r="A7437" t="s">
        <v>28</v>
      </c>
      <c r="B7437" t="s">
        <v>6346</v>
      </c>
      <c r="C7437" t="s">
        <v>6582</v>
      </c>
      <c r="D7437">
        <v>2</v>
      </c>
      <c r="E7437">
        <v>28553259</v>
      </c>
      <c r="H7437">
        <v>8</v>
      </c>
      <c r="I7437">
        <v>1967</v>
      </c>
      <c r="J7437">
        <v>5358</v>
      </c>
      <c r="K7437">
        <v>1996</v>
      </c>
      <c r="L7437">
        <v>2589</v>
      </c>
      <c r="O7437">
        <v>479</v>
      </c>
      <c r="P7437">
        <v>119</v>
      </c>
      <c r="Q7437">
        <v>7.1</v>
      </c>
      <c r="R7437">
        <v>296</v>
      </c>
      <c r="S7437" t="s">
        <v>31</v>
      </c>
      <c r="U7437" t="str">
        <f t="shared" si="116"/>
        <v>DIESEL/</v>
      </c>
      <c r="V7437" t="s">
        <v>15832</v>
      </c>
      <c r="Y7437" t="s">
        <v>32</v>
      </c>
      <c r="Z7437">
        <v>98400</v>
      </c>
      <c r="AA7437" t="s">
        <v>6923</v>
      </c>
      <c r="AB7437" t="s">
        <v>34</v>
      </c>
      <c r="AC7437">
        <v>235</v>
      </c>
      <c r="AD7437" t="s">
        <v>632</v>
      </c>
    </row>
    <row r="7438" spans="1:30" x14ac:dyDescent="0.25">
      <c r="A7438" t="s">
        <v>28</v>
      </c>
      <c r="B7438" t="s">
        <v>6346</v>
      </c>
      <c r="C7438" t="s">
        <v>6582</v>
      </c>
      <c r="D7438">
        <v>2</v>
      </c>
      <c r="E7438">
        <v>28553260</v>
      </c>
      <c r="H7438">
        <v>5</v>
      </c>
      <c r="I7438">
        <v>1967</v>
      </c>
      <c r="J7438">
        <v>5358</v>
      </c>
      <c r="K7438">
        <v>1996</v>
      </c>
      <c r="L7438">
        <v>2507</v>
      </c>
      <c r="O7438">
        <v>347</v>
      </c>
      <c r="P7438">
        <v>119</v>
      </c>
      <c r="Q7438">
        <v>7.5</v>
      </c>
      <c r="R7438">
        <v>296</v>
      </c>
      <c r="S7438" t="s">
        <v>39</v>
      </c>
      <c r="U7438" t="str">
        <f t="shared" si="116"/>
        <v>PETROL/</v>
      </c>
      <c r="V7438" t="s">
        <v>15833</v>
      </c>
      <c r="Y7438" t="s">
        <v>32</v>
      </c>
      <c r="Z7438">
        <v>75620</v>
      </c>
      <c r="AA7438" t="s">
        <v>6924</v>
      </c>
      <c r="AB7438" t="s">
        <v>34</v>
      </c>
      <c r="AC7438">
        <v>259</v>
      </c>
      <c r="AD7438" t="s">
        <v>632</v>
      </c>
    </row>
    <row r="7439" spans="1:30" x14ac:dyDescent="0.25">
      <c r="A7439" t="s">
        <v>28</v>
      </c>
      <c r="B7439" t="s">
        <v>6346</v>
      </c>
      <c r="C7439" t="s">
        <v>6582</v>
      </c>
      <c r="D7439">
        <v>2</v>
      </c>
      <c r="E7439">
        <v>28553261</v>
      </c>
      <c r="H7439">
        <v>8</v>
      </c>
      <c r="I7439">
        <v>1967</v>
      </c>
      <c r="J7439">
        <v>5358</v>
      </c>
      <c r="K7439">
        <v>1996</v>
      </c>
      <c r="L7439">
        <v>2578</v>
      </c>
      <c r="O7439">
        <v>347</v>
      </c>
      <c r="P7439">
        <v>119</v>
      </c>
      <c r="Q7439">
        <v>7.5</v>
      </c>
      <c r="R7439">
        <v>296</v>
      </c>
      <c r="S7439" t="s">
        <v>39</v>
      </c>
      <c r="U7439" t="str">
        <f t="shared" si="116"/>
        <v>PETROL/</v>
      </c>
      <c r="V7439" t="s">
        <v>15833</v>
      </c>
      <c r="Y7439" t="s">
        <v>32</v>
      </c>
      <c r="Z7439">
        <v>75620</v>
      </c>
      <c r="AA7439" t="s">
        <v>6925</v>
      </c>
      <c r="AB7439" t="s">
        <v>34</v>
      </c>
      <c r="AC7439">
        <v>261</v>
      </c>
      <c r="AD7439" t="s">
        <v>632</v>
      </c>
    </row>
    <row r="7440" spans="1:30" x14ac:dyDescent="0.25">
      <c r="A7440" t="s">
        <v>28</v>
      </c>
      <c r="B7440" t="s">
        <v>6346</v>
      </c>
      <c r="C7440" t="s">
        <v>6582</v>
      </c>
      <c r="D7440">
        <v>2</v>
      </c>
      <c r="E7440">
        <v>28553262</v>
      </c>
      <c r="H7440">
        <v>5</v>
      </c>
      <c r="I7440">
        <v>1967</v>
      </c>
      <c r="J7440">
        <v>5358</v>
      </c>
      <c r="K7440">
        <v>1996</v>
      </c>
      <c r="L7440">
        <v>2507</v>
      </c>
      <c r="O7440">
        <v>347</v>
      </c>
      <c r="P7440">
        <v>119</v>
      </c>
      <c r="Q7440">
        <v>7.5</v>
      </c>
      <c r="R7440">
        <v>296</v>
      </c>
      <c r="S7440" t="s">
        <v>39</v>
      </c>
      <c r="U7440" t="str">
        <f t="shared" si="116"/>
        <v>PETROL/</v>
      </c>
      <c r="V7440" t="s">
        <v>15833</v>
      </c>
      <c r="Y7440" t="s">
        <v>32</v>
      </c>
      <c r="Z7440">
        <v>73895</v>
      </c>
      <c r="AA7440" t="s">
        <v>6926</v>
      </c>
      <c r="AB7440" t="s">
        <v>34</v>
      </c>
      <c r="AC7440">
        <v>259</v>
      </c>
      <c r="AD7440" t="s">
        <v>632</v>
      </c>
    </row>
    <row r="7441" spans="1:30" x14ac:dyDescent="0.25">
      <c r="A7441" t="s">
        <v>28</v>
      </c>
      <c r="B7441" t="s">
        <v>6346</v>
      </c>
      <c r="C7441" t="s">
        <v>6582</v>
      </c>
      <c r="D7441">
        <v>2</v>
      </c>
      <c r="E7441">
        <v>28553263</v>
      </c>
      <c r="H7441">
        <v>8</v>
      </c>
      <c r="I7441">
        <v>1967</v>
      </c>
      <c r="J7441">
        <v>5358</v>
      </c>
      <c r="K7441">
        <v>1996</v>
      </c>
      <c r="L7441">
        <v>2578</v>
      </c>
      <c r="O7441">
        <v>347</v>
      </c>
      <c r="P7441">
        <v>119</v>
      </c>
      <c r="Q7441">
        <v>7.5</v>
      </c>
      <c r="R7441">
        <v>296</v>
      </c>
      <c r="S7441" t="s">
        <v>39</v>
      </c>
      <c r="U7441" t="str">
        <f t="shared" si="116"/>
        <v>PETROL/</v>
      </c>
      <c r="V7441" t="s">
        <v>15833</v>
      </c>
      <c r="Y7441" t="s">
        <v>32</v>
      </c>
      <c r="Z7441">
        <v>73895</v>
      </c>
      <c r="AA7441" t="s">
        <v>6927</v>
      </c>
      <c r="AB7441" t="s">
        <v>34</v>
      </c>
      <c r="AC7441">
        <v>261</v>
      </c>
      <c r="AD7441" t="s">
        <v>632</v>
      </c>
    </row>
    <row r="7442" spans="1:30" x14ac:dyDescent="0.25">
      <c r="A7442" t="s">
        <v>28</v>
      </c>
      <c r="B7442" t="s">
        <v>6346</v>
      </c>
      <c r="C7442" t="s">
        <v>6582</v>
      </c>
      <c r="D7442">
        <v>2</v>
      </c>
      <c r="E7442">
        <v>28553264</v>
      </c>
      <c r="H7442">
        <v>5</v>
      </c>
      <c r="I7442">
        <v>1967</v>
      </c>
      <c r="J7442">
        <v>5358</v>
      </c>
      <c r="K7442">
        <v>1996</v>
      </c>
      <c r="L7442">
        <v>2507</v>
      </c>
      <c r="O7442">
        <v>347</v>
      </c>
      <c r="P7442">
        <v>119</v>
      </c>
      <c r="Q7442">
        <v>7.5</v>
      </c>
      <c r="R7442">
        <v>296</v>
      </c>
      <c r="S7442" t="s">
        <v>39</v>
      </c>
      <c r="U7442" t="str">
        <f t="shared" si="116"/>
        <v>PETROL/</v>
      </c>
      <c r="V7442" t="s">
        <v>15833</v>
      </c>
      <c r="Y7442" t="s">
        <v>32</v>
      </c>
      <c r="Z7442">
        <v>78775</v>
      </c>
      <c r="AA7442" t="s">
        <v>6928</v>
      </c>
      <c r="AB7442" t="s">
        <v>34</v>
      </c>
      <c r="AC7442">
        <v>259</v>
      </c>
      <c r="AD7442" t="s">
        <v>632</v>
      </c>
    </row>
    <row r="7443" spans="1:30" x14ac:dyDescent="0.25">
      <c r="A7443" t="s">
        <v>28</v>
      </c>
      <c r="B7443" t="s">
        <v>6346</v>
      </c>
      <c r="C7443" t="s">
        <v>6582</v>
      </c>
      <c r="D7443">
        <v>2</v>
      </c>
      <c r="E7443">
        <v>28553265</v>
      </c>
      <c r="H7443">
        <v>8</v>
      </c>
      <c r="I7443">
        <v>1967</v>
      </c>
      <c r="J7443">
        <v>5358</v>
      </c>
      <c r="K7443">
        <v>1996</v>
      </c>
      <c r="L7443">
        <v>2578</v>
      </c>
      <c r="O7443">
        <v>347</v>
      </c>
      <c r="P7443">
        <v>119</v>
      </c>
      <c r="Q7443">
        <v>7.5</v>
      </c>
      <c r="R7443">
        <v>296</v>
      </c>
      <c r="S7443" t="s">
        <v>39</v>
      </c>
      <c r="U7443" t="str">
        <f t="shared" si="116"/>
        <v>PETROL/</v>
      </c>
      <c r="V7443" t="s">
        <v>15833</v>
      </c>
      <c r="Y7443" t="s">
        <v>32</v>
      </c>
      <c r="Z7443">
        <v>78775</v>
      </c>
      <c r="AA7443" t="s">
        <v>6929</v>
      </c>
      <c r="AB7443" t="s">
        <v>34</v>
      </c>
      <c r="AC7443">
        <v>261</v>
      </c>
      <c r="AD7443" t="s">
        <v>632</v>
      </c>
    </row>
    <row r="7444" spans="1:30" x14ac:dyDescent="0.25">
      <c r="A7444" t="s">
        <v>28</v>
      </c>
      <c r="B7444" t="s">
        <v>6346</v>
      </c>
      <c r="C7444" t="s">
        <v>6582</v>
      </c>
      <c r="D7444">
        <v>2</v>
      </c>
      <c r="E7444">
        <v>28553266</v>
      </c>
      <c r="H7444">
        <v>5</v>
      </c>
      <c r="I7444">
        <v>1967</v>
      </c>
      <c r="J7444">
        <v>5358</v>
      </c>
      <c r="K7444">
        <v>1996</v>
      </c>
      <c r="L7444">
        <v>2507</v>
      </c>
      <c r="O7444">
        <v>406</v>
      </c>
      <c r="P7444">
        <v>119</v>
      </c>
      <c r="Q7444">
        <v>6.3</v>
      </c>
      <c r="R7444">
        <v>395</v>
      </c>
      <c r="S7444" t="s">
        <v>39</v>
      </c>
      <c r="U7444" t="str">
        <f t="shared" si="116"/>
        <v>PETROL/</v>
      </c>
      <c r="V7444" t="s">
        <v>15833</v>
      </c>
      <c r="Y7444" t="s">
        <v>32</v>
      </c>
      <c r="Z7444">
        <v>80310</v>
      </c>
      <c r="AA7444" t="s">
        <v>6930</v>
      </c>
      <c r="AB7444" t="s">
        <v>34</v>
      </c>
      <c r="AC7444">
        <v>259</v>
      </c>
      <c r="AD7444" t="s">
        <v>632</v>
      </c>
    </row>
    <row r="7445" spans="1:30" x14ac:dyDescent="0.25">
      <c r="A7445" t="s">
        <v>28</v>
      </c>
      <c r="B7445" t="s">
        <v>6346</v>
      </c>
      <c r="C7445" t="s">
        <v>6582</v>
      </c>
      <c r="D7445">
        <v>2</v>
      </c>
      <c r="E7445">
        <v>28553267</v>
      </c>
      <c r="H7445">
        <v>8</v>
      </c>
      <c r="I7445">
        <v>1967</v>
      </c>
      <c r="J7445">
        <v>5358</v>
      </c>
      <c r="K7445">
        <v>1996</v>
      </c>
      <c r="L7445">
        <v>2578</v>
      </c>
      <c r="O7445">
        <v>406</v>
      </c>
      <c r="P7445">
        <v>119</v>
      </c>
      <c r="Q7445">
        <v>6.3</v>
      </c>
      <c r="R7445">
        <v>395</v>
      </c>
      <c r="S7445" t="s">
        <v>39</v>
      </c>
      <c r="U7445" t="str">
        <f t="shared" si="116"/>
        <v>PETROL/</v>
      </c>
      <c r="V7445" t="s">
        <v>15833</v>
      </c>
      <c r="Y7445" t="s">
        <v>32</v>
      </c>
      <c r="Z7445">
        <v>80310</v>
      </c>
      <c r="AA7445" t="s">
        <v>6931</v>
      </c>
      <c r="AB7445" t="s">
        <v>34</v>
      </c>
      <c r="AC7445">
        <v>261</v>
      </c>
      <c r="AD7445" t="s">
        <v>632</v>
      </c>
    </row>
    <row r="7446" spans="1:30" x14ac:dyDescent="0.25">
      <c r="A7446" t="s">
        <v>28</v>
      </c>
      <c r="B7446" t="s">
        <v>6346</v>
      </c>
      <c r="C7446" t="s">
        <v>6582</v>
      </c>
      <c r="D7446">
        <v>2</v>
      </c>
      <c r="E7446">
        <v>28553268</v>
      </c>
      <c r="H7446">
        <v>5</v>
      </c>
      <c r="I7446">
        <v>1967</v>
      </c>
      <c r="J7446">
        <v>5358</v>
      </c>
      <c r="K7446">
        <v>1996</v>
      </c>
      <c r="L7446">
        <v>2507</v>
      </c>
      <c r="O7446">
        <v>406</v>
      </c>
      <c r="P7446">
        <v>119</v>
      </c>
      <c r="Q7446">
        <v>6.3</v>
      </c>
      <c r="R7446">
        <v>395</v>
      </c>
      <c r="S7446" t="s">
        <v>39</v>
      </c>
      <c r="U7446" t="str">
        <f t="shared" si="116"/>
        <v>PETROL/</v>
      </c>
      <c r="V7446" t="s">
        <v>15833</v>
      </c>
      <c r="Y7446" t="s">
        <v>32</v>
      </c>
      <c r="Z7446">
        <v>85180</v>
      </c>
      <c r="AA7446" t="s">
        <v>6932</v>
      </c>
      <c r="AB7446" t="s">
        <v>34</v>
      </c>
      <c r="AC7446">
        <v>259</v>
      </c>
      <c r="AD7446" t="s">
        <v>632</v>
      </c>
    </row>
    <row r="7447" spans="1:30" x14ac:dyDescent="0.25">
      <c r="A7447" t="s">
        <v>28</v>
      </c>
      <c r="B7447" t="s">
        <v>6346</v>
      </c>
      <c r="C7447" t="s">
        <v>6582</v>
      </c>
      <c r="D7447">
        <v>2</v>
      </c>
      <c r="E7447">
        <v>28553269</v>
      </c>
      <c r="H7447">
        <v>8</v>
      </c>
      <c r="I7447">
        <v>1967</v>
      </c>
      <c r="J7447">
        <v>5358</v>
      </c>
      <c r="K7447">
        <v>1996</v>
      </c>
      <c r="L7447">
        <v>2578</v>
      </c>
      <c r="O7447">
        <v>406</v>
      </c>
      <c r="P7447">
        <v>119</v>
      </c>
      <c r="Q7447">
        <v>6.3</v>
      </c>
      <c r="R7447">
        <v>395</v>
      </c>
      <c r="S7447" t="s">
        <v>39</v>
      </c>
      <c r="U7447" t="str">
        <f t="shared" si="116"/>
        <v>PETROL/</v>
      </c>
      <c r="V7447" t="s">
        <v>15833</v>
      </c>
      <c r="Y7447" t="s">
        <v>32</v>
      </c>
      <c r="Z7447">
        <v>85180</v>
      </c>
      <c r="AA7447" t="s">
        <v>6933</v>
      </c>
      <c r="AB7447" t="s">
        <v>34</v>
      </c>
      <c r="AC7447">
        <v>261</v>
      </c>
      <c r="AD7447" t="s">
        <v>632</v>
      </c>
    </row>
    <row r="7448" spans="1:30" x14ac:dyDescent="0.25">
      <c r="A7448" t="s">
        <v>28</v>
      </c>
      <c r="B7448" t="s">
        <v>6346</v>
      </c>
      <c r="C7448" t="s">
        <v>6582</v>
      </c>
      <c r="D7448">
        <v>2</v>
      </c>
      <c r="E7448">
        <v>28553270</v>
      </c>
      <c r="H7448">
        <v>5</v>
      </c>
      <c r="I7448">
        <v>1967</v>
      </c>
      <c r="J7448">
        <v>5358</v>
      </c>
      <c r="K7448">
        <v>1996</v>
      </c>
      <c r="L7448">
        <v>2507</v>
      </c>
      <c r="O7448">
        <v>406</v>
      </c>
      <c r="P7448">
        <v>119</v>
      </c>
      <c r="Q7448">
        <v>6.3</v>
      </c>
      <c r="R7448">
        <v>395</v>
      </c>
      <c r="S7448" t="s">
        <v>39</v>
      </c>
      <c r="U7448" t="str">
        <f t="shared" si="116"/>
        <v>PETROL/</v>
      </c>
      <c r="V7448" t="s">
        <v>15833</v>
      </c>
      <c r="Y7448" t="s">
        <v>32</v>
      </c>
      <c r="Z7448">
        <v>100645</v>
      </c>
      <c r="AA7448" t="s">
        <v>6934</v>
      </c>
      <c r="AB7448" t="s">
        <v>34</v>
      </c>
      <c r="AC7448">
        <v>259</v>
      </c>
      <c r="AD7448" t="s">
        <v>632</v>
      </c>
    </row>
    <row r="7449" spans="1:30" x14ac:dyDescent="0.25">
      <c r="A7449" t="s">
        <v>28</v>
      </c>
      <c r="B7449" t="s">
        <v>6346</v>
      </c>
      <c r="C7449" t="s">
        <v>6582</v>
      </c>
      <c r="D7449">
        <v>2</v>
      </c>
      <c r="E7449">
        <v>28553271</v>
      </c>
      <c r="H7449">
        <v>8</v>
      </c>
      <c r="I7449">
        <v>1967</v>
      </c>
      <c r="J7449">
        <v>5358</v>
      </c>
      <c r="K7449">
        <v>1996</v>
      </c>
      <c r="L7449">
        <v>2578</v>
      </c>
      <c r="O7449">
        <v>406</v>
      </c>
      <c r="P7449">
        <v>119</v>
      </c>
      <c r="Q7449">
        <v>6.3</v>
      </c>
      <c r="R7449">
        <v>395</v>
      </c>
      <c r="S7449" t="s">
        <v>39</v>
      </c>
      <c r="U7449" t="str">
        <f t="shared" si="116"/>
        <v>PETROL/</v>
      </c>
      <c r="V7449" t="s">
        <v>15833</v>
      </c>
      <c r="Y7449" t="s">
        <v>32</v>
      </c>
      <c r="Z7449">
        <v>100645</v>
      </c>
      <c r="AA7449" t="s">
        <v>6935</v>
      </c>
      <c r="AB7449" t="s">
        <v>34</v>
      </c>
      <c r="AC7449">
        <v>261</v>
      </c>
      <c r="AD7449" t="s">
        <v>632</v>
      </c>
    </row>
    <row r="7450" spans="1:30" x14ac:dyDescent="0.25">
      <c r="A7450" t="s">
        <v>28</v>
      </c>
      <c r="B7450" t="s">
        <v>6346</v>
      </c>
      <c r="C7450" t="s">
        <v>6840</v>
      </c>
      <c r="D7450">
        <v>2</v>
      </c>
      <c r="E7450">
        <v>28553272</v>
      </c>
      <c r="H7450">
        <v>5</v>
      </c>
      <c r="I7450">
        <v>1969</v>
      </c>
      <c r="J7450">
        <v>4758</v>
      </c>
      <c r="K7450">
        <v>1996</v>
      </c>
      <c r="L7450">
        <v>2538</v>
      </c>
      <c r="O7450">
        <v>472</v>
      </c>
      <c r="P7450">
        <v>119</v>
      </c>
      <c r="Q7450">
        <v>5.4</v>
      </c>
      <c r="R7450">
        <v>398</v>
      </c>
      <c r="S7450" t="s">
        <v>39</v>
      </c>
      <c r="T7450" t="s">
        <v>99</v>
      </c>
      <c r="U7450" t="str">
        <f t="shared" si="116"/>
        <v>PETROL/ELECTRIC</v>
      </c>
      <c r="V7450" t="s">
        <v>15835</v>
      </c>
      <c r="Y7450" t="s">
        <v>32</v>
      </c>
      <c r="Z7450">
        <v>72200</v>
      </c>
      <c r="AA7450" t="s">
        <v>6841</v>
      </c>
      <c r="AB7450" t="s">
        <v>34</v>
      </c>
      <c r="AC7450">
        <v>75</v>
      </c>
      <c r="AD7450" t="s">
        <v>432</v>
      </c>
    </row>
    <row r="7451" spans="1:30" x14ac:dyDescent="0.25">
      <c r="A7451" t="s">
        <v>28</v>
      </c>
      <c r="B7451" t="s">
        <v>6346</v>
      </c>
      <c r="C7451" t="s">
        <v>6840</v>
      </c>
      <c r="D7451">
        <v>2</v>
      </c>
      <c r="E7451">
        <v>28553273</v>
      </c>
      <c r="H7451">
        <v>6</v>
      </c>
      <c r="I7451">
        <v>1969</v>
      </c>
      <c r="J7451">
        <v>4758</v>
      </c>
      <c r="K7451">
        <v>1996</v>
      </c>
      <c r="L7451">
        <v>2562</v>
      </c>
      <c r="O7451">
        <v>472</v>
      </c>
      <c r="P7451">
        <v>119</v>
      </c>
      <c r="Q7451">
        <v>5.4</v>
      </c>
      <c r="R7451">
        <v>398</v>
      </c>
      <c r="S7451" t="s">
        <v>39</v>
      </c>
      <c r="T7451" t="s">
        <v>99</v>
      </c>
      <c r="U7451" t="str">
        <f t="shared" si="116"/>
        <v>PETROL/ELECTRIC</v>
      </c>
      <c r="V7451" t="s">
        <v>15835</v>
      </c>
      <c r="Y7451" t="s">
        <v>32</v>
      </c>
      <c r="Z7451">
        <v>73015</v>
      </c>
      <c r="AA7451" t="s">
        <v>6842</v>
      </c>
      <c r="AB7451" t="s">
        <v>34</v>
      </c>
      <c r="AC7451">
        <v>75</v>
      </c>
      <c r="AD7451" t="s">
        <v>432</v>
      </c>
    </row>
    <row r="7452" spans="1:30" x14ac:dyDescent="0.25">
      <c r="A7452" t="s">
        <v>28</v>
      </c>
      <c r="B7452" t="s">
        <v>6346</v>
      </c>
      <c r="C7452" t="s">
        <v>6840</v>
      </c>
      <c r="D7452">
        <v>2</v>
      </c>
      <c r="E7452">
        <v>28553274</v>
      </c>
      <c r="H7452">
        <v>5</v>
      </c>
      <c r="I7452">
        <v>1969</v>
      </c>
      <c r="J7452">
        <v>4758</v>
      </c>
      <c r="K7452">
        <v>1996</v>
      </c>
      <c r="L7452">
        <v>2538</v>
      </c>
      <c r="O7452">
        <v>472</v>
      </c>
      <c r="P7452">
        <v>119</v>
      </c>
      <c r="Q7452">
        <v>5.4</v>
      </c>
      <c r="R7452">
        <v>398</v>
      </c>
      <c r="S7452" t="s">
        <v>39</v>
      </c>
      <c r="T7452" t="s">
        <v>99</v>
      </c>
      <c r="U7452" t="str">
        <f t="shared" si="116"/>
        <v>PETROL/ELECTRIC</v>
      </c>
      <c r="V7452" t="s">
        <v>15835</v>
      </c>
      <c r="Y7452" t="s">
        <v>32</v>
      </c>
      <c r="Z7452">
        <v>77130</v>
      </c>
      <c r="AA7452" t="s">
        <v>6843</v>
      </c>
      <c r="AB7452" t="s">
        <v>34</v>
      </c>
      <c r="AC7452">
        <v>76</v>
      </c>
      <c r="AD7452" t="s">
        <v>432</v>
      </c>
    </row>
    <row r="7453" spans="1:30" x14ac:dyDescent="0.25">
      <c r="A7453" t="s">
        <v>28</v>
      </c>
      <c r="B7453" t="s">
        <v>6346</v>
      </c>
      <c r="C7453" t="s">
        <v>6840</v>
      </c>
      <c r="D7453">
        <v>2</v>
      </c>
      <c r="E7453">
        <v>28553275</v>
      </c>
      <c r="H7453">
        <v>6</v>
      </c>
      <c r="I7453">
        <v>1969</v>
      </c>
      <c r="J7453">
        <v>4758</v>
      </c>
      <c r="K7453">
        <v>1996</v>
      </c>
      <c r="L7453">
        <v>2562</v>
      </c>
      <c r="O7453">
        <v>472</v>
      </c>
      <c r="P7453">
        <v>119</v>
      </c>
      <c r="Q7453">
        <v>5.4</v>
      </c>
      <c r="R7453">
        <v>398</v>
      </c>
      <c r="S7453" t="s">
        <v>39</v>
      </c>
      <c r="T7453" t="s">
        <v>99</v>
      </c>
      <c r="U7453" t="str">
        <f t="shared" si="116"/>
        <v>PETROL/ELECTRIC</v>
      </c>
      <c r="V7453" t="s">
        <v>15835</v>
      </c>
      <c r="Y7453" t="s">
        <v>32</v>
      </c>
      <c r="Z7453">
        <v>77945</v>
      </c>
      <c r="AA7453" t="s">
        <v>6843</v>
      </c>
      <c r="AB7453" t="s">
        <v>34</v>
      </c>
      <c r="AC7453">
        <v>76</v>
      </c>
      <c r="AD7453" t="s">
        <v>432</v>
      </c>
    </row>
    <row r="7454" spans="1:30" x14ac:dyDescent="0.25">
      <c r="A7454" t="s">
        <v>28</v>
      </c>
      <c r="B7454" t="s">
        <v>6346</v>
      </c>
      <c r="C7454" t="s">
        <v>6840</v>
      </c>
      <c r="D7454">
        <v>2</v>
      </c>
      <c r="E7454">
        <v>28553276</v>
      </c>
      <c r="H7454">
        <v>5</v>
      </c>
      <c r="I7454">
        <v>1969</v>
      </c>
      <c r="J7454">
        <v>4758</v>
      </c>
      <c r="K7454">
        <v>1996</v>
      </c>
      <c r="L7454">
        <v>2538</v>
      </c>
      <c r="O7454">
        <v>472</v>
      </c>
      <c r="P7454">
        <v>119</v>
      </c>
      <c r="Q7454">
        <v>5.4</v>
      </c>
      <c r="R7454">
        <v>398</v>
      </c>
      <c r="S7454" t="s">
        <v>39</v>
      </c>
      <c r="T7454" t="s">
        <v>99</v>
      </c>
      <c r="U7454" t="str">
        <f t="shared" si="116"/>
        <v>PETROL/ELECTRIC</v>
      </c>
      <c r="V7454" t="s">
        <v>15835</v>
      </c>
      <c r="Y7454" t="s">
        <v>32</v>
      </c>
      <c r="Z7454">
        <v>79945</v>
      </c>
      <c r="AA7454" t="s">
        <v>6845</v>
      </c>
      <c r="AB7454" t="s">
        <v>34</v>
      </c>
      <c r="AC7454">
        <v>77</v>
      </c>
      <c r="AD7454" t="s">
        <v>432</v>
      </c>
    </row>
    <row r="7455" spans="1:30" x14ac:dyDescent="0.25">
      <c r="A7455" t="s">
        <v>28</v>
      </c>
      <c r="B7455" t="s">
        <v>6346</v>
      </c>
      <c r="C7455" t="s">
        <v>6840</v>
      </c>
      <c r="D7455">
        <v>2</v>
      </c>
      <c r="E7455">
        <v>28553277</v>
      </c>
      <c r="H7455">
        <v>6</v>
      </c>
      <c r="I7455">
        <v>1969</v>
      </c>
      <c r="J7455">
        <v>4758</v>
      </c>
      <c r="K7455">
        <v>1996</v>
      </c>
      <c r="L7455">
        <v>2562</v>
      </c>
      <c r="O7455">
        <v>472</v>
      </c>
      <c r="P7455">
        <v>119</v>
      </c>
      <c r="Q7455">
        <v>5.4</v>
      </c>
      <c r="R7455">
        <v>398</v>
      </c>
      <c r="S7455" t="s">
        <v>39</v>
      </c>
      <c r="T7455" t="s">
        <v>99</v>
      </c>
      <c r="U7455" t="str">
        <f t="shared" si="116"/>
        <v>PETROL/ELECTRIC</v>
      </c>
      <c r="V7455" t="s">
        <v>15835</v>
      </c>
      <c r="Y7455" t="s">
        <v>32</v>
      </c>
      <c r="Z7455">
        <v>80760</v>
      </c>
      <c r="AA7455" t="s">
        <v>6845</v>
      </c>
      <c r="AB7455" t="s">
        <v>34</v>
      </c>
      <c r="AC7455">
        <v>77</v>
      </c>
      <c r="AD7455" t="s">
        <v>432</v>
      </c>
    </row>
    <row r="7456" spans="1:30" x14ac:dyDescent="0.25">
      <c r="A7456" t="s">
        <v>28</v>
      </c>
      <c r="B7456" t="s">
        <v>6346</v>
      </c>
      <c r="C7456" t="s">
        <v>6840</v>
      </c>
      <c r="D7456">
        <v>2</v>
      </c>
      <c r="E7456">
        <v>28553278</v>
      </c>
      <c r="H7456">
        <v>5</v>
      </c>
      <c r="I7456">
        <v>1969</v>
      </c>
      <c r="J7456">
        <v>4758</v>
      </c>
      <c r="K7456">
        <v>1996</v>
      </c>
      <c r="L7456">
        <v>2538</v>
      </c>
      <c r="O7456">
        <v>472</v>
      </c>
      <c r="P7456">
        <v>119</v>
      </c>
      <c r="Q7456">
        <v>5.4</v>
      </c>
      <c r="R7456">
        <v>398</v>
      </c>
      <c r="S7456" t="s">
        <v>39</v>
      </c>
      <c r="T7456" t="s">
        <v>99</v>
      </c>
      <c r="U7456" t="str">
        <f t="shared" si="116"/>
        <v>PETROL/ELECTRIC</v>
      </c>
      <c r="V7456" t="s">
        <v>15835</v>
      </c>
      <c r="Y7456" t="s">
        <v>32</v>
      </c>
      <c r="Z7456">
        <v>91820</v>
      </c>
      <c r="AA7456" t="s">
        <v>6846</v>
      </c>
      <c r="AB7456" t="s">
        <v>34</v>
      </c>
      <c r="AC7456">
        <v>78</v>
      </c>
      <c r="AD7456" t="s">
        <v>432</v>
      </c>
    </row>
    <row r="7457" spans="1:30" x14ac:dyDescent="0.25">
      <c r="A7457" t="s">
        <v>28</v>
      </c>
      <c r="B7457" t="s">
        <v>6346</v>
      </c>
      <c r="C7457" t="s">
        <v>6840</v>
      </c>
      <c r="D7457">
        <v>2</v>
      </c>
      <c r="E7457">
        <v>28553279</v>
      </c>
      <c r="H7457">
        <v>6</v>
      </c>
      <c r="I7457">
        <v>1969</v>
      </c>
      <c r="J7457">
        <v>4758</v>
      </c>
      <c r="K7457">
        <v>1996</v>
      </c>
      <c r="L7457">
        <v>2562</v>
      </c>
      <c r="O7457">
        <v>472</v>
      </c>
      <c r="P7457">
        <v>119</v>
      </c>
      <c r="Q7457">
        <v>5.4</v>
      </c>
      <c r="R7457">
        <v>398</v>
      </c>
      <c r="S7457" t="s">
        <v>39</v>
      </c>
      <c r="T7457" t="s">
        <v>99</v>
      </c>
      <c r="U7457" t="str">
        <f t="shared" si="116"/>
        <v>PETROL/ELECTRIC</v>
      </c>
      <c r="V7457" t="s">
        <v>15835</v>
      </c>
      <c r="Y7457" t="s">
        <v>32</v>
      </c>
      <c r="Z7457">
        <v>92635</v>
      </c>
      <c r="AA7457" t="s">
        <v>6847</v>
      </c>
      <c r="AB7457" t="s">
        <v>34</v>
      </c>
      <c r="AC7457">
        <v>78</v>
      </c>
      <c r="AD7457" t="s">
        <v>432</v>
      </c>
    </row>
    <row r="7458" spans="1:30" x14ac:dyDescent="0.25">
      <c r="A7458" t="s">
        <v>28</v>
      </c>
      <c r="B7458" t="s">
        <v>6346</v>
      </c>
      <c r="C7458" t="s">
        <v>6840</v>
      </c>
      <c r="D7458">
        <v>2</v>
      </c>
      <c r="E7458">
        <v>28553280</v>
      </c>
      <c r="H7458">
        <v>5</v>
      </c>
      <c r="I7458">
        <v>1967</v>
      </c>
      <c r="J7458">
        <v>4758</v>
      </c>
      <c r="K7458">
        <v>1996</v>
      </c>
      <c r="L7458">
        <v>2538</v>
      </c>
      <c r="O7458">
        <v>472</v>
      </c>
      <c r="P7458">
        <v>119</v>
      </c>
      <c r="Q7458">
        <v>5.4</v>
      </c>
      <c r="R7458">
        <v>398</v>
      </c>
      <c r="S7458" t="s">
        <v>39</v>
      </c>
      <c r="T7458" t="s">
        <v>99</v>
      </c>
      <c r="U7458" t="str">
        <f t="shared" si="116"/>
        <v>PETROL/ELECTRIC</v>
      </c>
      <c r="V7458" t="s">
        <v>15835</v>
      </c>
      <c r="Y7458" t="s">
        <v>32</v>
      </c>
      <c r="Z7458">
        <v>75380</v>
      </c>
      <c r="AA7458" t="s">
        <v>6844</v>
      </c>
      <c r="AB7458" t="s">
        <v>34</v>
      </c>
      <c r="AC7458">
        <v>77</v>
      </c>
      <c r="AD7458" t="s">
        <v>432</v>
      </c>
    </row>
    <row r="7459" spans="1:30" x14ac:dyDescent="0.25">
      <c r="A7459" t="s">
        <v>28</v>
      </c>
      <c r="B7459" t="s">
        <v>6936</v>
      </c>
      <c r="C7459" t="s">
        <v>6937</v>
      </c>
      <c r="D7459">
        <v>3</v>
      </c>
      <c r="E7459">
        <v>28811466</v>
      </c>
      <c r="H7459">
        <v>5</v>
      </c>
      <c r="I7459">
        <v>1430</v>
      </c>
      <c r="J7459">
        <v>4680</v>
      </c>
      <c r="K7459">
        <v>1810</v>
      </c>
      <c r="L7459">
        <v>1590</v>
      </c>
      <c r="M7459">
        <v>2125</v>
      </c>
      <c r="O7459">
        <v>258</v>
      </c>
      <c r="P7459">
        <v>143</v>
      </c>
      <c r="Q7459">
        <v>6.8</v>
      </c>
      <c r="R7459">
        <v>241</v>
      </c>
      <c r="S7459" t="s">
        <v>39</v>
      </c>
      <c r="U7459" t="str">
        <f t="shared" si="116"/>
        <v>PETROL/</v>
      </c>
      <c r="V7459" t="s">
        <v>15833</v>
      </c>
      <c r="Y7459" t="s">
        <v>38</v>
      </c>
      <c r="Z7459">
        <v>37995</v>
      </c>
      <c r="AA7459" t="s">
        <v>6938</v>
      </c>
      <c r="AB7459" t="s">
        <v>34</v>
      </c>
      <c r="AC7459">
        <v>167</v>
      </c>
    </row>
    <row r="7460" spans="1:30" x14ac:dyDescent="0.25">
      <c r="A7460" t="s">
        <v>28</v>
      </c>
      <c r="B7460" t="s">
        <v>6936</v>
      </c>
      <c r="C7460" t="s">
        <v>6937</v>
      </c>
      <c r="D7460">
        <v>3</v>
      </c>
      <c r="E7460">
        <v>28811467</v>
      </c>
      <c r="H7460">
        <v>5</v>
      </c>
      <c r="I7460">
        <v>1430</v>
      </c>
      <c r="J7460">
        <v>4680</v>
      </c>
      <c r="K7460">
        <v>1810</v>
      </c>
      <c r="L7460">
        <v>1590</v>
      </c>
      <c r="M7460">
        <v>2125</v>
      </c>
      <c r="O7460">
        <v>258</v>
      </c>
      <c r="P7460">
        <v>143</v>
      </c>
      <c r="Q7460">
        <v>6.8</v>
      </c>
      <c r="R7460">
        <v>241</v>
      </c>
      <c r="S7460" t="s">
        <v>39</v>
      </c>
      <c r="U7460" t="str">
        <f t="shared" si="116"/>
        <v>PETROL/</v>
      </c>
      <c r="V7460" t="s">
        <v>15833</v>
      </c>
      <c r="Y7460" t="s">
        <v>38</v>
      </c>
      <c r="Z7460">
        <v>38995</v>
      </c>
      <c r="AA7460" t="s">
        <v>6939</v>
      </c>
      <c r="AB7460" t="s">
        <v>34</v>
      </c>
      <c r="AC7460">
        <v>167</v>
      </c>
    </row>
    <row r="7461" spans="1:30" x14ac:dyDescent="0.25">
      <c r="A7461" t="s">
        <v>28</v>
      </c>
      <c r="B7461" t="s">
        <v>6936</v>
      </c>
      <c r="C7461" t="s">
        <v>6940</v>
      </c>
      <c r="D7461">
        <v>3</v>
      </c>
      <c r="E7461">
        <v>28811468</v>
      </c>
      <c r="F7461">
        <v>2800</v>
      </c>
      <c r="H7461">
        <v>5</v>
      </c>
      <c r="I7461">
        <v>1430</v>
      </c>
      <c r="J7461">
        <v>4665</v>
      </c>
      <c r="K7461">
        <v>1810</v>
      </c>
      <c r="L7461">
        <v>1620</v>
      </c>
      <c r="M7461">
        <v>2130</v>
      </c>
      <c r="O7461">
        <v>221</v>
      </c>
      <c r="P7461">
        <v>125</v>
      </c>
      <c r="Q7461">
        <v>8</v>
      </c>
      <c r="R7461">
        <v>220</v>
      </c>
      <c r="S7461" t="s">
        <v>39</v>
      </c>
      <c r="T7461" t="s">
        <v>99</v>
      </c>
      <c r="U7461" t="str">
        <f t="shared" si="116"/>
        <v>PETROL/ELECTRIC</v>
      </c>
      <c r="V7461" t="s">
        <v>15835</v>
      </c>
      <c r="Y7461" t="s">
        <v>32</v>
      </c>
      <c r="Z7461">
        <v>29995</v>
      </c>
      <c r="AA7461" t="s">
        <v>6941</v>
      </c>
      <c r="AB7461" t="s">
        <v>34</v>
      </c>
      <c r="AC7461">
        <v>97</v>
      </c>
      <c r="AD7461" t="s">
        <v>298</v>
      </c>
    </row>
    <row r="7462" spans="1:30" x14ac:dyDescent="0.25">
      <c r="A7462" t="s">
        <v>28</v>
      </c>
      <c r="B7462" t="s">
        <v>6936</v>
      </c>
      <c r="C7462" t="s">
        <v>6940</v>
      </c>
      <c r="D7462">
        <v>3</v>
      </c>
      <c r="E7462">
        <v>28811469</v>
      </c>
      <c r="F7462">
        <v>2800</v>
      </c>
      <c r="H7462">
        <v>5</v>
      </c>
      <c r="I7462">
        <v>1430</v>
      </c>
      <c r="J7462">
        <v>4665</v>
      </c>
      <c r="K7462">
        <v>1810</v>
      </c>
      <c r="L7462">
        <v>1620</v>
      </c>
      <c r="M7462">
        <v>2145</v>
      </c>
      <c r="O7462">
        <v>384</v>
      </c>
      <c r="P7462">
        <v>125</v>
      </c>
      <c r="Q7462">
        <v>8.1</v>
      </c>
      <c r="R7462">
        <v>220</v>
      </c>
      <c r="S7462" t="s">
        <v>39</v>
      </c>
      <c r="T7462" t="s">
        <v>99</v>
      </c>
      <c r="U7462" t="str">
        <f t="shared" si="116"/>
        <v>PETROL/ELECTRIC</v>
      </c>
      <c r="V7462" t="s">
        <v>15835</v>
      </c>
      <c r="Y7462" t="s">
        <v>38</v>
      </c>
      <c r="Z7462">
        <v>30995</v>
      </c>
      <c r="AA7462" t="s">
        <v>6942</v>
      </c>
      <c r="AB7462" t="s">
        <v>34</v>
      </c>
      <c r="AC7462">
        <v>104</v>
      </c>
      <c r="AD7462" t="s">
        <v>298</v>
      </c>
    </row>
    <row r="7463" spans="1:30" x14ac:dyDescent="0.25">
      <c r="A7463" t="s">
        <v>28</v>
      </c>
      <c r="B7463" t="s">
        <v>6936</v>
      </c>
      <c r="C7463" t="s">
        <v>6940</v>
      </c>
      <c r="D7463">
        <v>3</v>
      </c>
      <c r="E7463">
        <v>28811470</v>
      </c>
      <c r="F7463">
        <v>2800</v>
      </c>
      <c r="H7463">
        <v>5</v>
      </c>
      <c r="I7463">
        <v>1430</v>
      </c>
      <c r="J7463">
        <v>4665</v>
      </c>
      <c r="K7463">
        <v>1810</v>
      </c>
      <c r="L7463">
        <v>1620</v>
      </c>
      <c r="M7463">
        <v>2145</v>
      </c>
      <c r="O7463">
        <v>384</v>
      </c>
      <c r="P7463">
        <v>125</v>
      </c>
      <c r="Q7463">
        <v>8.1</v>
      </c>
      <c r="R7463">
        <v>220</v>
      </c>
      <c r="S7463" t="s">
        <v>39</v>
      </c>
      <c r="T7463" t="s">
        <v>99</v>
      </c>
      <c r="U7463" t="str">
        <f t="shared" si="116"/>
        <v>PETROL/ELECTRIC</v>
      </c>
      <c r="V7463" t="s">
        <v>15835</v>
      </c>
      <c r="Y7463" t="s">
        <v>38</v>
      </c>
      <c r="Z7463">
        <v>31495</v>
      </c>
      <c r="AA7463" t="s">
        <v>6943</v>
      </c>
      <c r="AB7463" t="s">
        <v>34</v>
      </c>
      <c r="AC7463">
        <v>109</v>
      </c>
      <c r="AD7463" t="s">
        <v>298</v>
      </c>
    </row>
    <row r="7464" spans="1:30" x14ac:dyDescent="0.25">
      <c r="A7464" t="s">
        <v>28</v>
      </c>
      <c r="B7464" t="s">
        <v>6936</v>
      </c>
      <c r="C7464" t="s">
        <v>6940</v>
      </c>
      <c r="D7464">
        <v>3</v>
      </c>
      <c r="E7464">
        <v>28811471</v>
      </c>
      <c r="F7464">
        <v>2800</v>
      </c>
      <c r="H7464">
        <v>5</v>
      </c>
      <c r="I7464">
        <v>1430</v>
      </c>
      <c r="J7464">
        <v>4665</v>
      </c>
      <c r="K7464">
        <v>1810</v>
      </c>
      <c r="L7464">
        <v>1620</v>
      </c>
      <c r="M7464">
        <v>2145</v>
      </c>
      <c r="O7464">
        <v>384</v>
      </c>
      <c r="P7464">
        <v>125</v>
      </c>
      <c r="Q7464">
        <v>8.1</v>
      </c>
      <c r="R7464">
        <v>220</v>
      </c>
      <c r="S7464" t="s">
        <v>39</v>
      </c>
      <c r="T7464" t="s">
        <v>99</v>
      </c>
      <c r="U7464" t="str">
        <f t="shared" si="116"/>
        <v>PETROL/ELECTRIC</v>
      </c>
      <c r="V7464" t="s">
        <v>15835</v>
      </c>
      <c r="Y7464" t="s">
        <v>38</v>
      </c>
      <c r="Z7464">
        <v>34495</v>
      </c>
      <c r="AA7464" t="s">
        <v>6944</v>
      </c>
      <c r="AB7464" t="s">
        <v>34</v>
      </c>
      <c r="AC7464">
        <v>101</v>
      </c>
      <c r="AD7464" t="s">
        <v>298</v>
      </c>
    </row>
    <row r="7465" spans="1:30" x14ac:dyDescent="0.25">
      <c r="A7465" t="s">
        <v>28</v>
      </c>
      <c r="B7465" t="s">
        <v>6936</v>
      </c>
      <c r="C7465" t="s">
        <v>6940</v>
      </c>
      <c r="D7465">
        <v>3</v>
      </c>
      <c r="E7465">
        <v>28811472</v>
      </c>
      <c r="F7465">
        <v>2800</v>
      </c>
      <c r="H7465">
        <v>5</v>
      </c>
      <c r="I7465">
        <v>1430</v>
      </c>
      <c r="J7465">
        <v>4665</v>
      </c>
      <c r="K7465">
        <v>1810</v>
      </c>
      <c r="L7465">
        <v>1620</v>
      </c>
      <c r="M7465">
        <v>2145</v>
      </c>
      <c r="O7465">
        <v>384</v>
      </c>
      <c r="P7465">
        <v>125</v>
      </c>
      <c r="Q7465">
        <v>8.1</v>
      </c>
      <c r="R7465">
        <v>220</v>
      </c>
      <c r="S7465" t="s">
        <v>39</v>
      </c>
      <c r="T7465" t="s">
        <v>99</v>
      </c>
      <c r="U7465" t="str">
        <f t="shared" si="116"/>
        <v>PETROL/ELECTRIC</v>
      </c>
      <c r="V7465" t="s">
        <v>15835</v>
      </c>
      <c r="Y7465" t="s">
        <v>38</v>
      </c>
      <c r="Z7465">
        <v>32995</v>
      </c>
      <c r="AA7465" t="s">
        <v>6945</v>
      </c>
      <c r="AB7465" t="s">
        <v>34</v>
      </c>
      <c r="AC7465">
        <v>104</v>
      </c>
      <c r="AD7465" t="s">
        <v>298</v>
      </c>
    </row>
    <row r="7466" spans="1:30" x14ac:dyDescent="0.25">
      <c r="A7466" t="s">
        <v>28</v>
      </c>
      <c r="B7466" t="s">
        <v>6936</v>
      </c>
      <c r="C7466" t="s">
        <v>6940</v>
      </c>
      <c r="D7466">
        <v>3</v>
      </c>
      <c r="E7466">
        <v>28811473</v>
      </c>
      <c r="F7466">
        <v>2800</v>
      </c>
      <c r="H7466">
        <v>5</v>
      </c>
      <c r="I7466">
        <v>1430</v>
      </c>
      <c r="J7466">
        <v>4665</v>
      </c>
      <c r="K7466">
        <v>1810</v>
      </c>
      <c r="L7466">
        <v>1620</v>
      </c>
      <c r="M7466">
        <v>2145</v>
      </c>
      <c r="O7466">
        <v>384</v>
      </c>
      <c r="P7466">
        <v>125</v>
      </c>
      <c r="Q7466">
        <v>8.1</v>
      </c>
      <c r="R7466">
        <v>220</v>
      </c>
      <c r="S7466" t="s">
        <v>39</v>
      </c>
      <c r="T7466" t="s">
        <v>99</v>
      </c>
      <c r="U7466" t="str">
        <f t="shared" si="116"/>
        <v>PETROL/ELECTRIC</v>
      </c>
      <c r="V7466" t="s">
        <v>15835</v>
      </c>
      <c r="Y7466" t="s">
        <v>38</v>
      </c>
      <c r="Z7466">
        <v>34745</v>
      </c>
      <c r="AA7466" t="s">
        <v>6946</v>
      </c>
      <c r="AB7466" t="s">
        <v>34</v>
      </c>
      <c r="AC7466">
        <v>109</v>
      </c>
      <c r="AD7466" t="s">
        <v>298</v>
      </c>
    </row>
    <row r="7467" spans="1:30" x14ac:dyDescent="0.25">
      <c r="A7467" t="s">
        <v>28</v>
      </c>
      <c r="B7467" t="s">
        <v>6936</v>
      </c>
      <c r="C7467" t="s">
        <v>6940</v>
      </c>
      <c r="D7467">
        <v>3</v>
      </c>
      <c r="E7467">
        <v>28811474</v>
      </c>
      <c r="F7467">
        <v>2800</v>
      </c>
      <c r="H7467">
        <v>5</v>
      </c>
      <c r="I7467">
        <v>1430</v>
      </c>
      <c r="J7467">
        <v>4665</v>
      </c>
      <c r="K7467">
        <v>1810</v>
      </c>
      <c r="L7467">
        <v>1620</v>
      </c>
      <c r="M7467">
        <v>2145</v>
      </c>
      <c r="O7467">
        <v>384</v>
      </c>
      <c r="P7467">
        <v>125</v>
      </c>
      <c r="Q7467">
        <v>8.1</v>
      </c>
      <c r="R7467">
        <v>220</v>
      </c>
      <c r="S7467" t="s">
        <v>39</v>
      </c>
      <c r="T7467" t="s">
        <v>99</v>
      </c>
      <c r="U7467" t="str">
        <f t="shared" si="116"/>
        <v>PETROL/ELECTRIC</v>
      </c>
      <c r="V7467" t="s">
        <v>15835</v>
      </c>
      <c r="Y7467" t="s">
        <v>38</v>
      </c>
      <c r="Z7467">
        <v>38995</v>
      </c>
      <c r="AA7467" t="s">
        <v>6947</v>
      </c>
      <c r="AB7467" t="s">
        <v>34</v>
      </c>
      <c r="AC7467">
        <v>109</v>
      </c>
      <c r="AD7467" t="s">
        <v>298</v>
      </c>
    </row>
    <row r="7468" spans="1:30" x14ac:dyDescent="0.25">
      <c r="A7468" t="s">
        <v>28</v>
      </c>
      <c r="B7468" t="s">
        <v>6936</v>
      </c>
      <c r="C7468" t="s">
        <v>6948</v>
      </c>
      <c r="D7468">
        <v>1</v>
      </c>
      <c r="E7468">
        <v>28811475</v>
      </c>
      <c r="H7468">
        <v>4</v>
      </c>
      <c r="I7468">
        <v>1345</v>
      </c>
      <c r="J7468">
        <v>4770</v>
      </c>
      <c r="K7468">
        <v>1920</v>
      </c>
      <c r="L7468">
        <v>1960</v>
      </c>
      <c r="M7468">
        <v>2375</v>
      </c>
      <c r="O7468">
        <v>391</v>
      </c>
      <c r="P7468">
        <v>168</v>
      </c>
      <c r="Q7468">
        <v>4.5</v>
      </c>
      <c r="R7468">
        <v>457</v>
      </c>
      <c r="S7468" t="s">
        <v>39</v>
      </c>
      <c r="U7468" t="str">
        <f t="shared" si="116"/>
        <v>PETROL/</v>
      </c>
      <c r="V7468" t="s">
        <v>15833</v>
      </c>
      <c r="Y7468" t="s">
        <v>38</v>
      </c>
      <c r="Z7468">
        <v>76595</v>
      </c>
      <c r="AA7468" t="s">
        <v>6949</v>
      </c>
      <c r="AB7468" t="s">
        <v>34</v>
      </c>
      <c r="AC7468">
        <v>265</v>
      </c>
    </row>
    <row r="7469" spans="1:30" x14ac:dyDescent="0.25">
      <c r="A7469" t="s">
        <v>28</v>
      </c>
      <c r="B7469" t="s">
        <v>6936</v>
      </c>
      <c r="C7469" t="s">
        <v>6948</v>
      </c>
      <c r="D7469">
        <v>1</v>
      </c>
      <c r="E7469">
        <v>28811476</v>
      </c>
      <c r="H7469">
        <v>4</v>
      </c>
      <c r="I7469">
        <v>1345</v>
      </c>
      <c r="J7469">
        <v>4770</v>
      </c>
      <c r="K7469">
        <v>1920</v>
      </c>
      <c r="L7469">
        <v>1960</v>
      </c>
      <c r="M7469">
        <v>2375</v>
      </c>
      <c r="O7469">
        <v>391</v>
      </c>
      <c r="P7469">
        <v>168</v>
      </c>
      <c r="Q7469">
        <v>4.5</v>
      </c>
      <c r="R7469">
        <v>457</v>
      </c>
      <c r="S7469" t="s">
        <v>39</v>
      </c>
      <c r="U7469" t="str">
        <f t="shared" si="116"/>
        <v>PETROL/</v>
      </c>
      <c r="V7469" t="s">
        <v>15833</v>
      </c>
      <c r="Y7469" t="s">
        <v>38</v>
      </c>
      <c r="Z7469">
        <v>80595</v>
      </c>
      <c r="AA7469" t="s">
        <v>6950</v>
      </c>
      <c r="AB7469" t="s">
        <v>34</v>
      </c>
      <c r="AC7469">
        <v>267</v>
      </c>
    </row>
    <row r="7470" spans="1:30" x14ac:dyDescent="0.25">
      <c r="A7470" t="s">
        <v>28</v>
      </c>
      <c r="B7470" t="s">
        <v>6936</v>
      </c>
      <c r="C7470" t="s">
        <v>6948</v>
      </c>
      <c r="D7470">
        <v>1</v>
      </c>
      <c r="E7470">
        <v>28811477</v>
      </c>
      <c r="H7470">
        <v>4</v>
      </c>
      <c r="I7470">
        <v>1345</v>
      </c>
      <c r="J7470">
        <v>4770</v>
      </c>
      <c r="K7470">
        <v>1920</v>
      </c>
      <c r="L7470">
        <v>1960</v>
      </c>
      <c r="M7470">
        <v>2375</v>
      </c>
      <c r="O7470">
        <v>391</v>
      </c>
      <c r="P7470">
        <v>168</v>
      </c>
      <c r="Q7470">
        <v>4.5</v>
      </c>
      <c r="R7470">
        <v>457</v>
      </c>
      <c r="S7470" t="s">
        <v>39</v>
      </c>
      <c r="U7470" t="str">
        <f t="shared" si="116"/>
        <v>PETROL/</v>
      </c>
      <c r="V7470" t="s">
        <v>15833</v>
      </c>
      <c r="Y7470" t="s">
        <v>38</v>
      </c>
      <c r="Z7470">
        <v>85895</v>
      </c>
      <c r="AA7470" t="s">
        <v>6951</v>
      </c>
      <c r="AB7470" t="s">
        <v>34</v>
      </c>
      <c r="AC7470">
        <v>267</v>
      </c>
    </row>
    <row r="7471" spans="1:30" x14ac:dyDescent="0.25">
      <c r="A7471" t="s">
        <v>28</v>
      </c>
      <c r="B7471" t="s">
        <v>6936</v>
      </c>
      <c r="C7471" t="s">
        <v>6948</v>
      </c>
      <c r="D7471">
        <v>1</v>
      </c>
      <c r="E7471">
        <v>28811478</v>
      </c>
      <c r="H7471">
        <v>4</v>
      </c>
      <c r="I7471">
        <v>1345</v>
      </c>
      <c r="J7471">
        <v>4770</v>
      </c>
      <c r="K7471">
        <v>1920</v>
      </c>
      <c r="L7471">
        <v>1960</v>
      </c>
      <c r="M7471">
        <v>2375</v>
      </c>
      <c r="O7471">
        <v>391</v>
      </c>
      <c r="P7471">
        <v>168</v>
      </c>
      <c r="Q7471">
        <v>4.5</v>
      </c>
      <c r="R7471">
        <v>457</v>
      </c>
      <c r="S7471" t="s">
        <v>39</v>
      </c>
      <c r="U7471" t="str">
        <f t="shared" si="116"/>
        <v>PETROL/</v>
      </c>
      <c r="V7471" t="s">
        <v>15833</v>
      </c>
      <c r="Y7471" t="s">
        <v>38</v>
      </c>
      <c r="Z7471">
        <v>82595</v>
      </c>
      <c r="AA7471" t="s">
        <v>6952</v>
      </c>
      <c r="AB7471" t="s">
        <v>34</v>
      </c>
      <c r="AC7471">
        <v>267</v>
      </c>
    </row>
    <row r="7472" spans="1:30" x14ac:dyDescent="0.25">
      <c r="A7472" t="s">
        <v>28</v>
      </c>
      <c r="B7472" t="s">
        <v>6936</v>
      </c>
      <c r="C7472" t="s">
        <v>6953</v>
      </c>
      <c r="D7472">
        <v>1</v>
      </c>
      <c r="E7472">
        <v>28811479</v>
      </c>
      <c r="H7472">
        <v>4</v>
      </c>
      <c r="I7472">
        <v>1345</v>
      </c>
      <c r="J7472">
        <v>4770</v>
      </c>
      <c r="K7472">
        <v>1920</v>
      </c>
      <c r="L7472">
        <v>2020</v>
      </c>
      <c r="M7472">
        <v>2445</v>
      </c>
      <c r="O7472">
        <v>258</v>
      </c>
      <c r="P7472">
        <v>155</v>
      </c>
      <c r="Q7472">
        <v>4.8</v>
      </c>
      <c r="R7472">
        <v>354</v>
      </c>
      <c r="S7472" t="s">
        <v>39</v>
      </c>
      <c r="T7472" t="s">
        <v>99</v>
      </c>
      <c r="U7472" t="str">
        <f t="shared" si="116"/>
        <v>PETROL/ELECTRIC</v>
      </c>
      <c r="V7472" t="s">
        <v>15835</v>
      </c>
      <c r="Y7472" t="s">
        <v>38</v>
      </c>
      <c r="Z7472">
        <v>76595</v>
      </c>
      <c r="AA7472" t="s">
        <v>6954</v>
      </c>
      <c r="AB7472" t="s">
        <v>34</v>
      </c>
      <c r="AC7472">
        <v>150</v>
      </c>
      <c r="AD7472" t="s">
        <v>298</v>
      </c>
    </row>
    <row r="7473" spans="1:30" x14ac:dyDescent="0.25">
      <c r="A7473" t="s">
        <v>28</v>
      </c>
      <c r="B7473" t="s">
        <v>6936</v>
      </c>
      <c r="C7473" t="s">
        <v>6953</v>
      </c>
      <c r="D7473">
        <v>1</v>
      </c>
      <c r="E7473">
        <v>28811480</v>
      </c>
      <c r="H7473">
        <v>4</v>
      </c>
      <c r="I7473">
        <v>1345</v>
      </c>
      <c r="J7473">
        <v>4770</v>
      </c>
      <c r="K7473">
        <v>1920</v>
      </c>
      <c r="L7473">
        <v>2020</v>
      </c>
      <c r="M7473">
        <v>2445</v>
      </c>
      <c r="O7473">
        <v>258</v>
      </c>
      <c r="P7473">
        <v>155</v>
      </c>
      <c r="Q7473">
        <v>4.8</v>
      </c>
      <c r="R7473">
        <v>354</v>
      </c>
      <c r="S7473" t="s">
        <v>39</v>
      </c>
      <c r="T7473" t="s">
        <v>99</v>
      </c>
      <c r="U7473" t="str">
        <f t="shared" si="116"/>
        <v>PETROL/ELECTRIC</v>
      </c>
      <c r="V7473" t="s">
        <v>15835</v>
      </c>
      <c r="Y7473" t="s">
        <v>38</v>
      </c>
      <c r="Z7473">
        <v>82595</v>
      </c>
      <c r="AA7473" t="s">
        <v>6955</v>
      </c>
      <c r="AB7473" t="s">
        <v>34</v>
      </c>
      <c r="AC7473">
        <v>148</v>
      </c>
      <c r="AD7473" t="s">
        <v>298</v>
      </c>
    </row>
    <row r="7474" spans="1:30" x14ac:dyDescent="0.25">
      <c r="A7474" t="s">
        <v>28</v>
      </c>
      <c r="B7474" t="s">
        <v>6936</v>
      </c>
      <c r="C7474" t="s">
        <v>6953</v>
      </c>
      <c r="D7474">
        <v>1</v>
      </c>
      <c r="E7474">
        <v>28811481</v>
      </c>
      <c r="H7474">
        <v>4</v>
      </c>
      <c r="I7474">
        <v>1345</v>
      </c>
      <c r="J7474">
        <v>4770</v>
      </c>
      <c r="K7474">
        <v>1920</v>
      </c>
      <c r="L7474">
        <v>2020</v>
      </c>
      <c r="M7474">
        <v>2445</v>
      </c>
      <c r="O7474">
        <v>258</v>
      </c>
      <c r="P7474">
        <v>155</v>
      </c>
      <c r="Q7474">
        <v>4.8</v>
      </c>
      <c r="R7474">
        <v>354</v>
      </c>
      <c r="S7474" t="s">
        <v>39</v>
      </c>
      <c r="T7474" t="s">
        <v>99</v>
      </c>
      <c r="U7474" t="str">
        <f t="shared" si="116"/>
        <v>PETROL/ELECTRIC</v>
      </c>
      <c r="V7474" t="s">
        <v>15835</v>
      </c>
      <c r="Y7474" t="s">
        <v>38</v>
      </c>
      <c r="Z7474">
        <v>80595</v>
      </c>
      <c r="AA7474" t="s">
        <v>6956</v>
      </c>
      <c r="AB7474" t="s">
        <v>34</v>
      </c>
      <c r="AC7474">
        <v>150</v>
      </c>
      <c r="AD7474" t="s">
        <v>298</v>
      </c>
    </row>
    <row r="7475" spans="1:30" x14ac:dyDescent="0.25">
      <c r="A7475" t="s">
        <v>28</v>
      </c>
      <c r="B7475" t="s">
        <v>6936</v>
      </c>
      <c r="C7475" t="s">
        <v>6953</v>
      </c>
      <c r="D7475">
        <v>1</v>
      </c>
      <c r="E7475">
        <v>28811482</v>
      </c>
      <c r="H7475">
        <v>4</v>
      </c>
      <c r="I7475">
        <v>1345</v>
      </c>
      <c r="J7475">
        <v>4770</v>
      </c>
      <c r="K7475">
        <v>1920</v>
      </c>
      <c r="L7475">
        <v>2020</v>
      </c>
      <c r="M7475">
        <v>2445</v>
      </c>
      <c r="O7475">
        <v>258</v>
      </c>
      <c r="P7475">
        <v>155</v>
      </c>
      <c r="Q7475">
        <v>4.8</v>
      </c>
      <c r="R7475">
        <v>354</v>
      </c>
      <c r="S7475" t="s">
        <v>39</v>
      </c>
      <c r="T7475" t="s">
        <v>99</v>
      </c>
      <c r="U7475" t="str">
        <f t="shared" si="116"/>
        <v>PETROL/ELECTRIC</v>
      </c>
      <c r="V7475" t="s">
        <v>15835</v>
      </c>
      <c r="Y7475" t="s">
        <v>38</v>
      </c>
      <c r="Z7475">
        <v>85895</v>
      </c>
      <c r="AA7475" t="s">
        <v>6957</v>
      </c>
      <c r="AB7475" t="s">
        <v>34</v>
      </c>
      <c r="AC7475">
        <v>150</v>
      </c>
      <c r="AD7475" t="s">
        <v>298</v>
      </c>
    </row>
    <row r="7476" spans="1:30" x14ac:dyDescent="0.25">
      <c r="A7476" t="s">
        <v>28</v>
      </c>
      <c r="B7476" t="s">
        <v>6936</v>
      </c>
      <c r="C7476" t="s">
        <v>6958</v>
      </c>
      <c r="D7476">
        <v>1</v>
      </c>
      <c r="E7476">
        <v>28811483</v>
      </c>
      <c r="H7476">
        <v>5</v>
      </c>
      <c r="I7476">
        <v>1455</v>
      </c>
      <c r="J7476">
        <v>4355</v>
      </c>
      <c r="K7476">
        <v>1765</v>
      </c>
      <c r="L7476">
        <v>1410</v>
      </c>
      <c r="M7476">
        <v>1845</v>
      </c>
      <c r="O7476">
        <v>257</v>
      </c>
      <c r="P7476">
        <v>113</v>
      </c>
      <c r="Q7476">
        <v>9.9</v>
      </c>
      <c r="R7476">
        <v>134</v>
      </c>
      <c r="S7476" t="s">
        <v>39</v>
      </c>
      <c r="T7476" t="s">
        <v>99</v>
      </c>
      <c r="U7476" t="str">
        <f t="shared" si="116"/>
        <v>PETROL/ELECTRIC</v>
      </c>
      <c r="V7476" t="s">
        <v>15835</v>
      </c>
      <c r="Y7476" t="s">
        <v>38</v>
      </c>
      <c r="Z7476">
        <v>25995</v>
      </c>
      <c r="AA7476" t="s">
        <v>6959</v>
      </c>
      <c r="AB7476" t="s">
        <v>34</v>
      </c>
      <c r="AC7476">
        <v>101</v>
      </c>
      <c r="AD7476" t="s">
        <v>298</v>
      </c>
    </row>
    <row r="7477" spans="1:30" x14ac:dyDescent="0.25">
      <c r="A7477" t="s">
        <v>28</v>
      </c>
      <c r="B7477" t="s">
        <v>6936</v>
      </c>
      <c r="C7477" t="s">
        <v>6958</v>
      </c>
      <c r="D7477">
        <v>1</v>
      </c>
      <c r="E7477">
        <v>28811484</v>
      </c>
      <c r="H7477">
        <v>5</v>
      </c>
      <c r="I7477">
        <v>1455</v>
      </c>
      <c r="J7477">
        <v>4355</v>
      </c>
      <c r="K7477">
        <v>1765</v>
      </c>
      <c r="L7477">
        <v>1410</v>
      </c>
      <c r="M7477">
        <v>1845</v>
      </c>
      <c r="O7477">
        <v>257</v>
      </c>
      <c r="P7477">
        <v>112</v>
      </c>
      <c r="Q7477">
        <v>9.9</v>
      </c>
      <c r="R7477">
        <v>134</v>
      </c>
      <c r="S7477" t="s">
        <v>39</v>
      </c>
      <c r="T7477" t="s">
        <v>99</v>
      </c>
      <c r="U7477" t="str">
        <f t="shared" si="116"/>
        <v>PETROL/ELECTRIC</v>
      </c>
      <c r="V7477" t="s">
        <v>15835</v>
      </c>
      <c r="Y7477" t="s">
        <v>38</v>
      </c>
      <c r="Z7477">
        <v>26995</v>
      </c>
      <c r="AA7477" t="s">
        <v>6960</v>
      </c>
      <c r="AB7477" t="s">
        <v>34</v>
      </c>
      <c r="AC7477">
        <v>101</v>
      </c>
      <c r="AD7477" t="s">
        <v>298</v>
      </c>
    </row>
    <row r="7478" spans="1:30" x14ac:dyDescent="0.25">
      <c r="A7478" t="s">
        <v>28</v>
      </c>
      <c r="B7478" t="s">
        <v>6936</v>
      </c>
      <c r="C7478" t="s">
        <v>6958</v>
      </c>
      <c r="D7478">
        <v>1</v>
      </c>
      <c r="E7478">
        <v>28811485</v>
      </c>
      <c r="H7478">
        <v>5</v>
      </c>
      <c r="I7478">
        <v>1455</v>
      </c>
      <c r="J7478">
        <v>4355</v>
      </c>
      <c r="K7478">
        <v>1765</v>
      </c>
      <c r="L7478">
        <v>1410</v>
      </c>
      <c r="M7478">
        <v>1845</v>
      </c>
      <c r="O7478">
        <v>257</v>
      </c>
      <c r="P7478">
        <v>113</v>
      </c>
      <c r="Q7478">
        <v>9.9</v>
      </c>
      <c r="R7478">
        <v>134</v>
      </c>
      <c r="S7478" t="s">
        <v>39</v>
      </c>
      <c r="T7478" t="s">
        <v>99</v>
      </c>
      <c r="U7478" t="str">
        <f t="shared" si="116"/>
        <v>PETROL/ELECTRIC</v>
      </c>
      <c r="V7478" t="s">
        <v>15835</v>
      </c>
      <c r="Y7478" t="s">
        <v>38</v>
      </c>
      <c r="Z7478">
        <v>31295</v>
      </c>
      <c r="AA7478" t="s">
        <v>6961</v>
      </c>
      <c r="AB7478" t="s">
        <v>34</v>
      </c>
      <c r="AC7478">
        <v>101</v>
      </c>
      <c r="AD7478" t="s">
        <v>298</v>
      </c>
    </row>
    <row r="7479" spans="1:30" x14ac:dyDescent="0.25">
      <c r="A7479" t="s">
        <v>28</v>
      </c>
      <c r="B7479" t="s">
        <v>6936</v>
      </c>
      <c r="C7479" t="s">
        <v>6958</v>
      </c>
      <c r="D7479">
        <v>1</v>
      </c>
      <c r="E7479">
        <v>28811486</v>
      </c>
      <c r="H7479">
        <v>5</v>
      </c>
      <c r="I7479">
        <v>1455</v>
      </c>
      <c r="J7479">
        <v>4355</v>
      </c>
      <c r="K7479">
        <v>1765</v>
      </c>
      <c r="L7479">
        <v>1410</v>
      </c>
      <c r="M7479">
        <v>1845</v>
      </c>
      <c r="O7479">
        <v>257</v>
      </c>
      <c r="P7479">
        <v>113</v>
      </c>
      <c r="Q7479">
        <v>9.9</v>
      </c>
      <c r="R7479">
        <v>134</v>
      </c>
      <c r="S7479" t="s">
        <v>39</v>
      </c>
      <c r="T7479" t="s">
        <v>99</v>
      </c>
      <c r="U7479" t="str">
        <f t="shared" si="116"/>
        <v>PETROL/ELECTRIC</v>
      </c>
      <c r="V7479" t="s">
        <v>15835</v>
      </c>
      <c r="Y7479" t="s">
        <v>38</v>
      </c>
      <c r="Z7479">
        <v>30495</v>
      </c>
      <c r="AA7479" t="s">
        <v>6962</v>
      </c>
      <c r="AB7479" t="s">
        <v>34</v>
      </c>
      <c r="AC7479">
        <v>101</v>
      </c>
      <c r="AD7479" t="s">
        <v>298</v>
      </c>
    </row>
    <row r="7480" spans="1:30" x14ac:dyDescent="0.25">
      <c r="A7480" t="s">
        <v>28</v>
      </c>
      <c r="B7480" t="s">
        <v>6936</v>
      </c>
      <c r="C7480" t="s">
        <v>6958</v>
      </c>
      <c r="D7480">
        <v>1</v>
      </c>
      <c r="E7480">
        <v>28811487</v>
      </c>
      <c r="H7480">
        <v>5</v>
      </c>
      <c r="I7480">
        <v>1455</v>
      </c>
      <c r="J7480">
        <v>4355</v>
      </c>
      <c r="K7480">
        <v>1765</v>
      </c>
      <c r="L7480">
        <v>1410</v>
      </c>
      <c r="M7480">
        <v>1845</v>
      </c>
      <c r="O7480">
        <v>257</v>
      </c>
      <c r="P7480">
        <v>113</v>
      </c>
      <c r="Q7480">
        <v>9.9</v>
      </c>
      <c r="R7480">
        <v>134</v>
      </c>
      <c r="S7480" t="s">
        <v>39</v>
      </c>
      <c r="T7480" t="s">
        <v>99</v>
      </c>
      <c r="U7480" t="str">
        <f t="shared" si="116"/>
        <v>PETROL/ELECTRIC</v>
      </c>
      <c r="V7480" t="s">
        <v>15835</v>
      </c>
      <c r="Y7480" t="s">
        <v>38</v>
      </c>
      <c r="Z7480">
        <v>24995</v>
      </c>
      <c r="AA7480" t="s">
        <v>6963</v>
      </c>
      <c r="AB7480" t="s">
        <v>34</v>
      </c>
      <c r="AC7480">
        <v>101</v>
      </c>
      <c r="AD7480" t="s">
        <v>298</v>
      </c>
    </row>
    <row r="7481" spans="1:30" x14ac:dyDescent="0.25">
      <c r="A7481" t="s">
        <v>28</v>
      </c>
      <c r="B7481" t="s">
        <v>6936</v>
      </c>
      <c r="C7481" t="s">
        <v>6958</v>
      </c>
      <c r="D7481">
        <v>1</v>
      </c>
      <c r="E7481">
        <v>28811488</v>
      </c>
      <c r="H7481">
        <v>5</v>
      </c>
      <c r="I7481">
        <v>1455</v>
      </c>
      <c r="J7481">
        <v>4355</v>
      </c>
      <c r="K7481">
        <v>1765</v>
      </c>
      <c r="L7481">
        <v>1410</v>
      </c>
      <c r="M7481">
        <v>1845</v>
      </c>
      <c r="O7481">
        <v>257</v>
      </c>
      <c r="P7481">
        <v>113</v>
      </c>
      <c r="Q7481">
        <v>9.9</v>
      </c>
      <c r="R7481">
        <v>134</v>
      </c>
      <c r="S7481" t="s">
        <v>39</v>
      </c>
      <c r="T7481" t="s">
        <v>99</v>
      </c>
      <c r="U7481" t="str">
        <f t="shared" si="116"/>
        <v>PETROL/ELECTRIC</v>
      </c>
      <c r="V7481" t="s">
        <v>15835</v>
      </c>
      <c r="Y7481" t="s">
        <v>32</v>
      </c>
      <c r="Z7481">
        <v>23495</v>
      </c>
      <c r="AA7481" t="s">
        <v>6964</v>
      </c>
      <c r="AB7481" t="s">
        <v>34</v>
      </c>
      <c r="AC7481">
        <v>97</v>
      </c>
      <c r="AD7481" t="s">
        <v>298</v>
      </c>
    </row>
    <row r="7482" spans="1:30" x14ac:dyDescent="0.25">
      <c r="A7482" t="s">
        <v>28</v>
      </c>
      <c r="B7482" t="s">
        <v>6936</v>
      </c>
      <c r="C7482" t="s">
        <v>6965</v>
      </c>
      <c r="D7482">
        <v>1</v>
      </c>
      <c r="E7482">
        <v>28811489</v>
      </c>
      <c r="H7482">
        <v>5</v>
      </c>
      <c r="I7482">
        <v>1645</v>
      </c>
      <c r="J7482">
        <v>4640</v>
      </c>
      <c r="K7482">
        <v>1845</v>
      </c>
      <c r="L7482">
        <v>1720</v>
      </c>
      <c r="M7482">
        <v>2330</v>
      </c>
      <c r="O7482">
        <v>457</v>
      </c>
      <c r="P7482">
        <v>112</v>
      </c>
      <c r="Q7482">
        <v>8.9</v>
      </c>
      <c r="R7482">
        <v>194</v>
      </c>
      <c r="S7482" t="s">
        <v>39</v>
      </c>
      <c r="T7482" t="s">
        <v>99</v>
      </c>
      <c r="U7482" t="str">
        <f t="shared" si="116"/>
        <v>PETROL/ELECTRIC</v>
      </c>
      <c r="V7482" t="s">
        <v>15835</v>
      </c>
      <c r="Y7482" t="s">
        <v>38</v>
      </c>
      <c r="Z7482">
        <v>34895</v>
      </c>
      <c r="AA7482" t="s">
        <v>6966</v>
      </c>
      <c r="AB7482" t="s">
        <v>34</v>
      </c>
      <c r="AC7482">
        <v>133</v>
      </c>
      <c r="AD7482" t="s">
        <v>298</v>
      </c>
    </row>
    <row r="7483" spans="1:30" x14ac:dyDescent="0.25">
      <c r="A7483" t="s">
        <v>28</v>
      </c>
      <c r="B7483" t="s">
        <v>6936</v>
      </c>
      <c r="C7483" t="s">
        <v>6965</v>
      </c>
      <c r="D7483">
        <v>1</v>
      </c>
      <c r="E7483">
        <v>28811490</v>
      </c>
      <c r="H7483">
        <v>5</v>
      </c>
      <c r="I7483">
        <v>1645</v>
      </c>
      <c r="J7483">
        <v>4640</v>
      </c>
      <c r="K7483">
        <v>1845</v>
      </c>
      <c r="L7483">
        <v>1785</v>
      </c>
      <c r="M7483">
        <v>2395</v>
      </c>
      <c r="O7483">
        <v>457</v>
      </c>
      <c r="P7483">
        <v>112</v>
      </c>
      <c r="Q7483">
        <v>8.9</v>
      </c>
      <c r="R7483">
        <v>194</v>
      </c>
      <c r="S7483" t="s">
        <v>39</v>
      </c>
      <c r="T7483" t="s">
        <v>99</v>
      </c>
      <c r="U7483" t="str">
        <f t="shared" si="116"/>
        <v>PETROL/ELECTRIC</v>
      </c>
      <c r="V7483" t="s">
        <v>15835</v>
      </c>
      <c r="Y7483" t="s">
        <v>38</v>
      </c>
      <c r="Z7483">
        <v>35895</v>
      </c>
      <c r="AA7483" t="s">
        <v>6967</v>
      </c>
      <c r="AB7483" t="s">
        <v>34</v>
      </c>
      <c r="AC7483">
        <v>135</v>
      </c>
      <c r="AD7483" t="s">
        <v>298</v>
      </c>
    </row>
    <row r="7484" spans="1:30" x14ac:dyDescent="0.25">
      <c r="A7484" t="s">
        <v>28</v>
      </c>
      <c r="B7484" t="s">
        <v>6936</v>
      </c>
      <c r="C7484" t="s">
        <v>6965</v>
      </c>
      <c r="D7484">
        <v>1</v>
      </c>
      <c r="E7484">
        <v>28811491</v>
      </c>
      <c r="H7484">
        <v>5</v>
      </c>
      <c r="I7484">
        <v>1645</v>
      </c>
      <c r="J7484">
        <v>4640</v>
      </c>
      <c r="K7484">
        <v>1845</v>
      </c>
      <c r="L7484">
        <v>1785</v>
      </c>
      <c r="M7484">
        <v>2395</v>
      </c>
      <c r="O7484">
        <v>457</v>
      </c>
      <c r="P7484">
        <v>112</v>
      </c>
      <c r="Q7484">
        <v>8.9</v>
      </c>
      <c r="R7484">
        <v>194</v>
      </c>
      <c r="S7484" t="s">
        <v>39</v>
      </c>
      <c r="T7484" t="s">
        <v>99</v>
      </c>
      <c r="U7484" t="str">
        <f t="shared" si="116"/>
        <v>PETROL/ELECTRIC</v>
      </c>
      <c r="V7484" t="s">
        <v>15835</v>
      </c>
      <c r="Y7484" t="s">
        <v>38</v>
      </c>
      <c r="Z7484">
        <v>37895</v>
      </c>
      <c r="AA7484" t="s">
        <v>6968</v>
      </c>
      <c r="AB7484" t="s">
        <v>34</v>
      </c>
      <c r="AC7484">
        <v>135</v>
      </c>
      <c r="AD7484" t="s">
        <v>298</v>
      </c>
    </row>
    <row r="7485" spans="1:30" x14ac:dyDescent="0.25">
      <c r="A7485" t="s">
        <v>28</v>
      </c>
      <c r="B7485" t="s">
        <v>6936</v>
      </c>
      <c r="C7485" t="s">
        <v>6965</v>
      </c>
      <c r="D7485">
        <v>1</v>
      </c>
      <c r="E7485">
        <v>28811492</v>
      </c>
      <c r="H7485">
        <v>5</v>
      </c>
      <c r="I7485">
        <v>1645</v>
      </c>
      <c r="J7485">
        <v>4640</v>
      </c>
      <c r="K7485">
        <v>1845</v>
      </c>
      <c r="L7485">
        <v>1785</v>
      </c>
      <c r="M7485">
        <v>2395</v>
      </c>
      <c r="O7485">
        <v>457</v>
      </c>
      <c r="P7485">
        <v>112</v>
      </c>
      <c r="Q7485">
        <v>8.9</v>
      </c>
      <c r="R7485">
        <v>194</v>
      </c>
      <c r="S7485" t="s">
        <v>39</v>
      </c>
      <c r="T7485" t="s">
        <v>99</v>
      </c>
      <c r="U7485" t="str">
        <f t="shared" si="116"/>
        <v>PETROL/ELECTRIC</v>
      </c>
      <c r="V7485" t="s">
        <v>15835</v>
      </c>
      <c r="Y7485" t="s">
        <v>38</v>
      </c>
      <c r="Z7485">
        <v>39995</v>
      </c>
      <c r="AA7485" t="s">
        <v>6969</v>
      </c>
      <c r="AB7485" t="s">
        <v>34</v>
      </c>
      <c r="AC7485">
        <v>135</v>
      </c>
      <c r="AD7485" t="s">
        <v>298</v>
      </c>
    </row>
    <row r="7486" spans="1:30" x14ac:dyDescent="0.25">
      <c r="A7486" t="s">
        <v>28</v>
      </c>
      <c r="B7486" t="s">
        <v>6936</v>
      </c>
      <c r="C7486" t="s">
        <v>6965</v>
      </c>
      <c r="D7486">
        <v>1</v>
      </c>
      <c r="E7486">
        <v>28811493</v>
      </c>
      <c r="H7486">
        <v>5</v>
      </c>
      <c r="I7486">
        <v>1645</v>
      </c>
      <c r="J7486">
        <v>4640</v>
      </c>
      <c r="K7486">
        <v>1845</v>
      </c>
      <c r="L7486">
        <v>1785</v>
      </c>
      <c r="M7486">
        <v>2395</v>
      </c>
      <c r="O7486">
        <v>457</v>
      </c>
      <c r="P7486">
        <v>112</v>
      </c>
      <c r="Q7486">
        <v>8.9</v>
      </c>
      <c r="R7486">
        <v>194</v>
      </c>
      <c r="S7486" t="s">
        <v>39</v>
      </c>
      <c r="T7486" t="s">
        <v>99</v>
      </c>
      <c r="U7486" t="str">
        <f t="shared" si="116"/>
        <v>PETROL/ELECTRIC</v>
      </c>
      <c r="V7486" t="s">
        <v>15835</v>
      </c>
      <c r="Y7486" t="s">
        <v>38</v>
      </c>
      <c r="Z7486">
        <v>43995</v>
      </c>
      <c r="AA7486" t="s">
        <v>6970</v>
      </c>
      <c r="AB7486" t="s">
        <v>34</v>
      </c>
      <c r="AC7486">
        <v>135</v>
      </c>
      <c r="AD7486" t="s">
        <v>298</v>
      </c>
    </row>
    <row r="7487" spans="1:30" x14ac:dyDescent="0.25">
      <c r="A7487" t="s">
        <v>28</v>
      </c>
      <c r="B7487" t="s">
        <v>6936</v>
      </c>
      <c r="C7487" t="s">
        <v>6965</v>
      </c>
      <c r="D7487">
        <v>1</v>
      </c>
      <c r="E7487">
        <v>28811494</v>
      </c>
      <c r="H7487">
        <v>5</v>
      </c>
      <c r="I7487">
        <v>1645</v>
      </c>
      <c r="J7487">
        <v>4640</v>
      </c>
      <c r="K7487">
        <v>1845</v>
      </c>
      <c r="L7487">
        <v>1785</v>
      </c>
      <c r="M7487">
        <v>2395</v>
      </c>
      <c r="O7487">
        <v>457</v>
      </c>
      <c r="P7487">
        <v>112</v>
      </c>
      <c r="Q7487">
        <v>8.9</v>
      </c>
      <c r="R7487">
        <v>194</v>
      </c>
      <c r="S7487" t="s">
        <v>39</v>
      </c>
      <c r="T7487" t="s">
        <v>99</v>
      </c>
      <c r="U7487" t="str">
        <f t="shared" si="116"/>
        <v>PETROL/ELECTRIC</v>
      </c>
      <c r="V7487" t="s">
        <v>15835</v>
      </c>
      <c r="Y7487" t="s">
        <v>38</v>
      </c>
      <c r="Z7487">
        <v>44395</v>
      </c>
      <c r="AA7487" t="s">
        <v>6971</v>
      </c>
      <c r="AB7487" t="s">
        <v>34</v>
      </c>
      <c r="AC7487">
        <v>135</v>
      </c>
      <c r="AD7487" t="s">
        <v>298</v>
      </c>
    </row>
    <row r="7488" spans="1:30" x14ac:dyDescent="0.25">
      <c r="A7488" t="s">
        <v>28</v>
      </c>
      <c r="B7488" t="s">
        <v>6936</v>
      </c>
      <c r="C7488" t="s">
        <v>6972</v>
      </c>
      <c r="D7488">
        <v>5</v>
      </c>
      <c r="E7488">
        <v>28811495</v>
      </c>
      <c r="H7488">
        <v>4</v>
      </c>
      <c r="I7488">
        <v>1460</v>
      </c>
      <c r="J7488">
        <v>5235</v>
      </c>
      <c r="K7488">
        <v>1900</v>
      </c>
      <c r="L7488">
        <v>2175</v>
      </c>
      <c r="M7488">
        <v>2725</v>
      </c>
      <c r="O7488">
        <v>479</v>
      </c>
      <c r="P7488">
        <v>155</v>
      </c>
      <c r="Q7488">
        <v>5.0999999999999996</v>
      </c>
      <c r="R7488">
        <v>354</v>
      </c>
      <c r="S7488" t="s">
        <v>39</v>
      </c>
      <c r="T7488" t="s">
        <v>99</v>
      </c>
      <c r="U7488" t="str">
        <f t="shared" si="116"/>
        <v>PETROL/ELECTRIC</v>
      </c>
      <c r="V7488" t="s">
        <v>15835</v>
      </c>
      <c r="Y7488" t="s">
        <v>38</v>
      </c>
      <c r="Z7488">
        <v>72495</v>
      </c>
      <c r="AA7488" t="s">
        <v>6973</v>
      </c>
      <c r="AB7488" t="s">
        <v>34</v>
      </c>
      <c r="AC7488">
        <v>147</v>
      </c>
      <c r="AD7488" t="s">
        <v>298</v>
      </c>
    </row>
    <row r="7489" spans="1:30" x14ac:dyDescent="0.25">
      <c r="A7489" t="s">
        <v>28</v>
      </c>
      <c r="B7489" t="s">
        <v>6936</v>
      </c>
      <c r="C7489" t="s">
        <v>6972</v>
      </c>
      <c r="D7489">
        <v>5</v>
      </c>
      <c r="E7489">
        <v>28811496</v>
      </c>
      <c r="H7489">
        <v>4</v>
      </c>
      <c r="I7489">
        <v>1460</v>
      </c>
      <c r="J7489">
        <v>5235</v>
      </c>
      <c r="K7489">
        <v>1900</v>
      </c>
      <c r="L7489">
        <v>2175</v>
      </c>
      <c r="M7489">
        <v>2725</v>
      </c>
      <c r="O7489">
        <v>479</v>
      </c>
      <c r="P7489">
        <v>155</v>
      </c>
      <c r="Q7489">
        <v>5.0999999999999996</v>
      </c>
      <c r="R7489">
        <v>354</v>
      </c>
      <c r="S7489" t="s">
        <v>39</v>
      </c>
      <c r="T7489" t="s">
        <v>99</v>
      </c>
      <c r="U7489" t="str">
        <f t="shared" si="116"/>
        <v>PETROL/ELECTRIC</v>
      </c>
      <c r="V7489" t="s">
        <v>15835</v>
      </c>
      <c r="Y7489" t="s">
        <v>38</v>
      </c>
      <c r="Z7489">
        <v>80995</v>
      </c>
      <c r="AA7489" t="s">
        <v>6974</v>
      </c>
      <c r="AB7489" t="s">
        <v>34</v>
      </c>
      <c r="AC7489">
        <v>147</v>
      </c>
      <c r="AD7489" t="s">
        <v>298</v>
      </c>
    </row>
    <row r="7490" spans="1:30" x14ac:dyDescent="0.25">
      <c r="A7490" t="s">
        <v>28</v>
      </c>
      <c r="B7490" t="s">
        <v>6936</v>
      </c>
      <c r="C7490" t="s">
        <v>6972</v>
      </c>
      <c r="D7490">
        <v>5</v>
      </c>
      <c r="E7490">
        <v>28811497</v>
      </c>
      <c r="H7490">
        <v>4</v>
      </c>
      <c r="I7490">
        <v>1460</v>
      </c>
      <c r="J7490">
        <v>5235</v>
      </c>
      <c r="K7490">
        <v>1900</v>
      </c>
      <c r="L7490">
        <v>2340</v>
      </c>
      <c r="M7490">
        <v>2800</v>
      </c>
      <c r="O7490">
        <v>479</v>
      </c>
      <c r="P7490">
        <v>155</v>
      </c>
      <c r="Q7490">
        <v>5.2</v>
      </c>
      <c r="R7490">
        <v>354</v>
      </c>
      <c r="S7490" t="s">
        <v>39</v>
      </c>
      <c r="T7490" t="s">
        <v>99</v>
      </c>
      <c r="U7490" t="str">
        <f t="shared" si="116"/>
        <v>PETROL/ELECTRIC</v>
      </c>
      <c r="V7490" t="s">
        <v>15835</v>
      </c>
      <c r="Y7490" t="s">
        <v>38</v>
      </c>
      <c r="Z7490">
        <v>83595</v>
      </c>
      <c r="AA7490" t="s">
        <v>6975</v>
      </c>
      <c r="AB7490" t="s">
        <v>34</v>
      </c>
      <c r="AC7490">
        <v>162</v>
      </c>
      <c r="AD7490" t="s">
        <v>298</v>
      </c>
    </row>
    <row r="7491" spans="1:30" x14ac:dyDescent="0.25">
      <c r="A7491" t="s">
        <v>28</v>
      </c>
      <c r="B7491" t="s">
        <v>6936</v>
      </c>
      <c r="C7491" t="s">
        <v>6972</v>
      </c>
      <c r="D7491">
        <v>5</v>
      </c>
      <c r="E7491">
        <v>28811498</v>
      </c>
      <c r="H7491">
        <v>4</v>
      </c>
      <c r="I7491">
        <v>1460</v>
      </c>
      <c r="J7491">
        <v>5235</v>
      </c>
      <c r="K7491">
        <v>1900</v>
      </c>
      <c r="L7491">
        <v>2175</v>
      </c>
      <c r="M7491">
        <v>2725</v>
      </c>
      <c r="O7491">
        <v>479</v>
      </c>
      <c r="P7491">
        <v>155</v>
      </c>
      <c r="Q7491">
        <v>5.0999999999999996</v>
      </c>
      <c r="R7491">
        <v>354</v>
      </c>
      <c r="S7491" t="s">
        <v>39</v>
      </c>
      <c r="T7491" t="s">
        <v>99</v>
      </c>
      <c r="U7491" t="str">
        <f t="shared" ref="U7491:U7554" si="117">_xlfn.CONCAT(S7491,"/",T7491)</f>
        <v>PETROL/ELECTRIC</v>
      </c>
      <c r="V7491" t="s">
        <v>15835</v>
      </c>
      <c r="Y7491" t="s">
        <v>38</v>
      </c>
      <c r="Z7491">
        <v>79995</v>
      </c>
      <c r="AA7491" t="s">
        <v>6976</v>
      </c>
      <c r="AB7491" t="s">
        <v>34</v>
      </c>
      <c r="AC7491">
        <v>147</v>
      </c>
      <c r="AD7491" t="s">
        <v>298</v>
      </c>
    </row>
    <row r="7492" spans="1:30" x14ac:dyDescent="0.25">
      <c r="A7492" t="s">
        <v>28</v>
      </c>
      <c r="B7492" t="s">
        <v>6936</v>
      </c>
      <c r="C7492" t="s">
        <v>6972</v>
      </c>
      <c r="D7492">
        <v>5</v>
      </c>
      <c r="E7492">
        <v>28811499</v>
      </c>
      <c r="H7492">
        <v>4</v>
      </c>
      <c r="I7492">
        <v>1460</v>
      </c>
      <c r="J7492">
        <v>5235</v>
      </c>
      <c r="K7492">
        <v>1900</v>
      </c>
      <c r="L7492">
        <v>2380</v>
      </c>
      <c r="M7492">
        <v>2800</v>
      </c>
      <c r="O7492">
        <v>479</v>
      </c>
      <c r="P7492">
        <v>155</v>
      </c>
      <c r="Q7492">
        <v>5.2</v>
      </c>
      <c r="R7492">
        <v>354</v>
      </c>
      <c r="S7492" t="s">
        <v>39</v>
      </c>
      <c r="T7492" t="s">
        <v>99</v>
      </c>
      <c r="U7492" t="str">
        <f t="shared" si="117"/>
        <v>PETROL/ELECTRIC</v>
      </c>
      <c r="V7492" t="s">
        <v>15835</v>
      </c>
      <c r="Y7492" t="s">
        <v>38</v>
      </c>
      <c r="Z7492">
        <v>97995</v>
      </c>
      <c r="AA7492" t="s">
        <v>6977</v>
      </c>
      <c r="AB7492" t="s">
        <v>34</v>
      </c>
      <c r="AC7492">
        <v>161</v>
      </c>
      <c r="AD7492" t="s">
        <v>298</v>
      </c>
    </row>
    <row r="7493" spans="1:30" x14ac:dyDescent="0.25">
      <c r="A7493" t="s">
        <v>28</v>
      </c>
      <c r="B7493" t="s">
        <v>6936</v>
      </c>
      <c r="C7493" t="s">
        <v>6948</v>
      </c>
      <c r="D7493">
        <v>1</v>
      </c>
      <c r="E7493">
        <v>28811500</v>
      </c>
      <c r="H7493">
        <v>4</v>
      </c>
      <c r="I7493">
        <v>1345</v>
      </c>
      <c r="J7493">
        <v>4770</v>
      </c>
      <c r="K7493">
        <v>1920</v>
      </c>
      <c r="L7493">
        <v>1935</v>
      </c>
      <c r="M7493">
        <v>2375</v>
      </c>
      <c r="O7493">
        <v>391</v>
      </c>
      <c r="P7493">
        <v>168</v>
      </c>
      <c r="Q7493">
        <v>4.5</v>
      </c>
      <c r="R7493">
        <v>457</v>
      </c>
      <c r="S7493" t="s">
        <v>39</v>
      </c>
      <c r="U7493" t="str">
        <f t="shared" si="117"/>
        <v>PETROL/</v>
      </c>
      <c r="V7493" t="s">
        <v>15833</v>
      </c>
      <c r="Y7493" t="s">
        <v>38</v>
      </c>
      <c r="Z7493">
        <v>91995</v>
      </c>
      <c r="AA7493" t="s">
        <v>6978</v>
      </c>
      <c r="AB7493" t="s">
        <v>34</v>
      </c>
      <c r="AC7493">
        <v>267</v>
      </c>
    </row>
    <row r="7494" spans="1:30" x14ac:dyDescent="0.25">
      <c r="A7494" t="s">
        <v>28</v>
      </c>
      <c r="B7494" t="s">
        <v>6936</v>
      </c>
      <c r="C7494" t="s">
        <v>6953</v>
      </c>
      <c r="D7494">
        <v>1</v>
      </c>
      <c r="E7494">
        <v>28811501</v>
      </c>
      <c r="H7494">
        <v>4</v>
      </c>
      <c r="I7494">
        <v>1345</v>
      </c>
      <c r="J7494">
        <v>4770</v>
      </c>
      <c r="K7494">
        <v>1920</v>
      </c>
      <c r="L7494">
        <v>1985</v>
      </c>
      <c r="M7494">
        <v>2445</v>
      </c>
      <c r="O7494">
        <v>258</v>
      </c>
      <c r="P7494">
        <v>155</v>
      </c>
      <c r="Q7494">
        <v>4.8</v>
      </c>
      <c r="R7494">
        <v>354</v>
      </c>
      <c r="S7494" t="s">
        <v>39</v>
      </c>
      <c r="T7494" t="s">
        <v>99</v>
      </c>
      <c r="U7494" t="str">
        <f t="shared" si="117"/>
        <v>PETROL/ELECTRIC</v>
      </c>
      <c r="V7494" t="s">
        <v>15835</v>
      </c>
      <c r="Y7494" t="s">
        <v>38</v>
      </c>
      <c r="Z7494">
        <v>91995</v>
      </c>
      <c r="AA7494" t="s">
        <v>6979</v>
      </c>
      <c r="AB7494" t="s">
        <v>34</v>
      </c>
      <c r="AC7494">
        <v>150</v>
      </c>
      <c r="AD7494" t="s">
        <v>298</v>
      </c>
    </row>
    <row r="7495" spans="1:30" x14ac:dyDescent="0.25">
      <c r="A7495" t="s">
        <v>28</v>
      </c>
      <c r="B7495" t="s">
        <v>6936</v>
      </c>
      <c r="C7495" t="s">
        <v>6980</v>
      </c>
      <c r="D7495">
        <v>4</v>
      </c>
      <c r="E7495">
        <v>28811510</v>
      </c>
      <c r="H7495">
        <v>7</v>
      </c>
      <c r="I7495">
        <v>1700</v>
      </c>
      <c r="J7495">
        <v>5000</v>
      </c>
      <c r="K7495">
        <v>1895</v>
      </c>
      <c r="L7495">
        <v>2205</v>
      </c>
      <c r="M7495">
        <v>2840</v>
      </c>
      <c r="O7495">
        <v>597</v>
      </c>
      <c r="P7495">
        <v>112</v>
      </c>
      <c r="Q7495">
        <v>7.7</v>
      </c>
      <c r="R7495">
        <v>308</v>
      </c>
      <c r="S7495" t="s">
        <v>39</v>
      </c>
      <c r="T7495" t="s">
        <v>99</v>
      </c>
      <c r="U7495" t="str">
        <f t="shared" si="117"/>
        <v>PETROL/ELECTRIC</v>
      </c>
      <c r="V7495" t="s">
        <v>15835</v>
      </c>
      <c r="Y7495" t="s">
        <v>38</v>
      </c>
      <c r="Z7495">
        <v>50995</v>
      </c>
      <c r="AA7495" t="s">
        <v>6981</v>
      </c>
      <c r="AB7495" t="s">
        <v>34</v>
      </c>
      <c r="AC7495">
        <v>136</v>
      </c>
      <c r="AD7495" t="s">
        <v>298</v>
      </c>
    </row>
    <row r="7496" spans="1:30" x14ac:dyDescent="0.25">
      <c r="A7496" t="s">
        <v>28</v>
      </c>
      <c r="B7496" t="s">
        <v>6936</v>
      </c>
      <c r="C7496" t="s">
        <v>6980</v>
      </c>
      <c r="D7496">
        <v>4</v>
      </c>
      <c r="E7496">
        <v>28811511</v>
      </c>
      <c r="H7496">
        <v>7</v>
      </c>
      <c r="I7496">
        <v>1700</v>
      </c>
      <c r="J7496">
        <v>5000</v>
      </c>
      <c r="K7496">
        <v>1895</v>
      </c>
      <c r="L7496">
        <v>2205</v>
      </c>
      <c r="M7496">
        <v>2840</v>
      </c>
      <c r="O7496">
        <v>597</v>
      </c>
      <c r="P7496">
        <v>112</v>
      </c>
      <c r="Q7496">
        <v>7.7</v>
      </c>
      <c r="R7496">
        <v>308</v>
      </c>
      <c r="S7496" t="s">
        <v>39</v>
      </c>
      <c r="T7496" t="s">
        <v>99</v>
      </c>
      <c r="U7496" t="str">
        <f t="shared" si="117"/>
        <v>PETROL/ELECTRIC</v>
      </c>
      <c r="V7496" t="s">
        <v>15835</v>
      </c>
      <c r="Y7496" t="s">
        <v>38</v>
      </c>
      <c r="Z7496">
        <v>54095</v>
      </c>
      <c r="AA7496" t="s">
        <v>6982</v>
      </c>
      <c r="AB7496" t="s">
        <v>34</v>
      </c>
      <c r="AC7496">
        <v>138</v>
      </c>
      <c r="AD7496" t="s">
        <v>298</v>
      </c>
    </row>
    <row r="7497" spans="1:30" x14ac:dyDescent="0.25">
      <c r="A7497" t="s">
        <v>28</v>
      </c>
      <c r="B7497" t="s">
        <v>6936</v>
      </c>
      <c r="C7497" t="s">
        <v>6980</v>
      </c>
      <c r="D7497">
        <v>4</v>
      </c>
      <c r="E7497">
        <v>28811512</v>
      </c>
      <c r="H7497">
        <v>7</v>
      </c>
      <c r="I7497">
        <v>1700</v>
      </c>
      <c r="J7497">
        <v>5000</v>
      </c>
      <c r="K7497">
        <v>1895</v>
      </c>
      <c r="L7497">
        <v>2205</v>
      </c>
      <c r="M7497">
        <v>2840</v>
      </c>
      <c r="O7497">
        <v>597</v>
      </c>
      <c r="P7497">
        <v>112</v>
      </c>
      <c r="Q7497">
        <v>7.7</v>
      </c>
      <c r="R7497">
        <v>308</v>
      </c>
      <c r="S7497" t="s">
        <v>39</v>
      </c>
      <c r="T7497" t="s">
        <v>99</v>
      </c>
      <c r="U7497" t="str">
        <f t="shared" si="117"/>
        <v>PETROL/ELECTRIC</v>
      </c>
      <c r="V7497" t="s">
        <v>15835</v>
      </c>
      <c r="Y7497" t="s">
        <v>38</v>
      </c>
      <c r="Z7497">
        <v>61995</v>
      </c>
      <c r="AA7497" t="s">
        <v>6983</v>
      </c>
      <c r="AB7497" t="s">
        <v>34</v>
      </c>
      <c r="AC7497">
        <v>138</v>
      </c>
      <c r="AD7497" t="s">
        <v>298</v>
      </c>
    </row>
    <row r="7498" spans="1:30" x14ac:dyDescent="0.25">
      <c r="A7498" t="s">
        <v>28</v>
      </c>
      <c r="B7498" t="s">
        <v>6936</v>
      </c>
      <c r="C7498" t="s">
        <v>6965</v>
      </c>
      <c r="D7498">
        <v>1</v>
      </c>
      <c r="E7498">
        <v>28811513</v>
      </c>
      <c r="H7498">
        <v>5</v>
      </c>
      <c r="I7498">
        <v>1645</v>
      </c>
      <c r="J7498">
        <v>4640</v>
      </c>
      <c r="K7498">
        <v>1845</v>
      </c>
      <c r="L7498">
        <v>1785</v>
      </c>
      <c r="M7498">
        <v>2395</v>
      </c>
      <c r="O7498">
        <v>457</v>
      </c>
      <c r="P7498">
        <v>112</v>
      </c>
      <c r="Q7498">
        <v>8.9</v>
      </c>
      <c r="R7498">
        <v>194</v>
      </c>
      <c r="S7498" t="s">
        <v>39</v>
      </c>
      <c r="T7498" t="s">
        <v>99</v>
      </c>
      <c r="U7498" t="str">
        <f t="shared" si="117"/>
        <v>PETROL/ELECTRIC</v>
      </c>
      <c r="V7498" t="s">
        <v>15835</v>
      </c>
      <c r="Y7498" t="s">
        <v>38</v>
      </c>
      <c r="Z7498">
        <v>36895</v>
      </c>
      <c r="AA7498" t="s">
        <v>6984</v>
      </c>
      <c r="AB7498" t="s">
        <v>34</v>
      </c>
      <c r="AC7498">
        <v>135</v>
      </c>
      <c r="AD7498" t="s">
        <v>298</v>
      </c>
    </row>
    <row r="7499" spans="1:30" x14ac:dyDescent="0.25">
      <c r="A7499" t="s">
        <v>28</v>
      </c>
      <c r="B7499" t="s">
        <v>6936</v>
      </c>
      <c r="C7499" t="s">
        <v>6958</v>
      </c>
      <c r="D7499">
        <v>1</v>
      </c>
      <c r="E7499">
        <v>28811516</v>
      </c>
      <c r="H7499">
        <v>5</v>
      </c>
      <c r="I7499">
        <v>1455</v>
      </c>
      <c r="J7499">
        <v>4355</v>
      </c>
      <c r="K7499">
        <v>1765</v>
      </c>
      <c r="L7499">
        <v>1410</v>
      </c>
      <c r="M7499">
        <v>1845</v>
      </c>
      <c r="O7499">
        <v>257</v>
      </c>
      <c r="P7499">
        <v>112</v>
      </c>
      <c r="Q7499">
        <v>9.9</v>
      </c>
      <c r="R7499">
        <v>134</v>
      </c>
      <c r="S7499" t="s">
        <v>39</v>
      </c>
      <c r="T7499" t="s">
        <v>99</v>
      </c>
      <c r="U7499" t="str">
        <f t="shared" si="117"/>
        <v>PETROL/ELECTRIC</v>
      </c>
      <c r="V7499" t="s">
        <v>15835</v>
      </c>
      <c r="Y7499" t="s">
        <v>38</v>
      </c>
      <c r="Z7499">
        <v>25650</v>
      </c>
      <c r="AA7499" t="s">
        <v>6985</v>
      </c>
      <c r="AB7499" t="s">
        <v>34</v>
      </c>
      <c r="AC7499">
        <v>101</v>
      </c>
      <c r="AD7499" t="s">
        <v>298</v>
      </c>
    </row>
    <row r="7500" spans="1:30" x14ac:dyDescent="0.25">
      <c r="A7500" t="s">
        <v>28</v>
      </c>
      <c r="B7500" t="s">
        <v>6936</v>
      </c>
      <c r="C7500" t="s">
        <v>6958</v>
      </c>
      <c r="D7500">
        <v>1</v>
      </c>
      <c r="E7500">
        <v>28811517</v>
      </c>
      <c r="H7500">
        <v>5</v>
      </c>
      <c r="I7500">
        <v>1455</v>
      </c>
      <c r="J7500">
        <v>4355</v>
      </c>
      <c r="K7500">
        <v>1765</v>
      </c>
      <c r="L7500">
        <v>1410</v>
      </c>
      <c r="M7500">
        <v>1845</v>
      </c>
      <c r="O7500">
        <v>257</v>
      </c>
      <c r="P7500">
        <v>112</v>
      </c>
      <c r="Q7500">
        <v>9.9</v>
      </c>
      <c r="R7500">
        <v>134</v>
      </c>
      <c r="S7500" t="s">
        <v>39</v>
      </c>
      <c r="T7500" t="s">
        <v>99</v>
      </c>
      <c r="U7500" t="str">
        <f t="shared" si="117"/>
        <v>PETROL/ELECTRIC</v>
      </c>
      <c r="V7500" t="s">
        <v>15835</v>
      </c>
      <c r="Y7500" t="s">
        <v>38</v>
      </c>
      <c r="Z7500">
        <v>25150</v>
      </c>
      <c r="AA7500" t="s">
        <v>6986</v>
      </c>
      <c r="AB7500" t="s">
        <v>34</v>
      </c>
      <c r="AC7500">
        <v>101</v>
      </c>
      <c r="AD7500" t="s">
        <v>298</v>
      </c>
    </row>
    <row r="7501" spans="1:30" x14ac:dyDescent="0.25">
      <c r="A7501" t="s">
        <v>28</v>
      </c>
      <c r="B7501" t="s">
        <v>6936</v>
      </c>
      <c r="C7501" t="s">
        <v>6958</v>
      </c>
      <c r="D7501">
        <v>1</v>
      </c>
      <c r="E7501">
        <v>28811518</v>
      </c>
      <c r="H7501">
        <v>5</v>
      </c>
      <c r="I7501">
        <v>1455</v>
      </c>
      <c r="J7501">
        <v>4355</v>
      </c>
      <c r="K7501">
        <v>1765</v>
      </c>
      <c r="L7501">
        <v>1410</v>
      </c>
      <c r="M7501">
        <v>1845</v>
      </c>
      <c r="O7501">
        <v>257</v>
      </c>
      <c r="P7501">
        <v>112</v>
      </c>
      <c r="Q7501">
        <v>9.9</v>
      </c>
      <c r="R7501">
        <v>134</v>
      </c>
      <c r="S7501" t="s">
        <v>39</v>
      </c>
      <c r="T7501" t="s">
        <v>99</v>
      </c>
      <c r="U7501" t="str">
        <f t="shared" si="117"/>
        <v>PETROL/ELECTRIC</v>
      </c>
      <c r="V7501" t="s">
        <v>15835</v>
      </c>
      <c r="Y7501" t="s">
        <v>38</v>
      </c>
      <c r="Z7501">
        <v>31250</v>
      </c>
      <c r="AA7501" t="s">
        <v>6987</v>
      </c>
      <c r="AB7501" t="s">
        <v>34</v>
      </c>
      <c r="AC7501">
        <v>101</v>
      </c>
      <c r="AD7501" t="s">
        <v>298</v>
      </c>
    </row>
    <row r="7502" spans="1:30" x14ac:dyDescent="0.25">
      <c r="A7502" t="s">
        <v>28</v>
      </c>
      <c r="B7502" t="s">
        <v>6936</v>
      </c>
      <c r="C7502" t="s">
        <v>6988</v>
      </c>
      <c r="D7502">
        <v>1</v>
      </c>
      <c r="E7502">
        <v>28811519</v>
      </c>
      <c r="H7502">
        <v>5</v>
      </c>
      <c r="I7502">
        <v>1445</v>
      </c>
      <c r="J7502">
        <v>4975</v>
      </c>
      <c r="K7502">
        <v>1865</v>
      </c>
      <c r="L7502">
        <v>1680</v>
      </c>
      <c r="M7502">
        <v>2150</v>
      </c>
      <c r="O7502">
        <v>312</v>
      </c>
      <c r="P7502">
        <v>112</v>
      </c>
      <c r="Q7502">
        <v>8.6</v>
      </c>
      <c r="R7502">
        <v>215</v>
      </c>
      <c r="S7502" t="s">
        <v>39</v>
      </c>
      <c r="T7502" t="s">
        <v>99</v>
      </c>
      <c r="U7502" t="str">
        <f t="shared" si="117"/>
        <v>PETROL/ELECTRIC</v>
      </c>
      <c r="V7502" t="s">
        <v>15835</v>
      </c>
      <c r="Y7502" t="s">
        <v>38</v>
      </c>
      <c r="Z7502">
        <v>45650</v>
      </c>
      <c r="AA7502" t="s">
        <v>6989</v>
      </c>
      <c r="AB7502" t="s">
        <v>34</v>
      </c>
      <c r="AC7502">
        <v>103</v>
      </c>
      <c r="AD7502" t="s">
        <v>298</v>
      </c>
    </row>
    <row r="7503" spans="1:30" x14ac:dyDescent="0.25">
      <c r="A7503" t="s">
        <v>28</v>
      </c>
      <c r="B7503" t="s">
        <v>6936</v>
      </c>
      <c r="C7503" t="s">
        <v>6988</v>
      </c>
      <c r="D7503">
        <v>1</v>
      </c>
      <c r="E7503">
        <v>28811520</v>
      </c>
      <c r="H7503">
        <v>5</v>
      </c>
      <c r="I7503">
        <v>1445</v>
      </c>
      <c r="J7503">
        <v>4975</v>
      </c>
      <c r="K7503">
        <v>1865</v>
      </c>
      <c r="L7503">
        <v>1680</v>
      </c>
      <c r="M7503">
        <v>2150</v>
      </c>
      <c r="O7503">
        <v>312</v>
      </c>
      <c r="P7503">
        <v>112</v>
      </c>
      <c r="Q7503">
        <v>8.6</v>
      </c>
      <c r="R7503">
        <v>215</v>
      </c>
      <c r="S7503" t="s">
        <v>39</v>
      </c>
      <c r="T7503" t="s">
        <v>99</v>
      </c>
      <c r="U7503" t="str">
        <f t="shared" si="117"/>
        <v>PETROL/ELECTRIC</v>
      </c>
      <c r="V7503" t="s">
        <v>15835</v>
      </c>
      <c r="Y7503" t="s">
        <v>38</v>
      </c>
      <c r="Z7503">
        <v>38150</v>
      </c>
      <c r="AA7503" t="s">
        <v>6990</v>
      </c>
      <c r="AB7503" t="s">
        <v>34</v>
      </c>
      <c r="AC7503">
        <v>106</v>
      </c>
      <c r="AD7503" t="s">
        <v>298</v>
      </c>
    </row>
    <row r="7504" spans="1:30" x14ac:dyDescent="0.25">
      <c r="A7504" t="s">
        <v>28</v>
      </c>
      <c r="B7504" t="s">
        <v>6936</v>
      </c>
      <c r="C7504" t="s">
        <v>6988</v>
      </c>
      <c r="D7504">
        <v>1</v>
      </c>
      <c r="E7504">
        <v>28811521</v>
      </c>
      <c r="H7504">
        <v>5</v>
      </c>
      <c r="I7504">
        <v>1445</v>
      </c>
      <c r="J7504">
        <v>4975</v>
      </c>
      <c r="K7504">
        <v>1865</v>
      </c>
      <c r="L7504">
        <v>1680</v>
      </c>
      <c r="M7504">
        <v>2150</v>
      </c>
      <c r="O7504">
        <v>312</v>
      </c>
      <c r="P7504">
        <v>112</v>
      </c>
      <c r="Q7504">
        <v>8.6</v>
      </c>
      <c r="R7504">
        <v>215</v>
      </c>
      <c r="S7504" t="s">
        <v>39</v>
      </c>
      <c r="T7504" t="s">
        <v>99</v>
      </c>
      <c r="U7504" t="str">
        <f t="shared" si="117"/>
        <v>PETROL/ELECTRIC</v>
      </c>
      <c r="V7504" t="s">
        <v>15835</v>
      </c>
      <c r="Y7504" t="s">
        <v>38</v>
      </c>
      <c r="Z7504">
        <v>35150</v>
      </c>
      <c r="AA7504" t="s">
        <v>6991</v>
      </c>
      <c r="AB7504" t="s">
        <v>34</v>
      </c>
      <c r="AC7504">
        <v>100</v>
      </c>
      <c r="AD7504" t="s">
        <v>298</v>
      </c>
    </row>
    <row r="7505" spans="1:30" x14ac:dyDescent="0.25">
      <c r="A7505" t="s">
        <v>28</v>
      </c>
      <c r="B7505" t="s">
        <v>6936</v>
      </c>
      <c r="C7505" t="s">
        <v>6992</v>
      </c>
      <c r="D7505">
        <v>1</v>
      </c>
      <c r="E7505">
        <v>28811522</v>
      </c>
      <c r="H7505">
        <v>4</v>
      </c>
      <c r="I7505">
        <v>1395</v>
      </c>
      <c r="J7505">
        <v>4700</v>
      </c>
      <c r="K7505">
        <v>1840</v>
      </c>
      <c r="L7505">
        <v>1736</v>
      </c>
      <c r="M7505">
        <v>2170</v>
      </c>
      <c r="O7505">
        <v>384</v>
      </c>
      <c r="P7505">
        <v>118</v>
      </c>
      <c r="Q7505">
        <v>8.3000000000000007</v>
      </c>
      <c r="R7505">
        <v>220</v>
      </c>
      <c r="S7505" t="s">
        <v>39</v>
      </c>
      <c r="T7505" t="s">
        <v>99</v>
      </c>
      <c r="U7505" t="str">
        <f t="shared" si="117"/>
        <v>PETROL/ELECTRIC</v>
      </c>
      <c r="V7505" t="s">
        <v>15835</v>
      </c>
      <c r="Y7505" t="s">
        <v>38</v>
      </c>
      <c r="Z7505">
        <v>45800</v>
      </c>
      <c r="AA7505" t="s">
        <v>6993</v>
      </c>
      <c r="AB7505" t="s">
        <v>34</v>
      </c>
      <c r="AC7505">
        <v>114</v>
      </c>
      <c r="AD7505" t="s">
        <v>298</v>
      </c>
    </row>
    <row r="7506" spans="1:30" x14ac:dyDescent="0.25">
      <c r="A7506" t="s">
        <v>28</v>
      </c>
      <c r="B7506" t="s">
        <v>6936</v>
      </c>
      <c r="C7506" t="s">
        <v>6992</v>
      </c>
      <c r="D7506">
        <v>1</v>
      </c>
      <c r="E7506">
        <v>28811523</v>
      </c>
      <c r="H7506">
        <v>4</v>
      </c>
      <c r="I7506">
        <v>1395</v>
      </c>
      <c r="J7506">
        <v>4700</v>
      </c>
      <c r="K7506">
        <v>1840</v>
      </c>
      <c r="L7506">
        <v>1736</v>
      </c>
      <c r="M7506">
        <v>2170</v>
      </c>
      <c r="O7506">
        <v>384</v>
      </c>
      <c r="P7506">
        <v>118</v>
      </c>
      <c r="Q7506">
        <v>8.3000000000000007</v>
      </c>
      <c r="R7506">
        <v>220</v>
      </c>
      <c r="S7506" t="s">
        <v>39</v>
      </c>
      <c r="T7506" t="s">
        <v>99</v>
      </c>
      <c r="U7506" t="str">
        <f t="shared" si="117"/>
        <v>PETROL/ELECTRIC</v>
      </c>
      <c r="V7506" t="s">
        <v>15835</v>
      </c>
      <c r="Y7506" t="s">
        <v>38</v>
      </c>
      <c r="Z7506">
        <v>42300</v>
      </c>
      <c r="AA7506" t="s">
        <v>6994</v>
      </c>
      <c r="AB7506" t="s">
        <v>34</v>
      </c>
      <c r="AC7506">
        <v>114</v>
      </c>
      <c r="AD7506" t="s">
        <v>298</v>
      </c>
    </row>
    <row r="7507" spans="1:30" x14ac:dyDescent="0.25">
      <c r="A7507" t="s">
        <v>28</v>
      </c>
      <c r="B7507" t="s">
        <v>6936</v>
      </c>
      <c r="C7507" t="s">
        <v>6992</v>
      </c>
      <c r="D7507">
        <v>1</v>
      </c>
      <c r="E7507">
        <v>28811524</v>
      </c>
      <c r="H7507">
        <v>4</v>
      </c>
      <c r="I7507">
        <v>1395</v>
      </c>
      <c r="J7507">
        <v>4700</v>
      </c>
      <c r="K7507">
        <v>1840</v>
      </c>
      <c r="L7507">
        <v>1736</v>
      </c>
      <c r="M7507">
        <v>2170</v>
      </c>
      <c r="O7507">
        <v>384</v>
      </c>
      <c r="P7507">
        <v>118</v>
      </c>
      <c r="Q7507">
        <v>8.3000000000000007</v>
      </c>
      <c r="R7507">
        <v>220</v>
      </c>
      <c r="S7507" t="s">
        <v>39</v>
      </c>
      <c r="T7507" t="s">
        <v>99</v>
      </c>
      <c r="U7507" t="str">
        <f t="shared" si="117"/>
        <v>PETROL/ELECTRIC</v>
      </c>
      <c r="V7507" t="s">
        <v>15835</v>
      </c>
      <c r="Y7507" t="s">
        <v>38</v>
      </c>
      <c r="Z7507">
        <v>38800</v>
      </c>
      <c r="AA7507" t="s">
        <v>6995</v>
      </c>
      <c r="AB7507" t="s">
        <v>34</v>
      </c>
      <c r="AC7507">
        <v>114</v>
      </c>
      <c r="AD7507" t="s">
        <v>298</v>
      </c>
    </row>
    <row r="7508" spans="1:30" x14ac:dyDescent="0.25">
      <c r="A7508" t="s">
        <v>28</v>
      </c>
      <c r="B7508" t="s">
        <v>6936</v>
      </c>
      <c r="C7508" t="s">
        <v>6940</v>
      </c>
      <c r="D7508">
        <v>3</v>
      </c>
      <c r="E7508">
        <v>28811525</v>
      </c>
      <c r="F7508">
        <v>2800</v>
      </c>
      <c r="H7508">
        <v>5</v>
      </c>
      <c r="I7508">
        <v>1430</v>
      </c>
      <c r="J7508">
        <v>4665</v>
      </c>
      <c r="K7508">
        <v>1810</v>
      </c>
      <c r="L7508">
        <v>1620</v>
      </c>
      <c r="M7508">
        <v>2145</v>
      </c>
      <c r="O7508">
        <v>384</v>
      </c>
      <c r="P7508">
        <v>125</v>
      </c>
      <c r="Q7508">
        <v>8.1</v>
      </c>
      <c r="R7508">
        <v>220</v>
      </c>
      <c r="S7508" t="s">
        <v>39</v>
      </c>
      <c r="T7508" t="s">
        <v>99</v>
      </c>
      <c r="U7508" t="str">
        <f t="shared" si="117"/>
        <v>PETROL/ELECTRIC</v>
      </c>
      <c r="V7508" t="s">
        <v>15835</v>
      </c>
      <c r="Y7508" t="s">
        <v>38</v>
      </c>
      <c r="Z7508">
        <v>32900</v>
      </c>
      <c r="AA7508" t="s">
        <v>6996</v>
      </c>
      <c r="AB7508" t="s">
        <v>34</v>
      </c>
      <c r="AC7508">
        <v>109</v>
      </c>
      <c r="AD7508" t="s">
        <v>298</v>
      </c>
    </row>
    <row r="7509" spans="1:30" x14ac:dyDescent="0.25">
      <c r="A7509" t="s">
        <v>28</v>
      </c>
      <c r="B7509" t="s">
        <v>6936</v>
      </c>
      <c r="C7509" t="s">
        <v>6940</v>
      </c>
      <c r="D7509">
        <v>3</v>
      </c>
      <c r="E7509">
        <v>28811526</v>
      </c>
      <c r="F7509">
        <v>2800</v>
      </c>
      <c r="H7509">
        <v>5</v>
      </c>
      <c r="I7509">
        <v>1430</v>
      </c>
      <c r="J7509">
        <v>4665</v>
      </c>
      <c r="K7509">
        <v>1810</v>
      </c>
      <c r="L7509">
        <v>1620</v>
      </c>
      <c r="M7509">
        <v>2145</v>
      </c>
      <c r="O7509">
        <v>384</v>
      </c>
      <c r="P7509">
        <v>125</v>
      </c>
      <c r="Q7509">
        <v>8.1</v>
      </c>
      <c r="R7509">
        <v>220</v>
      </c>
      <c r="S7509" t="s">
        <v>39</v>
      </c>
      <c r="T7509" t="s">
        <v>99</v>
      </c>
      <c r="U7509" t="str">
        <f t="shared" si="117"/>
        <v>PETROL/ELECTRIC</v>
      </c>
      <c r="V7509" t="s">
        <v>15835</v>
      </c>
      <c r="Y7509" t="s">
        <v>38</v>
      </c>
      <c r="Z7509">
        <v>32900</v>
      </c>
      <c r="AA7509" t="s">
        <v>6997</v>
      </c>
      <c r="AB7509" t="s">
        <v>34</v>
      </c>
      <c r="AC7509">
        <v>109</v>
      </c>
      <c r="AD7509" t="s">
        <v>298</v>
      </c>
    </row>
    <row r="7510" spans="1:30" x14ac:dyDescent="0.25">
      <c r="A7510" t="s">
        <v>28</v>
      </c>
      <c r="B7510" t="s">
        <v>6936</v>
      </c>
      <c r="C7510" t="s">
        <v>6980</v>
      </c>
      <c r="D7510">
        <v>4</v>
      </c>
      <c r="E7510">
        <v>28811527</v>
      </c>
      <c r="H7510">
        <v>7</v>
      </c>
      <c r="I7510">
        <v>1700</v>
      </c>
      <c r="J7510">
        <v>5000</v>
      </c>
      <c r="K7510">
        <v>1895</v>
      </c>
      <c r="L7510">
        <v>2205</v>
      </c>
      <c r="O7510">
        <v>597</v>
      </c>
      <c r="P7510">
        <v>112</v>
      </c>
      <c r="Q7510">
        <v>7.7</v>
      </c>
      <c r="R7510">
        <v>308</v>
      </c>
      <c r="S7510" t="s">
        <v>39</v>
      </c>
      <c r="T7510" t="s">
        <v>99</v>
      </c>
      <c r="U7510" t="str">
        <f t="shared" si="117"/>
        <v>PETROL/ELECTRIC</v>
      </c>
      <c r="V7510" t="s">
        <v>15835</v>
      </c>
      <c r="Y7510" t="s">
        <v>38</v>
      </c>
      <c r="Z7510">
        <v>63350</v>
      </c>
      <c r="AA7510" t="s">
        <v>6998</v>
      </c>
      <c r="AB7510" t="s">
        <v>34</v>
      </c>
      <c r="AC7510">
        <v>138</v>
      </c>
      <c r="AD7510" t="s">
        <v>298</v>
      </c>
    </row>
    <row r="7511" spans="1:30" x14ac:dyDescent="0.25">
      <c r="A7511" t="s">
        <v>28</v>
      </c>
      <c r="B7511" t="s">
        <v>6936</v>
      </c>
      <c r="C7511" t="s">
        <v>6980</v>
      </c>
      <c r="D7511">
        <v>4</v>
      </c>
      <c r="E7511">
        <v>28811528</v>
      </c>
      <c r="H7511">
        <v>7</v>
      </c>
      <c r="I7511">
        <v>1700</v>
      </c>
      <c r="J7511">
        <v>5000</v>
      </c>
      <c r="K7511">
        <v>1895</v>
      </c>
      <c r="L7511">
        <v>2205</v>
      </c>
      <c r="O7511">
        <v>597</v>
      </c>
      <c r="P7511">
        <v>112</v>
      </c>
      <c r="Q7511">
        <v>7.7</v>
      </c>
      <c r="R7511">
        <v>308</v>
      </c>
      <c r="S7511" t="s">
        <v>39</v>
      </c>
      <c r="T7511" t="s">
        <v>99</v>
      </c>
      <c r="U7511" t="str">
        <f t="shared" si="117"/>
        <v>PETROL/ELECTRIC</v>
      </c>
      <c r="V7511" t="s">
        <v>15835</v>
      </c>
      <c r="Y7511" t="s">
        <v>38</v>
      </c>
      <c r="Z7511">
        <v>51995</v>
      </c>
      <c r="AA7511" t="s">
        <v>6999</v>
      </c>
      <c r="AB7511" t="s">
        <v>34</v>
      </c>
      <c r="AC7511">
        <v>136</v>
      </c>
      <c r="AD7511" t="s">
        <v>298</v>
      </c>
    </row>
    <row r="7512" spans="1:30" x14ac:dyDescent="0.25">
      <c r="A7512" t="s">
        <v>28</v>
      </c>
      <c r="B7512" t="s">
        <v>6936</v>
      </c>
      <c r="C7512" t="s">
        <v>6972</v>
      </c>
      <c r="D7512">
        <v>5</v>
      </c>
      <c r="E7512">
        <v>28811529</v>
      </c>
      <c r="H7512">
        <v>4</v>
      </c>
      <c r="I7512">
        <v>1460</v>
      </c>
      <c r="J7512">
        <v>5235</v>
      </c>
      <c r="K7512">
        <v>1900</v>
      </c>
      <c r="L7512">
        <v>2380</v>
      </c>
      <c r="M7512">
        <v>2800</v>
      </c>
      <c r="O7512">
        <v>479</v>
      </c>
      <c r="P7512">
        <v>155</v>
      </c>
      <c r="Q7512">
        <v>5.2</v>
      </c>
      <c r="R7512">
        <v>354</v>
      </c>
      <c r="S7512" t="s">
        <v>39</v>
      </c>
      <c r="T7512" t="s">
        <v>99</v>
      </c>
      <c r="U7512" t="str">
        <f t="shared" si="117"/>
        <v>PETROL/ELECTRIC</v>
      </c>
      <c r="V7512" t="s">
        <v>15835</v>
      </c>
      <c r="Y7512" t="s">
        <v>38</v>
      </c>
      <c r="Z7512">
        <v>97995</v>
      </c>
      <c r="AA7512" t="s">
        <v>7000</v>
      </c>
      <c r="AB7512" t="s">
        <v>34</v>
      </c>
      <c r="AC7512">
        <v>162</v>
      </c>
      <c r="AD7512" t="s">
        <v>298</v>
      </c>
    </row>
    <row r="7513" spans="1:30" x14ac:dyDescent="0.25">
      <c r="A7513" t="s">
        <v>28</v>
      </c>
      <c r="B7513" t="s">
        <v>6936</v>
      </c>
      <c r="C7513" t="s">
        <v>6965</v>
      </c>
      <c r="D7513">
        <v>1</v>
      </c>
      <c r="E7513">
        <v>28811532</v>
      </c>
      <c r="H7513">
        <v>5</v>
      </c>
      <c r="I7513">
        <v>1645</v>
      </c>
      <c r="J7513">
        <v>4640</v>
      </c>
      <c r="K7513">
        <v>1845</v>
      </c>
      <c r="L7513">
        <v>1785</v>
      </c>
      <c r="M7513">
        <v>2395</v>
      </c>
      <c r="O7513">
        <v>457</v>
      </c>
      <c r="P7513">
        <v>112</v>
      </c>
      <c r="Q7513">
        <v>8.9</v>
      </c>
      <c r="R7513">
        <v>194</v>
      </c>
      <c r="S7513" t="s">
        <v>39</v>
      </c>
      <c r="T7513" t="s">
        <v>99</v>
      </c>
      <c r="U7513" t="str">
        <f t="shared" si="117"/>
        <v>PETROL/ELECTRIC</v>
      </c>
      <c r="V7513" t="s">
        <v>15835</v>
      </c>
      <c r="Y7513" t="s">
        <v>38</v>
      </c>
      <c r="Z7513">
        <v>45500</v>
      </c>
      <c r="AA7513" t="s">
        <v>7001</v>
      </c>
      <c r="AB7513" t="s">
        <v>34</v>
      </c>
      <c r="AC7513">
        <v>135</v>
      </c>
      <c r="AD7513" t="s">
        <v>298</v>
      </c>
    </row>
    <row r="7514" spans="1:30" x14ac:dyDescent="0.25">
      <c r="A7514" t="s">
        <v>28</v>
      </c>
      <c r="B7514" t="s">
        <v>6936</v>
      </c>
      <c r="C7514" t="s">
        <v>6965</v>
      </c>
      <c r="D7514">
        <v>1</v>
      </c>
      <c r="E7514">
        <v>28811533</v>
      </c>
      <c r="H7514">
        <v>5</v>
      </c>
      <c r="I7514">
        <v>1645</v>
      </c>
      <c r="J7514">
        <v>4640</v>
      </c>
      <c r="K7514">
        <v>1845</v>
      </c>
      <c r="L7514">
        <v>1785</v>
      </c>
      <c r="M7514">
        <v>2395</v>
      </c>
      <c r="O7514">
        <v>457</v>
      </c>
      <c r="P7514">
        <v>112</v>
      </c>
      <c r="Q7514">
        <v>8.9</v>
      </c>
      <c r="R7514">
        <v>194</v>
      </c>
      <c r="S7514" t="s">
        <v>39</v>
      </c>
      <c r="T7514" t="s">
        <v>99</v>
      </c>
      <c r="U7514" t="str">
        <f t="shared" si="117"/>
        <v>PETROL/ELECTRIC</v>
      </c>
      <c r="V7514" t="s">
        <v>15835</v>
      </c>
      <c r="Y7514" t="s">
        <v>38</v>
      </c>
      <c r="Z7514">
        <v>35950</v>
      </c>
      <c r="AA7514" t="s">
        <v>7002</v>
      </c>
      <c r="AB7514" t="s">
        <v>34</v>
      </c>
      <c r="AC7514">
        <v>135</v>
      </c>
      <c r="AD7514" t="s">
        <v>298</v>
      </c>
    </row>
    <row r="7515" spans="1:30" x14ac:dyDescent="0.25">
      <c r="A7515" t="s">
        <v>28</v>
      </c>
      <c r="B7515" t="s">
        <v>6936</v>
      </c>
      <c r="C7515" t="s">
        <v>6980</v>
      </c>
      <c r="D7515">
        <v>4</v>
      </c>
      <c r="E7515">
        <v>28811534</v>
      </c>
      <c r="H7515">
        <v>7</v>
      </c>
      <c r="I7515">
        <v>1700</v>
      </c>
      <c r="J7515">
        <v>5000</v>
      </c>
      <c r="K7515">
        <v>1895</v>
      </c>
      <c r="L7515">
        <v>2205</v>
      </c>
      <c r="M7515">
        <v>2840</v>
      </c>
      <c r="O7515">
        <v>597</v>
      </c>
      <c r="P7515">
        <v>112</v>
      </c>
      <c r="Q7515">
        <v>7.7</v>
      </c>
      <c r="R7515">
        <v>308</v>
      </c>
      <c r="S7515" t="s">
        <v>39</v>
      </c>
      <c r="T7515" t="s">
        <v>99</v>
      </c>
      <c r="U7515" t="str">
        <f t="shared" si="117"/>
        <v>PETROL/ELECTRIC</v>
      </c>
      <c r="V7515" t="s">
        <v>15835</v>
      </c>
      <c r="Y7515" t="s">
        <v>38</v>
      </c>
      <c r="Z7515">
        <v>55110</v>
      </c>
      <c r="AA7515" t="s">
        <v>7003</v>
      </c>
      <c r="AB7515" t="s">
        <v>34</v>
      </c>
      <c r="AC7515">
        <v>138</v>
      </c>
      <c r="AD7515" t="s">
        <v>298</v>
      </c>
    </row>
    <row r="7516" spans="1:30" x14ac:dyDescent="0.25">
      <c r="A7516" t="s">
        <v>28</v>
      </c>
      <c r="B7516" t="s">
        <v>6936</v>
      </c>
      <c r="C7516" t="s">
        <v>7004</v>
      </c>
      <c r="D7516">
        <v>1</v>
      </c>
      <c r="E7516">
        <v>28811535</v>
      </c>
      <c r="H7516">
        <v>5</v>
      </c>
      <c r="I7516">
        <v>1540</v>
      </c>
      <c r="J7516">
        <v>4495</v>
      </c>
      <c r="K7516">
        <v>1840</v>
      </c>
      <c r="L7516">
        <v>1540</v>
      </c>
      <c r="M7516">
        <v>2110</v>
      </c>
      <c r="O7516">
        <v>289</v>
      </c>
      <c r="P7516">
        <v>110</v>
      </c>
      <c r="Q7516">
        <v>8.1999999999999993</v>
      </c>
      <c r="R7516">
        <v>181</v>
      </c>
      <c r="S7516" t="s">
        <v>39</v>
      </c>
      <c r="T7516" t="s">
        <v>99</v>
      </c>
      <c r="U7516" t="str">
        <f t="shared" si="117"/>
        <v>PETROL/ELECTRIC</v>
      </c>
      <c r="V7516" t="s">
        <v>15835</v>
      </c>
      <c r="Y7516" t="s">
        <v>38</v>
      </c>
      <c r="Z7516">
        <v>29900</v>
      </c>
      <c r="AA7516" t="s">
        <v>7005</v>
      </c>
      <c r="AB7516" t="s">
        <v>34</v>
      </c>
      <c r="AC7516">
        <v>102</v>
      </c>
      <c r="AD7516" t="s">
        <v>298</v>
      </c>
    </row>
    <row r="7517" spans="1:30" x14ac:dyDescent="0.25">
      <c r="A7517" t="s">
        <v>28</v>
      </c>
      <c r="B7517" t="s">
        <v>6936</v>
      </c>
      <c r="C7517" t="s">
        <v>7004</v>
      </c>
      <c r="D7517">
        <v>1</v>
      </c>
      <c r="E7517">
        <v>28811536</v>
      </c>
      <c r="H7517">
        <v>5</v>
      </c>
      <c r="I7517">
        <v>1540</v>
      </c>
      <c r="J7517">
        <v>4495</v>
      </c>
      <c r="K7517">
        <v>1840</v>
      </c>
      <c r="L7517">
        <v>1540</v>
      </c>
      <c r="M7517">
        <v>2110</v>
      </c>
      <c r="O7517">
        <v>289</v>
      </c>
      <c r="P7517">
        <v>110</v>
      </c>
      <c r="Q7517">
        <v>8.1999999999999993</v>
      </c>
      <c r="R7517">
        <v>181</v>
      </c>
      <c r="S7517" t="s">
        <v>39</v>
      </c>
      <c r="T7517" t="s">
        <v>99</v>
      </c>
      <c r="U7517" t="str">
        <f t="shared" si="117"/>
        <v>PETROL/ELECTRIC</v>
      </c>
      <c r="V7517" t="s">
        <v>15835</v>
      </c>
      <c r="Y7517" t="s">
        <v>38</v>
      </c>
      <c r="Z7517">
        <v>33900</v>
      </c>
      <c r="AA7517" t="s">
        <v>7006</v>
      </c>
      <c r="AB7517" t="s">
        <v>34</v>
      </c>
      <c r="AC7517">
        <v>103</v>
      </c>
      <c r="AD7517" t="s">
        <v>298</v>
      </c>
    </row>
    <row r="7518" spans="1:30" x14ac:dyDescent="0.25">
      <c r="A7518" t="s">
        <v>28</v>
      </c>
      <c r="B7518" t="s">
        <v>6936</v>
      </c>
      <c r="C7518" t="s">
        <v>7004</v>
      </c>
      <c r="D7518">
        <v>1</v>
      </c>
      <c r="E7518">
        <v>28811537</v>
      </c>
      <c r="H7518">
        <v>5</v>
      </c>
      <c r="I7518">
        <v>1540</v>
      </c>
      <c r="J7518">
        <v>4495</v>
      </c>
      <c r="K7518">
        <v>1840</v>
      </c>
      <c r="L7518">
        <v>1540</v>
      </c>
      <c r="M7518">
        <v>2110</v>
      </c>
      <c r="O7518">
        <v>289</v>
      </c>
      <c r="P7518">
        <v>110</v>
      </c>
      <c r="Q7518">
        <v>8.1999999999999993</v>
      </c>
      <c r="R7518">
        <v>181</v>
      </c>
      <c r="S7518" t="s">
        <v>39</v>
      </c>
      <c r="T7518" t="s">
        <v>99</v>
      </c>
      <c r="U7518" t="str">
        <f t="shared" si="117"/>
        <v>PETROL/ELECTRIC</v>
      </c>
      <c r="V7518" t="s">
        <v>15835</v>
      </c>
      <c r="Y7518" t="s">
        <v>38</v>
      </c>
      <c r="Z7518">
        <v>39100</v>
      </c>
      <c r="AA7518" t="s">
        <v>7007</v>
      </c>
      <c r="AB7518" t="s">
        <v>34</v>
      </c>
      <c r="AC7518">
        <v>102</v>
      </c>
      <c r="AD7518" t="s">
        <v>298</v>
      </c>
    </row>
    <row r="7519" spans="1:30" x14ac:dyDescent="0.25">
      <c r="A7519" t="s">
        <v>28</v>
      </c>
      <c r="B7519" t="s">
        <v>6936</v>
      </c>
      <c r="C7519" t="s">
        <v>6940</v>
      </c>
      <c r="D7519">
        <v>3</v>
      </c>
      <c r="E7519">
        <v>28811538</v>
      </c>
      <c r="F7519">
        <v>2800</v>
      </c>
      <c r="H7519">
        <v>5</v>
      </c>
      <c r="I7519">
        <v>1430</v>
      </c>
      <c r="J7519">
        <v>4665</v>
      </c>
      <c r="K7519">
        <v>1810</v>
      </c>
      <c r="L7519">
        <v>1720</v>
      </c>
      <c r="M7519">
        <v>2145</v>
      </c>
      <c r="O7519">
        <v>384</v>
      </c>
      <c r="P7519">
        <v>125</v>
      </c>
      <c r="Q7519">
        <v>8.1</v>
      </c>
      <c r="R7519">
        <v>220</v>
      </c>
      <c r="S7519" t="s">
        <v>39</v>
      </c>
      <c r="T7519" t="s">
        <v>99</v>
      </c>
      <c r="U7519" t="str">
        <f t="shared" si="117"/>
        <v>PETROL/ELECTRIC</v>
      </c>
      <c r="V7519" t="s">
        <v>15835</v>
      </c>
      <c r="Y7519" t="s">
        <v>38</v>
      </c>
      <c r="AA7519" t="s">
        <v>7008</v>
      </c>
      <c r="AB7519" t="s">
        <v>34</v>
      </c>
      <c r="AC7519">
        <v>109</v>
      </c>
      <c r="AD7519" t="s">
        <v>298</v>
      </c>
    </row>
    <row r="7520" spans="1:30" x14ac:dyDescent="0.25">
      <c r="A7520" t="s">
        <v>28</v>
      </c>
      <c r="B7520" t="s">
        <v>6936</v>
      </c>
      <c r="C7520" t="s">
        <v>7009</v>
      </c>
      <c r="D7520">
        <v>1</v>
      </c>
      <c r="E7520">
        <v>28811539</v>
      </c>
      <c r="H7520">
        <v>4</v>
      </c>
      <c r="I7520">
        <v>1390</v>
      </c>
      <c r="J7520">
        <v>4710</v>
      </c>
      <c r="K7520">
        <v>1845</v>
      </c>
      <c r="L7520">
        <v>1765</v>
      </c>
      <c r="O7520">
        <v>384</v>
      </c>
      <c r="P7520">
        <v>168</v>
      </c>
      <c r="Q7520">
        <v>4.3</v>
      </c>
      <c r="R7520">
        <v>457</v>
      </c>
      <c r="S7520" t="s">
        <v>39</v>
      </c>
      <c r="U7520" t="str">
        <f t="shared" si="117"/>
        <v>PETROL/</v>
      </c>
      <c r="V7520" t="s">
        <v>15833</v>
      </c>
      <c r="Y7520" t="s">
        <v>38</v>
      </c>
      <c r="Z7520">
        <v>62900</v>
      </c>
      <c r="AA7520" t="s">
        <v>7010</v>
      </c>
      <c r="AB7520" t="s">
        <v>34</v>
      </c>
      <c r="AC7520">
        <v>258</v>
      </c>
    </row>
    <row r="7521" spans="1:30" x14ac:dyDescent="0.25">
      <c r="A7521" t="s">
        <v>28</v>
      </c>
      <c r="B7521" t="s">
        <v>6936</v>
      </c>
      <c r="C7521" t="s">
        <v>7009</v>
      </c>
      <c r="D7521">
        <v>1</v>
      </c>
      <c r="E7521">
        <v>28811540</v>
      </c>
      <c r="H7521">
        <v>4</v>
      </c>
      <c r="I7521">
        <v>1390</v>
      </c>
      <c r="J7521">
        <v>4710</v>
      </c>
      <c r="K7521">
        <v>1845</v>
      </c>
      <c r="L7521">
        <v>1765</v>
      </c>
      <c r="O7521">
        <v>384</v>
      </c>
      <c r="P7521">
        <v>168</v>
      </c>
      <c r="Q7521">
        <v>4.3</v>
      </c>
      <c r="R7521">
        <v>457</v>
      </c>
      <c r="S7521" t="s">
        <v>39</v>
      </c>
      <c r="U7521" t="str">
        <f t="shared" si="117"/>
        <v>PETROL/</v>
      </c>
      <c r="V7521" t="s">
        <v>15833</v>
      </c>
      <c r="Y7521" t="s">
        <v>38</v>
      </c>
      <c r="Z7521">
        <v>69900</v>
      </c>
      <c r="AA7521" t="s">
        <v>7011</v>
      </c>
      <c r="AB7521" t="s">
        <v>34</v>
      </c>
      <c r="AC7521">
        <v>258</v>
      </c>
    </row>
    <row r="7522" spans="1:30" x14ac:dyDescent="0.25">
      <c r="A7522" t="s">
        <v>28</v>
      </c>
      <c r="B7522" t="s">
        <v>6936</v>
      </c>
      <c r="C7522" t="s">
        <v>7009</v>
      </c>
      <c r="D7522">
        <v>1</v>
      </c>
      <c r="E7522">
        <v>28811541</v>
      </c>
      <c r="H7522">
        <v>4</v>
      </c>
      <c r="I7522">
        <v>1390</v>
      </c>
      <c r="J7522">
        <v>4710</v>
      </c>
      <c r="K7522">
        <v>1845</v>
      </c>
      <c r="L7522">
        <v>1765</v>
      </c>
      <c r="O7522">
        <v>384</v>
      </c>
      <c r="P7522">
        <v>168</v>
      </c>
      <c r="Q7522">
        <v>4.3</v>
      </c>
      <c r="R7522">
        <v>457</v>
      </c>
      <c r="S7522" t="s">
        <v>39</v>
      </c>
      <c r="U7522" t="str">
        <f t="shared" si="117"/>
        <v>PETROL/</v>
      </c>
      <c r="V7522" t="s">
        <v>15833</v>
      </c>
      <c r="Y7522" t="s">
        <v>38</v>
      </c>
      <c r="Z7522">
        <v>79900</v>
      </c>
      <c r="AA7522" t="s">
        <v>7012</v>
      </c>
      <c r="AB7522" t="s">
        <v>34</v>
      </c>
      <c r="AC7522">
        <v>258</v>
      </c>
    </row>
    <row r="7523" spans="1:30" x14ac:dyDescent="0.25">
      <c r="A7523" t="s">
        <v>28</v>
      </c>
      <c r="B7523" t="s">
        <v>6936</v>
      </c>
      <c r="C7523" t="s">
        <v>7009</v>
      </c>
      <c r="D7523">
        <v>1</v>
      </c>
      <c r="E7523">
        <v>28811542</v>
      </c>
      <c r="H7523">
        <v>4</v>
      </c>
      <c r="I7523">
        <v>1390</v>
      </c>
      <c r="J7523">
        <v>4710</v>
      </c>
      <c r="K7523">
        <v>1845</v>
      </c>
      <c r="L7523">
        <v>1765</v>
      </c>
      <c r="O7523">
        <v>384</v>
      </c>
      <c r="P7523">
        <v>168</v>
      </c>
      <c r="Q7523">
        <v>4.3</v>
      </c>
      <c r="R7523">
        <v>457</v>
      </c>
      <c r="S7523" t="s">
        <v>39</v>
      </c>
      <c r="U7523" t="str">
        <f t="shared" si="117"/>
        <v>PETROL/</v>
      </c>
      <c r="V7523" t="s">
        <v>15833</v>
      </c>
      <c r="Y7523" t="s">
        <v>38</v>
      </c>
      <c r="Z7523">
        <v>72650</v>
      </c>
      <c r="AA7523" t="s">
        <v>7013</v>
      </c>
      <c r="AB7523" t="s">
        <v>34</v>
      </c>
      <c r="AC7523">
        <v>258</v>
      </c>
    </row>
    <row r="7524" spans="1:30" x14ac:dyDescent="0.25">
      <c r="A7524" t="s">
        <v>28</v>
      </c>
      <c r="B7524" t="s">
        <v>6936</v>
      </c>
      <c r="C7524" t="s">
        <v>7004</v>
      </c>
      <c r="D7524">
        <v>1</v>
      </c>
      <c r="E7524">
        <v>28811543</v>
      </c>
      <c r="H7524">
        <v>5</v>
      </c>
      <c r="I7524">
        <v>1540</v>
      </c>
      <c r="J7524">
        <v>4495</v>
      </c>
      <c r="K7524">
        <v>1840</v>
      </c>
      <c r="L7524">
        <v>1600</v>
      </c>
      <c r="O7524">
        <v>330</v>
      </c>
      <c r="P7524">
        <v>110</v>
      </c>
      <c r="Q7524">
        <v>8.4</v>
      </c>
      <c r="R7524">
        <v>181</v>
      </c>
      <c r="S7524" t="s">
        <v>39</v>
      </c>
      <c r="T7524" t="s">
        <v>99</v>
      </c>
      <c r="U7524" t="str">
        <f t="shared" si="117"/>
        <v>PETROL/ELECTRIC</v>
      </c>
      <c r="V7524" t="s">
        <v>15835</v>
      </c>
      <c r="Y7524" t="s">
        <v>38</v>
      </c>
      <c r="Z7524">
        <v>36105</v>
      </c>
      <c r="AA7524" t="s">
        <v>7014</v>
      </c>
      <c r="AB7524" t="s">
        <v>34</v>
      </c>
      <c r="AC7524">
        <v>113</v>
      </c>
      <c r="AD7524" t="s">
        <v>298</v>
      </c>
    </row>
    <row r="7525" spans="1:30" x14ac:dyDescent="0.25">
      <c r="A7525" t="s">
        <v>28</v>
      </c>
      <c r="B7525" t="s">
        <v>6936</v>
      </c>
      <c r="C7525" t="s">
        <v>7004</v>
      </c>
      <c r="D7525">
        <v>1</v>
      </c>
      <c r="E7525">
        <v>28811544</v>
      </c>
      <c r="H7525">
        <v>5</v>
      </c>
      <c r="I7525">
        <v>1540</v>
      </c>
      <c r="J7525">
        <v>4495</v>
      </c>
      <c r="K7525">
        <v>1840</v>
      </c>
      <c r="L7525">
        <v>1600</v>
      </c>
      <c r="O7525">
        <v>330</v>
      </c>
      <c r="P7525">
        <v>110</v>
      </c>
      <c r="Q7525">
        <v>8.4</v>
      </c>
      <c r="R7525">
        <v>181</v>
      </c>
      <c r="S7525" t="s">
        <v>39</v>
      </c>
      <c r="T7525" t="s">
        <v>99</v>
      </c>
      <c r="U7525" t="str">
        <f t="shared" si="117"/>
        <v>PETROL/ELECTRIC</v>
      </c>
      <c r="V7525" t="s">
        <v>15835</v>
      </c>
      <c r="Y7525" t="s">
        <v>38</v>
      </c>
      <c r="Z7525">
        <v>38205</v>
      </c>
      <c r="AA7525" t="s">
        <v>7015</v>
      </c>
      <c r="AB7525" t="s">
        <v>34</v>
      </c>
      <c r="AC7525">
        <v>114</v>
      </c>
      <c r="AD7525" t="s">
        <v>298</v>
      </c>
    </row>
    <row r="7526" spans="1:30" x14ac:dyDescent="0.25">
      <c r="A7526" t="s">
        <v>28</v>
      </c>
      <c r="B7526" t="s">
        <v>6936</v>
      </c>
      <c r="C7526" t="s">
        <v>7004</v>
      </c>
      <c r="D7526">
        <v>1</v>
      </c>
      <c r="E7526">
        <v>28811545</v>
      </c>
      <c r="H7526">
        <v>5</v>
      </c>
      <c r="I7526">
        <v>1540</v>
      </c>
      <c r="J7526">
        <v>4495</v>
      </c>
      <c r="K7526">
        <v>1840</v>
      </c>
      <c r="L7526">
        <v>1600</v>
      </c>
      <c r="M7526">
        <v>2110</v>
      </c>
      <c r="O7526">
        <v>330</v>
      </c>
      <c r="P7526">
        <v>110</v>
      </c>
      <c r="Q7526">
        <v>8.4</v>
      </c>
      <c r="R7526">
        <v>181</v>
      </c>
      <c r="S7526" t="s">
        <v>39</v>
      </c>
      <c r="T7526" t="s">
        <v>99</v>
      </c>
      <c r="U7526" t="str">
        <f t="shared" si="117"/>
        <v>PETROL/ELECTRIC</v>
      </c>
      <c r="V7526" t="s">
        <v>15835</v>
      </c>
      <c r="Y7526" t="s">
        <v>38</v>
      </c>
      <c r="Z7526">
        <v>40355</v>
      </c>
      <c r="AA7526" t="s">
        <v>7016</v>
      </c>
      <c r="AB7526" t="s">
        <v>34</v>
      </c>
      <c r="AC7526">
        <v>113</v>
      </c>
      <c r="AD7526" t="s">
        <v>298</v>
      </c>
    </row>
    <row r="7527" spans="1:30" x14ac:dyDescent="0.25">
      <c r="A7527" t="s">
        <v>28</v>
      </c>
      <c r="B7527" t="s">
        <v>6936</v>
      </c>
      <c r="C7527" t="s">
        <v>7017</v>
      </c>
      <c r="D7527">
        <v>4</v>
      </c>
      <c r="E7527">
        <v>28811546</v>
      </c>
      <c r="H7527">
        <v>5</v>
      </c>
      <c r="I7527">
        <v>1685</v>
      </c>
      <c r="J7527">
        <v>4890</v>
      </c>
      <c r="K7527">
        <v>1895</v>
      </c>
      <c r="L7527">
        <v>2100</v>
      </c>
      <c r="M7527">
        <v>2715</v>
      </c>
      <c r="O7527">
        <v>597</v>
      </c>
      <c r="P7527">
        <v>124</v>
      </c>
      <c r="Q7527">
        <v>7.4</v>
      </c>
      <c r="R7527">
        <v>308</v>
      </c>
      <c r="S7527" t="s">
        <v>39</v>
      </c>
      <c r="T7527" t="s">
        <v>99</v>
      </c>
      <c r="U7527" t="str">
        <f t="shared" si="117"/>
        <v>PETROL/ELECTRIC</v>
      </c>
      <c r="V7527" t="s">
        <v>15835</v>
      </c>
      <c r="Y7527" t="s">
        <v>38</v>
      </c>
      <c r="Z7527">
        <v>52705</v>
      </c>
      <c r="AA7527" t="s">
        <v>7018</v>
      </c>
      <c r="AB7527" t="s">
        <v>34</v>
      </c>
      <c r="AC7527">
        <v>178</v>
      </c>
      <c r="AD7527" t="s">
        <v>298</v>
      </c>
    </row>
    <row r="7528" spans="1:30" x14ac:dyDescent="0.25">
      <c r="A7528" t="s">
        <v>28</v>
      </c>
      <c r="B7528" t="s">
        <v>6936</v>
      </c>
      <c r="C7528" t="s">
        <v>7017</v>
      </c>
      <c r="D7528">
        <v>4</v>
      </c>
      <c r="E7528">
        <v>28811547</v>
      </c>
      <c r="H7528">
        <v>5</v>
      </c>
      <c r="I7528">
        <v>1685</v>
      </c>
      <c r="J7528">
        <v>4890</v>
      </c>
      <c r="K7528">
        <v>1895</v>
      </c>
      <c r="L7528">
        <v>2100</v>
      </c>
      <c r="M7528">
        <v>2715</v>
      </c>
      <c r="O7528">
        <v>597</v>
      </c>
      <c r="P7528">
        <v>124</v>
      </c>
      <c r="Q7528">
        <v>7.4</v>
      </c>
      <c r="R7528">
        <v>308</v>
      </c>
      <c r="S7528" t="s">
        <v>39</v>
      </c>
      <c r="T7528" t="s">
        <v>99</v>
      </c>
      <c r="U7528" t="str">
        <f t="shared" si="117"/>
        <v>PETROL/ELECTRIC</v>
      </c>
      <c r="V7528" t="s">
        <v>15835</v>
      </c>
      <c r="Y7528" t="s">
        <v>38</v>
      </c>
      <c r="Z7528">
        <v>55205</v>
      </c>
      <c r="AA7528" t="s">
        <v>7019</v>
      </c>
      <c r="AB7528" t="s">
        <v>34</v>
      </c>
      <c r="AC7528">
        <v>179</v>
      </c>
      <c r="AD7528" t="s">
        <v>298</v>
      </c>
    </row>
    <row r="7529" spans="1:30" x14ac:dyDescent="0.25">
      <c r="A7529" t="s">
        <v>28</v>
      </c>
      <c r="B7529" t="s">
        <v>6936</v>
      </c>
      <c r="C7529" t="s">
        <v>7017</v>
      </c>
      <c r="D7529">
        <v>4</v>
      </c>
      <c r="E7529">
        <v>28811548</v>
      </c>
      <c r="H7529">
        <v>5</v>
      </c>
      <c r="I7529">
        <v>1685</v>
      </c>
      <c r="J7529">
        <v>4890</v>
      </c>
      <c r="K7529">
        <v>1895</v>
      </c>
      <c r="L7529">
        <v>2100</v>
      </c>
      <c r="M7529">
        <v>2715</v>
      </c>
      <c r="O7529">
        <v>597</v>
      </c>
      <c r="P7529">
        <v>124</v>
      </c>
      <c r="Q7529">
        <v>7.4</v>
      </c>
      <c r="R7529">
        <v>308</v>
      </c>
      <c r="S7529" t="s">
        <v>39</v>
      </c>
      <c r="T7529" t="s">
        <v>99</v>
      </c>
      <c r="U7529" t="str">
        <f t="shared" si="117"/>
        <v>PETROL/ELECTRIC</v>
      </c>
      <c r="V7529" t="s">
        <v>15835</v>
      </c>
      <c r="Y7529" t="s">
        <v>38</v>
      </c>
      <c r="Z7529">
        <v>61705</v>
      </c>
      <c r="AA7529" t="s">
        <v>7020</v>
      </c>
      <c r="AB7529" t="s">
        <v>34</v>
      </c>
      <c r="AC7529">
        <v>179</v>
      </c>
      <c r="AD7529" t="s">
        <v>298</v>
      </c>
    </row>
    <row r="7530" spans="1:30" x14ac:dyDescent="0.25">
      <c r="A7530" t="s">
        <v>28</v>
      </c>
      <c r="B7530" t="s">
        <v>6936</v>
      </c>
      <c r="C7530" t="s">
        <v>6980</v>
      </c>
      <c r="D7530">
        <v>4</v>
      </c>
      <c r="E7530">
        <v>28811549</v>
      </c>
      <c r="H7530">
        <v>7</v>
      </c>
      <c r="I7530">
        <v>1700</v>
      </c>
      <c r="J7530">
        <v>5000</v>
      </c>
      <c r="K7530">
        <v>1895</v>
      </c>
      <c r="L7530">
        <v>2205</v>
      </c>
      <c r="M7530">
        <v>2840</v>
      </c>
      <c r="O7530">
        <v>597</v>
      </c>
      <c r="P7530">
        <v>112</v>
      </c>
      <c r="Q7530">
        <v>7.7</v>
      </c>
      <c r="R7530">
        <v>308</v>
      </c>
      <c r="S7530" t="s">
        <v>39</v>
      </c>
      <c r="T7530" t="s">
        <v>99</v>
      </c>
      <c r="U7530" t="str">
        <f t="shared" si="117"/>
        <v>PETROL/ELECTRIC</v>
      </c>
      <c r="V7530" t="s">
        <v>15835</v>
      </c>
      <c r="Y7530" t="s">
        <v>38</v>
      </c>
      <c r="Z7530">
        <v>54145</v>
      </c>
      <c r="AA7530" t="s">
        <v>6999</v>
      </c>
      <c r="AB7530" t="s">
        <v>34</v>
      </c>
      <c r="AC7530">
        <v>185</v>
      </c>
      <c r="AD7530" t="s">
        <v>298</v>
      </c>
    </row>
    <row r="7531" spans="1:30" x14ac:dyDescent="0.25">
      <c r="A7531" t="s">
        <v>28</v>
      </c>
      <c r="B7531" t="s">
        <v>6936</v>
      </c>
      <c r="C7531" t="s">
        <v>6980</v>
      </c>
      <c r="D7531">
        <v>4</v>
      </c>
      <c r="E7531">
        <v>28811550</v>
      </c>
      <c r="H7531">
        <v>7</v>
      </c>
      <c r="I7531">
        <v>1700</v>
      </c>
      <c r="J7531">
        <v>5000</v>
      </c>
      <c r="K7531">
        <v>1895</v>
      </c>
      <c r="L7531">
        <v>2205</v>
      </c>
      <c r="M7531">
        <v>2840</v>
      </c>
      <c r="O7531">
        <v>597</v>
      </c>
      <c r="P7531">
        <v>112</v>
      </c>
      <c r="Q7531">
        <v>7.7</v>
      </c>
      <c r="R7531">
        <v>308</v>
      </c>
      <c r="S7531" t="s">
        <v>39</v>
      </c>
      <c r="T7531" t="s">
        <v>99</v>
      </c>
      <c r="U7531" t="str">
        <f t="shared" si="117"/>
        <v>PETROL/ELECTRIC</v>
      </c>
      <c r="V7531" t="s">
        <v>15835</v>
      </c>
      <c r="Y7531" t="s">
        <v>38</v>
      </c>
      <c r="Z7531">
        <v>62155</v>
      </c>
      <c r="AA7531" t="s">
        <v>6998</v>
      </c>
      <c r="AB7531" t="s">
        <v>34</v>
      </c>
      <c r="AC7531">
        <v>185</v>
      </c>
      <c r="AD7531" t="s">
        <v>298</v>
      </c>
    </row>
    <row r="7532" spans="1:30" x14ac:dyDescent="0.25">
      <c r="A7532" t="s">
        <v>28</v>
      </c>
      <c r="B7532" t="s">
        <v>6936</v>
      </c>
      <c r="C7532" t="s">
        <v>6940</v>
      </c>
      <c r="D7532">
        <v>3</v>
      </c>
      <c r="E7532">
        <v>28811551</v>
      </c>
      <c r="F7532">
        <v>2800</v>
      </c>
      <c r="H7532">
        <v>5</v>
      </c>
      <c r="I7532">
        <v>1430</v>
      </c>
      <c r="J7532">
        <v>4665</v>
      </c>
      <c r="K7532">
        <v>1810</v>
      </c>
      <c r="L7532">
        <v>1620</v>
      </c>
      <c r="M7532">
        <v>2145</v>
      </c>
      <c r="O7532">
        <v>384</v>
      </c>
      <c r="P7532">
        <v>125</v>
      </c>
      <c r="Q7532">
        <v>8.1</v>
      </c>
      <c r="R7532">
        <v>220</v>
      </c>
      <c r="S7532" t="s">
        <v>39</v>
      </c>
      <c r="T7532" t="s">
        <v>99</v>
      </c>
      <c r="U7532" t="str">
        <f t="shared" si="117"/>
        <v>PETROL/ELECTRIC</v>
      </c>
      <c r="V7532" t="s">
        <v>15835</v>
      </c>
      <c r="Y7532" t="s">
        <v>38</v>
      </c>
      <c r="Z7532">
        <v>39520</v>
      </c>
      <c r="AA7532" t="s">
        <v>7021</v>
      </c>
      <c r="AB7532" t="s">
        <v>34</v>
      </c>
      <c r="AC7532">
        <v>109</v>
      </c>
      <c r="AD7532" t="s">
        <v>298</v>
      </c>
    </row>
    <row r="7533" spans="1:30" x14ac:dyDescent="0.25">
      <c r="A7533" t="s">
        <v>28</v>
      </c>
      <c r="B7533" t="s">
        <v>6936</v>
      </c>
      <c r="C7533" t="s">
        <v>7022</v>
      </c>
      <c r="D7533">
        <v>1</v>
      </c>
      <c r="E7533">
        <v>28811552</v>
      </c>
      <c r="H7533">
        <v>4</v>
      </c>
      <c r="I7533">
        <v>1345</v>
      </c>
      <c r="J7533">
        <v>4770</v>
      </c>
      <c r="K7533">
        <v>1920</v>
      </c>
      <c r="L7533">
        <v>2035</v>
      </c>
      <c r="M7533">
        <v>2450</v>
      </c>
      <c r="O7533">
        <v>391</v>
      </c>
      <c r="P7533">
        <v>168</v>
      </c>
      <c r="Q7533">
        <v>4.8</v>
      </c>
      <c r="R7533">
        <v>457</v>
      </c>
      <c r="S7533" t="s">
        <v>39</v>
      </c>
      <c r="U7533" t="str">
        <f t="shared" si="117"/>
        <v>PETROL/</v>
      </c>
      <c r="V7533" t="s">
        <v>15833</v>
      </c>
      <c r="Y7533" t="s">
        <v>32</v>
      </c>
      <c r="Z7533">
        <v>90775</v>
      </c>
      <c r="AA7533" t="s">
        <v>7023</v>
      </c>
      <c r="AB7533" t="s">
        <v>34</v>
      </c>
      <c r="AC7533">
        <v>265</v>
      </c>
    </row>
    <row r="7534" spans="1:30" x14ac:dyDescent="0.25">
      <c r="A7534" t="s">
        <v>28</v>
      </c>
      <c r="B7534" t="s">
        <v>6936</v>
      </c>
      <c r="C7534" t="s">
        <v>7022</v>
      </c>
      <c r="D7534">
        <v>1</v>
      </c>
      <c r="E7534">
        <v>28811553</v>
      </c>
      <c r="H7534">
        <v>4</v>
      </c>
      <c r="I7534">
        <v>1345</v>
      </c>
      <c r="J7534">
        <v>4770</v>
      </c>
      <c r="K7534">
        <v>1920</v>
      </c>
      <c r="L7534">
        <v>2035</v>
      </c>
      <c r="M7534">
        <v>2450</v>
      </c>
      <c r="O7534">
        <v>391</v>
      </c>
      <c r="P7534">
        <v>168</v>
      </c>
      <c r="Q7534">
        <v>4.8</v>
      </c>
      <c r="R7534">
        <v>457</v>
      </c>
      <c r="S7534" t="s">
        <v>39</v>
      </c>
      <c r="U7534" t="str">
        <f t="shared" si="117"/>
        <v>PETROL/</v>
      </c>
      <c r="V7534" t="s">
        <v>15833</v>
      </c>
      <c r="Y7534" t="s">
        <v>32</v>
      </c>
      <c r="Z7534">
        <v>96625</v>
      </c>
      <c r="AA7534" t="s">
        <v>7024</v>
      </c>
      <c r="AB7534" t="s">
        <v>34</v>
      </c>
      <c r="AC7534">
        <v>265</v>
      </c>
    </row>
    <row r="7535" spans="1:30" x14ac:dyDescent="0.25">
      <c r="A7535" t="s">
        <v>28</v>
      </c>
      <c r="B7535" t="s">
        <v>6936</v>
      </c>
      <c r="C7535" t="s">
        <v>7022</v>
      </c>
      <c r="D7535">
        <v>1</v>
      </c>
      <c r="E7535">
        <v>28811554</v>
      </c>
      <c r="H7535">
        <v>4</v>
      </c>
      <c r="I7535">
        <v>1345</v>
      </c>
      <c r="J7535">
        <v>4770</v>
      </c>
      <c r="K7535">
        <v>1920</v>
      </c>
      <c r="L7535">
        <v>2035</v>
      </c>
      <c r="M7535">
        <v>2450</v>
      </c>
      <c r="O7535">
        <v>391</v>
      </c>
      <c r="P7535">
        <v>168</v>
      </c>
      <c r="Q7535">
        <v>4.8</v>
      </c>
      <c r="R7535">
        <v>457</v>
      </c>
      <c r="S7535" t="s">
        <v>39</v>
      </c>
      <c r="U7535" t="str">
        <f t="shared" si="117"/>
        <v>PETROL/</v>
      </c>
      <c r="V7535" t="s">
        <v>15833</v>
      </c>
      <c r="Y7535" t="s">
        <v>32</v>
      </c>
      <c r="Z7535">
        <v>107000</v>
      </c>
      <c r="AA7535" t="s">
        <v>7025</v>
      </c>
      <c r="AB7535" t="s">
        <v>34</v>
      </c>
      <c r="AC7535">
        <v>265</v>
      </c>
    </row>
    <row r="7536" spans="1:30" x14ac:dyDescent="0.25">
      <c r="A7536" t="s">
        <v>28</v>
      </c>
      <c r="B7536" t="s">
        <v>6936</v>
      </c>
      <c r="C7536" t="s">
        <v>6965</v>
      </c>
      <c r="D7536">
        <v>1</v>
      </c>
      <c r="E7536">
        <v>28811555</v>
      </c>
      <c r="H7536">
        <v>5</v>
      </c>
      <c r="I7536">
        <v>1645</v>
      </c>
      <c r="J7536">
        <v>4640</v>
      </c>
      <c r="K7536">
        <v>1845</v>
      </c>
      <c r="L7536">
        <v>1785</v>
      </c>
      <c r="M7536">
        <v>2395</v>
      </c>
      <c r="O7536">
        <v>457</v>
      </c>
      <c r="P7536">
        <v>112</v>
      </c>
      <c r="Q7536">
        <v>8.9</v>
      </c>
      <c r="R7536">
        <v>194</v>
      </c>
      <c r="S7536" t="s">
        <v>39</v>
      </c>
      <c r="T7536" t="s">
        <v>99</v>
      </c>
      <c r="U7536" t="str">
        <f t="shared" si="117"/>
        <v>PETROL/ELECTRIC</v>
      </c>
      <c r="V7536" t="s">
        <v>15835</v>
      </c>
      <c r="Y7536" t="s">
        <v>32</v>
      </c>
      <c r="Z7536">
        <v>36060</v>
      </c>
      <c r="AA7536" t="s">
        <v>7026</v>
      </c>
      <c r="AB7536" t="s">
        <v>34</v>
      </c>
      <c r="AC7536">
        <v>135</v>
      </c>
      <c r="AD7536" t="s">
        <v>298</v>
      </c>
    </row>
    <row r="7537" spans="1:30" x14ac:dyDescent="0.25">
      <c r="A7537" t="s">
        <v>28</v>
      </c>
      <c r="B7537" t="s">
        <v>6936</v>
      </c>
      <c r="C7537" t="s">
        <v>7027</v>
      </c>
      <c r="D7537">
        <v>1</v>
      </c>
      <c r="E7537">
        <v>28811556</v>
      </c>
      <c r="H7537">
        <v>5</v>
      </c>
      <c r="I7537">
        <v>1545</v>
      </c>
      <c r="J7537">
        <v>4495</v>
      </c>
      <c r="K7537">
        <v>1840</v>
      </c>
      <c r="L7537">
        <v>1785</v>
      </c>
      <c r="O7537">
        <v>221</v>
      </c>
      <c r="P7537">
        <v>100</v>
      </c>
      <c r="Q7537">
        <v>7.2</v>
      </c>
      <c r="R7537">
        <v>201</v>
      </c>
      <c r="S7537" t="s">
        <v>99</v>
      </c>
      <c r="U7537" t="str">
        <f t="shared" si="117"/>
        <v>ELECTRIC/</v>
      </c>
      <c r="V7537" t="s">
        <v>15834</v>
      </c>
      <c r="Y7537" t="s">
        <v>32</v>
      </c>
      <c r="Z7537">
        <v>43900</v>
      </c>
      <c r="AA7537" t="s">
        <v>7028</v>
      </c>
      <c r="AB7537" t="s">
        <v>34</v>
      </c>
      <c r="AD7537" t="s">
        <v>101</v>
      </c>
    </row>
    <row r="7538" spans="1:30" x14ac:dyDescent="0.25">
      <c r="A7538" t="s">
        <v>28</v>
      </c>
      <c r="B7538" t="s">
        <v>6936</v>
      </c>
      <c r="C7538" t="s">
        <v>6972</v>
      </c>
      <c r="D7538">
        <v>5</v>
      </c>
      <c r="E7538">
        <v>28811557</v>
      </c>
      <c r="H7538">
        <v>4</v>
      </c>
      <c r="I7538">
        <v>1450</v>
      </c>
      <c r="J7538">
        <v>5235</v>
      </c>
      <c r="K7538">
        <v>1900</v>
      </c>
      <c r="L7538">
        <v>2185</v>
      </c>
      <c r="O7538">
        <v>479</v>
      </c>
      <c r="P7538">
        <v>155</v>
      </c>
      <c r="Q7538">
        <v>5.2</v>
      </c>
      <c r="R7538">
        <v>354</v>
      </c>
      <c r="S7538" t="s">
        <v>39</v>
      </c>
      <c r="T7538" t="s">
        <v>99</v>
      </c>
      <c r="U7538" t="str">
        <f t="shared" si="117"/>
        <v>PETROL/ELECTRIC</v>
      </c>
      <c r="V7538" t="s">
        <v>15835</v>
      </c>
      <c r="Y7538" t="s">
        <v>32</v>
      </c>
      <c r="Z7538">
        <v>78900</v>
      </c>
      <c r="AA7538" t="s">
        <v>7029</v>
      </c>
      <c r="AB7538" t="s">
        <v>34</v>
      </c>
      <c r="AD7538" t="s">
        <v>298</v>
      </c>
    </row>
    <row r="7539" spans="1:30" x14ac:dyDescent="0.25">
      <c r="A7539" t="s">
        <v>28</v>
      </c>
      <c r="B7539" t="s">
        <v>6936</v>
      </c>
      <c r="C7539" t="s">
        <v>6972</v>
      </c>
      <c r="D7539">
        <v>5</v>
      </c>
      <c r="E7539">
        <v>28811558</v>
      </c>
      <c r="H7539">
        <v>4</v>
      </c>
      <c r="I7539">
        <v>1450</v>
      </c>
      <c r="J7539">
        <v>5235</v>
      </c>
      <c r="K7539">
        <v>1900</v>
      </c>
      <c r="L7539">
        <v>2185</v>
      </c>
      <c r="O7539">
        <v>479</v>
      </c>
      <c r="P7539">
        <v>155</v>
      </c>
      <c r="Q7539">
        <v>5.2</v>
      </c>
      <c r="R7539">
        <v>354</v>
      </c>
      <c r="S7539" t="s">
        <v>39</v>
      </c>
      <c r="T7539" t="s">
        <v>99</v>
      </c>
      <c r="U7539" t="str">
        <f t="shared" si="117"/>
        <v>PETROL/ELECTRIC</v>
      </c>
      <c r="V7539" t="s">
        <v>15835</v>
      </c>
      <c r="Y7539" t="s">
        <v>32</v>
      </c>
      <c r="Z7539">
        <v>86600</v>
      </c>
      <c r="AA7539" t="s">
        <v>7030</v>
      </c>
      <c r="AB7539" t="s">
        <v>34</v>
      </c>
      <c r="AD7539" t="s">
        <v>298</v>
      </c>
    </row>
    <row r="7540" spans="1:30" x14ac:dyDescent="0.25">
      <c r="A7540" t="s">
        <v>28</v>
      </c>
      <c r="B7540" t="s">
        <v>6936</v>
      </c>
      <c r="C7540" t="s">
        <v>6972</v>
      </c>
      <c r="D7540">
        <v>5</v>
      </c>
      <c r="E7540">
        <v>28811559</v>
      </c>
      <c r="H7540">
        <v>4</v>
      </c>
      <c r="I7540">
        <v>1450</v>
      </c>
      <c r="J7540">
        <v>5235</v>
      </c>
      <c r="K7540">
        <v>1900</v>
      </c>
      <c r="L7540">
        <v>2270</v>
      </c>
      <c r="O7540">
        <v>479</v>
      </c>
      <c r="P7540">
        <v>155</v>
      </c>
      <c r="Q7540">
        <v>5.3</v>
      </c>
      <c r="R7540">
        <v>354</v>
      </c>
      <c r="S7540" t="s">
        <v>39</v>
      </c>
      <c r="T7540" t="s">
        <v>99</v>
      </c>
      <c r="U7540" t="str">
        <f t="shared" si="117"/>
        <v>PETROL/ELECTRIC</v>
      </c>
      <c r="V7540" t="s">
        <v>15835</v>
      </c>
      <c r="Y7540" t="s">
        <v>32</v>
      </c>
      <c r="Z7540">
        <v>105365</v>
      </c>
      <c r="AA7540" t="s">
        <v>7031</v>
      </c>
      <c r="AB7540" t="s">
        <v>34</v>
      </c>
      <c r="AD7540" t="s">
        <v>298</v>
      </c>
    </row>
    <row r="7541" spans="1:30" x14ac:dyDescent="0.25">
      <c r="A7541" t="s">
        <v>28</v>
      </c>
      <c r="B7541" t="s">
        <v>6936</v>
      </c>
      <c r="C7541" t="s">
        <v>6988</v>
      </c>
      <c r="D7541">
        <v>1</v>
      </c>
      <c r="E7541">
        <v>28811560</v>
      </c>
      <c r="H7541">
        <v>5</v>
      </c>
      <c r="I7541">
        <v>1445</v>
      </c>
      <c r="J7541">
        <v>4975</v>
      </c>
      <c r="K7541">
        <v>1865</v>
      </c>
      <c r="L7541">
        <v>1740</v>
      </c>
      <c r="O7541">
        <v>312</v>
      </c>
      <c r="P7541">
        <v>112</v>
      </c>
      <c r="Q7541">
        <v>8.6</v>
      </c>
      <c r="R7541">
        <v>215</v>
      </c>
      <c r="S7541" t="s">
        <v>39</v>
      </c>
      <c r="T7541" t="s">
        <v>99</v>
      </c>
      <c r="U7541" t="str">
        <f t="shared" si="117"/>
        <v>PETROL/ELECTRIC</v>
      </c>
      <c r="V7541" t="s">
        <v>15835</v>
      </c>
      <c r="Y7541" t="s">
        <v>32</v>
      </c>
      <c r="Z7541">
        <v>36405</v>
      </c>
      <c r="AA7541" t="s">
        <v>7032</v>
      </c>
      <c r="AB7541" t="s">
        <v>34</v>
      </c>
      <c r="AC7541">
        <v>119</v>
      </c>
      <c r="AD7541" t="s">
        <v>298</v>
      </c>
    </row>
    <row r="7542" spans="1:30" x14ac:dyDescent="0.25">
      <c r="A7542" t="s">
        <v>28</v>
      </c>
      <c r="B7542" t="s">
        <v>6936</v>
      </c>
      <c r="C7542" t="s">
        <v>6988</v>
      </c>
      <c r="D7542">
        <v>1</v>
      </c>
      <c r="E7542">
        <v>28811561</v>
      </c>
      <c r="H7542">
        <v>5</v>
      </c>
      <c r="I7542">
        <v>1445</v>
      </c>
      <c r="J7542">
        <v>4975</v>
      </c>
      <c r="K7542">
        <v>1865</v>
      </c>
      <c r="L7542">
        <v>1740</v>
      </c>
      <c r="O7542">
        <v>312</v>
      </c>
      <c r="P7542">
        <v>112</v>
      </c>
      <c r="Q7542">
        <v>8.6</v>
      </c>
      <c r="R7542">
        <v>215</v>
      </c>
      <c r="S7542" t="s">
        <v>39</v>
      </c>
      <c r="T7542" t="s">
        <v>99</v>
      </c>
      <c r="U7542" t="str">
        <f t="shared" si="117"/>
        <v>PETROL/ELECTRIC</v>
      </c>
      <c r="V7542" t="s">
        <v>15835</v>
      </c>
      <c r="Y7542" t="s">
        <v>32</v>
      </c>
      <c r="Z7542">
        <v>37055</v>
      </c>
      <c r="AA7542" t="s">
        <v>7033</v>
      </c>
      <c r="AB7542" t="s">
        <v>34</v>
      </c>
      <c r="AC7542">
        <v>125</v>
      </c>
      <c r="AD7542" t="s">
        <v>298</v>
      </c>
    </row>
    <row r="7543" spans="1:30" x14ac:dyDescent="0.25">
      <c r="A7543" t="s">
        <v>28</v>
      </c>
      <c r="B7543" t="s">
        <v>6936</v>
      </c>
      <c r="C7543" t="s">
        <v>6988</v>
      </c>
      <c r="D7543">
        <v>1</v>
      </c>
      <c r="E7543">
        <v>28811562</v>
      </c>
      <c r="H7543">
        <v>5</v>
      </c>
      <c r="I7543">
        <v>1445</v>
      </c>
      <c r="J7543">
        <v>4975</v>
      </c>
      <c r="K7543">
        <v>1865</v>
      </c>
      <c r="L7543">
        <v>1740</v>
      </c>
      <c r="O7543">
        <v>312</v>
      </c>
      <c r="P7543">
        <v>112</v>
      </c>
      <c r="Q7543">
        <v>8.6</v>
      </c>
      <c r="R7543">
        <v>215</v>
      </c>
      <c r="S7543" t="s">
        <v>39</v>
      </c>
      <c r="T7543" t="s">
        <v>99</v>
      </c>
      <c r="U7543" t="str">
        <f t="shared" si="117"/>
        <v>PETROL/ELECTRIC</v>
      </c>
      <c r="V7543" t="s">
        <v>15835</v>
      </c>
      <c r="Y7543" t="s">
        <v>32</v>
      </c>
      <c r="Z7543">
        <v>38370</v>
      </c>
      <c r="AA7543" t="s">
        <v>7034</v>
      </c>
      <c r="AB7543" t="s">
        <v>34</v>
      </c>
      <c r="AC7543">
        <v>126</v>
      </c>
      <c r="AD7543" t="s">
        <v>298</v>
      </c>
    </row>
    <row r="7544" spans="1:30" x14ac:dyDescent="0.25">
      <c r="A7544" t="s">
        <v>28</v>
      </c>
      <c r="B7544" t="s">
        <v>6936</v>
      </c>
      <c r="C7544" t="s">
        <v>6988</v>
      </c>
      <c r="D7544">
        <v>1</v>
      </c>
      <c r="E7544">
        <v>28811563</v>
      </c>
      <c r="H7544">
        <v>5</v>
      </c>
      <c r="I7544">
        <v>1445</v>
      </c>
      <c r="J7544">
        <v>4975</v>
      </c>
      <c r="K7544">
        <v>1865</v>
      </c>
      <c r="L7544">
        <v>1740</v>
      </c>
      <c r="O7544">
        <v>312</v>
      </c>
      <c r="P7544">
        <v>112</v>
      </c>
      <c r="Q7544">
        <v>8.6</v>
      </c>
      <c r="R7544">
        <v>215</v>
      </c>
      <c r="S7544" t="s">
        <v>39</v>
      </c>
      <c r="T7544" t="s">
        <v>99</v>
      </c>
      <c r="U7544" t="str">
        <f t="shared" si="117"/>
        <v>PETROL/ELECTRIC</v>
      </c>
      <c r="V7544" t="s">
        <v>15835</v>
      </c>
      <c r="Y7544" t="s">
        <v>32</v>
      </c>
      <c r="Z7544">
        <v>49655</v>
      </c>
      <c r="AA7544" t="s">
        <v>7035</v>
      </c>
      <c r="AB7544" t="s">
        <v>34</v>
      </c>
      <c r="AC7544">
        <v>125</v>
      </c>
      <c r="AD7544" t="s">
        <v>298</v>
      </c>
    </row>
    <row r="7545" spans="1:30" x14ac:dyDescent="0.25">
      <c r="A7545" t="s">
        <v>28</v>
      </c>
      <c r="B7545" t="s">
        <v>6936</v>
      </c>
      <c r="C7545" t="s">
        <v>6965</v>
      </c>
      <c r="D7545">
        <v>2</v>
      </c>
      <c r="E7545">
        <v>28811564</v>
      </c>
      <c r="H7545">
        <v>5</v>
      </c>
      <c r="I7545">
        <v>1640</v>
      </c>
      <c r="J7545">
        <v>4660</v>
      </c>
      <c r="K7545">
        <v>1865</v>
      </c>
      <c r="L7545">
        <v>1740</v>
      </c>
      <c r="O7545">
        <v>375</v>
      </c>
      <c r="P7545">
        <v>124</v>
      </c>
      <c r="Q7545">
        <v>8.4</v>
      </c>
      <c r="R7545">
        <v>239</v>
      </c>
      <c r="S7545" t="s">
        <v>39</v>
      </c>
      <c r="T7545" t="s">
        <v>99</v>
      </c>
      <c r="U7545" t="str">
        <f t="shared" si="117"/>
        <v>PETROL/ELECTRIC</v>
      </c>
      <c r="V7545" t="s">
        <v>15835</v>
      </c>
      <c r="Y7545" t="s">
        <v>32</v>
      </c>
      <c r="Z7545">
        <v>37950</v>
      </c>
      <c r="AA7545" t="s">
        <v>7036</v>
      </c>
      <c r="AB7545" t="s">
        <v>34</v>
      </c>
      <c r="AC7545">
        <v>135</v>
      </c>
      <c r="AD7545" t="s">
        <v>298</v>
      </c>
    </row>
    <row r="7546" spans="1:30" x14ac:dyDescent="0.25">
      <c r="A7546" t="s">
        <v>28</v>
      </c>
      <c r="B7546" t="s">
        <v>6936</v>
      </c>
      <c r="C7546" t="s">
        <v>6965</v>
      </c>
      <c r="D7546">
        <v>2</v>
      </c>
      <c r="E7546">
        <v>28811565</v>
      </c>
      <c r="H7546">
        <v>5</v>
      </c>
      <c r="L7546">
        <v>1800</v>
      </c>
      <c r="O7546">
        <v>362</v>
      </c>
      <c r="P7546">
        <v>112</v>
      </c>
      <c r="Q7546">
        <v>7.4</v>
      </c>
      <c r="R7546">
        <v>239</v>
      </c>
      <c r="S7546" t="s">
        <v>39</v>
      </c>
      <c r="T7546" t="s">
        <v>99</v>
      </c>
      <c r="U7546" t="str">
        <f t="shared" si="117"/>
        <v>PETROL/ELECTRIC</v>
      </c>
      <c r="V7546" t="s">
        <v>15835</v>
      </c>
      <c r="Y7546" t="s">
        <v>32</v>
      </c>
      <c r="Z7546">
        <v>38950</v>
      </c>
      <c r="AA7546" t="s">
        <v>7037</v>
      </c>
      <c r="AB7546" t="s">
        <v>34</v>
      </c>
      <c r="AD7546" t="s">
        <v>298</v>
      </c>
    </row>
    <row r="7547" spans="1:30" x14ac:dyDescent="0.25">
      <c r="A7547" t="s">
        <v>28</v>
      </c>
      <c r="B7547" t="s">
        <v>6936</v>
      </c>
      <c r="C7547" t="s">
        <v>6965</v>
      </c>
      <c r="D7547">
        <v>2</v>
      </c>
      <c r="E7547">
        <v>28811566</v>
      </c>
      <c r="H7547">
        <v>5</v>
      </c>
      <c r="L7547">
        <v>1800</v>
      </c>
      <c r="O7547">
        <v>362</v>
      </c>
      <c r="P7547">
        <v>112</v>
      </c>
      <c r="Q7547">
        <v>7.4</v>
      </c>
      <c r="R7547">
        <v>239</v>
      </c>
      <c r="S7547" t="s">
        <v>39</v>
      </c>
      <c r="T7547" t="s">
        <v>99</v>
      </c>
      <c r="U7547" t="str">
        <f t="shared" si="117"/>
        <v>PETROL/ELECTRIC</v>
      </c>
      <c r="V7547" t="s">
        <v>15835</v>
      </c>
      <c r="Y7547" t="s">
        <v>32</v>
      </c>
      <c r="Z7547">
        <v>48500</v>
      </c>
      <c r="AA7547" t="s">
        <v>7038</v>
      </c>
      <c r="AB7547" t="s">
        <v>34</v>
      </c>
      <c r="AD7547" t="s">
        <v>298</v>
      </c>
    </row>
    <row r="7548" spans="1:30" x14ac:dyDescent="0.25">
      <c r="A7548" t="s">
        <v>28</v>
      </c>
      <c r="B7548" t="s">
        <v>6936</v>
      </c>
      <c r="C7548" t="s">
        <v>6965</v>
      </c>
      <c r="D7548">
        <v>2</v>
      </c>
      <c r="E7548">
        <v>28811567</v>
      </c>
      <c r="H7548">
        <v>5</v>
      </c>
      <c r="L7548">
        <v>1800</v>
      </c>
      <c r="O7548">
        <v>362</v>
      </c>
      <c r="P7548">
        <v>112</v>
      </c>
      <c r="Q7548">
        <v>7.4</v>
      </c>
      <c r="R7548">
        <v>239</v>
      </c>
      <c r="S7548" t="s">
        <v>39</v>
      </c>
      <c r="T7548" t="s">
        <v>99</v>
      </c>
      <c r="U7548" t="str">
        <f t="shared" si="117"/>
        <v>PETROL/ELECTRIC</v>
      </c>
      <c r="V7548" t="s">
        <v>15835</v>
      </c>
      <c r="Y7548" t="s">
        <v>32</v>
      </c>
      <c r="Z7548">
        <v>53000</v>
      </c>
      <c r="AA7548" t="s">
        <v>7039</v>
      </c>
      <c r="AB7548" t="s">
        <v>34</v>
      </c>
      <c r="AD7548" t="s">
        <v>298</v>
      </c>
    </row>
    <row r="7549" spans="1:30" x14ac:dyDescent="0.25">
      <c r="A7549" t="s">
        <v>28</v>
      </c>
      <c r="B7549" t="s">
        <v>6936</v>
      </c>
      <c r="C7549" t="s">
        <v>7040</v>
      </c>
      <c r="D7549">
        <v>2</v>
      </c>
      <c r="E7549">
        <v>28811568</v>
      </c>
      <c r="H7549">
        <v>5</v>
      </c>
      <c r="L7549">
        <v>1990</v>
      </c>
      <c r="O7549">
        <v>367</v>
      </c>
      <c r="P7549">
        <v>112</v>
      </c>
      <c r="Q7549">
        <v>6.1</v>
      </c>
      <c r="R7549">
        <v>302</v>
      </c>
      <c r="S7549" t="s">
        <v>39</v>
      </c>
      <c r="T7549" t="s">
        <v>99</v>
      </c>
      <c r="U7549" t="str">
        <f t="shared" si="117"/>
        <v>PETROL/ELECTRIC</v>
      </c>
      <c r="V7549" t="s">
        <v>15835</v>
      </c>
      <c r="Y7549" t="s">
        <v>32</v>
      </c>
      <c r="Z7549">
        <v>48950</v>
      </c>
      <c r="AA7549" t="s">
        <v>7041</v>
      </c>
      <c r="AB7549" t="s">
        <v>34</v>
      </c>
      <c r="AD7549" t="s">
        <v>432</v>
      </c>
    </row>
    <row r="7550" spans="1:30" x14ac:dyDescent="0.25">
      <c r="A7550" t="s">
        <v>28</v>
      </c>
      <c r="B7550" t="s">
        <v>6936</v>
      </c>
      <c r="C7550" t="s">
        <v>7040</v>
      </c>
      <c r="D7550">
        <v>2</v>
      </c>
      <c r="E7550">
        <v>28811569</v>
      </c>
      <c r="H7550">
        <v>5</v>
      </c>
      <c r="L7550">
        <v>1990</v>
      </c>
      <c r="O7550">
        <v>367</v>
      </c>
      <c r="P7550">
        <v>112</v>
      </c>
      <c r="Q7550">
        <v>6.1</v>
      </c>
      <c r="R7550">
        <v>302</v>
      </c>
      <c r="S7550" t="s">
        <v>39</v>
      </c>
      <c r="T7550" t="s">
        <v>99</v>
      </c>
      <c r="U7550" t="str">
        <f t="shared" si="117"/>
        <v>PETROL/ELECTRIC</v>
      </c>
      <c r="V7550" t="s">
        <v>15835</v>
      </c>
      <c r="Y7550" t="s">
        <v>32</v>
      </c>
      <c r="Z7550">
        <v>56000</v>
      </c>
      <c r="AA7550" t="s">
        <v>7042</v>
      </c>
      <c r="AB7550" t="s">
        <v>34</v>
      </c>
      <c r="AD7550" t="s">
        <v>432</v>
      </c>
    </row>
    <row r="7551" spans="1:30" x14ac:dyDescent="0.25">
      <c r="A7551" t="s">
        <v>28</v>
      </c>
      <c r="B7551" t="s">
        <v>6936</v>
      </c>
      <c r="C7551" t="s">
        <v>7040</v>
      </c>
      <c r="D7551">
        <v>2</v>
      </c>
      <c r="E7551">
        <v>28811570</v>
      </c>
      <c r="H7551">
        <v>5</v>
      </c>
      <c r="L7551">
        <v>1990</v>
      </c>
      <c r="O7551">
        <v>367</v>
      </c>
      <c r="P7551">
        <v>112</v>
      </c>
      <c r="Q7551">
        <v>6.1</v>
      </c>
      <c r="R7551">
        <v>302</v>
      </c>
      <c r="S7551" t="s">
        <v>39</v>
      </c>
      <c r="T7551" t="s">
        <v>99</v>
      </c>
      <c r="U7551" t="str">
        <f t="shared" si="117"/>
        <v>PETROL/ELECTRIC</v>
      </c>
      <c r="V7551" t="s">
        <v>15835</v>
      </c>
      <c r="Y7551" t="s">
        <v>32</v>
      </c>
      <c r="Z7551">
        <v>59000</v>
      </c>
      <c r="AA7551" t="s">
        <v>7043</v>
      </c>
      <c r="AB7551" t="s">
        <v>34</v>
      </c>
      <c r="AD7551" t="s">
        <v>432</v>
      </c>
    </row>
    <row r="7552" spans="1:30" x14ac:dyDescent="0.25">
      <c r="A7552" t="s">
        <v>28</v>
      </c>
      <c r="B7552" t="s">
        <v>6936</v>
      </c>
      <c r="C7552" t="s">
        <v>6948</v>
      </c>
      <c r="D7552">
        <v>1</v>
      </c>
      <c r="E7552">
        <v>28811571</v>
      </c>
      <c r="H7552">
        <v>4</v>
      </c>
      <c r="I7552">
        <v>1345</v>
      </c>
      <c r="J7552">
        <v>4770</v>
      </c>
      <c r="K7552">
        <v>1920</v>
      </c>
      <c r="L7552">
        <v>1935</v>
      </c>
      <c r="O7552">
        <v>391</v>
      </c>
      <c r="P7552">
        <v>168</v>
      </c>
      <c r="Q7552">
        <v>4.5</v>
      </c>
      <c r="R7552">
        <v>457</v>
      </c>
      <c r="S7552" t="s">
        <v>39</v>
      </c>
      <c r="U7552" t="str">
        <f t="shared" si="117"/>
        <v>PETROL/</v>
      </c>
      <c r="V7552" t="s">
        <v>15833</v>
      </c>
      <c r="Y7552" t="s">
        <v>32</v>
      </c>
      <c r="Z7552">
        <v>99550</v>
      </c>
      <c r="AA7552" t="s">
        <v>7044</v>
      </c>
      <c r="AB7552" t="s">
        <v>34</v>
      </c>
      <c r="AC7552">
        <v>267</v>
      </c>
    </row>
    <row r="7553" spans="1:30" x14ac:dyDescent="0.25">
      <c r="A7553" t="s">
        <v>28</v>
      </c>
      <c r="B7553" t="s">
        <v>6936</v>
      </c>
      <c r="C7553" t="s">
        <v>7022</v>
      </c>
      <c r="D7553">
        <v>1</v>
      </c>
      <c r="E7553">
        <v>28811572</v>
      </c>
      <c r="H7553">
        <v>4</v>
      </c>
      <c r="I7553">
        <v>1345</v>
      </c>
      <c r="J7553">
        <v>4770</v>
      </c>
      <c r="K7553">
        <v>1920</v>
      </c>
      <c r="L7553">
        <v>2035</v>
      </c>
      <c r="O7553">
        <v>391</v>
      </c>
      <c r="P7553">
        <v>168</v>
      </c>
      <c r="Q7553">
        <v>4.8</v>
      </c>
      <c r="R7553">
        <v>457</v>
      </c>
      <c r="S7553" t="s">
        <v>39</v>
      </c>
      <c r="U7553" t="str">
        <f t="shared" si="117"/>
        <v>PETROL/</v>
      </c>
      <c r="V7553" t="s">
        <v>15833</v>
      </c>
      <c r="Y7553" t="s">
        <v>32</v>
      </c>
      <c r="Z7553">
        <v>102725</v>
      </c>
      <c r="AA7553" t="s">
        <v>7045</v>
      </c>
      <c r="AB7553" t="s">
        <v>34</v>
      </c>
      <c r="AC7553">
        <v>265</v>
      </c>
    </row>
    <row r="7554" spans="1:30" x14ac:dyDescent="0.25">
      <c r="A7554" t="s">
        <v>28</v>
      </c>
      <c r="B7554" t="s">
        <v>6936</v>
      </c>
      <c r="C7554" t="s">
        <v>7022</v>
      </c>
      <c r="D7554">
        <v>1</v>
      </c>
      <c r="E7554">
        <v>28811573</v>
      </c>
      <c r="H7554">
        <v>4</v>
      </c>
      <c r="I7554">
        <v>1345</v>
      </c>
      <c r="J7554">
        <v>4770</v>
      </c>
      <c r="K7554">
        <v>1920</v>
      </c>
      <c r="L7554">
        <v>2035</v>
      </c>
      <c r="O7554">
        <v>391</v>
      </c>
      <c r="P7554">
        <v>168</v>
      </c>
      <c r="Q7554">
        <v>4.8</v>
      </c>
      <c r="R7554">
        <v>457</v>
      </c>
      <c r="S7554" t="s">
        <v>39</v>
      </c>
      <c r="U7554" t="str">
        <f t="shared" si="117"/>
        <v>PETROL/</v>
      </c>
      <c r="V7554" t="s">
        <v>15833</v>
      </c>
      <c r="Y7554" t="s">
        <v>32</v>
      </c>
      <c r="Z7554">
        <v>102725</v>
      </c>
      <c r="AA7554" t="s">
        <v>7046</v>
      </c>
      <c r="AB7554" t="s">
        <v>34</v>
      </c>
      <c r="AC7554">
        <v>265</v>
      </c>
    </row>
    <row r="7555" spans="1:30" x14ac:dyDescent="0.25">
      <c r="A7555" t="s">
        <v>28</v>
      </c>
      <c r="B7555" t="s">
        <v>6936</v>
      </c>
      <c r="C7555" t="s">
        <v>6953</v>
      </c>
      <c r="D7555">
        <v>1</v>
      </c>
      <c r="E7555">
        <v>28811574</v>
      </c>
      <c r="H7555">
        <v>4</v>
      </c>
      <c r="I7555">
        <v>1345</v>
      </c>
      <c r="J7555">
        <v>4770</v>
      </c>
      <c r="K7555">
        <v>1920</v>
      </c>
      <c r="L7555">
        <v>1985</v>
      </c>
      <c r="O7555">
        <v>258</v>
      </c>
      <c r="P7555">
        <v>155</v>
      </c>
      <c r="Q7555">
        <v>4.8</v>
      </c>
      <c r="R7555">
        <v>354</v>
      </c>
      <c r="S7555" t="s">
        <v>39</v>
      </c>
      <c r="T7555" t="s">
        <v>99</v>
      </c>
      <c r="U7555" t="str">
        <f t="shared" ref="U7555:U7618" si="118">_xlfn.CONCAT(S7555,"/",T7555)</f>
        <v>PETROL/ELECTRIC</v>
      </c>
      <c r="V7555" t="s">
        <v>15835</v>
      </c>
      <c r="Y7555" t="s">
        <v>32</v>
      </c>
      <c r="Z7555">
        <v>99550</v>
      </c>
      <c r="AA7555" t="s">
        <v>7047</v>
      </c>
      <c r="AB7555" t="s">
        <v>34</v>
      </c>
      <c r="AC7555">
        <v>150</v>
      </c>
      <c r="AD7555" t="s">
        <v>298</v>
      </c>
    </row>
    <row r="7556" spans="1:30" x14ac:dyDescent="0.25">
      <c r="A7556" t="s">
        <v>28</v>
      </c>
      <c r="B7556" t="s">
        <v>6936</v>
      </c>
      <c r="C7556" t="s">
        <v>7004</v>
      </c>
      <c r="D7556">
        <v>1</v>
      </c>
      <c r="E7556">
        <v>28811575</v>
      </c>
      <c r="H7556">
        <v>5</v>
      </c>
      <c r="I7556">
        <v>1540</v>
      </c>
      <c r="J7556">
        <v>4495</v>
      </c>
      <c r="K7556">
        <v>1840</v>
      </c>
      <c r="L7556">
        <v>1540</v>
      </c>
      <c r="O7556">
        <v>289</v>
      </c>
      <c r="P7556">
        <v>110</v>
      </c>
      <c r="Q7556">
        <v>8.1999999999999993</v>
      </c>
      <c r="R7556">
        <v>181</v>
      </c>
      <c r="S7556" t="s">
        <v>39</v>
      </c>
      <c r="T7556" t="s">
        <v>99</v>
      </c>
      <c r="U7556" t="str">
        <f t="shared" si="118"/>
        <v>PETROL/ELECTRIC</v>
      </c>
      <c r="V7556" t="s">
        <v>15835</v>
      </c>
      <c r="Y7556" t="s">
        <v>32</v>
      </c>
      <c r="AA7556" t="s">
        <v>7048</v>
      </c>
      <c r="AB7556" t="s">
        <v>34</v>
      </c>
      <c r="AC7556">
        <v>102</v>
      </c>
      <c r="AD7556" t="s">
        <v>298</v>
      </c>
    </row>
    <row r="7557" spans="1:30" x14ac:dyDescent="0.25">
      <c r="A7557" t="s">
        <v>28</v>
      </c>
      <c r="B7557" t="s">
        <v>6936</v>
      </c>
      <c r="C7557" t="s">
        <v>6948</v>
      </c>
      <c r="D7557">
        <v>1</v>
      </c>
      <c r="E7557">
        <v>28811576</v>
      </c>
      <c r="H7557">
        <v>4</v>
      </c>
      <c r="I7557">
        <v>1345</v>
      </c>
      <c r="J7557">
        <v>4770</v>
      </c>
      <c r="K7557">
        <v>1920</v>
      </c>
      <c r="L7557">
        <v>1935</v>
      </c>
      <c r="O7557">
        <v>391</v>
      </c>
      <c r="P7557">
        <v>168</v>
      </c>
      <c r="Q7557">
        <v>4.5</v>
      </c>
      <c r="R7557">
        <v>457</v>
      </c>
      <c r="S7557" t="s">
        <v>39</v>
      </c>
      <c r="U7557" t="str">
        <f t="shared" si="118"/>
        <v>PETROL/</v>
      </c>
      <c r="V7557" t="s">
        <v>15833</v>
      </c>
      <c r="Y7557" t="s">
        <v>32</v>
      </c>
      <c r="Z7557">
        <v>99520</v>
      </c>
      <c r="AA7557" t="s">
        <v>7049</v>
      </c>
      <c r="AB7557" t="s">
        <v>34</v>
      </c>
      <c r="AC7557">
        <v>267</v>
      </c>
    </row>
    <row r="7558" spans="1:30" x14ac:dyDescent="0.25">
      <c r="A7558" t="s">
        <v>28</v>
      </c>
      <c r="B7558" t="s">
        <v>6936</v>
      </c>
      <c r="C7558" t="s">
        <v>7022</v>
      </c>
      <c r="D7558">
        <v>1</v>
      </c>
      <c r="E7558">
        <v>28811577</v>
      </c>
      <c r="H7558">
        <v>4</v>
      </c>
      <c r="I7558">
        <v>1345</v>
      </c>
      <c r="J7558">
        <v>4770</v>
      </c>
      <c r="K7558">
        <v>1920</v>
      </c>
      <c r="L7558">
        <v>2035</v>
      </c>
      <c r="O7558">
        <v>391</v>
      </c>
      <c r="P7558">
        <v>168</v>
      </c>
      <c r="Q7558">
        <v>4.8</v>
      </c>
      <c r="R7558">
        <v>457</v>
      </c>
      <c r="S7558" t="s">
        <v>39</v>
      </c>
      <c r="U7558" t="str">
        <f t="shared" si="118"/>
        <v>PETROL/</v>
      </c>
      <c r="V7558" t="s">
        <v>15833</v>
      </c>
      <c r="Y7558" t="s">
        <v>32</v>
      </c>
      <c r="Z7558">
        <v>105445</v>
      </c>
      <c r="AA7558" t="s">
        <v>7050</v>
      </c>
      <c r="AB7558" t="s">
        <v>34</v>
      </c>
      <c r="AC7558">
        <v>265</v>
      </c>
    </row>
    <row r="7559" spans="1:30" x14ac:dyDescent="0.25">
      <c r="A7559" t="s">
        <v>28</v>
      </c>
      <c r="B7559" t="s">
        <v>6936</v>
      </c>
      <c r="C7559" t="s">
        <v>6953</v>
      </c>
      <c r="D7559">
        <v>1</v>
      </c>
      <c r="E7559">
        <v>28811578</v>
      </c>
      <c r="H7559">
        <v>4</v>
      </c>
      <c r="I7559">
        <v>1345</v>
      </c>
      <c r="J7559">
        <v>4770</v>
      </c>
      <c r="K7559">
        <v>1920</v>
      </c>
      <c r="L7559">
        <v>1985</v>
      </c>
      <c r="O7559">
        <v>258</v>
      </c>
      <c r="P7559">
        <v>155</v>
      </c>
      <c r="Q7559">
        <v>4.8</v>
      </c>
      <c r="R7559">
        <v>354</v>
      </c>
      <c r="S7559" t="s">
        <v>39</v>
      </c>
      <c r="T7559" t="s">
        <v>99</v>
      </c>
      <c r="U7559" t="str">
        <f t="shared" si="118"/>
        <v>PETROL/ELECTRIC</v>
      </c>
      <c r="V7559" t="s">
        <v>15835</v>
      </c>
      <c r="Y7559" t="s">
        <v>32</v>
      </c>
      <c r="Z7559">
        <v>99450</v>
      </c>
      <c r="AA7559" t="s">
        <v>7051</v>
      </c>
      <c r="AB7559" t="s">
        <v>34</v>
      </c>
      <c r="AC7559">
        <v>150</v>
      </c>
      <c r="AD7559" t="s">
        <v>298</v>
      </c>
    </row>
    <row r="7560" spans="1:30" x14ac:dyDescent="0.25">
      <c r="A7560" t="s">
        <v>28</v>
      </c>
      <c r="B7560" t="s">
        <v>6936</v>
      </c>
      <c r="C7560" t="s">
        <v>7004</v>
      </c>
      <c r="D7560">
        <v>1</v>
      </c>
      <c r="E7560">
        <v>28811580</v>
      </c>
      <c r="H7560">
        <v>5</v>
      </c>
      <c r="I7560">
        <v>1540</v>
      </c>
      <c r="J7560">
        <v>4495</v>
      </c>
      <c r="K7560">
        <v>1840</v>
      </c>
      <c r="L7560">
        <v>1540</v>
      </c>
      <c r="O7560">
        <v>289</v>
      </c>
      <c r="P7560">
        <v>110</v>
      </c>
      <c r="Q7560">
        <v>8.1999999999999993</v>
      </c>
      <c r="R7560">
        <v>181</v>
      </c>
      <c r="S7560" t="s">
        <v>39</v>
      </c>
      <c r="T7560" t="s">
        <v>99</v>
      </c>
      <c r="U7560" t="str">
        <f t="shared" si="118"/>
        <v>PETROL/ELECTRIC</v>
      </c>
      <c r="V7560" t="s">
        <v>15835</v>
      </c>
      <c r="Y7560" t="s">
        <v>32</v>
      </c>
      <c r="Z7560">
        <v>35700</v>
      </c>
      <c r="AA7560" t="s">
        <v>7052</v>
      </c>
      <c r="AB7560" t="s">
        <v>34</v>
      </c>
      <c r="AC7560">
        <v>102</v>
      </c>
      <c r="AD7560" t="s">
        <v>298</v>
      </c>
    </row>
    <row r="7561" spans="1:30" x14ac:dyDescent="0.25">
      <c r="A7561" t="s">
        <v>28</v>
      </c>
      <c r="B7561" t="s">
        <v>6936</v>
      </c>
      <c r="C7561" t="s">
        <v>7040</v>
      </c>
      <c r="D7561">
        <v>2</v>
      </c>
      <c r="E7561">
        <v>28811581</v>
      </c>
      <c r="H7561">
        <v>5</v>
      </c>
      <c r="L7561">
        <v>1990</v>
      </c>
      <c r="O7561">
        <v>367</v>
      </c>
      <c r="P7561">
        <v>112</v>
      </c>
      <c r="Q7561">
        <v>6.1</v>
      </c>
      <c r="R7561">
        <v>302</v>
      </c>
      <c r="S7561" t="s">
        <v>39</v>
      </c>
      <c r="T7561" t="s">
        <v>99</v>
      </c>
      <c r="U7561" t="str">
        <f t="shared" si="118"/>
        <v>PETROL/ELECTRIC</v>
      </c>
      <c r="V7561" t="s">
        <v>15835</v>
      </c>
      <c r="X7561" t="s">
        <v>223</v>
      </c>
      <c r="Y7561" t="s">
        <v>32</v>
      </c>
      <c r="AA7561" t="s">
        <v>7053</v>
      </c>
      <c r="AB7561" t="s">
        <v>34</v>
      </c>
      <c r="AD7561" t="s">
        <v>432</v>
      </c>
    </row>
    <row r="7562" spans="1:30" x14ac:dyDescent="0.25">
      <c r="A7562" t="s">
        <v>28</v>
      </c>
      <c r="B7562" t="s">
        <v>7054</v>
      </c>
      <c r="C7562" t="s">
        <v>7055</v>
      </c>
      <c r="D7562">
        <v>1</v>
      </c>
      <c r="E7562">
        <v>30019249</v>
      </c>
      <c r="H7562">
        <v>2</v>
      </c>
      <c r="I7562">
        <v>1235</v>
      </c>
      <c r="J7562">
        <v>4413</v>
      </c>
      <c r="K7562">
        <v>1896</v>
      </c>
      <c r="L7562">
        <v>1568</v>
      </c>
      <c r="O7562">
        <v>310</v>
      </c>
      <c r="P7562">
        <v>180</v>
      </c>
      <c r="Q7562">
        <v>4.3</v>
      </c>
      <c r="R7562">
        <v>400</v>
      </c>
      <c r="S7562" t="s">
        <v>39</v>
      </c>
      <c r="U7562" t="str">
        <f t="shared" si="118"/>
        <v>PETROL/</v>
      </c>
      <c r="V7562" t="s">
        <v>15833</v>
      </c>
      <c r="Y7562" t="s">
        <v>32</v>
      </c>
      <c r="AA7562" t="s">
        <v>7056</v>
      </c>
      <c r="AB7562" t="s">
        <v>34</v>
      </c>
      <c r="AC7562">
        <v>221</v>
      </c>
    </row>
    <row r="7563" spans="1:30" x14ac:dyDescent="0.25">
      <c r="A7563" t="s">
        <v>28</v>
      </c>
      <c r="B7563" t="s">
        <v>7054</v>
      </c>
      <c r="C7563" t="s">
        <v>7055</v>
      </c>
      <c r="D7563">
        <v>1</v>
      </c>
      <c r="E7563">
        <v>30019250</v>
      </c>
      <c r="H7563">
        <v>2</v>
      </c>
      <c r="I7563">
        <v>1235</v>
      </c>
      <c r="J7563">
        <v>4413</v>
      </c>
      <c r="K7563">
        <v>1896</v>
      </c>
      <c r="L7563">
        <v>1568</v>
      </c>
      <c r="O7563">
        <v>310</v>
      </c>
      <c r="P7563">
        <v>180</v>
      </c>
      <c r="Q7563">
        <v>4.3</v>
      </c>
      <c r="R7563">
        <v>400</v>
      </c>
      <c r="S7563" t="s">
        <v>39</v>
      </c>
      <c r="U7563" t="str">
        <f t="shared" si="118"/>
        <v>PETROL/</v>
      </c>
      <c r="V7563" t="s">
        <v>15833</v>
      </c>
      <c r="Y7563" t="s">
        <v>32</v>
      </c>
      <c r="AA7563" t="s">
        <v>7057</v>
      </c>
      <c r="AB7563" t="s">
        <v>34</v>
      </c>
      <c r="AC7563">
        <v>221</v>
      </c>
    </row>
    <row r="7564" spans="1:30" x14ac:dyDescent="0.25">
      <c r="A7564" t="s">
        <v>28</v>
      </c>
      <c r="B7564" t="s">
        <v>7058</v>
      </c>
      <c r="C7564" t="s">
        <v>7059</v>
      </c>
      <c r="D7564" t="s">
        <v>237</v>
      </c>
      <c r="E7564">
        <v>30500601</v>
      </c>
      <c r="H7564">
        <v>4</v>
      </c>
      <c r="L7564">
        <v>942</v>
      </c>
      <c r="O7564">
        <v>67</v>
      </c>
      <c r="P7564">
        <v>63</v>
      </c>
      <c r="R7564">
        <v>42</v>
      </c>
      <c r="S7564" t="s">
        <v>99</v>
      </c>
      <c r="U7564" t="str">
        <f t="shared" si="118"/>
        <v>ELECTRIC/</v>
      </c>
      <c r="V7564" t="s">
        <v>15834</v>
      </c>
      <c r="Y7564" t="s">
        <v>32</v>
      </c>
      <c r="Z7564">
        <v>20495</v>
      </c>
      <c r="AA7564" t="s">
        <v>7060</v>
      </c>
      <c r="AB7564" t="s">
        <v>34</v>
      </c>
      <c r="AD7564" t="s">
        <v>101</v>
      </c>
    </row>
    <row r="7565" spans="1:30" x14ac:dyDescent="0.25">
      <c r="A7565" t="s">
        <v>28</v>
      </c>
      <c r="B7565" t="s">
        <v>7058</v>
      </c>
      <c r="C7565" t="s">
        <v>7059</v>
      </c>
      <c r="D7565" t="s">
        <v>237</v>
      </c>
      <c r="E7565">
        <v>30500602</v>
      </c>
      <c r="H7565">
        <v>4</v>
      </c>
      <c r="L7565">
        <v>942</v>
      </c>
      <c r="O7565">
        <v>67</v>
      </c>
      <c r="P7565">
        <v>63</v>
      </c>
      <c r="R7565">
        <v>42</v>
      </c>
      <c r="S7565" t="s">
        <v>99</v>
      </c>
      <c r="U7565" t="str">
        <f t="shared" si="118"/>
        <v>ELECTRIC/</v>
      </c>
      <c r="V7565" t="s">
        <v>15834</v>
      </c>
      <c r="Y7565" t="s">
        <v>32</v>
      </c>
      <c r="Z7565">
        <v>17495</v>
      </c>
      <c r="AA7565" t="s">
        <v>7061</v>
      </c>
      <c r="AB7565" t="s">
        <v>34</v>
      </c>
      <c r="AD7565" t="s">
        <v>101</v>
      </c>
    </row>
    <row r="7566" spans="1:30" x14ac:dyDescent="0.25">
      <c r="A7566" t="s">
        <v>28</v>
      </c>
      <c r="B7566" t="s">
        <v>7062</v>
      </c>
      <c r="C7566" t="s">
        <v>7063</v>
      </c>
      <c r="D7566">
        <v>1</v>
      </c>
      <c r="E7566">
        <v>31019211</v>
      </c>
      <c r="H7566">
        <v>5</v>
      </c>
      <c r="I7566">
        <v>1693</v>
      </c>
      <c r="J7566">
        <v>5005</v>
      </c>
      <c r="K7566">
        <v>2158</v>
      </c>
      <c r="L7566">
        <v>2280</v>
      </c>
      <c r="M7566">
        <v>2351</v>
      </c>
      <c r="O7566">
        <v>442</v>
      </c>
      <c r="P7566">
        <v>142</v>
      </c>
      <c r="Q7566">
        <v>6.9</v>
      </c>
      <c r="R7566">
        <v>271</v>
      </c>
      <c r="S7566" t="s">
        <v>31</v>
      </c>
      <c r="U7566" t="str">
        <f t="shared" si="118"/>
        <v>DIESEL/</v>
      </c>
      <c r="V7566" t="s">
        <v>15832</v>
      </c>
      <c r="Y7566" t="s">
        <v>32</v>
      </c>
      <c r="AA7566" t="s">
        <v>7064</v>
      </c>
      <c r="AB7566" t="s">
        <v>34</v>
      </c>
      <c r="AC7566">
        <v>220</v>
      </c>
    </row>
    <row r="7567" spans="1:30" x14ac:dyDescent="0.25">
      <c r="A7567" t="s">
        <v>28</v>
      </c>
      <c r="B7567" t="s">
        <v>7062</v>
      </c>
      <c r="C7567" t="s">
        <v>7063</v>
      </c>
      <c r="D7567">
        <v>1</v>
      </c>
      <c r="E7567">
        <v>31019212</v>
      </c>
      <c r="H7567">
        <v>5</v>
      </c>
      <c r="I7567">
        <v>1693</v>
      </c>
      <c r="J7567">
        <v>5005</v>
      </c>
      <c r="K7567">
        <v>2158</v>
      </c>
      <c r="L7567">
        <v>2158</v>
      </c>
      <c r="O7567">
        <v>428</v>
      </c>
      <c r="P7567">
        <v>164</v>
      </c>
      <c r="Q7567">
        <v>5.2</v>
      </c>
      <c r="R7567">
        <v>424</v>
      </c>
      <c r="S7567" t="s">
        <v>39</v>
      </c>
      <c r="U7567" t="str">
        <f t="shared" si="118"/>
        <v>PETROL/</v>
      </c>
      <c r="V7567" t="s">
        <v>15833</v>
      </c>
      <c r="Y7567" t="s">
        <v>32</v>
      </c>
      <c r="AA7567" t="s">
        <v>7065</v>
      </c>
      <c r="AB7567" t="s">
        <v>34</v>
      </c>
      <c r="AC7567">
        <v>253</v>
      </c>
    </row>
    <row r="7568" spans="1:30" x14ac:dyDescent="0.25">
      <c r="A7568" t="s">
        <v>28</v>
      </c>
      <c r="B7568" t="s">
        <v>7062</v>
      </c>
      <c r="C7568" t="s">
        <v>7063</v>
      </c>
      <c r="D7568">
        <v>1</v>
      </c>
      <c r="E7568">
        <v>31019213</v>
      </c>
      <c r="H7568">
        <v>5</v>
      </c>
      <c r="I7568">
        <v>1693</v>
      </c>
      <c r="J7568">
        <v>5005</v>
      </c>
      <c r="K7568">
        <v>2158</v>
      </c>
      <c r="L7568">
        <v>2109</v>
      </c>
      <c r="O7568">
        <v>369</v>
      </c>
      <c r="P7568">
        <v>156</v>
      </c>
      <c r="Q7568">
        <v>6</v>
      </c>
      <c r="R7568">
        <v>345</v>
      </c>
      <c r="S7568" t="s">
        <v>39</v>
      </c>
      <c r="U7568" t="str">
        <f t="shared" si="118"/>
        <v>PETROL/</v>
      </c>
      <c r="V7568" t="s">
        <v>15833</v>
      </c>
      <c r="Y7568" t="s">
        <v>32</v>
      </c>
      <c r="AA7568" t="s">
        <v>7066</v>
      </c>
      <c r="AB7568" t="s">
        <v>34</v>
      </c>
      <c r="AC7568">
        <v>278</v>
      </c>
    </row>
    <row r="7569" spans="1:30" x14ac:dyDescent="0.25">
      <c r="A7569" t="s">
        <v>28</v>
      </c>
      <c r="B7569" t="s">
        <v>7062</v>
      </c>
      <c r="C7569" t="s">
        <v>7063</v>
      </c>
      <c r="D7569">
        <v>1</v>
      </c>
      <c r="E7569">
        <v>31019218</v>
      </c>
      <c r="H7569">
        <v>5</v>
      </c>
      <c r="I7569">
        <v>1698</v>
      </c>
      <c r="J7569">
        <v>5020</v>
      </c>
      <c r="K7569">
        <v>2158</v>
      </c>
      <c r="L7569">
        <v>2170</v>
      </c>
      <c r="O7569">
        <v>524</v>
      </c>
      <c r="P7569">
        <v>180</v>
      </c>
      <c r="Q7569">
        <v>4.2</v>
      </c>
      <c r="R7569">
        <v>523</v>
      </c>
      <c r="S7569" t="s">
        <v>39</v>
      </c>
      <c r="U7569" t="str">
        <f t="shared" si="118"/>
        <v>PETROL/</v>
      </c>
      <c r="V7569" t="s">
        <v>15833</v>
      </c>
      <c r="Y7569" t="s">
        <v>32</v>
      </c>
      <c r="AA7569" t="s">
        <v>7067</v>
      </c>
      <c r="AB7569" t="s">
        <v>34</v>
      </c>
      <c r="AC7569">
        <v>302</v>
      </c>
    </row>
    <row r="7570" spans="1:30" x14ac:dyDescent="0.25">
      <c r="A7570" t="s">
        <v>28</v>
      </c>
      <c r="B7570" t="s">
        <v>7062</v>
      </c>
      <c r="C7570" t="s">
        <v>7063</v>
      </c>
      <c r="D7570">
        <v>1</v>
      </c>
      <c r="E7570">
        <v>31019219</v>
      </c>
      <c r="H7570">
        <v>5</v>
      </c>
      <c r="I7570">
        <v>1981</v>
      </c>
      <c r="J7570">
        <v>5020</v>
      </c>
      <c r="K7570">
        <v>2158</v>
      </c>
      <c r="L7570">
        <v>2170</v>
      </c>
      <c r="O7570">
        <v>539</v>
      </c>
      <c r="P7570">
        <v>186</v>
      </c>
      <c r="Q7570">
        <v>4</v>
      </c>
      <c r="R7570">
        <v>573</v>
      </c>
      <c r="S7570" t="s">
        <v>39</v>
      </c>
      <c r="U7570" t="str">
        <f t="shared" si="118"/>
        <v>PETROL/</v>
      </c>
      <c r="V7570" t="s">
        <v>15833</v>
      </c>
      <c r="Y7570" t="s">
        <v>32</v>
      </c>
      <c r="AA7570" t="s">
        <v>7068</v>
      </c>
      <c r="AB7570" t="s">
        <v>34</v>
      </c>
      <c r="AC7570">
        <v>302</v>
      </c>
    </row>
    <row r="7571" spans="1:30" x14ac:dyDescent="0.25">
      <c r="A7571" t="s">
        <v>28</v>
      </c>
      <c r="B7571" t="s">
        <v>7062</v>
      </c>
      <c r="C7571" t="s">
        <v>7063</v>
      </c>
      <c r="D7571">
        <v>1</v>
      </c>
      <c r="E7571">
        <v>31019227</v>
      </c>
      <c r="H7571">
        <v>5</v>
      </c>
      <c r="I7571">
        <v>1693</v>
      </c>
      <c r="J7571">
        <v>5005</v>
      </c>
      <c r="K7571">
        <v>2158</v>
      </c>
      <c r="L7571">
        <v>2109</v>
      </c>
      <c r="O7571">
        <v>369</v>
      </c>
      <c r="P7571">
        <v>156</v>
      </c>
      <c r="Q7571">
        <v>6</v>
      </c>
      <c r="R7571">
        <v>345</v>
      </c>
      <c r="S7571" t="s">
        <v>39</v>
      </c>
      <c r="U7571" t="str">
        <f t="shared" si="118"/>
        <v>PETROL/</v>
      </c>
      <c r="V7571" t="s">
        <v>15833</v>
      </c>
      <c r="Y7571" t="s">
        <v>32</v>
      </c>
      <c r="AA7571" t="s">
        <v>7069</v>
      </c>
      <c r="AB7571" t="s">
        <v>34</v>
      </c>
      <c r="AC7571">
        <v>251</v>
      </c>
    </row>
    <row r="7572" spans="1:30" x14ac:dyDescent="0.25">
      <c r="A7572" t="s">
        <v>28</v>
      </c>
      <c r="B7572" t="s">
        <v>7062</v>
      </c>
      <c r="C7572" t="s">
        <v>7063</v>
      </c>
      <c r="D7572">
        <v>1</v>
      </c>
      <c r="E7572">
        <v>31019228</v>
      </c>
      <c r="H7572">
        <v>5</v>
      </c>
      <c r="I7572">
        <v>1693</v>
      </c>
      <c r="J7572">
        <v>5005</v>
      </c>
      <c r="K7572">
        <v>2158</v>
      </c>
      <c r="L7572">
        <v>2109</v>
      </c>
      <c r="O7572">
        <v>428</v>
      </c>
      <c r="P7572">
        <v>164</v>
      </c>
      <c r="Q7572">
        <v>5.2</v>
      </c>
      <c r="R7572">
        <v>424</v>
      </c>
      <c r="S7572" t="s">
        <v>39</v>
      </c>
      <c r="U7572" t="str">
        <f t="shared" si="118"/>
        <v>PETROL/</v>
      </c>
      <c r="V7572" t="s">
        <v>15833</v>
      </c>
      <c r="Y7572" t="s">
        <v>32</v>
      </c>
      <c r="AA7572" t="s">
        <v>7070</v>
      </c>
      <c r="AB7572" t="s">
        <v>34</v>
      </c>
      <c r="AC7572">
        <v>251</v>
      </c>
    </row>
    <row r="7573" spans="1:30" x14ac:dyDescent="0.25">
      <c r="A7573" t="s">
        <v>28</v>
      </c>
      <c r="B7573" t="s">
        <v>7062</v>
      </c>
      <c r="C7573" t="s">
        <v>7063</v>
      </c>
      <c r="D7573">
        <v>1</v>
      </c>
      <c r="E7573">
        <v>31019229</v>
      </c>
      <c r="H7573">
        <v>5</v>
      </c>
      <c r="I7573">
        <v>1693</v>
      </c>
      <c r="J7573">
        <v>5005</v>
      </c>
      <c r="K7573">
        <v>2158</v>
      </c>
      <c r="L7573">
        <v>2109</v>
      </c>
      <c r="O7573">
        <v>428</v>
      </c>
      <c r="P7573">
        <v>164</v>
      </c>
      <c r="Q7573">
        <v>5.2</v>
      </c>
      <c r="R7573">
        <v>424</v>
      </c>
      <c r="S7573" t="s">
        <v>39</v>
      </c>
      <c r="U7573" t="str">
        <f t="shared" si="118"/>
        <v>PETROL/</v>
      </c>
      <c r="V7573" t="s">
        <v>15833</v>
      </c>
      <c r="Y7573" t="s">
        <v>32</v>
      </c>
      <c r="AA7573" t="s">
        <v>7071</v>
      </c>
      <c r="AB7573" t="s">
        <v>34</v>
      </c>
      <c r="AC7573">
        <v>267</v>
      </c>
    </row>
    <row r="7574" spans="1:30" x14ac:dyDescent="0.25">
      <c r="A7574" t="s">
        <v>28</v>
      </c>
      <c r="B7574" t="s">
        <v>7062</v>
      </c>
      <c r="C7574" t="s">
        <v>7063</v>
      </c>
      <c r="D7574">
        <v>1</v>
      </c>
      <c r="E7574">
        <v>31019231</v>
      </c>
      <c r="H7574">
        <v>5</v>
      </c>
      <c r="I7574">
        <v>1693</v>
      </c>
      <c r="J7574">
        <v>5005</v>
      </c>
      <c r="K7574">
        <v>2158</v>
      </c>
      <c r="L7574">
        <v>2109</v>
      </c>
      <c r="O7574">
        <v>369</v>
      </c>
      <c r="P7574">
        <v>156</v>
      </c>
      <c r="Q7574">
        <v>6</v>
      </c>
      <c r="R7574">
        <v>345</v>
      </c>
      <c r="S7574" t="s">
        <v>39</v>
      </c>
      <c r="U7574" t="str">
        <f t="shared" si="118"/>
        <v>PETROL/</v>
      </c>
      <c r="V7574" t="s">
        <v>15833</v>
      </c>
      <c r="Y7574" t="s">
        <v>32</v>
      </c>
      <c r="AA7574" t="s">
        <v>7072</v>
      </c>
      <c r="AB7574" t="s">
        <v>34</v>
      </c>
      <c r="AC7574">
        <v>283</v>
      </c>
    </row>
    <row r="7575" spans="1:30" x14ac:dyDescent="0.25">
      <c r="A7575" t="s">
        <v>28</v>
      </c>
      <c r="B7575" t="s">
        <v>7062</v>
      </c>
      <c r="C7575" t="s">
        <v>7063</v>
      </c>
      <c r="D7575">
        <v>1</v>
      </c>
      <c r="E7575">
        <v>31019232</v>
      </c>
      <c r="H7575">
        <v>5</v>
      </c>
      <c r="I7575">
        <v>1693</v>
      </c>
      <c r="J7575">
        <v>5005</v>
      </c>
      <c r="K7575">
        <v>2158</v>
      </c>
      <c r="L7575">
        <v>2109</v>
      </c>
      <c r="O7575">
        <v>369</v>
      </c>
      <c r="P7575">
        <v>156</v>
      </c>
      <c r="Q7575">
        <v>6</v>
      </c>
      <c r="R7575">
        <v>345</v>
      </c>
      <c r="S7575" t="s">
        <v>39</v>
      </c>
      <c r="U7575" t="str">
        <f t="shared" si="118"/>
        <v>PETROL/</v>
      </c>
      <c r="V7575" t="s">
        <v>15833</v>
      </c>
      <c r="Y7575" t="s">
        <v>32</v>
      </c>
      <c r="AA7575" t="s">
        <v>7073</v>
      </c>
      <c r="AB7575" t="s">
        <v>34</v>
      </c>
      <c r="AC7575">
        <v>285</v>
      </c>
    </row>
    <row r="7576" spans="1:30" x14ac:dyDescent="0.25">
      <c r="A7576" t="s">
        <v>28</v>
      </c>
      <c r="B7576" t="s">
        <v>7062</v>
      </c>
      <c r="C7576" t="s">
        <v>7063</v>
      </c>
      <c r="D7576">
        <v>1</v>
      </c>
      <c r="E7576">
        <v>31019233</v>
      </c>
      <c r="H7576">
        <v>5</v>
      </c>
      <c r="I7576">
        <v>1693</v>
      </c>
      <c r="J7576">
        <v>5005</v>
      </c>
      <c r="K7576">
        <v>2158</v>
      </c>
      <c r="L7576">
        <v>2109</v>
      </c>
      <c r="O7576">
        <v>428</v>
      </c>
      <c r="P7576">
        <v>164</v>
      </c>
      <c r="Q7576">
        <v>5.2</v>
      </c>
      <c r="R7576">
        <v>424</v>
      </c>
      <c r="S7576" t="s">
        <v>39</v>
      </c>
      <c r="U7576" t="str">
        <f t="shared" si="118"/>
        <v>PETROL/</v>
      </c>
      <c r="V7576" t="s">
        <v>15833</v>
      </c>
      <c r="Y7576" t="s">
        <v>32</v>
      </c>
      <c r="AA7576" t="s">
        <v>7074</v>
      </c>
      <c r="AB7576" t="s">
        <v>34</v>
      </c>
      <c r="AC7576">
        <v>286</v>
      </c>
    </row>
    <row r="7577" spans="1:30" x14ac:dyDescent="0.25">
      <c r="A7577" t="s">
        <v>28</v>
      </c>
      <c r="B7577" t="s">
        <v>7062</v>
      </c>
      <c r="C7577" t="s">
        <v>7063</v>
      </c>
      <c r="D7577">
        <v>1</v>
      </c>
      <c r="E7577">
        <v>31019234</v>
      </c>
      <c r="H7577">
        <v>5</v>
      </c>
      <c r="I7577">
        <v>1693</v>
      </c>
      <c r="J7577">
        <v>5005</v>
      </c>
      <c r="K7577">
        <v>2158</v>
      </c>
      <c r="L7577">
        <v>2109</v>
      </c>
      <c r="O7577">
        <v>428</v>
      </c>
      <c r="P7577">
        <v>164</v>
      </c>
      <c r="Q7577">
        <v>5.2</v>
      </c>
      <c r="R7577">
        <v>424</v>
      </c>
      <c r="S7577" t="s">
        <v>39</v>
      </c>
      <c r="U7577" t="str">
        <f t="shared" si="118"/>
        <v>PETROL/</v>
      </c>
      <c r="V7577" t="s">
        <v>15833</v>
      </c>
      <c r="Y7577" t="s">
        <v>32</v>
      </c>
      <c r="AA7577" t="s">
        <v>7075</v>
      </c>
      <c r="AB7577" t="s">
        <v>34</v>
      </c>
      <c r="AC7577">
        <v>286</v>
      </c>
    </row>
    <row r="7578" spans="1:30" x14ac:dyDescent="0.25">
      <c r="A7578" t="s">
        <v>28</v>
      </c>
      <c r="B7578" t="s">
        <v>7062</v>
      </c>
      <c r="C7578" t="s">
        <v>7063</v>
      </c>
      <c r="D7578">
        <v>1</v>
      </c>
      <c r="E7578">
        <v>31019240</v>
      </c>
      <c r="H7578">
        <v>5</v>
      </c>
      <c r="I7578">
        <v>1693</v>
      </c>
      <c r="J7578">
        <v>5005</v>
      </c>
      <c r="K7578">
        <v>2158</v>
      </c>
      <c r="L7578">
        <v>2109</v>
      </c>
      <c r="O7578">
        <v>369</v>
      </c>
      <c r="P7578">
        <v>156</v>
      </c>
      <c r="R7578">
        <v>345</v>
      </c>
      <c r="S7578" t="s">
        <v>39</v>
      </c>
      <c r="U7578" t="str">
        <f t="shared" si="118"/>
        <v>PETROL/</v>
      </c>
      <c r="V7578" t="s">
        <v>15833</v>
      </c>
      <c r="Y7578" t="s">
        <v>32</v>
      </c>
      <c r="AA7578" t="s">
        <v>7076</v>
      </c>
      <c r="AB7578" t="s">
        <v>34</v>
      </c>
      <c r="AC7578">
        <v>283</v>
      </c>
    </row>
    <row r="7579" spans="1:30" x14ac:dyDescent="0.25">
      <c r="A7579" t="s">
        <v>28</v>
      </c>
      <c r="B7579" t="s">
        <v>7062</v>
      </c>
      <c r="C7579" t="s">
        <v>7063</v>
      </c>
      <c r="D7579">
        <v>1</v>
      </c>
      <c r="E7579">
        <v>31019241</v>
      </c>
      <c r="H7579">
        <v>5</v>
      </c>
      <c r="I7579">
        <v>1693</v>
      </c>
      <c r="J7579">
        <v>5005</v>
      </c>
      <c r="K7579">
        <v>2158</v>
      </c>
      <c r="L7579">
        <v>2109</v>
      </c>
      <c r="O7579">
        <v>369</v>
      </c>
      <c r="P7579">
        <v>156</v>
      </c>
      <c r="R7579">
        <v>345</v>
      </c>
      <c r="S7579" t="s">
        <v>39</v>
      </c>
      <c r="U7579" t="str">
        <f t="shared" si="118"/>
        <v>PETROL/</v>
      </c>
      <c r="V7579" t="s">
        <v>15833</v>
      </c>
      <c r="Y7579" t="s">
        <v>32</v>
      </c>
      <c r="AA7579" t="s">
        <v>7077</v>
      </c>
      <c r="AB7579" t="s">
        <v>34</v>
      </c>
      <c r="AC7579">
        <v>283</v>
      </c>
    </row>
    <row r="7580" spans="1:30" x14ac:dyDescent="0.25">
      <c r="A7580" t="s">
        <v>28</v>
      </c>
      <c r="B7580" t="s">
        <v>7062</v>
      </c>
      <c r="C7580" t="s">
        <v>7078</v>
      </c>
      <c r="D7580">
        <v>1</v>
      </c>
      <c r="E7580">
        <v>31019242</v>
      </c>
      <c r="H7580">
        <v>2</v>
      </c>
      <c r="I7580">
        <v>1224</v>
      </c>
      <c r="J7580">
        <v>4669</v>
      </c>
      <c r="K7580">
        <v>2178</v>
      </c>
      <c r="L7580">
        <v>1500</v>
      </c>
      <c r="O7580">
        <v>539</v>
      </c>
      <c r="P7580">
        <v>202</v>
      </c>
      <c r="Q7580">
        <v>2.8</v>
      </c>
      <c r="R7580">
        <v>621</v>
      </c>
      <c r="S7580" t="s">
        <v>39</v>
      </c>
      <c r="U7580" t="str">
        <f t="shared" si="118"/>
        <v>PETROL/</v>
      </c>
      <c r="V7580" t="s">
        <v>15833</v>
      </c>
      <c r="Y7580" t="s">
        <v>32</v>
      </c>
      <c r="AA7580" t="s">
        <v>7079</v>
      </c>
      <c r="AB7580" t="s">
        <v>34</v>
      </c>
      <c r="AC7580">
        <v>262</v>
      </c>
    </row>
    <row r="7581" spans="1:30" x14ac:dyDescent="0.25">
      <c r="A7581" t="s">
        <v>28</v>
      </c>
      <c r="B7581" t="s">
        <v>7062</v>
      </c>
      <c r="C7581" t="s">
        <v>7063</v>
      </c>
      <c r="D7581">
        <v>1</v>
      </c>
      <c r="E7581">
        <v>31019243</v>
      </c>
      <c r="H7581">
        <v>5</v>
      </c>
      <c r="I7581">
        <v>1693</v>
      </c>
      <c r="J7581">
        <v>5005</v>
      </c>
      <c r="K7581">
        <v>2158</v>
      </c>
      <c r="L7581">
        <v>2109</v>
      </c>
      <c r="O7581">
        <v>332</v>
      </c>
      <c r="P7581">
        <v>152</v>
      </c>
      <c r="R7581">
        <v>326</v>
      </c>
      <c r="S7581" t="s">
        <v>39</v>
      </c>
      <c r="U7581" t="str">
        <f t="shared" si="118"/>
        <v>PETROL/</v>
      </c>
      <c r="V7581" t="s">
        <v>15833</v>
      </c>
      <c r="Y7581" t="s">
        <v>32</v>
      </c>
      <c r="AA7581" t="s">
        <v>7080</v>
      </c>
      <c r="AB7581" t="s">
        <v>34</v>
      </c>
      <c r="AC7581">
        <v>223</v>
      </c>
      <c r="AD7581" t="s">
        <v>632</v>
      </c>
    </row>
    <row r="7582" spans="1:30" x14ac:dyDescent="0.25">
      <c r="A7582" t="s">
        <v>28</v>
      </c>
      <c r="B7582" t="s">
        <v>7062</v>
      </c>
      <c r="C7582" t="s">
        <v>7063</v>
      </c>
      <c r="D7582">
        <v>1</v>
      </c>
      <c r="E7582">
        <v>31019244</v>
      </c>
      <c r="H7582">
        <v>5</v>
      </c>
      <c r="I7582">
        <v>1693</v>
      </c>
      <c r="J7582">
        <v>5005</v>
      </c>
      <c r="K7582">
        <v>2158</v>
      </c>
      <c r="L7582">
        <v>2109</v>
      </c>
      <c r="O7582">
        <v>332</v>
      </c>
      <c r="P7582">
        <v>152</v>
      </c>
      <c r="R7582">
        <v>326</v>
      </c>
      <c r="S7582" t="s">
        <v>39</v>
      </c>
      <c r="U7582" t="str">
        <f t="shared" si="118"/>
        <v>PETROL/</v>
      </c>
      <c r="V7582" t="s">
        <v>15833</v>
      </c>
      <c r="Y7582" t="s">
        <v>32</v>
      </c>
      <c r="AA7582" t="s">
        <v>7081</v>
      </c>
      <c r="AB7582" t="s">
        <v>34</v>
      </c>
      <c r="AC7582">
        <v>223</v>
      </c>
      <c r="AD7582" t="s">
        <v>632</v>
      </c>
    </row>
    <row r="7583" spans="1:30" x14ac:dyDescent="0.25">
      <c r="A7583" t="s">
        <v>28</v>
      </c>
      <c r="B7583" t="s">
        <v>7062</v>
      </c>
      <c r="C7583" t="s">
        <v>7063</v>
      </c>
      <c r="D7583">
        <v>1</v>
      </c>
      <c r="E7583">
        <v>31019245</v>
      </c>
      <c r="H7583">
        <v>5</v>
      </c>
      <c r="I7583">
        <v>1693</v>
      </c>
      <c r="J7583">
        <v>5005</v>
      </c>
      <c r="K7583">
        <v>2158</v>
      </c>
      <c r="L7583">
        <v>2109</v>
      </c>
      <c r="O7583">
        <v>369</v>
      </c>
      <c r="P7583">
        <v>156</v>
      </c>
      <c r="R7583">
        <v>345</v>
      </c>
      <c r="S7583" t="s">
        <v>39</v>
      </c>
      <c r="U7583" t="str">
        <f t="shared" si="118"/>
        <v>PETROL/</v>
      </c>
      <c r="V7583" t="s">
        <v>15833</v>
      </c>
      <c r="Y7583" t="s">
        <v>32</v>
      </c>
      <c r="AA7583" t="s">
        <v>7082</v>
      </c>
      <c r="AB7583" t="s">
        <v>34</v>
      </c>
      <c r="AC7583">
        <v>283</v>
      </c>
    </row>
    <row r="7584" spans="1:30" x14ac:dyDescent="0.25">
      <c r="A7584" t="s">
        <v>28</v>
      </c>
      <c r="B7584" t="s">
        <v>7062</v>
      </c>
      <c r="C7584" t="s">
        <v>7063</v>
      </c>
      <c r="D7584">
        <v>1</v>
      </c>
      <c r="E7584">
        <v>31019246</v>
      </c>
      <c r="H7584">
        <v>5</v>
      </c>
      <c r="I7584">
        <v>1693</v>
      </c>
      <c r="J7584">
        <v>5005</v>
      </c>
      <c r="K7584">
        <v>2158</v>
      </c>
      <c r="L7584">
        <v>2109</v>
      </c>
      <c r="O7584">
        <v>428</v>
      </c>
      <c r="R7584">
        <v>569</v>
      </c>
      <c r="S7584" t="s">
        <v>39</v>
      </c>
      <c r="U7584" t="str">
        <f t="shared" si="118"/>
        <v>PETROL/</v>
      </c>
      <c r="V7584" t="s">
        <v>15833</v>
      </c>
      <c r="Y7584" t="s">
        <v>32</v>
      </c>
      <c r="AA7584" t="s">
        <v>7083</v>
      </c>
      <c r="AB7584" t="s">
        <v>34</v>
      </c>
      <c r="AC7584">
        <v>286</v>
      </c>
    </row>
    <row r="7585" spans="1:30" x14ac:dyDescent="0.25">
      <c r="A7585" t="s">
        <v>28</v>
      </c>
      <c r="B7585" t="s">
        <v>7062</v>
      </c>
      <c r="C7585" t="s">
        <v>7084</v>
      </c>
      <c r="D7585">
        <v>1</v>
      </c>
      <c r="E7585">
        <v>31019254</v>
      </c>
      <c r="H7585">
        <v>5</v>
      </c>
      <c r="I7585">
        <v>1670</v>
      </c>
      <c r="J7585">
        <v>4846</v>
      </c>
      <c r="K7585">
        <v>1948</v>
      </c>
      <c r="L7585">
        <v>1870</v>
      </c>
      <c r="O7585">
        <v>332</v>
      </c>
      <c r="P7585">
        <v>149</v>
      </c>
      <c r="R7585">
        <v>300</v>
      </c>
      <c r="S7585" t="s">
        <v>39</v>
      </c>
      <c r="U7585" t="str">
        <f t="shared" si="118"/>
        <v>PETROL/</v>
      </c>
      <c r="V7585" t="s">
        <v>15833</v>
      </c>
      <c r="Y7585" t="s">
        <v>32</v>
      </c>
      <c r="AA7585" t="s">
        <v>7085</v>
      </c>
      <c r="AB7585" t="s">
        <v>34</v>
      </c>
      <c r="AC7585">
        <v>198</v>
      </c>
      <c r="AD7585" t="s">
        <v>632</v>
      </c>
    </row>
    <row r="7586" spans="1:30" x14ac:dyDescent="0.25">
      <c r="A7586" t="s">
        <v>28</v>
      </c>
      <c r="B7586" t="s">
        <v>7062</v>
      </c>
      <c r="C7586" t="s">
        <v>7084</v>
      </c>
      <c r="D7586">
        <v>1</v>
      </c>
      <c r="E7586">
        <v>31019255</v>
      </c>
      <c r="H7586">
        <v>5</v>
      </c>
      <c r="I7586">
        <v>1667</v>
      </c>
      <c r="J7586">
        <v>4847</v>
      </c>
      <c r="K7586">
        <v>1979</v>
      </c>
      <c r="L7586">
        <v>1895</v>
      </c>
      <c r="O7586">
        <v>332</v>
      </c>
      <c r="P7586">
        <v>149</v>
      </c>
      <c r="R7586">
        <v>326</v>
      </c>
      <c r="S7586" t="s">
        <v>39</v>
      </c>
      <c r="U7586" t="str">
        <f t="shared" si="118"/>
        <v>PETROL/</v>
      </c>
      <c r="V7586" t="s">
        <v>15833</v>
      </c>
      <c r="Y7586" t="s">
        <v>32</v>
      </c>
      <c r="AA7586" t="s">
        <v>7086</v>
      </c>
      <c r="AB7586" t="s">
        <v>34</v>
      </c>
      <c r="AC7586">
        <v>168</v>
      </c>
      <c r="AD7586" t="s">
        <v>632</v>
      </c>
    </row>
    <row r="7587" spans="1:30" x14ac:dyDescent="0.25">
      <c r="A7587" t="s">
        <v>28</v>
      </c>
      <c r="B7587" t="s">
        <v>7062</v>
      </c>
      <c r="C7587" t="s">
        <v>7084</v>
      </c>
      <c r="D7587">
        <v>1</v>
      </c>
      <c r="E7587">
        <v>31019256</v>
      </c>
      <c r="H7587">
        <v>5</v>
      </c>
      <c r="I7587">
        <v>1659</v>
      </c>
      <c r="J7587">
        <v>4859</v>
      </c>
      <c r="K7587">
        <v>1979</v>
      </c>
      <c r="L7587">
        <v>2027</v>
      </c>
      <c r="O7587">
        <v>458</v>
      </c>
      <c r="P7587">
        <v>177</v>
      </c>
      <c r="R7587">
        <v>530</v>
      </c>
      <c r="S7587" t="s">
        <v>39</v>
      </c>
      <c r="U7587" t="str">
        <f t="shared" si="118"/>
        <v>PETROL/</v>
      </c>
      <c r="V7587" t="s">
        <v>15833</v>
      </c>
      <c r="Y7587" t="s">
        <v>32</v>
      </c>
      <c r="AA7587" t="s">
        <v>7087</v>
      </c>
      <c r="AB7587" t="s">
        <v>34</v>
      </c>
      <c r="AC7587">
        <v>211</v>
      </c>
    </row>
    <row r="7588" spans="1:30" x14ac:dyDescent="0.25">
      <c r="A7588" t="s">
        <v>28</v>
      </c>
      <c r="B7588" t="s">
        <v>7062</v>
      </c>
      <c r="C7588" t="s">
        <v>7078</v>
      </c>
      <c r="D7588">
        <v>1</v>
      </c>
      <c r="E7588">
        <v>31019257</v>
      </c>
      <c r="H7588">
        <v>2</v>
      </c>
      <c r="I7588">
        <v>1224</v>
      </c>
      <c r="J7588">
        <v>4669</v>
      </c>
      <c r="K7588">
        <v>2178</v>
      </c>
      <c r="L7588">
        <v>1500</v>
      </c>
      <c r="O7588">
        <v>539</v>
      </c>
      <c r="P7588">
        <v>199</v>
      </c>
      <c r="R7588">
        <v>621</v>
      </c>
      <c r="S7588" t="s">
        <v>39</v>
      </c>
      <c r="U7588" t="str">
        <f t="shared" si="118"/>
        <v>PETROL/</v>
      </c>
      <c r="V7588" t="s">
        <v>15833</v>
      </c>
      <c r="Y7588" t="s">
        <v>32</v>
      </c>
      <c r="AA7588" t="s">
        <v>7088</v>
      </c>
      <c r="AB7588" t="s">
        <v>34</v>
      </c>
      <c r="AC7588">
        <v>265</v>
      </c>
    </row>
    <row r="7589" spans="1:30" x14ac:dyDescent="0.25">
      <c r="A7589" t="s">
        <v>28</v>
      </c>
      <c r="B7589" t="s">
        <v>7089</v>
      </c>
      <c r="C7589">
        <v>3</v>
      </c>
      <c r="D7589">
        <v>3</v>
      </c>
      <c r="E7589">
        <v>31571273</v>
      </c>
      <c r="H7589">
        <v>5</v>
      </c>
      <c r="I7589">
        <v>1465</v>
      </c>
      <c r="J7589">
        <v>4465</v>
      </c>
      <c r="K7589">
        <v>1795</v>
      </c>
      <c r="L7589">
        <v>1276</v>
      </c>
      <c r="O7589">
        <v>155</v>
      </c>
      <c r="P7589">
        <v>121</v>
      </c>
      <c r="Q7589">
        <v>8.6</v>
      </c>
      <c r="R7589">
        <v>118</v>
      </c>
      <c r="S7589" t="s">
        <v>39</v>
      </c>
      <c r="U7589" t="str">
        <f t="shared" si="118"/>
        <v>PETROL/</v>
      </c>
      <c r="V7589" t="s">
        <v>15833</v>
      </c>
      <c r="Y7589" t="s">
        <v>32</v>
      </c>
      <c r="Z7589">
        <v>17595</v>
      </c>
      <c r="AA7589" t="s">
        <v>7090</v>
      </c>
      <c r="AB7589" t="s">
        <v>34</v>
      </c>
      <c r="AC7589">
        <v>119</v>
      </c>
    </row>
    <row r="7590" spans="1:30" x14ac:dyDescent="0.25">
      <c r="A7590" t="s">
        <v>28</v>
      </c>
      <c r="B7590" t="s">
        <v>7089</v>
      </c>
      <c r="C7590">
        <v>3</v>
      </c>
      <c r="D7590">
        <v>3</v>
      </c>
      <c r="E7590">
        <v>31571274</v>
      </c>
      <c r="H7590">
        <v>5</v>
      </c>
      <c r="I7590">
        <v>1465</v>
      </c>
      <c r="J7590">
        <v>4465</v>
      </c>
      <c r="K7590">
        <v>1795</v>
      </c>
      <c r="L7590">
        <v>1276</v>
      </c>
      <c r="O7590">
        <v>155</v>
      </c>
      <c r="P7590">
        <v>121</v>
      </c>
      <c r="Q7590">
        <v>8.6</v>
      </c>
      <c r="R7590">
        <v>118</v>
      </c>
      <c r="S7590" t="s">
        <v>39</v>
      </c>
      <c r="U7590" t="str">
        <f t="shared" si="118"/>
        <v>PETROL/</v>
      </c>
      <c r="V7590" t="s">
        <v>15833</v>
      </c>
      <c r="Y7590" t="s">
        <v>32</v>
      </c>
      <c r="Z7590">
        <v>18195</v>
      </c>
      <c r="AA7590" t="s">
        <v>7091</v>
      </c>
      <c r="AB7590" t="s">
        <v>34</v>
      </c>
      <c r="AC7590">
        <v>119</v>
      </c>
    </row>
    <row r="7591" spans="1:30" x14ac:dyDescent="0.25">
      <c r="A7591" t="s">
        <v>28</v>
      </c>
      <c r="B7591" t="s">
        <v>7089</v>
      </c>
      <c r="C7591">
        <v>3</v>
      </c>
      <c r="D7591">
        <v>3</v>
      </c>
      <c r="E7591">
        <v>31571275</v>
      </c>
      <c r="H7591">
        <v>5</v>
      </c>
      <c r="I7591">
        <v>1465</v>
      </c>
      <c r="J7591">
        <v>4465</v>
      </c>
      <c r="K7591">
        <v>1795</v>
      </c>
      <c r="L7591">
        <v>1311</v>
      </c>
      <c r="M7591">
        <v>1775</v>
      </c>
      <c r="O7591">
        <v>155</v>
      </c>
      <c r="P7591">
        <v>121</v>
      </c>
      <c r="Q7591">
        <v>8.6</v>
      </c>
      <c r="R7591">
        <v>118</v>
      </c>
      <c r="S7591" t="s">
        <v>39</v>
      </c>
      <c r="U7591" t="str">
        <f t="shared" si="118"/>
        <v>PETROL/</v>
      </c>
      <c r="V7591" t="s">
        <v>15833</v>
      </c>
      <c r="Y7591" t="s">
        <v>32</v>
      </c>
      <c r="Z7591">
        <v>19395</v>
      </c>
      <c r="AA7591" t="s">
        <v>7092</v>
      </c>
      <c r="AB7591" t="s">
        <v>34</v>
      </c>
      <c r="AC7591">
        <v>129</v>
      </c>
    </row>
    <row r="7592" spans="1:30" x14ac:dyDescent="0.25">
      <c r="A7592" t="s">
        <v>28</v>
      </c>
      <c r="B7592" t="s">
        <v>7089</v>
      </c>
      <c r="C7592">
        <v>3</v>
      </c>
      <c r="D7592">
        <v>3</v>
      </c>
      <c r="E7592">
        <v>31571276</v>
      </c>
      <c r="H7592">
        <v>5</v>
      </c>
      <c r="I7592">
        <v>1465</v>
      </c>
      <c r="J7592">
        <v>4465</v>
      </c>
      <c r="K7592">
        <v>1795</v>
      </c>
      <c r="L7592">
        <v>1276</v>
      </c>
      <c r="M7592">
        <v>1815</v>
      </c>
      <c r="O7592">
        <v>155</v>
      </c>
      <c r="P7592">
        <v>121</v>
      </c>
      <c r="Q7592">
        <v>8.6</v>
      </c>
      <c r="R7592">
        <v>118</v>
      </c>
      <c r="S7592" t="s">
        <v>39</v>
      </c>
      <c r="U7592" t="str">
        <f t="shared" si="118"/>
        <v>PETROL/</v>
      </c>
      <c r="V7592" t="s">
        <v>15833</v>
      </c>
      <c r="Y7592" t="s">
        <v>38</v>
      </c>
      <c r="Z7592">
        <v>19695</v>
      </c>
      <c r="AA7592" t="s">
        <v>7093</v>
      </c>
      <c r="AB7592" t="s">
        <v>34</v>
      </c>
      <c r="AC7592">
        <v>119</v>
      </c>
    </row>
    <row r="7593" spans="1:30" x14ac:dyDescent="0.25">
      <c r="A7593" t="s">
        <v>28</v>
      </c>
      <c r="B7593" t="s">
        <v>7089</v>
      </c>
      <c r="C7593">
        <v>3</v>
      </c>
      <c r="D7593">
        <v>3</v>
      </c>
      <c r="E7593">
        <v>31571277</v>
      </c>
      <c r="H7593">
        <v>5</v>
      </c>
      <c r="I7593">
        <v>1465</v>
      </c>
      <c r="J7593">
        <v>4465</v>
      </c>
      <c r="K7593">
        <v>1795</v>
      </c>
      <c r="L7593">
        <v>1311</v>
      </c>
      <c r="M7593">
        <v>1775</v>
      </c>
      <c r="O7593">
        <v>155</v>
      </c>
      <c r="P7593">
        <v>121</v>
      </c>
      <c r="Q7593">
        <v>10</v>
      </c>
      <c r="R7593">
        <v>118</v>
      </c>
      <c r="S7593" t="s">
        <v>39</v>
      </c>
      <c r="U7593" t="str">
        <f t="shared" si="118"/>
        <v>PETROL/</v>
      </c>
      <c r="V7593" t="s">
        <v>15833</v>
      </c>
      <c r="Y7593" t="s">
        <v>38</v>
      </c>
      <c r="Z7593">
        <v>20895</v>
      </c>
      <c r="AA7593" t="s">
        <v>7094</v>
      </c>
      <c r="AB7593" t="s">
        <v>34</v>
      </c>
      <c r="AC7593">
        <v>129</v>
      </c>
    </row>
    <row r="7594" spans="1:30" x14ac:dyDescent="0.25">
      <c r="A7594" t="s">
        <v>28</v>
      </c>
      <c r="B7594" t="s">
        <v>7089</v>
      </c>
      <c r="C7594">
        <v>3</v>
      </c>
      <c r="D7594">
        <v>3</v>
      </c>
      <c r="E7594">
        <v>31571278</v>
      </c>
      <c r="H7594">
        <v>5</v>
      </c>
      <c r="I7594">
        <v>1465</v>
      </c>
      <c r="J7594">
        <v>4465</v>
      </c>
      <c r="K7594">
        <v>1795</v>
      </c>
      <c r="L7594">
        <v>1276</v>
      </c>
      <c r="O7594">
        <v>155</v>
      </c>
      <c r="P7594">
        <v>121</v>
      </c>
      <c r="Q7594">
        <v>8.6</v>
      </c>
      <c r="R7594">
        <v>118</v>
      </c>
      <c r="S7594" t="s">
        <v>39</v>
      </c>
      <c r="U7594" t="str">
        <f t="shared" si="118"/>
        <v>PETROL/</v>
      </c>
      <c r="V7594" t="s">
        <v>15833</v>
      </c>
      <c r="Y7594" t="s">
        <v>38</v>
      </c>
      <c r="Z7594">
        <v>20645</v>
      </c>
      <c r="AA7594" t="s">
        <v>7095</v>
      </c>
      <c r="AB7594" t="s">
        <v>34</v>
      </c>
      <c r="AC7594">
        <v>119</v>
      </c>
    </row>
    <row r="7595" spans="1:30" x14ac:dyDescent="0.25">
      <c r="A7595" t="s">
        <v>28</v>
      </c>
      <c r="B7595" t="s">
        <v>7089</v>
      </c>
      <c r="C7595">
        <v>3</v>
      </c>
      <c r="D7595">
        <v>3</v>
      </c>
      <c r="E7595">
        <v>31571279</v>
      </c>
      <c r="H7595">
        <v>5</v>
      </c>
      <c r="I7595">
        <v>1465</v>
      </c>
      <c r="J7595">
        <v>4465</v>
      </c>
      <c r="K7595">
        <v>1795</v>
      </c>
      <c r="L7595">
        <v>1311</v>
      </c>
      <c r="O7595">
        <v>155</v>
      </c>
      <c r="P7595">
        <v>121</v>
      </c>
      <c r="Q7595">
        <v>10</v>
      </c>
      <c r="R7595">
        <v>118</v>
      </c>
      <c r="S7595" t="s">
        <v>39</v>
      </c>
      <c r="U7595" t="str">
        <f t="shared" si="118"/>
        <v>PETROL/</v>
      </c>
      <c r="V7595" t="s">
        <v>15833</v>
      </c>
      <c r="Y7595" t="s">
        <v>38</v>
      </c>
      <c r="Z7595">
        <v>21845</v>
      </c>
      <c r="AA7595" t="s">
        <v>7096</v>
      </c>
      <c r="AB7595" t="s">
        <v>34</v>
      </c>
      <c r="AC7595">
        <v>129</v>
      </c>
    </row>
    <row r="7596" spans="1:30" x14ac:dyDescent="0.25">
      <c r="A7596" t="s">
        <v>28</v>
      </c>
      <c r="B7596" t="s">
        <v>7089</v>
      </c>
      <c r="C7596">
        <v>3</v>
      </c>
      <c r="D7596">
        <v>3</v>
      </c>
      <c r="E7596">
        <v>31571280</v>
      </c>
      <c r="H7596">
        <v>5</v>
      </c>
      <c r="I7596">
        <v>1465</v>
      </c>
      <c r="J7596">
        <v>4465</v>
      </c>
      <c r="K7596">
        <v>1795</v>
      </c>
      <c r="L7596">
        <v>1294</v>
      </c>
      <c r="M7596">
        <v>1815</v>
      </c>
      <c r="O7596">
        <v>155</v>
      </c>
      <c r="P7596">
        <v>130</v>
      </c>
      <c r="Q7596">
        <v>7.9</v>
      </c>
      <c r="R7596">
        <v>163</v>
      </c>
      <c r="S7596" t="s">
        <v>39</v>
      </c>
      <c r="U7596" t="str">
        <f t="shared" si="118"/>
        <v>PETROL/</v>
      </c>
      <c r="V7596" t="s">
        <v>15833</v>
      </c>
      <c r="Y7596" t="s">
        <v>38</v>
      </c>
      <c r="Z7596">
        <v>22370</v>
      </c>
      <c r="AA7596" t="s">
        <v>7097</v>
      </c>
      <c r="AB7596" t="s">
        <v>34</v>
      </c>
      <c r="AC7596">
        <v>135</v>
      </c>
    </row>
    <row r="7597" spans="1:30" x14ac:dyDescent="0.25">
      <c r="A7597" t="s">
        <v>28</v>
      </c>
      <c r="B7597" t="s">
        <v>7089</v>
      </c>
      <c r="C7597">
        <v>3</v>
      </c>
      <c r="D7597">
        <v>3</v>
      </c>
      <c r="E7597">
        <v>31571281</v>
      </c>
      <c r="H7597">
        <v>5</v>
      </c>
      <c r="I7597">
        <v>1465</v>
      </c>
      <c r="J7597">
        <v>4465</v>
      </c>
      <c r="K7597">
        <v>1795</v>
      </c>
      <c r="L7597">
        <v>1345</v>
      </c>
      <c r="O7597">
        <v>199</v>
      </c>
      <c r="P7597">
        <v>115</v>
      </c>
      <c r="Q7597">
        <v>10.6</v>
      </c>
      <c r="R7597">
        <v>104</v>
      </c>
      <c r="S7597" t="s">
        <v>31</v>
      </c>
      <c r="U7597" t="str">
        <f t="shared" si="118"/>
        <v>DIESEL/</v>
      </c>
      <c r="V7597" t="s">
        <v>15832</v>
      </c>
      <c r="Y7597" t="s">
        <v>32</v>
      </c>
      <c r="Z7597">
        <v>19095</v>
      </c>
      <c r="AA7597" t="s">
        <v>7098</v>
      </c>
      <c r="AB7597" t="s">
        <v>34</v>
      </c>
    </row>
    <row r="7598" spans="1:30" x14ac:dyDescent="0.25">
      <c r="A7598" t="s">
        <v>28</v>
      </c>
      <c r="B7598" t="s">
        <v>7089</v>
      </c>
      <c r="C7598">
        <v>3</v>
      </c>
      <c r="D7598">
        <v>3</v>
      </c>
      <c r="E7598">
        <v>31571282</v>
      </c>
      <c r="H7598">
        <v>5</v>
      </c>
      <c r="I7598">
        <v>1465</v>
      </c>
      <c r="J7598">
        <v>4465</v>
      </c>
      <c r="K7598">
        <v>1795</v>
      </c>
      <c r="L7598">
        <v>1345</v>
      </c>
      <c r="O7598">
        <v>199</v>
      </c>
      <c r="P7598">
        <v>115</v>
      </c>
      <c r="Q7598">
        <v>10.6</v>
      </c>
      <c r="R7598">
        <v>104</v>
      </c>
      <c r="S7598" t="s">
        <v>31</v>
      </c>
      <c r="U7598" t="str">
        <f t="shared" si="118"/>
        <v>DIESEL/</v>
      </c>
      <c r="V7598" t="s">
        <v>15832</v>
      </c>
      <c r="Y7598" t="s">
        <v>32</v>
      </c>
      <c r="Z7598">
        <v>19695</v>
      </c>
      <c r="AA7598" t="s">
        <v>7099</v>
      </c>
      <c r="AB7598" t="s">
        <v>34</v>
      </c>
    </row>
    <row r="7599" spans="1:30" x14ac:dyDescent="0.25">
      <c r="A7599" t="s">
        <v>28</v>
      </c>
      <c r="B7599" t="s">
        <v>7089</v>
      </c>
      <c r="C7599">
        <v>3</v>
      </c>
      <c r="D7599">
        <v>3</v>
      </c>
      <c r="E7599">
        <v>31571283</v>
      </c>
      <c r="H7599">
        <v>5</v>
      </c>
      <c r="I7599">
        <v>1465</v>
      </c>
      <c r="J7599">
        <v>4465</v>
      </c>
      <c r="K7599">
        <v>1795</v>
      </c>
      <c r="L7599">
        <v>1345</v>
      </c>
      <c r="O7599">
        <v>199</v>
      </c>
      <c r="P7599">
        <v>115</v>
      </c>
      <c r="Q7599">
        <v>10.6</v>
      </c>
      <c r="R7599">
        <v>104</v>
      </c>
      <c r="S7599" t="s">
        <v>31</v>
      </c>
      <c r="U7599" t="str">
        <f t="shared" si="118"/>
        <v>DIESEL/</v>
      </c>
      <c r="V7599" t="s">
        <v>15832</v>
      </c>
      <c r="Y7599" t="s">
        <v>38</v>
      </c>
      <c r="Z7599">
        <v>21195</v>
      </c>
      <c r="AA7599" t="s">
        <v>7100</v>
      </c>
      <c r="AB7599" t="s">
        <v>34</v>
      </c>
    </row>
    <row r="7600" spans="1:30" x14ac:dyDescent="0.25">
      <c r="A7600" t="s">
        <v>28</v>
      </c>
      <c r="B7600" t="s">
        <v>7089</v>
      </c>
      <c r="C7600">
        <v>3</v>
      </c>
      <c r="D7600">
        <v>3</v>
      </c>
      <c r="E7600">
        <v>31571284</v>
      </c>
      <c r="H7600">
        <v>5</v>
      </c>
      <c r="I7600">
        <v>1465</v>
      </c>
      <c r="J7600">
        <v>4465</v>
      </c>
      <c r="K7600">
        <v>1795</v>
      </c>
      <c r="L7600">
        <v>1345</v>
      </c>
      <c r="O7600">
        <v>199</v>
      </c>
      <c r="P7600">
        <v>115</v>
      </c>
      <c r="Q7600">
        <v>10.6</v>
      </c>
      <c r="R7600">
        <v>104</v>
      </c>
      <c r="S7600" t="s">
        <v>31</v>
      </c>
      <c r="U7600" t="str">
        <f t="shared" si="118"/>
        <v>DIESEL/</v>
      </c>
      <c r="V7600" t="s">
        <v>15832</v>
      </c>
      <c r="Y7600" t="s">
        <v>38</v>
      </c>
      <c r="Z7600">
        <v>22145</v>
      </c>
      <c r="AA7600" t="s">
        <v>7101</v>
      </c>
      <c r="AB7600" t="s">
        <v>34</v>
      </c>
      <c r="AC7600">
        <v>99</v>
      </c>
    </row>
    <row r="7601" spans="1:29" x14ac:dyDescent="0.25">
      <c r="A7601" t="s">
        <v>28</v>
      </c>
      <c r="B7601" t="s">
        <v>7089</v>
      </c>
      <c r="C7601">
        <v>3</v>
      </c>
      <c r="D7601">
        <v>3</v>
      </c>
      <c r="E7601">
        <v>31571285</v>
      </c>
      <c r="H7601">
        <v>5</v>
      </c>
      <c r="I7601">
        <v>1465</v>
      </c>
      <c r="J7601">
        <v>4465</v>
      </c>
      <c r="K7601">
        <v>1795</v>
      </c>
      <c r="L7601">
        <v>1395</v>
      </c>
      <c r="M7601">
        <v>1910</v>
      </c>
      <c r="O7601">
        <v>280</v>
      </c>
      <c r="P7601">
        <v>130</v>
      </c>
      <c r="Q7601">
        <v>7.8</v>
      </c>
      <c r="R7601">
        <v>148</v>
      </c>
      <c r="S7601" t="s">
        <v>31</v>
      </c>
      <c r="U7601" t="str">
        <f t="shared" si="118"/>
        <v>DIESEL/</v>
      </c>
      <c r="V7601" t="s">
        <v>15832</v>
      </c>
      <c r="Y7601" t="s">
        <v>38</v>
      </c>
      <c r="Z7601">
        <v>22045</v>
      </c>
      <c r="AA7601" t="s">
        <v>7102</v>
      </c>
      <c r="AB7601" t="s">
        <v>34</v>
      </c>
      <c r="AC7601">
        <v>107</v>
      </c>
    </row>
    <row r="7602" spans="1:29" x14ac:dyDescent="0.25">
      <c r="A7602" t="s">
        <v>28</v>
      </c>
      <c r="B7602" t="s">
        <v>7089</v>
      </c>
      <c r="C7602">
        <v>3</v>
      </c>
      <c r="D7602">
        <v>3</v>
      </c>
      <c r="E7602">
        <v>31571286</v>
      </c>
      <c r="H7602">
        <v>5</v>
      </c>
      <c r="I7602">
        <v>1465</v>
      </c>
      <c r="J7602">
        <v>4465</v>
      </c>
      <c r="K7602">
        <v>1795</v>
      </c>
      <c r="L7602">
        <v>1395</v>
      </c>
      <c r="M7602">
        <v>1910</v>
      </c>
      <c r="O7602">
        <v>280</v>
      </c>
      <c r="P7602">
        <v>125</v>
      </c>
      <c r="Q7602">
        <v>9.4</v>
      </c>
      <c r="R7602">
        <v>148</v>
      </c>
      <c r="S7602" t="s">
        <v>31</v>
      </c>
      <c r="U7602" t="str">
        <f t="shared" si="118"/>
        <v>DIESEL/</v>
      </c>
      <c r="V7602" t="s">
        <v>15832</v>
      </c>
      <c r="Y7602" t="s">
        <v>38</v>
      </c>
      <c r="Z7602">
        <v>22995</v>
      </c>
      <c r="AA7602" t="s">
        <v>7103</v>
      </c>
      <c r="AB7602" t="s">
        <v>34</v>
      </c>
      <c r="AC7602">
        <v>107</v>
      </c>
    </row>
    <row r="7603" spans="1:29" x14ac:dyDescent="0.25">
      <c r="A7603" t="s">
        <v>28</v>
      </c>
      <c r="B7603" t="s">
        <v>7089</v>
      </c>
      <c r="C7603">
        <v>3</v>
      </c>
      <c r="D7603">
        <v>3</v>
      </c>
      <c r="E7603">
        <v>31571287</v>
      </c>
      <c r="H7603">
        <v>5</v>
      </c>
      <c r="I7603">
        <v>1465</v>
      </c>
      <c r="J7603">
        <v>4465</v>
      </c>
      <c r="K7603">
        <v>1795</v>
      </c>
      <c r="L7603">
        <v>1405</v>
      </c>
      <c r="M7603">
        <v>1930</v>
      </c>
      <c r="O7603">
        <v>280</v>
      </c>
      <c r="P7603">
        <v>125</v>
      </c>
      <c r="Q7603">
        <v>9.4</v>
      </c>
      <c r="R7603">
        <v>148</v>
      </c>
      <c r="S7603" t="s">
        <v>31</v>
      </c>
      <c r="U7603" t="str">
        <f t="shared" si="118"/>
        <v>DIESEL/</v>
      </c>
      <c r="V7603" t="s">
        <v>15832</v>
      </c>
      <c r="Y7603" t="s">
        <v>38</v>
      </c>
      <c r="Z7603">
        <v>23245</v>
      </c>
      <c r="AA7603" t="s">
        <v>7104</v>
      </c>
      <c r="AB7603" t="s">
        <v>34</v>
      </c>
      <c r="AC7603">
        <v>127</v>
      </c>
    </row>
    <row r="7604" spans="1:29" x14ac:dyDescent="0.25">
      <c r="A7604" t="s">
        <v>28</v>
      </c>
      <c r="B7604" t="s">
        <v>7089</v>
      </c>
      <c r="C7604">
        <v>3</v>
      </c>
      <c r="D7604">
        <v>3</v>
      </c>
      <c r="E7604">
        <v>31571288</v>
      </c>
      <c r="H7604">
        <v>5</v>
      </c>
      <c r="I7604">
        <v>1465</v>
      </c>
      <c r="J7604">
        <v>4465</v>
      </c>
      <c r="K7604">
        <v>1795</v>
      </c>
      <c r="L7604">
        <v>1405</v>
      </c>
      <c r="M7604">
        <v>1930</v>
      </c>
      <c r="O7604">
        <v>280</v>
      </c>
      <c r="P7604">
        <v>125</v>
      </c>
      <c r="Q7604">
        <v>8.6999999999999993</v>
      </c>
      <c r="R7604">
        <v>148</v>
      </c>
      <c r="S7604" t="s">
        <v>31</v>
      </c>
      <c r="U7604" t="str">
        <f t="shared" si="118"/>
        <v>DIESEL/</v>
      </c>
      <c r="V7604" t="s">
        <v>15832</v>
      </c>
      <c r="Y7604" t="s">
        <v>38</v>
      </c>
      <c r="Z7604">
        <v>24195</v>
      </c>
      <c r="AA7604" t="s">
        <v>7105</v>
      </c>
      <c r="AB7604" t="s">
        <v>34</v>
      </c>
      <c r="AC7604">
        <v>127</v>
      </c>
    </row>
    <row r="7605" spans="1:29" x14ac:dyDescent="0.25">
      <c r="A7605" t="s">
        <v>28</v>
      </c>
      <c r="B7605" t="s">
        <v>7089</v>
      </c>
      <c r="C7605">
        <v>3</v>
      </c>
      <c r="D7605">
        <v>3</v>
      </c>
      <c r="E7605">
        <v>31571289</v>
      </c>
      <c r="H7605">
        <v>5</v>
      </c>
      <c r="I7605">
        <v>1450</v>
      </c>
      <c r="J7605">
        <v>4585</v>
      </c>
      <c r="K7605">
        <v>1795</v>
      </c>
      <c r="L7605">
        <v>1345</v>
      </c>
      <c r="M7605">
        <v>1815</v>
      </c>
      <c r="O7605">
        <v>155</v>
      </c>
      <c r="P7605">
        <v>123</v>
      </c>
      <c r="Q7605">
        <v>8.5</v>
      </c>
      <c r="R7605">
        <v>118</v>
      </c>
      <c r="S7605" t="s">
        <v>39</v>
      </c>
      <c r="U7605" t="str">
        <f t="shared" si="118"/>
        <v>PETROL/</v>
      </c>
      <c r="V7605" t="s">
        <v>15833</v>
      </c>
      <c r="Y7605" t="s">
        <v>38</v>
      </c>
      <c r="Z7605">
        <v>19695</v>
      </c>
      <c r="AA7605" t="s">
        <v>7106</v>
      </c>
      <c r="AB7605" t="s">
        <v>34</v>
      </c>
      <c r="AC7605">
        <v>119</v>
      </c>
    </row>
    <row r="7606" spans="1:29" x14ac:dyDescent="0.25">
      <c r="A7606" t="s">
        <v>28</v>
      </c>
      <c r="B7606" t="s">
        <v>7089</v>
      </c>
      <c r="C7606">
        <v>3</v>
      </c>
      <c r="D7606">
        <v>3</v>
      </c>
      <c r="E7606">
        <v>31571290</v>
      </c>
      <c r="H7606">
        <v>5</v>
      </c>
      <c r="I7606">
        <v>1450</v>
      </c>
      <c r="J7606">
        <v>4585</v>
      </c>
      <c r="K7606">
        <v>1795</v>
      </c>
      <c r="L7606">
        <v>1345</v>
      </c>
      <c r="O7606">
        <v>155</v>
      </c>
      <c r="P7606">
        <v>123</v>
      </c>
      <c r="Q7606">
        <v>8.5</v>
      </c>
      <c r="R7606">
        <v>118</v>
      </c>
      <c r="S7606" t="s">
        <v>39</v>
      </c>
      <c r="U7606" t="str">
        <f t="shared" si="118"/>
        <v>PETROL/</v>
      </c>
      <c r="V7606" t="s">
        <v>15833</v>
      </c>
      <c r="Y7606" t="s">
        <v>38</v>
      </c>
      <c r="Z7606">
        <v>20645</v>
      </c>
      <c r="AA7606" t="s">
        <v>7107</v>
      </c>
      <c r="AB7606" t="s">
        <v>34</v>
      </c>
      <c r="AC7606">
        <v>119</v>
      </c>
    </row>
    <row r="7607" spans="1:29" x14ac:dyDescent="0.25">
      <c r="A7607" t="s">
        <v>28</v>
      </c>
      <c r="B7607" t="s">
        <v>7089</v>
      </c>
      <c r="C7607">
        <v>3</v>
      </c>
      <c r="D7607">
        <v>3</v>
      </c>
      <c r="E7607">
        <v>31571291</v>
      </c>
      <c r="H7607">
        <v>5</v>
      </c>
      <c r="I7607">
        <v>1450</v>
      </c>
      <c r="J7607">
        <v>4585</v>
      </c>
      <c r="K7607">
        <v>1795</v>
      </c>
      <c r="L7607">
        <v>1415</v>
      </c>
      <c r="O7607">
        <v>199</v>
      </c>
      <c r="P7607">
        <v>115</v>
      </c>
      <c r="Q7607">
        <v>10.6</v>
      </c>
      <c r="R7607">
        <v>104</v>
      </c>
      <c r="S7607" t="s">
        <v>31</v>
      </c>
      <c r="U7607" t="str">
        <f t="shared" si="118"/>
        <v>DIESEL/</v>
      </c>
      <c r="V7607" t="s">
        <v>15832</v>
      </c>
      <c r="Y7607" t="s">
        <v>38</v>
      </c>
      <c r="Z7607">
        <v>21195</v>
      </c>
      <c r="AA7607" t="s">
        <v>7108</v>
      </c>
      <c r="AB7607" t="s">
        <v>34</v>
      </c>
    </row>
    <row r="7608" spans="1:29" x14ac:dyDescent="0.25">
      <c r="A7608" t="s">
        <v>28</v>
      </c>
      <c r="B7608" t="s">
        <v>7089</v>
      </c>
      <c r="C7608">
        <v>3</v>
      </c>
      <c r="D7608">
        <v>3</v>
      </c>
      <c r="E7608">
        <v>31571292</v>
      </c>
      <c r="H7608">
        <v>5</v>
      </c>
      <c r="I7608">
        <v>1450</v>
      </c>
      <c r="J7608">
        <v>4585</v>
      </c>
      <c r="K7608">
        <v>1795</v>
      </c>
      <c r="L7608">
        <v>1415</v>
      </c>
      <c r="O7608">
        <v>199</v>
      </c>
      <c r="P7608">
        <v>115</v>
      </c>
      <c r="Q7608">
        <v>10.6</v>
      </c>
      <c r="R7608">
        <v>104</v>
      </c>
      <c r="S7608" t="s">
        <v>31</v>
      </c>
      <c r="U7608" t="str">
        <f t="shared" si="118"/>
        <v>DIESEL/</v>
      </c>
      <c r="V7608" t="s">
        <v>15832</v>
      </c>
      <c r="Y7608" t="s">
        <v>38</v>
      </c>
      <c r="Z7608">
        <v>22145</v>
      </c>
      <c r="AA7608" t="s">
        <v>7109</v>
      </c>
      <c r="AB7608" t="s">
        <v>34</v>
      </c>
      <c r="AC7608">
        <v>99</v>
      </c>
    </row>
    <row r="7609" spans="1:29" x14ac:dyDescent="0.25">
      <c r="A7609" t="s">
        <v>28</v>
      </c>
      <c r="B7609" t="s">
        <v>7089</v>
      </c>
      <c r="C7609">
        <v>3</v>
      </c>
      <c r="D7609">
        <v>3</v>
      </c>
      <c r="E7609">
        <v>31571293</v>
      </c>
      <c r="H7609">
        <v>5</v>
      </c>
      <c r="I7609">
        <v>1450</v>
      </c>
      <c r="J7609">
        <v>4585</v>
      </c>
      <c r="K7609">
        <v>1795</v>
      </c>
      <c r="L7609">
        <v>1459</v>
      </c>
      <c r="M7609">
        <v>1910</v>
      </c>
      <c r="O7609">
        <v>280</v>
      </c>
      <c r="P7609">
        <v>132</v>
      </c>
      <c r="Q7609">
        <v>7.7</v>
      </c>
      <c r="R7609">
        <v>148</v>
      </c>
      <c r="S7609" t="s">
        <v>31</v>
      </c>
      <c r="U7609" t="str">
        <f t="shared" si="118"/>
        <v>DIESEL/</v>
      </c>
      <c r="V7609" t="s">
        <v>15832</v>
      </c>
      <c r="Y7609" t="s">
        <v>38</v>
      </c>
      <c r="Z7609">
        <v>22045</v>
      </c>
      <c r="AA7609" t="s">
        <v>7110</v>
      </c>
      <c r="AB7609" t="s">
        <v>34</v>
      </c>
      <c r="AC7609">
        <v>104</v>
      </c>
    </row>
    <row r="7610" spans="1:29" x14ac:dyDescent="0.25">
      <c r="A7610" t="s">
        <v>28</v>
      </c>
      <c r="B7610" t="s">
        <v>7089</v>
      </c>
      <c r="C7610">
        <v>3</v>
      </c>
      <c r="D7610">
        <v>3</v>
      </c>
      <c r="E7610">
        <v>31571294</v>
      </c>
      <c r="H7610">
        <v>5</v>
      </c>
      <c r="I7610">
        <v>1450</v>
      </c>
      <c r="J7610">
        <v>4585</v>
      </c>
      <c r="K7610">
        <v>1795</v>
      </c>
      <c r="L7610">
        <v>1459</v>
      </c>
      <c r="O7610">
        <v>280</v>
      </c>
      <c r="P7610">
        <v>132</v>
      </c>
      <c r="Q7610">
        <v>7.7</v>
      </c>
      <c r="R7610">
        <v>148</v>
      </c>
      <c r="S7610" t="s">
        <v>31</v>
      </c>
      <c r="U7610" t="str">
        <f t="shared" si="118"/>
        <v>DIESEL/</v>
      </c>
      <c r="V7610" t="s">
        <v>15832</v>
      </c>
      <c r="Y7610" t="s">
        <v>38</v>
      </c>
      <c r="Z7610">
        <v>22995</v>
      </c>
      <c r="AA7610" t="s">
        <v>7111</v>
      </c>
      <c r="AB7610" t="s">
        <v>34</v>
      </c>
      <c r="AC7610">
        <v>104</v>
      </c>
    </row>
    <row r="7611" spans="1:29" x14ac:dyDescent="0.25">
      <c r="A7611" t="s">
        <v>28</v>
      </c>
      <c r="B7611" t="s">
        <v>7089</v>
      </c>
      <c r="C7611" t="s">
        <v>7112</v>
      </c>
      <c r="D7611">
        <v>2</v>
      </c>
      <c r="E7611">
        <v>31571307</v>
      </c>
      <c r="F7611">
        <v>2700</v>
      </c>
      <c r="H7611">
        <v>5</v>
      </c>
      <c r="I7611">
        <v>1710</v>
      </c>
      <c r="J7611">
        <v>4555</v>
      </c>
      <c r="K7611">
        <v>1840</v>
      </c>
      <c r="L7611">
        <v>1499</v>
      </c>
      <c r="M7611">
        <v>2020</v>
      </c>
      <c r="O7611">
        <v>155</v>
      </c>
      <c r="P7611">
        <v>125</v>
      </c>
      <c r="Q7611">
        <v>10</v>
      </c>
      <c r="R7611">
        <v>163</v>
      </c>
      <c r="S7611" t="s">
        <v>39</v>
      </c>
      <c r="U7611" t="str">
        <f t="shared" si="118"/>
        <v>PETROL/</v>
      </c>
      <c r="V7611" t="s">
        <v>15833</v>
      </c>
      <c r="Y7611" t="s">
        <v>38</v>
      </c>
      <c r="Z7611">
        <v>23695</v>
      </c>
      <c r="AA7611" t="s">
        <v>7113</v>
      </c>
      <c r="AB7611" t="s">
        <v>34</v>
      </c>
      <c r="AC7611">
        <v>149</v>
      </c>
    </row>
    <row r="7612" spans="1:29" x14ac:dyDescent="0.25">
      <c r="A7612" t="s">
        <v>28</v>
      </c>
      <c r="B7612" t="s">
        <v>7089</v>
      </c>
      <c r="C7612" t="s">
        <v>7112</v>
      </c>
      <c r="D7612">
        <v>2</v>
      </c>
      <c r="E7612">
        <v>31571308</v>
      </c>
      <c r="F7612">
        <v>2700</v>
      </c>
      <c r="H7612">
        <v>5</v>
      </c>
      <c r="I7612">
        <v>1710</v>
      </c>
      <c r="J7612">
        <v>4555</v>
      </c>
      <c r="K7612">
        <v>1840</v>
      </c>
      <c r="L7612">
        <v>1499</v>
      </c>
      <c r="M7612">
        <v>2020</v>
      </c>
      <c r="O7612">
        <v>155</v>
      </c>
      <c r="P7612">
        <v>125</v>
      </c>
      <c r="Q7612">
        <v>10</v>
      </c>
      <c r="R7612">
        <v>163</v>
      </c>
      <c r="S7612" t="s">
        <v>39</v>
      </c>
      <c r="U7612" t="str">
        <f t="shared" si="118"/>
        <v>PETROL/</v>
      </c>
      <c r="V7612" t="s">
        <v>15833</v>
      </c>
      <c r="Y7612" t="s">
        <v>38</v>
      </c>
      <c r="Z7612">
        <v>26695</v>
      </c>
      <c r="AA7612" t="s">
        <v>7114</v>
      </c>
      <c r="AB7612" t="s">
        <v>34</v>
      </c>
      <c r="AC7612">
        <v>149</v>
      </c>
    </row>
    <row r="7613" spans="1:29" x14ac:dyDescent="0.25">
      <c r="A7613" t="s">
        <v>28</v>
      </c>
      <c r="B7613" t="s">
        <v>7089</v>
      </c>
      <c r="C7613" t="s">
        <v>7112</v>
      </c>
      <c r="D7613">
        <v>2</v>
      </c>
      <c r="E7613">
        <v>31571309</v>
      </c>
      <c r="F7613">
        <v>2700</v>
      </c>
      <c r="H7613">
        <v>5</v>
      </c>
      <c r="I7613">
        <v>1710</v>
      </c>
      <c r="J7613">
        <v>4555</v>
      </c>
      <c r="K7613">
        <v>1840</v>
      </c>
      <c r="L7613">
        <v>1594</v>
      </c>
      <c r="M7613">
        <v>2110</v>
      </c>
      <c r="O7613">
        <v>280</v>
      </c>
      <c r="P7613">
        <v>127</v>
      </c>
      <c r="Q7613">
        <v>9.1</v>
      </c>
      <c r="R7613">
        <v>148</v>
      </c>
      <c r="S7613" t="s">
        <v>31</v>
      </c>
      <c r="U7613" t="str">
        <f t="shared" si="118"/>
        <v>DIESEL/</v>
      </c>
      <c r="V7613" t="s">
        <v>15832</v>
      </c>
      <c r="Y7613" t="s">
        <v>38</v>
      </c>
      <c r="Z7613">
        <v>25695</v>
      </c>
      <c r="AA7613" t="s">
        <v>7115</v>
      </c>
      <c r="AB7613" t="s">
        <v>34</v>
      </c>
      <c r="AC7613">
        <v>132</v>
      </c>
    </row>
    <row r="7614" spans="1:29" x14ac:dyDescent="0.25">
      <c r="A7614" t="s">
        <v>28</v>
      </c>
      <c r="B7614" t="s">
        <v>7089</v>
      </c>
      <c r="C7614" t="s">
        <v>7112</v>
      </c>
      <c r="D7614">
        <v>2</v>
      </c>
      <c r="E7614">
        <v>31571310</v>
      </c>
      <c r="F7614">
        <v>2700</v>
      </c>
      <c r="H7614">
        <v>5</v>
      </c>
      <c r="I7614">
        <v>1710</v>
      </c>
      <c r="J7614">
        <v>4555</v>
      </c>
      <c r="K7614">
        <v>1840</v>
      </c>
      <c r="L7614">
        <v>1615</v>
      </c>
      <c r="M7614">
        <v>2120</v>
      </c>
      <c r="O7614">
        <v>280</v>
      </c>
      <c r="P7614">
        <v>124</v>
      </c>
      <c r="Q7614">
        <v>9.8000000000000007</v>
      </c>
      <c r="R7614">
        <v>148</v>
      </c>
      <c r="S7614" t="s">
        <v>31</v>
      </c>
      <c r="U7614" t="str">
        <f t="shared" si="118"/>
        <v>DIESEL/</v>
      </c>
      <c r="V7614" t="s">
        <v>15832</v>
      </c>
      <c r="Y7614" t="s">
        <v>38</v>
      </c>
      <c r="Z7614">
        <v>27195</v>
      </c>
      <c r="AA7614" t="s">
        <v>7116</v>
      </c>
      <c r="AB7614" t="s">
        <v>34</v>
      </c>
      <c r="AC7614">
        <v>147</v>
      </c>
    </row>
    <row r="7615" spans="1:29" x14ac:dyDescent="0.25">
      <c r="A7615" t="s">
        <v>28</v>
      </c>
      <c r="B7615" t="s">
        <v>7089</v>
      </c>
      <c r="C7615" t="s">
        <v>7112</v>
      </c>
      <c r="D7615">
        <v>2</v>
      </c>
      <c r="E7615">
        <v>31571311</v>
      </c>
      <c r="F7615">
        <v>2700</v>
      </c>
      <c r="H7615">
        <v>5</v>
      </c>
      <c r="I7615">
        <v>1710</v>
      </c>
      <c r="J7615">
        <v>4555</v>
      </c>
      <c r="K7615">
        <v>1840</v>
      </c>
      <c r="L7615">
        <v>1594</v>
      </c>
      <c r="M7615">
        <v>2110</v>
      </c>
      <c r="O7615">
        <v>280</v>
      </c>
      <c r="P7615">
        <v>127</v>
      </c>
      <c r="Q7615">
        <v>9.1</v>
      </c>
      <c r="R7615">
        <v>148</v>
      </c>
      <c r="S7615" t="s">
        <v>31</v>
      </c>
      <c r="U7615" t="str">
        <f t="shared" si="118"/>
        <v>DIESEL/</v>
      </c>
      <c r="V7615" t="s">
        <v>15832</v>
      </c>
      <c r="Y7615" t="s">
        <v>38</v>
      </c>
      <c r="Z7615">
        <v>28695</v>
      </c>
      <c r="AA7615" t="s">
        <v>7117</v>
      </c>
      <c r="AB7615" t="s">
        <v>34</v>
      </c>
      <c r="AC7615">
        <v>132</v>
      </c>
    </row>
    <row r="7616" spans="1:29" x14ac:dyDescent="0.25">
      <c r="A7616" t="s">
        <v>28</v>
      </c>
      <c r="B7616" t="s">
        <v>7089</v>
      </c>
      <c r="C7616" t="s">
        <v>7112</v>
      </c>
      <c r="D7616">
        <v>2</v>
      </c>
      <c r="E7616">
        <v>31571312</v>
      </c>
      <c r="F7616">
        <v>2700</v>
      </c>
      <c r="H7616">
        <v>5</v>
      </c>
      <c r="I7616">
        <v>1710</v>
      </c>
      <c r="J7616">
        <v>4555</v>
      </c>
      <c r="K7616">
        <v>1840</v>
      </c>
      <c r="L7616">
        <v>1615</v>
      </c>
      <c r="M7616">
        <v>2143</v>
      </c>
      <c r="O7616">
        <v>280</v>
      </c>
      <c r="P7616">
        <v>124</v>
      </c>
      <c r="Q7616">
        <v>9.8000000000000007</v>
      </c>
      <c r="R7616">
        <v>148</v>
      </c>
      <c r="S7616" t="s">
        <v>31</v>
      </c>
      <c r="U7616" t="str">
        <f t="shared" si="118"/>
        <v>DIESEL/</v>
      </c>
      <c r="V7616" t="s">
        <v>15832</v>
      </c>
      <c r="Y7616" t="s">
        <v>38</v>
      </c>
      <c r="Z7616">
        <v>30195</v>
      </c>
      <c r="AA7616" t="s">
        <v>7118</v>
      </c>
      <c r="AB7616" t="s">
        <v>34</v>
      </c>
      <c r="AC7616">
        <v>147</v>
      </c>
    </row>
    <row r="7617" spans="1:29" x14ac:dyDescent="0.25">
      <c r="A7617" t="s">
        <v>28</v>
      </c>
      <c r="B7617" t="s">
        <v>7089</v>
      </c>
      <c r="C7617" t="s">
        <v>7112</v>
      </c>
      <c r="D7617">
        <v>2</v>
      </c>
      <c r="E7617">
        <v>31571313</v>
      </c>
      <c r="F7617">
        <v>2700</v>
      </c>
      <c r="H7617">
        <v>5</v>
      </c>
      <c r="I7617">
        <v>1710</v>
      </c>
      <c r="J7617">
        <v>4555</v>
      </c>
      <c r="K7617">
        <v>1840</v>
      </c>
      <c r="L7617">
        <v>1657</v>
      </c>
      <c r="M7617">
        <v>2149</v>
      </c>
      <c r="O7617">
        <v>280</v>
      </c>
      <c r="P7617">
        <v>124</v>
      </c>
      <c r="Q7617">
        <v>9.3000000000000007</v>
      </c>
      <c r="R7617">
        <v>148</v>
      </c>
      <c r="S7617" t="s">
        <v>31</v>
      </c>
      <c r="U7617" t="str">
        <f t="shared" si="118"/>
        <v>DIESEL/</v>
      </c>
      <c r="V7617" t="s">
        <v>15832</v>
      </c>
      <c r="Y7617" t="s">
        <v>38</v>
      </c>
      <c r="Z7617">
        <v>27695</v>
      </c>
      <c r="AA7617" t="s">
        <v>7119</v>
      </c>
      <c r="AB7617" t="s">
        <v>34</v>
      </c>
      <c r="AC7617">
        <v>142</v>
      </c>
    </row>
    <row r="7618" spans="1:29" x14ac:dyDescent="0.25">
      <c r="A7618" t="s">
        <v>28</v>
      </c>
      <c r="B7618" t="s">
        <v>7089</v>
      </c>
      <c r="C7618" t="s">
        <v>7112</v>
      </c>
      <c r="D7618">
        <v>2</v>
      </c>
      <c r="E7618">
        <v>31571314</v>
      </c>
      <c r="F7618">
        <v>2700</v>
      </c>
      <c r="H7618">
        <v>5</v>
      </c>
      <c r="I7618">
        <v>1710</v>
      </c>
      <c r="J7618">
        <v>4555</v>
      </c>
      <c r="K7618">
        <v>1840</v>
      </c>
      <c r="L7618">
        <v>1667</v>
      </c>
      <c r="M7618">
        <v>2143</v>
      </c>
      <c r="O7618">
        <v>280</v>
      </c>
      <c r="P7618">
        <v>122</v>
      </c>
      <c r="Q7618">
        <v>9.9</v>
      </c>
      <c r="R7618">
        <v>148</v>
      </c>
      <c r="S7618" t="s">
        <v>31</v>
      </c>
      <c r="U7618" t="str">
        <f t="shared" si="118"/>
        <v>DIESEL/</v>
      </c>
      <c r="V7618" t="s">
        <v>15832</v>
      </c>
      <c r="Y7618" t="s">
        <v>38</v>
      </c>
      <c r="Z7618">
        <v>29495</v>
      </c>
      <c r="AA7618" t="s">
        <v>7120</v>
      </c>
      <c r="AB7618" t="s">
        <v>34</v>
      </c>
      <c r="AC7618">
        <v>152</v>
      </c>
    </row>
    <row r="7619" spans="1:29" x14ac:dyDescent="0.25">
      <c r="A7619" t="s">
        <v>28</v>
      </c>
      <c r="B7619" t="s">
        <v>7089</v>
      </c>
      <c r="C7619" t="s">
        <v>7112</v>
      </c>
      <c r="D7619">
        <v>2</v>
      </c>
      <c r="E7619">
        <v>31571315</v>
      </c>
      <c r="F7619">
        <v>2700</v>
      </c>
      <c r="H7619">
        <v>5</v>
      </c>
      <c r="I7619">
        <v>1710</v>
      </c>
      <c r="J7619">
        <v>4555</v>
      </c>
      <c r="K7619">
        <v>1840</v>
      </c>
      <c r="L7619">
        <v>1657</v>
      </c>
      <c r="M7619">
        <v>2110</v>
      </c>
      <c r="O7619">
        <v>310</v>
      </c>
      <c r="P7619">
        <v>129</v>
      </c>
      <c r="Q7619">
        <v>8.6999999999999993</v>
      </c>
      <c r="R7619">
        <v>173</v>
      </c>
      <c r="S7619" t="s">
        <v>31</v>
      </c>
      <c r="U7619" t="str">
        <f t="shared" ref="U7619:U7682" si="119">_xlfn.CONCAT(S7619,"/",T7619)</f>
        <v>DIESEL/</v>
      </c>
      <c r="V7619" t="s">
        <v>15832</v>
      </c>
      <c r="Y7619" t="s">
        <v>38</v>
      </c>
      <c r="Z7619">
        <v>31395</v>
      </c>
      <c r="AA7619" t="s">
        <v>7121</v>
      </c>
      <c r="AB7619" t="s">
        <v>34</v>
      </c>
      <c r="AC7619">
        <v>142</v>
      </c>
    </row>
    <row r="7620" spans="1:29" x14ac:dyDescent="0.25">
      <c r="A7620" t="s">
        <v>28</v>
      </c>
      <c r="B7620" t="s">
        <v>7089</v>
      </c>
      <c r="C7620" t="s">
        <v>7112</v>
      </c>
      <c r="D7620">
        <v>2</v>
      </c>
      <c r="E7620">
        <v>31571316</v>
      </c>
      <c r="F7620">
        <v>2700</v>
      </c>
      <c r="H7620">
        <v>5</v>
      </c>
      <c r="I7620">
        <v>1710</v>
      </c>
      <c r="J7620">
        <v>4555</v>
      </c>
      <c r="K7620">
        <v>1840</v>
      </c>
      <c r="L7620">
        <v>1671</v>
      </c>
      <c r="M7620">
        <v>2143</v>
      </c>
      <c r="O7620">
        <v>310</v>
      </c>
      <c r="P7620">
        <v>128</v>
      </c>
      <c r="Q7620">
        <v>9.1999999999999993</v>
      </c>
      <c r="R7620">
        <v>173</v>
      </c>
      <c r="S7620" t="s">
        <v>31</v>
      </c>
      <c r="U7620" t="str">
        <f t="shared" si="119"/>
        <v>DIESEL/</v>
      </c>
      <c r="V7620" t="s">
        <v>15832</v>
      </c>
      <c r="Y7620" t="s">
        <v>38</v>
      </c>
      <c r="Z7620">
        <v>33195</v>
      </c>
      <c r="AA7620" t="s">
        <v>7122</v>
      </c>
      <c r="AB7620" t="s">
        <v>34</v>
      </c>
      <c r="AC7620">
        <v>152</v>
      </c>
    </row>
    <row r="7621" spans="1:29" x14ac:dyDescent="0.25">
      <c r="A7621" t="s">
        <v>28</v>
      </c>
      <c r="B7621" t="s">
        <v>7089</v>
      </c>
      <c r="C7621">
        <v>3</v>
      </c>
      <c r="D7621">
        <v>3</v>
      </c>
      <c r="E7621">
        <v>31571337</v>
      </c>
      <c r="H7621">
        <v>5</v>
      </c>
      <c r="I7621">
        <v>1465</v>
      </c>
      <c r="J7621">
        <v>4465</v>
      </c>
      <c r="K7621">
        <v>1795</v>
      </c>
      <c r="L7621">
        <v>1276</v>
      </c>
      <c r="O7621">
        <v>155</v>
      </c>
      <c r="P7621">
        <v>121</v>
      </c>
      <c r="Q7621">
        <v>8.6</v>
      </c>
      <c r="R7621">
        <v>118</v>
      </c>
      <c r="S7621" t="s">
        <v>39</v>
      </c>
      <c r="U7621" t="str">
        <f t="shared" si="119"/>
        <v>PETROL/</v>
      </c>
      <c r="V7621" t="s">
        <v>15833</v>
      </c>
      <c r="Y7621" t="s">
        <v>38</v>
      </c>
      <c r="Z7621">
        <v>21495</v>
      </c>
      <c r="AA7621" t="s">
        <v>7123</v>
      </c>
      <c r="AB7621" t="s">
        <v>34</v>
      </c>
    </row>
    <row r="7622" spans="1:29" x14ac:dyDescent="0.25">
      <c r="A7622" t="s">
        <v>28</v>
      </c>
      <c r="B7622" t="s">
        <v>7089</v>
      </c>
      <c r="C7622" t="s">
        <v>7112</v>
      </c>
      <c r="D7622">
        <v>2</v>
      </c>
      <c r="E7622">
        <v>31571339</v>
      </c>
      <c r="F7622">
        <v>2700</v>
      </c>
      <c r="H7622">
        <v>5</v>
      </c>
      <c r="I7622">
        <v>1710</v>
      </c>
      <c r="J7622">
        <v>4555</v>
      </c>
      <c r="K7622">
        <v>1840</v>
      </c>
      <c r="L7622">
        <v>1655</v>
      </c>
      <c r="M7622">
        <v>2130</v>
      </c>
      <c r="O7622">
        <v>280</v>
      </c>
      <c r="P7622">
        <v>127</v>
      </c>
      <c r="Q7622">
        <v>9</v>
      </c>
      <c r="R7622">
        <v>148</v>
      </c>
      <c r="S7622" t="s">
        <v>31</v>
      </c>
      <c r="U7622" t="str">
        <f t="shared" si="119"/>
        <v>DIESEL/</v>
      </c>
      <c r="V7622" t="s">
        <v>15832</v>
      </c>
      <c r="Y7622" t="s">
        <v>38</v>
      </c>
      <c r="Z7622">
        <v>29695</v>
      </c>
      <c r="AA7622" t="s">
        <v>7124</v>
      </c>
      <c r="AB7622" t="s">
        <v>34</v>
      </c>
      <c r="AC7622">
        <v>128</v>
      </c>
    </row>
    <row r="7623" spans="1:29" x14ac:dyDescent="0.25">
      <c r="A7623" t="s">
        <v>28</v>
      </c>
      <c r="B7623" t="s">
        <v>7089</v>
      </c>
      <c r="C7623" t="s">
        <v>7112</v>
      </c>
      <c r="D7623">
        <v>2</v>
      </c>
      <c r="E7623">
        <v>31571340</v>
      </c>
      <c r="F7623">
        <v>2700</v>
      </c>
      <c r="H7623">
        <v>5</v>
      </c>
      <c r="I7623">
        <v>1710</v>
      </c>
      <c r="J7623">
        <v>4555</v>
      </c>
      <c r="K7623">
        <v>1840</v>
      </c>
      <c r="L7623">
        <v>1680</v>
      </c>
      <c r="M7623">
        <v>2143</v>
      </c>
      <c r="O7623">
        <v>280</v>
      </c>
      <c r="P7623">
        <v>124</v>
      </c>
      <c r="Q7623">
        <v>10.3</v>
      </c>
      <c r="R7623">
        <v>148</v>
      </c>
      <c r="S7623" t="s">
        <v>31</v>
      </c>
      <c r="U7623" t="str">
        <f t="shared" si="119"/>
        <v>DIESEL/</v>
      </c>
      <c r="V7623" t="s">
        <v>15832</v>
      </c>
      <c r="Y7623" t="s">
        <v>38</v>
      </c>
      <c r="Z7623">
        <v>31495</v>
      </c>
      <c r="AA7623" t="s">
        <v>7125</v>
      </c>
      <c r="AB7623" t="s">
        <v>34</v>
      </c>
      <c r="AC7623">
        <v>143</v>
      </c>
    </row>
    <row r="7624" spans="1:29" x14ac:dyDescent="0.25">
      <c r="A7624" t="s">
        <v>28</v>
      </c>
      <c r="B7624" t="s">
        <v>7089</v>
      </c>
      <c r="C7624" t="s">
        <v>7112</v>
      </c>
      <c r="D7624">
        <v>2</v>
      </c>
      <c r="E7624">
        <v>31571341</v>
      </c>
      <c r="F7624">
        <v>2700</v>
      </c>
      <c r="H7624">
        <v>5</v>
      </c>
      <c r="I7624">
        <v>1710</v>
      </c>
      <c r="J7624">
        <v>4555</v>
      </c>
      <c r="K7624">
        <v>1840</v>
      </c>
      <c r="L7624">
        <v>1735</v>
      </c>
      <c r="M7624">
        <v>2220</v>
      </c>
      <c r="O7624">
        <v>328</v>
      </c>
      <c r="P7624">
        <v>129</v>
      </c>
      <c r="Q7624">
        <v>9</v>
      </c>
      <c r="R7624">
        <v>181</v>
      </c>
      <c r="S7624" t="s">
        <v>31</v>
      </c>
      <c r="U7624" t="str">
        <f t="shared" si="119"/>
        <v>DIESEL/</v>
      </c>
      <c r="V7624" t="s">
        <v>15832</v>
      </c>
      <c r="Y7624" t="s">
        <v>38</v>
      </c>
      <c r="Z7624">
        <v>32595</v>
      </c>
      <c r="AA7624" t="s">
        <v>7126</v>
      </c>
      <c r="AB7624" t="s">
        <v>34</v>
      </c>
      <c r="AC7624">
        <v>137</v>
      </c>
    </row>
    <row r="7625" spans="1:29" x14ac:dyDescent="0.25">
      <c r="A7625" t="s">
        <v>28</v>
      </c>
      <c r="B7625" t="s">
        <v>7089</v>
      </c>
      <c r="C7625" t="s">
        <v>7112</v>
      </c>
      <c r="D7625">
        <v>2</v>
      </c>
      <c r="E7625">
        <v>31571342</v>
      </c>
      <c r="F7625">
        <v>2700</v>
      </c>
      <c r="H7625">
        <v>5</v>
      </c>
      <c r="I7625">
        <v>1710</v>
      </c>
      <c r="J7625">
        <v>4555</v>
      </c>
      <c r="K7625">
        <v>1840</v>
      </c>
      <c r="L7625">
        <v>1745</v>
      </c>
      <c r="M7625">
        <v>2235</v>
      </c>
      <c r="O7625">
        <v>328</v>
      </c>
      <c r="P7625">
        <v>129</v>
      </c>
      <c r="Q7625">
        <v>9.3000000000000007</v>
      </c>
      <c r="R7625">
        <v>181</v>
      </c>
      <c r="S7625" t="s">
        <v>31</v>
      </c>
      <c r="U7625" t="str">
        <f t="shared" si="119"/>
        <v>DIESEL/</v>
      </c>
      <c r="V7625" t="s">
        <v>15832</v>
      </c>
      <c r="Y7625" t="s">
        <v>38</v>
      </c>
      <c r="Z7625">
        <v>34395</v>
      </c>
      <c r="AA7625" t="s">
        <v>7127</v>
      </c>
      <c r="AB7625" t="s">
        <v>34</v>
      </c>
      <c r="AC7625">
        <v>145</v>
      </c>
    </row>
    <row r="7626" spans="1:29" x14ac:dyDescent="0.25">
      <c r="A7626" t="s">
        <v>28</v>
      </c>
      <c r="B7626" t="s">
        <v>7089</v>
      </c>
      <c r="C7626">
        <v>6</v>
      </c>
      <c r="D7626">
        <v>3</v>
      </c>
      <c r="E7626">
        <v>31571343</v>
      </c>
      <c r="F7626">
        <v>2830</v>
      </c>
      <c r="H7626">
        <v>5</v>
      </c>
      <c r="I7626">
        <v>1450</v>
      </c>
      <c r="J7626">
        <v>4865</v>
      </c>
      <c r="K7626">
        <v>1840</v>
      </c>
      <c r="L7626">
        <v>1455</v>
      </c>
      <c r="M7626">
        <v>2005</v>
      </c>
      <c r="O7626">
        <v>157</v>
      </c>
      <c r="P7626">
        <v>129</v>
      </c>
      <c r="Q7626">
        <v>9.6</v>
      </c>
      <c r="R7626">
        <v>143</v>
      </c>
      <c r="S7626" t="s">
        <v>39</v>
      </c>
      <c r="U7626" t="str">
        <f t="shared" si="119"/>
        <v>PETROL/</v>
      </c>
      <c r="V7626" t="s">
        <v>15833</v>
      </c>
      <c r="Y7626" t="s">
        <v>38</v>
      </c>
      <c r="Z7626">
        <v>23195</v>
      </c>
      <c r="AA7626" t="s">
        <v>7128</v>
      </c>
      <c r="AB7626" t="s">
        <v>34</v>
      </c>
      <c r="AC7626">
        <v>142</v>
      </c>
    </row>
    <row r="7627" spans="1:29" x14ac:dyDescent="0.25">
      <c r="A7627" t="s">
        <v>28</v>
      </c>
      <c r="B7627" t="s">
        <v>7089</v>
      </c>
      <c r="C7627">
        <v>6</v>
      </c>
      <c r="D7627">
        <v>3</v>
      </c>
      <c r="E7627">
        <v>31571344</v>
      </c>
      <c r="F7627">
        <v>2830</v>
      </c>
      <c r="H7627">
        <v>5</v>
      </c>
      <c r="I7627">
        <v>1450</v>
      </c>
      <c r="J7627">
        <v>4865</v>
      </c>
      <c r="K7627">
        <v>1840</v>
      </c>
      <c r="L7627">
        <v>1481</v>
      </c>
      <c r="M7627">
        <v>2046</v>
      </c>
      <c r="O7627">
        <v>157</v>
      </c>
      <c r="P7627">
        <v>128</v>
      </c>
      <c r="Q7627">
        <v>10.5</v>
      </c>
      <c r="R7627">
        <v>143</v>
      </c>
      <c r="S7627" t="s">
        <v>39</v>
      </c>
      <c r="U7627" t="str">
        <f t="shared" si="119"/>
        <v>PETROL/</v>
      </c>
      <c r="V7627" t="s">
        <v>15833</v>
      </c>
      <c r="Y7627" t="s">
        <v>38</v>
      </c>
      <c r="Z7627">
        <v>24685</v>
      </c>
      <c r="AA7627" t="s">
        <v>7129</v>
      </c>
      <c r="AB7627" t="s">
        <v>34</v>
      </c>
      <c r="AC7627">
        <v>141</v>
      </c>
    </row>
    <row r="7628" spans="1:29" x14ac:dyDescent="0.25">
      <c r="A7628" t="s">
        <v>28</v>
      </c>
      <c r="B7628" t="s">
        <v>7089</v>
      </c>
      <c r="C7628">
        <v>6</v>
      </c>
      <c r="D7628">
        <v>3</v>
      </c>
      <c r="E7628">
        <v>31571345</v>
      </c>
      <c r="F7628">
        <v>2830</v>
      </c>
      <c r="H7628">
        <v>5</v>
      </c>
      <c r="I7628">
        <v>1450</v>
      </c>
      <c r="J7628">
        <v>4865</v>
      </c>
      <c r="K7628">
        <v>1840</v>
      </c>
      <c r="L7628">
        <v>1455</v>
      </c>
      <c r="M7628">
        <v>2005</v>
      </c>
      <c r="O7628">
        <v>157</v>
      </c>
      <c r="P7628">
        <v>129</v>
      </c>
      <c r="Q7628">
        <v>9.6</v>
      </c>
      <c r="R7628">
        <v>143</v>
      </c>
      <c r="S7628" t="s">
        <v>39</v>
      </c>
      <c r="U7628" t="str">
        <f t="shared" si="119"/>
        <v>PETROL/</v>
      </c>
      <c r="V7628" t="s">
        <v>15833</v>
      </c>
      <c r="Y7628" t="s">
        <v>38</v>
      </c>
      <c r="Z7628">
        <v>24595</v>
      </c>
      <c r="AA7628" t="s">
        <v>7130</v>
      </c>
      <c r="AB7628" t="s">
        <v>34</v>
      </c>
      <c r="AC7628">
        <v>142</v>
      </c>
    </row>
    <row r="7629" spans="1:29" x14ac:dyDescent="0.25">
      <c r="A7629" t="s">
        <v>28</v>
      </c>
      <c r="B7629" t="s">
        <v>7089</v>
      </c>
      <c r="C7629">
        <v>6</v>
      </c>
      <c r="D7629">
        <v>3</v>
      </c>
      <c r="E7629">
        <v>31571346</v>
      </c>
      <c r="F7629">
        <v>2830</v>
      </c>
      <c r="H7629">
        <v>5</v>
      </c>
      <c r="I7629">
        <v>1450</v>
      </c>
      <c r="J7629">
        <v>4865</v>
      </c>
      <c r="K7629">
        <v>1840</v>
      </c>
      <c r="L7629">
        <v>1552</v>
      </c>
      <c r="M7629">
        <v>2015</v>
      </c>
      <c r="O7629">
        <v>157</v>
      </c>
      <c r="P7629">
        <v>134</v>
      </c>
      <c r="Q7629">
        <v>9.1</v>
      </c>
      <c r="R7629">
        <v>163</v>
      </c>
      <c r="S7629" t="s">
        <v>39</v>
      </c>
      <c r="U7629" t="str">
        <f t="shared" si="119"/>
        <v>PETROL/</v>
      </c>
      <c r="V7629" t="s">
        <v>15833</v>
      </c>
      <c r="Y7629" t="s">
        <v>38</v>
      </c>
      <c r="Z7629">
        <v>25995</v>
      </c>
      <c r="AA7629" t="s">
        <v>7131</v>
      </c>
      <c r="AB7629" t="s">
        <v>34</v>
      </c>
      <c r="AC7629">
        <v>146</v>
      </c>
    </row>
    <row r="7630" spans="1:29" x14ac:dyDescent="0.25">
      <c r="A7630" t="s">
        <v>28</v>
      </c>
      <c r="B7630" t="s">
        <v>7089</v>
      </c>
      <c r="C7630">
        <v>6</v>
      </c>
      <c r="D7630">
        <v>3</v>
      </c>
      <c r="E7630">
        <v>31571347</v>
      </c>
      <c r="F7630">
        <v>2830</v>
      </c>
      <c r="H7630">
        <v>5</v>
      </c>
      <c r="I7630">
        <v>1450</v>
      </c>
      <c r="J7630">
        <v>4865</v>
      </c>
      <c r="K7630">
        <v>1840</v>
      </c>
      <c r="L7630">
        <v>1607</v>
      </c>
      <c r="M7630">
        <v>2095</v>
      </c>
      <c r="O7630">
        <v>190</v>
      </c>
      <c r="P7630">
        <v>138</v>
      </c>
      <c r="Q7630">
        <v>7.8</v>
      </c>
      <c r="R7630">
        <v>191</v>
      </c>
      <c r="S7630" t="s">
        <v>39</v>
      </c>
      <c r="U7630" t="str">
        <f t="shared" si="119"/>
        <v>PETROL/</v>
      </c>
      <c r="V7630" t="s">
        <v>15833</v>
      </c>
      <c r="Y7630" t="s">
        <v>38</v>
      </c>
      <c r="Z7630">
        <v>30795</v>
      </c>
      <c r="AA7630" t="s">
        <v>7132</v>
      </c>
      <c r="AB7630" t="s">
        <v>34</v>
      </c>
      <c r="AC7630">
        <v>153</v>
      </c>
    </row>
    <row r="7631" spans="1:29" x14ac:dyDescent="0.25">
      <c r="A7631" t="s">
        <v>28</v>
      </c>
      <c r="B7631" t="s">
        <v>7089</v>
      </c>
      <c r="C7631">
        <v>6</v>
      </c>
      <c r="D7631">
        <v>3</v>
      </c>
      <c r="E7631">
        <v>31571348</v>
      </c>
      <c r="F7631">
        <v>2830</v>
      </c>
      <c r="H7631">
        <v>5</v>
      </c>
      <c r="I7631">
        <v>1450</v>
      </c>
      <c r="J7631">
        <v>4865</v>
      </c>
      <c r="K7631">
        <v>1840</v>
      </c>
      <c r="L7631">
        <v>1468</v>
      </c>
      <c r="M7631">
        <v>2042</v>
      </c>
      <c r="O7631">
        <v>157</v>
      </c>
      <c r="P7631">
        <v>128</v>
      </c>
      <c r="Q7631">
        <v>9.6999999999999993</v>
      </c>
      <c r="R7631">
        <v>143</v>
      </c>
      <c r="S7631" t="s">
        <v>39</v>
      </c>
      <c r="U7631" t="str">
        <f t="shared" si="119"/>
        <v>PETROL/</v>
      </c>
      <c r="V7631" t="s">
        <v>15833</v>
      </c>
      <c r="Y7631" t="s">
        <v>38</v>
      </c>
      <c r="Z7631">
        <v>25495</v>
      </c>
      <c r="AA7631" t="s">
        <v>7133</v>
      </c>
      <c r="AB7631" t="s">
        <v>34</v>
      </c>
      <c r="AC7631">
        <v>144</v>
      </c>
    </row>
    <row r="7632" spans="1:29" x14ac:dyDescent="0.25">
      <c r="A7632" t="s">
        <v>28</v>
      </c>
      <c r="B7632" t="s">
        <v>7089</v>
      </c>
      <c r="C7632">
        <v>6</v>
      </c>
      <c r="D7632">
        <v>3</v>
      </c>
      <c r="E7632">
        <v>31571349</v>
      </c>
      <c r="F7632">
        <v>2830</v>
      </c>
      <c r="H7632">
        <v>5</v>
      </c>
      <c r="I7632">
        <v>1450</v>
      </c>
      <c r="J7632">
        <v>4865</v>
      </c>
      <c r="K7632">
        <v>1840</v>
      </c>
      <c r="L7632">
        <v>1468</v>
      </c>
      <c r="M7632">
        <v>2042</v>
      </c>
      <c r="O7632">
        <v>157</v>
      </c>
      <c r="P7632">
        <v>128</v>
      </c>
      <c r="Q7632">
        <v>9.6999999999999993</v>
      </c>
      <c r="R7632">
        <v>143</v>
      </c>
      <c r="S7632" t="s">
        <v>39</v>
      </c>
      <c r="U7632" t="str">
        <f t="shared" si="119"/>
        <v>PETROL/</v>
      </c>
      <c r="V7632" t="s">
        <v>15833</v>
      </c>
      <c r="Y7632" t="s">
        <v>38</v>
      </c>
      <c r="Z7632">
        <v>24095</v>
      </c>
      <c r="AA7632" t="s">
        <v>7134</v>
      </c>
      <c r="AB7632" t="s">
        <v>34</v>
      </c>
      <c r="AC7632">
        <v>144</v>
      </c>
    </row>
    <row r="7633" spans="1:29" x14ac:dyDescent="0.25">
      <c r="A7633" t="s">
        <v>28</v>
      </c>
      <c r="B7633" t="s">
        <v>7089</v>
      </c>
      <c r="C7633">
        <v>6</v>
      </c>
      <c r="D7633">
        <v>3</v>
      </c>
      <c r="E7633">
        <v>31571350</v>
      </c>
      <c r="F7633">
        <v>2830</v>
      </c>
      <c r="H7633">
        <v>5</v>
      </c>
      <c r="I7633">
        <v>1450</v>
      </c>
      <c r="J7633">
        <v>4865</v>
      </c>
      <c r="K7633">
        <v>1840</v>
      </c>
      <c r="L7633">
        <v>1564</v>
      </c>
      <c r="M7633">
        <v>2051</v>
      </c>
      <c r="O7633">
        <v>157</v>
      </c>
      <c r="P7633">
        <v>133</v>
      </c>
      <c r="Q7633">
        <v>9.1</v>
      </c>
      <c r="R7633">
        <v>163</v>
      </c>
      <c r="S7633" t="s">
        <v>39</v>
      </c>
      <c r="U7633" t="str">
        <f t="shared" si="119"/>
        <v>PETROL/</v>
      </c>
      <c r="V7633" t="s">
        <v>15833</v>
      </c>
      <c r="Y7633" t="s">
        <v>38</v>
      </c>
      <c r="Z7633">
        <v>26895</v>
      </c>
      <c r="AA7633" t="s">
        <v>7135</v>
      </c>
      <c r="AB7633" t="s">
        <v>34</v>
      </c>
      <c r="AC7633">
        <v>148</v>
      </c>
    </row>
    <row r="7634" spans="1:29" x14ac:dyDescent="0.25">
      <c r="A7634" t="s">
        <v>28</v>
      </c>
      <c r="B7634" t="s">
        <v>7089</v>
      </c>
      <c r="C7634">
        <v>6</v>
      </c>
      <c r="D7634">
        <v>3</v>
      </c>
      <c r="E7634">
        <v>31571351</v>
      </c>
      <c r="F7634">
        <v>2830</v>
      </c>
      <c r="H7634">
        <v>5</v>
      </c>
      <c r="I7634">
        <v>1450</v>
      </c>
      <c r="J7634">
        <v>4865</v>
      </c>
      <c r="K7634">
        <v>1840</v>
      </c>
      <c r="L7634">
        <v>1610</v>
      </c>
      <c r="M7634">
        <v>2113</v>
      </c>
      <c r="O7634">
        <v>190</v>
      </c>
      <c r="P7634">
        <v>139</v>
      </c>
      <c r="Q7634">
        <v>7.8</v>
      </c>
      <c r="R7634">
        <v>191</v>
      </c>
      <c r="S7634" t="s">
        <v>39</v>
      </c>
      <c r="U7634" t="str">
        <f t="shared" si="119"/>
        <v>PETROL/</v>
      </c>
      <c r="V7634" t="s">
        <v>15833</v>
      </c>
      <c r="Y7634" t="s">
        <v>38</v>
      </c>
      <c r="Z7634">
        <v>31695</v>
      </c>
      <c r="AA7634" t="s">
        <v>7136</v>
      </c>
      <c r="AB7634" t="s">
        <v>34</v>
      </c>
      <c r="AC7634">
        <v>156</v>
      </c>
    </row>
    <row r="7635" spans="1:29" x14ac:dyDescent="0.25">
      <c r="A7635" t="s">
        <v>28</v>
      </c>
      <c r="B7635" t="s">
        <v>7089</v>
      </c>
      <c r="C7635">
        <v>6</v>
      </c>
      <c r="D7635">
        <v>3</v>
      </c>
      <c r="E7635">
        <v>31571352</v>
      </c>
      <c r="F7635">
        <v>2830</v>
      </c>
      <c r="H7635">
        <v>5</v>
      </c>
      <c r="I7635">
        <v>1450</v>
      </c>
      <c r="J7635">
        <v>4865</v>
      </c>
      <c r="K7635">
        <v>1840</v>
      </c>
      <c r="L7635">
        <v>1674</v>
      </c>
      <c r="M7635">
        <v>2155</v>
      </c>
      <c r="O7635">
        <v>280</v>
      </c>
      <c r="P7635">
        <v>131</v>
      </c>
      <c r="Q7635">
        <v>9.6999999999999993</v>
      </c>
      <c r="R7635">
        <v>148</v>
      </c>
      <c r="S7635" t="s">
        <v>31</v>
      </c>
      <c r="U7635" t="str">
        <f t="shared" si="119"/>
        <v>DIESEL/</v>
      </c>
      <c r="V7635" t="s">
        <v>15832</v>
      </c>
      <c r="Y7635" t="s">
        <v>38</v>
      </c>
      <c r="Z7635">
        <v>25795</v>
      </c>
      <c r="AA7635" t="s">
        <v>7137</v>
      </c>
      <c r="AB7635" t="s">
        <v>34</v>
      </c>
      <c r="AC7635">
        <v>117</v>
      </c>
    </row>
    <row r="7636" spans="1:29" x14ac:dyDescent="0.25">
      <c r="A7636" t="s">
        <v>28</v>
      </c>
      <c r="B7636" t="s">
        <v>7089</v>
      </c>
      <c r="C7636">
        <v>6</v>
      </c>
      <c r="D7636">
        <v>3</v>
      </c>
      <c r="E7636">
        <v>31571353</v>
      </c>
      <c r="F7636">
        <v>2830</v>
      </c>
      <c r="H7636">
        <v>5</v>
      </c>
      <c r="I7636">
        <v>1450</v>
      </c>
      <c r="J7636">
        <v>4865</v>
      </c>
      <c r="K7636">
        <v>1840</v>
      </c>
      <c r="L7636">
        <v>1689</v>
      </c>
      <c r="M7636">
        <v>2172</v>
      </c>
      <c r="O7636">
        <v>280</v>
      </c>
      <c r="P7636">
        <v>127</v>
      </c>
      <c r="Q7636">
        <v>10.199999999999999</v>
      </c>
      <c r="R7636">
        <v>148</v>
      </c>
      <c r="S7636" t="s">
        <v>31</v>
      </c>
      <c r="U7636" t="str">
        <f t="shared" si="119"/>
        <v>DIESEL/</v>
      </c>
      <c r="V7636" t="s">
        <v>15832</v>
      </c>
      <c r="Y7636" t="s">
        <v>38</v>
      </c>
      <c r="Z7636">
        <v>27595</v>
      </c>
      <c r="AA7636" t="s">
        <v>7138</v>
      </c>
      <c r="AB7636" t="s">
        <v>34</v>
      </c>
      <c r="AC7636">
        <v>133</v>
      </c>
    </row>
    <row r="7637" spans="1:29" x14ac:dyDescent="0.25">
      <c r="A7637" t="s">
        <v>28</v>
      </c>
      <c r="B7637" t="s">
        <v>7089</v>
      </c>
      <c r="C7637">
        <v>6</v>
      </c>
      <c r="D7637">
        <v>3</v>
      </c>
      <c r="E7637">
        <v>31571354</v>
      </c>
      <c r="F7637">
        <v>2830</v>
      </c>
      <c r="H7637">
        <v>5</v>
      </c>
      <c r="I7637">
        <v>1450</v>
      </c>
      <c r="J7637">
        <v>4865</v>
      </c>
      <c r="K7637">
        <v>1840</v>
      </c>
      <c r="L7637">
        <v>1674</v>
      </c>
      <c r="M7637">
        <v>2155</v>
      </c>
      <c r="O7637">
        <v>280</v>
      </c>
      <c r="P7637">
        <v>131</v>
      </c>
      <c r="Q7637">
        <v>9.6999999999999993</v>
      </c>
      <c r="R7637">
        <v>148</v>
      </c>
      <c r="S7637" t="s">
        <v>31</v>
      </c>
      <c r="U7637" t="str">
        <f t="shared" si="119"/>
        <v>DIESEL/</v>
      </c>
      <c r="V7637" t="s">
        <v>15832</v>
      </c>
      <c r="Y7637" t="s">
        <v>38</v>
      </c>
      <c r="Z7637">
        <v>27195</v>
      </c>
      <c r="AA7637" t="s">
        <v>7139</v>
      </c>
      <c r="AB7637" t="s">
        <v>34</v>
      </c>
      <c r="AC7637">
        <v>117</v>
      </c>
    </row>
    <row r="7638" spans="1:29" x14ac:dyDescent="0.25">
      <c r="A7638" t="s">
        <v>28</v>
      </c>
      <c r="B7638" t="s">
        <v>7089</v>
      </c>
      <c r="C7638">
        <v>6</v>
      </c>
      <c r="D7638">
        <v>3</v>
      </c>
      <c r="E7638">
        <v>31571355</v>
      </c>
      <c r="F7638">
        <v>2830</v>
      </c>
      <c r="H7638">
        <v>5</v>
      </c>
      <c r="I7638">
        <v>1450</v>
      </c>
      <c r="J7638">
        <v>4865</v>
      </c>
      <c r="K7638">
        <v>1840</v>
      </c>
      <c r="L7638">
        <v>1689</v>
      </c>
      <c r="M7638">
        <v>2155</v>
      </c>
      <c r="O7638">
        <v>280</v>
      </c>
      <c r="P7638">
        <v>131</v>
      </c>
      <c r="Q7638">
        <v>10.199999999999999</v>
      </c>
      <c r="R7638">
        <v>148</v>
      </c>
      <c r="S7638" t="s">
        <v>31</v>
      </c>
      <c r="U7638" t="str">
        <f t="shared" si="119"/>
        <v>DIESEL/</v>
      </c>
      <c r="V7638" t="s">
        <v>15832</v>
      </c>
      <c r="Y7638" t="s">
        <v>38</v>
      </c>
      <c r="Z7638">
        <v>27895</v>
      </c>
      <c r="AA7638" t="s">
        <v>7140</v>
      </c>
      <c r="AB7638" t="s">
        <v>34</v>
      </c>
      <c r="AC7638">
        <v>117</v>
      </c>
    </row>
    <row r="7639" spans="1:29" x14ac:dyDescent="0.25">
      <c r="A7639" t="s">
        <v>28</v>
      </c>
      <c r="B7639" t="s">
        <v>7089</v>
      </c>
      <c r="C7639">
        <v>6</v>
      </c>
      <c r="D7639">
        <v>3</v>
      </c>
      <c r="E7639">
        <v>31571356</v>
      </c>
      <c r="F7639">
        <v>2830</v>
      </c>
      <c r="H7639">
        <v>5</v>
      </c>
      <c r="I7639">
        <v>1450</v>
      </c>
      <c r="J7639">
        <v>4865</v>
      </c>
      <c r="K7639">
        <v>1840</v>
      </c>
      <c r="L7639">
        <v>1688</v>
      </c>
      <c r="M7639">
        <v>2182</v>
      </c>
      <c r="O7639">
        <v>328</v>
      </c>
      <c r="P7639">
        <v>141</v>
      </c>
      <c r="Q7639">
        <v>8.1999999999999993</v>
      </c>
      <c r="R7639">
        <v>181</v>
      </c>
      <c r="S7639" t="s">
        <v>31</v>
      </c>
      <c r="U7639" t="str">
        <f t="shared" si="119"/>
        <v>DIESEL/</v>
      </c>
      <c r="V7639" t="s">
        <v>15832</v>
      </c>
      <c r="Y7639" t="s">
        <v>38</v>
      </c>
      <c r="Z7639">
        <v>28495</v>
      </c>
      <c r="AA7639" t="s">
        <v>7141</v>
      </c>
      <c r="AB7639" t="s">
        <v>34</v>
      </c>
      <c r="AC7639">
        <v>124</v>
      </c>
    </row>
    <row r="7640" spans="1:29" x14ac:dyDescent="0.25">
      <c r="A7640" t="s">
        <v>28</v>
      </c>
      <c r="B7640" t="s">
        <v>7089</v>
      </c>
      <c r="C7640">
        <v>6</v>
      </c>
      <c r="D7640">
        <v>3</v>
      </c>
      <c r="E7640">
        <v>31571357</v>
      </c>
      <c r="F7640">
        <v>2830</v>
      </c>
      <c r="H7640">
        <v>5</v>
      </c>
      <c r="I7640">
        <v>1450</v>
      </c>
      <c r="J7640">
        <v>4865</v>
      </c>
      <c r="K7640">
        <v>1840</v>
      </c>
      <c r="L7640">
        <v>1703</v>
      </c>
      <c r="M7640">
        <v>2200</v>
      </c>
      <c r="O7640">
        <v>328</v>
      </c>
      <c r="P7640">
        <v>137</v>
      </c>
      <c r="Q7640">
        <v>8.6999999999999993</v>
      </c>
      <c r="R7640">
        <v>181</v>
      </c>
      <c r="S7640" t="s">
        <v>31</v>
      </c>
      <c r="U7640" t="str">
        <f t="shared" si="119"/>
        <v>DIESEL/</v>
      </c>
      <c r="V7640" t="s">
        <v>15832</v>
      </c>
      <c r="Y7640" t="s">
        <v>38</v>
      </c>
      <c r="Z7640">
        <v>30295</v>
      </c>
      <c r="AA7640" t="s">
        <v>7142</v>
      </c>
      <c r="AB7640" t="s">
        <v>34</v>
      </c>
      <c r="AC7640">
        <v>133</v>
      </c>
    </row>
    <row r="7641" spans="1:29" x14ac:dyDescent="0.25">
      <c r="A7641" t="s">
        <v>28</v>
      </c>
      <c r="B7641" t="s">
        <v>7089</v>
      </c>
      <c r="C7641">
        <v>6</v>
      </c>
      <c r="D7641">
        <v>3</v>
      </c>
      <c r="E7641">
        <v>31571358</v>
      </c>
      <c r="F7641">
        <v>2830</v>
      </c>
      <c r="H7641">
        <v>5</v>
      </c>
      <c r="I7641">
        <v>1450</v>
      </c>
      <c r="J7641">
        <v>4865</v>
      </c>
      <c r="K7641">
        <v>1840</v>
      </c>
      <c r="L7641">
        <v>1688</v>
      </c>
      <c r="M7641">
        <v>2182</v>
      </c>
      <c r="O7641">
        <v>328</v>
      </c>
      <c r="P7641">
        <v>141</v>
      </c>
      <c r="Q7641">
        <v>8.1999999999999993</v>
      </c>
      <c r="R7641">
        <v>181</v>
      </c>
      <c r="S7641" t="s">
        <v>31</v>
      </c>
      <c r="U7641" t="str">
        <f t="shared" si="119"/>
        <v>DIESEL/</v>
      </c>
      <c r="V7641" t="s">
        <v>15832</v>
      </c>
      <c r="Y7641" t="s">
        <v>38</v>
      </c>
      <c r="Z7641">
        <v>30885</v>
      </c>
      <c r="AA7641" t="s">
        <v>7143</v>
      </c>
      <c r="AB7641" t="s">
        <v>34</v>
      </c>
      <c r="AC7641">
        <v>124</v>
      </c>
    </row>
    <row r="7642" spans="1:29" x14ac:dyDescent="0.25">
      <c r="A7642" t="s">
        <v>28</v>
      </c>
      <c r="B7642" t="s">
        <v>7089</v>
      </c>
      <c r="C7642">
        <v>6</v>
      </c>
      <c r="D7642">
        <v>3</v>
      </c>
      <c r="E7642">
        <v>31571359</v>
      </c>
      <c r="F7642">
        <v>2830</v>
      </c>
      <c r="H7642">
        <v>5</v>
      </c>
      <c r="I7642">
        <v>1450</v>
      </c>
      <c r="J7642">
        <v>4865</v>
      </c>
      <c r="K7642">
        <v>1840</v>
      </c>
      <c r="L7642">
        <v>1703</v>
      </c>
      <c r="M7642">
        <v>2200</v>
      </c>
      <c r="O7642">
        <v>328</v>
      </c>
      <c r="P7642">
        <v>137</v>
      </c>
      <c r="Q7642">
        <v>8.6999999999999993</v>
      </c>
      <c r="R7642">
        <v>181</v>
      </c>
      <c r="S7642" t="s">
        <v>31</v>
      </c>
      <c r="U7642" t="str">
        <f t="shared" si="119"/>
        <v>DIESEL/</v>
      </c>
      <c r="V7642" t="s">
        <v>15832</v>
      </c>
      <c r="Y7642" t="s">
        <v>38</v>
      </c>
      <c r="Z7642">
        <v>32685</v>
      </c>
      <c r="AA7642" t="s">
        <v>7144</v>
      </c>
      <c r="AB7642" t="s">
        <v>34</v>
      </c>
      <c r="AC7642">
        <v>133</v>
      </c>
    </row>
    <row r="7643" spans="1:29" x14ac:dyDescent="0.25">
      <c r="A7643" t="s">
        <v>28</v>
      </c>
      <c r="B7643" t="s">
        <v>7089</v>
      </c>
      <c r="C7643">
        <v>6</v>
      </c>
      <c r="D7643">
        <v>3</v>
      </c>
      <c r="E7643">
        <v>31571360</v>
      </c>
      <c r="F7643">
        <v>2830</v>
      </c>
      <c r="H7643">
        <v>5</v>
      </c>
      <c r="I7643">
        <v>1450</v>
      </c>
      <c r="J7643">
        <v>4865</v>
      </c>
      <c r="K7643">
        <v>1840</v>
      </c>
      <c r="L7643">
        <v>1629</v>
      </c>
      <c r="M7643">
        <v>2189</v>
      </c>
      <c r="O7643">
        <v>280</v>
      </c>
      <c r="P7643">
        <v>130</v>
      </c>
      <c r="Q7643">
        <v>9.8000000000000007</v>
      </c>
      <c r="R7643">
        <v>148</v>
      </c>
      <c r="S7643" t="s">
        <v>31</v>
      </c>
      <c r="U7643" t="str">
        <f t="shared" si="119"/>
        <v>DIESEL/</v>
      </c>
      <c r="V7643" t="s">
        <v>15832</v>
      </c>
      <c r="Y7643" t="s">
        <v>38</v>
      </c>
      <c r="Z7643">
        <v>26695</v>
      </c>
      <c r="AA7643" t="s">
        <v>7145</v>
      </c>
      <c r="AB7643" t="s">
        <v>34</v>
      </c>
      <c r="AC7643">
        <v>119</v>
      </c>
    </row>
    <row r="7644" spans="1:29" x14ac:dyDescent="0.25">
      <c r="A7644" t="s">
        <v>28</v>
      </c>
      <c r="B7644" t="s">
        <v>7089</v>
      </c>
      <c r="C7644">
        <v>6</v>
      </c>
      <c r="D7644">
        <v>3</v>
      </c>
      <c r="E7644">
        <v>31571361</v>
      </c>
      <c r="F7644">
        <v>2830</v>
      </c>
      <c r="H7644">
        <v>5</v>
      </c>
      <c r="I7644">
        <v>1450</v>
      </c>
      <c r="J7644">
        <v>4865</v>
      </c>
      <c r="K7644">
        <v>1840</v>
      </c>
      <c r="L7644">
        <v>1701</v>
      </c>
      <c r="M7644">
        <v>2218</v>
      </c>
      <c r="O7644">
        <v>280</v>
      </c>
      <c r="P7644">
        <v>126</v>
      </c>
      <c r="Q7644">
        <v>10.4</v>
      </c>
      <c r="R7644">
        <v>148</v>
      </c>
      <c r="S7644" t="s">
        <v>31</v>
      </c>
      <c r="U7644" t="str">
        <f t="shared" si="119"/>
        <v>DIESEL/</v>
      </c>
      <c r="V7644" t="s">
        <v>15832</v>
      </c>
      <c r="Y7644" t="s">
        <v>38</v>
      </c>
      <c r="Z7644">
        <v>28495</v>
      </c>
      <c r="AA7644" t="s">
        <v>7146</v>
      </c>
      <c r="AB7644" t="s">
        <v>34</v>
      </c>
      <c r="AC7644">
        <v>134</v>
      </c>
    </row>
    <row r="7645" spans="1:29" x14ac:dyDescent="0.25">
      <c r="A7645" t="s">
        <v>28</v>
      </c>
      <c r="B7645" t="s">
        <v>7089</v>
      </c>
      <c r="C7645">
        <v>6</v>
      </c>
      <c r="D7645">
        <v>3</v>
      </c>
      <c r="E7645">
        <v>31571362</v>
      </c>
      <c r="F7645">
        <v>2830</v>
      </c>
      <c r="H7645">
        <v>5</v>
      </c>
      <c r="I7645">
        <v>1450</v>
      </c>
      <c r="J7645">
        <v>4865</v>
      </c>
      <c r="K7645">
        <v>1840</v>
      </c>
      <c r="L7645">
        <v>1629</v>
      </c>
      <c r="M7645">
        <v>2189</v>
      </c>
      <c r="O7645">
        <v>280</v>
      </c>
      <c r="P7645">
        <v>130</v>
      </c>
      <c r="Q7645">
        <v>9.8000000000000007</v>
      </c>
      <c r="R7645">
        <v>148</v>
      </c>
      <c r="S7645" t="s">
        <v>31</v>
      </c>
      <c r="U7645" t="str">
        <f t="shared" si="119"/>
        <v>DIESEL/</v>
      </c>
      <c r="V7645" t="s">
        <v>15832</v>
      </c>
      <c r="Y7645" t="s">
        <v>38</v>
      </c>
      <c r="Z7645">
        <v>28095</v>
      </c>
      <c r="AA7645" t="s">
        <v>7147</v>
      </c>
      <c r="AB7645" t="s">
        <v>34</v>
      </c>
      <c r="AC7645">
        <v>119</v>
      </c>
    </row>
    <row r="7646" spans="1:29" x14ac:dyDescent="0.25">
      <c r="A7646" t="s">
        <v>28</v>
      </c>
      <c r="B7646" t="s">
        <v>7089</v>
      </c>
      <c r="C7646">
        <v>6</v>
      </c>
      <c r="D7646">
        <v>3</v>
      </c>
      <c r="E7646">
        <v>31571363</v>
      </c>
      <c r="F7646">
        <v>2830</v>
      </c>
      <c r="H7646">
        <v>5</v>
      </c>
      <c r="I7646">
        <v>1450</v>
      </c>
      <c r="J7646">
        <v>4865</v>
      </c>
      <c r="K7646">
        <v>1840</v>
      </c>
      <c r="L7646">
        <v>1629</v>
      </c>
      <c r="M7646">
        <v>2189</v>
      </c>
      <c r="O7646">
        <v>280</v>
      </c>
      <c r="P7646">
        <v>130</v>
      </c>
      <c r="Q7646">
        <v>9.8000000000000007</v>
      </c>
      <c r="R7646">
        <v>148</v>
      </c>
      <c r="S7646" t="s">
        <v>31</v>
      </c>
      <c r="U7646" t="str">
        <f t="shared" si="119"/>
        <v>DIESEL/</v>
      </c>
      <c r="V7646" t="s">
        <v>15832</v>
      </c>
      <c r="Y7646" t="s">
        <v>38</v>
      </c>
      <c r="Z7646">
        <v>28795</v>
      </c>
      <c r="AA7646" t="s">
        <v>7148</v>
      </c>
      <c r="AB7646" t="s">
        <v>34</v>
      </c>
      <c r="AC7646">
        <v>119</v>
      </c>
    </row>
    <row r="7647" spans="1:29" x14ac:dyDescent="0.25">
      <c r="A7647" t="s">
        <v>28</v>
      </c>
      <c r="B7647" t="s">
        <v>7089</v>
      </c>
      <c r="C7647">
        <v>6</v>
      </c>
      <c r="D7647">
        <v>3</v>
      </c>
      <c r="E7647">
        <v>31571364</v>
      </c>
      <c r="F7647">
        <v>2830</v>
      </c>
      <c r="H7647">
        <v>5</v>
      </c>
      <c r="I7647">
        <v>1450</v>
      </c>
      <c r="J7647">
        <v>4865</v>
      </c>
      <c r="K7647">
        <v>1840</v>
      </c>
      <c r="L7647">
        <v>1706</v>
      </c>
      <c r="M7647">
        <v>2217</v>
      </c>
      <c r="O7647">
        <v>328</v>
      </c>
      <c r="P7647">
        <v>140</v>
      </c>
      <c r="Q7647">
        <v>8.3000000000000007</v>
      </c>
      <c r="R7647">
        <v>181</v>
      </c>
      <c r="S7647" t="s">
        <v>31</v>
      </c>
      <c r="U7647" t="str">
        <f t="shared" si="119"/>
        <v>DIESEL/</v>
      </c>
      <c r="V7647" t="s">
        <v>15832</v>
      </c>
      <c r="Y7647" t="s">
        <v>38</v>
      </c>
      <c r="Z7647">
        <v>29395</v>
      </c>
      <c r="AA7647" t="s">
        <v>7149</v>
      </c>
      <c r="AB7647" t="s">
        <v>34</v>
      </c>
      <c r="AC7647">
        <v>126</v>
      </c>
    </row>
    <row r="7648" spans="1:29" x14ac:dyDescent="0.25">
      <c r="A7648" t="s">
        <v>28</v>
      </c>
      <c r="B7648" t="s">
        <v>7089</v>
      </c>
      <c r="C7648">
        <v>6</v>
      </c>
      <c r="D7648">
        <v>3</v>
      </c>
      <c r="E7648">
        <v>31571365</v>
      </c>
      <c r="F7648">
        <v>2830</v>
      </c>
      <c r="H7648">
        <v>5</v>
      </c>
      <c r="I7648">
        <v>1450</v>
      </c>
      <c r="J7648">
        <v>4865</v>
      </c>
      <c r="K7648">
        <v>1840</v>
      </c>
      <c r="L7648">
        <v>1714</v>
      </c>
      <c r="M7648">
        <v>2237</v>
      </c>
      <c r="O7648">
        <v>328</v>
      </c>
      <c r="P7648">
        <v>135</v>
      </c>
      <c r="Q7648">
        <v>8.9</v>
      </c>
      <c r="R7648">
        <v>181</v>
      </c>
      <c r="S7648" t="s">
        <v>31</v>
      </c>
      <c r="U7648" t="str">
        <f t="shared" si="119"/>
        <v>DIESEL/</v>
      </c>
      <c r="V7648" t="s">
        <v>15832</v>
      </c>
      <c r="Y7648" t="s">
        <v>38</v>
      </c>
      <c r="Z7648">
        <v>31195</v>
      </c>
      <c r="AA7648" t="s">
        <v>7150</v>
      </c>
      <c r="AB7648" t="s">
        <v>34</v>
      </c>
      <c r="AC7648">
        <v>134</v>
      </c>
    </row>
    <row r="7649" spans="1:29" x14ac:dyDescent="0.25">
      <c r="A7649" t="s">
        <v>28</v>
      </c>
      <c r="B7649" t="s">
        <v>7089</v>
      </c>
      <c r="C7649">
        <v>6</v>
      </c>
      <c r="D7649">
        <v>3</v>
      </c>
      <c r="E7649">
        <v>31571366</v>
      </c>
      <c r="F7649">
        <v>2830</v>
      </c>
      <c r="H7649">
        <v>5</v>
      </c>
      <c r="I7649">
        <v>1450</v>
      </c>
      <c r="J7649">
        <v>4865</v>
      </c>
      <c r="K7649">
        <v>1840</v>
      </c>
      <c r="L7649">
        <v>1706</v>
      </c>
      <c r="M7649">
        <v>2217</v>
      </c>
      <c r="O7649">
        <v>328</v>
      </c>
      <c r="P7649">
        <v>140</v>
      </c>
      <c r="Q7649">
        <v>8.3000000000000007</v>
      </c>
      <c r="R7649">
        <v>181</v>
      </c>
      <c r="S7649" t="s">
        <v>31</v>
      </c>
      <c r="U7649" t="str">
        <f t="shared" si="119"/>
        <v>DIESEL/</v>
      </c>
      <c r="V7649" t="s">
        <v>15832</v>
      </c>
      <c r="Y7649" t="s">
        <v>38</v>
      </c>
      <c r="Z7649">
        <v>31785</v>
      </c>
      <c r="AA7649" t="s">
        <v>7151</v>
      </c>
      <c r="AB7649" t="s">
        <v>34</v>
      </c>
      <c r="AC7649">
        <v>126</v>
      </c>
    </row>
    <row r="7650" spans="1:29" x14ac:dyDescent="0.25">
      <c r="A7650" t="s">
        <v>28</v>
      </c>
      <c r="B7650" t="s">
        <v>7089</v>
      </c>
      <c r="C7650">
        <v>6</v>
      </c>
      <c r="D7650">
        <v>3</v>
      </c>
      <c r="E7650">
        <v>31571367</v>
      </c>
      <c r="F7650">
        <v>2830</v>
      </c>
      <c r="H7650">
        <v>5</v>
      </c>
      <c r="I7650">
        <v>1450</v>
      </c>
      <c r="J7650">
        <v>4865</v>
      </c>
      <c r="K7650">
        <v>1840</v>
      </c>
      <c r="L7650">
        <v>1714</v>
      </c>
      <c r="M7650">
        <v>2237</v>
      </c>
      <c r="O7650">
        <v>328</v>
      </c>
      <c r="P7650">
        <v>135</v>
      </c>
      <c r="Q7650">
        <v>8.9</v>
      </c>
      <c r="R7650">
        <v>181</v>
      </c>
      <c r="S7650" t="s">
        <v>31</v>
      </c>
      <c r="U7650" t="str">
        <f t="shared" si="119"/>
        <v>DIESEL/</v>
      </c>
      <c r="V7650" t="s">
        <v>15832</v>
      </c>
      <c r="Y7650" t="s">
        <v>38</v>
      </c>
      <c r="Z7650">
        <v>33585</v>
      </c>
      <c r="AA7650" t="s">
        <v>7152</v>
      </c>
      <c r="AB7650" t="s">
        <v>34</v>
      </c>
      <c r="AC7650">
        <v>134</v>
      </c>
    </row>
    <row r="7651" spans="1:29" x14ac:dyDescent="0.25">
      <c r="A7651" t="s">
        <v>28</v>
      </c>
      <c r="B7651" t="s">
        <v>7089</v>
      </c>
      <c r="C7651" t="s">
        <v>7112</v>
      </c>
      <c r="D7651">
        <v>2</v>
      </c>
      <c r="E7651">
        <v>31571368</v>
      </c>
      <c r="F7651">
        <v>2700</v>
      </c>
      <c r="H7651">
        <v>5</v>
      </c>
      <c r="I7651">
        <v>1710</v>
      </c>
      <c r="J7651">
        <v>4555</v>
      </c>
      <c r="K7651">
        <v>1840</v>
      </c>
      <c r="L7651">
        <v>1520</v>
      </c>
      <c r="M7651">
        <v>2020</v>
      </c>
      <c r="O7651">
        <v>157</v>
      </c>
      <c r="P7651">
        <v>125</v>
      </c>
      <c r="Q7651">
        <v>9.9</v>
      </c>
      <c r="R7651">
        <v>163</v>
      </c>
      <c r="S7651" t="s">
        <v>39</v>
      </c>
      <c r="U7651" t="str">
        <f t="shared" si="119"/>
        <v>PETROL/</v>
      </c>
      <c r="V7651" t="s">
        <v>15833</v>
      </c>
      <c r="Y7651" t="s">
        <v>38</v>
      </c>
      <c r="Z7651">
        <v>24795</v>
      </c>
      <c r="AA7651" t="s">
        <v>7153</v>
      </c>
      <c r="AB7651" t="s">
        <v>34</v>
      </c>
      <c r="AC7651">
        <v>146</v>
      </c>
    </row>
    <row r="7652" spans="1:29" x14ac:dyDescent="0.25">
      <c r="A7652" t="s">
        <v>28</v>
      </c>
      <c r="B7652" t="s">
        <v>7089</v>
      </c>
      <c r="C7652" t="s">
        <v>7112</v>
      </c>
      <c r="D7652">
        <v>2</v>
      </c>
      <c r="E7652">
        <v>31571369</v>
      </c>
      <c r="F7652">
        <v>2700</v>
      </c>
      <c r="H7652">
        <v>5</v>
      </c>
      <c r="I7652">
        <v>1710</v>
      </c>
      <c r="J7652">
        <v>4555</v>
      </c>
      <c r="K7652">
        <v>1840</v>
      </c>
      <c r="L7652">
        <v>1560</v>
      </c>
      <c r="M7652">
        <v>2035</v>
      </c>
      <c r="O7652">
        <v>157</v>
      </c>
      <c r="P7652">
        <v>119</v>
      </c>
      <c r="Q7652">
        <v>9.5</v>
      </c>
      <c r="R7652">
        <v>163</v>
      </c>
      <c r="S7652" t="s">
        <v>39</v>
      </c>
      <c r="U7652" t="str">
        <f t="shared" si="119"/>
        <v>PETROL/</v>
      </c>
      <c r="V7652" t="s">
        <v>15833</v>
      </c>
      <c r="Y7652" t="s">
        <v>38</v>
      </c>
      <c r="Z7652">
        <v>26295</v>
      </c>
      <c r="AA7652" t="s">
        <v>7154</v>
      </c>
      <c r="AB7652" t="s">
        <v>34</v>
      </c>
      <c r="AC7652">
        <v>150</v>
      </c>
    </row>
    <row r="7653" spans="1:29" x14ac:dyDescent="0.25">
      <c r="A7653" t="s">
        <v>28</v>
      </c>
      <c r="B7653" t="s">
        <v>7089</v>
      </c>
      <c r="C7653" t="s">
        <v>7112</v>
      </c>
      <c r="D7653">
        <v>2</v>
      </c>
      <c r="E7653">
        <v>31571370</v>
      </c>
      <c r="F7653">
        <v>2700</v>
      </c>
      <c r="H7653">
        <v>5</v>
      </c>
      <c r="I7653">
        <v>1710</v>
      </c>
      <c r="J7653">
        <v>4555</v>
      </c>
      <c r="K7653">
        <v>1840</v>
      </c>
      <c r="L7653">
        <v>1520</v>
      </c>
      <c r="M7653">
        <v>2020</v>
      </c>
      <c r="O7653">
        <v>157</v>
      </c>
      <c r="P7653">
        <v>125</v>
      </c>
      <c r="Q7653">
        <v>9.9</v>
      </c>
      <c r="R7653">
        <v>163</v>
      </c>
      <c r="S7653" t="s">
        <v>39</v>
      </c>
      <c r="U7653" t="str">
        <f t="shared" si="119"/>
        <v>PETROL/</v>
      </c>
      <c r="V7653" t="s">
        <v>15833</v>
      </c>
      <c r="Y7653" t="s">
        <v>38</v>
      </c>
      <c r="Z7653">
        <v>28295</v>
      </c>
      <c r="AA7653" t="s">
        <v>7155</v>
      </c>
      <c r="AB7653" t="s">
        <v>34</v>
      </c>
      <c r="AC7653">
        <v>145</v>
      </c>
    </row>
    <row r="7654" spans="1:29" x14ac:dyDescent="0.25">
      <c r="A7654" t="s">
        <v>28</v>
      </c>
      <c r="B7654" t="s">
        <v>7089</v>
      </c>
      <c r="C7654" t="s">
        <v>7112</v>
      </c>
      <c r="D7654">
        <v>2</v>
      </c>
      <c r="E7654">
        <v>31571371</v>
      </c>
      <c r="F7654">
        <v>2700</v>
      </c>
      <c r="H7654">
        <v>5</v>
      </c>
      <c r="I7654">
        <v>1710</v>
      </c>
      <c r="J7654">
        <v>4555</v>
      </c>
      <c r="K7654">
        <v>1840</v>
      </c>
      <c r="L7654">
        <v>1560</v>
      </c>
      <c r="M7654">
        <v>2035</v>
      </c>
      <c r="O7654">
        <v>157</v>
      </c>
      <c r="P7654">
        <v>119</v>
      </c>
      <c r="Q7654">
        <v>9.5</v>
      </c>
      <c r="R7654">
        <v>163</v>
      </c>
      <c r="S7654" t="s">
        <v>39</v>
      </c>
      <c r="U7654" t="str">
        <f t="shared" si="119"/>
        <v>PETROL/</v>
      </c>
      <c r="V7654" t="s">
        <v>15833</v>
      </c>
      <c r="Y7654" t="s">
        <v>38</v>
      </c>
      <c r="Z7654">
        <v>29795</v>
      </c>
      <c r="AA7654" t="s">
        <v>7156</v>
      </c>
      <c r="AB7654" t="s">
        <v>34</v>
      </c>
      <c r="AC7654">
        <v>150</v>
      </c>
    </row>
    <row r="7655" spans="1:29" x14ac:dyDescent="0.25">
      <c r="A7655" t="s">
        <v>28</v>
      </c>
      <c r="B7655" t="s">
        <v>7089</v>
      </c>
      <c r="C7655" t="s">
        <v>7112</v>
      </c>
      <c r="D7655">
        <v>2</v>
      </c>
      <c r="E7655">
        <v>31571372</v>
      </c>
      <c r="F7655">
        <v>2700</v>
      </c>
      <c r="H7655">
        <v>5</v>
      </c>
      <c r="I7655">
        <v>1710</v>
      </c>
      <c r="J7655">
        <v>4555</v>
      </c>
      <c r="K7655">
        <v>1840</v>
      </c>
      <c r="L7655">
        <v>1655</v>
      </c>
      <c r="M7655">
        <v>2130</v>
      </c>
      <c r="O7655">
        <v>280</v>
      </c>
      <c r="P7655">
        <v>127</v>
      </c>
      <c r="Q7655">
        <v>9</v>
      </c>
      <c r="R7655">
        <v>148</v>
      </c>
      <c r="S7655" t="s">
        <v>31</v>
      </c>
      <c r="U7655" t="str">
        <f t="shared" si="119"/>
        <v>DIESEL/</v>
      </c>
      <c r="V7655" t="s">
        <v>15832</v>
      </c>
      <c r="Y7655" t="s">
        <v>38</v>
      </c>
      <c r="Z7655">
        <v>26695</v>
      </c>
      <c r="AA7655" t="s">
        <v>7157</v>
      </c>
      <c r="AB7655" t="s">
        <v>34</v>
      </c>
      <c r="AC7655">
        <v>130</v>
      </c>
    </row>
    <row r="7656" spans="1:29" x14ac:dyDescent="0.25">
      <c r="A7656" t="s">
        <v>28</v>
      </c>
      <c r="B7656" t="s">
        <v>7089</v>
      </c>
      <c r="C7656" t="s">
        <v>7112</v>
      </c>
      <c r="D7656">
        <v>2</v>
      </c>
      <c r="E7656">
        <v>31571373</v>
      </c>
      <c r="F7656">
        <v>2700</v>
      </c>
      <c r="H7656">
        <v>5</v>
      </c>
      <c r="I7656">
        <v>1710</v>
      </c>
      <c r="J7656">
        <v>4555</v>
      </c>
      <c r="K7656">
        <v>1840</v>
      </c>
      <c r="L7656">
        <v>1680</v>
      </c>
      <c r="M7656">
        <v>2143</v>
      </c>
      <c r="O7656">
        <v>280</v>
      </c>
      <c r="P7656">
        <v>124</v>
      </c>
      <c r="Q7656">
        <v>10.3</v>
      </c>
      <c r="R7656">
        <v>148</v>
      </c>
      <c r="S7656" t="s">
        <v>31</v>
      </c>
      <c r="U7656" t="str">
        <f t="shared" si="119"/>
        <v>DIESEL/</v>
      </c>
      <c r="V7656" t="s">
        <v>15832</v>
      </c>
      <c r="Y7656" t="s">
        <v>38</v>
      </c>
      <c r="Z7656">
        <v>28495</v>
      </c>
      <c r="AA7656" t="s">
        <v>7158</v>
      </c>
      <c r="AB7656" t="s">
        <v>34</v>
      </c>
      <c r="AC7656">
        <v>143</v>
      </c>
    </row>
    <row r="7657" spans="1:29" x14ac:dyDescent="0.25">
      <c r="A7657" t="s">
        <v>28</v>
      </c>
      <c r="B7657" t="s">
        <v>7089</v>
      </c>
      <c r="C7657" t="s">
        <v>7159</v>
      </c>
      <c r="D7657">
        <v>1</v>
      </c>
      <c r="E7657">
        <v>31571375</v>
      </c>
      <c r="F7657">
        <v>2570</v>
      </c>
      <c r="H7657">
        <v>5</v>
      </c>
      <c r="I7657">
        <v>1535</v>
      </c>
      <c r="J7657">
        <v>4275</v>
      </c>
      <c r="K7657">
        <v>1765</v>
      </c>
      <c r="L7657">
        <v>1295</v>
      </c>
      <c r="M7657">
        <v>1755</v>
      </c>
      <c r="O7657">
        <v>199</v>
      </c>
      <c r="P7657">
        <v>114</v>
      </c>
      <c r="Q7657">
        <v>9.6</v>
      </c>
      <c r="R7657">
        <v>113</v>
      </c>
      <c r="S7657" t="s">
        <v>31</v>
      </c>
      <c r="U7657" t="str">
        <f t="shared" si="119"/>
        <v>DIESEL/</v>
      </c>
      <c r="V7657" t="s">
        <v>15832</v>
      </c>
      <c r="Y7657" t="s">
        <v>38</v>
      </c>
      <c r="Z7657">
        <v>22895</v>
      </c>
      <c r="AA7657" t="s">
        <v>7160</v>
      </c>
      <c r="AB7657" t="s">
        <v>34</v>
      </c>
      <c r="AC7657">
        <v>114</v>
      </c>
    </row>
    <row r="7658" spans="1:29" x14ac:dyDescent="0.25">
      <c r="A7658" t="s">
        <v>28</v>
      </c>
      <c r="B7658" t="s">
        <v>7089</v>
      </c>
      <c r="C7658" t="s">
        <v>7159</v>
      </c>
      <c r="D7658">
        <v>1</v>
      </c>
      <c r="E7658">
        <v>31571376</v>
      </c>
      <c r="F7658">
        <v>2570</v>
      </c>
      <c r="H7658">
        <v>5</v>
      </c>
      <c r="I7658">
        <v>1535</v>
      </c>
      <c r="J7658">
        <v>4275</v>
      </c>
      <c r="K7658">
        <v>1765</v>
      </c>
      <c r="L7658">
        <v>1310</v>
      </c>
      <c r="M7658">
        <v>1773</v>
      </c>
      <c r="O7658">
        <v>152</v>
      </c>
      <c r="P7658">
        <v>124</v>
      </c>
      <c r="Q7658">
        <v>8.5</v>
      </c>
      <c r="R7658">
        <v>148</v>
      </c>
      <c r="S7658" t="s">
        <v>39</v>
      </c>
      <c r="U7658" t="str">
        <f t="shared" si="119"/>
        <v>PETROL/</v>
      </c>
      <c r="V7658" t="s">
        <v>15833</v>
      </c>
      <c r="Y7658" t="s">
        <v>38</v>
      </c>
      <c r="Z7658">
        <v>23795</v>
      </c>
      <c r="AA7658" t="s">
        <v>7161</v>
      </c>
      <c r="AB7658" t="s">
        <v>34</v>
      </c>
      <c r="AC7658">
        <v>160</v>
      </c>
    </row>
    <row r="7659" spans="1:29" x14ac:dyDescent="0.25">
      <c r="A7659" t="s">
        <v>28</v>
      </c>
      <c r="B7659" t="s">
        <v>7089</v>
      </c>
      <c r="C7659" t="s">
        <v>7159</v>
      </c>
      <c r="D7659">
        <v>1</v>
      </c>
      <c r="E7659">
        <v>31571377</v>
      </c>
      <c r="F7659">
        <v>2570</v>
      </c>
      <c r="H7659">
        <v>5</v>
      </c>
      <c r="I7659">
        <v>1535</v>
      </c>
      <c r="J7659">
        <v>4275</v>
      </c>
      <c r="K7659">
        <v>1765</v>
      </c>
      <c r="L7659">
        <v>1340</v>
      </c>
      <c r="M7659">
        <v>1808</v>
      </c>
      <c r="O7659">
        <v>152</v>
      </c>
      <c r="P7659">
        <v>124</v>
      </c>
      <c r="Q7659">
        <v>9.4</v>
      </c>
      <c r="R7659">
        <v>148</v>
      </c>
      <c r="S7659" t="s">
        <v>39</v>
      </c>
      <c r="U7659" t="str">
        <f t="shared" si="119"/>
        <v>PETROL/</v>
      </c>
      <c r="V7659" t="s">
        <v>15833</v>
      </c>
      <c r="Y7659" t="s">
        <v>38</v>
      </c>
      <c r="Z7659">
        <v>24995</v>
      </c>
      <c r="AA7659" t="s">
        <v>7162</v>
      </c>
      <c r="AB7659" t="s">
        <v>34</v>
      </c>
      <c r="AC7659">
        <v>152</v>
      </c>
    </row>
    <row r="7660" spans="1:29" x14ac:dyDescent="0.25">
      <c r="A7660" t="s">
        <v>28</v>
      </c>
      <c r="B7660" t="s">
        <v>7089</v>
      </c>
      <c r="C7660" t="s">
        <v>7159</v>
      </c>
      <c r="D7660">
        <v>1</v>
      </c>
      <c r="E7660">
        <v>31571378</v>
      </c>
      <c r="F7660">
        <v>2570</v>
      </c>
      <c r="H7660">
        <v>5</v>
      </c>
      <c r="I7660">
        <v>1535</v>
      </c>
      <c r="J7660">
        <v>4275</v>
      </c>
      <c r="K7660">
        <v>1765</v>
      </c>
      <c r="L7660">
        <v>1230</v>
      </c>
      <c r="M7660">
        <v>1692</v>
      </c>
      <c r="O7660">
        <v>152</v>
      </c>
      <c r="P7660">
        <v>119</v>
      </c>
      <c r="Q7660">
        <v>8.6999999999999993</v>
      </c>
      <c r="R7660">
        <v>119</v>
      </c>
      <c r="S7660" t="s">
        <v>39</v>
      </c>
      <c r="U7660" t="str">
        <f t="shared" si="119"/>
        <v>PETROL/</v>
      </c>
      <c r="V7660" t="s">
        <v>15833</v>
      </c>
      <c r="Y7660" t="s">
        <v>38</v>
      </c>
      <c r="Z7660">
        <v>22195</v>
      </c>
      <c r="AA7660" t="s">
        <v>7163</v>
      </c>
      <c r="AB7660" t="s">
        <v>34</v>
      </c>
      <c r="AC7660">
        <v>141</v>
      </c>
    </row>
    <row r="7661" spans="1:29" x14ac:dyDescent="0.25">
      <c r="A7661" t="s">
        <v>28</v>
      </c>
      <c r="B7661" t="s">
        <v>7089</v>
      </c>
      <c r="C7661" t="s">
        <v>7159</v>
      </c>
      <c r="D7661">
        <v>1</v>
      </c>
      <c r="E7661">
        <v>31571379</v>
      </c>
      <c r="F7661">
        <v>2570</v>
      </c>
      <c r="H7661">
        <v>5</v>
      </c>
      <c r="I7661">
        <v>1535</v>
      </c>
      <c r="J7661">
        <v>4275</v>
      </c>
      <c r="K7661">
        <v>1765</v>
      </c>
      <c r="L7661">
        <v>1265</v>
      </c>
      <c r="M7661">
        <v>1727</v>
      </c>
      <c r="O7661">
        <v>152</v>
      </c>
      <c r="P7661">
        <v>116</v>
      </c>
      <c r="Q7661">
        <v>9.6</v>
      </c>
      <c r="R7661">
        <v>119</v>
      </c>
      <c r="S7661" t="s">
        <v>39</v>
      </c>
      <c r="U7661" t="str">
        <f t="shared" si="119"/>
        <v>PETROL/</v>
      </c>
      <c r="V7661" t="s">
        <v>15833</v>
      </c>
      <c r="Y7661" t="s">
        <v>38</v>
      </c>
      <c r="Z7661">
        <v>23195</v>
      </c>
      <c r="AA7661" t="s">
        <v>7164</v>
      </c>
      <c r="AB7661" t="s">
        <v>34</v>
      </c>
      <c r="AC7661">
        <v>140</v>
      </c>
    </row>
    <row r="7662" spans="1:29" x14ac:dyDescent="0.25">
      <c r="A7662" t="s">
        <v>28</v>
      </c>
      <c r="B7662" t="s">
        <v>7089</v>
      </c>
      <c r="C7662" t="s">
        <v>7159</v>
      </c>
      <c r="D7662">
        <v>1</v>
      </c>
      <c r="E7662">
        <v>31571380</v>
      </c>
      <c r="F7662">
        <v>2570</v>
      </c>
      <c r="H7662">
        <v>5</v>
      </c>
      <c r="I7662">
        <v>1535</v>
      </c>
      <c r="J7662">
        <v>4275</v>
      </c>
      <c r="K7662">
        <v>1765</v>
      </c>
      <c r="L7662">
        <v>1265</v>
      </c>
      <c r="M7662">
        <v>1727</v>
      </c>
      <c r="O7662">
        <v>152</v>
      </c>
      <c r="P7662">
        <v>116</v>
      </c>
      <c r="Q7662">
        <v>9.6</v>
      </c>
      <c r="R7662">
        <v>119</v>
      </c>
      <c r="S7662" t="s">
        <v>39</v>
      </c>
      <c r="U7662" t="str">
        <f t="shared" si="119"/>
        <v>PETROL/</v>
      </c>
      <c r="V7662" t="s">
        <v>15833</v>
      </c>
      <c r="Y7662" t="s">
        <v>38</v>
      </c>
      <c r="Z7662">
        <v>22695</v>
      </c>
      <c r="AA7662" t="s">
        <v>7165</v>
      </c>
      <c r="AB7662" t="s">
        <v>34</v>
      </c>
      <c r="AC7662">
        <v>140</v>
      </c>
    </row>
    <row r="7663" spans="1:29" x14ac:dyDescent="0.25">
      <c r="A7663" t="s">
        <v>28</v>
      </c>
      <c r="B7663" t="s">
        <v>7089</v>
      </c>
      <c r="C7663" t="s">
        <v>7159</v>
      </c>
      <c r="D7663">
        <v>1</v>
      </c>
      <c r="E7663">
        <v>31571381</v>
      </c>
      <c r="F7663">
        <v>2570</v>
      </c>
      <c r="H7663">
        <v>5</v>
      </c>
      <c r="I7663">
        <v>1535</v>
      </c>
      <c r="J7663">
        <v>4275</v>
      </c>
      <c r="K7663">
        <v>1765</v>
      </c>
      <c r="L7663">
        <v>1230</v>
      </c>
      <c r="M7663">
        <v>1692</v>
      </c>
      <c r="O7663">
        <v>152</v>
      </c>
      <c r="P7663">
        <v>119</v>
      </c>
      <c r="Q7663">
        <v>8.6999999999999993</v>
      </c>
      <c r="R7663">
        <v>119</v>
      </c>
      <c r="S7663" t="s">
        <v>39</v>
      </c>
      <c r="U7663" t="str">
        <f t="shared" si="119"/>
        <v>PETROL/</v>
      </c>
      <c r="V7663" t="s">
        <v>15833</v>
      </c>
      <c r="Y7663" t="s">
        <v>38</v>
      </c>
      <c r="Z7663">
        <v>21695</v>
      </c>
      <c r="AA7663" t="s">
        <v>7166</v>
      </c>
      <c r="AB7663" t="s">
        <v>34</v>
      </c>
      <c r="AC7663">
        <v>141</v>
      </c>
    </row>
    <row r="7664" spans="1:29" x14ac:dyDescent="0.25">
      <c r="A7664" t="s">
        <v>28</v>
      </c>
      <c r="B7664" t="s">
        <v>7089</v>
      </c>
      <c r="C7664" t="s">
        <v>7159</v>
      </c>
      <c r="D7664">
        <v>1</v>
      </c>
      <c r="E7664">
        <v>31571382</v>
      </c>
      <c r="F7664">
        <v>2570</v>
      </c>
      <c r="H7664">
        <v>5</v>
      </c>
      <c r="I7664">
        <v>1535</v>
      </c>
      <c r="J7664">
        <v>4275</v>
      </c>
      <c r="K7664">
        <v>1765</v>
      </c>
      <c r="L7664">
        <v>1265</v>
      </c>
      <c r="M7664">
        <v>1727</v>
      </c>
      <c r="O7664">
        <v>152</v>
      </c>
      <c r="P7664">
        <v>116</v>
      </c>
      <c r="Q7664">
        <v>9.6</v>
      </c>
      <c r="R7664">
        <v>119</v>
      </c>
      <c r="S7664" t="s">
        <v>39</v>
      </c>
      <c r="U7664" t="str">
        <f t="shared" si="119"/>
        <v>PETROL/</v>
      </c>
      <c r="V7664" t="s">
        <v>15833</v>
      </c>
      <c r="Y7664" t="s">
        <v>38</v>
      </c>
      <c r="Z7664">
        <v>21395</v>
      </c>
      <c r="AA7664" t="s">
        <v>7167</v>
      </c>
      <c r="AB7664" t="s">
        <v>34</v>
      </c>
      <c r="AC7664">
        <v>140</v>
      </c>
    </row>
    <row r="7665" spans="1:30" x14ac:dyDescent="0.25">
      <c r="A7665" t="s">
        <v>28</v>
      </c>
      <c r="B7665" t="s">
        <v>7089</v>
      </c>
      <c r="C7665" t="s">
        <v>7159</v>
      </c>
      <c r="D7665">
        <v>1</v>
      </c>
      <c r="E7665">
        <v>31571383</v>
      </c>
      <c r="F7665">
        <v>2570</v>
      </c>
      <c r="H7665">
        <v>5</v>
      </c>
      <c r="I7665">
        <v>1535</v>
      </c>
      <c r="J7665">
        <v>4275</v>
      </c>
      <c r="K7665">
        <v>1765</v>
      </c>
      <c r="L7665">
        <v>1230</v>
      </c>
      <c r="M7665">
        <v>1692</v>
      </c>
      <c r="O7665">
        <v>152</v>
      </c>
      <c r="P7665">
        <v>119</v>
      </c>
      <c r="Q7665">
        <v>8.6999999999999993</v>
      </c>
      <c r="R7665">
        <v>119</v>
      </c>
      <c r="S7665" t="s">
        <v>39</v>
      </c>
      <c r="U7665" t="str">
        <f t="shared" si="119"/>
        <v>PETROL/</v>
      </c>
      <c r="V7665" t="s">
        <v>15833</v>
      </c>
      <c r="Y7665" t="s">
        <v>38</v>
      </c>
      <c r="Z7665">
        <v>20395</v>
      </c>
      <c r="AA7665" t="s">
        <v>7168</v>
      </c>
      <c r="AB7665" t="s">
        <v>34</v>
      </c>
      <c r="AC7665">
        <v>141</v>
      </c>
    </row>
    <row r="7666" spans="1:30" x14ac:dyDescent="0.25">
      <c r="A7666" t="s">
        <v>28</v>
      </c>
      <c r="B7666" t="s">
        <v>7089</v>
      </c>
      <c r="C7666" t="s">
        <v>7159</v>
      </c>
      <c r="D7666">
        <v>1</v>
      </c>
      <c r="E7666">
        <v>31571384</v>
      </c>
      <c r="F7666">
        <v>2570</v>
      </c>
      <c r="H7666">
        <v>5</v>
      </c>
      <c r="I7666">
        <v>1535</v>
      </c>
      <c r="J7666">
        <v>4275</v>
      </c>
      <c r="K7666">
        <v>1765</v>
      </c>
      <c r="L7666">
        <v>1230</v>
      </c>
      <c r="M7666">
        <v>1692</v>
      </c>
      <c r="O7666">
        <v>152</v>
      </c>
      <c r="P7666">
        <v>119</v>
      </c>
      <c r="Q7666">
        <v>8.6999999999999993</v>
      </c>
      <c r="R7666">
        <v>119</v>
      </c>
      <c r="S7666" t="s">
        <v>39</v>
      </c>
      <c r="U7666" t="str">
        <f t="shared" si="119"/>
        <v>PETROL/</v>
      </c>
      <c r="V7666" t="s">
        <v>15833</v>
      </c>
      <c r="Y7666" t="s">
        <v>32</v>
      </c>
      <c r="Z7666">
        <v>18995</v>
      </c>
      <c r="AA7666" t="s">
        <v>7169</v>
      </c>
      <c r="AB7666" t="s">
        <v>34</v>
      </c>
      <c r="AC7666">
        <v>141</v>
      </c>
    </row>
    <row r="7667" spans="1:30" x14ac:dyDescent="0.25">
      <c r="A7667" t="s">
        <v>28</v>
      </c>
      <c r="B7667" t="s">
        <v>7089</v>
      </c>
      <c r="C7667" t="s">
        <v>7112</v>
      </c>
      <c r="D7667">
        <v>2</v>
      </c>
      <c r="E7667">
        <v>31571398</v>
      </c>
      <c r="F7667">
        <v>2700</v>
      </c>
      <c r="H7667">
        <v>5</v>
      </c>
      <c r="I7667">
        <v>1710</v>
      </c>
      <c r="J7667">
        <v>4555</v>
      </c>
      <c r="K7667">
        <v>1840</v>
      </c>
      <c r="L7667">
        <v>1745</v>
      </c>
      <c r="M7667">
        <v>2235</v>
      </c>
      <c r="O7667">
        <v>328</v>
      </c>
      <c r="P7667">
        <v>129</v>
      </c>
      <c r="Q7667">
        <v>9.3000000000000007</v>
      </c>
      <c r="R7667">
        <v>181</v>
      </c>
      <c r="S7667" t="s">
        <v>31</v>
      </c>
      <c r="U7667" t="str">
        <f t="shared" si="119"/>
        <v>DIESEL/</v>
      </c>
      <c r="V7667" t="s">
        <v>15832</v>
      </c>
      <c r="Y7667" t="s">
        <v>38</v>
      </c>
      <c r="Z7667">
        <v>37195</v>
      </c>
      <c r="AA7667" t="s">
        <v>7170</v>
      </c>
      <c r="AB7667" t="s">
        <v>34</v>
      </c>
      <c r="AC7667">
        <v>145</v>
      </c>
    </row>
    <row r="7668" spans="1:30" x14ac:dyDescent="0.25">
      <c r="A7668" t="s">
        <v>28</v>
      </c>
      <c r="B7668" t="s">
        <v>7089</v>
      </c>
      <c r="C7668" t="s">
        <v>7112</v>
      </c>
      <c r="D7668">
        <v>2</v>
      </c>
      <c r="E7668">
        <v>31571399</v>
      </c>
      <c r="F7668">
        <v>2700</v>
      </c>
      <c r="H7668">
        <v>5</v>
      </c>
      <c r="I7668">
        <v>1710</v>
      </c>
      <c r="J7668">
        <v>4555</v>
      </c>
      <c r="K7668">
        <v>1840</v>
      </c>
      <c r="L7668">
        <v>1735</v>
      </c>
      <c r="M7668">
        <v>2220</v>
      </c>
      <c r="O7668">
        <v>328</v>
      </c>
      <c r="P7668">
        <v>129</v>
      </c>
      <c r="Q7668">
        <v>9</v>
      </c>
      <c r="R7668">
        <v>181</v>
      </c>
      <c r="S7668" t="s">
        <v>31</v>
      </c>
      <c r="U7668" t="str">
        <f t="shared" si="119"/>
        <v>DIESEL/</v>
      </c>
      <c r="V7668" t="s">
        <v>15832</v>
      </c>
      <c r="Y7668" t="s">
        <v>38</v>
      </c>
      <c r="Z7668">
        <v>35295</v>
      </c>
      <c r="AA7668" t="s">
        <v>7171</v>
      </c>
      <c r="AB7668" t="s">
        <v>34</v>
      </c>
      <c r="AC7668">
        <v>137</v>
      </c>
    </row>
    <row r="7669" spans="1:30" x14ac:dyDescent="0.25">
      <c r="A7669" t="s">
        <v>28</v>
      </c>
      <c r="B7669" t="s">
        <v>7089</v>
      </c>
      <c r="C7669" t="s">
        <v>7112</v>
      </c>
      <c r="D7669">
        <v>2</v>
      </c>
      <c r="E7669">
        <v>31571400</v>
      </c>
      <c r="F7669">
        <v>2700</v>
      </c>
      <c r="H7669">
        <v>5</v>
      </c>
      <c r="I7669">
        <v>1710</v>
      </c>
      <c r="J7669">
        <v>4555</v>
      </c>
      <c r="K7669">
        <v>1840</v>
      </c>
      <c r="L7669">
        <v>1655</v>
      </c>
      <c r="M7669">
        <v>2020</v>
      </c>
      <c r="O7669">
        <v>157</v>
      </c>
      <c r="P7669">
        <v>125</v>
      </c>
      <c r="Q7669">
        <v>9.9</v>
      </c>
      <c r="R7669">
        <v>163</v>
      </c>
      <c r="S7669" t="s">
        <v>39</v>
      </c>
      <c r="U7669" t="str">
        <f t="shared" si="119"/>
        <v>PETROL/</v>
      </c>
      <c r="V7669" t="s">
        <v>15833</v>
      </c>
      <c r="Y7669" t="s">
        <v>38</v>
      </c>
      <c r="Z7669">
        <v>31095</v>
      </c>
      <c r="AA7669" t="s">
        <v>7172</v>
      </c>
      <c r="AB7669" t="s">
        <v>34</v>
      </c>
      <c r="AC7669">
        <v>145</v>
      </c>
    </row>
    <row r="7670" spans="1:30" x14ac:dyDescent="0.25">
      <c r="A7670" t="s">
        <v>28</v>
      </c>
      <c r="B7670" t="s">
        <v>7089</v>
      </c>
      <c r="C7670" t="s">
        <v>7112</v>
      </c>
      <c r="D7670">
        <v>2</v>
      </c>
      <c r="E7670">
        <v>31571401</v>
      </c>
      <c r="F7670">
        <v>2700</v>
      </c>
      <c r="H7670">
        <v>5</v>
      </c>
      <c r="I7670">
        <v>1710</v>
      </c>
      <c r="J7670">
        <v>4555</v>
      </c>
      <c r="K7670">
        <v>1840</v>
      </c>
      <c r="L7670">
        <v>1680</v>
      </c>
      <c r="M7670">
        <v>2035</v>
      </c>
      <c r="O7670">
        <v>157</v>
      </c>
      <c r="P7670">
        <v>119</v>
      </c>
      <c r="Q7670">
        <v>9.5</v>
      </c>
      <c r="R7670">
        <v>163</v>
      </c>
      <c r="S7670" t="s">
        <v>39</v>
      </c>
      <c r="U7670" t="str">
        <f t="shared" si="119"/>
        <v>PETROL/</v>
      </c>
      <c r="V7670" t="s">
        <v>15833</v>
      </c>
      <c r="Y7670" t="s">
        <v>38</v>
      </c>
      <c r="Z7670">
        <v>32695</v>
      </c>
      <c r="AA7670" t="s">
        <v>7173</v>
      </c>
      <c r="AB7670" t="s">
        <v>34</v>
      </c>
      <c r="AC7670">
        <v>150</v>
      </c>
    </row>
    <row r="7671" spans="1:30" x14ac:dyDescent="0.25">
      <c r="A7671" t="s">
        <v>28</v>
      </c>
      <c r="B7671" t="s">
        <v>7089</v>
      </c>
      <c r="C7671">
        <v>3</v>
      </c>
      <c r="D7671">
        <v>4</v>
      </c>
      <c r="E7671">
        <v>31571404</v>
      </c>
      <c r="H7671">
        <v>5</v>
      </c>
      <c r="I7671">
        <v>1435</v>
      </c>
      <c r="J7671">
        <v>4460</v>
      </c>
      <c r="K7671">
        <v>1795</v>
      </c>
      <c r="L7671">
        <v>1406</v>
      </c>
      <c r="M7671">
        <v>1919</v>
      </c>
      <c r="O7671">
        <v>199</v>
      </c>
      <c r="P7671">
        <v>119</v>
      </c>
      <c r="Q7671">
        <v>11.7</v>
      </c>
      <c r="R7671">
        <v>114</v>
      </c>
      <c r="S7671" t="s">
        <v>31</v>
      </c>
      <c r="U7671" t="str">
        <f t="shared" si="119"/>
        <v>DIESEL/</v>
      </c>
      <c r="V7671" t="s">
        <v>15832</v>
      </c>
      <c r="Y7671" t="s">
        <v>38</v>
      </c>
      <c r="Z7671">
        <v>27735</v>
      </c>
      <c r="AA7671" t="s">
        <v>7174</v>
      </c>
      <c r="AB7671" t="s">
        <v>34</v>
      </c>
      <c r="AC7671">
        <v>127</v>
      </c>
    </row>
    <row r="7672" spans="1:30" x14ac:dyDescent="0.25">
      <c r="A7672" t="s">
        <v>28</v>
      </c>
      <c r="B7672" t="s">
        <v>7089</v>
      </c>
      <c r="C7672">
        <v>3</v>
      </c>
      <c r="D7672">
        <v>4</v>
      </c>
      <c r="E7672">
        <v>31571405</v>
      </c>
      <c r="H7672">
        <v>5</v>
      </c>
      <c r="I7672">
        <v>1435</v>
      </c>
      <c r="J7672">
        <v>4460</v>
      </c>
      <c r="K7672">
        <v>1795</v>
      </c>
      <c r="L7672">
        <v>1385</v>
      </c>
      <c r="M7672">
        <v>1898</v>
      </c>
      <c r="O7672">
        <v>199</v>
      </c>
      <c r="P7672">
        <v>121</v>
      </c>
      <c r="Q7672">
        <v>9.9</v>
      </c>
      <c r="R7672">
        <v>114</v>
      </c>
      <c r="S7672" t="s">
        <v>31</v>
      </c>
      <c r="U7672" t="str">
        <f t="shared" si="119"/>
        <v>DIESEL/</v>
      </c>
      <c r="V7672" t="s">
        <v>15832</v>
      </c>
      <c r="Y7672" t="s">
        <v>38</v>
      </c>
      <c r="Z7672">
        <v>26395</v>
      </c>
      <c r="AA7672" t="s">
        <v>7175</v>
      </c>
      <c r="AB7672" t="s">
        <v>34</v>
      </c>
      <c r="AC7672">
        <v>109</v>
      </c>
    </row>
    <row r="7673" spans="1:30" x14ac:dyDescent="0.25">
      <c r="A7673" t="s">
        <v>28</v>
      </c>
      <c r="B7673" t="s">
        <v>7089</v>
      </c>
      <c r="C7673">
        <v>3</v>
      </c>
      <c r="D7673">
        <v>4</v>
      </c>
      <c r="E7673">
        <v>31571406</v>
      </c>
      <c r="H7673">
        <v>5</v>
      </c>
      <c r="I7673">
        <v>1435</v>
      </c>
      <c r="J7673">
        <v>4460</v>
      </c>
      <c r="K7673">
        <v>1795</v>
      </c>
      <c r="L7673">
        <v>1406</v>
      </c>
      <c r="M7673">
        <v>1919</v>
      </c>
      <c r="O7673">
        <v>199</v>
      </c>
      <c r="P7673">
        <v>119</v>
      </c>
      <c r="Q7673">
        <v>11.7</v>
      </c>
      <c r="R7673">
        <v>114</v>
      </c>
      <c r="S7673" t="s">
        <v>31</v>
      </c>
      <c r="U7673" t="str">
        <f t="shared" si="119"/>
        <v>DIESEL/</v>
      </c>
      <c r="V7673" t="s">
        <v>15832</v>
      </c>
      <c r="Y7673" t="s">
        <v>38</v>
      </c>
      <c r="Z7673">
        <v>25935</v>
      </c>
      <c r="AA7673" t="s">
        <v>7176</v>
      </c>
      <c r="AB7673" t="s">
        <v>34</v>
      </c>
      <c r="AC7673">
        <v>121</v>
      </c>
    </row>
    <row r="7674" spans="1:30" x14ac:dyDescent="0.25">
      <c r="A7674" t="s">
        <v>28</v>
      </c>
      <c r="B7674" t="s">
        <v>7089</v>
      </c>
      <c r="C7674">
        <v>3</v>
      </c>
      <c r="D7674">
        <v>4</v>
      </c>
      <c r="E7674">
        <v>31571407</v>
      </c>
      <c r="H7674">
        <v>5</v>
      </c>
      <c r="I7674">
        <v>1435</v>
      </c>
      <c r="J7674">
        <v>4460</v>
      </c>
      <c r="K7674">
        <v>1795</v>
      </c>
      <c r="L7674">
        <v>1385</v>
      </c>
      <c r="M7674">
        <v>1898</v>
      </c>
      <c r="O7674">
        <v>199</v>
      </c>
      <c r="P7674">
        <v>121</v>
      </c>
      <c r="Q7674">
        <v>9.9</v>
      </c>
      <c r="R7674">
        <v>114</v>
      </c>
      <c r="S7674" t="s">
        <v>31</v>
      </c>
      <c r="U7674" t="str">
        <f t="shared" si="119"/>
        <v>DIESEL/</v>
      </c>
      <c r="V7674" t="s">
        <v>15832</v>
      </c>
      <c r="Y7674" t="s">
        <v>38</v>
      </c>
      <c r="Z7674">
        <v>24595</v>
      </c>
      <c r="AA7674" t="s">
        <v>7177</v>
      </c>
      <c r="AB7674" t="s">
        <v>34</v>
      </c>
      <c r="AC7674">
        <v>107</v>
      </c>
    </row>
    <row r="7675" spans="1:30" x14ac:dyDescent="0.25">
      <c r="A7675" t="s">
        <v>28</v>
      </c>
      <c r="B7675" t="s">
        <v>7089</v>
      </c>
      <c r="C7675">
        <v>3</v>
      </c>
      <c r="D7675">
        <v>4</v>
      </c>
      <c r="E7675">
        <v>31571408</v>
      </c>
      <c r="H7675">
        <v>5</v>
      </c>
      <c r="I7675">
        <v>1435</v>
      </c>
      <c r="J7675">
        <v>4460</v>
      </c>
      <c r="K7675">
        <v>1795</v>
      </c>
      <c r="L7675">
        <v>1406</v>
      </c>
      <c r="M7675">
        <v>1919</v>
      </c>
      <c r="O7675">
        <v>199</v>
      </c>
      <c r="P7675">
        <v>119</v>
      </c>
      <c r="Q7675">
        <v>11.7</v>
      </c>
      <c r="R7675">
        <v>114</v>
      </c>
      <c r="S7675" t="s">
        <v>31</v>
      </c>
      <c r="U7675" t="str">
        <f t="shared" si="119"/>
        <v>DIESEL/</v>
      </c>
      <c r="V7675" t="s">
        <v>15832</v>
      </c>
      <c r="Y7675" t="s">
        <v>38</v>
      </c>
      <c r="Z7675">
        <v>24835</v>
      </c>
      <c r="AA7675" t="s">
        <v>7178</v>
      </c>
      <c r="AB7675" t="s">
        <v>34</v>
      </c>
      <c r="AC7675">
        <v>127</v>
      </c>
    </row>
    <row r="7676" spans="1:30" x14ac:dyDescent="0.25">
      <c r="A7676" t="s">
        <v>28</v>
      </c>
      <c r="B7676" t="s">
        <v>7089</v>
      </c>
      <c r="C7676">
        <v>3</v>
      </c>
      <c r="D7676">
        <v>4</v>
      </c>
      <c r="E7676">
        <v>31571409</v>
      </c>
      <c r="H7676">
        <v>5</v>
      </c>
      <c r="I7676">
        <v>1435</v>
      </c>
      <c r="J7676">
        <v>4460</v>
      </c>
      <c r="K7676">
        <v>1795</v>
      </c>
      <c r="L7676">
        <v>1385</v>
      </c>
      <c r="M7676">
        <v>1898</v>
      </c>
      <c r="O7676">
        <v>199</v>
      </c>
      <c r="P7676">
        <v>121</v>
      </c>
      <c r="Q7676">
        <v>9.9</v>
      </c>
      <c r="R7676">
        <v>114</v>
      </c>
      <c r="S7676" t="s">
        <v>31</v>
      </c>
      <c r="U7676" t="str">
        <f t="shared" si="119"/>
        <v>DIESEL/</v>
      </c>
      <c r="V7676" t="s">
        <v>15832</v>
      </c>
      <c r="Y7676" t="s">
        <v>38</v>
      </c>
      <c r="Z7676">
        <v>22395</v>
      </c>
      <c r="AA7676" t="s">
        <v>7179</v>
      </c>
      <c r="AB7676" t="s">
        <v>34</v>
      </c>
      <c r="AC7676">
        <v>107</v>
      </c>
    </row>
    <row r="7677" spans="1:30" x14ac:dyDescent="0.25">
      <c r="A7677" t="s">
        <v>28</v>
      </c>
      <c r="B7677" t="s">
        <v>7089</v>
      </c>
      <c r="C7677">
        <v>3</v>
      </c>
      <c r="D7677">
        <v>4</v>
      </c>
      <c r="E7677">
        <v>31571410</v>
      </c>
      <c r="H7677">
        <v>5</v>
      </c>
      <c r="I7677">
        <v>1435</v>
      </c>
      <c r="J7677">
        <v>4460</v>
      </c>
      <c r="K7677">
        <v>1795</v>
      </c>
      <c r="L7677">
        <v>1406</v>
      </c>
      <c r="M7677">
        <v>1919</v>
      </c>
      <c r="O7677">
        <v>199</v>
      </c>
      <c r="P7677">
        <v>119</v>
      </c>
      <c r="Q7677">
        <v>11.7</v>
      </c>
      <c r="R7677">
        <v>114</v>
      </c>
      <c r="S7677" t="s">
        <v>31</v>
      </c>
      <c r="U7677" t="str">
        <f t="shared" si="119"/>
        <v>DIESEL/</v>
      </c>
      <c r="V7677" t="s">
        <v>15832</v>
      </c>
      <c r="Y7677" t="s">
        <v>38</v>
      </c>
      <c r="Z7677">
        <v>23735</v>
      </c>
      <c r="AA7677" t="s">
        <v>7180</v>
      </c>
      <c r="AB7677" t="s">
        <v>34</v>
      </c>
      <c r="AC7677">
        <v>121</v>
      </c>
    </row>
    <row r="7678" spans="1:30" x14ac:dyDescent="0.25">
      <c r="A7678" t="s">
        <v>28</v>
      </c>
      <c r="B7678" t="s">
        <v>7089</v>
      </c>
      <c r="C7678">
        <v>3</v>
      </c>
      <c r="D7678">
        <v>4</v>
      </c>
      <c r="E7678">
        <v>31571411</v>
      </c>
      <c r="H7678">
        <v>5</v>
      </c>
      <c r="I7678">
        <v>1435</v>
      </c>
      <c r="J7678">
        <v>4460</v>
      </c>
      <c r="K7678">
        <v>1795</v>
      </c>
      <c r="L7678">
        <v>1364</v>
      </c>
      <c r="M7678">
        <v>1875</v>
      </c>
      <c r="O7678">
        <v>157</v>
      </c>
      <c r="P7678">
        <v>122</v>
      </c>
      <c r="Q7678">
        <v>10</v>
      </c>
      <c r="R7678">
        <v>120</v>
      </c>
      <c r="S7678" t="s">
        <v>39</v>
      </c>
      <c r="U7678" t="str">
        <f t="shared" si="119"/>
        <v>PETROL/</v>
      </c>
      <c r="V7678" t="s">
        <v>15833</v>
      </c>
      <c r="Y7678" t="s">
        <v>38</v>
      </c>
      <c r="Z7678">
        <v>20595</v>
      </c>
      <c r="AA7678" t="s">
        <v>7181</v>
      </c>
      <c r="AB7678" t="s">
        <v>34</v>
      </c>
      <c r="AC7678">
        <v>117</v>
      </c>
      <c r="AD7678" t="s">
        <v>632</v>
      </c>
    </row>
    <row r="7679" spans="1:30" x14ac:dyDescent="0.25">
      <c r="A7679" t="s">
        <v>28</v>
      </c>
      <c r="B7679" t="s">
        <v>7089</v>
      </c>
      <c r="C7679">
        <v>3</v>
      </c>
      <c r="D7679">
        <v>4</v>
      </c>
      <c r="E7679">
        <v>31571412</v>
      </c>
      <c r="H7679">
        <v>5</v>
      </c>
      <c r="I7679">
        <v>1435</v>
      </c>
      <c r="J7679">
        <v>4460</v>
      </c>
      <c r="K7679">
        <v>1795</v>
      </c>
      <c r="L7679">
        <v>1385</v>
      </c>
      <c r="M7679">
        <v>1898</v>
      </c>
      <c r="O7679">
        <v>199</v>
      </c>
      <c r="P7679">
        <v>121</v>
      </c>
      <c r="Q7679">
        <v>9.9</v>
      </c>
      <c r="R7679">
        <v>114</v>
      </c>
      <c r="S7679" t="s">
        <v>31</v>
      </c>
      <c r="U7679" t="str">
        <f t="shared" si="119"/>
        <v>DIESEL/</v>
      </c>
      <c r="V7679" t="s">
        <v>15832</v>
      </c>
      <c r="Y7679" t="s">
        <v>38</v>
      </c>
      <c r="Z7679">
        <v>23495</v>
      </c>
      <c r="AA7679" t="s">
        <v>7182</v>
      </c>
      <c r="AB7679" t="s">
        <v>34</v>
      </c>
      <c r="AC7679">
        <v>109</v>
      </c>
    </row>
    <row r="7680" spans="1:30" x14ac:dyDescent="0.25">
      <c r="A7680" t="s">
        <v>28</v>
      </c>
      <c r="B7680" t="s">
        <v>7089</v>
      </c>
      <c r="C7680">
        <v>3</v>
      </c>
      <c r="D7680">
        <v>4</v>
      </c>
      <c r="E7680">
        <v>31571413</v>
      </c>
      <c r="H7680">
        <v>5</v>
      </c>
      <c r="I7680">
        <v>1435</v>
      </c>
      <c r="J7680">
        <v>4460</v>
      </c>
      <c r="K7680">
        <v>1795</v>
      </c>
      <c r="L7680">
        <v>1389</v>
      </c>
      <c r="M7680">
        <v>1907</v>
      </c>
      <c r="O7680">
        <v>157</v>
      </c>
      <c r="P7680">
        <v>122</v>
      </c>
      <c r="Q7680">
        <v>10.4</v>
      </c>
      <c r="R7680">
        <v>120</v>
      </c>
      <c r="S7680" t="s">
        <v>39</v>
      </c>
      <c r="U7680" t="str">
        <f t="shared" si="119"/>
        <v>PETROL/</v>
      </c>
      <c r="V7680" t="s">
        <v>15833</v>
      </c>
      <c r="Y7680" t="s">
        <v>38</v>
      </c>
      <c r="Z7680">
        <v>21895</v>
      </c>
      <c r="AA7680" t="s">
        <v>7183</v>
      </c>
      <c r="AB7680" t="s">
        <v>34</v>
      </c>
      <c r="AC7680">
        <v>126</v>
      </c>
      <c r="AD7680" t="s">
        <v>632</v>
      </c>
    </row>
    <row r="7681" spans="1:30" x14ac:dyDescent="0.25">
      <c r="A7681" t="s">
        <v>28</v>
      </c>
      <c r="B7681" t="s">
        <v>7089</v>
      </c>
      <c r="C7681">
        <v>3</v>
      </c>
      <c r="D7681">
        <v>4</v>
      </c>
      <c r="E7681">
        <v>31571414</v>
      </c>
      <c r="H7681">
        <v>5</v>
      </c>
      <c r="I7681">
        <v>1435</v>
      </c>
      <c r="J7681">
        <v>4460</v>
      </c>
      <c r="K7681">
        <v>1795</v>
      </c>
      <c r="L7681">
        <v>1364</v>
      </c>
      <c r="M7681">
        <v>1875</v>
      </c>
      <c r="O7681">
        <v>157</v>
      </c>
      <c r="P7681">
        <v>122</v>
      </c>
      <c r="Q7681">
        <v>10</v>
      </c>
      <c r="R7681">
        <v>120</v>
      </c>
      <c r="S7681" t="s">
        <v>39</v>
      </c>
      <c r="T7681" t="s">
        <v>99</v>
      </c>
      <c r="U7681" t="str">
        <f t="shared" si="119"/>
        <v>PETROL/ELECTRIC</v>
      </c>
      <c r="V7681" t="s">
        <v>15835</v>
      </c>
      <c r="Y7681" t="s">
        <v>38</v>
      </c>
      <c r="Z7681">
        <v>21695</v>
      </c>
      <c r="AA7681" t="s">
        <v>7184</v>
      </c>
      <c r="AB7681" t="s">
        <v>34</v>
      </c>
      <c r="AC7681">
        <v>117</v>
      </c>
      <c r="AD7681" t="s">
        <v>632</v>
      </c>
    </row>
    <row r="7682" spans="1:30" x14ac:dyDescent="0.25">
      <c r="A7682" t="s">
        <v>28</v>
      </c>
      <c r="B7682" t="s">
        <v>7089</v>
      </c>
      <c r="C7682">
        <v>3</v>
      </c>
      <c r="D7682">
        <v>4</v>
      </c>
      <c r="E7682">
        <v>31571415</v>
      </c>
      <c r="H7682">
        <v>5</v>
      </c>
      <c r="I7682">
        <v>1435</v>
      </c>
      <c r="J7682">
        <v>4460</v>
      </c>
      <c r="K7682">
        <v>1795</v>
      </c>
      <c r="L7682">
        <v>1389</v>
      </c>
      <c r="M7682">
        <v>1907</v>
      </c>
      <c r="O7682">
        <v>157</v>
      </c>
      <c r="P7682">
        <v>122</v>
      </c>
      <c r="Q7682">
        <v>10.4</v>
      </c>
      <c r="R7682">
        <v>120</v>
      </c>
      <c r="S7682" t="s">
        <v>39</v>
      </c>
      <c r="T7682" t="s">
        <v>99</v>
      </c>
      <c r="U7682" t="str">
        <f t="shared" si="119"/>
        <v>PETROL/ELECTRIC</v>
      </c>
      <c r="V7682" t="s">
        <v>15835</v>
      </c>
      <c r="Y7682" t="s">
        <v>38</v>
      </c>
      <c r="Z7682">
        <v>22995</v>
      </c>
      <c r="AA7682" t="s">
        <v>7185</v>
      </c>
      <c r="AB7682" t="s">
        <v>34</v>
      </c>
      <c r="AC7682">
        <v>126</v>
      </c>
      <c r="AD7682" t="s">
        <v>632</v>
      </c>
    </row>
    <row r="7683" spans="1:30" x14ac:dyDescent="0.25">
      <c r="A7683" t="s">
        <v>28</v>
      </c>
      <c r="B7683" t="s">
        <v>7089</v>
      </c>
      <c r="C7683">
        <v>3</v>
      </c>
      <c r="D7683">
        <v>4</v>
      </c>
      <c r="E7683">
        <v>31571416</v>
      </c>
      <c r="H7683">
        <v>5</v>
      </c>
      <c r="I7683">
        <v>1435</v>
      </c>
      <c r="J7683">
        <v>4460</v>
      </c>
      <c r="K7683">
        <v>1795</v>
      </c>
      <c r="L7683">
        <v>1364</v>
      </c>
      <c r="M7683">
        <v>1875</v>
      </c>
      <c r="O7683">
        <v>157</v>
      </c>
      <c r="P7683">
        <v>122</v>
      </c>
      <c r="Q7683">
        <v>10</v>
      </c>
      <c r="R7683">
        <v>120</v>
      </c>
      <c r="S7683" t="s">
        <v>39</v>
      </c>
      <c r="T7683" t="s">
        <v>99</v>
      </c>
      <c r="U7683" t="str">
        <f t="shared" ref="U7683:U7746" si="120">_xlfn.CONCAT(S7683,"/",T7683)</f>
        <v>PETROL/ELECTRIC</v>
      </c>
      <c r="V7683" t="s">
        <v>15835</v>
      </c>
      <c r="Y7683" t="s">
        <v>38</v>
      </c>
      <c r="Z7683">
        <v>22795</v>
      </c>
      <c r="AA7683" t="s">
        <v>7186</v>
      </c>
      <c r="AB7683" t="s">
        <v>34</v>
      </c>
      <c r="AC7683">
        <v>119</v>
      </c>
      <c r="AD7683" t="s">
        <v>632</v>
      </c>
    </row>
    <row r="7684" spans="1:30" x14ac:dyDescent="0.25">
      <c r="A7684" t="s">
        <v>28</v>
      </c>
      <c r="B7684" t="s">
        <v>7089</v>
      </c>
      <c r="C7684">
        <v>3</v>
      </c>
      <c r="D7684">
        <v>4</v>
      </c>
      <c r="E7684">
        <v>31571417</v>
      </c>
      <c r="H7684">
        <v>5</v>
      </c>
      <c r="I7684">
        <v>1435</v>
      </c>
      <c r="J7684">
        <v>4460</v>
      </c>
      <c r="K7684">
        <v>1795</v>
      </c>
      <c r="L7684">
        <v>1389</v>
      </c>
      <c r="M7684">
        <v>1907</v>
      </c>
      <c r="O7684">
        <v>157</v>
      </c>
      <c r="P7684">
        <v>122</v>
      </c>
      <c r="Q7684">
        <v>10.4</v>
      </c>
      <c r="R7684">
        <v>120</v>
      </c>
      <c r="S7684" t="s">
        <v>39</v>
      </c>
      <c r="T7684" t="s">
        <v>99</v>
      </c>
      <c r="U7684" t="str">
        <f t="shared" si="120"/>
        <v>PETROL/ELECTRIC</v>
      </c>
      <c r="V7684" t="s">
        <v>15835</v>
      </c>
      <c r="Y7684" t="s">
        <v>38</v>
      </c>
      <c r="Z7684">
        <v>24095</v>
      </c>
      <c r="AA7684" t="s">
        <v>7187</v>
      </c>
      <c r="AB7684" t="s">
        <v>34</v>
      </c>
      <c r="AC7684">
        <v>128</v>
      </c>
      <c r="AD7684" t="s">
        <v>632</v>
      </c>
    </row>
    <row r="7685" spans="1:30" x14ac:dyDescent="0.25">
      <c r="A7685" t="s">
        <v>28</v>
      </c>
      <c r="B7685" t="s">
        <v>7089</v>
      </c>
      <c r="C7685">
        <v>3</v>
      </c>
      <c r="D7685">
        <v>4</v>
      </c>
      <c r="E7685">
        <v>31571418</v>
      </c>
      <c r="H7685">
        <v>5</v>
      </c>
      <c r="I7685">
        <v>1435</v>
      </c>
      <c r="J7685">
        <v>4460</v>
      </c>
      <c r="K7685">
        <v>1795</v>
      </c>
      <c r="L7685">
        <v>1364</v>
      </c>
      <c r="M7685">
        <v>1875</v>
      </c>
      <c r="O7685">
        <v>157</v>
      </c>
      <c r="P7685">
        <v>122</v>
      </c>
      <c r="Q7685">
        <v>10</v>
      </c>
      <c r="R7685">
        <v>120</v>
      </c>
      <c r="S7685" t="s">
        <v>39</v>
      </c>
      <c r="T7685" t="s">
        <v>99</v>
      </c>
      <c r="U7685" t="str">
        <f t="shared" si="120"/>
        <v>PETROL/ELECTRIC</v>
      </c>
      <c r="V7685" t="s">
        <v>15835</v>
      </c>
      <c r="Y7685" t="s">
        <v>38</v>
      </c>
      <c r="Z7685">
        <v>24595</v>
      </c>
      <c r="AA7685" t="s">
        <v>7188</v>
      </c>
      <c r="AB7685" t="s">
        <v>34</v>
      </c>
      <c r="AC7685">
        <v>119</v>
      </c>
      <c r="AD7685" t="s">
        <v>632</v>
      </c>
    </row>
    <row r="7686" spans="1:30" x14ac:dyDescent="0.25">
      <c r="A7686" t="s">
        <v>28</v>
      </c>
      <c r="B7686" t="s">
        <v>7089</v>
      </c>
      <c r="C7686">
        <v>3</v>
      </c>
      <c r="D7686">
        <v>4</v>
      </c>
      <c r="E7686">
        <v>31571419</v>
      </c>
      <c r="H7686">
        <v>5</v>
      </c>
      <c r="I7686">
        <v>1435</v>
      </c>
      <c r="J7686">
        <v>4460</v>
      </c>
      <c r="K7686">
        <v>1795</v>
      </c>
      <c r="L7686">
        <v>1389</v>
      </c>
      <c r="M7686">
        <v>1907</v>
      </c>
      <c r="O7686">
        <v>157</v>
      </c>
      <c r="P7686">
        <v>122</v>
      </c>
      <c r="Q7686">
        <v>10.4</v>
      </c>
      <c r="R7686">
        <v>120</v>
      </c>
      <c r="S7686" t="s">
        <v>39</v>
      </c>
      <c r="T7686" t="s">
        <v>99</v>
      </c>
      <c r="U7686" t="str">
        <f t="shared" si="120"/>
        <v>PETROL/ELECTRIC</v>
      </c>
      <c r="V7686" t="s">
        <v>15835</v>
      </c>
      <c r="Y7686" t="s">
        <v>38</v>
      </c>
      <c r="Z7686">
        <v>25895</v>
      </c>
      <c r="AA7686" t="s">
        <v>7189</v>
      </c>
      <c r="AB7686" t="s">
        <v>34</v>
      </c>
      <c r="AC7686">
        <v>128</v>
      </c>
      <c r="AD7686" t="s">
        <v>632</v>
      </c>
    </row>
    <row r="7687" spans="1:30" x14ac:dyDescent="0.25">
      <c r="A7687" t="s">
        <v>28</v>
      </c>
      <c r="B7687" t="s">
        <v>7089</v>
      </c>
      <c r="C7687">
        <v>3</v>
      </c>
      <c r="D7687">
        <v>4</v>
      </c>
      <c r="E7687">
        <v>31571420</v>
      </c>
      <c r="H7687">
        <v>5</v>
      </c>
      <c r="I7687">
        <v>1435</v>
      </c>
      <c r="J7687">
        <v>4460</v>
      </c>
      <c r="K7687">
        <v>1795</v>
      </c>
      <c r="L7687">
        <v>1364</v>
      </c>
      <c r="M7687">
        <v>1875</v>
      </c>
      <c r="O7687">
        <v>157</v>
      </c>
      <c r="P7687">
        <v>122</v>
      </c>
      <c r="Q7687">
        <v>10</v>
      </c>
      <c r="R7687">
        <v>120</v>
      </c>
      <c r="S7687" t="s">
        <v>39</v>
      </c>
      <c r="T7687" t="s">
        <v>99</v>
      </c>
      <c r="U7687" t="str">
        <f t="shared" si="120"/>
        <v>PETROL/ELECTRIC</v>
      </c>
      <c r="V7687" t="s">
        <v>15835</v>
      </c>
      <c r="Y7687" t="s">
        <v>38</v>
      </c>
      <c r="Z7687">
        <v>25495</v>
      </c>
      <c r="AA7687" t="s">
        <v>7190</v>
      </c>
      <c r="AB7687" t="s">
        <v>34</v>
      </c>
      <c r="AC7687">
        <v>119</v>
      </c>
      <c r="AD7687" t="s">
        <v>632</v>
      </c>
    </row>
    <row r="7688" spans="1:30" x14ac:dyDescent="0.25">
      <c r="A7688" t="s">
        <v>28</v>
      </c>
      <c r="B7688" t="s">
        <v>7089</v>
      </c>
      <c r="C7688">
        <v>3</v>
      </c>
      <c r="D7688">
        <v>4</v>
      </c>
      <c r="E7688">
        <v>31571421</v>
      </c>
      <c r="H7688">
        <v>5</v>
      </c>
      <c r="I7688">
        <v>1435</v>
      </c>
      <c r="J7688">
        <v>4460</v>
      </c>
      <c r="K7688">
        <v>1795</v>
      </c>
      <c r="L7688">
        <v>1389</v>
      </c>
      <c r="M7688">
        <v>1907</v>
      </c>
      <c r="O7688">
        <v>157</v>
      </c>
      <c r="P7688">
        <v>122</v>
      </c>
      <c r="Q7688">
        <v>10.4</v>
      </c>
      <c r="R7688">
        <v>120</v>
      </c>
      <c r="S7688" t="s">
        <v>39</v>
      </c>
      <c r="T7688" t="s">
        <v>99</v>
      </c>
      <c r="U7688" t="str">
        <f t="shared" si="120"/>
        <v>PETROL/ELECTRIC</v>
      </c>
      <c r="V7688" t="s">
        <v>15835</v>
      </c>
      <c r="Y7688" t="s">
        <v>38</v>
      </c>
      <c r="Z7688">
        <v>26795</v>
      </c>
      <c r="AA7688" t="s">
        <v>7191</v>
      </c>
      <c r="AB7688" t="s">
        <v>34</v>
      </c>
      <c r="AC7688">
        <v>128</v>
      </c>
      <c r="AD7688" t="s">
        <v>632</v>
      </c>
    </row>
    <row r="7689" spans="1:30" x14ac:dyDescent="0.25">
      <c r="A7689" t="s">
        <v>28</v>
      </c>
      <c r="B7689" t="s">
        <v>7089</v>
      </c>
      <c r="C7689" t="s">
        <v>7159</v>
      </c>
      <c r="D7689">
        <v>1</v>
      </c>
      <c r="E7689">
        <v>31571422</v>
      </c>
      <c r="F7689">
        <v>2570</v>
      </c>
      <c r="H7689">
        <v>5</v>
      </c>
      <c r="I7689">
        <v>1535</v>
      </c>
      <c r="J7689">
        <v>4275</v>
      </c>
      <c r="K7689">
        <v>1765</v>
      </c>
      <c r="L7689">
        <v>1235</v>
      </c>
      <c r="O7689">
        <v>152</v>
      </c>
      <c r="P7689">
        <v>119</v>
      </c>
      <c r="Q7689">
        <v>8.6999999999999993</v>
      </c>
      <c r="R7689">
        <v>119</v>
      </c>
      <c r="S7689" t="s">
        <v>39</v>
      </c>
      <c r="U7689" t="str">
        <f t="shared" si="120"/>
        <v>PETROL/</v>
      </c>
      <c r="V7689" t="s">
        <v>15833</v>
      </c>
      <c r="Y7689" t="s">
        <v>38</v>
      </c>
      <c r="Z7689">
        <v>24095</v>
      </c>
      <c r="AA7689" t="s">
        <v>7192</v>
      </c>
      <c r="AB7689" t="s">
        <v>34</v>
      </c>
      <c r="AC7689">
        <v>141</v>
      </c>
    </row>
    <row r="7690" spans="1:30" x14ac:dyDescent="0.25">
      <c r="A7690" t="s">
        <v>28</v>
      </c>
      <c r="B7690" t="s">
        <v>7089</v>
      </c>
      <c r="C7690" t="s">
        <v>7159</v>
      </c>
      <c r="D7690">
        <v>1</v>
      </c>
      <c r="E7690">
        <v>31571423</v>
      </c>
      <c r="F7690">
        <v>2570</v>
      </c>
      <c r="H7690">
        <v>5</v>
      </c>
      <c r="I7690">
        <v>1535</v>
      </c>
      <c r="J7690">
        <v>4275</v>
      </c>
      <c r="K7690">
        <v>1765</v>
      </c>
      <c r="L7690">
        <v>1265</v>
      </c>
      <c r="O7690">
        <v>152</v>
      </c>
      <c r="P7690">
        <v>116</v>
      </c>
      <c r="Q7690">
        <v>9.6</v>
      </c>
      <c r="R7690">
        <v>119</v>
      </c>
      <c r="S7690" t="s">
        <v>39</v>
      </c>
      <c r="U7690" t="str">
        <f t="shared" si="120"/>
        <v>PETROL/</v>
      </c>
      <c r="V7690" t="s">
        <v>15833</v>
      </c>
      <c r="Y7690" t="s">
        <v>38</v>
      </c>
      <c r="Z7690">
        <v>25095</v>
      </c>
      <c r="AA7690" t="s">
        <v>7193</v>
      </c>
      <c r="AB7690" t="s">
        <v>34</v>
      </c>
      <c r="AC7690">
        <v>140</v>
      </c>
    </row>
    <row r="7691" spans="1:30" x14ac:dyDescent="0.25">
      <c r="A7691" t="s">
        <v>28</v>
      </c>
      <c r="B7691" t="s">
        <v>7089</v>
      </c>
      <c r="C7691">
        <v>3</v>
      </c>
      <c r="D7691">
        <v>4</v>
      </c>
      <c r="E7691">
        <v>31571424</v>
      </c>
      <c r="H7691">
        <v>5</v>
      </c>
      <c r="I7691">
        <v>1440</v>
      </c>
      <c r="J7691">
        <v>4660</v>
      </c>
      <c r="K7691">
        <v>1795</v>
      </c>
      <c r="L7691">
        <v>1401</v>
      </c>
      <c r="M7691">
        <v>1914</v>
      </c>
      <c r="O7691">
        <v>199</v>
      </c>
      <c r="P7691">
        <v>124</v>
      </c>
      <c r="Q7691">
        <v>11.7</v>
      </c>
      <c r="R7691">
        <v>114</v>
      </c>
      <c r="S7691" t="s">
        <v>31</v>
      </c>
      <c r="U7691" t="str">
        <f t="shared" si="120"/>
        <v>DIESEL/</v>
      </c>
      <c r="V7691" t="s">
        <v>15832</v>
      </c>
      <c r="Y7691" t="s">
        <v>38</v>
      </c>
      <c r="Z7691">
        <v>25935</v>
      </c>
      <c r="AA7691" t="s">
        <v>7194</v>
      </c>
      <c r="AB7691" t="s">
        <v>34</v>
      </c>
      <c r="AC7691">
        <v>121</v>
      </c>
    </row>
    <row r="7692" spans="1:30" x14ac:dyDescent="0.25">
      <c r="A7692" t="s">
        <v>28</v>
      </c>
      <c r="B7692" t="s">
        <v>7089</v>
      </c>
      <c r="C7692">
        <v>3</v>
      </c>
      <c r="D7692">
        <v>4</v>
      </c>
      <c r="E7692">
        <v>31571425</v>
      </c>
      <c r="H7692">
        <v>5</v>
      </c>
      <c r="I7692">
        <v>1440</v>
      </c>
      <c r="J7692">
        <v>4660</v>
      </c>
      <c r="K7692">
        <v>1795</v>
      </c>
      <c r="L7692">
        <v>1379</v>
      </c>
      <c r="M7692">
        <v>1898</v>
      </c>
      <c r="O7692">
        <v>199</v>
      </c>
      <c r="P7692">
        <v>124</v>
      </c>
      <c r="Q7692">
        <v>9.9</v>
      </c>
      <c r="R7692">
        <v>114</v>
      </c>
      <c r="S7692" t="s">
        <v>31</v>
      </c>
      <c r="U7692" t="str">
        <f t="shared" si="120"/>
        <v>DIESEL/</v>
      </c>
      <c r="V7692" t="s">
        <v>15832</v>
      </c>
      <c r="Y7692" t="s">
        <v>38</v>
      </c>
      <c r="Z7692">
        <v>24595</v>
      </c>
      <c r="AA7692" t="s">
        <v>7195</v>
      </c>
      <c r="AB7692" t="s">
        <v>34</v>
      </c>
      <c r="AC7692">
        <v>112</v>
      </c>
    </row>
    <row r="7693" spans="1:30" x14ac:dyDescent="0.25">
      <c r="A7693" t="s">
        <v>28</v>
      </c>
      <c r="B7693" t="s">
        <v>7089</v>
      </c>
      <c r="C7693">
        <v>3</v>
      </c>
      <c r="D7693">
        <v>4</v>
      </c>
      <c r="E7693">
        <v>31571426</v>
      </c>
      <c r="H7693">
        <v>5</v>
      </c>
      <c r="I7693">
        <v>1440</v>
      </c>
      <c r="J7693">
        <v>4660</v>
      </c>
      <c r="K7693">
        <v>1795</v>
      </c>
      <c r="L7693">
        <v>1401</v>
      </c>
      <c r="M7693">
        <v>1914</v>
      </c>
      <c r="O7693">
        <v>199</v>
      </c>
      <c r="P7693">
        <v>124</v>
      </c>
      <c r="Q7693">
        <v>11.7</v>
      </c>
      <c r="R7693">
        <v>114</v>
      </c>
      <c r="S7693" t="s">
        <v>31</v>
      </c>
      <c r="U7693" t="str">
        <f t="shared" si="120"/>
        <v>DIESEL/</v>
      </c>
      <c r="V7693" t="s">
        <v>15832</v>
      </c>
      <c r="Y7693" t="s">
        <v>38</v>
      </c>
      <c r="Z7693">
        <v>27735</v>
      </c>
      <c r="AA7693" t="s">
        <v>7196</v>
      </c>
      <c r="AB7693" t="s">
        <v>34</v>
      </c>
      <c r="AC7693">
        <v>121</v>
      </c>
    </row>
    <row r="7694" spans="1:30" x14ac:dyDescent="0.25">
      <c r="A7694" t="s">
        <v>28</v>
      </c>
      <c r="B7694" t="s">
        <v>7089</v>
      </c>
      <c r="C7694">
        <v>3</v>
      </c>
      <c r="D7694">
        <v>4</v>
      </c>
      <c r="E7694">
        <v>31571427</v>
      </c>
      <c r="H7694">
        <v>5</v>
      </c>
      <c r="I7694">
        <v>1440</v>
      </c>
      <c r="J7694">
        <v>4660</v>
      </c>
      <c r="K7694">
        <v>1795</v>
      </c>
      <c r="L7694">
        <v>1379</v>
      </c>
      <c r="M7694">
        <v>1898</v>
      </c>
      <c r="O7694">
        <v>199</v>
      </c>
      <c r="P7694">
        <v>124</v>
      </c>
      <c r="Q7694">
        <v>9.9</v>
      </c>
      <c r="R7694">
        <v>114</v>
      </c>
      <c r="S7694" t="s">
        <v>31</v>
      </c>
      <c r="U7694" t="str">
        <f t="shared" si="120"/>
        <v>DIESEL/</v>
      </c>
      <c r="V7694" t="s">
        <v>15832</v>
      </c>
      <c r="Y7694" t="s">
        <v>38</v>
      </c>
      <c r="Z7694">
        <v>26395</v>
      </c>
      <c r="AA7694" t="s">
        <v>7197</v>
      </c>
      <c r="AB7694" t="s">
        <v>34</v>
      </c>
      <c r="AC7694">
        <v>112</v>
      </c>
    </row>
    <row r="7695" spans="1:30" x14ac:dyDescent="0.25">
      <c r="A7695" t="s">
        <v>28</v>
      </c>
      <c r="B7695" t="s">
        <v>7089</v>
      </c>
      <c r="C7695">
        <v>3</v>
      </c>
      <c r="D7695">
        <v>4</v>
      </c>
      <c r="E7695">
        <v>31571428</v>
      </c>
      <c r="H7695">
        <v>5</v>
      </c>
      <c r="I7695">
        <v>1440</v>
      </c>
      <c r="J7695">
        <v>4660</v>
      </c>
      <c r="K7695">
        <v>1795</v>
      </c>
      <c r="L7695">
        <v>1436</v>
      </c>
      <c r="M7695">
        <v>1948</v>
      </c>
      <c r="O7695">
        <v>165</v>
      </c>
      <c r="P7695">
        <v>134</v>
      </c>
      <c r="Q7695">
        <v>8.3000000000000007</v>
      </c>
      <c r="R7695">
        <v>178</v>
      </c>
      <c r="S7695" t="s">
        <v>39</v>
      </c>
      <c r="U7695" t="str">
        <f t="shared" si="120"/>
        <v>PETROL/</v>
      </c>
      <c r="V7695" t="s">
        <v>15833</v>
      </c>
      <c r="Y7695" t="s">
        <v>38</v>
      </c>
      <c r="Z7695">
        <v>25095</v>
      </c>
      <c r="AA7695" t="s">
        <v>7198</v>
      </c>
      <c r="AB7695" t="s">
        <v>34</v>
      </c>
      <c r="AC7695">
        <v>117</v>
      </c>
      <c r="AD7695" t="s">
        <v>632</v>
      </c>
    </row>
    <row r="7696" spans="1:30" x14ac:dyDescent="0.25">
      <c r="A7696" t="s">
        <v>28</v>
      </c>
      <c r="B7696" t="s">
        <v>7089</v>
      </c>
      <c r="C7696">
        <v>3</v>
      </c>
      <c r="D7696">
        <v>4</v>
      </c>
      <c r="E7696">
        <v>31571429</v>
      </c>
      <c r="H7696">
        <v>5</v>
      </c>
      <c r="I7696">
        <v>1440</v>
      </c>
      <c r="J7696">
        <v>4660</v>
      </c>
      <c r="K7696">
        <v>1795</v>
      </c>
      <c r="L7696">
        <v>1405</v>
      </c>
      <c r="M7696">
        <v>1927</v>
      </c>
      <c r="O7696">
        <v>165</v>
      </c>
      <c r="P7696">
        <v>134</v>
      </c>
      <c r="Q7696">
        <v>7.9</v>
      </c>
      <c r="R7696">
        <v>178</v>
      </c>
      <c r="S7696" t="s">
        <v>39</v>
      </c>
      <c r="U7696" t="str">
        <f t="shared" si="120"/>
        <v>PETROL/</v>
      </c>
      <c r="V7696" t="s">
        <v>15833</v>
      </c>
      <c r="Y7696" t="s">
        <v>38</v>
      </c>
      <c r="Z7696">
        <v>23555</v>
      </c>
      <c r="AA7696" t="s">
        <v>7199</v>
      </c>
      <c r="AB7696" t="s">
        <v>34</v>
      </c>
      <c r="AC7696">
        <v>106</v>
      </c>
      <c r="AD7696" t="s">
        <v>632</v>
      </c>
    </row>
    <row r="7697" spans="1:30" x14ac:dyDescent="0.25">
      <c r="A7697" t="s">
        <v>28</v>
      </c>
      <c r="B7697" t="s">
        <v>7089</v>
      </c>
      <c r="C7697">
        <v>3</v>
      </c>
      <c r="D7697">
        <v>4</v>
      </c>
      <c r="E7697">
        <v>31571430</v>
      </c>
      <c r="H7697">
        <v>5</v>
      </c>
      <c r="I7697">
        <v>1440</v>
      </c>
      <c r="J7697">
        <v>4660</v>
      </c>
      <c r="K7697">
        <v>1795</v>
      </c>
      <c r="L7697">
        <v>1436</v>
      </c>
      <c r="M7697">
        <v>1948</v>
      </c>
      <c r="O7697">
        <v>165</v>
      </c>
      <c r="P7697">
        <v>134</v>
      </c>
      <c r="Q7697">
        <v>8.3000000000000007</v>
      </c>
      <c r="R7697">
        <v>178</v>
      </c>
      <c r="S7697" t="s">
        <v>39</v>
      </c>
      <c r="U7697" t="str">
        <f t="shared" si="120"/>
        <v>PETROL/</v>
      </c>
      <c r="V7697" t="s">
        <v>15833</v>
      </c>
      <c r="Y7697" t="s">
        <v>38</v>
      </c>
      <c r="Z7697">
        <v>26395</v>
      </c>
      <c r="AA7697" t="s">
        <v>7200</v>
      </c>
      <c r="AB7697" t="s">
        <v>34</v>
      </c>
      <c r="AC7697">
        <v>123</v>
      </c>
      <c r="AD7697" t="s">
        <v>632</v>
      </c>
    </row>
    <row r="7698" spans="1:30" x14ac:dyDescent="0.25">
      <c r="A7698" t="s">
        <v>28</v>
      </c>
      <c r="B7698" t="s">
        <v>7089</v>
      </c>
      <c r="C7698">
        <v>3</v>
      </c>
      <c r="D7698">
        <v>4</v>
      </c>
      <c r="E7698">
        <v>31571431</v>
      </c>
      <c r="H7698">
        <v>5</v>
      </c>
      <c r="I7698">
        <v>1440</v>
      </c>
      <c r="J7698">
        <v>4660</v>
      </c>
      <c r="K7698">
        <v>1795</v>
      </c>
      <c r="L7698">
        <v>1405</v>
      </c>
      <c r="M7698">
        <v>1927</v>
      </c>
      <c r="O7698">
        <v>165</v>
      </c>
      <c r="P7698">
        <v>134</v>
      </c>
      <c r="Q7698">
        <v>7.9</v>
      </c>
      <c r="R7698">
        <v>178</v>
      </c>
      <c r="S7698" t="s">
        <v>39</v>
      </c>
      <c r="U7698" t="str">
        <f t="shared" si="120"/>
        <v>PETROL/</v>
      </c>
      <c r="V7698" t="s">
        <v>15833</v>
      </c>
      <c r="Y7698" t="s">
        <v>38</v>
      </c>
      <c r="Z7698">
        <v>24875</v>
      </c>
      <c r="AA7698" t="s">
        <v>7201</v>
      </c>
      <c r="AB7698" t="s">
        <v>34</v>
      </c>
      <c r="AC7698">
        <v>110</v>
      </c>
      <c r="AD7698" t="s">
        <v>632</v>
      </c>
    </row>
    <row r="7699" spans="1:30" x14ac:dyDescent="0.25">
      <c r="A7699" t="s">
        <v>28</v>
      </c>
      <c r="B7699" t="s">
        <v>7089</v>
      </c>
      <c r="C7699">
        <v>3</v>
      </c>
      <c r="D7699">
        <v>4</v>
      </c>
      <c r="E7699">
        <v>31571432</v>
      </c>
      <c r="H7699">
        <v>5</v>
      </c>
      <c r="I7699">
        <v>1440</v>
      </c>
      <c r="J7699">
        <v>4660</v>
      </c>
      <c r="K7699">
        <v>1795</v>
      </c>
      <c r="L7699">
        <v>1436</v>
      </c>
      <c r="M7699">
        <v>1948</v>
      </c>
      <c r="O7699">
        <v>165</v>
      </c>
      <c r="P7699">
        <v>134</v>
      </c>
      <c r="Q7699">
        <v>8.3000000000000007</v>
      </c>
      <c r="R7699">
        <v>178</v>
      </c>
      <c r="S7699" t="s">
        <v>39</v>
      </c>
      <c r="U7699" t="str">
        <f t="shared" si="120"/>
        <v>PETROL/</v>
      </c>
      <c r="V7699" t="s">
        <v>15833</v>
      </c>
      <c r="Y7699" t="s">
        <v>38</v>
      </c>
      <c r="Z7699">
        <v>28195</v>
      </c>
      <c r="AA7699" t="s">
        <v>7202</v>
      </c>
      <c r="AB7699" t="s">
        <v>34</v>
      </c>
      <c r="AC7699">
        <v>123</v>
      </c>
      <c r="AD7699" t="s">
        <v>632</v>
      </c>
    </row>
    <row r="7700" spans="1:30" x14ac:dyDescent="0.25">
      <c r="A7700" t="s">
        <v>28</v>
      </c>
      <c r="B7700" t="s">
        <v>7089</v>
      </c>
      <c r="C7700">
        <v>3</v>
      </c>
      <c r="D7700">
        <v>4</v>
      </c>
      <c r="E7700">
        <v>31571433</v>
      </c>
      <c r="H7700">
        <v>5</v>
      </c>
      <c r="I7700">
        <v>1440</v>
      </c>
      <c r="J7700">
        <v>4660</v>
      </c>
      <c r="K7700">
        <v>1795</v>
      </c>
      <c r="L7700">
        <v>1405</v>
      </c>
      <c r="M7700">
        <v>1927</v>
      </c>
      <c r="O7700">
        <v>165</v>
      </c>
      <c r="P7700">
        <v>134</v>
      </c>
      <c r="Q7700">
        <v>7.9</v>
      </c>
      <c r="R7700">
        <v>178</v>
      </c>
      <c r="S7700" t="s">
        <v>39</v>
      </c>
      <c r="U7700" t="str">
        <f t="shared" si="120"/>
        <v>PETROL/</v>
      </c>
      <c r="V7700" t="s">
        <v>15833</v>
      </c>
      <c r="Y7700" t="s">
        <v>38</v>
      </c>
      <c r="Z7700">
        <v>26675</v>
      </c>
      <c r="AA7700" t="s">
        <v>7203</v>
      </c>
      <c r="AB7700" t="s">
        <v>34</v>
      </c>
      <c r="AC7700">
        <v>110</v>
      </c>
      <c r="AD7700" t="s">
        <v>632</v>
      </c>
    </row>
    <row r="7701" spans="1:30" x14ac:dyDescent="0.25">
      <c r="A7701" t="s">
        <v>28</v>
      </c>
      <c r="B7701" t="s">
        <v>7089</v>
      </c>
      <c r="C7701">
        <v>3</v>
      </c>
      <c r="D7701">
        <v>4</v>
      </c>
      <c r="E7701">
        <v>31571434</v>
      </c>
      <c r="H7701">
        <v>5</v>
      </c>
      <c r="I7701">
        <v>1440</v>
      </c>
      <c r="J7701">
        <v>4660</v>
      </c>
      <c r="K7701">
        <v>1795</v>
      </c>
      <c r="L7701">
        <v>1436</v>
      </c>
      <c r="M7701">
        <v>1948</v>
      </c>
      <c r="O7701">
        <v>165</v>
      </c>
      <c r="P7701">
        <v>134</v>
      </c>
      <c r="Q7701">
        <v>8.3000000000000007</v>
      </c>
      <c r="R7701">
        <v>178</v>
      </c>
      <c r="S7701" t="s">
        <v>39</v>
      </c>
      <c r="U7701" t="str">
        <f t="shared" si="120"/>
        <v>PETROL/</v>
      </c>
      <c r="V7701" t="s">
        <v>15833</v>
      </c>
      <c r="Y7701" t="s">
        <v>38</v>
      </c>
      <c r="Z7701">
        <v>29095</v>
      </c>
      <c r="AA7701" t="s">
        <v>7204</v>
      </c>
      <c r="AB7701" t="s">
        <v>34</v>
      </c>
      <c r="AC7701">
        <v>123</v>
      </c>
      <c r="AD7701" t="s">
        <v>632</v>
      </c>
    </row>
    <row r="7702" spans="1:30" x14ac:dyDescent="0.25">
      <c r="A7702" t="s">
        <v>28</v>
      </c>
      <c r="B7702" t="s">
        <v>7089</v>
      </c>
      <c r="C7702">
        <v>3</v>
      </c>
      <c r="D7702">
        <v>4</v>
      </c>
      <c r="E7702">
        <v>31571435</v>
      </c>
      <c r="H7702">
        <v>5</v>
      </c>
      <c r="I7702">
        <v>1440</v>
      </c>
      <c r="J7702">
        <v>4660</v>
      </c>
      <c r="K7702">
        <v>1795</v>
      </c>
      <c r="L7702">
        <v>1405</v>
      </c>
      <c r="M7702">
        <v>1927</v>
      </c>
      <c r="O7702">
        <v>165</v>
      </c>
      <c r="P7702">
        <v>134</v>
      </c>
      <c r="Q7702">
        <v>7.9</v>
      </c>
      <c r="R7702">
        <v>178</v>
      </c>
      <c r="S7702" t="s">
        <v>39</v>
      </c>
      <c r="U7702" t="str">
        <f t="shared" si="120"/>
        <v>PETROL/</v>
      </c>
      <c r="V7702" t="s">
        <v>15833</v>
      </c>
      <c r="Y7702" t="s">
        <v>38</v>
      </c>
      <c r="Z7702">
        <v>27575</v>
      </c>
      <c r="AA7702" t="s">
        <v>7205</v>
      </c>
      <c r="AB7702" t="s">
        <v>34</v>
      </c>
      <c r="AC7702">
        <v>110</v>
      </c>
      <c r="AD7702" t="s">
        <v>632</v>
      </c>
    </row>
    <row r="7703" spans="1:30" x14ac:dyDescent="0.25">
      <c r="A7703" t="s">
        <v>28</v>
      </c>
      <c r="B7703" t="s">
        <v>7089</v>
      </c>
      <c r="C7703">
        <v>3</v>
      </c>
      <c r="D7703">
        <v>4</v>
      </c>
      <c r="E7703">
        <v>31571436</v>
      </c>
      <c r="H7703">
        <v>5</v>
      </c>
      <c r="I7703">
        <v>1435</v>
      </c>
      <c r="J7703">
        <v>4460</v>
      </c>
      <c r="K7703">
        <v>1795</v>
      </c>
      <c r="L7703">
        <v>1440</v>
      </c>
      <c r="M7703">
        <v>1952</v>
      </c>
      <c r="O7703">
        <v>165</v>
      </c>
      <c r="P7703">
        <v>134</v>
      </c>
      <c r="Q7703">
        <v>8.3000000000000007</v>
      </c>
      <c r="R7703">
        <v>178</v>
      </c>
      <c r="S7703" t="s">
        <v>39</v>
      </c>
      <c r="U7703" t="str">
        <f t="shared" si="120"/>
        <v>PETROL/</v>
      </c>
      <c r="V7703" t="s">
        <v>15833</v>
      </c>
      <c r="Y7703" t="s">
        <v>38</v>
      </c>
      <c r="Z7703">
        <v>25095</v>
      </c>
      <c r="AA7703" t="s">
        <v>7206</v>
      </c>
      <c r="AB7703" t="s">
        <v>34</v>
      </c>
      <c r="AC7703">
        <v>121</v>
      </c>
      <c r="AD7703" t="s">
        <v>632</v>
      </c>
    </row>
    <row r="7704" spans="1:30" x14ac:dyDescent="0.25">
      <c r="A7704" t="s">
        <v>28</v>
      </c>
      <c r="B7704" t="s">
        <v>7089</v>
      </c>
      <c r="C7704">
        <v>3</v>
      </c>
      <c r="D7704">
        <v>4</v>
      </c>
      <c r="E7704">
        <v>31571437</v>
      </c>
      <c r="H7704">
        <v>5</v>
      </c>
      <c r="I7704">
        <v>1435</v>
      </c>
      <c r="J7704">
        <v>4460</v>
      </c>
      <c r="K7704">
        <v>1795</v>
      </c>
      <c r="L7704">
        <v>1411</v>
      </c>
      <c r="M7704">
        <v>1929</v>
      </c>
      <c r="O7704">
        <v>165</v>
      </c>
      <c r="P7704">
        <v>134</v>
      </c>
      <c r="Q7704">
        <v>7.9</v>
      </c>
      <c r="R7704">
        <v>178</v>
      </c>
      <c r="S7704" t="s">
        <v>39</v>
      </c>
      <c r="U7704" t="str">
        <f t="shared" si="120"/>
        <v>PETROL/</v>
      </c>
      <c r="V7704" t="s">
        <v>15833</v>
      </c>
      <c r="Y7704" t="s">
        <v>38</v>
      </c>
      <c r="Z7704">
        <v>23555</v>
      </c>
      <c r="AA7704" t="s">
        <v>7207</v>
      </c>
      <c r="AB7704" t="s">
        <v>34</v>
      </c>
      <c r="AC7704">
        <v>106</v>
      </c>
      <c r="AD7704" t="s">
        <v>632</v>
      </c>
    </row>
    <row r="7705" spans="1:30" x14ac:dyDescent="0.25">
      <c r="A7705" t="s">
        <v>28</v>
      </c>
      <c r="B7705" t="s">
        <v>7089</v>
      </c>
      <c r="C7705">
        <v>3</v>
      </c>
      <c r="D7705">
        <v>4</v>
      </c>
      <c r="E7705">
        <v>31571438</v>
      </c>
      <c r="H7705">
        <v>5</v>
      </c>
      <c r="I7705">
        <v>1435</v>
      </c>
      <c r="J7705">
        <v>4460</v>
      </c>
      <c r="K7705">
        <v>1795</v>
      </c>
      <c r="L7705">
        <v>1440</v>
      </c>
      <c r="M7705">
        <v>1952</v>
      </c>
      <c r="O7705">
        <v>165</v>
      </c>
      <c r="P7705">
        <v>134</v>
      </c>
      <c r="Q7705">
        <v>8.3000000000000007</v>
      </c>
      <c r="R7705">
        <v>178</v>
      </c>
      <c r="S7705" t="s">
        <v>39</v>
      </c>
      <c r="U7705" t="str">
        <f t="shared" si="120"/>
        <v>PETROL/</v>
      </c>
      <c r="V7705" t="s">
        <v>15833</v>
      </c>
      <c r="Y7705" t="s">
        <v>38</v>
      </c>
      <c r="Z7705">
        <v>26395</v>
      </c>
      <c r="AA7705" t="s">
        <v>7208</v>
      </c>
      <c r="AB7705" t="s">
        <v>34</v>
      </c>
      <c r="AC7705">
        <v>121</v>
      </c>
      <c r="AD7705" t="s">
        <v>632</v>
      </c>
    </row>
    <row r="7706" spans="1:30" x14ac:dyDescent="0.25">
      <c r="A7706" t="s">
        <v>28</v>
      </c>
      <c r="B7706" t="s">
        <v>7089</v>
      </c>
      <c r="C7706">
        <v>3</v>
      </c>
      <c r="D7706">
        <v>4</v>
      </c>
      <c r="E7706">
        <v>31571439</v>
      </c>
      <c r="H7706">
        <v>5</v>
      </c>
      <c r="I7706">
        <v>1435</v>
      </c>
      <c r="J7706">
        <v>4460</v>
      </c>
      <c r="K7706">
        <v>1795</v>
      </c>
      <c r="L7706">
        <v>1411</v>
      </c>
      <c r="M7706">
        <v>1929</v>
      </c>
      <c r="O7706">
        <v>165</v>
      </c>
      <c r="P7706">
        <v>134</v>
      </c>
      <c r="Q7706">
        <v>7.9</v>
      </c>
      <c r="R7706">
        <v>178</v>
      </c>
      <c r="S7706" t="s">
        <v>39</v>
      </c>
      <c r="U7706" t="str">
        <f t="shared" si="120"/>
        <v>PETROL/</v>
      </c>
      <c r="V7706" t="s">
        <v>15833</v>
      </c>
      <c r="Y7706" t="s">
        <v>38</v>
      </c>
      <c r="Z7706">
        <v>24875</v>
      </c>
      <c r="AA7706" t="s">
        <v>7209</v>
      </c>
      <c r="AB7706" t="s">
        <v>34</v>
      </c>
      <c r="AC7706">
        <v>113</v>
      </c>
      <c r="AD7706" t="s">
        <v>632</v>
      </c>
    </row>
    <row r="7707" spans="1:30" x14ac:dyDescent="0.25">
      <c r="A7707" t="s">
        <v>28</v>
      </c>
      <c r="B7707" t="s">
        <v>7089</v>
      </c>
      <c r="C7707">
        <v>3</v>
      </c>
      <c r="D7707">
        <v>4</v>
      </c>
      <c r="E7707">
        <v>31571440</v>
      </c>
      <c r="H7707">
        <v>5</v>
      </c>
      <c r="I7707">
        <v>1435</v>
      </c>
      <c r="J7707">
        <v>4460</v>
      </c>
      <c r="K7707">
        <v>1795</v>
      </c>
      <c r="L7707">
        <v>1440</v>
      </c>
      <c r="M7707">
        <v>1952</v>
      </c>
      <c r="O7707">
        <v>165</v>
      </c>
      <c r="P7707">
        <v>134</v>
      </c>
      <c r="Q7707">
        <v>8.3000000000000007</v>
      </c>
      <c r="R7707">
        <v>178</v>
      </c>
      <c r="S7707" t="s">
        <v>39</v>
      </c>
      <c r="U7707" t="str">
        <f t="shared" si="120"/>
        <v>PETROL/</v>
      </c>
      <c r="V7707" t="s">
        <v>15833</v>
      </c>
      <c r="Y7707" t="s">
        <v>38</v>
      </c>
      <c r="Z7707">
        <v>28195</v>
      </c>
      <c r="AA7707" t="s">
        <v>7210</v>
      </c>
      <c r="AB7707" t="s">
        <v>34</v>
      </c>
      <c r="AC7707">
        <v>121</v>
      </c>
      <c r="AD7707" t="s">
        <v>632</v>
      </c>
    </row>
    <row r="7708" spans="1:30" x14ac:dyDescent="0.25">
      <c r="A7708" t="s">
        <v>28</v>
      </c>
      <c r="B7708" t="s">
        <v>7089</v>
      </c>
      <c r="C7708">
        <v>3</v>
      </c>
      <c r="D7708">
        <v>4</v>
      </c>
      <c r="E7708">
        <v>31571441</v>
      </c>
      <c r="H7708">
        <v>5</v>
      </c>
      <c r="I7708">
        <v>1435</v>
      </c>
      <c r="J7708">
        <v>4460</v>
      </c>
      <c r="K7708">
        <v>1795</v>
      </c>
      <c r="L7708">
        <v>1411</v>
      </c>
      <c r="M7708">
        <v>1929</v>
      </c>
      <c r="O7708">
        <v>165</v>
      </c>
      <c r="P7708">
        <v>134</v>
      </c>
      <c r="Q7708">
        <v>7.9</v>
      </c>
      <c r="R7708">
        <v>178</v>
      </c>
      <c r="S7708" t="s">
        <v>39</v>
      </c>
      <c r="U7708" t="str">
        <f t="shared" si="120"/>
        <v>PETROL/</v>
      </c>
      <c r="V7708" t="s">
        <v>15833</v>
      </c>
      <c r="Y7708" t="s">
        <v>38</v>
      </c>
      <c r="Z7708">
        <v>26675</v>
      </c>
      <c r="AA7708" t="s">
        <v>7211</v>
      </c>
      <c r="AB7708" t="s">
        <v>34</v>
      </c>
      <c r="AC7708">
        <v>113</v>
      </c>
      <c r="AD7708" t="s">
        <v>632</v>
      </c>
    </row>
    <row r="7709" spans="1:30" x14ac:dyDescent="0.25">
      <c r="A7709" t="s">
        <v>28</v>
      </c>
      <c r="B7709" t="s">
        <v>7089</v>
      </c>
      <c r="C7709">
        <v>3</v>
      </c>
      <c r="D7709">
        <v>4</v>
      </c>
      <c r="E7709">
        <v>31571442</v>
      </c>
      <c r="H7709">
        <v>5</v>
      </c>
      <c r="I7709">
        <v>1435</v>
      </c>
      <c r="J7709">
        <v>4460</v>
      </c>
      <c r="K7709">
        <v>1795</v>
      </c>
      <c r="L7709">
        <v>1440</v>
      </c>
      <c r="M7709">
        <v>1952</v>
      </c>
      <c r="O7709">
        <v>165</v>
      </c>
      <c r="P7709">
        <v>134</v>
      </c>
      <c r="Q7709">
        <v>8.3000000000000007</v>
      </c>
      <c r="R7709">
        <v>178</v>
      </c>
      <c r="S7709" t="s">
        <v>39</v>
      </c>
      <c r="U7709" t="str">
        <f t="shared" si="120"/>
        <v>PETROL/</v>
      </c>
      <c r="V7709" t="s">
        <v>15833</v>
      </c>
      <c r="Y7709" t="s">
        <v>38</v>
      </c>
      <c r="Z7709">
        <v>29095</v>
      </c>
      <c r="AA7709" t="s">
        <v>7212</v>
      </c>
      <c r="AB7709" t="s">
        <v>34</v>
      </c>
      <c r="AC7709">
        <v>121</v>
      </c>
      <c r="AD7709" t="s">
        <v>632</v>
      </c>
    </row>
    <row r="7710" spans="1:30" x14ac:dyDescent="0.25">
      <c r="A7710" t="s">
        <v>28</v>
      </c>
      <c r="B7710" t="s">
        <v>7089</v>
      </c>
      <c r="C7710">
        <v>3</v>
      </c>
      <c r="D7710">
        <v>4</v>
      </c>
      <c r="E7710">
        <v>31571443</v>
      </c>
      <c r="H7710">
        <v>5</v>
      </c>
      <c r="I7710">
        <v>1435</v>
      </c>
      <c r="J7710">
        <v>4460</v>
      </c>
      <c r="K7710">
        <v>1795</v>
      </c>
      <c r="L7710">
        <v>1411</v>
      </c>
      <c r="M7710">
        <v>1929</v>
      </c>
      <c r="O7710">
        <v>165</v>
      </c>
      <c r="P7710">
        <v>134</v>
      </c>
      <c r="Q7710">
        <v>7.9</v>
      </c>
      <c r="R7710">
        <v>178</v>
      </c>
      <c r="S7710" t="s">
        <v>39</v>
      </c>
      <c r="U7710" t="str">
        <f t="shared" si="120"/>
        <v>PETROL/</v>
      </c>
      <c r="V7710" t="s">
        <v>15833</v>
      </c>
      <c r="Y7710" t="s">
        <v>38</v>
      </c>
      <c r="Z7710">
        <v>27575</v>
      </c>
      <c r="AA7710" t="s">
        <v>7213</v>
      </c>
      <c r="AB7710" t="s">
        <v>34</v>
      </c>
      <c r="AC7710">
        <v>113</v>
      </c>
      <c r="AD7710" t="s">
        <v>632</v>
      </c>
    </row>
    <row r="7711" spans="1:30" x14ac:dyDescent="0.25">
      <c r="A7711" t="s">
        <v>28</v>
      </c>
      <c r="B7711" t="s">
        <v>7089</v>
      </c>
      <c r="C7711">
        <v>3</v>
      </c>
      <c r="D7711">
        <v>4</v>
      </c>
      <c r="E7711">
        <v>31571444</v>
      </c>
      <c r="H7711">
        <v>5</v>
      </c>
      <c r="I7711">
        <v>1435</v>
      </c>
      <c r="J7711">
        <v>4460</v>
      </c>
      <c r="K7711">
        <v>1795</v>
      </c>
      <c r="L7711">
        <v>1699</v>
      </c>
      <c r="M7711">
        <v>2013</v>
      </c>
      <c r="O7711">
        <v>165</v>
      </c>
      <c r="P7711">
        <v>131</v>
      </c>
      <c r="Q7711">
        <v>8.6</v>
      </c>
      <c r="R7711">
        <v>178</v>
      </c>
      <c r="S7711" t="s">
        <v>39</v>
      </c>
      <c r="U7711" t="str">
        <f t="shared" si="120"/>
        <v>PETROL/</v>
      </c>
      <c r="V7711" t="s">
        <v>15833</v>
      </c>
      <c r="Y7711" t="s">
        <v>38</v>
      </c>
      <c r="Z7711">
        <v>31295</v>
      </c>
      <c r="AA7711" t="s">
        <v>7214</v>
      </c>
      <c r="AB7711" t="s">
        <v>34</v>
      </c>
      <c r="AC7711">
        <v>134</v>
      </c>
      <c r="AD7711" t="s">
        <v>632</v>
      </c>
    </row>
    <row r="7712" spans="1:30" x14ac:dyDescent="0.25">
      <c r="A7712" t="s">
        <v>28</v>
      </c>
      <c r="B7712" t="s">
        <v>7089</v>
      </c>
      <c r="C7712">
        <v>3</v>
      </c>
      <c r="D7712">
        <v>4</v>
      </c>
      <c r="E7712">
        <v>31571445</v>
      </c>
      <c r="H7712">
        <v>5</v>
      </c>
      <c r="I7712">
        <v>1435</v>
      </c>
      <c r="J7712">
        <v>4460</v>
      </c>
      <c r="K7712">
        <v>1795</v>
      </c>
      <c r="L7712">
        <v>1467</v>
      </c>
      <c r="M7712">
        <v>1980</v>
      </c>
      <c r="O7712">
        <v>165</v>
      </c>
      <c r="P7712">
        <v>133</v>
      </c>
      <c r="Q7712">
        <v>8.1999999999999993</v>
      </c>
      <c r="R7712">
        <v>178</v>
      </c>
      <c r="S7712" t="s">
        <v>39</v>
      </c>
      <c r="U7712" t="str">
        <f t="shared" si="120"/>
        <v>PETROL/</v>
      </c>
      <c r="V7712" t="s">
        <v>15833</v>
      </c>
      <c r="Y7712" t="s">
        <v>38</v>
      </c>
      <c r="Z7712">
        <v>29775</v>
      </c>
      <c r="AA7712" t="s">
        <v>7215</v>
      </c>
      <c r="AB7712" t="s">
        <v>34</v>
      </c>
      <c r="AC7712">
        <v>121</v>
      </c>
      <c r="AD7712" t="s">
        <v>632</v>
      </c>
    </row>
    <row r="7713" spans="1:30" x14ac:dyDescent="0.25">
      <c r="A7713" t="s">
        <v>28</v>
      </c>
      <c r="B7713" t="s">
        <v>7089</v>
      </c>
      <c r="C7713" t="s">
        <v>7216</v>
      </c>
      <c r="D7713">
        <v>1</v>
      </c>
      <c r="E7713">
        <v>31571451</v>
      </c>
      <c r="H7713">
        <v>5</v>
      </c>
      <c r="I7713">
        <v>1540</v>
      </c>
      <c r="J7713">
        <v>4395</v>
      </c>
      <c r="K7713">
        <v>1795</v>
      </c>
      <c r="L7713">
        <v>1361</v>
      </c>
      <c r="O7713">
        <v>157</v>
      </c>
      <c r="P7713">
        <v>116</v>
      </c>
      <c r="Q7713">
        <v>10.8</v>
      </c>
      <c r="R7713">
        <v>120</v>
      </c>
      <c r="S7713" t="s">
        <v>39</v>
      </c>
      <c r="U7713" t="str">
        <f t="shared" si="120"/>
        <v>PETROL/</v>
      </c>
      <c r="V7713" t="s">
        <v>15833</v>
      </c>
      <c r="Y7713" t="s">
        <v>38</v>
      </c>
      <c r="Z7713">
        <v>24395</v>
      </c>
      <c r="AA7713" t="s">
        <v>7217</v>
      </c>
      <c r="AB7713" t="s">
        <v>34</v>
      </c>
      <c r="AC7713">
        <v>151</v>
      </c>
      <c r="AD7713" t="s">
        <v>632</v>
      </c>
    </row>
    <row r="7714" spans="1:30" x14ac:dyDescent="0.25">
      <c r="A7714" t="s">
        <v>28</v>
      </c>
      <c r="B7714" t="s">
        <v>7089</v>
      </c>
      <c r="C7714" t="s">
        <v>7216</v>
      </c>
      <c r="D7714">
        <v>1</v>
      </c>
      <c r="E7714">
        <v>31571452</v>
      </c>
      <c r="H7714">
        <v>5</v>
      </c>
      <c r="I7714">
        <v>1540</v>
      </c>
      <c r="J7714">
        <v>4395</v>
      </c>
      <c r="K7714">
        <v>1795</v>
      </c>
      <c r="L7714">
        <v>1361</v>
      </c>
      <c r="M7714">
        <v>1957</v>
      </c>
      <c r="O7714">
        <v>157</v>
      </c>
      <c r="P7714">
        <v>116</v>
      </c>
      <c r="Q7714">
        <v>10.8</v>
      </c>
      <c r="R7714">
        <v>120</v>
      </c>
      <c r="S7714" t="s">
        <v>39</v>
      </c>
      <c r="U7714" t="str">
        <f t="shared" si="120"/>
        <v>PETROL/</v>
      </c>
      <c r="V7714" t="s">
        <v>15833</v>
      </c>
      <c r="Y7714" t="s">
        <v>38</v>
      </c>
      <c r="Z7714">
        <v>25695</v>
      </c>
      <c r="AA7714" t="s">
        <v>7218</v>
      </c>
      <c r="AB7714" t="s">
        <v>34</v>
      </c>
      <c r="AC7714">
        <v>151</v>
      </c>
      <c r="AD7714" t="s">
        <v>632</v>
      </c>
    </row>
    <row r="7715" spans="1:30" x14ac:dyDescent="0.25">
      <c r="A7715" t="s">
        <v>28</v>
      </c>
      <c r="B7715" t="s">
        <v>7089</v>
      </c>
      <c r="C7715" t="s">
        <v>7216</v>
      </c>
      <c r="D7715">
        <v>1</v>
      </c>
      <c r="E7715">
        <v>31571453</v>
      </c>
      <c r="H7715">
        <v>5</v>
      </c>
      <c r="I7715">
        <v>1540</v>
      </c>
      <c r="J7715">
        <v>4395</v>
      </c>
      <c r="K7715">
        <v>1795</v>
      </c>
      <c r="L7715">
        <v>1361</v>
      </c>
      <c r="O7715">
        <v>157</v>
      </c>
      <c r="P7715">
        <v>116</v>
      </c>
      <c r="Q7715">
        <v>10.8</v>
      </c>
      <c r="R7715">
        <v>120</v>
      </c>
      <c r="S7715" t="s">
        <v>39</v>
      </c>
      <c r="U7715" t="str">
        <f t="shared" si="120"/>
        <v>PETROL/</v>
      </c>
      <c r="V7715" t="s">
        <v>15833</v>
      </c>
      <c r="Y7715" t="s">
        <v>38</v>
      </c>
      <c r="Z7715">
        <v>26795</v>
      </c>
      <c r="AA7715" t="s">
        <v>7219</v>
      </c>
      <c r="AB7715" t="s">
        <v>34</v>
      </c>
      <c r="AC7715">
        <v>151</v>
      </c>
      <c r="AD7715" t="s">
        <v>632</v>
      </c>
    </row>
    <row r="7716" spans="1:30" x14ac:dyDescent="0.25">
      <c r="A7716" t="s">
        <v>28</v>
      </c>
      <c r="B7716" t="s">
        <v>7089</v>
      </c>
      <c r="C7716" t="s">
        <v>7216</v>
      </c>
      <c r="D7716">
        <v>1</v>
      </c>
      <c r="E7716">
        <v>31571454</v>
      </c>
      <c r="H7716">
        <v>5</v>
      </c>
      <c r="I7716">
        <v>1540</v>
      </c>
      <c r="J7716">
        <v>4395</v>
      </c>
      <c r="K7716">
        <v>1795</v>
      </c>
      <c r="L7716">
        <v>1361</v>
      </c>
      <c r="O7716">
        <v>157</v>
      </c>
      <c r="P7716">
        <v>116</v>
      </c>
      <c r="Q7716">
        <v>10.8</v>
      </c>
      <c r="R7716">
        <v>120</v>
      </c>
      <c r="S7716" t="s">
        <v>39</v>
      </c>
      <c r="U7716" t="str">
        <f t="shared" si="120"/>
        <v>PETROL/</v>
      </c>
      <c r="V7716" t="s">
        <v>15833</v>
      </c>
      <c r="Y7716" t="s">
        <v>38</v>
      </c>
      <c r="Z7716">
        <v>28595</v>
      </c>
      <c r="AA7716" t="s">
        <v>7220</v>
      </c>
      <c r="AB7716" t="s">
        <v>34</v>
      </c>
      <c r="AC7716">
        <v>151</v>
      </c>
      <c r="AD7716" t="s">
        <v>632</v>
      </c>
    </row>
    <row r="7717" spans="1:30" x14ac:dyDescent="0.25">
      <c r="A7717" t="s">
        <v>28</v>
      </c>
      <c r="B7717" t="s">
        <v>7089</v>
      </c>
      <c r="C7717" t="s">
        <v>7216</v>
      </c>
      <c r="D7717">
        <v>1</v>
      </c>
      <c r="E7717">
        <v>31571455</v>
      </c>
      <c r="H7717">
        <v>5</v>
      </c>
      <c r="I7717">
        <v>1540</v>
      </c>
      <c r="J7717">
        <v>4395</v>
      </c>
      <c r="K7717">
        <v>1795</v>
      </c>
      <c r="L7717">
        <v>1361</v>
      </c>
      <c r="O7717">
        <v>157</v>
      </c>
      <c r="P7717">
        <v>116</v>
      </c>
      <c r="Q7717">
        <v>10.8</v>
      </c>
      <c r="R7717">
        <v>120</v>
      </c>
      <c r="S7717" t="s">
        <v>39</v>
      </c>
      <c r="U7717" t="str">
        <f t="shared" si="120"/>
        <v>PETROL/</v>
      </c>
      <c r="V7717" t="s">
        <v>15833</v>
      </c>
      <c r="Y7717" t="s">
        <v>38</v>
      </c>
      <c r="Z7717">
        <v>29495</v>
      </c>
      <c r="AA7717" t="s">
        <v>7221</v>
      </c>
      <c r="AB7717" t="s">
        <v>34</v>
      </c>
      <c r="AC7717">
        <v>151</v>
      </c>
      <c r="AD7717" t="s">
        <v>632</v>
      </c>
    </row>
    <row r="7718" spans="1:30" x14ac:dyDescent="0.25">
      <c r="A7718" t="s">
        <v>28</v>
      </c>
      <c r="B7718" t="s">
        <v>7089</v>
      </c>
      <c r="C7718" t="s">
        <v>7216</v>
      </c>
      <c r="D7718">
        <v>1</v>
      </c>
      <c r="E7718">
        <v>31571456</v>
      </c>
      <c r="H7718">
        <v>5</v>
      </c>
      <c r="I7718">
        <v>1540</v>
      </c>
      <c r="J7718">
        <v>4395</v>
      </c>
      <c r="K7718">
        <v>1795</v>
      </c>
      <c r="L7718">
        <v>1334</v>
      </c>
      <c r="O7718">
        <v>157</v>
      </c>
      <c r="P7718">
        <v>116</v>
      </c>
      <c r="Q7718">
        <v>10.199999999999999</v>
      </c>
      <c r="R7718">
        <v>120</v>
      </c>
      <c r="S7718" t="s">
        <v>39</v>
      </c>
      <c r="U7718" t="str">
        <f t="shared" si="120"/>
        <v>PETROL/</v>
      </c>
      <c r="V7718" t="s">
        <v>15833</v>
      </c>
      <c r="Y7718" t="s">
        <v>38</v>
      </c>
      <c r="Z7718">
        <v>22895</v>
      </c>
      <c r="AA7718" t="s">
        <v>7222</v>
      </c>
      <c r="AB7718" t="s">
        <v>34</v>
      </c>
      <c r="AC7718">
        <v>141</v>
      </c>
      <c r="AD7718" t="s">
        <v>632</v>
      </c>
    </row>
    <row r="7719" spans="1:30" x14ac:dyDescent="0.25">
      <c r="A7719" t="s">
        <v>28</v>
      </c>
      <c r="B7719" t="s">
        <v>7089</v>
      </c>
      <c r="C7719" t="s">
        <v>7216</v>
      </c>
      <c r="D7719">
        <v>1</v>
      </c>
      <c r="E7719">
        <v>31571457</v>
      </c>
      <c r="H7719">
        <v>5</v>
      </c>
      <c r="I7719">
        <v>1540</v>
      </c>
      <c r="J7719">
        <v>4395</v>
      </c>
      <c r="K7719">
        <v>1795</v>
      </c>
      <c r="L7719">
        <v>1334</v>
      </c>
      <c r="O7719">
        <v>157</v>
      </c>
      <c r="P7719">
        <v>116</v>
      </c>
      <c r="Q7719">
        <v>10.199999999999999</v>
      </c>
      <c r="R7719">
        <v>120</v>
      </c>
      <c r="S7719" t="s">
        <v>39</v>
      </c>
      <c r="U7719" t="str">
        <f t="shared" si="120"/>
        <v>PETROL/</v>
      </c>
      <c r="V7719" t="s">
        <v>15833</v>
      </c>
      <c r="Y7719" t="s">
        <v>38</v>
      </c>
      <c r="Z7719">
        <v>24195</v>
      </c>
      <c r="AA7719" t="s">
        <v>7223</v>
      </c>
      <c r="AB7719" t="s">
        <v>34</v>
      </c>
      <c r="AC7719">
        <v>141</v>
      </c>
      <c r="AD7719" t="s">
        <v>632</v>
      </c>
    </row>
    <row r="7720" spans="1:30" x14ac:dyDescent="0.25">
      <c r="A7720" t="s">
        <v>28</v>
      </c>
      <c r="B7720" t="s">
        <v>7089</v>
      </c>
      <c r="C7720" t="s">
        <v>7216</v>
      </c>
      <c r="D7720">
        <v>1</v>
      </c>
      <c r="E7720">
        <v>31571458</v>
      </c>
      <c r="H7720">
        <v>5</v>
      </c>
      <c r="I7720">
        <v>1540</v>
      </c>
      <c r="J7720">
        <v>4395</v>
      </c>
      <c r="K7720">
        <v>1795</v>
      </c>
      <c r="L7720">
        <v>1334</v>
      </c>
      <c r="O7720">
        <v>157</v>
      </c>
      <c r="P7720">
        <v>116</v>
      </c>
      <c r="Q7720">
        <v>10.199999999999999</v>
      </c>
      <c r="R7720">
        <v>120</v>
      </c>
      <c r="S7720" t="s">
        <v>39</v>
      </c>
      <c r="U7720" t="str">
        <f t="shared" si="120"/>
        <v>PETROL/</v>
      </c>
      <c r="V7720" t="s">
        <v>15833</v>
      </c>
      <c r="Y7720" t="s">
        <v>38</v>
      </c>
      <c r="Z7720">
        <v>25295</v>
      </c>
      <c r="AA7720" t="s">
        <v>7224</v>
      </c>
      <c r="AB7720" t="s">
        <v>34</v>
      </c>
      <c r="AC7720">
        <v>141</v>
      </c>
      <c r="AD7720" t="s">
        <v>632</v>
      </c>
    </row>
    <row r="7721" spans="1:30" x14ac:dyDescent="0.25">
      <c r="A7721" t="s">
        <v>28</v>
      </c>
      <c r="B7721" t="s">
        <v>7089</v>
      </c>
      <c r="C7721" t="s">
        <v>7216</v>
      </c>
      <c r="D7721">
        <v>1</v>
      </c>
      <c r="E7721">
        <v>31571459</v>
      </c>
      <c r="H7721">
        <v>5</v>
      </c>
      <c r="I7721">
        <v>1540</v>
      </c>
      <c r="J7721">
        <v>4395</v>
      </c>
      <c r="K7721">
        <v>1795</v>
      </c>
      <c r="L7721">
        <v>1334</v>
      </c>
      <c r="O7721">
        <v>157</v>
      </c>
      <c r="P7721">
        <v>116</v>
      </c>
      <c r="Q7721">
        <v>10.199999999999999</v>
      </c>
      <c r="R7721">
        <v>120</v>
      </c>
      <c r="S7721" t="s">
        <v>39</v>
      </c>
      <c r="U7721" t="str">
        <f t="shared" si="120"/>
        <v>PETROL/</v>
      </c>
      <c r="V7721" t="s">
        <v>15833</v>
      </c>
      <c r="Y7721" t="s">
        <v>38</v>
      </c>
      <c r="Z7721">
        <v>27095</v>
      </c>
      <c r="AA7721" t="s">
        <v>7225</v>
      </c>
      <c r="AB7721" t="s">
        <v>34</v>
      </c>
      <c r="AC7721">
        <v>141</v>
      </c>
      <c r="AD7721" t="s">
        <v>632</v>
      </c>
    </row>
    <row r="7722" spans="1:30" x14ac:dyDescent="0.25">
      <c r="A7722" t="s">
        <v>28</v>
      </c>
      <c r="B7722" t="s">
        <v>7089</v>
      </c>
      <c r="C7722" t="s">
        <v>7216</v>
      </c>
      <c r="D7722">
        <v>1</v>
      </c>
      <c r="E7722">
        <v>31571460</v>
      </c>
      <c r="H7722">
        <v>5</v>
      </c>
      <c r="I7722">
        <v>1540</v>
      </c>
      <c r="J7722">
        <v>4395</v>
      </c>
      <c r="K7722">
        <v>1795</v>
      </c>
      <c r="L7722">
        <v>1334</v>
      </c>
      <c r="M7722">
        <v>1927</v>
      </c>
      <c r="O7722">
        <v>157</v>
      </c>
      <c r="P7722">
        <v>116</v>
      </c>
      <c r="Q7722">
        <v>10.199999999999999</v>
      </c>
      <c r="R7722">
        <v>120</v>
      </c>
      <c r="S7722" t="s">
        <v>39</v>
      </c>
      <c r="U7722" t="str">
        <f t="shared" si="120"/>
        <v>PETROL/</v>
      </c>
      <c r="V7722" t="s">
        <v>15833</v>
      </c>
      <c r="Y7722" t="s">
        <v>38</v>
      </c>
      <c r="Z7722">
        <v>27995</v>
      </c>
      <c r="AA7722" t="s">
        <v>7226</v>
      </c>
      <c r="AB7722" t="s">
        <v>34</v>
      </c>
      <c r="AC7722">
        <v>141</v>
      </c>
      <c r="AD7722" t="s">
        <v>632</v>
      </c>
    </row>
    <row r="7723" spans="1:30" x14ac:dyDescent="0.25">
      <c r="A7723" t="s">
        <v>28</v>
      </c>
      <c r="B7723" t="s">
        <v>7089</v>
      </c>
      <c r="C7723" t="s">
        <v>7216</v>
      </c>
      <c r="D7723">
        <v>1</v>
      </c>
      <c r="E7723">
        <v>31571461</v>
      </c>
      <c r="H7723">
        <v>5</v>
      </c>
      <c r="I7723">
        <v>1540</v>
      </c>
      <c r="J7723">
        <v>4395</v>
      </c>
      <c r="K7723">
        <v>1795</v>
      </c>
      <c r="L7723">
        <v>1481</v>
      </c>
      <c r="M7723">
        <v>2070</v>
      </c>
      <c r="O7723">
        <v>165</v>
      </c>
      <c r="P7723">
        <v>127</v>
      </c>
      <c r="Q7723">
        <v>8.9</v>
      </c>
      <c r="R7723">
        <v>178</v>
      </c>
      <c r="S7723" t="s">
        <v>39</v>
      </c>
      <c r="U7723" t="str">
        <f t="shared" si="120"/>
        <v>PETROL/</v>
      </c>
      <c r="V7723" t="s">
        <v>15833</v>
      </c>
      <c r="Y7723" t="s">
        <v>38</v>
      </c>
      <c r="Z7723">
        <v>33495</v>
      </c>
      <c r="AA7723" t="s">
        <v>7227</v>
      </c>
      <c r="AB7723" t="s">
        <v>34</v>
      </c>
      <c r="AC7723">
        <v>160</v>
      </c>
      <c r="AD7723" t="s">
        <v>632</v>
      </c>
    </row>
    <row r="7724" spans="1:30" x14ac:dyDescent="0.25">
      <c r="A7724" t="s">
        <v>28</v>
      </c>
      <c r="B7724" t="s">
        <v>7089</v>
      </c>
      <c r="C7724" t="s">
        <v>7216</v>
      </c>
      <c r="D7724">
        <v>1</v>
      </c>
      <c r="E7724">
        <v>31571462</v>
      </c>
      <c r="H7724">
        <v>5</v>
      </c>
      <c r="I7724">
        <v>1540</v>
      </c>
      <c r="J7724">
        <v>4395</v>
      </c>
      <c r="K7724">
        <v>1795</v>
      </c>
      <c r="L7724">
        <v>1416</v>
      </c>
      <c r="M7724">
        <v>1965</v>
      </c>
      <c r="O7724">
        <v>165</v>
      </c>
      <c r="P7724">
        <v>127</v>
      </c>
      <c r="Q7724">
        <v>8.6</v>
      </c>
      <c r="R7724">
        <v>178</v>
      </c>
      <c r="S7724" t="s">
        <v>39</v>
      </c>
      <c r="U7724" t="str">
        <f t="shared" si="120"/>
        <v>PETROL/</v>
      </c>
      <c r="V7724" t="s">
        <v>15833</v>
      </c>
      <c r="Y7724" t="s">
        <v>38</v>
      </c>
      <c r="Z7724">
        <v>31295</v>
      </c>
      <c r="AA7724" t="s">
        <v>7228</v>
      </c>
      <c r="AB7724" t="s">
        <v>34</v>
      </c>
      <c r="AC7724">
        <v>146</v>
      </c>
      <c r="AD7724" t="s">
        <v>632</v>
      </c>
    </row>
    <row r="7725" spans="1:30" x14ac:dyDescent="0.25">
      <c r="A7725" t="s">
        <v>28</v>
      </c>
      <c r="B7725" t="s">
        <v>7089</v>
      </c>
      <c r="C7725" t="s">
        <v>7216</v>
      </c>
      <c r="D7725">
        <v>1</v>
      </c>
      <c r="E7725">
        <v>31571463</v>
      </c>
      <c r="H7725">
        <v>5</v>
      </c>
      <c r="I7725">
        <v>1540</v>
      </c>
      <c r="J7725">
        <v>4395</v>
      </c>
      <c r="K7725">
        <v>1795</v>
      </c>
      <c r="L7725">
        <v>1481</v>
      </c>
      <c r="M7725">
        <v>2070</v>
      </c>
      <c r="O7725">
        <v>165</v>
      </c>
      <c r="P7725">
        <v>127</v>
      </c>
      <c r="Q7725">
        <v>8.9</v>
      </c>
      <c r="R7725">
        <v>178</v>
      </c>
      <c r="S7725" t="s">
        <v>39</v>
      </c>
      <c r="U7725" t="str">
        <f t="shared" si="120"/>
        <v>PETROL/</v>
      </c>
      <c r="V7725" t="s">
        <v>15833</v>
      </c>
      <c r="Y7725" t="s">
        <v>38</v>
      </c>
      <c r="Z7725">
        <v>32595</v>
      </c>
      <c r="AA7725" t="s">
        <v>7229</v>
      </c>
      <c r="AB7725" t="s">
        <v>34</v>
      </c>
      <c r="AC7725">
        <v>160</v>
      </c>
      <c r="AD7725" t="s">
        <v>632</v>
      </c>
    </row>
    <row r="7726" spans="1:30" x14ac:dyDescent="0.25">
      <c r="A7726" t="s">
        <v>28</v>
      </c>
      <c r="B7726" t="s">
        <v>7089</v>
      </c>
      <c r="C7726" t="s">
        <v>7216</v>
      </c>
      <c r="D7726">
        <v>1</v>
      </c>
      <c r="E7726">
        <v>31571464</v>
      </c>
      <c r="H7726">
        <v>5</v>
      </c>
      <c r="I7726">
        <v>1540</v>
      </c>
      <c r="J7726">
        <v>4395</v>
      </c>
      <c r="K7726">
        <v>1795</v>
      </c>
      <c r="L7726">
        <v>1416</v>
      </c>
      <c r="M7726">
        <v>1965</v>
      </c>
      <c r="O7726">
        <v>165</v>
      </c>
      <c r="P7726">
        <v>127</v>
      </c>
      <c r="Q7726">
        <v>8.6</v>
      </c>
      <c r="R7726">
        <v>178</v>
      </c>
      <c r="S7726" t="s">
        <v>39</v>
      </c>
      <c r="U7726" t="str">
        <f t="shared" si="120"/>
        <v>PETROL/</v>
      </c>
      <c r="V7726" t="s">
        <v>15833</v>
      </c>
      <c r="Y7726" t="s">
        <v>38</v>
      </c>
      <c r="Z7726">
        <v>30395</v>
      </c>
      <c r="AA7726" t="s">
        <v>7230</v>
      </c>
      <c r="AB7726" t="s">
        <v>34</v>
      </c>
      <c r="AC7726">
        <v>146</v>
      </c>
      <c r="AD7726" t="s">
        <v>632</v>
      </c>
    </row>
    <row r="7727" spans="1:30" x14ac:dyDescent="0.25">
      <c r="A7727" t="s">
        <v>28</v>
      </c>
      <c r="B7727" t="s">
        <v>7089</v>
      </c>
      <c r="C7727" t="s">
        <v>7216</v>
      </c>
      <c r="D7727">
        <v>1</v>
      </c>
      <c r="E7727">
        <v>31571465</v>
      </c>
      <c r="H7727">
        <v>5</v>
      </c>
      <c r="I7727">
        <v>1540</v>
      </c>
      <c r="J7727">
        <v>4395</v>
      </c>
      <c r="K7727">
        <v>1795</v>
      </c>
      <c r="L7727">
        <v>1481</v>
      </c>
      <c r="M7727">
        <v>2070</v>
      </c>
      <c r="O7727">
        <v>165</v>
      </c>
      <c r="P7727">
        <v>127</v>
      </c>
      <c r="Q7727">
        <v>8.9</v>
      </c>
      <c r="R7727">
        <v>178</v>
      </c>
      <c r="S7727" t="s">
        <v>39</v>
      </c>
      <c r="U7727" t="str">
        <f t="shared" si="120"/>
        <v>PETROL/</v>
      </c>
      <c r="V7727" t="s">
        <v>15833</v>
      </c>
      <c r="Y7727" t="s">
        <v>38</v>
      </c>
      <c r="Z7727">
        <v>30795</v>
      </c>
      <c r="AA7727" t="s">
        <v>7231</v>
      </c>
      <c r="AB7727" t="s">
        <v>34</v>
      </c>
      <c r="AC7727">
        <v>160</v>
      </c>
      <c r="AD7727" t="s">
        <v>632</v>
      </c>
    </row>
    <row r="7728" spans="1:30" x14ac:dyDescent="0.25">
      <c r="A7728" t="s">
        <v>28</v>
      </c>
      <c r="B7728" t="s">
        <v>7089</v>
      </c>
      <c r="C7728" t="s">
        <v>7216</v>
      </c>
      <c r="D7728">
        <v>1</v>
      </c>
      <c r="E7728">
        <v>31571466</v>
      </c>
      <c r="H7728">
        <v>5</v>
      </c>
      <c r="I7728">
        <v>1540</v>
      </c>
      <c r="J7728">
        <v>4395</v>
      </c>
      <c r="K7728">
        <v>1795</v>
      </c>
      <c r="L7728">
        <v>1416</v>
      </c>
      <c r="M7728">
        <v>1965</v>
      </c>
      <c r="O7728">
        <v>165</v>
      </c>
      <c r="P7728">
        <v>127</v>
      </c>
      <c r="Q7728">
        <v>8.6</v>
      </c>
      <c r="R7728">
        <v>178</v>
      </c>
      <c r="S7728" t="s">
        <v>39</v>
      </c>
      <c r="U7728" t="str">
        <f t="shared" si="120"/>
        <v>PETROL/</v>
      </c>
      <c r="V7728" t="s">
        <v>15833</v>
      </c>
      <c r="Y7728" t="s">
        <v>38</v>
      </c>
      <c r="Z7728">
        <v>28595</v>
      </c>
      <c r="AA7728" t="s">
        <v>7232</v>
      </c>
      <c r="AB7728" t="s">
        <v>34</v>
      </c>
      <c r="AC7728">
        <v>146</v>
      </c>
      <c r="AD7728" t="s">
        <v>632</v>
      </c>
    </row>
    <row r="7729" spans="1:30" x14ac:dyDescent="0.25">
      <c r="A7729" t="s">
        <v>28</v>
      </c>
      <c r="B7729" t="s">
        <v>7089</v>
      </c>
      <c r="C7729" t="s">
        <v>7216</v>
      </c>
      <c r="D7729">
        <v>1</v>
      </c>
      <c r="E7729">
        <v>31571467</v>
      </c>
      <c r="H7729">
        <v>5</v>
      </c>
      <c r="I7729">
        <v>1540</v>
      </c>
      <c r="J7729">
        <v>4395</v>
      </c>
      <c r="K7729">
        <v>1795</v>
      </c>
      <c r="L7729">
        <v>1416</v>
      </c>
      <c r="M7729">
        <v>1965</v>
      </c>
      <c r="O7729">
        <v>165</v>
      </c>
      <c r="P7729">
        <v>127</v>
      </c>
      <c r="Q7729">
        <v>8.5</v>
      </c>
      <c r="R7729">
        <v>178</v>
      </c>
      <c r="S7729" t="s">
        <v>39</v>
      </c>
      <c r="U7729" t="str">
        <f t="shared" si="120"/>
        <v>PETROL/</v>
      </c>
      <c r="V7729" t="s">
        <v>15833</v>
      </c>
      <c r="Y7729" t="s">
        <v>38</v>
      </c>
      <c r="Z7729">
        <v>25895</v>
      </c>
      <c r="AA7729" t="s">
        <v>7233</v>
      </c>
      <c r="AB7729" t="s">
        <v>34</v>
      </c>
      <c r="AC7729">
        <v>146</v>
      </c>
      <c r="AD7729" t="s">
        <v>632</v>
      </c>
    </row>
    <row r="7730" spans="1:30" x14ac:dyDescent="0.25">
      <c r="A7730" t="s">
        <v>28</v>
      </c>
      <c r="B7730" t="s">
        <v>7089</v>
      </c>
      <c r="C7730" t="s">
        <v>7216</v>
      </c>
      <c r="D7730">
        <v>1</v>
      </c>
      <c r="E7730">
        <v>31571468</v>
      </c>
      <c r="H7730">
        <v>5</v>
      </c>
      <c r="I7730">
        <v>1540</v>
      </c>
      <c r="J7730">
        <v>4395</v>
      </c>
      <c r="K7730">
        <v>1795</v>
      </c>
      <c r="L7730">
        <v>1416</v>
      </c>
      <c r="M7730">
        <v>1965</v>
      </c>
      <c r="O7730">
        <v>165</v>
      </c>
      <c r="P7730">
        <v>127</v>
      </c>
      <c r="Q7730">
        <v>8.5</v>
      </c>
      <c r="R7730">
        <v>178</v>
      </c>
      <c r="S7730" t="s">
        <v>39</v>
      </c>
      <c r="U7730" t="str">
        <f t="shared" si="120"/>
        <v>PETROL/</v>
      </c>
      <c r="V7730" t="s">
        <v>15833</v>
      </c>
      <c r="Y7730" t="s">
        <v>38</v>
      </c>
      <c r="Z7730">
        <v>27195</v>
      </c>
      <c r="AA7730" t="s">
        <v>7234</v>
      </c>
      <c r="AB7730" t="s">
        <v>34</v>
      </c>
      <c r="AC7730">
        <v>146</v>
      </c>
      <c r="AD7730" t="s">
        <v>632</v>
      </c>
    </row>
    <row r="7731" spans="1:30" x14ac:dyDescent="0.25">
      <c r="A7731" t="s">
        <v>28</v>
      </c>
      <c r="B7731" t="s">
        <v>7089</v>
      </c>
      <c r="C7731" t="s">
        <v>7216</v>
      </c>
      <c r="D7731">
        <v>1</v>
      </c>
      <c r="E7731">
        <v>31571469</v>
      </c>
      <c r="H7731">
        <v>5</v>
      </c>
      <c r="I7731">
        <v>1540</v>
      </c>
      <c r="J7731">
        <v>4395</v>
      </c>
      <c r="K7731">
        <v>1795</v>
      </c>
      <c r="L7731">
        <v>1463</v>
      </c>
      <c r="M7731">
        <v>2042</v>
      </c>
      <c r="O7731">
        <v>165</v>
      </c>
      <c r="P7731">
        <v>127</v>
      </c>
      <c r="Q7731">
        <v>8.6999999999999993</v>
      </c>
      <c r="R7731">
        <v>178</v>
      </c>
      <c r="S7731" t="s">
        <v>39</v>
      </c>
      <c r="U7731" t="str">
        <f t="shared" si="120"/>
        <v>PETROL/</v>
      </c>
      <c r="V7731" t="s">
        <v>15833</v>
      </c>
      <c r="Y7731" t="s">
        <v>38</v>
      </c>
      <c r="Z7731">
        <v>31995</v>
      </c>
      <c r="AA7731" t="s">
        <v>7235</v>
      </c>
      <c r="AB7731" t="s">
        <v>34</v>
      </c>
      <c r="AC7731">
        <v>146</v>
      </c>
      <c r="AD7731" t="s">
        <v>632</v>
      </c>
    </row>
    <row r="7732" spans="1:30" x14ac:dyDescent="0.25">
      <c r="A7732" t="s">
        <v>28</v>
      </c>
      <c r="B7732" t="s">
        <v>7089</v>
      </c>
      <c r="C7732" t="s">
        <v>7216</v>
      </c>
      <c r="D7732">
        <v>1</v>
      </c>
      <c r="E7732">
        <v>31571470</v>
      </c>
      <c r="H7732">
        <v>5</v>
      </c>
      <c r="I7732">
        <v>1540</v>
      </c>
      <c r="J7732">
        <v>4395</v>
      </c>
      <c r="K7732">
        <v>1795</v>
      </c>
      <c r="L7732">
        <v>1392</v>
      </c>
      <c r="M7732">
        <v>1965</v>
      </c>
      <c r="O7732">
        <v>165</v>
      </c>
      <c r="P7732">
        <v>127</v>
      </c>
      <c r="Q7732">
        <v>8.1999999999999993</v>
      </c>
      <c r="R7732">
        <v>178</v>
      </c>
      <c r="S7732" t="s">
        <v>39</v>
      </c>
      <c r="U7732" t="str">
        <f t="shared" si="120"/>
        <v>PETROL/</v>
      </c>
      <c r="V7732" t="s">
        <v>15833</v>
      </c>
      <c r="Y7732" t="s">
        <v>38</v>
      </c>
      <c r="Z7732">
        <v>29775</v>
      </c>
      <c r="AA7732" t="s">
        <v>7236</v>
      </c>
      <c r="AB7732" t="s">
        <v>34</v>
      </c>
      <c r="AC7732">
        <v>133</v>
      </c>
      <c r="AD7732" t="s">
        <v>632</v>
      </c>
    </row>
    <row r="7733" spans="1:30" x14ac:dyDescent="0.25">
      <c r="A7733" t="s">
        <v>28</v>
      </c>
      <c r="B7733" t="s">
        <v>7089</v>
      </c>
      <c r="C7733" t="s">
        <v>7216</v>
      </c>
      <c r="D7733">
        <v>1</v>
      </c>
      <c r="E7733">
        <v>31571471</v>
      </c>
      <c r="H7733">
        <v>5</v>
      </c>
      <c r="I7733">
        <v>1540</v>
      </c>
      <c r="J7733">
        <v>4395</v>
      </c>
      <c r="K7733">
        <v>1795</v>
      </c>
      <c r="L7733">
        <v>1463</v>
      </c>
      <c r="M7733">
        <v>2042</v>
      </c>
      <c r="O7733">
        <v>165</v>
      </c>
      <c r="P7733">
        <v>127</v>
      </c>
      <c r="Q7733">
        <v>8.6999999999999993</v>
      </c>
      <c r="R7733">
        <v>178</v>
      </c>
      <c r="S7733" t="s">
        <v>39</v>
      </c>
      <c r="U7733" t="str">
        <f t="shared" si="120"/>
        <v>PETROL/</v>
      </c>
      <c r="V7733" t="s">
        <v>15833</v>
      </c>
      <c r="Y7733" t="s">
        <v>38</v>
      </c>
      <c r="Z7733">
        <v>31095</v>
      </c>
      <c r="AA7733" t="s">
        <v>7237</v>
      </c>
      <c r="AB7733" t="s">
        <v>34</v>
      </c>
      <c r="AC7733">
        <v>146</v>
      </c>
      <c r="AD7733" t="s">
        <v>632</v>
      </c>
    </row>
    <row r="7734" spans="1:30" x14ac:dyDescent="0.25">
      <c r="A7734" t="s">
        <v>28</v>
      </c>
      <c r="B7734" t="s">
        <v>7089</v>
      </c>
      <c r="C7734" t="s">
        <v>7216</v>
      </c>
      <c r="D7734">
        <v>1</v>
      </c>
      <c r="E7734">
        <v>31571472</v>
      </c>
      <c r="H7734">
        <v>5</v>
      </c>
      <c r="I7734">
        <v>1540</v>
      </c>
      <c r="J7734">
        <v>4395</v>
      </c>
      <c r="K7734">
        <v>1795</v>
      </c>
      <c r="L7734">
        <v>1392</v>
      </c>
      <c r="M7734">
        <v>1965</v>
      </c>
      <c r="O7734">
        <v>165</v>
      </c>
      <c r="P7734">
        <v>127</v>
      </c>
      <c r="Q7734">
        <v>8.1999999999999993</v>
      </c>
      <c r="R7734">
        <v>178</v>
      </c>
      <c r="S7734" t="s">
        <v>39</v>
      </c>
      <c r="U7734" t="str">
        <f t="shared" si="120"/>
        <v>PETROL/</v>
      </c>
      <c r="V7734" t="s">
        <v>15833</v>
      </c>
      <c r="Y7734" t="s">
        <v>38</v>
      </c>
      <c r="Z7734">
        <v>28875</v>
      </c>
      <c r="AA7734" t="s">
        <v>7238</v>
      </c>
      <c r="AB7734" t="s">
        <v>34</v>
      </c>
      <c r="AC7734">
        <v>133</v>
      </c>
      <c r="AD7734" t="s">
        <v>632</v>
      </c>
    </row>
    <row r="7735" spans="1:30" x14ac:dyDescent="0.25">
      <c r="A7735" t="s">
        <v>28</v>
      </c>
      <c r="B7735" t="s">
        <v>7089</v>
      </c>
      <c r="C7735" t="s">
        <v>7216</v>
      </c>
      <c r="D7735">
        <v>1</v>
      </c>
      <c r="E7735">
        <v>31571473</v>
      </c>
      <c r="H7735">
        <v>5</v>
      </c>
      <c r="I7735">
        <v>1540</v>
      </c>
      <c r="J7735">
        <v>4395</v>
      </c>
      <c r="K7735">
        <v>1795</v>
      </c>
      <c r="L7735">
        <v>1463</v>
      </c>
      <c r="M7735">
        <v>2042</v>
      </c>
      <c r="O7735">
        <v>165</v>
      </c>
      <c r="P7735">
        <v>127</v>
      </c>
      <c r="Q7735">
        <v>8.6999999999999993</v>
      </c>
      <c r="R7735">
        <v>178</v>
      </c>
      <c r="S7735" t="s">
        <v>39</v>
      </c>
      <c r="U7735" t="str">
        <f t="shared" si="120"/>
        <v>PETROL/</v>
      </c>
      <c r="V7735" t="s">
        <v>15833</v>
      </c>
      <c r="Y7735" t="s">
        <v>38</v>
      </c>
      <c r="Z7735">
        <v>29295</v>
      </c>
      <c r="AA7735" t="s">
        <v>7239</v>
      </c>
      <c r="AB7735" t="s">
        <v>34</v>
      </c>
      <c r="AC7735">
        <v>146</v>
      </c>
      <c r="AD7735" t="s">
        <v>632</v>
      </c>
    </row>
    <row r="7736" spans="1:30" x14ac:dyDescent="0.25">
      <c r="A7736" t="s">
        <v>28</v>
      </c>
      <c r="B7736" t="s">
        <v>7089</v>
      </c>
      <c r="C7736" t="s">
        <v>7216</v>
      </c>
      <c r="D7736">
        <v>1</v>
      </c>
      <c r="E7736">
        <v>31571474</v>
      </c>
      <c r="H7736">
        <v>5</v>
      </c>
      <c r="I7736">
        <v>1540</v>
      </c>
      <c r="J7736">
        <v>4395</v>
      </c>
      <c r="K7736">
        <v>1795</v>
      </c>
      <c r="L7736">
        <v>1392</v>
      </c>
      <c r="M7736">
        <v>1965</v>
      </c>
      <c r="O7736">
        <v>165</v>
      </c>
      <c r="P7736">
        <v>127</v>
      </c>
      <c r="Q7736">
        <v>8.1999999999999993</v>
      </c>
      <c r="R7736">
        <v>178</v>
      </c>
      <c r="S7736" t="s">
        <v>39</v>
      </c>
      <c r="U7736" t="str">
        <f t="shared" si="120"/>
        <v>PETROL/</v>
      </c>
      <c r="V7736" t="s">
        <v>15833</v>
      </c>
      <c r="Y7736" t="s">
        <v>38</v>
      </c>
      <c r="Z7736">
        <v>24375</v>
      </c>
      <c r="AA7736" t="s">
        <v>7240</v>
      </c>
      <c r="AB7736" t="s">
        <v>34</v>
      </c>
      <c r="AC7736">
        <v>133</v>
      </c>
      <c r="AD7736" t="s">
        <v>632</v>
      </c>
    </row>
    <row r="7737" spans="1:30" x14ac:dyDescent="0.25">
      <c r="A7737" t="s">
        <v>28</v>
      </c>
      <c r="B7737" t="s">
        <v>7089</v>
      </c>
      <c r="C7737" t="s">
        <v>7216</v>
      </c>
      <c r="D7737">
        <v>1</v>
      </c>
      <c r="E7737">
        <v>31571475</v>
      </c>
      <c r="H7737">
        <v>5</v>
      </c>
      <c r="I7737">
        <v>1540</v>
      </c>
      <c r="J7737">
        <v>4395</v>
      </c>
      <c r="K7737">
        <v>1795</v>
      </c>
      <c r="L7737">
        <v>1392</v>
      </c>
      <c r="M7737">
        <v>1965</v>
      </c>
      <c r="O7737">
        <v>165</v>
      </c>
      <c r="P7737">
        <v>127</v>
      </c>
      <c r="Q7737">
        <v>8.1999999999999993</v>
      </c>
      <c r="R7737">
        <v>178</v>
      </c>
      <c r="S7737" t="s">
        <v>39</v>
      </c>
      <c r="U7737" t="str">
        <f t="shared" si="120"/>
        <v>PETROL/</v>
      </c>
      <c r="V7737" t="s">
        <v>15833</v>
      </c>
      <c r="Y7737" t="s">
        <v>38</v>
      </c>
      <c r="Z7737">
        <v>25675</v>
      </c>
      <c r="AA7737" t="s">
        <v>7241</v>
      </c>
      <c r="AB7737" t="s">
        <v>34</v>
      </c>
      <c r="AC7737">
        <v>133</v>
      </c>
      <c r="AD7737" t="s">
        <v>632</v>
      </c>
    </row>
    <row r="7738" spans="1:30" x14ac:dyDescent="0.25">
      <c r="A7738" t="s">
        <v>28</v>
      </c>
      <c r="B7738" t="s">
        <v>7089</v>
      </c>
      <c r="C7738" t="s">
        <v>7216</v>
      </c>
      <c r="D7738">
        <v>1</v>
      </c>
      <c r="E7738">
        <v>31571476</v>
      </c>
      <c r="H7738">
        <v>5</v>
      </c>
      <c r="I7738">
        <v>1540</v>
      </c>
      <c r="J7738">
        <v>4395</v>
      </c>
      <c r="K7738">
        <v>1795</v>
      </c>
      <c r="L7738">
        <v>1392</v>
      </c>
      <c r="M7738">
        <v>1965</v>
      </c>
      <c r="O7738">
        <v>165</v>
      </c>
      <c r="P7738">
        <v>127</v>
      </c>
      <c r="Q7738">
        <v>8.1999999999999993</v>
      </c>
      <c r="R7738">
        <v>178</v>
      </c>
      <c r="S7738" t="s">
        <v>39</v>
      </c>
      <c r="U7738" t="str">
        <f t="shared" si="120"/>
        <v>PETROL/</v>
      </c>
      <c r="V7738" t="s">
        <v>15833</v>
      </c>
      <c r="Y7738" t="s">
        <v>38</v>
      </c>
      <c r="Z7738">
        <v>27075</v>
      </c>
      <c r="AA7738" t="s">
        <v>7242</v>
      </c>
      <c r="AB7738" t="s">
        <v>34</v>
      </c>
      <c r="AC7738">
        <v>133</v>
      </c>
      <c r="AD7738" t="s">
        <v>632</v>
      </c>
    </row>
    <row r="7739" spans="1:30" x14ac:dyDescent="0.25">
      <c r="A7739" t="s">
        <v>28</v>
      </c>
      <c r="B7739" t="s">
        <v>7089</v>
      </c>
      <c r="C7739">
        <v>3</v>
      </c>
      <c r="D7739">
        <v>4</v>
      </c>
      <c r="E7739">
        <v>31571477</v>
      </c>
      <c r="H7739">
        <v>5</v>
      </c>
      <c r="I7739">
        <v>1440</v>
      </c>
      <c r="J7739">
        <v>4660</v>
      </c>
      <c r="K7739">
        <v>1795</v>
      </c>
      <c r="L7739">
        <v>1405</v>
      </c>
      <c r="M7739">
        <v>1927</v>
      </c>
      <c r="O7739">
        <v>165</v>
      </c>
      <c r="P7739">
        <v>134</v>
      </c>
      <c r="Q7739">
        <v>7.9</v>
      </c>
      <c r="R7739">
        <v>178</v>
      </c>
      <c r="S7739" t="s">
        <v>39</v>
      </c>
      <c r="U7739" t="str">
        <f t="shared" si="120"/>
        <v>PETROL/</v>
      </c>
      <c r="V7739" t="s">
        <v>15833</v>
      </c>
      <c r="Y7739" t="s">
        <v>38</v>
      </c>
      <c r="Z7739">
        <v>23275</v>
      </c>
      <c r="AA7739" t="s">
        <v>7243</v>
      </c>
      <c r="AB7739" t="s">
        <v>34</v>
      </c>
      <c r="AC7739">
        <v>122</v>
      </c>
      <c r="AD7739" t="s">
        <v>632</v>
      </c>
    </row>
    <row r="7740" spans="1:30" x14ac:dyDescent="0.25">
      <c r="A7740" t="s">
        <v>28</v>
      </c>
      <c r="B7740" t="s">
        <v>7089</v>
      </c>
      <c r="C7740">
        <v>3</v>
      </c>
      <c r="D7740">
        <v>4</v>
      </c>
      <c r="E7740">
        <v>31571478</v>
      </c>
      <c r="H7740">
        <v>5</v>
      </c>
      <c r="I7740">
        <v>1440</v>
      </c>
      <c r="J7740">
        <v>4660</v>
      </c>
      <c r="K7740">
        <v>1795</v>
      </c>
      <c r="L7740">
        <v>1405</v>
      </c>
      <c r="M7740">
        <v>1927</v>
      </c>
      <c r="O7740">
        <v>165</v>
      </c>
      <c r="P7740">
        <v>134</v>
      </c>
      <c r="Q7740">
        <v>7.9</v>
      </c>
      <c r="R7740">
        <v>178</v>
      </c>
      <c r="S7740" t="s">
        <v>39</v>
      </c>
      <c r="U7740" t="str">
        <f t="shared" si="120"/>
        <v>PETROL/</v>
      </c>
      <c r="V7740" t="s">
        <v>15833</v>
      </c>
      <c r="Y7740" t="s">
        <v>38</v>
      </c>
      <c r="Z7740">
        <v>24375</v>
      </c>
      <c r="AA7740" t="s">
        <v>7244</v>
      </c>
      <c r="AB7740" t="s">
        <v>34</v>
      </c>
      <c r="AC7740">
        <v>122</v>
      </c>
      <c r="AD7740" t="s">
        <v>632</v>
      </c>
    </row>
    <row r="7741" spans="1:30" x14ac:dyDescent="0.25">
      <c r="A7741" t="s">
        <v>28</v>
      </c>
      <c r="B7741" t="s">
        <v>7089</v>
      </c>
      <c r="C7741">
        <v>3</v>
      </c>
      <c r="D7741">
        <v>4</v>
      </c>
      <c r="E7741">
        <v>31571479</v>
      </c>
      <c r="H7741">
        <v>5</v>
      </c>
      <c r="I7741">
        <v>1435</v>
      </c>
      <c r="J7741">
        <v>4460</v>
      </c>
      <c r="K7741">
        <v>1795</v>
      </c>
      <c r="L7741">
        <v>1411</v>
      </c>
      <c r="M7741">
        <v>1929</v>
      </c>
      <c r="O7741">
        <v>165</v>
      </c>
      <c r="P7741">
        <v>134</v>
      </c>
      <c r="Q7741">
        <v>7.9</v>
      </c>
      <c r="R7741">
        <v>178</v>
      </c>
      <c r="S7741" t="s">
        <v>39</v>
      </c>
      <c r="U7741" t="str">
        <f t="shared" si="120"/>
        <v>PETROL/</v>
      </c>
      <c r="V7741" t="s">
        <v>15833</v>
      </c>
      <c r="Y7741" t="s">
        <v>38</v>
      </c>
      <c r="Z7741">
        <v>23275</v>
      </c>
      <c r="AA7741" t="s">
        <v>7245</v>
      </c>
      <c r="AB7741" t="s">
        <v>34</v>
      </c>
      <c r="AC7741">
        <v>125</v>
      </c>
      <c r="AD7741" t="s">
        <v>632</v>
      </c>
    </row>
    <row r="7742" spans="1:30" x14ac:dyDescent="0.25">
      <c r="A7742" t="s">
        <v>28</v>
      </c>
      <c r="B7742" t="s">
        <v>7089</v>
      </c>
      <c r="C7742">
        <v>3</v>
      </c>
      <c r="D7742">
        <v>4</v>
      </c>
      <c r="E7742">
        <v>31571480</v>
      </c>
      <c r="H7742">
        <v>5</v>
      </c>
      <c r="I7742">
        <v>1435</v>
      </c>
      <c r="J7742">
        <v>4460</v>
      </c>
      <c r="K7742">
        <v>1795</v>
      </c>
      <c r="L7742">
        <v>1411</v>
      </c>
      <c r="M7742">
        <v>1929</v>
      </c>
      <c r="O7742">
        <v>165</v>
      </c>
      <c r="P7742">
        <v>134</v>
      </c>
      <c r="Q7742">
        <v>7.9</v>
      </c>
      <c r="R7742">
        <v>178</v>
      </c>
      <c r="S7742" t="s">
        <v>39</v>
      </c>
      <c r="U7742" t="str">
        <f t="shared" si="120"/>
        <v>PETROL/</v>
      </c>
      <c r="V7742" t="s">
        <v>15833</v>
      </c>
      <c r="Y7742" t="s">
        <v>38</v>
      </c>
      <c r="Z7742">
        <v>24375</v>
      </c>
      <c r="AA7742" t="s">
        <v>7246</v>
      </c>
      <c r="AB7742" t="s">
        <v>34</v>
      </c>
      <c r="AC7742">
        <v>125</v>
      </c>
      <c r="AD7742" t="s">
        <v>632</v>
      </c>
    </row>
    <row r="7743" spans="1:30" x14ac:dyDescent="0.25">
      <c r="A7743" t="s">
        <v>28</v>
      </c>
      <c r="B7743" t="s">
        <v>7089</v>
      </c>
      <c r="C7743" t="s">
        <v>7112</v>
      </c>
      <c r="D7743">
        <v>2</v>
      </c>
      <c r="E7743">
        <v>31571491</v>
      </c>
      <c r="F7743">
        <v>2700</v>
      </c>
      <c r="H7743">
        <v>5</v>
      </c>
      <c r="I7743">
        <v>1710</v>
      </c>
      <c r="J7743">
        <v>4555</v>
      </c>
      <c r="K7743">
        <v>1840</v>
      </c>
      <c r="L7743">
        <v>1645</v>
      </c>
      <c r="M7743">
        <v>2130</v>
      </c>
      <c r="O7743">
        <v>280</v>
      </c>
      <c r="P7743">
        <v>127</v>
      </c>
      <c r="Q7743">
        <v>9.6</v>
      </c>
      <c r="R7743">
        <v>148</v>
      </c>
      <c r="S7743" t="s">
        <v>31</v>
      </c>
      <c r="U7743" t="str">
        <f t="shared" si="120"/>
        <v>DIESEL/</v>
      </c>
      <c r="V7743" t="s">
        <v>15832</v>
      </c>
      <c r="Y7743" t="s">
        <v>38</v>
      </c>
      <c r="Z7743">
        <v>28400</v>
      </c>
      <c r="AA7743" t="s">
        <v>7247</v>
      </c>
      <c r="AB7743" t="s">
        <v>34</v>
      </c>
      <c r="AC7743">
        <v>145</v>
      </c>
    </row>
    <row r="7744" spans="1:30" x14ac:dyDescent="0.25">
      <c r="A7744" t="s">
        <v>28</v>
      </c>
      <c r="B7744" t="s">
        <v>7089</v>
      </c>
      <c r="C7744" t="s">
        <v>7112</v>
      </c>
      <c r="D7744">
        <v>2</v>
      </c>
      <c r="E7744">
        <v>31571492</v>
      </c>
      <c r="F7744">
        <v>2700</v>
      </c>
      <c r="H7744">
        <v>5</v>
      </c>
      <c r="I7744">
        <v>1710</v>
      </c>
      <c r="J7744">
        <v>4555</v>
      </c>
      <c r="K7744">
        <v>1840</v>
      </c>
      <c r="L7744">
        <v>1680</v>
      </c>
      <c r="M7744">
        <v>2143</v>
      </c>
      <c r="O7744">
        <v>280</v>
      </c>
      <c r="P7744">
        <v>124</v>
      </c>
      <c r="Q7744">
        <v>10.3</v>
      </c>
      <c r="R7744">
        <v>148</v>
      </c>
      <c r="S7744" t="s">
        <v>31</v>
      </c>
      <c r="U7744" t="str">
        <f t="shared" si="120"/>
        <v>DIESEL/</v>
      </c>
      <c r="V7744" t="s">
        <v>15832</v>
      </c>
      <c r="Y7744" t="s">
        <v>38</v>
      </c>
      <c r="Z7744">
        <v>30310</v>
      </c>
      <c r="AA7744" t="s">
        <v>7248</v>
      </c>
      <c r="AB7744" t="s">
        <v>34</v>
      </c>
      <c r="AC7744">
        <v>145</v>
      </c>
    </row>
    <row r="7745" spans="1:30" x14ac:dyDescent="0.25">
      <c r="A7745" t="s">
        <v>28</v>
      </c>
      <c r="B7745" t="s">
        <v>7089</v>
      </c>
      <c r="C7745" t="s">
        <v>7112</v>
      </c>
      <c r="D7745">
        <v>2</v>
      </c>
      <c r="E7745">
        <v>31571493</v>
      </c>
      <c r="F7745">
        <v>2700</v>
      </c>
      <c r="H7745">
        <v>5</v>
      </c>
      <c r="I7745">
        <v>1710</v>
      </c>
      <c r="J7745">
        <v>4555</v>
      </c>
      <c r="K7745">
        <v>1840</v>
      </c>
      <c r="L7745">
        <v>1505</v>
      </c>
      <c r="M7745">
        <v>2020</v>
      </c>
      <c r="O7745">
        <v>157</v>
      </c>
      <c r="P7745">
        <v>125</v>
      </c>
      <c r="Q7745">
        <v>9.9</v>
      </c>
      <c r="R7745">
        <v>163</v>
      </c>
      <c r="S7745" t="s">
        <v>39</v>
      </c>
      <c r="U7745" t="str">
        <f t="shared" si="120"/>
        <v>PETROL/</v>
      </c>
      <c r="V7745" t="s">
        <v>15833</v>
      </c>
      <c r="Y7745" t="s">
        <v>38</v>
      </c>
      <c r="Z7745">
        <v>26700</v>
      </c>
      <c r="AA7745" t="s">
        <v>7249</v>
      </c>
      <c r="AB7745" t="s">
        <v>34</v>
      </c>
      <c r="AC7745">
        <v>145</v>
      </c>
    </row>
    <row r="7746" spans="1:30" x14ac:dyDescent="0.25">
      <c r="A7746" t="s">
        <v>28</v>
      </c>
      <c r="B7746" t="s">
        <v>7089</v>
      </c>
      <c r="C7746" t="s">
        <v>7112</v>
      </c>
      <c r="D7746">
        <v>2</v>
      </c>
      <c r="E7746">
        <v>31571494</v>
      </c>
      <c r="F7746">
        <v>2700</v>
      </c>
      <c r="H7746">
        <v>5</v>
      </c>
      <c r="I7746">
        <v>1710</v>
      </c>
      <c r="J7746">
        <v>4555</v>
      </c>
      <c r="K7746">
        <v>1840</v>
      </c>
      <c r="L7746">
        <v>1560</v>
      </c>
      <c r="M7746">
        <v>2035</v>
      </c>
      <c r="O7746">
        <v>157</v>
      </c>
      <c r="P7746">
        <v>119</v>
      </c>
      <c r="Q7746">
        <v>9.5</v>
      </c>
      <c r="R7746">
        <v>163</v>
      </c>
      <c r="S7746" t="s">
        <v>39</v>
      </c>
      <c r="U7746" t="str">
        <f t="shared" si="120"/>
        <v>PETROL/</v>
      </c>
      <c r="V7746" t="s">
        <v>15833</v>
      </c>
      <c r="Y7746" t="s">
        <v>38</v>
      </c>
      <c r="Z7746">
        <v>28300</v>
      </c>
      <c r="AA7746" t="s">
        <v>7250</v>
      </c>
      <c r="AB7746" t="s">
        <v>34</v>
      </c>
      <c r="AC7746">
        <v>145</v>
      </c>
    </row>
    <row r="7747" spans="1:30" x14ac:dyDescent="0.25">
      <c r="A7747" t="s">
        <v>28</v>
      </c>
      <c r="B7747" t="s">
        <v>7089</v>
      </c>
      <c r="C7747" t="s">
        <v>7112</v>
      </c>
      <c r="D7747">
        <v>2</v>
      </c>
      <c r="E7747">
        <v>31571495</v>
      </c>
      <c r="F7747">
        <v>2700</v>
      </c>
      <c r="H7747">
        <v>5</v>
      </c>
      <c r="I7747">
        <v>1710</v>
      </c>
      <c r="J7747">
        <v>4555</v>
      </c>
      <c r="K7747">
        <v>1840</v>
      </c>
      <c r="L7747">
        <v>1560</v>
      </c>
      <c r="M7747">
        <v>2035</v>
      </c>
      <c r="O7747">
        <v>157</v>
      </c>
      <c r="P7747">
        <v>119</v>
      </c>
      <c r="Q7747">
        <v>9.5</v>
      </c>
      <c r="R7747">
        <v>163</v>
      </c>
      <c r="S7747" t="s">
        <v>39</v>
      </c>
      <c r="U7747" t="str">
        <f t="shared" ref="U7747:U7810" si="121">_xlfn.CONCAT(S7747,"/",T7747)</f>
        <v>PETROL/</v>
      </c>
      <c r="V7747" t="s">
        <v>15833</v>
      </c>
      <c r="Y7747" t="s">
        <v>38</v>
      </c>
      <c r="Z7747">
        <v>31400</v>
      </c>
      <c r="AA7747" t="s">
        <v>7251</v>
      </c>
      <c r="AB7747" t="s">
        <v>34</v>
      </c>
      <c r="AC7747">
        <v>145</v>
      </c>
    </row>
    <row r="7748" spans="1:30" x14ac:dyDescent="0.25">
      <c r="A7748" t="s">
        <v>28</v>
      </c>
      <c r="B7748" t="s">
        <v>7089</v>
      </c>
      <c r="C7748" t="s">
        <v>7112</v>
      </c>
      <c r="D7748">
        <v>2</v>
      </c>
      <c r="E7748">
        <v>31571496</v>
      </c>
      <c r="F7748">
        <v>2700</v>
      </c>
      <c r="H7748">
        <v>5</v>
      </c>
      <c r="I7748">
        <v>1710</v>
      </c>
      <c r="J7748">
        <v>4555</v>
      </c>
      <c r="K7748">
        <v>1840</v>
      </c>
      <c r="L7748">
        <v>1680</v>
      </c>
      <c r="M7748">
        <v>2143</v>
      </c>
      <c r="O7748">
        <v>280</v>
      </c>
      <c r="P7748">
        <v>124</v>
      </c>
      <c r="Q7748">
        <v>10.3</v>
      </c>
      <c r="R7748">
        <v>148</v>
      </c>
      <c r="S7748" t="s">
        <v>31</v>
      </c>
      <c r="U7748" t="str">
        <f t="shared" si="121"/>
        <v>DIESEL/</v>
      </c>
      <c r="V7748" t="s">
        <v>15832</v>
      </c>
      <c r="Y7748" t="s">
        <v>38</v>
      </c>
      <c r="Z7748">
        <v>32910</v>
      </c>
      <c r="AA7748" t="s">
        <v>7252</v>
      </c>
      <c r="AB7748" t="s">
        <v>34</v>
      </c>
      <c r="AC7748">
        <v>145</v>
      </c>
    </row>
    <row r="7749" spans="1:30" x14ac:dyDescent="0.25">
      <c r="A7749" t="s">
        <v>28</v>
      </c>
      <c r="B7749" t="s">
        <v>7089</v>
      </c>
      <c r="C7749" t="s">
        <v>7112</v>
      </c>
      <c r="D7749">
        <v>2</v>
      </c>
      <c r="E7749">
        <v>31571497</v>
      </c>
      <c r="F7749">
        <v>2700</v>
      </c>
      <c r="H7749">
        <v>5</v>
      </c>
      <c r="I7749">
        <v>1710</v>
      </c>
      <c r="J7749">
        <v>4555</v>
      </c>
      <c r="K7749">
        <v>1840</v>
      </c>
      <c r="L7749">
        <v>1530</v>
      </c>
      <c r="M7749">
        <v>2020</v>
      </c>
      <c r="O7749">
        <v>157</v>
      </c>
      <c r="P7749">
        <v>125</v>
      </c>
      <c r="Q7749">
        <v>9.9</v>
      </c>
      <c r="R7749">
        <v>163</v>
      </c>
      <c r="S7749" t="s">
        <v>39</v>
      </c>
      <c r="U7749" t="str">
        <f t="shared" si="121"/>
        <v>PETROL/</v>
      </c>
      <c r="V7749" t="s">
        <v>15833</v>
      </c>
      <c r="Y7749" t="s">
        <v>38</v>
      </c>
      <c r="Z7749">
        <v>29800</v>
      </c>
      <c r="AA7749" t="s">
        <v>7253</v>
      </c>
      <c r="AB7749" t="s">
        <v>34</v>
      </c>
      <c r="AC7749">
        <v>145</v>
      </c>
    </row>
    <row r="7750" spans="1:30" x14ac:dyDescent="0.25">
      <c r="A7750" t="s">
        <v>28</v>
      </c>
      <c r="B7750" t="s">
        <v>7089</v>
      </c>
      <c r="C7750" t="s">
        <v>7112</v>
      </c>
      <c r="D7750">
        <v>2</v>
      </c>
      <c r="E7750">
        <v>31571498</v>
      </c>
      <c r="F7750">
        <v>2700</v>
      </c>
      <c r="H7750">
        <v>5</v>
      </c>
      <c r="I7750">
        <v>1710</v>
      </c>
      <c r="J7750">
        <v>4555</v>
      </c>
      <c r="K7750">
        <v>1840</v>
      </c>
      <c r="L7750">
        <v>1655</v>
      </c>
      <c r="M7750">
        <v>2130</v>
      </c>
      <c r="O7750">
        <v>280</v>
      </c>
      <c r="P7750">
        <v>127</v>
      </c>
      <c r="Q7750">
        <v>9.6</v>
      </c>
      <c r="R7750">
        <v>148</v>
      </c>
      <c r="S7750" t="s">
        <v>31</v>
      </c>
      <c r="U7750" t="str">
        <f t="shared" si="121"/>
        <v>DIESEL/</v>
      </c>
      <c r="V7750" t="s">
        <v>15832</v>
      </c>
      <c r="Y7750" t="s">
        <v>38</v>
      </c>
      <c r="Z7750">
        <v>31000</v>
      </c>
      <c r="AA7750" t="s">
        <v>7254</v>
      </c>
      <c r="AB7750" t="s">
        <v>34</v>
      </c>
      <c r="AC7750">
        <v>145</v>
      </c>
    </row>
    <row r="7751" spans="1:30" x14ac:dyDescent="0.25">
      <c r="A7751" t="s">
        <v>28</v>
      </c>
      <c r="B7751" t="s">
        <v>7089</v>
      </c>
      <c r="C7751" t="s">
        <v>7112</v>
      </c>
      <c r="D7751">
        <v>2</v>
      </c>
      <c r="E7751">
        <v>31571499</v>
      </c>
      <c r="F7751">
        <v>2700</v>
      </c>
      <c r="H7751">
        <v>5</v>
      </c>
      <c r="I7751">
        <v>1710</v>
      </c>
      <c r="J7751">
        <v>4555</v>
      </c>
      <c r="K7751">
        <v>1840</v>
      </c>
      <c r="L7751">
        <v>1745</v>
      </c>
      <c r="M7751">
        <v>2235</v>
      </c>
      <c r="O7751">
        <v>328</v>
      </c>
      <c r="P7751">
        <v>129</v>
      </c>
      <c r="Q7751">
        <v>9.3000000000000007</v>
      </c>
      <c r="R7751">
        <v>181</v>
      </c>
      <c r="S7751" t="s">
        <v>31</v>
      </c>
      <c r="U7751" t="str">
        <f t="shared" si="121"/>
        <v>DIESEL/</v>
      </c>
      <c r="V7751" t="s">
        <v>15832</v>
      </c>
      <c r="Y7751" t="s">
        <v>38</v>
      </c>
      <c r="Z7751">
        <v>35910</v>
      </c>
      <c r="AA7751" t="s">
        <v>7255</v>
      </c>
      <c r="AB7751" t="s">
        <v>34</v>
      </c>
      <c r="AC7751">
        <v>145</v>
      </c>
    </row>
    <row r="7752" spans="1:30" x14ac:dyDescent="0.25">
      <c r="A7752" t="s">
        <v>28</v>
      </c>
      <c r="B7752" t="s">
        <v>7089</v>
      </c>
      <c r="C7752" t="s">
        <v>7112</v>
      </c>
      <c r="D7752">
        <v>2</v>
      </c>
      <c r="E7752">
        <v>31571500</v>
      </c>
      <c r="F7752">
        <v>2700</v>
      </c>
      <c r="H7752">
        <v>5</v>
      </c>
      <c r="I7752">
        <v>1710</v>
      </c>
      <c r="J7752">
        <v>4555</v>
      </c>
      <c r="K7752">
        <v>1840</v>
      </c>
      <c r="L7752">
        <v>1735</v>
      </c>
      <c r="M7752">
        <v>2220</v>
      </c>
      <c r="O7752">
        <v>328</v>
      </c>
      <c r="P7752">
        <v>129</v>
      </c>
      <c r="Q7752">
        <v>9</v>
      </c>
      <c r="R7752">
        <v>181</v>
      </c>
      <c r="S7752" t="s">
        <v>31</v>
      </c>
      <c r="U7752" t="str">
        <f t="shared" si="121"/>
        <v>DIESEL/</v>
      </c>
      <c r="V7752" t="s">
        <v>15832</v>
      </c>
      <c r="Y7752" t="s">
        <v>38</v>
      </c>
      <c r="Z7752">
        <v>34010</v>
      </c>
      <c r="AA7752" t="s">
        <v>7256</v>
      </c>
      <c r="AB7752" t="s">
        <v>34</v>
      </c>
      <c r="AC7752">
        <v>145</v>
      </c>
    </row>
    <row r="7753" spans="1:30" x14ac:dyDescent="0.25">
      <c r="A7753" t="s">
        <v>28</v>
      </c>
      <c r="B7753" t="s">
        <v>7089</v>
      </c>
      <c r="C7753" t="s">
        <v>7112</v>
      </c>
      <c r="D7753">
        <v>2</v>
      </c>
      <c r="E7753">
        <v>31571501</v>
      </c>
      <c r="F7753">
        <v>2700</v>
      </c>
      <c r="H7753">
        <v>5</v>
      </c>
      <c r="I7753">
        <v>1710</v>
      </c>
      <c r="J7753">
        <v>4555</v>
      </c>
      <c r="K7753">
        <v>1840</v>
      </c>
      <c r="L7753">
        <v>1560</v>
      </c>
      <c r="M7753">
        <v>2035</v>
      </c>
      <c r="O7753">
        <v>157</v>
      </c>
      <c r="P7753">
        <v>119</v>
      </c>
      <c r="Q7753">
        <v>9.5</v>
      </c>
      <c r="R7753">
        <v>163</v>
      </c>
      <c r="S7753" t="s">
        <v>39</v>
      </c>
      <c r="U7753" t="str">
        <f t="shared" si="121"/>
        <v>PETROL/</v>
      </c>
      <c r="V7753" t="s">
        <v>15833</v>
      </c>
      <c r="Y7753" t="s">
        <v>38</v>
      </c>
      <c r="Z7753">
        <v>33800</v>
      </c>
      <c r="AA7753" t="s">
        <v>7257</v>
      </c>
      <c r="AB7753" t="s">
        <v>34</v>
      </c>
      <c r="AC7753">
        <v>145</v>
      </c>
    </row>
    <row r="7754" spans="1:30" x14ac:dyDescent="0.25">
      <c r="A7754" t="s">
        <v>28</v>
      </c>
      <c r="B7754" t="s">
        <v>7089</v>
      </c>
      <c r="C7754" t="s">
        <v>7112</v>
      </c>
      <c r="D7754">
        <v>2</v>
      </c>
      <c r="E7754">
        <v>31571502</v>
      </c>
      <c r="F7754">
        <v>2700</v>
      </c>
      <c r="H7754">
        <v>5</v>
      </c>
      <c r="I7754">
        <v>1710</v>
      </c>
      <c r="J7754">
        <v>4555</v>
      </c>
      <c r="K7754">
        <v>1840</v>
      </c>
      <c r="L7754">
        <v>1745</v>
      </c>
      <c r="M7754">
        <v>2235</v>
      </c>
      <c r="O7754">
        <v>328</v>
      </c>
      <c r="P7754">
        <v>129</v>
      </c>
      <c r="Q7754">
        <v>9.3000000000000007</v>
      </c>
      <c r="R7754">
        <v>181</v>
      </c>
      <c r="S7754" t="s">
        <v>31</v>
      </c>
      <c r="U7754" t="str">
        <f t="shared" si="121"/>
        <v>DIESEL/</v>
      </c>
      <c r="V7754" t="s">
        <v>15832</v>
      </c>
      <c r="Y7754" t="s">
        <v>38</v>
      </c>
      <c r="Z7754">
        <v>38310</v>
      </c>
      <c r="AA7754" t="s">
        <v>7258</v>
      </c>
      <c r="AB7754" t="s">
        <v>34</v>
      </c>
      <c r="AC7754">
        <v>145</v>
      </c>
    </row>
    <row r="7755" spans="1:30" x14ac:dyDescent="0.25">
      <c r="A7755" t="s">
        <v>28</v>
      </c>
      <c r="B7755" t="s">
        <v>7089</v>
      </c>
      <c r="C7755" t="s">
        <v>7112</v>
      </c>
      <c r="D7755">
        <v>2</v>
      </c>
      <c r="E7755">
        <v>31571503</v>
      </c>
      <c r="F7755">
        <v>2700</v>
      </c>
      <c r="H7755">
        <v>5</v>
      </c>
      <c r="I7755">
        <v>1710</v>
      </c>
      <c r="J7755">
        <v>4555</v>
      </c>
      <c r="K7755">
        <v>1840</v>
      </c>
      <c r="L7755">
        <v>1530</v>
      </c>
      <c r="M7755">
        <v>2020</v>
      </c>
      <c r="O7755">
        <v>157</v>
      </c>
      <c r="P7755">
        <v>125</v>
      </c>
      <c r="Q7755">
        <v>9.9</v>
      </c>
      <c r="R7755">
        <v>163</v>
      </c>
      <c r="S7755" t="s">
        <v>39</v>
      </c>
      <c r="U7755" t="str">
        <f t="shared" si="121"/>
        <v>PETROL/</v>
      </c>
      <c r="V7755" t="s">
        <v>15833</v>
      </c>
      <c r="Y7755" t="s">
        <v>38</v>
      </c>
      <c r="Z7755">
        <v>32200</v>
      </c>
      <c r="AA7755" t="s">
        <v>7259</v>
      </c>
      <c r="AB7755" t="s">
        <v>34</v>
      </c>
      <c r="AC7755">
        <v>145</v>
      </c>
    </row>
    <row r="7756" spans="1:30" x14ac:dyDescent="0.25">
      <c r="A7756" t="s">
        <v>28</v>
      </c>
      <c r="B7756" t="s">
        <v>7089</v>
      </c>
      <c r="C7756" t="s">
        <v>7112</v>
      </c>
      <c r="D7756">
        <v>2</v>
      </c>
      <c r="E7756">
        <v>31571504</v>
      </c>
      <c r="F7756">
        <v>2700</v>
      </c>
      <c r="H7756">
        <v>5</v>
      </c>
      <c r="I7756">
        <v>1710</v>
      </c>
      <c r="J7756">
        <v>4555</v>
      </c>
      <c r="K7756">
        <v>1840</v>
      </c>
      <c r="L7756">
        <v>1735</v>
      </c>
      <c r="M7756">
        <v>2220</v>
      </c>
      <c r="O7756">
        <v>328</v>
      </c>
      <c r="P7756">
        <v>129</v>
      </c>
      <c r="Q7756">
        <v>9</v>
      </c>
      <c r="R7756">
        <v>181</v>
      </c>
      <c r="S7756" t="s">
        <v>31</v>
      </c>
      <c r="U7756" t="str">
        <f t="shared" si="121"/>
        <v>DIESEL/</v>
      </c>
      <c r="V7756" t="s">
        <v>15832</v>
      </c>
      <c r="Y7756" t="s">
        <v>38</v>
      </c>
      <c r="Z7756">
        <v>36410</v>
      </c>
      <c r="AA7756" t="s">
        <v>7260</v>
      </c>
      <c r="AB7756" t="s">
        <v>34</v>
      </c>
      <c r="AC7756">
        <v>145</v>
      </c>
    </row>
    <row r="7757" spans="1:30" x14ac:dyDescent="0.25">
      <c r="A7757" t="s">
        <v>28</v>
      </c>
      <c r="B7757" t="s">
        <v>7089</v>
      </c>
      <c r="C7757">
        <v>3</v>
      </c>
      <c r="D7757">
        <v>4</v>
      </c>
      <c r="E7757">
        <v>31571507</v>
      </c>
      <c r="H7757">
        <v>5</v>
      </c>
      <c r="I7757">
        <v>1435</v>
      </c>
      <c r="J7757">
        <v>4460</v>
      </c>
      <c r="K7757">
        <v>1795</v>
      </c>
      <c r="L7757">
        <v>1411</v>
      </c>
      <c r="O7757">
        <v>165</v>
      </c>
      <c r="P7757">
        <v>134</v>
      </c>
      <c r="Q7757">
        <v>7.9</v>
      </c>
      <c r="R7757">
        <v>178</v>
      </c>
      <c r="S7757" t="s">
        <v>39</v>
      </c>
      <c r="U7757" t="str">
        <f t="shared" si="121"/>
        <v>PETROL/</v>
      </c>
      <c r="V7757" t="s">
        <v>15833</v>
      </c>
      <c r="Y7757" t="s">
        <v>32</v>
      </c>
      <c r="Z7757">
        <v>29995</v>
      </c>
      <c r="AA7757" t="s">
        <v>7261</v>
      </c>
      <c r="AB7757" t="s">
        <v>34</v>
      </c>
      <c r="AC7757">
        <v>131</v>
      </c>
      <c r="AD7757" t="s">
        <v>632</v>
      </c>
    </row>
    <row r="7758" spans="1:30" x14ac:dyDescent="0.25">
      <c r="A7758" t="s">
        <v>28</v>
      </c>
      <c r="B7758" t="s">
        <v>7089</v>
      </c>
      <c r="C7758" t="s">
        <v>7216</v>
      </c>
      <c r="D7758">
        <v>1</v>
      </c>
      <c r="E7758">
        <v>31571508</v>
      </c>
      <c r="H7758">
        <v>5</v>
      </c>
      <c r="I7758">
        <v>1540</v>
      </c>
      <c r="J7758">
        <v>4395</v>
      </c>
      <c r="K7758">
        <v>1795</v>
      </c>
      <c r="L7758">
        <v>1392</v>
      </c>
      <c r="O7758">
        <v>165</v>
      </c>
      <c r="P7758">
        <v>127</v>
      </c>
      <c r="Q7758">
        <v>8.1999999999999993</v>
      </c>
      <c r="R7758">
        <v>178</v>
      </c>
      <c r="S7758" t="s">
        <v>39</v>
      </c>
      <c r="U7758" t="str">
        <f t="shared" si="121"/>
        <v>PETROL/</v>
      </c>
      <c r="V7758" t="s">
        <v>15833</v>
      </c>
      <c r="Y7758" t="s">
        <v>32</v>
      </c>
      <c r="Z7758">
        <v>31695</v>
      </c>
      <c r="AA7758" t="s">
        <v>7262</v>
      </c>
      <c r="AB7758" t="s">
        <v>34</v>
      </c>
      <c r="AC7758">
        <v>133</v>
      </c>
      <c r="AD7758" t="s">
        <v>632</v>
      </c>
    </row>
    <row r="7759" spans="1:30" x14ac:dyDescent="0.25">
      <c r="A7759" t="s">
        <v>28</v>
      </c>
      <c r="B7759" t="s">
        <v>7089</v>
      </c>
      <c r="C7759">
        <v>6</v>
      </c>
      <c r="D7759">
        <v>3</v>
      </c>
      <c r="E7759">
        <v>31571509</v>
      </c>
      <c r="F7759">
        <v>2830</v>
      </c>
      <c r="H7759">
        <v>5</v>
      </c>
      <c r="I7759">
        <v>1450</v>
      </c>
      <c r="J7759">
        <v>4865</v>
      </c>
      <c r="K7759">
        <v>1840</v>
      </c>
      <c r="L7759">
        <v>1607</v>
      </c>
      <c r="O7759">
        <v>190</v>
      </c>
      <c r="P7759">
        <v>138</v>
      </c>
      <c r="Q7759">
        <v>7.8</v>
      </c>
      <c r="R7759">
        <v>191</v>
      </c>
      <c r="S7759" t="s">
        <v>39</v>
      </c>
      <c r="U7759" t="str">
        <f t="shared" si="121"/>
        <v>PETROL/</v>
      </c>
      <c r="V7759" t="s">
        <v>15833</v>
      </c>
      <c r="Y7759" t="s">
        <v>32</v>
      </c>
      <c r="Z7759">
        <v>33995</v>
      </c>
      <c r="AA7759" t="s">
        <v>7263</v>
      </c>
      <c r="AB7759" t="s">
        <v>34</v>
      </c>
      <c r="AC7759">
        <v>153</v>
      </c>
    </row>
    <row r="7760" spans="1:30" x14ac:dyDescent="0.25">
      <c r="A7760" t="s">
        <v>28</v>
      </c>
      <c r="B7760" t="s">
        <v>7089</v>
      </c>
      <c r="C7760" t="s">
        <v>7112</v>
      </c>
      <c r="D7760">
        <v>2</v>
      </c>
      <c r="E7760">
        <v>31571510</v>
      </c>
      <c r="F7760">
        <v>2700</v>
      </c>
      <c r="H7760">
        <v>5</v>
      </c>
      <c r="I7760">
        <v>1710</v>
      </c>
      <c r="J7760">
        <v>4555</v>
      </c>
      <c r="K7760">
        <v>1840</v>
      </c>
      <c r="L7760">
        <v>1530</v>
      </c>
      <c r="O7760">
        <v>157</v>
      </c>
      <c r="P7760">
        <v>125</v>
      </c>
      <c r="Q7760">
        <v>9.9</v>
      </c>
      <c r="R7760">
        <v>163</v>
      </c>
      <c r="S7760" t="s">
        <v>39</v>
      </c>
      <c r="U7760" t="str">
        <f t="shared" si="121"/>
        <v>PETROL/</v>
      </c>
      <c r="V7760" t="s">
        <v>15833</v>
      </c>
      <c r="Y7760" t="s">
        <v>32</v>
      </c>
      <c r="Z7760">
        <v>34395</v>
      </c>
      <c r="AA7760" t="s">
        <v>7264</v>
      </c>
      <c r="AB7760" t="s">
        <v>34</v>
      </c>
      <c r="AC7760">
        <v>145</v>
      </c>
    </row>
    <row r="7761" spans="1:29" x14ac:dyDescent="0.25">
      <c r="A7761" t="s">
        <v>28</v>
      </c>
      <c r="B7761" t="s">
        <v>7089</v>
      </c>
      <c r="C7761" t="s">
        <v>7112</v>
      </c>
      <c r="D7761">
        <v>2</v>
      </c>
      <c r="E7761">
        <v>31571514</v>
      </c>
      <c r="F7761">
        <v>2700</v>
      </c>
      <c r="H7761">
        <v>5</v>
      </c>
      <c r="I7761">
        <v>1710</v>
      </c>
      <c r="J7761">
        <v>4555</v>
      </c>
      <c r="K7761">
        <v>1840</v>
      </c>
      <c r="L7761">
        <v>1468</v>
      </c>
      <c r="M7761">
        <v>2035</v>
      </c>
      <c r="O7761">
        <v>157</v>
      </c>
      <c r="P7761">
        <v>119</v>
      </c>
      <c r="Q7761">
        <v>9.5</v>
      </c>
      <c r="R7761">
        <v>163</v>
      </c>
      <c r="S7761" t="s">
        <v>39</v>
      </c>
      <c r="U7761" t="str">
        <f t="shared" si="121"/>
        <v>PETROL/</v>
      </c>
      <c r="V7761" t="s">
        <v>15833</v>
      </c>
      <c r="Y7761" t="s">
        <v>32</v>
      </c>
      <c r="Z7761">
        <v>28830</v>
      </c>
      <c r="AA7761" t="s">
        <v>7250</v>
      </c>
      <c r="AB7761" t="s">
        <v>34</v>
      </c>
      <c r="AC7761">
        <v>145</v>
      </c>
    </row>
    <row r="7762" spans="1:29" x14ac:dyDescent="0.25">
      <c r="A7762" t="s">
        <v>28</v>
      </c>
      <c r="B7762" t="s">
        <v>7089</v>
      </c>
      <c r="C7762" t="s">
        <v>7112</v>
      </c>
      <c r="D7762">
        <v>2</v>
      </c>
      <c r="E7762">
        <v>31571515</v>
      </c>
      <c r="F7762">
        <v>2700</v>
      </c>
      <c r="H7762">
        <v>5</v>
      </c>
      <c r="I7762">
        <v>1710</v>
      </c>
      <c r="J7762">
        <v>4555</v>
      </c>
      <c r="K7762">
        <v>1840</v>
      </c>
      <c r="L7762">
        <v>1519</v>
      </c>
      <c r="O7762">
        <v>157</v>
      </c>
      <c r="P7762">
        <v>119</v>
      </c>
      <c r="Q7762">
        <v>9.5</v>
      </c>
      <c r="R7762">
        <v>163</v>
      </c>
      <c r="S7762" t="s">
        <v>39</v>
      </c>
      <c r="U7762" t="str">
        <f t="shared" si="121"/>
        <v>PETROL/</v>
      </c>
      <c r="V7762" t="s">
        <v>15833</v>
      </c>
      <c r="Y7762" t="s">
        <v>32</v>
      </c>
      <c r="Z7762">
        <v>30430</v>
      </c>
      <c r="AA7762" t="s">
        <v>7265</v>
      </c>
      <c r="AB7762" t="s">
        <v>34</v>
      </c>
      <c r="AC7762">
        <v>145</v>
      </c>
    </row>
    <row r="7763" spans="1:29" x14ac:dyDescent="0.25">
      <c r="A7763" t="s">
        <v>28</v>
      </c>
      <c r="B7763" t="s">
        <v>7089</v>
      </c>
      <c r="C7763" t="s">
        <v>7112</v>
      </c>
      <c r="D7763">
        <v>2</v>
      </c>
      <c r="E7763">
        <v>31571516</v>
      </c>
      <c r="F7763">
        <v>2700</v>
      </c>
      <c r="H7763">
        <v>5</v>
      </c>
      <c r="I7763">
        <v>1710</v>
      </c>
      <c r="J7763">
        <v>4555</v>
      </c>
      <c r="K7763">
        <v>1840</v>
      </c>
      <c r="L7763">
        <v>1519</v>
      </c>
      <c r="M7763">
        <v>2035</v>
      </c>
      <c r="O7763">
        <v>157</v>
      </c>
      <c r="P7763">
        <v>119</v>
      </c>
      <c r="Q7763">
        <v>9.5</v>
      </c>
      <c r="R7763">
        <v>163</v>
      </c>
      <c r="S7763" t="s">
        <v>39</v>
      </c>
      <c r="U7763" t="str">
        <f t="shared" si="121"/>
        <v>PETROL/</v>
      </c>
      <c r="V7763" t="s">
        <v>15833</v>
      </c>
      <c r="Y7763" t="s">
        <v>32</v>
      </c>
      <c r="Z7763">
        <v>31930</v>
      </c>
      <c r="AA7763" t="s">
        <v>7251</v>
      </c>
      <c r="AB7763" t="s">
        <v>34</v>
      </c>
      <c r="AC7763">
        <v>145</v>
      </c>
    </row>
    <row r="7764" spans="1:29" x14ac:dyDescent="0.25">
      <c r="A7764" t="s">
        <v>28</v>
      </c>
      <c r="B7764" t="s">
        <v>7089</v>
      </c>
      <c r="C7764" t="s">
        <v>7112</v>
      </c>
      <c r="D7764">
        <v>2</v>
      </c>
      <c r="E7764">
        <v>31571517</v>
      </c>
      <c r="F7764">
        <v>2700</v>
      </c>
      <c r="H7764">
        <v>5</v>
      </c>
      <c r="I7764">
        <v>1710</v>
      </c>
      <c r="J7764">
        <v>4555</v>
      </c>
      <c r="K7764">
        <v>1840</v>
      </c>
      <c r="L7764">
        <v>1519</v>
      </c>
      <c r="M7764">
        <v>2035</v>
      </c>
      <c r="O7764">
        <v>157</v>
      </c>
      <c r="P7764">
        <v>119</v>
      </c>
      <c r="Q7764">
        <v>9.5</v>
      </c>
      <c r="R7764">
        <v>163</v>
      </c>
      <c r="S7764" t="s">
        <v>39</v>
      </c>
      <c r="U7764" t="str">
        <f t="shared" si="121"/>
        <v>PETROL/</v>
      </c>
      <c r="V7764" t="s">
        <v>15833</v>
      </c>
      <c r="Y7764" t="s">
        <v>32</v>
      </c>
      <c r="Z7764">
        <v>34330</v>
      </c>
      <c r="AA7764" t="s">
        <v>7257</v>
      </c>
      <c r="AB7764" t="s">
        <v>34</v>
      </c>
      <c r="AC7764">
        <v>145</v>
      </c>
    </row>
    <row r="7765" spans="1:29" x14ac:dyDescent="0.25">
      <c r="A7765" t="s">
        <v>28</v>
      </c>
      <c r="B7765" t="s">
        <v>7089</v>
      </c>
      <c r="C7765" t="s">
        <v>7112</v>
      </c>
      <c r="D7765">
        <v>2</v>
      </c>
      <c r="E7765">
        <v>31571518</v>
      </c>
      <c r="F7765">
        <v>2700</v>
      </c>
      <c r="H7765">
        <v>5</v>
      </c>
      <c r="I7765">
        <v>1710</v>
      </c>
      <c r="J7765">
        <v>4555</v>
      </c>
      <c r="K7765">
        <v>1840</v>
      </c>
      <c r="L7765">
        <v>1411</v>
      </c>
      <c r="M7765">
        <v>2020</v>
      </c>
      <c r="O7765">
        <v>157</v>
      </c>
      <c r="P7765">
        <v>125</v>
      </c>
      <c r="Q7765">
        <v>9.9</v>
      </c>
      <c r="R7765">
        <v>163</v>
      </c>
      <c r="S7765" t="s">
        <v>39</v>
      </c>
      <c r="U7765" t="str">
        <f t="shared" si="121"/>
        <v>PETROL/</v>
      </c>
      <c r="V7765" t="s">
        <v>15833</v>
      </c>
      <c r="Y7765" t="s">
        <v>32</v>
      </c>
      <c r="Z7765">
        <v>27230</v>
      </c>
      <c r="AA7765" t="s">
        <v>7249</v>
      </c>
      <c r="AB7765" t="s">
        <v>34</v>
      </c>
      <c r="AC7765">
        <v>145</v>
      </c>
    </row>
    <row r="7766" spans="1:29" x14ac:dyDescent="0.25">
      <c r="A7766" t="s">
        <v>28</v>
      </c>
      <c r="B7766" t="s">
        <v>7089</v>
      </c>
      <c r="C7766" t="s">
        <v>7112</v>
      </c>
      <c r="D7766">
        <v>2</v>
      </c>
      <c r="E7766">
        <v>31571519</v>
      </c>
      <c r="F7766">
        <v>2700</v>
      </c>
      <c r="H7766">
        <v>5</v>
      </c>
      <c r="I7766">
        <v>1710</v>
      </c>
      <c r="J7766">
        <v>4555</v>
      </c>
      <c r="K7766">
        <v>1840</v>
      </c>
      <c r="L7766">
        <v>1425</v>
      </c>
      <c r="O7766">
        <v>157</v>
      </c>
      <c r="P7766">
        <v>125</v>
      </c>
      <c r="Q7766">
        <v>9.9</v>
      </c>
      <c r="R7766">
        <v>163</v>
      </c>
      <c r="S7766" t="s">
        <v>39</v>
      </c>
      <c r="U7766" t="str">
        <f t="shared" si="121"/>
        <v>PETROL/</v>
      </c>
      <c r="V7766" t="s">
        <v>15833</v>
      </c>
      <c r="Y7766" t="s">
        <v>32</v>
      </c>
      <c r="Z7766">
        <v>28830</v>
      </c>
      <c r="AA7766" t="s">
        <v>7266</v>
      </c>
      <c r="AB7766" t="s">
        <v>34</v>
      </c>
      <c r="AC7766">
        <v>145</v>
      </c>
    </row>
    <row r="7767" spans="1:29" x14ac:dyDescent="0.25">
      <c r="A7767" t="s">
        <v>28</v>
      </c>
      <c r="B7767" t="s">
        <v>7089</v>
      </c>
      <c r="C7767" t="s">
        <v>7112</v>
      </c>
      <c r="D7767">
        <v>2</v>
      </c>
      <c r="E7767">
        <v>31571520</v>
      </c>
      <c r="F7767">
        <v>2700</v>
      </c>
      <c r="H7767">
        <v>5</v>
      </c>
      <c r="I7767">
        <v>1710</v>
      </c>
      <c r="J7767">
        <v>4555</v>
      </c>
      <c r="K7767">
        <v>1840</v>
      </c>
      <c r="L7767">
        <v>1498</v>
      </c>
      <c r="M7767">
        <v>2020</v>
      </c>
      <c r="O7767">
        <v>157</v>
      </c>
      <c r="P7767">
        <v>125</v>
      </c>
      <c r="Q7767">
        <v>9.9</v>
      </c>
      <c r="R7767">
        <v>163</v>
      </c>
      <c r="S7767" t="s">
        <v>39</v>
      </c>
      <c r="U7767" t="str">
        <f t="shared" si="121"/>
        <v>PETROL/</v>
      </c>
      <c r="V7767" t="s">
        <v>15833</v>
      </c>
      <c r="Y7767" t="s">
        <v>32</v>
      </c>
      <c r="Z7767">
        <v>30330</v>
      </c>
      <c r="AA7767" t="s">
        <v>7253</v>
      </c>
      <c r="AB7767" t="s">
        <v>34</v>
      </c>
      <c r="AC7767">
        <v>145</v>
      </c>
    </row>
    <row r="7768" spans="1:29" x14ac:dyDescent="0.25">
      <c r="A7768" t="s">
        <v>28</v>
      </c>
      <c r="B7768" t="s">
        <v>7089</v>
      </c>
      <c r="C7768" t="s">
        <v>7112</v>
      </c>
      <c r="D7768">
        <v>2</v>
      </c>
      <c r="E7768">
        <v>31571521</v>
      </c>
      <c r="F7768">
        <v>2700</v>
      </c>
      <c r="H7768">
        <v>5</v>
      </c>
      <c r="I7768">
        <v>1710</v>
      </c>
      <c r="J7768">
        <v>4555</v>
      </c>
      <c r="K7768">
        <v>1840</v>
      </c>
      <c r="L7768">
        <v>1498</v>
      </c>
      <c r="M7768">
        <v>2020</v>
      </c>
      <c r="O7768">
        <v>157</v>
      </c>
      <c r="P7768">
        <v>125</v>
      </c>
      <c r="Q7768">
        <v>9.9</v>
      </c>
      <c r="R7768">
        <v>163</v>
      </c>
      <c r="S7768" t="s">
        <v>39</v>
      </c>
      <c r="U7768" t="str">
        <f t="shared" si="121"/>
        <v>PETROL/</v>
      </c>
      <c r="V7768" t="s">
        <v>15833</v>
      </c>
      <c r="Y7768" t="s">
        <v>32</v>
      </c>
      <c r="Z7768">
        <v>32730</v>
      </c>
      <c r="AA7768" t="s">
        <v>7259</v>
      </c>
      <c r="AB7768" t="s">
        <v>34</v>
      </c>
      <c r="AC7768">
        <v>145</v>
      </c>
    </row>
    <row r="7769" spans="1:29" x14ac:dyDescent="0.25">
      <c r="A7769" t="s">
        <v>28</v>
      </c>
      <c r="B7769" t="s">
        <v>7089</v>
      </c>
      <c r="C7769" t="s">
        <v>7112</v>
      </c>
      <c r="D7769">
        <v>2</v>
      </c>
      <c r="E7769">
        <v>31571522</v>
      </c>
      <c r="F7769">
        <v>2700</v>
      </c>
      <c r="H7769">
        <v>5</v>
      </c>
      <c r="I7769">
        <v>1710</v>
      </c>
      <c r="J7769">
        <v>4555</v>
      </c>
      <c r="K7769">
        <v>1840</v>
      </c>
      <c r="L7769">
        <v>1571</v>
      </c>
      <c r="O7769">
        <v>190</v>
      </c>
      <c r="P7769">
        <v>121</v>
      </c>
      <c r="Q7769">
        <v>8.9</v>
      </c>
      <c r="R7769">
        <v>191</v>
      </c>
      <c r="S7769" t="s">
        <v>39</v>
      </c>
      <c r="U7769" t="str">
        <f t="shared" si="121"/>
        <v>PETROL/</v>
      </c>
      <c r="V7769" t="s">
        <v>15833</v>
      </c>
      <c r="Y7769" t="s">
        <v>32</v>
      </c>
      <c r="Z7769">
        <v>36860</v>
      </c>
      <c r="AA7769" t="s">
        <v>7267</v>
      </c>
      <c r="AB7769" t="s">
        <v>34</v>
      </c>
      <c r="AC7769">
        <v>145</v>
      </c>
    </row>
    <row r="7770" spans="1:29" x14ac:dyDescent="0.25">
      <c r="A7770" t="s">
        <v>28</v>
      </c>
      <c r="B7770" t="s">
        <v>7089</v>
      </c>
      <c r="C7770">
        <v>6</v>
      </c>
      <c r="D7770">
        <v>3</v>
      </c>
      <c r="E7770">
        <v>31571523</v>
      </c>
      <c r="F7770">
        <v>2830</v>
      </c>
      <c r="H7770">
        <v>5</v>
      </c>
      <c r="I7770">
        <v>1450</v>
      </c>
      <c r="J7770">
        <v>4865</v>
      </c>
      <c r="K7770">
        <v>1840</v>
      </c>
      <c r="L7770">
        <v>1481</v>
      </c>
      <c r="O7770">
        <v>157</v>
      </c>
      <c r="P7770">
        <v>128</v>
      </c>
      <c r="Q7770">
        <v>10.5</v>
      </c>
      <c r="R7770">
        <v>143</v>
      </c>
      <c r="S7770" t="s">
        <v>39</v>
      </c>
      <c r="U7770" t="str">
        <f t="shared" si="121"/>
        <v>PETROL/</v>
      </c>
      <c r="V7770" t="s">
        <v>15833</v>
      </c>
      <c r="Y7770" t="s">
        <v>32</v>
      </c>
      <c r="Z7770">
        <v>26575</v>
      </c>
      <c r="AA7770" t="s">
        <v>7268</v>
      </c>
      <c r="AB7770" t="s">
        <v>34</v>
      </c>
      <c r="AC7770">
        <v>144</v>
      </c>
    </row>
    <row r="7771" spans="1:29" x14ac:dyDescent="0.25">
      <c r="A7771" t="s">
        <v>28</v>
      </c>
      <c r="B7771" t="s">
        <v>7089</v>
      </c>
      <c r="C7771">
        <v>6</v>
      </c>
      <c r="D7771">
        <v>3</v>
      </c>
      <c r="E7771">
        <v>31571524</v>
      </c>
      <c r="F7771">
        <v>2830</v>
      </c>
      <c r="H7771">
        <v>5</v>
      </c>
      <c r="I7771">
        <v>1450</v>
      </c>
      <c r="J7771">
        <v>4865</v>
      </c>
      <c r="K7771">
        <v>1840</v>
      </c>
      <c r="L7771">
        <v>1455</v>
      </c>
      <c r="O7771">
        <v>157</v>
      </c>
      <c r="P7771">
        <v>129</v>
      </c>
      <c r="Q7771">
        <v>9.6</v>
      </c>
      <c r="R7771">
        <v>143</v>
      </c>
      <c r="S7771" t="s">
        <v>39</v>
      </c>
      <c r="U7771" t="str">
        <f t="shared" si="121"/>
        <v>PETROL/</v>
      </c>
      <c r="V7771" t="s">
        <v>15833</v>
      </c>
      <c r="Y7771" t="s">
        <v>32</v>
      </c>
      <c r="Z7771">
        <v>24975</v>
      </c>
      <c r="AA7771" t="s">
        <v>7269</v>
      </c>
      <c r="AB7771" t="s">
        <v>34</v>
      </c>
      <c r="AC7771">
        <v>144</v>
      </c>
    </row>
    <row r="7772" spans="1:29" x14ac:dyDescent="0.25">
      <c r="A7772" t="s">
        <v>28</v>
      </c>
      <c r="B7772" t="s">
        <v>7089</v>
      </c>
      <c r="C7772">
        <v>6</v>
      </c>
      <c r="D7772">
        <v>3</v>
      </c>
      <c r="E7772">
        <v>31571525</v>
      </c>
      <c r="F7772">
        <v>2830</v>
      </c>
      <c r="H7772">
        <v>5</v>
      </c>
      <c r="I7772">
        <v>1450</v>
      </c>
      <c r="J7772">
        <v>4865</v>
      </c>
      <c r="K7772">
        <v>1840</v>
      </c>
      <c r="L7772">
        <v>1468</v>
      </c>
      <c r="O7772">
        <v>157</v>
      </c>
      <c r="P7772">
        <v>128</v>
      </c>
      <c r="Q7772">
        <v>9.6999999999999993</v>
      </c>
      <c r="R7772">
        <v>143</v>
      </c>
      <c r="S7772" t="s">
        <v>39</v>
      </c>
      <c r="U7772" t="str">
        <f t="shared" si="121"/>
        <v>PETROL/</v>
      </c>
      <c r="V7772" t="s">
        <v>15833</v>
      </c>
      <c r="Y7772" t="s">
        <v>32</v>
      </c>
      <c r="Z7772">
        <v>25975</v>
      </c>
      <c r="AA7772" t="s">
        <v>7270</v>
      </c>
      <c r="AB7772" t="s">
        <v>34</v>
      </c>
      <c r="AC7772">
        <v>144</v>
      </c>
    </row>
    <row r="7773" spans="1:29" x14ac:dyDescent="0.25">
      <c r="A7773" t="s">
        <v>28</v>
      </c>
      <c r="B7773" t="s">
        <v>7089</v>
      </c>
      <c r="C7773">
        <v>6</v>
      </c>
      <c r="D7773">
        <v>3</v>
      </c>
      <c r="E7773">
        <v>31571526</v>
      </c>
      <c r="F7773">
        <v>2830</v>
      </c>
      <c r="H7773">
        <v>5</v>
      </c>
      <c r="I7773">
        <v>1450</v>
      </c>
      <c r="J7773">
        <v>4865</v>
      </c>
      <c r="K7773">
        <v>1840</v>
      </c>
      <c r="L7773">
        <v>1477</v>
      </c>
      <c r="O7773">
        <v>157</v>
      </c>
      <c r="P7773">
        <v>134</v>
      </c>
      <c r="Q7773">
        <v>9.1</v>
      </c>
      <c r="R7773">
        <v>163</v>
      </c>
      <c r="S7773" t="s">
        <v>39</v>
      </c>
      <c r="U7773" t="str">
        <f t="shared" si="121"/>
        <v>PETROL/</v>
      </c>
      <c r="V7773" t="s">
        <v>15833</v>
      </c>
      <c r="Y7773" t="s">
        <v>32</v>
      </c>
      <c r="Z7773">
        <v>27775</v>
      </c>
      <c r="AA7773" t="s">
        <v>7271</v>
      </c>
      <c r="AB7773" t="s">
        <v>34</v>
      </c>
      <c r="AC7773">
        <v>148</v>
      </c>
    </row>
    <row r="7774" spans="1:29" x14ac:dyDescent="0.25">
      <c r="A7774" t="s">
        <v>28</v>
      </c>
      <c r="B7774" t="s">
        <v>7089</v>
      </c>
      <c r="C7774">
        <v>6</v>
      </c>
      <c r="D7774">
        <v>3</v>
      </c>
      <c r="E7774">
        <v>31571527</v>
      </c>
      <c r="F7774">
        <v>2830</v>
      </c>
      <c r="H7774">
        <v>5</v>
      </c>
      <c r="I7774">
        <v>1450</v>
      </c>
      <c r="J7774">
        <v>4865</v>
      </c>
      <c r="K7774">
        <v>1840</v>
      </c>
      <c r="L7774">
        <v>1489</v>
      </c>
      <c r="O7774">
        <v>157</v>
      </c>
      <c r="P7774">
        <v>133</v>
      </c>
      <c r="Q7774">
        <v>9.1</v>
      </c>
      <c r="R7774">
        <v>163</v>
      </c>
      <c r="S7774" t="s">
        <v>39</v>
      </c>
      <c r="U7774" t="str">
        <f t="shared" si="121"/>
        <v>PETROL/</v>
      </c>
      <c r="V7774" t="s">
        <v>15833</v>
      </c>
      <c r="Y7774" t="s">
        <v>32</v>
      </c>
      <c r="Z7774">
        <v>28775</v>
      </c>
      <c r="AA7774" t="s">
        <v>7272</v>
      </c>
      <c r="AB7774" t="s">
        <v>34</v>
      </c>
      <c r="AC7774">
        <v>144</v>
      </c>
    </row>
    <row r="7775" spans="1:29" x14ac:dyDescent="0.25">
      <c r="A7775" t="s">
        <v>28</v>
      </c>
      <c r="B7775" t="s">
        <v>7089</v>
      </c>
      <c r="C7775">
        <v>6</v>
      </c>
      <c r="D7775">
        <v>3</v>
      </c>
      <c r="E7775">
        <v>31571528</v>
      </c>
      <c r="F7775">
        <v>2830</v>
      </c>
      <c r="H7775">
        <v>5</v>
      </c>
      <c r="I7775">
        <v>1450</v>
      </c>
      <c r="J7775">
        <v>4865</v>
      </c>
      <c r="K7775">
        <v>1840</v>
      </c>
      <c r="L7775">
        <v>1477</v>
      </c>
      <c r="O7775">
        <v>157</v>
      </c>
      <c r="P7775">
        <v>134</v>
      </c>
      <c r="Q7775">
        <v>9.1</v>
      </c>
      <c r="R7775">
        <v>163</v>
      </c>
      <c r="S7775" t="s">
        <v>39</v>
      </c>
      <c r="U7775" t="str">
        <f t="shared" si="121"/>
        <v>PETROL/</v>
      </c>
      <c r="V7775" t="s">
        <v>15833</v>
      </c>
      <c r="Y7775" t="s">
        <v>32</v>
      </c>
      <c r="Z7775">
        <v>29235</v>
      </c>
      <c r="AA7775" t="s">
        <v>7273</v>
      </c>
      <c r="AB7775" t="s">
        <v>34</v>
      </c>
      <c r="AC7775">
        <v>148</v>
      </c>
    </row>
    <row r="7776" spans="1:29" x14ac:dyDescent="0.25">
      <c r="A7776" t="s">
        <v>28</v>
      </c>
      <c r="B7776" t="s">
        <v>7089</v>
      </c>
      <c r="C7776">
        <v>6</v>
      </c>
      <c r="D7776">
        <v>3</v>
      </c>
      <c r="E7776">
        <v>31571529</v>
      </c>
      <c r="F7776">
        <v>2830</v>
      </c>
      <c r="H7776">
        <v>5</v>
      </c>
      <c r="I7776">
        <v>1450</v>
      </c>
      <c r="J7776">
        <v>4865</v>
      </c>
      <c r="K7776">
        <v>1840</v>
      </c>
      <c r="L7776">
        <v>1532</v>
      </c>
      <c r="O7776">
        <v>190</v>
      </c>
      <c r="P7776">
        <v>138</v>
      </c>
      <c r="Q7776">
        <v>7.8</v>
      </c>
      <c r="R7776">
        <v>191</v>
      </c>
      <c r="S7776" t="s">
        <v>39</v>
      </c>
      <c r="U7776" t="str">
        <f t="shared" si="121"/>
        <v>PETROL/</v>
      </c>
      <c r="V7776" t="s">
        <v>15833</v>
      </c>
      <c r="Y7776" t="s">
        <v>32</v>
      </c>
      <c r="Z7776">
        <v>32355</v>
      </c>
      <c r="AA7776" t="s">
        <v>7274</v>
      </c>
      <c r="AB7776" t="s">
        <v>34</v>
      </c>
      <c r="AC7776">
        <v>124</v>
      </c>
    </row>
    <row r="7777" spans="1:30" x14ac:dyDescent="0.25">
      <c r="A7777" t="s">
        <v>28</v>
      </c>
      <c r="B7777" t="s">
        <v>7089</v>
      </c>
      <c r="C7777" t="s">
        <v>7216</v>
      </c>
      <c r="D7777">
        <v>1</v>
      </c>
      <c r="E7777">
        <v>31571530</v>
      </c>
      <c r="H7777">
        <v>5</v>
      </c>
      <c r="I7777">
        <v>1540</v>
      </c>
      <c r="J7777">
        <v>4395</v>
      </c>
      <c r="K7777">
        <v>1795</v>
      </c>
      <c r="L7777">
        <v>1537</v>
      </c>
      <c r="O7777">
        <v>177</v>
      </c>
      <c r="P7777">
        <v>127</v>
      </c>
      <c r="Q7777">
        <v>8.5</v>
      </c>
      <c r="R7777">
        <v>183</v>
      </c>
      <c r="S7777" t="s">
        <v>39</v>
      </c>
      <c r="U7777" t="str">
        <f t="shared" si="121"/>
        <v>PETROL/</v>
      </c>
      <c r="V7777" t="s">
        <v>15833</v>
      </c>
      <c r="Y7777" t="s">
        <v>32</v>
      </c>
      <c r="Z7777">
        <v>32740</v>
      </c>
      <c r="AA7777" t="s">
        <v>7275</v>
      </c>
      <c r="AB7777" t="s">
        <v>34</v>
      </c>
      <c r="AC7777">
        <v>137</v>
      </c>
      <c r="AD7777" t="s">
        <v>632</v>
      </c>
    </row>
    <row r="7778" spans="1:30" x14ac:dyDescent="0.25">
      <c r="A7778" t="s">
        <v>28</v>
      </c>
      <c r="B7778" t="s">
        <v>7089</v>
      </c>
      <c r="C7778" t="s">
        <v>7216</v>
      </c>
      <c r="D7778">
        <v>1</v>
      </c>
      <c r="E7778">
        <v>31571531</v>
      </c>
      <c r="H7778">
        <v>5</v>
      </c>
      <c r="I7778">
        <v>1540</v>
      </c>
      <c r="J7778">
        <v>4395</v>
      </c>
      <c r="K7778">
        <v>1795</v>
      </c>
      <c r="L7778">
        <v>1554</v>
      </c>
      <c r="O7778">
        <v>177</v>
      </c>
      <c r="P7778">
        <v>127</v>
      </c>
      <c r="Q7778">
        <v>8.6999999999999993</v>
      </c>
      <c r="R7778">
        <v>183</v>
      </c>
      <c r="S7778" t="s">
        <v>39</v>
      </c>
      <c r="U7778" t="str">
        <f t="shared" si="121"/>
        <v>PETROL/</v>
      </c>
      <c r="V7778" t="s">
        <v>15833</v>
      </c>
      <c r="Y7778" t="s">
        <v>32</v>
      </c>
      <c r="Z7778">
        <v>34565</v>
      </c>
      <c r="AA7778" t="s">
        <v>7276</v>
      </c>
      <c r="AB7778" t="s">
        <v>34</v>
      </c>
      <c r="AC7778">
        <v>149</v>
      </c>
      <c r="AD7778" t="s">
        <v>632</v>
      </c>
    </row>
    <row r="7779" spans="1:30" x14ac:dyDescent="0.25">
      <c r="A7779" t="s">
        <v>28</v>
      </c>
      <c r="B7779" t="s">
        <v>7089</v>
      </c>
      <c r="C7779" t="s">
        <v>7216</v>
      </c>
      <c r="D7779">
        <v>1</v>
      </c>
      <c r="E7779">
        <v>31571532</v>
      </c>
      <c r="H7779">
        <v>5</v>
      </c>
      <c r="I7779">
        <v>1540</v>
      </c>
      <c r="J7779">
        <v>4395</v>
      </c>
      <c r="K7779">
        <v>1795</v>
      </c>
      <c r="L7779">
        <v>1392</v>
      </c>
      <c r="O7779">
        <v>177</v>
      </c>
      <c r="P7779">
        <v>127</v>
      </c>
      <c r="Q7779">
        <v>8</v>
      </c>
      <c r="R7779">
        <v>183</v>
      </c>
      <c r="S7779" t="s">
        <v>39</v>
      </c>
      <c r="U7779" t="str">
        <f t="shared" si="121"/>
        <v>PETROL/</v>
      </c>
      <c r="V7779" t="s">
        <v>15833</v>
      </c>
      <c r="Y7779" t="s">
        <v>32</v>
      </c>
      <c r="Z7779">
        <v>30500</v>
      </c>
      <c r="AA7779" t="s">
        <v>7277</v>
      </c>
      <c r="AB7779" t="s">
        <v>34</v>
      </c>
      <c r="AC7779">
        <v>128</v>
      </c>
      <c r="AD7779" t="s">
        <v>632</v>
      </c>
    </row>
    <row r="7780" spans="1:30" x14ac:dyDescent="0.25">
      <c r="A7780" t="s">
        <v>28</v>
      </c>
      <c r="B7780" t="s">
        <v>7089</v>
      </c>
      <c r="C7780" t="s">
        <v>7216</v>
      </c>
      <c r="D7780">
        <v>1</v>
      </c>
      <c r="E7780">
        <v>31571533</v>
      </c>
      <c r="H7780">
        <v>5</v>
      </c>
      <c r="I7780">
        <v>1540</v>
      </c>
      <c r="J7780">
        <v>4395</v>
      </c>
      <c r="K7780">
        <v>1795</v>
      </c>
      <c r="L7780">
        <v>1416</v>
      </c>
      <c r="O7780">
        <v>177</v>
      </c>
      <c r="P7780">
        <v>127</v>
      </c>
      <c r="Q7780">
        <v>8.4</v>
      </c>
      <c r="R7780">
        <v>183</v>
      </c>
      <c r="S7780" t="s">
        <v>39</v>
      </c>
      <c r="U7780" t="str">
        <f t="shared" si="121"/>
        <v>PETROL/</v>
      </c>
      <c r="V7780" t="s">
        <v>15833</v>
      </c>
      <c r="Y7780" t="s">
        <v>32</v>
      </c>
      <c r="Z7780">
        <v>32040</v>
      </c>
      <c r="AA7780" t="s">
        <v>7278</v>
      </c>
      <c r="AB7780" t="s">
        <v>34</v>
      </c>
      <c r="AC7780">
        <v>138</v>
      </c>
      <c r="AD7780" t="s">
        <v>632</v>
      </c>
    </row>
    <row r="7781" spans="1:30" x14ac:dyDescent="0.25">
      <c r="A7781" t="s">
        <v>28</v>
      </c>
      <c r="B7781" t="s">
        <v>7089</v>
      </c>
      <c r="C7781" t="s">
        <v>7216</v>
      </c>
      <c r="D7781">
        <v>1</v>
      </c>
      <c r="E7781">
        <v>31571534</v>
      </c>
      <c r="H7781">
        <v>5</v>
      </c>
      <c r="I7781">
        <v>1540</v>
      </c>
      <c r="J7781">
        <v>4395</v>
      </c>
      <c r="K7781">
        <v>1795</v>
      </c>
      <c r="L7781">
        <v>1537</v>
      </c>
      <c r="O7781">
        <v>177</v>
      </c>
      <c r="P7781">
        <v>127</v>
      </c>
      <c r="Q7781">
        <v>8.5</v>
      </c>
      <c r="R7781">
        <v>183</v>
      </c>
      <c r="S7781" t="s">
        <v>39</v>
      </c>
      <c r="U7781" t="str">
        <f t="shared" si="121"/>
        <v>PETROL/</v>
      </c>
      <c r="V7781" t="s">
        <v>15833</v>
      </c>
      <c r="Y7781" t="s">
        <v>32</v>
      </c>
      <c r="Z7781">
        <v>31840</v>
      </c>
      <c r="AA7781" t="s">
        <v>7279</v>
      </c>
      <c r="AB7781" t="s">
        <v>34</v>
      </c>
      <c r="AC7781">
        <v>137</v>
      </c>
      <c r="AD7781" t="s">
        <v>632</v>
      </c>
    </row>
    <row r="7782" spans="1:30" x14ac:dyDescent="0.25">
      <c r="A7782" t="s">
        <v>28</v>
      </c>
      <c r="B7782" t="s">
        <v>7089</v>
      </c>
      <c r="C7782" t="s">
        <v>7216</v>
      </c>
      <c r="D7782">
        <v>1</v>
      </c>
      <c r="E7782">
        <v>31571535</v>
      </c>
      <c r="H7782">
        <v>5</v>
      </c>
      <c r="I7782">
        <v>1540</v>
      </c>
      <c r="J7782">
        <v>4395</v>
      </c>
      <c r="K7782">
        <v>1795</v>
      </c>
      <c r="L7782">
        <v>1554</v>
      </c>
      <c r="O7782">
        <v>177</v>
      </c>
      <c r="P7782">
        <v>127</v>
      </c>
      <c r="Q7782">
        <v>8.6999999999999993</v>
      </c>
      <c r="R7782">
        <v>183</v>
      </c>
      <c r="S7782" t="s">
        <v>39</v>
      </c>
      <c r="U7782" t="str">
        <f t="shared" si="121"/>
        <v>PETROL/</v>
      </c>
      <c r="V7782" t="s">
        <v>15833</v>
      </c>
      <c r="Y7782" t="s">
        <v>32</v>
      </c>
      <c r="Z7782">
        <v>33665</v>
      </c>
      <c r="AA7782" t="s">
        <v>7280</v>
      </c>
      <c r="AB7782" t="s">
        <v>34</v>
      </c>
      <c r="AC7782">
        <v>149</v>
      </c>
      <c r="AD7782" t="s">
        <v>632</v>
      </c>
    </row>
    <row r="7783" spans="1:30" x14ac:dyDescent="0.25">
      <c r="A7783" t="s">
        <v>28</v>
      </c>
      <c r="B7783" t="s">
        <v>7089</v>
      </c>
      <c r="C7783" t="s">
        <v>7216</v>
      </c>
      <c r="D7783">
        <v>1</v>
      </c>
      <c r="E7783">
        <v>31571536</v>
      </c>
      <c r="H7783">
        <v>5</v>
      </c>
      <c r="I7783">
        <v>1540</v>
      </c>
      <c r="J7783">
        <v>4395</v>
      </c>
      <c r="K7783">
        <v>1795</v>
      </c>
      <c r="L7783">
        <v>1392</v>
      </c>
      <c r="O7783">
        <v>177</v>
      </c>
      <c r="P7783">
        <v>127</v>
      </c>
      <c r="Q7783">
        <v>8</v>
      </c>
      <c r="R7783">
        <v>183</v>
      </c>
      <c r="S7783" t="s">
        <v>39</v>
      </c>
      <c r="U7783" t="str">
        <f t="shared" si="121"/>
        <v>PETROL/</v>
      </c>
      <c r="V7783" t="s">
        <v>15833</v>
      </c>
      <c r="Y7783" t="s">
        <v>32</v>
      </c>
      <c r="Z7783">
        <v>29600</v>
      </c>
      <c r="AA7783" t="s">
        <v>7281</v>
      </c>
      <c r="AB7783" t="s">
        <v>34</v>
      </c>
      <c r="AC7783">
        <v>128</v>
      </c>
      <c r="AD7783" t="s">
        <v>632</v>
      </c>
    </row>
    <row r="7784" spans="1:30" x14ac:dyDescent="0.25">
      <c r="A7784" t="s">
        <v>28</v>
      </c>
      <c r="B7784" t="s">
        <v>7089</v>
      </c>
      <c r="C7784" t="s">
        <v>7216</v>
      </c>
      <c r="D7784">
        <v>1</v>
      </c>
      <c r="E7784">
        <v>31571537</v>
      </c>
      <c r="H7784">
        <v>5</v>
      </c>
      <c r="I7784">
        <v>1540</v>
      </c>
      <c r="J7784">
        <v>4395</v>
      </c>
      <c r="K7784">
        <v>1795</v>
      </c>
      <c r="L7784">
        <v>1416</v>
      </c>
      <c r="O7784">
        <v>177</v>
      </c>
      <c r="P7784">
        <v>127</v>
      </c>
      <c r="Q7784">
        <v>8.4</v>
      </c>
      <c r="R7784">
        <v>183</v>
      </c>
      <c r="S7784" t="s">
        <v>39</v>
      </c>
      <c r="U7784" t="str">
        <f t="shared" si="121"/>
        <v>PETROL/</v>
      </c>
      <c r="V7784" t="s">
        <v>15833</v>
      </c>
      <c r="Y7784" t="s">
        <v>32</v>
      </c>
      <c r="Z7784">
        <v>31140</v>
      </c>
      <c r="AA7784" t="s">
        <v>7282</v>
      </c>
      <c r="AB7784" t="s">
        <v>34</v>
      </c>
      <c r="AC7784">
        <v>138</v>
      </c>
      <c r="AD7784" t="s">
        <v>632</v>
      </c>
    </row>
    <row r="7785" spans="1:30" x14ac:dyDescent="0.25">
      <c r="A7785" t="s">
        <v>28</v>
      </c>
      <c r="B7785" t="s">
        <v>7089</v>
      </c>
      <c r="C7785" t="s">
        <v>7216</v>
      </c>
      <c r="D7785">
        <v>1</v>
      </c>
      <c r="E7785">
        <v>31571538</v>
      </c>
      <c r="H7785">
        <v>5</v>
      </c>
      <c r="I7785">
        <v>1540</v>
      </c>
      <c r="J7785">
        <v>4395</v>
      </c>
      <c r="K7785">
        <v>1795</v>
      </c>
      <c r="L7785">
        <v>1392</v>
      </c>
      <c r="O7785">
        <v>177</v>
      </c>
      <c r="P7785">
        <v>127</v>
      </c>
      <c r="Q7785">
        <v>8</v>
      </c>
      <c r="R7785">
        <v>183</v>
      </c>
      <c r="S7785" t="s">
        <v>39</v>
      </c>
      <c r="U7785" t="str">
        <f t="shared" si="121"/>
        <v>PETROL/</v>
      </c>
      <c r="V7785" t="s">
        <v>15833</v>
      </c>
      <c r="Y7785" t="s">
        <v>32</v>
      </c>
      <c r="Z7785">
        <v>27800</v>
      </c>
      <c r="AA7785" t="s">
        <v>7283</v>
      </c>
      <c r="AB7785" t="s">
        <v>34</v>
      </c>
      <c r="AC7785">
        <v>128</v>
      </c>
      <c r="AD7785" t="s">
        <v>632</v>
      </c>
    </row>
    <row r="7786" spans="1:30" x14ac:dyDescent="0.25">
      <c r="A7786" t="s">
        <v>28</v>
      </c>
      <c r="B7786" t="s">
        <v>7089</v>
      </c>
      <c r="C7786" t="s">
        <v>7216</v>
      </c>
      <c r="D7786">
        <v>1</v>
      </c>
      <c r="E7786">
        <v>31571539</v>
      </c>
      <c r="H7786">
        <v>5</v>
      </c>
      <c r="I7786">
        <v>1540</v>
      </c>
      <c r="J7786">
        <v>4395</v>
      </c>
      <c r="K7786">
        <v>1795</v>
      </c>
      <c r="L7786">
        <v>1416</v>
      </c>
      <c r="O7786">
        <v>177</v>
      </c>
      <c r="P7786">
        <v>127</v>
      </c>
      <c r="Q7786">
        <v>8.4</v>
      </c>
      <c r="R7786">
        <v>183</v>
      </c>
      <c r="S7786" t="s">
        <v>39</v>
      </c>
      <c r="U7786" t="str">
        <f t="shared" si="121"/>
        <v>PETROL/</v>
      </c>
      <c r="V7786" t="s">
        <v>15833</v>
      </c>
      <c r="Y7786" t="s">
        <v>32</v>
      </c>
      <c r="Z7786">
        <v>29340</v>
      </c>
      <c r="AA7786" t="s">
        <v>7284</v>
      </c>
      <c r="AB7786" t="s">
        <v>34</v>
      </c>
      <c r="AC7786">
        <v>138</v>
      </c>
      <c r="AD7786" t="s">
        <v>632</v>
      </c>
    </row>
    <row r="7787" spans="1:30" x14ac:dyDescent="0.25">
      <c r="A7787" t="s">
        <v>28</v>
      </c>
      <c r="B7787" t="s">
        <v>7089</v>
      </c>
      <c r="C7787" t="s">
        <v>7216</v>
      </c>
      <c r="D7787">
        <v>1</v>
      </c>
      <c r="E7787">
        <v>31571540</v>
      </c>
      <c r="H7787">
        <v>5</v>
      </c>
      <c r="I7787">
        <v>1540</v>
      </c>
      <c r="J7787">
        <v>4395</v>
      </c>
      <c r="K7787">
        <v>1795</v>
      </c>
      <c r="L7787">
        <v>1392</v>
      </c>
      <c r="O7787">
        <v>177</v>
      </c>
      <c r="P7787">
        <v>127</v>
      </c>
      <c r="Q7787">
        <v>8</v>
      </c>
      <c r="R7787">
        <v>183</v>
      </c>
      <c r="S7787" t="s">
        <v>39</v>
      </c>
      <c r="U7787" t="str">
        <f t="shared" si="121"/>
        <v>PETROL/</v>
      </c>
      <c r="V7787" t="s">
        <v>15833</v>
      </c>
      <c r="Y7787" t="s">
        <v>32</v>
      </c>
      <c r="Z7787">
        <v>26300</v>
      </c>
      <c r="AA7787" t="s">
        <v>7285</v>
      </c>
      <c r="AB7787" t="s">
        <v>34</v>
      </c>
      <c r="AC7787">
        <v>127</v>
      </c>
      <c r="AD7787" t="s">
        <v>632</v>
      </c>
    </row>
    <row r="7788" spans="1:30" x14ac:dyDescent="0.25">
      <c r="A7788" t="s">
        <v>28</v>
      </c>
      <c r="B7788" t="s">
        <v>7089</v>
      </c>
      <c r="C7788" t="s">
        <v>7216</v>
      </c>
      <c r="D7788">
        <v>1</v>
      </c>
      <c r="E7788">
        <v>31571541</v>
      </c>
      <c r="H7788">
        <v>5</v>
      </c>
      <c r="I7788">
        <v>1540</v>
      </c>
      <c r="J7788">
        <v>4395</v>
      </c>
      <c r="K7788">
        <v>1795</v>
      </c>
      <c r="L7788">
        <v>1416</v>
      </c>
      <c r="O7788">
        <v>177</v>
      </c>
      <c r="P7788">
        <v>127</v>
      </c>
      <c r="Q7788">
        <v>8.4</v>
      </c>
      <c r="R7788">
        <v>183</v>
      </c>
      <c r="S7788" t="s">
        <v>39</v>
      </c>
      <c r="U7788" t="str">
        <f t="shared" si="121"/>
        <v>PETROL/</v>
      </c>
      <c r="V7788" t="s">
        <v>15833</v>
      </c>
      <c r="Y7788" t="s">
        <v>32</v>
      </c>
      <c r="Z7788">
        <v>27840</v>
      </c>
      <c r="AA7788" t="s">
        <v>7286</v>
      </c>
      <c r="AB7788" t="s">
        <v>34</v>
      </c>
      <c r="AC7788">
        <v>137</v>
      </c>
      <c r="AD7788" t="s">
        <v>632</v>
      </c>
    </row>
    <row r="7789" spans="1:30" x14ac:dyDescent="0.25">
      <c r="A7789" t="s">
        <v>28</v>
      </c>
      <c r="B7789" t="s">
        <v>7089</v>
      </c>
      <c r="C7789" t="s">
        <v>7287</v>
      </c>
      <c r="D7789">
        <v>1</v>
      </c>
      <c r="E7789">
        <v>31571542</v>
      </c>
      <c r="H7789">
        <v>5</v>
      </c>
      <c r="I7789">
        <v>1555</v>
      </c>
      <c r="J7789">
        <v>4395</v>
      </c>
      <c r="K7789">
        <v>1795</v>
      </c>
      <c r="L7789">
        <v>1645</v>
      </c>
      <c r="O7789">
        <v>200</v>
      </c>
      <c r="P7789">
        <v>87</v>
      </c>
      <c r="Q7789">
        <v>9.4</v>
      </c>
      <c r="R7789">
        <v>143</v>
      </c>
      <c r="S7789" t="s">
        <v>99</v>
      </c>
      <c r="U7789" t="str">
        <f t="shared" si="121"/>
        <v>ELECTRIC/</v>
      </c>
      <c r="V7789" t="s">
        <v>15834</v>
      </c>
      <c r="Y7789" t="s">
        <v>32</v>
      </c>
      <c r="Z7789">
        <v>30495</v>
      </c>
      <c r="AA7789" t="s">
        <v>7288</v>
      </c>
      <c r="AB7789" t="s">
        <v>34</v>
      </c>
      <c r="AD7789" t="s">
        <v>101</v>
      </c>
    </row>
    <row r="7790" spans="1:30" x14ac:dyDescent="0.25">
      <c r="A7790" t="s">
        <v>28</v>
      </c>
      <c r="B7790" t="s">
        <v>7089</v>
      </c>
      <c r="C7790" t="s">
        <v>7287</v>
      </c>
      <c r="D7790">
        <v>1</v>
      </c>
      <c r="E7790">
        <v>31571543</v>
      </c>
      <c r="H7790">
        <v>5</v>
      </c>
      <c r="I7790">
        <v>1555</v>
      </c>
      <c r="J7790">
        <v>4395</v>
      </c>
      <c r="K7790">
        <v>1795</v>
      </c>
      <c r="L7790">
        <v>1645</v>
      </c>
      <c r="O7790">
        <v>200</v>
      </c>
      <c r="P7790">
        <v>87</v>
      </c>
      <c r="Q7790">
        <v>9.4</v>
      </c>
      <c r="R7790">
        <v>143</v>
      </c>
      <c r="S7790" t="s">
        <v>99</v>
      </c>
      <c r="U7790" t="str">
        <f t="shared" si="121"/>
        <v>ELECTRIC/</v>
      </c>
      <c r="V7790" t="s">
        <v>15834</v>
      </c>
      <c r="Y7790" t="s">
        <v>32</v>
      </c>
      <c r="Z7790">
        <v>28545</v>
      </c>
      <c r="AA7790" t="s">
        <v>7289</v>
      </c>
      <c r="AB7790" t="s">
        <v>34</v>
      </c>
      <c r="AD7790" t="s">
        <v>101</v>
      </c>
    </row>
    <row r="7791" spans="1:30" x14ac:dyDescent="0.25">
      <c r="A7791" t="s">
        <v>28</v>
      </c>
      <c r="B7791" t="s">
        <v>7089</v>
      </c>
      <c r="C7791" t="s">
        <v>7287</v>
      </c>
      <c r="D7791">
        <v>1</v>
      </c>
      <c r="E7791">
        <v>31571544</v>
      </c>
      <c r="H7791">
        <v>5</v>
      </c>
      <c r="I7791">
        <v>1555</v>
      </c>
      <c r="J7791">
        <v>4395</v>
      </c>
      <c r="K7791">
        <v>1795</v>
      </c>
      <c r="L7791">
        <v>1645</v>
      </c>
      <c r="O7791">
        <v>200</v>
      </c>
      <c r="P7791">
        <v>87</v>
      </c>
      <c r="Q7791">
        <v>9.4</v>
      </c>
      <c r="R7791">
        <v>143</v>
      </c>
      <c r="S7791" t="s">
        <v>99</v>
      </c>
      <c r="U7791" t="str">
        <f t="shared" si="121"/>
        <v>ELECTRIC/</v>
      </c>
      <c r="V7791" t="s">
        <v>15834</v>
      </c>
      <c r="Y7791" t="s">
        <v>32</v>
      </c>
      <c r="Z7791">
        <v>30545</v>
      </c>
      <c r="AA7791" t="s">
        <v>7290</v>
      </c>
      <c r="AB7791" t="s">
        <v>34</v>
      </c>
      <c r="AD7791" t="s">
        <v>101</v>
      </c>
    </row>
    <row r="7792" spans="1:30" x14ac:dyDescent="0.25">
      <c r="A7792" t="s">
        <v>28</v>
      </c>
      <c r="B7792" t="s">
        <v>7089</v>
      </c>
      <c r="C7792" t="s">
        <v>7287</v>
      </c>
      <c r="D7792">
        <v>1</v>
      </c>
      <c r="E7792">
        <v>31571545</v>
      </c>
      <c r="H7792">
        <v>5</v>
      </c>
      <c r="I7792">
        <v>1555</v>
      </c>
      <c r="J7792">
        <v>4395</v>
      </c>
      <c r="K7792">
        <v>1795</v>
      </c>
      <c r="L7792">
        <v>1645</v>
      </c>
      <c r="O7792">
        <v>200</v>
      </c>
      <c r="P7792">
        <v>87</v>
      </c>
      <c r="Q7792">
        <v>9.4</v>
      </c>
      <c r="R7792">
        <v>143</v>
      </c>
      <c r="S7792" t="s">
        <v>99</v>
      </c>
      <c r="U7792" t="str">
        <f t="shared" si="121"/>
        <v>ELECTRIC/</v>
      </c>
      <c r="V7792" t="s">
        <v>15834</v>
      </c>
      <c r="Y7792" t="s">
        <v>32</v>
      </c>
      <c r="Z7792">
        <v>32845</v>
      </c>
      <c r="AA7792" t="s">
        <v>7291</v>
      </c>
      <c r="AB7792" t="s">
        <v>34</v>
      </c>
      <c r="AD7792" t="s">
        <v>101</v>
      </c>
    </row>
    <row r="7793" spans="1:30" x14ac:dyDescent="0.25">
      <c r="A7793" t="s">
        <v>28</v>
      </c>
      <c r="B7793" t="s">
        <v>7089</v>
      </c>
      <c r="C7793" t="s">
        <v>7287</v>
      </c>
      <c r="D7793">
        <v>1</v>
      </c>
      <c r="E7793">
        <v>31571546</v>
      </c>
      <c r="H7793">
        <v>5</v>
      </c>
      <c r="I7793">
        <v>1555</v>
      </c>
      <c r="J7793">
        <v>4395</v>
      </c>
      <c r="K7793">
        <v>1795</v>
      </c>
      <c r="L7793">
        <v>1645</v>
      </c>
      <c r="O7793">
        <v>200</v>
      </c>
      <c r="P7793">
        <v>87</v>
      </c>
      <c r="Q7793">
        <v>9.4</v>
      </c>
      <c r="R7793">
        <v>143</v>
      </c>
      <c r="S7793" t="s">
        <v>99</v>
      </c>
      <c r="U7793" t="str">
        <f t="shared" si="121"/>
        <v>ELECTRIC/</v>
      </c>
      <c r="V7793" t="s">
        <v>15834</v>
      </c>
      <c r="Y7793" t="s">
        <v>32</v>
      </c>
      <c r="Z7793">
        <v>35195</v>
      </c>
      <c r="AA7793" t="s">
        <v>7292</v>
      </c>
      <c r="AB7793" t="s">
        <v>34</v>
      </c>
      <c r="AD7793" t="s">
        <v>101</v>
      </c>
    </row>
    <row r="7794" spans="1:30" x14ac:dyDescent="0.25">
      <c r="A7794" t="s">
        <v>28</v>
      </c>
      <c r="B7794" t="s">
        <v>7089</v>
      </c>
      <c r="C7794">
        <v>3</v>
      </c>
      <c r="D7794">
        <v>4</v>
      </c>
      <c r="E7794">
        <v>31571547</v>
      </c>
      <c r="H7794">
        <v>5</v>
      </c>
      <c r="I7794">
        <v>1435</v>
      </c>
      <c r="J7794">
        <v>4460</v>
      </c>
      <c r="K7794">
        <v>1795</v>
      </c>
      <c r="L7794">
        <v>1421</v>
      </c>
      <c r="O7794">
        <v>177</v>
      </c>
      <c r="P7794">
        <v>134</v>
      </c>
      <c r="Q7794">
        <v>8.1999999999999993</v>
      </c>
      <c r="R7794">
        <v>183</v>
      </c>
      <c r="S7794" t="s">
        <v>39</v>
      </c>
      <c r="U7794" t="str">
        <f t="shared" si="121"/>
        <v>PETROL/</v>
      </c>
      <c r="V7794" t="s">
        <v>15833</v>
      </c>
      <c r="Y7794" t="s">
        <v>32</v>
      </c>
      <c r="Z7794">
        <v>27740</v>
      </c>
      <c r="AA7794" t="s">
        <v>7293</v>
      </c>
      <c r="AB7794" t="s">
        <v>34</v>
      </c>
      <c r="AC7794">
        <v>131</v>
      </c>
      <c r="AD7794" t="s">
        <v>632</v>
      </c>
    </row>
    <row r="7795" spans="1:30" x14ac:dyDescent="0.25">
      <c r="A7795" t="s">
        <v>28</v>
      </c>
      <c r="B7795" t="s">
        <v>7089</v>
      </c>
      <c r="C7795">
        <v>3</v>
      </c>
      <c r="D7795">
        <v>4</v>
      </c>
      <c r="E7795">
        <v>31571548</v>
      </c>
      <c r="H7795">
        <v>5</v>
      </c>
      <c r="I7795">
        <v>1435</v>
      </c>
      <c r="J7795">
        <v>4460</v>
      </c>
      <c r="K7795">
        <v>1795</v>
      </c>
      <c r="L7795">
        <v>1421</v>
      </c>
      <c r="O7795">
        <v>177</v>
      </c>
      <c r="P7795">
        <v>134</v>
      </c>
      <c r="Q7795">
        <v>8.1999999999999993</v>
      </c>
      <c r="R7795">
        <v>183</v>
      </c>
      <c r="S7795" t="s">
        <v>39</v>
      </c>
      <c r="U7795" t="str">
        <f t="shared" si="121"/>
        <v>PETROL/</v>
      </c>
      <c r="V7795" t="s">
        <v>15833</v>
      </c>
      <c r="Y7795" t="s">
        <v>32</v>
      </c>
      <c r="Z7795">
        <v>29540</v>
      </c>
      <c r="AA7795" t="s">
        <v>7294</v>
      </c>
      <c r="AB7795" t="s">
        <v>34</v>
      </c>
      <c r="AC7795">
        <v>131</v>
      </c>
      <c r="AD7795" t="s">
        <v>632</v>
      </c>
    </row>
    <row r="7796" spans="1:30" x14ac:dyDescent="0.25">
      <c r="A7796" t="s">
        <v>28</v>
      </c>
      <c r="B7796" t="s">
        <v>7089</v>
      </c>
      <c r="C7796">
        <v>3</v>
      </c>
      <c r="D7796">
        <v>4</v>
      </c>
      <c r="E7796">
        <v>31571549</v>
      </c>
      <c r="H7796">
        <v>5</v>
      </c>
      <c r="I7796">
        <v>1435</v>
      </c>
      <c r="J7796">
        <v>4460</v>
      </c>
      <c r="K7796">
        <v>1795</v>
      </c>
      <c r="L7796">
        <v>1421</v>
      </c>
      <c r="M7796">
        <v>1907</v>
      </c>
      <c r="O7796">
        <v>177</v>
      </c>
      <c r="P7796">
        <v>134</v>
      </c>
      <c r="Q7796">
        <v>8.1999999999999993</v>
      </c>
      <c r="R7796">
        <v>183</v>
      </c>
      <c r="S7796" t="s">
        <v>39</v>
      </c>
      <c r="U7796" t="str">
        <f t="shared" si="121"/>
        <v>PETROL/</v>
      </c>
      <c r="V7796" t="s">
        <v>15833</v>
      </c>
      <c r="Y7796" t="s">
        <v>32</v>
      </c>
      <c r="Z7796">
        <v>30440</v>
      </c>
      <c r="AA7796" t="s">
        <v>7295</v>
      </c>
      <c r="AB7796" t="s">
        <v>34</v>
      </c>
      <c r="AC7796">
        <v>131</v>
      </c>
      <c r="AD7796" t="s">
        <v>632</v>
      </c>
    </row>
    <row r="7797" spans="1:30" x14ac:dyDescent="0.25">
      <c r="A7797" t="s">
        <v>28</v>
      </c>
      <c r="B7797" t="s">
        <v>7089</v>
      </c>
      <c r="C7797">
        <v>3</v>
      </c>
      <c r="D7797">
        <v>4</v>
      </c>
      <c r="E7797">
        <v>31571550</v>
      </c>
      <c r="H7797">
        <v>5</v>
      </c>
      <c r="I7797">
        <v>1435</v>
      </c>
      <c r="J7797">
        <v>4460</v>
      </c>
      <c r="K7797">
        <v>1795</v>
      </c>
      <c r="L7797">
        <v>1363</v>
      </c>
      <c r="O7797">
        <v>177</v>
      </c>
      <c r="P7797">
        <v>134</v>
      </c>
      <c r="Q7797">
        <v>7.8</v>
      </c>
      <c r="R7797">
        <v>183</v>
      </c>
      <c r="S7797" t="s">
        <v>39</v>
      </c>
      <c r="U7797" t="str">
        <f t="shared" si="121"/>
        <v>PETROL/</v>
      </c>
      <c r="V7797" t="s">
        <v>15833</v>
      </c>
      <c r="Y7797" t="s">
        <v>32</v>
      </c>
      <c r="Z7797">
        <v>24800</v>
      </c>
      <c r="AA7797" t="s">
        <v>7296</v>
      </c>
      <c r="AB7797" t="s">
        <v>34</v>
      </c>
      <c r="AC7797">
        <v>131</v>
      </c>
      <c r="AD7797" t="s">
        <v>632</v>
      </c>
    </row>
    <row r="7798" spans="1:30" x14ac:dyDescent="0.25">
      <c r="A7798" t="s">
        <v>28</v>
      </c>
      <c r="B7798" t="s">
        <v>7089</v>
      </c>
      <c r="C7798">
        <v>3</v>
      </c>
      <c r="D7798">
        <v>4</v>
      </c>
      <c r="E7798">
        <v>31571551</v>
      </c>
      <c r="H7798">
        <v>5</v>
      </c>
      <c r="I7798">
        <v>1435</v>
      </c>
      <c r="J7798">
        <v>4460</v>
      </c>
      <c r="K7798">
        <v>1795</v>
      </c>
      <c r="L7798">
        <v>1376</v>
      </c>
      <c r="O7798">
        <v>177</v>
      </c>
      <c r="P7798">
        <v>134</v>
      </c>
      <c r="Q7798">
        <v>7.8</v>
      </c>
      <c r="R7798">
        <v>183</v>
      </c>
      <c r="S7798" t="s">
        <v>39</v>
      </c>
      <c r="U7798" t="str">
        <f t="shared" si="121"/>
        <v>PETROL/</v>
      </c>
      <c r="V7798" t="s">
        <v>15833</v>
      </c>
      <c r="Y7798" t="s">
        <v>32</v>
      </c>
      <c r="Z7798">
        <v>26200</v>
      </c>
      <c r="AA7798" t="s">
        <v>7297</v>
      </c>
      <c r="AB7798" t="s">
        <v>34</v>
      </c>
      <c r="AC7798">
        <v>131</v>
      </c>
      <c r="AD7798" t="s">
        <v>632</v>
      </c>
    </row>
    <row r="7799" spans="1:30" x14ac:dyDescent="0.25">
      <c r="A7799" t="s">
        <v>28</v>
      </c>
      <c r="B7799" t="s">
        <v>7089</v>
      </c>
      <c r="C7799">
        <v>3</v>
      </c>
      <c r="D7799">
        <v>4</v>
      </c>
      <c r="E7799">
        <v>31571552</v>
      </c>
      <c r="H7799">
        <v>5</v>
      </c>
      <c r="I7799">
        <v>1435</v>
      </c>
      <c r="J7799">
        <v>4460</v>
      </c>
      <c r="K7799">
        <v>1795</v>
      </c>
      <c r="L7799">
        <v>1402</v>
      </c>
      <c r="O7799">
        <v>177</v>
      </c>
      <c r="P7799">
        <v>134</v>
      </c>
      <c r="Q7799">
        <v>7.8</v>
      </c>
      <c r="R7799">
        <v>183</v>
      </c>
      <c r="S7799" t="s">
        <v>39</v>
      </c>
      <c r="U7799" t="str">
        <f t="shared" si="121"/>
        <v>PETROL/</v>
      </c>
      <c r="V7799" t="s">
        <v>15833</v>
      </c>
      <c r="Y7799" t="s">
        <v>32</v>
      </c>
      <c r="Z7799">
        <v>28000</v>
      </c>
      <c r="AA7799" t="s">
        <v>7298</v>
      </c>
      <c r="AB7799" t="s">
        <v>34</v>
      </c>
      <c r="AC7799">
        <v>131</v>
      </c>
      <c r="AD7799" t="s">
        <v>632</v>
      </c>
    </row>
    <row r="7800" spans="1:30" x14ac:dyDescent="0.25">
      <c r="A7800" t="s">
        <v>28</v>
      </c>
      <c r="B7800" t="s">
        <v>7089</v>
      </c>
      <c r="C7800">
        <v>3</v>
      </c>
      <c r="D7800">
        <v>4</v>
      </c>
      <c r="E7800">
        <v>31571553</v>
      </c>
      <c r="H7800">
        <v>5</v>
      </c>
      <c r="I7800">
        <v>1435</v>
      </c>
      <c r="J7800">
        <v>4460</v>
      </c>
      <c r="K7800">
        <v>1795</v>
      </c>
      <c r="L7800">
        <v>1402</v>
      </c>
      <c r="M7800">
        <v>1875</v>
      </c>
      <c r="O7800">
        <v>177</v>
      </c>
      <c r="P7800">
        <v>134</v>
      </c>
      <c r="Q7800">
        <v>7.8</v>
      </c>
      <c r="R7800">
        <v>183</v>
      </c>
      <c r="S7800" t="s">
        <v>39</v>
      </c>
      <c r="U7800" t="str">
        <f t="shared" si="121"/>
        <v>PETROL/</v>
      </c>
      <c r="V7800" t="s">
        <v>15833</v>
      </c>
      <c r="Y7800" t="s">
        <v>32</v>
      </c>
      <c r="Z7800">
        <v>28900</v>
      </c>
      <c r="AA7800" t="s">
        <v>7299</v>
      </c>
      <c r="AB7800" t="s">
        <v>34</v>
      </c>
      <c r="AC7800">
        <v>131</v>
      </c>
      <c r="AD7800" t="s">
        <v>632</v>
      </c>
    </row>
    <row r="7801" spans="1:30" x14ac:dyDescent="0.25">
      <c r="A7801" t="s">
        <v>28</v>
      </c>
      <c r="B7801" t="s">
        <v>7089</v>
      </c>
      <c r="C7801">
        <v>3</v>
      </c>
      <c r="D7801">
        <v>4</v>
      </c>
      <c r="E7801">
        <v>31571554</v>
      </c>
      <c r="H7801">
        <v>5</v>
      </c>
      <c r="I7801">
        <v>1435</v>
      </c>
      <c r="J7801">
        <v>4460</v>
      </c>
      <c r="K7801">
        <v>1795</v>
      </c>
      <c r="L7801">
        <v>1407</v>
      </c>
      <c r="O7801">
        <v>177</v>
      </c>
      <c r="P7801">
        <v>134</v>
      </c>
      <c r="Q7801">
        <v>8.1999999999999993</v>
      </c>
      <c r="R7801">
        <v>183</v>
      </c>
      <c r="S7801" t="s">
        <v>39</v>
      </c>
      <c r="U7801" t="str">
        <f t="shared" si="121"/>
        <v>PETROL/</v>
      </c>
      <c r="V7801" t="s">
        <v>15833</v>
      </c>
      <c r="Y7801" t="s">
        <v>32</v>
      </c>
      <c r="Z7801">
        <v>27740</v>
      </c>
      <c r="AA7801" t="s">
        <v>7300</v>
      </c>
      <c r="AB7801" t="s">
        <v>34</v>
      </c>
      <c r="AC7801">
        <v>131</v>
      </c>
      <c r="AD7801" t="s">
        <v>632</v>
      </c>
    </row>
    <row r="7802" spans="1:30" x14ac:dyDescent="0.25">
      <c r="A7802" t="s">
        <v>28</v>
      </c>
      <c r="B7802" t="s">
        <v>7089</v>
      </c>
      <c r="C7802">
        <v>3</v>
      </c>
      <c r="D7802">
        <v>4</v>
      </c>
      <c r="E7802">
        <v>31571555</v>
      </c>
      <c r="H7802">
        <v>5</v>
      </c>
      <c r="I7802">
        <v>1435</v>
      </c>
      <c r="J7802">
        <v>4460</v>
      </c>
      <c r="K7802">
        <v>1795</v>
      </c>
      <c r="L7802">
        <v>1435</v>
      </c>
      <c r="O7802">
        <v>177</v>
      </c>
      <c r="P7802">
        <v>134</v>
      </c>
      <c r="Q7802">
        <v>8.1999999999999993</v>
      </c>
      <c r="R7802">
        <v>183</v>
      </c>
      <c r="S7802" t="s">
        <v>39</v>
      </c>
      <c r="U7802" t="str">
        <f t="shared" si="121"/>
        <v>PETROL/</v>
      </c>
      <c r="V7802" t="s">
        <v>15833</v>
      </c>
      <c r="Y7802" t="s">
        <v>32</v>
      </c>
      <c r="Z7802">
        <v>29540</v>
      </c>
      <c r="AA7802" t="s">
        <v>7301</v>
      </c>
      <c r="AB7802" t="s">
        <v>34</v>
      </c>
      <c r="AC7802">
        <v>131</v>
      </c>
      <c r="AD7802" t="s">
        <v>632</v>
      </c>
    </row>
    <row r="7803" spans="1:30" x14ac:dyDescent="0.25">
      <c r="A7803" t="s">
        <v>28</v>
      </c>
      <c r="B7803" t="s">
        <v>7089</v>
      </c>
      <c r="C7803">
        <v>3</v>
      </c>
      <c r="D7803">
        <v>4</v>
      </c>
      <c r="E7803">
        <v>31571556</v>
      </c>
      <c r="H7803">
        <v>5</v>
      </c>
      <c r="I7803">
        <v>1435</v>
      </c>
      <c r="J7803">
        <v>4460</v>
      </c>
      <c r="K7803">
        <v>1795</v>
      </c>
      <c r="L7803">
        <v>1435</v>
      </c>
      <c r="O7803">
        <v>177</v>
      </c>
      <c r="P7803">
        <v>134</v>
      </c>
      <c r="Q7803">
        <v>8.1999999999999993</v>
      </c>
      <c r="R7803">
        <v>183</v>
      </c>
      <c r="S7803" t="s">
        <v>39</v>
      </c>
      <c r="U7803" t="str">
        <f t="shared" si="121"/>
        <v>PETROL/</v>
      </c>
      <c r="V7803" t="s">
        <v>15833</v>
      </c>
      <c r="Y7803" t="s">
        <v>32</v>
      </c>
      <c r="Z7803">
        <v>30440</v>
      </c>
      <c r="AA7803" t="s">
        <v>7302</v>
      </c>
      <c r="AB7803" t="s">
        <v>34</v>
      </c>
      <c r="AC7803">
        <v>131</v>
      </c>
      <c r="AD7803" t="s">
        <v>632</v>
      </c>
    </row>
    <row r="7804" spans="1:30" x14ac:dyDescent="0.25">
      <c r="A7804" t="s">
        <v>28</v>
      </c>
      <c r="B7804" t="s">
        <v>7089</v>
      </c>
      <c r="C7804">
        <v>3</v>
      </c>
      <c r="D7804">
        <v>4</v>
      </c>
      <c r="E7804">
        <v>31571557</v>
      </c>
      <c r="H7804">
        <v>5</v>
      </c>
      <c r="I7804">
        <v>1435</v>
      </c>
      <c r="J7804">
        <v>4460</v>
      </c>
      <c r="K7804">
        <v>1795</v>
      </c>
      <c r="L7804">
        <v>1320</v>
      </c>
      <c r="O7804">
        <v>177</v>
      </c>
      <c r="P7804">
        <v>134</v>
      </c>
      <c r="Q7804">
        <v>7.8</v>
      </c>
      <c r="R7804">
        <v>183</v>
      </c>
      <c r="S7804" t="s">
        <v>39</v>
      </c>
      <c r="U7804" t="str">
        <f t="shared" si="121"/>
        <v>PETROL/</v>
      </c>
      <c r="V7804" t="s">
        <v>15833</v>
      </c>
      <c r="Y7804" t="s">
        <v>32</v>
      </c>
      <c r="Z7804">
        <v>24800</v>
      </c>
      <c r="AA7804" t="s">
        <v>7303</v>
      </c>
      <c r="AB7804" t="s">
        <v>34</v>
      </c>
      <c r="AC7804">
        <v>131</v>
      </c>
      <c r="AD7804" t="s">
        <v>632</v>
      </c>
    </row>
    <row r="7805" spans="1:30" x14ac:dyDescent="0.25">
      <c r="A7805" t="s">
        <v>28</v>
      </c>
      <c r="B7805" t="s">
        <v>7089</v>
      </c>
      <c r="C7805">
        <v>3</v>
      </c>
      <c r="D7805">
        <v>4</v>
      </c>
      <c r="E7805">
        <v>31571558</v>
      </c>
      <c r="H7805">
        <v>5</v>
      </c>
      <c r="I7805">
        <v>1435</v>
      </c>
      <c r="J7805">
        <v>4460</v>
      </c>
      <c r="K7805">
        <v>1795</v>
      </c>
      <c r="L7805">
        <v>1384</v>
      </c>
      <c r="O7805">
        <v>177</v>
      </c>
      <c r="P7805">
        <v>134</v>
      </c>
      <c r="Q7805">
        <v>7.8</v>
      </c>
      <c r="R7805">
        <v>183</v>
      </c>
      <c r="S7805" t="s">
        <v>39</v>
      </c>
      <c r="U7805" t="str">
        <f t="shared" si="121"/>
        <v>PETROL/</v>
      </c>
      <c r="V7805" t="s">
        <v>15833</v>
      </c>
      <c r="Y7805" t="s">
        <v>32</v>
      </c>
      <c r="Z7805">
        <v>26200</v>
      </c>
      <c r="AA7805" t="s">
        <v>7304</v>
      </c>
      <c r="AB7805" t="s">
        <v>34</v>
      </c>
      <c r="AC7805">
        <v>131</v>
      </c>
      <c r="AD7805" t="s">
        <v>632</v>
      </c>
    </row>
    <row r="7806" spans="1:30" x14ac:dyDescent="0.25">
      <c r="A7806" t="s">
        <v>28</v>
      </c>
      <c r="B7806" t="s">
        <v>7089</v>
      </c>
      <c r="C7806">
        <v>3</v>
      </c>
      <c r="D7806">
        <v>4</v>
      </c>
      <c r="E7806">
        <v>31571559</v>
      </c>
      <c r="H7806">
        <v>5</v>
      </c>
      <c r="I7806">
        <v>1435</v>
      </c>
      <c r="J7806">
        <v>4460</v>
      </c>
      <c r="K7806">
        <v>1795</v>
      </c>
      <c r="L7806">
        <v>1384</v>
      </c>
      <c r="O7806">
        <v>177</v>
      </c>
      <c r="P7806">
        <v>134</v>
      </c>
      <c r="Q7806">
        <v>7.8</v>
      </c>
      <c r="R7806">
        <v>183</v>
      </c>
      <c r="S7806" t="s">
        <v>39</v>
      </c>
      <c r="U7806" t="str">
        <f t="shared" si="121"/>
        <v>PETROL/</v>
      </c>
      <c r="V7806" t="s">
        <v>15833</v>
      </c>
      <c r="Y7806" t="s">
        <v>32</v>
      </c>
      <c r="Z7806">
        <v>28000</v>
      </c>
      <c r="AA7806" t="s">
        <v>7305</v>
      </c>
      <c r="AB7806" t="s">
        <v>34</v>
      </c>
      <c r="AC7806">
        <v>131</v>
      </c>
      <c r="AD7806" t="s">
        <v>632</v>
      </c>
    </row>
    <row r="7807" spans="1:30" x14ac:dyDescent="0.25">
      <c r="A7807" t="s">
        <v>28</v>
      </c>
      <c r="B7807" t="s">
        <v>7089</v>
      </c>
      <c r="C7807">
        <v>3</v>
      </c>
      <c r="D7807">
        <v>4</v>
      </c>
      <c r="E7807">
        <v>31571560</v>
      </c>
      <c r="H7807">
        <v>5</v>
      </c>
      <c r="I7807">
        <v>1435</v>
      </c>
      <c r="J7807">
        <v>4460</v>
      </c>
      <c r="K7807">
        <v>1795</v>
      </c>
      <c r="L7807">
        <v>1384</v>
      </c>
      <c r="O7807">
        <v>177</v>
      </c>
      <c r="P7807">
        <v>134</v>
      </c>
      <c r="Q7807">
        <v>7.8</v>
      </c>
      <c r="R7807">
        <v>183</v>
      </c>
      <c r="S7807" t="s">
        <v>39</v>
      </c>
      <c r="U7807" t="str">
        <f t="shared" si="121"/>
        <v>PETROL/</v>
      </c>
      <c r="V7807" t="s">
        <v>15833</v>
      </c>
      <c r="Y7807" t="s">
        <v>32</v>
      </c>
      <c r="Z7807">
        <v>28900</v>
      </c>
      <c r="AA7807" t="s">
        <v>7306</v>
      </c>
      <c r="AB7807" t="s">
        <v>34</v>
      </c>
      <c r="AC7807">
        <v>131</v>
      </c>
      <c r="AD7807" t="s">
        <v>632</v>
      </c>
    </row>
    <row r="7808" spans="1:30" x14ac:dyDescent="0.25">
      <c r="A7808" t="s">
        <v>28</v>
      </c>
      <c r="B7808" t="s">
        <v>7089</v>
      </c>
      <c r="C7808">
        <v>6</v>
      </c>
      <c r="D7808">
        <v>3</v>
      </c>
      <c r="E7808">
        <v>31571561</v>
      </c>
      <c r="F7808">
        <v>2830</v>
      </c>
      <c r="H7808">
        <v>5</v>
      </c>
      <c r="I7808">
        <v>1450</v>
      </c>
      <c r="J7808">
        <v>4865</v>
      </c>
      <c r="K7808">
        <v>1840</v>
      </c>
      <c r="L7808">
        <v>1489</v>
      </c>
      <c r="O7808">
        <v>157</v>
      </c>
      <c r="P7808">
        <v>133</v>
      </c>
      <c r="Q7808">
        <v>9.1</v>
      </c>
      <c r="R7808">
        <v>163</v>
      </c>
      <c r="S7808" t="s">
        <v>39</v>
      </c>
      <c r="U7808" t="str">
        <f t="shared" si="121"/>
        <v>PETROL/</v>
      </c>
      <c r="V7808" t="s">
        <v>15833</v>
      </c>
      <c r="Y7808" t="s">
        <v>32</v>
      </c>
      <c r="Z7808">
        <v>30235</v>
      </c>
      <c r="AA7808" t="s">
        <v>7307</v>
      </c>
      <c r="AB7808" t="s">
        <v>34</v>
      </c>
      <c r="AC7808">
        <v>124</v>
      </c>
    </row>
    <row r="7809" spans="1:29" x14ac:dyDescent="0.25">
      <c r="A7809" t="s">
        <v>28</v>
      </c>
      <c r="B7809" t="s">
        <v>7089</v>
      </c>
      <c r="C7809">
        <v>6</v>
      </c>
      <c r="D7809">
        <v>3</v>
      </c>
      <c r="E7809">
        <v>31571562</v>
      </c>
      <c r="F7809">
        <v>2830</v>
      </c>
      <c r="H7809">
        <v>5</v>
      </c>
      <c r="I7809">
        <v>1450</v>
      </c>
      <c r="J7809">
        <v>4865</v>
      </c>
      <c r="K7809">
        <v>1840</v>
      </c>
      <c r="L7809">
        <v>1548</v>
      </c>
      <c r="O7809">
        <v>190</v>
      </c>
      <c r="P7809">
        <v>139</v>
      </c>
      <c r="Q7809">
        <v>7.8</v>
      </c>
      <c r="R7809">
        <v>191</v>
      </c>
      <c r="S7809" t="s">
        <v>39</v>
      </c>
      <c r="U7809" t="str">
        <f t="shared" si="121"/>
        <v>PETROL/</v>
      </c>
      <c r="V7809" t="s">
        <v>15833</v>
      </c>
      <c r="Y7809" t="s">
        <v>32</v>
      </c>
      <c r="Z7809">
        <v>33685</v>
      </c>
      <c r="AA7809" t="s">
        <v>7308</v>
      </c>
      <c r="AB7809" t="s">
        <v>34</v>
      </c>
      <c r="AC7809">
        <v>124</v>
      </c>
    </row>
    <row r="7810" spans="1:29" x14ac:dyDescent="0.25">
      <c r="A7810" t="s">
        <v>28</v>
      </c>
      <c r="B7810" t="s">
        <v>7089</v>
      </c>
      <c r="C7810" t="s">
        <v>7112</v>
      </c>
      <c r="D7810">
        <v>2</v>
      </c>
      <c r="E7810">
        <v>31571564</v>
      </c>
      <c r="F7810">
        <v>2700</v>
      </c>
      <c r="H7810">
        <v>5</v>
      </c>
      <c r="I7810">
        <v>1710</v>
      </c>
      <c r="J7810">
        <v>4555</v>
      </c>
      <c r="K7810">
        <v>1840</v>
      </c>
      <c r="L7810">
        <v>1607</v>
      </c>
      <c r="M7810">
        <v>2143</v>
      </c>
      <c r="O7810">
        <v>280</v>
      </c>
      <c r="P7810">
        <v>124</v>
      </c>
      <c r="Q7810">
        <v>10.3</v>
      </c>
      <c r="R7810">
        <v>148</v>
      </c>
      <c r="S7810" t="s">
        <v>31</v>
      </c>
      <c r="U7810" t="str">
        <f t="shared" si="121"/>
        <v>DIESEL/</v>
      </c>
      <c r="V7810" t="s">
        <v>15832</v>
      </c>
      <c r="Y7810" t="s">
        <v>32</v>
      </c>
      <c r="Z7810">
        <v>30630</v>
      </c>
      <c r="AA7810" t="s">
        <v>7248</v>
      </c>
      <c r="AB7810" t="s">
        <v>34</v>
      </c>
      <c r="AC7810">
        <v>145</v>
      </c>
    </row>
    <row r="7811" spans="1:29" x14ac:dyDescent="0.25">
      <c r="A7811" t="s">
        <v>28</v>
      </c>
      <c r="B7811" t="s">
        <v>7089</v>
      </c>
      <c r="C7811" t="s">
        <v>7112</v>
      </c>
      <c r="D7811">
        <v>2</v>
      </c>
      <c r="E7811">
        <v>31571565</v>
      </c>
      <c r="F7811">
        <v>2700</v>
      </c>
      <c r="H7811">
        <v>5</v>
      </c>
      <c r="I7811">
        <v>1710</v>
      </c>
      <c r="J7811">
        <v>4555</v>
      </c>
      <c r="K7811">
        <v>1840</v>
      </c>
      <c r="L7811">
        <v>1579</v>
      </c>
      <c r="M7811">
        <v>2130</v>
      </c>
      <c r="O7811">
        <v>280</v>
      </c>
      <c r="P7811">
        <v>127</v>
      </c>
      <c r="Q7811">
        <v>9.6</v>
      </c>
      <c r="R7811">
        <v>148</v>
      </c>
      <c r="S7811" t="s">
        <v>31</v>
      </c>
      <c r="U7811" t="str">
        <f t="shared" ref="U7811:U7874" si="122">_xlfn.CONCAT(S7811,"/",T7811)</f>
        <v>DIESEL/</v>
      </c>
      <c r="V7811" t="s">
        <v>15832</v>
      </c>
      <c r="Y7811" t="s">
        <v>32</v>
      </c>
      <c r="Z7811">
        <v>28705</v>
      </c>
      <c r="AA7811" t="s">
        <v>7247</v>
      </c>
      <c r="AB7811" t="s">
        <v>34</v>
      </c>
      <c r="AC7811">
        <v>145</v>
      </c>
    </row>
    <row r="7812" spans="1:29" x14ac:dyDescent="0.25">
      <c r="A7812" t="s">
        <v>28</v>
      </c>
      <c r="B7812" t="s">
        <v>7089</v>
      </c>
      <c r="C7812" t="s">
        <v>7112</v>
      </c>
      <c r="D7812">
        <v>2</v>
      </c>
      <c r="E7812">
        <v>31571566</v>
      </c>
      <c r="F7812">
        <v>2700</v>
      </c>
      <c r="H7812">
        <v>5</v>
      </c>
      <c r="I7812">
        <v>1710</v>
      </c>
      <c r="J7812">
        <v>4555</v>
      </c>
      <c r="K7812">
        <v>1840</v>
      </c>
      <c r="L7812">
        <v>1651</v>
      </c>
      <c r="M7812">
        <v>2143</v>
      </c>
      <c r="O7812">
        <v>280</v>
      </c>
      <c r="P7812">
        <v>124</v>
      </c>
      <c r="Q7812">
        <v>10.3</v>
      </c>
      <c r="R7812">
        <v>148</v>
      </c>
      <c r="S7812" t="s">
        <v>31</v>
      </c>
      <c r="U7812" t="str">
        <f t="shared" si="122"/>
        <v>DIESEL/</v>
      </c>
      <c r="V7812" t="s">
        <v>15832</v>
      </c>
      <c r="Y7812" t="s">
        <v>32</v>
      </c>
      <c r="Z7812">
        <v>33230</v>
      </c>
      <c r="AA7812" t="s">
        <v>7252</v>
      </c>
      <c r="AB7812" t="s">
        <v>34</v>
      </c>
      <c r="AC7812">
        <v>145</v>
      </c>
    </row>
    <row r="7813" spans="1:29" x14ac:dyDescent="0.25">
      <c r="A7813" t="s">
        <v>28</v>
      </c>
      <c r="B7813" t="s">
        <v>7089</v>
      </c>
      <c r="C7813" t="s">
        <v>7112</v>
      </c>
      <c r="D7813">
        <v>2</v>
      </c>
      <c r="E7813">
        <v>31571567</v>
      </c>
      <c r="F7813">
        <v>2700</v>
      </c>
      <c r="H7813">
        <v>5</v>
      </c>
      <c r="I7813">
        <v>1710</v>
      </c>
      <c r="J7813">
        <v>4555</v>
      </c>
      <c r="K7813">
        <v>1840</v>
      </c>
      <c r="L7813">
        <v>1629</v>
      </c>
      <c r="M7813">
        <v>2130</v>
      </c>
      <c r="O7813">
        <v>280</v>
      </c>
      <c r="P7813">
        <v>127</v>
      </c>
      <c r="Q7813">
        <v>9.6</v>
      </c>
      <c r="R7813">
        <v>148</v>
      </c>
      <c r="S7813" t="s">
        <v>31</v>
      </c>
      <c r="U7813" t="str">
        <f t="shared" si="122"/>
        <v>DIESEL/</v>
      </c>
      <c r="V7813" t="s">
        <v>15832</v>
      </c>
      <c r="Y7813" t="s">
        <v>32</v>
      </c>
      <c r="Z7813">
        <v>31305</v>
      </c>
      <c r="AA7813" t="s">
        <v>7254</v>
      </c>
      <c r="AB7813" t="s">
        <v>34</v>
      </c>
      <c r="AC7813">
        <v>145</v>
      </c>
    </row>
    <row r="7814" spans="1:29" x14ac:dyDescent="0.25">
      <c r="A7814" t="s">
        <v>28</v>
      </c>
      <c r="B7814" t="s">
        <v>7089</v>
      </c>
      <c r="C7814" t="s">
        <v>7112</v>
      </c>
      <c r="D7814">
        <v>2</v>
      </c>
      <c r="E7814">
        <v>31571568</v>
      </c>
      <c r="F7814">
        <v>2700</v>
      </c>
      <c r="H7814">
        <v>5</v>
      </c>
      <c r="I7814">
        <v>1710</v>
      </c>
      <c r="J7814">
        <v>4555</v>
      </c>
      <c r="K7814">
        <v>1840</v>
      </c>
      <c r="L7814">
        <v>1652</v>
      </c>
      <c r="O7814">
        <v>328</v>
      </c>
      <c r="P7814">
        <v>129</v>
      </c>
      <c r="Q7814">
        <v>9</v>
      </c>
      <c r="R7814">
        <v>181</v>
      </c>
      <c r="S7814" t="s">
        <v>31</v>
      </c>
      <c r="U7814" t="str">
        <f t="shared" si="122"/>
        <v>DIESEL/</v>
      </c>
      <c r="V7814" t="s">
        <v>15832</v>
      </c>
      <c r="Y7814" t="s">
        <v>32</v>
      </c>
      <c r="Z7814">
        <v>34130</v>
      </c>
      <c r="AA7814" t="s">
        <v>7309</v>
      </c>
      <c r="AB7814" t="s">
        <v>34</v>
      </c>
      <c r="AC7814">
        <v>145</v>
      </c>
    </row>
    <row r="7815" spans="1:29" x14ac:dyDescent="0.25">
      <c r="A7815" t="s">
        <v>28</v>
      </c>
      <c r="B7815" t="s">
        <v>7089</v>
      </c>
      <c r="C7815" t="s">
        <v>7112</v>
      </c>
      <c r="D7815">
        <v>2</v>
      </c>
      <c r="E7815">
        <v>31571569</v>
      </c>
      <c r="F7815">
        <v>2700</v>
      </c>
      <c r="H7815">
        <v>5</v>
      </c>
      <c r="I7815">
        <v>1710</v>
      </c>
      <c r="J7815">
        <v>4555</v>
      </c>
      <c r="K7815">
        <v>1840</v>
      </c>
      <c r="L7815">
        <v>1635</v>
      </c>
      <c r="O7815">
        <v>328</v>
      </c>
      <c r="P7815">
        <v>129</v>
      </c>
      <c r="Q7815">
        <v>8.9</v>
      </c>
      <c r="R7815">
        <v>181</v>
      </c>
      <c r="S7815" t="s">
        <v>31</v>
      </c>
      <c r="U7815" t="str">
        <f t="shared" si="122"/>
        <v>DIESEL/</v>
      </c>
      <c r="V7815" t="s">
        <v>15832</v>
      </c>
      <c r="Y7815" t="s">
        <v>32</v>
      </c>
      <c r="Z7815">
        <v>32205</v>
      </c>
      <c r="AA7815" t="s">
        <v>7310</v>
      </c>
      <c r="AB7815" t="s">
        <v>34</v>
      </c>
      <c r="AC7815">
        <v>145</v>
      </c>
    </row>
    <row r="7816" spans="1:29" x14ac:dyDescent="0.25">
      <c r="A7816" t="s">
        <v>28</v>
      </c>
      <c r="B7816" t="s">
        <v>7089</v>
      </c>
      <c r="C7816" t="s">
        <v>7112</v>
      </c>
      <c r="D7816">
        <v>2</v>
      </c>
      <c r="E7816">
        <v>31571570</v>
      </c>
      <c r="F7816">
        <v>2700</v>
      </c>
      <c r="H7816">
        <v>5</v>
      </c>
      <c r="I7816">
        <v>1710</v>
      </c>
      <c r="J7816">
        <v>4555</v>
      </c>
      <c r="K7816">
        <v>1840</v>
      </c>
      <c r="L7816">
        <v>1714</v>
      </c>
      <c r="M7816">
        <v>2235</v>
      </c>
      <c r="O7816">
        <v>328</v>
      </c>
      <c r="P7816">
        <v>129</v>
      </c>
      <c r="Q7816">
        <v>9.3000000000000007</v>
      </c>
      <c r="R7816">
        <v>181</v>
      </c>
      <c r="S7816" t="s">
        <v>31</v>
      </c>
      <c r="U7816" t="str">
        <f t="shared" si="122"/>
        <v>DIESEL/</v>
      </c>
      <c r="V7816" t="s">
        <v>15832</v>
      </c>
      <c r="Y7816" t="s">
        <v>32</v>
      </c>
      <c r="Z7816">
        <v>36060</v>
      </c>
      <c r="AA7816" t="s">
        <v>7255</v>
      </c>
      <c r="AB7816" t="s">
        <v>34</v>
      </c>
      <c r="AC7816">
        <v>145</v>
      </c>
    </row>
    <row r="7817" spans="1:29" x14ac:dyDescent="0.25">
      <c r="A7817" t="s">
        <v>28</v>
      </c>
      <c r="B7817" t="s">
        <v>7089</v>
      </c>
      <c r="C7817" t="s">
        <v>7112</v>
      </c>
      <c r="D7817">
        <v>2</v>
      </c>
      <c r="E7817">
        <v>31571571</v>
      </c>
      <c r="F7817">
        <v>2700</v>
      </c>
      <c r="H7817">
        <v>5</v>
      </c>
      <c r="I7817">
        <v>1710</v>
      </c>
      <c r="J7817">
        <v>4555</v>
      </c>
      <c r="K7817">
        <v>1840</v>
      </c>
      <c r="L7817">
        <v>1714</v>
      </c>
      <c r="M7817">
        <v>2235</v>
      </c>
      <c r="O7817">
        <v>328</v>
      </c>
      <c r="P7817">
        <v>129</v>
      </c>
      <c r="Q7817">
        <v>9.3000000000000007</v>
      </c>
      <c r="R7817">
        <v>181</v>
      </c>
      <c r="S7817" t="s">
        <v>31</v>
      </c>
      <c r="U7817" t="str">
        <f t="shared" si="122"/>
        <v>DIESEL/</v>
      </c>
      <c r="V7817" t="s">
        <v>15832</v>
      </c>
      <c r="Y7817" t="s">
        <v>32</v>
      </c>
      <c r="Z7817">
        <v>38460</v>
      </c>
      <c r="AA7817" t="s">
        <v>7258</v>
      </c>
      <c r="AB7817" t="s">
        <v>34</v>
      </c>
      <c r="AC7817">
        <v>145</v>
      </c>
    </row>
    <row r="7818" spans="1:29" x14ac:dyDescent="0.25">
      <c r="A7818" t="s">
        <v>28</v>
      </c>
      <c r="B7818" t="s">
        <v>7089</v>
      </c>
      <c r="C7818" t="s">
        <v>7112</v>
      </c>
      <c r="D7818">
        <v>2</v>
      </c>
      <c r="E7818">
        <v>31571572</v>
      </c>
      <c r="F7818">
        <v>2700</v>
      </c>
      <c r="H7818">
        <v>5</v>
      </c>
      <c r="I7818">
        <v>1710</v>
      </c>
      <c r="J7818">
        <v>4555</v>
      </c>
      <c r="K7818">
        <v>1840</v>
      </c>
      <c r="L7818">
        <v>1701</v>
      </c>
      <c r="M7818">
        <v>2220</v>
      </c>
      <c r="O7818">
        <v>328</v>
      </c>
      <c r="P7818">
        <v>129</v>
      </c>
      <c r="Q7818">
        <v>9</v>
      </c>
      <c r="R7818">
        <v>181</v>
      </c>
      <c r="S7818" t="s">
        <v>31</v>
      </c>
      <c r="U7818" t="str">
        <f t="shared" si="122"/>
        <v>DIESEL/</v>
      </c>
      <c r="V7818" t="s">
        <v>15832</v>
      </c>
      <c r="Y7818" t="s">
        <v>32</v>
      </c>
      <c r="Z7818">
        <v>36530</v>
      </c>
      <c r="AA7818" t="s">
        <v>7260</v>
      </c>
      <c r="AB7818" t="s">
        <v>34</v>
      </c>
      <c r="AC7818">
        <v>145</v>
      </c>
    </row>
    <row r="7819" spans="1:29" x14ac:dyDescent="0.25">
      <c r="A7819" t="s">
        <v>28</v>
      </c>
      <c r="B7819" t="s">
        <v>7089</v>
      </c>
      <c r="C7819" t="s">
        <v>7112</v>
      </c>
      <c r="D7819">
        <v>2</v>
      </c>
      <c r="E7819">
        <v>31571580</v>
      </c>
      <c r="F7819">
        <v>2700</v>
      </c>
      <c r="H7819">
        <v>5</v>
      </c>
      <c r="I7819">
        <v>1710</v>
      </c>
      <c r="J7819">
        <v>4555</v>
      </c>
      <c r="K7819">
        <v>1840</v>
      </c>
      <c r="L7819">
        <v>1672</v>
      </c>
      <c r="O7819">
        <v>280</v>
      </c>
      <c r="P7819">
        <v>124</v>
      </c>
      <c r="Q7819">
        <v>10.3</v>
      </c>
      <c r="R7819">
        <v>148</v>
      </c>
      <c r="S7819" t="s">
        <v>31</v>
      </c>
      <c r="U7819" t="str">
        <f t="shared" si="122"/>
        <v>DIESEL/</v>
      </c>
      <c r="V7819" t="s">
        <v>15832</v>
      </c>
      <c r="Y7819" t="s">
        <v>32</v>
      </c>
      <c r="Z7819">
        <v>31245</v>
      </c>
      <c r="AA7819" t="s">
        <v>7311</v>
      </c>
      <c r="AB7819" t="s">
        <v>34</v>
      </c>
      <c r="AC7819">
        <v>145</v>
      </c>
    </row>
    <row r="7820" spans="1:29" x14ac:dyDescent="0.25">
      <c r="A7820" t="s">
        <v>28</v>
      </c>
      <c r="B7820" t="s">
        <v>7089</v>
      </c>
      <c r="C7820" t="s">
        <v>7112</v>
      </c>
      <c r="D7820">
        <v>2</v>
      </c>
      <c r="E7820">
        <v>31571581</v>
      </c>
      <c r="F7820">
        <v>2700</v>
      </c>
      <c r="H7820">
        <v>5</v>
      </c>
      <c r="I7820">
        <v>1710</v>
      </c>
      <c r="J7820">
        <v>4555</v>
      </c>
      <c r="K7820">
        <v>1840</v>
      </c>
      <c r="L7820">
        <v>1697</v>
      </c>
      <c r="O7820">
        <v>280</v>
      </c>
      <c r="P7820">
        <v>124</v>
      </c>
      <c r="Q7820">
        <v>10.3</v>
      </c>
      <c r="R7820">
        <v>148</v>
      </c>
      <c r="S7820" t="s">
        <v>31</v>
      </c>
      <c r="U7820" t="str">
        <f t="shared" si="122"/>
        <v>DIESEL/</v>
      </c>
      <c r="V7820" t="s">
        <v>15832</v>
      </c>
      <c r="Y7820" t="s">
        <v>32</v>
      </c>
      <c r="Z7820">
        <v>33845</v>
      </c>
      <c r="AA7820" t="s">
        <v>7312</v>
      </c>
      <c r="AB7820" t="s">
        <v>34</v>
      </c>
      <c r="AC7820">
        <v>145</v>
      </c>
    </row>
    <row r="7821" spans="1:29" x14ac:dyDescent="0.25">
      <c r="A7821" t="s">
        <v>28</v>
      </c>
      <c r="B7821" t="s">
        <v>7089</v>
      </c>
      <c r="C7821" t="s">
        <v>7112</v>
      </c>
      <c r="D7821">
        <v>2</v>
      </c>
      <c r="E7821">
        <v>31571582</v>
      </c>
      <c r="F7821">
        <v>2700</v>
      </c>
      <c r="H7821">
        <v>5</v>
      </c>
      <c r="I7821">
        <v>1710</v>
      </c>
      <c r="J7821">
        <v>4555</v>
      </c>
      <c r="K7821">
        <v>1840</v>
      </c>
      <c r="L7821">
        <v>1667</v>
      </c>
      <c r="O7821">
        <v>280</v>
      </c>
      <c r="P7821">
        <v>127</v>
      </c>
      <c r="Q7821">
        <v>9.6</v>
      </c>
      <c r="R7821">
        <v>148</v>
      </c>
      <c r="S7821" t="s">
        <v>31</v>
      </c>
      <c r="U7821" t="str">
        <f t="shared" si="122"/>
        <v>DIESEL/</v>
      </c>
      <c r="V7821" t="s">
        <v>15832</v>
      </c>
      <c r="Y7821" t="s">
        <v>32</v>
      </c>
      <c r="Z7821">
        <v>29310</v>
      </c>
      <c r="AA7821" t="s">
        <v>7313</v>
      </c>
      <c r="AB7821" t="s">
        <v>34</v>
      </c>
      <c r="AC7821">
        <v>145</v>
      </c>
    </row>
    <row r="7822" spans="1:29" x14ac:dyDescent="0.25">
      <c r="A7822" t="s">
        <v>28</v>
      </c>
      <c r="B7822" t="s">
        <v>7089</v>
      </c>
      <c r="C7822" t="s">
        <v>7112</v>
      </c>
      <c r="D7822">
        <v>2</v>
      </c>
      <c r="E7822">
        <v>31571583</v>
      </c>
      <c r="F7822">
        <v>2700</v>
      </c>
      <c r="H7822">
        <v>5</v>
      </c>
      <c r="I7822">
        <v>1710</v>
      </c>
      <c r="J7822">
        <v>4555</v>
      </c>
      <c r="K7822">
        <v>1840</v>
      </c>
      <c r="L7822">
        <v>1682</v>
      </c>
      <c r="O7822">
        <v>280</v>
      </c>
      <c r="P7822">
        <v>127</v>
      </c>
      <c r="Q7822">
        <v>9.6</v>
      </c>
      <c r="R7822">
        <v>148</v>
      </c>
      <c r="S7822" t="s">
        <v>31</v>
      </c>
      <c r="U7822" t="str">
        <f t="shared" si="122"/>
        <v>DIESEL/</v>
      </c>
      <c r="V7822" t="s">
        <v>15832</v>
      </c>
      <c r="Y7822" t="s">
        <v>32</v>
      </c>
      <c r="Z7822">
        <v>31910</v>
      </c>
      <c r="AA7822" t="s">
        <v>7314</v>
      </c>
      <c r="AB7822" t="s">
        <v>34</v>
      </c>
      <c r="AC7822">
        <v>145</v>
      </c>
    </row>
    <row r="7823" spans="1:29" x14ac:dyDescent="0.25">
      <c r="A7823" t="s">
        <v>28</v>
      </c>
      <c r="B7823" t="s">
        <v>7089</v>
      </c>
      <c r="C7823" t="s">
        <v>7112</v>
      </c>
      <c r="D7823">
        <v>2</v>
      </c>
      <c r="E7823">
        <v>31571584</v>
      </c>
      <c r="F7823">
        <v>2700</v>
      </c>
      <c r="H7823">
        <v>5</v>
      </c>
      <c r="I7823">
        <v>1710</v>
      </c>
      <c r="J7823">
        <v>4555</v>
      </c>
      <c r="K7823">
        <v>1840</v>
      </c>
      <c r="L7823">
        <v>1699</v>
      </c>
      <c r="O7823">
        <v>328</v>
      </c>
      <c r="P7823">
        <v>129</v>
      </c>
      <c r="Q7823">
        <v>9</v>
      </c>
      <c r="R7823">
        <v>181</v>
      </c>
      <c r="S7823" t="s">
        <v>31</v>
      </c>
      <c r="U7823" t="str">
        <f t="shared" si="122"/>
        <v>DIESEL/</v>
      </c>
      <c r="V7823" t="s">
        <v>15832</v>
      </c>
      <c r="Y7823" t="s">
        <v>32</v>
      </c>
      <c r="Z7823">
        <v>34745</v>
      </c>
      <c r="AA7823" t="s">
        <v>7315</v>
      </c>
      <c r="AB7823" t="s">
        <v>34</v>
      </c>
      <c r="AC7823">
        <v>145</v>
      </c>
    </row>
    <row r="7824" spans="1:29" x14ac:dyDescent="0.25">
      <c r="A7824" t="s">
        <v>28</v>
      </c>
      <c r="B7824" t="s">
        <v>7089</v>
      </c>
      <c r="C7824" t="s">
        <v>7112</v>
      </c>
      <c r="D7824">
        <v>2</v>
      </c>
      <c r="E7824">
        <v>31571585</v>
      </c>
      <c r="F7824">
        <v>2700</v>
      </c>
      <c r="H7824">
        <v>5</v>
      </c>
      <c r="I7824">
        <v>1710</v>
      </c>
      <c r="J7824">
        <v>4555</v>
      </c>
      <c r="K7824">
        <v>1840</v>
      </c>
      <c r="L7824">
        <v>1760</v>
      </c>
      <c r="M7824">
        <v>2235</v>
      </c>
      <c r="O7824">
        <v>328</v>
      </c>
      <c r="P7824">
        <v>129</v>
      </c>
      <c r="Q7824">
        <v>9.3000000000000007</v>
      </c>
      <c r="R7824">
        <v>181</v>
      </c>
      <c r="S7824" t="s">
        <v>31</v>
      </c>
      <c r="U7824" t="str">
        <f t="shared" si="122"/>
        <v>DIESEL/</v>
      </c>
      <c r="V7824" t="s">
        <v>15832</v>
      </c>
      <c r="Y7824" t="s">
        <v>32</v>
      </c>
      <c r="Z7824">
        <v>36685</v>
      </c>
      <c r="AA7824" t="s">
        <v>7316</v>
      </c>
      <c r="AB7824" t="s">
        <v>34</v>
      </c>
      <c r="AC7824">
        <v>145</v>
      </c>
    </row>
    <row r="7825" spans="1:29" x14ac:dyDescent="0.25">
      <c r="A7825" t="s">
        <v>28</v>
      </c>
      <c r="B7825" t="s">
        <v>7089</v>
      </c>
      <c r="C7825" t="s">
        <v>7112</v>
      </c>
      <c r="D7825">
        <v>2</v>
      </c>
      <c r="E7825">
        <v>31571586</v>
      </c>
      <c r="F7825">
        <v>2700</v>
      </c>
      <c r="H7825">
        <v>5</v>
      </c>
      <c r="I7825">
        <v>1710</v>
      </c>
      <c r="J7825">
        <v>4555</v>
      </c>
      <c r="K7825">
        <v>1840</v>
      </c>
      <c r="L7825">
        <v>1760</v>
      </c>
      <c r="O7825">
        <v>328</v>
      </c>
      <c r="P7825">
        <v>129</v>
      </c>
      <c r="Q7825">
        <v>9.3000000000000007</v>
      </c>
      <c r="R7825">
        <v>181</v>
      </c>
      <c r="S7825" t="s">
        <v>31</v>
      </c>
      <c r="U7825" t="str">
        <f t="shared" si="122"/>
        <v>DIESEL/</v>
      </c>
      <c r="V7825" t="s">
        <v>15832</v>
      </c>
      <c r="Y7825" t="s">
        <v>32</v>
      </c>
      <c r="Z7825">
        <v>39085</v>
      </c>
      <c r="AA7825" t="s">
        <v>7317</v>
      </c>
      <c r="AB7825" t="s">
        <v>34</v>
      </c>
      <c r="AC7825">
        <v>145</v>
      </c>
    </row>
    <row r="7826" spans="1:29" x14ac:dyDescent="0.25">
      <c r="A7826" t="s">
        <v>28</v>
      </c>
      <c r="B7826" t="s">
        <v>7089</v>
      </c>
      <c r="C7826" t="s">
        <v>7112</v>
      </c>
      <c r="D7826">
        <v>2</v>
      </c>
      <c r="E7826">
        <v>31571587</v>
      </c>
      <c r="F7826">
        <v>2700</v>
      </c>
      <c r="H7826">
        <v>5</v>
      </c>
      <c r="I7826">
        <v>1710</v>
      </c>
      <c r="J7826">
        <v>4555</v>
      </c>
      <c r="K7826">
        <v>1840</v>
      </c>
      <c r="L7826">
        <v>1682</v>
      </c>
      <c r="O7826">
        <v>328</v>
      </c>
      <c r="P7826">
        <v>129</v>
      </c>
      <c r="Q7826">
        <v>8.9</v>
      </c>
      <c r="R7826">
        <v>181</v>
      </c>
      <c r="S7826" t="s">
        <v>31</v>
      </c>
      <c r="U7826" t="str">
        <f t="shared" si="122"/>
        <v>DIESEL/</v>
      </c>
      <c r="V7826" t="s">
        <v>15832</v>
      </c>
      <c r="Y7826" t="s">
        <v>32</v>
      </c>
      <c r="Z7826">
        <v>32810</v>
      </c>
      <c r="AA7826" t="s">
        <v>7318</v>
      </c>
      <c r="AB7826" t="s">
        <v>34</v>
      </c>
      <c r="AC7826">
        <v>145</v>
      </c>
    </row>
    <row r="7827" spans="1:29" x14ac:dyDescent="0.25">
      <c r="A7827" t="s">
        <v>28</v>
      </c>
      <c r="B7827" t="s">
        <v>7089</v>
      </c>
      <c r="C7827" t="s">
        <v>7112</v>
      </c>
      <c r="D7827">
        <v>2</v>
      </c>
      <c r="E7827">
        <v>31571588</v>
      </c>
      <c r="F7827">
        <v>2700</v>
      </c>
      <c r="H7827">
        <v>5</v>
      </c>
      <c r="I7827">
        <v>1710</v>
      </c>
      <c r="J7827">
        <v>4555</v>
      </c>
      <c r="K7827">
        <v>1840</v>
      </c>
      <c r="L7827">
        <v>1748</v>
      </c>
      <c r="O7827">
        <v>328</v>
      </c>
      <c r="P7827">
        <v>129</v>
      </c>
      <c r="Q7827">
        <v>9</v>
      </c>
      <c r="R7827">
        <v>181</v>
      </c>
      <c r="S7827" t="s">
        <v>31</v>
      </c>
      <c r="U7827" t="str">
        <f t="shared" si="122"/>
        <v>DIESEL/</v>
      </c>
      <c r="V7827" t="s">
        <v>15832</v>
      </c>
      <c r="Y7827" t="s">
        <v>32</v>
      </c>
      <c r="Z7827">
        <v>37145</v>
      </c>
      <c r="AA7827" t="s">
        <v>7319</v>
      </c>
      <c r="AB7827" t="s">
        <v>34</v>
      </c>
      <c r="AC7827">
        <v>145</v>
      </c>
    </row>
    <row r="7828" spans="1:29" x14ac:dyDescent="0.25">
      <c r="A7828" t="s">
        <v>28</v>
      </c>
      <c r="B7828" t="s">
        <v>7089</v>
      </c>
      <c r="C7828" t="s">
        <v>7112</v>
      </c>
      <c r="D7828">
        <v>2</v>
      </c>
      <c r="E7828">
        <v>31571589</v>
      </c>
      <c r="F7828">
        <v>2700</v>
      </c>
      <c r="H7828">
        <v>5</v>
      </c>
      <c r="I7828">
        <v>1710</v>
      </c>
      <c r="J7828">
        <v>4555</v>
      </c>
      <c r="K7828">
        <v>1840</v>
      </c>
      <c r="L7828">
        <v>1541</v>
      </c>
      <c r="O7828">
        <v>157</v>
      </c>
      <c r="P7828">
        <v>119</v>
      </c>
      <c r="Q7828">
        <v>9.6</v>
      </c>
      <c r="R7828">
        <v>163</v>
      </c>
      <c r="S7828" t="s">
        <v>39</v>
      </c>
      <c r="U7828" t="str">
        <f t="shared" si="122"/>
        <v>PETROL/</v>
      </c>
      <c r="V7828" t="s">
        <v>15833</v>
      </c>
      <c r="Y7828" t="s">
        <v>32</v>
      </c>
      <c r="Z7828">
        <v>29445</v>
      </c>
      <c r="AA7828" t="s">
        <v>7320</v>
      </c>
      <c r="AB7828" t="s">
        <v>34</v>
      </c>
      <c r="AC7828">
        <v>145</v>
      </c>
    </row>
    <row r="7829" spans="1:29" x14ac:dyDescent="0.25">
      <c r="A7829" t="s">
        <v>28</v>
      </c>
      <c r="B7829" t="s">
        <v>7089</v>
      </c>
      <c r="C7829" t="s">
        <v>7112</v>
      </c>
      <c r="D7829">
        <v>2</v>
      </c>
      <c r="E7829">
        <v>31571590</v>
      </c>
      <c r="F7829">
        <v>2700</v>
      </c>
      <c r="H7829">
        <v>5</v>
      </c>
      <c r="I7829">
        <v>1710</v>
      </c>
      <c r="J7829">
        <v>4555</v>
      </c>
      <c r="K7829">
        <v>1840</v>
      </c>
      <c r="L7829">
        <v>1568</v>
      </c>
      <c r="O7829">
        <v>157</v>
      </c>
      <c r="P7829">
        <v>119</v>
      </c>
      <c r="Q7829">
        <v>9.6</v>
      </c>
      <c r="R7829">
        <v>163</v>
      </c>
      <c r="S7829" t="s">
        <v>39</v>
      </c>
      <c r="U7829" t="str">
        <f t="shared" si="122"/>
        <v>PETROL/</v>
      </c>
      <c r="V7829" t="s">
        <v>15833</v>
      </c>
      <c r="Y7829" t="s">
        <v>32</v>
      </c>
      <c r="Z7829">
        <v>30445</v>
      </c>
      <c r="AA7829" t="s">
        <v>7321</v>
      </c>
      <c r="AB7829" t="s">
        <v>34</v>
      </c>
      <c r="AC7829">
        <v>145</v>
      </c>
    </row>
    <row r="7830" spans="1:29" x14ac:dyDescent="0.25">
      <c r="A7830" t="s">
        <v>28</v>
      </c>
      <c r="B7830" t="s">
        <v>7089</v>
      </c>
      <c r="C7830" t="s">
        <v>7112</v>
      </c>
      <c r="D7830">
        <v>2</v>
      </c>
      <c r="E7830">
        <v>31571591</v>
      </c>
      <c r="F7830">
        <v>2700</v>
      </c>
      <c r="H7830">
        <v>5</v>
      </c>
      <c r="I7830">
        <v>1710</v>
      </c>
      <c r="J7830">
        <v>4555</v>
      </c>
      <c r="K7830">
        <v>1840</v>
      </c>
      <c r="L7830">
        <v>1568</v>
      </c>
      <c r="O7830">
        <v>157</v>
      </c>
      <c r="P7830">
        <v>119</v>
      </c>
      <c r="Q7830">
        <v>9.6</v>
      </c>
      <c r="R7830">
        <v>163</v>
      </c>
      <c r="S7830" t="s">
        <v>39</v>
      </c>
      <c r="U7830" t="str">
        <f t="shared" si="122"/>
        <v>PETROL/</v>
      </c>
      <c r="V7830" t="s">
        <v>15833</v>
      </c>
      <c r="Y7830" t="s">
        <v>32</v>
      </c>
      <c r="Z7830">
        <v>32545</v>
      </c>
      <c r="AA7830" t="s">
        <v>7322</v>
      </c>
      <c r="AB7830" t="s">
        <v>34</v>
      </c>
      <c r="AC7830">
        <v>145</v>
      </c>
    </row>
    <row r="7831" spans="1:29" x14ac:dyDescent="0.25">
      <c r="A7831" t="s">
        <v>28</v>
      </c>
      <c r="B7831" t="s">
        <v>7089</v>
      </c>
      <c r="C7831" t="s">
        <v>7112</v>
      </c>
      <c r="D7831">
        <v>2</v>
      </c>
      <c r="E7831">
        <v>31571592</v>
      </c>
      <c r="F7831">
        <v>2700</v>
      </c>
      <c r="H7831">
        <v>5</v>
      </c>
      <c r="I7831">
        <v>1710</v>
      </c>
      <c r="J7831">
        <v>4555</v>
      </c>
      <c r="K7831">
        <v>1840</v>
      </c>
      <c r="L7831">
        <v>1568</v>
      </c>
      <c r="O7831">
        <v>157</v>
      </c>
      <c r="P7831">
        <v>119</v>
      </c>
      <c r="Q7831">
        <v>9.6</v>
      </c>
      <c r="R7831">
        <v>163</v>
      </c>
      <c r="S7831" t="s">
        <v>39</v>
      </c>
      <c r="U7831" t="str">
        <f t="shared" si="122"/>
        <v>PETROL/</v>
      </c>
      <c r="V7831" t="s">
        <v>15833</v>
      </c>
      <c r="Y7831" t="s">
        <v>32</v>
      </c>
      <c r="Z7831">
        <v>34545</v>
      </c>
      <c r="AA7831" t="s">
        <v>7323</v>
      </c>
      <c r="AB7831" t="s">
        <v>34</v>
      </c>
      <c r="AC7831">
        <v>145</v>
      </c>
    </row>
    <row r="7832" spans="1:29" x14ac:dyDescent="0.25">
      <c r="A7832" t="s">
        <v>28</v>
      </c>
      <c r="B7832" t="s">
        <v>7089</v>
      </c>
      <c r="C7832" t="s">
        <v>7112</v>
      </c>
      <c r="D7832">
        <v>2</v>
      </c>
      <c r="E7832">
        <v>31571593</v>
      </c>
      <c r="F7832">
        <v>2700</v>
      </c>
      <c r="H7832">
        <v>5</v>
      </c>
      <c r="I7832">
        <v>1710</v>
      </c>
      <c r="J7832">
        <v>4555</v>
      </c>
      <c r="K7832">
        <v>1840</v>
      </c>
      <c r="L7832">
        <v>1568</v>
      </c>
      <c r="O7832">
        <v>157</v>
      </c>
      <c r="P7832">
        <v>119</v>
      </c>
      <c r="Q7832">
        <v>9.6</v>
      </c>
      <c r="R7832">
        <v>163</v>
      </c>
      <c r="S7832" t="s">
        <v>39</v>
      </c>
      <c r="U7832" t="str">
        <f t="shared" si="122"/>
        <v>PETROL/</v>
      </c>
      <c r="V7832" t="s">
        <v>15833</v>
      </c>
      <c r="Y7832" t="s">
        <v>32</v>
      </c>
      <c r="Z7832">
        <v>34945</v>
      </c>
      <c r="AA7832" t="s">
        <v>7324</v>
      </c>
      <c r="AB7832" t="s">
        <v>34</v>
      </c>
      <c r="AC7832">
        <v>145</v>
      </c>
    </row>
    <row r="7833" spans="1:29" x14ac:dyDescent="0.25">
      <c r="A7833" t="s">
        <v>28</v>
      </c>
      <c r="B7833" t="s">
        <v>7089</v>
      </c>
      <c r="C7833" t="s">
        <v>7112</v>
      </c>
      <c r="D7833">
        <v>2</v>
      </c>
      <c r="E7833">
        <v>31571594</v>
      </c>
      <c r="F7833">
        <v>2700</v>
      </c>
      <c r="H7833">
        <v>5</v>
      </c>
      <c r="I7833">
        <v>1710</v>
      </c>
      <c r="J7833">
        <v>4555</v>
      </c>
      <c r="K7833">
        <v>1840</v>
      </c>
      <c r="L7833">
        <v>1517</v>
      </c>
      <c r="O7833">
        <v>157</v>
      </c>
      <c r="P7833">
        <v>125</v>
      </c>
      <c r="Q7833">
        <v>10.1</v>
      </c>
      <c r="R7833">
        <v>163</v>
      </c>
      <c r="S7833" t="s">
        <v>39</v>
      </c>
      <c r="U7833" t="str">
        <f t="shared" si="122"/>
        <v>PETROL/</v>
      </c>
      <c r="V7833" t="s">
        <v>15833</v>
      </c>
      <c r="Y7833" t="s">
        <v>32</v>
      </c>
      <c r="Z7833">
        <v>27845</v>
      </c>
      <c r="AA7833" t="s">
        <v>7325</v>
      </c>
      <c r="AB7833" t="s">
        <v>34</v>
      </c>
      <c r="AC7833">
        <v>145</v>
      </c>
    </row>
    <row r="7834" spans="1:29" x14ac:dyDescent="0.25">
      <c r="A7834" t="s">
        <v>28</v>
      </c>
      <c r="B7834" t="s">
        <v>7089</v>
      </c>
      <c r="C7834" t="s">
        <v>7112</v>
      </c>
      <c r="D7834">
        <v>2</v>
      </c>
      <c r="E7834">
        <v>31571595</v>
      </c>
      <c r="F7834">
        <v>2700</v>
      </c>
      <c r="H7834">
        <v>5</v>
      </c>
      <c r="I7834">
        <v>1710</v>
      </c>
      <c r="J7834">
        <v>4555</v>
      </c>
      <c r="K7834">
        <v>1840</v>
      </c>
      <c r="L7834">
        <v>1545</v>
      </c>
      <c r="O7834">
        <v>157</v>
      </c>
      <c r="P7834">
        <v>125</v>
      </c>
      <c r="Q7834">
        <v>10.1</v>
      </c>
      <c r="R7834">
        <v>163</v>
      </c>
      <c r="S7834" t="s">
        <v>39</v>
      </c>
      <c r="U7834" t="str">
        <f t="shared" si="122"/>
        <v>PETROL/</v>
      </c>
      <c r="V7834" t="s">
        <v>15833</v>
      </c>
      <c r="Y7834" t="s">
        <v>32</v>
      </c>
      <c r="Z7834">
        <v>28845</v>
      </c>
      <c r="AA7834" t="s">
        <v>7326</v>
      </c>
      <c r="AB7834" t="s">
        <v>34</v>
      </c>
      <c r="AC7834">
        <v>145</v>
      </c>
    </row>
    <row r="7835" spans="1:29" x14ac:dyDescent="0.25">
      <c r="A7835" t="s">
        <v>28</v>
      </c>
      <c r="B7835" t="s">
        <v>7089</v>
      </c>
      <c r="C7835" t="s">
        <v>7112</v>
      </c>
      <c r="D7835">
        <v>2</v>
      </c>
      <c r="E7835">
        <v>31571596</v>
      </c>
      <c r="F7835">
        <v>2700</v>
      </c>
      <c r="H7835">
        <v>5</v>
      </c>
      <c r="I7835">
        <v>1710</v>
      </c>
      <c r="J7835">
        <v>4555</v>
      </c>
      <c r="K7835">
        <v>1840</v>
      </c>
      <c r="L7835">
        <v>1545</v>
      </c>
      <c r="O7835">
        <v>157</v>
      </c>
      <c r="P7835">
        <v>125</v>
      </c>
      <c r="Q7835">
        <v>10.1</v>
      </c>
      <c r="R7835">
        <v>163</v>
      </c>
      <c r="S7835" t="s">
        <v>39</v>
      </c>
      <c r="U7835" t="str">
        <f t="shared" si="122"/>
        <v>PETROL/</v>
      </c>
      <c r="V7835" t="s">
        <v>15833</v>
      </c>
      <c r="Y7835" t="s">
        <v>32</v>
      </c>
      <c r="Z7835">
        <v>30945</v>
      </c>
      <c r="AA7835" t="s">
        <v>7327</v>
      </c>
      <c r="AB7835" t="s">
        <v>34</v>
      </c>
      <c r="AC7835">
        <v>145</v>
      </c>
    </row>
    <row r="7836" spans="1:29" x14ac:dyDescent="0.25">
      <c r="A7836" t="s">
        <v>28</v>
      </c>
      <c r="B7836" t="s">
        <v>7089</v>
      </c>
      <c r="C7836" t="s">
        <v>7112</v>
      </c>
      <c r="D7836">
        <v>2</v>
      </c>
      <c r="E7836">
        <v>31571597</v>
      </c>
      <c r="F7836">
        <v>2700</v>
      </c>
      <c r="H7836">
        <v>5</v>
      </c>
      <c r="I7836">
        <v>1710</v>
      </c>
      <c r="J7836">
        <v>4555</v>
      </c>
      <c r="K7836">
        <v>1840</v>
      </c>
      <c r="L7836">
        <v>1545</v>
      </c>
      <c r="O7836">
        <v>157</v>
      </c>
      <c r="P7836">
        <v>125</v>
      </c>
      <c r="Q7836">
        <v>10.1</v>
      </c>
      <c r="R7836">
        <v>163</v>
      </c>
      <c r="S7836" t="s">
        <v>39</v>
      </c>
      <c r="U7836" t="str">
        <f t="shared" si="122"/>
        <v>PETROL/</v>
      </c>
      <c r="V7836" t="s">
        <v>15833</v>
      </c>
      <c r="Y7836" t="s">
        <v>32</v>
      </c>
      <c r="Z7836">
        <v>32945</v>
      </c>
      <c r="AA7836" t="s">
        <v>7328</v>
      </c>
      <c r="AB7836" t="s">
        <v>34</v>
      </c>
      <c r="AC7836">
        <v>145</v>
      </c>
    </row>
    <row r="7837" spans="1:29" x14ac:dyDescent="0.25">
      <c r="A7837" t="s">
        <v>28</v>
      </c>
      <c r="B7837" t="s">
        <v>7089</v>
      </c>
      <c r="C7837" t="s">
        <v>7112</v>
      </c>
      <c r="D7837">
        <v>2</v>
      </c>
      <c r="E7837">
        <v>31571598</v>
      </c>
      <c r="F7837">
        <v>2700</v>
      </c>
      <c r="H7837">
        <v>5</v>
      </c>
      <c r="I7837">
        <v>1710</v>
      </c>
      <c r="J7837">
        <v>4555</v>
      </c>
      <c r="K7837">
        <v>1840</v>
      </c>
      <c r="L7837">
        <v>1545</v>
      </c>
      <c r="O7837">
        <v>157</v>
      </c>
      <c r="P7837">
        <v>125</v>
      </c>
      <c r="Q7837">
        <v>10.1</v>
      </c>
      <c r="R7837">
        <v>163</v>
      </c>
      <c r="S7837" t="s">
        <v>39</v>
      </c>
      <c r="U7837" t="str">
        <f t="shared" si="122"/>
        <v>PETROL/</v>
      </c>
      <c r="V7837" t="s">
        <v>15833</v>
      </c>
      <c r="Y7837" t="s">
        <v>32</v>
      </c>
      <c r="Z7837">
        <v>33345</v>
      </c>
      <c r="AA7837" t="s">
        <v>7329</v>
      </c>
      <c r="AB7837" t="s">
        <v>34</v>
      </c>
      <c r="AC7837">
        <v>145</v>
      </c>
    </row>
    <row r="7838" spans="1:29" x14ac:dyDescent="0.25">
      <c r="A7838" t="s">
        <v>28</v>
      </c>
      <c r="B7838" t="s">
        <v>7089</v>
      </c>
      <c r="C7838" t="s">
        <v>7112</v>
      </c>
      <c r="D7838">
        <v>2</v>
      </c>
      <c r="E7838">
        <v>31571599</v>
      </c>
      <c r="F7838">
        <v>2700</v>
      </c>
      <c r="H7838">
        <v>5</v>
      </c>
      <c r="I7838">
        <v>1710</v>
      </c>
      <c r="J7838">
        <v>4555</v>
      </c>
      <c r="K7838">
        <v>1840</v>
      </c>
      <c r="L7838">
        <v>1660</v>
      </c>
      <c r="O7838">
        <v>190</v>
      </c>
      <c r="P7838">
        <v>121</v>
      </c>
      <c r="Q7838">
        <v>9</v>
      </c>
      <c r="R7838">
        <v>191</v>
      </c>
      <c r="S7838" t="s">
        <v>39</v>
      </c>
      <c r="U7838" t="str">
        <f t="shared" si="122"/>
        <v>PETROL/</v>
      </c>
      <c r="V7838" t="s">
        <v>15833</v>
      </c>
      <c r="Y7838" t="s">
        <v>32</v>
      </c>
      <c r="Z7838">
        <v>37485</v>
      </c>
      <c r="AA7838" t="s">
        <v>7330</v>
      </c>
      <c r="AB7838" t="s">
        <v>34</v>
      </c>
      <c r="AC7838">
        <v>145</v>
      </c>
    </row>
    <row r="7839" spans="1:29" x14ac:dyDescent="0.25">
      <c r="A7839" t="s">
        <v>28</v>
      </c>
      <c r="B7839" t="s">
        <v>7089</v>
      </c>
      <c r="C7839" t="s">
        <v>7112</v>
      </c>
      <c r="D7839">
        <v>2</v>
      </c>
      <c r="E7839">
        <v>31571600</v>
      </c>
      <c r="F7839">
        <v>2700</v>
      </c>
      <c r="H7839">
        <v>5</v>
      </c>
      <c r="I7839">
        <v>1710</v>
      </c>
      <c r="J7839">
        <v>4555</v>
      </c>
      <c r="K7839">
        <v>1840</v>
      </c>
      <c r="L7839">
        <v>1697</v>
      </c>
      <c r="O7839">
        <v>280</v>
      </c>
      <c r="P7839">
        <v>124</v>
      </c>
      <c r="Q7839">
        <v>10.3</v>
      </c>
      <c r="R7839">
        <v>148</v>
      </c>
      <c r="S7839" t="s">
        <v>31</v>
      </c>
      <c r="U7839" t="str">
        <f t="shared" si="122"/>
        <v>DIESEL/</v>
      </c>
      <c r="V7839" t="s">
        <v>15832</v>
      </c>
      <c r="Y7839" t="s">
        <v>32</v>
      </c>
      <c r="Z7839">
        <v>33665</v>
      </c>
      <c r="AA7839" t="s">
        <v>7331</v>
      </c>
      <c r="AB7839" t="s">
        <v>34</v>
      </c>
      <c r="AC7839">
        <v>145</v>
      </c>
    </row>
    <row r="7840" spans="1:29" x14ac:dyDescent="0.25">
      <c r="A7840" t="s">
        <v>28</v>
      </c>
      <c r="B7840" t="s">
        <v>7089</v>
      </c>
      <c r="C7840" t="s">
        <v>7112</v>
      </c>
      <c r="D7840">
        <v>2</v>
      </c>
      <c r="E7840">
        <v>31571601</v>
      </c>
      <c r="F7840">
        <v>2700</v>
      </c>
      <c r="H7840">
        <v>5</v>
      </c>
      <c r="I7840">
        <v>1710</v>
      </c>
      <c r="J7840">
        <v>4555</v>
      </c>
      <c r="K7840">
        <v>1840</v>
      </c>
      <c r="L7840">
        <v>1682</v>
      </c>
      <c r="O7840">
        <v>280</v>
      </c>
      <c r="P7840">
        <v>127</v>
      </c>
      <c r="Q7840">
        <v>9.6</v>
      </c>
      <c r="R7840">
        <v>148</v>
      </c>
      <c r="S7840" t="s">
        <v>31</v>
      </c>
      <c r="U7840" t="str">
        <f t="shared" si="122"/>
        <v>DIESEL/</v>
      </c>
      <c r="V7840" t="s">
        <v>15832</v>
      </c>
      <c r="Y7840" t="s">
        <v>32</v>
      </c>
      <c r="Z7840">
        <v>31730</v>
      </c>
      <c r="AA7840" t="s">
        <v>7332</v>
      </c>
      <c r="AB7840" t="s">
        <v>34</v>
      </c>
      <c r="AC7840">
        <v>145</v>
      </c>
    </row>
    <row r="7841" spans="1:30" x14ac:dyDescent="0.25">
      <c r="A7841" t="s">
        <v>28</v>
      </c>
      <c r="B7841" t="s">
        <v>7089</v>
      </c>
      <c r="C7841" t="s">
        <v>7112</v>
      </c>
      <c r="D7841">
        <v>2</v>
      </c>
      <c r="E7841">
        <v>31571602</v>
      </c>
      <c r="F7841">
        <v>2700</v>
      </c>
      <c r="H7841">
        <v>5</v>
      </c>
      <c r="I7841">
        <v>1710</v>
      </c>
      <c r="J7841">
        <v>4555</v>
      </c>
      <c r="K7841">
        <v>1840</v>
      </c>
      <c r="L7841">
        <v>1699</v>
      </c>
      <c r="O7841">
        <v>328</v>
      </c>
      <c r="P7841">
        <v>129</v>
      </c>
      <c r="Q7841">
        <v>9</v>
      </c>
      <c r="R7841">
        <v>181</v>
      </c>
      <c r="S7841" t="s">
        <v>31</v>
      </c>
      <c r="U7841" t="str">
        <f t="shared" si="122"/>
        <v>DIESEL/</v>
      </c>
      <c r="V7841" t="s">
        <v>15832</v>
      </c>
      <c r="Y7841" t="s">
        <v>32</v>
      </c>
      <c r="Z7841">
        <v>34565</v>
      </c>
      <c r="AA7841" t="s">
        <v>7333</v>
      </c>
      <c r="AB7841" t="s">
        <v>34</v>
      </c>
      <c r="AC7841">
        <v>145</v>
      </c>
    </row>
    <row r="7842" spans="1:30" x14ac:dyDescent="0.25">
      <c r="A7842" t="s">
        <v>28</v>
      </c>
      <c r="B7842" t="s">
        <v>7089</v>
      </c>
      <c r="C7842" t="s">
        <v>7112</v>
      </c>
      <c r="D7842">
        <v>2</v>
      </c>
      <c r="E7842">
        <v>31571603</v>
      </c>
      <c r="F7842">
        <v>2700</v>
      </c>
      <c r="H7842">
        <v>5</v>
      </c>
      <c r="I7842">
        <v>1710</v>
      </c>
      <c r="J7842">
        <v>4555</v>
      </c>
      <c r="K7842">
        <v>1840</v>
      </c>
      <c r="L7842">
        <v>1760</v>
      </c>
      <c r="O7842">
        <v>328</v>
      </c>
      <c r="P7842">
        <v>129</v>
      </c>
      <c r="Q7842">
        <v>9.3000000000000007</v>
      </c>
      <c r="R7842">
        <v>181</v>
      </c>
      <c r="S7842" t="s">
        <v>31</v>
      </c>
      <c r="U7842" t="str">
        <f t="shared" si="122"/>
        <v>DIESEL/</v>
      </c>
      <c r="V7842" t="s">
        <v>15832</v>
      </c>
      <c r="Y7842" t="s">
        <v>32</v>
      </c>
      <c r="Z7842">
        <v>36505</v>
      </c>
      <c r="AA7842" t="s">
        <v>7334</v>
      </c>
      <c r="AB7842" t="s">
        <v>34</v>
      </c>
      <c r="AC7842">
        <v>145</v>
      </c>
    </row>
    <row r="7843" spans="1:30" x14ac:dyDescent="0.25">
      <c r="A7843" t="s">
        <v>28</v>
      </c>
      <c r="B7843" t="s">
        <v>7089</v>
      </c>
      <c r="C7843" t="s">
        <v>7112</v>
      </c>
      <c r="D7843">
        <v>2</v>
      </c>
      <c r="E7843">
        <v>31571604</v>
      </c>
      <c r="F7843">
        <v>2700</v>
      </c>
      <c r="H7843">
        <v>5</v>
      </c>
      <c r="I7843">
        <v>1710</v>
      </c>
      <c r="J7843">
        <v>4555</v>
      </c>
      <c r="K7843">
        <v>1840</v>
      </c>
      <c r="L7843">
        <v>1682</v>
      </c>
      <c r="O7843">
        <v>328</v>
      </c>
      <c r="P7843">
        <v>129</v>
      </c>
      <c r="Q7843">
        <v>8.9</v>
      </c>
      <c r="R7843">
        <v>181</v>
      </c>
      <c r="S7843" t="s">
        <v>31</v>
      </c>
      <c r="U7843" t="str">
        <f t="shared" si="122"/>
        <v>DIESEL/</v>
      </c>
      <c r="V7843" t="s">
        <v>15832</v>
      </c>
      <c r="Y7843" t="s">
        <v>32</v>
      </c>
      <c r="Z7843">
        <v>32630</v>
      </c>
      <c r="AA7843" t="s">
        <v>7335</v>
      </c>
      <c r="AB7843" t="s">
        <v>34</v>
      </c>
      <c r="AC7843">
        <v>145</v>
      </c>
    </row>
    <row r="7844" spans="1:30" x14ac:dyDescent="0.25">
      <c r="A7844" t="s">
        <v>28</v>
      </c>
      <c r="B7844" t="s">
        <v>7089</v>
      </c>
      <c r="C7844" t="s">
        <v>7112</v>
      </c>
      <c r="D7844">
        <v>2</v>
      </c>
      <c r="E7844">
        <v>31571605</v>
      </c>
      <c r="F7844">
        <v>2700</v>
      </c>
      <c r="H7844">
        <v>5</v>
      </c>
      <c r="I7844">
        <v>1710</v>
      </c>
      <c r="J7844">
        <v>4555</v>
      </c>
      <c r="K7844">
        <v>1840</v>
      </c>
      <c r="L7844">
        <v>1568</v>
      </c>
      <c r="O7844">
        <v>157</v>
      </c>
      <c r="P7844">
        <v>119</v>
      </c>
      <c r="Q7844">
        <v>9.6</v>
      </c>
      <c r="R7844">
        <v>163</v>
      </c>
      <c r="S7844" t="s">
        <v>39</v>
      </c>
      <c r="U7844" t="str">
        <f t="shared" si="122"/>
        <v>PETROL/</v>
      </c>
      <c r="V7844" t="s">
        <v>15833</v>
      </c>
      <c r="Y7844" t="s">
        <v>32</v>
      </c>
      <c r="Z7844">
        <v>32365</v>
      </c>
      <c r="AA7844" t="s">
        <v>7336</v>
      </c>
      <c r="AB7844" t="s">
        <v>34</v>
      </c>
      <c r="AC7844">
        <v>145</v>
      </c>
    </row>
    <row r="7845" spans="1:30" x14ac:dyDescent="0.25">
      <c r="A7845" t="s">
        <v>28</v>
      </c>
      <c r="B7845" t="s">
        <v>7089</v>
      </c>
      <c r="C7845" t="s">
        <v>7112</v>
      </c>
      <c r="D7845">
        <v>2</v>
      </c>
      <c r="E7845">
        <v>31571606</v>
      </c>
      <c r="F7845">
        <v>2700</v>
      </c>
      <c r="H7845">
        <v>5</v>
      </c>
      <c r="I7845">
        <v>1710</v>
      </c>
      <c r="J7845">
        <v>4555</v>
      </c>
      <c r="K7845">
        <v>1840</v>
      </c>
      <c r="L7845">
        <v>1568</v>
      </c>
      <c r="O7845">
        <v>157</v>
      </c>
      <c r="P7845">
        <v>119</v>
      </c>
      <c r="Q7845">
        <v>9.6</v>
      </c>
      <c r="R7845">
        <v>163</v>
      </c>
      <c r="S7845" t="s">
        <v>39</v>
      </c>
      <c r="U7845" t="str">
        <f t="shared" si="122"/>
        <v>PETROL/</v>
      </c>
      <c r="V7845" t="s">
        <v>15833</v>
      </c>
      <c r="Y7845" t="s">
        <v>32</v>
      </c>
      <c r="Z7845">
        <v>34365</v>
      </c>
      <c r="AA7845" t="s">
        <v>7337</v>
      </c>
      <c r="AB7845" t="s">
        <v>34</v>
      </c>
      <c r="AC7845">
        <v>145</v>
      </c>
    </row>
    <row r="7846" spans="1:30" x14ac:dyDescent="0.25">
      <c r="A7846" t="s">
        <v>28</v>
      </c>
      <c r="B7846" t="s">
        <v>7089</v>
      </c>
      <c r="C7846" t="s">
        <v>7112</v>
      </c>
      <c r="D7846">
        <v>2</v>
      </c>
      <c r="E7846">
        <v>31571607</v>
      </c>
      <c r="F7846">
        <v>2700</v>
      </c>
      <c r="H7846">
        <v>5</v>
      </c>
      <c r="I7846">
        <v>1710</v>
      </c>
      <c r="J7846">
        <v>4555</v>
      </c>
      <c r="K7846">
        <v>1840</v>
      </c>
      <c r="L7846">
        <v>1545</v>
      </c>
      <c r="O7846">
        <v>157</v>
      </c>
      <c r="P7846">
        <v>125</v>
      </c>
      <c r="Q7846">
        <v>10.1</v>
      </c>
      <c r="R7846">
        <v>163</v>
      </c>
      <c r="S7846" t="s">
        <v>39</v>
      </c>
      <c r="U7846" t="str">
        <f t="shared" si="122"/>
        <v>PETROL/</v>
      </c>
      <c r="V7846" t="s">
        <v>15833</v>
      </c>
      <c r="Y7846" t="s">
        <v>32</v>
      </c>
      <c r="Z7846">
        <v>30765</v>
      </c>
      <c r="AA7846" t="s">
        <v>7338</v>
      </c>
      <c r="AB7846" t="s">
        <v>34</v>
      </c>
      <c r="AC7846">
        <v>145</v>
      </c>
    </row>
    <row r="7847" spans="1:30" x14ac:dyDescent="0.25">
      <c r="A7847" t="s">
        <v>28</v>
      </c>
      <c r="B7847" t="s">
        <v>7089</v>
      </c>
      <c r="C7847" t="s">
        <v>7112</v>
      </c>
      <c r="D7847">
        <v>2</v>
      </c>
      <c r="E7847">
        <v>31571608</v>
      </c>
      <c r="F7847">
        <v>2700</v>
      </c>
      <c r="H7847">
        <v>5</v>
      </c>
      <c r="I7847">
        <v>1710</v>
      </c>
      <c r="J7847">
        <v>4555</v>
      </c>
      <c r="K7847">
        <v>1840</v>
      </c>
      <c r="L7847">
        <v>1545</v>
      </c>
      <c r="O7847">
        <v>157</v>
      </c>
      <c r="P7847">
        <v>125</v>
      </c>
      <c r="Q7847">
        <v>10.1</v>
      </c>
      <c r="R7847">
        <v>163</v>
      </c>
      <c r="S7847" t="s">
        <v>39</v>
      </c>
      <c r="U7847" t="str">
        <f t="shared" si="122"/>
        <v>PETROL/</v>
      </c>
      <c r="V7847" t="s">
        <v>15833</v>
      </c>
      <c r="Y7847" t="s">
        <v>32</v>
      </c>
      <c r="Z7847">
        <v>32765</v>
      </c>
      <c r="AA7847" t="s">
        <v>7339</v>
      </c>
      <c r="AB7847" t="s">
        <v>34</v>
      </c>
      <c r="AC7847">
        <v>145</v>
      </c>
    </row>
    <row r="7848" spans="1:30" x14ac:dyDescent="0.25">
      <c r="A7848" t="s">
        <v>28</v>
      </c>
      <c r="B7848" t="s">
        <v>7089</v>
      </c>
      <c r="C7848" t="s">
        <v>7216</v>
      </c>
      <c r="D7848">
        <v>1</v>
      </c>
      <c r="E7848">
        <v>31571609</v>
      </c>
      <c r="H7848">
        <v>5</v>
      </c>
      <c r="I7848">
        <v>1540</v>
      </c>
      <c r="J7848">
        <v>4395</v>
      </c>
      <c r="K7848">
        <v>1795</v>
      </c>
      <c r="L7848">
        <v>1405</v>
      </c>
      <c r="O7848">
        <v>157</v>
      </c>
      <c r="P7848">
        <v>116</v>
      </c>
      <c r="Q7848">
        <v>10.8</v>
      </c>
      <c r="R7848">
        <v>120</v>
      </c>
      <c r="S7848" t="s">
        <v>39</v>
      </c>
      <c r="U7848" t="str">
        <f t="shared" si="122"/>
        <v>PETROL/</v>
      </c>
      <c r="V7848" t="s">
        <v>15833</v>
      </c>
      <c r="Y7848" t="s">
        <v>32</v>
      </c>
      <c r="Z7848">
        <v>29345</v>
      </c>
      <c r="AA7848" t="s">
        <v>7340</v>
      </c>
      <c r="AB7848" t="s">
        <v>34</v>
      </c>
      <c r="AC7848">
        <v>151</v>
      </c>
      <c r="AD7848" t="s">
        <v>632</v>
      </c>
    </row>
    <row r="7849" spans="1:30" x14ac:dyDescent="0.25">
      <c r="A7849" t="s">
        <v>28</v>
      </c>
      <c r="B7849" t="s">
        <v>7089</v>
      </c>
      <c r="C7849" t="s">
        <v>7216</v>
      </c>
      <c r="D7849">
        <v>1</v>
      </c>
      <c r="E7849">
        <v>31571610</v>
      </c>
      <c r="H7849">
        <v>5</v>
      </c>
      <c r="I7849">
        <v>1540</v>
      </c>
      <c r="J7849">
        <v>4395</v>
      </c>
      <c r="K7849">
        <v>1795</v>
      </c>
      <c r="L7849">
        <v>1377</v>
      </c>
      <c r="O7849">
        <v>157</v>
      </c>
      <c r="P7849">
        <v>116</v>
      </c>
      <c r="Q7849">
        <v>10.199999999999999</v>
      </c>
      <c r="R7849">
        <v>120</v>
      </c>
      <c r="S7849" t="s">
        <v>39</v>
      </c>
      <c r="U7849" t="str">
        <f t="shared" si="122"/>
        <v>PETROL/</v>
      </c>
      <c r="V7849" t="s">
        <v>15833</v>
      </c>
      <c r="Y7849" t="s">
        <v>32</v>
      </c>
      <c r="Z7849">
        <v>27845</v>
      </c>
      <c r="AA7849" t="s">
        <v>7341</v>
      </c>
      <c r="AB7849" t="s">
        <v>34</v>
      </c>
      <c r="AC7849">
        <v>141</v>
      </c>
      <c r="AD7849" t="s">
        <v>632</v>
      </c>
    </row>
    <row r="7850" spans="1:30" x14ac:dyDescent="0.25">
      <c r="A7850" t="s">
        <v>28</v>
      </c>
      <c r="B7850" t="s">
        <v>7089</v>
      </c>
      <c r="C7850" t="s">
        <v>7216</v>
      </c>
      <c r="D7850">
        <v>1</v>
      </c>
      <c r="E7850">
        <v>31571611</v>
      </c>
      <c r="H7850">
        <v>5</v>
      </c>
      <c r="I7850">
        <v>1540</v>
      </c>
      <c r="J7850">
        <v>4395</v>
      </c>
      <c r="K7850">
        <v>1795</v>
      </c>
      <c r="L7850">
        <v>1405</v>
      </c>
      <c r="O7850">
        <v>157</v>
      </c>
      <c r="P7850">
        <v>116</v>
      </c>
      <c r="Q7850">
        <v>10.8</v>
      </c>
      <c r="R7850">
        <v>120</v>
      </c>
      <c r="S7850" t="s">
        <v>39</v>
      </c>
      <c r="U7850" t="str">
        <f t="shared" si="122"/>
        <v>PETROL/</v>
      </c>
      <c r="V7850" t="s">
        <v>15833</v>
      </c>
      <c r="Y7850" t="s">
        <v>32</v>
      </c>
      <c r="Z7850">
        <v>30245</v>
      </c>
      <c r="AA7850" t="s">
        <v>7342</v>
      </c>
      <c r="AB7850" t="s">
        <v>34</v>
      </c>
      <c r="AC7850">
        <v>151</v>
      </c>
      <c r="AD7850" t="s">
        <v>632</v>
      </c>
    </row>
    <row r="7851" spans="1:30" x14ac:dyDescent="0.25">
      <c r="A7851" t="s">
        <v>28</v>
      </c>
      <c r="B7851" t="s">
        <v>7089</v>
      </c>
      <c r="C7851" t="s">
        <v>7216</v>
      </c>
      <c r="D7851">
        <v>1</v>
      </c>
      <c r="E7851">
        <v>31571612</v>
      </c>
      <c r="H7851">
        <v>5</v>
      </c>
      <c r="I7851">
        <v>1540</v>
      </c>
      <c r="J7851">
        <v>4395</v>
      </c>
      <c r="K7851">
        <v>1795</v>
      </c>
      <c r="L7851">
        <v>1377</v>
      </c>
      <c r="O7851">
        <v>157</v>
      </c>
      <c r="P7851">
        <v>116</v>
      </c>
      <c r="Q7851">
        <v>10.199999999999999</v>
      </c>
      <c r="R7851">
        <v>120</v>
      </c>
      <c r="S7851" t="s">
        <v>39</v>
      </c>
      <c r="U7851" t="str">
        <f t="shared" si="122"/>
        <v>PETROL/</v>
      </c>
      <c r="V7851" t="s">
        <v>15833</v>
      </c>
      <c r="Y7851" t="s">
        <v>32</v>
      </c>
      <c r="Z7851">
        <v>28745</v>
      </c>
      <c r="AA7851" t="s">
        <v>7343</v>
      </c>
      <c r="AB7851" t="s">
        <v>34</v>
      </c>
      <c r="AC7851">
        <v>141</v>
      </c>
      <c r="AD7851" t="s">
        <v>632</v>
      </c>
    </row>
    <row r="7852" spans="1:30" x14ac:dyDescent="0.25">
      <c r="A7852" t="s">
        <v>28</v>
      </c>
      <c r="B7852" t="s">
        <v>7089</v>
      </c>
      <c r="C7852" t="s">
        <v>7216</v>
      </c>
      <c r="D7852">
        <v>1</v>
      </c>
      <c r="E7852">
        <v>31571613</v>
      </c>
      <c r="H7852">
        <v>5</v>
      </c>
      <c r="I7852">
        <v>1540</v>
      </c>
      <c r="J7852">
        <v>4395</v>
      </c>
      <c r="K7852">
        <v>1795</v>
      </c>
      <c r="L7852">
        <v>1454</v>
      </c>
      <c r="O7852">
        <v>177</v>
      </c>
      <c r="P7852">
        <v>127</v>
      </c>
      <c r="Q7852">
        <v>8.4</v>
      </c>
      <c r="R7852">
        <v>184</v>
      </c>
      <c r="S7852" t="s">
        <v>39</v>
      </c>
      <c r="U7852" t="str">
        <f t="shared" si="122"/>
        <v>PETROL/</v>
      </c>
      <c r="V7852" t="s">
        <v>15833</v>
      </c>
      <c r="Y7852" t="s">
        <v>32</v>
      </c>
      <c r="Z7852">
        <v>31645</v>
      </c>
      <c r="AA7852" t="s">
        <v>7344</v>
      </c>
      <c r="AB7852" t="s">
        <v>34</v>
      </c>
      <c r="AC7852">
        <v>138</v>
      </c>
      <c r="AD7852" t="s">
        <v>632</v>
      </c>
    </row>
    <row r="7853" spans="1:30" x14ac:dyDescent="0.25">
      <c r="A7853" t="s">
        <v>28</v>
      </c>
      <c r="B7853" t="s">
        <v>7089</v>
      </c>
      <c r="C7853" t="s">
        <v>7216</v>
      </c>
      <c r="D7853">
        <v>1</v>
      </c>
      <c r="E7853">
        <v>31571614</v>
      </c>
      <c r="H7853">
        <v>5</v>
      </c>
      <c r="I7853">
        <v>1540</v>
      </c>
      <c r="J7853">
        <v>4395</v>
      </c>
      <c r="K7853">
        <v>1795</v>
      </c>
      <c r="L7853">
        <v>1431</v>
      </c>
      <c r="O7853">
        <v>177</v>
      </c>
      <c r="P7853">
        <v>127</v>
      </c>
      <c r="Q7853">
        <v>8</v>
      </c>
      <c r="R7853">
        <v>184</v>
      </c>
      <c r="S7853" t="s">
        <v>39</v>
      </c>
      <c r="U7853" t="str">
        <f t="shared" si="122"/>
        <v>PETROL/</v>
      </c>
      <c r="V7853" t="s">
        <v>15833</v>
      </c>
      <c r="Y7853" t="s">
        <v>32</v>
      </c>
      <c r="Z7853">
        <v>30105</v>
      </c>
      <c r="AA7853" t="s">
        <v>7345</v>
      </c>
      <c r="AB7853" t="s">
        <v>34</v>
      </c>
      <c r="AC7853">
        <v>128</v>
      </c>
      <c r="AD7853" t="s">
        <v>632</v>
      </c>
    </row>
    <row r="7854" spans="1:30" x14ac:dyDescent="0.25">
      <c r="A7854" t="s">
        <v>28</v>
      </c>
      <c r="B7854" t="s">
        <v>7089</v>
      </c>
      <c r="C7854" t="s">
        <v>7216</v>
      </c>
      <c r="D7854">
        <v>1</v>
      </c>
      <c r="E7854">
        <v>31571615</v>
      </c>
      <c r="H7854">
        <v>5</v>
      </c>
      <c r="I7854">
        <v>1540</v>
      </c>
      <c r="J7854">
        <v>4395</v>
      </c>
      <c r="K7854">
        <v>1795</v>
      </c>
      <c r="L7854">
        <v>1554</v>
      </c>
      <c r="O7854">
        <v>177</v>
      </c>
      <c r="P7854">
        <v>127</v>
      </c>
      <c r="Q7854">
        <v>8.6999999999999993</v>
      </c>
      <c r="R7854">
        <v>184</v>
      </c>
      <c r="S7854" t="s">
        <v>39</v>
      </c>
      <c r="U7854" t="str">
        <f t="shared" si="122"/>
        <v>PETROL/</v>
      </c>
      <c r="V7854" t="s">
        <v>15833</v>
      </c>
      <c r="Y7854" t="s">
        <v>32</v>
      </c>
      <c r="Z7854">
        <v>33845</v>
      </c>
      <c r="AA7854" t="s">
        <v>7346</v>
      </c>
      <c r="AB7854" t="s">
        <v>34</v>
      </c>
      <c r="AC7854">
        <v>149</v>
      </c>
      <c r="AD7854" t="s">
        <v>632</v>
      </c>
    </row>
    <row r="7855" spans="1:30" x14ac:dyDescent="0.25">
      <c r="A7855" t="s">
        <v>28</v>
      </c>
      <c r="B7855" t="s">
        <v>7089</v>
      </c>
      <c r="C7855" t="s">
        <v>7216</v>
      </c>
      <c r="D7855">
        <v>1</v>
      </c>
      <c r="E7855">
        <v>31571616</v>
      </c>
      <c r="H7855">
        <v>5</v>
      </c>
      <c r="I7855">
        <v>1540</v>
      </c>
      <c r="J7855">
        <v>4395</v>
      </c>
      <c r="K7855">
        <v>1795</v>
      </c>
      <c r="L7855">
        <v>1537</v>
      </c>
      <c r="O7855">
        <v>177</v>
      </c>
      <c r="P7855">
        <v>127</v>
      </c>
      <c r="Q7855">
        <v>8.5</v>
      </c>
      <c r="R7855">
        <v>184</v>
      </c>
      <c r="S7855" t="s">
        <v>39</v>
      </c>
      <c r="U7855" t="str">
        <f t="shared" si="122"/>
        <v>PETROL/</v>
      </c>
      <c r="V7855" t="s">
        <v>15833</v>
      </c>
      <c r="Y7855" t="s">
        <v>32</v>
      </c>
      <c r="Z7855">
        <v>32345</v>
      </c>
      <c r="AA7855" t="s">
        <v>7347</v>
      </c>
      <c r="AB7855" t="s">
        <v>34</v>
      </c>
      <c r="AC7855">
        <v>137</v>
      </c>
      <c r="AD7855" t="s">
        <v>632</v>
      </c>
    </row>
    <row r="7856" spans="1:30" x14ac:dyDescent="0.25">
      <c r="A7856" t="s">
        <v>28</v>
      </c>
      <c r="B7856" t="s">
        <v>7089</v>
      </c>
      <c r="C7856" t="s">
        <v>7216</v>
      </c>
      <c r="D7856">
        <v>1</v>
      </c>
      <c r="E7856">
        <v>31571617</v>
      </c>
      <c r="H7856">
        <v>5</v>
      </c>
      <c r="I7856">
        <v>1540</v>
      </c>
      <c r="J7856">
        <v>4395</v>
      </c>
      <c r="K7856">
        <v>1795</v>
      </c>
      <c r="L7856">
        <v>1454</v>
      </c>
      <c r="O7856">
        <v>177</v>
      </c>
      <c r="P7856">
        <v>127</v>
      </c>
      <c r="Q7856">
        <v>8.4</v>
      </c>
      <c r="R7856">
        <v>184</v>
      </c>
      <c r="S7856" t="s">
        <v>39</v>
      </c>
      <c r="U7856" t="str">
        <f t="shared" si="122"/>
        <v>PETROL/</v>
      </c>
      <c r="V7856" t="s">
        <v>15833</v>
      </c>
      <c r="Y7856" t="s">
        <v>32</v>
      </c>
      <c r="Z7856">
        <v>32545</v>
      </c>
      <c r="AA7856" t="s">
        <v>7348</v>
      </c>
      <c r="AB7856" t="s">
        <v>34</v>
      </c>
      <c r="AC7856">
        <v>138</v>
      </c>
      <c r="AD7856" t="s">
        <v>632</v>
      </c>
    </row>
    <row r="7857" spans="1:30" x14ac:dyDescent="0.25">
      <c r="A7857" t="s">
        <v>28</v>
      </c>
      <c r="B7857" t="s">
        <v>7089</v>
      </c>
      <c r="C7857" t="s">
        <v>7216</v>
      </c>
      <c r="D7857">
        <v>1</v>
      </c>
      <c r="E7857">
        <v>31571618</v>
      </c>
      <c r="H7857">
        <v>5</v>
      </c>
      <c r="I7857">
        <v>1540</v>
      </c>
      <c r="J7857">
        <v>4395</v>
      </c>
      <c r="K7857">
        <v>1795</v>
      </c>
      <c r="L7857">
        <v>1431</v>
      </c>
      <c r="O7857">
        <v>177</v>
      </c>
      <c r="P7857">
        <v>127</v>
      </c>
      <c r="Q7857">
        <v>8</v>
      </c>
      <c r="R7857">
        <v>184</v>
      </c>
      <c r="S7857" t="s">
        <v>39</v>
      </c>
      <c r="U7857" t="str">
        <f t="shared" si="122"/>
        <v>PETROL/</v>
      </c>
      <c r="V7857" t="s">
        <v>15833</v>
      </c>
      <c r="Y7857" t="s">
        <v>32</v>
      </c>
      <c r="Z7857">
        <v>31005</v>
      </c>
      <c r="AA7857" t="s">
        <v>7349</v>
      </c>
      <c r="AB7857" t="s">
        <v>34</v>
      </c>
      <c r="AC7857">
        <v>128</v>
      </c>
      <c r="AD7857" t="s">
        <v>632</v>
      </c>
    </row>
    <row r="7858" spans="1:30" x14ac:dyDescent="0.25">
      <c r="A7858" t="s">
        <v>28</v>
      </c>
      <c r="B7858" t="s">
        <v>7089</v>
      </c>
      <c r="C7858" t="s">
        <v>7216</v>
      </c>
      <c r="D7858">
        <v>1</v>
      </c>
      <c r="E7858">
        <v>31571619</v>
      </c>
      <c r="H7858">
        <v>5</v>
      </c>
      <c r="I7858">
        <v>1540</v>
      </c>
      <c r="J7858">
        <v>4395</v>
      </c>
      <c r="K7858">
        <v>1795</v>
      </c>
      <c r="L7858">
        <v>1554</v>
      </c>
      <c r="O7858">
        <v>177</v>
      </c>
      <c r="P7858">
        <v>127</v>
      </c>
      <c r="Q7858">
        <v>8.6999999999999993</v>
      </c>
      <c r="R7858">
        <v>184</v>
      </c>
      <c r="S7858" t="s">
        <v>39</v>
      </c>
      <c r="U7858" t="str">
        <f t="shared" si="122"/>
        <v>PETROL/</v>
      </c>
      <c r="V7858" t="s">
        <v>15833</v>
      </c>
      <c r="Y7858" t="s">
        <v>32</v>
      </c>
      <c r="Z7858">
        <v>34745</v>
      </c>
      <c r="AA7858" t="s">
        <v>7350</v>
      </c>
      <c r="AB7858" t="s">
        <v>34</v>
      </c>
      <c r="AC7858">
        <v>149</v>
      </c>
      <c r="AD7858" t="s">
        <v>632</v>
      </c>
    </row>
    <row r="7859" spans="1:30" x14ac:dyDescent="0.25">
      <c r="A7859" t="s">
        <v>28</v>
      </c>
      <c r="B7859" t="s">
        <v>7089</v>
      </c>
      <c r="C7859" t="s">
        <v>7216</v>
      </c>
      <c r="D7859">
        <v>1</v>
      </c>
      <c r="E7859">
        <v>31571620</v>
      </c>
      <c r="H7859">
        <v>5</v>
      </c>
      <c r="I7859">
        <v>1540</v>
      </c>
      <c r="J7859">
        <v>4395</v>
      </c>
      <c r="K7859">
        <v>1795</v>
      </c>
      <c r="L7859">
        <v>1537</v>
      </c>
      <c r="O7859">
        <v>177</v>
      </c>
      <c r="P7859">
        <v>127</v>
      </c>
      <c r="Q7859">
        <v>8.5</v>
      </c>
      <c r="R7859">
        <v>184</v>
      </c>
      <c r="S7859" t="s">
        <v>39</v>
      </c>
      <c r="U7859" t="str">
        <f t="shared" si="122"/>
        <v>PETROL/</v>
      </c>
      <c r="V7859" t="s">
        <v>15833</v>
      </c>
      <c r="Y7859" t="s">
        <v>32</v>
      </c>
      <c r="Z7859">
        <v>33245</v>
      </c>
      <c r="AA7859" t="s">
        <v>7351</v>
      </c>
      <c r="AB7859" t="s">
        <v>34</v>
      </c>
      <c r="AC7859">
        <v>137</v>
      </c>
      <c r="AD7859" t="s">
        <v>632</v>
      </c>
    </row>
    <row r="7860" spans="1:30" x14ac:dyDescent="0.25">
      <c r="A7860" t="s">
        <v>28</v>
      </c>
      <c r="B7860" t="s">
        <v>7089</v>
      </c>
      <c r="C7860">
        <v>3</v>
      </c>
      <c r="D7860">
        <v>4</v>
      </c>
      <c r="E7860">
        <v>31571621</v>
      </c>
      <c r="H7860">
        <v>5</v>
      </c>
      <c r="I7860">
        <v>1435</v>
      </c>
      <c r="J7860">
        <v>4460</v>
      </c>
      <c r="K7860">
        <v>1795</v>
      </c>
      <c r="L7860">
        <v>1389</v>
      </c>
      <c r="O7860">
        <v>157</v>
      </c>
      <c r="P7860">
        <v>122</v>
      </c>
      <c r="Q7860">
        <v>10.4</v>
      </c>
      <c r="R7860">
        <v>120</v>
      </c>
      <c r="S7860" t="s">
        <v>39</v>
      </c>
      <c r="U7860" t="str">
        <f t="shared" si="122"/>
        <v>PETROL/</v>
      </c>
      <c r="V7860" t="s">
        <v>15833</v>
      </c>
      <c r="Y7860" t="s">
        <v>32</v>
      </c>
      <c r="Z7860">
        <v>27695</v>
      </c>
      <c r="AA7860" t="s">
        <v>7352</v>
      </c>
      <c r="AB7860" t="s">
        <v>34</v>
      </c>
      <c r="AC7860">
        <v>128</v>
      </c>
      <c r="AD7860" t="s">
        <v>632</v>
      </c>
    </row>
    <row r="7861" spans="1:30" x14ac:dyDescent="0.25">
      <c r="A7861" t="s">
        <v>28</v>
      </c>
      <c r="B7861" t="s">
        <v>7089</v>
      </c>
      <c r="C7861">
        <v>3</v>
      </c>
      <c r="D7861">
        <v>4</v>
      </c>
      <c r="E7861">
        <v>31571622</v>
      </c>
      <c r="H7861">
        <v>5</v>
      </c>
      <c r="I7861">
        <v>1435</v>
      </c>
      <c r="J7861">
        <v>4460</v>
      </c>
      <c r="K7861">
        <v>1795</v>
      </c>
      <c r="L7861">
        <v>1364</v>
      </c>
      <c r="O7861">
        <v>157</v>
      </c>
      <c r="P7861">
        <v>122</v>
      </c>
      <c r="Q7861">
        <v>10</v>
      </c>
      <c r="R7861">
        <v>120</v>
      </c>
      <c r="S7861" t="s">
        <v>39</v>
      </c>
      <c r="U7861" t="str">
        <f t="shared" si="122"/>
        <v>PETROL/</v>
      </c>
      <c r="V7861" t="s">
        <v>15833</v>
      </c>
      <c r="Y7861" t="s">
        <v>32</v>
      </c>
      <c r="Z7861">
        <v>26155</v>
      </c>
      <c r="AA7861" t="s">
        <v>7353</v>
      </c>
      <c r="AB7861" t="s">
        <v>34</v>
      </c>
      <c r="AC7861">
        <v>119</v>
      </c>
      <c r="AD7861" t="s">
        <v>632</v>
      </c>
    </row>
    <row r="7862" spans="1:30" x14ac:dyDescent="0.25">
      <c r="A7862" t="s">
        <v>28</v>
      </c>
      <c r="B7862" t="s">
        <v>7089</v>
      </c>
      <c r="C7862">
        <v>3</v>
      </c>
      <c r="D7862">
        <v>4</v>
      </c>
      <c r="E7862">
        <v>31571623</v>
      </c>
      <c r="H7862">
        <v>5</v>
      </c>
      <c r="I7862">
        <v>1435</v>
      </c>
      <c r="J7862">
        <v>4460</v>
      </c>
      <c r="K7862">
        <v>1795</v>
      </c>
      <c r="L7862">
        <v>1364</v>
      </c>
      <c r="O7862">
        <v>157</v>
      </c>
      <c r="P7862">
        <v>122</v>
      </c>
      <c r="Q7862">
        <v>10</v>
      </c>
      <c r="R7862">
        <v>120</v>
      </c>
      <c r="S7862" t="s">
        <v>39</v>
      </c>
      <c r="U7862" t="str">
        <f t="shared" si="122"/>
        <v>PETROL/</v>
      </c>
      <c r="V7862" t="s">
        <v>15833</v>
      </c>
      <c r="Y7862" t="s">
        <v>32</v>
      </c>
      <c r="Z7862">
        <v>27055</v>
      </c>
      <c r="AA7862" t="s">
        <v>7354</v>
      </c>
      <c r="AB7862" t="s">
        <v>34</v>
      </c>
      <c r="AC7862">
        <v>119</v>
      </c>
      <c r="AD7862" t="s">
        <v>632</v>
      </c>
    </row>
    <row r="7863" spans="1:30" x14ac:dyDescent="0.25">
      <c r="A7863" t="s">
        <v>28</v>
      </c>
      <c r="B7863" t="s">
        <v>7089</v>
      </c>
      <c r="C7863">
        <v>3</v>
      </c>
      <c r="D7863">
        <v>4</v>
      </c>
      <c r="E7863">
        <v>31571624</v>
      </c>
      <c r="H7863">
        <v>5</v>
      </c>
      <c r="I7863">
        <v>1435</v>
      </c>
      <c r="J7863">
        <v>4460</v>
      </c>
      <c r="K7863">
        <v>1795</v>
      </c>
      <c r="L7863">
        <v>1435</v>
      </c>
      <c r="O7863">
        <v>177</v>
      </c>
      <c r="P7863">
        <v>134</v>
      </c>
      <c r="Q7863">
        <v>8.1999999999999993</v>
      </c>
      <c r="R7863">
        <v>183</v>
      </c>
      <c r="S7863" t="s">
        <v>39</v>
      </c>
      <c r="U7863" t="str">
        <f t="shared" si="122"/>
        <v>PETROL/</v>
      </c>
      <c r="V7863" t="s">
        <v>15833</v>
      </c>
      <c r="Y7863" t="s">
        <v>32</v>
      </c>
      <c r="Z7863">
        <v>29895</v>
      </c>
      <c r="AA7863" t="s">
        <v>7355</v>
      </c>
      <c r="AB7863" t="s">
        <v>34</v>
      </c>
      <c r="AC7863">
        <v>131</v>
      </c>
      <c r="AD7863" t="s">
        <v>632</v>
      </c>
    </row>
    <row r="7864" spans="1:30" x14ac:dyDescent="0.25">
      <c r="A7864" t="s">
        <v>28</v>
      </c>
      <c r="B7864" t="s">
        <v>7089</v>
      </c>
      <c r="C7864">
        <v>3</v>
      </c>
      <c r="D7864">
        <v>4</v>
      </c>
      <c r="E7864">
        <v>31571625</v>
      </c>
      <c r="H7864">
        <v>5</v>
      </c>
      <c r="I7864">
        <v>1435</v>
      </c>
      <c r="J7864">
        <v>4460</v>
      </c>
      <c r="K7864">
        <v>1795</v>
      </c>
      <c r="L7864">
        <v>1421</v>
      </c>
      <c r="O7864">
        <v>177</v>
      </c>
      <c r="P7864">
        <v>134</v>
      </c>
      <c r="Q7864">
        <v>8.1999999999999993</v>
      </c>
      <c r="R7864">
        <v>183</v>
      </c>
      <c r="S7864" t="s">
        <v>39</v>
      </c>
      <c r="U7864" t="str">
        <f t="shared" si="122"/>
        <v>PETROL/</v>
      </c>
      <c r="V7864" t="s">
        <v>15833</v>
      </c>
      <c r="Y7864" t="s">
        <v>32</v>
      </c>
      <c r="Z7864">
        <v>29895</v>
      </c>
      <c r="AA7864" t="s">
        <v>7356</v>
      </c>
      <c r="AB7864" t="s">
        <v>34</v>
      </c>
      <c r="AC7864">
        <v>131</v>
      </c>
      <c r="AD7864" t="s">
        <v>632</v>
      </c>
    </row>
    <row r="7865" spans="1:30" x14ac:dyDescent="0.25">
      <c r="A7865" t="s">
        <v>28</v>
      </c>
      <c r="B7865" t="s">
        <v>7089</v>
      </c>
      <c r="C7865">
        <v>3</v>
      </c>
      <c r="D7865">
        <v>4</v>
      </c>
      <c r="E7865">
        <v>31571626</v>
      </c>
      <c r="H7865">
        <v>5</v>
      </c>
      <c r="I7865">
        <v>1435</v>
      </c>
      <c r="J7865">
        <v>4460</v>
      </c>
      <c r="K7865">
        <v>1795</v>
      </c>
      <c r="L7865">
        <v>1384</v>
      </c>
      <c r="O7865">
        <v>177</v>
      </c>
      <c r="P7865">
        <v>134</v>
      </c>
      <c r="Q7865">
        <v>7.8</v>
      </c>
      <c r="R7865">
        <v>183</v>
      </c>
      <c r="S7865" t="s">
        <v>39</v>
      </c>
      <c r="U7865" t="str">
        <f t="shared" si="122"/>
        <v>PETROL/</v>
      </c>
      <c r="V7865" t="s">
        <v>15833</v>
      </c>
      <c r="Y7865" t="s">
        <v>32</v>
      </c>
      <c r="Z7865">
        <v>28355</v>
      </c>
      <c r="AA7865" t="s">
        <v>7357</v>
      </c>
      <c r="AB7865" t="s">
        <v>34</v>
      </c>
      <c r="AC7865">
        <v>131</v>
      </c>
      <c r="AD7865" t="s">
        <v>632</v>
      </c>
    </row>
    <row r="7866" spans="1:30" x14ac:dyDescent="0.25">
      <c r="A7866" t="s">
        <v>28</v>
      </c>
      <c r="B7866" t="s">
        <v>7089</v>
      </c>
      <c r="C7866">
        <v>3</v>
      </c>
      <c r="D7866">
        <v>4</v>
      </c>
      <c r="E7866">
        <v>31571627</v>
      </c>
      <c r="H7866">
        <v>5</v>
      </c>
      <c r="I7866">
        <v>1435</v>
      </c>
      <c r="J7866">
        <v>4460</v>
      </c>
      <c r="K7866">
        <v>1795</v>
      </c>
      <c r="L7866">
        <v>1384</v>
      </c>
      <c r="O7866">
        <v>177</v>
      </c>
      <c r="P7866">
        <v>134</v>
      </c>
      <c r="Q7866">
        <v>7.8</v>
      </c>
      <c r="R7866">
        <v>183</v>
      </c>
      <c r="S7866" t="s">
        <v>39</v>
      </c>
      <c r="U7866" t="str">
        <f t="shared" si="122"/>
        <v>PETROL/</v>
      </c>
      <c r="V7866" t="s">
        <v>15833</v>
      </c>
      <c r="Y7866" t="s">
        <v>32</v>
      </c>
      <c r="Z7866">
        <v>28355</v>
      </c>
      <c r="AA7866" t="s">
        <v>7358</v>
      </c>
      <c r="AB7866" t="s">
        <v>34</v>
      </c>
      <c r="AC7866">
        <v>131</v>
      </c>
      <c r="AD7866" t="s">
        <v>632</v>
      </c>
    </row>
    <row r="7867" spans="1:30" x14ac:dyDescent="0.25">
      <c r="A7867" t="s">
        <v>28</v>
      </c>
      <c r="B7867" t="s">
        <v>7089</v>
      </c>
      <c r="C7867">
        <v>3</v>
      </c>
      <c r="D7867">
        <v>4</v>
      </c>
      <c r="E7867">
        <v>31571628</v>
      </c>
      <c r="H7867">
        <v>5</v>
      </c>
      <c r="I7867">
        <v>1435</v>
      </c>
      <c r="J7867">
        <v>4460</v>
      </c>
      <c r="K7867">
        <v>1795</v>
      </c>
      <c r="L7867">
        <v>1384</v>
      </c>
      <c r="O7867">
        <v>177</v>
      </c>
      <c r="P7867">
        <v>134</v>
      </c>
      <c r="Q7867">
        <v>7.8</v>
      </c>
      <c r="R7867">
        <v>183</v>
      </c>
      <c r="S7867" t="s">
        <v>39</v>
      </c>
      <c r="U7867" t="str">
        <f t="shared" si="122"/>
        <v>PETROL/</v>
      </c>
      <c r="V7867" t="s">
        <v>15833</v>
      </c>
      <c r="Y7867" t="s">
        <v>32</v>
      </c>
      <c r="Z7867">
        <v>29255</v>
      </c>
      <c r="AA7867" t="s">
        <v>7359</v>
      </c>
      <c r="AB7867" t="s">
        <v>34</v>
      </c>
      <c r="AC7867">
        <v>131</v>
      </c>
      <c r="AD7867" t="s">
        <v>632</v>
      </c>
    </row>
    <row r="7868" spans="1:30" x14ac:dyDescent="0.25">
      <c r="A7868" t="s">
        <v>28</v>
      </c>
      <c r="B7868" t="s">
        <v>7089</v>
      </c>
      <c r="C7868">
        <v>3</v>
      </c>
      <c r="D7868">
        <v>4</v>
      </c>
      <c r="E7868">
        <v>31571629</v>
      </c>
      <c r="H7868">
        <v>5</v>
      </c>
      <c r="I7868">
        <v>1435</v>
      </c>
      <c r="J7868">
        <v>4460</v>
      </c>
      <c r="K7868">
        <v>1795</v>
      </c>
      <c r="L7868">
        <v>1402</v>
      </c>
      <c r="O7868">
        <v>177</v>
      </c>
      <c r="P7868">
        <v>134</v>
      </c>
      <c r="Q7868">
        <v>7.8</v>
      </c>
      <c r="R7868">
        <v>183</v>
      </c>
      <c r="S7868" t="s">
        <v>39</v>
      </c>
      <c r="U7868" t="str">
        <f t="shared" si="122"/>
        <v>PETROL/</v>
      </c>
      <c r="V7868" t="s">
        <v>15833</v>
      </c>
      <c r="Y7868" t="s">
        <v>32</v>
      </c>
      <c r="Z7868">
        <v>29255</v>
      </c>
      <c r="AA7868" t="s">
        <v>7360</v>
      </c>
      <c r="AB7868" t="s">
        <v>34</v>
      </c>
      <c r="AC7868">
        <v>131</v>
      </c>
      <c r="AD7868" t="s">
        <v>632</v>
      </c>
    </row>
    <row r="7869" spans="1:30" x14ac:dyDescent="0.25">
      <c r="A7869" t="s">
        <v>28</v>
      </c>
      <c r="B7869" t="s">
        <v>7089</v>
      </c>
      <c r="C7869" t="s">
        <v>7287</v>
      </c>
      <c r="D7869">
        <v>1</v>
      </c>
      <c r="E7869">
        <v>31571630</v>
      </c>
      <c r="H7869">
        <v>5</v>
      </c>
      <c r="I7869">
        <v>1555</v>
      </c>
      <c r="J7869">
        <v>4395</v>
      </c>
      <c r="K7869">
        <v>1795</v>
      </c>
      <c r="L7869">
        <v>1645</v>
      </c>
      <c r="O7869">
        <v>200</v>
      </c>
      <c r="P7869">
        <v>87</v>
      </c>
      <c r="Q7869">
        <v>9.4</v>
      </c>
      <c r="R7869">
        <v>143</v>
      </c>
      <c r="S7869" t="s">
        <v>99</v>
      </c>
      <c r="U7869" t="str">
        <f t="shared" si="122"/>
        <v>ELECTRIC/</v>
      </c>
      <c r="V7869" t="s">
        <v>15834</v>
      </c>
      <c r="Y7869" t="s">
        <v>32</v>
      </c>
      <c r="Z7869">
        <v>29150</v>
      </c>
      <c r="AA7869" t="s">
        <v>7361</v>
      </c>
      <c r="AB7869" t="s">
        <v>34</v>
      </c>
      <c r="AD7869" t="s">
        <v>101</v>
      </c>
    </row>
    <row r="7870" spans="1:30" x14ac:dyDescent="0.25">
      <c r="A7870" t="s">
        <v>28</v>
      </c>
      <c r="B7870" t="s">
        <v>7089</v>
      </c>
      <c r="C7870" t="s">
        <v>7287</v>
      </c>
      <c r="D7870">
        <v>1</v>
      </c>
      <c r="E7870">
        <v>31571631</v>
      </c>
      <c r="H7870">
        <v>5</v>
      </c>
      <c r="I7870">
        <v>1555</v>
      </c>
      <c r="J7870">
        <v>4395</v>
      </c>
      <c r="K7870">
        <v>1795</v>
      </c>
      <c r="L7870">
        <v>1645</v>
      </c>
      <c r="O7870">
        <v>200</v>
      </c>
      <c r="P7870">
        <v>87</v>
      </c>
      <c r="Q7870">
        <v>9.4</v>
      </c>
      <c r="R7870">
        <v>143</v>
      </c>
      <c r="S7870" t="s">
        <v>99</v>
      </c>
      <c r="U7870" t="str">
        <f t="shared" si="122"/>
        <v>ELECTRIC/</v>
      </c>
      <c r="V7870" t="s">
        <v>15834</v>
      </c>
      <c r="Y7870" t="s">
        <v>32</v>
      </c>
      <c r="Z7870">
        <v>31150</v>
      </c>
      <c r="AA7870" t="s">
        <v>7362</v>
      </c>
      <c r="AB7870" t="s">
        <v>34</v>
      </c>
      <c r="AD7870" t="s">
        <v>101</v>
      </c>
    </row>
    <row r="7871" spans="1:30" x14ac:dyDescent="0.25">
      <c r="A7871" t="s">
        <v>28</v>
      </c>
      <c r="B7871" t="s">
        <v>7089</v>
      </c>
      <c r="C7871" t="s">
        <v>7287</v>
      </c>
      <c r="D7871">
        <v>1</v>
      </c>
      <c r="E7871">
        <v>31571632</v>
      </c>
      <c r="H7871">
        <v>5</v>
      </c>
      <c r="I7871">
        <v>1555</v>
      </c>
      <c r="J7871">
        <v>4395</v>
      </c>
      <c r="K7871">
        <v>1795</v>
      </c>
      <c r="L7871">
        <v>1645</v>
      </c>
      <c r="O7871">
        <v>200</v>
      </c>
      <c r="P7871">
        <v>87</v>
      </c>
      <c r="Q7871">
        <v>9.4</v>
      </c>
      <c r="R7871">
        <v>143</v>
      </c>
      <c r="S7871" t="s">
        <v>99</v>
      </c>
      <c r="U7871" t="str">
        <f t="shared" si="122"/>
        <v>ELECTRIC/</v>
      </c>
      <c r="V7871" t="s">
        <v>15834</v>
      </c>
      <c r="Y7871" t="s">
        <v>32</v>
      </c>
      <c r="Z7871">
        <v>33450</v>
      </c>
      <c r="AA7871" t="s">
        <v>7363</v>
      </c>
      <c r="AB7871" t="s">
        <v>34</v>
      </c>
      <c r="AD7871" t="s">
        <v>101</v>
      </c>
    </row>
    <row r="7872" spans="1:30" x14ac:dyDescent="0.25">
      <c r="A7872" t="s">
        <v>28</v>
      </c>
      <c r="B7872" t="s">
        <v>7089</v>
      </c>
      <c r="C7872" t="s">
        <v>7364</v>
      </c>
      <c r="D7872">
        <v>1</v>
      </c>
      <c r="E7872">
        <v>31571633</v>
      </c>
      <c r="H7872">
        <v>5</v>
      </c>
      <c r="I7872">
        <v>1675</v>
      </c>
      <c r="J7872">
        <v>4745</v>
      </c>
      <c r="K7872">
        <v>1890</v>
      </c>
      <c r="L7872">
        <v>1981</v>
      </c>
      <c r="O7872">
        <v>369</v>
      </c>
      <c r="P7872">
        <v>124</v>
      </c>
      <c r="Q7872">
        <v>5.6</v>
      </c>
      <c r="R7872">
        <v>323</v>
      </c>
      <c r="S7872" t="s">
        <v>39</v>
      </c>
      <c r="T7872" t="s">
        <v>99</v>
      </c>
      <c r="U7872" t="str">
        <f t="shared" si="122"/>
        <v>PETROL/ELECTRIC</v>
      </c>
      <c r="V7872" t="s">
        <v>15835</v>
      </c>
      <c r="Y7872" t="s">
        <v>32</v>
      </c>
      <c r="Z7872">
        <v>43950</v>
      </c>
      <c r="AA7872" t="s">
        <v>7365</v>
      </c>
      <c r="AB7872" t="s">
        <v>34</v>
      </c>
      <c r="AC7872">
        <v>33</v>
      </c>
      <c r="AD7872" t="s">
        <v>432</v>
      </c>
    </row>
    <row r="7873" spans="1:30" x14ac:dyDescent="0.25">
      <c r="A7873" t="s">
        <v>28</v>
      </c>
      <c r="B7873" t="s">
        <v>7089</v>
      </c>
      <c r="C7873" t="s">
        <v>7364</v>
      </c>
      <c r="D7873">
        <v>1</v>
      </c>
      <c r="E7873">
        <v>31571634</v>
      </c>
      <c r="H7873">
        <v>5</v>
      </c>
      <c r="I7873">
        <v>1680</v>
      </c>
      <c r="J7873">
        <v>4745</v>
      </c>
      <c r="K7873">
        <v>1890</v>
      </c>
      <c r="L7873">
        <v>1995</v>
      </c>
      <c r="O7873">
        <v>369</v>
      </c>
      <c r="P7873">
        <v>124</v>
      </c>
      <c r="Q7873">
        <v>5.6</v>
      </c>
      <c r="R7873">
        <v>323</v>
      </c>
      <c r="S7873" t="s">
        <v>39</v>
      </c>
      <c r="T7873" t="s">
        <v>99</v>
      </c>
      <c r="U7873" t="str">
        <f t="shared" si="122"/>
        <v>PETROL/ELECTRIC</v>
      </c>
      <c r="V7873" t="s">
        <v>15835</v>
      </c>
      <c r="Y7873" t="s">
        <v>32</v>
      </c>
      <c r="Z7873">
        <v>46700</v>
      </c>
      <c r="AA7873" t="s">
        <v>7366</v>
      </c>
      <c r="AB7873" t="s">
        <v>34</v>
      </c>
      <c r="AC7873">
        <v>33</v>
      </c>
      <c r="AD7873" t="s">
        <v>432</v>
      </c>
    </row>
    <row r="7874" spans="1:30" x14ac:dyDescent="0.25">
      <c r="A7874" t="s">
        <v>28</v>
      </c>
      <c r="B7874" t="s">
        <v>7089</v>
      </c>
      <c r="C7874" t="s">
        <v>7364</v>
      </c>
      <c r="D7874">
        <v>1</v>
      </c>
      <c r="E7874">
        <v>31571635</v>
      </c>
      <c r="H7874">
        <v>5</v>
      </c>
      <c r="I7874">
        <v>1680</v>
      </c>
      <c r="J7874">
        <v>4745</v>
      </c>
      <c r="K7874">
        <v>1890</v>
      </c>
      <c r="L7874">
        <v>1995</v>
      </c>
      <c r="O7874">
        <v>369</v>
      </c>
      <c r="P7874">
        <v>124</v>
      </c>
      <c r="Q7874">
        <v>5.6</v>
      </c>
      <c r="R7874">
        <v>323</v>
      </c>
      <c r="S7874" t="s">
        <v>39</v>
      </c>
      <c r="T7874" t="s">
        <v>99</v>
      </c>
      <c r="U7874" t="str">
        <f t="shared" si="122"/>
        <v>PETROL/ELECTRIC</v>
      </c>
      <c r="V7874" t="s">
        <v>15835</v>
      </c>
      <c r="Y7874" t="s">
        <v>32</v>
      </c>
      <c r="Z7874">
        <v>48050</v>
      </c>
      <c r="AA7874" t="s">
        <v>7367</v>
      </c>
      <c r="AB7874" t="s">
        <v>34</v>
      </c>
      <c r="AC7874">
        <v>33</v>
      </c>
      <c r="AD7874" t="s">
        <v>432</v>
      </c>
    </row>
    <row r="7875" spans="1:30" x14ac:dyDescent="0.25">
      <c r="A7875" t="s">
        <v>28</v>
      </c>
      <c r="B7875" t="s">
        <v>7089</v>
      </c>
      <c r="C7875" t="s">
        <v>7368</v>
      </c>
      <c r="D7875">
        <v>4</v>
      </c>
      <c r="E7875">
        <v>31571636</v>
      </c>
      <c r="F7875">
        <v>2560</v>
      </c>
      <c r="H7875">
        <v>5</v>
      </c>
      <c r="I7875">
        <v>1500</v>
      </c>
      <c r="J7875">
        <v>3940</v>
      </c>
      <c r="K7875">
        <v>1745</v>
      </c>
      <c r="L7875">
        <v>1115</v>
      </c>
      <c r="O7875">
        <v>193</v>
      </c>
      <c r="P7875">
        <v>109</v>
      </c>
      <c r="Q7875">
        <v>9.4</v>
      </c>
      <c r="R7875">
        <v>114</v>
      </c>
      <c r="S7875" t="s">
        <v>39</v>
      </c>
      <c r="T7875" t="s">
        <v>99</v>
      </c>
      <c r="U7875" t="str">
        <f t="shared" ref="U7875:U7938" si="123">_xlfn.CONCAT(S7875,"/",T7875)</f>
        <v>PETROL/ELECTRIC</v>
      </c>
      <c r="V7875" t="s">
        <v>15835</v>
      </c>
      <c r="Y7875" t="s">
        <v>32</v>
      </c>
      <c r="Z7875">
        <v>20300</v>
      </c>
      <c r="AA7875" t="s">
        <v>7369</v>
      </c>
      <c r="AB7875" t="s">
        <v>34</v>
      </c>
      <c r="AC7875">
        <v>87</v>
      </c>
      <c r="AD7875" t="s">
        <v>298</v>
      </c>
    </row>
    <row r="7876" spans="1:30" x14ac:dyDescent="0.25">
      <c r="A7876" t="s">
        <v>28</v>
      </c>
      <c r="B7876" t="s">
        <v>7089</v>
      </c>
      <c r="C7876" t="s">
        <v>7368</v>
      </c>
      <c r="D7876">
        <v>4</v>
      </c>
      <c r="E7876">
        <v>31571637</v>
      </c>
      <c r="F7876">
        <v>2560</v>
      </c>
      <c r="H7876">
        <v>5</v>
      </c>
      <c r="I7876">
        <v>1500</v>
      </c>
      <c r="J7876">
        <v>3940</v>
      </c>
      <c r="K7876">
        <v>1745</v>
      </c>
      <c r="L7876">
        <v>1115</v>
      </c>
      <c r="O7876">
        <v>193</v>
      </c>
      <c r="P7876">
        <v>109</v>
      </c>
      <c r="Q7876">
        <v>9.4</v>
      </c>
      <c r="R7876">
        <v>114</v>
      </c>
      <c r="S7876" t="s">
        <v>39</v>
      </c>
      <c r="T7876" t="s">
        <v>99</v>
      </c>
      <c r="U7876" t="str">
        <f t="shared" si="123"/>
        <v>PETROL/ELECTRIC</v>
      </c>
      <c r="V7876" t="s">
        <v>15835</v>
      </c>
      <c r="Y7876" t="s">
        <v>32</v>
      </c>
      <c r="Z7876">
        <v>21150</v>
      </c>
      <c r="AA7876" t="s">
        <v>7370</v>
      </c>
      <c r="AB7876" t="s">
        <v>34</v>
      </c>
      <c r="AC7876">
        <v>87</v>
      </c>
      <c r="AD7876" t="s">
        <v>298</v>
      </c>
    </row>
    <row r="7877" spans="1:30" x14ac:dyDescent="0.25">
      <c r="A7877" t="s">
        <v>28</v>
      </c>
      <c r="B7877" t="s">
        <v>7089</v>
      </c>
      <c r="C7877" t="s">
        <v>7368</v>
      </c>
      <c r="D7877">
        <v>4</v>
      </c>
      <c r="E7877">
        <v>31571638</v>
      </c>
      <c r="F7877">
        <v>2560</v>
      </c>
      <c r="H7877">
        <v>5</v>
      </c>
      <c r="I7877">
        <v>1500</v>
      </c>
      <c r="J7877">
        <v>3940</v>
      </c>
      <c r="K7877">
        <v>1745</v>
      </c>
      <c r="L7877">
        <v>1115</v>
      </c>
      <c r="O7877">
        <v>193</v>
      </c>
      <c r="P7877">
        <v>109</v>
      </c>
      <c r="Q7877">
        <v>9.4</v>
      </c>
      <c r="R7877">
        <v>114</v>
      </c>
      <c r="S7877" t="s">
        <v>39</v>
      </c>
      <c r="T7877" t="s">
        <v>99</v>
      </c>
      <c r="U7877" t="str">
        <f t="shared" si="123"/>
        <v>PETROL/ELECTRIC</v>
      </c>
      <c r="V7877" t="s">
        <v>15835</v>
      </c>
      <c r="Y7877" t="s">
        <v>32</v>
      </c>
      <c r="Z7877">
        <v>23610</v>
      </c>
      <c r="AA7877" t="s">
        <v>7371</v>
      </c>
      <c r="AB7877" t="s">
        <v>34</v>
      </c>
      <c r="AC7877">
        <v>92</v>
      </c>
      <c r="AD7877" t="s">
        <v>298</v>
      </c>
    </row>
    <row r="7878" spans="1:30" x14ac:dyDescent="0.25">
      <c r="A7878" t="s">
        <v>28</v>
      </c>
      <c r="B7878" t="s">
        <v>7372</v>
      </c>
      <c r="C7878" t="s">
        <v>7373</v>
      </c>
      <c r="D7878">
        <v>1</v>
      </c>
      <c r="E7878">
        <v>32131923</v>
      </c>
      <c r="F7878">
        <v>3075</v>
      </c>
      <c r="H7878">
        <v>7</v>
      </c>
      <c r="I7878">
        <v>1850</v>
      </c>
      <c r="J7878">
        <v>5130</v>
      </c>
      <c r="K7878">
        <v>1934</v>
      </c>
      <c r="L7878">
        <v>2455</v>
      </c>
      <c r="M7878">
        <v>3250</v>
      </c>
      <c r="O7878">
        <v>457</v>
      </c>
      <c r="P7878">
        <v>138</v>
      </c>
      <c r="Q7878">
        <v>7.5</v>
      </c>
      <c r="R7878">
        <v>255</v>
      </c>
      <c r="S7878" t="s">
        <v>31</v>
      </c>
      <c r="U7878" t="str">
        <f t="shared" si="123"/>
        <v>DIESEL/</v>
      </c>
      <c r="V7878" t="s">
        <v>15832</v>
      </c>
      <c r="Y7878" t="s">
        <v>38</v>
      </c>
      <c r="Z7878">
        <v>69100</v>
      </c>
      <c r="AA7878" t="s">
        <v>7374</v>
      </c>
      <c r="AB7878" t="s">
        <v>34</v>
      </c>
      <c r="AC7878">
        <v>199</v>
      </c>
    </row>
    <row r="7879" spans="1:30" x14ac:dyDescent="0.25">
      <c r="A7879" t="s">
        <v>28</v>
      </c>
      <c r="B7879" t="s">
        <v>7372</v>
      </c>
      <c r="C7879" t="s">
        <v>7373</v>
      </c>
      <c r="D7879">
        <v>1</v>
      </c>
      <c r="E7879">
        <v>32131924</v>
      </c>
      <c r="F7879">
        <v>3075</v>
      </c>
      <c r="H7879">
        <v>7</v>
      </c>
      <c r="I7879">
        <v>1850</v>
      </c>
      <c r="J7879">
        <v>5130</v>
      </c>
      <c r="K7879">
        <v>1934</v>
      </c>
      <c r="L7879">
        <v>2455</v>
      </c>
      <c r="M7879">
        <v>3250</v>
      </c>
      <c r="O7879">
        <v>457</v>
      </c>
      <c r="P7879">
        <v>138</v>
      </c>
      <c r="Q7879">
        <v>7.5</v>
      </c>
      <c r="R7879">
        <v>255</v>
      </c>
      <c r="S7879" t="s">
        <v>31</v>
      </c>
      <c r="U7879" t="str">
        <f t="shared" si="123"/>
        <v>DIESEL/</v>
      </c>
      <c r="V7879" t="s">
        <v>15832</v>
      </c>
      <c r="Y7879" t="s">
        <v>38</v>
      </c>
      <c r="Z7879">
        <v>78095</v>
      </c>
      <c r="AA7879" t="s">
        <v>7375</v>
      </c>
      <c r="AB7879" t="s">
        <v>34</v>
      </c>
      <c r="AC7879">
        <v>199</v>
      </c>
    </row>
    <row r="7880" spans="1:30" x14ac:dyDescent="0.25">
      <c r="A7880" t="s">
        <v>28</v>
      </c>
      <c r="B7880" t="s">
        <v>7372</v>
      </c>
      <c r="C7880" t="s">
        <v>7373</v>
      </c>
      <c r="D7880">
        <v>1</v>
      </c>
      <c r="E7880">
        <v>32131925</v>
      </c>
      <c r="F7880">
        <v>3075</v>
      </c>
      <c r="H7880">
        <v>7</v>
      </c>
      <c r="I7880">
        <v>1850</v>
      </c>
      <c r="J7880">
        <v>5162</v>
      </c>
      <c r="K7880">
        <v>1934</v>
      </c>
      <c r="L7880">
        <v>2580</v>
      </c>
      <c r="M7880">
        <v>3290</v>
      </c>
      <c r="O7880">
        <v>561</v>
      </c>
      <c r="P7880">
        <v>155</v>
      </c>
      <c r="Q7880">
        <v>4.4000000000000004</v>
      </c>
      <c r="R7880">
        <v>577</v>
      </c>
      <c r="S7880" t="s">
        <v>39</v>
      </c>
      <c r="U7880" t="str">
        <f t="shared" si="123"/>
        <v>PETROL/</v>
      </c>
      <c r="V7880" t="s">
        <v>15833</v>
      </c>
      <c r="Y7880" t="s">
        <v>38</v>
      </c>
      <c r="Z7880">
        <v>102330</v>
      </c>
      <c r="AA7880" t="s">
        <v>7376</v>
      </c>
      <c r="AB7880" t="s">
        <v>34</v>
      </c>
      <c r="AC7880">
        <v>288</v>
      </c>
    </row>
    <row r="7881" spans="1:30" x14ac:dyDescent="0.25">
      <c r="A7881" t="s">
        <v>28</v>
      </c>
      <c r="B7881" t="s">
        <v>7372</v>
      </c>
      <c r="C7881" t="s">
        <v>7377</v>
      </c>
      <c r="D7881">
        <v>1</v>
      </c>
      <c r="E7881">
        <v>32131926</v>
      </c>
      <c r="F7881">
        <v>2431</v>
      </c>
      <c r="H7881">
        <v>2</v>
      </c>
      <c r="I7881">
        <v>1303</v>
      </c>
      <c r="J7881">
        <v>4143</v>
      </c>
      <c r="K7881">
        <v>1810</v>
      </c>
      <c r="L7881">
        <v>1595</v>
      </c>
      <c r="M7881">
        <v>1890</v>
      </c>
      <c r="O7881">
        <v>384</v>
      </c>
      <c r="P7881">
        <v>155</v>
      </c>
      <c r="Q7881">
        <v>4.5</v>
      </c>
      <c r="R7881">
        <v>362</v>
      </c>
      <c r="S7881" t="s">
        <v>39</v>
      </c>
      <c r="U7881" t="str">
        <f t="shared" si="123"/>
        <v>PETROL/</v>
      </c>
      <c r="V7881" t="s">
        <v>15833</v>
      </c>
      <c r="Y7881" t="s">
        <v>38</v>
      </c>
      <c r="Z7881">
        <v>46355</v>
      </c>
      <c r="AA7881" t="s">
        <v>7378</v>
      </c>
      <c r="AB7881" t="s">
        <v>34</v>
      </c>
      <c r="AC7881">
        <v>178</v>
      </c>
    </row>
    <row r="7882" spans="1:30" x14ac:dyDescent="0.25">
      <c r="A7882" t="s">
        <v>28</v>
      </c>
      <c r="B7882" t="s">
        <v>7372</v>
      </c>
      <c r="C7882" t="s">
        <v>7377</v>
      </c>
      <c r="D7882">
        <v>1</v>
      </c>
      <c r="E7882">
        <v>32131927</v>
      </c>
      <c r="F7882">
        <v>2430</v>
      </c>
      <c r="H7882">
        <v>2</v>
      </c>
      <c r="I7882">
        <v>1301</v>
      </c>
      <c r="J7882">
        <v>4133</v>
      </c>
      <c r="K7882">
        <v>1810</v>
      </c>
      <c r="L7882">
        <v>1505</v>
      </c>
      <c r="M7882">
        <v>1820</v>
      </c>
      <c r="O7882">
        <v>273</v>
      </c>
      <c r="P7882">
        <v>155</v>
      </c>
      <c r="Q7882">
        <v>5.6</v>
      </c>
      <c r="R7882">
        <v>241</v>
      </c>
      <c r="S7882" t="s">
        <v>39</v>
      </c>
      <c r="U7882" t="str">
        <f t="shared" si="123"/>
        <v>PETROL/</v>
      </c>
      <c r="V7882" t="s">
        <v>15833</v>
      </c>
      <c r="Y7882" t="s">
        <v>38</v>
      </c>
      <c r="Z7882">
        <v>39385</v>
      </c>
      <c r="AA7882" t="s">
        <v>7379</v>
      </c>
      <c r="AB7882" t="s">
        <v>34</v>
      </c>
      <c r="AC7882">
        <v>138</v>
      </c>
    </row>
    <row r="7883" spans="1:30" x14ac:dyDescent="0.25">
      <c r="A7883" t="s">
        <v>28</v>
      </c>
      <c r="B7883" t="s">
        <v>7372</v>
      </c>
      <c r="C7883" t="s">
        <v>7377</v>
      </c>
      <c r="D7883">
        <v>1</v>
      </c>
      <c r="E7883">
        <v>32131928</v>
      </c>
      <c r="F7883">
        <v>2430</v>
      </c>
      <c r="H7883">
        <v>2</v>
      </c>
      <c r="I7883">
        <v>1301</v>
      </c>
      <c r="J7883">
        <v>4133</v>
      </c>
      <c r="K7883">
        <v>1810</v>
      </c>
      <c r="L7883">
        <v>1605</v>
      </c>
      <c r="M7883">
        <v>1905</v>
      </c>
      <c r="O7883">
        <v>369</v>
      </c>
      <c r="P7883">
        <v>152</v>
      </c>
      <c r="Q7883">
        <v>6.4</v>
      </c>
      <c r="R7883">
        <v>201</v>
      </c>
      <c r="S7883" t="s">
        <v>31</v>
      </c>
      <c r="U7883" t="str">
        <f t="shared" si="123"/>
        <v>DIESEL/</v>
      </c>
      <c r="V7883" t="s">
        <v>15832</v>
      </c>
      <c r="Y7883" t="s">
        <v>38</v>
      </c>
      <c r="Z7883">
        <v>32995</v>
      </c>
      <c r="AA7883" t="s">
        <v>7380</v>
      </c>
      <c r="AB7883" t="s">
        <v>34</v>
      </c>
      <c r="AC7883">
        <v>114</v>
      </c>
    </row>
    <row r="7884" spans="1:30" x14ac:dyDescent="0.25">
      <c r="A7884" t="s">
        <v>28</v>
      </c>
      <c r="B7884" t="s">
        <v>7372</v>
      </c>
      <c r="C7884" t="s">
        <v>7377</v>
      </c>
      <c r="D7884">
        <v>1</v>
      </c>
      <c r="E7884">
        <v>32131929</v>
      </c>
      <c r="F7884">
        <v>2430</v>
      </c>
      <c r="H7884">
        <v>2</v>
      </c>
      <c r="I7884">
        <v>1301</v>
      </c>
      <c r="J7884">
        <v>4133</v>
      </c>
      <c r="K7884">
        <v>1810</v>
      </c>
      <c r="L7884">
        <v>1605</v>
      </c>
      <c r="M7884">
        <v>1905</v>
      </c>
      <c r="O7884">
        <v>369</v>
      </c>
      <c r="P7884">
        <v>152</v>
      </c>
      <c r="Q7884">
        <v>6.4</v>
      </c>
      <c r="R7884">
        <v>201</v>
      </c>
      <c r="S7884" t="s">
        <v>31</v>
      </c>
      <c r="U7884" t="str">
        <f t="shared" si="123"/>
        <v>DIESEL/</v>
      </c>
      <c r="V7884" t="s">
        <v>15832</v>
      </c>
      <c r="Y7884" t="s">
        <v>38</v>
      </c>
      <c r="Z7884">
        <v>36995</v>
      </c>
      <c r="AA7884" t="s">
        <v>7381</v>
      </c>
      <c r="AB7884" t="s">
        <v>34</v>
      </c>
      <c r="AC7884">
        <v>114</v>
      </c>
    </row>
    <row r="7885" spans="1:30" x14ac:dyDescent="0.25">
      <c r="A7885" t="s">
        <v>28</v>
      </c>
      <c r="B7885" t="s">
        <v>7372</v>
      </c>
      <c r="C7885" t="s">
        <v>7377</v>
      </c>
      <c r="D7885">
        <v>1</v>
      </c>
      <c r="E7885">
        <v>32131930</v>
      </c>
      <c r="F7885">
        <v>2430</v>
      </c>
      <c r="H7885">
        <v>2</v>
      </c>
      <c r="I7885">
        <v>1301</v>
      </c>
      <c r="J7885">
        <v>4133</v>
      </c>
      <c r="K7885">
        <v>1810</v>
      </c>
      <c r="L7885">
        <v>1455</v>
      </c>
      <c r="M7885">
        <v>1770</v>
      </c>
      <c r="O7885">
        <v>221</v>
      </c>
      <c r="P7885">
        <v>149</v>
      </c>
      <c r="Q7885">
        <v>6.8</v>
      </c>
      <c r="R7885">
        <v>181</v>
      </c>
      <c r="S7885" t="s">
        <v>39</v>
      </c>
      <c r="U7885" t="str">
        <f t="shared" si="123"/>
        <v>PETROL/</v>
      </c>
      <c r="V7885" t="s">
        <v>15833</v>
      </c>
      <c r="Y7885" t="s">
        <v>38</v>
      </c>
      <c r="Z7885">
        <v>30495</v>
      </c>
      <c r="AA7885" t="s">
        <v>7382</v>
      </c>
      <c r="AB7885" t="s">
        <v>34</v>
      </c>
      <c r="AC7885">
        <v>150</v>
      </c>
    </row>
    <row r="7886" spans="1:30" x14ac:dyDescent="0.25">
      <c r="A7886" t="s">
        <v>28</v>
      </c>
      <c r="B7886" t="s">
        <v>7372</v>
      </c>
      <c r="C7886" t="s">
        <v>7377</v>
      </c>
      <c r="D7886">
        <v>1</v>
      </c>
      <c r="E7886">
        <v>32131931</v>
      </c>
      <c r="F7886">
        <v>2430</v>
      </c>
      <c r="H7886">
        <v>2</v>
      </c>
      <c r="I7886">
        <v>1301</v>
      </c>
      <c r="J7886">
        <v>4133</v>
      </c>
      <c r="K7886">
        <v>1810</v>
      </c>
      <c r="L7886">
        <v>1480</v>
      </c>
      <c r="M7886">
        <v>1795</v>
      </c>
      <c r="O7886">
        <v>221</v>
      </c>
      <c r="P7886">
        <v>147</v>
      </c>
      <c r="Q7886">
        <v>6.7</v>
      </c>
      <c r="R7886">
        <v>181</v>
      </c>
      <c r="S7886" t="s">
        <v>39</v>
      </c>
      <c r="U7886" t="str">
        <f t="shared" si="123"/>
        <v>PETROL/</v>
      </c>
      <c r="V7886" t="s">
        <v>15833</v>
      </c>
      <c r="Y7886" t="s">
        <v>38</v>
      </c>
      <c r="Z7886">
        <v>31980</v>
      </c>
      <c r="AA7886" t="s">
        <v>7383</v>
      </c>
      <c r="AB7886" t="s">
        <v>34</v>
      </c>
      <c r="AC7886">
        <v>137</v>
      </c>
    </row>
    <row r="7887" spans="1:30" x14ac:dyDescent="0.25">
      <c r="A7887" t="s">
        <v>28</v>
      </c>
      <c r="B7887" t="s">
        <v>7372</v>
      </c>
      <c r="C7887" t="s">
        <v>7377</v>
      </c>
      <c r="D7887">
        <v>1</v>
      </c>
      <c r="E7887">
        <v>32131932</v>
      </c>
      <c r="F7887">
        <v>2430</v>
      </c>
      <c r="H7887">
        <v>2</v>
      </c>
      <c r="I7887">
        <v>1301</v>
      </c>
      <c r="J7887">
        <v>4133</v>
      </c>
      <c r="K7887">
        <v>1810</v>
      </c>
      <c r="L7887">
        <v>1480</v>
      </c>
      <c r="M7887">
        <v>1795</v>
      </c>
      <c r="O7887">
        <v>221</v>
      </c>
      <c r="P7887">
        <v>147</v>
      </c>
      <c r="Q7887">
        <v>6.7</v>
      </c>
      <c r="R7887">
        <v>181</v>
      </c>
      <c r="S7887" t="s">
        <v>39</v>
      </c>
      <c r="U7887" t="str">
        <f t="shared" si="123"/>
        <v>PETROL/</v>
      </c>
      <c r="V7887" t="s">
        <v>15833</v>
      </c>
      <c r="Y7887" t="s">
        <v>38</v>
      </c>
      <c r="Z7887">
        <v>35980</v>
      </c>
      <c r="AA7887" t="s">
        <v>7384</v>
      </c>
      <c r="AB7887" t="s">
        <v>34</v>
      </c>
      <c r="AC7887">
        <v>137</v>
      </c>
    </row>
    <row r="7888" spans="1:30" x14ac:dyDescent="0.25">
      <c r="A7888" t="s">
        <v>28</v>
      </c>
      <c r="B7888" t="s">
        <v>7372</v>
      </c>
      <c r="C7888" t="s">
        <v>7377</v>
      </c>
      <c r="D7888">
        <v>1</v>
      </c>
      <c r="E7888">
        <v>32131933</v>
      </c>
      <c r="F7888">
        <v>2430</v>
      </c>
      <c r="H7888">
        <v>2</v>
      </c>
      <c r="I7888">
        <v>1301</v>
      </c>
      <c r="J7888">
        <v>4133</v>
      </c>
      <c r="K7888">
        <v>1810</v>
      </c>
      <c r="L7888">
        <v>1455</v>
      </c>
      <c r="M7888">
        <v>1770</v>
      </c>
      <c r="O7888">
        <v>221</v>
      </c>
      <c r="P7888">
        <v>149</v>
      </c>
      <c r="Q7888">
        <v>6.8</v>
      </c>
      <c r="R7888">
        <v>181</v>
      </c>
      <c r="S7888" t="s">
        <v>39</v>
      </c>
      <c r="U7888" t="str">
        <f t="shared" si="123"/>
        <v>PETROL/</v>
      </c>
      <c r="V7888" t="s">
        <v>15833</v>
      </c>
      <c r="Y7888" t="s">
        <v>38</v>
      </c>
      <c r="Z7888">
        <v>34495</v>
      </c>
      <c r="AA7888" t="s">
        <v>7385</v>
      </c>
      <c r="AB7888" t="s">
        <v>34</v>
      </c>
      <c r="AC7888">
        <v>150</v>
      </c>
    </row>
    <row r="7889" spans="1:29" x14ac:dyDescent="0.25">
      <c r="A7889" t="s">
        <v>28</v>
      </c>
      <c r="B7889" t="s">
        <v>7372</v>
      </c>
      <c r="C7889" t="s">
        <v>7386</v>
      </c>
      <c r="D7889">
        <v>3</v>
      </c>
      <c r="E7889">
        <v>32131934</v>
      </c>
      <c r="F7889">
        <v>2585</v>
      </c>
      <c r="H7889">
        <v>2</v>
      </c>
      <c r="I7889">
        <v>1314</v>
      </c>
      <c r="J7889">
        <v>4631</v>
      </c>
      <c r="K7889">
        <v>1877</v>
      </c>
      <c r="L7889">
        <v>1735</v>
      </c>
      <c r="M7889">
        <v>2115</v>
      </c>
      <c r="O7889">
        <v>369</v>
      </c>
      <c r="P7889">
        <v>155</v>
      </c>
      <c r="Q7889">
        <v>4.7</v>
      </c>
      <c r="R7889">
        <v>362</v>
      </c>
      <c r="S7889" t="s">
        <v>39</v>
      </c>
      <c r="U7889" t="str">
        <f t="shared" si="123"/>
        <v>PETROL/</v>
      </c>
      <c r="V7889" t="s">
        <v>15833</v>
      </c>
      <c r="Y7889" t="s">
        <v>38</v>
      </c>
      <c r="Z7889">
        <v>73805</v>
      </c>
      <c r="AA7889" t="s">
        <v>7387</v>
      </c>
      <c r="AB7889" t="s">
        <v>34</v>
      </c>
      <c r="AC7889">
        <v>175</v>
      </c>
    </row>
    <row r="7890" spans="1:29" x14ac:dyDescent="0.25">
      <c r="A7890" t="s">
        <v>28</v>
      </c>
      <c r="B7890" t="s">
        <v>7372</v>
      </c>
      <c r="C7890" t="s">
        <v>7386</v>
      </c>
      <c r="D7890">
        <v>3</v>
      </c>
      <c r="E7890">
        <v>32131935</v>
      </c>
      <c r="F7890">
        <v>2585</v>
      </c>
      <c r="H7890">
        <v>2</v>
      </c>
      <c r="I7890">
        <v>1314</v>
      </c>
      <c r="J7890">
        <v>4631</v>
      </c>
      <c r="K7890">
        <v>1877</v>
      </c>
      <c r="L7890">
        <v>1735</v>
      </c>
      <c r="M7890">
        <v>2115</v>
      </c>
      <c r="O7890">
        <v>369</v>
      </c>
      <c r="P7890">
        <v>155</v>
      </c>
      <c r="Q7890">
        <v>4.7</v>
      </c>
      <c r="R7890">
        <v>362</v>
      </c>
      <c r="S7890" t="s">
        <v>39</v>
      </c>
      <c r="U7890" t="str">
        <f t="shared" si="123"/>
        <v>PETROL/</v>
      </c>
      <c r="V7890" t="s">
        <v>15833</v>
      </c>
      <c r="Y7890" t="s">
        <v>38</v>
      </c>
      <c r="Z7890">
        <v>74995</v>
      </c>
      <c r="AA7890" t="s">
        <v>7388</v>
      </c>
      <c r="AB7890" t="s">
        <v>34</v>
      </c>
      <c r="AC7890">
        <v>175</v>
      </c>
    </row>
    <row r="7891" spans="1:29" x14ac:dyDescent="0.25">
      <c r="A7891" t="s">
        <v>28</v>
      </c>
      <c r="B7891" t="s">
        <v>7372</v>
      </c>
      <c r="C7891" t="s">
        <v>7386</v>
      </c>
      <c r="D7891">
        <v>3</v>
      </c>
      <c r="E7891">
        <v>32131936</v>
      </c>
      <c r="F7891">
        <v>2585</v>
      </c>
      <c r="H7891">
        <v>2</v>
      </c>
      <c r="I7891">
        <v>1315</v>
      </c>
      <c r="J7891">
        <v>4631</v>
      </c>
      <c r="K7891">
        <v>1877</v>
      </c>
      <c r="L7891">
        <v>1795</v>
      </c>
      <c r="M7891">
        <v>2175</v>
      </c>
      <c r="O7891">
        <v>516</v>
      </c>
      <c r="P7891">
        <v>155</v>
      </c>
      <c r="Q7891">
        <v>4.2</v>
      </c>
      <c r="R7891">
        <v>449</v>
      </c>
      <c r="S7891" t="s">
        <v>39</v>
      </c>
      <c r="U7891" t="str">
        <f t="shared" si="123"/>
        <v>PETROL/</v>
      </c>
      <c r="V7891" t="s">
        <v>15833</v>
      </c>
      <c r="Y7891" t="s">
        <v>38</v>
      </c>
      <c r="Z7891">
        <v>82850</v>
      </c>
      <c r="AA7891" t="s">
        <v>7389</v>
      </c>
      <c r="AB7891" t="s">
        <v>34</v>
      </c>
      <c r="AC7891">
        <v>205</v>
      </c>
    </row>
    <row r="7892" spans="1:29" x14ac:dyDescent="0.25">
      <c r="A7892" t="s">
        <v>28</v>
      </c>
      <c r="B7892" t="s">
        <v>7372</v>
      </c>
      <c r="C7892" t="s">
        <v>7386</v>
      </c>
      <c r="D7892">
        <v>3</v>
      </c>
      <c r="E7892">
        <v>32131937</v>
      </c>
      <c r="F7892">
        <v>2584</v>
      </c>
      <c r="H7892">
        <v>2</v>
      </c>
      <c r="I7892">
        <v>1308</v>
      </c>
      <c r="J7892">
        <v>4640</v>
      </c>
      <c r="K7892">
        <v>1877</v>
      </c>
      <c r="L7892">
        <v>1950</v>
      </c>
      <c r="O7892">
        <v>738</v>
      </c>
      <c r="P7892">
        <v>155</v>
      </c>
      <c r="Q7892">
        <v>3.9</v>
      </c>
      <c r="R7892">
        <v>621</v>
      </c>
      <c r="S7892" t="s">
        <v>39</v>
      </c>
      <c r="U7892" t="str">
        <f t="shared" si="123"/>
        <v>PETROL/</v>
      </c>
      <c r="V7892" t="s">
        <v>15833</v>
      </c>
      <c r="Y7892" t="s">
        <v>38</v>
      </c>
      <c r="Z7892">
        <v>173295</v>
      </c>
      <c r="AA7892" t="s">
        <v>7390</v>
      </c>
      <c r="AB7892" t="s">
        <v>34</v>
      </c>
    </row>
    <row r="7893" spans="1:29" x14ac:dyDescent="0.25">
      <c r="A7893" t="s">
        <v>28</v>
      </c>
      <c r="B7893" t="s">
        <v>7372</v>
      </c>
      <c r="C7893" t="s">
        <v>7386</v>
      </c>
      <c r="D7893">
        <v>3</v>
      </c>
      <c r="E7893">
        <v>32131938</v>
      </c>
      <c r="F7893">
        <v>2584</v>
      </c>
      <c r="H7893">
        <v>2</v>
      </c>
      <c r="I7893">
        <v>1300</v>
      </c>
      <c r="J7893">
        <v>4640</v>
      </c>
      <c r="K7893">
        <v>1877</v>
      </c>
      <c r="L7893">
        <v>1845</v>
      </c>
      <c r="O7893">
        <v>664</v>
      </c>
      <c r="P7893">
        <v>155</v>
      </c>
      <c r="Q7893">
        <v>4</v>
      </c>
      <c r="R7893">
        <v>577</v>
      </c>
      <c r="S7893" t="s">
        <v>39</v>
      </c>
      <c r="U7893" t="str">
        <f t="shared" si="123"/>
        <v>PETROL/</v>
      </c>
      <c r="V7893" t="s">
        <v>15833</v>
      </c>
      <c r="Y7893" t="s">
        <v>38</v>
      </c>
      <c r="Z7893">
        <v>114100</v>
      </c>
      <c r="AA7893" t="s">
        <v>7391</v>
      </c>
      <c r="AB7893" t="s">
        <v>34</v>
      </c>
    </row>
    <row r="7894" spans="1:29" x14ac:dyDescent="0.25">
      <c r="A7894" t="s">
        <v>28</v>
      </c>
      <c r="B7894" t="s">
        <v>7372</v>
      </c>
      <c r="C7894" t="s">
        <v>7392</v>
      </c>
      <c r="D7894">
        <v>5</v>
      </c>
      <c r="E7894">
        <v>32131939</v>
      </c>
      <c r="F7894">
        <v>2939</v>
      </c>
      <c r="H7894">
        <v>5</v>
      </c>
      <c r="I7894">
        <v>1468</v>
      </c>
      <c r="J7894">
        <v>4923</v>
      </c>
      <c r="K7894">
        <v>1852</v>
      </c>
      <c r="L7894">
        <v>1680</v>
      </c>
      <c r="M7894">
        <v>2330</v>
      </c>
      <c r="O7894">
        <v>295</v>
      </c>
      <c r="P7894">
        <v>149</v>
      </c>
      <c r="Q7894">
        <v>7</v>
      </c>
      <c r="R7894">
        <v>192</v>
      </c>
      <c r="S7894" t="s">
        <v>31</v>
      </c>
      <c r="U7894" t="str">
        <f t="shared" si="123"/>
        <v>DIESEL/</v>
      </c>
      <c r="V7894" t="s">
        <v>15832</v>
      </c>
      <c r="Y7894" t="s">
        <v>38</v>
      </c>
      <c r="Z7894">
        <v>35935</v>
      </c>
      <c r="AA7894" t="s">
        <v>7393</v>
      </c>
      <c r="AB7894" t="s">
        <v>34</v>
      </c>
      <c r="AC7894">
        <v>102</v>
      </c>
    </row>
    <row r="7895" spans="1:29" x14ac:dyDescent="0.25">
      <c r="A7895" t="s">
        <v>28</v>
      </c>
      <c r="B7895" t="s">
        <v>7372</v>
      </c>
      <c r="C7895" t="s">
        <v>7392</v>
      </c>
      <c r="D7895">
        <v>5</v>
      </c>
      <c r="E7895">
        <v>32131940</v>
      </c>
      <c r="F7895">
        <v>2939</v>
      </c>
      <c r="H7895">
        <v>5</v>
      </c>
      <c r="I7895">
        <v>1468</v>
      </c>
      <c r="J7895">
        <v>4923</v>
      </c>
      <c r="K7895">
        <v>1852</v>
      </c>
      <c r="L7895">
        <v>1680</v>
      </c>
      <c r="M7895">
        <v>2330</v>
      </c>
      <c r="O7895">
        <v>295</v>
      </c>
      <c r="P7895">
        <v>149</v>
      </c>
      <c r="Q7895">
        <v>7</v>
      </c>
      <c r="R7895">
        <v>192</v>
      </c>
      <c r="S7895" t="s">
        <v>31</v>
      </c>
      <c r="U7895" t="str">
        <f t="shared" si="123"/>
        <v>DIESEL/</v>
      </c>
      <c r="V7895" t="s">
        <v>15832</v>
      </c>
      <c r="Y7895" t="s">
        <v>38</v>
      </c>
      <c r="Z7895">
        <v>38430</v>
      </c>
      <c r="AA7895" t="s">
        <v>7394</v>
      </c>
      <c r="AB7895" t="s">
        <v>34</v>
      </c>
      <c r="AC7895">
        <v>112</v>
      </c>
    </row>
    <row r="7896" spans="1:29" x14ac:dyDescent="0.25">
      <c r="A7896" t="s">
        <v>28</v>
      </c>
      <c r="B7896" t="s">
        <v>7372</v>
      </c>
      <c r="C7896" t="s">
        <v>7392</v>
      </c>
      <c r="D7896">
        <v>5</v>
      </c>
      <c r="E7896">
        <v>32131941</v>
      </c>
      <c r="F7896">
        <v>2939</v>
      </c>
      <c r="H7896">
        <v>5</v>
      </c>
      <c r="I7896">
        <v>1468</v>
      </c>
      <c r="J7896">
        <v>4923</v>
      </c>
      <c r="K7896">
        <v>1852</v>
      </c>
      <c r="L7896">
        <v>1680</v>
      </c>
      <c r="M7896">
        <v>2330</v>
      </c>
      <c r="O7896">
        <v>295</v>
      </c>
      <c r="P7896">
        <v>149</v>
      </c>
      <c r="Q7896">
        <v>7</v>
      </c>
      <c r="R7896">
        <v>192</v>
      </c>
      <c r="S7896" t="s">
        <v>31</v>
      </c>
      <c r="U7896" t="str">
        <f t="shared" si="123"/>
        <v>DIESEL/</v>
      </c>
      <c r="V7896" t="s">
        <v>15832</v>
      </c>
      <c r="Y7896" t="s">
        <v>38</v>
      </c>
      <c r="Z7896">
        <v>38730</v>
      </c>
      <c r="AA7896" t="s">
        <v>7395</v>
      </c>
      <c r="AB7896" t="s">
        <v>34</v>
      </c>
      <c r="AC7896">
        <v>102</v>
      </c>
    </row>
    <row r="7897" spans="1:29" x14ac:dyDescent="0.25">
      <c r="A7897" t="s">
        <v>28</v>
      </c>
      <c r="B7897" t="s">
        <v>7372</v>
      </c>
      <c r="C7897" t="s">
        <v>7392</v>
      </c>
      <c r="D7897">
        <v>5</v>
      </c>
      <c r="E7897">
        <v>32131942</v>
      </c>
      <c r="F7897">
        <v>2939</v>
      </c>
      <c r="H7897">
        <v>5</v>
      </c>
      <c r="I7897">
        <v>1468</v>
      </c>
      <c r="J7897">
        <v>4923</v>
      </c>
      <c r="K7897">
        <v>1852</v>
      </c>
      <c r="L7897">
        <v>1680</v>
      </c>
      <c r="M7897">
        <v>2330</v>
      </c>
      <c r="O7897">
        <v>295</v>
      </c>
      <c r="P7897">
        <v>149</v>
      </c>
      <c r="Q7897">
        <v>7</v>
      </c>
      <c r="R7897">
        <v>192</v>
      </c>
      <c r="S7897" t="s">
        <v>31</v>
      </c>
      <c r="U7897" t="str">
        <f t="shared" si="123"/>
        <v>DIESEL/</v>
      </c>
      <c r="V7897" t="s">
        <v>15832</v>
      </c>
      <c r="Y7897" t="s">
        <v>38</v>
      </c>
      <c r="Z7897">
        <v>39830</v>
      </c>
      <c r="AA7897" t="s">
        <v>7396</v>
      </c>
      <c r="AB7897" t="s">
        <v>34</v>
      </c>
      <c r="AC7897">
        <v>102</v>
      </c>
    </row>
    <row r="7898" spans="1:29" x14ac:dyDescent="0.25">
      <c r="A7898" t="s">
        <v>28</v>
      </c>
      <c r="B7898" t="s">
        <v>7372</v>
      </c>
      <c r="C7898" t="s">
        <v>7392</v>
      </c>
      <c r="D7898">
        <v>5</v>
      </c>
      <c r="E7898">
        <v>32131943</v>
      </c>
      <c r="F7898">
        <v>2939</v>
      </c>
      <c r="H7898">
        <v>5</v>
      </c>
      <c r="I7898">
        <v>1468</v>
      </c>
      <c r="J7898">
        <v>4923</v>
      </c>
      <c r="K7898">
        <v>1852</v>
      </c>
      <c r="L7898">
        <v>1680</v>
      </c>
      <c r="M7898">
        <v>2330</v>
      </c>
      <c r="O7898">
        <v>295</v>
      </c>
      <c r="P7898">
        <v>149</v>
      </c>
      <c r="Q7898">
        <v>7</v>
      </c>
      <c r="R7898">
        <v>192</v>
      </c>
      <c r="S7898" t="s">
        <v>31</v>
      </c>
      <c r="U7898" t="str">
        <f t="shared" si="123"/>
        <v>DIESEL/</v>
      </c>
      <c r="V7898" t="s">
        <v>15832</v>
      </c>
      <c r="Y7898" t="s">
        <v>38</v>
      </c>
      <c r="Z7898">
        <v>41225</v>
      </c>
      <c r="AA7898" t="s">
        <v>7397</v>
      </c>
      <c r="AB7898" t="s">
        <v>34</v>
      </c>
      <c r="AC7898">
        <v>112</v>
      </c>
    </row>
    <row r="7899" spans="1:29" x14ac:dyDescent="0.25">
      <c r="A7899" t="s">
        <v>28</v>
      </c>
      <c r="B7899" t="s">
        <v>7372</v>
      </c>
      <c r="C7899" t="s">
        <v>7392</v>
      </c>
      <c r="D7899">
        <v>5</v>
      </c>
      <c r="E7899">
        <v>32131944</v>
      </c>
      <c r="F7899">
        <v>2939</v>
      </c>
      <c r="H7899">
        <v>5</v>
      </c>
      <c r="I7899">
        <v>1468</v>
      </c>
      <c r="J7899">
        <v>4923</v>
      </c>
      <c r="K7899">
        <v>1852</v>
      </c>
      <c r="L7899">
        <v>1680</v>
      </c>
      <c r="M7899">
        <v>2330</v>
      </c>
      <c r="O7899">
        <v>295</v>
      </c>
      <c r="P7899">
        <v>149</v>
      </c>
      <c r="Q7899">
        <v>7</v>
      </c>
      <c r="R7899">
        <v>192</v>
      </c>
      <c r="S7899" t="s">
        <v>31</v>
      </c>
      <c r="U7899" t="str">
        <f t="shared" si="123"/>
        <v>DIESEL/</v>
      </c>
      <c r="V7899" t="s">
        <v>15832</v>
      </c>
      <c r="Y7899" t="s">
        <v>38</v>
      </c>
      <c r="Z7899">
        <v>42325</v>
      </c>
      <c r="AA7899" t="s">
        <v>7398</v>
      </c>
      <c r="AB7899" t="s">
        <v>34</v>
      </c>
      <c r="AC7899">
        <v>112</v>
      </c>
    </row>
    <row r="7900" spans="1:29" x14ac:dyDescent="0.25">
      <c r="A7900" t="s">
        <v>28</v>
      </c>
      <c r="B7900" t="s">
        <v>7372</v>
      </c>
      <c r="C7900" t="s">
        <v>7392</v>
      </c>
      <c r="D7900">
        <v>5</v>
      </c>
      <c r="E7900">
        <v>32131945</v>
      </c>
      <c r="F7900">
        <v>2939</v>
      </c>
      <c r="H7900">
        <v>5</v>
      </c>
      <c r="I7900">
        <v>1474</v>
      </c>
      <c r="J7900">
        <v>4923</v>
      </c>
      <c r="K7900">
        <v>1852</v>
      </c>
      <c r="L7900">
        <v>1800</v>
      </c>
      <c r="M7900">
        <v>2440</v>
      </c>
      <c r="O7900">
        <v>457</v>
      </c>
      <c r="P7900">
        <v>155</v>
      </c>
      <c r="Q7900">
        <v>5.7</v>
      </c>
      <c r="R7900">
        <v>255</v>
      </c>
      <c r="S7900" t="s">
        <v>31</v>
      </c>
      <c r="U7900" t="str">
        <f t="shared" si="123"/>
        <v>DIESEL/</v>
      </c>
      <c r="V7900" t="s">
        <v>15832</v>
      </c>
      <c r="Y7900" t="s">
        <v>38</v>
      </c>
      <c r="Z7900">
        <v>44930</v>
      </c>
      <c r="AA7900" t="s">
        <v>7399</v>
      </c>
      <c r="AB7900" t="s">
        <v>34</v>
      </c>
      <c r="AC7900">
        <v>136</v>
      </c>
    </row>
    <row r="7901" spans="1:29" x14ac:dyDescent="0.25">
      <c r="A7901" t="s">
        <v>28</v>
      </c>
      <c r="B7901" t="s">
        <v>7372</v>
      </c>
      <c r="C7901" t="s">
        <v>7392</v>
      </c>
      <c r="D7901">
        <v>5</v>
      </c>
      <c r="E7901">
        <v>32131946</v>
      </c>
      <c r="F7901">
        <v>2939</v>
      </c>
      <c r="H7901">
        <v>5</v>
      </c>
      <c r="I7901">
        <v>1474</v>
      </c>
      <c r="J7901">
        <v>4923</v>
      </c>
      <c r="K7901">
        <v>1852</v>
      </c>
      <c r="L7901">
        <v>1800</v>
      </c>
      <c r="M7901">
        <v>2440</v>
      </c>
      <c r="O7901">
        <v>457</v>
      </c>
      <c r="P7901">
        <v>155</v>
      </c>
      <c r="Q7901">
        <v>5.7</v>
      </c>
      <c r="R7901">
        <v>255</v>
      </c>
      <c r="S7901" t="s">
        <v>31</v>
      </c>
      <c r="U7901" t="str">
        <f t="shared" si="123"/>
        <v>DIESEL/</v>
      </c>
      <c r="V7901" t="s">
        <v>15832</v>
      </c>
      <c r="Y7901" t="s">
        <v>38</v>
      </c>
      <c r="Z7901">
        <v>47425</v>
      </c>
      <c r="AA7901" t="s">
        <v>7400</v>
      </c>
      <c r="AB7901" t="s">
        <v>34</v>
      </c>
      <c r="AC7901">
        <v>144</v>
      </c>
    </row>
    <row r="7902" spans="1:29" x14ac:dyDescent="0.25">
      <c r="A7902" t="s">
        <v>28</v>
      </c>
      <c r="B7902" t="s">
        <v>7372</v>
      </c>
      <c r="C7902" t="s">
        <v>7392</v>
      </c>
      <c r="D7902">
        <v>5</v>
      </c>
      <c r="E7902">
        <v>32131947</v>
      </c>
      <c r="F7902">
        <v>2939</v>
      </c>
      <c r="H7902">
        <v>5</v>
      </c>
      <c r="I7902">
        <v>1474</v>
      </c>
      <c r="J7902">
        <v>4923</v>
      </c>
      <c r="K7902">
        <v>1852</v>
      </c>
      <c r="L7902">
        <v>1800</v>
      </c>
      <c r="M7902">
        <v>2440</v>
      </c>
      <c r="O7902">
        <v>457</v>
      </c>
      <c r="P7902">
        <v>155</v>
      </c>
      <c r="Q7902">
        <v>5.7</v>
      </c>
      <c r="R7902">
        <v>255</v>
      </c>
      <c r="S7902" t="s">
        <v>31</v>
      </c>
      <c r="U7902" t="str">
        <f t="shared" si="123"/>
        <v>DIESEL/</v>
      </c>
      <c r="V7902" t="s">
        <v>15832</v>
      </c>
      <c r="Y7902" t="s">
        <v>38</v>
      </c>
      <c r="Z7902">
        <v>47725</v>
      </c>
      <c r="AA7902" t="s">
        <v>7401</v>
      </c>
      <c r="AB7902" t="s">
        <v>34</v>
      </c>
      <c r="AC7902">
        <v>136</v>
      </c>
    </row>
    <row r="7903" spans="1:29" x14ac:dyDescent="0.25">
      <c r="A7903" t="s">
        <v>28</v>
      </c>
      <c r="B7903" t="s">
        <v>7372</v>
      </c>
      <c r="C7903" t="s">
        <v>7392</v>
      </c>
      <c r="D7903">
        <v>5</v>
      </c>
      <c r="E7903">
        <v>32131948</v>
      </c>
      <c r="F7903">
        <v>2939</v>
      </c>
      <c r="H7903">
        <v>5</v>
      </c>
      <c r="I7903">
        <v>1474</v>
      </c>
      <c r="J7903">
        <v>4923</v>
      </c>
      <c r="K7903">
        <v>1852</v>
      </c>
      <c r="L7903">
        <v>1800</v>
      </c>
      <c r="M7903">
        <v>2440</v>
      </c>
      <c r="O7903">
        <v>457</v>
      </c>
      <c r="P7903">
        <v>155</v>
      </c>
      <c r="Q7903">
        <v>5.7</v>
      </c>
      <c r="R7903">
        <v>255</v>
      </c>
      <c r="S7903" t="s">
        <v>31</v>
      </c>
      <c r="U7903" t="str">
        <f t="shared" si="123"/>
        <v>DIESEL/</v>
      </c>
      <c r="V7903" t="s">
        <v>15832</v>
      </c>
      <c r="Y7903" t="s">
        <v>38</v>
      </c>
      <c r="Z7903">
        <v>48825</v>
      </c>
      <c r="AA7903" t="s">
        <v>7402</v>
      </c>
      <c r="AB7903" t="s">
        <v>34</v>
      </c>
      <c r="AC7903">
        <v>136</v>
      </c>
    </row>
    <row r="7904" spans="1:29" x14ac:dyDescent="0.25">
      <c r="A7904" t="s">
        <v>28</v>
      </c>
      <c r="B7904" t="s">
        <v>7372</v>
      </c>
      <c r="C7904" t="s">
        <v>7392</v>
      </c>
      <c r="D7904">
        <v>5</v>
      </c>
      <c r="E7904">
        <v>32131949</v>
      </c>
      <c r="F7904">
        <v>2939</v>
      </c>
      <c r="H7904">
        <v>5</v>
      </c>
      <c r="I7904">
        <v>1474</v>
      </c>
      <c r="J7904">
        <v>4923</v>
      </c>
      <c r="K7904">
        <v>1852</v>
      </c>
      <c r="L7904">
        <v>1800</v>
      </c>
      <c r="M7904">
        <v>2440</v>
      </c>
      <c r="O7904">
        <v>457</v>
      </c>
      <c r="P7904">
        <v>155</v>
      </c>
      <c r="Q7904">
        <v>5.7</v>
      </c>
      <c r="R7904">
        <v>255</v>
      </c>
      <c r="S7904" t="s">
        <v>31</v>
      </c>
      <c r="U7904" t="str">
        <f t="shared" si="123"/>
        <v>DIESEL/</v>
      </c>
      <c r="V7904" t="s">
        <v>15832</v>
      </c>
      <c r="Y7904" t="s">
        <v>38</v>
      </c>
      <c r="Z7904">
        <v>50220</v>
      </c>
      <c r="AA7904" t="s">
        <v>7403</v>
      </c>
      <c r="AB7904" t="s">
        <v>34</v>
      </c>
      <c r="AC7904">
        <v>144</v>
      </c>
    </row>
    <row r="7905" spans="1:29" x14ac:dyDescent="0.25">
      <c r="A7905" t="s">
        <v>28</v>
      </c>
      <c r="B7905" t="s">
        <v>7372</v>
      </c>
      <c r="C7905" t="s">
        <v>7392</v>
      </c>
      <c r="D7905">
        <v>5</v>
      </c>
      <c r="E7905">
        <v>32131950</v>
      </c>
      <c r="F7905">
        <v>2939</v>
      </c>
      <c r="H7905">
        <v>5</v>
      </c>
      <c r="I7905">
        <v>1474</v>
      </c>
      <c r="J7905">
        <v>4923</v>
      </c>
      <c r="K7905">
        <v>1852</v>
      </c>
      <c r="L7905">
        <v>1800</v>
      </c>
      <c r="M7905">
        <v>2440</v>
      </c>
      <c r="O7905">
        <v>457</v>
      </c>
      <c r="P7905">
        <v>155</v>
      </c>
      <c r="Q7905">
        <v>5.7</v>
      </c>
      <c r="R7905">
        <v>255</v>
      </c>
      <c r="S7905" t="s">
        <v>31</v>
      </c>
      <c r="U7905" t="str">
        <f t="shared" si="123"/>
        <v>DIESEL/</v>
      </c>
      <c r="V7905" t="s">
        <v>15832</v>
      </c>
      <c r="Y7905" t="s">
        <v>38</v>
      </c>
      <c r="Z7905">
        <v>51320</v>
      </c>
      <c r="AA7905" t="s">
        <v>7404</v>
      </c>
      <c r="AB7905" t="s">
        <v>34</v>
      </c>
      <c r="AC7905">
        <v>144</v>
      </c>
    </row>
    <row r="7906" spans="1:29" x14ac:dyDescent="0.25">
      <c r="A7906" t="s">
        <v>28</v>
      </c>
      <c r="B7906" t="s">
        <v>7372</v>
      </c>
      <c r="C7906" t="s">
        <v>7377</v>
      </c>
      <c r="D7906">
        <v>1</v>
      </c>
      <c r="E7906">
        <v>32132063</v>
      </c>
      <c r="F7906">
        <v>2430</v>
      </c>
      <c r="H7906">
        <v>2</v>
      </c>
      <c r="I7906">
        <v>1301</v>
      </c>
      <c r="J7906">
        <v>4133</v>
      </c>
      <c r="K7906">
        <v>1810</v>
      </c>
      <c r="L7906">
        <v>1435</v>
      </c>
      <c r="M7906">
        <v>1750</v>
      </c>
      <c r="O7906">
        <v>184</v>
      </c>
      <c r="P7906">
        <v>140</v>
      </c>
      <c r="Q7906">
        <v>7.6</v>
      </c>
      <c r="R7906">
        <v>154</v>
      </c>
      <c r="S7906" t="s">
        <v>39</v>
      </c>
      <c r="U7906" t="str">
        <f t="shared" si="123"/>
        <v>PETROL/</v>
      </c>
      <c r="V7906" t="s">
        <v>15833</v>
      </c>
      <c r="Y7906" t="s">
        <v>38</v>
      </c>
      <c r="Z7906">
        <v>31495</v>
      </c>
      <c r="AA7906" t="s">
        <v>7405</v>
      </c>
      <c r="AB7906" t="s">
        <v>34</v>
      </c>
      <c r="AC7906">
        <v>132</v>
      </c>
    </row>
    <row r="7907" spans="1:29" x14ac:dyDescent="0.25">
      <c r="A7907" t="s">
        <v>28</v>
      </c>
      <c r="B7907" t="s">
        <v>7372</v>
      </c>
      <c r="C7907" t="s">
        <v>7377</v>
      </c>
      <c r="D7907">
        <v>1</v>
      </c>
      <c r="E7907">
        <v>32132064</v>
      </c>
      <c r="F7907">
        <v>2430</v>
      </c>
      <c r="H7907">
        <v>2</v>
      </c>
      <c r="I7907">
        <v>1301</v>
      </c>
      <c r="J7907">
        <v>4133</v>
      </c>
      <c r="K7907">
        <v>1810</v>
      </c>
      <c r="L7907">
        <v>1460</v>
      </c>
      <c r="M7907">
        <v>1775</v>
      </c>
      <c r="O7907">
        <v>184</v>
      </c>
      <c r="P7907">
        <v>139</v>
      </c>
      <c r="Q7907">
        <v>7.8</v>
      </c>
      <c r="R7907">
        <v>154</v>
      </c>
      <c r="S7907" t="s">
        <v>39</v>
      </c>
      <c r="U7907" t="str">
        <f t="shared" si="123"/>
        <v>PETROL/</v>
      </c>
      <c r="V7907" t="s">
        <v>15833</v>
      </c>
      <c r="Y7907" t="s">
        <v>38</v>
      </c>
      <c r="Z7907">
        <v>32480</v>
      </c>
      <c r="AA7907" t="s">
        <v>7406</v>
      </c>
      <c r="AB7907" t="s">
        <v>34</v>
      </c>
      <c r="AC7907">
        <v>132</v>
      </c>
    </row>
    <row r="7908" spans="1:29" x14ac:dyDescent="0.25">
      <c r="A7908" t="s">
        <v>28</v>
      </c>
      <c r="B7908" t="s">
        <v>7372</v>
      </c>
      <c r="C7908" t="s">
        <v>7407</v>
      </c>
      <c r="D7908">
        <v>1</v>
      </c>
      <c r="E7908">
        <v>32132088</v>
      </c>
      <c r="F7908">
        <v>2699</v>
      </c>
      <c r="H7908">
        <v>5</v>
      </c>
      <c r="I7908">
        <v>1432</v>
      </c>
      <c r="J7908">
        <v>4640</v>
      </c>
      <c r="K7908">
        <v>1777</v>
      </c>
      <c r="L7908">
        <v>1500</v>
      </c>
      <c r="O7908">
        <v>221</v>
      </c>
      <c r="P7908">
        <v>137</v>
      </c>
      <c r="Q7908">
        <v>9.1999999999999993</v>
      </c>
      <c r="R7908">
        <v>134</v>
      </c>
      <c r="S7908" t="s">
        <v>31</v>
      </c>
      <c r="U7908" t="str">
        <f t="shared" si="123"/>
        <v>DIESEL/</v>
      </c>
      <c r="V7908" t="s">
        <v>15832</v>
      </c>
      <c r="Y7908" t="s">
        <v>38</v>
      </c>
      <c r="Z7908">
        <v>27265</v>
      </c>
      <c r="AA7908" t="s">
        <v>7408</v>
      </c>
      <c r="AB7908" t="s">
        <v>34</v>
      </c>
    </row>
    <row r="7909" spans="1:29" x14ac:dyDescent="0.25">
      <c r="A7909" t="s">
        <v>28</v>
      </c>
      <c r="B7909" t="s">
        <v>7372</v>
      </c>
      <c r="C7909" t="s">
        <v>7407</v>
      </c>
      <c r="D7909">
        <v>1</v>
      </c>
      <c r="E7909">
        <v>32132089</v>
      </c>
      <c r="F7909">
        <v>2699</v>
      </c>
      <c r="H7909">
        <v>5</v>
      </c>
      <c r="I7909">
        <v>1435</v>
      </c>
      <c r="J7909">
        <v>4640</v>
      </c>
      <c r="K7909">
        <v>1777</v>
      </c>
      <c r="L7909">
        <v>1530</v>
      </c>
      <c r="O7909">
        <v>221</v>
      </c>
      <c r="P7909">
        <v>134</v>
      </c>
      <c r="Q7909">
        <v>9.4</v>
      </c>
      <c r="R7909">
        <v>134</v>
      </c>
      <c r="S7909" t="s">
        <v>31</v>
      </c>
      <c r="U7909" t="str">
        <f t="shared" si="123"/>
        <v>DIESEL/</v>
      </c>
      <c r="V7909" t="s">
        <v>15832</v>
      </c>
      <c r="Y7909" t="s">
        <v>38</v>
      </c>
      <c r="Z7909">
        <v>28115</v>
      </c>
      <c r="AA7909" t="s">
        <v>7409</v>
      </c>
      <c r="AB7909" t="s">
        <v>34</v>
      </c>
    </row>
    <row r="7910" spans="1:29" x14ac:dyDescent="0.25">
      <c r="A7910" t="s">
        <v>28</v>
      </c>
      <c r="B7910" t="s">
        <v>7372</v>
      </c>
      <c r="C7910" t="s">
        <v>7407</v>
      </c>
      <c r="D7910">
        <v>1</v>
      </c>
      <c r="E7910">
        <v>32132090</v>
      </c>
      <c r="F7910">
        <v>2699</v>
      </c>
      <c r="H7910">
        <v>5</v>
      </c>
      <c r="I7910">
        <v>1432</v>
      </c>
      <c r="J7910">
        <v>4640</v>
      </c>
      <c r="K7910">
        <v>1777</v>
      </c>
      <c r="L7910">
        <v>1525</v>
      </c>
      <c r="O7910">
        <v>221</v>
      </c>
      <c r="P7910">
        <v>137</v>
      </c>
      <c r="Q7910">
        <v>8.6999999999999993</v>
      </c>
      <c r="R7910">
        <v>134</v>
      </c>
      <c r="S7910" t="s">
        <v>31</v>
      </c>
      <c r="U7910" t="str">
        <f t="shared" si="123"/>
        <v>DIESEL/</v>
      </c>
      <c r="V7910" t="s">
        <v>15832</v>
      </c>
      <c r="Y7910" t="s">
        <v>38</v>
      </c>
      <c r="Z7910">
        <v>28765</v>
      </c>
      <c r="AA7910" t="s">
        <v>7410</v>
      </c>
      <c r="AB7910" t="s">
        <v>34</v>
      </c>
    </row>
    <row r="7911" spans="1:29" x14ac:dyDescent="0.25">
      <c r="A7911" t="s">
        <v>28</v>
      </c>
      <c r="B7911" t="s">
        <v>7372</v>
      </c>
      <c r="C7911" t="s">
        <v>7407</v>
      </c>
      <c r="D7911">
        <v>1</v>
      </c>
      <c r="E7911">
        <v>32132091</v>
      </c>
      <c r="F7911">
        <v>2699</v>
      </c>
      <c r="H7911">
        <v>5</v>
      </c>
      <c r="I7911">
        <v>1432</v>
      </c>
      <c r="J7911">
        <v>4640</v>
      </c>
      <c r="K7911">
        <v>1777</v>
      </c>
      <c r="L7911">
        <v>1500</v>
      </c>
      <c r="M7911">
        <v>2015</v>
      </c>
      <c r="O7911">
        <v>221</v>
      </c>
      <c r="P7911">
        <v>137</v>
      </c>
      <c r="Q7911">
        <v>9.1999999999999993</v>
      </c>
      <c r="R7911">
        <v>134</v>
      </c>
      <c r="S7911" t="s">
        <v>31</v>
      </c>
      <c r="U7911" t="str">
        <f t="shared" si="123"/>
        <v>DIESEL/</v>
      </c>
      <c r="V7911" t="s">
        <v>15832</v>
      </c>
      <c r="Y7911" t="s">
        <v>38</v>
      </c>
      <c r="Z7911">
        <v>29465</v>
      </c>
      <c r="AA7911" t="s">
        <v>7411</v>
      </c>
      <c r="AB7911" t="s">
        <v>34</v>
      </c>
      <c r="AC7911">
        <v>109</v>
      </c>
    </row>
    <row r="7912" spans="1:29" x14ac:dyDescent="0.25">
      <c r="A7912" t="s">
        <v>28</v>
      </c>
      <c r="B7912" t="s">
        <v>7372</v>
      </c>
      <c r="C7912" t="s">
        <v>7407</v>
      </c>
      <c r="D7912">
        <v>1</v>
      </c>
      <c r="E7912">
        <v>32132092</v>
      </c>
      <c r="F7912">
        <v>2699</v>
      </c>
      <c r="H7912">
        <v>5</v>
      </c>
      <c r="I7912">
        <v>1435</v>
      </c>
      <c r="J7912">
        <v>4640</v>
      </c>
      <c r="K7912">
        <v>1777</v>
      </c>
      <c r="L7912">
        <v>1555</v>
      </c>
      <c r="O7912">
        <v>221</v>
      </c>
      <c r="P7912">
        <v>134</v>
      </c>
      <c r="Q7912">
        <v>8.9</v>
      </c>
      <c r="R7912">
        <v>134</v>
      </c>
      <c r="S7912" t="s">
        <v>31</v>
      </c>
      <c r="U7912" t="str">
        <f t="shared" si="123"/>
        <v>DIESEL/</v>
      </c>
      <c r="V7912" t="s">
        <v>15832</v>
      </c>
      <c r="Y7912" t="s">
        <v>38</v>
      </c>
      <c r="Z7912">
        <v>29615</v>
      </c>
      <c r="AA7912" t="s">
        <v>7412</v>
      </c>
      <c r="AB7912" t="s">
        <v>34</v>
      </c>
    </row>
    <row r="7913" spans="1:29" x14ac:dyDescent="0.25">
      <c r="A7913" t="s">
        <v>28</v>
      </c>
      <c r="B7913" t="s">
        <v>7372</v>
      </c>
      <c r="C7913" t="s">
        <v>7407</v>
      </c>
      <c r="D7913">
        <v>1</v>
      </c>
      <c r="E7913">
        <v>32132093</v>
      </c>
      <c r="F7913">
        <v>2699</v>
      </c>
      <c r="H7913">
        <v>5</v>
      </c>
      <c r="I7913">
        <v>1436</v>
      </c>
      <c r="J7913">
        <v>4640</v>
      </c>
      <c r="K7913">
        <v>1777</v>
      </c>
      <c r="L7913">
        <v>1525</v>
      </c>
      <c r="O7913">
        <v>258</v>
      </c>
      <c r="P7913">
        <v>144</v>
      </c>
      <c r="Q7913">
        <v>7.4</v>
      </c>
      <c r="R7913">
        <v>174</v>
      </c>
      <c r="S7913" t="s">
        <v>31</v>
      </c>
      <c r="U7913" t="str">
        <f t="shared" si="123"/>
        <v>DIESEL/</v>
      </c>
      <c r="V7913" t="s">
        <v>15832</v>
      </c>
      <c r="Y7913" t="s">
        <v>38</v>
      </c>
      <c r="Z7913">
        <v>30195</v>
      </c>
      <c r="AA7913" t="s">
        <v>7413</v>
      </c>
      <c r="AB7913" t="s">
        <v>34</v>
      </c>
    </row>
    <row r="7914" spans="1:29" x14ac:dyDescent="0.25">
      <c r="A7914" t="s">
        <v>28</v>
      </c>
      <c r="B7914" t="s">
        <v>7372</v>
      </c>
      <c r="C7914" t="s">
        <v>7407</v>
      </c>
      <c r="D7914">
        <v>1</v>
      </c>
      <c r="E7914">
        <v>32132094</v>
      </c>
      <c r="F7914">
        <v>2699</v>
      </c>
      <c r="H7914">
        <v>5</v>
      </c>
      <c r="I7914">
        <v>1435</v>
      </c>
      <c r="J7914">
        <v>4640</v>
      </c>
      <c r="K7914">
        <v>1777</v>
      </c>
      <c r="L7914">
        <v>1530</v>
      </c>
      <c r="M7914">
        <v>2050</v>
      </c>
      <c r="O7914">
        <v>221</v>
      </c>
      <c r="P7914">
        <v>134</v>
      </c>
      <c r="Q7914">
        <v>9.4</v>
      </c>
      <c r="R7914">
        <v>134</v>
      </c>
      <c r="S7914" t="s">
        <v>31</v>
      </c>
      <c r="U7914" t="str">
        <f t="shared" si="123"/>
        <v>DIESEL/</v>
      </c>
      <c r="V7914" t="s">
        <v>15832</v>
      </c>
      <c r="Y7914" t="s">
        <v>38</v>
      </c>
      <c r="Z7914">
        <v>30315</v>
      </c>
      <c r="AA7914" t="s">
        <v>7414</v>
      </c>
      <c r="AB7914" t="s">
        <v>34</v>
      </c>
      <c r="AC7914">
        <v>111</v>
      </c>
    </row>
    <row r="7915" spans="1:29" x14ac:dyDescent="0.25">
      <c r="A7915" t="s">
        <v>28</v>
      </c>
      <c r="B7915" t="s">
        <v>7372</v>
      </c>
      <c r="C7915" t="s">
        <v>7407</v>
      </c>
      <c r="D7915">
        <v>1</v>
      </c>
      <c r="E7915">
        <v>32132095</v>
      </c>
      <c r="F7915">
        <v>2699</v>
      </c>
      <c r="H7915">
        <v>5</v>
      </c>
      <c r="I7915">
        <v>1432</v>
      </c>
      <c r="J7915">
        <v>4640</v>
      </c>
      <c r="K7915">
        <v>1777</v>
      </c>
      <c r="L7915">
        <v>1525</v>
      </c>
      <c r="M7915">
        <v>2015</v>
      </c>
      <c r="O7915">
        <v>221</v>
      </c>
      <c r="P7915">
        <v>137</v>
      </c>
      <c r="Q7915">
        <v>8.6999999999999993</v>
      </c>
      <c r="R7915">
        <v>134</v>
      </c>
      <c r="S7915" t="s">
        <v>31</v>
      </c>
      <c r="U7915" t="str">
        <f t="shared" si="123"/>
        <v>DIESEL/</v>
      </c>
      <c r="V7915" t="s">
        <v>15832</v>
      </c>
      <c r="Y7915" t="s">
        <v>38</v>
      </c>
      <c r="Z7915">
        <v>30965</v>
      </c>
      <c r="AA7915" t="s">
        <v>7415</v>
      </c>
      <c r="AB7915" t="s">
        <v>34</v>
      </c>
      <c r="AC7915">
        <v>105</v>
      </c>
    </row>
    <row r="7916" spans="1:29" x14ac:dyDescent="0.25">
      <c r="A7916" t="s">
        <v>28</v>
      </c>
      <c r="B7916" t="s">
        <v>7372</v>
      </c>
      <c r="C7916" t="s">
        <v>7407</v>
      </c>
      <c r="D7916">
        <v>1</v>
      </c>
      <c r="E7916">
        <v>32132096</v>
      </c>
      <c r="F7916">
        <v>2699</v>
      </c>
      <c r="H7916">
        <v>5</v>
      </c>
      <c r="I7916">
        <v>1439</v>
      </c>
      <c r="J7916">
        <v>4640</v>
      </c>
      <c r="K7916">
        <v>1777</v>
      </c>
      <c r="L7916">
        <v>1555</v>
      </c>
      <c r="O7916">
        <v>258</v>
      </c>
      <c r="P7916">
        <v>142</v>
      </c>
      <c r="Q7916">
        <v>7.5</v>
      </c>
      <c r="R7916">
        <v>174</v>
      </c>
      <c r="S7916" t="s">
        <v>31</v>
      </c>
      <c r="U7916" t="str">
        <f t="shared" si="123"/>
        <v>DIESEL/</v>
      </c>
      <c r="V7916" t="s">
        <v>15832</v>
      </c>
      <c r="Y7916" t="s">
        <v>38</v>
      </c>
      <c r="Z7916">
        <v>31045</v>
      </c>
      <c r="AA7916" t="s">
        <v>7416</v>
      </c>
      <c r="AB7916" t="s">
        <v>34</v>
      </c>
    </row>
    <row r="7917" spans="1:29" x14ac:dyDescent="0.25">
      <c r="A7917" t="s">
        <v>28</v>
      </c>
      <c r="B7917" t="s">
        <v>7372</v>
      </c>
      <c r="C7917" t="s">
        <v>7407</v>
      </c>
      <c r="D7917">
        <v>1</v>
      </c>
      <c r="E7917">
        <v>32132097</v>
      </c>
      <c r="F7917">
        <v>2699</v>
      </c>
      <c r="H7917">
        <v>5</v>
      </c>
      <c r="I7917">
        <v>1436</v>
      </c>
      <c r="J7917">
        <v>4640</v>
      </c>
      <c r="K7917">
        <v>1777</v>
      </c>
      <c r="L7917">
        <v>1585</v>
      </c>
      <c r="O7917">
        <v>258</v>
      </c>
      <c r="P7917">
        <v>143</v>
      </c>
      <c r="Q7917">
        <v>7.4</v>
      </c>
      <c r="R7917">
        <v>174</v>
      </c>
      <c r="S7917" t="s">
        <v>31</v>
      </c>
      <c r="U7917" t="str">
        <f t="shared" si="123"/>
        <v>DIESEL/</v>
      </c>
      <c r="V7917" t="s">
        <v>15832</v>
      </c>
      <c r="Y7917" t="s">
        <v>38</v>
      </c>
      <c r="Z7917">
        <v>31695</v>
      </c>
      <c r="AA7917" t="s">
        <v>7417</v>
      </c>
      <c r="AB7917" t="s">
        <v>34</v>
      </c>
    </row>
    <row r="7918" spans="1:29" x14ac:dyDescent="0.25">
      <c r="A7918" t="s">
        <v>28</v>
      </c>
      <c r="B7918" t="s">
        <v>7372</v>
      </c>
      <c r="C7918" t="s">
        <v>7407</v>
      </c>
      <c r="D7918">
        <v>1</v>
      </c>
      <c r="E7918">
        <v>32132098</v>
      </c>
      <c r="F7918">
        <v>2699</v>
      </c>
      <c r="H7918">
        <v>5</v>
      </c>
      <c r="I7918">
        <v>1435</v>
      </c>
      <c r="J7918">
        <v>4640</v>
      </c>
      <c r="K7918">
        <v>1777</v>
      </c>
      <c r="L7918">
        <v>1555</v>
      </c>
      <c r="M7918">
        <v>2050</v>
      </c>
      <c r="O7918">
        <v>221</v>
      </c>
      <c r="P7918">
        <v>134</v>
      </c>
      <c r="Q7918">
        <v>8.9</v>
      </c>
      <c r="R7918">
        <v>134</v>
      </c>
      <c r="S7918" t="s">
        <v>31</v>
      </c>
      <c r="U7918" t="str">
        <f t="shared" si="123"/>
        <v>DIESEL/</v>
      </c>
      <c r="V7918" t="s">
        <v>15832</v>
      </c>
      <c r="Y7918" t="s">
        <v>38</v>
      </c>
      <c r="Z7918">
        <v>31815</v>
      </c>
      <c r="AA7918" t="s">
        <v>7418</v>
      </c>
      <c r="AB7918" t="s">
        <v>34</v>
      </c>
      <c r="AC7918">
        <v>106</v>
      </c>
    </row>
    <row r="7919" spans="1:29" x14ac:dyDescent="0.25">
      <c r="A7919" t="s">
        <v>28</v>
      </c>
      <c r="B7919" t="s">
        <v>7372</v>
      </c>
      <c r="C7919" t="s">
        <v>7407</v>
      </c>
      <c r="D7919">
        <v>1</v>
      </c>
      <c r="E7919">
        <v>32132099</v>
      </c>
      <c r="F7919">
        <v>2699</v>
      </c>
      <c r="H7919">
        <v>5</v>
      </c>
      <c r="I7919">
        <v>1436</v>
      </c>
      <c r="J7919">
        <v>4640</v>
      </c>
      <c r="K7919">
        <v>1777</v>
      </c>
      <c r="L7919">
        <v>1525</v>
      </c>
      <c r="M7919">
        <v>2015</v>
      </c>
      <c r="O7919">
        <v>258</v>
      </c>
      <c r="P7919">
        <v>144</v>
      </c>
      <c r="Q7919">
        <v>7.4</v>
      </c>
      <c r="R7919">
        <v>174</v>
      </c>
      <c r="S7919" t="s">
        <v>31</v>
      </c>
      <c r="U7919" t="str">
        <f t="shared" si="123"/>
        <v>DIESEL/</v>
      </c>
      <c r="V7919" t="s">
        <v>15832</v>
      </c>
      <c r="Y7919" t="s">
        <v>38</v>
      </c>
      <c r="Z7919">
        <v>32395</v>
      </c>
      <c r="AA7919" t="s">
        <v>7419</v>
      </c>
      <c r="AB7919" t="s">
        <v>34</v>
      </c>
      <c r="AC7919">
        <v>109</v>
      </c>
    </row>
    <row r="7920" spans="1:29" x14ac:dyDescent="0.25">
      <c r="A7920" t="s">
        <v>28</v>
      </c>
      <c r="B7920" t="s">
        <v>7372</v>
      </c>
      <c r="C7920" t="s">
        <v>7407</v>
      </c>
      <c r="D7920">
        <v>1</v>
      </c>
      <c r="E7920">
        <v>32132100</v>
      </c>
      <c r="F7920">
        <v>2699</v>
      </c>
      <c r="H7920">
        <v>5</v>
      </c>
      <c r="I7920">
        <v>1439</v>
      </c>
      <c r="J7920">
        <v>4640</v>
      </c>
      <c r="K7920">
        <v>1777</v>
      </c>
      <c r="L7920">
        <v>1615</v>
      </c>
      <c r="O7920">
        <v>258</v>
      </c>
      <c r="P7920">
        <v>143</v>
      </c>
      <c r="Q7920">
        <v>7.5</v>
      </c>
      <c r="R7920">
        <v>174</v>
      </c>
      <c r="S7920" t="s">
        <v>31</v>
      </c>
      <c r="U7920" t="str">
        <f t="shared" si="123"/>
        <v>DIESEL/</v>
      </c>
      <c r="V7920" t="s">
        <v>15832</v>
      </c>
      <c r="Y7920" t="s">
        <v>38</v>
      </c>
      <c r="Z7920">
        <v>32545</v>
      </c>
      <c r="AA7920" t="s">
        <v>7420</v>
      </c>
      <c r="AB7920" t="s">
        <v>34</v>
      </c>
    </row>
    <row r="7921" spans="1:29" x14ac:dyDescent="0.25">
      <c r="A7921" t="s">
        <v>28</v>
      </c>
      <c r="B7921" t="s">
        <v>7372</v>
      </c>
      <c r="C7921" t="s">
        <v>7407</v>
      </c>
      <c r="D7921">
        <v>1</v>
      </c>
      <c r="E7921">
        <v>32132101</v>
      </c>
      <c r="F7921">
        <v>2699</v>
      </c>
      <c r="H7921">
        <v>5</v>
      </c>
      <c r="I7921">
        <v>1439</v>
      </c>
      <c r="J7921">
        <v>4640</v>
      </c>
      <c r="K7921">
        <v>1777</v>
      </c>
      <c r="L7921">
        <v>1555</v>
      </c>
      <c r="M7921">
        <v>2050</v>
      </c>
      <c r="O7921">
        <v>258</v>
      </c>
      <c r="P7921">
        <v>142</v>
      </c>
      <c r="Q7921">
        <v>7.5</v>
      </c>
      <c r="R7921">
        <v>174</v>
      </c>
      <c r="S7921" t="s">
        <v>31</v>
      </c>
      <c r="U7921" t="str">
        <f t="shared" si="123"/>
        <v>DIESEL/</v>
      </c>
      <c r="V7921" t="s">
        <v>15832</v>
      </c>
      <c r="Y7921" t="s">
        <v>38</v>
      </c>
      <c r="Z7921">
        <v>33245</v>
      </c>
      <c r="AA7921" t="s">
        <v>7421</v>
      </c>
      <c r="AB7921" t="s">
        <v>34</v>
      </c>
      <c r="AC7921">
        <v>108</v>
      </c>
    </row>
    <row r="7922" spans="1:29" x14ac:dyDescent="0.25">
      <c r="A7922" t="s">
        <v>28</v>
      </c>
      <c r="B7922" t="s">
        <v>7372</v>
      </c>
      <c r="C7922" t="s">
        <v>7407</v>
      </c>
      <c r="D7922">
        <v>1</v>
      </c>
      <c r="E7922">
        <v>32132102</v>
      </c>
      <c r="F7922">
        <v>2699</v>
      </c>
      <c r="H7922">
        <v>5</v>
      </c>
      <c r="I7922">
        <v>1436</v>
      </c>
      <c r="J7922">
        <v>4640</v>
      </c>
      <c r="K7922">
        <v>1777</v>
      </c>
      <c r="L7922">
        <v>1585</v>
      </c>
      <c r="M7922">
        <v>2065</v>
      </c>
      <c r="O7922">
        <v>258</v>
      </c>
      <c r="P7922">
        <v>143</v>
      </c>
      <c r="Q7922">
        <v>7.4</v>
      </c>
      <c r="R7922">
        <v>174</v>
      </c>
      <c r="S7922" t="s">
        <v>31</v>
      </c>
      <c r="U7922" t="str">
        <f t="shared" si="123"/>
        <v>DIESEL/</v>
      </c>
      <c r="V7922" t="s">
        <v>15832</v>
      </c>
      <c r="Y7922" t="s">
        <v>38</v>
      </c>
      <c r="Z7922">
        <v>33895</v>
      </c>
      <c r="AA7922" t="s">
        <v>7422</v>
      </c>
      <c r="AB7922" t="s">
        <v>34</v>
      </c>
      <c r="AC7922">
        <v>123</v>
      </c>
    </row>
    <row r="7923" spans="1:29" x14ac:dyDescent="0.25">
      <c r="A7923" t="s">
        <v>28</v>
      </c>
      <c r="B7923" t="s">
        <v>7372</v>
      </c>
      <c r="C7923" t="s">
        <v>7407</v>
      </c>
      <c r="D7923">
        <v>1</v>
      </c>
      <c r="E7923">
        <v>32132103</v>
      </c>
      <c r="F7923">
        <v>2699</v>
      </c>
      <c r="H7923">
        <v>5</v>
      </c>
      <c r="I7923">
        <v>1439</v>
      </c>
      <c r="J7923">
        <v>4640</v>
      </c>
      <c r="K7923">
        <v>1777</v>
      </c>
      <c r="L7923">
        <v>1615</v>
      </c>
      <c r="M7923">
        <v>2100</v>
      </c>
      <c r="O7923">
        <v>258</v>
      </c>
      <c r="P7923">
        <v>140</v>
      </c>
      <c r="Q7923">
        <v>7.5</v>
      </c>
      <c r="R7923">
        <v>174</v>
      </c>
      <c r="S7923" t="s">
        <v>31</v>
      </c>
      <c r="U7923" t="str">
        <f t="shared" si="123"/>
        <v>DIESEL/</v>
      </c>
      <c r="V7923" t="s">
        <v>15832</v>
      </c>
      <c r="Y7923" t="s">
        <v>38</v>
      </c>
      <c r="Z7923">
        <v>34745</v>
      </c>
      <c r="AA7923" t="s">
        <v>7423</v>
      </c>
      <c r="AB7923" t="s">
        <v>34</v>
      </c>
      <c r="AC7923">
        <v>126</v>
      </c>
    </row>
    <row r="7924" spans="1:29" x14ac:dyDescent="0.25">
      <c r="A7924" t="s">
        <v>28</v>
      </c>
      <c r="B7924" t="s">
        <v>7372</v>
      </c>
      <c r="C7924" t="s">
        <v>7407</v>
      </c>
      <c r="D7924">
        <v>1</v>
      </c>
      <c r="E7924">
        <v>32132104</v>
      </c>
      <c r="F7924">
        <v>2699</v>
      </c>
      <c r="H7924">
        <v>5</v>
      </c>
      <c r="I7924">
        <v>1435</v>
      </c>
      <c r="J7924">
        <v>4640</v>
      </c>
      <c r="K7924">
        <v>1777</v>
      </c>
      <c r="L7924">
        <v>1460</v>
      </c>
      <c r="M7924">
        <v>1955</v>
      </c>
      <c r="O7924">
        <v>148</v>
      </c>
      <c r="P7924">
        <v>130</v>
      </c>
      <c r="Q7924">
        <v>8.5</v>
      </c>
      <c r="R7924">
        <v>121</v>
      </c>
      <c r="S7924" t="s">
        <v>39</v>
      </c>
      <c r="U7924" t="str">
        <f t="shared" si="123"/>
        <v>PETROL/</v>
      </c>
      <c r="V7924" t="s">
        <v>15833</v>
      </c>
      <c r="Y7924" t="s">
        <v>38</v>
      </c>
      <c r="Z7924">
        <v>29665</v>
      </c>
      <c r="AA7924" t="s">
        <v>7424</v>
      </c>
      <c r="AB7924" t="s">
        <v>34</v>
      </c>
      <c r="AC7924">
        <v>128</v>
      </c>
    </row>
    <row r="7925" spans="1:29" x14ac:dyDescent="0.25">
      <c r="A7925" t="s">
        <v>28</v>
      </c>
      <c r="B7925" t="s">
        <v>7372</v>
      </c>
      <c r="C7925" t="s">
        <v>7407</v>
      </c>
      <c r="D7925">
        <v>1</v>
      </c>
      <c r="E7925">
        <v>32132105</v>
      </c>
      <c r="F7925">
        <v>2699</v>
      </c>
      <c r="H7925">
        <v>5</v>
      </c>
      <c r="I7925">
        <v>1435</v>
      </c>
      <c r="J7925">
        <v>4640</v>
      </c>
      <c r="K7925">
        <v>1777</v>
      </c>
      <c r="L7925">
        <v>1430</v>
      </c>
      <c r="M7925">
        <v>1955</v>
      </c>
      <c r="O7925">
        <v>148</v>
      </c>
      <c r="P7925">
        <v>130</v>
      </c>
      <c r="Q7925">
        <v>8.8000000000000007</v>
      </c>
      <c r="R7925">
        <v>121</v>
      </c>
      <c r="S7925" t="s">
        <v>39</v>
      </c>
      <c r="U7925" t="str">
        <f t="shared" si="123"/>
        <v>PETROL/</v>
      </c>
      <c r="V7925" t="s">
        <v>15833</v>
      </c>
      <c r="Y7925" t="s">
        <v>38</v>
      </c>
      <c r="Z7925">
        <v>28295</v>
      </c>
      <c r="AA7925" t="s">
        <v>7425</v>
      </c>
      <c r="AB7925" t="s">
        <v>34</v>
      </c>
      <c r="AC7925">
        <v>134</v>
      </c>
    </row>
    <row r="7926" spans="1:29" x14ac:dyDescent="0.25">
      <c r="A7926" t="s">
        <v>28</v>
      </c>
      <c r="B7926" t="s">
        <v>7372</v>
      </c>
      <c r="C7926" t="s">
        <v>7407</v>
      </c>
      <c r="D7926">
        <v>1</v>
      </c>
      <c r="E7926">
        <v>32132106</v>
      </c>
      <c r="F7926">
        <v>2699</v>
      </c>
      <c r="H7926">
        <v>5</v>
      </c>
      <c r="I7926">
        <v>1431</v>
      </c>
      <c r="J7926">
        <v>4630</v>
      </c>
      <c r="K7926">
        <v>1777</v>
      </c>
      <c r="L7926">
        <v>1395</v>
      </c>
      <c r="M7926">
        <v>1920</v>
      </c>
      <c r="O7926">
        <v>148</v>
      </c>
      <c r="P7926">
        <v>130</v>
      </c>
      <c r="Q7926">
        <v>8.6999999999999993</v>
      </c>
      <c r="R7926">
        <v>121</v>
      </c>
      <c r="S7926" t="s">
        <v>39</v>
      </c>
      <c r="U7926" t="str">
        <f t="shared" si="123"/>
        <v>PETROL/</v>
      </c>
      <c r="V7926" t="s">
        <v>15833</v>
      </c>
      <c r="Y7926" t="s">
        <v>38</v>
      </c>
      <c r="Z7926">
        <v>27315</v>
      </c>
      <c r="AA7926" t="s">
        <v>7426</v>
      </c>
      <c r="AB7926" t="s">
        <v>34</v>
      </c>
      <c r="AC7926">
        <v>128</v>
      </c>
    </row>
    <row r="7927" spans="1:29" x14ac:dyDescent="0.25">
      <c r="A7927" t="s">
        <v>28</v>
      </c>
      <c r="B7927" t="s">
        <v>7372</v>
      </c>
      <c r="C7927" t="s">
        <v>7407</v>
      </c>
      <c r="D7927">
        <v>1</v>
      </c>
      <c r="E7927">
        <v>32132107</v>
      </c>
      <c r="F7927">
        <v>2699</v>
      </c>
      <c r="H7927">
        <v>5</v>
      </c>
      <c r="I7927">
        <v>1431</v>
      </c>
      <c r="J7927">
        <v>4630</v>
      </c>
      <c r="K7927">
        <v>1777</v>
      </c>
      <c r="L7927">
        <v>1430</v>
      </c>
      <c r="M7927">
        <v>1920</v>
      </c>
      <c r="O7927">
        <v>148</v>
      </c>
      <c r="P7927">
        <v>130</v>
      </c>
      <c r="Q7927">
        <v>8.4</v>
      </c>
      <c r="R7927">
        <v>121</v>
      </c>
      <c r="S7927" t="s">
        <v>39</v>
      </c>
      <c r="U7927" t="str">
        <f t="shared" si="123"/>
        <v>PETROL/</v>
      </c>
      <c r="V7927" t="s">
        <v>15833</v>
      </c>
      <c r="Y7927" t="s">
        <v>38</v>
      </c>
      <c r="Z7927">
        <v>28815</v>
      </c>
      <c r="AA7927" t="s">
        <v>7427</v>
      </c>
      <c r="AB7927" t="s">
        <v>34</v>
      </c>
      <c r="AC7927">
        <v>122</v>
      </c>
    </row>
    <row r="7928" spans="1:29" x14ac:dyDescent="0.25">
      <c r="A7928" t="s">
        <v>28</v>
      </c>
      <c r="B7928" t="s">
        <v>7372</v>
      </c>
      <c r="C7928" t="s">
        <v>7407</v>
      </c>
      <c r="D7928">
        <v>1</v>
      </c>
      <c r="E7928">
        <v>32132108</v>
      </c>
      <c r="F7928">
        <v>2699</v>
      </c>
      <c r="H7928">
        <v>5</v>
      </c>
      <c r="I7928">
        <v>1435</v>
      </c>
      <c r="J7928">
        <v>4640</v>
      </c>
      <c r="K7928">
        <v>1777</v>
      </c>
      <c r="L7928">
        <v>1430</v>
      </c>
      <c r="O7928">
        <v>148</v>
      </c>
      <c r="P7928">
        <v>130</v>
      </c>
      <c r="Q7928">
        <v>8.8000000000000007</v>
      </c>
      <c r="R7928">
        <v>121</v>
      </c>
      <c r="S7928" t="s">
        <v>39</v>
      </c>
      <c r="U7928" t="str">
        <f t="shared" si="123"/>
        <v>PETROL/</v>
      </c>
      <c r="V7928" t="s">
        <v>15833</v>
      </c>
      <c r="Y7928" t="s">
        <v>38</v>
      </c>
      <c r="Z7928">
        <v>26095</v>
      </c>
      <c r="AA7928" t="s">
        <v>7428</v>
      </c>
      <c r="AB7928" t="s">
        <v>34</v>
      </c>
      <c r="AC7928">
        <v>134</v>
      </c>
    </row>
    <row r="7929" spans="1:29" x14ac:dyDescent="0.25">
      <c r="A7929" t="s">
        <v>28</v>
      </c>
      <c r="B7929" t="s">
        <v>7372</v>
      </c>
      <c r="C7929" t="s">
        <v>7407</v>
      </c>
      <c r="D7929">
        <v>1</v>
      </c>
      <c r="E7929">
        <v>32132109</v>
      </c>
      <c r="F7929">
        <v>2699</v>
      </c>
      <c r="H7929">
        <v>5</v>
      </c>
      <c r="I7929">
        <v>1435</v>
      </c>
      <c r="J7929">
        <v>4640</v>
      </c>
      <c r="K7929">
        <v>1777</v>
      </c>
      <c r="L7929">
        <v>1460</v>
      </c>
      <c r="M7929">
        <v>1955</v>
      </c>
      <c r="O7929">
        <v>148</v>
      </c>
      <c r="P7929">
        <v>130</v>
      </c>
      <c r="Q7929">
        <v>8.5</v>
      </c>
      <c r="R7929">
        <v>121</v>
      </c>
      <c r="S7929" t="s">
        <v>39</v>
      </c>
      <c r="U7929" t="str">
        <f t="shared" si="123"/>
        <v>PETROL/</v>
      </c>
      <c r="V7929" t="s">
        <v>15833</v>
      </c>
      <c r="Y7929" t="s">
        <v>38</v>
      </c>
      <c r="Z7929">
        <v>27465</v>
      </c>
      <c r="AA7929" t="s">
        <v>7429</v>
      </c>
      <c r="AB7929" t="s">
        <v>34</v>
      </c>
      <c r="AC7929">
        <v>128</v>
      </c>
    </row>
    <row r="7930" spans="1:29" x14ac:dyDescent="0.25">
      <c r="A7930" t="s">
        <v>28</v>
      </c>
      <c r="B7930" t="s">
        <v>7372</v>
      </c>
      <c r="C7930" t="s">
        <v>7407</v>
      </c>
      <c r="D7930">
        <v>1</v>
      </c>
      <c r="E7930">
        <v>32132110</v>
      </c>
      <c r="F7930">
        <v>2699</v>
      </c>
      <c r="H7930">
        <v>5</v>
      </c>
      <c r="I7930">
        <v>1431</v>
      </c>
      <c r="J7930">
        <v>4630</v>
      </c>
      <c r="K7930">
        <v>1777</v>
      </c>
      <c r="L7930">
        <v>1430</v>
      </c>
      <c r="O7930">
        <v>148</v>
      </c>
      <c r="P7930">
        <v>130</v>
      </c>
      <c r="Q7930">
        <v>8.4</v>
      </c>
      <c r="R7930">
        <v>121</v>
      </c>
      <c r="S7930" t="s">
        <v>39</v>
      </c>
      <c r="U7930" t="str">
        <f t="shared" si="123"/>
        <v>PETROL/</v>
      </c>
      <c r="V7930" t="s">
        <v>15833</v>
      </c>
      <c r="Y7930" t="s">
        <v>38</v>
      </c>
      <c r="Z7930">
        <v>25115</v>
      </c>
      <c r="AA7930" t="s">
        <v>7430</v>
      </c>
      <c r="AB7930" t="s">
        <v>34</v>
      </c>
      <c r="AC7930">
        <v>122</v>
      </c>
    </row>
    <row r="7931" spans="1:29" x14ac:dyDescent="0.25">
      <c r="A7931" t="s">
        <v>28</v>
      </c>
      <c r="B7931" t="s">
        <v>7372</v>
      </c>
      <c r="C7931" t="s">
        <v>7407</v>
      </c>
      <c r="D7931">
        <v>1</v>
      </c>
      <c r="E7931">
        <v>32132111</v>
      </c>
      <c r="F7931">
        <v>2699</v>
      </c>
      <c r="H7931">
        <v>5</v>
      </c>
      <c r="I7931">
        <v>1431</v>
      </c>
      <c r="J7931">
        <v>4630</v>
      </c>
      <c r="K7931">
        <v>1777</v>
      </c>
      <c r="L7931">
        <v>1395</v>
      </c>
      <c r="O7931">
        <v>148</v>
      </c>
      <c r="P7931">
        <v>130</v>
      </c>
      <c r="Q7931">
        <v>8.6999999999999993</v>
      </c>
      <c r="R7931">
        <v>121</v>
      </c>
      <c r="S7931" t="s">
        <v>39</v>
      </c>
      <c r="U7931" t="str">
        <f t="shared" si="123"/>
        <v>PETROL/</v>
      </c>
      <c r="V7931" t="s">
        <v>15833</v>
      </c>
      <c r="Y7931" t="s">
        <v>38</v>
      </c>
      <c r="Z7931">
        <v>26615</v>
      </c>
      <c r="AA7931" t="s">
        <v>7431</v>
      </c>
      <c r="AB7931" t="s">
        <v>34</v>
      </c>
      <c r="AC7931">
        <v>128</v>
      </c>
    </row>
    <row r="7932" spans="1:29" x14ac:dyDescent="0.25">
      <c r="A7932" t="s">
        <v>28</v>
      </c>
      <c r="B7932" t="s">
        <v>7372</v>
      </c>
      <c r="C7932" t="s">
        <v>7407</v>
      </c>
      <c r="D7932">
        <v>1</v>
      </c>
      <c r="E7932">
        <v>32132112</v>
      </c>
      <c r="F7932">
        <v>2699</v>
      </c>
      <c r="H7932">
        <v>5</v>
      </c>
      <c r="I7932">
        <v>1436</v>
      </c>
      <c r="J7932">
        <v>4669</v>
      </c>
      <c r="K7932">
        <v>1777</v>
      </c>
      <c r="L7932">
        <v>1550</v>
      </c>
      <c r="O7932">
        <v>258</v>
      </c>
      <c r="P7932">
        <v>155</v>
      </c>
      <c r="Q7932">
        <v>6.2</v>
      </c>
      <c r="R7932">
        <v>215</v>
      </c>
      <c r="S7932" t="s">
        <v>39</v>
      </c>
      <c r="U7932" t="str">
        <f t="shared" si="123"/>
        <v>PETROL/</v>
      </c>
      <c r="V7932" t="s">
        <v>15833</v>
      </c>
      <c r="Y7932" t="s">
        <v>38</v>
      </c>
      <c r="Z7932">
        <v>35200</v>
      </c>
      <c r="AA7932" t="s">
        <v>7432</v>
      </c>
      <c r="AB7932" t="s">
        <v>34</v>
      </c>
      <c r="AC7932">
        <v>158</v>
      </c>
    </row>
    <row r="7933" spans="1:29" x14ac:dyDescent="0.25">
      <c r="A7933" t="s">
        <v>28</v>
      </c>
      <c r="B7933" t="s">
        <v>7372</v>
      </c>
      <c r="C7933" t="s">
        <v>7407</v>
      </c>
      <c r="D7933">
        <v>1</v>
      </c>
      <c r="E7933">
        <v>32132113</v>
      </c>
      <c r="F7933">
        <v>2699</v>
      </c>
      <c r="H7933">
        <v>5</v>
      </c>
      <c r="I7933">
        <v>1436</v>
      </c>
      <c r="J7933">
        <v>4669</v>
      </c>
      <c r="K7933">
        <v>1777</v>
      </c>
      <c r="L7933">
        <v>1550</v>
      </c>
      <c r="O7933">
        <v>258</v>
      </c>
      <c r="P7933">
        <v>149</v>
      </c>
      <c r="Q7933">
        <v>6.5</v>
      </c>
      <c r="R7933">
        <v>215</v>
      </c>
      <c r="S7933" t="s">
        <v>39</v>
      </c>
      <c r="U7933" t="str">
        <f t="shared" si="123"/>
        <v>PETROL/</v>
      </c>
      <c r="V7933" t="s">
        <v>15833</v>
      </c>
      <c r="Y7933" t="s">
        <v>38</v>
      </c>
      <c r="Z7933">
        <v>36050</v>
      </c>
      <c r="AA7933" t="s">
        <v>7433</v>
      </c>
      <c r="AB7933" t="s">
        <v>34</v>
      </c>
    </row>
    <row r="7934" spans="1:29" x14ac:dyDescent="0.25">
      <c r="A7934" t="s">
        <v>28</v>
      </c>
      <c r="B7934" t="s">
        <v>7372</v>
      </c>
      <c r="C7934" t="s">
        <v>7407</v>
      </c>
      <c r="D7934">
        <v>1</v>
      </c>
      <c r="E7934">
        <v>32132114</v>
      </c>
      <c r="F7934">
        <v>2699</v>
      </c>
      <c r="H7934">
        <v>5</v>
      </c>
      <c r="I7934">
        <v>1436</v>
      </c>
      <c r="J7934">
        <v>4669</v>
      </c>
      <c r="K7934">
        <v>1777</v>
      </c>
      <c r="L7934">
        <v>1460</v>
      </c>
      <c r="O7934">
        <v>258</v>
      </c>
      <c r="P7934">
        <v>155</v>
      </c>
      <c r="Q7934">
        <v>6.3</v>
      </c>
      <c r="R7934">
        <v>215</v>
      </c>
      <c r="S7934" t="s">
        <v>39</v>
      </c>
      <c r="U7934" t="str">
        <f t="shared" si="123"/>
        <v>PETROL/</v>
      </c>
      <c r="V7934" t="s">
        <v>15833</v>
      </c>
      <c r="Y7934" t="s">
        <v>38</v>
      </c>
      <c r="Z7934">
        <v>32200</v>
      </c>
      <c r="AA7934" t="s">
        <v>7434</v>
      </c>
      <c r="AB7934" t="s">
        <v>34</v>
      </c>
    </row>
    <row r="7935" spans="1:29" x14ac:dyDescent="0.25">
      <c r="A7935" t="s">
        <v>28</v>
      </c>
      <c r="B7935" t="s">
        <v>7372</v>
      </c>
      <c r="C7935" t="s">
        <v>7407</v>
      </c>
      <c r="D7935">
        <v>1</v>
      </c>
      <c r="E7935">
        <v>32132115</v>
      </c>
      <c r="F7935">
        <v>2699</v>
      </c>
      <c r="H7935">
        <v>5</v>
      </c>
      <c r="I7935">
        <v>1436</v>
      </c>
      <c r="J7935">
        <v>4669</v>
      </c>
      <c r="K7935">
        <v>1777</v>
      </c>
      <c r="L7935">
        <v>1490</v>
      </c>
      <c r="O7935">
        <v>258</v>
      </c>
      <c r="P7935">
        <v>155</v>
      </c>
      <c r="Q7935">
        <v>6.2</v>
      </c>
      <c r="R7935">
        <v>215</v>
      </c>
      <c r="S7935" t="s">
        <v>39</v>
      </c>
      <c r="U7935" t="str">
        <f t="shared" si="123"/>
        <v>PETROL/</v>
      </c>
      <c r="V7935" t="s">
        <v>15833</v>
      </c>
      <c r="Y7935" t="s">
        <v>38</v>
      </c>
      <c r="Z7935">
        <v>33660</v>
      </c>
      <c r="AA7935" t="s">
        <v>7435</v>
      </c>
      <c r="AB7935" t="s">
        <v>34</v>
      </c>
    </row>
    <row r="7936" spans="1:29" x14ac:dyDescent="0.25">
      <c r="A7936" t="s">
        <v>28</v>
      </c>
      <c r="B7936" t="s">
        <v>7372</v>
      </c>
      <c r="C7936" t="s">
        <v>7407</v>
      </c>
      <c r="D7936">
        <v>1</v>
      </c>
      <c r="E7936">
        <v>32132116</v>
      </c>
      <c r="F7936">
        <v>2699</v>
      </c>
      <c r="H7936">
        <v>5</v>
      </c>
      <c r="I7936">
        <v>1417</v>
      </c>
      <c r="J7936">
        <v>4669</v>
      </c>
      <c r="K7936">
        <v>1777</v>
      </c>
      <c r="L7936">
        <v>1615</v>
      </c>
      <c r="O7936">
        <v>350</v>
      </c>
      <c r="P7936">
        <v>155</v>
      </c>
      <c r="Q7936">
        <v>4.2</v>
      </c>
      <c r="R7936">
        <v>375</v>
      </c>
      <c r="S7936" t="s">
        <v>39</v>
      </c>
      <c r="U7936" t="str">
        <f t="shared" si="123"/>
        <v>PETROL/</v>
      </c>
      <c r="V7936" t="s">
        <v>15833</v>
      </c>
      <c r="Y7936" t="s">
        <v>38</v>
      </c>
      <c r="Z7936">
        <v>43515</v>
      </c>
      <c r="AA7936" t="s">
        <v>7436</v>
      </c>
      <c r="AB7936" t="s">
        <v>34</v>
      </c>
    </row>
    <row r="7937" spans="1:30" x14ac:dyDescent="0.25">
      <c r="A7937" t="s">
        <v>28</v>
      </c>
      <c r="B7937" t="s">
        <v>7372</v>
      </c>
      <c r="C7937" t="s">
        <v>7407</v>
      </c>
      <c r="D7937">
        <v>1</v>
      </c>
      <c r="E7937">
        <v>32132117</v>
      </c>
      <c r="F7937">
        <v>2699</v>
      </c>
      <c r="H7937">
        <v>5</v>
      </c>
      <c r="I7937">
        <v>1416</v>
      </c>
      <c r="J7937">
        <v>4669</v>
      </c>
      <c r="K7937">
        <v>1777</v>
      </c>
      <c r="L7937">
        <v>1585</v>
      </c>
      <c r="O7937">
        <v>332</v>
      </c>
      <c r="P7937">
        <v>155</v>
      </c>
      <c r="Q7937">
        <v>4.0999999999999996</v>
      </c>
      <c r="R7937">
        <v>375</v>
      </c>
      <c r="S7937" t="s">
        <v>39</v>
      </c>
      <c r="U7937" t="str">
        <f t="shared" si="123"/>
        <v>PETROL/</v>
      </c>
      <c r="V7937" t="s">
        <v>15833</v>
      </c>
      <c r="Y7937" t="s">
        <v>38</v>
      </c>
      <c r="Z7937">
        <v>42665</v>
      </c>
      <c r="AA7937" t="s">
        <v>7437</v>
      </c>
      <c r="AB7937" t="s">
        <v>34</v>
      </c>
    </row>
    <row r="7938" spans="1:30" x14ac:dyDescent="0.25">
      <c r="A7938" t="s">
        <v>28</v>
      </c>
      <c r="B7938" t="s">
        <v>7372</v>
      </c>
      <c r="C7938" t="s">
        <v>7392</v>
      </c>
      <c r="D7938">
        <v>5</v>
      </c>
      <c r="E7938">
        <v>32132181</v>
      </c>
      <c r="F7938">
        <v>2939</v>
      </c>
      <c r="H7938">
        <v>5</v>
      </c>
      <c r="I7938">
        <v>1475</v>
      </c>
      <c r="J7938">
        <v>4933</v>
      </c>
      <c r="K7938">
        <v>1852</v>
      </c>
      <c r="L7938">
        <v>1780</v>
      </c>
      <c r="M7938">
        <v>2455</v>
      </c>
      <c r="O7938">
        <v>295</v>
      </c>
      <c r="P7938">
        <v>146</v>
      </c>
      <c r="Q7938">
        <v>7.4</v>
      </c>
      <c r="R7938">
        <v>192</v>
      </c>
      <c r="S7938" t="s">
        <v>31</v>
      </c>
      <c r="U7938" t="str">
        <f t="shared" si="123"/>
        <v>DIESEL/</v>
      </c>
      <c r="V7938" t="s">
        <v>15832</v>
      </c>
      <c r="Y7938" t="s">
        <v>38</v>
      </c>
      <c r="Z7938">
        <v>43225</v>
      </c>
      <c r="AA7938" t="s">
        <v>7438</v>
      </c>
      <c r="AB7938" t="s">
        <v>34</v>
      </c>
      <c r="AC7938">
        <v>120</v>
      </c>
    </row>
    <row r="7939" spans="1:30" x14ac:dyDescent="0.25">
      <c r="A7939" t="s">
        <v>28</v>
      </c>
      <c r="B7939" t="s">
        <v>7372</v>
      </c>
      <c r="C7939" t="s">
        <v>7392</v>
      </c>
      <c r="D7939">
        <v>5</v>
      </c>
      <c r="E7939">
        <v>32132182</v>
      </c>
      <c r="F7939">
        <v>2939</v>
      </c>
      <c r="H7939">
        <v>5</v>
      </c>
      <c r="I7939">
        <v>1475</v>
      </c>
      <c r="J7939">
        <v>4933</v>
      </c>
      <c r="K7939">
        <v>1852</v>
      </c>
      <c r="L7939">
        <v>1780</v>
      </c>
      <c r="M7939">
        <v>2455</v>
      </c>
      <c r="O7939">
        <v>295</v>
      </c>
      <c r="P7939">
        <v>146</v>
      </c>
      <c r="Q7939">
        <v>7.4</v>
      </c>
      <c r="R7939">
        <v>192</v>
      </c>
      <c r="S7939" t="s">
        <v>31</v>
      </c>
      <c r="U7939" t="str">
        <f t="shared" ref="U7939:U8002" si="124">_xlfn.CONCAT(S7939,"/",T7939)</f>
        <v>DIESEL/</v>
      </c>
      <c r="V7939" t="s">
        <v>15832</v>
      </c>
      <c r="Y7939" t="s">
        <v>38</v>
      </c>
      <c r="Z7939">
        <v>40430</v>
      </c>
      <c r="AA7939" t="s">
        <v>7439</v>
      </c>
      <c r="AB7939" t="s">
        <v>34</v>
      </c>
      <c r="AC7939">
        <v>120</v>
      </c>
    </row>
    <row r="7940" spans="1:30" x14ac:dyDescent="0.25">
      <c r="A7940" t="s">
        <v>28</v>
      </c>
      <c r="B7940" t="s">
        <v>7372</v>
      </c>
      <c r="C7940" t="s">
        <v>7392</v>
      </c>
      <c r="D7940">
        <v>5</v>
      </c>
      <c r="E7940">
        <v>32132183</v>
      </c>
      <c r="F7940">
        <v>2939</v>
      </c>
      <c r="H7940">
        <v>5</v>
      </c>
      <c r="I7940">
        <v>1475</v>
      </c>
      <c r="J7940">
        <v>4933</v>
      </c>
      <c r="K7940">
        <v>1852</v>
      </c>
      <c r="L7940">
        <v>1780</v>
      </c>
      <c r="M7940">
        <v>2455</v>
      </c>
      <c r="O7940">
        <v>295</v>
      </c>
      <c r="P7940">
        <v>146</v>
      </c>
      <c r="Q7940">
        <v>7.4</v>
      </c>
      <c r="R7940">
        <v>192</v>
      </c>
      <c r="S7940" t="s">
        <v>31</v>
      </c>
      <c r="U7940" t="str">
        <f t="shared" si="124"/>
        <v>DIESEL/</v>
      </c>
      <c r="V7940" t="s">
        <v>15832</v>
      </c>
      <c r="Y7940" t="s">
        <v>38</v>
      </c>
      <c r="Z7940">
        <v>37935</v>
      </c>
      <c r="AA7940" t="s">
        <v>7440</v>
      </c>
      <c r="AB7940" t="s">
        <v>34</v>
      </c>
      <c r="AC7940">
        <v>109</v>
      </c>
    </row>
    <row r="7941" spans="1:30" x14ac:dyDescent="0.25">
      <c r="A7941" t="s">
        <v>28</v>
      </c>
      <c r="B7941" t="s">
        <v>7372</v>
      </c>
      <c r="C7941" t="s">
        <v>7392</v>
      </c>
      <c r="D7941">
        <v>5</v>
      </c>
      <c r="E7941">
        <v>32132184</v>
      </c>
      <c r="F7941">
        <v>2939</v>
      </c>
      <c r="H7941">
        <v>5</v>
      </c>
      <c r="I7941">
        <v>1475</v>
      </c>
      <c r="J7941">
        <v>4933</v>
      </c>
      <c r="K7941">
        <v>1852</v>
      </c>
      <c r="L7941">
        <v>1780</v>
      </c>
      <c r="M7941">
        <v>2455</v>
      </c>
      <c r="O7941">
        <v>295</v>
      </c>
      <c r="P7941">
        <v>146</v>
      </c>
      <c r="Q7941">
        <v>7.4</v>
      </c>
      <c r="R7941">
        <v>192</v>
      </c>
      <c r="S7941" t="s">
        <v>31</v>
      </c>
      <c r="U7941" t="str">
        <f t="shared" si="124"/>
        <v>DIESEL/</v>
      </c>
      <c r="V7941" t="s">
        <v>15832</v>
      </c>
      <c r="Y7941" t="s">
        <v>38</v>
      </c>
      <c r="Z7941">
        <v>44325</v>
      </c>
      <c r="AA7941" t="s">
        <v>7441</v>
      </c>
      <c r="AB7941" t="s">
        <v>34</v>
      </c>
      <c r="AC7941">
        <v>120</v>
      </c>
    </row>
    <row r="7942" spans="1:30" x14ac:dyDescent="0.25">
      <c r="A7942" t="s">
        <v>28</v>
      </c>
      <c r="B7942" t="s">
        <v>7372</v>
      </c>
      <c r="C7942" t="s">
        <v>7392</v>
      </c>
      <c r="D7942">
        <v>5</v>
      </c>
      <c r="E7942">
        <v>32132185</v>
      </c>
      <c r="F7942">
        <v>2939</v>
      </c>
      <c r="H7942">
        <v>5</v>
      </c>
      <c r="I7942">
        <v>1475</v>
      </c>
      <c r="J7942">
        <v>4933</v>
      </c>
      <c r="K7942">
        <v>1852</v>
      </c>
      <c r="L7942">
        <v>1780</v>
      </c>
      <c r="M7942">
        <v>2455</v>
      </c>
      <c r="O7942">
        <v>295</v>
      </c>
      <c r="P7942">
        <v>146</v>
      </c>
      <c r="Q7942">
        <v>7.4</v>
      </c>
      <c r="R7942">
        <v>192</v>
      </c>
      <c r="S7942" t="s">
        <v>31</v>
      </c>
      <c r="U7942" t="str">
        <f t="shared" si="124"/>
        <v>DIESEL/</v>
      </c>
      <c r="V7942" t="s">
        <v>15832</v>
      </c>
      <c r="Y7942" t="s">
        <v>38</v>
      </c>
      <c r="Z7942">
        <v>41830</v>
      </c>
      <c r="AA7942" t="s">
        <v>7442</v>
      </c>
      <c r="AB7942" t="s">
        <v>34</v>
      </c>
      <c r="AC7942">
        <v>109</v>
      </c>
    </row>
    <row r="7943" spans="1:30" x14ac:dyDescent="0.25">
      <c r="A7943" t="s">
        <v>28</v>
      </c>
      <c r="B7943" t="s">
        <v>7372</v>
      </c>
      <c r="C7943" t="s">
        <v>7392</v>
      </c>
      <c r="D7943">
        <v>5</v>
      </c>
      <c r="E7943">
        <v>32132186</v>
      </c>
      <c r="F7943">
        <v>2939</v>
      </c>
      <c r="H7943">
        <v>5</v>
      </c>
      <c r="I7943">
        <v>1475</v>
      </c>
      <c r="J7943">
        <v>4933</v>
      </c>
      <c r="K7943">
        <v>1852</v>
      </c>
      <c r="L7943">
        <v>1780</v>
      </c>
      <c r="M7943">
        <v>2455</v>
      </c>
      <c r="O7943">
        <v>295</v>
      </c>
      <c r="P7943">
        <v>146</v>
      </c>
      <c r="Q7943">
        <v>7.4</v>
      </c>
      <c r="R7943">
        <v>192</v>
      </c>
      <c r="S7943" t="s">
        <v>31</v>
      </c>
      <c r="U7943" t="str">
        <f t="shared" si="124"/>
        <v>DIESEL/</v>
      </c>
      <c r="V7943" t="s">
        <v>15832</v>
      </c>
      <c r="Y7943" t="s">
        <v>38</v>
      </c>
      <c r="Z7943">
        <v>40730</v>
      </c>
      <c r="AA7943" t="s">
        <v>7443</v>
      </c>
      <c r="AB7943" t="s">
        <v>34</v>
      </c>
      <c r="AC7943">
        <v>109</v>
      </c>
    </row>
    <row r="7944" spans="1:30" x14ac:dyDescent="0.25">
      <c r="A7944" t="s">
        <v>28</v>
      </c>
      <c r="B7944" t="s">
        <v>7372</v>
      </c>
      <c r="C7944" t="s">
        <v>7392</v>
      </c>
      <c r="D7944">
        <v>5</v>
      </c>
      <c r="E7944">
        <v>32132187</v>
      </c>
      <c r="F7944">
        <v>4923</v>
      </c>
      <c r="H7944">
        <v>5</v>
      </c>
      <c r="I7944">
        <v>1447</v>
      </c>
      <c r="J7944">
        <v>4942</v>
      </c>
      <c r="K7944">
        <v>1860</v>
      </c>
      <c r="L7944">
        <v>1840</v>
      </c>
      <c r="M7944">
        <v>2415</v>
      </c>
      <c r="O7944">
        <v>384</v>
      </c>
      <c r="P7944">
        <v>155</v>
      </c>
      <c r="Q7944">
        <v>4.4000000000000004</v>
      </c>
      <c r="R7944">
        <v>396</v>
      </c>
      <c r="S7944" t="s">
        <v>39</v>
      </c>
      <c r="U7944" t="str">
        <f t="shared" si="124"/>
        <v>PETROL/</v>
      </c>
      <c r="V7944" t="s">
        <v>15833</v>
      </c>
      <c r="Y7944" t="s">
        <v>38</v>
      </c>
      <c r="Z7944">
        <v>59590</v>
      </c>
      <c r="AA7944" t="s">
        <v>7444</v>
      </c>
      <c r="AB7944" t="s">
        <v>34</v>
      </c>
      <c r="AC7944">
        <v>192</v>
      </c>
    </row>
    <row r="7945" spans="1:30" x14ac:dyDescent="0.25">
      <c r="A7945" t="s">
        <v>28</v>
      </c>
      <c r="B7945" t="s">
        <v>7372</v>
      </c>
      <c r="C7945" t="s">
        <v>7392</v>
      </c>
      <c r="D7945">
        <v>5</v>
      </c>
      <c r="E7945">
        <v>32132188</v>
      </c>
      <c r="F7945">
        <v>4923</v>
      </c>
      <c r="H7945">
        <v>5</v>
      </c>
      <c r="I7945">
        <v>1447</v>
      </c>
      <c r="J7945">
        <v>4942</v>
      </c>
      <c r="K7945">
        <v>1860</v>
      </c>
      <c r="L7945">
        <v>1840</v>
      </c>
      <c r="M7945">
        <v>2415</v>
      </c>
      <c r="O7945">
        <v>384</v>
      </c>
      <c r="P7945">
        <v>155</v>
      </c>
      <c r="Q7945">
        <v>4.4000000000000004</v>
      </c>
      <c r="R7945">
        <v>396</v>
      </c>
      <c r="S7945" t="s">
        <v>39</v>
      </c>
      <c r="U7945" t="str">
        <f t="shared" si="124"/>
        <v>PETROL/</v>
      </c>
      <c r="V7945" t="s">
        <v>15833</v>
      </c>
      <c r="Y7945" t="s">
        <v>38</v>
      </c>
      <c r="Z7945">
        <v>55695</v>
      </c>
      <c r="AA7945" t="s">
        <v>7445</v>
      </c>
      <c r="AB7945" t="s">
        <v>34</v>
      </c>
      <c r="AC7945">
        <v>192</v>
      </c>
    </row>
    <row r="7946" spans="1:30" x14ac:dyDescent="0.25">
      <c r="A7946" t="s">
        <v>28</v>
      </c>
      <c r="B7946" t="s">
        <v>7372</v>
      </c>
      <c r="C7946" t="s">
        <v>7392</v>
      </c>
      <c r="D7946">
        <v>5</v>
      </c>
      <c r="E7946">
        <v>32132189</v>
      </c>
      <c r="F7946">
        <v>4923</v>
      </c>
      <c r="H7946">
        <v>5</v>
      </c>
      <c r="I7946">
        <v>1447</v>
      </c>
      <c r="J7946">
        <v>4942</v>
      </c>
      <c r="K7946">
        <v>1860</v>
      </c>
      <c r="L7946">
        <v>1840</v>
      </c>
      <c r="M7946">
        <v>2415</v>
      </c>
      <c r="O7946">
        <v>384</v>
      </c>
      <c r="P7946">
        <v>155</v>
      </c>
      <c r="Q7946">
        <v>4.4000000000000004</v>
      </c>
      <c r="R7946">
        <v>396</v>
      </c>
      <c r="S7946" t="s">
        <v>39</v>
      </c>
      <c r="U7946" t="str">
        <f t="shared" si="124"/>
        <v>PETROL/</v>
      </c>
      <c r="V7946" t="s">
        <v>15833</v>
      </c>
      <c r="Y7946" t="s">
        <v>38</v>
      </c>
      <c r="Z7946">
        <v>58490</v>
      </c>
      <c r="AA7946" t="s">
        <v>7446</v>
      </c>
      <c r="AB7946" t="s">
        <v>34</v>
      </c>
      <c r="AC7946">
        <v>192</v>
      </c>
    </row>
    <row r="7947" spans="1:30" x14ac:dyDescent="0.25">
      <c r="A7947" t="s">
        <v>28</v>
      </c>
      <c r="B7947" t="s">
        <v>7372</v>
      </c>
      <c r="C7947" t="s">
        <v>7447</v>
      </c>
      <c r="D7947">
        <v>5</v>
      </c>
      <c r="E7947">
        <v>32132190</v>
      </c>
      <c r="F7947">
        <v>4923</v>
      </c>
      <c r="H7947">
        <v>5</v>
      </c>
      <c r="I7947">
        <v>1461</v>
      </c>
      <c r="J7947">
        <v>2939</v>
      </c>
      <c r="K7947">
        <v>1852</v>
      </c>
      <c r="L7947">
        <v>1925</v>
      </c>
      <c r="M7947">
        <v>2565</v>
      </c>
      <c r="O7947">
        <v>406</v>
      </c>
      <c r="P7947">
        <v>155</v>
      </c>
      <c r="Q7947">
        <v>6.2</v>
      </c>
      <c r="R7947">
        <v>282</v>
      </c>
      <c r="S7947" t="s">
        <v>39</v>
      </c>
      <c r="T7947" t="s">
        <v>99</v>
      </c>
      <c r="U7947" t="str">
        <f t="shared" si="124"/>
        <v>PETROL/ELECTRIC</v>
      </c>
      <c r="V7947" t="s">
        <v>15835</v>
      </c>
      <c r="Y7947" t="s">
        <v>38</v>
      </c>
      <c r="Z7947">
        <v>47425</v>
      </c>
      <c r="AA7947" t="s">
        <v>7448</v>
      </c>
      <c r="AB7947" t="s">
        <v>34</v>
      </c>
      <c r="AC7947">
        <v>57</v>
      </c>
      <c r="AD7947" t="s">
        <v>432</v>
      </c>
    </row>
    <row r="7948" spans="1:30" x14ac:dyDescent="0.25">
      <c r="A7948" t="s">
        <v>28</v>
      </c>
      <c r="B7948" t="s">
        <v>7372</v>
      </c>
      <c r="C7948" t="s">
        <v>7447</v>
      </c>
      <c r="D7948">
        <v>5</v>
      </c>
      <c r="E7948">
        <v>32132191</v>
      </c>
      <c r="F7948">
        <v>4923</v>
      </c>
      <c r="H7948">
        <v>5</v>
      </c>
      <c r="I7948">
        <v>1461</v>
      </c>
      <c r="J7948">
        <v>2939</v>
      </c>
      <c r="K7948">
        <v>1852</v>
      </c>
      <c r="L7948">
        <v>1925</v>
      </c>
      <c r="M7948">
        <v>2565</v>
      </c>
      <c r="O7948">
        <v>406</v>
      </c>
      <c r="P7948">
        <v>155</v>
      </c>
      <c r="Q7948">
        <v>6.2</v>
      </c>
      <c r="R7948">
        <v>282</v>
      </c>
      <c r="S7948" t="s">
        <v>39</v>
      </c>
      <c r="T7948" t="s">
        <v>99</v>
      </c>
      <c r="U7948" t="str">
        <f t="shared" si="124"/>
        <v>PETROL/ELECTRIC</v>
      </c>
      <c r="V7948" t="s">
        <v>15835</v>
      </c>
      <c r="Y7948" t="s">
        <v>38</v>
      </c>
      <c r="Z7948">
        <v>44930</v>
      </c>
      <c r="AA7948" t="s">
        <v>7449</v>
      </c>
      <c r="AB7948" t="s">
        <v>34</v>
      </c>
      <c r="AC7948">
        <v>49</v>
      </c>
      <c r="AD7948" t="s">
        <v>432</v>
      </c>
    </row>
    <row r="7949" spans="1:30" x14ac:dyDescent="0.25">
      <c r="A7949" t="s">
        <v>28</v>
      </c>
      <c r="B7949" t="s">
        <v>7372</v>
      </c>
      <c r="C7949" t="s">
        <v>7447</v>
      </c>
      <c r="D7949">
        <v>5</v>
      </c>
      <c r="E7949">
        <v>32132192</v>
      </c>
      <c r="F7949">
        <v>4923</v>
      </c>
      <c r="H7949">
        <v>5</v>
      </c>
      <c r="I7949">
        <v>1461</v>
      </c>
      <c r="J7949">
        <v>2939</v>
      </c>
      <c r="K7949">
        <v>1852</v>
      </c>
      <c r="L7949">
        <v>1925</v>
      </c>
      <c r="M7949">
        <v>2565</v>
      </c>
      <c r="O7949">
        <v>406</v>
      </c>
      <c r="P7949">
        <v>155</v>
      </c>
      <c r="Q7949">
        <v>6.2</v>
      </c>
      <c r="R7949">
        <v>282</v>
      </c>
      <c r="S7949" t="s">
        <v>39</v>
      </c>
      <c r="T7949" t="s">
        <v>99</v>
      </c>
      <c r="U7949" t="str">
        <f t="shared" si="124"/>
        <v>PETROL/ELECTRIC</v>
      </c>
      <c r="V7949" t="s">
        <v>15835</v>
      </c>
      <c r="Y7949" t="s">
        <v>38</v>
      </c>
      <c r="Z7949">
        <v>48825</v>
      </c>
      <c r="AA7949" t="s">
        <v>7450</v>
      </c>
      <c r="AB7949" t="s">
        <v>34</v>
      </c>
      <c r="AC7949">
        <v>49</v>
      </c>
      <c r="AD7949" t="s">
        <v>432</v>
      </c>
    </row>
    <row r="7950" spans="1:30" x14ac:dyDescent="0.25">
      <c r="A7950" t="s">
        <v>28</v>
      </c>
      <c r="B7950" t="s">
        <v>7372</v>
      </c>
      <c r="C7950" t="s">
        <v>7447</v>
      </c>
      <c r="D7950">
        <v>5</v>
      </c>
      <c r="E7950">
        <v>32132193</v>
      </c>
      <c r="F7950">
        <v>4923</v>
      </c>
      <c r="H7950">
        <v>5</v>
      </c>
      <c r="I7950">
        <v>1461</v>
      </c>
      <c r="J7950">
        <v>2939</v>
      </c>
      <c r="K7950">
        <v>1852</v>
      </c>
      <c r="L7950">
        <v>1925</v>
      </c>
      <c r="M7950">
        <v>2565</v>
      </c>
      <c r="O7950">
        <v>406</v>
      </c>
      <c r="P7950">
        <v>155</v>
      </c>
      <c r="Q7950">
        <v>6.2</v>
      </c>
      <c r="R7950">
        <v>282</v>
      </c>
      <c r="S7950" t="s">
        <v>39</v>
      </c>
      <c r="T7950" t="s">
        <v>99</v>
      </c>
      <c r="U7950" t="str">
        <f t="shared" si="124"/>
        <v>PETROL/ELECTRIC</v>
      </c>
      <c r="V7950" t="s">
        <v>15835</v>
      </c>
      <c r="Y7950" t="s">
        <v>38</v>
      </c>
      <c r="Z7950">
        <v>50220</v>
      </c>
      <c r="AA7950" t="s">
        <v>7451</v>
      </c>
      <c r="AB7950" t="s">
        <v>34</v>
      </c>
      <c r="AC7950">
        <v>57</v>
      </c>
      <c r="AD7950" t="s">
        <v>432</v>
      </c>
    </row>
    <row r="7951" spans="1:30" x14ac:dyDescent="0.25">
      <c r="A7951" t="s">
        <v>28</v>
      </c>
      <c r="B7951" t="s">
        <v>7372</v>
      </c>
      <c r="C7951" t="s">
        <v>7447</v>
      </c>
      <c r="D7951">
        <v>5</v>
      </c>
      <c r="E7951">
        <v>32132194</v>
      </c>
      <c r="F7951">
        <v>4923</v>
      </c>
      <c r="H7951">
        <v>5</v>
      </c>
      <c r="I7951">
        <v>1461</v>
      </c>
      <c r="J7951">
        <v>2939</v>
      </c>
      <c r="K7951">
        <v>1852</v>
      </c>
      <c r="L7951">
        <v>1925</v>
      </c>
      <c r="M7951">
        <v>2565</v>
      </c>
      <c r="O7951">
        <v>406</v>
      </c>
      <c r="P7951">
        <v>155</v>
      </c>
      <c r="Q7951">
        <v>6.2</v>
      </c>
      <c r="R7951">
        <v>282</v>
      </c>
      <c r="S7951" t="s">
        <v>39</v>
      </c>
      <c r="T7951" t="s">
        <v>99</v>
      </c>
      <c r="U7951" t="str">
        <f t="shared" si="124"/>
        <v>PETROL/ELECTRIC</v>
      </c>
      <c r="V7951" t="s">
        <v>15835</v>
      </c>
      <c r="Y7951" t="s">
        <v>38</v>
      </c>
      <c r="Z7951">
        <v>47725</v>
      </c>
      <c r="AA7951" t="s">
        <v>7452</v>
      </c>
      <c r="AB7951" t="s">
        <v>34</v>
      </c>
      <c r="AC7951">
        <v>49</v>
      </c>
      <c r="AD7951" t="s">
        <v>432</v>
      </c>
    </row>
    <row r="7952" spans="1:30" x14ac:dyDescent="0.25">
      <c r="A7952" t="s">
        <v>28</v>
      </c>
      <c r="B7952" t="s">
        <v>7372</v>
      </c>
      <c r="C7952" t="s">
        <v>7447</v>
      </c>
      <c r="D7952">
        <v>5</v>
      </c>
      <c r="E7952">
        <v>32132195</v>
      </c>
      <c r="F7952">
        <v>4923</v>
      </c>
      <c r="H7952">
        <v>5</v>
      </c>
      <c r="I7952">
        <v>1461</v>
      </c>
      <c r="J7952">
        <v>2939</v>
      </c>
      <c r="K7952">
        <v>1852</v>
      </c>
      <c r="L7952">
        <v>1925</v>
      </c>
      <c r="M7952">
        <v>2565</v>
      </c>
      <c r="O7952">
        <v>406</v>
      </c>
      <c r="P7952">
        <v>155</v>
      </c>
      <c r="Q7952">
        <v>6.2</v>
      </c>
      <c r="R7952">
        <v>282</v>
      </c>
      <c r="S7952" t="s">
        <v>39</v>
      </c>
      <c r="T7952" t="s">
        <v>99</v>
      </c>
      <c r="U7952" t="str">
        <f t="shared" si="124"/>
        <v>PETROL/ELECTRIC</v>
      </c>
      <c r="V7952" t="s">
        <v>15835</v>
      </c>
      <c r="Y7952" t="s">
        <v>38</v>
      </c>
      <c r="Z7952">
        <v>51320</v>
      </c>
      <c r="AA7952" t="s">
        <v>7453</v>
      </c>
      <c r="AB7952" t="s">
        <v>34</v>
      </c>
      <c r="AC7952">
        <v>57</v>
      </c>
      <c r="AD7952" t="s">
        <v>432</v>
      </c>
    </row>
    <row r="7953" spans="1:29" x14ac:dyDescent="0.25">
      <c r="A7953" t="s">
        <v>28</v>
      </c>
      <c r="B7953" t="s">
        <v>7372</v>
      </c>
      <c r="C7953" t="s">
        <v>7392</v>
      </c>
      <c r="D7953">
        <v>5</v>
      </c>
      <c r="E7953">
        <v>32132196</v>
      </c>
      <c r="F7953">
        <v>2939</v>
      </c>
      <c r="H7953">
        <v>5</v>
      </c>
      <c r="I7953">
        <v>1468</v>
      </c>
      <c r="J7953">
        <v>4923</v>
      </c>
      <c r="K7953">
        <v>1852</v>
      </c>
      <c r="L7953">
        <v>1680</v>
      </c>
      <c r="M7953">
        <v>2320</v>
      </c>
      <c r="O7953">
        <v>266</v>
      </c>
      <c r="P7953">
        <v>139</v>
      </c>
      <c r="Q7953">
        <v>8.1</v>
      </c>
      <c r="R7953">
        <v>148</v>
      </c>
      <c r="S7953" t="s">
        <v>31</v>
      </c>
      <c r="U7953" t="str">
        <f t="shared" si="124"/>
        <v>DIESEL/</v>
      </c>
      <c r="V7953" t="s">
        <v>15832</v>
      </c>
      <c r="Y7953" t="s">
        <v>38</v>
      </c>
      <c r="Z7953">
        <v>37235</v>
      </c>
      <c r="AA7953" t="s">
        <v>7454</v>
      </c>
      <c r="AB7953" t="s">
        <v>34</v>
      </c>
      <c r="AC7953">
        <v>102</v>
      </c>
    </row>
    <row r="7954" spans="1:29" x14ac:dyDescent="0.25">
      <c r="A7954" t="s">
        <v>28</v>
      </c>
      <c r="B7954" t="s">
        <v>7372</v>
      </c>
      <c r="C7954" t="s">
        <v>7392</v>
      </c>
      <c r="D7954">
        <v>5</v>
      </c>
      <c r="E7954">
        <v>32132197</v>
      </c>
      <c r="F7954">
        <v>2939</v>
      </c>
      <c r="H7954">
        <v>5</v>
      </c>
      <c r="I7954">
        <v>1468</v>
      </c>
      <c r="J7954">
        <v>4923</v>
      </c>
      <c r="K7954">
        <v>1852</v>
      </c>
      <c r="L7954">
        <v>1680</v>
      </c>
      <c r="M7954">
        <v>2320</v>
      </c>
      <c r="O7954">
        <v>266</v>
      </c>
      <c r="P7954">
        <v>139</v>
      </c>
      <c r="Q7954">
        <v>8.1</v>
      </c>
      <c r="R7954">
        <v>148</v>
      </c>
      <c r="S7954" t="s">
        <v>31</v>
      </c>
      <c r="U7954" t="str">
        <f t="shared" si="124"/>
        <v>DIESEL/</v>
      </c>
      <c r="V7954" t="s">
        <v>15832</v>
      </c>
      <c r="Y7954" t="s">
        <v>38</v>
      </c>
      <c r="Z7954">
        <v>34440</v>
      </c>
      <c r="AA7954" t="s">
        <v>7455</v>
      </c>
      <c r="AB7954" t="s">
        <v>34</v>
      </c>
      <c r="AC7954">
        <v>102</v>
      </c>
    </row>
    <row r="7955" spans="1:29" x14ac:dyDescent="0.25">
      <c r="A7955" t="s">
        <v>28</v>
      </c>
      <c r="B7955" t="s">
        <v>7372</v>
      </c>
      <c r="C7955" t="s">
        <v>7392</v>
      </c>
      <c r="D7955">
        <v>5</v>
      </c>
      <c r="E7955">
        <v>32132198</v>
      </c>
      <c r="F7955">
        <v>2939</v>
      </c>
      <c r="H7955">
        <v>5</v>
      </c>
      <c r="I7955">
        <v>1468</v>
      </c>
      <c r="J7955">
        <v>4923</v>
      </c>
      <c r="K7955">
        <v>1852</v>
      </c>
      <c r="L7955">
        <v>1680</v>
      </c>
      <c r="M7955">
        <v>2320</v>
      </c>
      <c r="O7955">
        <v>266</v>
      </c>
      <c r="P7955">
        <v>139</v>
      </c>
      <c r="Q7955">
        <v>8.1</v>
      </c>
      <c r="R7955">
        <v>148</v>
      </c>
      <c r="S7955" t="s">
        <v>31</v>
      </c>
      <c r="U7955" t="str">
        <f t="shared" si="124"/>
        <v>DIESEL/</v>
      </c>
      <c r="V7955" t="s">
        <v>15832</v>
      </c>
      <c r="Y7955" t="s">
        <v>38</v>
      </c>
      <c r="Z7955">
        <v>39730</v>
      </c>
      <c r="AA7955" t="s">
        <v>7456</v>
      </c>
      <c r="AB7955" t="s">
        <v>34</v>
      </c>
      <c r="AC7955">
        <v>112</v>
      </c>
    </row>
    <row r="7956" spans="1:29" x14ac:dyDescent="0.25">
      <c r="A7956" t="s">
        <v>28</v>
      </c>
      <c r="B7956" t="s">
        <v>7372</v>
      </c>
      <c r="C7956" t="s">
        <v>7392</v>
      </c>
      <c r="D7956">
        <v>5</v>
      </c>
      <c r="E7956">
        <v>32132199</v>
      </c>
      <c r="F7956">
        <v>2939</v>
      </c>
      <c r="H7956">
        <v>5</v>
      </c>
      <c r="I7956">
        <v>1468</v>
      </c>
      <c r="J7956">
        <v>4923</v>
      </c>
      <c r="K7956">
        <v>1852</v>
      </c>
      <c r="L7956">
        <v>1680</v>
      </c>
      <c r="M7956">
        <v>2320</v>
      </c>
      <c r="O7956">
        <v>266</v>
      </c>
      <c r="P7956">
        <v>139</v>
      </c>
      <c r="Q7956">
        <v>8.1</v>
      </c>
      <c r="R7956">
        <v>148</v>
      </c>
      <c r="S7956" t="s">
        <v>31</v>
      </c>
      <c r="U7956" t="str">
        <f t="shared" si="124"/>
        <v>DIESEL/</v>
      </c>
      <c r="V7956" t="s">
        <v>15832</v>
      </c>
      <c r="Y7956" t="s">
        <v>38</v>
      </c>
      <c r="Z7956">
        <v>40830</v>
      </c>
      <c r="AA7956" t="s">
        <v>7457</v>
      </c>
      <c r="AB7956" t="s">
        <v>34</v>
      </c>
      <c r="AC7956">
        <v>112</v>
      </c>
    </row>
    <row r="7957" spans="1:29" x14ac:dyDescent="0.25">
      <c r="A7957" t="s">
        <v>28</v>
      </c>
      <c r="B7957" t="s">
        <v>7372</v>
      </c>
      <c r="C7957" t="s">
        <v>7392</v>
      </c>
      <c r="D7957">
        <v>5</v>
      </c>
      <c r="E7957">
        <v>32132200</v>
      </c>
      <c r="F7957">
        <v>2939</v>
      </c>
      <c r="H7957">
        <v>5</v>
      </c>
      <c r="I7957">
        <v>1468</v>
      </c>
      <c r="J7957">
        <v>4923</v>
      </c>
      <c r="K7957">
        <v>1852</v>
      </c>
      <c r="L7957">
        <v>1680</v>
      </c>
      <c r="M7957">
        <v>2320</v>
      </c>
      <c r="O7957">
        <v>266</v>
      </c>
      <c r="P7957">
        <v>139</v>
      </c>
      <c r="Q7957">
        <v>8.1</v>
      </c>
      <c r="R7957">
        <v>148</v>
      </c>
      <c r="S7957" t="s">
        <v>31</v>
      </c>
      <c r="U7957" t="str">
        <f t="shared" si="124"/>
        <v>DIESEL/</v>
      </c>
      <c r="V7957" t="s">
        <v>15832</v>
      </c>
      <c r="Y7957" t="s">
        <v>38</v>
      </c>
      <c r="Z7957">
        <v>36935</v>
      </c>
      <c r="AA7957" t="s">
        <v>7458</v>
      </c>
      <c r="AB7957" t="s">
        <v>34</v>
      </c>
      <c r="AC7957">
        <v>112</v>
      </c>
    </row>
    <row r="7958" spans="1:29" x14ac:dyDescent="0.25">
      <c r="A7958" t="s">
        <v>28</v>
      </c>
      <c r="B7958" t="s">
        <v>7372</v>
      </c>
      <c r="C7958" t="s">
        <v>7392</v>
      </c>
      <c r="D7958">
        <v>5</v>
      </c>
      <c r="E7958">
        <v>32132201</v>
      </c>
      <c r="F7958">
        <v>2939</v>
      </c>
      <c r="H7958">
        <v>5</v>
      </c>
      <c r="I7958">
        <v>1468</v>
      </c>
      <c r="J7958">
        <v>4923</v>
      </c>
      <c r="K7958">
        <v>1852</v>
      </c>
      <c r="L7958">
        <v>1680</v>
      </c>
      <c r="M7958">
        <v>2320</v>
      </c>
      <c r="O7958">
        <v>266</v>
      </c>
      <c r="P7958">
        <v>139</v>
      </c>
      <c r="Q7958">
        <v>8.1</v>
      </c>
      <c r="R7958">
        <v>148</v>
      </c>
      <c r="S7958" t="s">
        <v>31</v>
      </c>
      <c r="U7958" t="str">
        <f t="shared" si="124"/>
        <v>DIESEL/</v>
      </c>
      <c r="V7958" t="s">
        <v>15832</v>
      </c>
      <c r="Y7958" t="s">
        <v>38</v>
      </c>
      <c r="Z7958">
        <v>38335</v>
      </c>
      <c r="AA7958" t="s">
        <v>7459</v>
      </c>
      <c r="AB7958" t="s">
        <v>34</v>
      </c>
      <c r="AC7958">
        <v>102</v>
      </c>
    </row>
    <row r="7959" spans="1:29" x14ac:dyDescent="0.25">
      <c r="A7959" t="s">
        <v>28</v>
      </c>
      <c r="B7959" t="s">
        <v>7372</v>
      </c>
      <c r="C7959" t="s">
        <v>7392</v>
      </c>
      <c r="D7959">
        <v>5</v>
      </c>
      <c r="E7959">
        <v>32132238</v>
      </c>
      <c r="F7959">
        <v>2939</v>
      </c>
      <c r="H7959">
        <v>5</v>
      </c>
      <c r="I7959">
        <v>1461</v>
      </c>
      <c r="J7959">
        <v>4954</v>
      </c>
      <c r="K7959">
        <v>1860</v>
      </c>
      <c r="L7959">
        <v>1930</v>
      </c>
      <c r="M7959">
        <v>2505</v>
      </c>
      <c r="O7959">
        <v>384</v>
      </c>
      <c r="P7959">
        <v>155</v>
      </c>
      <c r="Q7959">
        <v>4.5</v>
      </c>
      <c r="R7959">
        <v>396</v>
      </c>
      <c r="S7959" t="s">
        <v>39</v>
      </c>
      <c r="U7959" t="str">
        <f t="shared" si="124"/>
        <v>PETROL/</v>
      </c>
      <c r="V7959" t="s">
        <v>15833</v>
      </c>
      <c r="Y7959" t="s">
        <v>38</v>
      </c>
      <c r="Z7959">
        <v>58290</v>
      </c>
      <c r="AA7959" t="s">
        <v>7460</v>
      </c>
      <c r="AB7959" t="s">
        <v>34</v>
      </c>
      <c r="AC7959">
        <v>197</v>
      </c>
    </row>
    <row r="7960" spans="1:29" x14ac:dyDescent="0.25">
      <c r="A7960" t="s">
        <v>28</v>
      </c>
      <c r="B7960" t="s">
        <v>7372</v>
      </c>
      <c r="C7960" t="s">
        <v>7392</v>
      </c>
      <c r="D7960">
        <v>5</v>
      </c>
      <c r="E7960">
        <v>32132239</v>
      </c>
      <c r="F7960">
        <v>2939</v>
      </c>
      <c r="H7960">
        <v>5</v>
      </c>
      <c r="I7960">
        <v>1461</v>
      </c>
      <c r="J7960">
        <v>4954</v>
      </c>
      <c r="K7960">
        <v>1860</v>
      </c>
      <c r="L7960">
        <v>1930</v>
      </c>
      <c r="M7960">
        <v>2505</v>
      </c>
      <c r="O7960">
        <v>384</v>
      </c>
      <c r="P7960">
        <v>155</v>
      </c>
      <c r="Q7960">
        <v>4.5</v>
      </c>
      <c r="R7960">
        <v>396</v>
      </c>
      <c r="S7960" t="s">
        <v>39</v>
      </c>
      <c r="U7960" t="str">
        <f t="shared" si="124"/>
        <v>PETROL/</v>
      </c>
      <c r="V7960" t="s">
        <v>15833</v>
      </c>
      <c r="Y7960" t="s">
        <v>38</v>
      </c>
      <c r="Z7960">
        <v>61085</v>
      </c>
      <c r="AA7960" t="s">
        <v>7461</v>
      </c>
      <c r="AB7960" t="s">
        <v>34</v>
      </c>
      <c r="AC7960">
        <v>197</v>
      </c>
    </row>
    <row r="7961" spans="1:29" x14ac:dyDescent="0.25">
      <c r="A7961" t="s">
        <v>28</v>
      </c>
      <c r="B7961" t="s">
        <v>7372</v>
      </c>
      <c r="C7961" t="s">
        <v>7392</v>
      </c>
      <c r="D7961">
        <v>5</v>
      </c>
      <c r="E7961">
        <v>32132240</v>
      </c>
      <c r="F7961">
        <v>2939</v>
      </c>
      <c r="H7961">
        <v>5</v>
      </c>
      <c r="I7961">
        <v>1461</v>
      </c>
      <c r="J7961">
        <v>4954</v>
      </c>
      <c r="K7961">
        <v>1860</v>
      </c>
      <c r="L7961">
        <v>1930</v>
      </c>
      <c r="M7961">
        <v>2505</v>
      </c>
      <c r="O7961">
        <v>384</v>
      </c>
      <c r="P7961">
        <v>155</v>
      </c>
      <c r="Q7961">
        <v>4.5</v>
      </c>
      <c r="R7961">
        <v>396</v>
      </c>
      <c r="S7961" t="s">
        <v>39</v>
      </c>
      <c r="U7961" t="str">
        <f t="shared" si="124"/>
        <v>PETROL/</v>
      </c>
      <c r="V7961" t="s">
        <v>15833</v>
      </c>
      <c r="Y7961" t="s">
        <v>38</v>
      </c>
      <c r="Z7961">
        <v>62185</v>
      </c>
      <c r="AA7961" t="s">
        <v>7462</v>
      </c>
      <c r="AB7961" t="s">
        <v>34</v>
      </c>
      <c r="AC7961">
        <v>197</v>
      </c>
    </row>
    <row r="7962" spans="1:29" x14ac:dyDescent="0.25">
      <c r="A7962" t="s">
        <v>28</v>
      </c>
      <c r="B7962" t="s">
        <v>7372</v>
      </c>
      <c r="C7962" t="s">
        <v>7392</v>
      </c>
      <c r="D7962">
        <v>5</v>
      </c>
      <c r="E7962">
        <v>32132241</v>
      </c>
      <c r="F7962">
        <v>2939</v>
      </c>
      <c r="H7962">
        <v>5</v>
      </c>
      <c r="I7962">
        <v>1475</v>
      </c>
      <c r="J7962">
        <v>4933</v>
      </c>
      <c r="K7962">
        <v>1852</v>
      </c>
      <c r="L7962">
        <v>1890</v>
      </c>
      <c r="M7962">
        <v>2560</v>
      </c>
      <c r="O7962">
        <v>457</v>
      </c>
      <c r="P7962">
        <v>155</v>
      </c>
      <c r="Q7962">
        <v>6</v>
      </c>
      <c r="R7962">
        <v>255</v>
      </c>
      <c r="S7962" t="s">
        <v>31</v>
      </c>
      <c r="U7962" t="str">
        <f t="shared" si="124"/>
        <v>DIESEL/</v>
      </c>
      <c r="V7962" t="s">
        <v>15832</v>
      </c>
      <c r="Y7962" t="s">
        <v>38</v>
      </c>
      <c r="Z7962">
        <v>53930</v>
      </c>
      <c r="AA7962" t="s">
        <v>7463</v>
      </c>
      <c r="AB7962" t="s">
        <v>34</v>
      </c>
      <c r="AC7962">
        <v>143</v>
      </c>
    </row>
    <row r="7963" spans="1:29" x14ac:dyDescent="0.25">
      <c r="A7963" t="s">
        <v>28</v>
      </c>
      <c r="B7963" t="s">
        <v>7372</v>
      </c>
      <c r="C7963" t="s">
        <v>7392</v>
      </c>
      <c r="D7963">
        <v>5</v>
      </c>
      <c r="E7963">
        <v>32132242</v>
      </c>
      <c r="F7963">
        <v>2939</v>
      </c>
      <c r="H7963">
        <v>5</v>
      </c>
      <c r="I7963">
        <v>1475</v>
      </c>
      <c r="J7963">
        <v>4933</v>
      </c>
      <c r="K7963">
        <v>1852</v>
      </c>
      <c r="L7963">
        <v>1890</v>
      </c>
      <c r="M7963">
        <v>2610</v>
      </c>
      <c r="O7963">
        <v>457</v>
      </c>
      <c r="P7963">
        <v>155</v>
      </c>
      <c r="Q7963">
        <v>6</v>
      </c>
      <c r="R7963">
        <v>255</v>
      </c>
      <c r="S7963" t="s">
        <v>31</v>
      </c>
      <c r="U7963" t="str">
        <f t="shared" si="124"/>
        <v>DIESEL/</v>
      </c>
      <c r="V7963" t="s">
        <v>15832</v>
      </c>
      <c r="Y7963" t="s">
        <v>38</v>
      </c>
      <c r="Z7963">
        <v>49775</v>
      </c>
      <c r="AA7963" t="s">
        <v>7464</v>
      </c>
      <c r="AB7963" t="s">
        <v>34</v>
      </c>
      <c r="AC7963">
        <v>151</v>
      </c>
    </row>
    <row r="7964" spans="1:29" x14ac:dyDescent="0.25">
      <c r="A7964" t="s">
        <v>28</v>
      </c>
      <c r="B7964" t="s">
        <v>7372</v>
      </c>
      <c r="C7964" t="s">
        <v>7392</v>
      </c>
      <c r="D7964">
        <v>5</v>
      </c>
      <c r="E7964">
        <v>32132243</v>
      </c>
      <c r="F7964">
        <v>2939</v>
      </c>
      <c r="H7964">
        <v>5</v>
      </c>
      <c r="I7964">
        <v>1475</v>
      </c>
      <c r="J7964">
        <v>4933</v>
      </c>
      <c r="K7964">
        <v>1852</v>
      </c>
      <c r="L7964">
        <v>1890</v>
      </c>
      <c r="M7964">
        <v>2610</v>
      </c>
      <c r="O7964">
        <v>457</v>
      </c>
      <c r="P7964">
        <v>155</v>
      </c>
      <c r="Q7964">
        <v>6</v>
      </c>
      <c r="R7964">
        <v>255</v>
      </c>
      <c r="S7964" t="s">
        <v>31</v>
      </c>
      <c r="U7964" t="str">
        <f t="shared" si="124"/>
        <v>DIESEL/</v>
      </c>
      <c r="V7964" t="s">
        <v>15832</v>
      </c>
      <c r="Y7964" t="s">
        <v>38</v>
      </c>
      <c r="Z7964">
        <v>52570</v>
      </c>
      <c r="AA7964" t="s">
        <v>7465</v>
      </c>
      <c r="AB7964" t="s">
        <v>34</v>
      </c>
      <c r="AC7964">
        <v>151</v>
      </c>
    </row>
    <row r="7965" spans="1:29" x14ac:dyDescent="0.25">
      <c r="A7965" t="s">
        <v>28</v>
      </c>
      <c r="B7965" t="s">
        <v>7372</v>
      </c>
      <c r="C7965" t="s">
        <v>7392</v>
      </c>
      <c r="D7965">
        <v>5</v>
      </c>
      <c r="E7965">
        <v>32132244</v>
      </c>
      <c r="F7965">
        <v>2939</v>
      </c>
      <c r="H7965">
        <v>5</v>
      </c>
      <c r="I7965">
        <v>1475</v>
      </c>
      <c r="J7965">
        <v>4933</v>
      </c>
      <c r="K7965">
        <v>1852</v>
      </c>
      <c r="L7965">
        <v>1890</v>
      </c>
      <c r="M7965">
        <v>2610</v>
      </c>
      <c r="O7965">
        <v>457</v>
      </c>
      <c r="P7965">
        <v>155</v>
      </c>
      <c r="Q7965">
        <v>6</v>
      </c>
      <c r="R7965">
        <v>255</v>
      </c>
      <c r="S7965" t="s">
        <v>31</v>
      </c>
      <c r="U7965" t="str">
        <f t="shared" si="124"/>
        <v>DIESEL/</v>
      </c>
      <c r="V7965" t="s">
        <v>15832</v>
      </c>
      <c r="Y7965" t="s">
        <v>38</v>
      </c>
      <c r="Z7965">
        <v>56465</v>
      </c>
      <c r="AA7965" t="s">
        <v>7466</v>
      </c>
      <c r="AB7965" t="s">
        <v>34</v>
      </c>
      <c r="AC7965">
        <v>151</v>
      </c>
    </row>
    <row r="7966" spans="1:29" x14ac:dyDescent="0.25">
      <c r="A7966" t="s">
        <v>28</v>
      </c>
      <c r="B7966" t="s">
        <v>7372</v>
      </c>
      <c r="C7966" t="s">
        <v>7392</v>
      </c>
      <c r="D7966">
        <v>5</v>
      </c>
      <c r="E7966">
        <v>32132245</v>
      </c>
      <c r="F7966">
        <v>2939</v>
      </c>
      <c r="H7966">
        <v>5</v>
      </c>
      <c r="I7966">
        <v>1475</v>
      </c>
      <c r="J7966">
        <v>4933</v>
      </c>
      <c r="K7966">
        <v>1852</v>
      </c>
      <c r="L7966">
        <v>1890</v>
      </c>
      <c r="M7966">
        <v>2560</v>
      </c>
      <c r="O7966">
        <v>457</v>
      </c>
      <c r="P7966">
        <v>155</v>
      </c>
      <c r="Q7966">
        <v>6</v>
      </c>
      <c r="R7966">
        <v>255</v>
      </c>
      <c r="S7966" t="s">
        <v>31</v>
      </c>
      <c r="U7966" t="str">
        <f t="shared" si="124"/>
        <v>DIESEL/</v>
      </c>
      <c r="V7966" t="s">
        <v>15832</v>
      </c>
      <c r="Y7966" t="s">
        <v>38</v>
      </c>
      <c r="Z7966">
        <v>50035</v>
      </c>
      <c r="AA7966" t="s">
        <v>7467</v>
      </c>
      <c r="AB7966" t="s">
        <v>34</v>
      </c>
      <c r="AC7966">
        <v>143</v>
      </c>
    </row>
    <row r="7967" spans="1:29" x14ac:dyDescent="0.25">
      <c r="A7967" t="s">
        <v>28</v>
      </c>
      <c r="B7967" t="s">
        <v>7372</v>
      </c>
      <c r="C7967" t="s">
        <v>7392</v>
      </c>
      <c r="D7967">
        <v>5</v>
      </c>
      <c r="E7967">
        <v>32132246</v>
      </c>
      <c r="F7967">
        <v>2939</v>
      </c>
      <c r="H7967">
        <v>5</v>
      </c>
      <c r="I7967">
        <v>1475</v>
      </c>
      <c r="J7967">
        <v>4933</v>
      </c>
      <c r="K7967">
        <v>1852</v>
      </c>
      <c r="L7967">
        <v>1890</v>
      </c>
      <c r="M7967">
        <v>2560</v>
      </c>
      <c r="O7967">
        <v>457</v>
      </c>
      <c r="P7967">
        <v>155</v>
      </c>
      <c r="Q7967">
        <v>6</v>
      </c>
      <c r="R7967">
        <v>255</v>
      </c>
      <c r="S7967" t="s">
        <v>31</v>
      </c>
      <c r="U7967" t="str">
        <f t="shared" si="124"/>
        <v>DIESEL/</v>
      </c>
      <c r="V7967" t="s">
        <v>15832</v>
      </c>
      <c r="Y7967" t="s">
        <v>38</v>
      </c>
      <c r="Z7967">
        <v>47240</v>
      </c>
      <c r="AA7967" t="s">
        <v>7468</v>
      </c>
      <c r="AB7967" t="s">
        <v>34</v>
      </c>
      <c r="AC7967">
        <v>143</v>
      </c>
    </row>
    <row r="7968" spans="1:29" x14ac:dyDescent="0.25">
      <c r="A7968" t="s">
        <v>28</v>
      </c>
      <c r="B7968" t="s">
        <v>7372</v>
      </c>
      <c r="C7968" t="s">
        <v>7392</v>
      </c>
      <c r="D7968">
        <v>5</v>
      </c>
      <c r="E7968">
        <v>32132247</v>
      </c>
      <c r="F7968">
        <v>2939</v>
      </c>
      <c r="H7968">
        <v>5</v>
      </c>
      <c r="I7968">
        <v>1475</v>
      </c>
      <c r="J7968">
        <v>4933</v>
      </c>
      <c r="K7968">
        <v>1852</v>
      </c>
      <c r="L7968">
        <v>1780</v>
      </c>
      <c r="M7968">
        <v>2450</v>
      </c>
      <c r="O7968">
        <v>266</v>
      </c>
      <c r="P7968">
        <v>135</v>
      </c>
      <c r="Q7968">
        <v>8.4</v>
      </c>
      <c r="R7968">
        <v>148</v>
      </c>
      <c r="S7968" t="s">
        <v>31</v>
      </c>
      <c r="U7968" t="str">
        <f t="shared" si="124"/>
        <v>DIESEL/</v>
      </c>
      <c r="V7968" t="s">
        <v>15832</v>
      </c>
      <c r="Y7968" t="s">
        <v>38</v>
      </c>
      <c r="Z7968">
        <v>43125</v>
      </c>
      <c r="AA7968" t="s">
        <v>7469</v>
      </c>
      <c r="AB7968" t="s">
        <v>34</v>
      </c>
      <c r="AC7968">
        <v>120</v>
      </c>
    </row>
    <row r="7969" spans="1:29" x14ac:dyDescent="0.25">
      <c r="A7969" t="s">
        <v>28</v>
      </c>
      <c r="B7969" t="s">
        <v>7372</v>
      </c>
      <c r="C7969" t="s">
        <v>7392</v>
      </c>
      <c r="D7969">
        <v>5</v>
      </c>
      <c r="E7969">
        <v>32132248</v>
      </c>
      <c r="F7969">
        <v>2939</v>
      </c>
      <c r="H7969">
        <v>5</v>
      </c>
      <c r="I7969">
        <v>1475</v>
      </c>
      <c r="J7969">
        <v>4933</v>
      </c>
      <c r="K7969">
        <v>1852</v>
      </c>
      <c r="L7969">
        <v>1780</v>
      </c>
      <c r="M7969">
        <v>2450</v>
      </c>
      <c r="O7969">
        <v>266</v>
      </c>
      <c r="P7969">
        <v>135</v>
      </c>
      <c r="Q7969">
        <v>8.4</v>
      </c>
      <c r="R7969">
        <v>148</v>
      </c>
      <c r="S7969" t="s">
        <v>31</v>
      </c>
      <c r="U7969" t="str">
        <f t="shared" si="124"/>
        <v>DIESEL/</v>
      </c>
      <c r="V7969" t="s">
        <v>15832</v>
      </c>
      <c r="Y7969" t="s">
        <v>38</v>
      </c>
      <c r="Z7969">
        <v>39530</v>
      </c>
      <c r="AA7969" t="s">
        <v>7470</v>
      </c>
      <c r="AB7969" t="s">
        <v>34</v>
      </c>
      <c r="AC7969">
        <v>109</v>
      </c>
    </row>
    <row r="7970" spans="1:29" x14ac:dyDescent="0.25">
      <c r="A7970" t="s">
        <v>28</v>
      </c>
      <c r="B7970" t="s">
        <v>7372</v>
      </c>
      <c r="C7970" t="s">
        <v>7392</v>
      </c>
      <c r="D7970">
        <v>5</v>
      </c>
      <c r="E7970">
        <v>32132249</v>
      </c>
      <c r="F7970">
        <v>2939</v>
      </c>
      <c r="H7970">
        <v>5</v>
      </c>
      <c r="I7970">
        <v>1475</v>
      </c>
      <c r="J7970">
        <v>4933</v>
      </c>
      <c r="K7970">
        <v>1852</v>
      </c>
      <c r="L7970">
        <v>1780</v>
      </c>
      <c r="M7970">
        <v>2450</v>
      </c>
      <c r="O7970">
        <v>266</v>
      </c>
      <c r="P7970">
        <v>135</v>
      </c>
      <c r="Q7970">
        <v>8.4</v>
      </c>
      <c r="R7970">
        <v>148</v>
      </c>
      <c r="S7970" t="s">
        <v>31</v>
      </c>
      <c r="U7970" t="str">
        <f t="shared" si="124"/>
        <v>DIESEL/</v>
      </c>
      <c r="V7970" t="s">
        <v>15832</v>
      </c>
      <c r="Y7970" t="s">
        <v>38</v>
      </c>
      <c r="Z7970">
        <v>42025</v>
      </c>
      <c r="AA7970" t="s">
        <v>7471</v>
      </c>
      <c r="AB7970" t="s">
        <v>34</v>
      </c>
      <c r="AC7970">
        <v>120</v>
      </c>
    </row>
    <row r="7971" spans="1:29" x14ac:dyDescent="0.25">
      <c r="A7971" t="s">
        <v>28</v>
      </c>
      <c r="B7971" t="s">
        <v>7372</v>
      </c>
      <c r="C7971" t="s">
        <v>7392</v>
      </c>
      <c r="D7971">
        <v>5</v>
      </c>
      <c r="E7971">
        <v>32132250</v>
      </c>
      <c r="F7971">
        <v>2939</v>
      </c>
      <c r="H7971">
        <v>5</v>
      </c>
      <c r="I7971">
        <v>1475</v>
      </c>
      <c r="J7971">
        <v>4933</v>
      </c>
      <c r="K7971">
        <v>1852</v>
      </c>
      <c r="L7971">
        <v>1780</v>
      </c>
      <c r="M7971">
        <v>2450</v>
      </c>
      <c r="O7971">
        <v>266</v>
      </c>
      <c r="P7971">
        <v>135</v>
      </c>
      <c r="Q7971">
        <v>8.4</v>
      </c>
      <c r="R7971">
        <v>148</v>
      </c>
      <c r="S7971" t="s">
        <v>31</v>
      </c>
      <c r="U7971" t="str">
        <f t="shared" si="124"/>
        <v>DIESEL/</v>
      </c>
      <c r="V7971" t="s">
        <v>15832</v>
      </c>
      <c r="Y7971" t="s">
        <v>38</v>
      </c>
      <c r="Z7971">
        <v>36735</v>
      </c>
      <c r="AA7971" t="s">
        <v>7472</v>
      </c>
      <c r="AB7971" t="s">
        <v>34</v>
      </c>
      <c r="AC7971">
        <v>109</v>
      </c>
    </row>
    <row r="7972" spans="1:29" x14ac:dyDescent="0.25">
      <c r="A7972" t="s">
        <v>28</v>
      </c>
      <c r="B7972" t="s">
        <v>7372</v>
      </c>
      <c r="C7972" t="s">
        <v>7392</v>
      </c>
      <c r="D7972">
        <v>5</v>
      </c>
      <c r="E7972">
        <v>32132251</v>
      </c>
      <c r="F7972">
        <v>2939</v>
      </c>
      <c r="H7972">
        <v>5</v>
      </c>
      <c r="I7972">
        <v>1475</v>
      </c>
      <c r="J7972">
        <v>4933</v>
      </c>
      <c r="K7972">
        <v>1852</v>
      </c>
      <c r="L7972">
        <v>1780</v>
      </c>
      <c r="M7972">
        <v>2450</v>
      </c>
      <c r="O7972">
        <v>266</v>
      </c>
      <c r="P7972">
        <v>135</v>
      </c>
      <c r="Q7972">
        <v>8.4</v>
      </c>
      <c r="R7972">
        <v>148</v>
      </c>
      <c r="S7972" t="s">
        <v>31</v>
      </c>
      <c r="U7972" t="str">
        <f t="shared" si="124"/>
        <v>DIESEL/</v>
      </c>
      <c r="V7972" t="s">
        <v>15832</v>
      </c>
      <c r="Y7972" t="s">
        <v>38</v>
      </c>
      <c r="Z7972">
        <v>39230</v>
      </c>
      <c r="AA7972" t="s">
        <v>7473</v>
      </c>
      <c r="AB7972" t="s">
        <v>34</v>
      </c>
      <c r="AC7972">
        <v>120</v>
      </c>
    </row>
    <row r="7973" spans="1:29" x14ac:dyDescent="0.25">
      <c r="A7973" t="s">
        <v>28</v>
      </c>
      <c r="B7973" t="s">
        <v>7372</v>
      </c>
      <c r="C7973" t="s">
        <v>7392</v>
      </c>
      <c r="D7973">
        <v>5</v>
      </c>
      <c r="E7973">
        <v>32132252</v>
      </c>
      <c r="F7973">
        <v>2939</v>
      </c>
      <c r="H7973">
        <v>5</v>
      </c>
      <c r="I7973">
        <v>1475</v>
      </c>
      <c r="J7973">
        <v>4933</v>
      </c>
      <c r="K7973">
        <v>1852</v>
      </c>
      <c r="L7973">
        <v>1780</v>
      </c>
      <c r="M7973">
        <v>2450</v>
      </c>
      <c r="O7973">
        <v>266</v>
      </c>
      <c r="P7973">
        <v>135</v>
      </c>
      <c r="Q7973">
        <v>8.4</v>
      </c>
      <c r="R7973">
        <v>148</v>
      </c>
      <c r="S7973" t="s">
        <v>31</v>
      </c>
      <c r="U7973" t="str">
        <f t="shared" si="124"/>
        <v>DIESEL/</v>
      </c>
      <c r="V7973" t="s">
        <v>15832</v>
      </c>
      <c r="Y7973" t="s">
        <v>38</v>
      </c>
      <c r="Z7973">
        <v>40630</v>
      </c>
      <c r="AA7973" t="s">
        <v>7474</v>
      </c>
      <c r="AB7973" t="s">
        <v>34</v>
      </c>
      <c r="AC7973">
        <v>109</v>
      </c>
    </row>
    <row r="7974" spans="1:29" x14ac:dyDescent="0.25">
      <c r="A7974" t="s">
        <v>28</v>
      </c>
      <c r="B7974" t="s">
        <v>7372</v>
      </c>
      <c r="C7974" t="s">
        <v>7392</v>
      </c>
      <c r="D7974">
        <v>5</v>
      </c>
      <c r="E7974">
        <v>32132253</v>
      </c>
      <c r="F7974">
        <v>2939</v>
      </c>
      <c r="H7974">
        <v>5</v>
      </c>
      <c r="I7974">
        <v>1480</v>
      </c>
      <c r="J7974">
        <v>4923</v>
      </c>
      <c r="K7974">
        <v>1852</v>
      </c>
      <c r="L7974">
        <v>1735</v>
      </c>
      <c r="M7974">
        <v>2380</v>
      </c>
      <c r="O7974">
        <v>295</v>
      </c>
      <c r="P7974">
        <v>149</v>
      </c>
      <c r="Q7974">
        <v>7.2</v>
      </c>
      <c r="R7974">
        <v>192</v>
      </c>
      <c r="S7974" t="s">
        <v>31</v>
      </c>
      <c r="U7974" t="str">
        <f t="shared" si="124"/>
        <v>DIESEL/</v>
      </c>
      <c r="V7974" t="s">
        <v>15832</v>
      </c>
      <c r="Y7974" t="s">
        <v>38</v>
      </c>
      <c r="Z7974">
        <v>37730</v>
      </c>
      <c r="AA7974" t="s">
        <v>7475</v>
      </c>
      <c r="AB7974" t="s">
        <v>34</v>
      </c>
      <c r="AC7974">
        <v>117</v>
      </c>
    </row>
    <row r="7975" spans="1:29" x14ac:dyDescent="0.25">
      <c r="A7975" t="s">
        <v>28</v>
      </c>
      <c r="B7975" t="s">
        <v>7372</v>
      </c>
      <c r="C7975" t="s">
        <v>7392</v>
      </c>
      <c r="D7975">
        <v>5</v>
      </c>
      <c r="E7975">
        <v>32132254</v>
      </c>
      <c r="F7975">
        <v>2939</v>
      </c>
      <c r="H7975">
        <v>5</v>
      </c>
      <c r="I7975">
        <v>1480</v>
      </c>
      <c r="J7975">
        <v>4923</v>
      </c>
      <c r="K7975">
        <v>1852</v>
      </c>
      <c r="L7975">
        <v>1735</v>
      </c>
      <c r="M7975">
        <v>2380</v>
      </c>
      <c r="O7975">
        <v>295</v>
      </c>
      <c r="P7975">
        <v>149</v>
      </c>
      <c r="Q7975">
        <v>7.2</v>
      </c>
      <c r="R7975">
        <v>192</v>
      </c>
      <c r="S7975" t="s">
        <v>31</v>
      </c>
      <c r="U7975" t="str">
        <f t="shared" si="124"/>
        <v>DIESEL/</v>
      </c>
      <c r="V7975" t="s">
        <v>15832</v>
      </c>
      <c r="Y7975" t="s">
        <v>38</v>
      </c>
      <c r="Z7975">
        <v>40225</v>
      </c>
      <c r="AA7975" t="s">
        <v>7476</v>
      </c>
      <c r="AB7975" t="s">
        <v>34</v>
      </c>
      <c r="AC7975">
        <v>129</v>
      </c>
    </row>
    <row r="7976" spans="1:29" x14ac:dyDescent="0.25">
      <c r="A7976" t="s">
        <v>28</v>
      </c>
      <c r="B7976" t="s">
        <v>7372</v>
      </c>
      <c r="C7976" t="s">
        <v>7392</v>
      </c>
      <c r="D7976">
        <v>5</v>
      </c>
      <c r="E7976">
        <v>32132255</v>
      </c>
      <c r="F7976">
        <v>2939</v>
      </c>
      <c r="H7976">
        <v>5</v>
      </c>
      <c r="I7976">
        <v>1480</v>
      </c>
      <c r="J7976">
        <v>4923</v>
      </c>
      <c r="K7976">
        <v>1852</v>
      </c>
      <c r="L7976">
        <v>1735</v>
      </c>
      <c r="M7976">
        <v>2380</v>
      </c>
      <c r="O7976">
        <v>295</v>
      </c>
      <c r="P7976">
        <v>149</v>
      </c>
      <c r="Q7976">
        <v>7.2</v>
      </c>
      <c r="R7976">
        <v>192</v>
      </c>
      <c r="S7976" t="s">
        <v>31</v>
      </c>
      <c r="U7976" t="str">
        <f t="shared" si="124"/>
        <v>DIESEL/</v>
      </c>
      <c r="V7976" t="s">
        <v>15832</v>
      </c>
      <c r="Y7976" t="s">
        <v>38</v>
      </c>
      <c r="Z7976">
        <v>43020</v>
      </c>
      <c r="AA7976" t="s">
        <v>7477</v>
      </c>
      <c r="AB7976" t="s">
        <v>34</v>
      </c>
      <c r="AC7976">
        <v>129</v>
      </c>
    </row>
    <row r="7977" spans="1:29" x14ac:dyDescent="0.25">
      <c r="A7977" t="s">
        <v>28</v>
      </c>
      <c r="B7977" t="s">
        <v>7372</v>
      </c>
      <c r="C7977" t="s">
        <v>7392</v>
      </c>
      <c r="D7977">
        <v>5</v>
      </c>
      <c r="E7977">
        <v>32132256</v>
      </c>
      <c r="F7977">
        <v>2939</v>
      </c>
      <c r="H7977">
        <v>5</v>
      </c>
      <c r="I7977">
        <v>1480</v>
      </c>
      <c r="J7977">
        <v>4923</v>
      </c>
      <c r="K7977">
        <v>1852</v>
      </c>
      <c r="L7977">
        <v>1735</v>
      </c>
      <c r="M7977">
        <v>2380</v>
      </c>
      <c r="O7977">
        <v>295</v>
      </c>
      <c r="P7977">
        <v>149</v>
      </c>
      <c r="Q7977">
        <v>7.2</v>
      </c>
      <c r="R7977">
        <v>192</v>
      </c>
      <c r="S7977" t="s">
        <v>31</v>
      </c>
      <c r="U7977" t="str">
        <f t="shared" si="124"/>
        <v>DIESEL/</v>
      </c>
      <c r="V7977" t="s">
        <v>15832</v>
      </c>
      <c r="Y7977" t="s">
        <v>38</v>
      </c>
      <c r="Z7977">
        <v>46915</v>
      </c>
      <c r="AA7977" t="s">
        <v>7478</v>
      </c>
      <c r="AB7977" t="s">
        <v>34</v>
      </c>
      <c r="AC7977">
        <v>129</v>
      </c>
    </row>
    <row r="7978" spans="1:29" x14ac:dyDescent="0.25">
      <c r="A7978" t="s">
        <v>28</v>
      </c>
      <c r="B7978" t="s">
        <v>7372</v>
      </c>
      <c r="C7978" t="s">
        <v>7392</v>
      </c>
      <c r="D7978">
        <v>5</v>
      </c>
      <c r="E7978">
        <v>32132257</v>
      </c>
      <c r="F7978">
        <v>2939</v>
      </c>
      <c r="H7978">
        <v>5</v>
      </c>
      <c r="I7978">
        <v>1480</v>
      </c>
      <c r="J7978">
        <v>4923</v>
      </c>
      <c r="K7978">
        <v>1852</v>
      </c>
      <c r="L7978">
        <v>1735</v>
      </c>
      <c r="M7978">
        <v>2380</v>
      </c>
      <c r="O7978">
        <v>295</v>
      </c>
      <c r="P7978">
        <v>149</v>
      </c>
      <c r="Q7978">
        <v>7.2</v>
      </c>
      <c r="R7978">
        <v>192</v>
      </c>
      <c r="S7978" t="s">
        <v>31</v>
      </c>
      <c r="U7978" t="str">
        <f t="shared" si="124"/>
        <v>DIESEL/</v>
      </c>
      <c r="V7978" t="s">
        <v>15832</v>
      </c>
      <c r="Y7978" t="s">
        <v>38</v>
      </c>
      <c r="Z7978">
        <v>41625</v>
      </c>
      <c r="AA7978" t="s">
        <v>7479</v>
      </c>
      <c r="AB7978" t="s">
        <v>34</v>
      </c>
      <c r="AC7978">
        <v>117</v>
      </c>
    </row>
    <row r="7979" spans="1:29" x14ac:dyDescent="0.25">
      <c r="A7979" t="s">
        <v>28</v>
      </c>
      <c r="B7979" t="s">
        <v>7372</v>
      </c>
      <c r="C7979" t="s">
        <v>7392</v>
      </c>
      <c r="D7979">
        <v>5</v>
      </c>
      <c r="E7979">
        <v>32132258</v>
      </c>
      <c r="F7979">
        <v>2939</v>
      </c>
      <c r="H7979">
        <v>5</v>
      </c>
      <c r="I7979">
        <v>1480</v>
      </c>
      <c r="J7979">
        <v>4923</v>
      </c>
      <c r="K7979">
        <v>1852</v>
      </c>
      <c r="L7979">
        <v>1735</v>
      </c>
      <c r="M7979">
        <v>2380</v>
      </c>
      <c r="O7979">
        <v>295</v>
      </c>
      <c r="P7979">
        <v>149</v>
      </c>
      <c r="Q7979">
        <v>7.2</v>
      </c>
      <c r="R7979">
        <v>192</v>
      </c>
      <c r="S7979" t="s">
        <v>31</v>
      </c>
      <c r="U7979" t="str">
        <f t="shared" si="124"/>
        <v>DIESEL/</v>
      </c>
      <c r="V7979" t="s">
        <v>15832</v>
      </c>
      <c r="Y7979" t="s">
        <v>38</v>
      </c>
      <c r="Z7979">
        <v>40525</v>
      </c>
      <c r="AA7979" t="s">
        <v>7480</v>
      </c>
      <c r="AB7979" t="s">
        <v>34</v>
      </c>
      <c r="AC7979">
        <v>117</v>
      </c>
    </row>
    <row r="7980" spans="1:29" x14ac:dyDescent="0.25">
      <c r="A7980" t="s">
        <v>28</v>
      </c>
      <c r="B7980" t="s">
        <v>7372</v>
      </c>
      <c r="C7980" t="s">
        <v>7392</v>
      </c>
      <c r="D7980">
        <v>5</v>
      </c>
      <c r="E7980">
        <v>32132313</v>
      </c>
      <c r="F7980">
        <v>2873</v>
      </c>
      <c r="H7980">
        <v>4</v>
      </c>
      <c r="I7980">
        <v>1430</v>
      </c>
      <c r="J7980">
        <v>4826</v>
      </c>
      <c r="K7980">
        <v>1860</v>
      </c>
      <c r="L7980">
        <v>1735</v>
      </c>
      <c r="M7980">
        <v>2300</v>
      </c>
      <c r="O7980">
        <v>295</v>
      </c>
      <c r="P7980">
        <v>150</v>
      </c>
      <c r="Q7980">
        <v>7.1</v>
      </c>
      <c r="R7980">
        <v>192</v>
      </c>
      <c r="S7980" t="s">
        <v>31</v>
      </c>
      <c r="U7980" t="str">
        <f t="shared" si="124"/>
        <v>DIESEL/</v>
      </c>
      <c r="V7980" t="s">
        <v>15832</v>
      </c>
      <c r="Y7980" t="s">
        <v>38</v>
      </c>
      <c r="Z7980">
        <v>40135</v>
      </c>
      <c r="AA7980" t="s">
        <v>7481</v>
      </c>
      <c r="AB7980" t="s">
        <v>34</v>
      </c>
      <c r="AC7980">
        <v>106</v>
      </c>
    </row>
    <row r="7981" spans="1:29" x14ac:dyDescent="0.25">
      <c r="A7981" t="s">
        <v>28</v>
      </c>
      <c r="B7981" t="s">
        <v>7372</v>
      </c>
      <c r="C7981" t="s">
        <v>7392</v>
      </c>
      <c r="D7981">
        <v>5</v>
      </c>
      <c r="E7981">
        <v>32132314</v>
      </c>
      <c r="F7981">
        <v>2873</v>
      </c>
      <c r="H7981">
        <v>4</v>
      </c>
      <c r="I7981">
        <v>1430</v>
      </c>
      <c r="J7981">
        <v>4826</v>
      </c>
      <c r="K7981">
        <v>1860</v>
      </c>
      <c r="L7981">
        <v>1735</v>
      </c>
      <c r="M7981">
        <v>2300</v>
      </c>
      <c r="O7981">
        <v>295</v>
      </c>
      <c r="P7981">
        <v>150</v>
      </c>
      <c r="Q7981">
        <v>7.1</v>
      </c>
      <c r="R7981">
        <v>192</v>
      </c>
      <c r="S7981" t="s">
        <v>31</v>
      </c>
      <c r="U7981" t="str">
        <f t="shared" si="124"/>
        <v>DIESEL/</v>
      </c>
      <c r="V7981" t="s">
        <v>15832</v>
      </c>
      <c r="Y7981" t="s">
        <v>38</v>
      </c>
      <c r="Z7981">
        <v>44030</v>
      </c>
      <c r="AA7981" t="s">
        <v>7482</v>
      </c>
      <c r="AB7981" t="s">
        <v>34</v>
      </c>
      <c r="AC7981">
        <v>106</v>
      </c>
    </row>
    <row r="7982" spans="1:29" x14ac:dyDescent="0.25">
      <c r="A7982" t="s">
        <v>28</v>
      </c>
      <c r="B7982" t="s">
        <v>7372</v>
      </c>
      <c r="C7982" t="s">
        <v>7392</v>
      </c>
      <c r="D7982">
        <v>5</v>
      </c>
      <c r="E7982">
        <v>32132315</v>
      </c>
      <c r="F7982">
        <v>2873</v>
      </c>
      <c r="H7982">
        <v>4</v>
      </c>
      <c r="I7982">
        <v>1430</v>
      </c>
      <c r="J7982">
        <v>4826</v>
      </c>
      <c r="K7982">
        <v>1860</v>
      </c>
      <c r="L7982">
        <v>1735</v>
      </c>
      <c r="M7982">
        <v>2300</v>
      </c>
      <c r="O7982">
        <v>295</v>
      </c>
      <c r="P7982">
        <v>150</v>
      </c>
      <c r="Q7982">
        <v>7.1</v>
      </c>
      <c r="R7982">
        <v>192</v>
      </c>
      <c r="S7982" t="s">
        <v>31</v>
      </c>
      <c r="U7982" t="str">
        <f t="shared" si="124"/>
        <v>DIESEL/</v>
      </c>
      <c r="V7982" t="s">
        <v>15832</v>
      </c>
      <c r="Y7982" t="s">
        <v>38</v>
      </c>
      <c r="Z7982">
        <v>42930</v>
      </c>
      <c r="AA7982" t="s">
        <v>7483</v>
      </c>
      <c r="AB7982" t="s">
        <v>34</v>
      </c>
      <c r="AC7982">
        <v>106</v>
      </c>
    </row>
    <row r="7983" spans="1:29" x14ac:dyDescent="0.25">
      <c r="A7983" t="s">
        <v>28</v>
      </c>
      <c r="B7983" t="s">
        <v>7372</v>
      </c>
      <c r="C7983" t="s">
        <v>7392</v>
      </c>
      <c r="D7983">
        <v>5</v>
      </c>
      <c r="E7983">
        <v>32132316</v>
      </c>
      <c r="F7983">
        <v>2873</v>
      </c>
      <c r="H7983">
        <v>4</v>
      </c>
      <c r="I7983">
        <v>1431</v>
      </c>
      <c r="J7983">
        <v>4826</v>
      </c>
      <c r="K7983">
        <v>1860</v>
      </c>
      <c r="L7983">
        <v>1685</v>
      </c>
      <c r="M7983">
        <v>2250</v>
      </c>
      <c r="O7983">
        <v>273</v>
      </c>
      <c r="P7983">
        <v>155</v>
      </c>
      <c r="Q7983">
        <v>6.2</v>
      </c>
      <c r="R7983">
        <v>241</v>
      </c>
      <c r="S7983" t="s">
        <v>39</v>
      </c>
      <c r="U7983" t="str">
        <f t="shared" si="124"/>
        <v>PETROL/</v>
      </c>
      <c r="V7983" t="s">
        <v>15833</v>
      </c>
      <c r="Y7983" t="s">
        <v>38</v>
      </c>
      <c r="Z7983">
        <v>41025</v>
      </c>
      <c r="AA7983" t="s">
        <v>7484</v>
      </c>
      <c r="AB7983" t="s">
        <v>34</v>
      </c>
      <c r="AC7983">
        <v>160</v>
      </c>
    </row>
    <row r="7984" spans="1:29" x14ac:dyDescent="0.25">
      <c r="A7984" t="s">
        <v>28</v>
      </c>
      <c r="B7984" t="s">
        <v>7372</v>
      </c>
      <c r="C7984" t="s">
        <v>7392</v>
      </c>
      <c r="D7984">
        <v>5</v>
      </c>
      <c r="E7984">
        <v>32132317</v>
      </c>
      <c r="F7984">
        <v>2873</v>
      </c>
      <c r="H7984">
        <v>4</v>
      </c>
      <c r="I7984">
        <v>1431</v>
      </c>
      <c r="J7984">
        <v>4826</v>
      </c>
      <c r="K7984">
        <v>1860</v>
      </c>
      <c r="L7984">
        <v>1685</v>
      </c>
      <c r="M7984">
        <v>2250</v>
      </c>
      <c r="O7984">
        <v>273</v>
      </c>
      <c r="P7984">
        <v>155</v>
      </c>
      <c r="Q7984">
        <v>6.2</v>
      </c>
      <c r="R7984">
        <v>241</v>
      </c>
      <c r="S7984" t="s">
        <v>39</v>
      </c>
      <c r="U7984" t="str">
        <f t="shared" si="124"/>
        <v>PETROL/</v>
      </c>
      <c r="V7984" t="s">
        <v>15833</v>
      </c>
      <c r="Y7984" t="s">
        <v>38</v>
      </c>
      <c r="Z7984">
        <v>43820</v>
      </c>
      <c r="AA7984" t="s">
        <v>7485</v>
      </c>
      <c r="AB7984" t="s">
        <v>34</v>
      </c>
      <c r="AC7984">
        <v>160</v>
      </c>
    </row>
    <row r="7985" spans="1:29" x14ac:dyDescent="0.25">
      <c r="A7985" t="s">
        <v>28</v>
      </c>
      <c r="B7985" t="s">
        <v>7372</v>
      </c>
      <c r="C7985" t="s">
        <v>7392</v>
      </c>
      <c r="D7985">
        <v>5</v>
      </c>
      <c r="E7985">
        <v>32132318</v>
      </c>
      <c r="F7985">
        <v>2873</v>
      </c>
      <c r="H7985">
        <v>4</v>
      </c>
      <c r="I7985">
        <v>1431</v>
      </c>
      <c r="J7985">
        <v>4826</v>
      </c>
      <c r="K7985">
        <v>1860</v>
      </c>
      <c r="L7985">
        <v>1685</v>
      </c>
      <c r="M7985">
        <v>2250</v>
      </c>
      <c r="O7985">
        <v>273</v>
      </c>
      <c r="P7985">
        <v>155</v>
      </c>
      <c r="Q7985">
        <v>6.2</v>
      </c>
      <c r="R7985">
        <v>241</v>
      </c>
      <c r="S7985" t="s">
        <v>39</v>
      </c>
      <c r="U7985" t="str">
        <f t="shared" si="124"/>
        <v>PETROL/</v>
      </c>
      <c r="V7985" t="s">
        <v>15833</v>
      </c>
      <c r="Y7985" t="s">
        <v>38</v>
      </c>
      <c r="Z7985">
        <v>44920</v>
      </c>
      <c r="AA7985" t="s">
        <v>7486</v>
      </c>
      <c r="AB7985" t="s">
        <v>34</v>
      </c>
      <c r="AC7985">
        <v>160</v>
      </c>
    </row>
    <row r="7986" spans="1:29" x14ac:dyDescent="0.25">
      <c r="A7986" t="s">
        <v>28</v>
      </c>
      <c r="B7986" t="s">
        <v>7372</v>
      </c>
      <c r="C7986" t="s">
        <v>7392</v>
      </c>
      <c r="D7986">
        <v>5</v>
      </c>
      <c r="E7986">
        <v>32132319</v>
      </c>
      <c r="F7986">
        <v>2873</v>
      </c>
      <c r="H7986">
        <v>4</v>
      </c>
      <c r="I7986">
        <v>1438</v>
      </c>
      <c r="J7986">
        <v>4826</v>
      </c>
      <c r="K7986">
        <v>1860</v>
      </c>
      <c r="L7986">
        <v>1845</v>
      </c>
      <c r="M7986">
        <v>2360</v>
      </c>
      <c r="O7986">
        <v>354</v>
      </c>
      <c r="P7986">
        <v>155</v>
      </c>
      <c r="Q7986">
        <v>5.0999999999999996</v>
      </c>
      <c r="R7986">
        <v>329</v>
      </c>
      <c r="S7986" t="s">
        <v>39</v>
      </c>
      <c r="U7986" t="str">
        <f t="shared" si="124"/>
        <v>PETROL/</v>
      </c>
      <c r="V7986" t="s">
        <v>15833</v>
      </c>
      <c r="Y7986" t="s">
        <v>38</v>
      </c>
      <c r="Z7986">
        <v>50775</v>
      </c>
      <c r="AA7986" t="s">
        <v>7487</v>
      </c>
      <c r="AB7986" t="s">
        <v>34</v>
      </c>
      <c r="AC7986">
        <v>189</v>
      </c>
    </row>
    <row r="7987" spans="1:29" x14ac:dyDescent="0.25">
      <c r="A7987" t="s">
        <v>28</v>
      </c>
      <c r="B7987" t="s">
        <v>7372</v>
      </c>
      <c r="C7987" t="s">
        <v>7392</v>
      </c>
      <c r="D7987">
        <v>5</v>
      </c>
      <c r="E7987">
        <v>32132320</v>
      </c>
      <c r="F7987">
        <v>2873</v>
      </c>
      <c r="H7987">
        <v>4</v>
      </c>
      <c r="I7987">
        <v>1438</v>
      </c>
      <c r="J7987">
        <v>4826</v>
      </c>
      <c r="K7987">
        <v>1860</v>
      </c>
      <c r="L7987">
        <v>1845</v>
      </c>
      <c r="M7987">
        <v>2360</v>
      </c>
      <c r="O7987">
        <v>354</v>
      </c>
      <c r="P7987">
        <v>155</v>
      </c>
      <c r="Q7987">
        <v>5.0999999999999996</v>
      </c>
      <c r="R7987">
        <v>329</v>
      </c>
      <c r="S7987" t="s">
        <v>39</v>
      </c>
      <c r="U7987" t="str">
        <f t="shared" si="124"/>
        <v>PETROL/</v>
      </c>
      <c r="V7987" t="s">
        <v>15833</v>
      </c>
      <c r="Y7987" t="s">
        <v>38</v>
      </c>
      <c r="Z7987">
        <v>53570</v>
      </c>
      <c r="AA7987" t="s">
        <v>7488</v>
      </c>
      <c r="AB7987" t="s">
        <v>34</v>
      </c>
      <c r="AC7987">
        <v>189</v>
      </c>
    </row>
    <row r="7988" spans="1:29" x14ac:dyDescent="0.25">
      <c r="A7988" t="s">
        <v>28</v>
      </c>
      <c r="B7988" t="s">
        <v>7372</v>
      </c>
      <c r="C7988" t="s">
        <v>7392</v>
      </c>
      <c r="D7988">
        <v>5</v>
      </c>
      <c r="E7988">
        <v>32132321</v>
      </c>
      <c r="F7988">
        <v>2873</v>
      </c>
      <c r="H7988">
        <v>4</v>
      </c>
      <c r="I7988">
        <v>1438</v>
      </c>
      <c r="J7988">
        <v>4826</v>
      </c>
      <c r="K7988">
        <v>1860</v>
      </c>
      <c r="L7988">
        <v>1845</v>
      </c>
      <c r="M7988">
        <v>2360</v>
      </c>
      <c r="O7988">
        <v>354</v>
      </c>
      <c r="P7988">
        <v>155</v>
      </c>
      <c r="Q7988">
        <v>5.0999999999999996</v>
      </c>
      <c r="R7988">
        <v>329</v>
      </c>
      <c r="S7988" t="s">
        <v>39</v>
      </c>
      <c r="U7988" t="str">
        <f t="shared" si="124"/>
        <v>PETROL/</v>
      </c>
      <c r="V7988" t="s">
        <v>15833</v>
      </c>
      <c r="Y7988" t="s">
        <v>38</v>
      </c>
      <c r="Z7988">
        <v>54670</v>
      </c>
      <c r="AA7988" t="s">
        <v>7489</v>
      </c>
      <c r="AB7988" t="s">
        <v>34</v>
      </c>
      <c r="AC7988">
        <v>189</v>
      </c>
    </row>
    <row r="7989" spans="1:29" x14ac:dyDescent="0.25">
      <c r="A7989" t="s">
        <v>28</v>
      </c>
      <c r="B7989" t="s">
        <v>7372</v>
      </c>
      <c r="C7989" t="s">
        <v>7407</v>
      </c>
      <c r="D7989">
        <v>1</v>
      </c>
      <c r="E7989">
        <v>32132326</v>
      </c>
      <c r="F7989">
        <v>2699</v>
      </c>
      <c r="H7989">
        <v>5</v>
      </c>
      <c r="I7989">
        <v>1435</v>
      </c>
      <c r="J7989">
        <v>4640</v>
      </c>
      <c r="K7989">
        <v>1777</v>
      </c>
      <c r="L7989">
        <v>1430</v>
      </c>
      <c r="M7989">
        <v>1955</v>
      </c>
      <c r="O7989">
        <v>148</v>
      </c>
      <c r="P7989">
        <v>130</v>
      </c>
      <c r="Q7989">
        <v>8.8000000000000007</v>
      </c>
      <c r="R7989">
        <v>121</v>
      </c>
      <c r="S7989" t="s">
        <v>39</v>
      </c>
      <c r="U7989" t="str">
        <f t="shared" si="124"/>
        <v>PETROL/</v>
      </c>
      <c r="V7989" t="s">
        <v>15833</v>
      </c>
      <c r="Y7989" t="s">
        <v>38</v>
      </c>
      <c r="Z7989">
        <v>29785</v>
      </c>
      <c r="AA7989" t="s">
        <v>7490</v>
      </c>
      <c r="AB7989" t="s">
        <v>34</v>
      </c>
      <c r="AC7989">
        <v>134</v>
      </c>
    </row>
    <row r="7990" spans="1:29" x14ac:dyDescent="0.25">
      <c r="A7990" t="s">
        <v>28</v>
      </c>
      <c r="B7990" t="s">
        <v>7372</v>
      </c>
      <c r="C7990" t="s">
        <v>7407</v>
      </c>
      <c r="D7990">
        <v>1</v>
      </c>
      <c r="E7990">
        <v>32132327</v>
      </c>
      <c r="F7990">
        <v>2699</v>
      </c>
      <c r="H7990">
        <v>5</v>
      </c>
      <c r="I7990">
        <v>1435</v>
      </c>
      <c r="J7990">
        <v>4640</v>
      </c>
      <c r="K7990">
        <v>1777</v>
      </c>
      <c r="L7990">
        <v>1460</v>
      </c>
      <c r="M7990">
        <v>1955</v>
      </c>
      <c r="O7990">
        <v>148</v>
      </c>
      <c r="P7990">
        <v>130</v>
      </c>
      <c r="Q7990">
        <v>8.5</v>
      </c>
      <c r="R7990">
        <v>121</v>
      </c>
      <c r="S7990" t="s">
        <v>39</v>
      </c>
      <c r="U7990" t="str">
        <f t="shared" si="124"/>
        <v>PETROL/</v>
      </c>
      <c r="V7990" t="s">
        <v>15833</v>
      </c>
      <c r="Y7990" t="s">
        <v>38</v>
      </c>
      <c r="Z7990">
        <v>31345</v>
      </c>
      <c r="AA7990" t="s">
        <v>7491</v>
      </c>
      <c r="AB7990" t="s">
        <v>34</v>
      </c>
      <c r="AC7990">
        <v>130</v>
      </c>
    </row>
    <row r="7991" spans="1:29" x14ac:dyDescent="0.25">
      <c r="A7991" t="s">
        <v>28</v>
      </c>
      <c r="B7991" t="s">
        <v>7372</v>
      </c>
      <c r="C7991" t="s">
        <v>7407</v>
      </c>
      <c r="D7991">
        <v>1</v>
      </c>
      <c r="E7991">
        <v>32132328</v>
      </c>
      <c r="F7991">
        <v>2699</v>
      </c>
      <c r="H7991">
        <v>5</v>
      </c>
      <c r="I7991">
        <v>1431</v>
      </c>
      <c r="J7991">
        <v>4630</v>
      </c>
      <c r="K7991">
        <v>1777</v>
      </c>
      <c r="L7991">
        <v>1395</v>
      </c>
      <c r="M7991">
        <v>1920</v>
      </c>
      <c r="O7991">
        <v>148</v>
      </c>
      <c r="P7991">
        <v>130</v>
      </c>
      <c r="Q7991">
        <v>8.6999999999999993</v>
      </c>
      <c r="R7991">
        <v>121</v>
      </c>
      <c r="S7991" t="s">
        <v>39</v>
      </c>
      <c r="U7991" t="str">
        <f t="shared" si="124"/>
        <v>PETROL/</v>
      </c>
      <c r="V7991" t="s">
        <v>15833</v>
      </c>
      <c r="Y7991" t="s">
        <v>38</v>
      </c>
      <c r="Z7991">
        <v>28895</v>
      </c>
      <c r="AA7991" t="s">
        <v>7492</v>
      </c>
      <c r="AB7991" t="s">
        <v>34</v>
      </c>
      <c r="AC7991">
        <v>128</v>
      </c>
    </row>
    <row r="7992" spans="1:29" x14ac:dyDescent="0.25">
      <c r="A7992" t="s">
        <v>28</v>
      </c>
      <c r="B7992" t="s">
        <v>7372</v>
      </c>
      <c r="C7992" t="s">
        <v>7407</v>
      </c>
      <c r="D7992">
        <v>1</v>
      </c>
      <c r="E7992">
        <v>32132329</v>
      </c>
      <c r="F7992">
        <v>2699</v>
      </c>
      <c r="H7992">
        <v>5</v>
      </c>
      <c r="I7992">
        <v>1431</v>
      </c>
      <c r="J7992">
        <v>4630</v>
      </c>
      <c r="K7992">
        <v>1777</v>
      </c>
      <c r="L7992">
        <v>1430</v>
      </c>
      <c r="M7992">
        <v>1920</v>
      </c>
      <c r="O7992">
        <v>148</v>
      </c>
      <c r="P7992">
        <v>130</v>
      </c>
      <c r="Q7992">
        <v>8.4</v>
      </c>
      <c r="R7992">
        <v>121</v>
      </c>
      <c r="S7992" t="s">
        <v>39</v>
      </c>
      <c r="U7992" t="str">
        <f t="shared" si="124"/>
        <v>PETROL/</v>
      </c>
      <c r="V7992" t="s">
        <v>15833</v>
      </c>
      <c r="Y7992" t="s">
        <v>38</v>
      </c>
      <c r="Z7992">
        <v>30495</v>
      </c>
      <c r="AA7992" t="s">
        <v>7493</v>
      </c>
      <c r="AB7992" t="s">
        <v>34</v>
      </c>
      <c r="AC7992">
        <v>124</v>
      </c>
    </row>
    <row r="7993" spans="1:29" x14ac:dyDescent="0.25">
      <c r="A7993" t="s">
        <v>28</v>
      </c>
      <c r="B7993" t="s">
        <v>7372</v>
      </c>
      <c r="C7993" t="s">
        <v>7407</v>
      </c>
      <c r="D7993">
        <v>1</v>
      </c>
      <c r="E7993">
        <v>32132330</v>
      </c>
      <c r="F7993">
        <v>2699</v>
      </c>
      <c r="H7993">
        <v>5</v>
      </c>
      <c r="I7993">
        <v>1435</v>
      </c>
      <c r="J7993">
        <v>4640</v>
      </c>
      <c r="K7993">
        <v>1777</v>
      </c>
      <c r="L7993">
        <v>1530</v>
      </c>
      <c r="M7993">
        <v>2050</v>
      </c>
      <c r="O7993">
        <v>221</v>
      </c>
      <c r="P7993">
        <v>134</v>
      </c>
      <c r="Q7993">
        <v>9.4</v>
      </c>
      <c r="R7993">
        <v>134</v>
      </c>
      <c r="S7993" t="s">
        <v>31</v>
      </c>
      <c r="U7993" t="str">
        <f t="shared" si="124"/>
        <v>DIESEL/</v>
      </c>
      <c r="V7993" t="s">
        <v>15832</v>
      </c>
      <c r="Y7993" t="s">
        <v>38</v>
      </c>
      <c r="Z7993">
        <v>31985</v>
      </c>
      <c r="AA7993" t="s">
        <v>7494</v>
      </c>
      <c r="AB7993" t="s">
        <v>34</v>
      </c>
      <c r="AC7993">
        <v>111</v>
      </c>
    </row>
    <row r="7994" spans="1:29" x14ac:dyDescent="0.25">
      <c r="A7994" t="s">
        <v>28</v>
      </c>
      <c r="B7994" t="s">
        <v>7372</v>
      </c>
      <c r="C7994" t="s">
        <v>7407</v>
      </c>
      <c r="D7994">
        <v>1</v>
      </c>
      <c r="E7994">
        <v>32132331</v>
      </c>
      <c r="F7994">
        <v>2699</v>
      </c>
      <c r="H7994">
        <v>5</v>
      </c>
      <c r="I7994">
        <v>1435</v>
      </c>
      <c r="J7994">
        <v>4640</v>
      </c>
      <c r="K7994">
        <v>1777</v>
      </c>
      <c r="L7994">
        <v>1555</v>
      </c>
      <c r="M7994">
        <v>2050</v>
      </c>
      <c r="O7994">
        <v>221</v>
      </c>
      <c r="P7994">
        <v>134</v>
      </c>
      <c r="Q7994">
        <v>8.9</v>
      </c>
      <c r="R7994">
        <v>134</v>
      </c>
      <c r="S7994" t="s">
        <v>31</v>
      </c>
      <c r="U7994" t="str">
        <f t="shared" si="124"/>
        <v>DIESEL/</v>
      </c>
      <c r="V7994" t="s">
        <v>15832</v>
      </c>
      <c r="Y7994" t="s">
        <v>38</v>
      </c>
      <c r="Z7994">
        <v>33475</v>
      </c>
      <c r="AA7994" t="s">
        <v>7495</v>
      </c>
      <c r="AB7994" t="s">
        <v>34</v>
      </c>
      <c r="AC7994">
        <v>106</v>
      </c>
    </row>
    <row r="7995" spans="1:29" x14ac:dyDescent="0.25">
      <c r="A7995" t="s">
        <v>28</v>
      </c>
      <c r="B7995" t="s">
        <v>7372</v>
      </c>
      <c r="C7995" t="s">
        <v>7407</v>
      </c>
      <c r="D7995">
        <v>1</v>
      </c>
      <c r="E7995">
        <v>32132332</v>
      </c>
      <c r="F7995">
        <v>2699</v>
      </c>
      <c r="H7995">
        <v>5</v>
      </c>
      <c r="I7995">
        <v>1432</v>
      </c>
      <c r="J7995">
        <v>4640</v>
      </c>
      <c r="K7995">
        <v>1777</v>
      </c>
      <c r="L7995">
        <v>1500</v>
      </c>
      <c r="M7995">
        <v>2015</v>
      </c>
      <c r="O7995">
        <v>221</v>
      </c>
      <c r="P7995">
        <v>137</v>
      </c>
      <c r="Q7995">
        <v>9.1999999999999993</v>
      </c>
      <c r="R7995">
        <v>134</v>
      </c>
      <c r="S7995" t="s">
        <v>31</v>
      </c>
      <c r="U7995" t="str">
        <f t="shared" si="124"/>
        <v>DIESEL/</v>
      </c>
      <c r="V7995" t="s">
        <v>15832</v>
      </c>
      <c r="Y7995" t="s">
        <v>38</v>
      </c>
      <c r="Z7995">
        <v>31025</v>
      </c>
      <c r="AA7995" t="s">
        <v>7496</v>
      </c>
      <c r="AB7995" t="s">
        <v>34</v>
      </c>
      <c r="AC7995">
        <v>109</v>
      </c>
    </row>
    <row r="7996" spans="1:29" x14ac:dyDescent="0.25">
      <c r="A7996" t="s">
        <v>28</v>
      </c>
      <c r="B7996" t="s">
        <v>7372</v>
      </c>
      <c r="C7996" t="s">
        <v>7407</v>
      </c>
      <c r="D7996">
        <v>1</v>
      </c>
      <c r="E7996">
        <v>32132333</v>
      </c>
      <c r="F7996">
        <v>2699</v>
      </c>
      <c r="H7996">
        <v>5</v>
      </c>
      <c r="I7996">
        <v>1432</v>
      </c>
      <c r="J7996">
        <v>4640</v>
      </c>
      <c r="K7996">
        <v>1777</v>
      </c>
      <c r="L7996">
        <v>1525</v>
      </c>
      <c r="M7996">
        <v>2015</v>
      </c>
      <c r="O7996">
        <v>221</v>
      </c>
      <c r="P7996">
        <v>137</v>
      </c>
      <c r="Q7996">
        <v>8.6999999999999993</v>
      </c>
      <c r="R7996">
        <v>134</v>
      </c>
      <c r="S7996" t="s">
        <v>31</v>
      </c>
      <c r="U7996" t="str">
        <f t="shared" si="124"/>
        <v>DIESEL/</v>
      </c>
      <c r="V7996" t="s">
        <v>15832</v>
      </c>
      <c r="Y7996" t="s">
        <v>38</v>
      </c>
      <c r="Z7996">
        <v>32625</v>
      </c>
      <c r="AA7996" t="s">
        <v>7497</v>
      </c>
      <c r="AB7996" t="s">
        <v>34</v>
      </c>
      <c r="AC7996">
        <v>105</v>
      </c>
    </row>
    <row r="7997" spans="1:29" x14ac:dyDescent="0.25">
      <c r="A7997" t="s">
        <v>28</v>
      </c>
      <c r="B7997" t="s">
        <v>7372</v>
      </c>
      <c r="C7997" t="s">
        <v>7407</v>
      </c>
      <c r="D7997">
        <v>1</v>
      </c>
      <c r="E7997">
        <v>32132334</v>
      </c>
      <c r="F7997">
        <v>2699</v>
      </c>
      <c r="H7997">
        <v>5</v>
      </c>
      <c r="I7997">
        <v>1436</v>
      </c>
      <c r="J7997">
        <v>4640</v>
      </c>
      <c r="K7997">
        <v>1777</v>
      </c>
      <c r="L7997">
        <v>1580</v>
      </c>
      <c r="M7997">
        <v>2065</v>
      </c>
      <c r="O7997">
        <v>258</v>
      </c>
      <c r="P7997">
        <v>143</v>
      </c>
      <c r="Q7997">
        <v>7.4</v>
      </c>
      <c r="R7997">
        <v>174</v>
      </c>
      <c r="S7997" t="s">
        <v>31</v>
      </c>
      <c r="U7997" t="str">
        <f t="shared" si="124"/>
        <v>DIESEL/</v>
      </c>
      <c r="V7997" t="s">
        <v>15832</v>
      </c>
      <c r="Y7997" t="s">
        <v>38</v>
      </c>
      <c r="Z7997">
        <v>35675</v>
      </c>
      <c r="AA7997" t="s">
        <v>7498</v>
      </c>
      <c r="AB7997" t="s">
        <v>34</v>
      </c>
      <c r="AC7997">
        <v>123</v>
      </c>
    </row>
    <row r="7998" spans="1:29" x14ac:dyDescent="0.25">
      <c r="A7998" t="s">
        <v>28</v>
      </c>
      <c r="B7998" t="s">
        <v>7372</v>
      </c>
      <c r="C7998" t="s">
        <v>7407</v>
      </c>
      <c r="D7998">
        <v>1</v>
      </c>
      <c r="E7998">
        <v>32132335</v>
      </c>
      <c r="F7998">
        <v>2699</v>
      </c>
      <c r="H7998">
        <v>5</v>
      </c>
      <c r="I7998">
        <v>1439</v>
      </c>
      <c r="J7998">
        <v>4640</v>
      </c>
      <c r="K7998">
        <v>1777</v>
      </c>
      <c r="L7998">
        <v>1615</v>
      </c>
      <c r="M7998">
        <v>2100</v>
      </c>
      <c r="O7998">
        <v>258</v>
      </c>
      <c r="P7998">
        <v>140</v>
      </c>
      <c r="Q7998">
        <v>7.5</v>
      </c>
      <c r="R7998">
        <v>174</v>
      </c>
      <c r="S7998" t="s">
        <v>31</v>
      </c>
      <c r="U7998" t="str">
        <f t="shared" si="124"/>
        <v>DIESEL/</v>
      </c>
      <c r="V7998" t="s">
        <v>15832</v>
      </c>
      <c r="Y7998" t="s">
        <v>38</v>
      </c>
      <c r="Z7998">
        <v>36525</v>
      </c>
      <c r="AA7998" t="s">
        <v>7499</v>
      </c>
      <c r="AB7998" t="s">
        <v>34</v>
      </c>
      <c r="AC7998">
        <v>126</v>
      </c>
    </row>
    <row r="7999" spans="1:29" x14ac:dyDescent="0.25">
      <c r="A7999" t="s">
        <v>28</v>
      </c>
      <c r="B7999" t="s">
        <v>7372</v>
      </c>
      <c r="C7999" t="s">
        <v>7407</v>
      </c>
      <c r="D7999">
        <v>1</v>
      </c>
      <c r="E7999">
        <v>32132336</v>
      </c>
      <c r="F7999">
        <v>2699</v>
      </c>
      <c r="H7999">
        <v>5</v>
      </c>
      <c r="I7999">
        <v>1436</v>
      </c>
      <c r="J7999">
        <v>4640</v>
      </c>
      <c r="K7999">
        <v>1777</v>
      </c>
      <c r="L7999">
        <v>1525</v>
      </c>
      <c r="M7999">
        <v>2015</v>
      </c>
      <c r="O7999">
        <v>258</v>
      </c>
      <c r="P7999">
        <v>144</v>
      </c>
      <c r="Q7999">
        <v>7.4</v>
      </c>
      <c r="R7999">
        <v>174</v>
      </c>
      <c r="S7999" t="s">
        <v>31</v>
      </c>
      <c r="U7999" t="str">
        <f t="shared" si="124"/>
        <v>DIESEL/</v>
      </c>
      <c r="V7999" t="s">
        <v>15832</v>
      </c>
      <c r="Y7999" t="s">
        <v>38</v>
      </c>
      <c r="Z7999">
        <v>34055</v>
      </c>
      <c r="AA7999" t="s">
        <v>7500</v>
      </c>
      <c r="AB7999" t="s">
        <v>34</v>
      </c>
      <c r="AC7999">
        <v>106</v>
      </c>
    </row>
    <row r="8000" spans="1:29" x14ac:dyDescent="0.25">
      <c r="A8000" t="s">
        <v>28</v>
      </c>
      <c r="B8000" t="s">
        <v>7372</v>
      </c>
      <c r="C8000" t="s">
        <v>7407</v>
      </c>
      <c r="D8000">
        <v>1</v>
      </c>
      <c r="E8000">
        <v>32132337</v>
      </c>
      <c r="F8000">
        <v>2699</v>
      </c>
      <c r="H8000">
        <v>5</v>
      </c>
      <c r="I8000">
        <v>1439</v>
      </c>
      <c r="J8000">
        <v>4640</v>
      </c>
      <c r="K8000">
        <v>1777</v>
      </c>
      <c r="L8000">
        <v>1555</v>
      </c>
      <c r="M8000">
        <v>2050</v>
      </c>
      <c r="O8000">
        <v>258</v>
      </c>
      <c r="P8000">
        <v>142</v>
      </c>
      <c r="Q8000">
        <v>7.5</v>
      </c>
      <c r="R8000">
        <v>174</v>
      </c>
      <c r="S8000" t="s">
        <v>31</v>
      </c>
      <c r="U8000" t="str">
        <f t="shared" si="124"/>
        <v>DIESEL/</v>
      </c>
      <c r="V8000" t="s">
        <v>15832</v>
      </c>
      <c r="Y8000" t="s">
        <v>38</v>
      </c>
      <c r="Z8000">
        <v>34905</v>
      </c>
      <c r="AA8000" t="s">
        <v>7501</v>
      </c>
      <c r="AB8000" t="s">
        <v>34</v>
      </c>
      <c r="AC8000">
        <v>108</v>
      </c>
    </row>
    <row r="8001" spans="1:29" x14ac:dyDescent="0.25">
      <c r="A8001" t="s">
        <v>28</v>
      </c>
      <c r="B8001" t="s">
        <v>7372</v>
      </c>
      <c r="C8001" t="s">
        <v>7407</v>
      </c>
      <c r="D8001">
        <v>1</v>
      </c>
      <c r="E8001">
        <v>32132338</v>
      </c>
      <c r="F8001">
        <v>2699</v>
      </c>
      <c r="H8001">
        <v>5</v>
      </c>
      <c r="I8001">
        <v>1436</v>
      </c>
      <c r="J8001">
        <v>4669</v>
      </c>
      <c r="K8001">
        <v>1777</v>
      </c>
      <c r="L8001">
        <v>1490</v>
      </c>
      <c r="M8001">
        <v>2025</v>
      </c>
      <c r="O8001">
        <v>258</v>
      </c>
      <c r="P8001">
        <v>155</v>
      </c>
      <c r="Q8001">
        <v>6.2</v>
      </c>
      <c r="R8001">
        <v>215</v>
      </c>
      <c r="S8001" t="s">
        <v>39</v>
      </c>
      <c r="U8001" t="str">
        <f t="shared" si="124"/>
        <v>PETROL/</v>
      </c>
      <c r="V8001" t="s">
        <v>15833</v>
      </c>
      <c r="Y8001" t="s">
        <v>38</v>
      </c>
      <c r="Z8001">
        <v>39065</v>
      </c>
      <c r="AA8001" t="s">
        <v>7502</v>
      </c>
      <c r="AB8001" t="s">
        <v>34</v>
      </c>
      <c r="AC8001">
        <v>160</v>
      </c>
    </row>
    <row r="8002" spans="1:29" x14ac:dyDescent="0.25">
      <c r="A8002" t="s">
        <v>28</v>
      </c>
      <c r="B8002" t="s">
        <v>7372</v>
      </c>
      <c r="C8002" t="s">
        <v>7407</v>
      </c>
      <c r="D8002">
        <v>1</v>
      </c>
      <c r="E8002">
        <v>32132339</v>
      </c>
      <c r="F8002">
        <v>2699</v>
      </c>
      <c r="H8002">
        <v>5</v>
      </c>
      <c r="I8002">
        <v>1436</v>
      </c>
      <c r="J8002">
        <v>4669</v>
      </c>
      <c r="K8002">
        <v>1777</v>
      </c>
      <c r="L8002">
        <v>1550</v>
      </c>
      <c r="M8002">
        <v>2050</v>
      </c>
      <c r="O8002">
        <v>258</v>
      </c>
      <c r="P8002">
        <v>149</v>
      </c>
      <c r="Q8002">
        <v>6.5</v>
      </c>
      <c r="R8002">
        <v>215</v>
      </c>
      <c r="S8002" t="s">
        <v>39</v>
      </c>
      <c r="U8002" t="str">
        <f t="shared" si="124"/>
        <v>PETROL/</v>
      </c>
      <c r="V8002" t="s">
        <v>15833</v>
      </c>
      <c r="Y8002" t="s">
        <v>38</v>
      </c>
      <c r="Z8002">
        <v>39915</v>
      </c>
      <c r="AA8002" t="s">
        <v>7503</v>
      </c>
      <c r="AB8002" t="s">
        <v>34</v>
      </c>
      <c r="AC8002">
        <v>160</v>
      </c>
    </row>
    <row r="8003" spans="1:29" x14ac:dyDescent="0.25">
      <c r="A8003" t="s">
        <v>28</v>
      </c>
      <c r="B8003" t="s">
        <v>7372</v>
      </c>
      <c r="C8003" t="s">
        <v>7407</v>
      </c>
      <c r="D8003">
        <v>1</v>
      </c>
      <c r="E8003">
        <v>32132340</v>
      </c>
      <c r="F8003">
        <v>2699</v>
      </c>
      <c r="H8003">
        <v>5</v>
      </c>
      <c r="I8003">
        <v>1436</v>
      </c>
      <c r="J8003">
        <v>4669</v>
      </c>
      <c r="K8003">
        <v>1777</v>
      </c>
      <c r="L8003">
        <v>1460</v>
      </c>
      <c r="M8003">
        <v>1965</v>
      </c>
      <c r="O8003">
        <v>258</v>
      </c>
      <c r="P8003">
        <v>155</v>
      </c>
      <c r="Q8003">
        <v>6.3</v>
      </c>
      <c r="R8003">
        <v>215</v>
      </c>
      <c r="S8003" t="s">
        <v>39</v>
      </c>
      <c r="U8003" t="str">
        <f t="shared" ref="U8003:U8066" si="125">_xlfn.CONCAT(S8003,"/",T8003)</f>
        <v>PETROL/</v>
      </c>
      <c r="V8003" t="s">
        <v>15833</v>
      </c>
      <c r="Y8003" t="s">
        <v>38</v>
      </c>
      <c r="Z8003">
        <v>35865</v>
      </c>
      <c r="AA8003" t="s">
        <v>7504</v>
      </c>
      <c r="AB8003" t="s">
        <v>34</v>
      </c>
      <c r="AC8003">
        <v>156</v>
      </c>
    </row>
    <row r="8004" spans="1:29" x14ac:dyDescent="0.25">
      <c r="A8004" t="s">
        <v>28</v>
      </c>
      <c r="B8004" t="s">
        <v>7372</v>
      </c>
      <c r="C8004" t="s">
        <v>7407</v>
      </c>
      <c r="D8004">
        <v>1</v>
      </c>
      <c r="E8004">
        <v>32132341</v>
      </c>
      <c r="F8004">
        <v>2699</v>
      </c>
      <c r="H8004">
        <v>5</v>
      </c>
      <c r="I8004">
        <v>1436</v>
      </c>
      <c r="J8004">
        <v>4669</v>
      </c>
      <c r="K8004">
        <v>1777</v>
      </c>
      <c r="L8004">
        <v>1490</v>
      </c>
      <c r="M8004">
        <v>1965</v>
      </c>
      <c r="O8004">
        <v>258</v>
      </c>
      <c r="P8004">
        <v>155</v>
      </c>
      <c r="Q8004">
        <v>6.2</v>
      </c>
      <c r="R8004">
        <v>215</v>
      </c>
      <c r="S8004" t="s">
        <v>39</v>
      </c>
      <c r="U8004" t="str">
        <f t="shared" si="125"/>
        <v>PETROL/</v>
      </c>
      <c r="V8004" t="s">
        <v>15833</v>
      </c>
      <c r="Y8004" t="s">
        <v>38</v>
      </c>
      <c r="Z8004">
        <v>37165</v>
      </c>
      <c r="AA8004" t="s">
        <v>7505</v>
      </c>
      <c r="AB8004" t="s">
        <v>34</v>
      </c>
      <c r="AC8004">
        <v>143</v>
      </c>
    </row>
    <row r="8005" spans="1:29" x14ac:dyDescent="0.25">
      <c r="A8005" t="s">
        <v>28</v>
      </c>
      <c r="B8005" t="s">
        <v>7372</v>
      </c>
      <c r="C8005" t="s">
        <v>7407</v>
      </c>
      <c r="D8005">
        <v>1</v>
      </c>
      <c r="E8005">
        <v>32132342</v>
      </c>
      <c r="F8005">
        <v>2699</v>
      </c>
      <c r="H8005">
        <v>5</v>
      </c>
      <c r="I8005">
        <v>1416</v>
      </c>
      <c r="J8005">
        <v>4669</v>
      </c>
      <c r="K8005">
        <v>1777</v>
      </c>
      <c r="L8005">
        <v>1585</v>
      </c>
      <c r="M8005">
        <v>2075</v>
      </c>
      <c r="O8005">
        <v>332</v>
      </c>
      <c r="P8005">
        <v>155</v>
      </c>
      <c r="Q8005">
        <v>4.0999999999999996</v>
      </c>
      <c r="R8005">
        <v>375</v>
      </c>
      <c r="S8005" t="s">
        <v>39</v>
      </c>
      <c r="U8005" t="str">
        <f t="shared" si="125"/>
        <v>PETROL/</v>
      </c>
      <c r="V8005" t="s">
        <v>15833</v>
      </c>
      <c r="Y8005" t="s">
        <v>38</v>
      </c>
      <c r="Z8005">
        <v>48480</v>
      </c>
      <c r="AA8005" t="s">
        <v>7506</v>
      </c>
      <c r="AB8005" t="s">
        <v>34</v>
      </c>
      <c r="AC8005">
        <v>171</v>
      </c>
    </row>
    <row r="8006" spans="1:29" x14ac:dyDescent="0.25">
      <c r="A8006" t="s">
        <v>28</v>
      </c>
      <c r="B8006" t="s">
        <v>7372</v>
      </c>
      <c r="C8006" t="s">
        <v>7407</v>
      </c>
      <c r="D8006">
        <v>1</v>
      </c>
      <c r="E8006">
        <v>32132343</v>
      </c>
      <c r="F8006">
        <v>2699</v>
      </c>
      <c r="H8006">
        <v>5</v>
      </c>
      <c r="I8006">
        <v>1417</v>
      </c>
      <c r="J8006">
        <v>4669</v>
      </c>
      <c r="K8006">
        <v>1777</v>
      </c>
      <c r="L8006">
        <v>1615</v>
      </c>
      <c r="M8006">
        <v>2120</v>
      </c>
      <c r="O8006">
        <v>350</v>
      </c>
      <c r="P8006">
        <v>155</v>
      </c>
      <c r="Q8006">
        <v>4.2</v>
      </c>
      <c r="R8006">
        <v>375</v>
      </c>
      <c r="S8006" t="s">
        <v>39</v>
      </c>
      <c r="U8006" t="str">
        <f t="shared" si="125"/>
        <v>PETROL/</v>
      </c>
      <c r="V8006" t="s">
        <v>15833</v>
      </c>
      <c r="Y8006" t="s">
        <v>38</v>
      </c>
      <c r="Z8006">
        <v>49330</v>
      </c>
      <c r="AA8006" t="s">
        <v>7507</v>
      </c>
      <c r="AB8006" t="s">
        <v>34</v>
      </c>
      <c r="AC8006">
        <v>171</v>
      </c>
    </row>
    <row r="8007" spans="1:29" x14ac:dyDescent="0.25">
      <c r="A8007" t="s">
        <v>28</v>
      </c>
      <c r="B8007" t="s">
        <v>7372</v>
      </c>
      <c r="C8007" t="s">
        <v>7508</v>
      </c>
      <c r="D8007">
        <v>1</v>
      </c>
      <c r="E8007">
        <v>32132344</v>
      </c>
      <c r="F8007">
        <v>2699</v>
      </c>
      <c r="H8007">
        <v>5</v>
      </c>
      <c r="I8007">
        <v>1494</v>
      </c>
      <c r="J8007">
        <v>4424</v>
      </c>
      <c r="K8007">
        <v>1804</v>
      </c>
      <c r="L8007">
        <v>1435</v>
      </c>
      <c r="M8007">
        <v>1920</v>
      </c>
      <c r="O8007">
        <v>184</v>
      </c>
      <c r="P8007">
        <v>134</v>
      </c>
      <c r="Q8007">
        <v>7.8</v>
      </c>
      <c r="R8007">
        <v>154</v>
      </c>
      <c r="S8007" t="s">
        <v>39</v>
      </c>
      <c r="U8007" t="str">
        <f t="shared" si="125"/>
        <v>PETROL/</v>
      </c>
      <c r="V8007" t="s">
        <v>15833</v>
      </c>
      <c r="Y8007" t="s">
        <v>38</v>
      </c>
      <c r="Z8007">
        <v>32860</v>
      </c>
      <c r="AA8007" t="s">
        <v>7509</v>
      </c>
      <c r="AB8007" t="s">
        <v>34</v>
      </c>
      <c r="AC8007">
        <v>135</v>
      </c>
    </row>
    <row r="8008" spans="1:29" x14ac:dyDescent="0.25">
      <c r="A8008" t="s">
        <v>28</v>
      </c>
      <c r="B8008" t="s">
        <v>7372</v>
      </c>
      <c r="C8008" t="s">
        <v>7508</v>
      </c>
      <c r="D8008">
        <v>1</v>
      </c>
      <c r="E8008">
        <v>32132345</v>
      </c>
      <c r="F8008">
        <v>2699</v>
      </c>
      <c r="H8008">
        <v>5</v>
      </c>
      <c r="I8008">
        <v>1494</v>
      </c>
      <c r="J8008">
        <v>4424</v>
      </c>
      <c r="K8008">
        <v>1804</v>
      </c>
      <c r="L8008">
        <v>1395</v>
      </c>
      <c r="M8008">
        <v>1920</v>
      </c>
      <c r="O8008">
        <v>184</v>
      </c>
      <c r="P8008">
        <v>134</v>
      </c>
      <c r="Q8008">
        <v>8.1</v>
      </c>
      <c r="R8008">
        <v>154</v>
      </c>
      <c r="S8008" t="s">
        <v>39</v>
      </c>
      <c r="U8008" t="str">
        <f t="shared" si="125"/>
        <v>PETROL/</v>
      </c>
      <c r="V8008" t="s">
        <v>15833</v>
      </c>
      <c r="Y8008" t="s">
        <v>38</v>
      </c>
      <c r="Z8008">
        <v>32560</v>
      </c>
      <c r="AA8008" t="s">
        <v>7510</v>
      </c>
      <c r="AB8008" t="s">
        <v>34</v>
      </c>
      <c r="AC8008">
        <v>138</v>
      </c>
    </row>
    <row r="8009" spans="1:29" x14ac:dyDescent="0.25">
      <c r="A8009" t="s">
        <v>28</v>
      </c>
      <c r="B8009" t="s">
        <v>7372</v>
      </c>
      <c r="C8009" t="s">
        <v>7508</v>
      </c>
      <c r="D8009">
        <v>1</v>
      </c>
      <c r="E8009">
        <v>32132346</v>
      </c>
      <c r="F8009">
        <v>2699</v>
      </c>
      <c r="H8009">
        <v>5</v>
      </c>
      <c r="I8009">
        <v>1494</v>
      </c>
      <c r="J8009">
        <v>4455</v>
      </c>
      <c r="K8009">
        <v>1804</v>
      </c>
      <c r="L8009">
        <v>1585</v>
      </c>
      <c r="M8009">
        <v>2105</v>
      </c>
      <c r="O8009">
        <v>350</v>
      </c>
      <c r="P8009">
        <v>155</v>
      </c>
      <c r="Q8009">
        <v>4.2</v>
      </c>
      <c r="R8009">
        <v>375</v>
      </c>
      <c r="S8009" t="s">
        <v>39</v>
      </c>
      <c r="U8009" t="str">
        <f t="shared" si="125"/>
        <v>PETROL/</v>
      </c>
      <c r="V8009" t="s">
        <v>15833</v>
      </c>
      <c r="Y8009" t="s">
        <v>38</v>
      </c>
      <c r="Z8009">
        <v>53135</v>
      </c>
      <c r="AA8009" t="s">
        <v>7511</v>
      </c>
      <c r="AB8009" t="s">
        <v>34</v>
      </c>
      <c r="AC8009">
        <v>172</v>
      </c>
    </row>
    <row r="8010" spans="1:29" x14ac:dyDescent="0.25">
      <c r="A8010" t="s">
        <v>28</v>
      </c>
      <c r="B8010" t="s">
        <v>7372</v>
      </c>
      <c r="C8010" t="s">
        <v>7508</v>
      </c>
      <c r="D8010">
        <v>1</v>
      </c>
      <c r="E8010">
        <v>32132347</v>
      </c>
      <c r="F8010">
        <v>2699</v>
      </c>
      <c r="H8010">
        <v>5</v>
      </c>
      <c r="I8010">
        <v>1494</v>
      </c>
      <c r="J8010">
        <v>4424</v>
      </c>
      <c r="K8010">
        <v>1804</v>
      </c>
      <c r="L8010">
        <v>1505</v>
      </c>
      <c r="M8010">
        <v>1990</v>
      </c>
      <c r="O8010">
        <v>258</v>
      </c>
      <c r="P8010">
        <v>143</v>
      </c>
      <c r="Q8010">
        <v>6.4</v>
      </c>
      <c r="R8010">
        <v>208</v>
      </c>
      <c r="S8010" t="s">
        <v>39</v>
      </c>
      <c r="U8010" t="str">
        <f t="shared" si="125"/>
        <v>PETROL/</v>
      </c>
      <c r="V8010" t="s">
        <v>15833</v>
      </c>
      <c r="Y8010" t="s">
        <v>38</v>
      </c>
      <c r="Z8010">
        <v>38600</v>
      </c>
      <c r="AA8010" t="s">
        <v>7512</v>
      </c>
      <c r="AB8010" t="s">
        <v>34</v>
      </c>
      <c r="AC8010">
        <v>155</v>
      </c>
    </row>
    <row r="8011" spans="1:29" x14ac:dyDescent="0.25">
      <c r="A8011" t="s">
        <v>28</v>
      </c>
      <c r="B8011" t="s">
        <v>7372</v>
      </c>
      <c r="C8011" t="s">
        <v>7508</v>
      </c>
      <c r="D8011">
        <v>1</v>
      </c>
      <c r="E8011">
        <v>32132348</v>
      </c>
      <c r="F8011">
        <v>2699</v>
      </c>
      <c r="H8011">
        <v>5</v>
      </c>
      <c r="I8011">
        <v>1494</v>
      </c>
      <c r="J8011">
        <v>4424</v>
      </c>
      <c r="K8011">
        <v>1804</v>
      </c>
      <c r="L8011">
        <v>1505</v>
      </c>
      <c r="M8011">
        <v>1990</v>
      </c>
      <c r="O8011">
        <v>258</v>
      </c>
      <c r="P8011">
        <v>143</v>
      </c>
      <c r="Q8011">
        <v>6.4</v>
      </c>
      <c r="R8011">
        <v>208</v>
      </c>
      <c r="S8011" t="s">
        <v>39</v>
      </c>
      <c r="U8011" t="str">
        <f t="shared" si="125"/>
        <v>PETROL/</v>
      </c>
      <c r="V8011" t="s">
        <v>15833</v>
      </c>
      <c r="Y8011" t="s">
        <v>38</v>
      </c>
      <c r="Z8011">
        <v>37300</v>
      </c>
      <c r="AA8011" t="s">
        <v>7513</v>
      </c>
      <c r="AB8011" t="s">
        <v>34</v>
      </c>
      <c r="AC8011">
        <v>155</v>
      </c>
    </row>
    <row r="8012" spans="1:29" x14ac:dyDescent="0.25">
      <c r="A8012" t="s">
        <v>28</v>
      </c>
      <c r="B8012" t="s">
        <v>7372</v>
      </c>
      <c r="C8012" t="s">
        <v>7508</v>
      </c>
      <c r="D8012">
        <v>1</v>
      </c>
      <c r="E8012">
        <v>32132349</v>
      </c>
      <c r="F8012">
        <v>2699</v>
      </c>
      <c r="H8012">
        <v>5</v>
      </c>
      <c r="I8012">
        <v>1494</v>
      </c>
      <c r="J8012">
        <v>4424</v>
      </c>
      <c r="K8012">
        <v>1804</v>
      </c>
      <c r="L8012">
        <v>1535</v>
      </c>
      <c r="M8012">
        <v>2020</v>
      </c>
      <c r="O8012">
        <v>221</v>
      </c>
      <c r="P8012">
        <v>127</v>
      </c>
      <c r="Q8012">
        <v>8.8000000000000007</v>
      </c>
      <c r="R8012">
        <v>134</v>
      </c>
      <c r="S8012" t="s">
        <v>31</v>
      </c>
      <c r="U8012" t="str">
        <f t="shared" si="125"/>
        <v>DIESEL/</v>
      </c>
      <c r="V8012" t="s">
        <v>15832</v>
      </c>
      <c r="Y8012" t="s">
        <v>38</v>
      </c>
      <c r="Z8012">
        <v>35725</v>
      </c>
      <c r="AA8012" t="s">
        <v>7514</v>
      </c>
      <c r="AB8012" t="s">
        <v>34</v>
      </c>
      <c r="AC8012">
        <v>115</v>
      </c>
    </row>
    <row r="8013" spans="1:29" x14ac:dyDescent="0.25">
      <c r="A8013" t="s">
        <v>28</v>
      </c>
      <c r="B8013" t="s">
        <v>7372</v>
      </c>
      <c r="C8013" t="s">
        <v>7508</v>
      </c>
      <c r="D8013">
        <v>1</v>
      </c>
      <c r="E8013">
        <v>32132350</v>
      </c>
      <c r="F8013">
        <v>2699</v>
      </c>
      <c r="H8013">
        <v>5</v>
      </c>
      <c r="I8013">
        <v>1494</v>
      </c>
      <c r="J8013">
        <v>4424</v>
      </c>
      <c r="K8013">
        <v>1804</v>
      </c>
      <c r="L8013">
        <v>1505</v>
      </c>
      <c r="M8013">
        <v>2020</v>
      </c>
      <c r="O8013">
        <v>221</v>
      </c>
      <c r="P8013">
        <v>127</v>
      </c>
      <c r="Q8013">
        <v>9.1999999999999993</v>
      </c>
      <c r="R8013">
        <v>134</v>
      </c>
      <c r="S8013" t="s">
        <v>31</v>
      </c>
      <c r="U8013" t="str">
        <f t="shared" si="125"/>
        <v>DIESEL/</v>
      </c>
      <c r="V8013" t="s">
        <v>15832</v>
      </c>
      <c r="Y8013" t="s">
        <v>38</v>
      </c>
      <c r="Z8013">
        <v>34125</v>
      </c>
      <c r="AA8013" t="s">
        <v>7515</v>
      </c>
      <c r="AB8013" t="s">
        <v>34</v>
      </c>
      <c r="AC8013">
        <v>115</v>
      </c>
    </row>
    <row r="8014" spans="1:29" x14ac:dyDescent="0.25">
      <c r="A8014" t="s">
        <v>28</v>
      </c>
      <c r="B8014" t="s">
        <v>7372</v>
      </c>
      <c r="C8014" t="s">
        <v>7508</v>
      </c>
      <c r="D8014">
        <v>1</v>
      </c>
      <c r="E8014">
        <v>32132351</v>
      </c>
      <c r="F8014">
        <v>2699</v>
      </c>
      <c r="H8014">
        <v>5</v>
      </c>
      <c r="I8014">
        <v>1494</v>
      </c>
      <c r="J8014">
        <v>4424</v>
      </c>
      <c r="K8014">
        <v>1804</v>
      </c>
      <c r="L8014">
        <v>1505</v>
      </c>
      <c r="M8014">
        <v>2020</v>
      </c>
      <c r="O8014">
        <v>221</v>
      </c>
      <c r="P8014">
        <v>127</v>
      </c>
      <c r="Q8014">
        <v>9.1999999999999993</v>
      </c>
      <c r="R8014">
        <v>134</v>
      </c>
      <c r="S8014" t="s">
        <v>31</v>
      </c>
      <c r="U8014" t="str">
        <f t="shared" si="125"/>
        <v>DIESEL/</v>
      </c>
      <c r="V8014" t="s">
        <v>15832</v>
      </c>
      <c r="Y8014" t="s">
        <v>38</v>
      </c>
      <c r="Z8014">
        <v>32825</v>
      </c>
      <c r="AA8014" t="s">
        <v>7516</v>
      </c>
      <c r="AB8014" t="s">
        <v>34</v>
      </c>
      <c r="AC8014">
        <v>115</v>
      </c>
    </row>
    <row r="8015" spans="1:29" x14ac:dyDescent="0.25">
      <c r="A8015" t="s">
        <v>28</v>
      </c>
      <c r="B8015" t="s">
        <v>7372</v>
      </c>
      <c r="C8015" t="s">
        <v>7508</v>
      </c>
      <c r="D8015">
        <v>1</v>
      </c>
      <c r="E8015">
        <v>32132352</v>
      </c>
      <c r="F8015">
        <v>2699</v>
      </c>
      <c r="H8015">
        <v>5</v>
      </c>
      <c r="I8015">
        <v>1494</v>
      </c>
      <c r="J8015">
        <v>4424</v>
      </c>
      <c r="K8015">
        <v>1804</v>
      </c>
      <c r="L8015">
        <v>1535</v>
      </c>
      <c r="M8015">
        <v>2020</v>
      </c>
      <c r="O8015">
        <v>221</v>
      </c>
      <c r="P8015">
        <v>127</v>
      </c>
      <c r="Q8015">
        <v>8.8000000000000007</v>
      </c>
      <c r="R8015">
        <v>134</v>
      </c>
      <c r="S8015" t="s">
        <v>31</v>
      </c>
      <c r="U8015" t="str">
        <f t="shared" si="125"/>
        <v>DIESEL/</v>
      </c>
      <c r="V8015" t="s">
        <v>15832</v>
      </c>
      <c r="Y8015" t="s">
        <v>38</v>
      </c>
      <c r="Z8015">
        <v>34425</v>
      </c>
      <c r="AA8015" t="s">
        <v>7517</v>
      </c>
      <c r="AB8015" t="s">
        <v>34</v>
      </c>
      <c r="AC8015">
        <v>115</v>
      </c>
    </row>
    <row r="8016" spans="1:29" x14ac:dyDescent="0.25">
      <c r="A8016" t="s">
        <v>28</v>
      </c>
      <c r="B8016" t="s">
        <v>7372</v>
      </c>
      <c r="C8016" t="s">
        <v>7508</v>
      </c>
      <c r="D8016">
        <v>1</v>
      </c>
      <c r="E8016">
        <v>32132353</v>
      </c>
      <c r="F8016">
        <v>2699</v>
      </c>
      <c r="H8016">
        <v>5</v>
      </c>
      <c r="I8016">
        <v>1494</v>
      </c>
      <c r="J8016">
        <v>4424</v>
      </c>
      <c r="K8016">
        <v>1804</v>
      </c>
      <c r="L8016">
        <v>1595</v>
      </c>
      <c r="M8016">
        <v>2075</v>
      </c>
      <c r="O8016">
        <v>221</v>
      </c>
      <c r="P8016">
        <v>124</v>
      </c>
      <c r="Q8016">
        <v>8.8000000000000007</v>
      </c>
      <c r="R8016">
        <v>134</v>
      </c>
      <c r="S8016" t="s">
        <v>31</v>
      </c>
      <c r="U8016" t="str">
        <f t="shared" si="125"/>
        <v>DIESEL/</v>
      </c>
      <c r="V8016" t="s">
        <v>15832</v>
      </c>
      <c r="Y8016" t="s">
        <v>38</v>
      </c>
      <c r="Z8016">
        <v>36025</v>
      </c>
      <c r="AA8016" t="s">
        <v>7518</v>
      </c>
      <c r="AB8016" t="s">
        <v>34</v>
      </c>
      <c r="AC8016">
        <v>130</v>
      </c>
    </row>
    <row r="8017" spans="1:29" x14ac:dyDescent="0.25">
      <c r="A8017" t="s">
        <v>28</v>
      </c>
      <c r="B8017" t="s">
        <v>7372</v>
      </c>
      <c r="C8017" t="s">
        <v>7508</v>
      </c>
      <c r="D8017">
        <v>1</v>
      </c>
      <c r="E8017">
        <v>32132354</v>
      </c>
      <c r="F8017">
        <v>2699</v>
      </c>
      <c r="H8017">
        <v>5</v>
      </c>
      <c r="I8017">
        <v>1494</v>
      </c>
      <c r="J8017">
        <v>4424</v>
      </c>
      <c r="K8017">
        <v>1804</v>
      </c>
      <c r="L8017">
        <v>1595</v>
      </c>
      <c r="M8017">
        <v>2075</v>
      </c>
      <c r="O8017">
        <v>221</v>
      </c>
      <c r="P8017">
        <v>124</v>
      </c>
      <c r="Q8017">
        <v>8.8000000000000007</v>
      </c>
      <c r="R8017">
        <v>134</v>
      </c>
      <c r="S8017" t="s">
        <v>31</v>
      </c>
      <c r="U8017" t="str">
        <f t="shared" si="125"/>
        <v>DIESEL/</v>
      </c>
      <c r="V8017" t="s">
        <v>15832</v>
      </c>
      <c r="Y8017" t="s">
        <v>38</v>
      </c>
      <c r="Z8017">
        <v>37325</v>
      </c>
      <c r="AA8017" t="s">
        <v>7519</v>
      </c>
      <c r="AB8017" t="s">
        <v>34</v>
      </c>
      <c r="AC8017">
        <v>130</v>
      </c>
    </row>
    <row r="8018" spans="1:29" x14ac:dyDescent="0.25">
      <c r="A8018" t="s">
        <v>28</v>
      </c>
      <c r="B8018" t="s">
        <v>7372</v>
      </c>
      <c r="C8018" t="s">
        <v>7508</v>
      </c>
      <c r="D8018">
        <v>1</v>
      </c>
      <c r="E8018">
        <v>32132355</v>
      </c>
      <c r="F8018">
        <v>2699</v>
      </c>
      <c r="H8018">
        <v>5</v>
      </c>
      <c r="I8018">
        <v>1494</v>
      </c>
      <c r="J8018">
        <v>4424</v>
      </c>
      <c r="K8018">
        <v>1804</v>
      </c>
      <c r="L8018">
        <v>1595</v>
      </c>
      <c r="M8018">
        <v>2075</v>
      </c>
      <c r="O8018">
        <v>258</v>
      </c>
      <c r="P8018">
        <v>135</v>
      </c>
      <c r="Q8018">
        <v>7.4</v>
      </c>
      <c r="R8018">
        <v>174</v>
      </c>
      <c r="S8018" t="s">
        <v>31</v>
      </c>
      <c r="U8018" t="str">
        <f t="shared" si="125"/>
        <v>DIESEL/</v>
      </c>
      <c r="V8018" t="s">
        <v>15832</v>
      </c>
      <c r="Y8018" t="s">
        <v>38</v>
      </c>
      <c r="Z8018">
        <v>37455</v>
      </c>
      <c r="AA8018" t="s">
        <v>7520</v>
      </c>
      <c r="AB8018" t="s">
        <v>34</v>
      </c>
      <c r="AC8018">
        <v>130</v>
      </c>
    </row>
    <row r="8019" spans="1:29" x14ac:dyDescent="0.25">
      <c r="A8019" t="s">
        <v>28</v>
      </c>
      <c r="B8019" t="s">
        <v>7372</v>
      </c>
      <c r="C8019" t="s">
        <v>7508</v>
      </c>
      <c r="D8019">
        <v>1</v>
      </c>
      <c r="E8019">
        <v>32132356</v>
      </c>
      <c r="F8019">
        <v>2699</v>
      </c>
      <c r="H8019">
        <v>5</v>
      </c>
      <c r="I8019">
        <v>1494</v>
      </c>
      <c r="J8019">
        <v>4424</v>
      </c>
      <c r="K8019">
        <v>1804</v>
      </c>
      <c r="L8019">
        <v>1595</v>
      </c>
      <c r="M8019">
        <v>2075</v>
      </c>
      <c r="O8019">
        <v>258</v>
      </c>
      <c r="P8019">
        <v>135</v>
      </c>
      <c r="Q8019">
        <v>7.4</v>
      </c>
      <c r="R8019">
        <v>174</v>
      </c>
      <c r="S8019" t="s">
        <v>31</v>
      </c>
      <c r="U8019" t="str">
        <f t="shared" si="125"/>
        <v>DIESEL/</v>
      </c>
      <c r="V8019" t="s">
        <v>15832</v>
      </c>
      <c r="Y8019" t="s">
        <v>38</v>
      </c>
      <c r="Z8019">
        <v>38755</v>
      </c>
      <c r="AA8019" t="s">
        <v>7521</v>
      </c>
      <c r="AB8019" t="s">
        <v>34</v>
      </c>
      <c r="AC8019">
        <v>130</v>
      </c>
    </row>
    <row r="8020" spans="1:29" x14ac:dyDescent="0.25">
      <c r="A8020" t="s">
        <v>28</v>
      </c>
      <c r="B8020" t="s">
        <v>7372</v>
      </c>
      <c r="C8020" t="s">
        <v>7508</v>
      </c>
      <c r="D8020">
        <v>1</v>
      </c>
      <c r="E8020">
        <v>32132357</v>
      </c>
      <c r="F8020">
        <v>2699</v>
      </c>
      <c r="H8020">
        <v>5</v>
      </c>
      <c r="I8020">
        <v>1494</v>
      </c>
      <c r="J8020">
        <v>4424</v>
      </c>
      <c r="K8020">
        <v>1804</v>
      </c>
      <c r="L8020">
        <v>1435</v>
      </c>
      <c r="M8020">
        <v>1920</v>
      </c>
      <c r="O8020">
        <v>184</v>
      </c>
      <c r="P8020">
        <v>134</v>
      </c>
      <c r="Q8020">
        <v>7.8</v>
      </c>
      <c r="R8020">
        <v>154</v>
      </c>
      <c r="S8020" t="s">
        <v>39</v>
      </c>
      <c r="U8020" t="str">
        <f t="shared" si="125"/>
        <v>PETROL/</v>
      </c>
      <c r="V8020" t="s">
        <v>15833</v>
      </c>
      <c r="Y8020" t="s">
        <v>38</v>
      </c>
      <c r="Z8020">
        <v>34160</v>
      </c>
      <c r="AA8020" t="s">
        <v>7522</v>
      </c>
      <c r="AB8020" t="s">
        <v>34</v>
      </c>
      <c r="AC8020">
        <v>135</v>
      </c>
    </row>
    <row r="8021" spans="1:29" x14ac:dyDescent="0.25">
      <c r="A8021" t="s">
        <v>28</v>
      </c>
      <c r="B8021" t="s">
        <v>7372</v>
      </c>
      <c r="C8021" t="s">
        <v>7508</v>
      </c>
      <c r="D8021">
        <v>1</v>
      </c>
      <c r="E8021">
        <v>32132358</v>
      </c>
      <c r="F8021">
        <v>2699</v>
      </c>
      <c r="H8021">
        <v>5</v>
      </c>
      <c r="I8021">
        <v>1494</v>
      </c>
      <c r="J8021">
        <v>4424</v>
      </c>
      <c r="K8021">
        <v>1804</v>
      </c>
      <c r="L8021">
        <v>1395</v>
      </c>
      <c r="M8021">
        <v>1920</v>
      </c>
      <c r="O8021">
        <v>184</v>
      </c>
      <c r="P8021">
        <v>134</v>
      </c>
      <c r="Q8021">
        <v>8.1</v>
      </c>
      <c r="R8021">
        <v>154</v>
      </c>
      <c r="S8021" t="s">
        <v>39</v>
      </c>
      <c r="U8021" t="str">
        <f t="shared" si="125"/>
        <v>PETROL/</v>
      </c>
      <c r="V8021" t="s">
        <v>15833</v>
      </c>
      <c r="Y8021" t="s">
        <v>38</v>
      </c>
      <c r="Z8021">
        <v>31260</v>
      </c>
      <c r="AA8021" t="s">
        <v>7523</v>
      </c>
      <c r="AB8021" t="s">
        <v>34</v>
      </c>
      <c r="AC8021">
        <v>138</v>
      </c>
    </row>
    <row r="8022" spans="1:29" x14ac:dyDescent="0.25">
      <c r="A8022" t="s">
        <v>28</v>
      </c>
      <c r="B8022" t="s">
        <v>7372</v>
      </c>
      <c r="C8022" t="s">
        <v>7392</v>
      </c>
      <c r="D8022">
        <v>5</v>
      </c>
      <c r="E8022">
        <v>32132359</v>
      </c>
      <c r="F8022">
        <v>2939</v>
      </c>
      <c r="H8022">
        <v>5</v>
      </c>
      <c r="I8022">
        <v>1481</v>
      </c>
      <c r="J8022">
        <v>4933</v>
      </c>
      <c r="K8022">
        <v>1852</v>
      </c>
      <c r="L8022">
        <v>1855</v>
      </c>
      <c r="M8022">
        <v>2515</v>
      </c>
      <c r="O8022">
        <v>295</v>
      </c>
      <c r="P8022">
        <v>145</v>
      </c>
      <c r="Q8022">
        <v>7.5</v>
      </c>
      <c r="R8022">
        <v>192</v>
      </c>
      <c r="S8022" t="s">
        <v>31</v>
      </c>
      <c r="U8022" t="str">
        <f t="shared" si="125"/>
        <v>DIESEL/</v>
      </c>
      <c r="V8022" t="s">
        <v>15832</v>
      </c>
      <c r="Y8022" t="s">
        <v>38</v>
      </c>
      <c r="Z8022">
        <v>40670</v>
      </c>
      <c r="AA8022" t="s">
        <v>7524</v>
      </c>
      <c r="AB8022" t="s">
        <v>34</v>
      </c>
      <c r="AC8022">
        <v>137</v>
      </c>
    </row>
    <row r="8023" spans="1:29" x14ac:dyDescent="0.25">
      <c r="A8023" t="s">
        <v>28</v>
      </c>
      <c r="B8023" t="s">
        <v>7372</v>
      </c>
      <c r="C8023" t="s">
        <v>7392</v>
      </c>
      <c r="D8023">
        <v>5</v>
      </c>
      <c r="E8023">
        <v>32132360</v>
      </c>
      <c r="F8023">
        <v>2939</v>
      </c>
      <c r="H8023">
        <v>5</v>
      </c>
      <c r="I8023">
        <v>1481</v>
      </c>
      <c r="J8023">
        <v>4933</v>
      </c>
      <c r="K8023">
        <v>1852</v>
      </c>
      <c r="L8023">
        <v>1855</v>
      </c>
      <c r="M8023">
        <v>2515</v>
      </c>
      <c r="O8023">
        <v>295</v>
      </c>
      <c r="P8023">
        <v>145</v>
      </c>
      <c r="Q8023">
        <v>7.5</v>
      </c>
      <c r="R8023">
        <v>192</v>
      </c>
      <c r="S8023" t="s">
        <v>31</v>
      </c>
      <c r="U8023" t="str">
        <f t="shared" si="125"/>
        <v>DIESEL/</v>
      </c>
      <c r="V8023" t="s">
        <v>15832</v>
      </c>
      <c r="Y8023" t="s">
        <v>38</v>
      </c>
      <c r="Z8023">
        <v>42070</v>
      </c>
      <c r="AA8023" t="s">
        <v>7525</v>
      </c>
      <c r="AB8023" t="s">
        <v>34</v>
      </c>
      <c r="AC8023">
        <v>126</v>
      </c>
    </row>
    <row r="8024" spans="1:29" x14ac:dyDescent="0.25">
      <c r="A8024" t="s">
        <v>28</v>
      </c>
      <c r="B8024" t="s">
        <v>7372</v>
      </c>
      <c r="C8024" t="s">
        <v>7392</v>
      </c>
      <c r="D8024">
        <v>5</v>
      </c>
      <c r="E8024">
        <v>32132361</v>
      </c>
      <c r="F8024">
        <v>2939</v>
      </c>
      <c r="H8024">
        <v>5</v>
      </c>
      <c r="I8024">
        <v>1481</v>
      </c>
      <c r="J8024">
        <v>4933</v>
      </c>
      <c r="K8024">
        <v>1852</v>
      </c>
      <c r="L8024">
        <v>1855</v>
      </c>
      <c r="M8024">
        <v>2515</v>
      </c>
      <c r="O8024">
        <v>295</v>
      </c>
      <c r="P8024">
        <v>145</v>
      </c>
      <c r="Q8024">
        <v>7.5</v>
      </c>
      <c r="R8024">
        <v>192</v>
      </c>
      <c r="S8024" t="s">
        <v>31</v>
      </c>
      <c r="U8024" t="str">
        <f t="shared" si="125"/>
        <v>DIESEL/</v>
      </c>
      <c r="V8024" t="s">
        <v>15832</v>
      </c>
      <c r="Y8024" t="s">
        <v>38</v>
      </c>
      <c r="Z8024">
        <v>43465</v>
      </c>
      <c r="AA8024" t="s">
        <v>7526</v>
      </c>
      <c r="AB8024" t="s">
        <v>34</v>
      </c>
      <c r="AC8024">
        <v>137</v>
      </c>
    </row>
    <row r="8025" spans="1:29" x14ac:dyDescent="0.25">
      <c r="A8025" t="s">
        <v>28</v>
      </c>
      <c r="B8025" t="s">
        <v>7372</v>
      </c>
      <c r="C8025" t="s">
        <v>7392</v>
      </c>
      <c r="D8025">
        <v>5</v>
      </c>
      <c r="E8025">
        <v>32132362</v>
      </c>
      <c r="F8025">
        <v>2939</v>
      </c>
      <c r="H8025">
        <v>5</v>
      </c>
      <c r="I8025">
        <v>1481</v>
      </c>
      <c r="J8025">
        <v>4933</v>
      </c>
      <c r="K8025">
        <v>1852</v>
      </c>
      <c r="L8025">
        <v>1855</v>
      </c>
      <c r="M8025">
        <v>2515</v>
      </c>
      <c r="O8025">
        <v>295</v>
      </c>
      <c r="P8025">
        <v>145</v>
      </c>
      <c r="Q8025">
        <v>7.5</v>
      </c>
      <c r="R8025">
        <v>192</v>
      </c>
      <c r="S8025" t="s">
        <v>31</v>
      </c>
      <c r="U8025" t="str">
        <f t="shared" si="125"/>
        <v>DIESEL/</v>
      </c>
      <c r="V8025" t="s">
        <v>15832</v>
      </c>
      <c r="Y8025" t="s">
        <v>38</v>
      </c>
      <c r="Z8025">
        <v>38175</v>
      </c>
      <c r="AA8025" t="s">
        <v>7527</v>
      </c>
      <c r="AB8025" t="s">
        <v>34</v>
      </c>
      <c r="AC8025">
        <v>126</v>
      </c>
    </row>
    <row r="8026" spans="1:29" x14ac:dyDescent="0.25">
      <c r="A8026" t="s">
        <v>28</v>
      </c>
      <c r="B8026" t="s">
        <v>7372</v>
      </c>
      <c r="C8026" t="s">
        <v>7392</v>
      </c>
      <c r="D8026">
        <v>5</v>
      </c>
      <c r="E8026">
        <v>32132363</v>
      </c>
      <c r="F8026">
        <v>2939</v>
      </c>
      <c r="H8026">
        <v>5</v>
      </c>
      <c r="I8026">
        <v>1481</v>
      </c>
      <c r="J8026">
        <v>4933</v>
      </c>
      <c r="K8026">
        <v>1852</v>
      </c>
      <c r="L8026">
        <v>1855</v>
      </c>
      <c r="M8026">
        <v>2515</v>
      </c>
      <c r="O8026">
        <v>295</v>
      </c>
      <c r="P8026">
        <v>145</v>
      </c>
      <c r="Q8026">
        <v>7.5</v>
      </c>
      <c r="R8026">
        <v>192</v>
      </c>
      <c r="S8026" t="s">
        <v>31</v>
      </c>
      <c r="U8026" t="str">
        <f t="shared" si="125"/>
        <v>DIESEL/</v>
      </c>
      <c r="V8026" t="s">
        <v>15832</v>
      </c>
      <c r="Y8026" t="s">
        <v>38</v>
      </c>
      <c r="Z8026">
        <v>40970</v>
      </c>
      <c r="AA8026" t="s">
        <v>7528</v>
      </c>
      <c r="AB8026" t="s">
        <v>34</v>
      </c>
      <c r="AC8026">
        <v>126</v>
      </c>
    </row>
    <row r="8027" spans="1:29" x14ac:dyDescent="0.25">
      <c r="A8027" t="s">
        <v>28</v>
      </c>
      <c r="B8027" t="s">
        <v>7372</v>
      </c>
      <c r="C8027" t="s">
        <v>7392</v>
      </c>
      <c r="D8027">
        <v>5</v>
      </c>
      <c r="E8027">
        <v>32132364</v>
      </c>
      <c r="F8027">
        <v>2939</v>
      </c>
      <c r="H8027">
        <v>5</v>
      </c>
      <c r="I8027">
        <v>1481</v>
      </c>
      <c r="J8027">
        <v>4933</v>
      </c>
      <c r="K8027">
        <v>1852</v>
      </c>
      <c r="L8027">
        <v>1855</v>
      </c>
      <c r="M8027">
        <v>2515</v>
      </c>
      <c r="O8027">
        <v>295</v>
      </c>
      <c r="P8027">
        <v>145</v>
      </c>
      <c r="Q8027">
        <v>7.5</v>
      </c>
      <c r="R8027">
        <v>192</v>
      </c>
      <c r="S8027" t="s">
        <v>31</v>
      </c>
      <c r="U8027" t="str">
        <f t="shared" si="125"/>
        <v>DIESEL/</v>
      </c>
      <c r="V8027" t="s">
        <v>15832</v>
      </c>
      <c r="Y8027" t="s">
        <v>38</v>
      </c>
      <c r="Z8027">
        <v>44565</v>
      </c>
      <c r="AA8027" t="s">
        <v>7529</v>
      </c>
      <c r="AB8027" t="s">
        <v>34</v>
      </c>
      <c r="AC8027">
        <v>137</v>
      </c>
    </row>
    <row r="8028" spans="1:29" x14ac:dyDescent="0.25">
      <c r="A8028" t="s">
        <v>28</v>
      </c>
      <c r="B8028" t="s">
        <v>7372</v>
      </c>
      <c r="C8028" t="s">
        <v>7392</v>
      </c>
      <c r="D8028">
        <v>5</v>
      </c>
      <c r="E8028">
        <v>32132365</v>
      </c>
      <c r="F8028">
        <v>2939</v>
      </c>
      <c r="H8028">
        <v>5</v>
      </c>
      <c r="I8028">
        <v>1460</v>
      </c>
      <c r="J8028">
        <v>4993</v>
      </c>
      <c r="K8028">
        <v>1907</v>
      </c>
      <c r="L8028">
        <v>1950</v>
      </c>
      <c r="M8028">
        <v>2555</v>
      </c>
      <c r="O8028">
        <v>627</v>
      </c>
      <c r="P8028">
        <v>155</v>
      </c>
      <c r="Q8028">
        <v>3.3</v>
      </c>
      <c r="R8028">
        <v>603</v>
      </c>
      <c r="S8028" t="s">
        <v>39</v>
      </c>
      <c r="U8028" t="str">
        <f t="shared" si="125"/>
        <v>PETROL/</v>
      </c>
      <c r="V8028" t="s">
        <v>15833</v>
      </c>
      <c r="Y8028" t="s">
        <v>38</v>
      </c>
      <c r="Z8028">
        <v>88295</v>
      </c>
      <c r="AA8028" t="s">
        <v>7530</v>
      </c>
      <c r="AB8028" t="s">
        <v>34</v>
      </c>
      <c r="AC8028">
        <v>207</v>
      </c>
    </row>
    <row r="8029" spans="1:29" x14ac:dyDescent="0.25">
      <c r="A8029" t="s">
        <v>28</v>
      </c>
      <c r="B8029" t="s">
        <v>7372</v>
      </c>
      <c r="C8029" t="s">
        <v>7392</v>
      </c>
      <c r="D8029">
        <v>5</v>
      </c>
      <c r="E8029">
        <v>32132366</v>
      </c>
      <c r="F8029">
        <v>2939</v>
      </c>
      <c r="H8029">
        <v>5</v>
      </c>
      <c r="I8029">
        <v>1460</v>
      </c>
      <c r="J8029">
        <v>4993</v>
      </c>
      <c r="K8029">
        <v>1907</v>
      </c>
      <c r="L8029">
        <v>1950</v>
      </c>
      <c r="M8029">
        <v>2555</v>
      </c>
      <c r="O8029">
        <v>627</v>
      </c>
      <c r="P8029">
        <v>155</v>
      </c>
      <c r="Q8029">
        <v>3.3</v>
      </c>
      <c r="R8029">
        <v>603</v>
      </c>
      <c r="S8029" t="s">
        <v>39</v>
      </c>
      <c r="U8029" t="str">
        <f t="shared" si="125"/>
        <v>PETROL/</v>
      </c>
      <c r="V8029" t="s">
        <v>15833</v>
      </c>
      <c r="Y8029" t="s">
        <v>38</v>
      </c>
      <c r="Z8029">
        <v>88295</v>
      </c>
      <c r="AA8029" t="s">
        <v>7531</v>
      </c>
      <c r="AB8029" t="s">
        <v>34</v>
      </c>
      <c r="AC8029">
        <v>207</v>
      </c>
    </row>
    <row r="8030" spans="1:29" x14ac:dyDescent="0.25">
      <c r="A8030" t="s">
        <v>28</v>
      </c>
      <c r="B8030" t="s">
        <v>7372</v>
      </c>
      <c r="C8030" t="s">
        <v>7392</v>
      </c>
      <c r="D8030">
        <v>5</v>
      </c>
      <c r="E8030">
        <v>32132367</v>
      </c>
      <c r="F8030">
        <v>2939</v>
      </c>
      <c r="H8030">
        <v>5</v>
      </c>
      <c r="I8030">
        <v>1460</v>
      </c>
      <c r="J8030">
        <v>4993</v>
      </c>
      <c r="K8030">
        <v>1907</v>
      </c>
      <c r="L8030">
        <v>1940</v>
      </c>
      <c r="M8030">
        <v>2555</v>
      </c>
      <c r="O8030">
        <v>553</v>
      </c>
      <c r="P8030">
        <v>155</v>
      </c>
      <c r="Q8030">
        <v>3.4</v>
      </c>
      <c r="R8030">
        <v>563</v>
      </c>
      <c r="S8030" t="s">
        <v>39</v>
      </c>
      <c r="U8030" t="str">
        <f t="shared" si="125"/>
        <v>PETROL/</v>
      </c>
      <c r="V8030" t="s">
        <v>15833</v>
      </c>
      <c r="Y8030" t="s">
        <v>38</v>
      </c>
      <c r="Z8030">
        <v>81530</v>
      </c>
      <c r="AA8030" t="s">
        <v>7532</v>
      </c>
      <c r="AB8030" t="s">
        <v>34</v>
      </c>
      <c r="AC8030">
        <v>207</v>
      </c>
    </row>
    <row r="8031" spans="1:29" x14ac:dyDescent="0.25">
      <c r="A8031" t="s">
        <v>28</v>
      </c>
      <c r="B8031" t="s">
        <v>7372</v>
      </c>
      <c r="C8031" t="s">
        <v>7392</v>
      </c>
      <c r="D8031">
        <v>5</v>
      </c>
      <c r="E8031">
        <v>32132368</v>
      </c>
      <c r="F8031">
        <v>2939</v>
      </c>
      <c r="H8031">
        <v>5</v>
      </c>
      <c r="I8031">
        <v>1460</v>
      </c>
      <c r="J8031">
        <v>4993</v>
      </c>
      <c r="K8031">
        <v>1907</v>
      </c>
      <c r="L8031">
        <v>1940</v>
      </c>
      <c r="M8031">
        <v>2555</v>
      </c>
      <c r="O8031">
        <v>553</v>
      </c>
      <c r="P8031">
        <v>155</v>
      </c>
      <c r="Q8031">
        <v>3.4</v>
      </c>
      <c r="R8031">
        <v>563</v>
      </c>
      <c r="S8031" t="s">
        <v>39</v>
      </c>
      <c r="U8031" t="str">
        <f t="shared" si="125"/>
        <v>PETROL/</v>
      </c>
      <c r="V8031" t="s">
        <v>15833</v>
      </c>
      <c r="Y8031" t="s">
        <v>38</v>
      </c>
      <c r="Z8031">
        <v>78935</v>
      </c>
      <c r="AA8031" t="s">
        <v>7533</v>
      </c>
      <c r="AB8031" t="s">
        <v>34</v>
      </c>
      <c r="AC8031">
        <v>207</v>
      </c>
    </row>
    <row r="8032" spans="1:29" x14ac:dyDescent="0.25">
      <c r="A8032" t="s">
        <v>28</v>
      </c>
      <c r="B8032" t="s">
        <v>7372</v>
      </c>
      <c r="C8032" t="s">
        <v>7392</v>
      </c>
      <c r="D8032">
        <v>5</v>
      </c>
      <c r="E8032">
        <v>32132369</v>
      </c>
      <c r="F8032">
        <v>2939</v>
      </c>
      <c r="H8032">
        <v>5</v>
      </c>
      <c r="I8032">
        <v>1460</v>
      </c>
      <c r="J8032">
        <v>4993</v>
      </c>
      <c r="K8032">
        <v>1907</v>
      </c>
      <c r="L8032">
        <v>1950</v>
      </c>
      <c r="M8032">
        <v>1940</v>
      </c>
      <c r="O8032">
        <v>627</v>
      </c>
      <c r="P8032">
        <v>155</v>
      </c>
      <c r="Q8032">
        <v>3.3</v>
      </c>
      <c r="R8032">
        <v>603</v>
      </c>
      <c r="S8032" t="s">
        <v>39</v>
      </c>
      <c r="U8032" t="str">
        <f t="shared" si="125"/>
        <v>PETROL/</v>
      </c>
      <c r="V8032" t="s">
        <v>15833</v>
      </c>
      <c r="Y8032" t="s">
        <v>38</v>
      </c>
      <c r="Z8032">
        <v>106585</v>
      </c>
      <c r="AA8032" t="s">
        <v>7534</v>
      </c>
      <c r="AB8032" t="s">
        <v>34</v>
      </c>
      <c r="AC8032">
        <v>216</v>
      </c>
    </row>
    <row r="8033" spans="1:29" x14ac:dyDescent="0.25">
      <c r="A8033" t="s">
        <v>28</v>
      </c>
      <c r="B8033" t="s">
        <v>7372</v>
      </c>
      <c r="C8033" t="s">
        <v>7392</v>
      </c>
      <c r="D8033">
        <v>5</v>
      </c>
      <c r="E8033">
        <v>32132370</v>
      </c>
      <c r="F8033">
        <v>2939</v>
      </c>
      <c r="H8033">
        <v>5</v>
      </c>
      <c r="I8033">
        <v>1460</v>
      </c>
      <c r="J8033">
        <v>4993</v>
      </c>
      <c r="K8033">
        <v>1907</v>
      </c>
      <c r="L8033">
        <v>1950</v>
      </c>
      <c r="M8033">
        <v>2525</v>
      </c>
      <c r="O8033">
        <v>627</v>
      </c>
      <c r="P8033">
        <v>155</v>
      </c>
      <c r="Q8033">
        <v>3.3</v>
      </c>
      <c r="R8033">
        <v>603</v>
      </c>
      <c r="S8033" t="s">
        <v>39</v>
      </c>
      <c r="U8033" t="str">
        <f t="shared" si="125"/>
        <v>PETROL/</v>
      </c>
      <c r="V8033" t="s">
        <v>15833</v>
      </c>
      <c r="Y8033" t="s">
        <v>38</v>
      </c>
      <c r="Z8033">
        <v>103990</v>
      </c>
      <c r="AA8033" t="s">
        <v>7535</v>
      </c>
      <c r="AB8033" t="s">
        <v>34</v>
      </c>
      <c r="AC8033">
        <v>207</v>
      </c>
    </row>
    <row r="8034" spans="1:29" x14ac:dyDescent="0.25">
      <c r="A8034" t="s">
        <v>28</v>
      </c>
      <c r="B8034" t="s">
        <v>7372</v>
      </c>
      <c r="C8034" t="s">
        <v>7508</v>
      </c>
      <c r="D8034">
        <v>1</v>
      </c>
      <c r="E8034">
        <v>32132372</v>
      </c>
      <c r="F8034">
        <v>2699</v>
      </c>
      <c r="H8034">
        <v>5</v>
      </c>
      <c r="I8034">
        <v>1494</v>
      </c>
      <c r="J8034">
        <v>4424</v>
      </c>
      <c r="K8034">
        <v>1804</v>
      </c>
      <c r="L8034">
        <v>1505</v>
      </c>
      <c r="M8034">
        <v>2025</v>
      </c>
      <c r="O8034">
        <v>258</v>
      </c>
      <c r="P8034">
        <v>143</v>
      </c>
      <c r="Q8034">
        <v>6.4</v>
      </c>
      <c r="R8034">
        <v>208</v>
      </c>
      <c r="S8034" t="s">
        <v>39</v>
      </c>
      <c r="U8034" t="str">
        <f t="shared" si="125"/>
        <v>PETROL/</v>
      </c>
      <c r="V8034" t="s">
        <v>15833</v>
      </c>
      <c r="Y8034" t="s">
        <v>38</v>
      </c>
      <c r="Z8034">
        <v>34610</v>
      </c>
      <c r="AA8034" t="s">
        <v>7536</v>
      </c>
      <c r="AB8034" t="s">
        <v>34</v>
      </c>
      <c r="AC8034">
        <v>155</v>
      </c>
    </row>
    <row r="8035" spans="1:29" x14ac:dyDescent="0.25">
      <c r="A8035" t="s">
        <v>28</v>
      </c>
      <c r="B8035" t="s">
        <v>7372</v>
      </c>
      <c r="C8035" t="s">
        <v>7508</v>
      </c>
      <c r="D8035">
        <v>1</v>
      </c>
      <c r="E8035">
        <v>32132373</v>
      </c>
      <c r="F8035">
        <v>2699</v>
      </c>
      <c r="H8035">
        <v>5</v>
      </c>
      <c r="I8035">
        <v>1494</v>
      </c>
      <c r="J8035">
        <v>4424</v>
      </c>
      <c r="K8035">
        <v>1804</v>
      </c>
      <c r="L8035">
        <v>1505</v>
      </c>
      <c r="M8035">
        <v>2025</v>
      </c>
      <c r="O8035">
        <v>258</v>
      </c>
      <c r="P8035">
        <v>143</v>
      </c>
      <c r="Q8035">
        <v>6.4</v>
      </c>
      <c r="R8035">
        <v>208</v>
      </c>
      <c r="S8035" t="s">
        <v>39</v>
      </c>
      <c r="U8035" t="str">
        <f t="shared" si="125"/>
        <v>PETROL/</v>
      </c>
      <c r="V8035" t="s">
        <v>15833</v>
      </c>
      <c r="Y8035" t="s">
        <v>38</v>
      </c>
      <c r="Z8035">
        <v>35910</v>
      </c>
      <c r="AA8035" t="s">
        <v>7537</v>
      </c>
      <c r="AB8035" t="s">
        <v>34</v>
      </c>
      <c r="AC8035">
        <v>155</v>
      </c>
    </row>
    <row r="8036" spans="1:29" x14ac:dyDescent="0.25">
      <c r="A8036" t="s">
        <v>28</v>
      </c>
      <c r="B8036" t="s">
        <v>7372</v>
      </c>
      <c r="C8036" t="s">
        <v>7508</v>
      </c>
      <c r="D8036">
        <v>1</v>
      </c>
      <c r="E8036">
        <v>32132374</v>
      </c>
      <c r="F8036">
        <v>2699</v>
      </c>
      <c r="H8036">
        <v>5</v>
      </c>
      <c r="I8036">
        <v>1494</v>
      </c>
      <c r="J8036">
        <v>4424</v>
      </c>
      <c r="K8036">
        <v>1804</v>
      </c>
      <c r="L8036">
        <v>1505</v>
      </c>
      <c r="M8036">
        <v>2020</v>
      </c>
      <c r="O8036">
        <v>221</v>
      </c>
      <c r="P8036">
        <v>127</v>
      </c>
      <c r="Q8036">
        <v>9.1999999999999993</v>
      </c>
      <c r="R8036">
        <v>134</v>
      </c>
      <c r="S8036" t="s">
        <v>31</v>
      </c>
      <c r="U8036" t="str">
        <f t="shared" si="125"/>
        <v>DIESEL/</v>
      </c>
      <c r="V8036" t="s">
        <v>15832</v>
      </c>
      <c r="Y8036" t="s">
        <v>38</v>
      </c>
      <c r="Z8036">
        <v>31430</v>
      </c>
      <c r="AA8036" t="s">
        <v>7538</v>
      </c>
      <c r="AB8036" t="s">
        <v>34</v>
      </c>
      <c r="AC8036">
        <v>115</v>
      </c>
    </row>
    <row r="8037" spans="1:29" x14ac:dyDescent="0.25">
      <c r="A8037" t="s">
        <v>28</v>
      </c>
      <c r="B8037" t="s">
        <v>7372</v>
      </c>
      <c r="C8037" t="s">
        <v>7508</v>
      </c>
      <c r="D8037">
        <v>1</v>
      </c>
      <c r="E8037">
        <v>32132375</v>
      </c>
      <c r="F8037">
        <v>2699</v>
      </c>
      <c r="H8037">
        <v>5</v>
      </c>
      <c r="I8037">
        <v>1494</v>
      </c>
      <c r="J8037">
        <v>4424</v>
      </c>
      <c r="K8037">
        <v>1804</v>
      </c>
      <c r="L8037">
        <v>1395</v>
      </c>
      <c r="M8037">
        <v>1940</v>
      </c>
      <c r="O8037">
        <v>184</v>
      </c>
      <c r="P8037">
        <v>134</v>
      </c>
      <c r="Q8037">
        <v>8.1</v>
      </c>
      <c r="R8037">
        <v>154</v>
      </c>
      <c r="S8037" t="s">
        <v>39</v>
      </c>
      <c r="U8037" t="str">
        <f t="shared" si="125"/>
        <v>PETROL/</v>
      </c>
      <c r="V8037" t="s">
        <v>15833</v>
      </c>
      <c r="Y8037" t="s">
        <v>38</v>
      </c>
      <c r="Z8037">
        <v>27870</v>
      </c>
      <c r="AA8037" t="s">
        <v>7539</v>
      </c>
      <c r="AB8037" t="s">
        <v>34</v>
      </c>
      <c r="AC8037">
        <v>134</v>
      </c>
    </row>
    <row r="8038" spans="1:29" x14ac:dyDescent="0.25">
      <c r="A8038" t="s">
        <v>28</v>
      </c>
      <c r="B8038" t="s">
        <v>7372</v>
      </c>
      <c r="C8038" t="s">
        <v>7508</v>
      </c>
      <c r="D8038">
        <v>1</v>
      </c>
      <c r="E8038">
        <v>32132376</v>
      </c>
      <c r="F8038">
        <v>2699</v>
      </c>
      <c r="H8038">
        <v>5</v>
      </c>
      <c r="I8038">
        <v>1494</v>
      </c>
      <c r="J8038">
        <v>4424</v>
      </c>
      <c r="K8038">
        <v>1804</v>
      </c>
      <c r="L8038">
        <v>1435</v>
      </c>
      <c r="M8038">
        <v>1940</v>
      </c>
      <c r="O8038">
        <v>184</v>
      </c>
      <c r="P8038">
        <v>134</v>
      </c>
      <c r="Q8038">
        <v>7.8</v>
      </c>
      <c r="R8038">
        <v>154</v>
      </c>
      <c r="S8038" t="s">
        <v>39</v>
      </c>
      <c r="U8038" t="str">
        <f t="shared" si="125"/>
        <v>PETROL/</v>
      </c>
      <c r="V8038" t="s">
        <v>15833</v>
      </c>
      <c r="Y8038" t="s">
        <v>38</v>
      </c>
      <c r="Z8038">
        <v>28475</v>
      </c>
      <c r="AA8038" t="s">
        <v>7540</v>
      </c>
      <c r="AB8038" t="s">
        <v>34</v>
      </c>
      <c r="AC8038">
        <v>131</v>
      </c>
    </row>
    <row r="8039" spans="1:29" x14ac:dyDescent="0.25">
      <c r="A8039" t="s">
        <v>28</v>
      </c>
      <c r="B8039" t="s">
        <v>7372</v>
      </c>
      <c r="C8039" t="s">
        <v>7508</v>
      </c>
      <c r="D8039">
        <v>1</v>
      </c>
      <c r="E8039">
        <v>32132377</v>
      </c>
      <c r="F8039">
        <v>2699</v>
      </c>
      <c r="H8039">
        <v>5</v>
      </c>
      <c r="I8039">
        <v>1494</v>
      </c>
      <c r="J8039">
        <v>4424</v>
      </c>
      <c r="K8039">
        <v>1804</v>
      </c>
      <c r="L8039">
        <v>1535</v>
      </c>
      <c r="M8039">
        <v>2035</v>
      </c>
      <c r="O8039">
        <v>221</v>
      </c>
      <c r="P8039">
        <v>127</v>
      </c>
      <c r="Q8039">
        <v>8.8000000000000007</v>
      </c>
      <c r="R8039">
        <v>134</v>
      </c>
      <c r="S8039" t="s">
        <v>31</v>
      </c>
      <c r="U8039" t="str">
        <f t="shared" si="125"/>
        <v>DIESEL/</v>
      </c>
      <c r="V8039" t="s">
        <v>15832</v>
      </c>
      <c r="Y8039" t="s">
        <v>38</v>
      </c>
      <c r="Z8039">
        <v>30020</v>
      </c>
      <c r="AA8039" t="s">
        <v>7541</v>
      </c>
      <c r="AB8039" t="s">
        <v>34</v>
      </c>
      <c r="AC8039">
        <v>108</v>
      </c>
    </row>
    <row r="8040" spans="1:29" x14ac:dyDescent="0.25">
      <c r="A8040" t="s">
        <v>28</v>
      </c>
      <c r="B8040" t="s">
        <v>7372</v>
      </c>
      <c r="C8040" t="s">
        <v>7508</v>
      </c>
      <c r="D8040">
        <v>1</v>
      </c>
      <c r="E8040">
        <v>32132378</v>
      </c>
      <c r="F8040">
        <v>2699</v>
      </c>
      <c r="H8040">
        <v>5</v>
      </c>
      <c r="I8040">
        <v>1494</v>
      </c>
      <c r="J8040">
        <v>4424</v>
      </c>
      <c r="K8040">
        <v>1804</v>
      </c>
      <c r="L8040">
        <v>1505</v>
      </c>
      <c r="M8040">
        <v>2020</v>
      </c>
      <c r="O8040">
        <v>221</v>
      </c>
      <c r="P8040">
        <v>127</v>
      </c>
      <c r="Q8040">
        <v>9.1999999999999993</v>
      </c>
      <c r="R8040">
        <v>134</v>
      </c>
      <c r="S8040" t="s">
        <v>31</v>
      </c>
      <c r="U8040" t="str">
        <f t="shared" si="125"/>
        <v>DIESEL/</v>
      </c>
      <c r="V8040" t="s">
        <v>15832</v>
      </c>
      <c r="Y8040" t="s">
        <v>38</v>
      </c>
      <c r="Z8040">
        <v>28420</v>
      </c>
      <c r="AA8040" t="s">
        <v>7542</v>
      </c>
      <c r="AB8040" t="s">
        <v>34</v>
      </c>
      <c r="AC8040">
        <v>110</v>
      </c>
    </row>
    <row r="8041" spans="1:29" x14ac:dyDescent="0.25">
      <c r="A8041" t="s">
        <v>28</v>
      </c>
      <c r="B8041" t="s">
        <v>7372</v>
      </c>
      <c r="C8041" t="s">
        <v>7508</v>
      </c>
      <c r="D8041">
        <v>1</v>
      </c>
      <c r="E8041">
        <v>32132379</v>
      </c>
      <c r="F8041">
        <v>2699</v>
      </c>
      <c r="H8041">
        <v>5</v>
      </c>
      <c r="I8041">
        <v>1494</v>
      </c>
      <c r="J8041">
        <v>4424</v>
      </c>
      <c r="K8041">
        <v>1804</v>
      </c>
      <c r="L8041">
        <v>1595</v>
      </c>
      <c r="M8041">
        <v>2090</v>
      </c>
      <c r="O8041">
        <v>221</v>
      </c>
      <c r="P8041">
        <v>124</v>
      </c>
      <c r="Q8041">
        <v>8.8000000000000007</v>
      </c>
      <c r="R8041">
        <v>134</v>
      </c>
      <c r="S8041" t="s">
        <v>31</v>
      </c>
      <c r="U8041" t="str">
        <f t="shared" si="125"/>
        <v>DIESEL/</v>
      </c>
      <c r="V8041" t="s">
        <v>15832</v>
      </c>
      <c r="Y8041" t="s">
        <v>38</v>
      </c>
      <c r="Z8041">
        <v>33930</v>
      </c>
      <c r="AA8041" t="s">
        <v>7543</v>
      </c>
      <c r="AB8041" t="s">
        <v>34</v>
      </c>
      <c r="AC8041">
        <v>130</v>
      </c>
    </row>
    <row r="8042" spans="1:29" x14ac:dyDescent="0.25">
      <c r="A8042" t="s">
        <v>28</v>
      </c>
      <c r="B8042" t="s">
        <v>7372</v>
      </c>
      <c r="C8042" t="s">
        <v>7508</v>
      </c>
      <c r="D8042">
        <v>1</v>
      </c>
      <c r="E8042">
        <v>32132380</v>
      </c>
      <c r="F8042">
        <v>2699</v>
      </c>
      <c r="H8042">
        <v>5</v>
      </c>
      <c r="I8042">
        <v>1494</v>
      </c>
      <c r="J8042">
        <v>4424</v>
      </c>
      <c r="K8042">
        <v>1804</v>
      </c>
      <c r="L8042">
        <v>1505</v>
      </c>
      <c r="M8042">
        <v>2020</v>
      </c>
      <c r="O8042">
        <v>221</v>
      </c>
      <c r="P8042">
        <v>127</v>
      </c>
      <c r="Q8042">
        <v>9.1999999999999993</v>
      </c>
      <c r="R8042">
        <v>134</v>
      </c>
      <c r="S8042" t="s">
        <v>31</v>
      </c>
      <c r="U8042" t="str">
        <f t="shared" si="125"/>
        <v>DIESEL/</v>
      </c>
      <c r="V8042" t="s">
        <v>15832</v>
      </c>
      <c r="Y8042" t="s">
        <v>38</v>
      </c>
      <c r="Z8042">
        <v>31415</v>
      </c>
      <c r="AA8042" t="s">
        <v>7544</v>
      </c>
      <c r="AB8042" t="s">
        <v>34</v>
      </c>
      <c r="AC8042">
        <v>110</v>
      </c>
    </row>
    <row r="8043" spans="1:29" x14ac:dyDescent="0.25">
      <c r="A8043" t="s">
        <v>28</v>
      </c>
      <c r="B8043" t="s">
        <v>7372</v>
      </c>
      <c r="C8043" t="s">
        <v>7508</v>
      </c>
      <c r="D8043">
        <v>1</v>
      </c>
      <c r="E8043">
        <v>32132381</v>
      </c>
      <c r="F8043">
        <v>2699</v>
      </c>
      <c r="H8043">
        <v>5</v>
      </c>
      <c r="I8043">
        <v>1494</v>
      </c>
      <c r="J8043">
        <v>4424</v>
      </c>
      <c r="K8043">
        <v>1804</v>
      </c>
      <c r="L8043">
        <v>1505</v>
      </c>
      <c r="M8043">
        <v>2020</v>
      </c>
      <c r="O8043">
        <v>221</v>
      </c>
      <c r="P8043">
        <v>127</v>
      </c>
      <c r="Q8043">
        <v>9.1999999999999993</v>
      </c>
      <c r="R8043">
        <v>134</v>
      </c>
      <c r="S8043" t="s">
        <v>31</v>
      </c>
      <c r="U8043" t="str">
        <f t="shared" si="125"/>
        <v>DIESEL/</v>
      </c>
      <c r="V8043" t="s">
        <v>15832</v>
      </c>
      <c r="Y8043" t="s">
        <v>38</v>
      </c>
      <c r="Z8043">
        <v>27425</v>
      </c>
      <c r="AA8043" t="s">
        <v>7545</v>
      </c>
      <c r="AB8043" t="s">
        <v>34</v>
      </c>
      <c r="AC8043">
        <v>110</v>
      </c>
    </row>
    <row r="8044" spans="1:29" x14ac:dyDescent="0.25">
      <c r="A8044" t="s">
        <v>28</v>
      </c>
      <c r="B8044" t="s">
        <v>7372</v>
      </c>
      <c r="C8044" t="s">
        <v>7508</v>
      </c>
      <c r="D8044">
        <v>1</v>
      </c>
      <c r="E8044">
        <v>32132382</v>
      </c>
      <c r="F8044">
        <v>2699</v>
      </c>
      <c r="H8044">
        <v>5</v>
      </c>
      <c r="I8044">
        <v>1494</v>
      </c>
      <c r="J8044">
        <v>4424</v>
      </c>
      <c r="K8044">
        <v>1804</v>
      </c>
      <c r="L8044">
        <v>1395</v>
      </c>
      <c r="M8044">
        <v>1940</v>
      </c>
      <c r="O8044">
        <v>184</v>
      </c>
      <c r="P8044">
        <v>134</v>
      </c>
      <c r="Q8044">
        <v>8.1</v>
      </c>
      <c r="R8044">
        <v>154</v>
      </c>
      <c r="S8044" t="s">
        <v>39</v>
      </c>
      <c r="U8044" t="str">
        <f t="shared" si="125"/>
        <v>PETROL/</v>
      </c>
      <c r="V8044" t="s">
        <v>15833</v>
      </c>
      <c r="Y8044" t="s">
        <v>38</v>
      </c>
      <c r="Z8044">
        <v>29865</v>
      </c>
      <c r="AA8044" t="s">
        <v>7546</v>
      </c>
      <c r="AB8044" t="s">
        <v>34</v>
      </c>
      <c r="AC8044">
        <v>138</v>
      </c>
    </row>
    <row r="8045" spans="1:29" x14ac:dyDescent="0.25">
      <c r="A8045" t="s">
        <v>28</v>
      </c>
      <c r="B8045" t="s">
        <v>7372</v>
      </c>
      <c r="C8045" t="s">
        <v>7508</v>
      </c>
      <c r="D8045">
        <v>1</v>
      </c>
      <c r="E8045">
        <v>32132383</v>
      </c>
      <c r="F8045">
        <v>2699</v>
      </c>
      <c r="H8045">
        <v>5</v>
      </c>
      <c r="I8045">
        <v>1494</v>
      </c>
      <c r="J8045">
        <v>4424</v>
      </c>
      <c r="K8045">
        <v>1804</v>
      </c>
      <c r="L8045">
        <v>1395</v>
      </c>
      <c r="M8045">
        <v>1940</v>
      </c>
      <c r="O8045">
        <v>184</v>
      </c>
      <c r="P8045">
        <v>134</v>
      </c>
      <c r="Q8045">
        <v>8.1</v>
      </c>
      <c r="R8045">
        <v>154</v>
      </c>
      <c r="S8045" t="s">
        <v>39</v>
      </c>
      <c r="U8045" t="str">
        <f t="shared" si="125"/>
        <v>PETROL/</v>
      </c>
      <c r="V8045" t="s">
        <v>15833</v>
      </c>
      <c r="Y8045" t="s">
        <v>38</v>
      </c>
      <c r="Z8045">
        <v>28170</v>
      </c>
      <c r="AA8045" t="s">
        <v>7547</v>
      </c>
      <c r="AB8045" t="s">
        <v>34</v>
      </c>
      <c r="AC8045">
        <v>138</v>
      </c>
    </row>
    <row r="8046" spans="1:29" x14ac:dyDescent="0.25">
      <c r="A8046" t="s">
        <v>28</v>
      </c>
      <c r="B8046" t="s">
        <v>7372</v>
      </c>
      <c r="C8046" t="s">
        <v>7508</v>
      </c>
      <c r="D8046">
        <v>1</v>
      </c>
      <c r="E8046">
        <v>32132384</v>
      </c>
      <c r="F8046">
        <v>2699</v>
      </c>
      <c r="H8046">
        <v>5</v>
      </c>
      <c r="I8046">
        <v>1494</v>
      </c>
      <c r="J8046">
        <v>4424</v>
      </c>
      <c r="K8046">
        <v>1804</v>
      </c>
      <c r="L8046">
        <v>1435</v>
      </c>
      <c r="M8046">
        <v>1940</v>
      </c>
      <c r="O8046">
        <v>184</v>
      </c>
      <c r="P8046">
        <v>134</v>
      </c>
      <c r="Q8046">
        <v>7.8</v>
      </c>
      <c r="R8046">
        <v>154</v>
      </c>
      <c r="S8046" t="s">
        <v>39</v>
      </c>
      <c r="U8046" t="str">
        <f t="shared" si="125"/>
        <v>PETROL/</v>
      </c>
      <c r="V8046" t="s">
        <v>15833</v>
      </c>
      <c r="Y8046" t="s">
        <v>38</v>
      </c>
      <c r="Z8046">
        <v>29770</v>
      </c>
      <c r="AA8046" t="s">
        <v>7548</v>
      </c>
      <c r="AB8046" t="s">
        <v>34</v>
      </c>
      <c r="AC8046">
        <v>135</v>
      </c>
    </row>
    <row r="8047" spans="1:29" x14ac:dyDescent="0.25">
      <c r="A8047" t="s">
        <v>28</v>
      </c>
      <c r="B8047" t="s">
        <v>7372</v>
      </c>
      <c r="C8047" t="s">
        <v>7508</v>
      </c>
      <c r="D8047">
        <v>1</v>
      </c>
      <c r="E8047">
        <v>32132385</v>
      </c>
      <c r="F8047">
        <v>2699</v>
      </c>
      <c r="H8047">
        <v>5</v>
      </c>
      <c r="I8047">
        <v>1494</v>
      </c>
      <c r="J8047">
        <v>4424</v>
      </c>
      <c r="K8047">
        <v>1804</v>
      </c>
      <c r="L8047">
        <v>1435</v>
      </c>
      <c r="M8047">
        <v>1940</v>
      </c>
      <c r="O8047">
        <v>184</v>
      </c>
      <c r="P8047">
        <v>134</v>
      </c>
      <c r="Q8047">
        <v>7.8</v>
      </c>
      <c r="R8047">
        <v>154</v>
      </c>
      <c r="S8047" t="s">
        <v>39</v>
      </c>
      <c r="U8047" t="str">
        <f t="shared" si="125"/>
        <v>PETROL/</v>
      </c>
      <c r="V8047" t="s">
        <v>15833</v>
      </c>
      <c r="Y8047" t="s">
        <v>38</v>
      </c>
      <c r="Z8047">
        <v>30765</v>
      </c>
      <c r="AA8047" t="s">
        <v>7549</v>
      </c>
      <c r="AB8047" t="s">
        <v>34</v>
      </c>
      <c r="AC8047">
        <v>135</v>
      </c>
    </row>
    <row r="8048" spans="1:29" x14ac:dyDescent="0.25">
      <c r="A8048" t="s">
        <v>28</v>
      </c>
      <c r="B8048" t="s">
        <v>7372</v>
      </c>
      <c r="C8048" t="s">
        <v>7508</v>
      </c>
      <c r="D8048">
        <v>1</v>
      </c>
      <c r="E8048">
        <v>32132386</v>
      </c>
      <c r="F8048">
        <v>2699</v>
      </c>
      <c r="H8048">
        <v>5</v>
      </c>
      <c r="I8048">
        <v>1494</v>
      </c>
      <c r="J8048">
        <v>4424</v>
      </c>
      <c r="K8048">
        <v>1804</v>
      </c>
      <c r="L8048">
        <v>1505</v>
      </c>
      <c r="M8048">
        <v>2025</v>
      </c>
      <c r="O8048">
        <v>258</v>
      </c>
      <c r="P8048">
        <v>143</v>
      </c>
      <c r="Q8048">
        <v>6.4</v>
      </c>
      <c r="R8048">
        <v>208</v>
      </c>
      <c r="S8048" t="s">
        <v>39</v>
      </c>
      <c r="U8048" t="str">
        <f t="shared" si="125"/>
        <v>PETROL/</v>
      </c>
      <c r="V8048" t="s">
        <v>15833</v>
      </c>
      <c r="Y8048" t="s">
        <v>38</v>
      </c>
      <c r="Z8048">
        <v>34210</v>
      </c>
      <c r="AA8048" t="s">
        <v>7550</v>
      </c>
      <c r="AB8048" t="s">
        <v>34</v>
      </c>
      <c r="AC8048">
        <v>155</v>
      </c>
    </row>
    <row r="8049" spans="1:29" x14ac:dyDescent="0.25">
      <c r="A8049" t="s">
        <v>28</v>
      </c>
      <c r="B8049" t="s">
        <v>7372</v>
      </c>
      <c r="C8049" t="s">
        <v>7508</v>
      </c>
      <c r="D8049">
        <v>1</v>
      </c>
      <c r="E8049">
        <v>32132387</v>
      </c>
      <c r="F8049">
        <v>2699</v>
      </c>
      <c r="H8049">
        <v>5</v>
      </c>
      <c r="I8049">
        <v>1494</v>
      </c>
      <c r="J8049">
        <v>4424</v>
      </c>
      <c r="K8049">
        <v>1804</v>
      </c>
      <c r="L8049">
        <v>1395</v>
      </c>
      <c r="M8049">
        <v>1940</v>
      </c>
      <c r="O8049">
        <v>184</v>
      </c>
      <c r="P8049">
        <v>134</v>
      </c>
      <c r="Q8049">
        <v>8.1</v>
      </c>
      <c r="R8049">
        <v>154</v>
      </c>
      <c r="S8049" t="s">
        <v>39</v>
      </c>
      <c r="U8049" t="str">
        <f t="shared" si="125"/>
        <v>PETROL/</v>
      </c>
      <c r="V8049" t="s">
        <v>15833</v>
      </c>
      <c r="Y8049" t="s">
        <v>38</v>
      </c>
      <c r="Z8049">
        <v>25880</v>
      </c>
      <c r="AA8049" t="s">
        <v>7551</v>
      </c>
      <c r="AB8049" t="s">
        <v>34</v>
      </c>
      <c r="AC8049">
        <v>134</v>
      </c>
    </row>
    <row r="8050" spans="1:29" x14ac:dyDescent="0.25">
      <c r="A8050" t="s">
        <v>28</v>
      </c>
      <c r="B8050" t="s">
        <v>7372</v>
      </c>
      <c r="C8050" t="s">
        <v>7508</v>
      </c>
      <c r="D8050">
        <v>1</v>
      </c>
      <c r="E8050">
        <v>32132388</v>
      </c>
      <c r="F8050">
        <v>2699</v>
      </c>
      <c r="H8050">
        <v>5</v>
      </c>
      <c r="I8050">
        <v>1494</v>
      </c>
      <c r="J8050">
        <v>4424</v>
      </c>
      <c r="K8050">
        <v>1804</v>
      </c>
      <c r="L8050">
        <v>1435</v>
      </c>
      <c r="M8050">
        <v>1940</v>
      </c>
      <c r="O8050">
        <v>184</v>
      </c>
      <c r="P8050">
        <v>134</v>
      </c>
      <c r="Q8050">
        <v>7.8</v>
      </c>
      <c r="R8050">
        <v>154</v>
      </c>
      <c r="S8050" t="s">
        <v>39</v>
      </c>
      <c r="U8050" t="str">
        <f t="shared" si="125"/>
        <v>PETROL/</v>
      </c>
      <c r="V8050" t="s">
        <v>15833</v>
      </c>
      <c r="Y8050" t="s">
        <v>38</v>
      </c>
      <c r="Z8050">
        <v>27480</v>
      </c>
      <c r="AA8050" t="s">
        <v>7552</v>
      </c>
      <c r="AB8050" t="s">
        <v>34</v>
      </c>
      <c r="AC8050">
        <v>131</v>
      </c>
    </row>
    <row r="8051" spans="1:29" x14ac:dyDescent="0.25">
      <c r="A8051" t="s">
        <v>28</v>
      </c>
      <c r="B8051" t="s">
        <v>7372</v>
      </c>
      <c r="C8051" t="s">
        <v>7508</v>
      </c>
      <c r="D8051">
        <v>1</v>
      </c>
      <c r="E8051">
        <v>32132389</v>
      </c>
      <c r="F8051">
        <v>2699</v>
      </c>
      <c r="H8051">
        <v>5</v>
      </c>
      <c r="I8051">
        <v>1494</v>
      </c>
      <c r="J8051">
        <v>4424</v>
      </c>
      <c r="K8051">
        <v>1804</v>
      </c>
      <c r="L8051">
        <v>1395</v>
      </c>
      <c r="M8051">
        <v>1940</v>
      </c>
      <c r="O8051">
        <v>184</v>
      </c>
      <c r="P8051">
        <v>134</v>
      </c>
      <c r="Q8051">
        <v>8.1</v>
      </c>
      <c r="R8051">
        <v>154</v>
      </c>
      <c r="S8051" t="s">
        <v>39</v>
      </c>
      <c r="U8051" t="str">
        <f t="shared" si="125"/>
        <v>PETROL/</v>
      </c>
      <c r="V8051" t="s">
        <v>15833</v>
      </c>
      <c r="Y8051" t="s">
        <v>38</v>
      </c>
      <c r="Z8051">
        <v>29165</v>
      </c>
      <c r="AA8051" t="s">
        <v>7553</v>
      </c>
      <c r="AB8051" t="s">
        <v>34</v>
      </c>
      <c r="AC8051">
        <v>138</v>
      </c>
    </row>
    <row r="8052" spans="1:29" x14ac:dyDescent="0.25">
      <c r="A8052" t="s">
        <v>28</v>
      </c>
      <c r="B8052" t="s">
        <v>7372</v>
      </c>
      <c r="C8052" t="s">
        <v>7508</v>
      </c>
      <c r="D8052">
        <v>1</v>
      </c>
      <c r="E8052">
        <v>32132390</v>
      </c>
      <c r="F8052">
        <v>2699</v>
      </c>
      <c r="H8052">
        <v>5</v>
      </c>
      <c r="I8052">
        <v>1494</v>
      </c>
      <c r="J8052">
        <v>4424</v>
      </c>
      <c r="K8052">
        <v>1804</v>
      </c>
      <c r="L8052">
        <v>1395</v>
      </c>
      <c r="M8052">
        <v>1940</v>
      </c>
      <c r="O8052">
        <v>184</v>
      </c>
      <c r="P8052">
        <v>134</v>
      </c>
      <c r="Q8052">
        <v>8.1</v>
      </c>
      <c r="R8052">
        <v>154</v>
      </c>
      <c r="S8052" t="s">
        <v>39</v>
      </c>
      <c r="U8052" t="str">
        <f t="shared" si="125"/>
        <v>PETROL/</v>
      </c>
      <c r="V8052" t="s">
        <v>15833</v>
      </c>
      <c r="Y8052" t="s">
        <v>38</v>
      </c>
      <c r="Z8052">
        <v>26875</v>
      </c>
      <c r="AA8052" t="s">
        <v>7554</v>
      </c>
      <c r="AB8052" t="s">
        <v>34</v>
      </c>
      <c r="AC8052">
        <v>134</v>
      </c>
    </row>
    <row r="8053" spans="1:29" x14ac:dyDescent="0.25">
      <c r="A8053" t="s">
        <v>28</v>
      </c>
      <c r="B8053" t="s">
        <v>7372</v>
      </c>
      <c r="C8053" t="s">
        <v>7508</v>
      </c>
      <c r="D8053">
        <v>1</v>
      </c>
      <c r="E8053">
        <v>32132391</v>
      </c>
      <c r="F8053">
        <v>2699</v>
      </c>
      <c r="H8053">
        <v>5</v>
      </c>
      <c r="I8053">
        <v>1494</v>
      </c>
      <c r="J8053">
        <v>4424</v>
      </c>
      <c r="K8053">
        <v>1804</v>
      </c>
      <c r="L8053">
        <v>1535</v>
      </c>
      <c r="M8053">
        <v>2035</v>
      </c>
      <c r="O8053">
        <v>221</v>
      </c>
      <c r="P8053">
        <v>127</v>
      </c>
      <c r="Q8053">
        <v>8.8000000000000007</v>
      </c>
      <c r="R8053">
        <v>134</v>
      </c>
      <c r="S8053" t="s">
        <v>31</v>
      </c>
      <c r="U8053" t="str">
        <f t="shared" si="125"/>
        <v>DIESEL/</v>
      </c>
      <c r="V8053" t="s">
        <v>15832</v>
      </c>
      <c r="Y8053" t="s">
        <v>38</v>
      </c>
      <c r="Z8053">
        <v>32330</v>
      </c>
      <c r="AA8053" t="s">
        <v>7555</v>
      </c>
      <c r="AB8053" t="s">
        <v>34</v>
      </c>
      <c r="AC8053">
        <v>115</v>
      </c>
    </row>
    <row r="8054" spans="1:29" x14ac:dyDescent="0.25">
      <c r="A8054" t="s">
        <v>28</v>
      </c>
      <c r="B8054" t="s">
        <v>7372</v>
      </c>
      <c r="C8054" t="s">
        <v>7508</v>
      </c>
      <c r="D8054">
        <v>1</v>
      </c>
      <c r="E8054">
        <v>32132392</v>
      </c>
      <c r="F8054">
        <v>2699</v>
      </c>
      <c r="H8054">
        <v>5</v>
      </c>
      <c r="I8054">
        <v>1494</v>
      </c>
      <c r="J8054">
        <v>4424</v>
      </c>
      <c r="K8054">
        <v>1804</v>
      </c>
      <c r="L8054">
        <v>1535</v>
      </c>
      <c r="M8054">
        <v>2035</v>
      </c>
      <c r="O8054">
        <v>221</v>
      </c>
      <c r="P8054">
        <v>127</v>
      </c>
      <c r="Q8054">
        <v>8.8000000000000007</v>
      </c>
      <c r="R8054">
        <v>134</v>
      </c>
      <c r="S8054" t="s">
        <v>31</v>
      </c>
      <c r="U8054" t="str">
        <f t="shared" si="125"/>
        <v>DIESEL/</v>
      </c>
      <c r="V8054" t="s">
        <v>15832</v>
      </c>
      <c r="Y8054" t="s">
        <v>38</v>
      </c>
      <c r="Z8054">
        <v>34330</v>
      </c>
      <c r="AA8054" t="s">
        <v>7556</v>
      </c>
      <c r="AB8054" t="s">
        <v>34</v>
      </c>
      <c r="AC8054">
        <v>115</v>
      </c>
    </row>
    <row r="8055" spans="1:29" x14ac:dyDescent="0.25">
      <c r="A8055" t="s">
        <v>28</v>
      </c>
      <c r="B8055" t="s">
        <v>7372</v>
      </c>
      <c r="C8055" t="s">
        <v>7508</v>
      </c>
      <c r="D8055">
        <v>1</v>
      </c>
      <c r="E8055">
        <v>32132393</v>
      </c>
      <c r="F8055">
        <v>2699</v>
      </c>
      <c r="H8055">
        <v>5</v>
      </c>
      <c r="I8055">
        <v>1494</v>
      </c>
      <c r="J8055">
        <v>4424</v>
      </c>
      <c r="K8055">
        <v>1804</v>
      </c>
      <c r="L8055">
        <v>1505</v>
      </c>
      <c r="M8055">
        <v>2020</v>
      </c>
      <c r="O8055">
        <v>221</v>
      </c>
      <c r="P8055">
        <v>127</v>
      </c>
      <c r="Q8055">
        <v>9.1999999999999993</v>
      </c>
      <c r="R8055">
        <v>134</v>
      </c>
      <c r="S8055" t="s">
        <v>31</v>
      </c>
      <c r="U8055" t="str">
        <f t="shared" si="125"/>
        <v>DIESEL/</v>
      </c>
      <c r="V8055" t="s">
        <v>15832</v>
      </c>
      <c r="Y8055" t="s">
        <v>38</v>
      </c>
      <c r="Z8055">
        <v>31380</v>
      </c>
      <c r="AA8055" t="s">
        <v>7557</v>
      </c>
      <c r="AB8055" t="s">
        <v>34</v>
      </c>
      <c r="AC8055">
        <v>115</v>
      </c>
    </row>
    <row r="8056" spans="1:29" x14ac:dyDescent="0.25">
      <c r="A8056" t="s">
        <v>28</v>
      </c>
      <c r="B8056" t="s">
        <v>7372</v>
      </c>
      <c r="C8056" t="s">
        <v>7508</v>
      </c>
      <c r="D8056">
        <v>1</v>
      </c>
      <c r="E8056">
        <v>32132395</v>
      </c>
      <c r="F8056">
        <v>2699</v>
      </c>
      <c r="H8056">
        <v>5</v>
      </c>
      <c r="I8056">
        <v>1494</v>
      </c>
      <c r="J8056">
        <v>4424</v>
      </c>
      <c r="K8056">
        <v>1804</v>
      </c>
      <c r="L8056">
        <v>1535</v>
      </c>
      <c r="M8056">
        <v>2035</v>
      </c>
      <c r="O8056">
        <v>221</v>
      </c>
      <c r="P8056">
        <v>127</v>
      </c>
      <c r="Q8056">
        <v>8.8000000000000007</v>
      </c>
      <c r="R8056">
        <v>134</v>
      </c>
      <c r="S8056" t="s">
        <v>31</v>
      </c>
      <c r="U8056" t="str">
        <f t="shared" si="125"/>
        <v>DIESEL/</v>
      </c>
      <c r="V8056" t="s">
        <v>15832</v>
      </c>
      <c r="Y8056" t="s">
        <v>38</v>
      </c>
      <c r="Z8056">
        <v>33030</v>
      </c>
      <c r="AA8056" t="s">
        <v>7558</v>
      </c>
      <c r="AB8056" t="s">
        <v>34</v>
      </c>
      <c r="AC8056">
        <v>115</v>
      </c>
    </row>
    <row r="8057" spans="1:29" x14ac:dyDescent="0.25">
      <c r="A8057" t="s">
        <v>28</v>
      </c>
      <c r="B8057" t="s">
        <v>7372</v>
      </c>
      <c r="C8057" t="s">
        <v>7508</v>
      </c>
      <c r="D8057">
        <v>1</v>
      </c>
      <c r="E8057">
        <v>32132396</v>
      </c>
      <c r="F8057">
        <v>2699</v>
      </c>
      <c r="H8057">
        <v>5</v>
      </c>
      <c r="I8057">
        <v>1494</v>
      </c>
      <c r="J8057">
        <v>4424</v>
      </c>
      <c r="K8057">
        <v>1804</v>
      </c>
      <c r="L8057">
        <v>1505</v>
      </c>
      <c r="M8057">
        <v>2020</v>
      </c>
      <c r="O8057">
        <v>221</v>
      </c>
      <c r="P8057">
        <v>127</v>
      </c>
      <c r="Q8057">
        <v>9.1999999999999993</v>
      </c>
      <c r="R8057">
        <v>134</v>
      </c>
      <c r="S8057" t="s">
        <v>31</v>
      </c>
      <c r="U8057" t="str">
        <f t="shared" si="125"/>
        <v>DIESEL/</v>
      </c>
      <c r="V8057" t="s">
        <v>15832</v>
      </c>
      <c r="Y8057" t="s">
        <v>38</v>
      </c>
      <c r="Z8057">
        <v>29735</v>
      </c>
      <c r="AA8057" t="s">
        <v>7559</v>
      </c>
      <c r="AB8057" t="s">
        <v>34</v>
      </c>
      <c r="AC8057">
        <v>115</v>
      </c>
    </row>
    <row r="8058" spans="1:29" x14ac:dyDescent="0.25">
      <c r="A8058" t="s">
        <v>28</v>
      </c>
      <c r="B8058" t="s">
        <v>7372</v>
      </c>
      <c r="C8058" t="s">
        <v>7508</v>
      </c>
      <c r="D8058">
        <v>1</v>
      </c>
      <c r="E8058">
        <v>32132397</v>
      </c>
      <c r="F8058">
        <v>2699</v>
      </c>
      <c r="H8058">
        <v>5</v>
      </c>
      <c r="I8058">
        <v>1494</v>
      </c>
      <c r="J8058">
        <v>4424</v>
      </c>
      <c r="K8058">
        <v>1804</v>
      </c>
      <c r="L8058">
        <v>1535</v>
      </c>
      <c r="M8058">
        <v>2035</v>
      </c>
      <c r="O8058">
        <v>221</v>
      </c>
      <c r="P8058">
        <v>127</v>
      </c>
      <c r="Q8058">
        <v>8.8000000000000007</v>
      </c>
      <c r="R8058">
        <v>134</v>
      </c>
      <c r="S8058" t="s">
        <v>31</v>
      </c>
      <c r="U8058" t="str">
        <f t="shared" si="125"/>
        <v>DIESEL/</v>
      </c>
      <c r="V8058" t="s">
        <v>15832</v>
      </c>
      <c r="Y8058" t="s">
        <v>38</v>
      </c>
      <c r="Z8058">
        <v>29025</v>
      </c>
      <c r="AA8058" t="s">
        <v>7560</v>
      </c>
      <c r="AB8058" t="s">
        <v>34</v>
      </c>
      <c r="AC8058">
        <v>108</v>
      </c>
    </row>
    <row r="8059" spans="1:29" x14ac:dyDescent="0.25">
      <c r="A8059" t="s">
        <v>28</v>
      </c>
      <c r="B8059" t="s">
        <v>7372</v>
      </c>
      <c r="C8059" t="s">
        <v>7508</v>
      </c>
      <c r="D8059">
        <v>1</v>
      </c>
      <c r="E8059">
        <v>32132398</v>
      </c>
      <c r="F8059">
        <v>2699</v>
      </c>
      <c r="H8059">
        <v>5</v>
      </c>
      <c r="I8059">
        <v>1494</v>
      </c>
      <c r="J8059">
        <v>4424</v>
      </c>
      <c r="K8059">
        <v>1804</v>
      </c>
      <c r="L8059">
        <v>1505</v>
      </c>
      <c r="M8059">
        <v>2020</v>
      </c>
      <c r="O8059">
        <v>221</v>
      </c>
      <c r="P8059">
        <v>127</v>
      </c>
      <c r="Q8059">
        <v>9.1999999999999993</v>
      </c>
      <c r="R8059">
        <v>134</v>
      </c>
      <c r="S8059" t="s">
        <v>31</v>
      </c>
      <c r="U8059" t="str">
        <f t="shared" si="125"/>
        <v>DIESEL/</v>
      </c>
      <c r="V8059" t="s">
        <v>15832</v>
      </c>
      <c r="Y8059" t="s">
        <v>38</v>
      </c>
      <c r="Z8059">
        <v>28420</v>
      </c>
      <c r="AA8059" t="s">
        <v>7561</v>
      </c>
      <c r="AB8059" t="s">
        <v>34</v>
      </c>
      <c r="AC8059">
        <v>110</v>
      </c>
    </row>
    <row r="8060" spans="1:29" x14ac:dyDescent="0.25">
      <c r="A8060" t="s">
        <v>28</v>
      </c>
      <c r="B8060" t="s">
        <v>7372</v>
      </c>
      <c r="C8060" t="s">
        <v>7508</v>
      </c>
      <c r="D8060">
        <v>1</v>
      </c>
      <c r="E8060">
        <v>32132399</v>
      </c>
      <c r="F8060">
        <v>2699</v>
      </c>
      <c r="H8060">
        <v>5</v>
      </c>
      <c r="I8060">
        <v>1494</v>
      </c>
      <c r="J8060">
        <v>4424</v>
      </c>
      <c r="K8060">
        <v>1804</v>
      </c>
      <c r="L8060">
        <v>1535</v>
      </c>
      <c r="M8060">
        <v>2035</v>
      </c>
      <c r="O8060">
        <v>221</v>
      </c>
      <c r="P8060">
        <v>127</v>
      </c>
      <c r="Q8060">
        <v>8.8000000000000007</v>
      </c>
      <c r="R8060">
        <v>134</v>
      </c>
      <c r="S8060" t="s">
        <v>31</v>
      </c>
      <c r="U8060" t="str">
        <f t="shared" si="125"/>
        <v>DIESEL/</v>
      </c>
      <c r="V8060" t="s">
        <v>15832</v>
      </c>
      <c r="Y8060" t="s">
        <v>38</v>
      </c>
      <c r="Z8060">
        <v>31015</v>
      </c>
      <c r="AA8060" t="s">
        <v>7562</v>
      </c>
      <c r="AB8060" t="s">
        <v>34</v>
      </c>
      <c r="AC8060">
        <v>108</v>
      </c>
    </row>
    <row r="8061" spans="1:29" x14ac:dyDescent="0.25">
      <c r="A8061" t="s">
        <v>28</v>
      </c>
      <c r="B8061" t="s">
        <v>7372</v>
      </c>
      <c r="C8061" t="s">
        <v>7508</v>
      </c>
      <c r="D8061">
        <v>1</v>
      </c>
      <c r="E8061">
        <v>32132400</v>
      </c>
      <c r="F8061">
        <v>2699</v>
      </c>
      <c r="H8061">
        <v>5</v>
      </c>
      <c r="I8061">
        <v>1494</v>
      </c>
      <c r="J8061">
        <v>4424</v>
      </c>
      <c r="K8061">
        <v>1804</v>
      </c>
      <c r="L8061">
        <v>1535</v>
      </c>
      <c r="M8061">
        <v>2035</v>
      </c>
      <c r="O8061">
        <v>221</v>
      </c>
      <c r="P8061">
        <v>127</v>
      </c>
      <c r="Q8061">
        <v>8.8000000000000007</v>
      </c>
      <c r="R8061">
        <v>134</v>
      </c>
      <c r="S8061" t="s">
        <v>31</v>
      </c>
      <c r="U8061" t="str">
        <f t="shared" si="125"/>
        <v>DIESEL/</v>
      </c>
      <c r="V8061" t="s">
        <v>15832</v>
      </c>
      <c r="Y8061" t="s">
        <v>38</v>
      </c>
      <c r="Z8061">
        <v>31335</v>
      </c>
      <c r="AA8061" t="s">
        <v>7563</v>
      </c>
      <c r="AB8061" t="s">
        <v>34</v>
      </c>
      <c r="AC8061">
        <v>115</v>
      </c>
    </row>
    <row r="8062" spans="1:29" x14ac:dyDescent="0.25">
      <c r="A8062" t="s">
        <v>28</v>
      </c>
      <c r="B8062" t="s">
        <v>7372</v>
      </c>
      <c r="C8062" t="s">
        <v>7508</v>
      </c>
      <c r="D8062">
        <v>1</v>
      </c>
      <c r="E8062">
        <v>32132401</v>
      </c>
      <c r="F8062">
        <v>2699</v>
      </c>
      <c r="H8062">
        <v>5</v>
      </c>
      <c r="I8062">
        <v>1494</v>
      </c>
      <c r="J8062">
        <v>4424</v>
      </c>
      <c r="K8062">
        <v>1804</v>
      </c>
      <c r="L8062">
        <v>1595</v>
      </c>
      <c r="M8062">
        <v>2075</v>
      </c>
      <c r="O8062">
        <v>258</v>
      </c>
      <c r="P8062">
        <v>135</v>
      </c>
      <c r="Q8062">
        <v>7.4</v>
      </c>
      <c r="R8062">
        <v>174</v>
      </c>
      <c r="S8062" t="s">
        <v>31</v>
      </c>
      <c r="U8062" t="str">
        <f t="shared" si="125"/>
        <v>DIESEL/</v>
      </c>
      <c r="V8062" t="s">
        <v>15832</v>
      </c>
      <c r="Y8062" t="s">
        <v>38</v>
      </c>
      <c r="Z8062">
        <v>36060</v>
      </c>
      <c r="AA8062" t="s">
        <v>7564</v>
      </c>
      <c r="AB8062" t="s">
        <v>34</v>
      </c>
      <c r="AC8062">
        <v>130</v>
      </c>
    </row>
    <row r="8063" spans="1:29" x14ac:dyDescent="0.25">
      <c r="A8063" t="s">
        <v>28</v>
      </c>
      <c r="B8063" t="s">
        <v>7372</v>
      </c>
      <c r="C8063" t="s">
        <v>7508</v>
      </c>
      <c r="D8063">
        <v>1</v>
      </c>
      <c r="E8063">
        <v>32132402</v>
      </c>
      <c r="F8063">
        <v>2699</v>
      </c>
      <c r="H8063">
        <v>5</v>
      </c>
      <c r="I8063">
        <v>1494</v>
      </c>
      <c r="J8063">
        <v>4424</v>
      </c>
      <c r="K8063">
        <v>1804</v>
      </c>
      <c r="L8063">
        <v>1595</v>
      </c>
      <c r="M8063">
        <v>2090</v>
      </c>
      <c r="O8063">
        <v>221</v>
      </c>
      <c r="P8063">
        <v>124</v>
      </c>
      <c r="Q8063">
        <v>8.8000000000000007</v>
      </c>
      <c r="R8063">
        <v>134</v>
      </c>
      <c r="S8063" t="s">
        <v>31</v>
      </c>
      <c r="U8063" t="str">
        <f t="shared" si="125"/>
        <v>DIESEL/</v>
      </c>
      <c r="V8063" t="s">
        <v>15832</v>
      </c>
      <c r="Y8063" t="s">
        <v>38</v>
      </c>
      <c r="Z8063">
        <v>35930</v>
      </c>
      <c r="AA8063" t="s">
        <v>7565</v>
      </c>
      <c r="AB8063" t="s">
        <v>34</v>
      </c>
      <c r="AC8063">
        <v>130</v>
      </c>
    </row>
    <row r="8064" spans="1:29" x14ac:dyDescent="0.25">
      <c r="A8064" t="s">
        <v>28</v>
      </c>
      <c r="B8064" t="s">
        <v>7372</v>
      </c>
      <c r="C8064" t="s">
        <v>7508</v>
      </c>
      <c r="D8064">
        <v>1</v>
      </c>
      <c r="E8064">
        <v>32132403</v>
      </c>
      <c r="F8064">
        <v>2699</v>
      </c>
      <c r="H8064">
        <v>5</v>
      </c>
      <c r="I8064">
        <v>1494</v>
      </c>
      <c r="J8064">
        <v>4424</v>
      </c>
      <c r="K8064">
        <v>1804</v>
      </c>
      <c r="L8064">
        <v>1595</v>
      </c>
      <c r="M8064">
        <v>2090</v>
      </c>
      <c r="O8064">
        <v>221</v>
      </c>
      <c r="P8064">
        <v>124</v>
      </c>
      <c r="Q8064">
        <v>8.8000000000000007</v>
      </c>
      <c r="R8064">
        <v>134</v>
      </c>
      <c r="S8064" t="s">
        <v>31</v>
      </c>
      <c r="U8064" t="str">
        <f t="shared" si="125"/>
        <v>DIESEL/</v>
      </c>
      <c r="V8064" t="s">
        <v>15832</v>
      </c>
      <c r="Y8064" t="s">
        <v>38</v>
      </c>
      <c r="Z8064">
        <v>32935</v>
      </c>
      <c r="AA8064" t="s">
        <v>7566</v>
      </c>
      <c r="AB8064" t="s">
        <v>34</v>
      </c>
      <c r="AC8064">
        <v>130</v>
      </c>
    </row>
    <row r="8065" spans="1:29" x14ac:dyDescent="0.25">
      <c r="A8065" t="s">
        <v>28</v>
      </c>
      <c r="B8065" t="s">
        <v>7372</v>
      </c>
      <c r="C8065" t="s">
        <v>7508</v>
      </c>
      <c r="D8065">
        <v>1</v>
      </c>
      <c r="E8065">
        <v>32132404</v>
      </c>
      <c r="F8065">
        <v>2699</v>
      </c>
      <c r="H8065">
        <v>5</v>
      </c>
      <c r="I8065">
        <v>1494</v>
      </c>
      <c r="J8065">
        <v>4424</v>
      </c>
      <c r="K8065">
        <v>1804</v>
      </c>
      <c r="L8065">
        <v>1395</v>
      </c>
      <c r="M8065">
        <v>1940</v>
      </c>
      <c r="O8065">
        <v>184</v>
      </c>
      <c r="P8065">
        <v>134</v>
      </c>
      <c r="Q8065">
        <v>8.1</v>
      </c>
      <c r="R8065">
        <v>154</v>
      </c>
      <c r="S8065" t="s">
        <v>39</v>
      </c>
      <c r="U8065" t="str">
        <f t="shared" si="125"/>
        <v>PETROL/</v>
      </c>
      <c r="V8065" t="s">
        <v>15833</v>
      </c>
      <c r="Y8065" t="s">
        <v>38</v>
      </c>
      <c r="Z8065">
        <v>31165</v>
      </c>
      <c r="AA8065" t="s">
        <v>7567</v>
      </c>
      <c r="AB8065" t="s">
        <v>34</v>
      </c>
      <c r="AC8065">
        <v>138</v>
      </c>
    </row>
    <row r="8066" spans="1:29" x14ac:dyDescent="0.25">
      <c r="A8066" t="s">
        <v>28</v>
      </c>
      <c r="B8066" t="s">
        <v>7372</v>
      </c>
      <c r="C8066" t="s">
        <v>7508</v>
      </c>
      <c r="D8066">
        <v>1</v>
      </c>
      <c r="E8066">
        <v>32132405</v>
      </c>
      <c r="F8066">
        <v>2699</v>
      </c>
      <c r="H8066">
        <v>5</v>
      </c>
      <c r="I8066">
        <v>1494</v>
      </c>
      <c r="J8066">
        <v>4424</v>
      </c>
      <c r="K8066">
        <v>1804</v>
      </c>
      <c r="L8066">
        <v>1595</v>
      </c>
      <c r="M8066">
        <v>2075</v>
      </c>
      <c r="O8066">
        <v>258</v>
      </c>
      <c r="P8066">
        <v>135</v>
      </c>
      <c r="Q8066">
        <v>7.4</v>
      </c>
      <c r="R8066">
        <v>174</v>
      </c>
      <c r="S8066" t="s">
        <v>31</v>
      </c>
      <c r="U8066" t="str">
        <f t="shared" si="125"/>
        <v>DIESEL/</v>
      </c>
      <c r="V8066" t="s">
        <v>15832</v>
      </c>
      <c r="Y8066" t="s">
        <v>38</v>
      </c>
      <c r="Z8066">
        <v>33070</v>
      </c>
      <c r="AA8066" t="s">
        <v>7568</v>
      </c>
      <c r="AB8066" t="s">
        <v>34</v>
      </c>
      <c r="AC8066">
        <v>127</v>
      </c>
    </row>
    <row r="8067" spans="1:29" x14ac:dyDescent="0.25">
      <c r="A8067" t="s">
        <v>28</v>
      </c>
      <c r="B8067" t="s">
        <v>7372</v>
      </c>
      <c r="C8067" t="s">
        <v>7508</v>
      </c>
      <c r="D8067">
        <v>1</v>
      </c>
      <c r="E8067">
        <v>32132406</v>
      </c>
      <c r="F8067">
        <v>2699</v>
      </c>
      <c r="H8067">
        <v>5</v>
      </c>
      <c r="I8067">
        <v>1494</v>
      </c>
      <c r="J8067">
        <v>4424</v>
      </c>
      <c r="K8067">
        <v>1804</v>
      </c>
      <c r="L8067">
        <v>1595</v>
      </c>
      <c r="M8067">
        <v>2075</v>
      </c>
      <c r="O8067">
        <v>258</v>
      </c>
      <c r="P8067">
        <v>135</v>
      </c>
      <c r="Q8067">
        <v>7.4</v>
      </c>
      <c r="R8067">
        <v>174</v>
      </c>
      <c r="S8067" t="s">
        <v>31</v>
      </c>
      <c r="U8067" t="str">
        <f t="shared" ref="U8067:U8130" si="126">_xlfn.CONCAT(S8067,"/",T8067)</f>
        <v>DIESEL/</v>
      </c>
      <c r="V8067" t="s">
        <v>15832</v>
      </c>
      <c r="Y8067" t="s">
        <v>38</v>
      </c>
      <c r="Z8067">
        <v>36065</v>
      </c>
      <c r="AA8067" t="s">
        <v>7569</v>
      </c>
      <c r="AB8067" t="s">
        <v>34</v>
      </c>
      <c r="AC8067">
        <v>127</v>
      </c>
    </row>
    <row r="8068" spans="1:29" x14ac:dyDescent="0.25">
      <c r="A8068" t="s">
        <v>28</v>
      </c>
      <c r="B8068" t="s">
        <v>7372</v>
      </c>
      <c r="C8068" t="s">
        <v>7508</v>
      </c>
      <c r="D8068">
        <v>1</v>
      </c>
      <c r="E8068">
        <v>32132407</v>
      </c>
      <c r="F8068">
        <v>2699</v>
      </c>
      <c r="H8068">
        <v>5</v>
      </c>
      <c r="I8068">
        <v>1494</v>
      </c>
      <c r="J8068">
        <v>4424</v>
      </c>
      <c r="K8068">
        <v>1804</v>
      </c>
      <c r="L8068">
        <v>1595</v>
      </c>
      <c r="M8068">
        <v>2075</v>
      </c>
      <c r="O8068">
        <v>258</v>
      </c>
      <c r="P8068">
        <v>135</v>
      </c>
      <c r="Q8068">
        <v>7.4</v>
      </c>
      <c r="R8068">
        <v>174</v>
      </c>
      <c r="S8068" t="s">
        <v>31</v>
      </c>
      <c r="U8068" t="str">
        <f t="shared" si="126"/>
        <v>DIESEL/</v>
      </c>
      <c r="V8068" t="s">
        <v>15832</v>
      </c>
      <c r="Y8068" t="s">
        <v>38</v>
      </c>
      <c r="Z8068">
        <v>34065</v>
      </c>
      <c r="AA8068" t="s">
        <v>7570</v>
      </c>
      <c r="AB8068" t="s">
        <v>34</v>
      </c>
      <c r="AC8068">
        <v>127</v>
      </c>
    </row>
    <row r="8069" spans="1:29" x14ac:dyDescent="0.25">
      <c r="A8069" t="s">
        <v>28</v>
      </c>
      <c r="B8069" t="s">
        <v>7372</v>
      </c>
      <c r="C8069" t="s">
        <v>7508</v>
      </c>
      <c r="D8069">
        <v>1</v>
      </c>
      <c r="E8069">
        <v>32132408</v>
      </c>
      <c r="F8069">
        <v>2699</v>
      </c>
      <c r="H8069">
        <v>5</v>
      </c>
      <c r="I8069">
        <v>1494</v>
      </c>
      <c r="J8069">
        <v>4424</v>
      </c>
      <c r="K8069">
        <v>1804</v>
      </c>
      <c r="L8069">
        <v>1435</v>
      </c>
      <c r="M8069">
        <v>1940</v>
      </c>
      <c r="O8069">
        <v>184</v>
      </c>
      <c r="P8069">
        <v>134</v>
      </c>
      <c r="Q8069">
        <v>7.8</v>
      </c>
      <c r="R8069">
        <v>154</v>
      </c>
      <c r="S8069" t="s">
        <v>39</v>
      </c>
      <c r="U8069" t="str">
        <f t="shared" si="126"/>
        <v>PETROL/</v>
      </c>
      <c r="V8069" t="s">
        <v>15833</v>
      </c>
      <c r="Y8069" t="s">
        <v>38</v>
      </c>
      <c r="Z8069">
        <v>31465</v>
      </c>
      <c r="AA8069" t="s">
        <v>7571</v>
      </c>
      <c r="AB8069" t="s">
        <v>34</v>
      </c>
      <c r="AC8069">
        <v>135</v>
      </c>
    </row>
    <row r="8070" spans="1:29" x14ac:dyDescent="0.25">
      <c r="A8070" t="s">
        <v>28</v>
      </c>
      <c r="B8070" t="s">
        <v>7372</v>
      </c>
      <c r="C8070" t="s">
        <v>7508</v>
      </c>
      <c r="D8070">
        <v>1</v>
      </c>
      <c r="E8070">
        <v>32132409</v>
      </c>
      <c r="F8070">
        <v>2699</v>
      </c>
      <c r="H8070">
        <v>5</v>
      </c>
      <c r="I8070">
        <v>1494</v>
      </c>
      <c r="J8070">
        <v>4424</v>
      </c>
      <c r="K8070">
        <v>1804</v>
      </c>
      <c r="L8070">
        <v>1505</v>
      </c>
      <c r="M8070">
        <v>2025</v>
      </c>
      <c r="O8070">
        <v>258</v>
      </c>
      <c r="P8070">
        <v>143</v>
      </c>
      <c r="Q8070">
        <v>6.4</v>
      </c>
      <c r="R8070">
        <v>208</v>
      </c>
      <c r="S8070" t="s">
        <v>39</v>
      </c>
      <c r="U8070" t="str">
        <f t="shared" si="126"/>
        <v>PETROL/</v>
      </c>
      <c r="V8070" t="s">
        <v>15833</v>
      </c>
      <c r="Y8070" t="s">
        <v>38</v>
      </c>
      <c r="Z8070">
        <v>35205</v>
      </c>
      <c r="AA8070" t="s">
        <v>7572</v>
      </c>
      <c r="AB8070" t="s">
        <v>34</v>
      </c>
      <c r="AC8070">
        <v>155</v>
      </c>
    </row>
    <row r="8071" spans="1:29" x14ac:dyDescent="0.25">
      <c r="A8071" t="s">
        <v>28</v>
      </c>
      <c r="B8071" t="s">
        <v>7372</v>
      </c>
      <c r="C8071" t="s">
        <v>7508</v>
      </c>
      <c r="D8071">
        <v>1</v>
      </c>
      <c r="E8071">
        <v>32132410</v>
      </c>
      <c r="F8071">
        <v>2699</v>
      </c>
      <c r="H8071">
        <v>5</v>
      </c>
      <c r="I8071">
        <v>1494</v>
      </c>
      <c r="J8071">
        <v>4424</v>
      </c>
      <c r="K8071">
        <v>1804</v>
      </c>
      <c r="L8071">
        <v>1505</v>
      </c>
      <c r="M8071">
        <v>2025</v>
      </c>
      <c r="O8071">
        <v>258</v>
      </c>
      <c r="P8071">
        <v>143</v>
      </c>
      <c r="Q8071">
        <v>6.4</v>
      </c>
      <c r="R8071">
        <v>208</v>
      </c>
      <c r="S8071" t="s">
        <v>39</v>
      </c>
      <c r="U8071" t="str">
        <f t="shared" si="126"/>
        <v>PETROL/</v>
      </c>
      <c r="V8071" t="s">
        <v>15833</v>
      </c>
      <c r="Y8071" t="s">
        <v>38</v>
      </c>
      <c r="Z8071">
        <v>35905</v>
      </c>
      <c r="AA8071" t="s">
        <v>7573</v>
      </c>
      <c r="AB8071" t="s">
        <v>34</v>
      </c>
      <c r="AC8071">
        <v>155</v>
      </c>
    </row>
    <row r="8072" spans="1:29" x14ac:dyDescent="0.25">
      <c r="A8072" t="s">
        <v>28</v>
      </c>
      <c r="B8072" t="s">
        <v>7372</v>
      </c>
      <c r="C8072" t="s">
        <v>7508</v>
      </c>
      <c r="D8072">
        <v>1</v>
      </c>
      <c r="E8072">
        <v>32132411</v>
      </c>
      <c r="F8072">
        <v>2699</v>
      </c>
      <c r="H8072">
        <v>5</v>
      </c>
      <c r="I8072">
        <v>1494</v>
      </c>
      <c r="J8072">
        <v>4424</v>
      </c>
      <c r="K8072">
        <v>1804</v>
      </c>
      <c r="L8072">
        <v>1505</v>
      </c>
      <c r="M8072">
        <v>2025</v>
      </c>
      <c r="O8072">
        <v>258</v>
      </c>
      <c r="P8072">
        <v>143</v>
      </c>
      <c r="Q8072">
        <v>6.4</v>
      </c>
      <c r="R8072">
        <v>208</v>
      </c>
      <c r="S8072" t="s">
        <v>39</v>
      </c>
      <c r="U8072" t="str">
        <f t="shared" si="126"/>
        <v>PETROL/</v>
      </c>
      <c r="V8072" t="s">
        <v>15833</v>
      </c>
      <c r="Y8072" t="s">
        <v>38</v>
      </c>
      <c r="Z8072">
        <v>37205</v>
      </c>
      <c r="AA8072" t="s">
        <v>7574</v>
      </c>
      <c r="AB8072" t="s">
        <v>34</v>
      </c>
      <c r="AC8072">
        <v>155</v>
      </c>
    </row>
    <row r="8073" spans="1:29" x14ac:dyDescent="0.25">
      <c r="A8073" t="s">
        <v>28</v>
      </c>
      <c r="B8073" t="s">
        <v>7372</v>
      </c>
      <c r="C8073" t="s">
        <v>7508</v>
      </c>
      <c r="D8073">
        <v>1</v>
      </c>
      <c r="E8073">
        <v>32132412</v>
      </c>
      <c r="F8073">
        <v>2699</v>
      </c>
      <c r="H8073">
        <v>5</v>
      </c>
      <c r="I8073">
        <v>1494</v>
      </c>
      <c r="J8073">
        <v>4424</v>
      </c>
      <c r="K8073">
        <v>1804</v>
      </c>
      <c r="L8073">
        <v>1505</v>
      </c>
      <c r="M8073">
        <v>2025</v>
      </c>
      <c r="O8073">
        <v>258</v>
      </c>
      <c r="P8073">
        <v>143</v>
      </c>
      <c r="Q8073">
        <v>6.4</v>
      </c>
      <c r="R8073">
        <v>208</v>
      </c>
      <c r="S8073" t="s">
        <v>39</v>
      </c>
      <c r="U8073" t="str">
        <f t="shared" si="126"/>
        <v>PETROL/</v>
      </c>
      <c r="V8073" t="s">
        <v>15833</v>
      </c>
      <c r="Y8073" t="s">
        <v>38</v>
      </c>
      <c r="Z8073">
        <v>33910</v>
      </c>
      <c r="AA8073" t="s">
        <v>7575</v>
      </c>
      <c r="AB8073" t="s">
        <v>34</v>
      </c>
      <c r="AC8073">
        <v>155</v>
      </c>
    </row>
    <row r="8074" spans="1:29" x14ac:dyDescent="0.25">
      <c r="A8074" t="s">
        <v>28</v>
      </c>
      <c r="B8074" t="s">
        <v>7372</v>
      </c>
      <c r="C8074" t="s">
        <v>7508</v>
      </c>
      <c r="D8074">
        <v>1</v>
      </c>
      <c r="E8074">
        <v>32132413</v>
      </c>
      <c r="F8074">
        <v>2699</v>
      </c>
      <c r="H8074">
        <v>5</v>
      </c>
      <c r="I8074">
        <v>1494</v>
      </c>
      <c r="J8074">
        <v>4424</v>
      </c>
      <c r="K8074">
        <v>1804</v>
      </c>
      <c r="L8074">
        <v>1505</v>
      </c>
      <c r="M8074">
        <v>2025</v>
      </c>
      <c r="O8074">
        <v>258</v>
      </c>
      <c r="P8074">
        <v>143</v>
      </c>
      <c r="Q8074">
        <v>6.4</v>
      </c>
      <c r="R8074">
        <v>208</v>
      </c>
      <c r="S8074" t="s">
        <v>39</v>
      </c>
      <c r="U8074" t="str">
        <f t="shared" si="126"/>
        <v>PETROL/</v>
      </c>
      <c r="V8074" t="s">
        <v>15833</v>
      </c>
      <c r="Y8074" t="s">
        <v>38</v>
      </c>
      <c r="Z8074">
        <v>32915</v>
      </c>
      <c r="AA8074" t="s">
        <v>7576</v>
      </c>
      <c r="AB8074" t="s">
        <v>34</v>
      </c>
      <c r="AC8074">
        <v>155</v>
      </c>
    </row>
    <row r="8075" spans="1:29" x14ac:dyDescent="0.25">
      <c r="A8075" t="s">
        <v>28</v>
      </c>
      <c r="B8075" t="s">
        <v>7372</v>
      </c>
      <c r="C8075" t="s">
        <v>7508</v>
      </c>
      <c r="D8075">
        <v>1</v>
      </c>
      <c r="E8075">
        <v>32132414</v>
      </c>
      <c r="F8075">
        <v>2699</v>
      </c>
      <c r="H8075">
        <v>5</v>
      </c>
      <c r="I8075">
        <v>1479</v>
      </c>
      <c r="J8075">
        <v>4424</v>
      </c>
      <c r="K8075">
        <v>1804</v>
      </c>
      <c r="L8075">
        <v>1585</v>
      </c>
      <c r="M8075">
        <v>2105</v>
      </c>
      <c r="O8075">
        <v>350</v>
      </c>
      <c r="P8075">
        <v>155</v>
      </c>
      <c r="Q8075">
        <v>4.2</v>
      </c>
      <c r="R8075">
        <v>375</v>
      </c>
      <c r="S8075" t="s">
        <v>39</v>
      </c>
      <c r="U8075" t="str">
        <f t="shared" si="126"/>
        <v>PETROL/</v>
      </c>
      <c r="V8075" t="s">
        <v>15833</v>
      </c>
      <c r="Y8075" t="s">
        <v>38</v>
      </c>
      <c r="Z8075">
        <v>46650</v>
      </c>
      <c r="AA8075" t="s">
        <v>7577</v>
      </c>
      <c r="AB8075" t="s">
        <v>34</v>
      </c>
      <c r="AC8075">
        <v>172</v>
      </c>
    </row>
    <row r="8076" spans="1:29" x14ac:dyDescent="0.25">
      <c r="A8076" t="s">
        <v>28</v>
      </c>
      <c r="B8076" t="s">
        <v>7372</v>
      </c>
      <c r="C8076" t="s">
        <v>7508</v>
      </c>
      <c r="D8076">
        <v>1</v>
      </c>
      <c r="E8076">
        <v>32132415</v>
      </c>
      <c r="F8076">
        <v>2699</v>
      </c>
      <c r="H8076">
        <v>5</v>
      </c>
      <c r="I8076">
        <v>1479</v>
      </c>
      <c r="J8076">
        <v>4424</v>
      </c>
      <c r="K8076">
        <v>1804</v>
      </c>
      <c r="L8076">
        <v>1585</v>
      </c>
      <c r="M8076">
        <v>2105</v>
      </c>
      <c r="O8076">
        <v>350</v>
      </c>
      <c r="P8076">
        <v>155</v>
      </c>
      <c r="Q8076">
        <v>4.2</v>
      </c>
      <c r="R8076">
        <v>375</v>
      </c>
      <c r="S8076" t="s">
        <v>39</v>
      </c>
      <c r="U8076" t="str">
        <f t="shared" si="126"/>
        <v>PETROL/</v>
      </c>
      <c r="V8076" t="s">
        <v>15833</v>
      </c>
      <c r="Y8076" t="s">
        <v>38</v>
      </c>
      <c r="Z8076">
        <v>48545</v>
      </c>
      <c r="AA8076" t="s">
        <v>7578</v>
      </c>
      <c r="AB8076" t="s">
        <v>34</v>
      </c>
      <c r="AC8076">
        <v>172</v>
      </c>
    </row>
    <row r="8077" spans="1:29" x14ac:dyDescent="0.25">
      <c r="A8077" t="s">
        <v>28</v>
      </c>
      <c r="B8077" t="s">
        <v>7372</v>
      </c>
      <c r="C8077" t="s">
        <v>7508</v>
      </c>
      <c r="D8077">
        <v>1</v>
      </c>
      <c r="E8077">
        <v>32132416</v>
      </c>
      <c r="F8077">
        <v>2699</v>
      </c>
      <c r="H8077">
        <v>5</v>
      </c>
      <c r="I8077">
        <v>1494</v>
      </c>
      <c r="J8077">
        <v>4424</v>
      </c>
      <c r="K8077">
        <v>1804</v>
      </c>
      <c r="L8077">
        <v>1595</v>
      </c>
      <c r="M8077">
        <v>2090</v>
      </c>
      <c r="O8077">
        <v>221</v>
      </c>
      <c r="P8077">
        <v>124</v>
      </c>
      <c r="Q8077">
        <v>8.8000000000000007</v>
      </c>
      <c r="R8077">
        <v>134</v>
      </c>
      <c r="S8077" t="s">
        <v>31</v>
      </c>
      <c r="U8077" t="str">
        <f t="shared" si="126"/>
        <v>DIESEL/</v>
      </c>
      <c r="V8077" t="s">
        <v>15832</v>
      </c>
      <c r="Y8077" t="s">
        <v>38</v>
      </c>
      <c r="Z8077">
        <v>32635</v>
      </c>
      <c r="AA8077" t="s">
        <v>7579</v>
      </c>
      <c r="AB8077" t="s">
        <v>34</v>
      </c>
      <c r="AC8077">
        <v>127</v>
      </c>
    </row>
    <row r="8078" spans="1:29" x14ac:dyDescent="0.25">
      <c r="A8078" t="s">
        <v>28</v>
      </c>
      <c r="B8078" t="s">
        <v>7372</v>
      </c>
      <c r="C8078" t="s">
        <v>7508</v>
      </c>
      <c r="D8078">
        <v>1</v>
      </c>
      <c r="E8078">
        <v>32132417</v>
      </c>
      <c r="F8078">
        <v>2699</v>
      </c>
      <c r="H8078">
        <v>5</v>
      </c>
      <c r="I8078">
        <v>1494</v>
      </c>
      <c r="J8078">
        <v>4424</v>
      </c>
      <c r="K8078">
        <v>1804</v>
      </c>
      <c r="L8078">
        <v>1595</v>
      </c>
      <c r="M8078">
        <v>2090</v>
      </c>
      <c r="O8078">
        <v>221</v>
      </c>
      <c r="P8078">
        <v>124</v>
      </c>
      <c r="Q8078">
        <v>8.8000000000000007</v>
      </c>
      <c r="R8078">
        <v>134</v>
      </c>
      <c r="S8078" t="s">
        <v>31</v>
      </c>
      <c r="U8078" t="str">
        <f t="shared" si="126"/>
        <v>DIESEL/</v>
      </c>
      <c r="V8078" t="s">
        <v>15832</v>
      </c>
      <c r="Y8078" t="s">
        <v>38</v>
      </c>
      <c r="Z8078">
        <v>34635</v>
      </c>
      <c r="AA8078" t="s">
        <v>7580</v>
      </c>
      <c r="AB8078" t="s">
        <v>34</v>
      </c>
      <c r="AC8078">
        <v>127</v>
      </c>
    </row>
    <row r="8079" spans="1:29" x14ac:dyDescent="0.25">
      <c r="A8079" t="s">
        <v>28</v>
      </c>
      <c r="B8079" t="s">
        <v>7372</v>
      </c>
      <c r="C8079" t="s">
        <v>7508</v>
      </c>
      <c r="D8079">
        <v>1</v>
      </c>
      <c r="E8079">
        <v>32132418</v>
      </c>
      <c r="F8079">
        <v>2699</v>
      </c>
      <c r="H8079">
        <v>5</v>
      </c>
      <c r="I8079">
        <v>1494</v>
      </c>
      <c r="J8079">
        <v>4424</v>
      </c>
      <c r="K8079">
        <v>1804</v>
      </c>
      <c r="L8079">
        <v>1435</v>
      </c>
      <c r="M8079">
        <v>1940</v>
      </c>
      <c r="O8079">
        <v>184</v>
      </c>
      <c r="P8079">
        <v>134</v>
      </c>
      <c r="Q8079">
        <v>7.8</v>
      </c>
      <c r="R8079">
        <v>154</v>
      </c>
      <c r="S8079" t="s">
        <v>39</v>
      </c>
      <c r="U8079" t="str">
        <f t="shared" si="126"/>
        <v>PETROL/</v>
      </c>
      <c r="V8079" t="s">
        <v>15833</v>
      </c>
      <c r="Y8079" t="s">
        <v>38</v>
      </c>
      <c r="Z8079">
        <v>28475</v>
      </c>
      <c r="AA8079" t="s">
        <v>7581</v>
      </c>
      <c r="AB8079" t="s">
        <v>34</v>
      </c>
      <c r="AC8079">
        <v>131</v>
      </c>
    </row>
    <row r="8080" spans="1:29" x14ac:dyDescent="0.25">
      <c r="A8080" t="s">
        <v>28</v>
      </c>
      <c r="B8080" t="s">
        <v>7372</v>
      </c>
      <c r="C8080" t="s">
        <v>7508</v>
      </c>
      <c r="D8080">
        <v>1</v>
      </c>
      <c r="E8080">
        <v>32132419</v>
      </c>
      <c r="F8080">
        <v>2699</v>
      </c>
      <c r="H8080">
        <v>5</v>
      </c>
      <c r="I8080">
        <v>1494</v>
      </c>
      <c r="J8080">
        <v>4424</v>
      </c>
      <c r="K8080">
        <v>1804</v>
      </c>
      <c r="L8080">
        <v>1395</v>
      </c>
      <c r="M8080">
        <v>1940</v>
      </c>
      <c r="O8080">
        <v>184</v>
      </c>
      <c r="P8080">
        <v>134</v>
      </c>
      <c r="Q8080">
        <v>8.1</v>
      </c>
      <c r="R8080">
        <v>154</v>
      </c>
      <c r="S8080" t="s">
        <v>39</v>
      </c>
      <c r="U8080" t="str">
        <f t="shared" si="126"/>
        <v>PETROL/</v>
      </c>
      <c r="V8080" t="s">
        <v>15833</v>
      </c>
      <c r="Y8080" t="s">
        <v>38</v>
      </c>
      <c r="Z8080">
        <v>29870</v>
      </c>
      <c r="AA8080" t="s">
        <v>7582</v>
      </c>
      <c r="AB8080" t="s">
        <v>34</v>
      </c>
      <c r="AC8080">
        <v>134</v>
      </c>
    </row>
    <row r="8081" spans="1:29" x14ac:dyDescent="0.25">
      <c r="A8081" t="s">
        <v>28</v>
      </c>
      <c r="B8081" t="s">
        <v>7372</v>
      </c>
      <c r="C8081" t="s">
        <v>7508</v>
      </c>
      <c r="D8081">
        <v>1</v>
      </c>
      <c r="E8081">
        <v>32132420</v>
      </c>
      <c r="F8081">
        <v>2699</v>
      </c>
      <c r="H8081">
        <v>5</v>
      </c>
      <c r="I8081">
        <v>1494</v>
      </c>
      <c r="J8081">
        <v>4424</v>
      </c>
      <c r="K8081">
        <v>1804</v>
      </c>
      <c r="L8081">
        <v>1535</v>
      </c>
      <c r="M8081">
        <v>2035</v>
      </c>
      <c r="O8081">
        <v>221</v>
      </c>
      <c r="P8081">
        <v>127</v>
      </c>
      <c r="Q8081">
        <v>8.8000000000000007</v>
      </c>
      <c r="R8081">
        <v>134</v>
      </c>
      <c r="S8081" t="s">
        <v>31</v>
      </c>
      <c r="U8081" t="str">
        <f t="shared" si="126"/>
        <v>DIESEL/</v>
      </c>
      <c r="V8081" t="s">
        <v>15832</v>
      </c>
      <c r="Y8081" t="s">
        <v>38</v>
      </c>
      <c r="Z8081">
        <v>31715</v>
      </c>
      <c r="AA8081" t="s">
        <v>7583</v>
      </c>
      <c r="AB8081" t="s">
        <v>34</v>
      </c>
      <c r="AC8081">
        <v>108</v>
      </c>
    </row>
    <row r="8082" spans="1:29" x14ac:dyDescent="0.25">
      <c r="A8082" t="s">
        <v>28</v>
      </c>
      <c r="B8082" t="s">
        <v>7372</v>
      </c>
      <c r="C8082" t="s">
        <v>7508</v>
      </c>
      <c r="D8082">
        <v>1</v>
      </c>
      <c r="E8082">
        <v>32132421</v>
      </c>
      <c r="F8082">
        <v>2699</v>
      </c>
      <c r="H8082">
        <v>5</v>
      </c>
      <c r="I8082">
        <v>1494</v>
      </c>
      <c r="J8082">
        <v>4424</v>
      </c>
      <c r="K8082">
        <v>1804</v>
      </c>
      <c r="L8082">
        <v>1535</v>
      </c>
      <c r="M8082">
        <v>2035</v>
      </c>
      <c r="O8082">
        <v>221</v>
      </c>
      <c r="P8082">
        <v>127</v>
      </c>
      <c r="Q8082">
        <v>8.8000000000000007</v>
      </c>
      <c r="R8082">
        <v>134</v>
      </c>
      <c r="S8082" t="s">
        <v>31</v>
      </c>
      <c r="U8082" t="str">
        <f t="shared" si="126"/>
        <v>DIESEL/</v>
      </c>
      <c r="V8082" t="s">
        <v>15832</v>
      </c>
      <c r="Y8082" t="s">
        <v>38</v>
      </c>
      <c r="Z8082">
        <v>33015</v>
      </c>
      <c r="AA8082" t="s">
        <v>7584</v>
      </c>
      <c r="AB8082" t="s">
        <v>34</v>
      </c>
      <c r="AC8082">
        <v>108</v>
      </c>
    </row>
    <row r="8083" spans="1:29" x14ac:dyDescent="0.25">
      <c r="A8083" t="s">
        <v>28</v>
      </c>
      <c r="B8083" t="s">
        <v>7372</v>
      </c>
      <c r="C8083" t="s">
        <v>7508</v>
      </c>
      <c r="D8083">
        <v>1</v>
      </c>
      <c r="E8083">
        <v>32132422</v>
      </c>
      <c r="F8083">
        <v>2699</v>
      </c>
      <c r="H8083">
        <v>5</v>
      </c>
      <c r="I8083">
        <v>1494</v>
      </c>
      <c r="J8083">
        <v>4424</v>
      </c>
      <c r="K8083">
        <v>1804</v>
      </c>
      <c r="L8083">
        <v>1505</v>
      </c>
      <c r="M8083">
        <v>2020</v>
      </c>
      <c r="O8083">
        <v>221</v>
      </c>
      <c r="P8083">
        <v>127</v>
      </c>
      <c r="Q8083">
        <v>9.1999999999999993</v>
      </c>
      <c r="R8083">
        <v>134</v>
      </c>
      <c r="S8083" t="s">
        <v>31</v>
      </c>
      <c r="U8083" t="str">
        <f t="shared" si="126"/>
        <v>DIESEL/</v>
      </c>
      <c r="V8083" t="s">
        <v>15832</v>
      </c>
      <c r="Y8083" t="s">
        <v>38</v>
      </c>
      <c r="Z8083">
        <v>29415</v>
      </c>
      <c r="AA8083" t="s">
        <v>7585</v>
      </c>
      <c r="AB8083" t="s">
        <v>34</v>
      </c>
      <c r="AC8083">
        <v>110</v>
      </c>
    </row>
    <row r="8084" spans="1:29" x14ac:dyDescent="0.25">
      <c r="A8084" t="s">
        <v>28</v>
      </c>
      <c r="B8084" t="s">
        <v>7372</v>
      </c>
      <c r="C8084" t="s">
        <v>7508</v>
      </c>
      <c r="D8084">
        <v>1</v>
      </c>
      <c r="E8084">
        <v>32132423</v>
      </c>
      <c r="F8084">
        <v>2699</v>
      </c>
      <c r="H8084">
        <v>5</v>
      </c>
      <c r="I8084">
        <v>1494</v>
      </c>
      <c r="J8084">
        <v>4424</v>
      </c>
      <c r="K8084">
        <v>1804</v>
      </c>
      <c r="L8084">
        <v>1595</v>
      </c>
      <c r="M8084">
        <v>2090</v>
      </c>
      <c r="O8084">
        <v>221</v>
      </c>
      <c r="P8084">
        <v>124</v>
      </c>
      <c r="Q8084">
        <v>8.8000000000000007</v>
      </c>
      <c r="R8084">
        <v>134</v>
      </c>
      <c r="S8084" t="s">
        <v>31</v>
      </c>
      <c r="U8084" t="str">
        <f t="shared" si="126"/>
        <v>DIESEL/</v>
      </c>
      <c r="V8084" t="s">
        <v>15832</v>
      </c>
      <c r="Y8084" t="s">
        <v>38</v>
      </c>
      <c r="Z8084">
        <v>33335</v>
      </c>
      <c r="AA8084" t="s">
        <v>7586</v>
      </c>
      <c r="AB8084" t="s">
        <v>34</v>
      </c>
      <c r="AC8084">
        <v>127</v>
      </c>
    </row>
    <row r="8085" spans="1:29" x14ac:dyDescent="0.25">
      <c r="A8085" t="s">
        <v>28</v>
      </c>
      <c r="B8085" t="s">
        <v>7372</v>
      </c>
      <c r="C8085" t="s">
        <v>7508</v>
      </c>
      <c r="D8085">
        <v>1</v>
      </c>
      <c r="E8085">
        <v>32132424</v>
      </c>
      <c r="F8085">
        <v>2699</v>
      </c>
      <c r="H8085">
        <v>5</v>
      </c>
      <c r="I8085">
        <v>1494</v>
      </c>
      <c r="J8085">
        <v>4424</v>
      </c>
      <c r="K8085">
        <v>1804</v>
      </c>
      <c r="L8085">
        <v>1595</v>
      </c>
      <c r="M8085">
        <v>2090</v>
      </c>
      <c r="O8085">
        <v>221</v>
      </c>
      <c r="P8085">
        <v>124</v>
      </c>
      <c r="Q8085">
        <v>8.8000000000000007</v>
      </c>
      <c r="R8085">
        <v>134</v>
      </c>
      <c r="S8085" t="s">
        <v>31</v>
      </c>
      <c r="U8085" t="str">
        <f t="shared" si="126"/>
        <v>DIESEL/</v>
      </c>
      <c r="V8085" t="s">
        <v>15832</v>
      </c>
      <c r="Y8085" t="s">
        <v>38</v>
      </c>
      <c r="Z8085">
        <v>34630</v>
      </c>
      <c r="AA8085" t="s">
        <v>7587</v>
      </c>
      <c r="AB8085" t="s">
        <v>34</v>
      </c>
      <c r="AC8085">
        <v>130</v>
      </c>
    </row>
    <row r="8086" spans="1:29" x14ac:dyDescent="0.25">
      <c r="A8086" t="s">
        <v>28</v>
      </c>
      <c r="B8086" t="s">
        <v>7372</v>
      </c>
      <c r="C8086" t="s">
        <v>7508</v>
      </c>
      <c r="D8086">
        <v>1</v>
      </c>
      <c r="E8086">
        <v>32132425</v>
      </c>
      <c r="F8086">
        <v>2699</v>
      </c>
      <c r="H8086">
        <v>5</v>
      </c>
      <c r="I8086">
        <v>1494</v>
      </c>
      <c r="J8086">
        <v>4424</v>
      </c>
      <c r="K8086">
        <v>1804</v>
      </c>
      <c r="L8086">
        <v>1595</v>
      </c>
      <c r="M8086">
        <v>2090</v>
      </c>
      <c r="O8086">
        <v>221</v>
      </c>
      <c r="P8086">
        <v>124</v>
      </c>
      <c r="Q8086">
        <v>8.8000000000000007</v>
      </c>
      <c r="R8086">
        <v>134</v>
      </c>
      <c r="S8086" t="s">
        <v>31</v>
      </c>
      <c r="U8086" t="str">
        <f t="shared" si="126"/>
        <v>DIESEL/</v>
      </c>
      <c r="V8086" t="s">
        <v>15832</v>
      </c>
      <c r="Y8086" t="s">
        <v>38</v>
      </c>
      <c r="Z8086">
        <v>31640</v>
      </c>
      <c r="AA8086" t="s">
        <v>7588</v>
      </c>
      <c r="AB8086" t="s">
        <v>34</v>
      </c>
      <c r="AC8086">
        <v>127</v>
      </c>
    </row>
    <row r="8087" spans="1:29" x14ac:dyDescent="0.25">
      <c r="A8087" t="s">
        <v>28</v>
      </c>
      <c r="B8087" t="s">
        <v>7372</v>
      </c>
      <c r="C8087" t="s">
        <v>7508</v>
      </c>
      <c r="D8087">
        <v>1</v>
      </c>
      <c r="E8087">
        <v>32132426</v>
      </c>
      <c r="F8087">
        <v>2699</v>
      </c>
      <c r="H8087">
        <v>5</v>
      </c>
      <c r="I8087">
        <v>1494</v>
      </c>
      <c r="J8087">
        <v>4424</v>
      </c>
      <c r="K8087">
        <v>1804</v>
      </c>
      <c r="L8087">
        <v>1505</v>
      </c>
      <c r="M8087">
        <v>2020</v>
      </c>
      <c r="O8087">
        <v>221</v>
      </c>
      <c r="P8087">
        <v>127</v>
      </c>
      <c r="Q8087">
        <v>9.1999999999999993</v>
      </c>
      <c r="R8087">
        <v>134</v>
      </c>
      <c r="S8087" t="s">
        <v>31</v>
      </c>
      <c r="U8087" t="str">
        <f t="shared" si="126"/>
        <v>DIESEL/</v>
      </c>
      <c r="V8087" t="s">
        <v>15832</v>
      </c>
      <c r="Y8087" t="s">
        <v>38</v>
      </c>
      <c r="Z8087">
        <v>30115</v>
      </c>
      <c r="AA8087" t="s">
        <v>7589</v>
      </c>
      <c r="AB8087" t="s">
        <v>34</v>
      </c>
      <c r="AC8087">
        <v>110</v>
      </c>
    </row>
    <row r="8088" spans="1:29" x14ac:dyDescent="0.25">
      <c r="A8088" t="s">
        <v>28</v>
      </c>
      <c r="B8088" t="s">
        <v>7372</v>
      </c>
      <c r="C8088" t="s">
        <v>7508</v>
      </c>
      <c r="D8088">
        <v>1</v>
      </c>
      <c r="E8088">
        <v>32132427</v>
      </c>
      <c r="F8088">
        <v>2699</v>
      </c>
      <c r="H8088">
        <v>5</v>
      </c>
      <c r="I8088">
        <v>1494</v>
      </c>
      <c r="J8088">
        <v>4424</v>
      </c>
      <c r="K8088">
        <v>1804</v>
      </c>
      <c r="L8088">
        <v>1595</v>
      </c>
      <c r="M8088">
        <v>2075</v>
      </c>
      <c r="O8088">
        <v>258</v>
      </c>
      <c r="P8088">
        <v>135</v>
      </c>
      <c r="Q8088">
        <v>7.4</v>
      </c>
      <c r="R8088">
        <v>174</v>
      </c>
      <c r="S8088" t="s">
        <v>31</v>
      </c>
      <c r="U8088" t="str">
        <f t="shared" si="126"/>
        <v>DIESEL/</v>
      </c>
      <c r="V8088" t="s">
        <v>15832</v>
      </c>
      <c r="Y8088" t="s">
        <v>38</v>
      </c>
      <c r="Z8088">
        <v>34365</v>
      </c>
      <c r="AA8088" t="s">
        <v>7590</v>
      </c>
      <c r="AB8088" t="s">
        <v>34</v>
      </c>
      <c r="AC8088">
        <v>130</v>
      </c>
    </row>
    <row r="8089" spans="1:29" x14ac:dyDescent="0.25">
      <c r="A8089" t="s">
        <v>28</v>
      </c>
      <c r="B8089" t="s">
        <v>7372</v>
      </c>
      <c r="C8089" t="s">
        <v>7508</v>
      </c>
      <c r="D8089">
        <v>1</v>
      </c>
      <c r="E8089">
        <v>32132428</v>
      </c>
      <c r="F8089">
        <v>2699</v>
      </c>
      <c r="H8089">
        <v>5</v>
      </c>
      <c r="I8089">
        <v>1494</v>
      </c>
      <c r="J8089">
        <v>4424</v>
      </c>
      <c r="K8089">
        <v>1804</v>
      </c>
      <c r="L8089">
        <v>1595</v>
      </c>
      <c r="M8089">
        <v>2075</v>
      </c>
      <c r="O8089">
        <v>258</v>
      </c>
      <c r="P8089">
        <v>135</v>
      </c>
      <c r="Q8089">
        <v>7.4</v>
      </c>
      <c r="R8089">
        <v>174</v>
      </c>
      <c r="S8089" t="s">
        <v>31</v>
      </c>
      <c r="U8089" t="str">
        <f t="shared" si="126"/>
        <v>DIESEL/</v>
      </c>
      <c r="V8089" t="s">
        <v>15832</v>
      </c>
      <c r="Y8089" t="s">
        <v>38</v>
      </c>
      <c r="Z8089">
        <v>34765</v>
      </c>
      <c r="AA8089" t="s">
        <v>7591</v>
      </c>
      <c r="AB8089" t="s">
        <v>34</v>
      </c>
      <c r="AC8089">
        <v>127</v>
      </c>
    </row>
    <row r="8090" spans="1:29" x14ac:dyDescent="0.25">
      <c r="A8090" t="s">
        <v>28</v>
      </c>
      <c r="B8090" t="s">
        <v>7372</v>
      </c>
      <c r="C8090" t="s">
        <v>7508</v>
      </c>
      <c r="D8090">
        <v>1</v>
      </c>
      <c r="E8090">
        <v>32132429</v>
      </c>
      <c r="F8090">
        <v>2699</v>
      </c>
      <c r="H8090">
        <v>5</v>
      </c>
      <c r="I8090">
        <v>1494</v>
      </c>
      <c r="J8090">
        <v>4424</v>
      </c>
      <c r="K8090">
        <v>1804</v>
      </c>
      <c r="L8090">
        <v>1595</v>
      </c>
      <c r="M8090">
        <v>2075</v>
      </c>
      <c r="O8090">
        <v>258</v>
      </c>
      <c r="P8090">
        <v>135</v>
      </c>
      <c r="Q8090">
        <v>7.4</v>
      </c>
      <c r="R8090">
        <v>174</v>
      </c>
      <c r="S8090" t="s">
        <v>31</v>
      </c>
      <c r="U8090" t="str">
        <f t="shared" si="126"/>
        <v>DIESEL/</v>
      </c>
      <c r="V8090" t="s">
        <v>15832</v>
      </c>
      <c r="Y8090" t="s">
        <v>38</v>
      </c>
      <c r="Z8090">
        <v>37360</v>
      </c>
      <c r="AA8090" t="s">
        <v>7592</v>
      </c>
      <c r="AB8090" t="s">
        <v>34</v>
      </c>
      <c r="AC8090">
        <v>130</v>
      </c>
    </row>
    <row r="8091" spans="1:29" x14ac:dyDescent="0.25">
      <c r="A8091" t="s">
        <v>28</v>
      </c>
      <c r="B8091" t="s">
        <v>7372</v>
      </c>
      <c r="C8091" t="s">
        <v>7508</v>
      </c>
      <c r="D8091">
        <v>1</v>
      </c>
      <c r="E8091">
        <v>32132430</v>
      </c>
      <c r="F8091">
        <v>2699</v>
      </c>
      <c r="H8091">
        <v>5</v>
      </c>
      <c r="I8091">
        <v>1494</v>
      </c>
      <c r="J8091">
        <v>4424</v>
      </c>
      <c r="K8091">
        <v>1804</v>
      </c>
      <c r="L8091">
        <v>1505</v>
      </c>
      <c r="M8091">
        <v>2020</v>
      </c>
      <c r="O8091">
        <v>221</v>
      </c>
      <c r="P8091">
        <v>127</v>
      </c>
      <c r="Q8091">
        <v>9.1999999999999993</v>
      </c>
      <c r="R8091">
        <v>134</v>
      </c>
      <c r="S8091" t="s">
        <v>31</v>
      </c>
      <c r="U8091" t="str">
        <f t="shared" si="126"/>
        <v>DIESEL/</v>
      </c>
      <c r="V8091" t="s">
        <v>15832</v>
      </c>
      <c r="Y8091" t="s">
        <v>38</v>
      </c>
      <c r="Z8091">
        <v>30730</v>
      </c>
      <c r="AA8091" t="s">
        <v>7593</v>
      </c>
      <c r="AB8091" t="s">
        <v>34</v>
      </c>
      <c r="AC8091">
        <v>115</v>
      </c>
    </row>
    <row r="8092" spans="1:29" x14ac:dyDescent="0.25">
      <c r="A8092" t="s">
        <v>28</v>
      </c>
      <c r="B8092" t="s">
        <v>7372</v>
      </c>
      <c r="C8092" t="s">
        <v>7508</v>
      </c>
      <c r="D8092">
        <v>1</v>
      </c>
      <c r="E8092">
        <v>32132431</v>
      </c>
      <c r="F8092">
        <v>2699</v>
      </c>
      <c r="H8092">
        <v>5</v>
      </c>
      <c r="I8092">
        <v>1494</v>
      </c>
      <c r="J8092">
        <v>4424</v>
      </c>
      <c r="K8092">
        <v>1804</v>
      </c>
      <c r="L8092">
        <v>1535</v>
      </c>
      <c r="M8092">
        <v>2035</v>
      </c>
      <c r="O8092">
        <v>221</v>
      </c>
      <c r="P8092">
        <v>127</v>
      </c>
      <c r="Q8092">
        <v>8.8000000000000007</v>
      </c>
      <c r="R8092">
        <v>134</v>
      </c>
      <c r="S8092" t="s">
        <v>31</v>
      </c>
      <c r="U8092" t="str">
        <f t="shared" si="126"/>
        <v>DIESEL/</v>
      </c>
      <c r="V8092" t="s">
        <v>15832</v>
      </c>
      <c r="Y8092" t="s">
        <v>38</v>
      </c>
      <c r="Z8092">
        <v>30020</v>
      </c>
      <c r="AA8092" t="s">
        <v>7594</v>
      </c>
      <c r="AB8092" t="s">
        <v>34</v>
      </c>
      <c r="AC8092">
        <v>108</v>
      </c>
    </row>
    <row r="8093" spans="1:29" x14ac:dyDescent="0.25">
      <c r="A8093" t="s">
        <v>28</v>
      </c>
      <c r="B8093" t="s">
        <v>7372</v>
      </c>
      <c r="C8093" t="s">
        <v>7508</v>
      </c>
      <c r="D8093">
        <v>1</v>
      </c>
      <c r="E8093">
        <v>32132432</v>
      </c>
      <c r="F8093">
        <v>2699</v>
      </c>
      <c r="H8093">
        <v>5</v>
      </c>
      <c r="I8093">
        <v>1494</v>
      </c>
      <c r="J8093">
        <v>4424</v>
      </c>
      <c r="K8093">
        <v>1804</v>
      </c>
      <c r="L8093">
        <v>1435</v>
      </c>
      <c r="M8093">
        <v>1940</v>
      </c>
      <c r="O8093">
        <v>184</v>
      </c>
      <c r="P8093">
        <v>134</v>
      </c>
      <c r="Q8093">
        <v>7.8</v>
      </c>
      <c r="R8093">
        <v>154</v>
      </c>
      <c r="S8093" t="s">
        <v>39</v>
      </c>
      <c r="U8093" t="str">
        <f t="shared" si="126"/>
        <v>PETROL/</v>
      </c>
      <c r="V8093" t="s">
        <v>15833</v>
      </c>
      <c r="Y8093" t="s">
        <v>38</v>
      </c>
      <c r="Z8093">
        <v>32765</v>
      </c>
      <c r="AA8093" t="s">
        <v>7595</v>
      </c>
      <c r="AB8093" t="s">
        <v>34</v>
      </c>
      <c r="AC8093">
        <v>135</v>
      </c>
    </row>
    <row r="8094" spans="1:29" x14ac:dyDescent="0.25">
      <c r="A8094" t="s">
        <v>28</v>
      </c>
      <c r="B8094" t="s">
        <v>7372</v>
      </c>
      <c r="C8094" t="s">
        <v>7508</v>
      </c>
      <c r="D8094">
        <v>1</v>
      </c>
      <c r="E8094">
        <v>32132433</v>
      </c>
      <c r="F8094">
        <v>2699</v>
      </c>
      <c r="H8094">
        <v>5</v>
      </c>
      <c r="I8094">
        <v>1494</v>
      </c>
      <c r="J8094">
        <v>4424</v>
      </c>
      <c r="K8094">
        <v>1804</v>
      </c>
      <c r="L8094">
        <v>1395</v>
      </c>
      <c r="M8094">
        <v>1940</v>
      </c>
      <c r="O8094">
        <v>184</v>
      </c>
      <c r="P8094">
        <v>134</v>
      </c>
      <c r="Q8094">
        <v>8.1</v>
      </c>
      <c r="R8094">
        <v>154</v>
      </c>
      <c r="S8094" t="s">
        <v>39</v>
      </c>
      <c r="U8094" t="str">
        <f t="shared" si="126"/>
        <v>PETROL/</v>
      </c>
      <c r="V8094" t="s">
        <v>15833</v>
      </c>
      <c r="Y8094" t="s">
        <v>38</v>
      </c>
      <c r="Z8094">
        <v>26875</v>
      </c>
      <c r="AA8094" t="s">
        <v>7596</v>
      </c>
      <c r="AB8094" t="s">
        <v>34</v>
      </c>
      <c r="AC8094">
        <v>134</v>
      </c>
    </row>
    <row r="8095" spans="1:29" x14ac:dyDescent="0.25">
      <c r="A8095" t="s">
        <v>28</v>
      </c>
      <c r="B8095" t="s">
        <v>7372</v>
      </c>
      <c r="C8095" t="s">
        <v>7508</v>
      </c>
      <c r="D8095">
        <v>1</v>
      </c>
      <c r="E8095">
        <v>32132434</v>
      </c>
      <c r="F8095">
        <v>2699</v>
      </c>
      <c r="H8095">
        <v>5</v>
      </c>
      <c r="I8095">
        <v>1494</v>
      </c>
      <c r="J8095">
        <v>4424</v>
      </c>
      <c r="K8095">
        <v>1804</v>
      </c>
      <c r="L8095">
        <v>1395</v>
      </c>
      <c r="M8095">
        <v>1940</v>
      </c>
      <c r="O8095">
        <v>184</v>
      </c>
      <c r="P8095">
        <v>134</v>
      </c>
      <c r="Q8095">
        <v>8.1</v>
      </c>
      <c r="R8095">
        <v>154</v>
      </c>
      <c r="S8095" t="s">
        <v>39</v>
      </c>
      <c r="U8095" t="str">
        <f t="shared" si="126"/>
        <v>PETROL/</v>
      </c>
      <c r="V8095" t="s">
        <v>15833</v>
      </c>
      <c r="Y8095" t="s">
        <v>38</v>
      </c>
      <c r="Z8095">
        <v>28570</v>
      </c>
      <c r="AA8095" t="s">
        <v>7597</v>
      </c>
      <c r="AB8095" t="s">
        <v>34</v>
      </c>
      <c r="AC8095">
        <v>134</v>
      </c>
    </row>
    <row r="8096" spans="1:29" x14ac:dyDescent="0.25">
      <c r="A8096" t="s">
        <v>28</v>
      </c>
      <c r="B8096" t="s">
        <v>7372</v>
      </c>
      <c r="C8096" t="s">
        <v>7508</v>
      </c>
      <c r="D8096">
        <v>1</v>
      </c>
      <c r="E8096">
        <v>32132435</v>
      </c>
      <c r="F8096">
        <v>2699</v>
      </c>
      <c r="H8096">
        <v>5</v>
      </c>
      <c r="I8096">
        <v>1494</v>
      </c>
      <c r="J8096">
        <v>4424</v>
      </c>
      <c r="K8096">
        <v>1804</v>
      </c>
      <c r="L8096">
        <v>1435</v>
      </c>
      <c r="M8096">
        <v>1940</v>
      </c>
      <c r="O8096">
        <v>184</v>
      </c>
      <c r="P8096">
        <v>134</v>
      </c>
      <c r="Q8096">
        <v>7.8</v>
      </c>
      <c r="R8096">
        <v>154</v>
      </c>
      <c r="S8096" t="s">
        <v>39</v>
      </c>
      <c r="U8096" t="str">
        <f t="shared" si="126"/>
        <v>PETROL/</v>
      </c>
      <c r="V8096" t="s">
        <v>15833</v>
      </c>
      <c r="Y8096" t="s">
        <v>38</v>
      </c>
      <c r="Z8096">
        <v>29470</v>
      </c>
      <c r="AA8096" t="s">
        <v>7598</v>
      </c>
      <c r="AB8096" t="s">
        <v>34</v>
      </c>
      <c r="AC8096">
        <v>131</v>
      </c>
    </row>
    <row r="8097" spans="1:29" x14ac:dyDescent="0.25">
      <c r="A8097" t="s">
        <v>28</v>
      </c>
      <c r="B8097" t="s">
        <v>7372</v>
      </c>
      <c r="C8097" t="s">
        <v>7508</v>
      </c>
      <c r="D8097">
        <v>1</v>
      </c>
      <c r="E8097">
        <v>32132436</v>
      </c>
      <c r="F8097">
        <v>2699</v>
      </c>
      <c r="H8097">
        <v>5</v>
      </c>
      <c r="I8097">
        <v>1494</v>
      </c>
      <c r="J8097">
        <v>4424</v>
      </c>
      <c r="K8097">
        <v>1804</v>
      </c>
      <c r="L8097">
        <v>1435</v>
      </c>
      <c r="M8097">
        <v>1940</v>
      </c>
      <c r="O8097">
        <v>184</v>
      </c>
      <c r="P8097">
        <v>134</v>
      </c>
      <c r="Q8097">
        <v>7.8</v>
      </c>
      <c r="R8097">
        <v>154</v>
      </c>
      <c r="S8097" t="s">
        <v>39</v>
      </c>
      <c r="U8097" t="str">
        <f t="shared" si="126"/>
        <v>PETROL/</v>
      </c>
      <c r="V8097" t="s">
        <v>15833</v>
      </c>
      <c r="Y8097" t="s">
        <v>38</v>
      </c>
      <c r="Z8097">
        <v>30170</v>
      </c>
      <c r="AA8097" t="s">
        <v>7599</v>
      </c>
      <c r="AB8097" t="s">
        <v>34</v>
      </c>
      <c r="AC8097">
        <v>131</v>
      </c>
    </row>
    <row r="8098" spans="1:29" x14ac:dyDescent="0.25">
      <c r="A8098" t="s">
        <v>28</v>
      </c>
      <c r="B8098" t="s">
        <v>7372</v>
      </c>
      <c r="C8098" t="s">
        <v>7508</v>
      </c>
      <c r="D8098">
        <v>1</v>
      </c>
      <c r="E8098">
        <v>32132437</v>
      </c>
      <c r="F8098">
        <v>2699</v>
      </c>
      <c r="H8098">
        <v>5</v>
      </c>
      <c r="I8098">
        <v>1494</v>
      </c>
      <c r="J8098">
        <v>4424</v>
      </c>
      <c r="K8098">
        <v>1804</v>
      </c>
      <c r="L8098">
        <v>1435</v>
      </c>
      <c r="M8098">
        <v>1940</v>
      </c>
      <c r="O8098">
        <v>184</v>
      </c>
      <c r="P8098">
        <v>134</v>
      </c>
      <c r="Q8098">
        <v>7.8</v>
      </c>
      <c r="R8098">
        <v>154</v>
      </c>
      <c r="S8098" t="s">
        <v>39</v>
      </c>
      <c r="U8098" t="str">
        <f t="shared" si="126"/>
        <v>PETROL/</v>
      </c>
      <c r="V8098" t="s">
        <v>15833</v>
      </c>
      <c r="Y8098" t="s">
        <v>38</v>
      </c>
      <c r="Z8098">
        <v>31470</v>
      </c>
      <c r="AA8098" t="s">
        <v>7600</v>
      </c>
      <c r="AB8098" t="s">
        <v>34</v>
      </c>
      <c r="AC8098">
        <v>131</v>
      </c>
    </row>
    <row r="8099" spans="1:29" x14ac:dyDescent="0.25">
      <c r="A8099" t="s">
        <v>28</v>
      </c>
      <c r="B8099" t="s">
        <v>7372</v>
      </c>
      <c r="C8099" t="s">
        <v>7508</v>
      </c>
      <c r="D8099">
        <v>1</v>
      </c>
      <c r="E8099">
        <v>32132438</v>
      </c>
      <c r="F8099">
        <v>2699</v>
      </c>
      <c r="H8099">
        <v>5</v>
      </c>
      <c r="I8099">
        <v>1494</v>
      </c>
      <c r="J8099">
        <v>4424</v>
      </c>
      <c r="K8099">
        <v>1804</v>
      </c>
      <c r="L8099">
        <v>1595</v>
      </c>
      <c r="M8099">
        <v>2075</v>
      </c>
      <c r="O8099">
        <v>258</v>
      </c>
      <c r="P8099">
        <v>135</v>
      </c>
      <c r="Q8099">
        <v>7.4</v>
      </c>
      <c r="R8099">
        <v>174</v>
      </c>
      <c r="S8099" t="s">
        <v>31</v>
      </c>
      <c r="U8099" t="str">
        <f t="shared" si="126"/>
        <v>DIESEL/</v>
      </c>
      <c r="V8099" t="s">
        <v>15832</v>
      </c>
      <c r="Y8099" t="s">
        <v>38</v>
      </c>
      <c r="Z8099">
        <v>35360</v>
      </c>
      <c r="AA8099" t="s">
        <v>7601</v>
      </c>
      <c r="AB8099" t="s">
        <v>34</v>
      </c>
      <c r="AC8099">
        <v>130</v>
      </c>
    </row>
    <row r="8100" spans="1:29" x14ac:dyDescent="0.25">
      <c r="A8100" t="s">
        <v>28</v>
      </c>
      <c r="B8100" t="s">
        <v>7372</v>
      </c>
      <c r="C8100" t="s">
        <v>7386</v>
      </c>
      <c r="D8100">
        <v>3</v>
      </c>
      <c r="E8100">
        <v>32132439</v>
      </c>
      <c r="F8100">
        <v>2585</v>
      </c>
      <c r="H8100">
        <v>2</v>
      </c>
      <c r="I8100">
        <v>1314</v>
      </c>
      <c r="J8100">
        <v>4631</v>
      </c>
      <c r="K8100">
        <v>1877</v>
      </c>
      <c r="L8100">
        <v>1735</v>
      </c>
      <c r="M8100">
        <v>2115</v>
      </c>
      <c r="O8100">
        <v>369</v>
      </c>
      <c r="P8100">
        <v>155</v>
      </c>
      <c r="Q8100">
        <v>4.7</v>
      </c>
      <c r="R8100">
        <v>362</v>
      </c>
      <c r="S8100" t="s">
        <v>39</v>
      </c>
      <c r="U8100" t="str">
        <f t="shared" si="126"/>
        <v>PETROL/</v>
      </c>
      <c r="V8100" t="s">
        <v>15833</v>
      </c>
      <c r="Y8100" t="s">
        <v>38</v>
      </c>
      <c r="Z8100">
        <v>87310</v>
      </c>
      <c r="AA8100" t="s">
        <v>7602</v>
      </c>
      <c r="AB8100" t="s">
        <v>34</v>
      </c>
      <c r="AC8100">
        <v>175</v>
      </c>
    </row>
    <row r="8101" spans="1:29" x14ac:dyDescent="0.25">
      <c r="A8101" t="s">
        <v>28</v>
      </c>
      <c r="B8101" t="s">
        <v>7372</v>
      </c>
      <c r="C8101" t="s">
        <v>7386</v>
      </c>
      <c r="D8101">
        <v>3</v>
      </c>
      <c r="E8101">
        <v>32132440</v>
      </c>
      <c r="F8101">
        <v>2585</v>
      </c>
      <c r="H8101">
        <v>2</v>
      </c>
      <c r="I8101">
        <v>1315</v>
      </c>
      <c r="J8101">
        <v>4631</v>
      </c>
      <c r="K8101">
        <v>1877</v>
      </c>
      <c r="L8101">
        <v>1795</v>
      </c>
      <c r="M8101">
        <v>2175</v>
      </c>
      <c r="O8101">
        <v>516</v>
      </c>
      <c r="P8101">
        <v>155</v>
      </c>
      <c r="Q8101">
        <v>4.2</v>
      </c>
      <c r="R8101">
        <v>449</v>
      </c>
      <c r="S8101" t="s">
        <v>39</v>
      </c>
      <c r="U8101" t="str">
        <f t="shared" si="126"/>
        <v>PETROL/</v>
      </c>
      <c r="V8101" t="s">
        <v>15833</v>
      </c>
      <c r="Y8101" t="s">
        <v>38</v>
      </c>
      <c r="Z8101">
        <v>96410</v>
      </c>
      <c r="AA8101" t="s">
        <v>7603</v>
      </c>
      <c r="AB8101" t="s">
        <v>34</v>
      </c>
      <c r="AC8101">
        <v>205</v>
      </c>
    </row>
    <row r="8102" spans="1:29" x14ac:dyDescent="0.25">
      <c r="A8102" t="s">
        <v>28</v>
      </c>
      <c r="B8102" t="s">
        <v>7372</v>
      </c>
      <c r="C8102" t="s">
        <v>7392</v>
      </c>
      <c r="D8102">
        <v>5</v>
      </c>
      <c r="E8102">
        <v>32132449</v>
      </c>
      <c r="F8102">
        <v>2939</v>
      </c>
      <c r="H8102">
        <v>5</v>
      </c>
      <c r="I8102">
        <v>1474</v>
      </c>
      <c r="J8102">
        <v>5005</v>
      </c>
      <c r="K8102">
        <v>1907</v>
      </c>
      <c r="L8102">
        <v>2070</v>
      </c>
      <c r="M8102">
        <v>2635</v>
      </c>
      <c r="O8102">
        <v>627</v>
      </c>
      <c r="P8102">
        <v>155</v>
      </c>
      <c r="Q8102">
        <v>3.4</v>
      </c>
      <c r="R8102">
        <v>603</v>
      </c>
      <c r="S8102" t="s">
        <v>39</v>
      </c>
      <c r="U8102" t="str">
        <f t="shared" si="126"/>
        <v>PETROL/</v>
      </c>
      <c r="V8102" t="s">
        <v>15833</v>
      </c>
      <c r="Y8102" t="s">
        <v>38</v>
      </c>
      <c r="Z8102">
        <v>108780</v>
      </c>
      <c r="AA8102" t="s">
        <v>7604</v>
      </c>
      <c r="AB8102" t="s">
        <v>34</v>
      </c>
      <c r="AC8102">
        <v>214</v>
      </c>
    </row>
    <row r="8103" spans="1:29" x14ac:dyDescent="0.25">
      <c r="A8103" t="s">
        <v>28</v>
      </c>
      <c r="B8103" t="s">
        <v>7372</v>
      </c>
      <c r="C8103" t="s">
        <v>7392</v>
      </c>
      <c r="D8103">
        <v>5</v>
      </c>
      <c r="E8103">
        <v>32132450</v>
      </c>
      <c r="F8103">
        <v>2939</v>
      </c>
      <c r="H8103">
        <v>5</v>
      </c>
      <c r="I8103">
        <v>1474</v>
      </c>
      <c r="J8103">
        <v>5005</v>
      </c>
      <c r="K8103">
        <v>1907</v>
      </c>
      <c r="L8103">
        <v>2070</v>
      </c>
      <c r="M8103">
        <v>2665</v>
      </c>
      <c r="O8103">
        <v>627</v>
      </c>
      <c r="P8103">
        <v>155</v>
      </c>
      <c r="Q8103">
        <v>3.4</v>
      </c>
      <c r="R8103">
        <v>603</v>
      </c>
      <c r="S8103" t="s">
        <v>39</v>
      </c>
      <c r="U8103" t="str">
        <f t="shared" si="126"/>
        <v>PETROL/</v>
      </c>
      <c r="V8103" t="s">
        <v>15833</v>
      </c>
      <c r="Y8103" t="s">
        <v>38</v>
      </c>
      <c r="Z8103">
        <v>93085</v>
      </c>
      <c r="AA8103" t="s">
        <v>7605</v>
      </c>
      <c r="AB8103" t="s">
        <v>34</v>
      </c>
      <c r="AC8103">
        <v>214</v>
      </c>
    </row>
    <row r="8104" spans="1:29" x14ac:dyDescent="0.25">
      <c r="A8104" t="s">
        <v>28</v>
      </c>
      <c r="B8104" t="s">
        <v>7372</v>
      </c>
      <c r="C8104" t="s">
        <v>7392</v>
      </c>
      <c r="D8104">
        <v>5</v>
      </c>
      <c r="E8104">
        <v>32132451</v>
      </c>
      <c r="F8104">
        <v>2939</v>
      </c>
      <c r="H8104">
        <v>5</v>
      </c>
      <c r="I8104">
        <v>1474</v>
      </c>
      <c r="J8104">
        <v>5005</v>
      </c>
      <c r="K8104">
        <v>1907</v>
      </c>
      <c r="L8104">
        <v>2060</v>
      </c>
      <c r="M8104">
        <v>2665</v>
      </c>
      <c r="O8104">
        <v>553</v>
      </c>
      <c r="P8104">
        <v>155</v>
      </c>
      <c r="Q8104">
        <v>3.5</v>
      </c>
      <c r="R8104">
        <v>563</v>
      </c>
      <c r="S8104" t="s">
        <v>39</v>
      </c>
      <c r="U8104" t="str">
        <f t="shared" si="126"/>
        <v>PETROL/</v>
      </c>
      <c r="V8104" t="s">
        <v>15833</v>
      </c>
      <c r="Y8104" t="s">
        <v>38</v>
      </c>
      <c r="Z8104">
        <v>81130</v>
      </c>
      <c r="AA8104" t="s">
        <v>7606</v>
      </c>
      <c r="AB8104" t="s">
        <v>34</v>
      </c>
      <c r="AC8104">
        <v>214</v>
      </c>
    </row>
    <row r="8105" spans="1:29" x14ac:dyDescent="0.25">
      <c r="A8105" t="s">
        <v>28</v>
      </c>
      <c r="B8105" t="s">
        <v>7372</v>
      </c>
      <c r="C8105" t="s">
        <v>7392</v>
      </c>
      <c r="D8105">
        <v>5</v>
      </c>
      <c r="E8105">
        <v>32132452</v>
      </c>
      <c r="F8105">
        <v>2939</v>
      </c>
      <c r="H8105">
        <v>5</v>
      </c>
      <c r="I8105">
        <v>1474</v>
      </c>
      <c r="J8105">
        <v>5005</v>
      </c>
      <c r="K8105">
        <v>1907</v>
      </c>
      <c r="L8105">
        <v>2060</v>
      </c>
      <c r="M8105">
        <v>2665</v>
      </c>
      <c r="O8105">
        <v>553</v>
      </c>
      <c r="P8105">
        <v>155</v>
      </c>
      <c r="Q8105">
        <v>3.5</v>
      </c>
      <c r="R8105">
        <v>563</v>
      </c>
      <c r="S8105" t="s">
        <v>39</v>
      </c>
      <c r="U8105" t="str">
        <f t="shared" si="126"/>
        <v>PETROL/</v>
      </c>
      <c r="V8105" t="s">
        <v>15833</v>
      </c>
      <c r="Y8105" t="s">
        <v>38</v>
      </c>
      <c r="Z8105">
        <v>83725</v>
      </c>
      <c r="AA8105" t="s">
        <v>7607</v>
      </c>
      <c r="AB8105" t="s">
        <v>34</v>
      </c>
      <c r="AC8105">
        <v>214</v>
      </c>
    </row>
    <row r="8106" spans="1:29" x14ac:dyDescent="0.25">
      <c r="A8106" t="s">
        <v>28</v>
      </c>
      <c r="B8106" t="s">
        <v>7372</v>
      </c>
      <c r="C8106" t="s">
        <v>7392</v>
      </c>
      <c r="D8106">
        <v>5</v>
      </c>
      <c r="E8106">
        <v>32132453</v>
      </c>
      <c r="F8106">
        <v>2939</v>
      </c>
      <c r="H8106">
        <v>5</v>
      </c>
      <c r="I8106">
        <v>1474</v>
      </c>
      <c r="J8106">
        <v>5005</v>
      </c>
      <c r="K8106">
        <v>1907</v>
      </c>
      <c r="L8106">
        <v>2070</v>
      </c>
      <c r="M8106">
        <v>2665</v>
      </c>
      <c r="O8106">
        <v>627</v>
      </c>
      <c r="P8106">
        <v>155</v>
      </c>
      <c r="Q8106">
        <v>3.4</v>
      </c>
      <c r="R8106">
        <v>603</v>
      </c>
      <c r="S8106" t="s">
        <v>39</v>
      </c>
      <c r="U8106" t="str">
        <f t="shared" si="126"/>
        <v>PETROL/</v>
      </c>
      <c r="V8106" t="s">
        <v>15833</v>
      </c>
      <c r="Y8106" t="s">
        <v>38</v>
      </c>
      <c r="Z8106">
        <v>90490</v>
      </c>
      <c r="AA8106" t="s">
        <v>7608</v>
      </c>
      <c r="AB8106" t="s">
        <v>34</v>
      </c>
      <c r="AC8106">
        <v>214</v>
      </c>
    </row>
    <row r="8107" spans="1:29" x14ac:dyDescent="0.25">
      <c r="A8107" t="s">
        <v>28</v>
      </c>
      <c r="B8107" t="s">
        <v>7372</v>
      </c>
      <c r="C8107" t="s">
        <v>7392</v>
      </c>
      <c r="D8107">
        <v>5</v>
      </c>
      <c r="E8107">
        <v>32132454</v>
      </c>
      <c r="F8107">
        <v>2873</v>
      </c>
      <c r="H8107">
        <v>4</v>
      </c>
      <c r="I8107">
        <v>1430</v>
      </c>
      <c r="J8107">
        <v>4826</v>
      </c>
      <c r="K8107">
        <v>1860</v>
      </c>
      <c r="L8107">
        <v>1655</v>
      </c>
      <c r="O8107">
        <v>221</v>
      </c>
      <c r="P8107">
        <v>149</v>
      </c>
      <c r="Q8107">
        <v>7.5</v>
      </c>
      <c r="R8107">
        <v>181</v>
      </c>
      <c r="S8107" t="s">
        <v>39</v>
      </c>
      <c r="U8107" t="str">
        <f t="shared" si="126"/>
        <v>PETROL/</v>
      </c>
      <c r="V8107" t="s">
        <v>15833</v>
      </c>
      <c r="Y8107" t="s">
        <v>38</v>
      </c>
      <c r="Z8107">
        <v>38590</v>
      </c>
      <c r="AA8107" t="s">
        <v>7609</v>
      </c>
      <c r="AB8107" t="s">
        <v>34</v>
      </c>
      <c r="AC8107">
        <v>151</v>
      </c>
    </row>
    <row r="8108" spans="1:29" x14ac:dyDescent="0.25">
      <c r="A8108" t="s">
        <v>28</v>
      </c>
      <c r="B8108" t="s">
        <v>7372</v>
      </c>
      <c r="C8108" t="s">
        <v>7392</v>
      </c>
      <c r="D8108">
        <v>5</v>
      </c>
      <c r="E8108">
        <v>32132455</v>
      </c>
      <c r="F8108">
        <v>2873</v>
      </c>
      <c r="H8108">
        <v>4</v>
      </c>
      <c r="I8108">
        <v>1430</v>
      </c>
      <c r="J8108">
        <v>4826</v>
      </c>
      <c r="K8108">
        <v>1860</v>
      </c>
      <c r="L8108">
        <v>1655</v>
      </c>
      <c r="O8108">
        <v>221</v>
      </c>
      <c r="P8108">
        <v>149</v>
      </c>
      <c r="Q8108">
        <v>7.5</v>
      </c>
      <c r="R8108">
        <v>181</v>
      </c>
      <c r="S8108" t="s">
        <v>39</v>
      </c>
      <c r="U8108" t="str">
        <f t="shared" si="126"/>
        <v>PETROL/</v>
      </c>
      <c r="V8108" t="s">
        <v>15833</v>
      </c>
      <c r="Y8108" t="s">
        <v>38</v>
      </c>
      <c r="Z8108">
        <v>41385</v>
      </c>
      <c r="AA8108" t="s">
        <v>7610</v>
      </c>
      <c r="AB8108" t="s">
        <v>34</v>
      </c>
      <c r="AC8108">
        <v>151</v>
      </c>
    </row>
    <row r="8109" spans="1:29" x14ac:dyDescent="0.25">
      <c r="A8109" t="s">
        <v>28</v>
      </c>
      <c r="B8109" t="s">
        <v>7372</v>
      </c>
      <c r="C8109" t="s">
        <v>7392</v>
      </c>
      <c r="D8109">
        <v>5</v>
      </c>
      <c r="E8109">
        <v>32132456</v>
      </c>
      <c r="F8109">
        <v>2873</v>
      </c>
      <c r="H8109">
        <v>4</v>
      </c>
      <c r="I8109">
        <v>1430</v>
      </c>
      <c r="J8109">
        <v>4826</v>
      </c>
      <c r="K8109">
        <v>1860</v>
      </c>
      <c r="L8109">
        <v>1655</v>
      </c>
      <c r="O8109">
        <v>221</v>
      </c>
      <c r="P8109">
        <v>149</v>
      </c>
      <c r="Q8109">
        <v>7.5</v>
      </c>
      <c r="R8109">
        <v>181</v>
      </c>
      <c r="S8109" t="s">
        <v>39</v>
      </c>
      <c r="U8109" t="str">
        <f t="shared" si="126"/>
        <v>PETROL/</v>
      </c>
      <c r="V8109" t="s">
        <v>15833</v>
      </c>
      <c r="Y8109" t="s">
        <v>38</v>
      </c>
      <c r="Z8109">
        <v>42485</v>
      </c>
      <c r="AA8109" t="s">
        <v>7611</v>
      </c>
      <c r="AB8109" t="s">
        <v>34</v>
      </c>
      <c r="AC8109">
        <v>151</v>
      </c>
    </row>
    <row r="8110" spans="1:29" x14ac:dyDescent="0.25">
      <c r="A8110" t="s">
        <v>28</v>
      </c>
      <c r="B8110" t="s">
        <v>7372</v>
      </c>
      <c r="C8110" t="s">
        <v>7392</v>
      </c>
      <c r="D8110">
        <v>5</v>
      </c>
      <c r="E8110">
        <v>32132457</v>
      </c>
      <c r="F8110">
        <v>2939</v>
      </c>
      <c r="H8110">
        <v>5</v>
      </c>
      <c r="I8110">
        <v>1475</v>
      </c>
      <c r="J8110">
        <v>4947</v>
      </c>
      <c r="K8110">
        <v>1852</v>
      </c>
      <c r="L8110">
        <v>2010</v>
      </c>
      <c r="M8110">
        <v>2680</v>
      </c>
      <c r="O8110">
        <v>457</v>
      </c>
      <c r="P8110">
        <v>155</v>
      </c>
      <c r="Q8110">
        <v>6</v>
      </c>
      <c r="R8110">
        <v>255</v>
      </c>
      <c r="S8110" t="s">
        <v>31</v>
      </c>
      <c r="U8110" t="str">
        <f t="shared" si="126"/>
        <v>DIESEL/</v>
      </c>
      <c r="V8110" t="s">
        <v>15832</v>
      </c>
      <c r="Y8110" t="s">
        <v>38</v>
      </c>
      <c r="Z8110">
        <v>58200</v>
      </c>
      <c r="AA8110" t="s">
        <v>7612</v>
      </c>
      <c r="AB8110" t="s">
        <v>34</v>
      </c>
      <c r="AC8110">
        <v>179</v>
      </c>
    </row>
    <row r="8111" spans="1:29" x14ac:dyDescent="0.25">
      <c r="A8111" t="s">
        <v>28</v>
      </c>
      <c r="B8111" t="s">
        <v>7372</v>
      </c>
      <c r="C8111" t="s">
        <v>7392</v>
      </c>
      <c r="D8111">
        <v>5</v>
      </c>
      <c r="E8111">
        <v>32132458</v>
      </c>
      <c r="F8111">
        <v>2939</v>
      </c>
      <c r="H8111">
        <v>5</v>
      </c>
      <c r="I8111">
        <v>1474</v>
      </c>
      <c r="J8111">
        <v>4923</v>
      </c>
      <c r="K8111">
        <v>1852</v>
      </c>
      <c r="L8111">
        <v>1845</v>
      </c>
      <c r="M8111">
        <v>2485</v>
      </c>
      <c r="O8111">
        <v>457</v>
      </c>
      <c r="P8111">
        <v>155</v>
      </c>
      <c r="Q8111">
        <v>5.7</v>
      </c>
      <c r="R8111">
        <v>255</v>
      </c>
      <c r="S8111" t="s">
        <v>31</v>
      </c>
      <c r="U8111" t="str">
        <f t="shared" si="126"/>
        <v>DIESEL/</v>
      </c>
      <c r="V8111" t="s">
        <v>15832</v>
      </c>
      <c r="Y8111" t="s">
        <v>38</v>
      </c>
      <c r="Z8111">
        <v>48655</v>
      </c>
      <c r="AA8111" t="s">
        <v>7613</v>
      </c>
      <c r="AB8111" t="s">
        <v>34</v>
      </c>
      <c r="AC8111">
        <v>167</v>
      </c>
    </row>
    <row r="8112" spans="1:29" x14ac:dyDescent="0.25">
      <c r="A8112" t="s">
        <v>28</v>
      </c>
      <c r="B8112" t="s">
        <v>7372</v>
      </c>
      <c r="C8112" t="s">
        <v>7392</v>
      </c>
      <c r="D8112">
        <v>5</v>
      </c>
      <c r="E8112">
        <v>32132459</v>
      </c>
      <c r="F8112">
        <v>2939</v>
      </c>
      <c r="H8112">
        <v>5</v>
      </c>
      <c r="I8112">
        <v>1475</v>
      </c>
      <c r="J8112">
        <v>4933</v>
      </c>
      <c r="K8112">
        <v>1852</v>
      </c>
      <c r="L8112">
        <v>1940</v>
      </c>
      <c r="M8112">
        <v>2610</v>
      </c>
      <c r="O8112">
        <v>457</v>
      </c>
      <c r="P8112">
        <v>155</v>
      </c>
      <c r="Q8112">
        <v>5.8</v>
      </c>
      <c r="R8112">
        <v>255</v>
      </c>
      <c r="S8112" t="s">
        <v>31</v>
      </c>
      <c r="U8112" t="str">
        <f t="shared" si="126"/>
        <v>DIESEL/</v>
      </c>
      <c r="V8112" t="s">
        <v>15832</v>
      </c>
      <c r="Y8112" t="s">
        <v>38</v>
      </c>
      <c r="Z8112">
        <v>50655</v>
      </c>
      <c r="AA8112" t="s">
        <v>7614</v>
      </c>
      <c r="AB8112" t="s">
        <v>34</v>
      </c>
      <c r="AC8112">
        <v>174</v>
      </c>
    </row>
    <row r="8113" spans="1:29" x14ac:dyDescent="0.25">
      <c r="A8113" t="s">
        <v>28</v>
      </c>
      <c r="B8113" t="s">
        <v>7372</v>
      </c>
      <c r="C8113" t="s">
        <v>7392</v>
      </c>
      <c r="D8113">
        <v>5</v>
      </c>
      <c r="E8113">
        <v>32132460</v>
      </c>
      <c r="F8113">
        <v>2939</v>
      </c>
      <c r="H8113">
        <v>5</v>
      </c>
      <c r="I8113">
        <v>1474</v>
      </c>
      <c r="J8113">
        <v>4923</v>
      </c>
      <c r="K8113">
        <v>1852</v>
      </c>
      <c r="L8113">
        <v>1845</v>
      </c>
      <c r="M8113">
        <v>2485</v>
      </c>
      <c r="O8113">
        <v>457</v>
      </c>
      <c r="P8113">
        <v>155</v>
      </c>
      <c r="Q8113">
        <v>5.7</v>
      </c>
      <c r="R8113">
        <v>255</v>
      </c>
      <c r="S8113" t="s">
        <v>31</v>
      </c>
      <c r="U8113" t="str">
        <f t="shared" si="126"/>
        <v>DIESEL/</v>
      </c>
      <c r="V8113" t="s">
        <v>15832</v>
      </c>
      <c r="Y8113" t="s">
        <v>38</v>
      </c>
      <c r="Z8113">
        <v>51450</v>
      </c>
      <c r="AA8113" t="s">
        <v>7615</v>
      </c>
      <c r="AB8113" t="s">
        <v>34</v>
      </c>
      <c r="AC8113">
        <v>167</v>
      </c>
    </row>
    <row r="8114" spans="1:29" x14ac:dyDescent="0.25">
      <c r="A8114" t="s">
        <v>28</v>
      </c>
      <c r="B8114" t="s">
        <v>7372</v>
      </c>
      <c r="C8114" t="s">
        <v>7392</v>
      </c>
      <c r="D8114">
        <v>5</v>
      </c>
      <c r="E8114">
        <v>32132461</v>
      </c>
      <c r="F8114">
        <v>2939</v>
      </c>
      <c r="H8114">
        <v>5</v>
      </c>
      <c r="I8114">
        <v>1474</v>
      </c>
      <c r="J8114">
        <v>4923</v>
      </c>
      <c r="K8114">
        <v>1852</v>
      </c>
      <c r="L8114">
        <v>1845</v>
      </c>
      <c r="M8114">
        <v>2485</v>
      </c>
      <c r="O8114">
        <v>457</v>
      </c>
      <c r="P8114">
        <v>155</v>
      </c>
      <c r="Q8114">
        <v>5.7</v>
      </c>
      <c r="R8114">
        <v>255</v>
      </c>
      <c r="S8114" t="s">
        <v>31</v>
      </c>
      <c r="U8114" t="str">
        <f t="shared" si="126"/>
        <v>DIESEL/</v>
      </c>
      <c r="V8114" t="s">
        <v>15832</v>
      </c>
      <c r="Y8114" t="s">
        <v>38</v>
      </c>
      <c r="Z8114">
        <v>52550</v>
      </c>
      <c r="AA8114" t="s">
        <v>7616</v>
      </c>
      <c r="AB8114" t="s">
        <v>34</v>
      </c>
      <c r="AC8114">
        <v>167</v>
      </c>
    </row>
    <row r="8115" spans="1:29" x14ac:dyDescent="0.25">
      <c r="A8115" t="s">
        <v>28</v>
      </c>
      <c r="B8115" t="s">
        <v>7372</v>
      </c>
      <c r="C8115" t="s">
        <v>7392</v>
      </c>
      <c r="D8115">
        <v>5</v>
      </c>
      <c r="E8115">
        <v>32132462</v>
      </c>
      <c r="F8115">
        <v>2939</v>
      </c>
      <c r="H8115">
        <v>5</v>
      </c>
      <c r="I8115">
        <v>1475</v>
      </c>
      <c r="J8115">
        <v>4933</v>
      </c>
      <c r="K8115">
        <v>1852</v>
      </c>
      <c r="L8115">
        <v>1940</v>
      </c>
      <c r="M8115">
        <v>2610</v>
      </c>
      <c r="O8115">
        <v>457</v>
      </c>
      <c r="P8115">
        <v>155</v>
      </c>
      <c r="Q8115">
        <v>5.8</v>
      </c>
      <c r="R8115">
        <v>255</v>
      </c>
      <c r="S8115" t="s">
        <v>31</v>
      </c>
      <c r="U8115" t="str">
        <f t="shared" si="126"/>
        <v>DIESEL/</v>
      </c>
      <c r="V8115" t="s">
        <v>15832</v>
      </c>
      <c r="Y8115" t="s">
        <v>38</v>
      </c>
      <c r="Z8115">
        <v>53450</v>
      </c>
      <c r="AA8115" t="s">
        <v>7617</v>
      </c>
      <c r="AB8115" t="s">
        <v>34</v>
      </c>
      <c r="AC8115">
        <v>174</v>
      </c>
    </row>
    <row r="8116" spans="1:29" x14ac:dyDescent="0.25">
      <c r="A8116" t="s">
        <v>28</v>
      </c>
      <c r="B8116" t="s">
        <v>7372</v>
      </c>
      <c r="C8116" t="s">
        <v>7392</v>
      </c>
      <c r="D8116">
        <v>5</v>
      </c>
      <c r="E8116">
        <v>32132463</v>
      </c>
      <c r="F8116">
        <v>2939</v>
      </c>
      <c r="H8116">
        <v>5</v>
      </c>
      <c r="I8116">
        <v>1475</v>
      </c>
      <c r="J8116">
        <v>4933</v>
      </c>
      <c r="K8116">
        <v>1852</v>
      </c>
      <c r="L8116">
        <v>1940</v>
      </c>
      <c r="M8116">
        <v>2610</v>
      </c>
      <c r="O8116">
        <v>457</v>
      </c>
      <c r="P8116">
        <v>155</v>
      </c>
      <c r="Q8116">
        <v>5.8</v>
      </c>
      <c r="R8116">
        <v>255</v>
      </c>
      <c r="S8116" t="s">
        <v>31</v>
      </c>
      <c r="U8116" t="str">
        <f t="shared" si="126"/>
        <v>DIESEL/</v>
      </c>
      <c r="V8116" t="s">
        <v>15832</v>
      </c>
      <c r="Y8116" t="s">
        <v>38</v>
      </c>
      <c r="Z8116">
        <v>54550</v>
      </c>
      <c r="AA8116" t="s">
        <v>7618</v>
      </c>
      <c r="AB8116" t="s">
        <v>34</v>
      </c>
      <c r="AC8116">
        <v>174</v>
      </c>
    </row>
    <row r="8117" spans="1:29" x14ac:dyDescent="0.25">
      <c r="A8117" t="s">
        <v>28</v>
      </c>
      <c r="B8117" t="s">
        <v>7372</v>
      </c>
      <c r="C8117" t="s">
        <v>7392</v>
      </c>
      <c r="D8117">
        <v>5</v>
      </c>
      <c r="E8117">
        <v>32132464</v>
      </c>
      <c r="F8117">
        <v>2873</v>
      </c>
      <c r="H8117">
        <v>4</v>
      </c>
      <c r="I8117">
        <v>1438</v>
      </c>
      <c r="J8117">
        <v>4826</v>
      </c>
      <c r="K8117">
        <v>1860</v>
      </c>
      <c r="L8117">
        <v>1805</v>
      </c>
      <c r="M8117">
        <v>2370</v>
      </c>
      <c r="O8117">
        <v>295</v>
      </c>
      <c r="P8117">
        <v>149</v>
      </c>
      <c r="Q8117">
        <v>7.3</v>
      </c>
      <c r="R8117">
        <v>192</v>
      </c>
      <c r="S8117" t="s">
        <v>31</v>
      </c>
      <c r="U8117" t="str">
        <f t="shared" si="126"/>
        <v>DIESEL/</v>
      </c>
      <c r="V8117" t="s">
        <v>15832</v>
      </c>
      <c r="Y8117" t="s">
        <v>38</v>
      </c>
      <c r="Z8117">
        <v>41820</v>
      </c>
      <c r="AA8117" t="s">
        <v>7619</v>
      </c>
      <c r="AB8117" t="s">
        <v>34</v>
      </c>
      <c r="AC8117">
        <v>137</v>
      </c>
    </row>
    <row r="8118" spans="1:29" x14ac:dyDescent="0.25">
      <c r="A8118" t="s">
        <v>28</v>
      </c>
      <c r="B8118" t="s">
        <v>7372</v>
      </c>
      <c r="C8118" t="s">
        <v>7392</v>
      </c>
      <c r="D8118">
        <v>5</v>
      </c>
      <c r="E8118">
        <v>32132465</v>
      </c>
      <c r="F8118">
        <v>2873</v>
      </c>
      <c r="H8118">
        <v>4</v>
      </c>
      <c r="I8118">
        <v>1438</v>
      </c>
      <c r="J8118">
        <v>4826</v>
      </c>
      <c r="K8118">
        <v>1860</v>
      </c>
      <c r="L8118">
        <v>1805</v>
      </c>
      <c r="M8118">
        <v>2370</v>
      </c>
      <c r="O8118">
        <v>295</v>
      </c>
      <c r="P8118">
        <v>149</v>
      </c>
      <c r="Q8118">
        <v>7.3</v>
      </c>
      <c r="R8118">
        <v>192</v>
      </c>
      <c r="S8118" t="s">
        <v>31</v>
      </c>
      <c r="U8118" t="str">
        <f t="shared" si="126"/>
        <v>DIESEL/</v>
      </c>
      <c r="V8118" t="s">
        <v>15832</v>
      </c>
      <c r="Y8118" t="s">
        <v>38</v>
      </c>
      <c r="Z8118">
        <v>44615</v>
      </c>
      <c r="AA8118" t="s">
        <v>7620</v>
      </c>
      <c r="AB8118" t="s">
        <v>34</v>
      </c>
      <c r="AC8118">
        <v>137</v>
      </c>
    </row>
    <row r="8119" spans="1:29" x14ac:dyDescent="0.25">
      <c r="A8119" t="s">
        <v>28</v>
      </c>
      <c r="B8119" t="s">
        <v>7372</v>
      </c>
      <c r="C8119" t="s">
        <v>7392</v>
      </c>
      <c r="D8119">
        <v>5</v>
      </c>
      <c r="E8119">
        <v>32132466</v>
      </c>
      <c r="F8119">
        <v>2873</v>
      </c>
      <c r="H8119">
        <v>4</v>
      </c>
      <c r="I8119">
        <v>1438</v>
      </c>
      <c r="J8119">
        <v>4826</v>
      </c>
      <c r="K8119">
        <v>1860</v>
      </c>
      <c r="L8119">
        <v>1805</v>
      </c>
      <c r="M8119">
        <v>2370</v>
      </c>
      <c r="O8119">
        <v>295</v>
      </c>
      <c r="P8119">
        <v>149</v>
      </c>
      <c r="Q8119">
        <v>7.3</v>
      </c>
      <c r="R8119">
        <v>192</v>
      </c>
      <c r="S8119" t="s">
        <v>31</v>
      </c>
      <c r="U8119" t="str">
        <f t="shared" si="126"/>
        <v>DIESEL/</v>
      </c>
      <c r="V8119" t="s">
        <v>15832</v>
      </c>
      <c r="Y8119" t="s">
        <v>38</v>
      </c>
      <c r="Z8119">
        <v>45715</v>
      </c>
      <c r="AA8119" t="s">
        <v>7621</v>
      </c>
      <c r="AB8119" t="s">
        <v>34</v>
      </c>
      <c r="AC8119">
        <v>137</v>
      </c>
    </row>
    <row r="8120" spans="1:29" x14ac:dyDescent="0.25">
      <c r="A8120" t="s">
        <v>28</v>
      </c>
      <c r="B8120" t="s">
        <v>7372</v>
      </c>
      <c r="C8120" t="s">
        <v>7392</v>
      </c>
      <c r="D8120">
        <v>5</v>
      </c>
      <c r="E8120">
        <v>32132467</v>
      </c>
      <c r="F8120">
        <v>2873</v>
      </c>
      <c r="H8120">
        <v>4</v>
      </c>
      <c r="I8120">
        <v>1438</v>
      </c>
      <c r="J8120">
        <v>4826</v>
      </c>
      <c r="K8120">
        <v>1860</v>
      </c>
      <c r="L8120">
        <v>1890</v>
      </c>
      <c r="M8120">
        <v>2425</v>
      </c>
      <c r="O8120">
        <v>457</v>
      </c>
      <c r="P8120">
        <v>155</v>
      </c>
      <c r="Q8120">
        <v>5.8</v>
      </c>
      <c r="R8120">
        <v>255</v>
      </c>
      <c r="S8120" t="s">
        <v>31</v>
      </c>
      <c r="U8120" t="str">
        <f t="shared" si="126"/>
        <v>DIESEL/</v>
      </c>
      <c r="V8120" t="s">
        <v>15832</v>
      </c>
      <c r="Y8120" t="s">
        <v>38</v>
      </c>
      <c r="Z8120">
        <v>51415</v>
      </c>
      <c r="AA8120" t="s">
        <v>7622</v>
      </c>
      <c r="AB8120" t="s">
        <v>34</v>
      </c>
      <c r="AC8120">
        <v>174</v>
      </c>
    </row>
    <row r="8121" spans="1:29" x14ac:dyDescent="0.25">
      <c r="A8121" t="s">
        <v>28</v>
      </c>
      <c r="B8121" t="s">
        <v>7372</v>
      </c>
      <c r="C8121" t="s">
        <v>7392</v>
      </c>
      <c r="D8121">
        <v>5</v>
      </c>
      <c r="E8121">
        <v>32132468</v>
      </c>
      <c r="F8121">
        <v>2873</v>
      </c>
      <c r="H8121">
        <v>4</v>
      </c>
      <c r="I8121">
        <v>1438</v>
      </c>
      <c r="J8121">
        <v>4826</v>
      </c>
      <c r="K8121">
        <v>1860</v>
      </c>
      <c r="L8121">
        <v>1890</v>
      </c>
      <c r="M8121">
        <v>2425</v>
      </c>
      <c r="O8121">
        <v>457</v>
      </c>
      <c r="P8121">
        <v>155</v>
      </c>
      <c r="Q8121">
        <v>5.8</v>
      </c>
      <c r="R8121">
        <v>255</v>
      </c>
      <c r="S8121" t="s">
        <v>31</v>
      </c>
      <c r="U8121" t="str">
        <f t="shared" si="126"/>
        <v>DIESEL/</v>
      </c>
      <c r="V8121" t="s">
        <v>15832</v>
      </c>
      <c r="Y8121" t="s">
        <v>38</v>
      </c>
      <c r="Z8121">
        <v>54210</v>
      </c>
      <c r="AA8121" t="s">
        <v>7623</v>
      </c>
      <c r="AB8121" t="s">
        <v>34</v>
      </c>
      <c r="AC8121">
        <v>174</v>
      </c>
    </row>
    <row r="8122" spans="1:29" x14ac:dyDescent="0.25">
      <c r="A8122" t="s">
        <v>28</v>
      </c>
      <c r="B8122" t="s">
        <v>7372</v>
      </c>
      <c r="C8122" t="s">
        <v>7392</v>
      </c>
      <c r="D8122">
        <v>5</v>
      </c>
      <c r="E8122">
        <v>32132469</v>
      </c>
      <c r="F8122">
        <v>2873</v>
      </c>
      <c r="H8122">
        <v>4</v>
      </c>
      <c r="I8122">
        <v>1438</v>
      </c>
      <c r="J8122">
        <v>4826</v>
      </c>
      <c r="K8122">
        <v>1860</v>
      </c>
      <c r="L8122">
        <v>1890</v>
      </c>
      <c r="M8122">
        <v>2425</v>
      </c>
      <c r="O8122">
        <v>457</v>
      </c>
      <c r="P8122">
        <v>155</v>
      </c>
      <c r="Q8122">
        <v>5.8</v>
      </c>
      <c r="R8122">
        <v>255</v>
      </c>
      <c r="S8122" t="s">
        <v>31</v>
      </c>
      <c r="U8122" t="str">
        <f t="shared" si="126"/>
        <v>DIESEL/</v>
      </c>
      <c r="V8122" t="s">
        <v>15832</v>
      </c>
      <c r="Y8122" t="s">
        <v>38</v>
      </c>
      <c r="Z8122">
        <v>55310</v>
      </c>
      <c r="AA8122" t="s">
        <v>7624</v>
      </c>
      <c r="AB8122" t="s">
        <v>34</v>
      </c>
      <c r="AC8122">
        <v>174</v>
      </c>
    </row>
    <row r="8123" spans="1:29" x14ac:dyDescent="0.25">
      <c r="A8123" t="s">
        <v>28</v>
      </c>
      <c r="B8123" t="s">
        <v>7372</v>
      </c>
      <c r="C8123" t="s">
        <v>7392</v>
      </c>
      <c r="D8123">
        <v>5</v>
      </c>
      <c r="E8123">
        <v>32132470</v>
      </c>
      <c r="F8123">
        <v>2873</v>
      </c>
      <c r="H8123">
        <v>4</v>
      </c>
      <c r="I8123">
        <v>1428</v>
      </c>
      <c r="J8123">
        <v>4826</v>
      </c>
      <c r="K8123">
        <v>1860</v>
      </c>
      <c r="L8123">
        <v>1830</v>
      </c>
      <c r="M8123">
        <v>2335</v>
      </c>
      <c r="O8123">
        <v>295</v>
      </c>
      <c r="P8123">
        <v>147</v>
      </c>
      <c r="Q8123">
        <v>7.4</v>
      </c>
      <c r="R8123">
        <v>192</v>
      </c>
      <c r="S8123" t="s">
        <v>31</v>
      </c>
      <c r="U8123" t="str">
        <f t="shared" si="126"/>
        <v>DIESEL/</v>
      </c>
      <c r="V8123" t="s">
        <v>15832</v>
      </c>
      <c r="Y8123" t="s">
        <v>38</v>
      </c>
      <c r="Z8123">
        <v>46470</v>
      </c>
      <c r="AA8123" t="s">
        <v>7625</v>
      </c>
      <c r="AB8123" t="s">
        <v>34</v>
      </c>
      <c r="AC8123">
        <v>126</v>
      </c>
    </row>
    <row r="8124" spans="1:29" x14ac:dyDescent="0.25">
      <c r="A8124" t="s">
        <v>28</v>
      </c>
      <c r="B8124" t="s">
        <v>7372</v>
      </c>
      <c r="C8124" t="s">
        <v>7392</v>
      </c>
      <c r="D8124">
        <v>5</v>
      </c>
      <c r="E8124">
        <v>32132471</v>
      </c>
      <c r="F8124">
        <v>2873</v>
      </c>
      <c r="H8124">
        <v>4</v>
      </c>
      <c r="I8124">
        <v>1428</v>
      </c>
      <c r="J8124">
        <v>4826</v>
      </c>
      <c r="K8124">
        <v>1860</v>
      </c>
      <c r="L8124">
        <v>1830</v>
      </c>
      <c r="M8124">
        <v>2335</v>
      </c>
      <c r="O8124">
        <v>295</v>
      </c>
      <c r="P8124">
        <v>147</v>
      </c>
      <c r="Q8124">
        <v>7.4</v>
      </c>
      <c r="R8124">
        <v>192</v>
      </c>
      <c r="S8124" t="s">
        <v>31</v>
      </c>
      <c r="U8124" t="str">
        <f t="shared" si="126"/>
        <v>DIESEL/</v>
      </c>
      <c r="V8124" t="s">
        <v>15832</v>
      </c>
      <c r="Y8124" t="s">
        <v>38</v>
      </c>
      <c r="Z8124">
        <v>44675</v>
      </c>
      <c r="AA8124" t="s">
        <v>7626</v>
      </c>
      <c r="AB8124" t="s">
        <v>34</v>
      </c>
      <c r="AC8124">
        <v>126</v>
      </c>
    </row>
    <row r="8125" spans="1:29" x14ac:dyDescent="0.25">
      <c r="A8125" t="s">
        <v>28</v>
      </c>
      <c r="B8125" t="s">
        <v>7372</v>
      </c>
      <c r="C8125" t="s">
        <v>7392</v>
      </c>
      <c r="D8125">
        <v>5</v>
      </c>
      <c r="E8125">
        <v>32132472</v>
      </c>
      <c r="F8125">
        <v>2873</v>
      </c>
      <c r="H8125">
        <v>4</v>
      </c>
      <c r="I8125">
        <v>1428</v>
      </c>
      <c r="J8125">
        <v>4826</v>
      </c>
      <c r="K8125">
        <v>1860</v>
      </c>
      <c r="L8125">
        <v>1830</v>
      </c>
      <c r="M8125">
        <v>2335</v>
      </c>
      <c r="O8125">
        <v>295</v>
      </c>
      <c r="P8125">
        <v>147</v>
      </c>
      <c r="Q8125">
        <v>7.4</v>
      </c>
      <c r="R8125">
        <v>192</v>
      </c>
      <c r="S8125" t="s">
        <v>31</v>
      </c>
      <c r="U8125" t="str">
        <f t="shared" si="126"/>
        <v>DIESEL/</v>
      </c>
      <c r="V8125" t="s">
        <v>15832</v>
      </c>
      <c r="Y8125" t="s">
        <v>38</v>
      </c>
      <c r="Z8125">
        <v>47570</v>
      </c>
      <c r="AA8125" t="s">
        <v>7627</v>
      </c>
      <c r="AB8125" t="s">
        <v>34</v>
      </c>
      <c r="AC8125">
        <v>126</v>
      </c>
    </row>
    <row r="8126" spans="1:29" x14ac:dyDescent="0.25">
      <c r="A8126" t="s">
        <v>28</v>
      </c>
      <c r="B8126" t="s">
        <v>7372</v>
      </c>
      <c r="C8126" t="s">
        <v>7392</v>
      </c>
      <c r="D8126">
        <v>5</v>
      </c>
      <c r="E8126">
        <v>32132473</v>
      </c>
      <c r="F8126">
        <v>2873</v>
      </c>
      <c r="H8126">
        <v>4</v>
      </c>
      <c r="I8126">
        <v>1428</v>
      </c>
      <c r="J8126">
        <v>4826</v>
      </c>
      <c r="K8126">
        <v>1860</v>
      </c>
      <c r="L8126">
        <v>1720</v>
      </c>
      <c r="M8126">
        <v>2280</v>
      </c>
      <c r="O8126">
        <v>273</v>
      </c>
      <c r="P8126">
        <v>155</v>
      </c>
      <c r="Q8126">
        <v>6.4</v>
      </c>
      <c r="R8126">
        <v>241</v>
      </c>
      <c r="S8126" t="s">
        <v>39</v>
      </c>
      <c r="U8126" t="str">
        <f t="shared" si="126"/>
        <v>PETROL/</v>
      </c>
      <c r="V8126" t="s">
        <v>15833</v>
      </c>
      <c r="Y8126" t="s">
        <v>38</v>
      </c>
      <c r="Z8126">
        <v>47360</v>
      </c>
      <c r="AA8126" t="s">
        <v>7628</v>
      </c>
      <c r="AB8126" t="s">
        <v>34</v>
      </c>
      <c r="AC8126">
        <v>167</v>
      </c>
    </row>
    <row r="8127" spans="1:29" x14ac:dyDescent="0.25">
      <c r="A8127" t="s">
        <v>28</v>
      </c>
      <c r="B8127" t="s">
        <v>7372</v>
      </c>
      <c r="C8127" t="s">
        <v>7392</v>
      </c>
      <c r="D8127">
        <v>5</v>
      </c>
      <c r="E8127">
        <v>32132474</v>
      </c>
      <c r="F8127">
        <v>2873</v>
      </c>
      <c r="H8127">
        <v>4</v>
      </c>
      <c r="I8127">
        <v>1428</v>
      </c>
      <c r="J8127">
        <v>4826</v>
      </c>
      <c r="K8127">
        <v>1860</v>
      </c>
      <c r="L8127">
        <v>1720</v>
      </c>
      <c r="M8127">
        <v>2280</v>
      </c>
      <c r="O8127">
        <v>273</v>
      </c>
      <c r="P8127">
        <v>155</v>
      </c>
      <c r="Q8127">
        <v>6.4</v>
      </c>
      <c r="R8127">
        <v>241</v>
      </c>
      <c r="S8127" t="s">
        <v>39</v>
      </c>
      <c r="U8127" t="str">
        <f t="shared" si="126"/>
        <v>PETROL/</v>
      </c>
      <c r="V8127" t="s">
        <v>15833</v>
      </c>
      <c r="Y8127" t="s">
        <v>38</v>
      </c>
      <c r="Z8127">
        <v>48460</v>
      </c>
      <c r="AA8127" t="s">
        <v>7629</v>
      </c>
      <c r="AB8127" t="s">
        <v>34</v>
      </c>
      <c r="AC8127">
        <v>167</v>
      </c>
    </row>
    <row r="8128" spans="1:29" x14ac:dyDescent="0.25">
      <c r="A8128" t="s">
        <v>28</v>
      </c>
      <c r="B8128" t="s">
        <v>7372</v>
      </c>
      <c r="C8128" t="s">
        <v>7392</v>
      </c>
      <c r="D8128">
        <v>5</v>
      </c>
      <c r="E8128">
        <v>32132475</v>
      </c>
      <c r="F8128">
        <v>2873</v>
      </c>
      <c r="H8128">
        <v>4</v>
      </c>
      <c r="I8128">
        <v>1428</v>
      </c>
      <c r="J8128">
        <v>4826</v>
      </c>
      <c r="K8128">
        <v>1860</v>
      </c>
      <c r="L8128">
        <v>1720</v>
      </c>
      <c r="M8128">
        <v>2280</v>
      </c>
      <c r="O8128">
        <v>273</v>
      </c>
      <c r="P8128">
        <v>155</v>
      </c>
      <c r="Q8128">
        <v>6.4</v>
      </c>
      <c r="R8128">
        <v>241</v>
      </c>
      <c r="S8128" t="s">
        <v>39</v>
      </c>
      <c r="U8128" t="str">
        <f t="shared" si="126"/>
        <v>PETROL/</v>
      </c>
      <c r="V8128" t="s">
        <v>15833</v>
      </c>
      <c r="Y8128" t="s">
        <v>38</v>
      </c>
      <c r="Z8128">
        <v>45565</v>
      </c>
      <c r="AA8128" t="s">
        <v>7630</v>
      </c>
      <c r="AB8128" t="s">
        <v>34</v>
      </c>
      <c r="AC8128">
        <v>167</v>
      </c>
    </row>
    <row r="8129" spans="1:29" x14ac:dyDescent="0.25">
      <c r="A8129" t="s">
        <v>28</v>
      </c>
      <c r="B8129" t="s">
        <v>7372</v>
      </c>
      <c r="C8129" t="s">
        <v>7392</v>
      </c>
      <c r="D8129">
        <v>5</v>
      </c>
      <c r="E8129">
        <v>32132476</v>
      </c>
      <c r="F8129">
        <v>2873</v>
      </c>
      <c r="H8129">
        <v>4</v>
      </c>
      <c r="I8129">
        <v>1436</v>
      </c>
      <c r="J8129">
        <v>4826</v>
      </c>
      <c r="K8129">
        <v>1860</v>
      </c>
      <c r="L8129">
        <v>1975</v>
      </c>
      <c r="M8129">
        <v>2455</v>
      </c>
      <c r="O8129">
        <v>457</v>
      </c>
      <c r="P8129">
        <v>155</v>
      </c>
      <c r="Q8129">
        <v>5.9</v>
      </c>
      <c r="R8129">
        <v>255</v>
      </c>
      <c r="S8129" t="s">
        <v>31</v>
      </c>
      <c r="U8129" t="str">
        <f t="shared" si="126"/>
        <v>DIESEL/</v>
      </c>
      <c r="V8129" t="s">
        <v>15832</v>
      </c>
      <c r="Y8129" t="s">
        <v>38</v>
      </c>
      <c r="Z8129">
        <v>57705</v>
      </c>
      <c r="AA8129" t="s">
        <v>7631</v>
      </c>
      <c r="AB8129" t="s">
        <v>34</v>
      </c>
      <c r="AC8129">
        <v>179</v>
      </c>
    </row>
    <row r="8130" spans="1:29" x14ac:dyDescent="0.25">
      <c r="A8130" t="s">
        <v>28</v>
      </c>
      <c r="B8130" t="s">
        <v>7372</v>
      </c>
      <c r="C8130" t="s">
        <v>7392</v>
      </c>
      <c r="D8130">
        <v>5</v>
      </c>
      <c r="E8130">
        <v>32132477</v>
      </c>
      <c r="F8130">
        <v>2873</v>
      </c>
      <c r="H8130">
        <v>4</v>
      </c>
      <c r="I8130">
        <v>1436</v>
      </c>
      <c r="J8130">
        <v>4826</v>
      </c>
      <c r="K8130">
        <v>1860</v>
      </c>
      <c r="L8130">
        <v>1975</v>
      </c>
      <c r="M8130">
        <v>2455</v>
      </c>
      <c r="O8130">
        <v>457</v>
      </c>
      <c r="P8130">
        <v>155</v>
      </c>
      <c r="Q8130">
        <v>5.9</v>
      </c>
      <c r="R8130">
        <v>255</v>
      </c>
      <c r="S8130" t="s">
        <v>31</v>
      </c>
      <c r="U8130" t="str">
        <f t="shared" si="126"/>
        <v>DIESEL/</v>
      </c>
      <c r="V8130" t="s">
        <v>15832</v>
      </c>
      <c r="Y8130" t="s">
        <v>38</v>
      </c>
      <c r="Z8130">
        <v>55910</v>
      </c>
      <c r="AA8130" t="s">
        <v>7632</v>
      </c>
      <c r="AB8130" t="s">
        <v>34</v>
      </c>
      <c r="AC8130">
        <v>179</v>
      </c>
    </row>
    <row r="8131" spans="1:29" x14ac:dyDescent="0.25">
      <c r="A8131" t="s">
        <v>28</v>
      </c>
      <c r="B8131" t="s">
        <v>7372</v>
      </c>
      <c r="C8131" t="s">
        <v>7392</v>
      </c>
      <c r="D8131">
        <v>5</v>
      </c>
      <c r="E8131">
        <v>32132478</v>
      </c>
      <c r="F8131">
        <v>2873</v>
      </c>
      <c r="H8131">
        <v>4</v>
      </c>
      <c r="I8131">
        <v>1436</v>
      </c>
      <c r="J8131">
        <v>4826</v>
      </c>
      <c r="K8131">
        <v>1860</v>
      </c>
      <c r="L8131">
        <v>1975</v>
      </c>
      <c r="M8131">
        <v>2455</v>
      </c>
      <c r="O8131">
        <v>457</v>
      </c>
      <c r="P8131">
        <v>155</v>
      </c>
      <c r="Q8131">
        <v>5.9</v>
      </c>
      <c r="R8131">
        <v>255</v>
      </c>
      <c r="S8131" t="s">
        <v>31</v>
      </c>
      <c r="U8131" t="str">
        <f t="shared" ref="U8131:U8194" si="127">_xlfn.CONCAT(S8131,"/",T8131)</f>
        <v>DIESEL/</v>
      </c>
      <c r="V8131" t="s">
        <v>15832</v>
      </c>
      <c r="Y8131" t="s">
        <v>38</v>
      </c>
      <c r="Z8131">
        <v>58805</v>
      </c>
      <c r="AA8131" t="s">
        <v>7633</v>
      </c>
      <c r="AB8131" t="s">
        <v>34</v>
      </c>
      <c r="AC8131">
        <v>179</v>
      </c>
    </row>
    <row r="8132" spans="1:29" x14ac:dyDescent="0.25">
      <c r="A8132" t="s">
        <v>28</v>
      </c>
      <c r="B8132" t="s">
        <v>7372</v>
      </c>
      <c r="C8132" t="s">
        <v>7392</v>
      </c>
      <c r="D8132">
        <v>5</v>
      </c>
      <c r="E8132">
        <v>32132479</v>
      </c>
      <c r="F8132">
        <v>2873</v>
      </c>
      <c r="H8132">
        <v>4</v>
      </c>
      <c r="I8132">
        <v>1436</v>
      </c>
      <c r="J8132">
        <v>4826</v>
      </c>
      <c r="K8132">
        <v>1860</v>
      </c>
      <c r="L8132">
        <v>1935</v>
      </c>
      <c r="M8132">
        <v>2415</v>
      </c>
      <c r="O8132">
        <v>354</v>
      </c>
      <c r="P8132">
        <v>155</v>
      </c>
      <c r="Q8132">
        <v>5.3</v>
      </c>
      <c r="R8132">
        <v>329</v>
      </c>
      <c r="S8132" t="s">
        <v>39</v>
      </c>
      <c r="U8132" t="str">
        <f t="shared" si="127"/>
        <v>PETROL/</v>
      </c>
      <c r="V8132" t="s">
        <v>15833</v>
      </c>
      <c r="Y8132" t="s">
        <v>38</v>
      </c>
      <c r="Z8132">
        <v>58610</v>
      </c>
      <c r="AA8132" t="s">
        <v>7634</v>
      </c>
      <c r="AB8132" t="s">
        <v>34</v>
      </c>
      <c r="AC8132">
        <v>194</v>
      </c>
    </row>
    <row r="8133" spans="1:29" x14ac:dyDescent="0.25">
      <c r="A8133" t="s">
        <v>28</v>
      </c>
      <c r="B8133" t="s">
        <v>7372</v>
      </c>
      <c r="C8133" t="s">
        <v>7392</v>
      </c>
      <c r="D8133">
        <v>5</v>
      </c>
      <c r="E8133">
        <v>32132480</v>
      </c>
      <c r="F8133">
        <v>2873</v>
      </c>
      <c r="H8133">
        <v>4</v>
      </c>
      <c r="I8133">
        <v>1436</v>
      </c>
      <c r="J8133">
        <v>4826</v>
      </c>
      <c r="K8133">
        <v>1860</v>
      </c>
      <c r="L8133">
        <v>1935</v>
      </c>
      <c r="M8133">
        <v>2415</v>
      </c>
      <c r="O8133">
        <v>354</v>
      </c>
      <c r="P8133">
        <v>155</v>
      </c>
      <c r="Q8133">
        <v>5.3</v>
      </c>
      <c r="R8133">
        <v>329</v>
      </c>
      <c r="S8133" t="s">
        <v>39</v>
      </c>
      <c r="U8133" t="str">
        <f t="shared" si="127"/>
        <v>PETROL/</v>
      </c>
      <c r="V8133" t="s">
        <v>15833</v>
      </c>
      <c r="Y8133" t="s">
        <v>38</v>
      </c>
      <c r="Z8133">
        <v>57510</v>
      </c>
      <c r="AA8133" t="s">
        <v>7635</v>
      </c>
      <c r="AB8133" t="s">
        <v>34</v>
      </c>
      <c r="AC8133">
        <v>194</v>
      </c>
    </row>
    <row r="8134" spans="1:29" x14ac:dyDescent="0.25">
      <c r="A8134" t="s">
        <v>28</v>
      </c>
      <c r="B8134" t="s">
        <v>7372</v>
      </c>
      <c r="C8134" t="s">
        <v>7392</v>
      </c>
      <c r="D8134">
        <v>5</v>
      </c>
      <c r="E8134">
        <v>32132481</v>
      </c>
      <c r="F8134">
        <v>2873</v>
      </c>
      <c r="H8134">
        <v>4</v>
      </c>
      <c r="I8134">
        <v>1436</v>
      </c>
      <c r="J8134">
        <v>4826</v>
      </c>
      <c r="K8134">
        <v>1860</v>
      </c>
      <c r="L8134">
        <v>1935</v>
      </c>
      <c r="M8134">
        <v>2415</v>
      </c>
      <c r="O8134">
        <v>354</v>
      </c>
      <c r="P8134">
        <v>155</v>
      </c>
      <c r="Q8134">
        <v>5.3</v>
      </c>
      <c r="R8134">
        <v>329</v>
      </c>
      <c r="S8134" t="s">
        <v>39</v>
      </c>
      <c r="U8134" t="str">
        <f t="shared" si="127"/>
        <v>PETROL/</v>
      </c>
      <c r="V8134" t="s">
        <v>15833</v>
      </c>
      <c r="Y8134" t="s">
        <v>38</v>
      </c>
      <c r="Z8134">
        <v>55715</v>
      </c>
      <c r="AA8134" t="s">
        <v>7636</v>
      </c>
      <c r="AB8134" t="s">
        <v>34</v>
      </c>
      <c r="AC8134">
        <v>194</v>
      </c>
    </row>
    <row r="8135" spans="1:29" x14ac:dyDescent="0.25">
      <c r="A8135" t="s">
        <v>28</v>
      </c>
      <c r="B8135" t="s">
        <v>7372</v>
      </c>
      <c r="C8135" t="s">
        <v>7637</v>
      </c>
      <c r="D8135">
        <v>4</v>
      </c>
      <c r="E8135">
        <v>32132494</v>
      </c>
      <c r="F8135">
        <v>3165</v>
      </c>
      <c r="H8135">
        <v>5</v>
      </c>
      <c r="I8135">
        <v>1494</v>
      </c>
      <c r="J8135">
        <v>5246</v>
      </c>
      <c r="K8135">
        <v>1899</v>
      </c>
      <c r="L8135">
        <v>2015</v>
      </c>
      <c r="M8135">
        <v>2715</v>
      </c>
      <c r="O8135">
        <v>664</v>
      </c>
      <c r="P8135">
        <v>155</v>
      </c>
      <c r="Q8135">
        <v>4.2</v>
      </c>
      <c r="R8135">
        <v>603</v>
      </c>
      <c r="S8135" t="s">
        <v>39</v>
      </c>
      <c r="U8135" t="str">
        <f t="shared" si="127"/>
        <v>PETROL/</v>
      </c>
      <c r="V8135" t="s">
        <v>15833</v>
      </c>
      <c r="Y8135" t="s">
        <v>38</v>
      </c>
      <c r="Z8135">
        <v>125690</v>
      </c>
      <c r="AA8135" t="s">
        <v>7638</v>
      </c>
      <c r="AB8135" t="s">
        <v>34</v>
      </c>
      <c r="AC8135">
        <v>199</v>
      </c>
    </row>
    <row r="8136" spans="1:29" x14ac:dyDescent="0.25">
      <c r="A8136" t="s">
        <v>28</v>
      </c>
      <c r="B8136" t="s">
        <v>7372</v>
      </c>
      <c r="C8136" t="s">
        <v>7637</v>
      </c>
      <c r="D8136">
        <v>4</v>
      </c>
      <c r="E8136">
        <v>32132495</v>
      </c>
      <c r="F8136">
        <v>3165</v>
      </c>
      <c r="H8136">
        <v>5</v>
      </c>
      <c r="I8136">
        <v>1494</v>
      </c>
      <c r="J8136">
        <v>5246</v>
      </c>
      <c r="K8136">
        <v>1899</v>
      </c>
      <c r="L8136">
        <v>2015</v>
      </c>
      <c r="M8136">
        <v>2715</v>
      </c>
      <c r="O8136">
        <v>664</v>
      </c>
      <c r="P8136">
        <v>155</v>
      </c>
      <c r="Q8136">
        <v>4.2</v>
      </c>
      <c r="R8136">
        <v>603</v>
      </c>
      <c r="S8136" t="s">
        <v>39</v>
      </c>
      <c r="U8136" t="str">
        <f t="shared" si="127"/>
        <v>PETROL/</v>
      </c>
      <c r="V8136" t="s">
        <v>15833</v>
      </c>
      <c r="Y8136" t="s">
        <v>38</v>
      </c>
      <c r="Z8136">
        <v>129690</v>
      </c>
      <c r="AA8136" t="s">
        <v>7639</v>
      </c>
      <c r="AB8136" t="s">
        <v>34</v>
      </c>
      <c r="AC8136">
        <v>199</v>
      </c>
    </row>
    <row r="8137" spans="1:29" x14ac:dyDescent="0.25">
      <c r="A8137" t="s">
        <v>28</v>
      </c>
      <c r="B8137" t="s">
        <v>7372</v>
      </c>
      <c r="C8137" t="s">
        <v>7637</v>
      </c>
      <c r="D8137">
        <v>4</v>
      </c>
      <c r="E8137">
        <v>32132496</v>
      </c>
      <c r="F8137">
        <v>3365</v>
      </c>
      <c r="H8137">
        <v>5</v>
      </c>
      <c r="I8137">
        <v>1498</v>
      </c>
      <c r="J8137">
        <v>5462</v>
      </c>
      <c r="K8137">
        <v>1899</v>
      </c>
      <c r="L8137">
        <v>2360</v>
      </c>
      <c r="M8137">
        <v>2820</v>
      </c>
      <c r="O8137">
        <v>738</v>
      </c>
      <c r="P8137">
        <v>155</v>
      </c>
      <c r="Q8137">
        <v>4.5</v>
      </c>
      <c r="R8137">
        <v>621</v>
      </c>
      <c r="S8137" t="s">
        <v>39</v>
      </c>
      <c r="U8137" t="str">
        <f t="shared" si="127"/>
        <v>PETROL/</v>
      </c>
      <c r="V8137" t="s">
        <v>15833</v>
      </c>
      <c r="Y8137" t="s">
        <v>38</v>
      </c>
      <c r="Z8137">
        <v>174640</v>
      </c>
      <c r="AA8137" t="s">
        <v>7640</v>
      </c>
      <c r="AB8137" t="s">
        <v>34</v>
      </c>
      <c r="AC8137">
        <v>289</v>
      </c>
    </row>
    <row r="8138" spans="1:29" x14ac:dyDescent="0.25">
      <c r="A8138" t="s">
        <v>28</v>
      </c>
      <c r="B8138" t="s">
        <v>7372</v>
      </c>
      <c r="C8138" t="s">
        <v>7637</v>
      </c>
      <c r="D8138">
        <v>4</v>
      </c>
      <c r="E8138">
        <v>32132497</v>
      </c>
      <c r="F8138">
        <v>3165</v>
      </c>
      <c r="H8138">
        <v>5</v>
      </c>
      <c r="I8138">
        <v>1499</v>
      </c>
      <c r="J8138">
        <v>5295</v>
      </c>
      <c r="K8138">
        <v>1905</v>
      </c>
      <c r="L8138">
        <v>2250</v>
      </c>
      <c r="M8138">
        <v>2750</v>
      </c>
      <c r="O8138">
        <v>738</v>
      </c>
      <c r="P8138">
        <v>155</v>
      </c>
      <c r="Q8138">
        <v>4.0999999999999996</v>
      </c>
      <c r="R8138">
        <v>621</v>
      </c>
      <c r="S8138" t="s">
        <v>39</v>
      </c>
      <c r="U8138" t="str">
        <f t="shared" si="127"/>
        <v>PETROL/</v>
      </c>
      <c r="V8138" t="s">
        <v>15833</v>
      </c>
      <c r="Y8138" t="s">
        <v>38</v>
      </c>
      <c r="Z8138">
        <v>187240</v>
      </c>
      <c r="AA8138" t="s">
        <v>7641</v>
      </c>
      <c r="AB8138" t="s">
        <v>34</v>
      </c>
      <c r="AC8138">
        <v>279</v>
      </c>
    </row>
    <row r="8139" spans="1:29" x14ac:dyDescent="0.25">
      <c r="A8139" t="s">
        <v>28</v>
      </c>
      <c r="B8139" t="s">
        <v>7372</v>
      </c>
      <c r="C8139" t="s">
        <v>7637</v>
      </c>
      <c r="D8139">
        <v>4</v>
      </c>
      <c r="E8139">
        <v>32132498</v>
      </c>
      <c r="F8139">
        <v>3035</v>
      </c>
      <c r="H8139">
        <v>5</v>
      </c>
      <c r="I8139">
        <v>1493</v>
      </c>
      <c r="J8139">
        <v>5125</v>
      </c>
      <c r="K8139">
        <v>1899</v>
      </c>
      <c r="L8139">
        <v>1895</v>
      </c>
      <c r="M8139">
        <v>2690</v>
      </c>
      <c r="O8139">
        <v>443</v>
      </c>
      <c r="P8139">
        <v>155</v>
      </c>
      <c r="Q8139">
        <v>5.8</v>
      </c>
      <c r="R8139">
        <v>282</v>
      </c>
      <c r="S8139" t="s">
        <v>31</v>
      </c>
      <c r="U8139" t="str">
        <f t="shared" si="127"/>
        <v>DIESEL/</v>
      </c>
      <c r="V8139" t="s">
        <v>15832</v>
      </c>
      <c r="Y8139" t="s">
        <v>38</v>
      </c>
      <c r="Z8139">
        <v>72705</v>
      </c>
      <c r="AA8139" t="s">
        <v>7642</v>
      </c>
      <c r="AB8139" t="s">
        <v>34</v>
      </c>
      <c r="AC8139">
        <v>139</v>
      </c>
    </row>
    <row r="8140" spans="1:29" x14ac:dyDescent="0.25">
      <c r="A8140" t="s">
        <v>28</v>
      </c>
      <c r="B8140" t="s">
        <v>7372</v>
      </c>
      <c r="C8140" t="s">
        <v>7637</v>
      </c>
      <c r="D8140">
        <v>4</v>
      </c>
      <c r="E8140">
        <v>32132499</v>
      </c>
      <c r="F8140">
        <v>3165</v>
      </c>
      <c r="H8140">
        <v>5</v>
      </c>
      <c r="I8140">
        <v>1491</v>
      </c>
      <c r="J8140">
        <v>5255</v>
      </c>
      <c r="K8140">
        <v>1899</v>
      </c>
      <c r="L8140">
        <v>1915</v>
      </c>
      <c r="M8140">
        <v>2720</v>
      </c>
      <c r="O8140">
        <v>443</v>
      </c>
      <c r="P8140">
        <v>155</v>
      </c>
      <c r="Q8140">
        <v>5.8</v>
      </c>
      <c r="R8140">
        <v>282</v>
      </c>
      <c r="S8140" t="s">
        <v>31</v>
      </c>
      <c r="U8140" t="str">
        <f t="shared" si="127"/>
        <v>DIESEL/</v>
      </c>
      <c r="V8140" t="s">
        <v>15832</v>
      </c>
      <c r="Y8140" t="s">
        <v>38</v>
      </c>
      <c r="Z8140">
        <v>75505</v>
      </c>
      <c r="AA8140" t="s">
        <v>7643</v>
      </c>
      <c r="AB8140" t="s">
        <v>34</v>
      </c>
      <c r="AC8140">
        <v>139</v>
      </c>
    </row>
    <row r="8141" spans="1:29" x14ac:dyDescent="0.25">
      <c r="A8141" t="s">
        <v>28</v>
      </c>
      <c r="B8141" t="s">
        <v>7372</v>
      </c>
      <c r="C8141" t="s">
        <v>7637</v>
      </c>
      <c r="D8141">
        <v>4</v>
      </c>
      <c r="E8141">
        <v>32132500</v>
      </c>
      <c r="F8141">
        <v>3035</v>
      </c>
      <c r="H8141">
        <v>5</v>
      </c>
      <c r="I8141">
        <v>1493</v>
      </c>
      <c r="J8141">
        <v>5125</v>
      </c>
      <c r="K8141">
        <v>1899</v>
      </c>
      <c r="L8141">
        <v>1895</v>
      </c>
      <c r="M8141">
        <v>2690</v>
      </c>
      <c r="O8141">
        <v>443</v>
      </c>
      <c r="P8141">
        <v>155</v>
      </c>
      <c r="Q8141">
        <v>5.8</v>
      </c>
      <c r="R8141">
        <v>282</v>
      </c>
      <c r="S8141" t="s">
        <v>31</v>
      </c>
      <c r="U8141" t="str">
        <f t="shared" si="127"/>
        <v>DIESEL/</v>
      </c>
      <c r="V8141" t="s">
        <v>15832</v>
      </c>
      <c r="Y8141" t="s">
        <v>38</v>
      </c>
      <c r="Z8141">
        <v>76700</v>
      </c>
      <c r="AA8141" t="s">
        <v>7644</v>
      </c>
      <c r="AB8141" t="s">
        <v>34</v>
      </c>
      <c r="AC8141">
        <v>139</v>
      </c>
    </row>
    <row r="8142" spans="1:29" x14ac:dyDescent="0.25">
      <c r="A8142" t="s">
        <v>28</v>
      </c>
      <c r="B8142" t="s">
        <v>7372</v>
      </c>
      <c r="C8142" t="s">
        <v>7637</v>
      </c>
      <c r="D8142">
        <v>4</v>
      </c>
      <c r="E8142">
        <v>32132501</v>
      </c>
      <c r="F8142">
        <v>3035</v>
      </c>
      <c r="H8142">
        <v>5</v>
      </c>
      <c r="I8142">
        <v>1493</v>
      </c>
      <c r="J8142">
        <v>5125</v>
      </c>
      <c r="K8142">
        <v>1899</v>
      </c>
      <c r="L8142">
        <v>1895</v>
      </c>
      <c r="M8142">
        <v>2690</v>
      </c>
      <c r="O8142">
        <v>443</v>
      </c>
      <c r="P8142">
        <v>155</v>
      </c>
      <c r="Q8142">
        <v>5.8</v>
      </c>
      <c r="R8142">
        <v>282</v>
      </c>
      <c r="S8142" t="s">
        <v>31</v>
      </c>
      <c r="U8142" t="str">
        <f t="shared" si="127"/>
        <v>DIESEL/</v>
      </c>
      <c r="V8142" t="s">
        <v>15832</v>
      </c>
      <c r="Y8142" t="s">
        <v>38</v>
      </c>
      <c r="Z8142">
        <v>76705</v>
      </c>
      <c r="AA8142" t="s">
        <v>7645</v>
      </c>
      <c r="AB8142" t="s">
        <v>34</v>
      </c>
      <c r="AC8142">
        <v>139</v>
      </c>
    </row>
    <row r="8143" spans="1:29" x14ac:dyDescent="0.25">
      <c r="A8143" t="s">
        <v>28</v>
      </c>
      <c r="B8143" t="s">
        <v>7372</v>
      </c>
      <c r="C8143" t="s">
        <v>7637</v>
      </c>
      <c r="D8143">
        <v>4</v>
      </c>
      <c r="E8143">
        <v>32132502</v>
      </c>
      <c r="F8143">
        <v>3035</v>
      </c>
      <c r="H8143">
        <v>5</v>
      </c>
      <c r="I8143">
        <v>1493</v>
      </c>
      <c r="J8143">
        <v>5125</v>
      </c>
      <c r="K8143">
        <v>1899</v>
      </c>
      <c r="L8143">
        <v>1895</v>
      </c>
      <c r="M8143">
        <v>2690</v>
      </c>
      <c r="O8143">
        <v>443</v>
      </c>
      <c r="P8143">
        <v>155</v>
      </c>
      <c r="Q8143">
        <v>5.8</v>
      </c>
      <c r="R8143">
        <v>282</v>
      </c>
      <c r="S8143" t="s">
        <v>31</v>
      </c>
      <c r="U8143" t="str">
        <f t="shared" si="127"/>
        <v>DIESEL/</v>
      </c>
      <c r="V8143" t="s">
        <v>15832</v>
      </c>
      <c r="Y8143" t="s">
        <v>38</v>
      </c>
      <c r="Z8143">
        <v>79400</v>
      </c>
      <c r="AA8143" t="s">
        <v>7646</v>
      </c>
      <c r="AB8143" t="s">
        <v>34</v>
      </c>
      <c r="AC8143">
        <v>139</v>
      </c>
    </row>
    <row r="8144" spans="1:29" x14ac:dyDescent="0.25">
      <c r="A8144" t="s">
        <v>28</v>
      </c>
      <c r="B8144" t="s">
        <v>7372</v>
      </c>
      <c r="C8144" t="s">
        <v>7637</v>
      </c>
      <c r="D8144">
        <v>4</v>
      </c>
      <c r="E8144">
        <v>32132503</v>
      </c>
      <c r="F8144">
        <v>3165</v>
      </c>
      <c r="H8144">
        <v>5</v>
      </c>
      <c r="I8144">
        <v>1491</v>
      </c>
      <c r="J8144">
        <v>5255</v>
      </c>
      <c r="K8144">
        <v>1899</v>
      </c>
      <c r="L8144">
        <v>1915</v>
      </c>
      <c r="M8144">
        <v>2720</v>
      </c>
      <c r="O8144">
        <v>443</v>
      </c>
      <c r="P8144">
        <v>155</v>
      </c>
      <c r="Q8144">
        <v>5.8</v>
      </c>
      <c r="R8144">
        <v>282</v>
      </c>
      <c r="S8144" t="s">
        <v>31</v>
      </c>
      <c r="U8144" t="str">
        <f t="shared" si="127"/>
        <v>DIESEL/</v>
      </c>
      <c r="V8144" t="s">
        <v>15832</v>
      </c>
      <c r="Y8144" t="s">
        <v>38</v>
      </c>
      <c r="Z8144">
        <v>79500</v>
      </c>
      <c r="AA8144" t="s">
        <v>7647</v>
      </c>
      <c r="AB8144" t="s">
        <v>34</v>
      </c>
      <c r="AC8144">
        <v>139</v>
      </c>
    </row>
    <row r="8145" spans="1:29" x14ac:dyDescent="0.25">
      <c r="A8145" t="s">
        <v>28</v>
      </c>
      <c r="B8145" t="s">
        <v>7372</v>
      </c>
      <c r="C8145" t="s">
        <v>7637</v>
      </c>
      <c r="D8145">
        <v>4</v>
      </c>
      <c r="E8145">
        <v>32132504</v>
      </c>
      <c r="F8145">
        <v>3165</v>
      </c>
      <c r="H8145">
        <v>5</v>
      </c>
      <c r="I8145">
        <v>1491</v>
      </c>
      <c r="J8145">
        <v>5255</v>
      </c>
      <c r="K8145">
        <v>1899</v>
      </c>
      <c r="L8145">
        <v>1915</v>
      </c>
      <c r="M8145">
        <v>2720</v>
      </c>
      <c r="O8145">
        <v>443</v>
      </c>
      <c r="P8145">
        <v>155</v>
      </c>
      <c r="Q8145">
        <v>5.8</v>
      </c>
      <c r="R8145">
        <v>282</v>
      </c>
      <c r="S8145" t="s">
        <v>31</v>
      </c>
      <c r="U8145" t="str">
        <f t="shared" si="127"/>
        <v>DIESEL/</v>
      </c>
      <c r="V8145" t="s">
        <v>15832</v>
      </c>
      <c r="Y8145" t="s">
        <v>38</v>
      </c>
      <c r="Z8145">
        <v>79505</v>
      </c>
      <c r="AA8145" t="s">
        <v>7648</v>
      </c>
      <c r="AB8145" t="s">
        <v>34</v>
      </c>
      <c r="AC8145">
        <v>139</v>
      </c>
    </row>
    <row r="8146" spans="1:29" x14ac:dyDescent="0.25">
      <c r="A8146" t="s">
        <v>28</v>
      </c>
      <c r="B8146" t="s">
        <v>7372</v>
      </c>
      <c r="C8146" t="s">
        <v>7637</v>
      </c>
      <c r="D8146">
        <v>4</v>
      </c>
      <c r="E8146">
        <v>32132505</v>
      </c>
      <c r="F8146">
        <v>3035</v>
      </c>
      <c r="H8146">
        <v>5</v>
      </c>
      <c r="I8146">
        <v>1493</v>
      </c>
      <c r="J8146">
        <v>5125</v>
      </c>
      <c r="K8146">
        <v>1899</v>
      </c>
      <c r="L8146">
        <v>1895</v>
      </c>
      <c r="M8146">
        <v>2690</v>
      </c>
      <c r="O8146">
        <v>443</v>
      </c>
      <c r="P8146">
        <v>155</v>
      </c>
      <c r="Q8146">
        <v>5.8</v>
      </c>
      <c r="R8146">
        <v>282</v>
      </c>
      <c r="S8146" t="s">
        <v>31</v>
      </c>
      <c r="U8146" t="str">
        <f t="shared" si="127"/>
        <v>DIESEL/</v>
      </c>
      <c r="V8146" t="s">
        <v>15832</v>
      </c>
      <c r="Y8146" t="s">
        <v>38</v>
      </c>
      <c r="Z8146">
        <v>80700</v>
      </c>
      <c r="AA8146" t="s">
        <v>7649</v>
      </c>
      <c r="AB8146" t="s">
        <v>34</v>
      </c>
      <c r="AC8146">
        <v>139</v>
      </c>
    </row>
    <row r="8147" spans="1:29" x14ac:dyDescent="0.25">
      <c r="A8147" t="s">
        <v>28</v>
      </c>
      <c r="B8147" t="s">
        <v>7372</v>
      </c>
      <c r="C8147" t="s">
        <v>7637</v>
      </c>
      <c r="D8147">
        <v>4</v>
      </c>
      <c r="E8147">
        <v>32132506</v>
      </c>
      <c r="F8147">
        <v>3165</v>
      </c>
      <c r="H8147">
        <v>5</v>
      </c>
      <c r="I8147">
        <v>1491</v>
      </c>
      <c r="J8147">
        <v>5255</v>
      </c>
      <c r="K8147">
        <v>1899</v>
      </c>
      <c r="L8147">
        <v>1915</v>
      </c>
      <c r="M8147">
        <v>2720</v>
      </c>
      <c r="O8147">
        <v>443</v>
      </c>
      <c r="P8147">
        <v>155</v>
      </c>
      <c r="Q8147">
        <v>5.8</v>
      </c>
      <c r="R8147">
        <v>282</v>
      </c>
      <c r="S8147" t="s">
        <v>31</v>
      </c>
      <c r="U8147" t="str">
        <f t="shared" si="127"/>
        <v>DIESEL/</v>
      </c>
      <c r="V8147" t="s">
        <v>15832</v>
      </c>
      <c r="Y8147" t="s">
        <v>38</v>
      </c>
      <c r="Z8147">
        <v>82200</v>
      </c>
      <c r="AA8147" t="s">
        <v>7650</v>
      </c>
      <c r="AB8147" t="s">
        <v>34</v>
      </c>
      <c r="AC8147">
        <v>139</v>
      </c>
    </row>
    <row r="8148" spans="1:29" x14ac:dyDescent="0.25">
      <c r="A8148" t="s">
        <v>28</v>
      </c>
      <c r="B8148" t="s">
        <v>7372</v>
      </c>
      <c r="C8148" t="s">
        <v>7637</v>
      </c>
      <c r="D8148">
        <v>4</v>
      </c>
      <c r="E8148">
        <v>32132507</v>
      </c>
      <c r="F8148">
        <v>3035</v>
      </c>
      <c r="H8148">
        <v>5</v>
      </c>
      <c r="I8148">
        <v>1493</v>
      </c>
      <c r="J8148">
        <v>5125</v>
      </c>
      <c r="K8148">
        <v>1899</v>
      </c>
      <c r="L8148">
        <v>1895</v>
      </c>
      <c r="M8148">
        <v>2690</v>
      </c>
      <c r="O8148">
        <v>443</v>
      </c>
      <c r="P8148">
        <v>155</v>
      </c>
      <c r="Q8148">
        <v>5.8</v>
      </c>
      <c r="R8148">
        <v>282</v>
      </c>
      <c r="S8148" t="s">
        <v>31</v>
      </c>
      <c r="U8148" t="str">
        <f t="shared" si="127"/>
        <v>DIESEL/</v>
      </c>
      <c r="V8148" t="s">
        <v>15832</v>
      </c>
      <c r="Y8148" t="s">
        <v>38</v>
      </c>
      <c r="Z8148">
        <v>83400</v>
      </c>
      <c r="AA8148" t="s">
        <v>7651</v>
      </c>
      <c r="AB8148" t="s">
        <v>34</v>
      </c>
      <c r="AC8148">
        <v>139</v>
      </c>
    </row>
    <row r="8149" spans="1:29" x14ac:dyDescent="0.25">
      <c r="A8149" t="s">
        <v>28</v>
      </c>
      <c r="B8149" t="s">
        <v>7372</v>
      </c>
      <c r="C8149" t="s">
        <v>7637</v>
      </c>
      <c r="D8149">
        <v>4</v>
      </c>
      <c r="E8149">
        <v>32132508</v>
      </c>
      <c r="F8149">
        <v>3165</v>
      </c>
      <c r="H8149">
        <v>5</v>
      </c>
      <c r="I8149">
        <v>1491</v>
      </c>
      <c r="J8149">
        <v>5255</v>
      </c>
      <c r="K8149">
        <v>1899</v>
      </c>
      <c r="L8149">
        <v>1915</v>
      </c>
      <c r="M8149">
        <v>2720</v>
      </c>
      <c r="O8149">
        <v>443</v>
      </c>
      <c r="P8149">
        <v>155</v>
      </c>
      <c r="Q8149">
        <v>5.8</v>
      </c>
      <c r="R8149">
        <v>282</v>
      </c>
      <c r="S8149" t="s">
        <v>31</v>
      </c>
      <c r="U8149" t="str">
        <f t="shared" si="127"/>
        <v>DIESEL/</v>
      </c>
      <c r="V8149" t="s">
        <v>15832</v>
      </c>
      <c r="Y8149" t="s">
        <v>38</v>
      </c>
      <c r="Z8149">
        <v>83500</v>
      </c>
      <c r="AA8149" t="s">
        <v>7652</v>
      </c>
      <c r="AB8149" t="s">
        <v>34</v>
      </c>
      <c r="AC8149">
        <v>139</v>
      </c>
    </row>
    <row r="8150" spans="1:29" x14ac:dyDescent="0.25">
      <c r="A8150" t="s">
        <v>28</v>
      </c>
      <c r="B8150" t="s">
        <v>7372</v>
      </c>
      <c r="C8150" t="s">
        <v>7637</v>
      </c>
      <c r="D8150">
        <v>4</v>
      </c>
      <c r="E8150">
        <v>32132509</v>
      </c>
      <c r="F8150">
        <v>3165</v>
      </c>
      <c r="H8150">
        <v>5</v>
      </c>
      <c r="I8150">
        <v>1494</v>
      </c>
      <c r="J8150">
        <v>5255</v>
      </c>
      <c r="K8150">
        <v>1899</v>
      </c>
      <c r="L8150">
        <v>1950</v>
      </c>
      <c r="M8150">
        <v>2695</v>
      </c>
      <c r="O8150">
        <v>384</v>
      </c>
      <c r="P8150">
        <v>155</v>
      </c>
      <c r="Q8150">
        <v>4.5999999999999996</v>
      </c>
      <c r="R8150">
        <v>449</v>
      </c>
      <c r="S8150" t="s">
        <v>39</v>
      </c>
      <c r="U8150" t="str">
        <f t="shared" si="127"/>
        <v>PETROL/</v>
      </c>
      <c r="V8150" t="s">
        <v>15833</v>
      </c>
      <c r="Y8150" t="s">
        <v>38</v>
      </c>
      <c r="Z8150">
        <v>85215</v>
      </c>
      <c r="AA8150" t="s">
        <v>7653</v>
      </c>
      <c r="AB8150" t="s">
        <v>34</v>
      </c>
      <c r="AC8150">
        <v>157</v>
      </c>
    </row>
    <row r="8151" spans="1:29" x14ac:dyDescent="0.25">
      <c r="A8151" t="s">
        <v>28</v>
      </c>
      <c r="B8151" t="s">
        <v>7372</v>
      </c>
      <c r="C8151" t="s">
        <v>7637</v>
      </c>
      <c r="D8151">
        <v>4</v>
      </c>
      <c r="E8151">
        <v>32132510</v>
      </c>
      <c r="F8151">
        <v>3165</v>
      </c>
      <c r="H8151">
        <v>5</v>
      </c>
      <c r="I8151">
        <v>1494</v>
      </c>
      <c r="J8151">
        <v>5255</v>
      </c>
      <c r="K8151">
        <v>1899</v>
      </c>
      <c r="L8151">
        <v>1950</v>
      </c>
      <c r="M8151">
        <v>2695</v>
      </c>
      <c r="O8151">
        <v>384</v>
      </c>
      <c r="P8151">
        <v>155</v>
      </c>
      <c r="Q8151">
        <v>4.5999999999999996</v>
      </c>
      <c r="R8151">
        <v>449</v>
      </c>
      <c r="S8151" t="s">
        <v>39</v>
      </c>
      <c r="U8151" t="str">
        <f t="shared" si="127"/>
        <v>PETROL/</v>
      </c>
      <c r="V8151" t="s">
        <v>15833</v>
      </c>
      <c r="Y8151" t="s">
        <v>38</v>
      </c>
      <c r="Z8151">
        <v>89210</v>
      </c>
      <c r="AA8151" t="s">
        <v>7654</v>
      </c>
      <c r="AB8151" t="s">
        <v>34</v>
      </c>
      <c r="AC8151">
        <v>157</v>
      </c>
    </row>
    <row r="8152" spans="1:29" x14ac:dyDescent="0.25">
      <c r="A8152" t="s">
        <v>28</v>
      </c>
      <c r="B8152" t="s">
        <v>7372</v>
      </c>
      <c r="C8152" t="s">
        <v>7637</v>
      </c>
      <c r="D8152">
        <v>4</v>
      </c>
      <c r="E8152">
        <v>32132511</v>
      </c>
      <c r="F8152">
        <v>3165</v>
      </c>
      <c r="H8152">
        <v>5</v>
      </c>
      <c r="I8152">
        <v>1494</v>
      </c>
      <c r="J8152">
        <v>5255</v>
      </c>
      <c r="K8152">
        <v>1899</v>
      </c>
      <c r="L8152">
        <v>1950</v>
      </c>
      <c r="M8152">
        <v>2695</v>
      </c>
      <c r="O8152">
        <v>384</v>
      </c>
      <c r="P8152">
        <v>155</v>
      </c>
      <c r="Q8152">
        <v>4.5999999999999996</v>
      </c>
      <c r="R8152">
        <v>449</v>
      </c>
      <c r="S8152" t="s">
        <v>39</v>
      </c>
      <c r="U8152" t="str">
        <f t="shared" si="127"/>
        <v>PETROL/</v>
      </c>
      <c r="V8152" t="s">
        <v>15833</v>
      </c>
      <c r="Y8152" t="s">
        <v>38</v>
      </c>
      <c r="Z8152">
        <v>89215</v>
      </c>
      <c r="AA8152" t="s">
        <v>7655</v>
      </c>
      <c r="AB8152" t="s">
        <v>34</v>
      </c>
      <c r="AC8152">
        <v>157</v>
      </c>
    </row>
    <row r="8153" spans="1:29" x14ac:dyDescent="0.25">
      <c r="A8153" t="s">
        <v>28</v>
      </c>
      <c r="B8153" t="s">
        <v>7372</v>
      </c>
      <c r="C8153" t="s">
        <v>7637</v>
      </c>
      <c r="D8153">
        <v>4</v>
      </c>
      <c r="E8153">
        <v>32132512</v>
      </c>
      <c r="F8153">
        <v>3165</v>
      </c>
      <c r="H8153">
        <v>5</v>
      </c>
      <c r="I8153">
        <v>1494</v>
      </c>
      <c r="J8153">
        <v>5255</v>
      </c>
      <c r="K8153">
        <v>1899</v>
      </c>
      <c r="L8153">
        <v>1950</v>
      </c>
      <c r="M8153">
        <v>2695</v>
      </c>
      <c r="O8153">
        <v>384</v>
      </c>
      <c r="P8153">
        <v>155</v>
      </c>
      <c r="Q8153">
        <v>4.5999999999999996</v>
      </c>
      <c r="R8153">
        <v>449</v>
      </c>
      <c r="S8153" t="s">
        <v>39</v>
      </c>
      <c r="U8153" t="str">
        <f t="shared" si="127"/>
        <v>PETROL/</v>
      </c>
      <c r="V8153" t="s">
        <v>15833</v>
      </c>
      <c r="Y8153" t="s">
        <v>38</v>
      </c>
      <c r="Z8153">
        <v>91910</v>
      </c>
      <c r="AA8153" t="s">
        <v>7656</v>
      </c>
      <c r="AB8153" t="s">
        <v>34</v>
      </c>
      <c r="AC8153">
        <v>157</v>
      </c>
    </row>
    <row r="8154" spans="1:29" x14ac:dyDescent="0.25">
      <c r="A8154" t="s">
        <v>28</v>
      </c>
      <c r="B8154" t="s">
        <v>7372</v>
      </c>
      <c r="C8154" t="s">
        <v>7637</v>
      </c>
      <c r="D8154">
        <v>4</v>
      </c>
      <c r="E8154">
        <v>32132513</v>
      </c>
      <c r="F8154">
        <v>3165</v>
      </c>
      <c r="H8154">
        <v>5</v>
      </c>
      <c r="I8154">
        <v>1494</v>
      </c>
      <c r="J8154">
        <v>5255</v>
      </c>
      <c r="K8154">
        <v>1899</v>
      </c>
      <c r="L8154">
        <v>1950</v>
      </c>
      <c r="M8154">
        <v>2695</v>
      </c>
      <c r="O8154">
        <v>384</v>
      </c>
      <c r="P8154">
        <v>155</v>
      </c>
      <c r="Q8154">
        <v>4.5999999999999996</v>
      </c>
      <c r="R8154">
        <v>449</v>
      </c>
      <c r="S8154" t="s">
        <v>39</v>
      </c>
      <c r="U8154" t="str">
        <f t="shared" si="127"/>
        <v>PETROL/</v>
      </c>
      <c r="V8154" t="s">
        <v>15833</v>
      </c>
      <c r="Y8154" t="s">
        <v>38</v>
      </c>
      <c r="Z8154">
        <v>93210</v>
      </c>
      <c r="AA8154" t="s">
        <v>7657</v>
      </c>
      <c r="AB8154" t="s">
        <v>34</v>
      </c>
      <c r="AC8154">
        <v>157</v>
      </c>
    </row>
    <row r="8155" spans="1:29" x14ac:dyDescent="0.25">
      <c r="A8155" t="s">
        <v>28</v>
      </c>
      <c r="B8155" t="s">
        <v>7372</v>
      </c>
      <c r="C8155" t="s">
        <v>7637</v>
      </c>
      <c r="D8155">
        <v>4</v>
      </c>
      <c r="E8155">
        <v>32132514</v>
      </c>
      <c r="F8155">
        <v>3165</v>
      </c>
      <c r="H8155">
        <v>5</v>
      </c>
      <c r="I8155">
        <v>1494</v>
      </c>
      <c r="J8155">
        <v>5255</v>
      </c>
      <c r="K8155">
        <v>1899</v>
      </c>
      <c r="L8155">
        <v>1950</v>
      </c>
      <c r="M8155">
        <v>2695</v>
      </c>
      <c r="O8155">
        <v>384</v>
      </c>
      <c r="P8155">
        <v>155</v>
      </c>
      <c r="Q8155">
        <v>4.5999999999999996</v>
      </c>
      <c r="R8155">
        <v>449</v>
      </c>
      <c r="S8155" t="s">
        <v>39</v>
      </c>
      <c r="U8155" t="str">
        <f t="shared" si="127"/>
        <v>PETROL/</v>
      </c>
      <c r="V8155" t="s">
        <v>15833</v>
      </c>
      <c r="Y8155" t="s">
        <v>38</v>
      </c>
      <c r="Z8155">
        <v>95910</v>
      </c>
      <c r="AA8155" t="s">
        <v>7658</v>
      </c>
      <c r="AB8155" t="s">
        <v>34</v>
      </c>
      <c r="AC8155">
        <v>157</v>
      </c>
    </row>
    <row r="8156" spans="1:29" x14ac:dyDescent="0.25">
      <c r="A8156" t="s">
        <v>28</v>
      </c>
      <c r="B8156" t="s">
        <v>7372</v>
      </c>
      <c r="C8156" t="s">
        <v>7637</v>
      </c>
      <c r="D8156">
        <v>4</v>
      </c>
      <c r="E8156">
        <v>32132515</v>
      </c>
      <c r="F8156">
        <v>3165</v>
      </c>
      <c r="H8156">
        <v>5</v>
      </c>
      <c r="I8156">
        <v>1491</v>
      </c>
      <c r="J8156">
        <v>5255</v>
      </c>
      <c r="K8156">
        <v>1899</v>
      </c>
      <c r="L8156">
        <v>1915</v>
      </c>
      <c r="M8156">
        <v>2720</v>
      </c>
      <c r="O8156">
        <v>443</v>
      </c>
      <c r="P8156">
        <v>155</v>
      </c>
      <c r="Q8156">
        <v>5.8</v>
      </c>
      <c r="R8156">
        <v>282</v>
      </c>
      <c r="S8156" t="s">
        <v>31</v>
      </c>
      <c r="U8156" t="str">
        <f t="shared" si="127"/>
        <v>DIESEL/</v>
      </c>
      <c r="V8156" t="s">
        <v>15832</v>
      </c>
      <c r="Y8156" t="s">
        <v>38</v>
      </c>
      <c r="Z8156">
        <v>86200</v>
      </c>
      <c r="AA8156" t="s">
        <v>7659</v>
      </c>
      <c r="AB8156" t="s">
        <v>34</v>
      </c>
      <c r="AC8156">
        <v>139</v>
      </c>
    </row>
    <row r="8157" spans="1:29" x14ac:dyDescent="0.25">
      <c r="A8157" t="s">
        <v>28</v>
      </c>
      <c r="B8157" t="s">
        <v>7372</v>
      </c>
      <c r="C8157" t="s">
        <v>7637</v>
      </c>
      <c r="D8157">
        <v>4</v>
      </c>
      <c r="E8157">
        <v>32132517</v>
      </c>
      <c r="F8157">
        <v>3165</v>
      </c>
      <c r="H8157">
        <v>5</v>
      </c>
      <c r="I8157">
        <v>1491</v>
      </c>
      <c r="J8157">
        <v>5255</v>
      </c>
      <c r="K8157">
        <v>1899</v>
      </c>
      <c r="L8157">
        <v>1950</v>
      </c>
      <c r="M8157">
        <v>2740</v>
      </c>
      <c r="O8157">
        <v>516</v>
      </c>
      <c r="P8157">
        <v>155</v>
      </c>
      <c r="Q8157">
        <v>5.2</v>
      </c>
      <c r="R8157">
        <v>335</v>
      </c>
      <c r="S8157" t="s">
        <v>31</v>
      </c>
      <c r="U8157" t="str">
        <f t="shared" si="127"/>
        <v>DIESEL/</v>
      </c>
      <c r="V8157" t="s">
        <v>15832</v>
      </c>
      <c r="Y8157" t="s">
        <v>38</v>
      </c>
      <c r="Z8157">
        <v>88695</v>
      </c>
      <c r="AA8157" t="s">
        <v>7660</v>
      </c>
      <c r="AB8157" t="s">
        <v>34</v>
      </c>
      <c r="AC8157">
        <v>139</v>
      </c>
    </row>
    <row r="8158" spans="1:29" x14ac:dyDescent="0.25">
      <c r="A8158" t="s">
        <v>28</v>
      </c>
      <c r="B8158" t="s">
        <v>7372</v>
      </c>
      <c r="C8158" t="s">
        <v>7392</v>
      </c>
      <c r="D8158">
        <v>5</v>
      </c>
      <c r="E8158">
        <v>32132543</v>
      </c>
      <c r="F8158">
        <v>2873</v>
      </c>
      <c r="H8158">
        <v>4</v>
      </c>
      <c r="I8158">
        <v>1436</v>
      </c>
      <c r="J8158">
        <v>4826</v>
      </c>
      <c r="K8158">
        <v>1860</v>
      </c>
      <c r="L8158">
        <v>1900</v>
      </c>
      <c r="M8158">
        <v>2405</v>
      </c>
      <c r="O8158">
        <v>295</v>
      </c>
      <c r="P8158">
        <v>145</v>
      </c>
      <c r="Q8158">
        <v>7.6</v>
      </c>
      <c r="R8158">
        <v>192</v>
      </c>
      <c r="S8158" t="s">
        <v>31</v>
      </c>
      <c r="U8158" t="str">
        <f t="shared" si="127"/>
        <v>DIESEL/</v>
      </c>
      <c r="V8158" t="s">
        <v>15832</v>
      </c>
      <c r="Y8158" t="s">
        <v>38</v>
      </c>
      <c r="Z8158">
        <v>46315</v>
      </c>
      <c r="AA8158" t="s">
        <v>7661</v>
      </c>
      <c r="AB8158" t="s">
        <v>34</v>
      </c>
      <c r="AC8158">
        <v>146</v>
      </c>
    </row>
    <row r="8159" spans="1:29" x14ac:dyDescent="0.25">
      <c r="A8159" t="s">
        <v>28</v>
      </c>
      <c r="B8159" t="s">
        <v>7372</v>
      </c>
      <c r="C8159" t="s">
        <v>7392</v>
      </c>
      <c r="D8159">
        <v>5</v>
      </c>
      <c r="E8159">
        <v>32132544</v>
      </c>
      <c r="F8159">
        <v>2873</v>
      </c>
      <c r="H8159">
        <v>4</v>
      </c>
      <c r="I8159">
        <v>1436</v>
      </c>
      <c r="J8159">
        <v>4826</v>
      </c>
      <c r="K8159">
        <v>1860</v>
      </c>
      <c r="L8159">
        <v>1900</v>
      </c>
      <c r="M8159">
        <v>2405</v>
      </c>
      <c r="O8159">
        <v>295</v>
      </c>
      <c r="P8159">
        <v>146</v>
      </c>
      <c r="Q8159">
        <v>7.6</v>
      </c>
      <c r="R8159">
        <v>192</v>
      </c>
      <c r="S8159" t="s">
        <v>31</v>
      </c>
      <c r="U8159" t="str">
        <f t="shared" si="127"/>
        <v>DIESEL/</v>
      </c>
      <c r="V8159" t="s">
        <v>15832</v>
      </c>
      <c r="Y8159" t="s">
        <v>38</v>
      </c>
      <c r="Z8159">
        <v>48110</v>
      </c>
      <c r="AA8159" t="s">
        <v>7662</v>
      </c>
      <c r="AB8159" t="s">
        <v>34</v>
      </c>
      <c r="AC8159">
        <v>146</v>
      </c>
    </row>
    <row r="8160" spans="1:29" x14ac:dyDescent="0.25">
      <c r="A8160" t="s">
        <v>28</v>
      </c>
      <c r="B8160" t="s">
        <v>7372</v>
      </c>
      <c r="C8160" t="s">
        <v>7392</v>
      </c>
      <c r="D8160">
        <v>5</v>
      </c>
      <c r="E8160">
        <v>32132545</v>
      </c>
      <c r="F8160">
        <v>2873</v>
      </c>
      <c r="H8160">
        <v>4</v>
      </c>
      <c r="I8160">
        <v>1436</v>
      </c>
      <c r="J8160">
        <v>4826</v>
      </c>
      <c r="K8160">
        <v>1860</v>
      </c>
      <c r="L8160">
        <v>1900</v>
      </c>
      <c r="M8160">
        <v>2405</v>
      </c>
      <c r="O8160">
        <v>295</v>
      </c>
      <c r="P8160">
        <v>149</v>
      </c>
      <c r="Q8160">
        <v>7.6</v>
      </c>
      <c r="R8160">
        <v>192</v>
      </c>
      <c r="S8160" t="s">
        <v>31</v>
      </c>
      <c r="U8160" t="str">
        <f t="shared" si="127"/>
        <v>DIESEL/</v>
      </c>
      <c r="V8160" t="s">
        <v>15832</v>
      </c>
      <c r="Y8160" t="s">
        <v>38</v>
      </c>
      <c r="Z8160">
        <v>49210</v>
      </c>
      <c r="AA8160" t="s">
        <v>7663</v>
      </c>
      <c r="AB8160" t="s">
        <v>34</v>
      </c>
      <c r="AC8160">
        <v>146</v>
      </c>
    </row>
    <row r="8161" spans="1:29" x14ac:dyDescent="0.25">
      <c r="A8161" t="s">
        <v>28</v>
      </c>
      <c r="B8161" t="s">
        <v>7372</v>
      </c>
      <c r="C8161" t="s">
        <v>7386</v>
      </c>
      <c r="D8161">
        <v>3</v>
      </c>
      <c r="E8161">
        <v>32132546</v>
      </c>
      <c r="F8161">
        <v>2585</v>
      </c>
      <c r="H8161">
        <v>2</v>
      </c>
      <c r="I8161">
        <v>1314</v>
      </c>
      <c r="J8161">
        <v>4631</v>
      </c>
      <c r="K8161">
        <v>1877</v>
      </c>
      <c r="L8161">
        <v>1735</v>
      </c>
      <c r="M8161">
        <v>2115</v>
      </c>
      <c r="O8161">
        <v>369</v>
      </c>
      <c r="P8161">
        <v>155</v>
      </c>
      <c r="Q8161">
        <v>4.7</v>
      </c>
      <c r="R8161">
        <v>362</v>
      </c>
      <c r="S8161" t="s">
        <v>39</v>
      </c>
      <c r="U8161" t="str">
        <f t="shared" si="127"/>
        <v>PETROL/</v>
      </c>
      <c r="V8161" t="s">
        <v>15833</v>
      </c>
      <c r="Y8161" t="s">
        <v>38</v>
      </c>
      <c r="Z8161">
        <v>81950</v>
      </c>
      <c r="AA8161" t="s">
        <v>7664</v>
      </c>
      <c r="AB8161" t="s">
        <v>34</v>
      </c>
      <c r="AC8161">
        <v>175</v>
      </c>
    </row>
    <row r="8162" spans="1:29" x14ac:dyDescent="0.25">
      <c r="A8162" t="s">
        <v>28</v>
      </c>
      <c r="B8162" t="s">
        <v>7372</v>
      </c>
      <c r="C8162" t="s">
        <v>7386</v>
      </c>
      <c r="D8162">
        <v>3</v>
      </c>
      <c r="E8162">
        <v>32132547</v>
      </c>
      <c r="F8162">
        <v>2585</v>
      </c>
      <c r="H8162">
        <v>2</v>
      </c>
      <c r="I8162">
        <v>1315</v>
      </c>
      <c r="J8162">
        <v>4631</v>
      </c>
      <c r="K8162">
        <v>1877</v>
      </c>
      <c r="L8162">
        <v>1795</v>
      </c>
      <c r="M8162">
        <v>2590</v>
      </c>
      <c r="O8162">
        <v>516</v>
      </c>
      <c r="P8162">
        <v>155</v>
      </c>
      <c r="Q8162">
        <v>4.2</v>
      </c>
      <c r="R8162">
        <v>449</v>
      </c>
      <c r="S8162" t="s">
        <v>39</v>
      </c>
      <c r="U8162" t="str">
        <f t="shared" si="127"/>
        <v>PETROL/</v>
      </c>
      <c r="V8162" t="s">
        <v>15833</v>
      </c>
      <c r="Y8162" t="s">
        <v>38</v>
      </c>
      <c r="Z8162">
        <v>91050</v>
      </c>
      <c r="AA8162" t="s">
        <v>7665</v>
      </c>
      <c r="AB8162" t="s">
        <v>34</v>
      </c>
      <c r="AC8162">
        <v>205</v>
      </c>
    </row>
    <row r="8163" spans="1:29" x14ac:dyDescent="0.25">
      <c r="A8163" t="s">
        <v>28</v>
      </c>
      <c r="B8163" t="s">
        <v>7372</v>
      </c>
      <c r="C8163" t="s">
        <v>7637</v>
      </c>
      <c r="D8163">
        <v>4</v>
      </c>
      <c r="E8163">
        <v>32132589</v>
      </c>
      <c r="F8163">
        <v>2945</v>
      </c>
      <c r="H8163">
        <v>5</v>
      </c>
      <c r="I8163">
        <v>1411</v>
      </c>
      <c r="J8163">
        <v>5032</v>
      </c>
      <c r="K8163">
        <v>1899</v>
      </c>
      <c r="L8163">
        <v>2075</v>
      </c>
      <c r="M8163">
        <v>2630</v>
      </c>
      <c r="O8163">
        <v>516</v>
      </c>
      <c r="P8163">
        <v>155</v>
      </c>
      <c r="Q8163">
        <v>4.4000000000000004</v>
      </c>
      <c r="R8163">
        <v>463</v>
      </c>
      <c r="S8163" t="s">
        <v>39</v>
      </c>
      <c r="U8163" t="str">
        <f t="shared" si="127"/>
        <v>PETROL/</v>
      </c>
      <c r="V8163" t="s">
        <v>15833</v>
      </c>
      <c r="Y8163" t="s">
        <v>38</v>
      </c>
      <c r="Z8163">
        <v>103715</v>
      </c>
      <c r="AA8163" t="s">
        <v>7666</v>
      </c>
      <c r="AB8163" t="s">
        <v>34</v>
      </c>
      <c r="AC8163">
        <v>188</v>
      </c>
    </row>
    <row r="8164" spans="1:29" x14ac:dyDescent="0.25">
      <c r="A8164" t="s">
        <v>28</v>
      </c>
      <c r="B8164" t="s">
        <v>7372</v>
      </c>
      <c r="C8164" t="s">
        <v>7637</v>
      </c>
      <c r="D8164">
        <v>4</v>
      </c>
      <c r="E8164">
        <v>32132590</v>
      </c>
      <c r="F8164">
        <v>2945</v>
      </c>
      <c r="H8164">
        <v>5</v>
      </c>
      <c r="I8164">
        <v>1417</v>
      </c>
      <c r="J8164">
        <v>5032</v>
      </c>
      <c r="K8164">
        <v>1899</v>
      </c>
      <c r="L8164">
        <v>2150</v>
      </c>
      <c r="M8164">
        <v>2625</v>
      </c>
      <c r="O8164">
        <v>516</v>
      </c>
      <c r="P8164">
        <v>155</v>
      </c>
      <c r="Q8164">
        <v>4.4000000000000004</v>
      </c>
      <c r="R8164">
        <v>463</v>
      </c>
      <c r="S8164" t="s">
        <v>39</v>
      </c>
      <c r="U8164" t="str">
        <f t="shared" si="127"/>
        <v>PETROL/</v>
      </c>
      <c r="V8164" t="s">
        <v>15833</v>
      </c>
      <c r="Y8164" t="s">
        <v>38</v>
      </c>
      <c r="Z8164">
        <v>115910</v>
      </c>
      <c r="AA8164" t="s">
        <v>7667</v>
      </c>
      <c r="AB8164" t="s">
        <v>34</v>
      </c>
      <c r="AC8164">
        <v>118</v>
      </c>
    </row>
    <row r="8165" spans="1:29" x14ac:dyDescent="0.25">
      <c r="A8165" t="s">
        <v>28</v>
      </c>
      <c r="B8165" t="s">
        <v>7372</v>
      </c>
      <c r="C8165" t="s">
        <v>7637</v>
      </c>
      <c r="D8165">
        <v>4</v>
      </c>
      <c r="E8165">
        <v>32132591</v>
      </c>
      <c r="F8165">
        <v>2945</v>
      </c>
      <c r="H8165">
        <v>5</v>
      </c>
      <c r="I8165">
        <v>1417</v>
      </c>
      <c r="J8165">
        <v>5032</v>
      </c>
      <c r="K8165">
        <v>1899</v>
      </c>
      <c r="L8165">
        <v>2150</v>
      </c>
      <c r="M8165">
        <v>2625</v>
      </c>
      <c r="O8165">
        <v>516</v>
      </c>
      <c r="P8165">
        <v>155</v>
      </c>
      <c r="Q8165">
        <v>4.4000000000000004</v>
      </c>
      <c r="R8165">
        <v>463</v>
      </c>
      <c r="S8165" t="s">
        <v>39</v>
      </c>
      <c r="U8165" t="str">
        <f t="shared" si="127"/>
        <v>PETROL/</v>
      </c>
      <c r="V8165" t="s">
        <v>15833</v>
      </c>
      <c r="Y8165" t="s">
        <v>38</v>
      </c>
      <c r="Z8165">
        <v>120905</v>
      </c>
      <c r="AA8165" t="s">
        <v>7668</v>
      </c>
      <c r="AB8165" t="s">
        <v>34</v>
      </c>
      <c r="AC8165">
        <v>118</v>
      </c>
    </row>
    <row r="8166" spans="1:29" x14ac:dyDescent="0.25">
      <c r="A8166" t="s">
        <v>28</v>
      </c>
      <c r="B8166" t="s">
        <v>7372</v>
      </c>
      <c r="C8166" t="s">
        <v>7637</v>
      </c>
      <c r="D8166">
        <v>4</v>
      </c>
      <c r="E8166">
        <v>32132592</v>
      </c>
      <c r="F8166">
        <v>2945</v>
      </c>
      <c r="H8166">
        <v>5</v>
      </c>
      <c r="I8166">
        <v>1428</v>
      </c>
      <c r="J8166">
        <v>5051</v>
      </c>
      <c r="K8166">
        <v>1913</v>
      </c>
      <c r="L8166">
        <v>2255</v>
      </c>
      <c r="O8166">
        <v>738</v>
      </c>
      <c r="P8166">
        <v>155</v>
      </c>
      <c r="Q8166">
        <v>4</v>
      </c>
      <c r="R8166">
        <v>621</v>
      </c>
      <c r="S8166" t="s">
        <v>39</v>
      </c>
      <c r="U8166" t="str">
        <f t="shared" si="127"/>
        <v>PETROL/</v>
      </c>
      <c r="V8166" t="s">
        <v>15833</v>
      </c>
      <c r="Y8166" t="s">
        <v>38</v>
      </c>
      <c r="Z8166">
        <v>197510</v>
      </c>
      <c r="AA8166" t="s">
        <v>7669</v>
      </c>
      <c r="AB8166" t="s">
        <v>34</v>
      </c>
    </row>
    <row r="8167" spans="1:29" x14ac:dyDescent="0.25">
      <c r="A8167" t="s">
        <v>28</v>
      </c>
      <c r="B8167" t="s">
        <v>7372</v>
      </c>
      <c r="C8167" t="s">
        <v>7637</v>
      </c>
      <c r="D8167">
        <v>4</v>
      </c>
      <c r="E8167">
        <v>32132593</v>
      </c>
      <c r="F8167">
        <v>2945</v>
      </c>
      <c r="H8167">
        <v>5</v>
      </c>
      <c r="I8167">
        <v>1428</v>
      </c>
      <c r="J8167">
        <v>5051</v>
      </c>
      <c r="K8167">
        <v>1913</v>
      </c>
      <c r="L8167">
        <v>2170</v>
      </c>
      <c r="M8167">
        <v>2585</v>
      </c>
      <c r="O8167">
        <v>664</v>
      </c>
      <c r="P8167">
        <v>155</v>
      </c>
      <c r="Q8167">
        <v>4.0999999999999996</v>
      </c>
      <c r="R8167">
        <v>603</v>
      </c>
      <c r="S8167" t="s">
        <v>39</v>
      </c>
      <c r="U8167" t="str">
        <f t="shared" si="127"/>
        <v>PETROL/</v>
      </c>
      <c r="V8167" t="s">
        <v>15833</v>
      </c>
      <c r="Y8167" t="s">
        <v>38</v>
      </c>
      <c r="Z8167">
        <v>140610</v>
      </c>
      <c r="AA8167" t="s">
        <v>7670</v>
      </c>
      <c r="AB8167" t="s">
        <v>34</v>
      </c>
      <c r="AC8167">
        <v>203</v>
      </c>
    </row>
    <row r="8168" spans="1:29" x14ac:dyDescent="0.25">
      <c r="A8168" t="s">
        <v>28</v>
      </c>
      <c r="B8168" t="s">
        <v>7372</v>
      </c>
      <c r="C8168" t="s">
        <v>7637</v>
      </c>
      <c r="D8168">
        <v>4</v>
      </c>
      <c r="E8168">
        <v>32132594</v>
      </c>
      <c r="F8168">
        <v>2945</v>
      </c>
      <c r="H8168">
        <v>5</v>
      </c>
      <c r="I8168">
        <v>1428</v>
      </c>
      <c r="J8168">
        <v>5051</v>
      </c>
      <c r="K8168">
        <v>1913</v>
      </c>
      <c r="L8168">
        <v>2065</v>
      </c>
      <c r="M8168">
        <v>2535</v>
      </c>
      <c r="O8168">
        <v>664</v>
      </c>
      <c r="P8168">
        <v>155</v>
      </c>
      <c r="Q8168">
        <v>4.0999999999999996</v>
      </c>
      <c r="R8168">
        <v>603</v>
      </c>
      <c r="S8168" t="s">
        <v>39</v>
      </c>
      <c r="U8168" t="str">
        <f t="shared" si="127"/>
        <v>PETROL/</v>
      </c>
      <c r="V8168" t="s">
        <v>15833</v>
      </c>
      <c r="Y8168" t="s">
        <v>38</v>
      </c>
      <c r="Z8168">
        <v>127515</v>
      </c>
      <c r="AA8168" t="s">
        <v>7671</v>
      </c>
      <c r="AB8168" t="s">
        <v>34</v>
      </c>
      <c r="AC8168">
        <v>203</v>
      </c>
    </row>
    <row r="8169" spans="1:29" x14ac:dyDescent="0.25">
      <c r="A8169" t="s">
        <v>28</v>
      </c>
      <c r="B8169" t="s">
        <v>7372</v>
      </c>
      <c r="C8169" t="s">
        <v>7637</v>
      </c>
      <c r="D8169">
        <v>4</v>
      </c>
      <c r="E8169">
        <v>32132595</v>
      </c>
      <c r="F8169">
        <v>2945</v>
      </c>
      <c r="H8169">
        <v>5</v>
      </c>
      <c r="I8169">
        <v>1428</v>
      </c>
      <c r="J8169">
        <v>5051</v>
      </c>
      <c r="K8169">
        <v>1913</v>
      </c>
      <c r="L8169">
        <v>2185</v>
      </c>
      <c r="O8169">
        <v>738</v>
      </c>
      <c r="P8169">
        <v>155</v>
      </c>
      <c r="Q8169">
        <v>4</v>
      </c>
      <c r="R8169">
        <v>621</v>
      </c>
      <c r="S8169" t="s">
        <v>39</v>
      </c>
      <c r="U8169" t="str">
        <f t="shared" si="127"/>
        <v>PETROL/</v>
      </c>
      <c r="V8169" t="s">
        <v>15833</v>
      </c>
      <c r="Y8169" t="s">
        <v>38</v>
      </c>
      <c r="Z8169">
        <v>189615</v>
      </c>
      <c r="AA8169" t="s">
        <v>7672</v>
      </c>
      <c r="AB8169" t="s">
        <v>34</v>
      </c>
    </row>
    <row r="8170" spans="1:29" x14ac:dyDescent="0.25">
      <c r="A8170" t="s">
        <v>28</v>
      </c>
      <c r="B8170" t="s">
        <v>7372</v>
      </c>
      <c r="C8170" t="s">
        <v>7637</v>
      </c>
      <c r="D8170">
        <v>4</v>
      </c>
      <c r="E8170">
        <v>32132596</v>
      </c>
      <c r="F8170">
        <v>2945</v>
      </c>
      <c r="H8170">
        <v>5</v>
      </c>
      <c r="I8170">
        <v>1411</v>
      </c>
      <c r="J8170">
        <v>5032</v>
      </c>
      <c r="K8170">
        <v>1899</v>
      </c>
      <c r="L8170">
        <v>2075</v>
      </c>
      <c r="M8170">
        <v>2630</v>
      </c>
      <c r="O8170">
        <v>516</v>
      </c>
      <c r="P8170">
        <v>155</v>
      </c>
      <c r="Q8170">
        <v>4.4000000000000004</v>
      </c>
      <c r="R8170">
        <v>463</v>
      </c>
      <c r="S8170" t="s">
        <v>39</v>
      </c>
      <c r="U8170" t="str">
        <f t="shared" si="127"/>
        <v>PETROL/</v>
      </c>
      <c r="V8170" t="s">
        <v>15833</v>
      </c>
      <c r="Y8170" t="s">
        <v>38</v>
      </c>
      <c r="Z8170">
        <v>108710</v>
      </c>
      <c r="AA8170" t="s">
        <v>7673</v>
      </c>
      <c r="AB8170" t="s">
        <v>34</v>
      </c>
      <c r="AC8170">
        <v>188</v>
      </c>
    </row>
    <row r="8171" spans="1:29" x14ac:dyDescent="0.25">
      <c r="A8171" t="s">
        <v>28</v>
      </c>
      <c r="B8171" t="s">
        <v>7372</v>
      </c>
      <c r="C8171" t="s">
        <v>7373</v>
      </c>
      <c r="D8171">
        <v>1</v>
      </c>
      <c r="E8171">
        <v>32132601</v>
      </c>
      <c r="F8171">
        <v>3075</v>
      </c>
      <c r="H8171">
        <v>7</v>
      </c>
      <c r="I8171">
        <v>1850</v>
      </c>
      <c r="J8171">
        <v>5130</v>
      </c>
      <c r="K8171">
        <v>1934</v>
      </c>
      <c r="L8171">
        <v>2475</v>
      </c>
      <c r="M8171">
        <v>3250</v>
      </c>
      <c r="O8171">
        <v>457</v>
      </c>
      <c r="P8171">
        <v>138</v>
      </c>
      <c r="Q8171">
        <v>7.5</v>
      </c>
      <c r="R8171">
        <v>255</v>
      </c>
      <c r="S8171" t="s">
        <v>31</v>
      </c>
      <c r="U8171" t="str">
        <f t="shared" si="127"/>
        <v>DIESEL/</v>
      </c>
      <c r="V8171" t="s">
        <v>15832</v>
      </c>
      <c r="Y8171" t="s">
        <v>38</v>
      </c>
      <c r="Z8171">
        <v>81525</v>
      </c>
      <c r="AA8171" t="s">
        <v>7674</v>
      </c>
      <c r="AB8171" t="s">
        <v>34</v>
      </c>
      <c r="AC8171">
        <v>203</v>
      </c>
    </row>
    <row r="8172" spans="1:29" x14ac:dyDescent="0.25">
      <c r="A8172" t="s">
        <v>28</v>
      </c>
      <c r="B8172" t="s">
        <v>7372</v>
      </c>
      <c r="C8172" t="s">
        <v>7675</v>
      </c>
      <c r="D8172">
        <v>3</v>
      </c>
      <c r="E8172">
        <v>32132602</v>
      </c>
      <c r="F8172">
        <v>2939</v>
      </c>
      <c r="H8172">
        <v>5</v>
      </c>
      <c r="I8172">
        <v>1435</v>
      </c>
      <c r="J8172">
        <v>4988</v>
      </c>
      <c r="K8172">
        <v>1890</v>
      </c>
      <c r="L8172">
        <v>1935</v>
      </c>
      <c r="M8172">
        <v>2495</v>
      </c>
      <c r="O8172">
        <v>443</v>
      </c>
      <c r="P8172">
        <v>155</v>
      </c>
      <c r="Q8172">
        <v>5.5</v>
      </c>
      <c r="R8172">
        <v>282</v>
      </c>
      <c r="S8172" t="s">
        <v>31</v>
      </c>
      <c r="U8172" t="str">
        <f t="shared" si="127"/>
        <v>DIESEL/</v>
      </c>
      <c r="V8172" t="s">
        <v>15832</v>
      </c>
      <c r="Y8172" t="s">
        <v>38</v>
      </c>
      <c r="Z8172">
        <v>57510</v>
      </c>
      <c r="AA8172" t="s">
        <v>7676</v>
      </c>
      <c r="AB8172" t="s">
        <v>34</v>
      </c>
      <c r="AC8172">
        <v>156</v>
      </c>
    </row>
    <row r="8173" spans="1:29" x14ac:dyDescent="0.25">
      <c r="A8173" t="s">
        <v>28</v>
      </c>
      <c r="B8173" t="s">
        <v>7372</v>
      </c>
      <c r="C8173" t="s">
        <v>7675</v>
      </c>
      <c r="D8173">
        <v>3</v>
      </c>
      <c r="E8173">
        <v>32132603</v>
      </c>
      <c r="F8173">
        <v>2939</v>
      </c>
      <c r="H8173">
        <v>5</v>
      </c>
      <c r="I8173">
        <v>1435</v>
      </c>
      <c r="J8173">
        <v>4988</v>
      </c>
      <c r="K8173">
        <v>1890</v>
      </c>
      <c r="L8173">
        <v>1935</v>
      </c>
      <c r="M8173">
        <v>2495</v>
      </c>
      <c r="O8173">
        <v>443</v>
      </c>
      <c r="P8173">
        <v>155</v>
      </c>
      <c r="Q8173">
        <v>5.5</v>
      </c>
      <c r="R8173">
        <v>282</v>
      </c>
      <c r="S8173" t="s">
        <v>31</v>
      </c>
      <c r="U8173" t="str">
        <f t="shared" si="127"/>
        <v>DIESEL/</v>
      </c>
      <c r="V8173" t="s">
        <v>15832</v>
      </c>
      <c r="Y8173" t="s">
        <v>38</v>
      </c>
      <c r="Z8173">
        <v>61405</v>
      </c>
      <c r="AA8173" t="s">
        <v>7677</v>
      </c>
      <c r="AB8173" t="s">
        <v>34</v>
      </c>
      <c r="AC8173">
        <v>156</v>
      </c>
    </row>
    <row r="8174" spans="1:29" x14ac:dyDescent="0.25">
      <c r="A8174" t="s">
        <v>28</v>
      </c>
      <c r="B8174" t="s">
        <v>7372</v>
      </c>
      <c r="C8174" t="s">
        <v>7675</v>
      </c>
      <c r="D8174">
        <v>3</v>
      </c>
      <c r="E8174">
        <v>32132604</v>
      </c>
      <c r="F8174">
        <v>2939</v>
      </c>
      <c r="H8174">
        <v>5</v>
      </c>
      <c r="I8174">
        <v>1435</v>
      </c>
      <c r="J8174">
        <v>4988</v>
      </c>
      <c r="K8174">
        <v>1890</v>
      </c>
      <c r="L8174">
        <v>1935</v>
      </c>
      <c r="M8174">
        <v>2545</v>
      </c>
      <c r="O8174">
        <v>516</v>
      </c>
      <c r="P8174">
        <v>155</v>
      </c>
      <c r="Q8174">
        <v>4.8</v>
      </c>
      <c r="R8174">
        <v>335</v>
      </c>
      <c r="S8174" t="s">
        <v>31</v>
      </c>
      <c r="U8174" t="str">
        <f t="shared" si="127"/>
        <v>DIESEL/</v>
      </c>
      <c r="V8174" t="s">
        <v>15832</v>
      </c>
      <c r="Y8174" t="s">
        <v>38</v>
      </c>
      <c r="Z8174">
        <v>60410</v>
      </c>
      <c r="AA8174" t="s">
        <v>7678</v>
      </c>
      <c r="AB8174" t="s">
        <v>34</v>
      </c>
      <c r="AC8174">
        <v>156</v>
      </c>
    </row>
    <row r="8175" spans="1:29" x14ac:dyDescent="0.25">
      <c r="A8175" t="s">
        <v>28</v>
      </c>
      <c r="B8175" t="s">
        <v>7372</v>
      </c>
      <c r="C8175" t="s">
        <v>7675</v>
      </c>
      <c r="D8175">
        <v>3</v>
      </c>
      <c r="E8175">
        <v>32132605</v>
      </c>
      <c r="F8175">
        <v>2939</v>
      </c>
      <c r="H8175">
        <v>5</v>
      </c>
      <c r="I8175">
        <v>1435</v>
      </c>
      <c r="J8175">
        <v>4988</v>
      </c>
      <c r="K8175">
        <v>1890</v>
      </c>
      <c r="L8175">
        <v>1935</v>
      </c>
      <c r="M8175">
        <v>2545</v>
      </c>
      <c r="O8175">
        <v>516</v>
      </c>
      <c r="P8175">
        <v>155</v>
      </c>
      <c r="Q8175">
        <v>4.8</v>
      </c>
      <c r="R8175">
        <v>335</v>
      </c>
      <c r="S8175" t="s">
        <v>31</v>
      </c>
      <c r="U8175" t="str">
        <f t="shared" si="127"/>
        <v>DIESEL/</v>
      </c>
      <c r="V8175" t="s">
        <v>15832</v>
      </c>
      <c r="Y8175" t="s">
        <v>38</v>
      </c>
      <c r="Z8175">
        <v>64305</v>
      </c>
      <c r="AA8175" t="s">
        <v>7679</v>
      </c>
      <c r="AB8175" t="s">
        <v>34</v>
      </c>
      <c r="AC8175">
        <v>156</v>
      </c>
    </row>
    <row r="8176" spans="1:29" x14ac:dyDescent="0.25">
      <c r="A8176" t="s">
        <v>28</v>
      </c>
      <c r="B8176" t="s">
        <v>7372</v>
      </c>
      <c r="C8176" t="s">
        <v>7675</v>
      </c>
      <c r="D8176">
        <v>3</v>
      </c>
      <c r="E8176">
        <v>32132606</v>
      </c>
      <c r="F8176">
        <v>2939</v>
      </c>
      <c r="H8176">
        <v>5</v>
      </c>
      <c r="I8176">
        <v>1435</v>
      </c>
      <c r="J8176">
        <v>4988</v>
      </c>
      <c r="K8176">
        <v>1890</v>
      </c>
      <c r="L8176">
        <v>1940</v>
      </c>
      <c r="M8176">
        <v>2585</v>
      </c>
      <c r="O8176">
        <v>369</v>
      </c>
      <c r="P8176">
        <v>155</v>
      </c>
      <c r="Q8176">
        <v>4.5999999999999996</v>
      </c>
      <c r="R8176">
        <v>362</v>
      </c>
      <c r="S8176" t="s">
        <v>39</v>
      </c>
      <c r="U8176" t="str">
        <f t="shared" si="127"/>
        <v>PETROL/</v>
      </c>
      <c r="V8176" t="s">
        <v>15833</v>
      </c>
      <c r="Y8176" t="s">
        <v>38</v>
      </c>
      <c r="Z8176">
        <v>57610</v>
      </c>
      <c r="AA8176" t="s">
        <v>7680</v>
      </c>
      <c r="AB8176" t="s">
        <v>34</v>
      </c>
      <c r="AC8176">
        <v>184</v>
      </c>
    </row>
    <row r="8177" spans="1:30" x14ac:dyDescent="0.25">
      <c r="A8177" t="s">
        <v>28</v>
      </c>
      <c r="B8177" t="s">
        <v>7372</v>
      </c>
      <c r="C8177" t="s">
        <v>7675</v>
      </c>
      <c r="D8177">
        <v>3</v>
      </c>
      <c r="E8177">
        <v>32132607</v>
      </c>
      <c r="F8177">
        <v>2939</v>
      </c>
      <c r="H8177">
        <v>5</v>
      </c>
      <c r="I8177">
        <v>1435</v>
      </c>
      <c r="J8177">
        <v>4988</v>
      </c>
      <c r="K8177">
        <v>1890</v>
      </c>
      <c r="L8177">
        <v>1940</v>
      </c>
      <c r="M8177">
        <v>2585</v>
      </c>
      <c r="O8177">
        <v>369</v>
      </c>
      <c r="P8177">
        <v>155</v>
      </c>
      <c r="Q8177">
        <v>4.5999999999999996</v>
      </c>
      <c r="R8177">
        <v>362</v>
      </c>
      <c r="S8177" t="s">
        <v>39</v>
      </c>
      <c r="U8177" t="str">
        <f t="shared" si="127"/>
        <v>PETROL/</v>
      </c>
      <c r="V8177" t="s">
        <v>15833</v>
      </c>
      <c r="Y8177" t="s">
        <v>38</v>
      </c>
      <c r="Z8177">
        <v>61505</v>
      </c>
      <c r="AA8177" t="s">
        <v>7681</v>
      </c>
      <c r="AB8177" t="s">
        <v>34</v>
      </c>
      <c r="AC8177">
        <v>184</v>
      </c>
    </row>
    <row r="8178" spans="1:30" x14ac:dyDescent="0.25">
      <c r="A8178" t="s">
        <v>28</v>
      </c>
      <c r="B8178" t="s">
        <v>7372</v>
      </c>
      <c r="C8178" t="s">
        <v>7675</v>
      </c>
      <c r="D8178">
        <v>3</v>
      </c>
      <c r="E8178">
        <v>32132610</v>
      </c>
      <c r="F8178">
        <v>2939</v>
      </c>
      <c r="H8178">
        <v>5</v>
      </c>
      <c r="I8178">
        <v>1435</v>
      </c>
      <c r="J8178">
        <v>4988</v>
      </c>
      <c r="K8178">
        <v>1890</v>
      </c>
      <c r="L8178">
        <v>1935</v>
      </c>
      <c r="M8178">
        <v>2495</v>
      </c>
      <c r="O8178">
        <v>443</v>
      </c>
      <c r="P8178">
        <v>155</v>
      </c>
      <c r="Q8178">
        <v>5.5</v>
      </c>
      <c r="R8178">
        <v>282</v>
      </c>
      <c r="S8178" t="s">
        <v>31</v>
      </c>
      <c r="U8178" t="str">
        <f t="shared" si="127"/>
        <v>DIESEL/</v>
      </c>
      <c r="V8178" t="s">
        <v>15832</v>
      </c>
      <c r="Y8178" t="s">
        <v>38</v>
      </c>
      <c r="Z8178">
        <v>59805</v>
      </c>
      <c r="AA8178" t="s">
        <v>7682</v>
      </c>
      <c r="AB8178" t="s">
        <v>34</v>
      </c>
      <c r="AC8178">
        <v>156</v>
      </c>
    </row>
    <row r="8179" spans="1:30" x14ac:dyDescent="0.25">
      <c r="A8179" t="s">
        <v>28</v>
      </c>
      <c r="B8179" t="s">
        <v>7372</v>
      </c>
      <c r="C8179" t="s">
        <v>7637</v>
      </c>
      <c r="D8179">
        <v>4</v>
      </c>
      <c r="E8179">
        <v>32132611</v>
      </c>
      <c r="F8179">
        <v>3165</v>
      </c>
      <c r="H8179">
        <v>5</v>
      </c>
      <c r="I8179">
        <v>1494</v>
      </c>
      <c r="J8179">
        <v>5255</v>
      </c>
      <c r="K8179">
        <v>1899</v>
      </c>
      <c r="L8179">
        <v>1940</v>
      </c>
      <c r="M8179">
        <v>2700</v>
      </c>
      <c r="O8179">
        <v>369</v>
      </c>
      <c r="P8179">
        <v>155</v>
      </c>
      <c r="Q8179">
        <v>4.9000000000000004</v>
      </c>
      <c r="R8179">
        <v>362</v>
      </c>
      <c r="S8179" t="s">
        <v>39</v>
      </c>
      <c r="U8179" t="str">
        <f t="shared" si="127"/>
        <v>PETROL/</v>
      </c>
      <c r="V8179" t="s">
        <v>15833</v>
      </c>
      <c r="Y8179" t="s">
        <v>38</v>
      </c>
      <c r="Z8179">
        <v>87775</v>
      </c>
      <c r="AA8179" t="s">
        <v>7683</v>
      </c>
      <c r="AB8179" t="s">
        <v>34</v>
      </c>
      <c r="AC8179">
        <v>169</v>
      </c>
    </row>
    <row r="8180" spans="1:30" x14ac:dyDescent="0.25">
      <c r="A8180" t="s">
        <v>28</v>
      </c>
      <c r="B8180" t="s">
        <v>7372</v>
      </c>
      <c r="C8180" t="s">
        <v>7637</v>
      </c>
      <c r="D8180">
        <v>4</v>
      </c>
      <c r="E8180">
        <v>32132612</v>
      </c>
      <c r="F8180">
        <v>3165</v>
      </c>
      <c r="H8180">
        <v>5</v>
      </c>
      <c r="I8180">
        <v>1494</v>
      </c>
      <c r="J8180">
        <v>5255</v>
      </c>
      <c r="K8180">
        <v>1899</v>
      </c>
      <c r="L8180">
        <v>1940</v>
      </c>
      <c r="M8180">
        <v>2700</v>
      </c>
      <c r="O8180">
        <v>369</v>
      </c>
      <c r="P8180">
        <v>155</v>
      </c>
      <c r="Q8180">
        <v>4.9000000000000004</v>
      </c>
      <c r="R8180">
        <v>362</v>
      </c>
      <c r="S8180" t="s">
        <v>39</v>
      </c>
      <c r="U8180" t="str">
        <f t="shared" si="127"/>
        <v>PETROL/</v>
      </c>
      <c r="V8180" t="s">
        <v>15833</v>
      </c>
      <c r="Y8180" t="s">
        <v>38</v>
      </c>
      <c r="Z8180">
        <v>85075</v>
      </c>
      <c r="AA8180" t="s">
        <v>7684</v>
      </c>
      <c r="AB8180" t="s">
        <v>34</v>
      </c>
      <c r="AC8180">
        <v>169</v>
      </c>
    </row>
    <row r="8181" spans="1:30" x14ac:dyDescent="0.25">
      <c r="A8181" t="s">
        <v>28</v>
      </c>
      <c r="B8181" t="s">
        <v>7372</v>
      </c>
      <c r="C8181" t="s">
        <v>7637</v>
      </c>
      <c r="D8181">
        <v>4</v>
      </c>
      <c r="E8181">
        <v>32132613</v>
      </c>
      <c r="F8181">
        <v>3165</v>
      </c>
      <c r="H8181">
        <v>5</v>
      </c>
      <c r="I8181">
        <v>1494</v>
      </c>
      <c r="J8181">
        <v>5255</v>
      </c>
      <c r="K8181">
        <v>1899</v>
      </c>
      <c r="L8181">
        <v>1940</v>
      </c>
      <c r="M8181">
        <v>2700</v>
      </c>
      <c r="O8181">
        <v>369</v>
      </c>
      <c r="P8181">
        <v>155</v>
      </c>
      <c r="Q8181">
        <v>4.9000000000000004</v>
      </c>
      <c r="R8181">
        <v>362</v>
      </c>
      <c r="S8181" t="s">
        <v>39</v>
      </c>
      <c r="U8181" t="str">
        <f t="shared" si="127"/>
        <v>PETROL/</v>
      </c>
      <c r="V8181" t="s">
        <v>15833</v>
      </c>
      <c r="Y8181" t="s">
        <v>38</v>
      </c>
      <c r="Z8181">
        <v>81080</v>
      </c>
      <c r="AA8181" t="s">
        <v>7685</v>
      </c>
      <c r="AB8181" t="s">
        <v>34</v>
      </c>
      <c r="AC8181">
        <v>169</v>
      </c>
    </row>
    <row r="8182" spans="1:30" x14ac:dyDescent="0.25">
      <c r="A8182" t="s">
        <v>28</v>
      </c>
      <c r="B8182" t="s">
        <v>7372</v>
      </c>
      <c r="C8182" t="s">
        <v>7637</v>
      </c>
      <c r="D8182">
        <v>4</v>
      </c>
      <c r="E8182">
        <v>32132614</v>
      </c>
      <c r="F8182">
        <v>3165</v>
      </c>
      <c r="H8182">
        <v>5</v>
      </c>
      <c r="I8182">
        <v>1494</v>
      </c>
      <c r="J8182">
        <v>5255</v>
      </c>
      <c r="K8182">
        <v>1899</v>
      </c>
      <c r="L8182">
        <v>1940</v>
      </c>
      <c r="M8182">
        <v>2700</v>
      </c>
      <c r="O8182">
        <v>369</v>
      </c>
      <c r="P8182">
        <v>155</v>
      </c>
      <c r="Q8182">
        <v>4.9000000000000004</v>
      </c>
      <c r="R8182">
        <v>362</v>
      </c>
      <c r="S8182" t="s">
        <v>39</v>
      </c>
      <c r="U8182" t="str">
        <f t="shared" si="127"/>
        <v>PETROL/</v>
      </c>
      <c r="V8182" t="s">
        <v>15833</v>
      </c>
      <c r="Y8182" t="s">
        <v>38</v>
      </c>
      <c r="Z8182">
        <v>85680</v>
      </c>
      <c r="AA8182" t="s">
        <v>7686</v>
      </c>
      <c r="AB8182" t="s">
        <v>34</v>
      </c>
      <c r="AC8182">
        <v>169</v>
      </c>
    </row>
    <row r="8183" spans="1:30" x14ac:dyDescent="0.25">
      <c r="A8183" t="s">
        <v>28</v>
      </c>
      <c r="B8183" t="s">
        <v>7372</v>
      </c>
      <c r="C8183" t="s">
        <v>7637</v>
      </c>
      <c r="D8183">
        <v>4</v>
      </c>
      <c r="E8183">
        <v>32132615</v>
      </c>
      <c r="F8183">
        <v>3165</v>
      </c>
      <c r="H8183">
        <v>5</v>
      </c>
      <c r="I8183">
        <v>1494</v>
      </c>
      <c r="J8183">
        <v>5255</v>
      </c>
      <c r="K8183">
        <v>1899</v>
      </c>
      <c r="L8183">
        <v>1940</v>
      </c>
      <c r="M8183">
        <v>2700</v>
      </c>
      <c r="O8183">
        <v>369</v>
      </c>
      <c r="P8183">
        <v>155</v>
      </c>
      <c r="Q8183">
        <v>4.9000000000000004</v>
      </c>
      <c r="R8183">
        <v>362</v>
      </c>
      <c r="S8183" t="s">
        <v>39</v>
      </c>
      <c r="U8183" t="str">
        <f t="shared" si="127"/>
        <v>PETROL/</v>
      </c>
      <c r="V8183" t="s">
        <v>15833</v>
      </c>
      <c r="Y8183" t="s">
        <v>38</v>
      </c>
      <c r="Z8183">
        <v>89675</v>
      </c>
      <c r="AA8183" t="s">
        <v>7687</v>
      </c>
      <c r="AB8183" t="s">
        <v>34</v>
      </c>
      <c r="AC8183">
        <v>169</v>
      </c>
    </row>
    <row r="8184" spans="1:30" x14ac:dyDescent="0.25">
      <c r="A8184" t="s">
        <v>28</v>
      </c>
      <c r="B8184" t="s">
        <v>7372</v>
      </c>
      <c r="C8184" t="s">
        <v>7637</v>
      </c>
      <c r="D8184">
        <v>4</v>
      </c>
      <c r="E8184">
        <v>32132616</v>
      </c>
      <c r="F8184">
        <v>3165</v>
      </c>
      <c r="H8184">
        <v>5</v>
      </c>
      <c r="I8184">
        <v>1494</v>
      </c>
      <c r="J8184">
        <v>5255</v>
      </c>
      <c r="K8184">
        <v>1899</v>
      </c>
      <c r="L8184">
        <v>1940</v>
      </c>
      <c r="M8184">
        <v>2700</v>
      </c>
      <c r="O8184">
        <v>369</v>
      </c>
      <c r="P8184">
        <v>155</v>
      </c>
      <c r="Q8184">
        <v>4.9000000000000004</v>
      </c>
      <c r="R8184">
        <v>362</v>
      </c>
      <c r="S8184" t="s">
        <v>39</v>
      </c>
      <c r="U8184" t="str">
        <f t="shared" si="127"/>
        <v>PETROL/</v>
      </c>
      <c r="V8184" t="s">
        <v>15833</v>
      </c>
      <c r="Y8184" t="s">
        <v>38</v>
      </c>
      <c r="Z8184">
        <v>92375</v>
      </c>
      <c r="AA8184" t="s">
        <v>7688</v>
      </c>
      <c r="AB8184" t="s">
        <v>34</v>
      </c>
      <c r="AC8184">
        <v>169</v>
      </c>
    </row>
    <row r="8185" spans="1:30" x14ac:dyDescent="0.25">
      <c r="A8185" t="s">
        <v>28</v>
      </c>
      <c r="B8185" t="s">
        <v>7372</v>
      </c>
      <c r="C8185" t="s">
        <v>7637</v>
      </c>
      <c r="D8185">
        <v>4</v>
      </c>
      <c r="E8185">
        <v>32132617</v>
      </c>
      <c r="F8185">
        <v>3165</v>
      </c>
      <c r="H8185">
        <v>5</v>
      </c>
      <c r="I8185">
        <v>1494</v>
      </c>
      <c r="J8185">
        <v>5255</v>
      </c>
      <c r="K8185">
        <v>1899</v>
      </c>
      <c r="L8185">
        <v>1950</v>
      </c>
      <c r="M8185">
        <v>2740</v>
      </c>
      <c r="O8185">
        <v>516</v>
      </c>
      <c r="P8185">
        <v>155</v>
      </c>
      <c r="Q8185">
        <v>5.2</v>
      </c>
      <c r="R8185">
        <v>335</v>
      </c>
      <c r="S8185" t="s">
        <v>31</v>
      </c>
      <c r="U8185" t="str">
        <f t="shared" si="127"/>
        <v>DIESEL/</v>
      </c>
      <c r="V8185" t="s">
        <v>15832</v>
      </c>
      <c r="Y8185" t="s">
        <v>38</v>
      </c>
      <c r="Z8185">
        <v>92215</v>
      </c>
      <c r="AA8185" t="s">
        <v>7660</v>
      </c>
      <c r="AB8185" t="s">
        <v>34</v>
      </c>
      <c r="AC8185">
        <v>153</v>
      </c>
    </row>
    <row r="8186" spans="1:30" x14ac:dyDescent="0.25">
      <c r="A8186" t="s">
        <v>28</v>
      </c>
      <c r="B8186" t="s">
        <v>7372</v>
      </c>
      <c r="C8186" t="s">
        <v>7637</v>
      </c>
      <c r="D8186">
        <v>4</v>
      </c>
      <c r="E8186">
        <v>32132618</v>
      </c>
      <c r="F8186">
        <v>3165</v>
      </c>
      <c r="H8186">
        <v>5</v>
      </c>
      <c r="I8186">
        <v>1494</v>
      </c>
      <c r="J8186">
        <v>5255</v>
      </c>
      <c r="K8186">
        <v>1899</v>
      </c>
      <c r="L8186">
        <v>1950</v>
      </c>
      <c r="M8186">
        <v>2740</v>
      </c>
      <c r="O8186">
        <v>516</v>
      </c>
      <c r="P8186">
        <v>155</v>
      </c>
      <c r="Q8186">
        <v>5.2</v>
      </c>
      <c r="R8186">
        <v>335</v>
      </c>
      <c r="S8186" t="s">
        <v>31</v>
      </c>
      <c r="U8186" t="str">
        <f t="shared" si="127"/>
        <v>DIESEL/</v>
      </c>
      <c r="V8186" t="s">
        <v>15832</v>
      </c>
      <c r="Y8186" t="s">
        <v>38</v>
      </c>
      <c r="Z8186">
        <v>89515</v>
      </c>
      <c r="AA8186" t="s">
        <v>7689</v>
      </c>
      <c r="AB8186" t="s">
        <v>34</v>
      </c>
      <c r="AC8186">
        <v>153</v>
      </c>
    </row>
    <row r="8187" spans="1:30" x14ac:dyDescent="0.25">
      <c r="A8187" t="s">
        <v>28</v>
      </c>
      <c r="B8187" t="s">
        <v>7372</v>
      </c>
      <c r="C8187" t="s">
        <v>7637</v>
      </c>
      <c r="D8187">
        <v>4</v>
      </c>
      <c r="E8187">
        <v>32132619</v>
      </c>
      <c r="F8187">
        <v>3165</v>
      </c>
      <c r="H8187">
        <v>5</v>
      </c>
      <c r="I8187">
        <v>1494</v>
      </c>
      <c r="J8187">
        <v>5255</v>
      </c>
      <c r="K8187">
        <v>1899</v>
      </c>
      <c r="L8187">
        <v>1950</v>
      </c>
      <c r="M8187">
        <v>2740</v>
      </c>
      <c r="O8187">
        <v>516</v>
      </c>
      <c r="P8187">
        <v>155</v>
      </c>
      <c r="Q8187">
        <v>5.2</v>
      </c>
      <c r="R8187">
        <v>335</v>
      </c>
      <c r="S8187" t="s">
        <v>31</v>
      </c>
      <c r="U8187" t="str">
        <f t="shared" si="127"/>
        <v>DIESEL/</v>
      </c>
      <c r="V8187" t="s">
        <v>15832</v>
      </c>
      <c r="Y8187" t="s">
        <v>38</v>
      </c>
      <c r="Z8187">
        <v>85520</v>
      </c>
      <c r="AA8187" t="s">
        <v>7690</v>
      </c>
      <c r="AB8187" t="s">
        <v>34</v>
      </c>
      <c r="AC8187">
        <v>153</v>
      </c>
    </row>
    <row r="8188" spans="1:30" x14ac:dyDescent="0.25">
      <c r="A8188" t="s">
        <v>28</v>
      </c>
      <c r="B8188" t="s">
        <v>7372</v>
      </c>
      <c r="C8188" t="s">
        <v>7637</v>
      </c>
      <c r="D8188">
        <v>4</v>
      </c>
      <c r="E8188">
        <v>32132620</v>
      </c>
      <c r="F8188">
        <v>3165</v>
      </c>
      <c r="H8188">
        <v>5</v>
      </c>
      <c r="I8188">
        <v>1494</v>
      </c>
      <c r="J8188">
        <v>5255</v>
      </c>
      <c r="K8188">
        <v>1899</v>
      </c>
      <c r="L8188">
        <v>1950</v>
      </c>
      <c r="M8188">
        <v>2740</v>
      </c>
      <c r="O8188">
        <v>516</v>
      </c>
      <c r="P8188">
        <v>155</v>
      </c>
      <c r="Q8188">
        <v>5.2</v>
      </c>
      <c r="R8188">
        <v>335</v>
      </c>
      <c r="S8188" t="s">
        <v>31</v>
      </c>
      <c r="U8188" t="str">
        <f t="shared" si="127"/>
        <v>DIESEL/</v>
      </c>
      <c r="V8188" t="s">
        <v>15832</v>
      </c>
      <c r="Y8188" t="s">
        <v>38</v>
      </c>
      <c r="Z8188">
        <v>80920</v>
      </c>
      <c r="AA8188" t="s">
        <v>7691</v>
      </c>
      <c r="AB8188" t="s">
        <v>34</v>
      </c>
      <c r="AC8188">
        <v>153</v>
      </c>
    </row>
    <row r="8189" spans="1:30" x14ac:dyDescent="0.25">
      <c r="A8189" t="s">
        <v>28</v>
      </c>
      <c r="B8189" t="s">
        <v>7372</v>
      </c>
      <c r="C8189" t="s">
        <v>7637</v>
      </c>
      <c r="D8189">
        <v>4</v>
      </c>
      <c r="E8189">
        <v>32132621</v>
      </c>
      <c r="F8189">
        <v>3165</v>
      </c>
      <c r="H8189">
        <v>5</v>
      </c>
      <c r="I8189">
        <v>1494</v>
      </c>
      <c r="J8189">
        <v>5255</v>
      </c>
      <c r="K8189">
        <v>1899</v>
      </c>
      <c r="L8189">
        <v>1950</v>
      </c>
      <c r="M8189">
        <v>2740</v>
      </c>
      <c r="O8189">
        <v>516</v>
      </c>
      <c r="P8189">
        <v>155</v>
      </c>
      <c r="Q8189">
        <v>5.2</v>
      </c>
      <c r="R8189">
        <v>335</v>
      </c>
      <c r="S8189" t="s">
        <v>31</v>
      </c>
      <c r="U8189" t="str">
        <f t="shared" si="127"/>
        <v>DIESEL/</v>
      </c>
      <c r="V8189" t="s">
        <v>15832</v>
      </c>
      <c r="Y8189" t="s">
        <v>38</v>
      </c>
      <c r="Z8189">
        <v>84915</v>
      </c>
      <c r="AA8189" t="s">
        <v>7692</v>
      </c>
      <c r="AB8189" t="s">
        <v>34</v>
      </c>
      <c r="AC8189">
        <v>153</v>
      </c>
    </row>
    <row r="8190" spans="1:30" x14ac:dyDescent="0.25">
      <c r="A8190" t="s">
        <v>28</v>
      </c>
      <c r="B8190" t="s">
        <v>7372</v>
      </c>
      <c r="C8190" t="s">
        <v>7637</v>
      </c>
      <c r="D8190">
        <v>4</v>
      </c>
      <c r="E8190">
        <v>32132622</v>
      </c>
      <c r="F8190">
        <v>3165</v>
      </c>
      <c r="H8190">
        <v>5</v>
      </c>
      <c r="I8190">
        <v>1494</v>
      </c>
      <c r="J8190">
        <v>5255</v>
      </c>
      <c r="K8190">
        <v>1899</v>
      </c>
      <c r="L8190">
        <v>1950</v>
      </c>
      <c r="M8190">
        <v>2740</v>
      </c>
      <c r="O8190">
        <v>516</v>
      </c>
      <c r="P8190">
        <v>155</v>
      </c>
      <c r="Q8190">
        <v>5.2</v>
      </c>
      <c r="R8190">
        <v>335</v>
      </c>
      <c r="S8190" t="s">
        <v>31</v>
      </c>
      <c r="U8190" t="str">
        <f t="shared" si="127"/>
        <v>DIESEL/</v>
      </c>
      <c r="V8190" t="s">
        <v>15832</v>
      </c>
      <c r="Y8190" t="s">
        <v>38</v>
      </c>
      <c r="Z8190">
        <v>87615</v>
      </c>
      <c r="AA8190" t="s">
        <v>7693</v>
      </c>
      <c r="AB8190" t="s">
        <v>34</v>
      </c>
      <c r="AC8190">
        <v>153</v>
      </c>
    </row>
    <row r="8191" spans="1:30" x14ac:dyDescent="0.25">
      <c r="A8191" t="s">
        <v>28</v>
      </c>
      <c r="B8191" t="s">
        <v>7372</v>
      </c>
      <c r="C8191" t="s">
        <v>7694</v>
      </c>
      <c r="D8191">
        <v>4</v>
      </c>
      <c r="E8191">
        <v>32132623</v>
      </c>
      <c r="F8191">
        <v>3165</v>
      </c>
      <c r="H8191">
        <v>5</v>
      </c>
      <c r="I8191">
        <v>1494</v>
      </c>
      <c r="J8191">
        <v>5255</v>
      </c>
      <c r="K8191">
        <v>1899</v>
      </c>
      <c r="L8191">
        <v>2215</v>
      </c>
      <c r="M8191">
        <v>2825</v>
      </c>
      <c r="O8191">
        <v>708</v>
      </c>
      <c r="P8191">
        <v>155</v>
      </c>
      <c r="Q8191">
        <v>4.8</v>
      </c>
      <c r="R8191">
        <v>483</v>
      </c>
      <c r="S8191" t="s">
        <v>39</v>
      </c>
      <c r="T8191" t="s">
        <v>99</v>
      </c>
      <c r="U8191" t="str">
        <f t="shared" si="127"/>
        <v>PETROL/ELECTRIC</v>
      </c>
      <c r="V8191" t="s">
        <v>15835</v>
      </c>
      <c r="Y8191" t="s">
        <v>38</v>
      </c>
      <c r="Z8191">
        <v>96325</v>
      </c>
      <c r="AA8191" t="s">
        <v>7695</v>
      </c>
      <c r="AB8191" t="s">
        <v>34</v>
      </c>
      <c r="AC8191">
        <v>57</v>
      </c>
      <c r="AD8191" t="s">
        <v>432</v>
      </c>
    </row>
    <row r="8192" spans="1:30" x14ac:dyDescent="0.25">
      <c r="A8192" t="s">
        <v>28</v>
      </c>
      <c r="B8192" t="s">
        <v>7372</v>
      </c>
      <c r="C8192" t="s">
        <v>7694</v>
      </c>
      <c r="D8192">
        <v>4</v>
      </c>
      <c r="E8192">
        <v>32132624</v>
      </c>
      <c r="F8192">
        <v>3165</v>
      </c>
      <c r="H8192">
        <v>5</v>
      </c>
      <c r="I8192">
        <v>1494</v>
      </c>
      <c r="J8192">
        <v>5255</v>
      </c>
      <c r="K8192">
        <v>1899</v>
      </c>
      <c r="L8192">
        <v>2215</v>
      </c>
      <c r="M8192">
        <v>2825</v>
      </c>
      <c r="O8192">
        <v>708</v>
      </c>
      <c r="P8192">
        <v>155</v>
      </c>
      <c r="Q8192">
        <v>4.8</v>
      </c>
      <c r="R8192">
        <v>483</v>
      </c>
      <c r="S8192" t="s">
        <v>39</v>
      </c>
      <c r="T8192" t="s">
        <v>99</v>
      </c>
      <c r="U8192" t="str">
        <f t="shared" si="127"/>
        <v>PETROL/ELECTRIC</v>
      </c>
      <c r="V8192" t="s">
        <v>15835</v>
      </c>
      <c r="Y8192" t="s">
        <v>38</v>
      </c>
      <c r="Z8192">
        <v>94925</v>
      </c>
      <c r="AA8192" t="s">
        <v>7696</v>
      </c>
      <c r="AB8192" t="s">
        <v>34</v>
      </c>
      <c r="AC8192">
        <v>57</v>
      </c>
      <c r="AD8192" t="s">
        <v>432</v>
      </c>
    </row>
    <row r="8193" spans="1:30" x14ac:dyDescent="0.25">
      <c r="A8193" t="s">
        <v>28</v>
      </c>
      <c r="B8193" t="s">
        <v>7372</v>
      </c>
      <c r="C8193" t="s">
        <v>7694</v>
      </c>
      <c r="D8193">
        <v>4</v>
      </c>
      <c r="E8193">
        <v>32132625</v>
      </c>
      <c r="F8193">
        <v>3165</v>
      </c>
      <c r="H8193">
        <v>5</v>
      </c>
      <c r="I8193">
        <v>1494</v>
      </c>
      <c r="J8193">
        <v>5255</v>
      </c>
      <c r="K8193">
        <v>1899</v>
      </c>
      <c r="L8193">
        <v>2215</v>
      </c>
      <c r="M8193">
        <v>2825</v>
      </c>
      <c r="O8193">
        <v>708</v>
      </c>
      <c r="P8193">
        <v>155</v>
      </c>
      <c r="Q8193">
        <v>4.8</v>
      </c>
      <c r="R8193">
        <v>483</v>
      </c>
      <c r="S8193" t="s">
        <v>39</v>
      </c>
      <c r="T8193" t="s">
        <v>99</v>
      </c>
      <c r="U8193" t="str">
        <f t="shared" si="127"/>
        <v>PETROL/ELECTRIC</v>
      </c>
      <c r="V8193" t="s">
        <v>15835</v>
      </c>
      <c r="Y8193" t="s">
        <v>38</v>
      </c>
      <c r="Z8193">
        <v>90930</v>
      </c>
      <c r="AA8193" t="s">
        <v>7697</v>
      </c>
      <c r="AB8193" t="s">
        <v>34</v>
      </c>
      <c r="AC8193">
        <v>57</v>
      </c>
      <c r="AD8193" t="s">
        <v>432</v>
      </c>
    </row>
    <row r="8194" spans="1:30" x14ac:dyDescent="0.25">
      <c r="A8194" t="s">
        <v>28</v>
      </c>
      <c r="B8194" t="s">
        <v>7372</v>
      </c>
      <c r="C8194" t="s">
        <v>7694</v>
      </c>
      <c r="D8194">
        <v>4</v>
      </c>
      <c r="E8194">
        <v>32132626</v>
      </c>
      <c r="F8194">
        <v>3165</v>
      </c>
      <c r="H8194">
        <v>5</v>
      </c>
      <c r="I8194">
        <v>1494</v>
      </c>
      <c r="J8194">
        <v>5255</v>
      </c>
      <c r="K8194">
        <v>1899</v>
      </c>
      <c r="L8194">
        <v>2215</v>
      </c>
      <c r="M8194">
        <v>2825</v>
      </c>
      <c r="O8194">
        <v>708</v>
      </c>
      <c r="P8194">
        <v>155</v>
      </c>
      <c r="Q8194">
        <v>4.8</v>
      </c>
      <c r="R8194">
        <v>483</v>
      </c>
      <c r="S8194" t="s">
        <v>39</v>
      </c>
      <c r="T8194" t="s">
        <v>99</v>
      </c>
      <c r="U8194" t="str">
        <f t="shared" si="127"/>
        <v>PETROL/ELECTRIC</v>
      </c>
      <c r="V8194" t="s">
        <v>15835</v>
      </c>
      <c r="Y8194" t="s">
        <v>38</v>
      </c>
      <c r="Z8194">
        <v>96625</v>
      </c>
      <c r="AA8194" t="s">
        <v>7698</v>
      </c>
      <c r="AB8194" t="s">
        <v>34</v>
      </c>
      <c r="AC8194">
        <v>57</v>
      </c>
      <c r="AD8194" t="s">
        <v>432</v>
      </c>
    </row>
    <row r="8195" spans="1:30" x14ac:dyDescent="0.25">
      <c r="A8195" t="s">
        <v>28</v>
      </c>
      <c r="B8195" t="s">
        <v>7372</v>
      </c>
      <c r="C8195" t="s">
        <v>7694</v>
      </c>
      <c r="D8195">
        <v>4</v>
      </c>
      <c r="E8195">
        <v>32132627</v>
      </c>
      <c r="F8195">
        <v>3165</v>
      </c>
      <c r="H8195">
        <v>5</v>
      </c>
      <c r="I8195">
        <v>1494</v>
      </c>
      <c r="J8195">
        <v>5255</v>
      </c>
      <c r="K8195">
        <v>1899</v>
      </c>
      <c r="L8195">
        <v>2215</v>
      </c>
      <c r="M8195">
        <v>2825</v>
      </c>
      <c r="O8195">
        <v>708</v>
      </c>
      <c r="P8195">
        <v>155</v>
      </c>
      <c r="Q8195">
        <v>4.8</v>
      </c>
      <c r="R8195">
        <v>483</v>
      </c>
      <c r="S8195" t="s">
        <v>39</v>
      </c>
      <c r="T8195" t="s">
        <v>99</v>
      </c>
      <c r="U8195" t="str">
        <f t="shared" ref="U8195:U8258" si="128">_xlfn.CONCAT(S8195,"/",T8195)</f>
        <v>PETROL/ELECTRIC</v>
      </c>
      <c r="V8195" t="s">
        <v>15835</v>
      </c>
      <c r="Y8195" t="s">
        <v>38</v>
      </c>
      <c r="Z8195">
        <v>90325</v>
      </c>
      <c r="AA8195" t="s">
        <v>7699</v>
      </c>
      <c r="AB8195" t="s">
        <v>34</v>
      </c>
      <c r="AC8195">
        <v>57</v>
      </c>
      <c r="AD8195" t="s">
        <v>432</v>
      </c>
    </row>
    <row r="8196" spans="1:30" x14ac:dyDescent="0.25">
      <c r="A8196" t="s">
        <v>28</v>
      </c>
      <c r="B8196" t="s">
        <v>7372</v>
      </c>
      <c r="C8196" t="s">
        <v>7694</v>
      </c>
      <c r="D8196">
        <v>4</v>
      </c>
      <c r="E8196">
        <v>32132628</v>
      </c>
      <c r="F8196">
        <v>3165</v>
      </c>
      <c r="H8196">
        <v>5</v>
      </c>
      <c r="I8196">
        <v>1494</v>
      </c>
      <c r="J8196">
        <v>5255</v>
      </c>
      <c r="K8196">
        <v>1899</v>
      </c>
      <c r="L8196">
        <v>2215</v>
      </c>
      <c r="M8196">
        <v>2825</v>
      </c>
      <c r="O8196">
        <v>708</v>
      </c>
      <c r="P8196">
        <v>155</v>
      </c>
      <c r="Q8196">
        <v>4.8</v>
      </c>
      <c r="R8196">
        <v>483</v>
      </c>
      <c r="S8196" t="s">
        <v>39</v>
      </c>
      <c r="T8196" t="s">
        <v>99</v>
      </c>
      <c r="U8196" t="str">
        <f t="shared" si="128"/>
        <v>PETROL/ELECTRIC</v>
      </c>
      <c r="V8196" t="s">
        <v>15835</v>
      </c>
      <c r="Y8196" t="s">
        <v>38</v>
      </c>
      <c r="Z8196">
        <v>91724</v>
      </c>
      <c r="AA8196" t="s">
        <v>7700</v>
      </c>
      <c r="AB8196" t="s">
        <v>34</v>
      </c>
      <c r="AC8196">
        <v>57</v>
      </c>
      <c r="AD8196" t="s">
        <v>432</v>
      </c>
    </row>
    <row r="8197" spans="1:30" x14ac:dyDescent="0.25">
      <c r="A8197" t="s">
        <v>28</v>
      </c>
      <c r="B8197" t="s">
        <v>7372</v>
      </c>
      <c r="C8197" t="s">
        <v>7701</v>
      </c>
      <c r="D8197">
        <v>4</v>
      </c>
      <c r="E8197">
        <v>32132629</v>
      </c>
      <c r="F8197">
        <v>2729</v>
      </c>
      <c r="H8197">
        <v>5</v>
      </c>
      <c r="I8197">
        <v>1440</v>
      </c>
      <c r="J8197">
        <v>4419</v>
      </c>
      <c r="K8197">
        <v>1796</v>
      </c>
      <c r="L8197">
        <v>1375</v>
      </c>
      <c r="M8197">
        <v>1885</v>
      </c>
      <c r="O8197">
        <v>184</v>
      </c>
      <c r="P8197">
        <v>140</v>
      </c>
      <c r="Q8197">
        <v>7.7</v>
      </c>
      <c r="R8197">
        <v>161</v>
      </c>
      <c r="S8197" t="s">
        <v>39</v>
      </c>
      <c r="U8197" t="str">
        <f t="shared" si="128"/>
        <v>PETROL/</v>
      </c>
      <c r="V8197" t="s">
        <v>15833</v>
      </c>
      <c r="Y8197" t="s">
        <v>38</v>
      </c>
      <c r="Z8197">
        <v>27500</v>
      </c>
      <c r="AA8197" t="s">
        <v>7702</v>
      </c>
      <c r="AB8197" t="s">
        <v>34</v>
      </c>
      <c r="AC8197">
        <v>123</v>
      </c>
    </row>
    <row r="8198" spans="1:30" x14ac:dyDescent="0.25">
      <c r="A8198" t="s">
        <v>28</v>
      </c>
      <c r="B8198" t="s">
        <v>7372</v>
      </c>
      <c r="C8198" t="s">
        <v>7701</v>
      </c>
      <c r="D8198">
        <v>4</v>
      </c>
      <c r="E8198">
        <v>32132630</v>
      </c>
      <c r="F8198">
        <v>2729</v>
      </c>
      <c r="H8198">
        <v>5</v>
      </c>
      <c r="I8198">
        <v>1440</v>
      </c>
      <c r="J8198">
        <v>4419</v>
      </c>
      <c r="K8198">
        <v>1796</v>
      </c>
      <c r="L8198">
        <v>1375</v>
      </c>
      <c r="M8198">
        <v>1885</v>
      </c>
      <c r="O8198">
        <v>184</v>
      </c>
      <c r="P8198">
        <v>140</v>
      </c>
      <c r="Q8198">
        <v>7.7</v>
      </c>
      <c r="R8198">
        <v>161</v>
      </c>
      <c r="S8198" t="s">
        <v>39</v>
      </c>
      <c r="U8198" t="str">
        <f t="shared" si="128"/>
        <v>PETROL/</v>
      </c>
      <c r="V8198" t="s">
        <v>15833</v>
      </c>
      <c r="Y8198" t="s">
        <v>38</v>
      </c>
      <c r="Z8198">
        <v>28895</v>
      </c>
      <c r="AA8198" t="s">
        <v>7703</v>
      </c>
      <c r="AB8198" t="s">
        <v>34</v>
      </c>
      <c r="AC8198">
        <v>123</v>
      </c>
    </row>
    <row r="8199" spans="1:30" x14ac:dyDescent="0.25">
      <c r="A8199" t="s">
        <v>28</v>
      </c>
      <c r="B8199" t="s">
        <v>7372</v>
      </c>
      <c r="C8199" t="s">
        <v>7701</v>
      </c>
      <c r="D8199">
        <v>4</v>
      </c>
      <c r="E8199">
        <v>32132631</v>
      </c>
      <c r="F8199">
        <v>2729</v>
      </c>
      <c r="H8199">
        <v>5</v>
      </c>
      <c r="I8199">
        <v>1440</v>
      </c>
      <c r="J8199">
        <v>4419</v>
      </c>
      <c r="K8199">
        <v>1796</v>
      </c>
      <c r="L8199">
        <v>1375</v>
      </c>
      <c r="M8199">
        <v>1885</v>
      </c>
      <c r="O8199">
        <v>184</v>
      </c>
      <c r="P8199">
        <v>140</v>
      </c>
      <c r="Q8199">
        <v>7.7</v>
      </c>
      <c r="R8199">
        <v>161</v>
      </c>
      <c r="S8199" t="s">
        <v>39</v>
      </c>
      <c r="U8199" t="str">
        <f t="shared" si="128"/>
        <v>PETROL/</v>
      </c>
      <c r="V8199" t="s">
        <v>15833</v>
      </c>
      <c r="Y8199" t="s">
        <v>38</v>
      </c>
      <c r="Z8199">
        <v>29895</v>
      </c>
      <c r="AA8199" t="s">
        <v>7704</v>
      </c>
      <c r="AB8199" t="s">
        <v>34</v>
      </c>
      <c r="AC8199">
        <v>123</v>
      </c>
    </row>
    <row r="8200" spans="1:30" x14ac:dyDescent="0.25">
      <c r="A8200" t="s">
        <v>28</v>
      </c>
      <c r="B8200" t="s">
        <v>7372</v>
      </c>
      <c r="C8200" t="s">
        <v>7701</v>
      </c>
      <c r="D8200">
        <v>4</v>
      </c>
      <c r="E8200">
        <v>32132632</v>
      </c>
      <c r="F8200">
        <v>2729</v>
      </c>
      <c r="H8200">
        <v>5</v>
      </c>
      <c r="I8200">
        <v>1440</v>
      </c>
      <c r="J8200">
        <v>4419</v>
      </c>
      <c r="K8200">
        <v>1796</v>
      </c>
      <c r="L8200">
        <v>1375</v>
      </c>
      <c r="M8200">
        <v>1885</v>
      </c>
      <c r="O8200">
        <v>184</v>
      </c>
      <c r="P8200">
        <v>140</v>
      </c>
      <c r="Q8200">
        <v>7.7</v>
      </c>
      <c r="R8200">
        <v>161</v>
      </c>
      <c r="S8200" t="s">
        <v>39</v>
      </c>
      <c r="U8200" t="str">
        <f t="shared" si="128"/>
        <v>PETROL/</v>
      </c>
      <c r="V8200" t="s">
        <v>15833</v>
      </c>
      <c r="Y8200" t="s">
        <v>38</v>
      </c>
      <c r="Z8200">
        <v>31095</v>
      </c>
      <c r="AA8200" t="s">
        <v>7705</v>
      </c>
      <c r="AB8200" t="s">
        <v>34</v>
      </c>
      <c r="AC8200">
        <v>123</v>
      </c>
    </row>
    <row r="8201" spans="1:30" x14ac:dyDescent="0.25">
      <c r="A8201" t="s">
        <v>28</v>
      </c>
      <c r="B8201" t="s">
        <v>7372</v>
      </c>
      <c r="C8201" t="s">
        <v>7701</v>
      </c>
      <c r="D8201">
        <v>4</v>
      </c>
      <c r="E8201">
        <v>32132633</v>
      </c>
      <c r="F8201">
        <v>2729</v>
      </c>
      <c r="H8201">
        <v>5</v>
      </c>
      <c r="I8201">
        <v>1440</v>
      </c>
      <c r="J8201">
        <v>4419</v>
      </c>
      <c r="K8201">
        <v>1796</v>
      </c>
      <c r="L8201">
        <v>1375</v>
      </c>
      <c r="M8201">
        <v>1885</v>
      </c>
      <c r="O8201">
        <v>184</v>
      </c>
      <c r="P8201">
        <v>140</v>
      </c>
      <c r="Q8201">
        <v>7.7</v>
      </c>
      <c r="R8201">
        <v>161</v>
      </c>
      <c r="S8201" t="s">
        <v>39</v>
      </c>
      <c r="U8201" t="str">
        <f t="shared" si="128"/>
        <v>PETROL/</v>
      </c>
      <c r="V8201" t="s">
        <v>15833</v>
      </c>
      <c r="Y8201" t="s">
        <v>38</v>
      </c>
      <c r="Z8201">
        <v>28700</v>
      </c>
      <c r="AA8201" t="s">
        <v>7706</v>
      </c>
      <c r="AB8201" t="s">
        <v>34</v>
      </c>
      <c r="AC8201">
        <v>123</v>
      </c>
    </row>
    <row r="8202" spans="1:30" x14ac:dyDescent="0.25">
      <c r="A8202" t="s">
        <v>28</v>
      </c>
      <c r="B8202" t="s">
        <v>7372</v>
      </c>
      <c r="C8202" t="s">
        <v>7701</v>
      </c>
      <c r="D8202">
        <v>4</v>
      </c>
      <c r="E8202">
        <v>32132634</v>
      </c>
      <c r="F8202">
        <v>2729</v>
      </c>
      <c r="H8202">
        <v>5</v>
      </c>
      <c r="I8202">
        <v>1440</v>
      </c>
      <c r="J8202">
        <v>4419</v>
      </c>
      <c r="K8202">
        <v>1796</v>
      </c>
      <c r="L8202">
        <v>1375</v>
      </c>
      <c r="M8202">
        <v>1885</v>
      </c>
      <c r="O8202">
        <v>184</v>
      </c>
      <c r="P8202">
        <v>140</v>
      </c>
      <c r="Q8202">
        <v>7.7</v>
      </c>
      <c r="R8202">
        <v>161</v>
      </c>
      <c r="S8202" t="s">
        <v>39</v>
      </c>
      <c r="U8202" t="str">
        <f t="shared" si="128"/>
        <v>PETROL/</v>
      </c>
      <c r="V8202" t="s">
        <v>15833</v>
      </c>
      <c r="Y8202" t="s">
        <v>38</v>
      </c>
      <c r="Z8202">
        <v>30095</v>
      </c>
      <c r="AA8202" t="s">
        <v>7707</v>
      </c>
      <c r="AB8202" t="s">
        <v>34</v>
      </c>
      <c r="AC8202">
        <v>123</v>
      </c>
    </row>
    <row r="8203" spans="1:30" x14ac:dyDescent="0.25">
      <c r="A8203" t="s">
        <v>28</v>
      </c>
      <c r="B8203" t="s">
        <v>7372</v>
      </c>
      <c r="C8203" t="s">
        <v>7701</v>
      </c>
      <c r="D8203">
        <v>4</v>
      </c>
      <c r="E8203">
        <v>32132635</v>
      </c>
      <c r="F8203">
        <v>2729</v>
      </c>
      <c r="H8203">
        <v>5</v>
      </c>
      <c r="I8203">
        <v>1440</v>
      </c>
      <c r="J8203">
        <v>4419</v>
      </c>
      <c r="K8203">
        <v>1796</v>
      </c>
      <c r="L8203">
        <v>1375</v>
      </c>
      <c r="M8203">
        <v>1885</v>
      </c>
      <c r="O8203">
        <v>184</v>
      </c>
      <c r="P8203">
        <v>140</v>
      </c>
      <c r="Q8203">
        <v>7.7</v>
      </c>
      <c r="R8203">
        <v>161</v>
      </c>
      <c r="S8203" t="s">
        <v>39</v>
      </c>
      <c r="U8203" t="str">
        <f t="shared" si="128"/>
        <v>PETROL/</v>
      </c>
      <c r="V8203" t="s">
        <v>15833</v>
      </c>
      <c r="Y8203" t="s">
        <v>38</v>
      </c>
      <c r="Z8203">
        <v>31095</v>
      </c>
      <c r="AA8203" t="s">
        <v>7708</v>
      </c>
      <c r="AB8203" t="s">
        <v>34</v>
      </c>
      <c r="AC8203">
        <v>123</v>
      </c>
    </row>
    <row r="8204" spans="1:30" x14ac:dyDescent="0.25">
      <c r="A8204" t="s">
        <v>28</v>
      </c>
      <c r="B8204" t="s">
        <v>7372</v>
      </c>
      <c r="C8204" t="s">
        <v>7701</v>
      </c>
      <c r="D8204">
        <v>4</v>
      </c>
      <c r="E8204">
        <v>32132636</v>
      </c>
      <c r="F8204">
        <v>2729</v>
      </c>
      <c r="H8204">
        <v>5</v>
      </c>
      <c r="I8204">
        <v>1440</v>
      </c>
      <c r="J8204">
        <v>4419</v>
      </c>
      <c r="K8204">
        <v>1796</v>
      </c>
      <c r="L8204">
        <v>1375</v>
      </c>
      <c r="M8204">
        <v>1885</v>
      </c>
      <c r="O8204">
        <v>184</v>
      </c>
      <c r="P8204">
        <v>140</v>
      </c>
      <c r="Q8204">
        <v>7.7</v>
      </c>
      <c r="R8204">
        <v>161</v>
      </c>
      <c r="S8204" t="s">
        <v>39</v>
      </c>
      <c r="U8204" t="str">
        <f t="shared" si="128"/>
        <v>PETROL/</v>
      </c>
      <c r="V8204" t="s">
        <v>15833</v>
      </c>
      <c r="Y8204" t="s">
        <v>38</v>
      </c>
      <c r="Z8204">
        <v>32295</v>
      </c>
      <c r="AA8204" t="s">
        <v>7709</v>
      </c>
      <c r="AB8204" t="s">
        <v>34</v>
      </c>
      <c r="AC8204">
        <v>123</v>
      </c>
    </row>
    <row r="8205" spans="1:30" x14ac:dyDescent="0.25">
      <c r="A8205" t="s">
        <v>28</v>
      </c>
      <c r="B8205" t="s">
        <v>7372</v>
      </c>
      <c r="C8205" t="s">
        <v>7701</v>
      </c>
      <c r="D8205">
        <v>4</v>
      </c>
      <c r="E8205">
        <v>32132637</v>
      </c>
      <c r="F8205">
        <v>2729</v>
      </c>
      <c r="H8205">
        <v>5</v>
      </c>
      <c r="I8205">
        <v>1796</v>
      </c>
      <c r="J8205">
        <v>4419</v>
      </c>
      <c r="K8205">
        <v>1440</v>
      </c>
      <c r="L8205">
        <v>1455</v>
      </c>
      <c r="M8205">
        <v>1935</v>
      </c>
      <c r="O8205">
        <v>192</v>
      </c>
      <c r="P8205">
        <v>126</v>
      </c>
      <c r="Q8205">
        <v>10.1</v>
      </c>
      <c r="R8205">
        <v>114</v>
      </c>
      <c r="S8205" t="s">
        <v>31</v>
      </c>
      <c r="U8205" t="str">
        <f t="shared" si="128"/>
        <v>DIESEL/</v>
      </c>
      <c r="V8205" t="s">
        <v>15832</v>
      </c>
      <c r="Y8205" t="s">
        <v>38</v>
      </c>
      <c r="Z8205">
        <v>25800</v>
      </c>
      <c r="AA8205" t="s">
        <v>7710</v>
      </c>
      <c r="AB8205" t="s">
        <v>34</v>
      </c>
      <c r="AC8205">
        <v>108</v>
      </c>
    </row>
    <row r="8206" spans="1:30" x14ac:dyDescent="0.25">
      <c r="A8206" t="s">
        <v>28</v>
      </c>
      <c r="B8206" t="s">
        <v>7372</v>
      </c>
      <c r="C8206" t="s">
        <v>7701</v>
      </c>
      <c r="D8206">
        <v>4</v>
      </c>
      <c r="E8206">
        <v>32132638</v>
      </c>
      <c r="F8206">
        <v>2729</v>
      </c>
      <c r="H8206">
        <v>5</v>
      </c>
      <c r="I8206">
        <v>1796</v>
      </c>
      <c r="J8206">
        <v>4419</v>
      </c>
      <c r="K8206">
        <v>1440</v>
      </c>
      <c r="L8206">
        <v>1455</v>
      </c>
      <c r="M8206">
        <v>1935</v>
      </c>
      <c r="O8206">
        <v>192</v>
      </c>
      <c r="P8206">
        <v>126</v>
      </c>
      <c r="Q8206">
        <v>10.1</v>
      </c>
      <c r="R8206">
        <v>114</v>
      </c>
      <c r="S8206" t="s">
        <v>31</v>
      </c>
      <c r="U8206" t="str">
        <f t="shared" si="128"/>
        <v>DIESEL/</v>
      </c>
      <c r="V8206" t="s">
        <v>15832</v>
      </c>
      <c r="Y8206" t="s">
        <v>38</v>
      </c>
      <c r="Z8206">
        <v>27195</v>
      </c>
      <c r="AA8206" t="s">
        <v>7711</v>
      </c>
      <c r="AB8206" t="s">
        <v>34</v>
      </c>
      <c r="AC8206">
        <v>108</v>
      </c>
    </row>
    <row r="8207" spans="1:30" x14ac:dyDescent="0.25">
      <c r="A8207" t="s">
        <v>28</v>
      </c>
      <c r="B8207" t="s">
        <v>7372</v>
      </c>
      <c r="C8207" t="s">
        <v>7701</v>
      </c>
      <c r="D8207">
        <v>4</v>
      </c>
      <c r="E8207">
        <v>32132639</v>
      </c>
      <c r="F8207">
        <v>2729</v>
      </c>
      <c r="H8207">
        <v>5</v>
      </c>
      <c r="I8207">
        <v>1796</v>
      </c>
      <c r="J8207">
        <v>4419</v>
      </c>
      <c r="K8207">
        <v>1440</v>
      </c>
      <c r="L8207">
        <v>1455</v>
      </c>
      <c r="M8207">
        <v>1935</v>
      </c>
      <c r="O8207">
        <v>192</v>
      </c>
      <c r="P8207">
        <v>126</v>
      </c>
      <c r="Q8207">
        <v>10.1</v>
      </c>
      <c r="R8207">
        <v>114</v>
      </c>
      <c r="S8207" t="s">
        <v>31</v>
      </c>
      <c r="U8207" t="str">
        <f t="shared" si="128"/>
        <v>DIESEL/</v>
      </c>
      <c r="V8207" t="s">
        <v>15832</v>
      </c>
      <c r="Y8207" t="s">
        <v>38</v>
      </c>
      <c r="Z8207">
        <v>27340</v>
      </c>
      <c r="AA8207" t="s">
        <v>7712</v>
      </c>
      <c r="AB8207" t="s">
        <v>34</v>
      </c>
      <c r="AC8207">
        <v>111</v>
      </c>
    </row>
    <row r="8208" spans="1:30" x14ac:dyDescent="0.25">
      <c r="A8208" t="s">
        <v>28</v>
      </c>
      <c r="B8208" t="s">
        <v>7372</v>
      </c>
      <c r="C8208" t="s">
        <v>7701</v>
      </c>
      <c r="D8208">
        <v>4</v>
      </c>
      <c r="E8208">
        <v>32132640</v>
      </c>
      <c r="F8208">
        <v>2729</v>
      </c>
      <c r="H8208">
        <v>5</v>
      </c>
      <c r="I8208">
        <v>1796</v>
      </c>
      <c r="J8208">
        <v>4419</v>
      </c>
      <c r="K8208">
        <v>1440</v>
      </c>
      <c r="L8208">
        <v>1455</v>
      </c>
      <c r="M8208">
        <v>1935</v>
      </c>
      <c r="O8208">
        <v>192</v>
      </c>
      <c r="P8208">
        <v>126</v>
      </c>
      <c r="Q8208">
        <v>10.1</v>
      </c>
      <c r="R8208">
        <v>114</v>
      </c>
      <c r="S8208" t="s">
        <v>31</v>
      </c>
      <c r="U8208" t="str">
        <f t="shared" si="128"/>
        <v>DIESEL/</v>
      </c>
      <c r="V8208" t="s">
        <v>15832</v>
      </c>
      <c r="Y8208" t="s">
        <v>38</v>
      </c>
      <c r="Z8208">
        <v>28735</v>
      </c>
      <c r="AA8208" t="s">
        <v>7713</v>
      </c>
      <c r="AB8208" t="s">
        <v>34</v>
      </c>
      <c r="AC8208">
        <v>111</v>
      </c>
    </row>
    <row r="8209" spans="1:29" x14ac:dyDescent="0.25">
      <c r="A8209" t="s">
        <v>28</v>
      </c>
      <c r="B8209" t="s">
        <v>7372</v>
      </c>
      <c r="C8209" t="s">
        <v>7701</v>
      </c>
      <c r="D8209">
        <v>4</v>
      </c>
      <c r="E8209">
        <v>32132641</v>
      </c>
      <c r="F8209">
        <v>2729</v>
      </c>
      <c r="H8209">
        <v>5</v>
      </c>
      <c r="I8209">
        <v>1796</v>
      </c>
      <c r="J8209">
        <v>4419</v>
      </c>
      <c r="K8209">
        <v>1440</v>
      </c>
      <c r="L8209">
        <v>1455</v>
      </c>
      <c r="M8209">
        <v>1935</v>
      </c>
      <c r="O8209">
        <v>192</v>
      </c>
      <c r="P8209">
        <v>126</v>
      </c>
      <c r="Q8209">
        <v>10.1</v>
      </c>
      <c r="R8209">
        <v>114</v>
      </c>
      <c r="S8209" t="s">
        <v>31</v>
      </c>
      <c r="U8209" t="str">
        <f t="shared" si="128"/>
        <v>DIESEL/</v>
      </c>
      <c r="V8209" t="s">
        <v>15832</v>
      </c>
      <c r="Y8209" t="s">
        <v>38</v>
      </c>
      <c r="Z8209">
        <v>29735</v>
      </c>
      <c r="AA8209" t="s">
        <v>7714</v>
      </c>
      <c r="AB8209" t="s">
        <v>34</v>
      </c>
      <c r="AC8209">
        <v>111</v>
      </c>
    </row>
    <row r="8210" spans="1:29" x14ac:dyDescent="0.25">
      <c r="A8210" t="s">
        <v>28</v>
      </c>
      <c r="B8210" t="s">
        <v>7372</v>
      </c>
      <c r="C8210" t="s">
        <v>7701</v>
      </c>
      <c r="D8210">
        <v>4</v>
      </c>
      <c r="E8210">
        <v>32132642</v>
      </c>
      <c r="F8210">
        <v>2729</v>
      </c>
      <c r="H8210">
        <v>5</v>
      </c>
      <c r="I8210">
        <v>1796</v>
      </c>
      <c r="J8210">
        <v>4419</v>
      </c>
      <c r="K8210">
        <v>1440</v>
      </c>
      <c r="L8210">
        <v>1455</v>
      </c>
      <c r="M8210">
        <v>1935</v>
      </c>
      <c r="O8210">
        <v>192</v>
      </c>
      <c r="P8210">
        <v>126</v>
      </c>
      <c r="Q8210">
        <v>10.1</v>
      </c>
      <c r="R8210">
        <v>114</v>
      </c>
      <c r="S8210" t="s">
        <v>31</v>
      </c>
      <c r="U8210" t="str">
        <f t="shared" si="128"/>
        <v>DIESEL/</v>
      </c>
      <c r="V8210" t="s">
        <v>15832</v>
      </c>
      <c r="Y8210" t="s">
        <v>38</v>
      </c>
      <c r="Z8210">
        <v>30935</v>
      </c>
      <c r="AA8210" t="s">
        <v>7715</v>
      </c>
      <c r="AB8210" t="s">
        <v>34</v>
      </c>
      <c r="AC8210">
        <v>111</v>
      </c>
    </row>
    <row r="8211" spans="1:29" x14ac:dyDescent="0.25">
      <c r="A8211" t="s">
        <v>28</v>
      </c>
      <c r="B8211" t="s">
        <v>7372</v>
      </c>
      <c r="C8211" t="s">
        <v>7701</v>
      </c>
      <c r="D8211">
        <v>4</v>
      </c>
      <c r="E8211">
        <v>32132643</v>
      </c>
      <c r="F8211">
        <v>2729</v>
      </c>
      <c r="H8211">
        <v>5</v>
      </c>
      <c r="I8211">
        <v>1796</v>
      </c>
      <c r="J8211">
        <v>4419</v>
      </c>
      <c r="K8211">
        <v>1440</v>
      </c>
      <c r="L8211">
        <v>1455</v>
      </c>
      <c r="M8211">
        <v>1935</v>
      </c>
      <c r="O8211">
        <v>192</v>
      </c>
      <c r="P8211">
        <v>126</v>
      </c>
      <c r="Q8211">
        <v>10.1</v>
      </c>
      <c r="R8211">
        <v>114</v>
      </c>
      <c r="S8211" t="s">
        <v>31</v>
      </c>
      <c r="U8211" t="str">
        <f t="shared" si="128"/>
        <v>DIESEL/</v>
      </c>
      <c r="V8211" t="s">
        <v>15832</v>
      </c>
      <c r="Y8211" t="s">
        <v>38</v>
      </c>
      <c r="Z8211">
        <v>28540</v>
      </c>
      <c r="AA8211" t="s">
        <v>7716</v>
      </c>
      <c r="AB8211" t="s">
        <v>34</v>
      </c>
      <c r="AC8211">
        <v>111</v>
      </c>
    </row>
    <row r="8212" spans="1:29" x14ac:dyDescent="0.25">
      <c r="A8212" t="s">
        <v>28</v>
      </c>
      <c r="B8212" t="s">
        <v>7372</v>
      </c>
      <c r="C8212" t="s">
        <v>7701</v>
      </c>
      <c r="D8212">
        <v>4</v>
      </c>
      <c r="E8212">
        <v>32132644</v>
      </c>
      <c r="F8212">
        <v>2729</v>
      </c>
      <c r="H8212">
        <v>5</v>
      </c>
      <c r="I8212">
        <v>1796</v>
      </c>
      <c r="J8212">
        <v>4419</v>
      </c>
      <c r="K8212">
        <v>1440</v>
      </c>
      <c r="L8212">
        <v>1455</v>
      </c>
      <c r="M8212">
        <v>1935</v>
      </c>
      <c r="O8212">
        <v>192</v>
      </c>
      <c r="P8212">
        <v>126</v>
      </c>
      <c r="Q8212">
        <v>10.1</v>
      </c>
      <c r="R8212">
        <v>114</v>
      </c>
      <c r="S8212" t="s">
        <v>31</v>
      </c>
      <c r="U8212" t="str">
        <f t="shared" si="128"/>
        <v>DIESEL/</v>
      </c>
      <c r="V8212" t="s">
        <v>15832</v>
      </c>
      <c r="Y8212" t="s">
        <v>38</v>
      </c>
      <c r="Z8212">
        <v>29935</v>
      </c>
      <c r="AA8212" t="s">
        <v>7717</v>
      </c>
      <c r="AB8212" t="s">
        <v>34</v>
      </c>
      <c r="AC8212">
        <v>111</v>
      </c>
    </row>
    <row r="8213" spans="1:29" x14ac:dyDescent="0.25">
      <c r="A8213" t="s">
        <v>28</v>
      </c>
      <c r="B8213" t="s">
        <v>7372</v>
      </c>
      <c r="C8213" t="s">
        <v>7701</v>
      </c>
      <c r="D8213">
        <v>4</v>
      </c>
      <c r="E8213">
        <v>32132645</v>
      </c>
      <c r="F8213">
        <v>2729</v>
      </c>
      <c r="H8213">
        <v>5</v>
      </c>
      <c r="I8213">
        <v>1796</v>
      </c>
      <c r="J8213">
        <v>4419</v>
      </c>
      <c r="K8213">
        <v>1440</v>
      </c>
      <c r="L8213">
        <v>1455</v>
      </c>
      <c r="M8213">
        <v>1935</v>
      </c>
      <c r="O8213">
        <v>192</v>
      </c>
      <c r="P8213">
        <v>126</v>
      </c>
      <c r="Q8213">
        <v>10.1</v>
      </c>
      <c r="R8213">
        <v>114</v>
      </c>
      <c r="S8213" t="s">
        <v>31</v>
      </c>
      <c r="U8213" t="str">
        <f t="shared" si="128"/>
        <v>DIESEL/</v>
      </c>
      <c r="V8213" t="s">
        <v>15832</v>
      </c>
      <c r="Y8213" t="s">
        <v>38</v>
      </c>
      <c r="Z8213">
        <v>30935</v>
      </c>
      <c r="AA8213" t="s">
        <v>7718</v>
      </c>
      <c r="AB8213" t="s">
        <v>34</v>
      </c>
      <c r="AC8213">
        <v>111</v>
      </c>
    </row>
    <row r="8214" spans="1:29" x14ac:dyDescent="0.25">
      <c r="A8214" t="s">
        <v>28</v>
      </c>
      <c r="B8214" t="s">
        <v>7372</v>
      </c>
      <c r="C8214" t="s">
        <v>7701</v>
      </c>
      <c r="D8214">
        <v>4</v>
      </c>
      <c r="E8214">
        <v>32132646</v>
      </c>
      <c r="F8214">
        <v>2729</v>
      </c>
      <c r="H8214">
        <v>5</v>
      </c>
      <c r="I8214">
        <v>1796</v>
      </c>
      <c r="J8214">
        <v>4419</v>
      </c>
      <c r="K8214">
        <v>1440</v>
      </c>
      <c r="L8214">
        <v>1455</v>
      </c>
      <c r="M8214">
        <v>1935</v>
      </c>
      <c r="O8214">
        <v>192</v>
      </c>
      <c r="P8214">
        <v>126</v>
      </c>
      <c r="Q8214">
        <v>10.1</v>
      </c>
      <c r="R8214">
        <v>114</v>
      </c>
      <c r="S8214" t="s">
        <v>31</v>
      </c>
      <c r="U8214" t="str">
        <f t="shared" si="128"/>
        <v>DIESEL/</v>
      </c>
      <c r="V8214" t="s">
        <v>15832</v>
      </c>
      <c r="Y8214" t="s">
        <v>38</v>
      </c>
      <c r="Z8214">
        <v>32135</v>
      </c>
      <c r="AA8214" t="s">
        <v>7719</v>
      </c>
      <c r="AB8214" t="s">
        <v>34</v>
      </c>
      <c r="AC8214">
        <v>111</v>
      </c>
    </row>
    <row r="8215" spans="1:29" x14ac:dyDescent="0.25">
      <c r="A8215" t="s">
        <v>28</v>
      </c>
      <c r="B8215" t="s">
        <v>7372</v>
      </c>
      <c r="C8215" t="s">
        <v>7701</v>
      </c>
      <c r="D8215">
        <v>4</v>
      </c>
      <c r="E8215">
        <v>32132647</v>
      </c>
      <c r="F8215">
        <v>2729</v>
      </c>
      <c r="H8215">
        <v>5</v>
      </c>
      <c r="I8215">
        <v>1440</v>
      </c>
      <c r="J8215">
        <v>4419</v>
      </c>
      <c r="K8215">
        <v>1796</v>
      </c>
      <c r="L8215">
        <v>1505</v>
      </c>
      <c r="M8215">
        <v>1965</v>
      </c>
      <c r="O8215">
        <v>258</v>
      </c>
      <c r="P8215">
        <v>155</v>
      </c>
      <c r="Q8215">
        <v>6</v>
      </c>
      <c r="R8215">
        <v>221</v>
      </c>
      <c r="S8215" t="s">
        <v>39</v>
      </c>
      <c r="U8215" t="str">
        <f t="shared" si="128"/>
        <v>PETROL/</v>
      </c>
      <c r="V8215" t="s">
        <v>15833</v>
      </c>
      <c r="Y8215" t="s">
        <v>38</v>
      </c>
      <c r="Z8215">
        <v>31635</v>
      </c>
      <c r="AA8215" t="s">
        <v>7720</v>
      </c>
      <c r="AB8215" t="s">
        <v>34</v>
      </c>
      <c r="AC8215">
        <v>141</v>
      </c>
    </row>
    <row r="8216" spans="1:29" x14ac:dyDescent="0.25">
      <c r="A8216" t="s">
        <v>28</v>
      </c>
      <c r="B8216" t="s">
        <v>7372</v>
      </c>
      <c r="C8216" t="s">
        <v>7701</v>
      </c>
      <c r="D8216">
        <v>4</v>
      </c>
      <c r="E8216">
        <v>32132648</v>
      </c>
      <c r="F8216">
        <v>2729</v>
      </c>
      <c r="H8216">
        <v>5</v>
      </c>
      <c r="I8216">
        <v>1440</v>
      </c>
      <c r="J8216">
        <v>4419</v>
      </c>
      <c r="K8216">
        <v>1796</v>
      </c>
      <c r="L8216">
        <v>1505</v>
      </c>
      <c r="M8216">
        <v>1965</v>
      </c>
      <c r="O8216">
        <v>258</v>
      </c>
      <c r="P8216">
        <v>155</v>
      </c>
      <c r="Q8216">
        <v>6</v>
      </c>
      <c r="R8216">
        <v>221</v>
      </c>
      <c r="S8216" t="s">
        <v>39</v>
      </c>
      <c r="U8216" t="str">
        <f t="shared" si="128"/>
        <v>PETROL/</v>
      </c>
      <c r="V8216" t="s">
        <v>15833</v>
      </c>
      <c r="Y8216" t="s">
        <v>38</v>
      </c>
      <c r="Z8216">
        <v>32635</v>
      </c>
      <c r="AA8216" t="s">
        <v>7721</v>
      </c>
      <c r="AB8216" t="s">
        <v>34</v>
      </c>
      <c r="AC8216">
        <v>141</v>
      </c>
    </row>
    <row r="8217" spans="1:29" x14ac:dyDescent="0.25">
      <c r="A8217" t="s">
        <v>28</v>
      </c>
      <c r="B8217" t="s">
        <v>7372</v>
      </c>
      <c r="C8217" t="s">
        <v>7701</v>
      </c>
      <c r="D8217">
        <v>4</v>
      </c>
      <c r="E8217">
        <v>32132649</v>
      </c>
      <c r="F8217">
        <v>2729</v>
      </c>
      <c r="H8217">
        <v>5</v>
      </c>
      <c r="I8217">
        <v>1440</v>
      </c>
      <c r="J8217">
        <v>4419</v>
      </c>
      <c r="K8217">
        <v>1796</v>
      </c>
      <c r="L8217">
        <v>1505</v>
      </c>
      <c r="M8217">
        <v>1965</v>
      </c>
      <c r="O8217">
        <v>258</v>
      </c>
      <c r="P8217">
        <v>155</v>
      </c>
      <c r="Q8217">
        <v>6</v>
      </c>
      <c r="R8217">
        <v>221</v>
      </c>
      <c r="S8217" t="s">
        <v>39</v>
      </c>
      <c r="U8217" t="str">
        <f t="shared" si="128"/>
        <v>PETROL/</v>
      </c>
      <c r="V8217" t="s">
        <v>15833</v>
      </c>
      <c r="Y8217" t="s">
        <v>38</v>
      </c>
      <c r="Z8217">
        <v>33835</v>
      </c>
      <c r="AA8217" t="s">
        <v>7722</v>
      </c>
      <c r="AB8217" t="s">
        <v>34</v>
      </c>
      <c r="AC8217">
        <v>141</v>
      </c>
    </row>
    <row r="8218" spans="1:29" x14ac:dyDescent="0.25">
      <c r="A8218" t="s">
        <v>28</v>
      </c>
      <c r="B8218" t="s">
        <v>7372</v>
      </c>
      <c r="C8218" t="s">
        <v>7701</v>
      </c>
      <c r="D8218">
        <v>4</v>
      </c>
      <c r="E8218">
        <v>32132650</v>
      </c>
      <c r="F8218">
        <v>2729</v>
      </c>
      <c r="H8218">
        <v>5</v>
      </c>
      <c r="I8218">
        <v>1440</v>
      </c>
      <c r="J8218">
        <v>4419</v>
      </c>
      <c r="K8218">
        <v>1796</v>
      </c>
      <c r="L8218">
        <v>1505</v>
      </c>
      <c r="M8218">
        <v>1965</v>
      </c>
      <c r="O8218">
        <v>258</v>
      </c>
      <c r="P8218">
        <v>155</v>
      </c>
      <c r="Q8218">
        <v>6</v>
      </c>
      <c r="R8218">
        <v>221</v>
      </c>
      <c r="S8218" t="s">
        <v>39</v>
      </c>
      <c r="U8218" t="str">
        <f t="shared" si="128"/>
        <v>PETROL/</v>
      </c>
      <c r="V8218" t="s">
        <v>15833</v>
      </c>
      <c r="Y8218" t="s">
        <v>38</v>
      </c>
      <c r="Z8218">
        <v>30240</v>
      </c>
      <c r="AA8218" t="s">
        <v>7723</v>
      </c>
      <c r="AB8218" t="s">
        <v>34</v>
      </c>
      <c r="AC8218">
        <v>141</v>
      </c>
    </row>
    <row r="8219" spans="1:29" x14ac:dyDescent="0.25">
      <c r="A8219" t="s">
        <v>28</v>
      </c>
      <c r="B8219" t="s">
        <v>7372</v>
      </c>
      <c r="C8219" t="s">
        <v>7637</v>
      </c>
      <c r="D8219">
        <v>4</v>
      </c>
      <c r="E8219">
        <v>32132653</v>
      </c>
      <c r="F8219">
        <v>3365</v>
      </c>
      <c r="H8219">
        <v>4</v>
      </c>
      <c r="I8219">
        <v>1498</v>
      </c>
      <c r="J8219">
        <v>5462</v>
      </c>
      <c r="K8219">
        <v>1899</v>
      </c>
      <c r="L8219">
        <v>2255</v>
      </c>
      <c r="M8219">
        <v>2820</v>
      </c>
      <c r="O8219">
        <v>738</v>
      </c>
      <c r="P8219">
        <v>155</v>
      </c>
      <c r="Q8219">
        <v>4.5</v>
      </c>
      <c r="R8219">
        <v>621</v>
      </c>
      <c r="S8219" t="s">
        <v>39</v>
      </c>
      <c r="U8219" t="str">
        <f t="shared" si="128"/>
        <v>PETROL/</v>
      </c>
      <c r="V8219" t="s">
        <v>15833</v>
      </c>
      <c r="Y8219" t="s">
        <v>38</v>
      </c>
      <c r="AA8219" t="s">
        <v>7724</v>
      </c>
      <c r="AB8219" t="s">
        <v>34</v>
      </c>
      <c r="AC8219">
        <v>272</v>
      </c>
    </row>
    <row r="8220" spans="1:29" x14ac:dyDescent="0.25">
      <c r="A8220" t="s">
        <v>28</v>
      </c>
      <c r="B8220" t="s">
        <v>7372</v>
      </c>
      <c r="C8220" t="s">
        <v>7392</v>
      </c>
      <c r="D8220">
        <v>5</v>
      </c>
      <c r="E8220">
        <v>32132654</v>
      </c>
      <c r="F8220">
        <v>2939</v>
      </c>
      <c r="H8220">
        <v>5</v>
      </c>
      <c r="I8220">
        <v>1475</v>
      </c>
      <c r="J8220">
        <v>4923</v>
      </c>
      <c r="K8220">
        <v>1852</v>
      </c>
      <c r="L8220">
        <v>1710</v>
      </c>
      <c r="O8220">
        <v>369</v>
      </c>
      <c r="P8220">
        <v>155</v>
      </c>
      <c r="Q8220">
        <v>6</v>
      </c>
      <c r="R8220">
        <v>241</v>
      </c>
      <c r="S8220" t="s">
        <v>31</v>
      </c>
      <c r="U8220" t="str">
        <f t="shared" si="128"/>
        <v>DIESEL/</v>
      </c>
      <c r="V8220" t="s">
        <v>15832</v>
      </c>
      <c r="Y8220" t="s">
        <v>38</v>
      </c>
      <c r="Z8220">
        <v>43055</v>
      </c>
      <c r="AA8220" t="s">
        <v>7725</v>
      </c>
      <c r="AB8220" t="s">
        <v>34</v>
      </c>
      <c r="AC8220">
        <v>137</v>
      </c>
    </row>
    <row r="8221" spans="1:29" x14ac:dyDescent="0.25">
      <c r="A8221" t="s">
        <v>28</v>
      </c>
      <c r="B8221" t="s">
        <v>7372</v>
      </c>
      <c r="C8221" t="s">
        <v>7392</v>
      </c>
      <c r="D8221">
        <v>5</v>
      </c>
      <c r="E8221">
        <v>32132655</v>
      </c>
      <c r="F8221">
        <v>2939</v>
      </c>
      <c r="H8221">
        <v>5</v>
      </c>
      <c r="I8221">
        <v>1475</v>
      </c>
      <c r="J8221">
        <v>4933</v>
      </c>
      <c r="K8221">
        <v>1852</v>
      </c>
      <c r="L8221">
        <v>1810</v>
      </c>
      <c r="O8221">
        <v>369</v>
      </c>
      <c r="P8221">
        <v>155</v>
      </c>
      <c r="Q8221">
        <v>6.3</v>
      </c>
      <c r="R8221">
        <v>241</v>
      </c>
      <c r="S8221" t="s">
        <v>31</v>
      </c>
      <c r="U8221" t="str">
        <f t="shared" si="128"/>
        <v>DIESEL/</v>
      </c>
      <c r="V8221" t="s">
        <v>15832</v>
      </c>
      <c r="Y8221" t="s">
        <v>38</v>
      </c>
      <c r="Z8221">
        <v>45055</v>
      </c>
      <c r="AA8221" t="s">
        <v>7726</v>
      </c>
      <c r="AB8221" t="s">
        <v>34</v>
      </c>
      <c r="AC8221">
        <v>144</v>
      </c>
    </row>
    <row r="8222" spans="1:29" x14ac:dyDescent="0.25">
      <c r="A8222" t="s">
        <v>28</v>
      </c>
      <c r="B8222" t="s">
        <v>7372</v>
      </c>
      <c r="C8222" t="s">
        <v>7392</v>
      </c>
      <c r="D8222">
        <v>5</v>
      </c>
      <c r="E8222">
        <v>32132656</v>
      </c>
      <c r="F8222">
        <v>2873</v>
      </c>
      <c r="H8222">
        <v>4</v>
      </c>
      <c r="I8222">
        <v>1437</v>
      </c>
      <c r="J8222">
        <v>4826</v>
      </c>
      <c r="K8222">
        <v>1860</v>
      </c>
      <c r="L8222">
        <v>2010</v>
      </c>
      <c r="M8222">
        <v>2465</v>
      </c>
      <c r="O8222">
        <v>516</v>
      </c>
      <c r="P8222">
        <v>155</v>
      </c>
      <c r="Q8222">
        <v>5</v>
      </c>
      <c r="R8222">
        <v>335</v>
      </c>
      <c r="S8222" t="s">
        <v>31</v>
      </c>
      <c r="U8222" t="str">
        <f t="shared" si="128"/>
        <v>DIESEL/</v>
      </c>
      <c r="V8222" t="s">
        <v>15832</v>
      </c>
      <c r="Y8222" t="s">
        <v>38</v>
      </c>
      <c r="Z8222">
        <v>58180</v>
      </c>
      <c r="AA8222" t="s">
        <v>7727</v>
      </c>
      <c r="AB8222" t="s">
        <v>34</v>
      </c>
      <c r="AC8222">
        <v>162</v>
      </c>
    </row>
    <row r="8223" spans="1:29" x14ac:dyDescent="0.25">
      <c r="A8223" t="s">
        <v>28</v>
      </c>
      <c r="B8223" t="s">
        <v>7372</v>
      </c>
      <c r="C8223" t="s">
        <v>7392</v>
      </c>
      <c r="D8223">
        <v>5</v>
      </c>
      <c r="E8223">
        <v>32132657</v>
      </c>
      <c r="F8223">
        <v>2873</v>
      </c>
      <c r="H8223">
        <v>4</v>
      </c>
      <c r="I8223">
        <v>1437</v>
      </c>
      <c r="J8223">
        <v>4826</v>
      </c>
      <c r="K8223">
        <v>1860</v>
      </c>
      <c r="L8223">
        <v>2010</v>
      </c>
      <c r="M8223">
        <v>2465</v>
      </c>
      <c r="O8223">
        <v>516</v>
      </c>
      <c r="P8223">
        <v>155</v>
      </c>
      <c r="Q8223">
        <v>5</v>
      </c>
      <c r="R8223">
        <v>335</v>
      </c>
      <c r="S8223" t="s">
        <v>31</v>
      </c>
      <c r="U8223" t="str">
        <f t="shared" si="128"/>
        <v>DIESEL/</v>
      </c>
      <c r="V8223" t="s">
        <v>15832</v>
      </c>
      <c r="Y8223" t="s">
        <v>38</v>
      </c>
      <c r="Z8223">
        <v>59975</v>
      </c>
      <c r="AA8223" t="s">
        <v>7728</v>
      </c>
      <c r="AB8223" t="s">
        <v>34</v>
      </c>
      <c r="AC8223">
        <v>162</v>
      </c>
    </row>
    <row r="8224" spans="1:29" x14ac:dyDescent="0.25">
      <c r="A8224" t="s">
        <v>28</v>
      </c>
      <c r="B8224" t="s">
        <v>7372</v>
      </c>
      <c r="C8224" t="s">
        <v>7392</v>
      </c>
      <c r="D8224">
        <v>5</v>
      </c>
      <c r="E8224">
        <v>32132658</v>
      </c>
      <c r="F8224">
        <v>2873</v>
      </c>
      <c r="H8224">
        <v>4</v>
      </c>
      <c r="I8224">
        <v>1437</v>
      </c>
      <c r="J8224">
        <v>4826</v>
      </c>
      <c r="K8224">
        <v>1860</v>
      </c>
      <c r="L8224">
        <v>2010</v>
      </c>
      <c r="M8224">
        <v>2465</v>
      </c>
      <c r="O8224">
        <v>516</v>
      </c>
      <c r="P8224">
        <v>155</v>
      </c>
      <c r="Q8224">
        <v>5</v>
      </c>
      <c r="R8224">
        <v>335</v>
      </c>
      <c r="S8224" t="s">
        <v>31</v>
      </c>
      <c r="U8224" t="str">
        <f t="shared" si="128"/>
        <v>DIESEL/</v>
      </c>
      <c r="V8224" t="s">
        <v>15832</v>
      </c>
      <c r="Y8224" t="s">
        <v>38</v>
      </c>
      <c r="Z8224">
        <v>61075</v>
      </c>
      <c r="AA8224" t="s">
        <v>7729</v>
      </c>
      <c r="AB8224" t="s">
        <v>34</v>
      </c>
      <c r="AC8224">
        <v>162</v>
      </c>
    </row>
    <row r="8225" spans="1:29" x14ac:dyDescent="0.25">
      <c r="A8225" t="s">
        <v>28</v>
      </c>
      <c r="B8225" t="s">
        <v>7372</v>
      </c>
      <c r="C8225" t="s">
        <v>7392</v>
      </c>
      <c r="D8225">
        <v>5</v>
      </c>
      <c r="E8225">
        <v>32132659</v>
      </c>
      <c r="F8225">
        <v>2873</v>
      </c>
      <c r="H8225">
        <v>4</v>
      </c>
      <c r="I8225">
        <v>1439</v>
      </c>
      <c r="J8225">
        <v>4826</v>
      </c>
      <c r="K8225">
        <v>1860</v>
      </c>
      <c r="L8225">
        <v>1865</v>
      </c>
      <c r="M8225">
        <v>2440</v>
      </c>
      <c r="O8225">
        <v>516</v>
      </c>
      <c r="P8225">
        <v>155</v>
      </c>
      <c r="Q8225">
        <v>4.9000000000000004</v>
      </c>
      <c r="R8225">
        <v>335</v>
      </c>
      <c r="S8225" t="s">
        <v>31</v>
      </c>
      <c r="U8225" t="str">
        <f t="shared" si="128"/>
        <v>DIESEL/</v>
      </c>
      <c r="V8225" t="s">
        <v>15832</v>
      </c>
      <c r="Y8225" t="s">
        <v>38</v>
      </c>
      <c r="Z8225">
        <v>57580</v>
      </c>
      <c r="AA8225" t="s">
        <v>7730</v>
      </c>
      <c r="AB8225" t="s">
        <v>34</v>
      </c>
      <c r="AC8225">
        <v>158</v>
      </c>
    </row>
    <row r="8226" spans="1:29" x14ac:dyDescent="0.25">
      <c r="A8226" t="s">
        <v>28</v>
      </c>
      <c r="B8226" t="s">
        <v>7372</v>
      </c>
      <c r="C8226" t="s">
        <v>7392</v>
      </c>
      <c r="D8226">
        <v>5</v>
      </c>
      <c r="E8226">
        <v>32132660</v>
      </c>
      <c r="F8226">
        <v>2873</v>
      </c>
      <c r="H8226">
        <v>4</v>
      </c>
      <c r="I8226">
        <v>1439</v>
      </c>
      <c r="J8226">
        <v>4826</v>
      </c>
      <c r="K8226">
        <v>1860</v>
      </c>
      <c r="L8226">
        <v>1865</v>
      </c>
      <c r="M8226">
        <v>2440</v>
      </c>
      <c r="O8226">
        <v>516</v>
      </c>
      <c r="P8226">
        <v>155</v>
      </c>
      <c r="Q8226">
        <v>4.9000000000000004</v>
      </c>
      <c r="R8226">
        <v>335</v>
      </c>
      <c r="S8226" t="s">
        <v>31</v>
      </c>
      <c r="U8226" t="str">
        <f t="shared" si="128"/>
        <v>DIESEL/</v>
      </c>
      <c r="V8226" t="s">
        <v>15832</v>
      </c>
      <c r="Y8226" t="s">
        <v>38</v>
      </c>
      <c r="Z8226">
        <v>56480</v>
      </c>
      <c r="AA8226" t="s">
        <v>7731</v>
      </c>
      <c r="AB8226" t="s">
        <v>34</v>
      </c>
      <c r="AC8226">
        <v>158</v>
      </c>
    </row>
    <row r="8227" spans="1:29" x14ac:dyDescent="0.25">
      <c r="A8227" t="s">
        <v>28</v>
      </c>
      <c r="B8227" t="s">
        <v>7372</v>
      </c>
      <c r="C8227" t="s">
        <v>7392</v>
      </c>
      <c r="D8227">
        <v>5</v>
      </c>
      <c r="E8227">
        <v>32132661</v>
      </c>
      <c r="F8227">
        <v>2873</v>
      </c>
      <c r="H8227">
        <v>4</v>
      </c>
      <c r="I8227">
        <v>1439</v>
      </c>
      <c r="J8227">
        <v>4826</v>
      </c>
      <c r="K8227">
        <v>1860</v>
      </c>
      <c r="L8227">
        <v>1865</v>
      </c>
      <c r="M8227">
        <v>2440</v>
      </c>
      <c r="O8227">
        <v>516</v>
      </c>
      <c r="P8227">
        <v>155</v>
      </c>
      <c r="Q8227">
        <v>4.9000000000000004</v>
      </c>
      <c r="R8227">
        <v>335</v>
      </c>
      <c r="S8227" t="s">
        <v>31</v>
      </c>
      <c r="U8227" t="str">
        <f t="shared" si="128"/>
        <v>DIESEL/</v>
      </c>
      <c r="V8227" t="s">
        <v>15832</v>
      </c>
      <c r="Y8227" t="s">
        <v>38</v>
      </c>
      <c r="Z8227">
        <v>53685</v>
      </c>
      <c r="AA8227" t="s">
        <v>7732</v>
      </c>
      <c r="AB8227" t="s">
        <v>34</v>
      </c>
      <c r="AC8227">
        <v>158</v>
      </c>
    </row>
    <row r="8228" spans="1:29" x14ac:dyDescent="0.25">
      <c r="A8228" t="s">
        <v>28</v>
      </c>
      <c r="B8228" t="s">
        <v>7372</v>
      </c>
      <c r="C8228" t="s">
        <v>7392</v>
      </c>
      <c r="D8228">
        <v>5</v>
      </c>
      <c r="E8228">
        <v>32132662</v>
      </c>
      <c r="F8228">
        <v>2939</v>
      </c>
      <c r="H8228">
        <v>5</v>
      </c>
      <c r="I8228">
        <v>1482</v>
      </c>
      <c r="J8228">
        <v>4933</v>
      </c>
      <c r="K8228">
        <v>1852</v>
      </c>
      <c r="L8228">
        <v>1995</v>
      </c>
      <c r="M8228">
        <v>2665</v>
      </c>
      <c r="O8228">
        <v>516</v>
      </c>
      <c r="P8228">
        <v>155</v>
      </c>
      <c r="Q8228">
        <v>4.9000000000000004</v>
      </c>
      <c r="R8228">
        <v>335</v>
      </c>
      <c r="S8228" t="s">
        <v>31</v>
      </c>
      <c r="U8228" t="str">
        <f t="shared" si="128"/>
        <v>DIESEL/</v>
      </c>
      <c r="V8228" t="s">
        <v>15832</v>
      </c>
      <c r="Y8228" t="s">
        <v>38</v>
      </c>
      <c r="Z8228">
        <v>54685</v>
      </c>
      <c r="AA8228" t="s">
        <v>7733</v>
      </c>
      <c r="AB8228" t="s">
        <v>34</v>
      </c>
      <c r="AC8228">
        <v>161</v>
      </c>
    </row>
    <row r="8229" spans="1:29" x14ac:dyDescent="0.25">
      <c r="A8229" t="s">
        <v>28</v>
      </c>
      <c r="B8229" t="s">
        <v>7372</v>
      </c>
      <c r="C8229" t="s">
        <v>7392</v>
      </c>
      <c r="D8229">
        <v>5</v>
      </c>
      <c r="E8229">
        <v>32132663</v>
      </c>
      <c r="F8229">
        <v>2939</v>
      </c>
      <c r="H8229">
        <v>5</v>
      </c>
      <c r="I8229">
        <v>1482</v>
      </c>
      <c r="J8229">
        <v>4933</v>
      </c>
      <c r="K8229">
        <v>1852</v>
      </c>
      <c r="L8229">
        <v>1995</v>
      </c>
      <c r="M8229">
        <v>2665</v>
      </c>
      <c r="O8229">
        <v>516</v>
      </c>
      <c r="P8229">
        <v>155</v>
      </c>
      <c r="Q8229">
        <v>4.9000000000000004</v>
      </c>
      <c r="R8229">
        <v>335</v>
      </c>
      <c r="S8229" t="s">
        <v>31</v>
      </c>
      <c r="U8229" t="str">
        <f t="shared" si="128"/>
        <v>DIESEL/</v>
      </c>
      <c r="V8229" t="s">
        <v>15832</v>
      </c>
      <c r="Y8229" t="s">
        <v>38</v>
      </c>
      <c r="Z8229">
        <v>57480</v>
      </c>
      <c r="AA8229" t="s">
        <v>7734</v>
      </c>
      <c r="AB8229" t="s">
        <v>34</v>
      </c>
      <c r="AC8229">
        <v>161</v>
      </c>
    </row>
    <row r="8230" spans="1:29" x14ac:dyDescent="0.25">
      <c r="A8230" t="s">
        <v>28</v>
      </c>
      <c r="B8230" t="s">
        <v>7372</v>
      </c>
      <c r="C8230" t="s">
        <v>7392</v>
      </c>
      <c r="D8230">
        <v>5</v>
      </c>
      <c r="E8230">
        <v>32132664</v>
      </c>
      <c r="F8230">
        <v>2939</v>
      </c>
      <c r="H8230">
        <v>5</v>
      </c>
      <c r="I8230">
        <v>1482</v>
      </c>
      <c r="J8230">
        <v>4933</v>
      </c>
      <c r="K8230">
        <v>1852</v>
      </c>
      <c r="L8230">
        <v>1995</v>
      </c>
      <c r="M8230">
        <v>2665</v>
      </c>
      <c r="O8230">
        <v>516</v>
      </c>
      <c r="P8230">
        <v>155</v>
      </c>
      <c r="Q8230">
        <v>4.9000000000000004</v>
      </c>
      <c r="R8230">
        <v>335</v>
      </c>
      <c r="S8230" t="s">
        <v>31</v>
      </c>
      <c r="U8230" t="str">
        <f t="shared" si="128"/>
        <v>DIESEL/</v>
      </c>
      <c r="V8230" t="s">
        <v>15832</v>
      </c>
      <c r="Y8230" t="s">
        <v>38</v>
      </c>
      <c r="Z8230">
        <v>58580</v>
      </c>
      <c r="AA8230" t="s">
        <v>7735</v>
      </c>
      <c r="AB8230" t="s">
        <v>34</v>
      </c>
      <c r="AC8230">
        <v>161</v>
      </c>
    </row>
    <row r="8231" spans="1:29" x14ac:dyDescent="0.25">
      <c r="A8231" t="s">
        <v>28</v>
      </c>
      <c r="B8231" t="s">
        <v>7372</v>
      </c>
      <c r="C8231" t="s">
        <v>7392</v>
      </c>
      <c r="D8231">
        <v>5</v>
      </c>
      <c r="E8231">
        <v>32132665</v>
      </c>
      <c r="F8231">
        <v>2939</v>
      </c>
      <c r="H8231">
        <v>5</v>
      </c>
      <c r="I8231">
        <v>1481</v>
      </c>
      <c r="J8231">
        <v>4923</v>
      </c>
      <c r="K8231">
        <v>1852</v>
      </c>
      <c r="L8231">
        <v>1905</v>
      </c>
      <c r="M8231">
        <v>2545</v>
      </c>
      <c r="O8231">
        <v>516</v>
      </c>
      <c r="P8231">
        <v>155</v>
      </c>
      <c r="Q8231">
        <v>4.7</v>
      </c>
      <c r="R8231">
        <v>335</v>
      </c>
      <c r="S8231" t="s">
        <v>31</v>
      </c>
      <c r="U8231" t="str">
        <f t="shared" si="128"/>
        <v>DIESEL/</v>
      </c>
      <c r="V8231" t="s">
        <v>15832</v>
      </c>
      <c r="Y8231" t="s">
        <v>38</v>
      </c>
      <c r="Z8231">
        <v>56580</v>
      </c>
      <c r="AA8231" t="s">
        <v>7736</v>
      </c>
      <c r="AB8231" t="s">
        <v>34</v>
      </c>
      <c r="AC8231">
        <v>154</v>
      </c>
    </row>
    <row r="8232" spans="1:29" x14ac:dyDescent="0.25">
      <c r="A8232" t="s">
        <v>28</v>
      </c>
      <c r="B8232" t="s">
        <v>7372</v>
      </c>
      <c r="C8232" t="s">
        <v>7392</v>
      </c>
      <c r="D8232">
        <v>5</v>
      </c>
      <c r="E8232">
        <v>32132666</v>
      </c>
      <c r="F8232">
        <v>2939</v>
      </c>
      <c r="H8232">
        <v>5</v>
      </c>
      <c r="I8232">
        <v>1481</v>
      </c>
      <c r="J8232">
        <v>4923</v>
      </c>
      <c r="K8232">
        <v>1852</v>
      </c>
      <c r="L8232">
        <v>1905</v>
      </c>
      <c r="M8232">
        <v>2545</v>
      </c>
      <c r="O8232">
        <v>516</v>
      </c>
      <c r="P8232">
        <v>155</v>
      </c>
      <c r="Q8232">
        <v>4.7</v>
      </c>
      <c r="R8232">
        <v>335</v>
      </c>
      <c r="S8232" t="s">
        <v>31</v>
      </c>
      <c r="U8232" t="str">
        <f t="shared" si="128"/>
        <v>DIESEL/</v>
      </c>
      <c r="V8232" t="s">
        <v>15832</v>
      </c>
      <c r="Y8232" t="s">
        <v>38</v>
      </c>
      <c r="Z8232">
        <v>55480</v>
      </c>
      <c r="AA8232" t="s">
        <v>7737</v>
      </c>
      <c r="AB8232" t="s">
        <v>34</v>
      </c>
      <c r="AC8232">
        <v>154</v>
      </c>
    </row>
    <row r="8233" spans="1:29" x14ac:dyDescent="0.25">
      <c r="A8233" t="s">
        <v>28</v>
      </c>
      <c r="B8233" t="s">
        <v>7372</v>
      </c>
      <c r="C8233" t="s">
        <v>7392</v>
      </c>
      <c r="D8233">
        <v>5</v>
      </c>
      <c r="E8233">
        <v>32132667</v>
      </c>
      <c r="F8233">
        <v>2939</v>
      </c>
      <c r="H8233">
        <v>5</v>
      </c>
      <c r="I8233">
        <v>1481</v>
      </c>
      <c r="J8233">
        <v>4923</v>
      </c>
      <c r="K8233">
        <v>1852</v>
      </c>
      <c r="L8233">
        <v>1905</v>
      </c>
      <c r="M8233">
        <v>2545</v>
      </c>
      <c r="O8233">
        <v>516</v>
      </c>
      <c r="P8233">
        <v>155</v>
      </c>
      <c r="Q8233">
        <v>4.7</v>
      </c>
      <c r="R8233">
        <v>335</v>
      </c>
      <c r="S8233" t="s">
        <v>31</v>
      </c>
      <c r="U8233" t="str">
        <f t="shared" si="128"/>
        <v>DIESEL/</v>
      </c>
      <c r="V8233" t="s">
        <v>15832</v>
      </c>
      <c r="Y8233" t="s">
        <v>38</v>
      </c>
      <c r="Z8233">
        <v>52685</v>
      </c>
      <c r="AA8233" t="s">
        <v>7738</v>
      </c>
      <c r="AB8233" t="s">
        <v>34</v>
      </c>
      <c r="AC8233">
        <v>154</v>
      </c>
    </row>
    <row r="8234" spans="1:29" x14ac:dyDescent="0.25">
      <c r="A8234" t="s">
        <v>28</v>
      </c>
      <c r="B8234" t="s">
        <v>7372</v>
      </c>
      <c r="C8234" t="s">
        <v>7392</v>
      </c>
      <c r="D8234">
        <v>5</v>
      </c>
      <c r="E8234">
        <v>32132668</v>
      </c>
      <c r="F8234">
        <v>2873</v>
      </c>
      <c r="H8234">
        <v>4</v>
      </c>
      <c r="I8234">
        <v>1437</v>
      </c>
      <c r="J8234">
        <v>4826</v>
      </c>
      <c r="K8234">
        <v>1860</v>
      </c>
      <c r="L8234">
        <v>1950</v>
      </c>
      <c r="M8234">
        <v>2420</v>
      </c>
      <c r="O8234">
        <v>369</v>
      </c>
      <c r="P8234">
        <v>155</v>
      </c>
      <c r="Q8234">
        <v>5.6</v>
      </c>
      <c r="R8234">
        <v>362</v>
      </c>
      <c r="S8234" t="s">
        <v>39</v>
      </c>
      <c r="U8234" t="str">
        <f t="shared" si="128"/>
        <v>PETROL/</v>
      </c>
      <c r="V8234" t="s">
        <v>15833</v>
      </c>
      <c r="Y8234" t="s">
        <v>38</v>
      </c>
      <c r="Z8234">
        <v>54985</v>
      </c>
      <c r="AA8234" t="s">
        <v>7739</v>
      </c>
      <c r="AB8234" t="s">
        <v>34</v>
      </c>
      <c r="AC8234">
        <v>202</v>
      </c>
    </row>
    <row r="8235" spans="1:29" x14ac:dyDescent="0.25">
      <c r="A8235" t="s">
        <v>28</v>
      </c>
      <c r="B8235" t="s">
        <v>7372</v>
      </c>
      <c r="C8235" t="s">
        <v>7392</v>
      </c>
      <c r="D8235">
        <v>5</v>
      </c>
      <c r="E8235">
        <v>32132669</v>
      </c>
      <c r="F8235">
        <v>2873</v>
      </c>
      <c r="H8235">
        <v>4</v>
      </c>
      <c r="I8235">
        <v>1437</v>
      </c>
      <c r="J8235">
        <v>4826</v>
      </c>
      <c r="K8235">
        <v>1860</v>
      </c>
      <c r="L8235">
        <v>1950</v>
      </c>
      <c r="M8235">
        <v>2420</v>
      </c>
      <c r="O8235">
        <v>369</v>
      </c>
      <c r="P8235">
        <v>155</v>
      </c>
      <c r="Q8235">
        <v>5.6</v>
      </c>
      <c r="R8235">
        <v>362</v>
      </c>
      <c r="S8235" t="s">
        <v>39</v>
      </c>
      <c r="U8235" t="str">
        <f t="shared" si="128"/>
        <v>PETROL/</v>
      </c>
      <c r="V8235" t="s">
        <v>15833</v>
      </c>
      <c r="Y8235" t="s">
        <v>38</v>
      </c>
      <c r="Z8235">
        <v>56780</v>
      </c>
      <c r="AA8235" t="s">
        <v>7740</v>
      </c>
      <c r="AB8235" t="s">
        <v>34</v>
      </c>
      <c r="AC8235">
        <v>202</v>
      </c>
    </row>
    <row r="8236" spans="1:29" x14ac:dyDescent="0.25">
      <c r="A8236" t="s">
        <v>28</v>
      </c>
      <c r="B8236" t="s">
        <v>7372</v>
      </c>
      <c r="C8236" t="s">
        <v>7392</v>
      </c>
      <c r="D8236">
        <v>5</v>
      </c>
      <c r="E8236">
        <v>32132670</v>
      </c>
      <c r="F8236">
        <v>2873</v>
      </c>
      <c r="H8236">
        <v>4</v>
      </c>
      <c r="I8236">
        <v>1437</v>
      </c>
      <c r="J8236">
        <v>4826</v>
      </c>
      <c r="K8236">
        <v>1860</v>
      </c>
      <c r="L8236">
        <v>1950</v>
      </c>
      <c r="M8236">
        <v>2420</v>
      </c>
      <c r="O8236">
        <v>369</v>
      </c>
      <c r="P8236">
        <v>155</v>
      </c>
      <c r="Q8236">
        <v>5.6</v>
      </c>
      <c r="R8236">
        <v>362</v>
      </c>
      <c r="S8236" t="s">
        <v>39</v>
      </c>
      <c r="U8236" t="str">
        <f t="shared" si="128"/>
        <v>PETROL/</v>
      </c>
      <c r="V8236" t="s">
        <v>15833</v>
      </c>
      <c r="Y8236" t="s">
        <v>38</v>
      </c>
      <c r="Z8236">
        <v>56780</v>
      </c>
      <c r="AA8236" t="s">
        <v>7741</v>
      </c>
      <c r="AB8236" t="s">
        <v>34</v>
      </c>
      <c r="AC8236">
        <v>202</v>
      </c>
    </row>
    <row r="8237" spans="1:29" x14ac:dyDescent="0.25">
      <c r="A8237" t="s">
        <v>28</v>
      </c>
      <c r="B8237" t="s">
        <v>7372</v>
      </c>
      <c r="C8237" t="s">
        <v>7392</v>
      </c>
      <c r="D8237">
        <v>5</v>
      </c>
      <c r="E8237">
        <v>32132671</v>
      </c>
      <c r="F8237">
        <v>2873</v>
      </c>
      <c r="H8237">
        <v>4</v>
      </c>
      <c r="I8237">
        <v>1439</v>
      </c>
      <c r="J8237">
        <v>4826</v>
      </c>
      <c r="K8237">
        <v>1860</v>
      </c>
      <c r="L8237">
        <v>1860</v>
      </c>
      <c r="M8237">
        <v>2365</v>
      </c>
      <c r="O8237">
        <v>369</v>
      </c>
      <c r="P8237">
        <v>155</v>
      </c>
      <c r="Q8237">
        <v>5.4</v>
      </c>
      <c r="R8237">
        <v>362</v>
      </c>
      <c r="S8237" t="s">
        <v>39</v>
      </c>
      <c r="U8237" t="str">
        <f t="shared" si="128"/>
        <v>PETROL/</v>
      </c>
      <c r="V8237" t="s">
        <v>15833</v>
      </c>
      <c r="Y8237" t="s">
        <v>38</v>
      </c>
      <c r="Z8237">
        <v>54385</v>
      </c>
      <c r="AA8237" t="s">
        <v>7742</v>
      </c>
      <c r="AB8237" t="s">
        <v>34</v>
      </c>
      <c r="AC8237">
        <v>202</v>
      </c>
    </row>
    <row r="8238" spans="1:29" x14ac:dyDescent="0.25">
      <c r="A8238" t="s">
        <v>28</v>
      </c>
      <c r="B8238" t="s">
        <v>7372</v>
      </c>
      <c r="C8238" t="s">
        <v>7392</v>
      </c>
      <c r="D8238">
        <v>5</v>
      </c>
      <c r="E8238">
        <v>32132672</v>
      </c>
      <c r="F8238">
        <v>2873</v>
      </c>
      <c r="H8238">
        <v>4</v>
      </c>
      <c r="I8238">
        <v>1439</v>
      </c>
      <c r="J8238">
        <v>4826</v>
      </c>
      <c r="K8238">
        <v>1860</v>
      </c>
      <c r="L8238">
        <v>1860</v>
      </c>
      <c r="M8238">
        <v>2365</v>
      </c>
      <c r="O8238">
        <v>369</v>
      </c>
      <c r="P8238">
        <v>155</v>
      </c>
      <c r="Q8238">
        <v>5.4</v>
      </c>
      <c r="R8238">
        <v>362</v>
      </c>
      <c r="S8238" t="s">
        <v>39</v>
      </c>
      <c r="U8238" t="str">
        <f t="shared" si="128"/>
        <v>PETROL/</v>
      </c>
      <c r="V8238" t="s">
        <v>15833</v>
      </c>
      <c r="Y8238" t="s">
        <v>38</v>
      </c>
      <c r="Z8238">
        <v>53285</v>
      </c>
      <c r="AA8238" t="s">
        <v>7743</v>
      </c>
      <c r="AB8238" t="s">
        <v>34</v>
      </c>
      <c r="AC8238">
        <v>202</v>
      </c>
    </row>
    <row r="8239" spans="1:29" x14ac:dyDescent="0.25">
      <c r="A8239" t="s">
        <v>28</v>
      </c>
      <c r="B8239" t="s">
        <v>7372</v>
      </c>
      <c r="C8239" t="s">
        <v>7392</v>
      </c>
      <c r="D8239">
        <v>5</v>
      </c>
      <c r="E8239">
        <v>32132673</v>
      </c>
      <c r="F8239">
        <v>2873</v>
      </c>
      <c r="H8239">
        <v>4</v>
      </c>
      <c r="I8239">
        <v>1439</v>
      </c>
      <c r="J8239">
        <v>4826</v>
      </c>
      <c r="K8239">
        <v>1860</v>
      </c>
      <c r="L8239">
        <v>1860</v>
      </c>
      <c r="M8239">
        <v>2365</v>
      </c>
      <c r="O8239">
        <v>369</v>
      </c>
      <c r="P8239">
        <v>155</v>
      </c>
      <c r="Q8239">
        <v>5.4</v>
      </c>
      <c r="R8239">
        <v>362</v>
      </c>
      <c r="S8239" t="s">
        <v>39</v>
      </c>
      <c r="U8239" t="str">
        <f t="shared" si="128"/>
        <v>PETROL/</v>
      </c>
      <c r="V8239" t="s">
        <v>15833</v>
      </c>
      <c r="Y8239" t="s">
        <v>38</v>
      </c>
      <c r="Z8239">
        <v>50490</v>
      </c>
      <c r="AA8239" t="s">
        <v>7744</v>
      </c>
      <c r="AB8239" t="s">
        <v>34</v>
      </c>
      <c r="AC8239">
        <v>202</v>
      </c>
    </row>
    <row r="8240" spans="1:29" x14ac:dyDescent="0.25">
      <c r="A8240" t="s">
        <v>28</v>
      </c>
      <c r="B8240" t="s">
        <v>7372</v>
      </c>
      <c r="C8240" t="s">
        <v>7392</v>
      </c>
      <c r="D8240">
        <v>5</v>
      </c>
      <c r="E8240">
        <v>32132674</v>
      </c>
      <c r="F8240">
        <v>2939</v>
      </c>
      <c r="H8240">
        <v>5</v>
      </c>
      <c r="I8240">
        <v>1461</v>
      </c>
      <c r="J8240">
        <v>4971</v>
      </c>
      <c r="K8240">
        <v>1860</v>
      </c>
      <c r="L8240">
        <v>2020</v>
      </c>
      <c r="M8240">
        <v>2585</v>
      </c>
      <c r="O8240">
        <v>384</v>
      </c>
      <c r="P8240">
        <v>155</v>
      </c>
      <c r="Q8240">
        <v>4.3</v>
      </c>
      <c r="R8240">
        <v>429</v>
      </c>
      <c r="S8240" t="s">
        <v>39</v>
      </c>
      <c r="U8240" t="str">
        <f t="shared" si="128"/>
        <v>PETROL/</v>
      </c>
      <c r="V8240" t="s">
        <v>15833</v>
      </c>
      <c r="Y8240" t="s">
        <v>38</v>
      </c>
      <c r="Z8240">
        <v>65790</v>
      </c>
      <c r="AA8240" t="s">
        <v>7745</v>
      </c>
      <c r="AB8240" t="s">
        <v>34</v>
      </c>
      <c r="AC8240">
        <v>203</v>
      </c>
    </row>
    <row r="8241" spans="1:29" x14ac:dyDescent="0.25">
      <c r="A8241" t="s">
        <v>28</v>
      </c>
      <c r="B8241" t="s">
        <v>7372</v>
      </c>
      <c r="C8241" t="s">
        <v>7392</v>
      </c>
      <c r="D8241">
        <v>5</v>
      </c>
      <c r="E8241">
        <v>32132675</v>
      </c>
      <c r="F8241">
        <v>2939</v>
      </c>
      <c r="H8241">
        <v>5</v>
      </c>
      <c r="I8241">
        <v>1461</v>
      </c>
      <c r="J8241">
        <v>4971</v>
      </c>
      <c r="K8241">
        <v>1860</v>
      </c>
      <c r="L8241">
        <v>2020</v>
      </c>
      <c r="M8241">
        <v>2585</v>
      </c>
      <c r="O8241">
        <v>384</v>
      </c>
      <c r="P8241">
        <v>155</v>
      </c>
      <c r="Q8241">
        <v>4.3</v>
      </c>
      <c r="R8241">
        <v>429</v>
      </c>
      <c r="S8241" t="s">
        <v>39</v>
      </c>
      <c r="U8241" t="str">
        <f t="shared" si="128"/>
        <v>PETROL/</v>
      </c>
      <c r="V8241" t="s">
        <v>15833</v>
      </c>
      <c r="Y8241" t="s">
        <v>38</v>
      </c>
      <c r="Z8241">
        <v>68385</v>
      </c>
      <c r="AA8241" t="s">
        <v>7746</v>
      </c>
      <c r="AB8241" t="s">
        <v>34</v>
      </c>
      <c r="AC8241">
        <v>203</v>
      </c>
    </row>
    <row r="8242" spans="1:29" x14ac:dyDescent="0.25">
      <c r="A8242" t="s">
        <v>28</v>
      </c>
      <c r="B8242" t="s">
        <v>7372</v>
      </c>
      <c r="C8242" t="s">
        <v>7392</v>
      </c>
      <c r="D8242">
        <v>5</v>
      </c>
      <c r="E8242">
        <v>32132676</v>
      </c>
      <c r="F8242">
        <v>2939</v>
      </c>
      <c r="H8242">
        <v>5</v>
      </c>
      <c r="I8242">
        <v>1447</v>
      </c>
      <c r="J8242">
        <v>4959</v>
      </c>
      <c r="K8242">
        <v>1860</v>
      </c>
      <c r="L8242">
        <v>1945</v>
      </c>
      <c r="M8242">
        <v>2495</v>
      </c>
      <c r="O8242">
        <v>384</v>
      </c>
      <c r="P8242">
        <v>155</v>
      </c>
      <c r="Q8242">
        <v>4.3</v>
      </c>
      <c r="R8242">
        <v>429</v>
      </c>
      <c r="S8242" t="s">
        <v>39</v>
      </c>
      <c r="U8242" t="str">
        <f t="shared" si="128"/>
        <v>PETROL/</v>
      </c>
      <c r="V8242" t="s">
        <v>15833</v>
      </c>
      <c r="Y8242" t="s">
        <v>38</v>
      </c>
      <c r="Z8242">
        <v>66905</v>
      </c>
      <c r="AA8242" t="s">
        <v>7747</v>
      </c>
      <c r="AB8242" t="s">
        <v>34</v>
      </c>
      <c r="AC8242">
        <v>200</v>
      </c>
    </row>
    <row r="8243" spans="1:29" x14ac:dyDescent="0.25">
      <c r="A8243" t="s">
        <v>28</v>
      </c>
      <c r="B8243" t="s">
        <v>7372</v>
      </c>
      <c r="C8243" t="s">
        <v>7392</v>
      </c>
      <c r="D8243">
        <v>5</v>
      </c>
      <c r="E8243">
        <v>32132677</v>
      </c>
      <c r="F8243">
        <v>2939</v>
      </c>
      <c r="H8243">
        <v>5</v>
      </c>
      <c r="I8243">
        <v>1447</v>
      </c>
      <c r="J8243">
        <v>4959</v>
      </c>
      <c r="K8243">
        <v>1860</v>
      </c>
      <c r="L8243">
        <v>1945</v>
      </c>
      <c r="M8243">
        <v>2495</v>
      </c>
      <c r="O8243">
        <v>384</v>
      </c>
      <c r="P8243">
        <v>155</v>
      </c>
      <c r="Q8243">
        <v>4.3</v>
      </c>
      <c r="R8243">
        <v>429</v>
      </c>
      <c r="S8243" t="s">
        <v>39</v>
      </c>
      <c r="U8243" t="str">
        <f t="shared" si="128"/>
        <v>PETROL/</v>
      </c>
      <c r="V8243" t="s">
        <v>15833</v>
      </c>
      <c r="Y8243" t="s">
        <v>38</v>
      </c>
      <c r="Z8243">
        <v>64310</v>
      </c>
      <c r="AA8243" t="s">
        <v>7748</v>
      </c>
      <c r="AB8243" t="s">
        <v>34</v>
      </c>
      <c r="AC8243">
        <v>200</v>
      </c>
    </row>
    <row r="8244" spans="1:29" x14ac:dyDescent="0.25">
      <c r="A8244" t="s">
        <v>28</v>
      </c>
      <c r="B8244" t="s">
        <v>7372</v>
      </c>
      <c r="C8244" t="s">
        <v>7407</v>
      </c>
      <c r="D8244">
        <v>1</v>
      </c>
      <c r="E8244">
        <v>32132678</v>
      </c>
      <c r="F8244">
        <v>2699</v>
      </c>
      <c r="H8244">
        <v>5</v>
      </c>
      <c r="I8244">
        <v>1435</v>
      </c>
      <c r="J8244">
        <v>4640</v>
      </c>
      <c r="K8244">
        <v>1777</v>
      </c>
      <c r="L8244">
        <v>1430</v>
      </c>
      <c r="M8244">
        <v>1955</v>
      </c>
      <c r="O8244">
        <v>148</v>
      </c>
      <c r="P8244">
        <v>130</v>
      </c>
      <c r="Q8244">
        <v>8.8000000000000007</v>
      </c>
      <c r="R8244">
        <v>121</v>
      </c>
      <c r="S8244" t="s">
        <v>39</v>
      </c>
      <c r="U8244" t="str">
        <f t="shared" si="128"/>
        <v>PETROL/</v>
      </c>
      <c r="V8244" t="s">
        <v>15833</v>
      </c>
      <c r="Y8244" t="s">
        <v>38</v>
      </c>
      <c r="Z8244">
        <v>27945</v>
      </c>
      <c r="AA8244" t="s">
        <v>7749</v>
      </c>
      <c r="AB8244" t="s">
        <v>34</v>
      </c>
      <c r="AC8244">
        <v>158</v>
      </c>
    </row>
    <row r="8245" spans="1:29" x14ac:dyDescent="0.25">
      <c r="A8245" t="s">
        <v>28</v>
      </c>
      <c r="B8245" t="s">
        <v>7372</v>
      </c>
      <c r="C8245" t="s">
        <v>7407</v>
      </c>
      <c r="D8245">
        <v>1</v>
      </c>
      <c r="E8245">
        <v>32132679</v>
      </c>
      <c r="F8245">
        <v>2699</v>
      </c>
      <c r="H8245">
        <v>5</v>
      </c>
      <c r="I8245">
        <v>1435</v>
      </c>
      <c r="J8245">
        <v>4640</v>
      </c>
      <c r="K8245">
        <v>1777</v>
      </c>
      <c r="L8245">
        <v>1460</v>
      </c>
      <c r="M8245">
        <v>1955</v>
      </c>
      <c r="O8245">
        <v>148</v>
      </c>
      <c r="P8245">
        <v>130</v>
      </c>
      <c r="Q8245">
        <v>8.5</v>
      </c>
      <c r="R8245">
        <v>121</v>
      </c>
      <c r="S8245" t="s">
        <v>39</v>
      </c>
      <c r="U8245" t="str">
        <f t="shared" si="128"/>
        <v>PETROL/</v>
      </c>
      <c r="V8245" t="s">
        <v>15833</v>
      </c>
      <c r="Y8245" t="s">
        <v>38</v>
      </c>
      <c r="Z8245">
        <v>29235</v>
      </c>
      <c r="AA8245" t="s">
        <v>7750</v>
      </c>
      <c r="AB8245" t="s">
        <v>34</v>
      </c>
      <c r="AC8245">
        <v>144</v>
      </c>
    </row>
    <row r="8246" spans="1:29" x14ac:dyDescent="0.25">
      <c r="A8246" t="s">
        <v>28</v>
      </c>
      <c r="B8246" t="s">
        <v>7372</v>
      </c>
      <c r="C8246" t="s">
        <v>7407</v>
      </c>
      <c r="D8246">
        <v>1</v>
      </c>
      <c r="E8246">
        <v>32132680</v>
      </c>
      <c r="F8246">
        <v>2699</v>
      </c>
      <c r="H8246">
        <v>5</v>
      </c>
      <c r="I8246">
        <v>1435</v>
      </c>
      <c r="J8246">
        <v>4640</v>
      </c>
      <c r="K8246">
        <v>1777</v>
      </c>
      <c r="L8246">
        <v>1460</v>
      </c>
      <c r="M8246">
        <v>1955</v>
      </c>
      <c r="O8246">
        <v>184</v>
      </c>
      <c r="P8246">
        <v>140</v>
      </c>
      <c r="Q8246">
        <v>7.9</v>
      </c>
      <c r="R8246">
        <v>154</v>
      </c>
      <c r="S8246" t="s">
        <v>39</v>
      </c>
      <c r="U8246" t="str">
        <f t="shared" si="128"/>
        <v>PETROL/</v>
      </c>
      <c r="V8246" t="s">
        <v>15833</v>
      </c>
      <c r="Y8246" t="s">
        <v>38</v>
      </c>
      <c r="Z8246">
        <v>30760</v>
      </c>
      <c r="AA8246" t="s">
        <v>7751</v>
      </c>
      <c r="AB8246" t="s">
        <v>34</v>
      </c>
      <c r="AC8246">
        <v>146</v>
      </c>
    </row>
    <row r="8247" spans="1:29" x14ac:dyDescent="0.25">
      <c r="A8247" t="s">
        <v>28</v>
      </c>
      <c r="B8247" t="s">
        <v>7372</v>
      </c>
      <c r="C8247" t="s">
        <v>7407</v>
      </c>
      <c r="D8247">
        <v>1</v>
      </c>
      <c r="E8247">
        <v>32132681</v>
      </c>
      <c r="F8247">
        <v>2699</v>
      </c>
      <c r="H8247">
        <v>5</v>
      </c>
      <c r="I8247">
        <v>1435</v>
      </c>
      <c r="J8247">
        <v>4640</v>
      </c>
      <c r="K8247">
        <v>1777</v>
      </c>
      <c r="L8247">
        <v>1430</v>
      </c>
      <c r="M8247">
        <v>1955</v>
      </c>
      <c r="O8247">
        <v>184</v>
      </c>
      <c r="P8247">
        <v>140</v>
      </c>
      <c r="Q8247">
        <v>8.1999999999999993</v>
      </c>
      <c r="R8247">
        <v>154</v>
      </c>
      <c r="S8247" t="s">
        <v>39</v>
      </c>
      <c r="U8247" t="str">
        <f t="shared" si="128"/>
        <v>PETROL/</v>
      </c>
      <c r="V8247" t="s">
        <v>15833</v>
      </c>
      <c r="Y8247" t="s">
        <v>38</v>
      </c>
      <c r="Z8247">
        <v>29160</v>
      </c>
      <c r="AA8247" t="s">
        <v>7752</v>
      </c>
      <c r="AB8247" t="s">
        <v>34</v>
      </c>
      <c r="AC8247">
        <v>150</v>
      </c>
    </row>
    <row r="8248" spans="1:29" x14ac:dyDescent="0.25">
      <c r="A8248" t="s">
        <v>28</v>
      </c>
      <c r="B8248" t="s">
        <v>7372</v>
      </c>
      <c r="C8248" t="s">
        <v>7407</v>
      </c>
      <c r="D8248">
        <v>1</v>
      </c>
      <c r="E8248">
        <v>32132682</v>
      </c>
      <c r="F8248">
        <v>2699</v>
      </c>
      <c r="H8248">
        <v>5</v>
      </c>
      <c r="I8248">
        <v>1435</v>
      </c>
      <c r="J8248">
        <v>4640</v>
      </c>
      <c r="K8248">
        <v>1777</v>
      </c>
      <c r="L8248">
        <v>1430</v>
      </c>
      <c r="M8248">
        <v>1955</v>
      </c>
      <c r="O8248">
        <v>184</v>
      </c>
      <c r="P8248">
        <v>140</v>
      </c>
      <c r="Q8248">
        <v>8.1999999999999993</v>
      </c>
      <c r="R8248">
        <v>154</v>
      </c>
      <c r="S8248" t="s">
        <v>39</v>
      </c>
      <c r="U8248" t="str">
        <f t="shared" si="128"/>
        <v>PETROL/</v>
      </c>
      <c r="V8248" t="s">
        <v>15833</v>
      </c>
      <c r="Y8248" t="s">
        <v>38</v>
      </c>
      <c r="Z8248">
        <v>31170</v>
      </c>
      <c r="AA8248" t="s">
        <v>7753</v>
      </c>
      <c r="AB8248" t="s">
        <v>34</v>
      </c>
      <c r="AC8248">
        <v>150</v>
      </c>
    </row>
    <row r="8249" spans="1:29" x14ac:dyDescent="0.25">
      <c r="A8249" t="s">
        <v>28</v>
      </c>
      <c r="B8249" t="s">
        <v>7372</v>
      </c>
      <c r="C8249" t="s">
        <v>7407</v>
      </c>
      <c r="D8249">
        <v>1</v>
      </c>
      <c r="E8249">
        <v>32132683</v>
      </c>
      <c r="F8249">
        <v>2699</v>
      </c>
      <c r="H8249">
        <v>5</v>
      </c>
      <c r="I8249">
        <v>1435</v>
      </c>
      <c r="J8249">
        <v>4640</v>
      </c>
      <c r="K8249">
        <v>1777</v>
      </c>
      <c r="L8249">
        <v>1460</v>
      </c>
      <c r="M8249">
        <v>1955</v>
      </c>
      <c r="O8249">
        <v>184</v>
      </c>
      <c r="P8249">
        <v>140</v>
      </c>
      <c r="Q8249">
        <v>7.9</v>
      </c>
      <c r="R8249">
        <v>154</v>
      </c>
      <c r="S8249" t="s">
        <v>39</v>
      </c>
      <c r="U8249" t="str">
        <f t="shared" si="128"/>
        <v>PETROL/</v>
      </c>
      <c r="V8249" t="s">
        <v>15833</v>
      </c>
      <c r="Y8249" t="s">
        <v>38</v>
      </c>
      <c r="Z8249">
        <v>32770</v>
      </c>
      <c r="AA8249" t="s">
        <v>7754</v>
      </c>
      <c r="AB8249" t="s">
        <v>34</v>
      </c>
      <c r="AC8249">
        <v>146</v>
      </c>
    </row>
    <row r="8250" spans="1:29" x14ac:dyDescent="0.25">
      <c r="A8250" t="s">
        <v>28</v>
      </c>
      <c r="B8250" t="s">
        <v>7372</v>
      </c>
      <c r="C8250" t="s">
        <v>7407</v>
      </c>
      <c r="D8250">
        <v>1</v>
      </c>
      <c r="E8250">
        <v>32132684</v>
      </c>
      <c r="F8250">
        <v>2699</v>
      </c>
      <c r="H8250">
        <v>5</v>
      </c>
      <c r="I8250">
        <v>1435</v>
      </c>
      <c r="J8250">
        <v>4640</v>
      </c>
      <c r="K8250">
        <v>1777</v>
      </c>
      <c r="L8250">
        <v>1460</v>
      </c>
      <c r="M8250">
        <v>1955</v>
      </c>
      <c r="O8250">
        <v>184</v>
      </c>
      <c r="P8250">
        <v>140</v>
      </c>
      <c r="Q8250">
        <v>7.9</v>
      </c>
      <c r="R8250">
        <v>154</v>
      </c>
      <c r="S8250" t="s">
        <v>39</v>
      </c>
      <c r="U8250" t="str">
        <f t="shared" si="128"/>
        <v>PETROL/</v>
      </c>
      <c r="V8250" t="s">
        <v>15833</v>
      </c>
      <c r="Y8250" t="s">
        <v>38</v>
      </c>
      <c r="Z8250">
        <v>34465</v>
      </c>
      <c r="AA8250" t="s">
        <v>7755</v>
      </c>
      <c r="AB8250" t="s">
        <v>34</v>
      </c>
      <c r="AC8250">
        <v>146</v>
      </c>
    </row>
    <row r="8251" spans="1:29" x14ac:dyDescent="0.25">
      <c r="A8251" t="s">
        <v>28</v>
      </c>
      <c r="B8251" t="s">
        <v>7372</v>
      </c>
      <c r="C8251" t="s">
        <v>7407</v>
      </c>
      <c r="D8251">
        <v>1</v>
      </c>
      <c r="E8251">
        <v>32132685</v>
      </c>
      <c r="F8251">
        <v>2699</v>
      </c>
      <c r="H8251">
        <v>5</v>
      </c>
      <c r="I8251">
        <v>1435</v>
      </c>
      <c r="J8251">
        <v>4640</v>
      </c>
      <c r="K8251">
        <v>1777</v>
      </c>
      <c r="L8251">
        <v>1430</v>
      </c>
      <c r="M8251">
        <v>1955</v>
      </c>
      <c r="O8251">
        <v>184</v>
      </c>
      <c r="P8251">
        <v>140</v>
      </c>
      <c r="Q8251">
        <v>8.1999999999999993</v>
      </c>
      <c r="R8251">
        <v>154</v>
      </c>
      <c r="S8251" t="s">
        <v>39</v>
      </c>
      <c r="U8251" t="str">
        <f t="shared" si="128"/>
        <v>PETROL/</v>
      </c>
      <c r="V8251" t="s">
        <v>15833</v>
      </c>
      <c r="Y8251" t="s">
        <v>38</v>
      </c>
      <c r="Z8251">
        <v>32865</v>
      </c>
      <c r="AA8251" t="s">
        <v>7756</v>
      </c>
      <c r="AB8251" t="s">
        <v>34</v>
      </c>
      <c r="AC8251">
        <v>150</v>
      </c>
    </row>
    <row r="8252" spans="1:29" x14ac:dyDescent="0.25">
      <c r="A8252" t="s">
        <v>28</v>
      </c>
      <c r="B8252" t="s">
        <v>7372</v>
      </c>
      <c r="C8252" t="s">
        <v>7407</v>
      </c>
      <c r="D8252">
        <v>1</v>
      </c>
      <c r="E8252">
        <v>32132686</v>
      </c>
      <c r="F8252">
        <v>2699</v>
      </c>
      <c r="H8252">
        <v>5</v>
      </c>
      <c r="I8252">
        <v>1432</v>
      </c>
      <c r="J8252">
        <v>4640</v>
      </c>
      <c r="K8252">
        <v>1777</v>
      </c>
      <c r="L8252">
        <v>1395</v>
      </c>
      <c r="M8252">
        <v>1920</v>
      </c>
      <c r="O8252">
        <v>184</v>
      </c>
      <c r="P8252">
        <v>143</v>
      </c>
      <c r="Q8252">
        <v>7.9</v>
      </c>
      <c r="R8252">
        <v>154</v>
      </c>
      <c r="S8252" t="s">
        <v>39</v>
      </c>
      <c r="U8252" t="str">
        <f t="shared" si="128"/>
        <v>PETROL/</v>
      </c>
      <c r="V8252" t="s">
        <v>15833</v>
      </c>
      <c r="Y8252" t="s">
        <v>38</v>
      </c>
      <c r="Z8252">
        <v>32015</v>
      </c>
      <c r="AA8252" t="s">
        <v>7757</v>
      </c>
      <c r="AB8252" t="s">
        <v>34</v>
      </c>
      <c r="AC8252">
        <v>147</v>
      </c>
    </row>
    <row r="8253" spans="1:29" x14ac:dyDescent="0.25">
      <c r="A8253" t="s">
        <v>28</v>
      </c>
      <c r="B8253" t="s">
        <v>7372</v>
      </c>
      <c r="C8253" t="s">
        <v>7407</v>
      </c>
      <c r="D8253">
        <v>1</v>
      </c>
      <c r="E8253">
        <v>32132687</v>
      </c>
      <c r="F8253">
        <v>2699</v>
      </c>
      <c r="H8253">
        <v>5</v>
      </c>
      <c r="I8253">
        <v>1432</v>
      </c>
      <c r="J8253">
        <v>4640</v>
      </c>
      <c r="K8253">
        <v>1777</v>
      </c>
      <c r="L8253">
        <v>1430</v>
      </c>
      <c r="M8253">
        <v>1920</v>
      </c>
      <c r="O8253">
        <v>184</v>
      </c>
      <c r="P8253">
        <v>143</v>
      </c>
      <c r="Q8253">
        <v>7.6</v>
      </c>
      <c r="R8253">
        <v>154</v>
      </c>
      <c r="S8253" t="s">
        <v>39</v>
      </c>
      <c r="U8253" t="str">
        <f t="shared" si="128"/>
        <v>PETROL/</v>
      </c>
      <c r="V8253" t="s">
        <v>15833</v>
      </c>
      <c r="Y8253" t="s">
        <v>38</v>
      </c>
      <c r="Z8253">
        <v>33615</v>
      </c>
      <c r="AA8253" t="s">
        <v>7758</v>
      </c>
      <c r="AB8253" t="s">
        <v>34</v>
      </c>
      <c r="AC8253">
        <v>146</v>
      </c>
    </row>
    <row r="8254" spans="1:29" x14ac:dyDescent="0.25">
      <c r="A8254" t="s">
        <v>28</v>
      </c>
      <c r="B8254" t="s">
        <v>7372</v>
      </c>
      <c r="C8254" t="s">
        <v>7407</v>
      </c>
      <c r="D8254">
        <v>1</v>
      </c>
      <c r="E8254">
        <v>32132688</v>
      </c>
      <c r="F8254">
        <v>2699</v>
      </c>
      <c r="H8254">
        <v>5</v>
      </c>
      <c r="I8254">
        <v>1432</v>
      </c>
      <c r="J8254">
        <v>4640</v>
      </c>
      <c r="K8254">
        <v>1777</v>
      </c>
      <c r="L8254">
        <v>1430</v>
      </c>
      <c r="M8254">
        <v>1920</v>
      </c>
      <c r="O8254">
        <v>184</v>
      </c>
      <c r="P8254">
        <v>143</v>
      </c>
      <c r="Q8254">
        <v>7.6</v>
      </c>
      <c r="R8254">
        <v>154</v>
      </c>
      <c r="S8254" t="s">
        <v>39</v>
      </c>
      <c r="U8254" t="str">
        <f t="shared" si="128"/>
        <v>PETROL/</v>
      </c>
      <c r="V8254" t="s">
        <v>15833</v>
      </c>
      <c r="Y8254" t="s">
        <v>38</v>
      </c>
      <c r="Z8254">
        <v>31920</v>
      </c>
      <c r="AA8254" t="s">
        <v>7759</v>
      </c>
      <c r="AB8254" t="s">
        <v>34</v>
      </c>
      <c r="AC8254">
        <v>146</v>
      </c>
    </row>
    <row r="8255" spans="1:29" x14ac:dyDescent="0.25">
      <c r="A8255" t="s">
        <v>28</v>
      </c>
      <c r="B8255" t="s">
        <v>7372</v>
      </c>
      <c r="C8255" t="s">
        <v>7407</v>
      </c>
      <c r="D8255">
        <v>1</v>
      </c>
      <c r="E8255">
        <v>32132689</v>
      </c>
      <c r="F8255">
        <v>2699</v>
      </c>
      <c r="H8255">
        <v>5</v>
      </c>
      <c r="I8255">
        <v>1432</v>
      </c>
      <c r="J8255">
        <v>4640</v>
      </c>
      <c r="K8255">
        <v>1777</v>
      </c>
      <c r="L8255">
        <v>1395</v>
      </c>
      <c r="M8255">
        <v>1920</v>
      </c>
      <c r="O8255">
        <v>184</v>
      </c>
      <c r="P8255">
        <v>143</v>
      </c>
      <c r="Q8255">
        <v>7.9</v>
      </c>
      <c r="R8255">
        <v>154</v>
      </c>
      <c r="S8255" t="s">
        <v>39</v>
      </c>
      <c r="U8255" t="str">
        <f t="shared" si="128"/>
        <v>PETROL/</v>
      </c>
      <c r="V8255" t="s">
        <v>15833</v>
      </c>
      <c r="Y8255" t="s">
        <v>38</v>
      </c>
      <c r="Z8255">
        <v>30320</v>
      </c>
      <c r="AA8255" t="s">
        <v>7760</v>
      </c>
      <c r="AB8255" t="s">
        <v>34</v>
      </c>
      <c r="AC8255">
        <v>147</v>
      </c>
    </row>
    <row r="8256" spans="1:29" x14ac:dyDescent="0.25">
      <c r="A8256" t="s">
        <v>28</v>
      </c>
      <c r="B8256" t="s">
        <v>7372</v>
      </c>
      <c r="C8256" t="s">
        <v>7407</v>
      </c>
      <c r="D8256">
        <v>1</v>
      </c>
      <c r="E8256">
        <v>32132690</v>
      </c>
      <c r="F8256">
        <v>2699</v>
      </c>
      <c r="H8256">
        <v>5</v>
      </c>
      <c r="I8256">
        <v>1432</v>
      </c>
      <c r="J8256">
        <v>4640</v>
      </c>
      <c r="K8256">
        <v>1777</v>
      </c>
      <c r="L8256">
        <v>1395</v>
      </c>
      <c r="M8256">
        <v>1920</v>
      </c>
      <c r="O8256">
        <v>184</v>
      </c>
      <c r="P8256">
        <v>143</v>
      </c>
      <c r="Q8256">
        <v>7.9</v>
      </c>
      <c r="R8256">
        <v>154</v>
      </c>
      <c r="S8256" t="s">
        <v>39</v>
      </c>
      <c r="U8256" t="str">
        <f t="shared" si="128"/>
        <v>PETROL/</v>
      </c>
      <c r="V8256" t="s">
        <v>15833</v>
      </c>
      <c r="Y8256" t="s">
        <v>38</v>
      </c>
      <c r="Z8256">
        <v>28310</v>
      </c>
      <c r="AA8256" t="s">
        <v>7761</v>
      </c>
      <c r="AB8256" t="s">
        <v>34</v>
      </c>
      <c r="AC8256">
        <v>147</v>
      </c>
    </row>
    <row r="8257" spans="1:29" x14ac:dyDescent="0.25">
      <c r="A8257" t="s">
        <v>28</v>
      </c>
      <c r="B8257" t="s">
        <v>7372</v>
      </c>
      <c r="C8257" t="s">
        <v>7407</v>
      </c>
      <c r="D8257">
        <v>1</v>
      </c>
      <c r="E8257">
        <v>32132691</v>
      </c>
      <c r="F8257">
        <v>2699</v>
      </c>
      <c r="H8257">
        <v>5</v>
      </c>
      <c r="I8257">
        <v>1432</v>
      </c>
      <c r="J8257">
        <v>4640</v>
      </c>
      <c r="K8257">
        <v>1777</v>
      </c>
      <c r="L8257">
        <v>1430</v>
      </c>
      <c r="M8257">
        <v>1920</v>
      </c>
      <c r="O8257">
        <v>184</v>
      </c>
      <c r="P8257">
        <v>143</v>
      </c>
      <c r="Q8257">
        <v>7.6</v>
      </c>
      <c r="R8257">
        <v>154</v>
      </c>
      <c r="S8257" t="s">
        <v>39</v>
      </c>
      <c r="U8257" t="str">
        <f t="shared" si="128"/>
        <v>PETROL/</v>
      </c>
      <c r="V8257" t="s">
        <v>15833</v>
      </c>
      <c r="Y8257" t="s">
        <v>38</v>
      </c>
      <c r="Z8257">
        <v>29910</v>
      </c>
      <c r="AA8257" t="s">
        <v>7762</v>
      </c>
      <c r="AB8257" t="s">
        <v>34</v>
      </c>
      <c r="AC8257">
        <v>146</v>
      </c>
    </row>
    <row r="8258" spans="1:29" x14ac:dyDescent="0.25">
      <c r="A8258" t="s">
        <v>28</v>
      </c>
      <c r="B8258" t="s">
        <v>7372</v>
      </c>
      <c r="C8258" t="s">
        <v>7407</v>
      </c>
      <c r="D8258">
        <v>1</v>
      </c>
      <c r="E8258">
        <v>32132692</v>
      </c>
      <c r="F8258">
        <v>2699</v>
      </c>
      <c r="H8258">
        <v>5</v>
      </c>
      <c r="I8258">
        <v>1432</v>
      </c>
      <c r="J8258">
        <v>4640</v>
      </c>
      <c r="K8258">
        <v>1777</v>
      </c>
      <c r="L8258">
        <v>1430</v>
      </c>
      <c r="M8258">
        <v>1920</v>
      </c>
      <c r="O8258">
        <v>148</v>
      </c>
      <c r="P8258">
        <v>130</v>
      </c>
      <c r="Q8258">
        <v>8.4</v>
      </c>
      <c r="R8258">
        <v>121</v>
      </c>
      <c r="S8258" t="s">
        <v>39</v>
      </c>
      <c r="U8258" t="str">
        <f t="shared" si="128"/>
        <v>PETROL/</v>
      </c>
      <c r="V8258" t="s">
        <v>15833</v>
      </c>
      <c r="Y8258" t="s">
        <v>38</v>
      </c>
      <c r="Z8258">
        <v>28385</v>
      </c>
      <c r="AA8258" t="s">
        <v>7763</v>
      </c>
      <c r="AB8258" t="s">
        <v>34</v>
      </c>
      <c r="AC8258">
        <v>141</v>
      </c>
    </row>
    <row r="8259" spans="1:29" x14ac:dyDescent="0.25">
      <c r="A8259" t="s">
        <v>28</v>
      </c>
      <c r="B8259" t="s">
        <v>7372</v>
      </c>
      <c r="C8259" t="s">
        <v>7407</v>
      </c>
      <c r="D8259">
        <v>1</v>
      </c>
      <c r="E8259">
        <v>32132693</v>
      </c>
      <c r="F8259">
        <v>2699</v>
      </c>
      <c r="H8259">
        <v>5</v>
      </c>
      <c r="I8259">
        <v>1432</v>
      </c>
      <c r="J8259">
        <v>4640</v>
      </c>
      <c r="K8259">
        <v>1777</v>
      </c>
      <c r="L8259">
        <v>1395</v>
      </c>
      <c r="M8259">
        <v>1920</v>
      </c>
      <c r="O8259">
        <v>148</v>
      </c>
      <c r="P8259">
        <v>130</v>
      </c>
      <c r="Q8259">
        <v>8.6999999999999993</v>
      </c>
      <c r="R8259">
        <v>121</v>
      </c>
      <c r="S8259" t="s">
        <v>39</v>
      </c>
      <c r="U8259" t="str">
        <f t="shared" ref="U8259:U8322" si="129">_xlfn.CONCAT(S8259,"/",T8259)</f>
        <v>PETROL/</v>
      </c>
      <c r="V8259" t="s">
        <v>15833</v>
      </c>
      <c r="Y8259" t="s">
        <v>38</v>
      </c>
      <c r="Z8259">
        <v>27095</v>
      </c>
      <c r="AA8259" t="s">
        <v>7764</v>
      </c>
      <c r="AB8259" t="s">
        <v>34</v>
      </c>
      <c r="AC8259">
        <v>152</v>
      </c>
    </row>
    <row r="8260" spans="1:29" x14ac:dyDescent="0.25">
      <c r="A8260" t="s">
        <v>28</v>
      </c>
      <c r="B8260" t="s">
        <v>7372</v>
      </c>
      <c r="C8260" t="s">
        <v>7407</v>
      </c>
      <c r="D8260">
        <v>1</v>
      </c>
      <c r="E8260">
        <v>32132694</v>
      </c>
      <c r="F8260">
        <v>2699</v>
      </c>
      <c r="H8260">
        <v>5</v>
      </c>
      <c r="I8260">
        <v>1439</v>
      </c>
      <c r="J8260">
        <v>4640</v>
      </c>
      <c r="K8260">
        <v>1777</v>
      </c>
      <c r="L8260">
        <v>1555</v>
      </c>
      <c r="M8260">
        <v>2050</v>
      </c>
      <c r="O8260">
        <v>258</v>
      </c>
      <c r="P8260">
        <v>142</v>
      </c>
      <c r="Q8260">
        <v>7.5</v>
      </c>
      <c r="R8260">
        <v>168</v>
      </c>
      <c r="S8260" t="s">
        <v>31</v>
      </c>
      <c r="U8260" t="str">
        <f t="shared" si="129"/>
        <v>DIESEL/</v>
      </c>
      <c r="V8260" t="s">
        <v>15832</v>
      </c>
      <c r="Y8260" t="s">
        <v>38</v>
      </c>
      <c r="Z8260">
        <v>36830</v>
      </c>
      <c r="AA8260" t="s">
        <v>7765</v>
      </c>
      <c r="AB8260" t="s">
        <v>34</v>
      </c>
      <c r="AC8260">
        <v>144</v>
      </c>
    </row>
    <row r="8261" spans="1:29" x14ac:dyDescent="0.25">
      <c r="A8261" t="s">
        <v>28</v>
      </c>
      <c r="B8261" t="s">
        <v>7372</v>
      </c>
      <c r="C8261" t="s">
        <v>7407</v>
      </c>
      <c r="D8261">
        <v>1</v>
      </c>
      <c r="E8261">
        <v>32132695</v>
      </c>
      <c r="F8261">
        <v>2699</v>
      </c>
      <c r="H8261">
        <v>5</v>
      </c>
      <c r="I8261">
        <v>1439</v>
      </c>
      <c r="J8261">
        <v>4640</v>
      </c>
      <c r="K8261">
        <v>1777</v>
      </c>
      <c r="L8261">
        <v>1555</v>
      </c>
      <c r="M8261">
        <v>2050</v>
      </c>
      <c r="O8261">
        <v>258</v>
      </c>
      <c r="P8261">
        <v>142</v>
      </c>
      <c r="Q8261">
        <v>7.5</v>
      </c>
      <c r="R8261">
        <v>168</v>
      </c>
      <c r="S8261" t="s">
        <v>31</v>
      </c>
      <c r="U8261" t="str">
        <f t="shared" si="129"/>
        <v>DIESEL/</v>
      </c>
      <c r="V8261" t="s">
        <v>15832</v>
      </c>
      <c r="Y8261" t="s">
        <v>38</v>
      </c>
      <c r="Z8261">
        <v>35135</v>
      </c>
      <c r="AA8261" t="s">
        <v>7766</v>
      </c>
      <c r="AB8261" t="s">
        <v>34</v>
      </c>
      <c r="AC8261">
        <v>144</v>
      </c>
    </row>
    <row r="8262" spans="1:29" x14ac:dyDescent="0.25">
      <c r="A8262" t="s">
        <v>28</v>
      </c>
      <c r="B8262" t="s">
        <v>7372</v>
      </c>
      <c r="C8262" t="s">
        <v>7407</v>
      </c>
      <c r="D8262">
        <v>1</v>
      </c>
      <c r="E8262">
        <v>32132696</v>
      </c>
      <c r="F8262">
        <v>2699</v>
      </c>
      <c r="H8262">
        <v>5</v>
      </c>
      <c r="I8262">
        <v>1439</v>
      </c>
      <c r="J8262">
        <v>4640</v>
      </c>
      <c r="K8262">
        <v>1777</v>
      </c>
      <c r="L8262">
        <v>1615</v>
      </c>
      <c r="M8262">
        <v>2050</v>
      </c>
      <c r="O8262">
        <v>258</v>
      </c>
      <c r="P8262">
        <v>140</v>
      </c>
      <c r="Q8262">
        <v>7.5</v>
      </c>
      <c r="R8262">
        <v>168</v>
      </c>
      <c r="S8262" t="s">
        <v>31</v>
      </c>
      <c r="U8262" t="str">
        <f t="shared" si="129"/>
        <v>DIESEL/</v>
      </c>
      <c r="V8262" t="s">
        <v>15832</v>
      </c>
      <c r="Y8262" t="s">
        <v>38</v>
      </c>
      <c r="Z8262">
        <v>36735</v>
      </c>
      <c r="AA8262" t="s">
        <v>7767</v>
      </c>
      <c r="AB8262" t="s">
        <v>34</v>
      </c>
      <c r="AC8262">
        <v>148</v>
      </c>
    </row>
    <row r="8263" spans="1:29" x14ac:dyDescent="0.25">
      <c r="A8263" t="s">
        <v>28</v>
      </c>
      <c r="B8263" t="s">
        <v>7372</v>
      </c>
      <c r="C8263" t="s">
        <v>7407</v>
      </c>
      <c r="D8263">
        <v>1</v>
      </c>
      <c r="E8263">
        <v>32132697</v>
      </c>
      <c r="F8263">
        <v>2699</v>
      </c>
      <c r="H8263">
        <v>5</v>
      </c>
      <c r="I8263">
        <v>1439</v>
      </c>
      <c r="J8263">
        <v>4640</v>
      </c>
      <c r="K8263">
        <v>1777</v>
      </c>
      <c r="L8263">
        <v>1615</v>
      </c>
      <c r="M8263">
        <v>2100</v>
      </c>
      <c r="O8263">
        <v>258</v>
      </c>
      <c r="P8263">
        <v>140</v>
      </c>
      <c r="Q8263">
        <v>7.5</v>
      </c>
      <c r="R8263">
        <v>168</v>
      </c>
      <c r="S8263" t="s">
        <v>31</v>
      </c>
      <c r="U8263" t="str">
        <f t="shared" si="129"/>
        <v>DIESEL/</v>
      </c>
      <c r="V8263" t="s">
        <v>15832</v>
      </c>
      <c r="Y8263" t="s">
        <v>38</v>
      </c>
      <c r="Z8263">
        <v>38430</v>
      </c>
      <c r="AA8263" t="s">
        <v>7768</v>
      </c>
      <c r="AB8263" t="s">
        <v>34</v>
      </c>
      <c r="AC8263">
        <v>148</v>
      </c>
    </row>
    <row r="8264" spans="1:29" x14ac:dyDescent="0.25">
      <c r="A8264" t="s">
        <v>28</v>
      </c>
      <c r="B8264" t="s">
        <v>7372</v>
      </c>
      <c r="C8264" t="s">
        <v>7407</v>
      </c>
      <c r="D8264">
        <v>1</v>
      </c>
      <c r="E8264">
        <v>32132698</v>
      </c>
      <c r="F8264">
        <v>2699</v>
      </c>
      <c r="H8264">
        <v>5</v>
      </c>
      <c r="I8264">
        <v>1435</v>
      </c>
      <c r="J8264">
        <v>4640</v>
      </c>
      <c r="K8264">
        <v>1777</v>
      </c>
      <c r="L8264">
        <v>1550</v>
      </c>
      <c r="M8264">
        <v>2045</v>
      </c>
      <c r="O8264">
        <v>221</v>
      </c>
      <c r="P8264">
        <v>146</v>
      </c>
      <c r="Q8264">
        <v>7</v>
      </c>
      <c r="R8264">
        <v>181</v>
      </c>
      <c r="S8264" t="s">
        <v>39</v>
      </c>
      <c r="U8264" t="str">
        <f t="shared" si="129"/>
        <v>PETROL/</v>
      </c>
      <c r="V8264" t="s">
        <v>15833</v>
      </c>
      <c r="Y8264" t="s">
        <v>38</v>
      </c>
      <c r="Z8264">
        <v>35695</v>
      </c>
      <c r="AA8264" t="s">
        <v>7769</v>
      </c>
      <c r="AB8264" t="s">
        <v>34</v>
      </c>
      <c r="AC8264">
        <v>168</v>
      </c>
    </row>
    <row r="8265" spans="1:29" x14ac:dyDescent="0.25">
      <c r="A8265" t="s">
        <v>28</v>
      </c>
      <c r="B8265" t="s">
        <v>7372</v>
      </c>
      <c r="C8265" t="s">
        <v>7407</v>
      </c>
      <c r="D8265">
        <v>1</v>
      </c>
      <c r="E8265">
        <v>32132699</v>
      </c>
      <c r="F8265">
        <v>2699</v>
      </c>
      <c r="H8265">
        <v>5</v>
      </c>
      <c r="I8265">
        <v>1435</v>
      </c>
      <c r="J8265">
        <v>4640</v>
      </c>
      <c r="K8265">
        <v>1777</v>
      </c>
      <c r="L8265">
        <v>1550</v>
      </c>
      <c r="M8265">
        <v>2045</v>
      </c>
      <c r="O8265">
        <v>221</v>
      </c>
      <c r="P8265">
        <v>146</v>
      </c>
      <c r="Q8265">
        <v>7</v>
      </c>
      <c r="R8265">
        <v>181</v>
      </c>
      <c r="S8265" t="s">
        <v>39</v>
      </c>
      <c r="U8265" t="str">
        <f t="shared" si="129"/>
        <v>PETROL/</v>
      </c>
      <c r="V8265" t="s">
        <v>15833</v>
      </c>
      <c r="Y8265" t="s">
        <v>38</v>
      </c>
      <c r="Z8265">
        <v>36790</v>
      </c>
      <c r="AA8265" t="s">
        <v>7770</v>
      </c>
      <c r="AB8265" t="s">
        <v>34</v>
      </c>
      <c r="AC8265">
        <v>168</v>
      </c>
    </row>
    <row r="8266" spans="1:29" x14ac:dyDescent="0.25">
      <c r="A8266" t="s">
        <v>28</v>
      </c>
      <c r="B8266" t="s">
        <v>7372</v>
      </c>
      <c r="C8266" t="s">
        <v>7407</v>
      </c>
      <c r="D8266">
        <v>1</v>
      </c>
      <c r="E8266">
        <v>32132700</v>
      </c>
      <c r="F8266">
        <v>2699</v>
      </c>
      <c r="H8266">
        <v>5</v>
      </c>
      <c r="I8266">
        <v>1417</v>
      </c>
      <c r="J8266">
        <v>4669</v>
      </c>
      <c r="K8266">
        <v>1777</v>
      </c>
      <c r="L8266">
        <v>1615</v>
      </c>
      <c r="M8266">
        <v>2120</v>
      </c>
      <c r="O8266">
        <v>350</v>
      </c>
      <c r="P8266">
        <v>155</v>
      </c>
      <c r="Q8266">
        <v>4.2</v>
      </c>
      <c r="R8266">
        <v>375</v>
      </c>
      <c r="S8266" t="s">
        <v>39</v>
      </c>
      <c r="U8266" t="str">
        <f t="shared" si="129"/>
        <v>PETROL/</v>
      </c>
      <c r="V8266" t="s">
        <v>15833</v>
      </c>
      <c r="Y8266" t="s">
        <v>38</v>
      </c>
      <c r="Z8266">
        <v>46610</v>
      </c>
      <c r="AA8266" t="s">
        <v>7771</v>
      </c>
      <c r="AB8266" t="s">
        <v>34</v>
      </c>
      <c r="AC8266">
        <v>195</v>
      </c>
    </row>
    <row r="8267" spans="1:29" x14ac:dyDescent="0.25">
      <c r="A8267" t="s">
        <v>28</v>
      </c>
      <c r="B8267" t="s">
        <v>7372</v>
      </c>
      <c r="C8267" t="s">
        <v>7407</v>
      </c>
      <c r="D8267">
        <v>1</v>
      </c>
      <c r="E8267">
        <v>32132701</v>
      </c>
      <c r="F8267">
        <v>2699</v>
      </c>
      <c r="H8267">
        <v>5</v>
      </c>
      <c r="I8267">
        <v>1417</v>
      </c>
      <c r="J8267">
        <v>4669</v>
      </c>
      <c r="K8267">
        <v>1777</v>
      </c>
      <c r="L8267">
        <v>1615</v>
      </c>
      <c r="M8267">
        <v>2120</v>
      </c>
      <c r="O8267">
        <v>350</v>
      </c>
      <c r="P8267">
        <v>155</v>
      </c>
      <c r="Q8267">
        <v>4.2</v>
      </c>
      <c r="R8267">
        <v>375</v>
      </c>
      <c r="S8267" t="s">
        <v>39</v>
      </c>
      <c r="U8267" t="str">
        <f t="shared" si="129"/>
        <v>PETROL/</v>
      </c>
      <c r="V8267" t="s">
        <v>15833</v>
      </c>
      <c r="Y8267" t="s">
        <v>38</v>
      </c>
      <c r="Z8267">
        <v>48305</v>
      </c>
      <c r="AA8267" t="s">
        <v>7772</v>
      </c>
      <c r="AB8267" t="s">
        <v>34</v>
      </c>
      <c r="AC8267">
        <v>195</v>
      </c>
    </row>
    <row r="8268" spans="1:29" x14ac:dyDescent="0.25">
      <c r="A8268" t="s">
        <v>28</v>
      </c>
      <c r="B8268" t="s">
        <v>7372</v>
      </c>
      <c r="C8268" t="s">
        <v>7407</v>
      </c>
      <c r="D8268">
        <v>1</v>
      </c>
      <c r="E8268">
        <v>32132702</v>
      </c>
      <c r="F8268">
        <v>2699</v>
      </c>
      <c r="H8268">
        <v>5</v>
      </c>
      <c r="I8268">
        <v>1436</v>
      </c>
      <c r="J8268">
        <v>4640</v>
      </c>
      <c r="K8268">
        <v>1777</v>
      </c>
      <c r="L8268">
        <v>1525</v>
      </c>
      <c r="M8268">
        <v>2015</v>
      </c>
      <c r="O8268">
        <v>258</v>
      </c>
      <c r="P8268">
        <v>144</v>
      </c>
      <c r="Q8268">
        <v>7.4</v>
      </c>
      <c r="R8268">
        <v>168</v>
      </c>
      <c r="S8268" t="s">
        <v>31</v>
      </c>
      <c r="U8268" t="str">
        <f t="shared" si="129"/>
        <v>DIESEL/</v>
      </c>
      <c r="V8268" t="s">
        <v>15832</v>
      </c>
      <c r="Y8268" t="s">
        <v>38</v>
      </c>
      <c r="Z8268">
        <v>35980</v>
      </c>
      <c r="AA8268" t="s">
        <v>7773</v>
      </c>
      <c r="AB8268" t="s">
        <v>34</v>
      </c>
      <c r="AC8268">
        <v>142</v>
      </c>
    </row>
    <row r="8269" spans="1:29" x14ac:dyDescent="0.25">
      <c r="A8269" t="s">
        <v>28</v>
      </c>
      <c r="B8269" t="s">
        <v>7372</v>
      </c>
      <c r="C8269" t="s">
        <v>7407</v>
      </c>
      <c r="D8269">
        <v>1</v>
      </c>
      <c r="E8269">
        <v>32132703</v>
      </c>
      <c r="F8269">
        <v>2699</v>
      </c>
      <c r="H8269">
        <v>5</v>
      </c>
      <c r="I8269">
        <v>1416</v>
      </c>
      <c r="J8269">
        <v>4669</v>
      </c>
      <c r="K8269">
        <v>1777</v>
      </c>
      <c r="L8269">
        <v>1585</v>
      </c>
      <c r="M8269">
        <v>2075</v>
      </c>
      <c r="O8269">
        <v>350</v>
      </c>
      <c r="P8269">
        <v>155</v>
      </c>
      <c r="Q8269">
        <v>4.0999999999999996</v>
      </c>
      <c r="R8269">
        <v>375</v>
      </c>
      <c r="S8269" t="s">
        <v>39</v>
      </c>
      <c r="U8269" t="str">
        <f t="shared" si="129"/>
        <v>PETROL/</v>
      </c>
      <c r="V8269" t="s">
        <v>15833</v>
      </c>
      <c r="Y8269" t="s">
        <v>38</v>
      </c>
      <c r="Z8269">
        <v>47455</v>
      </c>
      <c r="AA8269" t="s">
        <v>7774</v>
      </c>
      <c r="AB8269" t="s">
        <v>34</v>
      </c>
      <c r="AC8269">
        <v>194</v>
      </c>
    </row>
    <row r="8270" spans="1:29" x14ac:dyDescent="0.25">
      <c r="A8270" t="s">
        <v>28</v>
      </c>
      <c r="B8270" t="s">
        <v>7372</v>
      </c>
      <c r="C8270" t="s">
        <v>7407</v>
      </c>
      <c r="D8270">
        <v>1</v>
      </c>
      <c r="E8270">
        <v>32132704</v>
      </c>
      <c r="F8270">
        <v>2699</v>
      </c>
      <c r="H8270">
        <v>5</v>
      </c>
      <c r="I8270">
        <v>1416</v>
      </c>
      <c r="J8270">
        <v>4669</v>
      </c>
      <c r="K8270">
        <v>1777</v>
      </c>
      <c r="L8270">
        <v>1585</v>
      </c>
      <c r="M8270">
        <v>2075</v>
      </c>
      <c r="O8270">
        <v>350</v>
      </c>
      <c r="P8270">
        <v>155</v>
      </c>
      <c r="Q8270">
        <v>4.0999999999999996</v>
      </c>
      <c r="R8270">
        <v>375</v>
      </c>
      <c r="S8270" t="s">
        <v>39</v>
      </c>
      <c r="U8270" t="str">
        <f t="shared" si="129"/>
        <v>PETROL/</v>
      </c>
      <c r="V8270" t="s">
        <v>15833</v>
      </c>
      <c r="Y8270" t="s">
        <v>38</v>
      </c>
      <c r="Z8270">
        <v>45760</v>
      </c>
      <c r="AA8270" t="s">
        <v>7775</v>
      </c>
      <c r="AB8270" t="s">
        <v>34</v>
      </c>
      <c r="AC8270">
        <v>194</v>
      </c>
    </row>
    <row r="8271" spans="1:29" x14ac:dyDescent="0.25">
      <c r="A8271" t="s">
        <v>28</v>
      </c>
      <c r="B8271" t="s">
        <v>7372</v>
      </c>
      <c r="C8271" t="s">
        <v>7407</v>
      </c>
      <c r="D8271">
        <v>1</v>
      </c>
      <c r="E8271">
        <v>32132705</v>
      </c>
      <c r="F8271">
        <v>2699</v>
      </c>
      <c r="H8271">
        <v>5</v>
      </c>
      <c r="I8271">
        <v>1432</v>
      </c>
      <c r="J8271">
        <v>4640</v>
      </c>
      <c r="K8271">
        <v>1777</v>
      </c>
      <c r="L8271">
        <v>1530</v>
      </c>
      <c r="M8271">
        <v>2020</v>
      </c>
      <c r="O8271">
        <v>221</v>
      </c>
      <c r="P8271">
        <v>149</v>
      </c>
      <c r="Q8271">
        <v>6.9</v>
      </c>
      <c r="R8271">
        <v>181</v>
      </c>
      <c r="S8271" t="s">
        <v>39</v>
      </c>
      <c r="U8271" t="str">
        <f t="shared" si="129"/>
        <v>PETROL/</v>
      </c>
      <c r="V8271" t="s">
        <v>15833</v>
      </c>
      <c r="Y8271" t="s">
        <v>38</v>
      </c>
      <c r="Z8271">
        <v>35940</v>
      </c>
      <c r="AA8271" t="s">
        <v>7776</v>
      </c>
      <c r="AB8271" t="s">
        <v>34</v>
      </c>
      <c r="AC8271">
        <v>168</v>
      </c>
    </row>
    <row r="8272" spans="1:29" x14ac:dyDescent="0.25">
      <c r="A8272" t="s">
        <v>28</v>
      </c>
      <c r="B8272" t="s">
        <v>7372</v>
      </c>
      <c r="C8272" t="s">
        <v>7407</v>
      </c>
      <c r="D8272">
        <v>1</v>
      </c>
      <c r="E8272">
        <v>32132706</v>
      </c>
      <c r="F8272">
        <v>2699</v>
      </c>
      <c r="H8272">
        <v>5</v>
      </c>
      <c r="I8272">
        <v>1432</v>
      </c>
      <c r="J8272">
        <v>4640</v>
      </c>
      <c r="K8272">
        <v>1777</v>
      </c>
      <c r="L8272">
        <v>1530</v>
      </c>
      <c r="M8272">
        <v>2020</v>
      </c>
      <c r="O8272">
        <v>221</v>
      </c>
      <c r="P8272">
        <v>149</v>
      </c>
      <c r="Q8272">
        <v>6.9</v>
      </c>
      <c r="R8272">
        <v>181</v>
      </c>
      <c r="S8272" t="s">
        <v>39</v>
      </c>
      <c r="U8272" t="str">
        <f t="shared" si="129"/>
        <v>PETROL/</v>
      </c>
      <c r="V8272" t="s">
        <v>15833</v>
      </c>
      <c r="Y8272" t="s">
        <v>38</v>
      </c>
      <c r="Z8272">
        <v>34245</v>
      </c>
      <c r="AA8272" t="s">
        <v>7777</v>
      </c>
      <c r="AB8272" t="s">
        <v>34</v>
      </c>
      <c r="AC8272">
        <v>168</v>
      </c>
    </row>
    <row r="8273" spans="1:29" x14ac:dyDescent="0.25">
      <c r="A8273" t="s">
        <v>28</v>
      </c>
      <c r="B8273" t="s">
        <v>7372</v>
      </c>
      <c r="C8273" t="s">
        <v>7407</v>
      </c>
      <c r="D8273">
        <v>1</v>
      </c>
      <c r="E8273">
        <v>32132707</v>
      </c>
      <c r="F8273">
        <v>2699</v>
      </c>
      <c r="H8273">
        <v>5</v>
      </c>
      <c r="I8273">
        <v>1436</v>
      </c>
      <c r="J8273">
        <v>4640</v>
      </c>
      <c r="K8273">
        <v>1777</v>
      </c>
      <c r="L8273">
        <v>1585</v>
      </c>
      <c r="M8273">
        <v>2065</v>
      </c>
      <c r="O8273">
        <v>258</v>
      </c>
      <c r="P8273">
        <v>143</v>
      </c>
      <c r="Q8273">
        <v>7.4</v>
      </c>
      <c r="R8273">
        <v>168</v>
      </c>
      <c r="S8273" t="s">
        <v>31</v>
      </c>
      <c r="U8273" t="str">
        <f t="shared" si="129"/>
        <v>DIESEL/</v>
      </c>
      <c r="V8273" t="s">
        <v>15832</v>
      </c>
      <c r="Y8273" t="s">
        <v>38</v>
      </c>
      <c r="Z8273">
        <v>37580</v>
      </c>
      <c r="AA8273" t="s">
        <v>7778</v>
      </c>
      <c r="AB8273" t="s">
        <v>34</v>
      </c>
      <c r="AC8273">
        <v>145</v>
      </c>
    </row>
    <row r="8274" spans="1:29" x14ac:dyDescent="0.25">
      <c r="A8274" t="s">
        <v>28</v>
      </c>
      <c r="B8274" t="s">
        <v>7372</v>
      </c>
      <c r="C8274" t="s">
        <v>7407</v>
      </c>
      <c r="D8274">
        <v>1</v>
      </c>
      <c r="E8274">
        <v>32132708</v>
      </c>
      <c r="F8274">
        <v>2699</v>
      </c>
      <c r="H8274">
        <v>5</v>
      </c>
      <c r="I8274">
        <v>1436</v>
      </c>
      <c r="J8274">
        <v>4640</v>
      </c>
      <c r="K8274">
        <v>1777</v>
      </c>
      <c r="L8274">
        <v>1585</v>
      </c>
      <c r="M8274">
        <v>2065</v>
      </c>
      <c r="O8274">
        <v>258</v>
      </c>
      <c r="P8274">
        <v>143</v>
      </c>
      <c r="Q8274">
        <v>7.4</v>
      </c>
      <c r="R8274">
        <v>168</v>
      </c>
      <c r="S8274" t="s">
        <v>31</v>
      </c>
      <c r="U8274" t="str">
        <f t="shared" si="129"/>
        <v>DIESEL/</v>
      </c>
      <c r="V8274" t="s">
        <v>15832</v>
      </c>
      <c r="Y8274" t="s">
        <v>38</v>
      </c>
      <c r="Z8274">
        <v>35885</v>
      </c>
      <c r="AA8274" t="s">
        <v>7779</v>
      </c>
      <c r="AB8274" t="s">
        <v>34</v>
      </c>
      <c r="AC8274">
        <v>145</v>
      </c>
    </row>
    <row r="8275" spans="1:29" x14ac:dyDescent="0.25">
      <c r="A8275" t="s">
        <v>28</v>
      </c>
      <c r="B8275" t="s">
        <v>7372</v>
      </c>
      <c r="C8275" t="s">
        <v>7407</v>
      </c>
      <c r="D8275">
        <v>1</v>
      </c>
      <c r="E8275">
        <v>32132709</v>
      </c>
      <c r="F8275">
        <v>2699</v>
      </c>
      <c r="H8275">
        <v>5</v>
      </c>
      <c r="I8275">
        <v>1436</v>
      </c>
      <c r="J8275">
        <v>4640</v>
      </c>
      <c r="K8275">
        <v>1777</v>
      </c>
      <c r="L8275">
        <v>1525</v>
      </c>
      <c r="M8275">
        <v>2015</v>
      </c>
      <c r="O8275">
        <v>258</v>
      </c>
      <c r="P8275">
        <v>144</v>
      </c>
      <c r="Q8275">
        <v>7.4</v>
      </c>
      <c r="R8275">
        <v>168</v>
      </c>
      <c r="S8275" t="s">
        <v>31</v>
      </c>
      <c r="U8275" t="str">
        <f t="shared" si="129"/>
        <v>DIESEL/</v>
      </c>
      <c r="V8275" t="s">
        <v>15832</v>
      </c>
      <c r="Y8275" t="s">
        <v>38</v>
      </c>
      <c r="Z8275">
        <v>34285</v>
      </c>
      <c r="AA8275" t="s">
        <v>7780</v>
      </c>
      <c r="AB8275" t="s">
        <v>34</v>
      </c>
      <c r="AC8275">
        <v>142</v>
      </c>
    </row>
    <row r="8276" spans="1:29" x14ac:dyDescent="0.25">
      <c r="A8276" t="s">
        <v>28</v>
      </c>
      <c r="B8276" t="s">
        <v>7372</v>
      </c>
      <c r="C8276" t="s">
        <v>7675</v>
      </c>
      <c r="D8276">
        <v>3</v>
      </c>
      <c r="E8276">
        <v>32132711</v>
      </c>
      <c r="F8276">
        <v>2939</v>
      </c>
      <c r="H8276">
        <v>5</v>
      </c>
      <c r="I8276">
        <v>1429</v>
      </c>
      <c r="J8276">
        <v>4988</v>
      </c>
      <c r="K8276">
        <v>1890</v>
      </c>
      <c r="L8276">
        <v>1825</v>
      </c>
      <c r="O8276">
        <v>369</v>
      </c>
      <c r="P8276">
        <v>155</v>
      </c>
      <c r="Q8276">
        <v>6.2</v>
      </c>
      <c r="R8276">
        <v>242</v>
      </c>
      <c r="S8276" t="s">
        <v>31</v>
      </c>
      <c r="U8276" t="str">
        <f t="shared" si="129"/>
        <v>DIESEL/</v>
      </c>
      <c r="V8276" t="s">
        <v>15832</v>
      </c>
      <c r="Y8276" t="s">
        <v>38</v>
      </c>
      <c r="Z8276">
        <v>56820</v>
      </c>
      <c r="AA8276" t="s">
        <v>7781</v>
      </c>
      <c r="AB8276" t="s">
        <v>34</v>
      </c>
      <c r="AC8276">
        <v>142</v>
      </c>
    </row>
    <row r="8277" spans="1:29" x14ac:dyDescent="0.25">
      <c r="A8277" t="s">
        <v>28</v>
      </c>
      <c r="B8277" t="s">
        <v>7372</v>
      </c>
      <c r="C8277" t="s">
        <v>7782</v>
      </c>
      <c r="D8277">
        <v>4</v>
      </c>
      <c r="E8277">
        <v>32132714</v>
      </c>
      <c r="F8277">
        <v>2840</v>
      </c>
      <c r="H8277">
        <v>5</v>
      </c>
      <c r="I8277">
        <v>1416</v>
      </c>
      <c r="J8277">
        <v>4686</v>
      </c>
      <c r="K8277">
        <v>1810</v>
      </c>
      <c r="L8277">
        <v>1800</v>
      </c>
      <c r="M8277">
        <v>2265</v>
      </c>
      <c r="O8277">
        <v>207</v>
      </c>
      <c r="P8277">
        <v>143</v>
      </c>
      <c r="Q8277">
        <v>8.5</v>
      </c>
      <c r="R8277">
        <v>181</v>
      </c>
      <c r="S8277" t="s">
        <v>39</v>
      </c>
      <c r="U8277" t="str">
        <f t="shared" si="129"/>
        <v>PETROL/</v>
      </c>
      <c r="V8277" t="s">
        <v>15833</v>
      </c>
      <c r="Y8277" t="s">
        <v>38</v>
      </c>
      <c r="Z8277">
        <v>46944</v>
      </c>
      <c r="AA8277" t="s">
        <v>7783</v>
      </c>
      <c r="AB8277" t="s">
        <v>34</v>
      </c>
      <c r="AC8277">
        <v>156</v>
      </c>
    </row>
    <row r="8278" spans="1:29" x14ac:dyDescent="0.25">
      <c r="A8278" t="s">
        <v>28</v>
      </c>
      <c r="B8278" t="s">
        <v>7372</v>
      </c>
      <c r="C8278" t="s">
        <v>7782</v>
      </c>
      <c r="D8278">
        <v>4</v>
      </c>
      <c r="E8278">
        <v>32132715</v>
      </c>
      <c r="F8278">
        <v>2840</v>
      </c>
      <c r="H8278">
        <v>5</v>
      </c>
      <c r="I8278">
        <v>1416</v>
      </c>
      <c r="J8278">
        <v>4686</v>
      </c>
      <c r="K8278">
        <v>1810</v>
      </c>
      <c r="L8278">
        <v>1800</v>
      </c>
      <c r="M8278">
        <v>2265</v>
      </c>
      <c r="O8278">
        <v>207</v>
      </c>
      <c r="P8278">
        <v>143</v>
      </c>
      <c r="Q8278">
        <v>8.5</v>
      </c>
      <c r="R8278">
        <v>181</v>
      </c>
      <c r="S8278" t="s">
        <v>39</v>
      </c>
      <c r="U8278" t="str">
        <f t="shared" si="129"/>
        <v>PETROL/</v>
      </c>
      <c r="V8278" t="s">
        <v>15833</v>
      </c>
      <c r="Y8278" t="s">
        <v>38</v>
      </c>
      <c r="Z8278">
        <v>46144</v>
      </c>
      <c r="AA8278" t="s">
        <v>7784</v>
      </c>
      <c r="AB8278" t="s">
        <v>34</v>
      </c>
      <c r="AC8278">
        <v>156</v>
      </c>
    </row>
    <row r="8279" spans="1:29" x14ac:dyDescent="0.25">
      <c r="A8279" t="s">
        <v>28</v>
      </c>
      <c r="B8279" t="s">
        <v>7372</v>
      </c>
      <c r="C8279" t="s">
        <v>7782</v>
      </c>
      <c r="D8279">
        <v>4</v>
      </c>
      <c r="E8279">
        <v>32132716</v>
      </c>
      <c r="F8279">
        <v>2840</v>
      </c>
      <c r="H8279">
        <v>5</v>
      </c>
      <c r="I8279">
        <v>1416</v>
      </c>
      <c r="J8279">
        <v>4686</v>
      </c>
      <c r="K8279">
        <v>1810</v>
      </c>
      <c r="L8279">
        <v>1800</v>
      </c>
      <c r="M8279">
        <v>2265</v>
      </c>
      <c r="O8279">
        <v>207</v>
      </c>
      <c r="P8279">
        <v>143</v>
      </c>
      <c r="Q8279">
        <v>8.5</v>
      </c>
      <c r="R8279">
        <v>181</v>
      </c>
      <c r="S8279" t="s">
        <v>39</v>
      </c>
      <c r="U8279" t="str">
        <f t="shared" si="129"/>
        <v>PETROL/</v>
      </c>
      <c r="V8279" t="s">
        <v>15833</v>
      </c>
      <c r="Y8279" t="s">
        <v>38</v>
      </c>
      <c r="Z8279">
        <v>43349</v>
      </c>
      <c r="AA8279" t="s">
        <v>7785</v>
      </c>
      <c r="AB8279" t="s">
        <v>34</v>
      </c>
      <c r="AC8279">
        <v>156</v>
      </c>
    </row>
    <row r="8280" spans="1:29" x14ac:dyDescent="0.25">
      <c r="A8280" t="s">
        <v>28</v>
      </c>
      <c r="B8280" t="s">
        <v>7372</v>
      </c>
      <c r="C8280" t="s">
        <v>7782</v>
      </c>
      <c r="D8280">
        <v>4</v>
      </c>
      <c r="E8280">
        <v>32132717</v>
      </c>
      <c r="F8280">
        <v>2840</v>
      </c>
      <c r="H8280">
        <v>5</v>
      </c>
      <c r="I8280">
        <v>1409</v>
      </c>
      <c r="J8280">
        <v>4686</v>
      </c>
      <c r="K8280">
        <v>1810</v>
      </c>
      <c r="L8280">
        <v>1730</v>
      </c>
      <c r="M8280">
        <v>2195</v>
      </c>
      <c r="O8280">
        <v>207</v>
      </c>
      <c r="P8280">
        <v>146</v>
      </c>
      <c r="Q8280">
        <v>8.1999999999999993</v>
      </c>
      <c r="R8280">
        <v>181</v>
      </c>
      <c r="S8280" t="s">
        <v>39</v>
      </c>
      <c r="U8280" t="str">
        <f t="shared" si="129"/>
        <v>PETROL/</v>
      </c>
      <c r="V8280" t="s">
        <v>15833</v>
      </c>
      <c r="Y8280" t="s">
        <v>38</v>
      </c>
      <c r="Z8280">
        <v>44234</v>
      </c>
      <c r="AA8280" t="s">
        <v>7786</v>
      </c>
      <c r="AB8280" t="s">
        <v>34</v>
      </c>
      <c r="AC8280">
        <v>145</v>
      </c>
    </row>
    <row r="8281" spans="1:29" x14ac:dyDescent="0.25">
      <c r="A8281" t="s">
        <v>28</v>
      </c>
      <c r="B8281" t="s">
        <v>7372</v>
      </c>
      <c r="C8281" t="s">
        <v>7782</v>
      </c>
      <c r="D8281">
        <v>4</v>
      </c>
      <c r="E8281">
        <v>32132718</v>
      </c>
      <c r="F8281">
        <v>2840</v>
      </c>
      <c r="H8281">
        <v>5</v>
      </c>
      <c r="I8281">
        <v>1409</v>
      </c>
      <c r="J8281">
        <v>4686</v>
      </c>
      <c r="K8281">
        <v>1810</v>
      </c>
      <c r="L8281">
        <v>1730</v>
      </c>
      <c r="M8281">
        <v>2195</v>
      </c>
      <c r="O8281">
        <v>207</v>
      </c>
      <c r="P8281">
        <v>146</v>
      </c>
      <c r="Q8281">
        <v>8.1999999999999993</v>
      </c>
      <c r="R8281">
        <v>181</v>
      </c>
      <c r="S8281" t="s">
        <v>39</v>
      </c>
      <c r="U8281" t="str">
        <f t="shared" si="129"/>
        <v>PETROL/</v>
      </c>
      <c r="V8281" t="s">
        <v>15833</v>
      </c>
      <c r="Y8281" t="s">
        <v>38</v>
      </c>
      <c r="Z8281">
        <v>45034</v>
      </c>
      <c r="AA8281" t="s">
        <v>7787</v>
      </c>
      <c r="AB8281" t="s">
        <v>34</v>
      </c>
      <c r="AC8281">
        <v>145</v>
      </c>
    </row>
    <row r="8282" spans="1:29" x14ac:dyDescent="0.25">
      <c r="A8282" t="s">
        <v>28</v>
      </c>
      <c r="B8282" t="s">
        <v>7372</v>
      </c>
      <c r="C8282" t="s">
        <v>7782</v>
      </c>
      <c r="D8282">
        <v>4</v>
      </c>
      <c r="E8282">
        <v>32132719</v>
      </c>
      <c r="F8282">
        <v>2840</v>
      </c>
      <c r="H8282">
        <v>5</v>
      </c>
      <c r="I8282">
        <v>1409</v>
      </c>
      <c r="J8282">
        <v>4686</v>
      </c>
      <c r="K8282">
        <v>1810</v>
      </c>
      <c r="L8282">
        <v>1730</v>
      </c>
      <c r="M8282">
        <v>2195</v>
      </c>
      <c r="O8282">
        <v>207</v>
      </c>
      <c r="P8282">
        <v>146</v>
      </c>
      <c r="Q8282">
        <v>8.1999999999999993</v>
      </c>
      <c r="R8282">
        <v>181</v>
      </c>
      <c r="S8282" t="s">
        <v>39</v>
      </c>
      <c r="U8282" t="str">
        <f t="shared" si="129"/>
        <v>PETROL/</v>
      </c>
      <c r="V8282" t="s">
        <v>15833</v>
      </c>
      <c r="Y8282" t="s">
        <v>38</v>
      </c>
      <c r="Z8282">
        <v>41439</v>
      </c>
      <c r="AA8282" t="s">
        <v>7788</v>
      </c>
      <c r="AB8282" t="s">
        <v>34</v>
      </c>
      <c r="AC8282">
        <v>145</v>
      </c>
    </row>
    <row r="8283" spans="1:29" x14ac:dyDescent="0.25">
      <c r="A8283" t="s">
        <v>28</v>
      </c>
      <c r="B8283" t="s">
        <v>7372</v>
      </c>
      <c r="C8283" t="s">
        <v>7782</v>
      </c>
      <c r="D8283">
        <v>4</v>
      </c>
      <c r="E8283">
        <v>32132720</v>
      </c>
      <c r="F8283">
        <v>2840</v>
      </c>
      <c r="H8283">
        <v>5</v>
      </c>
      <c r="I8283">
        <v>1405</v>
      </c>
      <c r="J8283">
        <v>4686</v>
      </c>
      <c r="K8283">
        <v>1810</v>
      </c>
      <c r="L8283">
        <v>1590</v>
      </c>
      <c r="M8283">
        <v>2085</v>
      </c>
      <c r="O8283">
        <v>207</v>
      </c>
      <c r="P8283">
        <v>149</v>
      </c>
      <c r="Q8283">
        <v>7.6</v>
      </c>
      <c r="R8283">
        <v>181</v>
      </c>
      <c r="S8283" t="s">
        <v>39</v>
      </c>
      <c r="U8283" t="str">
        <f t="shared" si="129"/>
        <v>PETROL/</v>
      </c>
      <c r="V8283" t="s">
        <v>15833</v>
      </c>
      <c r="Y8283" t="s">
        <v>38</v>
      </c>
      <c r="Z8283">
        <v>37620</v>
      </c>
      <c r="AA8283" t="s">
        <v>7789</v>
      </c>
      <c r="AB8283" t="s">
        <v>34</v>
      </c>
      <c r="AC8283">
        <v>140</v>
      </c>
    </row>
    <row r="8284" spans="1:29" x14ac:dyDescent="0.25">
      <c r="A8284" t="s">
        <v>28</v>
      </c>
      <c r="B8284" t="s">
        <v>7372</v>
      </c>
      <c r="C8284" t="s">
        <v>7782</v>
      </c>
      <c r="D8284">
        <v>4</v>
      </c>
      <c r="E8284">
        <v>32132721</v>
      </c>
      <c r="F8284">
        <v>2840</v>
      </c>
      <c r="H8284">
        <v>5</v>
      </c>
      <c r="I8284">
        <v>1405</v>
      </c>
      <c r="J8284">
        <v>4686</v>
      </c>
      <c r="K8284">
        <v>1810</v>
      </c>
      <c r="L8284">
        <v>1590</v>
      </c>
      <c r="M8284">
        <v>2085</v>
      </c>
      <c r="O8284">
        <v>207</v>
      </c>
      <c r="P8284">
        <v>149</v>
      </c>
      <c r="Q8284">
        <v>7.6</v>
      </c>
      <c r="R8284">
        <v>181</v>
      </c>
      <c r="S8284" t="s">
        <v>39</v>
      </c>
      <c r="U8284" t="str">
        <f t="shared" si="129"/>
        <v>PETROL/</v>
      </c>
      <c r="V8284" t="s">
        <v>15833</v>
      </c>
      <c r="Y8284" t="s">
        <v>38</v>
      </c>
      <c r="Z8284">
        <v>42615</v>
      </c>
      <c r="AA8284" t="s">
        <v>7790</v>
      </c>
      <c r="AB8284" t="s">
        <v>34</v>
      </c>
      <c r="AC8284">
        <v>140</v>
      </c>
    </row>
    <row r="8285" spans="1:29" x14ac:dyDescent="0.25">
      <c r="A8285" t="s">
        <v>28</v>
      </c>
      <c r="B8285" t="s">
        <v>7372</v>
      </c>
      <c r="C8285" t="s">
        <v>7782</v>
      </c>
      <c r="D8285">
        <v>4</v>
      </c>
      <c r="E8285">
        <v>32132722</v>
      </c>
      <c r="F8285">
        <v>2840</v>
      </c>
      <c r="H8285">
        <v>5</v>
      </c>
      <c r="I8285">
        <v>1405</v>
      </c>
      <c r="J8285">
        <v>4686</v>
      </c>
      <c r="K8285">
        <v>1810</v>
      </c>
      <c r="L8285">
        <v>1590</v>
      </c>
      <c r="M8285">
        <v>2085</v>
      </c>
      <c r="O8285">
        <v>207</v>
      </c>
      <c r="P8285">
        <v>149</v>
      </c>
      <c r="Q8285">
        <v>7.6</v>
      </c>
      <c r="R8285">
        <v>181</v>
      </c>
      <c r="S8285" t="s">
        <v>39</v>
      </c>
      <c r="U8285" t="str">
        <f t="shared" si="129"/>
        <v>PETROL/</v>
      </c>
      <c r="V8285" t="s">
        <v>15833</v>
      </c>
      <c r="Y8285" t="s">
        <v>38</v>
      </c>
      <c r="Z8285">
        <v>40415</v>
      </c>
      <c r="AA8285" t="s">
        <v>7791</v>
      </c>
      <c r="AB8285" t="s">
        <v>34</v>
      </c>
      <c r="AC8285">
        <v>140</v>
      </c>
    </row>
    <row r="8286" spans="1:29" x14ac:dyDescent="0.25">
      <c r="A8286" t="s">
        <v>28</v>
      </c>
      <c r="B8286" t="s">
        <v>7372</v>
      </c>
      <c r="C8286" t="s">
        <v>7782</v>
      </c>
      <c r="D8286">
        <v>4</v>
      </c>
      <c r="E8286">
        <v>32132723</v>
      </c>
      <c r="F8286">
        <v>2840</v>
      </c>
      <c r="H8286">
        <v>5</v>
      </c>
      <c r="I8286">
        <v>1413</v>
      </c>
      <c r="J8286">
        <v>4686</v>
      </c>
      <c r="K8286">
        <v>1810</v>
      </c>
      <c r="L8286">
        <v>1660</v>
      </c>
      <c r="M8286">
        <v>2155</v>
      </c>
      <c r="O8286">
        <v>207</v>
      </c>
      <c r="P8286">
        <v>145</v>
      </c>
      <c r="Q8286">
        <v>8.1</v>
      </c>
      <c r="R8286">
        <v>181</v>
      </c>
      <c r="S8286" t="s">
        <v>39</v>
      </c>
      <c r="U8286" t="str">
        <f t="shared" si="129"/>
        <v>PETROL/</v>
      </c>
      <c r="V8286" t="s">
        <v>15833</v>
      </c>
      <c r="Y8286" t="s">
        <v>38</v>
      </c>
      <c r="Z8286">
        <v>39220</v>
      </c>
      <c r="AA8286" t="s">
        <v>7792</v>
      </c>
      <c r="AB8286" t="s">
        <v>34</v>
      </c>
      <c r="AC8286">
        <v>150</v>
      </c>
    </row>
    <row r="8287" spans="1:29" x14ac:dyDescent="0.25">
      <c r="A8287" t="s">
        <v>28</v>
      </c>
      <c r="B8287" t="s">
        <v>7372</v>
      </c>
      <c r="C8287" t="s">
        <v>7782</v>
      </c>
      <c r="D8287">
        <v>4</v>
      </c>
      <c r="E8287">
        <v>32132724</v>
      </c>
      <c r="F8287">
        <v>2840</v>
      </c>
      <c r="H8287">
        <v>5</v>
      </c>
      <c r="I8287">
        <v>1413</v>
      </c>
      <c r="J8287">
        <v>4686</v>
      </c>
      <c r="K8287">
        <v>1810</v>
      </c>
      <c r="L8287">
        <v>1660</v>
      </c>
      <c r="M8287">
        <v>2155</v>
      </c>
      <c r="O8287">
        <v>207</v>
      </c>
      <c r="P8287">
        <v>145</v>
      </c>
      <c r="Q8287">
        <v>8.1</v>
      </c>
      <c r="R8287">
        <v>181</v>
      </c>
      <c r="S8287" t="s">
        <v>39</v>
      </c>
      <c r="U8287" t="str">
        <f t="shared" si="129"/>
        <v>PETROL/</v>
      </c>
      <c r="V8287" t="s">
        <v>15833</v>
      </c>
      <c r="Y8287" t="s">
        <v>38</v>
      </c>
      <c r="Z8287">
        <v>42015</v>
      </c>
      <c r="AA8287" t="s">
        <v>7793</v>
      </c>
      <c r="AB8287" t="s">
        <v>34</v>
      </c>
      <c r="AC8287">
        <v>150</v>
      </c>
    </row>
    <row r="8288" spans="1:29" x14ac:dyDescent="0.25">
      <c r="A8288" t="s">
        <v>28</v>
      </c>
      <c r="B8288" t="s">
        <v>7372</v>
      </c>
      <c r="C8288" t="s">
        <v>7782</v>
      </c>
      <c r="D8288">
        <v>4</v>
      </c>
      <c r="E8288">
        <v>32132725</v>
      </c>
      <c r="F8288">
        <v>2840</v>
      </c>
      <c r="H8288">
        <v>5</v>
      </c>
      <c r="I8288">
        <v>1413</v>
      </c>
      <c r="J8288">
        <v>4686</v>
      </c>
      <c r="K8288">
        <v>1810</v>
      </c>
      <c r="L8288">
        <v>1660</v>
      </c>
      <c r="M8288">
        <v>2155</v>
      </c>
      <c r="O8288">
        <v>207</v>
      </c>
      <c r="P8288">
        <v>145</v>
      </c>
      <c r="Q8288">
        <v>8.1</v>
      </c>
      <c r="R8288">
        <v>181</v>
      </c>
      <c r="S8288" t="s">
        <v>39</v>
      </c>
      <c r="U8288" t="str">
        <f t="shared" si="129"/>
        <v>PETROL/</v>
      </c>
      <c r="V8288" t="s">
        <v>15833</v>
      </c>
      <c r="Y8288" t="s">
        <v>38</v>
      </c>
      <c r="Z8288">
        <v>44215</v>
      </c>
      <c r="AA8288" t="s">
        <v>7794</v>
      </c>
      <c r="AB8288" t="s">
        <v>34</v>
      </c>
      <c r="AC8288">
        <v>150</v>
      </c>
    </row>
    <row r="8289" spans="1:29" x14ac:dyDescent="0.25">
      <c r="A8289" t="s">
        <v>28</v>
      </c>
      <c r="B8289" t="s">
        <v>7372</v>
      </c>
      <c r="C8289" t="s">
        <v>7782</v>
      </c>
      <c r="D8289">
        <v>4</v>
      </c>
      <c r="E8289">
        <v>32132726</v>
      </c>
      <c r="F8289">
        <v>2840</v>
      </c>
      <c r="H8289">
        <v>5</v>
      </c>
      <c r="I8289">
        <v>1457</v>
      </c>
      <c r="J8289">
        <v>4702</v>
      </c>
      <c r="K8289">
        <v>1810</v>
      </c>
      <c r="L8289">
        <v>1565</v>
      </c>
      <c r="M8289">
        <v>2155</v>
      </c>
      <c r="O8289">
        <v>207</v>
      </c>
      <c r="P8289">
        <v>146</v>
      </c>
      <c r="Q8289">
        <v>7.6</v>
      </c>
      <c r="R8289">
        <v>181</v>
      </c>
      <c r="S8289" t="s">
        <v>39</v>
      </c>
      <c r="U8289" t="str">
        <f t="shared" si="129"/>
        <v>PETROL/</v>
      </c>
      <c r="V8289" t="s">
        <v>15833</v>
      </c>
      <c r="Y8289" t="s">
        <v>38</v>
      </c>
      <c r="Z8289">
        <v>41025</v>
      </c>
      <c r="AA8289" t="s">
        <v>7795</v>
      </c>
      <c r="AB8289" t="s">
        <v>34</v>
      </c>
      <c r="AC8289">
        <v>147</v>
      </c>
    </row>
    <row r="8290" spans="1:29" x14ac:dyDescent="0.25">
      <c r="A8290" t="s">
        <v>28</v>
      </c>
      <c r="B8290" t="s">
        <v>7372</v>
      </c>
      <c r="C8290" t="s">
        <v>7782</v>
      </c>
      <c r="D8290">
        <v>4</v>
      </c>
      <c r="E8290">
        <v>32132727</v>
      </c>
      <c r="F8290">
        <v>2840</v>
      </c>
      <c r="H8290">
        <v>5</v>
      </c>
      <c r="I8290">
        <v>1457</v>
      </c>
      <c r="J8290">
        <v>4702</v>
      </c>
      <c r="K8290">
        <v>1810</v>
      </c>
      <c r="L8290">
        <v>1565</v>
      </c>
      <c r="M8290">
        <v>2155</v>
      </c>
      <c r="O8290">
        <v>207</v>
      </c>
      <c r="P8290">
        <v>146</v>
      </c>
      <c r="Q8290">
        <v>7.6</v>
      </c>
      <c r="R8290">
        <v>181</v>
      </c>
      <c r="S8290" t="s">
        <v>39</v>
      </c>
      <c r="U8290" t="str">
        <f t="shared" si="129"/>
        <v>PETROL/</v>
      </c>
      <c r="V8290" t="s">
        <v>15833</v>
      </c>
      <c r="Y8290" t="s">
        <v>38</v>
      </c>
      <c r="Z8290">
        <v>37525</v>
      </c>
      <c r="AA8290" t="s">
        <v>7796</v>
      </c>
      <c r="AB8290" t="s">
        <v>34</v>
      </c>
      <c r="AC8290">
        <v>142</v>
      </c>
    </row>
    <row r="8291" spans="1:29" x14ac:dyDescent="0.25">
      <c r="A8291" t="s">
        <v>28</v>
      </c>
      <c r="B8291" t="s">
        <v>7372</v>
      </c>
      <c r="C8291" t="s">
        <v>7782</v>
      </c>
      <c r="D8291">
        <v>4</v>
      </c>
      <c r="E8291">
        <v>32132728</v>
      </c>
      <c r="F8291">
        <v>2840</v>
      </c>
      <c r="H8291">
        <v>5</v>
      </c>
      <c r="I8291">
        <v>1457</v>
      </c>
      <c r="J8291">
        <v>4702</v>
      </c>
      <c r="K8291">
        <v>1810</v>
      </c>
      <c r="L8291">
        <v>1565</v>
      </c>
      <c r="M8291">
        <v>2155</v>
      </c>
      <c r="O8291">
        <v>207</v>
      </c>
      <c r="P8291">
        <v>146</v>
      </c>
      <c r="Q8291">
        <v>7.6</v>
      </c>
      <c r="R8291">
        <v>181</v>
      </c>
      <c r="S8291" t="s">
        <v>39</v>
      </c>
      <c r="U8291" t="str">
        <f t="shared" si="129"/>
        <v>PETROL/</v>
      </c>
      <c r="V8291" t="s">
        <v>15833</v>
      </c>
      <c r="Y8291" t="s">
        <v>38</v>
      </c>
      <c r="Z8291">
        <v>42520</v>
      </c>
      <c r="AA8291" t="s">
        <v>7797</v>
      </c>
      <c r="AB8291" t="s">
        <v>34</v>
      </c>
      <c r="AC8291">
        <v>142</v>
      </c>
    </row>
    <row r="8292" spans="1:29" x14ac:dyDescent="0.25">
      <c r="A8292" t="s">
        <v>28</v>
      </c>
      <c r="B8292" t="s">
        <v>7372</v>
      </c>
      <c r="C8292" t="s">
        <v>7782</v>
      </c>
      <c r="D8292">
        <v>4</v>
      </c>
      <c r="E8292">
        <v>32132729</v>
      </c>
      <c r="F8292">
        <v>2840</v>
      </c>
      <c r="H8292">
        <v>5</v>
      </c>
      <c r="I8292">
        <v>1457</v>
      </c>
      <c r="J8292">
        <v>4702</v>
      </c>
      <c r="K8292">
        <v>1810</v>
      </c>
      <c r="L8292">
        <v>1565</v>
      </c>
      <c r="M8292">
        <v>2155</v>
      </c>
      <c r="O8292">
        <v>207</v>
      </c>
      <c r="P8292">
        <v>146</v>
      </c>
      <c r="Q8292">
        <v>7.6</v>
      </c>
      <c r="R8292">
        <v>181</v>
      </c>
      <c r="S8292" t="s">
        <v>39</v>
      </c>
      <c r="U8292" t="str">
        <f t="shared" si="129"/>
        <v>PETROL/</v>
      </c>
      <c r="V8292" t="s">
        <v>15833</v>
      </c>
      <c r="Y8292" t="s">
        <v>38</v>
      </c>
      <c r="Z8292">
        <v>36030</v>
      </c>
      <c r="AA8292" t="s">
        <v>7798</v>
      </c>
      <c r="AB8292" t="s">
        <v>34</v>
      </c>
      <c r="AC8292">
        <v>147</v>
      </c>
    </row>
    <row r="8293" spans="1:29" x14ac:dyDescent="0.25">
      <c r="A8293" t="s">
        <v>28</v>
      </c>
      <c r="B8293" t="s">
        <v>7372</v>
      </c>
      <c r="C8293" t="s">
        <v>7782</v>
      </c>
      <c r="D8293">
        <v>4</v>
      </c>
      <c r="E8293">
        <v>32132730</v>
      </c>
      <c r="F8293">
        <v>2840</v>
      </c>
      <c r="H8293">
        <v>5</v>
      </c>
      <c r="I8293">
        <v>1457</v>
      </c>
      <c r="J8293">
        <v>4702</v>
      </c>
      <c r="K8293">
        <v>1810</v>
      </c>
      <c r="L8293">
        <v>1565</v>
      </c>
      <c r="M8293">
        <v>2155</v>
      </c>
      <c r="O8293">
        <v>207</v>
      </c>
      <c r="P8293">
        <v>146</v>
      </c>
      <c r="Q8293">
        <v>7.6</v>
      </c>
      <c r="R8293">
        <v>181</v>
      </c>
      <c r="S8293" t="s">
        <v>39</v>
      </c>
      <c r="U8293" t="str">
        <f t="shared" si="129"/>
        <v>PETROL/</v>
      </c>
      <c r="V8293" t="s">
        <v>15833</v>
      </c>
      <c r="Y8293" t="s">
        <v>38</v>
      </c>
      <c r="Z8293">
        <v>40320</v>
      </c>
      <c r="AA8293" t="s">
        <v>7799</v>
      </c>
      <c r="AB8293" t="s">
        <v>34</v>
      </c>
      <c r="AC8293">
        <v>142</v>
      </c>
    </row>
    <row r="8294" spans="1:29" x14ac:dyDescent="0.25">
      <c r="A8294" t="s">
        <v>28</v>
      </c>
      <c r="B8294" t="s">
        <v>7372</v>
      </c>
      <c r="C8294" t="s">
        <v>7782</v>
      </c>
      <c r="D8294">
        <v>4</v>
      </c>
      <c r="E8294">
        <v>32132731</v>
      </c>
      <c r="F8294">
        <v>2840</v>
      </c>
      <c r="H8294">
        <v>5</v>
      </c>
      <c r="I8294">
        <v>1457</v>
      </c>
      <c r="J8294">
        <v>4702</v>
      </c>
      <c r="K8294">
        <v>1810</v>
      </c>
      <c r="L8294">
        <v>1565</v>
      </c>
      <c r="M8294">
        <v>2155</v>
      </c>
      <c r="O8294">
        <v>207</v>
      </c>
      <c r="P8294">
        <v>146</v>
      </c>
      <c r="Q8294">
        <v>7.6</v>
      </c>
      <c r="R8294">
        <v>181</v>
      </c>
      <c r="S8294" t="s">
        <v>39</v>
      </c>
      <c r="U8294" t="str">
        <f t="shared" si="129"/>
        <v>PETROL/</v>
      </c>
      <c r="V8294" t="s">
        <v>15833</v>
      </c>
      <c r="Y8294" t="s">
        <v>38</v>
      </c>
      <c r="Z8294">
        <v>38825</v>
      </c>
      <c r="AA8294" t="s">
        <v>7800</v>
      </c>
      <c r="AB8294" t="s">
        <v>34</v>
      </c>
      <c r="AC8294">
        <v>147</v>
      </c>
    </row>
    <row r="8295" spans="1:29" x14ac:dyDescent="0.25">
      <c r="A8295" t="s">
        <v>28</v>
      </c>
      <c r="B8295" t="s">
        <v>7372</v>
      </c>
      <c r="C8295" t="s">
        <v>7782</v>
      </c>
      <c r="D8295">
        <v>4</v>
      </c>
      <c r="E8295">
        <v>32132732</v>
      </c>
      <c r="F8295">
        <v>2840</v>
      </c>
      <c r="H8295">
        <v>5</v>
      </c>
      <c r="I8295">
        <v>1457</v>
      </c>
      <c r="J8295">
        <v>4702</v>
      </c>
      <c r="K8295">
        <v>1810</v>
      </c>
      <c r="L8295">
        <v>1565</v>
      </c>
      <c r="M8295">
        <v>2155</v>
      </c>
      <c r="O8295">
        <v>207</v>
      </c>
      <c r="P8295">
        <v>146</v>
      </c>
      <c r="Q8295">
        <v>7.6</v>
      </c>
      <c r="R8295">
        <v>181</v>
      </c>
      <c r="S8295" t="s">
        <v>39</v>
      </c>
      <c r="U8295" t="str">
        <f t="shared" si="129"/>
        <v>PETROL/</v>
      </c>
      <c r="V8295" t="s">
        <v>15833</v>
      </c>
      <c r="Y8295" t="s">
        <v>38</v>
      </c>
      <c r="Z8295">
        <v>34380</v>
      </c>
      <c r="AA8295" t="s">
        <v>7801</v>
      </c>
      <c r="AB8295" t="s">
        <v>34</v>
      </c>
      <c r="AC8295">
        <v>147</v>
      </c>
    </row>
    <row r="8296" spans="1:29" x14ac:dyDescent="0.25">
      <c r="A8296" t="s">
        <v>28</v>
      </c>
      <c r="B8296" t="s">
        <v>7372</v>
      </c>
      <c r="C8296" t="s">
        <v>7782</v>
      </c>
      <c r="D8296">
        <v>4</v>
      </c>
      <c r="E8296">
        <v>32132733</v>
      </c>
      <c r="F8296">
        <v>2840</v>
      </c>
      <c r="H8296">
        <v>5</v>
      </c>
      <c r="I8296">
        <v>1467</v>
      </c>
      <c r="J8296">
        <v>4702</v>
      </c>
      <c r="K8296">
        <v>1810</v>
      </c>
      <c r="L8296">
        <v>1650</v>
      </c>
      <c r="M8296">
        <v>2240</v>
      </c>
      <c r="O8296">
        <v>207</v>
      </c>
      <c r="P8296">
        <v>143</v>
      </c>
      <c r="Q8296">
        <v>8.1</v>
      </c>
      <c r="R8296">
        <v>181</v>
      </c>
      <c r="S8296" t="s">
        <v>39</v>
      </c>
      <c r="U8296" t="str">
        <f t="shared" si="129"/>
        <v>PETROL/</v>
      </c>
      <c r="V8296" t="s">
        <v>15833</v>
      </c>
      <c r="Y8296" t="s">
        <v>38</v>
      </c>
      <c r="Z8296">
        <v>39435</v>
      </c>
      <c r="AA8296" t="s">
        <v>7802</v>
      </c>
      <c r="AB8296" t="s">
        <v>34</v>
      </c>
      <c r="AC8296">
        <v>153</v>
      </c>
    </row>
    <row r="8297" spans="1:29" x14ac:dyDescent="0.25">
      <c r="A8297" t="s">
        <v>28</v>
      </c>
      <c r="B8297" t="s">
        <v>7372</v>
      </c>
      <c r="C8297" t="s">
        <v>7782</v>
      </c>
      <c r="D8297">
        <v>4</v>
      </c>
      <c r="E8297">
        <v>32132734</v>
      </c>
      <c r="F8297">
        <v>2840</v>
      </c>
      <c r="H8297">
        <v>5</v>
      </c>
      <c r="I8297">
        <v>1467</v>
      </c>
      <c r="J8297">
        <v>4702</v>
      </c>
      <c r="K8297">
        <v>1810</v>
      </c>
      <c r="L8297">
        <v>1650</v>
      </c>
      <c r="M8297">
        <v>2240</v>
      </c>
      <c r="O8297">
        <v>207</v>
      </c>
      <c r="P8297">
        <v>143</v>
      </c>
      <c r="Q8297">
        <v>8.1</v>
      </c>
      <c r="R8297">
        <v>181</v>
      </c>
      <c r="S8297" t="s">
        <v>39</v>
      </c>
      <c r="U8297" t="str">
        <f t="shared" si="129"/>
        <v>PETROL/</v>
      </c>
      <c r="V8297" t="s">
        <v>15833</v>
      </c>
      <c r="Y8297" t="s">
        <v>38</v>
      </c>
      <c r="Z8297">
        <v>42230</v>
      </c>
      <c r="AA8297" t="s">
        <v>7803</v>
      </c>
      <c r="AB8297" t="s">
        <v>34</v>
      </c>
      <c r="AC8297">
        <v>153</v>
      </c>
    </row>
    <row r="8298" spans="1:29" x14ac:dyDescent="0.25">
      <c r="A8298" t="s">
        <v>28</v>
      </c>
      <c r="B8298" t="s">
        <v>7372</v>
      </c>
      <c r="C8298" t="s">
        <v>7782</v>
      </c>
      <c r="D8298">
        <v>4</v>
      </c>
      <c r="E8298">
        <v>32132735</v>
      </c>
      <c r="F8298">
        <v>2840</v>
      </c>
      <c r="H8298">
        <v>5</v>
      </c>
      <c r="I8298">
        <v>1467</v>
      </c>
      <c r="J8298">
        <v>4702</v>
      </c>
      <c r="K8298">
        <v>1810</v>
      </c>
      <c r="L8298">
        <v>1650</v>
      </c>
      <c r="M8298">
        <v>2240</v>
      </c>
      <c r="O8298">
        <v>207</v>
      </c>
      <c r="P8298">
        <v>143</v>
      </c>
      <c r="Q8298">
        <v>8.1</v>
      </c>
      <c r="R8298">
        <v>181</v>
      </c>
      <c r="S8298" t="s">
        <v>39</v>
      </c>
      <c r="U8298" t="str">
        <f t="shared" si="129"/>
        <v>PETROL/</v>
      </c>
      <c r="V8298" t="s">
        <v>15833</v>
      </c>
      <c r="Y8298" t="s">
        <v>38</v>
      </c>
      <c r="Z8298">
        <v>44430</v>
      </c>
      <c r="AA8298" t="s">
        <v>7804</v>
      </c>
      <c r="AB8298" t="s">
        <v>34</v>
      </c>
      <c r="AC8298">
        <v>153</v>
      </c>
    </row>
    <row r="8299" spans="1:29" x14ac:dyDescent="0.25">
      <c r="A8299" t="s">
        <v>28</v>
      </c>
      <c r="B8299" t="s">
        <v>7372</v>
      </c>
      <c r="C8299" t="s">
        <v>7782</v>
      </c>
      <c r="D8299">
        <v>4</v>
      </c>
      <c r="E8299">
        <v>32132736</v>
      </c>
      <c r="F8299">
        <v>2840</v>
      </c>
      <c r="H8299">
        <v>5</v>
      </c>
      <c r="I8299">
        <v>1452</v>
      </c>
      <c r="J8299">
        <v>4686</v>
      </c>
      <c r="K8299">
        <v>1810</v>
      </c>
      <c r="L8299">
        <v>1595</v>
      </c>
      <c r="M8299">
        <v>2175</v>
      </c>
      <c r="O8299">
        <v>207</v>
      </c>
      <c r="P8299">
        <v>145</v>
      </c>
      <c r="Q8299">
        <v>7.8</v>
      </c>
      <c r="R8299">
        <v>181</v>
      </c>
      <c r="S8299" t="s">
        <v>39</v>
      </c>
      <c r="U8299" t="str">
        <f t="shared" si="129"/>
        <v>PETROL/</v>
      </c>
      <c r="V8299" t="s">
        <v>15833</v>
      </c>
      <c r="Y8299" t="s">
        <v>38</v>
      </c>
      <c r="Z8299">
        <v>42920</v>
      </c>
      <c r="AA8299" t="s">
        <v>7805</v>
      </c>
      <c r="AB8299" t="s">
        <v>34</v>
      </c>
      <c r="AC8299">
        <v>148</v>
      </c>
    </row>
    <row r="8300" spans="1:29" x14ac:dyDescent="0.25">
      <c r="A8300" t="s">
        <v>28</v>
      </c>
      <c r="B8300" t="s">
        <v>7372</v>
      </c>
      <c r="C8300" t="s">
        <v>7782</v>
      </c>
      <c r="D8300">
        <v>4</v>
      </c>
      <c r="E8300">
        <v>32132737</v>
      </c>
      <c r="F8300">
        <v>2840</v>
      </c>
      <c r="H8300">
        <v>5</v>
      </c>
      <c r="I8300">
        <v>1452</v>
      </c>
      <c r="J8300">
        <v>4686</v>
      </c>
      <c r="K8300">
        <v>1810</v>
      </c>
      <c r="L8300">
        <v>1595</v>
      </c>
      <c r="M8300">
        <v>2175</v>
      </c>
      <c r="O8300">
        <v>207</v>
      </c>
      <c r="P8300">
        <v>145</v>
      </c>
      <c r="Q8300">
        <v>7.8</v>
      </c>
      <c r="R8300">
        <v>181</v>
      </c>
      <c r="S8300" t="s">
        <v>39</v>
      </c>
      <c r="U8300" t="str">
        <f t="shared" si="129"/>
        <v>PETROL/</v>
      </c>
      <c r="V8300" t="s">
        <v>15833</v>
      </c>
      <c r="Y8300" t="s">
        <v>38</v>
      </c>
      <c r="Z8300">
        <v>40720</v>
      </c>
      <c r="AA8300" t="s">
        <v>7806</v>
      </c>
      <c r="AB8300" t="s">
        <v>34</v>
      </c>
      <c r="AC8300">
        <v>148</v>
      </c>
    </row>
    <row r="8301" spans="1:29" x14ac:dyDescent="0.25">
      <c r="A8301" t="s">
        <v>28</v>
      </c>
      <c r="B8301" t="s">
        <v>7372</v>
      </c>
      <c r="C8301" t="s">
        <v>7782</v>
      </c>
      <c r="D8301">
        <v>4</v>
      </c>
      <c r="E8301">
        <v>32132738</v>
      </c>
      <c r="F8301">
        <v>2840</v>
      </c>
      <c r="H8301">
        <v>5</v>
      </c>
      <c r="I8301">
        <v>1452</v>
      </c>
      <c r="J8301">
        <v>4686</v>
      </c>
      <c r="K8301">
        <v>1810</v>
      </c>
      <c r="L8301">
        <v>1595</v>
      </c>
      <c r="M8301">
        <v>2175</v>
      </c>
      <c r="O8301">
        <v>207</v>
      </c>
      <c r="P8301">
        <v>145</v>
      </c>
      <c r="Q8301">
        <v>7.8</v>
      </c>
      <c r="R8301">
        <v>181</v>
      </c>
      <c r="S8301" t="s">
        <v>39</v>
      </c>
      <c r="U8301" t="str">
        <f t="shared" si="129"/>
        <v>PETROL/</v>
      </c>
      <c r="V8301" t="s">
        <v>15833</v>
      </c>
      <c r="Y8301" t="s">
        <v>38</v>
      </c>
      <c r="Z8301">
        <v>37925</v>
      </c>
      <c r="AA8301" t="s">
        <v>7807</v>
      </c>
      <c r="AB8301" t="s">
        <v>34</v>
      </c>
      <c r="AC8301">
        <v>148</v>
      </c>
    </row>
    <row r="8302" spans="1:29" x14ac:dyDescent="0.25">
      <c r="A8302" t="s">
        <v>28</v>
      </c>
      <c r="B8302" t="s">
        <v>7372</v>
      </c>
      <c r="C8302" t="s">
        <v>7782</v>
      </c>
      <c r="D8302">
        <v>4</v>
      </c>
      <c r="E8302">
        <v>32132739</v>
      </c>
      <c r="F8302">
        <v>2840</v>
      </c>
      <c r="H8302">
        <v>5</v>
      </c>
      <c r="I8302">
        <v>1442</v>
      </c>
      <c r="J8302">
        <v>4686</v>
      </c>
      <c r="K8302">
        <v>1810</v>
      </c>
      <c r="L8302">
        <v>1505</v>
      </c>
      <c r="M8302">
        <v>2085</v>
      </c>
      <c r="O8302">
        <v>207</v>
      </c>
      <c r="P8302">
        <v>149</v>
      </c>
      <c r="Q8302">
        <v>7.4</v>
      </c>
      <c r="R8302">
        <v>181</v>
      </c>
      <c r="S8302" t="s">
        <v>39</v>
      </c>
      <c r="U8302" t="str">
        <f t="shared" si="129"/>
        <v>PETROL/</v>
      </c>
      <c r="V8302" t="s">
        <v>15833</v>
      </c>
      <c r="Y8302" t="s">
        <v>38</v>
      </c>
      <c r="Z8302">
        <v>33180</v>
      </c>
      <c r="AA8302" t="s">
        <v>7808</v>
      </c>
      <c r="AB8302" t="s">
        <v>34</v>
      </c>
      <c r="AC8302">
        <v>140</v>
      </c>
    </row>
    <row r="8303" spans="1:29" x14ac:dyDescent="0.25">
      <c r="A8303" t="s">
        <v>28</v>
      </c>
      <c r="B8303" t="s">
        <v>7372</v>
      </c>
      <c r="C8303" t="s">
        <v>7782</v>
      </c>
      <c r="D8303">
        <v>4</v>
      </c>
      <c r="E8303">
        <v>32132740</v>
      </c>
      <c r="F8303">
        <v>2840</v>
      </c>
      <c r="H8303">
        <v>5</v>
      </c>
      <c r="I8303">
        <v>1442</v>
      </c>
      <c r="J8303">
        <v>4686</v>
      </c>
      <c r="K8303">
        <v>1810</v>
      </c>
      <c r="L8303">
        <v>1505</v>
      </c>
      <c r="M8303">
        <v>2085</v>
      </c>
      <c r="O8303">
        <v>207</v>
      </c>
      <c r="P8303">
        <v>149</v>
      </c>
      <c r="Q8303">
        <v>7.4</v>
      </c>
      <c r="R8303">
        <v>181</v>
      </c>
      <c r="S8303" t="s">
        <v>39</v>
      </c>
      <c r="U8303" t="str">
        <f t="shared" si="129"/>
        <v>PETROL/</v>
      </c>
      <c r="V8303" t="s">
        <v>15833</v>
      </c>
      <c r="Y8303" t="s">
        <v>38</v>
      </c>
      <c r="Z8303">
        <v>37625</v>
      </c>
      <c r="AA8303" t="s">
        <v>7809</v>
      </c>
      <c r="AB8303" t="s">
        <v>34</v>
      </c>
      <c r="AC8303">
        <v>140</v>
      </c>
    </row>
    <row r="8304" spans="1:29" x14ac:dyDescent="0.25">
      <c r="A8304" t="s">
        <v>28</v>
      </c>
      <c r="B8304" t="s">
        <v>7372</v>
      </c>
      <c r="C8304" t="s">
        <v>7782</v>
      </c>
      <c r="D8304">
        <v>4</v>
      </c>
      <c r="E8304">
        <v>32132741</v>
      </c>
      <c r="F8304">
        <v>2840</v>
      </c>
      <c r="H8304">
        <v>5</v>
      </c>
      <c r="I8304">
        <v>1442</v>
      </c>
      <c r="J8304">
        <v>4686</v>
      </c>
      <c r="K8304">
        <v>1810</v>
      </c>
      <c r="L8304">
        <v>1505</v>
      </c>
      <c r="M8304">
        <v>2085</v>
      </c>
      <c r="O8304">
        <v>207</v>
      </c>
      <c r="P8304">
        <v>149</v>
      </c>
      <c r="Q8304">
        <v>7.4</v>
      </c>
      <c r="R8304">
        <v>181</v>
      </c>
      <c r="S8304" t="s">
        <v>39</v>
      </c>
      <c r="U8304" t="str">
        <f t="shared" si="129"/>
        <v>PETROL/</v>
      </c>
      <c r="V8304" t="s">
        <v>15833</v>
      </c>
      <c r="Y8304" t="s">
        <v>38</v>
      </c>
      <c r="Z8304">
        <v>39120</v>
      </c>
      <c r="AA8304" t="s">
        <v>7810</v>
      </c>
      <c r="AB8304" t="s">
        <v>34</v>
      </c>
      <c r="AC8304">
        <v>136</v>
      </c>
    </row>
    <row r="8305" spans="1:29" x14ac:dyDescent="0.25">
      <c r="A8305" t="s">
        <v>28</v>
      </c>
      <c r="B8305" t="s">
        <v>7372</v>
      </c>
      <c r="C8305" t="s">
        <v>7782</v>
      </c>
      <c r="D8305">
        <v>4</v>
      </c>
      <c r="E8305">
        <v>32132742</v>
      </c>
      <c r="F8305">
        <v>2840</v>
      </c>
      <c r="H8305">
        <v>5</v>
      </c>
      <c r="I8305">
        <v>1442</v>
      </c>
      <c r="J8305">
        <v>4686</v>
      </c>
      <c r="K8305">
        <v>1810</v>
      </c>
      <c r="L8305">
        <v>1505</v>
      </c>
      <c r="M8305">
        <v>2085</v>
      </c>
      <c r="O8305">
        <v>207</v>
      </c>
      <c r="P8305">
        <v>149</v>
      </c>
      <c r="Q8305">
        <v>7.4</v>
      </c>
      <c r="R8305">
        <v>181</v>
      </c>
      <c r="S8305" t="s">
        <v>39</v>
      </c>
      <c r="U8305" t="str">
        <f t="shared" si="129"/>
        <v>PETROL/</v>
      </c>
      <c r="V8305" t="s">
        <v>15833</v>
      </c>
      <c r="Y8305" t="s">
        <v>38</v>
      </c>
      <c r="Z8305">
        <v>34830</v>
      </c>
      <c r="AA8305" t="s">
        <v>7811</v>
      </c>
      <c r="AB8305" t="s">
        <v>34</v>
      </c>
      <c r="AC8305">
        <v>140</v>
      </c>
    </row>
    <row r="8306" spans="1:29" x14ac:dyDescent="0.25">
      <c r="A8306" t="s">
        <v>28</v>
      </c>
      <c r="B8306" t="s">
        <v>7372</v>
      </c>
      <c r="C8306" t="s">
        <v>7782</v>
      </c>
      <c r="D8306">
        <v>4</v>
      </c>
      <c r="E8306">
        <v>32132743</v>
      </c>
      <c r="F8306">
        <v>2840</v>
      </c>
      <c r="H8306">
        <v>5</v>
      </c>
      <c r="I8306">
        <v>1442</v>
      </c>
      <c r="J8306">
        <v>4686</v>
      </c>
      <c r="K8306">
        <v>1810</v>
      </c>
      <c r="L8306">
        <v>1505</v>
      </c>
      <c r="M8306">
        <v>2085</v>
      </c>
      <c r="O8306">
        <v>207</v>
      </c>
      <c r="P8306">
        <v>149</v>
      </c>
      <c r="Q8306">
        <v>7.4</v>
      </c>
      <c r="R8306">
        <v>181</v>
      </c>
      <c r="S8306" t="s">
        <v>39</v>
      </c>
      <c r="U8306" t="str">
        <f t="shared" si="129"/>
        <v>PETROL/</v>
      </c>
      <c r="V8306" t="s">
        <v>15833</v>
      </c>
      <c r="Y8306" t="s">
        <v>38</v>
      </c>
      <c r="Z8306">
        <v>41320</v>
      </c>
      <c r="AA8306" t="s">
        <v>7812</v>
      </c>
      <c r="AB8306" t="s">
        <v>34</v>
      </c>
      <c r="AC8306">
        <v>136</v>
      </c>
    </row>
    <row r="8307" spans="1:29" x14ac:dyDescent="0.25">
      <c r="A8307" t="s">
        <v>28</v>
      </c>
      <c r="B8307" t="s">
        <v>7372</v>
      </c>
      <c r="C8307" t="s">
        <v>7782</v>
      </c>
      <c r="D8307">
        <v>4</v>
      </c>
      <c r="E8307">
        <v>32132744</v>
      </c>
      <c r="F8307">
        <v>2840</v>
      </c>
      <c r="H8307">
        <v>5</v>
      </c>
      <c r="I8307">
        <v>1442</v>
      </c>
      <c r="J8307">
        <v>4686</v>
      </c>
      <c r="K8307">
        <v>1810</v>
      </c>
      <c r="L8307">
        <v>1505</v>
      </c>
      <c r="M8307">
        <v>2085</v>
      </c>
      <c r="O8307">
        <v>207</v>
      </c>
      <c r="P8307">
        <v>149</v>
      </c>
      <c r="Q8307">
        <v>7.4</v>
      </c>
      <c r="R8307">
        <v>181</v>
      </c>
      <c r="S8307" t="s">
        <v>39</v>
      </c>
      <c r="U8307" t="str">
        <f t="shared" si="129"/>
        <v>PETROL/</v>
      </c>
      <c r="V8307" t="s">
        <v>15833</v>
      </c>
      <c r="Y8307" t="s">
        <v>38</v>
      </c>
      <c r="Z8307">
        <v>36325</v>
      </c>
      <c r="AA8307" t="s">
        <v>7813</v>
      </c>
      <c r="AB8307" t="s">
        <v>34</v>
      </c>
      <c r="AC8307">
        <v>136</v>
      </c>
    </row>
    <row r="8308" spans="1:29" x14ac:dyDescent="0.25">
      <c r="A8308" t="s">
        <v>28</v>
      </c>
      <c r="B8308" t="s">
        <v>7372</v>
      </c>
      <c r="C8308" t="s">
        <v>7782</v>
      </c>
      <c r="D8308">
        <v>4</v>
      </c>
      <c r="E8308">
        <v>32132745</v>
      </c>
      <c r="F8308">
        <v>2840</v>
      </c>
      <c r="H8308">
        <v>5</v>
      </c>
      <c r="I8308">
        <v>1442</v>
      </c>
      <c r="J8308">
        <v>4686</v>
      </c>
      <c r="K8308">
        <v>1810</v>
      </c>
      <c r="L8308">
        <v>1505</v>
      </c>
      <c r="M8308">
        <v>2085</v>
      </c>
      <c r="O8308">
        <v>207</v>
      </c>
      <c r="P8308">
        <v>149</v>
      </c>
      <c r="Q8308">
        <v>7.4</v>
      </c>
      <c r="R8308">
        <v>181</v>
      </c>
      <c r="S8308" t="s">
        <v>39</v>
      </c>
      <c r="U8308" t="str">
        <f t="shared" si="129"/>
        <v>PETROL/</v>
      </c>
      <c r="V8308" t="s">
        <v>15833</v>
      </c>
      <c r="Y8308" t="s">
        <v>38</v>
      </c>
      <c r="Z8308">
        <v>39825</v>
      </c>
      <c r="AA8308" t="s">
        <v>7814</v>
      </c>
      <c r="AB8308" t="s">
        <v>34</v>
      </c>
      <c r="AC8308">
        <v>140</v>
      </c>
    </row>
    <row r="8309" spans="1:29" x14ac:dyDescent="0.25">
      <c r="A8309" t="s">
        <v>28</v>
      </c>
      <c r="B8309" t="s">
        <v>7372</v>
      </c>
      <c r="C8309" t="s">
        <v>7782</v>
      </c>
      <c r="D8309">
        <v>4</v>
      </c>
      <c r="E8309">
        <v>32132746</v>
      </c>
      <c r="F8309">
        <v>2840</v>
      </c>
      <c r="H8309">
        <v>5</v>
      </c>
      <c r="I8309">
        <v>1409</v>
      </c>
      <c r="J8309">
        <v>4686</v>
      </c>
      <c r="K8309">
        <v>1810</v>
      </c>
      <c r="L8309">
        <v>1785</v>
      </c>
      <c r="M8309">
        <v>2250</v>
      </c>
      <c r="O8309">
        <v>295</v>
      </c>
      <c r="P8309">
        <v>145</v>
      </c>
      <c r="Q8309">
        <v>7.2</v>
      </c>
      <c r="R8309">
        <v>192</v>
      </c>
      <c r="S8309" t="s">
        <v>31</v>
      </c>
      <c r="U8309" t="str">
        <f t="shared" si="129"/>
        <v>DIESEL/</v>
      </c>
      <c r="V8309" t="s">
        <v>15832</v>
      </c>
      <c r="Y8309" t="s">
        <v>38</v>
      </c>
      <c r="Z8309">
        <v>43949</v>
      </c>
      <c r="AA8309" t="s">
        <v>7815</v>
      </c>
      <c r="AB8309" t="s">
        <v>34</v>
      </c>
      <c r="AC8309">
        <v>136</v>
      </c>
    </row>
    <row r="8310" spans="1:29" x14ac:dyDescent="0.25">
      <c r="A8310" t="s">
        <v>28</v>
      </c>
      <c r="B8310" t="s">
        <v>7372</v>
      </c>
      <c r="C8310" t="s">
        <v>7782</v>
      </c>
      <c r="D8310">
        <v>4</v>
      </c>
      <c r="E8310">
        <v>32132747</v>
      </c>
      <c r="F8310">
        <v>2840</v>
      </c>
      <c r="H8310">
        <v>5</v>
      </c>
      <c r="I8310">
        <v>1409</v>
      </c>
      <c r="J8310">
        <v>4686</v>
      </c>
      <c r="K8310">
        <v>1810</v>
      </c>
      <c r="L8310">
        <v>1785</v>
      </c>
      <c r="M8310">
        <v>2250</v>
      </c>
      <c r="O8310">
        <v>295</v>
      </c>
      <c r="P8310">
        <v>145</v>
      </c>
      <c r="Q8310">
        <v>7.2</v>
      </c>
      <c r="R8310">
        <v>192</v>
      </c>
      <c r="S8310" t="s">
        <v>31</v>
      </c>
      <c r="U8310" t="str">
        <f t="shared" si="129"/>
        <v>DIESEL/</v>
      </c>
      <c r="V8310" t="s">
        <v>15832</v>
      </c>
      <c r="Y8310" t="s">
        <v>38</v>
      </c>
      <c r="Z8310">
        <v>46744</v>
      </c>
      <c r="AA8310" t="s">
        <v>7816</v>
      </c>
      <c r="AB8310" t="s">
        <v>34</v>
      </c>
      <c r="AC8310">
        <v>136</v>
      </c>
    </row>
    <row r="8311" spans="1:29" x14ac:dyDescent="0.25">
      <c r="A8311" t="s">
        <v>28</v>
      </c>
      <c r="B8311" t="s">
        <v>7372</v>
      </c>
      <c r="C8311" t="s">
        <v>7782</v>
      </c>
      <c r="D8311">
        <v>4</v>
      </c>
      <c r="E8311">
        <v>32132748</v>
      </c>
      <c r="F8311">
        <v>2840</v>
      </c>
      <c r="H8311">
        <v>5</v>
      </c>
      <c r="I8311">
        <v>1409</v>
      </c>
      <c r="J8311">
        <v>4686</v>
      </c>
      <c r="K8311">
        <v>1810</v>
      </c>
      <c r="L8311">
        <v>1785</v>
      </c>
      <c r="M8311">
        <v>2250</v>
      </c>
      <c r="O8311">
        <v>295</v>
      </c>
      <c r="P8311">
        <v>145</v>
      </c>
      <c r="Q8311">
        <v>7.2</v>
      </c>
      <c r="R8311">
        <v>192</v>
      </c>
      <c r="S8311" t="s">
        <v>31</v>
      </c>
      <c r="U8311" t="str">
        <f t="shared" si="129"/>
        <v>DIESEL/</v>
      </c>
      <c r="V8311" t="s">
        <v>15832</v>
      </c>
      <c r="Y8311" t="s">
        <v>38</v>
      </c>
      <c r="Z8311">
        <v>47544</v>
      </c>
      <c r="AA8311" t="s">
        <v>7817</v>
      </c>
      <c r="AB8311" t="s">
        <v>34</v>
      </c>
      <c r="AC8311">
        <v>136</v>
      </c>
    </row>
    <row r="8312" spans="1:29" x14ac:dyDescent="0.25">
      <c r="A8312" t="s">
        <v>28</v>
      </c>
      <c r="B8312" t="s">
        <v>7372</v>
      </c>
      <c r="C8312" t="s">
        <v>7782</v>
      </c>
      <c r="D8312">
        <v>4</v>
      </c>
      <c r="E8312">
        <v>32132749</v>
      </c>
      <c r="F8312">
        <v>2840</v>
      </c>
      <c r="H8312">
        <v>5</v>
      </c>
      <c r="I8312">
        <v>1405</v>
      </c>
      <c r="J8312">
        <v>4686</v>
      </c>
      <c r="K8312">
        <v>1810</v>
      </c>
      <c r="L8312">
        <v>1650</v>
      </c>
      <c r="M8312">
        <v>2200</v>
      </c>
      <c r="O8312">
        <v>295</v>
      </c>
      <c r="P8312">
        <v>149</v>
      </c>
      <c r="Q8312">
        <v>6.8</v>
      </c>
      <c r="R8312">
        <v>192</v>
      </c>
      <c r="S8312" t="s">
        <v>31</v>
      </c>
      <c r="U8312" t="str">
        <f t="shared" si="129"/>
        <v>DIESEL/</v>
      </c>
      <c r="V8312" t="s">
        <v>15832</v>
      </c>
      <c r="Y8312" t="s">
        <v>38</v>
      </c>
      <c r="Z8312">
        <v>45125</v>
      </c>
      <c r="AA8312" t="s">
        <v>7818</v>
      </c>
      <c r="AB8312" t="s">
        <v>34</v>
      </c>
      <c r="AC8312">
        <v>121</v>
      </c>
    </row>
    <row r="8313" spans="1:29" x14ac:dyDescent="0.25">
      <c r="A8313" t="s">
        <v>28</v>
      </c>
      <c r="B8313" t="s">
        <v>7372</v>
      </c>
      <c r="C8313" t="s">
        <v>7782</v>
      </c>
      <c r="D8313">
        <v>4</v>
      </c>
      <c r="E8313">
        <v>32132750</v>
      </c>
      <c r="F8313">
        <v>2840</v>
      </c>
      <c r="H8313">
        <v>5</v>
      </c>
      <c r="I8313">
        <v>1405</v>
      </c>
      <c r="J8313">
        <v>4686</v>
      </c>
      <c r="K8313">
        <v>1810</v>
      </c>
      <c r="L8313">
        <v>1650</v>
      </c>
      <c r="M8313">
        <v>2145</v>
      </c>
      <c r="O8313">
        <v>295</v>
      </c>
      <c r="P8313">
        <v>149</v>
      </c>
      <c r="Q8313">
        <v>6.8</v>
      </c>
      <c r="R8313">
        <v>192</v>
      </c>
      <c r="S8313" t="s">
        <v>31</v>
      </c>
      <c r="U8313" t="str">
        <f t="shared" si="129"/>
        <v>DIESEL/</v>
      </c>
      <c r="V8313" t="s">
        <v>15832</v>
      </c>
      <c r="Y8313" t="s">
        <v>38</v>
      </c>
      <c r="Z8313">
        <v>42925</v>
      </c>
      <c r="AA8313" t="s">
        <v>7819</v>
      </c>
      <c r="AB8313" t="s">
        <v>34</v>
      </c>
      <c r="AC8313">
        <v>121</v>
      </c>
    </row>
    <row r="8314" spans="1:29" x14ac:dyDescent="0.25">
      <c r="A8314" t="s">
        <v>28</v>
      </c>
      <c r="B8314" t="s">
        <v>7372</v>
      </c>
      <c r="C8314" t="s">
        <v>7782</v>
      </c>
      <c r="D8314">
        <v>4</v>
      </c>
      <c r="E8314">
        <v>32132751</v>
      </c>
      <c r="F8314">
        <v>2840</v>
      </c>
      <c r="H8314">
        <v>5</v>
      </c>
      <c r="I8314">
        <v>1405</v>
      </c>
      <c r="J8314">
        <v>4686</v>
      </c>
      <c r="K8314">
        <v>1810</v>
      </c>
      <c r="L8314">
        <v>1650</v>
      </c>
      <c r="M8314">
        <v>2145</v>
      </c>
      <c r="O8314">
        <v>295</v>
      </c>
      <c r="P8314">
        <v>149</v>
      </c>
      <c r="Q8314">
        <v>6.8</v>
      </c>
      <c r="R8314">
        <v>192</v>
      </c>
      <c r="S8314" t="s">
        <v>31</v>
      </c>
      <c r="U8314" t="str">
        <f t="shared" si="129"/>
        <v>DIESEL/</v>
      </c>
      <c r="V8314" t="s">
        <v>15832</v>
      </c>
      <c r="Y8314" t="s">
        <v>38</v>
      </c>
      <c r="Z8314">
        <v>40130</v>
      </c>
      <c r="AA8314" t="s">
        <v>7820</v>
      </c>
      <c r="AB8314" t="s">
        <v>34</v>
      </c>
      <c r="AC8314">
        <v>121</v>
      </c>
    </row>
    <row r="8315" spans="1:29" x14ac:dyDescent="0.25">
      <c r="A8315" t="s">
        <v>28</v>
      </c>
      <c r="B8315" t="s">
        <v>7372</v>
      </c>
      <c r="C8315" t="s">
        <v>7782</v>
      </c>
      <c r="D8315">
        <v>4</v>
      </c>
      <c r="E8315">
        <v>32132752</v>
      </c>
      <c r="F8315">
        <v>2840</v>
      </c>
      <c r="H8315">
        <v>5</v>
      </c>
      <c r="I8315">
        <v>1457</v>
      </c>
      <c r="J8315">
        <v>4702</v>
      </c>
      <c r="K8315">
        <v>1810</v>
      </c>
      <c r="L8315">
        <v>1645</v>
      </c>
      <c r="M8315">
        <v>2205</v>
      </c>
      <c r="O8315">
        <v>295</v>
      </c>
      <c r="P8315">
        <v>145</v>
      </c>
      <c r="Q8315">
        <v>6.8</v>
      </c>
      <c r="R8315">
        <v>192</v>
      </c>
      <c r="S8315" t="s">
        <v>31</v>
      </c>
      <c r="U8315" t="str">
        <f t="shared" si="129"/>
        <v>DIESEL/</v>
      </c>
      <c r="V8315" t="s">
        <v>15832</v>
      </c>
      <c r="Y8315" t="s">
        <v>38</v>
      </c>
      <c r="Z8315">
        <v>43535</v>
      </c>
      <c r="AA8315" t="s">
        <v>7821</v>
      </c>
      <c r="AB8315" t="s">
        <v>34</v>
      </c>
      <c r="AC8315">
        <v>128</v>
      </c>
    </row>
    <row r="8316" spans="1:29" x14ac:dyDescent="0.25">
      <c r="A8316" t="s">
        <v>28</v>
      </c>
      <c r="B8316" t="s">
        <v>7372</v>
      </c>
      <c r="C8316" t="s">
        <v>7782</v>
      </c>
      <c r="D8316">
        <v>4</v>
      </c>
      <c r="E8316">
        <v>32132753</v>
      </c>
      <c r="F8316">
        <v>2840</v>
      </c>
      <c r="H8316">
        <v>5</v>
      </c>
      <c r="I8316">
        <v>1457</v>
      </c>
      <c r="J8316">
        <v>4702</v>
      </c>
      <c r="K8316">
        <v>1810</v>
      </c>
      <c r="L8316">
        <v>1645</v>
      </c>
      <c r="M8316">
        <v>2205</v>
      </c>
      <c r="O8316">
        <v>295</v>
      </c>
      <c r="P8316">
        <v>145</v>
      </c>
      <c r="Q8316">
        <v>6.8</v>
      </c>
      <c r="R8316">
        <v>192</v>
      </c>
      <c r="S8316" t="s">
        <v>31</v>
      </c>
      <c r="U8316" t="str">
        <f t="shared" si="129"/>
        <v>DIESEL/</v>
      </c>
      <c r="V8316" t="s">
        <v>15832</v>
      </c>
      <c r="Y8316" t="s">
        <v>38</v>
      </c>
      <c r="Z8316">
        <v>41335</v>
      </c>
      <c r="AA8316" t="s">
        <v>7822</v>
      </c>
      <c r="AB8316" t="s">
        <v>34</v>
      </c>
      <c r="AC8316">
        <v>128</v>
      </c>
    </row>
    <row r="8317" spans="1:29" x14ac:dyDescent="0.25">
      <c r="A8317" t="s">
        <v>28</v>
      </c>
      <c r="B8317" t="s">
        <v>7372</v>
      </c>
      <c r="C8317" t="s">
        <v>7782</v>
      </c>
      <c r="D8317">
        <v>4</v>
      </c>
      <c r="E8317">
        <v>32132754</v>
      </c>
      <c r="F8317">
        <v>2840</v>
      </c>
      <c r="H8317">
        <v>5</v>
      </c>
      <c r="I8317">
        <v>1457</v>
      </c>
      <c r="J8317">
        <v>4702</v>
      </c>
      <c r="K8317">
        <v>1810</v>
      </c>
      <c r="L8317">
        <v>1645</v>
      </c>
      <c r="M8317">
        <v>2205</v>
      </c>
      <c r="O8317">
        <v>295</v>
      </c>
      <c r="P8317">
        <v>145</v>
      </c>
      <c r="Q8317">
        <v>6.8</v>
      </c>
      <c r="R8317">
        <v>192</v>
      </c>
      <c r="S8317" t="s">
        <v>31</v>
      </c>
      <c r="U8317" t="str">
        <f t="shared" si="129"/>
        <v>DIESEL/</v>
      </c>
      <c r="V8317" t="s">
        <v>15832</v>
      </c>
      <c r="Y8317" t="s">
        <v>38</v>
      </c>
      <c r="Z8317">
        <v>38540</v>
      </c>
      <c r="AA8317" t="s">
        <v>7823</v>
      </c>
      <c r="AB8317" t="s">
        <v>34</v>
      </c>
      <c r="AC8317">
        <v>128</v>
      </c>
    </row>
    <row r="8318" spans="1:29" x14ac:dyDescent="0.25">
      <c r="A8318" t="s">
        <v>28</v>
      </c>
      <c r="B8318" t="s">
        <v>7372</v>
      </c>
      <c r="C8318" t="s">
        <v>7782</v>
      </c>
      <c r="D8318">
        <v>4</v>
      </c>
      <c r="E8318">
        <v>32132755</v>
      </c>
      <c r="F8318">
        <v>2840</v>
      </c>
      <c r="H8318">
        <v>5</v>
      </c>
      <c r="I8318">
        <v>1457</v>
      </c>
      <c r="J8318">
        <v>4702</v>
      </c>
      <c r="K8318">
        <v>1810</v>
      </c>
      <c r="L8318">
        <v>1645</v>
      </c>
      <c r="M8318">
        <v>2205</v>
      </c>
      <c r="O8318">
        <v>295</v>
      </c>
      <c r="P8318">
        <v>145</v>
      </c>
      <c r="Q8318">
        <v>6.8</v>
      </c>
      <c r="R8318">
        <v>192</v>
      </c>
      <c r="S8318" t="s">
        <v>31</v>
      </c>
      <c r="U8318" t="str">
        <f t="shared" si="129"/>
        <v>DIESEL/</v>
      </c>
      <c r="V8318" t="s">
        <v>15832</v>
      </c>
      <c r="Y8318" t="s">
        <v>38</v>
      </c>
      <c r="Z8318">
        <v>36890</v>
      </c>
      <c r="AA8318" t="s">
        <v>7824</v>
      </c>
      <c r="AB8318" t="s">
        <v>34</v>
      </c>
      <c r="AC8318">
        <v>128</v>
      </c>
    </row>
    <row r="8319" spans="1:29" x14ac:dyDescent="0.25">
      <c r="A8319" t="s">
        <v>28</v>
      </c>
      <c r="B8319" t="s">
        <v>7372</v>
      </c>
      <c r="C8319" t="s">
        <v>7782</v>
      </c>
      <c r="D8319">
        <v>4</v>
      </c>
      <c r="E8319">
        <v>32132756</v>
      </c>
      <c r="F8319">
        <v>2840</v>
      </c>
      <c r="H8319">
        <v>5</v>
      </c>
      <c r="I8319">
        <v>1457</v>
      </c>
      <c r="J8319">
        <v>4702</v>
      </c>
      <c r="K8319">
        <v>1810</v>
      </c>
      <c r="L8319">
        <v>1645</v>
      </c>
      <c r="M8319">
        <v>2205</v>
      </c>
      <c r="O8319">
        <v>295</v>
      </c>
      <c r="P8319">
        <v>145</v>
      </c>
      <c r="Q8319">
        <v>6.8</v>
      </c>
      <c r="R8319">
        <v>192</v>
      </c>
      <c r="S8319" t="s">
        <v>31</v>
      </c>
      <c r="U8319" t="str">
        <f t="shared" si="129"/>
        <v>DIESEL/</v>
      </c>
      <c r="V8319" t="s">
        <v>15832</v>
      </c>
      <c r="Y8319" t="s">
        <v>38</v>
      </c>
      <c r="Z8319">
        <v>45030</v>
      </c>
      <c r="AA8319" t="s">
        <v>7825</v>
      </c>
      <c r="AB8319" t="s">
        <v>34</v>
      </c>
      <c r="AC8319">
        <v>123</v>
      </c>
    </row>
    <row r="8320" spans="1:29" x14ac:dyDescent="0.25">
      <c r="A8320" t="s">
        <v>28</v>
      </c>
      <c r="B8320" t="s">
        <v>7372</v>
      </c>
      <c r="C8320" t="s">
        <v>7782</v>
      </c>
      <c r="D8320">
        <v>4</v>
      </c>
      <c r="E8320">
        <v>32132757</v>
      </c>
      <c r="F8320">
        <v>2840</v>
      </c>
      <c r="H8320">
        <v>5</v>
      </c>
      <c r="I8320">
        <v>1457</v>
      </c>
      <c r="J8320">
        <v>4702</v>
      </c>
      <c r="K8320">
        <v>1810</v>
      </c>
      <c r="L8320">
        <v>1645</v>
      </c>
      <c r="M8320">
        <v>2205</v>
      </c>
      <c r="O8320">
        <v>295</v>
      </c>
      <c r="P8320">
        <v>145</v>
      </c>
      <c r="Q8320">
        <v>6.8</v>
      </c>
      <c r="R8320">
        <v>192</v>
      </c>
      <c r="S8320" t="s">
        <v>31</v>
      </c>
      <c r="U8320" t="str">
        <f t="shared" si="129"/>
        <v>DIESEL/</v>
      </c>
      <c r="V8320" t="s">
        <v>15832</v>
      </c>
      <c r="Y8320" t="s">
        <v>38</v>
      </c>
      <c r="Z8320">
        <v>42830</v>
      </c>
      <c r="AA8320" t="s">
        <v>7826</v>
      </c>
      <c r="AB8320" t="s">
        <v>34</v>
      </c>
      <c r="AC8320">
        <v>123</v>
      </c>
    </row>
    <row r="8321" spans="1:29" x14ac:dyDescent="0.25">
      <c r="A8321" t="s">
        <v>28</v>
      </c>
      <c r="B8321" t="s">
        <v>7372</v>
      </c>
      <c r="C8321" t="s">
        <v>7782</v>
      </c>
      <c r="D8321">
        <v>4</v>
      </c>
      <c r="E8321">
        <v>32132758</v>
      </c>
      <c r="F8321">
        <v>2840</v>
      </c>
      <c r="H8321">
        <v>5</v>
      </c>
      <c r="I8321">
        <v>1457</v>
      </c>
      <c r="J8321">
        <v>4702</v>
      </c>
      <c r="K8321">
        <v>1810</v>
      </c>
      <c r="L8321">
        <v>1645</v>
      </c>
      <c r="M8321">
        <v>2205</v>
      </c>
      <c r="O8321">
        <v>295</v>
      </c>
      <c r="P8321">
        <v>145</v>
      </c>
      <c r="Q8321">
        <v>6.8</v>
      </c>
      <c r="R8321">
        <v>192</v>
      </c>
      <c r="S8321" t="s">
        <v>31</v>
      </c>
      <c r="U8321" t="str">
        <f t="shared" si="129"/>
        <v>DIESEL/</v>
      </c>
      <c r="V8321" t="s">
        <v>15832</v>
      </c>
      <c r="Y8321" t="s">
        <v>38</v>
      </c>
      <c r="Z8321">
        <v>40035</v>
      </c>
      <c r="AA8321" t="s">
        <v>7827</v>
      </c>
      <c r="AB8321" t="s">
        <v>34</v>
      </c>
      <c r="AC8321">
        <v>123</v>
      </c>
    </row>
    <row r="8322" spans="1:29" x14ac:dyDescent="0.25">
      <c r="A8322" t="s">
        <v>28</v>
      </c>
      <c r="B8322" t="s">
        <v>7372</v>
      </c>
      <c r="C8322" t="s">
        <v>7782</v>
      </c>
      <c r="D8322">
        <v>4</v>
      </c>
      <c r="E8322">
        <v>32132759</v>
      </c>
      <c r="F8322">
        <v>2840</v>
      </c>
      <c r="H8322">
        <v>5</v>
      </c>
      <c r="I8322">
        <v>1442</v>
      </c>
      <c r="J8322">
        <v>4686</v>
      </c>
      <c r="K8322">
        <v>1810</v>
      </c>
      <c r="L8322">
        <v>1585</v>
      </c>
      <c r="M8322">
        <v>2165</v>
      </c>
      <c r="O8322">
        <v>295</v>
      </c>
      <c r="P8322">
        <v>149</v>
      </c>
      <c r="Q8322">
        <v>6.7</v>
      </c>
      <c r="R8322">
        <v>192</v>
      </c>
      <c r="S8322" t="s">
        <v>31</v>
      </c>
      <c r="U8322" t="str">
        <f t="shared" si="129"/>
        <v>DIESEL/</v>
      </c>
      <c r="V8322" t="s">
        <v>15832</v>
      </c>
      <c r="Y8322" t="s">
        <v>38</v>
      </c>
      <c r="Z8322">
        <v>38835</v>
      </c>
      <c r="AA8322" t="s">
        <v>7828</v>
      </c>
      <c r="AB8322" t="s">
        <v>34</v>
      </c>
      <c r="AC8322">
        <v>117</v>
      </c>
    </row>
    <row r="8323" spans="1:29" x14ac:dyDescent="0.25">
      <c r="A8323" t="s">
        <v>28</v>
      </c>
      <c r="B8323" t="s">
        <v>7372</v>
      </c>
      <c r="C8323" t="s">
        <v>7782</v>
      </c>
      <c r="D8323">
        <v>4</v>
      </c>
      <c r="E8323">
        <v>32132760</v>
      </c>
      <c r="F8323">
        <v>2840</v>
      </c>
      <c r="H8323">
        <v>5</v>
      </c>
      <c r="I8323">
        <v>1442</v>
      </c>
      <c r="J8323">
        <v>4686</v>
      </c>
      <c r="K8323">
        <v>1810</v>
      </c>
      <c r="L8323">
        <v>1585</v>
      </c>
      <c r="M8323">
        <v>2165</v>
      </c>
      <c r="O8323">
        <v>295</v>
      </c>
      <c r="P8323">
        <v>149</v>
      </c>
      <c r="Q8323">
        <v>6.7</v>
      </c>
      <c r="R8323">
        <v>192</v>
      </c>
      <c r="S8323" t="s">
        <v>31</v>
      </c>
      <c r="U8323" t="str">
        <f t="shared" ref="U8323:U8386" si="130">_xlfn.CONCAT(S8323,"/",T8323)</f>
        <v>DIESEL/</v>
      </c>
      <c r="V8323" t="s">
        <v>15832</v>
      </c>
      <c r="Y8323" t="s">
        <v>38</v>
      </c>
      <c r="Z8323">
        <v>41630</v>
      </c>
      <c r="AA8323" t="s">
        <v>7829</v>
      </c>
      <c r="AB8323" t="s">
        <v>34</v>
      </c>
      <c r="AC8323">
        <v>117</v>
      </c>
    </row>
    <row r="8324" spans="1:29" x14ac:dyDescent="0.25">
      <c r="A8324" t="s">
        <v>28</v>
      </c>
      <c r="B8324" t="s">
        <v>7372</v>
      </c>
      <c r="C8324" t="s">
        <v>7782</v>
      </c>
      <c r="D8324">
        <v>4</v>
      </c>
      <c r="E8324">
        <v>32132761</v>
      </c>
      <c r="F8324">
        <v>2840</v>
      </c>
      <c r="H8324">
        <v>5</v>
      </c>
      <c r="I8324">
        <v>1442</v>
      </c>
      <c r="J8324">
        <v>4686</v>
      </c>
      <c r="K8324">
        <v>1810</v>
      </c>
      <c r="L8324">
        <v>1585</v>
      </c>
      <c r="M8324">
        <v>2145</v>
      </c>
      <c r="O8324">
        <v>295</v>
      </c>
      <c r="P8324">
        <v>149</v>
      </c>
      <c r="Q8324">
        <v>6.7</v>
      </c>
      <c r="R8324">
        <v>192</v>
      </c>
      <c r="S8324" t="s">
        <v>31</v>
      </c>
      <c r="U8324" t="str">
        <f t="shared" si="130"/>
        <v>DIESEL/</v>
      </c>
      <c r="V8324" t="s">
        <v>15832</v>
      </c>
      <c r="Y8324" t="s">
        <v>38</v>
      </c>
      <c r="Z8324">
        <v>43830</v>
      </c>
      <c r="AA8324" t="s">
        <v>7830</v>
      </c>
      <c r="AB8324" t="s">
        <v>34</v>
      </c>
      <c r="AC8324">
        <v>117</v>
      </c>
    </row>
    <row r="8325" spans="1:29" x14ac:dyDescent="0.25">
      <c r="A8325" t="s">
        <v>28</v>
      </c>
      <c r="B8325" t="s">
        <v>7372</v>
      </c>
      <c r="C8325" t="s">
        <v>7782</v>
      </c>
      <c r="D8325">
        <v>4</v>
      </c>
      <c r="E8325">
        <v>32132762</v>
      </c>
      <c r="F8325">
        <v>2840</v>
      </c>
      <c r="H8325">
        <v>5</v>
      </c>
      <c r="I8325">
        <v>1442</v>
      </c>
      <c r="J8325">
        <v>4686</v>
      </c>
      <c r="K8325">
        <v>1810</v>
      </c>
      <c r="L8325">
        <v>1585</v>
      </c>
      <c r="M8325">
        <v>2165</v>
      </c>
      <c r="O8325">
        <v>295</v>
      </c>
      <c r="P8325">
        <v>149</v>
      </c>
      <c r="Q8325">
        <v>6.7</v>
      </c>
      <c r="R8325">
        <v>192</v>
      </c>
      <c r="S8325" t="s">
        <v>31</v>
      </c>
      <c r="U8325" t="str">
        <f t="shared" si="130"/>
        <v>DIESEL/</v>
      </c>
      <c r="V8325" t="s">
        <v>15832</v>
      </c>
      <c r="Y8325" t="s">
        <v>38</v>
      </c>
      <c r="Z8325">
        <v>35690</v>
      </c>
      <c r="AA8325" t="s">
        <v>7831</v>
      </c>
      <c r="AB8325" t="s">
        <v>34</v>
      </c>
      <c r="AC8325">
        <v>121</v>
      </c>
    </row>
    <row r="8326" spans="1:29" x14ac:dyDescent="0.25">
      <c r="A8326" t="s">
        <v>28</v>
      </c>
      <c r="B8326" t="s">
        <v>7372</v>
      </c>
      <c r="C8326" t="s">
        <v>7782</v>
      </c>
      <c r="D8326">
        <v>4</v>
      </c>
      <c r="E8326">
        <v>32132763</v>
      </c>
      <c r="F8326">
        <v>2840</v>
      </c>
      <c r="H8326">
        <v>5</v>
      </c>
      <c r="I8326">
        <v>1442</v>
      </c>
      <c r="J8326">
        <v>4686</v>
      </c>
      <c r="K8326">
        <v>1810</v>
      </c>
      <c r="L8326">
        <v>1585</v>
      </c>
      <c r="M8326">
        <v>2165</v>
      </c>
      <c r="O8326">
        <v>295</v>
      </c>
      <c r="P8326">
        <v>149</v>
      </c>
      <c r="Q8326">
        <v>6.7</v>
      </c>
      <c r="R8326">
        <v>192</v>
      </c>
      <c r="S8326" t="s">
        <v>31</v>
      </c>
      <c r="U8326" t="str">
        <f t="shared" si="130"/>
        <v>DIESEL/</v>
      </c>
      <c r="V8326" t="s">
        <v>15832</v>
      </c>
      <c r="Y8326" t="s">
        <v>38</v>
      </c>
      <c r="Z8326">
        <v>37340</v>
      </c>
      <c r="AA8326" t="s">
        <v>7832</v>
      </c>
      <c r="AB8326" t="s">
        <v>34</v>
      </c>
      <c r="AC8326">
        <v>121</v>
      </c>
    </row>
    <row r="8327" spans="1:29" x14ac:dyDescent="0.25">
      <c r="A8327" t="s">
        <v>28</v>
      </c>
      <c r="B8327" t="s">
        <v>7372</v>
      </c>
      <c r="C8327" t="s">
        <v>7782</v>
      </c>
      <c r="D8327">
        <v>4</v>
      </c>
      <c r="E8327">
        <v>32132764</v>
      </c>
      <c r="F8327">
        <v>2840</v>
      </c>
      <c r="H8327">
        <v>5</v>
      </c>
      <c r="I8327">
        <v>1442</v>
      </c>
      <c r="J8327">
        <v>4686</v>
      </c>
      <c r="K8327">
        <v>1810</v>
      </c>
      <c r="L8327">
        <v>1585</v>
      </c>
      <c r="M8327">
        <v>2165</v>
      </c>
      <c r="O8327">
        <v>295</v>
      </c>
      <c r="P8327">
        <v>149</v>
      </c>
      <c r="Q8327">
        <v>6.7</v>
      </c>
      <c r="R8327">
        <v>192</v>
      </c>
      <c r="S8327" t="s">
        <v>31</v>
      </c>
      <c r="U8327" t="str">
        <f t="shared" si="130"/>
        <v>DIESEL/</v>
      </c>
      <c r="V8327" t="s">
        <v>15832</v>
      </c>
      <c r="Y8327" t="s">
        <v>38</v>
      </c>
      <c r="Z8327">
        <v>40135</v>
      </c>
      <c r="AA8327" t="s">
        <v>7833</v>
      </c>
      <c r="AB8327" t="s">
        <v>34</v>
      </c>
      <c r="AC8327">
        <v>121</v>
      </c>
    </row>
    <row r="8328" spans="1:29" x14ac:dyDescent="0.25">
      <c r="A8328" t="s">
        <v>28</v>
      </c>
      <c r="B8328" t="s">
        <v>7372</v>
      </c>
      <c r="C8328" t="s">
        <v>7782</v>
      </c>
      <c r="D8328">
        <v>4</v>
      </c>
      <c r="E8328">
        <v>32132765</v>
      </c>
      <c r="F8328">
        <v>2840</v>
      </c>
      <c r="H8328">
        <v>5</v>
      </c>
      <c r="I8328">
        <v>1442</v>
      </c>
      <c r="J8328">
        <v>4686</v>
      </c>
      <c r="K8328">
        <v>1810</v>
      </c>
      <c r="L8328">
        <v>1585</v>
      </c>
      <c r="M8328">
        <v>2165</v>
      </c>
      <c r="O8328">
        <v>295</v>
      </c>
      <c r="P8328">
        <v>149</v>
      </c>
      <c r="Q8328">
        <v>6.7</v>
      </c>
      <c r="R8328">
        <v>192</v>
      </c>
      <c r="S8328" t="s">
        <v>31</v>
      </c>
      <c r="U8328" t="str">
        <f t="shared" si="130"/>
        <v>DIESEL/</v>
      </c>
      <c r="V8328" t="s">
        <v>15832</v>
      </c>
      <c r="Y8328" t="s">
        <v>38</v>
      </c>
      <c r="Z8328">
        <v>42335</v>
      </c>
      <c r="AA8328" t="s">
        <v>7834</v>
      </c>
      <c r="AB8328" t="s">
        <v>34</v>
      </c>
      <c r="AC8328">
        <v>121</v>
      </c>
    </row>
    <row r="8329" spans="1:29" x14ac:dyDescent="0.25">
      <c r="A8329" t="s">
        <v>28</v>
      </c>
      <c r="B8329" t="s">
        <v>7372</v>
      </c>
      <c r="C8329" t="s">
        <v>7782</v>
      </c>
      <c r="D8329">
        <v>4</v>
      </c>
      <c r="E8329">
        <v>32132766</v>
      </c>
      <c r="F8329">
        <v>2840</v>
      </c>
      <c r="H8329">
        <v>5</v>
      </c>
      <c r="I8329">
        <v>1810</v>
      </c>
      <c r="J8329">
        <v>4693</v>
      </c>
      <c r="K8329">
        <v>1405</v>
      </c>
      <c r="L8329">
        <v>1885</v>
      </c>
      <c r="M8329">
        <v>2315</v>
      </c>
      <c r="O8329">
        <v>384</v>
      </c>
      <c r="P8329">
        <v>155</v>
      </c>
      <c r="Q8329">
        <v>4.5999999999999996</v>
      </c>
      <c r="R8329">
        <v>385</v>
      </c>
      <c r="S8329" t="s">
        <v>39</v>
      </c>
      <c r="U8329" t="str">
        <f t="shared" si="130"/>
        <v>PETROL/</v>
      </c>
      <c r="V8329" t="s">
        <v>15833</v>
      </c>
      <c r="Y8329" t="s">
        <v>38</v>
      </c>
      <c r="Z8329">
        <v>58579</v>
      </c>
      <c r="AA8329" t="s">
        <v>7835</v>
      </c>
      <c r="AB8329" t="s">
        <v>34</v>
      </c>
      <c r="AC8329">
        <v>223</v>
      </c>
    </row>
    <row r="8330" spans="1:29" x14ac:dyDescent="0.25">
      <c r="A8330" t="s">
        <v>28</v>
      </c>
      <c r="B8330" t="s">
        <v>7372</v>
      </c>
      <c r="C8330" t="s">
        <v>7782</v>
      </c>
      <c r="D8330">
        <v>4</v>
      </c>
      <c r="E8330">
        <v>32132767</v>
      </c>
      <c r="F8330">
        <v>2840</v>
      </c>
      <c r="H8330">
        <v>5</v>
      </c>
      <c r="I8330">
        <v>1810</v>
      </c>
      <c r="J8330">
        <v>4693</v>
      </c>
      <c r="K8330">
        <v>1405</v>
      </c>
      <c r="L8330">
        <v>1885</v>
      </c>
      <c r="M8330">
        <v>2315</v>
      </c>
      <c r="O8330">
        <v>384</v>
      </c>
      <c r="P8330">
        <v>155</v>
      </c>
      <c r="Q8330">
        <v>4.5999999999999996</v>
      </c>
      <c r="R8330">
        <v>385</v>
      </c>
      <c r="S8330" t="s">
        <v>39</v>
      </c>
      <c r="U8330" t="str">
        <f t="shared" si="130"/>
        <v>PETROL/</v>
      </c>
      <c r="V8330" t="s">
        <v>15833</v>
      </c>
      <c r="Y8330" t="s">
        <v>38</v>
      </c>
      <c r="Z8330">
        <v>55784</v>
      </c>
      <c r="AA8330" t="s">
        <v>7836</v>
      </c>
      <c r="AB8330" t="s">
        <v>34</v>
      </c>
      <c r="AC8330">
        <v>223</v>
      </c>
    </row>
    <row r="8331" spans="1:29" x14ac:dyDescent="0.25">
      <c r="A8331" t="s">
        <v>28</v>
      </c>
      <c r="B8331" t="s">
        <v>7372</v>
      </c>
      <c r="C8331" t="s">
        <v>7782</v>
      </c>
      <c r="D8331">
        <v>4</v>
      </c>
      <c r="E8331">
        <v>32132768</v>
      </c>
      <c r="F8331">
        <v>2840</v>
      </c>
      <c r="H8331">
        <v>5</v>
      </c>
      <c r="I8331">
        <v>1810</v>
      </c>
      <c r="J8331">
        <v>4693</v>
      </c>
      <c r="K8331">
        <v>1405</v>
      </c>
      <c r="L8331">
        <v>1885</v>
      </c>
      <c r="M8331">
        <v>2315</v>
      </c>
      <c r="O8331">
        <v>384</v>
      </c>
      <c r="P8331">
        <v>155</v>
      </c>
      <c r="Q8331">
        <v>4.5999999999999996</v>
      </c>
      <c r="R8331">
        <v>385</v>
      </c>
      <c r="S8331" t="s">
        <v>39</v>
      </c>
      <c r="U8331" t="str">
        <f t="shared" si="130"/>
        <v>PETROL/</v>
      </c>
      <c r="V8331" t="s">
        <v>15833</v>
      </c>
      <c r="Y8331" t="s">
        <v>38</v>
      </c>
      <c r="Z8331">
        <v>59379</v>
      </c>
      <c r="AA8331" t="s">
        <v>7837</v>
      </c>
      <c r="AB8331" t="s">
        <v>34</v>
      </c>
      <c r="AC8331">
        <v>223</v>
      </c>
    </row>
    <row r="8332" spans="1:29" x14ac:dyDescent="0.25">
      <c r="A8332" t="s">
        <v>28</v>
      </c>
      <c r="B8332" t="s">
        <v>7372</v>
      </c>
      <c r="C8332" t="s">
        <v>7782</v>
      </c>
      <c r="D8332">
        <v>4</v>
      </c>
      <c r="E8332">
        <v>32132769</v>
      </c>
      <c r="F8332">
        <v>2840</v>
      </c>
      <c r="H8332">
        <v>5</v>
      </c>
      <c r="I8332">
        <v>1402</v>
      </c>
      <c r="J8332">
        <v>4693</v>
      </c>
      <c r="K8332">
        <v>1810</v>
      </c>
      <c r="L8332">
        <v>1750</v>
      </c>
      <c r="M8332">
        <v>2185</v>
      </c>
      <c r="O8332">
        <v>384</v>
      </c>
      <c r="P8332">
        <v>155</v>
      </c>
      <c r="Q8332">
        <v>4.5</v>
      </c>
      <c r="R8332">
        <v>385</v>
      </c>
      <c r="S8332" t="s">
        <v>39</v>
      </c>
      <c r="U8332" t="str">
        <f t="shared" si="130"/>
        <v>PETROL/</v>
      </c>
      <c r="V8332" t="s">
        <v>15833</v>
      </c>
      <c r="Y8332" t="s">
        <v>38</v>
      </c>
      <c r="Z8332">
        <v>56960</v>
      </c>
      <c r="AA8332" t="s">
        <v>7838</v>
      </c>
      <c r="AB8332" t="s">
        <v>34</v>
      </c>
      <c r="AC8332">
        <v>217</v>
      </c>
    </row>
    <row r="8333" spans="1:29" x14ac:dyDescent="0.25">
      <c r="A8333" t="s">
        <v>28</v>
      </c>
      <c r="B8333" t="s">
        <v>7372</v>
      </c>
      <c r="C8333" t="s">
        <v>7782</v>
      </c>
      <c r="D8333">
        <v>4</v>
      </c>
      <c r="E8333">
        <v>32132770</v>
      </c>
      <c r="F8333">
        <v>2840</v>
      </c>
      <c r="H8333">
        <v>5</v>
      </c>
      <c r="I8333">
        <v>1402</v>
      </c>
      <c r="J8333">
        <v>4693</v>
      </c>
      <c r="K8333">
        <v>1810</v>
      </c>
      <c r="L8333">
        <v>1750</v>
      </c>
      <c r="M8333">
        <v>2185</v>
      </c>
      <c r="O8333">
        <v>384</v>
      </c>
      <c r="P8333">
        <v>155</v>
      </c>
      <c r="Q8333">
        <v>4.5</v>
      </c>
      <c r="R8333">
        <v>385</v>
      </c>
      <c r="S8333" t="s">
        <v>39</v>
      </c>
      <c r="U8333" t="str">
        <f t="shared" si="130"/>
        <v>PETROL/</v>
      </c>
      <c r="V8333" t="s">
        <v>15833</v>
      </c>
      <c r="Y8333" t="s">
        <v>38</v>
      </c>
      <c r="Z8333">
        <v>51965</v>
      </c>
      <c r="AA8333" t="s">
        <v>7839</v>
      </c>
      <c r="AB8333" t="s">
        <v>34</v>
      </c>
      <c r="AC8333">
        <v>217</v>
      </c>
    </row>
    <row r="8334" spans="1:29" x14ac:dyDescent="0.25">
      <c r="A8334" t="s">
        <v>28</v>
      </c>
      <c r="B8334" t="s">
        <v>7372</v>
      </c>
      <c r="C8334" t="s">
        <v>7782</v>
      </c>
      <c r="D8334">
        <v>4</v>
      </c>
      <c r="E8334">
        <v>32132771</v>
      </c>
      <c r="F8334">
        <v>2840</v>
      </c>
      <c r="H8334">
        <v>5</v>
      </c>
      <c r="I8334">
        <v>1402</v>
      </c>
      <c r="J8334">
        <v>4693</v>
      </c>
      <c r="K8334">
        <v>1810</v>
      </c>
      <c r="L8334">
        <v>1750</v>
      </c>
      <c r="M8334">
        <v>2185</v>
      </c>
      <c r="O8334">
        <v>384</v>
      </c>
      <c r="P8334">
        <v>155</v>
      </c>
      <c r="Q8334">
        <v>4.5</v>
      </c>
      <c r="R8334">
        <v>385</v>
      </c>
      <c r="S8334" t="s">
        <v>39</v>
      </c>
      <c r="U8334" t="str">
        <f t="shared" si="130"/>
        <v>PETROL/</v>
      </c>
      <c r="V8334" t="s">
        <v>15833</v>
      </c>
      <c r="Y8334" t="s">
        <v>38</v>
      </c>
      <c r="Z8334">
        <v>54760</v>
      </c>
      <c r="AA8334" t="s">
        <v>7840</v>
      </c>
      <c r="AB8334" t="s">
        <v>34</v>
      </c>
      <c r="AC8334">
        <v>217</v>
      </c>
    </row>
    <row r="8335" spans="1:29" x14ac:dyDescent="0.25">
      <c r="A8335" t="s">
        <v>28</v>
      </c>
      <c r="B8335" t="s">
        <v>7372</v>
      </c>
      <c r="C8335" t="s">
        <v>7782</v>
      </c>
      <c r="D8335">
        <v>4</v>
      </c>
      <c r="E8335">
        <v>32132772</v>
      </c>
      <c r="F8335">
        <v>2840</v>
      </c>
      <c r="H8335">
        <v>5</v>
      </c>
      <c r="I8335">
        <v>1440</v>
      </c>
      <c r="J8335">
        <v>4714</v>
      </c>
      <c r="K8335">
        <v>1810</v>
      </c>
      <c r="L8335">
        <v>1760</v>
      </c>
      <c r="M8335">
        <v>2320</v>
      </c>
      <c r="O8335">
        <v>384</v>
      </c>
      <c r="P8335">
        <v>155</v>
      </c>
      <c r="Q8335">
        <v>4.5999999999999996</v>
      </c>
      <c r="R8335">
        <v>385</v>
      </c>
      <c r="S8335" t="s">
        <v>39</v>
      </c>
      <c r="U8335" t="str">
        <f t="shared" si="130"/>
        <v>PETROL/</v>
      </c>
      <c r="V8335" t="s">
        <v>15833</v>
      </c>
      <c r="Y8335" t="s">
        <v>38</v>
      </c>
      <c r="Z8335">
        <v>55870</v>
      </c>
      <c r="AA8335" t="s">
        <v>7841</v>
      </c>
      <c r="AB8335" t="s">
        <v>34</v>
      </c>
      <c r="AC8335">
        <v>219</v>
      </c>
    </row>
    <row r="8336" spans="1:29" x14ac:dyDescent="0.25">
      <c r="A8336" t="s">
        <v>28</v>
      </c>
      <c r="B8336" t="s">
        <v>7372</v>
      </c>
      <c r="C8336" t="s">
        <v>7782</v>
      </c>
      <c r="D8336">
        <v>4</v>
      </c>
      <c r="E8336">
        <v>32132773</v>
      </c>
      <c r="F8336">
        <v>2840</v>
      </c>
      <c r="H8336">
        <v>5</v>
      </c>
      <c r="I8336">
        <v>1440</v>
      </c>
      <c r="J8336">
        <v>4714</v>
      </c>
      <c r="K8336">
        <v>1810</v>
      </c>
      <c r="L8336">
        <v>1760</v>
      </c>
      <c r="M8336">
        <v>2320</v>
      </c>
      <c r="O8336">
        <v>384</v>
      </c>
      <c r="P8336">
        <v>155</v>
      </c>
      <c r="Q8336">
        <v>4.5999999999999996</v>
      </c>
      <c r="R8336">
        <v>385</v>
      </c>
      <c r="S8336" t="s">
        <v>39</v>
      </c>
      <c r="U8336" t="str">
        <f t="shared" si="130"/>
        <v>PETROL/</v>
      </c>
      <c r="V8336" t="s">
        <v>15833</v>
      </c>
      <c r="Y8336" t="s">
        <v>38</v>
      </c>
      <c r="Z8336">
        <v>50875</v>
      </c>
      <c r="AA8336" t="s">
        <v>7842</v>
      </c>
      <c r="AB8336" t="s">
        <v>34</v>
      </c>
      <c r="AC8336">
        <v>219</v>
      </c>
    </row>
    <row r="8337" spans="1:29" x14ac:dyDescent="0.25">
      <c r="A8337" t="s">
        <v>28</v>
      </c>
      <c r="B8337" t="s">
        <v>7372</v>
      </c>
      <c r="C8337" t="s">
        <v>7782</v>
      </c>
      <c r="D8337">
        <v>4</v>
      </c>
      <c r="E8337">
        <v>32132774</v>
      </c>
      <c r="F8337">
        <v>2840</v>
      </c>
      <c r="H8337">
        <v>5</v>
      </c>
      <c r="I8337">
        <v>1440</v>
      </c>
      <c r="J8337">
        <v>4714</v>
      </c>
      <c r="K8337">
        <v>1810</v>
      </c>
      <c r="L8337">
        <v>1760</v>
      </c>
      <c r="M8337">
        <v>2320</v>
      </c>
      <c r="O8337">
        <v>384</v>
      </c>
      <c r="P8337">
        <v>155</v>
      </c>
      <c r="Q8337">
        <v>4.5999999999999996</v>
      </c>
      <c r="R8337">
        <v>385</v>
      </c>
      <c r="S8337" t="s">
        <v>39</v>
      </c>
      <c r="U8337" t="str">
        <f t="shared" si="130"/>
        <v>PETROL/</v>
      </c>
      <c r="V8337" t="s">
        <v>15833</v>
      </c>
      <c r="Y8337" t="s">
        <v>38</v>
      </c>
      <c r="Z8337">
        <v>53670</v>
      </c>
      <c r="AA8337" t="s">
        <v>7843</v>
      </c>
      <c r="AB8337" t="s">
        <v>34</v>
      </c>
      <c r="AC8337">
        <v>219</v>
      </c>
    </row>
    <row r="8338" spans="1:29" x14ac:dyDescent="0.25">
      <c r="A8338" t="s">
        <v>28</v>
      </c>
      <c r="B8338" t="s">
        <v>7372</v>
      </c>
      <c r="C8338" t="s">
        <v>7782</v>
      </c>
      <c r="D8338">
        <v>4</v>
      </c>
      <c r="E8338">
        <v>32132775</v>
      </c>
      <c r="F8338">
        <v>2840</v>
      </c>
      <c r="H8338">
        <v>5</v>
      </c>
      <c r="I8338">
        <v>1429</v>
      </c>
      <c r="J8338">
        <v>4699</v>
      </c>
      <c r="K8338">
        <v>1810</v>
      </c>
      <c r="L8338">
        <v>1705</v>
      </c>
      <c r="M8338">
        <v>2225</v>
      </c>
      <c r="O8338">
        <v>384</v>
      </c>
      <c r="P8338">
        <v>155</v>
      </c>
      <c r="Q8338">
        <v>4.5</v>
      </c>
      <c r="R8338">
        <v>385</v>
      </c>
      <c r="S8338" t="s">
        <v>39</v>
      </c>
      <c r="U8338" t="str">
        <f t="shared" si="130"/>
        <v>PETROL/</v>
      </c>
      <c r="V8338" t="s">
        <v>15833</v>
      </c>
      <c r="Y8338" t="s">
        <v>38</v>
      </c>
      <c r="Z8338">
        <v>52470</v>
      </c>
      <c r="AA8338" t="s">
        <v>7844</v>
      </c>
      <c r="AB8338" t="s">
        <v>34</v>
      </c>
      <c r="AC8338">
        <v>213</v>
      </c>
    </row>
    <row r="8339" spans="1:29" x14ac:dyDescent="0.25">
      <c r="A8339" t="s">
        <v>28</v>
      </c>
      <c r="B8339" t="s">
        <v>7372</v>
      </c>
      <c r="C8339" t="s">
        <v>7782</v>
      </c>
      <c r="D8339">
        <v>4</v>
      </c>
      <c r="E8339">
        <v>32132776</v>
      </c>
      <c r="F8339">
        <v>2840</v>
      </c>
      <c r="H8339">
        <v>5</v>
      </c>
      <c r="I8339">
        <v>1429</v>
      </c>
      <c r="J8339">
        <v>4699</v>
      </c>
      <c r="K8339">
        <v>1810</v>
      </c>
      <c r="L8339">
        <v>1705</v>
      </c>
      <c r="M8339">
        <v>2225</v>
      </c>
      <c r="O8339">
        <v>384</v>
      </c>
      <c r="P8339">
        <v>155</v>
      </c>
      <c r="Q8339">
        <v>4.5</v>
      </c>
      <c r="R8339">
        <v>385</v>
      </c>
      <c r="S8339" t="s">
        <v>39</v>
      </c>
      <c r="U8339" t="str">
        <f t="shared" si="130"/>
        <v>PETROL/</v>
      </c>
      <c r="V8339" t="s">
        <v>15833</v>
      </c>
      <c r="Y8339" t="s">
        <v>38</v>
      </c>
      <c r="Z8339">
        <v>49675</v>
      </c>
      <c r="AA8339" t="s">
        <v>7845</v>
      </c>
      <c r="AB8339" t="s">
        <v>34</v>
      </c>
      <c r="AC8339">
        <v>213</v>
      </c>
    </row>
    <row r="8340" spans="1:29" x14ac:dyDescent="0.25">
      <c r="A8340" t="s">
        <v>28</v>
      </c>
      <c r="B8340" t="s">
        <v>7372</v>
      </c>
      <c r="C8340" t="s">
        <v>7782</v>
      </c>
      <c r="D8340">
        <v>4</v>
      </c>
      <c r="E8340">
        <v>32132777</v>
      </c>
      <c r="F8340">
        <v>2840</v>
      </c>
      <c r="H8340">
        <v>5</v>
      </c>
      <c r="I8340">
        <v>1429</v>
      </c>
      <c r="J8340">
        <v>4699</v>
      </c>
      <c r="K8340">
        <v>1810</v>
      </c>
      <c r="L8340">
        <v>1705</v>
      </c>
      <c r="M8340">
        <v>2225</v>
      </c>
      <c r="O8340">
        <v>384</v>
      </c>
      <c r="P8340">
        <v>155</v>
      </c>
      <c r="Q8340">
        <v>4.5</v>
      </c>
      <c r="R8340">
        <v>385</v>
      </c>
      <c r="S8340" t="s">
        <v>39</v>
      </c>
      <c r="U8340" t="str">
        <f t="shared" si="130"/>
        <v>PETROL/</v>
      </c>
      <c r="V8340" t="s">
        <v>15833</v>
      </c>
      <c r="Y8340" t="s">
        <v>38</v>
      </c>
      <c r="Z8340">
        <v>54670</v>
      </c>
      <c r="AA8340" t="s">
        <v>7846</v>
      </c>
      <c r="AB8340" t="s">
        <v>34</v>
      </c>
      <c r="AC8340">
        <v>213</v>
      </c>
    </row>
    <row r="8341" spans="1:29" x14ac:dyDescent="0.25">
      <c r="A8341" t="s">
        <v>28</v>
      </c>
      <c r="B8341" t="s">
        <v>7372</v>
      </c>
      <c r="C8341" t="s">
        <v>7373</v>
      </c>
      <c r="D8341">
        <v>1</v>
      </c>
      <c r="E8341">
        <v>32132778</v>
      </c>
      <c r="F8341">
        <v>3075</v>
      </c>
      <c r="H8341">
        <v>7</v>
      </c>
      <c r="I8341">
        <v>1850</v>
      </c>
      <c r="J8341">
        <v>5130</v>
      </c>
      <c r="K8341">
        <v>1934</v>
      </c>
      <c r="L8341">
        <v>2380</v>
      </c>
      <c r="M8341">
        <v>3250</v>
      </c>
      <c r="O8341">
        <v>354</v>
      </c>
      <c r="P8341">
        <v>149</v>
      </c>
      <c r="Q8341">
        <v>6.4</v>
      </c>
      <c r="R8341">
        <v>329</v>
      </c>
      <c r="S8341" t="s">
        <v>39</v>
      </c>
      <c r="U8341" t="str">
        <f t="shared" si="130"/>
        <v>PETROL/</v>
      </c>
      <c r="V8341" t="s">
        <v>15833</v>
      </c>
      <c r="Y8341" t="s">
        <v>38</v>
      </c>
      <c r="Z8341">
        <v>73090</v>
      </c>
      <c r="AA8341" t="s">
        <v>7847</v>
      </c>
      <c r="AB8341" t="s">
        <v>34</v>
      </c>
      <c r="AC8341">
        <v>248</v>
      </c>
    </row>
    <row r="8342" spans="1:29" x14ac:dyDescent="0.25">
      <c r="A8342" t="s">
        <v>28</v>
      </c>
      <c r="B8342" t="s">
        <v>7372</v>
      </c>
      <c r="C8342" t="s">
        <v>7373</v>
      </c>
      <c r="D8342">
        <v>1</v>
      </c>
      <c r="E8342">
        <v>32132779</v>
      </c>
      <c r="F8342">
        <v>3075</v>
      </c>
      <c r="H8342">
        <v>7</v>
      </c>
      <c r="I8342">
        <v>1850</v>
      </c>
      <c r="J8342">
        <v>5130</v>
      </c>
      <c r="K8342">
        <v>1934</v>
      </c>
      <c r="L8342">
        <v>2380</v>
      </c>
      <c r="M8342">
        <v>3250</v>
      </c>
      <c r="O8342">
        <v>354</v>
      </c>
      <c r="P8342">
        <v>149</v>
      </c>
      <c r="Q8342">
        <v>6.4</v>
      </c>
      <c r="R8342">
        <v>329</v>
      </c>
      <c r="S8342" t="s">
        <v>39</v>
      </c>
      <c r="U8342" t="str">
        <f t="shared" si="130"/>
        <v>PETROL/</v>
      </c>
      <c r="V8342" t="s">
        <v>15833</v>
      </c>
      <c r="Y8342" t="s">
        <v>38</v>
      </c>
      <c r="Z8342">
        <v>82085</v>
      </c>
      <c r="AA8342" t="s">
        <v>7848</v>
      </c>
      <c r="AB8342" t="s">
        <v>34</v>
      </c>
      <c r="AC8342">
        <v>248</v>
      </c>
    </row>
    <row r="8343" spans="1:29" x14ac:dyDescent="0.25">
      <c r="A8343" t="s">
        <v>28</v>
      </c>
      <c r="B8343" t="s">
        <v>7372</v>
      </c>
      <c r="C8343" t="s">
        <v>7782</v>
      </c>
      <c r="D8343">
        <v>4</v>
      </c>
      <c r="E8343">
        <v>32132782</v>
      </c>
      <c r="F8343">
        <v>2840</v>
      </c>
      <c r="H8343">
        <v>5</v>
      </c>
      <c r="I8343">
        <v>1462</v>
      </c>
      <c r="J8343">
        <v>4702</v>
      </c>
      <c r="K8343">
        <v>1810</v>
      </c>
      <c r="L8343">
        <v>1610</v>
      </c>
      <c r="M8343">
        <v>2200</v>
      </c>
      <c r="O8343">
        <v>273</v>
      </c>
      <c r="P8343">
        <v>155</v>
      </c>
      <c r="Q8343">
        <v>5.8</v>
      </c>
      <c r="R8343">
        <v>255</v>
      </c>
      <c r="S8343" t="s">
        <v>39</v>
      </c>
      <c r="U8343" t="str">
        <f t="shared" si="130"/>
        <v>PETROL/</v>
      </c>
      <c r="V8343" t="s">
        <v>15833</v>
      </c>
      <c r="Y8343" t="s">
        <v>38</v>
      </c>
      <c r="Z8343">
        <v>44095</v>
      </c>
      <c r="AA8343" t="s">
        <v>7849</v>
      </c>
      <c r="AB8343" t="s">
        <v>34</v>
      </c>
      <c r="AC8343">
        <v>155</v>
      </c>
    </row>
    <row r="8344" spans="1:29" x14ac:dyDescent="0.25">
      <c r="A8344" t="s">
        <v>28</v>
      </c>
      <c r="B8344" t="s">
        <v>7372</v>
      </c>
      <c r="C8344" t="s">
        <v>7782</v>
      </c>
      <c r="D8344">
        <v>4</v>
      </c>
      <c r="E8344">
        <v>32132783</v>
      </c>
      <c r="F8344">
        <v>2840</v>
      </c>
      <c r="H8344">
        <v>5</v>
      </c>
      <c r="I8344">
        <v>1447</v>
      </c>
      <c r="J8344">
        <v>4686</v>
      </c>
      <c r="K8344">
        <v>1810</v>
      </c>
      <c r="L8344">
        <v>1555</v>
      </c>
      <c r="M8344">
        <v>2135</v>
      </c>
      <c r="O8344">
        <v>273</v>
      </c>
      <c r="P8344">
        <v>155</v>
      </c>
      <c r="Q8344">
        <v>5.7</v>
      </c>
      <c r="R8344">
        <v>255</v>
      </c>
      <c r="S8344" t="s">
        <v>39</v>
      </c>
      <c r="U8344" t="str">
        <f t="shared" si="130"/>
        <v>PETROL/</v>
      </c>
      <c r="V8344" t="s">
        <v>15833</v>
      </c>
      <c r="Y8344" t="s">
        <v>38</v>
      </c>
      <c r="Z8344">
        <v>42895</v>
      </c>
      <c r="AA8344" t="s">
        <v>7850</v>
      </c>
      <c r="AB8344" t="s">
        <v>34</v>
      </c>
      <c r="AC8344">
        <v>153</v>
      </c>
    </row>
    <row r="8345" spans="1:29" x14ac:dyDescent="0.25">
      <c r="A8345" t="s">
        <v>28</v>
      </c>
      <c r="B8345" t="s">
        <v>7372</v>
      </c>
      <c r="C8345" t="s">
        <v>7782</v>
      </c>
      <c r="D8345">
        <v>4</v>
      </c>
      <c r="E8345">
        <v>32132784</v>
      </c>
      <c r="F8345">
        <v>2840</v>
      </c>
      <c r="H8345">
        <v>5</v>
      </c>
      <c r="I8345">
        <v>1462</v>
      </c>
      <c r="J8345">
        <v>4702</v>
      </c>
      <c r="K8345">
        <v>1810</v>
      </c>
      <c r="L8345">
        <v>1610</v>
      </c>
      <c r="M8345">
        <v>2200</v>
      </c>
      <c r="O8345">
        <v>273</v>
      </c>
      <c r="P8345">
        <v>155</v>
      </c>
      <c r="Q8345">
        <v>5.8</v>
      </c>
      <c r="R8345">
        <v>255</v>
      </c>
      <c r="S8345" t="s">
        <v>39</v>
      </c>
      <c r="U8345" t="str">
        <f t="shared" si="130"/>
        <v>PETROL/</v>
      </c>
      <c r="V8345" t="s">
        <v>15833</v>
      </c>
      <c r="Y8345" t="s">
        <v>38</v>
      </c>
      <c r="Z8345">
        <v>41895</v>
      </c>
      <c r="AA8345" t="s">
        <v>7851</v>
      </c>
      <c r="AB8345" t="s">
        <v>34</v>
      </c>
      <c r="AC8345">
        <v>155</v>
      </c>
    </row>
    <row r="8346" spans="1:29" x14ac:dyDescent="0.25">
      <c r="A8346" t="s">
        <v>28</v>
      </c>
      <c r="B8346" t="s">
        <v>7372</v>
      </c>
      <c r="C8346" t="s">
        <v>7782</v>
      </c>
      <c r="D8346">
        <v>4</v>
      </c>
      <c r="E8346">
        <v>32132785</v>
      </c>
      <c r="F8346">
        <v>2840</v>
      </c>
      <c r="H8346">
        <v>5</v>
      </c>
      <c r="I8346">
        <v>1447</v>
      </c>
      <c r="J8346">
        <v>4686</v>
      </c>
      <c r="K8346">
        <v>1810</v>
      </c>
      <c r="L8346">
        <v>1555</v>
      </c>
      <c r="M8346">
        <v>2135</v>
      </c>
      <c r="O8346">
        <v>273</v>
      </c>
      <c r="P8346">
        <v>155</v>
      </c>
      <c r="Q8346">
        <v>5.7</v>
      </c>
      <c r="R8346">
        <v>255</v>
      </c>
      <c r="S8346" t="s">
        <v>39</v>
      </c>
      <c r="U8346" t="str">
        <f t="shared" si="130"/>
        <v>PETROL/</v>
      </c>
      <c r="V8346" t="s">
        <v>15833</v>
      </c>
      <c r="Y8346" t="s">
        <v>38</v>
      </c>
      <c r="Z8346">
        <v>40695</v>
      </c>
      <c r="AA8346" t="s">
        <v>7852</v>
      </c>
      <c r="AB8346" t="s">
        <v>34</v>
      </c>
      <c r="AC8346">
        <v>153</v>
      </c>
    </row>
    <row r="8347" spans="1:29" x14ac:dyDescent="0.25">
      <c r="A8347" t="s">
        <v>28</v>
      </c>
      <c r="B8347" t="s">
        <v>7372</v>
      </c>
      <c r="C8347" t="s">
        <v>7782</v>
      </c>
      <c r="D8347">
        <v>4</v>
      </c>
      <c r="E8347">
        <v>32132786</v>
      </c>
      <c r="F8347">
        <v>2840</v>
      </c>
      <c r="H8347">
        <v>5</v>
      </c>
      <c r="I8347">
        <v>1462</v>
      </c>
      <c r="J8347">
        <v>4702</v>
      </c>
      <c r="K8347">
        <v>1810</v>
      </c>
      <c r="L8347">
        <v>1610</v>
      </c>
      <c r="M8347">
        <v>2200</v>
      </c>
      <c r="O8347">
        <v>273</v>
      </c>
      <c r="P8347">
        <v>155</v>
      </c>
      <c r="Q8347">
        <v>5.8</v>
      </c>
      <c r="R8347">
        <v>255</v>
      </c>
      <c r="S8347" t="s">
        <v>39</v>
      </c>
      <c r="U8347" t="str">
        <f t="shared" si="130"/>
        <v>PETROL/</v>
      </c>
      <c r="V8347" t="s">
        <v>15833</v>
      </c>
      <c r="Y8347" t="s">
        <v>38</v>
      </c>
      <c r="Z8347">
        <v>39100</v>
      </c>
      <c r="AA8347" t="s">
        <v>7853</v>
      </c>
      <c r="AB8347" t="s">
        <v>34</v>
      </c>
      <c r="AC8347">
        <v>155</v>
      </c>
    </row>
    <row r="8348" spans="1:29" x14ac:dyDescent="0.25">
      <c r="A8348" t="s">
        <v>28</v>
      </c>
      <c r="B8348" t="s">
        <v>7372</v>
      </c>
      <c r="C8348" t="s">
        <v>7782</v>
      </c>
      <c r="D8348">
        <v>4</v>
      </c>
      <c r="E8348">
        <v>32132787</v>
      </c>
      <c r="F8348">
        <v>2840</v>
      </c>
      <c r="H8348">
        <v>5</v>
      </c>
      <c r="I8348">
        <v>1447</v>
      </c>
      <c r="J8348">
        <v>4686</v>
      </c>
      <c r="K8348">
        <v>1810</v>
      </c>
      <c r="L8348">
        <v>1555</v>
      </c>
      <c r="M8348">
        <v>2135</v>
      </c>
      <c r="O8348">
        <v>273</v>
      </c>
      <c r="P8348">
        <v>155</v>
      </c>
      <c r="Q8348">
        <v>5.7</v>
      </c>
      <c r="R8348">
        <v>255</v>
      </c>
      <c r="S8348" t="s">
        <v>39</v>
      </c>
      <c r="U8348" t="str">
        <f t="shared" si="130"/>
        <v>PETROL/</v>
      </c>
      <c r="V8348" t="s">
        <v>15833</v>
      </c>
      <c r="Y8348" t="s">
        <v>38</v>
      </c>
      <c r="Z8348">
        <v>37900</v>
      </c>
      <c r="AA8348" t="s">
        <v>7854</v>
      </c>
      <c r="AB8348" t="s">
        <v>34</v>
      </c>
      <c r="AC8348">
        <v>153</v>
      </c>
    </row>
    <row r="8349" spans="1:29" x14ac:dyDescent="0.25">
      <c r="A8349" t="s">
        <v>28</v>
      </c>
      <c r="B8349" t="s">
        <v>7372</v>
      </c>
      <c r="C8349" t="s">
        <v>7782</v>
      </c>
      <c r="D8349">
        <v>4</v>
      </c>
      <c r="E8349">
        <v>32132788</v>
      </c>
      <c r="F8349">
        <v>2840</v>
      </c>
      <c r="H8349">
        <v>5</v>
      </c>
      <c r="I8349">
        <v>1462</v>
      </c>
      <c r="J8349">
        <v>4702</v>
      </c>
      <c r="K8349">
        <v>1810</v>
      </c>
      <c r="L8349">
        <v>1610</v>
      </c>
      <c r="M8349">
        <v>2200</v>
      </c>
      <c r="O8349">
        <v>273</v>
      </c>
      <c r="P8349">
        <v>155</v>
      </c>
      <c r="Q8349">
        <v>5.8</v>
      </c>
      <c r="R8349">
        <v>255</v>
      </c>
      <c r="S8349" t="s">
        <v>39</v>
      </c>
      <c r="U8349" t="str">
        <f t="shared" si="130"/>
        <v>PETROL/</v>
      </c>
      <c r="V8349" t="s">
        <v>15833</v>
      </c>
      <c r="Y8349" t="s">
        <v>38</v>
      </c>
      <c r="Z8349">
        <v>44280</v>
      </c>
      <c r="AA8349" t="s">
        <v>7855</v>
      </c>
      <c r="AB8349" t="s">
        <v>34</v>
      </c>
      <c r="AC8349">
        <v>150</v>
      </c>
    </row>
    <row r="8350" spans="1:29" x14ac:dyDescent="0.25">
      <c r="A8350" t="s">
        <v>28</v>
      </c>
      <c r="B8350" t="s">
        <v>7372</v>
      </c>
      <c r="C8350" t="s">
        <v>7782</v>
      </c>
      <c r="D8350">
        <v>4</v>
      </c>
      <c r="E8350">
        <v>32132789</v>
      </c>
      <c r="F8350">
        <v>2840</v>
      </c>
      <c r="H8350">
        <v>5</v>
      </c>
      <c r="I8350">
        <v>1447</v>
      </c>
      <c r="J8350">
        <v>4686</v>
      </c>
      <c r="K8350">
        <v>1810</v>
      </c>
      <c r="L8350">
        <v>1555</v>
      </c>
      <c r="M8350">
        <v>2135</v>
      </c>
      <c r="O8350">
        <v>273</v>
      </c>
      <c r="P8350">
        <v>155</v>
      </c>
      <c r="Q8350">
        <v>5.7</v>
      </c>
      <c r="R8350">
        <v>255</v>
      </c>
      <c r="S8350" t="s">
        <v>39</v>
      </c>
      <c r="U8350" t="str">
        <f t="shared" si="130"/>
        <v>PETROL/</v>
      </c>
      <c r="V8350" t="s">
        <v>15833</v>
      </c>
      <c r="Y8350" t="s">
        <v>38</v>
      </c>
      <c r="Z8350">
        <v>44080</v>
      </c>
      <c r="AA8350" t="s">
        <v>7856</v>
      </c>
      <c r="AB8350" t="s">
        <v>34</v>
      </c>
      <c r="AC8350">
        <v>148</v>
      </c>
    </row>
    <row r="8351" spans="1:29" x14ac:dyDescent="0.25">
      <c r="A8351" t="s">
        <v>28</v>
      </c>
      <c r="B8351" t="s">
        <v>7372</v>
      </c>
      <c r="C8351" t="s">
        <v>7782</v>
      </c>
      <c r="D8351">
        <v>4</v>
      </c>
      <c r="E8351">
        <v>32132790</v>
      </c>
      <c r="F8351">
        <v>2840</v>
      </c>
      <c r="H8351">
        <v>5</v>
      </c>
      <c r="I8351">
        <v>1462</v>
      </c>
      <c r="J8351">
        <v>4702</v>
      </c>
      <c r="K8351">
        <v>1810</v>
      </c>
      <c r="L8351">
        <v>1610</v>
      </c>
      <c r="M8351">
        <v>2200</v>
      </c>
      <c r="O8351">
        <v>273</v>
      </c>
      <c r="P8351">
        <v>155</v>
      </c>
      <c r="Q8351">
        <v>5.8</v>
      </c>
      <c r="R8351">
        <v>255</v>
      </c>
      <c r="S8351" t="s">
        <v>39</v>
      </c>
      <c r="U8351" t="str">
        <f t="shared" si="130"/>
        <v>PETROL/</v>
      </c>
      <c r="V8351" t="s">
        <v>15833</v>
      </c>
      <c r="Y8351" t="s">
        <v>38</v>
      </c>
      <c r="Z8351">
        <v>43080</v>
      </c>
      <c r="AA8351" t="s">
        <v>7857</v>
      </c>
      <c r="AB8351" t="s">
        <v>34</v>
      </c>
      <c r="AC8351">
        <v>150</v>
      </c>
    </row>
    <row r="8352" spans="1:29" x14ac:dyDescent="0.25">
      <c r="A8352" t="s">
        <v>28</v>
      </c>
      <c r="B8352" t="s">
        <v>7372</v>
      </c>
      <c r="C8352" t="s">
        <v>7782</v>
      </c>
      <c r="D8352">
        <v>4</v>
      </c>
      <c r="E8352">
        <v>32132791</v>
      </c>
      <c r="F8352">
        <v>2840</v>
      </c>
      <c r="H8352">
        <v>5</v>
      </c>
      <c r="I8352">
        <v>1447</v>
      </c>
      <c r="J8352">
        <v>4686</v>
      </c>
      <c r="K8352">
        <v>1810</v>
      </c>
      <c r="L8352">
        <v>1555</v>
      </c>
      <c r="M8352">
        <v>2135</v>
      </c>
      <c r="O8352">
        <v>273</v>
      </c>
      <c r="P8352">
        <v>155</v>
      </c>
      <c r="Q8352">
        <v>5.7</v>
      </c>
      <c r="R8352">
        <v>255</v>
      </c>
      <c r="S8352" t="s">
        <v>39</v>
      </c>
      <c r="U8352" t="str">
        <f t="shared" si="130"/>
        <v>PETROL/</v>
      </c>
      <c r="V8352" t="s">
        <v>15833</v>
      </c>
      <c r="Y8352" t="s">
        <v>38</v>
      </c>
      <c r="Z8352">
        <v>41880</v>
      </c>
      <c r="AA8352" t="s">
        <v>7858</v>
      </c>
      <c r="AB8352" t="s">
        <v>34</v>
      </c>
      <c r="AC8352">
        <v>148</v>
      </c>
    </row>
    <row r="8353" spans="1:29" x14ac:dyDescent="0.25">
      <c r="A8353" t="s">
        <v>28</v>
      </c>
      <c r="B8353" t="s">
        <v>7372</v>
      </c>
      <c r="C8353" t="s">
        <v>7782</v>
      </c>
      <c r="D8353">
        <v>4</v>
      </c>
      <c r="E8353">
        <v>32132792</v>
      </c>
      <c r="F8353">
        <v>2840</v>
      </c>
      <c r="H8353">
        <v>5</v>
      </c>
      <c r="I8353">
        <v>1462</v>
      </c>
      <c r="J8353">
        <v>4702</v>
      </c>
      <c r="K8353">
        <v>1810</v>
      </c>
      <c r="L8353">
        <v>1610</v>
      </c>
      <c r="M8353">
        <v>2200</v>
      </c>
      <c r="O8353">
        <v>273</v>
      </c>
      <c r="P8353">
        <v>155</v>
      </c>
      <c r="Q8353">
        <v>5.8</v>
      </c>
      <c r="R8353">
        <v>255</v>
      </c>
      <c r="S8353" t="s">
        <v>39</v>
      </c>
      <c r="U8353" t="str">
        <f t="shared" si="130"/>
        <v>PETROL/</v>
      </c>
      <c r="V8353" t="s">
        <v>15833</v>
      </c>
      <c r="Y8353" t="s">
        <v>38</v>
      </c>
      <c r="Z8353">
        <v>40285</v>
      </c>
      <c r="AA8353" t="s">
        <v>7859</v>
      </c>
      <c r="AB8353" t="s">
        <v>34</v>
      </c>
      <c r="AC8353">
        <v>150</v>
      </c>
    </row>
    <row r="8354" spans="1:29" x14ac:dyDescent="0.25">
      <c r="A8354" t="s">
        <v>28</v>
      </c>
      <c r="B8354" t="s">
        <v>7372</v>
      </c>
      <c r="C8354" t="s">
        <v>7782</v>
      </c>
      <c r="D8354">
        <v>4</v>
      </c>
      <c r="E8354">
        <v>32132793</v>
      </c>
      <c r="F8354">
        <v>2840</v>
      </c>
      <c r="H8354">
        <v>5</v>
      </c>
      <c r="I8354">
        <v>1447</v>
      </c>
      <c r="J8354">
        <v>4686</v>
      </c>
      <c r="K8354">
        <v>1810</v>
      </c>
      <c r="L8354">
        <v>1555</v>
      </c>
      <c r="M8354">
        <v>2135</v>
      </c>
      <c r="O8354">
        <v>273</v>
      </c>
      <c r="P8354">
        <v>155</v>
      </c>
      <c r="Q8354">
        <v>5.7</v>
      </c>
      <c r="R8354">
        <v>255</v>
      </c>
      <c r="S8354" t="s">
        <v>39</v>
      </c>
      <c r="U8354" t="str">
        <f t="shared" si="130"/>
        <v>PETROL/</v>
      </c>
      <c r="V8354" t="s">
        <v>15833</v>
      </c>
      <c r="Y8354" t="s">
        <v>38</v>
      </c>
      <c r="Z8354">
        <v>39085</v>
      </c>
      <c r="AA8354" t="s">
        <v>7860</v>
      </c>
      <c r="AB8354" t="s">
        <v>34</v>
      </c>
      <c r="AC8354">
        <v>148</v>
      </c>
    </row>
    <row r="8355" spans="1:29" x14ac:dyDescent="0.25">
      <c r="A8355" t="s">
        <v>28</v>
      </c>
      <c r="B8355" t="s">
        <v>7372</v>
      </c>
      <c r="C8355" t="s">
        <v>7782</v>
      </c>
      <c r="D8355">
        <v>4</v>
      </c>
      <c r="E8355">
        <v>32132794</v>
      </c>
      <c r="F8355">
        <v>2840</v>
      </c>
      <c r="H8355">
        <v>5</v>
      </c>
      <c r="I8355">
        <v>1457</v>
      </c>
      <c r="J8355">
        <v>4702</v>
      </c>
      <c r="K8355">
        <v>1810</v>
      </c>
      <c r="L8355">
        <v>1605</v>
      </c>
      <c r="M8355">
        <v>2195</v>
      </c>
      <c r="O8355">
        <v>266</v>
      </c>
      <c r="P8355">
        <v>137</v>
      </c>
      <c r="Q8355">
        <v>8.4</v>
      </c>
      <c r="R8355">
        <v>158</v>
      </c>
      <c r="S8355" t="s">
        <v>31</v>
      </c>
      <c r="U8355" t="str">
        <f t="shared" si="130"/>
        <v>DIESEL/</v>
      </c>
      <c r="V8355" t="s">
        <v>15832</v>
      </c>
      <c r="Y8355" t="s">
        <v>38</v>
      </c>
      <c r="Z8355">
        <v>37640</v>
      </c>
      <c r="AA8355" t="s">
        <v>7861</v>
      </c>
      <c r="AB8355" t="s">
        <v>34</v>
      </c>
      <c r="AC8355">
        <v>111</v>
      </c>
    </row>
    <row r="8356" spans="1:29" x14ac:dyDescent="0.25">
      <c r="A8356" t="s">
        <v>28</v>
      </c>
      <c r="B8356" t="s">
        <v>7372</v>
      </c>
      <c r="C8356" t="s">
        <v>7782</v>
      </c>
      <c r="D8356">
        <v>4</v>
      </c>
      <c r="E8356">
        <v>32132795</v>
      </c>
      <c r="F8356">
        <v>2840</v>
      </c>
      <c r="H8356">
        <v>5</v>
      </c>
      <c r="I8356">
        <v>1457</v>
      </c>
      <c r="J8356">
        <v>4702</v>
      </c>
      <c r="K8356">
        <v>1810</v>
      </c>
      <c r="L8356">
        <v>1605</v>
      </c>
      <c r="M8356">
        <v>2195</v>
      </c>
      <c r="O8356">
        <v>266</v>
      </c>
      <c r="P8356">
        <v>137</v>
      </c>
      <c r="Q8356">
        <v>8.4</v>
      </c>
      <c r="R8356">
        <v>158</v>
      </c>
      <c r="S8356" t="s">
        <v>31</v>
      </c>
      <c r="U8356" t="str">
        <f t="shared" si="130"/>
        <v>DIESEL/</v>
      </c>
      <c r="V8356" t="s">
        <v>15832</v>
      </c>
      <c r="Y8356" t="s">
        <v>38</v>
      </c>
      <c r="Z8356">
        <v>34495</v>
      </c>
      <c r="AA8356" t="s">
        <v>7862</v>
      </c>
      <c r="AB8356" t="s">
        <v>34</v>
      </c>
      <c r="AC8356">
        <v>115</v>
      </c>
    </row>
    <row r="8357" spans="1:29" x14ac:dyDescent="0.25">
      <c r="A8357" t="s">
        <v>28</v>
      </c>
      <c r="B8357" t="s">
        <v>7372</v>
      </c>
      <c r="C8357" t="s">
        <v>7782</v>
      </c>
      <c r="D8357">
        <v>4</v>
      </c>
      <c r="E8357">
        <v>32132796</v>
      </c>
      <c r="F8357">
        <v>2840</v>
      </c>
      <c r="H8357">
        <v>5</v>
      </c>
      <c r="I8357">
        <v>1457</v>
      </c>
      <c r="J8357">
        <v>4705</v>
      </c>
      <c r="K8357">
        <v>1810</v>
      </c>
      <c r="L8357">
        <v>1605</v>
      </c>
      <c r="M8357">
        <v>2195</v>
      </c>
      <c r="O8357">
        <v>266</v>
      </c>
      <c r="P8357">
        <v>137</v>
      </c>
      <c r="Q8357">
        <v>8.4</v>
      </c>
      <c r="R8357">
        <v>158</v>
      </c>
      <c r="S8357" t="s">
        <v>31</v>
      </c>
      <c r="U8357" t="str">
        <f t="shared" si="130"/>
        <v>DIESEL/</v>
      </c>
      <c r="V8357" t="s">
        <v>15832</v>
      </c>
      <c r="Y8357" t="s">
        <v>38</v>
      </c>
      <c r="Z8357">
        <v>36145</v>
      </c>
      <c r="AA8357" t="s">
        <v>7863</v>
      </c>
      <c r="AB8357" t="s">
        <v>34</v>
      </c>
      <c r="AC8357">
        <v>115</v>
      </c>
    </row>
    <row r="8358" spans="1:29" x14ac:dyDescent="0.25">
      <c r="A8358" t="s">
        <v>28</v>
      </c>
      <c r="B8358" t="s">
        <v>7372</v>
      </c>
      <c r="C8358" t="s">
        <v>7782</v>
      </c>
      <c r="D8358">
        <v>4</v>
      </c>
      <c r="E8358">
        <v>32132797</v>
      </c>
      <c r="F8358">
        <v>2840</v>
      </c>
      <c r="H8358">
        <v>5</v>
      </c>
      <c r="I8358">
        <v>1467</v>
      </c>
      <c r="J8358">
        <v>4702</v>
      </c>
      <c r="K8358">
        <v>1810</v>
      </c>
      <c r="L8358">
        <v>1720</v>
      </c>
      <c r="M8358">
        <v>2310</v>
      </c>
      <c r="O8358">
        <v>295</v>
      </c>
      <c r="P8358">
        <v>142</v>
      </c>
      <c r="Q8358">
        <v>7.1</v>
      </c>
      <c r="R8358">
        <v>192</v>
      </c>
      <c r="S8358" t="s">
        <v>31</v>
      </c>
      <c r="U8358" t="str">
        <f t="shared" si="130"/>
        <v>DIESEL/</v>
      </c>
      <c r="V8358" t="s">
        <v>15832</v>
      </c>
      <c r="Y8358" t="s">
        <v>38</v>
      </c>
      <c r="Z8358">
        <v>41945</v>
      </c>
      <c r="AA8358" t="s">
        <v>7864</v>
      </c>
      <c r="AB8358" t="s">
        <v>34</v>
      </c>
      <c r="AC8358">
        <v>132</v>
      </c>
    </row>
    <row r="8359" spans="1:29" x14ac:dyDescent="0.25">
      <c r="A8359" t="s">
        <v>28</v>
      </c>
      <c r="B8359" t="s">
        <v>7372</v>
      </c>
      <c r="C8359" t="s">
        <v>7782</v>
      </c>
      <c r="D8359">
        <v>4</v>
      </c>
      <c r="E8359">
        <v>32132798</v>
      </c>
      <c r="F8359">
        <v>2840</v>
      </c>
      <c r="H8359">
        <v>5</v>
      </c>
      <c r="I8359">
        <v>1467</v>
      </c>
      <c r="J8359">
        <v>4702</v>
      </c>
      <c r="K8359">
        <v>1810</v>
      </c>
      <c r="L8359">
        <v>1720</v>
      </c>
      <c r="M8359">
        <v>2310</v>
      </c>
      <c r="O8359">
        <v>295</v>
      </c>
      <c r="P8359">
        <v>142</v>
      </c>
      <c r="Q8359">
        <v>7.1</v>
      </c>
      <c r="R8359">
        <v>192</v>
      </c>
      <c r="S8359" t="s">
        <v>31</v>
      </c>
      <c r="U8359" t="str">
        <f t="shared" si="130"/>
        <v>DIESEL/</v>
      </c>
      <c r="V8359" t="s">
        <v>15832</v>
      </c>
      <c r="Y8359" t="s">
        <v>38</v>
      </c>
      <c r="Z8359">
        <v>44740</v>
      </c>
      <c r="AA8359" t="s">
        <v>7865</v>
      </c>
      <c r="AB8359" t="s">
        <v>34</v>
      </c>
      <c r="AC8359">
        <v>132</v>
      </c>
    </row>
    <row r="8360" spans="1:29" x14ac:dyDescent="0.25">
      <c r="A8360" t="s">
        <v>28</v>
      </c>
      <c r="B8360" t="s">
        <v>7372</v>
      </c>
      <c r="C8360" t="s">
        <v>7782</v>
      </c>
      <c r="D8360">
        <v>4</v>
      </c>
      <c r="E8360">
        <v>32132799</v>
      </c>
      <c r="F8360">
        <v>2840</v>
      </c>
      <c r="H8360">
        <v>5</v>
      </c>
      <c r="I8360">
        <v>1467</v>
      </c>
      <c r="J8360">
        <v>4702</v>
      </c>
      <c r="K8360">
        <v>1810</v>
      </c>
      <c r="L8360">
        <v>1720</v>
      </c>
      <c r="M8360">
        <v>2310</v>
      </c>
      <c r="O8360">
        <v>295</v>
      </c>
      <c r="P8360">
        <v>142</v>
      </c>
      <c r="Q8360">
        <v>7.1</v>
      </c>
      <c r="R8360">
        <v>192</v>
      </c>
      <c r="S8360" t="s">
        <v>31</v>
      </c>
      <c r="U8360" t="str">
        <f t="shared" si="130"/>
        <v>DIESEL/</v>
      </c>
      <c r="V8360" t="s">
        <v>15832</v>
      </c>
      <c r="Y8360" t="s">
        <v>38</v>
      </c>
      <c r="Z8360">
        <v>46940</v>
      </c>
      <c r="AA8360" t="s">
        <v>7866</v>
      </c>
      <c r="AB8360" t="s">
        <v>34</v>
      </c>
      <c r="AC8360">
        <v>132</v>
      </c>
    </row>
    <row r="8361" spans="1:29" x14ac:dyDescent="0.25">
      <c r="A8361" t="s">
        <v>28</v>
      </c>
      <c r="B8361" t="s">
        <v>7372</v>
      </c>
      <c r="C8361" t="s">
        <v>7782</v>
      </c>
      <c r="D8361">
        <v>4</v>
      </c>
      <c r="E8361">
        <v>32132800</v>
      </c>
      <c r="F8361">
        <v>2840</v>
      </c>
      <c r="H8361">
        <v>5</v>
      </c>
      <c r="I8361">
        <v>1452</v>
      </c>
      <c r="J8361">
        <v>4686</v>
      </c>
      <c r="K8361">
        <v>1810</v>
      </c>
      <c r="L8361">
        <v>1665</v>
      </c>
      <c r="M8361">
        <v>2245</v>
      </c>
      <c r="O8361">
        <v>295</v>
      </c>
      <c r="P8361">
        <v>145</v>
      </c>
      <c r="Q8361">
        <v>6.7</v>
      </c>
      <c r="R8361">
        <v>192</v>
      </c>
      <c r="S8361" t="s">
        <v>31</v>
      </c>
      <c r="U8361" t="str">
        <f t="shared" si="130"/>
        <v>DIESEL/</v>
      </c>
      <c r="V8361" t="s">
        <v>15832</v>
      </c>
      <c r="Y8361" t="s">
        <v>38</v>
      </c>
      <c r="Z8361">
        <v>45740</v>
      </c>
      <c r="AA8361" t="s">
        <v>7867</v>
      </c>
      <c r="AB8361" t="s">
        <v>34</v>
      </c>
      <c r="AC8361">
        <v>131</v>
      </c>
    </row>
    <row r="8362" spans="1:29" x14ac:dyDescent="0.25">
      <c r="A8362" t="s">
        <v>28</v>
      </c>
      <c r="B8362" t="s">
        <v>7372</v>
      </c>
      <c r="C8362" t="s">
        <v>7782</v>
      </c>
      <c r="D8362">
        <v>4</v>
      </c>
      <c r="E8362">
        <v>32132801</v>
      </c>
      <c r="F8362">
        <v>2840</v>
      </c>
      <c r="H8362">
        <v>5</v>
      </c>
      <c r="I8362">
        <v>1452</v>
      </c>
      <c r="J8362">
        <v>4686</v>
      </c>
      <c r="K8362">
        <v>1810</v>
      </c>
      <c r="L8362">
        <v>1665</v>
      </c>
      <c r="M8362">
        <v>2245</v>
      </c>
      <c r="O8362">
        <v>295</v>
      </c>
      <c r="P8362">
        <v>145</v>
      </c>
      <c r="Q8362">
        <v>6.7</v>
      </c>
      <c r="R8362">
        <v>192</v>
      </c>
      <c r="S8362" t="s">
        <v>31</v>
      </c>
      <c r="U8362" t="str">
        <f t="shared" si="130"/>
        <v>DIESEL/</v>
      </c>
      <c r="V8362" t="s">
        <v>15832</v>
      </c>
      <c r="Y8362" t="s">
        <v>38</v>
      </c>
      <c r="Z8362">
        <v>43540</v>
      </c>
      <c r="AA8362" t="s">
        <v>7868</v>
      </c>
      <c r="AB8362" t="s">
        <v>34</v>
      </c>
      <c r="AC8362">
        <v>131</v>
      </c>
    </row>
    <row r="8363" spans="1:29" x14ac:dyDescent="0.25">
      <c r="A8363" t="s">
        <v>28</v>
      </c>
      <c r="B8363" t="s">
        <v>7372</v>
      </c>
      <c r="C8363" t="s">
        <v>7782</v>
      </c>
      <c r="D8363">
        <v>4</v>
      </c>
      <c r="E8363">
        <v>32132802</v>
      </c>
      <c r="F8363">
        <v>2840</v>
      </c>
      <c r="H8363">
        <v>5</v>
      </c>
      <c r="I8363">
        <v>1452</v>
      </c>
      <c r="J8363">
        <v>4686</v>
      </c>
      <c r="K8363">
        <v>1810</v>
      </c>
      <c r="L8363">
        <v>1665</v>
      </c>
      <c r="M8363">
        <v>2245</v>
      </c>
      <c r="O8363">
        <v>295</v>
      </c>
      <c r="P8363">
        <v>145</v>
      </c>
      <c r="Q8363">
        <v>6.7</v>
      </c>
      <c r="R8363">
        <v>192</v>
      </c>
      <c r="S8363" t="s">
        <v>31</v>
      </c>
      <c r="U8363" t="str">
        <f t="shared" si="130"/>
        <v>DIESEL/</v>
      </c>
      <c r="V8363" t="s">
        <v>15832</v>
      </c>
      <c r="Y8363" t="s">
        <v>38</v>
      </c>
      <c r="Z8363">
        <v>40745</v>
      </c>
      <c r="AA8363" t="s">
        <v>7869</v>
      </c>
      <c r="AB8363" t="s">
        <v>34</v>
      </c>
      <c r="AC8363">
        <v>131</v>
      </c>
    </row>
    <row r="8364" spans="1:29" x14ac:dyDescent="0.25">
      <c r="A8364" t="s">
        <v>28</v>
      </c>
      <c r="B8364" t="s">
        <v>7372</v>
      </c>
      <c r="C8364" t="s">
        <v>7782</v>
      </c>
      <c r="D8364">
        <v>4</v>
      </c>
      <c r="E8364">
        <v>32132803</v>
      </c>
      <c r="F8364">
        <v>2840</v>
      </c>
      <c r="H8364">
        <v>5</v>
      </c>
      <c r="I8364">
        <v>1445</v>
      </c>
      <c r="J8364">
        <v>4686</v>
      </c>
      <c r="K8364">
        <v>1810</v>
      </c>
      <c r="L8364">
        <v>1555</v>
      </c>
      <c r="M8364">
        <v>2135</v>
      </c>
      <c r="O8364">
        <v>266</v>
      </c>
      <c r="P8364">
        <v>140</v>
      </c>
      <c r="Q8364">
        <v>8.1999999999999993</v>
      </c>
      <c r="R8364">
        <v>158</v>
      </c>
      <c r="S8364" t="s">
        <v>31</v>
      </c>
      <c r="U8364" t="str">
        <f t="shared" si="130"/>
        <v>DIESEL/</v>
      </c>
      <c r="V8364" t="s">
        <v>15832</v>
      </c>
      <c r="Y8364" t="s">
        <v>38</v>
      </c>
      <c r="Z8364">
        <v>34945</v>
      </c>
      <c r="AA8364" t="s">
        <v>7870</v>
      </c>
      <c r="AB8364" t="s">
        <v>34</v>
      </c>
      <c r="AC8364">
        <v>113</v>
      </c>
    </row>
    <row r="8365" spans="1:29" x14ac:dyDescent="0.25">
      <c r="A8365" t="s">
        <v>28</v>
      </c>
      <c r="B8365" t="s">
        <v>7372</v>
      </c>
      <c r="C8365" t="s">
        <v>7782</v>
      </c>
      <c r="D8365">
        <v>4</v>
      </c>
      <c r="E8365">
        <v>32132804</v>
      </c>
      <c r="F8365">
        <v>2840</v>
      </c>
      <c r="H8365">
        <v>5</v>
      </c>
      <c r="I8365">
        <v>1445</v>
      </c>
      <c r="J8365">
        <v>4686</v>
      </c>
      <c r="K8365">
        <v>1810</v>
      </c>
      <c r="L8365">
        <v>1555</v>
      </c>
      <c r="M8365">
        <v>2135</v>
      </c>
      <c r="O8365">
        <v>266</v>
      </c>
      <c r="P8365">
        <v>140</v>
      </c>
      <c r="Q8365">
        <v>8.1999999999999993</v>
      </c>
      <c r="R8365">
        <v>158</v>
      </c>
      <c r="S8365" t="s">
        <v>31</v>
      </c>
      <c r="U8365" t="str">
        <f t="shared" si="130"/>
        <v>DIESEL/</v>
      </c>
      <c r="V8365" t="s">
        <v>15832</v>
      </c>
      <c r="Y8365" t="s">
        <v>38</v>
      </c>
      <c r="Z8365">
        <v>33295</v>
      </c>
      <c r="AA8365" t="s">
        <v>7871</v>
      </c>
      <c r="AB8365" t="s">
        <v>34</v>
      </c>
      <c r="AC8365">
        <v>113</v>
      </c>
    </row>
    <row r="8366" spans="1:29" x14ac:dyDescent="0.25">
      <c r="A8366" t="s">
        <v>28</v>
      </c>
      <c r="B8366" t="s">
        <v>7372</v>
      </c>
      <c r="C8366" t="s">
        <v>7782</v>
      </c>
      <c r="D8366">
        <v>4</v>
      </c>
      <c r="E8366">
        <v>32132805</v>
      </c>
      <c r="F8366">
        <v>2840</v>
      </c>
      <c r="H8366">
        <v>5</v>
      </c>
      <c r="I8366">
        <v>1445</v>
      </c>
      <c r="J8366">
        <v>4686</v>
      </c>
      <c r="K8366">
        <v>1810</v>
      </c>
      <c r="L8366">
        <v>1555</v>
      </c>
      <c r="M8366">
        <v>2135</v>
      </c>
      <c r="O8366">
        <v>266</v>
      </c>
      <c r="P8366">
        <v>140</v>
      </c>
      <c r="Q8366">
        <v>8.1999999999999993</v>
      </c>
      <c r="R8366">
        <v>158</v>
      </c>
      <c r="S8366" t="s">
        <v>31</v>
      </c>
      <c r="U8366" t="str">
        <f t="shared" si="130"/>
        <v>DIESEL/</v>
      </c>
      <c r="V8366" t="s">
        <v>15832</v>
      </c>
      <c r="Y8366" t="s">
        <v>38</v>
      </c>
      <c r="Z8366">
        <v>36400</v>
      </c>
      <c r="AA8366" t="s">
        <v>7872</v>
      </c>
      <c r="AB8366" t="s">
        <v>34</v>
      </c>
      <c r="AC8366">
        <v>108</v>
      </c>
    </row>
    <row r="8367" spans="1:29" x14ac:dyDescent="0.25">
      <c r="A8367" t="s">
        <v>28</v>
      </c>
      <c r="B8367" t="s">
        <v>7372</v>
      </c>
      <c r="C8367" t="s">
        <v>7392</v>
      </c>
      <c r="D8367">
        <v>5</v>
      </c>
      <c r="E8367">
        <v>32132806</v>
      </c>
      <c r="F8367">
        <v>2873</v>
      </c>
      <c r="H8367">
        <v>5</v>
      </c>
      <c r="I8367">
        <v>1428</v>
      </c>
      <c r="J8367">
        <v>4842</v>
      </c>
      <c r="K8367">
        <v>1860</v>
      </c>
      <c r="L8367">
        <v>2055</v>
      </c>
      <c r="M8367">
        <v>2475</v>
      </c>
      <c r="O8367">
        <v>384</v>
      </c>
      <c r="P8367">
        <v>155</v>
      </c>
      <c r="Q8367">
        <v>4.3</v>
      </c>
      <c r="R8367">
        <v>429</v>
      </c>
      <c r="S8367" t="s">
        <v>39</v>
      </c>
      <c r="U8367" t="str">
        <f t="shared" si="130"/>
        <v>PETROL/</v>
      </c>
      <c r="V8367" t="s">
        <v>15833</v>
      </c>
      <c r="Y8367" t="s">
        <v>38</v>
      </c>
      <c r="Z8367">
        <v>70880</v>
      </c>
      <c r="AA8367" t="s">
        <v>7873</v>
      </c>
      <c r="AB8367" t="s">
        <v>34</v>
      </c>
      <c r="AC8367">
        <v>204</v>
      </c>
    </row>
    <row r="8368" spans="1:29" x14ac:dyDescent="0.25">
      <c r="A8368" t="s">
        <v>28</v>
      </c>
      <c r="B8368" t="s">
        <v>7372</v>
      </c>
      <c r="C8368" t="s">
        <v>7392</v>
      </c>
      <c r="D8368">
        <v>5</v>
      </c>
      <c r="E8368">
        <v>32132807</v>
      </c>
      <c r="F8368">
        <v>2873</v>
      </c>
      <c r="H8368">
        <v>5</v>
      </c>
      <c r="I8368">
        <v>1428</v>
      </c>
      <c r="J8368">
        <v>4842</v>
      </c>
      <c r="K8368">
        <v>1860</v>
      </c>
      <c r="L8368">
        <v>2055</v>
      </c>
      <c r="O8368">
        <v>384</v>
      </c>
      <c r="P8368">
        <v>155</v>
      </c>
      <c r="Q8368">
        <v>4.3</v>
      </c>
      <c r="R8368">
        <v>429</v>
      </c>
      <c r="S8368" t="s">
        <v>39</v>
      </c>
      <c r="U8368" t="str">
        <f t="shared" si="130"/>
        <v>PETROL/</v>
      </c>
      <c r="V8368" t="s">
        <v>15833</v>
      </c>
      <c r="Y8368" t="s">
        <v>38</v>
      </c>
      <c r="Z8368">
        <v>69285</v>
      </c>
      <c r="AA8368" t="s">
        <v>7874</v>
      </c>
      <c r="AB8368" t="s">
        <v>34</v>
      </c>
      <c r="AC8368">
        <v>204</v>
      </c>
    </row>
    <row r="8369" spans="1:29" x14ac:dyDescent="0.25">
      <c r="A8369" t="s">
        <v>28</v>
      </c>
      <c r="B8369" t="s">
        <v>7372</v>
      </c>
      <c r="C8369" t="s">
        <v>7392</v>
      </c>
      <c r="D8369">
        <v>5</v>
      </c>
      <c r="E8369">
        <v>32132808</v>
      </c>
      <c r="F8369">
        <v>2873</v>
      </c>
      <c r="H8369">
        <v>5</v>
      </c>
      <c r="I8369">
        <v>1430</v>
      </c>
      <c r="J8369">
        <v>4842</v>
      </c>
      <c r="K8369">
        <v>1860</v>
      </c>
      <c r="L8369">
        <v>1970</v>
      </c>
      <c r="M8369">
        <v>2425</v>
      </c>
      <c r="O8369">
        <v>384</v>
      </c>
      <c r="P8369">
        <v>155</v>
      </c>
      <c r="Q8369">
        <v>4.2</v>
      </c>
      <c r="R8369">
        <v>429</v>
      </c>
      <c r="S8369" t="s">
        <v>39</v>
      </c>
      <c r="U8369" t="str">
        <f t="shared" si="130"/>
        <v>PETROL/</v>
      </c>
      <c r="V8369" t="s">
        <v>15833</v>
      </c>
      <c r="Y8369" t="s">
        <v>38</v>
      </c>
      <c r="Z8369">
        <v>67385</v>
      </c>
      <c r="AA8369" t="s">
        <v>7875</v>
      </c>
      <c r="AB8369" t="s">
        <v>34</v>
      </c>
      <c r="AC8369">
        <v>203</v>
      </c>
    </row>
    <row r="8370" spans="1:29" x14ac:dyDescent="0.25">
      <c r="A8370" t="s">
        <v>28</v>
      </c>
      <c r="B8370" t="s">
        <v>7372</v>
      </c>
      <c r="C8370" t="s">
        <v>7392</v>
      </c>
      <c r="D8370">
        <v>5</v>
      </c>
      <c r="E8370">
        <v>32132809</v>
      </c>
      <c r="F8370">
        <v>2873</v>
      </c>
      <c r="H8370">
        <v>5</v>
      </c>
      <c r="I8370">
        <v>1430</v>
      </c>
      <c r="J8370">
        <v>4842</v>
      </c>
      <c r="K8370">
        <v>1860</v>
      </c>
      <c r="L8370">
        <v>1970</v>
      </c>
      <c r="M8370">
        <v>2425</v>
      </c>
      <c r="O8370">
        <v>384</v>
      </c>
      <c r="P8370">
        <v>155</v>
      </c>
      <c r="Q8370">
        <v>4.2</v>
      </c>
      <c r="R8370">
        <v>429</v>
      </c>
      <c r="S8370" t="s">
        <v>39</v>
      </c>
      <c r="U8370" t="str">
        <f t="shared" si="130"/>
        <v>PETROL/</v>
      </c>
      <c r="V8370" t="s">
        <v>15833</v>
      </c>
      <c r="Y8370" t="s">
        <v>38</v>
      </c>
      <c r="Z8370">
        <v>64790</v>
      </c>
      <c r="AA8370" t="s">
        <v>7876</v>
      </c>
      <c r="AB8370" t="s">
        <v>34</v>
      </c>
      <c r="AC8370">
        <v>203</v>
      </c>
    </row>
    <row r="8371" spans="1:29" x14ac:dyDescent="0.25">
      <c r="A8371" t="s">
        <v>28</v>
      </c>
      <c r="B8371" t="s">
        <v>7372</v>
      </c>
      <c r="C8371" t="s">
        <v>7508</v>
      </c>
      <c r="D8371">
        <v>1</v>
      </c>
      <c r="E8371">
        <v>32132810</v>
      </c>
      <c r="F8371">
        <v>2699</v>
      </c>
      <c r="H8371">
        <v>5</v>
      </c>
      <c r="I8371">
        <v>1494</v>
      </c>
      <c r="J8371">
        <v>4424</v>
      </c>
      <c r="K8371">
        <v>1804</v>
      </c>
      <c r="L8371">
        <v>1405</v>
      </c>
      <c r="M8371">
        <v>1940</v>
      </c>
      <c r="O8371">
        <v>148</v>
      </c>
      <c r="P8371">
        <v>124</v>
      </c>
      <c r="Q8371">
        <v>8.6999999999999993</v>
      </c>
      <c r="R8371">
        <v>121</v>
      </c>
      <c r="S8371" t="s">
        <v>39</v>
      </c>
      <c r="U8371" t="str">
        <f t="shared" si="130"/>
        <v>PETROL/</v>
      </c>
      <c r="V8371" t="s">
        <v>15833</v>
      </c>
      <c r="Y8371" t="s">
        <v>38</v>
      </c>
      <c r="Z8371">
        <v>25105</v>
      </c>
      <c r="AA8371" t="s">
        <v>7877</v>
      </c>
      <c r="AB8371" t="s">
        <v>34</v>
      </c>
      <c r="AC8371">
        <v>158</v>
      </c>
    </row>
    <row r="8372" spans="1:29" x14ac:dyDescent="0.25">
      <c r="A8372" t="s">
        <v>28</v>
      </c>
      <c r="B8372" t="s">
        <v>7372</v>
      </c>
      <c r="C8372" t="s">
        <v>7508</v>
      </c>
      <c r="D8372">
        <v>1</v>
      </c>
      <c r="E8372">
        <v>32132811</v>
      </c>
      <c r="F8372">
        <v>2699</v>
      </c>
      <c r="H8372">
        <v>5</v>
      </c>
      <c r="I8372">
        <v>1494</v>
      </c>
      <c r="J8372">
        <v>4424</v>
      </c>
      <c r="K8372">
        <v>1804</v>
      </c>
      <c r="L8372">
        <v>1435</v>
      </c>
      <c r="M8372">
        <v>1940</v>
      </c>
      <c r="O8372">
        <v>148</v>
      </c>
      <c r="P8372">
        <v>124</v>
      </c>
      <c r="Q8372">
        <v>8.4</v>
      </c>
      <c r="R8372">
        <v>121</v>
      </c>
      <c r="S8372" t="s">
        <v>39</v>
      </c>
      <c r="U8372" t="str">
        <f t="shared" si="130"/>
        <v>PETROL/</v>
      </c>
      <c r="V8372" t="s">
        <v>15833</v>
      </c>
      <c r="Y8372" t="s">
        <v>38</v>
      </c>
      <c r="Z8372">
        <v>26395</v>
      </c>
      <c r="AA8372" t="s">
        <v>7878</v>
      </c>
      <c r="AB8372" t="s">
        <v>34</v>
      </c>
      <c r="AC8372">
        <v>144</v>
      </c>
    </row>
    <row r="8373" spans="1:29" x14ac:dyDescent="0.25">
      <c r="A8373" t="s">
        <v>28</v>
      </c>
      <c r="B8373" t="s">
        <v>7372</v>
      </c>
      <c r="C8373" t="s">
        <v>7675</v>
      </c>
      <c r="D8373">
        <v>3</v>
      </c>
      <c r="E8373">
        <v>32132812</v>
      </c>
      <c r="F8373">
        <v>2939</v>
      </c>
      <c r="H8373">
        <v>5</v>
      </c>
      <c r="I8373">
        <v>1422</v>
      </c>
      <c r="J8373">
        <v>5001</v>
      </c>
      <c r="K8373">
        <v>1896</v>
      </c>
      <c r="L8373">
        <v>1980</v>
      </c>
      <c r="O8373">
        <v>384</v>
      </c>
      <c r="P8373">
        <v>155</v>
      </c>
      <c r="Q8373">
        <v>4.3</v>
      </c>
      <c r="R8373">
        <v>429</v>
      </c>
      <c r="S8373" t="s">
        <v>39</v>
      </c>
      <c r="U8373" t="str">
        <f t="shared" si="130"/>
        <v>PETROL/</v>
      </c>
      <c r="V8373" t="s">
        <v>15833</v>
      </c>
      <c r="Y8373" t="s">
        <v>38</v>
      </c>
      <c r="Z8373">
        <v>74050</v>
      </c>
      <c r="AA8373" t="s">
        <v>7879</v>
      </c>
      <c r="AB8373" t="s">
        <v>34</v>
      </c>
      <c r="AC8373">
        <v>203</v>
      </c>
    </row>
    <row r="8374" spans="1:29" x14ac:dyDescent="0.25">
      <c r="A8374" t="s">
        <v>28</v>
      </c>
      <c r="B8374" t="s">
        <v>7372</v>
      </c>
      <c r="C8374" t="s">
        <v>7675</v>
      </c>
      <c r="D8374">
        <v>3</v>
      </c>
      <c r="E8374">
        <v>32132813</v>
      </c>
      <c r="F8374">
        <v>2939</v>
      </c>
      <c r="H8374">
        <v>5</v>
      </c>
      <c r="I8374">
        <v>1422</v>
      </c>
      <c r="J8374">
        <v>5001</v>
      </c>
      <c r="K8374">
        <v>1896</v>
      </c>
      <c r="L8374">
        <v>1980</v>
      </c>
      <c r="M8374">
        <v>2550</v>
      </c>
      <c r="O8374">
        <v>384</v>
      </c>
      <c r="P8374">
        <v>155</v>
      </c>
      <c r="Q8374">
        <v>4.3</v>
      </c>
      <c r="R8374">
        <v>429</v>
      </c>
      <c r="S8374" t="s">
        <v>39</v>
      </c>
      <c r="U8374" t="str">
        <f t="shared" si="130"/>
        <v>PETROL/</v>
      </c>
      <c r="V8374" t="s">
        <v>15833</v>
      </c>
      <c r="Y8374" t="s">
        <v>38</v>
      </c>
      <c r="Z8374">
        <v>81850</v>
      </c>
      <c r="AA8374" t="s">
        <v>7880</v>
      </c>
      <c r="AB8374" t="s">
        <v>34</v>
      </c>
      <c r="AC8374">
        <v>203</v>
      </c>
    </row>
    <row r="8375" spans="1:29" x14ac:dyDescent="0.25">
      <c r="A8375" t="s">
        <v>28</v>
      </c>
      <c r="B8375" t="s">
        <v>7372</v>
      </c>
      <c r="C8375" t="s">
        <v>7701</v>
      </c>
      <c r="D8375">
        <v>4</v>
      </c>
      <c r="E8375">
        <v>32132814</v>
      </c>
      <c r="F8375">
        <v>2729</v>
      </c>
      <c r="H8375">
        <v>5</v>
      </c>
      <c r="I8375">
        <v>1445</v>
      </c>
      <c r="J8375">
        <v>4419</v>
      </c>
      <c r="K8375">
        <v>1796</v>
      </c>
      <c r="L8375">
        <v>1505</v>
      </c>
      <c r="M8375">
        <v>2025</v>
      </c>
      <c r="O8375">
        <v>258</v>
      </c>
      <c r="P8375">
        <v>155</v>
      </c>
      <c r="Q8375">
        <v>6</v>
      </c>
      <c r="R8375">
        <v>221</v>
      </c>
      <c r="S8375" t="s">
        <v>39</v>
      </c>
      <c r="U8375" t="str">
        <f t="shared" si="130"/>
        <v>PETROL/</v>
      </c>
      <c r="V8375" t="s">
        <v>15833</v>
      </c>
      <c r="Y8375" t="s">
        <v>38</v>
      </c>
      <c r="Z8375">
        <v>35435</v>
      </c>
      <c r="AA8375" t="s">
        <v>7881</v>
      </c>
      <c r="AB8375" t="s">
        <v>34</v>
      </c>
      <c r="AC8375">
        <v>148</v>
      </c>
    </row>
    <row r="8376" spans="1:29" x14ac:dyDescent="0.25">
      <c r="A8376" t="s">
        <v>28</v>
      </c>
      <c r="B8376" t="s">
        <v>7372</v>
      </c>
      <c r="C8376" t="s">
        <v>7701</v>
      </c>
      <c r="D8376">
        <v>4</v>
      </c>
      <c r="E8376">
        <v>32132815</v>
      </c>
      <c r="F8376">
        <v>2729</v>
      </c>
      <c r="H8376">
        <v>5</v>
      </c>
      <c r="I8376">
        <v>1445</v>
      </c>
      <c r="J8376">
        <v>4419</v>
      </c>
      <c r="K8376">
        <v>1796</v>
      </c>
      <c r="L8376">
        <v>1505</v>
      </c>
      <c r="M8376">
        <v>2025</v>
      </c>
      <c r="O8376">
        <v>258</v>
      </c>
      <c r="P8376">
        <v>155</v>
      </c>
      <c r="Q8376">
        <v>6</v>
      </c>
      <c r="R8376">
        <v>221</v>
      </c>
      <c r="S8376" t="s">
        <v>39</v>
      </c>
      <c r="U8376" t="str">
        <f t="shared" si="130"/>
        <v>PETROL/</v>
      </c>
      <c r="V8376" t="s">
        <v>15833</v>
      </c>
      <c r="Y8376" t="s">
        <v>38</v>
      </c>
      <c r="Z8376">
        <v>34235</v>
      </c>
      <c r="AA8376" t="s">
        <v>7882</v>
      </c>
      <c r="AB8376" t="s">
        <v>34</v>
      </c>
      <c r="AC8376">
        <v>148</v>
      </c>
    </row>
    <row r="8377" spans="1:29" x14ac:dyDescent="0.25">
      <c r="A8377" t="s">
        <v>28</v>
      </c>
      <c r="B8377" t="s">
        <v>7372</v>
      </c>
      <c r="C8377" t="s">
        <v>7701</v>
      </c>
      <c r="D8377">
        <v>4</v>
      </c>
      <c r="E8377">
        <v>32132816</v>
      </c>
      <c r="F8377">
        <v>2729</v>
      </c>
      <c r="H8377">
        <v>5</v>
      </c>
      <c r="I8377">
        <v>1445</v>
      </c>
      <c r="J8377">
        <v>4419</v>
      </c>
      <c r="K8377">
        <v>1796</v>
      </c>
      <c r="L8377">
        <v>1505</v>
      </c>
      <c r="M8377">
        <v>2025</v>
      </c>
      <c r="O8377">
        <v>258</v>
      </c>
      <c r="P8377">
        <v>155</v>
      </c>
      <c r="Q8377">
        <v>6</v>
      </c>
      <c r="R8377">
        <v>221</v>
      </c>
      <c r="S8377" t="s">
        <v>39</v>
      </c>
      <c r="U8377" t="str">
        <f t="shared" si="130"/>
        <v>PETROL/</v>
      </c>
      <c r="V8377" t="s">
        <v>15833</v>
      </c>
      <c r="Y8377" t="s">
        <v>38</v>
      </c>
      <c r="Z8377">
        <v>33235</v>
      </c>
      <c r="AA8377" t="s">
        <v>7883</v>
      </c>
      <c r="AB8377" t="s">
        <v>34</v>
      </c>
      <c r="AC8377">
        <v>148</v>
      </c>
    </row>
    <row r="8378" spans="1:29" x14ac:dyDescent="0.25">
      <c r="A8378" t="s">
        <v>28</v>
      </c>
      <c r="B8378" t="s">
        <v>7372</v>
      </c>
      <c r="C8378" t="s">
        <v>7701</v>
      </c>
      <c r="D8378">
        <v>4</v>
      </c>
      <c r="E8378">
        <v>32132817</v>
      </c>
      <c r="F8378">
        <v>2729</v>
      </c>
      <c r="H8378">
        <v>5</v>
      </c>
      <c r="I8378">
        <v>1445</v>
      </c>
      <c r="J8378">
        <v>4419</v>
      </c>
      <c r="K8378">
        <v>1796</v>
      </c>
      <c r="L8378">
        <v>1505</v>
      </c>
      <c r="M8378">
        <v>2025</v>
      </c>
      <c r="O8378">
        <v>258</v>
      </c>
      <c r="P8378">
        <v>155</v>
      </c>
      <c r="Q8378">
        <v>6</v>
      </c>
      <c r="R8378">
        <v>221</v>
      </c>
      <c r="S8378" t="s">
        <v>39</v>
      </c>
      <c r="U8378" t="str">
        <f t="shared" si="130"/>
        <v>PETROL/</v>
      </c>
      <c r="V8378" t="s">
        <v>15833</v>
      </c>
      <c r="Y8378" t="s">
        <v>38</v>
      </c>
      <c r="Z8378">
        <v>31840</v>
      </c>
      <c r="AA8378" t="s">
        <v>7884</v>
      </c>
      <c r="AB8378" t="s">
        <v>34</v>
      </c>
      <c r="AC8378">
        <v>148</v>
      </c>
    </row>
    <row r="8379" spans="1:29" x14ac:dyDescent="0.25">
      <c r="A8379" t="s">
        <v>28</v>
      </c>
      <c r="B8379" t="s">
        <v>7372</v>
      </c>
      <c r="C8379" t="s">
        <v>7701</v>
      </c>
      <c r="D8379">
        <v>4</v>
      </c>
      <c r="E8379">
        <v>32132818</v>
      </c>
      <c r="F8379">
        <v>2729</v>
      </c>
      <c r="H8379">
        <v>5</v>
      </c>
      <c r="I8379">
        <v>1445</v>
      </c>
      <c r="J8379">
        <v>4419</v>
      </c>
      <c r="K8379">
        <v>1796</v>
      </c>
      <c r="L8379">
        <v>1505</v>
      </c>
      <c r="M8379">
        <v>2020</v>
      </c>
      <c r="O8379">
        <v>221</v>
      </c>
      <c r="P8379">
        <v>146</v>
      </c>
      <c r="Q8379">
        <v>6.7</v>
      </c>
      <c r="R8379">
        <v>188</v>
      </c>
      <c r="S8379" t="s">
        <v>39</v>
      </c>
      <c r="U8379" t="str">
        <f t="shared" si="130"/>
        <v>PETROL/</v>
      </c>
      <c r="V8379" t="s">
        <v>15833</v>
      </c>
      <c r="Y8379" t="s">
        <v>38</v>
      </c>
      <c r="Z8379">
        <v>30940</v>
      </c>
      <c r="AA8379" t="s">
        <v>7885</v>
      </c>
      <c r="AB8379" t="s">
        <v>34</v>
      </c>
      <c r="AC8379">
        <v>148</v>
      </c>
    </row>
    <row r="8380" spans="1:29" x14ac:dyDescent="0.25">
      <c r="A8380" t="s">
        <v>28</v>
      </c>
      <c r="B8380" t="s">
        <v>7372</v>
      </c>
      <c r="C8380" t="s">
        <v>7701</v>
      </c>
      <c r="D8380">
        <v>4</v>
      </c>
      <c r="E8380">
        <v>32132819</v>
      </c>
      <c r="F8380">
        <v>2729</v>
      </c>
      <c r="H8380">
        <v>5</v>
      </c>
      <c r="I8380">
        <v>1445</v>
      </c>
      <c r="J8380">
        <v>4419</v>
      </c>
      <c r="K8380">
        <v>1796</v>
      </c>
      <c r="L8380">
        <v>1505</v>
      </c>
      <c r="M8380">
        <v>2020</v>
      </c>
      <c r="O8380">
        <v>221</v>
      </c>
      <c r="P8380">
        <v>146</v>
      </c>
      <c r="Q8380">
        <v>6.7</v>
      </c>
      <c r="R8380">
        <v>188</v>
      </c>
      <c r="S8380" t="s">
        <v>39</v>
      </c>
      <c r="U8380" t="str">
        <f t="shared" si="130"/>
        <v>PETROL/</v>
      </c>
      <c r="V8380" t="s">
        <v>15833</v>
      </c>
      <c r="Y8380" t="s">
        <v>38</v>
      </c>
      <c r="Z8380">
        <v>32335</v>
      </c>
      <c r="AA8380" t="s">
        <v>7886</v>
      </c>
      <c r="AB8380" t="s">
        <v>34</v>
      </c>
      <c r="AC8380">
        <v>148</v>
      </c>
    </row>
    <row r="8381" spans="1:29" x14ac:dyDescent="0.25">
      <c r="A8381" t="s">
        <v>28</v>
      </c>
      <c r="B8381" t="s">
        <v>7372</v>
      </c>
      <c r="C8381" t="s">
        <v>7701</v>
      </c>
      <c r="D8381">
        <v>4</v>
      </c>
      <c r="E8381">
        <v>32132820</v>
      </c>
      <c r="F8381">
        <v>2729</v>
      </c>
      <c r="H8381">
        <v>5</v>
      </c>
      <c r="I8381">
        <v>1445</v>
      </c>
      <c r="J8381">
        <v>4419</v>
      </c>
      <c r="K8381">
        <v>1796</v>
      </c>
      <c r="L8381">
        <v>1505</v>
      </c>
      <c r="M8381">
        <v>2020</v>
      </c>
      <c r="O8381">
        <v>221</v>
      </c>
      <c r="P8381">
        <v>146</v>
      </c>
      <c r="Q8381">
        <v>6.7</v>
      </c>
      <c r="R8381">
        <v>188</v>
      </c>
      <c r="S8381" t="s">
        <v>39</v>
      </c>
      <c r="U8381" t="str">
        <f t="shared" si="130"/>
        <v>PETROL/</v>
      </c>
      <c r="V8381" t="s">
        <v>15833</v>
      </c>
      <c r="Y8381" t="s">
        <v>38</v>
      </c>
      <c r="Z8381">
        <v>33335</v>
      </c>
      <c r="AA8381" t="s">
        <v>7887</v>
      </c>
      <c r="AB8381" t="s">
        <v>34</v>
      </c>
      <c r="AC8381">
        <v>148</v>
      </c>
    </row>
    <row r="8382" spans="1:29" x14ac:dyDescent="0.25">
      <c r="A8382" t="s">
        <v>28</v>
      </c>
      <c r="B8382" t="s">
        <v>7372</v>
      </c>
      <c r="C8382" t="s">
        <v>7701</v>
      </c>
      <c r="D8382">
        <v>4</v>
      </c>
      <c r="E8382">
        <v>32132821</v>
      </c>
      <c r="F8382">
        <v>2729</v>
      </c>
      <c r="H8382">
        <v>5</v>
      </c>
      <c r="I8382">
        <v>1445</v>
      </c>
      <c r="J8382">
        <v>4419</v>
      </c>
      <c r="K8382">
        <v>1796</v>
      </c>
      <c r="L8382">
        <v>1505</v>
      </c>
      <c r="M8382">
        <v>2020</v>
      </c>
      <c r="O8382">
        <v>221</v>
      </c>
      <c r="P8382">
        <v>146</v>
      </c>
      <c r="Q8382">
        <v>6.7</v>
      </c>
      <c r="R8382">
        <v>188</v>
      </c>
      <c r="S8382" t="s">
        <v>39</v>
      </c>
      <c r="U8382" t="str">
        <f t="shared" si="130"/>
        <v>PETROL/</v>
      </c>
      <c r="V8382" t="s">
        <v>15833</v>
      </c>
      <c r="Y8382" t="s">
        <v>38</v>
      </c>
      <c r="Z8382">
        <v>34535</v>
      </c>
      <c r="AA8382" t="s">
        <v>7888</v>
      </c>
      <c r="AB8382" t="s">
        <v>34</v>
      </c>
      <c r="AC8382">
        <v>148</v>
      </c>
    </row>
    <row r="8383" spans="1:29" x14ac:dyDescent="0.25">
      <c r="A8383" t="s">
        <v>28</v>
      </c>
      <c r="B8383" t="s">
        <v>7372</v>
      </c>
      <c r="C8383" t="s">
        <v>7701</v>
      </c>
      <c r="D8383">
        <v>4</v>
      </c>
      <c r="E8383">
        <v>32132822</v>
      </c>
      <c r="F8383">
        <v>2729</v>
      </c>
      <c r="H8383">
        <v>5</v>
      </c>
      <c r="I8383">
        <v>1445</v>
      </c>
      <c r="J8383">
        <v>4419</v>
      </c>
      <c r="K8383">
        <v>1796</v>
      </c>
      <c r="L8383">
        <v>1450</v>
      </c>
      <c r="M8383">
        <v>1960</v>
      </c>
      <c r="O8383">
        <v>221</v>
      </c>
      <c r="P8383">
        <v>149</v>
      </c>
      <c r="Q8383">
        <v>6.7</v>
      </c>
      <c r="R8383">
        <v>188</v>
      </c>
      <c r="S8383" t="s">
        <v>39</v>
      </c>
      <c r="U8383" t="str">
        <f t="shared" si="130"/>
        <v>PETROL/</v>
      </c>
      <c r="V8383" t="s">
        <v>15833</v>
      </c>
      <c r="Y8383" t="s">
        <v>38</v>
      </c>
      <c r="Z8383">
        <v>32935</v>
      </c>
      <c r="AA8383" t="s">
        <v>7889</v>
      </c>
      <c r="AB8383" t="s">
        <v>34</v>
      </c>
      <c r="AC8383">
        <v>141</v>
      </c>
    </row>
    <row r="8384" spans="1:29" x14ac:dyDescent="0.25">
      <c r="A8384" t="s">
        <v>28</v>
      </c>
      <c r="B8384" t="s">
        <v>7372</v>
      </c>
      <c r="C8384" t="s">
        <v>7701</v>
      </c>
      <c r="D8384">
        <v>4</v>
      </c>
      <c r="E8384">
        <v>32132823</v>
      </c>
      <c r="F8384">
        <v>2729</v>
      </c>
      <c r="H8384">
        <v>5</v>
      </c>
      <c r="I8384">
        <v>1445</v>
      </c>
      <c r="J8384">
        <v>4419</v>
      </c>
      <c r="K8384">
        <v>1796</v>
      </c>
      <c r="L8384">
        <v>1450</v>
      </c>
      <c r="M8384">
        <v>1960</v>
      </c>
      <c r="O8384">
        <v>221</v>
      </c>
      <c r="P8384">
        <v>149</v>
      </c>
      <c r="Q8384">
        <v>6.7</v>
      </c>
      <c r="R8384">
        <v>188</v>
      </c>
      <c r="S8384" t="s">
        <v>39</v>
      </c>
      <c r="U8384" t="str">
        <f t="shared" si="130"/>
        <v>PETROL/</v>
      </c>
      <c r="V8384" t="s">
        <v>15833</v>
      </c>
      <c r="Y8384" t="s">
        <v>38</v>
      </c>
      <c r="Z8384">
        <v>31735</v>
      </c>
      <c r="AA8384" t="s">
        <v>7890</v>
      </c>
      <c r="AB8384" t="s">
        <v>34</v>
      </c>
      <c r="AC8384">
        <v>141</v>
      </c>
    </row>
    <row r="8385" spans="1:29" x14ac:dyDescent="0.25">
      <c r="A8385" t="s">
        <v>28</v>
      </c>
      <c r="B8385" t="s">
        <v>7372</v>
      </c>
      <c r="C8385" t="s">
        <v>7701</v>
      </c>
      <c r="D8385">
        <v>4</v>
      </c>
      <c r="E8385">
        <v>32132824</v>
      </c>
      <c r="F8385">
        <v>2729</v>
      </c>
      <c r="H8385">
        <v>5</v>
      </c>
      <c r="I8385">
        <v>1445</v>
      </c>
      <c r="J8385">
        <v>4419</v>
      </c>
      <c r="K8385">
        <v>1796</v>
      </c>
      <c r="L8385">
        <v>1450</v>
      </c>
      <c r="M8385">
        <v>1960</v>
      </c>
      <c r="O8385">
        <v>221</v>
      </c>
      <c r="P8385">
        <v>149</v>
      </c>
      <c r="Q8385">
        <v>6.7</v>
      </c>
      <c r="R8385">
        <v>188</v>
      </c>
      <c r="S8385" t="s">
        <v>39</v>
      </c>
      <c r="U8385" t="str">
        <f t="shared" si="130"/>
        <v>PETROL/</v>
      </c>
      <c r="V8385" t="s">
        <v>15833</v>
      </c>
      <c r="Y8385" t="s">
        <v>38</v>
      </c>
      <c r="Z8385">
        <v>30735</v>
      </c>
      <c r="AA8385" t="s">
        <v>7891</v>
      </c>
      <c r="AB8385" t="s">
        <v>34</v>
      </c>
      <c r="AC8385">
        <v>141</v>
      </c>
    </row>
    <row r="8386" spans="1:29" x14ac:dyDescent="0.25">
      <c r="A8386" t="s">
        <v>28</v>
      </c>
      <c r="B8386" t="s">
        <v>7372</v>
      </c>
      <c r="C8386" t="s">
        <v>7701</v>
      </c>
      <c r="D8386">
        <v>4</v>
      </c>
      <c r="E8386">
        <v>32132825</v>
      </c>
      <c r="F8386">
        <v>2729</v>
      </c>
      <c r="H8386">
        <v>5</v>
      </c>
      <c r="I8386">
        <v>1445</v>
      </c>
      <c r="J8386">
        <v>4419</v>
      </c>
      <c r="K8386">
        <v>1796</v>
      </c>
      <c r="L8386">
        <v>1450</v>
      </c>
      <c r="M8386">
        <v>1960</v>
      </c>
      <c r="O8386">
        <v>221</v>
      </c>
      <c r="P8386">
        <v>149</v>
      </c>
      <c r="Q8386">
        <v>6.7</v>
      </c>
      <c r="R8386">
        <v>188</v>
      </c>
      <c r="S8386" t="s">
        <v>39</v>
      </c>
      <c r="U8386" t="str">
        <f t="shared" si="130"/>
        <v>PETROL/</v>
      </c>
      <c r="V8386" t="s">
        <v>15833</v>
      </c>
      <c r="Y8386" t="s">
        <v>38</v>
      </c>
      <c r="Z8386">
        <v>29340</v>
      </c>
      <c r="AA8386" t="s">
        <v>7892</v>
      </c>
      <c r="AB8386" t="s">
        <v>34</v>
      </c>
      <c r="AC8386">
        <v>141</v>
      </c>
    </row>
    <row r="8387" spans="1:29" x14ac:dyDescent="0.25">
      <c r="A8387" t="s">
        <v>28</v>
      </c>
      <c r="B8387" t="s">
        <v>7372</v>
      </c>
      <c r="C8387" t="s">
        <v>7701</v>
      </c>
      <c r="D8387">
        <v>4</v>
      </c>
      <c r="E8387">
        <v>32132826</v>
      </c>
      <c r="F8387">
        <v>2729</v>
      </c>
      <c r="H8387">
        <v>5</v>
      </c>
      <c r="I8387">
        <v>1440</v>
      </c>
      <c r="J8387">
        <v>4419</v>
      </c>
      <c r="K8387">
        <v>1796</v>
      </c>
      <c r="L8387">
        <v>1365</v>
      </c>
      <c r="M8387">
        <v>1880</v>
      </c>
      <c r="O8387">
        <v>148</v>
      </c>
      <c r="P8387">
        <v>134</v>
      </c>
      <c r="Q8387">
        <v>8.5</v>
      </c>
      <c r="R8387">
        <v>134</v>
      </c>
      <c r="S8387" t="s">
        <v>39</v>
      </c>
      <c r="U8387" t="str">
        <f t="shared" ref="U8387:U8450" si="131">_xlfn.CONCAT(S8387,"/",T8387)</f>
        <v>PETROL/</v>
      </c>
      <c r="V8387" t="s">
        <v>15833</v>
      </c>
      <c r="Y8387" t="s">
        <v>38</v>
      </c>
      <c r="Z8387">
        <v>29545</v>
      </c>
      <c r="AA8387" t="s">
        <v>7893</v>
      </c>
      <c r="AB8387" t="s">
        <v>34</v>
      </c>
      <c r="AC8387">
        <v>122</v>
      </c>
    </row>
    <row r="8388" spans="1:29" x14ac:dyDescent="0.25">
      <c r="A8388" t="s">
        <v>28</v>
      </c>
      <c r="B8388" t="s">
        <v>7372</v>
      </c>
      <c r="C8388" t="s">
        <v>7701</v>
      </c>
      <c r="D8388">
        <v>4</v>
      </c>
      <c r="E8388">
        <v>32132827</v>
      </c>
      <c r="F8388">
        <v>2729</v>
      </c>
      <c r="H8388">
        <v>5</v>
      </c>
      <c r="I8388">
        <v>1440</v>
      </c>
      <c r="J8388">
        <v>4419</v>
      </c>
      <c r="K8388">
        <v>1796</v>
      </c>
      <c r="L8388">
        <v>1350</v>
      </c>
      <c r="M8388">
        <v>1865</v>
      </c>
      <c r="O8388">
        <v>148</v>
      </c>
      <c r="P8388">
        <v>134</v>
      </c>
      <c r="Q8388">
        <v>8.9</v>
      </c>
      <c r="R8388">
        <v>134</v>
      </c>
      <c r="S8388" t="s">
        <v>39</v>
      </c>
      <c r="U8388" t="str">
        <f t="shared" si="131"/>
        <v>PETROL/</v>
      </c>
      <c r="V8388" t="s">
        <v>15833</v>
      </c>
      <c r="Y8388" t="s">
        <v>38</v>
      </c>
      <c r="Z8388">
        <v>27945</v>
      </c>
      <c r="AA8388" t="s">
        <v>7894</v>
      </c>
      <c r="AB8388" t="s">
        <v>34</v>
      </c>
      <c r="AC8388">
        <v>129</v>
      </c>
    </row>
    <row r="8389" spans="1:29" x14ac:dyDescent="0.25">
      <c r="A8389" t="s">
        <v>28</v>
      </c>
      <c r="B8389" t="s">
        <v>7372</v>
      </c>
      <c r="C8389" t="s">
        <v>7701</v>
      </c>
      <c r="D8389">
        <v>4</v>
      </c>
      <c r="E8389">
        <v>32132828</v>
      </c>
      <c r="F8389">
        <v>2729</v>
      </c>
      <c r="H8389">
        <v>5</v>
      </c>
      <c r="I8389">
        <v>1440</v>
      </c>
      <c r="J8389">
        <v>4419</v>
      </c>
      <c r="K8389">
        <v>1796</v>
      </c>
      <c r="L8389">
        <v>1365</v>
      </c>
      <c r="M8389">
        <v>1880</v>
      </c>
      <c r="O8389">
        <v>148</v>
      </c>
      <c r="P8389">
        <v>134</v>
      </c>
      <c r="Q8389">
        <v>8.5</v>
      </c>
      <c r="R8389">
        <v>134</v>
      </c>
      <c r="S8389" t="s">
        <v>39</v>
      </c>
      <c r="U8389" t="str">
        <f t="shared" si="131"/>
        <v>PETROL/</v>
      </c>
      <c r="V8389" t="s">
        <v>15833</v>
      </c>
      <c r="Y8389" t="s">
        <v>38</v>
      </c>
      <c r="Z8389">
        <v>28345</v>
      </c>
      <c r="AA8389" t="s">
        <v>7895</v>
      </c>
      <c r="AB8389" t="s">
        <v>34</v>
      </c>
      <c r="AC8389">
        <v>122</v>
      </c>
    </row>
    <row r="8390" spans="1:29" x14ac:dyDescent="0.25">
      <c r="A8390" t="s">
        <v>28</v>
      </c>
      <c r="B8390" t="s">
        <v>7372</v>
      </c>
      <c r="C8390" t="s">
        <v>7701</v>
      </c>
      <c r="D8390">
        <v>4</v>
      </c>
      <c r="E8390">
        <v>32132829</v>
      </c>
      <c r="F8390">
        <v>2729</v>
      </c>
      <c r="H8390">
        <v>5</v>
      </c>
      <c r="I8390">
        <v>1440</v>
      </c>
      <c r="J8390">
        <v>4419</v>
      </c>
      <c r="K8390">
        <v>1796</v>
      </c>
      <c r="L8390">
        <v>1350</v>
      </c>
      <c r="M8390">
        <v>1865</v>
      </c>
      <c r="O8390">
        <v>148</v>
      </c>
      <c r="P8390">
        <v>134</v>
      </c>
      <c r="Q8390">
        <v>8.9</v>
      </c>
      <c r="R8390">
        <v>134</v>
      </c>
      <c r="S8390" t="s">
        <v>39</v>
      </c>
      <c r="U8390" t="str">
        <f t="shared" si="131"/>
        <v>PETROL/</v>
      </c>
      <c r="V8390" t="s">
        <v>15833</v>
      </c>
      <c r="Y8390" t="s">
        <v>38</v>
      </c>
      <c r="Z8390">
        <v>26745</v>
      </c>
      <c r="AA8390" t="s">
        <v>7896</v>
      </c>
      <c r="AB8390" t="s">
        <v>34</v>
      </c>
      <c r="AC8390">
        <v>129</v>
      </c>
    </row>
    <row r="8391" spans="1:29" x14ac:dyDescent="0.25">
      <c r="A8391" t="s">
        <v>28</v>
      </c>
      <c r="B8391" t="s">
        <v>7372</v>
      </c>
      <c r="C8391" t="s">
        <v>7701</v>
      </c>
      <c r="D8391">
        <v>4</v>
      </c>
      <c r="E8391">
        <v>32132830</v>
      </c>
      <c r="F8391">
        <v>2729</v>
      </c>
      <c r="H8391">
        <v>5</v>
      </c>
      <c r="I8391">
        <v>1440</v>
      </c>
      <c r="J8391">
        <v>4419</v>
      </c>
      <c r="K8391">
        <v>1796</v>
      </c>
      <c r="L8391">
        <v>1365</v>
      </c>
      <c r="M8391">
        <v>1880</v>
      </c>
      <c r="O8391">
        <v>148</v>
      </c>
      <c r="P8391">
        <v>134</v>
      </c>
      <c r="Q8391">
        <v>8.5</v>
      </c>
      <c r="R8391">
        <v>134</v>
      </c>
      <c r="S8391" t="s">
        <v>39</v>
      </c>
      <c r="U8391" t="str">
        <f t="shared" si="131"/>
        <v>PETROL/</v>
      </c>
      <c r="V8391" t="s">
        <v>15833</v>
      </c>
      <c r="Y8391" t="s">
        <v>38</v>
      </c>
      <c r="Z8391">
        <v>27345</v>
      </c>
      <c r="AA8391" t="s">
        <v>7897</v>
      </c>
      <c r="AB8391" t="s">
        <v>34</v>
      </c>
      <c r="AC8391">
        <v>122</v>
      </c>
    </row>
    <row r="8392" spans="1:29" x14ac:dyDescent="0.25">
      <c r="A8392" t="s">
        <v>28</v>
      </c>
      <c r="B8392" t="s">
        <v>7372</v>
      </c>
      <c r="C8392" t="s">
        <v>7701</v>
      </c>
      <c r="D8392">
        <v>4</v>
      </c>
      <c r="E8392">
        <v>32132831</v>
      </c>
      <c r="F8392">
        <v>2729</v>
      </c>
      <c r="H8392">
        <v>5</v>
      </c>
      <c r="I8392">
        <v>1440</v>
      </c>
      <c r="J8392">
        <v>4419</v>
      </c>
      <c r="K8392">
        <v>1796</v>
      </c>
      <c r="L8392">
        <v>1350</v>
      </c>
      <c r="M8392">
        <v>1865</v>
      </c>
      <c r="O8392">
        <v>148</v>
      </c>
      <c r="P8392">
        <v>134</v>
      </c>
      <c r="Q8392">
        <v>8.9</v>
      </c>
      <c r="R8392">
        <v>134</v>
      </c>
      <c r="S8392" t="s">
        <v>39</v>
      </c>
      <c r="U8392" t="str">
        <f t="shared" si="131"/>
        <v>PETROL/</v>
      </c>
      <c r="V8392" t="s">
        <v>15833</v>
      </c>
      <c r="Y8392" t="s">
        <v>38</v>
      </c>
      <c r="Z8392">
        <v>25745</v>
      </c>
      <c r="AA8392" t="s">
        <v>7898</v>
      </c>
      <c r="AB8392" t="s">
        <v>34</v>
      </c>
      <c r="AC8392">
        <v>129</v>
      </c>
    </row>
    <row r="8393" spans="1:29" x14ac:dyDescent="0.25">
      <c r="A8393" t="s">
        <v>28</v>
      </c>
      <c r="B8393" t="s">
        <v>7372</v>
      </c>
      <c r="C8393" t="s">
        <v>7701</v>
      </c>
      <c r="D8393">
        <v>4</v>
      </c>
      <c r="E8393">
        <v>32132832</v>
      </c>
      <c r="F8393">
        <v>2729</v>
      </c>
      <c r="H8393">
        <v>5</v>
      </c>
      <c r="I8393">
        <v>1440</v>
      </c>
      <c r="J8393">
        <v>4419</v>
      </c>
      <c r="K8393">
        <v>1796</v>
      </c>
      <c r="L8393">
        <v>1365</v>
      </c>
      <c r="M8393">
        <v>1880</v>
      </c>
      <c r="O8393">
        <v>148</v>
      </c>
      <c r="P8393">
        <v>134</v>
      </c>
      <c r="Q8393">
        <v>8.5</v>
      </c>
      <c r="R8393">
        <v>134</v>
      </c>
      <c r="S8393" t="s">
        <v>39</v>
      </c>
      <c r="U8393" t="str">
        <f t="shared" si="131"/>
        <v>PETROL/</v>
      </c>
      <c r="V8393" t="s">
        <v>15833</v>
      </c>
      <c r="Y8393" t="s">
        <v>38</v>
      </c>
      <c r="Z8393">
        <v>25950</v>
      </c>
      <c r="AA8393" t="s">
        <v>7899</v>
      </c>
      <c r="AB8393" t="s">
        <v>34</v>
      </c>
      <c r="AC8393">
        <v>122</v>
      </c>
    </row>
    <row r="8394" spans="1:29" x14ac:dyDescent="0.25">
      <c r="A8394" t="s">
        <v>28</v>
      </c>
      <c r="B8394" t="s">
        <v>7372</v>
      </c>
      <c r="C8394" t="s">
        <v>7701</v>
      </c>
      <c r="D8394">
        <v>4</v>
      </c>
      <c r="E8394">
        <v>32132833</v>
      </c>
      <c r="F8394">
        <v>2729</v>
      </c>
      <c r="H8394">
        <v>5</v>
      </c>
      <c r="I8394">
        <v>1440</v>
      </c>
      <c r="J8394">
        <v>4419</v>
      </c>
      <c r="K8394">
        <v>1796</v>
      </c>
      <c r="L8394">
        <v>1350</v>
      </c>
      <c r="M8394">
        <v>1865</v>
      </c>
      <c r="O8394">
        <v>148</v>
      </c>
      <c r="P8394">
        <v>134</v>
      </c>
      <c r="Q8394">
        <v>8.9</v>
      </c>
      <c r="R8394">
        <v>134</v>
      </c>
      <c r="S8394" t="s">
        <v>39</v>
      </c>
      <c r="U8394" t="str">
        <f t="shared" si="131"/>
        <v>PETROL/</v>
      </c>
      <c r="V8394" t="s">
        <v>15833</v>
      </c>
      <c r="Y8394" t="s">
        <v>38</v>
      </c>
      <c r="Z8394">
        <v>24350</v>
      </c>
      <c r="AA8394" t="s">
        <v>7900</v>
      </c>
      <c r="AB8394" t="s">
        <v>34</v>
      </c>
      <c r="AC8394">
        <v>129</v>
      </c>
    </row>
    <row r="8395" spans="1:29" x14ac:dyDescent="0.25">
      <c r="A8395" t="s">
        <v>28</v>
      </c>
      <c r="B8395" t="s">
        <v>7372</v>
      </c>
      <c r="C8395" t="s">
        <v>7701</v>
      </c>
      <c r="D8395">
        <v>4</v>
      </c>
      <c r="E8395">
        <v>32132834</v>
      </c>
      <c r="F8395">
        <v>2729</v>
      </c>
      <c r="H8395">
        <v>5</v>
      </c>
      <c r="I8395">
        <v>1440</v>
      </c>
      <c r="J8395">
        <v>4419</v>
      </c>
      <c r="K8395">
        <v>1796</v>
      </c>
      <c r="L8395">
        <v>1365</v>
      </c>
      <c r="M8395">
        <v>1880</v>
      </c>
      <c r="O8395">
        <v>148</v>
      </c>
      <c r="P8395">
        <v>134</v>
      </c>
      <c r="Q8395">
        <v>8.5</v>
      </c>
      <c r="R8395">
        <v>134</v>
      </c>
      <c r="S8395" t="s">
        <v>39</v>
      </c>
      <c r="U8395" t="str">
        <f t="shared" si="131"/>
        <v>PETROL/</v>
      </c>
      <c r="V8395" t="s">
        <v>15833</v>
      </c>
      <c r="Y8395" t="s">
        <v>38</v>
      </c>
      <c r="Z8395">
        <v>25845</v>
      </c>
      <c r="AA8395" t="s">
        <v>7901</v>
      </c>
      <c r="AB8395" t="s">
        <v>34</v>
      </c>
      <c r="AC8395">
        <v>122</v>
      </c>
    </row>
    <row r="8396" spans="1:29" x14ac:dyDescent="0.25">
      <c r="A8396" t="s">
        <v>28</v>
      </c>
      <c r="B8396" t="s">
        <v>7372</v>
      </c>
      <c r="C8396" t="s">
        <v>7701</v>
      </c>
      <c r="D8396">
        <v>4</v>
      </c>
      <c r="E8396">
        <v>32132835</v>
      </c>
      <c r="F8396">
        <v>2729</v>
      </c>
      <c r="H8396">
        <v>5</v>
      </c>
      <c r="I8396">
        <v>1440</v>
      </c>
      <c r="J8396">
        <v>4419</v>
      </c>
      <c r="K8396">
        <v>1796</v>
      </c>
      <c r="L8396">
        <v>1350</v>
      </c>
      <c r="M8396">
        <v>1865</v>
      </c>
      <c r="O8396">
        <v>148</v>
      </c>
      <c r="P8396">
        <v>134</v>
      </c>
      <c r="Q8396">
        <v>8.9</v>
      </c>
      <c r="R8396">
        <v>134</v>
      </c>
      <c r="S8396" t="s">
        <v>39</v>
      </c>
      <c r="U8396" t="str">
        <f t="shared" si="131"/>
        <v>PETROL/</v>
      </c>
      <c r="V8396" t="s">
        <v>15833</v>
      </c>
      <c r="Y8396" t="s">
        <v>38</v>
      </c>
      <c r="Z8396">
        <v>24245</v>
      </c>
      <c r="AA8396" t="s">
        <v>7902</v>
      </c>
      <c r="AB8396" t="s">
        <v>34</v>
      </c>
      <c r="AC8396">
        <v>129</v>
      </c>
    </row>
    <row r="8397" spans="1:29" x14ac:dyDescent="0.25">
      <c r="A8397" t="s">
        <v>28</v>
      </c>
      <c r="B8397" t="s">
        <v>7372</v>
      </c>
      <c r="C8397" t="s">
        <v>7701</v>
      </c>
      <c r="D8397">
        <v>4</v>
      </c>
      <c r="E8397">
        <v>32132836</v>
      </c>
      <c r="F8397">
        <v>2729</v>
      </c>
      <c r="H8397">
        <v>5</v>
      </c>
      <c r="I8397">
        <v>1440</v>
      </c>
      <c r="J8397">
        <v>4419</v>
      </c>
      <c r="K8397">
        <v>1796</v>
      </c>
      <c r="L8397">
        <v>1365</v>
      </c>
      <c r="M8397">
        <v>1880</v>
      </c>
      <c r="O8397">
        <v>148</v>
      </c>
      <c r="P8397">
        <v>134</v>
      </c>
      <c r="Q8397">
        <v>8.5</v>
      </c>
      <c r="R8397">
        <v>134</v>
      </c>
      <c r="S8397" t="s">
        <v>39</v>
      </c>
      <c r="U8397" t="str">
        <f t="shared" si="131"/>
        <v>PETROL/</v>
      </c>
      <c r="V8397" t="s">
        <v>15833</v>
      </c>
      <c r="Y8397" t="s">
        <v>38</v>
      </c>
      <c r="Z8397">
        <v>24450</v>
      </c>
      <c r="AA8397" t="s">
        <v>7903</v>
      </c>
      <c r="AB8397" t="s">
        <v>34</v>
      </c>
      <c r="AC8397">
        <v>122</v>
      </c>
    </row>
    <row r="8398" spans="1:29" x14ac:dyDescent="0.25">
      <c r="A8398" t="s">
        <v>28</v>
      </c>
      <c r="B8398" t="s">
        <v>7372</v>
      </c>
      <c r="C8398" t="s">
        <v>7701</v>
      </c>
      <c r="D8398">
        <v>4</v>
      </c>
      <c r="E8398">
        <v>32132837</v>
      </c>
      <c r="F8398">
        <v>2729</v>
      </c>
      <c r="H8398">
        <v>5</v>
      </c>
      <c r="I8398">
        <v>1440</v>
      </c>
      <c r="J8398">
        <v>4419</v>
      </c>
      <c r="K8398">
        <v>1796</v>
      </c>
      <c r="L8398">
        <v>1350</v>
      </c>
      <c r="M8398">
        <v>1865</v>
      </c>
      <c r="O8398">
        <v>148</v>
      </c>
      <c r="P8398">
        <v>134</v>
      </c>
      <c r="Q8398">
        <v>8.9</v>
      </c>
      <c r="R8398">
        <v>134</v>
      </c>
      <c r="S8398" t="s">
        <v>39</v>
      </c>
      <c r="U8398" t="str">
        <f t="shared" si="131"/>
        <v>PETROL/</v>
      </c>
      <c r="V8398" t="s">
        <v>15833</v>
      </c>
      <c r="Y8398" t="s">
        <v>38</v>
      </c>
      <c r="Z8398">
        <v>22850</v>
      </c>
      <c r="AA8398" t="s">
        <v>7904</v>
      </c>
      <c r="AB8398" t="s">
        <v>34</v>
      </c>
      <c r="AC8398">
        <v>129</v>
      </c>
    </row>
    <row r="8399" spans="1:29" x14ac:dyDescent="0.25">
      <c r="A8399" t="s">
        <v>28</v>
      </c>
      <c r="B8399" t="s">
        <v>7372</v>
      </c>
      <c r="C8399" t="s">
        <v>7701</v>
      </c>
      <c r="D8399">
        <v>4</v>
      </c>
      <c r="E8399">
        <v>32132838</v>
      </c>
      <c r="F8399">
        <v>2729</v>
      </c>
      <c r="H8399">
        <v>5</v>
      </c>
      <c r="I8399">
        <v>1440</v>
      </c>
      <c r="J8399">
        <v>4419</v>
      </c>
      <c r="K8399">
        <v>1796</v>
      </c>
      <c r="L8399">
        <v>1365</v>
      </c>
      <c r="M8399">
        <v>1880</v>
      </c>
      <c r="O8399">
        <v>148</v>
      </c>
      <c r="P8399">
        <v>134</v>
      </c>
      <c r="Q8399">
        <v>8.5</v>
      </c>
      <c r="R8399">
        <v>134</v>
      </c>
      <c r="S8399" t="s">
        <v>39</v>
      </c>
      <c r="U8399" t="str">
        <f t="shared" si="131"/>
        <v>PETROL/</v>
      </c>
      <c r="V8399" t="s">
        <v>15833</v>
      </c>
      <c r="Y8399" t="s">
        <v>38</v>
      </c>
      <c r="Z8399">
        <v>30745</v>
      </c>
      <c r="AA8399" t="s">
        <v>7905</v>
      </c>
      <c r="AB8399" t="s">
        <v>34</v>
      </c>
      <c r="AC8399">
        <v>122</v>
      </c>
    </row>
    <row r="8400" spans="1:29" x14ac:dyDescent="0.25">
      <c r="A8400" t="s">
        <v>28</v>
      </c>
      <c r="B8400" t="s">
        <v>7372</v>
      </c>
      <c r="C8400" t="s">
        <v>7701</v>
      </c>
      <c r="D8400">
        <v>4</v>
      </c>
      <c r="E8400">
        <v>32132839</v>
      </c>
      <c r="F8400">
        <v>2729</v>
      </c>
      <c r="H8400">
        <v>5</v>
      </c>
      <c r="I8400">
        <v>1440</v>
      </c>
      <c r="J8400">
        <v>4419</v>
      </c>
      <c r="K8400">
        <v>1796</v>
      </c>
      <c r="L8400">
        <v>1350</v>
      </c>
      <c r="M8400">
        <v>1865</v>
      </c>
      <c r="O8400">
        <v>148</v>
      </c>
      <c r="P8400">
        <v>134</v>
      </c>
      <c r="Q8400">
        <v>8.9</v>
      </c>
      <c r="R8400">
        <v>134</v>
      </c>
      <c r="S8400" t="s">
        <v>39</v>
      </c>
      <c r="U8400" t="str">
        <f t="shared" si="131"/>
        <v>PETROL/</v>
      </c>
      <c r="V8400" t="s">
        <v>15833</v>
      </c>
      <c r="Y8400" t="s">
        <v>38</v>
      </c>
      <c r="Z8400">
        <v>29145</v>
      </c>
      <c r="AA8400" t="s">
        <v>7906</v>
      </c>
      <c r="AB8400" t="s">
        <v>34</v>
      </c>
      <c r="AC8400">
        <v>129</v>
      </c>
    </row>
    <row r="8401" spans="1:29" x14ac:dyDescent="0.25">
      <c r="A8401" t="s">
        <v>28</v>
      </c>
      <c r="B8401" t="s">
        <v>7372</v>
      </c>
      <c r="C8401" t="s">
        <v>7701</v>
      </c>
      <c r="D8401">
        <v>4</v>
      </c>
      <c r="E8401">
        <v>32132840</v>
      </c>
      <c r="F8401">
        <v>2729</v>
      </c>
      <c r="H8401">
        <v>5</v>
      </c>
      <c r="I8401">
        <v>1440</v>
      </c>
      <c r="J8401">
        <v>4419</v>
      </c>
      <c r="K8401">
        <v>1796</v>
      </c>
      <c r="L8401">
        <v>1365</v>
      </c>
      <c r="M8401">
        <v>1880</v>
      </c>
      <c r="O8401">
        <v>148</v>
      </c>
      <c r="P8401">
        <v>134</v>
      </c>
      <c r="Q8401">
        <v>8.5</v>
      </c>
      <c r="R8401">
        <v>134</v>
      </c>
      <c r="S8401" t="s">
        <v>39</v>
      </c>
      <c r="U8401" t="str">
        <f t="shared" si="131"/>
        <v>PETROL/</v>
      </c>
      <c r="V8401" t="s">
        <v>15833</v>
      </c>
      <c r="Y8401" t="s">
        <v>38</v>
      </c>
      <c r="Z8401">
        <v>29545</v>
      </c>
      <c r="AA8401" t="s">
        <v>7907</v>
      </c>
      <c r="AB8401" t="s">
        <v>34</v>
      </c>
      <c r="AC8401">
        <v>122</v>
      </c>
    </row>
    <row r="8402" spans="1:29" x14ac:dyDescent="0.25">
      <c r="A8402" t="s">
        <v>28</v>
      </c>
      <c r="B8402" t="s">
        <v>7372</v>
      </c>
      <c r="C8402" t="s">
        <v>7701</v>
      </c>
      <c r="D8402">
        <v>4</v>
      </c>
      <c r="E8402">
        <v>32132841</v>
      </c>
      <c r="F8402">
        <v>2729</v>
      </c>
      <c r="H8402">
        <v>5</v>
      </c>
      <c r="I8402">
        <v>1440</v>
      </c>
      <c r="J8402">
        <v>4419</v>
      </c>
      <c r="K8402">
        <v>1796</v>
      </c>
      <c r="L8402">
        <v>1350</v>
      </c>
      <c r="M8402">
        <v>1865</v>
      </c>
      <c r="O8402">
        <v>148</v>
      </c>
      <c r="P8402">
        <v>134</v>
      </c>
      <c r="Q8402">
        <v>8.9</v>
      </c>
      <c r="R8402">
        <v>134</v>
      </c>
      <c r="S8402" t="s">
        <v>39</v>
      </c>
      <c r="U8402" t="str">
        <f t="shared" si="131"/>
        <v>PETROL/</v>
      </c>
      <c r="V8402" t="s">
        <v>15833</v>
      </c>
      <c r="Y8402" t="s">
        <v>38</v>
      </c>
      <c r="Z8402">
        <v>27945</v>
      </c>
      <c r="AA8402" t="s">
        <v>7908</v>
      </c>
      <c r="AB8402" t="s">
        <v>34</v>
      </c>
      <c r="AC8402">
        <v>129</v>
      </c>
    </row>
    <row r="8403" spans="1:29" x14ac:dyDescent="0.25">
      <c r="A8403" t="s">
        <v>28</v>
      </c>
      <c r="B8403" t="s">
        <v>7372</v>
      </c>
      <c r="C8403" t="s">
        <v>7701</v>
      </c>
      <c r="D8403">
        <v>4</v>
      </c>
      <c r="E8403">
        <v>32132842</v>
      </c>
      <c r="F8403">
        <v>2729</v>
      </c>
      <c r="H8403">
        <v>5</v>
      </c>
      <c r="I8403">
        <v>1440</v>
      </c>
      <c r="J8403">
        <v>4419</v>
      </c>
      <c r="K8403">
        <v>1796</v>
      </c>
      <c r="L8403">
        <v>1365</v>
      </c>
      <c r="M8403">
        <v>1880</v>
      </c>
      <c r="O8403">
        <v>148</v>
      </c>
      <c r="P8403">
        <v>134</v>
      </c>
      <c r="Q8403">
        <v>8.5</v>
      </c>
      <c r="R8403">
        <v>134</v>
      </c>
      <c r="S8403" t="s">
        <v>39</v>
      </c>
      <c r="U8403" t="str">
        <f t="shared" si="131"/>
        <v>PETROL/</v>
      </c>
      <c r="V8403" t="s">
        <v>15833</v>
      </c>
      <c r="Y8403" t="s">
        <v>38</v>
      </c>
      <c r="Z8403">
        <v>28545</v>
      </c>
      <c r="AA8403" t="s">
        <v>7909</v>
      </c>
      <c r="AB8403" t="s">
        <v>34</v>
      </c>
      <c r="AC8403">
        <v>122</v>
      </c>
    </row>
    <row r="8404" spans="1:29" x14ac:dyDescent="0.25">
      <c r="A8404" t="s">
        <v>28</v>
      </c>
      <c r="B8404" t="s">
        <v>7372</v>
      </c>
      <c r="C8404" t="s">
        <v>7701</v>
      </c>
      <c r="D8404">
        <v>4</v>
      </c>
      <c r="E8404">
        <v>32132843</v>
      </c>
      <c r="F8404">
        <v>2729</v>
      </c>
      <c r="H8404">
        <v>5</v>
      </c>
      <c r="I8404">
        <v>1440</v>
      </c>
      <c r="J8404">
        <v>4419</v>
      </c>
      <c r="K8404">
        <v>1796</v>
      </c>
      <c r="L8404">
        <v>1350</v>
      </c>
      <c r="M8404">
        <v>1865</v>
      </c>
      <c r="O8404">
        <v>148</v>
      </c>
      <c r="P8404">
        <v>134</v>
      </c>
      <c r="Q8404">
        <v>8.9</v>
      </c>
      <c r="R8404">
        <v>134</v>
      </c>
      <c r="S8404" t="s">
        <v>39</v>
      </c>
      <c r="U8404" t="str">
        <f t="shared" si="131"/>
        <v>PETROL/</v>
      </c>
      <c r="V8404" t="s">
        <v>15833</v>
      </c>
      <c r="Y8404" t="s">
        <v>38</v>
      </c>
      <c r="Z8404">
        <v>26945</v>
      </c>
      <c r="AA8404" t="s">
        <v>7910</v>
      </c>
      <c r="AB8404" t="s">
        <v>34</v>
      </c>
      <c r="AC8404">
        <v>129</v>
      </c>
    </row>
    <row r="8405" spans="1:29" x14ac:dyDescent="0.25">
      <c r="A8405" t="s">
        <v>28</v>
      </c>
      <c r="B8405" t="s">
        <v>7372</v>
      </c>
      <c r="C8405" t="s">
        <v>7701</v>
      </c>
      <c r="D8405">
        <v>4</v>
      </c>
      <c r="E8405">
        <v>32132844</v>
      </c>
      <c r="F8405">
        <v>2729</v>
      </c>
      <c r="H8405">
        <v>5</v>
      </c>
      <c r="I8405">
        <v>1440</v>
      </c>
      <c r="J8405">
        <v>4419</v>
      </c>
      <c r="K8405">
        <v>1796</v>
      </c>
      <c r="L8405">
        <v>1365</v>
      </c>
      <c r="M8405">
        <v>1880</v>
      </c>
      <c r="O8405">
        <v>148</v>
      </c>
      <c r="P8405">
        <v>134</v>
      </c>
      <c r="Q8405">
        <v>8.5</v>
      </c>
      <c r="R8405">
        <v>134</v>
      </c>
      <c r="S8405" t="s">
        <v>39</v>
      </c>
      <c r="U8405" t="str">
        <f t="shared" si="131"/>
        <v>PETROL/</v>
      </c>
      <c r="V8405" t="s">
        <v>15833</v>
      </c>
      <c r="Y8405" t="s">
        <v>38</v>
      </c>
      <c r="Z8405">
        <v>27150</v>
      </c>
      <c r="AA8405" t="s">
        <v>7911</v>
      </c>
      <c r="AB8405" t="s">
        <v>34</v>
      </c>
      <c r="AC8405">
        <v>122</v>
      </c>
    </row>
    <row r="8406" spans="1:29" x14ac:dyDescent="0.25">
      <c r="A8406" t="s">
        <v>28</v>
      </c>
      <c r="B8406" t="s">
        <v>7372</v>
      </c>
      <c r="C8406" t="s">
        <v>7701</v>
      </c>
      <c r="D8406">
        <v>4</v>
      </c>
      <c r="E8406">
        <v>32132845</v>
      </c>
      <c r="F8406">
        <v>2729</v>
      </c>
      <c r="H8406">
        <v>5</v>
      </c>
      <c r="I8406">
        <v>1440</v>
      </c>
      <c r="J8406">
        <v>4419</v>
      </c>
      <c r="K8406">
        <v>1796</v>
      </c>
      <c r="L8406">
        <v>1350</v>
      </c>
      <c r="M8406">
        <v>1865</v>
      </c>
      <c r="O8406">
        <v>148</v>
      </c>
      <c r="P8406">
        <v>134</v>
      </c>
      <c r="Q8406">
        <v>8.9</v>
      </c>
      <c r="R8406">
        <v>134</v>
      </c>
      <c r="S8406" t="s">
        <v>39</v>
      </c>
      <c r="U8406" t="str">
        <f t="shared" si="131"/>
        <v>PETROL/</v>
      </c>
      <c r="V8406" t="s">
        <v>15833</v>
      </c>
      <c r="Y8406" t="s">
        <v>38</v>
      </c>
      <c r="Z8406">
        <v>25550</v>
      </c>
      <c r="AA8406" t="s">
        <v>7912</v>
      </c>
      <c r="AB8406" t="s">
        <v>34</v>
      </c>
      <c r="AC8406">
        <v>129</v>
      </c>
    </row>
    <row r="8407" spans="1:29" x14ac:dyDescent="0.25">
      <c r="A8407" t="s">
        <v>28</v>
      </c>
      <c r="B8407" t="s">
        <v>7372</v>
      </c>
      <c r="C8407" t="s">
        <v>7701</v>
      </c>
      <c r="D8407">
        <v>4</v>
      </c>
      <c r="E8407">
        <v>32132846</v>
      </c>
      <c r="F8407">
        <v>2729</v>
      </c>
      <c r="H8407">
        <v>5</v>
      </c>
      <c r="I8407">
        <v>1440</v>
      </c>
      <c r="J8407">
        <v>4419</v>
      </c>
      <c r="K8407">
        <v>1796</v>
      </c>
      <c r="L8407">
        <v>1355</v>
      </c>
      <c r="M8407">
        <v>1870</v>
      </c>
      <c r="O8407">
        <v>184</v>
      </c>
      <c r="P8407">
        <v>140</v>
      </c>
      <c r="Q8407">
        <v>7.9</v>
      </c>
      <c r="R8407">
        <v>161</v>
      </c>
      <c r="S8407" t="s">
        <v>39</v>
      </c>
      <c r="U8407" t="str">
        <f t="shared" si="131"/>
        <v>PETROL/</v>
      </c>
      <c r="V8407" t="s">
        <v>15833</v>
      </c>
      <c r="Y8407" t="s">
        <v>38</v>
      </c>
      <c r="Z8407">
        <v>25940</v>
      </c>
      <c r="AA8407" t="s">
        <v>7913</v>
      </c>
      <c r="AB8407" t="s">
        <v>34</v>
      </c>
      <c r="AC8407">
        <v>136</v>
      </c>
    </row>
    <row r="8408" spans="1:29" x14ac:dyDescent="0.25">
      <c r="A8408" t="s">
        <v>28</v>
      </c>
      <c r="B8408" t="s">
        <v>7372</v>
      </c>
      <c r="C8408" t="s">
        <v>7701</v>
      </c>
      <c r="D8408">
        <v>4</v>
      </c>
      <c r="E8408">
        <v>32132847</v>
      </c>
      <c r="F8408">
        <v>2729</v>
      </c>
      <c r="H8408">
        <v>5</v>
      </c>
      <c r="I8408">
        <v>1440</v>
      </c>
      <c r="J8408">
        <v>4419</v>
      </c>
      <c r="K8408">
        <v>1796</v>
      </c>
      <c r="L8408">
        <v>1355</v>
      </c>
      <c r="M8408">
        <v>1870</v>
      </c>
      <c r="O8408">
        <v>184</v>
      </c>
      <c r="P8408">
        <v>140</v>
      </c>
      <c r="Q8408">
        <v>7.9</v>
      </c>
      <c r="R8408">
        <v>161</v>
      </c>
      <c r="S8408" t="s">
        <v>39</v>
      </c>
      <c r="U8408" t="str">
        <f t="shared" si="131"/>
        <v>PETROL/</v>
      </c>
      <c r="V8408" t="s">
        <v>15833</v>
      </c>
      <c r="Y8408" t="s">
        <v>38</v>
      </c>
      <c r="Z8408">
        <v>28985</v>
      </c>
      <c r="AA8408" t="s">
        <v>7914</v>
      </c>
      <c r="AB8408" t="s">
        <v>34</v>
      </c>
      <c r="AC8408">
        <v>136</v>
      </c>
    </row>
    <row r="8409" spans="1:29" x14ac:dyDescent="0.25">
      <c r="A8409" t="s">
        <v>28</v>
      </c>
      <c r="B8409" t="s">
        <v>7372</v>
      </c>
      <c r="C8409" t="s">
        <v>7701</v>
      </c>
      <c r="D8409">
        <v>4</v>
      </c>
      <c r="E8409">
        <v>32132848</v>
      </c>
      <c r="F8409">
        <v>2729</v>
      </c>
      <c r="H8409">
        <v>5</v>
      </c>
      <c r="I8409">
        <v>1440</v>
      </c>
      <c r="J8409">
        <v>4419</v>
      </c>
      <c r="K8409">
        <v>1796</v>
      </c>
      <c r="L8409">
        <v>1355</v>
      </c>
      <c r="M8409">
        <v>1870</v>
      </c>
      <c r="O8409">
        <v>184</v>
      </c>
      <c r="P8409">
        <v>140</v>
      </c>
      <c r="Q8409">
        <v>7.9</v>
      </c>
      <c r="R8409">
        <v>161</v>
      </c>
      <c r="S8409" t="s">
        <v>39</v>
      </c>
      <c r="U8409" t="str">
        <f t="shared" si="131"/>
        <v>PETROL/</v>
      </c>
      <c r="V8409" t="s">
        <v>15833</v>
      </c>
      <c r="Y8409" t="s">
        <v>38</v>
      </c>
      <c r="Z8409">
        <v>28335</v>
      </c>
      <c r="AA8409" t="s">
        <v>7915</v>
      </c>
      <c r="AB8409" t="s">
        <v>34</v>
      </c>
      <c r="AC8409">
        <v>136</v>
      </c>
    </row>
    <row r="8410" spans="1:29" x14ac:dyDescent="0.25">
      <c r="A8410" t="s">
        <v>28</v>
      </c>
      <c r="B8410" t="s">
        <v>7372</v>
      </c>
      <c r="C8410" t="s">
        <v>7701</v>
      </c>
      <c r="D8410">
        <v>4</v>
      </c>
      <c r="E8410">
        <v>32132849</v>
      </c>
      <c r="F8410">
        <v>2729</v>
      </c>
      <c r="H8410">
        <v>5</v>
      </c>
      <c r="I8410">
        <v>1440</v>
      </c>
      <c r="J8410">
        <v>4419</v>
      </c>
      <c r="K8410">
        <v>1796</v>
      </c>
      <c r="L8410">
        <v>1355</v>
      </c>
      <c r="M8410">
        <v>1870</v>
      </c>
      <c r="O8410">
        <v>184</v>
      </c>
      <c r="P8410">
        <v>140</v>
      </c>
      <c r="Q8410">
        <v>7.9</v>
      </c>
      <c r="R8410">
        <v>161</v>
      </c>
      <c r="S8410" t="s">
        <v>39</v>
      </c>
      <c r="U8410" t="str">
        <f t="shared" si="131"/>
        <v>PETROL/</v>
      </c>
      <c r="V8410" t="s">
        <v>15833</v>
      </c>
      <c r="Y8410" t="s">
        <v>38</v>
      </c>
      <c r="Z8410">
        <v>29535</v>
      </c>
      <c r="AA8410" t="s">
        <v>7916</v>
      </c>
      <c r="AB8410" t="s">
        <v>34</v>
      </c>
      <c r="AC8410">
        <v>136</v>
      </c>
    </row>
    <row r="8411" spans="1:29" x14ac:dyDescent="0.25">
      <c r="A8411" t="s">
        <v>28</v>
      </c>
      <c r="B8411" t="s">
        <v>7372</v>
      </c>
      <c r="C8411" t="s">
        <v>7701</v>
      </c>
      <c r="D8411">
        <v>4</v>
      </c>
      <c r="E8411">
        <v>32132850</v>
      </c>
      <c r="F8411">
        <v>2729</v>
      </c>
      <c r="H8411">
        <v>5</v>
      </c>
      <c r="I8411">
        <v>1440</v>
      </c>
      <c r="J8411">
        <v>4419</v>
      </c>
      <c r="K8411">
        <v>1796</v>
      </c>
      <c r="L8411">
        <v>1355</v>
      </c>
      <c r="M8411">
        <v>1870</v>
      </c>
      <c r="O8411">
        <v>184</v>
      </c>
      <c r="P8411">
        <v>140</v>
      </c>
      <c r="Q8411">
        <v>7.9</v>
      </c>
      <c r="R8411">
        <v>161</v>
      </c>
      <c r="S8411" t="s">
        <v>39</v>
      </c>
      <c r="U8411" t="str">
        <f t="shared" si="131"/>
        <v>PETROL/</v>
      </c>
      <c r="V8411" t="s">
        <v>15833</v>
      </c>
      <c r="Y8411" t="s">
        <v>38</v>
      </c>
      <c r="Z8411">
        <v>27140</v>
      </c>
      <c r="AA8411" t="s">
        <v>7917</v>
      </c>
      <c r="AB8411" t="s">
        <v>34</v>
      </c>
      <c r="AC8411">
        <v>136</v>
      </c>
    </row>
    <row r="8412" spans="1:29" x14ac:dyDescent="0.25">
      <c r="A8412" t="s">
        <v>28</v>
      </c>
      <c r="B8412" t="s">
        <v>7372</v>
      </c>
      <c r="C8412" t="s">
        <v>7701</v>
      </c>
      <c r="D8412">
        <v>4</v>
      </c>
      <c r="E8412">
        <v>32132851</v>
      </c>
      <c r="F8412">
        <v>2729</v>
      </c>
      <c r="H8412">
        <v>5</v>
      </c>
      <c r="I8412">
        <v>1440</v>
      </c>
      <c r="J8412">
        <v>4419</v>
      </c>
      <c r="K8412">
        <v>1796</v>
      </c>
      <c r="L8412">
        <v>1355</v>
      </c>
      <c r="M8412">
        <v>1870</v>
      </c>
      <c r="O8412">
        <v>184</v>
      </c>
      <c r="P8412">
        <v>140</v>
      </c>
      <c r="Q8412">
        <v>7.9</v>
      </c>
      <c r="R8412">
        <v>161</v>
      </c>
      <c r="S8412" t="s">
        <v>39</v>
      </c>
      <c r="U8412" t="str">
        <f t="shared" si="131"/>
        <v>PETROL/</v>
      </c>
      <c r="V8412" t="s">
        <v>15833</v>
      </c>
      <c r="Y8412" t="s">
        <v>38</v>
      </c>
      <c r="Z8412">
        <v>28535</v>
      </c>
      <c r="AA8412" t="s">
        <v>7918</v>
      </c>
      <c r="AB8412" t="s">
        <v>34</v>
      </c>
      <c r="AC8412">
        <v>136</v>
      </c>
    </row>
    <row r="8413" spans="1:29" x14ac:dyDescent="0.25">
      <c r="A8413" t="s">
        <v>28</v>
      </c>
      <c r="B8413" t="s">
        <v>7372</v>
      </c>
      <c r="C8413" t="s">
        <v>7701</v>
      </c>
      <c r="D8413">
        <v>4</v>
      </c>
      <c r="E8413">
        <v>32132852</v>
      </c>
      <c r="F8413">
        <v>2729</v>
      </c>
      <c r="H8413">
        <v>5</v>
      </c>
      <c r="I8413">
        <v>1440</v>
      </c>
      <c r="J8413">
        <v>4419</v>
      </c>
      <c r="K8413">
        <v>1796</v>
      </c>
      <c r="L8413">
        <v>1355</v>
      </c>
      <c r="M8413">
        <v>1870</v>
      </c>
      <c r="O8413">
        <v>184</v>
      </c>
      <c r="P8413">
        <v>140</v>
      </c>
      <c r="Q8413">
        <v>7.9</v>
      </c>
      <c r="R8413">
        <v>161</v>
      </c>
      <c r="S8413" t="s">
        <v>39</v>
      </c>
      <c r="U8413" t="str">
        <f t="shared" si="131"/>
        <v>PETROL/</v>
      </c>
      <c r="V8413" t="s">
        <v>15833</v>
      </c>
      <c r="Y8413" t="s">
        <v>38</v>
      </c>
      <c r="Z8413">
        <v>29535</v>
      </c>
      <c r="AA8413" t="s">
        <v>7919</v>
      </c>
      <c r="AB8413" t="s">
        <v>34</v>
      </c>
      <c r="AC8413">
        <v>136</v>
      </c>
    </row>
    <row r="8414" spans="1:29" x14ac:dyDescent="0.25">
      <c r="A8414" t="s">
        <v>28</v>
      </c>
      <c r="B8414" t="s">
        <v>7372</v>
      </c>
      <c r="C8414" t="s">
        <v>7701</v>
      </c>
      <c r="D8414">
        <v>4</v>
      </c>
      <c r="E8414">
        <v>32132853</v>
      </c>
      <c r="F8414">
        <v>2729</v>
      </c>
      <c r="H8414">
        <v>5</v>
      </c>
      <c r="I8414">
        <v>1440</v>
      </c>
      <c r="J8414">
        <v>4419</v>
      </c>
      <c r="K8414">
        <v>1796</v>
      </c>
      <c r="L8414">
        <v>1355</v>
      </c>
      <c r="M8414">
        <v>1870</v>
      </c>
      <c r="O8414">
        <v>184</v>
      </c>
      <c r="P8414">
        <v>140</v>
      </c>
      <c r="Q8414">
        <v>7.9</v>
      </c>
      <c r="R8414">
        <v>161</v>
      </c>
      <c r="S8414" t="s">
        <v>39</v>
      </c>
      <c r="U8414" t="str">
        <f t="shared" si="131"/>
        <v>PETROL/</v>
      </c>
      <c r="V8414" t="s">
        <v>15833</v>
      </c>
      <c r="Y8414" t="s">
        <v>38</v>
      </c>
      <c r="Z8414">
        <v>30735</v>
      </c>
      <c r="AA8414" t="s">
        <v>7920</v>
      </c>
      <c r="AB8414" t="s">
        <v>34</v>
      </c>
      <c r="AC8414">
        <v>136</v>
      </c>
    </row>
    <row r="8415" spans="1:29" x14ac:dyDescent="0.25">
      <c r="A8415" t="s">
        <v>28</v>
      </c>
      <c r="B8415" t="s">
        <v>7372</v>
      </c>
      <c r="C8415" t="s">
        <v>7392</v>
      </c>
      <c r="D8415">
        <v>5</v>
      </c>
      <c r="E8415">
        <v>32132854</v>
      </c>
      <c r="F8415">
        <v>2873</v>
      </c>
      <c r="H8415">
        <v>4</v>
      </c>
      <c r="I8415">
        <v>1429</v>
      </c>
      <c r="J8415">
        <v>4826</v>
      </c>
      <c r="K8415">
        <v>1860</v>
      </c>
      <c r="L8415">
        <v>1820</v>
      </c>
      <c r="O8415">
        <v>295</v>
      </c>
      <c r="P8415">
        <v>155</v>
      </c>
      <c r="Q8415">
        <v>5.7</v>
      </c>
      <c r="R8415">
        <v>295</v>
      </c>
      <c r="S8415" t="s">
        <v>39</v>
      </c>
      <c r="U8415" t="str">
        <f t="shared" si="131"/>
        <v>PETROL/</v>
      </c>
      <c r="V8415" t="s">
        <v>15833</v>
      </c>
      <c r="Y8415" t="s">
        <v>38</v>
      </c>
      <c r="Z8415">
        <v>48525</v>
      </c>
      <c r="AA8415" t="s">
        <v>7921</v>
      </c>
      <c r="AB8415" t="s">
        <v>34</v>
      </c>
      <c r="AC8415">
        <v>163</v>
      </c>
    </row>
    <row r="8416" spans="1:29" x14ac:dyDescent="0.25">
      <c r="A8416" t="s">
        <v>28</v>
      </c>
      <c r="B8416" t="s">
        <v>7372</v>
      </c>
      <c r="C8416" t="s">
        <v>7392</v>
      </c>
      <c r="D8416">
        <v>5</v>
      </c>
      <c r="E8416">
        <v>32132855</v>
      </c>
      <c r="F8416">
        <v>2939</v>
      </c>
      <c r="H8416">
        <v>5</v>
      </c>
      <c r="I8416">
        <v>1468</v>
      </c>
      <c r="J8416">
        <v>4923</v>
      </c>
      <c r="K8416">
        <v>1852</v>
      </c>
      <c r="L8416">
        <v>1615</v>
      </c>
      <c r="M8416">
        <v>2245</v>
      </c>
      <c r="O8416">
        <v>221</v>
      </c>
      <c r="P8416">
        <v>149</v>
      </c>
      <c r="Q8416">
        <v>7.4</v>
      </c>
      <c r="R8416">
        <v>181</v>
      </c>
      <c r="S8416" t="s">
        <v>39</v>
      </c>
      <c r="U8416" t="str">
        <f t="shared" si="131"/>
        <v>PETROL/</v>
      </c>
      <c r="V8416" t="s">
        <v>15833</v>
      </c>
      <c r="Y8416" t="s">
        <v>38</v>
      </c>
      <c r="Z8416">
        <v>40020</v>
      </c>
      <c r="AA8416" t="s">
        <v>7922</v>
      </c>
      <c r="AB8416" t="s">
        <v>34</v>
      </c>
      <c r="AC8416">
        <v>163</v>
      </c>
    </row>
    <row r="8417" spans="1:29" x14ac:dyDescent="0.25">
      <c r="A8417" t="s">
        <v>28</v>
      </c>
      <c r="B8417" t="s">
        <v>7372</v>
      </c>
      <c r="C8417" t="s">
        <v>7392</v>
      </c>
      <c r="D8417">
        <v>5</v>
      </c>
      <c r="E8417">
        <v>32132856</v>
      </c>
      <c r="F8417">
        <v>2939</v>
      </c>
      <c r="H8417">
        <v>5</v>
      </c>
      <c r="I8417">
        <v>1468</v>
      </c>
      <c r="J8417">
        <v>4923</v>
      </c>
      <c r="K8417">
        <v>1852</v>
      </c>
      <c r="L8417">
        <v>1615</v>
      </c>
      <c r="M8417">
        <v>2245</v>
      </c>
      <c r="O8417">
        <v>221</v>
      </c>
      <c r="P8417">
        <v>149</v>
      </c>
      <c r="Q8417">
        <v>7.4</v>
      </c>
      <c r="R8417">
        <v>181</v>
      </c>
      <c r="S8417" t="s">
        <v>39</v>
      </c>
      <c r="U8417" t="str">
        <f t="shared" si="131"/>
        <v>PETROL/</v>
      </c>
      <c r="V8417" t="s">
        <v>15833</v>
      </c>
      <c r="Y8417" t="s">
        <v>38</v>
      </c>
      <c r="Z8417">
        <v>42815</v>
      </c>
      <c r="AA8417" t="s">
        <v>7923</v>
      </c>
      <c r="AB8417" t="s">
        <v>34</v>
      </c>
      <c r="AC8417">
        <v>163</v>
      </c>
    </row>
    <row r="8418" spans="1:29" x14ac:dyDescent="0.25">
      <c r="A8418" t="s">
        <v>28</v>
      </c>
      <c r="B8418" t="s">
        <v>7372</v>
      </c>
      <c r="C8418" t="s">
        <v>7392</v>
      </c>
      <c r="D8418">
        <v>5</v>
      </c>
      <c r="E8418">
        <v>32132857</v>
      </c>
      <c r="F8418">
        <v>2939</v>
      </c>
      <c r="H8418">
        <v>5</v>
      </c>
      <c r="I8418">
        <v>1468</v>
      </c>
      <c r="J8418">
        <v>4923</v>
      </c>
      <c r="K8418">
        <v>1852</v>
      </c>
      <c r="L8418">
        <v>1615</v>
      </c>
      <c r="M8418">
        <v>2245</v>
      </c>
      <c r="O8418">
        <v>221</v>
      </c>
      <c r="P8418">
        <v>149</v>
      </c>
      <c r="Q8418">
        <v>7.4</v>
      </c>
      <c r="R8418">
        <v>181</v>
      </c>
      <c r="S8418" t="s">
        <v>39</v>
      </c>
      <c r="U8418" t="str">
        <f t="shared" si="131"/>
        <v>PETROL/</v>
      </c>
      <c r="V8418" t="s">
        <v>15833</v>
      </c>
      <c r="Y8418" t="s">
        <v>38</v>
      </c>
      <c r="Z8418">
        <v>43915</v>
      </c>
      <c r="AA8418" t="s">
        <v>7924</v>
      </c>
      <c r="AB8418" t="s">
        <v>34</v>
      </c>
      <c r="AC8418">
        <v>163</v>
      </c>
    </row>
    <row r="8419" spans="1:29" x14ac:dyDescent="0.25">
      <c r="A8419" t="s">
        <v>28</v>
      </c>
      <c r="B8419" t="s">
        <v>7372</v>
      </c>
      <c r="C8419" t="s">
        <v>7392</v>
      </c>
      <c r="D8419">
        <v>5</v>
      </c>
      <c r="E8419">
        <v>32132858</v>
      </c>
      <c r="F8419">
        <v>2939</v>
      </c>
      <c r="H8419">
        <v>5</v>
      </c>
      <c r="I8419">
        <v>1468</v>
      </c>
      <c r="J8419">
        <v>4923</v>
      </c>
      <c r="K8419">
        <v>1852</v>
      </c>
      <c r="L8419">
        <v>1615</v>
      </c>
      <c r="M8419">
        <v>2245</v>
      </c>
      <c r="O8419">
        <v>221</v>
      </c>
      <c r="P8419">
        <v>149</v>
      </c>
      <c r="Q8419">
        <v>7.4</v>
      </c>
      <c r="R8419">
        <v>181</v>
      </c>
      <c r="S8419" t="s">
        <v>39</v>
      </c>
      <c r="U8419" t="str">
        <f t="shared" si="131"/>
        <v>PETROL/</v>
      </c>
      <c r="V8419" t="s">
        <v>15833</v>
      </c>
      <c r="Y8419" t="s">
        <v>38</v>
      </c>
      <c r="Z8419">
        <v>41420</v>
      </c>
      <c r="AA8419" t="s">
        <v>7925</v>
      </c>
      <c r="AB8419" t="s">
        <v>34</v>
      </c>
      <c r="AC8419">
        <v>153</v>
      </c>
    </row>
    <row r="8420" spans="1:29" x14ac:dyDescent="0.25">
      <c r="A8420" t="s">
        <v>28</v>
      </c>
      <c r="B8420" t="s">
        <v>7372</v>
      </c>
      <c r="C8420" t="s">
        <v>7392</v>
      </c>
      <c r="D8420">
        <v>5</v>
      </c>
      <c r="E8420">
        <v>32132859</v>
      </c>
      <c r="F8420">
        <v>2939</v>
      </c>
      <c r="H8420">
        <v>5</v>
      </c>
      <c r="I8420">
        <v>1468</v>
      </c>
      <c r="J8420">
        <v>4923</v>
      </c>
      <c r="K8420">
        <v>1852</v>
      </c>
      <c r="L8420">
        <v>1615</v>
      </c>
      <c r="M8420">
        <v>2245</v>
      </c>
      <c r="O8420">
        <v>221</v>
      </c>
      <c r="P8420">
        <v>149</v>
      </c>
      <c r="Q8420">
        <v>7.4</v>
      </c>
      <c r="R8420">
        <v>181</v>
      </c>
      <c r="S8420" t="s">
        <v>39</v>
      </c>
      <c r="U8420" t="str">
        <f t="shared" si="131"/>
        <v>PETROL/</v>
      </c>
      <c r="V8420" t="s">
        <v>15833</v>
      </c>
      <c r="Y8420" t="s">
        <v>38</v>
      </c>
      <c r="Z8420">
        <v>40320</v>
      </c>
      <c r="AA8420" t="s">
        <v>7926</v>
      </c>
      <c r="AB8420" t="s">
        <v>34</v>
      </c>
      <c r="AC8420">
        <v>153</v>
      </c>
    </row>
    <row r="8421" spans="1:29" x14ac:dyDescent="0.25">
      <c r="A8421" t="s">
        <v>28</v>
      </c>
      <c r="B8421" t="s">
        <v>7372</v>
      </c>
      <c r="C8421" t="s">
        <v>7392</v>
      </c>
      <c r="D8421">
        <v>5</v>
      </c>
      <c r="E8421">
        <v>32132860</v>
      </c>
      <c r="F8421">
        <v>2939</v>
      </c>
      <c r="H8421">
        <v>5</v>
      </c>
      <c r="I8421">
        <v>1468</v>
      </c>
      <c r="J8421">
        <v>4923</v>
      </c>
      <c r="K8421">
        <v>1852</v>
      </c>
      <c r="L8421">
        <v>1615</v>
      </c>
      <c r="M8421">
        <v>2245</v>
      </c>
      <c r="O8421">
        <v>221</v>
      </c>
      <c r="P8421">
        <v>149</v>
      </c>
      <c r="Q8421">
        <v>7.4</v>
      </c>
      <c r="R8421">
        <v>181</v>
      </c>
      <c r="S8421" t="s">
        <v>39</v>
      </c>
      <c r="U8421" t="str">
        <f t="shared" si="131"/>
        <v>PETROL/</v>
      </c>
      <c r="V8421" t="s">
        <v>15833</v>
      </c>
      <c r="Y8421" t="s">
        <v>38</v>
      </c>
      <c r="Z8421">
        <v>37525</v>
      </c>
      <c r="AA8421" t="s">
        <v>7927</v>
      </c>
      <c r="AB8421" t="s">
        <v>34</v>
      </c>
      <c r="AC8421">
        <v>153</v>
      </c>
    </row>
    <row r="8422" spans="1:29" x14ac:dyDescent="0.25">
      <c r="A8422" t="s">
        <v>28</v>
      </c>
      <c r="B8422" t="s">
        <v>7372</v>
      </c>
      <c r="C8422" t="s">
        <v>7392</v>
      </c>
      <c r="D8422">
        <v>5</v>
      </c>
      <c r="E8422">
        <v>32132861</v>
      </c>
      <c r="F8422">
        <v>2939</v>
      </c>
      <c r="H8422">
        <v>5</v>
      </c>
      <c r="I8422">
        <v>1475</v>
      </c>
      <c r="J8422">
        <v>4933</v>
      </c>
      <c r="K8422">
        <v>1852</v>
      </c>
      <c r="L8422">
        <v>1725</v>
      </c>
      <c r="M8422">
        <v>2385</v>
      </c>
      <c r="O8422">
        <v>221</v>
      </c>
      <c r="P8422">
        <v>144</v>
      </c>
      <c r="Q8422">
        <v>7.8</v>
      </c>
      <c r="R8422">
        <v>181</v>
      </c>
      <c r="S8422" t="s">
        <v>39</v>
      </c>
      <c r="U8422" t="str">
        <f t="shared" si="131"/>
        <v>PETROL/</v>
      </c>
      <c r="V8422" t="s">
        <v>15833</v>
      </c>
      <c r="Y8422" t="s">
        <v>38</v>
      </c>
      <c r="Z8422">
        <v>42335</v>
      </c>
      <c r="AA8422" t="s">
        <v>7928</v>
      </c>
      <c r="AB8422" t="s">
        <v>34</v>
      </c>
      <c r="AC8422">
        <v>172</v>
      </c>
    </row>
    <row r="8423" spans="1:29" x14ac:dyDescent="0.25">
      <c r="A8423" t="s">
        <v>28</v>
      </c>
      <c r="B8423" t="s">
        <v>7372</v>
      </c>
      <c r="C8423" t="s">
        <v>7392</v>
      </c>
      <c r="D8423">
        <v>5</v>
      </c>
      <c r="E8423">
        <v>32132862</v>
      </c>
      <c r="F8423">
        <v>2939</v>
      </c>
      <c r="H8423">
        <v>5</v>
      </c>
      <c r="I8423">
        <v>1475</v>
      </c>
      <c r="J8423">
        <v>4933</v>
      </c>
      <c r="K8423">
        <v>1852</v>
      </c>
      <c r="L8423">
        <v>1725</v>
      </c>
      <c r="M8423">
        <v>2385</v>
      </c>
      <c r="O8423">
        <v>221</v>
      </c>
      <c r="P8423">
        <v>144</v>
      </c>
      <c r="Q8423">
        <v>7.8</v>
      </c>
      <c r="R8423">
        <v>181</v>
      </c>
      <c r="S8423" t="s">
        <v>39</v>
      </c>
      <c r="U8423" t="str">
        <f t="shared" si="131"/>
        <v>PETROL/</v>
      </c>
      <c r="V8423" t="s">
        <v>15833</v>
      </c>
      <c r="Y8423" t="s">
        <v>38</v>
      </c>
      <c r="Z8423">
        <v>45130</v>
      </c>
      <c r="AA8423" t="s">
        <v>7929</v>
      </c>
      <c r="AB8423" t="s">
        <v>34</v>
      </c>
      <c r="AC8423">
        <v>172</v>
      </c>
    </row>
    <row r="8424" spans="1:29" x14ac:dyDescent="0.25">
      <c r="A8424" t="s">
        <v>28</v>
      </c>
      <c r="B8424" t="s">
        <v>7372</v>
      </c>
      <c r="C8424" t="s">
        <v>7392</v>
      </c>
      <c r="D8424">
        <v>5</v>
      </c>
      <c r="E8424">
        <v>32132863</v>
      </c>
      <c r="F8424">
        <v>2939</v>
      </c>
      <c r="H8424">
        <v>5</v>
      </c>
      <c r="I8424">
        <v>1475</v>
      </c>
      <c r="J8424">
        <v>4933</v>
      </c>
      <c r="K8424">
        <v>1852</v>
      </c>
      <c r="L8424">
        <v>1725</v>
      </c>
      <c r="M8424">
        <v>2385</v>
      </c>
      <c r="O8424">
        <v>221</v>
      </c>
      <c r="P8424">
        <v>144</v>
      </c>
      <c r="Q8424">
        <v>7.8</v>
      </c>
      <c r="R8424">
        <v>181</v>
      </c>
      <c r="S8424" t="s">
        <v>39</v>
      </c>
      <c r="U8424" t="str">
        <f t="shared" si="131"/>
        <v>PETROL/</v>
      </c>
      <c r="V8424" t="s">
        <v>15833</v>
      </c>
      <c r="Y8424" t="s">
        <v>38</v>
      </c>
      <c r="Z8424">
        <v>46230</v>
      </c>
      <c r="AA8424" t="s">
        <v>7930</v>
      </c>
      <c r="AB8424" t="s">
        <v>34</v>
      </c>
      <c r="AC8424">
        <v>172</v>
      </c>
    </row>
    <row r="8425" spans="1:29" x14ac:dyDescent="0.25">
      <c r="A8425" t="s">
        <v>28</v>
      </c>
      <c r="B8425" t="s">
        <v>7372</v>
      </c>
      <c r="C8425" t="s">
        <v>7392</v>
      </c>
      <c r="D8425">
        <v>5</v>
      </c>
      <c r="E8425">
        <v>32132864</v>
      </c>
      <c r="F8425">
        <v>2939</v>
      </c>
      <c r="H8425">
        <v>5</v>
      </c>
      <c r="I8425">
        <v>1475</v>
      </c>
      <c r="J8425">
        <v>4933</v>
      </c>
      <c r="K8425">
        <v>1852</v>
      </c>
      <c r="L8425">
        <v>1725</v>
      </c>
      <c r="M8425">
        <v>2385</v>
      </c>
      <c r="O8425">
        <v>221</v>
      </c>
      <c r="P8425">
        <v>144</v>
      </c>
      <c r="Q8425">
        <v>7.8</v>
      </c>
      <c r="R8425">
        <v>181</v>
      </c>
      <c r="S8425" t="s">
        <v>39</v>
      </c>
      <c r="U8425" t="str">
        <f t="shared" si="131"/>
        <v>PETROL/</v>
      </c>
      <c r="V8425" t="s">
        <v>15833</v>
      </c>
      <c r="Y8425" t="s">
        <v>38</v>
      </c>
      <c r="Z8425">
        <v>43420</v>
      </c>
      <c r="AA8425" t="s">
        <v>7931</v>
      </c>
      <c r="AB8425" t="s">
        <v>34</v>
      </c>
      <c r="AC8425">
        <v>161</v>
      </c>
    </row>
    <row r="8426" spans="1:29" x14ac:dyDescent="0.25">
      <c r="A8426" t="s">
        <v>28</v>
      </c>
      <c r="B8426" t="s">
        <v>7372</v>
      </c>
      <c r="C8426" t="s">
        <v>7392</v>
      </c>
      <c r="D8426">
        <v>5</v>
      </c>
      <c r="E8426">
        <v>32132865</v>
      </c>
      <c r="F8426">
        <v>2939</v>
      </c>
      <c r="H8426">
        <v>5</v>
      </c>
      <c r="I8426">
        <v>1475</v>
      </c>
      <c r="J8426">
        <v>4933</v>
      </c>
      <c r="K8426">
        <v>1852</v>
      </c>
      <c r="L8426">
        <v>1725</v>
      </c>
      <c r="M8426">
        <v>2385</v>
      </c>
      <c r="O8426">
        <v>221</v>
      </c>
      <c r="P8426">
        <v>144</v>
      </c>
      <c r="Q8426">
        <v>7.8</v>
      </c>
      <c r="R8426">
        <v>181</v>
      </c>
      <c r="S8426" t="s">
        <v>39</v>
      </c>
      <c r="U8426" t="str">
        <f t="shared" si="131"/>
        <v>PETROL/</v>
      </c>
      <c r="V8426" t="s">
        <v>15833</v>
      </c>
      <c r="Y8426" t="s">
        <v>38</v>
      </c>
      <c r="Z8426">
        <v>42320</v>
      </c>
      <c r="AA8426" t="s">
        <v>7932</v>
      </c>
      <c r="AB8426" t="s">
        <v>34</v>
      </c>
      <c r="AC8426">
        <v>161</v>
      </c>
    </row>
    <row r="8427" spans="1:29" x14ac:dyDescent="0.25">
      <c r="A8427" t="s">
        <v>28</v>
      </c>
      <c r="B8427" t="s">
        <v>7372</v>
      </c>
      <c r="C8427" t="s">
        <v>7392</v>
      </c>
      <c r="D8427">
        <v>5</v>
      </c>
      <c r="E8427">
        <v>32132866</v>
      </c>
      <c r="F8427">
        <v>2939</v>
      </c>
      <c r="H8427">
        <v>5</v>
      </c>
      <c r="I8427">
        <v>1475</v>
      </c>
      <c r="J8427">
        <v>4933</v>
      </c>
      <c r="K8427">
        <v>1852</v>
      </c>
      <c r="L8427">
        <v>1725</v>
      </c>
      <c r="M8427">
        <v>2385</v>
      </c>
      <c r="O8427">
        <v>221</v>
      </c>
      <c r="P8427">
        <v>144</v>
      </c>
      <c r="Q8427">
        <v>7.8</v>
      </c>
      <c r="R8427">
        <v>181</v>
      </c>
      <c r="S8427" t="s">
        <v>39</v>
      </c>
      <c r="U8427" t="str">
        <f t="shared" si="131"/>
        <v>PETROL/</v>
      </c>
      <c r="V8427" t="s">
        <v>15833</v>
      </c>
      <c r="Y8427" t="s">
        <v>38</v>
      </c>
      <c r="Z8427">
        <v>39525</v>
      </c>
      <c r="AA8427" t="s">
        <v>7933</v>
      </c>
      <c r="AB8427" t="s">
        <v>34</v>
      </c>
      <c r="AC8427">
        <v>161</v>
      </c>
    </row>
    <row r="8428" spans="1:29" x14ac:dyDescent="0.25">
      <c r="A8428" t="s">
        <v>28</v>
      </c>
      <c r="B8428" t="s">
        <v>7372</v>
      </c>
      <c r="C8428" t="s">
        <v>7782</v>
      </c>
      <c r="D8428">
        <v>4</v>
      </c>
      <c r="E8428">
        <v>32132867</v>
      </c>
      <c r="F8428">
        <v>2840</v>
      </c>
      <c r="H8428">
        <v>5</v>
      </c>
      <c r="I8428">
        <v>1409</v>
      </c>
      <c r="J8428">
        <v>4686</v>
      </c>
      <c r="K8428">
        <v>1810</v>
      </c>
      <c r="L8428">
        <v>1735</v>
      </c>
      <c r="M8428">
        <v>2200</v>
      </c>
      <c r="O8428">
        <v>273</v>
      </c>
      <c r="P8428">
        <v>155</v>
      </c>
      <c r="Q8428">
        <v>6</v>
      </c>
      <c r="R8428">
        <v>255</v>
      </c>
      <c r="S8428" t="s">
        <v>39</v>
      </c>
      <c r="U8428" t="str">
        <f t="shared" si="131"/>
        <v>PETROL/</v>
      </c>
      <c r="V8428" t="s">
        <v>15833</v>
      </c>
      <c r="Y8428" t="s">
        <v>38</v>
      </c>
      <c r="Z8428">
        <v>47303</v>
      </c>
      <c r="AA8428" t="s">
        <v>7934</v>
      </c>
      <c r="AB8428" t="s">
        <v>34</v>
      </c>
      <c r="AC8428">
        <v>153</v>
      </c>
    </row>
    <row r="8429" spans="1:29" x14ac:dyDescent="0.25">
      <c r="A8429" t="s">
        <v>28</v>
      </c>
      <c r="B8429" t="s">
        <v>7372</v>
      </c>
      <c r="C8429" t="s">
        <v>7782</v>
      </c>
      <c r="D8429">
        <v>4</v>
      </c>
      <c r="E8429">
        <v>32132868</v>
      </c>
      <c r="F8429">
        <v>2840</v>
      </c>
      <c r="H8429">
        <v>5</v>
      </c>
      <c r="I8429">
        <v>1409</v>
      </c>
      <c r="J8429">
        <v>4686</v>
      </c>
      <c r="K8429">
        <v>1810</v>
      </c>
      <c r="L8429">
        <v>1735</v>
      </c>
      <c r="M8429">
        <v>2200</v>
      </c>
      <c r="O8429">
        <v>273</v>
      </c>
      <c r="P8429">
        <v>155</v>
      </c>
      <c r="Q8429">
        <v>6</v>
      </c>
      <c r="R8429">
        <v>255</v>
      </c>
      <c r="S8429" t="s">
        <v>39</v>
      </c>
      <c r="U8429" t="str">
        <f t="shared" si="131"/>
        <v>PETROL/</v>
      </c>
      <c r="V8429" t="s">
        <v>15833</v>
      </c>
      <c r="Y8429" t="s">
        <v>38</v>
      </c>
      <c r="Z8429">
        <v>44509</v>
      </c>
      <c r="AA8429" t="s">
        <v>7935</v>
      </c>
      <c r="AB8429" t="s">
        <v>34</v>
      </c>
      <c r="AC8429">
        <v>153</v>
      </c>
    </row>
    <row r="8430" spans="1:29" x14ac:dyDescent="0.25">
      <c r="A8430" t="s">
        <v>28</v>
      </c>
      <c r="B8430" t="s">
        <v>7372</v>
      </c>
      <c r="C8430" t="s">
        <v>7782</v>
      </c>
      <c r="D8430">
        <v>4</v>
      </c>
      <c r="E8430">
        <v>32132869</v>
      </c>
      <c r="F8430">
        <v>2840</v>
      </c>
      <c r="H8430">
        <v>5</v>
      </c>
      <c r="I8430">
        <v>1409</v>
      </c>
      <c r="J8430">
        <v>4686</v>
      </c>
      <c r="K8430">
        <v>1810</v>
      </c>
      <c r="L8430">
        <v>1735</v>
      </c>
      <c r="M8430">
        <v>2200</v>
      </c>
      <c r="O8430">
        <v>273</v>
      </c>
      <c r="P8430">
        <v>155</v>
      </c>
      <c r="Q8430">
        <v>6</v>
      </c>
      <c r="R8430">
        <v>255</v>
      </c>
      <c r="S8430" t="s">
        <v>39</v>
      </c>
      <c r="U8430" t="str">
        <f t="shared" si="131"/>
        <v>PETROL/</v>
      </c>
      <c r="V8430" t="s">
        <v>15833</v>
      </c>
      <c r="Y8430" t="s">
        <v>38</v>
      </c>
      <c r="Z8430">
        <v>48104</v>
      </c>
      <c r="AA8430" t="s">
        <v>7936</v>
      </c>
      <c r="AB8430" t="s">
        <v>34</v>
      </c>
      <c r="AC8430">
        <v>153</v>
      </c>
    </row>
    <row r="8431" spans="1:29" x14ac:dyDescent="0.25">
      <c r="A8431" t="s">
        <v>28</v>
      </c>
      <c r="B8431" t="s">
        <v>7372</v>
      </c>
      <c r="C8431" t="s">
        <v>7782</v>
      </c>
      <c r="D8431">
        <v>4</v>
      </c>
      <c r="E8431">
        <v>32132870</v>
      </c>
      <c r="F8431">
        <v>2840</v>
      </c>
      <c r="H8431">
        <v>5</v>
      </c>
      <c r="I8431">
        <v>1409</v>
      </c>
      <c r="J8431">
        <v>4686</v>
      </c>
      <c r="K8431">
        <v>1810</v>
      </c>
      <c r="L8431">
        <v>1665</v>
      </c>
      <c r="M8431">
        <v>2130</v>
      </c>
      <c r="O8431">
        <v>184</v>
      </c>
      <c r="P8431">
        <v>137</v>
      </c>
      <c r="Q8431">
        <v>8.6</v>
      </c>
      <c r="R8431">
        <v>154</v>
      </c>
      <c r="S8431" t="s">
        <v>39</v>
      </c>
      <c r="U8431" t="str">
        <f t="shared" si="131"/>
        <v>PETROL/</v>
      </c>
      <c r="V8431" t="s">
        <v>15833</v>
      </c>
      <c r="Y8431" t="s">
        <v>38</v>
      </c>
      <c r="Z8431">
        <v>43174</v>
      </c>
      <c r="AA8431" t="s">
        <v>7937</v>
      </c>
      <c r="AB8431" t="s">
        <v>34</v>
      </c>
      <c r="AC8431">
        <v>149</v>
      </c>
    </row>
    <row r="8432" spans="1:29" x14ac:dyDescent="0.25">
      <c r="A8432" t="s">
        <v>28</v>
      </c>
      <c r="B8432" t="s">
        <v>7372</v>
      </c>
      <c r="C8432" t="s">
        <v>7782</v>
      </c>
      <c r="D8432">
        <v>4</v>
      </c>
      <c r="E8432">
        <v>32132871</v>
      </c>
      <c r="F8432">
        <v>2840</v>
      </c>
      <c r="H8432">
        <v>5</v>
      </c>
      <c r="I8432">
        <v>1409</v>
      </c>
      <c r="J8432">
        <v>4686</v>
      </c>
      <c r="K8432">
        <v>1810</v>
      </c>
      <c r="L8432">
        <v>1665</v>
      </c>
      <c r="M8432">
        <v>2130</v>
      </c>
      <c r="O8432">
        <v>184</v>
      </c>
      <c r="P8432">
        <v>137</v>
      </c>
      <c r="Q8432">
        <v>8.6</v>
      </c>
      <c r="R8432">
        <v>154</v>
      </c>
      <c r="S8432" t="s">
        <v>39</v>
      </c>
      <c r="U8432" t="str">
        <f t="shared" si="131"/>
        <v>PETROL/</v>
      </c>
      <c r="V8432" t="s">
        <v>15833</v>
      </c>
      <c r="Y8432" t="s">
        <v>38</v>
      </c>
      <c r="Z8432">
        <v>43974</v>
      </c>
      <c r="AA8432" t="s">
        <v>7938</v>
      </c>
      <c r="AB8432" t="s">
        <v>34</v>
      </c>
      <c r="AC8432">
        <v>149</v>
      </c>
    </row>
    <row r="8433" spans="1:29" x14ac:dyDescent="0.25">
      <c r="A8433" t="s">
        <v>28</v>
      </c>
      <c r="B8433" t="s">
        <v>7372</v>
      </c>
      <c r="C8433" t="s">
        <v>7782</v>
      </c>
      <c r="D8433">
        <v>4</v>
      </c>
      <c r="E8433">
        <v>32132872</v>
      </c>
      <c r="F8433">
        <v>2840</v>
      </c>
      <c r="H8433">
        <v>5</v>
      </c>
      <c r="I8433">
        <v>1409</v>
      </c>
      <c r="J8433">
        <v>4686</v>
      </c>
      <c r="K8433">
        <v>1810</v>
      </c>
      <c r="L8433">
        <v>1665</v>
      </c>
      <c r="M8433">
        <v>2130</v>
      </c>
      <c r="O8433">
        <v>184</v>
      </c>
      <c r="P8433">
        <v>137</v>
      </c>
      <c r="Q8433">
        <v>8.6</v>
      </c>
      <c r="R8433">
        <v>154</v>
      </c>
      <c r="S8433" t="s">
        <v>39</v>
      </c>
      <c r="U8433" t="str">
        <f t="shared" si="131"/>
        <v>PETROL/</v>
      </c>
      <c r="V8433" t="s">
        <v>15833</v>
      </c>
      <c r="Y8433" t="s">
        <v>38</v>
      </c>
      <c r="Z8433">
        <v>40379</v>
      </c>
      <c r="AA8433" t="s">
        <v>7939</v>
      </c>
      <c r="AB8433" t="s">
        <v>34</v>
      </c>
      <c r="AC8433">
        <v>149</v>
      </c>
    </row>
    <row r="8434" spans="1:29" x14ac:dyDescent="0.25">
      <c r="A8434" t="s">
        <v>28</v>
      </c>
      <c r="B8434" t="s">
        <v>7372</v>
      </c>
      <c r="C8434" t="s">
        <v>7782</v>
      </c>
      <c r="D8434">
        <v>4</v>
      </c>
      <c r="E8434">
        <v>32132873</v>
      </c>
      <c r="F8434">
        <v>2840</v>
      </c>
      <c r="H8434">
        <v>5</v>
      </c>
      <c r="I8434">
        <v>1405</v>
      </c>
      <c r="J8434">
        <v>4686</v>
      </c>
      <c r="K8434">
        <v>1810</v>
      </c>
      <c r="L8434">
        <v>1530</v>
      </c>
      <c r="M8434">
        <v>2025</v>
      </c>
      <c r="O8434">
        <v>184</v>
      </c>
      <c r="P8434">
        <v>140</v>
      </c>
      <c r="Q8434">
        <v>8.1999999999999993</v>
      </c>
      <c r="R8434">
        <v>154</v>
      </c>
      <c r="S8434" t="s">
        <v>39</v>
      </c>
      <c r="U8434" t="str">
        <f t="shared" si="131"/>
        <v>PETROL/</v>
      </c>
      <c r="V8434" t="s">
        <v>15833</v>
      </c>
      <c r="Y8434" t="s">
        <v>38</v>
      </c>
      <c r="Z8434">
        <v>36560</v>
      </c>
      <c r="AA8434" t="s">
        <v>7940</v>
      </c>
      <c r="AB8434" t="s">
        <v>34</v>
      </c>
      <c r="AC8434">
        <v>145</v>
      </c>
    </row>
    <row r="8435" spans="1:29" x14ac:dyDescent="0.25">
      <c r="A8435" t="s">
        <v>28</v>
      </c>
      <c r="B8435" t="s">
        <v>7372</v>
      </c>
      <c r="C8435" t="s">
        <v>7782</v>
      </c>
      <c r="D8435">
        <v>4</v>
      </c>
      <c r="E8435">
        <v>32132874</v>
      </c>
      <c r="F8435">
        <v>2840</v>
      </c>
      <c r="H8435">
        <v>5</v>
      </c>
      <c r="I8435">
        <v>1405</v>
      </c>
      <c r="J8435">
        <v>4686</v>
      </c>
      <c r="K8435">
        <v>1810</v>
      </c>
      <c r="L8435">
        <v>1530</v>
      </c>
      <c r="M8435">
        <v>2025</v>
      </c>
      <c r="O8435">
        <v>184</v>
      </c>
      <c r="P8435">
        <v>140</v>
      </c>
      <c r="Q8435">
        <v>8.1999999999999993</v>
      </c>
      <c r="R8435">
        <v>154</v>
      </c>
      <c r="S8435" t="s">
        <v>39</v>
      </c>
      <c r="U8435" t="str">
        <f t="shared" si="131"/>
        <v>PETROL/</v>
      </c>
      <c r="V8435" t="s">
        <v>15833</v>
      </c>
      <c r="Y8435" t="s">
        <v>38</v>
      </c>
      <c r="Z8435">
        <v>41555</v>
      </c>
      <c r="AA8435" t="s">
        <v>7941</v>
      </c>
      <c r="AB8435" t="s">
        <v>34</v>
      </c>
      <c r="AC8435">
        <v>145</v>
      </c>
    </row>
    <row r="8436" spans="1:29" x14ac:dyDescent="0.25">
      <c r="A8436" t="s">
        <v>28</v>
      </c>
      <c r="B8436" t="s">
        <v>7372</v>
      </c>
      <c r="C8436" t="s">
        <v>7782</v>
      </c>
      <c r="D8436">
        <v>4</v>
      </c>
      <c r="E8436">
        <v>32132875</v>
      </c>
      <c r="F8436">
        <v>2840</v>
      </c>
      <c r="H8436">
        <v>5</v>
      </c>
      <c r="I8436">
        <v>1405</v>
      </c>
      <c r="J8436">
        <v>4686</v>
      </c>
      <c r="K8436">
        <v>1810</v>
      </c>
      <c r="L8436">
        <v>1530</v>
      </c>
      <c r="M8436">
        <v>2025</v>
      </c>
      <c r="O8436">
        <v>184</v>
      </c>
      <c r="P8436">
        <v>140</v>
      </c>
      <c r="Q8436">
        <v>8.1999999999999993</v>
      </c>
      <c r="R8436">
        <v>154</v>
      </c>
      <c r="S8436" t="s">
        <v>39</v>
      </c>
      <c r="U8436" t="str">
        <f t="shared" si="131"/>
        <v>PETROL/</v>
      </c>
      <c r="V8436" t="s">
        <v>15833</v>
      </c>
      <c r="Y8436" t="s">
        <v>38</v>
      </c>
      <c r="Z8436">
        <v>39355</v>
      </c>
      <c r="AA8436" t="s">
        <v>7942</v>
      </c>
      <c r="AB8436" t="s">
        <v>34</v>
      </c>
      <c r="AC8436">
        <v>145</v>
      </c>
    </row>
    <row r="8437" spans="1:29" x14ac:dyDescent="0.25">
      <c r="A8437" t="s">
        <v>28</v>
      </c>
      <c r="B8437" t="s">
        <v>7372</v>
      </c>
      <c r="C8437" t="s">
        <v>7782</v>
      </c>
      <c r="D8437">
        <v>4</v>
      </c>
      <c r="E8437">
        <v>32132876</v>
      </c>
      <c r="F8437">
        <v>2840</v>
      </c>
      <c r="H8437">
        <v>5</v>
      </c>
      <c r="I8437">
        <v>1457</v>
      </c>
      <c r="J8437">
        <v>4702</v>
      </c>
      <c r="K8437">
        <v>1810</v>
      </c>
      <c r="L8437">
        <v>1520</v>
      </c>
      <c r="M8437">
        <v>2110</v>
      </c>
      <c r="O8437">
        <v>184</v>
      </c>
      <c r="P8437">
        <v>138</v>
      </c>
      <c r="Q8437">
        <v>8.1999999999999993</v>
      </c>
      <c r="R8437">
        <v>154</v>
      </c>
      <c r="S8437" t="s">
        <v>39</v>
      </c>
      <c r="U8437" t="str">
        <f t="shared" si="131"/>
        <v>PETROL/</v>
      </c>
      <c r="V8437" t="s">
        <v>15833</v>
      </c>
      <c r="Y8437" t="s">
        <v>38</v>
      </c>
      <c r="Z8437">
        <v>33060</v>
      </c>
      <c r="AA8437" t="s">
        <v>7943</v>
      </c>
      <c r="AB8437" t="s">
        <v>34</v>
      </c>
      <c r="AC8437">
        <v>152</v>
      </c>
    </row>
    <row r="8438" spans="1:29" x14ac:dyDescent="0.25">
      <c r="A8438" t="s">
        <v>28</v>
      </c>
      <c r="B8438" t="s">
        <v>7372</v>
      </c>
      <c r="C8438" t="s">
        <v>7782</v>
      </c>
      <c r="D8438">
        <v>4</v>
      </c>
      <c r="E8438">
        <v>32132877</v>
      </c>
      <c r="F8438">
        <v>2840</v>
      </c>
      <c r="H8438">
        <v>5</v>
      </c>
      <c r="I8438">
        <v>1457</v>
      </c>
      <c r="J8438">
        <v>4702</v>
      </c>
      <c r="K8438">
        <v>1810</v>
      </c>
      <c r="L8438">
        <v>1520</v>
      </c>
      <c r="M8438">
        <v>2110</v>
      </c>
      <c r="O8438">
        <v>184</v>
      </c>
      <c r="P8438">
        <v>138</v>
      </c>
      <c r="Q8438">
        <v>8.1999999999999993</v>
      </c>
      <c r="R8438">
        <v>154</v>
      </c>
      <c r="S8438" t="s">
        <v>39</v>
      </c>
      <c r="U8438" t="str">
        <f t="shared" si="131"/>
        <v>PETROL/</v>
      </c>
      <c r="V8438" t="s">
        <v>15833</v>
      </c>
      <c r="Y8438" t="s">
        <v>38</v>
      </c>
      <c r="Z8438">
        <v>38075</v>
      </c>
      <c r="AA8438" t="s">
        <v>7944</v>
      </c>
      <c r="AB8438" t="s">
        <v>34</v>
      </c>
      <c r="AC8438">
        <v>152</v>
      </c>
    </row>
    <row r="8439" spans="1:29" x14ac:dyDescent="0.25">
      <c r="A8439" t="s">
        <v>28</v>
      </c>
      <c r="B8439" t="s">
        <v>7372</v>
      </c>
      <c r="C8439" t="s">
        <v>7782</v>
      </c>
      <c r="D8439">
        <v>4</v>
      </c>
      <c r="E8439">
        <v>32132878</v>
      </c>
      <c r="F8439">
        <v>2840</v>
      </c>
      <c r="H8439">
        <v>5</v>
      </c>
      <c r="I8439">
        <v>1457</v>
      </c>
      <c r="J8439">
        <v>4702</v>
      </c>
      <c r="K8439">
        <v>1810</v>
      </c>
      <c r="L8439">
        <v>1520</v>
      </c>
      <c r="M8439">
        <v>2110</v>
      </c>
      <c r="O8439">
        <v>184</v>
      </c>
      <c r="P8439">
        <v>138</v>
      </c>
      <c r="Q8439">
        <v>8.1999999999999993</v>
      </c>
      <c r="R8439">
        <v>154</v>
      </c>
      <c r="S8439" t="s">
        <v>39</v>
      </c>
      <c r="U8439" t="str">
        <f t="shared" si="131"/>
        <v>PETROL/</v>
      </c>
      <c r="V8439" t="s">
        <v>15833</v>
      </c>
      <c r="Y8439" t="s">
        <v>38</v>
      </c>
      <c r="Z8439">
        <v>39260</v>
      </c>
      <c r="AA8439" t="s">
        <v>7945</v>
      </c>
      <c r="AB8439" t="s">
        <v>34</v>
      </c>
      <c r="AC8439">
        <v>148</v>
      </c>
    </row>
    <row r="8440" spans="1:29" x14ac:dyDescent="0.25">
      <c r="A8440" t="s">
        <v>28</v>
      </c>
      <c r="B8440" t="s">
        <v>7372</v>
      </c>
      <c r="C8440" t="s">
        <v>7782</v>
      </c>
      <c r="D8440">
        <v>4</v>
      </c>
      <c r="E8440">
        <v>32132879</v>
      </c>
      <c r="F8440">
        <v>2840</v>
      </c>
      <c r="H8440">
        <v>5</v>
      </c>
      <c r="I8440">
        <v>1457</v>
      </c>
      <c r="J8440">
        <v>4702</v>
      </c>
      <c r="K8440">
        <v>1810</v>
      </c>
      <c r="L8440">
        <v>1520</v>
      </c>
      <c r="M8440">
        <v>2110</v>
      </c>
      <c r="O8440">
        <v>184</v>
      </c>
      <c r="P8440">
        <v>138</v>
      </c>
      <c r="Q8440">
        <v>8.1999999999999993</v>
      </c>
      <c r="R8440">
        <v>154</v>
      </c>
      <c r="S8440" t="s">
        <v>39</v>
      </c>
      <c r="U8440" t="str">
        <f t="shared" si="131"/>
        <v>PETROL/</v>
      </c>
      <c r="V8440" t="s">
        <v>15833</v>
      </c>
      <c r="Y8440" t="s">
        <v>38</v>
      </c>
      <c r="Z8440">
        <v>35280</v>
      </c>
      <c r="AA8440" t="s">
        <v>7946</v>
      </c>
      <c r="AB8440" t="s">
        <v>34</v>
      </c>
      <c r="AC8440">
        <v>152</v>
      </c>
    </row>
    <row r="8441" spans="1:29" x14ac:dyDescent="0.25">
      <c r="A8441" t="s">
        <v>28</v>
      </c>
      <c r="B8441" t="s">
        <v>7372</v>
      </c>
      <c r="C8441" t="s">
        <v>7782</v>
      </c>
      <c r="D8441">
        <v>4</v>
      </c>
      <c r="E8441">
        <v>32132880</v>
      </c>
      <c r="F8441">
        <v>2840</v>
      </c>
      <c r="H8441">
        <v>5</v>
      </c>
      <c r="I8441">
        <v>1457</v>
      </c>
      <c r="J8441">
        <v>4702</v>
      </c>
      <c r="K8441">
        <v>1810</v>
      </c>
      <c r="L8441">
        <v>1520</v>
      </c>
      <c r="M8441">
        <v>2110</v>
      </c>
      <c r="O8441">
        <v>184</v>
      </c>
      <c r="P8441">
        <v>138</v>
      </c>
      <c r="Q8441">
        <v>8.1999999999999993</v>
      </c>
      <c r="R8441">
        <v>154</v>
      </c>
      <c r="S8441" t="s">
        <v>39</v>
      </c>
      <c r="U8441" t="str">
        <f t="shared" si="131"/>
        <v>PETROL/</v>
      </c>
      <c r="V8441" t="s">
        <v>15833</v>
      </c>
      <c r="Y8441" t="s">
        <v>38</v>
      </c>
      <c r="Z8441">
        <v>41460</v>
      </c>
      <c r="AA8441" t="s">
        <v>7947</v>
      </c>
      <c r="AB8441" t="s">
        <v>34</v>
      </c>
      <c r="AC8441">
        <v>148</v>
      </c>
    </row>
    <row r="8442" spans="1:29" x14ac:dyDescent="0.25">
      <c r="A8442" t="s">
        <v>28</v>
      </c>
      <c r="B8442" t="s">
        <v>7372</v>
      </c>
      <c r="C8442" t="s">
        <v>7782</v>
      </c>
      <c r="D8442">
        <v>4</v>
      </c>
      <c r="E8442">
        <v>32132881</v>
      </c>
      <c r="F8442">
        <v>2840</v>
      </c>
      <c r="H8442">
        <v>5</v>
      </c>
      <c r="I8442">
        <v>1457</v>
      </c>
      <c r="J8442">
        <v>4702</v>
      </c>
      <c r="K8442">
        <v>1810</v>
      </c>
      <c r="L8442">
        <v>1520</v>
      </c>
      <c r="M8442">
        <v>2110</v>
      </c>
      <c r="O8442">
        <v>184</v>
      </c>
      <c r="P8442">
        <v>138</v>
      </c>
      <c r="Q8442">
        <v>8.1999999999999993</v>
      </c>
      <c r="R8442">
        <v>154</v>
      </c>
      <c r="S8442" t="s">
        <v>39</v>
      </c>
      <c r="U8442" t="str">
        <f t="shared" si="131"/>
        <v>PETROL/</v>
      </c>
      <c r="V8442" t="s">
        <v>15833</v>
      </c>
      <c r="Y8442" t="s">
        <v>38</v>
      </c>
      <c r="Z8442">
        <v>36465</v>
      </c>
      <c r="AA8442" t="s">
        <v>7948</v>
      </c>
      <c r="AB8442" t="s">
        <v>34</v>
      </c>
      <c r="AC8442">
        <v>148</v>
      </c>
    </row>
    <row r="8443" spans="1:29" x14ac:dyDescent="0.25">
      <c r="A8443" t="s">
        <v>28</v>
      </c>
      <c r="B8443" t="s">
        <v>7372</v>
      </c>
      <c r="C8443" t="s">
        <v>7782</v>
      </c>
      <c r="D8443">
        <v>4</v>
      </c>
      <c r="E8443">
        <v>32132882</v>
      </c>
      <c r="F8443">
        <v>2840</v>
      </c>
      <c r="H8443">
        <v>5</v>
      </c>
      <c r="I8443">
        <v>1457</v>
      </c>
      <c r="J8443">
        <v>4702</v>
      </c>
      <c r="K8443">
        <v>1810</v>
      </c>
      <c r="L8443">
        <v>1520</v>
      </c>
      <c r="M8443">
        <v>2110</v>
      </c>
      <c r="O8443">
        <v>184</v>
      </c>
      <c r="P8443">
        <v>138</v>
      </c>
      <c r="Q8443">
        <v>8.1999999999999993</v>
      </c>
      <c r="R8443">
        <v>154</v>
      </c>
      <c r="S8443" t="s">
        <v>39</v>
      </c>
      <c r="U8443" t="str">
        <f t="shared" si="131"/>
        <v>PETROL/</v>
      </c>
      <c r="V8443" t="s">
        <v>15833</v>
      </c>
      <c r="Y8443" t="s">
        <v>38</v>
      </c>
      <c r="Z8443">
        <v>40275</v>
      </c>
      <c r="AA8443" t="s">
        <v>7949</v>
      </c>
      <c r="AB8443" t="s">
        <v>34</v>
      </c>
      <c r="AC8443">
        <v>152</v>
      </c>
    </row>
    <row r="8444" spans="1:29" x14ac:dyDescent="0.25">
      <c r="A8444" t="s">
        <v>28</v>
      </c>
      <c r="B8444" t="s">
        <v>7372</v>
      </c>
      <c r="C8444" t="s">
        <v>7782</v>
      </c>
      <c r="D8444">
        <v>4</v>
      </c>
      <c r="E8444">
        <v>32132883</v>
      </c>
      <c r="F8444">
        <v>2840</v>
      </c>
      <c r="H8444">
        <v>5</v>
      </c>
      <c r="I8444">
        <v>1445</v>
      </c>
      <c r="J8444">
        <v>4686</v>
      </c>
      <c r="K8444">
        <v>1810</v>
      </c>
      <c r="L8444">
        <v>1460</v>
      </c>
      <c r="M8444">
        <v>2040</v>
      </c>
      <c r="O8444">
        <v>184</v>
      </c>
      <c r="P8444">
        <v>140</v>
      </c>
      <c r="Q8444">
        <v>8</v>
      </c>
      <c r="R8444">
        <v>154</v>
      </c>
      <c r="S8444" t="s">
        <v>39</v>
      </c>
      <c r="U8444" t="str">
        <f t="shared" si="131"/>
        <v>PETROL/</v>
      </c>
      <c r="V8444" t="s">
        <v>15833</v>
      </c>
      <c r="Y8444" t="s">
        <v>38</v>
      </c>
      <c r="Z8444">
        <v>36565</v>
      </c>
      <c r="AA8444" t="s">
        <v>7950</v>
      </c>
      <c r="AB8444" t="s">
        <v>34</v>
      </c>
      <c r="AC8444">
        <v>145</v>
      </c>
    </row>
    <row r="8445" spans="1:29" x14ac:dyDescent="0.25">
      <c r="A8445" t="s">
        <v>28</v>
      </c>
      <c r="B8445" t="s">
        <v>7372</v>
      </c>
      <c r="C8445" t="s">
        <v>7782</v>
      </c>
      <c r="D8445">
        <v>4</v>
      </c>
      <c r="E8445">
        <v>32132884</v>
      </c>
      <c r="F8445">
        <v>2840</v>
      </c>
      <c r="H8445">
        <v>5</v>
      </c>
      <c r="I8445">
        <v>1445</v>
      </c>
      <c r="J8445">
        <v>4686</v>
      </c>
      <c r="K8445">
        <v>1810</v>
      </c>
      <c r="L8445">
        <v>1460</v>
      </c>
      <c r="M8445">
        <v>2040</v>
      </c>
      <c r="O8445">
        <v>184</v>
      </c>
      <c r="P8445">
        <v>140</v>
      </c>
      <c r="Q8445">
        <v>8</v>
      </c>
      <c r="R8445">
        <v>154</v>
      </c>
      <c r="S8445" t="s">
        <v>39</v>
      </c>
      <c r="U8445" t="str">
        <f t="shared" si="131"/>
        <v>PETROL/</v>
      </c>
      <c r="V8445" t="s">
        <v>15833</v>
      </c>
      <c r="Y8445" t="s">
        <v>38</v>
      </c>
      <c r="Z8445">
        <v>35265</v>
      </c>
      <c r="AA8445" t="s">
        <v>7951</v>
      </c>
      <c r="AB8445" t="s">
        <v>34</v>
      </c>
      <c r="AC8445">
        <v>149</v>
      </c>
    </row>
    <row r="8446" spans="1:29" x14ac:dyDescent="0.25">
      <c r="A8446" t="s">
        <v>28</v>
      </c>
      <c r="B8446" t="s">
        <v>7372</v>
      </c>
      <c r="C8446" t="s">
        <v>7782</v>
      </c>
      <c r="D8446">
        <v>4</v>
      </c>
      <c r="E8446">
        <v>32132885</v>
      </c>
      <c r="F8446">
        <v>2840</v>
      </c>
      <c r="H8446">
        <v>5</v>
      </c>
      <c r="I8446">
        <v>1445</v>
      </c>
      <c r="J8446">
        <v>4686</v>
      </c>
      <c r="K8446">
        <v>1810</v>
      </c>
      <c r="L8446">
        <v>1460</v>
      </c>
      <c r="M8446">
        <v>2040</v>
      </c>
      <c r="O8446">
        <v>184</v>
      </c>
      <c r="P8446">
        <v>140</v>
      </c>
      <c r="Q8446">
        <v>8</v>
      </c>
      <c r="R8446">
        <v>154</v>
      </c>
      <c r="S8446" t="s">
        <v>39</v>
      </c>
      <c r="U8446" t="str">
        <f t="shared" si="131"/>
        <v>PETROL/</v>
      </c>
      <c r="V8446" t="s">
        <v>15833</v>
      </c>
      <c r="Y8446" t="s">
        <v>38</v>
      </c>
      <c r="Z8446">
        <v>40260</v>
      </c>
      <c r="AA8446" t="s">
        <v>7952</v>
      </c>
      <c r="AB8446" t="s">
        <v>34</v>
      </c>
      <c r="AC8446">
        <v>149</v>
      </c>
    </row>
    <row r="8447" spans="1:29" x14ac:dyDescent="0.25">
      <c r="A8447" t="s">
        <v>28</v>
      </c>
      <c r="B8447" t="s">
        <v>7372</v>
      </c>
      <c r="C8447" t="s">
        <v>7782</v>
      </c>
      <c r="D8447">
        <v>4</v>
      </c>
      <c r="E8447">
        <v>32132886</v>
      </c>
      <c r="F8447">
        <v>2840</v>
      </c>
      <c r="H8447">
        <v>5</v>
      </c>
      <c r="I8447">
        <v>1445</v>
      </c>
      <c r="J8447">
        <v>4686</v>
      </c>
      <c r="K8447">
        <v>1810</v>
      </c>
      <c r="L8447">
        <v>1460</v>
      </c>
      <c r="M8447">
        <v>2040</v>
      </c>
      <c r="O8447">
        <v>184</v>
      </c>
      <c r="P8447">
        <v>140</v>
      </c>
      <c r="Q8447">
        <v>8</v>
      </c>
      <c r="R8447">
        <v>154</v>
      </c>
      <c r="S8447" t="s">
        <v>39</v>
      </c>
      <c r="U8447" t="str">
        <f t="shared" si="131"/>
        <v>PETROL/</v>
      </c>
      <c r="V8447" t="s">
        <v>15833</v>
      </c>
      <c r="Y8447" t="s">
        <v>38</v>
      </c>
      <c r="Z8447">
        <v>33770</v>
      </c>
      <c r="AA8447" t="s">
        <v>7953</v>
      </c>
      <c r="AB8447" t="s">
        <v>34</v>
      </c>
      <c r="AC8447">
        <v>145</v>
      </c>
    </row>
    <row r="8448" spans="1:29" x14ac:dyDescent="0.25">
      <c r="A8448" t="s">
        <v>28</v>
      </c>
      <c r="B8448" t="s">
        <v>7372</v>
      </c>
      <c r="C8448" t="s">
        <v>7782</v>
      </c>
      <c r="D8448">
        <v>4</v>
      </c>
      <c r="E8448">
        <v>32132887</v>
      </c>
      <c r="F8448">
        <v>2840</v>
      </c>
      <c r="H8448">
        <v>5</v>
      </c>
      <c r="I8448">
        <v>1445</v>
      </c>
      <c r="J8448">
        <v>4686</v>
      </c>
      <c r="K8448">
        <v>1810</v>
      </c>
      <c r="L8448">
        <v>1460</v>
      </c>
      <c r="M8448">
        <v>2040</v>
      </c>
      <c r="O8448">
        <v>184</v>
      </c>
      <c r="P8448">
        <v>140</v>
      </c>
      <c r="Q8448">
        <v>8</v>
      </c>
      <c r="R8448">
        <v>154</v>
      </c>
      <c r="S8448" t="s">
        <v>39</v>
      </c>
      <c r="U8448" t="str">
        <f t="shared" si="131"/>
        <v>PETROL/</v>
      </c>
      <c r="V8448" t="s">
        <v>15833</v>
      </c>
      <c r="Y8448" t="s">
        <v>38</v>
      </c>
      <c r="Z8448">
        <v>38060</v>
      </c>
      <c r="AA8448" t="s">
        <v>7954</v>
      </c>
      <c r="AB8448" t="s">
        <v>34</v>
      </c>
      <c r="AC8448">
        <v>149</v>
      </c>
    </row>
    <row r="8449" spans="1:29" x14ac:dyDescent="0.25">
      <c r="A8449" t="s">
        <v>28</v>
      </c>
      <c r="B8449" t="s">
        <v>7372</v>
      </c>
      <c r="C8449" t="s">
        <v>7782</v>
      </c>
      <c r="D8449">
        <v>4</v>
      </c>
      <c r="E8449">
        <v>32132888</v>
      </c>
      <c r="F8449">
        <v>2840</v>
      </c>
      <c r="H8449">
        <v>5</v>
      </c>
      <c r="I8449">
        <v>1445</v>
      </c>
      <c r="J8449">
        <v>4686</v>
      </c>
      <c r="K8449">
        <v>1810</v>
      </c>
      <c r="L8449">
        <v>1460</v>
      </c>
      <c r="M8449">
        <v>2040</v>
      </c>
      <c r="O8449">
        <v>184</v>
      </c>
      <c r="P8449">
        <v>140</v>
      </c>
      <c r="Q8449">
        <v>8</v>
      </c>
      <c r="R8449">
        <v>154</v>
      </c>
      <c r="S8449" t="s">
        <v>39</v>
      </c>
      <c r="U8449" t="str">
        <f t="shared" si="131"/>
        <v>PETROL/</v>
      </c>
      <c r="V8449" t="s">
        <v>15833</v>
      </c>
      <c r="Y8449" t="s">
        <v>38</v>
      </c>
      <c r="Z8449">
        <v>36565</v>
      </c>
      <c r="AA8449" t="s">
        <v>7955</v>
      </c>
      <c r="AB8449" t="s">
        <v>34</v>
      </c>
      <c r="AC8449">
        <v>145</v>
      </c>
    </row>
    <row r="8450" spans="1:29" x14ac:dyDescent="0.25">
      <c r="A8450" t="s">
        <v>28</v>
      </c>
      <c r="B8450" t="s">
        <v>7372</v>
      </c>
      <c r="C8450" t="s">
        <v>7782</v>
      </c>
      <c r="D8450">
        <v>4</v>
      </c>
      <c r="E8450">
        <v>32132889</v>
      </c>
      <c r="F8450">
        <v>2840</v>
      </c>
      <c r="H8450">
        <v>5</v>
      </c>
      <c r="I8450">
        <v>1445</v>
      </c>
      <c r="J8450">
        <v>4686</v>
      </c>
      <c r="K8450">
        <v>1810</v>
      </c>
      <c r="L8450">
        <v>1460</v>
      </c>
      <c r="M8450">
        <v>2040</v>
      </c>
      <c r="O8450">
        <v>184</v>
      </c>
      <c r="P8450">
        <v>140</v>
      </c>
      <c r="Q8450">
        <v>8</v>
      </c>
      <c r="R8450">
        <v>154</v>
      </c>
      <c r="S8450" t="s">
        <v>39</v>
      </c>
      <c r="U8450" t="str">
        <f t="shared" si="131"/>
        <v>PETROL/</v>
      </c>
      <c r="V8450" t="s">
        <v>15833</v>
      </c>
      <c r="Y8450" t="s">
        <v>38</v>
      </c>
      <c r="Z8450">
        <v>32120</v>
      </c>
      <c r="AA8450" t="s">
        <v>7956</v>
      </c>
      <c r="AB8450" t="s">
        <v>34</v>
      </c>
      <c r="AC8450">
        <v>145</v>
      </c>
    </row>
    <row r="8451" spans="1:29" x14ac:dyDescent="0.25">
      <c r="A8451" t="s">
        <v>28</v>
      </c>
      <c r="B8451" t="s">
        <v>7372</v>
      </c>
      <c r="C8451" t="s">
        <v>7782</v>
      </c>
      <c r="D8451">
        <v>4</v>
      </c>
      <c r="E8451">
        <v>32132890</v>
      </c>
      <c r="F8451">
        <v>2840</v>
      </c>
      <c r="H8451">
        <v>5</v>
      </c>
      <c r="I8451">
        <v>1409</v>
      </c>
      <c r="J8451">
        <v>4686</v>
      </c>
      <c r="K8451">
        <v>1810</v>
      </c>
      <c r="L8451">
        <v>1820</v>
      </c>
      <c r="M8451">
        <v>2285</v>
      </c>
      <c r="O8451">
        <v>369</v>
      </c>
      <c r="P8451">
        <v>155</v>
      </c>
      <c r="Q8451">
        <v>6.1</v>
      </c>
      <c r="R8451">
        <v>241</v>
      </c>
      <c r="S8451" t="s">
        <v>31</v>
      </c>
      <c r="U8451" t="str">
        <f t="shared" ref="U8451:U8514" si="132">_xlfn.CONCAT(S8451,"/",T8451)</f>
        <v>DIESEL/</v>
      </c>
      <c r="V8451" t="s">
        <v>15832</v>
      </c>
      <c r="Y8451" t="s">
        <v>38</v>
      </c>
      <c r="Z8451">
        <v>45314</v>
      </c>
      <c r="AA8451" t="s">
        <v>7957</v>
      </c>
      <c r="AB8451" t="s">
        <v>34</v>
      </c>
      <c r="AC8451">
        <v>138</v>
      </c>
    </row>
    <row r="8452" spans="1:29" x14ac:dyDescent="0.25">
      <c r="A8452" t="s">
        <v>28</v>
      </c>
      <c r="B8452" t="s">
        <v>7372</v>
      </c>
      <c r="C8452" t="s">
        <v>7782</v>
      </c>
      <c r="D8452">
        <v>4</v>
      </c>
      <c r="E8452">
        <v>32132891</v>
      </c>
      <c r="F8452">
        <v>2840</v>
      </c>
      <c r="H8452">
        <v>5</v>
      </c>
      <c r="I8452">
        <v>1416</v>
      </c>
      <c r="J8452">
        <v>4686</v>
      </c>
      <c r="K8452">
        <v>1810</v>
      </c>
      <c r="L8452">
        <v>1840</v>
      </c>
      <c r="M8452">
        <v>2305</v>
      </c>
      <c r="O8452">
        <v>295</v>
      </c>
      <c r="P8452">
        <v>142</v>
      </c>
      <c r="Q8452">
        <v>7.5</v>
      </c>
      <c r="R8452">
        <v>192</v>
      </c>
      <c r="S8452" t="s">
        <v>31</v>
      </c>
      <c r="U8452" t="str">
        <f t="shared" si="132"/>
        <v>DIESEL/</v>
      </c>
      <c r="V8452" t="s">
        <v>15832</v>
      </c>
      <c r="Y8452" t="s">
        <v>38</v>
      </c>
      <c r="Z8452">
        <v>45859</v>
      </c>
      <c r="AA8452" t="s">
        <v>7958</v>
      </c>
      <c r="AB8452" t="s">
        <v>34</v>
      </c>
      <c r="AC8452">
        <v>136</v>
      </c>
    </row>
    <row r="8453" spans="1:29" x14ac:dyDescent="0.25">
      <c r="A8453" t="s">
        <v>28</v>
      </c>
      <c r="B8453" t="s">
        <v>7372</v>
      </c>
      <c r="C8453" t="s">
        <v>7782</v>
      </c>
      <c r="D8453">
        <v>4</v>
      </c>
      <c r="E8453">
        <v>32132892</v>
      </c>
      <c r="F8453">
        <v>2840</v>
      </c>
      <c r="H8453">
        <v>5</v>
      </c>
      <c r="I8453">
        <v>1416</v>
      </c>
      <c r="J8453">
        <v>4686</v>
      </c>
      <c r="K8453">
        <v>1810</v>
      </c>
      <c r="L8453">
        <v>1840</v>
      </c>
      <c r="M8453">
        <v>2305</v>
      </c>
      <c r="O8453">
        <v>295</v>
      </c>
      <c r="P8453">
        <v>142</v>
      </c>
      <c r="Q8453">
        <v>7.5</v>
      </c>
      <c r="R8453">
        <v>192</v>
      </c>
      <c r="S8453" t="s">
        <v>31</v>
      </c>
      <c r="U8453" t="str">
        <f t="shared" si="132"/>
        <v>DIESEL/</v>
      </c>
      <c r="V8453" t="s">
        <v>15832</v>
      </c>
      <c r="Y8453" t="s">
        <v>38</v>
      </c>
      <c r="Z8453">
        <v>48654</v>
      </c>
      <c r="AA8453" t="s">
        <v>7959</v>
      </c>
      <c r="AB8453" t="s">
        <v>34</v>
      </c>
      <c r="AC8453">
        <v>136</v>
      </c>
    </row>
    <row r="8454" spans="1:29" x14ac:dyDescent="0.25">
      <c r="A8454" t="s">
        <v>28</v>
      </c>
      <c r="B8454" t="s">
        <v>7372</v>
      </c>
      <c r="C8454" t="s">
        <v>7782</v>
      </c>
      <c r="D8454">
        <v>4</v>
      </c>
      <c r="E8454">
        <v>32132893</v>
      </c>
      <c r="F8454">
        <v>2840</v>
      </c>
      <c r="H8454">
        <v>5</v>
      </c>
      <c r="I8454">
        <v>1416</v>
      </c>
      <c r="J8454">
        <v>4686</v>
      </c>
      <c r="K8454">
        <v>1810</v>
      </c>
      <c r="L8454">
        <v>1840</v>
      </c>
      <c r="M8454">
        <v>2305</v>
      </c>
      <c r="O8454">
        <v>295</v>
      </c>
      <c r="P8454">
        <v>142</v>
      </c>
      <c r="Q8454">
        <v>7.5</v>
      </c>
      <c r="R8454">
        <v>192</v>
      </c>
      <c r="S8454" t="s">
        <v>31</v>
      </c>
      <c r="U8454" t="str">
        <f t="shared" si="132"/>
        <v>DIESEL/</v>
      </c>
      <c r="V8454" t="s">
        <v>15832</v>
      </c>
      <c r="Y8454" t="s">
        <v>38</v>
      </c>
      <c r="Z8454">
        <v>49454</v>
      </c>
      <c r="AA8454" t="s">
        <v>7960</v>
      </c>
      <c r="AB8454" t="s">
        <v>34</v>
      </c>
      <c r="AC8454">
        <v>136</v>
      </c>
    </row>
    <row r="8455" spans="1:29" x14ac:dyDescent="0.25">
      <c r="A8455" t="s">
        <v>28</v>
      </c>
      <c r="B8455" t="s">
        <v>7372</v>
      </c>
      <c r="C8455" t="s">
        <v>7782</v>
      </c>
      <c r="D8455">
        <v>4</v>
      </c>
      <c r="E8455">
        <v>32132894</v>
      </c>
      <c r="F8455">
        <v>2840</v>
      </c>
      <c r="H8455">
        <v>5</v>
      </c>
      <c r="I8455">
        <v>1413</v>
      </c>
      <c r="J8455">
        <v>4686</v>
      </c>
      <c r="K8455">
        <v>1810</v>
      </c>
      <c r="L8455">
        <v>1705</v>
      </c>
      <c r="M8455">
        <v>2200</v>
      </c>
      <c r="O8455">
        <v>295</v>
      </c>
      <c r="P8455">
        <v>145</v>
      </c>
      <c r="Q8455">
        <v>7</v>
      </c>
      <c r="R8455">
        <v>192</v>
      </c>
      <c r="S8455" t="s">
        <v>31</v>
      </c>
      <c r="U8455" t="str">
        <f t="shared" si="132"/>
        <v>DIESEL/</v>
      </c>
      <c r="V8455" t="s">
        <v>15832</v>
      </c>
      <c r="Y8455" t="s">
        <v>38</v>
      </c>
      <c r="Z8455">
        <v>46725</v>
      </c>
      <c r="AA8455" t="s">
        <v>7961</v>
      </c>
      <c r="AB8455" t="s">
        <v>34</v>
      </c>
      <c r="AC8455">
        <v>129</v>
      </c>
    </row>
    <row r="8456" spans="1:29" x14ac:dyDescent="0.25">
      <c r="A8456" t="s">
        <v>28</v>
      </c>
      <c r="B8456" t="s">
        <v>7372</v>
      </c>
      <c r="C8456" t="s">
        <v>7782</v>
      </c>
      <c r="D8456">
        <v>4</v>
      </c>
      <c r="E8456">
        <v>32132895</v>
      </c>
      <c r="F8456">
        <v>2840</v>
      </c>
      <c r="H8456">
        <v>5</v>
      </c>
      <c r="I8456">
        <v>1413</v>
      </c>
      <c r="J8456">
        <v>4686</v>
      </c>
      <c r="K8456">
        <v>1810</v>
      </c>
      <c r="L8456">
        <v>1705</v>
      </c>
      <c r="M8456">
        <v>2200</v>
      </c>
      <c r="O8456">
        <v>295</v>
      </c>
      <c r="P8456">
        <v>145</v>
      </c>
      <c r="Q8456">
        <v>7</v>
      </c>
      <c r="R8456">
        <v>192</v>
      </c>
      <c r="S8456" t="s">
        <v>31</v>
      </c>
      <c r="U8456" t="str">
        <f t="shared" si="132"/>
        <v>DIESEL/</v>
      </c>
      <c r="V8456" t="s">
        <v>15832</v>
      </c>
      <c r="Y8456" t="s">
        <v>38</v>
      </c>
      <c r="Z8456">
        <v>44525</v>
      </c>
      <c r="AA8456" t="s">
        <v>7962</v>
      </c>
      <c r="AB8456" t="s">
        <v>34</v>
      </c>
      <c r="AC8456">
        <v>129</v>
      </c>
    </row>
    <row r="8457" spans="1:29" x14ac:dyDescent="0.25">
      <c r="A8457" t="s">
        <v>28</v>
      </c>
      <c r="B8457" t="s">
        <v>7372</v>
      </c>
      <c r="C8457" t="s">
        <v>7782</v>
      </c>
      <c r="D8457">
        <v>4</v>
      </c>
      <c r="E8457">
        <v>32132896</v>
      </c>
      <c r="F8457">
        <v>2840</v>
      </c>
      <c r="H8457">
        <v>5</v>
      </c>
      <c r="I8457">
        <v>1413</v>
      </c>
      <c r="J8457">
        <v>4686</v>
      </c>
      <c r="K8457">
        <v>1810</v>
      </c>
      <c r="L8457">
        <v>1705</v>
      </c>
      <c r="M8457">
        <v>2200</v>
      </c>
      <c r="O8457">
        <v>295</v>
      </c>
      <c r="P8457">
        <v>145</v>
      </c>
      <c r="Q8457">
        <v>7</v>
      </c>
      <c r="R8457">
        <v>192</v>
      </c>
      <c r="S8457" t="s">
        <v>31</v>
      </c>
      <c r="U8457" t="str">
        <f t="shared" si="132"/>
        <v>DIESEL/</v>
      </c>
      <c r="V8457" t="s">
        <v>15832</v>
      </c>
      <c r="Y8457" t="s">
        <v>38</v>
      </c>
      <c r="Z8457">
        <v>41730</v>
      </c>
      <c r="AA8457" t="s">
        <v>7963</v>
      </c>
      <c r="AB8457" t="s">
        <v>34</v>
      </c>
      <c r="AC8457">
        <v>129</v>
      </c>
    </row>
    <row r="8458" spans="1:29" x14ac:dyDescent="0.25">
      <c r="A8458" t="s">
        <v>28</v>
      </c>
      <c r="B8458" t="s">
        <v>7372</v>
      </c>
      <c r="C8458" t="s">
        <v>7782</v>
      </c>
      <c r="D8458">
        <v>4</v>
      </c>
      <c r="E8458">
        <v>32132897</v>
      </c>
      <c r="F8458">
        <v>2840</v>
      </c>
      <c r="H8458">
        <v>5</v>
      </c>
      <c r="I8458">
        <v>1405</v>
      </c>
      <c r="J8458">
        <v>4686</v>
      </c>
      <c r="K8458">
        <v>1810</v>
      </c>
      <c r="L8458">
        <v>1690</v>
      </c>
      <c r="M8458">
        <v>2185</v>
      </c>
      <c r="O8458">
        <v>369</v>
      </c>
      <c r="P8458">
        <v>155</v>
      </c>
      <c r="Q8458">
        <v>5.8</v>
      </c>
      <c r="R8458">
        <v>241</v>
      </c>
      <c r="S8458" t="s">
        <v>31</v>
      </c>
      <c r="U8458" t="str">
        <f t="shared" si="132"/>
        <v>DIESEL/</v>
      </c>
      <c r="V8458" t="s">
        <v>15832</v>
      </c>
      <c r="Y8458" t="s">
        <v>38</v>
      </c>
      <c r="Z8458">
        <v>46180</v>
      </c>
      <c r="AA8458" t="s">
        <v>7964</v>
      </c>
      <c r="AB8458" t="s">
        <v>34</v>
      </c>
      <c r="AC8458">
        <v>129</v>
      </c>
    </row>
    <row r="8459" spans="1:29" x14ac:dyDescent="0.25">
      <c r="A8459" t="s">
        <v>28</v>
      </c>
      <c r="B8459" t="s">
        <v>7372</v>
      </c>
      <c r="C8459" t="s">
        <v>7782</v>
      </c>
      <c r="D8459">
        <v>4</v>
      </c>
      <c r="E8459">
        <v>32132898</v>
      </c>
      <c r="F8459">
        <v>2840</v>
      </c>
      <c r="H8459">
        <v>5</v>
      </c>
      <c r="I8459">
        <v>1405</v>
      </c>
      <c r="J8459">
        <v>4686</v>
      </c>
      <c r="K8459">
        <v>1810</v>
      </c>
      <c r="L8459">
        <v>1690</v>
      </c>
      <c r="M8459">
        <v>2185</v>
      </c>
      <c r="O8459">
        <v>369</v>
      </c>
      <c r="P8459">
        <v>155</v>
      </c>
      <c r="Q8459">
        <v>5.8</v>
      </c>
      <c r="R8459">
        <v>241</v>
      </c>
      <c r="S8459" t="s">
        <v>31</v>
      </c>
      <c r="U8459" t="str">
        <f t="shared" si="132"/>
        <v>DIESEL/</v>
      </c>
      <c r="V8459" t="s">
        <v>15832</v>
      </c>
      <c r="Y8459" t="s">
        <v>38</v>
      </c>
      <c r="Z8459">
        <v>43980</v>
      </c>
      <c r="AA8459" t="s">
        <v>7965</v>
      </c>
      <c r="AB8459" t="s">
        <v>34</v>
      </c>
      <c r="AC8459">
        <v>129</v>
      </c>
    </row>
    <row r="8460" spans="1:29" x14ac:dyDescent="0.25">
      <c r="A8460" t="s">
        <v>28</v>
      </c>
      <c r="B8460" t="s">
        <v>7372</v>
      </c>
      <c r="C8460" t="s">
        <v>7782</v>
      </c>
      <c r="D8460">
        <v>4</v>
      </c>
      <c r="E8460">
        <v>32132899</v>
      </c>
      <c r="F8460">
        <v>2840</v>
      </c>
      <c r="H8460">
        <v>5</v>
      </c>
      <c r="I8460">
        <v>1405</v>
      </c>
      <c r="J8460">
        <v>4686</v>
      </c>
      <c r="K8460">
        <v>1810</v>
      </c>
      <c r="L8460">
        <v>1690</v>
      </c>
      <c r="M8460">
        <v>2185</v>
      </c>
      <c r="O8460">
        <v>369</v>
      </c>
      <c r="P8460">
        <v>155</v>
      </c>
      <c r="Q8460">
        <v>5.8</v>
      </c>
      <c r="R8460">
        <v>241</v>
      </c>
      <c r="S8460" t="s">
        <v>31</v>
      </c>
      <c r="U8460" t="str">
        <f t="shared" si="132"/>
        <v>DIESEL/</v>
      </c>
      <c r="V8460" t="s">
        <v>15832</v>
      </c>
      <c r="Y8460" t="s">
        <v>38</v>
      </c>
      <c r="Z8460">
        <v>41185</v>
      </c>
      <c r="AA8460" t="s">
        <v>7966</v>
      </c>
      <c r="AB8460" t="s">
        <v>34</v>
      </c>
      <c r="AC8460">
        <v>129</v>
      </c>
    </row>
    <row r="8461" spans="1:29" x14ac:dyDescent="0.25">
      <c r="A8461" t="s">
        <v>28</v>
      </c>
      <c r="B8461" t="s">
        <v>7372</v>
      </c>
      <c r="C8461" t="s">
        <v>7782</v>
      </c>
      <c r="D8461">
        <v>4</v>
      </c>
      <c r="E8461">
        <v>32132900</v>
      </c>
      <c r="F8461">
        <v>2840</v>
      </c>
      <c r="H8461">
        <v>5</v>
      </c>
      <c r="I8461">
        <v>1413</v>
      </c>
      <c r="J8461">
        <v>4686</v>
      </c>
      <c r="K8461">
        <v>1810</v>
      </c>
      <c r="L8461">
        <v>1735</v>
      </c>
      <c r="M8461">
        <v>2230</v>
      </c>
      <c r="O8461">
        <v>369</v>
      </c>
      <c r="P8461">
        <v>155</v>
      </c>
      <c r="Q8461">
        <v>5.8</v>
      </c>
      <c r="R8461">
        <v>241</v>
      </c>
      <c r="S8461" t="s">
        <v>31</v>
      </c>
      <c r="U8461" t="str">
        <f t="shared" si="132"/>
        <v>DIESEL/</v>
      </c>
      <c r="V8461" t="s">
        <v>15832</v>
      </c>
      <c r="Y8461" t="s">
        <v>38</v>
      </c>
      <c r="Z8461">
        <v>48090</v>
      </c>
      <c r="AA8461" t="s">
        <v>7967</v>
      </c>
      <c r="AB8461" t="s">
        <v>34</v>
      </c>
      <c r="AC8461">
        <v>137</v>
      </c>
    </row>
    <row r="8462" spans="1:29" x14ac:dyDescent="0.25">
      <c r="A8462" t="s">
        <v>28</v>
      </c>
      <c r="B8462" t="s">
        <v>7372</v>
      </c>
      <c r="C8462" t="s">
        <v>7782</v>
      </c>
      <c r="D8462">
        <v>4</v>
      </c>
      <c r="E8462">
        <v>32132901</v>
      </c>
      <c r="F8462">
        <v>2840</v>
      </c>
      <c r="H8462">
        <v>5</v>
      </c>
      <c r="I8462">
        <v>1413</v>
      </c>
      <c r="J8462">
        <v>4686</v>
      </c>
      <c r="K8462">
        <v>1810</v>
      </c>
      <c r="L8462">
        <v>1735</v>
      </c>
      <c r="M8462">
        <v>2230</v>
      </c>
      <c r="O8462">
        <v>369</v>
      </c>
      <c r="P8462">
        <v>155</v>
      </c>
      <c r="Q8462">
        <v>5.8</v>
      </c>
      <c r="R8462">
        <v>241</v>
      </c>
      <c r="S8462" t="s">
        <v>31</v>
      </c>
      <c r="U8462" t="str">
        <f t="shared" si="132"/>
        <v>DIESEL/</v>
      </c>
      <c r="V8462" t="s">
        <v>15832</v>
      </c>
      <c r="Y8462" t="s">
        <v>38</v>
      </c>
      <c r="Z8462">
        <v>49285</v>
      </c>
      <c r="AA8462" t="s">
        <v>7968</v>
      </c>
      <c r="AB8462" t="s">
        <v>34</v>
      </c>
      <c r="AC8462">
        <v>137</v>
      </c>
    </row>
    <row r="8463" spans="1:29" x14ac:dyDescent="0.25">
      <c r="A8463" t="s">
        <v>28</v>
      </c>
      <c r="B8463" t="s">
        <v>7372</v>
      </c>
      <c r="C8463" t="s">
        <v>7782</v>
      </c>
      <c r="D8463">
        <v>4</v>
      </c>
      <c r="E8463">
        <v>32132902</v>
      </c>
      <c r="F8463">
        <v>2840</v>
      </c>
      <c r="H8463">
        <v>5</v>
      </c>
      <c r="I8463">
        <v>1413</v>
      </c>
      <c r="J8463">
        <v>4686</v>
      </c>
      <c r="K8463">
        <v>1810</v>
      </c>
      <c r="L8463">
        <v>1735</v>
      </c>
      <c r="M8463">
        <v>2230</v>
      </c>
      <c r="O8463">
        <v>369</v>
      </c>
      <c r="P8463">
        <v>155</v>
      </c>
      <c r="Q8463">
        <v>5.8</v>
      </c>
      <c r="R8463">
        <v>241</v>
      </c>
      <c r="S8463" t="s">
        <v>31</v>
      </c>
      <c r="U8463" t="str">
        <f t="shared" si="132"/>
        <v>DIESEL/</v>
      </c>
      <c r="V8463" t="s">
        <v>15832</v>
      </c>
      <c r="Y8463" t="s">
        <v>38</v>
      </c>
      <c r="Z8463">
        <v>43095</v>
      </c>
      <c r="AA8463" t="s">
        <v>7969</v>
      </c>
      <c r="AB8463" t="s">
        <v>34</v>
      </c>
      <c r="AC8463">
        <v>137</v>
      </c>
    </row>
    <row r="8464" spans="1:29" x14ac:dyDescent="0.25">
      <c r="A8464" t="s">
        <v>28</v>
      </c>
      <c r="B8464" t="s">
        <v>7372</v>
      </c>
      <c r="C8464" t="s">
        <v>7782</v>
      </c>
      <c r="D8464">
        <v>4</v>
      </c>
      <c r="E8464">
        <v>32132903</v>
      </c>
      <c r="F8464">
        <v>2840</v>
      </c>
      <c r="H8464">
        <v>5</v>
      </c>
      <c r="I8464">
        <v>1442</v>
      </c>
      <c r="J8464">
        <v>4686</v>
      </c>
      <c r="K8464">
        <v>1810</v>
      </c>
      <c r="L8464">
        <v>1635</v>
      </c>
      <c r="M8464">
        <v>2215</v>
      </c>
      <c r="O8464">
        <v>369</v>
      </c>
      <c r="P8464">
        <v>155</v>
      </c>
      <c r="Q8464">
        <v>5.7</v>
      </c>
      <c r="R8464">
        <v>241</v>
      </c>
      <c r="S8464" t="s">
        <v>31</v>
      </c>
      <c r="U8464" t="str">
        <f t="shared" si="132"/>
        <v>DIESEL/</v>
      </c>
      <c r="V8464" t="s">
        <v>15832</v>
      </c>
      <c r="Y8464" t="s">
        <v>38</v>
      </c>
      <c r="Z8464">
        <v>44885</v>
      </c>
      <c r="AA8464" t="s">
        <v>7970</v>
      </c>
      <c r="AB8464" t="s">
        <v>34</v>
      </c>
      <c r="AC8464">
        <v>130</v>
      </c>
    </row>
    <row r="8465" spans="1:29" x14ac:dyDescent="0.25">
      <c r="A8465" t="s">
        <v>28</v>
      </c>
      <c r="B8465" t="s">
        <v>7372</v>
      </c>
      <c r="C8465" t="s">
        <v>7782</v>
      </c>
      <c r="D8465">
        <v>4</v>
      </c>
      <c r="E8465">
        <v>32132904</v>
      </c>
      <c r="F8465">
        <v>2840</v>
      </c>
      <c r="H8465">
        <v>5</v>
      </c>
      <c r="I8465">
        <v>1442</v>
      </c>
      <c r="J8465">
        <v>4686</v>
      </c>
      <c r="K8465">
        <v>1810</v>
      </c>
      <c r="L8465">
        <v>1635</v>
      </c>
      <c r="M8465">
        <v>2215</v>
      </c>
      <c r="O8465">
        <v>369</v>
      </c>
      <c r="P8465">
        <v>155</v>
      </c>
      <c r="Q8465">
        <v>5.7</v>
      </c>
      <c r="R8465">
        <v>241</v>
      </c>
      <c r="S8465" t="s">
        <v>31</v>
      </c>
      <c r="U8465" t="str">
        <f t="shared" si="132"/>
        <v>DIESEL/</v>
      </c>
      <c r="V8465" t="s">
        <v>15832</v>
      </c>
      <c r="Y8465" t="s">
        <v>38</v>
      </c>
      <c r="Z8465">
        <v>42685</v>
      </c>
      <c r="AA8465" t="s">
        <v>7971</v>
      </c>
      <c r="AB8465" t="s">
        <v>34</v>
      </c>
      <c r="AC8465">
        <v>130</v>
      </c>
    </row>
    <row r="8466" spans="1:29" x14ac:dyDescent="0.25">
      <c r="A8466" t="s">
        <v>28</v>
      </c>
      <c r="B8466" t="s">
        <v>7372</v>
      </c>
      <c r="C8466" t="s">
        <v>7782</v>
      </c>
      <c r="D8466">
        <v>4</v>
      </c>
      <c r="E8466">
        <v>32132905</v>
      </c>
      <c r="F8466">
        <v>2840</v>
      </c>
      <c r="H8466">
        <v>5</v>
      </c>
      <c r="I8466">
        <v>1442</v>
      </c>
      <c r="J8466">
        <v>4686</v>
      </c>
      <c r="K8466">
        <v>1810</v>
      </c>
      <c r="L8466">
        <v>1635</v>
      </c>
      <c r="M8466">
        <v>2215</v>
      </c>
      <c r="O8466">
        <v>369</v>
      </c>
      <c r="P8466">
        <v>155</v>
      </c>
      <c r="Q8466">
        <v>5.7</v>
      </c>
      <c r="R8466">
        <v>241</v>
      </c>
      <c r="S8466" t="s">
        <v>31</v>
      </c>
      <c r="U8466" t="str">
        <f t="shared" si="132"/>
        <v>DIESEL/</v>
      </c>
      <c r="V8466" t="s">
        <v>15832</v>
      </c>
      <c r="Y8466" t="s">
        <v>38</v>
      </c>
      <c r="Z8466">
        <v>39890</v>
      </c>
      <c r="AA8466" t="s">
        <v>7972</v>
      </c>
      <c r="AB8466" t="s">
        <v>34</v>
      </c>
      <c r="AC8466">
        <v>130</v>
      </c>
    </row>
    <row r="8467" spans="1:29" x14ac:dyDescent="0.25">
      <c r="A8467" t="s">
        <v>28</v>
      </c>
      <c r="B8467" t="s">
        <v>7372</v>
      </c>
      <c r="C8467" t="s">
        <v>7782</v>
      </c>
      <c r="D8467">
        <v>4</v>
      </c>
      <c r="E8467">
        <v>32132906</v>
      </c>
      <c r="F8467">
        <v>2840</v>
      </c>
      <c r="H8467">
        <v>5</v>
      </c>
      <c r="I8467">
        <v>1452</v>
      </c>
      <c r="J8467">
        <v>4686</v>
      </c>
      <c r="K8467">
        <v>1810</v>
      </c>
      <c r="L8467">
        <v>1705</v>
      </c>
      <c r="M8467">
        <v>2285</v>
      </c>
      <c r="O8467">
        <v>369</v>
      </c>
      <c r="P8467">
        <v>155</v>
      </c>
      <c r="Q8467">
        <v>5.5</v>
      </c>
      <c r="R8467">
        <v>241</v>
      </c>
      <c r="S8467" t="s">
        <v>31</v>
      </c>
      <c r="U8467" t="str">
        <f t="shared" si="132"/>
        <v>DIESEL/</v>
      </c>
      <c r="V8467" t="s">
        <v>15832</v>
      </c>
      <c r="Y8467" t="s">
        <v>38</v>
      </c>
      <c r="Z8467">
        <v>44595</v>
      </c>
      <c r="AA8467" t="s">
        <v>7973</v>
      </c>
      <c r="AB8467" t="s">
        <v>34</v>
      </c>
      <c r="AC8467">
        <v>139</v>
      </c>
    </row>
    <row r="8468" spans="1:29" x14ac:dyDescent="0.25">
      <c r="A8468" t="s">
        <v>28</v>
      </c>
      <c r="B8468" t="s">
        <v>7372</v>
      </c>
      <c r="C8468" t="s">
        <v>7782</v>
      </c>
      <c r="D8468">
        <v>4</v>
      </c>
      <c r="E8468">
        <v>32132907</v>
      </c>
      <c r="F8468">
        <v>2840</v>
      </c>
      <c r="H8468">
        <v>5</v>
      </c>
      <c r="I8468">
        <v>1452</v>
      </c>
      <c r="J8468">
        <v>4686</v>
      </c>
      <c r="K8468">
        <v>1810</v>
      </c>
      <c r="L8468">
        <v>1705</v>
      </c>
      <c r="M8468">
        <v>2285</v>
      </c>
      <c r="O8468">
        <v>369</v>
      </c>
      <c r="P8468">
        <v>155</v>
      </c>
      <c r="Q8468">
        <v>5.5</v>
      </c>
      <c r="R8468">
        <v>241</v>
      </c>
      <c r="S8468" t="s">
        <v>31</v>
      </c>
      <c r="U8468" t="str">
        <f t="shared" si="132"/>
        <v>DIESEL/</v>
      </c>
      <c r="V8468" t="s">
        <v>15832</v>
      </c>
      <c r="Y8468" t="s">
        <v>38</v>
      </c>
      <c r="Z8468">
        <v>44595</v>
      </c>
      <c r="AA8468" t="s">
        <v>7974</v>
      </c>
      <c r="AB8468" t="s">
        <v>34</v>
      </c>
      <c r="AC8468">
        <v>139</v>
      </c>
    </row>
    <row r="8469" spans="1:29" x14ac:dyDescent="0.25">
      <c r="A8469" t="s">
        <v>28</v>
      </c>
      <c r="B8469" t="s">
        <v>7372</v>
      </c>
      <c r="C8469" t="s">
        <v>7782</v>
      </c>
      <c r="D8469">
        <v>4</v>
      </c>
      <c r="E8469">
        <v>32132908</v>
      </c>
      <c r="F8469">
        <v>2840</v>
      </c>
      <c r="H8469">
        <v>5</v>
      </c>
      <c r="I8469">
        <v>1452</v>
      </c>
      <c r="J8469">
        <v>4686</v>
      </c>
      <c r="K8469">
        <v>1810</v>
      </c>
      <c r="L8469">
        <v>1705</v>
      </c>
      <c r="M8469">
        <v>2285</v>
      </c>
      <c r="O8469">
        <v>369</v>
      </c>
      <c r="P8469">
        <v>155</v>
      </c>
      <c r="Q8469">
        <v>5.5</v>
      </c>
      <c r="R8469">
        <v>241</v>
      </c>
      <c r="S8469" t="s">
        <v>31</v>
      </c>
      <c r="U8469" t="str">
        <f t="shared" si="132"/>
        <v>DIESEL/</v>
      </c>
      <c r="V8469" t="s">
        <v>15832</v>
      </c>
      <c r="Y8469" t="s">
        <v>38</v>
      </c>
      <c r="Z8469">
        <v>41800</v>
      </c>
      <c r="AA8469" t="s">
        <v>7975</v>
      </c>
      <c r="AB8469" t="s">
        <v>34</v>
      </c>
      <c r="AC8469">
        <v>139</v>
      </c>
    </row>
    <row r="8470" spans="1:29" x14ac:dyDescent="0.25">
      <c r="A8470" t="s">
        <v>28</v>
      </c>
      <c r="B8470" t="s">
        <v>7372</v>
      </c>
      <c r="C8470" t="s">
        <v>7782</v>
      </c>
      <c r="D8470">
        <v>4</v>
      </c>
      <c r="E8470">
        <v>32132909</v>
      </c>
      <c r="F8470">
        <v>2840</v>
      </c>
      <c r="H8470">
        <v>5</v>
      </c>
      <c r="I8470">
        <v>1467</v>
      </c>
      <c r="J8470">
        <v>4702</v>
      </c>
      <c r="K8470">
        <v>1810</v>
      </c>
      <c r="L8470">
        <v>1735</v>
      </c>
      <c r="M8470">
        <v>2325</v>
      </c>
      <c r="O8470">
        <v>369</v>
      </c>
      <c r="P8470">
        <v>155</v>
      </c>
      <c r="Q8470">
        <v>5.8</v>
      </c>
      <c r="R8470">
        <v>241</v>
      </c>
      <c r="S8470" t="s">
        <v>31</v>
      </c>
      <c r="U8470" t="str">
        <f t="shared" si="132"/>
        <v>DIESEL/</v>
      </c>
      <c r="V8470" t="s">
        <v>15832</v>
      </c>
      <c r="Y8470" t="s">
        <v>38</v>
      </c>
      <c r="Z8470">
        <v>47995</v>
      </c>
      <c r="AA8470" t="s">
        <v>7976</v>
      </c>
      <c r="AB8470" t="s">
        <v>34</v>
      </c>
      <c r="AC8470">
        <v>141</v>
      </c>
    </row>
    <row r="8471" spans="1:29" x14ac:dyDescent="0.25">
      <c r="A8471" t="s">
        <v>28</v>
      </c>
      <c r="B8471" t="s">
        <v>7372</v>
      </c>
      <c r="C8471" t="s">
        <v>7782</v>
      </c>
      <c r="D8471">
        <v>4</v>
      </c>
      <c r="E8471">
        <v>32132910</v>
      </c>
      <c r="F8471">
        <v>2840</v>
      </c>
      <c r="H8471">
        <v>5</v>
      </c>
      <c r="I8471">
        <v>1467</v>
      </c>
      <c r="J8471">
        <v>4702</v>
      </c>
      <c r="K8471">
        <v>1810</v>
      </c>
      <c r="L8471">
        <v>1735</v>
      </c>
      <c r="M8471">
        <v>2325</v>
      </c>
      <c r="O8471">
        <v>369</v>
      </c>
      <c r="P8471">
        <v>155</v>
      </c>
      <c r="Q8471">
        <v>5.8</v>
      </c>
      <c r="R8471">
        <v>241</v>
      </c>
      <c r="S8471" t="s">
        <v>31</v>
      </c>
      <c r="U8471" t="str">
        <f t="shared" si="132"/>
        <v>DIESEL/</v>
      </c>
      <c r="V8471" t="s">
        <v>15832</v>
      </c>
      <c r="Y8471" t="s">
        <v>38</v>
      </c>
      <c r="Z8471">
        <v>45795</v>
      </c>
      <c r="AA8471" t="s">
        <v>7977</v>
      </c>
      <c r="AB8471" t="s">
        <v>34</v>
      </c>
      <c r="AC8471">
        <v>141</v>
      </c>
    </row>
    <row r="8472" spans="1:29" x14ac:dyDescent="0.25">
      <c r="A8472" t="s">
        <v>28</v>
      </c>
      <c r="B8472" t="s">
        <v>7372</v>
      </c>
      <c r="C8472" t="s">
        <v>7782</v>
      </c>
      <c r="D8472">
        <v>4</v>
      </c>
      <c r="E8472">
        <v>32132911</v>
      </c>
      <c r="F8472">
        <v>2840</v>
      </c>
      <c r="H8472">
        <v>5</v>
      </c>
      <c r="I8472">
        <v>1467</v>
      </c>
      <c r="J8472">
        <v>4702</v>
      </c>
      <c r="K8472">
        <v>1810</v>
      </c>
      <c r="L8472">
        <v>1735</v>
      </c>
      <c r="M8472">
        <v>2325</v>
      </c>
      <c r="O8472">
        <v>369</v>
      </c>
      <c r="P8472">
        <v>155</v>
      </c>
      <c r="Q8472">
        <v>5.8</v>
      </c>
      <c r="R8472">
        <v>241</v>
      </c>
      <c r="S8472" t="s">
        <v>31</v>
      </c>
      <c r="U8472" t="str">
        <f t="shared" si="132"/>
        <v>DIESEL/</v>
      </c>
      <c r="V8472" t="s">
        <v>15832</v>
      </c>
      <c r="Y8472" t="s">
        <v>38</v>
      </c>
      <c r="Z8472">
        <v>43000</v>
      </c>
      <c r="AA8472" t="s">
        <v>7978</v>
      </c>
      <c r="AB8472" t="s">
        <v>34</v>
      </c>
      <c r="AC8472">
        <v>141</v>
      </c>
    </row>
    <row r="8473" spans="1:29" x14ac:dyDescent="0.25">
      <c r="A8473" t="s">
        <v>28</v>
      </c>
      <c r="B8473" t="s">
        <v>7372</v>
      </c>
      <c r="C8473" t="s">
        <v>7782</v>
      </c>
      <c r="D8473">
        <v>4</v>
      </c>
      <c r="E8473">
        <v>32132912</v>
      </c>
      <c r="F8473">
        <v>2840</v>
      </c>
      <c r="H8473">
        <v>5</v>
      </c>
      <c r="I8473">
        <v>1462</v>
      </c>
      <c r="J8473">
        <v>4702</v>
      </c>
      <c r="K8473">
        <v>1810</v>
      </c>
      <c r="L8473">
        <v>1685</v>
      </c>
      <c r="M8473">
        <v>2275</v>
      </c>
      <c r="O8473">
        <v>369</v>
      </c>
      <c r="P8473">
        <v>155</v>
      </c>
      <c r="Q8473">
        <v>5.8</v>
      </c>
      <c r="R8473">
        <v>241</v>
      </c>
      <c r="S8473" t="s">
        <v>31</v>
      </c>
      <c r="U8473" t="str">
        <f t="shared" si="132"/>
        <v>DIESEL/</v>
      </c>
      <c r="V8473" t="s">
        <v>15832</v>
      </c>
      <c r="Y8473" t="s">
        <v>38</v>
      </c>
      <c r="Z8473">
        <v>41400</v>
      </c>
      <c r="AA8473" t="s">
        <v>7979</v>
      </c>
      <c r="AB8473" t="s">
        <v>34</v>
      </c>
      <c r="AC8473">
        <v>133</v>
      </c>
    </row>
    <row r="8474" spans="1:29" x14ac:dyDescent="0.25">
      <c r="A8474" t="s">
        <v>28</v>
      </c>
      <c r="B8474" t="s">
        <v>7372</v>
      </c>
      <c r="C8474" t="s">
        <v>7782</v>
      </c>
      <c r="D8474">
        <v>4</v>
      </c>
      <c r="E8474">
        <v>32132913</v>
      </c>
      <c r="F8474">
        <v>2840</v>
      </c>
      <c r="H8474">
        <v>5</v>
      </c>
      <c r="I8474">
        <v>1462</v>
      </c>
      <c r="J8474">
        <v>4702</v>
      </c>
      <c r="K8474">
        <v>1810</v>
      </c>
      <c r="L8474">
        <v>1685</v>
      </c>
      <c r="M8474">
        <v>2275</v>
      </c>
      <c r="O8474">
        <v>369</v>
      </c>
      <c r="P8474">
        <v>155</v>
      </c>
      <c r="Q8474">
        <v>5.8</v>
      </c>
      <c r="R8474">
        <v>241</v>
      </c>
      <c r="S8474" t="s">
        <v>31</v>
      </c>
      <c r="U8474" t="str">
        <f t="shared" si="132"/>
        <v>DIESEL/</v>
      </c>
      <c r="V8474" t="s">
        <v>15832</v>
      </c>
      <c r="Y8474" t="s">
        <v>38</v>
      </c>
      <c r="Z8474">
        <v>44195</v>
      </c>
      <c r="AA8474" t="s">
        <v>7980</v>
      </c>
      <c r="AB8474" t="s">
        <v>34</v>
      </c>
      <c r="AC8474">
        <v>133</v>
      </c>
    </row>
    <row r="8475" spans="1:29" x14ac:dyDescent="0.25">
      <c r="A8475" t="s">
        <v>28</v>
      </c>
      <c r="B8475" t="s">
        <v>7372</v>
      </c>
      <c r="C8475" t="s">
        <v>7782</v>
      </c>
      <c r="D8475">
        <v>4</v>
      </c>
      <c r="E8475">
        <v>32132914</v>
      </c>
      <c r="F8475">
        <v>2840</v>
      </c>
      <c r="H8475">
        <v>5</v>
      </c>
      <c r="I8475">
        <v>1462</v>
      </c>
      <c r="J8475">
        <v>4702</v>
      </c>
      <c r="K8475">
        <v>1810</v>
      </c>
      <c r="L8475">
        <v>1685</v>
      </c>
      <c r="M8475">
        <v>2275</v>
      </c>
      <c r="O8475">
        <v>369</v>
      </c>
      <c r="P8475">
        <v>155</v>
      </c>
      <c r="Q8475">
        <v>5.8</v>
      </c>
      <c r="R8475">
        <v>241</v>
      </c>
      <c r="S8475" t="s">
        <v>31</v>
      </c>
      <c r="U8475" t="str">
        <f t="shared" si="132"/>
        <v>DIESEL/</v>
      </c>
      <c r="V8475" t="s">
        <v>15832</v>
      </c>
      <c r="Y8475" t="s">
        <v>38</v>
      </c>
      <c r="Z8475">
        <v>46395</v>
      </c>
      <c r="AA8475" t="s">
        <v>7981</v>
      </c>
      <c r="AB8475" t="s">
        <v>34</v>
      </c>
      <c r="AC8475">
        <v>133</v>
      </c>
    </row>
    <row r="8476" spans="1:29" x14ac:dyDescent="0.25">
      <c r="A8476" t="s">
        <v>28</v>
      </c>
      <c r="B8476" t="s">
        <v>7372</v>
      </c>
      <c r="C8476" t="s">
        <v>7782</v>
      </c>
      <c r="D8476">
        <v>4</v>
      </c>
      <c r="E8476">
        <v>32132915</v>
      </c>
      <c r="F8476">
        <v>2840</v>
      </c>
      <c r="H8476">
        <v>5</v>
      </c>
      <c r="I8476">
        <v>1409</v>
      </c>
      <c r="J8476">
        <v>4686</v>
      </c>
      <c r="K8476">
        <v>1810</v>
      </c>
      <c r="L8476">
        <v>1820</v>
      </c>
      <c r="M8476">
        <v>2285</v>
      </c>
      <c r="O8476">
        <v>369</v>
      </c>
      <c r="P8476">
        <v>155</v>
      </c>
      <c r="Q8476">
        <v>6.1</v>
      </c>
      <c r="R8476">
        <v>241</v>
      </c>
      <c r="S8476" t="s">
        <v>31</v>
      </c>
      <c r="U8476" t="str">
        <f t="shared" si="132"/>
        <v>DIESEL/</v>
      </c>
      <c r="V8476" t="s">
        <v>15832</v>
      </c>
      <c r="Y8476" t="s">
        <v>38</v>
      </c>
      <c r="Z8476">
        <v>48109</v>
      </c>
      <c r="AA8476" t="s">
        <v>7982</v>
      </c>
      <c r="AB8476" t="s">
        <v>34</v>
      </c>
      <c r="AC8476">
        <v>138</v>
      </c>
    </row>
    <row r="8477" spans="1:29" x14ac:dyDescent="0.25">
      <c r="A8477" t="s">
        <v>28</v>
      </c>
      <c r="B8477" t="s">
        <v>7372</v>
      </c>
      <c r="C8477" t="s">
        <v>7782</v>
      </c>
      <c r="D8477">
        <v>4</v>
      </c>
      <c r="E8477">
        <v>32132916</v>
      </c>
      <c r="F8477">
        <v>2840</v>
      </c>
      <c r="H8477">
        <v>5</v>
      </c>
      <c r="I8477">
        <v>1409</v>
      </c>
      <c r="J8477">
        <v>4686</v>
      </c>
      <c r="K8477">
        <v>1810</v>
      </c>
      <c r="L8477">
        <v>1820</v>
      </c>
      <c r="M8477">
        <v>2285</v>
      </c>
      <c r="O8477">
        <v>369</v>
      </c>
      <c r="P8477">
        <v>155</v>
      </c>
      <c r="Q8477">
        <v>6.1</v>
      </c>
      <c r="R8477">
        <v>241</v>
      </c>
      <c r="S8477" t="s">
        <v>31</v>
      </c>
      <c r="U8477" t="str">
        <f t="shared" si="132"/>
        <v>DIESEL/</v>
      </c>
      <c r="V8477" t="s">
        <v>15832</v>
      </c>
      <c r="Y8477" t="s">
        <v>38</v>
      </c>
      <c r="Z8477">
        <v>48909</v>
      </c>
      <c r="AA8477" t="s">
        <v>7983</v>
      </c>
      <c r="AB8477" t="s">
        <v>34</v>
      </c>
      <c r="AC8477">
        <v>138</v>
      </c>
    </row>
    <row r="8478" spans="1:29" x14ac:dyDescent="0.25">
      <c r="A8478" t="s">
        <v>28</v>
      </c>
      <c r="B8478" t="s">
        <v>7372</v>
      </c>
      <c r="C8478" t="s">
        <v>7782</v>
      </c>
      <c r="D8478">
        <v>4</v>
      </c>
      <c r="E8478">
        <v>32132917</v>
      </c>
      <c r="F8478">
        <v>2840</v>
      </c>
      <c r="H8478">
        <v>5</v>
      </c>
      <c r="I8478">
        <v>1445</v>
      </c>
      <c r="J8478">
        <v>4686</v>
      </c>
      <c r="K8478">
        <v>1810</v>
      </c>
      <c r="L8478">
        <v>1555</v>
      </c>
      <c r="M8478">
        <v>2145</v>
      </c>
      <c r="O8478">
        <v>266</v>
      </c>
      <c r="P8478">
        <v>140</v>
      </c>
      <c r="Q8478">
        <v>7.6</v>
      </c>
      <c r="R8478">
        <v>158</v>
      </c>
      <c r="S8478" t="s">
        <v>31</v>
      </c>
      <c r="U8478" t="str">
        <f t="shared" si="132"/>
        <v>DIESEL/</v>
      </c>
      <c r="V8478" t="s">
        <v>15832</v>
      </c>
      <c r="Y8478" t="s">
        <v>38</v>
      </c>
      <c r="Z8478">
        <v>34945</v>
      </c>
      <c r="AA8478" t="s">
        <v>7984</v>
      </c>
      <c r="AB8478" t="s">
        <v>34</v>
      </c>
      <c r="AC8478">
        <v>116</v>
      </c>
    </row>
    <row r="8479" spans="1:29" x14ac:dyDescent="0.25">
      <c r="A8479" t="s">
        <v>28</v>
      </c>
      <c r="B8479" t="s">
        <v>7372</v>
      </c>
      <c r="C8479" t="s">
        <v>7782</v>
      </c>
      <c r="D8479">
        <v>4</v>
      </c>
      <c r="E8479">
        <v>32132918</v>
      </c>
      <c r="F8479">
        <v>2840</v>
      </c>
      <c r="H8479">
        <v>5</v>
      </c>
      <c r="I8479">
        <v>1445</v>
      </c>
      <c r="J8479">
        <v>4686</v>
      </c>
      <c r="K8479">
        <v>1810</v>
      </c>
      <c r="L8479">
        <v>1555</v>
      </c>
      <c r="M8479">
        <v>2145</v>
      </c>
      <c r="O8479">
        <v>266</v>
      </c>
      <c r="P8479">
        <v>140</v>
      </c>
      <c r="Q8479">
        <v>7.6</v>
      </c>
      <c r="R8479">
        <v>158</v>
      </c>
      <c r="S8479" t="s">
        <v>31</v>
      </c>
      <c r="U8479" t="str">
        <f t="shared" si="132"/>
        <v>DIESEL/</v>
      </c>
      <c r="V8479" t="s">
        <v>15832</v>
      </c>
      <c r="Y8479" t="s">
        <v>38</v>
      </c>
      <c r="Z8479">
        <v>33295</v>
      </c>
      <c r="AA8479" t="s">
        <v>7985</v>
      </c>
      <c r="AB8479" t="s">
        <v>34</v>
      </c>
      <c r="AC8479">
        <v>116</v>
      </c>
    </row>
    <row r="8480" spans="1:29" x14ac:dyDescent="0.25">
      <c r="A8480" t="s">
        <v>28</v>
      </c>
      <c r="B8480" t="s">
        <v>7372</v>
      </c>
      <c r="C8480" t="s">
        <v>7782</v>
      </c>
      <c r="D8480">
        <v>4</v>
      </c>
      <c r="E8480">
        <v>32132919</v>
      </c>
      <c r="F8480">
        <v>2840</v>
      </c>
      <c r="H8480">
        <v>5</v>
      </c>
      <c r="I8480">
        <v>1445</v>
      </c>
      <c r="J8480">
        <v>4686</v>
      </c>
      <c r="K8480">
        <v>1810</v>
      </c>
      <c r="L8480">
        <v>1555</v>
      </c>
      <c r="M8480">
        <v>2145</v>
      </c>
      <c r="O8480">
        <v>266</v>
      </c>
      <c r="P8480">
        <v>140</v>
      </c>
      <c r="Q8480">
        <v>7.6</v>
      </c>
      <c r="R8480">
        <v>158</v>
      </c>
      <c r="S8480" t="s">
        <v>31</v>
      </c>
      <c r="U8480" t="str">
        <f t="shared" si="132"/>
        <v>DIESEL/</v>
      </c>
      <c r="V8480" t="s">
        <v>15832</v>
      </c>
      <c r="Y8480" t="s">
        <v>38</v>
      </c>
      <c r="Z8480">
        <v>36400</v>
      </c>
      <c r="AA8480" t="s">
        <v>7986</v>
      </c>
      <c r="AB8480" t="s">
        <v>34</v>
      </c>
      <c r="AC8480">
        <v>112</v>
      </c>
    </row>
    <row r="8481" spans="1:29" x14ac:dyDescent="0.25">
      <c r="A8481" t="s">
        <v>28</v>
      </c>
      <c r="B8481" t="s">
        <v>7372</v>
      </c>
      <c r="C8481" t="s">
        <v>7782</v>
      </c>
      <c r="D8481">
        <v>4</v>
      </c>
      <c r="E8481">
        <v>32132920</v>
      </c>
      <c r="F8481">
        <v>2840</v>
      </c>
      <c r="H8481">
        <v>5</v>
      </c>
      <c r="I8481">
        <v>1457</v>
      </c>
      <c r="J8481">
        <v>4705</v>
      </c>
      <c r="K8481">
        <v>1810</v>
      </c>
      <c r="L8481">
        <v>1605</v>
      </c>
      <c r="M8481">
        <v>2205</v>
      </c>
      <c r="O8481">
        <v>266</v>
      </c>
      <c r="P8481">
        <v>137</v>
      </c>
      <c r="Q8481">
        <v>7.9</v>
      </c>
      <c r="R8481">
        <v>158</v>
      </c>
      <c r="S8481" t="s">
        <v>31</v>
      </c>
      <c r="U8481" t="str">
        <f t="shared" si="132"/>
        <v>DIESEL/</v>
      </c>
      <c r="V8481" t="s">
        <v>15832</v>
      </c>
      <c r="Y8481" t="s">
        <v>38</v>
      </c>
      <c r="Z8481">
        <v>36145</v>
      </c>
      <c r="AA8481" t="s">
        <v>7987</v>
      </c>
      <c r="AB8481" t="s">
        <v>34</v>
      </c>
      <c r="AC8481">
        <v>119</v>
      </c>
    </row>
    <row r="8482" spans="1:29" x14ac:dyDescent="0.25">
      <c r="A8482" t="s">
        <v>28</v>
      </c>
      <c r="B8482" t="s">
        <v>7372</v>
      </c>
      <c r="C8482" t="s">
        <v>7782</v>
      </c>
      <c r="D8482">
        <v>4</v>
      </c>
      <c r="E8482">
        <v>32132921</v>
      </c>
      <c r="F8482">
        <v>2840</v>
      </c>
      <c r="H8482">
        <v>5</v>
      </c>
      <c r="I8482">
        <v>1457</v>
      </c>
      <c r="J8482">
        <v>4702</v>
      </c>
      <c r="K8482">
        <v>1810</v>
      </c>
      <c r="L8482">
        <v>1605</v>
      </c>
      <c r="M8482">
        <v>2205</v>
      </c>
      <c r="O8482">
        <v>266</v>
      </c>
      <c r="P8482">
        <v>137</v>
      </c>
      <c r="Q8482">
        <v>7.9</v>
      </c>
      <c r="R8482">
        <v>158</v>
      </c>
      <c r="S8482" t="s">
        <v>31</v>
      </c>
      <c r="U8482" t="str">
        <f t="shared" si="132"/>
        <v>DIESEL/</v>
      </c>
      <c r="V8482" t="s">
        <v>15832</v>
      </c>
      <c r="Y8482" t="s">
        <v>38</v>
      </c>
      <c r="Z8482">
        <v>34495</v>
      </c>
      <c r="AA8482" t="s">
        <v>7988</v>
      </c>
      <c r="AB8482" t="s">
        <v>34</v>
      </c>
      <c r="AC8482">
        <v>119</v>
      </c>
    </row>
    <row r="8483" spans="1:29" x14ac:dyDescent="0.25">
      <c r="A8483" t="s">
        <v>28</v>
      </c>
      <c r="B8483" t="s">
        <v>7372</v>
      </c>
      <c r="C8483" t="s">
        <v>7782</v>
      </c>
      <c r="D8483">
        <v>4</v>
      </c>
      <c r="E8483">
        <v>32132922</v>
      </c>
      <c r="F8483">
        <v>2840</v>
      </c>
      <c r="H8483">
        <v>5</v>
      </c>
      <c r="I8483">
        <v>1457</v>
      </c>
      <c r="J8483">
        <v>4702</v>
      </c>
      <c r="K8483">
        <v>1810</v>
      </c>
      <c r="L8483">
        <v>1605</v>
      </c>
      <c r="M8483">
        <v>2205</v>
      </c>
      <c r="O8483">
        <v>266</v>
      </c>
      <c r="P8483">
        <v>137</v>
      </c>
      <c r="Q8483">
        <v>7.9</v>
      </c>
      <c r="R8483">
        <v>158</v>
      </c>
      <c r="S8483" t="s">
        <v>31</v>
      </c>
      <c r="U8483" t="str">
        <f t="shared" si="132"/>
        <v>DIESEL/</v>
      </c>
      <c r="V8483" t="s">
        <v>15832</v>
      </c>
      <c r="Y8483" t="s">
        <v>38</v>
      </c>
      <c r="Z8483">
        <v>37640</v>
      </c>
      <c r="AA8483" t="s">
        <v>7989</v>
      </c>
      <c r="AB8483" t="s">
        <v>34</v>
      </c>
      <c r="AC8483">
        <v>114</v>
      </c>
    </row>
    <row r="8484" spans="1:29" x14ac:dyDescent="0.25">
      <c r="A8484" t="s">
        <v>28</v>
      </c>
      <c r="B8484" t="s">
        <v>7372</v>
      </c>
      <c r="C8484" t="s">
        <v>7782</v>
      </c>
      <c r="D8484">
        <v>4</v>
      </c>
      <c r="E8484">
        <v>32132940</v>
      </c>
      <c r="F8484">
        <v>2840</v>
      </c>
      <c r="H8484">
        <v>5</v>
      </c>
      <c r="I8484">
        <v>1409</v>
      </c>
      <c r="J8484">
        <v>4686</v>
      </c>
      <c r="K8484">
        <v>1810</v>
      </c>
      <c r="L8484">
        <v>1650</v>
      </c>
      <c r="M8484">
        <v>2115</v>
      </c>
      <c r="O8484">
        <v>184</v>
      </c>
      <c r="P8484">
        <v>138</v>
      </c>
      <c r="Q8484">
        <v>8.6</v>
      </c>
      <c r="R8484">
        <v>154</v>
      </c>
      <c r="S8484" t="s">
        <v>39</v>
      </c>
      <c r="U8484" t="str">
        <f t="shared" si="132"/>
        <v>PETROL/</v>
      </c>
      <c r="V8484" t="s">
        <v>15833</v>
      </c>
      <c r="Y8484" t="s">
        <v>38</v>
      </c>
      <c r="Z8484">
        <v>38779</v>
      </c>
      <c r="AA8484" t="s">
        <v>7990</v>
      </c>
      <c r="AB8484" t="s">
        <v>34</v>
      </c>
      <c r="AC8484">
        <v>149</v>
      </c>
    </row>
    <row r="8485" spans="1:29" x14ac:dyDescent="0.25">
      <c r="A8485" t="s">
        <v>28</v>
      </c>
      <c r="B8485" t="s">
        <v>7372</v>
      </c>
      <c r="C8485" t="s">
        <v>7782</v>
      </c>
      <c r="D8485">
        <v>4</v>
      </c>
      <c r="E8485">
        <v>32132941</v>
      </c>
      <c r="F8485">
        <v>2840</v>
      </c>
      <c r="H8485">
        <v>5</v>
      </c>
      <c r="I8485">
        <v>1405</v>
      </c>
      <c r="J8485">
        <v>4686</v>
      </c>
      <c r="K8485">
        <v>1810</v>
      </c>
      <c r="L8485">
        <v>1505</v>
      </c>
      <c r="M8485">
        <v>2000</v>
      </c>
      <c r="O8485">
        <v>184</v>
      </c>
      <c r="P8485">
        <v>140</v>
      </c>
      <c r="Q8485">
        <v>8.1999999999999993</v>
      </c>
      <c r="R8485">
        <v>154</v>
      </c>
      <c r="S8485" t="s">
        <v>39</v>
      </c>
      <c r="U8485" t="str">
        <f t="shared" si="132"/>
        <v>PETROL/</v>
      </c>
      <c r="V8485" t="s">
        <v>15833</v>
      </c>
      <c r="Y8485" t="s">
        <v>38</v>
      </c>
      <c r="Z8485">
        <v>34960</v>
      </c>
      <c r="AA8485" t="s">
        <v>7991</v>
      </c>
      <c r="AB8485" t="s">
        <v>34</v>
      </c>
      <c r="AC8485">
        <v>134</v>
      </c>
    </row>
    <row r="8486" spans="1:29" x14ac:dyDescent="0.25">
      <c r="A8486" t="s">
        <v>28</v>
      </c>
      <c r="B8486" t="s">
        <v>7372</v>
      </c>
      <c r="C8486" t="s">
        <v>7782</v>
      </c>
      <c r="D8486">
        <v>4</v>
      </c>
      <c r="E8486">
        <v>32132942</v>
      </c>
      <c r="F8486">
        <v>2840</v>
      </c>
      <c r="H8486">
        <v>5</v>
      </c>
      <c r="I8486">
        <v>1445</v>
      </c>
      <c r="J8486">
        <v>4686</v>
      </c>
      <c r="K8486">
        <v>1810</v>
      </c>
      <c r="L8486">
        <v>1440</v>
      </c>
      <c r="M8486">
        <v>2020</v>
      </c>
      <c r="O8486">
        <v>184</v>
      </c>
      <c r="P8486">
        <v>140</v>
      </c>
      <c r="Q8486">
        <v>7.9</v>
      </c>
      <c r="R8486">
        <v>154</v>
      </c>
      <c r="S8486" t="s">
        <v>39</v>
      </c>
      <c r="U8486" t="str">
        <f t="shared" si="132"/>
        <v>PETROL/</v>
      </c>
      <c r="V8486" t="s">
        <v>15833</v>
      </c>
      <c r="Y8486" t="s">
        <v>38</v>
      </c>
      <c r="Z8486">
        <v>33665</v>
      </c>
      <c r="AA8486" t="s">
        <v>7992</v>
      </c>
      <c r="AB8486" t="s">
        <v>34</v>
      </c>
      <c r="AC8486">
        <v>134</v>
      </c>
    </row>
    <row r="8487" spans="1:29" x14ac:dyDescent="0.25">
      <c r="A8487" t="s">
        <v>28</v>
      </c>
      <c r="B8487" t="s">
        <v>7372</v>
      </c>
      <c r="C8487" t="s">
        <v>7782</v>
      </c>
      <c r="D8487">
        <v>4</v>
      </c>
      <c r="E8487">
        <v>32132943</v>
      </c>
      <c r="F8487">
        <v>2840</v>
      </c>
      <c r="H8487">
        <v>5</v>
      </c>
      <c r="I8487">
        <v>1445</v>
      </c>
      <c r="J8487">
        <v>4686</v>
      </c>
      <c r="K8487">
        <v>1810</v>
      </c>
      <c r="L8487">
        <v>1440</v>
      </c>
      <c r="M8487">
        <v>2020</v>
      </c>
      <c r="O8487">
        <v>184</v>
      </c>
      <c r="P8487">
        <v>140</v>
      </c>
      <c r="Q8487">
        <v>7.9</v>
      </c>
      <c r="R8487">
        <v>154</v>
      </c>
      <c r="S8487" t="s">
        <v>39</v>
      </c>
      <c r="U8487" t="str">
        <f t="shared" si="132"/>
        <v>PETROL/</v>
      </c>
      <c r="V8487" t="s">
        <v>15833</v>
      </c>
      <c r="Y8487" t="s">
        <v>38</v>
      </c>
      <c r="Z8487">
        <v>30520</v>
      </c>
      <c r="AA8487" t="s">
        <v>7993</v>
      </c>
      <c r="AB8487" t="s">
        <v>34</v>
      </c>
      <c r="AC8487">
        <v>138</v>
      </c>
    </row>
    <row r="8488" spans="1:29" x14ac:dyDescent="0.25">
      <c r="A8488" t="s">
        <v>28</v>
      </c>
      <c r="B8488" t="s">
        <v>7372</v>
      </c>
      <c r="C8488" t="s">
        <v>7782</v>
      </c>
      <c r="D8488">
        <v>4</v>
      </c>
      <c r="E8488">
        <v>32132944</v>
      </c>
      <c r="F8488">
        <v>2840</v>
      </c>
      <c r="H8488">
        <v>5</v>
      </c>
      <c r="I8488">
        <v>1445</v>
      </c>
      <c r="J8488">
        <v>4686</v>
      </c>
      <c r="K8488">
        <v>1810</v>
      </c>
      <c r="L8488">
        <v>1440</v>
      </c>
      <c r="M8488">
        <v>2020</v>
      </c>
      <c r="O8488">
        <v>184</v>
      </c>
      <c r="P8488">
        <v>140</v>
      </c>
      <c r="Q8488">
        <v>7.9</v>
      </c>
      <c r="R8488">
        <v>154</v>
      </c>
      <c r="S8488" t="s">
        <v>39</v>
      </c>
      <c r="U8488" t="str">
        <f t="shared" si="132"/>
        <v>PETROL/</v>
      </c>
      <c r="V8488" t="s">
        <v>15833</v>
      </c>
      <c r="Y8488" t="s">
        <v>38</v>
      </c>
      <c r="Z8488">
        <v>28955</v>
      </c>
      <c r="AA8488" t="s">
        <v>7994</v>
      </c>
      <c r="AB8488" t="s">
        <v>34</v>
      </c>
      <c r="AC8488">
        <v>134</v>
      </c>
    </row>
    <row r="8489" spans="1:29" x14ac:dyDescent="0.25">
      <c r="A8489" t="s">
        <v>28</v>
      </c>
      <c r="B8489" t="s">
        <v>7372</v>
      </c>
      <c r="C8489" t="s">
        <v>7782</v>
      </c>
      <c r="D8489">
        <v>4</v>
      </c>
      <c r="E8489">
        <v>32132945</v>
      </c>
      <c r="F8489">
        <v>2840</v>
      </c>
      <c r="H8489">
        <v>5</v>
      </c>
      <c r="I8489">
        <v>1445</v>
      </c>
      <c r="J8489">
        <v>4686</v>
      </c>
      <c r="K8489">
        <v>1810</v>
      </c>
      <c r="L8489">
        <v>1440</v>
      </c>
      <c r="M8489">
        <v>2020</v>
      </c>
      <c r="O8489">
        <v>184</v>
      </c>
      <c r="P8489">
        <v>140</v>
      </c>
      <c r="Q8489">
        <v>7.9</v>
      </c>
      <c r="R8489">
        <v>154</v>
      </c>
      <c r="S8489" t="s">
        <v>39</v>
      </c>
      <c r="U8489" t="str">
        <f t="shared" si="132"/>
        <v>PETROL/</v>
      </c>
      <c r="V8489" t="s">
        <v>15833</v>
      </c>
      <c r="Y8489" t="s">
        <v>38</v>
      </c>
      <c r="Z8489">
        <v>32170</v>
      </c>
      <c r="AA8489" t="s">
        <v>7995</v>
      </c>
      <c r="AB8489" t="s">
        <v>34</v>
      </c>
      <c r="AC8489">
        <v>138</v>
      </c>
    </row>
    <row r="8490" spans="1:29" x14ac:dyDescent="0.25">
      <c r="A8490" t="s">
        <v>28</v>
      </c>
      <c r="B8490" t="s">
        <v>7372</v>
      </c>
      <c r="C8490" t="s">
        <v>7782</v>
      </c>
      <c r="D8490">
        <v>4</v>
      </c>
      <c r="E8490">
        <v>32132946</v>
      </c>
      <c r="F8490">
        <v>2840</v>
      </c>
      <c r="H8490">
        <v>5</v>
      </c>
      <c r="I8490">
        <v>1426</v>
      </c>
      <c r="J8490">
        <v>4757</v>
      </c>
      <c r="K8490">
        <v>1839</v>
      </c>
      <c r="L8490">
        <v>1755</v>
      </c>
      <c r="M8490">
        <v>2180</v>
      </c>
      <c r="O8490">
        <v>516</v>
      </c>
      <c r="P8490">
        <v>180</v>
      </c>
      <c r="Q8490">
        <v>3.9</v>
      </c>
      <c r="R8490">
        <v>503</v>
      </c>
      <c r="S8490" t="s">
        <v>39</v>
      </c>
      <c r="U8490" t="str">
        <f t="shared" si="132"/>
        <v>PETROL/</v>
      </c>
      <c r="V8490" t="s">
        <v>15833</v>
      </c>
      <c r="Y8490" t="s">
        <v>38</v>
      </c>
      <c r="Z8490">
        <v>78003</v>
      </c>
      <c r="AA8490" t="s">
        <v>7996</v>
      </c>
      <c r="AB8490" t="s">
        <v>34</v>
      </c>
      <c r="AC8490">
        <v>227</v>
      </c>
    </row>
    <row r="8491" spans="1:29" x14ac:dyDescent="0.25">
      <c r="A8491" t="s">
        <v>28</v>
      </c>
      <c r="B8491" t="s">
        <v>7372</v>
      </c>
      <c r="C8491" t="s">
        <v>7782</v>
      </c>
      <c r="D8491">
        <v>4</v>
      </c>
      <c r="E8491">
        <v>32132947</v>
      </c>
      <c r="F8491">
        <v>2840</v>
      </c>
      <c r="H8491">
        <v>5</v>
      </c>
      <c r="I8491">
        <v>1445</v>
      </c>
      <c r="J8491">
        <v>4686</v>
      </c>
      <c r="K8491">
        <v>1810</v>
      </c>
      <c r="L8491">
        <v>1565</v>
      </c>
      <c r="M8491">
        <v>2145</v>
      </c>
      <c r="O8491">
        <v>266</v>
      </c>
      <c r="P8491">
        <v>140</v>
      </c>
      <c r="Q8491">
        <v>7.6</v>
      </c>
      <c r="R8491">
        <v>158</v>
      </c>
      <c r="S8491" t="s">
        <v>31</v>
      </c>
      <c r="U8491" t="str">
        <f t="shared" si="132"/>
        <v>DIESEL/</v>
      </c>
      <c r="V8491" t="s">
        <v>15832</v>
      </c>
      <c r="Y8491" t="s">
        <v>38</v>
      </c>
      <c r="Z8491">
        <v>43035</v>
      </c>
      <c r="AA8491" t="s">
        <v>7997</v>
      </c>
      <c r="AB8491" t="s">
        <v>34</v>
      </c>
      <c r="AC8491">
        <v>112</v>
      </c>
    </row>
    <row r="8492" spans="1:29" x14ac:dyDescent="0.25">
      <c r="A8492" t="s">
        <v>28</v>
      </c>
      <c r="B8492" t="s">
        <v>7372</v>
      </c>
      <c r="C8492" t="s">
        <v>7782</v>
      </c>
      <c r="D8492">
        <v>4</v>
      </c>
      <c r="E8492">
        <v>32132948</v>
      </c>
      <c r="F8492">
        <v>2840</v>
      </c>
      <c r="H8492">
        <v>5</v>
      </c>
      <c r="I8492">
        <v>1445</v>
      </c>
      <c r="J8492">
        <v>4686</v>
      </c>
      <c r="K8492">
        <v>1810</v>
      </c>
      <c r="L8492">
        <v>1565</v>
      </c>
      <c r="M8492">
        <v>2145</v>
      </c>
      <c r="O8492">
        <v>266</v>
      </c>
      <c r="P8492">
        <v>140</v>
      </c>
      <c r="Q8492">
        <v>7.6</v>
      </c>
      <c r="R8492">
        <v>158</v>
      </c>
      <c r="S8492" t="s">
        <v>31</v>
      </c>
      <c r="U8492" t="str">
        <f t="shared" si="132"/>
        <v>DIESEL/</v>
      </c>
      <c r="V8492" t="s">
        <v>15832</v>
      </c>
      <c r="Y8492" t="s">
        <v>38</v>
      </c>
      <c r="Z8492">
        <v>41540</v>
      </c>
      <c r="AA8492" t="s">
        <v>7998</v>
      </c>
      <c r="AB8492" t="s">
        <v>34</v>
      </c>
      <c r="AC8492">
        <v>116</v>
      </c>
    </row>
    <row r="8493" spans="1:29" x14ac:dyDescent="0.25">
      <c r="A8493" t="s">
        <v>28</v>
      </c>
      <c r="B8493" t="s">
        <v>7372</v>
      </c>
      <c r="C8493" t="s">
        <v>7782</v>
      </c>
      <c r="D8493">
        <v>4</v>
      </c>
      <c r="E8493">
        <v>32132949</v>
      </c>
      <c r="F8493">
        <v>2840</v>
      </c>
      <c r="H8493">
        <v>5</v>
      </c>
      <c r="I8493">
        <v>1445</v>
      </c>
      <c r="J8493">
        <v>4686</v>
      </c>
      <c r="K8493">
        <v>1810</v>
      </c>
      <c r="L8493">
        <v>1565</v>
      </c>
      <c r="M8493">
        <v>2145</v>
      </c>
      <c r="O8493">
        <v>266</v>
      </c>
      <c r="P8493">
        <v>140</v>
      </c>
      <c r="Q8493">
        <v>7.6</v>
      </c>
      <c r="R8493">
        <v>158</v>
      </c>
      <c r="S8493" t="s">
        <v>31</v>
      </c>
      <c r="U8493" t="str">
        <f t="shared" si="132"/>
        <v>DIESEL/</v>
      </c>
      <c r="V8493" t="s">
        <v>15832</v>
      </c>
      <c r="Y8493" t="s">
        <v>38</v>
      </c>
      <c r="Z8493">
        <v>39340</v>
      </c>
      <c r="AA8493" t="s">
        <v>7999</v>
      </c>
      <c r="AB8493" t="s">
        <v>34</v>
      </c>
      <c r="AC8493">
        <v>116</v>
      </c>
    </row>
    <row r="8494" spans="1:29" x14ac:dyDescent="0.25">
      <c r="A8494" t="s">
        <v>28</v>
      </c>
      <c r="B8494" t="s">
        <v>7372</v>
      </c>
      <c r="C8494" t="s">
        <v>7782</v>
      </c>
      <c r="D8494">
        <v>4</v>
      </c>
      <c r="E8494">
        <v>32132950</v>
      </c>
      <c r="F8494">
        <v>2840</v>
      </c>
      <c r="H8494">
        <v>5</v>
      </c>
      <c r="I8494">
        <v>1445</v>
      </c>
      <c r="J8494">
        <v>4686</v>
      </c>
      <c r="K8494">
        <v>1810</v>
      </c>
      <c r="L8494">
        <v>1565</v>
      </c>
      <c r="M8494">
        <v>2145</v>
      </c>
      <c r="O8494">
        <v>266</v>
      </c>
      <c r="P8494">
        <v>140</v>
      </c>
      <c r="Q8494">
        <v>7.6</v>
      </c>
      <c r="R8494">
        <v>158</v>
      </c>
      <c r="S8494" t="s">
        <v>31</v>
      </c>
      <c r="U8494" t="str">
        <f t="shared" si="132"/>
        <v>DIESEL/</v>
      </c>
      <c r="V8494" t="s">
        <v>15832</v>
      </c>
      <c r="Y8494" t="s">
        <v>38</v>
      </c>
      <c r="Z8494">
        <v>40315</v>
      </c>
      <c r="AA8494" t="s">
        <v>8000</v>
      </c>
      <c r="AB8494" t="s">
        <v>34</v>
      </c>
      <c r="AC8494">
        <v>112</v>
      </c>
    </row>
    <row r="8495" spans="1:29" x14ac:dyDescent="0.25">
      <c r="A8495" t="s">
        <v>28</v>
      </c>
      <c r="B8495" t="s">
        <v>7372</v>
      </c>
      <c r="C8495" t="s">
        <v>7782</v>
      </c>
      <c r="D8495">
        <v>4</v>
      </c>
      <c r="E8495">
        <v>32132951</v>
      </c>
      <c r="F8495">
        <v>2840</v>
      </c>
      <c r="H8495">
        <v>5</v>
      </c>
      <c r="I8495">
        <v>1426</v>
      </c>
      <c r="J8495">
        <v>4757</v>
      </c>
      <c r="K8495">
        <v>1839</v>
      </c>
      <c r="L8495">
        <v>1745</v>
      </c>
      <c r="M8495">
        <v>2175</v>
      </c>
      <c r="O8495">
        <v>479</v>
      </c>
      <c r="P8495">
        <v>155</v>
      </c>
      <c r="Q8495">
        <v>4</v>
      </c>
      <c r="R8495">
        <v>469</v>
      </c>
      <c r="S8495" t="s">
        <v>39</v>
      </c>
      <c r="U8495" t="str">
        <f t="shared" si="132"/>
        <v>PETROL/</v>
      </c>
      <c r="V8495" t="s">
        <v>15833</v>
      </c>
      <c r="Y8495" t="s">
        <v>38</v>
      </c>
      <c r="Z8495">
        <v>66429</v>
      </c>
      <c r="AA8495" t="s">
        <v>8001</v>
      </c>
      <c r="AB8495" t="s">
        <v>34</v>
      </c>
      <c r="AC8495">
        <v>227</v>
      </c>
    </row>
    <row r="8496" spans="1:29" x14ac:dyDescent="0.25">
      <c r="A8496" t="s">
        <v>28</v>
      </c>
      <c r="B8496" t="s">
        <v>7372</v>
      </c>
      <c r="C8496" t="s">
        <v>7782</v>
      </c>
      <c r="D8496">
        <v>4</v>
      </c>
      <c r="E8496">
        <v>32132952</v>
      </c>
      <c r="F8496">
        <v>2840</v>
      </c>
      <c r="H8496">
        <v>5</v>
      </c>
      <c r="I8496">
        <v>1426</v>
      </c>
      <c r="J8496">
        <v>4757</v>
      </c>
      <c r="K8496">
        <v>1839</v>
      </c>
      <c r="L8496">
        <v>1755</v>
      </c>
      <c r="M8496">
        <v>2180</v>
      </c>
      <c r="O8496">
        <v>516</v>
      </c>
      <c r="P8496">
        <v>180</v>
      </c>
      <c r="Q8496">
        <v>3.9</v>
      </c>
      <c r="R8496">
        <v>503</v>
      </c>
      <c r="S8496" t="s">
        <v>39</v>
      </c>
      <c r="U8496" t="str">
        <f t="shared" si="132"/>
        <v>PETROL/</v>
      </c>
      <c r="V8496" t="s">
        <v>15833</v>
      </c>
      <c r="Y8496" t="s">
        <v>38</v>
      </c>
      <c r="Z8496">
        <v>75408</v>
      </c>
      <c r="AA8496" t="s">
        <v>8002</v>
      </c>
      <c r="AB8496" t="s">
        <v>34</v>
      </c>
      <c r="AC8496">
        <v>227</v>
      </c>
    </row>
    <row r="8497" spans="1:29" x14ac:dyDescent="0.25">
      <c r="A8497" t="s">
        <v>28</v>
      </c>
      <c r="B8497" t="s">
        <v>7372</v>
      </c>
      <c r="C8497" t="s">
        <v>7782</v>
      </c>
      <c r="D8497">
        <v>4</v>
      </c>
      <c r="E8497">
        <v>32132953</v>
      </c>
      <c r="F8497">
        <v>2840</v>
      </c>
      <c r="H8497">
        <v>5</v>
      </c>
      <c r="I8497">
        <v>1426</v>
      </c>
      <c r="J8497">
        <v>4757</v>
      </c>
      <c r="K8497">
        <v>1839</v>
      </c>
      <c r="L8497">
        <v>1745</v>
      </c>
      <c r="M8497">
        <v>2175</v>
      </c>
      <c r="O8497">
        <v>479</v>
      </c>
      <c r="P8497">
        <v>155</v>
      </c>
      <c r="Q8497">
        <v>4</v>
      </c>
      <c r="R8497">
        <v>469</v>
      </c>
      <c r="S8497" t="s">
        <v>39</v>
      </c>
      <c r="U8497" t="str">
        <f t="shared" si="132"/>
        <v>PETROL/</v>
      </c>
      <c r="V8497" t="s">
        <v>15833</v>
      </c>
      <c r="Y8497" t="s">
        <v>38</v>
      </c>
      <c r="Z8497">
        <v>69024</v>
      </c>
      <c r="AA8497" t="s">
        <v>8003</v>
      </c>
      <c r="AB8497" t="s">
        <v>34</v>
      </c>
      <c r="AC8497">
        <v>227</v>
      </c>
    </row>
    <row r="8498" spans="1:29" x14ac:dyDescent="0.25">
      <c r="A8498" t="s">
        <v>28</v>
      </c>
      <c r="B8498" t="s">
        <v>7372</v>
      </c>
      <c r="C8498" t="s">
        <v>7782</v>
      </c>
      <c r="D8498">
        <v>4</v>
      </c>
      <c r="E8498">
        <v>32132954</v>
      </c>
      <c r="F8498">
        <v>2840</v>
      </c>
      <c r="H8498">
        <v>5</v>
      </c>
      <c r="I8498">
        <v>1457</v>
      </c>
      <c r="J8498">
        <v>4702</v>
      </c>
      <c r="K8498">
        <v>1810</v>
      </c>
      <c r="L8498">
        <v>1615</v>
      </c>
      <c r="M8498">
        <v>2205</v>
      </c>
      <c r="O8498">
        <v>266</v>
      </c>
      <c r="P8498">
        <v>137</v>
      </c>
      <c r="Q8498">
        <v>7.9</v>
      </c>
      <c r="R8498">
        <v>158</v>
      </c>
      <c r="S8498" t="s">
        <v>31</v>
      </c>
      <c r="U8498" t="str">
        <f t="shared" si="132"/>
        <v>DIESEL/</v>
      </c>
      <c r="V8498" t="s">
        <v>15832</v>
      </c>
      <c r="Y8498" t="s">
        <v>38</v>
      </c>
      <c r="Z8498">
        <v>44235</v>
      </c>
      <c r="AA8498" t="s">
        <v>8004</v>
      </c>
      <c r="AB8498" t="s">
        <v>34</v>
      </c>
      <c r="AC8498">
        <v>114</v>
      </c>
    </row>
    <row r="8499" spans="1:29" x14ac:dyDescent="0.25">
      <c r="A8499" t="s">
        <v>28</v>
      </c>
      <c r="B8499" t="s">
        <v>7372</v>
      </c>
      <c r="C8499" t="s">
        <v>7782</v>
      </c>
      <c r="D8499">
        <v>4</v>
      </c>
      <c r="E8499">
        <v>32132955</v>
      </c>
      <c r="F8499">
        <v>2840</v>
      </c>
      <c r="H8499">
        <v>5</v>
      </c>
      <c r="I8499">
        <v>1457</v>
      </c>
      <c r="J8499">
        <v>4702</v>
      </c>
      <c r="K8499">
        <v>1810</v>
      </c>
      <c r="L8499">
        <v>1615</v>
      </c>
      <c r="M8499">
        <v>2205</v>
      </c>
      <c r="O8499">
        <v>266</v>
      </c>
      <c r="P8499">
        <v>137</v>
      </c>
      <c r="Q8499">
        <v>7.9</v>
      </c>
      <c r="R8499">
        <v>158</v>
      </c>
      <c r="S8499" t="s">
        <v>31</v>
      </c>
      <c r="U8499" t="str">
        <f t="shared" si="132"/>
        <v>DIESEL/</v>
      </c>
      <c r="V8499" t="s">
        <v>15832</v>
      </c>
      <c r="Y8499" t="s">
        <v>38</v>
      </c>
      <c r="Z8499">
        <v>42740</v>
      </c>
      <c r="AA8499" t="s">
        <v>8005</v>
      </c>
      <c r="AB8499" t="s">
        <v>34</v>
      </c>
      <c r="AC8499">
        <v>119</v>
      </c>
    </row>
    <row r="8500" spans="1:29" x14ac:dyDescent="0.25">
      <c r="A8500" t="s">
        <v>28</v>
      </c>
      <c r="B8500" t="s">
        <v>7372</v>
      </c>
      <c r="C8500" t="s">
        <v>7782</v>
      </c>
      <c r="D8500">
        <v>4</v>
      </c>
      <c r="E8500">
        <v>32132956</v>
      </c>
      <c r="F8500">
        <v>2840</v>
      </c>
      <c r="H8500">
        <v>5</v>
      </c>
      <c r="I8500">
        <v>1457</v>
      </c>
      <c r="J8500">
        <v>4702</v>
      </c>
      <c r="K8500">
        <v>1810</v>
      </c>
      <c r="L8500">
        <v>1615</v>
      </c>
      <c r="M8500">
        <v>2205</v>
      </c>
      <c r="O8500">
        <v>266</v>
      </c>
      <c r="P8500">
        <v>137</v>
      </c>
      <c r="Q8500">
        <v>7.9</v>
      </c>
      <c r="R8500">
        <v>158</v>
      </c>
      <c r="S8500" t="s">
        <v>31</v>
      </c>
      <c r="U8500" t="str">
        <f t="shared" si="132"/>
        <v>DIESEL/</v>
      </c>
      <c r="V8500" t="s">
        <v>15832</v>
      </c>
      <c r="Y8500" t="s">
        <v>38</v>
      </c>
      <c r="Z8500">
        <v>40020</v>
      </c>
      <c r="AA8500" t="s">
        <v>8006</v>
      </c>
      <c r="AB8500" t="s">
        <v>34</v>
      </c>
      <c r="AC8500">
        <v>119</v>
      </c>
    </row>
    <row r="8501" spans="1:29" x14ac:dyDescent="0.25">
      <c r="A8501" t="s">
        <v>28</v>
      </c>
      <c r="B8501" t="s">
        <v>7372</v>
      </c>
      <c r="C8501" t="s">
        <v>7782</v>
      </c>
      <c r="D8501">
        <v>4</v>
      </c>
      <c r="E8501">
        <v>32132957</v>
      </c>
      <c r="F8501">
        <v>2840</v>
      </c>
      <c r="H8501">
        <v>5</v>
      </c>
      <c r="I8501">
        <v>1457</v>
      </c>
      <c r="J8501">
        <v>4702</v>
      </c>
      <c r="K8501">
        <v>1810</v>
      </c>
      <c r="L8501">
        <v>1615</v>
      </c>
      <c r="M8501">
        <v>2205</v>
      </c>
      <c r="O8501">
        <v>266</v>
      </c>
      <c r="P8501">
        <v>137</v>
      </c>
      <c r="Q8501">
        <v>7.9</v>
      </c>
      <c r="R8501">
        <v>158</v>
      </c>
      <c r="S8501" t="s">
        <v>31</v>
      </c>
      <c r="U8501" t="str">
        <f t="shared" si="132"/>
        <v>DIESEL/</v>
      </c>
      <c r="V8501" t="s">
        <v>15832</v>
      </c>
      <c r="Y8501" t="s">
        <v>38</v>
      </c>
      <c r="Z8501">
        <v>41515</v>
      </c>
      <c r="AA8501" t="s">
        <v>8007</v>
      </c>
      <c r="AB8501" t="s">
        <v>34</v>
      </c>
      <c r="AC8501">
        <v>114</v>
      </c>
    </row>
    <row r="8502" spans="1:29" x14ac:dyDescent="0.25">
      <c r="A8502" t="s">
        <v>28</v>
      </c>
      <c r="B8502" t="s">
        <v>7372</v>
      </c>
      <c r="C8502" t="s">
        <v>7782</v>
      </c>
      <c r="D8502">
        <v>4</v>
      </c>
      <c r="E8502">
        <v>32132958</v>
      </c>
      <c r="F8502">
        <v>2840</v>
      </c>
      <c r="H8502">
        <v>5</v>
      </c>
      <c r="I8502">
        <v>1457</v>
      </c>
      <c r="J8502">
        <v>4702</v>
      </c>
      <c r="K8502">
        <v>1810</v>
      </c>
      <c r="L8502">
        <v>1495</v>
      </c>
      <c r="M8502">
        <v>2085</v>
      </c>
      <c r="O8502">
        <v>184</v>
      </c>
      <c r="P8502">
        <v>139</v>
      </c>
      <c r="Q8502">
        <v>8.1</v>
      </c>
      <c r="R8502">
        <v>154</v>
      </c>
      <c r="S8502" t="s">
        <v>39</v>
      </c>
      <c r="U8502" t="str">
        <f t="shared" si="132"/>
        <v>PETROL/</v>
      </c>
      <c r="V8502" t="s">
        <v>15833</v>
      </c>
      <c r="Y8502" t="s">
        <v>38</v>
      </c>
      <c r="Z8502">
        <v>34865</v>
      </c>
      <c r="AA8502" t="s">
        <v>8008</v>
      </c>
      <c r="AB8502" t="s">
        <v>34</v>
      </c>
      <c r="AC8502">
        <v>136</v>
      </c>
    </row>
    <row r="8503" spans="1:29" x14ac:dyDescent="0.25">
      <c r="A8503" t="s">
        <v>28</v>
      </c>
      <c r="B8503" t="s">
        <v>7372</v>
      </c>
      <c r="C8503" t="s">
        <v>7782</v>
      </c>
      <c r="D8503">
        <v>4</v>
      </c>
      <c r="E8503">
        <v>32132959</v>
      </c>
      <c r="F8503">
        <v>2840</v>
      </c>
      <c r="H8503">
        <v>5</v>
      </c>
      <c r="I8503">
        <v>1457</v>
      </c>
      <c r="J8503">
        <v>4702</v>
      </c>
      <c r="K8503">
        <v>1810</v>
      </c>
      <c r="L8503">
        <v>1495</v>
      </c>
      <c r="M8503">
        <v>2085</v>
      </c>
      <c r="O8503">
        <v>184</v>
      </c>
      <c r="P8503">
        <v>139</v>
      </c>
      <c r="Q8503">
        <v>8.1</v>
      </c>
      <c r="R8503">
        <v>154</v>
      </c>
      <c r="S8503" t="s">
        <v>39</v>
      </c>
      <c r="U8503" t="str">
        <f t="shared" si="132"/>
        <v>PETROL/</v>
      </c>
      <c r="V8503" t="s">
        <v>15833</v>
      </c>
      <c r="Y8503" t="s">
        <v>38</v>
      </c>
      <c r="Z8503">
        <v>31720</v>
      </c>
      <c r="AA8503" t="s">
        <v>8009</v>
      </c>
      <c r="AB8503" t="s">
        <v>34</v>
      </c>
      <c r="AC8503">
        <v>140</v>
      </c>
    </row>
    <row r="8504" spans="1:29" x14ac:dyDescent="0.25">
      <c r="A8504" t="s">
        <v>28</v>
      </c>
      <c r="B8504" t="s">
        <v>7372</v>
      </c>
      <c r="C8504" t="s">
        <v>7782</v>
      </c>
      <c r="D8504">
        <v>4</v>
      </c>
      <c r="E8504">
        <v>32132960</v>
      </c>
      <c r="F8504">
        <v>2840</v>
      </c>
      <c r="H8504">
        <v>5</v>
      </c>
      <c r="I8504">
        <v>1457</v>
      </c>
      <c r="J8504">
        <v>4702</v>
      </c>
      <c r="K8504">
        <v>1810</v>
      </c>
      <c r="L8504">
        <v>1495</v>
      </c>
      <c r="M8504">
        <v>2085</v>
      </c>
      <c r="O8504">
        <v>184</v>
      </c>
      <c r="P8504">
        <v>139</v>
      </c>
      <c r="Q8504">
        <v>8.1</v>
      </c>
      <c r="R8504">
        <v>154</v>
      </c>
      <c r="S8504" t="s">
        <v>39</v>
      </c>
      <c r="U8504" t="str">
        <f t="shared" si="132"/>
        <v>PETROL/</v>
      </c>
      <c r="V8504" t="s">
        <v>15833</v>
      </c>
      <c r="Y8504" t="s">
        <v>38</v>
      </c>
      <c r="Z8504">
        <v>33370</v>
      </c>
      <c r="AA8504" t="s">
        <v>8010</v>
      </c>
      <c r="AB8504" t="s">
        <v>34</v>
      </c>
      <c r="AC8504">
        <v>140</v>
      </c>
    </row>
    <row r="8505" spans="1:29" x14ac:dyDescent="0.25">
      <c r="A8505" t="s">
        <v>28</v>
      </c>
      <c r="B8505" t="s">
        <v>7372</v>
      </c>
      <c r="C8505" t="s">
        <v>7782</v>
      </c>
      <c r="D8505">
        <v>4</v>
      </c>
      <c r="E8505">
        <v>32132961</v>
      </c>
      <c r="F8505">
        <v>2840</v>
      </c>
      <c r="H8505">
        <v>5</v>
      </c>
      <c r="I8505">
        <v>1441</v>
      </c>
      <c r="J8505">
        <v>4772</v>
      </c>
      <c r="K8505">
        <v>1839</v>
      </c>
      <c r="L8505">
        <v>1815</v>
      </c>
      <c r="M8505">
        <v>2240</v>
      </c>
      <c r="O8505">
        <v>479</v>
      </c>
      <c r="P8505">
        <v>155</v>
      </c>
      <c r="Q8505">
        <v>4.0999999999999996</v>
      </c>
      <c r="R8505">
        <v>469</v>
      </c>
      <c r="S8505" t="s">
        <v>39</v>
      </c>
      <c r="U8505" t="str">
        <f t="shared" si="132"/>
        <v>PETROL/</v>
      </c>
      <c r="V8505" t="s">
        <v>15833</v>
      </c>
      <c r="Y8505" t="s">
        <v>38</v>
      </c>
      <c r="Z8505">
        <v>67629</v>
      </c>
      <c r="AA8505" t="s">
        <v>8011</v>
      </c>
      <c r="AB8505" t="s">
        <v>34</v>
      </c>
      <c r="AC8505">
        <v>228</v>
      </c>
    </row>
    <row r="8506" spans="1:29" x14ac:dyDescent="0.25">
      <c r="A8506" t="s">
        <v>28</v>
      </c>
      <c r="B8506" t="s">
        <v>7372</v>
      </c>
      <c r="C8506" t="s">
        <v>7782</v>
      </c>
      <c r="D8506">
        <v>4</v>
      </c>
      <c r="E8506">
        <v>32132962</v>
      </c>
      <c r="F8506">
        <v>2840</v>
      </c>
      <c r="H8506">
        <v>5</v>
      </c>
      <c r="I8506">
        <v>1441</v>
      </c>
      <c r="J8506">
        <v>4772</v>
      </c>
      <c r="K8506">
        <v>1839</v>
      </c>
      <c r="L8506">
        <v>1815</v>
      </c>
      <c r="M8506">
        <v>2240</v>
      </c>
      <c r="O8506">
        <v>479</v>
      </c>
      <c r="P8506">
        <v>155</v>
      </c>
      <c r="Q8506">
        <v>4.0999999999999996</v>
      </c>
      <c r="R8506">
        <v>469</v>
      </c>
      <c r="S8506" t="s">
        <v>39</v>
      </c>
      <c r="U8506" t="str">
        <f t="shared" si="132"/>
        <v>PETROL/</v>
      </c>
      <c r="V8506" t="s">
        <v>15833</v>
      </c>
      <c r="Y8506" t="s">
        <v>38</v>
      </c>
      <c r="Z8506">
        <v>70224</v>
      </c>
      <c r="AA8506" t="s">
        <v>8012</v>
      </c>
      <c r="AB8506" t="s">
        <v>34</v>
      </c>
      <c r="AC8506">
        <v>228</v>
      </c>
    </row>
    <row r="8507" spans="1:29" x14ac:dyDescent="0.25">
      <c r="A8507" t="s">
        <v>28</v>
      </c>
      <c r="B8507" t="s">
        <v>7372</v>
      </c>
      <c r="C8507" t="s">
        <v>7782</v>
      </c>
      <c r="D8507">
        <v>4</v>
      </c>
      <c r="E8507">
        <v>32132963</v>
      </c>
      <c r="F8507">
        <v>2840</v>
      </c>
      <c r="H8507">
        <v>5</v>
      </c>
      <c r="I8507">
        <v>1441</v>
      </c>
      <c r="J8507">
        <v>4772</v>
      </c>
      <c r="K8507">
        <v>1839</v>
      </c>
      <c r="L8507">
        <v>1825</v>
      </c>
      <c r="M8507">
        <v>2240</v>
      </c>
      <c r="O8507">
        <v>516</v>
      </c>
      <c r="P8507">
        <v>174</v>
      </c>
      <c r="Q8507">
        <v>4</v>
      </c>
      <c r="R8507">
        <v>503</v>
      </c>
      <c r="S8507" t="s">
        <v>39</v>
      </c>
      <c r="U8507" t="str">
        <f t="shared" si="132"/>
        <v>PETROL/</v>
      </c>
      <c r="V8507" t="s">
        <v>15833</v>
      </c>
      <c r="Y8507" t="s">
        <v>38</v>
      </c>
      <c r="Z8507">
        <v>76608</v>
      </c>
      <c r="AA8507" t="s">
        <v>8013</v>
      </c>
      <c r="AB8507" t="s">
        <v>34</v>
      </c>
      <c r="AC8507">
        <v>229</v>
      </c>
    </row>
    <row r="8508" spans="1:29" x14ac:dyDescent="0.25">
      <c r="A8508" t="s">
        <v>28</v>
      </c>
      <c r="B8508" t="s">
        <v>7372</v>
      </c>
      <c r="C8508" t="s">
        <v>7782</v>
      </c>
      <c r="D8508">
        <v>4</v>
      </c>
      <c r="E8508">
        <v>32132964</v>
      </c>
      <c r="F8508">
        <v>2840</v>
      </c>
      <c r="H8508">
        <v>5</v>
      </c>
      <c r="I8508">
        <v>1441</v>
      </c>
      <c r="J8508">
        <v>4772</v>
      </c>
      <c r="K8508">
        <v>1839</v>
      </c>
      <c r="L8508">
        <v>1825</v>
      </c>
      <c r="M8508">
        <v>2240</v>
      </c>
      <c r="O8508">
        <v>516</v>
      </c>
      <c r="P8508">
        <v>174</v>
      </c>
      <c r="Q8508">
        <v>4</v>
      </c>
      <c r="R8508">
        <v>503</v>
      </c>
      <c r="S8508" t="s">
        <v>39</v>
      </c>
      <c r="U8508" t="str">
        <f t="shared" si="132"/>
        <v>PETROL/</v>
      </c>
      <c r="V8508" t="s">
        <v>15833</v>
      </c>
      <c r="Y8508" t="s">
        <v>38</v>
      </c>
      <c r="Z8508">
        <v>79203</v>
      </c>
      <c r="AA8508" t="s">
        <v>8014</v>
      </c>
      <c r="AB8508" t="s">
        <v>34</v>
      </c>
      <c r="AC8508">
        <v>229</v>
      </c>
    </row>
    <row r="8509" spans="1:29" x14ac:dyDescent="0.25">
      <c r="A8509" t="s">
        <v>28</v>
      </c>
      <c r="B8509" t="s">
        <v>7372</v>
      </c>
      <c r="C8509" t="s">
        <v>7782</v>
      </c>
      <c r="D8509">
        <v>4</v>
      </c>
      <c r="E8509">
        <v>32132965</v>
      </c>
      <c r="F8509">
        <v>2840</v>
      </c>
      <c r="H8509">
        <v>5</v>
      </c>
      <c r="I8509">
        <v>1404</v>
      </c>
      <c r="J8509">
        <v>4751</v>
      </c>
      <c r="K8509">
        <v>1877</v>
      </c>
      <c r="L8509">
        <v>1925</v>
      </c>
      <c r="M8509">
        <v>2275</v>
      </c>
      <c r="O8509">
        <v>479</v>
      </c>
      <c r="P8509">
        <v>155</v>
      </c>
      <c r="Q8509">
        <v>4.0999999999999996</v>
      </c>
      <c r="R8509">
        <v>469</v>
      </c>
      <c r="S8509" t="s">
        <v>39</v>
      </c>
      <c r="U8509" t="str">
        <f t="shared" si="132"/>
        <v>PETROL/</v>
      </c>
      <c r="V8509" t="s">
        <v>15833</v>
      </c>
      <c r="Y8509" t="s">
        <v>38</v>
      </c>
      <c r="Z8509">
        <v>72537</v>
      </c>
      <c r="AA8509" t="s">
        <v>8015</v>
      </c>
      <c r="AB8509" t="s">
        <v>34</v>
      </c>
      <c r="AC8509">
        <v>236</v>
      </c>
    </row>
    <row r="8510" spans="1:29" x14ac:dyDescent="0.25">
      <c r="A8510" t="s">
        <v>28</v>
      </c>
      <c r="B8510" t="s">
        <v>7372</v>
      </c>
      <c r="C8510" t="s">
        <v>7782</v>
      </c>
      <c r="D8510">
        <v>4</v>
      </c>
      <c r="E8510">
        <v>32132966</v>
      </c>
      <c r="F8510">
        <v>2840</v>
      </c>
      <c r="H8510">
        <v>5</v>
      </c>
      <c r="I8510">
        <v>1404</v>
      </c>
      <c r="J8510">
        <v>4751</v>
      </c>
      <c r="K8510">
        <v>1877</v>
      </c>
      <c r="L8510">
        <v>1925</v>
      </c>
      <c r="M8510">
        <v>2275</v>
      </c>
      <c r="O8510">
        <v>479</v>
      </c>
      <c r="P8510">
        <v>155</v>
      </c>
      <c r="Q8510">
        <v>4.0999999999999996</v>
      </c>
      <c r="R8510">
        <v>469</v>
      </c>
      <c r="S8510" t="s">
        <v>39</v>
      </c>
      <c r="U8510" t="str">
        <f t="shared" si="132"/>
        <v>PETROL/</v>
      </c>
      <c r="V8510" t="s">
        <v>15833</v>
      </c>
      <c r="Y8510" t="s">
        <v>38</v>
      </c>
      <c r="Z8510">
        <v>73732</v>
      </c>
      <c r="AA8510" t="s">
        <v>8016</v>
      </c>
      <c r="AB8510" t="s">
        <v>34</v>
      </c>
      <c r="AC8510">
        <v>236</v>
      </c>
    </row>
    <row r="8511" spans="1:29" x14ac:dyDescent="0.25">
      <c r="A8511" t="s">
        <v>28</v>
      </c>
      <c r="B8511" t="s">
        <v>7372</v>
      </c>
      <c r="C8511" t="s">
        <v>7782</v>
      </c>
      <c r="D8511">
        <v>4</v>
      </c>
      <c r="E8511">
        <v>32132967</v>
      </c>
      <c r="F8511">
        <v>2840</v>
      </c>
      <c r="H8511">
        <v>5</v>
      </c>
      <c r="I8511">
        <v>1404</v>
      </c>
      <c r="J8511">
        <v>4751</v>
      </c>
      <c r="K8511">
        <v>1877</v>
      </c>
      <c r="L8511">
        <v>1940</v>
      </c>
      <c r="M8511">
        <v>2280</v>
      </c>
      <c r="O8511">
        <v>516</v>
      </c>
      <c r="P8511">
        <v>174</v>
      </c>
      <c r="Q8511">
        <v>4</v>
      </c>
      <c r="R8511">
        <v>503</v>
      </c>
      <c r="S8511" t="s">
        <v>39</v>
      </c>
      <c r="U8511" t="str">
        <f t="shared" si="132"/>
        <v>PETROL/</v>
      </c>
      <c r="V8511" t="s">
        <v>15833</v>
      </c>
      <c r="Y8511" t="s">
        <v>38</v>
      </c>
      <c r="Z8511">
        <v>81516</v>
      </c>
      <c r="AA8511" t="s">
        <v>8017</v>
      </c>
      <c r="AB8511" t="s">
        <v>34</v>
      </c>
      <c r="AC8511">
        <v>236</v>
      </c>
    </row>
    <row r="8512" spans="1:29" x14ac:dyDescent="0.25">
      <c r="A8512" t="s">
        <v>28</v>
      </c>
      <c r="B8512" t="s">
        <v>7372</v>
      </c>
      <c r="C8512" t="s">
        <v>7782</v>
      </c>
      <c r="D8512">
        <v>4</v>
      </c>
      <c r="E8512">
        <v>32132968</v>
      </c>
      <c r="F8512">
        <v>2840</v>
      </c>
      <c r="H8512">
        <v>5</v>
      </c>
      <c r="I8512">
        <v>1404</v>
      </c>
      <c r="J8512">
        <v>4751</v>
      </c>
      <c r="K8512">
        <v>1877</v>
      </c>
      <c r="L8512">
        <v>1940</v>
      </c>
      <c r="M8512">
        <v>2280</v>
      </c>
      <c r="O8512">
        <v>516</v>
      </c>
      <c r="P8512">
        <v>174</v>
      </c>
      <c r="Q8512">
        <v>4</v>
      </c>
      <c r="R8512">
        <v>503</v>
      </c>
      <c r="S8512" t="s">
        <v>39</v>
      </c>
      <c r="U8512" t="str">
        <f t="shared" si="132"/>
        <v>PETROL/</v>
      </c>
      <c r="V8512" t="s">
        <v>15833</v>
      </c>
      <c r="Y8512" t="s">
        <v>38</v>
      </c>
      <c r="Z8512">
        <v>82711</v>
      </c>
      <c r="AA8512" t="s">
        <v>8018</v>
      </c>
      <c r="AB8512" t="s">
        <v>34</v>
      </c>
      <c r="AC8512">
        <v>236</v>
      </c>
    </row>
    <row r="8513" spans="1:29" x14ac:dyDescent="0.25">
      <c r="A8513" t="s">
        <v>28</v>
      </c>
      <c r="B8513" t="s">
        <v>7372</v>
      </c>
      <c r="C8513" t="s">
        <v>7782</v>
      </c>
      <c r="D8513">
        <v>4</v>
      </c>
      <c r="E8513">
        <v>32132969</v>
      </c>
      <c r="F8513">
        <v>2840</v>
      </c>
      <c r="H8513">
        <v>5</v>
      </c>
      <c r="I8513">
        <v>1401</v>
      </c>
      <c r="J8513">
        <v>4751</v>
      </c>
      <c r="K8513">
        <v>1877</v>
      </c>
      <c r="L8513">
        <v>1810</v>
      </c>
      <c r="M8513">
        <v>2155</v>
      </c>
      <c r="O8513">
        <v>479</v>
      </c>
      <c r="P8513">
        <v>155</v>
      </c>
      <c r="Q8513">
        <v>3.9</v>
      </c>
      <c r="R8513">
        <v>469</v>
      </c>
      <c r="S8513" t="s">
        <v>39</v>
      </c>
      <c r="U8513" t="str">
        <f t="shared" si="132"/>
        <v>PETROL/</v>
      </c>
      <c r="V8513" t="s">
        <v>15833</v>
      </c>
      <c r="Y8513" t="s">
        <v>38</v>
      </c>
      <c r="Z8513">
        <v>68719</v>
      </c>
      <c r="AA8513" t="s">
        <v>8019</v>
      </c>
      <c r="AB8513" t="s">
        <v>34</v>
      </c>
      <c r="AC8513">
        <v>230</v>
      </c>
    </row>
    <row r="8514" spans="1:29" x14ac:dyDescent="0.25">
      <c r="A8514" t="s">
        <v>28</v>
      </c>
      <c r="B8514" t="s">
        <v>7372</v>
      </c>
      <c r="C8514" t="s">
        <v>7782</v>
      </c>
      <c r="D8514">
        <v>4</v>
      </c>
      <c r="E8514">
        <v>32132970</v>
      </c>
      <c r="F8514">
        <v>2840</v>
      </c>
      <c r="H8514">
        <v>5</v>
      </c>
      <c r="I8514">
        <v>1401</v>
      </c>
      <c r="J8514">
        <v>4751</v>
      </c>
      <c r="K8514">
        <v>1877</v>
      </c>
      <c r="L8514">
        <v>1810</v>
      </c>
      <c r="M8514">
        <v>2155</v>
      </c>
      <c r="O8514">
        <v>479</v>
      </c>
      <c r="P8514">
        <v>155</v>
      </c>
      <c r="Q8514">
        <v>3.9</v>
      </c>
      <c r="R8514">
        <v>469</v>
      </c>
      <c r="S8514" t="s">
        <v>39</v>
      </c>
      <c r="U8514" t="str">
        <f t="shared" si="132"/>
        <v>PETROL/</v>
      </c>
      <c r="V8514" t="s">
        <v>15833</v>
      </c>
      <c r="Y8514" t="s">
        <v>38</v>
      </c>
      <c r="Z8514">
        <v>71314</v>
      </c>
      <c r="AA8514" t="s">
        <v>8020</v>
      </c>
      <c r="AB8514" t="s">
        <v>34</v>
      </c>
      <c r="AC8514">
        <v>230</v>
      </c>
    </row>
    <row r="8515" spans="1:29" x14ac:dyDescent="0.25">
      <c r="A8515" t="s">
        <v>28</v>
      </c>
      <c r="B8515" t="s">
        <v>7372</v>
      </c>
      <c r="C8515" t="s">
        <v>7782</v>
      </c>
      <c r="D8515">
        <v>4</v>
      </c>
      <c r="E8515">
        <v>32132971</v>
      </c>
      <c r="F8515">
        <v>2840</v>
      </c>
      <c r="H8515">
        <v>5</v>
      </c>
      <c r="I8515">
        <v>1401</v>
      </c>
      <c r="J8515">
        <v>4751</v>
      </c>
      <c r="K8515">
        <v>1877</v>
      </c>
      <c r="L8515">
        <v>1820</v>
      </c>
      <c r="M8515">
        <v>2160</v>
      </c>
      <c r="O8515">
        <v>516</v>
      </c>
      <c r="P8515">
        <v>180</v>
      </c>
      <c r="Q8515">
        <v>3.8</v>
      </c>
      <c r="R8515">
        <v>503</v>
      </c>
      <c r="S8515" t="s">
        <v>39</v>
      </c>
      <c r="U8515" t="str">
        <f t="shared" ref="U8515:U8578" si="133">_xlfn.CONCAT(S8515,"/",T8515)</f>
        <v>PETROL/</v>
      </c>
      <c r="V8515" t="s">
        <v>15833</v>
      </c>
      <c r="Y8515" t="s">
        <v>38</v>
      </c>
      <c r="Z8515">
        <v>77698</v>
      </c>
      <c r="AA8515" t="s">
        <v>8021</v>
      </c>
      <c r="AB8515" t="s">
        <v>34</v>
      </c>
      <c r="AC8515">
        <v>230</v>
      </c>
    </row>
    <row r="8516" spans="1:29" x14ac:dyDescent="0.25">
      <c r="A8516" t="s">
        <v>28</v>
      </c>
      <c r="B8516" t="s">
        <v>7372</v>
      </c>
      <c r="C8516" t="s">
        <v>7782</v>
      </c>
      <c r="D8516">
        <v>4</v>
      </c>
      <c r="E8516">
        <v>32132972</v>
      </c>
      <c r="F8516">
        <v>2840</v>
      </c>
      <c r="H8516">
        <v>5</v>
      </c>
      <c r="I8516">
        <v>1401</v>
      </c>
      <c r="J8516">
        <v>4751</v>
      </c>
      <c r="K8516">
        <v>1877</v>
      </c>
      <c r="L8516">
        <v>1820</v>
      </c>
      <c r="M8516">
        <v>2160</v>
      </c>
      <c r="O8516">
        <v>516</v>
      </c>
      <c r="P8516">
        <v>180</v>
      </c>
      <c r="Q8516">
        <v>3.8</v>
      </c>
      <c r="R8516">
        <v>503</v>
      </c>
      <c r="S8516" t="s">
        <v>39</v>
      </c>
      <c r="U8516" t="str">
        <f t="shared" si="133"/>
        <v>PETROL/</v>
      </c>
      <c r="V8516" t="s">
        <v>15833</v>
      </c>
      <c r="Y8516" t="s">
        <v>38</v>
      </c>
      <c r="Z8516">
        <v>80293</v>
      </c>
      <c r="AA8516" t="s">
        <v>8022</v>
      </c>
      <c r="AB8516" t="s">
        <v>34</v>
      </c>
      <c r="AC8516">
        <v>230</v>
      </c>
    </row>
    <row r="8517" spans="1:29" x14ac:dyDescent="0.25">
      <c r="A8517" t="s">
        <v>28</v>
      </c>
      <c r="B8517" t="s">
        <v>7372</v>
      </c>
      <c r="C8517" t="s">
        <v>7782</v>
      </c>
      <c r="D8517">
        <v>4</v>
      </c>
      <c r="E8517">
        <v>32132975</v>
      </c>
      <c r="F8517">
        <v>2840</v>
      </c>
      <c r="H8517">
        <v>5</v>
      </c>
      <c r="I8517">
        <v>1405</v>
      </c>
      <c r="J8517">
        <v>4686</v>
      </c>
      <c r="K8517">
        <v>1810</v>
      </c>
      <c r="L8517">
        <v>1525</v>
      </c>
      <c r="M8517">
        <v>2095</v>
      </c>
      <c r="O8517">
        <v>273</v>
      </c>
      <c r="P8517">
        <v>155</v>
      </c>
      <c r="Q8517">
        <v>5.8</v>
      </c>
      <c r="R8517">
        <v>255</v>
      </c>
      <c r="S8517" t="s">
        <v>39</v>
      </c>
      <c r="U8517" t="str">
        <f t="shared" si="133"/>
        <v>PETROL/</v>
      </c>
      <c r="V8517" t="s">
        <v>15833</v>
      </c>
      <c r="Y8517" t="s">
        <v>38</v>
      </c>
      <c r="Z8517">
        <v>45375</v>
      </c>
      <c r="AA8517" t="s">
        <v>8023</v>
      </c>
      <c r="AB8517" t="s">
        <v>34</v>
      </c>
      <c r="AC8517">
        <v>147</v>
      </c>
    </row>
    <row r="8518" spans="1:29" x14ac:dyDescent="0.25">
      <c r="A8518" t="s">
        <v>28</v>
      </c>
      <c r="B8518" t="s">
        <v>7372</v>
      </c>
      <c r="C8518" t="s">
        <v>7782</v>
      </c>
      <c r="D8518">
        <v>4</v>
      </c>
      <c r="E8518">
        <v>32132976</v>
      </c>
      <c r="F8518">
        <v>2840</v>
      </c>
      <c r="H8518">
        <v>5</v>
      </c>
      <c r="I8518">
        <v>1405</v>
      </c>
      <c r="J8518">
        <v>4686</v>
      </c>
      <c r="K8518">
        <v>1810</v>
      </c>
      <c r="L8518">
        <v>1525</v>
      </c>
      <c r="M8518">
        <v>2095</v>
      </c>
      <c r="O8518">
        <v>273</v>
      </c>
      <c r="P8518">
        <v>155</v>
      </c>
      <c r="Q8518">
        <v>5.8</v>
      </c>
      <c r="R8518">
        <v>255</v>
      </c>
      <c r="S8518" t="s">
        <v>39</v>
      </c>
      <c r="U8518" t="str">
        <f t="shared" si="133"/>
        <v>PETROL/</v>
      </c>
      <c r="V8518" t="s">
        <v>15833</v>
      </c>
      <c r="Y8518" t="s">
        <v>38</v>
      </c>
      <c r="Z8518">
        <v>40380</v>
      </c>
      <c r="AA8518" t="s">
        <v>8024</v>
      </c>
      <c r="AB8518" t="s">
        <v>34</v>
      </c>
      <c r="AC8518">
        <v>147</v>
      </c>
    </row>
    <row r="8519" spans="1:29" x14ac:dyDescent="0.25">
      <c r="A8519" t="s">
        <v>28</v>
      </c>
      <c r="B8519" t="s">
        <v>7372</v>
      </c>
      <c r="C8519" t="s">
        <v>7782</v>
      </c>
      <c r="D8519">
        <v>4</v>
      </c>
      <c r="E8519">
        <v>32132977</v>
      </c>
      <c r="F8519">
        <v>2840</v>
      </c>
      <c r="H8519">
        <v>5</v>
      </c>
      <c r="I8519">
        <v>1405</v>
      </c>
      <c r="J8519">
        <v>4686</v>
      </c>
      <c r="K8519">
        <v>1810</v>
      </c>
      <c r="L8519">
        <v>1525</v>
      </c>
      <c r="M8519">
        <v>2095</v>
      </c>
      <c r="O8519">
        <v>273</v>
      </c>
      <c r="P8519">
        <v>155</v>
      </c>
      <c r="Q8519">
        <v>5.8</v>
      </c>
      <c r="R8519">
        <v>255</v>
      </c>
      <c r="S8519" t="s">
        <v>39</v>
      </c>
      <c r="U8519" t="str">
        <f t="shared" si="133"/>
        <v>PETROL/</v>
      </c>
      <c r="V8519" t="s">
        <v>15833</v>
      </c>
      <c r="Y8519" t="s">
        <v>38</v>
      </c>
      <c r="Z8519">
        <v>43175</v>
      </c>
      <c r="AA8519" t="s">
        <v>8025</v>
      </c>
      <c r="AB8519" t="s">
        <v>34</v>
      </c>
      <c r="AC8519">
        <v>147</v>
      </c>
    </row>
    <row r="8520" spans="1:29" x14ac:dyDescent="0.25">
      <c r="A8520" t="s">
        <v>28</v>
      </c>
      <c r="B8520" t="s">
        <v>7372</v>
      </c>
      <c r="C8520" t="s">
        <v>7701</v>
      </c>
      <c r="D8520">
        <v>4</v>
      </c>
      <c r="E8520">
        <v>32132978</v>
      </c>
      <c r="F8520">
        <v>2729</v>
      </c>
      <c r="H8520">
        <v>5</v>
      </c>
      <c r="I8520">
        <v>1446</v>
      </c>
      <c r="J8520">
        <v>4549</v>
      </c>
      <c r="K8520">
        <v>1796</v>
      </c>
      <c r="L8520">
        <v>1385</v>
      </c>
      <c r="M8520">
        <v>1915</v>
      </c>
      <c r="O8520">
        <v>184</v>
      </c>
      <c r="P8520">
        <v>143</v>
      </c>
      <c r="Q8520">
        <v>7.8</v>
      </c>
      <c r="R8520">
        <v>161</v>
      </c>
      <c r="S8520" t="s">
        <v>39</v>
      </c>
      <c r="U8520" t="str">
        <f t="shared" si="133"/>
        <v>PETROL/</v>
      </c>
      <c r="V8520" t="s">
        <v>15833</v>
      </c>
      <c r="Y8520" t="s">
        <v>38</v>
      </c>
      <c r="Z8520">
        <v>28095</v>
      </c>
      <c r="AA8520" t="s">
        <v>8026</v>
      </c>
      <c r="AB8520" t="s">
        <v>34</v>
      </c>
      <c r="AC8520">
        <v>121</v>
      </c>
    </row>
    <row r="8521" spans="1:29" x14ac:dyDescent="0.25">
      <c r="A8521" t="s">
        <v>28</v>
      </c>
      <c r="B8521" t="s">
        <v>7372</v>
      </c>
      <c r="C8521" t="s">
        <v>7701</v>
      </c>
      <c r="D8521">
        <v>4</v>
      </c>
      <c r="E8521">
        <v>32132979</v>
      </c>
      <c r="F8521">
        <v>2729</v>
      </c>
      <c r="H8521">
        <v>5</v>
      </c>
      <c r="I8521">
        <v>1446</v>
      </c>
      <c r="J8521">
        <v>4549</v>
      </c>
      <c r="K8521">
        <v>1796</v>
      </c>
      <c r="L8521">
        <v>1385</v>
      </c>
      <c r="M8521">
        <v>1915</v>
      </c>
      <c r="O8521">
        <v>184</v>
      </c>
      <c r="P8521">
        <v>143</v>
      </c>
      <c r="Q8521">
        <v>7.8</v>
      </c>
      <c r="R8521">
        <v>161</v>
      </c>
      <c r="S8521" t="s">
        <v>39</v>
      </c>
      <c r="U8521" t="str">
        <f t="shared" si="133"/>
        <v>PETROL/</v>
      </c>
      <c r="V8521" t="s">
        <v>15833</v>
      </c>
      <c r="Y8521" t="s">
        <v>38</v>
      </c>
      <c r="Z8521">
        <v>29490</v>
      </c>
      <c r="AA8521" t="s">
        <v>8027</v>
      </c>
      <c r="AB8521" t="s">
        <v>34</v>
      </c>
      <c r="AC8521">
        <v>121</v>
      </c>
    </row>
    <row r="8522" spans="1:29" x14ac:dyDescent="0.25">
      <c r="A8522" t="s">
        <v>28</v>
      </c>
      <c r="B8522" t="s">
        <v>7372</v>
      </c>
      <c r="C8522" t="s">
        <v>7701</v>
      </c>
      <c r="D8522">
        <v>4</v>
      </c>
      <c r="E8522">
        <v>32132980</v>
      </c>
      <c r="F8522">
        <v>2729</v>
      </c>
      <c r="H8522">
        <v>5</v>
      </c>
      <c r="I8522">
        <v>1446</v>
      </c>
      <c r="J8522">
        <v>4549</v>
      </c>
      <c r="K8522">
        <v>1796</v>
      </c>
      <c r="L8522">
        <v>1385</v>
      </c>
      <c r="M8522">
        <v>1915</v>
      </c>
      <c r="O8522">
        <v>184</v>
      </c>
      <c r="P8522">
        <v>143</v>
      </c>
      <c r="Q8522">
        <v>7.8</v>
      </c>
      <c r="R8522">
        <v>161</v>
      </c>
      <c r="S8522" t="s">
        <v>39</v>
      </c>
      <c r="U8522" t="str">
        <f t="shared" si="133"/>
        <v>PETROL/</v>
      </c>
      <c r="V8522" t="s">
        <v>15833</v>
      </c>
      <c r="Y8522" t="s">
        <v>38</v>
      </c>
      <c r="Z8522">
        <v>31690</v>
      </c>
      <c r="AA8522" t="s">
        <v>8028</v>
      </c>
      <c r="AB8522" t="s">
        <v>34</v>
      </c>
      <c r="AC8522">
        <v>121</v>
      </c>
    </row>
    <row r="8523" spans="1:29" x14ac:dyDescent="0.25">
      <c r="A8523" t="s">
        <v>28</v>
      </c>
      <c r="B8523" t="s">
        <v>7372</v>
      </c>
      <c r="C8523" t="s">
        <v>7701</v>
      </c>
      <c r="D8523">
        <v>4</v>
      </c>
      <c r="E8523">
        <v>32132981</v>
      </c>
      <c r="F8523">
        <v>2729</v>
      </c>
      <c r="H8523">
        <v>5</v>
      </c>
      <c r="I8523">
        <v>1446</v>
      </c>
      <c r="J8523">
        <v>4549</v>
      </c>
      <c r="K8523">
        <v>1796</v>
      </c>
      <c r="L8523">
        <v>1385</v>
      </c>
      <c r="M8523">
        <v>1915</v>
      </c>
      <c r="O8523">
        <v>184</v>
      </c>
      <c r="P8523">
        <v>143</v>
      </c>
      <c r="Q8523">
        <v>7.8</v>
      </c>
      <c r="R8523">
        <v>161</v>
      </c>
      <c r="S8523" t="s">
        <v>39</v>
      </c>
      <c r="U8523" t="str">
        <f t="shared" si="133"/>
        <v>PETROL/</v>
      </c>
      <c r="V8523" t="s">
        <v>15833</v>
      </c>
      <c r="Y8523" t="s">
        <v>38</v>
      </c>
      <c r="Z8523">
        <v>30490</v>
      </c>
      <c r="AA8523" t="s">
        <v>8029</v>
      </c>
      <c r="AB8523" t="s">
        <v>34</v>
      </c>
      <c r="AC8523">
        <v>121</v>
      </c>
    </row>
    <row r="8524" spans="1:29" x14ac:dyDescent="0.25">
      <c r="A8524" t="s">
        <v>28</v>
      </c>
      <c r="B8524" t="s">
        <v>7372</v>
      </c>
      <c r="C8524" t="s">
        <v>7701</v>
      </c>
      <c r="D8524">
        <v>4</v>
      </c>
      <c r="E8524">
        <v>32132982</v>
      </c>
      <c r="F8524">
        <v>2729</v>
      </c>
      <c r="H8524">
        <v>5</v>
      </c>
      <c r="I8524">
        <v>1446</v>
      </c>
      <c r="J8524">
        <v>4549</v>
      </c>
      <c r="K8524">
        <v>1796</v>
      </c>
      <c r="L8524">
        <v>1385</v>
      </c>
      <c r="M8524">
        <v>1915</v>
      </c>
      <c r="O8524">
        <v>184</v>
      </c>
      <c r="P8524">
        <v>143</v>
      </c>
      <c r="Q8524">
        <v>7.8</v>
      </c>
      <c r="R8524">
        <v>161</v>
      </c>
      <c r="S8524" t="s">
        <v>39</v>
      </c>
      <c r="U8524" t="str">
        <f t="shared" si="133"/>
        <v>PETROL/</v>
      </c>
      <c r="V8524" t="s">
        <v>15833</v>
      </c>
      <c r="Y8524" t="s">
        <v>38</v>
      </c>
      <c r="Z8524">
        <v>29295</v>
      </c>
      <c r="AA8524" t="s">
        <v>8030</v>
      </c>
      <c r="AB8524" t="s">
        <v>34</v>
      </c>
      <c r="AC8524">
        <v>121</v>
      </c>
    </row>
    <row r="8525" spans="1:29" x14ac:dyDescent="0.25">
      <c r="A8525" t="s">
        <v>28</v>
      </c>
      <c r="B8525" t="s">
        <v>7372</v>
      </c>
      <c r="C8525" t="s">
        <v>7701</v>
      </c>
      <c r="D8525">
        <v>4</v>
      </c>
      <c r="E8525">
        <v>32132983</v>
      </c>
      <c r="F8525">
        <v>2729</v>
      </c>
      <c r="H8525">
        <v>5</v>
      </c>
      <c r="I8525">
        <v>1446</v>
      </c>
      <c r="J8525">
        <v>4549</v>
      </c>
      <c r="K8525">
        <v>1796</v>
      </c>
      <c r="L8525">
        <v>1385</v>
      </c>
      <c r="M8525">
        <v>1915</v>
      </c>
      <c r="O8525">
        <v>184</v>
      </c>
      <c r="P8525">
        <v>143</v>
      </c>
      <c r="Q8525">
        <v>7.8</v>
      </c>
      <c r="R8525">
        <v>161</v>
      </c>
      <c r="S8525" t="s">
        <v>39</v>
      </c>
      <c r="U8525" t="str">
        <f t="shared" si="133"/>
        <v>PETROL/</v>
      </c>
      <c r="V8525" t="s">
        <v>15833</v>
      </c>
      <c r="Y8525" t="s">
        <v>38</v>
      </c>
      <c r="Z8525">
        <v>30690</v>
      </c>
      <c r="AA8525" t="s">
        <v>8031</v>
      </c>
      <c r="AB8525" t="s">
        <v>34</v>
      </c>
      <c r="AC8525">
        <v>121</v>
      </c>
    </row>
    <row r="8526" spans="1:29" x14ac:dyDescent="0.25">
      <c r="A8526" t="s">
        <v>28</v>
      </c>
      <c r="B8526" t="s">
        <v>7372</v>
      </c>
      <c r="C8526" t="s">
        <v>7701</v>
      </c>
      <c r="D8526">
        <v>4</v>
      </c>
      <c r="E8526">
        <v>32132984</v>
      </c>
      <c r="F8526">
        <v>2729</v>
      </c>
      <c r="H8526">
        <v>5</v>
      </c>
      <c r="I8526">
        <v>1446</v>
      </c>
      <c r="J8526">
        <v>4549</v>
      </c>
      <c r="K8526">
        <v>1796</v>
      </c>
      <c r="L8526">
        <v>1385</v>
      </c>
      <c r="M8526">
        <v>1915</v>
      </c>
      <c r="O8526">
        <v>184</v>
      </c>
      <c r="P8526">
        <v>143</v>
      </c>
      <c r="Q8526">
        <v>7.8</v>
      </c>
      <c r="R8526">
        <v>161</v>
      </c>
      <c r="S8526" t="s">
        <v>39</v>
      </c>
      <c r="U8526" t="str">
        <f t="shared" si="133"/>
        <v>PETROL/</v>
      </c>
      <c r="V8526" t="s">
        <v>15833</v>
      </c>
      <c r="Y8526" t="s">
        <v>38</v>
      </c>
      <c r="Z8526">
        <v>31690</v>
      </c>
      <c r="AA8526" t="s">
        <v>8032</v>
      </c>
      <c r="AB8526" t="s">
        <v>34</v>
      </c>
      <c r="AC8526">
        <v>121</v>
      </c>
    </row>
    <row r="8527" spans="1:29" x14ac:dyDescent="0.25">
      <c r="A8527" t="s">
        <v>28</v>
      </c>
      <c r="B8527" t="s">
        <v>7372</v>
      </c>
      <c r="C8527" t="s">
        <v>7701</v>
      </c>
      <c r="D8527">
        <v>4</v>
      </c>
      <c r="E8527">
        <v>32132985</v>
      </c>
      <c r="F8527">
        <v>2729</v>
      </c>
      <c r="H8527">
        <v>5</v>
      </c>
      <c r="I8527">
        <v>1446</v>
      </c>
      <c r="J8527">
        <v>4549</v>
      </c>
      <c r="K8527">
        <v>1796</v>
      </c>
      <c r="L8527">
        <v>1385</v>
      </c>
      <c r="M8527">
        <v>1915</v>
      </c>
      <c r="O8527">
        <v>184</v>
      </c>
      <c r="P8527">
        <v>143</v>
      </c>
      <c r="Q8527">
        <v>7.8</v>
      </c>
      <c r="R8527">
        <v>161</v>
      </c>
      <c r="S8527" t="s">
        <v>39</v>
      </c>
      <c r="U8527" t="str">
        <f t="shared" si="133"/>
        <v>PETROL/</v>
      </c>
      <c r="V8527" t="s">
        <v>15833</v>
      </c>
      <c r="Y8527" t="s">
        <v>38</v>
      </c>
      <c r="Z8527">
        <v>32890</v>
      </c>
      <c r="AA8527" t="s">
        <v>8033</v>
      </c>
      <c r="AB8527" t="s">
        <v>34</v>
      </c>
      <c r="AC8527">
        <v>121</v>
      </c>
    </row>
    <row r="8528" spans="1:29" x14ac:dyDescent="0.25">
      <c r="A8528" t="s">
        <v>28</v>
      </c>
      <c r="B8528" t="s">
        <v>7372</v>
      </c>
      <c r="C8528" t="s">
        <v>7701</v>
      </c>
      <c r="D8528">
        <v>4</v>
      </c>
      <c r="E8528">
        <v>32132986</v>
      </c>
      <c r="F8528">
        <v>2729</v>
      </c>
      <c r="H8528">
        <v>5</v>
      </c>
      <c r="I8528">
        <v>1446</v>
      </c>
      <c r="J8528">
        <v>4549</v>
      </c>
      <c r="K8528">
        <v>1796</v>
      </c>
      <c r="L8528">
        <v>1455</v>
      </c>
      <c r="M8528">
        <v>1965</v>
      </c>
      <c r="O8528">
        <v>192</v>
      </c>
      <c r="P8528">
        <v>128</v>
      </c>
      <c r="Q8528">
        <v>10.199999999999999</v>
      </c>
      <c r="R8528">
        <v>114</v>
      </c>
      <c r="S8528" t="s">
        <v>31</v>
      </c>
      <c r="U8528" t="str">
        <f t="shared" si="133"/>
        <v>DIESEL/</v>
      </c>
      <c r="V8528" t="s">
        <v>15832</v>
      </c>
      <c r="Y8528" t="s">
        <v>38</v>
      </c>
      <c r="Z8528">
        <v>27895</v>
      </c>
      <c r="AA8528" t="s">
        <v>8034</v>
      </c>
      <c r="AB8528" t="s">
        <v>34</v>
      </c>
      <c r="AC8528">
        <v>110</v>
      </c>
    </row>
    <row r="8529" spans="1:30" x14ac:dyDescent="0.25">
      <c r="A8529" t="s">
        <v>28</v>
      </c>
      <c r="B8529" t="s">
        <v>7372</v>
      </c>
      <c r="C8529" t="s">
        <v>7701</v>
      </c>
      <c r="D8529">
        <v>4</v>
      </c>
      <c r="E8529">
        <v>32132987</v>
      </c>
      <c r="F8529">
        <v>2729</v>
      </c>
      <c r="H8529">
        <v>5</v>
      </c>
      <c r="I8529">
        <v>1446</v>
      </c>
      <c r="J8529">
        <v>4549</v>
      </c>
      <c r="K8529">
        <v>1796</v>
      </c>
      <c r="L8529">
        <v>1455</v>
      </c>
      <c r="M8529">
        <v>1965</v>
      </c>
      <c r="O8529">
        <v>192</v>
      </c>
      <c r="P8529">
        <v>128</v>
      </c>
      <c r="Q8529">
        <v>10.199999999999999</v>
      </c>
      <c r="R8529">
        <v>114</v>
      </c>
      <c r="S8529" t="s">
        <v>31</v>
      </c>
      <c r="U8529" t="str">
        <f t="shared" si="133"/>
        <v>DIESEL/</v>
      </c>
      <c r="V8529" t="s">
        <v>15832</v>
      </c>
      <c r="Y8529" t="s">
        <v>38</v>
      </c>
      <c r="Z8529">
        <v>29290</v>
      </c>
      <c r="AA8529" t="s">
        <v>8035</v>
      </c>
      <c r="AB8529" t="s">
        <v>34</v>
      </c>
      <c r="AC8529">
        <v>110</v>
      </c>
    </row>
    <row r="8530" spans="1:30" x14ac:dyDescent="0.25">
      <c r="A8530" t="s">
        <v>28</v>
      </c>
      <c r="B8530" t="s">
        <v>7372</v>
      </c>
      <c r="C8530" t="s">
        <v>7701</v>
      </c>
      <c r="D8530">
        <v>4</v>
      </c>
      <c r="E8530">
        <v>32132988</v>
      </c>
      <c r="F8530">
        <v>2729</v>
      </c>
      <c r="H8530">
        <v>5</v>
      </c>
      <c r="I8530">
        <v>1446</v>
      </c>
      <c r="J8530">
        <v>4549</v>
      </c>
      <c r="K8530">
        <v>1796</v>
      </c>
      <c r="L8530">
        <v>1455</v>
      </c>
      <c r="M8530">
        <v>1965</v>
      </c>
      <c r="O8530">
        <v>192</v>
      </c>
      <c r="P8530">
        <v>128</v>
      </c>
      <c r="Q8530">
        <v>10.199999999999999</v>
      </c>
      <c r="R8530">
        <v>114</v>
      </c>
      <c r="S8530" t="s">
        <v>31</v>
      </c>
      <c r="U8530" t="str">
        <f t="shared" si="133"/>
        <v>DIESEL/</v>
      </c>
      <c r="V8530" t="s">
        <v>15832</v>
      </c>
      <c r="Y8530" t="s">
        <v>38</v>
      </c>
      <c r="Z8530">
        <v>32690</v>
      </c>
      <c r="AA8530" t="s">
        <v>8036</v>
      </c>
      <c r="AB8530" t="s">
        <v>34</v>
      </c>
      <c r="AC8530">
        <v>110</v>
      </c>
    </row>
    <row r="8531" spans="1:30" x14ac:dyDescent="0.25">
      <c r="A8531" t="s">
        <v>28</v>
      </c>
      <c r="B8531" t="s">
        <v>7372</v>
      </c>
      <c r="C8531" t="s">
        <v>7701</v>
      </c>
      <c r="D8531">
        <v>4</v>
      </c>
      <c r="E8531">
        <v>32132989</v>
      </c>
      <c r="F8531">
        <v>2729</v>
      </c>
      <c r="H8531">
        <v>5</v>
      </c>
      <c r="I8531">
        <v>1446</v>
      </c>
      <c r="J8531">
        <v>4549</v>
      </c>
      <c r="K8531">
        <v>1796</v>
      </c>
      <c r="L8531">
        <v>1455</v>
      </c>
      <c r="M8531">
        <v>1965</v>
      </c>
      <c r="O8531">
        <v>192</v>
      </c>
      <c r="P8531">
        <v>128</v>
      </c>
      <c r="Q8531">
        <v>10.199999999999999</v>
      </c>
      <c r="R8531">
        <v>114</v>
      </c>
      <c r="S8531" t="s">
        <v>31</v>
      </c>
      <c r="U8531" t="str">
        <f t="shared" si="133"/>
        <v>DIESEL/</v>
      </c>
      <c r="V8531" t="s">
        <v>15832</v>
      </c>
      <c r="Y8531" t="s">
        <v>38</v>
      </c>
      <c r="Z8531">
        <v>31490</v>
      </c>
      <c r="AA8531" t="s">
        <v>8037</v>
      </c>
      <c r="AB8531" t="s">
        <v>34</v>
      </c>
      <c r="AC8531">
        <v>110</v>
      </c>
    </row>
    <row r="8532" spans="1:30" x14ac:dyDescent="0.25">
      <c r="A8532" t="s">
        <v>28</v>
      </c>
      <c r="B8532" t="s">
        <v>7372</v>
      </c>
      <c r="C8532" t="s">
        <v>7701</v>
      </c>
      <c r="D8532">
        <v>4</v>
      </c>
      <c r="E8532">
        <v>32132990</v>
      </c>
      <c r="F8532">
        <v>2729</v>
      </c>
      <c r="H8532">
        <v>5</v>
      </c>
      <c r="I8532">
        <v>1446</v>
      </c>
      <c r="J8532">
        <v>4549</v>
      </c>
      <c r="K8532">
        <v>1796</v>
      </c>
      <c r="L8532">
        <v>1455</v>
      </c>
      <c r="M8532">
        <v>1965</v>
      </c>
      <c r="O8532">
        <v>192</v>
      </c>
      <c r="P8532">
        <v>128</v>
      </c>
      <c r="Q8532">
        <v>10.199999999999999</v>
      </c>
      <c r="R8532">
        <v>114</v>
      </c>
      <c r="S8532" t="s">
        <v>31</v>
      </c>
      <c r="U8532" t="str">
        <f t="shared" si="133"/>
        <v>DIESEL/</v>
      </c>
      <c r="V8532" t="s">
        <v>15832</v>
      </c>
      <c r="Y8532" t="s">
        <v>38</v>
      </c>
      <c r="Z8532">
        <v>30490</v>
      </c>
      <c r="AA8532" t="s">
        <v>8038</v>
      </c>
      <c r="AB8532" t="s">
        <v>34</v>
      </c>
      <c r="AC8532">
        <v>110</v>
      </c>
    </row>
    <row r="8533" spans="1:30" x14ac:dyDescent="0.25">
      <c r="A8533" t="s">
        <v>28</v>
      </c>
      <c r="B8533" t="s">
        <v>7372</v>
      </c>
      <c r="C8533" t="s">
        <v>7701</v>
      </c>
      <c r="D8533">
        <v>4</v>
      </c>
      <c r="E8533">
        <v>32132991</v>
      </c>
      <c r="F8533">
        <v>2729</v>
      </c>
      <c r="H8533">
        <v>5</v>
      </c>
      <c r="I8533">
        <v>1446</v>
      </c>
      <c r="J8533">
        <v>4549</v>
      </c>
      <c r="K8533">
        <v>1796</v>
      </c>
      <c r="L8533">
        <v>1455</v>
      </c>
      <c r="M8533">
        <v>1965</v>
      </c>
      <c r="O8533">
        <v>192</v>
      </c>
      <c r="P8533">
        <v>128</v>
      </c>
      <c r="Q8533">
        <v>10.199999999999999</v>
      </c>
      <c r="R8533">
        <v>114</v>
      </c>
      <c r="S8533" t="s">
        <v>31</v>
      </c>
      <c r="U8533" t="str">
        <f t="shared" si="133"/>
        <v>DIESEL/</v>
      </c>
      <c r="V8533" t="s">
        <v>15832</v>
      </c>
      <c r="Y8533" t="s">
        <v>38</v>
      </c>
      <c r="Z8533">
        <v>29095</v>
      </c>
      <c r="AA8533" t="s">
        <v>8039</v>
      </c>
      <c r="AB8533" t="s">
        <v>34</v>
      </c>
      <c r="AC8533">
        <v>110</v>
      </c>
    </row>
    <row r="8534" spans="1:30" x14ac:dyDescent="0.25">
      <c r="A8534" t="s">
        <v>28</v>
      </c>
      <c r="B8534" t="s">
        <v>7372</v>
      </c>
      <c r="C8534" t="s">
        <v>7701</v>
      </c>
      <c r="D8534">
        <v>4</v>
      </c>
      <c r="E8534">
        <v>32132992</v>
      </c>
      <c r="F8534">
        <v>2729</v>
      </c>
      <c r="H8534">
        <v>5</v>
      </c>
      <c r="I8534">
        <v>1446</v>
      </c>
      <c r="J8534">
        <v>4549</v>
      </c>
      <c r="K8534">
        <v>1796</v>
      </c>
      <c r="L8534">
        <v>1455</v>
      </c>
      <c r="M8534">
        <v>1965</v>
      </c>
      <c r="O8534">
        <v>192</v>
      </c>
      <c r="P8534">
        <v>128</v>
      </c>
      <c r="Q8534">
        <v>10.199999999999999</v>
      </c>
      <c r="R8534">
        <v>114</v>
      </c>
      <c r="S8534" t="s">
        <v>31</v>
      </c>
      <c r="U8534" t="str">
        <f t="shared" si="133"/>
        <v>DIESEL/</v>
      </c>
      <c r="V8534" t="s">
        <v>15832</v>
      </c>
      <c r="Y8534" t="s">
        <v>38</v>
      </c>
      <c r="Z8534">
        <v>31490</v>
      </c>
      <c r="AA8534" t="s">
        <v>8040</v>
      </c>
      <c r="AB8534" t="s">
        <v>34</v>
      </c>
      <c r="AC8534">
        <v>110</v>
      </c>
    </row>
    <row r="8535" spans="1:30" x14ac:dyDescent="0.25">
      <c r="A8535" t="s">
        <v>28</v>
      </c>
      <c r="B8535" t="s">
        <v>7372</v>
      </c>
      <c r="C8535" t="s">
        <v>7701</v>
      </c>
      <c r="D8535">
        <v>4</v>
      </c>
      <c r="E8535">
        <v>32132993</v>
      </c>
      <c r="F8535">
        <v>2729</v>
      </c>
      <c r="H8535">
        <v>5</v>
      </c>
      <c r="I8535">
        <v>1446</v>
      </c>
      <c r="J8535">
        <v>4549</v>
      </c>
      <c r="K8535">
        <v>1796</v>
      </c>
      <c r="L8535">
        <v>1455</v>
      </c>
      <c r="M8535">
        <v>1965</v>
      </c>
      <c r="O8535">
        <v>192</v>
      </c>
      <c r="P8535">
        <v>128</v>
      </c>
      <c r="Q8535">
        <v>10.199999999999999</v>
      </c>
      <c r="R8535">
        <v>114</v>
      </c>
      <c r="S8535" t="s">
        <v>31</v>
      </c>
      <c r="U8535" t="str">
        <f t="shared" si="133"/>
        <v>DIESEL/</v>
      </c>
      <c r="V8535" t="s">
        <v>15832</v>
      </c>
      <c r="Y8535" t="s">
        <v>38</v>
      </c>
      <c r="Z8535">
        <v>30290</v>
      </c>
      <c r="AA8535" t="s">
        <v>8041</v>
      </c>
      <c r="AB8535" t="s">
        <v>34</v>
      </c>
      <c r="AC8535">
        <v>110</v>
      </c>
    </row>
    <row r="8536" spans="1:30" x14ac:dyDescent="0.25">
      <c r="A8536" t="s">
        <v>28</v>
      </c>
      <c r="B8536" t="s">
        <v>7372</v>
      </c>
      <c r="C8536" t="s">
        <v>7392</v>
      </c>
      <c r="D8536">
        <v>5</v>
      </c>
      <c r="E8536">
        <v>32132999</v>
      </c>
      <c r="F8536">
        <v>2939</v>
      </c>
      <c r="H8536">
        <v>5</v>
      </c>
      <c r="I8536">
        <v>1460</v>
      </c>
      <c r="J8536">
        <v>4923</v>
      </c>
      <c r="K8536">
        <v>1852</v>
      </c>
      <c r="L8536">
        <v>1735</v>
      </c>
      <c r="O8536">
        <v>295</v>
      </c>
      <c r="P8536">
        <v>155</v>
      </c>
      <c r="Q8536">
        <v>6.8</v>
      </c>
      <c r="R8536">
        <v>295</v>
      </c>
      <c r="S8536" t="s">
        <v>39</v>
      </c>
      <c r="U8536" t="str">
        <f t="shared" si="133"/>
        <v>PETROL/</v>
      </c>
      <c r="V8536" t="s">
        <v>15833</v>
      </c>
      <c r="Y8536" t="s">
        <v>38</v>
      </c>
      <c r="Z8536">
        <v>43030</v>
      </c>
      <c r="AA8536" t="s">
        <v>8042</v>
      </c>
      <c r="AB8536" t="s">
        <v>34</v>
      </c>
      <c r="AC8536">
        <v>156</v>
      </c>
    </row>
    <row r="8537" spans="1:30" x14ac:dyDescent="0.25">
      <c r="A8537" t="s">
        <v>28</v>
      </c>
      <c r="B8537" t="s">
        <v>7372</v>
      </c>
      <c r="C8537" t="s">
        <v>7675</v>
      </c>
      <c r="D8537">
        <v>3</v>
      </c>
      <c r="E8537">
        <v>32133001</v>
      </c>
      <c r="F8537">
        <v>2939</v>
      </c>
      <c r="H8537">
        <v>5</v>
      </c>
      <c r="I8537">
        <v>1429</v>
      </c>
      <c r="J8537">
        <v>4988</v>
      </c>
      <c r="K8537">
        <v>1890</v>
      </c>
      <c r="L8537">
        <v>1775</v>
      </c>
      <c r="M8537">
        <v>2410</v>
      </c>
      <c r="O8537">
        <v>295</v>
      </c>
      <c r="P8537">
        <v>155</v>
      </c>
      <c r="Q8537">
        <v>5.8</v>
      </c>
      <c r="R8537">
        <v>295</v>
      </c>
      <c r="S8537" t="s">
        <v>39</v>
      </c>
      <c r="U8537" t="str">
        <f t="shared" si="133"/>
        <v>PETROL/</v>
      </c>
      <c r="V8537" t="s">
        <v>15833</v>
      </c>
      <c r="Y8537" t="s">
        <v>38</v>
      </c>
      <c r="Z8537">
        <v>52625</v>
      </c>
      <c r="AA8537" t="s">
        <v>8043</v>
      </c>
      <c r="AB8537" t="s">
        <v>34</v>
      </c>
      <c r="AC8537">
        <v>162</v>
      </c>
    </row>
    <row r="8538" spans="1:30" x14ac:dyDescent="0.25">
      <c r="A8538" t="s">
        <v>28</v>
      </c>
      <c r="B8538" t="s">
        <v>7372</v>
      </c>
      <c r="C8538" t="s">
        <v>7675</v>
      </c>
      <c r="D8538">
        <v>3</v>
      </c>
      <c r="E8538">
        <v>32133002</v>
      </c>
      <c r="F8538">
        <v>2939</v>
      </c>
      <c r="H8538">
        <v>5</v>
      </c>
      <c r="I8538">
        <v>1429</v>
      </c>
      <c r="J8538">
        <v>4988</v>
      </c>
      <c r="K8538">
        <v>1890</v>
      </c>
      <c r="L8538">
        <v>1775</v>
      </c>
      <c r="M8538">
        <v>2410</v>
      </c>
      <c r="O8538">
        <v>295</v>
      </c>
      <c r="P8538">
        <v>155</v>
      </c>
      <c r="Q8538">
        <v>5.8</v>
      </c>
      <c r="R8538">
        <v>295</v>
      </c>
      <c r="S8538" t="s">
        <v>39</v>
      </c>
      <c r="U8538" t="str">
        <f t="shared" si="133"/>
        <v>PETROL/</v>
      </c>
      <c r="V8538" t="s">
        <v>15833</v>
      </c>
      <c r="Y8538" t="s">
        <v>38</v>
      </c>
      <c r="Z8538">
        <v>56520</v>
      </c>
      <c r="AA8538" t="s">
        <v>8044</v>
      </c>
      <c r="AB8538" t="s">
        <v>34</v>
      </c>
      <c r="AC8538">
        <v>162</v>
      </c>
    </row>
    <row r="8539" spans="1:30" x14ac:dyDescent="0.25">
      <c r="A8539" t="s">
        <v>28</v>
      </c>
      <c r="B8539" t="s">
        <v>7372</v>
      </c>
      <c r="C8539" t="s">
        <v>7782</v>
      </c>
      <c r="D8539">
        <v>4</v>
      </c>
      <c r="E8539">
        <v>32133003</v>
      </c>
      <c r="F8539">
        <v>2840</v>
      </c>
      <c r="H8539">
        <v>5</v>
      </c>
      <c r="I8539">
        <v>1405</v>
      </c>
      <c r="J8539">
        <v>4686</v>
      </c>
      <c r="K8539">
        <v>1810</v>
      </c>
      <c r="L8539">
        <v>1645</v>
      </c>
      <c r="M8539">
        <v>2145</v>
      </c>
      <c r="O8539">
        <v>266</v>
      </c>
      <c r="P8539">
        <v>140</v>
      </c>
      <c r="Q8539">
        <v>7.9</v>
      </c>
      <c r="R8539">
        <v>158</v>
      </c>
      <c r="S8539" t="s">
        <v>31</v>
      </c>
      <c r="U8539" t="str">
        <f t="shared" si="133"/>
        <v>DIESEL/</v>
      </c>
      <c r="V8539" t="s">
        <v>15832</v>
      </c>
      <c r="Y8539" t="s">
        <v>38</v>
      </c>
      <c r="Z8539">
        <v>43735</v>
      </c>
      <c r="AA8539" t="s">
        <v>8045</v>
      </c>
      <c r="AB8539" t="s">
        <v>34</v>
      </c>
      <c r="AC8539">
        <v>127</v>
      </c>
    </row>
    <row r="8540" spans="1:30" x14ac:dyDescent="0.25">
      <c r="A8540" t="s">
        <v>28</v>
      </c>
      <c r="B8540" t="s">
        <v>7372</v>
      </c>
      <c r="C8540" t="s">
        <v>7782</v>
      </c>
      <c r="D8540">
        <v>4</v>
      </c>
      <c r="E8540">
        <v>32133004</v>
      </c>
      <c r="F8540">
        <v>2840</v>
      </c>
      <c r="H8540">
        <v>5</v>
      </c>
      <c r="I8540">
        <v>1405</v>
      </c>
      <c r="J8540">
        <v>4686</v>
      </c>
      <c r="K8540">
        <v>1810</v>
      </c>
      <c r="L8540">
        <v>1645</v>
      </c>
      <c r="O8540">
        <v>266</v>
      </c>
      <c r="P8540">
        <v>140</v>
      </c>
      <c r="Q8540">
        <v>7.9</v>
      </c>
      <c r="R8540">
        <v>158</v>
      </c>
      <c r="S8540" t="s">
        <v>31</v>
      </c>
      <c r="U8540" t="str">
        <f t="shared" si="133"/>
        <v>DIESEL/</v>
      </c>
      <c r="V8540" t="s">
        <v>15832</v>
      </c>
      <c r="Y8540" t="s">
        <v>38</v>
      </c>
      <c r="Z8540">
        <v>41535</v>
      </c>
      <c r="AA8540" t="s">
        <v>8046</v>
      </c>
      <c r="AB8540" t="s">
        <v>34</v>
      </c>
      <c r="AC8540">
        <v>113</v>
      </c>
    </row>
    <row r="8541" spans="1:30" x14ac:dyDescent="0.25">
      <c r="A8541" t="s">
        <v>28</v>
      </c>
      <c r="B8541" t="s">
        <v>7372</v>
      </c>
      <c r="C8541" t="s">
        <v>7694</v>
      </c>
      <c r="D8541">
        <v>4</v>
      </c>
      <c r="E8541">
        <v>32133005</v>
      </c>
      <c r="F8541">
        <v>3165</v>
      </c>
      <c r="H8541">
        <v>5</v>
      </c>
      <c r="I8541">
        <v>1494</v>
      </c>
      <c r="J8541">
        <v>5255</v>
      </c>
      <c r="K8541">
        <v>1899</v>
      </c>
      <c r="L8541">
        <v>2215</v>
      </c>
      <c r="O8541">
        <v>708</v>
      </c>
      <c r="P8541">
        <v>155</v>
      </c>
      <c r="Q8541">
        <v>4.8</v>
      </c>
      <c r="R8541">
        <v>483</v>
      </c>
      <c r="S8541" t="s">
        <v>39</v>
      </c>
      <c r="T8541" t="s">
        <v>99</v>
      </c>
      <c r="U8541" t="str">
        <f t="shared" si="133"/>
        <v>PETROL/ELECTRIC</v>
      </c>
      <c r="V8541" t="s">
        <v>15835</v>
      </c>
      <c r="Y8541" t="s">
        <v>38</v>
      </c>
      <c r="Z8541">
        <v>93485</v>
      </c>
      <c r="AA8541" t="s">
        <v>8047</v>
      </c>
      <c r="AB8541" t="s">
        <v>34</v>
      </c>
      <c r="AC8541">
        <v>57</v>
      </c>
      <c r="AD8541" t="s">
        <v>432</v>
      </c>
    </row>
    <row r="8542" spans="1:30" x14ac:dyDescent="0.25">
      <c r="A8542" t="s">
        <v>28</v>
      </c>
      <c r="B8542" t="s">
        <v>7372</v>
      </c>
      <c r="C8542" t="s">
        <v>7392</v>
      </c>
      <c r="D8542">
        <v>5</v>
      </c>
      <c r="E8542">
        <v>32133006</v>
      </c>
      <c r="F8542">
        <v>2873</v>
      </c>
      <c r="H8542">
        <v>4</v>
      </c>
      <c r="I8542">
        <v>1430</v>
      </c>
      <c r="J8542">
        <v>4846</v>
      </c>
      <c r="K8542">
        <v>1860</v>
      </c>
      <c r="L8542">
        <v>1735</v>
      </c>
      <c r="M8542">
        <v>2185</v>
      </c>
      <c r="O8542">
        <v>369</v>
      </c>
      <c r="P8542">
        <v>155</v>
      </c>
      <c r="Q8542">
        <v>6.1</v>
      </c>
      <c r="R8542">
        <v>241</v>
      </c>
      <c r="S8542" t="s">
        <v>31</v>
      </c>
      <c r="U8542" t="str">
        <f t="shared" si="133"/>
        <v>DIESEL/</v>
      </c>
      <c r="V8542" t="s">
        <v>15832</v>
      </c>
      <c r="Y8542" t="s">
        <v>38</v>
      </c>
      <c r="Z8542">
        <v>47235</v>
      </c>
      <c r="AA8542" t="s">
        <v>8048</v>
      </c>
      <c r="AB8542" t="s">
        <v>34</v>
      </c>
      <c r="AC8542">
        <v>140</v>
      </c>
    </row>
    <row r="8543" spans="1:30" x14ac:dyDescent="0.25">
      <c r="A8543" t="s">
        <v>28</v>
      </c>
      <c r="B8543" t="s">
        <v>7372</v>
      </c>
      <c r="C8543" t="s">
        <v>7392</v>
      </c>
      <c r="D8543">
        <v>5</v>
      </c>
      <c r="E8543">
        <v>32133007</v>
      </c>
      <c r="F8543">
        <v>2873</v>
      </c>
      <c r="H8543">
        <v>4</v>
      </c>
      <c r="I8543">
        <v>1428</v>
      </c>
      <c r="J8543">
        <v>4846</v>
      </c>
      <c r="K8543">
        <v>1860</v>
      </c>
      <c r="L8543">
        <v>1875</v>
      </c>
      <c r="M8543">
        <v>2285</v>
      </c>
      <c r="O8543">
        <v>369</v>
      </c>
      <c r="P8543">
        <v>155</v>
      </c>
      <c r="Q8543">
        <v>6.4</v>
      </c>
      <c r="R8543">
        <v>241</v>
      </c>
      <c r="S8543" t="s">
        <v>31</v>
      </c>
      <c r="U8543" t="str">
        <f t="shared" si="133"/>
        <v>DIESEL/</v>
      </c>
      <c r="V8543" t="s">
        <v>15832</v>
      </c>
      <c r="Y8543" t="s">
        <v>38</v>
      </c>
      <c r="Z8543">
        <v>46835</v>
      </c>
      <c r="AA8543" t="s">
        <v>8049</v>
      </c>
      <c r="AB8543" t="s">
        <v>34</v>
      </c>
      <c r="AC8543">
        <v>147</v>
      </c>
    </row>
    <row r="8544" spans="1:30" x14ac:dyDescent="0.25">
      <c r="A8544" t="s">
        <v>28</v>
      </c>
      <c r="B8544" t="s">
        <v>7372</v>
      </c>
      <c r="C8544" t="s">
        <v>7392</v>
      </c>
      <c r="D8544">
        <v>5</v>
      </c>
      <c r="E8544">
        <v>32133008</v>
      </c>
      <c r="F8544">
        <v>2873</v>
      </c>
      <c r="H8544">
        <v>4</v>
      </c>
      <c r="I8544">
        <v>1431</v>
      </c>
      <c r="J8544">
        <v>4846</v>
      </c>
      <c r="K8544">
        <v>1860</v>
      </c>
      <c r="L8544">
        <v>1735</v>
      </c>
      <c r="M8544">
        <v>2250</v>
      </c>
      <c r="O8544">
        <v>295</v>
      </c>
      <c r="P8544">
        <v>155</v>
      </c>
      <c r="Q8544">
        <v>5.7</v>
      </c>
      <c r="R8544">
        <v>295</v>
      </c>
      <c r="S8544" t="s">
        <v>39</v>
      </c>
      <c r="U8544" t="str">
        <f t="shared" si="133"/>
        <v>PETROL/</v>
      </c>
      <c r="V8544" t="s">
        <v>15833</v>
      </c>
      <c r="Y8544" t="s">
        <v>38</v>
      </c>
      <c r="Z8544">
        <v>44750</v>
      </c>
      <c r="AA8544" t="s">
        <v>8050</v>
      </c>
      <c r="AB8544" t="s">
        <v>34</v>
      </c>
      <c r="AC8544">
        <v>158</v>
      </c>
    </row>
    <row r="8545" spans="1:29" x14ac:dyDescent="0.25">
      <c r="A8545" t="s">
        <v>28</v>
      </c>
      <c r="B8545" t="s">
        <v>7372</v>
      </c>
      <c r="C8545" t="s">
        <v>7392</v>
      </c>
      <c r="D8545">
        <v>5</v>
      </c>
      <c r="E8545">
        <v>32133009</v>
      </c>
      <c r="F8545">
        <v>2873</v>
      </c>
      <c r="H8545">
        <v>4</v>
      </c>
      <c r="I8545">
        <v>1431</v>
      </c>
      <c r="J8545">
        <v>4846</v>
      </c>
      <c r="K8545">
        <v>1860</v>
      </c>
      <c r="L8545">
        <v>1735</v>
      </c>
      <c r="M8545">
        <v>2250</v>
      </c>
      <c r="O8545">
        <v>295</v>
      </c>
      <c r="P8545">
        <v>155</v>
      </c>
      <c r="Q8545">
        <v>5.7</v>
      </c>
      <c r="R8545">
        <v>295</v>
      </c>
      <c r="S8545" t="s">
        <v>39</v>
      </c>
      <c r="U8545" t="str">
        <f t="shared" si="133"/>
        <v>PETROL/</v>
      </c>
      <c r="V8545" t="s">
        <v>15833</v>
      </c>
      <c r="Y8545" t="s">
        <v>38</v>
      </c>
      <c r="Z8545">
        <v>47145</v>
      </c>
      <c r="AA8545" t="s">
        <v>8051</v>
      </c>
      <c r="AB8545" t="s">
        <v>34</v>
      </c>
      <c r="AC8545">
        <v>158</v>
      </c>
    </row>
    <row r="8546" spans="1:29" x14ac:dyDescent="0.25">
      <c r="A8546" t="s">
        <v>28</v>
      </c>
      <c r="B8546" t="s">
        <v>7372</v>
      </c>
      <c r="C8546" t="s">
        <v>7392</v>
      </c>
      <c r="D8546">
        <v>5</v>
      </c>
      <c r="E8546">
        <v>32133010</v>
      </c>
      <c r="F8546">
        <v>2873</v>
      </c>
      <c r="H8546">
        <v>4</v>
      </c>
      <c r="I8546">
        <v>1431</v>
      </c>
      <c r="J8546">
        <v>4846</v>
      </c>
      <c r="K8546">
        <v>1860</v>
      </c>
      <c r="L8546">
        <v>1735</v>
      </c>
      <c r="M8546">
        <v>2250</v>
      </c>
      <c r="O8546">
        <v>295</v>
      </c>
      <c r="P8546">
        <v>155</v>
      </c>
      <c r="Q8546">
        <v>5.7</v>
      </c>
      <c r="R8546">
        <v>295</v>
      </c>
      <c r="S8546" t="s">
        <v>39</v>
      </c>
      <c r="U8546" t="str">
        <f t="shared" si="133"/>
        <v>PETROL/</v>
      </c>
      <c r="V8546" t="s">
        <v>15833</v>
      </c>
      <c r="Y8546" t="s">
        <v>38</v>
      </c>
      <c r="Z8546">
        <v>49145</v>
      </c>
      <c r="AA8546" t="s">
        <v>8052</v>
      </c>
      <c r="AB8546" t="s">
        <v>34</v>
      </c>
      <c r="AC8546">
        <v>158</v>
      </c>
    </row>
    <row r="8547" spans="1:29" x14ac:dyDescent="0.25">
      <c r="A8547" t="s">
        <v>28</v>
      </c>
      <c r="B8547" t="s">
        <v>7372</v>
      </c>
      <c r="C8547" t="s">
        <v>7392</v>
      </c>
      <c r="D8547">
        <v>5</v>
      </c>
      <c r="E8547">
        <v>32133011</v>
      </c>
      <c r="F8547">
        <v>2873</v>
      </c>
      <c r="H8547">
        <v>4</v>
      </c>
      <c r="I8547">
        <v>1429</v>
      </c>
      <c r="J8547">
        <v>4826</v>
      </c>
      <c r="K8547">
        <v>1860</v>
      </c>
      <c r="L8547">
        <v>1820</v>
      </c>
      <c r="M8547">
        <v>2290</v>
      </c>
      <c r="O8547">
        <v>295</v>
      </c>
      <c r="P8547">
        <v>155</v>
      </c>
      <c r="Q8547">
        <v>5.7</v>
      </c>
      <c r="R8547">
        <v>295</v>
      </c>
      <c r="S8547" t="s">
        <v>39</v>
      </c>
      <c r="U8547" t="str">
        <f t="shared" si="133"/>
        <v>PETROL/</v>
      </c>
      <c r="V8547" t="s">
        <v>15833</v>
      </c>
      <c r="Y8547" t="s">
        <v>38</v>
      </c>
      <c r="Z8547">
        <v>52696</v>
      </c>
      <c r="AA8547" t="s">
        <v>8053</v>
      </c>
      <c r="AB8547" t="s">
        <v>34</v>
      </c>
      <c r="AC8547">
        <v>163</v>
      </c>
    </row>
    <row r="8548" spans="1:29" x14ac:dyDescent="0.25">
      <c r="A8548" t="s">
        <v>28</v>
      </c>
      <c r="B8548" t="s">
        <v>7372</v>
      </c>
      <c r="C8548" t="s">
        <v>7392</v>
      </c>
      <c r="D8548">
        <v>5</v>
      </c>
      <c r="E8548">
        <v>32133012</v>
      </c>
      <c r="F8548">
        <v>2873</v>
      </c>
      <c r="H8548">
        <v>4</v>
      </c>
      <c r="I8548">
        <v>1429</v>
      </c>
      <c r="J8548">
        <v>4846</v>
      </c>
      <c r="K8548">
        <v>1860</v>
      </c>
      <c r="L8548">
        <v>1820</v>
      </c>
      <c r="M8548">
        <v>2290</v>
      </c>
      <c r="O8548">
        <v>295</v>
      </c>
      <c r="P8548">
        <v>155</v>
      </c>
      <c r="Q8548">
        <v>5.7</v>
      </c>
      <c r="R8548">
        <v>295</v>
      </c>
      <c r="S8548" t="s">
        <v>39</v>
      </c>
      <c r="U8548" t="str">
        <f t="shared" si="133"/>
        <v>PETROL/</v>
      </c>
      <c r="V8548" t="s">
        <v>15833</v>
      </c>
      <c r="Y8548" t="s">
        <v>38</v>
      </c>
      <c r="Z8548">
        <v>49246</v>
      </c>
      <c r="AA8548" t="s">
        <v>8054</v>
      </c>
      <c r="AB8548" t="s">
        <v>34</v>
      </c>
      <c r="AC8548">
        <v>163</v>
      </c>
    </row>
    <row r="8549" spans="1:29" x14ac:dyDescent="0.25">
      <c r="A8549" t="s">
        <v>28</v>
      </c>
      <c r="B8549" t="s">
        <v>7372</v>
      </c>
      <c r="C8549" t="s">
        <v>7392</v>
      </c>
      <c r="D8549">
        <v>5</v>
      </c>
      <c r="E8549">
        <v>32133013</v>
      </c>
      <c r="F8549">
        <v>2939</v>
      </c>
      <c r="H8549">
        <v>5</v>
      </c>
      <c r="I8549">
        <v>1497</v>
      </c>
      <c r="J8549">
        <v>4947</v>
      </c>
      <c r="K8549">
        <v>1861</v>
      </c>
      <c r="L8549">
        <v>2055</v>
      </c>
      <c r="M8549">
        <v>2690</v>
      </c>
      <c r="O8549">
        <v>516</v>
      </c>
      <c r="P8549">
        <v>155</v>
      </c>
      <c r="Q8549">
        <v>5.2</v>
      </c>
      <c r="R8549">
        <v>335</v>
      </c>
      <c r="S8549" t="s">
        <v>31</v>
      </c>
      <c r="U8549" t="str">
        <f t="shared" si="133"/>
        <v>DIESEL/</v>
      </c>
      <c r="V8549" t="s">
        <v>15832</v>
      </c>
      <c r="Y8549" t="s">
        <v>38</v>
      </c>
      <c r="Z8549">
        <v>62900</v>
      </c>
      <c r="AA8549" t="s">
        <v>8055</v>
      </c>
      <c r="AB8549" t="s">
        <v>34</v>
      </c>
      <c r="AC8549">
        <v>168</v>
      </c>
    </row>
    <row r="8550" spans="1:29" x14ac:dyDescent="0.25">
      <c r="A8550" t="s">
        <v>28</v>
      </c>
      <c r="B8550" t="s">
        <v>7372</v>
      </c>
      <c r="C8550" t="s">
        <v>7701</v>
      </c>
      <c r="D8550">
        <v>4</v>
      </c>
      <c r="E8550">
        <v>32133014</v>
      </c>
      <c r="F8550">
        <v>2729</v>
      </c>
      <c r="H8550">
        <v>5</v>
      </c>
      <c r="I8550">
        <v>1796</v>
      </c>
      <c r="J8550">
        <v>4419</v>
      </c>
      <c r="K8550">
        <v>1445</v>
      </c>
      <c r="L8550">
        <v>1520</v>
      </c>
      <c r="M8550">
        <v>2015</v>
      </c>
      <c r="O8550">
        <v>295</v>
      </c>
      <c r="P8550">
        <v>146</v>
      </c>
      <c r="Q8550">
        <v>6.8</v>
      </c>
      <c r="R8550">
        <v>188</v>
      </c>
      <c r="S8550" t="s">
        <v>31</v>
      </c>
      <c r="U8550" t="str">
        <f t="shared" si="133"/>
        <v>DIESEL/</v>
      </c>
      <c r="V8550" t="s">
        <v>15832</v>
      </c>
      <c r="Y8550" t="s">
        <v>38</v>
      </c>
      <c r="Z8550">
        <v>35170</v>
      </c>
      <c r="AA8550" t="s">
        <v>8056</v>
      </c>
      <c r="AB8550" t="s">
        <v>34</v>
      </c>
      <c r="AC8550">
        <v>114</v>
      </c>
    </row>
    <row r="8551" spans="1:29" x14ac:dyDescent="0.25">
      <c r="A8551" t="s">
        <v>28</v>
      </c>
      <c r="B8551" t="s">
        <v>7372</v>
      </c>
      <c r="C8551" t="s">
        <v>7701</v>
      </c>
      <c r="D8551">
        <v>4</v>
      </c>
      <c r="E8551">
        <v>32133015</v>
      </c>
      <c r="F8551">
        <v>2729</v>
      </c>
      <c r="H8551">
        <v>5</v>
      </c>
      <c r="I8551">
        <v>1445</v>
      </c>
      <c r="J8551">
        <v>4419</v>
      </c>
      <c r="K8551">
        <v>1440</v>
      </c>
      <c r="L8551">
        <v>1520</v>
      </c>
      <c r="M8551">
        <v>2015</v>
      </c>
      <c r="O8551">
        <v>295</v>
      </c>
      <c r="P8551">
        <v>146</v>
      </c>
      <c r="Q8551">
        <v>6.8</v>
      </c>
      <c r="R8551">
        <v>188</v>
      </c>
      <c r="S8551" t="s">
        <v>31</v>
      </c>
      <c r="U8551" t="str">
        <f t="shared" si="133"/>
        <v>DIESEL/</v>
      </c>
      <c r="V8551" t="s">
        <v>15832</v>
      </c>
      <c r="Y8551" t="s">
        <v>38</v>
      </c>
      <c r="Z8551">
        <v>33970</v>
      </c>
      <c r="AA8551" t="s">
        <v>8057</v>
      </c>
      <c r="AB8551" t="s">
        <v>34</v>
      </c>
      <c r="AC8551">
        <v>114</v>
      </c>
    </row>
    <row r="8552" spans="1:29" x14ac:dyDescent="0.25">
      <c r="A8552" t="s">
        <v>28</v>
      </c>
      <c r="B8552" t="s">
        <v>7372</v>
      </c>
      <c r="C8552" t="s">
        <v>7701</v>
      </c>
      <c r="D8552">
        <v>4</v>
      </c>
      <c r="E8552">
        <v>32133016</v>
      </c>
      <c r="F8552">
        <v>2729</v>
      </c>
      <c r="H8552">
        <v>5</v>
      </c>
      <c r="I8552">
        <v>1796</v>
      </c>
      <c r="J8552">
        <v>4419</v>
      </c>
      <c r="K8552">
        <v>1445</v>
      </c>
      <c r="L8552">
        <v>1520</v>
      </c>
      <c r="M8552">
        <v>2015</v>
      </c>
      <c r="O8552">
        <v>295</v>
      </c>
      <c r="P8552">
        <v>146</v>
      </c>
      <c r="Q8552">
        <v>6.8</v>
      </c>
      <c r="R8552">
        <v>188</v>
      </c>
      <c r="S8552" t="s">
        <v>31</v>
      </c>
      <c r="U8552" t="str">
        <f t="shared" si="133"/>
        <v>DIESEL/</v>
      </c>
      <c r="V8552" t="s">
        <v>15832</v>
      </c>
      <c r="Y8552" t="s">
        <v>38</v>
      </c>
      <c r="Z8552">
        <v>32970</v>
      </c>
      <c r="AA8552" t="s">
        <v>8058</v>
      </c>
      <c r="AB8552" t="s">
        <v>34</v>
      </c>
      <c r="AC8552">
        <v>114</v>
      </c>
    </row>
    <row r="8553" spans="1:29" x14ac:dyDescent="0.25">
      <c r="A8553" t="s">
        <v>28</v>
      </c>
      <c r="B8553" t="s">
        <v>7372</v>
      </c>
      <c r="C8553" t="s">
        <v>7701</v>
      </c>
      <c r="D8553">
        <v>4</v>
      </c>
      <c r="E8553">
        <v>32133017</v>
      </c>
      <c r="F8553">
        <v>2729</v>
      </c>
      <c r="H8553">
        <v>5</v>
      </c>
      <c r="I8553">
        <v>1796</v>
      </c>
      <c r="J8553">
        <v>4419</v>
      </c>
      <c r="K8553">
        <v>1445</v>
      </c>
      <c r="L8553">
        <v>1520</v>
      </c>
      <c r="M8553">
        <v>2015</v>
      </c>
      <c r="O8553">
        <v>295</v>
      </c>
      <c r="P8553">
        <v>146</v>
      </c>
      <c r="Q8553">
        <v>6.8</v>
      </c>
      <c r="R8553">
        <v>188</v>
      </c>
      <c r="S8553" t="s">
        <v>31</v>
      </c>
      <c r="U8553" t="str">
        <f t="shared" si="133"/>
        <v>DIESEL/</v>
      </c>
      <c r="V8553" t="s">
        <v>15832</v>
      </c>
      <c r="Y8553" t="s">
        <v>38</v>
      </c>
      <c r="Z8553">
        <v>31575</v>
      </c>
      <c r="AA8553" t="s">
        <v>8059</v>
      </c>
      <c r="AB8553" t="s">
        <v>34</v>
      </c>
      <c r="AC8553">
        <v>114</v>
      </c>
    </row>
    <row r="8554" spans="1:29" x14ac:dyDescent="0.25">
      <c r="A8554" t="s">
        <v>28</v>
      </c>
      <c r="B8554" t="s">
        <v>7372</v>
      </c>
      <c r="C8554" t="s">
        <v>7701</v>
      </c>
      <c r="D8554">
        <v>4</v>
      </c>
      <c r="E8554">
        <v>32133018</v>
      </c>
      <c r="F8554">
        <v>2729</v>
      </c>
      <c r="H8554">
        <v>5</v>
      </c>
      <c r="I8554">
        <v>1796</v>
      </c>
      <c r="J8554">
        <v>4419</v>
      </c>
      <c r="K8554">
        <v>1440</v>
      </c>
      <c r="L8554">
        <v>1490</v>
      </c>
      <c r="M8554">
        <v>1995</v>
      </c>
      <c r="O8554">
        <v>236</v>
      </c>
      <c r="P8554">
        <v>137</v>
      </c>
      <c r="Q8554">
        <v>7.8</v>
      </c>
      <c r="R8554">
        <v>148</v>
      </c>
      <c r="S8554" t="s">
        <v>31</v>
      </c>
      <c r="U8554" t="str">
        <f t="shared" si="133"/>
        <v>DIESEL/</v>
      </c>
      <c r="V8554" t="s">
        <v>15832</v>
      </c>
      <c r="Y8554" t="s">
        <v>38</v>
      </c>
      <c r="Z8554">
        <v>28805</v>
      </c>
      <c r="AA8554" t="s">
        <v>8060</v>
      </c>
      <c r="AB8554" t="s">
        <v>34</v>
      </c>
      <c r="AC8554">
        <v>110</v>
      </c>
    </row>
    <row r="8555" spans="1:29" x14ac:dyDescent="0.25">
      <c r="A8555" t="s">
        <v>28</v>
      </c>
      <c r="B8555" t="s">
        <v>7372</v>
      </c>
      <c r="C8555" t="s">
        <v>7701</v>
      </c>
      <c r="D8555">
        <v>4</v>
      </c>
      <c r="E8555">
        <v>32133019</v>
      </c>
      <c r="F8555">
        <v>2729</v>
      </c>
      <c r="H8555">
        <v>5</v>
      </c>
      <c r="I8555">
        <v>1796</v>
      </c>
      <c r="J8555">
        <v>4419</v>
      </c>
      <c r="K8555">
        <v>1440</v>
      </c>
      <c r="L8555">
        <v>1490</v>
      </c>
      <c r="M8555">
        <v>1995</v>
      </c>
      <c r="O8555">
        <v>236</v>
      </c>
      <c r="P8555">
        <v>137</v>
      </c>
      <c r="Q8555">
        <v>7.8</v>
      </c>
      <c r="R8555">
        <v>148</v>
      </c>
      <c r="S8555" t="s">
        <v>31</v>
      </c>
      <c r="U8555" t="str">
        <f t="shared" si="133"/>
        <v>DIESEL/</v>
      </c>
      <c r="V8555" t="s">
        <v>15832</v>
      </c>
      <c r="Y8555" t="s">
        <v>38</v>
      </c>
      <c r="Z8555">
        <v>30200</v>
      </c>
      <c r="AA8555" t="s">
        <v>8061</v>
      </c>
      <c r="AB8555" t="s">
        <v>34</v>
      </c>
      <c r="AC8555">
        <v>110</v>
      </c>
    </row>
    <row r="8556" spans="1:29" x14ac:dyDescent="0.25">
      <c r="A8556" t="s">
        <v>28</v>
      </c>
      <c r="B8556" t="s">
        <v>7372</v>
      </c>
      <c r="C8556" t="s">
        <v>7701</v>
      </c>
      <c r="D8556">
        <v>4</v>
      </c>
      <c r="E8556">
        <v>32133020</v>
      </c>
      <c r="F8556">
        <v>2729</v>
      </c>
      <c r="H8556">
        <v>5</v>
      </c>
      <c r="I8556">
        <v>1796</v>
      </c>
      <c r="J8556">
        <v>4419</v>
      </c>
      <c r="K8556">
        <v>1440</v>
      </c>
      <c r="L8556">
        <v>1490</v>
      </c>
      <c r="M8556">
        <v>1995</v>
      </c>
      <c r="O8556">
        <v>236</v>
      </c>
      <c r="P8556">
        <v>137</v>
      </c>
      <c r="Q8556">
        <v>7.8</v>
      </c>
      <c r="R8556">
        <v>148</v>
      </c>
      <c r="S8556" t="s">
        <v>31</v>
      </c>
      <c r="U8556" t="str">
        <f t="shared" si="133"/>
        <v>DIESEL/</v>
      </c>
      <c r="V8556" t="s">
        <v>15832</v>
      </c>
      <c r="Y8556" t="s">
        <v>38</v>
      </c>
      <c r="Z8556">
        <v>31200</v>
      </c>
      <c r="AA8556" t="s">
        <v>8062</v>
      </c>
      <c r="AB8556" t="s">
        <v>34</v>
      </c>
      <c r="AC8556">
        <v>110</v>
      </c>
    </row>
    <row r="8557" spans="1:29" x14ac:dyDescent="0.25">
      <c r="A8557" t="s">
        <v>28</v>
      </c>
      <c r="B8557" t="s">
        <v>7372</v>
      </c>
      <c r="C8557" t="s">
        <v>7701</v>
      </c>
      <c r="D8557">
        <v>4</v>
      </c>
      <c r="E8557">
        <v>32133021</v>
      </c>
      <c r="F8557">
        <v>2729</v>
      </c>
      <c r="H8557">
        <v>5</v>
      </c>
      <c r="I8557">
        <v>1796</v>
      </c>
      <c r="J8557">
        <v>4419</v>
      </c>
      <c r="K8557">
        <v>1440</v>
      </c>
      <c r="L8557">
        <v>1490</v>
      </c>
      <c r="M8557">
        <v>1995</v>
      </c>
      <c r="O8557">
        <v>236</v>
      </c>
      <c r="P8557">
        <v>137</v>
      </c>
      <c r="Q8557">
        <v>7.8</v>
      </c>
      <c r="R8557">
        <v>148</v>
      </c>
      <c r="S8557" t="s">
        <v>31</v>
      </c>
      <c r="U8557" t="str">
        <f t="shared" si="133"/>
        <v>DIESEL/</v>
      </c>
      <c r="V8557" t="s">
        <v>15832</v>
      </c>
      <c r="Y8557" t="s">
        <v>38</v>
      </c>
      <c r="Z8557">
        <v>32400</v>
      </c>
      <c r="AA8557" t="s">
        <v>8063</v>
      </c>
      <c r="AB8557" t="s">
        <v>34</v>
      </c>
      <c r="AC8557">
        <v>110</v>
      </c>
    </row>
    <row r="8558" spans="1:29" x14ac:dyDescent="0.25">
      <c r="A8558" t="s">
        <v>28</v>
      </c>
      <c r="B8558" t="s">
        <v>7372</v>
      </c>
      <c r="C8558" t="s">
        <v>7701</v>
      </c>
      <c r="D8558">
        <v>4</v>
      </c>
      <c r="E8558">
        <v>32133022</v>
      </c>
      <c r="F8558">
        <v>2729</v>
      </c>
      <c r="H8558">
        <v>5</v>
      </c>
      <c r="I8558">
        <v>1796</v>
      </c>
      <c r="J8558">
        <v>4419</v>
      </c>
      <c r="K8558">
        <v>1440</v>
      </c>
      <c r="L8558">
        <v>1490</v>
      </c>
      <c r="M8558">
        <v>1995</v>
      </c>
      <c r="O8558">
        <v>236</v>
      </c>
      <c r="P8558">
        <v>137</v>
      </c>
      <c r="Q8558">
        <v>7.8</v>
      </c>
      <c r="R8558">
        <v>148</v>
      </c>
      <c r="S8558" t="s">
        <v>31</v>
      </c>
      <c r="U8558" t="str">
        <f t="shared" si="133"/>
        <v>DIESEL/</v>
      </c>
      <c r="V8558" t="s">
        <v>15832</v>
      </c>
      <c r="Y8558" t="s">
        <v>38</v>
      </c>
      <c r="Z8558">
        <v>30005</v>
      </c>
      <c r="AA8558" t="s">
        <v>8064</v>
      </c>
      <c r="AB8558" t="s">
        <v>34</v>
      </c>
      <c r="AC8558">
        <v>110</v>
      </c>
    </row>
    <row r="8559" spans="1:29" x14ac:dyDescent="0.25">
      <c r="A8559" t="s">
        <v>28</v>
      </c>
      <c r="B8559" t="s">
        <v>7372</v>
      </c>
      <c r="C8559" t="s">
        <v>7701</v>
      </c>
      <c r="D8559">
        <v>4</v>
      </c>
      <c r="E8559">
        <v>32133023</v>
      </c>
      <c r="F8559">
        <v>2729</v>
      </c>
      <c r="H8559">
        <v>5</v>
      </c>
      <c r="I8559">
        <v>1796</v>
      </c>
      <c r="J8559">
        <v>4419</v>
      </c>
      <c r="K8559">
        <v>1440</v>
      </c>
      <c r="L8559">
        <v>1490</v>
      </c>
      <c r="M8559">
        <v>1995</v>
      </c>
      <c r="O8559">
        <v>236</v>
      </c>
      <c r="P8559">
        <v>137</v>
      </c>
      <c r="Q8559">
        <v>7.8</v>
      </c>
      <c r="R8559">
        <v>148</v>
      </c>
      <c r="S8559" t="s">
        <v>31</v>
      </c>
      <c r="U8559" t="str">
        <f t="shared" si="133"/>
        <v>DIESEL/</v>
      </c>
      <c r="V8559" t="s">
        <v>15832</v>
      </c>
      <c r="Y8559" t="s">
        <v>38</v>
      </c>
      <c r="Z8559">
        <v>31400</v>
      </c>
      <c r="AA8559" t="s">
        <v>8065</v>
      </c>
      <c r="AB8559" t="s">
        <v>34</v>
      </c>
      <c r="AC8559">
        <v>110</v>
      </c>
    </row>
    <row r="8560" spans="1:29" x14ac:dyDescent="0.25">
      <c r="A8560" t="s">
        <v>28</v>
      </c>
      <c r="B8560" t="s">
        <v>7372</v>
      </c>
      <c r="C8560" t="s">
        <v>7701</v>
      </c>
      <c r="D8560">
        <v>4</v>
      </c>
      <c r="E8560">
        <v>32133024</v>
      </c>
      <c r="F8560">
        <v>2729</v>
      </c>
      <c r="H8560">
        <v>5</v>
      </c>
      <c r="I8560">
        <v>1796</v>
      </c>
      <c r="J8560">
        <v>4419</v>
      </c>
      <c r="K8560">
        <v>1440</v>
      </c>
      <c r="L8560">
        <v>1490</v>
      </c>
      <c r="M8560">
        <v>1995</v>
      </c>
      <c r="O8560">
        <v>236</v>
      </c>
      <c r="P8560">
        <v>137</v>
      </c>
      <c r="Q8560">
        <v>7.8</v>
      </c>
      <c r="R8560">
        <v>148</v>
      </c>
      <c r="S8560" t="s">
        <v>31</v>
      </c>
      <c r="U8560" t="str">
        <f t="shared" si="133"/>
        <v>DIESEL/</v>
      </c>
      <c r="V8560" t="s">
        <v>15832</v>
      </c>
      <c r="Y8560" t="s">
        <v>38</v>
      </c>
      <c r="Z8560">
        <v>32400</v>
      </c>
      <c r="AA8560" t="s">
        <v>8066</v>
      </c>
      <c r="AB8560" t="s">
        <v>34</v>
      </c>
      <c r="AC8560">
        <v>110</v>
      </c>
    </row>
    <row r="8561" spans="1:30" x14ac:dyDescent="0.25">
      <c r="A8561" t="s">
        <v>28</v>
      </c>
      <c r="B8561" t="s">
        <v>7372</v>
      </c>
      <c r="C8561" t="s">
        <v>7701</v>
      </c>
      <c r="D8561">
        <v>4</v>
      </c>
      <c r="E8561">
        <v>32133025</v>
      </c>
      <c r="F8561">
        <v>2729</v>
      </c>
      <c r="H8561">
        <v>5</v>
      </c>
      <c r="I8561">
        <v>1796</v>
      </c>
      <c r="J8561">
        <v>4419</v>
      </c>
      <c r="K8561">
        <v>1440</v>
      </c>
      <c r="L8561">
        <v>1490</v>
      </c>
      <c r="M8561">
        <v>1995</v>
      </c>
      <c r="O8561">
        <v>236</v>
      </c>
      <c r="P8561">
        <v>137</v>
      </c>
      <c r="Q8561">
        <v>7.8</v>
      </c>
      <c r="R8561">
        <v>148</v>
      </c>
      <c r="S8561" t="s">
        <v>31</v>
      </c>
      <c r="U8561" t="str">
        <f t="shared" si="133"/>
        <v>DIESEL/</v>
      </c>
      <c r="V8561" t="s">
        <v>15832</v>
      </c>
      <c r="Y8561" t="s">
        <v>38</v>
      </c>
      <c r="Z8561">
        <v>33600</v>
      </c>
      <c r="AA8561" t="s">
        <v>8067</v>
      </c>
      <c r="AB8561" t="s">
        <v>34</v>
      </c>
      <c r="AC8561">
        <v>110</v>
      </c>
    </row>
    <row r="8562" spans="1:30" x14ac:dyDescent="0.25">
      <c r="A8562" t="s">
        <v>28</v>
      </c>
      <c r="B8562" t="s">
        <v>7372</v>
      </c>
      <c r="C8562" t="s">
        <v>7701</v>
      </c>
      <c r="D8562">
        <v>4</v>
      </c>
      <c r="E8562">
        <v>32133026</v>
      </c>
      <c r="F8562">
        <v>2729</v>
      </c>
      <c r="H8562">
        <v>5</v>
      </c>
      <c r="I8562">
        <v>1445</v>
      </c>
      <c r="J8562">
        <v>4436</v>
      </c>
      <c r="K8562">
        <v>1797</v>
      </c>
      <c r="L8562">
        <v>1555</v>
      </c>
      <c r="M8562">
        <v>2055</v>
      </c>
      <c r="O8562">
        <v>295</v>
      </c>
      <c r="P8562">
        <v>155</v>
      </c>
      <c r="Q8562">
        <v>4.5</v>
      </c>
      <c r="R8562">
        <v>302</v>
      </c>
      <c r="S8562" t="s">
        <v>39</v>
      </c>
      <c r="U8562" t="str">
        <f t="shared" si="133"/>
        <v>PETROL/</v>
      </c>
      <c r="V8562" t="s">
        <v>15833</v>
      </c>
      <c r="Y8562" t="s">
        <v>38</v>
      </c>
      <c r="Z8562">
        <v>35580</v>
      </c>
      <c r="AA8562" t="s">
        <v>8068</v>
      </c>
      <c r="AB8562" t="s">
        <v>34</v>
      </c>
      <c r="AC8562">
        <v>167</v>
      </c>
    </row>
    <row r="8563" spans="1:30" x14ac:dyDescent="0.25">
      <c r="A8563" t="s">
        <v>28</v>
      </c>
      <c r="B8563" t="s">
        <v>7372</v>
      </c>
      <c r="C8563" t="s">
        <v>7701</v>
      </c>
      <c r="D8563">
        <v>4</v>
      </c>
      <c r="E8563">
        <v>32133027</v>
      </c>
      <c r="F8563">
        <v>2729</v>
      </c>
      <c r="H8563">
        <v>5</v>
      </c>
      <c r="I8563">
        <v>1445</v>
      </c>
      <c r="J8563">
        <v>4436</v>
      </c>
      <c r="K8563">
        <v>1797</v>
      </c>
      <c r="L8563">
        <v>1555</v>
      </c>
      <c r="M8563">
        <v>2055</v>
      </c>
      <c r="O8563">
        <v>295</v>
      </c>
      <c r="P8563">
        <v>155</v>
      </c>
      <c r="Q8563">
        <v>4.5</v>
      </c>
      <c r="R8563">
        <v>302</v>
      </c>
      <c r="S8563" t="s">
        <v>39</v>
      </c>
      <c r="U8563" t="str">
        <f t="shared" si="133"/>
        <v>PETROL/</v>
      </c>
      <c r="V8563" t="s">
        <v>15833</v>
      </c>
      <c r="Y8563" t="s">
        <v>38</v>
      </c>
      <c r="Z8563">
        <v>36975</v>
      </c>
      <c r="AA8563" t="s">
        <v>8069</v>
      </c>
      <c r="AB8563" t="s">
        <v>34</v>
      </c>
      <c r="AC8563">
        <v>167</v>
      </c>
    </row>
    <row r="8564" spans="1:30" x14ac:dyDescent="0.25">
      <c r="A8564" t="s">
        <v>28</v>
      </c>
      <c r="B8564" t="s">
        <v>7372</v>
      </c>
      <c r="C8564" t="s">
        <v>7701</v>
      </c>
      <c r="D8564">
        <v>4</v>
      </c>
      <c r="E8564">
        <v>32133028</v>
      </c>
      <c r="F8564">
        <v>2729</v>
      </c>
      <c r="H8564">
        <v>5</v>
      </c>
      <c r="I8564">
        <v>1445</v>
      </c>
      <c r="J8564">
        <v>4436</v>
      </c>
      <c r="K8564">
        <v>1797</v>
      </c>
      <c r="L8564">
        <v>1555</v>
      </c>
      <c r="M8564">
        <v>2055</v>
      </c>
      <c r="O8564">
        <v>295</v>
      </c>
      <c r="P8564">
        <v>155</v>
      </c>
      <c r="Q8564">
        <v>4.5</v>
      </c>
      <c r="R8564">
        <v>302</v>
      </c>
      <c r="S8564" t="s">
        <v>39</v>
      </c>
      <c r="U8564" t="str">
        <f t="shared" si="133"/>
        <v>PETROL/</v>
      </c>
      <c r="V8564" t="s">
        <v>15833</v>
      </c>
      <c r="Y8564" t="s">
        <v>38</v>
      </c>
      <c r="Z8564">
        <v>37975</v>
      </c>
      <c r="AA8564" t="s">
        <v>8070</v>
      </c>
      <c r="AB8564" t="s">
        <v>34</v>
      </c>
      <c r="AC8564">
        <v>167</v>
      </c>
    </row>
    <row r="8565" spans="1:30" x14ac:dyDescent="0.25">
      <c r="A8565" t="s">
        <v>28</v>
      </c>
      <c r="B8565" t="s">
        <v>7372</v>
      </c>
      <c r="C8565" t="s">
        <v>7701</v>
      </c>
      <c r="D8565">
        <v>4</v>
      </c>
      <c r="E8565">
        <v>32133029</v>
      </c>
      <c r="F8565">
        <v>2729</v>
      </c>
      <c r="H8565">
        <v>5</v>
      </c>
      <c r="I8565">
        <v>1445</v>
      </c>
      <c r="J8565">
        <v>4436</v>
      </c>
      <c r="K8565">
        <v>1797</v>
      </c>
      <c r="L8565">
        <v>1555</v>
      </c>
      <c r="M8565">
        <v>2055</v>
      </c>
      <c r="O8565">
        <v>295</v>
      </c>
      <c r="P8565">
        <v>155</v>
      </c>
      <c r="Q8565">
        <v>4.5</v>
      </c>
      <c r="R8565">
        <v>302</v>
      </c>
      <c r="S8565" t="s">
        <v>39</v>
      </c>
      <c r="U8565" t="str">
        <f t="shared" si="133"/>
        <v>PETROL/</v>
      </c>
      <c r="V8565" t="s">
        <v>15833</v>
      </c>
      <c r="Y8565" t="s">
        <v>38</v>
      </c>
      <c r="Z8565">
        <v>39475</v>
      </c>
      <c r="AA8565" t="s">
        <v>8071</v>
      </c>
      <c r="AB8565" t="s">
        <v>34</v>
      </c>
      <c r="AC8565">
        <v>167</v>
      </c>
    </row>
    <row r="8566" spans="1:30" x14ac:dyDescent="0.25">
      <c r="A8566" t="s">
        <v>28</v>
      </c>
      <c r="B8566" t="s">
        <v>7372</v>
      </c>
      <c r="C8566" t="s">
        <v>8072</v>
      </c>
      <c r="D8566">
        <v>2</v>
      </c>
      <c r="E8566">
        <v>32133030</v>
      </c>
      <c r="F8566">
        <v>2995</v>
      </c>
      <c r="H8566">
        <v>7</v>
      </c>
      <c r="I8566">
        <v>1772</v>
      </c>
      <c r="J8566">
        <v>4924</v>
      </c>
      <c r="K8566">
        <v>1947</v>
      </c>
      <c r="L8566">
        <v>2145</v>
      </c>
      <c r="M8566">
        <v>2970</v>
      </c>
      <c r="O8566">
        <v>369</v>
      </c>
      <c r="P8566">
        <v>155</v>
      </c>
      <c r="Q8566">
        <v>5.5</v>
      </c>
      <c r="R8566">
        <v>362</v>
      </c>
      <c r="S8566" t="s">
        <v>39</v>
      </c>
      <c r="U8566" t="str">
        <f t="shared" si="133"/>
        <v>PETROL/</v>
      </c>
      <c r="V8566" t="s">
        <v>15833</v>
      </c>
      <c r="Y8566" t="s">
        <v>38</v>
      </c>
      <c r="Z8566">
        <v>62300</v>
      </c>
      <c r="AA8566" t="s">
        <v>8073</v>
      </c>
      <c r="AB8566" t="s">
        <v>34</v>
      </c>
      <c r="AC8566">
        <v>191</v>
      </c>
      <c r="AD8566" t="s">
        <v>632</v>
      </c>
    </row>
    <row r="8567" spans="1:30" x14ac:dyDescent="0.25">
      <c r="A8567" t="s">
        <v>28</v>
      </c>
      <c r="B8567" t="s">
        <v>7372</v>
      </c>
      <c r="C8567" t="s">
        <v>8072</v>
      </c>
      <c r="D8567">
        <v>2</v>
      </c>
      <c r="E8567">
        <v>32133031</v>
      </c>
      <c r="F8567">
        <v>2995</v>
      </c>
      <c r="H8567">
        <v>7</v>
      </c>
      <c r="I8567">
        <v>1772</v>
      </c>
      <c r="J8567">
        <v>4924</v>
      </c>
      <c r="K8567">
        <v>1947</v>
      </c>
      <c r="L8567">
        <v>2145</v>
      </c>
      <c r="M8567">
        <v>2970</v>
      </c>
      <c r="O8567">
        <v>369</v>
      </c>
      <c r="P8567">
        <v>155</v>
      </c>
      <c r="Q8567">
        <v>5.5</v>
      </c>
      <c r="R8567">
        <v>362</v>
      </c>
      <c r="S8567" t="s">
        <v>39</v>
      </c>
      <c r="U8567" t="str">
        <f t="shared" si="133"/>
        <v>PETROL/</v>
      </c>
      <c r="V8567" t="s">
        <v>15833</v>
      </c>
      <c r="Y8567" t="s">
        <v>38</v>
      </c>
      <c r="Z8567">
        <v>64295</v>
      </c>
      <c r="AA8567" t="s">
        <v>8074</v>
      </c>
      <c r="AB8567" t="s">
        <v>34</v>
      </c>
      <c r="AC8567">
        <v>191</v>
      </c>
      <c r="AD8567" t="s">
        <v>632</v>
      </c>
    </row>
    <row r="8568" spans="1:30" x14ac:dyDescent="0.25">
      <c r="A8568" t="s">
        <v>28</v>
      </c>
      <c r="B8568" t="s">
        <v>7372</v>
      </c>
      <c r="C8568" t="s">
        <v>8072</v>
      </c>
      <c r="D8568">
        <v>2</v>
      </c>
      <c r="E8568">
        <v>32133032</v>
      </c>
      <c r="F8568">
        <v>2995</v>
      </c>
      <c r="H8568">
        <v>7</v>
      </c>
      <c r="I8568">
        <v>1772</v>
      </c>
      <c r="J8568">
        <v>4924</v>
      </c>
      <c r="K8568">
        <v>1947</v>
      </c>
      <c r="L8568">
        <v>2145</v>
      </c>
      <c r="M8568">
        <v>2970</v>
      </c>
      <c r="O8568">
        <v>369</v>
      </c>
      <c r="P8568">
        <v>155</v>
      </c>
      <c r="Q8568">
        <v>5.5</v>
      </c>
      <c r="R8568">
        <v>362</v>
      </c>
      <c r="S8568" t="s">
        <v>39</v>
      </c>
      <c r="U8568" t="str">
        <f t="shared" si="133"/>
        <v>PETROL/</v>
      </c>
      <c r="V8568" t="s">
        <v>15833</v>
      </c>
      <c r="Y8568" t="s">
        <v>38</v>
      </c>
      <c r="Z8568">
        <v>66595</v>
      </c>
      <c r="AA8568" t="s">
        <v>8075</v>
      </c>
      <c r="AB8568" t="s">
        <v>34</v>
      </c>
      <c r="AC8568">
        <v>191</v>
      </c>
      <c r="AD8568" t="s">
        <v>632</v>
      </c>
    </row>
    <row r="8569" spans="1:30" x14ac:dyDescent="0.25">
      <c r="A8569" t="s">
        <v>28</v>
      </c>
      <c r="B8569" t="s">
        <v>7372</v>
      </c>
      <c r="C8569" t="s">
        <v>8072</v>
      </c>
      <c r="D8569">
        <v>2</v>
      </c>
      <c r="E8569">
        <v>32133033</v>
      </c>
      <c r="F8569">
        <v>2995</v>
      </c>
      <c r="H8569">
        <v>5</v>
      </c>
      <c r="I8569">
        <v>1772</v>
      </c>
      <c r="J8569">
        <v>4924</v>
      </c>
      <c r="K8569">
        <v>1947</v>
      </c>
      <c r="L8569">
        <v>2095</v>
      </c>
      <c r="M8569">
        <v>2890</v>
      </c>
      <c r="O8569">
        <v>369</v>
      </c>
      <c r="P8569">
        <v>140</v>
      </c>
      <c r="Q8569">
        <v>7</v>
      </c>
      <c r="R8569">
        <v>241</v>
      </c>
      <c r="S8569" t="s">
        <v>31</v>
      </c>
      <c r="U8569" t="str">
        <f t="shared" si="133"/>
        <v>DIESEL/</v>
      </c>
      <c r="V8569" t="s">
        <v>15832</v>
      </c>
      <c r="Y8569" t="s">
        <v>38</v>
      </c>
      <c r="Z8569">
        <v>55685</v>
      </c>
      <c r="AA8569" t="s">
        <v>8076</v>
      </c>
      <c r="AB8569" t="s">
        <v>34</v>
      </c>
      <c r="AC8569">
        <v>162</v>
      </c>
    </row>
    <row r="8570" spans="1:30" x14ac:dyDescent="0.25">
      <c r="A8570" t="s">
        <v>28</v>
      </c>
      <c r="B8570" t="s">
        <v>7372</v>
      </c>
      <c r="C8570" t="s">
        <v>8072</v>
      </c>
      <c r="D8570">
        <v>2</v>
      </c>
      <c r="E8570">
        <v>32133034</v>
      </c>
      <c r="F8570">
        <v>2995</v>
      </c>
      <c r="H8570">
        <v>7</v>
      </c>
      <c r="I8570">
        <v>1772</v>
      </c>
      <c r="J8570">
        <v>4924</v>
      </c>
      <c r="K8570">
        <v>1947</v>
      </c>
      <c r="L8570">
        <v>2095</v>
      </c>
      <c r="M8570">
        <v>2890</v>
      </c>
      <c r="O8570">
        <v>369</v>
      </c>
      <c r="P8570">
        <v>140</v>
      </c>
      <c r="Q8570">
        <v>7</v>
      </c>
      <c r="R8570">
        <v>241</v>
      </c>
      <c r="S8570" t="s">
        <v>31</v>
      </c>
      <c r="U8570" t="str">
        <f t="shared" si="133"/>
        <v>DIESEL/</v>
      </c>
      <c r="V8570" t="s">
        <v>15832</v>
      </c>
      <c r="Y8570" t="s">
        <v>38</v>
      </c>
      <c r="Z8570">
        <v>57680</v>
      </c>
      <c r="AA8570" t="s">
        <v>8077</v>
      </c>
      <c r="AB8570" t="s">
        <v>34</v>
      </c>
      <c r="AC8570">
        <v>162</v>
      </c>
    </row>
    <row r="8571" spans="1:30" x14ac:dyDescent="0.25">
      <c r="A8571" t="s">
        <v>28</v>
      </c>
      <c r="B8571" t="s">
        <v>7372</v>
      </c>
      <c r="C8571" t="s">
        <v>8072</v>
      </c>
      <c r="D8571">
        <v>2</v>
      </c>
      <c r="E8571">
        <v>32133035</v>
      </c>
      <c r="F8571">
        <v>2995</v>
      </c>
      <c r="H8571">
        <v>5</v>
      </c>
      <c r="I8571">
        <v>1772</v>
      </c>
      <c r="J8571">
        <v>4924</v>
      </c>
      <c r="K8571">
        <v>1947</v>
      </c>
      <c r="L8571">
        <v>2095</v>
      </c>
      <c r="M8571">
        <v>2890</v>
      </c>
      <c r="O8571">
        <v>369</v>
      </c>
      <c r="P8571">
        <v>140</v>
      </c>
      <c r="Q8571">
        <v>7</v>
      </c>
      <c r="R8571">
        <v>241</v>
      </c>
      <c r="S8571" t="s">
        <v>31</v>
      </c>
      <c r="U8571" t="str">
        <f t="shared" si="133"/>
        <v>DIESEL/</v>
      </c>
      <c r="V8571" t="s">
        <v>15832</v>
      </c>
      <c r="Y8571" t="s">
        <v>38</v>
      </c>
      <c r="Z8571">
        <v>57680</v>
      </c>
      <c r="AA8571" t="s">
        <v>8078</v>
      </c>
      <c r="AB8571" t="s">
        <v>34</v>
      </c>
      <c r="AC8571">
        <v>162</v>
      </c>
    </row>
    <row r="8572" spans="1:30" x14ac:dyDescent="0.25">
      <c r="A8572" t="s">
        <v>28</v>
      </c>
      <c r="B8572" t="s">
        <v>7372</v>
      </c>
      <c r="C8572" t="s">
        <v>8072</v>
      </c>
      <c r="D8572">
        <v>2</v>
      </c>
      <c r="E8572">
        <v>32133036</v>
      </c>
      <c r="F8572">
        <v>2995</v>
      </c>
      <c r="H8572">
        <v>5</v>
      </c>
      <c r="I8572">
        <v>1772</v>
      </c>
      <c r="J8572">
        <v>4924</v>
      </c>
      <c r="K8572">
        <v>1947</v>
      </c>
      <c r="L8572">
        <v>2095</v>
      </c>
      <c r="M8572">
        <v>2890</v>
      </c>
      <c r="O8572">
        <v>369</v>
      </c>
      <c r="P8572">
        <v>140</v>
      </c>
      <c r="Q8572">
        <v>7</v>
      </c>
      <c r="R8572">
        <v>241</v>
      </c>
      <c r="S8572" t="s">
        <v>31</v>
      </c>
      <c r="U8572" t="str">
        <f t="shared" si="133"/>
        <v>DIESEL/</v>
      </c>
      <c r="V8572" t="s">
        <v>15832</v>
      </c>
      <c r="Y8572" t="s">
        <v>38</v>
      </c>
      <c r="Z8572">
        <v>59980</v>
      </c>
      <c r="AA8572" t="s">
        <v>8079</v>
      </c>
      <c r="AB8572" t="s">
        <v>34</v>
      </c>
      <c r="AC8572">
        <v>162</v>
      </c>
    </row>
    <row r="8573" spans="1:30" x14ac:dyDescent="0.25">
      <c r="A8573" t="s">
        <v>28</v>
      </c>
      <c r="B8573" t="s">
        <v>7372</v>
      </c>
      <c r="C8573" t="s">
        <v>8072</v>
      </c>
      <c r="D8573">
        <v>2</v>
      </c>
      <c r="E8573">
        <v>32133037</v>
      </c>
      <c r="F8573">
        <v>2995</v>
      </c>
      <c r="H8573">
        <v>7</v>
      </c>
      <c r="I8573">
        <v>1772</v>
      </c>
      <c r="J8573">
        <v>4924</v>
      </c>
      <c r="K8573">
        <v>1947</v>
      </c>
      <c r="L8573">
        <v>2095</v>
      </c>
      <c r="M8573">
        <v>2890</v>
      </c>
      <c r="O8573">
        <v>369</v>
      </c>
      <c r="P8573">
        <v>140</v>
      </c>
      <c r="Q8573">
        <v>7</v>
      </c>
      <c r="R8573">
        <v>241</v>
      </c>
      <c r="S8573" t="s">
        <v>31</v>
      </c>
      <c r="U8573" t="str">
        <f t="shared" si="133"/>
        <v>DIESEL/</v>
      </c>
      <c r="V8573" t="s">
        <v>15832</v>
      </c>
      <c r="Y8573" t="s">
        <v>38</v>
      </c>
      <c r="Z8573">
        <v>59675</v>
      </c>
      <c r="AA8573" t="s">
        <v>8080</v>
      </c>
      <c r="AB8573" t="s">
        <v>34</v>
      </c>
      <c r="AC8573">
        <v>162</v>
      </c>
    </row>
    <row r="8574" spans="1:30" x14ac:dyDescent="0.25">
      <c r="A8574" t="s">
        <v>28</v>
      </c>
      <c r="B8574" t="s">
        <v>7372</v>
      </c>
      <c r="C8574" t="s">
        <v>8072</v>
      </c>
      <c r="D8574">
        <v>2</v>
      </c>
      <c r="E8574">
        <v>32133038</v>
      </c>
      <c r="F8574">
        <v>2995</v>
      </c>
      <c r="H8574">
        <v>7</v>
      </c>
      <c r="I8574">
        <v>1772</v>
      </c>
      <c r="J8574">
        <v>4924</v>
      </c>
      <c r="K8574">
        <v>1947</v>
      </c>
      <c r="L8574">
        <v>2095</v>
      </c>
      <c r="M8574">
        <v>2890</v>
      </c>
      <c r="O8574">
        <v>369</v>
      </c>
      <c r="P8574">
        <v>140</v>
      </c>
      <c r="Q8574">
        <v>7</v>
      </c>
      <c r="R8574">
        <v>241</v>
      </c>
      <c r="S8574" t="s">
        <v>31</v>
      </c>
      <c r="U8574" t="str">
        <f t="shared" si="133"/>
        <v>DIESEL/</v>
      </c>
      <c r="V8574" t="s">
        <v>15832</v>
      </c>
      <c r="Y8574" t="s">
        <v>38</v>
      </c>
      <c r="Z8574">
        <v>61975</v>
      </c>
      <c r="AA8574" t="s">
        <v>8081</v>
      </c>
      <c r="AB8574" t="s">
        <v>34</v>
      </c>
      <c r="AC8574">
        <v>162</v>
      </c>
    </row>
    <row r="8575" spans="1:30" x14ac:dyDescent="0.25">
      <c r="A8575" t="s">
        <v>28</v>
      </c>
      <c r="B8575" t="s">
        <v>7372</v>
      </c>
      <c r="C8575" t="s">
        <v>7447</v>
      </c>
      <c r="D8575">
        <v>5</v>
      </c>
      <c r="E8575">
        <v>32133039</v>
      </c>
      <c r="F8575">
        <v>4923</v>
      </c>
      <c r="H8575">
        <v>5</v>
      </c>
      <c r="I8575">
        <v>1475</v>
      </c>
      <c r="J8575">
        <v>2939</v>
      </c>
      <c r="K8575">
        <v>1852</v>
      </c>
      <c r="L8575">
        <v>2005</v>
      </c>
      <c r="O8575">
        <v>516</v>
      </c>
      <c r="P8575">
        <v>155</v>
      </c>
      <c r="Q8575">
        <v>5.5</v>
      </c>
      <c r="R8575">
        <v>315</v>
      </c>
      <c r="S8575" t="s">
        <v>39</v>
      </c>
      <c r="T8575" t="s">
        <v>99</v>
      </c>
      <c r="U8575" t="str">
        <f t="shared" si="133"/>
        <v>PETROL/ELECTRIC</v>
      </c>
      <c r="V8575" t="s">
        <v>15835</v>
      </c>
      <c r="Y8575" t="s">
        <v>38</v>
      </c>
      <c r="Z8575">
        <v>54350</v>
      </c>
      <c r="AA8575" t="s">
        <v>8082</v>
      </c>
      <c r="AB8575" t="s">
        <v>34</v>
      </c>
      <c r="AC8575">
        <v>46</v>
      </c>
      <c r="AD8575" t="s">
        <v>432</v>
      </c>
    </row>
    <row r="8576" spans="1:30" x14ac:dyDescent="0.25">
      <c r="A8576" t="s">
        <v>28</v>
      </c>
      <c r="B8576" t="s">
        <v>7372</v>
      </c>
      <c r="C8576" t="s">
        <v>7447</v>
      </c>
      <c r="D8576">
        <v>5</v>
      </c>
      <c r="E8576">
        <v>32133040</v>
      </c>
      <c r="F8576">
        <v>4923</v>
      </c>
      <c r="H8576">
        <v>5</v>
      </c>
      <c r="I8576">
        <v>1475</v>
      </c>
      <c r="J8576">
        <v>2939</v>
      </c>
      <c r="K8576">
        <v>1852</v>
      </c>
      <c r="L8576">
        <v>2005</v>
      </c>
      <c r="M8576">
        <v>2625</v>
      </c>
      <c r="O8576">
        <v>516</v>
      </c>
      <c r="P8576">
        <v>155</v>
      </c>
      <c r="Q8576">
        <v>5.5</v>
      </c>
      <c r="R8576">
        <v>315</v>
      </c>
      <c r="S8576" t="s">
        <v>39</v>
      </c>
      <c r="T8576" t="s">
        <v>99</v>
      </c>
      <c r="U8576" t="str">
        <f t="shared" si="133"/>
        <v>PETROL/ELECTRIC</v>
      </c>
      <c r="V8576" t="s">
        <v>15835</v>
      </c>
      <c r="Y8576" t="s">
        <v>38</v>
      </c>
      <c r="Z8576">
        <v>52350</v>
      </c>
      <c r="AA8576" t="s">
        <v>8083</v>
      </c>
      <c r="AB8576" t="s">
        <v>34</v>
      </c>
      <c r="AC8576">
        <v>46</v>
      </c>
      <c r="AD8576" t="s">
        <v>432</v>
      </c>
    </row>
    <row r="8577" spans="1:30" x14ac:dyDescent="0.25">
      <c r="A8577" t="s">
        <v>28</v>
      </c>
      <c r="B8577" t="s">
        <v>7372</v>
      </c>
      <c r="C8577" t="s">
        <v>7447</v>
      </c>
      <c r="D8577">
        <v>5</v>
      </c>
      <c r="E8577">
        <v>32133041</v>
      </c>
      <c r="F8577">
        <v>4923</v>
      </c>
      <c r="H8577">
        <v>5</v>
      </c>
      <c r="I8577">
        <v>1475</v>
      </c>
      <c r="J8577">
        <v>2939</v>
      </c>
      <c r="K8577">
        <v>1852</v>
      </c>
      <c r="L8577">
        <v>2005</v>
      </c>
      <c r="M8577">
        <v>2625</v>
      </c>
      <c r="O8577">
        <v>516</v>
      </c>
      <c r="P8577">
        <v>155</v>
      </c>
      <c r="Q8577">
        <v>5.5</v>
      </c>
      <c r="R8577">
        <v>315</v>
      </c>
      <c r="S8577" t="s">
        <v>39</v>
      </c>
      <c r="T8577" t="s">
        <v>99</v>
      </c>
      <c r="U8577" t="str">
        <f t="shared" si="133"/>
        <v>PETROL/ELECTRIC</v>
      </c>
      <c r="V8577" t="s">
        <v>15835</v>
      </c>
      <c r="Y8577" t="s">
        <v>38</v>
      </c>
      <c r="Z8577">
        <v>49955</v>
      </c>
      <c r="AA8577" t="s">
        <v>8084</v>
      </c>
      <c r="AB8577" t="s">
        <v>34</v>
      </c>
      <c r="AC8577">
        <v>46</v>
      </c>
      <c r="AD8577" t="s">
        <v>432</v>
      </c>
    </row>
    <row r="8578" spans="1:30" x14ac:dyDescent="0.25">
      <c r="A8578" t="s">
        <v>28</v>
      </c>
      <c r="B8578" t="s">
        <v>7372</v>
      </c>
      <c r="C8578" t="s">
        <v>7447</v>
      </c>
      <c r="D8578">
        <v>5</v>
      </c>
      <c r="E8578">
        <v>32133042</v>
      </c>
      <c r="F8578">
        <v>4923</v>
      </c>
      <c r="H8578">
        <v>5</v>
      </c>
      <c r="I8578">
        <v>1475</v>
      </c>
      <c r="J8578">
        <v>2939</v>
      </c>
      <c r="K8578">
        <v>1852</v>
      </c>
      <c r="L8578">
        <v>2005</v>
      </c>
      <c r="M8578">
        <v>2625</v>
      </c>
      <c r="O8578">
        <v>516</v>
      </c>
      <c r="P8578">
        <v>155</v>
      </c>
      <c r="Q8578">
        <v>5.5</v>
      </c>
      <c r="R8578">
        <v>315</v>
      </c>
      <c r="S8578" t="s">
        <v>39</v>
      </c>
      <c r="T8578" t="s">
        <v>99</v>
      </c>
      <c r="U8578" t="str">
        <f t="shared" si="133"/>
        <v>PETROL/ELECTRIC</v>
      </c>
      <c r="V8578" t="s">
        <v>15835</v>
      </c>
      <c r="Y8578" t="s">
        <v>38</v>
      </c>
      <c r="Z8578">
        <v>51855</v>
      </c>
      <c r="AA8578" t="s">
        <v>8085</v>
      </c>
      <c r="AB8578" t="s">
        <v>34</v>
      </c>
      <c r="AC8578">
        <v>46</v>
      </c>
      <c r="AD8578" t="s">
        <v>432</v>
      </c>
    </row>
    <row r="8579" spans="1:30" x14ac:dyDescent="0.25">
      <c r="A8579" t="s">
        <v>28</v>
      </c>
      <c r="B8579" t="s">
        <v>7372</v>
      </c>
      <c r="C8579" t="s">
        <v>7447</v>
      </c>
      <c r="D8579">
        <v>5</v>
      </c>
      <c r="E8579">
        <v>32133043</v>
      </c>
      <c r="F8579">
        <v>4923</v>
      </c>
      <c r="H8579">
        <v>5</v>
      </c>
      <c r="I8579">
        <v>1475</v>
      </c>
      <c r="J8579">
        <v>2939</v>
      </c>
      <c r="K8579">
        <v>1852</v>
      </c>
      <c r="L8579">
        <v>2005</v>
      </c>
      <c r="M8579">
        <v>2625</v>
      </c>
      <c r="O8579">
        <v>516</v>
      </c>
      <c r="P8579">
        <v>155</v>
      </c>
      <c r="Q8579">
        <v>5.5</v>
      </c>
      <c r="R8579">
        <v>315</v>
      </c>
      <c r="S8579" t="s">
        <v>39</v>
      </c>
      <c r="T8579" t="s">
        <v>99</v>
      </c>
      <c r="U8579" t="str">
        <f t="shared" ref="U8579:U8642" si="134">_xlfn.CONCAT(S8579,"/",T8579)</f>
        <v>PETROL/ELECTRIC</v>
      </c>
      <c r="V8579" t="s">
        <v>15835</v>
      </c>
      <c r="Y8579" t="s">
        <v>38</v>
      </c>
      <c r="Z8579">
        <v>49855</v>
      </c>
      <c r="AA8579" t="s">
        <v>8086</v>
      </c>
      <c r="AB8579" t="s">
        <v>34</v>
      </c>
      <c r="AC8579">
        <v>46</v>
      </c>
      <c r="AD8579" t="s">
        <v>432</v>
      </c>
    </row>
    <row r="8580" spans="1:30" x14ac:dyDescent="0.25">
      <c r="A8580" t="s">
        <v>28</v>
      </c>
      <c r="B8580" t="s">
        <v>7372</v>
      </c>
      <c r="C8580" t="s">
        <v>7447</v>
      </c>
      <c r="D8580">
        <v>5</v>
      </c>
      <c r="E8580">
        <v>32133044</v>
      </c>
      <c r="F8580">
        <v>4923</v>
      </c>
      <c r="H8580">
        <v>5</v>
      </c>
      <c r="I8580">
        <v>1475</v>
      </c>
      <c r="J8580">
        <v>2939</v>
      </c>
      <c r="K8580">
        <v>1852</v>
      </c>
      <c r="L8580">
        <v>2005</v>
      </c>
      <c r="M8580">
        <v>2625</v>
      </c>
      <c r="O8580">
        <v>516</v>
      </c>
      <c r="P8580">
        <v>155</v>
      </c>
      <c r="Q8580">
        <v>5.5</v>
      </c>
      <c r="R8580">
        <v>315</v>
      </c>
      <c r="S8580" t="s">
        <v>39</v>
      </c>
      <c r="T8580" t="s">
        <v>99</v>
      </c>
      <c r="U8580" t="str">
        <f t="shared" si="134"/>
        <v>PETROL/ELECTRIC</v>
      </c>
      <c r="V8580" t="s">
        <v>15835</v>
      </c>
      <c r="Y8580" t="s">
        <v>38</v>
      </c>
      <c r="Z8580">
        <v>47460</v>
      </c>
      <c r="AA8580" t="s">
        <v>8087</v>
      </c>
      <c r="AB8580" t="s">
        <v>34</v>
      </c>
      <c r="AC8580">
        <v>46</v>
      </c>
      <c r="AD8580" t="s">
        <v>432</v>
      </c>
    </row>
    <row r="8581" spans="1:30" x14ac:dyDescent="0.25">
      <c r="A8581" t="s">
        <v>28</v>
      </c>
      <c r="B8581" t="s">
        <v>7372</v>
      </c>
      <c r="C8581" t="s">
        <v>7447</v>
      </c>
      <c r="D8581">
        <v>5</v>
      </c>
      <c r="E8581">
        <v>32133045</v>
      </c>
      <c r="F8581">
        <v>4923</v>
      </c>
      <c r="H8581">
        <v>5</v>
      </c>
      <c r="I8581">
        <v>1476</v>
      </c>
      <c r="J8581">
        <v>4933</v>
      </c>
      <c r="K8581">
        <v>1852</v>
      </c>
      <c r="L8581">
        <v>2140</v>
      </c>
      <c r="M8581">
        <v>2800</v>
      </c>
      <c r="O8581">
        <v>516</v>
      </c>
      <c r="P8581">
        <v>155</v>
      </c>
      <c r="Q8581">
        <v>5.8</v>
      </c>
      <c r="R8581">
        <v>302</v>
      </c>
      <c r="S8581" t="s">
        <v>31</v>
      </c>
      <c r="T8581" t="s">
        <v>99</v>
      </c>
      <c r="U8581" t="str">
        <f t="shared" si="134"/>
        <v>DIESEL/ELECTRIC</v>
      </c>
      <c r="V8581" t="s">
        <v>15839</v>
      </c>
      <c r="Y8581" t="s">
        <v>38</v>
      </c>
      <c r="Z8581">
        <v>56590</v>
      </c>
      <c r="AA8581" t="s">
        <v>8088</v>
      </c>
      <c r="AB8581" t="s">
        <v>34</v>
      </c>
      <c r="AC8581">
        <v>44</v>
      </c>
      <c r="AD8581" t="s">
        <v>432</v>
      </c>
    </row>
    <row r="8582" spans="1:30" x14ac:dyDescent="0.25">
      <c r="A8582" t="s">
        <v>28</v>
      </c>
      <c r="B8582" t="s">
        <v>7372</v>
      </c>
      <c r="C8582" t="s">
        <v>7447</v>
      </c>
      <c r="D8582">
        <v>5</v>
      </c>
      <c r="E8582">
        <v>32133046</v>
      </c>
      <c r="F8582">
        <v>4923</v>
      </c>
      <c r="H8582">
        <v>5</v>
      </c>
      <c r="I8582">
        <v>1476</v>
      </c>
      <c r="J8582">
        <v>4933</v>
      </c>
      <c r="K8582">
        <v>1852</v>
      </c>
      <c r="L8582">
        <v>2140</v>
      </c>
      <c r="M8582">
        <v>2800</v>
      </c>
      <c r="O8582">
        <v>516</v>
      </c>
      <c r="P8582">
        <v>155</v>
      </c>
      <c r="Q8582">
        <v>5.8</v>
      </c>
      <c r="R8582">
        <v>302</v>
      </c>
      <c r="S8582" t="s">
        <v>31</v>
      </c>
      <c r="T8582" t="s">
        <v>99</v>
      </c>
      <c r="U8582" t="str">
        <f t="shared" si="134"/>
        <v>DIESEL/ELECTRIC</v>
      </c>
      <c r="V8582" t="s">
        <v>15839</v>
      </c>
      <c r="Y8582" t="s">
        <v>38</v>
      </c>
      <c r="Z8582">
        <v>54590</v>
      </c>
      <c r="AA8582" t="s">
        <v>8089</v>
      </c>
      <c r="AB8582" t="s">
        <v>34</v>
      </c>
      <c r="AC8582">
        <v>44</v>
      </c>
      <c r="AD8582" t="s">
        <v>432</v>
      </c>
    </row>
    <row r="8583" spans="1:30" x14ac:dyDescent="0.25">
      <c r="A8583" t="s">
        <v>28</v>
      </c>
      <c r="B8583" t="s">
        <v>7372</v>
      </c>
      <c r="C8583" t="s">
        <v>7447</v>
      </c>
      <c r="D8583">
        <v>5</v>
      </c>
      <c r="E8583">
        <v>32133047</v>
      </c>
      <c r="F8583">
        <v>4923</v>
      </c>
      <c r="H8583">
        <v>5</v>
      </c>
      <c r="I8583">
        <v>1476</v>
      </c>
      <c r="J8583">
        <v>4933</v>
      </c>
      <c r="K8583">
        <v>1852</v>
      </c>
      <c r="L8583">
        <v>2140</v>
      </c>
      <c r="M8583">
        <v>2800</v>
      </c>
      <c r="O8583">
        <v>516</v>
      </c>
      <c r="P8583">
        <v>155</v>
      </c>
      <c r="Q8583">
        <v>5.8</v>
      </c>
      <c r="R8583">
        <v>302</v>
      </c>
      <c r="S8583" t="s">
        <v>31</v>
      </c>
      <c r="T8583" t="s">
        <v>99</v>
      </c>
      <c r="U8583" t="str">
        <f t="shared" si="134"/>
        <v>DIESEL/ELECTRIC</v>
      </c>
      <c r="V8583" t="s">
        <v>15839</v>
      </c>
      <c r="Y8583" t="s">
        <v>38</v>
      </c>
      <c r="Z8583">
        <v>52195</v>
      </c>
      <c r="AA8583" t="s">
        <v>8090</v>
      </c>
      <c r="AB8583" t="s">
        <v>34</v>
      </c>
      <c r="AC8583">
        <v>44</v>
      </c>
      <c r="AD8583" t="s">
        <v>432</v>
      </c>
    </row>
    <row r="8584" spans="1:30" x14ac:dyDescent="0.25">
      <c r="A8584" t="s">
        <v>28</v>
      </c>
      <c r="B8584" t="s">
        <v>7372</v>
      </c>
      <c r="C8584" t="s">
        <v>7447</v>
      </c>
      <c r="D8584">
        <v>5</v>
      </c>
      <c r="E8584">
        <v>32133048</v>
      </c>
      <c r="F8584">
        <v>4923</v>
      </c>
      <c r="H8584">
        <v>5</v>
      </c>
      <c r="I8584">
        <v>1476</v>
      </c>
      <c r="J8584">
        <v>4933</v>
      </c>
      <c r="K8584">
        <v>1852</v>
      </c>
      <c r="L8584">
        <v>2140</v>
      </c>
      <c r="M8584">
        <v>2800</v>
      </c>
      <c r="O8584">
        <v>516</v>
      </c>
      <c r="P8584">
        <v>155</v>
      </c>
      <c r="Q8584">
        <v>5.8</v>
      </c>
      <c r="R8584">
        <v>302</v>
      </c>
      <c r="S8584" t="s">
        <v>31</v>
      </c>
      <c r="T8584" t="s">
        <v>99</v>
      </c>
      <c r="U8584" t="str">
        <f t="shared" si="134"/>
        <v>DIESEL/ELECTRIC</v>
      </c>
      <c r="V8584" t="s">
        <v>15839</v>
      </c>
      <c r="Y8584" t="s">
        <v>38</v>
      </c>
      <c r="Z8584">
        <v>54095</v>
      </c>
      <c r="AA8584" t="s">
        <v>8091</v>
      </c>
      <c r="AB8584" t="s">
        <v>34</v>
      </c>
      <c r="AC8584">
        <v>44</v>
      </c>
      <c r="AD8584" t="s">
        <v>432</v>
      </c>
    </row>
    <row r="8585" spans="1:30" x14ac:dyDescent="0.25">
      <c r="A8585" t="s">
        <v>28</v>
      </c>
      <c r="B8585" t="s">
        <v>7372</v>
      </c>
      <c r="C8585" t="s">
        <v>7447</v>
      </c>
      <c r="D8585">
        <v>5</v>
      </c>
      <c r="E8585">
        <v>32133049</v>
      </c>
      <c r="F8585">
        <v>4923</v>
      </c>
      <c r="H8585">
        <v>5</v>
      </c>
      <c r="I8585">
        <v>1476</v>
      </c>
      <c r="J8585">
        <v>4933</v>
      </c>
      <c r="K8585">
        <v>1852</v>
      </c>
      <c r="L8585">
        <v>2140</v>
      </c>
      <c r="M8585">
        <v>2800</v>
      </c>
      <c r="O8585">
        <v>516</v>
      </c>
      <c r="P8585">
        <v>155</v>
      </c>
      <c r="Q8585">
        <v>5.8</v>
      </c>
      <c r="R8585">
        <v>302</v>
      </c>
      <c r="S8585" t="s">
        <v>31</v>
      </c>
      <c r="T8585" t="s">
        <v>99</v>
      </c>
      <c r="U8585" t="str">
        <f t="shared" si="134"/>
        <v>DIESEL/ELECTRIC</v>
      </c>
      <c r="V8585" t="s">
        <v>15839</v>
      </c>
      <c r="Y8585" t="s">
        <v>38</v>
      </c>
      <c r="Z8585">
        <v>52095</v>
      </c>
      <c r="AA8585" t="s">
        <v>8092</v>
      </c>
      <c r="AB8585" t="s">
        <v>34</v>
      </c>
      <c r="AC8585">
        <v>44</v>
      </c>
      <c r="AD8585" t="s">
        <v>432</v>
      </c>
    </row>
    <row r="8586" spans="1:30" x14ac:dyDescent="0.25">
      <c r="A8586" t="s">
        <v>28</v>
      </c>
      <c r="B8586" t="s">
        <v>7372</v>
      </c>
      <c r="C8586" t="s">
        <v>7447</v>
      </c>
      <c r="D8586">
        <v>5</v>
      </c>
      <c r="E8586">
        <v>32133050</v>
      </c>
      <c r="F8586">
        <v>4923</v>
      </c>
      <c r="H8586">
        <v>5</v>
      </c>
      <c r="I8586">
        <v>1476</v>
      </c>
      <c r="J8586">
        <v>4933</v>
      </c>
      <c r="K8586">
        <v>1852</v>
      </c>
      <c r="L8586">
        <v>2140</v>
      </c>
      <c r="M8586">
        <v>2800</v>
      </c>
      <c r="O8586">
        <v>516</v>
      </c>
      <c r="P8586">
        <v>155</v>
      </c>
      <c r="Q8586">
        <v>5.8</v>
      </c>
      <c r="R8586">
        <v>302</v>
      </c>
      <c r="S8586" t="s">
        <v>31</v>
      </c>
      <c r="T8586" t="s">
        <v>99</v>
      </c>
      <c r="U8586" t="str">
        <f t="shared" si="134"/>
        <v>DIESEL/ELECTRIC</v>
      </c>
      <c r="V8586" t="s">
        <v>15839</v>
      </c>
      <c r="Y8586" t="s">
        <v>38</v>
      </c>
      <c r="Z8586">
        <v>49700</v>
      </c>
      <c r="AA8586" t="s">
        <v>8093</v>
      </c>
      <c r="AB8586" t="s">
        <v>34</v>
      </c>
      <c r="AC8586">
        <v>44</v>
      </c>
      <c r="AD8586" t="s">
        <v>432</v>
      </c>
    </row>
    <row r="8587" spans="1:30" x14ac:dyDescent="0.25">
      <c r="A8587" t="s">
        <v>28</v>
      </c>
      <c r="B8587" t="s">
        <v>7372</v>
      </c>
      <c r="C8587" t="s">
        <v>7447</v>
      </c>
      <c r="D8587">
        <v>5</v>
      </c>
      <c r="E8587">
        <v>32133051</v>
      </c>
      <c r="F8587">
        <v>4923</v>
      </c>
      <c r="H8587">
        <v>5</v>
      </c>
      <c r="I8587">
        <v>1475</v>
      </c>
      <c r="J8587">
        <v>2939</v>
      </c>
      <c r="K8587">
        <v>1852</v>
      </c>
      <c r="L8587">
        <v>2065</v>
      </c>
      <c r="M8587">
        <v>2700</v>
      </c>
      <c r="O8587">
        <v>516</v>
      </c>
      <c r="P8587">
        <v>155</v>
      </c>
      <c r="Q8587">
        <v>5.7</v>
      </c>
      <c r="R8587">
        <v>302</v>
      </c>
      <c r="S8587" t="s">
        <v>31</v>
      </c>
      <c r="T8587" t="s">
        <v>99</v>
      </c>
      <c r="U8587" t="str">
        <f t="shared" si="134"/>
        <v>DIESEL/ELECTRIC</v>
      </c>
      <c r="V8587" t="s">
        <v>15839</v>
      </c>
      <c r="Y8587" t="s">
        <v>38</v>
      </c>
      <c r="Z8587">
        <v>47700</v>
      </c>
      <c r="AA8587" t="s">
        <v>8094</v>
      </c>
      <c r="AB8587" t="s">
        <v>34</v>
      </c>
      <c r="AC8587">
        <v>41</v>
      </c>
      <c r="AD8587" t="s">
        <v>432</v>
      </c>
    </row>
    <row r="8588" spans="1:30" x14ac:dyDescent="0.25">
      <c r="A8588" t="s">
        <v>28</v>
      </c>
      <c r="B8588" t="s">
        <v>7372</v>
      </c>
      <c r="C8588" t="s">
        <v>7447</v>
      </c>
      <c r="D8588">
        <v>5</v>
      </c>
      <c r="E8588">
        <v>32133052</v>
      </c>
      <c r="F8588">
        <v>4923</v>
      </c>
      <c r="H8588">
        <v>5</v>
      </c>
      <c r="I8588">
        <v>1475</v>
      </c>
      <c r="J8588">
        <v>2939</v>
      </c>
      <c r="K8588">
        <v>1852</v>
      </c>
      <c r="L8588">
        <v>2065</v>
      </c>
      <c r="M8588">
        <v>2700</v>
      </c>
      <c r="O8588">
        <v>516</v>
      </c>
      <c r="P8588">
        <v>155</v>
      </c>
      <c r="Q8588">
        <v>5.7</v>
      </c>
      <c r="R8588">
        <v>302</v>
      </c>
      <c r="S8588" t="s">
        <v>31</v>
      </c>
      <c r="T8588" t="s">
        <v>99</v>
      </c>
      <c r="U8588" t="str">
        <f t="shared" si="134"/>
        <v>DIESEL/ELECTRIC</v>
      </c>
      <c r="V8588" t="s">
        <v>15839</v>
      </c>
      <c r="Y8588" t="s">
        <v>38</v>
      </c>
      <c r="Z8588">
        <v>50095</v>
      </c>
      <c r="AA8588" t="s">
        <v>8095</v>
      </c>
      <c r="AB8588" t="s">
        <v>34</v>
      </c>
      <c r="AC8588">
        <v>41</v>
      </c>
      <c r="AD8588" t="s">
        <v>432</v>
      </c>
    </row>
    <row r="8589" spans="1:30" x14ac:dyDescent="0.25">
      <c r="A8589" t="s">
        <v>28</v>
      </c>
      <c r="B8589" t="s">
        <v>7372</v>
      </c>
      <c r="C8589" t="s">
        <v>7447</v>
      </c>
      <c r="D8589">
        <v>5</v>
      </c>
      <c r="E8589">
        <v>32133053</v>
      </c>
      <c r="F8589">
        <v>4923</v>
      </c>
      <c r="H8589">
        <v>5</v>
      </c>
      <c r="I8589">
        <v>1475</v>
      </c>
      <c r="J8589">
        <v>2939</v>
      </c>
      <c r="K8589">
        <v>1852</v>
      </c>
      <c r="L8589">
        <v>2065</v>
      </c>
      <c r="M8589">
        <v>2700</v>
      </c>
      <c r="O8589">
        <v>516</v>
      </c>
      <c r="P8589">
        <v>155</v>
      </c>
      <c r="Q8589">
        <v>5.7</v>
      </c>
      <c r="R8589">
        <v>302</v>
      </c>
      <c r="S8589" t="s">
        <v>31</v>
      </c>
      <c r="T8589" t="s">
        <v>99</v>
      </c>
      <c r="U8589" t="str">
        <f t="shared" si="134"/>
        <v>DIESEL/ELECTRIC</v>
      </c>
      <c r="V8589" t="s">
        <v>15839</v>
      </c>
      <c r="Y8589" t="s">
        <v>38</v>
      </c>
      <c r="Z8589">
        <v>52095</v>
      </c>
      <c r="AA8589" t="s">
        <v>8096</v>
      </c>
      <c r="AB8589" t="s">
        <v>34</v>
      </c>
      <c r="AC8589">
        <v>41</v>
      </c>
      <c r="AD8589" t="s">
        <v>432</v>
      </c>
    </row>
    <row r="8590" spans="1:30" x14ac:dyDescent="0.25">
      <c r="A8590" t="s">
        <v>28</v>
      </c>
      <c r="B8590" t="s">
        <v>7372</v>
      </c>
      <c r="C8590" t="s">
        <v>7447</v>
      </c>
      <c r="D8590">
        <v>5</v>
      </c>
      <c r="E8590">
        <v>32133054</v>
      </c>
      <c r="F8590">
        <v>4923</v>
      </c>
      <c r="H8590">
        <v>5</v>
      </c>
      <c r="I8590">
        <v>1475</v>
      </c>
      <c r="J8590">
        <v>2939</v>
      </c>
      <c r="K8590">
        <v>1852</v>
      </c>
      <c r="L8590">
        <v>2065</v>
      </c>
      <c r="M8590">
        <v>2700</v>
      </c>
      <c r="O8590">
        <v>516</v>
      </c>
      <c r="P8590">
        <v>155</v>
      </c>
      <c r="Q8590">
        <v>5.7</v>
      </c>
      <c r="R8590">
        <v>302</v>
      </c>
      <c r="S8590" t="s">
        <v>31</v>
      </c>
      <c r="T8590" t="s">
        <v>99</v>
      </c>
      <c r="U8590" t="str">
        <f t="shared" si="134"/>
        <v>DIESEL/ELECTRIC</v>
      </c>
      <c r="V8590" t="s">
        <v>15839</v>
      </c>
      <c r="Y8590" t="s">
        <v>38</v>
      </c>
      <c r="Z8590">
        <v>50195</v>
      </c>
      <c r="AA8590" t="s">
        <v>8097</v>
      </c>
      <c r="AB8590" t="s">
        <v>34</v>
      </c>
      <c r="AC8590">
        <v>41</v>
      </c>
      <c r="AD8590" t="s">
        <v>432</v>
      </c>
    </row>
    <row r="8591" spans="1:30" x14ac:dyDescent="0.25">
      <c r="A8591" t="s">
        <v>28</v>
      </c>
      <c r="B8591" t="s">
        <v>7372</v>
      </c>
      <c r="C8591" t="s">
        <v>7447</v>
      </c>
      <c r="D8591">
        <v>5</v>
      </c>
      <c r="E8591">
        <v>32133055</v>
      </c>
      <c r="F8591">
        <v>4923</v>
      </c>
      <c r="H8591">
        <v>5</v>
      </c>
      <c r="I8591">
        <v>1475</v>
      </c>
      <c r="J8591">
        <v>2939</v>
      </c>
      <c r="K8591">
        <v>1852</v>
      </c>
      <c r="L8591">
        <v>2065</v>
      </c>
      <c r="M8591">
        <v>2700</v>
      </c>
      <c r="O8591">
        <v>516</v>
      </c>
      <c r="P8591">
        <v>155</v>
      </c>
      <c r="Q8591">
        <v>5.7</v>
      </c>
      <c r="R8591">
        <v>302</v>
      </c>
      <c r="S8591" t="s">
        <v>31</v>
      </c>
      <c r="T8591" t="s">
        <v>99</v>
      </c>
      <c r="U8591" t="str">
        <f t="shared" si="134"/>
        <v>DIESEL/ELECTRIC</v>
      </c>
      <c r="V8591" t="s">
        <v>15839</v>
      </c>
      <c r="Y8591" t="s">
        <v>38</v>
      </c>
      <c r="Z8591">
        <v>52590</v>
      </c>
      <c r="AA8591" t="s">
        <v>8098</v>
      </c>
      <c r="AB8591" t="s">
        <v>34</v>
      </c>
      <c r="AC8591">
        <v>41</v>
      </c>
      <c r="AD8591" t="s">
        <v>432</v>
      </c>
    </row>
    <row r="8592" spans="1:30" x14ac:dyDescent="0.25">
      <c r="A8592" t="s">
        <v>28</v>
      </c>
      <c r="B8592" t="s">
        <v>7372</v>
      </c>
      <c r="C8592" t="s">
        <v>7447</v>
      </c>
      <c r="D8592">
        <v>5</v>
      </c>
      <c r="E8592">
        <v>32133056</v>
      </c>
      <c r="F8592">
        <v>4923</v>
      </c>
      <c r="H8592">
        <v>5</v>
      </c>
      <c r="I8592">
        <v>1475</v>
      </c>
      <c r="J8592">
        <v>2939</v>
      </c>
      <c r="K8592">
        <v>1852</v>
      </c>
      <c r="L8592">
        <v>2065</v>
      </c>
      <c r="M8592">
        <v>2700</v>
      </c>
      <c r="O8592">
        <v>516</v>
      </c>
      <c r="P8592">
        <v>155</v>
      </c>
      <c r="Q8592">
        <v>5.7</v>
      </c>
      <c r="R8592">
        <v>302</v>
      </c>
      <c r="S8592" t="s">
        <v>31</v>
      </c>
      <c r="T8592" t="s">
        <v>99</v>
      </c>
      <c r="U8592" t="str">
        <f t="shared" si="134"/>
        <v>DIESEL/ELECTRIC</v>
      </c>
      <c r="V8592" t="s">
        <v>15839</v>
      </c>
      <c r="Y8592" t="s">
        <v>38</v>
      </c>
      <c r="Z8592">
        <v>54590</v>
      </c>
      <c r="AA8592" t="s">
        <v>8099</v>
      </c>
      <c r="AB8592" t="s">
        <v>34</v>
      </c>
      <c r="AC8592">
        <v>41</v>
      </c>
      <c r="AD8592" t="s">
        <v>432</v>
      </c>
    </row>
    <row r="8593" spans="1:29" x14ac:dyDescent="0.25">
      <c r="A8593" t="s">
        <v>28</v>
      </c>
      <c r="B8593" t="s">
        <v>7372</v>
      </c>
      <c r="C8593" t="s">
        <v>8100</v>
      </c>
      <c r="D8593" t="s">
        <v>237</v>
      </c>
      <c r="E8593">
        <v>32133057</v>
      </c>
      <c r="H8593">
        <v>7</v>
      </c>
      <c r="I8593">
        <v>2365</v>
      </c>
      <c r="J8593">
        <v>5932</v>
      </c>
      <c r="K8593">
        <v>2345</v>
      </c>
      <c r="L8593">
        <v>2200</v>
      </c>
      <c r="M8593">
        <v>3500</v>
      </c>
      <c r="N8593">
        <v>1300</v>
      </c>
      <c r="O8593">
        <v>221</v>
      </c>
      <c r="P8593">
        <v>97</v>
      </c>
      <c r="R8593">
        <v>143</v>
      </c>
      <c r="S8593" t="s">
        <v>31</v>
      </c>
      <c r="U8593" t="str">
        <f t="shared" si="134"/>
        <v>DIESEL/</v>
      </c>
      <c r="V8593" t="s">
        <v>15832</v>
      </c>
      <c r="Y8593" t="s">
        <v>38</v>
      </c>
      <c r="Z8593">
        <v>32845</v>
      </c>
      <c r="AA8593" t="s">
        <v>8101</v>
      </c>
      <c r="AB8593" t="s">
        <v>34</v>
      </c>
    </row>
    <row r="8594" spans="1:29" x14ac:dyDescent="0.25">
      <c r="A8594" t="s">
        <v>28</v>
      </c>
      <c r="B8594" t="s">
        <v>7372</v>
      </c>
      <c r="C8594" t="s">
        <v>8100</v>
      </c>
      <c r="D8594" t="s">
        <v>237</v>
      </c>
      <c r="E8594">
        <v>32133058</v>
      </c>
      <c r="H8594">
        <v>7</v>
      </c>
      <c r="I8594">
        <v>2365</v>
      </c>
      <c r="J8594">
        <v>5932</v>
      </c>
      <c r="K8594">
        <v>2345</v>
      </c>
      <c r="L8594">
        <v>2200</v>
      </c>
      <c r="M8594">
        <v>3500</v>
      </c>
      <c r="N8594">
        <v>1300</v>
      </c>
      <c r="O8594">
        <v>265</v>
      </c>
      <c r="P8594">
        <v>97</v>
      </c>
      <c r="R8594">
        <v>163</v>
      </c>
      <c r="S8594" t="s">
        <v>31</v>
      </c>
      <c r="U8594" t="str">
        <f t="shared" si="134"/>
        <v>DIESEL/</v>
      </c>
      <c r="V8594" t="s">
        <v>15832</v>
      </c>
      <c r="Y8594" t="s">
        <v>38</v>
      </c>
      <c r="Z8594">
        <v>34230</v>
      </c>
      <c r="AA8594" t="s">
        <v>8102</v>
      </c>
      <c r="AB8594" t="s">
        <v>34</v>
      </c>
    </row>
    <row r="8595" spans="1:29" x14ac:dyDescent="0.25">
      <c r="A8595" t="s">
        <v>28</v>
      </c>
      <c r="B8595" t="s">
        <v>7372</v>
      </c>
      <c r="C8595" t="s">
        <v>7392</v>
      </c>
      <c r="D8595">
        <v>5</v>
      </c>
      <c r="E8595">
        <v>32133059</v>
      </c>
      <c r="F8595">
        <v>2939</v>
      </c>
      <c r="H8595">
        <v>5</v>
      </c>
      <c r="I8595">
        <v>1480</v>
      </c>
      <c r="J8595">
        <v>4923</v>
      </c>
      <c r="K8595">
        <v>1852</v>
      </c>
      <c r="L8595">
        <v>1690</v>
      </c>
      <c r="O8595">
        <v>221</v>
      </c>
      <c r="P8595">
        <v>145</v>
      </c>
      <c r="Q8595">
        <v>7.6</v>
      </c>
      <c r="R8595">
        <v>181</v>
      </c>
      <c r="S8595" t="s">
        <v>39</v>
      </c>
      <c r="U8595" t="str">
        <f t="shared" si="134"/>
        <v>PETROL/</v>
      </c>
      <c r="V8595" t="s">
        <v>15833</v>
      </c>
      <c r="Y8595" t="s">
        <v>38</v>
      </c>
      <c r="Z8595">
        <v>42120</v>
      </c>
      <c r="AA8595" t="s">
        <v>8103</v>
      </c>
      <c r="AB8595" t="s">
        <v>34</v>
      </c>
      <c r="AC8595">
        <v>166</v>
      </c>
    </row>
    <row r="8596" spans="1:29" x14ac:dyDescent="0.25">
      <c r="A8596" t="s">
        <v>28</v>
      </c>
      <c r="B8596" t="s">
        <v>7372</v>
      </c>
      <c r="C8596" t="s">
        <v>7392</v>
      </c>
      <c r="D8596">
        <v>5</v>
      </c>
      <c r="E8596">
        <v>32133060</v>
      </c>
      <c r="F8596">
        <v>2939</v>
      </c>
      <c r="H8596">
        <v>5</v>
      </c>
      <c r="I8596">
        <v>1480</v>
      </c>
      <c r="J8596">
        <v>4923</v>
      </c>
      <c r="K8596">
        <v>1852</v>
      </c>
      <c r="L8596">
        <v>1690</v>
      </c>
      <c r="O8596">
        <v>221</v>
      </c>
      <c r="P8596">
        <v>145</v>
      </c>
      <c r="Q8596">
        <v>7.6</v>
      </c>
      <c r="R8596">
        <v>181</v>
      </c>
      <c r="S8596" t="s">
        <v>39</v>
      </c>
      <c r="U8596" t="str">
        <f t="shared" si="134"/>
        <v>PETROL/</v>
      </c>
      <c r="V8596" t="s">
        <v>15833</v>
      </c>
      <c r="Y8596" t="s">
        <v>38</v>
      </c>
      <c r="Z8596">
        <v>44615</v>
      </c>
      <c r="AA8596" t="s">
        <v>8104</v>
      </c>
      <c r="AB8596" t="s">
        <v>34</v>
      </c>
      <c r="AC8596">
        <v>173</v>
      </c>
    </row>
    <row r="8597" spans="1:29" x14ac:dyDescent="0.25">
      <c r="A8597" t="s">
        <v>28</v>
      </c>
      <c r="B8597" t="s">
        <v>7372</v>
      </c>
      <c r="C8597" t="s">
        <v>7392</v>
      </c>
      <c r="D8597">
        <v>5</v>
      </c>
      <c r="E8597">
        <v>32133061</v>
      </c>
      <c r="F8597">
        <v>2939</v>
      </c>
      <c r="H8597">
        <v>5</v>
      </c>
      <c r="I8597">
        <v>1480</v>
      </c>
      <c r="J8597">
        <v>4923</v>
      </c>
      <c r="K8597">
        <v>1852</v>
      </c>
      <c r="L8597">
        <v>1690</v>
      </c>
      <c r="O8597">
        <v>221</v>
      </c>
      <c r="P8597">
        <v>145</v>
      </c>
      <c r="Q8597">
        <v>7.6</v>
      </c>
      <c r="R8597">
        <v>181</v>
      </c>
      <c r="S8597" t="s">
        <v>39</v>
      </c>
      <c r="U8597" t="str">
        <f t="shared" si="134"/>
        <v>PETROL/</v>
      </c>
      <c r="V8597" t="s">
        <v>15833</v>
      </c>
      <c r="Y8597" t="s">
        <v>38</v>
      </c>
      <c r="Z8597">
        <v>46615</v>
      </c>
      <c r="AA8597" t="s">
        <v>8105</v>
      </c>
      <c r="AB8597" t="s">
        <v>34</v>
      </c>
      <c r="AC8597">
        <v>173</v>
      </c>
    </row>
    <row r="8598" spans="1:29" x14ac:dyDescent="0.25">
      <c r="A8598" t="s">
        <v>28</v>
      </c>
      <c r="B8598" t="s">
        <v>7372</v>
      </c>
      <c r="C8598" t="s">
        <v>8072</v>
      </c>
      <c r="D8598">
        <v>2</v>
      </c>
      <c r="E8598">
        <v>32133070</v>
      </c>
      <c r="F8598">
        <v>2995</v>
      </c>
      <c r="H8598">
        <v>7</v>
      </c>
      <c r="I8598">
        <v>1772</v>
      </c>
      <c r="J8598">
        <v>4924</v>
      </c>
      <c r="K8598">
        <v>1947</v>
      </c>
      <c r="L8598">
        <v>2190</v>
      </c>
      <c r="M8598">
        <v>3070</v>
      </c>
      <c r="O8598">
        <v>516</v>
      </c>
      <c r="P8598">
        <v>149</v>
      </c>
      <c r="Q8598">
        <v>5.6</v>
      </c>
      <c r="R8598">
        <v>325</v>
      </c>
      <c r="S8598" t="s">
        <v>31</v>
      </c>
      <c r="U8598" t="str">
        <f t="shared" si="134"/>
        <v>DIESEL/</v>
      </c>
      <c r="V8598" t="s">
        <v>15832</v>
      </c>
      <c r="Y8598" t="s">
        <v>38</v>
      </c>
      <c r="Z8598">
        <v>64230</v>
      </c>
      <c r="AA8598" t="s">
        <v>8106</v>
      </c>
      <c r="AB8598" t="s">
        <v>34</v>
      </c>
      <c r="AC8598">
        <v>184</v>
      </c>
    </row>
    <row r="8599" spans="1:29" x14ac:dyDescent="0.25">
      <c r="A8599" t="s">
        <v>28</v>
      </c>
      <c r="B8599" t="s">
        <v>7372</v>
      </c>
      <c r="C8599" t="s">
        <v>8072</v>
      </c>
      <c r="D8599">
        <v>2</v>
      </c>
      <c r="E8599">
        <v>32133071</v>
      </c>
      <c r="F8599">
        <v>2995</v>
      </c>
      <c r="H8599">
        <v>7</v>
      </c>
      <c r="I8599">
        <v>1772</v>
      </c>
      <c r="J8599">
        <v>4924</v>
      </c>
      <c r="K8599">
        <v>1947</v>
      </c>
      <c r="L8599">
        <v>2190</v>
      </c>
      <c r="M8599">
        <v>3070</v>
      </c>
      <c r="O8599">
        <v>516</v>
      </c>
      <c r="P8599">
        <v>149</v>
      </c>
      <c r="Q8599">
        <v>5.6</v>
      </c>
      <c r="R8599">
        <v>325</v>
      </c>
      <c r="S8599" t="s">
        <v>31</v>
      </c>
      <c r="U8599" t="str">
        <f t="shared" si="134"/>
        <v>DIESEL/</v>
      </c>
      <c r="V8599" t="s">
        <v>15832</v>
      </c>
      <c r="Y8599" t="s">
        <v>38</v>
      </c>
      <c r="Z8599">
        <v>66225</v>
      </c>
      <c r="AA8599" t="s">
        <v>8107</v>
      </c>
      <c r="AB8599" t="s">
        <v>34</v>
      </c>
      <c r="AC8599">
        <v>184</v>
      </c>
    </row>
    <row r="8600" spans="1:29" x14ac:dyDescent="0.25">
      <c r="A8600" t="s">
        <v>28</v>
      </c>
      <c r="B8600" t="s">
        <v>7372</v>
      </c>
      <c r="C8600" t="s">
        <v>8072</v>
      </c>
      <c r="D8600">
        <v>2</v>
      </c>
      <c r="E8600">
        <v>32133072</v>
      </c>
      <c r="F8600">
        <v>2995</v>
      </c>
      <c r="H8600">
        <v>7</v>
      </c>
      <c r="I8600">
        <v>1772</v>
      </c>
      <c r="J8600">
        <v>4924</v>
      </c>
      <c r="K8600">
        <v>1947</v>
      </c>
      <c r="L8600">
        <v>2190</v>
      </c>
      <c r="O8600">
        <v>516</v>
      </c>
      <c r="P8600">
        <v>149</v>
      </c>
      <c r="Q8600">
        <v>5.6</v>
      </c>
      <c r="R8600">
        <v>325</v>
      </c>
      <c r="S8600" t="s">
        <v>31</v>
      </c>
      <c r="U8600" t="str">
        <f t="shared" si="134"/>
        <v>DIESEL/</v>
      </c>
      <c r="V8600" t="s">
        <v>15832</v>
      </c>
      <c r="Y8600" t="s">
        <v>38</v>
      </c>
      <c r="Z8600">
        <v>68525</v>
      </c>
      <c r="AA8600" t="s">
        <v>8108</v>
      </c>
      <c r="AB8600" t="s">
        <v>34</v>
      </c>
      <c r="AC8600">
        <v>184</v>
      </c>
    </row>
    <row r="8601" spans="1:29" x14ac:dyDescent="0.25">
      <c r="A8601" t="s">
        <v>28</v>
      </c>
      <c r="B8601" t="s">
        <v>7372</v>
      </c>
      <c r="C8601" t="s">
        <v>8072</v>
      </c>
      <c r="D8601">
        <v>2</v>
      </c>
      <c r="E8601">
        <v>32133073</v>
      </c>
      <c r="F8601">
        <v>2995</v>
      </c>
      <c r="H8601">
        <v>7</v>
      </c>
      <c r="I8601">
        <v>1772</v>
      </c>
      <c r="J8601">
        <v>4924</v>
      </c>
      <c r="K8601">
        <v>1947</v>
      </c>
      <c r="L8601">
        <v>2160</v>
      </c>
      <c r="M8601">
        <v>3070</v>
      </c>
      <c r="O8601">
        <v>443</v>
      </c>
      <c r="P8601">
        <v>143</v>
      </c>
      <c r="Q8601">
        <v>6.7</v>
      </c>
      <c r="R8601">
        <v>268</v>
      </c>
      <c r="S8601" t="s">
        <v>31</v>
      </c>
      <c r="U8601" t="str">
        <f t="shared" si="134"/>
        <v>DIESEL/</v>
      </c>
      <c r="V8601" t="s">
        <v>15832</v>
      </c>
      <c r="Y8601" t="s">
        <v>38</v>
      </c>
      <c r="Z8601">
        <v>66250</v>
      </c>
      <c r="AA8601" t="s">
        <v>8109</v>
      </c>
      <c r="AB8601" t="s">
        <v>34</v>
      </c>
      <c r="AC8601">
        <v>184</v>
      </c>
    </row>
    <row r="8602" spans="1:29" x14ac:dyDescent="0.25">
      <c r="A8602" t="s">
        <v>28</v>
      </c>
      <c r="B8602" t="s">
        <v>7372</v>
      </c>
      <c r="C8602" t="s">
        <v>8072</v>
      </c>
      <c r="D8602">
        <v>2</v>
      </c>
      <c r="E8602">
        <v>32133074</v>
      </c>
      <c r="F8602">
        <v>2995</v>
      </c>
      <c r="H8602">
        <v>7</v>
      </c>
      <c r="I8602">
        <v>1772</v>
      </c>
      <c r="J8602">
        <v>4924</v>
      </c>
      <c r="K8602">
        <v>1947</v>
      </c>
      <c r="L8602">
        <v>2160</v>
      </c>
      <c r="M8602">
        <v>3070</v>
      </c>
      <c r="O8602">
        <v>443</v>
      </c>
      <c r="P8602">
        <v>143</v>
      </c>
      <c r="Q8602">
        <v>6.7</v>
      </c>
      <c r="R8602">
        <v>268</v>
      </c>
      <c r="S8602" t="s">
        <v>31</v>
      </c>
      <c r="U8602" t="str">
        <f t="shared" si="134"/>
        <v>DIESEL/</v>
      </c>
      <c r="V8602" t="s">
        <v>15832</v>
      </c>
      <c r="Y8602" t="s">
        <v>38</v>
      </c>
      <c r="Z8602">
        <v>63950</v>
      </c>
      <c r="AA8602" t="s">
        <v>8110</v>
      </c>
      <c r="AB8602" t="s">
        <v>34</v>
      </c>
      <c r="AC8602">
        <v>184</v>
      </c>
    </row>
    <row r="8603" spans="1:29" x14ac:dyDescent="0.25">
      <c r="A8603" t="s">
        <v>28</v>
      </c>
      <c r="B8603" t="s">
        <v>7372</v>
      </c>
      <c r="C8603" t="s">
        <v>8072</v>
      </c>
      <c r="D8603">
        <v>2</v>
      </c>
      <c r="E8603">
        <v>32133075</v>
      </c>
      <c r="F8603">
        <v>2995</v>
      </c>
      <c r="H8603">
        <v>7</v>
      </c>
      <c r="I8603">
        <v>1772</v>
      </c>
      <c r="J8603">
        <v>4924</v>
      </c>
      <c r="K8603">
        <v>1947</v>
      </c>
      <c r="L8603">
        <v>2160</v>
      </c>
      <c r="M8603">
        <v>3070</v>
      </c>
      <c r="O8603">
        <v>443</v>
      </c>
      <c r="P8603">
        <v>143</v>
      </c>
      <c r="Q8603">
        <v>6.7</v>
      </c>
      <c r="R8603">
        <v>268</v>
      </c>
      <c r="S8603" t="s">
        <v>31</v>
      </c>
      <c r="U8603" t="str">
        <f t="shared" si="134"/>
        <v>DIESEL/</v>
      </c>
      <c r="V8603" t="s">
        <v>15832</v>
      </c>
      <c r="Y8603" t="s">
        <v>38</v>
      </c>
      <c r="Z8603">
        <v>61955</v>
      </c>
      <c r="AA8603" t="s">
        <v>8111</v>
      </c>
      <c r="AB8603" t="s">
        <v>34</v>
      </c>
      <c r="AC8603">
        <v>184</v>
      </c>
    </row>
    <row r="8604" spans="1:29" x14ac:dyDescent="0.25">
      <c r="A8604" t="s">
        <v>28</v>
      </c>
      <c r="B8604" t="s">
        <v>7372</v>
      </c>
      <c r="C8604" t="s">
        <v>8112</v>
      </c>
      <c r="D8604">
        <v>3</v>
      </c>
      <c r="E8604">
        <v>32133076</v>
      </c>
      <c r="F8604">
        <v>2729</v>
      </c>
      <c r="H8604">
        <v>5</v>
      </c>
      <c r="I8604">
        <v>1562</v>
      </c>
      <c r="J8604">
        <v>4419</v>
      </c>
      <c r="K8604">
        <v>1796</v>
      </c>
      <c r="L8604">
        <v>1545</v>
      </c>
      <c r="M8604">
        <v>2080</v>
      </c>
      <c r="O8604">
        <v>295</v>
      </c>
      <c r="P8604">
        <v>145</v>
      </c>
      <c r="Q8604">
        <v>7</v>
      </c>
      <c r="R8604">
        <v>188</v>
      </c>
      <c r="S8604" t="s">
        <v>31</v>
      </c>
      <c r="U8604" t="str">
        <f t="shared" si="134"/>
        <v>DIESEL/</v>
      </c>
      <c r="V8604" t="s">
        <v>15832</v>
      </c>
      <c r="Y8604" t="s">
        <v>38</v>
      </c>
      <c r="Z8604">
        <v>32375</v>
      </c>
      <c r="AA8604" t="s">
        <v>8113</v>
      </c>
      <c r="AB8604" t="s">
        <v>34</v>
      </c>
      <c r="AC8604">
        <v>116</v>
      </c>
    </row>
    <row r="8605" spans="1:29" x14ac:dyDescent="0.25">
      <c r="A8605" t="s">
        <v>28</v>
      </c>
      <c r="B8605" t="s">
        <v>7372</v>
      </c>
      <c r="C8605" t="s">
        <v>8112</v>
      </c>
      <c r="D8605">
        <v>3</v>
      </c>
      <c r="E8605">
        <v>32133077</v>
      </c>
      <c r="F8605">
        <v>2729</v>
      </c>
      <c r="H8605">
        <v>5</v>
      </c>
      <c r="I8605">
        <v>1562</v>
      </c>
      <c r="J8605">
        <v>4419</v>
      </c>
      <c r="K8605">
        <v>1796</v>
      </c>
      <c r="L8605">
        <v>1545</v>
      </c>
      <c r="M8605">
        <v>2080</v>
      </c>
      <c r="O8605">
        <v>295</v>
      </c>
      <c r="P8605">
        <v>145</v>
      </c>
      <c r="Q8605">
        <v>7</v>
      </c>
      <c r="R8605">
        <v>188</v>
      </c>
      <c r="S8605" t="s">
        <v>31</v>
      </c>
      <c r="U8605" t="str">
        <f t="shared" si="134"/>
        <v>DIESEL/</v>
      </c>
      <c r="V8605" t="s">
        <v>15832</v>
      </c>
      <c r="Y8605" t="s">
        <v>38</v>
      </c>
      <c r="Z8605">
        <v>35834</v>
      </c>
      <c r="AA8605" t="s">
        <v>8114</v>
      </c>
      <c r="AB8605" t="s">
        <v>34</v>
      </c>
      <c r="AC8605">
        <v>116</v>
      </c>
    </row>
    <row r="8606" spans="1:29" x14ac:dyDescent="0.25">
      <c r="A8606" t="s">
        <v>28</v>
      </c>
      <c r="B8606" t="s">
        <v>7372</v>
      </c>
      <c r="C8606" t="s">
        <v>8112</v>
      </c>
      <c r="D8606">
        <v>3</v>
      </c>
      <c r="E8606">
        <v>32133078</v>
      </c>
      <c r="F8606">
        <v>2729</v>
      </c>
      <c r="H8606">
        <v>5</v>
      </c>
      <c r="I8606">
        <v>1562</v>
      </c>
      <c r="J8606">
        <v>4419</v>
      </c>
      <c r="K8606">
        <v>1796</v>
      </c>
      <c r="L8606">
        <v>1545</v>
      </c>
      <c r="M8606">
        <v>2080</v>
      </c>
      <c r="O8606">
        <v>295</v>
      </c>
      <c r="P8606">
        <v>145</v>
      </c>
      <c r="Q8606">
        <v>7</v>
      </c>
      <c r="R8606">
        <v>188</v>
      </c>
      <c r="S8606" t="s">
        <v>31</v>
      </c>
      <c r="U8606" t="str">
        <f t="shared" si="134"/>
        <v>DIESEL/</v>
      </c>
      <c r="V8606" t="s">
        <v>15832</v>
      </c>
      <c r="Y8606" t="s">
        <v>38</v>
      </c>
      <c r="Z8606">
        <v>34634</v>
      </c>
      <c r="AA8606" t="s">
        <v>8115</v>
      </c>
      <c r="AB8606" t="s">
        <v>34</v>
      </c>
      <c r="AC8606">
        <v>116</v>
      </c>
    </row>
    <row r="8607" spans="1:29" x14ac:dyDescent="0.25">
      <c r="A8607" t="s">
        <v>28</v>
      </c>
      <c r="B8607" t="s">
        <v>7372</v>
      </c>
      <c r="C8607" t="s">
        <v>8112</v>
      </c>
      <c r="D8607">
        <v>3</v>
      </c>
      <c r="E8607">
        <v>32133079</v>
      </c>
      <c r="F8607">
        <v>2729</v>
      </c>
      <c r="H8607">
        <v>5</v>
      </c>
      <c r="I8607">
        <v>1562</v>
      </c>
      <c r="J8607">
        <v>4419</v>
      </c>
      <c r="K8607">
        <v>1796</v>
      </c>
      <c r="L8607">
        <v>1545</v>
      </c>
      <c r="M8607">
        <v>2080</v>
      </c>
      <c r="O8607">
        <v>295</v>
      </c>
      <c r="P8607">
        <v>145</v>
      </c>
      <c r="Q8607">
        <v>7</v>
      </c>
      <c r="R8607">
        <v>188</v>
      </c>
      <c r="S8607" t="s">
        <v>31</v>
      </c>
      <c r="U8607" t="str">
        <f t="shared" si="134"/>
        <v>DIESEL/</v>
      </c>
      <c r="V8607" t="s">
        <v>15832</v>
      </c>
      <c r="Y8607" t="s">
        <v>38</v>
      </c>
      <c r="Z8607">
        <v>33770</v>
      </c>
      <c r="AA8607" t="s">
        <v>8116</v>
      </c>
      <c r="AB8607" t="s">
        <v>34</v>
      </c>
      <c r="AC8607">
        <v>116</v>
      </c>
    </row>
    <row r="8608" spans="1:29" x14ac:dyDescent="0.25">
      <c r="A8608" t="s">
        <v>28</v>
      </c>
      <c r="B8608" t="s">
        <v>7372</v>
      </c>
      <c r="C8608" t="s">
        <v>8112</v>
      </c>
      <c r="D8608">
        <v>3</v>
      </c>
      <c r="E8608">
        <v>32133080</v>
      </c>
      <c r="F8608">
        <v>2729</v>
      </c>
      <c r="H8608">
        <v>5</v>
      </c>
      <c r="I8608">
        <v>1562</v>
      </c>
      <c r="J8608">
        <v>4419</v>
      </c>
      <c r="K8608">
        <v>1796</v>
      </c>
      <c r="L8608">
        <v>1535</v>
      </c>
      <c r="M8608">
        <v>2055</v>
      </c>
      <c r="O8608">
        <v>236</v>
      </c>
      <c r="P8608">
        <v>136</v>
      </c>
      <c r="Q8608">
        <v>8</v>
      </c>
      <c r="R8608">
        <v>148</v>
      </c>
      <c r="S8608" t="s">
        <v>31</v>
      </c>
      <c r="U8608" t="str">
        <f t="shared" si="134"/>
        <v>DIESEL/</v>
      </c>
      <c r="V8608" t="s">
        <v>15832</v>
      </c>
      <c r="Y8608" t="s">
        <v>38</v>
      </c>
      <c r="Z8608">
        <v>32220</v>
      </c>
      <c r="AA8608" t="s">
        <v>8117</v>
      </c>
      <c r="AB8608" t="s">
        <v>34</v>
      </c>
      <c r="AC8608">
        <v>115</v>
      </c>
    </row>
    <row r="8609" spans="1:29" x14ac:dyDescent="0.25">
      <c r="A8609" t="s">
        <v>28</v>
      </c>
      <c r="B8609" t="s">
        <v>7372</v>
      </c>
      <c r="C8609" t="s">
        <v>8112</v>
      </c>
      <c r="D8609">
        <v>3</v>
      </c>
      <c r="E8609">
        <v>32133081</v>
      </c>
      <c r="F8609">
        <v>2729</v>
      </c>
      <c r="H8609">
        <v>5</v>
      </c>
      <c r="I8609">
        <v>1562</v>
      </c>
      <c r="J8609">
        <v>4419</v>
      </c>
      <c r="K8609">
        <v>1796</v>
      </c>
      <c r="L8609">
        <v>1535</v>
      </c>
      <c r="M8609">
        <v>2055</v>
      </c>
      <c r="O8609">
        <v>236</v>
      </c>
      <c r="P8609">
        <v>136</v>
      </c>
      <c r="Q8609">
        <v>8</v>
      </c>
      <c r="R8609">
        <v>148</v>
      </c>
      <c r="S8609" t="s">
        <v>31</v>
      </c>
      <c r="U8609" t="str">
        <f t="shared" si="134"/>
        <v>DIESEL/</v>
      </c>
      <c r="V8609" t="s">
        <v>15832</v>
      </c>
      <c r="Y8609" t="s">
        <v>38</v>
      </c>
      <c r="Z8609">
        <v>33084</v>
      </c>
      <c r="AA8609" t="s">
        <v>8118</v>
      </c>
      <c r="AB8609" t="s">
        <v>34</v>
      </c>
      <c r="AC8609">
        <v>115</v>
      </c>
    </row>
    <row r="8610" spans="1:29" x14ac:dyDescent="0.25">
      <c r="A8610" t="s">
        <v>28</v>
      </c>
      <c r="B8610" t="s">
        <v>7372</v>
      </c>
      <c r="C8610" t="s">
        <v>8112</v>
      </c>
      <c r="D8610">
        <v>3</v>
      </c>
      <c r="E8610">
        <v>32133082</v>
      </c>
      <c r="F8610">
        <v>2729</v>
      </c>
      <c r="H8610">
        <v>5</v>
      </c>
      <c r="I8610">
        <v>1562</v>
      </c>
      <c r="J8610">
        <v>4419</v>
      </c>
      <c r="K8610">
        <v>1796</v>
      </c>
      <c r="L8610">
        <v>1535</v>
      </c>
      <c r="M8610">
        <v>2055</v>
      </c>
      <c r="O8610">
        <v>236</v>
      </c>
      <c r="P8610">
        <v>136</v>
      </c>
      <c r="Q8610">
        <v>8</v>
      </c>
      <c r="R8610">
        <v>148</v>
      </c>
      <c r="S8610" t="s">
        <v>31</v>
      </c>
      <c r="U8610" t="str">
        <f t="shared" si="134"/>
        <v>DIESEL/</v>
      </c>
      <c r="V8610" t="s">
        <v>15832</v>
      </c>
      <c r="Y8610" t="s">
        <v>38</v>
      </c>
      <c r="Z8610">
        <v>34284</v>
      </c>
      <c r="AA8610" t="s">
        <v>8119</v>
      </c>
      <c r="AB8610" t="s">
        <v>34</v>
      </c>
      <c r="AC8610">
        <v>115</v>
      </c>
    </row>
    <row r="8611" spans="1:29" x14ac:dyDescent="0.25">
      <c r="A8611" t="s">
        <v>28</v>
      </c>
      <c r="B8611" t="s">
        <v>7372</v>
      </c>
      <c r="C8611" t="s">
        <v>8112</v>
      </c>
      <c r="D8611">
        <v>3</v>
      </c>
      <c r="E8611">
        <v>32133083</v>
      </c>
      <c r="F8611">
        <v>2729</v>
      </c>
      <c r="H8611">
        <v>5</v>
      </c>
      <c r="I8611">
        <v>1562</v>
      </c>
      <c r="J8611">
        <v>4419</v>
      </c>
      <c r="K8611">
        <v>1796</v>
      </c>
      <c r="L8611">
        <v>1535</v>
      </c>
      <c r="M8611">
        <v>2055</v>
      </c>
      <c r="O8611">
        <v>236</v>
      </c>
      <c r="P8611">
        <v>136</v>
      </c>
      <c r="Q8611">
        <v>8</v>
      </c>
      <c r="R8611">
        <v>148</v>
      </c>
      <c r="S8611" t="s">
        <v>31</v>
      </c>
      <c r="U8611" t="str">
        <f t="shared" si="134"/>
        <v>DIESEL/</v>
      </c>
      <c r="V8611" t="s">
        <v>15832</v>
      </c>
      <c r="Y8611" t="s">
        <v>38</v>
      </c>
      <c r="Z8611">
        <v>29625</v>
      </c>
      <c r="AA8611" t="s">
        <v>8120</v>
      </c>
      <c r="AB8611" t="s">
        <v>34</v>
      </c>
      <c r="AC8611">
        <v>115</v>
      </c>
    </row>
    <row r="8612" spans="1:29" x14ac:dyDescent="0.25">
      <c r="A8612" t="s">
        <v>28</v>
      </c>
      <c r="B8612" t="s">
        <v>7372</v>
      </c>
      <c r="C8612" t="s">
        <v>8112</v>
      </c>
      <c r="D8612">
        <v>3</v>
      </c>
      <c r="E8612">
        <v>32133084</v>
      </c>
      <c r="F8612">
        <v>2729</v>
      </c>
      <c r="H8612">
        <v>5</v>
      </c>
      <c r="I8612">
        <v>1562</v>
      </c>
      <c r="J8612">
        <v>4419</v>
      </c>
      <c r="K8612">
        <v>1796</v>
      </c>
      <c r="L8612">
        <v>1535</v>
      </c>
      <c r="M8612">
        <v>2055</v>
      </c>
      <c r="O8612">
        <v>236</v>
      </c>
      <c r="P8612">
        <v>136</v>
      </c>
      <c r="Q8612">
        <v>8</v>
      </c>
      <c r="R8612">
        <v>148</v>
      </c>
      <c r="S8612" t="s">
        <v>31</v>
      </c>
      <c r="U8612" t="str">
        <f t="shared" si="134"/>
        <v>DIESEL/</v>
      </c>
      <c r="V8612" t="s">
        <v>15832</v>
      </c>
      <c r="Y8612" t="s">
        <v>38</v>
      </c>
      <c r="Z8612">
        <v>31020</v>
      </c>
      <c r="AA8612" t="s">
        <v>8121</v>
      </c>
      <c r="AB8612" t="s">
        <v>34</v>
      </c>
      <c r="AC8612">
        <v>115</v>
      </c>
    </row>
    <row r="8613" spans="1:29" x14ac:dyDescent="0.25">
      <c r="A8613" t="s">
        <v>28</v>
      </c>
      <c r="B8613" t="s">
        <v>7372</v>
      </c>
      <c r="C8613" t="s">
        <v>8112</v>
      </c>
      <c r="D8613">
        <v>3</v>
      </c>
      <c r="E8613">
        <v>32133085</v>
      </c>
      <c r="F8613">
        <v>2729</v>
      </c>
      <c r="H8613">
        <v>5</v>
      </c>
      <c r="I8613">
        <v>1562</v>
      </c>
      <c r="J8613">
        <v>4419</v>
      </c>
      <c r="K8613">
        <v>1796</v>
      </c>
      <c r="L8613">
        <v>1535</v>
      </c>
      <c r="M8613">
        <v>2055</v>
      </c>
      <c r="O8613">
        <v>236</v>
      </c>
      <c r="P8613">
        <v>136</v>
      </c>
      <c r="Q8613">
        <v>8</v>
      </c>
      <c r="R8613">
        <v>148</v>
      </c>
      <c r="S8613" t="s">
        <v>31</v>
      </c>
      <c r="U8613" t="str">
        <f t="shared" si="134"/>
        <v>DIESEL/</v>
      </c>
      <c r="V8613" t="s">
        <v>15832</v>
      </c>
      <c r="Y8613" t="s">
        <v>38</v>
      </c>
      <c r="Z8613">
        <v>31884</v>
      </c>
      <c r="AA8613" t="s">
        <v>8122</v>
      </c>
      <c r="AB8613" t="s">
        <v>34</v>
      </c>
      <c r="AC8613">
        <v>115</v>
      </c>
    </row>
    <row r="8614" spans="1:29" x14ac:dyDescent="0.25">
      <c r="A8614" t="s">
        <v>28</v>
      </c>
      <c r="B8614" t="s">
        <v>7372</v>
      </c>
      <c r="C8614" t="s">
        <v>8112</v>
      </c>
      <c r="D8614">
        <v>3</v>
      </c>
      <c r="E8614">
        <v>32133086</v>
      </c>
      <c r="F8614">
        <v>2729</v>
      </c>
      <c r="H8614">
        <v>5</v>
      </c>
      <c r="I8614">
        <v>1562</v>
      </c>
      <c r="J8614">
        <v>4419</v>
      </c>
      <c r="K8614">
        <v>1796</v>
      </c>
      <c r="L8614">
        <v>1535</v>
      </c>
      <c r="M8614">
        <v>2055</v>
      </c>
      <c r="O8614">
        <v>236</v>
      </c>
      <c r="P8614">
        <v>136</v>
      </c>
      <c r="Q8614">
        <v>8</v>
      </c>
      <c r="R8614">
        <v>148</v>
      </c>
      <c r="S8614" t="s">
        <v>31</v>
      </c>
      <c r="U8614" t="str">
        <f t="shared" si="134"/>
        <v>DIESEL/</v>
      </c>
      <c r="V8614" t="s">
        <v>15832</v>
      </c>
      <c r="Y8614" t="s">
        <v>38</v>
      </c>
      <c r="Z8614">
        <v>30825</v>
      </c>
      <c r="AA8614" t="s">
        <v>8123</v>
      </c>
      <c r="AB8614" t="s">
        <v>34</v>
      </c>
      <c r="AC8614">
        <v>115</v>
      </c>
    </row>
    <row r="8615" spans="1:29" x14ac:dyDescent="0.25">
      <c r="A8615" t="s">
        <v>28</v>
      </c>
      <c r="B8615" t="s">
        <v>7372</v>
      </c>
      <c r="C8615" t="s">
        <v>8112</v>
      </c>
      <c r="D8615">
        <v>3</v>
      </c>
      <c r="E8615">
        <v>32133087</v>
      </c>
      <c r="F8615">
        <v>2729</v>
      </c>
      <c r="H8615">
        <v>5</v>
      </c>
      <c r="I8615">
        <v>1562</v>
      </c>
      <c r="J8615">
        <v>4419</v>
      </c>
      <c r="K8615">
        <v>1796</v>
      </c>
      <c r="L8615">
        <v>1535</v>
      </c>
      <c r="M8615">
        <v>2055</v>
      </c>
      <c r="O8615">
        <v>236</v>
      </c>
      <c r="P8615">
        <v>136</v>
      </c>
      <c r="Q8615">
        <v>8</v>
      </c>
      <c r="R8615">
        <v>148</v>
      </c>
      <c r="S8615" t="s">
        <v>31</v>
      </c>
      <c r="U8615" t="str">
        <f t="shared" si="134"/>
        <v>DIESEL/</v>
      </c>
      <c r="V8615" t="s">
        <v>15832</v>
      </c>
      <c r="Y8615" t="s">
        <v>38</v>
      </c>
      <c r="Z8615">
        <v>33084</v>
      </c>
      <c r="AA8615" t="s">
        <v>8124</v>
      </c>
      <c r="AB8615" t="s">
        <v>34</v>
      </c>
      <c r="AC8615">
        <v>115</v>
      </c>
    </row>
    <row r="8616" spans="1:29" x14ac:dyDescent="0.25">
      <c r="A8616" t="s">
        <v>28</v>
      </c>
      <c r="B8616" t="s">
        <v>7372</v>
      </c>
      <c r="C8616" t="s">
        <v>8112</v>
      </c>
      <c r="D8616">
        <v>3</v>
      </c>
      <c r="E8616">
        <v>32133088</v>
      </c>
      <c r="F8616">
        <v>2729</v>
      </c>
      <c r="H8616">
        <v>5</v>
      </c>
      <c r="I8616">
        <v>1562</v>
      </c>
      <c r="J8616">
        <v>4419</v>
      </c>
      <c r="K8616">
        <v>1796</v>
      </c>
      <c r="L8616">
        <v>1485</v>
      </c>
      <c r="M8616">
        <v>2010</v>
      </c>
      <c r="O8616">
        <v>192</v>
      </c>
      <c r="P8616">
        <v>124</v>
      </c>
      <c r="Q8616">
        <v>10.3</v>
      </c>
      <c r="R8616">
        <v>114</v>
      </c>
      <c r="S8616" t="s">
        <v>31</v>
      </c>
      <c r="U8616" t="str">
        <f t="shared" si="134"/>
        <v>DIESEL/</v>
      </c>
      <c r="V8616" t="s">
        <v>15832</v>
      </c>
      <c r="Y8616" t="s">
        <v>38</v>
      </c>
      <c r="Z8616">
        <v>31824</v>
      </c>
      <c r="AA8616" t="s">
        <v>8125</v>
      </c>
      <c r="AB8616" t="s">
        <v>34</v>
      </c>
      <c r="AC8616">
        <v>112</v>
      </c>
    </row>
    <row r="8617" spans="1:29" x14ac:dyDescent="0.25">
      <c r="A8617" t="s">
        <v>28</v>
      </c>
      <c r="B8617" t="s">
        <v>7372</v>
      </c>
      <c r="C8617" t="s">
        <v>8112</v>
      </c>
      <c r="D8617">
        <v>3</v>
      </c>
      <c r="E8617">
        <v>32133089</v>
      </c>
      <c r="F8617">
        <v>2729</v>
      </c>
      <c r="H8617">
        <v>5</v>
      </c>
      <c r="I8617">
        <v>1562</v>
      </c>
      <c r="J8617">
        <v>4419</v>
      </c>
      <c r="K8617">
        <v>1796</v>
      </c>
      <c r="L8617">
        <v>1485</v>
      </c>
      <c r="M8617">
        <v>2010</v>
      </c>
      <c r="O8617">
        <v>192</v>
      </c>
      <c r="P8617">
        <v>124</v>
      </c>
      <c r="Q8617">
        <v>10.3</v>
      </c>
      <c r="R8617">
        <v>114</v>
      </c>
      <c r="S8617" t="s">
        <v>31</v>
      </c>
      <c r="U8617" t="str">
        <f t="shared" si="134"/>
        <v>DIESEL/</v>
      </c>
      <c r="V8617" t="s">
        <v>15832</v>
      </c>
      <c r="Y8617" t="s">
        <v>38</v>
      </c>
      <c r="Z8617">
        <v>29565</v>
      </c>
      <c r="AA8617" t="s">
        <v>8126</v>
      </c>
      <c r="AB8617" t="s">
        <v>34</v>
      </c>
      <c r="AC8617">
        <v>112</v>
      </c>
    </row>
    <row r="8618" spans="1:29" x14ac:dyDescent="0.25">
      <c r="A8618" t="s">
        <v>28</v>
      </c>
      <c r="B8618" t="s">
        <v>7372</v>
      </c>
      <c r="C8618" t="s">
        <v>8112</v>
      </c>
      <c r="D8618">
        <v>3</v>
      </c>
      <c r="E8618">
        <v>32133090</v>
      </c>
      <c r="F8618">
        <v>2729</v>
      </c>
      <c r="H8618">
        <v>5</v>
      </c>
      <c r="I8618">
        <v>1562</v>
      </c>
      <c r="J8618">
        <v>4419</v>
      </c>
      <c r="K8618">
        <v>1796</v>
      </c>
      <c r="L8618">
        <v>1485</v>
      </c>
      <c r="M8618">
        <v>2010</v>
      </c>
      <c r="O8618">
        <v>192</v>
      </c>
      <c r="P8618">
        <v>124</v>
      </c>
      <c r="Q8618">
        <v>10.3</v>
      </c>
      <c r="R8618">
        <v>114</v>
      </c>
      <c r="S8618" t="s">
        <v>31</v>
      </c>
      <c r="U8618" t="str">
        <f t="shared" si="134"/>
        <v>DIESEL/</v>
      </c>
      <c r="V8618" t="s">
        <v>15832</v>
      </c>
      <c r="Y8618" t="s">
        <v>38</v>
      </c>
      <c r="Z8618">
        <v>30624</v>
      </c>
      <c r="AA8618" t="s">
        <v>8127</v>
      </c>
      <c r="AB8618" t="s">
        <v>34</v>
      </c>
      <c r="AC8618">
        <v>112</v>
      </c>
    </row>
    <row r="8619" spans="1:29" x14ac:dyDescent="0.25">
      <c r="A8619" t="s">
        <v>28</v>
      </c>
      <c r="B8619" t="s">
        <v>7372</v>
      </c>
      <c r="C8619" t="s">
        <v>8112</v>
      </c>
      <c r="D8619">
        <v>3</v>
      </c>
      <c r="E8619">
        <v>32133091</v>
      </c>
      <c r="F8619">
        <v>2729</v>
      </c>
      <c r="H8619">
        <v>5</v>
      </c>
      <c r="I8619">
        <v>1562</v>
      </c>
      <c r="J8619">
        <v>4419</v>
      </c>
      <c r="K8619">
        <v>1796</v>
      </c>
      <c r="L8619">
        <v>1485</v>
      </c>
      <c r="M8619">
        <v>2010</v>
      </c>
      <c r="O8619">
        <v>192</v>
      </c>
      <c r="P8619">
        <v>124</v>
      </c>
      <c r="Q8619">
        <v>10.3</v>
      </c>
      <c r="R8619">
        <v>114</v>
      </c>
      <c r="S8619" t="s">
        <v>31</v>
      </c>
      <c r="U8619" t="str">
        <f t="shared" si="134"/>
        <v>DIESEL/</v>
      </c>
      <c r="V8619" t="s">
        <v>15832</v>
      </c>
      <c r="Y8619" t="s">
        <v>38</v>
      </c>
      <c r="Z8619">
        <v>29760</v>
      </c>
      <c r="AA8619" t="s">
        <v>8128</v>
      </c>
      <c r="AB8619" t="s">
        <v>34</v>
      </c>
      <c r="AC8619">
        <v>112</v>
      </c>
    </row>
    <row r="8620" spans="1:29" x14ac:dyDescent="0.25">
      <c r="A8620" t="s">
        <v>28</v>
      </c>
      <c r="B8620" t="s">
        <v>7372</v>
      </c>
      <c r="C8620" t="s">
        <v>8112</v>
      </c>
      <c r="D8620">
        <v>3</v>
      </c>
      <c r="E8620">
        <v>32133092</v>
      </c>
      <c r="F8620">
        <v>2729</v>
      </c>
      <c r="H8620">
        <v>5</v>
      </c>
      <c r="I8620">
        <v>1562</v>
      </c>
      <c r="J8620">
        <v>4419</v>
      </c>
      <c r="K8620">
        <v>1796</v>
      </c>
      <c r="L8620">
        <v>1485</v>
      </c>
      <c r="M8620">
        <v>2010</v>
      </c>
      <c r="O8620">
        <v>192</v>
      </c>
      <c r="P8620">
        <v>124</v>
      </c>
      <c r="Q8620">
        <v>10.3</v>
      </c>
      <c r="R8620">
        <v>114</v>
      </c>
      <c r="S8620" t="s">
        <v>31</v>
      </c>
      <c r="U8620" t="str">
        <f t="shared" si="134"/>
        <v>DIESEL/</v>
      </c>
      <c r="V8620" t="s">
        <v>15832</v>
      </c>
      <c r="Y8620" t="s">
        <v>38</v>
      </c>
      <c r="Z8620">
        <v>28365</v>
      </c>
      <c r="AA8620" t="s">
        <v>8129</v>
      </c>
      <c r="AB8620" t="s">
        <v>34</v>
      </c>
      <c r="AC8620">
        <v>112</v>
      </c>
    </row>
    <row r="8621" spans="1:29" x14ac:dyDescent="0.25">
      <c r="A8621" t="s">
        <v>28</v>
      </c>
      <c r="B8621" t="s">
        <v>7372</v>
      </c>
      <c r="C8621" t="s">
        <v>8112</v>
      </c>
      <c r="D8621">
        <v>3</v>
      </c>
      <c r="E8621">
        <v>32133093</v>
      </c>
      <c r="F8621">
        <v>2729</v>
      </c>
      <c r="H8621">
        <v>5</v>
      </c>
      <c r="I8621">
        <v>1562</v>
      </c>
      <c r="J8621">
        <v>4419</v>
      </c>
      <c r="K8621">
        <v>1796</v>
      </c>
      <c r="L8621">
        <v>1485</v>
      </c>
      <c r="M8621">
        <v>2010</v>
      </c>
      <c r="O8621">
        <v>192</v>
      </c>
      <c r="P8621">
        <v>124</v>
      </c>
      <c r="Q8621">
        <v>10.3</v>
      </c>
      <c r="R8621">
        <v>114</v>
      </c>
      <c r="S8621" t="s">
        <v>31</v>
      </c>
      <c r="U8621" t="str">
        <f t="shared" si="134"/>
        <v>DIESEL/</v>
      </c>
      <c r="V8621" t="s">
        <v>15832</v>
      </c>
      <c r="Y8621" t="s">
        <v>38</v>
      </c>
      <c r="Z8621">
        <v>33024</v>
      </c>
      <c r="AA8621" t="s">
        <v>8130</v>
      </c>
      <c r="AB8621" t="s">
        <v>34</v>
      </c>
      <c r="AC8621">
        <v>112</v>
      </c>
    </row>
    <row r="8622" spans="1:29" x14ac:dyDescent="0.25">
      <c r="A8622" t="s">
        <v>28</v>
      </c>
      <c r="B8622" t="s">
        <v>7372</v>
      </c>
      <c r="C8622" t="s">
        <v>8112</v>
      </c>
      <c r="D8622">
        <v>3</v>
      </c>
      <c r="E8622">
        <v>32133094</v>
      </c>
      <c r="F8622">
        <v>2729</v>
      </c>
      <c r="H8622">
        <v>5</v>
      </c>
      <c r="I8622">
        <v>1562</v>
      </c>
      <c r="J8622">
        <v>4419</v>
      </c>
      <c r="K8622">
        <v>1796</v>
      </c>
      <c r="L8622">
        <v>1485</v>
      </c>
      <c r="M8622">
        <v>2010</v>
      </c>
      <c r="O8622">
        <v>192</v>
      </c>
      <c r="P8622">
        <v>124</v>
      </c>
      <c r="Q8622">
        <v>10.3</v>
      </c>
      <c r="R8622">
        <v>114</v>
      </c>
      <c r="S8622" t="s">
        <v>31</v>
      </c>
      <c r="U8622" t="str">
        <f t="shared" si="134"/>
        <v>DIESEL/</v>
      </c>
      <c r="V8622" t="s">
        <v>15832</v>
      </c>
      <c r="Y8622" t="s">
        <v>38</v>
      </c>
      <c r="Z8622">
        <v>31824</v>
      </c>
      <c r="AA8622" t="s">
        <v>8131</v>
      </c>
      <c r="AB8622" t="s">
        <v>34</v>
      </c>
      <c r="AC8622">
        <v>112</v>
      </c>
    </row>
    <row r="8623" spans="1:29" x14ac:dyDescent="0.25">
      <c r="A8623" t="s">
        <v>28</v>
      </c>
      <c r="B8623" t="s">
        <v>7372</v>
      </c>
      <c r="C8623" t="s">
        <v>8112</v>
      </c>
      <c r="D8623">
        <v>3</v>
      </c>
      <c r="E8623">
        <v>32133095</v>
      </c>
      <c r="F8623">
        <v>2729</v>
      </c>
      <c r="H8623">
        <v>5</v>
      </c>
      <c r="I8623">
        <v>1562</v>
      </c>
      <c r="J8623">
        <v>4419</v>
      </c>
      <c r="K8623">
        <v>1796</v>
      </c>
      <c r="L8623">
        <v>1485</v>
      </c>
      <c r="M8623">
        <v>2010</v>
      </c>
      <c r="O8623">
        <v>192</v>
      </c>
      <c r="P8623">
        <v>124</v>
      </c>
      <c r="Q8623">
        <v>10.3</v>
      </c>
      <c r="R8623">
        <v>114</v>
      </c>
      <c r="S8623" t="s">
        <v>31</v>
      </c>
      <c r="U8623" t="str">
        <f t="shared" si="134"/>
        <v>DIESEL/</v>
      </c>
      <c r="V8623" t="s">
        <v>15832</v>
      </c>
      <c r="Y8623" t="s">
        <v>38</v>
      </c>
      <c r="Z8623">
        <v>30960</v>
      </c>
      <c r="AA8623" t="s">
        <v>8132</v>
      </c>
      <c r="AB8623" t="s">
        <v>34</v>
      </c>
      <c r="AC8623">
        <v>112</v>
      </c>
    </row>
    <row r="8624" spans="1:29" x14ac:dyDescent="0.25">
      <c r="A8624" t="s">
        <v>28</v>
      </c>
      <c r="B8624" t="s">
        <v>7372</v>
      </c>
      <c r="C8624" t="s">
        <v>8112</v>
      </c>
      <c r="D8624">
        <v>3</v>
      </c>
      <c r="E8624">
        <v>32133096</v>
      </c>
      <c r="F8624">
        <v>2729</v>
      </c>
      <c r="H8624">
        <v>5</v>
      </c>
      <c r="I8624">
        <v>1562</v>
      </c>
      <c r="J8624">
        <v>4419</v>
      </c>
      <c r="K8624">
        <v>1796</v>
      </c>
      <c r="L8624">
        <v>1410</v>
      </c>
      <c r="M8624">
        <v>1960</v>
      </c>
      <c r="O8624">
        <v>184</v>
      </c>
      <c r="P8624">
        <v>139</v>
      </c>
      <c r="Q8624">
        <v>7.9</v>
      </c>
      <c r="R8624">
        <v>161</v>
      </c>
      <c r="S8624" t="s">
        <v>39</v>
      </c>
      <c r="U8624" t="str">
        <f t="shared" si="134"/>
        <v>PETROL/</v>
      </c>
      <c r="V8624" t="s">
        <v>15833</v>
      </c>
      <c r="Y8624" t="s">
        <v>38</v>
      </c>
      <c r="Z8624">
        <v>28525</v>
      </c>
      <c r="AA8624" t="s">
        <v>8133</v>
      </c>
      <c r="AB8624" t="s">
        <v>34</v>
      </c>
      <c r="AC8624">
        <v>126</v>
      </c>
    </row>
    <row r="8625" spans="1:29" x14ac:dyDescent="0.25">
      <c r="A8625" t="s">
        <v>28</v>
      </c>
      <c r="B8625" t="s">
        <v>7372</v>
      </c>
      <c r="C8625" t="s">
        <v>8112</v>
      </c>
      <c r="D8625">
        <v>3</v>
      </c>
      <c r="E8625">
        <v>32133097</v>
      </c>
      <c r="F8625">
        <v>2729</v>
      </c>
      <c r="H8625">
        <v>5</v>
      </c>
      <c r="I8625">
        <v>1562</v>
      </c>
      <c r="J8625">
        <v>4419</v>
      </c>
      <c r="K8625">
        <v>1796</v>
      </c>
      <c r="L8625">
        <v>1410</v>
      </c>
      <c r="M8625">
        <v>1960</v>
      </c>
      <c r="O8625">
        <v>184</v>
      </c>
      <c r="P8625">
        <v>139</v>
      </c>
      <c r="Q8625">
        <v>7.9</v>
      </c>
      <c r="R8625">
        <v>161</v>
      </c>
      <c r="S8625" t="s">
        <v>39</v>
      </c>
      <c r="U8625" t="str">
        <f t="shared" si="134"/>
        <v>PETROL/</v>
      </c>
      <c r="V8625" t="s">
        <v>15833</v>
      </c>
      <c r="Y8625" t="s">
        <v>38</v>
      </c>
      <c r="Z8625">
        <v>29920</v>
      </c>
      <c r="AA8625" t="s">
        <v>8134</v>
      </c>
      <c r="AB8625" t="s">
        <v>34</v>
      </c>
      <c r="AC8625">
        <v>126</v>
      </c>
    </row>
    <row r="8626" spans="1:29" x14ac:dyDescent="0.25">
      <c r="A8626" t="s">
        <v>28</v>
      </c>
      <c r="B8626" t="s">
        <v>7372</v>
      </c>
      <c r="C8626" t="s">
        <v>8112</v>
      </c>
      <c r="D8626">
        <v>3</v>
      </c>
      <c r="E8626">
        <v>32133098</v>
      </c>
      <c r="F8626">
        <v>2729</v>
      </c>
      <c r="H8626">
        <v>5</v>
      </c>
      <c r="I8626">
        <v>1562</v>
      </c>
      <c r="J8626">
        <v>4419</v>
      </c>
      <c r="K8626">
        <v>1796</v>
      </c>
      <c r="L8626">
        <v>1410</v>
      </c>
      <c r="M8626">
        <v>1960</v>
      </c>
      <c r="O8626">
        <v>184</v>
      </c>
      <c r="P8626">
        <v>139</v>
      </c>
      <c r="Q8626">
        <v>7.9</v>
      </c>
      <c r="R8626">
        <v>161</v>
      </c>
      <c r="S8626" t="s">
        <v>39</v>
      </c>
      <c r="U8626" t="str">
        <f t="shared" si="134"/>
        <v>PETROL/</v>
      </c>
      <c r="V8626" t="s">
        <v>15833</v>
      </c>
      <c r="Y8626" t="s">
        <v>38</v>
      </c>
      <c r="Z8626">
        <v>30784</v>
      </c>
      <c r="AA8626" t="s">
        <v>8135</v>
      </c>
      <c r="AB8626" t="s">
        <v>34</v>
      </c>
      <c r="AC8626">
        <v>126</v>
      </c>
    </row>
    <row r="8627" spans="1:29" x14ac:dyDescent="0.25">
      <c r="A8627" t="s">
        <v>28</v>
      </c>
      <c r="B8627" t="s">
        <v>7372</v>
      </c>
      <c r="C8627" t="s">
        <v>8112</v>
      </c>
      <c r="D8627">
        <v>3</v>
      </c>
      <c r="E8627">
        <v>32133099</v>
      </c>
      <c r="F8627">
        <v>2729</v>
      </c>
      <c r="H8627">
        <v>5</v>
      </c>
      <c r="I8627">
        <v>1562</v>
      </c>
      <c r="J8627">
        <v>4419</v>
      </c>
      <c r="K8627">
        <v>1796</v>
      </c>
      <c r="L8627">
        <v>1410</v>
      </c>
      <c r="M8627">
        <v>1960</v>
      </c>
      <c r="O8627">
        <v>184</v>
      </c>
      <c r="P8627">
        <v>139</v>
      </c>
      <c r="Q8627">
        <v>7.9</v>
      </c>
      <c r="R8627">
        <v>161</v>
      </c>
      <c r="S8627" t="s">
        <v>39</v>
      </c>
      <c r="U8627" t="str">
        <f t="shared" si="134"/>
        <v>PETROL/</v>
      </c>
      <c r="V8627" t="s">
        <v>15833</v>
      </c>
      <c r="Y8627" t="s">
        <v>38</v>
      </c>
      <c r="Z8627">
        <v>31984</v>
      </c>
      <c r="AA8627" t="s">
        <v>8136</v>
      </c>
      <c r="AB8627" t="s">
        <v>34</v>
      </c>
      <c r="AC8627">
        <v>126</v>
      </c>
    </row>
    <row r="8628" spans="1:29" x14ac:dyDescent="0.25">
      <c r="A8628" t="s">
        <v>28</v>
      </c>
      <c r="B8628" t="s">
        <v>7372</v>
      </c>
      <c r="C8628" t="s">
        <v>8112</v>
      </c>
      <c r="D8628">
        <v>3</v>
      </c>
      <c r="E8628">
        <v>32133100</v>
      </c>
      <c r="F8628">
        <v>2729</v>
      </c>
      <c r="H8628">
        <v>5</v>
      </c>
      <c r="I8628">
        <v>1562</v>
      </c>
      <c r="J8628">
        <v>4419</v>
      </c>
      <c r="K8628">
        <v>1796</v>
      </c>
      <c r="L8628">
        <v>1410</v>
      </c>
      <c r="M8628">
        <v>1960</v>
      </c>
      <c r="O8628">
        <v>184</v>
      </c>
      <c r="P8628">
        <v>139</v>
      </c>
      <c r="Q8628">
        <v>7.9</v>
      </c>
      <c r="R8628">
        <v>161</v>
      </c>
      <c r="S8628" t="s">
        <v>39</v>
      </c>
      <c r="U8628" t="str">
        <f t="shared" si="134"/>
        <v>PETROL/</v>
      </c>
      <c r="V8628" t="s">
        <v>15833</v>
      </c>
      <c r="Y8628" t="s">
        <v>38</v>
      </c>
      <c r="Z8628">
        <v>29725</v>
      </c>
      <c r="AA8628" t="s">
        <v>8137</v>
      </c>
      <c r="AB8628" t="s">
        <v>34</v>
      </c>
      <c r="AC8628">
        <v>126</v>
      </c>
    </row>
    <row r="8629" spans="1:29" x14ac:dyDescent="0.25">
      <c r="A8629" t="s">
        <v>28</v>
      </c>
      <c r="B8629" t="s">
        <v>7372</v>
      </c>
      <c r="C8629" t="s">
        <v>8112</v>
      </c>
      <c r="D8629">
        <v>3</v>
      </c>
      <c r="E8629">
        <v>32133101</v>
      </c>
      <c r="F8629">
        <v>2729</v>
      </c>
      <c r="H8629">
        <v>5</v>
      </c>
      <c r="I8629">
        <v>1562</v>
      </c>
      <c r="J8629">
        <v>4419</v>
      </c>
      <c r="K8629">
        <v>1796</v>
      </c>
      <c r="L8629">
        <v>1410</v>
      </c>
      <c r="M8629">
        <v>1960</v>
      </c>
      <c r="O8629">
        <v>184</v>
      </c>
      <c r="P8629">
        <v>139</v>
      </c>
      <c r="Q8629">
        <v>7.9</v>
      </c>
      <c r="R8629">
        <v>161</v>
      </c>
      <c r="S8629" t="s">
        <v>39</v>
      </c>
      <c r="U8629" t="str">
        <f t="shared" si="134"/>
        <v>PETROL/</v>
      </c>
      <c r="V8629" t="s">
        <v>15833</v>
      </c>
      <c r="Y8629" t="s">
        <v>38</v>
      </c>
      <c r="Z8629">
        <v>31120</v>
      </c>
      <c r="AA8629" t="s">
        <v>8138</v>
      </c>
      <c r="AB8629" t="s">
        <v>34</v>
      </c>
      <c r="AC8629">
        <v>126</v>
      </c>
    </row>
    <row r="8630" spans="1:29" x14ac:dyDescent="0.25">
      <c r="A8630" t="s">
        <v>28</v>
      </c>
      <c r="B8630" t="s">
        <v>7372</v>
      </c>
      <c r="C8630" t="s">
        <v>8112</v>
      </c>
      <c r="D8630">
        <v>3</v>
      </c>
      <c r="E8630">
        <v>32133102</v>
      </c>
      <c r="F8630">
        <v>2729</v>
      </c>
      <c r="H8630">
        <v>5</v>
      </c>
      <c r="I8630">
        <v>1562</v>
      </c>
      <c r="J8630">
        <v>4419</v>
      </c>
      <c r="K8630">
        <v>1796</v>
      </c>
      <c r="L8630">
        <v>1410</v>
      </c>
      <c r="M8630">
        <v>1960</v>
      </c>
      <c r="O8630">
        <v>184</v>
      </c>
      <c r="P8630">
        <v>139</v>
      </c>
      <c r="Q8630">
        <v>7.9</v>
      </c>
      <c r="R8630">
        <v>161</v>
      </c>
      <c r="S8630" t="s">
        <v>39</v>
      </c>
      <c r="U8630" t="str">
        <f t="shared" si="134"/>
        <v>PETROL/</v>
      </c>
      <c r="V8630" t="s">
        <v>15833</v>
      </c>
      <c r="Y8630" t="s">
        <v>38</v>
      </c>
      <c r="Z8630">
        <v>31984</v>
      </c>
      <c r="AA8630" t="s">
        <v>8139</v>
      </c>
      <c r="AB8630" t="s">
        <v>34</v>
      </c>
      <c r="AC8630">
        <v>126</v>
      </c>
    </row>
    <row r="8631" spans="1:29" x14ac:dyDescent="0.25">
      <c r="A8631" t="s">
        <v>28</v>
      </c>
      <c r="B8631" t="s">
        <v>7372</v>
      </c>
      <c r="C8631" t="s">
        <v>8112</v>
      </c>
      <c r="D8631">
        <v>3</v>
      </c>
      <c r="E8631">
        <v>32133103</v>
      </c>
      <c r="F8631">
        <v>2729</v>
      </c>
      <c r="H8631">
        <v>5</v>
      </c>
      <c r="I8631">
        <v>1562</v>
      </c>
      <c r="J8631">
        <v>4419</v>
      </c>
      <c r="K8631">
        <v>1796</v>
      </c>
      <c r="L8631">
        <v>1410</v>
      </c>
      <c r="M8631">
        <v>1960</v>
      </c>
      <c r="O8631">
        <v>184</v>
      </c>
      <c r="P8631">
        <v>139</v>
      </c>
      <c r="Q8631">
        <v>7.9</v>
      </c>
      <c r="R8631">
        <v>161</v>
      </c>
      <c r="S8631" t="s">
        <v>39</v>
      </c>
      <c r="U8631" t="str">
        <f t="shared" si="134"/>
        <v>PETROL/</v>
      </c>
      <c r="V8631" t="s">
        <v>15833</v>
      </c>
      <c r="Y8631" t="s">
        <v>38</v>
      </c>
      <c r="Z8631">
        <v>33184</v>
      </c>
      <c r="AA8631" t="s">
        <v>8140</v>
      </c>
      <c r="AB8631" t="s">
        <v>34</v>
      </c>
      <c r="AC8631">
        <v>126</v>
      </c>
    </row>
    <row r="8632" spans="1:29" x14ac:dyDescent="0.25">
      <c r="A8632" t="s">
        <v>28</v>
      </c>
      <c r="B8632" t="s">
        <v>7372</v>
      </c>
      <c r="C8632" t="s">
        <v>8112</v>
      </c>
      <c r="D8632">
        <v>3</v>
      </c>
      <c r="E8632">
        <v>32133104</v>
      </c>
      <c r="F8632">
        <v>2729</v>
      </c>
      <c r="H8632">
        <v>5</v>
      </c>
      <c r="I8632">
        <v>1562</v>
      </c>
      <c r="J8632">
        <v>4419</v>
      </c>
      <c r="K8632">
        <v>1796</v>
      </c>
      <c r="L8632">
        <v>1405</v>
      </c>
      <c r="M8632">
        <v>1955</v>
      </c>
      <c r="O8632">
        <v>148</v>
      </c>
      <c r="P8632">
        <v>132</v>
      </c>
      <c r="Q8632">
        <v>8.6999999999999993</v>
      </c>
      <c r="R8632">
        <v>134</v>
      </c>
      <c r="S8632" t="s">
        <v>39</v>
      </c>
      <c r="U8632" t="str">
        <f t="shared" si="134"/>
        <v>PETROL/</v>
      </c>
      <c r="V8632" t="s">
        <v>15833</v>
      </c>
      <c r="Y8632" t="s">
        <v>38</v>
      </c>
      <c r="Z8632">
        <v>29570</v>
      </c>
      <c r="AA8632" t="s">
        <v>8141</v>
      </c>
      <c r="AB8632" t="s">
        <v>34</v>
      </c>
      <c r="AC8632">
        <v>125</v>
      </c>
    </row>
    <row r="8633" spans="1:29" x14ac:dyDescent="0.25">
      <c r="A8633" t="s">
        <v>28</v>
      </c>
      <c r="B8633" t="s">
        <v>7372</v>
      </c>
      <c r="C8633" t="s">
        <v>8112</v>
      </c>
      <c r="D8633">
        <v>3</v>
      </c>
      <c r="E8633">
        <v>32133105</v>
      </c>
      <c r="F8633">
        <v>2729</v>
      </c>
      <c r="H8633">
        <v>5</v>
      </c>
      <c r="I8633">
        <v>1562</v>
      </c>
      <c r="J8633">
        <v>4419</v>
      </c>
      <c r="K8633">
        <v>1796</v>
      </c>
      <c r="L8633">
        <v>1405</v>
      </c>
      <c r="M8633">
        <v>1955</v>
      </c>
      <c r="O8633">
        <v>148</v>
      </c>
      <c r="P8633">
        <v>132</v>
      </c>
      <c r="Q8633">
        <v>8.6999999999999993</v>
      </c>
      <c r="R8633">
        <v>134</v>
      </c>
      <c r="S8633" t="s">
        <v>39</v>
      </c>
      <c r="U8633" t="str">
        <f t="shared" si="134"/>
        <v>PETROL/</v>
      </c>
      <c r="V8633" t="s">
        <v>15833</v>
      </c>
      <c r="Y8633" t="s">
        <v>38</v>
      </c>
      <c r="Z8633">
        <v>30434</v>
      </c>
      <c r="AA8633" t="s">
        <v>8142</v>
      </c>
      <c r="AB8633" t="s">
        <v>34</v>
      </c>
      <c r="AC8633">
        <v>125</v>
      </c>
    </row>
    <row r="8634" spans="1:29" x14ac:dyDescent="0.25">
      <c r="A8634" t="s">
        <v>28</v>
      </c>
      <c r="B8634" t="s">
        <v>7372</v>
      </c>
      <c r="C8634" t="s">
        <v>8112</v>
      </c>
      <c r="D8634">
        <v>3</v>
      </c>
      <c r="E8634">
        <v>32133106</v>
      </c>
      <c r="F8634">
        <v>2729</v>
      </c>
      <c r="H8634">
        <v>5</v>
      </c>
      <c r="I8634">
        <v>1562</v>
      </c>
      <c r="J8634">
        <v>4419</v>
      </c>
      <c r="K8634">
        <v>1796</v>
      </c>
      <c r="L8634">
        <v>1405</v>
      </c>
      <c r="M8634">
        <v>1955</v>
      </c>
      <c r="O8634">
        <v>148</v>
      </c>
      <c r="P8634">
        <v>132</v>
      </c>
      <c r="Q8634">
        <v>8.6999999999999993</v>
      </c>
      <c r="R8634">
        <v>134</v>
      </c>
      <c r="S8634" t="s">
        <v>39</v>
      </c>
      <c r="U8634" t="str">
        <f t="shared" si="134"/>
        <v>PETROL/</v>
      </c>
      <c r="V8634" t="s">
        <v>15833</v>
      </c>
      <c r="Y8634" t="s">
        <v>38</v>
      </c>
      <c r="Z8634">
        <v>31634</v>
      </c>
      <c r="AA8634" t="s">
        <v>8143</v>
      </c>
      <c r="AB8634" t="s">
        <v>34</v>
      </c>
      <c r="AC8634">
        <v>125</v>
      </c>
    </row>
    <row r="8635" spans="1:29" x14ac:dyDescent="0.25">
      <c r="A8635" t="s">
        <v>28</v>
      </c>
      <c r="B8635" t="s">
        <v>7372</v>
      </c>
      <c r="C8635" t="s">
        <v>8112</v>
      </c>
      <c r="D8635">
        <v>3</v>
      </c>
      <c r="E8635">
        <v>32133107</v>
      </c>
      <c r="F8635">
        <v>2729</v>
      </c>
      <c r="H8635">
        <v>5</v>
      </c>
      <c r="I8635">
        <v>1562</v>
      </c>
      <c r="J8635">
        <v>4419</v>
      </c>
      <c r="K8635">
        <v>1796</v>
      </c>
      <c r="L8635">
        <v>1405</v>
      </c>
      <c r="M8635">
        <v>1955</v>
      </c>
      <c r="O8635">
        <v>148</v>
      </c>
      <c r="P8635">
        <v>132</v>
      </c>
      <c r="Q8635">
        <v>8.6999999999999993</v>
      </c>
      <c r="R8635">
        <v>134</v>
      </c>
      <c r="S8635" t="s">
        <v>39</v>
      </c>
      <c r="U8635" t="str">
        <f t="shared" si="134"/>
        <v>PETROL/</v>
      </c>
      <c r="V8635" t="s">
        <v>15833</v>
      </c>
      <c r="Y8635" t="s">
        <v>38</v>
      </c>
      <c r="Z8635">
        <v>26975</v>
      </c>
      <c r="AA8635" t="s">
        <v>8144</v>
      </c>
      <c r="AB8635" t="s">
        <v>34</v>
      </c>
      <c r="AC8635">
        <v>125</v>
      </c>
    </row>
    <row r="8636" spans="1:29" x14ac:dyDescent="0.25">
      <c r="A8636" t="s">
        <v>28</v>
      </c>
      <c r="B8636" t="s">
        <v>7372</v>
      </c>
      <c r="C8636" t="s">
        <v>8112</v>
      </c>
      <c r="D8636">
        <v>3</v>
      </c>
      <c r="E8636">
        <v>32133108</v>
      </c>
      <c r="F8636">
        <v>2729</v>
      </c>
      <c r="H8636">
        <v>5</v>
      </c>
      <c r="I8636">
        <v>1562</v>
      </c>
      <c r="J8636">
        <v>4419</v>
      </c>
      <c r="K8636">
        <v>1796</v>
      </c>
      <c r="L8636">
        <v>1405</v>
      </c>
      <c r="M8636">
        <v>1955</v>
      </c>
      <c r="O8636">
        <v>148</v>
      </c>
      <c r="P8636">
        <v>132</v>
      </c>
      <c r="Q8636">
        <v>8.6999999999999993</v>
      </c>
      <c r="R8636">
        <v>134</v>
      </c>
      <c r="S8636" t="s">
        <v>39</v>
      </c>
      <c r="U8636" t="str">
        <f t="shared" si="134"/>
        <v>PETROL/</v>
      </c>
      <c r="V8636" t="s">
        <v>15833</v>
      </c>
      <c r="Y8636" t="s">
        <v>38</v>
      </c>
      <c r="Z8636">
        <v>28370</v>
      </c>
      <c r="AA8636" t="s">
        <v>8145</v>
      </c>
      <c r="AB8636" t="s">
        <v>34</v>
      </c>
      <c r="AC8636">
        <v>125</v>
      </c>
    </row>
    <row r="8637" spans="1:29" x14ac:dyDescent="0.25">
      <c r="A8637" t="s">
        <v>28</v>
      </c>
      <c r="B8637" t="s">
        <v>7372</v>
      </c>
      <c r="C8637" t="s">
        <v>8112</v>
      </c>
      <c r="D8637">
        <v>3</v>
      </c>
      <c r="E8637">
        <v>32133109</v>
      </c>
      <c r="F8637">
        <v>2729</v>
      </c>
      <c r="H8637">
        <v>5</v>
      </c>
      <c r="I8637">
        <v>1562</v>
      </c>
      <c r="J8637">
        <v>4419</v>
      </c>
      <c r="K8637">
        <v>1796</v>
      </c>
      <c r="L8637">
        <v>1405</v>
      </c>
      <c r="M8637">
        <v>1955</v>
      </c>
      <c r="O8637">
        <v>148</v>
      </c>
      <c r="P8637">
        <v>132</v>
      </c>
      <c r="Q8637">
        <v>8.6999999999999993</v>
      </c>
      <c r="R8637">
        <v>134</v>
      </c>
      <c r="S8637" t="s">
        <v>39</v>
      </c>
      <c r="U8637" t="str">
        <f t="shared" si="134"/>
        <v>PETROL/</v>
      </c>
      <c r="V8637" t="s">
        <v>15833</v>
      </c>
      <c r="Y8637" t="s">
        <v>38</v>
      </c>
      <c r="Z8637">
        <v>29234</v>
      </c>
      <c r="AA8637" t="s">
        <v>8146</v>
      </c>
      <c r="AB8637" t="s">
        <v>34</v>
      </c>
      <c r="AC8637">
        <v>125</v>
      </c>
    </row>
    <row r="8638" spans="1:29" x14ac:dyDescent="0.25">
      <c r="A8638" t="s">
        <v>28</v>
      </c>
      <c r="B8638" t="s">
        <v>7372</v>
      </c>
      <c r="C8638" t="s">
        <v>8112</v>
      </c>
      <c r="D8638">
        <v>3</v>
      </c>
      <c r="E8638">
        <v>32133110</v>
      </c>
      <c r="F8638">
        <v>2729</v>
      </c>
      <c r="H8638">
        <v>5</v>
      </c>
      <c r="I8638">
        <v>1562</v>
      </c>
      <c r="J8638">
        <v>4419</v>
      </c>
      <c r="K8638">
        <v>1796</v>
      </c>
      <c r="L8638">
        <v>1405</v>
      </c>
      <c r="M8638">
        <v>1955</v>
      </c>
      <c r="O8638">
        <v>148</v>
      </c>
      <c r="P8638">
        <v>132</v>
      </c>
      <c r="Q8638">
        <v>8.6999999999999993</v>
      </c>
      <c r="R8638">
        <v>134</v>
      </c>
      <c r="S8638" t="s">
        <v>39</v>
      </c>
      <c r="U8638" t="str">
        <f t="shared" si="134"/>
        <v>PETROL/</v>
      </c>
      <c r="V8638" t="s">
        <v>15833</v>
      </c>
      <c r="Y8638" t="s">
        <v>38</v>
      </c>
      <c r="Z8638">
        <v>30434</v>
      </c>
      <c r="AA8638" t="s">
        <v>8147</v>
      </c>
      <c r="AB8638" t="s">
        <v>34</v>
      </c>
      <c r="AC8638">
        <v>125</v>
      </c>
    </row>
    <row r="8639" spans="1:29" x14ac:dyDescent="0.25">
      <c r="A8639" t="s">
        <v>28</v>
      </c>
      <c r="B8639" t="s">
        <v>7372</v>
      </c>
      <c r="C8639" t="s">
        <v>8112</v>
      </c>
      <c r="D8639">
        <v>3</v>
      </c>
      <c r="E8639">
        <v>32133111</v>
      </c>
      <c r="F8639">
        <v>2729</v>
      </c>
      <c r="H8639">
        <v>5</v>
      </c>
      <c r="I8639">
        <v>1562</v>
      </c>
      <c r="J8639">
        <v>4419</v>
      </c>
      <c r="K8639">
        <v>1796</v>
      </c>
      <c r="L8639">
        <v>1405</v>
      </c>
      <c r="M8639">
        <v>1955</v>
      </c>
      <c r="O8639">
        <v>148</v>
      </c>
      <c r="P8639">
        <v>132</v>
      </c>
      <c r="Q8639">
        <v>8.6999999999999993</v>
      </c>
      <c r="R8639">
        <v>134</v>
      </c>
      <c r="S8639" t="s">
        <v>39</v>
      </c>
      <c r="U8639" t="str">
        <f t="shared" si="134"/>
        <v>PETROL/</v>
      </c>
      <c r="V8639" t="s">
        <v>15833</v>
      </c>
      <c r="Y8639" t="s">
        <v>38</v>
      </c>
      <c r="Z8639">
        <v>28175</v>
      </c>
      <c r="AA8639" t="s">
        <v>8148</v>
      </c>
      <c r="AB8639" t="s">
        <v>34</v>
      </c>
      <c r="AC8639">
        <v>125</v>
      </c>
    </row>
    <row r="8640" spans="1:29" x14ac:dyDescent="0.25">
      <c r="A8640" t="s">
        <v>28</v>
      </c>
      <c r="B8640" t="s">
        <v>7372</v>
      </c>
      <c r="C8640" t="s">
        <v>8112</v>
      </c>
      <c r="D8640">
        <v>3</v>
      </c>
      <c r="E8640">
        <v>32133112</v>
      </c>
      <c r="F8640">
        <v>2729</v>
      </c>
      <c r="H8640">
        <v>5</v>
      </c>
      <c r="I8640">
        <v>1567</v>
      </c>
      <c r="J8640">
        <v>4419</v>
      </c>
      <c r="K8640">
        <v>1796</v>
      </c>
      <c r="L8640">
        <v>1495</v>
      </c>
      <c r="M8640">
        <v>2040</v>
      </c>
      <c r="O8640">
        <v>258</v>
      </c>
      <c r="P8640">
        <v>155</v>
      </c>
      <c r="Q8640">
        <v>6.2</v>
      </c>
      <c r="R8640">
        <v>221</v>
      </c>
      <c r="S8640" t="s">
        <v>39</v>
      </c>
      <c r="U8640" t="str">
        <f t="shared" si="134"/>
        <v>PETROL/</v>
      </c>
      <c r="V8640" t="s">
        <v>15833</v>
      </c>
      <c r="Y8640" t="s">
        <v>38</v>
      </c>
      <c r="Z8640">
        <v>31265</v>
      </c>
      <c r="AA8640" t="s">
        <v>8149</v>
      </c>
      <c r="AB8640" t="s">
        <v>34</v>
      </c>
      <c r="AC8640">
        <v>143</v>
      </c>
    </row>
    <row r="8641" spans="1:29" x14ac:dyDescent="0.25">
      <c r="A8641" t="s">
        <v>28</v>
      </c>
      <c r="B8641" t="s">
        <v>7372</v>
      </c>
      <c r="C8641" t="s">
        <v>8112</v>
      </c>
      <c r="D8641">
        <v>3</v>
      </c>
      <c r="E8641">
        <v>32133113</v>
      </c>
      <c r="F8641">
        <v>2729</v>
      </c>
      <c r="H8641">
        <v>5</v>
      </c>
      <c r="I8641">
        <v>1567</v>
      </c>
      <c r="J8641">
        <v>4419</v>
      </c>
      <c r="K8641">
        <v>1796</v>
      </c>
      <c r="L8641">
        <v>1495</v>
      </c>
      <c r="M8641">
        <v>2040</v>
      </c>
      <c r="O8641">
        <v>258</v>
      </c>
      <c r="P8641">
        <v>155</v>
      </c>
      <c r="Q8641">
        <v>6.2</v>
      </c>
      <c r="R8641">
        <v>221</v>
      </c>
      <c r="S8641" t="s">
        <v>39</v>
      </c>
      <c r="U8641" t="str">
        <f t="shared" si="134"/>
        <v>PETROL/</v>
      </c>
      <c r="V8641" t="s">
        <v>15833</v>
      </c>
      <c r="Y8641" t="s">
        <v>38</v>
      </c>
      <c r="Z8641">
        <v>32660</v>
      </c>
      <c r="AA8641" t="s">
        <v>8150</v>
      </c>
      <c r="AB8641" t="s">
        <v>34</v>
      </c>
      <c r="AC8641">
        <v>143</v>
      </c>
    </row>
    <row r="8642" spans="1:29" x14ac:dyDescent="0.25">
      <c r="A8642" t="s">
        <v>28</v>
      </c>
      <c r="B8642" t="s">
        <v>7372</v>
      </c>
      <c r="C8642" t="s">
        <v>8112</v>
      </c>
      <c r="D8642">
        <v>3</v>
      </c>
      <c r="E8642">
        <v>32133114</v>
      </c>
      <c r="F8642">
        <v>2729</v>
      </c>
      <c r="H8642">
        <v>5</v>
      </c>
      <c r="I8642">
        <v>1567</v>
      </c>
      <c r="J8642">
        <v>4419</v>
      </c>
      <c r="K8642">
        <v>1796</v>
      </c>
      <c r="L8642">
        <v>1495</v>
      </c>
      <c r="M8642">
        <v>2040</v>
      </c>
      <c r="O8642">
        <v>258</v>
      </c>
      <c r="P8642">
        <v>155</v>
      </c>
      <c r="Q8642">
        <v>6.2</v>
      </c>
      <c r="R8642">
        <v>221</v>
      </c>
      <c r="S8642" t="s">
        <v>39</v>
      </c>
      <c r="U8642" t="str">
        <f t="shared" si="134"/>
        <v>PETROL/</v>
      </c>
      <c r="V8642" t="s">
        <v>15833</v>
      </c>
      <c r="Y8642" t="s">
        <v>38</v>
      </c>
      <c r="Z8642">
        <v>33524</v>
      </c>
      <c r="AA8642" t="s">
        <v>8151</v>
      </c>
      <c r="AB8642" t="s">
        <v>34</v>
      </c>
      <c r="AC8642">
        <v>143</v>
      </c>
    </row>
    <row r="8643" spans="1:29" x14ac:dyDescent="0.25">
      <c r="A8643" t="s">
        <v>28</v>
      </c>
      <c r="B8643" t="s">
        <v>7372</v>
      </c>
      <c r="C8643" t="s">
        <v>8112</v>
      </c>
      <c r="D8643">
        <v>3</v>
      </c>
      <c r="E8643">
        <v>32133115</v>
      </c>
      <c r="F8643">
        <v>2729</v>
      </c>
      <c r="H8643">
        <v>5</v>
      </c>
      <c r="I8643">
        <v>1567</v>
      </c>
      <c r="J8643">
        <v>4419</v>
      </c>
      <c r="K8643">
        <v>1796</v>
      </c>
      <c r="L8643">
        <v>1495</v>
      </c>
      <c r="M8643">
        <v>2040</v>
      </c>
      <c r="O8643">
        <v>258</v>
      </c>
      <c r="P8643">
        <v>155</v>
      </c>
      <c r="Q8643">
        <v>6.2</v>
      </c>
      <c r="R8643">
        <v>221</v>
      </c>
      <c r="S8643" t="s">
        <v>39</v>
      </c>
      <c r="U8643" t="str">
        <f t="shared" ref="U8643:U8706" si="135">_xlfn.CONCAT(S8643,"/",T8643)</f>
        <v>PETROL/</v>
      </c>
      <c r="V8643" t="s">
        <v>15833</v>
      </c>
      <c r="Y8643" t="s">
        <v>38</v>
      </c>
      <c r="Z8643">
        <v>34724</v>
      </c>
      <c r="AA8643" t="s">
        <v>8152</v>
      </c>
      <c r="AB8643" t="s">
        <v>34</v>
      </c>
      <c r="AC8643">
        <v>143</v>
      </c>
    </row>
    <row r="8644" spans="1:29" x14ac:dyDescent="0.25">
      <c r="A8644" t="s">
        <v>28</v>
      </c>
      <c r="B8644" t="s">
        <v>7372</v>
      </c>
      <c r="C8644" t="s">
        <v>8112</v>
      </c>
      <c r="D8644">
        <v>3</v>
      </c>
      <c r="E8644">
        <v>32133116</v>
      </c>
      <c r="F8644">
        <v>2729</v>
      </c>
      <c r="H8644">
        <v>5</v>
      </c>
      <c r="I8644">
        <v>1567</v>
      </c>
      <c r="J8644">
        <v>4419</v>
      </c>
      <c r="K8644">
        <v>1796</v>
      </c>
      <c r="L8644">
        <v>1550</v>
      </c>
      <c r="M8644">
        <v>2095</v>
      </c>
      <c r="O8644">
        <v>221</v>
      </c>
      <c r="P8644">
        <v>145</v>
      </c>
      <c r="Q8644">
        <v>6.9</v>
      </c>
      <c r="R8644">
        <v>188</v>
      </c>
      <c r="S8644" t="s">
        <v>39</v>
      </c>
      <c r="U8644" t="str">
        <f t="shared" si="135"/>
        <v>PETROL/</v>
      </c>
      <c r="V8644" t="s">
        <v>15833</v>
      </c>
      <c r="Y8644" t="s">
        <v>38</v>
      </c>
      <c r="Z8644">
        <v>32275</v>
      </c>
      <c r="AA8644" t="s">
        <v>8153</v>
      </c>
      <c r="AB8644" t="s">
        <v>34</v>
      </c>
      <c r="AC8644">
        <v>153</v>
      </c>
    </row>
    <row r="8645" spans="1:29" x14ac:dyDescent="0.25">
      <c r="A8645" t="s">
        <v>28</v>
      </c>
      <c r="B8645" t="s">
        <v>7372</v>
      </c>
      <c r="C8645" t="s">
        <v>8112</v>
      </c>
      <c r="D8645">
        <v>3</v>
      </c>
      <c r="E8645">
        <v>32133117</v>
      </c>
      <c r="F8645">
        <v>2729</v>
      </c>
      <c r="H8645">
        <v>5</v>
      </c>
      <c r="I8645">
        <v>1567</v>
      </c>
      <c r="J8645">
        <v>4419</v>
      </c>
      <c r="K8645">
        <v>1796</v>
      </c>
      <c r="L8645">
        <v>1550</v>
      </c>
      <c r="M8645">
        <v>2095</v>
      </c>
      <c r="O8645">
        <v>221</v>
      </c>
      <c r="P8645">
        <v>145</v>
      </c>
      <c r="Q8645">
        <v>6.9</v>
      </c>
      <c r="R8645">
        <v>188</v>
      </c>
      <c r="S8645" t="s">
        <v>39</v>
      </c>
      <c r="U8645" t="str">
        <f t="shared" si="135"/>
        <v>PETROL/</v>
      </c>
      <c r="V8645" t="s">
        <v>15833</v>
      </c>
      <c r="Y8645" t="s">
        <v>38</v>
      </c>
      <c r="Z8645">
        <v>33670</v>
      </c>
      <c r="AA8645" t="s">
        <v>8154</v>
      </c>
      <c r="AB8645" t="s">
        <v>34</v>
      </c>
      <c r="AC8645">
        <v>153</v>
      </c>
    </row>
    <row r="8646" spans="1:29" x14ac:dyDescent="0.25">
      <c r="A8646" t="s">
        <v>28</v>
      </c>
      <c r="B8646" t="s">
        <v>7372</v>
      </c>
      <c r="C8646" t="s">
        <v>8112</v>
      </c>
      <c r="D8646">
        <v>3</v>
      </c>
      <c r="E8646">
        <v>32133118</v>
      </c>
      <c r="F8646">
        <v>2729</v>
      </c>
      <c r="H8646">
        <v>5</v>
      </c>
      <c r="I8646">
        <v>1567</v>
      </c>
      <c r="J8646">
        <v>4419</v>
      </c>
      <c r="K8646">
        <v>1796</v>
      </c>
      <c r="L8646">
        <v>1550</v>
      </c>
      <c r="M8646">
        <v>2095</v>
      </c>
      <c r="O8646">
        <v>221</v>
      </c>
      <c r="P8646">
        <v>145</v>
      </c>
      <c r="Q8646">
        <v>6.9</v>
      </c>
      <c r="R8646">
        <v>188</v>
      </c>
      <c r="S8646" t="s">
        <v>39</v>
      </c>
      <c r="U8646" t="str">
        <f t="shared" si="135"/>
        <v>PETROL/</v>
      </c>
      <c r="V8646" t="s">
        <v>15833</v>
      </c>
      <c r="Y8646" t="s">
        <v>38</v>
      </c>
      <c r="Z8646">
        <v>34534</v>
      </c>
      <c r="AA8646" t="s">
        <v>8155</v>
      </c>
      <c r="AB8646" t="s">
        <v>34</v>
      </c>
      <c r="AC8646">
        <v>153</v>
      </c>
    </row>
    <row r="8647" spans="1:29" x14ac:dyDescent="0.25">
      <c r="A8647" t="s">
        <v>28</v>
      </c>
      <c r="B8647" t="s">
        <v>7372</v>
      </c>
      <c r="C8647" t="s">
        <v>8112</v>
      </c>
      <c r="D8647">
        <v>3</v>
      </c>
      <c r="E8647">
        <v>32133119</v>
      </c>
      <c r="F8647">
        <v>2729</v>
      </c>
      <c r="H8647">
        <v>5</v>
      </c>
      <c r="I8647">
        <v>1567</v>
      </c>
      <c r="J8647">
        <v>4419</v>
      </c>
      <c r="K8647">
        <v>1796</v>
      </c>
      <c r="L8647">
        <v>1550</v>
      </c>
      <c r="M8647">
        <v>2095</v>
      </c>
      <c r="O8647">
        <v>221</v>
      </c>
      <c r="P8647">
        <v>145</v>
      </c>
      <c r="Q8647">
        <v>6.9</v>
      </c>
      <c r="R8647">
        <v>188</v>
      </c>
      <c r="S8647" t="s">
        <v>39</v>
      </c>
      <c r="U8647" t="str">
        <f t="shared" si="135"/>
        <v>PETROL/</v>
      </c>
      <c r="V8647" t="s">
        <v>15833</v>
      </c>
      <c r="Y8647" t="s">
        <v>38</v>
      </c>
      <c r="Z8647">
        <v>35734</v>
      </c>
      <c r="AA8647" t="s">
        <v>8156</v>
      </c>
      <c r="AB8647" t="s">
        <v>34</v>
      </c>
      <c r="AC8647">
        <v>153</v>
      </c>
    </row>
    <row r="8648" spans="1:29" x14ac:dyDescent="0.25">
      <c r="A8648" t="s">
        <v>28</v>
      </c>
      <c r="B8648" t="s">
        <v>7372</v>
      </c>
      <c r="C8648" t="s">
        <v>7701</v>
      </c>
      <c r="D8648">
        <v>4</v>
      </c>
      <c r="E8648">
        <v>32133122</v>
      </c>
      <c r="F8648">
        <v>2729</v>
      </c>
      <c r="H8648">
        <v>5</v>
      </c>
      <c r="I8648">
        <v>1440</v>
      </c>
      <c r="J8648">
        <v>4419</v>
      </c>
      <c r="K8648">
        <v>1796</v>
      </c>
      <c r="L8648">
        <v>1350</v>
      </c>
      <c r="O8648">
        <v>133</v>
      </c>
      <c r="P8648">
        <v>124</v>
      </c>
      <c r="Q8648">
        <v>10.5</v>
      </c>
      <c r="R8648">
        <v>107</v>
      </c>
      <c r="S8648" t="s">
        <v>39</v>
      </c>
      <c r="U8648" t="str">
        <f t="shared" si="135"/>
        <v>PETROL/</v>
      </c>
      <c r="V8648" t="s">
        <v>15833</v>
      </c>
      <c r="Y8648" t="s">
        <v>38</v>
      </c>
      <c r="Z8648">
        <v>25150</v>
      </c>
      <c r="AA8648" t="s">
        <v>8157</v>
      </c>
      <c r="AB8648" t="s">
        <v>34</v>
      </c>
      <c r="AC8648">
        <v>129</v>
      </c>
    </row>
    <row r="8649" spans="1:29" x14ac:dyDescent="0.25">
      <c r="A8649" t="s">
        <v>28</v>
      </c>
      <c r="B8649" t="s">
        <v>7372</v>
      </c>
      <c r="C8649" t="s">
        <v>7701</v>
      </c>
      <c r="D8649">
        <v>4</v>
      </c>
      <c r="E8649">
        <v>32133136</v>
      </c>
      <c r="F8649">
        <v>2729</v>
      </c>
      <c r="H8649">
        <v>5</v>
      </c>
      <c r="I8649">
        <v>1446</v>
      </c>
      <c r="J8649">
        <v>4549</v>
      </c>
      <c r="K8649">
        <v>1796</v>
      </c>
      <c r="L8649">
        <v>1355</v>
      </c>
      <c r="M8649">
        <v>1900</v>
      </c>
      <c r="O8649">
        <v>184</v>
      </c>
      <c r="P8649">
        <v>143</v>
      </c>
      <c r="Q8649">
        <v>8</v>
      </c>
      <c r="R8649">
        <v>161</v>
      </c>
      <c r="S8649" t="s">
        <v>39</v>
      </c>
      <c r="U8649" t="str">
        <f t="shared" si="135"/>
        <v>PETROL/</v>
      </c>
      <c r="V8649" t="s">
        <v>15833</v>
      </c>
      <c r="Y8649" t="s">
        <v>38</v>
      </c>
      <c r="Z8649">
        <v>30355</v>
      </c>
      <c r="AA8649" t="s">
        <v>8158</v>
      </c>
      <c r="AB8649" t="s">
        <v>34</v>
      </c>
      <c r="AC8649">
        <v>134</v>
      </c>
    </row>
    <row r="8650" spans="1:29" x14ac:dyDescent="0.25">
      <c r="A8650" t="s">
        <v>28</v>
      </c>
      <c r="B8650" t="s">
        <v>7372</v>
      </c>
      <c r="C8650" t="s">
        <v>7701</v>
      </c>
      <c r="D8650">
        <v>4</v>
      </c>
      <c r="E8650">
        <v>32133137</v>
      </c>
      <c r="F8650">
        <v>2729</v>
      </c>
      <c r="H8650">
        <v>5</v>
      </c>
      <c r="I8650">
        <v>1446</v>
      </c>
      <c r="J8650">
        <v>4549</v>
      </c>
      <c r="K8650">
        <v>1796</v>
      </c>
      <c r="L8650">
        <v>1355</v>
      </c>
      <c r="M8650">
        <v>1900</v>
      </c>
      <c r="O8650">
        <v>184</v>
      </c>
      <c r="P8650">
        <v>143</v>
      </c>
      <c r="Q8650">
        <v>8</v>
      </c>
      <c r="R8650">
        <v>161</v>
      </c>
      <c r="S8650" t="s">
        <v>39</v>
      </c>
      <c r="U8650" t="str">
        <f t="shared" si="135"/>
        <v>PETROL/</v>
      </c>
      <c r="V8650" t="s">
        <v>15833</v>
      </c>
      <c r="Y8650" t="s">
        <v>38</v>
      </c>
      <c r="Z8650">
        <v>29155</v>
      </c>
      <c r="AA8650" t="s">
        <v>8159</v>
      </c>
      <c r="AB8650" t="s">
        <v>34</v>
      </c>
      <c r="AC8650">
        <v>134</v>
      </c>
    </row>
    <row r="8651" spans="1:29" x14ac:dyDescent="0.25">
      <c r="A8651" t="s">
        <v>28</v>
      </c>
      <c r="B8651" t="s">
        <v>7372</v>
      </c>
      <c r="C8651" t="s">
        <v>7701</v>
      </c>
      <c r="D8651">
        <v>4</v>
      </c>
      <c r="E8651">
        <v>32133138</v>
      </c>
      <c r="F8651">
        <v>2729</v>
      </c>
      <c r="H8651">
        <v>5</v>
      </c>
      <c r="I8651">
        <v>1446</v>
      </c>
      <c r="J8651">
        <v>4549</v>
      </c>
      <c r="K8651">
        <v>1796</v>
      </c>
      <c r="L8651">
        <v>1355</v>
      </c>
      <c r="M8651">
        <v>1900</v>
      </c>
      <c r="O8651">
        <v>184</v>
      </c>
      <c r="P8651">
        <v>143</v>
      </c>
      <c r="Q8651">
        <v>8</v>
      </c>
      <c r="R8651">
        <v>161</v>
      </c>
      <c r="S8651" t="s">
        <v>39</v>
      </c>
      <c r="U8651" t="str">
        <f t="shared" si="135"/>
        <v>PETROL/</v>
      </c>
      <c r="V8651" t="s">
        <v>15833</v>
      </c>
      <c r="Y8651" t="s">
        <v>38</v>
      </c>
      <c r="Z8651">
        <v>28155</v>
      </c>
      <c r="AA8651" t="s">
        <v>8160</v>
      </c>
      <c r="AB8651" t="s">
        <v>34</v>
      </c>
      <c r="AC8651">
        <v>134</v>
      </c>
    </row>
    <row r="8652" spans="1:29" x14ac:dyDescent="0.25">
      <c r="A8652" t="s">
        <v>28</v>
      </c>
      <c r="B8652" t="s">
        <v>7372</v>
      </c>
      <c r="C8652" t="s">
        <v>7701</v>
      </c>
      <c r="D8652">
        <v>4</v>
      </c>
      <c r="E8652">
        <v>32133139</v>
      </c>
      <c r="F8652">
        <v>2729</v>
      </c>
      <c r="H8652">
        <v>5</v>
      </c>
      <c r="I8652">
        <v>1446</v>
      </c>
      <c r="J8652">
        <v>4549</v>
      </c>
      <c r="K8652">
        <v>1796</v>
      </c>
      <c r="L8652">
        <v>1355</v>
      </c>
      <c r="M8652">
        <v>1900</v>
      </c>
      <c r="O8652">
        <v>184</v>
      </c>
      <c r="P8652">
        <v>143</v>
      </c>
      <c r="Q8652">
        <v>8</v>
      </c>
      <c r="R8652">
        <v>161</v>
      </c>
      <c r="S8652" t="s">
        <v>39</v>
      </c>
      <c r="U8652" t="str">
        <f t="shared" si="135"/>
        <v>PETROL/</v>
      </c>
      <c r="V8652" t="s">
        <v>15833</v>
      </c>
      <c r="Y8652" t="s">
        <v>38</v>
      </c>
      <c r="Z8652">
        <v>26760</v>
      </c>
      <c r="AA8652" t="s">
        <v>8161</v>
      </c>
      <c r="AB8652" t="s">
        <v>34</v>
      </c>
      <c r="AC8652">
        <v>134</v>
      </c>
    </row>
    <row r="8653" spans="1:29" x14ac:dyDescent="0.25">
      <c r="A8653" t="s">
        <v>28</v>
      </c>
      <c r="B8653" t="s">
        <v>7372</v>
      </c>
      <c r="C8653" t="s">
        <v>7701</v>
      </c>
      <c r="D8653">
        <v>4</v>
      </c>
      <c r="E8653">
        <v>32133140</v>
      </c>
      <c r="F8653">
        <v>2729</v>
      </c>
      <c r="H8653">
        <v>5</v>
      </c>
      <c r="I8653">
        <v>1446</v>
      </c>
      <c r="J8653">
        <v>4549</v>
      </c>
      <c r="K8653">
        <v>1796</v>
      </c>
      <c r="L8653">
        <v>1355</v>
      </c>
      <c r="M8653">
        <v>1900</v>
      </c>
      <c r="O8653">
        <v>184</v>
      </c>
      <c r="P8653">
        <v>143</v>
      </c>
      <c r="Q8653">
        <v>8</v>
      </c>
      <c r="R8653">
        <v>161</v>
      </c>
      <c r="S8653" t="s">
        <v>39</v>
      </c>
      <c r="U8653" t="str">
        <f t="shared" si="135"/>
        <v>PETROL/</v>
      </c>
      <c r="V8653" t="s">
        <v>15833</v>
      </c>
      <c r="Y8653" t="s">
        <v>38</v>
      </c>
      <c r="Z8653">
        <v>31555</v>
      </c>
      <c r="AA8653" t="s">
        <v>8162</v>
      </c>
      <c r="AB8653" t="s">
        <v>34</v>
      </c>
      <c r="AC8653">
        <v>134</v>
      </c>
    </row>
    <row r="8654" spans="1:29" x14ac:dyDescent="0.25">
      <c r="A8654" t="s">
        <v>28</v>
      </c>
      <c r="B8654" t="s">
        <v>7372</v>
      </c>
      <c r="C8654" t="s">
        <v>7701</v>
      </c>
      <c r="D8654">
        <v>4</v>
      </c>
      <c r="E8654">
        <v>32133141</v>
      </c>
      <c r="F8654">
        <v>2729</v>
      </c>
      <c r="H8654">
        <v>5</v>
      </c>
      <c r="I8654">
        <v>1446</v>
      </c>
      <c r="J8654">
        <v>4549</v>
      </c>
      <c r="K8654">
        <v>1796</v>
      </c>
      <c r="L8654">
        <v>1355</v>
      </c>
      <c r="M8654">
        <v>1900</v>
      </c>
      <c r="O8654">
        <v>184</v>
      </c>
      <c r="P8654">
        <v>143</v>
      </c>
      <c r="Q8654">
        <v>8</v>
      </c>
      <c r="R8654">
        <v>161</v>
      </c>
      <c r="S8654" t="s">
        <v>39</v>
      </c>
      <c r="U8654" t="str">
        <f t="shared" si="135"/>
        <v>PETROL/</v>
      </c>
      <c r="V8654" t="s">
        <v>15833</v>
      </c>
      <c r="Y8654" t="s">
        <v>38</v>
      </c>
      <c r="Z8654">
        <v>30355</v>
      </c>
      <c r="AA8654" t="s">
        <v>8163</v>
      </c>
      <c r="AB8654" t="s">
        <v>34</v>
      </c>
      <c r="AC8654">
        <v>134</v>
      </c>
    </row>
    <row r="8655" spans="1:29" x14ac:dyDescent="0.25">
      <c r="A8655" t="s">
        <v>28</v>
      </c>
      <c r="B8655" t="s">
        <v>7372</v>
      </c>
      <c r="C8655" t="s">
        <v>7701</v>
      </c>
      <c r="D8655">
        <v>4</v>
      </c>
      <c r="E8655">
        <v>32133142</v>
      </c>
      <c r="F8655">
        <v>2729</v>
      </c>
      <c r="H8655">
        <v>5</v>
      </c>
      <c r="I8655">
        <v>1446</v>
      </c>
      <c r="J8655">
        <v>4549</v>
      </c>
      <c r="K8655">
        <v>1796</v>
      </c>
      <c r="L8655">
        <v>1355</v>
      </c>
      <c r="M8655">
        <v>1900</v>
      </c>
      <c r="O8655">
        <v>184</v>
      </c>
      <c r="P8655">
        <v>143</v>
      </c>
      <c r="Q8655">
        <v>8</v>
      </c>
      <c r="R8655">
        <v>161</v>
      </c>
      <c r="S8655" t="s">
        <v>39</v>
      </c>
      <c r="U8655" t="str">
        <f t="shared" si="135"/>
        <v>PETROL/</v>
      </c>
      <c r="V8655" t="s">
        <v>15833</v>
      </c>
      <c r="Y8655" t="s">
        <v>38</v>
      </c>
      <c r="Z8655">
        <v>29355</v>
      </c>
      <c r="AA8655" t="s">
        <v>8164</v>
      </c>
      <c r="AB8655" t="s">
        <v>34</v>
      </c>
      <c r="AC8655">
        <v>134</v>
      </c>
    </row>
    <row r="8656" spans="1:29" x14ac:dyDescent="0.25">
      <c r="A8656" t="s">
        <v>28</v>
      </c>
      <c r="B8656" t="s">
        <v>7372</v>
      </c>
      <c r="C8656" t="s">
        <v>7701</v>
      </c>
      <c r="D8656">
        <v>4</v>
      </c>
      <c r="E8656">
        <v>32133143</v>
      </c>
      <c r="F8656">
        <v>2729</v>
      </c>
      <c r="H8656">
        <v>5</v>
      </c>
      <c r="I8656">
        <v>1446</v>
      </c>
      <c r="J8656">
        <v>4549</v>
      </c>
      <c r="K8656">
        <v>1796</v>
      </c>
      <c r="L8656">
        <v>1355</v>
      </c>
      <c r="M8656">
        <v>1900</v>
      </c>
      <c r="O8656">
        <v>184</v>
      </c>
      <c r="P8656">
        <v>143</v>
      </c>
      <c r="Q8656">
        <v>8</v>
      </c>
      <c r="R8656">
        <v>161</v>
      </c>
      <c r="S8656" t="s">
        <v>39</v>
      </c>
      <c r="U8656" t="str">
        <f t="shared" si="135"/>
        <v>PETROL/</v>
      </c>
      <c r="V8656" t="s">
        <v>15833</v>
      </c>
      <c r="Y8656" t="s">
        <v>38</v>
      </c>
      <c r="Z8656">
        <v>27960</v>
      </c>
      <c r="AA8656" t="s">
        <v>8165</v>
      </c>
      <c r="AB8656" t="s">
        <v>34</v>
      </c>
      <c r="AC8656">
        <v>134</v>
      </c>
    </row>
    <row r="8657" spans="1:29" x14ac:dyDescent="0.25">
      <c r="A8657" t="s">
        <v>28</v>
      </c>
      <c r="B8657" t="s">
        <v>7372</v>
      </c>
      <c r="C8657" t="s">
        <v>7701</v>
      </c>
      <c r="D8657">
        <v>4</v>
      </c>
      <c r="E8657">
        <v>32133144</v>
      </c>
      <c r="F8657">
        <v>2729</v>
      </c>
      <c r="H8657">
        <v>5</v>
      </c>
      <c r="I8657">
        <v>1451</v>
      </c>
      <c r="J8657">
        <v>4549</v>
      </c>
      <c r="K8657">
        <v>1796</v>
      </c>
      <c r="L8657">
        <v>1505</v>
      </c>
      <c r="M8657">
        <v>2050</v>
      </c>
      <c r="O8657">
        <v>221</v>
      </c>
      <c r="P8657">
        <v>147</v>
      </c>
      <c r="Q8657">
        <v>6.8</v>
      </c>
      <c r="R8657">
        <v>188</v>
      </c>
      <c r="S8657" t="s">
        <v>39</v>
      </c>
      <c r="U8657" t="str">
        <f t="shared" si="135"/>
        <v>PETROL/</v>
      </c>
      <c r="V8657" t="s">
        <v>15833</v>
      </c>
      <c r="Y8657" t="s">
        <v>38</v>
      </c>
      <c r="Z8657">
        <v>35355</v>
      </c>
      <c r="AA8657" t="s">
        <v>8166</v>
      </c>
      <c r="AB8657" t="s">
        <v>34</v>
      </c>
      <c r="AC8657">
        <v>149</v>
      </c>
    </row>
    <row r="8658" spans="1:29" x14ac:dyDescent="0.25">
      <c r="A8658" t="s">
        <v>28</v>
      </c>
      <c r="B8658" t="s">
        <v>7372</v>
      </c>
      <c r="C8658" t="s">
        <v>7701</v>
      </c>
      <c r="D8658">
        <v>4</v>
      </c>
      <c r="E8658">
        <v>32133145</v>
      </c>
      <c r="F8658">
        <v>2729</v>
      </c>
      <c r="H8658">
        <v>5</v>
      </c>
      <c r="I8658">
        <v>1451</v>
      </c>
      <c r="J8658">
        <v>4549</v>
      </c>
      <c r="K8658">
        <v>1796</v>
      </c>
      <c r="L8658">
        <v>1505</v>
      </c>
      <c r="M8658">
        <v>2050</v>
      </c>
      <c r="O8658">
        <v>221</v>
      </c>
      <c r="P8658">
        <v>147</v>
      </c>
      <c r="Q8658">
        <v>6.8</v>
      </c>
      <c r="R8658">
        <v>188</v>
      </c>
      <c r="S8658" t="s">
        <v>39</v>
      </c>
      <c r="U8658" t="str">
        <f t="shared" si="135"/>
        <v>PETROL/</v>
      </c>
      <c r="V8658" t="s">
        <v>15833</v>
      </c>
      <c r="Y8658" t="s">
        <v>38</v>
      </c>
      <c r="Z8658">
        <v>34155</v>
      </c>
      <c r="AA8658" t="s">
        <v>8167</v>
      </c>
      <c r="AB8658" t="s">
        <v>34</v>
      </c>
      <c r="AC8658">
        <v>149</v>
      </c>
    </row>
    <row r="8659" spans="1:29" x14ac:dyDescent="0.25">
      <c r="A8659" t="s">
        <v>28</v>
      </c>
      <c r="B8659" t="s">
        <v>7372</v>
      </c>
      <c r="C8659" t="s">
        <v>7701</v>
      </c>
      <c r="D8659">
        <v>4</v>
      </c>
      <c r="E8659">
        <v>32133146</v>
      </c>
      <c r="F8659">
        <v>2729</v>
      </c>
      <c r="H8659">
        <v>5</v>
      </c>
      <c r="I8659">
        <v>1451</v>
      </c>
      <c r="J8659">
        <v>4549</v>
      </c>
      <c r="K8659">
        <v>1796</v>
      </c>
      <c r="L8659">
        <v>1505</v>
      </c>
      <c r="M8659">
        <v>2050</v>
      </c>
      <c r="O8659">
        <v>221</v>
      </c>
      <c r="P8659">
        <v>147</v>
      </c>
      <c r="Q8659">
        <v>6.8</v>
      </c>
      <c r="R8659">
        <v>188</v>
      </c>
      <c r="S8659" t="s">
        <v>39</v>
      </c>
      <c r="U8659" t="str">
        <f t="shared" si="135"/>
        <v>PETROL/</v>
      </c>
      <c r="V8659" t="s">
        <v>15833</v>
      </c>
      <c r="Y8659" t="s">
        <v>38</v>
      </c>
      <c r="Z8659">
        <v>33155</v>
      </c>
      <c r="AA8659" t="s">
        <v>8168</v>
      </c>
      <c r="AB8659" t="s">
        <v>34</v>
      </c>
      <c r="AC8659">
        <v>149</v>
      </c>
    </row>
    <row r="8660" spans="1:29" x14ac:dyDescent="0.25">
      <c r="A8660" t="s">
        <v>28</v>
      </c>
      <c r="B8660" t="s">
        <v>7372</v>
      </c>
      <c r="C8660" t="s">
        <v>7701</v>
      </c>
      <c r="D8660">
        <v>4</v>
      </c>
      <c r="E8660">
        <v>32133147</v>
      </c>
      <c r="F8660">
        <v>2729</v>
      </c>
      <c r="H8660">
        <v>5</v>
      </c>
      <c r="I8660">
        <v>1451</v>
      </c>
      <c r="J8660">
        <v>4549</v>
      </c>
      <c r="K8660">
        <v>1796</v>
      </c>
      <c r="L8660">
        <v>1505</v>
      </c>
      <c r="M8660">
        <v>2050</v>
      </c>
      <c r="O8660">
        <v>221</v>
      </c>
      <c r="P8660">
        <v>147</v>
      </c>
      <c r="Q8660">
        <v>6.8</v>
      </c>
      <c r="R8660">
        <v>188</v>
      </c>
      <c r="S8660" t="s">
        <v>39</v>
      </c>
      <c r="U8660" t="str">
        <f t="shared" si="135"/>
        <v>PETROL/</v>
      </c>
      <c r="V8660" t="s">
        <v>15833</v>
      </c>
      <c r="Y8660" t="s">
        <v>38</v>
      </c>
      <c r="Z8660">
        <v>31760</v>
      </c>
      <c r="AA8660" t="s">
        <v>8169</v>
      </c>
      <c r="AB8660" t="s">
        <v>34</v>
      </c>
      <c r="AC8660">
        <v>149</v>
      </c>
    </row>
    <row r="8661" spans="1:29" x14ac:dyDescent="0.25">
      <c r="A8661" t="s">
        <v>28</v>
      </c>
      <c r="B8661" t="s">
        <v>7372</v>
      </c>
      <c r="C8661" t="s">
        <v>7701</v>
      </c>
      <c r="D8661">
        <v>4</v>
      </c>
      <c r="E8661">
        <v>32133148</v>
      </c>
      <c r="F8661">
        <v>2729</v>
      </c>
      <c r="H8661">
        <v>5</v>
      </c>
      <c r="I8661">
        <v>1451</v>
      </c>
      <c r="J8661">
        <v>4549</v>
      </c>
      <c r="K8661">
        <v>1796</v>
      </c>
      <c r="L8661">
        <v>1455</v>
      </c>
      <c r="M8661">
        <v>1995</v>
      </c>
      <c r="O8661">
        <v>258</v>
      </c>
      <c r="P8661">
        <v>155</v>
      </c>
      <c r="Q8661">
        <v>6.1</v>
      </c>
      <c r="R8661">
        <v>221</v>
      </c>
      <c r="S8661" t="s">
        <v>39</v>
      </c>
      <c r="U8661" t="str">
        <f t="shared" si="135"/>
        <v>PETROL/</v>
      </c>
      <c r="V8661" t="s">
        <v>15833</v>
      </c>
      <c r="Y8661" t="s">
        <v>38</v>
      </c>
      <c r="Z8661">
        <v>34655</v>
      </c>
      <c r="AA8661" t="s">
        <v>8170</v>
      </c>
      <c r="AB8661" t="s">
        <v>34</v>
      </c>
      <c r="AC8661">
        <v>139</v>
      </c>
    </row>
    <row r="8662" spans="1:29" x14ac:dyDescent="0.25">
      <c r="A8662" t="s">
        <v>28</v>
      </c>
      <c r="B8662" t="s">
        <v>7372</v>
      </c>
      <c r="C8662" t="s">
        <v>7701</v>
      </c>
      <c r="D8662">
        <v>4</v>
      </c>
      <c r="E8662">
        <v>32133149</v>
      </c>
      <c r="F8662">
        <v>2729</v>
      </c>
      <c r="H8662">
        <v>5</v>
      </c>
      <c r="I8662">
        <v>1451</v>
      </c>
      <c r="J8662">
        <v>4549</v>
      </c>
      <c r="K8662">
        <v>1796</v>
      </c>
      <c r="L8662">
        <v>1455</v>
      </c>
      <c r="M8662">
        <v>1995</v>
      </c>
      <c r="O8662">
        <v>258</v>
      </c>
      <c r="P8662">
        <v>155</v>
      </c>
      <c r="Q8662">
        <v>6.1</v>
      </c>
      <c r="R8662">
        <v>221</v>
      </c>
      <c r="S8662" t="s">
        <v>39</v>
      </c>
      <c r="U8662" t="str">
        <f t="shared" si="135"/>
        <v>PETROL/</v>
      </c>
      <c r="V8662" t="s">
        <v>15833</v>
      </c>
      <c r="Y8662" t="s">
        <v>38</v>
      </c>
      <c r="Z8662">
        <v>33455</v>
      </c>
      <c r="AA8662" t="s">
        <v>8171</v>
      </c>
      <c r="AB8662" t="s">
        <v>34</v>
      </c>
      <c r="AC8662">
        <v>139</v>
      </c>
    </row>
    <row r="8663" spans="1:29" x14ac:dyDescent="0.25">
      <c r="A8663" t="s">
        <v>28</v>
      </c>
      <c r="B8663" t="s">
        <v>7372</v>
      </c>
      <c r="C8663" t="s">
        <v>7701</v>
      </c>
      <c r="D8663">
        <v>4</v>
      </c>
      <c r="E8663">
        <v>32133150</v>
      </c>
      <c r="F8663">
        <v>2729</v>
      </c>
      <c r="H8663">
        <v>5</v>
      </c>
      <c r="I8663">
        <v>1451</v>
      </c>
      <c r="J8663">
        <v>4549</v>
      </c>
      <c r="K8663">
        <v>1796</v>
      </c>
      <c r="L8663">
        <v>1455</v>
      </c>
      <c r="M8663">
        <v>1995</v>
      </c>
      <c r="O8663">
        <v>258</v>
      </c>
      <c r="P8663">
        <v>155</v>
      </c>
      <c r="Q8663">
        <v>6.1</v>
      </c>
      <c r="R8663">
        <v>221</v>
      </c>
      <c r="S8663" t="s">
        <v>39</v>
      </c>
      <c r="U8663" t="str">
        <f t="shared" si="135"/>
        <v>PETROL/</v>
      </c>
      <c r="V8663" t="s">
        <v>15833</v>
      </c>
      <c r="Y8663" t="s">
        <v>38</v>
      </c>
      <c r="Z8663">
        <v>32455</v>
      </c>
      <c r="AA8663" t="s">
        <v>8172</v>
      </c>
      <c r="AB8663" t="s">
        <v>34</v>
      </c>
      <c r="AC8663">
        <v>139</v>
      </c>
    </row>
    <row r="8664" spans="1:29" x14ac:dyDescent="0.25">
      <c r="A8664" t="s">
        <v>28</v>
      </c>
      <c r="B8664" t="s">
        <v>7372</v>
      </c>
      <c r="C8664" t="s">
        <v>7701</v>
      </c>
      <c r="D8664">
        <v>4</v>
      </c>
      <c r="E8664">
        <v>32133151</v>
      </c>
      <c r="F8664">
        <v>2729</v>
      </c>
      <c r="H8664">
        <v>5</v>
      </c>
      <c r="I8664">
        <v>1451</v>
      </c>
      <c r="J8664">
        <v>4549</v>
      </c>
      <c r="K8664">
        <v>1796</v>
      </c>
      <c r="L8664">
        <v>1455</v>
      </c>
      <c r="O8664">
        <v>258</v>
      </c>
      <c r="P8664">
        <v>155</v>
      </c>
      <c r="Q8664">
        <v>6.1</v>
      </c>
      <c r="R8664">
        <v>221</v>
      </c>
      <c r="S8664" t="s">
        <v>39</v>
      </c>
      <c r="U8664" t="str">
        <f t="shared" si="135"/>
        <v>PETROL/</v>
      </c>
      <c r="V8664" t="s">
        <v>15833</v>
      </c>
      <c r="Y8664" t="s">
        <v>38</v>
      </c>
      <c r="Z8664">
        <v>31060</v>
      </c>
      <c r="AA8664" t="s">
        <v>8173</v>
      </c>
      <c r="AB8664" t="s">
        <v>34</v>
      </c>
      <c r="AC8664">
        <v>139</v>
      </c>
    </row>
    <row r="8665" spans="1:29" x14ac:dyDescent="0.25">
      <c r="A8665" t="s">
        <v>28</v>
      </c>
      <c r="B8665" t="s">
        <v>7372</v>
      </c>
      <c r="C8665" t="s">
        <v>7701</v>
      </c>
      <c r="D8665">
        <v>4</v>
      </c>
      <c r="E8665">
        <v>32133152</v>
      </c>
      <c r="F8665">
        <v>2729</v>
      </c>
      <c r="H8665">
        <v>5</v>
      </c>
      <c r="I8665">
        <v>1440</v>
      </c>
      <c r="J8665">
        <v>4419</v>
      </c>
      <c r="K8665">
        <v>1796</v>
      </c>
      <c r="L8665">
        <v>1350</v>
      </c>
      <c r="O8665">
        <v>133</v>
      </c>
      <c r="P8665">
        <v>124</v>
      </c>
      <c r="Q8665">
        <v>10.5</v>
      </c>
      <c r="R8665">
        <v>107</v>
      </c>
      <c r="S8665" t="s">
        <v>39</v>
      </c>
      <c r="U8665" t="str">
        <f t="shared" si="135"/>
        <v>PETROL/</v>
      </c>
      <c r="V8665" t="s">
        <v>15833</v>
      </c>
      <c r="Y8665" t="s">
        <v>38</v>
      </c>
      <c r="Z8665">
        <v>26545</v>
      </c>
      <c r="AA8665" t="s">
        <v>8174</v>
      </c>
      <c r="AB8665" t="s">
        <v>34</v>
      </c>
      <c r="AC8665">
        <v>129</v>
      </c>
    </row>
    <row r="8666" spans="1:29" x14ac:dyDescent="0.25">
      <c r="A8666" t="s">
        <v>28</v>
      </c>
      <c r="B8666" t="s">
        <v>7372</v>
      </c>
      <c r="C8666" t="s">
        <v>7637</v>
      </c>
      <c r="D8666">
        <v>4</v>
      </c>
      <c r="E8666">
        <v>32133154</v>
      </c>
      <c r="F8666">
        <v>4418</v>
      </c>
      <c r="H8666">
        <v>4</v>
      </c>
      <c r="I8666">
        <v>1580</v>
      </c>
      <c r="J8666">
        <v>6508</v>
      </c>
      <c r="K8666">
        <v>1930</v>
      </c>
      <c r="L8666">
        <v>2995</v>
      </c>
      <c r="M8666">
        <v>3600</v>
      </c>
      <c r="O8666">
        <v>738</v>
      </c>
      <c r="P8666">
        <v>155</v>
      </c>
      <c r="Q8666">
        <v>6.3</v>
      </c>
      <c r="R8666">
        <v>621</v>
      </c>
      <c r="S8666" t="s">
        <v>39</v>
      </c>
      <c r="U8666" t="str">
        <f t="shared" si="135"/>
        <v>PETROL/</v>
      </c>
      <c r="V8666" t="s">
        <v>15833</v>
      </c>
      <c r="Y8666" t="s">
        <v>38</v>
      </c>
      <c r="Z8666">
        <v>525000</v>
      </c>
      <c r="AA8666" t="s">
        <v>8175</v>
      </c>
      <c r="AB8666" t="s">
        <v>34</v>
      </c>
      <c r="AC8666">
        <v>320</v>
      </c>
    </row>
    <row r="8667" spans="1:29" x14ac:dyDescent="0.25">
      <c r="A8667" t="s">
        <v>28</v>
      </c>
      <c r="B8667" t="s">
        <v>7372</v>
      </c>
      <c r="C8667" t="s">
        <v>7392</v>
      </c>
      <c r="D8667">
        <v>5</v>
      </c>
      <c r="E8667">
        <v>32133155</v>
      </c>
      <c r="F8667">
        <v>2873</v>
      </c>
      <c r="H8667">
        <v>4</v>
      </c>
      <c r="I8667">
        <v>1431</v>
      </c>
      <c r="J8667">
        <v>4826</v>
      </c>
      <c r="K8667">
        <v>1860</v>
      </c>
      <c r="L8667">
        <v>1865</v>
      </c>
      <c r="O8667">
        <v>443</v>
      </c>
      <c r="P8667">
        <v>155</v>
      </c>
      <c r="Q8667">
        <v>5.7</v>
      </c>
      <c r="R8667">
        <v>282</v>
      </c>
      <c r="S8667" t="s">
        <v>31</v>
      </c>
      <c r="U8667" t="str">
        <f t="shared" si="135"/>
        <v>DIESEL/</v>
      </c>
      <c r="V8667" t="s">
        <v>15832</v>
      </c>
      <c r="Y8667" t="s">
        <v>38</v>
      </c>
      <c r="Z8667">
        <v>49040</v>
      </c>
      <c r="AA8667" t="s">
        <v>8176</v>
      </c>
      <c r="AB8667" t="s">
        <v>34</v>
      </c>
      <c r="AC8667">
        <v>146</v>
      </c>
    </row>
    <row r="8668" spans="1:29" x14ac:dyDescent="0.25">
      <c r="A8668" t="s">
        <v>28</v>
      </c>
      <c r="B8668" t="s">
        <v>7372</v>
      </c>
      <c r="C8668" t="s">
        <v>7392</v>
      </c>
      <c r="D8668">
        <v>5</v>
      </c>
      <c r="E8668">
        <v>32133156</v>
      </c>
      <c r="F8668">
        <v>2873</v>
      </c>
      <c r="H8668">
        <v>4</v>
      </c>
      <c r="I8668">
        <v>1429</v>
      </c>
      <c r="J8668">
        <v>4826</v>
      </c>
      <c r="K8668">
        <v>1860</v>
      </c>
      <c r="L8668">
        <v>1930</v>
      </c>
      <c r="O8668">
        <v>443</v>
      </c>
      <c r="P8668">
        <v>155</v>
      </c>
      <c r="Q8668">
        <v>5.8</v>
      </c>
      <c r="R8668">
        <v>282</v>
      </c>
      <c r="S8668" t="s">
        <v>31</v>
      </c>
      <c r="U8668" t="str">
        <f t="shared" si="135"/>
        <v>DIESEL/</v>
      </c>
      <c r="V8668" t="s">
        <v>15832</v>
      </c>
      <c r="Y8668" t="s">
        <v>38</v>
      </c>
      <c r="Z8668">
        <v>53535</v>
      </c>
      <c r="AA8668" t="s">
        <v>8177</v>
      </c>
      <c r="AB8668" t="s">
        <v>34</v>
      </c>
      <c r="AC8668">
        <v>149</v>
      </c>
    </row>
    <row r="8669" spans="1:29" x14ac:dyDescent="0.25">
      <c r="A8669" t="s">
        <v>28</v>
      </c>
      <c r="B8669" t="s">
        <v>7372</v>
      </c>
      <c r="C8669" t="s">
        <v>7392</v>
      </c>
      <c r="D8669">
        <v>5</v>
      </c>
      <c r="E8669">
        <v>32133157</v>
      </c>
      <c r="F8669">
        <v>2873</v>
      </c>
      <c r="H8669">
        <v>4</v>
      </c>
      <c r="I8669">
        <v>1431</v>
      </c>
      <c r="J8669">
        <v>4826</v>
      </c>
      <c r="K8669">
        <v>1860</v>
      </c>
      <c r="L8669">
        <v>1865</v>
      </c>
      <c r="O8669">
        <v>443</v>
      </c>
      <c r="P8669">
        <v>155</v>
      </c>
      <c r="Q8669">
        <v>5.7</v>
      </c>
      <c r="R8669">
        <v>282</v>
      </c>
      <c r="S8669" t="s">
        <v>31</v>
      </c>
      <c r="U8669" t="str">
        <f t="shared" si="135"/>
        <v>DIESEL/</v>
      </c>
      <c r="V8669" t="s">
        <v>15832</v>
      </c>
      <c r="Y8669" t="s">
        <v>38</v>
      </c>
      <c r="Z8669">
        <v>51435</v>
      </c>
      <c r="AA8669" t="s">
        <v>8178</v>
      </c>
      <c r="AB8669" t="s">
        <v>34</v>
      </c>
      <c r="AC8669">
        <v>146</v>
      </c>
    </row>
    <row r="8670" spans="1:29" x14ac:dyDescent="0.25">
      <c r="A8670" t="s">
        <v>28</v>
      </c>
      <c r="B8670" t="s">
        <v>7372</v>
      </c>
      <c r="C8670" t="s">
        <v>7392</v>
      </c>
      <c r="D8670">
        <v>5</v>
      </c>
      <c r="E8670">
        <v>32133158</v>
      </c>
      <c r="F8670">
        <v>2873</v>
      </c>
      <c r="H8670">
        <v>4</v>
      </c>
      <c r="I8670">
        <v>1429</v>
      </c>
      <c r="J8670">
        <v>4826</v>
      </c>
      <c r="K8670">
        <v>1860</v>
      </c>
      <c r="L8670">
        <v>1930</v>
      </c>
      <c r="O8670">
        <v>443</v>
      </c>
      <c r="P8670">
        <v>155</v>
      </c>
      <c r="Q8670">
        <v>5.8</v>
      </c>
      <c r="R8670">
        <v>282</v>
      </c>
      <c r="S8670" t="s">
        <v>31</v>
      </c>
      <c r="U8670" t="str">
        <f t="shared" si="135"/>
        <v>DIESEL/</v>
      </c>
      <c r="V8670" t="s">
        <v>15832</v>
      </c>
      <c r="Y8670" t="s">
        <v>38</v>
      </c>
      <c r="Z8670">
        <v>55930</v>
      </c>
      <c r="AA8670" t="s">
        <v>8179</v>
      </c>
      <c r="AB8670" t="s">
        <v>34</v>
      </c>
      <c r="AC8670">
        <v>149</v>
      </c>
    </row>
    <row r="8671" spans="1:29" x14ac:dyDescent="0.25">
      <c r="A8671" t="s">
        <v>28</v>
      </c>
      <c r="B8671" t="s">
        <v>7372</v>
      </c>
      <c r="C8671" t="s">
        <v>7392</v>
      </c>
      <c r="D8671">
        <v>5</v>
      </c>
      <c r="E8671">
        <v>32133159</v>
      </c>
      <c r="F8671">
        <v>2873</v>
      </c>
      <c r="H8671">
        <v>4</v>
      </c>
      <c r="I8671">
        <v>1431</v>
      </c>
      <c r="J8671">
        <v>4826</v>
      </c>
      <c r="K8671">
        <v>1860</v>
      </c>
      <c r="L8671">
        <v>1865</v>
      </c>
      <c r="O8671">
        <v>443</v>
      </c>
      <c r="P8671">
        <v>155</v>
      </c>
      <c r="Q8671">
        <v>5.7</v>
      </c>
      <c r="R8671">
        <v>282</v>
      </c>
      <c r="S8671" t="s">
        <v>31</v>
      </c>
      <c r="U8671" t="str">
        <f t="shared" si="135"/>
        <v>DIESEL/</v>
      </c>
      <c r="V8671" t="s">
        <v>15832</v>
      </c>
      <c r="Y8671" t="s">
        <v>38</v>
      </c>
      <c r="Z8671">
        <v>53435</v>
      </c>
      <c r="AA8671" t="s">
        <v>8180</v>
      </c>
      <c r="AB8671" t="s">
        <v>34</v>
      </c>
      <c r="AC8671">
        <v>146</v>
      </c>
    </row>
    <row r="8672" spans="1:29" x14ac:dyDescent="0.25">
      <c r="A8672" t="s">
        <v>28</v>
      </c>
      <c r="B8672" t="s">
        <v>7372</v>
      </c>
      <c r="C8672" t="s">
        <v>7392</v>
      </c>
      <c r="D8672">
        <v>5</v>
      </c>
      <c r="E8672">
        <v>32133160</v>
      </c>
      <c r="F8672">
        <v>2873</v>
      </c>
      <c r="H8672">
        <v>4</v>
      </c>
      <c r="I8672">
        <v>1429</v>
      </c>
      <c r="J8672">
        <v>4826</v>
      </c>
      <c r="K8672">
        <v>1860</v>
      </c>
      <c r="L8672">
        <v>1930</v>
      </c>
      <c r="O8672">
        <v>443</v>
      </c>
      <c r="P8672">
        <v>155</v>
      </c>
      <c r="Q8672">
        <v>5.8</v>
      </c>
      <c r="R8672">
        <v>282</v>
      </c>
      <c r="S8672" t="s">
        <v>31</v>
      </c>
      <c r="U8672" t="str">
        <f t="shared" si="135"/>
        <v>DIESEL/</v>
      </c>
      <c r="V8672" t="s">
        <v>15832</v>
      </c>
      <c r="Y8672" t="s">
        <v>38</v>
      </c>
      <c r="Z8672">
        <v>56985</v>
      </c>
      <c r="AA8672" t="s">
        <v>8181</v>
      </c>
      <c r="AB8672" t="s">
        <v>34</v>
      </c>
      <c r="AC8672">
        <v>149</v>
      </c>
    </row>
    <row r="8673" spans="1:30" x14ac:dyDescent="0.25">
      <c r="A8673" t="s">
        <v>28</v>
      </c>
      <c r="B8673" t="s">
        <v>7372</v>
      </c>
      <c r="C8673" t="s">
        <v>7675</v>
      </c>
      <c r="D8673">
        <v>3</v>
      </c>
      <c r="E8673">
        <v>32133162</v>
      </c>
      <c r="F8673">
        <v>2939</v>
      </c>
      <c r="H8673">
        <v>5</v>
      </c>
      <c r="I8673">
        <v>1429</v>
      </c>
      <c r="J8673">
        <v>4988</v>
      </c>
      <c r="K8673">
        <v>1890</v>
      </c>
      <c r="L8673">
        <v>1750</v>
      </c>
      <c r="O8673">
        <v>369</v>
      </c>
      <c r="P8673">
        <v>155</v>
      </c>
      <c r="Q8673">
        <v>6.2</v>
      </c>
      <c r="R8673">
        <v>242</v>
      </c>
      <c r="S8673" t="s">
        <v>31</v>
      </c>
      <c r="U8673" t="str">
        <f t="shared" si="135"/>
        <v>DIESEL/</v>
      </c>
      <c r="V8673" t="s">
        <v>15832</v>
      </c>
      <c r="Y8673" t="s">
        <v>38</v>
      </c>
      <c r="Z8673">
        <v>54820</v>
      </c>
      <c r="AA8673" t="s">
        <v>8182</v>
      </c>
      <c r="AB8673" t="s">
        <v>34</v>
      </c>
      <c r="AC8673">
        <v>143</v>
      </c>
    </row>
    <row r="8674" spans="1:30" x14ac:dyDescent="0.25">
      <c r="A8674" t="s">
        <v>28</v>
      </c>
      <c r="B8674" t="s">
        <v>7372</v>
      </c>
      <c r="C8674" t="s">
        <v>8183</v>
      </c>
      <c r="D8674">
        <v>3</v>
      </c>
      <c r="E8674">
        <v>32133199</v>
      </c>
      <c r="H8674">
        <v>8</v>
      </c>
      <c r="I8674">
        <v>1910</v>
      </c>
      <c r="J8674">
        <v>5140</v>
      </c>
      <c r="K8674">
        <v>1928</v>
      </c>
      <c r="L8674">
        <v>2254</v>
      </c>
      <c r="O8674">
        <v>295</v>
      </c>
      <c r="P8674">
        <v>75</v>
      </c>
      <c r="Q8674">
        <v>19.399999999999999</v>
      </c>
      <c r="R8674">
        <v>116</v>
      </c>
      <c r="S8674" t="s">
        <v>99</v>
      </c>
      <c r="U8674" t="str">
        <f t="shared" si="135"/>
        <v>ELECTRIC/</v>
      </c>
      <c r="V8674" t="s">
        <v>15834</v>
      </c>
      <c r="Y8674" t="s">
        <v>32</v>
      </c>
      <c r="Z8674">
        <v>38955</v>
      </c>
      <c r="AA8674" t="s">
        <v>8184</v>
      </c>
      <c r="AB8674" t="s">
        <v>34</v>
      </c>
      <c r="AC8674">
        <v>1</v>
      </c>
      <c r="AD8674" t="s">
        <v>101</v>
      </c>
    </row>
    <row r="8675" spans="1:30" x14ac:dyDescent="0.25">
      <c r="A8675" t="s">
        <v>28</v>
      </c>
      <c r="B8675" t="s">
        <v>7372</v>
      </c>
      <c r="C8675" t="s">
        <v>8183</v>
      </c>
      <c r="D8675">
        <v>3</v>
      </c>
      <c r="E8675">
        <v>32133200</v>
      </c>
      <c r="H8675">
        <v>8</v>
      </c>
      <c r="I8675">
        <v>1910</v>
      </c>
      <c r="J8675">
        <v>5370</v>
      </c>
      <c r="K8675">
        <v>1890</v>
      </c>
      <c r="L8675">
        <v>2254</v>
      </c>
      <c r="O8675">
        <v>295</v>
      </c>
      <c r="P8675">
        <v>75</v>
      </c>
      <c r="Q8675">
        <v>18.899999999999999</v>
      </c>
      <c r="R8675">
        <v>116</v>
      </c>
      <c r="S8675" t="s">
        <v>99</v>
      </c>
      <c r="U8675" t="str">
        <f t="shared" si="135"/>
        <v>ELECTRIC/</v>
      </c>
      <c r="V8675" t="s">
        <v>15834</v>
      </c>
      <c r="Y8675" t="s">
        <v>32</v>
      </c>
      <c r="Z8675">
        <v>39475</v>
      </c>
      <c r="AA8675" t="s">
        <v>8185</v>
      </c>
      <c r="AB8675" t="s">
        <v>34</v>
      </c>
      <c r="AC8675">
        <v>1</v>
      </c>
      <c r="AD8675" t="s">
        <v>101</v>
      </c>
    </row>
    <row r="8676" spans="1:30" x14ac:dyDescent="0.25">
      <c r="A8676" t="s">
        <v>28</v>
      </c>
      <c r="B8676" t="s">
        <v>7372</v>
      </c>
      <c r="C8676" t="s">
        <v>7407</v>
      </c>
      <c r="D8676">
        <v>2</v>
      </c>
      <c r="E8676">
        <v>32133204</v>
      </c>
      <c r="F8676">
        <v>2729</v>
      </c>
      <c r="H8676">
        <v>5</v>
      </c>
      <c r="I8676">
        <v>1439</v>
      </c>
      <c r="J8676">
        <v>4688</v>
      </c>
      <c r="K8676">
        <v>1830</v>
      </c>
      <c r="L8676">
        <v>1335</v>
      </c>
      <c r="M8676">
        <v>1945</v>
      </c>
      <c r="O8676">
        <v>148</v>
      </c>
      <c r="P8676">
        <v>134</v>
      </c>
      <c r="Q8676">
        <v>8.6999999999999993</v>
      </c>
      <c r="R8676">
        <v>134</v>
      </c>
      <c r="S8676" t="s">
        <v>39</v>
      </c>
      <c r="U8676" t="str">
        <f t="shared" si="135"/>
        <v>PETROL/</v>
      </c>
      <c r="V8676" t="s">
        <v>15833</v>
      </c>
      <c r="Y8676" t="s">
        <v>38</v>
      </c>
      <c r="Z8676">
        <v>30550</v>
      </c>
      <c r="AA8676" t="s">
        <v>8186</v>
      </c>
      <c r="AB8676" t="s">
        <v>34</v>
      </c>
      <c r="AC8676">
        <v>123</v>
      </c>
    </row>
    <row r="8677" spans="1:30" x14ac:dyDescent="0.25">
      <c r="A8677" t="s">
        <v>28</v>
      </c>
      <c r="B8677" t="s">
        <v>7372</v>
      </c>
      <c r="C8677" t="s">
        <v>7407</v>
      </c>
      <c r="D8677">
        <v>2</v>
      </c>
      <c r="E8677">
        <v>32133205</v>
      </c>
      <c r="F8677">
        <v>2729</v>
      </c>
      <c r="H8677">
        <v>5</v>
      </c>
      <c r="I8677">
        <v>1439</v>
      </c>
      <c r="J8677">
        <v>4688</v>
      </c>
      <c r="K8677">
        <v>1830</v>
      </c>
      <c r="L8677">
        <v>1335</v>
      </c>
      <c r="M8677">
        <v>1945</v>
      </c>
      <c r="O8677">
        <v>148</v>
      </c>
      <c r="P8677">
        <v>134</v>
      </c>
      <c r="Q8677">
        <v>8.6999999999999993</v>
      </c>
      <c r="R8677">
        <v>134</v>
      </c>
      <c r="S8677" t="s">
        <v>39</v>
      </c>
      <c r="U8677" t="str">
        <f t="shared" si="135"/>
        <v>PETROL/</v>
      </c>
      <c r="V8677" t="s">
        <v>15833</v>
      </c>
      <c r="Y8677" t="s">
        <v>38</v>
      </c>
      <c r="Z8677">
        <v>32045</v>
      </c>
      <c r="AA8677" t="s">
        <v>8187</v>
      </c>
      <c r="AB8677" t="s">
        <v>34</v>
      </c>
      <c r="AC8677">
        <v>123</v>
      </c>
    </row>
    <row r="8678" spans="1:30" x14ac:dyDescent="0.25">
      <c r="A8678" t="s">
        <v>28</v>
      </c>
      <c r="B8678" t="s">
        <v>7372</v>
      </c>
      <c r="C8678" t="s">
        <v>7407</v>
      </c>
      <c r="D8678">
        <v>2</v>
      </c>
      <c r="E8678">
        <v>32133206</v>
      </c>
      <c r="F8678">
        <v>2729</v>
      </c>
      <c r="H8678">
        <v>5</v>
      </c>
      <c r="I8678">
        <v>1439</v>
      </c>
      <c r="J8678">
        <v>4688</v>
      </c>
      <c r="K8678">
        <v>1830</v>
      </c>
      <c r="L8678">
        <v>1335</v>
      </c>
      <c r="M8678">
        <v>1945</v>
      </c>
      <c r="O8678">
        <v>148</v>
      </c>
      <c r="P8678">
        <v>134</v>
      </c>
      <c r="Q8678">
        <v>8.6999999999999993</v>
      </c>
      <c r="R8678">
        <v>134</v>
      </c>
      <c r="S8678" t="s">
        <v>39</v>
      </c>
      <c r="U8678" t="str">
        <f t="shared" si="135"/>
        <v>PETROL/</v>
      </c>
      <c r="V8678" t="s">
        <v>15833</v>
      </c>
      <c r="Y8678" t="s">
        <v>38</v>
      </c>
      <c r="Z8678">
        <v>33540</v>
      </c>
      <c r="AA8678" t="s">
        <v>8188</v>
      </c>
      <c r="AB8678" t="s">
        <v>34</v>
      </c>
      <c r="AC8678">
        <v>123</v>
      </c>
    </row>
    <row r="8679" spans="1:30" x14ac:dyDescent="0.25">
      <c r="A8679" t="s">
        <v>28</v>
      </c>
      <c r="B8679" t="s">
        <v>7372</v>
      </c>
      <c r="C8679" t="s">
        <v>7407</v>
      </c>
      <c r="D8679">
        <v>2</v>
      </c>
      <c r="E8679">
        <v>32133207</v>
      </c>
      <c r="F8679">
        <v>2729</v>
      </c>
      <c r="H8679">
        <v>5</v>
      </c>
      <c r="I8679">
        <v>1439</v>
      </c>
      <c r="J8679">
        <v>4688</v>
      </c>
      <c r="K8679">
        <v>1830</v>
      </c>
      <c r="L8679">
        <v>1345</v>
      </c>
      <c r="M8679">
        <v>1950</v>
      </c>
      <c r="O8679">
        <v>184</v>
      </c>
      <c r="P8679">
        <v>142</v>
      </c>
      <c r="Q8679">
        <v>7.9</v>
      </c>
      <c r="R8679">
        <v>161</v>
      </c>
      <c r="S8679" t="s">
        <v>39</v>
      </c>
      <c r="U8679" t="str">
        <f t="shared" si="135"/>
        <v>PETROL/</v>
      </c>
      <c r="V8679" t="s">
        <v>15833</v>
      </c>
      <c r="Y8679" t="s">
        <v>38</v>
      </c>
      <c r="Z8679">
        <v>32100</v>
      </c>
      <c r="AA8679" t="s">
        <v>8189</v>
      </c>
      <c r="AB8679" t="s">
        <v>34</v>
      </c>
      <c r="AC8679">
        <v>124</v>
      </c>
    </row>
    <row r="8680" spans="1:30" x14ac:dyDescent="0.25">
      <c r="A8680" t="s">
        <v>28</v>
      </c>
      <c r="B8680" t="s">
        <v>7372</v>
      </c>
      <c r="C8680" t="s">
        <v>7407</v>
      </c>
      <c r="D8680">
        <v>2</v>
      </c>
      <c r="E8680">
        <v>32133208</v>
      </c>
      <c r="F8680">
        <v>2729</v>
      </c>
      <c r="H8680">
        <v>5</v>
      </c>
      <c r="I8680">
        <v>1439</v>
      </c>
      <c r="J8680">
        <v>4688</v>
      </c>
      <c r="K8680">
        <v>1830</v>
      </c>
      <c r="L8680">
        <v>1345</v>
      </c>
      <c r="M8680">
        <v>1950</v>
      </c>
      <c r="O8680">
        <v>184</v>
      </c>
      <c r="P8680">
        <v>142</v>
      </c>
      <c r="Q8680">
        <v>7.9</v>
      </c>
      <c r="R8680">
        <v>161</v>
      </c>
      <c r="S8680" t="s">
        <v>39</v>
      </c>
      <c r="U8680" t="str">
        <f t="shared" si="135"/>
        <v>PETROL/</v>
      </c>
      <c r="V8680" t="s">
        <v>15833</v>
      </c>
      <c r="Y8680" t="s">
        <v>38</v>
      </c>
      <c r="Z8680">
        <v>33595</v>
      </c>
      <c r="AA8680" t="s">
        <v>8190</v>
      </c>
      <c r="AB8680" t="s">
        <v>34</v>
      </c>
      <c r="AC8680">
        <v>124</v>
      </c>
    </row>
    <row r="8681" spans="1:30" x14ac:dyDescent="0.25">
      <c r="A8681" t="s">
        <v>28</v>
      </c>
      <c r="B8681" t="s">
        <v>7372</v>
      </c>
      <c r="C8681" t="s">
        <v>7407</v>
      </c>
      <c r="D8681">
        <v>2</v>
      </c>
      <c r="E8681">
        <v>32133209</v>
      </c>
      <c r="F8681">
        <v>2729</v>
      </c>
      <c r="H8681">
        <v>5</v>
      </c>
      <c r="I8681">
        <v>1439</v>
      </c>
      <c r="J8681">
        <v>4688</v>
      </c>
      <c r="K8681">
        <v>1830</v>
      </c>
      <c r="L8681">
        <v>1345</v>
      </c>
      <c r="M8681">
        <v>1950</v>
      </c>
      <c r="O8681">
        <v>184</v>
      </c>
      <c r="P8681">
        <v>142</v>
      </c>
      <c r="Q8681">
        <v>7.9</v>
      </c>
      <c r="R8681">
        <v>161</v>
      </c>
      <c r="S8681" t="s">
        <v>39</v>
      </c>
      <c r="U8681" t="str">
        <f t="shared" si="135"/>
        <v>PETROL/</v>
      </c>
      <c r="V8681" t="s">
        <v>15833</v>
      </c>
      <c r="Y8681" t="s">
        <v>38</v>
      </c>
      <c r="Z8681">
        <v>35090</v>
      </c>
      <c r="AA8681" t="s">
        <v>8191</v>
      </c>
      <c r="AB8681" t="s">
        <v>34</v>
      </c>
      <c r="AC8681">
        <v>124</v>
      </c>
    </row>
    <row r="8682" spans="1:30" x14ac:dyDescent="0.25">
      <c r="A8682" t="s">
        <v>28</v>
      </c>
      <c r="B8682" t="s">
        <v>7372</v>
      </c>
      <c r="C8682" t="s">
        <v>7407</v>
      </c>
      <c r="D8682">
        <v>2</v>
      </c>
      <c r="E8682">
        <v>32133210</v>
      </c>
      <c r="F8682">
        <v>2729</v>
      </c>
      <c r="H8682">
        <v>5</v>
      </c>
      <c r="I8682">
        <v>1444</v>
      </c>
      <c r="J8682">
        <v>4688</v>
      </c>
      <c r="K8682">
        <v>1830</v>
      </c>
      <c r="L8682">
        <v>1470</v>
      </c>
      <c r="M8682">
        <v>2080</v>
      </c>
      <c r="O8682">
        <v>221</v>
      </c>
      <c r="P8682">
        <v>147</v>
      </c>
      <c r="Q8682">
        <v>6.8</v>
      </c>
      <c r="R8682">
        <v>188</v>
      </c>
      <c r="S8682" t="s">
        <v>39</v>
      </c>
      <c r="U8682" t="str">
        <f t="shared" si="135"/>
        <v>PETROL/</v>
      </c>
      <c r="V8682" t="s">
        <v>15833</v>
      </c>
      <c r="Y8682" t="s">
        <v>38</v>
      </c>
      <c r="Z8682">
        <v>34465</v>
      </c>
      <c r="AA8682" t="s">
        <v>8192</v>
      </c>
      <c r="AB8682" t="s">
        <v>34</v>
      </c>
      <c r="AC8682">
        <v>149</v>
      </c>
    </row>
    <row r="8683" spans="1:30" x14ac:dyDescent="0.25">
      <c r="A8683" t="s">
        <v>28</v>
      </c>
      <c r="B8683" t="s">
        <v>7372</v>
      </c>
      <c r="C8683" t="s">
        <v>7407</v>
      </c>
      <c r="D8683">
        <v>2</v>
      </c>
      <c r="E8683">
        <v>32133211</v>
      </c>
      <c r="F8683">
        <v>2729</v>
      </c>
      <c r="H8683">
        <v>5</v>
      </c>
      <c r="I8683">
        <v>1444</v>
      </c>
      <c r="J8683">
        <v>4688</v>
      </c>
      <c r="K8683">
        <v>1830</v>
      </c>
      <c r="L8683">
        <v>1470</v>
      </c>
      <c r="M8683">
        <v>2080</v>
      </c>
      <c r="O8683">
        <v>221</v>
      </c>
      <c r="P8683">
        <v>147</v>
      </c>
      <c r="Q8683">
        <v>6.8</v>
      </c>
      <c r="R8683">
        <v>188</v>
      </c>
      <c r="S8683" t="s">
        <v>39</v>
      </c>
      <c r="U8683" t="str">
        <f t="shared" si="135"/>
        <v>PETROL/</v>
      </c>
      <c r="V8683" t="s">
        <v>15833</v>
      </c>
      <c r="Y8683" t="s">
        <v>38</v>
      </c>
      <c r="Z8683">
        <v>35960</v>
      </c>
      <c r="AA8683" t="s">
        <v>8193</v>
      </c>
      <c r="AB8683" t="s">
        <v>34</v>
      </c>
      <c r="AC8683">
        <v>149</v>
      </c>
    </row>
    <row r="8684" spans="1:30" x14ac:dyDescent="0.25">
      <c r="A8684" t="s">
        <v>28</v>
      </c>
      <c r="B8684" t="s">
        <v>7372</v>
      </c>
      <c r="C8684" t="s">
        <v>7407</v>
      </c>
      <c r="D8684">
        <v>2</v>
      </c>
      <c r="E8684">
        <v>32133212</v>
      </c>
      <c r="F8684">
        <v>2729</v>
      </c>
      <c r="H8684">
        <v>5</v>
      </c>
      <c r="I8684">
        <v>1444</v>
      </c>
      <c r="J8684">
        <v>4688</v>
      </c>
      <c r="K8684">
        <v>1830</v>
      </c>
      <c r="L8684">
        <v>1470</v>
      </c>
      <c r="M8684">
        <v>2080</v>
      </c>
      <c r="O8684">
        <v>221</v>
      </c>
      <c r="P8684">
        <v>147</v>
      </c>
      <c r="Q8684">
        <v>6.8</v>
      </c>
      <c r="R8684">
        <v>188</v>
      </c>
      <c r="S8684" t="s">
        <v>39</v>
      </c>
      <c r="U8684" t="str">
        <f t="shared" si="135"/>
        <v>PETROL/</v>
      </c>
      <c r="V8684" t="s">
        <v>15833</v>
      </c>
      <c r="Y8684" t="s">
        <v>38</v>
      </c>
      <c r="Z8684">
        <v>37455</v>
      </c>
      <c r="AA8684" t="s">
        <v>8194</v>
      </c>
      <c r="AB8684" t="s">
        <v>34</v>
      </c>
      <c r="AC8684">
        <v>149</v>
      </c>
    </row>
    <row r="8685" spans="1:30" x14ac:dyDescent="0.25">
      <c r="A8685" t="s">
        <v>28</v>
      </c>
      <c r="B8685" t="s">
        <v>7372</v>
      </c>
      <c r="C8685" t="s">
        <v>7407</v>
      </c>
      <c r="D8685">
        <v>2</v>
      </c>
      <c r="E8685">
        <v>32133213</v>
      </c>
      <c r="F8685">
        <v>2729</v>
      </c>
      <c r="H8685">
        <v>5</v>
      </c>
      <c r="I8685">
        <v>1444</v>
      </c>
      <c r="J8685">
        <v>4688</v>
      </c>
      <c r="K8685">
        <v>1830</v>
      </c>
      <c r="L8685">
        <v>1415</v>
      </c>
      <c r="M8685">
        <v>2020</v>
      </c>
      <c r="O8685">
        <v>221</v>
      </c>
      <c r="P8685">
        <v>150</v>
      </c>
      <c r="Q8685">
        <v>6.8</v>
      </c>
      <c r="R8685">
        <v>188</v>
      </c>
      <c r="S8685" t="s">
        <v>39</v>
      </c>
      <c r="U8685" t="str">
        <f t="shared" si="135"/>
        <v>PETROL/</v>
      </c>
      <c r="V8685" t="s">
        <v>15833</v>
      </c>
      <c r="Y8685" t="s">
        <v>38</v>
      </c>
      <c r="Z8685">
        <v>32865</v>
      </c>
      <c r="AA8685" t="s">
        <v>8195</v>
      </c>
      <c r="AB8685" t="s">
        <v>34</v>
      </c>
      <c r="AC8685">
        <v>139</v>
      </c>
    </row>
    <row r="8686" spans="1:30" x14ac:dyDescent="0.25">
      <c r="A8686" t="s">
        <v>28</v>
      </c>
      <c r="B8686" t="s">
        <v>7372</v>
      </c>
      <c r="C8686" t="s">
        <v>7407</v>
      </c>
      <c r="D8686">
        <v>2</v>
      </c>
      <c r="E8686">
        <v>32133214</v>
      </c>
      <c r="F8686">
        <v>2729</v>
      </c>
      <c r="H8686">
        <v>5</v>
      </c>
      <c r="I8686">
        <v>1444</v>
      </c>
      <c r="J8686">
        <v>4688</v>
      </c>
      <c r="K8686">
        <v>1830</v>
      </c>
      <c r="L8686">
        <v>1415</v>
      </c>
      <c r="M8686">
        <v>2020</v>
      </c>
      <c r="O8686">
        <v>221</v>
      </c>
      <c r="P8686">
        <v>150</v>
      </c>
      <c r="Q8686">
        <v>6.8</v>
      </c>
      <c r="R8686">
        <v>188</v>
      </c>
      <c r="S8686" t="s">
        <v>39</v>
      </c>
      <c r="U8686" t="str">
        <f t="shared" si="135"/>
        <v>PETROL/</v>
      </c>
      <c r="V8686" t="s">
        <v>15833</v>
      </c>
      <c r="Y8686" t="s">
        <v>38</v>
      </c>
      <c r="Z8686">
        <v>34360</v>
      </c>
      <c r="AA8686" t="s">
        <v>8196</v>
      </c>
      <c r="AB8686" t="s">
        <v>34</v>
      </c>
      <c r="AC8686">
        <v>139</v>
      </c>
    </row>
    <row r="8687" spans="1:30" x14ac:dyDescent="0.25">
      <c r="A8687" t="s">
        <v>28</v>
      </c>
      <c r="B8687" t="s">
        <v>7372</v>
      </c>
      <c r="C8687" t="s">
        <v>7407</v>
      </c>
      <c r="D8687">
        <v>2</v>
      </c>
      <c r="E8687">
        <v>32133215</v>
      </c>
      <c r="F8687">
        <v>2729</v>
      </c>
      <c r="H8687">
        <v>5</v>
      </c>
      <c r="I8687">
        <v>1444</v>
      </c>
      <c r="J8687">
        <v>4688</v>
      </c>
      <c r="K8687">
        <v>1830</v>
      </c>
      <c r="L8687">
        <v>1415</v>
      </c>
      <c r="M8687">
        <v>2020</v>
      </c>
      <c r="O8687">
        <v>221</v>
      </c>
      <c r="P8687">
        <v>150</v>
      </c>
      <c r="Q8687">
        <v>6.8</v>
      </c>
      <c r="R8687">
        <v>188</v>
      </c>
      <c r="S8687" t="s">
        <v>39</v>
      </c>
      <c r="U8687" t="str">
        <f t="shared" si="135"/>
        <v>PETROL/</v>
      </c>
      <c r="V8687" t="s">
        <v>15833</v>
      </c>
      <c r="Y8687" t="s">
        <v>38</v>
      </c>
      <c r="Z8687">
        <v>35855</v>
      </c>
      <c r="AA8687" t="s">
        <v>8197</v>
      </c>
      <c r="AB8687" t="s">
        <v>34</v>
      </c>
      <c r="AC8687">
        <v>139</v>
      </c>
    </row>
    <row r="8688" spans="1:30" x14ac:dyDescent="0.25">
      <c r="A8688" t="s">
        <v>28</v>
      </c>
      <c r="B8688" t="s">
        <v>7372</v>
      </c>
      <c r="C8688" t="s">
        <v>7407</v>
      </c>
      <c r="D8688">
        <v>2</v>
      </c>
      <c r="E8688">
        <v>32133216</v>
      </c>
      <c r="F8688">
        <v>2729</v>
      </c>
      <c r="H8688">
        <v>5</v>
      </c>
      <c r="I8688">
        <v>1444</v>
      </c>
      <c r="J8688">
        <v>4688</v>
      </c>
      <c r="K8688">
        <v>1830</v>
      </c>
      <c r="L8688">
        <v>1415</v>
      </c>
      <c r="M8688">
        <v>2025</v>
      </c>
      <c r="O8688">
        <v>258</v>
      </c>
      <c r="P8688">
        <v>155</v>
      </c>
      <c r="Q8688">
        <v>6.1</v>
      </c>
      <c r="R8688">
        <v>221</v>
      </c>
      <c r="S8688" t="s">
        <v>39</v>
      </c>
      <c r="U8688" t="str">
        <f t="shared" si="135"/>
        <v>PETROL/</v>
      </c>
      <c r="V8688" t="s">
        <v>15833</v>
      </c>
      <c r="Y8688" t="s">
        <v>38</v>
      </c>
      <c r="Z8688">
        <v>33640</v>
      </c>
      <c r="AA8688" t="s">
        <v>8198</v>
      </c>
      <c r="AB8688" t="s">
        <v>34</v>
      </c>
      <c r="AC8688">
        <v>139</v>
      </c>
    </row>
    <row r="8689" spans="1:29" x14ac:dyDescent="0.25">
      <c r="A8689" t="s">
        <v>28</v>
      </c>
      <c r="B8689" t="s">
        <v>7372</v>
      </c>
      <c r="C8689" t="s">
        <v>7407</v>
      </c>
      <c r="D8689">
        <v>2</v>
      </c>
      <c r="E8689">
        <v>32133217</v>
      </c>
      <c r="F8689">
        <v>2729</v>
      </c>
      <c r="H8689">
        <v>5</v>
      </c>
      <c r="I8689">
        <v>1444</v>
      </c>
      <c r="J8689">
        <v>4688</v>
      </c>
      <c r="K8689">
        <v>1830</v>
      </c>
      <c r="L8689">
        <v>1415</v>
      </c>
      <c r="M8689">
        <v>2025</v>
      </c>
      <c r="O8689">
        <v>258</v>
      </c>
      <c r="P8689">
        <v>155</v>
      </c>
      <c r="Q8689">
        <v>6.1</v>
      </c>
      <c r="R8689">
        <v>221</v>
      </c>
      <c r="S8689" t="s">
        <v>39</v>
      </c>
      <c r="U8689" t="str">
        <f t="shared" si="135"/>
        <v>PETROL/</v>
      </c>
      <c r="V8689" t="s">
        <v>15833</v>
      </c>
      <c r="Y8689" t="s">
        <v>38</v>
      </c>
      <c r="Z8689">
        <v>35135</v>
      </c>
      <c r="AA8689" t="s">
        <v>8199</v>
      </c>
      <c r="AB8689" t="s">
        <v>34</v>
      </c>
      <c r="AC8689">
        <v>139</v>
      </c>
    </row>
    <row r="8690" spans="1:29" x14ac:dyDescent="0.25">
      <c r="A8690" t="s">
        <v>28</v>
      </c>
      <c r="B8690" t="s">
        <v>7372</v>
      </c>
      <c r="C8690" t="s">
        <v>7407</v>
      </c>
      <c r="D8690">
        <v>2</v>
      </c>
      <c r="E8690">
        <v>32133218</v>
      </c>
      <c r="F8690">
        <v>2729</v>
      </c>
      <c r="H8690">
        <v>5</v>
      </c>
      <c r="I8690">
        <v>1444</v>
      </c>
      <c r="J8690">
        <v>4688</v>
      </c>
      <c r="K8690">
        <v>1830</v>
      </c>
      <c r="L8690">
        <v>1415</v>
      </c>
      <c r="M8690">
        <v>2025</v>
      </c>
      <c r="O8690">
        <v>258</v>
      </c>
      <c r="P8690">
        <v>155</v>
      </c>
      <c r="Q8690">
        <v>6.1</v>
      </c>
      <c r="R8690">
        <v>221</v>
      </c>
      <c r="S8690" t="s">
        <v>39</v>
      </c>
      <c r="U8690" t="str">
        <f t="shared" si="135"/>
        <v>PETROL/</v>
      </c>
      <c r="V8690" t="s">
        <v>15833</v>
      </c>
      <c r="Y8690" t="s">
        <v>38</v>
      </c>
      <c r="Z8690">
        <v>36630</v>
      </c>
      <c r="AA8690" t="s">
        <v>8200</v>
      </c>
      <c r="AB8690" t="s">
        <v>34</v>
      </c>
      <c r="AC8690">
        <v>139</v>
      </c>
    </row>
    <row r="8691" spans="1:29" x14ac:dyDescent="0.25">
      <c r="A8691" t="s">
        <v>28</v>
      </c>
      <c r="B8691" t="s">
        <v>7372</v>
      </c>
      <c r="C8691" t="s">
        <v>7407</v>
      </c>
      <c r="D8691">
        <v>2</v>
      </c>
      <c r="E8691">
        <v>32133219</v>
      </c>
      <c r="F8691">
        <v>2729</v>
      </c>
      <c r="H8691">
        <v>5</v>
      </c>
      <c r="I8691">
        <v>1444</v>
      </c>
      <c r="J8691">
        <v>4688</v>
      </c>
      <c r="K8691">
        <v>1830</v>
      </c>
      <c r="L8691">
        <v>1485</v>
      </c>
      <c r="M8691">
        <v>2065</v>
      </c>
      <c r="O8691">
        <v>295</v>
      </c>
      <c r="P8691">
        <v>152</v>
      </c>
      <c r="Q8691">
        <v>6.9</v>
      </c>
      <c r="R8691">
        <v>188</v>
      </c>
      <c r="S8691" t="s">
        <v>31</v>
      </c>
      <c r="U8691" t="str">
        <f t="shared" si="135"/>
        <v>DIESEL/</v>
      </c>
      <c r="V8691" t="s">
        <v>15832</v>
      </c>
      <c r="Y8691" t="s">
        <v>38</v>
      </c>
      <c r="Z8691">
        <v>34750</v>
      </c>
      <c r="AA8691" t="s">
        <v>8201</v>
      </c>
      <c r="AB8691" t="s">
        <v>34</v>
      </c>
      <c r="AC8691">
        <v>114</v>
      </c>
    </row>
    <row r="8692" spans="1:29" x14ac:dyDescent="0.25">
      <c r="A8692" t="s">
        <v>28</v>
      </c>
      <c r="B8692" t="s">
        <v>7372</v>
      </c>
      <c r="C8692" t="s">
        <v>7407</v>
      </c>
      <c r="D8692">
        <v>2</v>
      </c>
      <c r="E8692">
        <v>32133220</v>
      </c>
      <c r="F8692">
        <v>2729</v>
      </c>
      <c r="H8692">
        <v>5</v>
      </c>
      <c r="I8692">
        <v>1444</v>
      </c>
      <c r="J8692">
        <v>4688</v>
      </c>
      <c r="K8692">
        <v>1830</v>
      </c>
      <c r="L8692">
        <v>1485</v>
      </c>
      <c r="M8692">
        <v>2065</v>
      </c>
      <c r="O8692">
        <v>295</v>
      </c>
      <c r="P8692">
        <v>152</v>
      </c>
      <c r="Q8692">
        <v>6.9</v>
      </c>
      <c r="R8692">
        <v>188</v>
      </c>
      <c r="S8692" t="s">
        <v>31</v>
      </c>
      <c r="U8692" t="str">
        <f t="shared" si="135"/>
        <v>DIESEL/</v>
      </c>
      <c r="V8692" t="s">
        <v>15832</v>
      </c>
      <c r="Y8692" t="s">
        <v>38</v>
      </c>
      <c r="Z8692">
        <v>36145</v>
      </c>
      <c r="AA8692" t="s">
        <v>8202</v>
      </c>
      <c r="AB8692" t="s">
        <v>34</v>
      </c>
      <c r="AC8692">
        <v>114</v>
      </c>
    </row>
    <row r="8693" spans="1:29" x14ac:dyDescent="0.25">
      <c r="A8693" t="s">
        <v>28</v>
      </c>
      <c r="B8693" t="s">
        <v>7372</v>
      </c>
      <c r="C8693" t="s">
        <v>7407</v>
      </c>
      <c r="D8693">
        <v>2</v>
      </c>
      <c r="E8693">
        <v>32133221</v>
      </c>
      <c r="F8693">
        <v>2729</v>
      </c>
      <c r="H8693">
        <v>5</v>
      </c>
      <c r="I8693">
        <v>1444</v>
      </c>
      <c r="J8693">
        <v>4688</v>
      </c>
      <c r="K8693">
        <v>1830</v>
      </c>
      <c r="L8693">
        <v>1485</v>
      </c>
      <c r="M8693">
        <v>2065</v>
      </c>
      <c r="O8693">
        <v>295</v>
      </c>
      <c r="P8693">
        <v>152</v>
      </c>
      <c r="Q8693">
        <v>6.9</v>
      </c>
      <c r="R8693">
        <v>188</v>
      </c>
      <c r="S8693" t="s">
        <v>31</v>
      </c>
      <c r="U8693" t="str">
        <f t="shared" si="135"/>
        <v>DIESEL/</v>
      </c>
      <c r="V8693" t="s">
        <v>15832</v>
      </c>
      <c r="Y8693" t="s">
        <v>38</v>
      </c>
      <c r="Z8693">
        <v>37640</v>
      </c>
      <c r="AA8693" t="s">
        <v>8203</v>
      </c>
      <c r="AB8693" t="s">
        <v>34</v>
      </c>
      <c r="AC8693">
        <v>114</v>
      </c>
    </row>
    <row r="8694" spans="1:29" x14ac:dyDescent="0.25">
      <c r="A8694" t="s">
        <v>28</v>
      </c>
      <c r="B8694" t="s">
        <v>7372</v>
      </c>
      <c r="C8694" t="s">
        <v>7407</v>
      </c>
      <c r="D8694">
        <v>2</v>
      </c>
      <c r="E8694">
        <v>32133222</v>
      </c>
      <c r="F8694">
        <v>2729</v>
      </c>
      <c r="H8694">
        <v>5</v>
      </c>
      <c r="I8694">
        <v>1404</v>
      </c>
      <c r="J8694">
        <v>4695</v>
      </c>
      <c r="K8694">
        <v>1834</v>
      </c>
      <c r="L8694">
        <v>1515</v>
      </c>
      <c r="M8694">
        <v>2115</v>
      </c>
      <c r="O8694">
        <v>295</v>
      </c>
      <c r="P8694">
        <v>155</v>
      </c>
      <c r="Q8694">
        <v>4.7</v>
      </c>
      <c r="R8694">
        <v>302</v>
      </c>
      <c r="S8694" t="s">
        <v>39</v>
      </c>
      <c r="U8694" t="str">
        <f t="shared" si="135"/>
        <v>PETROL/</v>
      </c>
      <c r="V8694" t="s">
        <v>15833</v>
      </c>
      <c r="Y8694" t="s">
        <v>38</v>
      </c>
      <c r="Z8694">
        <v>39240</v>
      </c>
      <c r="AA8694" t="s">
        <v>8204</v>
      </c>
      <c r="AB8694" t="s">
        <v>34</v>
      </c>
      <c r="AC8694">
        <v>164</v>
      </c>
    </row>
    <row r="8695" spans="1:29" x14ac:dyDescent="0.25">
      <c r="A8695" t="s">
        <v>28</v>
      </c>
      <c r="B8695" t="s">
        <v>7372</v>
      </c>
      <c r="C8695" t="s">
        <v>7407</v>
      </c>
      <c r="D8695">
        <v>2</v>
      </c>
      <c r="E8695">
        <v>32133223</v>
      </c>
      <c r="F8695">
        <v>2729</v>
      </c>
      <c r="H8695">
        <v>5</v>
      </c>
      <c r="I8695">
        <v>1404</v>
      </c>
      <c r="J8695">
        <v>4695</v>
      </c>
      <c r="K8695">
        <v>1834</v>
      </c>
      <c r="L8695">
        <v>1515</v>
      </c>
      <c r="M8695">
        <v>2115</v>
      </c>
      <c r="O8695">
        <v>295</v>
      </c>
      <c r="P8695">
        <v>155</v>
      </c>
      <c r="Q8695">
        <v>4.7</v>
      </c>
      <c r="R8695">
        <v>302</v>
      </c>
      <c r="S8695" t="s">
        <v>39</v>
      </c>
      <c r="U8695" t="str">
        <f t="shared" si="135"/>
        <v>PETROL/</v>
      </c>
      <c r="V8695" t="s">
        <v>15833</v>
      </c>
      <c r="Y8695" t="s">
        <v>38</v>
      </c>
      <c r="Z8695">
        <v>40635</v>
      </c>
      <c r="AA8695" t="s">
        <v>8205</v>
      </c>
      <c r="AB8695" t="s">
        <v>34</v>
      </c>
      <c r="AC8695">
        <v>164</v>
      </c>
    </row>
    <row r="8696" spans="1:29" x14ac:dyDescent="0.25">
      <c r="A8696" t="s">
        <v>28</v>
      </c>
      <c r="B8696" t="s">
        <v>7372</v>
      </c>
      <c r="C8696" t="s">
        <v>7407</v>
      </c>
      <c r="D8696">
        <v>2</v>
      </c>
      <c r="E8696">
        <v>32133224</v>
      </c>
      <c r="F8696">
        <v>2729</v>
      </c>
      <c r="H8696">
        <v>5</v>
      </c>
      <c r="I8696">
        <v>1404</v>
      </c>
      <c r="J8696">
        <v>4695</v>
      </c>
      <c r="K8696">
        <v>1834</v>
      </c>
      <c r="L8696">
        <v>1515</v>
      </c>
      <c r="M8696">
        <v>2115</v>
      </c>
      <c r="O8696">
        <v>295</v>
      </c>
      <c r="P8696">
        <v>155</v>
      </c>
      <c r="Q8696">
        <v>4.7</v>
      </c>
      <c r="R8696">
        <v>302</v>
      </c>
      <c r="S8696" t="s">
        <v>39</v>
      </c>
      <c r="U8696" t="str">
        <f t="shared" si="135"/>
        <v>PETROL/</v>
      </c>
      <c r="V8696" t="s">
        <v>15833</v>
      </c>
      <c r="Y8696" t="s">
        <v>38</v>
      </c>
      <c r="Z8696">
        <v>43235</v>
      </c>
      <c r="AA8696" t="s">
        <v>8206</v>
      </c>
      <c r="AB8696" t="s">
        <v>34</v>
      </c>
      <c r="AC8696">
        <v>164</v>
      </c>
    </row>
    <row r="8697" spans="1:29" x14ac:dyDescent="0.25">
      <c r="A8697" t="s">
        <v>28</v>
      </c>
      <c r="B8697" t="s">
        <v>7372</v>
      </c>
      <c r="C8697" t="s">
        <v>7392</v>
      </c>
      <c r="D8697">
        <v>5</v>
      </c>
      <c r="E8697">
        <v>32133225</v>
      </c>
      <c r="F8697">
        <v>2939</v>
      </c>
      <c r="H8697">
        <v>5</v>
      </c>
      <c r="I8697">
        <v>1467</v>
      </c>
      <c r="J8697">
        <v>4923</v>
      </c>
      <c r="K8697">
        <v>1852</v>
      </c>
      <c r="L8697">
        <v>1770</v>
      </c>
      <c r="M8697">
        <v>2485</v>
      </c>
      <c r="O8697">
        <v>369</v>
      </c>
      <c r="P8697">
        <v>155</v>
      </c>
      <c r="Q8697">
        <v>4.9000000000000004</v>
      </c>
      <c r="R8697">
        <v>362</v>
      </c>
      <c r="S8697" t="s">
        <v>39</v>
      </c>
      <c r="U8697" t="str">
        <f t="shared" si="135"/>
        <v>PETROL/</v>
      </c>
      <c r="V8697" t="s">
        <v>15833</v>
      </c>
      <c r="Y8697" t="s">
        <v>38</v>
      </c>
      <c r="Z8697">
        <v>50490</v>
      </c>
      <c r="AA8697" t="s">
        <v>8207</v>
      </c>
      <c r="AB8697" t="s">
        <v>34</v>
      </c>
      <c r="AC8697">
        <v>196</v>
      </c>
    </row>
    <row r="8698" spans="1:29" x14ac:dyDescent="0.25">
      <c r="A8698" t="s">
        <v>28</v>
      </c>
      <c r="B8698" t="s">
        <v>7372</v>
      </c>
      <c r="C8698" t="s">
        <v>7508</v>
      </c>
      <c r="D8698">
        <v>1</v>
      </c>
      <c r="E8698">
        <v>32133226</v>
      </c>
      <c r="F8698">
        <v>2699</v>
      </c>
      <c r="H8698">
        <v>5</v>
      </c>
      <c r="I8698">
        <v>1494</v>
      </c>
      <c r="J8698">
        <v>4424</v>
      </c>
      <c r="K8698">
        <v>1804</v>
      </c>
      <c r="L8698">
        <v>1330</v>
      </c>
      <c r="M8698">
        <v>1940</v>
      </c>
      <c r="O8698">
        <v>148</v>
      </c>
      <c r="P8698">
        <v>124</v>
      </c>
      <c r="Q8698">
        <v>8.6999999999999993</v>
      </c>
      <c r="R8698">
        <v>121</v>
      </c>
      <c r="S8698" t="s">
        <v>39</v>
      </c>
      <c r="U8698" t="str">
        <f t="shared" si="135"/>
        <v>PETROL/</v>
      </c>
      <c r="V8698" t="s">
        <v>15833</v>
      </c>
      <c r="Y8698" t="s">
        <v>38</v>
      </c>
      <c r="Z8698">
        <v>27940</v>
      </c>
      <c r="AA8698" t="s">
        <v>8208</v>
      </c>
      <c r="AB8698" t="s">
        <v>34</v>
      </c>
      <c r="AC8698">
        <v>160</v>
      </c>
    </row>
    <row r="8699" spans="1:29" x14ac:dyDescent="0.25">
      <c r="A8699" t="s">
        <v>28</v>
      </c>
      <c r="B8699" t="s">
        <v>7372</v>
      </c>
      <c r="C8699" t="s">
        <v>7508</v>
      </c>
      <c r="D8699">
        <v>1</v>
      </c>
      <c r="E8699">
        <v>32133227</v>
      </c>
      <c r="F8699">
        <v>2699</v>
      </c>
      <c r="H8699">
        <v>5</v>
      </c>
      <c r="I8699">
        <v>1494</v>
      </c>
      <c r="J8699">
        <v>4424</v>
      </c>
      <c r="K8699">
        <v>1804</v>
      </c>
      <c r="L8699">
        <v>1360</v>
      </c>
      <c r="M8699">
        <v>1940</v>
      </c>
      <c r="O8699">
        <v>148</v>
      </c>
      <c r="P8699">
        <v>124</v>
      </c>
      <c r="Q8699">
        <v>8.4</v>
      </c>
      <c r="R8699">
        <v>121</v>
      </c>
      <c r="S8699" t="s">
        <v>39</v>
      </c>
      <c r="U8699" t="str">
        <f t="shared" si="135"/>
        <v>PETROL/</v>
      </c>
      <c r="V8699" t="s">
        <v>15833</v>
      </c>
      <c r="Y8699" t="s">
        <v>38</v>
      </c>
      <c r="Z8699">
        <v>29220</v>
      </c>
      <c r="AA8699" t="s">
        <v>8209</v>
      </c>
      <c r="AB8699" t="s">
        <v>34</v>
      </c>
      <c r="AC8699">
        <v>146</v>
      </c>
    </row>
    <row r="8700" spans="1:29" x14ac:dyDescent="0.25">
      <c r="A8700" t="s">
        <v>28</v>
      </c>
      <c r="B8700" t="s">
        <v>7372</v>
      </c>
      <c r="C8700" t="s">
        <v>7508</v>
      </c>
      <c r="D8700">
        <v>1</v>
      </c>
      <c r="E8700">
        <v>32133228</v>
      </c>
      <c r="F8700">
        <v>2699</v>
      </c>
      <c r="H8700">
        <v>5</v>
      </c>
      <c r="I8700">
        <v>1494</v>
      </c>
      <c r="J8700">
        <v>4424</v>
      </c>
      <c r="K8700">
        <v>1804</v>
      </c>
      <c r="L8700">
        <v>1330</v>
      </c>
      <c r="M8700">
        <v>1940</v>
      </c>
      <c r="O8700">
        <v>148</v>
      </c>
      <c r="P8700">
        <v>124</v>
      </c>
      <c r="Q8700">
        <v>8.6999999999999993</v>
      </c>
      <c r="R8700">
        <v>121</v>
      </c>
      <c r="S8700" t="s">
        <v>39</v>
      </c>
      <c r="U8700" t="str">
        <f t="shared" si="135"/>
        <v>PETROL/</v>
      </c>
      <c r="V8700" t="s">
        <v>15833</v>
      </c>
      <c r="Y8700" t="s">
        <v>38</v>
      </c>
      <c r="Z8700">
        <v>29635</v>
      </c>
      <c r="AA8700" t="s">
        <v>8210</v>
      </c>
      <c r="AB8700" t="s">
        <v>34</v>
      </c>
      <c r="AC8700">
        <v>160</v>
      </c>
    </row>
    <row r="8701" spans="1:29" x14ac:dyDescent="0.25">
      <c r="A8701" t="s">
        <v>28</v>
      </c>
      <c r="B8701" t="s">
        <v>7372</v>
      </c>
      <c r="C8701" t="s">
        <v>7508</v>
      </c>
      <c r="D8701">
        <v>1</v>
      </c>
      <c r="E8701">
        <v>32133229</v>
      </c>
      <c r="F8701">
        <v>2699</v>
      </c>
      <c r="H8701">
        <v>5</v>
      </c>
      <c r="I8701">
        <v>1494</v>
      </c>
      <c r="J8701">
        <v>4424</v>
      </c>
      <c r="K8701">
        <v>1804</v>
      </c>
      <c r="L8701">
        <v>1360</v>
      </c>
      <c r="M8701">
        <v>1940</v>
      </c>
      <c r="O8701">
        <v>148</v>
      </c>
      <c r="P8701">
        <v>124</v>
      </c>
      <c r="Q8701">
        <v>8.4</v>
      </c>
      <c r="R8701">
        <v>121</v>
      </c>
      <c r="S8701" t="s">
        <v>39</v>
      </c>
      <c r="U8701" t="str">
        <f t="shared" si="135"/>
        <v>PETROL/</v>
      </c>
      <c r="V8701" t="s">
        <v>15833</v>
      </c>
      <c r="Y8701" t="s">
        <v>38</v>
      </c>
      <c r="Z8701">
        <v>30915</v>
      </c>
      <c r="AA8701" t="s">
        <v>8211</v>
      </c>
      <c r="AB8701" t="s">
        <v>34</v>
      </c>
      <c r="AC8701">
        <v>146</v>
      </c>
    </row>
    <row r="8702" spans="1:29" x14ac:dyDescent="0.25">
      <c r="A8702" t="s">
        <v>28</v>
      </c>
      <c r="B8702" t="s">
        <v>7372</v>
      </c>
      <c r="C8702" t="s">
        <v>7508</v>
      </c>
      <c r="D8702">
        <v>1</v>
      </c>
      <c r="E8702">
        <v>32133230</v>
      </c>
      <c r="F8702">
        <v>2699</v>
      </c>
      <c r="H8702">
        <v>5</v>
      </c>
      <c r="I8702">
        <v>1494</v>
      </c>
      <c r="J8702">
        <v>4424</v>
      </c>
      <c r="K8702">
        <v>1804</v>
      </c>
      <c r="L8702">
        <v>1330</v>
      </c>
      <c r="M8702">
        <v>1940</v>
      </c>
      <c r="O8702">
        <v>148</v>
      </c>
      <c r="P8702">
        <v>124</v>
      </c>
      <c r="Q8702">
        <v>8.6999999999999993</v>
      </c>
      <c r="R8702">
        <v>121</v>
      </c>
      <c r="S8702" t="s">
        <v>39</v>
      </c>
      <c r="U8702" t="str">
        <f t="shared" si="135"/>
        <v>PETROL/</v>
      </c>
      <c r="V8702" t="s">
        <v>15833</v>
      </c>
      <c r="Y8702" t="s">
        <v>38</v>
      </c>
      <c r="Z8702">
        <v>27115</v>
      </c>
      <c r="AA8702" t="s">
        <v>8212</v>
      </c>
      <c r="AB8702" t="s">
        <v>34</v>
      </c>
      <c r="AC8702">
        <v>158</v>
      </c>
    </row>
    <row r="8703" spans="1:29" x14ac:dyDescent="0.25">
      <c r="A8703" t="s">
        <v>28</v>
      </c>
      <c r="B8703" t="s">
        <v>7372</v>
      </c>
      <c r="C8703" t="s">
        <v>7508</v>
      </c>
      <c r="D8703">
        <v>1</v>
      </c>
      <c r="E8703">
        <v>32133231</v>
      </c>
      <c r="F8703">
        <v>2699</v>
      </c>
      <c r="H8703">
        <v>5</v>
      </c>
      <c r="I8703">
        <v>1494</v>
      </c>
      <c r="J8703">
        <v>4424</v>
      </c>
      <c r="K8703">
        <v>1804</v>
      </c>
      <c r="L8703">
        <v>1360</v>
      </c>
      <c r="M8703">
        <v>1940</v>
      </c>
      <c r="O8703">
        <v>148</v>
      </c>
      <c r="P8703">
        <v>124</v>
      </c>
      <c r="Q8703">
        <v>8.4</v>
      </c>
      <c r="R8703">
        <v>121</v>
      </c>
      <c r="S8703" t="s">
        <v>39</v>
      </c>
      <c r="U8703" t="str">
        <f t="shared" si="135"/>
        <v>PETROL/</v>
      </c>
      <c r="V8703" t="s">
        <v>15833</v>
      </c>
      <c r="Y8703" t="s">
        <v>38</v>
      </c>
      <c r="Z8703">
        <v>28395</v>
      </c>
      <c r="AA8703" t="s">
        <v>8213</v>
      </c>
      <c r="AB8703" t="s">
        <v>34</v>
      </c>
      <c r="AC8703">
        <v>144</v>
      </c>
    </row>
    <row r="8704" spans="1:29" x14ac:dyDescent="0.25">
      <c r="A8704" t="s">
        <v>28</v>
      </c>
      <c r="B8704" t="s">
        <v>7372</v>
      </c>
      <c r="C8704" t="s">
        <v>7508</v>
      </c>
      <c r="D8704">
        <v>1</v>
      </c>
      <c r="E8704">
        <v>32133232</v>
      </c>
      <c r="F8704">
        <v>2699</v>
      </c>
      <c r="H8704">
        <v>5</v>
      </c>
      <c r="I8704">
        <v>1494</v>
      </c>
      <c r="J8704">
        <v>4424</v>
      </c>
      <c r="K8704">
        <v>1804</v>
      </c>
      <c r="L8704">
        <v>1330</v>
      </c>
      <c r="M8704">
        <v>1940</v>
      </c>
      <c r="O8704">
        <v>184</v>
      </c>
      <c r="P8704">
        <v>134</v>
      </c>
      <c r="Q8704">
        <v>8.1</v>
      </c>
      <c r="R8704">
        <v>154</v>
      </c>
      <c r="S8704" t="s">
        <v>39</v>
      </c>
      <c r="U8704" t="str">
        <f t="shared" si="135"/>
        <v>PETROL/</v>
      </c>
      <c r="V8704" t="s">
        <v>15833</v>
      </c>
      <c r="Y8704" t="s">
        <v>38</v>
      </c>
      <c r="Z8704">
        <v>29490</v>
      </c>
      <c r="AA8704" t="s">
        <v>8214</v>
      </c>
      <c r="AB8704" t="s">
        <v>34</v>
      </c>
      <c r="AC8704">
        <v>153</v>
      </c>
    </row>
    <row r="8705" spans="1:29" x14ac:dyDescent="0.25">
      <c r="A8705" t="s">
        <v>28</v>
      </c>
      <c r="B8705" t="s">
        <v>7372</v>
      </c>
      <c r="C8705" t="s">
        <v>7508</v>
      </c>
      <c r="D8705">
        <v>1</v>
      </c>
      <c r="E8705">
        <v>32133233</v>
      </c>
      <c r="F8705">
        <v>2699</v>
      </c>
      <c r="H8705">
        <v>5</v>
      </c>
      <c r="I8705">
        <v>1494</v>
      </c>
      <c r="J8705">
        <v>4424</v>
      </c>
      <c r="K8705">
        <v>1804</v>
      </c>
      <c r="L8705">
        <v>1360</v>
      </c>
      <c r="M8705">
        <v>1940</v>
      </c>
      <c r="O8705">
        <v>184</v>
      </c>
      <c r="P8705">
        <v>134</v>
      </c>
      <c r="Q8705">
        <v>7.8</v>
      </c>
      <c r="R8705">
        <v>154</v>
      </c>
      <c r="S8705" t="s">
        <v>39</v>
      </c>
      <c r="U8705" t="str">
        <f t="shared" si="135"/>
        <v>PETROL/</v>
      </c>
      <c r="V8705" t="s">
        <v>15833</v>
      </c>
      <c r="Y8705" t="s">
        <v>38</v>
      </c>
      <c r="Z8705">
        <v>30770</v>
      </c>
      <c r="AA8705" t="s">
        <v>8215</v>
      </c>
      <c r="AB8705" t="s">
        <v>34</v>
      </c>
      <c r="AC8705">
        <v>148</v>
      </c>
    </row>
    <row r="8706" spans="1:29" x14ac:dyDescent="0.25">
      <c r="A8706" t="s">
        <v>28</v>
      </c>
      <c r="B8706" t="s">
        <v>7372</v>
      </c>
      <c r="C8706" t="s">
        <v>7508</v>
      </c>
      <c r="D8706">
        <v>1</v>
      </c>
      <c r="E8706">
        <v>32133234</v>
      </c>
      <c r="F8706">
        <v>2699</v>
      </c>
      <c r="H8706">
        <v>5</v>
      </c>
      <c r="I8706">
        <v>1494</v>
      </c>
      <c r="J8706">
        <v>4424</v>
      </c>
      <c r="K8706">
        <v>1804</v>
      </c>
      <c r="L8706">
        <v>1330</v>
      </c>
      <c r="M8706">
        <v>1940</v>
      </c>
      <c r="O8706">
        <v>184</v>
      </c>
      <c r="P8706">
        <v>134</v>
      </c>
      <c r="Q8706">
        <v>8.1</v>
      </c>
      <c r="R8706">
        <v>154</v>
      </c>
      <c r="S8706" t="s">
        <v>39</v>
      </c>
      <c r="U8706" t="str">
        <f t="shared" si="135"/>
        <v>PETROL/</v>
      </c>
      <c r="V8706" t="s">
        <v>15833</v>
      </c>
      <c r="Y8706" t="s">
        <v>38</v>
      </c>
      <c r="Z8706">
        <v>31185</v>
      </c>
      <c r="AA8706" t="s">
        <v>8216</v>
      </c>
      <c r="AB8706" t="s">
        <v>34</v>
      </c>
      <c r="AC8706">
        <v>153</v>
      </c>
    </row>
    <row r="8707" spans="1:29" x14ac:dyDescent="0.25">
      <c r="A8707" t="s">
        <v>28</v>
      </c>
      <c r="B8707" t="s">
        <v>7372</v>
      </c>
      <c r="C8707" t="s">
        <v>7508</v>
      </c>
      <c r="D8707">
        <v>1</v>
      </c>
      <c r="E8707">
        <v>32133235</v>
      </c>
      <c r="F8707">
        <v>2699</v>
      </c>
      <c r="H8707">
        <v>5</v>
      </c>
      <c r="I8707">
        <v>1494</v>
      </c>
      <c r="J8707">
        <v>4424</v>
      </c>
      <c r="K8707">
        <v>1804</v>
      </c>
      <c r="L8707">
        <v>1360</v>
      </c>
      <c r="M8707">
        <v>1940</v>
      </c>
      <c r="O8707">
        <v>184</v>
      </c>
      <c r="P8707">
        <v>134</v>
      </c>
      <c r="Q8707">
        <v>7.8</v>
      </c>
      <c r="R8707">
        <v>154</v>
      </c>
      <c r="S8707" t="s">
        <v>39</v>
      </c>
      <c r="U8707" t="str">
        <f t="shared" ref="U8707:U8770" si="136">_xlfn.CONCAT(S8707,"/",T8707)</f>
        <v>PETROL/</v>
      </c>
      <c r="V8707" t="s">
        <v>15833</v>
      </c>
      <c r="Y8707" t="s">
        <v>38</v>
      </c>
      <c r="Z8707">
        <v>32465</v>
      </c>
      <c r="AA8707" t="s">
        <v>8217</v>
      </c>
      <c r="AB8707" t="s">
        <v>34</v>
      </c>
      <c r="AC8707">
        <v>148</v>
      </c>
    </row>
    <row r="8708" spans="1:29" x14ac:dyDescent="0.25">
      <c r="A8708" t="s">
        <v>28</v>
      </c>
      <c r="B8708" t="s">
        <v>7372</v>
      </c>
      <c r="C8708" t="s">
        <v>7508</v>
      </c>
      <c r="D8708">
        <v>1</v>
      </c>
      <c r="E8708">
        <v>32133236</v>
      </c>
      <c r="F8708">
        <v>2699</v>
      </c>
      <c r="H8708">
        <v>5</v>
      </c>
      <c r="I8708">
        <v>1494</v>
      </c>
      <c r="J8708">
        <v>4424</v>
      </c>
      <c r="K8708">
        <v>1804</v>
      </c>
      <c r="L8708">
        <v>1330</v>
      </c>
      <c r="M8708">
        <v>1940</v>
      </c>
      <c r="O8708">
        <v>184</v>
      </c>
      <c r="P8708">
        <v>134</v>
      </c>
      <c r="Q8708">
        <v>8.1</v>
      </c>
      <c r="R8708">
        <v>154</v>
      </c>
      <c r="S8708" t="s">
        <v>39</v>
      </c>
      <c r="U8708" t="str">
        <f t="shared" si="136"/>
        <v>PETROL/</v>
      </c>
      <c r="V8708" t="s">
        <v>15833</v>
      </c>
      <c r="Y8708" t="s">
        <v>38</v>
      </c>
      <c r="Z8708">
        <v>26970</v>
      </c>
      <c r="AA8708" t="s">
        <v>8218</v>
      </c>
      <c r="AB8708" t="s">
        <v>34</v>
      </c>
      <c r="AC8708">
        <v>151</v>
      </c>
    </row>
    <row r="8709" spans="1:29" x14ac:dyDescent="0.25">
      <c r="A8709" t="s">
        <v>28</v>
      </c>
      <c r="B8709" t="s">
        <v>7372</v>
      </c>
      <c r="C8709" t="s">
        <v>7508</v>
      </c>
      <c r="D8709">
        <v>1</v>
      </c>
      <c r="E8709">
        <v>32133237</v>
      </c>
      <c r="F8709">
        <v>2699</v>
      </c>
      <c r="H8709">
        <v>5</v>
      </c>
      <c r="I8709">
        <v>1494</v>
      </c>
      <c r="J8709">
        <v>4424</v>
      </c>
      <c r="K8709">
        <v>1804</v>
      </c>
      <c r="L8709">
        <v>1360</v>
      </c>
      <c r="M8709">
        <v>1940</v>
      </c>
      <c r="O8709">
        <v>184</v>
      </c>
      <c r="P8709">
        <v>134</v>
      </c>
      <c r="Q8709">
        <v>7.8</v>
      </c>
      <c r="R8709">
        <v>154</v>
      </c>
      <c r="S8709" t="s">
        <v>39</v>
      </c>
      <c r="U8709" t="str">
        <f t="shared" si="136"/>
        <v>PETROL/</v>
      </c>
      <c r="V8709" t="s">
        <v>15833</v>
      </c>
      <c r="Y8709" t="s">
        <v>38</v>
      </c>
      <c r="Z8709">
        <v>28250</v>
      </c>
      <c r="AA8709" t="s">
        <v>8219</v>
      </c>
      <c r="AB8709" t="s">
        <v>34</v>
      </c>
      <c r="AC8709">
        <v>147</v>
      </c>
    </row>
    <row r="8710" spans="1:29" x14ac:dyDescent="0.25">
      <c r="A8710" t="s">
        <v>28</v>
      </c>
      <c r="B8710" t="s">
        <v>7372</v>
      </c>
      <c r="C8710" t="s">
        <v>7508</v>
      </c>
      <c r="D8710">
        <v>1</v>
      </c>
      <c r="E8710">
        <v>32133238</v>
      </c>
      <c r="F8710">
        <v>2699</v>
      </c>
      <c r="H8710">
        <v>5</v>
      </c>
      <c r="I8710">
        <v>1494</v>
      </c>
      <c r="J8710">
        <v>4424</v>
      </c>
      <c r="K8710">
        <v>1804</v>
      </c>
      <c r="L8710">
        <v>1330</v>
      </c>
      <c r="M8710">
        <v>1940</v>
      </c>
      <c r="O8710">
        <v>184</v>
      </c>
      <c r="P8710">
        <v>134</v>
      </c>
      <c r="Q8710">
        <v>8.1</v>
      </c>
      <c r="R8710">
        <v>154</v>
      </c>
      <c r="S8710" t="s">
        <v>39</v>
      </c>
      <c r="U8710" t="str">
        <f t="shared" si="136"/>
        <v>PETROL/</v>
      </c>
      <c r="V8710" t="s">
        <v>15833</v>
      </c>
      <c r="Y8710" t="s">
        <v>38</v>
      </c>
      <c r="Z8710">
        <v>28665</v>
      </c>
      <c r="AA8710" t="s">
        <v>8220</v>
      </c>
      <c r="AB8710" t="s">
        <v>34</v>
      </c>
      <c r="AC8710">
        <v>151</v>
      </c>
    </row>
    <row r="8711" spans="1:29" x14ac:dyDescent="0.25">
      <c r="A8711" t="s">
        <v>28</v>
      </c>
      <c r="B8711" t="s">
        <v>7372</v>
      </c>
      <c r="C8711" t="s">
        <v>7508</v>
      </c>
      <c r="D8711">
        <v>1</v>
      </c>
      <c r="E8711">
        <v>32133239</v>
      </c>
      <c r="F8711">
        <v>2699</v>
      </c>
      <c r="H8711">
        <v>5</v>
      </c>
      <c r="I8711">
        <v>1494</v>
      </c>
      <c r="J8711">
        <v>4424</v>
      </c>
      <c r="K8711">
        <v>1804</v>
      </c>
      <c r="L8711">
        <v>1360</v>
      </c>
      <c r="M8711">
        <v>1940</v>
      </c>
      <c r="O8711">
        <v>184</v>
      </c>
      <c r="P8711">
        <v>134</v>
      </c>
      <c r="Q8711">
        <v>7.8</v>
      </c>
      <c r="R8711">
        <v>154</v>
      </c>
      <c r="S8711" t="s">
        <v>39</v>
      </c>
      <c r="U8711" t="str">
        <f t="shared" si="136"/>
        <v>PETROL/</v>
      </c>
      <c r="V8711" t="s">
        <v>15833</v>
      </c>
      <c r="Y8711" t="s">
        <v>38</v>
      </c>
      <c r="Z8711">
        <v>29945</v>
      </c>
      <c r="AA8711" t="s">
        <v>8221</v>
      </c>
      <c r="AB8711" t="s">
        <v>34</v>
      </c>
      <c r="AC8711">
        <v>147</v>
      </c>
    </row>
    <row r="8712" spans="1:29" x14ac:dyDescent="0.25">
      <c r="A8712" t="s">
        <v>28</v>
      </c>
      <c r="B8712" t="s">
        <v>7372</v>
      </c>
      <c r="C8712" t="s">
        <v>7508</v>
      </c>
      <c r="D8712">
        <v>1</v>
      </c>
      <c r="E8712">
        <v>32133240</v>
      </c>
      <c r="F8712">
        <v>2699</v>
      </c>
      <c r="H8712">
        <v>5</v>
      </c>
      <c r="I8712">
        <v>1494</v>
      </c>
      <c r="J8712">
        <v>4424</v>
      </c>
      <c r="K8712">
        <v>1804</v>
      </c>
      <c r="L8712">
        <v>1440</v>
      </c>
      <c r="M8712">
        <v>2025</v>
      </c>
      <c r="O8712">
        <v>258</v>
      </c>
      <c r="P8712">
        <v>143</v>
      </c>
      <c r="Q8712">
        <v>6.4</v>
      </c>
      <c r="R8712">
        <v>208</v>
      </c>
      <c r="S8712" t="s">
        <v>39</v>
      </c>
      <c r="U8712" t="str">
        <f t="shared" si="136"/>
        <v>PETROL/</v>
      </c>
      <c r="V8712" t="s">
        <v>15833</v>
      </c>
      <c r="Y8712" t="s">
        <v>38</v>
      </c>
      <c r="Z8712">
        <v>35230</v>
      </c>
      <c r="AA8712" t="s">
        <v>8222</v>
      </c>
      <c r="AB8712" t="s">
        <v>34</v>
      </c>
      <c r="AC8712">
        <v>169</v>
      </c>
    </row>
    <row r="8713" spans="1:29" x14ac:dyDescent="0.25">
      <c r="A8713" t="s">
        <v>28</v>
      </c>
      <c r="B8713" t="s">
        <v>7372</v>
      </c>
      <c r="C8713" t="s">
        <v>7508</v>
      </c>
      <c r="D8713">
        <v>1</v>
      </c>
      <c r="E8713">
        <v>32133241</v>
      </c>
      <c r="F8713">
        <v>2699</v>
      </c>
      <c r="H8713">
        <v>5</v>
      </c>
      <c r="I8713">
        <v>1494</v>
      </c>
      <c r="J8713">
        <v>4424</v>
      </c>
      <c r="K8713">
        <v>1804</v>
      </c>
      <c r="L8713">
        <v>1440</v>
      </c>
      <c r="M8713">
        <v>2025</v>
      </c>
      <c r="O8713">
        <v>258</v>
      </c>
      <c r="P8713">
        <v>143</v>
      </c>
      <c r="Q8713">
        <v>6.4</v>
      </c>
      <c r="R8713">
        <v>208</v>
      </c>
      <c r="S8713" t="s">
        <v>39</v>
      </c>
      <c r="U8713" t="str">
        <f t="shared" si="136"/>
        <v>PETROL/</v>
      </c>
      <c r="V8713" t="s">
        <v>15833</v>
      </c>
      <c r="Y8713" t="s">
        <v>38</v>
      </c>
      <c r="Z8713">
        <v>36925</v>
      </c>
      <c r="AA8713" t="s">
        <v>8223</v>
      </c>
      <c r="AB8713" t="s">
        <v>34</v>
      </c>
      <c r="AC8713">
        <v>169</v>
      </c>
    </row>
    <row r="8714" spans="1:29" x14ac:dyDescent="0.25">
      <c r="A8714" t="s">
        <v>28</v>
      </c>
      <c r="B8714" t="s">
        <v>7372</v>
      </c>
      <c r="C8714" t="s">
        <v>7392</v>
      </c>
      <c r="D8714">
        <v>5</v>
      </c>
      <c r="E8714">
        <v>32133242</v>
      </c>
      <c r="F8714">
        <v>2939</v>
      </c>
      <c r="H8714">
        <v>5</v>
      </c>
      <c r="I8714">
        <v>1468</v>
      </c>
      <c r="J8714">
        <v>4923</v>
      </c>
      <c r="K8714">
        <v>1852</v>
      </c>
      <c r="L8714">
        <v>1640</v>
      </c>
      <c r="M8714">
        <v>2330</v>
      </c>
      <c r="O8714">
        <v>295</v>
      </c>
      <c r="P8714">
        <v>149</v>
      </c>
      <c r="Q8714">
        <v>7</v>
      </c>
      <c r="R8714">
        <v>192</v>
      </c>
      <c r="S8714" t="s">
        <v>31</v>
      </c>
      <c r="U8714" t="str">
        <f t="shared" si="136"/>
        <v>DIESEL/</v>
      </c>
      <c r="V8714" t="s">
        <v>15832</v>
      </c>
      <c r="Y8714" t="s">
        <v>38</v>
      </c>
      <c r="Z8714">
        <v>40565</v>
      </c>
      <c r="AA8714" t="s">
        <v>8224</v>
      </c>
      <c r="AB8714" t="s">
        <v>34</v>
      </c>
      <c r="AC8714">
        <v>164</v>
      </c>
    </row>
    <row r="8715" spans="1:29" x14ac:dyDescent="0.25">
      <c r="A8715" t="s">
        <v>28</v>
      </c>
      <c r="B8715" t="s">
        <v>7372</v>
      </c>
      <c r="C8715" t="s">
        <v>7392</v>
      </c>
      <c r="D8715">
        <v>5</v>
      </c>
      <c r="E8715">
        <v>32133243</v>
      </c>
      <c r="F8715">
        <v>2939</v>
      </c>
      <c r="H8715">
        <v>5</v>
      </c>
      <c r="I8715">
        <v>1475</v>
      </c>
      <c r="J8715">
        <v>4933</v>
      </c>
      <c r="K8715">
        <v>1852</v>
      </c>
      <c r="L8715">
        <v>1740</v>
      </c>
      <c r="M8715">
        <v>2460</v>
      </c>
      <c r="O8715">
        <v>295</v>
      </c>
      <c r="P8715">
        <v>146</v>
      </c>
      <c r="Q8715">
        <v>7.4</v>
      </c>
      <c r="R8715">
        <v>192</v>
      </c>
      <c r="S8715" t="s">
        <v>31</v>
      </c>
      <c r="U8715" t="str">
        <f t="shared" si="136"/>
        <v>DIESEL/</v>
      </c>
      <c r="V8715" t="s">
        <v>15832</v>
      </c>
      <c r="Y8715" t="s">
        <v>38</v>
      </c>
      <c r="Z8715">
        <v>42885</v>
      </c>
      <c r="AA8715" t="s">
        <v>8225</v>
      </c>
      <c r="AB8715" t="s">
        <v>34</v>
      </c>
      <c r="AC8715">
        <v>172</v>
      </c>
    </row>
    <row r="8716" spans="1:29" x14ac:dyDescent="0.25">
      <c r="A8716" t="s">
        <v>28</v>
      </c>
      <c r="B8716" t="s">
        <v>7372</v>
      </c>
      <c r="C8716" t="s">
        <v>7392</v>
      </c>
      <c r="D8716">
        <v>5</v>
      </c>
      <c r="E8716">
        <v>32133244</v>
      </c>
      <c r="F8716">
        <v>2939</v>
      </c>
      <c r="H8716">
        <v>5</v>
      </c>
      <c r="I8716">
        <v>1475</v>
      </c>
      <c r="J8716">
        <v>4933</v>
      </c>
      <c r="K8716">
        <v>1852</v>
      </c>
      <c r="L8716">
        <v>1740</v>
      </c>
      <c r="M8716">
        <v>2460</v>
      </c>
      <c r="O8716">
        <v>295</v>
      </c>
      <c r="P8716">
        <v>146</v>
      </c>
      <c r="Q8716">
        <v>7.4</v>
      </c>
      <c r="R8716">
        <v>192</v>
      </c>
      <c r="S8716" t="s">
        <v>31</v>
      </c>
      <c r="U8716" t="str">
        <f t="shared" si="136"/>
        <v>DIESEL/</v>
      </c>
      <c r="V8716" t="s">
        <v>15832</v>
      </c>
      <c r="Y8716" t="s">
        <v>38</v>
      </c>
      <c r="Z8716">
        <v>44880</v>
      </c>
      <c r="AA8716" t="s">
        <v>8226</v>
      </c>
      <c r="AB8716" t="s">
        <v>34</v>
      </c>
      <c r="AC8716">
        <v>173</v>
      </c>
    </row>
    <row r="8717" spans="1:29" x14ac:dyDescent="0.25">
      <c r="A8717" t="s">
        <v>28</v>
      </c>
      <c r="B8717" t="s">
        <v>7372</v>
      </c>
      <c r="C8717" t="s">
        <v>7392</v>
      </c>
      <c r="D8717">
        <v>5</v>
      </c>
      <c r="E8717">
        <v>32133245</v>
      </c>
      <c r="F8717">
        <v>2939</v>
      </c>
      <c r="H8717">
        <v>5</v>
      </c>
      <c r="I8717">
        <v>1475</v>
      </c>
      <c r="J8717">
        <v>4933</v>
      </c>
      <c r="K8717">
        <v>1852</v>
      </c>
      <c r="L8717">
        <v>1740</v>
      </c>
      <c r="M8717">
        <v>2445</v>
      </c>
      <c r="O8717">
        <v>295</v>
      </c>
      <c r="P8717">
        <v>146</v>
      </c>
      <c r="Q8717">
        <v>7.4</v>
      </c>
      <c r="R8717">
        <v>192</v>
      </c>
      <c r="S8717" t="s">
        <v>31</v>
      </c>
      <c r="U8717" t="str">
        <f t="shared" si="136"/>
        <v>DIESEL/</v>
      </c>
      <c r="V8717" t="s">
        <v>15832</v>
      </c>
      <c r="Y8717" t="s">
        <v>38</v>
      </c>
      <c r="Z8717">
        <v>46880</v>
      </c>
      <c r="AA8717" t="s">
        <v>8227</v>
      </c>
      <c r="AB8717" t="s">
        <v>34</v>
      </c>
      <c r="AC8717">
        <v>174</v>
      </c>
    </row>
    <row r="8718" spans="1:29" x14ac:dyDescent="0.25">
      <c r="A8718" t="s">
        <v>28</v>
      </c>
      <c r="B8718" t="s">
        <v>7372</v>
      </c>
      <c r="C8718" t="s">
        <v>7392</v>
      </c>
      <c r="D8718">
        <v>5</v>
      </c>
      <c r="E8718">
        <v>32133246</v>
      </c>
      <c r="F8718">
        <v>2939</v>
      </c>
      <c r="H8718">
        <v>5</v>
      </c>
      <c r="I8718">
        <v>1475</v>
      </c>
      <c r="J8718">
        <v>4933</v>
      </c>
      <c r="K8718">
        <v>1852</v>
      </c>
      <c r="L8718">
        <v>1740</v>
      </c>
      <c r="M8718">
        <v>2460</v>
      </c>
      <c r="O8718">
        <v>295</v>
      </c>
      <c r="P8718">
        <v>146</v>
      </c>
      <c r="Q8718">
        <v>7.4</v>
      </c>
      <c r="R8718">
        <v>192</v>
      </c>
      <c r="S8718" t="s">
        <v>31</v>
      </c>
      <c r="U8718" t="str">
        <f t="shared" si="136"/>
        <v>DIESEL/</v>
      </c>
      <c r="V8718" t="s">
        <v>15832</v>
      </c>
      <c r="Y8718" t="s">
        <v>38</v>
      </c>
      <c r="Z8718">
        <v>48275</v>
      </c>
      <c r="AA8718" t="s">
        <v>8228</v>
      </c>
      <c r="AB8718" t="s">
        <v>34</v>
      </c>
      <c r="AC8718">
        <v>174</v>
      </c>
    </row>
    <row r="8719" spans="1:29" x14ac:dyDescent="0.25">
      <c r="A8719" t="s">
        <v>28</v>
      </c>
      <c r="B8719" t="s">
        <v>7372</v>
      </c>
      <c r="C8719" t="s">
        <v>7392</v>
      </c>
      <c r="D8719">
        <v>5</v>
      </c>
      <c r="E8719">
        <v>32133247</v>
      </c>
      <c r="F8719">
        <v>2939</v>
      </c>
      <c r="H8719">
        <v>5</v>
      </c>
      <c r="I8719">
        <v>1475</v>
      </c>
      <c r="J8719">
        <v>4933</v>
      </c>
      <c r="K8719">
        <v>1852</v>
      </c>
      <c r="L8719">
        <v>1740</v>
      </c>
      <c r="M8719">
        <v>2445</v>
      </c>
      <c r="O8719">
        <v>295</v>
      </c>
      <c r="P8719">
        <v>146</v>
      </c>
      <c r="Q8719">
        <v>7.4</v>
      </c>
      <c r="R8719">
        <v>192</v>
      </c>
      <c r="S8719" t="s">
        <v>31</v>
      </c>
      <c r="U8719" t="str">
        <f t="shared" si="136"/>
        <v>DIESEL/</v>
      </c>
      <c r="V8719" t="s">
        <v>15832</v>
      </c>
      <c r="Y8719" t="s">
        <v>38</v>
      </c>
      <c r="Z8719">
        <v>46275</v>
      </c>
      <c r="AA8719" t="s">
        <v>8229</v>
      </c>
      <c r="AB8719" t="s">
        <v>34</v>
      </c>
      <c r="AC8719">
        <v>173</v>
      </c>
    </row>
    <row r="8720" spans="1:29" x14ac:dyDescent="0.25">
      <c r="A8720" t="s">
        <v>28</v>
      </c>
      <c r="B8720" t="s">
        <v>7372</v>
      </c>
      <c r="C8720" t="s">
        <v>7392</v>
      </c>
      <c r="D8720">
        <v>5</v>
      </c>
      <c r="E8720">
        <v>32133248</v>
      </c>
      <c r="F8720">
        <v>2939</v>
      </c>
      <c r="H8720">
        <v>5</v>
      </c>
      <c r="I8720">
        <v>1475</v>
      </c>
      <c r="J8720">
        <v>4933</v>
      </c>
      <c r="K8720">
        <v>1852</v>
      </c>
      <c r="L8720">
        <v>1740</v>
      </c>
      <c r="O8720">
        <v>295</v>
      </c>
      <c r="P8720">
        <v>146</v>
      </c>
      <c r="Q8720">
        <v>7.4</v>
      </c>
      <c r="R8720">
        <v>192</v>
      </c>
      <c r="S8720" t="s">
        <v>31</v>
      </c>
      <c r="U8720" t="str">
        <f t="shared" si="136"/>
        <v>DIESEL/</v>
      </c>
      <c r="V8720" t="s">
        <v>15832</v>
      </c>
      <c r="Y8720" t="s">
        <v>38</v>
      </c>
      <c r="Z8720">
        <v>44280</v>
      </c>
      <c r="AA8720" t="s">
        <v>8230</v>
      </c>
      <c r="AB8720" t="s">
        <v>34</v>
      </c>
    </row>
    <row r="8721" spans="1:29" x14ac:dyDescent="0.25">
      <c r="A8721" t="s">
        <v>28</v>
      </c>
      <c r="B8721" t="s">
        <v>7372</v>
      </c>
      <c r="C8721" t="s">
        <v>7392</v>
      </c>
      <c r="D8721">
        <v>5</v>
      </c>
      <c r="E8721">
        <v>32133249</v>
      </c>
      <c r="F8721">
        <v>2939</v>
      </c>
      <c r="H8721">
        <v>5</v>
      </c>
      <c r="I8721">
        <v>1481</v>
      </c>
      <c r="J8721">
        <v>4933</v>
      </c>
      <c r="K8721">
        <v>1852</v>
      </c>
      <c r="L8721">
        <v>1800</v>
      </c>
      <c r="M8721">
        <v>2515</v>
      </c>
      <c r="O8721">
        <v>295</v>
      </c>
      <c r="P8721">
        <v>145</v>
      </c>
      <c r="Q8721">
        <v>7.5</v>
      </c>
      <c r="R8721">
        <v>192</v>
      </c>
      <c r="S8721" t="s">
        <v>31</v>
      </c>
      <c r="U8721" t="str">
        <f t="shared" si="136"/>
        <v>DIESEL/</v>
      </c>
      <c r="V8721" t="s">
        <v>15832</v>
      </c>
      <c r="Y8721" t="s">
        <v>38</v>
      </c>
      <c r="Z8721">
        <v>49875</v>
      </c>
      <c r="AA8721" t="s">
        <v>8231</v>
      </c>
      <c r="AB8721" t="s">
        <v>34</v>
      </c>
      <c r="AC8721">
        <v>177</v>
      </c>
    </row>
    <row r="8722" spans="1:29" x14ac:dyDescent="0.25">
      <c r="A8722" t="s">
        <v>28</v>
      </c>
      <c r="B8722" t="s">
        <v>7372</v>
      </c>
      <c r="C8722" t="s">
        <v>7392</v>
      </c>
      <c r="D8722">
        <v>5</v>
      </c>
      <c r="E8722">
        <v>32133250</v>
      </c>
      <c r="F8722">
        <v>2939</v>
      </c>
      <c r="H8722">
        <v>5</v>
      </c>
      <c r="I8722">
        <v>1481</v>
      </c>
      <c r="J8722">
        <v>4933</v>
      </c>
      <c r="K8722">
        <v>1852</v>
      </c>
      <c r="L8722">
        <v>1800</v>
      </c>
      <c r="M8722">
        <v>2515</v>
      </c>
      <c r="O8722">
        <v>295</v>
      </c>
      <c r="P8722">
        <v>145</v>
      </c>
      <c r="Q8722">
        <v>7.5</v>
      </c>
      <c r="R8722">
        <v>192</v>
      </c>
      <c r="S8722" t="s">
        <v>31</v>
      </c>
      <c r="U8722" t="str">
        <f t="shared" si="136"/>
        <v>DIESEL/</v>
      </c>
      <c r="V8722" t="s">
        <v>15832</v>
      </c>
      <c r="Y8722" t="s">
        <v>38</v>
      </c>
      <c r="Z8722">
        <v>47875</v>
      </c>
      <c r="AA8722" t="s">
        <v>8232</v>
      </c>
      <c r="AB8722" t="s">
        <v>34</v>
      </c>
      <c r="AC8722">
        <v>175</v>
      </c>
    </row>
    <row r="8723" spans="1:29" x14ac:dyDescent="0.25">
      <c r="A8723" t="s">
        <v>28</v>
      </c>
      <c r="B8723" t="s">
        <v>7372</v>
      </c>
      <c r="C8723" t="s">
        <v>7392</v>
      </c>
      <c r="D8723">
        <v>5</v>
      </c>
      <c r="E8723">
        <v>32133251</v>
      </c>
      <c r="F8723">
        <v>2939</v>
      </c>
      <c r="H8723">
        <v>5</v>
      </c>
      <c r="I8723">
        <v>1481</v>
      </c>
      <c r="J8723">
        <v>4933</v>
      </c>
      <c r="K8723">
        <v>1852</v>
      </c>
      <c r="L8723">
        <v>1800</v>
      </c>
      <c r="O8723">
        <v>295</v>
      </c>
      <c r="P8723">
        <v>145</v>
      </c>
      <c r="Q8723">
        <v>7.5</v>
      </c>
      <c r="R8723">
        <v>192</v>
      </c>
      <c r="S8723" t="s">
        <v>31</v>
      </c>
      <c r="U8723" t="str">
        <f t="shared" si="136"/>
        <v>DIESEL/</v>
      </c>
      <c r="V8723" t="s">
        <v>15832</v>
      </c>
      <c r="Y8723" t="s">
        <v>38</v>
      </c>
      <c r="Z8723">
        <v>45880</v>
      </c>
      <c r="AA8723" t="s">
        <v>8233</v>
      </c>
      <c r="AB8723" t="s">
        <v>34</v>
      </c>
    </row>
    <row r="8724" spans="1:29" x14ac:dyDescent="0.25">
      <c r="A8724" t="s">
        <v>28</v>
      </c>
      <c r="B8724" t="s">
        <v>7372</v>
      </c>
      <c r="C8724" t="s">
        <v>7392</v>
      </c>
      <c r="D8724">
        <v>5</v>
      </c>
      <c r="E8724">
        <v>32133252</v>
      </c>
      <c r="F8724">
        <v>2939</v>
      </c>
      <c r="H8724">
        <v>5</v>
      </c>
      <c r="I8724">
        <v>1481</v>
      </c>
      <c r="J8724">
        <v>4933</v>
      </c>
      <c r="K8724">
        <v>1852</v>
      </c>
      <c r="L8724">
        <v>1800</v>
      </c>
      <c r="M8724">
        <v>2515</v>
      </c>
      <c r="O8724">
        <v>295</v>
      </c>
      <c r="P8724">
        <v>145</v>
      </c>
      <c r="Q8724">
        <v>7.5</v>
      </c>
      <c r="R8724">
        <v>192</v>
      </c>
      <c r="S8724" t="s">
        <v>31</v>
      </c>
      <c r="U8724" t="str">
        <f t="shared" si="136"/>
        <v>DIESEL/</v>
      </c>
      <c r="V8724" t="s">
        <v>15832</v>
      </c>
      <c r="Y8724" t="s">
        <v>38</v>
      </c>
      <c r="Z8724">
        <v>48480</v>
      </c>
      <c r="AA8724" t="s">
        <v>8234</v>
      </c>
      <c r="AB8724" t="s">
        <v>34</v>
      </c>
      <c r="AC8724">
        <v>176</v>
      </c>
    </row>
    <row r="8725" spans="1:29" x14ac:dyDescent="0.25">
      <c r="A8725" t="s">
        <v>28</v>
      </c>
      <c r="B8725" t="s">
        <v>7372</v>
      </c>
      <c r="C8725" t="s">
        <v>7392</v>
      </c>
      <c r="D8725">
        <v>5</v>
      </c>
      <c r="E8725">
        <v>32133253</v>
      </c>
      <c r="F8725">
        <v>2939</v>
      </c>
      <c r="H8725">
        <v>5</v>
      </c>
      <c r="I8725">
        <v>1481</v>
      </c>
      <c r="J8725">
        <v>4933</v>
      </c>
      <c r="K8725">
        <v>1852</v>
      </c>
      <c r="L8725">
        <v>1800</v>
      </c>
      <c r="M8725">
        <v>2515</v>
      </c>
      <c r="O8725">
        <v>295</v>
      </c>
      <c r="P8725">
        <v>145</v>
      </c>
      <c r="Q8725">
        <v>7.5</v>
      </c>
      <c r="R8725">
        <v>192</v>
      </c>
      <c r="S8725" t="s">
        <v>31</v>
      </c>
      <c r="U8725" t="str">
        <f t="shared" si="136"/>
        <v>DIESEL/</v>
      </c>
      <c r="V8725" t="s">
        <v>15832</v>
      </c>
      <c r="Y8725" t="s">
        <v>38</v>
      </c>
      <c r="Z8725">
        <v>46480</v>
      </c>
      <c r="AA8725" t="s">
        <v>8235</v>
      </c>
      <c r="AB8725" t="s">
        <v>34</v>
      </c>
      <c r="AC8725">
        <v>175</v>
      </c>
    </row>
    <row r="8726" spans="1:29" x14ac:dyDescent="0.25">
      <c r="A8726" t="s">
        <v>28</v>
      </c>
      <c r="B8726" t="s">
        <v>7372</v>
      </c>
      <c r="C8726" t="s">
        <v>7392</v>
      </c>
      <c r="D8726">
        <v>5</v>
      </c>
      <c r="E8726">
        <v>32133254</v>
      </c>
      <c r="F8726">
        <v>2939</v>
      </c>
      <c r="H8726">
        <v>5</v>
      </c>
      <c r="I8726">
        <v>1481</v>
      </c>
      <c r="J8726">
        <v>4933</v>
      </c>
      <c r="K8726">
        <v>1852</v>
      </c>
      <c r="L8726">
        <v>1800</v>
      </c>
      <c r="M8726">
        <v>2515</v>
      </c>
      <c r="O8726">
        <v>295</v>
      </c>
      <c r="P8726">
        <v>145</v>
      </c>
      <c r="Q8726">
        <v>7.5</v>
      </c>
      <c r="R8726">
        <v>192</v>
      </c>
      <c r="S8726" t="s">
        <v>31</v>
      </c>
      <c r="U8726" t="str">
        <f t="shared" si="136"/>
        <v>DIESEL/</v>
      </c>
      <c r="V8726" t="s">
        <v>15832</v>
      </c>
      <c r="Y8726" t="s">
        <v>38</v>
      </c>
      <c r="Z8726">
        <v>44485</v>
      </c>
      <c r="AA8726" t="s">
        <v>8236</v>
      </c>
      <c r="AB8726" t="s">
        <v>34</v>
      </c>
      <c r="AC8726">
        <v>174</v>
      </c>
    </row>
    <row r="8727" spans="1:29" x14ac:dyDescent="0.25">
      <c r="A8727" t="s">
        <v>28</v>
      </c>
      <c r="B8727" t="s">
        <v>7372</v>
      </c>
      <c r="C8727" t="s">
        <v>7392</v>
      </c>
      <c r="D8727">
        <v>5</v>
      </c>
      <c r="E8727">
        <v>32133255</v>
      </c>
      <c r="F8727">
        <v>4933</v>
      </c>
      <c r="H8727">
        <v>5</v>
      </c>
      <c r="I8727">
        <v>1468</v>
      </c>
      <c r="J8727">
        <v>4933</v>
      </c>
      <c r="K8727">
        <v>1852</v>
      </c>
      <c r="L8727">
        <v>1860</v>
      </c>
      <c r="M8727">
        <v>2605</v>
      </c>
      <c r="O8727">
        <v>443</v>
      </c>
      <c r="P8727">
        <v>155</v>
      </c>
      <c r="Q8727">
        <v>5.5</v>
      </c>
      <c r="R8727">
        <v>282</v>
      </c>
      <c r="S8727" t="s">
        <v>31</v>
      </c>
      <c r="U8727" t="str">
        <f t="shared" si="136"/>
        <v>DIESEL/</v>
      </c>
      <c r="V8727" t="s">
        <v>15832</v>
      </c>
      <c r="Y8727" t="s">
        <v>38</v>
      </c>
      <c r="Z8727">
        <v>57175</v>
      </c>
      <c r="AA8727" t="s">
        <v>8237</v>
      </c>
      <c r="AB8727" t="s">
        <v>34</v>
      </c>
      <c r="AC8727">
        <v>180</v>
      </c>
    </row>
    <row r="8728" spans="1:29" x14ac:dyDescent="0.25">
      <c r="A8728" t="s">
        <v>28</v>
      </c>
      <c r="B8728" t="s">
        <v>7372</v>
      </c>
      <c r="C8728" t="s">
        <v>7392</v>
      </c>
      <c r="D8728">
        <v>5</v>
      </c>
      <c r="E8728">
        <v>32133256</v>
      </c>
      <c r="F8728">
        <v>4933</v>
      </c>
      <c r="H8728">
        <v>5</v>
      </c>
      <c r="I8728">
        <v>1468</v>
      </c>
      <c r="J8728">
        <v>4933</v>
      </c>
      <c r="K8728">
        <v>1852</v>
      </c>
      <c r="L8728">
        <v>1860</v>
      </c>
      <c r="M8728">
        <v>2605</v>
      </c>
      <c r="O8728">
        <v>443</v>
      </c>
      <c r="P8728">
        <v>155</v>
      </c>
      <c r="Q8728">
        <v>5.5</v>
      </c>
      <c r="R8728">
        <v>282</v>
      </c>
      <c r="S8728" t="s">
        <v>31</v>
      </c>
      <c r="U8728" t="str">
        <f t="shared" si="136"/>
        <v>DIESEL/</v>
      </c>
      <c r="V8728" t="s">
        <v>15832</v>
      </c>
      <c r="Y8728" t="s">
        <v>38</v>
      </c>
      <c r="Z8728">
        <v>55175</v>
      </c>
      <c r="AA8728" t="s">
        <v>8238</v>
      </c>
      <c r="AB8728" t="s">
        <v>34</v>
      </c>
      <c r="AC8728">
        <v>179</v>
      </c>
    </row>
    <row r="8729" spans="1:29" x14ac:dyDescent="0.25">
      <c r="A8729" t="s">
        <v>28</v>
      </c>
      <c r="B8729" t="s">
        <v>7372</v>
      </c>
      <c r="C8729" t="s">
        <v>7392</v>
      </c>
      <c r="D8729">
        <v>5</v>
      </c>
      <c r="E8729">
        <v>32133257</v>
      </c>
      <c r="F8729">
        <v>4933</v>
      </c>
      <c r="H8729">
        <v>5</v>
      </c>
      <c r="I8729">
        <v>1468</v>
      </c>
      <c r="J8729">
        <v>4933</v>
      </c>
      <c r="K8729">
        <v>1852</v>
      </c>
      <c r="L8729">
        <v>1860</v>
      </c>
      <c r="O8729">
        <v>443</v>
      </c>
      <c r="P8729">
        <v>155</v>
      </c>
      <c r="Q8729">
        <v>5.5</v>
      </c>
      <c r="R8729">
        <v>282</v>
      </c>
      <c r="S8729" t="s">
        <v>31</v>
      </c>
      <c r="U8729" t="str">
        <f t="shared" si="136"/>
        <v>DIESEL/</v>
      </c>
      <c r="V8729" t="s">
        <v>15832</v>
      </c>
      <c r="Y8729" t="s">
        <v>38</v>
      </c>
      <c r="Z8729">
        <v>53180</v>
      </c>
      <c r="AA8729" t="s">
        <v>8239</v>
      </c>
      <c r="AB8729" t="s">
        <v>34</v>
      </c>
    </row>
    <row r="8730" spans="1:29" x14ac:dyDescent="0.25">
      <c r="A8730" t="s">
        <v>28</v>
      </c>
      <c r="B8730" t="s">
        <v>7372</v>
      </c>
      <c r="C8730" t="s">
        <v>7392</v>
      </c>
      <c r="D8730">
        <v>5</v>
      </c>
      <c r="E8730">
        <v>32133258</v>
      </c>
      <c r="F8730">
        <v>4933</v>
      </c>
      <c r="H8730">
        <v>5</v>
      </c>
      <c r="I8730">
        <v>1468</v>
      </c>
      <c r="J8730">
        <v>4933</v>
      </c>
      <c r="K8730">
        <v>1852</v>
      </c>
      <c r="L8730">
        <v>1860</v>
      </c>
      <c r="M8730">
        <v>2605</v>
      </c>
      <c r="O8730">
        <v>443</v>
      </c>
      <c r="P8730">
        <v>155</v>
      </c>
      <c r="Q8730">
        <v>5.5</v>
      </c>
      <c r="R8730">
        <v>282</v>
      </c>
      <c r="S8730" t="s">
        <v>31</v>
      </c>
      <c r="U8730" t="str">
        <f t="shared" si="136"/>
        <v>DIESEL/</v>
      </c>
      <c r="V8730" t="s">
        <v>15832</v>
      </c>
      <c r="Y8730" t="s">
        <v>38</v>
      </c>
      <c r="Z8730">
        <v>55780</v>
      </c>
      <c r="AA8730" t="s">
        <v>8240</v>
      </c>
      <c r="AB8730" t="s">
        <v>34</v>
      </c>
      <c r="AC8730">
        <v>179</v>
      </c>
    </row>
    <row r="8731" spans="1:29" x14ac:dyDescent="0.25">
      <c r="A8731" t="s">
        <v>28</v>
      </c>
      <c r="B8731" t="s">
        <v>7372</v>
      </c>
      <c r="C8731" t="s">
        <v>7392</v>
      </c>
      <c r="D8731">
        <v>5</v>
      </c>
      <c r="E8731">
        <v>32133259</v>
      </c>
      <c r="F8731">
        <v>4933</v>
      </c>
      <c r="H8731">
        <v>5</v>
      </c>
      <c r="I8731">
        <v>1468</v>
      </c>
      <c r="J8731">
        <v>4933</v>
      </c>
      <c r="K8731">
        <v>1852</v>
      </c>
      <c r="L8731">
        <v>1860</v>
      </c>
      <c r="M8731">
        <v>2605</v>
      </c>
      <c r="O8731">
        <v>443</v>
      </c>
      <c r="P8731">
        <v>155</v>
      </c>
      <c r="Q8731">
        <v>5.5</v>
      </c>
      <c r="R8731">
        <v>282</v>
      </c>
      <c r="S8731" t="s">
        <v>31</v>
      </c>
      <c r="U8731" t="str">
        <f t="shared" si="136"/>
        <v>DIESEL/</v>
      </c>
      <c r="V8731" t="s">
        <v>15832</v>
      </c>
      <c r="Y8731" t="s">
        <v>38</v>
      </c>
      <c r="Z8731">
        <v>53780</v>
      </c>
      <c r="AA8731" t="s">
        <v>8241</v>
      </c>
      <c r="AB8731" t="s">
        <v>34</v>
      </c>
      <c r="AC8731">
        <v>178</v>
      </c>
    </row>
    <row r="8732" spans="1:29" x14ac:dyDescent="0.25">
      <c r="A8732" t="s">
        <v>28</v>
      </c>
      <c r="B8732" t="s">
        <v>7372</v>
      </c>
      <c r="C8732" t="s">
        <v>7392</v>
      </c>
      <c r="D8732">
        <v>5</v>
      </c>
      <c r="E8732">
        <v>32133260</v>
      </c>
      <c r="F8732">
        <v>4933</v>
      </c>
      <c r="H8732">
        <v>5</v>
      </c>
      <c r="I8732">
        <v>1468</v>
      </c>
      <c r="J8732">
        <v>4933</v>
      </c>
      <c r="K8732">
        <v>1852</v>
      </c>
      <c r="L8732">
        <v>1860</v>
      </c>
      <c r="M8732">
        <v>2605</v>
      </c>
      <c r="O8732">
        <v>443</v>
      </c>
      <c r="P8732">
        <v>155</v>
      </c>
      <c r="Q8732">
        <v>5.5</v>
      </c>
      <c r="R8732">
        <v>282</v>
      </c>
      <c r="S8732" t="s">
        <v>31</v>
      </c>
      <c r="U8732" t="str">
        <f t="shared" si="136"/>
        <v>DIESEL/</v>
      </c>
      <c r="V8732" t="s">
        <v>15832</v>
      </c>
      <c r="Y8732" t="s">
        <v>38</v>
      </c>
      <c r="Z8732">
        <v>51785</v>
      </c>
      <c r="AA8732" t="s">
        <v>8242</v>
      </c>
      <c r="AB8732" t="s">
        <v>34</v>
      </c>
      <c r="AC8732">
        <v>177</v>
      </c>
    </row>
    <row r="8733" spans="1:29" x14ac:dyDescent="0.25">
      <c r="A8733" t="s">
        <v>28</v>
      </c>
      <c r="B8733" t="s">
        <v>7372</v>
      </c>
      <c r="C8733" t="s">
        <v>7392</v>
      </c>
      <c r="D8733">
        <v>5</v>
      </c>
      <c r="E8733">
        <v>32133261</v>
      </c>
      <c r="F8733">
        <v>2939</v>
      </c>
      <c r="H8733">
        <v>5</v>
      </c>
      <c r="I8733">
        <v>1481</v>
      </c>
      <c r="J8733">
        <v>4933</v>
      </c>
      <c r="K8733">
        <v>1852</v>
      </c>
      <c r="L8733">
        <v>1920</v>
      </c>
      <c r="M8733">
        <v>2665</v>
      </c>
      <c r="O8733">
        <v>516</v>
      </c>
      <c r="P8733">
        <v>155</v>
      </c>
      <c r="Q8733">
        <v>4.9000000000000004</v>
      </c>
      <c r="R8733">
        <v>335</v>
      </c>
      <c r="S8733" t="s">
        <v>31</v>
      </c>
      <c r="U8733" t="str">
        <f t="shared" si="136"/>
        <v>DIESEL/</v>
      </c>
      <c r="V8733" t="s">
        <v>15832</v>
      </c>
      <c r="Y8733" t="s">
        <v>38</v>
      </c>
      <c r="Z8733">
        <v>62100</v>
      </c>
      <c r="AA8733" t="s">
        <v>8243</v>
      </c>
      <c r="AB8733" t="s">
        <v>34</v>
      </c>
      <c r="AC8733">
        <v>195</v>
      </c>
    </row>
    <row r="8734" spans="1:29" x14ac:dyDescent="0.25">
      <c r="A8734" t="s">
        <v>28</v>
      </c>
      <c r="B8734" t="s">
        <v>7372</v>
      </c>
      <c r="C8734" t="s">
        <v>7392</v>
      </c>
      <c r="D8734">
        <v>5</v>
      </c>
      <c r="E8734">
        <v>32133262</v>
      </c>
      <c r="F8734">
        <v>2939</v>
      </c>
      <c r="H8734">
        <v>5</v>
      </c>
      <c r="I8734">
        <v>1481</v>
      </c>
      <c r="J8734">
        <v>4933</v>
      </c>
      <c r="K8734">
        <v>1852</v>
      </c>
      <c r="L8734">
        <v>1920</v>
      </c>
      <c r="M8734">
        <v>2665</v>
      </c>
      <c r="O8734">
        <v>516</v>
      </c>
      <c r="P8734">
        <v>155</v>
      </c>
      <c r="Q8734">
        <v>4.9000000000000004</v>
      </c>
      <c r="R8734">
        <v>335</v>
      </c>
      <c r="S8734" t="s">
        <v>31</v>
      </c>
      <c r="U8734" t="str">
        <f t="shared" si="136"/>
        <v>DIESEL/</v>
      </c>
      <c r="V8734" t="s">
        <v>15832</v>
      </c>
      <c r="Y8734" t="s">
        <v>38</v>
      </c>
      <c r="Z8734">
        <v>60100</v>
      </c>
      <c r="AA8734" t="s">
        <v>8244</v>
      </c>
      <c r="AB8734" t="s">
        <v>34</v>
      </c>
      <c r="AC8734">
        <v>193</v>
      </c>
    </row>
    <row r="8735" spans="1:29" x14ac:dyDescent="0.25">
      <c r="A8735" t="s">
        <v>28</v>
      </c>
      <c r="B8735" t="s">
        <v>7372</v>
      </c>
      <c r="C8735" t="s">
        <v>7392</v>
      </c>
      <c r="D8735">
        <v>5</v>
      </c>
      <c r="E8735">
        <v>32133263</v>
      </c>
      <c r="F8735">
        <v>2939</v>
      </c>
      <c r="H8735">
        <v>5</v>
      </c>
      <c r="I8735">
        <v>1481</v>
      </c>
      <c r="J8735">
        <v>4933</v>
      </c>
      <c r="K8735">
        <v>1852</v>
      </c>
      <c r="L8735">
        <v>1920</v>
      </c>
      <c r="O8735">
        <v>516</v>
      </c>
      <c r="P8735">
        <v>155</v>
      </c>
      <c r="Q8735">
        <v>4.9000000000000004</v>
      </c>
      <c r="R8735">
        <v>335</v>
      </c>
      <c r="S8735" t="s">
        <v>31</v>
      </c>
      <c r="U8735" t="str">
        <f t="shared" si="136"/>
        <v>DIESEL/</v>
      </c>
      <c r="V8735" t="s">
        <v>15832</v>
      </c>
      <c r="Y8735" t="s">
        <v>38</v>
      </c>
      <c r="Z8735">
        <v>58105</v>
      </c>
      <c r="AA8735" t="s">
        <v>8245</v>
      </c>
      <c r="AB8735" t="s">
        <v>34</v>
      </c>
    </row>
    <row r="8736" spans="1:29" x14ac:dyDescent="0.25">
      <c r="A8736" t="s">
        <v>28</v>
      </c>
      <c r="B8736" t="s">
        <v>7372</v>
      </c>
      <c r="C8736" t="s">
        <v>7392</v>
      </c>
      <c r="D8736">
        <v>5</v>
      </c>
      <c r="E8736">
        <v>32133264</v>
      </c>
      <c r="F8736">
        <v>2939</v>
      </c>
      <c r="H8736">
        <v>5</v>
      </c>
      <c r="I8736">
        <v>1481</v>
      </c>
      <c r="J8736">
        <v>4933</v>
      </c>
      <c r="K8736">
        <v>1852</v>
      </c>
      <c r="L8736">
        <v>1920</v>
      </c>
      <c r="M8736">
        <v>2665</v>
      </c>
      <c r="O8736">
        <v>516</v>
      </c>
      <c r="P8736">
        <v>155</v>
      </c>
      <c r="Q8736">
        <v>4.9000000000000004</v>
      </c>
      <c r="R8736">
        <v>335</v>
      </c>
      <c r="S8736" t="s">
        <v>31</v>
      </c>
      <c r="U8736" t="str">
        <f t="shared" si="136"/>
        <v>DIESEL/</v>
      </c>
      <c r="V8736" t="s">
        <v>15832</v>
      </c>
      <c r="Y8736" t="s">
        <v>38</v>
      </c>
      <c r="Z8736">
        <v>60705</v>
      </c>
      <c r="AA8736" t="s">
        <v>8246</v>
      </c>
      <c r="AB8736" t="s">
        <v>34</v>
      </c>
      <c r="AC8736">
        <v>194</v>
      </c>
    </row>
    <row r="8737" spans="1:29" x14ac:dyDescent="0.25">
      <c r="A8737" t="s">
        <v>28</v>
      </c>
      <c r="B8737" t="s">
        <v>7372</v>
      </c>
      <c r="C8737" t="s">
        <v>7392</v>
      </c>
      <c r="D8737">
        <v>5</v>
      </c>
      <c r="E8737">
        <v>32133265</v>
      </c>
      <c r="F8737">
        <v>2939</v>
      </c>
      <c r="H8737">
        <v>5</v>
      </c>
      <c r="I8737">
        <v>1481</v>
      </c>
      <c r="J8737">
        <v>4933</v>
      </c>
      <c r="K8737">
        <v>1852</v>
      </c>
      <c r="L8737">
        <v>1920</v>
      </c>
      <c r="M8737">
        <v>2665</v>
      </c>
      <c r="O8737">
        <v>516</v>
      </c>
      <c r="P8737">
        <v>155</v>
      </c>
      <c r="Q8737">
        <v>4.9000000000000004</v>
      </c>
      <c r="R8737">
        <v>335</v>
      </c>
      <c r="S8737" t="s">
        <v>31</v>
      </c>
      <c r="U8737" t="str">
        <f t="shared" si="136"/>
        <v>DIESEL/</v>
      </c>
      <c r="V8737" t="s">
        <v>15832</v>
      </c>
      <c r="Y8737" t="s">
        <v>38</v>
      </c>
      <c r="Z8737">
        <v>58705</v>
      </c>
      <c r="AA8737" t="s">
        <v>8247</v>
      </c>
      <c r="AB8737" t="s">
        <v>34</v>
      </c>
      <c r="AC8737">
        <v>192</v>
      </c>
    </row>
    <row r="8738" spans="1:29" x14ac:dyDescent="0.25">
      <c r="A8738" t="s">
        <v>28</v>
      </c>
      <c r="B8738" t="s">
        <v>7372</v>
      </c>
      <c r="C8738" t="s">
        <v>7392</v>
      </c>
      <c r="D8738">
        <v>5</v>
      </c>
      <c r="E8738">
        <v>32133266</v>
      </c>
      <c r="F8738">
        <v>2939</v>
      </c>
      <c r="H8738">
        <v>5</v>
      </c>
      <c r="I8738">
        <v>1481</v>
      </c>
      <c r="J8738">
        <v>4933</v>
      </c>
      <c r="K8738">
        <v>1852</v>
      </c>
      <c r="L8738">
        <v>1920</v>
      </c>
      <c r="M8738">
        <v>2665</v>
      </c>
      <c r="O8738">
        <v>516</v>
      </c>
      <c r="P8738">
        <v>155</v>
      </c>
      <c r="Q8738">
        <v>4.9000000000000004</v>
      </c>
      <c r="R8738">
        <v>335</v>
      </c>
      <c r="S8738" t="s">
        <v>31</v>
      </c>
      <c r="U8738" t="str">
        <f t="shared" si="136"/>
        <v>DIESEL/</v>
      </c>
      <c r="V8738" t="s">
        <v>15832</v>
      </c>
      <c r="Y8738" t="s">
        <v>38</v>
      </c>
      <c r="Z8738">
        <v>56710</v>
      </c>
      <c r="AA8738" t="s">
        <v>8248</v>
      </c>
      <c r="AB8738" t="s">
        <v>34</v>
      </c>
      <c r="AC8738">
        <v>192</v>
      </c>
    </row>
    <row r="8739" spans="1:29" x14ac:dyDescent="0.25">
      <c r="A8739" t="s">
        <v>28</v>
      </c>
      <c r="B8739" t="s">
        <v>7372</v>
      </c>
      <c r="C8739" t="s">
        <v>7392</v>
      </c>
      <c r="D8739">
        <v>5</v>
      </c>
      <c r="E8739">
        <v>32133267</v>
      </c>
      <c r="F8739">
        <v>2939</v>
      </c>
      <c r="H8739">
        <v>5</v>
      </c>
      <c r="I8739">
        <v>1475</v>
      </c>
      <c r="J8739">
        <v>4933</v>
      </c>
      <c r="K8739">
        <v>1852</v>
      </c>
      <c r="L8739">
        <v>1650</v>
      </c>
      <c r="M8739">
        <v>2385</v>
      </c>
      <c r="O8739">
        <v>221</v>
      </c>
      <c r="P8739">
        <v>144</v>
      </c>
      <c r="Q8739">
        <v>7.8</v>
      </c>
      <c r="R8739">
        <v>181</v>
      </c>
      <c r="S8739" t="s">
        <v>39</v>
      </c>
      <c r="U8739" t="str">
        <f t="shared" si="136"/>
        <v>PETROL/</v>
      </c>
      <c r="V8739" t="s">
        <v>15833</v>
      </c>
      <c r="Y8739" t="s">
        <v>38</v>
      </c>
      <c r="Z8739">
        <v>47495</v>
      </c>
      <c r="AA8739" t="s">
        <v>8249</v>
      </c>
      <c r="AB8739" t="s">
        <v>34</v>
      </c>
      <c r="AC8739">
        <v>201</v>
      </c>
    </row>
    <row r="8740" spans="1:29" x14ac:dyDescent="0.25">
      <c r="A8740" t="s">
        <v>28</v>
      </c>
      <c r="B8740" t="s">
        <v>7372</v>
      </c>
      <c r="C8740" t="s">
        <v>7392</v>
      </c>
      <c r="D8740">
        <v>5</v>
      </c>
      <c r="E8740">
        <v>32133268</v>
      </c>
      <c r="F8740">
        <v>2939</v>
      </c>
      <c r="H8740">
        <v>5</v>
      </c>
      <c r="I8740">
        <v>1475</v>
      </c>
      <c r="J8740">
        <v>4933</v>
      </c>
      <c r="K8740">
        <v>1852</v>
      </c>
      <c r="L8740">
        <v>1650</v>
      </c>
      <c r="M8740">
        <v>2385</v>
      </c>
      <c r="O8740">
        <v>221</v>
      </c>
      <c r="P8740">
        <v>144</v>
      </c>
      <c r="Q8740">
        <v>7.8</v>
      </c>
      <c r="R8740">
        <v>181</v>
      </c>
      <c r="S8740" t="s">
        <v>39</v>
      </c>
      <c r="U8740" t="str">
        <f t="shared" si="136"/>
        <v>PETROL/</v>
      </c>
      <c r="V8740" t="s">
        <v>15833</v>
      </c>
      <c r="Y8740" t="s">
        <v>38</v>
      </c>
      <c r="Z8740">
        <v>45495</v>
      </c>
      <c r="AA8740" t="s">
        <v>8250</v>
      </c>
      <c r="AB8740" t="s">
        <v>34</v>
      </c>
      <c r="AC8740">
        <v>200</v>
      </c>
    </row>
    <row r="8741" spans="1:29" x14ac:dyDescent="0.25">
      <c r="A8741" t="s">
        <v>28</v>
      </c>
      <c r="B8741" t="s">
        <v>7372</v>
      </c>
      <c r="C8741" t="s">
        <v>7392</v>
      </c>
      <c r="D8741">
        <v>5</v>
      </c>
      <c r="E8741">
        <v>32133269</v>
      </c>
      <c r="F8741">
        <v>2939</v>
      </c>
      <c r="H8741">
        <v>5</v>
      </c>
      <c r="I8741">
        <v>1475</v>
      </c>
      <c r="J8741">
        <v>4933</v>
      </c>
      <c r="K8741">
        <v>1852</v>
      </c>
      <c r="L8741">
        <v>1650</v>
      </c>
      <c r="O8741">
        <v>221</v>
      </c>
      <c r="P8741">
        <v>144</v>
      </c>
      <c r="Q8741">
        <v>7.8</v>
      </c>
      <c r="R8741">
        <v>181</v>
      </c>
      <c r="S8741" t="s">
        <v>39</v>
      </c>
      <c r="U8741" t="str">
        <f t="shared" si="136"/>
        <v>PETROL/</v>
      </c>
      <c r="V8741" t="s">
        <v>15833</v>
      </c>
      <c r="Y8741" t="s">
        <v>38</v>
      </c>
      <c r="Z8741">
        <v>43500</v>
      </c>
      <c r="AA8741" t="s">
        <v>8251</v>
      </c>
      <c r="AB8741" t="s">
        <v>34</v>
      </c>
    </row>
    <row r="8742" spans="1:29" x14ac:dyDescent="0.25">
      <c r="A8742" t="s">
        <v>28</v>
      </c>
      <c r="B8742" t="s">
        <v>7372</v>
      </c>
      <c r="C8742" t="s">
        <v>7392</v>
      </c>
      <c r="D8742">
        <v>5</v>
      </c>
      <c r="E8742">
        <v>32133270</v>
      </c>
      <c r="F8742">
        <v>2939</v>
      </c>
      <c r="H8742">
        <v>5</v>
      </c>
      <c r="I8742">
        <v>1475</v>
      </c>
      <c r="J8742">
        <v>4933</v>
      </c>
      <c r="K8742">
        <v>1852</v>
      </c>
      <c r="L8742">
        <v>1650</v>
      </c>
      <c r="M8742">
        <v>2385</v>
      </c>
      <c r="O8742">
        <v>221</v>
      </c>
      <c r="P8742">
        <v>144</v>
      </c>
      <c r="Q8742">
        <v>7.8</v>
      </c>
      <c r="R8742">
        <v>181</v>
      </c>
      <c r="S8742" t="s">
        <v>39</v>
      </c>
      <c r="U8742" t="str">
        <f t="shared" si="136"/>
        <v>PETROL/</v>
      </c>
      <c r="V8742" t="s">
        <v>15833</v>
      </c>
      <c r="Y8742" t="s">
        <v>38</v>
      </c>
      <c r="Z8742">
        <v>46100</v>
      </c>
      <c r="AA8742" t="s">
        <v>8252</v>
      </c>
      <c r="AB8742" t="s">
        <v>34</v>
      </c>
      <c r="AC8742">
        <v>201</v>
      </c>
    </row>
    <row r="8743" spans="1:29" x14ac:dyDescent="0.25">
      <c r="A8743" t="s">
        <v>28</v>
      </c>
      <c r="B8743" t="s">
        <v>7372</v>
      </c>
      <c r="C8743" t="s">
        <v>7392</v>
      </c>
      <c r="D8743">
        <v>5</v>
      </c>
      <c r="E8743">
        <v>32133271</v>
      </c>
      <c r="F8743">
        <v>2939</v>
      </c>
      <c r="H8743">
        <v>5</v>
      </c>
      <c r="I8743">
        <v>1475</v>
      </c>
      <c r="J8743">
        <v>4933</v>
      </c>
      <c r="K8743">
        <v>1852</v>
      </c>
      <c r="L8743">
        <v>1650</v>
      </c>
      <c r="M8743">
        <v>2390</v>
      </c>
      <c r="O8743">
        <v>221</v>
      </c>
      <c r="P8743">
        <v>144</v>
      </c>
      <c r="Q8743">
        <v>7.8</v>
      </c>
      <c r="R8743">
        <v>181</v>
      </c>
      <c r="S8743" t="s">
        <v>39</v>
      </c>
      <c r="U8743" t="str">
        <f t="shared" si="136"/>
        <v>PETROL/</v>
      </c>
      <c r="V8743" t="s">
        <v>15833</v>
      </c>
      <c r="Y8743" t="s">
        <v>38</v>
      </c>
      <c r="Z8743">
        <v>44100</v>
      </c>
      <c r="AA8743" t="s">
        <v>8253</v>
      </c>
      <c r="AB8743" t="s">
        <v>34</v>
      </c>
      <c r="AC8743">
        <v>200</v>
      </c>
    </row>
    <row r="8744" spans="1:29" x14ac:dyDescent="0.25">
      <c r="A8744" t="s">
        <v>28</v>
      </c>
      <c r="B8744" t="s">
        <v>7372</v>
      </c>
      <c r="C8744" t="s">
        <v>7392</v>
      </c>
      <c r="D8744">
        <v>5</v>
      </c>
      <c r="E8744">
        <v>32133272</v>
      </c>
      <c r="F8744">
        <v>2939</v>
      </c>
      <c r="H8744">
        <v>5</v>
      </c>
      <c r="I8744">
        <v>1475</v>
      </c>
      <c r="J8744">
        <v>4933</v>
      </c>
      <c r="K8744">
        <v>1852</v>
      </c>
      <c r="L8744">
        <v>1650</v>
      </c>
      <c r="M8744">
        <v>2390</v>
      </c>
      <c r="O8744">
        <v>221</v>
      </c>
      <c r="P8744">
        <v>144</v>
      </c>
      <c r="Q8744">
        <v>7.8</v>
      </c>
      <c r="R8744">
        <v>181</v>
      </c>
      <c r="S8744" t="s">
        <v>39</v>
      </c>
      <c r="U8744" t="str">
        <f t="shared" si="136"/>
        <v>PETROL/</v>
      </c>
      <c r="V8744" t="s">
        <v>15833</v>
      </c>
      <c r="Y8744" t="s">
        <v>38</v>
      </c>
      <c r="Z8744">
        <v>42105</v>
      </c>
      <c r="AA8744" t="s">
        <v>8254</v>
      </c>
      <c r="AB8744" t="s">
        <v>34</v>
      </c>
      <c r="AC8744">
        <v>200</v>
      </c>
    </row>
    <row r="8745" spans="1:29" x14ac:dyDescent="0.25">
      <c r="A8745" t="s">
        <v>28</v>
      </c>
      <c r="B8745" t="s">
        <v>7372</v>
      </c>
      <c r="C8745" t="s">
        <v>7392</v>
      </c>
      <c r="D8745">
        <v>5</v>
      </c>
      <c r="E8745">
        <v>32133273</v>
      </c>
      <c r="F8745">
        <v>2939</v>
      </c>
      <c r="H8745">
        <v>5</v>
      </c>
      <c r="I8745">
        <v>1467</v>
      </c>
      <c r="J8745">
        <v>4923</v>
      </c>
      <c r="K8745">
        <v>1852</v>
      </c>
      <c r="L8745">
        <v>1770</v>
      </c>
      <c r="M8745">
        <v>2485</v>
      </c>
      <c r="O8745">
        <v>369</v>
      </c>
      <c r="P8745">
        <v>155</v>
      </c>
      <c r="Q8745">
        <v>4.9000000000000004</v>
      </c>
      <c r="R8745">
        <v>362</v>
      </c>
      <c r="S8745" t="s">
        <v>39</v>
      </c>
      <c r="U8745" t="str">
        <f t="shared" si="136"/>
        <v>PETROL/</v>
      </c>
      <c r="V8745" t="s">
        <v>15833</v>
      </c>
      <c r="Y8745" t="s">
        <v>38</v>
      </c>
      <c r="Z8745">
        <v>52395</v>
      </c>
      <c r="AA8745" t="s">
        <v>8255</v>
      </c>
      <c r="AB8745" t="s">
        <v>34</v>
      </c>
      <c r="AC8745">
        <v>213</v>
      </c>
    </row>
    <row r="8746" spans="1:29" x14ac:dyDescent="0.25">
      <c r="A8746" t="s">
        <v>28</v>
      </c>
      <c r="B8746" t="s">
        <v>7372</v>
      </c>
      <c r="C8746" t="s">
        <v>7392</v>
      </c>
      <c r="D8746">
        <v>5</v>
      </c>
      <c r="E8746">
        <v>32133274</v>
      </c>
      <c r="F8746">
        <v>2939</v>
      </c>
      <c r="H8746">
        <v>5</v>
      </c>
      <c r="I8746">
        <v>1467</v>
      </c>
      <c r="J8746">
        <v>4923</v>
      </c>
      <c r="K8746">
        <v>1852</v>
      </c>
      <c r="L8746">
        <v>1770</v>
      </c>
      <c r="M8746">
        <v>2485</v>
      </c>
      <c r="O8746">
        <v>369</v>
      </c>
      <c r="P8746">
        <v>155</v>
      </c>
      <c r="Q8746">
        <v>4.9000000000000004</v>
      </c>
      <c r="R8746">
        <v>362</v>
      </c>
      <c r="S8746" t="s">
        <v>39</v>
      </c>
      <c r="U8746" t="str">
        <f t="shared" si="136"/>
        <v>PETROL/</v>
      </c>
      <c r="V8746" t="s">
        <v>15833</v>
      </c>
      <c r="Y8746" t="s">
        <v>38</v>
      </c>
      <c r="Z8746">
        <v>54390</v>
      </c>
      <c r="AA8746" t="s">
        <v>8256</v>
      </c>
      <c r="AB8746" t="s">
        <v>34</v>
      </c>
      <c r="AC8746">
        <v>196</v>
      </c>
    </row>
    <row r="8747" spans="1:29" x14ac:dyDescent="0.25">
      <c r="A8747" t="s">
        <v>28</v>
      </c>
      <c r="B8747" t="s">
        <v>7372</v>
      </c>
      <c r="C8747" t="s">
        <v>7392</v>
      </c>
      <c r="D8747">
        <v>5</v>
      </c>
      <c r="E8747">
        <v>32133275</v>
      </c>
      <c r="F8747">
        <v>2939</v>
      </c>
      <c r="H8747">
        <v>5</v>
      </c>
      <c r="I8747">
        <v>1467</v>
      </c>
      <c r="J8747">
        <v>4923</v>
      </c>
      <c r="K8747">
        <v>1852</v>
      </c>
      <c r="L8747">
        <v>1770</v>
      </c>
      <c r="M8747">
        <v>2485</v>
      </c>
      <c r="O8747">
        <v>369</v>
      </c>
      <c r="P8747">
        <v>155</v>
      </c>
      <c r="Q8747">
        <v>4.9000000000000004</v>
      </c>
      <c r="R8747">
        <v>362</v>
      </c>
      <c r="S8747" t="s">
        <v>39</v>
      </c>
      <c r="U8747" t="str">
        <f t="shared" si="136"/>
        <v>PETROL/</v>
      </c>
      <c r="V8747" t="s">
        <v>15833</v>
      </c>
      <c r="Y8747" t="s">
        <v>38</v>
      </c>
      <c r="Z8747">
        <v>56390</v>
      </c>
      <c r="AA8747" t="s">
        <v>8257</v>
      </c>
      <c r="AB8747" t="s">
        <v>34</v>
      </c>
      <c r="AC8747">
        <v>196</v>
      </c>
    </row>
    <row r="8748" spans="1:29" x14ac:dyDescent="0.25">
      <c r="A8748" t="s">
        <v>28</v>
      </c>
      <c r="B8748" t="s">
        <v>7372</v>
      </c>
      <c r="C8748" t="s">
        <v>7392</v>
      </c>
      <c r="D8748">
        <v>5</v>
      </c>
      <c r="E8748">
        <v>32133276</v>
      </c>
      <c r="F8748">
        <v>2939</v>
      </c>
      <c r="H8748">
        <v>5</v>
      </c>
      <c r="I8748">
        <v>1467</v>
      </c>
      <c r="J8748">
        <v>4923</v>
      </c>
      <c r="K8748">
        <v>1852</v>
      </c>
      <c r="L8748">
        <v>1770</v>
      </c>
      <c r="O8748">
        <v>369</v>
      </c>
      <c r="P8748">
        <v>155</v>
      </c>
      <c r="Q8748">
        <v>4.9000000000000004</v>
      </c>
      <c r="R8748">
        <v>362</v>
      </c>
      <c r="S8748" t="s">
        <v>39</v>
      </c>
      <c r="U8748" t="str">
        <f t="shared" si="136"/>
        <v>PETROL/</v>
      </c>
      <c r="V8748" t="s">
        <v>15833</v>
      </c>
      <c r="Y8748" t="s">
        <v>38</v>
      </c>
      <c r="Z8748">
        <v>53790</v>
      </c>
      <c r="AA8748" t="s">
        <v>8258</v>
      </c>
      <c r="AB8748" t="s">
        <v>34</v>
      </c>
    </row>
    <row r="8749" spans="1:29" x14ac:dyDescent="0.25">
      <c r="A8749" t="s">
        <v>28</v>
      </c>
      <c r="B8749" t="s">
        <v>7372</v>
      </c>
      <c r="C8749" t="s">
        <v>7392</v>
      </c>
      <c r="D8749">
        <v>5</v>
      </c>
      <c r="E8749">
        <v>32133277</v>
      </c>
      <c r="F8749">
        <v>2939</v>
      </c>
      <c r="H8749">
        <v>5</v>
      </c>
      <c r="I8749">
        <v>1467</v>
      </c>
      <c r="J8749">
        <v>4923</v>
      </c>
      <c r="K8749">
        <v>1852</v>
      </c>
      <c r="L8749">
        <v>1770</v>
      </c>
      <c r="M8749">
        <v>2485</v>
      </c>
      <c r="O8749">
        <v>369</v>
      </c>
      <c r="P8749">
        <v>155</v>
      </c>
      <c r="Q8749">
        <v>4.9000000000000004</v>
      </c>
      <c r="R8749">
        <v>362</v>
      </c>
      <c r="S8749" t="s">
        <v>39</v>
      </c>
      <c r="U8749" t="str">
        <f t="shared" si="136"/>
        <v>PETROL/</v>
      </c>
      <c r="V8749" t="s">
        <v>15833</v>
      </c>
      <c r="Y8749" t="s">
        <v>38</v>
      </c>
      <c r="Z8749">
        <v>55785</v>
      </c>
      <c r="AA8749" t="s">
        <v>8259</v>
      </c>
      <c r="AB8749" t="s">
        <v>34</v>
      </c>
      <c r="AC8749">
        <v>214</v>
      </c>
    </row>
    <row r="8750" spans="1:29" x14ac:dyDescent="0.25">
      <c r="A8750" t="s">
        <v>28</v>
      </c>
      <c r="B8750" t="s">
        <v>7372</v>
      </c>
      <c r="C8750" t="s">
        <v>7392</v>
      </c>
      <c r="D8750">
        <v>5</v>
      </c>
      <c r="E8750">
        <v>32133278</v>
      </c>
      <c r="F8750">
        <v>2939</v>
      </c>
      <c r="H8750">
        <v>5</v>
      </c>
      <c r="I8750">
        <v>1467</v>
      </c>
      <c r="J8750">
        <v>4923</v>
      </c>
      <c r="K8750">
        <v>1852</v>
      </c>
      <c r="L8750">
        <v>1770</v>
      </c>
      <c r="M8750">
        <v>2485</v>
      </c>
      <c r="O8750">
        <v>369</v>
      </c>
      <c r="P8750">
        <v>155</v>
      </c>
      <c r="Q8750">
        <v>4.9000000000000004</v>
      </c>
      <c r="R8750">
        <v>362</v>
      </c>
      <c r="S8750" t="s">
        <v>39</v>
      </c>
      <c r="U8750" t="str">
        <f t="shared" si="136"/>
        <v>PETROL/</v>
      </c>
      <c r="V8750" t="s">
        <v>15833</v>
      </c>
      <c r="Y8750" t="s">
        <v>38</v>
      </c>
      <c r="Z8750">
        <v>57785</v>
      </c>
      <c r="AA8750" t="s">
        <v>8260</v>
      </c>
      <c r="AB8750" t="s">
        <v>34</v>
      </c>
      <c r="AC8750">
        <v>216</v>
      </c>
    </row>
    <row r="8751" spans="1:29" x14ac:dyDescent="0.25">
      <c r="A8751" t="s">
        <v>28</v>
      </c>
      <c r="B8751" t="s">
        <v>7372</v>
      </c>
      <c r="C8751" t="s">
        <v>7392</v>
      </c>
      <c r="D8751">
        <v>5</v>
      </c>
      <c r="E8751">
        <v>32133279</v>
      </c>
      <c r="F8751">
        <v>2939</v>
      </c>
      <c r="H8751">
        <v>5</v>
      </c>
      <c r="I8751">
        <v>1468</v>
      </c>
      <c r="J8751">
        <v>4923</v>
      </c>
      <c r="K8751">
        <v>1852</v>
      </c>
      <c r="L8751">
        <v>1540</v>
      </c>
      <c r="M8751">
        <v>2355</v>
      </c>
      <c r="O8751">
        <v>221</v>
      </c>
      <c r="P8751">
        <v>149</v>
      </c>
      <c r="Q8751">
        <v>7.4</v>
      </c>
      <c r="R8751">
        <v>181</v>
      </c>
      <c r="S8751" t="s">
        <v>39</v>
      </c>
      <c r="U8751" t="str">
        <f t="shared" si="136"/>
        <v>PETROL/</v>
      </c>
      <c r="V8751" t="s">
        <v>15833</v>
      </c>
      <c r="Y8751" t="s">
        <v>38</v>
      </c>
      <c r="Z8751">
        <v>40105</v>
      </c>
      <c r="AA8751" t="s">
        <v>8261</v>
      </c>
      <c r="AB8751" t="s">
        <v>34</v>
      </c>
      <c r="AC8751">
        <v>192</v>
      </c>
    </row>
    <row r="8752" spans="1:29" x14ac:dyDescent="0.25">
      <c r="A8752" t="s">
        <v>28</v>
      </c>
      <c r="B8752" t="s">
        <v>7372</v>
      </c>
      <c r="C8752" t="s">
        <v>7392</v>
      </c>
      <c r="D8752">
        <v>5</v>
      </c>
      <c r="E8752">
        <v>32133280</v>
      </c>
      <c r="F8752">
        <v>2939</v>
      </c>
      <c r="H8752">
        <v>5</v>
      </c>
      <c r="I8752">
        <v>1468</v>
      </c>
      <c r="J8752">
        <v>4923</v>
      </c>
      <c r="K8752">
        <v>1852</v>
      </c>
      <c r="L8752">
        <v>1540</v>
      </c>
      <c r="M8752">
        <v>2355</v>
      </c>
      <c r="O8752">
        <v>221</v>
      </c>
      <c r="P8752">
        <v>149</v>
      </c>
      <c r="Q8752">
        <v>7.4</v>
      </c>
      <c r="R8752">
        <v>181</v>
      </c>
      <c r="S8752" t="s">
        <v>39</v>
      </c>
      <c r="U8752" t="str">
        <f t="shared" si="136"/>
        <v>PETROL/</v>
      </c>
      <c r="V8752" t="s">
        <v>15833</v>
      </c>
      <c r="Y8752" t="s">
        <v>38</v>
      </c>
      <c r="Z8752">
        <v>42100</v>
      </c>
      <c r="AA8752" t="s">
        <v>8262</v>
      </c>
      <c r="AB8752" t="s">
        <v>34</v>
      </c>
      <c r="AC8752">
        <v>193</v>
      </c>
    </row>
    <row r="8753" spans="1:29" x14ac:dyDescent="0.25">
      <c r="A8753" t="s">
        <v>28</v>
      </c>
      <c r="B8753" t="s">
        <v>7372</v>
      </c>
      <c r="C8753" t="s">
        <v>7392</v>
      </c>
      <c r="D8753">
        <v>5</v>
      </c>
      <c r="E8753">
        <v>32133281</v>
      </c>
      <c r="F8753">
        <v>2939</v>
      </c>
      <c r="H8753">
        <v>5</v>
      </c>
      <c r="I8753">
        <v>1468</v>
      </c>
      <c r="J8753">
        <v>4923</v>
      </c>
      <c r="K8753">
        <v>1852</v>
      </c>
      <c r="L8753">
        <v>1540</v>
      </c>
      <c r="M8753">
        <v>2265</v>
      </c>
      <c r="O8753">
        <v>221</v>
      </c>
      <c r="P8753">
        <v>149</v>
      </c>
      <c r="Q8753">
        <v>7.4</v>
      </c>
      <c r="R8753">
        <v>181</v>
      </c>
      <c r="S8753" t="s">
        <v>39</v>
      </c>
      <c r="U8753" t="str">
        <f t="shared" si="136"/>
        <v>PETROL/</v>
      </c>
      <c r="V8753" t="s">
        <v>15833</v>
      </c>
      <c r="Y8753" t="s">
        <v>38</v>
      </c>
      <c r="Z8753">
        <v>44100</v>
      </c>
      <c r="AA8753" t="s">
        <v>8263</v>
      </c>
      <c r="AB8753" t="s">
        <v>34</v>
      </c>
      <c r="AC8753">
        <v>194</v>
      </c>
    </row>
    <row r="8754" spans="1:29" x14ac:dyDescent="0.25">
      <c r="A8754" t="s">
        <v>28</v>
      </c>
      <c r="B8754" t="s">
        <v>7372</v>
      </c>
      <c r="C8754" t="s">
        <v>7392</v>
      </c>
      <c r="D8754">
        <v>5</v>
      </c>
      <c r="E8754">
        <v>32133282</v>
      </c>
      <c r="F8754">
        <v>2939</v>
      </c>
      <c r="H8754">
        <v>5</v>
      </c>
      <c r="I8754">
        <v>1468</v>
      </c>
      <c r="J8754">
        <v>4923</v>
      </c>
      <c r="K8754">
        <v>1852</v>
      </c>
      <c r="L8754">
        <v>1540</v>
      </c>
      <c r="O8754">
        <v>221</v>
      </c>
      <c r="P8754">
        <v>149</v>
      </c>
      <c r="Q8754">
        <v>7.4</v>
      </c>
      <c r="R8754">
        <v>181</v>
      </c>
      <c r="S8754" t="s">
        <v>39</v>
      </c>
      <c r="U8754" t="str">
        <f t="shared" si="136"/>
        <v>PETROL/</v>
      </c>
      <c r="V8754" t="s">
        <v>15833</v>
      </c>
      <c r="Y8754" t="s">
        <v>38</v>
      </c>
      <c r="Z8754">
        <v>41500</v>
      </c>
      <c r="AA8754" t="s">
        <v>8264</v>
      </c>
      <c r="AB8754" t="s">
        <v>34</v>
      </c>
    </row>
    <row r="8755" spans="1:29" x14ac:dyDescent="0.25">
      <c r="A8755" t="s">
        <v>28</v>
      </c>
      <c r="B8755" t="s">
        <v>7372</v>
      </c>
      <c r="C8755" t="s">
        <v>7392</v>
      </c>
      <c r="D8755">
        <v>5</v>
      </c>
      <c r="E8755">
        <v>32133283</v>
      </c>
      <c r="F8755">
        <v>2939</v>
      </c>
      <c r="H8755">
        <v>5</v>
      </c>
      <c r="I8755">
        <v>1468</v>
      </c>
      <c r="J8755">
        <v>4923</v>
      </c>
      <c r="K8755">
        <v>1852</v>
      </c>
      <c r="L8755">
        <v>1540</v>
      </c>
      <c r="M8755">
        <v>2265</v>
      </c>
      <c r="O8755">
        <v>221</v>
      </c>
      <c r="P8755">
        <v>149</v>
      </c>
      <c r="Q8755">
        <v>7.4</v>
      </c>
      <c r="R8755">
        <v>181</v>
      </c>
      <c r="S8755" t="s">
        <v>39</v>
      </c>
      <c r="U8755" t="str">
        <f t="shared" si="136"/>
        <v>PETROL/</v>
      </c>
      <c r="V8755" t="s">
        <v>15833</v>
      </c>
      <c r="Y8755" t="s">
        <v>38</v>
      </c>
      <c r="Z8755">
        <v>43495</v>
      </c>
      <c r="AA8755" t="s">
        <v>8265</v>
      </c>
      <c r="AB8755" t="s">
        <v>34</v>
      </c>
      <c r="AC8755">
        <v>193</v>
      </c>
    </row>
    <row r="8756" spans="1:29" x14ac:dyDescent="0.25">
      <c r="A8756" t="s">
        <v>28</v>
      </c>
      <c r="B8756" t="s">
        <v>7372</v>
      </c>
      <c r="C8756" t="s">
        <v>7392</v>
      </c>
      <c r="D8756">
        <v>5</v>
      </c>
      <c r="E8756">
        <v>32133284</v>
      </c>
      <c r="F8756">
        <v>2939</v>
      </c>
      <c r="H8756">
        <v>5</v>
      </c>
      <c r="I8756">
        <v>1468</v>
      </c>
      <c r="J8756">
        <v>4923</v>
      </c>
      <c r="K8756">
        <v>1852</v>
      </c>
      <c r="L8756">
        <v>1540</v>
      </c>
      <c r="M8756">
        <v>2265</v>
      </c>
      <c r="O8756">
        <v>221</v>
      </c>
      <c r="P8756">
        <v>149</v>
      </c>
      <c r="Q8756">
        <v>7.4</v>
      </c>
      <c r="R8756">
        <v>181</v>
      </c>
      <c r="S8756" t="s">
        <v>39</v>
      </c>
      <c r="U8756" t="str">
        <f t="shared" si="136"/>
        <v>PETROL/</v>
      </c>
      <c r="V8756" t="s">
        <v>15833</v>
      </c>
      <c r="Y8756" t="s">
        <v>38</v>
      </c>
      <c r="Z8756">
        <v>45495</v>
      </c>
      <c r="AA8756" t="s">
        <v>8266</v>
      </c>
      <c r="AB8756" t="s">
        <v>34</v>
      </c>
      <c r="AC8756">
        <v>194</v>
      </c>
    </row>
    <row r="8757" spans="1:29" x14ac:dyDescent="0.25">
      <c r="A8757" t="s">
        <v>28</v>
      </c>
      <c r="B8757" t="s">
        <v>7372</v>
      </c>
      <c r="C8757" t="s">
        <v>7392</v>
      </c>
      <c r="D8757">
        <v>5</v>
      </c>
      <c r="E8757">
        <v>32133285</v>
      </c>
      <c r="F8757">
        <v>2939</v>
      </c>
      <c r="H8757">
        <v>5</v>
      </c>
      <c r="I8757">
        <v>1481</v>
      </c>
      <c r="J8757">
        <v>4923</v>
      </c>
      <c r="K8757">
        <v>1852</v>
      </c>
      <c r="L8757">
        <v>1830</v>
      </c>
      <c r="M8757">
        <v>2545</v>
      </c>
      <c r="O8757">
        <v>516</v>
      </c>
      <c r="P8757">
        <v>155</v>
      </c>
      <c r="Q8757">
        <v>4.7</v>
      </c>
      <c r="R8757">
        <v>335</v>
      </c>
      <c r="S8757" t="s">
        <v>31</v>
      </c>
      <c r="U8757" t="str">
        <f t="shared" si="136"/>
        <v>DIESEL/</v>
      </c>
      <c r="V8757" t="s">
        <v>15832</v>
      </c>
      <c r="Y8757" t="s">
        <v>38</v>
      </c>
      <c r="Z8757">
        <v>54710</v>
      </c>
      <c r="AA8757" t="s">
        <v>8267</v>
      </c>
      <c r="AB8757" t="s">
        <v>34</v>
      </c>
      <c r="AC8757">
        <v>187</v>
      </c>
    </row>
    <row r="8758" spans="1:29" x14ac:dyDescent="0.25">
      <c r="A8758" t="s">
        <v>28</v>
      </c>
      <c r="B8758" t="s">
        <v>7372</v>
      </c>
      <c r="C8758" t="s">
        <v>7392</v>
      </c>
      <c r="D8758">
        <v>5</v>
      </c>
      <c r="E8758">
        <v>32133286</v>
      </c>
      <c r="F8758">
        <v>2939</v>
      </c>
      <c r="H8758">
        <v>5</v>
      </c>
      <c r="I8758">
        <v>1481</v>
      </c>
      <c r="J8758">
        <v>4923</v>
      </c>
      <c r="K8758">
        <v>1852</v>
      </c>
      <c r="L8758">
        <v>1830</v>
      </c>
      <c r="M8758">
        <v>2545</v>
      </c>
      <c r="O8758">
        <v>516</v>
      </c>
      <c r="P8758">
        <v>155</v>
      </c>
      <c r="Q8758">
        <v>4.7</v>
      </c>
      <c r="R8758">
        <v>335</v>
      </c>
      <c r="S8758" t="s">
        <v>31</v>
      </c>
      <c r="U8758" t="str">
        <f t="shared" si="136"/>
        <v>DIESEL/</v>
      </c>
      <c r="V8758" t="s">
        <v>15832</v>
      </c>
      <c r="Y8758" t="s">
        <v>38</v>
      </c>
      <c r="Z8758">
        <v>56705</v>
      </c>
      <c r="AA8758" t="s">
        <v>8268</v>
      </c>
      <c r="AB8758" t="s">
        <v>34</v>
      </c>
      <c r="AC8758">
        <v>188</v>
      </c>
    </row>
    <row r="8759" spans="1:29" x14ac:dyDescent="0.25">
      <c r="A8759" t="s">
        <v>28</v>
      </c>
      <c r="B8759" t="s">
        <v>7372</v>
      </c>
      <c r="C8759" t="s">
        <v>7392</v>
      </c>
      <c r="D8759">
        <v>5</v>
      </c>
      <c r="E8759">
        <v>32133287</v>
      </c>
      <c r="F8759">
        <v>2939</v>
      </c>
      <c r="H8759">
        <v>5</v>
      </c>
      <c r="I8759">
        <v>1481</v>
      </c>
      <c r="J8759">
        <v>4923</v>
      </c>
      <c r="K8759">
        <v>1852</v>
      </c>
      <c r="L8759">
        <v>1830</v>
      </c>
      <c r="M8759">
        <v>2545</v>
      </c>
      <c r="O8759">
        <v>516</v>
      </c>
      <c r="P8759">
        <v>155</v>
      </c>
      <c r="Q8759">
        <v>4.7</v>
      </c>
      <c r="R8759">
        <v>335</v>
      </c>
      <c r="S8759" t="s">
        <v>31</v>
      </c>
      <c r="U8759" t="str">
        <f t="shared" si="136"/>
        <v>DIESEL/</v>
      </c>
      <c r="V8759" t="s">
        <v>15832</v>
      </c>
      <c r="Y8759" t="s">
        <v>38</v>
      </c>
      <c r="Z8759">
        <v>58705</v>
      </c>
      <c r="AA8759" t="s">
        <v>8269</v>
      </c>
      <c r="AB8759" t="s">
        <v>34</v>
      </c>
      <c r="AC8759">
        <v>189</v>
      </c>
    </row>
    <row r="8760" spans="1:29" x14ac:dyDescent="0.25">
      <c r="A8760" t="s">
        <v>28</v>
      </c>
      <c r="B8760" t="s">
        <v>7372</v>
      </c>
      <c r="C8760" t="s">
        <v>7392</v>
      </c>
      <c r="D8760">
        <v>5</v>
      </c>
      <c r="E8760">
        <v>32133288</v>
      </c>
      <c r="F8760">
        <v>2939</v>
      </c>
      <c r="H8760">
        <v>5</v>
      </c>
      <c r="I8760">
        <v>1481</v>
      </c>
      <c r="J8760">
        <v>4923</v>
      </c>
      <c r="K8760">
        <v>1852</v>
      </c>
      <c r="L8760">
        <v>1830</v>
      </c>
      <c r="O8760">
        <v>516</v>
      </c>
      <c r="P8760">
        <v>155</v>
      </c>
      <c r="Q8760">
        <v>4.7</v>
      </c>
      <c r="R8760">
        <v>335</v>
      </c>
      <c r="S8760" t="s">
        <v>31</v>
      </c>
      <c r="U8760" t="str">
        <f t="shared" si="136"/>
        <v>DIESEL/</v>
      </c>
      <c r="V8760" t="s">
        <v>15832</v>
      </c>
      <c r="Y8760" t="s">
        <v>38</v>
      </c>
      <c r="Z8760">
        <v>56105</v>
      </c>
      <c r="AA8760" t="s">
        <v>8270</v>
      </c>
      <c r="AB8760" t="s">
        <v>34</v>
      </c>
    </row>
    <row r="8761" spans="1:29" x14ac:dyDescent="0.25">
      <c r="A8761" t="s">
        <v>28</v>
      </c>
      <c r="B8761" t="s">
        <v>7372</v>
      </c>
      <c r="C8761" t="s">
        <v>7392</v>
      </c>
      <c r="D8761">
        <v>5</v>
      </c>
      <c r="E8761">
        <v>32133289</v>
      </c>
      <c r="F8761">
        <v>2939</v>
      </c>
      <c r="H8761">
        <v>5</v>
      </c>
      <c r="I8761">
        <v>1481</v>
      </c>
      <c r="J8761">
        <v>4923</v>
      </c>
      <c r="K8761">
        <v>1852</v>
      </c>
      <c r="L8761">
        <v>1830</v>
      </c>
      <c r="M8761">
        <v>2545</v>
      </c>
      <c r="O8761">
        <v>516</v>
      </c>
      <c r="P8761">
        <v>155</v>
      </c>
      <c r="Q8761">
        <v>4.7</v>
      </c>
      <c r="R8761">
        <v>335</v>
      </c>
      <c r="S8761" t="s">
        <v>31</v>
      </c>
      <c r="U8761" t="str">
        <f t="shared" si="136"/>
        <v>DIESEL/</v>
      </c>
      <c r="V8761" t="s">
        <v>15832</v>
      </c>
      <c r="Y8761" t="s">
        <v>38</v>
      </c>
      <c r="Z8761">
        <v>58410</v>
      </c>
      <c r="AA8761" t="s">
        <v>8271</v>
      </c>
      <c r="AB8761" t="s">
        <v>34</v>
      </c>
      <c r="AC8761">
        <v>188</v>
      </c>
    </row>
    <row r="8762" spans="1:29" x14ac:dyDescent="0.25">
      <c r="A8762" t="s">
        <v>28</v>
      </c>
      <c r="B8762" t="s">
        <v>7372</v>
      </c>
      <c r="C8762" t="s">
        <v>7392</v>
      </c>
      <c r="D8762">
        <v>5</v>
      </c>
      <c r="E8762">
        <v>32133290</v>
      </c>
      <c r="F8762">
        <v>2939</v>
      </c>
      <c r="H8762">
        <v>5</v>
      </c>
      <c r="I8762">
        <v>1481</v>
      </c>
      <c r="J8762">
        <v>4923</v>
      </c>
      <c r="K8762">
        <v>1852</v>
      </c>
      <c r="L8762">
        <v>1830</v>
      </c>
      <c r="M8762">
        <v>2545</v>
      </c>
      <c r="O8762">
        <v>516</v>
      </c>
      <c r="P8762">
        <v>155</v>
      </c>
      <c r="Q8762">
        <v>4.7</v>
      </c>
      <c r="R8762">
        <v>335</v>
      </c>
      <c r="S8762" t="s">
        <v>31</v>
      </c>
      <c r="U8762" t="str">
        <f t="shared" si="136"/>
        <v>DIESEL/</v>
      </c>
      <c r="V8762" t="s">
        <v>15832</v>
      </c>
      <c r="Y8762" t="s">
        <v>38</v>
      </c>
      <c r="Z8762">
        <v>60100</v>
      </c>
      <c r="AA8762" t="s">
        <v>8272</v>
      </c>
      <c r="AB8762" t="s">
        <v>34</v>
      </c>
      <c r="AC8762">
        <v>190</v>
      </c>
    </row>
    <row r="8763" spans="1:29" x14ac:dyDescent="0.25">
      <c r="A8763" t="s">
        <v>28</v>
      </c>
      <c r="B8763" t="s">
        <v>7372</v>
      </c>
      <c r="C8763" t="s">
        <v>7392</v>
      </c>
      <c r="D8763">
        <v>5</v>
      </c>
      <c r="E8763">
        <v>32133291</v>
      </c>
      <c r="F8763">
        <v>2939</v>
      </c>
      <c r="H8763">
        <v>5</v>
      </c>
      <c r="I8763">
        <v>1468</v>
      </c>
      <c r="J8763">
        <v>4923</v>
      </c>
      <c r="K8763">
        <v>1852</v>
      </c>
      <c r="L8763">
        <v>1765</v>
      </c>
      <c r="M8763">
        <v>2480</v>
      </c>
      <c r="O8763">
        <v>443</v>
      </c>
      <c r="P8763">
        <v>155</v>
      </c>
      <c r="Q8763">
        <v>5.5</v>
      </c>
      <c r="R8763">
        <v>282</v>
      </c>
      <c r="S8763" t="s">
        <v>31</v>
      </c>
      <c r="U8763" t="str">
        <f t="shared" si="136"/>
        <v>DIESEL/</v>
      </c>
      <c r="V8763" t="s">
        <v>15832</v>
      </c>
      <c r="Y8763" t="s">
        <v>38</v>
      </c>
      <c r="Z8763">
        <v>49785</v>
      </c>
      <c r="AA8763" t="s">
        <v>8273</v>
      </c>
      <c r="AB8763" t="s">
        <v>34</v>
      </c>
      <c r="AC8763">
        <v>171</v>
      </c>
    </row>
    <row r="8764" spans="1:29" x14ac:dyDescent="0.25">
      <c r="A8764" t="s">
        <v>28</v>
      </c>
      <c r="B8764" t="s">
        <v>7372</v>
      </c>
      <c r="C8764" t="s">
        <v>7392</v>
      </c>
      <c r="D8764">
        <v>5</v>
      </c>
      <c r="E8764">
        <v>32133292</v>
      </c>
      <c r="F8764">
        <v>2939</v>
      </c>
      <c r="H8764">
        <v>5</v>
      </c>
      <c r="I8764">
        <v>1468</v>
      </c>
      <c r="J8764">
        <v>4923</v>
      </c>
      <c r="K8764">
        <v>1852</v>
      </c>
      <c r="L8764">
        <v>1765</v>
      </c>
      <c r="M8764">
        <v>2480</v>
      </c>
      <c r="O8764">
        <v>443</v>
      </c>
      <c r="P8764">
        <v>155</v>
      </c>
      <c r="Q8764">
        <v>5.5</v>
      </c>
      <c r="R8764">
        <v>282</v>
      </c>
      <c r="S8764" t="s">
        <v>31</v>
      </c>
      <c r="U8764" t="str">
        <f t="shared" si="136"/>
        <v>DIESEL/</v>
      </c>
      <c r="V8764" t="s">
        <v>15832</v>
      </c>
      <c r="Y8764" t="s">
        <v>38</v>
      </c>
      <c r="Z8764">
        <v>51780</v>
      </c>
      <c r="AA8764" t="s">
        <v>8274</v>
      </c>
      <c r="AB8764" t="s">
        <v>34</v>
      </c>
      <c r="AC8764">
        <v>171</v>
      </c>
    </row>
    <row r="8765" spans="1:29" x14ac:dyDescent="0.25">
      <c r="A8765" t="s">
        <v>28</v>
      </c>
      <c r="B8765" t="s">
        <v>7372</v>
      </c>
      <c r="C8765" t="s">
        <v>7392</v>
      </c>
      <c r="D8765">
        <v>5</v>
      </c>
      <c r="E8765">
        <v>32133293</v>
      </c>
      <c r="F8765">
        <v>2939</v>
      </c>
      <c r="H8765">
        <v>5</v>
      </c>
      <c r="I8765">
        <v>1468</v>
      </c>
      <c r="J8765">
        <v>4923</v>
      </c>
      <c r="K8765">
        <v>1852</v>
      </c>
      <c r="L8765">
        <v>1765</v>
      </c>
      <c r="M8765">
        <v>2480</v>
      </c>
      <c r="O8765">
        <v>443</v>
      </c>
      <c r="P8765">
        <v>155</v>
      </c>
      <c r="Q8765">
        <v>5.5</v>
      </c>
      <c r="R8765">
        <v>282</v>
      </c>
      <c r="S8765" t="s">
        <v>31</v>
      </c>
      <c r="U8765" t="str">
        <f t="shared" si="136"/>
        <v>DIESEL/</v>
      </c>
      <c r="V8765" t="s">
        <v>15832</v>
      </c>
      <c r="Y8765" t="s">
        <v>38</v>
      </c>
      <c r="Z8765">
        <v>53780</v>
      </c>
      <c r="AA8765" t="s">
        <v>8275</v>
      </c>
      <c r="AB8765" t="s">
        <v>34</v>
      </c>
      <c r="AC8765">
        <v>173</v>
      </c>
    </row>
    <row r="8766" spans="1:29" x14ac:dyDescent="0.25">
      <c r="A8766" t="s">
        <v>28</v>
      </c>
      <c r="B8766" t="s">
        <v>7372</v>
      </c>
      <c r="C8766" t="s">
        <v>7392</v>
      </c>
      <c r="D8766">
        <v>5</v>
      </c>
      <c r="E8766">
        <v>32133294</v>
      </c>
      <c r="F8766">
        <v>2939</v>
      </c>
      <c r="H8766">
        <v>5</v>
      </c>
      <c r="I8766">
        <v>1468</v>
      </c>
      <c r="J8766">
        <v>4923</v>
      </c>
      <c r="K8766">
        <v>1852</v>
      </c>
      <c r="L8766">
        <v>1765</v>
      </c>
      <c r="O8766">
        <v>443</v>
      </c>
      <c r="P8766">
        <v>155</v>
      </c>
      <c r="Q8766">
        <v>5.5</v>
      </c>
      <c r="R8766">
        <v>282</v>
      </c>
      <c r="S8766" t="s">
        <v>31</v>
      </c>
      <c r="U8766" t="str">
        <f t="shared" si="136"/>
        <v>DIESEL/</v>
      </c>
      <c r="V8766" t="s">
        <v>15832</v>
      </c>
      <c r="Y8766" t="s">
        <v>38</v>
      </c>
      <c r="Z8766">
        <v>51180</v>
      </c>
      <c r="AA8766" t="s">
        <v>8276</v>
      </c>
      <c r="AB8766" t="s">
        <v>34</v>
      </c>
    </row>
    <row r="8767" spans="1:29" x14ac:dyDescent="0.25">
      <c r="A8767" t="s">
        <v>28</v>
      </c>
      <c r="B8767" t="s">
        <v>7372</v>
      </c>
      <c r="C8767" t="s">
        <v>7392</v>
      </c>
      <c r="D8767">
        <v>5</v>
      </c>
      <c r="E8767">
        <v>32133295</v>
      </c>
      <c r="F8767">
        <v>2939</v>
      </c>
      <c r="H8767">
        <v>5</v>
      </c>
      <c r="I8767">
        <v>1468</v>
      </c>
      <c r="J8767">
        <v>4923</v>
      </c>
      <c r="K8767">
        <v>1852</v>
      </c>
      <c r="L8767">
        <v>1765</v>
      </c>
      <c r="M8767">
        <v>2480</v>
      </c>
      <c r="O8767">
        <v>443</v>
      </c>
      <c r="P8767">
        <v>155</v>
      </c>
      <c r="Q8767">
        <v>5.5</v>
      </c>
      <c r="R8767">
        <v>282</v>
      </c>
      <c r="S8767" t="s">
        <v>31</v>
      </c>
      <c r="U8767" t="str">
        <f t="shared" si="136"/>
        <v>DIESEL/</v>
      </c>
      <c r="V8767" t="s">
        <v>15832</v>
      </c>
      <c r="Y8767" t="s">
        <v>38</v>
      </c>
      <c r="Z8767">
        <v>53175</v>
      </c>
      <c r="AA8767" t="s">
        <v>8277</v>
      </c>
      <c r="AB8767" t="s">
        <v>34</v>
      </c>
      <c r="AC8767">
        <v>172</v>
      </c>
    </row>
    <row r="8768" spans="1:29" x14ac:dyDescent="0.25">
      <c r="A8768" t="s">
        <v>28</v>
      </c>
      <c r="B8768" t="s">
        <v>7372</v>
      </c>
      <c r="C8768" t="s">
        <v>7392</v>
      </c>
      <c r="D8768">
        <v>5</v>
      </c>
      <c r="E8768">
        <v>32133296</v>
      </c>
      <c r="F8768">
        <v>2939</v>
      </c>
      <c r="H8768">
        <v>5</v>
      </c>
      <c r="I8768">
        <v>1468</v>
      </c>
      <c r="J8768">
        <v>4923</v>
      </c>
      <c r="K8768">
        <v>1852</v>
      </c>
      <c r="L8768">
        <v>1765</v>
      </c>
      <c r="M8768">
        <v>2480</v>
      </c>
      <c r="O8768">
        <v>443</v>
      </c>
      <c r="P8768">
        <v>155</v>
      </c>
      <c r="Q8768">
        <v>5.5</v>
      </c>
      <c r="R8768">
        <v>282</v>
      </c>
      <c r="S8768" t="s">
        <v>31</v>
      </c>
      <c r="U8768" t="str">
        <f t="shared" si="136"/>
        <v>DIESEL/</v>
      </c>
      <c r="V8768" t="s">
        <v>15832</v>
      </c>
      <c r="Y8768" t="s">
        <v>38</v>
      </c>
      <c r="Z8768">
        <v>55175</v>
      </c>
      <c r="AA8768" t="s">
        <v>8278</v>
      </c>
      <c r="AB8768" t="s">
        <v>34</v>
      </c>
      <c r="AC8768">
        <v>173</v>
      </c>
    </row>
    <row r="8769" spans="1:29" x14ac:dyDescent="0.25">
      <c r="A8769" t="s">
        <v>28</v>
      </c>
      <c r="B8769" t="s">
        <v>7372</v>
      </c>
      <c r="C8769" t="s">
        <v>7392</v>
      </c>
      <c r="D8769">
        <v>5</v>
      </c>
      <c r="E8769">
        <v>32133297</v>
      </c>
      <c r="F8769">
        <v>2939</v>
      </c>
      <c r="H8769">
        <v>5</v>
      </c>
      <c r="I8769">
        <v>1468</v>
      </c>
      <c r="J8769">
        <v>4923</v>
      </c>
      <c r="K8769">
        <v>1852</v>
      </c>
      <c r="L8769">
        <v>1700</v>
      </c>
      <c r="M8769">
        <v>2380</v>
      </c>
      <c r="O8769">
        <v>295</v>
      </c>
      <c r="P8769">
        <v>149</v>
      </c>
      <c r="Q8769">
        <v>7.2</v>
      </c>
      <c r="R8769">
        <v>192</v>
      </c>
      <c r="S8769" t="s">
        <v>31</v>
      </c>
      <c r="U8769" t="str">
        <f t="shared" si="136"/>
        <v>DIESEL/</v>
      </c>
      <c r="V8769" t="s">
        <v>15832</v>
      </c>
      <c r="Y8769" t="s">
        <v>38</v>
      </c>
      <c r="Z8769">
        <v>42485</v>
      </c>
      <c r="AA8769" t="s">
        <v>8279</v>
      </c>
      <c r="AB8769" t="s">
        <v>34</v>
      </c>
      <c r="AC8769">
        <v>165</v>
      </c>
    </row>
    <row r="8770" spans="1:29" x14ac:dyDescent="0.25">
      <c r="A8770" t="s">
        <v>28</v>
      </c>
      <c r="B8770" t="s">
        <v>7372</v>
      </c>
      <c r="C8770" t="s">
        <v>7392</v>
      </c>
      <c r="D8770">
        <v>5</v>
      </c>
      <c r="E8770">
        <v>32133298</v>
      </c>
      <c r="F8770">
        <v>2939</v>
      </c>
      <c r="H8770">
        <v>5</v>
      </c>
      <c r="I8770">
        <v>1468</v>
      </c>
      <c r="J8770">
        <v>4923</v>
      </c>
      <c r="K8770">
        <v>1852</v>
      </c>
      <c r="L8770">
        <v>1700</v>
      </c>
      <c r="M8770">
        <v>2380</v>
      </c>
      <c r="O8770">
        <v>295</v>
      </c>
      <c r="P8770">
        <v>149</v>
      </c>
      <c r="Q8770">
        <v>7.2</v>
      </c>
      <c r="R8770">
        <v>192</v>
      </c>
      <c r="S8770" t="s">
        <v>31</v>
      </c>
      <c r="U8770" t="str">
        <f t="shared" si="136"/>
        <v>DIESEL/</v>
      </c>
      <c r="V8770" t="s">
        <v>15832</v>
      </c>
      <c r="Y8770" t="s">
        <v>38</v>
      </c>
      <c r="Z8770">
        <v>44480</v>
      </c>
      <c r="AA8770" t="s">
        <v>8280</v>
      </c>
      <c r="AB8770" t="s">
        <v>34</v>
      </c>
      <c r="AC8770">
        <v>166</v>
      </c>
    </row>
    <row r="8771" spans="1:29" x14ac:dyDescent="0.25">
      <c r="A8771" t="s">
        <v>28</v>
      </c>
      <c r="B8771" t="s">
        <v>7372</v>
      </c>
      <c r="C8771" t="s">
        <v>7392</v>
      </c>
      <c r="D8771">
        <v>5</v>
      </c>
      <c r="E8771">
        <v>32133299</v>
      </c>
      <c r="F8771">
        <v>2939</v>
      </c>
      <c r="H8771">
        <v>5</v>
      </c>
      <c r="I8771">
        <v>1468</v>
      </c>
      <c r="J8771">
        <v>4923</v>
      </c>
      <c r="K8771">
        <v>1852</v>
      </c>
      <c r="L8771">
        <v>1700</v>
      </c>
      <c r="M8771">
        <v>2380</v>
      </c>
      <c r="O8771">
        <v>295</v>
      </c>
      <c r="P8771">
        <v>149</v>
      </c>
      <c r="Q8771">
        <v>7.2</v>
      </c>
      <c r="R8771">
        <v>192</v>
      </c>
      <c r="S8771" t="s">
        <v>31</v>
      </c>
      <c r="U8771" t="str">
        <f t="shared" ref="U8771:U8834" si="137">_xlfn.CONCAT(S8771,"/",T8771)</f>
        <v>DIESEL/</v>
      </c>
      <c r="V8771" t="s">
        <v>15832</v>
      </c>
      <c r="Y8771" t="s">
        <v>38</v>
      </c>
      <c r="Z8771">
        <v>46480</v>
      </c>
      <c r="AA8771" t="s">
        <v>8281</v>
      </c>
      <c r="AB8771" t="s">
        <v>34</v>
      </c>
      <c r="AC8771">
        <v>167</v>
      </c>
    </row>
    <row r="8772" spans="1:29" x14ac:dyDescent="0.25">
      <c r="A8772" t="s">
        <v>28</v>
      </c>
      <c r="B8772" t="s">
        <v>7372</v>
      </c>
      <c r="C8772" t="s">
        <v>7392</v>
      </c>
      <c r="D8772">
        <v>5</v>
      </c>
      <c r="E8772">
        <v>32133300</v>
      </c>
      <c r="F8772">
        <v>2939</v>
      </c>
      <c r="H8772">
        <v>5</v>
      </c>
      <c r="I8772">
        <v>1468</v>
      </c>
      <c r="J8772">
        <v>4923</v>
      </c>
      <c r="K8772">
        <v>1852</v>
      </c>
      <c r="L8772">
        <v>1700</v>
      </c>
      <c r="O8772">
        <v>295</v>
      </c>
      <c r="P8772">
        <v>149</v>
      </c>
      <c r="Q8772">
        <v>7.2</v>
      </c>
      <c r="R8772">
        <v>192</v>
      </c>
      <c r="S8772" t="s">
        <v>31</v>
      </c>
      <c r="U8772" t="str">
        <f t="shared" si="137"/>
        <v>DIESEL/</v>
      </c>
      <c r="V8772" t="s">
        <v>15832</v>
      </c>
      <c r="Y8772" t="s">
        <v>38</v>
      </c>
      <c r="Z8772">
        <v>43880</v>
      </c>
      <c r="AA8772" t="s">
        <v>8282</v>
      </c>
      <c r="AB8772" t="s">
        <v>34</v>
      </c>
    </row>
    <row r="8773" spans="1:29" x14ac:dyDescent="0.25">
      <c r="A8773" t="s">
        <v>28</v>
      </c>
      <c r="B8773" t="s">
        <v>7372</v>
      </c>
      <c r="C8773" t="s">
        <v>7392</v>
      </c>
      <c r="D8773">
        <v>5</v>
      </c>
      <c r="E8773">
        <v>32133301</v>
      </c>
      <c r="F8773">
        <v>2939</v>
      </c>
      <c r="H8773">
        <v>5</v>
      </c>
      <c r="I8773">
        <v>1468</v>
      </c>
      <c r="J8773">
        <v>4923</v>
      </c>
      <c r="K8773">
        <v>1852</v>
      </c>
      <c r="L8773">
        <v>1700</v>
      </c>
      <c r="M8773">
        <v>2380</v>
      </c>
      <c r="O8773">
        <v>295</v>
      </c>
      <c r="P8773">
        <v>149</v>
      </c>
      <c r="Q8773">
        <v>7.2</v>
      </c>
      <c r="R8773">
        <v>192</v>
      </c>
      <c r="S8773" t="s">
        <v>31</v>
      </c>
      <c r="U8773" t="str">
        <f t="shared" si="137"/>
        <v>DIESEL/</v>
      </c>
      <c r="V8773" t="s">
        <v>15832</v>
      </c>
      <c r="Y8773" t="s">
        <v>38</v>
      </c>
      <c r="Z8773">
        <v>45875</v>
      </c>
      <c r="AA8773" t="s">
        <v>8283</v>
      </c>
      <c r="AB8773" t="s">
        <v>34</v>
      </c>
      <c r="AC8773">
        <v>167</v>
      </c>
    </row>
    <row r="8774" spans="1:29" x14ac:dyDescent="0.25">
      <c r="A8774" t="s">
        <v>28</v>
      </c>
      <c r="B8774" t="s">
        <v>7372</v>
      </c>
      <c r="C8774" t="s">
        <v>7392</v>
      </c>
      <c r="D8774">
        <v>5</v>
      </c>
      <c r="E8774">
        <v>32133302</v>
      </c>
      <c r="F8774">
        <v>2939</v>
      </c>
      <c r="H8774">
        <v>5</v>
      </c>
      <c r="I8774">
        <v>1468</v>
      </c>
      <c r="J8774">
        <v>4923</v>
      </c>
      <c r="K8774">
        <v>1852</v>
      </c>
      <c r="L8774">
        <v>1700</v>
      </c>
      <c r="M8774">
        <v>2380</v>
      </c>
      <c r="O8774">
        <v>295</v>
      </c>
      <c r="P8774">
        <v>149</v>
      </c>
      <c r="Q8774">
        <v>7.2</v>
      </c>
      <c r="R8774">
        <v>192</v>
      </c>
      <c r="S8774" t="s">
        <v>31</v>
      </c>
      <c r="U8774" t="str">
        <f t="shared" si="137"/>
        <v>DIESEL/</v>
      </c>
      <c r="V8774" t="s">
        <v>15832</v>
      </c>
      <c r="Y8774" t="s">
        <v>38</v>
      </c>
      <c r="Z8774">
        <v>47875</v>
      </c>
      <c r="AA8774" t="s">
        <v>8284</v>
      </c>
      <c r="AB8774" t="s">
        <v>34</v>
      </c>
      <c r="AC8774">
        <v>168</v>
      </c>
    </row>
    <row r="8775" spans="1:29" x14ac:dyDescent="0.25">
      <c r="A8775" t="s">
        <v>28</v>
      </c>
      <c r="B8775" t="s">
        <v>7372</v>
      </c>
      <c r="C8775" t="s">
        <v>7392</v>
      </c>
      <c r="D8775">
        <v>5</v>
      </c>
      <c r="E8775">
        <v>32133303</v>
      </c>
      <c r="F8775">
        <v>2939</v>
      </c>
      <c r="H8775">
        <v>5</v>
      </c>
      <c r="I8775">
        <v>1468</v>
      </c>
      <c r="J8775">
        <v>4923</v>
      </c>
      <c r="K8775">
        <v>1852</v>
      </c>
      <c r="L8775">
        <v>1640</v>
      </c>
      <c r="O8775">
        <v>295</v>
      </c>
      <c r="P8775">
        <v>149</v>
      </c>
      <c r="Q8775">
        <v>7</v>
      </c>
      <c r="R8775">
        <v>192</v>
      </c>
      <c r="S8775" t="s">
        <v>31</v>
      </c>
      <c r="U8775" t="str">
        <f t="shared" si="137"/>
        <v>DIESEL/</v>
      </c>
      <c r="V8775" t="s">
        <v>15832</v>
      </c>
      <c r="Y8775" t="s">
        <v>38</v>
      </c>
      <c r="Z8775">
        <v>41960</v>
      </c>
      <c r="AA8775" t="s">
        <v>8285</v>
      </c>
      <c r="AB8775" t="s">
        <v>34</v>
      </c>
    </row>
    <row r="8776" spans="1:29" x14ac:dyDescent="0.25">
      <c r="A8776" t="s">
        <v>28</v>
      </c>
      <c r="B8776" t="s">
        <v>7372</v>
      </c>
      <c r="C8776" t="s">
        <v>7392</v>
      </c>
      <c r="D8776">
        <v>5</v>
      </c>
      <c r="E8776">
        <v>32133304</v>
      </c>
      <c r="F8776">
        <v>2939</v>
      </c>
      <c r="H8776">
        <v>5</v>
      </c>
      <c r="I8776">
        <v>1468</v>
      </c>
      <c r="J8776">
        <v>4923</v>
      </c>
      <c r="K8776">
        <v>1852</v>
      </c>
      <c r="L8776">
        <v>1640</v>
      </c>
      <c r="M8776">
        <v>2330</v>
      </c>
      <c r="O8776">
        <v>295</v>
      </c>
      <c r="P8776">
        <v>149</v>
      </c>
      <c r="Q8776">
        <v>7</v>
      </c>
      <c r="R8776">
        <v>192</v>
      </c>
      <c r="S8776" t="s">
        <v>31</v>
      </c>
      <c r="U8776" t="str">
        <f t="shared" si="137"/>
        <v>DIESEL/</v>
      </c>
      <c r="V8776" t="s">
        <v>15832</v>
      </c>
      <c r="Y8776" t="s">
        <v>38</v>
      </c>
      <c r="Z8776">
        <v>43955</v>
      </c>
      <c r="AA8776" t="s">
        <v>8286</v>
      </c>
      <c r="AB8776" t="s">
        <v>34</v>
      </c>
      <c r="AC8776">
        <v>163</v>
      </c>
    </row>
    <row r="8777" spans="1:29" x14ac:dyDescent="0.25">
      <c r="A8777" t="s">
        <v>28</v>
      </c>
      <c r="B8777" t="s">
        <v>7372</v>
      </c>
      <c r="C8777" t="s">
        <v>7392</v>
      </c>
      <c r="D8777">
        <v>5</v>
      </c>
      <c r="E8777">
        <v>32133305</v>
      </c>
      <c r="F8777">
        <v>2939</v>
      </c>
      <c r="H8777">
        <v>5</v>
      </c>
      <c r="I8777">
        <v>1468</v>
      </c>
      <c r="J8777">
        <v>4923</v>
      </c>
      <c r="K8777">
        <v>1852</v>
      </c>
      <c r="L8777">
        <v>1640</v>
      </c>
      <c r="M8777">
        <v>2330</v>
      </c>
      <c r="O8777">
        <v>295</v>
      </c>
      <c r="P8777">
        <v>149</v>
      </c>
      <c r="Q8777">
        <v>7</v>
      </c>
      <c r="R8777">
        <v>192</v>
      </c>
      <c r="S8777" t="s">
        <v>31</v>
      </c>
      <c r="U8777" t="str">
        <f t="shared" si="137"/>
        <v>DIESEL/</v>
      </c>
      <c r="V8777" t="s">
        <v>15832</v>
      </c>
      <c r="Y8777" t="s">
        <v>38</v>
      </c>
      <c r="Z8777">
        <v>45955</v>
      </c>
      <c r="AA8777" t="s">
        <v>8287</v>
      </c>
      <c r="AB8777" t="s">
        <v>34</v>
      </c>
      <c r="AC8777">
        <v>164</v>
      </c>
    </row>
    <row r="8778" spans="1:29" x14ac:dyDescent="0.25">
      <c r="A8778" t="s">
        <v>28</v>
      </c>
      <c r="B8778" t="s">
        <v>7372</v>
      </c>
      <c r="C8778" t="s">
        <v>7392</v>
      </c>
      <c r="D8778">
        <v>5</v>
      </c>
      <c r="E8778">
        <v>32133306</v>
      </c>
      <c r="F8778">
        <v>2939</v>
      </c>
      <c r="H8778">
        <v>5</v>
      </c>
      <c r="I8778">
        <v>1468</v>
      </c>
      <c r="J8778">
        <v>4923</v>
      </c>
      <c r="K8778">
        <v>1852</v>
      </c>
      <c r="L8778">
        <v>1640</v>
      </c>
      <c r="M8778">
        <v>2330</v>
      </c>
      <c r="O8778">
        <v>295</v>
      </c>
      <c r="P8778">
        <v>149</v>
      </c>
      <c r="Q8778">
        <v>7</v>
      </c>
      <c r="R8778">
        <v>192</v>
      </c>
      <c r="S8778" t="s">
        <v>31</v>
      </c>
      <c r="U8778" t="str">
        <f t="shared" si="137"/>
        <v>DIESEL/</v>
      </c>
      <c r="V8778" t="s">
        <v>15832</v>
      </c>
      <c r="Y8778" t="s">
        <v>38</v>
      </c>
      <c r="Z8778">
        <v>44560</v>
      </c>
      <c r="AA8778" t="s">
        <v>8288</v>
      </c>
      <c r="AB8778" t="s">
        <v>34</v>
      </c>
      <c r="AC8778">
        <v>164</v>
      </c>
    </row>
    <row r="8779" spans="1:29" x14ac:dyDescent="0.25">
      <c r="A8779" t="s">
        <v>28</v>
      </c>
      <c r="B8779" t="s">
        <v>7372</v>
      </c>
      <c r="C8779" t="s">
        <v>7392</v>
      </c>
      <c r="D8779">
        <v>5</v>
      </c>
      <c r="E8779">
        <v>32133307</v>
      </c>
      <c r="F8779">
        <v>2939</v>
      </c>
      <c r="H8779">
        <v>5</v>
      </c>
      <c r="I8779">
        <v>1468</v>
      </c>
      <c r="J8779">
        <v>4923</v>
      </c>
      <c r="K8779">
        <v>1852</v>
      </c>
      <c r="L8779">
        <v>1640</v>
      </c>
      <c r="M8779">
        <v>2330</v>
      </c>
      <c r="O8779">
        <v>295</v>
      </c>
      <c r="P8779">
        <v>149</v>
      </c>
      <c r="Q8779">
        <v>7</v>
      </c>
      <c r="R8779">
        <v>192</v>
      </c>
      <c r="S8779" t="s">
        <v>31</v>
      </c>
      <c r="U8779" t="str">
        <f t="shared" si="137"/>
        <v>DIESEL/</v>
      </c>
      <c r="V8779" t="s">
        <v>15832</v>
      </c>
      <c r="Y8779" t="s">
        <v>38</v>
      </c>
      <c r="Z8779">
        <v>42560</v>
      </c>
      <c r="AA8779" t="s">
        <v>8289</v>
      </c>
      <c r="AB8779" t="s">
        <v>34</v>
      </c>
      <c r="AC8779">
        <v>163</v>
      </c>
    </row>
    <row r="8780" spans="1:29" x14ac:dyDescent="0.25">
      <c r="A8780" t="s">
        <v>28</v>
      </c>
      <c r="B8780" t="s">
        <v>7372</v>
      </c>
      <c r="C8780" t="s">
        <v>8112</v>
      </c>
      <c r="D8780">
        <v>3</v>
      </c>
      <c r="E8780">
        <v>32133308</v>
      </c>
      <c r="F8780">
        <v>2729</v>
      </c>
      <c r="H8780">
        <v>5</v>
      </c>
      <c r="I8780">
        <v>1562</v>
      </c>
      <c r="J8780">
        <v>4419</v>
      </c>
      <c r="K8780">
        <v>1796</v>
      </c>
      <c r="L8780">
        <v>1465</v>
      </c>
      <c r="M8780">
        <v>1940</v>
      </c>
      <c r="O8780">
        <v>192</v>
      </c>
      <c r="P8780">
        <v>124</v>
      </c>
      <c r="Q8780">
        <v>10.5</v>
      </c>
      <c r="R8780">
        <v>114</v>
      </c>
      <c r="S8780" t="s">
        <v>31</v>
      </c>
      <c r="U8780" t="str">
        <f t="shared" si="137"/>
        <v>DIESEL/</v>
      </c>
      <c r="V8780" t="s">
        <v>15832</v>
      </c>
      <c r="Y8780" t="s">
        <v>38</v>
      </c>
      <c r="Z8780">
        <v>26770</v>
      </c>
      <c r="AA8780" t="s">
        <v>8290</v>
      </c>
      <c r="AB8780" t="s">
        <v>34</v>
      </c>
      <c r="AC8780">
        <v>111</v>
      </c>
    </row>
    <row r="8781" spans="1:29" x14ac:dyDescent="0.25">
      <c r="A8781" t="s">
        <v>28</v>
      </c>
      <c r="B8781" t="s">
        <v>7372</v>
      </c>
      <c r="C8781" t="s">
        <v>8112</v>
      </c>
      <c r="D8781">
        <v>3</v>
      </c>
      <c r="E8781">
        <v>32133309</v>
      </c>
      <c r="F8781">
        <v>2729</v>
      </c>
      <c r="H8781">
        <v>5</v>
      </c>
      <c r="I8781">
        <v>1562</v>
      </c>
      <c r="J8781">
        <v>4419</v>
      </c>
      <c r="K8781">
        <v>1796</v>
      </c>
      <c r="L8781">
        <v>1465</v>
      </c>
      <c r="M8781">
        <v>1940</v>
      </c>
      <c r="O8781">
        <v>192</v>
      </c>
      <c r="P8781">
        <v>124</v>
      </c>
      <c r="Q8781">
        <v>10.5</v>
      </c>
      <c r="R8781">
        <v>114</v>
      </c>
      <c r="S8781" t="s">
        <v>31</v>
      </c>
      <c r="U8781" t="str">
        <f t="shared" si="137"/>
        <v>DIESEL/</v>
      </c>
      <c r="V8781" t="s">
        <v>15832</v>
      </c>
      <c r="Y8781" t="s">
        <v>38</v>
      </c>
      <c r="Z8781">
        <v>28165</v>
      </c>
      <c r="AA8781" t="s">
        <v>8291</v>
      </c>
      <c r="AB8781" t="s">
        <v>34</v>
      </c>
      <c r="AC8781">
        <v>111</v>
      </c>
    </row>
    <row r="8782" spans="1:29" x14ac:dyDescent="0.25">
      <c r="A8782" t="s">
        <v>28</v>
      </c>
      <c r="B8782" t="s">
        <v>7372</v>
      </c>
      <c r="C8782" t="s">
        <v>8112</v>
      </c>
      <c r="D8782">
        <v>3</v>
      </c>
      <c r="E8782">
        <v>32133310</v>
      </c>
      <c r="F8782">
        <v>2729</v>
      </c>
      <c r="H8782">
        <v>5</v>
      </c>
      <c r="I8782">
        <v>1562</v>
      </c>
      <c r="J8782">
        <v>4419</v>
      </c>
      <c r="K8782">
        <v>1796</v>
      </c>
      <c r="L8782">
        <v>1465</v>
      </c>
      <c r="M8782">
        <v>1940</v>
      </c>
      <c r="O8782">
        <v>192</v>
      </c>
      <c r="P8782">
        <v>124</v>
      </c>
      <c r="Q8782">
        <v>10.5</v>
      </c>
      <c r="R8782">
        <v>114</v>
      </c>
      <c r="S8782" t="s">
        <v>31</v>
      </c>
      <c r="U8782" t="str">
        <f t="shared" si="137"/>
        <v>DIESEL/</v>
      </c>
      <c r="V8782" t="s">
        <v>15832</v>
      </c>
      <c r="Y8782" t="s">
        <v>38</v>
      </c>
      <c r="Z8782">
        <v>29029</v>
      </c>
      <c r="AA8782" t="s">
        <v>8292</v>
      </c>
      <c r="AB8782" t="s">
        <v>34</v>
      </c>
      <c r="AC8782">
        <v>111</v>
      </c>
    </row>
    <row r="8783" spans="1:29" x14ac:dyDescent="0.25">
      <c r="A8783" t="s">
        <v>28</v>
      </c>
      <c r="B8783" t="s">
        <v>7372</v>
      </c>
      <c r="C8783" t="s">
        <v>8112</v>
      </c>
      <c r="D8783">
        <v>3</v>
      </c>
      <c r="E8783">
        <v>32133311</v>
      </c>
      <c r="F8783">
        <v>2729</v>
      </c>
      <c r="H8783">
        <v>5</v>
      </c>
      <c r="I8783">
        <v>1562</v>
      </c>
      <c r="J8783">
        <v>4419</v>
      </c>
      <c r="K8783">
        <v>1796</v>
      </c>
      <c r="L8783">
        <v>1465</v>
      </c>
      <c r="M8783">
        <v>1940</v>
      </c>
      <c r="O8783">
        <v>192</v>
      </c>
      <c r="P8783">
        <v>124</v>
      </c>
      <c r="Q8783">
        <v>10.5</v>
      </c>
      <c r="R8783">
        <v>114</v>
      </c>
      <c r="S8783" t="s">
        <v>31</v>
      </c>
      <c r="U8783" t="str">
        <f t="shared" si="137"/>
        <v>DIESEL/</v>
      </c>
      <c r="V8783" t="s">
        <v>15832</v>
      </c>
      <c r="Y8783" t="s">
        <v>38</v>
      </c>
      <c r="Z8783">
        <v>30229</v>
      </c>
      <c r="AA8783" t="s">
        <v>8293</v>
      </c>
      <c r="AB8783" t="s">
        <v>34</v>
      </c>
      <c r="AC8783">
        <v>111</v>
      </c>
    </row>
    <row r="8784" spans="1:29" x14ac:dyDescent="0.25">
      <c r="A8784" t="s">
        <v>28</v>
      </c>
      <c r="B8784" t="s">
        <v>7372</v>
      </c>
      <c r="C8784" t="s">
        <v>8112</v>
      </c>
      <c r="D8784">
        <v>3</v>
      </c>
      <c r="E8784">
        <v>32133312</v>
      </c>
      <c r="F8784">
        <v>2729</v>
      </c>
      <c r="H8784">
        <v>5</v>
      </c>
      <c r="I8784">
        <v>1562</v>
      </c>
      <c r="J8784">
        <v>4419</v>
      </c>
      <c r="K8784">
        <v>1796</v>
      </c>
      <c r="L8784">
        <v>1465</v>
      </c>
      <c r="M8784">
        <v>1940</v>
      </c>
      <c r="O8784">
        <v>192</v>
      </c>
      <c r="P8784">
        <v>124</v>
      </c>
      <c r="Q8784">
        <v>10.5</v>
      </c>
      <c r="R8784">
        <v>114</v>
      </c>
      <c r="S8784" t="s">
        <v>31</v>
      </c>
      <c r="U8784" t="str">
        <f t="shared" si="137"/>
        <v>DIESEL/</v>
      </c>
      <c r="V8784" t="s">
        <v>15832</v>
      </c>
      <c r="Y8784" t="s">
        <v>38</v>
      </c>
      <c r="Z8784">
        <v>28265</v>
      </c>
      <c r="AA8784" t="s">
        <v>8294</v>
      </c>
      <c r="AB8784" t="s">
        <v>34</v>
      </c>
      <c r="AC8784">
        <v>111</v>
      </c>
    </row>
    <row r="8785" spans="1:29" x14ac:dyDescent="0.25">
      <c r="A8785" t="s">
        <v>28</v>
      </c>
      <c r="B8785" t="s">
        <v>7372</v>
      </c>
      <c r="C8785" t="s">
        <v>8112</v>
      </c>
      <c r="D8785">
        <v>3</v>
      </c>
      <c r="E8785">
        <v>32133313</v>
      </c>
      <c r="F8785">
        <v>2729</v>
      </c>
      <c r="H8785">
        <v>5</v>
      </c>
      <c r="I8785">
        <v>1562</v>
      </c>
      <c r="J8785">
        <v>4419</v>
      </c>
      <c r="K8785">
        <v>1796</v>
      </c>
      <c r="L8785">
        <v>1465</v>
      </c>
      <c r="M8785">
        <v>1940</v>
      </c>
      <c r="O8785">
        <v>192</v>
      </c>
      <c r="P8785">
        <v>124</v>
      </c>
      <c r="Q8785">
        <v>10.5</v>
      </c>
      <c r="R8785">
        <v>114</v>
      </c>
      <c r="S8785" t="s">
        <v>31</v>
      </c>
      <c r="U8785" t="str">
        <f t="shared" si="137"/>
        <v>DIESEL/</v>
      </c>
      <c r="V8785" t="s">
        <v>15832</v>
      </c>
      <c r="Y8785" t="s">
        <v>38</v>
      </c>
      <c r="Z8785">
        <v>29660</v>
      </c>
      <c r="AA8785" t="s">
        <v>8295</v>
      </c>
      <c r="AB8785" t="s">
        <v>34</v>
      </c>
      <c r="AC8785">
        <v>111</v>
      </c>
    </row>
    <row r="8786" spans="1:29" x14ac:dyDescent="0.25">
      <c r="A8786" t="s">
        <v>28</v>
      </c>
      <c r="B8786" t="s">
        <v>7372</v>
      </c>
      <c r="C8786" t="s">
        <v>8112</v>
      </c>
      <c r="D8786">
        <v>3</v>
      </c>
      <c r="E8786">
        <v>32133314</v>
      </c>
      <c r="F8786">
        <v>2729</v>
      </c>
      <c r="H8786">
        <v>5</v>
      </c>
      <c r="I8786">
        <v>1562</v>
      </c>
      <c r="J8786">
        <v>4419</v>
      </c>
      <c r="K8786">
        <v>1796</v>
      </c>
      <c r="L8786">
        <v>1465</v>
      </c>
      <c r="M8786">
        <v>1940</v>
      </c>
      <c r="O8786">
        <v>192</v>
      </c>
      <c r="P8786">
        <v>124</v>
      </c>
      <c r="Q8786">
        <v>10.5</v>
      </c>
      <c r="R8786">
        <v>114</v>
      </c>
      <c r="S8786" t="s">
        <v>31</v>
      </c>
      <c r="U8786" t="str">
        <f t="shared" si="137"/>
        <v>DIESEL/</v>
      </c>
      <c r="V8786" t="s">
        <v>15832</v>
      </c>
      <c r="Y8786" t="s">
        <v>38</v>
      </c>
      <c r="Z8786">
        <v>30524</v>
      </c>
      <c r="AA8786" t="s">
        <v>8296</v>
      </c>
      <c r="AB8786" t="s">
        <v>34</v>
      </c>
      <c r="AC8786">
        <v>111</v>
      </c>
    </row>
    <row r="8787" spans="1:29" x14ac:dyDescent="0.25">
      <c r="A8787" t="s">
        <v>28</v>
      </c>
      <c r="B8787" t="s">
        <v>7372</v>
      </c>
      <c r="C8787" t="s">
        <v>8112</v>
      </c>
      <c r="D8787">
        <v>3</v>
      </c>
      <c r="E8787">
        <v>32133315</v>
      </c>
      <c r="F8787">
        <v>2729</v>
      </c>
      <c r="H8787">
        <v>5</v>
      </c>
      <c r="I8787">
        <v>1562</v>
      </c>
      <c r="J8787">
        <v>4419</v>
      </c>
      <c r="K8787">
        <v>1796</v>
      </c>
      <c r="L8787">
        <v>1465</v>
      </c>
      <c r="M8787">
        <v>1940</v>
      </c>
      <c r="O8787">
        <v>192</v>
      </c>
      <c r="P8787">
        <v>124</v>
      </c>
      <c r="Q8787">
        <v>10.5</v>
      </c>
      <c r="R8787">
        <v>114</v>
      </c>
      <c r="S8787" t="s">
        <v>31</v>
      </c>
      <c r="U8787" t="str">
        <f t="shared" si="137"/>
        <v>DIESEL/</v>
      </c>
      <c r="V8787" t="s">
        <v>15832</v>
      </c>
      <c r="Y8787" t="s">
        <v>38</v>
      </c>
      <c r="Z8787">
        <v>31724</v>
      </c>
      <c r="AA8787" t="s">
        <v>8297</v>
      </c>
      <c r="AB8787" t="s">
        <v>34</v>
      </c>
      <c r="AC8787">
        <v>111</v>
      </c>
    </row>
    <row r="8788" spans="1:29" x14ac:dyDescent="0.25">
      <c r="A8788" t="s">
        <v>28</v>
      </c>
      <c r="B8788" t="s">
        <v>7372</v>
      </c>
      <c r="C8788" t="s">
        <v>8112</v>
      </c>
      <c r="D8788">
        <v>3</v>
      </c>
      <c r="E8788">
        <v>32133316</v>
      </c>
      <c r="F8788">
        <v>2729</v>
      </c>
      <c r="H8788">
        <v>5</v>
      </c>
      <c r="I8788">
        <v>1562</v>
      </c>
      <c r="J8788">
        <v>4419</v>
      </c>
      <c r="K8788">
        <v>1796</v>
      </c>
      <c r="L8788">
        <v>1385</v>
      </c>
      <c r="M8788">
        <v>1940</v>
      </c>
      <c r="O8788">
        <v>148</v>
      </c>
      <c r="P8788">
        <v>132</v>
      </c>
      <c r="Q8788">
        <v>9.1</v>
      </c>
      <c r="R8788">
        <v>134</v>
      </c>
      <c r="S8788" t="s">
        <v>39</v>
      </c>
      <c r="U8788" t="str">
        <f t="shared" si="137"/>
        <v>PETROL/</v>
      </c>
      <c r="V8788" t="s">
        <v>15833</v>
      </c>
      <c r="Y8788" t="s">
        <v>38</v>
      </c>
      <c r="Z8788">
        <v>25380</v>
      </c>
      <c r="AA8788" t="s">
        <v>8298</v>
      </c>
      <c r="AB8788" t="s">
        <v>34</v>
      </c>
      <c r="AC8788">
        <v>127</v>
      </c>
    </row>
    <row r="8789" spans="1:29" x14ac:dyDescent="0.25">
      <c r="A8789" t="s">
        <v>28</v>
      </c>
      <c r="B8789" t="s">
        <v>7372</v>
      </c>
      <c r="C8789" t="s">
        <v>8112</v>
      </c>
      <c r="D8789">
        <v>3</v>
      </c>
      <c r="E8789">
        <v>32133317</v>
      </c>
      <c r="F8789">
        <v>2729</v>
      </c>
      <c r="H8789">
        <v>5</v>
      </c>
      <c r="I8789">
        <v>1562</v>
      </c>
      <c r="J8789">
        <v>4419</v>
      </c>
      <c r="K8789">
        <v>1796</v>
      </c>
      <c r="L8789">
        <v>1385</v>
      </c>
      <c r="M8789">
        <v>1940</v>
      </c>
      <c r="O8789">
        <v>148</v>
      </c>
      <c r="P8789">
        <v>132</v>
      </c>
      <c r="Q8789">
        <v>9.1</v>
      </c>
      <c r="R8789">
        <v>134</v>
      </c>
      <c r="S8789" t="s">
        <v>39</v>
      </c>
      <c r="U8789" t="str">
        <f t="shared" si="137"/>
        <v>PETROL/</v>
      </c>
      <c r="V8789" t="s">
        <v>15833</v>
      </c>
      <c r="Y8789" t="s">
        <v>38</v>
      </c>
      <c r="Z8789">
        <v>26775</v>
      </c>
      <c r="AA8789" t="s">
        <v>8299</v>
      </c>
      <c r="AB8789" t="s">
        <v>34</v>
      </c>
      <c r="AC8789">
        <v>127</v>
      </c>
    </row>
    <row r="8790" spans="1:29" x14ac:dyDescent="0.25">
      <c r="A8790" t="s">
        <v>28</v>
      </c>
      <c r="B8790" t="s">
        <v>7372</v>
      </c>
      <c r="C8790" t="s">
        <v>8112</v>
      </c>
      <c r="D8790">
        <v>3</v>
      </c>
      <c r="E8790">
        <v>32133318</v>
      </c>
      <c r="F8790">
        <v>2729</v>
      </c>
      <c r="H8790">
        <v>5</v>
      </c>
      <c r="I8790">
        <v>1562</v>
      </c>
      <c r="J8790">
        <v>4419</v>
      </c>
      <c r="K8790">
        <v>1796</v>
      </c>
      <c r="L8790">
        <v>1385</v>
      </c>
      <c r="M8790">
        <v>1940</v>
      </c>
      <c r="O8790">
        <v>148</v>
      </c>
      <c r="P8790">
        <v>132</v>
      </c>
      <c r="Q8790">
        <v>9.1</v>
      </c>
      <c r="R8790">
        <v>134</v>
      </c>
      <c r="S8790" t="s">
        <v>39</v>
      </c>
      <c r="U8790" t="str">
        <f t="shared" si="137"/>
        <v>PETROL/</v>
      </c>
      <c r="V8790" t="s">
        <v>15833</v>
      </c>
      <c r="Y8790" t="s">
        <v>38</v>
      </c>
      <c r="Z8790">
        <v>27639</v>
      </c>
      <c r="AA8790" t="s">
        <v>8300</v>
      </c>
      <c r="AB8790" t="s">
        <v>34</v>
      </c>
      <c r="AC8790">
        <v>127</v>
      </c>
    </row>
    <row r="8791" spans="1:29" x14ac:dyDescent="0.25">
      <c r="A8791" t="s">
        <v>28</v>
      </c>
      <c r="B8791" t="s">
        <v>7372</v>
      </c>
      <c r="C8791" t="s">
        <v>8112</v>
      </c>
      <c r="D8791">
        <v>3</v>
      </c>
      <c r="E8791">
        <v>32133319</v>
      </c>
      <c r="F8791">
        <v>2729</v>
      </c>
      <c r="H8791">
        <v>5</v>
      </c>
      <c r="I8791">
        <v>1562</v>
      </c>
      <c r="J8791">
        <v>4419</v>
      </c>
      <c r="K8791">
        <v>1796</v>
      </c>
      <c r="L8791">
        <v>1385</v>
      </c>
      <c r="M8791">
        <v>1940</v>
      </c>
      <c r="O8791">
        <v>148</v>
      </c>
      <c r="P8791">
        <v>132</v>
      </c>
      <c r="Q8791">
        <v>9.1</v>
      </c>
      <c r="R8791">
        <v>134</v>
      </c>
      <c r="S8791" t="s">
        <v>39</v>
      </c>
      <c r="U8791" t="str">
        <f t="shared" si="137"/>
        <v>PETROL/</v>
      </c>
      <c r="V8791" t="s">
        <v>15833</v>
      </c>
      <c r="Y8791" t="s">
        <v>38</v>
      </c>
      <c r="Z8791">
        <v>28839</v>
      </c>
      <c r="AA8791" t="s">
        <v>8301</v>
      </c>
      <c r="AB8791" t="s">
        <v>34</v>
      </c>
      <c r="AC8791">
        <v>127</v>
      </c>
    </row>
    <row r="8792" spans="1:29" x14ac:dyDescent="0.25">
      <c r="A8792" t="s">
        <v>28</v>
      </c>
      <c r="B8792" t="s">
        <v>7372</v>
      </c>
      <c r="C8792" t="s">
        <v>8112</v>
      </c>
      <c r="D8792">
        <v>3</v>
      </c>
      <c r="E8792">
        <v>32133320</v>
      </c>
      <c r="F8792">
        <v>2729</v>
      </c>
      <c r="H8792">
        <v>5</v>
      </c>
      <c r="I8792">
        <v>1562</v>
      </c>
      <c r="J8792">
        <v>4419</v>
      </c>
      <c r="K8792">
        <v>1796</v>
      </c>
      <c r="L8792">
        <v>1385</v>
      </c>
      <c r="M8792">
        <v>1940</v>
      </c>
      <c r="O8792">
        <v>148</v>
      </c>
      <c r="P8792">
        <v>132</v>
      </c>
      <c r="Q8792">
        <v>9.1</v>
      </c>
      <c r="R8792">
        <v>134</v>
      </c>
      <c r="S8792" t="s">
        <v>39</v>
      </c>
      <c r="U8792" t="str">
        <f t="shared" si="137"/>
        <v>PETROL/</v>
      </c>
      <c r="V8792" t="s">
        <v>15833</v>
      </c>
      <c r="Y8792" t="s">
        <v>38</v>
      </c>
      <c r="Z8792">
        <v>26875</v>
      </c>
      <c r="AA8792" t="s">
        <v>8302</v>
      </c>
      <c r="AB8792" t="s">
        <v>34</v>
      </c>
      <c r="AC8792">
        <v>127</v>
      </c>
    </row>
    <row r="8793" spans="1:29" x14ac:dyDescent="0.25">
      <c r="A8793" t="s">
        <v>28</v>
      </c>
      <c r="B8793" t="s">
        <v>7372</v>
      </c>
      <c r="C8793" t="s">
        <v>8112</v>
      </c>
      <c r="D8793">
        <v>3</v>
      </c>
      <c r="E8793">
        <v>32133321</v>
      </c>
      <c r="F8793">
        <v>2729</v>
      </c>
      <c r="H8793">
        <v>5</v>
      </c>
      <c r="I8793">
        <v>1562</v>
      </c>
      <c r="J8793">
        <v>4419</v>
      </c>
      <c r="K8793">
        <v>1796</v>
      </c>
      <c r="L8793">
        <v>1385</v>
      </c>
      <c r="M8793">
        <v>1940</v>
      </c>
      <c r="O8793">
        <v>148</v>
      </c>
      <c r="P8793">
        <v>132</v>
      </c>
      <c r="Q8793">
        <v>9.1</v>
      </c>
      <c r="R8793">
        <v>134</v>
      </c>
      <c r="S8793" t="s">
        <v>39</v>
      </c>
      <c r="U8793" t="str">
        <f t="shared" si="137"/>
        <v>PETROL/</v>
      </c>
      <c r="V8793" t="s">
        <v>15833</v>
      </c>
      <c r="Y8793" t="s">
        <v>38</v>
      </c>
      <c r="Z8793">
        <v>28270</v>
      </c>
      <c r="AA8793" t="s">
        <v>8303</v>
      </c>
      <c r="AB8793" t="s">
        <v>34</v>
      </c>
      <c r="AC8793">
        <v>127</v>
      </c>
    </row>
    <row r="8794" spans="1:29" x14ac:dyDescent="0.25">
      <c r="A8794" t="s">
        <v>28</v>
      </c>
      <c r="B8794" t="s">
        <v>7372</v>
      </c>
      <c r="C8794" t="s">
        <v>8112</v>
      </c>
      <c r="D8794">
        <v>3</v>
      </c>
      <c r="E8794">
        <v>32133322</v>
      </c>
      <c r="F8794">
        <v>2729</v>
      </c>
      <c r="H8794">
        <v>5</v>
      </c>
      <c r="I8794">
        <v>1562</v>
      </c>
      <c r="J8794">
        <v>4419</v>
      </c>
      <c r="K8794">
        <v>1796</v>
      </c>
      <c r="L8794">
        <v>1385</v>
      </c>
      <c r="M8794">
        <v>1940</v>
      </c>
      <c r="O8794">
        <v>148</v>
      </c>
      <c r="P8794">
        <v>132</v>
      </c>
      <c r="Q8794">
        <v>9.1</v>
      </c>
      <c r="R8794">
        <v>134</v>
      </c>
      <c r="S8794" t="s">
        <v>39</v>
      </c>
      <c r="U8794" t="str">
        <f t="shared" si="137"/>
        <v>PETROL/</v>
      </c>
      <c r="V8794" t="s">
        <v>15833</v>
      </c>
      <c r="Y8794" t="s">
        <v>38</v>
      </c>
      <c r="Z8794">
        <v>29134</v>
      </c>
      <c r="AA8794" t="s">
        <v>8304</v>
      </c>
      <c r="AB8794" t="s">
        <v>34</v>
      </c>
      <c r="AC8794">
        <v>127</v>
      </c>
    </row>
    <row r="8795" spans="1:29" x14ac:dyDescent="0.25">
      <c r="A8795" t="s">
        <v>28</v>
      </c>
      <c r="B8795" t="s">
        <v>7372</v>
      </c>
      <c r="C8795" t="s">
        <v>8112</v>
      </c>
      <c r="D8795">
        <v>3</v>
      </c>
      <c r="E8795">
        <v>32133323</v>
      </c>
      <c r="F8795">
        <v>2729</v>
      </c>
      <c r="H8795">
        <v>5</v>
      </c>
      <c r="I8795">
        <v>1562</v>
      </c>
      <c r="J8795">
        <v>4419</v>
      </c>
      <c r="K8795">
        <v>1796</v>
      </c>
      <c r="L8795">
        <v>1385</v>
      </c>
      <c r="M8795">
        <v>1940</v>
      </c>
      <c r="O8795">
        <v>148</v>
      </c>
      <c r="P8795">
        <v>132</v>
      </c>
      <c r="Q8795">
        <v>9.1</v>
      </c>
      <c r="R8795">
        <v>134</v>
      </c>
      <c r="S8795" t="s">
        <v>39</v>
      </c>
      <c r="U8795" t="str">
        <f t="shared" si="137"/>
        <v>PETROL/</v>
      </c>
      <c r="V8795" t="s">
        <v>15833</v>
      </c>
      <c r="Y8795" t="s">
        <v>38</v>
      </c>
      <c r="Z8795">
        <v>30334</v>
      </c>
      <c r="AA8795" t="s">
        <v>8305</v>
      </c>
      <c r="AB8795" t="s">
        <v>34</v>
      </c>
      <c r="AC8795">
        <v>127</v>
      </c>
    </row>
    <row r="8796" spans="1:29" x14ac:dyDescent="0.25">
      <c r="A8796" t="s">
        <v>28</v>
      </c>
      <c r="B8796" t="s">
        <v>7372</v>
      </c>
      <c r="C8796" t="s">
        <v>8112</v>
      </c>
      <c r="D8796">
        <v>3</v>
      </c>
      <c r="E8796">
        <v>32133324</v>
      </c>
      <c r="F8796">
        <v>2729</v>
      </c>
      <c r="H8796">
        <v>5</v>
      </c>
      <c r="I8796">
        <v>1562</v>
      </c>
      <c r="J8796">
        <v>4419</v>
      </c>
      <c r="K8796">
        <v>1796</v>
      </c>
      <c r="L8796">
        <v>1395</v>
      </c>
      <c r="M8796">
        <v>1945</v>
      </c>
      <c r="O8796">
        <v>184</v>
      </c>
      <c r="P8796">
        <v>139</v>
      </c>
      <c r="Q8796">
        <v>8.1999999999999993</v>
      </c>
      <c r="R8796">
        <v>161</v>
      </c>
      <c r="S8796" t="s">
        <v>39</v>
      </c>
      <c r="U8796" t="str">
        <f t="shared" si="137"/>
        <v>PETROL/</v>
      </c>
      <c r="V8796" t="s">
        <v>15833</v>
      </c>
      <c r="Y8796" t="s">
        <v>38</v>
      </c>
      <c r="Z8796">
        <v>26930</v>
      </c>
      <c r="AA8796" t="s">
        <v>8306</v>
      </c>
      <c r="AB8796" t="s">
        <v>34</v>
      </c>
      <c r="AC8796">
        <v>128</v>
      </c>
    </row>
    <row r="8797" spans="1:29" x14ac:dyDescent="0.25">
      <c r="A8797" t="s">
        <v>28</v>
      </c>
      <c r="B8797" t="s">
        <v>7372</v>
      </c>
      <c r="C8797" t="s">
        <v>8112</v>
      </c>
      <c r="D8797">
        <v>3</v>
      </c>
      <c r="E8797">
        <v>32133325</v>
      </c>
      <c r="F8797">
        <v>2729</v>
      </c>
      <c r="H8797">
        <v>5</v>
      </c>
      <c r="I8797">
        <v>1562</v>
      </c>
      <c r="J8797">
        <v>4419</v>
      </c>
      <c r="K8797">
        <v>1796</v>
      </c>
      <c r="L8797">
        <v>1395</v>
      </c>
      <c r="M8797">
        <v>1945</v>
      </c>
      <c r="O8797">
        <v>184</v>
      </c>
      <c r="P8797">
        <v>139</v>
      </c>
      <c r="Q8797">
        <v>8.1999999999999993</v>
      </c>
      <c r="R8797">
        <v>161</v>
      </c>
      <c r="S8797" t="s">
        <v>39</v>
      </c>
      <c r="U8797" t="str">
        <f t="shared" si="137"/>
        <v>PETROL/</v>
      </c>
      <c r="V8797" t="s">
        <v>15833</v>
      </c>
      <c r="Y8797" t="s">
        <v>38</v>
      </c>
      <c r="Z8797">
        <v>28325</v>
      </c>
      <c r="AA8797" t="s">
        <v>8307</v>
      </c>
      <c r="AB8797" t="s">
        <v>34</v>
      </c>
      <c r="AC8797">
        <v>128</v>
      </c>
    </row>
    <row r="8798" spans="1:29" x14ac:dyDescent="0.25">
      <c r="A8798" t="s">
        <v>28</v>
      </c>
      <c r="B8798" t="s">
        <v>7372</v>
      </c>
      <c r="C8798" t="s">
        <v>8112</v>
      </c>
      <c r="D8798">
        <v>3</v>
      </c>
      <c r="E8798">
        <v>32133326</v>
      </c>
      <c r="F8798">
        <v>2729</v>
      </c>
      <c r="H8798">
        <v>5</v>
      </c>
      <c r="I8798">
        <v>1562</v>
      </c>
      <c r="J8798">
        <v>4419</v>
      </c>
      <c r="K8798">
        <v>1796</v>
      </c>
      <c r="L8798">
        <v>1395</v>
      </c>
      <c r="M8798">
        <v>1945</v>
      </c>
      <c r="O8798">
        <v>184</v>
      </c>
      <c r="P8798">
        <v>139</v>
      </c>
      <c r="Q8798">
        <v>8.1999999999999993</v>
      </c>
      <c r="R8798">
        <v>161</v>
      </c>
      <c r="S8798" t="s">
        <v>39</v>
      </c>
      <c r="U8798" t="str">
        <f t="shared" si="137"/>
        <v>PETROL/</v>
      </c>
      <c r="V8798" t="s">
        <v>15833</v>
      </c>
      <c r="Y8798" t="s">
        <v>38</v>
      </c>
      <c r="Z8798">
        <v>29189</v>
      </c>
      <c r="AA8798" t="s">
        <v>8308</v>
      </c>
      <c r="AB8798" t="s">
        <v>34</v>
      </c>
      <c r="AC8798">
        <v>128</v>
      </c>
    </row>
    <row r="8799" spans="1:29" x14ac:dyDescent="0.25">
      <c r="A8799" t="s">
        <v>28</v>
      </c>
      <c r="B8799" t="s">
        <v>7372</v>
      </c>
      <c r="C8799" t="s">
        <v>8112</v>
      </c>
      <c r="D8799">
        <v>3</v>
      </c>
      <c r="E8799">
        <v>32133327</v>
      </c>
      <c r="F8799">
        <v>2729</v>
      </c>
      <c r="H8799">
        <v>5</v>
      </c>
      <c r="I8799">
        <v>1562</v>
      </c>
      <c r="J8799">
        <v>4419</v>
      </c>
      <c r="K8799">
        <v>1796</v>
      </c>
      <c r="L8799">
        <v>1395</v>
      </c>
      <c r="M8799">
        <v>1945</v>
      </c>
      <c r="O8799">
        <v>184</v>
      </c>
      <c r="P8799">
        <v>139</v>
      </c>
      <c r="Q8799">
        <v>8.1999999999999993</v>
      </c>
      <c r="R8799">
        <v>161</v>
      </c>
      <c r="S8799" t="s">
        <v>39</v>
      </c>
      <c r="U8799" t="str">
        <f t="shared" si="137"/>
        <v>PETROL/</v>
      </c>
      <c r="V8799" t="s">
        <v>15833</v>
      </c>
      <c r="Y8799" t="s">
        <v>38</v>
      </c>
      <c r="Z8799">
        <v>30389</v>
      </c>
      <c r="AA8799" t="s">
        <v>8309</v>
      </c>
      <c r="AB8799" t="s">
        <v>34</v>
      </c>
      <c r="AC8799">
        <v>128</v>
      </c>
    </row>
    <row r="8800" spans="1:29" x14ac:dyDescent="0.25">
      <c r="A8800" t="s">
        <v>28</v>
      </c>
      <c r="B8800" t="s">
        <v>7372</v>
      </c>
      <c r="C8800" t="s">
        <v>8112</v>
      </c>
      <c r="D8800">
        <v>3</v>
      </c>
      <c r="E8800">
        <v>32133328</v>
      </c>
      <c r="F8800">
        <v>2729</v>
      </c>
      <c r="H8800">
        <v>5</v>
      </c>
      <c r="I8800">
        <v>1562</v>
      </c>
      <c r="J8800">
        <v>4419</v>
      </c>
      <c r="K8800">
        <v>1796</v>
      </c>
      <c r="L8800">
        <v>1395</v>
      </c>
      <c r="M8800">
        <v>1945</v>
      </c>
      <c r="O8800">
        <v>184</v>
      </c>
      <c r="P8800">
        <v>139</v>
      </c>
      <c r="Q8800">
        <v>8.1999999999999993</v>
      </c>
      <c r="R8800">
        <v>161</v>
      </c>
      <c r="S8800" t="s">
        <v>39</v>
      </c>
      <c r="U8800" t="str">
        <f t="shared" si="137"/>
        <v>PETROL/</v>
      </c>
      <c r="V8800" t="s">
        <v>15833</v>
      </c>
      <c r="Y8800" t="s">
        <v>38</v>
      </c>
      <c r="Z8800">
        <v>28425</v>
      </c>
      <c r="AA8800" t="s">
        <v>8310</v>
      </c>
      <c r="AB8800" t="s">
        <v>34</v>
      </c>
      <c r="AC8800">
        <v>128</v>
      </c>
    </row>
    <row r="8801" spans="1:29" x14ac:dyDescent="0.25">
      <c r="A8801" t="s">
        <v>28</v>
      </c>
      <c r="B8801" t="s">
        <v>7372</v>
      </c>
      <c r="C8801" t="s">
        <v>8112</v>
      </c>
      <c r="D8801">
        <v>3</v>
      </c>
      <c r="E8801">
        <v>32133329</v>
      </c>
      <c r="F8801">
        <v>2729</v>
      </c>
      <c r="H8801">
        <v>5</v>
      </c>
      <c r="I8801">
        <v>1562</v>
      </c>
      <c r="J8801">
        <v>4419</v>
      </c>
      <c r="K8801">
        <v>1796</v>
      </c>
      <c r="L8801">
        <v>1395</v>
      </c>
      <c r="M8801">
        <v>1945</v>
      </c>
      <c r="O8801">
        <v>184</v>
      </c>
      <c r="P8801">
        <v>139</v>
      </c>
      <c r="Q8801">
        <v>8.1999999999999993</v>
      </c>
      <c r="R8801">
        <v>161</v>
      </c>
      <c r="S8801" t="s">
        <v>39</v>
      </c>
      <c r="U8801" t="str">
        <f t="shared" si="137"/>
        <v>PETROL/</v>
      </c>
      <c r="V8801" t="s">
        <v>15833</v>
      </c>
      <c r="Y8801" t="s">
        <v>38</v>
      </c>
      <c r="Z8801">
        <v>29820</v>
      </c>
      <c r="AA8801" t="s">
        <v>8311</v>
      </c>
      <c r="AB8801" t="s">
        <v>34</v>
      </c>
      <c r="AC8801">
        <v>128</v>
      </c>
    </row>
    <row r="8802" spans="1:29" x14ac:dyDescent="0.25">
      <c r="A8802" t="s">
        <v>28</v>
      </c>
      <c r="B8802" t="s">
        <v>7372</v>
      </c>
      <c r="C8802" t="s">
        <v>8112</v>
      </c>
      <c r="D8802">
        <v>3</v>
      </c>
      <c r="E8802">
        <v>32133330</v>
      </c>
      <c r="F8802">
        <v>2729</v>
      </c>
      <c r="H8802">
        <v>5</v>
      </c>
      <c r="I8802">
        <v>1562</v>
      </c>
      <c r="J8802">
        <v>4419</v>
      </c>
      <c r="K8802">
        <v>1796</v>
      </c>
      <c r="L8802">
        <v>1395</v>
      </c>
      <c r="M8802">
        <v>1945</v>
      </c>
      <c r="O8802">
        <v>184</v>
      </c>
      <c r="P8802">
        <v>139</v>
      </c>
      <c r="Q8802">
        <v>8.1999999999999993</v>
      </c>
      <c r="R8802">
        <v>161</v>
      </c>
      <c r="S8802" t="s">
        <v>39</v>
      </c>
      <c r="U8802" t="str">
        <f t="shared" si="137"/>
        <v>PETROL/</v>
      </c>
      <c r="V8802" t="s">
        <v>15833</v>
      </c>
      <c r="Y8802" t="s">
        <v>38</v>
      </c>
      <c r="Z8802">
        <v>30684</v>
      </c>
      <c r="AA8802" t="s">
        <v>8312</v>
      </c>
      <c r="AB8802" t="s">
        <v>34</v>
      </c>
      <c r="AC8802">
        <v>128</v>
      </c>
    </row>
    <row r="8803" spans="1:29" x14ac:dyDescent="0.25">
      <c r="A8803" t="s">
        <v>28</v>
      </c>
      <c r="B8803" t="s">
        <v>7372</v>
      </c>
      <c r="C8803" t="s">
        <v>8112</v>
      </c>
      <c r="D8803">
        <v>3</v>
      </c>
      <c r="E8803">
        <v>32133331</v>
      </c>
      <c r="F8803">
        <v>2729</v>
      </c>
      <c r="H8803">
        <v>5</v>
      </c>
      <c r="I8803">
        <v>1562</v>
      </c>
      <c r="J8803">
        <v>4419</v>
      </c>
      <c r="K8803">
        <v>1796</v>
      </c>
      <c r="L8803">
        <v>1395</v>
      </c>
      <c r="M8803">
        <v>1945</v>
      </c>
      <c r="O8803">
        <v>184</v>
      </c>
      <c r="P8803">
        <v>139</v>
      </c>
      <c r="Q8803">
        <v>8.1999999999999993</v>
      </c>
      <c r="R8803">
        <v>161</v>
      </c>
      <c r="S8803" t="s">
        <v>39</v>
      </c>
      <c r="U8803" t="str">
        <f t="shared" si="137"/>
        <v>PETROL/</v>
      </c>
      <c r="V8803" t="s">
        <v>15833</v>
      </c>
      <c r="Y8803" t="s">
        <v>38</v>
      </c>
      <c r="Z8803">
        <v>31884</v>
      </c>
      <c r="AA8803" t="s">
        <v>8313</v>
      </c>
      <c r="AB8803" t="s">
        <v>34</v>
      </c>
      <c r="AC8803">
        <v>128</v>
      </c>
    </row>
    <row r="8804" spans="1:29" x14ac:dyDescent="0.25">
      <c r="A8804" t="s">
        <v>28</v>
      </c>
      <c r="B8804" t="s">
        <v>7372</v>
      </c>
      <c r="C8804" t="s">
        <v>7782</v>
      </c>
      <c r="D8804">
        <v>4</v>
      </c>
      <c r="E8804">
        <v>32133332</v>
      </c>
      <c r="F8804">
        <v>2840</v>
      </c>
      <c r="H8804">
        <v>5</v>
      </c>
      <c r="I8804">
        <v>1457</v>
      </c>
      <c r="J8804">
        <v>4702</v>
      </c>
      <c r="K8804">
        <v>1810</v>
      </c>
      <c r="L8804">
        <v>1540</v>
      </c>
      <c r="M8804">
        <v>2205</v>
      </c>
      <c r="O8804">
        <v>266</v>
      </c>
      <c r="P8804">
        <v>137</v>
      </c>
      <c r="Q8804">
        <v>7.9</v>
      </c>
      <c r="R8804">
        <v>158</v>
      </c>
      <c r="S8804" t="s">
        <v>31</v>
      </c>
      <c r="U8804" t="str">
        <f t="shared" si="137"/>
        <v>DIESEL/</v>
      </c>
      <c r="V8804" t="s">
        <v>15832</v>
      </c>
      <c r="Y8804" t="s">
        <v>38</v>
      </c>
      <c r="Z8804">
        <v>41165</v>
      </c>
      <c r="AA8804" t="s">
        <v>8314</v>
      </c>
      <c r="AB8804" t="s">
        <v>34</v>
      </c>
      <c r="AC8804">
        <v>114</v>
      </c>
    </row>
    <row r="8805" spans="1:29" x14ac:dyDescent="0.25">
      <c r="A8805" t="s">
        <v>28</v>
      </c>
      <c r="B8805" t="s">
        <v>7372</v>
      </c>
      <c r="C8805" t="s">
        <v>7782</v>
      </c>
      <c r="D8805">
        <v>4</v>
      </c>
      <c r="E8805">
        <v>32133333</v>
      </c>
      <c r="F8805">
        <v>2840</v>
      </c>
      <c r="H8805">
        <v>5</v>
      </c>
      <c r="I8805">
        <v>1457</v>
      </c>
      <c r="J8805">
        <v>4702</v>
      </c>
      <c r="K8805">
        <v>1810</v>
      </c>
      <c r="L8805">
        <v>1540</v>
      </c>
      <c r="M8805">
        <v>2205</v>
      </c>
      <c r="O8805">
        <v>266</v>
      </c>
      <c r="P8805">
        <v>137</v>
      </c>
      <c r="Q8805">
        <v>7.9</v>
      </c>
      <c r="R8805">
        <v>158</v>
      </c>
      <c r="S8805" t="s">
        <v>31</v>
      </c>
      <c r="U8805" t="str">
        <f t="shared" si="137"/>
        <v>DIESEL/</v>
      </c>
      <c r="V8805" t="s">
        <v>15832</v>
      </c>
      <c r="Y8805" t="s">
        <v>38</v>
      </c>
      <c r="Z8805">
        <v>40070</v>
      </c>
      <c r="AA8805" t="s">
        <v>8315</v>
      </c>
      <c r="AB8805" t="s">
        <v>34</v>
      </c>
      <c r="AC8805">
        <v>114</v>
      </c>
    </row>
    <row r="8806" spans="1:29" x14ac:dyDescent="0.25">
      <c r="A8806" t="s">
        <v>28</v>
      </c>
      <c r="B8806" t="s">
        <v>7372</v>
      </c>
      <c r="C8806" t="s">
        <v>7782</v>
      </c>
      <c r="D8806">
        <v>4</v>
      </c>
      <c r="E8806">
        <v>32133334</v>
      </c>
      <c r="F8806">
        <v>2840</v>
      </c>
      <c r="H8806">
        <v>5</v>
      </c>
      <c r="I8806">
        <v>1457</v>
      </c>
      <c r="J8806">
        <v>4702</v>
      </c>
      <c r="K8806">
        <v>1810</v>
      </c>
      <c r="L8806">
        <v>1540</v>
      </c>
      <c r="M8806">
        <v>2205</v>
      </c>
      <c r="O8806">
        <v>266</v>
      </c>
      <c r="P8806">
        <v>137</v>
      </c>
      <c r="Q8806">
        <v>7.9</v>
      </c>
      <c r="R8806">
        <v>158</v>
      </c>
      <c r="S8806" t="s">
        <v>31</v>
      </c>
      <c r="U8806" t="str">
        <f t="shared" si="137"/>
        <v>DIESEL/</v>
      </c>
      <c r="V8806" t="s">
        <v>15832</v>
      </c>
      <c r="Y8806" t="s">
        <v>38</v>
      </c>
      <c r="Z8806">
        <v>42270</v>
      </c>
      <c r="AA8806" t="s">
        <v>8316</v>
      </c>
      <c r="AB8806" t="s">
        <v>34</v>
      </c>
      <c r="AC8806">
        <v>114</v>
      </c>
    </row>
    <row r="8807" spans="1:29" x14ac:dyDescent="0.25">
      <c r="A8807" t="s">
        <v>28</v>
      </c>
      <c r="B8807" t="s">
        <v>7372</v>
      </c>
      <c r="C8807" t="s">
        <v>7782</v>
      </c>
      <c r="D8807">
        <v>4</v>
      </c>
      <c r="E8807">
        <v>32133335</v>
      </c>
      <c r="F8807">
        <v>2840</v>
      </c>
      <c r="H8807">
        <v>5</v>
      </c>
      <c r="I8807">
        <v>1457</v>
      </c>
      <c r="J8807">
        <v>4702</v>
      </c>
      <c r="K8807">
        <v>1810</v>
      </c>
      <c r="L8807">
        <v>1540</v>
      </c>
      <c r="M8807">
        <v>2205</v>
      </c>
      <c r="O8807">
        <v>266</v>
      </c>
      <c r="P8807">
        <v>137</v>
      </c>
      <c r="Q8807">
        <v>7.9</v>
      </c>
      <c r="R8807">
        <v>158</v>
      </c>
      <c r="S8807" t="s">
        <v>31</v>
      </c>
      <c r="U8807" t="str">
        <f t="shared" si="137"/>
        <v>DIESEL/</v>
      </c>
      <c r="V8807" t="s">
        <v>15832</v>
      </c>
      <c r="Y8807" t="s">
        <v>38</v>
      </c>
      <c r="Z8807">
        <v>43365</v>
      </c>
      <c r="AA8807" t="s">
        <v>8317</v>
      </c>
      <c r="AB8807" t="s">
        <v>34</v>
      </c>
      <c r="AC8807">
        <v>114</v>
      </c>
    </row>
    <row r="8808" spans="1:29" x14ac:dyDescent="0.25">
      <c r="A8808" t="s">
        <v>28</v>
      </c>
      <c r="B8808" t="s">
        <v>7372</v>
      </c>
      <c r="C8808" t="s">
        <v>7782</v>
      </c>
      <c r="D8808">
        <v>4</v>
      </c>
      <c r="E8808">
        <v>32133336</v>
      </c>
      <c r="F8808">
        <v>2840</v>
      </c>
      <c r="H8808">
        <v>5</v>
      </c>
      <c r="I8808">
        <v>1457</v>
      </c>
      <c r="J8808">
        <v>4702</v>
      </c>
      <c r="K8808">
        <v>1810</v>
      </c>
      <c r="L8808">
        <v>1540</v>
      </c>
      <c r="M8808">
        <v>2205</v>
      </c>
      <c r="O8808">
        <v>266</v>
      </c>
      <c r="P8808">
        <v>137</v>
      </c>
      <c r="Q8808">
        <v>7.9</v>
      </c>
      <c r="R8808">
        <v>158</v>
      </c>
      <c r="S8808" t="s">
        <v>31</v>
      </c>
      <c r="U8808" t="str">
        <f t="shared" si="137"/>
        <v>DIESEL/</v>
      </c>
      <c r="V8808" t="s">
        <v>15832</v>
      </c>
      <c r="Y8808" t="s">
        <v>38</v>
      </c>
      <c r="Z8808">
        <v>39570</v>
      </c>
      <c r="AA8808" t="s">
        <v>8318</v>
      </c>
      <c r="AB8808" t="s">
        <v>34</v>
      </c>
      <c r="AC8808">
        <v>114</v>
      </c>
    </row>
    <row r="8809" spans="1:29" x14ac:dyDescent="0.25">
      <c r="A8809" t="s">
        <v>28</v>
      </c>
      <c r="B8809" t="s">
        <v>7372</v>
      </c>
      <c r="C8809" t="s">
        <v>7782</v>
      </c>
      <c r="D8809">
        <v>4</v>
      </c>
      <c r="E8809">
        <v>32133337</v>
      </c>
      <c r="F8809">
        <v>2840</v>
      </c>
      <c r="H8809">
        <v>5</v>
      </c>
      <c r="I8809">
        <v>1457</v>
      </c>
      <c r="J8809">
        <v>4772</v>
      </c>
      <c r="K8809">
        <v>1810</v>
      </c>
      <c r="L8809">
        <v>1540</v>
      </c>
      <c r="M8809">
        <v>2205</v>
      </c>
      <c r="O8809">
        <v>266</v>
      </c>
      <c r="P8809">
        <v>137</v>
      </c>
      <c r="Q8809">
        <v>7.9</v>
      </c>
      <c r="R8809">
        <v>158</v>
      </c>
      <c r="S8809" t="s">
        <v>31</v>
      </c>
      <c r="U8809" t="str">
        <f t="shared" si="137"/>
        <v>DIESEL/</v>
      </c>
      <c r="V8809" t="s">
        <v>15832</v>
      </c>
      <c r="Y8809" t="s">
        <v>38</v>
      </c>
      <c r="Z8809">
        <v>38075</v>
      </c>
      <c r="AA8809" t="s">
        <v>8319</v>
      </c>
      <c r="AB8809" t="s">
        <v>34</v>
      </c>
      <c r="AC8809">
        <v>114</v>
      </c>
    </row>
    <row r="8810" spans="1:29" x14ac:dyDescent="0.25">
      <c r="A8810" t="s">
        <v>28</v>
      </c>
      <c r="B8810" t="s">
        <v>7372</v>
      </c>
      <c r="C8810" t="s">
        <v>7782</v>
      </c>
      <c r="D8810">
        <v>4</v>
      </c>
      <c r="E8810">
        <v>32133338</v>
      </c>
      <c r="F8810">
        <v>2840</v>
      </c>
      <c r="H8810">
        <v>5</v>
      </c>
      <c r="I8810">
        <v>1457</v>
      </c>
      <c r="J8810">
        <v>4772</v>
      </c>
      <c r="K8810">
        <v>1810</v>
      </c>
      <c r="L8810">
        <v>1530</v>
      </c>
      <c r="M8810">
        <v>2195</v>
      </c>
      <c r="O8810">
        <v>266</v>
      </c>
      <c r="P8810">
        <v>137</v>
      </c>
      <c r="Q8810">
        <v>8.4</v>
      </c>
      <c r="R8810">
        <v>158</v>
      </c>
      <c r="S8810" t="s">
        <v>31</v>
      </c>
      <c r="U8810" t="str">
        <f t="shared" si="137"/>
        <v>DIESEL/</v>
      </c>
      <c r="V8810" t="s">
        <v>15832</v>
      </c>
      <c r="Y8810" t="s">
        <v>38</v>
      </c>
      <c r="Z8810">
        <v>36475</v>
      </c>
      <c r="AA8810" t="s">
        <v>8320</v>
      </c>
      <c r="AB8810" t="s">
        <v>34</v>
      </c>
      <c r="AC8810">
        <v>111</v>
      </c>
    </row>
    <row r="8811" spans="1:29" x14ac:dyDescent="0.25">
      <c r="A8811" t="s">
        <v>28</v>
      </c>
      <c r="B8811" t="s">
        <v>7372</v>
      </c>
      <c r="C8811" t="s">
        <v>7782</v>
      </c>
      <c r="D8811">
        <v>4</v>
      </c>
      <c r="E8811">
        <v>32133339</v>
      </c>
      <c r="F8811">
        <v>2840</v>
      </c>
      <c r="H8811">
        <v>5</v>
      </c>
      <c r="I8811">
        <v>1457</v>
      </c>
      <c r="J8811">
        <v>4772</v>
      </c>
      <c r="K8811">
        <v>1810</v>
      </c>
      <c r="L8811">
        <v>1530</v>
      </c>
      <c r="M8811">
        <v>2195</v>
      </c>
      <c r="O8811">
        <v>266</v>
      </c>
      <c r="P8811">
        <v>137</v>
      </c>
      <c r="Q8811">
        <v>8.4</v>
      </c>
      <c r="R8811">
        <v>158</v>
      </c>
      <c r="S8811" t="s">
        <v>31</v>
      </c>
      <c r="U8811" t="str">
        <f t="shared" si="137"/>
        <v>DIESEL/</v>
      </c>
      <c r="V8811" t="s">
        <v>15832</v>
      </c>
      <c r="Y8811" t="s">
        <v>38</v>
      </c>
      <c r="Z8811">
        <v>37970</v>
      </c>
      <c r="AA8811" t="s">
        <v>8321</v>
      </c>
      <c r="AB8811" t="s">
        <v>34</v>
      </c>
      <c r="AC8811">
        <v>111</v>
      </c>
    </row>
    <row r="8812" spans="1:29" x14ac:dyDescent="0.25">
      <c r="A8812" t="s">
        <v>28</v>
      </c>
      <c r="B8812" t="s">
        <v>7372</v>
      </c>
      <c r="C8812" t="s">
        <v>7782</v>
      </c>
      <c r="D8812">
        <v>4</v>
      </c>
      <c r="E8812">
        <v>32133340</v>
      </c>
      <c r="F8812">
        <v>2840</v>
      </c>
      <c r="H8812">
        <v>5</v>
      </c>
      <c r="I8812">
        <v>1457</v>
      </c>
      <c r="J8812">
        <v>4702</v>
      </c>
      <c r="K8812">
        <v>1810</v>
      </c>
      <c r="L8812">
        <v>1540</v>
      </c>
      <c r="M8812">
        <v>2205</v>
      </c>
      <c r="O8812">
        <v>295</v>
      </c>
      <c r="P8812">
        <v>145</v>
      </c>
      <c r="Q8812">
        <v>6.8</v>
      </c>
      <c r="R8812">
        <v>192</v>
      </c>
      <c r="S8812" t="s">
        <v>31</v>
      </c>
      <c r="U8812" t="str">
        <f t="shared" si="137"/>
        <v>DIESEL/</v>
      </c>
      <c r="V8812" t="s">
        <v>15832</v>
      </c>
      <c r="Y8812" t="s">
        <v>38</v>
      </c>
      <c r="Z8812">
        <v>40365</v>
      </c>
      <c r="AA8812" t="s">
        <v>8322</v>
      </c>
      <c r="AB8812" t="s">
        <v>34</v>
      </c>
      <c r="AC8812">
        <v>119</v>
      </c>
    </row>
    <row r="8813" spans="1:29" x14ac:dyDescent="0.25">
      <c r="A8813" t="s">
        <v>28</v>
      </c>
      <c r="B8813" t="s">
        <v>7372</v>
      </c>
      <c r="C8813" t="s">
        <v>7782</v>
      </c>
      <c r="D8813">
        <v>4</v>
      </c>
      <c r="E8813">
        <v>32133341</v>
      </c>
      <c r="F8813">
        <v>2840</v>
      </c>
      <c r="H8813">
        <v>5</v>
      </c>
      <c r="I8813">
        <v>1457</v>
      </c>
      <c r="J8813">
        <v>4702</v>
      </c>
      <c r="K8813">
        <v>1810</v>
      </c>
      <c r="L8813">
        <v>1540</v>
      </c>
      <c r="M8813">
        <v>2205</v>
      </c>
      <c r="O8813">
        <v>295</v>
      </c>
      <c r="P8813">
        <v>145</v>
      </c>
      <c r="Q8813">
        <v>6.8</v>
      </c>
      <c r="R8813">
        <v>192</v>
      </c>
      <c r="S8813" t="s">
        <v>31</v>
      </c>
      <c r="U8813" t="str">
        <f t="shared" si="137"/>
        <v>DIESEL/</v>
      </c>
      <c r="V8813" t="s">
        <v>15832</v>
      </c>
      <c r="Y8813" t="s">
        <v>38</v>
      </c>
      <c r="Z8813">
        <v>41960</v>
      </c>
      <c r="AA8813" t="s">
        <v>8323</v>
      </c>
      <c r="AB8813" t="s">
        <v>34</v>
      </c>
      <c r="AC8813">
        <v>119</v>
      </c>
    </row>
    <row r="8814" spans="1:29" x14ac:dyDescent="0.25">
      <c r="A8814" t="s">
        <v>28</v>
      </c>
      <c r="B8814" t="s">
        <v>7372</v>
      </c>
      <c r="C8814" t="s">
        <v>7782</v>
      </c>
      <c r="D8814">
        <v>4</v>
      </c>
      <c r="E8814">
        <v>32133342</v>
      </c>
      <c r="F8814">
        <v>2840</v>
      </c>
      <c r="H8814">
        <v>5</v>
      </c>
      <c r="I8814">
        <v>1457</v>
      </c>
      <c r="J8814">
        <v>4702</v>
      </c>
      <c r="K8814">
        <v>1810</v>
      </c>
      <c r="L8814">
        <v>1540</v>
      </c>
      <c r="M8814">
        <v>2205</v>
      </c>
      <c r="O8814">
        <v>295</v>
      </c>
      <c r="P8814">
        <v>145</v>
      </c>
      <c r="Q8814">
        <v>6.8</v>
      </c>
      <c r="R8814">
        <v>192</v>
      </c>
      <c r="S8814" t="s">
        <v>31</v>
      </c>
      <c r="U8814" t="str">
        <f t="shared" si="137"/>
        <v>DIESEL/</v>
      </c>
      <c r="V8814" t="s">
        <v>15832</v>
      </c>
      <c r="Y8814" t="s">
        <v>38</v>
      </c>
      <c r="Z8814">
        <v>44160</v>
      </c>
      <c r="AA8814" t="s">
        <v>8324</v>
      </c>
      <c r="AB8814" t="s">
        <v>34</v>
      </c>
      <c r="AC8814">
        <v>119</v>
      </c>
    </row>
    <row r="8815" spans="1:29" x14ac:dyDescent="0.25">
      <c r="A8815" t="s">
        <v>28</v>
      </c>
      <c r="B8815" t="s">
        <v>7372</v>
      </c>
      <c r="C8815" t="s">
        <v>7782</v>
      </c>
      <c r="D8815">
        <v>4</v>
      </c>
      <c r="E8815">
        <v>32133343</v>
      </c>
      <c r="F8815">
        <v>2840</v>
      </c>
      <c r="H8815">
        <v>5</v>
      </c>
      <c r="I8815">
        <v>1457</v>
      </c>
      <c r="J8815">
        <v>4702</v>
      </c>
      <c r="K8815">
        <v>1810</v>
      </c>
      <c r="L8815">
        <v>1540</v>
      </c>
      <c r="M8815">
        <v>2205</v>
      </c>
      <c r="O8815">
        <v>295</v>
      </c>
      <c r="P8815">
        <v>145</v>
      </c>
      <c r="Q8815">
        <v>6.8</v>
      </c>
      <c r="R8815">
        <v>192</v>
      </c>
      <c r="S8815" t="s">
        <v>31</v>
      </c>
      <c r="U8815" t="str">
        <f t="shared" si="137"/>
        <v>DIESEL/</v>
      </c>
      <c r="V8815" t="s">
        <v>15832</v>
      </c>
      <c r="Y8815" t="s">
        <v>38</v>
      </c>
      <c r="Z8815">
        <v>38870</v>
      </c>
      <c r="AA8815" t="s">
        <v>8325</v>
      </c>
      <c r="AB8815" t="s">
        <v>34</v>
      </c>
      <c r="AC8815">
        <v>119</v>
      </c>
    </row>
    <row r="8816" spans="1:29" x14ac:dyDescent="0.25">
      <c r="A8816" t="s">
        <v>28</v>
      </c>
      <c r="B8816" t="s">
        <v>7372</v>
      </c>
      <c r="C8816" t="s">
        <v>7782</v>
      </c>
      <c r="D8816">
        <v>4</v>
      </c>
      <c r="E8816">
        <v>32133344</v>
      </c>
      <c r="F8816">
        <v>2840</v>
      </c>
      <c r="H8816">
        <v>5</v>
      </c>
      <c r="I8816">
        <v>1457</v>
      </c>
      <c r="J8816">
        <v>4702</v>
      </c>
      <c r="K8816">
        <v>1810</v>
      </c>
      <c r="L8816">
        <v>1540</v>
      </c>
      <c r="M8816">
        <v>2205</v>
      </c>
      <c r="O8816">
        <v>295</v>
      </c>
      <c r="P8816">
        <v>145</v>
      </c>
      <c r="Q8816">
        <v>6.8</v>
      </c>
      <c r="R8816">
        <v>192</v>
      </c>
      <c r="S8816" t="s">
        <v>31</v>
      </c>
      <c r="U8816" t="str">
        <f t="shared" si="137"/>
        <v>DIESEL/</v>
      </c>
      <c r="V8816" t="s">
        <v>15832</v>
      </c>
      <c r="Y8816" t="s">
        <v>38</v>
      </c>
      <c r="Z8816">
        <v>40865</v>
      </c>
      <c r="AA8816" t="s">
        <v>8326</v>
      </c>
      <c r="AB8816" t="s">
        <v>34</v>
      </c>
      <c r="AC8816">
        <v>119</v>
      </c>
    </row>
    <row r="8817" spans="1:29" x14ac:dyDescent="0.25">
      <c r="A8817" t="s">
        <v>28</v>
      </c>
      <c r="B8817" t="s">
        <v>7372</v>
      </c>
      <c r="C8817" t="s">
        <v>7782</v>
      </c>
      <c r="D8817">
        <v>4</v>
      </c>
      <c r="E8817">
        <v>32133345</v>
      </c>
      <c r="F8817">
        <v>2840</v>
      </c>
      <c r="H8817">
        <v>5</v>
      </c>
      <c r="I8817">
        <v>1457</v>
      </c>
      <c r="J8817">
        <v>4702</v>
      </c>
      <c r="K8817">
        <v>1810</v>
      </c>
      <c r="L8817">
        <v>1540</v>
      </c>
      <c r="M8817">
        <v>2205</v>
      </c>
      <c r="O8817">
        <v>295</v>
      </c>
      <c r="P8817">
        <v>145</v>
      </c>
      <c r="Q8817">
        <v>6.8</v>
      </c>
      <c r="R8817">
        <v>192</v>
      </c>
      <c r="S8817" t="s">
        <v>31</v>
      </c>
      <c r="U8817" t="str">
        <f t="shared" si="137"/>
        <v>DIESEL/</v>
      </c>
      <c r="V8817" t="s">
        <v>15832</v>
      </c>
      <c r="Y8817" t="s">
        <v>38</v>
      </c>
      <c r="Z8817">
        <v>43065</v>
      </c>
      <c r="AA8817" t="s">
        <v>8327</v>
      </c>
      <c r="AB8817" t="s">
        <v>34</v>
      </c>
      <c r="AC8817">
        <v>119</v>
      </c>
    </row>
    <row r="8818" spans="1:29" x14ac:dyDescent="0.25">
      <c r="A8818" t="s">
        <v>28</v>
      </c>
      <c r="B8818" t="s">
        <v>7372</v>
      </c>
      <c r="C8818" t="s">
        <v>7782</v>
      </c>
      <c r="D8818">
        <v>4</v>
      </c>
      <c r="E8818">
        <v>32133346</v>
      </c>
      <c r="F8818">
        <v>2840</v>
      </c>
      <c r="H8818">
        <v>5</v>
      </c>
      <c r="I8818">
        <v>1467</v>
      </c>
      <c r="J8818">
        <v>4702</v>
      </c>
      <c r="K8818">
        <v>1810</v>
      </c>
      <c r="L8818">
        <v>1645</v>
      </c>
      <c r="M8818">
        <v>2310</v>
      </c>
      <c r="O8818">
        <v>295</v>
      </c>
      <c r="P8818">
        <v>142</v>
      </c>
      <c r="Q8818">
        <v>7.1</v>
      </c>
      <c r="R8818">
        <v>192</v>
      </c>
      <c r="S8818" t="s">
        <v>31</v>
      </c>
      <c r="U8818" t="str">
        <f t="shared" si="137"/>
        <v>DIESEL/</v>
      </c>
      <c r="V8818" t="s">
        <v>15832</v>
      </c>
      <c r="Y8818" t="s">
        <v>38</v>
      </c>
      <c r="Z8818">
        <v>46080</v>
      </c>
      <c r="AA8818" t="s">
        <v>8328</v>
      </c>
      <c r="AB8818" t="s">
        <v>34</v>
      </c>
      <c r="AC8818">
        <v>133</v>
      </c>
    </row>
    <row r="8819" spans="1:29" x14ac:dyDescent="0.25">
      <c r="A8819" t="s">
        <v>28</v>
      </c>
      <c r="B8819" t="s">
        <v>7372</v>
      </c>
      <c r="C8819" t="s">
        <v>7782</v>
      </c>
      <c r="D8819">
        <v>4</v>
      </c>
      <c r="E8819">
        <v>32133347</v>
      </c>
      <c r="F8819">
        <v>2840</v>
      </c>
      <c r="H8819">
        <v>5</v>
      </c>
      <c r="I8819">
        <v>1467</v>
      </c>
      <c r="J8819">
        <v>4702</v>
      </c>
      <c r="K8819">
        <v>1810</v>
      </c>
      <c r="L8819">
        <v>1645</v>
      </c>
      <c r="M8819">
        <v>2310</v>
      </c>
      <c r="O8819">
        <v>295</v>
      </c>
      <c r="P8819">
        <v>142</v>
      </c>
      <c r="Q8819">
        <v>7.1</v>
      </c>
      <c r="R8819">
        <v>192</v>
      </c>
      <c r="S8819" t="s">
        <v>31</v>
      </c>
      <c r="U8819" t="str">
        <f t="shared" si="137"/>
        <v>DIESEL/</v>
      </c>
      <c r="V8819" t="s">
        <v>15832</v>
      </c>
      <c r="Y8819" t="s">
        <v>38</v>
      </c>
      <c r="Z8819">
        <v>43880</v>
      </c>
      <c r="AA8819" t="s">
        <v>8329</v>
      </c>
      <c r="AB8819" t="s">
        <v>34</v>
      </c>
      <c r="AC8819">
        <v>133</v>
      </c>
    </row>
    <row r="8820" spans="1:29" x14ac:dyDescent="0.25">
      <c r="A8820" t="s">
        <v>28</v>
      </c>
      <c r="B8820" t="s">
        <v>7372</v>
      </c>
      <c r="C8820" t="s">
        <v>7782</v>
      </c>
      <c r="D8820">
        <v>4</v>
      </c>
      <c r="E8820">
        <v>32133348</v>
      </c>
      <c r="F8820">
        <v>2840</v>
      </c>
      <c r="H8820">
        <v>5</v>
      </c>
      <c r="I8820">
        <v>1467</v>
      </c>
      <c r="J8820">
        <v>4702</v>
      </c>
      <c r="K8820">
        <v>1810</v>
      </c>
      <c r="L8820">
        <v>1645</v>
      </c>
      <c r="M8820">
        <v>2310</v>
      </c>
      <c r="O8820">
        <v>295</v>
      </c>
      <c r="P8820">
        <v>142</v>
      </c>
      <c r="Q8820">
        <v>7.1</v>
      </c>
      <c r="R8820">
        <v>192</v>
      </c>
      <c r="S8820" t="s">
        <v>31</v>
      </c>
      <c r="U8820" t="str">
        <f t="shared" si="137"/>
        <v>DIESEL/</v>
      </c>
      <c r="V8820" t="s">
        <v>15832</v>
      </c>
      <c r="Y8820" t="s">
        <v>38</v>
      </c>
      <c r="Z8820">
        <v>42285</v>
      </c>
      <c r="AA8820" t="s">
        <v>8330</v>
      </c>
      <c r="AB8820" t="s">
        <v>34</v>
      </c>
      <c r="AC8820">
        <v>133</v>
      </c>
    </row>
    <row r="8821" spans="1:29" x14ac:dyDescent="0.25">
      <c r="A8821" t="s">
        <v>28</v>
      </c>
      <c r="B8821" t="s">
        <v>7372</v>
      </c>
      <c r="C8821" t="s">
        <v>7782</v>
      </c>
      <c r="D8821">
        <v>4</v>
      </c>
      <c r="E8821">
        <v>32133349</v>
      </c>
      <c r="F8821">
        <v>2840</v>
      </c>
      <c r="H8821">
        <v>5</v>
      </c>
      <c r="I8821">
        <v>1462</v>
      </c>
      <c r="J8821">
        <v>4702</v>
      </c>
      <c r="K8821">
        <v>1810</v>
      </c>
      <c r="L8821">
        <v>1610</v>
      </c>
      <c r="M8821">
        <v>2275</v>
      </c>
      <c r="O8821">
        <v>369</v>
      </c>
      <c r="P8821">
        <v>155</v>
      </c>
      <c r="Q8821">
        <v>5.8</v>
      </c>
      <c r="R8821">
        <v>241</v>
      </c>
      <c r="S8821" t="s">
        <v>31</v>
      </c>
      <c r="U8821" t="str">
        <f t="shared" si="137"/>
        <v>DIESEL/</v>
      </c>
      <c r="V8821" t="s">
        <v>15832</v>
      </c>
      <c r="Y8821" t="s">
        <v>38</v>
      </c>
      <c r="Z8821">
        <v>45535</v>
      </c>
      <c r="AA8821" t="s">
        <v>8331</v>
      </c>
      <c r="AB8821" t="s">
        <v>34</v>
      </c>
      <c r="AC8821">
        <v>132</v>
      </c>
    </row>
    <row r="8822" spans="1:29" x14ac:dyDescent="0.25">
      <c r="A8822" t="s">
        <v>28</v>
      </c>
      <c r="B8822" t="s">
        <v>7372</v>
      </c>
      <c r="C8822" t="s">
        <v>7782</v>
      </c>
      <c r="D8822">
        <v>4</v>
      </c>
      <c r="E8822">
        <v>32133350</v>
      </c>
      <c r="F8822">
        <v>2840</v>
      </c>
      <c r="H8822">
        <v>5</v>
      </c>
      <c r="I8822">
        <v>1462</v>
      </c>
      <c r="J8822">
        <v>4702</v>
      </c>
      <c r="K8822">
        <v>1810</v>
      </c>
      <c r="L8822">
        <v>1610</v>
      </c>
      <c r="M8822">
        <v>2275</v>
      </c>
      <c r="O8822">
        <v>369</v>
      </c>
      <c r="P8822">
        <v>155</v>
      </c>
      <c r="Q8822">
        <v>5.8</v>
      </c>
      <c r="R8822">
        <v>241</v>
      </c>
      <c r="S8822" t="s">
        <v>31</v>
      </c>
      <c r="U8822" t="str">
        <f t="shared" si="137"/>
        <v>DIESEL/</v>
      </c>
      <c r="V8822" t="s">
        <v>15832</v>
      </c>
      <c r="Y8822" t="s">
        <v>38</v>
      </c>
      <c r="Z8822">
        <v>43335</v>
      </c>
      <c r="AA8822" t="s">
        <v>8332</v>
      </c>
      <c r="AB8822" t="s">
        <v>34</v>
      </c>
      <c r="AC8822">
        <v>132</v>
      </c>
    </row>
    <row r="8823" spans="1:29" x14ac:dyDescent="0.25">
      <c r="A8823" t="s">
        <v>28</v>
      </c>
      <c r="B8823" t="s">
        <v>7372</v>
      </c>
      <c r="C8823" t="s">
        <v>7782</v>
      </c>
      <c r="D8823">
        <v>4</v>
      </c>
      <c r="E8823">
        <v>32133351</v>
      </c>
      <c r="F8823">
        <v>2840</v>
      </c>
      <c r="H8823">
        <v>5</v>
      </c>
      <c r="I8823">
        <v>1462</v>
      </c>
      <c r="J8823">
        <v>4702</v>
      </c>
      <c r="K8823">
        <v>1810</v>
      </c>
      <c r="L8823">
        <v>1610</v>
      </c>
      <c r="M8823">
        <v>2275</v>
      </c>
      <c r="O8823">
        <v>369</v>
      </c>
      <c r="P8823">
        <v>155</v>
      </c>
      <c r="Q8823">
        <v>5.8</v>
      </c>
      <c r="R8823">
        <v>241</v>
      </c>
      <c r="S8823" t="s">
        <v>31</v>
      </c>
      <c r="U8823" t="str">
        <f t="shared" si="137"/>
        <v>DIESEL/</v>
      </c>
      <c r="V8823" t="s">
        <v>15832</v>
      </c>
      <c r="Y8823" t="s">
        <v>38</v>
      </c>
      <c r="Z8823">
        <v>41740</v>
      </c>
      <c r="AA8823" t="s">
        <v>8333</v>
      </c>
      <c r="AB8823" t="s">
        <v>34</v>
      </c>
      <c r="AC8823">
        <v>132</v>
      </c>
    </row>
    <row r="8824" spans="1:29" x14ac:dyDescent="0.25">
      <c r="A8824" t="s">
        <v>28</v>
      </c>
      <c r="B8824" t="s">
        <v>7372</v>
      </c>
      <c r="C8824" t="s">
        <v>7782</v>
      </c>
      <c r="D8824">
        <v>4</v>
      </c>
      <c r="E8824">
        <v>32133352</v>
      </c>
      <c r="F8824">
        <v>2840</v>
      </c>
      <c r="H8824">
        <v>5</v>
      </c>
      <c r="I8824">
        <v>1467</v>
      </c>
      <c r="J8824">
        <v>4702</v>
      </c>
      <c r="K8824">
        <v>1810</v>
      </c>
      <c r="L8824">
        <v>1660</v>
      </c>
      <c r="M8824">
        <v>2275</v>
      </c>
      <c r="O8824">
        <v>369</v>
      </c>
      <c r="P8824">
        <v>155</v>
      </c>
      <c r="Q8824">
        <v>5.8</v>
      </c>
      <c r="R8824">
        <v>241</v>
      </c>
      <c r="S8824" t="s">
        <v>31</v>
      </c>
      <c r="U8824" t="str">
        <f t="shared" si="137"/>
        <v>DIESEL/</v>
      </c>
      <c r="V8824" t="s">
        <v>15832</v>
      </c>
      <c r="Y8824" t="s">
        <v>38</v>
      </c>
      <c r="Z8824">
        <v>43340</v>
      </c>
      <c r="AA8824" t="s">
        <v>8334</v>
      </c>
      <c r="AB8824" t="s">
        <v>34</v>
      </c>
      <c r="AC8824">
        <v>141</v>
      </c>
    </row>
    <row r="8825" spans="1:29" x14ac:dyDescent="0.25">
      <c r="A8825" t="s">
        <v>28</v>
      </c>
      <c r="B8825" t="s">
        <v>7372</v>
      </c>
      <c r="C8825" t="s">
        <v>7782</v>
      </c>
      <c r="D8825">
        <v>4</v>
      </c>
      <c r="E8825">
        <v>32133353</v>
      </c>
      <c r="F8825">
        <v>2840</v>
      </c>
      <c r="H8825">
        <v>5</v>
      </c>
      <c r="I8825">
        <v>1467</v>
      </c>
      <c r="J8825">
        <v>4702</v>
      </c>
      <c r="K8825">
        <v>1810</v>
      </c>
      <c r="L8825">
        <v>1660</v>
      </c>
      <c r="M8825">
        <v>2325</v>
      </c>
      <c r="O8825">
        <v>369</v>
      </c>
      <c r="P8825">
        <v>155</v>
      </c>
      <c r="Q8825">
        <v>5.8</v>
      </c>
      <c r="R8825">
        <v>241</v>
      </c>
      <c r="S8825" t="s">
        <v>31</v>
      </c>
      <c r="U8825" t="str">
        <f t="shared" si="137"/>
        <v>DIESEL/</v>
      </c>
      <c r="V8825" t="s">
        <v>15832</v>
      </c>
      <c r="Y8825" t="s">
        <v>38</v>
      </c>
      <c r="Z8825">
        <v>44935</v>
      </c>
      <c r="AA8825" t="s">
        <v>8335</v>
      </c>
      <c r="AB8825" t="s">
        <v>34</v>
      </c>
      <c r="AC8825">
        <v>141</v>
      </c>
    </row>
    <row r="8826" spans="1:29" x14ac:dyDescent="0.25">
      <c r="A8826" t="s">
        <v>28</v>
      </c>
      <c r="B8826" t="s">
        <v>7372</v>
      </c>
      <c r="C8826" t="s">
        <v>7782</v>
      </c>
      <c r="D8826">
        <v>4</v>
      </c>
      <c r="E8826">
        <v>32133354</v>
      </c>
      <c r="F8826">
        <v>2840</v>
      </c>
      <c r="H8826">
        <v>5</v>
      </c>
      <c r="I8826">
        <v>1467</v>
      </c>
      <c r="J8826">
        <v>4702</v>
      </c>
      <c r="K8826">
        <v>1810</v>
      </c>
      <c r="L8826">
        <v>1660</v>
      </c>
      <c r="M8826">
        <v>2325</v>
      </c>
      <c r="O8826">
        <v>369</v>
      </c>
      <c r="P8826">
        <v>155</v>
      </c>
      <c r="Q8826">
        <v>5.8</v>
      </c>
      <c r="R8826">
        <v>241</v>
      </c>
      <c r="S8826" t="s">
        <v>31</v>
      </c>
      <c r="U8826" t="str">
        <f t="shared" si="137"/>
        <v>DIESEL/</v>
      </c>
      <c r="V8826" t="s">
        <v>15832</v>
      </c>
      <c r="Y8826" t="s">
        <v>38</v>
      </c>
      <c r="Z8826">
        <v>47135</v>
      </c>
      <c r="AA8826" t="s">
        <v>8336</v>
      </c>
      <c r="AB8826" t="s">
        <v>34</v>
      </c>
      <c r="AC8826">
        <v>141</v>
      </c>
    </row>
    <row r="8827" spans="1:29" x14ac:dyDescent="0.25">
      <c r="A8827" t="s">
        <v>28</v>
      </c>
      <c r="B8827" t="s">
        <v>7372</v>
      </c>
      <c r="C8827" t="s">
        <v>7782</v>
      </c>
      <c r="D8827">
        <v>4</v>
      </c>
      <c r="E8827">
        <v>32133355</v>
      </c>
      <c r="F8827">
        <v>2840</v>
      </c>
      <c r="H8827">
        <v>5</v>
      </c>
      <c r="I8827">
        <v>1457</v>
      </c>
      <c r="J8827">
        <v>4702</v>
      </c>
      <c r="K8827">
        <v>1810</v>
      </c>
      <c r="L8827">
        <v>1420</v>
      </c>
      <c r="M8827">
        <v>2085</v>
      </c>
      <c r="O8827">
        <v>184</v>
      </c>
      <c r="P8827">
        <v>139</v>
      </c>
      <c r="Q8827">
        <v>8.1</v>
      </c>
      <c r="R8827">
        <v>154</v>
      </c>
      <c r="S8827" t="s">
        <v>39</v>
      </c>
      <c r="U8827" t="str">
        <f t="shared" si="137"/>
        <v>PETROL/</v>
      </c>
      <c r="V8827" t="s">
        <v>15833</v>
      </c>
      <c r="Y8827" t="s">
        <v>38</v>
      </c>
      <c r="Z8827">
        <v>33700</v>
      </c>
      <c r="AA8827" t="s">
        <v>8337</v>
      </c>
      <c r="AB8827" t="s">
        <v>34</v>
      </c>
      <c r="AC8827">
        <v>136</v>
      </c>
    </row>
    <row r="8828" spans="1:29" x14ac:dyDescent="0.25">
      <c r="A8828" t="s">
        <v>28</v>
      </c>
      <c r="B8828" t="s">
        <v>7372</v>
      </c>
      <c r="C8828" t="s">
        <v>7782</v>
      </c>
      <c r="D8828">
        <v>4</v>
      </c>
      <c r="E8828">
        <v>32133356</v>
      </c>
      <c r="F8828">
        <v>2840</v>
      </c>
      <c r="H8828">
        <v>5</v>
      </c>
      <c r="I8828">
        <v>1457</v>
      </c>
      <c r="J8828">
        <v>4702</v>
      </c>
      <c r="K8828">
        <v>1810</v>
      </c>
      <c r="L8828">
        <v>1420</v>
      </c>
      <c r="M8828">
        <v>2085</v>
      </c>
      <c r="O8828">
        <v>184</v>
      </c>
      <c r="P8828">
        <v>139</v>
      </c>
      <c r="Q8828">
        <v>8.1</v>
      </c>
      <c r="R8828">
        <v>154</v>
      </c>
      <c r="S8828" t="s">
        <v>39</v>
      </c>
      <c r="U8828" t="str">
        <f t="shared" si="137"/>
        <v>PETROL/</v>
      </c>
      <c r="V8828" t="s">
        <v>15833</v>
      </c>
      <c r="Y8828" t="s">
        <v>38</v>
      </c>
      <c r="Z8828">
        <v>35195</v>
      </c>
      <c r="AA8828" t="s">
        <v>8338</v>
      </c>
      <c r="AB8828" t="s">
        <v>34</v>
      </c>
      <c r="AC8828">
        <v>136</v>
      </c>
    </row>
    <row r="8829" spans="1:29" x14ac:dyDescent="0.25">
      <c r="A8829" t="s">
        <v>28</v>
      </c>
      <c r="B8829" t="s">
        <v>7372</v>
      </c>
      <c r="C8829" t="s">
        <v>7782</v>
      </c>
      <c r="D8829">
        <v>4</v>
      </c>
      <c r="E8829">
        <v>32133357</v>
      </c>
      <c r="F8829">
        <v>2840</v>
      </c>
      <c r="H8829">
        <v>5</v>
      </c>
      <c r="I8829">
        <v>1457</v>
      </c>
      <c r="J8829">
        <v>4702</v>
      </c>
      <c r="K8829">
        <v>1810</v>
      </c>
      <c r="L8829">
        <v>1455</v>
      </c>
      <c r="M8829">
        <v>2120</v>
      </c>
      <c r="O8829">
        <v>184</v>
      </c>
      <c r="P8829">
        <v>137</v>
      </c>
      <c r="Q8829">
        <v>8.5</v>
      </c>
      <c r="R8829">
        <v>154</v>
      </c>
      <c r="S8829" t="s">
        <v>39</v>
      </c>
      <c r="U8829" t="str">
        <f t="shared" si="137"/>
        <v>PETROL/</v>
      </c>
      <c r="V8829" t="s">
        <v>15833</v>
      </c>
      <c r="Y8829" t="s">
        <v>38</v>
      </c>
      <c r="Z8829">
        <v>37295</v>
      </c>
      <c r="AA8829" t="s">
        <v>8339</v>
      </c>
      <c r="AB8829" t="s">
        <v>34</v>
      </c>
      <c r="AC8829">
        <v>168</v>
      </c>
    </row>
    <row r="8830" spans="1:29" x14ac:dyDescent="0.25">
      <c r="A8830" t="s">
        <v>28</v>
      </c>
      <c r="B8830" t="s">
        <v>7372</v>
      </c>
      <c r="C8830" t="s">
        <v>7782</v>
      </c>
      <c r="D8830">
        <v>4</v>
      </c>
      <c r="E8830">
        <v>32133358</v>
      </c>
      <c r="F8830">
        <v>2840</v>
      </c>
      <c r="H8830">
        <v>5</v>
      </c>
      <c r="I8830">
        <v>1457</v>
      </c>
      <c r="J8830">
        <v>4702</v>
      </c>
      <c r="K8830">
        <v>1810</v>
      </c>
      <c r="L8830">
        <v>1455</v>
      </c>
      <c r="M8830">
        <v>2120</v>
      </c>
      <c r="O8830">
        <v>184</v>
      </c>
      <c r="P8830">
        <v>137</v>
      </c>
      <c r="Q8830">
        <v>8.5</v>
      </c>
      <c r="R8830">
        <v>154</v>
      </c>
      <c r="S8830" t="s">
        <v>39</v>
      </c>
      <c r="U8830" t="str">
        <f t="shared" si="137"/>
        <v>PETROL/</v>
      </c>
      <c r="V8830" t="s">
        <v>15833</v>
      </c>
      <c r="Y8830" t="s">
        <v>38</v>
      </c>
      <c r="Z8830">
        <v>36795</v>
      </c>
      <c r="AA8830" t="s">
        <v>8340</v>
      </c>
      <c r="AB8830" t="s">
        <v>34</v>
      </c>
      <c r="AC8830">
        <v>168</v>
      </c>
    </row>
    <row r="8831" spans="1:29" x14ac:dyDescent="0.25">
      <c r="A8831" t="s">
        <v>28</v>
      </c>
      <c r="B8831" t="s">
        <v>7372</v>
      </c>
      <c r="C8831" t="s">
        <v>7782</v>
      </c>
      <c r="D8831">
        <v>4</v>
      </c>
      <c r="E8831">
        <v>32133359</v>
      </c>
      <c r="F8831">
        <v>2840</v>
      </c>
      <c r="H8831">
        <v>5</v>
      </c>
      <c r="I8831">
        <v>1457</v>
      </c>
      <c r="J8831">
        <v>4702</v>
      </c>
      <c r="K8831">
        <v>1810</v>
      </c>
      <c r="L8831">
        <v>1455</v>
      </c>
      <c r="M8831">
        <v>2120</v>
      </c>
      <c r="O8831">
        <v>184</v>
      </c>
      <c r="P8831">
        <v>137</v>
      </c>
      <c r="Q8831">
        <v>8.5</v>
      </c>
      <c r="R8831">
        <v>154</v>
      </c>
      <c r="S8831" t="s">
        <v>39</v>
      </c>
      <c r="U8831" t="str">
        <f t="shared" si="137"/>
        <v>PETROL/</v>
      </c>
      <c r="V8831" t="s">
        <v>15833</v>
      </c>
      <c r="Y8831" t="s">
        <v>38</v>
      </c>
      <c r="Z8831">
        <v>40590</v>
      </c>
      <c r="AA8831" t="s">
        <v>8341</v>
      </c>
      <c r="AB8831" t="s">
        <v>34</v>
      </c>
      <c r="AC8831">
        <v>170</v>
      </c>
    </row>
    <row r="8832" spans="1:29" x14ac:dyDescent="0.25">
      <c r="A8832" t="s">
        <v>28</v>
      </c>
      <c r="B8832" t="s">
        <v>7372</v>
      </c>
      <c r="C8832" t="s">
        <v>7782</v>
      </c>
      <c r="D8832">
        <v>4</v>
      </c>
      <c r="E8832">
        <v>32133360</v>
      </c>
      <c r="F8832">
        <v>2840</v>
      </c>
      <c r="H8832">
        <v>5</v>
      </c>
      <c r="I8832">
        <v>1457</v>
      </c>
      <c r="J8832">
        <v>4702</v>
      </c>
      <c r="K8832">
        <v>1810</v>
      </c>
      <c r="L8832">
        <v>1455</v>
      </c>
      <c r="M8832">
        <v>2120</v>
      </c>
      <c r="O8832">
        <v>184</v>
      </c>
      <c r="P8832">
        <v>137</v>
      </c>
      <c r="Q8832">
        <v>8.5</v>
      </c>
      <c r="R8832">
        <v>154</v>
      </c>
      <c r="S8832" t="s">
        <v>39</v>
      </c>
      <c r="U8832" t="str">
        <f t="shared" si="137"/>
        <v>PETROL/</v>
      </c>
      <c r="V8832" t="s">
        <v>15833</v>
      </c>
      <c r="Y8832" t="s">
        <v>38</v>
      </c>
      <c r="Z8832">
        <v>35300</v>
      </c>
      <c r="AA8832" t="s">
        <v>8342</v>
      </c>
      <c r="AB8832" t="s">
        <v>34</v>
      </c>
      <c r="AC8832">
        <v>168</v>
      </c>
    </row>
    <row r="8833" spans="1:29" x14ac:dyDescent="0.25">
      <c r="A8833" t="s">
        <v>28</v>
      </c>
      <c r="B8833" t="s">
        <v>7372</v>
      </c>
      <c r="C8833" t="s">
        <v>7782</v>
      </c>
      <c r="D8833">
        <v>4</v>
      </c>
      <c r="E8833">
        <v>32133361</v>
      </c>
      <c r="F8833">
        <v>2840</v>
      </c>
      <c r="H8833">
        <v>5</v>
      </c>
      <c r="I8833">
        <v>1457</v>
      </c>
      <c r="J8833">
        <v>4702</v>
      </c>
      <c r="K8833">
        <v>1810</v>
      </c>
      <c r="L8833">
        <v>1455</v>
      </c>
      <c r="M8833">
        <v>2120</v>
      </c>
      <c r="O8833">
        <v>184</v>
      </c>
      <c r="P8833">
        <v>137</v>
      </c>
      <c r="Q8833">
        <v>8.5</v>
      </c>
      <c r="R8833">
        <v>154</v>
      </c>
      <c r="S8833" t="s">
        <v>39</v>
      </c>
      <c r="U8833" t="str">
        <f t="shared" si="137"/>
        <v>PETROL/</v>
      </c>
      <c r="V8833" t="s">
        <v>15833</v>
      </c>
      <c r="Y8833" t="s">
        <v>38</v>
      </c>
      <c r="Z8833">
        <v>38390</v>
      </c>
      <c r="AA8833" t="s">
        <v>8343</v>
      </c>
      <c r="AB8833" t="s">
        <v>34</v>
      </c>
      <c r="AC8833">
        <v>168</v>
      </c>
    </row>
    <row r="8834" spans="1:29" x14ac:dyDescent="0.25">
      <c r="A8834" t="s">
        <v>28</v>
      </c>
      <c r="B8834" t="s">
        <v>7372</v>
      </c>
      <c r="C8834" t="s">
        <v>7782</v>
      </c>
      <c r="D8834">
        <v>4</v>
      </c>
      <c r="E8834">
        <v>32133362</v>
      </c>
      <c r="F8834">
        <v>2840</v>
      </c>
      <c r="H8834">
        <v>5</v>
      </c>
      <c r="I8834">
        <v>1457</v>
      </c>
      <c r="J8834">
        <v>4702</v>
      </c>
      <c r="K8834">
        <v>1810</v>
      </c>
      <c r="L8834">
        <v>1455</v>
      </c>
      <c r="M8834">
        <v>2120</v>
      </c>
      <c r="O8834">
        <v>184</v>
      </c>
      <c r="P8834">
        <v>137</v>
      </c>
      <c r="Q8834">
        <v>8.5</v>
      </c>
      <c r="R8834">
        <v>154</v>
      </c>
      <c r="S8834" t="s">
        <v>39</v>
      </c>
      <c r="U8834" t="str">
        <f t="shared" si="137"/>
        <v>PETROL/</v>
      </c>
      <c r="V8834" t="s">
        <v>15833</v>
      </c>
      <c r="Y8834" t="s">
        <v>38</v>
      </c>
      <c r="Z8834">
        <v>39495</v>
      </c>
      <c r="AA8834" t="s">
        <v>8344</v>
      </c>
      <c r="AB8834" t="s">
        <v>34</v>
      </c>
      <c r="AC8834">
        <v>169</v>
      </c>
    </row>
    <row r="8835" spans="1:29" x14ac:dyDescent="0.25">
      <c r="A8835" t="s">
        <v>28</v>
      </c>
      <c r="B8835" t="s">
        <v>7372</v>
      </c>
      <c r="C8835" t="s">
        <v>7782</v>
      </c>
      <c r="D8835">
        <v>4</v>
      </c>
      <c r="E8835">
        <v>32133363</v>
      </c>
      <c r="F8835">
        <v>2840</v>
      </c>
      <c r="H8835">
        <v>5</v>
      </c>
      <c r="I8835">
        <v>1467</v>
      </c>
      <c r="J8835">
        <v>4702</v>
      </c>
      <c r="K8835">
        <v>1810</v>
      </c>
      <c r="L8835">
        <v>1540</v>
      </c>
      <c r="M8835">
        <v>2205</v>
      </c>
      <c r="O8835">
        <v>207</v>
      </c>
      <c r="P8835">
        <v>143</v>
      </c>
      <c r="Q8835">
        <v>8.1</v>
      </c>
      <c r="R8835">
        <v>181</v>
      </c>
      <c r="S8835" t="s">
        <v>39</v>
      </c>
      <c r="U8835" t="str">
        <f t="shared" ref="U8835:U8898" si="138">_xlfn.CONCAT(S8835,"/",T8835)</f>
        <v>PETROL/</v>
      </c>
      <c r="V8835" t="s">
        <v>15833</v>
      </c>
      <c r="Y8835" t="s">
        <v>38</v>
      </c>
      <c r="Z8835">
        <v>43970</v>
      </c>
      <c r="AA8835" t="s">
        <v>8345</v>
      </c>
      <c r="AB8835" t="s">
        <v>34</v>
      </c>
      <c r="AC8835">
        <v>152</v>
      </c>
    </row>
    <row r="8836" spans="1:29" x14ac:dyDescent="0.25">
      <c r="A8836" t="s">
        <v>28</v>
      </c>
      <c r="B8836" t="s">
        <v>7372</v>
      </c>
      <c r="C8836" t="s">
        <v>7782</v>
      </c>
      <c r="D8836">
        <v>4</v>
      </c>
      <c r="E8836">
        <v>32133364</v>
      </c>
      <c r="F8836">
        <v>2840</v>
      </c>
      <c r="H8836">
        <v>5</v>
      </c>
      <c r="I8836">
        <v>1467</v>
      </c>
      <c r="J8836">
        <v>4702</v>
      </c>
      <c r="K8836">
        <v>1810</v>
      </c>
      <c r="L8836">
        <v>1540</v>
      </c>
      <c r="M8836">
        <v>2205</v>
      </c>
      <c r="O8836">
        <v>207</v>
      </c>
      <c r="P8836">
        <v>143</v>
      </c>
      <c r="Q8836">
        <v>8.1</v>
      </c>
      <c r="R8836">
        <v>181</v>
      </c>
      <c r="S8836" t="s">
        <v>39</v>
      </c>
      <c r="U8836" t="str">
        <f t="shared" si="138"/>
        <v>PETROL/</v>
      </c>
      <c r="V8836" t="s">
        <v>15833</v>
      </c>
      <c r="Y8836" t="s">
        <v>38</v>
      </c>
      <c r="Z8836">
        <v>41370</v>
      </c>
      <c r="AA8836" t="s">
        <v>8346</v>
      </c>
      <c r="AB8836" t="s">
        <v>34</v>
      </c>
      <c r="AC8836">
        <v>152</v>
      </c>
    </row>
    <row r="8837" spans="1:29" x14ac:dyDescent="0.25">
      <c r="A8837" t="s">
        <v>28</v>
      </c>
      <c r="B8837" t="s">
        <v>7372</v>
      </c>
      <c r="C8837" t="s">
        <v>7782</v>
      </c>
      <c r="D8837">
        <v>4</v>
      </c>
      <c r="E8837">
        <v>32133365</v>
      </c>
      <c r="F8837">
        <v>2840</v>
      </c>
      <c r="H8837">
        <v>5</v>
      </c>
      <c r="I8837">
        <v>1467</v>
      </c>
      <c r="J8837">
        <v>4702</v>
      </c>
      <c r="K8837">
        <v>1810</v>
      </c>
      <c r="L8837">
        <v>1540</v>
      </c>
      <c r="M8837">
        <v>2205</v>
      </c>
      <c r="O8837">
        <v>207</v>
      </c>
      <c r="P8837">
        <v>143</v>
      </c>
      <c r="Q8837">
        <v>8.1</v>
      </c>
      <c r="R8837">
        <v>181</v>
      </c>
      <c r="S8837" t="s">
        <v>39</v>
      </c>
      <c r="U8837" t="str">
        <f t="shared" si="138"/>
        <v>PETROL/</v>
      </c>
      <c r="V8837" t="s">
        <v>15833</v>
      </c>
      <c r="Y8837" t="s">
        <v>38</v>
      </c>
      <c r="Z8837">
        <v>39775</v>
      </c>
      <c r="AA8837" t="s">
        <v>8347</v>
      </c>
      <c r="AB8837" t="s">
        <v>34</v>
      </c>
      <c r="AC8837">
        <v>152</v>
      </c>
    </row>
    <row r="8838" spans="1:29" x14ac:dyDescent="0.25">
      <c r="A8838" t="s">
        <v>28</v>
      </c>
      <c r="B8838" t="s">
        <v>7372</v>
      </c>
      <c r="C8838" t="s">
        <v>7782</v>
      </c>
      <c r="D8838">
        <v>4</v>
      </c>
      <c r="E8838">
        <v>32133366</v>
      </c>
      <c r="F8838">
        <v>2840</v>
      </c>
      <c r="H8838">
        <v>5</v>
      </c>
      <c r="I8838">
        <v>1457</v>
      </c>
      <c r="J8838">
        <v>4702</v>
      </c>
      <c r="K8838">
        <v>1810</v>
      </c>
      <c r="L8838">
        <v>1490</v>
      </c>
      <c r="M8838">
        <v>2155</v>
      </c>
      <c r="O8838">
        <v>207</v>
      </c>
      <c r="P8838">
        <v>146</v>
      </c>
      <c r="Q8838">
        <v>7.6</v>
      </c>
      <c r="R8838">
        <v>181</v>
      </c>
      <c r="S8838" t="s">
        <v>39</v>
      </c>
      <c r="U8838" t="str">
        <f t="shared" si="138"/>
        <v>PETROL/</v>
      </c>
      <c r="V8838" t="s">
        <v>15833</v>
      </c>
      <c r="Y8838" t="s">
        <v>38</v>
      </c>
      <c r="Z8838">
        <v>38355</v>
      </c>
      <c r="AA8838" t="s">
        <v>8348</v>
      </c>
      <c r="AB8838" t="s">
        <v>34</v>
      </c>
      <c r="AC8838">
        <v>142</v>
      </c>
    </row>
    <row r="8839" spans="1:29" x14ac:dyDescent="0.25">
      <c r="A8839" t="s">
        <v>28</v>
      </c>
      <c r="B8839" t="s">
        <v>7372</v>
      </c>
      <c r="C8839" t="s">
        <v>7782</v>
      </c>
      <c r="D8839">
        <v>4</v>
      </c>
      <c r="E8839">
        <v>32133367</v>
      </c>
      <c r="F8839">
        <v>2840</v>
      </c>
      <c r="H8839">
        <v>5</v>
      </c>
      <c r="I8839">
        <v>1457</v>
      </c>
      <c r="J8839">
        <v>4772</v>
      </c>
      <c r="K8839">
        <v>1810</v>
      </c>
      <c r="L8839">
        <v>1490</v>
      </c>
      <c r="M8839">
        <v>2155</v>
      </c>
      <c r="O8839">
        <v>207</v>
      </c>
      <c r="P8839">
        <v>146</v>
      </c>
      <c r="Q8839">
        <v>7.6</v>
      </c>
      <c r="R8839">
        <v>181</v>
      </c>
      <c r="S8839" t="s">
        <v>39</v>
      </c>
      <c r="U8839" t="str">
        <f t="shared" si="138"/>
        <v>PETROL/</v>
      </c>
      <c r="V8839" t="s">
        <v>15833</v>
      </c>
      <c r="Y8839" t="s">
        <v>38</v>
      </c>
      <c r="Z8839">
        <v>39450</v>
      </c>
      <c r="AA8839" t="s">
        <v>8349</v>
      </c>
      <c r="AB8839" t="s">
        <v>34</v>
      </c>
      <c r="AC8839">
        <v>142</v>
      </c>
    </row>
    <row r="8840" spans="1:29" x14ac:dyDescent="0.25">
      <c r="A8840" t="s">
        <v>28</v>
      </c>
      <c r="B8840" t="s">
        <v>7372</v>
      </c>
      <c r="C8840" t="s">
        <v>7782</v>
      </c>
      <c r="D8840">
        <v>4</v>
      </c>
      <c r="E8840">
        <v>32133368</v>
      </c>
      <c r="F8840">
        <v>2840</v>
      </c>
      <c r="H8840">
        <v>5</v>
      </c>
      <c r="I8840">
        <v>1457</v>
      </c>
      <c r="J8840">
        <v>4702</v>
      </c>
      <c r="K8840">
        <v>1810</v>
      </c>
      <c r="L8840">
        <v>1490</v>
      </c>
      <c r="M8840">
        <v>2155</v>
      </c>
      <c r="O8840">
        <v>207</v>
      </c>
      <c r="P8840">
        <v>146</v>
      </c>
      <c r="Q8840">
        <v>7.6</v>
      </c>
      <c r="R8840">
        <v>181</v>
      </c>
      <c r="S8840" t="s">
        <v>39</v>
      </c>
      <c r="U8840" t="str">
        <f t="shared" si="138"/>
        <v>PETROL/</v>
      </c>
      <c r="V8840" t="s">
        <v>15833</v>
      </c>
      <c r="Y8840" t="s">
        <v>38</v>
      </c>
      <c r="Z8840">
        <v>36360</v>
      </c>
      <c r="AA8840" t="s">
        <v>8350</v>
      </c>
      <c r="AB8840" t="s">
        <v>34</v>
      </c>
      <c r="AC8840">
        <v>142</v>
      </c>
    </row>
    <row r="8841" spans="1:29" x14ac:dyDescent="0.25">
      <c r="A8841" t="s">
        <v>28</v>
      </c>
      <c r="B8841" t="s">
        <v>7372</v>
      </c>
      <c r="C8841" t="s">
        <v>7782</v>
      </c>
      <c r="D8841">
        <v>4</v>
      </c>
      <c r="E8841">
        <v>32133369</v>
      </c>
      <c r="F8841">
        <v>2840</v>
      </c>
      <c r="H8841">
        <v>5</v>
      </c>
      <c r="I8841">
        <v>1457</v>
      </c>
      <c r="J8841">
        <v>4702</v>
      </c>
      <c r="K8841">
        <v>1810</v>
      </c>
      <c r="L8841">
        <v>1490</v>
      </c>
      <c r="M8841">
        <v>2155</v>
      </c>
      <c r="O8841">
        <v>207</v>
      </c>
      <c r="P8841">
        <v>146</v>
      </c>
      <c r="Q8841">
        <v>7.6</v>
      </c>
      <c r="R8841">
        <v>181</v>
      </c>
      <c r="S8841" t="s">
        <v>39</v>
      </c>
      <c r="U8841" t="str">
        <f t="shared" si="138"/>
        <v>PETROL/</v>
      </c>
      <c r="V8841" t="s">
        <v>15833</v>
      </c>
      <c r="Y8841" t="s">
        <v>38</v>
      </c>
      <c r="Z8841">
        <v>41650</v>
      </c>
      <c r="AA8841" t="s">
        <v>8351</v>
      </c>
      <c r="AB8841" t="s">
        <v>34</v>
      </c>
      <c r="AC8841">
        <v>142</v>
      </c>
    </row>
    <row r="8842" spans="1:29" x14ac:dyDescent="0.25">
      <c r="A8842" t="s">
        <v>28</v>
      </c>
      <c r="B8842" t="s">
        <v>7372</v>
      </c>
      <c r="C8842" t="s">
        <v>7782</v>
      </c>
      <c r="D8842">
        <v>4</v>
      </c>
      <c r="E8842">
        <v>32133370</v>
      </c>
      <c r="F8842">
        <v>2840</v>
      </c>
      <c r="H8842">
        <v>5</v>
      </c>
      <c r="I8842">
        <v>1457</v>
      </c>
      <c r="J8842">
        <v>4702</v>
      </c>
      <c r="K8842">
        <v>1810</v>
      </c>
      <c r="L8842">
        <v>1490</v>
      </c>
      <c r="M8842">
        <v>2155</v>
      </c>
      <c r="O8842">
        <v>207</v>
      </c>
      <c r="P8842">
        <v>146</v>
      </c>
      <c r="Q8842">
        <v>7.6</v>
      </c>
      <c r="R8842">
        <v>181</v>
      </c>
      <c r="S8842" t="s">
        <v>39</v>
      </c>
      <c r="U8842" t="str">
        <f t="shared" si="138"/>
        <v>PETROL/</v>
      </c>
      <c r="V8842" t="s">
        <v>15833</v>
      </c>
      <c r="Y8842" t="s">
        <v>38</v>
      </c>
      <c r="Z8842">
        <v>37855</v>
      </c>
      <c r="AA8842" t="s">
        <v>8352</v>
      </c>
      <c r="AB8842" t="s">
        <v>34</v>
      </c>
      <c r="AC8842">
        <v>142</v>
      </c>
    </row>
    <row r="8843" spans="1:29" x14ac:dyDescent="0.25">
      <c r="A8843" t="s">
        <v>28</v>
      </c>
      <c r="B8843" t="s">
        <v>7372</v>
      </c>
      <c r="C8843" t="s">
        <v>7782</v>
      </c>
      <c r="D8843">
        <v>4</v>
      </c>
      <c r="E8843">
        <v>32133371</v>
      </c>
      <c r="F8843">
        <v>2840</v>
      </c>
      <c r="H8843">
        <v>5</v>
      </c>
      <c r="I8843">
        <v>1457</v>
      </c>
      <c r="J8843">
        <v>4702</v>
      </c>
      <c r="K8843">
        <v>1810</v>
      </c>
      <c r="L8843">
        <v>1490</v>
      </c>
      <c r="M8843">
        <v>2155</v>
      </c>
      <c r="O8843">
        <v>207</v>
      </c>
      <c r="P8843">
        <v>146</v>
      </c>
      <c r="Q8843">
        <v>7.6</v>
      </c>
      <c r="R8843">
        <v>181</v>
      </c>
      <c r="S8843" t="s">
        <v>39</v>
      </c>
      <c r="U8843" t="str">
        <f t="shared" si="138"/>
        <v>PETROL/</v>
      </c>
      <c r="V8843" t="s">
        <v>15833</v>
      </c>
      <c r="Y8843" t="s">
        <v>38</v>
      </c>
      <c r="Z8843">
        <v>40555</v>
      </c>
      <c r="AA8843" t="s">
        <v>8353</v>
      </c>
      <c r="AB8843" t="s">
        <v>34</v>
      </c>
      <c r="AC8843">
        <v>142</v>
      </c>
    </row>
    <row r="8844" spans="1:29" x14ac:dyDescent="0.25">
      <c r="A8844" t="s">
        <v>28</v>
      </c>
      <c r="B8844" t="s">
        <v>7372</v>
      </c>
      <c r="C8844" t="s">
        <v>7782</v>
      </c>
      <c r="D8844">
        <v>4</v>
      </c>
      <c r="E8844">
        <v>32133372</v>
      </c>
      <c r="F8844">
        <v>2840</v>
      </c>
      <c r="H8844">
        <v>5</v>
      </c>
      <c r="I8844">
        <v>1462</v>
      </c>
      <c r="J8844">
        <v>4702</v>
      </c>
      <c r="K8844">
        <v>1810</v>
      </c>
      <c r="L8844">
        <v>1535</v>
      </c>
      <c r="M8844">
        <v>2200</v>
      </c>
      <c r="O8844">
        <v>273</v>
      </c>
      <c r="P8844">
        <v>155</v>
      </c>
      <c r="Q8844">
        <v>5.8</v>
      </c>
      <c r="R8844">
        <v>255</v>
      </c>
      <c r="S8844" t="s">
        <v>39</v>
      </c>
      <c r="U8844" t="str">
        <f t="shared" si="138"/>
        <v>PETROL/</v>
      </c>
      <c r="V8844" t="s">
        <v>15833</v>
      </c>
      <c r="Y8844" t="s">
        <v>38</v>
      </c>
      <c r="Z8844">
        <v>43315</v>
      </c>
      <c r="AA8844" t="s">
        <v>8354</v>
      </c>
      <c r="AB8844" t="s">
        <v>34</v>
      </c>
      <c r="AC8844">
        <v>143</v>
      </c>
    </row>
    <row r="8845" spans="1:29" x14ac:dyDescent="0.25">
      <c r="A8845" t="s">
        <v>28</v>
      </c>
      <c r="B8845" t="s">
        <v>7372</v>
      </c>
      <c r="C8845" t="s">
        <v>7782</v>
      </c>
      <c r="D8845">
        <v>4</v>
      </c>
      <c r="E8845">
        <v>32133373</v>
      </c>
      <c r="F8845">
        <v>2840</v>
      </c>
      <c r="H8845">
        <v>5</v>
      </c>
      <c r="I8845">
        <v>1462</v>
      </c>
      <c r="J8845">
        <v>4702</v>
      </c>
      <c r="K8845">
        <v>1810</v>
      </c>
      <c r="L8845">
        <v>1535</v>
      </c>
      <c r="M8845">
        <v>2200</v>
      </c>
      <c r="O8845">
        <v>273</v>
      </c>
      <c r="P8845">
        <v>155</v>
      </c>
      <c r="Q8845">
        <v>5.8</v>
      </c>
      <c r="R8845">
        <v>255</v>
      </c>
      <c r="S8845" t="s">
        <v>39</v>
      </c>
      <c r="U8845" t="str">
        <f t="shared" si="138"/>
        <v>PETROL/</v>
      </c>
      <c r="V8845" t="s">
        <v>15833</v>
      </c>
      <c r="Y8845" t="s">
        <v>38</v>
      </c>
      <c r="Z8845">
        <v>40615</v>
      </c>
      <c r="AA8845" t="s">
        <v>8355</v>
      </c>
      <c r="AB8845" t="s">
        <v>34</v>
      </c>
      <c r="AC8845">
        <v>143</v>
      </c>
    </row>
    <row r="8846" spans="1:29" x14ac:dyDescent="0.25">
      <c r="A8846" t="s">
        <v>28</v>
      </c>
      <c r="B8846" t="s">
        <v>7372</v>
      </c>
      <c r="C8846" t="s">
        <v>7782</v>
      </c>
      <c r="D8846">
        <v>4</v>
      </c>
      <c r="E8846">
        <v>32133374</v>
      </c>
      <c r="F8846">
        <v>2840</v>
      </c>
      <c r="H8846">
        <v>5</v>
      </c>
      <c r="I8846">
        <v>1462</v>
      </c>
      <c r="J8846">
        <v>4702</v>
      </c>
      <c r="K8846">
        <v>1810</v>
      </c>
      <c r="L8846">
        <v>1535</v>
      </c>
      <c r="M8846">
        <v>2200</v>
      </c>
      <c r="O8846">
        <v>273</v>
      </c>
      <c r="P8846">
        <v>155</v>
      </c>
      <c r="Q8846">
        <v>5.8</v>
      </c>
      <c r="R8846">
        <v>255</v>
      </c>
      <c r="S8846" t="s">
        <v>39</v>
      </c>
      <c r="U8846" t="str">
        <f t="shared" si="138"/>
        <v>PETROL/</v>
      </c>
      <c r="V8846" t="s">
        <v>15833</v>
      </c>
      <c r="Y8846" t="s">
        <v>38</v>
      </c>
      <c r="Z8846">
        <v>44410</v>
      </c>
      <c r="AA8846" t="s">
        <v>8356</v>
      </c>
      <c r="AB8846" t="s">
        <v>34</v>
      </c>
      <c r="AC8846">
        <v>143</v>
      </c>
    </row>
    <row r="8847" spans="1:29" x14ac:dyDescent="0.25">
      <c r="A8847" t="s">
        <v>28</v>
      </c>
      <c r="B8847" t="s">
        <v>7372</v>
      </c>
      <c r="C8847" t="s">
        <v>7782</v>
      </c>
      <c r="D8847">
        <v>4</v>
      </c>
      <c r="E8847">
        <v>32133375</v>
      </c>
      <c r="F8847">
        <v>2840</v>
      </c>
      <c r="H8847">
        <v>5</v>
      </c>
      <c r="I8847">
        <v>1462</v>
      </c>
      <c r="J8847">
        <v>4702</v>
      </c>
      <c r="K8847">
        <v>1810</v>
      </c>
      <c r="L8847">
        <v>1535</v>
      </c>
      <c r="M8847">
        <v>2200</v>
      </c>
      <c r="O8847">
        <v>273</v>
      </c>
      <c r="P8847">
        <v>155</v>
      </c>
      <c r="Q8847">
        <v>5.8</v>
      </c>
      <c r="R8847">
        <v>255</v>
      </c>
      <c r="S8847" t="s">
        <v>39</v>
      </c>
      <c r="U8847" t="str">
        <f t="shared" si="138"/>
        <v>PETROL/</v>
      </c>
      <c r="V8847" t="s">
        <v>15833</v>
      </c>
      <c r="Y8847" t="s">
        <v>38</v>
      </c>
      <c r="Z8847">
        <v>39120</v>
      </c>
      <c r="AA8847" t="s">
        <v>8357</v>
      </c>
      <c r="AB8847" t="s">
        <v>34</v>
      </c>
      <c r="AC8847">
        <v>143</v>
      </c>
    </row>
    <row r="8848" spans="1:29" x14ac:dyDescent="0.25">
      <c r="A8848" t="s">
        <v>28</v>
      </c>
      <c r="B8848" t="s">
        <v>7372</v>
      </c>
      <c r="C8848" t="s">
        <v>7782</v>
      </c>
      <c r="D8848">
        <v>4</v>
      </c>
      <c r="E8848">
        <v>32133376</v>
      </c>
      <c r="F8848">
        <v>2840</v>
      </c>
      <c r="H8848">
        <v>5</v>
      </c>
      <c r="I8848">
        <v>1462</v>
      </c>
      <c r="J8848">
        <v>4702</v>
      </c>
      <c r="K8848">
        <v>1810</v>
      </c>
      <c r="L8848">
        <v>1535</v>
      </c>
      <c r="M8848">
        <v>2200</v>
      </c>
      <c r="O8848">
        <v>273</v>
      </c>
      <c r="P8848">
        <v>155</v>
      </c>
      <c r="Q8848">
        <v>5.8</v>
      </c>
      <c r="R8848">
        <v>255</v>
      </c>
      <c r="S8848" t="s">
        <v>39</v>
      </c>
      <c r="U8848" t="str">
        <f t="shared" si="138"/>
        <v>PETROL/</v>
      </c>
      <c r="V8848" t="s">
        <v>15833</v>
      </c>
      <c r="Y8848" t="s">
        <v>38</v>
      </c>
      <c r="Z8848">
        <v>42210</v>
      </c>
      <c r="AA8848" t="s">
        <v>8358</v>
      </c>
      <c r="AB8848" t="s">
        <v>34</v>
      </c>
      <c r="AC8848">
        <v>143</v>
      </c>
    </row>
    <row r="8849" spans="1:29" x14ac:dyDescent="0.25">
      <c r="A8849" t="s">
        <v>28</v>
      </c>
      <c r="B8849" t="s">
        <v>7372</v>
      </c>
      <c r="C8849" t="s">
        <v>7782</v>
      </c>
      <c r="D8849">
        <v>4</v>
      </c>
      <c r="E8849">
        <v>32133377</v>
      </c>
      <c r="F8849">
        <v>2840</v>
      </c>
      <c r="H8849">
        <v>5</v>
      </c>
      <c r="I8849">
        <v>1462</v>
      </c>
      <c r="J8849">
        <v>4702</v>
      </c>
      <c r="K8849">
        <v>1810</v>
      </c>
      <c r="L8849">
        <v>1535</v>
      </c>
      <c r="M8849">
        <v>2200</v>
      </c>
      <c r="O8849">
        <v>273</v>
      </c>
      <c r="P8849">
        <v>155</v>
      </c>
      <c r="Q8849">
        <v>5.8</v>
      </c>
      <c r="R8849">
        <v>255</v>
      </c>
      <c r="S8849" t="s">
        <v>39</v>
      </c>
      <c r="U8849" t="str">
        <f t="shared" si="138"/>
        <v>PETROL/</v>
      </c>
      <c r="V8849" t="s">
        <v>15833</v>
      </c>
      <c r="Y8849" t="s">
        <v>38</v>
      </c>
      <c r="Z8849">
        <v>41115</v>
      </c>
      <c r="AA8849" t="s">
        <v>8359</v>
      </c>
      <c r="AB8849" t="s">
        <v>34</v>
      </c>
      <c r="AC8849">
        <v>143</v>
      </c>
    </row>
    <row r="8850" spans="1:29" x14ac:dyDescent="0.25">
      <c r="A8850" t="s">
        <v>28</v>
      </c>
      <c r="B8850" t="s">
        <v>7372</v>
      </c>
      <c r="C8850" t="s">
        <v>7782</v>
      </c>
      <c r="D8850">
        <v>4</v>
      </c>
      <c r="E8850">
        <v>32133378</v>
      </c>
      <c r="F8850">
        <v>2840</v>
      </c>
      <c r="H8850">
        <v>5</v>
      </c>
      <c r="I8850">
        <v>1440</v>
      </c>
      <c r="J8850">
        <v>4714</v>
      </c>
      <c r="K8850">
        <v>1810</v>
      </c>
      <c r="L8850">
        <v>1685</v>
      </c>
      <c r="M8850">
        <v>2320</v>
      </c>
      <c r="O8850">
        <v>384</v>
      </c>
      <c r="P8850">
        <v>155</v>
      </c>
      <c r="Q8850">
        <v>4.5999999999999996</v>
      </c>
      <c r="R8850">
        <v>385</v>
      </c>
      <c r="S8850" t="s">
        <v>39</v>
      </c>
      <c r="U8850" t="str">
        <f t="shared" si="138"/>
        <v>PETROL/</v>
      </c>
      <c r="V8850" t="s">
        <v>15833</v>
      </c>
      <c r="Y8850" t="s">
        <v>38</v>
      </c>
      <c r="Z8850">
        <v>51765</v>
      </c>
      <c r="AA8850" t="s">
        <v>8360</v>
      </c>
      <c r="AB8850" t="s">
        <v>34</v>
      </c>
      <c r="AC8850">
        <v>219</v>
      </c>
    </row>
    <row r="8851" spans="1:29" x14ac:dyDescent="0.25">
      <c r="A8851" t="s">
        <v>28</v>
      </c>
      <c r="B8851" t="s">
        <v>7372</v>
      </c>
      <c r="C8851" t="s">
        <v>7782</v>
      </c>
      <c r="D8851">
        <v>4</v>
      </c>
      <c r="E8851">
        <v>32133379</v>
      </c>
      <c r="F8851">
        <v>2840</v>
      </c>
      <c r="H8851">
        <v>5</v>
      </c>
      <c r="I8851">
        <v>1440</v>
      </c>
      <c r="J8851">
        <v>4714</v>
      </c>
      <c r="K8851">
        <v>1810</v>
      </c>
      <c r="L8851">
        <v>1685</v>
      </c>
      <c r="M8851">
        <v>2320</v>
      </c>
      <c r="O8851">
        <v>384</v>
      </c>
      <c r="P8851">
        <v>155</v>
      </c>
      <c r="Q8851">
        <v>4.5999999999999996</v>
      </c>
      <c r="R8851">
        <v>385</v>
      </c>
      <c r="S8851" t="s">
        <v>39</v>
      </c>
      <c r="U8851" t="str">
        <f t="shared" si="138"/>
        <v>PETROL/</v>
      </c>
      <c r="V8851" t="s">
        <v>15833</v>
      </c>
      <c r="Y8851" t="s">
        <v>38</v>
      </c>
      <c r="Z8851">
        <v>50170</v>
      </c>
      <c r="AA8851" t="s">
        <v>8361</v>
      </c>
      <c r="AB8851" t="s">
        <v>34</v>
      </c>
      <c r="AC8851">
        <v>219</v>
      </c>
    </row>
    <row r="8852" spans="1:29" x14ac:dyDescent="0.25">
      <c r="A8852" t="s">
        <v>28</v>
      </c>
      <c r="B8852" t="s">
        <v>7372</v>
      </c>
      <c r="C8852" t="s">
        <v>7782</v>
      </c>
      <c r="D8852">
        <v>4</v>
      </c>
      <c r="E8852">
        <v>32133380</v>
      </c>
      <c r="F8852">
        <v>2840</v>
      </c>
      <c r="H8852">
        <v>5</v>
      </c>
      <c r="I8852">
        <v>1440</v>
      </c>
      <c r="J8852">
        <v>4714</v>
      </c>
      <c r="K8852">
        <v>1810</v>
      </c>
      <c r="L8852">
        <v>1685</v>
      </c>
      <c r="M8852">
        <v>2320</v>
      </c>
      <c r="O8852">
        <v>384</v>
      </c>
      <c r="P8852">
        <v>155</v>
      </c>
      <c r="Q8852">
        <v>4.5999999999999996</v>
      </c>
      <c r="R8852">
        <v>385</v>
      </c>
      <c r="S8852" t="s">
        <v>39</v>
      </c>
      <c r="U8852" t="str">
        <f t="shared" si="138"/>
        <v>PETROL/</v>
      </c>
      <c r="V8852" t="s">
        <v>15833</v>
      </c>
      <c r="Y8852" t="s">
        <v>38</v>
      </c>
      <c r="Z8852">
        <v>53965</v>
      </c>
      <c r="AA8852" t="s">
        <v>8362</v>
      </c>
      <c r="AB8852" t="s">
        <v>34</v>
      </c>
      <c r="AC8852">
        <v>219</v>
      </c>
    </row>
    <row r="8853" spans="1:29" x14ac:dyDescent="0.25">
      <c r="A8853" t="s">
        <v>28</v>
      </c>
      <c r="B8853" t="s">
        <v>7372</v>
      </c>
      <c r="C8853" t="s">
        <v>7782</v>
      </c>
      <c r="D8853">
        <v>4</v>
      </c>
      <c r="E8853">
        <v>32133381</v>
      </c>
      <c r="F8853">
        <v>2840</v>
      </c>
      <c r="H8853">
        <v>5</v>
      </c>
      <c r="I8853">
        <v>1429</v>
      </c>
      <c r="J8853">
        <v>4699</v>
      </c>
      <c r="K8853">
        <v>1810</v>
      </c>
      <c r="L8853">
        <v>1630</v>
      </c>
      <c r="M8853">
        <v>2225</v>
      </c>
      <c r="O8853">
        <v>384</v>
      </c>
      <c r="P8853">
        <v>155</v>
      </c>
      <c r="Q8853">
        <v>4.5</v>
      </c>
      <c r="R8853">
        <v>385</v>
      </c>
      <c r="S8853" t="s">
        <v>39</v>
      </c>
      <c r="U8853" t="str">
        <f t="shared" si="138"/>
        <v>PETROL/</v>
      </c>
      <c r="V8853" t="s">
        <v>15833</v>
      </c>
      <c r="Y8853" t="s">
        <v>38</v>
      </c>
      <c r="Z8853">
        <v>52765</v>
      </c>
      <c r="AA8853" t="s">
        <v>8363</v>
      </c>
      <c r="AB8853" t="s">
        <v>34</v>
      </c>
      <c r="AC8853">
        <v>213</v>
      </c>
    </row>
    <row r="8854" spans="1:29" x14ac:dyDescent="0.25">
      <c r="A8854" t="s">
        <v>28</v>
      </c>
      <c r="B8854" t="s">
        <v>7372</v>
      </c>
      <c r="C8854" t="s">
        <v>7782</v>
      </c>
      <c r="D8854">
        <v>4</v>
      </c>
      <c r="E8854">
        <v>32133382</v>
      </c>
      <c r="F8854">
        <v>2840</v>
      </c>
      <c r="H8854">
        <v>5</v>
      </c>
      <c r="I8854">
        <v>1429</v>
      </c>
      <c r="J8854">
        <v>4699</v>
      </c>
      <c r="K8854">
        <v>1810</v>
      </c>
      <c r="L8854">
        <v>1630</v>
      </c>
      <c r="M8854">
        <v>2225</v>
      </c>
      <c r="O8854">
        <v>384</v>
      </c>
      <c r="P8854">
        <v>155</v>
      </c>
      <c r="Q8854">
        <v>4.5</v>
      </c>
      <c r="R8854">
        <v>385</v>
      </c>
      <c r="S8854" t="s">
        <v>39</v>
      </c>
      <c r="U8854" t="str">
        <f t="shared" si="138"/>
        <v>PETROL/</v>
      </c>
      <c r="V8854" t="s">
        <v>15833</v>
      </c>
      <c r="Y8854" t="s">
        <v>38</v>
      </c>
      <c r="Z8854">
        <v>48970</v>
      </c>
      <c r="AA8854" t="s">
        <v>8364</v>
      </c>
      <c r="AB8854" t="s">
        <v>34</v>
      </c>
      <c r="AC8854">
        <v>213</v>
      </c>
    </row>
    <row r="8855" spans="1:29" x14ac:dyDescent="0.25">
      <c r="A8855" t="s">
        <v>28</v>
      </c>
      <c r="B8855" t="s">
        <v>7372</v>
      </c>
      <c r="C8855" t="s">
        <v>7782</v>
      </c>
      <c r="D8855">
        <v>4</v>
      </c>
      <c r="E8855">
        <v>32133383</v>
      </c>
      <c r="F8855">
        <v>2840</v>
      </c>
      <c r="H8855">
        <v>5</v>
      </c>
      <c r="I8855">
        <v>1429</v>
      </c>
      <c r="J8855">
        <v>4699</v>
      </c>
      <c r="K8855">
        <v>1810</v>
      </c>
      <c r="L8855">
        <v>1630</v>
      </c>
      <c r="M8855">
        <v>2225</v>
      </c>
      <c r="O8855">
        <v>384</v>
      </c>
      <c r="P8855">
        <v>155</v>
      </c>
      <c r="Q8855">
        <v>4.5</v>
      </c>
      <c r="R8855">
        <v>385</v>
      </c>
      <c r="S8855" t="s">
        <v>39</v>
      </c>
      <c r="U8855" t="str">
        <f t="shared" si="138"/>
        <v>PETROL/</v>
      </c>
      <c r="V8855" t="s">
        <v>15833</v>
      </c>
      <c r="Y8855" t="s">
        <v>38</v>
      </c>
      <c r="Z8855">
        <v>50565</v>
      </c>
      <c r="AA8855" t="s">
        <v>8365</v>
      </c>
      <c r="AB8855" t="s">
        <v>34</v>
      </c>
      <c r="AC8855">
        <v>213</v>
      </c>
    </row>
    <row r="8856" spans="1:29" x14ac:dyDescent="0.25">
      <c r="A8856" t="s">
        <v>28</v>
      </c>
      <c r="B8856" t="s">
        <v>7372</v>
      </c>
      <c r="C8856" t="s">
        <v>7782</v>
      </c>
      <c r="D8856">
        <v>4</v>
      </c>
      <c r="E8856">
        <v>32133384</v>
      </c>
      <c r="F8856">
        <v>2840</v>
      </c>
      <c r="H8856">
        <v>5</v>
      </c>
      <c r="I8856">
        <v>1447</v>
      </c>
      <c r="J8856">
        <v>4686</v>
      </c>
      <c r="K8856">
        <v>1810</v>
      </c>
      <c r="L8856">
        <v>1480</v>
      </c>
      <c r="M8856">
        <v>2135</v>
      </c>
      <c r="O8856">
        <v>273</v>
      </c>
      <c r="P8856">
        <v>155</v>
      </c>
      <c r="Q8856">
        <v>5.7</v>
      </c>
      <c r="R8856">
        <v>255</v>
      </c>
      <c r="S8856" t="s">
        <v>39</v>
      </c>
      <c r="U8856" t="str">
        <f t="shared" si="138"/>
        <v>PETROL/</v>
      </c>
      <c r="V8856" t="s">
        <v>15833</v>
      </c>
      <c r="Y8856" t="s">
        <v>38</v>
      </c>
      <c r="Z8856">
        <v>39915</v>
      </c>
      <c r="AA8856" t="s">
        <v>8366</v>
      </c>
      <c r="AB8856" t="s">
        <v>34</v>
      </c>
      <c r="AC8856">
        <v>136</v>
      </c>
    </row>
    <row r="8857" spans="1:29" x14ac:dyDescent="0.25">
      <c r="A8857" t="s">
        <v>28</v>
      </c>
      <c r="B8857" t="s">
        <v>7372</v>
      </c>
      <c r="C8857" t="s">
        <v>7782</v>
      </c>
      <c r="D8857">
        <v>4</v>
      </c>
      <c r="E8857">
        <v>32133385</v>
      </c>
      <c r="F8857">
        <v>2840</v>
      </c>
      <c r="H8857">
        <v>5</v>
      </c>
      <c r="I8857">
        <v>1447</v>
      </c>
      <c r="J8857">
        <v>4686</v>
      </c>
      <c r="K8857">
        <v>1810</v>
      </c>
      <c r="L8857">
        <v>1480</v>
      </c>
      <c r="M8857">
        <v>2135</v>
      </c>
      <c r="O8857">
        <v>273</v>
      </c>
      <c r="P8857">
        <v>155</v>
      </c>
      <c r="Q8857">
        <v>5.7</v>
      </c>
      <c r="R8857">
        <v>255</v>
      </c>
      <c r="S8857" t="s">
        <v>39</v>
      </c>
      <c r="U8857" t="str">
        <f t="shared" si="138"/>
        <v>PETROL/</v>
      </c>
      <c r="V8857" t="s">
        <v>15833</v>
      </c>
      <c r="Y8857" t="s">
        <v>38</v>
      </c>
      <c r="Z8857">
        <v>41010</v>
      </c>
      <c r="AA8857" t="s">
        <v>8367</v>
      </c>
      <c r="AB8857" t="s">
        <v>34</v>
      </c>
      <c r="AC8857">
        <v>136</v>
      </c>
    </row>
    <row r="8858" spans="1:29" x14ac:dyDescent="0.25">
      <c r="A8858" t="s">
        <v>28</v>
      </c>
      <c r="B8858" t="s">
        <v>7372</v>
      </c>
      <c r="C8858" t="s">
        <v>7782</v>
      </c>
      <c r="D8858">
        <v>4</v>
      </c>
      <c r="E8858">
        <v>32133386</v>
      </c>
      <c r="F8858">
        <v>2840</v>
      </c>
      <c r="H8858">
        <v>5</v>
      </c>
      <c r="I8858">
        <v>1447</v>
      </c>
      <c r="J8858">
        <v>4686</v>
      </c>
      <c r="K8858">
        <v>1810</v>
      </c>
      <c r="L8858">
        <v>1480</v>
      </c>
      <c r="M8858">
        <v>2135</v>
      </c>
      <c r="O8858">
        <v>273</v>
      </c>
      <c r="P8858">
        <v>155</v>
      </c>
      <c r="Q8858">
        <v>5.7</v>
      </c>
      <c r="R8858">
        <v>255</v>
      </c>
      <c r="S8858" t="s">
        <v>39</v>
      </c>
      <c r="U8858" t="str">
        <f t="shared" si="138"/>
        <v>PETROL/</v>
      </c>
      <c r="V8858" t="s">
        <v>15833</v>
      </c>
      <c r="Y8858" t="s">
        <v>38</v>
      </c>
      <c r="Z8858">
        <v>37920</v>
      </c>
      <c r="AA8858" t="s">
        <v>8368</v>
      </c>
      <c r="AB8858" t="s">
        <v>34</v>
      </c>
      <c r="AC8858">
        <v>136</v>
      </c>
    </row>
    <row r="8859" spans="1:29" x14ac:dyDescent="0.25">
      <c r="A8859" t="s">
        <v>28</v>
      </c>
      <c r="B8859" t="s">
        <v>7372</v>
      </c>
      <c r="C8859" t="s">
        <v>7782</v>
      </c>
      <c r="D8859">
        <v>4</v>
      </c>
      <c r="E8859">
        <v>32133387</v>
      </c>
      <c r="F8859">
        <v>2840</v>
      </c>
      <c r="H8859">
        <v>5</v>
      </c>
      <c r="I8859">
        <v>1447</v>
      </c>
      <c r="J8859">
        <v>4686</v>
      </c>
      <c r="K8859">
        <v>1810</v>
      </c>
      <c r="L8859">
        <v>1480</v>
      </c>
      <c r="M8859">
        <v>2135</v>
      </c>
      <c r="O8859">
        <v>273</v>
      </c>
      <c r="P8859">
        <v>155</v>
      </c>
      <c r="Q8859">
        <v>5.7</v>
      </c>
      <c r="R8859">
        <v>255</v>
      </c>
      <c r="S8859" t="s">
        <v>39</v>
      </c>
      <c r="U8859" t="str">
        <f t="shared" si="138"/>
        <v>PETROL/</v>
      </c>
      <c r="V8859" t="s">
        <v>15833</v>
      </c>
      <c r="Y8859" t="s">
        <v>38</v>
      </c>
      <c r="Z8859">
        <v>43210</v>
      </c>
      <c r="AA8859" t="s">
        <v>8369</v>
      </c>
      <c r="AB8859" t="s">
        <v>34</v>
      </c>
      <c r="AC8859">
        <v>136</v>
      </c>
    </row>
    <row r="8860" spans="1:29" x14ac:dyDescent="0.25">
      <c r="A8860" t="s">
        <v>28</v>
      </c>
      <c r="B8860" t="s">
        <v>7372</v>
      </c>
      <c r="C8860" t="s">
        <v>7782</v>
      </c>
      <c r="D8860">
        <v>4</v>
      </c>
      <c r="E8860">
        <v>32133388</v>
      </c>
      <c r="F8860">
        <v>2840</v>
      </c>
      <c r="H8860">
        <v>5</v>
      </c>
      <c r="I8860">
        <v>1447</v>
      </c>
      <c r="J8860">
        <v>4686</v>
      </c>
      <c r="K8860">
        <v>1810</v>
      </c>
      <c r="L8860">
        <v>1480</v>
      </c>
      <c r="M8860">
        <v>2135</v>
      </c>
      <c r="O8860">
        <v>273</v>
      </c>
      <c r="P8860">
        <v>155</v>
      </c>
      <c r="Q8860">
        <v>5.7</v>
      </c>
      <c r="R8860">
        <v>255</v>
      </c>
      <c r="S8860" t="s">
        <v>39</v>
      </c>
      <c r="U8860" t="str">
        <f t="shared" si="138"/>
        <v>PETROL/</v>
      </c>
      <c r="V8860" t="s">
        <v>15833</v>
      </c>
      <c r="Y8860" t="s">
        <v>38</v>
      </c>
      <c r="Z8860">
        <v>39415</v>
      </c>
      <c r="AA8860" t="s">
        <v>8370</v>
      </c>
      <c r="AB8860" t="s">
        <v>34</v>
      </c>
      <c r="AC8860">
        <v>136</v>
      </c>
    </row>
    <row r="8861" spans="1:29" x14ac:dyDescent="0.25">
      <c r="A8861" t="s">
        <v>28</v>
      </c>
      <c r="B8861" t="s">
        <v>7372</v>
      </c>
      <c r="C8861" t="s">
        <v>7782</v>
      </c>
      <c r="D8861">
        <v>4</v>
      </c>
      <c r="E8861">
        <v>32133389</v>
      </c>
      <c r="F8861">
        <v>2840</v>
      </c>
      <c r="H8861">
        <v>5</v>
      </c>
      <c r="I8861">
        <v>1447</v>
      </c>
      <c r="J8861">
        <v>4686</v>
      </c>
      <c r="K8861">
        <v>1810</v>
      </c>
      <c r="L8861">
        <v>1480</v>
      </c>
      <c r="M8861">
        <v>2135</v>
      </c>
      <c r="O8861">
        <v>273</v>
      </c>
      <c r="P8861">
        <v>155</v>
      </c>
      <c r="Q8861">
        <v>5.7</v>
      </c>
      <c r="R8861">
        <v>255</v>
      </c>
      <c r="S8861" t="s">
        <v>39</v>
      </c>
      <c r="U8861" t="str">
        <f t="shared" si="138"/>
        <v>PETROL/</v>
      </c>
      <c r="V8861" t="s">
        <v>15833</v>
      </c>
      <c r="Y8861" t="s">
        <v>38</v>
      </c>
      <c r="Z8861">
        <v>42115</v>
      </c>
      <c r="AA8861" t="s">
        <v>8371</v>
      </c>
      <c r="AB8861" t="s">
        <v>34</v>
      </c>
      <c r="AC8861">
        <v>136</v>
      </c>
    </row>
    <row r="8862" spans="1:29" x14ac:dyDescent="0.25">
      <c r="A8862" t="s">
        <v>28</v>
      </c>
      <c r="B8862" t="s">
        <v>7372</v>
      </c>
      <c r="C8862" t="s">
        <v>7782</v>
      </c>
      <c r="D8862">
        <v>4</v>
      </c>
      <c r="E8862">
        <v>32133390</v>
      </c>
      <c r="F8862">
        <v>2840</v>
      </c>
      <c r="H8862">
        <v>5</v>
      </c>
      <c r="I8862">
        <v>1442</v>
      </c>
      <c r="J8862">
        <v>4686</v>
      </c>
      <c r="K8862">
        <v>1810</v>
      </c>
      <c r="L8862">
        <v>1430</v>
      </c>
      <c r="M8862">
        <v>2085</v>
      </c>
      <c r="O8862">
        <v>207</v>
      </c>
      <c r="P8862">
        <v>149</v>
      </c>
      <c r="Q8862">
        <v>7.4</v>
      </c>
      <c r="R8862">
        <v>181</v>
      </c>
      <c r="S8862" t="s">
        <v>39</v>
      </c>
      <c r="U8862" t="str">
        <f t="shared" si="138"/>
        <v>PETROL/</v>
      </c>
      <c r="V8862" t="s">
        <v>15833</v>
      </c>
      <c r="Y8862" t="s">
        <v>38</v>
      </c>
      <c r="Z8862">
        <v>39355</v>
      </c>
      <c r="AA8862" t="s">
        <v>8372</v>
      </c>
      <c r="AB8862" t="s">
        <v>34</v>
      </c>
      <c r="AC8862">
        <v>135</v>
      </c>
    </row>
    <row r="8863" spans="1:29" x14ac:dyDescent="0.25">
      <c r="A8863" t="s">
        <v>28</v>
      </c>
      <c r="B8863" t="s">
        <v>7372</v>
      </c>
      <c r="C8863" t="s">
        <v>7782</v>
      </c>
      <c r="D8863">
        <v>4</v>
      </c>
      <c r="E8863">
        <v>32133391</v>
      </c>
      <c r="F8863">
        <v>2840</v>
      </c>
      <c r="H8863">
        <v>5</v>
      </c>
      <c r="I8863">
        <v>1442</v>
      </c>
      <c r="J8863">
        <v>4686</v>
      </c>
      <c r="K8863">
        <v>1810</v>
      </c>
      <c r="L8863">
        <v>1430</v>
      </c>
      <c r="M8863">
        <v>2085</v>
      </c>
      <c r="O8863">
        <v>207</v>
      </c>
      <c r="P8863">
        <v>149</v>
      </c>
      <c r="Q8863">
        <v>7.4</v>
      </c>
      <c r="R8863">
        <v>181</v>
      </c>
      <c r="S8863" t="s">
        <v>39</v>
      </c>
      <c r="U8863" t="str">
        <f t="shared" si="138"/>
        <v>PETROL/</v>
      </c>
      <c r="V8863" t="s">
        <v>15833</v>
      </c>
      <c r="Y8863" t="s">
        <v>38</v>
      </c>
      <c r="Z8863">
        <v>36655</v>
      </c>
      <c r="AA8863" t="s">
        <v>8373</v>
      </c>
      <c r="AB8863" t="s">
        <v>34</v>
      </c>
      <c r="AC8863">
        <v>135</v>
      </c>
    </row>
    <row r="8864" spans="1:29" x14ac:dyDescent="0.25">
      <c r="A8864" t="s">
        <v>28</v>
      </c>
      <c r="B8864" t="s">
        <v>7372</v>
      </c>
      <c r="C8864" t="s">
        <v>7782</v>
      </c>
      <c r="D8864">
        <v>4</v>
      </c>
      <c r="E8864">
        <v>32133392</v>
      </c>
      <c r="F8864">
        <v>2840</v>
      </c>
      <c r="H8864">
        <v>5</v>
      </c>
      <c r="I8864">
        <v>1442</v>
      </c>
      <c r="J8864">
        <v>4686</v>
      </c>
      <c r="K8864">
        <v>1810</v>
      </c>
      <c r="L8864">
        <v>1430</v>
      </c>
      <c r="M8864">
        <v>2085</v>
      </c>
      <c r="O8864">
        <v>207</v>
      </c>
      <c r="P8864">
        <v>149</v>
      </c>
      <c r="Q8864">
        <v>7.4</v>
      </c>
      <c r="R8864">
        <v>181</v>
      </c>
      <c r="S8864" t="s">
        <v>39</v>
      </c>
      <c r="U8864" t="str">
        <f t="shared" si="138"/>
        <v>PETROL/</v>
      </c>
      <c r="V8864" t="s">
        <v>15833</v>
      </c>
      <c r="Y8864" t="s">
        <v>38</v>
      </c>
      <c r="Z8864">
        <v>40450</v>
      </c>
      <c r="AA8864" t="s">
        <v>8374</v>
      </c>
      <c r="AB8864" t="s">
        <v>34</v>
      </c>
      <c r="AC8864">
        <v>135</v>
      </c>
    </row>
    <row r="8865" spans="1:29" x14ac:dyDescent="0.25">
      <c r="A8865" t="s">
        <v>28</v>
      </c>
      <c r="B8865" t="s">
        <v>7372</v>
      </c>
      <c r="C8865" t="s">
        <v>7782</v>
      </c>
      <c r="D8865">
        <v>4</v>
      </c>
      <c r="E8865">
        <v>32133393</v>
      </c>
      <c r="F8865">
        <v>2840</v>
      </c>
      <c r="H8865">
        <v>5</v>
      </c>
      <c r="I8865">
        <v>1442</v>
      </c>
      <c r="J8865">
        <v>4686</v>
      </c>
      <c r="K8865">
        <v>1810</v>
      </c>
      <c r="L8865">
        <v>1430</v>
      </c>
      <c r="M8865">
        <v>2085</v>
      </c>
      <c r="O8865">
        <v>207</v>
      </c>
      <c r="P8865">
        <v>149</v>
      </c>
      <c r="Q8865">
        <v>7.4</v>
      </c>
      <c r="R8865">
        <v>181</v>
      </c>
      <c r="S8865" t="s">
        <v>39</v>
      </c>
      <c r="U8865" t="str">
        <f t="shared" si="138"/>
        <v>PETROL/</v>
      </c>
      <c r="V8865" t="s">
        <v>15833</v>
      </c>
      <c r="Y8865" t="s">
        <v>38</v>
      </c>
      <c r="Z8865">
        <v>35160</v>
      </c>
      <c r="AA8865" t="s">
        <v>8375</v>
      </c>
      <c r="AB8865" t="s">
        <v>34</v>
      </c>
      <c r="AC8865">
        <v>135</v>
      </c>
    </row>
    <row r="8866" spans="1:29" x14ac:dyDescent="0.25">
      <c r="A8866" t="s">
        <v>28</v>
      </c>
      <c r="B8866" t="s">
        <v>7372</v>
      </c>
      <c r="C8866" t="s">
        <v>7782</v>
      </c>
      <c r="D8866">
        <v>4</v>
      </c>
      <c r="E8866">
        <v>32133394</v>
      </c>
      <c r="F8866">
        <v>2840</v>
      </c>
      <c r="H8866">
        <v>5</v>
      </c>
      <c r="I8866">
        <v>1442</v>
      </c>
      <c r="J8866">
        <v>4686</v>
      </c>
      <c r="K8866">
        <v>1810</v>
      </c>
      <c r="L8866">
        <v>1430</v>
      </c>
      <c r="M8866">
        <v>2085</v>
      </c>
      <c r="O8866">
        <v>207</v>
      </c>
      <c r="P8866">
        <v>149</v>
      </c>
      <c r="Q8866">
        <v>7.4</v>
      </c>
      <c r="R8866">
        <v>181</v>
      </c>
      <c r="S8866" t="s">
        <v>39</v>
      </c>
      <c r="U8866" t="str">
        <f t="shared" si="138"/>
        <v>PETROL/</v>
      </c>
      <c r="V8866" t="s">
        <v>15833</v>
      </c>
      <c r="Y8866" t="s">
        <v>38</v>
      </c>
      <c r="Z8866">
        <v>38250</v>
      </c>
      <c r="AA8866" t="s">
        <v>8376</v>
      </c>
      <c r="AB8866" t="s">
        <v>34</v>
      </c>
      <c r="AC8866">
        <v>135</v>
      </c>
    </row>
    <row r="8867" spans="1:29" x14ac:dyDescent="0.25">
      <c r="A8867" t="s">
        <v>28</v>
      </c>
      <c r="B8867" t="s">
        <v>7372</v>
      </c>
      <c r="C8867" t="s">
        <v>7782</v>
      </c>
      <c r="D8867">
        <v>4</v>
      </c>
      <c r="E8867">
        <v>32133395</v>
      </c>
      <c r="F8867">
        <v>2840</v>
      </c>
      <c r="H8867">
        <v>5</v>
      </c>
      <c r="I8867">
        <v>1442</v>
      </c>
      <c r="J8867">
        <v>4686</v>
      </c>
      <c r="K8867">
        <v>1810</v>
      </c>
      <c r="L8867">
        <v>1430</v>
      </c>
      <c r="M8867">
        <v>2085</v>
      </c>
      <c r="O8867">
        <v>207</v>
      </c>
      <c r="P8867">
        <v>149</v>
      </c>
      <c r="Q8867">
        <v>7.4</v>
      </c>
      <c r="R8867">
        <v>181</v>
      </c>
      <c r="S8867" t="s">
        <v>39</v>
      </c>
      <c r="U8867" t="str">
        <f t="shared" si="138"/>
        <v>PETROL/</v>
      </c>
      <c r="V8867" t="s">
        <v>15833</v>
      </c>
      <c r="Y8867" t="s">
        <v>38</v>
      </c>
      <c r="Z8867">
        <v>37155</v>
      </c>
      <c r="AA8867" t="s">
        <v>8377</v>
      </c>
      <c r="AB8867" t="s">
        <v>34</v>
      </c>
      <c r="AC8867">
        <v>135</v>
      </c>
    </row>
    <row r="8868" spans="1:29" x14ac:dyDescent="0.25">
      <c r="A8868" t="s">
        <v>28</v>
      </c>
      <c r="B8868" t="s">
        <v>7372</v>
      </c>
      <c r="C8868" t="s">
        <v>7782</v>
      </c>
      <c r="D8868">
        <v>4</v>
      </c>
      <c r="E8868">
        <v>32133396</v>
      </c>
      <c r="F8868">
        <v>2840</v>
      </c>
      <c r="H8868">
        <v>5</v>
      </c>
      <c r="I8868">
        <v>1452</v>
      </c>
      <c r="J8868">
        <v>4686</v>
      </c>
      <c r="K8868">
        <v>1810</v>
      </c>
      <c r="L8868">
        <v>1520</v>
      </c>
      <c r="M8868">
        <v>2175</v>
      </c>
      <c r="O8868">
        <v>207</v>
      </c>
      <c r="P8868">
        <v>145</v>
      </c>
      <c r="Q8868">
        <v>7.8</v>
      </c>
      <c r="R8868">
        <v>181</v>
      </c>
      <c r="S8868" t="s">
        <v>39</v>
      </c>
      <c r="U8868" t="str">
        <f t="shared" si="138"/>
        <v>PETROL/</v>
      </c>
      <c r="V8868" t="s">
        <v>15833</v>
      </c>
      <c r="Y8868" t="s">
        <v>38</v>
      </c>
      <c r="Z8868">
        <v>38255</v>
      </c>
      <c r="AA8868" t="s">
        <v>8378</v>
      </c>
      <c r="AB8868" t="s">
        <v>34</v>
      </c>
      <c r="AC8868">
        <v>149</v>
      </c>
    </row>
    <row r="8869" spans="1:29" x14ac:dyDescent="0.25">
      <c r="A8869" t="s">
        <v>28</v>
      </c>
      <c r="B8869" t="s">
        <v>7372</v>
      </c>
      <c r="C8869" t="s">
        <v>7782</v>
      </c>
      <c r="D8869">
        <v>4</v>
      </c>
      <c r="E8869">
        <v>32133397</v>
      </c>
      <c r="F8869">
        <v>2840</v>
      </c>
      <c r="H8869">
        <v>5</v>
      </c>
      <c r="I8869">
        <v>1452</v>
      </c>
      <c r="J8869">
        <v>4686</v>
      </c>
      <c r="K8869">
        <v>1810</v>
      </c>
      <c r="L8869">
        <v>1520</v>
      </c>
      <c r="M8869">
        <v>2175</v>
      </c>
      <c r="O8869">
        <v>207</v>
      </c>
      <c r="P8869">
        <v>145</v>
      </c>
      <c r="Q8869">
        <v>7.8</v>
      </c>
      <c r="R8869">
        <v>181</v>
      </c>
      <c r="S8869" t="s">
        <v>39</v>
      </c>
      <c r="U8869" t="str">
        <f t="shared" si="138"/>
        <v>PETROL/</v>
      </c>
      <c r="V8869" t="s">
        <v>15833</v>
      </c>
      <c r="Y8869" t="s">
        <v>38</v>
      </c>
      <c r="Z8869">
        <v>39850</v>
      </c>
      <c r="AA8869" t="s">
        <v>8379</v>
      </c>
      <c r="AB8869" t="s">
        <v>34</v>
      </c>
      <c r="AC8869">
        <v>149</v>
      </c>
    </row>
    <row r="8870" spans="1:29" x14ac:dyDescent="0.25">
      <c r="A8870" t="s">
        <v>28</v>
      </c>
      <c r="B8870" t="s">
        <v>7372</v>
      </c>
      <c r="C8870" t="s">
        <v>7782</v>
      </c>
      <c r="D8870">
        <v>4</v>
      </c>
      <c r="E8870">
        <v>32133398</v>
      </c>
      <c r="F8870">
        <v>2840</v>
      </c>
      <c r="H8870">
        <v>5</v>
      </c>
      <c r="I8870">
        <v>1452</v>
      </c>
      <c r="J8870">
        <v>4686</v>
      </c>
      <c r="K8870">
        <v>1810</v>
      </c>
      <c r="L8870">
        <v>1520</v>
      </c>
      <c r="M8870">
        <v>2175</v>
      </c>
      <c r="O8870">
        <v>207</v>
      </c>
      <c r="P8870">
        <v>145</v>
      </c>
      <c r="Q8870">
        <v>7.8</v>
      </c>
      <c r="R8870">
        <v>181</v>
      </c>
      <c r="S8870" t="s">
        <v>39</v>
      </c>
      <c r="U8870" t="str">
        <f t="shared" si="138"/>
        <v>PETROL/</v>
      </c>
      <c r="V8870" t="s">
        <v>15833</v>
      </c>
      <c r="Y8870" t="s">
        <v>38</v>
      </c>
      <c r="Z8870">
        <v>42050</v>
      </c>
      <c r="AA8870" t="s">
        <v>8380</v>
      </c>
      <c r="AB8870" t="s">
        <v>34</v>
      </c>
      <c r="AC8870">
        <v>149</v>
      </c>
    </row>
    <row r="8871" spans="1:29" x14ac:dyDescent="0.25">
      <c r="A8871" t="s">
        <v>28</v>
      </c>
      <c r="B8871" t="s">
        <v>7372</v>
      </c>
      <c r="C8871" t="s">
        <v>7782</v>
      </c>
      <c r="D8871">
        <v>4</v>
      </c>
      <c r="E8871">
        <v>32133399</v>
      </c>
      <c r="F8871">
        <v>2840</v>
      </c>
      <c r="H8871">
        <v>5</v>
      </c>
      <c r="I8871">
        <v>1442</v>
      </c>
      <c r="J8871">
        <v>4686</v>
      </c>
      <c r="K8871">
        <v>1810</v>
      </c>
      <c r="L8871">
        <v>1400</v>
      </c>
      <c r="M8871">
        <v>2055</v>
      </c>
      <c r="O8871">
        <v>184</v>
      </c>
      <c r="P8871">
        <v>139</v>
      </c>
      <c r="Q8871">
        <v>8.3000000000000007</v>
      </c>
      <c r="R8871">
        <v>154</v>
      </c>
      <c r="S8871" t="s">
        <v>39</v>
      </c>
      <c r="U8871" t="str">
        <f t="shared" si="138"/>
        <v>PETROL/</v>
      </c>
      <c r="V8871" t="s">
        <v>15833</v>
      </c>
      <c r="Y8871" t="s">
        <v>38</v>
      </c>
      <c r="Z8871">
        <v>38295</v>
      </c>
      <c r="AA8871" t="s">
        <v>8381</v>
      </c>
      <c r="AB8871" t="s">
        <v>34</v>
      </c>
      <c r="AC8871">
        <v>164</v>
      </c>
    </row>
    <row r="8872" spans="1:29" x14ac:dyDescent="0.25">
      <c r="A8872" t="s">
        <v>28</v>
      </c>
      <c r="B8872" t="s">
        <v>7372</v>
      </c>
      <c r="C8872" t="s">
        <v>7782</v>
      </c>
      <c r="D8872">
        <v>4</v>
      </c>
      <c r="E8872">
        <v>32133400</v>
      </c>
      <c r="F8872">
        <v>2840</v>
      </c>
      <c r="H8872">
        <v>5</v>
      </c>
      <c r="I8872">
        <v>1442</v>
      </c>
      <c r="J8872">
        <v>4686</v>
      </c>
      <c r="K8872">
        <v>1810</v>
      </c>
      <c r="L8872">
        <v>1400</v>
      </c>
      <c r="M8872">
        <v>2055</v>
      </c>
      <c r="O8872">
        <v>184</v>
      </c>
      <c r="P8872">
        <v>139</v>
      </c>
      <c r="Q8872">
        <v>8.3000000000000007</v>
      </c>
      <c r="R8872">
        <v>154</v>
      </c>
      <c r="S8872" t="s">
        <v>39</v>
      </c>
      <c r="U8872" t="str">
        <f t="shared" si="138"/>
        <v>PETROL/</v>
      </c>
      <c r="V8872" t="s">
        <v>15833</v>
      </c>
      <c r="Y8872" t="s">
        <v>38</v>
      </c>
      <c r="Z8872">
        <v>37190</v>
      </c>
      <c r="AA8872" t="s">
        <v>8382</v>
      </c>
      <c r="AB8872" t="s">
        <v>34</v>
      </c>
      <c r="AC8872">
        <v>164</v>
      </c>
    </row>
    <row r="8873" spans="1:29" x14ac:dyDescent="0.25">
      <c r="A8873" t="s">
        <v>28</v>
      </c>
      <c r="B8873" t="s">
        <v>7372</v>
      </c>
      <c r="C8873" t="s">
        <v>7782</v>
      </c>
      <c r="D8873">
        <v>4</v>
      </c>
      <c r="E8873">
        <v>32133401</v>
      </c>
      <c r="F8873">
        <v>2840</v>
      </c>
      <c r="H8873">
        <v>5</v>
      </c>
      <c r="I8873">
        <v>1442</v>
      </c>
      <c r="J8873">
        <v>4686</v>
      </c>
      <c r="K8873">
        <v>1810</v>
      </c>
      <c r="L8873">
        <v>1400</v>
      </c>
      <c r="M8873">
        <v>2055</v>
      </c>
      <c r="O8873">
        <v>184</v>
      </c>
      <c r="P8873">
        <v>139</v>
      </c>
      <c r="Q8873">
        <v>8.3000000000000007</v>
      </c>
      <c r="R8873">
        <v>154</v>
      </c>
      <c r="S8873" t="s">
        <v>39</v>
      </c>
      <c r="U8873" t="str">
        <f t="shared" si="138"/>
        <v>PETROL/</v>
      </c>
      <c r="V8873" t="s">
        <v>15833</v>
      </c>
      <c r="Y8873" t="s">
        <v>38</v>
      </c>
      <c r="Z8873">
        <v>34100</v>
      </c>
      <c r="AA8873" t="s">
        <v>8383</v>
      </c>
      <c r="AB8873" t="s">
        <v>34</v>
      </c>
      <c r="AC8873">
        <v>162</v>
      </c>
    </row>
    <row r="8874" spans="1:29" x14ac:dyDescent="0.25">
      <c r="A8874" t="s">
        <v>28</v>
      </c>
      <c r="B8874" t="s">
        <v>7372</v>
      </c>
      <c r="C8874" t="s">
        <v>7782</v>
      </c>
      <c r="D8874">
        <v>4</v>
      </c>
      <c r="E8874">
        <v>32133402</v>
      </c>
      <c r="F8874">
        <v>2840</v>
      </c>
      <c r="H8874">
        <v>5</v>
      </c>
      <c r="I8874">
        <v>1442</v>
      </c>
      <c r="J8874">
        <v>4686</v>
      </c>
      <c r="K8874">
        <v>1810</v>
      </c>
      <c r="L8874">
        <v>1400</v>
      </c>
      <c r="M8874">
        <v>2055</v>
      </c>
      <c r="O8874">
        <v>184</v>
      </c>
      <c r="P8874">
        <v>139</v>
      </c>
      <c r="Q8874">
        <v>8.3000000000000007</v>
      </c>
      <c r="R8874">
        <v>154</v>
      </c>
      <c r="S8874" t="s">
        <v>39</v>
      </c>
      <c r="U8874" t="str">
        <f t="shared" si="138"/>
        <v>PETROL/</v>
      </c>
      <c r="V8874" t="s">
        <v>15833</v>
      </c>
      <c r="Y8874" t="s">
        <v>38</v>
      </c>
      <c r="Z8874">
        <v>39390</v>
      </c>
      <c r="AA8874" t="s">
        <v>8384</v>
      </c>
      <c r="AB8874" t="s">
        <v>34</v>
      </c>
      <c r="AC8874">
        <v>165</v>
      </c>
    </row>
    <row r="8875" spans="1:29" x14ac:dyDescent="0.25">
      <c r="A8875" t="s">
        <v>28</v>
      </c>
      <c r="B8875" t="s">
        <v>7372</v>
      </c>
      <c r="C8875" t="s">
        <v>7782</v>
      </c>
      <c r="D8875">
        <v>4</v>
      </c>
      <c r="E8875">
        <v>32133403</v>
      </c>
      <c r="F8875">
        <v>2840</v>
      </c>
      <c r="H8875">
        <v>5</v>
      </c>
      <c r="I8875">
        <v>1442</v>
      </c>
      <c r="J8875">
        <v>4686</v>
      </c>
      <c r="K8875">
        <v>1810</v>
      </c>
      <c r="L8875">
        <v>1400</v>
      </c>
      <c r="M8875">
        <v>2055</v>
      </c>
      <c r="O8875">
        <v>184</v>
      </c>
      <c r="P8875">
        <v>139</v>
      </c>
      <c r="Q8875">
        <v>8.3000000000000007</v>
      </c>
      <c r="R8875">
        <v>154</v>
      </c>
      <c r="S8875" t="s">
        <v>39</v>
      </c>
      <c r="U8875" t="str">
        <f t="shared" si="138"/>
        <v>PETROL/</v>
      </c>
      <c r="V8875" t="s">
        <v>15833</v>
      </c>
      <c r="Y8875" t="s">
        <v>38</v>
      </c>
      <c r="Z8875">
        <v>35595</v>
      </c>
      <c r="AA8875" t="s">
        <v>8385</v>
      </c>
      <c r="AB8875" t="s">
        <v>34</v>
      </c>
      <c r="AC8875">
        <v>164</v>
      </c>
    </row>
    <row r="8876" spans="1:29" x14ac:dyDescent="0.25">
      <c r="A8876" t="s">
        <v>28</v>
      </c>
      <c r="B8876" t="s">
        <v>7372</v>
      </c>
      <c r="C8876" t="s">
        <v>7782</v>
      </c>
      <c r="D8876">
        <v>4</v>
      </c>
      <c r="E8876">
        <v>32133404</v>
      </c>
      <c r="F8876">
        <v>2840</v>
      </c>
      <c r="H8876">
        <v>5</v>
      </c>
      <c r="I8876">
        <v>1442</v>
      </c>
      <c r="J8876">
        <v>4686</v>
      </c>
      <c r="K8876">
        <v>1810</v>
      </c>
      <c r="L8876">
        <v>1400</v>
      </c>
      <c r="M8876">
        <v>2055</v>
      </c>
      <c r="O8876">
        <v>184</v>
      </c>
      <c r="P8876">
        <v>139</v>
      </c>
      <c r="Q8876">
        <v>8.3000000000000007</v>
      </c>
      <c r="R8876">
        <v>154</v>
      </c>
      <c r="S8876" t="s">
        <v>39</v>
      </c>
      <c r="U8876" t="str">
        <f t="shared" si="138"/>
        <v>PETROL/</v>
      </c>
      <c r="V8876" t="s">
        <v>15833</v>
      </c>
      <c r="Y8876" t="s">
        <v>38</v>
      </c>
      <c r="Z8876">
        <v>36905</v>
      </c>
      <c r="AA8876" t="s">
        <v>8386</v>
      </c>
      <c r="AB8876" t="s">
        <v>34</v>
      </c>
      <c r="AC8876">
        <v>162</v>
      </c>
    </row>
    <row r="8877" spans="1:29" x14ac:dyDescent="0.25">
      <c r="A8877" t="s">
        <v>28</v>
      </c>
      <c r="B8877" t="s">
        <v>7372</v>
      </c>
      <c r="C8877" t="s">
        <v>7782</v>
      </c>
      <c r="D8877">
        <v>4</v>
      </c>
      <c r="E8877">
        <v>32133405</v>
      </c>
      <c r="F8877">
        <v>2840</v>
      </c>
      <c r="H8877">
        <v>5</v>
      </c>
      <c r="I8877">
        <v>1445</v>
      </c>
      <c r="J8877">
        <v>4686</v>
      </c>
      <c r="K8877">
        <v>1810</v>
      </c>
      <c r="L8877">
        <v>1365</v>
      </c>
      <c r="M8877">
        <v>2020</v>
      </c>
      <c r="O8877">
        <v>184</v>
      </c>
      <c r="P8877">
        <v>140</v>
      </c>
      <c r="Q8877">
        <v>7.9</v>
      </c>
      <c r="R8877">
        <v>154</v>
      </c>
      <c r="S8877" t="s">
        <v>39</v>
      </c>
      <c r="U8877" t="str">
        <f t="shared" si="138"/>
        <v>PETROL/</v>
      </c>
      <c r="V8877" t="s">
        <v>15833</v>
      </c>
      <c r="Y8877" t="s">
        <v>38</v>
      </c>
      <c r="Z8877">
        <v>33995</v>
      </c>
      <c r="AA8877" t="s">
        <v>8387</v>
      </c>
      <c r="AB8877" t="s">
        <v>34</v>
      </c>
      <c r="AC8877">
        <v>134</v>
      </c>
    </row>
    <row r="8878" spans="1:29" x14ac:dyDescent="0.25">
      <c r="A8878" t="s">
        <v>28</v>
      </c>
      <c r="B8878" t="s">
        <v>7372</v>
      </c>
      <c r="C8878" t="s">
        <v>7782</v>
      </c>
      <c r="D8878">
        <v>4</v>
      </c>
      <c r="E8878">
        <v>32133406</v>
      </c>
      <c r="F8878">
        <v>2840</v>
      </c>
      <c r="H8878">
        <v>5</v>
      </c>
      <c r="I8878">
        <v>1442</v>
      </c>
      <c r="J8878">
        <v>4686</v>
      </c>
      <c r="K8878">
        <v>1810</v>
      </c>
      <c r="L8878">
        <v>1365</v>
      </c>
      <c r="M8878">
        <v>2020</v>
      </c>
      <c r="O8878">
        <v>184</v>
      </c>
      <c r="P8878">
        <v>140</v>
      </c>
      <c r="Q8878">
        <v>7.9</v>
      </c>
      <c r="R8878">
        <v>154</v>
      </c>
      <c r="S8878" t="s">
        <v>39</v>
      </c>
      <c r="U8878" t="str">
        <f t="shared" si="138"/>
        <v>PETROL/</v>
      </c>
      <c r="V8878" t="s">
        <v>15833</v>
      </c>
      <c r="Y8878" t="s">
        <v>38</v>
      </c>
      <c r="Z8878">
        <v>32500</v>
      </c>
      <c r="AA8878" t="s">
        <v>8388</v>
      </c>
      <c r="AB8878" t="s">
        <v>34</v>
      </c>
      <c r="AC8878">
        <v>134</v>
      </c>
    </row>
    <row r="8879" spans="1:29" x14ac:dyDescent="0.25">
      <c r="A8879" t="s">
        <v>28</v>
      </c>
      <c r="B8879" t="s">
        <v>7372</v>
      </c>
      <c r="C8879" t="s">
        <v>7782</v>
      </c>
      <c r="D8879">
        <v>4</v>
      </c>
      <c r="E8879">
        <v>32133407</v>
      </c>
      <c r="F8879">
        <v>2840</v>
      </c>
      <c r="H8879">
        <v>5</v>
      </c>
      <c r="I8879">
        <v>1452</v>
      </c>
      <c r="J8879">
        <v>4686</v>
      </c>
      <c r="K8879">
        <v>1810</v>
      </c>
      <c r="L8879">
        <v>1630</v>
      </c>
      <c r="M8879">
        <v>2285</v>
      </c>
      <c r="O8879">
        <v>369</v>
      </c>
      <c r="P8879">
        <v>155</v>
      </c>
      <c r="Q8879">
        <v>5.6</v>
      </c>
      <c r="R8879">
        <v>241</v>
      </c>
      <c r="S8879" t="s">
        <v>31</v>
      </c>
      <c r="U8879" t="str">
        <f t="shared" si="138"/>
        <v>DIESEL/</v>
      </c>
      <c r="V8879" t="s">
        <v>15832</v>
      </c>
      <c r="Y8879" t="s">
        <v>38</v>
      </c>
      <c r="Z8879">
        <v>45935</v>
      </c>
      <c r="AA8879" t="s">
        <v>8389</v>
      </c>
      <c r="AB8879" t="s">
        <v>34</v>
      </c>
      <c r="AC8879">
        <v>139</v>
      </c>
    </row>
    <row r="8880" spans="1:29" x14ac:dyDescent="0.25">
      <c r="A8880" t="s">
        <v>28</v>
      </c>
      <c r="B8880" t="s">
        <v>7372</v>
      </c>
      <c r="C8880" t="s">
        <v>7782</v>
      </c>
      <c r="D8880">
        <v>4</v>
      </c>
      <c r="E8880">
        <v>32133408</v>
      </c>
      <c r="F8880">
        <v>2840</v>
      </c>
      <c r="H8880">
        <v>5</v>
      </c>
      <c r="I8880">
        <v>1452</v>
      </c>
      <c r="J8880">
        <v>4686</v>
      </c>
      <c r="K8880">
        <v>1810</v>
      </c>
      <c r="L8880">
        <v>1630</v>
      </c>
      <c r="M8880">
        <v>2285</v>
      </c>
      <c r="O8880">
        <v>369</v>
      </c>
      <c r="P8880">
        <v>155</v>
      </c>
      <c r="Q8880">
        <v>5.6</v>
      </c>
      <c r="R8880">
        <v>241</v>
      </c>
      <c r="S8880" t="s">
        <v>31</v>
      </c>
      <c r="U8880" t="str">
        <f t="shared" si="138"/>
        <v>DIESEL/</v>
      </c>
      <c r="V8880" t="s">
        <v>15832</v>
      </c>
      <c r="Y8880" t="s">
        <v>38</v>
      </c>
      <c r="Z8880">
        <v>43735</v>
      </c>
      <c r="AA8880" t="s">
        <v>8390</v>
      </c>
      <c r="AB8880" t="s">
        <v>34</v>
      </c>
      <c r="AC8880">
        <v>139</v>
      </c>
    </row>
    <row r="8881" spans="1:29" x14ac:dyDescent="0.25">
      <c r="A8881" t="s">
        <v>28</v>
      </c>
      <c r="B8881" t="s">
        <v>7372</v>
      </c>
      <c r="C8881" t="s">
        <v>7782</v>
      </c>
      <c r="D8881">
        <v>4</v>
      </c>
      <c r="E8881">
        <v>32133409</v>
      </c>
      <c r="F8881">
        <v>2840</v>
      </c>
      <c r="H8881">
        <v>5</v>
      </c>
      <c r="I8881">
        <v>1452</v>
      </c>
      <c r="J8881">
        <v>4686</v>
      </c>
      <c r="K8881">
        <v>1810</v>
      </c>
      <c r="L8881">
        <v>1630</v>
      </c>
      <c r="M8881">
        <v>2285</v>
      </c>
      <c r="O8881">
        <v>369</v>
      </c>
      <c r="P8881">
        <v>155</v>
      </c>
      <c r="Q8881">
        <v>5.6</v>
      </c>
      <c r="R8881">
        <v>241</v>
      </c>
      <c r="S8881" t="s">
        <v>31</v>
      </c>
      <c r="U8881" t="str">
        <f t="shared" si="138"/>
        <v>DIESEL/</v>
      </c>
      <c r="V8881" t="s">
        <v>15832</v>
      </c>
      <c r="Y8881" t="s">
        <v>38</v>
      </c>
      <c r="Z8881">
        <v>42140</v>
      </c>
      <c r="AA8881" t="s">
        <v>8391</v>
      </c>
      <c r="AB8881" t="s">
        <v>34</v>
      </c>
      <c r="AC8881">
        <v>139</v>
      </c>
    </row>
    <row r="8882" spans="1:29" x14ac:dyDescent="0.25">
      <c r="A8882" t="s">
        <v>28</v>
      </c>
      <c r="B8882" t="s">
        <v>7372</v>
      </c>
      <c r="C8882" t="s">
        <v>7782</v>
      </c>
      <c r="D8882">
        <v>4</v>
      </c>
      <c r="E8882">
        <v>32133410</v>
      </c>
      <c r="F8882">
        <v>2840</v>
      </c>
      <c r="H8882">
        <v>5</v>
      </c>
      <c r="I8882">
        <v>1447</v>
      </c>
      <c r="J8882">
        <v>4686</v>
      </c>
      <c r="K8882">
        <v>1810</v>
      </c>
      <c r="L8882">
        <v>1560</v>
      </c>
      <c r="M8882">
        <v>2215</v>
      </c>
      <c r="O8882">
        <v>369</v>
      </c>
      <c r="P8882">
        <v>155</v>
      </c>
      <c r="Q8882">
        <v>5.7</v>
      </c>
      <c r="R8882">
        <v>241</v>
      </c>
      <c r="S8882" t="s">
        <v>31</v>
      </c>
      <c r="U8882" t="str">
        <f t="shared" si="138"/>
        <v>DIESEL/</v>
      </c>
      <c r="V8882" t="s">
        <v>15832</v>
      </c>
      <c r="Y8882" t="s">
        <v>38</v>
      </c>
      <c r="Z8882">
        <v>40220</v>
      </c>
      <c r="AA8882" t="s">
        <v>8392</v>
      </c>
      <c r="AB8882" t="s">
        <v>34</v>
      </c>
      <c r="AC8882">
        <v>129</v>
      </c>
    </row>
    <row r="8883" spans="1:29" x14ac:dyDescent="0.25">
      <c r="A8883" t="s">
        <v>28</v>
      </c>
      <c r="B8883" t="s">
        <v>7372</v>
      </c>
      <c r="C8883" t="s">
        <v>7782</v>
      </c>
      <c r="D8883">
        <v>4</v>
      </c>
      <c r="E8883">
        <v>32133411</v>
      </c>
      <c r="F8883">
        <v>2840</v>
      </c>
      <c r="H8883">
        <v>5</v>
      </c>
      <c r="I8883">
        <v>1447</v>
      </c>
      <c r="J8883">
        <v>4686</v>
      </c>
      <c r="K8883">
        <v>1810</v>
      </c>
      <c r="L8883">
        <v>1560</v>
      </c>
      <c r="M8883">
        <v>2215</v>
      </c>
      <c r="O8883">
        <v>369</v>
      </c>
      <c r="P8883">
        <v>155</v>
      </c>
      <c r="Q8883">
        <v>5.7</v>
      </c>
      <c r="R8883">
        <v>241</v>
      </c>
      <c r="S8883" t="s">
        <v>31</v>
      </c>
      <c r="U8883" t="str">
        <f t="shared" si="138"/>
        <v>DIESEL/</v>
      </c>
      <c r="V8883" t="s">
        <v>15832</v>
      </c>
      <c r="Y8883" t="s">
        <v>38</v>
      </c>
      <c r="Z8883">
        <v>41815</v>
      </c>
      <c r="AA8883" t="s">
        <v>8393</v>
      </c>
      <c r="AB8883" t="s">
        <v>34</v>
      </c>
      <c r="AC8883">
        <v>129</v>
      </c>
    </row>
    <row r="8884" spans="1:29" x14ac:dyDescent="0.25">
      <c r="A8884" t="s">
        <v>28</v>
      </c>
      <c r="B8884" t="s">
        <v>7372</v>
      </c>
      <c r="C8884" t="s">
        <v>7782</v>
      </c>
      <c r="D8884">
        <v>4</v>
      </c>
      <c r="E8884">
        <v>32133412</v>
      </c>
      <c r="F8884">
        <v>2840</v>
      </c>
      <c r="H8884">
        <v>5</v>
      </c>
      <c r="I8884">
        <v>1447</v>
      </c>
      <c r="J8884">
        <v>4686</v>
      </c>
      <c r="K8884">
        <v>1810</v>
      </c>
      <c r="L8884">
        <v>1560</v>
      </c>
      <c r="M8884">
        <v>2215</v>
      </c>
      <c r="O8884">
        <v>369</v>
      </c>
      <c r="P8884">
        <v>155</v>
      </c>
      <c r="Q8884">
        <v>5.7</v>
      </c>
      <c r="R8884">
        <v>241</v>
      </c>
      <c r="S8884" t="s">
        <v>31</v>
      </c>
      <c r="U8884" t="str">
        <f t="shared" si="138"/>
        <v>DIESEL/</v>
      </c>
      <c r="V8884" t="s">
        <v>15832</v>
      </c>
      <c r="Y8884" t="s">
        <v>38</v>
      </c>
      <c r="Z8884">
        <v>44015</v>
      </c>
      <c r="AA8884" t="s">
        <v>8394</v>
      </c>
      <c r="AB8884" t="s">
        <v>34</v>
      </c>
      <c r="AC8884">
        <v>129</v>
      </c>
    </row>
    <row r="8885" spans="1:29" x14ac:dyDescent="0.25">
      <c r="A8885" t="s">
        <v>28</v>
      </c>
      <c r="B8885" t="s">
        <v>7372</v>
      </c>
      <c r="C8885" t="s">
        <v>7782</v>
      </c>
      <c r="D8885">
        <v>4</v>
      </c>
      <c r="E8885">
        <v>32133413</v>
      </c>
      <c r="F8885">
        <v>2840</v>
      </c>
      <c r="H8885">
        <v>5</v>
      </c>
      <c r="I8885">
        <v>1452</v>
      </c>
      <c r="J8885">
        <v>4686</v>
      </c>
      <c r="K8885">
        <v>1810</v>
      </c>
      <c r="L8885">
        <v>1590</v>
      </c>
      <c r="M8885">
        <v>2245</v>
      </c>
      <c r="O8885">
        <v>295</v>
      </c>
      <c r="P8885">
        <v>145</v>
      </c>
      <c r="Q8885">
        <v>6.7</v>
      </c>
      <c r="R8885">
        <v>192</v>
      </c>
      <c r="S8885" t="s">
        <v>31</v>
      </c>
      <c r="U8885" t="str">
        <f t="shared" si="138"/>
        <v>DIESEL/</v>
      </c>
      <c r="V8885" t="s">
        <v>15832</v>
      </c>
      <c r="Y8885" t="s">
        <v>38</v>
      </c>
      <c r="Z8885">
        <v>41085</v>
      </c>
      <c r="AA8885" t="s">
        <v>8395</v>
      </c>
      <c r="AB8885" t="s">
        <v>34</v>
      </c>
      <c r="AC8885">
        <v>131</v>
      </c>
    </row>
    <row r="8886" spans="1:29" x14ac:dyDescent="0.25">
      <c r="A8886" t="s">
        <v>28</v>
      </c>
      <c r="B8886" t="s">
        <v>7372</v>
      </c>
      <c r="C8886" t="s">
        <v>7782</v>
      </c>
      <c r="D8886">
        <v>4</v>
      </c>
      <c r="E8886">
        <v>32133414</v>
      </c>
      <c r="F8886">
        <v>2840</v>
      </c>
      <c r="H8886">
        <v>5</v>
      </c>
      <c r="I8886">
        <v>1452</v>
      </c>
      <c r="J8886">
        <v>4686</v>
      </c>
      <c r="K8886">
        <v>1810</v>
      </c>
      <c r="L8886">
        <v>1590</v>
      </c>
      <c r="M8886">
        <v>2245</v>
      </c>
      <c r="O8886">
        <v>295</v>
      </c>
      <c r="P8886">
        <v>145</v>
      </c>
      <c r="Q8886">
        <v>6.7</v>
      </c>
      <c r="R8886">
        <v>192</v>
      </c>
      <c r="S8886" t="s">
        <v>31</v>
      </c>
      <c r="U8886" t="str">
        <f t="shared" si="138"/>
        <v>DIESEL/</v>
      </c>
      <c r="V8886" t="s">
        <v>15832</v>
      </c>
      <c r="Y8886" t="s">
        <v>38</v>
      </c>
      <c r="Z8886">
        <v>42680</v>
      </c>
      <c r="AA8886" t="s">
        <v>8396</v>
      </c>
      <c r="AB8886" t="s">
        <v>34</v>
      </c>
      <c r="AC8886">
        <v>131</v>
      </c>
    </row>
    <row r="8887" spans="1:29" x14ac:dyDescent="0.25">
      <c r="A8887" t="s">
        <v>28</v>
      </c>
      <c r="B8887" t="s">
        <v>7372</v>
      </c>
      <c r="C8887" t="s">
        <v>7782</v>
      </c>
      <c r="D8887">
        <v>4</v>
      </c>
      <c r="E8887">
        <v>32133415</v>
      </c>
      <c r="F8887">
        <v>2840</v>
      </c>
      <c r="H8887">
        <v>5</v>
      </c>
      <c r="I8887">
        <v>1452</v>
      </c>
      <c r="J8887">
        <v>4686</v>
      </c>
      <c r="K8887">
        <v>1810</v>
      </c>
      <c r="L8887">
        <v>1590</v>
      </c>
      <c r="M8887">
        <v>2245</v>
      </c>
      <c r="O8887">
        <v>295</v>
      </c>
      <c r="P8887">
        <v>145</v>
      </c>
      <c r="Q8887">
        <v>6.7</v>
      </c>
      <c r="R8887">
        <v>192</v>
      </c>
      <c r="S8887" t="s">
        <v>31</v>
      </c>
      <c r="U8887" t="str">
        <f t="shared" si="138"/>
        <v>DIESEL/</v>
      </c>
      <c r="V8887" t="s">
        <v>15832</v>
      </c>
      <c r="Y8887" t="s">
        <v>38</v>
      </c>
      <c r="Z8887">
        <v>44880</v>
      </c>
      <c r="AA8887" t="s">
        <v>8397</v>
      </c>
      <c r="AB8887" t="s">
        <v>34</v>
      </c>
      <c r="AC8887">
        <v>131</v>
      </c>
    </row>
    <row r="8888" spans="1:29" x14ac:dyDescent="0.25">
      <c r="A8888" t="s">
        <v>28</v>
      </c>
      <c r="B8888" t="s">
        <v>7372</v>
      </c>
      <c r="C8888" t="s">
        <v>7782</v>
      </c>
      <c r="D8888">
        <v>4</v>
      </c>
      <c r="E8888">
        <v>32133416</v>
      </c>
      <c r="F8888">
        <v>2840</v>
      </c>
      <c r="H8888">
        <v>5</v>
      </c>
      <c r="I8888">
        <v>1442</v>
      </c>
      <c r="J8888">
        <v>4686</v>
      </c>
      <c r="K8888">
        <v>1810</v>
      </c>
      <c r="L8888">
        <v>1510</v>
      </c>
      <c r="M8888">
        <v>2165</v>
      </c>
      <c r="O8888">
        <v>295</v>
      </c>
      <c r="P8888">
        <v>149</v>
      </c>
      <c r="Q8888">
        <v>6.7</v>
      </c>
      <c r="R8888">
        <v>192</v>
      </c>
      <c r="S8888" t="s">
        <v>31</v>
      </c>
      <c r="U8888" t="str">
        <f t="shared" si="138"/>
        <v>DIESEL/</v>
      </c>
      <c r="V8888" t="s">
        <v>15832</v>
      </c>
      <c r="Y8888" t="s">
        <v>38</v>
      </c>
      <c r="Z8888">
        <v>41865</v>
      </c>
      <c r="AA8888" t="s">
        <v>8398</v>
      </c>
      <c r="AB8888" t="s">
        <v>34</v>
      </c>
      <c r="AC8888">
        <v>117</v>
      </c>
    </row>
    <row r="8889" spans="1:29" x14ac:dyDescent="0.25">
      <c r="A8889" t="s">
        <v>28</v>
      </c>
      <c r="B8889" t="s">
        <v>7372</v>
      </c>
      <c r="C8889" t="s">
        <v>7782</v>
      </c>
      <c r="D8889">
        <v>4</v>
      </c>
      <c r="E8889">
        <v>32133417</v>
      </c>
      <c r="F8889">
        <v>2840</v>
      </c>
      <c r="H8889">
        <v>5</v>
      </c>
      <c r="I8889">
        <v>1442</v>
      </c>
      <c r="J8889">
        <v>4686</v>
      </c>
      <c r="K8889">
        <v>1810</v>
      </c>
      <c r="L8889">
        <v>1510</v>
      </c>
      <c r="M8889">
        <v>2165</v>
      </c>
      <c r="O8889">
        <v>295</v>
      </c>
      <c r="P8889">
        <v>149</v>
      </c>
      <c r="Q8889">
        <v>6.7</v>
      </c>
      <c r="R8889">
        <v>192</v>
      </c>
      <c r="S8889" t="s">
        <v>31</v>
      </c>
      <c r="U8889" t="str">
        <f t="shared" si="138"/>
        <v>DIESEL/</v>
      </c>
      <c r="V8889" t="s">
        <v>15832</v>
      </c>
      <c r="Y8889" t="s">
        <v>38</v>
      </c>
      <c r="Z8889">
        <v>39665</v>
      </c>
      <c r="AA8889" t="s">
        <v>8399</v>
      </c>
      <c r="AB8889" t="s">
        <v>34</v>
      </c>
      <c r="AC8889">
        <v>117</v>
      </c>
    </row>
    <row r="8890" spans="1:29" x14ac:dyDescent="0.25">
      <c r="A8890" t="s">
        <v>28</v>
      </c>
      <c r="B8890" t="s">
        <v>7372</v>
      </c>
      <c r="C8890" t="s">
        <v>7782</v>
      </c>
      <c r="D8890">
        <v>4</v>
      </c>
      <c r="E8890">
        <v>32133418</v>
      </c>
      <c r="F8890">
        <v>2840</v>
      </c>
      <c r="H8890">
        <v>5</v>
      </c>
      <c r="I8890">
        <v>1442</v>
      </c>
      <c r="J8890">
        <v>4686</v>
      </c>
      <c r="K8890">
        <v>1810</v>
      </c>
      <c r="L8890">
        <v>1510</v>
      </c>
      <c r="M8890">
        <v>2165</v>
      </c>
      <c r="O8890">
        <v>295</v>
      </c>
      <c r="P8890">
        <v>149</v>
      </c>
      <c r="Q8890">
        <v>6.7</v>
      </c>
      <c r="R8890">
        <v>192</v>
      </c>
      <c r="S8890" t="s">
        <v>31</v>
      </c>
      <c r="U8890" t="str">
        <f t="shared" si="138"/>
        <v>DIESEL/</v>
      </c>
      <c r="V8890" t="s">
        <v>15832</v>
      </c>
      <c r="Y8890" t="s">
        <v>38</v>
      </c>
      <c r="Z8890">
        <v>37670</v>
      </c>
      <c r="AA8890" t="s">
        <v>8400</v>
      </c>
      <c r="AB8890" t="s">
        <v>34</v>
      </c>
      <c r="AC8890">
        <v>117</v>
      </c>
    </row>
    <row r="8891" spans="1:29" x14ac:dyDescent="0.25">
      <c r="A8891" t="s">
        <v>28</v>
      </c>
      <c r="B8891" t="s">
        <v>7372</v>
      </c>
      <c r="C8891" t="s">
        <v>7782</v>
      </c>
      <c r="D8891">
        <v>4</v>
      </c>
      <c r="E8891">
        <v>32133419</v>
      </c>
      <c r="F8891">
        <v>2840</v>
      </c>
      <c r="H8891">
        <v>5</v>
      </c>
      <c r="I8891">
        <v>1442</v>
      </c>
      <c r="J8891">
        <v>4686</v>
      </c>
      <c r="K8891">
        <v>1810</v>
      </c>
      <c r="L8891">
        <v>1510</v>
      </c>
      <c r="M8891">
        <v>2165</v>
      </c>
      <c r="O8891">
        <v>295</v>
      </c>
      <c r="P8891">
        <v>149</v>
      </c>
      <c r="Q8891">
        <v>6.7</v>
      </c>
      <c r="R8891">
        <v>192</v>
      </c>
      <c r="S8891" t="s">
        <v>31</v>
      </c>
      <c r="U8891" t="str">
        <f t="shared" si="138"/>
        <v>DIESEL/</v>
      </c>
      <c r="V8891" t="s">
        <v>15832</v>
      </c>
      <c r="Y8891" t="s">
        <v>38</v>
      </c>
      <c r="Z8891">
        <v>42960</v>
      </c>
      <c r="AA8891" t="s">
        <v>8401</v>
      </c>
      <c r="AB8891" t="s">
        <v>34</v>
      </c>
      <c r="AC8891">
        <v>117</v>
      </c>
    </row>
    <row r="8892" spans="1:29" x14ac:dyDescent="0.25">
      <c r="A8892" t="s">
        <v>28</v>
      </c>
      <c r="B8892" t="s">
        <v>7372</v>
      </c>
      <c r="C8892" t="s">
        <v>7782</v>
      </c>
      <c r="D8892">
        <v>4</v>
      </c>
      <c r="E8892">
        <v>32133420</v>
      </c>
      <c r="F8892">
        <v>2840</v>
      </c>
      <c r="H8892">
        <v>5</v>
      </c>
      <c r="I8892">
        <v>1442</v>
      </c>
      <c r="J8892">
        <v>4686</v>
      </c>
      <c r="K8892">
        <v>1810</v>
      </c>
      <c r="L8892">
        <v>1510</v>
      </c>
      <c r="M8892">
        <v>2165</v>
      </c>
      <c r="O8892">
        <v>295</v>
      </c>
      <c r="P8892">
        <v>149</v>
      </c>
      <c r="Q8892">
        <v>6.7</v>
      </c>
      <c r="R8892">
        <v>192</v>
      </c>
      <c r="S8892" t="s">
        <v>31</v>
      </c>
      <c r="U8892" t="str">
        <f t="shared" si="138"/>
        <v>DIESEL/</v>
      </c>
      <c r="V8892" t="s">
        <v>15832</v>
      </c>
      <c r="Y8892" t="s">
        <v>38</v>
      </c>
      <c r="Z8892">
        <v>40760</v>
      </c>
      <c r="AA8892" t="s">
        <v>8402</v>
      </c>
      <c r="AB8892" t="s">
        <v>34</v>
      </c>
      <c r="AC8892">
        <v>117</v>
      </c>
    </row>
    <row r="8893" spans="1:29" x14ac:dyDescent="0.25">
      <c r="A8893" t="s">
        <v>28</v>
      </c>
      <c r="B8893" t="s">
        <v>7372</v>
      </c>
      <c r="C8893" t="s">
        <v>7782</v>
      </c>
      <c r="D8893">
        <v>4</v>
      </c>
      <c r="E8893">
        <v>32133421</v>
      </c>
      <c r="F8893">
        <v>2840</v>
      </c>
      <c r="H8893">
        <v>5</v>
      </c>
      <c r="I8893">
        <v>1442</v>
      </c>
      <c r="J8893">
        <v>4686</v>
      </c>
      <c r="K8893">
        <v>1810</v>
      </c>
      <c r="L8893">
        <v>1510</v>
      </c>
      <c r="M8893">
        <v>2165</v>
      </c>
      <c r="O8893">
        <v>295</v>
      </c>
      <c r="P8893">
        <v>149</v>
      </c>
      <c r="Q8893">
        <v>6.7</v>
      </c>
      <c r="R8893">
        <v>192</v>
      </c>
      <c r="S8893" t="s">
        <v>31</v>
      </c>
      <c r="U8893" t="str">
        <f t="shared" si="138"/>
        <v>DIESEL/</v>
      </c>
      <c r="V8893" t="s">
        <v>15832</v>
      </c>
      <c r="Y8893" t="s">
        <v>38</v>
      </c>
      <c r="Z8893">
        <v>39165</v>
      </c>
      <c r="AA8893" t="s">
        <v>8403</v>
      </c>
      <c r="AB8893" t="s">
        <v>34</v>
      </c>
      <c r="AC8893">
        <v>117</v>
      </c>
    </row>
    <row r="8894" spans="1:29" x14ac:dyDescent="0.25">
      <c r="A8894" t="s">
        <v>28</v>
      </c>
      <c r="B8894" t="s">
        <v>7372</v>
      </c>
      <c r="C8894" t="s">
        <v>7782</v>
      </c>
      <c r="D8894">
        <v>4</v>
      </c>
      <c r="E8894">
        <v>32133422</v>
      </c>
      <c r="F8894">
        <v>2840</v>
      </c>
      <c r="H8894">
        <v>5</v>
      </c>
      <c r="I8894">
        <v>1442</v>
      </c>
      <c r="J8894">
        <v>4686</v>
      </c>
      <c r="K8894">
        <v>1810</v>
      </c>
      <c r="L8894">
        <v>1480</v>
      </c>
      <c r="M8894">
        <v>2135</v>
      </c>
      <c r="O8894">
        <v>266</v>
      </c>
      <c r="P8894">
        <v>140</v>
      </c>
      <c r="Q8894">
        <v>8.1999999999999993</v>
      </c>
      <c r="R8894">
        <v>158</v>
      </c>
      <c r="S8894" t="s">
        <v>31</v>
      </c>
      <c r="U8894" t="str">
        <f t="shared" si="138"/>
        <v>DIESEL/</v>
      </c>
      <c r="V8894" t="s">
        <v>15832</v>
      </c>
      <c r="Y8894" t="s">
        <v>38</v>
      </c>
      <c r="Z8894">
        <v>36730</v>
      </c>
      <c r="AA8894" t="s">
        <v>8404</v>
      </c>
      <c r="AB8894" t="s">
        <v>34</v>
      </c>
      <c r="AC8894">
        <v>108</v>
      </c>
    </row>
    <row r="8895" spans="1:29" x14ac:dyDescent="0.25">
      <c r="A8895" t="s">
        <v>28</v>
      </c>
      <c r="B8895" t="s">
        <v>7372</v>
      </c>
      <c r="C8895" t="s">
        <v>7782</v>
      </c>
      <c r="D8895">
        <v>4</v>
      </c>
      <c r="E8895">
        <v>32133423</v>
      </c>
      <c r="F8895">
        <v>2840</v>
      </c>
      <c r="H8895">
        <v>5</v>
      </c>
      <c r="I8895">
        <v>1442</v>
      </c>
      <c r="J8895">
        <v>4686</v>
      </c>
      <c r="K8895">
        <v>1810</v>
      </c>
      <c r="L8895">
        <v>1480</v>
      </c>
      <c r="M8895">
        <v>2135</v>
      </c>
      <c r="O8895">
        <v>266</v>
      </c>
      <c r="P8895">
        <v>140</v>
      </c>
      <c r="Q8895">
        <v>8.1999999999999993</v>
      </c>
      <c r="R8895">
        <v>158</v>
      </c>
      <c r="S8895" t="s">
        <v>31</v>
      </c>
      <c r="U8895" t="str">
        <f t="shared" si="138"/>
        <v>DIESEL/</v>
      </c>
      <c r="V8895" t="s">
        <v>15832</v>
      </c>
      <c r="Y8895" t="s">
        <v>38</v>
      </c>
      <c r="Z8895">
        <v>35275</v>
      </c>
      <c r="AA8895" t="s">
        <v>8405</v>
      </c>
      <c r="AB8895" t="s">
        <v>34</v>
      </c>
      <c r="AC8895">
        <v>108</v>
      </c>
    </row>
    <row r="8896" spans="1:29" x14ac:dyDescent="0.25">
      <c r="A8896" t="s">
        <v>28</v>
      </c>
      <c r="B8896" t="s">
        <v>7372</v>
      </c>
      <c r="C8896" t="s">
        <v>7782</v>
      </c>
      <c r="D8896">
        <v>4</v>
      </c>
      <c r="E8896">
        <v>32133424</v>
      </c>
      <c r="F8896">
        <v>2840</v>
      </c>
      <c r="H8896">
        <v>5</v>
      </c>
      <c r="I8896">
        <v>1442</v>
      </c>
      <c r="J8896">
        <v>4686</v>
      </c>
      <c r="K8896">
        <v>1810</v>
      </c>
      <c r="L8896">
        <v>1490</v>
      </c>
      <c r="M8896">
        <v>2145</v>
      </c>
      <c r="O8896">
        <v>266</v>
      </c>
      <c r="P8896">
        <v>140</v>
      </c>
      <c r="Q8896">
        <v>7.6</v>
      </c>
      <c r="R8896">
        <v>158</v>
      </c>
      <c r="S8896" t="s">
        <v>31</v>
      </c>
      <c r="U8896" t="str">
        <f t="shared" si="138"/>
        <v>DIESEL/</v>
      </c>
      <c r="V8896" t="s">
        <v>15832</v>
      </c>
      <c r="Y8896" t="s">
        <v>38</v>
      </c>
      <c r="Z8896">
        <v>36875</v>
      </c>
      <c r="AA8896" t="s">
        <v>8406</v>
      </c>
      <c r="AB8896" t="s">
        <v>34</v>
      </c>
      <c r="AC8896">
        <v>112</v>
      </c>
    </row>
    <row r="8897" spans="1:29" x14ac:dyDescent="0.25">
      <c r="A8897" t="s">
        <v>28</v>
      </c>
      <c r="B8897" t="s">
        <v>7372</v>
      </c>
      <c r="C8897" t="s">
        <v>7782</v>
      </c>
      <c r="D8897">
        <v>4</v>
      </c>
      <c r="E8897">
        <v>32133425</v>
      </c>
      <c r="F8897">
        <v>2840</v>
      </c>
      <c r="H8897">
        <v>5</v>
      </c>
      <c r="I8897">
        <v>1442</v>
      </c>
      <c r="J8897">
        <v>4686</v>
      </c>
      <c r="K8897">
        <v>1810</v>
      </c>
      <c r="L8897">
        <v>1490</v>
      </c>
      <c r="M8897">
        <v>2145</v>
      </c>
      <c r="O8897">
        <v>266</v>
      </c>
      <c r="P8897">
        <v>140</v>
      </c>
      <c r="Q8897">
        <v>7.6</v>
      </c>
      <c r="R8897">
        <v>158</v>
      </c>
      <c r="S8897" t="s">
        <v>31</v>
      </c>
      <c r="U8897" t="str">
        <f t="shared" si="138"/>
        <v>DIESEL/</v>
      </c>
      <c r="V8897" t="s">
        <v>15832</v>
      </c>
      <c r="Y8897" t="s">
        <v>38</v>
      </c>
      <c r="Z8897">
        <v>38370</v>
      </c>
      <c r="AA8897" t="s">
        <v>8407</v>
      </c>
      <c r="AB8897" t="s">
        <v>34</v>
      </c>
      <c r="AC8897">
        <v>112</v>
      </c>
    </row>
    <row r="8898" spans="1:29" x14ac:dyDescent="0.25">
      <c r="A8898" t="s">
        <v>28</v>
      </c>
      <c r="B8898" t="s">
        <v>7372</v>
      </c>
      <c r="C8898" t="s">
        <v>7782</v>
      </c>
      <c r="D8898">
        <v>4</v>
      </c>
      <c r="E8898">
        <v>32133426</v>
      </c>
      <c r="F8898">
        <v>2840</v>
      </c>
      <c r="H8898">
        <v>5</v>
      </c>
      <c r="I8898">
        <v>1442</v>
      </c>
      <c r="J8898">
        <v>4686</v>
      </c>
      <c r="K8898">
        <v>1810</v>
      </c>
      <c r="L8898">
        <v>1490</v>
      </c>
      <c r="M8898">
        <v>2145</v>
      </c>
      <c r="O8898">
        <v>266</v>
      </c>
      <c r="P8898">
        <v>140</v>
      </c>
      <c r="Q8898">
        <v>7.6</v>
      </c>
      <c r="R8898">
        <v>158</v>
      </c>
      <c r="S8898" t="s">
        <v>31</v>
      </c>
      <c r="U8898" t="str">
        <f t="shared" si="138"/>
        <v>DIESEL/</v>
      </c>
      <c r="V8898" t="s">
        <v>15832</v>
      </c>
      <c r="Y8898" t="s">
        <v>38</v>
      </c>
      <c r="Z8898">
        <v>39965</v>
      </c>
      <c r="AA8898" t="s">
        <v>8408</v>
      </c>
      <c r="AB8898" t="s">
        <v>34</v>
      </c>
      <c r="AC8898">
        <v>112</v>
      </c>
    </row>
    <row r="8899" spans="1:29" x14ac:dyDescent="0.25">
      <c r="A8899" t="s">
        <v>28</v>
      </c>
      <c r="B8899" t="s">
        <v>7372</v>
      </c>
      <c r="C8899" t="s">
        <v>7782</v>
      </c>
      <c r="D8899">
        <v>4</v>
      </c>
      <c r="E8899">
        <v>32133427</v>
      </c>
      <c r="F8899">
        <v>2840</v>
      </c>
      <c r="H8899">
        <v>5</v>
      </c>
      <c r="I8899">
        <v>1442</v>
      </c>
      <c r="J8899">
        <v>4686</v>
      </c>
      <c r="K8899">
        <v>1810</v>
      </c>
      <c r="L8899">
        <v>1490</v>
      </c>
      <c r="M8899">
        <v>2145</v>
      </c>
      <c r="O8899">
        <v>266</v>
      </c>
      <c r="P8899">
        <v>140</v>
      </c>
      <c r="Q8899">
        <v>7.6</v>
      </c>
      <c r="R8899">
        <v>158</v>
      </c>
      <c r="S8899" t="s">
        <v>31</v>
      </c>
      <c r="U8899" t="str">
        <f t="shared" ref="U8899:U8962" si="139">_xlfn.CONCAT(S8899,"/",T8899)</f>
        <v>DIESEL/</v>
      </c>
      <c r="V8899" t="s">
        <v>15832</v>
      </c>
      <c r="Y8899" t="s">
        <v>38</v>
      </c>
      <c r="Z8899">
        <v>41070</v>
      </c>
      <c r="AA8899" t="s">
        <v>8409</v>
      </c>
      <c r="AB8899" t="s">
        <v>34</v>
      </c>
      <c r="AC8899">
        <v>112</v>
      </c>
    </row>
    <row r="8900" spans="1:29" x14ac:dyDescent="0.25">
      <c r="A8900" t="s">
        <v>28</v>
      </c>
      <c r="B8900" t="s">
        <v>7372</v>
      </c>
      <c r="C8900" t="s">
        <v>7782</v>
      </c>
      <c r="D8900">
        <v>4</v>
      </c>
      <c r="E8900">
        <v>32133428</v>
      </c>
      <c r="F8900">
        <v>2840</v>
      </c>
      <c r="H8900">
        <v>5</v>
      </c>
      <c r="I8900">
        <v>1442</v>
      </c>
      <c r="J8900">
        <v>4686</v>
      </c>
      <c r="K8900">
        <v>1810</v>
      </c>
      <c r="L8900">
        <v>1490</v>
      </c>
      <c r="M8900">
        <v>2145</v>
      </c>
      <c r="O8900">
        <v>266</v>
      </c>
      <c r="P8900">
        <v>140</v>
      </c>
      <c r="Q8900">
        <v>7.6</v>
      </c>
      <c r="R8900">
        <v>158</v>
      </c>
      <c r="S8900" t="s">
        <v>31</v>
      </c>
      <c r="U8900" t="str">
        <f t="shared" si="139"/>
        <v>DIESEL/</v>
      </c>
      <c r="V8900" t="s">
        <v>15832</v>
      </c>
      <c r="Y8900" t="s">
        <v>38</v>
      </c>
      <c r="Z8900">
        <v>38870</v>
      </c>
      <c r="AA8900" t="s">
        <v>8410</v>
      </c>
      <c r="AB8900" t="s">
        <v>34</v>
      </c>
      <c r="AC8900">
        <v>112</v>
      </c>
    </row>
    <row r="8901" spans="1:29" x14ac:dyDescent="0.25">
      <c r="A8901" t="s">
        <v>28</v>
      </c>
      <c r="B8901" t="s">
        <v>7372</v>
      </c>
      <c r="C8901" t="s">
        <v>7782</v>
      </c>
      <c r="D8901">
        <v>4</v>
      </c>
      <c r="E8901">
        <v>32133429</v>
      </c>
      <c r="F8901">
        <v>2840</v>
      </c>
      <c r="H8901">
        <v>5</v>
      </c>
      <c r="I8901">
        <v>1445</v>
      </c>
      <c r="J8901">
        <v>4686</v>
      </c>
      <c r="K8901">
        <v>1810</v>
      </c>
      <c r="L8901">
        <v>1490</v>
      </c>
      <c r="M8901">
        <v>2145</v>
      </c>
      <c r="O8901">
        <v>266</v>
      </c>
      <c r="P8901">
        <v>140</v>
      </c>
      <c r="Q8901">
        <v>7.6</v>
      </c>
      <c r="R8901">
        <v>158</v>
      </c>
      <c r="S8901" t="s">
        <v>31</v>
      </c>
      <c r="U8901" t="str">
        <f t="shared" si="139"/>
        <v>DIESEL/</v>
      </c>
      <c r="V8901" t="s">
        <v>15832</v>
      </c>
      <c r="Y8901" t="s">
        <v>38</v>
      </c>
      <c r="Z8901">
        <v>33625</v>
      </c>
      <c r="AA8901" t="s">
        <v>8411</v>
      </c>
      <c r="AB8901" t="s">
        <v>34</v>
      </c>
      <c r="AC8901">
        <v>112</v>
      </c>
    </row>
    <row r="8902" spans="1:29" x14ac:dyDescent="0.25">
      <c r="A8902" t="s">
        <v>28</v>
      </c>
      <c r="B8902" t="s">
        <v>7372</v>
      </c>
      <c r="C8902" t="s">
        <v>7701</v>
      </c>
      <c r="D8902">
        <v>4</v>
      </c>
      <c r="E8902">
        <v>32133430</v>
      </c>
      <c r="F8902">
        <v>2729</v>
      </c>
      <c r="H8902">
        <v>5</v>
      </c>
      <c r="I8902">
        <v>1446</v>
      </c>
      <c r="J8902">
        <v>4549</v>
      </c>
      <c r="K8902">
        <v>1796</v>
      </c>
      <c r="L8902">
        <v>1375</v>
      </c>
      <c r="M8902">
        <v>1905</v>
      </c>
      <c r="O8902">
        <v>148</v>
      </c>
      <c r="P8902">
        <v>134</v>
      </c>
      <c r="Q8902">
        <v>8.6</v>
      </c>
      <c r="R8902">
        <v>134</v>
      </c>
      <c r="S8902" t="s">
        <v>39</v>
      </c>
      <c r="U8902" t="str">
        <f t="shared" si="139"/>
        <v>PETROL/</v>
      </c>
      <c r="V8902" t="s">
        <v>15833</v>
      </c>
      <c r="Y8902" t="s">
        <v>38</v>
      </c>
      <c r="Z8902">
        <v>26775</v>
      </c>
      <c r="AA8902" t="s">
        <v>8412</v>
      </c>
      <c r="AB8902" t="s">
        <v>34</v>
      </c>
      <c r="AC8902">
        <v>138</v>
      </c>
    </row>
    <row r="8903" spans="1:29" x14ac:dyDescent="0.25">
      <c r="A8903" t="s">
        <v>28</v>
      </c>
      <c r="B8903" t="s">
        <v>7372</v>
      </c>
      <c r="C8903" t="s">
        <v>7701</v>
      </c>
      <c r="D8903">
        <v>4</v>
      </c>
      <c r="E8903">
        <v>32133431</v>
      </c>
      <c r="F8903">
        <v>2729</v>
      </c>
      <c r="H8903">
        <v>5</v>
      </c>
      <c r="I8903">
        <v>1446</v>
      </c>
      <c r="J8903">
        <v>4549</v>
      </c>
      <c r="K8903">
        <v>1796</v>
      </c>
      <c r="L8903">
        <v>1375</v>
      </c>
      <c r="M8903">
        <v>1905</v>
      </c>
      <c r="O8903">
        <v>148</v>
      </c>
      <c r="P8903">
        <v>134</v>
      </c>
      <c r="Q8903">
        <v>8.6</v>
      </c>
      <c r="R8903">
        <v>134</v>
      </c>
      <c r="S8903" t="s">
        <v>39</v>
      </c>
      <c r="U8903" t="str">
        <f t="shared" si="139"/>
        <v>PETROL/</v>
      </c>
      <c r="V8903" t="s">
        <v>15833</v>
      </c>
      <c r="Y8903" t="s">
        <v>38</v>
      </c>
      <c r="Z8903">
        <v>28170</v>
      </c>
      <c r="AA8903" t="s">
        <v>8413</v>
      </c>
      <c r="AB8903" t="s">
        <v>34</v>
      </c>
      <c r="AC8903">
        <v>138</v>
      </c>
    </row>
    <row r="8904" spans="1:29" x14ac:dyDescent="0.25">
      <c r="A8904" t="s">
        <v>28</v>
      </c>
      <c r="B8904" t="s">
        <v>7372</v>
      </c>
      <c r="C8904" t="s">
        <v>7701</v>
      </c>
      <c r="D8904">
        <v>4</v>
      </c>
      <c r="E8904">
        <v>32133432</v>
      </c>
      <c r="F8904">
        <v>2729</v>
      </c>
      <c r="H8904">
        <v>5</v>
      </c>
      <c r="I8904">
        <v>1446</v>
      </c>
      <c r="J8904">
        <v>4549</v>
      </c>
      <c r="K8904">
        <v>1796</v>
      </c>
      <c r="L8904">
        <v>1375</v>
      </c>
      <c r="M8904">
        <v>1905</v>
      </c>
      <c r="O8904">
        <v>148</v>
      </c>
      <c r="P8904">
        <v>134</v>
      </c>
      <c r="Q8904">
        <v>8.6</v>
      </c>
      <c r="R8904">
        <v>134</v>
      </c>
      <c r="S8904" t="s">
        <v>39</v>
      </c>
      <c r="U8904" t="str">
        <f t="shared" si="139"/>
        <v>PETROL/</v>
      </c>
      <c r="V8904" t="s">
        <v>15833</v>
      </c>
      <c r="Y8904" t="s">
        <v>38</v>
      </c>
      <c r="Z8904">
        <v>29170</v>
      </c>
      <c r="AA8904" t="s">
        <v>8414</v>
      </c>
      <c r="AB8904" t="s">
        <v>34</v>
      </c>
      <c r="AC8904">
        <v>139</v>
      </c>
    </row>
    <row r="8905" spans="1:29" x14ac:dyDescent="0.25">
      <c r="A8905" t="s">
        <v>28</v>
      </c>
      <c r="B8905" t="s">
        <v>7372</v>
      </c>
      <c r="C8905" t="s">
        <v>7701</v>
      </c>
      <c r="D8905">
        <v>4</v>
      </c>
      <c r="E8905">
        <v>32133433</v>
      </c>
      <c r="F8905">
        <v>2729</v>
      </c>
      <c r="H8905">
        <v>5</v>
      </c>
      <c r="I8905">
        <v>1446</v>
      </c>
      <c r="J8905">
        <v>4549</v>
      </c>
      <c r="K8905">
        <v>1796</v>
      </c>
      <c r="L8905">
        <v>1375</v>
      </c>
      <c r="M8905">
        <v>1905</v>
      </c>
      <c r="O8905">
        <v>148</v>
      </c>
      <c r="P8905">
        <v>134</v>
      </c>
      <c r="Q8905">
        <v>8.6</v>
      </c>
      <c r="R8905">
        <v>134</v>
      </c>
      <c r="S8905" t="s">
        <v>39</v>
      </c>
      <c r="U8905" t="str">
        <f t="shared" si="139"/>
        <v>PETROL/</v>
      </c>
      <c r="V8905" t="s">
        <v>15833</v>
      </c>
      <c r="Y8905" t="s">
        <v>38</v>
      </c>
      <c r="Z8905">
        <v>30370</v>
      </c>
      <c r="AA8905" t="s">
        <v>8415</v>
      </c>
      <c r="AB8905" t="s">
        <v>34</v>
      </c>
      <c r="AC8905">
        <v>140</v>
      </c>
    </row>
    <row r="8906" spans="1:29" x14ac:dyDescent="0.25">
      <c r="A8906" t="s">
        <v>28</v>
      </c>
      <c r="B8906" t="s">
        <v>7372</v>
      </c>
      <c r="C8906" t="s">
        <v>7701</v>
      </c>
      <c r="D8906">
        <v>4</v>
      </c>
      <c r="E8906">
        <v>32133434</v>
      </c>
      <c r="F8906">
        <v>2729</v>
      </c>
      <c r="H8906">
        <v>5</v>
      </c>
      <c r="I8906">
        <v>1446</v>
      </c>
      <c r="J8906">
        <v>4549</v>
      </c>
      <c r="K8906">
        <v>1796</v>
      </c>
      <c r="L8906">
        <v>1375</v>
      </c>
      <c r="M8906">
        <v>1905</v>
      </c>
      <c r="O8906">
        <v>148</v>
      </c>
      <c r="P8906">
        <v>134</v>
      </c>
      <c r="Q8906">
        <v>8.6</v>
      </c>
      <c r="R8906">
        <v>134</v>
      </c>
      <c r="S8906" t="s">
        <v>39</v>
      </c>
      <c r="U8906" t="str">
        <f t="shared" si="139"/>
        <v>PETROL/</v>
      </c>
      <c r="V8906" t="s">
        <v>15833</v>
      </c>
      <c r="Y8906" t="s">
        <v>38</v>
      </c>
      <c r="Z8906">
        <v>28270</v>
      </c>
      <c r="AA8906" t="s">
        <v>8416</v>
      </c>
      <c r="AB8906" t="s">
        <v>34</v>
      </c>
      <c r="AC8906">
        <v>140</v>
      </c>
    </row>
    <row r="8907" spans="1:29" x14ac:dyDescent="0.25">
      <c r="A8907" t="s">
        <v>28</v>
      </c>
      <c r="B8907" t="s">
        <v>7372</v>
      </c>
      <c r="C8907" t="s">
        <v>7701</v>
      </c>
      <c r="D8907">
        <v>4</v>
      </c>
      <c r="E8907">
        <v>32133435</v>
      </c>
      <c r="F8907">
        <v>2729</v>
      </c>
      <c r="H8907">
        <v>5</v>
      </c>
      <c r="I8907">
        <v>1446</v>
      </c>
      <c r="J8907">
        <v>4549</v>
      </c>
      <c r="K8907">
        <v>1796</v>
      </c>
      <c r="L8907">
        <v>1375</v>
      </c>
      <c r="M8907">
        <v>1905</v>
      </c>
      <c r="O8907">
        <v>148</v>
      </c>
      <c r="P8907">
        <v>134</v>
      </c>
      <c r="Q8907">
        <v>8.6</v>
      </c>
      <c r="R8907">
        <v>134</v>
      </c>
      <c r="S8907" t="s">
        <v>39</v>
      </c>
      <c r="U8907" t="str">
        <f t="shared" si="139"/>
        <v>PETROL/</v>
      </c>
      <c r="V8907" t="s">
        <v>15833</v>
      </c>
      <c r="Y8907" t="s">
        <v>38</v>
      </c>
      <c r="Z8907">
        <v>29665</v>
      </c>
      <c r="AA8907" t="s">
        <v>8417</v>
      </c>
      <c r="AB8907" t="s">
        <v>34</v>
      </c>
      <c r="AC8907">
        <v>140</v>
      </c>
    </row>
    <row r="8908" spans="1:29" x14ac:dyDescent="0.25">
      <c r="A8908" t="s">
        <v>28</v>
      </c>
      <c r="B8908" t="s">
        <v>7372</v>
      </c>
      <c r="C8908" t="s">
        <v>7701</v>
      </c>
      <c r="D8908">
        <v>4</v>
      </c>
      <c r="E8908">
        <v>32133436</v>
      </c>
      <c r="F8908">
        <v>2729</v>
      </c>
      <c r="H8908">
        <v>5</v>
      </c>
      <c r="I8908">
        <v>1446</v>
      </c>
      <c r="J8908">
        <v>4549</v>
      </c>
      <c r="K8908">
        <v>1796</v>
      </c>
      <c r="L8908">
        <v>1375</v>
      </c>
      <c r="M8908">
        <v>1905</v>
      </c>
      <c r="O8908">
        <v>148</v>
      </c>
      <c r="P8908">
        <v>134</v>
      </c>
      <c r="Q8908">
        <v>8.6</v>
      </c>
      <c r="R8908">
        <v>134</v>
      </c>
      <c r="S8908" t="s">
        <v>39</v>
      </c>
      <c r="U8908" t="str">
        <f t="shared" si="139"/>
        <v>PETROL/</v>
      </c>
      <c r="V8908" t="s">
        <v>15833</v>
      </c>
      <c r="Y8908" t="s">
        <v>38</v>
      </c>
      <c r="Z8908">
        <v>30665</v>
      </c>
      <c r="AA8908" t="s">
        <v>8418</v>
      </c>
      <c r="AB8908" t="s">
        <v>34</v>
      </c>
      <c r="AC8908">
        <v>141</v>
      </c>
    </row>
    <row r="8909" spans="1:29" x14ac:dyDescent="0.25">
      <c r="A8909" t="s">
        <v>28</v>
      </c>
      <c r="B8909" t="s">
        <v>7372</v>
      </c>
      <c r="C8909" t="s">
        <v>7701</v>
      </c>
      <c r="D8909">
        <v>4</v>
      </c>
      <c r="E8909">
        <v>32133437</v>
      </c>
      <c r="F8909">
        <v>2729</v>
      </c>
      <c r="H8909">
        <v>5</v>
      </c>
      <c r="I8909">
        <v>1446</v>
      </c>
      <c r="J8909">
        <v>4549</v>
      </c>
      <c r="K8909">
        <v>1796</v>
      </c>
      <c r="L8909">
        <v>1375</v>
      </c>
      <c r="M8909">
        <v>1905</v>
      </c>
      <c r="O8909">
        <v>148</v>
      </c>
      <c r="P8909">
        <v>134</v>
      </c>
      <c r="Q8909">
        <v>8.6</v>
      </c>
      <c r="R8909">
        <v>134</v>
      </c>
      <c r="S8909" t="s">
        <v>39</v>
      </c>
      <c r="U8909" t="str">
        <f t="shared" si="139"/>
        <v>PETROL/</v>
      </c>
      <c r="V8909" t="s">
        <v>15833</v>
      </c>
      <c r="Y8909" t="s">
        <v>38</v>
      </c>
      <c r="Z8909">
        <v>31865</v>
      </c>
      <c r="AA8909" t="s">
        <v>8419</v>
      </c>
      <c r="AB8909" t="s">
        <v>34</v>
      </c>
      <c r="AC8909">
        <v>142</v>
      </c>
    </row>
    <row r="8910" spans="1:29" x14ac:dyDescent="0.25">
      <c r="A8910" t="s">
        <v>28</v>
      </c>
      <c r="B8910" t="s">
        <v>7372</v>
      </c>
      <c r="C8910" t="s">
        <v>7701</v>
      </c>
      <c r="D8910">
        <v>4</v>
      </c>
      <c r="E8910">
        <v>32133438</v>
      </c>
      <c r="F8910">
        <v>2729</v>
      </c>
      <c r="H8910">
        <v>5</v>
      </c>
      <c r="I8910">
        <v>1451</v>
      </c>
      <c r="J8910">
        <v>4549</v>
      </c>
      <c r="K8910">
        <v>1796</v>
      </c>
      <c r="L8910">
        <v>1465</v>
      </c>
      <c r="M8910">
        <v>1990</v>
      </c>
      <c r="O8910">
        <v>221</v>
      </c>
      <c r="P8910">
        <v>150</v>
      </c>
      <c r="Q8910">
        <v>6.8</v>
      </c>
      <c r="R8910">
        <v>188</v>
      </c>
      <c r="S8910" t="s">
        <v>39</v>
      </c>
      <c r="U8910" t="str">
        <f t="shared" si="139"/>
        <v>PETROL/</v>
      </c>
      <c r="V8910" t="s">
        <v>15833</v>
      </c>
      <c r="Y8910" t="s">
        <v>38</v>
      </c>
      <c r="Z8910">
        <v>30460</v>
      </c>
      <c r="AA8910" t="s">
        <v>8420</v>
      </c>
      <c r="AB8910" t="s">
        <v>34</v>
      </c>
      <c r="AC8910">
        <v>157</v>
      </c>
    </row>
    <row r="8911" spans="1:29" x14ac:dyDescent="0.25">
      <c r="A8911" t="s">
        <v>28</v>
      </c>
      <c r="B8911" t="s">
        <v>7372</v>
      </c>
      <c r="C8911" t="s">
        <v>7701</v>
      </c>
      <c r="D8911">
        <v>4</v>
      </c>
      <c r="E8911">
        <v>32133439</v>
      </c>
      <c r="F8911">
        <v>2729</v>
      </c>
      <c r="H8911">
        <v>5</v>
      </c>
      <c r="I8911">
        <v>1451</v>
      </c>
      <c r="J8911">
        <v>4549</v>
      </c>
      <c r="K8911">
        <v>1796</v>
      </c>
      <c r="L8911">
        <v>1465</v>
      </c>
      <c r="M8911">
        <v>1990</v>
      </c>
      <c r="O8911">
        <v>221</v>
      </c>
      <c r="P8911">
        <v>150</v>
      </c>
      <c r="Q8911">
        <v>6.8</v>
      </c>
      <c r="R8911">
        <v>188</v>
      </c>
      <c r="S8911" t="s">
        <v>39</v>
      </c>
      <c r="U8911" t="str">
        <f t="shared" si="139"/>
        <v>PETROL/</v>
      </c>
      <c r="V8911" t="s">
        <v>15833</v>
      </c>
      <c r="Y8911" t="s">
        <v>38</v>
      </c>
      <c r="Z8911">
        <v>31855</v>
      </c>
      <c r="AA8911" t="s">
        <v>8421</v>
      </c>
      <c r="AB8911" t="s">
        <v>34</v>
      </c>
      <c r="AC8911">
        <v>157</v>
      </c>
    </row>
    <row r="8912" spans="1:29" x14ac:dyDescent="0.25">
      <c r="A8912" t="s">
        <v>28</v>
      </c>
      <c r="B8912" t="s">
        <v>7372</v>
      </c>
      <c r="C8912" t="s">
        <v>7701</v>
      </c>
      <c r="D8912">
        <v>4</v>
      </c>
      <c r="E8912">
        <v>32133440</v>
      </c>
      <c r="F8912">
        <v>2729</v>
      </c>
      <c r="H8912">
        <v>5</v>
      </c>
      <c r="I8912">
        <v>1451</v>
      </c>
      <c r="J8912">
        <v>4549</v>
      </c>
      <c r="K8912">
        <v>1796</v>
      </c>
      <c r="L8912">
        <v>1465</v>
      </c>
      <c r="M8912">
        <v>1990</v>
      </c>
      <c r="O8912">
        <v>221</v>
      </c>
      <c r="P8912">
        <v>150</v>
      </c>
      <c r="Q8912">
        <v>6.8</v>
      </c>
      <c r="R8912">
        <v>188</v>
      </c>
      <c r="S8912" t="s">
        <v>39</v>
      </c>
      <c r="U8912" t="str">
        <f t="shared" si="139"/>
        <v>PETROL/</v>
      </c>
      <c r="V8912" t="s">
        <v>15833</v>
      </c>
      <c r="Y8912" t="s">
        <v>38</v>
      </c>
      <c r="Z8912">
        <v>32855</v>
      </c>
      <c r="AA8912" t="s">
        <v>8422</v>
      </c>
      <c r="AB8912" t="s">
        <v>34</v>
      </c>
      <c r="AC8912">
        <v>158</v>
      </c>
    </row>
    <row r="8913" spans="1:29" x14ac:dyDescent="0.25">
      <c r="A8913" t="s">
        <v>28</v>
      </c>
      <c r="B8913" t="s">
        <v>7372</v>
      </c>
      <c r="C8913" t="s">
        <v>7701</v>
      </c>
      <c r="D8913">
        <v>4</v>
      </c>
      <c r="E8913">
        <v>32133441</v>
      </c>
      <c r="F8913">
        <v>2729</v>
      </c>
      <c r="H8913">
        <v>5</v>
      </c>
      <c r="I8913">
        <v>1451</v>
      </c>
      <c r="J8913">
        <v>4549</v>
      </c>
      <c r="K8913">
        <v>1796</v>
      </c>
      <c r="L8913">
        <v>1465</v>
      </c>
      <c r="M8913">
        <v>1990</v>
      </c>
      <c r="O8913">
        <v>221</v>
      </c>
      <c r="P8913">
        <v>150</v>
      </c>
      <c r="Q8913">
        <v>6.8</v>
      </c>
      <c r="R8913">
        <v>188</v>
      </c>
      <c r="S8913" t="s">
        <v>39</v>
      </c>
      <c r="U8913" t="str">
        <f t="shared" si="139"/>
        <v>PETROL/</v>
      </c>
      <c r="V8913" t="s">
        <v>15833</v>
      </c>
      <c r="Y8913" t="s">
        <v>38</v>
      </c>
      <c r="Z8913">
        <v>34055</v>
      </c>
      <c r="AA8913" t="s">
        <v>8423</v>
      </c>
      <c r="AB8913" t="s">
        <v>34</v>
      </c>
      <c r="AC8913">
        <v>159</v>
      </c>
    </row>
    <row r="8914" spans="1:29" x14ac:dyDescent="0.25">
      <c r="A8914" t="s">
        <v>28</v>
      </c>
      <c r="B8914" t="s">
        <v>7372</v>
      </c>
      <c r="C8914" t="s">
        <v>7701</v>
      </c>
      <c r="D8914">
        <v>4</v>
      </c>
      <c r="E8914">
        <v>32133442</v>
      </c>
      <c r="F8914">
        <v>2729</v>
      </c>
      <c r="H8914">
        <v>5</v>
      </c>
      <c r="I8914">
        <v>1445</v>
      </c>
      <c r="J8914">
        <v>4436</v>
      </c>
      <c r="K8914">
        <v>1797</v>
      </c>
      <c r="L8914">
        <v>1570</v>
      </c>
      <c r="M8914">
        <v>2080</v>
      </c>
      <c r="O8914">
        <v>295</v>
      </c>
      <c r="P8914">
        <v>155</v>
      </c>
      <c r="Q8914">
        <v>4.5999999999999996</v>
      </c>
      <c r="R8914">
        <v>302</v>
      </c>
      <c r="S8914" t="s">
        <v>39</v>
      </c>
      <c r="U8914" t="str">
        <f t="shared" si="139"/>
        <v>PETROL/</v>
      </c>
      <c r="V8914" t="s">
        <v>15833</v>
      </c>
      <c r="Y8914" t="s">
        <v>38</v>
      </c>
      <c r="Z8914">
        <v>36485</v>
      </c>
      <c r="AA8914" t="s">
        <v>8424</v>
      </c>
      <c r="AB8914" t="s">
        <v>34</v>
      </c>
      <c r="AC8914">
        <v>173</v>
      </c>
    </row>
    <row r="8915" spans="1:29" x14ac:dyDescent="0.25">
      <c r="A8915" t="s">
        <v>28</v>
      </c>
      <c r="B8915" t="s">
        <v>7372</v>
      </c>
      <c r="C8915" t="s">
        <v>7701</v>
      </c>
      <c r="D8915">
        <v>4</v>
      </c>
      <c r="E8915">
        <v>32133443</v>
      </c>
      <c r="F8915">
        <v>2729</v>
      </c>
      <c r="H8915">
        <v>5</v>
      </c>
      <c r="I8915">
        <v>1445</v>
      </c>
      <c r="J8915">
        <v>4436</v>
      </c>
      <c r="K8915">
        <v>1797</v>
      </c>
      <c r="L8915">
        <v>1570</v>
      </c>
      <c r="M8915">
        <v>2080</v>
      </c>
      <c r="O8915">
        <v>295</v>
      </c>
      <c r="P8915">
        <v>155</v>
      </c>
      <c r="Q8915">
        <v>4.5999999999999996</v>
      </c>
      <c r="R8915">
        <v>302</v>
      </c>
      <c r="S8915" t="s">
        <v>39</v>
      </c>
      <c r="U8915" t="str">
        <f t="shared" si="139"/>
        <v>PETROL/</v>
      </c>
      <c r="V8915" t="s">
        <v>15833</v>
      </c>
      <c r="Y8915" t="s">
        <v>38</v>
      </c>
      <c r="Z8915">
        <v>37880</v>
      </c>
      <c r="AA8915" t="s">
        <v>8425</v>
      </c>
      <c r="AB8915" t="s">
        <v>34</v>
      </c>
      <c r="AC8915">
        <v>174</v>
      </c>
    </row>
    <row r="8916" spans="1:29" x14ac:dyDescent="0.25">
      <c r="A8916" t="s">
        <v>28</v>
      </c>
      <c r="B8916" t="s">
        <v>7372</v>
      </c>
      <c r="C8916" t="s">
        <v>7701</v>
      </c>
      <c r="D8916">
        <v>4</v>
      </c>
      <c r="E8916">
        <v>32133444</v>
      </c>
      <c r="F8916">
        <v>2729</v>
      </c>
      <c r="H8916">
        <v>5</v>
      </c>
      <c r="I8916">
        <v>1445</v>
      </c>
      <c r="J8916">
        <v>4436</v>
      </c>
      <c r="K8916">
        <v>1797</v>
      </c>
      <c r="L8916">
        <v>1570</v>
      </c>
      <c r="M8916">
        <v>2080</v>
      </c>
      <c r="O8916">
        <v>295</v>
      </c>
      <c r="P8916">
        <v>155</v>
      </c>
      <c r="Q8916">
        <v>4.5999999999999996</v>
      </c>
      <c r="R8916">
        <v>302</v>
      </c>
      <c r="S8916" t="s">
        <v>39</v>
      </c>
      <c r="U8916" t="str">
        <f t="shared" si="139"/>
        <v>PETROL/</v>
      </c>
      <c r="V8916" t="s">
        <v>15833</v>
      </c>
      <c r="Y8916" t="s">
        <v>38</v>
      </c>
      <c r="Z8916">
        <v>38880</v>
      </c>
      <c r="AA8916" t="s">
        <v>8426</v>
      </c>
      <c r="AB8916" t="s">
        <v>34</v>
      </c>
      <c r="AC8916">
        <v>174</v>
      </c>
    </row>
    <row r="8917" spans="1:29" x14ac:dyDescent="0.25">
      <c r="A8917" t="s">
        <v>28</v>
      </c>
      <c r="B8917" t="s">
        <v>7372</v>
      </c>
      <c r="C8917" t="s">
        <v>7701</v>
      </c>
      <c r="D8917">
        <v>4</v>
      </c>
      <c r="E8917">
        <v>32133445</v>
      </c>
      <c r="F8917">
        <v>2729</v>
      </c>
      <c r="H8917">
        <v>5</v>
      </c>
      <c r="I8917">
        <v>1445</v>
      </c>
      <c r="J8917">
        <v>4436</v>
      </c>
      <c r="K8917">
        <v>1797</v>
      </c>
      <c r="L8917">
        <v>1570</v>
      </c>
      <c r="M8917">
        <v>2080</v>
      </c>
      <c r="O8917">
        <v>295</v>
      </c>
      <c r="P8917">
        <v>155</v>
      </c>
      <c r="Q8917">
        <v>4.5999999999999996</v>
      </c>
      <c r="R8917">
        <v>302</v>
      </c>
      <c r="S8917" t="s">
        <v>39</v>
      </c>
      <c r="U8917" t="str">
        <f t="shared" si="139"/>
        <v>PETROL/</v>
      </c>
      <c r="V8917" t="s">
        <v>15833</v>
      </c>
      <c r="Y8917" t="s">
        <v>38</v>
      </c>
      <c r="Z8917">
        <v>40380</v>
      </c>
      <c r="AA8917" t="s">
        <v>8427</v>
      </c>
      <c r="AB8917" t="s">
        <v>34</v>
      </c>
      <c r="AC8917">
        <v>175</v>
      </c>
    </row>
    <row r="8918" spans="1:29" x14ac:dyDescent="0.25">
      <c r="A8918" t="s">
        <v>28</v>
      </c>
      <c r="B8918" t="s">
        <v>7372</v>
      </c>
      <c r="C8918" t="s">
        <v>7701</v>
      </c>
      <c r="D8918">
        <v>4</v>
      </c>
      <c r="E8918">
        <v>32133446</v>
      </c>
      <c r="F8918">
        <v>2729</v>
      </c>
      <c r="H8918">
        <v>5</v>
      </c>
      <c r="I8918">
        <v>1796</v>
      </c>
      <c r="J8918">
        <v>4419</v>
      </c>
      <c r="K8918">
        <v>1440</v>
      </c>
      <c r="L8918">
        <v>1425</v>
      </c>
      <c r="M8918">
        <v>1920</v>
      </c>
      <c r="O8918">
        <v>192</v>
      </c>
      <c r="P8918">
        <v>126</v>
      </c>
      <c r="Q8918">
        <v>10.199999999999999</v>
      </c>
      <c r="R8918">
        <v>114</v>
      </c>
      <c r="S8918" t="s">
        <v>31</v>
      </c>
      <c r="U8918" t="str">
        <f t="shared" si="139"/>
        <v>DIESEL/</v>
      </c>
      <c r="V8918" t="s">
        <v>15832</v>
      </c>
      <c r="Y8918" t="s">
        <v>38</v>
      </c>
      <c r="Z8918">
        <v>24430</v>
      </c>
      <c r="AA8918" t="s">
        <v>8428</v>
      </c>
      <c r="AB8918" t="s">
        <v>34</v>
      </c>
      <c r="AC8918">
        <v>120</v>
      </c>
    </row>
    <row r="8919" spans="1:29" x14ac:dyDescent="0.25">
      <c r="A8919" t="s">
        <v>28</v>
      </c>
      <c r="B8919" t="s">
        <v>7372</v>
      </c>
      <c r="C8919" t="s">
        <v>7701</v>
      </c>
      <c r="D8919">
        <v>4</v>
      </c>
      <c r="E8919">
        <v>32133447</v>
      </c>
      <c r="F8919">
        <v>2729</v>
      </c>
      <c r="H8919">
        <v>5</v>
      </c>
      <c r="I8919">
        <v>1796</v>
      </c>
      <c r="J8919">
        <v>4419</v>
      </c>
      <c r="K8919">
        <v>1440</v>
      </c>
      <c r="L8919">
        <v>1425</v>
      </c>
      <c r="M8919">
        <v>1920</v>
      </c>
      <c r="O8919">
        <v>192</v>
      </c>
      <c r="P8919">
        <v>126</v>
      </c>
      <c r="Q8919">
        <v>10.199999999999999</v>
      </c>
      <c r="R8919">
        <v>114</v>
      </c>
      <c r="S8919" t="s">
        <v>31</v>
      </c>
      <c r="U8919" t="str">
        <f t="shared" si="139"/>
        <v>DIESEL/</v>
      </c>
      <c r="V8919" t="s">
        <v>15832</v>
      </c>
      <c r="Y8919" t="s">
        <v>38</v>
      </c>
      <c r="Z8919">
        <v>25875</v>
      </c>
      <c r="AA8919" t="s">
        <v>8429</v>
      </c>
      <c r="AB8919" t="s">
        <v>34</v>
      </c>
      <c r="AC8919">
        <v>120</v>
      </c>
    </row>
    <row r="8920" spans="1:29" x14ac:dyDescent="0.25">
      <c r="A8920" t="s">
        <v>28</v>
      </c>
      <c r="B8920" t="s">
        <v>7372</v>
      </c>
      <c r="C8920" t="s">
        <v>7701</v>
      </c>
      <c r="D8920">
        <v>4</v>
      </c>
      <c r="E8920">
        <v>32133448</v>
      </c>
      <c r="F8920">
        <v>2729</v>
      </c>
      <c r="H8920">
        <v>5</v>
      </c>
      <c r="I8920">
        <v>1796</v>
      </c>
      <c r="J8920">
        <v>4419</v>
      </c>
      <c r="K8920">
        <v>1440</v>
      </c>
      <c r="L8920">
        <v>1425</v>
      </c>
      <c r="M8920">
        <v>1920</v>
      </c>
      <c r="O8920">
        <v>192</v>
      </c>
      <c r="P8920">
        <v>126</v>
      </c>
      <c r="Q8920">
        <v>10.199999999999999</v>
      </c>
      <c r="R8920">
        <v>114</v>
      </c>
      <c r="S8920" t="s">
        <v>31</v>
      </c>
      <c r="U8920" t="str">
        <f t="shared" si="139"/>
        <v>DIESEL/</v>
      </c>
      <c r="V8920" t="s">
        <v>15832</v>
      </c>
      <c r="Y8920" t="s">
        <v>38</v>
      </c>
      <c r="Z8920">
        <v>25930</v>
      </c>
      <c r="AA8920" t="s">
        <v>8430</v>
      </c>
      <c r="AB8920" t="s">
        <v>34</v>
      </c>
      <c r="AC8920">
        <v>124</v>
      </c>
    </row>
    <row r="8921" spans="1:29" x14ac:dyDescent="0.25">
      <c r="A8921" t="s">
        <v>28</v>
      </c>
      <c r="B8921" t="s">
        <v>7372</v>
      </c>
      <c r="C8921" t="s">
        <v>7701</v>
      </c>
      <c r="D8921">
        <v>4</v>
      </c>
      <c r="E8921">
        <v>32133449</v>
      </c>
      <c r="F8921">
        <v>2729</v>
      </c>
      <c r="H8921">
        <v>5</v>
      </c>
      <c r="I8921">
        <v>1796</v>
      </c>
      <c r="J8921">
        <v>4419</v>
      </c>
      <c r="K8921">
        <v>1440</v>
      </c>
      <c r="L8921">
        <v>1425</v>
      </c>
      <c r="M8921">
        <v>1920</v>
      </c>
      <c r="O8921">
        <v>192</v>
      </c>
      <c r="P8921">
        <v>126</v>
      </c>
      <c r="Q8921">
        <v>10.199999999999999</v>
      </c>
      <c r="R8921">
        <v>114</v>
      </c>
      <c r="S8921" t="s">
        <v>31</v>
      </c>
      <c r="U8921" t="str">
        <f t="shared" si="139"/>
        <v>DIESEL/</v>
      </c>
      <c r="V8921" t="s">
        <v>15832</v>
      </c>
      <c r="Y8921" t="s">
        <v>38</v>
      </c>
      <c r="Z8921">
        <v>27325</v>
      </c>
      <c r="AA8921" t="s">
        <v>8431</v>
      </c>
      <c r="AB8921" t="s">
        <v>34</v>
      </c>
      <c r="AC8921">
        <v>124</v>
      </c>
    </row>
    <row r="8922" spans="1:29" x14ac:dyDescent="0.25">
      <c r="A8922" t="s">
        <v>28</v>
      </c>
      <c r="B8922" t="s">
        <v>7372</v>
      </c>
      <c r="C8922" t="s">
        <v>7701</v>
      </c>
      <c r="D8922">
        <v>4</v>
      </c>
      <c r="E8922">
        <v>32133450</v>
      </c>
      <c r="F8922">
        <v>2729</v>
      </c>
      <c r="H8922">
        <v>5</v>
      </c>
      <c r="I8922">
        <v>1796</v>
      </c>
      <c r="J8922">
        <v>4419</v>
      </c>
      <c r="K8922">
        <v>1440</v>
      </c>
      <c r="L8922">
        <v>1425</v>
      </c>
      <c r="M8922">
        <v>1920</v>
      </c>
      <c r="O8922">
        <v>192</v>
      </c>
      <c r="P8922">
        <v>126</v>
      </c>
      <c r="Q8922">
        <v>10.199999999999999</v>
      </c>
      <c r="R8922">
        <v>114</v>
      </c>
      <c r="S8922" t="s">
        <v>31</v>
      </c>
      <c r="U8922" t="str">
        <f t="shared" si="139"/>
        <v>DIESEL/</v>
      </c>
      <c r="V8922" t="s">
        <v>15832</v>
      </c>
      <c r="Y8922" t="s">
        <v>38</v>
      </c>
      <c r="Z8922">
        <v>28325</v>
      </c>
      <c r="AA8922" t="s">
        <v>8432</v>
      </c>
      <c r="AB8922" t="s">
        <v>34</v>
      </c>
      <c r="AC8922">
        <v>124</v>
      </c>
    </row>
    <row r="8923" spans="1:29" x14ac:dyDescent="0.25">
      <c r="A8923" t="s">
        <v>28</v>
      </c>
      <c r="B8923" t="s">
        <v>7372</v>
      </c>
      <c r="C8923" t="s">
        <v>7701</v>
      </c>
      <c r="D8923">
        <v>4</v>
      </c>
      <c r="E8923">
        <v>32133451</v>
      </c>
      <c r="F8923">
        <v>2729</v>
      </c>
      <c r="H8923">
        <v>5</v>
      </c>
      <c r="I8923">
        <v>1796</v>
      </c>
      <c r="J8923">
        <v>4419</v>
      </c>
      <c r="K8923">
        <v>1440</v>
      </c>
      <c r="L8923">
        <v>1425</v>
      </c>
      <c r="M8923">
        <v>1920</v>
      </c>
      <c r="O8923">
        <v>192</v>
      </c>
      <c r="P8923">
        <v>126</v>
      </c>
      <c r="Q8923">
        <v>10.199999999999999</v>
      </c>
      <c r="R8923">
        <v>114</v>
      </c>
      <c r="S8923" t="s">
        <v>31</v>
      </c>
      <c r="U8923" t="str">
        <f t="shared" si="139"/>
        <v>DIESEL/</v>
      </c>
      <c r="V8923" t="s">
        <v>15832</v>
      </c>
      <c r="Y8923" t="s">
        <v>38</v>
      </c>
      <c r="Z8923">
        <v>29525</v>
      </c>
      <c r="AA8923" t="s">
        <v>8433</v>
      </c>
      <c r="AB8923" t="s">
        <v>34</v>
      </c>
      <c r="AC8923">
        <v>125</v>
      </c>
    </row>
    <row r="8924" spans="1:29" x14ac:dyDescent="0.25">
      <c r="A8924" t="s">
        <v>28</v>
      </c>
      <c r="B8924" t="s">
        <v>7372</v>
      </c>
      <c r="C8924" t="s">
        <v>7701</v>
      </c>
      <c r="D8924">
        <v>4</v>
      </c>
      <c r="E8924">
        <v>32133452</v>
      </c>
      <c r="F8924">
        <v>2729</v>
      </c>
      <c r="H8924">
        <v>5</v>
      </c>
      <c r="I8924">
        <v>1796</v>
      </c>
      <c r="J8924">
        <v>4419</v>
      </c>
      <c r="K8924">
        <v>1440</v>
      </c>
      <c r="L8924">
        <v>1425</v>
      </c>
      <c r="M8924">
        <v>1920</v>
      </c>
      <c r="O8924">
        <v>192</v>
      </c>
      <c r="P8924">
        <v>126</v>
      </c>
      <c r="Q8924">
        <v>10.199999999999999</v>
      </c>
      <c r="R8924">
        <v>114</v>
      </c>
      <c r="S8924" t="s">
        <v>31</v>
      </c>
      <c r="U8924" t="str">
        <f t="shared" si="139"/>
        <v>DIESEL/</v>
      </c>
      <c r="V8924" t="s">
        <v>15832</v>
      </c>
      <c r="Y8924" t="s">
        <v>38</v>
      </c>
      <c r="Z8924">
        <v>27425</v>
      </c>
      <c r="AA8924" t="s">
        <v>8434</v>
      </c>
      <c r="AB8924" t="s">
        <v>34</v>
      </c>
      <c r="AC8924">
        <v>125</v>
      </c>
    </row>
    <row r="8925" spans="1:29" x14ac:dyDescent="0.25">
      <c r="A8925" t="s">
        <v>28</v>
      </c>
      <c r="B8925" t="s">
        <v>7372</v>
      </c>
      <c r="C8925" t="s">
        <v>7701</v>
      </c>
      <c r="D8925">
        <v>4</v>
      </c>
      <c r="E8925">
        <v>32133453</v>
      </c>
      <c r="F8925">
        <v>2729</v>
      </c>
      <c r="H8925">
        <v>5</v>
      </c>
      <c r="I8925">
        <v>1796</v>
      </c>
      <c r="J8925">
        <v>4419</v>
      </c>
      <c r="K8925">
        <v>1440</v>
      </c>
      <c r="L8925">
        <v>1425</v>
      </c>
      <c r="M8925">
        <v>1920</v>
      </c>
      <c r="O8925">
        <v>192</v>
      </c>
      <c r="P8925">
        <v>126</v>
      </c>
      <c r="Q8925">
        <v>10.199999999999999</v>
      </c>
      <c r="R8925">
        <v>114</v>
      </c>
      <c r="S8925" t="s">
        <v>31</v>
      </c>
      <c r="U8925" t="str">
        <f t="shared" si="139"/>
        <v>DIESEL/</v>
      </c>
      <c r="V8925" t="s">
        <v>15832</v>
      </c>
      <c r="Y8925" t="s">
        <v>38</v>
      </c>
      <c r="Z8925">
        <v>28820</v>
      </c>
      <c r="AA8925" t="s">
        <v>8435</v>
      </c>
      <c r="AB8925" t="s">
        <v>34</v>
      </c>
      <c r="AC8925">
        <v>125</v>
      </c>
    </row>
    <row r="8926" spans="1:29" x14ac:dyDescent="0.25">
      <c r="A8926" t="s">
        <v>28</v>
      </c>
      <c r="B8926" t="s">
        <v>7372</v>
      </c>
      <c r="C8926" t="s">
        <v>7701</v>
      </c>
      <c r="D8926">
        <v>4</v>
      </c>
      <c r="E8926">
        <v>32133454</v>
      </c>
      <c r="F8926">
        <v>2729</v>
      </c>
      <c r="H8926">
        <v>5</v>
      </c>
      <c r="I8926">
        <v>1796</v>
      </c>
      <c r="J8926">
        <v>4419</v>
      </c>
      <c r="K8926">
        <v>1440</v>
      </c>
      <c r="L8926">
        <v>1425</v>
      </c>
      <c r="M8926">
        <v>1920</v>
      </c>
      <c r="O8926">
        <v>192</v>
      </c>
      <c r="P8926">
        <v>126</v>
      </c>
      <c r="Q8926">
        <v>10.199999999999999</v>
      </c>
      <c r="R8926">
        <v>114</v>
      </c>
      <c r="S8926" t="s">
        <v>31</v>
      </c>
      <c r="U8926" t="str">
        <f t="shared" si="139"/>
        <v>DIESEL/</v>
      </c>
      <c r="V8926" t="s">
        <v>15832</v>
      </c>
      <c r="Y8926" t="s">
        <v>38</v>
      </c>
      <c r="Z8926">
        <v>29820</v>
      </c>
      <c r="AA8926" t="s">
        <v>8436</v>
      </c>
      <c r="AB8926" t="s">
        <v>34</v>
      </c>
      <c r="AC8926">
        <v>125</v>
      </c>
    </row>
    <row r="8927" spans="1:29" x14ac:dyDescent="0.25">
      <c r="A8927" t="s">
        <v>28</v>
      </c>
      <c r="B8927" t="s">
        <v>7372</v>
      </c>
      <c r="C8927" t="s">
        <v>7701</v>
      </c>
      <c r="D8927">
        <v>4</v>
      </c>
      <c r="E8927">
        <v>32133455</v>
      </c>
      <c r="F8927">
        <v>2729</v>
      </c>
      <c r="H8927">
        <v>5</v>
      </c>
      <c r="I8927">
        <v>1796</v>
      </c>
      <c r="J8927">
        <v>4419</v>
      </c>
      <c r="K8927">
        <v>1440</v>
      </c>
      <c r="L8927">
        <v>1425</v>
      </c>
      <c r="M8927">
        <v>1920</v>
      </c>
      <c r="O8927">
        <v>192</v>
      </c>
      <c r="P8927">
        <v>126</v>
      </c>
      <c r="Q8927">
        <v>10.199999999999999</v>
      </c>
      <c r="R8927">
        <v>114</v>
      </c>
      <c r="S8927" t="s">
        <v>31</v>
      </c>
      <c r="U8927" t="str">
        <f t="shared" si="139"/>
        <v>DIESEL/</v>
      </c>
      <c r="V8927" t="s">
        <v>15832</v>
      </c>
      <c r="Y8927" t="s">
        <v>38</v>
      </c>
      <c r="Z8927">
        <v>31020</v>
      </c>
      <c r="AA8927" t="s">
        <v>8437</v>
      </c>
      <c r="AB8927" t="s">
        <v>34</v>
      </c>
      <c r="AC8927">
        <v>126</v>
      </c>
    </row>
    <row r="8928" spans="1:29" x14ac:dyDescent="0.25">
      <c r="A8928" t="s">
        <v>28</v>
      </c>
      <c r="B8928" t="s">
        <v>7372</v>
      </c>
      <c r="C8928" t="s">
        <v>8112</v>
      </c>
      <c r="D8928">
        <v>3</v>
      </c>
      <c r="E8928">
        <v>32133456</v>
      </c>
      <c r="F8928">
        <v>2729</v>
      </c>
      <c r="H8928">
        <v>5</v>
      </c>
      <c r="I8928">
        <v>1567</v>
      </c>
      <c r="J8928">
        <v>4419</v>
      </c>
      <c r="K8928">
        <v>1796</v>
      </c>
      <c r="L8928">
        <v>1490</v>
      </c>
      <c r="M8928">
        <v>2030</v>
      </c>
      <c r="O8928">
        <v>221</v>
      </c>
      <c r="P8928">
        <v>149</v>
      </c>
      <c r="Q8928">
        <v>6.9</v>
      </c>
      <c r="R8928">
        <v>188</v>
      </c>
      <c r="S8928" t="s">
        <v>39</v>
      </c>
      <c r="U8928" t="str">
        <f t="shared" si="139"/>
        <v>PETROL/</v>
      </c>
      <c r="V8928" t="s">
        <v>15833</v>
      </c>
      <c r="Y8928" t="s">
        <v>38</v>
      </c>
      <c r="Z8928">
        <v>30745</v>
      </c>
      <c r="AA8928" t="s">
        <v>8438</v>
      </c>
      <c r="AB8928" t="s">
        <v>34</v>
      </c>
      <c r="AC8928">
        <v>159</v>
      </c>
    </row>
    <row r="8929" spans="1:30" x14ac:dyDescent="0.25">
      <c r="A8929" t="s">
        <v>28</v>
      </c>
      <c r="B8929" t="s">
        <v>7372</v>
      </c>
      <c r="C8929" t="s">
        <v>8112</v>
      </c>
      <c r="D8929">
        <v>3</v>
      </c>
      <c r="E8929">
        <v>32133457</v>
      </c>
      <c r="F8929">
        <v>2729</v>
      </c>
      <c r="H8929">
        <v>5</v>
      </c>
      <c r="I8929">
        <v>1567</v>
      </c>
      <c r="J8929">
        <v>4419</v>
      </c>
      <c r="K8929">
        <v>1796</v>
      </c>
      <c r="L8929">
        <v>1490</v>
      </c>
      <c r="M8929">
        <v>2030</v>
      </c>
      <c r="O8929">
        <v>221</v>
      </c>
      <c r="P8929">
        <v>149</v>
      </c>
      <c r="Q8929">
        <v>6.9</v>
      </c>
      <c r="R8929">
        <v>188</v>
      </c>
      <c r="S8929" t="s">
        <v>39</v>
      </c>
      <c r="U8929" t="str">
        <f t="shared" si="139"/>
        <v>PETROL/</v>
      </c>
      <c r="V8929" t="s">
        <v>15833</v>
      </c>
      <c r="Y8929" t="s">
        <v>38</v>
      </c>
      <c r="Z8929">
        <v>32140</v>
      </c>
      <c r="AA8929" t="s">
        <v>8439</v>
      </c>
      <c r="AB8929" t="s">
        <v>34</v>
      </c>
      <c r="AC8929">
        <v>159</v>
      </c>
    </row>
    <row r="8930" spans="1:30" x14ac:dyDescent="0.25">
      <c r="A8930" t="s">
        <v>28</v>
      </c>
      <c r="B8930" t="s">
        <v>7372</v>
      </c>
      <c r="C8930" t="s">
        <v>8112</v>
      </c>
      <c r="D8930">
        <v>3</v>
      </c>
      <c r="E8930">
        <v>32133458</v>
      </c>
      <c r="F8930">
        <v>2729</v>
      </c>
      <c r="H8930">
        <v>5</v>
      </c>
      <c r="I8930">
        <v>1567</v>
      </c>
      <c r="J8930">
        <v>4419</v>
      </c>
      <c r="K8930">
        <v>1796</v>
      </c>
      <c r="L8930">
        <v>1490</v>
      </c>
      <c r="M8930">
        <v>2030</v>
      </c>
      <c r="O8930">
        <v>221</v>
      </c>
      <c r="P8930">
        <v>149</v>
      </c>
      <c r="Q8930">
        <v>6.9</v>
      </c>
      <c r="R8930">
        <v>188</v>
      </c>
      <c r="S8930" t="s">
        <v>39</v>
      </c>
      <c r="U8930" t="str">
        <f t="shared" si="139"/>
        <v>PETROL/</v>
      </c>
      <c r="V8930" t="s">
        <v>15833</v>
      </c>
      <c r="Y8930" t="s">
        <v>38</v>
      </c>
      <c r="Z8930">
        <v>32739</v>
      </c>
      <c r="AA8930" t="s">
        <v>8440</v>
      </c>
      <c r="AB8930" t="s">
        <v>34</v>
      </c>
      <c r="AC8930">
        <v>159</v>
      </c>
    </row>
    <row r="8931" spans="1:30" x14ac:dyDescent="0.25">
      <c r="A8931" t="s">
        <v>28</v>
      </c>
      <c r="B8931" t="s">
        <v>7372</v>
      </c>
      <c r="C8931" t="s">
        <v>8112</v>
      </c>
      <c r="D8931">
        <v>3</v>
      </c>
      <c r="E8931">
        <v>32133459</v>
      </c>
      <c r="F8931">
        <v>2729</v>
      </c>
      <c r="H8931">
        <v>5</v>
      </c>
      <c r="I8931">
        <v>1567</v>
      </c>
      <c r="J8931">
        <v>4419</v>
      </c>
      <c r="K8931">
        <v>1796</v>
      </c>
      <c r="L8931">
        <v>1490</v>
      </c>
      <c r="M8931">
        <v>2030</v>
      </c>
      <c r="O8931">
        <v>221</v>
      </c>
      <c r="P8931">
        <v>149</v>
      </c>
      <c r="Q8931">
        <v>6.9</v>
      </c>
      <c r="R8931">
        <v>188</v>
      </c>
      <c r="S8931" t="s">
        <v>39</v>
      </c>
      <c r="U8931" t="str">
        <f t="shared" si="139"/>
        <v>PETROL/</v>
      </c>
      <c r="V8931" t="s">
        <v>15833</v>
      </c>
      <c r="Y8931" t="s">
        <v>38</v>
      </c>
      <c r="Z8931">
        <v>34204</v>
      </c>
      <c r="AA8931" t="s">
        <v>8441</v>
      </c>
      <c r="AB8931" t="s">
        <v>34</v>
      </c>
      <c r="AC8931">
        <v>159</v>
      </c>
    </row>
    <row r="8932" spans="1:30" x14ac:dyDescent="0.25">
      <c r="A8932" t="s">
        <v>28</v>
      </c>
      <c r="B8932" t="s">
        <v>7372</v>
      </c>
      <c r="C8932" t="s">
        <v>8072</v>
      </c>
      <c r="D8932">
        <v>2</v>
      </c>
      <c r="E8932">
        <v>32133460</v>
      </c>
      <c r="F8932">
        <v>2995</v>
      </c>
      <c r="H8932">
        <v>7</v>
      </c>
      <c r="I8932">
        <v>1782</v>
      </c>
      <c r="J8932">
        <v>4937</v>
      </c>
      <c r="K8932">
        <v>2018</v>
      </c>
      <c r="L8932">
        <v>2230</v>
      </c>
      <c r="M8932">
        <v>3050</v>
      </c>
      <c r="O8932">
        <v>384</v>
      </c>
      <c r="P8932">
        <v>155</v>
      </c>
      <c r="Q8932">
        <v>5.0999999999999996</v>
      </c>
      <c r="R8932">
        <v>429</v>
      </c>
      <c r="S8932" t="s">
        <v>39</v>
      </c>
      <c r="U8932" t="str">
        <f t="shared" si="139"/>
        <v>PETROL/</v>
      </c>
      <c r="V8932" t="s">
        <v>15833</v>
      </c>
      <c r="Y8932" t="s">
        <v>38</v>
      </c>
      <c r="Z8932">
        <v>72495</v>
      </c>
      <c r="AA8932" t="s">
        <v>8442</v>
      </c>
      <c r="AB8932" t="s">
        <v>34</v>
      </c>
      <c r="AC8932">
        <v>241</v>
      </c>
      <c r="AD8932" t="s">
        <v>632</v>
      </c>
    </row>
    <row r="8933" spans="1:30" x14ac:dyDescent="0.25">
      <c r="A8933" t="s">
        <v>28</v>
      </c>
      <c r="B8933" t="s">
        <v>7372</v>
      </c>
      <c r="C8933" t="s">
        <v>8072</v>
      </c>
      <c r="D8933">
        <v>2</v>
      </c>
      <c r="E8933">
        <v>32133461</v>
      </c>
      <c r="F8933">
        <v>2995</v>
      </c>
      <c r="H8933">
        <v>7</v>
      </c>
      <c r="I8933">
        <v>1782</v>
      </c>
      <c r="J8933">
        <v>4937</v>
      </c>
      <c r="K8933">
        <v>2018</v>
      </c>
      <c r="L8933">
        <v>2230</v>
      </c>
      <c r="M8933">
        <v>3050</v>
      </c>
      <c r="O8933">
        <v>384</v>
      </c>
      <c r="P8933">
        <v>155</v>
      </c>
      <c r="Q8933">
        <v>5.0999999999999996</v>
      </c>
      <c r="R8933">
        <v>429</v>
      </c>
      <c r="S8933" t="s">
        <v>39</v>
      </c>
      <c r="U8933" t="str">
        <f t="shared" si="139"/>
        <v>PETROL/</v>
      </c>
      <c r="V8933" t="s">
        <v>15833</v>
      </c>
      <c r="Y8933" t="s">
        <v>38</v>
      </c>
      <c r="Z8933">
        <v>75090</v>
      </c>
      <c r="AA8933" t="s">
        <v>8443</v>
      </c>
      <c r="AB8933" t="s">
        <v>34</v>
      </c>
      <c r="AC8933">
        <v>241</v>
      </c>
      <c r="AD8933" t="s">
        <v>632</v>
      </c>
    </row>
    <row r="8934" spans="1:30" x14ac:dyDescent="0.25">
      <c r="A8934" t="s">
        <v>28</v>
      </c>
      <c r="B8934" t="s">
        <v>7372</v>
      </c>
      <c r="C8934" t="s">
        <v>7386</v>
      </c>
      <c r="D8934">
        <v>3</v>
      </c>
      <c r="E8934">
        <v>32133462</v>
      </c>
      <c r="F8934">
        <v>2585</v>
      </c>
      <c r="H8934">
        <v>2</v>
      </c>
      <c r="I8934">
        <v>1314</v>
      </c>
      <c r="J8934">
        <v>4631</v>
      </c>
      <c r="K8934">
        <v>1877</v>
      </c>
      <c r="L8934">
        <v>1660</v>
      </c>
      <c r="M8934">
        <v>2115</v>
      </c>
      <c r="O8934">
        <v>369</v>
      </c>
      <c r="P8934">
        <v>155</v>
      </c>
      <c r="Q8934">
        <v>4.7</v>
      </c>
      <c r="R8934">
        <v>362</v>
      </c>
      <c r="S8934" t="s">
        <v>39</v>
      </c>
      <c r="U8934" t="str">
        <f t="shared" si="139"/>
        <v>PETROL/</v>
      </c>
      <c r="V8934" t="s">
        <v>15833</v>
      </c>
      <c r="Y8934" t="s">
        <v>38</v>
      </c>
      <c r="Z8934">
        <v>78465</v>
      </c>
      <c r="AA8934" t="s">
        <v>8444</v>
      </c>
      <c r="AB8934" t="s">
        <v>34</v>
      </c>
      <c r="AC8934">
        <v>216</v>
      </c>
    </row>
    <row r="8935" spans="1:30" x14ac:dyDescent="0.25">
      <c r="A8935" t="s">
        <v>28</v>
      </c>
      <c r="B8935" t="s">
        <v>7372</v>
      </c>
      <c r="C8935" t="s">
        <v>7386</v>
      </c>
      <c r="D8935">
        <v>3</v>
      </c>
      <c r="E8935">
        <v>32133463</v>
      </c>
      <c r="F8935">
        <v>2585</v>
      </c>
      <c r="H8935">
        <v>2</v>
      </c>
      <c r="I8935">
        <v>1314</v>
      </c>
      <c r="J8935">
        <v>4631</v>
      </c>
      <c r="K8935">
        <v>1877</v>
      </c>
      <c r="L8935">
        <v>1660</v>
      </c>
      <c r="M8935">
        <v>2115</v>
      </c>
      <c r="O8935">
        <v>369</v>
      </c>
      <c r="P8935">
        <v>155</v>
      </c>
      <c r="Q8935">
        <v>4.7</v>
      </c>
      <c r="R8935">
        <v>362</v>
      </c>
      <c r="S8935" t="s">
        <v>39</v>
      </c>
      <c r="U8935" t="str">
        <f t="shared" si="139"/>
        <v>PETROL/</v>
      </c>
      <c r="V8935" t="s">
        <v>15833</v>
      </c>
      <c r="Y8935" t="s">
        <v>38</v>
      </c>
      <c r="Z8935">
        <v>82460</v>
      </c>
      <c r="AA8935" t="s">
        <v>8445</v>
      </c>
      <c r="AB8935" t="s">
        <v>34</v>
      </c>
      <c r="AC8935">
        <v>217</v>
      </c>
    </row>
    <row r="8936" spans="1:30" x14ac:dyDescent="0.25">
      <c r="A8936" t="s">
        <v>28</v>
      </c>
      <c r="B8936" t="s">
        <v>7372</v>
      </c>
      <c r="C8936" t="s">
        <v>7386</v>
      </c>
      <c r="D8936">
        <v>3</v>
      </c>
      <c r="E8936">
        <v>32133464</v>
      </c>
      <c r="F8936">
        <v>2585</v>
      </c>
      <c r="H8936">
        <v>2</v>
      </c>
      <c r="I8936">
        <v>1315</v>
      </c>
      <c r="J8936">
        <v>4631</v>
      </c>
      <c r="K8936">
        <v>1877</v>
      </c>
      <c r="L8936">
        <v>1720</v>
      </c>
      <c r="M8936">
        <v>2175</v>
      </c>
      <c r="O8936">
        <v>516</v>
      </c>
      <c r="P8936">
        <v>155</v>
      </c>
      <c r="Q8936">
        <v>4.2</v>
      </c>
      <c r="R8936">
        <v>449</v>
      </c>
      <c r="S8936" t="s">
        <v>39</v>
      </c>
      <c r="U8936" t="str">
        <f t="shared" si="139"/>
        <v>PETROL/</v>
      </c>
      <c r="V8936" t="s">
        <v>15833</v>
      </c>
      <c r="Y8936" t="s">
        <v>38</v>
      </c>
      <c r="Z8936">
        <v>87700</v>
      </c>
      <c r="AA8936" t="s">
        <v>8446</v>
      </c>
      <c r="AB8936" t="s">
        <v>34</v>
      </c>
      <c r="AC8936">
        <v>237</v>
      </c>
    </row>
    <row r="8937" spans="1:30" x14ac:dyDescent="0.25">
      <c r="A8937" t="s">
        <v>28</v>
      </c>
      <c r="B8937" t="s">
        <v>7372</v>
      </c>
      <c r="C8937" t="s">
        <v>7386</v>
      </c>
      <c r="D8937">
        <v>3</v>
      </c>
      <c r="E8937">
        <v>32133465</v>
      </c>
      <c r="F8937">
        <v>2585</v>
      </c>
      <c r="H8937">
        <v>2</v>
      </c>
      <c r="I8937">
        <v>1315</v>
      </c>
      <c r="J8937">
        <v>4631</v>
      </c>
      <c r="K8937">
        <v>1877</v>
      </c>
      <c r="L8937">
        <v>1720</v>
      </c>
      <c r="M8937">
        <v>2175</v>
      </c>
      <c r="O8937">
        <v>516</v>
      </c>
      <c r="P8937">
        <v>155</v>
      </c>
      <c r="Q8937">
        <v>4.2</v>
      </c>
      <c r="R8937">
        <v>449</v>
      </c>
      <c r="S8937" t="s">
        <v>39</v>
      </c>
      <c r="U8937" t="str">
        <f t="shared" si="139"/>
        <v>PETROL/</v>
      </c>
      <c r="V8937" t="s">
        <v>15833</v>
      </c>
      <c r="Y8937" t="s">
        <v>38</v>
      </c>
      <c r="Z8937">
        <v>91695</v>
      </c>
      <c r="AA8937" t="s">
        <v>8447</v>
      </c>
      <c r="AB8937" t="s">
        <v>34</v>
      </c>
      <c r="AC8937">
        <v>237</v>
      </c>
    </row>
    <row r="8938" spans="1:30" x14ac:dyDescent="0.25">
      <c r="A8938" t="s">
        <v>28</v>
      </c>
      <c r="B8938" t="s">
        <v>7372</v>
      </c>
      <c r="C8938" t="s">
        <v>7694</v>
      </c>
      <c r="D8938">
        <v>4</v>
      </c>
      <c r="E8938">
        <v>32133466</v>
      </c>
      <c r="F8938">
        <v>3165</v>
      </c>
      <c r="H8938">
        <v>5</v>
      </c>
      <c r="I8938">
        <v>1494</v>
      </c>
      <c r="J8938">
        <v>5255</v>
      </c>
      <c r="K8938">
        <v>1899</v>
      </c>
      <c r="L8938">
        <v>2215</v>
      </c>
      <c r="M8938">
        <v>2825</v>
      </c>
      <c r="O8938">
        <v>708</v>
      </c>
      <c r="P8938">
        <v>155</v>
      </c>
      <c r="Q8938">
        <v>4.8</v>
      </c>
      <c r="R8938">
        <v>483</v>
      </c>
      <c r="S8938" t="s">
        <v>39</v>
      </c>
      <c r="T8938" t="s">
        <v>99</v>
      </c>
      <c r="U8938" t="str">
        <f t="shared" si="139"/>
        <v>PETROL/ELECTRIC</v>
      </c>
      <c r="V8938" t="s">
        <v>15835</v>
      </c>
      <c r="Y8938" t="s">
        <v>38</v>
      </c>
      <c r="Z8938">
        <v>107150</v>
      </c>
      <c r="AA8938" t="s">
        <v>8448</v>
      </c>
      <c r="AB8938" t="s">
        <v>34</v>
      </c>
      <c r="AC8938">
        <v>51</v>
      </c>
      <c r="AD8938" t="s">
        <v>432</v>
      </c>
    </row>
    <row r="8939" spans="1:30" x14ac:dyDescent="0.25">
      <c r="A8939" t="s">
        <v>28</v>
      </c>
      <c r="B8939" t="s">
        <v>7372</v>
      </c>
      <c r="C8939" t="s">
        <v>7694</v>
      </c>
      <c r="D8939">
        <v>4</v>
      </c>
      <c r="E8939">
        <v>32133467</v>
      </c>
      <c r="F8939">
        <v>3165</v>
      </c>
      <c r="H8939">
        <v>5</v>
      </c>
      <c r="I8939">
        <v>1494</v>
      </c>
      <c r="J8939">
        <v>5255</v>
      </c>
      <c r="K8939">
        <v>1899</v>
      </c>
      <c r="L8939">
        <v>2215</v>
      </c>
      <c r="M8939">
        <v>2825</v>
      </c>
      <c r="O8939">
        <v>708</v>
      </c>
      <c r="P8939">
        <v>155</v>
      </c>
      <c r="Q8939">
        <v>4.8</v>
      </c>
      <c r="R8939">
        <v>483</v>
      </c>
      <c r="S8939" t="s">
        <v>39</v>
      </c>
      <c r="T8939" t="s">
        <v>99</v>
      </c>
      <c r="U8939" t="str">
        <f t="shared" si="139"/>
        <v>PETROL/ELECTRIC</v>
      </c>
      <c r="V8939" t="s">
        <v>15835</v>
      </c>
      <c r="Y8939" t="s">
        <v>38</v>
      </c>
      <c r="Z8939">
        <v>102210</v>
      </c>
      <c r="AA8939" t="s">
        <v>8449</v>
      </c>
      <c r="AB8939" t="s">
        <v>34</v>
      </c>
      <c r="AC8939">
        <v>51</v>
      </c>
      <c r="AD8939" t="s">
        <v>432</v>
      </c>
    </row>
    <row r="8940" spans="1:30" x14ac:dyDescent="0.25">
      <c r="A8940" t="s">
        <v>28</v>
      </c>
      <c r="B8940" t="s">
        <v>7372</v>
      </c>
      <c r="C8940" t="s">
        <v>7694</v>
      </c>
      <c r="D8940">
        <v>4</v>
      </c>
      <c r="E8940">
        <v>32133468</v>
      </c>
      <c r="F8940">
        <v>3165</v>
      </c>
      <c r="H8940">
        <v>5</v>
      </c>
      <c r="I8940">
        <v>1494</v>
      </c>
      <c r="J8940">
        <v>5255</v>
      </c>
      <c r="K8940">
        <v>1899</v>
      </c>
      <c r="L8940">
        <v>2215</v>
      </c>
      <c r="M8940">
        <v>2825</v>
      </c>
      <c r="O8940">
        <v>708</v>
      </c>
      <c r="P8940">
        <v>155</v>
      </c>
      <c r="Q8940">
        <v>4.8</v>
      </c>
      <c r="R8940">
        <v>483</v>
      </c>
      <c r="S8940" t="s">
        <v>39</v>
      </c>
      <c r="T8940" t="s">
        <v>99</v>
      </c>
      <c r="U8940" t="str">
        <f t="shared" si="139"/>
        <v>PETROL/ELECTRIC</v>
      </c>
      <c r="V8940" t="s">
        <v>15835</v>
      </c>
      <c r="Y8940" t="s">
        <v>38</v>
      </c>
      <c r="Z8940">
        <v>106805</v>
      </c>
      <c r="AA8940" t="s">
        <v>8450</v>
      </c>
      <c r="AB8940" t="s">
        <v>34</v>
      </c>
      <c r="AC8940">
        <v>51</v>
      </c>
      <c r="AD8940" t="s">
        <v>432</v>
      </c>
    </row>
    <row r="8941" spans="1:30" x14ac:dyDescent="0.25">
      <c r="A8941" t="s">
        <v>28</v>
      </c>
      <c r="B8941" t="s">
        <v>7372</v>
      </c>
      <c r="C8941" t="s">
        <v>7694</v>
      </c>
      <c r="D8941">
        <v>4</v>
      </c>
      <c r="E8941">
        <v>32133469</v>
      </c>
      <c r="F8941">
        <v>3165</v>
      </c>
      <c r="H8941">
        <v>5</v>
      </c>
      <c r="I8941">
        <v>1494</v>
      </c>
      <c r="J8941">
        <v>5255</v>
      </c>
      <c r="K8941">
        <v>1899</v>
      </c>
      <c r="L8941">
        <v>2215</v>
      </c>
      <c r="M8941">
        <v>2825</v>
      </c>
      <c r="O8941">
        <v>708</v>
      </c>
      <c r="P8941">
        <v>155</v>
      </c>
      <c r="Q8941">
        <v>4.8</v>
      </c>
      <c r="R8941">
        <v>483</v>
      </c>
      <c r="S8941" t="s">
        <v>39</v>
      </c>
      <c r="T8941" t="s">
        <v>99</v>
      </c>
      <c r="U8941" t="str">
        <f t="shared" si="139"/>
        <v>PETROL/ELECTRIC</v>
      </c>
      <c r="V8941" t="s">
        <v>15835</v>
      </c>
      <c r="Y8941" t="s">
        <v>38</v>
      </c>
      <c r="Z8941">
        <v>111800</v>
      </c>
      <c r="AA8941" t="s">
        <v>8451</v>
      </c>
      <c r="AB8941" t="s">
        <v>34</v>
      </c>
      <c r="AC8941">
        <v>51</v>
      </c>
      <c r="AD8941" t="s">
        <v>432</v>
      </c>
    </row>
    <row r="8942" spans="1:30" x14ac:dyDescent="0.25">
      <c r="A8942" t="s">
        <v>28</v>
      </c>
      <c r="B8942" t="s">
        <v>7372</v>
      </c>
      <c r="C8942" t="s">
        <v>7637</v>
      </c>
      <c r="D8942">
        <v>4</v>
      </c>
      <c r="E8942">
        <v>32133470</v>
      </c>
      <c r="F8942">
        <v>3035</v>
      </c>
      <c r="H8942">
        <v>5</v>
      </c>
      <c r="I8942">
        <v>1493</v>
      </c>
      <c r="J8942">
        <v>5125</v>
      </c>
      <c r="K8942">
        <v>1899</v>
      </c>
      <c r="L8942">
        <v>1925</v>
      </c>
      <c r="M8942">
        <v>2700</v>
      </c>
      <c r="O8942">
        <v>443</v>
      </c>
      <c r="P8942">
        <v>155</v>
      </c>
      <c r="Q8942">
        <v>5.8</v>
      </c>
      <c r="R8942">
        <v>282</v>
      </c>
      <c r="S8942" t="s">
        <v>31</v>
      </c>
      <c r="U8942" t="str">
        <f t="shared" si="139"/>
        <v>DIESEL/</v>
      </c>
      <c r="V8942" t="s">
        <v>15832</v>
      </c>
      <c r="Y8942" t="s">
        <v>38</v>
      </c>
      <c r="Z8942">
        <v>84980</v>
      </c>
      <c r="AA8942" t="s">
        <v>8452</v>
      </c>
      <c r="AB8942" t="s">
        <v>34</v>
      </c>
      <c r="AC8942">
        <v>168</v>
      </c>
    </row>
    <row r="8943" spans="1:30" x14ac:dyDescent="0.25">
      <c r="A8943" t="s">
        <v>28</v>
      </c>
      <c r="B8943" t="s">
        <v>7372</v>
      </c>
      <c r="C8943" t="s">
        <v>7637</v>
      </c>
      <c r="D8943">
        <v>4</v>
      </c>
      <c r="E8943">
        <v>32133471</v>
      </c>
      <c r="F8943">
        <v>3035</v>
      </c>
      <c r="H8943">
        <v>5</v>
      </c>
      <c r="I8943">
        <v>1493</v>
      </c>
      <c r="J8943">
        <v>5125</v>
      </c>
      <c r="K8943">
        <v>1899</v>
      </c>
      <c r="L8943">
        <v>1925</v>
      </c>
      <c r="M8943">
        <v>2700</v>
      </c>
      <c r="O8943">
        <v>443</v>
      </c>
      <c r="P8943">
        <v>155</v>
      </c>
      <c r="Q8943">
        <v>5.8</v>
      </c>
      <c r="R8943">
        <v>282</v>
      </c>
      <c r="S8943" t="s">
        <v>31</v>
      </c>
      <c r="U8943" t="str">
        <f t="shared" si="139"/>
        <v>DIESEL/</v>
      </c>
      <c r="V8943" t="s">
        <v>15832</v>
      </c>
      <c r="Y8943" t="s">
        <v>38</v>
      </c>
      <c r="Z8943">
        <v>80290</v>
      </c>
      <c r="AA8943" t="s">
        <v>8453</v>
      </c>
      <c r="AB8943" t="s">
        <v>34</v>
      </c>
      <c r="AC8943">
        <v>168</v>
      </c>
    </row>
    <row r="8944" spans="1:30" x14ac:dyDescent="0.25">
      <c r="A8944" t="s">
        <v>28</v>
      </c>
      <c r="B8944" t="s">
        <v>7372</v>
      </c>
      <c r="C8944" t="s">
        <v>7637</v>
      </c>
      <c r="D8944">
        <v>4</v>
      </c>
      <c r="E8944">
        <v>32133472</v>
      </c>
      <c r="F8944">
        <v>3035</v>
      </c>
      <c r="H8944">
        <v>5</v>
      </c>
      <c r="I8944">
        <v>1493</v>
      </c>
      <c r="J8944">
        <v>5125</v>
      </c>
      <c r="K8944">
        <v>1899</v>
      </c>
      <c r="L8944">
        <v>1925</v>
      </c>
      <c r="M8944">
        <v>2700</v>
      </c>
      <c r="O8944">
        <v>443</v>
      </c>
      <c r="P8944">
        <v>155</v>
      </c>
      <c r="Q8944">
        <v>5.8</v>
      </c>
      <c r="R8944">
        <v>282</v>
      </c>
      <c r="S8944" t="s">
        <v>31</v>
      </c>
      <c r="U8944" t="str">
        <f t="shared" si="139"/>
        <v>DIESEL/</v>
      </c>
      <c r="V8944" t="s">
        <v>15832</v>
      </c>
      <c r="Y8944" t="s">
        <v>38</v>
      </c>
      <c r="Z8944">
        <v>84885</v>
      </c>
      <c r="AA8944" t="s">
        <v>8454</v>
      </c>
      <c r="AB8944" t="s">
        <v>34</v>
      </c>
      <c r="AC8944">
        <v>168</v>
      </c>
    </row>
    <row r="8945" spans="1:29" x14ac:dyDescent="0.25">
      <c r="A8945" t="s">
        <v>28</v>
      </c>
      <c r="B8945" t="s">
        <v>7372</v>
      </c>
      <c r="C8945" t="s">
        <v>7637</v>
      </c>
      <c r="D8945">
        <v>4</v>
      </c>
      <c r="E8945">
        <v>32133473</v>
      </c>
      <c r="F8945">
        <v>3035</v>
      </c>
      <c r="H8945">
        <v>5</v>
      </c>
      <c r="I8945">
        <v>1493</v>
      </c>
      <c r="J8945">
        <v>5125</v>
      </c>
      <c r="K8945">
        <v>1899</v>
      </c>
      <c r="L8945">
        <v>1925</v>
      </c>
      <c r="M8945">
        <v>2700</v>
      </c>
      <c r="O8945">
        <v>443</v>
      </c>
      <c r="P8945">
        <v>155</v>
      </c>
      <c r="Q8945">
        <v>5.8</v>
      </c>
      <c r="R8945">
        <v>282</v>
      </c>
      <c r="S8945" t="s">
        <v>31</v>
      </c>
      <c r="U8945" t="str">
        <f t="shared" si="139"/>
        <v>DIESEL/</v>
      </c>
      <c r="V8945" t="s">
        <v>15832</v>
      </c>
      <c r="Y8945" t="s">
        <v>38</v>
      </c>
      <c r="Z8945">
        <v>89880</v>
      </c>
      <c r="AA8945" t="s">
        <v>8455</v>
      </c>
      <c r="AB8945" t="s">
        <v>34</v>
      </c>
      <c r="AC8945">
        <v>168</v>
      </c>
    </row>
    <row r="8946" spans="1:29" x14ac:dyDescent="0.25">
      <c r="A8946" t="s">
        <v>28</v>
      </c>
      <c r="B8946" t="s">
        <v>7372</v>
      </c>
      <c r="C8946" t="s">
        <v>7637</v>
      </c>
      <c r="D8946">
        <v>4</v>
      </c>
      <c r="E8946">
        <v>32133474</v>
      </c>
      <c r="F8946">
        <v>3165</v>
      </c>
      <c r="H8946">
        <v>5</v>
      </c>
      <c r="I8946">
        <v>1491</v>
      </c>
      <c r="J8946">
        <v>5255</v>
      </c>
      <c r="K8946">
        <v>1899</v>
      </c>
      <c r="L8946">
        <v>1945</v>
      </c>
      <c r="M8946">
        <v>2700</v>
      </c>
      <c r="O8946">
        <v>443</v>
      </c>
      <c r="P8946">
        <v>155</v>
      </c>
      <c r="Q8946">
        <v>5.8</v>
      </c>
      <c r="R8946">
        <v>282</v>
      </c>
      <c r="S8946" t="s">
        <v>31</v>
      </c>
      <c r="U8946" t="str">
        <f t="shared" si="139"/>
        <v>DIESEL/</v>
      </c>
      <c r="V8946" t="s">
        <v>15832</v>
      </c>
      <c r="Y8946" t="s">
        <v>38</v>
      </c>
      <c r="Z8946">
        <v>87780</v>
      </c>
      <c r="AA8946" t="s">
        <v>8456</v>
      </c>
      <c r="AB8946" t="s">
        <v>34</v>
      </c>
      <c r="AC8946">
        <v>168</v>
      </c>
    </row>
    <row r="8947" spans="1:29" x14ac:dyDescent="0.25">
      <c r="A8947" t="s">
        <v>28</v>
      </c>
      <c r="B8947" t="s">
        <v>7372</v>
      </c>
      <c r="C8947" t="s">
        <v>7637</v>
      </c>
      <c r="D8947">
        <v>4</v>
      </c>
      <c r="E8947">
        <v>32133475</v>
      </c>
      <c r="F8947">
        <v>3165</v>
      </c>
      <c r="H8947">
        <v>5</v>
      </c>
      <c r="I8947">
        <v>1491</v>
      </c>
      <c r="J8947">
        <v>5255</v>
      </c>
      <c r="K8947">
        <v>1899</v>
      </c>
      <c r="L8947">
        <v>1945</v>
      </c>
      <c r="M8947">
        <v>2720</v>
      </c>
      <c r="O8947">
        <v>443</v>
      </c>
      <c r="P8947">
        <v>155</v>
      </c>
      <c r="Q8947">
        <v>5.8</v>
      </c>
      <c r="R8947">
        <v>282</v>
      </c>
      <c r="S8947" t="s">
        <v>31</v>
      </c>
      <c r="U8947" t="str">
        <f t="shared" si="139"/>
        <v>DIESEL/</v>
      </c>
      <c r="V8947" t="s">
        <v>15832</v>
      </c>
      <c r="Y8947" t="s">
        <v>38</v>
      </c>
      <c r="Z8947">
        <v>83090</v>
      </c>
      <c r="AA8947" t="s">
        <v>8457</v>
      </c>
      <c r="AB8947" t="s">
        <v>34</v>
      </c>
      <c r="AC8947">
        <v>168</v>
      </c>
    </row>
    <row r="8948" spans="1:29" x14ac:dyDescent="0.25">
      <c r="A8948" t="s">
        <v>28</v>
      </c>
      <c r="B8948" t="s">
        <v>7372</v>
      </c>
      <c r="C8948" t="s">
        <v>7637</v>
      </c>
      <c r="D8948">
        <v>4</v>
      </c>
      <c r="E8948">
        <v>32133476</v>
      </c>
      <c r="F8948">
        <v>3165</v>
      </c>
      <c r="H8948">
        <v>5</v>
      </c>
      <c r="I8948">
        <v>1491</v>
      </c>
      <c r="J8948">
        <v>5255</v>
      </c>
      <c r="K8948">
        <v>1899</v>
      </c>
      <c r="L8948">
        <v>1945</v>
      </c>
      <c r="M8948">
        <v>2720</v>
      </c>
      <c r="O8948">
        <v>443</v>
      </c>
      <c r="P8948">
        <v>155</v>
      </c>
      <c r="Q8948">
        <v>5.8</v>
      </c>
      <c r="R8948">
        <v>282</v>
      </c>
      <c r="S8948" t="s">
        <v>31</v>
      </c>
      <c r="U8948" t="str">
        <f t="shared" si="139"/>
        <v>DIESEL/</v>
      </c>
      <c r="V8948" t="s">
        <v>15832</v>
      </c>
      <c r="Y8948" t="s">
        <v>38</v>
      </c>
      <c r="Z8948">
        <v>87685</v>
      </c>
      <c r="AA8948" t="s">
        <v>8458</v>
      </c>
      <c r="AB8948" t="s">
        <v>34</v>
      </c>
      <c r="AC8948">
        <v>168</v>
      </c>
    </row>
    <row r="8949" spans="1:29" x14ac:dyDescent="0.25">
      <c r="A8949" t="s">
        <v>28</v>
      </c>
      <c r="B8949" t="s">
        <v>7372</v>
      </c>
      <c r="C8949" t="s">
        <v>7637</v>
      </c>
      <c r="D8949">
        <v>4</v>
      </c>
      <c r="E8949">
        <v>32133477</v>
      </c>
      <c r="F8949">
        <v>3165</v>
      </c>
      <c r="H8949">
        <v>5</v>
      </c>
      <c r="I8949">
        <v>1491</v>
      </c>
      <c r="J8949">
        <v>5255</v>
      </c>
      <c r="K8949">
        <v>1899</v>
      </c>
      <c r="L8949">
        <v>1945</v>
      </c>
      <c r="M8949">
        <v>2720</v>
      </c>
      <c r="O8949">
        <v>443</v>
      </c>
      <c r="P8949">
        <v>155</v>
      </c>
      <c r="Q8949">
        <v>5.8</v>
      </c>
      <c r="R8949">
        <v>282</v>
      </c>
      <c r="S8949" t="s">
        <v>31</v>
      </c>
      <c r="U8949" t="str">
        <f t="shared" si="139"/>
        <v>DIESEL/</v>
      </c>
      <c r="V8949" t="s">
        <v>15832</v>
      </c>
      <c r="Y8949" t="s">
        <v>38</v>
      </c>
      <c r="Z8949">
        <v>92680</v>
      </c>
      <c r="AA8949" t="s">
        <v>8459</v>
      </c>
      <c r="AB8949" t="s">
        <v>34</v>
      </c>
      <c r="AC8949">
        <v>168</v>
      </c>
    </row>
    <row r="8950" spans="1:29" x14ac:dyDescent="0.25">
      <c r="A8950" t="s">
        <v>28</v>
      </c>
      <c r="B8950" t="s">
        <v>7372</v>
      </c>
      <c r="C8950" t="s">
        <v>7637</v>
      </c>
      <c r="D8950">
        <v>4</v>
      </c>
      <c r="E8950">
        <v>32133478</v>
      </c>
      <c r="F8950">
        <v>3165</v>
      </c>
      <c r="H8950">
        <v>5</v>
      </c>
      <c r="I8950">
        <v>1494</v>
      </c>
      <c r="J8950">
        <v>5255</v>
      </c>
      <c r="K8950">
        <v>1899</v>
      </c>
      <c r="L8950">
        <v>1980</v>
      </c>
      <c r="M8950">
        <v>2740</v>
      </c>
      <c r="O8950">
        <v>516</v>
      </c>
      <c r="P8950">
        <v>155</v>
      </c>
      <c r="Q8950">
        <v>5.2</v>
      </c>
      <c r="R8950">
        <v>335</v>
      </c>
      <c r="S8950" t="s">
        <v>31</v>
      </c>
      <c r="U8950" t="str">
        <f t="shared" si="139"/>
        <v>DIESEL/</v>
      </c>
      <c r="V8950" t="s">
        <v>15832</v>
      </c>
      <c r="Y8950" t="s">
        <v>38</v>
      </c>
      <c r="Z8950">
        <v>91780</v>
      </c>
      <c r="AA8950" t="s">
        <v>8460</v>
      </c>
      <c r="AB8950" t="s">
        <v>34</v>
      </c>
      <c r="AC8950">
        <v>169</v>
      </c>
    </row>
    <row r="8951" spans="1:29" x14ac:dyDescent="0.25">
      <c r="A8951" t="s">
        <v>28</v>
      </c>
      <c r="B8951" t="s">
        <v>7372</v>
      </c>
      <c r="C8951" t="s">
        <v>7637</v>
      </c>
      <c r="D8951">
        <v>4</v>
      </c>
      <c r="E8951">
        <v>32133479</v>
      </c>
      <c r="F8951">
        <v>3165</v>
      </c>
      <c r="H8951">
        <v>5</v>
      </c>
      <c r="I8951">
        <v>1494</v>
      </c>
      <c r="J8951">
        <v>5255</v>
      </c>
      <c r="K8951">
        <v>1899</v>
      </c>
      <c r="L8951">
        <v>1980</v>
      </c>
      <c r="M8951">
        <v>2740</v>
      </c>
      <c r="O8951">
        <v>516</v>
      </c>
      <c r="P8951">
        <v>155</v>
      </c>
      <c r="Q8951">
        <v>5.2</v>
      </c>
      <c r="R8951">
        <v>335</v>
      </c>
      <c r="S8951" t="s">
        <v>31</v>
      </c>
      <c r="U8951" t="str">
        <f t="shared" si="139"/>
        <v>DIESEL/</v>
      </c>
      <c r="V8951" t="s">
        <v>15832</v>
      </c>
      <c r="Y8951" t="s">
        <v>38</v>
      </c>
      <c r="Z8951">
        <v>87690</v>
      </c>
      <c r="AA8951" t="s">
        <v>8461</v>
      </c>
      <c r="AB8951" t="s">
        <v>34</v>
      </c>
      <c r="AC8951">
        <v>169</v>
      </c>
    </row>
    <row r="8952" spans="1:29" x14ac:dyDescent="0.25">
      <c r="A8952" t="s">
        <v>28</v>
      </c>
      <c r="B8952" t="s">
        <v>7372</v>
      </c>
      <c r="C8952" t="s">
        <v>7637</v>
      </c>
      <c r="D8952">
        <v>4</v>
      </c>
      <c r="E8952">
        <v>32133480</v>
      </c>
      <c r="F8952">
        <v>3165</v>
      </c>
      <c r="H8952">
        <v>5</v>
      </c>
      <c r="I8952">
        <v>1494</v>
      </c>
      <c r="J8952">
        <v>5255</v>
      </c>
      <c r="K8952">
        <v>1899</v>
      </c>
      <c r="L8952">
        <v>1980</v>
      </c>
      <c r="M8952">
        <v>2740</v>
      </c>
      <c r="O8952">
        <v>516</v>
      </c>
      <c r="P8952">
        <v>155</v>
      </c>
      <c r="Q8952">
        <v>5.2</v>
      </c>
      <c r="R8952">
        <v>335</v>
      </c>
      <c r="S8952" t="s">
        <v>31</v>
      </c>
      <c r="U8952" t="str">
        <f t="shared" si="139"/>
        <v>DIESEL/</v>
      </c>
      <c r="V8952" t="s">
        <v>15832</v>
      </c>
      <c r="Y8952" t="s">
        <v>38</v>
      </c>
      <c r="Z8952">
        <v>92285</v>
      </c>
      <c r="AA8952" t="s">
        <v>8462</v>
      </c>
      <c r="AB8952" t="s">
        <v>34</v>
      </c>
      <c r="AC8952">
        <v>169</v>
      </c>
    </row>
    <row r="8953" spans="1:29" x14ac:dyDescent="0.25">
      <c r="A8953" t="s">
        <v>28</v>
      </c>
      <c r="B8953" t="s">
        <v>7372</v>
      </c>
      <c r="C8953" t="s">
        <v>7637</v>
      </c>
      <c r="D8953">
        <v>4</v>
      </c>
      <c r="E8953">
        <v>32133481</v>
      </c>
      <c r="F8953">
        <v>3165</v>
      </c>
      <c r="H8953">
        <v>5</v>
      </c>
      <c r="I8953">
        <v>1494</v>
      </c>
      <c r="J8953">
        <v>5255</v>
      </c>
      <c r="K8953">
        <v>1899</v>
      </c>
      <c r="L8953">
        <v>1980</v>
      </c>
      <c r="M8953">
        <v>2740</v>
      </c>
      <c r="O8953">
        <v>516</v>
      </c>
      <c r="P8953">
        <v>155</v>
      </c>
      <c r="Q8953">
        <v>5.2</v>
      </c>
      <c r="R8953">
        <v>335</v>
      </c>
      <c r="S8953" t="s">
        <v>31</v>
      </c>
      <c r="U8953" t="str">
        <f t="shared" si="139"/>
        <v>DIESEL/</v>
      </c>
      <c r="V8953" t="s">
        <v>15832</v>
      </c>
      <c r="Y8953" t="s">
        <v>38</v>
      </c>
      <c r="Z8953">
        <v>97280</v>
      </c>
      <c r="AA8953" t="s">
        <v>8463</v>
      </c>
      <c r="AB8953" t="s">
        <v>34</v>
      </c>
      <c r="AC8953">
        <v>169</v>
      </c>
    </row>
    <row r="8954" spans="1:29" x14ac:dyDescent="0.25">
      <c r="A8954" t="s">
        <v>28</v>
      </c>
      <c r="B8954" t="s">
        <v>7372</v>
      </c>
      <c r="C8954" t="s">
        <v>7637</v>
      </c>
      <c r="D8954">
        <v>4</v>
      </c>
      <c r="E8954">
        <v>32133482</v>
      </c>
      <c r="F8954">
        <v>3165</v>
      </c>
      <c r="H8954">
        <v>5</v>
      </c>
      <c r="I8954">
        <v>1494</v>
      </c>
      <c r="J8954">
        <v>5255</v>
      </c>
      <c r="K8954">
        <v>1899</v>
      </c>
      <c r="L8954">
        <v>1940</v>
      </c>
      <c r="M8954">
        <v>2700</v>
      </c>
      <c r="O8954">
        <v>369</v>
      </c>
      <c r="P8954">
        <v>155</v>
      </c>
      <c r="Q8954">
        <v>4.9000000000000004</v>
      </c>
      <c r="R8954">
        <v>362</v>
      </c>
      <c r="S8954" t="s">
        <v>39</v>
      </c>
      <c r="U8954" t="str">
        <f t="shared" si="139"/>
        <v>PETROL/</v>
      </c>
      <c r="V8954" t="s">
        <v>15833</v>
      </c>
      <c r="Y8954" t="s">
        <v>38</v>
      </c>
      <c r="Z8954">
        <v>91615</v>
      </c>
      <c r="AA8954" t="s">
        <v>8464</v>
      </c>
      <c r="AB8954" t="s">
        <v>34</v>
      </c>
      <c r="AC8954">
        <v>177</v>
      </c>
    </row>
    <row r="8955" spans="1:29" x14ac:dyDescent="0.25">
      <c r="A8955" t="s">
        <v>28</v>
      </c>
      <c r="B8955" t="s">
        <v>7372</v>
      </c>
      <c r="C8955" t="s">
        <v>7637</v>
      </c>
      <c r="D8955">
        <v>4</v>
      </c>
      <c r="E8955">
        <v>32133483</v>
      </c>
      <c r="F8955">
        <v>3165</v>
      </c>
      <c r="H8955">
        <v>5</v>
      </c>
      <c r="I8955">
        <v>1494</v>
      </c>
      <c r="J8955">
        <v>5255</v>
      </c>
      <c r="K8955">
        <v>1899</v>
      </c>
      <c r="L8955">
        <v>1940</v>
      </c>
      <c r="M8955">
        <v>2700</v>
      </c>
      <c r="O8955">
        <v>369</v>
      </c>
      <c r="P8955">
        <v>155</v>
      </c>
      <c r="Q8955">
        <v>4.9000000000000004</v>
      </c>
      <c r="R8955">
        <v>362</v>
      </c>
      <c r="S8955" t="s">
        <v>39</v>
      </c>
      <c r="U8955" t="str">
        <f t="shared" si="139"/>
        <v>PETROL/</v>
      </c>
      <c r="V8955" t="s">
        <v>15833</v>
      </c>
      <c r="Y8955" t="s">
        <v>38</v>
      </c>
      <c r="Z8955">
        <v>87850</v>
      </c>
      <c r="AA8955" t="s">
        <v>8465</v>
      </c>
      <c r="AB8955" t="s">
        <v>34</v>
      </c>
      <c r="AC8955">
        <v>177</v>
      </c>
    </row>
    <row r="8956" spans="1:29" x14ac:dyDescent="0.25">
      <c r="A8956" t="s">
        <v>28</v>
      </c>
      <c r="B8956" t="s">
        <v>7372</v>
      </c>
      <c r="C8956" t="s">
        <v>7637</v>
      </c>
      <c r="D8956">
        <v>4</v>
      </c>
      <c r="E8956">
        <v>32133484</v>
      </c>
      <c r="F8956">
        <v>3165</v>
      </c>
      <c r="H8956">
        <v>5</v>
      </c>
      <c r="I8956">
        <v>1494</v>
      </c>
      <c r="J8956">
        <v>5255</v>
      </c>
      <c r="K8956">
        <v>1899</v>
      </c>
      <c r="L8956">
        <v>1940</v>
      </c>
      <c r="M8956">
        <v>2700</v>
      </c>
      <c r="O8956">
        <v>369</v>
      </c>
      <c r="P8956">
        <v>155</v>
      </c>
      <c r="Q8956">
        <v>4.9000000000000004</v>
      </c>
      <c r="R8956">
        <v>362</v>
      </c>
      <c r="S8956" t="s">
        <v>39</v>
      </c>
      <c r="U8956" t="str">
        <f t="shared" si="139"/>
        <v>PETROL/</v>
      </c>
      <c r="V8956" t="s">
        <v>15833</v>
      </c>
      <c r="Y8956" t="s">
        <v>38</v>
      </c>
      <c r="Z8956">
        <v>92445</v>
      </c>
      <c r="AA8956" t="s">
        <v>8466</v>
      </c>
      <c r="AB8956" t="s">
        <v>34</v>
      </c>
      <c r="AC8956">
        <v>177</v>
      </c>
    </row>
    <row r="8957" spans="1:29" x14ac:dyDescent="0.25">
      <c r="A8957" t="s">
        <v>28</v>
      </c>
      <c r="B8957" t="s">
        <v>7372</v>
      </c>
      <c r="C8957" t="s">
        <v>7637</v>
      </c>
      <c r="D8957">
        <v>4</v>
      </c>
      <c r="E8957">
        <v>32133485</v>
      </c>
      <c r="F8957">
        <v>3165</v>
      </c>
      <c r="H8957">
        <v>5</v>
      </c>
      <c r="I8957">
        <v>1494</v>
      </c>
      <c r="J8957">
        <v>5255</v>
      </c>
      <c r="K8957">
        <v>1899</v>
      </c>
      <c r="L8957">
        <v>1940</v>
      </c>
      <c r="M8957">
        <v>2700</v>
      </c>
      <c r="O8957">
        <v>369</v>
      </c>
      <c r="P8957">
        <v>155</v>
      </c>
      <c r="Q8957">
        <v>4.9000000000000004</v>
      </c>
      <c r="R8957">
        <v>362</v>
      </c>
      <c r="S8957" t="s">
        <v>39</v>
      </c>
      <c r="U8957" t="str">
        <f t="shared" si="139"/>
        <v>PETROL/</v>
      </c>
      <c r="V8957" t="s">
        <v>15833</v>
      </c>
      <c r="Y8957" t="s">
        <v>38</v>
      </c>
      <c r="Z8957">
        <v>97440</v>
      </c>
      <c r="AA8957" t="s">
        <v>8467</v>
      </c>
      <c r="AB8957" t="s">
        <v>34</v>
      </c>
      <c r="AC8957">
        <v>177</v>
      </c>
    </row>
    <row r="8958" spans="1:29" x14ac:dyDescent="0.25">
      <c r="A8958" t="s">
        <v>28</v>
      </c>
      <c r="B8958" t="s">
        <v>7372</v>
      </c>
      <c r="C8958" t="s">
        <v>7637</v>
      </c>
      <c r="D8958">
        <v>4</v>
      </c>
      <c r="E8958">
        <v>32133486</v>
      </c>
      <c r="F8958">
        <v>3165</v>
      </c>
      <c r="H8958">
        <v>5</v>
      </c>
      <c r="I8958">
        <v>1494</v>
      </c>
      <c r="J8958">
        <v>5255</v>
      </c>
      <c r="K8958">
        <v>1899</v>
      </c>
      <c r="L8958">
        <v>1950</v>
      </c>
      <c r="M8958">
        <v>2695</v>
      </c>
      <c r="O8958">
        <v>384</v>
      </c>
      <c r="P8958">
        <v>155</v>
      </c>
      <c r="Q8958">
        <v>4.8</v>
      </c>
      <c r="R8958">
        <v>429</v>
      </c>
      <c r="S8958" t="s">
        <v>39</v>
      </c>
      <c r="U8958" t="str">
        <f t="shared" si="139"/>
        <v>PETROL/</v>
      </c>
      <c r="V8958" t="s">
        <v>15833</v>
      </c>
      <c r="Y8958" t="s">
        <v>38</v>
      </c>
      <c r="Z8958">
        <v>96865.3</v>
      </c>
      <c r="AA8958" t="s">
        <v>8468</v>
      </c>
      <c r="AB8958" t="s">
        <v>34</v>
      </c>
      <c r="AC8958">
        <v>177</v>
      </c>
    </row>
    <row r="8959" spans="1:29" x14ac:dyDescent="0.25">
      <c r="A8959" t="s">
        <v>28</v>
      </c>
      <c r="B8959" t="s">
        <v>7372</v>
      </c>
      <c r="C8959" t="s">
        <v>7637</v>
      </c>
      <c r="D8959">
        <v>4</v>
      </c>
      <c r="E8959">
        <v>32133487</v>
      </c>
      <c r="F8959">
        <v>3165</v>
      </c>
      <c r="H8959">
        <v>5</v>
      </c>
      <c r="I8959">
        <v>1494</v>
      </c>
      <c r="J8959">
        <v>5255</v>
      </c>
      <c r="K8959">
        <v>1899</v>
      </c>
      <c r="L8959">
        <v>1950</v>
      </c>
      <c r="M8959">
        <v>2695</v>
      </c>
      <c r="O8959">
        <v>384</v>
      </c>
      <c r="P8959">
        <v>155</v>
      </c>
      <c r="Q8959">
        <v>4.8</v>
      </c>
      <c r="R8959">
        <v>429</v>
      </c>
      <c r="S8959" t="s">
        <v>39</v>
      </c>
      <c r="U8959" t="str">
        <f t="shared" si="139"/>
        <v>PETROL/</v>
      </c>
      <c r="V8959" t="s">
        <v>15833</v>
      </c>
      <c r="Y8959" t="s">
        <v>38</v>
      </c>
      <c r="Z8959">
        <v>92250</v>
      </c>
      <c r="AA8959" t="s">
        <v>8469</v>
      </c>
      <c r="AB8959" t="s">
        <v>34</v>
      </c>
      <c r="AC8959">
        <v>177</v>
      </c>
    </row>
    <row r="8960" spans="1:29" x14ac:dyDescent="0.25">
      <c r="A8960" t="s">
        <v>28</v>
      </c>
      <c r="B8960" t="s">
        <v>7372</v>
      </c>
      <c r="C8960" t="s">
        <v>7637</v>
      </c>
      <c r="D8960">
        <v>4</v>
      </c>
      <c r="E8960">
        <v>32133488</v>
      </c>
      <c r="F8960">
        <v>3165</v>
      </c>
      <c r="H8960">
        <v>5</v>
      </c>
      <c r="I8960">
        <v>1494</v>
      </c>
      <c r="J8960">
        <v>5255</v>
      </c>
      <c r="K8960">
        <v>1899</v>
      </c>
      <c r="L8960">
        <v>1950</v>
      </c>
      <c r="M8960">
        <v>2695</v>
      </c>
      <c r="O8960">
        <v>384</v>
      </c>
      <c r="P8960">
        <v>155</v>
      </c>
      <c r="Q8960">
        <v>4.8</v>
      </c>
      <c r="R8960">
        <v>429</v>
      </c>
      <c r="S8960" t="s">
        <v>39</v>
      </c>
      <c r="U8960" t="str">
        <f t="shared" si="139"/>
        <v>PETROL/</v>
      </c>
      <c r="V8960" t="s">
        <v>15833</v>
      </c>
      <c r="Y8960" t="s">
        <v>38</v>
      </c>
      <c r="Z8960">
        <v>96845</v>
      </c>
      <c r="AA8960" t="s">
        <v>8470</v>
      </c>
      <c r="AB8960" t="s">
        <v>34</v>
      </c>
      <c r="AC8960">
        <v>177</v>
      </c>
    </row>
    <row r="8961" spans="1:30" x14ac:dyDescent="0.25">
      <c r="A8961" t="s">
        <v>28</v>
      </c>
      <c r="B8961" t="s">
        <v>7372</v>
      </c>
      <c r="C8961" t="s">
        <v>7637</v>
      </c>
      <c r="D8961">
        <v>4</v>
      </c>
      <c r="E8961">
        <v>32133489</v>
      </c>
      <c r="F8961">
        <v>3165</v>
      </c>
      <c r="H8961">
        <v>5</v>
      </c>
      <c r="I8961">
        <v>1494</v>
      </c>
      <c r="J8961">
        <v>5255</v>
      </c>
      <c r="K8961">
        <v>1899</v>
      </c>
      <c r="L8961">
        <v>1950</v>
      </c>
      <c r="M8961">
        <v>2695</v>
      </c>
      <c r="O8961">
        <v>384</v>
      </c>
      <c r="P8961">
        <v>155</v>
      </c>
      <c r="Q8961">
        <v>4.8</v>
      </c>
      <c r="R8961">
        <v>429</v>
      </c>
      <c r="S8961" t="s">
        <v>39</v>
      </c>
      <c r="U8961" t="str">
        <f t="shared" si="139"/>
        <v>PETROL/</v>
      </c>
      <c r="V8961" t="s">
        <v>15833</v>
      </c>
      <c r="Y8961" t="s">
        <v>38</v>
      </c>
      <c r="Z8961">
        <v>101840</v>
      </c>
      <c r="AA8961" t="s">
        <v>8471</v>
      </c>
      <c r="AB8961" t="s">
        <v>34</v>
      </c>
      <c r="AC8961">
        <v>177</v>
      </c>
    </row>
    <row r="8962" spans="1:30" x14ac:dyDescent="0.25">
      <c r="A8962" t="s">
        <v>28</v>
      </c>
      <c r="B8962" t="s">
        <v>7372</v>
      </c>
      <c r="C8962" t="s">
        <v>8472</v>
      </c>
      <c r="D8962">
        <v>1</v>
      </c>
      <c r="E8962">
        <v>32133498</v>
      </c>
      <c r="F8962">
        <v>2873</v>
      </c>
      <c r="H8962">
        <v>5</v>
      </c>
      <c r="I8962">
        <v>1644</v>
      </c>
      <c r="J8962">
        <v>4669</v>
      </c>
      <c r="K8962">
        <v>1890</v>
      </c>
      <c r="L8962">
        <v>1760</v>
      </c>
      <c r="M8962">
        <v>2500</v>
      </c>
      <c r="O8962">
        <v>295</v>
      </c>
      <c r="P8962">
        <v>134</v>
      </c>
      <c r="Q8962">
        <v>7.6</v>
      </c>
      <c r="R8962">
        <v>192</v>
      </c>
      <c r="S8962" t="s">
        <v>31</v>
      </c>
      <c r="U8962" t="str">
        <f t="shared" si="139"/>
        <v>DIESEL/</v>
      </c>
      <c r="V8962" t="s">
        <v>15832</v>
      </c>
      <c r="Y8962" t="s">
        <v>38</v>
      </c>
      <c r="Z8962">
        <v>39500</v>
      </c>
      <c r="AA8962" t="s">
        <v>8473</v>
      </c>
      <c r="AB8962" t="s">
        <v>34</v>
      </c>
      <c r="AC8962">
        <v>156</v>
      </c>
    </row>
    <row r="8963" spans="1:30" x14ac:dyDescent="0.25">
      <c r="A8963" t="s">
        <v>28</v>
      </c>
      <c r="B8963" t="s">
        <v>7372</v>
      </c>
      <c r="C8963" t="s">
        <v>8472</v>
      </c>
      <c r="D8963">
        <v>1</v>
      </c>
      <c r="E8963">
        <v>32133499</v>
      </c>
      <c r="F8963">
        <v>2873</v>
      </c>
      <c r="H8963">
        <v>5</v>
      </c>
      <c r="I8963">
        <v>1644</v>
      </c>
      <c r="J8963">
        <v>4669</v>
      </c>
      <c r="K8963">
        <v>1890</v>
      </c>
      <c r="L8963">
        <v>1760</v>
      </c>
      <c r="M8963">
        <v>2500</v>
      </c>
      <c r="O8963">
        <v>295</v>
      </c>
      <c r="P8963">
        <v>134</v>
      </c>
      <c r="Q8963">
        <v>7.6</v>
      </c>
      <c r="R8963">
        <v>192</v>
      </c>
      <c r="S8963" t="s">
        <v>31</v>
      </c>
      <c r="U8963" t="str">
        <f t="shared" ref="U8963:U9026" si="140">_xlfn.CONCAT(S8963,"/",T8963)</f>
        <v>DIESEL/</v>
      </c>
      <c r="V8963" t="s">
        <v>15832</v>
      </c>
      <c r="Y8963" t="s">
        <v>38</v>
      </c>
      <c r="Z8963">
        <v>41250</v>
      </c>
      <c r="AA8963" t="s">
        <v>8474</v>
      </c>
      <c r="AB8963" t="s">
        <v>34</v>
      </c>
      <c r="AC8963">
        <v>165</v>
      </c>
    </row>
    <row r="8964" spans="1:30" x14ac:dyDescent="0.25">
      <c r="A8964" t="s">
        <v>28</v>
      </c>
      <c r="B8964" t="s">
        <v>7372</v>
      </c>
      <c r="C8964" t="s">
        <v>8472</v>
      </c>
      <c r="D8964">
        <v>1</v>
      </c>
      <c r="E8964">
        <v>32133500</v>
      </c>
      <c r="F8964">
        <v>2873</v>
      </c>
      <c r="H8964">
        <v>5</v>
      </c>
      <c r="I8964">
        <v>1602</v>
      </c>
      <c r="J8964">
        <v>4742</v>
      </c>
      <c r="K8964">
        <v>1890</v>
      </c>
      <c r="L8964">
        <v>1770</v>
      </c>
      <c r="M8964">
        <v>2500</v>
      </c>
      <c r="O8964">
        <v>295</v>
      </c>
      <c r="P8964">
        <v>134</v>
      </c>
      <c r="Q8964">
        <v>7.6</v>
      </c>
      <c r="R8964">
        <v>192</v>
      </c>
      <c r="S8964" t="s">
        <v>31</v>
      </c>
      <c r="U8964" t="str">
        <f t="shared" si="140"/>
        <v>DIESEL/</v>
      </c>
      <c r="V8964" t="s">
        <v>15832</v>
      </c>
      <c r="Y8964" t="s">
        <v>38</v>
      </c>
      <c r="Z8964">
        <v>44125</v>
      </c>
      <c r="AA8964" t="s">
        <v>8475</v>
      </c>
      <c r="AB8964" t="s">
        <v>34</v>
      </c>
      <c r="AC8964">
        <v>172</v>
      </c>
    </row>
    <row r="8965" spans="1:30" x14ac:dyDescent="0.25">
      <c r="A8965" t="s">
        <v>28</v>
      </c>
      <c r="B8965" t="s">
        <v>7372</v>
      </c>
      <c r="C8965" t="s">
        <v>8472</v>
      </c>
      <c r="D8965">
        <v>1</v>
      </c>
      <c r="E8965">
        <v>32133501</v>
      </c>
      <c r="F8965">
        <v>2873</v>
      </c>
      <c r="H8965">
        <v>5</v>
      </c>
      <c r="I8965">
        <v>1644</v>
      </c>
      <c r="J8965">
        <v>4669</v>
      </c>
      <c r="K8965">
        <v>1890</v>
      </c>
      <c r="L8965">
        <v>1760</v>
      </c>
      <c r="M8965">
        <v>2500</v>
      </c>
      <c r="O8965">
        <v>295</v>
      </c>
      <c r="P8965">
        <v>134</v>
      </c>
      <c r="Q8965">
        <v>7.6</v>
      </c>
      <c r="R8965">
        <v>192</v>
      </c>
      <c r="S8965" t="s">
        <v>31</v>
      </c>
      <c r="U8965" t="str">
        <f t="shared" si="140"/>
        <v>DIESEL/</v>
      </c>
      <c r="V8965" t="s">
        <v>15832</v>
      </c>
      <c r="Y8965" t="s">
        <v>38</v>
      </c>
      <c r="Z8965">
        <v>44750</v>
      </c>
      <c r="AA8965" t="s">
        <v>8476</v>
      </c>
      <c r="AB8965" t="s">
        <v>34</v>
      </c>
      <c r="AC8965">
        <v>165</v>
      </c>
    </row>
    <row r="8966" spans="1:30" x14ac:dyDescent="0.25">
      <c r="A8966" t="s">
        <v>28</v>
      </c>
      <c r="B8966" t="s">
        <v>7372</v>
      </c>
      <c r="C8966" t="s">
        <v>8472</v>
      </c>
      <c r="D8966">
        <v>1</v>
      </c>
      <c r="E8966">
        <v>32133502</v>
      </c>
      <c r="F8966">
        <v>2873</v>
      </c>
      <c r="H8966">
        <v>5</v>
      </c>
      <c r="I8966">
        <v>1602</v>
      </c>
      <c r="J8966">
        <v>4742</v>
      </c>
      <c r="K8966">
        <v>1890</v>
      </c>
      <c r="L8966">
        <v>1770</v>
      </c>
      <c r="M8966">
        <v>2500</v>
      </c>
      <c r="O8966">
        <v>295</v>
      </c>
      <c r="P8966">
        <v>134</v>
      </c>
      <c r="Q8966">
        <v>7.6</v>
      </c>
      <c r="R8966">
        <v>192</v>
      </c>
      <c r="S8966" t="s">
        <v>31</v>
      </c>
      <c r="U8966" t="str">
        <f t="shared" si="140"/>
        <v>DIESEL/</v>
      </c>
      <c r="V8966" t="s">
        <v>15832</v>
      </c>
      <c r="Y8966" t="s">
        <v>38</v>
      </c>
      <c r="Z8966">
        <v>47625</v>
      </c>
      <c r="AA8966" t="s">
        <v>8477</v>
      </c>
      <c r="AB8966" t="s">
        <v>34</v>
      </c>
      <c r="AC8966">
        <v>172</v>
      </c>
    </row>
    <row r="8967" spans="1:30" x14ac:dyDescent="0.25">
      <c r="A8967" t="s">
        <v>28</v>
      </c>
      <c r="B8967" t="s">
        <v>7372</v>
      </c>
      <c r="C8967" t="s">
        <v>8472</v>
      </c>
      <c r="D8967">
        <v>1</v>
      </c>
      <c r="E8967">
        <v>32133503</v>
      </c>
      <c r="F8967">
        <v>2873</v>
      </c>
      <c r="H8967">
        <v>5</v>
      </c>
      <c r="I8967">
        <v>1644</v>
      </c>
      <c r="J8967">
        <v>4669</v>
      </c>
      <c r="K8967">
        <v>1890</v>
      </c>
      <c r="L8967">
        <v>1770</v>
      </c>
      <c r="M8967">
        <v>2510</v>
      </c>
      <c r="O8967">
        <v>369</v>
      </c>
      <c r="P8967">
        <v>144</v>
      </c>
      <c r="Q8967">
        <v>6.3</v>
      </c>
      <c r="R8967">
        <v>241</v>
      </c>
      <c r="S8967" t="s">
        <v>31</v>
      </c>
      <c r="U8967" t="str">
        <f t="shared" si="140"/>
        <v>DIESEL/</v>
      </c>
      <c r="V8967" t="s">
        <v>15832</v>
      </c>
      <c r="Y8967" t="s">
        <v>38</v>
      </c>
      <c r="Z8967">
        <v>47125</v>
      </c>
      <c r="AA8967" t="s">
        <v>8478</v>
      </c>
      <c r="AB8967" t="s">
        <v>34</v>
      </c>
      <c r="AC8967">
        <v>181</v>
      </c>
    </row>
    <row r="8968" spans="1:30" x14ac:dyDescent="0.25">
      <c r="A8968" t="s">
        <v>28</v>
      </c>
      <c r="B8968" t="s">
        <v>7372</v>
      </c>
      <c r="C8968" t="s">
        <v>8472</v>
      </c>
      <c r="D8968">
        <v>1</v>
      </c>
      <c r="E8968">
        <v>32133504</v>
      </c>
      <c r="F8968">
        <v>2873</v>
      </c>
      <c r="H8968">
        <v>5</v>
      </c>
      <c r="I8968">
        <v>1602</v>
      </c>
      <c r="J8968">
        <v>4742</v>
      </c>
      <c r="K8968">
        <v>1890</v>
      </c>
      <c r="L8968">
        <v>1800</v>
      </c>
      <c r="M8968">
        <v>2530</v>
      </c>
      <c r="O8968">
        <v>369</v>
      </c>
      <c r="P8968">
        <v>145</v>
      </c>
      <c r="Q8968">
        <v>6.4</v>
      </c>
      <c r="R8968">
        <v>241</v>
      </c>
      <c r="S8968" t="s">
        <v>31</v>
      </c>
      <c r="U8968" t="str">
        <f t="shared" si="140"/>
        <v>DIESEL/</v>
      </c>
      <c r="V8968" t="s">
        <v>15832</v>
      </c>
      <c r="Y8968" t="s">
        <v>38</v>
      </c>
      <c r="Z8968">
        <v>50000</v>
      </c>
      <c r="AA8968" t="s">
        <v>8479</v>
      </c>
      <c r="AB8968" t="s">
        <v>34</v>
      </c>
      <c r="AC8968">
        <v>182</v>
      </c>
      <c r="AD8968" t="s">
        <v>632</v>
      </c>
    </row>
    <row r="8969" spans="1:30" x14ac:dyDescent="0.25">
      <c r="A8969" t="s">
        <v>28</v>
      </c>
      <c r="B8969" t="s">
        <v>7372</v>
      </c>
      <c r="C8969" t="s">
        <v>8472</v>
      </c>
      <c r="D8969">
        <v>1</v>
      </c>
      <c r="E8969">
        <v>32133505</v>
      </c>
      <c r="F8969">
        <v>2873</v>
      </c>
      <c r="H8969">
        <v>5</v>
      </c>
      <c r="I8969">
        <v>1644</v>
      </c>
      <c r="J8969">
        <v>4669</v>
      </c>
      <c r="K8969">
        <v>1890</v>
      </c>
      <c r="L8969">
        <v>1770</v>
      </c>
      <c r="M8969">
        <v>2510</v>
      </c>
      <c r="O8969">
        <v>369</v>
      </c>
      <c r="P8969">
        <v>144</v>
      </c>
      <c r="Q8969">
        <v>6.3</v>
      </c>
      <c r="R8969">
        <v>241</v>
      </c>
      <c r="S8969" t="s">
        <v>31</v>
      </c>
      <c r="U8969" t="str">
        <f t="shared" si="140"/>
        <v>DIESEL/</v>
      </c>
      <c r="V8969" t="s">
        <v>15832</v>
      </c>
      <c r="Y8969" t="s">
        <v>38</v>
      </c>
      <c r="Z8969">
        <v>50875</v>
      </c>
      <c r="AA8969" t="s">
        <v>8480</v>
      </c>
      <c r="AB8969" t="s">
        <v>34</v>
      </c>
      <c r="AC8969">
        <v>183</v>
      </c>
    </row>
    <row r="8970" spans="1:30" x14ac:dyDescent="0.25">
      <c r="A8970" t="s">
        <v>28</v>
      </c>
      <c r="B8970" t="s">
        <v>7372</v>
      </c>
      <c r="C8970" t="s">
        <v>8472</v>
      </c>
      <c r="D8970">
        <v>1</v>
      </c>
      <c r="E8970">
        <v>32133506</v>
      </c>
      <c r="F8970">
        <v>2873</v>
      </c>
      <c r="H8970">
        <v>5</v>
      </c>
      <c r="I8970">
        <v>1602</v>
      </c>
      <c r="J8970">
        <v>4742</v>
      </c>
      <c r="K8970">
        <v>1890</v>
      </c>
      <c r="L8970">
        <v>1800</v>
      </c>
      <c r="M8970">
        <v>2530</v>
      </c>
      <c r="O8970">
        <v>369</v>
      </c>
      <c r="P8970">
        <v>145</v>
      </c>
      <c r="Q8970">
        <v>6.4</v>
      </c>
      <c r="R8970">
        <v>241</v>
      </c>
      <c r="S8970" t="s">
        <v>31</v>
      </c>
      <c r="U8970" t="str">
        <f t="shared" si="140"/>
        <v>DIESEL/</v>
      </c>
      <c r="V8970" t="s">
        <v>15832</v>
      </c>
      <c r="Y8970" t="s">
        <v>38</v>
      </c>
      <c r="Z8970">
        <v>53750</v>
      </c>
      <c r="AA8970" t="s">
        <v>8481</v>
      </c>
      <c r="AB8970" t="s">
        <v>34</v>
      </c>
      <c r="AC8970">
        <v>183</v>
      </c>
      <c r="AD8970" t="s">
        <v>632</v>
      </c>
    </row>
    <row r="8971" spans="1:30" x14ac:dyDescent="0.25">
      <c r="A8971" t="s">
        <v>28</v>
      </c>
      <c r="B8971" t="s">
        <v>7372</v>
      </c>
      <c r="C8971" t="s">
        <v>8472</v>
      </c>
      <c r="D8971">
        <v>1</v>
      </c>
      <c r="E8971">
        <v>32133507</v>
      </c>
      <c r="F8971">
        <v>2873</v>
      </c>
      <c r="H8971">
        <v>5</v>
      </c>
      <c r="I8971">
        <v>1644</v>
      </c>
      <c r="J8971">
        <v>4669</v>
      </c>
      <c r="K8971">
        <v>1890</v>
      </c>
      <c r="L8971">
        <v>1770</v>
      </c>
      <c r="M8971">
        <v>2510</v>
      </c>
      <c r="O8971">
        <v>369</v>
      </c>
      <c r="P8971">
        <v>144</v>
      </c>
      <c r="Q8971">
        <v>6.3</v>
      </c>
      <c r="R8971">
        <v>241</v>
      </c>
      <c r="S8971" t="s">
        <v>31</v>
      </c>
      <c r="U8971" t="str">
        <f t="shared" si="140"/>
        <v>DIESEL/</v>
      </c>
      <c r="V8971" t="s">
        <v>15832</v>
      </c>
      <c r="Y8971" t="s">
        <v>38</v>
      </c>
      <c r="Z8971">
        <v>54875</v>
      </c>
      <c r="AA8971" t="s">
        <v>8482</v>
      </c>
      <c r="AB8971" t="s">
        <v>34</v>
      </c>
      <c r="AC8971">
        <v>184</v>
      </c>
    </row>
    <row r="8972" spans="1:30" x14ac:dyDescent="0.25">
      <c r="A8972" t="s">
        <v>28</v>
      </c>
      <c r="B8972" t="s">
        <v>7372</v>
      </c>
      <c r="C8972" t="s">
        <v>8472</v>
      </c>
      <c r="D8972">
        <v>1</v>
      </c>
      <c r="E8972">
        <v>32133508</v>
      </c>
      <c r="F8972">
        <v>2873</v>
      </c>
      <c r="H8972">
        <v>5</v>
      </c>
      <c r="I8972">
        <v>16902</v>
      </c>
      <c r="J8972">
        <v>4742</v>
      </c>
      <c r="K8972">
        <v>1890</v>
      </c>
      <c r="L8972">
        <v>1800</v>
      </c>
      <c r="M8972">
        <v>2530</v>
      </c>
      <c r="O8972">
        <v>369</v>
      </c>
      <c r="P8972">
        <v>145</v>
      </c>
      <c r="Q8972">
        <v>6.4</v>
      </c>
      <c r="R8972">
        <v>241</v>
      </c>
      <c r="S8972" t="s">
        <v>31</v>
      </c>
      <c r="U8972" t="str">
        <f t="shared" si="140"/>
        <v>DIESEL/</v>
      </c>
      <c r="V8972" t="s">
        <v>15832</v>
      </c>
      <c r="Y8972" t="s">
        <v>38</v>
      </c>
      <c r="Z8972">
        <v>57750</v>
      </c>
      <c r="AA8972" t="s">
        <v>8483</v>
      </c>
      <c r="AB8972" t="s">
        <v>34</v>
      </c>
      <c r="AC8972">
        <v>184</v>
      </c>
      <c r="AD8972" t="s">
        <v>632</v>
      </c>
    </row>
    <row r="8973" spans="1:30" x14ac:dyDescent="0.25">
      <c r="A8973" t="s">
        <v>28</v>
      </c>
      <c r="B8973" t="s">
        <v>7372</v>
      </c>
      <c r="C8973" t="s">
        <v>8472</v>
      </c>
      <c r="D8973">
        <v>1</v>
      </c>
      <c r="E8973">
        <v>32133509</v>
      </c>
      <c r="F8973">
        <v>2873</v>
      </c>
      <c r="H8973">
        <v>5</v>
      </c>
      <c r="I8973">
        <v>1620</v>
      </c>
      <c r="J8973">
        <v>4682</v>
      </c>
      <c r="K8973">
        <v>1931</v>
      </c>
      <c r="L8973">
        <v>1940</v>
      </c>
      <c r="M8973">
        <v>2580</v>
      </c>
      <c r="O8973">
        <v>479</v>
      </c>
      <c r="P8973">
        <v>168</v>
      </c>
      <c r="Q8973">
        <v>3.9</v>
      </c>
      <c r="R8973">
        <v>469</v>
      </c>
      <c r="S8973" t="s">
        <v>39</v>
      </c>
      <c r="U8973" t="str">
        <f t="shared" si="140"/>
        <v>PETROL/</v>
      </c>
      <c r="V8973" t="s">
        <v>15833</v>
      </c>
      <c r="Y8973" t="s">
        <v>38</v>
      </c>
      <c r="Z8973">
        <v>74679</v>
      </c>
      <c r="AA8973" t="s">
        <v>8484</v>
      </c>
      <c r="AB8973" t="s">
        <v>34</v>
      </c>
      <c r="AC8973">
        <v>289</v>
      </c>
    </row>
    <row r="8974" spans="1:30" x14ac:dyDescent="0.25">
      <c r="A8974" t="s">
        <v>28</v>
      </c>
      <c r="B8974" t="s">
        <v>7372</v>
      </c>
      <c r="C8974" t="s">
        <v>8472</v>
      </c>
      <c r="D8974">
        <v>1</v>
      </c>
      <c r="E8974">
        <v>32133510</v>
      </c>
      <c r="F8974">
        <v>2873</v>
      </c>
      <c r="H8974">
        <v>5</v>
      </c>
      <c r="I8974">
        <v>1578</v>
      </c>
      <c r="J8974">
        <v>4748</v>
      </c>
      <c r="K8974">
        <v>1931</v>
      </c>
      <c r="L8974">
        <v>1945</v>
      </c>
      <c r="M8974">
        <v>2590</v>
      </c>
      <c r="O8974">
        <v>479</v>
      </c>
      <c r="P8974">
        <v>168</v>
      </c>
      <c r="Q8974">
        <v>3.9</v>
      </c>
      <c r="R8974">
        <v>469</v>
      </c>
      <c r="S8974" t="s">
        <v>39</v>
      </c>
      <c r="U8974" t="str">
        <f t="shared" si="140"/>
        <v>PETROL/</v>
      </c>
      <c r="V8974" t="s">
        <v>15833</v>
      </c>
      <c r="Y8974" t="s">
        <v>38</v>
      </c>
      <c r="Z8974">
        <v>77169</v>
      </c>
      <c r="AA8974" t="s">
        <v>8485</v>
      </c>
      <c r="AB8974" t="s">
        <v>34</v>
      </c>
      <c r="AC8974">
        <v>284</v>
      </c>
    </row>
    <row r="8975" spans="1:30" x14ac:dyDescent="0.25">
      <c r="A8975" t="s">
        <v>28</v>
      </c>
      <c r="B8975" t="s">
        <v>7372</v>
      </c>
      <c r="C8975" t="s">
        <v>8472</v>
      </c>
      <c r="D8975">
        <v>1</v>
      </c>
      <c r="E8975">
        <v>32133511</v>
      </c>
      <c r="F8975">
        <v>2873</v>
      </c>
      <c r="H8975">
        <v>5</v>
      </c>
      <c r="I8975">
        <v>1620</v>
      </c>
      <c r="J8975">
        <v>4682</v>
      </c>
      <c r="K8975">
        <v>1931</v>
      </c>
      <c r="L8975">
        <v>1940</v>
      </c>
      <c r="O8975">
        <v>479</v>
      </c>
      <c r="P8975">
        <v>168</v>
      </c>
      <c r="Q8975">
        <v>3.9</v>
      </c>
      <c r="R8975">
        <v>469</v>
      </c>
      <c r="S8975" t="s">
        <v>39</v>
      </c>
      <c r="U8975" t="str">
        <f t="shared" si="140"/>
        <v>PETROL/</v>
      </c>
      <c r="V8975" t="s">
        <v>15833</v>
      </c>
      <c r="Y8975" t="s">
        <v>38</v>
      </c>
      <c r="Z8975">
        <v>77179</v>
      </c>
      <c r="AA8975" t="s">
        <v>8486</v>
      </c>
      <c r="AB8975" t="s">
        <v>34</v>
      </c>
      <c r="AC8975">
        <v>291</v>
      </c>
    </row>
    <row r="8976" spans="1:30" x14ac:dyDescent="0.25">
      <c r="A8976" t="s">
        <v>28</v>
      </c>
      <c r="B8976" t="s">
        <v>7372</v>
      </c>
      <c r="C8976" t="s">
        <v>8472</v>
      </c>
      <c r="D8976">
        <v>1</v>
      </c>
      <c r="E8976">
        <v>32133512</v>
      </c>
      <c r="F8976">
        <v>2873</v>
      </c>
      <c r="H8976">
        <v>5</v>
      </c>
      <c r="I8976">
        <v>1578</v>
      </c>
      <c r="J8976">
        <v>4748</v>
      </c>
      <c r="K8976">
        <v>1931</v>
      </c>
      <c r="L8976">
        <v>1945</v>
      </c>
      <c r="O8976">
        <v>479</v>
      </c>
      <c r="P8976">
        <v>168</v>
      </c>
      <c r="Q8976">
        <v>3.9</v>
      </c>
      <c r="R8976">
        <v>469</v>
      </c>
      <c r="S8976" t="s">
        <v>39</v>
      </c>
      <c r="U8976" t="str">
        <f t="shared" si="140"/>
        <v>PETROL/</v>
      </c>
      <c r="V8976" t="s">
        <v>15833</v>
      </c>
      <c r="Y8976" t="s">
        <v>38</v>
      </c>
      <c r="Z8976">
        <v>79669</v>
      </c>
      <c r="AA8976" t="s">
        <v>8487</v>
      </c>
      <c r="AB8976" t="s">
        <v>34</v>
      </c>
      <c r="AC8976">
        <v>284</v>
      </c>
    </row>
    <row r="8977" spans="1:30" x14ac:dyDescent="0.25">
      <c r="A8977" t="s">
        <v>28</v>
      </c>
      <c r="B8977" t="s">
        <v>7372</v>
      </c>
      <c r="C8977" t="s">
        <v>8472</v>
      </c>
      <c r="D8977">
        <v>1</v>
      </c>
      <c r="E8977">
        <v>32133513</v>
      </c>
      <c r="F8977">
        <v>2873</v>
      </c>
      <c r="H8977">
        <v>5</v>
      </c>
      <c r="I8977">
        <v>1625</v>
      </c>
      <c r="J8977">
        <v>4682</v>
      </c>
      <c r="K8977">
        <v>1931</v>
      </c>
      <c r="L8977">
        <v>1950</v>
      </c>
      <c r="M8977">
        <v>2580</v>
      </c>
      <c r="O8977">
        <v>516</v>
      </c>
      <c r="P8977">
        <v>174</v>
      </c>
      <c r="Q8977">
        <v>3.7</v>
      </c>
      <c r="R8977">
        <v>503</v>
      </c>
      <c r="S8977" t="s">
        <v>39</v>
      </c>
      <c r="U8977" t="str">
        <f t="shared" si="140"/>
        <v>PETROL/</v>
      </c>
      <c r="V8977" t="s">
        <v>15833</v>
      </c>
      <c r="Y8977" t="s">
        <v>38</v>
      </c>
      <c r="Z8977">
        <v>85935</v>
      </c>
      <c r="AA8977" t="s">
        <v>8488</v>
      </c>
      <c r="AB8977" t="s">
        <v>34</v>
      </c>
      <c r="AC8977">
        <v>294</v>
      </c>
    </row>
    <row r="8978" spans="1:30" x14ac:dyDescent="0.25">
      <c r="A8978" t="s">
        <v>28</v>
      </c>
      <c r="B8978" t="s">
        <v>7372</v>
      </c>
      <c r="C8978" t="s">
        <v>8472</v>
      </c>
      <c r="D8978">
        <v>1</v>
      </c>
      <c r="E8978">
        <v>32133514</v>
      </c>
      <c r="F8978">
        <v>2873</v>
      </c>
      <c r="H8978">
        <v>5</v>
      </c>
      <c r="I8978">
        <v>1625</v>
      </c>
      <c r="J8978">
        <v>4742</v>
      </c>
      <c r="K8978">
        <v>1931</v>
      </c>
      <c r="L8978">
        <v>1955</v>
      </c>
      <c r="M8978">
        <v>2590</v>
      </c>
      <c r="O8978">
        <v>516</v>
      </c>
      <c r="P8978">
        <v>174</v>
      </c>
      <c r="Q8978">
        <v>3.7</v>
      </c>
      <c r="R8978">
        <v>503</v>
      </c>
      <c r="S8978" t="s">
        <v>39</v>
      </c>
      <c r="U8978" t="str">
        <f t="shared" si="140"/>
        <v>PETROL/</v>
      </c>
      <c r="V8978" t="s">
        <v>15833</v>
      </c>
      <c r="Y8978" t="s">
        <v>38</v>
      </c>
      <c r="Z8978">
        <v>85935</v>
      </c>
      <c r="AA8978" t="s">
        <v>8489</v>
      </c>
      <c r="AB8978" t="s">
        <v>34</v>
      </c>
      <c r="AC8978">
        <v>290</v>
      </c>
    </row>
    <row r="8979" spans="1:30" x14ac:dyDescent="0.25">
      <c r="A8979" t="s">
        <v>28</v>
      </c>
      <c r="B8979" t="s">
        <v>7372</v>
      </c>
      <c r="C8979" t="s">
        <v>8472</v>
      </c>
      <c r="D8979">
        <v>1</v>
      </c>
      <c r="E8979">
        <v>32133515</v>
      </c>
      <c r="F8979">
        <v>2873</v>
      </c>
      <c r="H8979">
        <v>5</v>
      </c>
      <c r="I8979">
        <v>1625</v>
      </c>
      <c r="J8979">
        <v>4682</v>
      </c>
      <c r="K8979">
        <v>1931</v>
      </c>
      <c r="L8979">
        <v>1950</v>
      </c>
      <c r="O8979">
        <v>516</v>
      </c>
      <c r="P8979">
        <v>174</v>
      </c>
      <c r="Q8979">
        <v>3.7</v>
      </c>
      <c r="R8979">
        <v>503</v>
      </c>
      <c r="S8979" t="s">
        <v>39</v>
      </c>
      <c r="U8979" t="str">
        <f t="shared" si="140"/>
        <v>PETROL/</v>
      </c>
      <c r="V8979" t="s">
        <v>15833</v>
      </c>
      <c r="Y8979" t="s">
        <v>38</v>
      </c>
      <c r="Z8979">
        <v>88435</v>
      </c>
      <c r="AA8979" t="s">
        <v>8490</v>
      </c>
      <c r="AB8979" t="s">
        <v>34</v>
      </c>
      <c r="AC8979">
        <v>296</v>
      </c>
    </row>
    <row r="8980" spans="1:30" x14ac:dyDescent="0.25">
      <c r="A8980" t="s">
        <v>28</v>
      </c>
      <c r="B8980" t="s">
        <v>7372</v>
      </c>
      <c r="C8980" t="s">
        <v>8472</v>
      </c>
      <c r="D8980">
        <v>1</v>
      </c>
      <c r="E8980">
        <v>32133516</v>
      </c>
      <c r="F8980">
        <v>2873</v>
      </c>
      <c r="H8980">
        <v>5</v>
      </c>
      <c r="I8980">
        <v>1584</v>
      </c>
      <c r="J8980">
        <v>4748</v>
      </c>
      <c r="K8980">
        <v>1931</v>
      </c>
      <c r="L8980">
        <v>1955</v>
      </c>
      <c r="O8980">
        <v>516</v>
      </c>
      <c r="P8980">
        <v>174</v>
      </c>
      <c r="Q8980">
        <v>3.7</v>
      </c>
      <c r="R8980">
        <v>503</v>
      </c>
      <c r="S8980" t="s">
        <v>39</v>
      </c>
      <c r="U8980" t="str">
        <f t="shared" si="140"/>
        <v>PETROL/</v>
      </c>
      <c r="V8980" t="s">
        <v>15833</v>
      </c>
      <c r="Y8980" t="s">
        <v>38</v>
      </c>
      <c r="Z8980">
        <v>90925</v>
      </c>
      <c r="AA8980" t="s">
        <v>8491</v>
      </c>
      <c r="AB8980" t="s">
        <v>34</v>
      </c>
      <c r="AC8980">
        <v>291</v>
      </c>
    </row>
    <row r="8981" spans="1:30" x14ac:dyDescent="0.25">
      <c r="A8981" t="s">
        <v>28</v>
      </c>
      <c r="B8981" t="s">
        <v>7372</v>
      </c>
      <c r="C8981" t="s">
        <v>8492</v>
      </c>
      <c r="D8981">
        <v>4</v>
      </c>
      <c r="E8981">
        <v>32133517</v>
      </c>
      <c r="F8981">
        <v>2840</v>
      </c>
      <c r="H8981">
        <v>5</v>
      </c>
      <c r="I8981">
        <v>1465</v>
      </c>
      <c r="J8981">
        <v>4702</v>
      </c>
      <c r="K8981">
        <v>1810</v>
      </c>
      <c r="L8981">
        <v>1880</v>
      </c>
      <c r="M8981">
        <v>2480</v>
      </c>
      <c r="O8981">
        <v>516</v>
      </c>
      <c r="P8981">
        <v>155</v>
      </c>
      <c r="Q8981">
        <v>5.5</v>
      </c>
      <c r="R8981">
        <v>302</v>
      </c>
      <c r="S8981" t="s">
        <v>31</v>
      </c>
      <c r="T8981" t="s">
        <v>99</v>
      </c>
      <c r="U8981" t="str">
        <f t="shared" si="140"/>
        <v>DIESEL/ELECTRIC</v>
      </c>
      <c r="V8981" t="s">
        <v>15839</v>
      </c>
      <c r="Y8981" t="s">
        <v>38</v>
      </c>
      <c r="Z8981">
        <v>44215</v>
      </c>
      <c r="AA8981" t="s">
        <v>8493</v>
      </c>
      <c r="AB8981" t="s">
        <v>34</v>
      </c>
      <c r="AC8981">
        <v>34</v>
      </c>
      <c r="AD8981" t="s">
        <v>432</v>
      </c>
    </row>
    <row r="8982" spans="1:30" x14ac:dyDescent="0.25">
      <c r="A8982" t="s">
        <v>28</v>
      </c>
      <c r="B8982" t="s">
        <v>7372</v>
      </c>
      <c r="C8982" t="s">
        <v>8492</v>
      </c>
      <c r="D8982">
        <v>4</v>
      </c>
      <c r="E8982">
        <v>32133518</v>
      </c>
      <c r="F8982">
        <v>2840</v>
      </c>
      <c r="H8982">
        <v>5</v>
      </c>
      <c r="I8982">
        <v>1444</v>
      </c>
      <c r="J8982">
        <v>4686</v>
      </c>
      <c r="K8982">
        <v>1810</v>
      </c>
      <c r="L8982">
        <v>1820</v>
      </c>
      <c r="M8982">
        <v>2425</v>
      </c>
      <c r="O8982">
        <v>516</v>
      </c>
      <c r="P8982">
        <v>155</v>
      </c>
      <c r="Q8982">
        <v>5.4</v>
      </c>
      <c r="R8982">
        <v>302</v>
      </c>
      <c r="S8982" t="s">
        <v>31</v>
      </c>
      <c r="T8982" t="s">
        <v>99</v>
      </c>
      <c r="U8982" t="str">
        <f t="shared" si="140"/>
        <v>DIESEL/ELECTRIC</v>
      </c>
      <c r="V8982" t="s">
        <v>15839</v>
      </c>
      <c r="Y8982" t="s">
        <v>38</v>
      </c>
      <c r="Z8982">
        <v>43015</v>
      </c>
      <c r="AA8982" t="s">
        <v>8494</v>
      </c>
      <c r="AB8982" t="s">
        <v>34</v>
      </c>
      <c r="AC8982">
        <v>31</v>
      </c>
      <c r="AD8982" t="s">
        <v>432</v>
      </c>
    </row>
    <row r="8983" spans="1:30" x14ac:dyDescent="0.25">
      <c r="A8983" t="s">
        <v>28</v>
      </c>
      <c r="B8983" t="s">
        <v>7372</v>
      </c>
      <c r="C8983" t="s">
        <v>8492</v>
      </c>
      <c r="D8983">
        <v>4</v>
      </c>
      <c r="E8983">
        <v>32133519</v>
      </c>
      <c r="F8983">
        <v>2840</v>
      </c>
      <c r="H8983">
        <v>5</v>
      </c>
      <c r="I8983">
        <v>1465</v>
      </c>
      <c r="J8983">
        <v>4702</v>
      </c>
      <c r="K8983">
        <v>1810</v>
      </c>
      <c r="L8983">
        <v>1880</v>
      </c>
      <c r="M8983">
        <v>2480</v>
      </c>
      <c r="O8983">
        <v>516</v>
      </c>
      <c r="P8983">
        <v>155</v>
      </c>
      <c r="Q8983">
        <v>5.5</v>
      </c>
      <c r="R8983">
        <v>302</v>
      </c>
      <c r="S8983" t="s">
        <v>31</v>
      </c>
      <c r="T8983" t="s">
        <v>99</v>
      </c>
      <c r="U8983" t="str">
        <f t="shared" si="140"/>
        <v>DIESEL/ELECTRIC</v>
      </c>
      <c r="V8983" t="s">
        <v>15839</v>
      </c>
      <c r="Y8983" t="s">
        <v>38</v>
      </c>
      <c r="Z8983">
        <v>46210</v>
      </c>
      <c r="AA8983" t="s">
        <v>8495</v>
      </c>
      <c r="AB8983" t="s">
        <v>34</v>
      </c>
      <c r="AC8983">
        <v>31</v>
      </c>
      <c r="AD8983" t="s">
        <v>432</v>
      </c>
    </row>
    <row r="8984" spans="1:30" x14ac:dyDescent="0.25">
      <c r="A8984" t="s">
        <v>28</v>
      </c>
      <c r="B8984" t="s">
        <v>7372</v>
      </c>
      <c r="C8984" t="s">
        <v>8492</v>
      </c>
      <c r="D8984">
        <v>4</v>
      </c>
      <c r="E8984">
        <v>32133520</v>
      </c>
      <c r="F8984">
        <v>2840</v>
      </c>
      <c r="H8984">
        <v>5</v>
      </c>
      <c r="I8984">
        <v>1444</v>
      </c>
      <c r="J8984">
        <v>4686</v>
      </c>
      <c r="K8984">
        <v>1810</v>
      </c>
      <c r="L8984">
        <v>1820</v>
      </c>
      <c r="M8984">
        <v>2425</v>
      </c>
      <c r="O8984">
        <v>516</v>
      </c>
      <c r="P8984">
        <v>155</v>
      </c>
      <c r="Q8984">
        <v>5.4</v>
      </c>
      <c r="R8984">
        <v>302</v>
      </c>
      <c r="S8984" t="s">
        <v>31</v>
      </c>
      <c r="T8984" t="s">
        <v>99</v>
      </c>
      <c r="U8984" t="str">
        <f t="shared" si="140"/>
        <v>DIESEL/ELECTRIC</v>
      </c>
      <c r="V8984" t="s">
        <v>15839</v>
      </c>
      <c r="Y8984" t="s">
        <v>38</v>
      </c>
      <c r="Z8984">
        <v>45010</v>
      </c>
      <c r="AA8984" t="s">
        <v>8496</v>
      </c>
      <c r="AB8984" t="s">
        <v>34</v>
      </c>
      <c r="AC8984">
        <v>31</v>
      </c>
      <c r="AD8984" t="s">
        <v>432</v>
      </c>
    </row>
    <row r="8985" spans="1:30" x14ac:dyDescent="0.25">
      <c r="A8985" t="s">
        <v>28</v>
      </c>
      <c r="B8985" t="s">
        <v>7372</v>
      </c>
      <c r="C8985" t="s">
        <v>8492</v>
      </c>
      <c r="D8985">
        <v>4</v>
      </c>
      <c r="E8985">
        <v>32133521</v>
      </c>
      <c r="F8985">
        <v>2840</v>
      </c>
      <c r="H8985">
        <v>5</v>
      </c>
      <c r="I8985">
        <v>1465</v>
      </c>
      <c r="J8985">
        <v>4702</v>
      </c>
      <c r="K8985">
        <v>1810</v>
      </c>
      <c r="L8985">
        <v>1880</v>
      </c>
      <c r="M8985">
        <v>2480</v>
      </c>
      <c r="O8985">
        <v>516</v>
      </c>
      <c r="P8985">
        <v>155</v>
      </c>
      <c r="Q8985">
        <v>5.5</v>
      </c>
      <c r="R8985">
        <v>302</v>
      </c>
      <c r="S8985" t="s">
        <v>31</v>
      </c>
      <c r="T8985" t="s">
        <v>99</v>
      </c>
      <c r="U8985" t="str">
        <f t="shared" si="140"/>
        <v>DIESEL/ELECTRIC</v>
      </c>
      <c r="V8985" t="s">
        <v>15839</v>
      </c>
      <c r="Y8985" t="s">
        <v>38</v>
      </c>
      <c r="Z8985">
        <v>48410</v>
      </c>
      <c r="AA8985" t="s">
        <v>8497</v>
      </c>
      <c r="AB8985" t="s">
        <v>34</v>
      </c>
      <c r="AC8985">
        <v>31</v>
      </c>
      <c r="AD8985" t="s">
        <v>432</v>
      </c>
    </row>
    <row r="8986" spans="1:30" x14ac:dyDescent="0.25">
      <c r="A8986" t="s">
        <v>28</v>
      </c>
      <c r="B8986" t="s">
        <v>7372</v>
      </c>
      <c r="C8986" t="s">
        <v>8492</v>
      </c>
      <c r="D8986">
        <v>4</v>
      </c>
      <c r="E8986">
        <v>32133522</v>
      </c>
      <c r="F8986">
        <v>2840</v>
      </c>
      <c r="H8986">
        <v>5</v>
      </c>
      <c r="I8986">
        <v>1444</v>
      </c>
      <c r="J8986">
        <v>4686</v>
      </c>
      <c r="K8986">
        <v>1810</v>
      </c>
      <c r="L8986">
        <v>1820</v>
      </c>
      <c r="M8986">
        <v>2425</v>
      </c>
      <c r="O8986">
        <v>516</v>
      </c>
      <c r="P8986">
        <v>155</v>
      </c>
      <c r="Q8986">
        <v>5.4</v>
      </c>
      <c r="R8986">
        <v>302</v>
      </c>
      <c r="S8986" t="s">
        <v>31</v>
      </c>
      <c r="T8986" t="s">
        <v>99</v>
      </c>
      <c r="U8986" t="str">
        <f t="shared" si="140"/>
        <v>DIESEL/ELECTRIC</v>
      </c>
      <c r="V8986" t="s">
        <v>15839</v>
      </c>
      <c r="Y8986" t="s">
        <v>38</v>
      </c>
      <c r="Z8986">
        <v>47210</v>
      </c>
      <c r="AA8986" t="s">
        <v>8498</v>
      </c>
      <c r="AB8986" t="s">
        <v>34</v>
      </c>
      <c r="AC8986">
        <v>31</v>
      </c>
      <c r="AD8986" t="s">
        <v>432</v>
      </c>
    </row>
    <row r="8987" spans="1:30" x14ac:dyDescent="0.25">
      <c r="A8987" t="s">
        <v>28</v>
      </c>
      <c r="B8987" t="s">
        <v>7372</v>
      </c>
      <c r="C8987" t="s">
        <v>8492</v>
      </c>
      <c r="D8987">
        <v>4</v>
      </c>
      <c r="E8987">
        <v>32133523</v>
      </c>
      <c r="F8987">
        <v>2840</v>
      </c>
      <c r="H8987">
        <v>5</v>
      </c>
      <c r="I8987">
        <v>1465</v>
      </c>
      <c r="J8987">
        <v>4702</v>
      </c>
      <c r="K8987">
        <v>1810</v>
      </c>
      <c r="L8987">
        <v>1880</v>
      </c>
      <c r="M8987">
        <v>2480</v>
      </c>
      <c r="O8987">
        <v>516</v>
      </c>
      <c r="P8987">
        <v>155</v>
      </c>
      <c r="Q8987">
        <v>5.5</v>
      </c>
      <c r="R8987">
        <v>302</v>
      </c>
      <c r="S8987" t="s">
        <v>31</v>
      </c>
      <c r="T8987" t="s">
        <v>99</v>
      </c>
      <c r="U8987" t="str">
        <f t="shared" si="140"/>
        <v>DIESEL/ELECTRIC</v>
      </c>
      <c r="V8987" t="s">
        <v>15839</v>
      </c>
      <c r="Y8987" t="s">
        <v>38</v>
      </c>
      <c r="Z8987">
        <v>45710</v>
      </c>
      <c r="AA8987" t="s">
        <v>8499</v>
      </c>
      <c r="AB8987" t="s">
        <v>34</v>
      </c>
      <c r="AC8987">
        <v>31</v>
      </c>
      <c r="AD8987" t="s">
        <v>432</v>
      </c>
    </row>
    <row r="8988" spans="1:30" x14ac:dyDescent="0.25">
      <c r="A8988" t="s">
        <v>28</v>
      </c>
      <c r="B8988" t="s">
        <v>7372</v>
      </c>
      <c r="C8988" t="s">
        <v>8492</v>
      </c>
      <c r="D8988">
        <v>4</v>
      </c>
      <c r="E8988">
        <v>32133524</v>
      </c>
      <c r="F8988">
        <v>2840</v>
      </c>
      <c r="H8988">
        <v>5</v>
      </c>
      <c r="I8988">
        <v>1444</v>
      </c>
      <c r="J8988">
        <v>4686</v>
      </c>
      <c r="K8988">
        <v>1810</v>
      </c>
      <c r="L8988">
        <v>1820</v>
      </c>
      <c r="M8988">
        <v>2425</v>
      </c>
      <c r="O8988">
        <v>516</v>
      </c>
      <c r="P8988">
        <v>155</v>
      </c>
      <c r="Q8988">
        <v>5.4</v>
      </c>
      <c r="R8988">
        <v>302</v>
      </c>
      <c r="S8988" t="s">
        <v>31</v>
      </c>
      <c r="T8988" t="s">
        <v>99</v>
      </c>
      <c r="U8988" t="str">
        <f t="shared" si="140"/>
        <v>DIESEL/ELECTRIC</v>
      </c>
      <c r="V8988" t="s">
        <v>15839</v>
      </c>
      <c r="Y8988" t="s">
        <v>38</v>
      </c>
      <c r="Z8988">
        <v>44510</v>
      </c>
      <c r="AA8988" t="s">
        <v>8500</v>
      </c>
      <c r="AB8988" t="s">
        <v>34</v>
      </c>
      <c r="AC8988">
        <v>31</v>
      </c>
      <c r="AD8988" t="s">
        <v>432</v>
      </c>
    </row>
    <row r="8989" spans="1:30" x14ac:dyDescent="0.25">
      <c r="A8989" t="s">
        <v>28</v>
      </c>
      <c r="B8989" t="s">
        <v>7372</v>
      </c>
      <c r="C8989" t="s">
        <v>8492</v>
      </c>
      <c r="D8989">
        <v>4</v>
      </c>
      <c r="E8989">
        <v>32133525</v>
      </c>
      <c r="F8989">
        <v>2840</v>
      </c>
      <c r="H8989">
        <v>5</v>
      </c>
      <c r="I8989">
        <v>1465</v>
      </c>
      <c r="J8989">
        <v>4702</v>
      </c>
      <c r="K8989">
        <v>1810</v>
      </c>
      <c r="L8989">
        <v>1880</v>
      </c>
      <c r="M8989">
        <v>2480</v>
      </c>
      <c r="O8989">
        <v>516</v>
      </c>
      <c r="P8989">
        <v>155</v>
      </c>
      <c r="Q8989">
        <v>5.5</v>
      </c>
      <c r="R8989">
        <v>302</v>
      </c>
      <c r="S8989" t="s">
        <v>31</v>
      </c>
      <c r="T8989" t="s">
        <v>99</v>
      </c>
      <c r="U8989" t="str">
        <f t="shared" si="140"/>
        <v>DIESEL/ELECTRIC</v>
      </c>
      <c r="V8989" t="s">
        <v>15839</v>
      </c>
      <c r="Y8989" t="s">
        <v>38</v>
      </c>
      <c r="Z8989">
        <v>47305</v>
      </c>
      <c r="AA8989" t="s">
        <v>8501</v>
      </c>
      <c r="AB8989" t="s">
        <v>34</v>
      </c>
      <c r="AC8989">
        <v>31</v>
      </c>
      <c r="AD8989" t="s">
        <v>432</v>
      </c>
    </row>
    <row r="8990" spans="1:30" x14ac:dyDescent="0.25">
      <c r="A8990" t="s">
        <v>28</v>
      </c>
      <c r="B8990" t="s">
        <v>7372</v>
      </c>
      <c r="C8990" t="s">
        <v>8492</v>
      </c>
      <c r="D8990">
        <v>4</v>
      </c>
      <c r="E8990">
        <v>32133526</v>
      </c>
      <c r="F8990">
        <v>2840</v>
      </c>
      <c r="H8990">
        <v>5</v>
      </c>
      <c r="I8990">
        <v>1444</v>
      </c>
      <c r="J8990">
        <v>4686</v>
      </c>
      <c r="K8990">
        <v>1810</v>
      </c>
      <c r="L8990">
        <v>1820</v>
      </c>
      <c r="M8990">
        <v>2425</v>
      </c>
      <c r="O8990">
        <v>516</v>
      </c>
      <c r="P8990">
        <v>155</v>
      </c>
      <c r="Q8990">
        <v>5.4</v>
      </c>
      <c r="R8990">
        <v>302</v>
      </c>
      <c r="S8990" t="s">
        <v>31</v>
      </c>
      <c r="T8990" t="s">
        <v>99</v>
      </c>
      <c r="U8990" t="str">
        <f t="shared" si="140"/>
        <v>DIESEL/ELECTRIC</v>
      </c>
      <c r="V8990" t="s">
        <v>15839</v>
      </c>
      <c r="Y8990" t="s">
        <v>38</v>
      </c>
      <c r="Z8990">
        <v>47305</v>
      </c>
      <c r="AA8990" t="s">
        <v>8502</v>
      </c>
      <c r="AB8990" t="s">
        <v>34</v>
      </c>
      <c r="AC8990">
        <v>31</v>
      </c>
      <c r="AD8990" t="s">
        <v>432</v>
      </c>
    </row>
    <row r="8991" spans="1:30" x14ac:dyDescent="0.25">
      <c r="A8991" t="s">
        <v>28</v>
      </c>
      <c r="B8991" t="s">
        <v>7372</v>
      </c>
      <c r="C8991" t="s">
        <v>8492</v>
      </c>
      <c r="D8991">
        <v>4</v>
      </c>
      <c r="E8991">
        <v>32133527</v>
      </c>
      <c r="F8991">
        <v>2840</v>
      </c>
      <c r="H8991">
        <v>5</v>
      </c>
      <c r="I8991">
        <v>1465</v>
      </c>
      <c r="J8991">
        <v>4702</v>
      </c>
      <c r="K8991">
        <v>1810</v>
      </c>
      <c r="L8991">
        <v>1880</v>
      </c>
      <c r="M8991">
        <v>2480</v>
      </c>
      <c r="O8991">
        <v>516</v>
      </c>
      <c r="P8991">
        <v>155</v>
      </c>
      <c r="Q8991">
        <v>5.5</v>
      </c>
      <c r="R8991">
        <v>302</v>
      </c>
      <c r="S8991" t="s">
        <v>31</v>
      </c>
      <c r="T8991" t="s">
        <v>99</v>
      </c>
      <c r="U8991" t="str">
        <f t="shared" si="140"/>
        <v>DIESEL/ELECTRIC</v>
      </c>
      <c r="V8991" t="s">
        <v>15839</v>
      </c>
      <c r="Y8991" t="s">
        <v>38</v>
      </c>
      <c r="Z8991">
        <v>49505</v>
      </c>
      <c r="AA8991" t="s">
        <v>8503</v>
      </c>
      <c r="AB8991" t="s">
        <v>34</v>
      </c>
      <c r="AC8991">
        <v>31</v>
      </c>
      <c r="AD8991" t="s">
        <v>432</v>
      </c>
    </row>
    <row r="8992" spans="1:30" x14ac:dyDescent="0.25">
      <c r="A8992" t="s">
        <v>28</v>
      </c>
      <c r="B8992" t="s">
        <v>7372</v>
      </c>
      <c r="C8992" t="s">
        <v>8492</v>
      </c>
      <c r="D8992">
        <v>4</v>
      </c>
      <c r="E8992">
        <v>32133528</v>
      </c>
      <c r="F8992">
        <v>2840</v>
      </c>
      <c r="H8992">
        <v>5</v>
      </c>
      <c r="I8992">
        <v>1444</v>
      </c>
      <c r="J8992">
        <v>4686</v>
      </c>
      <c r="K8992">
        <v>1810</v>
      </c>
      <c r="L8992">
        <v>1820</v>
      </c>
      <c r="M8992">
        <v>2425</v>
      </c>
      <c r="O8992">
        <v>516</v>
      </c>
      <c r="P8992">
        <v>155</v>
      </c>
      <c r="Q8992">
        <v>5.4</v>
      </c>
      <c r="R8992">
        <v>302</v>
      </c>
      <c r="S8992" t="s">
        <v>31</v>
      </c>
      <c r="T8992" t="s">
        <v>99</v>
      </c>
      <c r="U8992" t="str">
        <f t="shared" si="140"/>
        <v>DIESEL/ELECTRIC</v>
      </c>
      <c r="V8992" t="s">
        <v>15839</v>
      </c>
      <c r="Y8992" t="s">
        <v>38</v>
      </c>
      <c r="Z8992">
        <v>48305</v>
      </c>
      <c r="AA8992" t="s">
        <v>8504</v>
      </c>
      <c r="AB8992" t="s">
        <v>34</v>
      </c>
      <c r="AC8992">
        <v>31</v>
      </c>
      <c r="AD8992" t="s">
        <v>432</v>
      </c>
    </row>
    <row r="8993" spans="1:30" x14ac:dyDescent="0.25">
      <c r="A8993" t="s">
        <v>28</v>
      </c>
      <c r="B8993" t="s">
        <v>7372</v>
      </c>
      <c r="C8993" t="s">
        <v>8505</v>
      </c>
      <c r="D8993">
        <v>1</v>
      </c>
      <c r="E8993">
        <v>32133529</v>
      </c>
      <c r="F8993">
        <v>2873</v>
      </c>
      <c r="H8993">
        <v>5</v>
      </c>
      <c r="I8993">
        <v>1623</v>
      </c>
      <c r="J8993">
        <v>4761</v>
      </c>
      <c r="K8993">
        <v>1884</v>
      </c>
      <c r="L8993">
        <v>2495</v>
      </c>
      <c r="M8993">
        <v>2940</v>
      </c>
      <c r="O8993">
        <v>561</v>
      </c>
      <c r="P8993">
        <v>112</v>
      </c>
      <c r="Q8993">
        <v>4.9000000000000004</v>
      </c>
      <c r="R8993">
        <v>402</v>
      </c>
      <c r="S8993" t="s">
        <v>99</v>
      </c>
      <c r="U8993" t="str">
        <f t="shared" si="140"/>
        <v>ELECTRIC/</v>
      </c>
      <c r="V8993" t="s">
        <v>15834</v>
      </c>
      <c r="Y8993" t="s">
        <v>38</v>
      </c>
      <c r="Z8993">
        <v>65640</v>
      </c>
      <c r="AA8993" t="s">
        <v>8506</v>
      </c>
      <c r="AB8993" t="s">
        <v>34</v>
      </c>
      <c r="AD8993" t="s">
        <v>101</v>
      </c>
    </row>
    <row r="8994" spans="1:30" x14ac:dyDescent="0.25">
      <c r="A8994" t="s">
        <v>28</v>
      </c>
      <c r="B8994" t="s">
        <v>7372</v>
      </c>
      <c r="C8994" t="s">
        <v>8505</v>
      </c>
      <c r="D8994">
        <v>1</v>
      </c>
      <c r="E8994">
        <v>32133530</v>
      </c>
      <c r="F8994">
        <v>2873</v>
      </c>
      <c r="H8994">
        <v>5</v>
      </c>
      <c r="I8994">
        <v>1623</v>
      </c>
      <c r="J8994">
        <v>4761</v>
      </c>
      <c r="K8994">
        <v>1884</v>
      </c>
      <c r="L8994">
        <v>2495</v>
      </c>
      <c r="M8994">
        <v>2940</v>
      </c>
      <c r="O8994">
        <v>561</v>
      </c>
      <c r="P8994">
        <v>112</v>
      </c>
      <c r="Q8994">
        <v>4.9000000000000004</v>
      </c>
      <c r="R8994">
        <v>402</v>
      </c>
      <c r="S8994" t="s">
        <v>99</v>
      </c>
      <c r="U8994" t="str">
        <f t="shared" si="140"/>
        <v>ELECTRIC/</v>
      </c>
      <c r="V8994" t="s">
        <v>15834</v>
      </c>
      <c r="Y8994" t="s">
        <v>38</v>
      </c>
      <c r="Z8994">
        <v>67635</v>
      </c>
      <c r="AA8994" t="s">
        <v>8507</v>
      </c>
      <c r="AB8994" t="s">
        <v>34</v>
      </c>
      <c r="AD8994" t="s">
        <v>101</v>
      </c>
    </row>
    <row r="8995" spans="1:30" x14ac:dyDescent="0.25">
      <c r="A8995" t="s">
        <v>28</v>
      </c>
      <c r="B8995" t="s">
        <v>7372</v>
      </c>
      <c r="C8995" t="s">
        <v>8505</v>
      </c>
      <c r="D8995">
        <v>1</v>
      </c>
      <c r="E8995">
        <v>32133531</v>
      </c>
      <c r="F8995">
        <v>2873</v>
      </c>
      <c r="H8995">
        <v>5</v>
      </c>
      <c r="I8995">
        <v>1623</v>
      </c>
      <c r="J8995">
        <v>4761</v>
      </c>
      <c r="K8995">
        <v>1884</v>
      </c>
      <c r="L8995">
        <v>2495</v>
      </c>
      <c r="M8995">
        <v>2940</v>
      </c>
      <c r="O8995">
        <v>561</v>
      </c>
      <c r="P8995">
        <v>112</v>
      </c>
      <c r="Q8995">
        <v>4.9000000000000004</v>
      </c>
      <c r="R8995">
        <v>402</v>
      </c>
      <c r="S8995" t="s">
        <v>99</v>
      </c>
      <c r="U8995" t="str">
        <f t="shared" si="140"/>
        <v>ELECTRIC/</v>
      </c>
      <c r="V8995" t="s">
        <v>15834</v>
      </c>
      <c r="Y8995" t="s">
        <v>38</v>
      </c>
      <c r="Z8995">
        <v>72280</v>
      </c>
      <c r="AA8995" t="s">
        <v>8508</v>
      </c>
      <c r="AB8995" t="s">
        <v>34</v>
      </c>
      <c r="AD8995" t="s">
        <v>101</v>
      </c>
    </row>
    <row r="8996" spans="1:30" x14ac:dyDescent="0.25">
      <c r="A8996" t="s">
        <v>28</v>
      </c>
      <c r="B8996" t="s">
        <v>7372</v>
      </c>
      <c r="C8996" t="s">
        <v>8505</v>
      </c>
      <c r="D8996">
        <v>1</v>
      </c>
      <c r="E8996">
        <v>32133532</v>
      </c>
      <c r="F8996">
        <v>2873</v>
      </c>
      <c r="H8996">
        <v>5</v>
      </c>
      <c r="I8996">
        <v>1623</v>
      </c>
      <c r="J8996">
        <v>4761</v>
      </c>
      <c r="K8996">
        <v>1884</v>
      </c>
      <c r="L8996">
        <v>2495</v>
      </c>
      <c r="M8996">
        <v>2940</v>
      </c>
      <c r="O8996">
        <v>561</v>
      </c>
      <c r="P8996">
        <v>112</v>
      </c>
      <c r="Q8996">
        <v>4.9000000000000004</v>
      </c>
      <c r="R8996">
        <v>402</v>
      </c>
      <c r="S8996" t="s">
        <v>99</v>
      </c>
      <c r="U8996" t="str">
        <f t="shared" si="140"/>
        <v>ELECTRIC/</v>
      </c>
      <c r="V8996" t="s">
        <v>15834</v>
      </c>
      <c r="Y8996" t="s">
        <v>38</v>
      </c>
      <c r="Z8996">
        <v>74530</v>
      </c>
      <c r="AA8996" t="s">
        <v>8509</v>
      </c>
      <c r="AB8996" t="s">
        <v>34</v>
      </c>
      <c r="AD8996" t="s">
        <v>101</v>
      </c>
    </row>
    <row r="8997" spans="1:30" x14ac:dyDescent="0.25">
      <c r="A8997" t="s">
        <v>28</v>
      </c>
      <c r="B8997" t="s">
        <v>7372</v>
      </c>
      <c r="C8997" t="s">
        <v>8505</v>
      </c>
      <c r="D8997">
        <v>1</v>
      </c>
      <c r="E8997">
        <v>32133533</v>
      </c>
      <c r="F8997">
        <v>2873</v>
      </c>
      <c r="H8997">
        <v>5</v>
      </c>
      <c r="I8997">
        <v>1623</v>
      </c>
      <c r="J8997">
        <v>4761</v>
      </c>
      <c r="K8997">
        <v>1884</v>
      </c>
      <c r="L8997">
        <v>2495</v>
      </c>
      <c r="M8997">
        <v>2940</v>
      </c>
      <c r="O8997">
        <v>561</v>
      </c>
      <c r="P8997">
        <v>112</v>
      </c>
      <c r="Q8997">
        <v>4.9000000000000004</v>
      </c>
      <c r="R8997">
        <v>402</v>
      </c>
      <c r="S8997" t="s">
        <v>99</v>
      </c>
      <c r="U8997" t="str">
        <f t="shared" si="140"/>
        <v>ELECTRIC/</v>
      </c>
      <c r="V8997" t="s">
        <v>15834</v>
      </c>
      <c r="Y8997" t="s">
        <v>38</v>
      </c>
      <c r="Z8997">
        <v>74440</v>
      </c>
      <c r="AA8997" t="s">
        <v>8510</v>
      </c>
      <c r="AB8997" t="s">
        <v>34</v>
      </c>
      <c r="AD8997" t="s">
        <v>101</v>
      </c>
    </row>
    <row r="8998" spans="1:30" x14ac:dyDescent="0.25">
      <c r="A8998" t="s">
        <v>28</v>
      </c>
      <c r="B8998" t="s">
        <v>7372</v>
      </c>
      <c r="C8998" t="s">
        <v>8505</v>
      </c>
      <c r="D8998">
        <v>1</v>
      </c>
      <c r="E8998">
        <v>32133534</v>
      </c>
      <c r="F8998">
        <v>2873</v>
      </c>
      <c r="H8998">
        <v>5</v>
      </c>
      <c r="I8998">
        <v>1623</v>
      </c>
      <c r="J8998">
        <v>4761</v>
      </c>
      <c r="K8998">
        <v>1884</v>
      </c>
      <c r="L8998">
        <v>2495</v>
      </c>
      <c r="M8998">
        <v>2940</v>
      </c>
      <c r="O8998">
        <v>561</v>
      </c>
      <c r="P8998">
        <v>112</v>
      </c>
      <c r="Q8998">
        <v>4.9000000000000004</v>
      </c>
      <c r="R8998">
        <v>402</v>
      </c>
      <c r="S8998" t="s">
        <v>99</v>
      </c>
      <c r="U8998" t="str">
        <f t="shared" si="140"/>
        <v>ELECTRIC/</v>
      </c>
      <c r="V8998" t="s">
        <v>15834</v>
      </c>
      <c r="Y8998" t="s">
        <v>38</v>
      </c>
      <c r="Z8998">
        <v>79260</v>
      </c>
      <c r="AA8998" t="s">
        <v>8511</v>
      </c>
      <c r="AB8998" t="s">
        <v>34</v>
      </c>
      <c r="AD8998" t="s">
        <v>101</v>
      </c>
    </row>
    <row r="8999" spans="1:30" x14ac:dyDescent="0.25">
      <c r="A8999" t="s">
        <v>28</v>
      </c>
      <c r="B8999" t="s">
        <v>7372</v>
      </c>
      <c r="C8999" t="s">
        <v>8512</v>
      </c>
      <c r="D8999">
        <v>1</v>
      </c>
      <c r="E8999">
        <v>32133546</v>
      </c>
      <c r="F8999">
        <v>2829</v>
      </c>
      <c r="H8999">
        <v>7</v>
      </c>
      <c r="I8999">
        <v>1659</v>
      </c>
      <c r="J8999">
        <v>4634</v>
      </c>
      <c r="K8999">
        <v>1834</v>
      </c>
      <c r="L8999">
        <v>1680</v>
      </c>
      <c r="M8999">
        <v>2195</v>
      </c>
      <c r="O8999">
        <v>236</v>
      </c>
      <c r="P8999">
        <v>127</v>
      </c>
      <c r="Q8999">
        <v>8.6999999999999993</v>
      </c>
      <c r="R8999">
        <v>148</v>
      </c>
      <c r="S8999" t="s">
        <v>31</v>
      </c>
      <c r="U8999" t="str">
        <f t="shared" si="140"/>
        <v>DIESEL/</v>
      </c>
      <c r="V8999" t="s">
        <v>15832</v>
      </c>
      <c r="Y8999" t="s">
        <v>38</v>
      </c>
      <c r="Z8999">
        <v>36800</v>
      </c>
      <c r="AA8999" t="s">
        <v>8513</v>
      </c>
      <c r="AB8999" t="s">
        <v>34</v>
      </c>
      <c r="AC8999">
        <v>145</v>
      </c>
    </row>
    <row r="9000" spans="1:30" x14ac:dyDescent="0.25">
      <c r="A9000" t="s">
        <v>28</v>
      </c>
      <c r="B9000" t="s">
        <v>7372</v>
      </c>
      <c r="C9000" t="s">
        <v>8512</v>
      </c>
      <c r="D9000">
        <v>1</v>
      </c>
      <c r="E9000">
        <v>32133547</v>
      </c>
      <c r="F9000">
        <v>2829</v>
      </c>
      <c r="H9000">
        <v>7</v>
      </c>
      <c r="I9000">
        <v>1659</v>
      </c>
      <c r="J9000">
        <v>4634</v>
      </c>
      <c r="K9000">
        <v>1834</v>
      </c>
      <c r="L9000">
        <v>1680</v>
      </c>
      <c r="M9000">
        <v>2195</v>
      </c>
      <c r="O9000">
        <v>236</v>
      </c>
      <c r="P9000">
        <v>127</v>
      </c>
      <c r="Q9000">
        <v>8.6999999999999993</v>
      </c>
      <c r="R9000">
        <v>148</v>
      </c>
      <c r="S9000" t="s">
        <v>31</v>
      </c>
      <c r="U9000" t="str">
        <f t="shared" si="140"/>
        <v>DIESEL/</v>
      </c>
      <c r="V9000" t="s">
        <v>15832</v>
      </c>
      <c r="Y9000" t="s">
        <v>38</v>
      </c>
      <c r="Z9000">
        <v>39800</v>
      </c>
      <c r="AA9000" t="s">
        <v>8514</v>
      </c>
      <c r="AB9000" t="s">
        <v>34</v>
      </c>
      <c r="AC9000">
        <v>133</v>
      </c>
    </row>
    <row r="9001" spans="1:30" x14ac:dyDescent="0.25">
      <c r="A9001" t="s">
        <v>28</v>
      </c>
      <c r="B9001" t="s">
        <v>7372</v>
      </c>
      <c r="C9001" t="s">
        <v>8512</v>
      </c>
      <c r="D9001">
        <v>1</v>
      </c>
      <c r="E9001">
        <v>32133548</v>
      </c>
      <c r="F9001">
        <v>2829</v>
      </c>
      <c r="H9001">
        <v>7</v>
      </c>
      <c r="I9001">
        <v>1659</v>
      </c>
      <c r="J9001">
        <v>4634</v>
      </c>
      <c r="K9001">
        <v>1834</v>
      </c>
      <c r="L9001">
        <v>1735</v>
      </c>
      <c r="M9001">
        <v>2250</v>
      </c>
      <c r="O9001">
        <v>236</v>
      </c>
      <c r="P9001">
        <v>125</v>
      </c>
      <c r="Q9001">
        <v>9</v>
      </c>
      <c r="R9001">
        <v>148</v>
      </c>
      <c r="S9001" t="s">
        <v>31</v>
      </c>
      <c r="U9001" t="str">
        <f t="shared" si="140"/>
        <v>DIESEL/</v>
      </c>
      <c r="V9001" t="s">
        <v>15832</v>
      </c>
      <c r="Y9001" t="s">
        <v>38</v>
      </c>
      <c r="Z9001">
        <v>41400</v>
      </c>
      <c r="AA9001" t="s">
        <v>8515</v>
      </c>
      <c r="AB9001" t="s">
        <v>34</v>
      </c>
      <c r="AC9001">
        <v>151</v>
      </c>
    </row>
    <row r="9002" spans="1:30" x14ac:dyDescent="0.25">
      <c r="A9002" t="s">
        <v>28</v>
      </c>
      <c r="B9002" t="s">
        <v>7372</v>
      </c>
      <c r="C9002" t="s">
        <v>8512</v>
      </c>
      <c r="D9002">
        <v>1</v>
      </c>
      <c r="E9002">
        <v>32133549</v>
      </c>
      <c r="F9002">
        <v>2829</v>
      </c>
      <c r="H9002">
        <v>7</v>
      </c>
      <c r="I9002">
        <v>1659</v>
      </c>
      <c r="J9002">
        <v>4634</v>
      </c>
      <c r="K9002">
        <v>1834</v>
      </c>
      <c r="L9002">
        <v>1735</v>
      </c>
      <c r="M9002">
        <v>2250</v>
      </c>
      <c r="O9002">
        <v>236</v>
      </c>
      <c r="P9002">
        <v>125</v>
      </c>
      <c r="Q9002">
        <v>9</v>
      </c>
      <c r="R9002">
        <v>148</v>
      </c>
      <c r="S9002" t="s">
        <v>31</v>
      </c>
      <c r="U9002" t="str">
        <f t="shared" si="140"/>
        <v>DIESEL/</v>
      </c>
      <c r="V9002" t="s">
        <v>15832</v>
      </c>
      <c r="Y9002" t="s">
        <v>38</v>
      </c>
      <c r="Z9002">
        <v>44400</v>
      </c>
      <c r="AA9002" t="s">
        <v>8516</v>
      </c>
      <c r="AB9002" t="s">
        <v>34</v>
      </c>
      <c r="AC9002">
        <v>151</v>
      </c>
    </row>
    <row r="9003" spans="1:30" x14ac:dyDescent="0.25">
      <c r="A9003" t="s">
        <v>28</v>
      </c>
      <c r="B9003" t="s">
        <v>7372</v>
      </c>
      <c r="C9003" t="s">
        <v>8512</v>
      </c>
      <c r="D9003">
        <v>1</v>
      </c>
      <c r="E9003">
        <v>32133550</v>
      </c>
      <c r="F9003">
        <v>2829</v>
      </c>
      <c r="H9003">
        <v>7</v>
      </c>
      <c r="I9003">
        <v>1659</v>
      </c>
      <c r="J9003">
        <v>4634</v>
      </c>
      <c r="K9003">
        <v>1834</v>
      </c>
      <c r="L9003">
        <v>1555</v>
      </c>
      <c r="M9003">
        <v>2085</v>
      </c>
      <c r="O9003">
        <v>184</v>
      </c>
      <c r="P9003">
        <v>129</v>
      </c>
      <c r="Q9003">
        <v>8.8000000000000007</v>
      </c>
      <c r="R9003">
        <v>161</v>
      </c>
      <c r="S9003" t="s">
        <v>39</v>
      </c>
      <c r="U9003" t="str">
        <f t="shared" si="140"/>
        <v>PETROL/</v>
      </c>
      <c r="V9003" t="s">
        <v>15833</v>
      </c>
      <c r="Y9003" t="s">
        <v>38</v>
      </c>
      <c r="Z9003">
        <v>34200</v>
      </c>
      <c r="AA9003" t="s">
        <v>8517</v>
      </c>
      <c r="AB9003" t="s">
        <v>34</v>
      </c>
      <c r="AC9003">
        <v>158</v>
      </c>
    </row>
    <row r="9004" spans="1:30" x14ac:dyDescent="0.25">
      <c r="A9004" t="s">
        <v>28</v>
      </c>
      <c r="B9004" t="s">
        <v>7372</v>
      </c>
      <c r="C9004" t="s">
        <v>8512</v>
      </c>
      <c r="D9004">
        <v>1</v>
      </c>
      <c r="E9004">
        <v>32133551</v>
      </c>
      <c r="F9004">
        <v>2829</v>
      </c>
      <c r="H9004">
        <v>7</v>
      </c>
      <c r="I9004">
        <v>1659</v>
      </c>
      <c r="J9004">
        <v>4634</v>
      </c>
      <c r="K9004">
        <v>1834</v>
      </c>
      <c r="L9004">
        <v>1555</v>
      </c>
      <c r="M9004">
        <v>2085</v>
      </c>
      <c r="O9004">
        <v>184</v>
      </c>
      <c r="P9004">
        <v>129</v>
      </c>
      <c r="Q9004">
        <v>8.8000000000000007</v>
      </c>
      <c r="R9004">
        <v>161</v>
      </c>
      <c r="S9004" t="s">
        <v>39</v>
      </c>
      <c r="U9004" t="str">
        <f t="shared" si="140"/>
        <v>PETROL/</v>
      </c>
      <c r="V9004" t="s">
        <v>15833</v>
      </c>
      <c r="Y9004" t="s">
        <v>38</v>
      </c>
      <c r="Z9004">
        <v>35700</v>
      </c>
      <c r="AA9004" t="s">
        <v>8518</v>
      </c>
      <c r="AB9004" t="s">
        <v>34</v>
      </c>
      <c r="AC9004">
        <v>158</v>
      </c>
    </row>
    <row r="9005" spans="1:30" x14ac:dyDescent="0.25">
      <c r="A9005" t="s">
        <v>28</v>
      </c>
      <c r="B9005" t="s">
        <v>7372</v>
      </c>
      <c r="C9005" t="s">
        <v>8512</v>
      </c>
      <c r="D9005">
        <v>1</v>
      </c>
      <c r="E9005">
        <v>32133552</v>
      </c>
      <c r="F9005">
        <v>2829</v>
      </c>
      <c r="H9005">
        <v>7</v>
      </c>
      <c r="I9005">
        <v>1659</v>
      </c>
      <c r="J9005">
        <v>4634</v>
      </c>
      <c r="K9005">
        <v>1834</v>
      </c>
      <c r="L9005">
        <v>1555</v>
      </c>
      <c r="M9005">
        <v>2085</v>
      </c>
      <c r="O9005">
        <v>184</v>
      </c>
      <c r="P9005">
        <v>129</v>
      </c>
      <c r="Q9005">
        <v>8.8000000000000007</v>
      </c>
      <c r="R9005">
        <v>161</v>
      </c>
      <c r="S9005" t="s">
        <v>39</v>
      </c>
      <c r="U9005" t="str">
        <f t="shared" si="140"/>
        <v>PETROL/</v>
      </c>
      <c r="V9005" t="s">
        <v>15833</v>
      </c>
      <c r="Y9005" t="s">
        <v>38</v>
      </c>
      <c r="Z9005">
        <v>38700</v>
      </c>
      <c r="AA9005" t="s">
        <v>8519</v>
      </c>
      <c r="AB9005" t="s">
        <v>34</v>
      </c>
      <c r="AC9005">
        <v>158</v>
      </c>
    </row>
    <row r="9006" spans="1:30" x14ac:dyDescent="0.25">
      <c r="A9006" t="s">
        <v>28</v>
      </c>
      <c r="B9006" t="s">
        <v>7372</v>
      </c>
      <c r="C9006" t="s">
        <v>8512</v>
      </c>
      <c r="D9006">
        <v>1</v>
      </c>
      <c r="E9006">
        <v>32133553</v>
      </c>
      <c r="F9006">
        <v>2829</v>
      </c>
      <c r="H9006">
        <v>7</v>
      </c>
      <c r="I9006">
        <v>1659</v>
      </c>
      <c r="J9006">
        <v>4634</v>
      </c>
      <c r="K9006">
        <v>1834</v>
      </c>
      <c r="L9006">
        <v>1555</v>
      </c>
      <c r="M9006">
        <v>2085</v>
      </c>
      <c r="O9006">
        <v>184</v>
      </c>
      <c r="P9006">
        <v>129</v>
      </c>
      <c r="Q9006">
        <v>8.8000000000000007</v>
      </c>
      <c r="R9006">
        <v>161</v>
      </c>
      <c r="S9006" t="s">
        <v>39</v>
      </c>
      <c r="U9006" t="str">
        <f t="shared" si="140"/>
        <v>PETROL/</v>
      </c>
      <c r="V9006" t="s">
        <v>15833</v>
      </c>
      <c r="Y9006" t="s">
        <v>38</v>
      </c>
      <c r="Z9006">
        <v>41700</v>
      </c>
      <c r="AA9006" t="s">
        <v>8520</v>
      </c>
      <c r="AB9006" t="s">
        <v>34</v>
      </c>
      <c r="AC9006">
        <v>158</v>
      </c>
    </row>
    <row r="9007" spans="1:30" x14ac:dyDescent="0.25">
      <c r="A9007" t="s">
        <v>28</v>
      </c>
      <c r="B9007" t="s">
        <v>7372</v>
      </c>
      <c r="C9007" t="s">
        <v>8512</v>
      </c>
      <c r="D9007">
        <v>1</v>
      </c>
      <c r="E9007">
        <v>32133554</v>
      </c>
      <c r="F9007">
        <v>2829</v>
      </c>
      <c r="H9007">
        <v>5</v>
      </c>
      <c r="I9007">
        <v>1659</v>
      </c>
      <c r="J9007">
        <v>4634</v>
      </c>
      <c r="K9007">
        <v>1834</v>
      </c>
      <c r="L9007">
        <v>1735</v>
      </c>
      <c r="M9007">
        <v>2250</v>
      </c>
      <c r="O9007">
        <v>295</v>
      </c>
      <c r="P9007">
        <v>135</v>
      </c>
      <c r="Q9007">
        <v>7.3</v>
      </c>
      <c r="R9007">
        <v>188</v>
      </c>
      <c r="S9007" t="s">
        <v>31</v>
      </c>
      <c r="U9007" t="str">
        <f t="shared" si="140"/>
        <v>DIESEL/</v>
      </c>
      <c r="V9007" t="s">
        <v>15832</v>
      </c>
      <c r="Y9007" t="s">
        <v>38</v>
      </c>
      <c r="Z9007">
        <v>42200</v>
      </c>
      <c r="AA9007" t="s">
        <v>8521</v>
      </c>
      <c r="AB9007" t="s">
        <v>34</v>
      </c>
      <c r="AC9007">
        <v>152</v>
      </c>
    </row>
    <row r="9008" spans="1:30" x14ac:dyDescent="0.25">
      <c r="A9008" t="s">
        <v>28</v>
      </c>
      <c r="B9008" t="s">
        <v>7372</v>
      </c>
      <c r="C9008" t="s">
        <v>8512</v>
      </c>
      <c r="D9008">
        <v>1</v>
      </c>
      <c r="E9008">
        <v>32133555</v>
      </c>
      <c r="F9008">
        <v>2829</v>
      </c>
      <c r="H9008">
        <v>7</v>
      </c>
      <c r="I9008">
        <v>1659</v>
      </c>
      <c r="J9008">
        <v>4634</v>
      </c>
      <c r="K9008">
        <v>1834</v>
      </c>
      <c r="L9008">
        <v>1735</v>
      </c>
      <c r="M9008">
        <v>2250</v>
      </c>
      <c r="O9008">
        <v>295</v>
      </c>
      <c r="P9008">
        <v>135</v>
      </c>
      <c r="Q9008">
        <v>7.3</v>
      </c>
      <c r="R9008">
        <v>188</v>
      </c>
      <c r="S9008" t="s">
        <v>31</v>
      </c>
      <c r="U9008" t="str">
        <f t="shared" si="140"/>
        <v>DIESEL/</v>
      </c>
      <c r="V9008" t="s">
        <v>15832</v>
      </c>
      <c r="Y9008" t="s">
        <v>38</v>
      </c>
      <c r="Z9008">
        <v>42950</v>
      </c>
      <c r="AA9008" t="s">
        <v>8522</v>
      </c>
      <c r="AB9008" t="s">
        <v>34</v>
      </c>
      <c r="AC9008">
        <v>152</v>
      </c>
    </row>
    <row r="9009" spans="1:30" x14ac:dyDescent="0.25">
      <c r="A9009" t="s">
        <v>28</v>
      </c>
      <c r="B9009" t="s">
        <v>7372</v>
      </c>
      <c r="C9009" t="s">
        <v>8512</v>
      </c>
      <c r="D9009">
        <v>1</v>
      </c>
      <c r="E9009">
        <v>32133556</v>
      </c>
      <c r="F9009">
        <v>2829</v>
      </c>
      <c r="H9009">
        <v>7</v>
      </c>
      <c r="I9009">
        <v>1659</v>
      </c>
      <c r="J9009">
        <v>4634</v>
      </c>
      <c r="K9009">
        <v>1834</v>
      </c>
      <c r="L9009">
        <v>1735</v>
      </c>
      <c r="M9009">
        <v>2250</v>
      </c>
      <c r="O9009">
        <v>295</v>
      </c>
      <c r="P9009">
        <v>135</v>
      </c>
      <c r="Q9009">
        <v>7.3</v>
      </c>
      <c r="R9009">
        <v>188</v>
      </c>
      <c r="S9009" t="s">
        <v>31</v>
      </c>
      <c r="U9009" t="str">
        <f t="shared" si="140"/>
        <v>DIESEL/</v>
      </c>
      <c r="V9009" t="s">
        <v>15832</v>
      </c>
      <c r="Y9009" t="s">
        <v>38</v>
      </c>
      <c r="Z9009">
        <v>45920</v>
      </c>
      <c r="AA9009" t="s">
        <v>8523</v>
      </c>
      <c r="AB9009" t="s">
        <v>34</v>
      </c>
      <c r="AC9009">
        <v>152</v>
      </c>
    </row>
    <row r="9010" spans="1:30" x14ac:dyDescent="0.25">
      <c r="A9010" t="s">
        <v>28</v>
      </c>
      <c r="B9010" t="s">
        <v>7372</v>
      </c>
      <c r="C9010" t="s">
        <v>8472</v>
      </c>
      <c r="D9010">
        <v>1</v>
      </c>
      <c r="E9010">
        <v>32133557</v>
      </c>
      <c r="F9010">
        <v>2873</v>
      </c>
      <c r="H9010">
        <v>5</v>
      </c>
      <c r="I9010">
        <v>1644</v>
      </c>
      <c r="J9010">
        <v>4669</v>
      </c>
      <c r="K9010">
        <v>1890</v>
      </c>
      <c r="L9010">
        <v>1730</v>
      </c>
      <c r="M9010">
        <v>2405</v>
      </c>
      <c r="O9010">
        <v>273</v>
      </c>
      <c r="P9010">
        <v>149</v>
      </c>
      <c r="Q9010">
        <v>6</v>
      </c>
      <c r="R9010">
        <v>254</v>
      </c>
      <c r="S9010" t="s">
        <v>39</v>
      </c>
      <c r="U9010" t="str">
        <f t="shared" si="140"/>
        <v>PETROL/</v>
      </c>
      <c r="V9010" t="s">
        <v>15833</v>
      </c>
      <c r="Y9010" t="s">
        <v>38</v>
      </c>
      <c r="Z9010">
        <v>41435</v>
      </c>
      <c r="AA9010" t="s">
        <v>8524</v>
      </c>
      <c r="AB9010" t="s">
        <v>34</v>
      </c>
      <c r="AC9010">
        <v>188</v>
      </c>
      <c r="AD9010" t="s">
        <v>632</v>
      </c>
    </row>
    <row r="9011" spans="1:30" x14ac:dyDescent="0.25">
      <c r="A9011" t="s">
        <v>28</v>
      </c>
      <c r="B9011" t="s">
        <v>7372</v>
      </c>
      <c r="C9011" t="s">
        <v>8472</v>
      </c>
      <c r="D9011">
        <v>1</v>
      </c>
      <c r="E9011">
        <v>32133558</v>
      </c>
      <c r="F9011">
        <v>2873</v>
      </c>
      <c r="H9011">
        <v>5</v>
      </c>
      <c r="I9011">
        <v>1602</v>
      </c>
      <c r="J9011">
        <v>4742</v>
      </c>
      <c r="K9011">
        <v>1890</v>
      </c>
      <c r="L9011">
        <v>1730</v>
      </c>
      <c r="M9011">
        <v>2405</v>
      </c>
      <c r="O9011">
        <v>273</v>
      </c>
      <c r="P9011">
        <v>149</v>
      </c>
      <c r="Q9011">
        <v>6</v>
      </c>
      <c r="R9011">
        <v>254</v>
      </c>
      <c r="S9011" t="s">
        <v>39</v>
      </c>
      <c r="U9011" t="str">
        <f t="shared" si="140"/>
        <v>PETROL/</v>
      </c>
      <c r="V9011" t="s">
        <v>15833</v>
      </c>
      <c r="Y9011" t="s">
        <v>38</v>
      </c>
      <c r="Z9011">
        <v>42860</v>
      </c>
      <c r="AA9011" t="s">
        <v>8525</v>
      </c>
      <c r="AB9011" t="s">
        <v>34</v>
      </c>
      <c r="AC9011">
        <v>194</v>
      </c>
      <c r="AD9011" t="s">
        <v>632</v>
      </c>
    </row>
    <row r="9012" spans="1:30" x14ac:dyDescent="0.25">
      <c r="A9012" t="s">
        <v>28</v>
      </c>
      <c r="B9012" t="s">
        <v>7372</v>
      </c>
      <c r="C9012" t="s">
        <v>8472</v>
      </c>
      <c r="D9012">
        <v>1</v>
      </c>
      <c r="E9012">
        <v>32133559</v>
      </c>
      <c r="F9012">
        <v>2873</v>
      </c>
      <c r="H9012">
        <v>5</v>
      </c>
      <c r="I9012">
        <v>1644</v>
      </c>
      <c r="J9012">
        <v>4669</v>
      </c>
      <c r="K9012">
        <v>1890</v>
      </c>
      <c r="L9012">
        <v>1730</v>
      </c>
      <c r="M9012">
        <v>2405</v>
      </c>
      <c r="O9012">
        <v>273</v>
      </c>
      <c r="P9012">
        <v>149</v>
      </c>
      <c r="Q9012">
        <v>6</v>
      </c>
      <c r="R9012">
        <v>254</v>
      </c>
      <c r="S9012" t="s">
        <v>39</v>
      </c>
      <c r="U9012" t="str">
        <f t="shared" si="140"/>
        <v>PETROL/</v>
      </c>
      <c r="V9012" t="s">
        <v>15833</v>
      </c>
      <c r="Y9012" t="s">
        <v>38</v>
      </c>
      <c r="Z9012">
        <v>46685</v>
      </c>
      <c r="AA9012" t="s">
        <v>8526</v>
      </c>
      <c r="AB9012" t="s">
        <v>34</v>
      </c>
      <c r="AC9012">
        <v>200</v>
      </c>
      <c r="AD9012" t="s">
        <v>632</v>
      </c>
    </row>
    <row r="9013" spans="1:30" x14ac:dyDescent="0.25">
      <c r="A9013" t="s">
        <v>28</v>
      </c>
      <c r="B9013" t="s">
        <v>7372</v>
      </c>
      <c r="C9013" t="s">
        <v>8472</v>
      </c>
      <c r="D9013">
        <v>1</v>
      </c>
      <c r="E9013">
        <v>32133560</v>
      </c>
      <c r="F9013">
        <v>2873</v>
      </c>
      <c r="H9013">
        <v>5</v>
      </c>
      <c r="I9013">
        <v>1644</v>
      </c>
      <c r="J9013">
        <v>4669</v>
      </c>
      <c r="K9013">
        <v>1890</v>
      </c>
      <c r="L9013">
        <v>1730</v>
      </c>
      <c r="M9013">
        <v>2405</v>
      </c>
      <c r="O9013">
        <v>273</v>
      </c>
      <c r="P9013">
        <v>149</v>
      </c>
      <c r="Q9013">
        <v>6</v>
      </c>
      <c r="R9013">
        <v>254</v>
      </c>
      <c r="S9013" t="s">
        <v>39</v>
      </c>
      <c r="U9013" t="str">
        <f t="shared" si="140"/>
        <v>PETROL/</v>
      </c>
      <c r="V9013" t="s">
        <v>15833</v>
      </c>
      <c r="Y9013" t="s">
        <v>38</v>
      </c>
      <c r="Z9013">
        <v>50435</v>
      </c>
      <c r="AA9013" t="s">
        <v>8527</v>
      </c>
      <c r="AB9013" t="s">
        <v>34</v>
      </c>
      <c r="AC9013">
        <v>202</v>
      </c>
      <c r="AD9013" t="s">
        <v>632</v>
      </c>
    </row>
    <row r="9014" spans="1:30" x14ac:dyDescent="0.25">
      <c r="A9014" t="s">
        <v>28</v>
      </c>
      <c r="B9014" t="s">
        <v>7372</v>
      </c>
      <c r="C9014" t="s">
        <v>8472</v>
      </c>
      <c r="D9014">
        <v>1</v>
      </c>
      <c r="E9014">
        <v>32133561</v>
      </c>
      <c r="F9014">
        <v>2873</v>
      </c>
      <c r="H9014">
        <v>5</v>
      </c>
      <c r="I9014">
        <v>1644</v>
      </c>
      <c r="J9014">
        <v>4669</v>
      </c>
      <c r="K9014">
        <v>1890</v>
      </c>
      <c r="L9014">
        <v>1730</v>
      </c>
      <c r="M9014">
        <v>2405</v>
      </c>
      <c r="O9014">
        <v>273</v>
      </c>
      <c r="P9014">
        <v>149</v>
      </c>
      <c r="Q9014">
        <v>6</v>
      </c>
      <c r="R9014">
        <v>254</v>
      </c>
      <c r="S9014" t="s">
        <v>39</v>
      </c>
      <c r="U9014" t="str">
        <f t="shared" si="140"/>
        <v>PETROL/</v>
      </c>
      <c r="V9014" t="s">
        <v>15833</v>
      </c>
      <c r="Y9014" t="s">
        <v>38</v>
      </c>
      <c r="Z9014">
        <v>54435</v>
      </c>
      <c r="AA9014" t="s">
        <v>8528</v>
      </c>
      <c r="AB9014" t="s">
        <v>34</v>
      </c>
      <c r="AC9014">
        <v>202</v>
      </c>
      <c r="AD9014" t="s">
        <v>632</v>
      </c>
    </row>
    <row r="9015" spans="1:30" x14ac:dyDescent="0.25">
      <c r="A9015" t="s">
        <v>28</v>
      </c>
      <c r="B9015" t="s">
        <v>7372</v>
      </c>
      <c r="C9015" t="s">
        <v>8472</v>
      </c>
      <c r="D9015">
        <v>1</v>
      </c>
      <c r="E9015">
        <v>32133562</v>
      </c>
      <c r="F9015">
        <v>2873</v>
      </c>
      <c r="H9015">
        <v>5</v>
      </c>
      <c r="I9015">
        <v>1602</v>
      </c>
      <c r="J9015">
        <v>4742</v>
      </c>
      <c r="K9015">
        <v>1890</v>
      </c>
      <c r="L9015">
        <v>1750</v>
      </c>
      <c r="M9015">
        <v>2435</v>
      </c>
      <c r="O9015">
        <v>273</v>
      </c>
      <c r="P9015">
        <v>149</v>
      </c>
      <c r="Q9015">
        <v>6.1</v>
      </c>
      <c r="R9015">
        <v>254</v>
      </c>
      <c r="S9015" t="s">
        <v>39</v>
      </c>
      <c r="U9015" t="str">
        <f t="shared" si="140"/>
        <v>PETROL/</v>
      </c>
      <c r="V9015" t="s">
        <v>15833</v>
      </c>
      <c r="Y9015" t="s">
        <v>38</v>
      </c>
      <c r="Z9015">
        <v>45735</v>
      </c>
      <c r="AA9015" t="s">
        <v>8529</v>
      </c>
      <c r="AB9015" t="s">
        <v>34</v>
      </c>
      <c r="AC9015">
        <v>200</v>
      </c>
      <c r="AD9015" t="s">
        <v>632</v>
      </c>
    </row>
    <row r="9016" spans="1:30" x14ac:dyDescent="0.25">
      <c r="A9016" t="s">
        <v>28</v>
      </c>
      <c r="B9016" t="s">
        <v>7372</v>
      </c>
      <c r="C9016" t="s">
        <v>8472</v>
      </c>
      <c r="D9016">
        <v>1</v>
      </c>
      <c r="E9016">
        <v>32133563</v>
      </c>
      <c r="F9016">
        <v>2873</v>
      </c>
      <c r="H9016">
        <v>5</v>
      </c>
      <c r="I9016">
        <v>1602</v>
      </c>
      <c r="J9016">
        <v>4742</v>
      </c>
      <c r="K9016">
        <v>1890</v>
      </c>
      <c r="L9016">
        <v>1750</v>
      </c>
      <c r="M9016">
        <v>2435</v>
      </c>
      <c r="O9016">
        <v>273</v>
      </c>
      <c r="P9016">
        <v>149</v>
      </c>
      <c r="Q9016">
        <v>6.1</v>
      </c>
      <c r="R9016">
        <v>254</v>
      </c>
      <c r="S9016" t="s">
        <v>39</v>
      </c>
      <c r="U9016" t="str">
        <f t="shared" si="140"/>
        <v>PETROL/</v>
      </c>
      <c r="V9016" t="s">
        <v>15833</v>
      </c>
      <c r="Y9016" t="s">
        <v>38</v>
      </c>
      <c r="Z9016">
        <v>49560</v>
      </c>
      <c r="AA9016" t="s">
        <v>8530</v>
      </c>
      <c r="AB9016" t="s">
        <v>34</v>
      </c>
      <c r="AC9016">
        <v>201</v>
      </c>
      <c r="AD9016" t="s">
        <v>632</v>
      </c>
    </row>
    <row r="9017" spans="1:30" x14ac:dyDescent="0.25">
      <c r="A9017" t="s">
        <v>28</v>
      </c>
      <c r="B9017" t="s">
        <v>7372</v>
      </c>
      <c r="C9017" t="s">
        <v>8472</v>
      </c>
      <c r="D9017">
        <v>1</v>
      </c>
      <c r="E9017">
        <v>32133564</v>
      </c>
      <c r="F9017">
        <v>2873</v>
      </c>
      <c r="H9017">
        <v>5</v>
      </c>
      <c r="I9017">
        <v>1602</v>
      </c>
      <c r="J9017">
        <v>4742</v>
      </c>
      <c r="K9017">
        <v>1890</v>
      </c>
      <c r="L9017">
        <v>1750</v>
      </c>
      <c r="M9017">
        <v>2435</v>
      </c>
      <c r="O9017">
        <v>273</v>
      </c>
      <c r="P9017">
        <v>149</v>
      </c>
      <c r="Q9017">
        <v>6.1</v>
      </c>
      <c r="R9017">
        <v>254</v>
      </c>
      <c r="S9017" t="s">
        <v>39</v>
      </c>
      <c r="U9017" t="str">
        <f t="shared" si="140"/>
        <v>PETROL/</v>
      </c>
      <c r="V9017" t="s">
        <v>15833</v>
      </c>
      <c r="Y9017" t="s">
        <v>38</v>
      </c>
      <c r="Z9017">
        <v>53310</v>
      </c>
      <c r="AA9017" t="s">
        <v>8531</v>
      </c>
      <c r="AB9017" t="s">
        <v>34</v>
      </c>
      <c r="AC9017">
        <v>185</v>
      </c>
      <c r="AD9017" t="s">
        <v>632</v>
      </c>
    </row>
    <row r="9018" spans="1:30" x14ac:dyDescent="0.25">
      <c r="A9018" t="s">
        <v>28</v>
      </c>
      <c r="B9018" t="s">
        <v>7372</v>
      </c>
      <c r="C9018" t="s">
        <v>8472</v>
      </c>
      <c r="D9018">
        <v>1</v>
      </c>
      <c r="E9018">
        <v>32133565</v>
      </c>
      <c r="F9018">
        <v>2873</v>
      </c>
      <c r="H9018">
        <v>5</v>
      </c>
      <c r="I9018">
        <v>1602</v>
      </c>
      <c r="J9018">
        <v>4742</v>
      </c>
      <c r="K9018">
        <v>1890</v>
      </c>
      <c r="L9018">
        <v>1750</v>
      </c>
      <c r="M9018">
        <v>2435</v>
      </c>
      <c r="O9018">
        <v>273</v>
      </c>
      <c r="P9018">
        <v>149</v>
      </c>
      <c r="Q9018">
        <v>6.1</v>
      </c>
      <c r="R9018">
        <v>254</v>
      </c>
      <c r="S9018" t="s">
        <v>39</v>
      </c>
      <c r="U9018" t="str">
        <f t="shared" si="140"/>
        <v>PETROL/</v>
      </c>
      <c r="V9018" t="s">
        <v>15833</v>
      </c>
      <c r="Y9018" t="s">
        <v>38</v>
      </c>
      <c r="Z9018">
        <v>57310</v>
      </c>
      <c r="AA9018" t="s">
        <v>8532</v>
      </c>
      <c r="AB9018" t="s">
        <v>34</v>
      </c>
      <c r="AC9018">
        <v>185</v>
      </c>
      <c r="AD9018" t="s">
        <v>632</v>
      </c>
    </row>
    <row r="9019" spans="1:30" x14ac:dyDescent="0.25">
      <c r="A9019" t="s">
        <v>28</v>
      </c>
      <c r="B9019" t="s">
        <v>7372</v>
      </c>
      <c r="C9019" t="s">
        <v>8472</v>
      </c>
      <c r="D9019">
        <v>1</v>
      </c>
      <c r="E9019">
        <v>32133566</v>
      </c>
      <c r="F9019">
        <v>2873</v>
      </c>
      <c r="H9019">
        <v>5</v>
      </c>
      <c r="I9019">
        <v>1626</v>
      </c>
      <c r="J9019">
        <v>4662</v>
      </c>
      <c r="K9019">
        <v>1931</v>
      </c>
      <c r="L9019">
        <v>1795</v>
      </c>
      <c r="M9019">
        <v>2460</v>
      </c>
      <c r="O9019">
        <v>384</v>
      </c>
      <c r="P9019">
        <v>155</v>
      </c>
      <c r="Q9019">
        <v>4.7</v>
      </c>
      <c r="R9019">
        <v>385</v>
      </c>
      <c r="S9019" t="s">
        <v>39</v>
      </c>
      <c r="U9019" t="str">
        <f t="shared" si="140"/>
        <v>PETROL/</v>
      </c>
      <c r="V9019" t="s">
        <v>15833</v>
      </c>
      <c r="Y9019" t="s">
        <v>38</v>
      </c>
      <c r="Z9019">
        <v>50500</v>
      </c>
      <c r="AA9019" t="s">
        <v>8533</v>
      </c>
      <c r="AB9019" t="s">
        <v>34</v>
      </c>
      <c r="AC9019">
        <v>232</v>
      </c>
    </row>
    <row r="9020" spans="1:30" x14ac:dyDescent="0.25">
      <c r="A9020" t="s">
        <v>28</v>
      </c>
      <c r="B9020" t="s">
        <v>7372</v>
      </c>
      <c r="C9020" t="s">
        <v>8472</v>
      </c>
      <c r="D9020">
        <v>1</v>
      </c>
      <c r="E9020">
        <v>32133567</v>
      </c>
      <c r="F9020">
        <v>2873</v>
      </c>
      <c r="H9020">
        <v>5</v>
      </c>
      <c r="I9020">
        <v>1585</v>
      </c>
      <c r="J9020">
        <v>4729</v>
      </c>
      <c r="K9020">
        <v>1931</v>
      </c>
      <c r="L9020">
        <v>1800</v>
      </c>
      <c r="M9020">
        <v>2460</v>
      </c>
      <c r="O9020">
        <v>384</v>
      </c>
      <c r="P9020">
        <v>155</v>
      </c>
      <c r="Q9020">
        <v>4.7</v>
      </c>
      <c r="R9020">
        <v>385</v>
      </c>
      <c r="S9020" t="s">
        <v>39</v>
      </c>
      <c r="U9020" t="str">
        <f t="shared" si="140"/>
        <v>PETROL/</v>
      </c>
      <c r="V9020" t="s">
        <v>15833</v>
      </c>
      <c r="Y9020" t="s">
        <v>38</v>
      </c>
      <c r="Z9020">
        <v>52990</v>
      </c>
      <c r="AA9020" t="s">
        <v>8534</v>
      </c>
      <c r="AB9020" t="s">
        <v>34</v>
      </c>
      <c r="AC9020">
        <v>230</v>
      </c>
    </row>
    <row r="9021" spans="1:30" x14ac:dyDescent="0.25">
      <c r="A9021" t="s">
        <v>28</v>
      </c>
      <c r="B9021" t="s">
        <v>7372</v>
      </c>
      <c r="C9021" t="s">
        <v>8472</v>
      </c>
      <c r="D9021">
        <v>1</v>
      </c>
      <c r="E9021">
        <v>32133568</v>
      </c>
      <c r="F9021">
        <v>2873</v>
      </c>
      <c r="H9021">
        <v>5</v>
      </c>
      <c r="I9021">
        <v>1626</v>
      </c>
      <c r="J9021">
        <v>4662</v>
      </c>
      <c r="K9021">
        <v>1931</v>
      </c>
      <c r="L9021">
        <v>1795</v>
      </c>
      <c r="M9021">
        <v>2460</v>
      </c>
      <c r="O9021">
        <v>384</v>
      </c>
      <c r="P9021">
        <v>155</v>
      </c>
      <c r="Q9021">
        <v>4.7</v>
      </c>
      <c r="R9021">
        <v>385</v>
      </c>
      <c r="S9021" t="s">
        <v>39</v>
      </c>
      <c r="U9021" t="str">
        <f t="shared" si="140"/>
        <v>PETROL/</v>
      </c>
      <c r="V9021" t="s">
        <v>15833</v>
      </c>
      <c r="Y9021" t="s">
        <v>38</v>
      </c>
      <c r="Z9021">
        <v>54000</v>
      </c>
      <c r="AA9021" t="s">
        <v>8535</v>
      </c>
      <c r="AB9021" t="s">
        <v>34</v>
      </c>
      <c r="AC9021">
        <v>232</v>
      </c>
    </row>
    <row r="9022" spans="1:30" x14ac:dyDescent="0.25">
      <c r="A9022" t="s">
        <v>28</v>
      </c>
      <c r="B9022" t="s">
        <v>7372</v>
      </c>
      <c r="C9022" t="s">
        <v>8472</v>
      </c>
      <c r="D9022">
        <v>1</v>
      </c>
      <c r="E9022">
        <v>32133569</v>
      </c>
      <c r="F9022">
        <v>2873</v>
      </c>
      <c r="H9022">
        <v>5</v>
      </c>
      <c r="I9022">
        <v>1585</v>
      </c>
      <c r="J9022">
        <v>4729</v>
      </c>
      <c r="K9022">
        <v>1931</v>
      </c>
      <c r="L9022">
        <v>1800</v>
      </c>
      <c r="M9022">
        <v>2460</v>
      </c>
      <c r="O9022">
        <v>384</v>
      </c>
      <c r="P9022">
        <v>155</v>
      </c>
      <c r="Q9022">
        <v>4.7</v>
      </c>
      <c r="R9022">
        <v>385</v>
      </c>
      <c r="S9022" t="s">
        <v>39</v>
      </c>
      <c r="U9022" t="str">
        <f t="shared" si="140"/>
        <v>PETROL/</v>
      </c>
      <c r="V9022" t="s">
        <v>15833</v>
      </c>
      <c r="Y9022" t="s">
        <v>38</v>
      </c>
      <c r="Z9022">
        <v>56490</v>
      </c>
      <c r="AA9022" t="s">
        <v>8536</v>
      </c>
      <c r="AB9022" t="s">
        <v>34</v>
      </c>
      <c r="AC9022">
        <v>230</v>
      </c>
    </row>
    <row r="9023" spans="1:30" x14ac:dyDescent="0.25">
      <c r="A9023" t="s">
        <v>28</v>
      </c>
      <c r="B9023" t="s">
        <v>7372</v>
      </c>
      <c r="C9023" t="s">
        <v>8472</v>
      </c>
      <c r="D9023">
        <v>1</v>
      </c>
      <c r="E9023">
        <v>32133570</v>
      </c>
      <c r="F9023">
        <v>2873</v>
      </c>
      <c r="H9023">
        <v>5</v>
      </c>
      <c r="I9023">
        <v>1626</v>
      </c>
      <c r="J9023">
        <v>4662</v>
      </c>
      <c r="K9023">
        <v>1931</v>
      </c>
      <c r="L9023">
        <v>1795</v>
      </c>
      <c r="M9023">
        <v>2460</v>
      </c>
      <c r="O9023">
        <v>384</v>
      </c>
      <c r="P9023">
        <v>155</v>
      </c>
      <c r="Q9023">
        <v>4.7</v>
      </c>
      <c r="R9023">
        <v>385</v>
      </c>
      <c r="S9023" t="s">
        <v>39</v>
      </c>
      <c r="U9023" t="str">
        <f t="shared" si="140"/>
        <v>PETROL/</v>
      </c>
      <c r="V9023" t="s">
        <v>15833</v>
      </c>
      <c r="Y9023" t="s">
        <v>38</v>
      </c>
      <c r="Z9023">
        <v>57750</v>
      </c>
      <c r="AA9023" t="s">
        <v>8537</v>
      </c>
      <c r="AB9023" t="s">
        <v>34</v>
      </c>
      <c r="AC9023">
        <v>232</v>
      </c>
    </row>
    <row r="9024" spans="1:30" x14ac:dyDescent="0.25">
      <c r="A9024" t="s">
        <v>28</v>
      </c>
      <c r="B9024" t="s">
        <v>7372</v>
      </c>
      <c r="C9024" t="s">
        <v>8472</v>
      </c>
      <c r="D9024">
        <v>1</v>
      </c>
      <c r="E9024">
        <v>32133571</v>
      </c>
      <c r="F9024">
        <v>2873</v>
      </c>
      <c r="H9024">
        <v>5</v>
      </c>
      <c r="I9024">
        <v>1585</v>
      </c>
      <c r="J9024">
        <v>4729</v>
      </c>
      <c r="K9024">
        <v>1931</v>
      </c>
      <c r="L9024">
        <v>1800</v>
      </c>
      <c r="M9024">
        <v>2460</v>
      </c>
      <c r="O9024">
        <v>384</v>
      </c>
      <c r="P9024">
        <v>155</v>
      </c>
      <c r="Q9024">
        <v>4.7</v>
      </c>
      <c r="R9024">
        <v>385</v>
      </c>
      <c r="S9024" t="s">
        <v>39</v>
      </c>
      <c r="U9024" t="str">
        <f t="shared" si="140"/>
        <v>PETROL/</v>
      </c>
      <c r="V9024" t="s">
        <v>15833</v>
      </c>
      <c r="Y9024" t="s">
        <v>38</v>
      </c>
      <c r="Z9024">
        <v>60240</v>
      </c>
      <c r="AA9024" t="s">
        <v>8538</v>
      </c>
      <c r="AB9024" t="s">
        <v>34</v>
      </c>
      <c r="AC9024">
        <v>230</v>
      </c>
    </row>
    <row r="9025" spans="1:29" x14ac:dyDescent="0.25">
      <c r="A9025" t="s">
        <v>28</v>
      </c>
      <c r="B9025" t="s">
        <v>7372</v>
      </c>
      <c r="C9025" t="s">
        <v>7701</v>
      </c>
      <c r="D9025">
        <v>4</v>
      </c>
      <c r="E9025">
        <v>32133572</v>
      </c>
      <c r="F9025">
        <v>2729</v>
      </c>
      <c r="H9025">
        <v>5</v>
      </c>
      <c r="I9025">
        <v>1850</v>
      </c>
      <c r="J9025">
        <v>4445</v>
      </c>
      <c r="K9025">
        <v>1412</v>
      </c>
      <c r="L9025">
        <v>1635</v>
      </c>
      <c r="M9025">
        <v>2100</v>
      </c>
      <c r="O9025">
        <v>369</v>
      </c>
      <c r="P9025">
        <v>168</v>
      </c>
      <c r="Q9025">
        <v>3.8</v>
      </c>
      <c r="R9025">
        <v>416</v>
      </c>
      <c r="S9025" t="s">
        <v>39</v>
      </c>
      <c r="U9025" t="str">
        <f t="shared" si="140"/>
        <v>PETROL/</v>
      </c>
      <c r="V9025" t="s">
        <v>15833</v>
      </c>
      <c r="Y9025" t="s">
        <v>38</v>
      </c>
      <c r="Z9025">
        <v>50570</v>
      </c>
      <c r="AA9025" t="s">
        <v>8539</v>
      </c>
      <c r="AB9025" t="s">
        <v>34</v>
      </c>
      <c r="AC9025">
        <v>167</v>
      </c>
    </row>
    <row r="9026" spans="1:29" x14ac:dyDescent="0.25">
      <c r="A9026" t="s">
        <v>28</v>
      </c>
      <c r="B9026" t="s">
        <v>7372</v>
      </c>
      <c r="C9026" t="s">
        <v>7701</v>
      </c>
      <c r="D9026">
        <v>4</v>
      </c>
      <c r="E9026">
        <v>32133573</v>
      </c>
      <c r="F9026">
        <v>2729</v>
      </c>
      <c r="H9026">
        <v>5</v>
      </c>
      <c r="I9026">
        <v>1850</v>
      </c>
      <c r="J9026">
        <v>4445</v>
      </c>
      <c r="K9026">
        <v>1412</v>
      </c>
      <c r="L9026">
        <v>1635</v>
      </c>
      <c r="M9026">
        <v>2100</v>
      </c>
      <c r="O9026">
        <v>369</v>
      </c>
      <c r="P9026">
        <v>168</v>
      </c>
      <c r="Q9026">
        <v>3.8</v>
      </c>
      <c r="R9026">
        <v>416</v>
      </c>
      <c r="S9026" t="s">
        <v>39</v>
      </c>
      <c r="U9026" t="str">
        <f t="shared" si="140"/>
        <v>PETROL/</v>
      </c>
      <c r="V9026" t="s">
        <v>15833</v>
      </c>
      <c r="Y9026" t="s">
        <v>38</v>
      </c>
      <c r="Z9026">
        <v>56570</v>
      </c>
      <c r="AA9026" t="s">
        <v>8540</v>
      </c>
      <c r="AB9026" t="s">
        <v>34</v>
      </c>
      <c r="AC9026">
        <v>167</v>
      </c>
    </row>
    <row r="9027" spans="1:29" x14ac:dyDescent="0.25">
      <c r="A9027" t="s">
        <v>28</v>
      </c>
      <c r="B9027" t="s">
        <v>7372</v>
      </c>
      <c r="C9027" t="s">
        <v>7701</v>
      </c>
      <c r="D9027">
        <v>4</v>
      </c>
      <c r="E9027">
        <v>32133574</v>
      </c>
      <c r="F9027">
        <v>2729</v>
      </c>
      <c r="H9027">
        <v>5</v>
      </c>
      <c r="I9027">
        <v>1796</v>
      </c>
      <c r="J9027">
        <v>4549</v>
      </c>
      <c r="K9027">
        <v>1446</v>
      </c>
      <c r="L9027">
        <v>1510</v>
      </c>
      <c r="M9027">
        <v>2010</v>
      </c>
      <c r="O9027">
        <v>236</v>
      </c>
      <c r="P9027">
        <v>141</v>
      </c>
      <c r="Q9027">
        <v>7.9</v>
      </c>
      <c r="R9027">
        <v>148</v>
      </c>
      <c r="S9027" t="s">
        <v>31</v>
      </c>
      <c r="U9027" t="str">
        <f t="shared" ref="U9027:U9090" si="141">_xlfn.CONCAT(S9027,"/",T9027)</f>
        <v>DIESEL/</v>
      </c>
      <c r="V9027" t="s">
        <v>15832</v>
      </c>
      <c r="Y9027" t="s">
        <v>38</v>
      </c>
      <c r="Z9027">
        <v>29505</v>
      </c>
      <c r="AA9027" t="s">
        <v>8541</v>
      </c>
      <c r="AB9027" t="s">
        <v>34</v>
      </c>
      <c r="AC9027">
        <v>110</v>
      </c>
    </row>
    <row r="9028" spans="1:29" x14ac:dyDescent="0.25">
      <c r="A9028" t="s">
        <v>28</v>
      </c>
      <c r="B9028" t="s">
        <v>7372</v>
      </c>
      <c r="C9028" t="s">
        <v>7701</v>
      </c>
      <c r="D9028">
        <v>4</v>
      </c>
      <c r="E9028">
        <v>32133575</v>
      </c>
      <c r="F9028">
        <v>2729</v>
      </c>
      <c r="H9028">
        <v>5</v>
      </c>
      <c r="I9028">
        <v>1796</v>
      </c>
      <c r="J9028">
        <v>4549</v>
      </c>
      <c r="K9028">
        <v>1446</v>
      </c>
      <c r="L9028">
        <v>1510</v>
      </c>
      <c r="M9028">
        <v>2010</v>
      </c>
      <c r="O9028">
        <v>236</v>
      </c>
      <c r="P9028">
        <v>141</v>
      </c>
      <c r="Q9028">
        <v>7.9</v>
      </c>
      <c r="R9028">
        <v>148</v>
      </c>
      <c r="S9028" t="s">
        <v>31</v>
      </c>
      <c r="U9028" t="str">
        <f t="shared" si="141"/>
        <v>DIESEL/</v>
      </c>
      <c r="V9028" t="s">
        <v>15832</v>
      </c>
      <c r="Y9028" t="s">
        <v>38</v>
      </c>
      <c r="Z9028">
        <v>30900</v>
      </c>
      <c r="AA9028" t="s">
        <v>8542</v>
      </c>
      <c r="AB9028" t="s">
        <v>34</v>
      </c>
      <c r="AC9028">
        <v>110</v>
      </c>
    </row>
    <row r="9029" spans="1:29" x14ac:dyDescent="0.25">
      <c r="A9029" t="s">
        <v>28</v>
      </c>
      <c r="B9029" t="s">
        <v>7372</v>
      </c>
      <c r="C9029" t="s">
        <v>7701</v>
      </c>
      <c r="D9029">
        <v>4</v>
      </c>
      <c r="E9029">
        <v>32133576</v>
      </c>
      <c r="F9029">
        <v>2729</v>
      </c>
      <c r="H9029">
        <v>5</v>
      </c>
      <c r="I9029">
        <v>1796</v>
      </c>
      <c r="J9029">
        <v>4549</v>
      </c>
      <c r="K9029">
        <v>1446</v>
      </c>
      <c r="L9029">
        <v>1510</v>
      </c>
      <c r="M9029">
        <v>2010</v>
      </c>
      <c r="O9029">
        <v>236</v>
      </c>
      <c r="P9029">
        <v>141</v>
      </c>
      <c r="Q9029">
        <v>7.9</v>
      </c>
      <c r="R9029">
        <v>148</v>
      </c>
      <c r="S9029" t="s">
        <v>31</v>
      </c>
      <c r="U9029" t="str">
        <f t="shared" si="141"/>
        <v>DIESEL/</v>
      </c>
      <c r="V9029" t="s">
        <v>15832</v>
      </c>
      <c r="Y9029" t="s">
        <v>38</v>
      </c>
      <c r="Z9029">
        <v>31900</v>
      </c>
      <c r="AA9029" t="s">
        <v>8543</v>
      </c>
      <c r="AB9029" t="s">
        <v>34</v>
      </c>
      <c r="AC9029">
        <v>110</v>
      </c>
    </row>
    <row r="9030" spans="1:29" x14ac:dyDescent="0.25">
      <c r="A9030" t="s">
        <v>28</v>
      </c>
      <c r="B9030" t="s">
        <v>7372</v>
      </c>
      <c r="C9030" t="s">
        <v>7701</v>
      </c>
      <c r="D9030">
        <v>4</v>
      </c>
      <c r="E9030">
        <v>32133577</v>
      </c>
      <c r="F9030">
        <v>2729</v>
      </c>
      <c r="H9030">
        <v>5</v>
      </c>
      <c r="I9030">
        <v>1796</v>
      </c>
      <c r="J9030">
        <v>4549</v>
      </c>
      <c r="K9030">
        <v>1446</v>
      </c>
      <c r="L9030">
        <v>1510</v>
      </c>
      <c r="M9030">
        <v>2010</v>
      </c>
      <c r="O9030">
        <v>236</v>
      </c>
      <c r="P9030">
        <v>141</v>
      </c>
      <c r="Q9030">
        <v>7.9</v>
      </c>
      <c r="R9030">
        <v>148</v>
      </c>
      <c r="S9030" t="s">
        <v>31</v>
      </c>
      <c r="U9030" t="str">
        <f t="shared" si="141"/>
        <v>DIESEL/</v>
      </c>
      <c r="V9030" t="s">
        <v>15832</v>
      </c>
      <c r="Y9030" t="s">
        <v>38</v>
      </c>
      <c r="Z9030">
        <v>33100</v>
      </c>
      <c r="AA9030" t="s">
        <v>8544</v>
      </c>
      <c r="AB9030" t="s">
        <v>34</v>
      </c>
      <c r="AC9030">
        <v>110</v>
      </c>
    </row>
    <row r="9031" spans="1:29" x14ac:dyDescent="0.25">
      <c r="A9031" t="s">
        <v>28</v>
      </c>
      <c r="B9031" t="s">
        <v>7372</v>
      </c>
      <c r="C9031" t="s">
        <v>7701</v>
      </c>
      <c r="D9031">
        <v>4</v>
      </c>
      <c r="E9031">
        <v>32133578</v>
      </c>
      <c r="F9031">
        <v>2729</v>
      </c>
      <c r="H9031">
        <v>5</v>
      </c>
      <c r="I9031">
        <v>1796</v>
      </c>
      <c r="J9031">
        <v>4549</v>
      </c>
      <c r="K9031">
        <v>1446</v>
      </c>
      <c r="L9031">
        <v>1510</v>
      </c>
      <c r="M9031">
        <v>2010</v>
      </c>
      <c r="O9031">
        <v>236</v>
      </c>
      <c r="P9031">
        <v>141</v>
      </c>
      <c r="Q9031">
        <v>7.9</v>
      </c>
      <c r="R9031">
        <v>148</v>
      </c>
      <c r="S9031" t="s">
        <v>31</v>
      </c>
      <c r="U9031" t="str">
        <f t="shared" si="141"/>
        <v>DIESEL/</v>
      </c>
      <c r="V9031" t="s">
        <v>15832</v>
      </c>
      <c r="Y9031" t="s">
        <v>38</v>
      </c>
      <c r="Z9031">
        <v>31000</v>
      </c>
      <c r="AA9031" t="s">
        <v>8545</v>
      </c>
      <c r="AB9031" t="s">
        <v>34</v>
      </c>
      <c r="AC9031">
        <v>110</v>
      </c>
    </row>
    <row r="9032" spans="1:29" x14ac:dyDescent="0.25">
      <c r="A9032" t="s">
        <v>28</v>
      </c>
      <c r="B9032" t="s">
        <v>7372</v>
      </c>
      <c r="C9032" t="s">
        <v>7701</v>
      </c>
      <c r="D9032">
        <v>4</v>
      </c>
      <c r="E9032">
        <v>32133579</v>
      </c>
      <c r="F9032">
        <v>2729</v>
      </c>
      <c r="H9032">
        <v>5</v>
      </c>
      <c r="I9032">
        <v>1796</v>
      </c>
      <c r="J9032">
        <v>4549</v>
      </c>
      <c r="K9032">
        <v>1446</v>
      </c>
      <c r="L9032">
        <v>1510</v>
      </c>
      <c r="M9032">
        <v>2010</v>
      </c>
      <c r="O9032">
        <v>236</v>
      </c>
      <c r="P9032">
        <v>141</v>
      </c>
      <c r="Q9032">
        <v>7.9</v>
      </c>
      <c r="R9032">
        <v>148</v>
      </c>
      <c r="S9032" t="s">
        <v>31</v>
      </c>
      <c r="U9032" t="str">
        <f t="shared" si="141"/>
        <v>DIESEL/</v>
      </c>
      <c r="V9032" t="s">
        <v>15832</v>
      </c>
      <c r="Y9032" t="s">
        <v>38</v>
      </c>
      <c r="Z9032">
        <v>32395</v>
      </c>
      <c r="AA9032" t="s">
        <v>8546</v>
      </c>
      <c r="AB9032" t="s">
        <v>34</v>
      </c>
      <c r="AC9032">
        <v>110</v>
      </c>
    </row>
    <row r="9033" spans="1:29" x14ac:dyDescent="0.25">
      <c r="A9033" t="s">
        <v>28</v>
      </c>
      <c r="B9033" t="s">
        <v>7372</v>
      </c>
      <c r="C9033" t="s">
        <v>7701</v>
      </c>
      <c r="D9033">
        <v>4</v>
      </c>
      <c r="E9033">
        <v>32133580</v>
      </c>
      <c r="F9033">
        <v>2729</v>
      </c>
      <c r="H9033">
        <v>5</v>
      </c>
      <c r="I9033">
        <v>1796</v>
      </c>
      <c r="J9033">
        <v>4549</v>
      </c>
      <c r="K9033">
        <v>1446</v>
      </c>
      <c r="L9033">
        <v>1510</v>
      </c>
      <c r="M9033">
        <v>2010</v>
      </c>
      <c r="O9033">
        <v>236</v>
      </c>
      <c r="P9033">
        <v>141</v>
      </c>
      <c r="Q9033">
        <v>7.9</v>
      </c>
      <c r="R9033">
        <v>148</v>
      </c>
      <c r="S9033" t="s">
        <v>31</v>
      </c>
      <c r="U9033" t="str">
        <f t="shared" si="141"/>
        <v>DIESEL/</v>
      </c>
      <c r="V9033" t="s">
        <v>15832</v>
      </c>
      <c r="Y9033" t="s">
        <v>38</v>
      </c>
      <c r="Z9033">
        <v>33395</v>
      </c>
      <c r="AA9033" t="s">
        <v>8547</v>
      </c>
      <c r="AB9033" t="s">
        <v>34</v>
      </c>
      <c r="AC9033">
        <v>110</v>
      </c>
    </row>
    <row r="9034" spans="1:29" x14ac:dyDescent="0.25">
      <c r="A9034" t="s">
        <v>28</v>
      </c>
      <c r="B9034" t="s">
        <v>7372</v>
      </c>
      <c r="C9034" t="s">
        <v>7701</v>
      </c>
      <c r="D9034">
        <v>4</v>
      </c>
      <c r="E9034">
        <v>32133581</v>
      </c>
      <c r="F9034">
        <v>2729</v>
      </c>
      <c r="H9034">
        <v>5</v>
      </c>
      <c r="I9034">
        <v>1796</v>
      </c>
      <c r="J9034">
        <v>4549</v>
      </c>
      <c r="K9034">
        <v>1446</v>
      </c>
      <c r="L9034">
        <v>1510</v>
      </c>
      <c r="M9034">
        <v>2010</v>
      </c>
      <c r="O9034">
        <v>236</v>
      </c>
      <c r="P9034">
        <v>141</v>
      </c>
      <c r="Q9034">
        <v>7.9</v>
      </c>
      <c r="R9034">
        <v>148</v>
      </c>
      <c r="S9034" t="s">
        <v>31</v>
      </c>
      <c r="U9034" t="str">
        <f t="shared" si="141"/>
        <v>DIESEL/</v>
      </c>
      <c r="V9034" t="s">
        <v>15832</v>
      </c>
      <c r="Y9034" t="s">
        <v>38</v>
      </c>
      <c r="Z9034">
        <v>34595</v>
      </c>
      <c r="AA9034" t="s">
        <v>8548</v>
      </c>
      <c r="AB9034" t="s">
        <v>34</v>
      </c>
      <c r="AC9034">
        <v>110</v>
      </c>
    </row>
    <row r="9035" spans="1:29" x14ac:dyDescent="0.25">
      <c r="A9035" t="s">
        <v>28</v>
      </c>
      <c r="B9035" t="s">
        <v>7372</v>
      </c>
      <c r="C9035" t="s">
        <v>7701</v>
      </c>
      <c r="D9035">
        <v>4</v>
      </c>
      <c r="E9035">
        <v>32133582</v>
      </c>
      <c r="F9035">
        <v>2729</v>
      </c>
      <c r="H9035">
        <v>5</v>
      </c>
      <c r="I9035">
        <v>1796</v>
      </c>
      <c r="J9035">
        <v>4549</v>
      </c>
      <c r="K9035">
        <v>1451</v>
      </c>
      <c r="L9035">
        <v>1540</v>
      </c>
      <c r="M9035">
        <v>2040</v>
      </c>
      <c r="O9035">
        <v>295</v>
      </c>
      <c r="P9035">
        <v>153</v>
      </c>
      <c r="Q9035">
        <v>6.9</v>
      </c>
      <c r="R9035">
        <v>188</v>
      </c>
      <c r="S9035" t="s">
        <v>31</v>
      </c>
      <c r="U9035" t="str">
        <f t="shared" si="141"/>
        <v>DIESEL/</v>
      </c>
      <c r="V9035" t="s">
        <v>15832</v>
      </c>
      <c r="Y9035" t="s">
        <v>38</v>
      </c>
      <c r="Z9035">
        <v>32550</v>
      </c>
      <c r="AA9035" t="s">
        <v>8549</v>
      </c>
      <c r="AB9035" t="s">
        <v>34</v>
      </c>
      <c r="AC9035">
        <v>110</v>
      </c>
    </row>
    <row r="9036" spans="1:29" x14ac:dyDescent="0.25">
      <c r="A9036" t="s">
        <v>28</v>
      </c>
      <c r="B9036" t="s">
        <v>7372</v>
      </c>
      <c r="C9036" t="s">
        <v>7701</v>
      </c>
      <c r="D9036">
        <v>4</v>
      </c>
      <c r="E9036">
        <v>32133583</v>
      </c>
      <c r="F9036">
        <v>2729</v>
      </c>
      <c r="H9036">
        <v>5</v>
      </c>
      <c r="I9036">
        <v>1796</v>
      </c>
      <c r="J9036">
        <v>4549</v>
      </c>
      <c r="K9036">
        <v>1451</v>
      </c>
      <c r="L9036">
        <v>1540</v>
      </c>
      <c r="M9036">
        <v>2040</v>
      </c>
      <c r="O9036">
        <v>295</v>
      </c>
      <c r="P9036">
        <v>153</v>
      </c>
      <c r="Q9036">
        <v>6.9</v>
      </c>
      <c r="R9036">
        <v>188</v>
      </c>
      <c r="S9036" t="s">
        <v>31</v>
      </c>
      <c r="U9036" t="str">
        <f t="shared" si="141"/>
        <v>DIESEL/</v>
      </c>
      <c r="V9036" t="s">
        <v>15832</v>
      </c>
      <c r="Y9036" t="s">
        <v>38</v>
      </c>
      <c r="Z9036">
        <v>33945</v>
      </c>
      <c r="AA9036" t="s">
        <v>8550</v>
      </c>
      <c r="AB9036" t="s">
        <v>34</v>
      </c>
      <c r="AC9036">
        <v>110</v>
      </c>
    </row>
    <row r="9037" spans="1:29" x14ac:dyDescent="0.25">
      <c r="A9037" t="s">
        <v>28</v>
      </c>
      <c r="B9037" t="s">
        <v>7372</v>
      </c>
      <c r="C9037" t="s">
        <v>7701</v>
      </c>
      <c r="D9037">
        <v>4</v>
      </c>
      <c r="E9037">
        <v>32133584</v>
      </c>
      <c r="F9037">
        <v>2729</v>
      </c>
      <c r="H9037">
        <v>5</v>
      </c>
      <c r="I9037">
        <v>1796</v>
      </c>
      <c r="J9037">
        <v>4549</v>
      </c>
      <c r="K9037">
        <v>1451</v>
      </c>
      <c r="L9037">
        <v>1540</v>
      </c>
      <c r="M9037">
        <v>2040</v>
      </c>
      <c r="O9037">
        <v>295</v>
      </c>
      <c r="P9037">
        <v>153</v>
      </c>
      <c r="Q9037">
        <v>6.9</v>
      </c>
      <c r="R9037">
        <v>188</v>
      </c>
      <c r="S9037" t="s">
        <v>31</v>
      </c>
      <c r="U9037" t="str">
        <f t="shared" si="141"/>
        <v>DIESEL/</v>
      </c>
      <c r="V9037" t="s">
        <v>15832</v>
      </c>
      <c r="Y9037" t="s">
        <v>38</v>
      </c>
      <c r="Z9037">
        <v>34945</v>
      </c>
      <c r="AA9037" t="s">
        <v>8551</v>
      </c>
      <c r="AB9037" t="s">
        <v>34</v>
      </c>
      <c r="AC9037">
        <v>110</v>
      </c>
    </row>
    <row r="9038" spans="1:29" x14ac:dyDescent="0.25">
      <c r="A9038" t="s">
        <v>28</v>
      </c>
      <c r="B9038" t="s">
        <v>7372</v>
      </c>
      <c r="C9038" t="s">
        <v>7701</v>
      </c>
      <c r="D9038">
        <v>4</v>
      </c>
      <c r="E9038">
        <v>32133585</v>
      </c>
      <c r="F9038">
        <v>2729</v>
      </c>
      <c r="H9038">
        <v>5</v>
      </c>
      <c r="I9038">
        <v>1796</v>
      </c>
      <c r="J9038">
        <v>4549</v>
      </c>
      <c r="K9038">
        <v>1451</v>
      </c>
      <c r="L9038">
        <v>1540</v>
      </c>
      <c r="M9038">
        <v>2040</v>
      </c>
      <c r="O9038">
        <v>295</v>
      </c>
      <c r="P9038">
        <v>153</v>
      </c>
      <c r="Q9038">
        <v>6.9</v>
      </c>
      <c r="R9038">
        <v>188</v>
      </c>
      <c r="S9038" t="s">
        <v>31</v>
      </c>
      <c r="U9038" t="str">
        <f t="shared" si="141"/>
        <v>DIESEL/</v>
      </c>
      <c r="V9038" t="s">
        <v>15832</v>
      </c>
      <c r="Y9038" t="s">
        <v>38</v>
      </c>
      <c r="Z9038">
        <v>36145</v>
      </c>
      <c r="AA9038" t="s">
        <v>8552</v>
      </c>
      <c r="AB9038" t="s">
        <v>34</v>
      </c>
      <c r="AC9038">
        <v>110</v>
      </c>
    </row>
    <row r="9039" spans="1:29" x14ac:dyDescent="0.25">
      <c r="A9039" t="s">
        <v>28</v>
      </c>
      <c r="B9039" t="s">
        <v>7372</v>
      </c>
      <c r="C9039" t="s">
        <v>7701</v>
      </c>
      <c r="D9039">
        <v>4</v>
      </c>
      <c r="E9039">
        <v>32133586</v>
      </c>
      <c r="F9039">
        <v>2729</v>
      </c>
      <c r="H9039">
        <v>5</v>
      </c>
      <c r="I9039">
        <v>1451</v>
      </c>
      <c r="J9039">
        <v>4549</v>
      </c>
      <c r="K9039">
        <v>1796</v>
      </c>
      <c r="L9039">
        <v>1525</v>
      </c>
      <c r="O9039">
        <v>258</v>
      </c>
      <c r="P9039">
        <v>155</v>
      </c>
      <c r="Q9039">
        <v>6.1</v>
      </c>
      <c r="R9039">
        <v>221</v>
      </c>
      <c r="S9039" t="s">
        <v>39</v>
      </c>
      <c r="U9039" t="str">
        <f t="shared" si="141"/>
        <v>PETROL/</v>
      </c>
      <c r="V9039" t="s">
        <v>15833</v>
      </c>
      <c r="Y9039" t="s">
        <v>38</v>
      </c>
      <c r="Z9039">
        <v>36115</v>
      </c>
      <c r="AA9039" t="s">
        <v>8553</v>
      </c>
      <c r="AB9039" t="s">
        <v>34</v>
      </c>
      <c r="AC9039">
        <v>139</v>
      </c>
    </row>
    <row r="9040" spans="1:29" x14ac:dyDescent="0.25">
      <c r="A9040" t="s">
        <v>28</v>
      </c>
      <c r="B9040" t="s">
        <v>7372</v>
      </c>
      <c r="C9040" t="s">
        <v>7407</v>
      </c>
      <c r="D9040">
        <v>2</v>
      </c>
      <c r="E9040">
        <v>32133587</v>
      </c>
      <c r="F9040">
        <v>2729</v>
      </c>
      <c r="H9040">
        <v>5</v>
      </c>
      <c r="I9040">
        <v>1442</v>
      </c>
      <c r="J9040">
        <v>4688</v>
      </c>
      <c r="K9040">
        <v>1830</v>
      </c>
      <c r="L9040">
        <v>1365</v>
      </c>
      <c r="M9040">
        <v>2015</v>
      </c>
      <c r="O9040">
        <v>148</v>
      </c>
      <c r="P9040">
        <v>134</v>
      </c>
      <c r="Q9040">
        <v>8.9</v>
      </c>
      <c r="R9040">
        <v>134</v>
      </c>
      <c r="S9040" t="s">
        <v>39</v>
      </c>
      <c r="U9040" t="str">
        <f t="shared" si="141"/>
        <v>PETROL/</v>
      </c>
      <c r="V9040" t="s">
        <v>15833</v>
      </c>
      <c r="Y9040" t="s">
        <v>38</v>
      </c>
      <c r="Z9040">
        <v>31630</v>
      </c>
      <c r="AA9040" t="s">
        <v>8554</v>
      </c>
      <c r="AB9040" t="s">
        <v>34</v>
      </c>
      <c r="AC9040">
        <v>123</v>
      </c>
    </row>
    <row r="9041" spans="1:29" x14ac:dyDescent="0.25">
      <c r="A9041" t="s">
        <v>28</v>
      </c>
      <c r="B9041" t="s">
        <v>7372</v>
      </c>
      <c r="C9041" t="s">
        <v>7407</v>
      </c>
      <c r="D9041">
        <v>2</v>
      </c>
      <c r="E9041">
        <v>32133588</v>
      </c>
      <c r="F9041">
        <v>2729</v>
      </c>
      <c r="H9041">
        <v>5</v>
      </c>
      <c r="I9041">
        <v>1442</v>
      </c>
      <c r="J9041">
        <v>4688</v>
      </c>
      <c r="K9041">
        <v>1830</v>
      </c>
      <c r="L9041">
        <v>1365</v>
      </c>
      <c r="M9041">
        <v>2015</v>
      </c>
      <c r="O9041">
        <v>148</v>
      </c>
      <c r="P9041">
        <v>134</v>
      </c>
      <c r="Q9041">
        <v>8.9</v>
      </c>
      <c r="R9041">
        <v>134</v>
      </c>
      <c r="S9041" t="s">
        <v>39</v>
      </c>
      <c r="U9041" t="str">
        <f t="shared" si="141"/>
        <v>PETROL/</v>
      </c>
      <c r="V9041" t="s">
        <v>15833</v>
      </c>
      <c r="Y9041" t="s">
        <v>38</v>
      </c>
      <c r="Z9041">
        <v>33025</v>
      </c>
      <c r="AA9041" t="s">
        <v>8555</v>
      </c>
      <c r="AB9041" t="s">
        <v>34</v>
      </c>
      <c r="AC9041">
        <v>123</v>
      </c>
    </row>
    <row r="9042" spans="1:29" x14ac:dyDescent="0.25">
      <c r="A9042" t="s">
        <v>28</v>
      </c>
      <c r="B9042" t="s">
        <v>7372</v>
      </c>
      <c r="C9042" t="s">
        <v>7407</v>
      </c>
      <c r="D9042">
        <v>2</v>
      </c>
      <c r="E9042">
        <v>32133589</v>
      </c>
      <c r="F9042">
        <v>2729</v>
      </c>
      <c r="H9042">
        <v>5</v>
      </c>
      <c r="I9042">
        <v>1442</v>
      </c>
      <c r="J9042">
        <v>4688</v>
      </c>
      <c r="K9042">
        <v>1830</v>
      </c>
      <c r="L9042">
        <v>1365</v>
      </c>
      <c r="M9042">
        <v>2015</v>
      </c>
      <c r="O9042">
        <v>148</v>
      </c>
      <c r="P9042">
        <v>134</v>
      </c>
      <c r="Q9042">
        <v>8.9</v>
      </c>
      <c r="R9042">
        <v>134</v>
      </c>
      <c r="S9042" t="s">
        <v>39</v>
      </c>
      <c r="U9042" t="str">
        <f t="shared" si="141"/>
        <v>PETROL/</v>
      </c>
      <c r="V9042" t="s">
        <v>15833</v>
      </c>
      <c r="Y9042" t="s">
        <v>38</v>
      </c>
      <c r="Z9042">
        <v>34520</v>
      </c>
      <c r="AA9042" t="s">
        <v>8556</v>
      </c>
      <c r="AB9042" t="s">
        <v>34</v>
      </c>
      <c r="AC9042">
        <v>123</v>
      </c>
    </row>
    <row r="9043" spans="1:29" x14ac:dyDescent="0.25">
      <c r="A9043" t="s">
        <v>28</v>
      </c>
      <c r="B9043" t="s">
        <v>7372</v>
      </c>
      <c r="C9043" t="s">
        <v>7407</v>
      </c>
      <c r="D9043">
        <v>2</v>
      </c>
      <c r="E9043">
        <v>32133590</v>
      </c>
      <c r="F9043">
        <v>2729</v>
      </c>
      <c r="H9043">
        <v>5</v>
      </c>
      <c r="I9043">
        <v>1442</v>
      </c>
      <c r="J9043">
        <v>4688</v>
      </c>
      <c r="K9043">
        <v>1830</v>
      </c>
      <c r="L9043">
        <v>1495</v>
      </c>
      <c r="O9043">
        <v>236</v>
      </c>
      <c r="P9043">
        <v>137</v>
      </c>
      <c r="Q9043">
        <v>8.1</v>
      </c>
      <c r="R9043">
        <v>148</v>
      </c>
      <c r="S9043" t="s">
        <v>31</v>
      </c>
      <c r="U9043" t="str">
        <f t="shared" si="141"/>
        <v>DIESEL/</v>
      </c>
      <c r="V9043" t="s">
        <v>15832</v>
      </c>
      <c r="Y9043" t="s">
        <v>38</v>
      </c>
      <c r="Z9043">
        <v>32680</v>
      </c>
      <c r="AA9043" t="s">
        <v>8557</v>
      </c>
      <c r="AB9043" t="s">
        <v>34</v>
      </c>
      <c r="AC9043">
        <v>114</v>
      </c>
    </row>
    <row r="9044" spans="1:29" x14ac:dyDescent="0.25">
      <c r="A9044" t="s">
        <v>28</v>
      </c>
      <c r="B9044" t="s">
        <v>7372</v>
      </c>
      <c r="C9044" t="s">
        <v>7407</v>
      </c>
      <c r="D9044">
        <v>2</v>
      </c>
      <c r="E9044">
        <v>32133591</v>
      </c>
      <c r="F9044">
        <v>2729</v>
      </c>
      <c r="H9044">
        <v>5</v>
      </c>
      <c r="I9044">
        <v>1442</v>
      </c>
      <c r="J9044">
        <v>4688</v>
      </c>
      <c r="K9044">
        <v>1830</v>
      </c>
      <c r="L9044">
        <v>1495</v>
      </c>
      <c r="M9044">
        <v>2140</v>
      </c>
      <c r="O9044">
        <v>236</v>
      </c>
      <c r="P9044">
        <v>137</v>
      </c>
      <c r="Q9044">
        <v>8.1</v>
      </c>
      <c r="R9044">
        <v>148</v>
      </c>
      <c r="S9044" t="s">
        <v>31</v>
      </c>
      <c r="U9044" t="str">
        <f t="shared" si="141"/>
        <v>DIESEL/</v>
      </c>
      <c r="V9044" t="s">
        <v>15832</v>
      </c>
      <c r="Y9044" t="s">
        <v>38</v>
      </c>
      <c r="Z9044">
        <v>34075</v>
      </c>
      <c r="AA9044" t="s">
        <v>8558</v>
      </c>
      <c r="AB9044" t="s">
        <v>34</v>
      </c>
      <c r="AC9044">
        <v>114</v>
      </c>
    </row>
    <row r="9045" spans="1:29" x14ac:dyDescent="0.25">
      <c r="A9045" t="s">
        <v>28</v>
      </c>
      <c r="B9045" t="s">
        <v>7372</v>
      </c>
      <c r="C9045" t="s">
        <v>7407</v>
      </c>
      <c r="D9045">
        <v>2</v>
      </c>
      <c r="E9045">
        <v>32133592</v>
      </c>
      <c r="F9045">
        <v>2729</v>
      </c>
      <c r="H9045">
        <v>5</v>
      </c>
      <c r="I9045">
        <v>1442</v>
      </c>
      <c r="J9045">
        <v>4688</v>
      </c>
      <c r="K9045">
        <v>1830</v>
      </c>
      <c r="L9045">
        <v>1495</v>
      </c>
      <c r="O9045">
        <v>236</v>
      </c>
      <c r="P9045">
        <v>137</v>
      </c>
      <c r="Q9045">
        <v>8.1</v>
      </c>
      <c r="R9045">
        <v>148</v>
      </c>
      <c r="S9045" t="s">
        <v>31</v>
      </c>
      <c r="U9045" t="str">
        <f t="shared" si="141"/>
        <v>DIESEL/</v>
      </c>
      <c r="V9045" t="s">
        <v>15832</v>
      </c>
      <c r="Y9045" t="s">
        <v>38</v>
      </c>
      <c r="Z9045">
        <v>35570</v>
      </c>
      <c r="AA9045" t="s">
        <v>8559</v>
      </c>
      <c r="AB9045" t="s">
        <v>34</v>
      </c>
      <c r="AC9045">
        <v>114</v>
      </c>
    </row>
    <row r="9046" spans="1:29" x14ac:dyDescent="0.25">
      <c r="A9046" t="s">
        <v>28</v>
      </c>
      <c r="B9046" t="s">
        <v>7372</v>
      </c>
      <c r="C9046" t="s">
        <v>7407</v>
      </c>
      <c r="D9046">
        <v>2</v>
      </c>
      <c r="E9046">
        <v>32133593</v>
      </c>
      <c r="F9046">
        <v>2729</v>
      </c>
      <c r="H9046">
        <v>5</v>
      </c>
      <c r="I9046">
        <v>1442</v>
      </c>
      <c r="J9046">
        <v>4688</v>
      </c>
      <c r="K9046">
        <v>1830</v>
      </c>
      <c r="L9046">
        <v>1370</v>
      </c>
      <c r="M9046">
        <v>2025</v>
      </c>
      <c r="O9046">
        <v>184</v>
      </c>
      <c r="P9046">
        <v>140</v>
      </c>
      <c r="Q9046">
        <v>8.1</v>
      </c>
      <c r="R9046">
        <v>161</v>
      </c>
      <c r="S9046" t="s">
        <v>39</v>
      </c>
      <c r="U9046" t="str">
        <f t="shared" si="141"/>
        <v>PETROL/</v>
      </c>
      <c r="V9046" t="s">
        <v>15833</v>
      </c>
      <c r="Y9046" t="s">
        <v>38</v>
      </c>
      <c r="Z9046">
        <v>33180</v>
      </c>
      <c r="AA9046" t="s">
        <v>8560</v>
      </c>
      <c r="AB9046" t="s">
        <v>34</v>
      </c>
      <c r="AC9046">
        <v>124</v>
      </c>
    </row>
    <row r="9047" spans="1:29" x14ac:dyDescent="0.25">
      <c r="A9047" t="s">
        <v>28</v>
      </c>
      <c r="B9047" t="s">
        <v>7372</v>
      </c>
      <c r="C9047" t="s">
        <v>7407</v>
      </c>
      <c r="D9047">
        <v>2</v>
      </c>
      <c r="E9047">
        <v>32133594</v>
      </c>
      <c r="F9047">
        <v>2729</v>
      </c>
      <c r="H9047">
        <v>5</v>
      </c>
      <c r="I9047">
        <v>1442</v>
      </c>
      <c r="J9047">
        <v>4688</v>
      </c>
      <c r="K9047">
        <v>1830</v>
      </c>
      <c r="L9047">
        <v>1370</v>
      </c>
      <c r="M9047">
        <v>2025</v>
      </c>
      <c r="O9047">
        <v>184</v>
      </c>
      <c r="P9047">
        <v>140</v>
      </c>
      <c r="Q9047">
        <v>8.1</v>
      </c>
      <c r="R9047">
        <v>161</v>
      </c>
      <c r="S9047" t="s">
        <v>39</v>
      </c>
      <c r="U9047" t="str">
        <f t="shared" si="141"/>
        <v>PETROL/</v>
      </c>
      <c r="V9047" t="s">
        <v>15833</v>
      </c>
      <c r="Y9047" t="s">
        <v>38</v>
      </c>
      <c r="Z9047">
        <v>34575</v>
      </c>
      <c r="AA9047" t="s">
        <v>8561</v>
      </c>
      <c r="AB9047" t="s">
        <v>34</v>
      </c>
      <c r="AC9047">
        <v>124</v>
      </c>
    </row>
    <row r="9048" spans="1:29" x14ac:dyDescent="0.25">
      <c r="A9048" t="s">
        <v>28</v>
      </c>
      <c r="B9048" t="s">
        <v>7372</v>
      </c>
      <c r="C9048" t="s">
        <v>7407</v>
      </c>
      <c r="D9048">
        <v>2</v>
      </c>
      <c r="E9048">
        <v>32133595</v>
      </c>
      <c r="F9048">
        <v>2729</v>
      </c>
      <c r="H9048">
        <v>5</v>
      </c>
      <c r="I9048">
        <v>1442</v>
      </c>
      <c r="J9048">
        <v>4688</v>
      </c>
      <c r="K9048">
        <v>1830</v>
      </c>
      <c r="L9048">
        <v>1370</v>
      </c>
      <c r="M9048">
        <v>2025</v>
      </c>
      <c r="O9048">
        <v>184</v>
      </c>
      <c r="P9048">
        <v>140</v>
      </c>
      <c r="Q9048">
        <v>8.1</v>
      </c>
      <c r="R9048">
        <v>161</v>
      </c>
      <c r="S9048" t="s">
        <v>39</v>
      </c>
      <c r="U9048" t="str">
        <f t="shared" si="141"/>
        <v>PETROL/</v>
      </c>
      <c r="V9048" t="s">
        <v>15833</v>
      </c>
      <c r="Y9048" t="s">
        <v>38</v>
      </c>
      <c r="Z9048">
        <v>36070</v>
      </c>
      <c r="AA9048" t="s">
        <v>8562</v>
      </c>
      <c r="AB9048" t="s">
        <v>34</v>
      </c>
      <c r="AC9048">
        <v>124</v>
      </c>
    </row>
    <row r="9049" spans="1:29" x14ac:dyDescent="0.25">
      <c r="A9049" t="s">
        <v>28</v>
      </c>
      <c r="B9049" t="s">
        <v>7372</v>
      </c>
      <c r="C9049" t="s">
        <v>7407</v>
      </c>
      <c r="D9049">
        <v>2</v>
      </c>
      <c r="E9049">
        <v>32133596</v>
      </c>
      <c r="F9049">
        <v>2729</v>
      </c>
      <c r="H9049">
        <v>5</v>
      </c>
      <c r="I9049">
        <v>1447</v>
      </c>
      <c r="J9049">
        <v>4688</v>
      </c>
      <c r="K9049">
        <v>1830</v>
      </c>
      <c r="L9049">
        <v>1440</v>
      </c>
      <c r="M9049">
        <v>2090</v>
      </c>
      <c r="O9049">
        <v>221</v>
      </c>
      <c r="P9049">
        <v>149</v>
      </c>
      <c r="Q9049">
        <v>6.9</v>
      </c>
      <c r="R9049">
        <v>188</v>
      </c>
      <c r="S9049" t="s">
        <v>39</v>
      </c>
      <c r="U9049" t="str">
        <f t="shared" si="141"/>
        <v>PETROL/</v>
      </c>
      <c r="V9049" t="s">
        <v>15833</v>
      </c>
      <c r="Y9049" t="s">
        <v>38</v>
      </c>
      <c r="Z9049">
        <v>33945</v>
      </c>
      <c r="AA9049" t="s">
        <v>8563</v>
      </c>
      <c r="AB9049" t="s">
        <v>34</v>
      </c>
      <c r="AC9049">
        <v>139</v>
      </c>
    </row>
    <row r="9050" spans="1:29" x14ac:dyDescent="0.25">
      <c r="A9050" t="s">
        <v>28</v>
      </c>
      <c r="B9050" t="s">
        <v>7372</v>
      </c>
      <c r="C9050" t="s">
        <v>7407</v>
      </c>
      <c r="D9050">
        <v>2</v>
      </c>
      <c r="E9050">
        <v>32133597</v>
      </c>
      <c r="F9050">
        <v>2729</v>
      </c>
      <c r="H9050">
        <v>5</v>
      </c>
      <c r="I9050">
        <v>1447</v>
      </c>
      <c r="J9050">
        <v>4688</v>
      </c>
      <c r="K9050">
        <v>1830</v>
      </c>
      <c r="L9050">
        <v>1440</v>
      </c>
      <c r="M9050">
        <v>2090</v>
      </c>
      <c r="O9050">
        <v>221</v>
      </c>
      <c r="P9050">
        <v>149</v>
      </c>
      <c r="Q9050">
        <v>6.9</v>
      </c>
      <c r="R9050">
        <v>188</v>
      </c>
      <c r="S9050" t="s">
        <v>39</v>
      </c>
      <c r="U9050" t="str">
        <f t="shared" si="141"/>
        <v>PETROL/</v>
      </c>
      <c r="V9050" t="s">
        <v>15833</v>
      </c>
      <c r="Y9050" t="s">
        <v>38</v>
      </c>
      <c r="Z9050">
        <v>35340</v>
      </c>
      <c r="AA9050" t="s">
        <v>8564</v>
      </c>
      <c r="AB9050" t="s">
        <v>34</v>
      </c>
      <c r="AC9050">
        <v>139</v>
      </c>
    </row>
    <row r="9051" spans="1:29" x14ac:dyDescent="0.25">
      <c r="A9051" t="s">
        <v>28</v>
      </c>
      <c r="B9051" t="s">
        <v>7372</v>
      </c>
      <c r="C9051" t="s">
        <v>7407</v>
      </c>
      <c r="D9051">
        <v>2</v>
      </c>
      <c r="E9051">
        <v>32133598</v>
      </c>
      <c r="F9051">
        <v>2729</v>
      </c>
      <c r="H9051">
        <v>5</v>
      </c>
      <c r="I9051">
        <v>1447</v>
      </c>
      <c r="J9051">
        <v>4688</v>
      </c>
      <c r="K9051">
        <v>1830</v>
      </c>
      <c r="L9051">
        <v>1440</v>
      </c>
      <c r="M9051">
        <v>2090</v>
      </c>
      <c r="O9051">
        <v>221</v>
      </c>
      <c r="P9051">
        <v>149</v>
      </c>
      <c r="Q9051">
        <v>6.9</v>
      </c>
      <c r="R9051">
        <v>188</v>
      </c>
      <c r="S9051" t="s">
        <v>39</v>
      </c>
      <c r="U9051" t="str">
        <f t="shared" si="141"/>
        <v>PETROL/</v>
      </c>
      <c r="V9051" t="s">
        <v>15833</v>
      </c>
      <c r="Y9051" t="s">
        <v>38</v>
      </c>
      <c r="Z9051">
        <v>36835</v>
      </c>
      <c r="AA9051" t="s">
        <v>8565</v>
      </c>
      <c r="AB9051" t="s">
        <v>34</v>
      </c>
      <c r="AC9051">
        <v>139</v>
      </c>
    </row>
    <row r="9052" spans="1:29" x14ac:dyDescent="0.25">
      <c r="A9052" t="s">
        <v>28</v>
      </c>
      <c r="B9052" t="s">
        <v>7372</v>
      </c>
      <c r="C9052" t="s">
        <v>7407</v>
      </c>
      <c r="D9052">
        <v>2</v>
      </c>
      <c r="E9052">
        <v>32133599</v>
      </c>
      <c r="F9052">
        <v>2729</v>
      </c>
      <c r="H9052">
        <v>5</v>
      </c>
      <c r="I9052">
        <v>1447</v>
      </c>
      <c r="J9052">
        <v>4688</v>
      </c>
      <c r="K9052">
        <v>1830</v>
      </c>
      <c r="L9052">
        <v>1510</v>
      </c>
      <c r="M9052">
        <v>2140</v>
      </c>
      <c r="O9052">
        <v>295</v>
      </c>
      <c r="P9052">
        <v>147</v>
      </c>
      <c r="Q9052">
        <v>7</v>
      </c>
      <c r="R9052">
        <v>188</v>
      </c>
      <c r="S9052" t="s">
        <v>31</v>
      </c>
      <c r="U9052" t="str">
        <f t="shared" si="141"/>
        <v>DIESEL/</v>
      </c>
      <c r="V9052" t="s">
        <v>15832</v>
      </c>
      <c r="Y9052" t="s">
        <v>38</v>
      </c>
      <c r="Z9052">
        <v>35830</v>
      </c>
      <c r="AA9052" t="s">
        <v>8566</v>
      </c>
      <c r="AB9052" t="s">
        <v>34</v>
      </c>
      <c r="AC9052">
        <v>114</v>
      </c>
    </row>
    <row r="9053" spans="1:29" x14ac:dyDescent="0.25">
      <c r="A9053" t="s">
        <v>28</v>
      </c>
      <c r="B9053" t="s">
        <v>7372</v>
      </c>
      <c r="C9053" t="s">
        <v>7407</v>
      </c>
      <c r="D9053">
        <v>2</v>
      </c>
      <c r="E9053">
        <v>32133600</v>
      </c>
      <c r="F9053">
        <v>2729</v>
      </c>
      <c r="H9053">
        <v>5</v>
      </c>
      <c r="I9053">
        <v>1447</v>
      </c>
      <c r="J9053">
        <v>4688</v>
      </c>
      <c r="K9053">
        <v>1830</v>
      </c>
      <c r="L9053">
        <v>1510</v>
      </c>
      <c r="M9053">
        <v>2140</v>
      </c>
      <c r="O9053">
        <v>295</v>
      </c>
      <c r="P9053">
        <v>147</v>
      </c>
      <c r="Q9053">
        <v>7</v>
      </c>
      <c r="R9053">
        <v>188</v>
      </c>
      <c r="S9053" t="s">
        <v>31</v>
      </c>
      <c r="U9053" t="str">
        <f t="shared" si="141"/>
        <v>DIESEL/</v>
      </c>
      <c r="V9053" t="s">
        <v>15832</v>
      </c>
      <c r="Y9053" t="s">
        <v>38</v>
      </c>
      <c r="Z9053">
        <v>37225</v>
      </c>
      <c r="AA9053" t="s">
        <v>8567</v>
      </c>
      <c r="AB9053" t="s">
        <v>34</v>
      </c>
      <c r="AC9053">
        <v>114</v>
      </c>
    </row>
    <row r="9054" spans="1:29" x14ac:dyDescent="0.25">
      <c r="A9054" t="s">
        <v>28</v>
      </c>
      <c r="B9054" t="s">
        <v>7372</v>
      </c>
      <c r="C9054" t="s">
        <v>7407</v>
      </c>
      <c r="D9054">
        <v>2</v>
      </c>
      <c r="E9054">
        <v>32133601</v>
      </c>
      <c r="F9054">
        <v>2729</v>
      </c>
      <c r="H9054">
        <v>5</v>
      </c>
      <c r="I9054">
        <v>1447</v>
      </c>
      <c r="J9054">
        <v>4688</v>
      </c>
      <c r="K9054">
        <v>1830</v>
      </c>
      <c r="L9054">
        <v>1510</v>
      </c>
      <c r="M9054">
        <v>2140</v>
      </c>
      <c r="O9054">
        <v>295</v>
      </c>
      <c r="P9054">
        <v>147</v>
      </c>
      <c r="Q9054">
        <v>7</v>
      </c>
      <c r="R9054">
        <v>188</v>
      </c>
      <c r="S9054" t="s">
        <v>31</v>
      </c>
      <c r="U9054" t="str">
        <f t="shared" si="141"/>
        <v>DIESEL/</v>
      </c>
      <c r="V9054" t="s">
        <v>15832</v>
      </c>
      <c r="Y9054" t="s">
        <v>38</v>
      </c>
      <c r="Z9054">
        <v>38720</v>
      </c>
      <c r="AA9054" t="s">
        <v>8568</v>
      </c>
      <c r="AB9054" t="s">
        <v>34</v>
      </c>
      <c r="AC9054">
        <v>114</v>
      </c>
    </row>
    <row r="9055" spans="1:29" x14ac:dyDescent="0.25">
      <c r="A9055" t="s">
        <v>28</v>
      </c>
      <c r="B9055" t="s">
        <v>7372</v>
      </c>
      <c r="C9055" t="s">
        <v>7407</v>
      </c>
      <c r="D9055">
        <v>2</v>
      </c>
      <c r="E9055">
        <v>32133602</v>
      </c>
      <c r="F9055">
        <v>2729</v>
      </c>
      <c r="H9055">
        <v>5</v>
      </c>
      <c r="I9055">
        <v>1447</v>
      </c>
      <c r="J9055">
        <v>4688</v>
      </c>
      <c r="K9055">
        <v>1830</v>
      </c>
      <c r="L9055">
        <v>1440</v>
      </c>
      <c r="M9055">
        <v>2095</v>
      </c>
      <c r="O9055">
        <v>258</v>
      </c>
      <c r="P9055">
        <v>155</v>
      </c>
      <c r="Q9055">
        <v>6.2</v>
      </c>
      <c r="R9055">
        <v>221</v>
      </c>
      <c r="S9055" t="s">
        <v>39</v>
      </c>
      <c r="U9055" t="str">
        <f t="shared" si="141"/>
        <v>PETROL/</v>
      </c>
      <c r="V9055" t="s">
        <v>15833</v>
      </c>
      <c r="Y9055" t="s">
        <v>38</v>
      </c>
      <c r="Z9055">
        <v>34720</v>
      </c>
      <c r="AA9055" t="s">
        <v>8569</v>
      </c>
      <c r="AB9055" t="s">
        <v>34</v>
      </c>
      <c r="AC9055">
        <v>139</v>
      </c>
    </row>
    <row r="9056" spans="1:29" x14ac:dyDescent="0.25">
      <c r="A9056" t="s">
        <v>28</v>
      </c>
      <c r="B9056" t="s">
        <v>7372</v>
      </c>
      <c r="C9056" t="s">
        <v>7407</v>
      </c>
      <c r="D9056">
        <v>2</v>
      </c>
      <c r="E9056">
        <v>32133603</v>
      </c>
      <c r="F9056">
        <v>2729</v>
      </c>
      <c r="H9056">
        <v>5</v>
      </c>
      <c r="I9056">
        <v>1447</v>
      </c>
      <c r="J9056">
        <v>4688</v>
      </c>
      <c r="K9056">
        <v>1830</v>
      </c>
      <c r="L9056">
        <v>1440</v>
      </c>
      <c r="M9056">
        <v>2095</v>
      </c>
      <c r="O9056">
        <v>258</v>
      </c>
      <c r="P9056">
        <v>155</v>
      </c>
      <c r="Q9056">
        <v>6.2</v>
      </c>
      <c r="R9056">
        <v>221</v>
      </c>
      <c r="S9056" t="s">
        <v>39</v>
      </c>
      <c r="U9056" t="str">
        <f t="shared" si="141"/>
        <v>PETROL/</v>
      </c>
      <c r="V9056" t="s">
        <v>15833</v>
      </c>
      <c r="Y9056" t="s">
        <v>38</v>
      </c>
      <c r="Z9056">
        <v>36115</v>
      </c>
      <c r="AA9056" t="s">
        <v>8570</v>
      </c>
      <c r="AB9056" t="s">
        <v>34</v>
      </c>
      <c r="AC9056">
        <v>139</v>
      </c>
    </row>
    <row r="9057" spans="1:29" x14ac:dyDescent="0.25">
      <c r="A9057" t="s">
        <v>28</v>
      </c>
      <c r="B9057" t="s">
        <v>7372</v>
      </c>
      <c r="C9057" t="s">
        <v>7407</v>
      </c>
      <c r="D9057">
        <v>2</v>
      </c>
      <c r="E9057">
        <v>32133604</v>
      </c>
      <c r="F9057">
        <v>2729</v>
      </c>
      <c r="H9057">
        <v>5</v>
      </c>
      <c r="I9057">
        <v>1447</v>
      </c>
      <c r="J9057">
        <v>4688</v>
      </c>
      <c r="K9057">
        <v>1830</v>
      </c>
      <c r="L9057">
        <v>1440</v>
      </c>
      <c r="M9057">
        <v>2095</v>
      </c>
      <c r="O9057">
        <v>258</v>
      </c>
      <c r="P9057">
        <v>155</v>
      </c>
      <c r="Q9057">
        <v>6.2</v>
      </c>
      <c r="R9057">
        <v>221</v>
      </c>
      <c r="S9057" t="s">
        <v>39</v>
      </c>
      <c r="U9057" t="str">
        <f t="shared" si="141"/>
        <v>PETROL/</v>
      </c>
      <c r="V9057" t="s">
        <v>15833</v>
      </c>
      <c r="Y9057" t="s">
        <v>38</v>
      </c>
      <c r="Z9057">
        <v>37610</v>
      </c>
      <c r="AA9057" t="s">
        <v>8571</v>
      </c>
      <c r="AB9057" t="s">
        <v>34</v>
      </c>
      <c r="AC9057">
        <v>139</v>
      </c>
    </row>
    <row r="9058" spans="1:29" x14ac:dyDescent="0.25">
      <c r="A9058" t="s">
        <v>28</v>
      </c>
      <c r="B9058" t="s">
        <v>7372</v>
      </c>
      <c r="C9058" t="s">
        <v>7407</v>
      </c>
      <c r="D9058">
        <v>2</v>
      </c>
      <c r="E9058">
        <v>32133605</v>
      </c>
      <c r="F9058">
        <v>2729</v>
      </c>
      <c r="H9058">
        <v>5</v>
      </c>
      <c r="I9058">
        <v>1405</v>
      </c>
      <c r="J9058">
        <v>4695</v>
      </c>
      <c r="K9058">
        <v>1834</v>
      </c>
      <c r="L9058">
        <v>1545</v>
      </c>
      <c r="M9058">
        <v>2155</v>
      </c>
      <c r="O9058">
        <v>295</v>
      </c>
      <c r="P9058">
        <v>155</v>
      </c>
      <c r="Q9058">
        <v>4.7</v>
      </c>
      <c r="R9058">
        <v>302</v>
      </c>
      <c r="S9058" t="s">
        <v>39</v>
      </c>
      <c r="U9058" t="str">
        <f t="shared" si="141"/>
        <v>PETROL/</v>
      </c>
      <c r="V9058" t="s">
        <v>15833</v>
      </c>
      <c r="Y9058" t="s">
        <v>38</v>
      </c>
      <c r="Z9058">
        <v>40320</v>
      </c>
      <c r="AA9058" t="s">
        <v>8572</v>
      </c>
      <c r="AB9058" t="s">
        <v>34</v>
      </c>
      <c r="AC9058">
        <v>164</v>
      </c>
    </row>
    <row r="9059" spans="1:29" x14ac:dyDescent="0.25">
      <c r="A9059" t="s">
        <v>28</v>
      </c>
      <c r="B9059" t="s">
        <v>7372</v>
      </c>
      <c r="C9059" t="s">
        <v>7407</v>
      </c>
      <c r="D9059">
        <v>2</v>
      </c>
      <c r="E9059">
        <v>32133606</v>
      </c>
      <c r="F9059">
        <v>2729</v>
      </c>
      <c r="H9059">
        <v>5</v>
      </c>
      <c r="I9059">
        <v>1405</v>
      </c>
      <c r="J9059">
        <v>4695</v>
      </c>
      <c r="K9059">
        <v>1834</v>
      </c>
      <c r="L9059">
        <v>1545</v>
      </c>
      <c r="M9059">
        <v>2155</v>
      </c>
      <c r="O9059">
        <v>295</v>
      </c>
      <c r="P9059">
        <v>155</v>
      </c>
      <c r="Q9059">
        <v>4.7</v>
      </c>
      <c r="R9059">
        <v>302</v>
      </c>
      <c r="S9059" t="s">
        <v>39</v>
      </c>
      <c r="U9059" t="str">
        <f t="shared" si="141"/>
        <v>PETROL/</v>
      </c>
      <c r="V9059" t="s">
        <v>15833</v>
      </c>
      <c r="Y9059" t="s">
        <v>38</v>
      </c>
      <c r="Z9059">
        <v>41715</v>
      </c>
      <c r="AA9059" t="s">
        <v>8573</v>
      </c>
      <c r="AB9059" t="s">
        <v>34</v>
      </c>
      <c r="AC9059">
        <v>164</v>
      </c>
    </row>
    <row r="9060" spans="1:29" x14ac:dyDescent="0.25">
      <c r="A9060" t="s">
        <v>28</v>
      </c>
      <c r="B9060" t="s">
        <v>7372</v>
      </c>
      <c r="C9060" t="s">
        <v>7407</v>
      </c>
      <c r="D9060">
        <v>2</v>
      </c>
      <c r="E9060">
        <v>32133607</v>
      </c>
      <c r="F9060">
        <v>2729</v>
      </c>
      <c r="H9060">
        <v>5</v>
      </c>
      <c r="I9060">
        <v>1405</v>
      </c>
      <c r="J9060">
        <v>4695</v>
      </c>
      <c r="K9060">
        <v>1834</v>
      </c>
      <c r="L9060">
        <v>1545</v>
      </c>
      <c r="M9060">
        <v>2155</v>
      </c>
      <c r="O9060">
        <v>295</v>
      </c>
      <c r="P9060">
        <v>155</v>
      </c>
      <c r="Q9060">
        <v>4.7</v>
      </c>
      <c r="R9060">
        <v>302</v>
      </c>
      <c r="S9060" t="s">
        <v>39</v>
      </c>
      <c r="U9060" t="str">
        <f t="shared" si="141"/>
        <v>PETROL/</v>
      </c>
      <c r="V9060" t="s">
        <v>15833</v>
      </c>
      <c r="Y9060" t="s">
        <v>38</v>
      </c>
      <c r="Z9060">
        <v>41715</v>
      </c>
      <c r="AA9060" t="s">
        <v>8574</v>
      </c>
      <c r="AB9060" t="s">
        <v>34</v>
      </c>
      <c r="AC9060">
        <v>164</v>
      </c>
    </row>
    <row r="9061" spans="1:29" x14ac:dyDescent="0.25">
      <c r="A9061" t="s">
        <v>28</v>
      </c>
      <c r="B9061" t="s">
        <v>7372</v>
      </c>
      <c r="C9061" t="s">
        <v>7407</v>
      </c>
      <c r="D9061">
        <v>2</v>
      </c>
      <c r="E9061">
        <v>32133608</v>
      </c>
      <c r="F9061">
        <v>2729</v>
      </c>
      <c r="H9061">
        <v>5</v>
      </c>
      <c r="I9061">
        <v>1413</v>
      </c>
      <c r="J9061">
        <v>4693</v>
      </c>
      <c r="K9061">
        <v>1857</v>
      </c>
      <c r="L9061">
        <v>1705</v>
      </c>
      <c r="M9061">
        <v>2175</v>
      </c>
      <c r="O9061">
        <v>369</v>
      </c>
      <c r="P9061">
        <v>168</v>
      </c>
      <c r="Q9061">
        <v>3.9</v>
      </c>
      <c r="R9061">
        <v>416</v>
      </c>
      <c r="S9061" t="s">
        <v>39</v>
      </c>
      <c r="U9061" t="str">
        <f t="shared" si="141"/>
        <v>PETROL/</v>
      </c>
      <c r="V9061" t="s">
        <v>15833</v>
      </c>
      <c r="Y9061" t="s">
        <v>38</v>
      </c>
      <c r="Z9061">
        <v>53430.6</v>
      </c>
      <c r="AA9061" t="s">
        <v>8575</v>
      </c>
      <c r="AB9061" t="s">
        <v>34</v>
      </c>
      <c r="AC9061">
        <v>164</v>
      </c>
    </row>
    <row r="9062" spans="1:29" x14ac:dyDescent="0.25">
      <c r="A9062" t="s">
        <v>28</v>
      </c>
      <c r="B9062" t="s">
        <v>7372</v>
      </c>
      <c r="C9062" t="s">
        <v>7407</v>
      </c>
      <c r="D9062">
        <v>2</v>
      </c>
      <c r="E9062">
        <v>32133609</v>
      </c>
      <c r="F9062">
        <v>2729</v>
      </c>
      <c r="H9062">
        <v>5</v>
      </c>
      <c r="I9062">
        <v>1705</v>
      </c>
      <c r="J9062">
        <v>4693</v>
      </c>
      <c r="K9062">
        <v>1857</v>
      </c>
      <c r="L9062">
        <v>1705</v>
      </c>
      <c r="M9062">
        <v>2175</v>
      </c>
      <c r="O9062">
        <v>369</v>
      </c>
      <c r="P9062">
        <v>168</v>
      </c>
      <c r="Q9062">
        <v>3.9</v>
      </c>
      <c r="R9062">
        <v>416</v>
      </c>
      <c r="S9062" t="s">
        <v>39</v>
      </c>
      <c r="U9062" t="str">
        <f t="shared" si="141"/>
        <v>PETROL/</v>
      </c>
      <c r="V9062" t="s">
        <v>15833</v>
      </c>
      <c r="Y9062" t="s">
        <v>38</v>
      </c>
      <c r="Z9062">
        <v>59430.6</v>
      </c>
      <c r="AA9062" t="s">
        <v>8576</v>
      </c>
      <c r="AB9062" t="s">
        <v>34</v>
      </c>
      <c r="AC9062">
        <v>164</v>
      </c>
    </row>
    <row r="9063" spans="1:29" x14ac:dyDescent="0.25">
      <c r="A9063" t="s">
        <v>28</v>
      </c>
      <c r="B9063" t="s">
        <v>7372</v>
      </c>
      <c r="C9063" t="s">
        <v>7407</v>
      </c>
      <c r="D9063">
        <v>2</v>
      </c>
      <c r="E9063">
        <v>32133610</v>
      </c>
      <c r="F9063">
        <v>2729</v>
      </c>
      <c r="H9063">
        <v>5</v>
      </c>
      <c r="I9063">
        <v>1413</v>
      </c>
      <c r="J9063">
        <v>4693</v>
      </c>
      <c r="K9063">
        <v>1857</v>
      </c>
      <c r="L9063">
        <v>1675</v>
      </c>
      <c r="M9063">
        <v>2145</v>
      </c>
      <c r="O9063">
        <v>369</v>
      </c>
      <c r="P9063">
        <v>168</v>
      </c>
      <c r="Q9063">
        <v>3.9</v>
      </c>
      <c r="R9063">
        <v>416</v>
      </c>
      <c r="S9063" t="s">
        <v>39</v>
      </c>
      <c r="U9063" t="str">
        <f t="shared" si="141"/>
        <v>PETROL/</v>
      </c>
      <c r="V9063" t="s">
        <v>15833</v>
      </c>
      <c r="Y9063" t="s">
        <v>38</v>
      </c>
      <c r="Z9063">
        <v>52005.599999999999</v>
      </c>
      <c r="AA9063" t="s">
        <v>8577</v>
      </c>
      <c r="AB9063" t="s">
        <v>34</v>
      </c>
      <c r="AC9063">
        <v>164</v>
      </c>
    </row>
    <row r="9064" spans="1:29" x14ac:dyDescent="0.25">
      <c r="A9064" t="s">
        <v>28</v>
      </c>
      <c r="B9064" t="s">
        <v>7372</v>
      </c>
      <c r="C9064" t="s">
        <v>7407</v>
      </c>
      <c r="D9064">
        <v>2</v>
      </c>
      <c r="E9064">
        <v>32133611</v>
      </c>
      <c r="F9064">
        <v>2729</v>
      </c>
      <c r="H9064">
        <v>5</v>
      </c>
      <c r="I9064">
        <v>1705</v>
      </c>
      <c r="J9064">
        <v>4693</v>
      </c>
      <c r="K9064">
        <v>1857</v>
      </c>
      <c r="L9064">
        <v>1675</v>
      </c>
      <c r="M9064">
        <v>2145</v>
      </c>
      <c r="O9064">
        <v>369</v>
      </c>
      <c r="P9064">
        <v>168</v>
      </c>
      <c r="Q9064">
        <v>3.9</v>
      </c>
      <c r="R9064">
        <v>416</v>
      </c>
      <c r="S9064" t="s">
        <v>39</v>
      </c>
      <c r="U9064" t="str">
        <f t="shared" si="141"/>
        <v>PETROL/</v>
      </c>
      <c r="V9064" t="s">
        <v>15833</v>
      </c>
      <c r="Y9064" t="s">
        <v>38</v>
      </c>
      <c r="Z9064">
        <v>58005.599999999999</v>
      </c>
      <c r="AA9064" t="s">
        <v>8578</v>
      </c>
      <c r="AB9064" t="s">
        <v>34</v>
      </c>
      <c r="AC9064">
        <v>164</v>
      </c>
    </row>
    <row r="9065" spans="1:29" x14ac:dyDescent="0.25">
      <c r="A9065" t="s">
        <v>28</v>
      </c>
      <c r="B9065" t="s">
        <v>7372</v>
      </c>
      <c r="C9065" t="s">
        <v>7701</v>
      </c>
      <c r="D9065">
        <v>4</v>
      </c>
      <c r="E9065">
        <v>32133612</v>
      </c>
      <c r="F9065">
        <v>2729</v>
      </c>
      <c r="H9065">
        <v>5</v>
      </c>
      <c r="I9065">
        <v>1446</v>
      </c>
      <c r="J9065">
        <v>4549</v>
      </c>
      <c r="K9065">
        <v>1796</v>
      </c>
      <c r="L9065">
        <v>1360</v>
      </c>
      <c r="M9065">
        <v>1905</v>
      </c>
      <c r="O9065">
        <v>148</v>
      </c>
      <c r="P9065">
        <v>134</v>
      </c>
      <c r="Q9065">
        <v>9</v>
      </c>
      <c r="R9065">
        <v>134</v>
      </c>
      <c r="S9065" t="s">
        <v>39</v>
      </c>
      <c r="U9065" t="str">
        <f t="shared" si="141"/>
        <v>PETROL/</v>
      </c>
      <c r="V9065" t="s">
        <v>15833</v>
      </c>
      <c r="Y9065" t="s">
        <v>38</v>
      </c>
      <c r="Z9065">
        <v>29145</v>
      </c>
      <c r="AA9065" t="s">
        <v>8579</v>
      </c>
      <c r="AB9065" t="s">
        <v>34</v>
      </c>
      <c r="AC9065">
        <v>131</v>
      </c>
    </row>
    <row r="9066" spans="1:29" x14ac:dyDescent="0.25">
      <c r="A9066" t="s">
        <v>28</v>
      </c>
      <c r="B9066" t="s">
        <v>7372</v>
      </c>
      <c r="C9066" t="s">
        <v>7407</v>
      </c>
      <c r="D9066">
        <v>2</v>
      </c>
      <c r="E9066">
        <v>32133613</v>
      </c>
      <c r="F9066">
        <v>2729</v>
      </c>
      <c r="H9066">
        <v>5</v>
      </c>
      <c r="I9066">
        <v>1439</v>
      </c>
      <c r="J9066">
        <v>4688</v>
      </c>
      <c r="K9066">
        <v>1830</v>
      </c>
      <c r="L9066">
        <v>1345</v>
      </c>
      <c r="O9066">
        <v>184</v>
      </c>
      <c r="P9066">
        <v>142</v>
      </c>
      <c r="Q9066">
        <v>7.9</v>
      </c>
      <c r="R9066">
        <v>161</v>
      </c>
      <c r="S9066" t="s">
        <v>39</v>
      </c>
      <c r="U9066" t="str">
        <f t="shared" si="141"/>
        <v>PETROL/</v>
      </c>
      <c r="V9066" t="s">
        <v>15833</v>
      </c>
      <c r="Y9066" t="s">
        <v>38</v>
      </c>
      <c r="Z9066">
        <v>33890</v>
      </c>
      <c r="AA9066" t="s">
        <v>8580</v>
      </c>
      <c r="AB9066" t="s">
        <v>34</v>
      </c>
      <c r="AC9066">
        <v>124</v>
      </c>
    </row>
    <row r="9067" spans="1:29" x14ac:dyDescent="0.25">
      <c r="A9067" t="s">
        <v>28</v>
      </c>
      <c r="B9067" t="s">
        <v>7372</v>
      </c>
      <c r="C9067" t="s">
        <v>8581</v>
      </c>
      <c r="D9067">
        <v>2</v>
      </c>
      <c r="E9067">
        <v>32133614</v>
      </c>
      <c r="F9067">
        <v>3200</v>
      </c>
      <c r="H9067">
        <v>7</v>
      </c>
      <c r="I9067">
        <v>1907</v>
      </c>
      <c r="J9067">
        <v>4895</v>
      </c>
      <c r="K9067">
        <v>1928</v>
      </c>
      <c r="L9067">
        <v>2036</v>
      </c>
      <c r="M9067">
        <v>3100</v>
      </c>
      <c r="O9067">
        <v>280</v>
      </c>
      <c r="P9067">
        <v>121</v>
      </c>
      <c r="Q9067">
        <v>10.6</v>
      </c>
      <c r="R9067">
        <v>161</v>
      </c>
      <c r="S9067" t="s">
        <v>31</v>
      </c>
      <c r="U9067" t="str">
        <f t="shared" si="141"/>
        <v>DIESEL/</v>
      </c>
      <c r="V9067" t="s">
        <v>15832</v>
      </c>
      <c r="Y9067" t="s">
        <v>38</v>
      </c>
      <c r="Z9067">
        <v>50520</v>
      </c>
      <c r="AA9067" t="s">
        <v>8582</v>
      </c>
      <c r="AB9067" t="s">
        <v>34</v>
      </c>
      <c r="AC9067">
        <v>197</v>
      </c>
    </row>
    <row r="9068" spans="1:29" x14ac:dyDescent="0.25">
      <c r="A9068" t="s">
        <v>28</v>
      </c>
      <c r="B9068" t="s">
        <v>7372</v>
      </c>
      <c r="C9068" t="s">
        <v>8581</v>
      </c>
      <c r="D9068">
        <v>2</v>
      </c>
      <c r="E9068">
        <v>32133615</v>
      </c>
      <c r="F9068">
        <v>3200</v>
      </c>
      <c r="H9068">
        <v>7</v>
      </c>
      <c r="I9068">
        <v>1901</v>
      </c>
      <c r="J9068">
        <v>5140</v>
      </c>
      <c r="K9068">
        <v>1928</v>
      </c>
      <c r="L9068">
        <v>2065</v>
      </c>
      <c r="M9068">
        <v>3100</v>
      </c>
      <c r="O9068">
        <v>280</v>
      </c>
      <c r="P9068">
        <v>121</v>
      </c>
      <c r="Q9068">
        <v>10.7</v>
      </c>
      <c r="R9068">
        <v>161</v>
      </c>
      <c r="S9068" t="s">
        <v>31</v>
      </c>
      <c r="U9068" t="str">
        <f t="shared" si="141"/>
        <v>DIESEL/</v>
      </c>
      <c r="V9068" t="s">
        <v>15832</v>
      </c>
      <c r="Y9068" t="s">
        <v>38</v>
      </c>
      <c r="Z9068">
        <v>53695</v>
      </c>
      <c r="AA9068" t="s">
        <v>8583</v>
      </c>
      <c r="AB9068" t="s">
        <v>34</v>
      </c>
      <c r="AC9068">
        <v>200</v>
      </c>
    </row>
    <row r="9069" spans="1:29" x14ac:dyDescent="0.25">
      <c r="A9069" t="s">
        <v>28</v>
      </c>
      <c r="B9069" t="s">
        <v>7372</v>
      </c>
      <c r="C9069" t="s">
        <v>8581</v>
      </c>
      <c r="D9069">
        <v>2</v>
      </c>
      <c r="E9069">
        <v>32133616</v>
      </c>
      <c r="F9069">
        <v>3200</v>
      </c>
      <c r="H9069">
        <v>7</v>
      </c>
      <c r="I9069">
        <v>1908</v>
      </c>
      <c r="J9069">
        <v>5370</v>
      </c>
      <c r="K9069">
        <v>1928</v>
      </c>
      <c r="L9069">
        <v>2096</v>
      </c>
      <c r="O9069">
        <v>280</v>
      </c>
      <c r="P9069">
        <v>121</v>
      </c>
      <c r="Q9069">
        <v>10.8</v>
      </c>
      <c r="R9069">
        <v>161</v>
      </c>
      <c r="S9069" t="s">
        <v>31</v>
      </c>
      <c r="U9069" t="str">
        <f t="shared" si="141"/>
        <v>DIESEL/</v>
      </c>
      <c r="V9069" t="s">
        <v>15832</v>
      </c>
      <c r="Y9069" t="s">
        <v>38</v>
      </c>
      <c r="Z9069">
        <v>52415</v>
      </c>
      <c r="AA9069" t="s">
        <v>8584</v>
      </c>
      <c r="AB9069" t="s">
        <v>34</v>
      </c>
      <c r="AC9069">
        <v>201</v>
      </c>
    </row>
    <row r="9070" spans="1:29" x14ac:dyDescent="0.25">
      <c r="A9070" t="s">
        <v>28</v>
      </c>
      <c r="B9070" t="s">
        <v>7372</v>
      </c>
      <c r="C9070" t="s">
        <v>8581</v>
      </c>
      <c r="D9070">
        <v>2</v>
      </c>
      <c r="E9070">
        <v>32133617</v>
      </c>
      <c r="F9070">
        <v>3200</v>
      </c>
      <c r="H9070">
        <v>4</v>
      </c>
      <c r="I9070">
        <v>1901</v>
      </c>
      <c r="J9070">
        <v>5140</v>
      </c>
      <c r="K9070">
        <v>1928</v>
      </c>
      <c r="L9070">
        <v>2378</v>
      </c>
      <c r="O9070">
        <v>280</v>
      </c>
      <c r="P9070">
        <v>119</v>
      </c>
      <c r="Q9070">
        <v>11.9</v>
      </c>
      <c r="R9070">
        <v>161</v>
      </c>
      <c r="S9070" t="s">
        <v>31</v>
      </c>
      <c r="U9070" t="str">
        <f t="shared" si="141"/>
        <v>DIESEL/</v>
      </c>
      <c r="V9070" t="s">
        <v>15832</v>
      </c>
      <c r="Y9070" t="s">
        <v>38</v>
      </c>
      <c r="Z9070">
        <v>59075</v>
      </c>
      <c r="AA9070" t="s">
        <v>8585</v>
      </c>
      <c r="AB9070" t="s">
        <v>34</v>
      </c>
      <c r="AC9070">
        <v>206</v>
      </c>
    </row>
    <row r="9071" spans="1:29" x14ac:dyDescent="0.25">
      <c r="A9071" t="s">
        <v>28</v>
      </c>
      <c r="B9071" t="s">
        <v>7372</v>
      </c>
      <c r="C9071" t="s">
        <v>8581</v>
      </c>
      <c r="D9071">
        <v>2</v>
      </c>
      <c r="E9071">
        <v>32133618</v>
      </c>
      <c r="F9071">
        <v>3200</v>
      </c>
      <c r="H9071">
        <v>5</v>
      </c>
      <c r="I9071">
        <v>1901</v>
      </c>
      <c r="J9071">
        <v>5140</v>
      </c>
      <c r="K9071">
        <v>1928</v>
      </c>
      <c r="L9071">
        <v>2290</v>
      </c>
      <c r="O9071">
        <v>280</v>
      </c>
      <c r="P9071">
        <v>119</v>
      </c>
      <c r="Q9071">
        <v>11.5</v>
      </c>
      <c r="R9071">
        <v>161</v>
      </c>
      <c r="S9071" t="s">
        <v>31</v>
      </c>
      <c r="U9071" t="str">
        <f t="shared" si="141"/>
        <v>DIESEL/</v>
      </c>
      <c r="V9071" t="s">
        <v>15832</v>
      </c>
      <c r="Y9071" t="s">
        <v>38</v>
      </c>
      <c r="Z9071">
        <v>53930</v>
      </c>
      <c r="AA9071" t="s">
        <v>8586</v>
      </c>
      <c r="AB9071" t="s">
        <v>34</v>
      </c>
      <c r="AC9071">
        <v>203</v>
      </c>
    </row>
    <row r="9072" spans="1:29" x14ac:dyDescent="0.25">
      <c r="A9072" t="s">
        <v>28</v>
      </c>
      <c r="B9072" t="s">
        <v>7372</v>
      </c>
      <c r="C9072" t="s">
        <v>8581</v>
      </c>
      <c r="D9072">
        <v>2</v>
      </c>
      <c r="E9072">
        <v>32133619</v>
      </c>
      <c r="F9072">
        <v>3200</v>
      </c>
      <c r="H9072">
        <v>7</v>
      </c>
      <c r="I9072">
        <v>1907</v>
      </c>
      <c r="J9072">
        <v>4895</v>
      </c>
      <c r="K9072">
        <v>1928</v>
      </c>
      <c r="L9072">
        <v>2036</v>
      </c>
      <c r="O9072">
        <v>280</v>
      </c>
      <c r="P9072">
        <v>121</v>
      </c>
      <c r="Q9072">
        <v>10.6</v>
      </c>
      <c r="R9072">
        <v>161</v>
      </c>
      <c r="S9072" t="s">
        <v>31</v>
      </c>
      <c r="U9072" t="str">
        <f t="shared" si="141"/>
        <v>DIESEL/</v>
      </c>
      <c r="V9072" t="s">
        <v>15832</v>
      </c>
      <c r="Y9072" t="s">
        <v>38</v>
      </c>
      <c r="Z9072">
        <v>52825</v>
      </c>
      <c r="AA9072" t="s">
        <v>8587</v>
      </c>
      <c r="AB9072" t="s">
        <v>34</v>
      </c>
      <c r="AC9072">
        <v>201</v>
      </c>
    </row>
    <row r="9073" spans="1:29" x14ac:dyDescent="0.25">
      <c r="A9073" t="s">
        <v>28</v>
      </c>
      <c r="B9073" t="s">
        <v>7372</v>
      </c>
      <c r="C9073" t="s">
        <v>8581</v>
      </c>
      <c r="D9073">
        <v>2</v>
      </c>
      <c r="E9073">
        <v>32133620</v>
      </c>
      <c r="F9073">
        <v>3200</v>
      </c>
      <c r="H9073">
        <v>7</v>
      </c>
      <c r="I9073">
        <v>1901</v>
      </c>
      <c r="J9073">
        <v>5140</v>
      </c>
      <c r="K9073">
        <v>1928</v>
      </c>
      <c r="L9073">
        <v>2065</v>
      </c>
      <c r="M9073">
        <v>3100</v>
      </c>
      <c r="O9073">
        <v>280</v>
      </c>
      <c r="P9073">
        <v>121</v>
      </c>
      <c r="Q9073">
        <v>10.7</v>
      </c>
      <c r="R9073">
        <v>161</v>
      </c>
      <c r="S9073" t="s">
        <v>31</v>
      </c>
      <c r="U9073" t="str">
        <f t="shared" si="141"/>
        <v>DIESEL/</v>
      </c>
      <c r="V9073" t="s">
        <v>15832</v>
      </c>
      <c r="Y9073" t="s">
        <v>38</v>
      </c>
      <c r="Z9073">
        <v>55995</v>
      </c>
      <c r="AA9073" t="s">
        <v>8588</v>
      </c>
      <c r="AB9073" t="s">
        <v>34</v>
      </c>
      <c r="AC9073">
        <v>205</v>
      </c>
    </row>
    <row r="9074" spans="1:29" x14ac:dyDescent="0.25">
      <c r="A9074" t="s">
        <v>28</v>
      </c>
      <c r="B9074" t="s">
        <v>7372</v>
      </c>
      <c r="C9074" t="s">
        <v>8581</v>
      </c>
      <c r="D9074">
        <v>2</v>
      </c>
      <c r="E9074">
        <v>32133621</v>
      </c>
      <c r="F9074">
        <v>3200</v>
      </c>
      <c r="H9074">
        <v>7</v>
      </c>
      <c r="I9074">
        <v>1908</v>
      </c>
      <c r="J9074">
        <v>5370</v>
      </c>
      <c r="K9074">
        <v>1928</v>
      </c>
      <c r="L9074">
        <v>2096</v>
      </c>
      <c r="M9074">
        <v>3100</v>
      </c>
      <c r="O9074">
        <v>280</v>
      </c>
      <c r="P9074">
        <v>121</v>
      </c>
      <c r="Q9074">
        <v>10.8</v>
      </c>
      <c r="R9074">
        <v>161</v>
      </c>
      <c r="S9074" t="s">
        <v>31</v>
      </c>
      <c r="U9074" t="str">
        <f t="shared" si="141"/>
        <v>DIESEL/</v>
      </c>
      <c r="V9074" t="s">
        <v>15832</v>
      </c>
      <c r="Y9074" t="s">
        <v>38</v>
      </c>
      <c r="Z9074">
        <v>54720</v>
      </c>
      <c r="AA9074" t="s">
        <v>8589</v>
      </c>
      <c r="AB9074" t="s">
        <v>34</v>
      </c>
      <c r="AC9074">
        <v>201</v>
      </c>
    </row>
    <row r="9075" spans="1:29" x14ac:dyDescent="0.25">
      <c r="A9075" t="s">
        <v>28</v>
      </c>
      <c r="B9075" t="s">
        <v>7372</v>
      </c>
      <c r="C9075" t="s">
        <v>8581</v>
      </c>
      <c r="D9075">
        <v>2</v>
      </c>
      <c r="E9075">
        <v>32133622</v>
      </c>
      <c r="F9075">
        <v>3200</v>
      </c>
      <c r="H9075">
        <v>4</v>
      </c>
      <c r="I9075">
        <v>1901</v>
      </c>
      <c r="J9075">
        <v>5140</v>
      </c>
      <c r="K9075">
        <v>1928</v>
      </c>
      <c r="L9075">
        <v>2378</v>
      </c>
      <c r="O9075">
        <v>280</v>
      </c>
      <c r="P9075">
        <v>119</v>
      </c>
      <c r="Q9075">
        <v>11.9</v>
      </c>
      <c r="R9075">
        <v>161</v>
      </c>
      <c r="S9075" t="s">
        <v>31</v>
      </c>
      <c r="U9075" t="str">
        <f t="shared" si="141"/>
        <v>DIESEL/</v>
      </c>
      <c r="V9075" t="s">
        <v>15832</v>
      </c>
      <c r="Y9075" t="s">
        <v>38</v>
      </c>
      <c r="Z9075">
        <v>61375</v>
      </c>
      <c r="AA9075" t="s">
        <v>8590</v>
      </c>
      <c r="AB9075" t="s">
        <v>34</v>
      </c>
      <c r="AC9075">
        <v>211</v>
      </c>
    </row>
    <row r="9076" spans="1:29" x14ac:dyDescent="0.25">
      <c r="A9076" t="s">
        <v>28</v>
      </c>
      <c r="B9076" t="s">
        <v>7372</v>
      </c>
      <c r="C9076" t="s">
        <v>8581</v>
      </c>
      <c r="D9076">
        <v>2</v>
      </c>
      <c r="E9076">
        <v>32133623</v>
      </c>
      <c r="F9076">
        <v>3200</v>
      </c>
      <c r="H9076">
        <v>5</v>
      </c>
      <c r="I9076">
        <v>1901</v>
      </c>
      <c r="J9076">
        <v>5140</v>
      </c>
      <c r="K9076">
        <v>1928</v>
      </c>
      <c r="L9076">
        <v>2290</v>
      </c>
      <c r="O9076">
        <v>280</v>
      </c>
      <c r="P9076">
        <v>119</v>
      </c>
      <c r="Q9076">
        <v>11.5</v>
      </c>
      <c r="R9076">
        <v>161</v>
      </c>
      <c r="S9076" t="s">
        <v>31</v>
      </c>
      <c r="U9076" t="str">
        <f t="shared" si="141"/>
        <v>DIESEL/</v>
      </c>
      <c r="V9076" t="s">
        <v>15832</v>
      </c>
      <c r="Y9076" t="s">
        <v>38</v>
      </c>
      <c r="Z9076">
        <v>56230</v>
      </c>
      <c r="AA9076" t="s">
        <v>8591</v>
      </c>
      <c r="AB9076" t="s">
        <v>34</v>
      </c>
      <c r="AC9076">
        <v>208</v>
      </c>
    </row>
    <row r="9077" spans="1:29" x14ac:dyDescent="0.25">
      <c r="A9077" t="s">
        <v>28</v>
      </c>
      <c r="B9077" t="s">
        <v>7372</v>
      </c>
      <c r="C9077" t="s">
        <v>8581</v>
      </c>
      <c r="D9077">
        <v>2</v>
      </c>
      <c r="E9077">
        <v>32133624</v>
      </c>
      <c r="F9077">
        <v>3200</v>
      </c>
      <c r="H9077">
        <v>7</v>
      </c>
      <c r="I9077">
        <v>1907</v>
      </c>
      <c r="J9077">
        <v>4895</v>
      </c>
      <c r="K9077">
        <v>1928</v>
      </c>
      <c r="L9077">
        <v>2042</v>
      </c>
      <c r="M9077">
        <v>3100</v>
      </c>
      <c r="O9077">
        <v>369</v>
      </c>
      <c r="P9077">
        <v>137</v>
      </c>
      <c r="Q9077">
        <v>7.5</v>
      </c>
      <c r="R9077">
        <v>236</v>
      </c>
      <c r="S9077" t="s">
        <v>31</v>
      </c>
      <c r="U9077" t="str">
        <f t="shared" si="141"/>
        <v>DIESEL/</v>
      </c>
      <c r="V9077" t="s">
        <v>15832</v>
      </c>
      <c r="Y9077" t="s">
        <v>38</v>
      </c>
      <c r="Z9077">
        <v>54385</v>
      </c>
      <c r="AA9077" t="s">
        <v>8592</v>
      </c>
      <c r="AB9077" t="s">
        <v>34</v>
      </c>
      <c r="AC9077">
        <v>197</v>
      </c>
    </row>
    <row r="9078" spans="1:29" x14ac:dyDescent="0.25">
      <c r="A9078" t="s">
        <v>28</v>
      </c>
      <c r="B9078" t="s">
        <v>7372</v>
      </c>
      <c r="C9078" t="s">
        <v>8581</v>
      </c>
      <c r="D9078">
        <v>2</v>
      </c>
      <c r="E9078">
        <v>32133625</v>
      </c>
      <c r="F9078">
        <v>3200</v>
      </c>
      <c r="H9078">
        <v>7</v>
      </c>
      <c r="I9078">
        <v>1901</v>
      </c>
      <c r="J9078">
        <v>5140</v>
      </c>
      <c r="K9078">
        <v>1928</v>
      </c>
      <c r="L9078">
        <v>2082</v>
      </c>
      <c r="M9078">
        <v>3100</v>
      </c>
      <c r="O9078">
        <v>369</v>
      </c>
      <c r="P9078">
        <v>137</v>
      </c>
      <c r="Q9078">
        <v>7.6</v>
      </c>
      <c r="R9078">
        <v>236</v>
      </c>
      <c r="S9078" t="s">
        <v>31</v>
      </c>
      <c r="U9078" t="str">
        <f t="shared" si="141"/>
        <v>DIESEL/</v>
      </c>
      <c r="V9078" t="s">
        <v>15832</v>
      </c>
      <c r="Y9078" t="s">
        <v>38</v>
      </c>
      <c r="Z9078">
        <v>57560</v>
      </c>
      <c r="AA9078" t="s">
        <v>8593</v>
      </c>
      <c r="AB9078" t="s">
        <v>34</v>
      </c>
      <c r="AC9078">
        <v>200</v>
      </c>
    </row>
    <row r="9079" spans="1:29" x14ac:dyDescent="0.25">
      <c r="A9079" t="s">
        <v>28</v>
      </c>
      <c r="B9079" t="s">
        <v>7372</v>
      </c>
      <c r="C9079" t="s">
        <v>8581</v>
      </c>
      <c r="D9079">
        <v>2</v>
      </c>
      <c r="E9079">
        <v>32133626</v>
      </c>
      <c r="F9079">
        <v>3200</v>
      </c>
      <c r="H9079">
        <v>7</v>
      </c>
      <c r="I9079">
        <v>1908</v>
      </c>
      <c r="J9079">
        <v>5370</v>
      </c>
      <c r="K9079">
        <v>1928</v>
      </c>
      <c r="L9079">
        <v>2102</v>
      </c>
      <c r="M9079">
        <v>3100</v>
      </c>
      <c r="O9079">
        <v>369</v>
      </c>
      <c r="P9079">
        <v>137</v>
      </c>
      <c r="Q9079">
        <v>7.6</v>
      </c>
      <c r="R9079">
        <v>236</v>
      </c>
      <c r="S9079" t="s">
        <v>31</v>
      </c>
      <c r="U9079" t="str">
        <f t="shared" si="141"/>
        <v>DIESEL/</v>
      </c>
      <c r="V9079" t="s">
        <v>15832</v>
      </c>
      <c r="Y9079" t="s">
        <v>38</v>
      </c>
      <c r="Z9079">
        <v>56280</v>
      </c>
      <c r="AA9079" t="s">
        <v>8594</v>
      </c>
      <c r="AB9079" t="s">
        <v>34</v>
      </c>
      <c r="AC9079">
        <v>201</v>
      </c>
    </row>
    <row r="9080" spans="1:29" x14ac:dyDescent="0.25">
      <c r="A9080" t="s">
        <v>28</v>
      </c>
      <c r="B9080" t="s">
        <v>7372</v>
      </c>
      <c r="C9080" t="s">
        <v>8581</v>
      </c>
      <c r="D9080">
        <v>2</v>
      </c>
      <c r="E9080">
        <v>32133627</v>
      </c>
      <c r="F9080">
        <v>3200</v>
      </c>
      <c r="H9080">
        <v>4</v>
      </c>
      <c r="I9080">
        <v>1901</v>
      </c>
      <c r="J9080">
        <v>5140</v>
      </c>
      <c r="K9080">
        <v>1928</v>
      </c>
      <c r="L9080">
        <v>2384</v>
      </c>
      <c r="O9080">
        <v>369</v>
      </c>
      <c r="P9080">
        <v>134</v>
      </c>
      <c r="Q9080">
        <v>8.3000000000000007</v>
      </c>
      <c r="R9080">
        <v>236</v>
      </c>
      <c r="S9080" t="s">
        <v>31</v>
      </c>
      <c r="U9080" t="str">
        <f t="shared" si="141"/>
        <v>DIESEL/</v>
      </c>
      <c r="V9080" t="s">
        <v>15832</v>
      </c>
      <c r="Y9080" t="s">
        <v>38</v>
      </c>
      <c r="Z9080">
        <v>63265</v>
      </c>
      <c r="AA9080" t="s">
        <v>8595</v>
      </c>
      <c r="AB9080" t="s">
        <v>34</v>
      </c>
      <c r="AC9080">
        <v>206</v>
      </c>
    </row>
    <row r="9081" spans="1:29" x14ac:dyDescent="0.25">
      <c r="A9081" t="s">
        <v>28</v>
      </c>
      <c r="B9081" t="s">
        <v>7372</v>
      </c>
      <c r="C9081" t="s">
        <v>8581</v>
      </c>
      <c r="D9081">
        <v>2</v>
      </c>
      <c r="E9081">
        <v>32133628</v>
      </c>
      <c r="F9081">
        <v>3200</v>
      </c>
      <c r="H9081">
        <v>5</v>
      </c>
      <c r="I9081">
        <v>1901</v>
      </c>
      <c r="J9081">
        <v>5140</v>
      </c>
      <c r="K9081">
        <v>1928</v>
      </c>
      <c r="L9081">
        <v>2296</v>
      </c>
      <c r="O9081">
        <v>369</v>
      </c>
      <c r="P9081">
        <v>134</v>
      </c>
      <c r="Q9081">
        <v>8</v>
      </c>
      <c r="R9081">
        <v>236</v>
      </c>
      <c r="S9081" t="s">
        <v>31</v>
      </c>
      <c r="U9081" t="str">
        <f t="shared" si="141"/>
        <v>DIESEL/</v>
      </c>
      <c r="V9081" t="s">
        <v>15832</v>
      </c>
      <c r="Y9081" t="s">
        <v>38</v>
      </c>
      <c r="Z9081">
        <v>58120</v>
      </c>
      <c r="AA9081" t="s">
        <v>8596</v>
      </c>
      <c r="AB9081" t="s">
        <v>34</v>
      </c>
      <c r="AC9081">
        <v>203</v>
      </c>
    </row>
    <row r="9082" spans="1:29" x14ac:dyDescent="0.25">
      <c r="A9082" t="s">
        <v>28</v>
      </c>
      <c r="B9082" t="s">
        <v>7372</v>
      </c>
      <c r="C9082" t="s">
        <v>8581</v>
      </c>
      <c r="D9082">
        <v>2</v>
      </c>
      <c r="E9082">
        <v>32133629</v>
      </c>
      <c r="F9082">
        <v>3200</v>
      </c>
      <c r="H9082">
        <v>7</v>
      </c>
      <c r="I9082">
        <v>1907</v>
      </c>
      <c r="J9082">
        <v>4895</v>
      </c>
      <c r="K9082">
        <v>1928</v>
      </c>
      <c r="L9082">
        <v>2042</v>
      </c>
      <c r="M9082">
        <v>3100</v>
      </c>
      <c r="O9082">
        <v>369</v>
      </c>
      <c r="P9082">
        <v>137</v>
      </c>
      <c r="Q9082">
        <v>7.5</v>
      </c>
      <c r="R9082">
        <v>236</v>
      </c>
      <c r="S9082" t="s">
        <v>31</v>
      </c>
      <c r="U9082" t="str">
        <f t="shared" si="141"/>
        <v>DIESEL/</v>
      </c>
      <c r="V9082" t="s">
        <v>15832</v>
      </c>
      <c r="Y9082" t="s">
        <v>38</v>
      </c>
      <c r="Z9082">
        <v>56690</v>
      </c>
      <c r="AA9082" t="s">
        <v>8597</v>
      </c>
      <c r="AB9082" t="s">
        <v>34</v>
      </c>
      <c r="AC9082">
        <v>201</v>
      </c>
    </row>
    <row r="9083" spans="1:29" x14ac:dyDescent="0.25">
      <c r="A9083" t="s">
        <v>28</v>
      </c>
      <c r="B9083" t="s">
        <v>7372</v>
      </c>
      <c r="C9083" t="s">
        <v>8581</v>
      </c>
      <c r="D9083">
        <v>2</v>
      </c>
      <c r="E9083">
        <v>32133630</v>
      </c>
      <c r="F9083">
        <v>3200</v>
      </c>
      <c r="H9083">
        <v>7</v>
      </c>
      <c r="I9083">
        <v>1901</v>
      </c>
      <c r="J9083">
        <v>5140</v>
      </c>
      <c r="K9083">
        <v>1928</v>
      </c>
      <c r="L9083">
        <v>2082</v>
      </c>
      <c r="M9083">
        <v>3100</v>
      </c>
      <c r="O9083">
        <v>369</v>
      </c>
      <c r="P9083">
        <v>137</v>
      </c>
      <c r="Q9083">
        <v>7.6</v>
      </c>
      <c r="R9083">
        <v>236</v>
      </c>
      <c r="S9083" t="s">
        <v>31</v>
      </c>
      <c r="U9083" t="str">
        <f t="shared" si="141"/>
        <v>DIESEL/</v>
      </c>
      <c r="V9083" t="s">
        <v>15832</v>
      </c>
      <c r="Y9083" t="s">
        <v>38</v>
      </c>
      <c r="Z9083">
        <v>59860</v>
      </c>
      <c r="AA9083" t="s">
        <v>8598</v>
      </c>
      <c r="AB9083" t="s">
        <v>34</v>
      </c>
      <c r="AC9083">
        <v>205</v>
      </c>
    </row>
    <row r="9084" spans="1:29" x14ac:dyDescent="0.25">
      <c r="A9084" t="s">
        <v>28</v>
      </c>
      <c r="B9084" t="s">
        <v>7372</v>
      </c>
      <c r="C9084" t="s">
        <v>8581</v>
      </c>
      <c r="D9084">
        <v>2</v>
      </c>
      <c r="E9084">
        <v>32133631</v>
      </c>
      <c r="F9084">
        <v>3200</v>
      </c>
      <c r="H9084">
        <v>7</v>
      </c>
      <c r="I9084">
        <v>1908</v>
      </c>
      <c r="J9084">
        <v>5370</v>
      </c>
      <c r="K9084">
        <v>1928</v>
      </c>
      <c r="L9084">
        <v>2102</v>
      </c>
      <c r="M9084">
        <v>3100</v>
      </c>
      <c r="O9084">
        <v>369</v>
      </c>
      <c r="P9084">
        <v>137</v>
      </c>
      <c r="Q9084">
        <v>7.6</v>
      </c>
      <c r="R9084">
        <v>236</v>
      </c>
      <c r="S9084" t="s">
        <v>31</v>
      </c>
      <c r="U9084" t="str">
        <f t="shared" si="141"/>
        <v>DIESEL/</v>
      </c>
      <c r="V9084" t="s">
        <v>15832</v>
      </c>
      <c r="Y9084" t="s">
        <v>38</v>
      </c>
      <c r="Z9084">
        <v>58585</v>
      </c>
      <c r="AA9084" t="s">
        <v>8599</v>
      </c>
      <c r="AB9084" t="s">
        <v>34</v>
      </c>
      <c r="AC9084">
        <v>206</v>
      </c>
    </row>
    <row r="9085" spans="1:29" x14ac:dyDescent="0.25">
      <c r="A9085" t="s">
        <v>28</v>
      </c>
      <c r="B9085" t="s">
        <v>7372</v>
      </c>
      <c r="C9085" t="s">
        <v>8581</v>
      </c>
      <c r="D9085">
        <v>2</v>
      </c>
      <c r="E9085">
        <v>32133632</v>
      </c>
      <c r="F9085">
        <v>3200</v>
      </c>
      <c r="H9085">
        <v>4</v>
      </c>
      <c r="I9085">
        <v>1901</v>
      </c>
      <c r="J9085">
        <v>5140</v>
      </c>
      <c r="K9085">
        <v>1928</v>
      </c>
      <c r="L9085">
        <v>2384</v>
      </c>
      <c r="O9085">
        <v>369</v>
      </c>
      <c r="P9085">
        <v>134</v>
      </c>
      <c r="Q9085">
        <v>8.3000000000000007</v>
      </c>
      <c r="R9085">
        <v>236</v>
      </c>
      <c r="S9085" t="s">
        <v>31</v>
      </c>
      <c r="U9085" t="str">
        <f t="shared" si="141"/>
        <v>DIESEL/</v>
      </c>
      <c r="V9085" t="s">
        <v>15832</v>
      </c>
      <c r="Y9085" t="s">
        <v>38</v>
      </c>
      <c r="Z9085">
        <v>65570</v>
      </c>
      <c r="AA9085" t="s">
        <v>8600</v>
      </c>
      <c r="AB9085" t="s">
        <v>34</v>
      </c>
      <c r="AC9085">
        <v>211</v>
      </c>
    </row>
    <row r="9086" spans="1:29" x14ac:dyDescent="0.25">
      <c r="A9086" t="s">
        <v>28</v>
      </c>
      <c r="B9086" t="s">
        <v>7372</v>
      </c>
      <c r="C9086" t="s">
        <v>8581</v>
      </c>
      <c r="D9086">
        <v>2</v>
      </c>
      <c r="E9086">
        <v>32133633</v>
      </c>
      <c r="F9086">
        <v>3200</v>
      </c>
      <c r="H9086">
        <v>5</v>
      </c>
      <c r="I9086">
        <v>1901</v>
      </c>
      <c r="J9086">
        <v>5140</v>
      </c>
      <c r="K9086">
        <v>1928</v>
      </c>
      <c r="L9086">
        <v>2296</v>
      </c>
      <c r="O9086">
        <v>369</v>
      </c>
      <c r="P9086">
        <v>134</v>
      </c>
      <c r="Q9086">
        <v>8</v>
      </c>
      <c r="R9086">
        <v>236</v>
      </c>
      <c r="S9086" t="s">
        <v>31</v>
      </c>
      <c r="U9086" t="str">
        <f t="shared" si="141"/>
        <v>DIESEL/</v>
      </c>
      <c r="V9086" t="s">
        <v>15832</v>
      </c>
      <c r="Y9086" t="s">
        <v>38</v>
      </c>
      <c r="Z9086">
        <v>60425</v>
      </c>
      <c r="AA9086" t="s">
        <v>8601</v>
      </c>
      <c r="AB9086" t="s">
        <v>34</v>
      </c>
      <c r="AC9086">
        <v>208</v>
      </c>
    </row>
    <row r="9087" spans="1:29" x14ac:dyDescent="0.25">
      <c r="A9087" t="s">
        <v>28</v>
      </c>
      <c r="B9087" t="s">
        <v>7372</v>
      </c>
      <c r="C9087" t="s">
        <v>8581</v>
      </c>
      <c r="D9087">
        <v>2</v>
      </c>
      <c r="E9087">
        <v>32133634</v>
      </c>
      <c r="F9087">
        <v>3200</v>
      </c>
      <c r="H9087">
        <v>7</v>
      </c>
      <c r="I9087">
        <v>1901</v>
      </c>
      <c r="J9087">
        <v>5140</v>
      </c>
      <c r="K9087">
        <v>1928</v>
      </c>
      <c r="L9087">
        <v>2082</v>
      </c>
      <c r="M9087">
        <v>3100</v>
      </c>
      <c r="O9087">
        <v>369</v>
      </c>
      <c r="P9087">
        <v>137</v>
      </c>
      <c r="Q9087">
        <v>7.6</v>
      </c>
      <c r="R9087">
        <v>236</v>
      </c>
      <c r="S9087" t="s">
        <v>31</v>
      </c>
      <c r="U9087" t="str">
        <f t="shared" si="141"/>
        <v>DIESEL/</v>
      </c>
      <c r="V9087" t="s">
        <v>15832</v>
      </c>
      <c r="Y9087" t="s">
        <v>38</v>
      </c>
      <c r="Z9087">
        <v>89520</v>
      </c>
      <c r="AA9087" t="s">
        <v>8602</v>
      </c>
      <c r="AB9087" t="s">
        <v>34</v>
      </c>
      <c r="AC9087">
        <v>206</v>
      </c>
    </row>
    <row r="9088" spans="1:29" x14ac:dyDescent="0.25">
      <c r="A9088" t="s">
        <v>28</v>
      </c>
      <c r="B9088" t="s">
        <v>7372</v>
      </c>
      <c r="C9088" t="s">
        <v>7407</v>
      </c>
      <c r="D9088">
        <v>2</v>
      </c>
      <c r="E9088">
        <v>32133637</v>
      </c>
      <c r="F9088">
        <v>2729</v>
      </c>
      <c r="H9088">
        <v>5</v>
      </c>
      <c r="I9088">
        <v>1439</v>
      </c>
      <c r="J9088">
        <v>4688</v>
      </c>
      <c r="K9088">
        <v>1830</v>
      </c>
      <c r="L9088">
        <v>1440</v>
      </c>
      <c r="O9088">
        <v>192</v>
      </c>
      <c r="P9088">
        <v>127</v>
      </c>
      <c r="Q9088">
        <v>10.5</v>
      </c>
      <c r="R9088">
        <v>115</v>
      </c>
      <c r="S9088" t="s">
        <v>31</v>
      </c>
      <c r="U9088" t="str">
        <f t="shared" si="141"/>
        <v>DIESEL/</v>
      </c>
      <c r="V9088" t="s">
        <v>15832</v>
      </c>
      <c r="X9088" t="s">
        <v>223</v>
      </c>
      <c r="Y9088" t="s">
        <v>38</v>
      </c>
      <c r="Z9088">
        <v>31595</v>
      </c>
      <c r="AA9088" t="s">
        <v>8603</v>
      </c>
      <c r="AB9088" t="s">
        <v>34</v>
      </c>
      <c r="AC9088">
        <v>124</v>
      </c>
    </row>
    <row r="9089" spans="1:30" x14ac:dyDescent="0.25">
      <c r="A9089" t="s">
        <v>28</v>
      </c>
      <c r="B9089" t="s">
        <v>7372</v>
      </c>
      <c r="C9089" t="s">
        <v>7407</v>
      </c>
      <c r="D9089">
        <v>2</v>
      </c>
      <c r="E9089">
        <v>32133638</v>
      </c>
      <c r="F9089">
        <v>2729</v>
      </c>
      <c r="H9089">
        <v>5</v>
      </c>
      <c r="I9089">
        <v>1442</v>
      </c>
      <c r="J9089">
        <v>4688</v>
      </c>
      <c r="K9089">
        <v>1830</v>
      </c>
      <c r="L9089">
        <v>1470</v>
      </c>
      <c r="O9089">
        <v>192</v>
      </c>
      <c r="P9089">
        <v>126</v>
      </c>
      <c r="Q9089">
        <v>10.8</v>
      </c>
      <c r="R9089">
        <v>115</v>
      </c>
      <c r="S9089" t="s">
        <v>31</v>
      </c>
      <c r="U9089" t="str">
        <f t="shared" si="141"/>
        <v>DIESEL/</v>
      </c>
      <c r="V9089" t="s">
        <v>15832</v>
      </c>
      <c r="X9089" t="s">
        <v>223</v>
      </c>
      <c r="Y9089" t="s">
        <v>38</v>
      </c>
      <c r="Z9089">
        <v>34650</v>
      </c>
      <c r="AA9089" t="s">
        <v>8604</v>
      </c>
      <c r="AB9089" t="s">
        <v>34</v>
      </c>
      <c r="AC9089">
        <v>114</v>
      </c>
    </row>
    <row r="9090" spans="1:30" x14ac:dyDescent="0.25">
      <c r="A9090" t="s">
        <v>28</v>
      </c>
      <c r="B9090" t="s">
        <v>7372</v>
      </c>
      <c r="C9090" t="s">
        <v>7407</v>
      </c>
      <c r="D9090">
        <v>2</v>
      </c>
      <c r="E9090">
        <v>32133639</v>
      </c>
      <c r="F9090">
        <v>2729</v>
      </c>
      <c r="H9090">
        <v>5</v>
      </c>
      <c r="I9090">
        <v>1442</v>
      </c>
      <c r="J9090">
        <v>4688</v>
      </c>
      <c r="K9090">
        <v>1830</v>
      </c>
      <c r="L9090">
        <v>1370</v>
      </c>
      <c r="O9090">
        <v>184</v>
      </c>
      <c r="P9090">
        <v>140</v>
      </c>
      <c r="Q9090">
        <v>8.1</v>
      </c>
      <c r="R9090">
        <v>161</v>
      </c>
      <c r="S9090" t="s">
        <v>39</v>
      </c>
      <c r="U9090" t="str">
        <f t="shared" si="141"/>
        <v>PETROL/</v>
      </c>
      <c r="V9090" t="s">
        <v>15833</v>
      </c>
      <c r="X9090" t="s">
        <v>223</v>
      </c>
      <c r="Y9090" t="s">
        <v>38</v>
      </c>
      <c r="Z9090">
        <v>36070</v>
      </c>
      <c r="AA9090" t="s">
        <v>8605</v>
      </c>
      <c r="AB9090" t="s">
        <v>34</v>
      </c>
      <c r="AC9090">
        <v>124</v>
      </c>
    </row>
    <row r="9091" spans="1:30" x14ac:dyDescent="0.25">
      <c r="A9091" t="s">
        <v>28</v>
      </c>
      <c r="B9091" t="s">
        <v>7372</v>
      </c>
      <c r="C9091" t="s">
        <v>8606</v>
      </c>
      <c r="D9091">
        <v>4</v>
      </c>
      <c r="E9091">
        <v>32133640</v>
      </c>
      <c r="F9091">
        <v>2729</v>
      </c>
      <c r="H9091">
        <v>5</v>
      </c>
      <c r="I9091">
        <v>1452</v>
      </c>
      <c r="J9091">
        <v>4419</v>
      </c>
      <c r="K9091">
        <v>1796</v>
      </c>
      <c r="L9091">
        <v>1680</v>
      </c>
      <c r="M9091">
        <v>2155</v>
      </c>
      <c r="O9091">
        <v>332</v>
      </c>
      <c r="P9091">
        <v>146</v>
      </c>
      <c r="Q9091">
        <v>6.4</v>
      </c>
      <c r="R9091">
        <v>215</v>
      </c>
      <c r="S9091" t="s">
        <v>39</v>
      </c>
      <c r="T9091" t="s">
        <v>99</v>
      </c>
      <c r="U9091" t="str">
        <f t="shared" ref="U9091:U9154" si="142">_xlfn.CONCAT(S9091,"/",T9091)</f>
        <v>PETROL/ELECTRIC</v>
      </c>
      <c r="V9091" t="s">
        <v>15835</v>
      </c>
      <c r="Y9091" t="s">
        <v>38</v>
      </c>
      <c r="Z9091">
        <v>32475</v>
      </c>
      <c r="AA9091" t="s">
        <v>8607</v>
      </c>
      <c r="AB9091" t="s">
        <v>34</v>
      </c>
      <c r="AC9091">
        <v>141</v>
      </c>
      <c r="AD9091" t="s">
        <v>432</v>
      </c>
    </row>
    <row r="9092" spans="1:30" x14ac:dyDescent="0.25">
      <c r="A9092" t="s">
        <v>28</v>
      </c>
      <c r="B9092" t="s">
        <v>7372</v>
      </c>
      <c r="C9092" t="s">
        <v>8606</v>
      </c>
      <c r="D9092">
        <v>4</v>
      </c>
      <c r="E9092">
        <v>32133641</v>
      </c>
      <c r="F9092">
        <v>2729</v>
      </c>
      <c r="H9092">
        <v>5</v>
      </c>
      <c r="I9092">
        <v>1458</v>
      </c>
      <c r="J9092">
        <v>4549</v>
      </c>
      <c r="K9092">
        <v>1796</v>
      </c>
      <c r="L9092">
        <v>1700</v>
      </c>
      <c r="M9092">
        <v>2175</v>
      </c>
      <c r="O9092">
        <v>332</v>
      </c>
      <c r="P9092">
        <v>149</v>
      </c>
      <c r="Q9092">
        <v>6.7</v>
      </c>
      <c r="R9092">
        <v>215</v>
      </c>
      <c r="S9092" t="s">
        <v>39</v>
      </c>
      <c r="T9092" t="s">
        <v>99</v>
      </c>
      <c r="U9092" t="str">
        <f t="shared" si="142"/>
        <v>PETROL/ELECTRIC</v>
      </c>
      <c r="V9092" t="s">
        <v>15835</v>
      </c>
      <c r="Y9092" t="s">
        <v>38</v>
      </c>
      <c r="Z9092">
        <v>33070</v>
      </c>
      <c r="AA9092" t="s">
        <v>8608</v>
      </c>
      <c r="AB9092" t="s">
        <v>34</v>
      </c>
      <c r="AC9092">
        <v>141</v>
      </c>
      <c r="AD9092" t="s">
        <v>432</v>
      </c>
    </row>
    <row r="9093" spans="1:30" x14ac:dyDescent="0.25">
      <c r="A9093" t="s">
        <v>28</v>
      </c>
      <c r="B9093" t="s">
        <v>7372</v>
      </c>
      <c r="C9093" t="s">
        <v>8606</v>
      </c>
      <c r="D9093">
        <v>4</v>
      </c>
      <c r="E9093">
        <v>32133642</v>
      </c>
      <c r="F9093">
        <v>2729</v>
      </c>
      <c r="H9093">
        <v>5</v>
      </c>
      <c r="I9093">
        <v>1452</v>
      </c>
      <c r="J9093">
        <v>4419</v>
      </c>
      <c r="K9093">
        <v>1796</v>
      </c>
      <c r="L9093">
        <v>1680</v>
      </c>
      <c r="M9093">
        <v>2155</v>
      </c>
      <c r="O9093">
        <v>332</v>
      </c>
      <c r="P9093">
        <v>146</v>
      </c>
      <c r="Q9093">
        <v>6.4</v>
      </c>
      <c r="R9093">
        <v>215</v>
      </c>
      <c r="S9093" t="s">
        <v>39</v>
      </c>
      <c r="T9093" t="s">
        <v>99</v>
      </c>
      <c r="U9093" t="str">
        <f t="shared" si="142"/>
        <v>PETROL/ELECTRIC</v>
      </c>
      <c r="V9093" t="s">
        <v>15835</v>
      </c>
      <c r="Y9093" t="s">
        <v>38</v>
      </c>
      <c r="Z9093">
        <v>33975</v>
      </c>
      <c r="AA9093" t="s">
        <v>8609</v>
      </c>
      <c r="AB9093" t="s">
        <v>34</v>
      </c>
      <c r="AC9093">
        <v>141</v>
      </c>
      <c r="AD9093" t="s">
        <v>432</v>
      </c>
    </row>
    <row r="9094" spans="1:30" x14ac:dyDescent="0.25">
      <c r="A9094" t="s">
        <v>28</v>
      </c>
      <c r="B9094" t="s">
        <v>7372</v>
      </c>
      <c r="C9094" t="s">
        <v>8606</v>
      </c>
      <c r="D9094">
        <v>4</v>
      </c>
      <c r="E9094">
        <v>32133643</v>
      </c>
      <c r="F9094">
        <v>2729</v>
      </c>
      <c r="H9094">
        <v>5</v>
      </c>
      <c r="I9094">
        <v>1458</v>
      </c>
      <c r="J9094">
        <v>4549</v>
      </c>
      <c r="K9094">
        <v>1796</v>
      </c>
      <c r="L9094">
        <v>1700</v>
      </c>
      <c r="M9094">
        <v>2175</v>
      </c>
      <c r="O9094">
        <v>332</v>
      </c>
      <c r="P9094">
        <v>149</v>
      </c>
      <c r="Q9094">
        <v>6.7</v>
      </c>
      <c r="R9094">
        <v>215</v>
      </c>
      <c r="S9094" t="s">
        <v>39</v>
      </c>
      <c r="T9094" t="s">
        <v>99</v>
      </c>
      <c r="U9094" t="str">
        <f t="shared" si="142"/>
        <v>PETROL/ELECTRIC</v>
      </c>
      <c r="V9094" t="s">
        <v>15835</v>
      </c>
      <c r="Y9094" t="s">
        <v>38</v>
      </c>
      <c r="Z9094">
        <v>34570</v>
      </c>
      <c r="AA9094" t="s">
        <v>8610</v>
      </c>
      <c r="AB9094" t="s">
        <v>34</v>
      </c>
      <c r="AC9094">
        <v>141</v>
      </c>
      <c r="AD9094" t="s">
        <v>432</v>
      </c>
    </row>
    <row r="9095" spans="1:30" x14ac:dyDescent="0.25">
      <c r="A9095" t="s">
        <v>28</v>
      </c>
      <c r="B9095" t="s">
        <v>7372</v>
      </c>
      <c r="C9095" t="s">
        <v>8606</v>
      </c>
      <c r="D9095">
        <v>4</v>
      </c>
      <c r="E9095">
        <v>32133644</v>
      </c>
      <c r="F9095">
        <v>2729</v>
      </c>
      <c r="H9095">
        <v>5</v>
      </c>
      <c r="I9095">
        <v>1452</v>
      </c>
      <c r="J9095">
        <v>4419</v>
      </c>
      <c r="K9095">
        <v>1796</v>
      </c>
      <c r="L9095">
        <v>1680</v>
      </c>
      <c r="M9095">
        <v>2155</v>
      </c>
      <c r="O9095">
        <v>332</v>
      </c>
      <c r="P9095">
        <v>146</v>
      </c>
      <c r="Q9095">
        <v>6.4</v>
      </c>
      <c r="R9095">
        <v>215</v>
      </c>
      <c r="S9095" t="s">
        <v>39</v>
      </c>
      <c r="T9095" t="s">
        <v>99</v>
      </c>
      <c r="U9095" t="str">
        <f t="shared" si="142"/>
        <v>PETROL/ELECTRIC</v>
      </c>
      <c r="V9095" t="s">
        <v>15835</v>
      </c>
      <c r="Y9095" t="s">
        <v>38</v>
      </c>
      <c r="Z9095">
        <v>35475</v>
      </c>
      <c r="AA9095" t="s">
        <v>8611</v>
      </c>
      <c r="AB9095" t="s">
        <v>34</v>
      </c>
      <c r="AC9095">
        <v>141</v>
      </c>
      <c r="AD9095" t="s">
        <v>432</v>
      </c>
    </row>
    <row r="9096" spans="1:30" x14ac:dyDescent="0.25">
      <c r="A9096" t="s">
        <v>28</v>
      </c>
      <c r="B9096" t="s">
        <v>7372</v>
      </c>
      <c r="C9096" t="s">
        <v>8606</v>
      </c>
      <c r="D9096">
        <v>4</v>
      </c>
      <c r="E9096">
        <v>32133645</v>
      </c>
      <c r="F9096">
        <v>2729</v>
      </c>
      <c r="H9096">
        <v>5</v>
      </c>
      <c r="I9096">
        <v>1458</v>
      </c>
      <c r="J9096">
        <v>4549</v>
      </c>
      <c r="K9096">
        <v>1796</v>
      </c>
      <c r="L9096">
        <v>1700</v>
      </c>
      <c r="M9096">
        <v>2175</v>
      </c>
      <c r="O9096">
        <v>332</v>
      </c>
      <c r="P9096">
        <v>149</v>
      </c>
      <c r="Q9096">
        <v>6.7</v>
      </c>
      <c r="R9096">
        <v>215</v>
      </c>
      <c r="S9096" t="s">
        <v>39</v>
      </c>
      <c r="T9096" t="s">
        <v>99</v>
      </c>
      <c r="U9096" t="str">
        <f t="shared" si="142"/>
        <v>PETROL/ELECTRIC</v>
      </c>
      <c r="V9096" t="s">
        <v>15835</v>
      </c>
      <c r="Y9096" t="s">
        <v>38</v>
      </c>
      <c r="Z9096">
        <v>36070</v>
      </c>
      <c r="AA9096" t="s">
        <v>8612</v>
      </c>
      <c r="AB9096" t="s">
        <v>34</v>
      </c>
      <c r="AC9096">
        <v>141</v>
      </c>
      <c r="AD9096" t="s">
        <v>432</v>
      </c>
    </row>
    <row r="9097" spans="1:30" x14ac:dyDescent="0.25">
      <c r="A9097" t="s">
        <v>28</v>
      </c>
      <c r="B9097" t="s">
        <v>7372</v>
      </c>
      <c r="C9097" t="s">
        <v>8606</v>
      </c>
      <c r="D9097">
        <v>4</v>
      </c>
      <c r="E9097">
        <v>32133646</v>
      </c>
      <c r="F9097">
        <v>2729</v>
      </c>
      <c r="H9097">
        <v>5</v>
      </c>
      <c r="I9097">
        <v>1452</v>
      </c>
      <c r="J9097">
        <v>4419</v>
      </c>
      <c r="K9097">
        <v>1796</v>
      </c>
      <c r="L9097">
        <v>1680</v>
      </c>
      <c r="M9097">
        <v>2155</v>
      </c>
      <c r="O9097">
        <v>332</v>
      </c>
      <c r="P9097">
        <v>146</v>
      </c>
      <c r="Q9097">
        <v>6.4</v>
      </c>
      <c r="R9097">
        <v>215</v>
      </c>
      <c r="S9097" t="s">
        <v>39</v>
      </c>
      <c r="T9097" t="s">
        <v>99</v>
      </c>
      <c r="U9097" t="str">
        <f t="shared" si="142"/>
        <v>PETROL/ELECTRIC</v>
      </c>
      <c r="V9097" t="s">
        <v>15835</v>
      </c>
      <c r="Y9097" t="s">
        <v>38</v>
      </c>
      <c r="Z9097">
        <v>36975</v>
      </c>
      <c r="AA9097" t="s">
        <v>8613</v>
      </c>
      <c r="AB9097" t="s">
        <v>34</v>
      </c>
      <c r="AC9097">
        <v>141</v>
      </c>
      <c r="AD9097" t="s">
        <v>432</v>
      </c>
    </row>
    <row r="9098" spans="1:30" x14ac:dyDescent="0.25">
      <c r="A9098" t="s">
        <v>28</v>
      </c>
      <c r="B9098" t="s">
        <v>7372</v>
      </c>
      <c r="C9098" t="s">
        <v>8606</v>
      </c>
      <c r="D9098">
        <v>4</v>
      </c>
      <c r="E9098">
        <v>32133647</v>
      </c>
      <c r="F9098">
        <v>2729</v>
      </c>
      <c r="H9098">
        <v>5</v>
      </c>
      <c r="I9098">
        <v>1458</v>
      </c>
      <c r="J9098">
        <v>4549</v>
      </c>
      <c r="K9098">
        <v>1796</v>
      </c>
      <c r="L9098">
        <v>1700</v>
      </c>
      <c r="M9098">
        <v>2175</v>
      </c>
      <c r="O9098">
        <v>332</v>
      </c>
      <c r="P9098">
        <v>149</v>
      </c>
      <c r="Q9098">
        <v>6.7</v>
      </c>
      <c r="R9098">
        <v>215</v>
      </c>
      <c r="S9098" t="s">
        <v>39</v>
      </c>
      <c r="T9098" t="s">
        <v>99</v>
      </c>
      <c r="U9098" t="str">
        <f t="shared" si="142"/>
        <v>PETROL/ELECTRIC</v>
      </c>
      <c r="V9098" t="s">
        <v>15835</v>
      </c>
      <c r="Y9098" t="s">
        <v>38</v>
      </c>
      <c r="Z9098">
        <v>37570</v>
      </c>
      <c r="AA9098" t="s">
        <v>8614</v>
      </c>
      <c r="AB9098" t="s">
        <v>34</v>
      </c>
      <c r="AC9098">
        <v>141</v>
      </c>
      <c r="AD9098" t="s">
        <v>432</v>
      </c>
    </row>
    <row r="9099" spans="1:30" x14ac:dyDescent="0.25">
      <c r="A9099" t="s">
        <v>28</v>
      </c>
      <c r="B9099" t="s">
        <v>7372</v>
      </c>
      <c r="C9099" t="s">
        <v>7373</v>
      </c>
      <c r="D9099">
        <v>2</v>
      </c>
      <c r="E9099">
        <v>32133650</v>
      </c>
      <c r="F9099">
        <v>3135</v>
      </c>
      <c r="H9099">
        <v>7</v>
      </c>
      <c r="I9099">
        <v>1823</v>
      </c>
      <c r="J9099">
        <v>5207</v>
      </c>
      <c r="K9099">
        <v>1959</v>
      </c>
      <c r="L9099">
        <v>2415</v>
      </c>
      <c r="M9099">
        <v>3250</v>
      </c>
      <c r="O9099">
        <v>516</v>
      </c>
      <c r="P9099">
        <v>148</v>
      </c>
      <c r="Q9099">
        <v>6.1</v>
      </c>
      <c r="R9099">
        <v>326</v>
      </c>
      <c r="S9099" t="s">
        <v>31</v>
      </c>
      <c r="U9099" t="str">
        <f t="shared" si="142"/>
        <v>DIESEL/</v>
      </c>
      <c r="V9099" t="s">
        <v>15832</v>
      </c>
      <c r="Y9099" t="s">
        <v>38</v>
      </c>
      <c r="Z9099">
        <v>73540</v>
      </c>
      <c r="AA9099" t="s">
        <v>8615</v>
      </c>
      <c r="AB9099" t="s">
        <v>34</v>
      </c>
      <c r="AC9099">
        <v>199</v>
      </c>
    </row>
    <row r="9100" spans="1:30" x14ac:dyDescent="0.25">
      <c r="A9100" t="s">
        <v>28</v>
      </c>
      <c r="B9100" t="s">
        <v>7372</v>
      </c>
      <c r="C9100" t="s">
        <v>7373</v>
      </c>
      <c r="D9100">
        <v>2</v>
      </c>
      <c r="E9100">
        <v>32133651</v>
      </c>
      <c r="F9100">
        <v>3135</v>
      </c>
      <c r="H9100">
        <v>7</v>
      </c>
      <c r="I9100">
        <v>1823</v>
      </c>
      <c r="J9100">
        <v>5207</v>
      </c>
      <c r="K9100">
        <v>1959</v>
      </c>
      <c r="L9100">
        <v>2415</v>
      </c>
      <c r="M9100">
        <v>3250</v>
      </c>
      <c r="O9100">
        <v>516</v>
      </c>
      <c r="P9100">
        <v>148</v>
      </c>
      <c r="Q9100">
        <v>6.1</v>
      </c>
      <c r="R9100">
        <v>326</v>
      </c>
      <c r="S9100" t="s">
        <v>31</v>
      </c>
      <c r="U9100" t="str">
        <f t="shared" si="142"/>
        <v>DIESEL/</v>
      </c>
      <c r="V9100" t="s">
        <v>15832</v>
      </c>
      <c r="Y9100" t="s">
        <v>38</v>
      </c>
      <c r="Z9100">
        <v>78790</v>
      </c>
      <c r="AA9100" t="s">
        <v>8616</v>
      </c>
      <c r="AB9100" t="s">
        <v>34</v>
      </c>
      <c r="AC9100">
        <v>199</v>
      </c>
    </row>
    <row r="9101" spans="1:30" x14ac:dyDescent="0.25">
      <c r="A9101" t="s">
        <v>28</v>
      </c>
      <c r="B9101" t="s">
        <v>7372</v>
      </c>
      <c r="C9101" t="s">
        <v>7373</v>
      </c>
      <c r="D9101">
        <v>2</v>
      </c>
      <c r="E9101">
        <v>32133652</v>
      </c>
      <c r="F9101">
        <v>3135</v>
      </c>
      <c r="H9101">
        <v>7</v>
      </c>
      <c r="I9101">
        <v>1823</v>
      </c>
      <c r="J9101">
        <v>5207</v>
      </c>
      <c r="K9101">
        <v>1959</v>
      </c>
      <c r="L9101">
        <v>2415</v>
      </c>
      <c r="M9101">
        <v>3250</v>
      </c>
      <c r="O9101">
        <v>516</v>
      </c>
      <c r="P9101">
        <v>148</v>
      </c>
      <c r="Q9101">
        <v>6.1</v>
      </c>
      <c r="R9101">
        <v>326</v>
      </c>
      <c r="S9101" t="s">
        <v>31</v>
      </c>
      <c r="U9101" t="str">
        <f t="shared" si="142"/>
        <v>DIESEL/</v>
      </c>
      <c r="V9101" t="s">
        <v>15832</v>
      </c>
      <c r="Y9101" t="s">
        <v>38</v>
      </c>
      <c r="Z9101">
        <v>87040</v>
      </c>
      <c r="AA9101" t="s">
        <v>8617</v>
      </c>
      <c r="AB9101" t="s">
        <v>34</v>
      </c>
      <c r="AC9101">
        <v>199</v>
      </c>
    </row>
    <row r="9102" spans="1:30" x14ac:dyDescent="0.25">
      <c r="A9102" t="s">
        <v>28</v>
      </c>
      <c r="B9102" t="s">
        <v>7372</v>
      </c>
      <c r="C9102" t="s">
        <v>8472</v>
      </c>
      <c r="D9102">
        <v>1</v>
      </c>
      <c r="E9102">
        <v>32133653</v>
      </c>
      <c r="F9102">
        <v>2873</v>
      </c>
      <c r="H9102">
        <v>5</v>
      </c>
      <c r="I9102">
        <v>1602</v>
      </c>
      <c r="J9102">
        <v>4742</v>
      </c>
      <c r="K9102">
        <v>1890</v>
      </c>
      <c r="L9102">
        <v>1930</v>
      </c>
      <c r="O9102">
        <v>516</v>
      </c>
      <c r="P9102">
        <v>149</v>
      </c>
      <c r="Q9102">
        <v>4.9000000000000004</v>
      </c>
      <c r="R9102">
        <v>326</v>
      </c>
      <c r="S9102" t="s">
        <v>31</v>
      </c>
      <c r="U9102" t="str">
        <f t="shared" si="142"/>
        <v>DIESEL/</v>
      </c>
      <c r="V9102" t="s">
        <v>15832</v>
      </c>
      <c r="X9102" t="s">
        <v>223</v>
      </c>
      <c r="Y9102" t="s">
        <v>38</v>
      </c>
      <c r="Z9102">
        <v>55250</v>
      </c>
      <c r="AA9102" t="s">
        <v>8618</v>
      </c>
      <c r="AB9102" t="s">
        <v>34</v>
      </c>
      <c r="AC9102">
        <v>183</v>
      </c>
    </row>
    <row r="9103" spans="1:30" x14ac:dyDescent="0.25">
      <c r="A9103" t="s">
        <v>28</v>
      </c>
      <c r="B9103" t="s">
        <v>7372</v>
      </c>
      <c r="C9103" t="s">
        <v>8472</v>
      </c>
      <c r="D9103">
        <v>1</v>
      </c>
      <c r="E9103">
        <v>32133654</v>
      </c>
      <c r="F9103">
        <v>2873</v>
      </c>
      <c r="H9103">
        <v>5</v>
      </c>
      <c r="I9103">
        <v>1644</v>
      </c>
      <c r="J9103">
        <v>4658</v>
      </c>
      <c r="K9103">
        <v>1890</v>
      </c>
      <c r="L9103">
        <v>1910</v>
      </c>
      <c r="O9103">
        <v>516</v>
      </c>
      <c r="P9103">
        <v>149</v>
      </c>
      <c r="Q9103">
        <v>4.9000000000000004</v>
      </c>
      <c r="R9103">
        <v>326</v>
      </c>
      <c r="S9103" t="s">
        <v>31</v>
      </c>
      <c r="U9103" t="str">
        <f t="shared" si="142"/>
        <v>DIESEL/</v>
      </c>
      <c r="V9103" t="s">
        <v>15832</v>
      </c>
      <c r="X9103" t="s">
        <v>223</v>
      </c>
      <c r="Y9103" t="s">
        <v>38</v>
      </c>
      <c r="Z9103">
        <v>56500</v>
      </c>
      <c r="AA9103" t="s">
        <v>8619</v>
      </c>
      <c r="AB9103" t="s">
        <v>34</v>
      </c>
      <c r="AC9103">
        <v>184</v>
      </c>
    </row>
    <row r="9104" spans="1:30" x14ac:dyDescent="0.25">
      <c r="A9104" t="s">
        <v>28</v>
      </c>
      <c r="B9104" t="s">
        <v>7372</v>
      </c>
      <c r="C9104" t="s">
        <v>8472</v>
      </c>
      <c r="D9104">
        <v>1</v>
      </c>
      <c r="E9104">
        <v>32133655</v>
      </c>
      <c r="F9104">
        <v>2873</v>
      </c>
      <c r="H9104">
        <v>5</v>
      </c>
      <c r="I9104">
        <v>1602</v>
      </c>
      <c r="J9104">
        <v>4742</v>
      </c>
      <c r="K9104">
        <v>1890</v>
      </c>
      <c r="L9104">
        <v>1930</v>
      </c>
      <c r="O9104">
        <v>516</v>
      </c>
      <c r="P9104">
        <v>149</v>
      </c>
      <c r="Q9104">
        <v>4.9000000000000004</v>
      </c>
      <c r="R9104">
        <v>326</v>
      </c>
      <c r="S9104" t="s">
        <v>31</v>
      </c>
      <c r="U9104" t="str">
        <f t="shared" si="142"/>
        <v>DIESEL/</v>
      </c>
      <c r="V9104" t="s">
        <v>15832</v>
      </c>
      <c r="X9104" t="s">
        <v>223</v>
      </c>
      <c r="Y9104" t="s">
        <v>38</v>
      </c>
      <c r="Z9104">
        <v>57500</v>
      </c>
      <c r="AA9104" t="s">
        <v>8620</v>
      </c>
      <c r="AB9104" t="s">
        <v>34</v>
      </c>
      <c r="AC9104">
        <v>183</v>
      </c>
    </row>
    <row r="9105" spans="1:29" x14ac:dyDescent="0.25">
      <c r="A9105" t="s">
        <v>28</v>
      </c>
      <c r="B9105" t="s">
        <v>7372</v>
      </c>
      <c r="C9105" t="s">
        <v>7392</v>
      </c>
      <c r="D9105">
        <v>5</v>
      </c>
      <c r="E9105">
        <v>32133656</v>
      </c>
      <c r="F9105">
        <v>2939</v>
      </c>
      <c r="H9105">
        <v>5</v>
      </c>
      <c r="I9105">
        <v>1475</v>
      </c>
      <c r="J9105">
        <v>4923</v>
      </c>
      <c r="K9105">
        <v>1852</v>
      </c>
      <c r="L9105">
        <v>1735</v>
      </c>
      <c r="M9105">
        <v>2370</v>
      </c>
      <c r="O9105">
        <v>369</v>
      </c>
      <c r="P9105">
        <v>155</v>
      </c>
      <c r="Q9105">
        <v>6</v>
      </c>
      <c r="R9105">
        <v>241</v>
      </c>
      <c r="S9105" t="s">
        <v>31</v>
      </c>
      <c r="U9105" t="str">
        <f t="shared" si="142"/>
        <v>DIESEL/</v>
      </c>
      <c r="V9105" t="s">
        <v>15832</v>
      </c>
      <c r="Y9105" t="s">
        <v>38</v>
      </c>
      <c r="Z9105">
        <v>43370</v>
      </c>
      <c r="AA9105" t="s">
        <v>8621</v>
      </c>
      <c r="AB9105" t="s">
        <v>34</v>
      </c>
      <c r="AC9105">
        <v>137</v>
      </c>
    </row>
    <row r="9106" spans="1:29" x14ac:dyDescent="0.25">
      <c r="A9106" t="s">
        <v>28</v>
      </c>
      <c r="B9106" t="s">
        <v>7372</v>
      </c>
      <c r="C9106" t="s">
        <v>7392</v>
      </c>
      <c r="D9106">
        <v>5</v>
      </c>
      <c r="E9106">
        <v>32133657</v>
      </c>
      <c r="F9106">
        <v>2939</v>
      </c>
      <c r="H9106">
        <v>5</v>
      </c>
      <c r="I9106">
        <v>1475</v>
      </c>
      <c r="J9106">
        <v>4933</v>
      </c>
      <c r="K9106">
        <v>1852</v>
      </c>
      <c r="L9106">
        <v>1840</v>
      </c>
      <c r="M9106">
        <v>2495</v>
      </c>
      <c r="O9106">
        <v>369</v>
      </c>
      <c r="P9106">
        <v>155</v>
      </c>
      <c r="Q9106">
        <v>6.3</v>
      </c>
      <c r="R9106">
        <v>241</v>
      </c>
      <c r="S9106" t="s">
        <v>31</v>
      </c>
      <c r="U9106" t="str">
        <f t="shared" si="142"/>
        <v>DIESEL/</v>
      </c>
      <c r="V9106" t="s">
        <v>15832</v>
      </c>
      <c r="Y9106" t="s">
        <v>38</v>
      </c>
      <c r="Z9106">
        <v>45370</v>
      </c>
      <c r="AA9106" t="s">
        <v>8622</v>
      </c>
      <c r="AB9106" t="s">
        <v>34</v>
      </c>
      <c r="AC9106">
        <v>137</v>
      </c>
    </row>
    <row r="9107" spans="1:29" x14ac:dyDescent="0.25">
      <c r="A9107" t="s">
        <v>28</v>
      </c>
      <c r="B9107" t="s">
        <v>7372</v>
      </c>
      <c r="C9107" t="s">
        <v>7392</v>
      </c>
      <c r="D9107">
        <v>5</v>
      </c>
      <c r="E9107">
        <v>32133658</v>
      </c>
      <c r="F9107">
        <v>2939</v>
      </c>
      <c r="H9107">
        <v>5</v>
      </c>
      <c r="I9107">
        <v>1475</v>
      </c>
      <c r="J9107">
        <v>4923</v>
      </c>
      <c r="K9107">
        <v>1852</v>
      </c>
      <c r="L9107">
        <v>1735</v>
      </c>
      <c r="M9107">
        <v>2370</v>
      </c>
      <c r="O9107">
        <v>369</v>
      </c>
      <c r="P9107">
        <v>155</v>
      </c>
      <c r="Q9107">
        <v>6</v>
      </c>
      <c r="R9107">
        <v>241</v>
      </c>
      <c r="S9107" t="s">
        <v>31</v>
      </c>
      <c r="U9107" t="str">
        <f t="shared" si="142"/>
        <v>DIESEL/</v>
      </c>
      <c r="V9107" t="s">
        <v>15832</v>
      </c>
      <c r="Y9107" t="s">
        <v>38</v>
      </c>
      <c r="Z9107">
        <v>45870</v>
      </c>
      <c r="AA9107" t="s">
        <v>8623</v>
      </c>
      <c r="AB9107" t="s">
        <v>34</v>
      </c>
      <c r="AC9107">
        <v>137</v>
      </c>
    </row>
    <row r="9108" spans="1:29" x14ac:dyDescent="0.25">
      <c r="A9108" t="s">
        <v>28</v>
      </c>
      <c r="B9108" t="s">
        <v>7372</v>
      </c>
      <c r="C9108" t="s">
        <v>7392</v>
      </c>
      <c r="D9108">
        <v>5</v>
      </c>
      <c r="E9108">
        <v>32133659</v>
      </c>
      <c r="F9108">
        <v>2939</v>
      </c>
      <c r="H9108">
        <v>5</v>
      </c>
      <c r="I9108">
        <v>1475</v>
      </c>
      <c r="J9108">
        <v>4933</v>
      </c>
      <c r="K9108">
        <v>1852</v>
      </c>
      <c r="L9108">
        <v>1840</v>
      </c>
      <c r="M9108">
        <v>2495</v>
      </c>
      <c r="O9108">
        <v>369</v>
      </c>
      <c r="P9108">
        <v>155</v>
      </c>
      <c r="Q9108">
        <v>6.3</v>
      </c>
      <c r="R9108">
        <v>241</v>
      </c>
      <c r="S9108" t="s">
        <v>31</v>
      </c>
      <c r="U9108" t="str">
        <f t="shared" si="142"/>
        <v>DIESEL/</v>
      </c>
      <c r="V9108" t="s">
        <v>15832</v>
      </c>
      <c r="Y9108" t="s">
        <v>38</v>
      </c>
      <c r="Z9108">
        <v>47870</v>
      </c>
      <c r="AA9108" t="s">
        <v>8624</v>
      </c>
      <c r="AB9108" t="s">
        <v>34</v>
      </c>
      <c r="AC9108">
        <v>137</v>
      </c>
    </row>
    <row r="9109" spans="1:29" x14ac:dyDescent="0.25">
      <c r="A9109" t="s">
        <v>28</v>
      </c>
      <c r="B9109" t="s">
        <v>7372</v>
      </c>
      <c r="C9109" t="s">
        <v>7392</v>
      </c>
      <c r="D9109">
        <v>5</v>
      </c>
      <c r="E9109">
        <v>32133660</v>
      </c>
      <c r="F9109">
        <v>2939</v>
      </c>
      <c r="H9109">
        <v>5</v>
      </c>
      <c r="I9109">
        <v>1475</v>
      </c>
      <c r="J9109">
        <v>4923</v>
      </c>
      <c r="K9109">
        <v>1852</v>
      </c>
      <c r="L9109">
        <v>1735</v>
      </c>
      <c r="M9109">
        <v>2370</v>
      </c>
      <c r="O9109">
        <v>369</v>
      </c>
      <c r="P9109">
        <v>155</v>
      </c>
      <c r="Q9109">
        <v>6</v>
      </c>
      <c r="R9109">
        <v>241</v>
      </c>
      <c r="S9109" t="s">
        <v>31</v>
      </c>
      <c r="U9109" t="str">
        <f t="shared" si="142"/>
        <v>DIESEL/</v>
      </c>
      <c r="V9109" t="s">
        <v>15832</v>
      </c>
      <c r="Y9109" t="s">
        <v>38</v>
      </c>
      <c r="Z9109">
        <v>45870</v>
      </c>
      <c r="AA9109" t="s">
        <v>8625</v>
      </c>
      <c r="AB9109" t="s">
        <v>34</v>
      </c>
      <c r="AC9109">
        <v>137</v>
      </c>
    </row>
    <row r="9110" spans="1:29" x14ac:dyDescent="0.25">
      <c r="A9110" t="s">
        <v>28</v>
      </c>
      <c r="B9110" t="s">
        <v>7372</v>
      </c>
      <c r="C9110" t="s">
        <v>7392</v>
      </c>
      <c r="D9110">
        <v>5</v>
      </c>
      <c r="E9110">
        <v>32133661</v>
      </c>
      <c r="F9110">
        <v>2939</v>
      </c>
      <c r="H9110">
        <v>5</v>
      </c>
      <c r="I9110">
        <v>1475</v>
      </c>
      <c r="J9110">
        <v>4933</v>
      </c>
      <c r="K9110">
        <v>1852</v>
      </c>
      <c r="L9110">
        <v>1840</v>
      </c>
      <c r="M9110">
        <v>2495</v>
      </c>
      <c r="O9110">
        <v>369</v>
      </c>
      <c r="P9110">
        <v>155</v>
      </c>
      <c r="Q9110">
        <v>6.3</v>
      </c>
      <c r="R9110">
        <v>241</v>
      </c>
      <c r="S9110" t="s">
        <v>31</v>
      </c>
      <c r="U9110" t="str">
        <f t="shared" si="142"/>
        <v>DIESEL/</v>
      </c>
      <c r="V9110" t="s">
        <v>15832</v>
      </c>
      <c r="Y9110" t="s">
        <v>38</v>
      </c>
      <c r="Z9110">
        <v>50370</v>
      </c>
      <c r="AA9110" t="s">
        <v>8626</v>
      </c>
      <c r="AB9110" t="s">
        <v>34</v>
      </c>
      <c r="AC9110">
        <v>137</v>
      </c>
    </row>
    <row r="9111" spans="1:29" x14ac:dyDescent="0.25">
      <c r="A9111" t="s">
        <v>28</v>
      </c>
      <c r="B9111" t="s">
        <v>7372</v>
      </c>
      <c r="C9111" t="s">
        <v>7701</v>
      </c>
      <c r="D9111">
        <v>4</v>
      </c>
      <c r="E9111">
        <v>32133662</v>
      </c>
      <c r="F9111">
        <v>2729</v>
      </c>
      <c r="H9111">
        <v>5</v>
      </c>
      <c r="I9111">
        <v>1446</v>
      </c>
      <c r="J9111">
        <v>4549</v>
      </c>
      <c r="K9111">
        <v>1796</v>
      </c>
      <c r="L9111">
        <v>1360</v>
      </c>
      <c r="M9111">
        <v>1890</v>
      </c>
      <c r="O9111">
        <v>148</v>
      </c>
      <c r="P9111">
        <v>134</v>
      </c>
      <c r="Q9111">
        <v>9</v>
      </c>
      <c r="R9111">
        <v>134</v>
      </c>
      <c r="S9111" t="s">
        <v>39</v>
      </c>
      <c r="U9111" t="str">
        <f t="shared" si="142"/>
        <v>PETROL/</v>
      </c>
      <c r="V9111" t="s">
        <v>15833</v>
      </c>
      <c r="Y9111" t="s">
        <v>38</v>
      </c>
      <c r="Z9111">
        <v>25805</v>
      </c>
      <c r="AA9111" t="s">
        <v>8627</v>
      </c>
      <c r="AB9111" t="s">
        <v>34</v>
      </c>
      <c r="AC9111">
        <v>131</v>
      </c>
    </row>
    <row r="9112" spans="1:29" x14ac:dyDescent="0.25">
      <c r="A9112" t="s">
        <v>28</v>
      </c>
      <c r="B9112" t="s">
        <v>7372</v>
      </c>
      <c r="C9112" t="s">
        <v>7701</v>
      </c>
      <c r="D9112">
        <v>4</v>
      </c>
      <c r="E9112">
        <v>32133663</v>
      </c>
      <c r="F9112">
        <v>2729</v>
      </c>
      <c r="H9112">
        <v>5</v>
      </c>
      <c r="I9112">
        <v>1446</v>
      </c>
      <c r="J9112">
        <v>4549</v>
      </c>
      <c r="K9112">
        <v>1796</v>
      </c>
      <c r="L9112">
        <v>1360</v>
      </c>
      <c r="M9112">
        <v>1890</v>
      </c>
      <c r="O9112">
        <v>148</v>
      </c>
      <c r="P9112">
        <v>134</v>
      </c>
      <c r="Q9112">
        <v>9</v>
      </c>
      <c r="R9112">
        <v>134</v>
      </c>
      <c r="S9112" t="s">
        <v>39</v>
      </c>
      <c r="U9112" t="str">
        <f t="shared" si="142"/>
        <v>PETROL/</v>
      </c>
      <c r="V9112" t="s">
        <v>15833</v>
      </c>
      <c r="Y9112" t="s">
        <v>38</v>
      </c>
      <c r="Z9112">
        <v>27305</v>
      </c>
      <c r="AA9112" t="s">
        <v>8628</v>
      </c>
      <c r="AB9112" t="s">
        <v>34</v>
      </c>
      <c r="AC9112">
        <v>131</v>
      </c>
    </row>
    <row r="9113" spans="1:29" x14ac:dyDescent="0.25">
      <c r="A9113" t="s">
        <v>28</v>
      </c>
      <c r="B9113" t="s">
        <v>7372</v>
      </c>
      <c r="C9113" t="s">
        <v>7701</v>
      </c>
      <c r="D9113">
        <v>4</v>
      </c>
      <c r="E9113">
        <v>32133664</v>
      </c>
      <c r="F9113">
        <v>2729</v>
      </c>
      <c r="H9113">
        <v>5</v>
      </c>
      <c r="I9113">
        <v>1446</v>
      </c>
      <c r="J9113">
        <v>4549</v>
      </c>
      <c r="K9113">
        <v>1796</v>
      </c>
      <c r="L9113">
        <v>1360</v>
      </c>
      <c r="M9113">
        <v>1890</v>
      </c>
      <c r="O9113">
        <v>148</v>
      </c>
      <c r="P9113">
        <v>134</v>
      </c>
      <c r="Q9113">
        <v>9</v>
      </c>
      <c r="R9113">
        <v>134</v>
      </c>
      <c r="S9113" t="s">
        <v>39</v>
      </c>
      <c r="U9113" t="str">
        <f t="shared" si="142"/>
        <v>PETROL/</v>
      </c>
      <c r="V9113" t="s">
        <v>15833</v>
      </c>
      <c r="Y9113" t="s">
        <v>38</v>
      </c>
      <c r="Z9113">
        <v>27305</v>
      </c>
      <c r="AA9113" t="s">
        <v>8629</v>
      </c>
      <c r="AB9113" t="s">
        <v>34</v>
      </c>
      <c r="AC9113">
        <v>131</v>
      </c>
    </row>
    <row r="9114" spans="1:29" x14ac:dyDescent="0.25">
      <c r="A9114" t="s">
        <v>28</v>
      </c>
      <c r="B9114" t="s">
        <v>7372</v>
      </c>
      <c r="C9114" t="s">
        <v>7701</v>
      </c>
      <c r="D9114">
        <v>4</v>
      </c>
      <c r="E9114">
        <v>32133665</v>
      </c>
      <c r="F9114">
        <v>2729</v>
      </c>
      <c r="H9114">
        <v>5</v>
      </c>
      <c r="I9114">
        <v>1446</v>
      </c>
      <c r="J9114">
        <v>4549</v>
      </c>
      <c r="K9114">
        <v>1796</v>
      </c>
      <c r="L9114">
        <v>1360</v>
      </c>
      <c r="M9114">
        <v>1890</v>
      </c>
      <c r="O9114">
        <v>148</v>
      </c>
      <c r="P9114">
        <v>134</v>
      </c>
      <c r="Q9114">
        <v>9</v>
      </c>
      <c r="R9114">
        <v>134</v>
      </c>
      <c r="S9114" t="s">
        <v>39</v>
      </c>
      <c r="U9114" t="str">
        <f t="shared" si="142"/>
        <v>PETROL/</v>
      </c>
      <c r="V9114" t="s">
        <v>15833</v>
      </c>
      <c r="Y9114" t="s">
        <v>38</v>
      </c>
      <c r="Z9114">
        <v>28805</v>
      </c>
      <c r="AA9114" t="s">
        <v>8630</v>
      </c>
      <c r="AB9114" t="s">
        <v>34</v>
      </c>
      <c r="AC9114">
        <v>131</v>
      </c>
    </row>
    <row r="9115" spans="1:29" x14ac:dyDescent="0.25">
      <c r="A9115" t="s">
        <v>28</v>
      </c>
      <c r="B9115" t="s">
        <v>7372</v>
      </c>
      <c r="C9115" t="s">
        <v>7701</v>
      </c>
      <c r="D9115">
        <v>4</v>
      </c>
      <c r="E9115">
        <v>32133666</v>
      </c>
      <c r="F9115">
        <v>2729</v>
      </c>
      <c r="H9115">
        <v>5</v>
      </c>
      <c r="I9115">
        <v>1446</v>
      </c>
      <c r="J9115">
        <v>4549</v>
      </c>
      <c r="K9115">
        <v>1796</v>
      </c>
      <c r="L9115">
        <v>1360</v>
      </c>
      <c r="M9115">
        <v>1890</v>
      </c>
      <c r="O9115">
        <v>148</v>
      </c>
      <c r="P9115">
        <v>134</v>
      </c>
      <c r="Q9115">
        <v>9</v>
      </c>
      <c r="R9115">
        <v>134</v>
      </c>
      <c r="S9115" t="s">
        <v>39</v>
      </c>
      <c r="U9115" t="str">
        <f t="shared" si="142"/>
        <v>PETROL/</v>
      </c>
      <c r="V9115" t="s">
        <v>15833</v>
      </c>
      <c r="Y9115" t="s">
        <v>38</v>
      </c>
      <c r="Z9115">
        <v>31805</v>
      </c>
      <c r="AA9115" t="s">
        <v>8631</v>
      </c>
      <c r="AB9115" t="s">
        <v>34</v>
      </c>
      <c r="AC9115">
        <v>131</v>
      </c>
    </row>
    <row r="9116" spans="1:29" x14ac:dyDescent="0.25">
      <c r="A9116" t="s">
        <v>28</v>
      </c>
      <c r="B9116" t="s">
        <v>7372</v>
      </c>
      <c r="C9116" t="s">
        <v>7701</v>
      </c>
      <c r="D9116">
        <v>4</v>
      </c>
      <c r="E9116">
        <v>32133667</v>
      </c>
      <c r="F9116">
        <v>2729</v>
      </c>
      <c r="H9116">
        <v>5</v>
      </c>
      <c r="I9116">
        <v>1446</v>
      </c>
      <c r="J9116">
        <v>4549</v>
      </c>
      <c r="K9116">
        <v>1796</v>
      </c>
      <c r="L9116">
        <v>1440</v>
      </c>
      <c r="M9116">
        <v>1945</v>
      </c>
      <c r="O9116">
        <v>192</v>
      </c>
      <c r="P9116">
        <v>128</v>
      </c>
      <c r="Q9116">
        <v>10.3</v>
      </c>
      <c r="R9116">
        <v>114</v>
      </c>
      <c r="S9116" t="s">
        <v>31</v>
      </c>
      <c r="U9116" t="str">
        <f t="shared" si="142"/>
        <v>DIESEL/</v>
      </c>
      <c r="V9116" t="s">
        <v>15832</v>
      </c>
      <c r="Y9116" t="s">
        <v>38</v>
      </c>
      <c r="Z9116">
        <v>27155</v>
      </c>
      <c r="AA9116" t="s">
        <v>8632</v>
      </c>
      <c r="AB9116" t="s">
        <v>34</v>
      </c>
      <c r="AC9116">
        <v>117</v>
      </c>
    </row>
    <row r="9117" spans="1:29" x14ac:dyDescent="0.25">
      <c r="A9117" t="s">
        <v>28</v>
      </c>
      <c r="B9117" t="s">
        <v>7372</v>
      </c>
      <c r="C9117" t="s">
        <v>7701</v>
      </c>
      <c r="D9117">
        <v>4</v>
      </c>
      <c r="E9117">
        <v>32133668</v>
      </c>
      <c r="F9117">
        <v>2729</v>
      </c>
      <c r="H9117">
        <v>5</v>
      </c>
      <c r="I9117">
        <v>1446</v>
      </c>
      <c r="J9117">
        <v>4549</v>
      </c>
      <c r="K9117">
        <v>1796</v>
      </c>
      <c r="L9117">
        <v>1440</v>
      </c>
      <c r="M9117">
        <v>1945</v>
      </c>
      <c r="O9117">
        <v>192</v>
      </c>
      <c r="P9117">
        <v>128</v>
      </c>
      <c r="Q9117">
        <v>10.3</v>
      </c>
      <c r="R9117">
        <v>114</v>
      </c>
      <c r="S9117" t="s">
        <v>31</v>
      </c>
      <c r="U9117" t="str">
        <f t="shared" si="142"/>
        <v>DIESEL/</v>
      </c>
      <c r="V9117" t="s">
        <v>15832</v>
      </c>
      <c r="Y9117" t="s">
        <v>38</v>
      </c>
      <c r="Z9117">
        <v>28655</v>
      </c>
      <c r="AA9117" t="s">
        <v>8633</v>
      </c>
      <c r="AB9117" t="s">
        <v>34</v>
      </c>
      <c r="AC9117">
        <v>117</v>
      </c>
    </row>
    <row r="9118" spans="1:29" x14ac:dyDescent="0.25">
      <c r="A9118" t="s">
        <v>28</v>
      </c>
      <c r="B9118" t="s">
        <v>7372</v>
      </c>
      <c r="C9118" t="s">
        <v>7701</v>
      </c>
      <c r="D9118">
        <v>4</v>
      </c>
      <c r="E9118">
        <v>32133669</v>
      </c>
      <c r="F9118">
        <v>2729</v>
      </c>
      <c r="H9118">
        <v>5</v>
      </c>
      <c r="I9118">
        <v>1446</v>
      </c>
      <c r="J9118">
        <v>4549</v>
      </c>
      <c r="K9118">
        <v>1796</v>
      </c>
      <c r="L9118">
        <v>1440</v>
      </c>
      <c r="M9118">
        <v>1945</v>
      </c>
      <c r="O9118">
        <v>192</v>
      </c>
      <c r="P9118">
        <v>128</v>
      </c>
      <c r="Q9118">
        <v>10.3</v>
      </c>
      <c r="R9118">
        <v>114</v>
      </c>
      <c r="S9118" t="s">
        <v>31</v>
      </c>
      <c r="U9118" t="str">
        <f t="shared" si="142"/>
        <v>DIESEL/</v>
      </c>
      <c r="V9118" t="s">
        <v>15832</v>
      </c>
      <c r="Y9118" t="s">
        <v>38</v>
      </c>
      <c r="Z9118">
        <v>28655</v>
      </c>
      <c r="AA9118" t="s">
        <v>8634</v>
      </c>
      <c r="AB9118" t="s">
        <v>34</v>
      </c>
      <c r="AC9118">
        <v>117</v>
      </c>
    </row>
    <row r="9119" spans="1:29" x14ac:dyDescent="0.25">
      <c r="A9119" t="s">
        <v>28</v>
      </c>
      <c r="B9119" t="s">
        <v>7372</v>
      </c>
      <c r="C9119" t="s">
        <v>7701</v>
      </c>
      <c r="D9119">
        <v>4</v>
      </c>
      <c r="E9119">
        <v>32133670</v>
      </c>
      <c r="F9119">
        <v>2729</v>
      </c>
      <c r="H9119">
        <v>5</v>
      </c>
      <c r="I9119">
        <v>1446</v>
      </c>
      <c r="J9119">
        <v>4549</v>
      </c>
      <c r="K9119">
        <v>1796</v>
      </c>
      <c r="L9119">
        <v>1440</v>
      </c>
      <c r="M9119">
        <v>1945</v>
      </c>
      <c r="O9119">
        <v>192</v>
      </c>
      <c r="P9119">
        <v>128</v>
      </c>
      <c r="Q9119">
        <v>10.3</v>
      </c>
      <c r="R9119">
        <v>114</v>
      </c>
      <c r="S9119" t="s">
        <v>31</v>
      </c>
      <c r="U9119" t="str">
        <f t="shared" si="142"/>
        <v>DIESEL/</v>
      </c>
      <c r="V9119" t="s">
        <v>15832</v>
      </c>
      <c r="Y9119" t="s">
        <v>38</v>
      </c>
      <c r="Z9119">
        <v>30155</v>
      </c>
      <c r="AA9119" t="s">
        <v>8635</v>
      </c>
      <c r="AB9119" t="s">
        <v>34</v>
      </c>
      <c r="AC9119">
        <v>117</v>
      </c>
    </row>
    <row r="9120" spans="1:29" x14ac:dyDescent="0.25">
      <c r="A9120" t="s">
        <v>28</v>
      </c>
      <c r="B9120" t="s">
        <v>7372</v>
      </c>
      <c r="C9120" t="s">
        <v>7701</v>
      </c>
      <c r="D9120">
        <v>4</v>
      </c>
      <c r="E9120">
        <v>32133671</v>
      </c>
      <c r="F9120">
        <v>2729</v>
      </c>
      <c r="H9120">
        <v>5</v>
      </c>
      <c r="I9120">
        <v>1446</v>
      </c>
      <c r="J9120">
        <v>4549</v>
      </c>
      <c r="K9120">
        <v>1796</v>
      </c>
      <c r="L9120">
        <v>1440</v>
      </c>
      <c r="M9120">
        <v>1945</v>
      </c>
      <c r="O9120">
        <v>192</v>
      </c>
      <c r="P9120">
        <v>128</v>
      </c>
      <c r="Q9120">
        <v>10.3</v>
      </c>
      <c r="R9120">
        <v>114</v>
      </c>
      <c r="S9120" t="s">
        <v>31</v>
      </c>
      <c r="U9120" t="str">
        <f t="shared" si="142"/>
        <v>DIESEL/</v>
      </c>
      <c r="V9120" t="s">
        <v>15832</v>
      </c>
      <c r="Y9120" t="s">
        <v>38</v>
      </c>
      <c r="Z9120">
        <v>31655</v>
      </c>
      <c r="AA9120" t="s">
        <v>8636</v>
      </c>
      <c r="AB9120" t="s">
        <v>34</v>
      </c>
      <c r="AC9120">
        <v>117</v>
      </c>
    </row>
    <row r="9121" spans="1:30" x14ac:dyDescent="0.25">
      <c r="A9121" t="s">
        <v>28</v>
      </c>
      <c r="B9121" t="s">
        <v>7372</v>
      </c>
      <c r="C9121" t="s">
        <v>7701</v>
      </c>
      <c r="D9121">
        <v>4</v>
      </c>
      <c r="E9121">
        <v>32133672</v>
      </c>
      <c r="F9121">
        <v>2729</v>
      </c>
      <c r="H9121">
        <v>5</v>
      </c>
      <c r="I9121">
        <v>1446</v>
      </c>
      <c r="J9121">
        <v>4549</v>
      </c>
      <c r="K9121">
        <v>1796</v>
      </c>
      <c r="L9121">
        <v>1440</v>
      </c>
      <c r="M9121">
        <v>1945</v>
      </c>
      <c r="O9121">
        <v>192</v>
      </c>
      <c r="P9121">
        <v>128</v>
      </c>
      <c r="Q9121">
        <v>10.3</v>
      </c>
      <c r="R9121">
        <v>114</v>
      </c>
      <c r="S9121" t="s">
        <v>31</v>
      </c>
      <c r="U9121" t="str">
        <f t="shared" si="142"/>
        <v>DIESEL/</v>
      </c>
      <c r="V9121" t="s">
        <v>15832</v>
      </c>
      <c r="Y9121" t="s">
        <v>38</v>
      </c>
      <c r="Z9121">
        <v>33155</v>
      </c>
      <c r="AA9121" t="s">
        <v>8637</v>
      </c>
      <c r="AB9121" t="s">
        <v>34</v>
      </c>
      <c r="AC9121">
        <v>117</v>
      </c>
    </row>
    <row r="9122" spans="1:30" x14ac:dyDescent="0.25">
      <c r="A9122" t="s">
        <v>28</v>
      </c>
      <c r="B9122" t="s">
        <v>7372</v>
      </c>
      <c r="C9122" t="s">
        <v>7392</v>
      </c>
      <c r="D9122">
        <v>5</v>
      </c>
      <c r="E9122">
        <v>32133673</v>
      </c>
      <c r="F9122">
        <v>2873</v>
      </c>
      <c r="H9122">
        <v>4</v>
      </c>
      <c r="I9122">
        <v>1430</v>
      </c>
      <c r="J9122">
        <v>4846</v>
      </c>
      <c r="K9122">
        <v>1860</v>
      </c>
      <c r="L9122">
        <v>1805</v>
      </c>
      <c r="M9122">
        <v>2300</v>
      </c>
      <c r="O9122">
        <v>295</v>
      </c>
      <c r="P9122">
        <v>150</v>
      </c>
      <c r="Q9122">
        <v>7.1</v>
      </c>
      <c r="R9122">
        <v>192</v>
      </c>
      <c r="S9122" t="s">
        <v>31</v>
      </c>
      <c r="U9122" t="str">
        <f t="shared" si="142"/>
        <v>DIESEL/</v>
      </c>
      <c r="V9122" t="s">
        <v>15832</v>
      </c>
      <c r="Y9122" t="s">
        <v>38</v>
      </c>
      <c r="Z9122">
        <v>46905</v>
      </c>
      <c r="AA9122" t="s">
        <v>8638</v>
      </c>
      <c r="AB9122" t="s">
        <v>34</v>
      </c>
      <c r="AC9122">
        <v>137</v>
      </c>
    </row>
    <row r="9123" spans="1:30" x14ac:dyDescent="0.25">
      <c r="A9123" t="s">
        <v>28</v>
      </c>
      <c r="B9123" t="s">
        <v>7372</v>
      </c>
      <c r="C9123" t="s">
        <v>7392</v>
      </c>
      <c r="D9123">
        <v>5</v>
      </c>
      <c r="E9123">
        <v>32133674</v>
      </c>
      <c r="F9123">
        <v>2873</v>
      </c>
      <c r="H9123">
        <v>4</v>
      </c>
      <c r="I9123">
        <v>1428</v>
      </c>
      <c r="J9123">
        <v>4846</v>
      </c>
      <c r="K9123">
        <v>1860</v>
      </c>
      <c r="L9123">
        <v>1855</v>
      </c>
      <c r="M9123">
        <v>2335</v>
      </c>
      <c r="O9123">
        <v>295</v>
      </c>
      <c r="P9123">
        <v>147</v>
      </c>
      <c r="Q9123">
        <v>7.4</v>
      </c>
      <c r="R9123">
        <v>192</v>
      </c>
      <c r="S9123" t="s">
        <v>31</v>
      </c>
      <c r="U9123" t="str">
        <f t="shared" si="142"/>
        <v>DIESEL/</v>
      </c>
      <c r="V9123" t="s">
        <v>15832</v>
      </c>
      <c r="Y9123" t="s">
        <v>38</v>
      </c>
      <c r="Z9123">
        <v>50455</v>
      </c>
      <c r="AA9123" t="s">
        <v>8639</v>
      </c>
      <c r="AB9123" t="s">
        <v>34</v>
      </c>
      <c r="AC9123">
        <v>137</v>
      </c>
    </row>
    <row r="9124" spans="1:30" x14ac:dyDescent="0.25">
      <c r="A9124" t="s">
        <v>28</v>
      </c>
      <c r="B9124" t="s">
        <v>7372</v>
      </c>
      <c r="C9124" t="s">
        <v>7392</v>
      </c>
      <c r="D9124">
        <v>5</v>
      </c>
      <c r="E9124">
        <v>32133675</v>
      </c>
      <c r="F9124">
        <v>2873</v>
      </c>
      <c r="H9124">
        <v>4</v>
      </c>
      <c r="I9124">
        <v>1430</v>
      </c>
      <c r="J9124">
        <v>4846</v>
      </c>
      <c r="K9124">
        <v>1860</v>
      </c>
      <c r="L9124">
        <v>1810</v>
      </c>
      <c r="M9124">
        <v>2340</v>
      </c>
      <c r="O9124">
        <v>369</v>
      </c>
      <c r="P9124">
        <v>155</v>
      </c>
      <c r="Q9124">
        <v>6.1</v>
      </c>
      <c r="R9124">
        <v>241</v>
      </c>
      <c r="S9124" t="s">
        <v>31</v>
      </c>
      <c r="U9124" t="str">
        <f t="shared" si="142"/>
        <v>DIESEL/</v>
      </c>
      <c r="V9124" t="s">
        <v>15832</v>
      </c>
      <c r="Y9124" t="s">
        <v>38</v>
      </c>
      <c r="Z9124">
        <v>46260</v>
      </c>
      <c r="AA9124" t="s">
        <v>8640</v>
      </c>
      <c r="AB9124" t="s">
        <v>34</v>
      </c>
      <c r="AC9124">
        <v>140</v>
      </c>
    </row>
    <row r="9125" spans="1:30" x14ac:dyDescent="0.25">
      <c r="A9125" t="s">
        <v>28</v>
      </c>
      <c r="B9125" t="s">
        <v>7372</v>
      </c>
      <c r="C9125" t="s">
        <v>7392</v>
      </c>
      <c r="D9125">
        <v>5</v>
      </c>
      <c r="E9125">
        <v>32133676</v>
      </c>
      <c r="F9125">
        <v>2873</v>
      </c>
      <c r="H9125">
        <v>4</v>
      </c>
      <c r="I9125">
        <v>1428</v>
      </c>
      <c r="J9125">
        <v>4846</v>
      </c>
      <c r="K9125">
        <v>1860</v>
      </c>
      <c r="L9125">
        <v>1875</v>
      </c>
      <c r="M9125">
        <v>2355</v>
      </c>
      <c r="O9125">
        <v>369</v>
      </c>
      <c r="P9125">
        <v>155</v>
      </c>
      <c r="Q9125">
        <v>6.4</v>
      </c>
      <c r="R9125">
        <v>241</v>
      </c>
      <c r="S9125" t="s">
        <v>31</v>
      </c>
      <c r="U9125" t="str">
        <f t="shared" si="142"/>
        <v>DIESEL/</v>
      </c>
      <c r="V9125" t="s">
        <v>15832</v>
      </c>
      <c r="Y9125" t="s">
        <v>38</v>
      </c>
      <c r="Z9125">
        <v>50755</v>
      </c>
      <c r="AA9125" t="s">
        <v>8641</v>
      </c>
      <c r="AB9125" t="s">
        <v>34</v>
      </c>
      <c r="AC9125">
        <v>140</v>
      </c>
    </row>
    <row r="9126" spans="1:30" x14ac:dyDescent="0.25">
      <c r="A9126" t="s">
        <v>28</v>
      </c>
      <c r="B9126" t="s">
        <v>7372</v>
      </c>
      <c r="C9126" t="s">
        <v>7392</v>
      </c>
      <c r="D9126">
        <v>5</v>
      </c>
      <c r="E9126">
        <v>32133677</v>
      </c>
      <c r="F9126">
        <v>2873</v>
      </c>
      <c r="H9126">
        <v>4</v>
      </c>
      <c r="I9126">
        <v>1430</v>
      </c>
      <c r="J9126">
        <v>4846</v>
      </c>
      <c r="K9126">
        <v>1860</v>
      </c>
      <c r="L9126">
        <v>1810</v>
      </c>
      <c r="M9126">
        <v>2340</v>
      </c>
      <c r="O9126">
        <v>369</v>
      </c>
      <c r="P9126">
        <v>155</v>
      </c>
      <c r="Q9126">
        <v>6.1</v>
      </c>
      <c r="R9126">
        <v>241</v>
      </c>
      <c r="S9126" t="s">
        <v>31</v>
      </c>
      <c r="U9126" t="str">
        <f t="shared" si="142"/>
        <v>DIESEL/</v>
      </c>
      <c r="V9126" t="s">
        <v>15832</v>
      </c>
      <c r="Y9126" t="s">
        <v>38</v>
      </c>
      <c r="Z9126">
        <v>48905</v>
      </c>
      <c r="AA9126" t="s">
        <v>8642</v>
      </c>
      <c r="AB9126" t="s">
        <v>34</v>
      </c>
      <c r="AC9126">
        <v>140</v>
      </c>
    </row>
    <row r="9127" spans="1:30" x14ac:dyDescent="0.25">
      <c r="A9127" t="s">
        <v>28</v>
      </c>
      <c r="B9127" t="s">
        <v>7372</v>
      </c>
      <c r="C9127" t="s">
        <v>7392</v>
      </c>
      <c r="D9127">
        <v>5</v>
      </c>
      <c r="E9127">
        <v>32133678</v>
      </c>
      <c r="F9127">
        <v>2873</v>
      </c>
      <c r="H9127">
        <v>4</v>
      </c>
      <c r="I9127">
        <v>1428</v>
      </c>
      <c r="J9127">
        <v>4846</v>
      </c>
      <c r="K9127">
        <v>1860</v>
      </c>
      <c r="L9127">
        <v>1875</v>
      </c>
      <c r="M9127">
        <v>2355</v>
      </c>
      <c r="O9127">
        <v>369</v>
      </c>
      <c r="P9127">
        <v>155</v>
      </c>
      <c r="Q9127">
        <v>6.4</v>
      </c>
      <c r="R9127">
        <v>241</v>
      </c>
      <c r="S9127" t="s">
        <v>31</v>
      </c>
      <c r="U9127" t="str">
        <f t="shared" si="142"/>
        <v>DIESEL/</v>
      </c>
      <c r="V9127" t="s">
        <v>15832</v>
      </c>
      <c r="Y9127" t="s">
        <v>38</v>
      </c>
      <c r="Z9127">
        <v>52455</v>
      </c>
      <c r="AA9127" t="s">
        <v>8643</v>
      </c>
      <c r="AB9127" t="s">
        <v>34</v>
      </c>
      <c r="AC9127">
        <v>140</v>
      </c>
    </row>
    <row r="9128" spans="1:30" x14ac:dyDescent="0.25">
      <c r="A9128" t="s">
        <v>28</v>
      </c>
      <c r="B9128" t="s">
        <v>7372</v>
      </c>
      <c r="C9128" t="s">
        <v>7392</v>
      </c>
      <c r="D9128">
        <v>5</v>
      </c>
      <c r="E9128">
        <v>32133679</v>
      </c>
      <c r="F9128">
        <v>2873</v>
      </c>
      <c r="H9128">
        <v>4</v>
      </c>
      <c r="I9128">
        <v>1430</v>
      </c>
      <c r="J9128">
        <v>4846</v>
      </c>
      <c r="K9128">
        <v>1860</v>
      </c>
      <c r="L9128">
        <v>1715</v>
      </c>
      <c r="M9128">
        <v>2250</v>
      </c>
      <c r="O9128">
        <v>273</v>
      </c>
      <c r="P9128">
        <v>155</v>
      </c>
      <c r="Q9128">
        <v>6.3</v>
      </c>
      <c r="R9128">
        <v>241</v>
      </c>
      <c r="S9128" t="s">
        <v>39</v>
      </c>
      <c r="U9128" t="str">
        <f t="shared" si="142"/>
        <v>PETROL/</v>
      </c>
      <c r="V9128" t="s">
        <v>15833</v>
      </c>
      <c r="Y9128" t="s">
        <v>38</v>
      </c>
      <c r="Z9128">
        <v>47370</v>
      </c>
      <c r="AA9128" t="s">
        <v>8644</v>
      </c>
      <c r="AB9128" t="s">
        <v>34</v>
      </c>
      <c r="AC9128">
        <v>160</v>
      </c>
    </row>
    <row r="9129" spans="1:30" x14ac:dyDescent="0.25">
      <c r="A9129" t="s">
        <v>28</v>
      </c>
      <c r="B9129" t="s">
        <v>7372</v>
      </c>
      <c r="C9129" t="s">
        <v>7392</v>
      </c>
      <c r="D9129">
        <v>5</v>
      </c>
      <c r="E9129">
        <v>32133680</v>
      </c>
      <c r="F9129">
        <v>2873</v>
      </c>
      <c r="H9129">
        <v>4</v>
      </c>
      <c r="I9129">
        <v>1428</v>
      </c>
      <c r="J9129">
        <v>4846</v>
      </c>
      <c r="K9129">
        <v>1860</v>
      </c>
      <c r="L9129">
        <v>1795</v>
      </c>
      <c r="M9129">
        <v>2280</v>
      </c>
      <c r="O9129">
        <v>273</v>
      </c>
      <c r="P9129">
        <v>155</v>
      </c>
      <c r="Q9129">
        <v>6.4</v>
      </c>
      <c r="R9129">
        <v>241</v>
      </c>
      <c r="S9129" t="s">
        <v>39</v>
      </c>
      <c r="U9129" t="str">
        <f t="shared" si="142"/>
        <v>PETROL/</v>
      </c>
      <c r="V9129" t="s">
        <v>15833</v>
      </c>
      <c r="Y9129" t="s">
        <v>38</v>
      </c>
      <c r="Z9129">
        <v>49220</v>
      </c>
      <c r="AA9129" t="s">
        <v>8645</v>
      </c>
      <c r="AB9129" t="s">
        <v>34</v>
      </c>
      <c r="AC9129">
        <v>160</v>
      </c>
    </row>
    <row r="9130" spans="1:30" x14ac:dyDescent="0.25">
      <c r="A9130" t="s">
        <v>28</v>
      </c>
      <c r="B9130" t="s">
        <v>7372</v>
      </c>
      <c r="C9130" t="s">
        <v>7392</v>
      </c>
      <c r="D9130">
        <v>5</v>
      </c>
      <c r="E9130">
        <v>32133681</v>
      </c>
      <c r="F9130">
        <v>2873</v>
      </c>
      <c r="H9130">
        <v>4</v>
      </c>
      <c r="I9130">
        <v>1439</v>
      </c>
      <c r="J9130">
        <v>4846</v>
      </c>
      <c r="K9130">
        <v>1860</v>
      </c>
      <c r="L9130">
        <v>1865</v>
      </c>
      <c r="M9130">
        <v>2440</v>
      </c>
      <c r="O9130">
        <v>516</v>
      </c>
      <c r="P9130">
        <v>155</v>
      </c>
      <c r="Q9130">
        <v>4.9000000000000004</v>
      </c>
      <c r="R9130">
        <v>335</v>
      </c>
      <c r="S9130" t="s">
        <v>31</v>
      </c>
      <c r="U9130" t="str">
        <f t="shared" si="142"/>
        <v>DIESEL/</v>
      </c>
      <c r="V9130" t="s">
        <v>15832</v>
      </c>
      <c r="Y9130" t="s">
        <v>38</v>
      </c>
      <c r="Z9130">
        <v>60405</v>
      </c>
      <c r="AA9130" t="s">
        <v>8646</v>
      </c>
      <c r="AB9130" t="s">
        <v>34</v>
      </c>
      <c r="AC9130">
        <v>158</v>
      </c>
    </row>
    <row r="9131" spans="1:30" x14ac:dyDescent="0.25">
      <c r="A9131" t="s">
        <v>28</v>
      </c>
      <c r="B9131" t="s">
        <v>7372</v>
      </c>
      <c r="C9131" t="s">
        <v>7392</v>
      </c>
      <c r="D9131">
        <v>5</v>
      </c>
      <c r="E9131">
        <v>32133682</v>
      </c>
      <c r="F9131">
        <v>2873</v>
      </c>
      <c r="H9131">
        <v>4</v>
      </c>
      <c r="I9131">
        <v>1437</v>
      </c>
      <c r="J9131">
        <v>4846</v>
      </c>
      <c r="K9131">
        <v>1860</v>
      </c>
      <c r="L9131">
        <v>2010</v>
      </c>
      <c r="M9131">
        <v>2465</v>
      </c>
      <c r="O9131">
        <v>516</v>
      </c>
      <c r="P9131">
        <v>155</v>
      </c>
      <c r="Q9131">
        <v>5</v>
      </c>
      <c r="R9131">
        <v>335</v>
      </c>
      <c r="S9131" t="s">
        <v>31</v>
      </c>
      <c r="U9131" t="str">
        <f t="shared" si="142"/>
        <v>DIESEL/</v>
      </c>
      <c r="V9131" t="s">
        <v>15832</v>
      </c>
      <c r="Y9131" t="s">
        <v>38</v>
      </c>
      <c r="Z9131">
        <v>63955</v>
      </c>
      <c r="AA9131" t="s">
        <v>8647</v>
      </c>
      <c r="AB9131" t="s">
        <v>34</v>
      </c>
      <c r="AC9131">
        <v>158</v>
      </c>
    </row>
    <row r="9132" spans="1:30" x14ac:dyDescent="0.25">
      <c r="A9132" t="s">
        <v>28</v>
      </c>
      <c r="B9132" t="s">
        <v>7372</v>
      </c>
      <c r="C9132" t="s">
        <v>7392</v>
      </c>
      <c r="D9132">
        <v>5</v>
      </c>
      <c r="E9132">
        <v>32133683</v>
      </c>
      <c r="F9132">
        <v>2873</v>
      </c>
      <c r="H9132">
        <v>4</v>
      </c>
      <c r="I9132">
        <v>1430</v>
      </c>
      <c r="J9132">
        <v>4846</v>
      </c>
      <c r="K9132">
        <v>1860</v>
      </c>
      <c r="L9132">
        <v>1795</v>
      </c>
      <c r="M9132">
        <v>2250</v>
      </c>
      <c r="O9132">
        <v>295</v>
      </c>
      <c r="P9132">
        <v>155</v>
      </c>
      <c r="Q9132">
        <v>5.7</v>
      </c>
      <c r="R9132">
        <v>295</v>
      </c>
      <c r="S9132" t="s">
        <v>39</v>
      </c>
      <c r="U9132" t="str">
        <f t="shared" si="142"/>
        <v>PETROL/</v>
      </c>
      <c r="V9132" t="s">
        <v>15833</v>
      </c>
      <c r="Y9132" t="s">
        <v>38</v>
      </c>
      <c r="Z9132">
        <v>50610</v>
      </c>
      <c r="AA9132" t="s">
        <v>8648</v>
      </c>
      <c r="AB9132" t="s">
        <v>34</v>
      </c>
      <c r="AC9132">
        <v>158</v>
      </c>
    </row>
    <row r="9133" spans="1:30" x14ac:dyDescent="0.25">
      <c r="A9133" t="s">
        <v>28</v>
      </c>
      <c r="B9133" t="s">
        <v>7372</v>
      </c>
      <c r="C9133" t="s">
        <v>7392</v>
      </c>
      <c r="D9133">
        <v>5</v>
      </c>
      <c r="E9133">
        <v>32133684</v>
      </c>
      <c r="F9133">
        <v>2873</v>
      </c>
      <c r="H9133">
        <v>4</v>
      </c>
      <c r="I9133">
        <v>1428</v>
      </c>
      <c r="J9133">
        <v>4846</v>
      </c>
      <c r="K9133">
        <v>1860</v>
      </c>
      <c r="L9133">
        <v>1890</v>
      </c>
      <c r="M9133">
        <v>2290</v>
      </c>
      <c r="O9133">
        <v>295</v>
      </c>
      <c r="P9133">
        <v>155</v>
      </c>
      <c r="Q9133">
        <v>5.9</v>
      </c>
      <c r="R9133">
        <v>295</v>
      </c>
      <c r="S9133" t="s">
        <v>39</v>
      </c>
      <c r="U9133" t="str">
        <f t="shared" si="142"/>
        <v>PETROL/</v>
      </c>
      <c r="V9133" t="s">
        <v>15833</v>
      </c>
      <c r="Y9133" t="s">
        <v>38</v>
      </c>
      <c r="Z9133">
        <v>54160</v>
      </c>
      <c r="AA9133" t="s">
        <v>8649</v>
      </c>
      <c r="AB9133" t="s">
        <v>34</v>
      </c>
      <c r="AC9133">
        <v>158</v>
      </c>
    </row>
    <row r="9134" spans="1:30" x14ac:dyDescent="0.25">
      <c r="A9134" t="s">
        <v>28</v>
      </c>
      <c r="B9134" t="s">
        <v>7372</v>
      </c>
      <c r="C9134" t="s">
        <v>7392</v>
      </c>
      <c r="D9134">
        <v>5</v>
      </c>
      <c r="E9134">
        <v>32133685</v>
      </c>
      <c r="F9134">
        <v>2873</v>
      </c>
      <c r="H9134">
        <v>4</v>
      </c>
      <c r="I9134">
        <v>1439</v>
      </c>
      <c r="J9134">
        <v>4846</v>
      </c>
      <c r="K9134">
        <v>1860</v>
      </c>
      <c r="L9134">
        <v>1860</v>
      </c>
      <c r="M9134">
        <v>2365</v>
      </c>
      <c r="O9134">
        <v>369</v>
      </c>
      <c r="P9134">
        <v>155</v>
      </c>
      <c r="Q9134">
        <v>4.9000000000000004</v>
      </c>
      <c r="R9134">
        <v>362</v>
      </c>
      <c r="S9134" t="s">
        <v>39</v>
      </c>
      <c r="U9134" t="str">
        <f t="shared" si="142"/>
        <v>PETROL/</v>
      </c>
      <c r="V9134" t="s">
        <v>15833</v>
      </c>
      <c r="Y9134" t="s">
        <v>38</v>
      </c>
      <c r="Z9134">
        <v>58415</v>
      </c>
      <c r="AA9134" t="s">
        <v>8650</v>
      </c>
      <c r="AB9134" t="s">
        <v>34</v>
      </c>
      <c r="AC9134">
        <v>202</v>
      </c>
    </row>
    <row r="9135" spans="1:30" x14ac:dyDescent="0.25">
      <c r="A9135" t="s">
        <v>28</v>
      </c>
      <c r="B9135" t="s">
        <v>7372</v>
      </c>
      <c r="C9135" t="s">
        <v>7392</v>
      </c>
      <c r="D9135">
        <v>5</v>
      </c>
      <c r="E9135">
        <v>32133686</v>
      </c>
      <c r="F9135">
        <v>2873</v>
      </c>
      <c r="H9135">
        <v>4</v>
      </c>
      <c r="I9135">
        <v>1439</v>
      </c>
      <c r="J9135">
        <v>4846</v>
      </c>
      <c r="K9135">
        <v>1860</v>
      </c>
      <c r="L9135">
        <v>1860</v>
      </c>
      <c r="M9135">
        <v>2420</v>
      </c>
      <c r="O9135">
        <v>369</v>
      </c>
      <c r="P9135">
        <v>155</v>
      </c>
      <c r="Q9135">
        <v>4.9000000000000004</v>
      </c>
      <c r="R9135">
        <v>362</v>
      </c>
      <c r="S9135" t="s">
        <v>39</v>
      </c>
      <c r="U9135" t="str">
        <f t="shared" si="142"/>
        <v>PETROL/</v>
      </c>
      <c r="V9135" t="s">
        <v>15833</v>
      </c>
      <c r="Y9135" t="s">
        <v>38</v>
      </c>
      <c r="Z9135">
        <v>61965</v>
      </c>
      <c r="AA9135" t="s">
        <v>8651</v>
      </c>
      <c r="AB9135" t="s">
        <v>34</v>
      </c>
      <c r="AC9135">
        <v>202</v>
      </c>
    </row>
    <row r="9136" spans="1:30" x14ac:dyDescent="0.25">
      <c r="A9136" t="s">
        <v>28</v>
      </c>
      <c r="B9136" t="s">
        <v>7372</v>
      </c>
      <c r="C9136" t="s">
        <v>8492</v>
      </c>
      <c r="D9136">
        <v>4</v>
      </c>
      <c r="E9136">
        <v>32133687</v>
      </c>
      <c r="F9136">
        <v>2840</v>
      </c>
      <c r="H9136">
        <v>5</v>
      </c>
      <c r="I9136">
        <v>1444</v>
      </c>
      <c r="J9136">
        <v>4686</v>
      </c>
      <c r="K9136">
        <v>1810</v>
      </c>
      <c r="L9136">
        <v>1895</v>
      </c>
      <c r="M9136">
        <v>2910</v>
      </c>
      <c r="O9136">
        <v>516</v>
      </c>
      <c r="P9136">
        <v>155</v>
      </c>
      <c r="Q9136">
        <v>5.4</v>
      </c>
      <c r="R9136">
        <v>302</v>
      </c>
      <c r="S9136" t="s">
        <v>31</v>
      </c>
      <c r="T9136" t="s">
        <v>99</v>
      </c>
      <c r="U9136" t="str">
        <f t="shared" si="142"/>
        <v>DIESEL/ELECTRIC</v>
      </c>
      <c r="V9136" t="s">
        <v>15839</v>
      </c>
      <c r="Y9136" t="s">
        <v>38</v>
      </c>
      <c r="Z9136">
        <v>47905</v>
      </c>
      <c r="AA9136" t="s">
        <v>8652</v>
      </c>
      <c r="AB9136" t="s">
        <v>34</v>
      </c>
      <c r="AC9136">
        <v>31</v>
      </c>
      <c r="AD9136" t="s">
        <v>432</v>
      </c>
    </row>
    <row r="9137" spans="1:30" x14ac:dyDescent="0.25">
      <c r="A9137" t="s">
        <v>28</v>
      </c>
      <c r="B9137" t="s">
        <v>7372</v>
      </c>
      <c r="C9137" t="s">
        <v>8492</v>
      </c>
      <c r="D9137">
        <v>4</v>
      </c>
      <c r="E9137">
        <v>32133688</v>
      </c>
      <c r="F9137">
        <v>2840</v>
      </c>
      <c r="H9137">
        <v>5</v>
      </c>
      <c r="I9137">
        <v>1444</v>
      </c>
      <c r="J9137">
        <v>4686</v>
      </c>
      <c r="K9137">
        <v>1810</v>
      </c>
      <c r="L9137">
        <v>1895</v>
      </c>
      <c r="M9137">
        <v>2950</v>
      </c>
      <c r="O9137">
        <v>516</v>
      </c>
      <c r="P9137">
        <v>155</v>
      </c>
      <c r="Q9137">
        <v>5.4</v>
      </c>
      <c r="R9137">
        <v>302</v>
      </c>
      <c r="S9137" t="s">
        <v>31</v>
      </c>
      <c r="T9137" t="s">
        <v>99</v>
      </c>
      <c r="U9137" t="str">
        <f t="shared" si="142"/>
        <v>DIESEL/ELECTRIC</v>
      </c>
      <c r="V9137" t="s">
        <v>15839</v>
      </c>
      <c r="Y9137" t="s">
        <v>38</v>
      </c>
      <c r="Z9137">
        <v>50405</v>
      </c>
      <c r="AA9137" t="s">
        <v>8653</v>
      </c>
      <c r="AB9137" t="s">
        <v>34</v>
      </c>
      <c r="AC9137">
        <v>31</v>
      </c>
      <c r="AD9137" t="s">
        <v>432</v>
      </c>
    </row>
    <row r="9138" spans="1:30" x14ac:dyDescent="0.25">
      <c r="A9138" t="s">
        <v>28</v>
      </c>
      <c r="B9138" t="s">
        <v>7372</v>
      </c>
      <c r="C9138" t="s">
        <v>7637</v>
      </c>
      <c r="D9138">
        <v>4</v>
      </c>
      <c r="E9138">
        <v>32133689</v>
      </c>
      <c r="F9138">
        <v>3365</v>
      </c>
      <c r="H9138">
        <v>5</v>
      </c>
      <c r="I9138">
        <v>1498</v>
      </c>
      <c r="J9138">
        <v>5462</v>
      </c>
      <c r="K9138">
        <v>1899</v>
      </c>
      <c r="L9138">
        <v>2360</v>
      </c>
      <c r="O9138">
        <v>738</v>
      </c>
      <c r="P9138">
        <v>155</v>
      </c>
      <c r="Q9138">
        <v>4.5</v>
      </c>
      <c r="R9138">
        <v>621</v>
      </c>
      <c r="S9138" t="s">
        <v>39</v>
      </c>
      <c r="U9138" t="str">
        <f t="shared" si="142"/>
        <v>PETROL/</v>
      </c>
      <c r="V9138" t="s">
        <v>15833</v>
      </c>
      <c r="Y9138" t="s">
        <v>38</v>
      </c>
      <c r="Z9138">
        <v>190545</v>
      </c>
      <c r="AA9138" t="s">
        <v>8654</v>
      </c>
      <c r="AB9138" t="s">
        <v>34</v>
      </c>
      <c r="AC9138">
        <v>289</v>
      </c>
    </row>
    <row r="9139" spans="1:30" x14ac:dyDescent="0.25">
      <c r="A9139" t="s">
        <v>28</v>
      </c>
      <c r="B9139" t="s">
        <v>7372</v>
      </c>
      <c r="C9139" t="s">
        <v>7637</v>
      </c>
      <c r="D9139">
        <v>4</v>
      </c>
      <c r="E9139">
        <v>32133690</v>
      </c>
      <c r="F9139">
        <v>3165</v>
      </c>
      <c r="H9139">
        <v>5</v>
      </c>
      <c r="I9139">
        <v>1499</v>
      </c>
      <c r="J9139">
        <v>5295</v>
      </c>
      <c r="K9139">
        <v>1899</v>
      </c>
      <c r="L9139">
        <v>2045</v>
      </c>
      <c r="M9139">
        <v>2715</v>
      </c>
      <c r="O9139">
        <v>664</v>
      </c>
      <c r="P9139">
        <v>155</v>
      </c>
      <c r="Q9139">
        <v>4.2</v>
      </c>
      <c r="R9139">
        <v>603</v>
      </c>
      <c r="S9139" t="s">
        <v>39</v>
      </c>
      <c r="U9139" t="str">
        <f t="shared" si="142"/>
        <v>PETROL/</v>
      </c>
      <c r="V9139" t="s">
        <v>15833</v>
      </c>
      <c r="Y9139" t="s">
        <v>38</v>
      </c>
      <c r="Z9139">
        <v>138130</v>
      </c>
      <c r="AA9139" t="s">
        <v>8655</v>
      </c>
      <c r="AB9139" t="s">
        <v>34</v>
      </c>
      <c r="AC9139">
        <v>199</v>
      </c>
    </row>
    <row r="9140" spans="1:30" x14ac:dyDescent="0.25">
      <c r="A9140" t="s">
        <v>28</v>
      </c>
      <c r="B9140" t="s">
        <v>7372</v>
      </c>
      <c r="C9140" t="s">
        <v>7637</v>
      </c>
      <c r="D9140">
        <v>4</v>
      </c>
      <c r="E9140">
        <v>32133691</v>
      </c>
      <c r="F9140">
        <v>3165</v>
      </c>
      <c r="H9140">
        <v>5</v>
      </c>
      <c r="I9140">
        <v>1499</v>
      </c>
      <c r="J9140">
        <v>5295</v>
      </c>
      <c r="K9140">
        <v>1899</v>
      </c>
      <c r="L9140">
        <v>2045</v>
      </c>
      <c r="M9140">
        <v>2715</v>
      </c>
      <c r="O9140">
        <v>664</v>
      </c>
      <c r="P9140">
        <v>155</v>
      </c>
      <c r="Q9140">
        <v>4.2</v>
      </c>
      <c r="R9140">
        <v>603</v>
      </c>
      <c r="S9140" t="s">
        <v>39</v>
      </c>
      <c r="U9140" t="str">
        <f t="shared" si="142"/>
        <v>PETROL/</v>
      </c>
      <c r="V9140" t="s">
        <v>15833</v>
      </c>
      <c r="Y9140" t="s">
        <v>38</v>
      </c>
      <c r="Z9140">
        <v>142725</v>
      </c>
      <c r="AA9140" t="s">
        <v>8656</v>
      </c>
      <c r="AB9140" t="s">
        <v>34</v>
      </c>
      <c r="AC9140">
        <v>199</v>
      </c>
    </row>
    <row r="9141" spans="1:30" x14ac:dyDescent="0.25">
      <c r="A9141" t="s">
        <v>28</v>
      </c>
      <c r="B9141" t="s">
        <v>7372</v>
      </c>
      <c r="C9141" t="s">
        <v>7637</v>
      </c>
      <c r="D9141">
        <v>4</v>
      </c>
      <c r="E9141">
        <v>32133692</v>
      </c>
      <c r="F9141">
        <v>2945</v>
      </c>
      <c r="H9141">
        <v>5</v>
      </c>
      <c r="I9141">
        <v>1411</v>
      </c>
      <c r="J9141">
        <v>5032</v>
      </c>
      <c r="K9141">
        <v>1899</v>
      </c>
      <c r="L9141">
        <v>2075</v>
      </c>
      <c r="M9141">
        <v>2630</v>
      </c>
      <c r="O9141">
        <v>516</v>
      </c>
      <c r="P9141">
        <v>155</v>
      </c>
      <c r="Q9141">
        <v>4.4000000000000004</v>
      </c>
      <c r="R9141">
        <v>463</v>
      </c>
      <c r="S9141" t="s">
        <v>39</v>
      </c>
      <c r="U9141" t="str">
        <f t="shared" si="142"/>
        <v>PETROL/</v>
      </c>
      <c r="V9141" t="s">
        <v>15833</v>
      </c>
      <c r="Y9141" t="s">
        <v>38</v>
      </c>
      <c r="Z9141">
        <v>113180</v>
      </c>
      <c r="AA9141" t="s">
        <v>8657</v>
      </c>
      <c r="AB9141" t="s">
        <v>34</v>
      </c>
      <c r="AC9141">
        <v>188</v>
      </c>
    </row>
    <row r="9142" spans="1:30" x14ac:dyDescent="0.25">
      <c r="A9142" t="s">
        <v>28</v>
      </c>
      <c r="B9142" t="s">
        <v>7372</v>
      </c>
      <c r="C9142" t="s">
        <v>7637</v>
      </c>
      <c r="D9142">
        <v>4</v>
      </c>
      <c r="E9142">
        <v>32133693</v>
      </c>
      <c r="F9142">
        <v>2945</v>
      </c>
      <c r="H9142">
        <v>5</v>
      </c>
      <c r="I9142">
        <v>1417</v>
      </c>
      <c r="J9142">
        <v>5032</v>
      </c>
      <c r="K9142">
        <v>1899</v>
      </c>
      <c r="L9142">
        <v>2155</v>
      </c>
      <c r="M9142">
        <v>2625</v>
      </c>
      <c r="O9142">
        <v>516</v>
      </c>
      <c r="P9142">
        <v>155</v>
      </c>
      <c r="Q9142">
        <v>4.4000000000000004</v>
      </c>
      <c r="R9142">
        <v>463</v>
      </c>
      <c r="S9142" t="s">
        <v>39</v>
      </c>
      <c r="U9142" t="str">
        <f t="shared" si="142"/>
        <v>PETROL/</v>
      </c>
      <c r="V9142" t="s">
        <v>15833</v>
      </c>
      <c r="Y9142" t="s">
        <v>38</v>
      </c>
      <c r="Z9142">
        <v>124975</v>
      </c>
      <c r="AA9142" t="s">
        <v>8658</v>
      </c>
      <c r="AB9142" t="s">
        <v>34</v>
      </c>
      <c r="AC9142">
        <v>118</v>
      </c>
    </row>
    <row r="9143" spans="1:30" x14ac:dyDescent="0.25">
      <c r="A9143" t="s">
        <v>28</v>
      </c>
      <c r="B9143" t="s">
        <v>7372</v>
      </c>
      <c r="C9143" t="s">
        <v>7637</v>
      </c>
      <c r="D9143">
        <v>4</v>
      </c>
      <c r="E9143">
        <v>32133694</v>
      </c>
      <c r="F9143">
        <v>2945</v>
      </c>
      <c r="H9143">
        <v>5</v>
      </c>
      <c r="I9143">
        <v>1428</v>
      </c>
      <c r="J9143">
        <v>5051</v>
      </c>
      <c r="K9143">
        <v>1913</v>
      </c>
      <c r="L9143">
        <v>2065</v>
      </c>
      <c r="M9143">
        <v>2535</v>
      </c>
      <c r="O9143">
        <v>664</v>
      </c>
      <c r="P9143">
        <v>155</v>
      </c>
      <c r="Q9143">
        <v>4.0999999999999996</v>
      </c>
      <c r="R9143">
        <v>603</v>
      </c>
      <c r="S9143" t="s">
        <v>39</v>
      </c>
      <c r="U9143" t="str">
        <f t="shared" si="142"/>
        <v>PETROL/</v>
      </c>
      <c r="V9143" t="s">
        <v>15833</v>
      </c>
      <c r="Y9143" t="s">
        <v>38</v>
      </c>
      <c r="Z9143">
        <v>140905</v>
      </c>
      <c r="AA9143" t="s">
        <v>8659</v>
      </c>
      <c r="AB9143" t="s">
        <v>34</v>
      </c>
      <c r="AC9143">
        <v>203</v>
      </c>
    </row>
    <row r="9144" spans="1:30" x14ac:dyDescent="0.25">
      <c r="A9144" t="s">
        <v>28</v>
      </c>
      <c r="B9144" t="s">
        <v>7372</v>
      </c>
      <c r="C9144" t="s">
        <v>7637</v>
      </c>
      <c r="D9144">
        <v>4</v>
      </c>
      <c r="E9144">
        <v>32133695</v>
      </c>
      <c r="F9144">
        <v>2945</v>
      </c>
      <c r="H9144">
        <v>5</v>
      </c>
      <c r="I9144">
        <v>1428</v>
      </c>
      <c r="J9144">
        <v>5051</v>
      </c>
      <c r="K9144">
        <v>1913</v>
      </c>
      <c r="L9144">
        <v>2170</v>
      </c>
      <c r="M9144">
        <v>2585</v>
      </c>
      <c r="O9144">
        <v>664</v>
      </c>
      <c r="P9144">
        <v>155</v>
      </c>
      <c r="Q9144">
        <v>4.0999999999999996</v>
      </c>
      <c r="R9144">
        <v>603</v>
      </c>
      <c r="S9144" t="s">
        <v>39</v>
      </c>
      <c r="U9144" t="str">
        <f t="shared" si="142"/>
        <v>PETROL/</v>
      </c>
      <c r="V9144" t="s">
        <v>15833</v>
      </c>
      <c r="Y9144" t="s">
        <v>38</v>
      </c>
      <c r="Z9144">
        <v>151000</v>
      </c>
      <c r="AA9144" t="s">
        <v>8660</v>
      </c>
      <c r="AB9144" t="s">
        <v>34</v>
      </c>
      <c r="AC9144">
        <v>203</v>
      </c>
    </row>
    <row r="9145" spans="1:30" x14ac:dyDescent="0.25">
      <c r="A9145" t="s">
        <v>28</v>
      </c>
      <c r="B9145" t="s">
        <v>7372</v>
      </c>
      <c r="C9145" t="s">
        <v>7782</v>
      </c>
      <c r="D9145">
        <v>4</v>
      </c>
      <c r="E9145">
        <v>32133696</v>
      </c>
      <c r="F9145">
        <v>2840</v>
      </c>
      <c r="H9145">
        <v>5</v>
      </c>
      <c r="I9145">
        <v>1542</v>
      </c>
      <c r="J9145">
        <v>4686</v>
      </c>
      <c r="K9145">
        <v>1810</v>
      </c>
      <c r="L9145">
        <v>1505</v>
      </c>
      <c r="M9145">
        <v>2085</v>
      </c>
      <c r="O9145">
        <v>207</v>
      </c>
      <c r="P9145">
        <v>149</v>
      </c>
      <c r="Q9145">
        <v>7.4</v>
      </c>
      <c r="R9145">
        <v>181</v>
      </c>
      <c r="S9145" t="s">
        <v>39</v>
      </c>
      <c r="U9145" t="str">
        <f t="shared" si="142"/>
        <v>PETROL/</v>
      </c>
      <c r="V9145" t="s">
        <v>15833</v>
      </c>
      <c r="Y9145" t="s">
        <v>38</v>
      </c>
      <c r="Z9145">
        <v>39985</v>
      </c>
      <c r="AA9145" t="s">
        <v>8661</v>
      </c>
      <c r="AB9145" t="s">
        <v>34</v>
      </c>
      <c r="AC9145">
        <v>135</v>
      </c>
      <c r="AD9145" t="s">
        <v>632</v>
      </c>
    </row>
    <row r="9146" spans="1:30" x14ac:dyDescent="0.25">
      <c r="A9146" t="s">
        <v>28</v>
      </c>
      <c r="B9146" t="s">
        <v>7372</v>
      </c>
      <c r="C9146" t="s">
        <v>7782</v>
      </c>
      <c r="D9146">
        <v>4</v>
      </c>
      <c r="E9146">
        <v>32133697</v>
      </c>
      <c r="F9146">
        <v>2840</v>
      </c>
      <c r="H9146">
        <v>5</v>
      </c>
      <c r="I9146">
        <v>1457</v>
      </c>
      <c r="J9146">
        <v>4702</v>
      </c>
      <c r="K9146">
        <v>1810</v>
      </c>
      <c r="L9146">
        <v>1565</v>
      </c>
      <c r="M9146">
        <v>2155</v>
      </c>
      <c r="O9146">
        <v>207</v>
      </c>
      <c r="P9146">
        <v>146</v>
      </c>
      <c r="Q9146">
        <v>7.6</v>
      </c>
      <c r="R9146">
        <v>181</v>
      </c>
      <c r="S9146" t="s">
        <v>39</v>
      </c>
      <c r="U9146" t="str">
        <f t="shared" si="142"/>
        <v>PETROL/</v>
      </c>
      <c r="V9146" t="s">
        <v>15833</v>
      </c>
      <c r="Y9146" t="s">
        <v>38</v>
      </c>
      <c r="Z9146">
        <v>41505</v>
      </c>
      <c r="AA9146" t="s">
        <v>8662</v>
      </c>
      <c r="AB9146" t="s">
        <v>34</v>
      </c>
      <c r="AC9146">
        <v>135</v>
      </c>
      <c r="AD9146" t="s">
        <v>632</v>
      </c>
    </row>
    <row r="9147" spans="1:30" x14ac:dyDescent="0.25">
      <c r="A9147" t="s">
        <v>28</v>
      </c>
      <c r="B9147" t="s">
        <v>7372</v>
      </c>
      <c r="C9147" t="s">
        <v>7782</v>
      </c>
      <c r="D9147">
        <v>4</v>
      </c>
      <c r="E9147">
        <v>32133698</v>
      </c>
      <c r="F9147">
        <v>2840</v>
      </c>
      <c r="H9147">
        <v>5</v>
      </c>
      <c r="I9147">
        <v>1542</v>
      </c>
      <c r="J9147">
        <v>4686</v>
      </c>
      <c r="K9147">
        <v>1810</v>
      </c>
      <c r="L9147">
        <v>1505</v>
      </c>
      <c r="M9147">
        <v>2085</v>
      </c>
      <c r="O9147">
        <v>207</v>
      </c>
      <c r="P9147">
        <v>149</v>
      </c>
      <c r="Q9147">
        <v>7.4</v>
      </c>
      <c r="R9147">
        <v>181</v>
      </c>
      <c r="S9147" t="s">
        <v>39</v>
      </c>
      <c r="U9147" t="str">
        <f t="shared" si="142"/>
        <v>PETROL/</v>
      </c>
      <c r="V9147" t="s">
        <v>15833</v>
      </c>
      <c r="Y9147" t="s">
        <v>38</v>
      </c>
      <c r="Z9147">
        <v>42485</v>
      </c>
      <c r="AA9147" t="s">
        <v>8663</v>
      </c>
      <c r="AB9147" t="s">
        <v>34</v>
      </c>
      <c r="AC9147">
        <v>135</v>
      </c>
      <c r="AD9147" t="s">
        <v>632</v>
      </c>
    </row>
    <row r="9148" spans="1:30" x14ac:dyDescent="0.25">
      <c r="A9148" t="s">
        <v>28</v>
      </c>
      <c r="B9148" t="s">
        <v>7372</v>
      </c>
      <c r="C9148" t="s">
        <v>7782</v>
      </c>
      <c r="D9148">
        <v>4</v>
      </c>
      <c r="E9148">
        <v>32133699</v>
      </c>
      <c r="F9148">
        <v>2840</v>
      </c>
      <c r="H9148">
        <v>5</v>
      </c>
      <c r="I9148">
        <v>1457</v>
      </c>
      <c r="J9148">
        <v>4702</v>
      </c>
      <c r="K9148">
        <v>1810</v>
      </c>
      <c r="L9148">
        <v>1565</v>
      </c>
      <c r="M9148">
        <v>2155</v>
      </c>
      <c r="O9148">
        <v>207</v>
      </c>
      <c r="P9148">
        <v>146</v>
      </c>
      <c r="Q9148">
        <v>7.6</v>
      </c>
      <c r="R9148">
        <v>181</v>
      </c>
      <c r="S9148" t="s">
        <v>39</v>
      </c>
      <c r="U9148" t="str">
        <f t="shared" si="142"/>
        <v>PETROL/</v>
      </c>
      <c r="V9148" t="s">
        <v>15833</v>
      </c>
      <c r="Y9148" t="s">
        <v>38</v>
      </c>
      <c r="Z9148">
        <v>44005</v>
      </c>
      <c r="AA9148" t="s">
        <v>8664</v>
      </c>
      <c r="AB9148" t="s">
        <v>34</v>
      </c>
      <c r="AC9148">
        <v>135</v>
      </c>
      <c r="AD9148" t="s">
        <v>632</v>
      </c>
    </row>
    <row r="9149" spans="1:30" x14ac:dyDescent="0.25">
      <c r="A9149" t="s">
        <v>28</v>
      </c>
      <c r="B9149" t="s">
        <v>7372</v>
      </c>
      <c r="C9149" t="s">
        <v>7782</v>
      </c>
      <c r="D9149">
        <v>4</v>
      </c>
      <c r="E9149">
        <v>32133700</v>
      </c>
      <c r="F9149">
        <v>2840</v>
      </c>
      <c r="H9149">
        <v>5</v>
      </c>
      <c r="I9149">
        <v>1442</v>
      </c>
      <c r="J9149">
        <v>4686</v>
      </c>
      <c r="K9149">
        <v>1810</v>
      </c>
      <c r="L9149">
        <v>1585</v>
      </c>
      <c r="M9149">
        <v>2165</v>
      </c>
      <c r="O9149">
        <v>295</v>
      </c>
      <c r="P9149">
        <v>149</v>
      </c>
      <c r="Q9149">
        <v>6.7</v>
      </c>
      <c r="R9149">
        <v>192</v>
      </c>
      <c r="S9149" t="s">
        <v>31</v>
      </c>
      <c r="U9149" t="str">
        <f t="shared" si="142"/>
        <v>DIESEL/</v>
      </c>
      <c r="V9149" t="s">
        <v>15832</v>
      </c>
      <c r="Y9149" t="s">
        <v>38</v>
      </c>
      <c r="Z9149">
        <v>42455</v>
      </c>
      <c r="AA9149" t="s">
        <v>8665</v>
      </c>
      <c r="AB9149" t="s">
        <v>34</v>
      </c>
      <c r="AC9149">
        <v>117</v>
      </c>
    </row>
    <row r="9150" spans="1:30" x14ac:dyDescent="0.25">
      <c r="A9150" t="s">
        <v>28</v>
      </c>
      <c r="B9150" t="s">
        <v>7372</v>
      </c>
      <c r="C9150" t="s">
        <v>7782</v>
      </c>
      <c r="D9150">
        <v>4</v>
      </c>
      <c r="E9150">
        <v>32133701</v>
      </c>
      <c r="F9150">
        <v>2840</v>
      </c>
      <c r="H9150">
        <v>5</v>
      </c>
      <c r="I9150">
        <v>1457</v>
      </c>
      <c r="J9150">
        <v>4702</v>
      </c>
      <c r="K9150">
        <v>1810</v>
      </c>
      <c r="L9150">
        <v>1615</v>
      </c>
      <c r="M9150">
        <v>2205</v>
      </c>
      <c r="O9150">
        <v>295</v>
      </c>
      <c r="P9150">
        <v>145</v>
      </c>
      <c r="Q9150">
        <v>6.8</v>
      </c>
      <c r="R9150">
        <v>192</v>
      </c>
      <c r="S9150" t="s">
        <v>31</v>
      </c>
      <c r="U9150" t="str">
        <f t="shared" si="142"/>
        <v>DIESEL/</v>
      </c>
      <c r="V9150" t="s">
        <v>15832</v>
      </c>
      <c r="Y9150" t="s">
        <v>38</v>
      </c>
      <c r="Z9150">
        <v>43695</v>
      </c>
      <c r="AA9150" t="s">
        <v>8666</v>
      </c>
      <c r="AB9150" t="s">
        <v>34</v>
      </c>
      <c r="AC9150">
        <v>117</v>
      </c>
    </row>
    <row r="9151" spans="1:30" x14ac:dyDescent="0.25">
      <c r="A9151" t="s">
        <v>28</v>
      </c>
      <c r="B9151" t="s">
        <v>7372</v>
      </c>
      <c r="C9151" t="s">
        <v>7782</v>
      </c>
      <c r="D9151">
        <v>4</v>
      </c>
      <c r="E9151">
        <v>32133702</v>
      </c>
      <c r="F9151">
        <v>2840</v>
      </c>
      <c r="H9151">
        <v>5</v>
      </c>
      <c r="I9151">
        <v>1442</v>
      </c>
      <c r="J9151">
        <v>4686</v>
      </c>
      <c r="K9151">
        <v>1810</v>
      </c>
      <c r="L9151">
        <v>1585</v>
      </c>
      <c r="M9151">
        <v>2165</v>
      </c>
      <c r="O9151">
        <v>295</v>
      </c>
      <c r="P9151">
        <v>149</v>
      </c>
      <c r="Q9151">
        <v>6.7</v>
      </c>
      <c r="R9151">
        <v>192</v>
      </c>
      <c r="S9151" t="s">
        <v>31</v>
      </c>
      <c r="U9151" t="str">
        <f t="shared" si="142"/>
        <v>DIESEL/</v>
      </c>
      <c r="V9151" t="s">
        <v>15832</v>
      </c>
      <c r="Y9151" t="s">
        <v>38</v>
      </c>
      <c r="Z9151">
        <v>44955</v>
      </c>
      <c r="AA9151" t="s">
        <v>8667</v>
      </c>
      <c r="AB9151" t="s">
        <v>34</v>
      </c>
      <c r="AC9151">
        <v>117</v>
      </c>
    </row>
    <row r="9152" spans="1:30" x14ac:dyDescent="0.25">
      <c r="A9152" t="s">
        <v>28</v>
      </c>
      <c r="B9152" t="s">
        <v>7372</v>
      </c>
      <c r="C9152" t="s">
        <v>7782</v>
      </c>
      <c r="D9152">
        <v>4</v>
      </c>
      <c r="E9152">
        <v>32133703</v>
      </c>
      <c r="F9152">
        <v>2840</v>
      </c>
      <c r="H9152">
        <v>5</v>
      </c>
      <c r="I9152">
        <v>1457</v>
      </c>
      <c r="J9152">
        <v>4702</v>
      </c>
      <c r="K9152">
        <v>1810</v>
      </c>
      <c r="L9152">
        <v>1615</v>
      </c>
      <c r="M9152">
        <v>2205</v>
      </c>
      <c r="O9152">
        <v>295</v>
      </c>
      <c r="P9152">
        <v>145</v>
      </c>
      <c r="Q9152">
        <v>6.8</v>
      </c>
      <c r="R9152">
        <v>192</v>
      </c>
      <c r="S9152" t="s">
        <v>31</v>
      </c>
      <c r="U9152" t="str">
        <f t="shared" si="142"/>
        <v>DIESEL/</v>
      </c>
      <c r="V9152" t="s">
        <v>15832</v>
      </c>
      <c r="Y9152" t="s">
        <v>38</v>
      </c>
      <c r="Z9152">
        <v>46195</v>
      </c>
      <c r="AA9152" t="s">
        <v>8668</v>
      </c>
      <c r="AB9152" t="s">
        <v>34</v>
      </c>
      <c r="AC9152">
        <v>117</v>
      </c>
    </row>
    <row r="9153" spans="1:29" x14ac:dyDescent="0.25">
      <c r="A9153" t="s">
        <v>28</v>
      </c>
      <c r="B9153" t="s">
        <v>7372</v>
      </c>
      <c r="C9153" t="s">
        <v>7782</v>
      </c>
      <c r="D9153">
        <v>4</v>
      </c>
      <c r="E9153">
        <v>32133704</v>
      </c>
      <c r="F9153">
        <v>2840</v>
      </c>
      <c r="H9153">
        <v>5</v>
      </c>
      <c r="I9153">
        <v>1447</v>
      </c>
      <c r="J9153">
        <v>4686</v>
      </c>
      <c r="K9153">
        <v>1810</v>
      </c>
      <c r="L9153">
        <v>1635</v>
      </c>
      <c r="M9153">
        <v>2215</v>
      </c>
      <c r="O9153">
        <v>369</v>
      </c>
      <c r="P9153">
        <v>155</v>
      </c>
      <c r="Q9153">
        <v>5.7</v>
      </c>
      <c r="R9153">
        <v>241</v>
      </c>
      <c r="S9153" t="s">
        <v>31</v>
      </c>
      <c r="U9153" t="str">
        <f t="shared" si="142"/>
        <v>DIESEL/</v>
      </c>
      <c r="V9153" t="s">
        <v>15832</v>
      </c>
      <c r="Y9153" t="s">
        <v>38</v>
      </c>
      <c r="Z9153">
        <v>43550</v>
      </c>
      <c r="AA9153" t="s">
        <v>8669</v>
      </c>
      <c r="AB9153" t="s">
        <v>34</v>
      </c>
      <c r="AC9153">
        <v>129</v>
      </c>
    </row>
    <row r="9154" spans="1:29" x14ac:dyDescent="0.25">
      <c r="A9154" t="s">
        <v>28</v>
      </c>
      <c r="B9154" t="s">
        <v>7372</v>
      </c>
      <c r="C9154" t="s">
        <v>7782</v>
      </c>
      <c r="D9154">
        <v>4</v>
      </c>
      <c r="E9154">
        <v>32133705</v>
      </c>
      <c r="F9154">
        <v>2840</v>
      </c>
      <c r="H9154">
        <v>5</v>
      </c>
      <c r="I9154">
        <v>1462</v>
      </c>
      <c r="J9154">
        <v>4702</v>
      </c>
      <c r="K9154">
        <v>1810</v>
      </c>
      <c r="L9154">
        <v>1685</v>
      </c>
      <c r="M9154">
        <v>2275</v>
      </c>
      <c r="O9154">
        <v>369</v>
      </c>
      <c r="P9154">
        <v>155</v>
      </c>
      <c r="Q9154">
        <v>5.8</v>
      </c>
      <c r="R9154">
        <v>241</v>
      </c>
      <c r="S9154" t="s">
        <v>31</v>
      </c>
      <c r="U9154" t="str">
        <f t="shared" si="142"/>
        <v>DIESEL/</v>
      </c>
      <c r="V9154" t="s">
        <v>15832</v>
      </c>
      <c r="Y9154" t="s">
        <v>38</v>
      </c>
      <c r="Z9154">
        <v>44750</v>
      </c>
      <c r="AA9154" t="s">
        <v>8670</v>
      </c>
      <c r="AB9154" t="s">
        <v>34</v>
      </c>
      <c r="AC9154">
        <v>129</v>
      </c>
    </row>
    <row r="9155" spans="1:29" x14ac:dyDescent="0.25">
      <c r="A9155" t="s">
        <v>28</v>
      </c>
      <c r="B9155" t="s">
        <v>7372</v>
      </c>
      <c r="C9155" t="s">
        <v>7782</v>
      </c>
      <c r="D9155">
        <v>4</v>
      </c>
      <c r="E9155">
        <v>32133706</v>
      </c>
      <c r="F9155">
        <v>2840</v>
      </c>
      <c r="H9155">
        <v>5</v>
      </c>
      <c r="I9155">
        <v>1467</v>
      </c>
      <c r="J9155">
        <v>4702</v>
      </c>
      <c r="K9155">
        <v>1810</v>
      </c>
      <c r="L9155">
        <v>1735</v>
      </c>
      <c r="M9155">
        <v>2275</v>
      </c>
      <c r="O9155">
        <v>369</v>
      </c>
      <c r="P9155">
        <v>155</v>
      </c>
      <c r="Q9155">
        <v>5.8</v>
      </c>
      <c r="R9155">
        <v>241</v>
      </c>
      <c r="S9155" t="s">
        <v>31</v>
      </c>
      <c r="U9155" t="str">
        <f t="shared" ref="U9155:U9218" si="143">_xlfn.CONCAT(S9155,"/",T9155)</f>
        <v>DIESEL/</v>
      </c>
      <c r="V9155" t="s">
        <v>15832</v>
      </c>
      <c r="Y9155" t="s">
        <v>38</v>
      </c>
      <c r="Z9155">
        <v>46670</v>
      </c>
      <c r="AA9155" t="s">
        <v>8671</v>
      </c>
      <c r="AB9155" t="s">
        <v>34</v>
      </c>
      <c r="AC9155">
        <v>129</v>
      </c>
    </row>
    <row r="9156" spans="1:29" x14ac:dyDescent="0.25">
      <c r="A9156" t="s">
        <v>28</v>
      </c>
      <c r="B9156" t="s">
        <v>7372</v>
      </c>
      <c r="C9156" t="s">
        <v>7782</v>
      </c>
      <c r="D9156">
        <v>4</v>
      </c>
      <c r="E9156">
        <v>32133707</v>
      </c>
      <c r="F9156">
        <v>2840</v>
      </c>
      <c r="H9156">
        <v>5</v>
      </c>
      <c r="I9156">
        <v>1447</v>
      </c>
      <c r="J9156">
        <v>4686</v>
      </c>
      <c r="K9156">
        <v>1810</v>
      </c>
      <c r="L9156">
        <v>1635</v>
      </c>
      <c r="M9156">
        <v>2215</v>
      </c>
      <c r="O9156">
        <v>369</v>
      </c>
      <c r="P9156">
        <v>155</v>
      </c>
      <c r="Q9156">
        <v>5.7</v>
      </c>
      <c r="R9156">
        <v>241</v>
      </c>
      <c r="S9156" t="s">
        <v>31</v>
      </c>
      <c r="U9156" t="str">
        <f t="shared" si="143"/>
        <v>DIESEL/</v>
      </c>
      <c r="V9156" t="s">
        <v>15832</v>
      </c>
      <c r="Y9156" t="s">
        <v>38</v>
      </c>
      <c r="Z9156">
        <v>46050</v>
      </c>
      <c r="AA9156" t="s">
        <v>8672</v>
      </c>
      <c r="AB9156" t="s">
        <v>34</v>
      </c>
      <c r="AC9156">
        <v>129</v>
      </c>
    </row>
    <row r="9157" spans="1:29" x14ac:dyDescent="0.25">
      <c r="A9157" t="s">
        <v>28</v>
      </c>
      <c r="B9157" t="s">
        <v>7372</v>
      </c>
      <c r="C9157" t="s">
        <v>7782</v>
      </c>
      <c r="D9157">
        <v>4</v>
      </c>
      <c r="E9157">
        <v>32133708</v>
      </c>
      <c r="F9157">
        <v>2840</v>
      </c>
      <c r="H9157">
        <v>5</v>
      </c>
      <c r="I9157">
        <v>1457</v>
      </c>
      <c r="J9157">
        <v>4702</v>
      </c>
      <c r="K9157">
        <v>1810</v>
      </c>
      <c r="L9157">
        <v>1685</v>
      </c>
      <c r="M9157">
        <v>2275</v>
      </c>
      <c r="O9157">
        <v>369</v>
      </c>
      <c r="P9157">
        <v>155</v>
      </c>
      <c r="Q9157">
        <v>5.8</v>
      </c>
      <c r="R9157">
        <v>241</v>
      </c>
      <c r="S9157" t="s">
        <v>31</v>
      </c>
      <c r="U9157" t="str">
        <f t="shared" si="143"/>
        <v>DIESEL/</v>
      </c>
      <c r="V9157" t="s">
        <v>15832</v>
      </c>
      <c r="Y9157" t="s">
        <v>38</v>
      </c>
      <c r="Z9157">
        <v>47250</v>
      </c>
      <c r="AA9157" t="s">
        <v>8673</v>
      </c>
      <c r="AB9157" t="s">
        <v>34</v>
      </c>
      <c r="AC9157">
        <v>129</v>
      </c>
    </row>
    <row r="9158" spans="1:29" x14ac:dyDescent="0.25">
      <c r="A9158" t="s">
        <v>28</v>
      </c>
      <c r="B9158" t="s">
        <v>7372</v>
      </c>
      <c r="C9158" t="s">
        <v>7782</v>
      </c>
      <c r="D9158">
        <v>4</v>
      </c>
      <c r="E9158">
        <v>32133709</v>
      </c>
      <c r="F9158">
        <v>2840</v>
      </c>
      <c r="H9158">
        <v>5</v>
      </c>
      <c r="I9158">
        <v>1467</v>
      </c>
      <c r="J9158">
        <v>4702</v>
      </c>
      <c r="K9158">
        <v>1810</v>
      </c>
      <c r="L9158">
        <v>1735</v>
      </c>
      <c r="M9158">
        <v>2275</v>
      </c>
      <c r="O9158">
        <v>369</v>
      </c>
      <c r="P9158">
        <v>155</v>
      </c>
      <c r="Q9158">
        <v>5.8</v>
      </c>
      <c r="R9158">
        <v>241</v>
      </c>
      <c r="S9158" t="s">
        <v>31</v>
      </c>
      <c r="U9158" t="str">
        <f t="shared" si="143"/>
        <v>DIESEL/</v>
      </c>
      <c r="V9158" t="s">
        <v>15832</v>
      </c>
      <c r="Y9158" t="s">
        <v>38</v>
      </c>
      <c r="Z9158">
        <v>49170</v>
      </c>
      <c r="AA9158" t="s">
        <v>8674</v>
      </c>
      <c r="AB9158" t="s">
        <v>34</v>
      </c>
      <c r="AC9158">
        <v>129</v>
      </c>
    </row>
    <row r="9159" spans="1:29" x14ac:dyDescent="0.25">
      <c r="A9159" t="s">
        <v>28</v>
      </c>
      <c r="B9159" t="s">
        <v>7372</v>
      </c>
      <c r="C9159" t="s">
        <v>7782</v>
      </c>
      <c r="D9159">
        <v>4</v>
      </c>
      <c r="E9159">
        <v>32133710</v>
      </c>
      <c r="F9159">
        <v>2840</v>
      </c>
      <c r="H9159">
        <v>5</v>
      </c>
      <c r="I9159">
        <v>1447</v>
      </c>
      <c r="J9159">
        <v>4686</v>
      </c>
      <c r="K9159">
        <v>1810</v>
      </c>
      <c r="L9159">
        <v>1555</v>
      </c>
      <c r="M9159">
        <v>2135</v>
      </c>
      <c r="O9159">
        <v>273</v>
      </c>
      <c r="P9159">
        <v>155</v>
      </c>
      <c r="Q9159">
        <v>5.7</v>
      </c>
      <c r="R9159">
        <v>255</v>
      </c>
      <c r="S9159" t="s">
        <v>39</v>
      </c>
      <c r="U9159" t="str">
        <f t="shared" si="143"/>
        <v>PETROL/</v>
      </c>
      <c r="V9159" t="s">
        <v>15833</v>
      </c>
      <c r="Y9159" t="s">
        <v>38</v>
      </c>
      <c r="Z9159">
        <v>41480</v>
      </c>
      <c r="AA9159" t="s">
        <v>8675</v>
      </c>
      <c r="AB9159" t="s">
        <v>34</v>
      </c>
      <c r="AC9159">
        <v>136</v>
      </c>
    </row>
    <row r="9160" spans="1:29" x14ac:dyDescent="0.25">
      <c r="A9160" t="s">
        <v>28</v>
      </c>
      <c r="B9160" t="s">
        <v>7372</v>
      </c>
      <c r="C9160" t="s">
        <v>7782</v>
      </c>
      <c r="D9160">
        <v>4</v>
      </c>
      <c r="E9160">
        <v>32133711</v>
      </c>
      <c r="F9160">
        <v>2840</v>
      </c>
      <c r="H9160">
        <v>5</v>
      </c>
      <c r="I9160">
        <v>1462</v>
      </c>
      <c r="J9160">
        <v>4702</v>
      </c>
      <c r="K9160">
        <v>1810</v>
      </c>
      <c r="L9160">
        <v>1610</v>
      </c>
      <c r="M9160">
        <v>2200</v>
      </c>
      <c r="O9160">
        <v>273</v>
      </c>
      <c r="P9160">
        <v>155</v>
      </c>
      <c r="Q9160">
        <v>5.8</v>
      </c>
      <c r="R9160">
        <v>255</v>
      </c>
      <c r="S9160" t="s">
        <v>39</v>
      </c>
      <c r="U9160" t="str">
        <f t="shared" si="143"/>
        <v>PETROL/</v>
      </c>
      <c r="V9160" t="s">
        <v>15833</v>
      </c>
      <c r="Y9160" t="s">
        <v>38</v>
      </c>
      <c r="Z9160">
        <v>44265</v>
      </c>
      <c r="AA9160" t="s">
        <v>8676</v>
      </c>
      <c r="AB9160" t="s">
        <v>34</v>
      </c>
      <c r="AC9160">
        <v>136</v>
      </c>
    </row>
    <row r="9161" spans="1:29" x14ac:dyDescent="0.25">
      <c r="A9161" t="s">
        <v>28</v>
      </c>
      <c r="B9161" t="s">
        <v>7372</v>
      </c>
      <c r="C9161" t="s">
        <v>7782</v>
      </c>
      <c r="D9161">
        <v>4</v>
      </c>
      <c r="E9161">
        <v>32133712</v>
      </c>
      <c r="F9161">
        <v>2840</v>
      </c>
      <c r="H9161">
        <v>5</v>
      </c>
      <c r="I9161">
        <v>1447</v>
      </c>
      <c r="J9161">
        <v>4686</v>
      </c>
      <c r="K9161">
        <v>1810</v>
      </c>
      <c r="L9161">
        <v>1555</v>
      </c>
      <c r="M9161">
        <v>2135</v>
      </c>
      <c r="O9161">
        <v>273</v>
      </c>
      <c r="P9161">
        <v>155</v>
      </c>
      <c r="Q9161">
        <v>5.7</v>
      </c>
      <c r="R9161">
        <v>255</v>
      </c>
      <c r="S9161" t="s">
        <v>39</v>
      </c>
      <c r="U9161" t="str">
        <f t="shared" si="143"/>
        <v>PETROL/</v>
      </c>
      <c r="V9161" t="s">
        <v>15833</v>
      </c>
      <c r="Y9161" t="s">
        <v>38</v>
      </c>
      <c r="Z9161">
        <v>44340</v>
      </c>
      <c r="AA9161" t="s">
        <v>8677</v>
      </c>
      <c r="AB9161" t="s">
        <v>34</v>
      </c>
      <c r="AC9161">
        <v>136</v>
      </c>
    </row>
    <row r="9162" spans="1:29" x14ac:dyDescent="0.25">
      <c r="A9162" t="s">
        <v>28</v>
      </c>
      <c r="B9162" t="s">
        <v>7372</v>
      </c>
      <c r="C9162" t="s">
        <v>7782</v>
      </c>
      <c r="D9162">
        <v>4</v>
      </c>
      <c r="E9162">
        <v>32133713</v>
      </c>
      <c r="F9162">
        <v>2840</v>
      </c>
      <c r="H9162">
        <v>5</v>
      </c>
      <c r="I9162">
        <v>1462</v>
      </c>
      <c r="J9162">
        <v>4702</v>
      </c>
      <c r="K9162">
        <v>1810</v>
      </c>
      <c r="L9162">
        <v>1610</v>
      </c>
      <c r="M9162">
        <v>2200</v>
      </c>
      <c r="O9162">
        <v>273</v>
      </c>
      <c r="P9162">
        <v>155</v>
      </c>
      <c r="Q9162">
        <v>5.8</v>
      </c>
      <c r="R9162">
        <v>255</v>
      </c>
      <c r="S9162" t="s">
        <v>39</v>
      </c>
      <c r="U9162" t="str">
        <f t="shared" si="143"/>
        <v>PETROL/</v>
      </c>
      <c r="V9162" t="s">
        <v>15833</v>
      </c>
      <c r="Y9162" t="s">
        <v>38</v>
      </c>
      <c r="Z9162">
        <v>46765</v>
      </c>
      <c r="AA9162" t="s">
        <v>8678</v>
      </c>
      <c r="AB9162" t="s">
        <v>34</v>
      </c>
      <c r="AC9162">
        <v>136</v>
      </c>
    </row>
    <row r="9163" spans="1:29" x14ac:dyDescent="0.25">
      <c r="A9163" t="s">
        <v>28</v>
      </c>
      <c r="B9163" t="s">
        <v>7372</v>
      </c>
      <c r="C9163" t="s">
        <v>8072</v>
      </c>
      <c r="D9163">
        <v>2</v>
      </c>
      <c r="E9163">
        <v>32133714</v>
      </c>
      <c r="F9163">
        <v>2995</v>
      </c>
      <c r="H9163">
        <v>5</v>
      </c>
      <c r="I9163">
        <v>1772</v>
      </c>
      <c r="J9163">
        <v>4924</v>
      </c>
      <c r="K9163">
        <v>1947</v>
      </c>
      <c r="L9163">
        <v>2165</v>
      </c>
      <c r="M9163">
        <v>2910</v>
      </c>
      <c r="O9163">
        <v>369</v>
      </c>
      <c r="P9163">
        <v>140</v>
      </c>
      <c r="Q9163">
        <v>7</v>
      </c>
      <c r="R9163">
        <v>241</v>
      </c>
      <c r="S9163" t="s">
        <v>31</v>
      </c>
      <c r="U9163" t="str">
        <f t="shared" si="143"/>
        <v>DIESEL/</v>
      </c>
      <c r="V9163" t="s">
        <v>15832</v>
      </c>
      <c r="Y9163" t="s">
        <v>38</v>
      </c>
      <c r="Z9163">
        <v>58515</v>
      </c>
      <c r="AA9163" t="s">
        <v>8679</v>
      </c>
      <c r="AB9163" t="s">
        <v>34</v>
      </c>
      <c r="AC9163">
        <v>162</v>
      </c>
    </row>
    <row r="9164" spans="1:29" x14ac:dyDescent="0.25">
      <c r="A9164" t="s">
        <v>28</v>
      </c>
      <c r="B9164" t="s">
        <v>7372</v>
      </c>
      <c r="C9164" t="s">
        <v>8072</v>
      </c>
      <c r="D9164">
        <v>2</v>
      </c>
      <c r="E9164">
        <v>32133715</v>
      </c>
      <c r="F9164">
        <v>2995</v>
      </c>
      <c r="H9164">
        <v>7</v>
      </c>
      <c r="I9164">
        <v>1772</v>
      </c>
      <c r="J9164">
        <v>4924</v>
      </c>
      <c r="K9164">
        <v>1947</v>
      </c>
      <c r="L9164">
        <v>2165</v>
      </c>
      <c r="M9164">
        <v>2910</v>
      </c>
      <c r="O9164">
        <v>369</v>
      </c>
      <c r="P9164">
        <v>140</v>
      </c>
      <c r="Q9164">
        <v>7</v>
      </c>
      <c r="R9164">
        <v>241</v>
      </c>
      <c r="S9164" t="s">
        <v>31</v>
      </c>
      <c r="U9164" t="str">
        <f t="shared" si="143"/>
        <v>DIESEL/</v>
      </c>
      <c r="V9164" t="s">
        <v>15832</v>
      </c>
      <c r="Y9164" t="s">
        <v>38</v>
      </c>
      <c r="Z9164">
        <v>60510</v>
      </c>
      <c r="AA9164" t="s">
        <v>8680</v>
      </c>
      <c r="AB9164" t="s">
        <v>34</v>
      </c>
      <c r="AC9164">
        <v>162</v>
      </c>
    </row>
    <row r="9165" spans="1:29" x14ac:dyDescent="0.25">
      <c r="A9165" t="s">
        <v>28</v>
      </c>
      <c r="B9165" t="s">
        <v>7372</v>
      </c>
      <c r="C9165" t="s">
        <v>8072</v>
      </c>
      <c r="D9165">
        <v>2</v>
      </c>
      <c r="E9165">
        <v>32133716</v>
      </c>
      <c r="F9165">
        <v>2995</v>
      </c>
      <c r="H9165">
        <v>5</v>
      </c>
      <c r="I9165">
        <v>1772</v>
      </c>
      <c r="J9165">
        <v>4924</v>
      </c>
      <c r="K9165">
        <v>1947</v>
      </c>
      <c r="L9165">
        <v>2160</v>
      </c>
      <c r="M9165">
        <v>3070</v>
      </c>
      <c r="O9165">
        <v>443</v>
      </c>
      <c r="P9165">
        <v>143</v>
      </c>
      <c r="Q9165">
        <v>6.4</v>
      </c>
      <c r="R9165">
        <v>268</v>
      </c>
      <c r="S9165" t="s">
        <v>31</v>
      </c>
      <c r="U9165" t="str">
        <f t="shared" si="143"/>
        <v>DIESEL/</v>
      </c>
      <c r="V9165" t="s">
        <v>15832</v>
      </c>
      <c r="Y9165" t="s">
        <v>38</v>
      </c>
      <c r="Z9165">
        <v>62665</v>
      </c>
      <c r="AA9165" t="s">
        <v>8681</v>
      </c>
      <c r="AB9165" t="s">
        <v>34</v>
      </c>
      <c r="AC9165">
        <v>184</v>
      </c>
    </row>
    <row r="9166" spans="1:29" x14ac:dyDescent="0.25">
      <c r="A9166" t="s">
        <v>28</v>
      </c>
      <c r="B9166" t="s">
        <v>7372</v>
      </c>
      <c r="C9166" t="s">
        <v>8072</v>
      </c>
      <c r="D9166">
        <v>2</v>
      </c>
      <c r="E9166">
        <v>32133717</v>
      </c>
      <c r="F9166">
        <v>2995</v>
      </c>
      <c r="H9166">
        <v>7</v>
      </c>
      <c r="I9166">
        <v>1772</v>
      </c>
      <c r="J9166">
        <v>4924</v>
      </c>
      <c r="K9166">
        <v>1947</v>
      </c>
      <c r="L9166">
        <v>2160</v>
      </c>
      <c r="M9166">
        <v>3070</v>
      </c>
      <c r="O9166">
        <v>443</v>
      </c>
      <c r="P9166">
        <v>143</v>
      </c>
      <c r="Q9166">
        <v>6.4</v>
      </c>
      <c r="R9166">
        <v>268</v>
      </c>
      <c r="S9166" t="s">
        <v>31</v>
      </c>
      <c r="U9166" t="str">
        <f t="shared" si="143"/>
        <v>DIESEL/</v>
      </c>
      <c r="V9166" t="s">
        <v>15832</v>
      </c>
      <c r="Y9166" t="s">
        <v>38</v>
      </c>
      <c r="Z9166">
        <v>64660</v>
      </c>
      <c r="AA9166" t="s">
        <v>8682</v>
      </c>
      <c r="AB9166" t="s">
        <v>34</v>
      </c>
      <c r="AC9166">
        <v>184</v>
      </c>
    </row>
    <row r="9167" spans="1:29" x14ac:dyDescent="0.25">
      <c r="A9167" t="s">
        <v>28</v>
      </c>
      <c r="B9167" t="s">
        <v>7372</v>
      </c>
      <c r="C9167" t="s">
        <v>7377</v>
      </c>
      <c r="D9167">
        <v>1</v>
      </c>
      <c r="E9167">
        <v>32133718</v>
      </c>
      <c r="F9167">
        <v>2430</v>
      </c>
      <c r="H9167">
        <v>2</v>
      </c>
      <c r="I9167">
        <v>1301</v>
      </c>
      <c r="J9167">
        <v>4133</v>
      </c>
      <c r="K9167">
        <v>1810</v>
      </c>
      <c r="L9167">
        <v>1465</v>
      </c>
      <c r="M9167">
        <v>1780</v>
      </c>
      <c r="O9167">
        <v>221</v>
      </c>
      <c r="P9167">
        <v>149</v>
      </c>
      <c r="Q9167">
        <v>6.8</v>
      </c>
      <c r="R9167">
        <v>181</v>
      </c>
      <c r="S9167" t="s">
        <v>39</v>
      </c>
      <c r="U9167" t="str">
        <f t="shared" si="143"/>
        <v>PETROL/</v>
      </c>
      <c r="V9167" t="s">
        <v>15833</v>
      </c>
      <c r="Y9167" t="s">
        <v>38</v>
      </c>
      <c r="Z9167">
        <v>37120</v>
      </c>
      <c r="AA9167" t="s">
        <v>8683</v>
      </c>
      <c r="AB9167" t="s">
        <v>34</v>
      </c>
      <c r="AC9167">
        <v>150</v>
      </c>
    </row>
    <row r="9168" spans="1:29" x14ac:dyDescent="0.25">
      <c r="A9168" t="s">
        <v>28</v>
      </c>
      <c r="B9168" t="s">
        <v>7372</v>
      </c>
      <c r="C9168" t="s">
        <v>7377</v>
      </c>
      <c r="D9168">
        <v>1</v>
      </c>
      <c r="E9168">
        <v>32133719</v>
      </c>
      <c r="F9168">
        <v>2430</v>
      </c>
      <c r="H9168">
        <v>2</v>
      </c>
      <c r="I9168">
        <v>1301</v>
      </c>
      <c r="J9168">
        <v>4133</v>
      </c>
      <c r="K9168">
        <v>1810</v>
      </c>
      <c r="L9168">
        <v>1480</v>
      </c>
      <c r="M9168">
        <v>1795</v>
      </c>
      <c r="O9168">
        <v>221</v>
      </c>
      <c r="P9168">
        <v>147</v>
      </c>
      <c r="Q9168">
        <v>6.7</v>
      </c>
      <c r="R9168">
        <v>181</v>
      </c>
      <c r="S9168" t="s">
        <v>39</v>
      </c>
      <c r="U9168" t="str">
        <f t="shared" si="143"/>
        <v>PETROL/</v>
      </c>
      <c r="V9168" t="s">
        <v>15833</v>
      </c>
      <c r="Y9168" t="s">
        <v>38</v>
      </c>
      <c r="Z9168">
        <v>38720</v>
      </c>
      <c r="AA9168" t="s">
        <v>8684</v>
      </c>
      <c r="AB9168" t="s">
        <v>34</v>
      </c>
      <c r="AC9168">
        <v>137</v>
      </c>
    </row>
    <row r="9169" spans="1:30" x14ac:dyDescent="0.25">
      <c r="A9169" t="s">
        <v>28</v>
      </c>
      <c r="B9169" t="s">
        <v>7372</v>
      </c>
      <c r="C9169" t="s">
        <v>7377</v>
      </c>
      <c r="D9169">
        <v>1</v>
      </c>
      <c r="E9169">
        <v>32133720</v>
      </c>
      <c r="F9169">
        <v>2430</v>
      </c>
      <c r="H9169">
        <v>2</v>
      </c>
      <c r="I9169">
        <v>1301</v>
      </c>
      <c r="J9169">
        <v>4133</v>
      </c>
      <c r="K9169">
        <v>1810</v>
      </c>
      <c r="L9169">
        <v>1465</v>
      </c>
      <c r="M9169">
        <v>1780</v>
      </c>
      <c r="O9169">
        <v>221</v>
      </c>
      <c r="P9169">
        <v>149</v>
      </c>
      <c r="Q9169">
        <v>6.8</v>
      </c>
      <c r="R9169">
        <v>181</v>
      </c>
      <c r="S9169" t="s">
        <v>39</v>
      </c>
      <c r="U9169" t="str">
        <f t="shared" si="143"/>
        <v>PETROL/</v>
      </c>
      <c r="V9169" t="s">
        <v>15833</v>
      </c>
      <c r="Y9169" t="s">
        <v>38</v>
      </c>
      <c r="Z9169">
        <v>40916</v>
      </c>
      <c r="AA9169" t="s">
        <v>8685</v>
      </c>
      <c r="AB9169" t="s">
        <v>34</v>
      </c>
      <c r="AC9169">
        <v>150</v>
      </c>
    </row>
    <row r="9170" spans="1:30" x14ac:dyDescent="0.25">
      <c r="A9170" t="s">
        <v>28</v>
      </c>
      <c r="B9170" t="s">
        <v>7372</v>
      </c>
      <c r="C9170" t="s">
        <v>7377</v>
      </c>
      <c r="D9170">
        <v>1</v>
      </c>
      <c r="E9170">
        <v>32133721</v>
      </c>
      <c r="F9170">
        <v>2430</v>
      </c>
      <c r="H9170">
        <v>2</v>
      </c>
      <c r="I9170">
        <v>1301</v>
      </c>
      <c r="J9170">
        <v>4133</v>
      </c>
      <c r="K9170">
        <v>1810</v>
      </c>
      <c r="L9170">
        <v>1480</v>
      </c>
      <c r="M9170">
        <v>1795</v>
      </c>
      <c r="O9170">
        <v>221</v>
      </c>
      <c r="P9170">
        <v>147</v>
      </c>
      <c r="Q9170">
        <v>6.7</v>
      </c>
      <c r="R9170">
        <v>181</v>
      </c>
      <c r="S9170" t="s">
        <v>39</v>
      </c>
      <c r="U9170" t="str">
        <f t="shared" si="143"/>
        <v>PETROL/</v>
      </c>
      <c r="V9170" t="s">
        <v>15833</v>
      </c>
      <c r="Y9170" t="s">
        <v>38</v>
      </c>
      <c r="Z9170">
        <v>42516</v>
      </c>
      <c r="AA9170" t="s">
        <v>8686</v>
      </c>
      <c r="AB9170" t="s">
        <v>34</v>
      </c>
      <c r="AC9170">
        <v>137</v>
      </c>
    </row>
    <row r="9171" spans="1:30" x14ac:dyDescent="0.25">
      <c r="A9171" t="s">
        <v>28</v>
      </c>
      <c r="B9171" t="s">
        <v>7372</v>
      </c>
      <c r="C9171" t="s">
        <v>7377</v>
      </c>
      <c r="D9171">
        <v>1</v>
      </c>
      <c r="E9171">
        <v>32133722</v>
      </c>
      <c r="F9171">
        <v>2430</v>
      </c>
      <c r="H9171">
        <v>2</v>
      </c>
      <c r="I9171">
        <v>1301</v>
      </c>
      <c r="J9171">
        <v>4133</v>
      </c>
      <c r="K9171">
        <v>1810</v>
      </c>
      <c r="L9171">
        <v>1505</v>
      </c>
      <c r="M9171">
        <v>1820</v>
      </c>
      <c r="O9171">
        <v>273</v>
      </c>
      <c r="P9171">
        <v>155</v>
      </c>
      <c r="Q9171">
        <v>5.6</v>
      </c>
      <c r="R9171">
        <v>241</v>
      </c>
      <c r="S9171" t="s">
        <v>39</v>
      </c>
      <c r="U9171" t="str">
        <f t="shared" si="143"/>
        <v>PETROL/</v>
      </c>
      <c r="V9171" t="s">
        <v>15833</v>
      </c>
      <c r="Y9171" t="s">
        <v>38</v>
      </c>
      <c r="Z9171">
        <v>42025</v>
      </c>
      <c r="AA9171" t="s">
        <v>8687</v>
      </c>
      <c r="AB9171" t="s">
        <v>34</v>
      </c>
      <c r="AC9171">
        <v>138</v>
      </c>
    </row>
    <row r="9172" spans="1:30" x14ac:dyDescent="0.25">
      <c r="A9172" t="s">
        <v>28</v>
      </c>
      <c r="B9172" t="s">
        <v>7372</v>
      </c>
      <c r="C9172" t="s">
        <v>7377</v>
      </c>
      <c r="D9172">
        <v>1</v>
      </c>
      <c r="E9172">
        <v>32133723</v>
      </c>
      <c r="F9172">
        <v>2430</v>
      </c>
      <c r="H9172">
        <v>2</v>
      </c>
      <c r="I9172">
        <v>1301</v>
      </c>
      <c r="J9172">
        <v>4133</v>
      </c>
      <c r="K9172">
        <v>1810</v>
      </c>
      <c r="L9172">
        <v>1505</v>
      </c>
      <c r="M9172">
        <v>1820</v>
      </c>
      <c r="O9172">
        <v>273</v>
      </c>
      <c r="P9172">
        <v>155</v>
      </c>
      <c r="Q9172">
        <v>5.6</v>
      </c>
      <c r="R9172">
        <v>241</v>
      </c>
      <c r="S9172" t="s">
        <v>39</v>
      </c>
      <c r="U9172" t="str">
        <f t="shared" si="143"/>
        <v>PETROL/</v>
      </c>
      <c r="V9172" t="s">
        <v>15833</v>
      </c>
      <c r="Y9172" t="s">
        <v>38</v>
      </c>
      <c r="Z9172">
        <v>45821</v>
      </c>
      <c r="AA9172" t="s">
        <v>8688</v>
      </c>
      <c r="AB9172" t="s">
        <v>34</v>
      </c>
      <c r="AC9172">
        <v>138</v>
      </c>
    </row>
    <row r="9173" spans="1:30" x14ac:dyDescent="0.25">
      <c r="A9173" t="s">
        <v>28</v>
      </c>
      <c r="B9173" t="s">
        <v>7372</v>
      </c>
      <c r="C9173" t="s">
        <v>7377</v>
      </c>
      <c r="D9173">
        <v>1</v>
      </c>
      <c r="E9173">
        <v>32133724</v>
      </c>
      <c r="F9173">
        <v>2431</v>
      </c>
      <c r="H9173">
        <v>2</v>
      </c>
      <c r="I9173">
        <v>1303</v>
      </c>
      <c r="J9173">
        <v>4143</v>
      </c>
      <c r="K9173">
        <v>1810</v>
      </c>
      <c r="L9173">
        <v>1595</v>
      </c>
      <c r="M9173">
        <v>1890</v>
      </c>
      <c r="O9173">
        <v>384</v>
      </c>
      <c r="P9173">
        <v>155</v>
      </c>
      <c r="Q9173">
        <v>4.5</v>
      </c>
      <c r="R9173">
        <v>385</v>
      </c>
      <c r="S9173" t="s">
        <v>39</v>
      </c>
      <c r="U9173" t="str">
        <f t="shared" si="143"/>
        <v>PETROL/</v>
      </c>
      <c r="V9173" t="s">
        <v>15833</v>
      </c>
      <c r="Y9173" t="s">
        <v>38</v>
      </c>
      <c r="Z9173">
        <v>49855</v>
      </c>
      <c r="AA9173" t="s">
        <v>8689</v>
      </c>
      <c r="AB9173" t="s">
        <v>34</v>
      </c>
      <c r="AC9173">
        <v>178</v>
      </c>
    </row>
    <row r="9174" spans="1:30" x14ac:dyDescent="0.25">
      <c r="A9174" t="s">
        <v>28</v>
      </c>
      <c r="B9174" t="s">
        <v>7372</v>
      </c>
      <c r="C9174" t="s">
        <v>7377</v>
      </c>
      <c r="D9174">
        <v>1</v>
      </c>
      <c r="E9174">
        <v>32133725</v>
      </c>
      <c r="F9174">
        <v>2431</v>
      </c>
      <c r="H9174">
        <v>2</v>
      </c>
      <c r="I9174">
        <v>1303</v>
      </c>
      <c r="J9174">
        <v>4143</v>
      </c>
      <c r="K9174">
        <v>1810</v>
      </c>
      <c r="L9174">
        <v>1595</v>
      </c>
      <c r="M9174">
        <v>1890</v>
      </c>
      <c r="O9174">
        <v>384</v>
      </c>
      <c r="P9174">
        <v>155</v>
      </c>
      <c r="Q9174">
        <v>4.5</v>
      </c>
      <c r="R9174">
        <v>385</v>
      </c>
      <c r="S9174" t="s">
        <v>39</v>
      </c>
      <c r="U9174" t="str">
        <f t="shared" si="143"/>
        <v>PETROL/</v>
      </c>
      <c r="V9174" t="s">
        <v>15833</v>
      </c>
      <c r="Y9174" t="s">
        <v>38</v>
      </c>
      <c r="Z9174">
        <v>53651</v>
      </c>
      <c r="AA9174" t="s">
        <v>8690</v>
      </c>
      <c r="AB9174" t="s">
        <v>34</v>
      </c>
      <c r="AC9174">
        <v>178</v>
      </c>
    </row>
    <row r="9175" spans="1:30" x14ac:dyDescent="0.25">
      <c r="A9175" t="s">
        <v>28</v>
      </c>
      <c r="B9175" t="s">
        <v>7372</v>
      </c>
      <c r="C9175" t="s">
        <v>8691</v>
      </c>
      <c r="D9175">
        <v>2</v>
      </c>
      <c r="E9175">
        <v>32133726</v>
      </c>
      <c r="F9175">
        <v>2995</v>
      </c>
      <c r="H9175">
        <v>5</v>
      </c>
      <c r="I9175">
        <v>1795</v>
      </c>
      <c r="J9175">
        <v>4924</v>
      </c>
      <c r="K9175">
        <v>2010</v>
      </c>
      <c r="L9175">
        <v>2580</v>
      </c>
      <c r="M9175">
        <v>3260</v>
      </c>
      <c r="O9175">
        <v>516</v>
      </c>
      <c r="P9175">
        <v>130</v>
      </c>
      <c r="Q9175">
        <v>6.6</v>
      </c>
      <c r="R9175">
        <v>315</v>
      </c>
      <c r="S9175" t="s">
        <v>31</v>
      </c>
      <c r="T9175" t="s">
        <v>99</v>
      </c>
      <c r="U9175" t="str">
        <f t="shared" si="143"/>
        <v>DIESEL/ELECTRIC</v>
      </c>
      <c r="V9175" t="s">
        <v>15839</v>
      </c>
      <c r="Y9175" t="s">
        <v>38</v>
      </c>
      <c r="Z9175">
        <v>60662</v>
      </c>
      <c r="AA9175" t="s">
        <v>8692</v>
      </c>
      <c r="AB9175" t="s">
        <v>34</v>
      </c>
      <c r="AC9175">
        <v>78</v>
      </c>
      <c r="AD9175" t="s">
        <v>432</v>
      </c>
    </row>
    <row r="9176" spans="1:30" x14ac:dyDescent="0.25">
      <c r="A9176" t="s">
        <v>28</v>
      </c>
      <c r="B9176" t="s">
        <v>7372</v>
      </c>
      <c r="C9176" t="s">
        <v>8691</v>
      </c>
      <c r="D9176">
        <v>2</v>
      </c>
      <c r="E9176">
        <v>32133727</v>
      </c>
      <c r="F9176">
        <v>2995</v>
      </c>
      <c r="H9176">
        <v>5</v>
      </c>
      <c r="I9176">
        <v>1795</v>
      </c>
      <c r="J9176">
        <v>4924</v>
      </c>
      <c r="K9176">
        <v>2010</v>
      </c>
      <c r="L9176">
        <v>2580</v>
      </c>
      <c r="O9176">
        <v>516</v>
      </c>
      <c r="P9176">
        <v>130</v>
      </c>
      <c r="Q9176">
        <v>6.6</v>
      </c>
      <c r="R9176">
        <v>315</v>
      </c>
      <c r="S9176" t="s">
        <v>31</v>
      </c>
      <c r="T9176" t="s">
        <v>99</v>
      </c>
      <c r="U9176" t="str">
        <f t="shared" si="143"/>
        <v>DIESEL/ELECTRIC</v>
      </c>
      <c r="V9176" t="s">
        <v>15839</v>
      </c>
      <c r="Y9176" t="s">
        <v>38</v>
      </c>
      <c r="Z9176">
        <v>62107</v>
      </c>
      <c r="AA9176" t="s">
        <v>8693</v>
      </c>
      <c r="AB9176" t="s">
        <v>34</v>
      </c>
      <c r="AC9176">
        <v>78</v>
      </c>
      <c r="AD9176" t="s">
        <v>432</v>
      </c>
    </row>
    <row r="9177" spans="1:30" x14ac:dyDescent="0.25">
      <c r="A9177" t="s">
        <v>28</v>
      </c>
      <c r="B9177" t="s">
        <v>7372</v>
      </c>
      <c r="C9177" t="s">
        <v>8691</v>
      </c>
      <c r="D9177">
        <v>2</v>
      </c>
      <c r="E9177">
        <v>32133728</v>
      </c>
      <c r="F9177">
        <v>2995</v>
      </c>
      <c r="H9177">
        <v>5</v>
      </c>
      <c r="I9177">
        <v>1795</v>
      </c>
      <c r="J9177">
        <v>4924</v>
      </c>
      <c r="K9177">
        <v>2010</v>
      </c>
      <c r="L9177">
        <v>2580</v>
      </c>
      <c r="M9177">
        <v>3260</v>
      </c>
      <c r="O9177">
        <v>516</v>
      </c>
      <c r="P9177">
        <v>130</v>
      </c>
      <c r="Q9177">
        <v>6.6</v>
      </c>
      <c r="R9177">
        <v>315</v>
      </c>
      <c r="S9177" t="s">
        <v>31</v>
      </c>
      <c r="T9177" t="s">
        <v>99</v>
      </c>
      <c r="U9177" t="str">
        <f t="shared" si="143"/>
        <v>DIESEL/ELECTRIC</v>
      </c>
      <c r="V9177" t="s">
        <v>15839</v>
      </c>
      <c r="Y9177" t="s">
        <v>38</v>
      </c>
      <c r="Z9177">
        <v>64107</v>
      </c>
      <c r="AA9177" t="s">
        <v>8694</v>
      </c>
      <c r="AB9177" t="s">
        <v>34</v>
      </c>
      <c r="AC9177">
        <v>78</v>
      </c>
      <c r="AD9177" t="s">
        <v>432</v>
      </c>
    </row>
    <row r="9178" spans="1:30" x14ac:dyDescent="0.25">
      <c r="A9178" t="s">
        <v>28</v>
      </c>
      <c r="B9178" t="s">
        <v>7372</v>
      </c>
      <c r="C9178" t="s">
        <v>8691</v>
      </c>
      <c r="D9178">
        <v>2</v>
      </c>
      <c r="E9178">
        <v>32133729</v>
      </c>
      <c r="F9178">
        <v>2995</v>
      </c>
      <c r="H9178">
        <v>5</v>
      </c>
      <c r="I9178">
        <v>1795</v>
      </c>
      <c r="J9178">
        <v>4924</v>
      </c>
      <c r="K9178">
        <v>2010</v>
      </c>
      <c r="L9178">
        <v>2580</v>
      </c>
      <c r="M9178">
        <v>3260</v>
      </c>
      <c r="O9178">
        <v>516</v>
      </c>
      <c r="P9178">
        <v>130</v>
      </c>
      <c r="Q9178">
        <v>6.6</v>
      </c>
      <c r="R9178">
        <v>315</v>
      </c>
      <c r="S9178" t="s">
        <v>31</v>
      </c>
      <c r="T9178" t="s">
        <v>99</v>
      </c>
      <c r="U9178" t="str">
        <f t="shared" si="143"/>
        <v>DIESEL/ELECTRIC</v>
      </c>
      <c r="V9178" t="s">
        <v>15839</v>
      </c>
      <c r="Y9178" t="s">
        <v>38</v>
      </c>
      <c r="Z9178">
        <v>67607</v>
      </c>
      <c r="AA9178" t="s">
        <v>8695</v>
      </c>
      <c r="AB9178" t="s">
        <v>34</v>
      </c>
      <c r="AC9178">
        <v>78</v>
      </c>
      <c r="AD9178" t="s">
        <v>432</v>
      </c>
    </row>
    <row r="9179" spans="1:30" x14ac:dyDescent="0.25">
      <c r="A9179" t="s">
        <v>28</v>
      </c>
      <c r="B9179" t="s">
        <v>7372</v>
      </c>
      <c r="C9179" t="s">
        <v>7407</v>
      </c>
      <c r="D9179">
        <v>2</v>
      </c>
      <c r="E9179">
        <v>32133731</v>
      </c>
      <c r="F9179">
        <v>2729</v>
      </c>
      <c r="H9179">
        <v>5</v>
      </c>
      <c r="I9179">
        <v>1439</v>
      </c>
      <c r="J9179">
        <v>4688</v>
      </c>
      <c r="K9179">
        <v>1830</v>
      </c>
      <c r="L9179">
        <v>1440</v>
      </c>
      <c r="O9179">
        <v>192</v>
      </c>
      <c r="P9179">
        <v>127</v>
      </c>
      <c r="Q9179">
        <v>10.5</v>
      </c>
      <c r="R9179">
        <v>115</v>
      </c>
      <c r="S9179" t="s">
        <v>31</v>
      </c>
      <c r="U9179" t="str">
        <f t="shared" si="143"/>
        <v>DIESEL/</v>
      </c>
      <c r="V9179" t="s">
        <v>15832</v>
      </c>
      <c r="X9179" t="s">
        <v>223</v>
      </c>
      <c r="Y9179" t="s">
        <v>38</v>
      </c>
      <c r="Z9179">
        <v>34595</v>
      </c>
      <c r="AA9179" t="s">
        <v>8696</v>
      </c>
      <c r="AB9179" t="s">
        <v>34</v>
      </c>
      <c r="AC9179">
        <v>124</v>
      </c>
    </row>
    <row r="9180" spans="1:30" x14ac:dyDescent="0.25">
      <c r="A9180" t="s">
        <v>28</v>
      </c>
      <c r="B9180" t="s">
        <v>7372</v>
      </c>
      <c r="C9180" t="s">
        <v>7407</v>
      </c>
      <c r="D9180">
        <v>2</v>
      </c>
      <c r="E9180">
        <v>32133732</v>
      </c>
      <c r="F9180">
        <v>2729</v>
      </c>
      <c r="H9180">
        <v>5</v>
      </c>
      <c r="I9180">
        <v>1444</v>
      </c>
      <c r="J9180">
        <v>4688</v>
      </c>
      <c r="K9180">
        <v>1830</v>
      </c>
      <c r="L9180">
        <v>1485</v>
      </c>
      <c r="O9180">
        <v>236</v>
      </c>
      <c r="P9180">
        <v>137</v>
      </c>
      <c r="Q9180">
        <v>8</v>
      </c>
      <c r="R9180">
        <v>148</v>
      </c>
      <c r="S9180" t="s">
        <v>31</v>
      </c>
      <c r="U9180" t="str">
        <f t="shared" si="143"/>
        <v>DIESEL/</v>
      </c>
      <c r="V9180" t="s">
        <v>15832</v>
      </c>
      <c r="Y9180" t="s">
        <v>38</v>
      </c>
      <c r="Z9180">
        <v>37645</v>
      </c>
      <c r="AA9180" t="s">
        <v>8697</v>
      </c>
      <c r="AB9180" t="s">
        <v>34</v>
      </c>
      <c r="AC9180">
        <v>114</v>
      </c>
    </row>
    <row r="9181" spans="1:30" x14ac:dyDescent="0.25">
      <c r="A9181" t="s">
        <v>28</v>
      </c>
      <c r="B9181" t="s">
        <v>7372</v>
      </c>
      <c r="C9181" t="s">
        <v>8492</v>
      </c>
      <c r="D9181">
        <v>4</v>
      </c>
      <c r="E9181">
        <v>32133733</v>
      </c>
      <c r="F9181">
        <v>2840</v>
      </c>
      <c r="H9181">
        <v>5</v>
      </c>
      <c r="I9181">
        <v>1465</v>
      </c>
      <c r="J9181">
        <v>4702</v>
      </c>
      <c r="K9181">
        <v>1810</v>
      </c>
      <c r="L9181">
        <v>1955</v>
      </c>
      <c r="M9181">
        <v>2480</v>
      </c>
      <c r="O9181">
        <v>516</v>
      </c>
      <c r="P9181">
        <v>155</v>
      </c>
      <c r="Q9181">
        <v>5.5</v>
      </c>
      <c r="R9181">
        <v>302</v>
      </c>
      <c r="S9181" t="s">
        <v>31</v>
      </c>
      <c r="T9181" t="s">
        <v>99</v>
      </c>
      <c r="U9181" t="str">
        <f t="shared" si="143"/>
        <v>DIESEL/ELECTRIC</v>
      </c>
      <c r="V9181" t="s">
        <v>15839</v>
      </c>
      <c r="Y9181" t="s">
        <v>38</v>
      </c>
      <c r="Z9181">
        <v>49105</v>
      </c>
      <c r="AA9181" t="s">
        <v>8698</v>
      </c>
      <c r="AB9181" t="s">
        <v>34</v>
      </c>
      <c r="AC9181">
        <v>34</v>
      </c>
      <c r="AD9181" t="s">
        <v>432</v>
      </c>
    </row>
    <row r="9182" spans="1:30" x14ac:dyDescent="0.25">
      <c r="A9182" t="s">
        <v>28</v>
      </c>
      <c r="B9182" t="s">
        <v>7372</v>
      </c>
      <c r="C9182" t="s">
        <v>8492</v>
      </c>
      <c r="D9182">
        <v>4</v>
      </c>
      <c r="E9182">
        <v>32133734</v>
      </c>
      <c r="F9182">
        <v>2840</v>
      </c>
      <c r="H9182">
        <v>5</v>
      </c>
      <c r="I9182">
        <v>1465</v>
      </c>
      <c r="J9182">
        <v>4702</v>
      </c>
      <c r="K9182">
        <v>1810</v>
      </c>
      <c r="L9182">
        <v>1955</v>
      </c>
      <c r="M9182">
        <v>2480</v>
      </c>
      <c r="O9182">
        <v>516</v>
      </c>
      <c r="P9182">
        <v>155</v>
      </c>
      <c r="Q9182">
        <v>5.5</v>
      </c>
      <c r="R9182">
        <v>302</v>
      </c>
      <c r="S9182" t="s">
        <v>31</v>
      </c>
      <c r="T9182" t="s">
        <v>99</v>
      </c>
      <c r="U9182" t="str">
        <f t="shared" si="143"/>
        <v>DIESEL/ELECTRIC</v>
      </c>
      <c r="V9182" t="s">
        <v>15839</v>
      </c>
      <c r="Y9182" t="s">
        <v>38</v>
      </c>
      <c r="Z9182">
        <v>51605</v>
      </c>
      <c r="AA9182" t="s">
        <v>8699</v>
      </c>
      <c r="AB9182" t="s">
        <v>34</v>
      </c>
      <c r="AC9182">
        <v>34</v>
      </c>
      <c r="AD9182" t="s">
        <v>432</v>
      </c>
    </row>
    <row r="9183" spans="1:30" x14ac:dyDescent="0.25">
      <c r="A9183" t="s">
        <v>28</v>
      </c>
      <c r="B9183" t="s">
        <v>7372</v>
      </c>
      <c r="C9183" t="s">
        <v>8700</v>
      </c>
      <c r="D9183">
        <v>3</v>
      </c>
      <c r="E9183">
        <v>32133735</v>
      </c>
      <c r="F9183">
        <v>2729</v>
      </c>
      <c r="H9183">
        <v>5</v>
      </c>
      <c r="I9183">
        <v>1574</v>
      </c>
      <c r="J9183">
        <v>4419</v>
      </c>
      <c r="K9183">
        <v>1796</v>
      </c>
      <c r="L9183">
        <v>1725</v>
      </c>
      <c r="M9183">
        <v>2225</v>
      </c>
      <c r="O9183">
        <v>516</v>
      </c>
      <c r="P9183">
        <v>146</v>
      </c>
      <c r="Q9183">
        <v>6.6</v>
      </c>
      <c r="R9183">
        <v>215</v>
      </c>
      <c r="S9183" t="s">
        <v>39</v>
      </c>
      <c r="T9183" t="s">
        <v>99</v>
      </c>
      <c r="U9183" t="str">
        <f t="shared" si="143"/>
        <v>PETROL/ELECTRIC</v>
      </c>
      <c r="V9183" t="s">
        <v>15835</v>
      </c>
      <c r="Y9183" t="s">
        <v>38</v>
      </c>
      <c r="Z9183">
        <v>35920</v>
      </c>
      <c r="AA9183" t="s">
        <v>8701</v>
      </c>
      <c r="AB9183" t="s">
        <v>34</v>
      </c>
      <c r="AC9183">
        <v>143</v>
      </c>
      <c r="AD9183" t="s">
        <v>432</v>
      </c>
    </row>
    <row r="9184" spans="1:30" x14ac:dyDescent="0.25">
      <c r="A9184" t="s">
        <v>28</v>
      </c>
      <c r="B9184" t="s">
        <v>7372</v>
      </c>
      <c r="C9184" t="s">
        <v>8700</v>
      </c>
      <c r="D9184">
        <v>3</v>
      </c>
      <c r="E9184">
        <v>32133736</v>
      </c>
      <c r="F9184">
        <v>2729</v>
      </c>
      <c r="H9184">
        <v>5</v>
      </c>
      <c r="I9184">
        <v>1574</v>
      </c>
      <c r="J9184">
        <v>4419</v>
      </c>
      <c r="K9184">
        <v>1796</v>
      </c>
      <c r="L9184">
        <v>1725</v>
      </c>
      <c r="M9184">
        <v>2225</v>
      </c>
      <c r="O9184">
        <v>516</v>
      </c>
      <c r="P9184">
        <v>146</v>
      </c>
      <c r="Q9184">
        <v>6.6</v>
      </c>
      <c r="R9184">
        <v>215</v>
      </c>
      <c r="S9184" t="s">
        <v>39</v>
      </c>
      <c r="T9184" t="s">
        <v>99</v>
      </c>
      <c r="U9184" t="str">
        <f t="shared" si="143"/>
        <v>PETROL/ELECTRIC</v>
      </c>
      <c r="V9184" t="s">
        <v>15835</v>
      </c>
      <c r="Y9184" t="s">
        <v>38</v>
      </c>
      <c r="Z9184">
        <v>36790</v>
      </c>
      <c r="AA9184" t="s">
        <v>8702</v>
      </c>
      <c r="AB9184" t="s">
        <v>34</v>
      </c>
      <c r="AC9184">
        <v>143</v>
      </c>
      <c r="AD9184" t="s">
        <v>432</v>
      </c>
    </row>
    <row r="9185" spans="1:30" x14ac:dyDescent="0.25">
      <c r="A9185" t="s">
        <v>28</v>
      </c>
      <c r="B9185" t="s">
        <v>7372</v>
      </c>
      <c r="C9185" t="s">
        <v>8700</v>
      </c>
      <c r="D9185">
        <v>3</v>
      </c>
      <c r="E9185">
        <v>32133737</v>
      </c>
      <c r="F9185">
        <v>2729</v>
      </c>
      <c r="H9185">
        <v>5</v>
      </c>
      <c r="I9185">
        <v>1574</v>
      </c>
      <c r="J9185">
        <v>4419</v>
      </c>
      <c r="K9185">
        <v>1796</v>
      </c>
      <c r="L9185">
        <v>1725</v>
      </c>
      <c r="M9185">
        <v>2225</v>
      </c>
      <c r="O9185">
        <v>516</v>
      </c>
      <c r="P9185">
        <v>146</v>
      </c>
      <c r="Q9185">
        <v>6.6</v>
      </c>
      <c r="R9185">
        <v>215</v>
      </c>
      <c r="S9185" t="s">
        <v>39</v>
      </c>
      <c r="T9185" t="s">
        <v>99</v>
      </c>
      <c r="U9185" t="str">
        <f t="shared" si="143"/>
        <v>PETROL/ELECTRIC</v>
      </c>
      <c r="V9185" t="s">
        <v>15835</v>
      </c>
      <c r="Y9185" t="s">
        <v>38</v>
      </c>
      <c r="Z9185">
        <v>38290</v>
      </c>
      <c r="AA9185" t="s">
        <v>8703</v>
      </c>
      <c r="AB9185" t="s">
        <v>34</v>
      </c>
      <c r="AC9185">
        <v>143</v>
      </c>
      <c r="AD9185" t="s">
        <v>432</v>
      </c>
    </row>
    <row r="9186" spans="1:30" x14ac:dyDescent="0.25">
      <c r="A9186" t="s">
        <v>28</v>
      </c>
      <c r="B9186" t="s">
        <v>7372</v>
      </c>
      <c r="C9186" t="s">
        <v>8492</v>
      </c>
      <c r="D9186">
        <v>4</v>
      </c>
      <c r="E9186">
        <v>32133738</v>
      </c>
      <c r="F9186">
        <v>2840</v>
      </c>
      <c r="H9186">
        <v>5</v>
      </c>
      <c r="I9186">
        <v>1444</v>
      </c>
      <c r="J9186">
        <v>4686</v>
      </c>
      <c r="K9186">
        <v>1810</v>
      </c>
      <c r="L9186">
        <v>1815</v>
      </c>
      <c r="M9186">
        <v>2350</v>
      </c>
      <c r="O9186">
        <v>516</v>
      </c>
      <c r="P9186">
        <v>155</v>
      </c>
      <c r="Q9186">
        <v>5.2</v>
      </c>
      <c r="R9186">
        <v>315</v>
      </c>
      <c r="S9186" t="s">
        <v>39</v>
      </c>
      <c r="T9186" t="s">
        <v>99</v>
      </c>
      <c r="U9186" t="str">
        <f t="shared" si="143"/>
        <v>PETROL/ELECTRIC</v>
      </c>
      <c r="V9186" t="s">
        <v>15835</v>
      </c>
      <c r="Y9186" t="s">
        <v>38</v>
      </c>
      <c r="Z9186">
        <v>40869</v>
      </c>
      <c r="AA9186" t="s">
        <v>8704</v>
      </c>
      <c r="AB9186" t="s">
        <v>34</v>
      </c>
      <c r="AC9186">
        <v>32</v>
      </c>
      <c r="AD9186" t="s">
        <v>432</v>
      </c>
    </row>
    <row r="9187" spans="1:30" x14ac:dyDescent="0.25">
      <c r="A9187" t="s">
        <v>28</v>
      </c>
      <c r="B9187" t="s">
        <v>7372</v>
      </c>
      <c r="C9187" t="s">
        <v>8492</v>
      </c>
      <c r="D9187">
        <v>4</v>
      </c>
      <c r="E9187">
        <v>32133739</v>
      </c>
      <c r="F9187">
        <v>2840</v>
      </c>
      <c r="H9187">
        <v>5</v>
      </c>
      <c r="I9187">
        <v>1460</v>
      </c>
      <c r="J9187">
        <v>4702</v>
      </c>
      <c r="K9187">
        <v>1810</v>
      </c>
      <c r="L9187">
        <v>1870</v>
      </c>
      <c r="M9187">
        <v>2415</v>
      </c>
      <c r="O9187">
        <v>516</v>
      </c>
      <c r="P9187">
        <v>155</v>
      </c>
      <c r="Q9187">
        <v>5.3</v>
      </c>
      <c r="R9187">
        <v>315</v>
      </c>
      <c r="S9187" t="s">
        <v>39</v>
      </c>
      <c r="T9187" t="s">
        <v>99</v>
      </c>
      <c r="U9187" t="str">
        <f t="shared" si="143"/>
        <v>PETROL/ELECTRIC</v>
      </c>
      <c r="V9187" t="s">
        <v>15835</v>
      </c>
      <c r="Y9187" t="s">
        <v>38</v>
      </c>
      <c r="Z9187">
        <v>42069</v>
      </c>
      <c r="AA9187" t="s">
        <v>8705</v>
      </c>
      <c r="AB9187" t="s">
        <v>34</v>
      </c>
      <c r="AC9187">
        <v>35</v>
      </c>
      <c r="AD9187" t="s">
        <v>432</v>
      </c>
    </row>
    <row r="9188" spans="1:30" x14ac:dyDescent="0.25">
      <c r="A9188" t="s">
        <v>28</v>
      </c>
      <c r="B9188" t="s">
        <v>7372</v>
      </c>
      <c r="C9188" t="s">
        <v>8492</v>
      </c>
      <c r="D9188">
        <v>4</v>
      </c>
      <c r="E9188">
        <v>32133740</v>
      </c>
      <c r="F9188">
        <v>2840</v>
      </c>
      <c r="H9188">
        <v>5</v>
      </c>
      <c r="I9188">
        <v>1444</v>
      </c>
      <c r="J9188">
        <v>4686</v>
      </c>
      <c r="K9188">
        <v>1810</v>
      </c>
      <c r="L9188">
        <v>1815</v>
      </c>
      <c r="M9188">
        <v>2350</v>
      </c>
      <c r="O9188">
        <v>516</v>
      </c>
      <c r="P9188">
        <v>155</v>
      </c>
      <c r="Q9188">
        <v>5.2</v>
      </c>
      <c r="R9188">
        <v>315</v>
      </c>
      <c r="S9188" t="s">
        <v>39</v>
      </c>
      <c r="T9188" t="s">
        <v>99</v>
      </c>
      <c r="U9188" t="str">
        <f t="shared" si="143"/>
        <v>PETROL/ELECTRIC</v>
      </c>
      <c r="V9188" t="s">
        <v>15835</v>
      </c>
      <c r="Y9188" t="s">
        <v>38</v>
      </c>
      <c r="Z9188">
        <v>42364</v>
      </c>
      <c r="AA9188" t="s">
        <v>8706</v>
      </c>
      <c r="AB9188" t="s">
        <v>34</v>
      </c>
      <c r="AC9188">
        <v>32</v>
      </c>
      <c r="AD9188" t="s">
        <v>432</v>
      </c>
    </row>
    <row r="9189" spans="1:30" x14ac:dyDescent="0.25">
      <c r="A9189" t="s">
        <v>28</v>
      </c>
      <c r="B9189" t="s">
        <v>7372</v>
      </c>
      <c r="C9189" t="s">
        <v>8492</v>
      </c>
      <c r="D9189">
        <v>4</v>
      </c>
      <c r="E9189">
        <v>32133741</v>
      </c>
      <c r="F9189">
        <v>2840</v>
      </c>
      <c r="H9189">
        <v>5</v>
      </c>
      <c r="I9189">
        <v>1460</v>
      </c>
      <c r="J9189">
        <v>4702</v>
      </c>
      <c r="K9189">
        <v>1810</v>
      </c>
      <c r="L9189">
        <v>1870</v>
      </c>
      <c r="M9189">
        <v>2415</v>
      </c>
      <c r="O9189">
        <v>516</v>
      </c>
      <c r="P9189">
        <v>155</v>
      </c>
      <c r="Q9189">
        <v>5.3</v>
      </c>
      <c r="R9189">
        <v>315</v>
      </c>
      <c r="S9189" t="s">
        <v>39</v>
      </c>
      <c r="T9189" t="s">
        <v>99</v>
      </c>
      <c r="U9189" t="str">
        <f t="shared" si="143"/>
        <v>PETROL/ELECTRIC</v>
      </c>
      <c r="V9189" t="s">
        <v>15835</v>
      </c>
      <c r="Y9189" t="s">
        <v>38</v>
      </c>
      <c r="Z9189">
        <v>43509</v>
      </c>
      <c r="AA9189" t="s">
        <v>8707</v>
      </c>
      <c r="AB9189" t="s">
        <v>34</v>
      </c>
      <c r="AC9189">
        <v>35</v>
      </c>
      <c r="AD9189" t="s">
        <v>432</v>
      </c>
    </row>
    <row r="9190" spans="1:30" x14ac:dyDescent="0.25">
      <c r="A9190" t="s">
        <v>28</v>
      </c>
      <c r="B9190" t="s">
        <v>7372</v>
      </c>
      <c r="C9190" t="s">
        <v>8492</v>
      </c>
      <c r="D9190">
        <v>4</v>
      </c>
      <c r="E9190">
        <v>32133742</v>
      </c>
      <c r="F9190">
        <v>2840</v>
      </c>
      <c r="H9190">
        <v>5</v>
      </c>
      <c r="I9190">
        <v>1444</v>
      </c>
      <c r="J9190">
        <v>4686</v>
      </c>
      <c r="K9190">
        <v>1810</v>
      </c>
      <c r="L9190">
        <v>1815</v>
      </c>
      <c r="M9190">
        <v>2350</v>
      </c>
      <c r="O9190">
        <v>516</v>
      </c>
      <c r="P9190">
        <v>155</v>
      </c>
      <c r="Q9190">
        <v>5.2</v>
      </c>
      <c r="R9190">
        <v>315</v>
      </c>
      <c r="S9190" t="s">
        <v>39</v>
      </c>
      <c r="T9190" t="s">
        <v>99</v>
      </c>
      <c r="U9190" t="str">
        <f t="shared" si="143"/>
        <v>PETROL/ELECTRIC</v>
      </c>
      <c r="V9190" t="s">
        <v>15835</v>
      </c>
      <c r="Y9190" t="s">
        <v>38</v>
      </c>
      <c r="Z9190">
        <v>45759</v>
      </c>
      <c r="AA9190" t="s">
        <v>8708</v>
      </c>
      <c r="AB9190" t="s">
        <v>34</v>
      </c>
      <c r="AC9190">
        <v>32</v>
      </c>
      <c r="AD9190" t="s">
        <v>432</v>
      </c>
    </row>
    <row r="9191" spans="1:30" x14ac:dyDescent="0.25">
      <c r="A9191" t="s">
        <v>28</v>
      </c>
      <c r="B9191" t="s">
        <v>7372</v>
      </c>
      <c r="C9191" t="s">
        <v>8492</v>
      </c>
      <c r="D9191">
        <v>4</v>
      </c>
      <c r="E9191">
        <v>32133743</v>
      </c>
      <c r="F9191">
        <v>2840</v>
      </c>
      <c r="H9191">
        <v>5</v>
      </c>
      <c r="I9191">
        <v>1460</v>
      </c>
      <c r="J9191">
        <v>4702</v>
      </c>
      <c r="K9191">
        <v>1810</v>
      </c>
      <c r="L9191">
        <v>1870</v>
      </c>
      <c r="M9191">
        <v>2415</v>
      </c>
      <c r="O9191">
        <v>516</v>
      </c>
      <c r="P9191">
        <v>155</v>
      </c>
      <c r="Q9191">
        <v>5.3</v>
      </c>
      <c r="R9191">
        <v>315</v>
      </c>
      <c r="S9191" t="s">
        <v>39</v>
      </c>
      <c r="T9191" t="s">
        <v>99</v>
      </c>
      <c r="U9191" t="str">
        <f t="shared" si="143"/>
        <v>PETROL/ELECTRIC</v>
      </c>
      <c r="V9191" t="s">
        <v>15835</v>
      </c>
      <c r="Y9191" t="s">
        <v>38</v>
      </c>
      <c r="Z9191">
        <v>46904</v>
      </c>
      <c r="AA9191" t="s">
        <v>8709</v>
      </c>
      <c r="AB9191" t="s">
        <v>34</v>
      </c>
      <c r="AC9191">
        <v>35</v>
      </c>
      <c r="AD9191" t="s">
        <v>432</v>
      </c>
    </row>
    <row r="9192" spans="1:30" x14ac:dyDescent="0.25">
      <c r="A9192" t="s">
        <v>28</v>
      </c>
      <c r="B9192" t="s">
        <v>7372</v>
      </c>
      <c r="C9192" t="s">
        <v>8492</v>
      </c>
      <c r="D9192">
        <v>4</v>
      </c>
      <c r="E9192">
        <v>32133744</v>
      </c>
      <c r="F9192">
        <v>2840</v>
      </c>
      <c r="H9192">
        <v>5</v>
      </c>
      <c r="I9192">
        <v>1444</v>
      </c>
      <c r="J9192">
        <v>4686</v>
      </c>
      <c r="K9192">
        <v>1810</v>
      </c>
      <c r="L9192">
        <v>1815</v>
      </c>
      <c r="M9192">
        <v>2415</v>
      </c>
      <c r="O9192">
        <v>516</v>
      </c>
      <c r="P9192">
        <v>155</v>
      </c>
      <c r="Q9192">
        <v>5.2</v>
      </c>
      <c r="R9192">
        <v>315</v>
      </c>
      <c r="S9192" t="s">
        <v>39</v>
      </c>
      <c r="T9192" t="s">
        <v>99</v>
      </c>
      <c r="U9192" t="str">
        <f t="shared" si="143"/>
        <v>PETROL/ELECTRIC</v>
      </c>
      <c r="V9192" t="s">
        <v>15835</v>
      </c>
      <c r="Y9192" t="s">
        <v>38</v>
      </c>
      <c r="Z9192">
        <v>47364</v>
      </c>
      <c r="AA9192" t="s">
        <v>8710</v>
      </c>
      <c r="AB9192" t="s">
        <v>34</v>
      </c>
      <c r="AC9192">
        <v>32</v>
      </c>
      <c r="AD9192" t="s">
        <v>432</v>
      </c>
    </row>
    <row r="9193" spans="1:30" x14ac:dyDescent="0.25">
      <c r="A9193" t="s">
        <v>28</v>
      </c>
      <c r="B9193" t="s">
        <v>7372</v>
      </c>
      <c r="C9193" t="s">
        <v>8492</v>
      </c>
      <c r="D9193">
        <v>4</v>
      </c>
      <c r="E9193">
        <v>32133745</v>
      </c>
      <c r="F9193">
        <v>2840</v>
      </c>
      <c r="H9193">
        <v>5</v>
      </c>
      <c r="I9193">
        <v>1460</v>
      </c>
      <c r="J9193">
        <v>4702</v>
      </c>
      <c r="K9193">
        <v>1810</v>
      </c>
      <c r="L9193">
        <v>1870</v>
      </c>
      <c r="M9193">
        <v>2415</v>
      </c>
      <c r="O9193">
        <v>516</v>
      </c>
      <c r="P9193">
        <v>155</v>
      </c>
      <c r="Q9193">
        <v>5.3</v>
      </c>
      <c r="R9193">
        <v>315</v>
      </c>
      <c r="S9193" t="s">
        <v>39</v>
      </c>
      <c r="T9193" t="s">
        <v>99</v>
      </c>
      <c r="U9193" t="str">
        <f t="shared" si="143"/>
        <v>PETROL/ELECTRIC</v>
      </c>
      <c r="V9193" t="s">
        <v>15835</v>
      </c>
      <c r="Y9193" t="s">
        <v>38</v>
      </c>
      <c r="Z9193">
        <v>48564</v>
      </c>
      <c r="AA9193" t="s">
        <v>8711</v>
      </c>
      <c r="AB9193" t="s">
        <v>34</v>
      </c>
      <c r="AC9193">
        <v>35</v>
      </c>
      <c r="AD9193" t="s">
        <v>432</v>
      </c>
    </row>
    <row r="9194" spans="1:30" x14ac:dyDescent="0.25">
      <c r="A9194" t="s">
        <v>28</v>
      </c>
      <c r="B9194" t="s">
        <v>7372</v>
      </c>
      <c r="C9194" t="s">
        <v>8512</v>
      </c>
      <c r="D9194">
        <v>1</v>
      </c>
      <c r="E9194">
        <v>32133746</v>
      </c>
      <c r="F9194">
        <v>2829</v>
      </c>
      <c r="H9194">
        <v>7</v>
      </c>
      <c r="I9194">
        <v>1659</v>
      </c>
      <c r="J9194">
        <v>4634</v>
      </c>
      <c r="K9194">
        <v>1834</v>
      </c>
      <c r="L9194">
        <v>1680</v>
      </c>
      <c r="M9194">
        <v>2260</v>
      </c>
      <c r="O9194">
        <v>295</v>
      </c>
      <c r="P9194">
        <v>155</v>
      </c>
      <c r="Q9194">
        <v>5</v>
      </c>
      <c r="R9194">
        <v>302</v>
      </c>
      <c r="S9194" t="s">
        <v>39</v>
      </c>
      <c r="U9194" t="str">
        <f t="shared" si="143"/>
        <v>PETROL/</v>
      </c>
      <c r="V9194" t="s">
        <v>15833</v>
      </c>
      <c r="Y9194" t="s">
        <v>38</v>
      </c>
      <c r="Z9194">
        <v>48665</v>
      </c>
      <c r="AA9194" t="s">
        <v>8712</v>
      </c>
      <c r="AB9194" t="s">
        <v>34</v>
      </c>
      <c r="AC9194">
        <v>191</v>
      </c>
    </row>
    <row r="9195" spans="1:30" x14ac:dyDescent="0.25">
      <c r="A9195" t="s">
        <v>28</v>
      </c>
      <c r="B9195" t="s">
        <v>7372</v>
      </c>
      <c r="C9195" t="s">
        <v>8072</v>
      </c>
      <c r="D9195">
        <v>2</v>
      </c>
      <c r="E9195">
        <v>32133747</v>
      </c>
      <c r="F9195">
        <v>2935</v>
      </c>
      <c r="H9195">
        <v>5</v>
      </c>
      <c r="I9195">
        <v>1730</v>
      </c>
      <c r="J9195">
        <v>4939</v>
      </c>
      <c r="K9195">
        <v>2010</v>
      </c>
      <c r="L9195">
        <v>2220</v>
      </c>
      <c r="M9195">
        <v>3040</v>
      </c>
      <c r="O9195">
        <v>516</v>
      </c>
      <c r="P9195">
        <v>149</v>
      </c>
      <c r="Q9195">
        <v>5.5</v>
      </c>
      <c r="R9195">
        <v>325</v>
      </c>
      <c r="S9195" t="s">
        <v>31</v>
      </c>
      <c r="U9195" t="str">
        <f t="shared" si="143"/>
        <v>DIESEL/</v>
      </c>
      <c r="V9195" t="s">
        <v>15832</v>
      </c>
      <c r="Y9195" t="s">
        <v>38</v>
      </c>
      <c r="Z9195">
        <v>72530</v>
      </c>
      <c r="AA9195" t="s">
        <v>8713</v>
      </c>
      <c r="AB9195" t="s">
        <v>34</v>
      </c>
      <c r="AC9195">
        <v>184</v>
      </c>
    </row>
    <row r="9196" spans="1:30" x14ac:dyDescent="0.25">
      <c r="A9196" t="s">
        <v>28</v>
      </c>
      <c r="B9196" t="s">
        <v>7372</v>
      </c>
      <c r="C9196" t="s">
        <v>8072</v>
      </c>
      <c r="D9196">
        <v>2</v>
      </c>
      <c r="E9196">
        <v>32133748</v>
      </c>
      <c r="F9196">
        <v>2935</v>
      </c>
      <c r="H9196">
        <v>5</v>
      </c>
      <c r="I9196">
        <v>1720</v>
      </c>
      <c r="J9196">
        <v>4961</v>
      </c>
      <c r="K9196">
        <v>2018</v>
      </c>
      <c r="L9196">
        <v>2250</v>
      </c>
      <c r="M9196">
        <v>3050</v>
      </c>
      <c r="O9196">
        <v>384</v>
      </c>
      <c r="P9196">
        <v>155</v>
      </c>
      <c r="Q9196">
        <v>5.0999999999999996</v>
      </c>
      <c r="R9196">
        <v>429</v>
      </c>
      <c r="S9196" t="s">
        <v>39</v>
      </c>
      <c r="U9196" t="str">
        <f t="shared" si="143"/>
        <v>PETROL/</v>
      </c>
      <c r="V9196" t="s">
        <v>15833</v>
      </c>
      <c r="Y9196" t="s">
        <v>38</v>
      </c>
      <c r="Z9196">
        <v>80615</v>
      </c>
      <c r="AA9196" t="s">
        <v>8714</v>
      </c>
      <c r="AB9196" t="s">
        <v>34</v>
      </c>
      <c r="AC9196">
        <v>239</v>
      </c>
      <c r="AD9196" t="s">
        <v>632</v>
      </c>
    </row>
    <row r="9197" spans="1:30" x14ac:dyDescent="0.25">
      <c r="A9197" t="s">
        <v>28</v>
      </c>
      <c r="B9197" t="s">
        <v>7372</v>
      </c>
      <c r="C9197" t="s">
        <v>8715</v>
      </c>
      <c r="D9197">
        <v>1</v>
      </c>
      <c r="E9197">
        <v>32133749</v>
      </c>
      <c r="F9197">
        <v>2873</v>
      </c>
      <c r="H9197">
        <v>5</v>
      </c>
      <c r="I9197">
        <v>1602</v>
      </c>
      <c r="J9197">
        <v>4742</v>
      </c>
      <c r="K9197">
        <v>1890</v>
      </c>
      <c r="L9197">
        <v>2030</v>
      </c>
      <c r="M9197">
        <v>2615</v>
      </c>
      <c r="O9197">
        <v>516</v>
      </c>
      <c r="P9197">
        <v>143</v>
      </c>
      <c r="Q9197">
        <v>5.5</v>
      </c>
      <c r="R9197">
        <v>316</v>
      </c>
      <c r="S9197" t="s">
        <v>39</v>
      </c>
      <c r="T9197" t="s">
        <v>99</v>
      </c>
      <c r="U9197" t="str">
        <f t="shared" si="143"/>
        <v>PETROL/ELECTRIC</v>
      </c>
      <c r="V9197" t="s">
        <v>15835</v>
      </c>
      <c r="Y9197" t="s">
        <v>38</v>
      </c>
      <c r="Z9197">
        <v>49687</v>
      </c>
      <c r="AA9197" t="s">
        <v>8716</v>
      </c>
      <c r="AB9197" t="s">
        <v>34</v>
      </c>
      <c r="AC9197">
        <v>52</v>
      </c>
      <c r="AD9197" t="s">
        <v>432</v>
      </c>
    </row>
    <row r="9198" spans="1:30" x14ac:dyDescent="0.25">
      <c r="A9198" t="s">
        <v>28</v>
      </c>
      <c r="B9198" t="s">
        <v>7372</v>
      </c>
      <c r="C9198" t="s">
        <v>8715</v>
      </c>
      <c r="D9198">
        <v>1</v>
      </c>
      <c r="E9198">
        <v>32133750</v>
      </c>
      <c r="F9198">
        <v>2873</v>
      </c>
      <c r="H9198">
        <v>5</v>
      </c>
      <c r="I9198">
        <v>1644</v>
      </c>
      <c r="J9198">
        <v>4669</v>
      </c>
      <c r="K9198">
        <v>1890</v>
      </c>
      <c r="L9198">
        <v>2030</v>
      </c>
      <c r="M9198">
        <v>2615</v>
      </c>
      <c r="O9198">
        <v>516</v>
      </c>
      <c r="P9198">
        <v>143</v>
      </c>
      <c r="Q9198">
        <v>5.5</v>
      </c>
      <c r="R9198">
        <v>316</v>
      </c>
      <c r="S9198" t="s">
        <v>39</v>
      </c>
      <c r="T9198" t="s">
        <v>99</v>
      </c>
      <c r="U9198" t="str">
        <f t="shared" si="143"/>
        <v>PETROL/ELECTRIC</v>
      </c>
      <c r="V9198" t="s">
        <v>15835</v>
      </c>
      <c r="Y9198" t="s">
        <v>38</v>
      </c>
      <c r="Z9198">
        <v>53187</v>
      </c>
      <c r="AA9198" t="s">
        <v>8717</v>
      </c>
      <c r="AB9198" t="s">
        <v>34</v>
      </c>
      <c r="AC9198">
        <v>52</v>
      </c>
      <c r="AD9198" t="s">
        <v>432</v>
      </c>
    </row>
    <row r="9199" spans="1:30" x14ac:dyDescent="0.25">
      <c r="A9199" t="s">
        <v>28</v>
      </c>
      <c r="B9199" t="s">
        <v>7372</v>
      </c>
      <c r="C9199" t="s">
        <v>8715</v>
      </c>
      <c r="D9199">
        <v>1</v>
      </c>
      <c r="E9199">
        <v>32133751</v>
      </c>
      <c r="F9199">
        <v>2873</v>
      </c>
      <c r="H9199">
        <v>5</v>
      </c>
      <c r="I9199">
        <v>1644</v>
      </c>
      <c r="J9199">
        <v>4669</v>
      </c>
      <c r="K9199">
        <v>1890</v>
      </c>
      <c r="L9199">
        <v>2030</v>
      </c>
      <c r="M9199">
        <v>2615</v>
      </c>
      <c r="O9199">
        <v>516</v>
      </c>
      <c r="P9199">
        <v>143</v>
      </c>
      <c r="Q9199">
        <v>5.5</v>
      </c>
      <c r="R9199">
        <v>316</v>
      </c>
      <c r="S9199" t="s">
        <v>39</v>
      </c>
      <c r="T9199" t="s">
        <v>99</v>
      </c>
      <c r="U9199" t="str">
        <f t="shared" si="143"/>
        <v>PETROL/ELECTRIC</v>
      </c>
      <c r="V9199" t="s">
        <v>15835</v>
      </c>
      <c r="Y9199" t="s">
        <v>38</v>
      </c>
      <c r="Z9199">
        <v>56937</v>
      </c>
      <c r="AA9199" t="s">
        <v>8718</v>
      </c>
      <c r="AB9199" t="s">
        <v>34</v>
      </c>
      <c r="AC9199">
        <v>52</v>
      </c>
      <c r="AD9199" t="s">
        <v>432</v>
      </c>
    </row>
    <row r="9200" spans="1:30" x14ac:dyDescent="0.25">
      <c r="A9200" t="s">
        <v>28</v>
      </c>
      <c r="B9200" t="s">
        <v>7372</v>
      </c>
      <c r="C9200" t="s">
        <v>8715</v>
      </c>
      <c r="D9200">
        <v>1</v>
      </c>
      <c r="E9200">
        <v>32133752</v>
      </c>
      <c r="F9200">
        <v>2873</v>
      </c>
      <c r="H9200">
        <v>5</v>
      </c>
      <c r="I9200">
        <v>1644</v>
      </c>
      <c r="J9200">
        <v>4669</v>
      </c>
      <c r="K9200">
        <v>1890</v>
      </c>
      <c r="L9200">
        <v>2030</v>
      </c>
      <c r="M9200">
        <v>2615</v>
      </c>
      <c r="O9200">
        <v>516</v>
      </c>
      <c r="P9200">
        <v>143</v>
      </c>
      <c r="Q9200">
        <v>5.5</v>
      </c>
      <c r="R9200">
        <v>316</v>
      </c>
      <c r="S9200" t="s">
        <v>39</v>
      </c>
      <c r="T9200" t="s">
        <v>99</v>
      </c>
      <c r="U9200" t="str">
        <f t="shared" si="143"/>
        <v>PETROL/ELECTRIC</v>
      </c>
      <c r="V9200" t="s">
        <v>15835</v>
      </c>
      <c r="Y9200" t="s">
        <v>38</v>
      </c>
      <c r="Z9200">
        <v>59682</v>
      </c>
      <c r="AA9200" t="s">
        <v>8719</v>
      </c>
      <c r="AB9200" t="s">
        <v>34</v>
      </c>
      <c r="AC9200">
        <v>52</v>
      </c>
      <c r="AD9200" t="s">
        <v>432</v>
      </c>
    </row>
    <row r="9201" spans="1:30" x14ac:dyDescent="0.25">
      <c r="A9201" t="s">
        <v>28</v>
      </c>
      <c r="B9201" t="s">
        <v>7372</v>
      </c>
      <c r="C9201" t="s">
        <v>8715</v>
      </c>
      <c r="D9201">
        <v>1</v>
      </c>
      <c r="E9201">
        <v>32133753</v>
      </c>
      <c r="F9201">
        <v>2873</v>
      </c>
      <c r="H9201">
        <v>5</v>
      </c>
      <c r="I9201">
        <v>1622</v>
      </c>
      <c r="J9201">
        <v>4731</v>
      </c>
      <c r="K9201">
        <v>1890</v>
      </c>
      <c r="L9201">
        <v>2040</v>
      </c>
      <c r="M9201">
        <v>2610</v>
      </c>
      <c r="O9201">
        <v>516</v>
      </c>
      <c r="P9201">
        <v>143</v>
      </c>
      <c r="Q9201">
        <v>5.6</v>
      </c>
      <c r="R9201">
        <v>316</v>
      </c>
      <c r="S9201" t="s">
        <v>39</v>
      </c>
      <c r="T9201" t="s">
        <v>99</v>
      </c>
      <c r="U9201" t="str">
        <f t="shared" si="143"/>
        <v>PETROL/ELECTRIC</v>
      </c>
      <c r="V9201" t="s">
        <v>15835</v>
      </c>
      <c r="Y9201" t="s">
        <v>38</v>
      </c>
      <c r="Z9201">
        <v>52562</v>
      </c>
      <c r="AA9201" t="s">
        <v>8720</v>
      </c>
      <c r="AB9201" t="s">
        <v>34</v>
      </c>
      <c r="AC9201">
        <v>52</v>
      </c>
      <c r="AD9201" t="s">
        <v>432</v>
      </c>
    </row>
    <row r="9202" spans="1:30" x14ac:dyDescent="0.25">
      <c r="A9202" t="s">
        <v>28</v>
      </c>
      <c r="B9202" t="s">
        <v>7372</v>
      </c>
      <c r="C9202" t="s">
        <v>8715</v>
      </c>
      <c r="D9202">
        <v>1</v>
      </c>
      <c r="E9202">
        <v>32133754</v>
      </c>
      <c r="F9202">
        <v>2873</v>
      </c>
      <c r="H9202">
        <v>5</v>
      </c>
      <c r="I9202">
        <v>1622</v>
      </c>
      <c r="J9202">
        <v>4731</v>
      </c>
      <c r="K9202">
        <v>1890</v>
      </c>
      <c r="L9202">
        <v>2040</v>
      </c>
      <c r="M9202">
        <v>2610</v>
      </c>
      <c r="O9202">
        <v>516</v>
      </c>
      <c r="P9202">
        <v>143</v>
      </c>
      <c r="Q9202">
        <v>5.6</v>
      </c>
      <c r="R9202">
        <v>316</v>
      </c>
      <c r="S9202" t="s">
        <v>39</v>
      </c>
      <c r="T9202" t="s">
        <v>99</v>
      </c>
      <c r="U9202" t="str">
        <f t="shared" si="143"/>
        <v>PETROL/ELECTRIC</v>
      </c>
      <c r="V9202" t="s">
        <v>15835</v>
      </c>
      <c r="Y9202" t="s">
        <v>38</v>
      </c>
      <c r="Z9202">
        <v>56062</v>
      </c>
      <c r="AA9202" t="s">
        <v>8721</v>
      </c>
      <c r="AB9202" t="s">
        <v>34</v>
      </c>
      <c r="AC9202">
        <v>52</v>
      </c>
      <c r="AD9202" t="s">
        <v>432</v>
      </c>
    </row>
    <row r="9203" spans="1:30" x14ac:dyDescent="0.25">
      <c r="A9203" t="s">
        <v>28</v>
      </c>
      <c r="B9203" t="s">
        <v>7372</v>
      </c>
      <c r="C9203" t="s">
        <v>8715</v>
      </c>
      <c r="D9203">
        <v>1</v>
      </c>
      <c r="E9203">
        <v>32133755</v>
      </c>
      <c r="F9203">
        <v>2873</v>
      </c>
      <c r="H9203">
        <v>5</v>
      </c>
      <c r="I9203">
        <v>1622</v>
      </c>
      <c r="J9203">
        <v>4731</v>
      </c>
      <c r="K9203">
        <v>1890</v>
      </c>
      <c r="L9203">
        <v>2040</v>
      </c>
      <c r="M9203">
        <v>2610</v>
      </c>
      <c r="O9203">
        <v>516</v>
      </c>
      <c r="P9203">
        <v>143</v>
      </c>
      <c r="Q9203">
        <v>5.6</v>
      </c>
      <c r="R9203">
        <v>316</v>
      </c>
      <c r="S9203" t="s">
        <v>39</v>
      </c>
      <c r="T9203" t="s">
        <v>99</v>
      </c>
      <c r="U9203" t="str">
        <f t="shared" si="143"/>
        <v>PETROL/ELECTRIC</v>
      </c>
      <c r="V9203" t="s">
        <v>15835</v>
      </c>
      <c r="Y9203" t="s">
        <v>38</v>
      </c>
      <c r="Z9203">
        <v>59812</v>
      </c>
      <c r="AA9203" t="s">
        <v>8722</v>
      </c>
      <c r="AB9203" t="s">
        <v>34</v>
      </c>
      <c r="AC9203">
        <v>52</v>
      </c>
      <c r="AD9203" t="s">
        <v>432</v>
      </c>
    </row>
    <row r="9204" spans="1:30" x14ac:dyDescent="0.25">
      <c r="A9204" t="s">
        <v>28</v>
      </c>
      <c r="B9204" t="s">
        <v>7372</v>
      </c>
      <c r="C9204" t="s">
        <v>8715</v>
      </c>
      <c r="D9204">
        <v>1</v>
      </c>
      <c r="E9204">
        <v>32133756</v>
      </c>
      <c r="F9204">
        <v>2873</v>
      </c>
      <c r="H9204">
        <v>5</v>
      </c>
      <c r="I9204">
        <v>1622</v>
      </c>
      <c r="J9204">
        <v>4731</v>
      </c>
      <c r="K9204">
        <v>1890</v>
      </c>
      <c r="L9204">
        <v>2040</v>
      </c>
      <c r="M9204">
        <v>2610</v>
      </c>
      <c r="O9204">
        <v>516</v>
      </c>
      <c r="P9204">
        <v>143</v>
      </c>
      <c r="Q9204">
        <v>5.6</v>
      </c>
      <c r="R9204">
        <v>316</v>
      </c>
      <c r="S9204" t="s">
        <v>39</v>
      </c>
      <c r="T9204" t="s">
        <v>99</v>
      </c>
      <c r="U9204" t="str">
        <f t="shared" si="143"/>
        <v>PETROL/ELECTRIC</v>
      </c>
      <c r="V9204" t="s">
        <v>15835</v>
      </c>
      <c r="Y9204" t="s">
        <v>38</v>
      </c>
      <c r="Z9204">
        <v>62557</v>
      </c>
      <c r="AA9204" t="s">
        <v>8723</v>
      </c>
      <c r="AB9204" t="s">
        <v>34</v>
      </c>
      <c r="AC9204">
        <v>52</v>
      </c>
      <c r="AD9204" t="s">
        <v>432</v>
      </c>
    </row>
    <row r="9205" spans="1:30" x14ac:dyDescent="0.25">
      <c r="A9205" t="s">
        <v>28</v>
      </c>
      <c r="B9205" t="s">
        <v>7372</v>
      </c>
      <c r="C9205" t="s">
        <v>7701</v>
      </c>
      <c r="D9205">
        <v>4</v>
      </c>
      <c r="E9205">
        <v>32133757</v>
      </c>
      <c r="F9205">
        <v>2729</v>
      </c>
      <c r="H9205">
        <v>5</v>
      </c>
      <c r="I9205">
        <v>1796</v>
      </c>
      <c r="J9205">
        <v>4549</v>
      </c>
      <c r="K9205">
        <v>1451</v>
      </c>
      <c r="L9205">
        <v>1595</v>
      </c>
      <c r="M9205">
        <v>2040</v>
      </c>
      <c r="O9205">
        <v>295</v>
      </c>
      <c r="P9205">
        <v>149</v>
      </c>
      <c r="Q9205">
        <v>6.7</v>
      </c>
      <c r="R9205">
        <v>188</v>
      </c>
      <c r="S9205" t="s">
        <v>31</v>
      </c>
      <c r="U9205" t="str">
        <f t="shared" si="143"/>
        <v>DIESEL/</v>
      </c>
      <c r="V9205" t="s">
        <v>15832</v>
      </c>
      <c r="X9205" t="s">
        <v>223</v>
      </c>
      <c r="Y9205" t="s">
        <v>38</v>
      </c>
      <c r="Z9205">
        <v>37745</v>
      </c>
      <c r="AA9205" t="s">
        <v>8724</v>
      </c>
      <c r="AB9205" t="s">
        <v>34</v>
      </c>
      <c r="AC9205">
        <v>110</v>
      </c>
    </row>
    <row r="9206" spans="1:30" x14ac:dyDescent="0.25">
      <c r="A9206" t="s">
        <v>28</v>
      </c>
      <c r="B9206" t="s">
        <v>7372</v>
      </c>
      <c r="C9206" t="s">
        <v>8512</v>
      </c>
      <c r="D9206">
        <v>1</v>
      </c>
      <c r="E9206">
        <v>32133758</v>
      </c>
      <c r="F9206">
        <v>2829</v>
      </c>
      <c r="H9206">
        <v>5</v>
      </c>
      <c r="I9206">
        <v>1659</v>
      </c>
      <c r="J9206">
        <v>4634</v>
      </c>
      <c r="K9206">
        <v>1834</v>
      </c>
      <c r="L9206">
        <v>1610</v>
      </c>
      <c r="O9206">
        <v>258</v>
      </c>
      <c r="P9206">
        <v>149</v>
      </c>
      <c r="Q9206">
        <v>6.9</v>
      </c>
      <c r="R9206">
        <v>221</v>
      </c>
      <c r="S9206" t="s">
        <v>39</v>
      </c>
      <c r="U9206" t="str">
        <f t="shared" si="143"/>
        <v>PETROL/</v>
      </c>
      <c r="V9206" t="s">
        <v>15833</v>
      </c>
      <c r="X9206" t="s">
        <v>223</v>
      </c>
      <c r="Y9206" t="s">
        <v>38</v>
      </c>
      <c r="Z9206">
        <v>39550</v>
      </c>
      <c r="AA9206" t="s">
        <v>8725</v>
      </c>
      <c r="AB9206" t="s">
        <v>34</v>
      </c>
      <c r="AC9206">
        <v>193</v>
      </c>
    </row>
    <row r="9207" spans="1:30" x14ac:dyDescent="0.25">
      <c r="A9207" t="s">
        <v>28</v>
      </c>
      <c r="B9207" t="s">
        <v>7372</v>
      </c>
      <c r="C9207" t="s">
        <v>8072</v>
      </c>
      <c r="D9207">
        <v>2</v>
      </c>
      <c r="E9207">
        <v>32133759</v>
      </c>
      <c r="F9207">
        <v>2935</v>
      </c>
      <c r="H9207">
        <v>5</v>
      </c>
      <c r="I9207">
        <v>1730</v>
      </c>
      <c r="J9207">
        <v>4939</v>
      </c>
      <c r="K9207">
        <v>2010</v>
      </c>
      <c r="L9207">
        <v>2290</v>
      </c>
      <c r="O9207">
        <v>443</v>
      </c>
      <c r="P9207">
        <v>140</v>
      </c>
      <c r="Q9207">
        <v>6.4</v>
      </c>
      <c r="R9207">
        <v>268</v>
      </c>
      <c r="S9207" t="s">
        <v>31</v>
      </c>
      <c r="U9207" t="str">
        <f t="shared" si="143"/>
        <v>DIESEL/</v>
      </c>
      <c r="V9207" t="s">
        <v>15832</v>
      </c>
      <c r="Y9207" t="s">
        <v>38</v>
      </c>
      <c r="Z9207">
        <v>61260</v>
      </c>
      <c r="AA9207" t="s">
        <v>8726</v>
      </c>
      <c r="AB9207" t="s">
        <v>34</v>
      </c>
      <c r="AC9207">
        <v>184</v>
      </c>
    </row>
    <row r="9208" spans="1:30" x14ac:dyDescent="0.25">
      <c r="A9208" t="s">
        <v>28</v>
      </c>
      <c r="B9208" t="s">
        <v>7372</v>
      </c>
      <c r="C9208" t="s">
        <v>8072</v>
      </c>
      <c r="D9208">
        <v>2</v>
      </c>
      <c r="E9208">
        <v>32133760</v>
      </c>
      <c r="F9208">
        <v>2995</v>
      </c>
      <c r="H9208">
        <v>5</v>
      </c>
      <c r="I9208">
        <v>1772</v>
      </c>
      <c r="J9208">
        <v>4924</v>
      </c>
      <c r="K9208">
        <v>1947</v>
      </c>
      <c r="L9208">
        <v>2160</v>
      </c>
      <c r="O9208">
        <v>443</v>
      </c>
      <c r="P9208">
        <v>143</v>
      </c>
      <c r="Q9208">
        <v>6.4</v>
      </c>
      <c r="R9208">
        <v>268</v>
      </c>
      <c r="S9208" t="s">
        <v>31</v>
      </c>
      <c r="U9208" t="str">
        <f t="shared" si="143"/>
        <v>DIESEL/</v>
      </c>
      <c r="V9208" t="s">
        <v>15832</v>
      </c>
      <c r="Y9208" t="s">
        <v>38</v>
      </c>
      <c r="Z9208">
        <v>61165</v>
      </c>
      <c r="AA9208" t="s">
        <v>8727</v>
      </c>
      <c r="AB9208" t="s">
        <v>34</v>
      </c>
      <c r="AC9208">
        <v>184</v>
      </c>
    </row>
    <row r="9209" spans="1:30" x14ac:dyDescent="0.25">
      <c r="A9209" t="s">
        <v>28</v>
      </c>
      <c r="B9209" t="s">
        <v>7372</v>
      </c>
      <c r="C9209" t="s">
        <v>8072</v>
      </c>
      <c r="D9209">
        <v>2</v>
      </c>
      <c r="E9209">
        <v>32133761</v>
      </c>
      <c r="F9209">
        <v>2995</v>
      </c>
      <c r="H9209">
        <v>5</v>
      </c>
      <c r="I9209">
        <v>1772</v>
      </c>
      <c r="J9209">
        <v>4924</v>
      </c>
      <c r="K9209">
        <v>1947</v>
      </c>
      <c r="L9209">
        <v>2160</v>
      </c>
      <c r="O9209">
        <v>443</v>
      </c>
      <c r="P9209">
        <v>143</v>
      </c>
      <c r="Q9209">
        <v>6.4</v>
      </c>
      <c r="R9209">
        <v>268</v>
      </c>
      <c r="S9209" t="s">
        <v>31</v>
      </c>
      <c r="U9209" t="str">
        <f t="shared" si="143"/>
        <v>DIESEL/</v>
      </c>
      <c r="V9209" t="s">
        <v>15832</v>
      </c>
      <c r="Y9209" t="s">
        <v>38</v>
      </c>
      <c r="Z9209">
        <v>64665</v>
      </c>
      <c r="AA9209" t="s">
        <v>8728</v>
      </c>
      <c r="AB9209" t="s">
        <v>34</v>
      </c>
      <c r="AC9209">
        <v>184</v>
      </c>
    </row>
    <row r="9210" spans="1:30" x14ac:dyDescent="0.25">
      <c r="A9210" t="s">
        <v>28</v>
      </c>
      <c r="B9210" t="s">
        <v>7372</v>
      </c>
      <c r="C9210" t="s">
        <v>8072</v>
      </c>
      <c r="D9210">
        <v>2</v>
      </c>
      <c r="E9210">
        <v>32133762</v>
      </c>
      <c r="F9210">
        <v>2995</v>
      </c>
      <c r="H9210">
        <v>5</v>
      </c>
      <c r="I9210">
        <v>1772</v>
      </c>
      <c r="J9210">
        <v>4924</v>
      </c>
      <c r="K9210">
        <v>1947</v>
      </c>
      <c r="L9210">
        <v>2160</v>
      </c>
      <c r="O9210">
        <v>443</v>
      </c>
      <c r="P9210">
        <v>143</v>
      </c>
      <c r="Q9210">
        <v>6.4</v>
      </c>
      <c r="R9210">
        <v>268</v>
      </c>
      <c r="S9210" t="s">
        <v>31</v>
      </c>
      <c r="U9210" t="str">
        <f t="shared" si="143"/>
        <v>DIESEL/</v>
      </c>
      <c r="V9210" t="s">
        <v>15832</v>
      </c>
      <c r="Y9210" t="s">
        <v>38</v>
      </c>
      <c r="Z9210">
        <v>68165</v>
      </c>
      <c r="AA9210" t="s">
        <v>8729</v>
      </c>
      <c r="AB9210" t="s">
        <v>34</v>
      </c>
      <c r="AC9210">
        <v>184</v>
      </c>
    </row>
    <row r="9211" spans="1:30" x14ac:dyDescent="0.25">
      <c r="A9211" t="s">
        <v>28</v>
      </c>
      <c r="B9211" t="s">
        <v>7372</v>
      </c>
      <c r="C9211" t="s">
        <v>7407</v>
      </c>
      <c r="D9211">
        <v>2</v>
      </c>
      <c r="E9211">
        <v>32133763</v>
      </c>
      <c r="F9211">
        <v>2729</v>
      </c>
      <c r="H9211">
        <v>5</v>
      </c>
      <c r="I9211">
        <v>1447</v>
      </c>
      <c r="J9211">
        <v>4688</v>
      </c>
      <c r="K9211">
        <v>1830</v>
      </c>
      <c r="L9211">
        <v>1640</v>
      </c>
      <c r="O9211">
        <v>295</v>
      </c>
      <c r="P9211">
        <v>146</v>
      </c>
      <c r="Q9211">
        <v>6.9</v>
      </c>
      <c r="R9211">
        <v>188</v>
      </c>
      <c r="S9211" t="s">
        <v>31</v>
      </c>
      <c r="U9211" t="str">
        <f t="shared" si="143"/>
        <v>DIESEL/</v>
      </c>
      <c r="V9211" t="s">
        <v>15832</v>
      </c>
      <c r="X9211" t="s">
        <v>223</v>
      </c>
      <c r="Y9211" t="s">
        <v>38</v>
      </c>
      <c r="Z9211">
        <v>39920</v>
      </c>
      <c r="AA9211" t="s">
        <v>8730</v>
      </c>
      <c r="AB9211" t="s">
        <v>34</v>
      </c>
      <c r="AC9211">
        <v>114</v>
      </c>
    </row>
    <row r="9212" spans="1:30" x14ac:dyDescent="0.25">
      <c r="A9212" t="s">
        <v>28</v>
      </c>
      <c r="B9212" t="s">
        <v>7372</v>
      </c>
      <c r="C9212" t="s">
        <v>7701</v>
      </c>
      <c r="D9212">
        <v>4</v>
      </c>
      <c r="E9212">
        <v>32133764</v>
      </c>
      <c r="F9212">
        <v>2729</v>
      </c>
      <c r="H9212">
        <v>5</v>
      </c>
      <c r="I9212">
        <v>1796</v>
      </c>
      <c r="J9212">
        <v>4419</v>
      </c>
      <c r="K9212">
        <v>1445</v>
      </c>
      <c r="L9212">
        <v>1580</v>
      </c>
      <c r="M9212">
        <v>1995</v>
      </c>
      <c r="O9212">
        <v>236</v>
      </c>
      <c r="P9212">
        <v>139</v>
      </c>
      <c r="Q9212">
        <v>8.1</v>
      </c>
      <c r="R9212">
        <v>148</v>
      </c>
      <c r="S9212" t="s">
        <v>31</v>
      </c>
      <c r="U9212" t="str">
        <f t="shared" si="143"/>
        <v>DIESEL/</v>
      </c>
      <c r="V9212" t="s">
        <v>15832</v>
      </c>
      <c r="X9212" t="s">
        <v>223</v>
      </c>
      <c r="Y9212" t="s">
        <v>38</v>
      </c>
      <c r="Z9212">
        <v>33960</v>
      </c>
      <c r="AA9212" t="s">
        <v>8731</v>
      </c>
      <c r="AB9212" t="s">
        <v>34</v>
      </c>
      <c r="AC9212">
        <v>110</v>
      </c>
    </row>
    <row r="9213" spans="1:30" x14ac:dyDescent="0.25">
      <c r="A9213" t="s">
        <v>28</v>
      </c>
      <c r="B9213" t="s">
        <v>7372</v>
      </c>
      <c r="C9213" t="s">
        <v>7701</v>
      </c>
      <c r="D9213">
        <v>4</v>
      </c>
      <c r="E9213">
        <v>32133765</v>
      </c>
      <c r="F9213">
        <v>2729</v>
      </c>
      <c r="H9213">
        <v>5</v>
      </c>
      <c r="I9213">
        <v>1796</v>
      </c>
      <c r="J9213">
        <v>4419</v>
      </c>
      <c r="K9213">
        <v>1445</v>
      </c>
      <c r="L9213">
        <v>1580</v>
      </c>
      <c r="M9213">
        <v>1995</v>
      </c>
      <c r="O9213">
        <v>236</v>
      </c>
      <c r="P9213">
        <v>139</v>
      </c>
      <c r="Q9213">
        <v>8.1</v>
      </c>
      <c r="R9213">
        <v>148</v>
      </c>
      <c r="S9213" t="s">
        <v>31</v>
      </c>
      <c r="U9213" t="str">
        <f t="shared" si="143"/>
        <v>DIESEL/</v>
      </c>
      <c r="V9213" t="s">
        <v>15832</v>
      </c>
      <c r="X9213" t="s">
        <v>223</v>
      </c>
      <c r="Y9213" t="s">
        <v>38</v>
      </c>
      <c r="Z9213">
        <v>35460</v>
      </c>
      <c r="AA9213" t="s">
        <v>8732</v>
      </c>
      <c r="AB9213" t="s">
        <v>34</v>
      </c>
      <c r="AC9213">
        <v>110</v>
      </c>
    </row>
    <row r="9214" spans="1:30" x14ac:dyDescent="0.25">
      <c r="A9214" t="s">
        <v>28</v>
      </c>
      <c r="B9214" t="s">
        <v>7372</v>
      </c>
      <c r="C9214" t="s">
        <v>7701</v>
      </c>
      <c r="D9214">
        <v>4</v>
      </c>
      <c r="E9214">
        <v>32133766</v>
      </c>
      <c r="F9214">
        <v>2729</v>
      </c>
      <c r="H9214">
        <v>5</v>
      </c>
      <c r="I9214">
        <v>1796</v>
      </c>
      <c r="J9214">
        <v>4419</v>
      </c>
      <c r="K9214">
        <v>1445</v>
      </c>
      <c r="L9214">
        <v>1575</v>
      </c>
      <c r="M9214">
        <v>2015</v>
      </c>
      <c r="O9214">
        <v>295</v>
      </c>
      <c r="P9214">
        <v>149</v>
      </c>
      <c r="Q9214">
        <v>6.7</v>
      </c>
      <c r="R9214">
        <v>188</v>
      </c>
      <c r="S9214" t="s">
        <v>31</v>
      </c>
      <c r="U9214" t="str">
        <f t="shared" si="143"/>
        <v>DIESEL/</v>
      </c>
      <c r="V9214" t="s">
        <v>15832</v>
      </c>
      <c r="X9214" t="s">
        <v>223</v>
      </c>
      <c r="Y9214" t="s">
        <v>38</v>
      </c>
      <c r="Z9214">
        <v>37110</v>
      </c>
      <c r="AA9214" t="s">
        <v>8733</v>
      </c>
      <c r="AB9214" t="s">
        <v>34</v>
      </c>
      <c r="AC9214">
        <v>110</v>
      </c>
    </row>
    <row r="9215" spans="1:30" x14ac:dyDescent="0.25">
      <c r="A9215" t="s">
        <v>28</v>
      </c>
      <c r="B9215" t="s">
        <v>7372</v>
      </c>
      <c r="C9215" t="s">
        <v>8606</v>
      </c>
      <c r="D9215">
        <v>4</v>
      </c>
      <c r="E9215">
        <v>32133767</v>
      </c>
      <c r="F9215">
        <v>2729</v>
      </c>
      <c r="H9215">
        <v>5</v>
      </c>
      <c r="I9215">
        <v>1458</v>
      </c>
      <c r="J9215">
        <v>4549</v>
      </c>
      <c r="K9215">
        <v>1796</v>
      </c>
      <c r="L9215">
        <v>1700</v>
      </c>
      <c r="O9215">
        <v>332</v>
      </c>
      <c r="P9215">
        <v>149</v>
      </c>
      <c r="Q9215">
        <v>6.7</v>
      </c>
      <c r="R9215">
        <v>215</v>
      </c>
      <c r="S9215" t="s">
        <v>39</v>
      </c>
      <c r="T9215" t="s">
        <v>99</v>
      </c>
      <c r="U9215" t="str">
        <f t="shared" si="143"/>
        <v>PETROL/ELECTRIC</v>
      </c>
      <c r="V9215" t="s">
        <v>15835</v>
      </c>
      <c r="X9215" t="s">
        <v>223</v>
      </c>
      <c r="Y9215" t="s">
        <v>38</v>
      </c>
      <c r="Z9215">
        <v>32020</v>
      </c>
      <c r="AA9215" t="s">
        <v>8734</v>
      </c>
      <c r="AB9215" t="s">
        <v>34</v>
      </c>
      <c r="AC9215">
        <v>141</v>
      </c>
      <c r="AD9215" t="s">
        <v>432</v>
      </c>
    </row>
    <row r="9216" spans="1:30" x14ac:dyDescent="0.25">
      <c r="A9216" t="s">
        <v>28</v>
      </c>
      <c r="B9216" t="s">
        <v>7372</v>
      </c>
      <c r="C9216" t="s">
        <v>8492</v>
      </c>
      <c r="D9216">
        <v>4</v>
      </c>
      <c r="E9216">
        <v>32133780</v>
      </c>
      <c r="F9216">
        <v>2840</v>
      </c>
      <c r="H9216">
        <v>5</v>
      </c>
      <c r="I9216">
        <v>1452</v>
      </c>
      <c r="J9216">
        <v>4686</v>
      </c>
      <c r="K9216">
        <v>1810</v>
      </c>
      <c r="L9216">
        <v>1895</v>
      </c>
      <c r="O9216">
        <v>516</v>
      </c>
      <c r="P9216">
        <v>155</v>
      </c>
      <c r="Q9216">
        <v>5.2</v>
      </c>
      <c r="R9216">
        <v>315</v>
      </c>
      <c r="S9216" t="s">
        <v>39</v>
      </c>
      <c r="T9216" t="s">
        <v>99</v>
      </c>
      <c r="U9216" t="str">
        <f t="shared" si="143"/>
        <v>PETROL/ELECTRIC</v>
      </c>
      <c r="V9216" t="s">
        <v>15835</v>
      </c>
      <c r="X9216" t="s">
        <v>223</v>
      </c>
      <c r="Y9216" t="s">
        <v>32</v>
      </c>
      <c r="Z9216">
        <v>41900</v>
      </c>
      <c r="AA9216" t="s">
        <v>8735</v>
      </c>
      <c r="AB9216" t="s">
        <v>34</v>
      </c>
      <c r="AC9216">
        <v>41</v>
      </c>
      <c r="AD9216" t="s">
        <v>432</v>
      </c>
    </row>
    <row r="9217" spans="1:30" x14ac:dyDescent="0.25">
      <c r="A9217" t="s">
        <v>28</v>
      </c>
      <c r="B9217" t="s">
        <v>7372</v>
      </c>
      <c r="C9217" t="s">
        <v>8492</v>
      </c>
      <c r="D9217">
        <v>4</v>
      </c>
      <c r="E9217">
        <v>32133781</v>
      </c>
      <c r="F9217">
        <v>2840</v>
      </c>
      <c r="H9217">
        <v>5</v>
      </c>
      <c r="I9217">
        <v>1452</v>
      </c>
      <c r="J9217">
        <v>4686</v>
      </c>
      <c r="K9217">
        <v>1810</v>
      </c>
      <c r="L9217">
        <v>1895</v>
      </c>
      <c r="O9217">
        <v>516</v>
      </c>
      <c r="P9217">
        <v>155</v>
      </c>
      <c r="Q9217">
        <v>5.2</v>
      </c>
      <c r="R9217">
        <v>315</v>
      </c>
      <c r="S9217" t="s">
        <v>39</v>
      </c>
      <c r="T9217" t="s">
        <v>99</v>
      </c>
      <c r="U9217" t="str">
        <f t="shared" si="143"/>
        <v>PETROL/ELECTRIC</v>
      </c>
      <c r="V9217" t="s">
        <v>15835</v>
      </c>
      <c r="X9217" t="s">
        <v>223</v>
      </c>
      <c r="Y9217" t="s">
        <v>32</v>
      </c>
      <c r="Z9217">
        <v>47359</v>
      </c>
      <c r="AA9217" t="s">
        <v>8736</v>
      </c>
      <c r="AB9217" t="s">
        <v>34</v>
      </c>
      <c r="AC9217">
        <v>41</v>
      </c>
      <c r="AD9217" t="s">
        <v>432</v>
      </c>
    </row>
    <row r="9218" spans="1:30" x14ac:dyDescent="0.25">
      <c r="A9218" t="s">
        <v>28</v>
      </c>
      <c r="B9218" t="s">
        <v>7372</v>
      </c>
      <c r="C9218" t="s">
        <v>7782</v>
      </c>
      <c r="D9218">
        <v>4</v>
      </c>
      <c r="E9218">
        <v>32133782</v>
      </c>
      <c r="F9218">
        <v>2840</v>
      </c>
      <c r="H9218">
        <v>5</v>
      </c>
      <c r="I9218">
        <v>1413</v>
      </c>
      <c r="J9218">
        <v>4686</v>
      </c>
      <c r="K9218">
        <v>1810</v>
      </c>
      <c r="L9218">
        <v>1680</v>
      </c>
      <c r="O9218">
        <v>273</v>
      </c>
      <c r="P9218">
        <v>155</v>
      </c>
      <c r="Q9218">
        <v>5.8</v>
      </c>
      <c r="R9218">
        <v>255</v>
      </c>
      <c r="S9218" t="s">
        <v>39</v>
      </c>
      <c r="U9218" t="str">
        <f t="shared" si="143"/>
        <v>PETROL/</v>
      </c>
      <c r="V9218" t="s">
        <v>15833</v>
      </c>
      <c r="X9218" t="s">
        <v>223</v>
      </c>
      <c r="Y9218" t="s">
        <v>38</v>
      </c>
      <c r="Z9218">
        <v>43435</v>
      </c>
      <c r="AA9218" t="s">
        <v>8737</v>
      </c>
      <c r="AB9218" t="s">
        <v>34</v>
      </c>
      <c r="AC9218">
        <v>136</v>
      </c>
    </row>
    <row r="9219" spans="1:30" x14ac:dyDescent="0.25">
      <c r="A9219" t="s">
        <v>28</v>
      </c>
      <c r="B9219" t="s">
        <v>7372</v>
      </c>
      <c r="C9219" t="s">
        <v>7782</v>
      </c>
      <c r="D9219">
        <v>4</v>
      </c>
      <c r="E9219">
        <v>32133783</v>
      </c>
      <c r="F9219">
        <v>2840</v>
      </c>
      <c r="H9219">
        <v>5</v>
      </c>
      <c r="I9219">
        <v>1413</v>
      </c>
      <c r="J9219">
        <v>4686</v>
      </c>
      <c r="K9219">
        <v>1810</v>
      </c>
      <c r="L9219">
        <v>1680</v>
      </c>
      <c r="O9219">
        <v>273</v>
      </c>
      <c r="P9219">
        <v>155</v>
      </c>
      <c r="Q9219">
        <v>5.8</v>
      </c>
      <c r="R9219">
        <v>255</v>
      </c>
      <c r="S9219" t="s">
        <v>39</v>
      </c>
      <c r="U9219" t="str">
        <f t="shared" ref="U9219:U9282" si="144">_xlfn.CONCAT(S9219,"/",T9219)</f>
        <v>PETROL/</v>
      </c>
      <c r="V9219" t="s">
        <v>15833</v>
      </c>
      <c r="X9219" t="s">
        <v>223</v>
      </c>
      <c r="Y9219" t="s">
        <v>38</v>
      </c>
      <c r="Z9219">
        <v>46230</v>
      </c>
      <c r="AA9219" t="s">
        <v>8738</v>
      </c>
      <c r="AB9219" t="s">
        <v>34</v>
      </c>
      <c r="AC9219">
        <v>136</v>
      </c>
    </row>
    <row r="9220" spans="1:30" x14ac:dyDescent="0.25">
      <c r="A9220" t="s">
        <v>28</v>
      </c>
      <c r="B9220" t="s">
        <v>7372</v>
      </c>
      <c r="C9220" t="s">
        <v>7782</v>
      </c>
      <c r="D9220">
        <v>4</v>
      </c>
      <c r="E9220">
        <v>32133784</v>
      </c>
      <c r="F9220">
        <v>2840</v>
      </c>
      <c r="H9220">
        <v>5</v>
      </c>
      <c r="I9220">
        <v>1467</v>
      </c>
      <c r="J9220">
        <v>4702</v>
      </c>
      <c r="K9220">
        <v>1810</v>
      </c>
      <c r="L9220">
        <v>1670</v>
      </c>
      <c r="M9220">
        <v>2135</v>
      </c>
      <c r="O9220">
        <v>273</v>
      </c>
      <c r="P9220">
        <v>155</v>
      </c>
      <c r="Q9220">
        <v>5.8</v>
      </c>
      <c r="R9220">
        <v>255</v>
      </c>
      <c r="S9220" t="s">
        <v>39</v>
      </c>
      <c r="U9220" t="str">
        <f t="shared" si="144"/>
        <v>PETROL/</v>
      </c>
      <c r="V9220" t="s">
        <v>15833</v>
      </c>
      <c r="X9220" t="s">
        <v>223</v>
      </c>
      <c r="Y9220" t="s">
        <v>38</v>
      </c>
      <c r="Z9220">
        <v>46765</v>
      </c>
      <c r="AA9220" t="s">
        <v>8739</v>
      </c>
      <c r="AB9220" t="s">
        <v>34</v>
      </c>
      <c r="AC9220">
        <v>136</v>
      </c>
    </row>
    <row r="9221" spans="1:30" x14ac:dyDescent="0.25">
      <c r="A9221" t="s">
        <v>28</v>
      </c>
      <c r="B9221" t="s">
        <v>7372</v>
      </c>
      <c r="C9221" t="s">
        <v>7782</v>
      </c>
      <c r="D9221">
        <v>4</v>
      </c>
      <c r="E9221">
        <v>32133785</v>
      </c>
      <c r="F9221">
        <v>2840</v>
      </c>
      <c r="H9221">
        <v>5</v>
      </c>
      <c r="I9221">
        <v>1467</v>
      </c>
      <c r="J9221">
        <v>4702</v>
      </c>
      <c r="K9221">
        <v>1810</v>
      </c>
      <c r="L9221">
        <v>1670</v>
      </c>
      <c r="O9221">
        <v>273</v>
      </c>
      <c r="P9221">
        <v>155</v>
      </c>
      <c r="Q9221">
        <v>5.8</v>
      </c>
      <c r="R9221">
        <v>255</v>
      </c>
      <c r="S9221" t="s">
        <v>39</v>
      </c>
      <c r="U9221" t="str">
        <f t="shared" si="144"/>
        <v>PETROL/</v>
      </c>
      <c r="V9221" t="s">
        <v>15833</v>
      </c>
      <c r="X9221" t="s">
        <v>223</v>
      </c>
      <c r="Y9221" t="s">
        <v>38</v>
      </c>
      <c r="Z9221">
        <v>42615</v>
      </c>
      <c r="AA9221" t="s">
        <v>8740</v>
      </c>
      <c r="AB9221" t="s">
        <v>34</v>
      </c>
      <c r="AC9221">
        <v>136</v>
      </c>
    </row>
    <row r="9222" spans="1:30" x14ac:dyDescent="0.25">
      <c r="A9222" t="s">
        <v>28</v>
      </c>
      <c r="B9222" t="s">
        <v>7372</v>
      </c>
      <c r="C9222" t="s">
        <v>8512</v>
      </c>
      <c r="D9222">
        <v>1</v>
      </c>
      <c r="E9222">
        <v>32133786</v>
      </c>
      <c r="F9222">
        <v>2829</v>
      </c>
      <c r="H9222">
        <v>5</v>
      </c>
      <c r="I9222">
        <v>1659</v>
      </c>
      <c r="J9222">
        <v>4634</v>
      </c>
      <c r="K9222">
        <v>1834</v>
      </c>
      <c r="L9222">
        <v>1600</v>
      </c>
      <c r="O9222">
        <v>258</v>
      </c>
      <c r="P9222">
        <v>149</v>
      </c>
      <c r="Q9222">
        <v>6.5</v>
      </c>
      <c r="R9222">
        <v>221</v>
      </c>
      <c r="S9222" t="s">
        <v>39</v>
      </c>
      <c r="U9222" t="str">
        <f t="shared" si="144"/>
        <v>PETROL/</v>
      </c>
      <c r="V9222" t="s">
        <v>15833</v>
      </c>
      <c r="X9222" t="s">
        <v>223</v>
      </c>
      <c r="Y9222" t="s">
        <v>38</v>
      </c>
      <c r="Z9222">
        <v>44145</v>
      </c>
      <c r="AA9222" t="s">
        <v>8741</v>
      </c>
      <c r="AB9222" t="s">
        <v>34</v>
      </c>
      <c r="AC9222">
        <v>177</v>
      </c>
    </row>
    <row r="9223" spans="1:30" x14ac:dyDescent="0.25">
      <c r="A9223" t="s">
        <v>28</v>
      </c>
      <c r="B9223" t="s">
        <v>7372</v>
      </c>
      <c r="C9223" t="s">
        <v>7701</v>
      </c>
      <c r="D9223">
        <v>4</v>
      </c>
      <c r="E9223">
        <v>32133787</v>
      </c>
      <c r="F9223">
        <v>2729</v>
      </c>
      <c r="H9223">
        <v>5</v>
      </c>
      <c r="I9223">
        <v>1850</v>
      </c>
      <c r="J9223">
        <v>4445</v>
      </c>
      <c r="K9223">
        <v>1412</v>
      </c>
      <c r="L9223">
        <v>1635</v>
      </c>
      <c r="O9223">
        <v>369</v>
      </c>
      <c r="P9223">
        <v>168</v>
      </c>
      <c r="Q9223">
        <v>3.8</v>
      </c>
      <c r="R9223">
        <v>416</v>
      </c>
      <c r="S9223" t="s">
        <v>39</v>
      </c>
      <c r="U9223" t="str">
        <f t="shared" si="144"/>
        <v>PETROL/</v>
      </c>
      <c r="V9223" t="s">
        <v>15833</v>
      </c>
      <c r="Y9223" t="s">
        <v>38</v>
      </c>
      <c r="Z9223">
        <v>45595</v>
      </c>
      <c r="AA9223" t="s">
        <v>8742</v>
      </c>
      <c r="AB9223" t="s">
        <v>34</v>
      </c>
      <c r="AC9223">
        <v>167</v>
      </c>
    </row>
    <row r="9224" spans="1:30" x14ac:dyDescent="0.25">
      <c r="A9224" t="s">
        <v>28</v>
      </c>
      <c r="B9224" t="s">
        <v>7372</v>
      </c>
      <c r="C9224" t="s">
        <v>7701</v>
      </c>
      <c r="D9224">
        <v>4</v>
      </c>
      <c r="E9224">
        <v>32133788</v>
      </c>
      <c r="F9224">
        <v>2729</v>
      </c>
      <c r="H9224">
        <v>5</v>
      </c>
      <c r="I9224">
        <v>1796</v>
      </c>
      <c r="J9224">
        <v>4419</v>
      </c>
      <c r="K9224">
        <v>1445</v>
      </c>
      <c r="L9224">
        <v>1575</v>
      </c>
      <c r="M9224">
        <v>2015</v>
      </c>
      <c r="O9224">
        <v>295</v>
      </c>
      <c r="P9224">
        <v>145</v>
      </c>
      <c r="Q9224">
        <v>6.7</v>
      </c>
      <c r="R9224">
        <v>188</v>
      </c>
      <c r="S9224" t="s">
        <v>31</v>
      </c>
      <c r="U9224" t="str">
        <f t="shared" si="144"/>
        <v>DIESEL/</v>
      </c>
      <c r="V9224" t="s">
        <v>15832</v>
      </c>
      <c r="X9224" t="s">
        <v>223</v>
      </c>
      <c r="Y9224" t="s">
        <v>38</v>
      </c>
      <c r="Z9224">
        <v>37150</v>
      </c>
      <c r="AA9224" t="s">
        <v>8743</v>
      </c>
      <c r="AB9224" t="s">
        <v>34</v>
      </c>
      <c r="AC9224">
        <v>110</v>
      </c>
    </row>
    <row r="9225" spans="1:30" x14ac:dyDescent="0.25">
      <c r="A9225" t="s">
        <v>28</v>
      </c>
      <c r="B9225" t="s">
        <v>7372</v>
      </c>
      <c r="C9225" t="s">
        <v>7407</v>
      </c>
      <c r="D9225">
        <v>2</v>
      </c>
      <c r="E9225">
        <v>32133789</v>
      </c>
      <c r="F9225">
        <v>2729</v>
      </c>
      <c r="H9225">
        <v>5</v>
      </c>
      <c r="I9225">
        <v>1447</v>
      </c>
      <c r="J9225">
        <v>4688</v>
      </c>
      <c r="K9225">
        <v>1830</v>
      </c>
      <c r="L9225">
        <v>1630</v>
      </c>
      <c r="O9225">
        <v>236</v>
      </c>
      <c r="P9225">
        <v>135</v>
      </c>
      <c r="Q9225">
        <v>8.4</v>
      </c>
      <c r="R9225">
        <v>148</v>
      </c>
      <c r="S9225" t="s">
        <v>31</v>
      </c>
      <c r="U9225" t="str">
        <f t="shared" si="144"/>
        <v>DIESEL/</v>
      </c>
      <c r="V9225" t="s">
        <v>15832</v>
      </c>
      <c r="X9225" t="s">
        <v>223</v>
      </c>
      <c r="Y9225" t="s">
        <v>38</v>
      </c>
      <c r="Z9225">
        <v>38370</v>
      </c>
      <c r="AA9225" t="s">
        <v>8744</v>
      </c>
      <c r="AB9225" t="s">
        <v>34</v>
      </c>
      <c r="AC9225">
        <v>114</v>
      </c>
    </row>
    <row r="9226" spans="1:30" x14ac:dyDescent="0.25">
      <c r="A9226" t="s">
        <v>28</v>
      </c>
      <c r="B9226" t="s">
        <v>7372</v>
      </c>
      <c r="C9226" t="s">
        <v>8072</v>
      </c>
      <c r="D9226">
        <v>2</v>
      </c>
      <c r="E9226">
        <v>32133790</v>
      </c>
      <c r="F9226">
        <v>2995</v>
      </c>
      <c r="H9226">
        <v>7</v>
      </c>
      <c r="I9226">
        <v>1788</v>
      </c>
      <c r="J9226">
        <v>4924</v>
      </c>
      <c r="K9226">
        <v>2010</v>
      </c>
      <c r="L9226">
        <v>2345</v>
      </c>
      <c r="O9226">
        <v>516</v>
      </c>
      <c r="P9226">
        <v>155</v>
      </c>
      <c r="Q9226">
        <v>4.7</v>
      </c>
      <c r="R9226">
        <v>483</v>
      </c>
      <c r="S9226" t="s">
        <v>39</v>
      </c>
      <c r="U9226" t="str">
        <f t="shared" si="144"/>
        <v>PETROL/</v>
      </c>
      <c r="V9226" t="s">
        <v>15833</v>
      </c>
      <c r="X9226" t="s">
        <v>223</v>
      </c>
      <c r="Y9226" t="s">
        <v>38</v>
      </c>
      <c r="Z9226">
        <v>87162.7</v>
      </c>
      <c r="AA9226" t="s">
        <v>8745</v>
      </c>
      <c r="AB9226" t="s">
        <v>34</v>
      </c>
      <c r="AC9226">
        <v>261</v>
      </c>
      <c r="AD9226" t="s">
        <v>632</v>
      </c>
    </row>
    <row r="9227" spans="1:30" x14ac:dyDescent="0.25">
      <c r="A9227" t="s">
        <v>28</v>
      </c>
      <c r="B9227" t="s">
        <v>7372</v>
      </c>
      <c r="C9227" t="s">
        <v>7782</v>
      </c>
      <c r="D9227">
        <v>4</v>
      </c>
      <c r="E9227">
        <v>32133791</v>
      </c>
      <c r="F9227">
        <v>2840</v>
      </c>
      <c r="H9227">
        <v>5</v>
      </c>
      <c r="I9227">
        <v>1467</v>
      </c>
      <c r="J9227">
        <v>4702</v>
      </c>
      <c r="K9227">
        <v>1810</v>
      </c>
      <c r="L9227">
        <v>1670</v>
      </c>
      <c r="O9227">
        <v>273</v>
      </c>
      <c r="P9227">
        <v>155</v>
      </c>
      <c r="Q9227">
        <v>5.8</v>
      </c>
      <c r="R9227">
        <v>255</v>
      </c>
      <c r="S9227" t="s">
        <v>39</v>
      </c>
      <c r="U9227" t="str">
        <f t="shared" si="144"/>
        <v>PETROL/</v>
      </c>
      <c r="V9227" t="s">
        <v>15833</v>
      </c>
      <c r="X9227" t="s">
        <v>223</v>
      </c>
      <c r="Y9227" t="s">
        <v>38</v>
      </c>
      <c r="Z9227">
        <v>37190</v>
      </c>
      <c r="AA9227" t="s">
        <v>8746</v>
      </c>
      <c r="AB9227" t="s">
        <v>34</v>
      </c>
      <c r="AC9227">
        <v>136</v>
      </c>
    </row>
    <row r="9228" spans="1:30" x14ac:dyDescent="0.25">
      <c r="A9228" t="s">
        <v>28</v>
      </c>
      <c r="B9228" t="s">
        <v>7372</v>
      </c>
      <c r="C9228" t="s">
        <v>7407</v>
      </c>
      <c r="D9228">
        <v>2</v>
      </c>
      <c r="E9228">
        <v>32133792</v>
      </c>
      <c r="F9228">
        <v>2729</v>
      </c>
      <c r="H9228">
        <v>5</v>
      </c>
      <c r="I9228">
        <v>1447</v>
      </c>
      <c r="J9228">
        <v>4688</v>
      </c>
      <c r="K9228">
        <v>1830</v>
      </c>
      <c r="L9228">
        <v>1505</v>
      </c>
      <c r="O9228">
        <v>192</v>
      </c>
      <c r="P9228">
        <v>126</v>
      </c>
      <c r="Q9228">
        <v>10.8</v>
      </c>
      <c r="R9228">
        <v>115</v>
      </c>
      <c r="S9228" t="s">
        <v>31</v>
      </c>
      <c r="U9228" t="str">
        <f t="shared" si="144"/>
        <v>DIESEL/</v>
      </c>
      <c r="V9228" t="s">
        <v>15832</v>
      </c>
      <c r="X9228" t="s">
        <v>223</v>
      </c>
      <c r="Y9228" t="s">
        <v>38</v>
      </c>
      <c r="Z9228">
        <v>33150</v>
      </c>
      <c r="AA9228" t="s">
        <v>8747</v>
      </c>
      <c r="AB9228" t="s">
        <v>34</v>
      </c>
      <c r="AC9228">
        <v>114</v>
      </c>
    </row>
    <row r="9229" spans="1:30" x14ac:dyDescent="0.25">
      <c r="A9229" t="s">
        <v>28</v>
      </c>
      <c r="B9229" t="s">
        <v>7372</v>
      </c>
      <c r="C9229" t="s">
        <v>7407</v>
      </c>
      <c r="D9229">
        <v>2</v>
      </c>
      <c r="E9229">
        <v>32133793</v>
      </c>
      <c r="F9229">
        <v>2729</v>
      </c>
      <c r="H9229">
        <v>5</v>
      </c>
      <c r="I9229">
        <v>1447</v>
      </c>
      <c r="J9229">
        <v>4688</v>
      </c>
      <c r="K9229">
        <v>1830</v>
      </c>
      <c r="L9229">
        <v>1430</v>
      </c>
      <c r="O9229">
        <v>184</v>
      </c>
      <c r="P9229">
        <v>140</v>
      </c>
      <c r="Q9229">
        <v>8.4</v>
      </c>
      <c r="R9229">
        <v>161</v>
      </c>
      <c r="S9229" t="s">
        <v>39</v>
      </c>
      <c r="U9229" t="str">
        <f t="shared" si="144"/>
        <v>PETROL/</v>
      </c>
      <c r="V9229" t="s">
        <v>15833</v>
      </c>
      <c r="X9229" t="s">
        <v>223</v>
      </c>
      <c r="Y9229" t="s">
        <v>38</v>
      </c>
      <c r="Z9229">
        <v>30080</v>
      </c>
      <c r="AA9229" t="s">
        <v>8748</v>
      </c>
      <c r="AB9229" t="s">
        <v>34</v>
      </c>
      <c r="AC9229">
        <v>124</v>
      </c>
    </row>
    <row r="9230" spans="1:30" x14ac:dyDescent="0.25">
      <c r="A9230" t="s">
        <v>28</v>
      </c>
      <c r="B9230" t="s">
        <v>7372</v>
      </c>
      <c r="C9230" t="s">
        <v>8512</v>
      </c>
      <c r="D9230">
        <v>1</v>
      </c>
      <c r="E9230">
        <v>32133794</v>
      </c>
      <c r="F9230">
        <v>2829</v>
      </c>
      <c r="H9230">
        <v>7</v>
      </c>
      <c r="I9230">
        <v>1659</v>
      </c>
      <c r="J9230">
        <v>4634</v>
      </c>
      <c r="K9230">
        <v>1834</v>
      </c>
      <c r="L9230">
        <v>1555</v>
      </c>
      <c r="O9230">
        <v>184</v>
      </c>
      <c r="P9230">
        <v>129</v>
      </c>
      <c r="Q9230">
        <v>8.8000000000000007</v>
      </c>
      <c r="R9230">
        <v>161</v>
      </c>
      <c r="S9230" t="s">
        <v>39</v>
      </c>
      <c r="U9230" t="str">
        <f t="shared" si="144"/>
        <v>PETROL/</v>
      </c>
      <c r="V9230" t="s">
        <v>15833</v>
      </c>
      <c r="X9230" t="s">
        <v>223</v>
      </c>
      <c r="Y9230" t="s">
        <v>38</v>
      </c>
      <c r="Z9230">
        <v>36995</v>
      </c>
      <c r="AA9230" t="s">
        <v>8749</v>
      </c>
      <c r="AB9230" t="s">
        <v>34</v>
      </c>
      <c r="AC9230">
        <v>156</v>
      </c>
    </row>
    <row r="9231" spans="1:30" x14ac:dyDescent="0.25">
      <c r="A9231" t="s">
        <v>28</v>
      </c>
      <c r="B9231" t="s">
        <v>7372</v>
      </c>
      <c r="C9231" t="s">
        <v>7373</v>
      </c>
      <c r="D9231">
        <v>2</v>
      </c>
      <c r="E9231">
        <v>32133795</v>
      </c>
      <c r="F9231">
        <v>3135</v>
      </c>
      <c r="H9231">
        <v>7</v>
      </c>
      <c r="I9231">
        <v>1782</v>
      </c>
      <c r="J9231">
        <v>5243</v>
      </c>
      <c r="K9231">
        <v>2030</v>
      </c>
      <c r="L9231">
        <v>2665</v>
      </c>
      <c r="O9231">
        <v>627</v>
      </c>
      <c r="P9231">
        <v>155</v>
      </c>
      <c r="Q9231">
        <v>4.0999999999999996</v>
      </c>
      <c r="R9231">
        <v>603</v>
      </c>
      <c r="S9231" t="s">
        <v>39</v>
      </c>
      <c r="U9231" t="str">
        <f t="shared" si="144"/>
        <v>PETROL/</v>
      </c>
      <c r="V9231" t="s">
        <v>15833</v>
      </c>
      <c r="Y9231" t="s">
        <v>32</v>
      </c>
      <c r="Z9231">
        <v>119495</v>
      </c>
      <c r="AA9231" t="s">
        <v>8750</v>
      </c>
      <c r="AB9231" t="s">
        <v>34</v>
      </c>
      <c r="AC9231">
        <v>199</v>
      </c>
      <c r="AD9231" t="s">
        <v>632</v>
      </c>
    </row>
    <row r="9232" spans="1:30" x14ac:dyDescent="0.25">
      <c r="A9232" t="s">
        <v>28</v>
      </c>
      <c r="B9232" t="s">
        <v>7372</v>
      </c>
      <c r="C9232" t="s">
        <v>7373</v>
      </c>
      <c r="D9232">
        <v>2</v>
      </c>
      <c r="E9232">
        <v>32133796</v>
      </c>
      <c r="F9232">
        <v>3135</v>
      </c>
      <c r="H9232">
        <v>7</v>
      </c>
      <c r="I9232">
        <v>1782</v>
      </c>
      <c r="J9232">
        <v>5243</v>
      </c>
      <c r="K9232">
        <v>2030</v>
      </c>
      <c r="L9232">
        <v>2665</v>
      </c>
      <c r="O9232">
        <v>627</v>
      </c>
      <c r="P9232">
        <v>155</v>
      </c>
      <c r="Q9232">
        <v>4.0999999999999996</v>
      </c>
      <c r="R9232">
        <v>603</v>
      </c>
      <c r="S9232" t="s">
        <v>39</v>
      </c>
      <c r="U9232" t="str">
        <f t="shared" si="144"/>
        <v>PETROL/</v>
      </c>
      <c r="V9232" t="s">
        <v>15833</v>
      </c>
      <c r="Y9232" t="s">
        <v>32</v>
      </c>
      <c r="Z9232">
        <v>128245</v>
      </c>
      <c r="AA9232" t="s">
        <v>8751</v>
      </c>
      <c r="AB9232" t="s">
        <v>34</v>
      </c>
      <c r="AC9232">
        <v>199</v>
      </c>
      <c r="AD9232" t="s">
        <v>632</v>
      </c>
    </row>
    <row r="9233" spans="1:30" x14ac:dyDescent="0.25">
      <c r="A9233" t="s">
        <v>28</v>
      </c>
      <c r="B9233" t="s">
        <v>7372</v>
      </c>
      <c r="C9233" t="s">
        <v>8512</v>
      </c>
      <c r="D9233">
        <v>1</v>
      </c>
      <c r="E9233">
        <v>32133797</v>
      </c>
      <c r="F9233">
        <v>2829</v>
      </c>
      <c r="H9233">
        <v>7</v>
      </c>
      <c r="I9233">
        <v>1659</v>
      </c>
      <c r="J9233">
        <v>4634</v>
      </c>
      <c r="K9233">
        <v>1834</v>
      </c>
      <c r="L9233">
        <v>1555</v>
      </c>
      <c r="O9233">
        <v>148</v>
      </c>
      <c r="P9233">
        <v>124</v>
      </c>
      <c r="Q9233">
        <v>9.6</v>
      </c>
      <c r="R9233">
        <v>134</v>
      </c>
      <c r="S9233" t="s">
        <v>39</v>
      </c>
      <c r="U9233" t="str">
        <f t="shared" si="144"/>
        <v>PETROL/</v>
      </c>
      <c r="V9233" t="s">
        <v>15833</v>
      </c>
      <c r="X9233" t="s">
        <v>223</v>
      </c>
      <c r="Y9233" t="s">
        <v>32</v>
      </c>
      <c r="Z9233">
        <v>32700</v>
      </c>
      <c r="AA9233" t="s">
        <v>8752</v>
      </c>
      <c r="AB9233" t="s">
        <v>34</v>
      </c>
      <c r="AC9233">
        <v>158</v>
      </c>
    </row>
    <row r="9234" spans="1:30" x14ac:dyDescent="0.25">
      <c r="A9234" t="s">
        <v>28</v>
      </c>
      <c r="B9234" t="s">
        <v>7372</v>
      </c>
      <c r="C9234" t="s">
        <v>8512</v>
      </c>
      <c r="D9234">
        <v>1</v>
      </c>
      <c r="E9234">
        <v>32133798</v>
      </c>
      <c r="F9234">
        <v>2829</v>
      </c>
      <c r="H9234">
        <v>7</v>
      </c>
      <c r="I9234">
        <v>1659</v>
      </c>
      <c r="J9234">
        <v>4634</v>
      </c>
      <c r="K9234">
        <v>1834</v>
      </c>
      <c r="L9234">
        <v>1680</v>
      </c>
      <c r="M9234">
        <v>2260</v>
      </c>
      <c r="O9234">
        <v>295</v>
      </c>
      <c r="P9234">
        <v>155</v>
      </c>
      <c r="Q9234">
        <v>5</v>
      </c>
      <c r="R9234">
        <v>302</v>
      </c>
      <c r="S9234" t="s">
        <v>39</v>
      </c>
      <c r="U9234" t="str">
        <f t="shared" si="144"/>
        <v>PETROL/</v>
      </c>
      <c r="V9234" t="s">
        <v>15833</v>
      </c>
      <c r="Y9234" t="s">
        <v>32</v>
      </c>
      <c r="Z9234">
        <v>45165</v>
      </c>
      <c r="AA9234" t="s">
        <v>8753</v>
      </c>
      <c r="AB9234" t="s">
        <v>34</v>
      </c>
      <c r="AC9234">
        <v>191</v>
      </c>
    </row>
    <row r="9235" spans="1:30" x14ac:dyDescent="0.25">
      <c r="A9235" t="s">
        <v>28</v>
      </c>
      <c r="B9235" t="s">
        <v>7372</v>
      </c>
      <c r="C9235" t="s">
        <v>7782</v>
      </c>
      <c r="D9235">
        <v>4</v>
      </c>
      <c r="E9235">
        <v>32133799</v>
      </c>
      <c r="F9235">
        <v>2840</v>
      </c>
      <c r="H9235">
        <v>5</v>
      </c>
      <c r="I9235">
        <v>1452</v>
      </c>
      <c r="J9235">
        <v>4686</v>
      </c>
      <c r="K9235">
        <v>1810</v>
      </c>
      <c r="L9235">
        <v>1650</v>
      </c>
      <c r="O9235">
        <v>273</v>
      </c>
      <c r="P9235">
        <v>155</v>
      </c>
      <c r="Q9235">
        <v>5.6</v>
      </c>
      <c r="R9235">
        <v>255</v>
      </c>
      <c r="S9235" t="s">
        <v>39</v>
      </c>
      <c r="U9235" t="str">
        <f t="shared" si="144"/>
        <v>PETROL/</v>
      </c>
      <c r="V9235" t="s">
        <v>15833</v>
      </c>
      <c r="X9235" t="s">
        <v>223</v>
      </c>
      <c r="Y9235" t="s">
        <v>32</v>
      </c>
      <c r="Z9235">
        <v>42510</v>
      </c>
      <c r="AA9235" t="s">
        <v>8754</v>
      </c>
      <c r="AB9235" t="s">
        <v>34</v>
      </c>
      <c r="AC9235">
        <v>136</v>
      </c>
    </row>
    <row r="9236" spans="1:30" x14ac:dyDescent="0.25">
      <c r="A9236" t="s">
        <v>28</v>
      </c>
      <c r="B9236" t="s">
        <v>7372</v>
      </c>
      <c r="C9236" t="s">
        <v>8755</v>
      </c>
      <c r="D9236">
        <v>2</v>
      </c>
      <c r="E9236">
        <v>32133800</v>
      </c>
      <c r="F9236">
        <v>2729</v>
      </c>
      <c r="H9236">
        <v>5</v>
      </c>
      <c r="I9236">
        <v>1450</v>
      </c>
      <c r="J9236">
        <v>4688</v>
      </c>
      <c r="K9236">
        <v>1830</v>
      </c>
      <c r="L9236">
        <v>1725</v>
      </c>
      <c r="O9236">
        <v>332</v>
      </c>
      <c r="P9236">
        <v>149</v>
      </c>
      <c r="Q9236">
        <v>6.6</v>
      </c>
      <c r="R9236">
        <v>215</v>
      </c>
      <c r="S9236" t="s">
        <v>39</v>
      </c>
      <c r="T9236" t="s">
        <v>99</v>
      </c>
      <c r="U9236" t="str">
        <f t="shared" si="144"/>
        <v>PETROL/ELECTRIC</v>
      </c>
      <c r="V9236" t="s">
        <v>15835</v>
      </c>
      <c r="Y9236" t="s">
        <v>32</v>
      </c>
      <c r="Z9236">
        <v>35950</v>
      </c>
      <c r="AA9236" t="s">
        <v>8756</v>
      </c>
      <c r="AB9236" t="s">
        <v>34</v>
      </c>
      <c r="AC9236">
        <v>139</v>
      </c>
      <c r="AD9236" t="s">
        <v>432</v>
      </c>
    </row>
    <row r="9237" spans="1:30" x14ac:dyDescent="0.25">
      <c r="A9237" t="s">
        <v>28</v>
      </c>
      <c r="B9237" t="s">
        <v>7372</v>
      </c>
      <c r="C9237" t="s">
        <v>8755</v>
      </c>
      <c r="D9237">
        <v>2</v>
      </c>
      <c r="E9237">
        <v>32133801</v>
      </c>
      <c r="F9237">
        <v>2729</v>
      </c>
      <c r="H9237">
        <v>5</v>
      </c>
      <c r="I9237">
        <v>1453</v>
      </c>
      <c r="J9237">
        <v>4688</v>
      </c>
      <c r="K9237">
        <v>1830</v>
      </c>
      <c r="L9237">
        <v>1750</v>
      </c>
      <c r="O9237">
        <v>332</v>
      </c>
      <c r="P9237">
        <v>146</v>
      </c>
      <c r="Q9237">
        <v>6.7</v>
      </c>
      <c r="R9237">
        <v>215</v>
      </c>
      <c r="S9237" t="s">
        <v>39</v>
      </c>
      <c r="T9237" t="s">
        <v>99</v>
      </c>
      <c r="U9237" t="str">
        <f t="shared" si="144"/>
        <v>PETROL/ELECTRIC</v>
      </c>
      <c r="V9237" t="s">
        <v>15835</v>
      </c>
      <c r="Y9237" t="s">
        <v>32</v>
      </c>
      <c r="Z9237">
        <v>36950</v>
      </c>
      <c r="AA9237" t="s">
        <v>8757</v>
      </c>
      <c r="AB9237" t="s">
        <v>34</v>
      </c>
      <c r="AC9237">
        <v>139</v>
      </c>
      <c r="AD9237" t="s">
        <v>432</v>
      </c>
    </row>
    <row r="9238" spans="1:30" x14ac:dyDescent="0.25">
      <c r="A9238" t="s">
        <v>28</v>
      </c>
      <c r="B9238" t="s">
        <v>7372</v>
      </c>
      <c r="C9238" t="s">
        <v>8755</v>
      </c>
      <c r="D9238">
        <v>2</v>
      </c>
      <c r="E9238">
        <v>32133802</v>
      </c>
      <c r="F9238">
        <v>2729</v>
      </c>
      <c r="H9238">
        <v>5</v>
      </c>
      <c r="I9238">
        <v>1450</v>
      </c>
      <c r="J9238">
        <v>4688</v>
      </c>
      <c r="K9238">
        <v>1830</v>
      </c>
      <c r="L9238">
        <v>1725</v>
      </c>
      <c r="M9238">
        <v>2200</v>
      </c>
      <c r="O9238">
        <v>332</v>
      </c>
      <c r="P9238">
        <v>149</v>
      </c>
      <c r="Q9238">
        <v>6.6</v>
      </c>
      <c r="R9238">
        <v>215</v>
      </c>
      <c r="S9238" t="s">
        <v>39</v>
      </c>
      <c r="T9238" t="s">
        <v>99</v>
      </c>
      <c r="U9238" t="str">
        <f t="shared" si="144"/>
        <v>PETROL/ELECTRIC</v>
      </c>
      <c r="V9238" t="s">
        <v>15835</v>
      </c>
      <c r="Y9238" t="s">
        <v>32</v>
      </c>
      <c r="Z9238">
        <v>37450</v>
      </c>
      <c r="AA9238" t="s">
        <v>8758</v>
      </c>
      <c r="AB9238" t="s">
        <v>34</v>
      </c>
      <c r="AC9238">
        <v>139</v>
      </c>
      <c r="AD9238" t="s">
        <v>432</v>
      </c>
    </row>
    <row r="9239" spans="1:30" x14ac:dyDescent="0.25">
      <c r="A9239" t="s">
        <v>28</v>
      </c>
      <c r="B9239" t="s">
        <v>7372</v>
      </c>
      <c r="C9239" t="s">
        <v>8755</v>
      </c>
      <c r="D9239">
        <v>2</v>
      </c>
      <c r="E9239">
        <v>32133803</v>
      </c>
      <c r="F9239">
        <v>2729</v>
      </c>
      <c r="H9239">
        <v>5</v>
      </c>
      <c r="I9239">
        <v>1453</v>
      </c>
      <c r="J9239">
        <v>4688</v>
      </c>
      <c r="K9239">
        <v>1830</v>
      </c>
      <c r="L9239">
        <v>1750</v>
      </c>
      <c r="M9239">
        <v>2270</v>
      </c>
      <c r="O9239">
        <v>332</v>
      </c>
      <c r="P9239">
        <v>146</v>
      </c>
      <c r="Q9239">
        <v>6.7</v>
      </c>
      <c r="R9239">
        <v>215</v>
      </c>
      <c r="S9239" t="s">
        <v>39</v>
      </c>
      <c r="T9239" t="s">
        <v>99</v>
      </c>
      <c r="U9239" t="str">
        <f t="shared" si="144"/>
        <v>PETROL/ELECTRIC</v>
      </c>
      <c r="V9239" t="s">
        <v>15835</v>
      </c>
      <c r="Y9239" t="s">
        <v>32</v>
      </c>
      <c r="Z9239">
        <v>38450</v>
      </c>
      <c r="AA9239" t="s">
        <v>8759</v>
      </c>
      <c r="AB9239" t="s">
        <v>34</v>
      </c>
      <c r="AC9239">
        <v>139</v>
      </c>
      <c r="AD9239" t="s">
        <v>432</v>
      </c>
    </row>
    <row r="9240" spans="1:30" x14ac:dyDescent="0.25">
      <c r="A9240" t="s">
        <v>28</v>
      </c>
      <c r="B9240" t="s">
        <v>7372</v>
      </c>
      <c r="C9240" t="s">
        <v>8755</v>
      </c>
      <c r="D9240">
        <v>2</v>
      </c>
      <c r="E9240">
        <v>32133804</v>
      </c>
      <c r="F9240">
        <v>2729</v>
      </c>
      <c r="H9240">
        <v>5</v>
      </c>
      <c r="I9240">
        <v>1450</v>
      </c>
      <c r="J9240">
        <v>4688</v>
      </c>
      <c r="K9240">
        <v>1830</v>
      </c>
      <c r="L9240">
        <v>1725</v>
      </c>
      <c r="M9240">
        <v>2200</v>
      </c>
      <c r="O9240">
        <v>332</v>
      </c>
      <c r="P9240">
        <v>149</v>
      </c>
      <c r="Q9240">
        <v>6.6</v>
      </c>
      <c r="R9240">
        <v>215</v>
      </c>
      <c r="S9240" t="s">
        <v>39</v>
      </c>
      <c r="T9240" t="s">
        <v>99</v>
      </c>
      <c r="U9240" t="str">
        <f t="shared" si="144"/>
        <v>PETROL/ELECTRIC</v>
      </c>
      <c r="V9240" t="s">
        <v>15835</v>
      </c>
      <c r="Y9240" t="s">
        <v>32</v>
      </c>
      <c r="Z9240">
        <v>38950</v>
      </c>
      <c r="AA9240" t="s">
        <v>8760</v>
      </c>
      <c r="AB9240" t="s">
        <v>34</v>
      </c>
      <c r="AC9240">
        <v>139</v>
      </c>
      <c r="AD9240" t="s">
        <v>432</v>
      </c>
    </row>
    <row r="9241" spans="1:30" x14ac:dyDescent="0.25">
      <c r="A9241" t="s">
        <v>28</v>
      </c>
      <c r="B9241" t="s">
        <v>7372</v>
      </c>
      <c r="C9241" t="s">
        <v>8755</v>
      </c>
      <c r="D9241">
        <v>2</v>
      </c>
      <c r="E9241">
        <v>32133805</v>
      </c>
      <c r="F9241">
        <v>2729</v>
      </c>
      <c r="H9241">
        <v>5</v>
      </c>
      <c r="I9241">
        <v>1453</v>
      </c>
      <c r="J9241">
        <v>4688</v>
      </c>
      <c r="K9241">
        <v>1830</v>
      </c>
      <c r="L9241">
        <v>1750</v>
      </c>
      <c r="M9241">
        <v>2270</v>
      </c>
      <c r="O9241">
        <v>332</v>
      </c>
      <c r="P9241">
        <v>146</v>
      </c>
      <c r="Q9241">
        <v>6.7</v>
      </c>
      <c r="R9241">
        <v>215</v>
      </c>
      <c r="S9241" t="s">
        <v>39</v>
      </c>
      <c r="T9241" t="s">
        <v>99</v>
      </c>
      <c r="U9241" t="str">
        <f t="shared" si="144"/>
        <v>PETROL/ELECTRIC</v>
      </c>
      <c r="V9241" t="s">
        <v>15835</v>
      </c>
      <c r="Y9241" t="s">
        <v>32</v>
      </c>
      <c r="Z9241">
        <v>39950</v>
      </c>
      <c r="AA9241" t="s">
        <v>8761</v>
      </c>
      <c r="AB9241" t="s">
        <v>34</v>
      </c>
      <c r="AC9241">
        <v>139</v>
      </c>
      <c r="AD9241" t="s">
        <v>432</v>
      </c>
    </row>
    <row r="9242" spans="1:30" x14ac:dyDescent="0.25">
      <c r="A9242" t="s">
        <v>28</v>
      </c>
      <c r="B9242" t="s">
        <v>7372</v>
      </c>
      <c r="C9242" t="s">
        <v>8762</v>
      </c>
      <c r="D9242">
        <v>3</v>
      </c>
      <c r="E9242">
        <v>32133806</v>
      </c>
      <c r="F9242">
        <v>3200</v>
      </c>
      <c r="G9242" t="s">
        <v>3802</v>
      </c>
      <c r="H9242">
        <v>9</v>
      </c>
      <c r="I9242">
        <v>1910</v>
      </c>
      <c r="J9242">
        <v>4895</v>
      </c>
      <c r="K9242">
        <v>2249</v>
      </c>
      <c r="L9242">
        <v>2096</v>
      </c>
      <c r="M9242">
        <v>3100</v>
      </c>
      <c r="N9242">
        <v>1004</v>
      </c>
      <c r="O9242">
        <v>199</v>
      </c>
      <c r="P9242">
        <v>103</v>
      </c>
      <c r="Q9242">
        <v>7.5</v>
      </c>
      <c r="R9242">
        <v>100</v>
      </c>
      <c r="S9242" t="s">
        <v>31</v>
      </c>
      <c r="U9242" t="str">
        <f t="shared" si="144"/>
        <v>DIESEL/</v>
      </c>
      <c r="V9242" t="s">
        <v>15832</v>
      </c>
      <c r="Y9242" t="s">
        <v>32</v>
      </c>
      <c r="Z9242">
        <v>26565</v>
      </c>
      <c r="AA9242" t="s">
        <v>8763</v>
      </c>
      <c r="AB9242" t="s">
        <v>34</v>
      </c>
      <c r="AC9242">
        <v>169</v>
      </c>
    </row>
    <row r="9243" spans="1:30" x14ac:dyDescent="0.25">
      <c r="A9243" t="s">
        <v>28</v>
      </c>
      <c r="B9243" t="s">
        <v>7372</v>
      </c>
      <c r="C9243" t="s">
        <v>8762</v>
      </c>
      <c r="D9243">
        <v>3</v>
      </c>
      <c r="E9243">
        <v>32133807</v>
      </c>
      <c r="F9243">
        <v>3200</v>
      </c>
      <c r="G9243" t="s">
        <v>3802</v>
      </c>
      <c r="H9243">
        <v>9</v>
      </c>
      <c r="I9243">
        <v>1910</v>
      </c>
      <c r="J9243">
        <v>5140</v>
      </c>
      <c r="K9243">
        <v>2249</v>
      </c>
      <c r="L9243">
        <v>2148</v>
      </c>
      <c r="M9243">
        <v>3100</v>
      </c>
      <c r="N9243">
        <v>952</v>
      </c>
      <c r="O9243">
        <v>199</v>
      </c>
      <c r="P9243">
        <v>103</v>
      </c>
      <c r="R9243">
        <v>100</v>
      </c>
      <c r="S9243" t="s">
        <v>31</v>
      </c>
      <c r="U9243" t="str">
        <f t="shared" si="144"/>
        <v>DIESEL/</v>
      </c>
      <c r="V9243" t="s">
        <v>15832</v>
      </c>
      <c r="Y9243" t="s">
        <v>32</v>
      </c>
      <c r="Z9243">
        <v>26980</v>
      </c>
      <c r="AA9243" t="s">
        <v>8764</v>
      </c>
      <c r="AB9243" t="s">
        <v>34</v>
      </c>
      <c r="AC9243">
        <v>171</v>
      </c>
    </row>
    <row r="9244" spans="1:30" x14ac:dyDescent="0.25">
      <c r="A9244" t="s">
        <v>28</v>
      </c>
      <c r="B9244" t="s">
        <v>7372</v>
      </c>
      <c r="C9244" t="s">
        <v>8762</v>
      </c>
      <c r="D9244">
        <v>3</v>
      </c>
      <c r="E9244">
        <v>32133808</v>
      </c>
      <c r="F9244">
        <v>3430</v>
      </c>
      <c r="G9244" t="s">
        <v>3802</v>
      </c>
      <c r="H9244">
        <v>9</v>
      </c>
      <c r="I9244">
        <v>1910</v>
      </c>
      <c r="J9244">
        <v>5370</v>
      </c>
      <c r="K9244">
        <v>2249</v>
      </c>
      <c r="L9244">
        <v>2173</v>
      </c>
      <c r="M9244">
        <v>3100</v>
      </c>
      <c r="N9244">
        <v>927</v>
      </c>
      <c r="O9244">
        <v>199</v>
      </c>
      <c r="P9244">
        <v>103</v>
      </c>
      <c r="R9244">
        <v>100</v>
      </c>
      <c r="S9244" t="s">
        <v>31</v>
      </c>
      <c r="U9244" t="str">
        <f t="shared" si="144"/>
        <v>DIESEL/</v>
      </c>
      <c r="V9244" t="s">
        <v>15832</v>
      </c>
      <c r="Y9244" t="s">
        <v>32</v>
      </c>
      <c r="Z9244">
        <v>27525</v>
      </c>
      <c r="AA9244" t="s">
        <v>8765</v>
      </c>
      <c r="AB9244" t="s">
        <v>34</v>
      </c>
      <c r="AC9244">
        <v>172</v>
      </c>
    </row>
    <row r="9245" spans="1:30" x14ac:dyDescent="0.25">
      <c r="A9245" t="s">
        <v>28</v>
      </c>
      <c r="B9245" t="s">
        <v>7372</v>
      </c>
      <c r="C9245" t="s">
        <v>8762</v>
      </c>
      <c r="D9245">
        <v>3</v>
      </c>
      <c r="E9245">
        <v>32133809</v>
      </c>
      <c r="F9245">
        <v>3200</v>
      </c>
      <c r="G9245" t="s">
        <v>3802</v>
      </c>
      <c r="H9245">
        <v>9</v>
      </c>
      <c r="I9245">
        <v>1910</v>
      </c>
      <c r="J9245">
        <v>4895</v>
      </c>
      <c r="K9245">
        <v>2249</v>
      </c>
      <c r="L9245">
        <v>2304</v>
      </c>
      <c r="M9245">
        <v>3200</v>
      </c>
      <c r="N9245">
        <v>896</v>
      </c>
      <c r="O9245">
        <v>243</v>
      </c>
      <c r="P9245">
        <v>103</v>
      </c>
      <c r="R9245">
        <v>136</v>
      </c>
      <c r="S9245" t="s">
        <v>31</v>
      </c>
      <c r="U9245" t="str">
        <f t="shared" si="144"/>
        <v>DIESEL/</v>
      </c>
      <c r="V9245" t="s">
        <v>15832</v>
      </c>
      <c r="Y9245" t="s">
        <v>32</v>
      </c>
      <c r="Z9245">
        <v>34815</v>
      </c>
      <c r="AA9245" t="s">
        <v>8766</v>
      </c>
      <c r="AB9245" t="s">
        <v>34</v>
      </c>
      <c r="AC9245">
        <v>165</v>
      </c>
    </row>
    <row r="9246" spans="1:30" x14ac:dyDescent="0.25">
      <c r="A9246" t="s">
        <v>28</v>
      </c>
      <c r="B9246" t="s">
        <v>7372</v>
      </c>
      <c r="C9246" t="s">
        <v>8762</v>
      </c>
      <c r="D9246">
        <v>3</v>
      </c>
      <c r="E9246">
        <v>32133810</v>
      </c>
      <c r="F9246">
        <v>3200</v>
      </c>
      <c r="G9246" t="s">
        <v>3802</v>
      </c>
      <c r="H9246">
        <v>9</v>
      </c>
      <c r="I9246">
        <v>1910</v>
      </c>
      <c r="J9246">
        <v>4895</v>
      </c>
      <c r="K9246">
        <v>2249</v>
      </c>
      <c r="L9246">
        <v>2212</v>
      </c>
      <c r="M9246">
        <v>3100</v>
      </c>
      <c r="N9246">
        <v>888</v>
      </c>
      <c r="O9246">
        <v>243</v>
      </c>
      <c r="P9246">
        <v>103</v>
      </c>
      <c r="R9246">
        <v>136</v>
      </c>
      <c r="S9246" t="s">
        <v>31</v>
      </c>
      <c r="U9246" t="str">
        <f t="shared" si="144"/>
        <v>DIESEL/</v>
      </c>
      <c r="V9246" t="s">
        <v>15832</v>
      </c>
      <c r="Y9246" t="s">
        <v>32</v>
      </c>
      <c r="Z9246">
        <v>33000</v>
      </c>
      <c r="AA9246" t="s">
        <v>8767</v>
      </c>
      <c r="AB9246" t="s">
        <v>34</v>
      </c>
      <c r="AC9246">
        <v>171</v>
      </c>
    </row>
    <row r="9247" spans="1:30" x14ac:dyDescent="0.25">
      <c r="A9247" t="s">
        <v>28</v>
      </c>
      <c r="B9247" t="s">
        <v>7372</v>
      </c>
      <c r="C9247" t="s">
        <v>8762</v>
      </c>
      <c r="D9247">
        <v>3</v>
      </c>
      <c r="E9247">
        <v>32133811</v>
      </c>
      <c r="F9247">
        <v>3200</v>
      </c>
      <c r="G9247" t="s">
        <v>3802</v>
      </c>
      <c r="H9247">
        <v>9</v>
      </c>
      <c r="I9247">
        <v>1910</v>
      </c>
      <c r="J9247">
        <v>5140</v>
      </c>
      <c r="K9247">
        <v>2249</v>
      </c>
      <c r="L9247">
        <v>2356</v>
      </c>
      <c r="M9247">
        <v>3200</v>
      </c>
      <c r="N9247">
        <v>844</v>
      </c>
      <c r="O9247">
        <v>243</v>
      </c>
      <c r="P9247">
        <v>103</v>
      </c>
      <c r="R9247">
        <v>136</v>
      </c>
      <c r="S9247" t="s">
        <v>31</v>
      </c>
      <c r="U9247" t="str">
        <f t="shared" si="144"/>
        <v>DIESEL/</v>
      </c>
      <c r="V9247" t="s">
        <v>15832</v>
      </c>
      <c r="Y9247" t="s">
        <v>32</v>
      </c>
      <c r="Z9247">
        <v>35220</v>
      </c>
      <c r="AA9247" t="s">
        <v>8768</v>
      </c>
      <c r="AB9247" t="s">
        <v>34</v>
      </c>
      <c r="AC9247">
        <v>167</v>
      </c>
    </row>
    <row r="9248" spans="1:30" x14ac:dyDescent="0.25">
      <c r="A9248" t="s">
        <v>28</v>
      </c>
      <c r="B9248" t="s">
        <v>7372</v>
      </c>
      <c r="C9248" t="s">
        <v>8762</v>
      </c>
      <c r="D9248">
        <v>3</v>
      </c>
      <c r="E9248">
        <v>32133812</v>
      </c>
      <c r="F9248">
        <v>3200</v>
      </c>
      <c r="G9248" t="s">
        <v>3802</v>
      </c>
      <c r="H9248">
        <v>9</v>
      </c>
      <c r="I9248">
        <v>1910</v>
      </c>
      <c r="J9248">
        <v>5140</v>
      </c>
      <c r="K9248">
        <v>2249</v>
      </c>
      <c r="L9248">
        <v>2264</v>
      </c>
      <c r="M9248">
        <v>3100</v>
      </c>
      <c r="N9248">
        <v>836</v>
      </c>
      <c r="O9248">
        <v>243</v>
      </c>
      <c r="P9248">
        <v>103</v>
      </c>
      <c r="R9248">
        <v>136</v>
      </c>
      <c r="S9248" t="s">
        <v>31</v>
      </c>
      <c r="U9248" t="str">
        <f t="shared" si="144"/>
        <v>DIESEL/</v>
      </c>
      <c r="V9248" t="s">
        <v>15832</v>
      </c>
      <c r="Y9248" t="s">
        <v>32</v>
      </c>
      <c r="Z9248">
        <v>33415</v>
      </c>
      <c r="AA9248" t="s">
        <v>8769</v>
      </c>
      <c r="AB9248" t="s">
        <v>34</v>
      </c>
      <c r="AC9248">
        <v>173</v>
      </c>
    </row>
    <row r="9249" spans="1:29" x14ac:dyDescent="0.25">
      <c r="A9249" t="s">
        <v>28</v>
      </c>
      <c r="B9249" t="s">
        <v>7372</v>
      </c>
      <c r="C9249" t="s">
        <v>8762</v>
      </c>
      <c r="D9249">
        <v>3</v>
      </c>
      <c r="E9249">
        <v>32133813</v>
      </c>
      <c r="F9249">
        <v>3430</v>
      </c>
      <c r="G9249" t="s">
        <v>3802</v>
      </c>
      <c r="H9249">
        <v>9</v>
      </c>
      <c r="I9249">
        <v>1910</v>
      </c>
      <c r="J9249">
        <v>5370</v>
      </c>
      <c r="K9249">
        <v>2249</v>
      </c>
      <c r="L9249">
        <v>2381</v>
      </c>
      <c r="M9249">
        <v>3200</v>
      </c>
      <c r="N9249">
        <v>819</v>
      </c>
      <c r="O9249">
        <v>243</v>
      </c>
      <c r="P9249">
        <v>103</v>
      </c>
      <c r="R9249">
        <v>136</v>
      </c>
      <c r="S9249" t="s">
        <v>31</v>
      </c>
      <c r="U9249" t="str">
        <f t="shared" si="144"/>
        <v>DIESEL/</v>
      </c>
      <c r="V9249" t="s">
        <v>15832</v>
      </c>
      <c r="Y9249" t="s">
        <v>32</v>
      </c>
      <c r="Z9249">
        <v>35775</v>
      </c>
      <c r="AA9249" t="s">
        <v>8770</v>
      </c>
      <c r="AB9249" t="s">
        <v>34</v>
      </c>
      <c r="AC9249">
        <v>168</v>
      </c>
    </row>
    <row r="9250" spans="1:29" x14ac:dyDescent="0.25">
      <c r="A9250" t="s">
        <v>28</v>
      </c>
      <c r="B9250" t="s">
        <v>7372</v>
      </c>
      <c r="C9250" t="s">
        <v>8762</v>
      </c>
      <c r="D9250">
        <v>3</v>
      </c>
      <c r="E9250">
        <v>32133814</v>
      </c>
      <c r="F9250">
        <v>3430</v>
      </c>
      <c r="G9250" t="s">
        <v>3802</v>
      </c>
      <c r="H9250">
        <v>9</v>
      </c>
      <c r="I9250">
        <v>1910</v>
      </c>
      <c r="J9250">
        <v>5370</v>
      </c>
      <c r="K9250">
        <v>2249</v>
      </c>
      <c r="L9250">
        <v>2289</v>
      </c>
      <c r="M9250">
        <v>3100</v>
      </c>
      <c r="N9250">
        <v>811</v>
      </c>
      <c r="O9250">
        <v>243</v>
      </c>
      <c r="P9250">
        <v>103</v>
      </c>
      <c r="R9250">
        <v>136</v>
      </c>
      <c r="S9250" t="s">
        <v>31</v>
      </c>
      <c r="U9250" t="str">
        <f t="shared" si="144"/>
        <v>DIESEL/</v>
      </c>
      <c r="V9250" t="s">
        <v>15832</v>
      </c>
      <c r="Y9250" t="s">
        <v>32</v>
      </c>
      <c r="Z9250">
        <v>33965</v>
      </c>
      <c r="AA9250" t="s">
        <v>8771</v>
      </c>
      <c r="AB9250" t="s">
        <v>34</v>
      </c>
      <c r="AC9250">
        <v>173</v>
      </c>
    </row>
    <row r="9251" spans="1:29" x14ac:dyDescent="0.25">
      <c r="A9251" t="s">
        <v>28</v>
      </c>
      <c r="B9251" t="s">
        <v>7372</v>
      </c>
      <c r="C9251" t="s">
        <v>8762</v>
      </c>
      <c r="D9251">
        <v>3</v>
      </c>
      <c r="E9251">
        <v>32133815</v>
      </c>
      <c r="F9251">
        <v>3200</v>
      </c>
      <c r="G9251" t="s">
        <v>3802</v>
      </c>
      <c r="H9251">
        <v>9</v>
      </c>
      <c r="I9251">
        <v>1910</v>
      </c>
      <c r="J9251">
        <v>4895</v>
      </c>
      <c r="K9251">
        <v>2249</v>
      </c>
      <c r="L9251">
        <v>2187</v>
      </c>
      <c r="M9251">
        <v>3200</v>
      </c>
      <c r="N9251">
        <v>1013</v>
      </c>
      <c r="O9251">
        <v>243</v>
      </c>
      <c r="P9251">
        <v>103</v>
      </c>
      <c r="R9251">
        <v>136</v>
      </c>
      <c r="S9251" t="s">
        <v>31</v>
      </c>
      <c r="U9251" t="str">
        <f t="shared" si="144"/>
        <v>DIESEL/</v>
      </c>
      <c r="V9251" t="s">
        <v>15832</v>
      </c>
      <c r="Y9251" t="s">
        <v>32</v>
      </c>
      <c r="Z9251">
        <v>31775</v>
      </c>
      <c r="AA9251" t="s">
        <v>8772</v>
      </c>
      <c r="AB9251" t="s">
        <v>34</v>
      </c>
      <c r="AC9251">
        <v>162</v>
      </c>
    </row>
    <row r="9252" spans="1:29" x14ac:dyDescent="0.25">
      <c r="A9252" t="s">
        <v>28</v>
      </c>
      <c r="B9252" t="s">
        <v>7372</v>
      </c>
      <c r="C9252" t="s">
        <v>8762</v>
      </c>
      <c r="D9252">
        <v>3</v>
      </c>
      <c r="E9252">
        <v>32133816</v>
      </c>
      <c r="F9252">
        <v>3200</v>
      </c>
      <c r="G9252" t="s">
        <v>3802</v>
      </c>
      <c r="H9252">
        <v>9</v>
      </c>
      <c r="I9252">
        <v>1910</v>
      </c>
      <c r="J9252">
        <v>4895</v>
      </c>
      <c r="K9252">
        <v>2249</v>
      </c>
      <c r="L9252">
        <v>2096</v>
      </c>
      <c r="M9252">
        <v>3100</v>
      </c>
      <c r="N9252">
        <v>1004</v>
      </c>
      <c r="O9252">
        <v>243</v>
      </c>
      <c r="P9252">
        <v>103</v>
      </c>
      <c r="R9252">
        <v>136</v>
      </c>
      <c r="S9252" t="s">
        <v>31</v>
      </c>
      <c r="U9252" t="str">
        <f t="shared" si="144"/>
        <v>DIESEL/</v>
      </c>
      <c r="V9252" t="s">
        <v>15832</v>
      </c>
      <c r="Y9252" t="s">
        <v>32</v>
      </c>
      <c r="Z9252">
        <v>29060</v>
      </c>
      <c r="AA9252" t="s">
        <v>8773</v>
      </c>
      <c r="AB9252" t="s">
        <v>34</v>
      </c>
      <c r="AC9252">
        <v>167</v>
      </c>
    </row>
    <row r="9253" spans="1:29" x14ac:dyDescent="0.25">
      <c r="A9253" t="s">
        <v>28</v>
      </c>
      <c r="B9253" t="s">
        <v>7372</v>
      </c>
      <c r="C9253" t="s">
        <v>8762</v>
      </c>
      <c r="D9253">
        <v>3</v>
      </c>
      <c r="E9253">
        <v>32133817</v>
      </c>
      <c r="F9253">
        <v>3200</v>
      </c>
      <c r="G9253" t="s">
        <v>3802</v>
      </c>
      <c r="H9253">
        <v>9</v>
      </c>
      <c r="I9253">
        <v>1910</v>
      </c>
      <c r="J9253">
        <v>5140</v>
      </c>
      <c r="K9253">
        <v>2249</v>
      </c>
      <c r="L9253">
        <v>2239</v>
      </c>
      <c r="M9253">
        <v>3200</v>
      </c>
      <c r="N9253">
        <v>961</v>
      </c>
      <c r="O9253">
        <v>243</v>
      </c>
      <c r="P9253">
        <v>103</v>
      </c>
      <c r="R9253">
        <v>136</v>
      </c>
      <c r="S9253" t="s">
        <v>31</v>
      </c>
      <c r="U9253" t="str">
        <f t="shared" si="144"/>
        <v>DIESEL/</v>
      </c>
      <c r="V9253" t="s">
        <v>15832</v>
      </c>
      <c r="Y9253" t="s">
        <v>32</v>
      </c>
      <c r="Z9253">
        <v>32190</v>
      </c>
      <c r="AA9253" t="s">
        <v>8774</v>
      </c>
      <c r="AB9253" t="s">
        <v>34</v>
      </c>
      <c r="AC9253">
        <v>163</v>
      </c>
    </row>
    <row r="9254" spans="1:29" x14ac:dyDescent="0.25">
      <c r="A9254" t="s">
        <v>28</v>
      </c>
      <c r="B9254" t="s">
        <v>7372</v>
      </c>
      <c r="C9254" t="s">
        <v>8762</v>
      </c>
      <c r="D9254">
        <v>3</v>
      </c>
      <c r="E9254">
        <v>32133818</v>
      </c>
      <c r="F9254">
        <v>3200</v>
      </c>
      <c r="G9254" t="s">
        <v>3802</v>
      </c>
      <c r="H9254">
        <v>9</v>
      </c>
      <c r="I9254">
        <v>1910</v>
      </c>
      <c r="J9254">
        <v>5140</v>
      </c>
      <c r="K9254">
        <v>2249</v>
      </c>
      <c r="L9254">
        <v>2148</v>
      </c>
      <c r="M9254">
        <v>3100</v>
      </c>
      <c r="N9254">
        <v>952</v>
      </c>
      <c r="O9254">
        <v>243</v>
      </c>
      <c r="P9254">
        <v>103</v>
      </c>
      <c r="R9254">
        <v>136</v>
      </c>
      <c r="S9254" t="s">
        <v>31</v>
      </c>
      <c r="U9254" t="str">
        <f t="shared" si="144"/>
        <v>DIESEL/</v>
      </c>
      <c r="V9254" t="s">
        <v>15832</v>
      </c>
      <c r="Y9254" t="s">
        <v>32</v>
      </c>
      <c r="Z9254">
        <v>29470</v>
      </c>
      <c r="AA9254" t="s">
        <v>8775</v>
      </c>
      <c r="AB9254" t="s">
        <v>34</v>
      </c>
      <c r="AC9254">
        <v>169</v>
      </c>
    </row>
    <row r="9255" spans="1:29" x14ac:dyDescent="0.25">
      <c r="A9255" t="s">
        <v>28</v>
      </c>
      <c r="B9255" t="s">
        <v>7372</v>
      </c>
      <c r="C9255" t="s">
        <v>8762</v>
      </c>
      <c r="D9255">
        <v>3</v>
      </c>
      <c r="E9255">
        <v>32133819</v>
      </c>
      <c r="F9255">
        <v>3430</v>
      </c>
      <c r="G9255" t="s">
        <v>3802</v>
      </c>
      <c r="H9255">
        <v>9</v>
      </c>
      <c r="I9255">
        <v>1910</v>
      </c>
      <c r="J9255">
        <v>5370</v>
      </c>
      <c r="K9255">
        <v>2249</v>
      </c>
      <c r="L9255">
        <v>2264</v>
      </c>
      <c r="M9255">
        <v>3100</v>
      </c>
      <c r="N9255">
        <v>936</v>
      </c>
      <c r="O9255">
        <v>243</v>
      </c>
      <c r="P9255">
        <v>103</v>
      </c>
      <c r="R9255">
        <v>136</v>
      </c>
      <c r="S9255" t="s">
        <v>31</v>
      </c>
      <c r="U9255" t="str">
        <f t="shared" si="144"/>
        <v>DIESEL/</v>
      </c>
      <c r="V9255" t="s">
        <v>15832</v>
      </c>
      <c r="Y9255" t="s">
        <v>32</v>
      </c>
      <c r="Z9255">
        <v>32735</v>
      </c>
      <c r="AA9255" t="s">
        <v>8776</v>
      </c>
      <c r="AB9255" t="s">
        <v>34</v>
      </c>
      <c r="AC9255">
        <v>164</v>
      </c>
    </row>
    <row r="9256" spans="1:29" x14ac:dyDescent="0.25">
      <c r="A9256" t="s">
        <v>28</v>
      </c>
      <c r="B9256" t="s">
        <v>7372</v>
      </c>
      <c r="C9256" t="s">
        <v>8762</v>
      </c>
      <c r="D9256">
        <v>3</v>
      </c>
      <c r="E9256">
        <v>32133820</v>
      </c>
      <c r="F9256">
        <v>3430</v>
      </c>
      <c r="G9256" t="s">
        <v>3802</v>
      </c>
      <c r="H9256">
        <v>9</v>
      </c>
      <c r="I9256">
        <v>1910</v>
      </c>
      <c r="J9256">
        <v>5370</v>
      </c>
      <c r="K9256">
        <v>2249</v>
      </c>
      <c r="L9256">
        <v>2173</v>
      </c>
      <c r="M9256">
        <v>3100</v>
      </c>
      <c r="N9256">
        <v>927</v>
      </c>
      <c r="O9256">
        <v>243</v>
      </c>
      <c r="P9256">
        <v>103</v>
      </c>
      <c r="R9256">
        <v>136</v>
      </c>
      <c r="S9256" t="s">
        <v>31</v>
      </c>
      <c r="U9256" t="str">
        <f t="shared" si="144"/>
        <v>DIESEL/</v>
      </c>
      <c r="V9256" t="s">
        <v>15832</v>
      </c>
      <c r="Y9256" t="s">
        <v>32</v>
      </c>
      <c r="Z9256">
        <v>30925</v>
      </c>
      <c r="AA9256" t="s">
        <v>8777</v>
      </c>
      <c r="AB9256" t="s">
        <v>34</v>
      </c>
      <c r="AC9256">
        <v>169</v>
      </c>
    </row>
    <row r="9257" spans="1:29" x14ac:dyDescent="0.25">
      <c r="A9257" t="s">
        <v>28</v>
      </c>
      <c r="B9257" t="s">
        <v>7372</v>
      </c>
      <c r="C9257" t="s">
        <v>8762</v>
      </c>
      <c r="D9257">
        <v>3</v>
      </c>
      <c r="E9257">
        <v>32133821</v>
      </c>
      <c r="F9257">
        <v>3200</v>
      </c>
      <c r="G9257" t="s">
        <v>3802</v>
      </c>
      <c r="H9257">
        <v>9</v>
      </c>
      <c r="I9257">
        <v>1910</v>
      </c>
      <c r="J9257">
        <v>4895</v>
      </c>
      <c r="K9257">
        <v>2249</v>
      </c>
      <c r="L9257">
        <v>2304</v>
      </c>
      <c r="M9257">
        <v>3200</v>
      </c>
      <c r="N9257">
        <v>896</v>
      </c>
      <c r="O9257">
        <v>280</v>
      </c>
      <c r="P9257">
        <v>112</v>
      </c>
      <c r="R9257">
        <v>160</v>
      </c>
      <c r="S9257" t="s">
        <v>31</v>
      </c>
      <c r="U9257" t="str">
        <f t="shared" si="144"/>
        <v>DIESEL/</v>
      </c>
      <c r="V9257" t="s">
        <v>15832</v>
      </c>
      <c r="Y9257" t="s">
        <v>32</v>
      </c>
      <c r="Z9257">
        <v>36040</v>
      </c>
      <c r="AA9257" t="s">
        <v>8778</v>
      </c>
      <c r="AB9257" t="s">
        <v>34</v>
      </c>
      <c r="AC9257">
        <v>165</v>
      </c>
    </row>
    <row r="9258" spans="1:29" x14ac:dyDescent="0.25">
      <c r="A9258" t="s">
        <v>28</v>
      </c>
      <c r="B9258" t="s">
        <v>7372</v>
      </c>
      <c r="C9258" t="s">
        <v>8762</v>
      </c>
      <c r="D9258">
        <v>3</v>
      </c>
      <c r="E9258">
        <v>32133822</v>
      </c>
      <c r="F9258">
        <v>3200</v>
      </c>
      <c r="G9258" t="s">
        <v>3802</v>
      </c>
      <c r="H9258">
        <v>9</v>
      </c>
      <c r="I9258">
        <v>1910</v>
      </c>
      <c r="J9258">
        <v>5140</v>
      </c>
      <c r="K9258">
        <v>2249</v>
      </c>
      <c r="L9258">
        <v>2356</v>
      </c>
      <c r="M9258">
        <v>3200</v>
      </c>
      <c r="N9258">
        <v>844</v>
      </c>
      <c r="O9258">
        <v>243</v>
      </c>
      <c r="P9258">
        <v>103</v>
      </c>
      <c r="R9258">
        <v>160</v>
      </c>
      <c r="S9258" t="s">
        <v>31</v>
      </c>
      <c r="U9258" t="str">
        <f t="shared" si="144"/>
        <v>DIESEL/</v>
      </c>
      <c r="V9258" t="s">
        <v>15832</v>
      </c>
      <c r="Y9258" t="s">
        <v>32</v>
      </c>
      <c r="Z9258">
        <v>36450</v>
      </c>
      <c r="AA9258" t="s">
        <v>8779</v>
      </c>
      <c r="AB9258" t="s">
        <v>34</v>
      </c>
      <c r="AC9258">
        <v>167</v>
      </c>
    </row>
    <row r="9259" spans="1:29" x14ac:dyDescent="0.25">
      <c r="A9259" t="s">
        <v>28</v>
      </c>
      <c r="B9259" t="s">
        <v>7372</v>
      </c>
      <c r="C9259" t="s">
        <v>8762</v>
      </c>
      <c r="D9259">
        <v>3</v>
      </c>
      <c r="E9259">
        <v>32133823</v>
      </c>
      <c r="F9259">
        <v>3430</v>
      </c>
      <c r="G9259" t="s">
        <v>3802</v>
      </c>
      <c r="H9259">
        <v>9</v>
      </c>
      <c r="I9259">
        <v>1910</v>
      </c>
      <c r="J9259">
        <v>5370</v>
      </c>
      <c r="K9259">
        <v>2249</v>
      </c>
      <c r="L9259">
        <v>2381</v>
      </c>
      <c r="M9259">
        <v>3200</v>
      </c>
      <c r="N9259">
        <v>819</v>
      </c>
      <c r="O9259">
        <v>280</v>
      </c>
      <c r="P9259">
        <v>115</v>
      </c>
      <c r="R9259">
        <v>160</v>
      </c>
      <c r="S9259" t="s">
        <v>31</v>
      </c>
      <c r="U9259" t="str">
        <f t="shared" si="144"/>
        <v>DIESEL/</v>
      </c>
      <c r="V9259" t="s">
        <v>15832</v>
      </c>
      <c r="Y9259" t="s">
        <v>32</v>
      </c>
      <c r="Z9259">
        <v>37000</v>
      </c>
      <c r="AA9259" t="s">
        <v>8780</v>
      </c>
      <c r="AB9259" t="s">
        <v>34</v>
      </c>
      <c r="AC9259">
        <v>168</v>
      </c>
    </row>
    <row r="9260" spans="1:29" x14ac:dyDescent="0.25">
      <c r="A9260" t="s">
        <v>28</v>
      </c>
      <c r="B9260" t="s">
        <v>7372</v>
      </c>
      <c r="C9260" t="s">
        <v>8762</v>
      </c>
      <c r="D9260">
        <v>3</v>
      </c>
      <c r="E9260">
        <v>32133824</v>
      </c>
      <c r="F9260">
        <v>3200</v>
      </c>
      <c r="G9260" t="s">
        <v>3802</v>
      </c>
      <c r="H9260">
        <v>9</v>
      </c>
      <c r="I9260">
        <v>1910</v>
      </c>
      <c r="J9260">
        <v>4895</v>
      </c>
      <c r="K9260">
        <v>2249</v>
      </c>
      <c r="L9260">
        <v>2360</v>
      </c>
      <c r="M9260">
        <v>3100</v>
      </c>
      <c r="N9260">
        <v>740</v>
      </c>
      <c r="O9260">
        <v>280</v>
      </c>
      <c r="P9260">
        <v>112</v>
      </c>
      <c r="R9260">
        <v>160</v>
      </c>
      <c r="S9260" t="s">
        <v>31</v>
      </c>
      <c r="U9260" t="str">
        <f t="shared" si="144"/>
        <v>DIESEL/</v>
      </c>
      <c r="V9260" t="s">
        <v>15832</v>
      </c>
      <c r="Y9260" t="s">
        <v>32</v>
      </c>
      <c r="Z9260">
        <v>42235</v>
      </c>
      <c r="AA9260" t="s">
        <v>8781</v>
      </c>
      <c r="AB9260" t="s">
        <v>34</v>
      </c>
      <c r="AC9260">
        <v>174</v>
      </c>
    </row>
    <row r="9261" spans="1:29" x14ac:dyDescent="0.25">
      <c r="A9261" t="s">
        <v>28</v>
      </c>
      <c r="B9261" t="s">
        <v>7372</v>
      </c>
      <c r="C9261" t="s">
        <v>8762</v>
      </c>
      <c r="D9261">
        <v>3</v>
      </c>
      <c r="E9261">
        <v>32133825</v>
      </c>
      <c r="F9261">
        <v>3200</v>
      </c>
      <c r="G9261" t="s">
        <v>3802</v>
      </c>
      <c r="H9261">
        <v>9</v>
      </c>
      <c r="I9261">
        <v>1910</v>
      </c>
      <c r="J9261">
        <v>5140</v>
      </c>
      <c r="K9261">
        <v>2249</v>
      </c>
      <c r="L9261">
        <v>2412</v>
      </c>
      <c r="M9261">
        <v>3100</v>
      </c>
      <c r="N9261">
        <v>688</v>
      </c>
      <c r="O9261">
        <v>243</v>
      </c>
      <c r="P9261">
        <v>103</v>
      </c>
      <c r="R9261">
        <v>160</v>
      </c>
      <c r="S9261" t="s">
        <v>31</v>
      </c>
      <c r="U9261" t="str">
        <f t="shared" si="144"/>
        <v>DIESEL/</v>
      </c>
      <c r="V9261" t="s">
        <v>15832</v>
      </c>
      <c r="Y9261" t="s">
        <v>32</v>
      </c>
      <c r="Z9261">
        <v>42365</v>
      </c>
      <c r="AA9261" t="s">
        <v>8782</v>
      </c>
      <c r="AB9261" t="s">
        <v>34</v>
      </c>
      <c r="AC9261">
        <v>176</v>
      </c>
    </row>
    <row r="9262" spans="1:29" x14ac:dyDescent="0.25">
      <c r="A9262" t="s">
        <v>28</v>
      </c>
      <c r="B9262" t="s">
        <v>7372</v>
      </c>
      <c r="C9262" t="s">
        <v>8762</v>
      </c>
      <c r="D9262">
        <v>3</v>
      </c>
      <c r="E9262">
        <v>32133826</v>
      </c>
      <c r="F9262">
        <v>3200</v>
      </c>
      <c r="G9262" t="s">
        <v>3802</v>
      </c>
      <c r="H9262">
        <v>9</v>
      </c>
      <c r="I9262">
        <v>1910</v>
      </c>
      <c r="J9262">
        <v>4895</v>
      </c>
      <c r="K9262">
        <v>2249</v>
      </c>
      <c r="L9262">
        <v>2294</v>
      </c>
      <c r="M9262">
        <v>3200</v>
      </c>
      <c r="N9262">
        <v>906</v>
      </c>
      <c r="O9262">
        <v>325</v>
      </c>
      <c r="P9262">
        <v>112</v>
      </c>
      <c r="R9262">
        <v>187</v>
      </c>
      <c r="S9262" t="s">
        <v>31</v>
      </c>
      <c r="U9262" t="str">
        <f t="shared" si="144"/>
        <v>DIESEL/</v>
      </c>
      <c r="V9262" t="s">
        <v>15832</v>
      </c>
      <c r="Y9262" t="s">
        <v>32</v>
      </c>
      <c r="Z9262">
        <v>38300</v>
      </c>
      <c r="AA9262" t="s">
        <v>8783</v>
      </c>
      <c r="AB9262" t="s">
        <v>34</v>
      </c>
      <c r="AC9262">
        <v>176</v>
      </c>
    </row>
    <row r="9263" spans="1:29" x14ac:dyDescent="0.25">
      <c r="A9263" t="s">
        <v>28</v>
      </c>
      <c r="B9263" t="s">
        <v>7372</v>
      </c>
      <c r="C9263" t="s">
        <v>8762</v>
      </c>
      <c r="D9263">
        <v>3</v>
      </c>
      <c r="E9263">
        <v>32133827</v>
      </c>
      <c r="F9263">
        <v>3200</v>
      </c>
      <c r="G9263" t="s">
        <v>3802</v>
      </c>
      <c r="H9263">
        <v>9</v>
      </c>
      <c r="I9263">
        <v>1910</v>
      </c>
      <c r="J9263">
        <v>5140</v>
      </c>
      <c r="K9263">
        <v>2249</v>
      </c>
      <c r="L9263">
        <v>2346</v>
      </c>
      <c r="M9263">
        <v>3200</v>
      </c>
      <c r="N9263">
        <v>854</v>
      </c>
      <c r="O9263">
        <v>325</v>
      </c>
      <c r="P9263">
        <v>103</v>
      </c>
      <c r="R9263">
        <v>187</v>
      </c>
      <c r="S9263" t="s">
        <v>31</v>
      </c>
      <c r="U9263" t="str">
        <f t="shared" si="144"/>
        <v>DIESEL/</v>
      </c>
      <c r="V9263" t="s">
        <v>15832</v>
      </c>
      <c r="Y9263" t="s">
        <v>32</v>
      </c>
      <c r="Z9263">
        <v>38710</v>
      </c>
      <c r="AA9263" t="s">
        <v>8784</v>
      </c>
      <c r="AB9263" t="s">
        <v>34</v>
      </c>
      <c r="AC9263">
        <v>178</v>
      </c>
    </row>
    <row r="9264" spans="1:29" x14ac:dyDescent="0.25">
      <c r="A9264" t="s">
        <v>28</v>
      </c>
      <c r="B9264" t="s">
        <v>7372</v>
      </c>
      <c r="C9264" t="s">
        <v>8762</v>
      </c>
      <c r="D9264">
        <v>3</v>
      </c>
      <c r="E9264">
        <v>32133828</v>
      </c>
      <c r="F9264">
        <v>3430</v>
      </c>
      <c r="G9264" t="s">
        <v>3802</v>
      </c>
      <c r="H9264">
        <v>9</v>
      </c>
      <c r="I9264">
        <v>1910</v>
      </c>
      <c r="J9264">
        <v>5370</v>
      </c>
      <c r="K9264">
        <v>2249</v>
      </c>
      <c r="L9264">
        <v>2371</v>
      </c>
      <c r="M9264">
        <v>3200</v>
      </c>
      <c r="N9264">
        <v>829</v>
      </c>
      <c r="O9264">
        <v>325</v>
      </c>
      <c r="P9264">
        <v>115</v>
      </c>
      <c r="R9264">
        <v>187</v>
      </c>
      <c r="S9264" t="s">
        <v>31</v>
      </c>
      <c r="U9264" t="str">
        <f t="shared" si="144"/>
        <v>DIESEL/</v>
      </c>
      <c r="V9264" t="s">
        <v>15832</v>
      </c>
      <c r="Y9264" t="s">
        <v>32</v>
      </c>
      <c r="Z9264">
        <v>39260</v>
      </c>
      <c r="AA9264" t="s">
        <v>8785</v>
      </c>
      <c r="AB9264" t="s">
        <v>34</v>
      </c>
      <c r="AC9264">
        <v>179</v>
      </c>
    </row>
    <row r="9265" spans="1:30" x14ac:dyDescent="0.25">
      <c r="A9265" t="s">
        <v>28</v>
      </c>
      <c r="B9265" t="s">
        <v>7372</v>
      </c>
      <c r="C9265" t="s">
        <v>8762</v>
      </c>
      <c r="D9265">
        <v>3</v>
      </c>
      <c r="E9265">
        <v>32133829</v>
      </c>
      <c r="F9265">
        <v>3200</v>
      </c>
      <c r="G9265" t="s">
        <v>3802</v>
      </c>
      <c r="H9265">
        <v>9</v>
      </c>
      <c r="I9265">
        <v>1910</v>
      </c>
      <c r="J9265">
        <v>4895</v>
      </c>
      <c r="K9265">
        <v>2249</v>
      </c>
      <c r="L9265">
        <v>2350</v>
      </c>
      <c r="M9265">
        <v>3100</v>
      </c>
      <c r="N9265">
        <v>750</v>
      </c>
      <c r="O9265">
        <v>325</v>
      </c>
      <c r="P9265">
        <v>112</v>
      </c>
      <c r="R9265">
        <v>187</v>
      </c>
      <c r="S9265" t="s">
        <v>31</v>
      </c>
      <c r="U9265" t="str">
        <f t="shared" si="144"/>
        <v>DIESEL/</v>
      </c>
      <c r="V9265" t="s">
        <v>15832</v>
      </c>
      <c r="Y9265" t="s">
        <v>32</v>
      </c>
      <c r="Z9265">
        <v>43005</v>
      </c>
      <c r="AA9265" t="s">
        <v>8786</v>
      </c>
      <c r="AB9265" t="s">
        <v>34</v>
      </c>
      <c r="AC9265">
        <v>185</v>
      </c>
    </row>
    <row r="9266" spans="1:30" x14ac:dyDescent="0.25">
      <c r="A9266" t="s">
        <v>28</v>
      </c>
      <c r="B9266" t="s">
        <v>7372</v>
      </c>
      <c r="C9266" t="s">
        <v>8762</v>
      </c>
      <c r="D9266">
        <v>3</v>
      </c>
      <c r="E9266">
        <v>32133830</v>
      </c>
      <c r="F9266">
        <v>3200</v>
      </c>
      <c r="G9266" t="s">
        <v>3802</v>
      </c>
      <c r="H9266">
        <v>9</v>
      </c>
      <c r="I9266">
        <v>1910</v>
      </c>
      <c r="J9266">
        <v>5140</v>
      </c>
      <c r="K9266">
        <v>2249</v>
      </c>
      <c r="L9266">
        <v>2402</v>
      </c>
      <c r="M9266">
        <v>3100</v>
      </c>
      <c r="N9266">
        <v>698</v>
      </c>
      <c r="O9266">
        <v>325</v>
      </c>
      <c r="P9266">
        <v>103</v>
      </c>
      <c r="R9266">
        <v>187</v>
      </c>
      <c r="S9266" t="s">
        <v>31</v>
      </c>
      <c r="U9266" t="str">
        <f t="shared" si="144"/>
        <v>DIESEL/</v>
      </c>
      <c r="V9266" t="s">
        <v>15832</v>
      </c>
      <c r="Y9266" t="s">
        <v>32</v>
      </c>
      <c r="Z9266">
        <v>43405</v>
      </c>
      <c r="AA9266" t="s">
        <v>8787</v>
      </c>
      <c r="AB9266" t="s">
        <v>34</v>
      </c>
      <c r="AC9266">
        <v>187</v>
      </c>
    </row>
    <row r="9267" spans="1:30" x14ac:dyDescent="0.25">
      <c r="A9267" t="s">
        <v>28</v>
      </c>
      <c r="B9267" t="s">
        <v>7372</v>
      </c>
      <c r="C9267" t="s">
        <v>8788</v>
      </c>
      <c r="D9267">
        <v>2</v>
      </c>
      <c r="E9267">
        <v>32133831</v>
      </c>
      <c r="F9267">
        <v>2729</v>
      </c>
      <c r="H9267">
        <v>5</v>
      </c>
      <c r="I9267">
        <v>1613</v>
      </c>
      <c r="J9267">
        <v>4410</v>
      </c>
      <c r="K9267">
        <v>1834</v>
      </c>
      <c r="L9267">
        <v>1775</v>
      </c>
      <c r="M9267">
        <v>2295</v>
      </c>
      <c r="O9267">
        <v>332</v>
      </c>
      <c r="P9267">
        <v>137</v>
      </c>
      <c r="Q9267">
        <v>6.9</v>
      </c>
      <c r="R9267">
        <v>215</v>
      </c>
      <c r="S9267" t="s">
        <v>39</v>
      </c>
      <c r="T9267" t="s">
        <v>99</v>
      </c>
      <c r="U9267" t="str">
        <f t="shared" si="144"/>
        <v>PETROL/ELECTRIC</v>
      </c>
      <c r="V9267" t="s">
        <v>15835</v>
      </c>
      <c r="Y9267" t="s">
        <v>32</v>
      </c>
      <c r="Z9267">
        <v>39995</v>
      </c>
      <c r="AA9267" t="s">
        <v>8789</v>
      </c>
      <c r="AB9267" t="s">
        <v>34</v>
      </c>
      <c r="AC9267">
        <v>151</v>
      </c>
      <c r="AD9267" t="s">
        <v>432</v>
      </c>
    </row>
    <row r="9268" spans="1:30" x14ac:dyDescent="0.25">
      <c r="A9268" t="s">
        <v>28</v>
      </c>
      <c r="B9268" t="s">
        <v>7372</v>
      </c>
      <c r="C9268" t="s">
        <v>8788</v>
      </c>
      <c r="D9268">
        <v>2</v>
      </c>
      <c r="E9268">
        <v>32133833</v>
      </c>
      <c r="F9268">
        <v>2729</v>
      </c>
      <c r="H9268">
        <v>5</v>
      </c>
      <c r="I9268">
        <v>1613</v>
      </c>
      <c r="J9268">
        <v>4410</v>
      </c>
      <c r="K9268">
        <v>1834</v>
      </c>
      <c r="L9268">
        <v>1775</v>
      </c>
      <c r="M9268">
        <v>2295</v>
      </c>
      <c r="O9268">
        <v>332</v>
      </c>
      <c r="P9268">
        <v>137</v>
      </c>
      <c r="Q9268">
        <v>6.9</v>
      </c>
      <c r="R9268">
        <v>215</v>
      </c>
      <c r="S9268" t="s">
        <v>39</v>
      </c>
      <c r="T9268" t="s">
        <v>99</v>
      </c>
      <c r="U9268" t="str">
        <f t="shared" si="144"/>
        <v>PETROL/ELECTRIC</v>
      </c>
      <c r="V9268" t="s">
        <v>15835</v>
      </c>
      <c r="Y9268" t="s">
        <v>32</v>
      </c>
      <c r="Z9268">
        <v>41495</v>
      </c>
      <c r="AA9268" t="s">
        <v>8790</v>
      </c>
      <c r="AB9268" t="s">
        <v>34</v>
      </c>
      <c r="AC9268">
        <v>151</v>
      </c>
      <c r="AD9268" t="s">
        <v>432</v>
      </c>
    </row>
    <row r="9269" spans="1:30" x14ac:dyDescent="0.25">
      <c r="A9269" t="s">
        <v>28</v>
      </c>
      <c r="B9269" t="s">
        <v>7372</v>
      </c>
      <c r="C9269" t="s">
        <v>8788</v>
      </c>
      <c r="D9269">
        <v>2</v>
      </c>
      <c r="E9269">
        <v>32133834</v>
      </c>
      <c r="F9269">
        <v>2729</v>
      </c>
      <c r="H9269">
        <v>5</v>
      </c>
      <c r="I9269">
        <v>1613</v>
      </c>
      <c r="J9269">
        <v>4410</v>
      </c>
      <c r="K9269">
        <v>1834</v>
      </c>
      <c r="L9269">
        <v>1775</v>
      </c>
      <c r="M9269">
        <v>2295</v>
      </c>
      <c r="O9269">
        <v>332</v>
      </c>
      <c r="P9269">
        <v>137</v>
      </c>
      <c r="Q9269">
        <v>6.9</v>
      </c>
      <c r="R9269">
        <v>215</v>
      </c>
      <c r="S9269" t="s">
        <v>39</v>
      </c>
      <c r="T9269" t="s">
        <v>99</v>
      </c>
      <c r="U9269" t="str">
        <f t="shared" si="144"/>
        <v>PETROL/ELECTRIC</v>
      </c>
      <c r="V9269" t="s">
        <v>15835</v>
      </c>
      <c r="Y9269" t="s">
        <v>32</v>
      </c>
      <c r="Z9269">
        <v>42995</v>
      </c>
      <c r="AA9269" t="s">
        <v>8791</v>
      </c>
      <c r="AB9269" t="s">
        <v>34</v>
      </c>
      <c r="AC9269">
        <v>151</v>
      </c>
      <c r="AD9269" t="s">
        <v>432</v>
      </c>
    </row>
    <row r="9270" spans="1:30" x14ac:dyDescent="0.25">
      <c r="A9270" t="s">
        <v>28</v>
      </c>
      <c r="B9270" t="s">
        <v>7372</v>
      </c>
      <c r="C9270" t="s">
        <v>7508</v>
      </c>
      <c r="D9270">
        <v>2</v>
      </c>
      <c r="E9270">
        <v>32133835</v>
      </c>
      <c r="F9270">
        <v>2729</v>
      </c>
      <c r="H9270">
        <v>5</v>
      </c>
      <c r="I9270">
        <v>1611</v>
      </c>
      <c r="J9270">
        <v>4410</v>
      </c>
      <c r="K9270">
        <v>1834</v>
      </c>
      <c r="L9270">
        <v>1485</v>
      </c>
      <c r="M9270">
        <v>2010</v>
      </c>
      <c r="O9270">
        <v>184</v>
      </c>
      <c r="P9270">
        <v>130</v>
      </c>
      <c r="Q9270">
        <v>8.4</v>
      </c>
      <c r="R9270">
        <v>161</v>
      </c>
      <c r="S9270" t="s">
        <v>39</v>
      </c>
      <c r="U9270" t="str">
        <f t="shared" si="144"/>
        <v>PETROL/</v>
      </c>
      <c r="V9270" t="s">
        <v>15833</v>
      </c>
      <c r="Y9270" t="s">
        <v>32</v>
      </c>
      <c r="Z9270">
        <v>34140</v>
      </c>
      <c r="AA9270" t="s">
        <v>8792</v>
      </c>
      <c r="AB9270" t="s">
        <v>34</v>
      </c>
      <c r="AC9270">
        <v>151</v>
      </c>
    </row>
    <row r="9271" spans="1:30" x14ac:dyDescent="0.25">
      <c r="A9271" t="s">
        <v>28</v>
      </c>
      <c r="B9271" t="s">
        <v>7372</v>
      </c>
      <c r="C9271" t="s">
        <v>7508</v>
      </c>
      <c r="D9271">
        <v>2</v>
      </c>
      <c r="E9271">
        <v>32133836</v>
      </c>
      <c r="F9271">
        <v>2729</v>
      </c>
      <c r="H9271">
        <v>5</v>
      </c>
      <c r="I9271">
        <v>1611</v>
      </c>
      <c r="J9271">
        <v>4410</v>
      </c>
      <c r="K9271">
        <v>1834</v>
      </c>
      <c r="L9271">
        <v>1485</v>
      </c>
      <c r="M9271">
        <v>2010</v>
      </c>
      <c r="O9271">
        <v>184</v>
      </c>
      <c r="P9271">
        <v>130</v>
      </c>
      <c r="Q9271">
        <v>8.4</v>
      </c>
      <c r="R9271">
        <v>161</v>
      </c>
      <c r="S9271" t="s">
        <v>39</v>
      </c>
      <c r="U9271" t="str">
        <f t="shared" si="144"/>
        <v>PETROL/</v>
      </c>
      <c r="V9271" t="s">
        <v>15833</v>
      </c>
      <c r="Y9271" t="s">
        <v>32</v>
      </c>
      <c r="Z9271">
        <v>35640</v>
      </c>
      <c r="AA9271" t="s">
        <v>8793</v>
      </c>
      <c r="AB9271" t="s">
        <v>34</v>
      </c>
      <c r="AC9271">
        <v>151</v>
      </c>
    </row>
    <row r="9272" spans="1:30" x14ac:dyDescent="0.25">
      <c r="A9272" t="s">
        <v>28</v>
      </c>
      <c r="B9272" t="s">
        <v>7372</v>
      </c>
      <c r="C9272" t="s">
        <v>7508</v>
      </c>
      <c r="D9272">
        <v>2</v>
      </c>
      <c r="E9272">
        <v>32133837</v>
      </c>
      <c r="F9272">
        <v>2729</v>
      </c>
      <c r="H9272">
        <v>5</v>
      </c>
      <c r="I9272">
        <v>1611</v>
      </c>
      <c r="J9272">
        <v>4410</v>
      </c>
      <c r="K9272">
        <v>1834</v>
      </c>
      <c r="L9272">
        <v>1480</v>
      </c>
      <c r="M9272">
        <v>2010</v>
      </c>
      <c r="O9272">
        <v>148</v>
      </c>
      <c r="P9272">
        <v>124</v>
      </c>
      <c r="Q9272">
        <v>9.3000000000000007</v>
      </c>
      <c r="R9272">
        <v>134</v>
      </c>
      <c r="S9272" t="s">
        <v>39</v>
      </c>
      <c r="U9272" t="str">
        <f t="shared" si="144"/>
        <v>PETROL/</v>
      </c>
      <c r="V9272" t="s">
        <v>15833</v>
      </c>
      <c r="Y9272" t="s">
        <v>32</v>
      </c>
      <c r="Z9272">
        <v>31460</v>
      </c>
      <c r="AA9272" t="s">
        <v>8794</v>
      </c>
      <c r="AB9272" t="s">
        <v>34</v>
      </c>
      <c r="AC9272">
        <v>151</v>
      </c>
    </row>
    <row r="9273" spans="1:30" x14ac:dyDescent="0.25">
      <c r="A9273" t="s">
        <v>28</v>
      </c>
      <c r="B9273" t="s">
        <v>7372</v>
      </c>
      <c r="C9273" t="s">
        <v>7508</v>
      </c>
      <c r="D9273">
        <v>2</v>
      </c>
      <c r="E9273">
        <v>32133838</v>
      </c>
      <c r="F9273">
        <v>2729</v>
      </c>
      <c r="H9273">
        <v>5</v>
      </c>
      <c r="I9273">
        <v>1611</v>
      </c>
      <c r="J9273">
        <v>4410</v>
      </c>
      <c r="K9273">
        <v>1834</v>
      </c>
      <c r="L9273">
        <v>1480</v>
      </c>
      <c r="M9273">
        <v>2010</v>
      </c>
      <c r="O9273">
        <v>148</v>
      </c>
      <c r="P9273">
        <v>124</v>
      </c>
      <c r="Q9273">
        <v>9.3000000000000007</v>
      </c>
      <c r="R9273">
        <v>134</v>
      </c>
      <c r="S9273" t="s">
        <v>39</v>
      </c>
      <c r="U9273" t="str">
        <f t="shared" si="144"/>
        <v>PETROL/</v>
      </c>
      <c r="V9273" t="s">
        <v>15833</v>
      </c>
      <c r="Y9273" t="s">
        <v>32</v>
      </c>
      <c r="Z9273">
        <v>32960</v>
      </c>
      <c r="AA9273" t="s">
        <v>8795</v>
      </c>
      <c r="AB9273" t="s">
        <v>34</v>
      </c>
      <c r="AC9273">
        <v>151</v>
      </c>
    </row>
    <row r="9274" spans="1:30" x14ac:dyDescent="0.25">
      <c r="A9274" t="s">
        <v>28</v>
      </c>
      <c r="B9274" t="s">
        <v>7372</v>
      </c>
      <c r="C9274" t="s">
        <v>7508</v>
      </c>
      <c r="D9274">
        <v>2</v>
      </c>
      <c r="E9274">
        <v>32133839</v>
      </c>
      <c r="F9274">
        <v>2729</v>
      </c>
      <c r="H9274">
        <v>5</v>
      </c>
      <c r="I9274">
        <v>1611</v>
      </c>
      <c r="J9274">
        <v>4410</v>
      </c>
      <c r="K9274">
        <v>1834</v>
      </c>
      <c r="L9274">
        <v>1480</v>
      </c>
      <c r="M9274">
        <v>2010</v>
      </c>
      <c r="O9274">
        <v>148</v>
      </c>
      <c r="P9274">
        <v>124</v>
      </c>
      <c r="Q9274">
        <v>9.3000000000000007</v>
      </c>
      <c r="R9274">
        <v>134</v>
      </c>
      <c r="S9274" t="s">
        <v>39</v>
      </c>
      <c r="U9274" t="str">
        <f t="shared" si="144"/>
        <v>PETROL/</v>
      </c>
      <c r="V9274" t="s">
        <v>15833</v>
      </c>
      <c r="Y9274" t="s">
        <v>32</v>
      </c>
      <c r="Z9274">
        <v>32960</v>
      </c>
      <c r="AA9274" t="s">
        <v>8796</v>
      </c>
      <c r="AB9274" t="s">
        <v>34</v>
      </c>
      <c r="AC9274">
        <v>151</v>
      </c>
    </row>
    <row r="9275" spans="1:30" x14ac:dyDescent="0.25">
      <c r="A9275" t="s">
        <v>28</v>
      </c>
      <c r="B9275" t="s">
        <v>7372</v>
      </c>
      <c r="C9275" t="s">
        <v>7508</v>
      </c>
      <c r="D9275">
        <v>2</v>
      </c>
      <c r="E9275">
        <v>32133840</v>
      </c>
      <c r="F9275">
        <v>2729</v>
      </c>
      <c r="H9275">
        <v>5</v>
      </c>
      <c r="I9275">
        <v>1611</v>
      </c>
      <c r="J9275">
        <v>4410</v>
      </c>
      <c r="K9275">
        <v>1834</v>
      </c>
      <c r="L9275">
        <v>1480</v>
      </c>
      <c r="M9275">
        <v>2010</v>
      </c>
      <c r="O9275">
        <v>148</v>
      </c>
      <c r="P9275">
        <v>124</v>
      </c>
      <c r="Q9275">
        <v>9.3000000000000007</v>
      </c>
      <c r="R9275">
        <v>134</v>
      </c>
      <c r="S9275" t="s">
        <v>39</v>
      </c>
      <c r="U9275" t="str">
        <f t="shared" si="144"/>
        <v>PETROL/</v>
      </c>
      <c r="V9275" t="s">
        <v>15833</v>
      </c>
      <c r="Y9275" t="s">
        <v>32</v>
      </c>
      <c r="Z9275">
        <v>34460</v>
      </c>
      <c r="AA9275" t="s">
        <v>8797</v>
      </c>
      <c r="AB9275" t="s">
        <v>34</v>
      </c>
      <c r="AC9275">
        <v>151</v>
      </c>
    </row>
    <row r="9276" spans="1:30" x14ac:dyDescent="0.25">
      <c r="A9276" t="s">
        <v>28</v>
      </c>
      <c r="B9276" t="s">
        <v>7372</v>
      </c>
      <c r="C9276" t="s">
        <v>7508</v>
      </c>
      <c r="D9276">
        <v>2</v>
      </c>
      <c r="E9276">
        <v>32133841</v>
      </c>
      <c r="F9276">
        <v>2729</v>
      </c>
      <c r="H9276">
        <v>5</v>
      </c>
      <c r="I9276">
        <v>1611</v>
      </c>
      <c r="J9276">
        <v>4410</v>
      </c>
      <c r="K9276">
        <v>1834</v>
      </c>
      <c r="L9276">
        <v>1480</v>
      </c>
      <c r="M9276">
        <v>2010</v>
      </c>
      <c r="O9276">
        <v>148</v>
      </c>
      <c r="P9276">
        <v>124</v>
      </c>
      <c r="Q9276">
        <v>9.3000000000000007</v>
      </c>
      <c r="R9276">
        <v>134</v>
      </c>
      <c r="S9276" t="s">
        <v>39</v>
      </c>
      <c r="U9276" t="str">
        <f t="shared" si="144"/>
        <v>PETROL/</v>
      </c>
      <c r="V9276" t="s">
        <v>15833</v>
      </c>
      <c r="Y9276" t="s">
        <v>32</v>
      </c>
      <c r="Z9276">
        <v>35960</v>
      </c>
      <c r="AA9276" t="s">
        <v>8798</v>
      </c>
      <c r="AB9276" t="s">
        <v>34</v>
      </c>
      <c r="AC9276">
        <v>151</v>
      </c>
    </row>
    <row r="9277" spans="1:30" x14ac:dyDescent="0.25">
      <c r="A9277" t="s">
        <v>28</v>
      </c>
      <c r="B9277" t="s">
        <v>7372</v>
      </c>
      <c r="C9277" t="s">
        <v>7508</v>
      </c>
      <c r="D9277">
        <v>2</v>
      </c>
      <c r="E9277">
        <v>32133842</v>
      </c>
      <c r="F9277">
        <v>2729</v>
      </c>
      <c r="H9277">
        <v>5</v>
      </c>
      <c r="I9277">
        <v>1611</v>
      </c>
      <c r="J9277">
        <v>4410</v>
      </c>
      <c r="K9277">
        <v>1834</v>
      </c>
      <c r="L9277">
        <v>1480</v>
      </c>
      <c r="M9277">
        <v>2010</v>
      </c>
      <c r="O9277">
        <v>148</v>
      </c>
      <c r="P9277">
        <v>124</v>
      </c>
      <c r="Q9277">
        <v>9.3000000000000007</v>
      </c>
      <c r="R9277">
        <v>134</v>
      </c>
      <c r="S9277" t="s">
        <v>39</v>
      </c>
      <c r="U9277" t="str">
        <f t="shared" si="144"/>
        <v>PETROL/</v>
      </c>
      <c r="V9277" t="s">
        <v>15833</v>
      </c>
      <c r="Y9277" t="s">
        <v>32</v>
      </c>
      <c r="Z9277">
        <v>37460</v>
      </c>
      <c r="AA9277" t="s">
        <v>8799</v>
      </c>
      <c r="AB9277" t="s">
        <v>34</v>
      </c>
      <c r="AC9277">
        <v>151</v>
      </c>
    </row>
    <row r="9278" spans="1:30" x14ac:dyDescent="0.25">
      <c r="A9278" t="s">
        <v>28</v>
      </c>
      <c r="B9278" t="s">
        <v>7372</v>
      </c>
      <c r="C9278" t="s">
        <v>7508</v>
      </c>
      <c r="D9278">
        <v>2</v>
      </c>
      <c r="E9278">
        <v>32133843</v>
      </c>
      <c r="F9278">
        <v>2729</v>
      </c>
      <c r="H9278">
        <v>5</v>
      </c>
      <c r="I9278">
        <v>1611</v>
      </c>
      <c r="J9278">
        <v>4410</v>
      </c>
      <c r="K9278">
        <v>1834</v>
      </c>
      <c r="L9278">
        <v>1485</v>
      </c>
      <c r="M9278">
        <v>2010</v>
      </c>
      <c r="O9278">
        <v>184</v>
      </c>
      <c r="P9278">
        <v>130</v>
      </c>
      <c r="Q9278">
        <v>8.4</v>
      </c>
      <c r="R9278">
        <v>161</v>
      </c>
      <c r="S9278" t="s">
        <v>39</v>
      </c>
      <c r="U9278" t="str">
        <f t="shared" si="144"/>
        <v>PETROL/</v>
      </c>
      <c r="V9278" t="s">
        <v>15833</v>
      </c>
      <c r="Y9278" t="s">
        <v>32</v>
      </c>
      <c r="Z9278">
        <v>32640</v>
      </c>
      <c r="AA9278" t="s">
        <v>8800</v>
      </c>
      <c r="AB9278" t="s">
        <v>34</v>
      </c>
      <c r="AC9278">
        <v>151</v>
      </c>
    </row>
    <row r="9279" spans="1:30" x14ac:dyDescent="0.25">
      <c r="A9279" t="s">
        <v>28</v>
      </c>
      <c r="B9279" t="s">
        <v>7372</v>
      </c>
      <c r="C9279" t="s">
        <v>7508</v>
      </c>
      <c r="D9279">
        <v>2</v>
      </c>
      <c r="E9279">
        <v>32133844</v>
      </c>
      <c r="F9279">
        <v>2729</v>
      </c>
      <c r="H9279">
        <v>5</v>
      </c>
      <c r="I9279">
        <v>1611</v>
      </c>
      <c r="J9279">
        <v>4410</v>
      </c>
      <c r="K9279">
        <v>1834</v>
      </c>
      <c r="L9279">
        <v>1485</v>
      </c>
      <c r="M9279">
        <v>2010</v>
      </c>
      <c r="O9279">
        <v>184</v>
      </c>
      <c r="P9279">
        <v>130</v>
      </c>
      <c r="Q9279">
        <v>8.4</v>
      </c>
      <c r="R9279">
        <v>161</v>
      </c>
      <c r="S9279" t="s">
        <v>39</v>
      </c>
      <c r="U9279" t="str">
        <f t="shared" si="144"/>
        <v>PETROL/</v>
      </c>
      <c r="V9279" t="s">
        <v>15833</v>
      </c>
      <c r="Y9279" t="s">
        <v>32</v>
      </c>
      <c r="Z9279">
        <v>34140</v>
      </c>
      <c r="AA9279" t="s">
        <v>8801</v>
      </c>
      <c r="AB9279" t="s">
        <v>34</v>
      </c>
      <c r="AC9279">
        <v>151</v>
      </c>
    </row>
    <row r="9280" spans="1:30" x14ac:dyDescent="0.25">
      <c r="A9280" t="s">
        <v>28</v>
      </c>
      <c r="B9280" t="s">
        <v>7372</v>
      </c>
      <c r="C9280" t="s">
        <v>7508</v>
      </c>
      <c r="D9280">
        <v>2</v>
      </c>
      <c r="E9280">
        <v>32133845</v>
      </c>
      <c r="F9280">
        <v>2729</v>
      </c>
      <c r="H9280">
        <v>5</v>
      </c>
      <c r="I9280">
        <v>1611</v>
      </c>
      <c r="J9280">
        <v>4410</v>
      </c>
      <c r="K9280">
        <v>1834</v>
      </c>
      <c r="L9280">
        <v>1485</v>
      </c>
      <c r="M9280">
        <v>2010</v>
      </c>
      <c r="O9280">
        <v>184</v>
      </c>
      <c r="P9280">
        <v>130</v>
      </c>
      <c r="Q9280">
        <v>8.4</v>
      </c>
      <c r="R9280">
        <v>161</v>
      </c>
      <c r="S9280" t="s">
        <v>39</v>
      </c>
      <c r="U9280" t="str">
        <f t="shared" si="144"/>
        <v>PETROL/</v>
      </c>
      <c r="V9280" t="s">
        <v>15833</v>
      </c>
      <c r="Y9280" t="s">
        <v>32</v>
      </c>
      <c r="Z9280">
        <v>37140</v>
      </c>
      <c r="AA9280" t="s">
        <v>8802</v>
      </c>
      <c r="AB9280" t="s">
        <v>34</v>
      </c>
      <c r="AC9280">
        <v>151</v>
      </c>
    </row>
    <row r="9281" spans="1:29" x14ac:dyDescent="0.25">
      <c r="A9281" t="s">
        <v>28</v>
      </c>
      <c r="B9281" t="s">
        <v>7372</v>
      </c>
      <c r="C9281" t="s">
        <v>7508</v>
      </c>
      <c r="D9281">
        <v>2</v>
      </c>
      <c r="E9281">
        <v>32133846</v>
      </c>
      <c r="F9281">
        <v>2729</v>
      </c>
      <c r="H9281">
        <v>5</v>
      </c>
      <c r="I9281">
        <v>1611</v>
      </c>
      <c r="J9281">
        <v>4410</v>
      </c>
      <c r="K9281">
        <v>1834</v>
      </c>
      <c r="L9281">
        <v>1485</v>
      </c>
      <c r="M9281">
        <v>2010</v>
      </c>
      <c r="O9281">
        <v>184</v>
      </c>
      <c r="P9281">
        <v>130</v>
      </c>
      <c r="Q9281">
        <v>8.4</v>
      </c>
      <c r="R9281">
        <v>161</v>
      </c>
      <c r="S9281" t="s">
        <v>39</v>
      </c>
      <c r="U9281" t="str">
        <f t="shared" si="144"/>
        <v>PETROL/</v>
      </c>
      <c r="V9281" t="s">
        <v>15833</v>
      </c>
      <c r="Y9281" t="s">
        <v>32</v>
      </c>
      <c r="Z9281">
        <v>38640</v>
      </c>
      <c r="AA9281" t="s">
        <v>8803</v>
      </c>
      <c r="AB9281" t="s">
        <v>34</v>
      </c>
      <c r="AC9281">
        <v>151</v>
      </c>
    </row>
    <row r="9282" spans="1:29" x14ac:dyDescent="0.25">
      <c r="A9282" t="s">
        <v>28</v>
      </c>
      <c r="B9282" t="s">
        <v>7372</v>
      </c>
      <c r="C9282" t="s">
        <v>7508</v>
      </c>
      <c r="D9282">
        <v>2</v>
      </c>
      <c r="E9282">
        <v>32133847</v>
      </c>
      <c r="F9282">
        <v>2729</v>
      </c>
      <c r="H9282">
        <v>5</v>
      </c>
      <c r="I9282">
        <v>1611</v>
      </c>
      <c r="J9282">
        <v>4410</v>
      </c>
      <c r="K9282">
        <v>1834</v>
      </c>
      <c r="L9282">
        <v>1615</v>
      </c>
      <c r="M9282">
        <v>2135</v>
      </c>
      <c r="O9282">
        <v>236</v>
      </c>
      <c r="P9282">
        <v>129</v>
      </c>
      <c r="Q9282">
        <v>8.3000000000000007</v>
      </c>
      <c r="R9282">
        <v>148</v>
      </c>
      <c r="S9282" t="s">
        <v>31</v>
      </c>
      <c r="U9282" t="str">
        <f t="shared" si="144"/>
        <v>DIESEL/</v>
      </c>
      <c r="V9282" t="s">
        <v>15832</v>
      </c>
      <c r="Y9282" t="s">
        <v>32</v>
      </c>
      <c r="Z9282">
        <v>32640</v>
      </c>
      <c r="AA9282" t="s">
        <v>8804</v>
      </c>
      <c r="AB9282" t="s">
        <v>34</v>
      </c>
      <c r="AC9282">
        <v>151</v>
      </c>
    </row>
    <row r="9283" spans="1:29" x14ac:dyDescent="0.25">
      <c r="A9283" t="s">
        <v>28</v>
      </c>
      <c r="B9283" t="s">
        <v>7372</v>
      </c>
      <c r="C9283" t="s">
        <v>7508</v>
      </c>
      <c r="D9283">
        <v>2</v>
      </c>
      <c r="E9283">
        <v>32133848</v>
      </c>
      <c r="F9283">
        <v>2729</v>
      </c>
      <c r="H9283">
        <v>5</v>
      </c>
      <c r="I9283">
        <v>1611</v>
      </c>
      <c r="J9283">
        <v>4410</v>
      </c>
      <c r="K9283">
        <v>1834</v>
      </c>
      <c r="L9283">
        <v>1615</v>
      </c>
      <c r="M9283">
        <v>2135</v>
      </c>
      <c r="O9283">
        <v>236</v>
      </c>
      <c r="P9283">
        <v>129</v>
      </c>
      <c r="Q9283">
        <v>8.3000000000000007</v>
      </c>
      <c r="R9283">
        <v>148</v>
      </c>
      <c r="S9283" t="s">
        <v>31</v>
      </c>
      <c r="U9283" t="str">
        <f t="shared" ref="U9283:U9346" si="145">_xlfn.CONCAT(S9283,"/",T9283)</f>
        <v>DIESEL/</v>
      </c>
      <c r="V9283" t="s">
        <v>15832</v>
      </c>
      <c r="Y9283" t="s">
        <v>32</v>
      </c>
      <c r="Z9283">
        <v>35240</v>
      </c>
      <c r="AA9283" t="s">
        <v>8805</v>
      </c>
      <c r="AB9283" t="s">
        <v>34</v>
      </c>
      <c r="AC9283">
        <v>151</v>
      </c>
    </row>
    <row r="9284" spans="1:29" x14ac:dyDescent="0.25">
      <c r="A9284" t="s">
        <v>28</v>
      </c>
      <c r="B9284" t="s">
        <v>7372</v>
      </c>
      <c r="C9284" t="s">
        <v>7508</v>
      </c>
      <c r="D9284">
        <v>2</v>
      </c>
      <c r="E9284">
        <v>32133849</v>
      </c>
      <c r="F9284">
        <v>2729</v>
      </c>
      <c r="H9284">
        <v>5</v>
      </c>
      <c r="I9284">
        <v>1611</v>
      </c>
      <c r="J9284">
        <v>4410</v>
      </c>
      <c r="K9284">
        <v>1834</v>
      </c>
      <c r="L9284">
        <v>1615</v>
      </c>
      <c r="M9284">
        <v>2135</v>
      </c>
      <c r="O9284">
        <v>236</v>
      </c>
      <c r="P9284">
        <v>129</v>
      </c>
      <c r="Q9284">
        <v>8.3000000000000007</v>
      </c>
      <c r="R9284">
        <v>148</v>
      </c>
      <c r="S9284" t="s">
        <v>31</v>
      </c>
      <c r="U9284" t="str">
        <f t="shared" si="145"/>
        <v>DIESEL/</v>
      </c>
      <c r="V9284" t="s">
        <v>15832</v>
      </c>
      <c r="Y9284" t="s">
        <v>32</v>
      </c>
      <c r="Z9284">
        <v>35240</v>
      </c>
      <c r="AA9284" t="s">
        <v>8806</v>
      </c>
      <c r="AB9284" t="s">
        <v>34</v>
      </c>
      <c r="AC9284">
        <v>151</v>
      </c>
    </row>
    <row r="9285" spans="1:29" x14ac:dyDescent="0.25">
      <c r="A9285" t="s">
        <v>28</v>
      </c>
      <c r="B9285" t="s">
        <v>7372</v>
      </c>
      <c r="C9285" t="s">
        <v>7508</v>
      </c>
      <c r="D9285">
        <v>2</v>
      </c>
      <c r="E9285">
        <v>32133850</v>
      </c>
      <c r="F9285">
        <v>2729</v>
      </c>
      <c r="H9285">
        <v>5</v>
      </c>
      <c r="I9285">
        <v>1611</v>
      </c>
      <c r="J9285">
        <v>4410</v>
      </c>
      <c r="K9285">
        <v>1834</v>
      </c>
      <c r="L9285">
        <v>1615</v>
      </c>
      <c r="M9285">
        <v>2135</v>
      </c>
      <c r="O9285">
        <v>236</v>
      </c>
      <c r="P9285">
        <v>129</v>
      </c>
      <c r="Q9285">
        <v>8.3000000000000007</v>
      </c>
      <c r="R9285">
        <v>148</v>
      </c>
      <c r="S9285" t="s">
        <v>31</v>
      </c>
      <c r="U9285" t="str">
        <f t="shared" si="145"/>
        <v>DIESEL/</v>
      </c>
      <c r="V9285" t="s">
        <v>15832</v>
      </c>
      <c r="Y9285" t="s">
        <v>32</v>
      </c>
      <c r="Z9285">
        <v>36740</v>
      </c>
      <c r="AA9285" t="s">
        <v>8807</v>
      </c>
      <c r="AB9285" t="s">
        <v>34</v>
      </c>
      <c r="AC9285">
        <v>151</v>
      </c>
    </row>
    <row r="9286" spans="1:29" x14ac:dyDescent="0.25">
      <c r="A9286" t="s">
        <v>28</v>
      </c>
      <c r="B9286" t="s">
        <v>7372</v>
      </c>
      <c r="C9286" t="s">
        <v>7508</v>
      </c>
      <c r="D9286">
        <v>2</v>
      </c>
      <c r="E9286">
        <v>32133851</v>
      </c>
      <c r="F9286">
        <v>2729</v>
      </c>
      <c r="H9286">
        <v>5</v>
      </c>
      <c r="I9286">
        <v>1611</v>
      </c>
      <c r="J9286">
        <v>4410</v>
      </c>
      <c r="K9286">
        <v>1834</v>
      </c>
      <c r="L9286">
        <v>1615</v>
      </c>
      <c r="M9286">
        <v>2135</v>
      </c>
      <c r="O9286">
        <v>236</v>
      </c>
      <c r="P9286">
        <v>129</v>
      </c>
      <c r="Q9286">
        <v>8.3000000000000007</v>
      </c>
      <c r="R9286">
        <v>148</v>
      </c>
      <c r="S9286" t="s">
        <v>31</v>
      </c>
      <c r="U9286" t="str">
        <f t="shared" si="145"/>
        <v>DIESEL/</v>
      </c>
      <c r="V9286" t="s">
        <v>15832</v>
      </c>
      <c r="Y9286" t="s">
        <v>32</v>
      </c>
      <c r="Z9286">
        <v>38240</v>
      </c>
      <c r="AA9286" t="s">
        <v>8808</v>
      </c>
      <c r="AB9286" t="s">
        <v>34</v>
      </c>
      <c r="AC9286">
        <v>151</v>
      </c>
    </row>
    <row r="9287" spans="1:29" x14ac:dyDescent="0.25">
      <c r="A9287" t="s">
        <v>28</v>
      </c>
      <c r="B9287" t="s">
        <v>7372</v>
      </c>
      <c r="C9287" t="s">
        <v>7508</v>
      </c>
      <c r="D9287">
        <v>2</v>
      </c>
      <c r="E9287">
        <v>32133852</v>
      </c>
      <c r="F9287">
        <v>2729</v>
      </c>
      <c r="H9287">
        <v>5</v>
      </c>
      <c r="I9287">
        <v>1611</v>
      </c>
      <c r="J9287">
        <v>4410</v>
      </c>
      <c r="K9287">
        <v>1834</v>
      </c>
      <c r="L9287">
        <v>1615</v>
      </c>
      <c r="M9287">
        <v>2135</v>
      </c>
      <c r="O9287">
        <v>236</v>
      </c>
      <c r="P9287">
        <v>129</v>
      </c>
      <c r="Q9287">
        <v>8.3000000000000007</v>
      </c>
      <c r="R9287">
        <v>148</v>
      </c>
      <c r="S9287" t="s">
        <v>31</v>
      </c>
      <c r="U9287" t="str">
        <f t="shared" si="145"/>
        <v>DIESEL/</v>
      </c>
      <c r="V9287" t="s">
        <v>15832</v>
      </c>
      <c r="Y9287" t="s">
        <v>32</v>
      </c>
      <c r="Z9287">
        <v>39740</v>
      </c>
      <c r="AA9287" t="s">
        <v>8809</v>
      </c>
      <c r="AB9287" t="s">
        <v>34</v>
      </c>
      <c r="AC9287">
        <v>151</v>
      </c>
    </row>
    <row r="9288" spans="1:29" x14ac:dyDescent="0.25">
      <c r="A9288" t="s">
        <v>28</v>
      </c>
      <c r="B9288" t="s">
        <v>7372</v>
      </c>
      <c r="C9288" t="s">
        <v>7508</v>
      </c>
      <c r="D9288">
        <v>2</v>
      </c>
      <c r="E9288">
        <v>32133853</v>
      </c>
      <c r="F9288">
        <v>2729</v>
      </c>
      <c r="H9288">
        <v>5</v>
      </c>
      <c r="I9288">
        <v>1611</v>
      </c>
      <c r="J9288">
        <v>4410</v>
      </c>
      <c r="K9288">
        <v>1834</v>
      </c>
      <c r="L9288">
        <v>1670</v>
      </c>
      <c r="M9288">
        <v>2190</v>
      </c>
      <c r="O9288">
        <v>236</v>
      </c>
      <c r="P9288">
        <v>127</v>
      </c>
      <c r="Q9288">
        <v>8.6</v>
      </c>
      <c r="R9288">
        <v>148</v>
      </c>
      <c r="S9288" t="s">
        <v>31</v>
      </c>
      <c r="U9288" t="str">
        <f t="shared" si="145"/>
        <v>DIESEL/</v>
      </c>
      <c r="V9288" t="s">
        <v>15832</v>
      </c>
      <c r="Y9288" t="s">
        <v>32</v>
      </c>
      <c r="Z9288">
        <v>36840</v>
      </c>
      <c r="AA9288" t="s">
        <v>8810</v>
      </c>
      <c r="AB9288" t="s">
        <v>34</v>
      </c>
      <c r="AC9288">
        <v>151</v>
      </c>
    </row>
    <row r="9289" spans="1:29" x14ac:dyDescent="0.25">
      <c r="A9289" t="s">
        <v>28</v>
      </c>
      <c r="B9289" t="s">
        <v>7372</v>
      </c>
      <c r="C9289" t="s">
        <v>7508</v>
      </c>
      <c r="D9289">
        <v>2</v>
      </c>
      <c r="E9289">
        <v>32133854</v>
      </c>
      <c r="F9289">
        <v>2729</v>
      </c>
      <c r="H9289">
        <v>5</v>
      </c>
      <c r="I9289">
        <v>1611</v>
      </c>
      <c r="J9289">
        <v>4410</v>
      </c>
      <c r="K9289">
        <v>1834</v>
      </c>
      <c r="L9289">
        <v>1670</v>
      </c>
      <c r="M9289">
        <v>2190</v>
      </c>
      <c r="O9289">
        <v>236</v>
      </c>
      <c r="P9289">
        <v>127</v>
      </c>
      <c r="Q9289">
        <v>8.6</v>
      </c>
      <c r="R9289">
        <v>148</v>
      </c>
      <c r="S9289" t="s">
        <v>31</v>
      </c>
      <c r="U9289" t="str">
        <f t="shared" si="145"/>
        <v>DIESEL/</v>
      </c>
      <c r="V9289" t="s">
        <v>15832</v>
      </c>
      <c r="Y9289" t="s">
        <v>32</v>
      </c>
      <c r="Z9289">
        <v>38340</v>
      </c>
      <c r="AA9289" t="s">
        <v>8811</v>
      </c>
      <c r="AB9289" t="s">
        <v>34</v>
      </c>
      <c r="AC9289">
        <v>151</v>
      </c>
    </row>
    <row r="9290" spans="1:29" x14ac:dyDescent="0.25">
      <c r="A9290" t="s">
        <v>28</v>
      </c>
      <c r="B9290" t="s">
        <v>7372</v>
      </c>
      <c r="C9290" t="s">
        <v>7508</v>
      </c>
      <c r="D9290">
        <v>2</v>
      </c>
      <c r="E9290">
        <v>32133855</v>
      </c>
      <c r="F9290">
        <v>2729</v>
      </c>
      <c r="H9290">
        <v>5</v>
      </c>
      <c r="I9290">
        <v>1611</v>
      </c>
      <c r="J9290">
        <v>4410</v>
      </c>
      <c r="K9290">
        <v>1834</v>
      </c>
      <c r="L9290">
        <v>1670</v>
      </c>
      <c r="M9290">
        <v>2190</v>
      </c>
      <c r="O9290">
        <v>236</v>
      </c>
      <c r="P9290">
        <v>127</v>
      </c>
      <c r="Q9290">
        <v>8.6</v>
      </c>
      <c r="R9290">
        <v>148</v>
      </c>
      <c r="S9290" t="s">
        <v>31</v>
      </c>
      <c r="U9290" t="str">
        <f t="shared" si="145"/>
        <v>DIESEL/</v>
      </c>
      <c r="V9290" t="s">
        <v>15832</v>
      </c>
      <c r="Y9290" t="s">
        <v>32</v>
      </c>
      <c r="Z9290">
        <v>39840</v>
      </c>
      <c r="AA9290" t="s">
        <v>8812</v>
      </c>
      <c r="AB9290" t="s">
        <v>34</v>
      </c>
      <c r="AC9290">
        <v>151</v>
      </c>
    </row>
    <row r="9291" spans="1:29" x14ac:dyDescent="0.25">
      <c r="A9291" t="s">
        <v>28</v>
      </c>
      <c r="B9291" t="s">
        <v>7372</v>
      </c>
      <c r="C9291" t="s">
        <v>7508</v>
      </c>
      <c r="D9291">
        <v>2</v>
      </c>
      <c r="E9291">
        <v>32133856</v>
      </c>
      <c r="F9291">
        <v>2729</v>
      </c>
      <c r="H9291">
        <v>5</v>
      </c>
      <c r="I9291">
        <v>1611</v>
      </c>
      <c r="J9291">
        <v>4410</v>
      </c>
      <c r="K9291">
        <v>1834</v>
      </c>
      <c r="L9291">
        <v>1670</v>
      </c>
      <c r="M9291">
        <v>2190</v>
      </c>
      <c r="O9291">
        <v>236</v>
      </c>
      <c r="P9291">
        <v>127</v>
      </c>
      <c r="Q9291">
        <v>8.6</v>
      </c>
      <c r="R9291">
        <v>148</v>
      </c>
      <c r="S9291" t="s">
        <v>31</v>
      </c>
      <c r="U9291" t="str">
        <f t="shared" si="145"/>
        <v>DIESEL/</v>
      </c>
      <c r="V9291" t="s">
        <v>15832</v>
      </c>
      <c r="Y9291" t="s">
        <v>32</v>
      </c>
      <c r="Z9291">
        <v>41340</v>
      </c>
      <c r="AA9291" t="s">
        <v>8813</v>
      </c>
      <c r="AB9291" t="s">
        <v>34</v>
      </c>
      <c r="AC9291">
        <v>151</v>
      </c>
    </row>
    <row r="9292" spans="1:29" x14ac:dyDescent="0.25">
      <c r="A9292" t="s">
        <v>28</v>
      </c>
      <c r="B9292" t="s">
        <v>7372</v>
      </c>
      <c r="C9292" t="s">
        <v>7508</v>
      </c>
      <c r="D9292">
        <v>2</v>
      </c>
      <c r="E9292">
        <v>32133857</v>
      </c>
      <c r="F9292">
        <v>2729</v>
      </c>
      <c r="H9292">
        <v>5</v>
      </c>
      <c r="I9292">
        <v>1611</v>
      </c>
      <c r="J9292">
        <v>4410</v>
      </c>
      <c r="K9292">
        <v>1834</v>
      </c>
      <c r="L9292">
        <v>1670</v>
      </c>
      <c r="M9292">
        <v>2190</v>
      </c>
      <c r="O9292">
        <v>295</v>
      </c>
      <c r="P9292">
        <v>136</v>
      </c>
      <c r="Q9292">
        <v>7</v>
      </c>
      <c r="R9292">
        <v>188</v>
      </c>
      <c r="S9292" t="s">
        <v>31</v>
      </c>
      <c r="U9292" t="str">
        <f t="shared" si="145"/>
        <v>DIESEL/</v>
      </c>
      <c r="V9292" t="s">
        <v>15832</v>
      </c>
      <c r="Y9292" t="s">
        <v>32</v>
      </c>
      <c r="Z9292">
        <v>38430</v>
      </c>
      <c r="AA9292" t="s">
        <v>8814</v>
      </c>
      <c r="AB9292" t="s">
        <v>34</v>
      </c>
      <c r="AC9292">
        <v>151</v>
      </c>
    </row>
    <row r="9293" spans="1:29" x14ac:dyDescent="0.25">
      <c r="A9293" t="s">
        <v>28</v>
      </c>
      <c r="B9293" t="s">
        <v>7372</v>
      </c>
      <c r="C9293" t="s">
        <v>7508</v>
      </c>
      <c r="D9293">
        <v>2</v>
      </c>
      <c r="E9293">
        <v>32133858</v>
      </c>
      <c r="F9293">
        <v>2729</v>
      </c>
      <c r="H9293">
        <v>5</v>
      </c>
      <c r="I9293">
        <v>1611</v>
      </c>
      <c r="J9293">
        <v>4410</v>
      </c>
      <c r="K9293">
        <v>1834</v>
      </c>
      <c r="L9293">
        <v>1670</v>
      </c>
      <c r="M9293">
        <v>2190</v>
      </c>
      <c r="O9293">
        <v>295</v>
      </c>
      <c r="P9293">
        <v>136</v>
      </c>
      <c r="Q9293">
        <v>7</v>
      </c>
      <c r="R9293">
        <v>188</v>
      </c>
      <c r="S9293" t="s">
        <v>31</v>
      </c>
      <c r="U9293" t="str">
        <f t="shared" si="145"/>
        <v>DIESEL/</v>
      </c>
      <c r="V9293" t="s">
        <v>15832</v>
      </c>
      <c r="Y9293" t="s">
        <v>32</v>
      </c>
      <c r="Z9293">
        <v>39930</v>
      </c>
      <c r="AA9293" t="s">
        <v>8815</v>
      </c>
      <c r="AB9293" t="s">
        <v>34</v>
      </c>
      <c r="AC9293">
        <v>151</v>
      </c>
    </row>
    <row r="9294" spans="1:29" x14ac:dyDescent="0.25">
      <c r="A9294" t="s">
        <v>28</v>
      </c>
      <c r="B9294" t="s">
        <v>7372</v>
      </c>
      <c r="C9294" t="s">
        <v>7508</v>
      </c>
      <c r="D9294">
        <v>2</v>
      </c>
      <c r="E9294">
        <v>32133859</v>
      </c>
      <c r="F9294">
        <v>2729</v>
      </c>
      <c r="H9294">
        <v>5</v>
      </c>
      <c r="I9294">
        <v>1611</v>
      </c>
      <c r="J9294">
        <v>4410</v>
      </c>
      <c r="K9294">
        <v>1834</v>
      </c>
      <c r="L9294">
        <v>1670</v>
      </c>
      <c r="M9294">
        <v>2190</v>
      </c>
      <c r="O9294">
        <v>295</v>
      </c>
      <c r="P9294">
        <v>136</v>
      </c>
      <c r="Q9294">
        <v>7</v>
      </c>
      <c r="R9294">
        <v>188</v>
      </c>
      <c r="S9294" t="s">
        <v>31</v>
      </c>
      <c r="U9294" t="str">
        <f t="shared" si="145"/>
        <v>DIESEL/</v>
      </c>
      <c r="V9294" t="s">
        <v>15832</v>
      </c>
      <c r="Y9294" t="s">
        <v>32</v>
      </c>
      <c r="Z9294">
        <v>41430</v>
      </c>
      <c r="AA9294" t="s">
        <v>8816</v>
      </c>
      <c r="AB9294" t="s">
        <v>34</v>
      </c>
      <c r="AC9294">
        <v>151</v>
      </c>
    </row>
    <row r="9295" spans="1:29" x14ac:dyDescent="0.25">
      <c r="A9295" t="s">
        <v>28</v>
      </c>
      <c r="B9295" t="s">
        <v>7372</v>
      </c>
      <c r="C9295" t="s">
        <v>7508</v>
      </c>
      <c r="D9295">
        <v>2</v>
      </c>
      <c r="E9295">
        <v>32133860</v>
      </c>
      <c r="F9295">
        <v>2729</v>
      </c>
      <c r="H9295">
        <v>5</v>
      </c>
      <c r="I9295">
        <v>1611</v>
      </c>
      <c r="J9295">
        <v>4410</v>
      </c>
      <c r="K9295">
        <v>1834</v>
      </c>
      <c r="L9295">
        <v>1670</v>
      </c>
      <c r="M9295">
        <v>2190</v>
      </c>
      <c r="O9295">
        <v>295</v>
      </c>
      <c r="P9295">
        <v>136</v>
      </c>
      <c r="Q9295">
        <v>7</v>
      </c>
      <c r="R9295">
        <v>188</v>
      </c>
      <c r="S9295" t="s">
        <v>31</v>
      </c>
      <c r="U9295" t="str">
        <f t="shared" si="145"/>
        <v>DIESEL/</v>
      </c>
      <c r="V9295" t="s">
        <v>15832</v>
      </c>
      <c r="Y9295" t="s">
        <v>32</v>
      </c>
      <c r="Z9295">
        <v>42930</v>
      </c>
      <c r="AA9295" t="s">
        <v>8817</v>
      </c>
      <c r="AB9295" t="s">
        <v>34</v>
      </c>
      <c r="AC9295">
        <v>151</v>
      </c>
    </row>
    <row r="9296" spans="1:29" x14ac:dyDescent="0.25">
      <c r="A9296" t="s">
        <v>28</v>
      </c>
      <c r="B9296" t="s">
        <v>7372</v>
      </c>
      <c r="C9296" t="s">
        <v>7508</v>
      </c>
      <c r="D9296">
        <v>2</v>
      </c>
      <c r="E9296">
        <v>32133861</v>
      </c>
      <c r="F9296">
        <v>2729</v>
      </c>
      <c r="H9296">
        <v>5</v>
      </c>
      <c r="I9296">
        <v>1611</v>
      </c>
      <c r="J9296">
        <v>4410</v>
      </c>
      <c r="K9296">
        <v>1834</v>
      </c>
      <c r="L9296">
        <v>1540</v>
      </c>
      <c r="M9296">
        <v>2070</v>
      </c>
      <c r="O9296">
        <v>258</v>
      </c>
      <c r="P9296">
        <v>149</v>
      </c>
      <c r="Q9296">
        <v>6.7</v>
      </c>
      <c r="R9296">
        <v>221</v>
      </c>
      <c r="S9296" t="s">
        <v>39</v>
      </c>
      <c r="U9296" t="str">
        <f t="shared" si="145"/>
        <v>PETROL/</v>
      </c>
      <c r="V9296" t="s">
        <v>15833</v>
      </c>
      <c r="Y9296" t="s">
        <v>32</v>
      </c>
      <c r="Z9296">
        <v>35680</v>
      </c>
      <c r="AA9296" t="s">
        <v>8818</v>
      </c>
      <c r="AB9296" t="s">
        <v>34</v>
      </c>
      <c r="AC9296">
        <v>151</v>
      </c>
    </row>
    <row r="9297" spans="1:30" x14ac:dyDescent="0.25">
      <c r="A9297" t="s">
        <v>28</v>
      </c>
      <c r="B9297" t="s">
        <v>7372</v>
      </c>
      <c r="C9297" t="s">
        <v>7508</v>
      </c>
      <c r="D9297">
        <v>2</v>
      </c>
      <c r="E9297">
        <v>32133862</v>
      </c>
      <c r="F9297">
        <v>2729</v>
      </c>
      <c r="H9297">
        <v>5</v>
      </c>
      <c r="I9297">
        <v>1611</v>
      </c>
      <c r="J9297">
        <v>4410</v>
      </c>
      <c r="K9297">
        <v>1834</v>
      </c>
      <c r="L9297">
        <v>1540</v>
      </c>
      <c r="M9297">
        <v>2070</v>
      </c>
      <c r="O9297">
        <v>258</v>
      </c>
      <c r="P9297">
        <v>149</v>
      </c>
      <c r="Q9297">
        <v>6.7</v>
      </c>
      <c r="R9297">
        <v>221</v>
      </c>
      <c r="S9297" t="s">
        <v>39</v>
      </c>
      <c r="U9297" t="str">
        <f t="shared" si="145"/>
        <v>PETROL/</v>
      </c>
      <c r="V9297" t="s">
        <v>15833</v>
      </c>
      <c r="Y9297" t="s">
        <v>32</v>
      </c>
      <c r="Z9297">
        <v>37180</v>
      </c>
      <c r="AA9297" t="s">
        <v>8819</v>
      </c>
      <c r="AB9297" t="s">
        <v>34</v>
      </c>
      <c r="AC9297">
        <v>151</v>
      </c>
    </row>
    <row r="9298" spans="1:30" x14ac:dyDescent="0.25">
      <c r="A9298" t="s">
        <v>28</v>
      </c>
      <c r="B9298" t="s">
        <v>7372</v>
      </c>
      <c r="C9298" t="s">
        <v>7508</v>
      </c>
      <c r="D9298">
        <v>2</v>
      </c>
      <c r="E9298">
        <v>32133863</v>
      </c>
      <c r="F9298">
        <v>2729</v>
      </c>
      <c r="H9298">
        <v>5</v>
      </c>
      <c r="I9298">
        <v>1611</v>
      </c>
      <c r="J9298">
        <v>4410</v>
      </c>
      <c r="K9298">
        <v>1834</v>
      </c>
      <c r="L9298">
        <v>1540</v>
      </c>
      <c r="M9298">
        <v>2070</v>
      </c>
      <c r="O9298">
        <v>258</v>
      </c>
      <c r="P9298">
        <v>149</v>
      </c>
      <c r="Q9298">
        <v>6.7</v>
      </c>
      <c r="R9298">
        <v>221</v>
      </c>
      <c r="S9298" t="s">
        <v>39</v>
      </c>
      <c r="U9298" t="str">
        <f t="shared" si="145"/>
        <v>PETROL/</v>
      </c>
      <c r="V9298" t="s">
        <v>15833</v>
      </c>
      <c r="Y9298" t="s">
        <v>32</v>
      </c>
      <c r="Z9298">
        <v>38680</v>
      </c>
      <c r="AA9298" t="s">
        <v>8820</v>
      </c>
      <c r="AB9298" t="s">
        <v>34</v>
      </c>
      <c r="AC9298">
        <v>151</v>
      </c>
    </row>
    <row r="9299" spans="1:30" x14ac:dyDescent="0.25">
      <c r="A9299" t="s">
        <v>28</v>
      </c>
      <c r="B9299" t="s">
        <v>7372</v>
      </c>
      <c r="C9299" t="s">
        <v>7508</v>
      </c>
      <c r="D9299">
        <v>2</v>
      </c>
      <c r="E9299">
        <v>32133864</v>
      </c>
      <c r="F9299">
        <v>2729</v>
      </c>
      <c r="H9299">
        <v>5</v>
      </c>
      <c r="I9299">
        <v>1611</v>
      </c>
      <c r="J9299">
        <v>4410</v>
      </c>
      <c r="K9299">
        <v>1834</v>
      </c>
      <c r="L9299">
        <v>1540</v>
      </c>
      <c r="M9299">
        <v>2070</v>
      </c>
      <c r="O9299">
        <v>258</v>
      </c>
      <c r="P9299">
        <v>149</v>
      </c>
      <c r="Q9299">
        <v>6.7</v>
      </c>
      <c r="R9299">
        <v>221</v>
      </c>
      <c r="S9299" t="s">
        <v>39</v>
      </c>
      <c r="U9299" t="str">
        <f t="shared" si="145"/>
        <v>PETROL/</v>
      </c>
      <c r="V9299" t="s">
        <v>15833</v>
      </c>
      <c r="Y9299" t="s">
        <v>32</v>
      </c>
      <c r="Z9299">
        <v>40180</v>
      </c>
      <c r="AA9299" t="s">
        <v>8821</v>
      </c>
      <c r="AB9299" t="s">
        <v>34</v>
      </c>
      <c r="AC9299">
        <v>151</v>
      </c>
    </row>
    <row r="9300" spans="1:30" x14ac:dyDescent="0.25">
      <c r="A9300" t="s">
        <v>28</v>
      </c>
      <c r="B9300" t="s">
        <v>7372</v>
      </c>
      <c r="C9300" t="s">
        <v>7508</v>
      </c>
      <c r="D9300">
        <v>2</v>
      </c>
      <c r="E9300">
        <v>32133865</v>
      </c>
      <c r="F9300">
        <v>2729</v>
      </c>
      <c r="H9300">
        <v>5</v>
      </c>
      <c r="I9300">
        <v>1588</v>
      </c>
      <c r="J9300">
        <v>4436</v>
      </c>
      <c r="K9300">
        <v>1849</v>
      </c>
      <c r="L9300">
        <v>1657</v>
      </c>
      <c r="M9300">
        <v>2200</v>
      </c>
      <c r="O9300">
        <v>295</v>
      </c>
      <c r="P9300">
        <v>155</v>
      </c>
      <c r="Q9300">
        <v>5</v>
      </c>
      <c r="R9300">
        <v>302</v>
      </c>
      <c r="S9300" t="s">
        <v>39</v>
      </c>
      <c r="U9300" t="str">
        <f t="shared" si="145"/>
        <v>PETROL/</v>
      </c>
      <c r="V9300" t="s">
        <v>15833</v>
      </c>
      <c r="Y9300" t="s">
        <v>32</v>
      </c>
      <c r="Z9300">
        <v>43565</v>
      </c>
      <c r="AA9300" t="s">
        <v>8822</v>
      </c>
      <c r="AB9300" t="s">
        <v>34</v>
      </c>
      <c r="AC9300">
        <v>151</v>
      </c>
    </row>
    <row r="9301" spans="1:30" x14ac:dyDescent="0.25">
      <c r="A9301" t="s">
        <v>28</v>
      </c>
      <c r="B9301" t="s">
        <v>7372</v>
      </c>
      <c r="C9301" t="s">
        <v>7508</v>
      </c>
      <c r="D9301">
        <v>2</v>
      </c>
      <c r="E9301">
        <v>32133866</v>
      </c>
      <c r="F9301">
        <v>2729</v>
      </c>
      <c r="H9301">
        <v>5</v>
      </c>
      <c r="I9301">
        <v>1588</v>
      </c>
      <c r="J9301">
        <v>4436</v>
      </c>
      <c r="K9301">
        <v>1849</v>
      </c>
      <c r="L9301">
        <v>1657</v>
      </c>
      <c r="M9301">
        <v>2200</v>
      </c>
      <c r="O9301">
        <v>295</v>
      </c>
      <c r="P9301">
        <v>155</v>
      </c>
      <c r="Q9301">
        <v>5</v>
      </c>
      <c r="R9301">
        <v>302</v>
      </c>
      <c r="S9301" t="s">
        <v>39</v>
      </c>
      <c r="U9301" t="str">
        <f t="shared" si="145"/>
        <v>PETROL/</v>
      </c>
      <c r="V9301" t="s">
        <v>15833</v>
      </c>
      <c r="Y9301" t="s">
        <v>32</v>
      </c>
      <c r="Z9301">
        <v>46065</v>
      </c>
      <c r="AA9301" t="s">
        <v>8823</v>
      </c>
      <c r="AB9301" t="s">
        <v>34</v>
      </c>
      <c r="AC9301">
        <v>151</v>
      </c>
    </row>
    <row r="9302" spans="1:30" x14ac:dyDescent="0.25">
      <c r="A9302" t="s">
        <v>28</v>
      </c>
      <c r="B9302" t="s">
        <v>7372</v>
      </c>
      <c r="C9302" t="s">
        <v>7508</v>
      </c>
      <c r="D9302">
        <v>2</v>
      </c>
      <c r="E9302">
        <v>32133867</v>
      </c>
      <c r="F9302">
        <v>2729</v>
      </c>
      <c r="H9302">
        <v>5</v>
      </c>
      <c r="I9302">
        <v>1588</v>
      </c>
      <c r="J9302">
        <v>4436</v>
      </c>
      <c r="K9302">
        <v>1849</v>
      </c>
      <c r="L9302">
        <v>1657</v>
      </c>
      <c r="M9302">
        <v>2200</v>
      </c>
      <c r="O9302">
        <v>295</v>
      </c>
      <c r="P9302">
        <v>155</v>
      </c>
      <c r="Q9302">
        <v>5</v>
      </c>
      <c r="R9302">
        <v>302</v>
      </c>
      <c r="S9302" t="s">
        <v>39</v>
      </c>
      <c r="U9302" t="str">
        <f t="shared" si="145"/>
        <v>PETROL/</v>
      </c>
      <c r="V9302" t="s">
        <v>15833</v>
      </c>
      <c r="Y9302" t="s">
        <v>32</v>
      </c>
      <c r="Z9302">
        <v>50000</v>
      </c>
      <c r="AA9302" t="s">
        <v>8824</v>
      </c>
      <c r="AB9302" t="s">
        <v>34</v>
      </c>
      <c r="AC9302">
        <v>151</v>
      </c>
    </row>
    <row r="9303" spans="1:30" x14ac:dyDescent="0.25">
      <c r="A9303" t="s">
        <v>28</v>
      </c>
      <c r="B9303" t="s">
        <v>7372</v>
      </c>
      <c r="C9303" t="s">
        <v>7508</v>
      </c>
      <c r="D9303">
        <v>2</v>
      </c>
      <c r="E9303">
        <v>32133868</v>
      </c>
      <c r="F9303">
        <v>2729</v>
      </c>
      <c r="H9303">
        <v>5</v>
      </c>
      <c r="I9303">
        <v>1585</v>
      </c>
      <c r="J9303">
        <v>4436</v>
      </c>
      <c r="K9303">
        <v>1849</v>
      </c>
      <c r="L9303">
        <v>1765</v>
      </c>
      <c r="M9303">
        <v>2270</v>
      </c>
      <c r="O9303">
        <v>369</v>
      </c>
      <c r="P9303">
        <v>155</v>
      </c>
      <c r="Q9303">
        <v>4.2</v>
      </c>
      <c r="R9303">
        <v>416</v>
      </c>
      <c r="S9303" t="s">
        <v>39</v>
      </c>
      <c r="U9303" t="str">
        <f t="shared" si="145"/>
        <v>PETROL/</v>
      </c>
      <c r="V9303" t="s">
        <v>15833</v>
      </c>
      <c r="Y9303" t="s">
        <v>32</v>
      </c>
      <c r="Z9303">
        <v>58775</v>
      </c>
      <c r="AA9303" t="s">
        <v>8825</v>
      </c>
      <c r="AB9303" t="s">
        <v>34</v>
      </c>
      <c r="AC9303">
        <v>151</v>
      </c>
    </row>
    <row r="9304" spans="1:30" x14ac:dyDescent="0.25">
      <c r="A9304" t="s">
        <v>28</v>
      </c>
      <c r="B9304" t="s">
        <v>7372</v>
      </c>
      <c r="C9304" t="s">
        <v>7508</v>
      </c>
      <c r="D9304">
        <v>2</v>
      </c>
      <c r="E9304">
        <v>32133869</v>
      </c>
      <c r="F9304">
        <v>2729</v>
      </c>
      <c r="H9304">
        <v>5</v>
      </c>
      <c r="I9304">
        <v>1585</v>
      </c>
      <c r="J9304">
        <v>4436</v>
      </c>
      <c r="K9304">
        <v>1849</v>
      </c>
      <c r="L9304">
        <v>1765</v>
      </c>
      <c r="M9304">
        <v>2270</v>
      </c>
      <c r="O9304">
        <v>369</v>
      </c>
      <c r="P9304">
        <v>155</v>
      </c>
      <c r="Q9304">
        <v>4.2</v>
      </c>
      <c r="R9304">
        <v>416</v>
      </c>
      <c r="S9304" t="s">
        <v>39</v>
      </c>
      <c r="U9304" t="str">
        <f t="shared" si="145"/>
        <v>PETROL/</v>
      </c>
      <c r="V9304" t="s">
        <v>15833</v>
      </c>
      <c r="Y9304" t="s">
        <v>32</v>
      </c>
      <c r="Z9304">
        <v>64775</v>
      </c>
      <c r="AA9304" t="s">
        <v>8826</v>
      </c>
      <c r="AB9304" t="s">
        <v>34</v>
      </c>
      <c r="AC9304">
        <v>151</v>
      </c>
    </row>
    <row r="9305" spans="1:30" x14ac:dyDescent="0.25">
      <c r="A9305" t="s">
        <v>28</v>
      </c>
      <c r="B9305" t="s">
        <v>7372</v>
      </c>
      <c r="C9305" t="s">
        <v>7447</v>
      </c>
      <c r="D9305">
        <v>5</v>
      </c>
      <c r="E9305">
        <v>32133870</v>
      </c>
      <c r="F9305">
        <v>4923</v>
      </c>
      <c r="H9305">
        <v>5</v>
      </c>
      <c r="I9305">
        <v>1481</v>
      </c>
      <c r="J9305">
        <v>4935</v>
      </c>
      <c r="K9305">
        <v>1852</v>
      </c>
      <c r="L9305">
        <v>1915</v>
      </c>
      <c r="O9305">
        <v>516</v>
      </c>
      <c r="P9305">
        <v>155</v>
      </c>
      <c r="Q9305">
        <v>5.5</v>
      </c>
      <c r="R9305">
        <v>315</v>
      </c>
      <c r="S9305" t="s">
        <v>39</v>
      </c>
      <c r="T9305" t="s">
        <v>99</v>
      </c>
      <c r="U9305" t="str">
        <f t="shared" si="145"/>
        <v>PETROL/ELECTRIC</v>
      </c>
      <c r="V9305" t="s">
        <v>15835</v>
      </c>
      <c r="Y9305" t="s">
        <v>32</v>
      </c>
      <c r="Z9305">
        <v>50540</v>
      </c>
      <c r="AA9305" t="s">
        <v>8084</v>
      </c>
      <c r="AB9305" t="s">
        <v>34</v>
      </c>
      <c r="AC9305">
        <v>46</v>
      </c>
      <c r="AD9305" t="s">
        <v>432</v>
      </c>
    </row>
    <row r="9306" spans="1:30" x14ac:dyDescent="0.25">
      <c r="A9306" t="s">
        <v>28</v>
      </c>
      <c r="B9306" t="s">
        <v>7372</v>
      </c>
      <c r="C9306" t="s">
        <v>7447</v>
      </c>
      <c r="D9306">
        <v>5</v>
      </c>
      <c r="E9306">
        <v>32133871</v>
      </c>
      <c r="F9306">
        <v>4923</v>
      </c>
      <c r="H9306">
        <v>5</v>
      </c>
      <c r="I9306">
        <v>1481</v>
      </c>
      <c r="J9306">
        <v>4935</v>
      </c>
      <c r="K9306">
        <v>1852</v>
      </c>
      <c r="L9306">
        <v>1915</v>
      </c>
      <c r="O9306">
        <v>516</v>
      </c>
      <c r="P9306">
        <v>155</v>
      </c>
      <c r="Q9306">
        <v>5.5</v>
      </c>
      <c r="R9306">
        <v>315</v>
      </c>
      <c r="S9306" t="s">
        <v>39</v>
      </c>
      <c r="T9306" t="s">
        <v>99</v>
      </c>
      <c r="U9306" t="str">
        <f t="shared" si="145"/>
        <v>PETROL/ELECTRIC</v>
      </c>
      <c r="V9306" t="s">
        <v>15835</v>
      </c>
      <c r="Y9306" t="s">
        <v>32</v>
      </c>
      <c r="Z9306">
        <v>46230</v>
      </c>
      <c r="AA9306" t="s">
        <v>8827</v>
      </c>
      <c r="AB9306" t="s">
        <v>34</v>
      </c>
      <c r="AC9306">
        <v>46</v>
      </c>
      <c r="AD9306" t="s">
        <v>432</v>
      </c>
    </row>
    <row r="9307" spans="1:30" x14ac:dyDescent="0.25">
      <c r="A9307" t="s">
        <v>28</v>
      </c>
      <c r="B9307" t="s">
        <v>7372</v>
      </c>
      <c r="C9307" t="s">
        <v>7447</v>
      </c>
      <c r="D9307">
        <v>5</v>
      </c>
      <c r="E9307">
        <v>32133872</v>
      </c>
      <c r="F9307">
        <v>4923</v>
      </c>
      <c r="H9307">
        <v>5</v>
      </c>
      <c r="I9307">
        <v>1481</v>
      </c>
      <c r="J9307">
        <v>4935</v>
      </c>
      <c r="K9307">
        <v>1852</v>
      </c>
      <c r="L9307">
        <v>1915</v>
      </c>
      <c r="O9307">
        <v>516</v>
      </c>
      <c r="P9307">
        <v>155</v>
      </c>
      <c r="Q9307">
        <v>5.5</v>
      </c>
      <c r="R9307">
        <v>315</v>
      </c>
      <c r="S9307" t="s">
        <v>39</v>
      </c>
      <c r="T9307" t="s">
        <v>99</v>
      </c>
      <c r="U9307" t="str">
        <f t="shared" si="145"/>
        <v>PETROL/ELECTRIC</v>
      </c>
      <c r="V9307" t="s">
        <v>15835</v>
      </c>
      <c r="Y9307" t="s">
        <v>32</v>
      </c>
      <c r="Z9307">
        <v>52540</v>
      </c>
      <c r="AA9307" t="s">
        <v>8083</v>
      </c>
      <c r="AB9307" t="s">
        <v>34</v>
      </c>
      <c r="AC9307">
        <v>46</v>
      </c>
      <c r="AD9307" t="s">
        <v>432</v>
      </c>
    </row>
    <row r="9308" spans="1:30" x14ac:dyDescent="0.25">
      <c r="A9308" t="s">
        <v>28</v>
      </c>
      <c r="B9308" t="s">
        <v>7372</v>
      </c>
      <c r="C9308" t="s">
        <v>7447</v>
      </c>
      <c r="D9308">
        <v>5</v>
      </c>
      <c r="E9308">
        <v>32133873</v>
      </c>
      <c r="F9308">
        <v>4923</v>
      </c>
      <c r="H9308">
        <v>5</v>
      </c>
      <c r="I9308">
        <v>1481</v>
      </c>
      <c r="J9308">
        <v>4935</v>
      </c>
      <c r="K9308">
        <v>1852</v>
      </c>
      <c r="L9308">
        <v>1915</v>
      </c>
      <c r="O9308">
        <v>516</v>
      </c>
      <c r="P9308">
        <v>155</v>
      </c>
      <c r="Q9308">
        <v>5.5</v>
      </c>
      <c r="R9308">
        <v>315</v>
      </c>
      <c r="S9308" t="s">
        <v>39</v>
      </c>
      <c r="T9308" t="s">
        <v>99</v>
      </c>
      <c r="U9308" t="str">
        <f t="shared" si="145"/>
        <v>PETROL/ELECTRIC</v>
      </c>
      <c r="V9308" t="s">
        <v>15835</v>
      </c>
      <c r="Y9308" t="s">
        <v>32</v>
      </c>
      <c r="Z9308">
        <v>55040</v>
      </c>
      <c r="AA9308" t="s">
        <v>8828</v>
      </c>
      <c r="AB9308" t="s">
        <v>34</v>
      </c>
      <c r="AC9308">
        <v>46</v>
      </c>
      <c r="AD9308" t="s">
        <v>432</v>
      </c>
    </row>
    <row r="9309" spans="1:30" x14ac:dyDescent="0.25">
      <c r="A9309" t="s">
        <v>28</v>
      </c>
      <c r="B9309" t="s">
        <v>7372</v>
      </c>
      <c r="C9309" t="s">
        <v>7447</v>
      </c>
      <c r="D9309">
        <v>5</v>
      </c>
      <c r="E9309">
        <v>32133874</v>
      </c>
      <c r="F9309">
        <v>4923</v>
      </c>
      <c r="H9309">
        <v>5</v>
      </c>
      <c r="I9309">
        <v>1481</v>
      </c>
      <c r="J9309">
        <v>4935</v>
      </c>
      <c r="K9309">
        <v>1852</v>
      </c>
      <c r="L9309">
        <v>1985</v>
      </c>
      <c r="O9309">
        <v>516</v>
      </c>
      <c r="P9309">
        <v>155</v>
      </c>
      <c r="Q9309">
        <v>5.7</v>
      </c>
      <c r="R9309">
        <v>302</v>
      </c>
      <c r="S9309" t="s">
        <v>31</v>
      </c>
      <c r="T9309" t="s">
        <v>99</v>
      </c>
      <c r="U9309" t="str">
        <f t="shared" si="145"/>
        <v>DIESEL/ELECTRIC</v>
      </c>
      <c r="V9309" t="s">
        <v>15839</v>
      </c>
      <c r="Y9309" t="s">
        <v>32</v>
      </c>
      <c r="Z9309">
        <v>51790</v>
      </c>
      <c r="AA9309" t="s">
        <v>8097</v>
      </c>
      <c r="AB9309" t="s">
        <v>34</v>
      </c>
      <c r="AC9309">
        <v>44</v>
      </c>
      <c r="AD9309" t="s">
        <v>432</v>
      </c>
    </row>
    <row r="9310" spans="1:30" x14ac:dyDescent="0.25">
      <c r="A9310" t="s">
        <v>28</v>
      </c>
      <c r="B9310" t="s">
        <v>7372</v>
      </c>
      <c r="C9310" t="s">
        <v>7447</v>
      </c>
      <c r="D9310">
        <v>5</v>
      </c>
      <c r="E9310">
        <v>32133875</v>
      </c>
      <c r="F9310">
        <v>4923</v>
      </c>
      <c r="H9310">
        <v>5</v>
      </c>
      <c r="I9310">
        <v>1476</v>
      </c>
      <c r="J9310">
        <v>4945</v>
      </c>
      <c r="K9310">
        <v>1852</v>
      </c>
      <c r="L9310">
        <v>2070</v>
      </c>
      <c r="O9310">
        <v>516</v>
      </c>
      <c r="P9310">
        <v>155</v>
      </c>
      <c r="Q9310">
        <v>8.6999999999999993</v>
      </c>
      <c r="R9310">
        <v>302</v>
      </c>
      <c r="S9310" t="s">
        <v>31</v>
      </c>
      <c r="T9310" t="s">
        <v>99</v>
      </c>
      <c r="U9310" t="str">
        <f t="shared" si="145"/>
        <v>DIESEL/ELECTRIC</v>
      </c>
      <c r="V9310" t="s">
        <v>15839</v>
      </c>
      <c r="Y9310" t="s">
        <v>32</v>
      </c>
      <c r="Z9310">
        <v>53790</v>
      </c>
      <c r="AA9310" t="s">
        <v>8090</v>
      </c>
      <c r="AB9310" t="s">
        <v>34</v>
      </c>
      <c r="AC9310">
        <v>44</v>
      </c>
      <c r="AD9310" t="s">
        <v>432</v>
      </c>
    </row>
    <row r="9311" spans="1:30" x14ac:dyDescent="0.25">
      <c r="A9311" t="s">
        <v>28</v>
      </c>
      <c r="B9311" t="s">
        <v>7372</v>
      </c>
      <c r="C9311" t="s">
        <v>7447</v>
      </c>
      <c r="D9311">
        <v>5</v>
      </c>
      <c r="E9311">
        <v>32133876</v>
      </c>
      <c r="F9311">
        <v>4923</v>
      </c>
      <c r="H9311">
        <v>5</v>
      </c>
      <c r="I9311">
        <v>1481</v>
      </c>
      <c r="J9311">
        <v>4935</v>
      </c>
      <c r="K9311">
        <v>1852</v>
      </c>
      <c r="L9311">
        <v>1985</v>
      </c>
      <c r="O9311">
        <v>516</v>
      </c>
      <c r="P9311">
        <v>155</v>
      </c>
      <c r="Q9311">
        <v>5.7</v>
      </c>
      <c r="R9311">
        <v>302</v>
      </c>
      <c r="S9311" t="s">
        <v>31</v>
      </c>
      <c r="T9311" t="s">
        <v>99</v>
      </c>
      <c r="U9311" t="str">
        <f t="shared" si="145"/>
        <v>DIESEL/ELECTRIC</v>
      </c>
      <c r="V9311" t="s">
        <v>15839</v>
      </c>
      <c r="Y9311" t="s">
        <v>32</v>
      </c>
      <c r="Z9311">
        <v>47480</v>
      </c>
      <c r="AA9311" t="s">
        <v>8829</v>
      </c>
      <c r="AB9311" t="s">
        <v>34</v>
      </c>
      <c r="AC9311">
        <v>44</v>
      </c>
      <c r="AD9311" t="s">
        <v>432</v>
      </c>
    </row>
    <row r="9312" spans="1:30" x14ac:dyDescent="0.25">
      <c r="A9312" t="s">
        <v>28</v>
      </c>
      <c r="B9312" t="s">
        <v>7372</v>
      </c>
      <c r="C9312" t="s">
        <v>7447</v>
      </c>
      <c r="D9312">
        <v>5</v>
      </c>
      <c r="E9312">
        <v>32133877</v>
      </c>
      <c r="F9312">
        <v>4923</v>
      </c>
      <c r="H9312">
        <v>5</v>
      </c>
      <c r="I9312">
        <v>1476</v>
      </c>
      <c r="J9312">
        <v>4945</v>
      </c>
      <c r="K9312">
        <v>1852</v>
      </c>
      <c r="L9312">
        <v>2070</v>
      </c>
      <c r="O9312">
        <v>516</v>
      </c>
      <c r="P9312">
        <v>155</v>
      </c>
      <c r="Q9312">
        <v>8.6999999999999993</v>
      </c>
      <c r="R9312">
        <v>302</v>
      </c>
      <c r="S9312" t="s">
        <v>31</v>
      </c>
      <c r="T9312" t="s">
        <v>99</v>
      </c>
      <c r="U9312" t="str">
        <f t="shared" si="145"/>
        <v>DIESEL/ELECTRIC</v>
      </c>
      <c r="V9312" t="s">
        <v>15839</v>
      </c>
      <c r="Y9312" t="s">
        <v>32</v>
      </c>
      <c r="Z9312">
        <v>49480</v>
      </c>
      <c r="AA9312" t="s">
        <v>8830</v>
      </c>
      <c r="AB9312" t="s">
        <v>34</v>
      </c>
      <c r="AC9312">
        <v>44</v>
      </c>
      <c r="AD9312" t="s">
        <v>432</v>
      </c>
    </row>
    <row r="9313" spans="1:30" x14ac:dyDescent="0.25">
      <c r="A9313" t="s">
        <v>28</v>
      </c>
      <c r="B9313" t="s">
        <v>7372</v>
      </c>
      <c r="C9313" t="s">
        <v>7447</v>
      </c>
      <c r="D9313">
        <v>5</v>
      </c>
      <c r="E9313">
        <v>32133878</v>
      </c>
      <c r="F9313">
        <v>4923</v>
      </c>
      <c r="H9313">
        <v>5</v>
      </c>
      <c r="I9313">
        <v>1481</v>
      </c>
      <c r="J9313">
        <v>4935</v>
      </c>
      <c r="K9313">
        <v>1852</v>
      </c>
      <c r="L9313">
        <v>1985</v>
      </c>
      <c r="O9313">
        <v>516</v>
      </c>
      <c r="P9313">
        <v>155</v>
      </c>
      <c r="Q9313">
        <v>5.7</v>
      </c>
      <c r="R9313">
        <v>302</v>
      </c>
      <c r="S9313" t="s">
        <v>31</v>
      </c>
      <c r="T9313" t="s">
        <v>99</v>
      </c>
      <c r="U9313" t="str">
        <f t="shared" si="145"/>
        <v>DIESEL/ELECTRIC</v>
      </c>
      <c r="V9313" t="s">
        <v>15839</v>
      </c>
      <c r="Y9313" t="s">
        <v>32</v>
      </c>
      <c r="Z9313">
        <v>53790</v>
      </c>
      <c r="AA9313" t="s">
        <v>8098</v>
      </c>
      <c r="AB9313" t="s">
        <v>34</v>
      </c>
      <c r="AC9313">
        <v>44</v>
      </c>
      <c r="AD9313" t="s">
        <v>432</v>
      </c>
    </row>
    <row r="9314" spans="1:30" x14ac:dyDescent="0.25">
      <c r="A9314" t="s">
        <v>28</v>
      </c>
      <c r="B9314" t="s">
        <v>7372</v>
      </c>
      <c r="C9314" t="s">
        <v>7447</v>
      </c>
      <c r="D9314">
        <v>5</v>
      </c>
      <c r="E9314">
        <v>32133879</v>
      </c>
      <c r="F9314">
        <v>4923</v>
      </c>
      <c r="H9314">
        <v>5</v>
      </c>
      <c r="I9314">
        <v>1472</v>
      </c>
      <c r="J9314">
        <v>4945</v>
      </c>
      <c r="K9314">
        <v>1852</v>
      </c>
      <c r="L9314">
        <v>2070</v>
      </c>
      <c r="O9314">
        <v>516</v>
      </c>
      <c r="P9314">
        <v>155</v>
      </c>
      <c r="Q9314">
        <v>8.6999999999999993</v>
      </c>
      <c r="R9314">
        <v>302</v>
      </c>
      <c r="S9314" t="s">
        <v>31</v>
      </c>
      <c r="T9314" t="s">
        <v>99</v>
      </c>
      <c r="U9314" t="str">
        <f t="shared" si="145"/>
        <v>DIESEL/ELECTRIC</v>
      </c>
      <c r="V9314" t="s">
        <v>15839</v>
      </c>
      <c r="Y9314" t="s">
        <v>32</v>
      </c>
      <c r="Z9314">
        <v>55790</v>
      </c>
      <c r="AA9314" t="s">
        <v>8089</v>
      </c>
      <c r="AB9314" t="s">
        <v>34</v>
      </c>
      <c r="AC9314">
        <v>44</v>
      </c>
      <c r="AD9314" t="s">
        <v>432</v>
      </c>
    </row>
    <row r="9315" spans="1:30" x14ac:dyDescent="0.25">
      <c r="A9315" t="s">
        <v>28</v>
      </c>
      <c r="B9315" t="s">
        <v>7372</v>
      </c>
      <c r="C9315" t="s">
        <v>7447</v>
      </c>
      <c r="D9315">
        <v>5</v>
      </c>
      <c r="E9315">
        <v>32133880</v>
      </c>
      <c r="F9315">
        <v>4923</v>
      </c>
      <c r="H9315">
        <v>5</v>
      </c>
      <c r="I9315">
        <v>1481</v>
      </c>
      <c r="J9315">
        <v>4935</v>
      </c>
      <c r="K9315">
        <v>1852</v>
      </c>
      <c r="L9315">
        <v>1985</v>
      </c>
      <c r="O9315">
        <v>516</v>
      </c>
      <c r="P9315">
        <v>155</v>
      </c>
      <c r="Q9315">
        <v>5.7</v>
      </c>
      <c r="R9315">
        <v>302</v>
      </c>
      <c r="S9315" t="s">
        <v>31</v>
      </c>
      <c r="T9315" t="s">
        <v>99</v>
      </c>
      <c r="U9315" t="str">
        <f t="shared" si="145"/>
        <v>DIESEL/ELECTRIC</v>
      </c>
      <c r="V9315" t="s">
        <v>15839</v>
      </c>
      <c r="Y9315" t="s">
        <v>32</v>
      </c>
      <c r="Z9315">
        <v>56290</v>
      </c>
      <c r="AA9315" t="s">
        <v>8831</v>
      </c>
      <c r="AB9315" t="s">
        <v>34</v>
      </c>
      <c r="AC9315">
        <v>44</v>
      </c>
      <c r="AD9315" t="s">
        <v>432</v>
      </c>
    </row>
    <row r="9316" spans="1:30" x14ac:dyDescent="0.25">
      <c r="A9316" t="s">
        <v>28</v>
      </c>
      <c r="B9316" t="s">
        <v>7372</v>
      </c>
      <c r="C9316" t="s">
        <v>7447</v>
      </c>
      <c r="D9316">
        <v>5</v>
      </c>
      <c r="E9316">
        <v>32133881</v>
      </c>
      <c r="F9316">
        <v>4923</v>
      </c>
      <c r="H9316">
        <v>5</v>
      </c>
      <c r="I9316">
        <v>1472</v>
      </c>
      <c r="J9316">
        <v>4945</v>
      </c>
      <c r="K9316">
        <v>1852</v>
      </c>
      <c r="L9316">
        <v>2070</v>
      </c>
      <c r="O9316">
        <v>516</v>
      </c>
      <c r="P9316">
        <v>155</v>
      </c>
      <c r="Q9316">
        <v>8.6999999999999993</v>
      </c>
      <c r="R9316">
        <v>302</v>
      </c>
      <c r="S9316" t="s">
        <v>31</v>
      </c>
      <c r="T9316" t="s">
        <v>99</v>
      </c>
      <c r="U9316" t="str">
        <f t="shared" si="145"/>
        <v>DIESEL/ELECTRIC</v>
      </c>
      <c r="V9316" t="s">
        <v>15839</v>
      </c>
      <c r="Y9316" t="s">
        <v>32</v>
      </c>
      <c r="Z9316">
        <v>58290</v>
      </c>
      <c r="AA9316" t="s">
        <v>8832</v>
      </c>
      <c r="AB9316" t="s">
        <v>34</v>
      </c>
      <c r="AC9316">
        <v>44</v>
      </c>
      <c r="AD9316" t="s">
        <v>432</v>
      </c>
    </row>
    <row r="9317" spans="1:30" x14ac:dyDescent="0.25">
      <c r="A9317" t="s">
        <v>28</v>
      </c>
      <c r="B9317" t="s">
        <v>7372</v>
      </c>
      <c r="C9317" t="s">
        <v>8072</v>
      </c>
      <c r="D9317">
        <v>2</v>
      </c>
      <c r="E9317">
        <v>32133882</v>
      </c>
      <c r="F9317">
        <v>2995</v>
      </c>
      <c r="H9317">
        <v>7</v>
      </c>
      <c r="I9317">
        <v>1782</v>
      </c>
      <c r="J9317">
        <v>4954</v>
      </c>
      <c r="K9317">
        <v>2018</v>
      </c>
      <c r="L9317">
        <v>2415</v>
      </c>
      <c r="O9317">
        <v>553</v>
      </c>
      <c r="P9317">
        <v>155</v>
      </c>
      <c r="Q9317">
        <v>4</v>
      </c>
      <c r="R9317">
        <v>563</v>
      </c>
      <c r="S9317" t="s">
        <v>39</v>
      </c>
      <c r="U9317" t="str">
        <f t="shared" si="145"/>
        <v>PETROL/</v>
      </c>
      <c r="V9317" t="s">
        <v>15833</v>
      </c>
      <c r="X9317" t="s">
        <v>223</v>
      </c>
      <c r="Y9317" t="s">
        <v>32</v>
      </c>
      <c r="Z9317">
        <v>99575</v>
      </c>
      <c r="AA9317" t="s">
        <v>8833</v>
      </c>
      <c r="AB9317" t="s">
        <v>34</v>
      </c>
      <c r="AC9317">
        <v>275</v>
      </c>
      <c r="AD9317" t="s">
        <v>632</v>
      </c>
    </row>
    <row r="9318" spans="1:30" x14ac:dyDescent="0.25">
      <c r="A9318" t="s">
        <v>28</v>
      </c>
      <c r="B9318" t="s">
        <v>7372</v>
      </c>
      <c r="C9318" t="s">
        <v>8072</v>
      </c>
      <c r="D9318">
        <v>2</v>
      </c>
      <c r="E9318">
        <v>32133883</v>
      </c>
      <c r="F9318">
        <v>2935</v>
      </c>
      <c r="H9318">
        <v>5</v>
      </c>
      <c r="I9318">
        <v>1720</v>
      </c>
      <c r="J9318">
        <v>4961</v>
      </c>
      <c r="K9318">
        <v>2018</v>
      </c>
      <c r="L9318">
        <v>2440</v>
      </c>
      <c r="O9318">
        <v>553</v>
      </c>
      <c r="P9318">
        <v>155</v>
      </c>
      <c r="Q9318">
        <v>4</v>
      </c>
      <c r="R9318">
        <v>563</v>
      </c>
      <c r="S9318" t="s">
        <v>39</v>
      </c>
      <c r="U9318" t="str">
        <f t="shared" si="145"/>
        <v>PETROL/</v>
      </c>
      <c r="V9318" t="s">
        <v>15833</v>
      </c>
      <c r="X9318" t="s">
        <v>223</v>
      </c>
      <c r="Y9318" t="s">
        <v>32</v>
      </c>
      <c r="Z9318">
        <v>109575</v>
      </c>
      <c r="AA9318" t="s">
        <v>8834</v>
      </c>
      <c r="AB9318" t="s">
        <v>34</v>
      </c>
      <c r="AC9318">
        <v>276</v>
      </c>
      <c r="AD9318" t="s">
        <v>632</v>
      </c>
    </row>
    <row r="9319" spans="1:30" x14ac:dyDescent="0.25">
      <c r="A9319" t="s">
        <v>28</v>
      </c>
      <c r="B9319" t="s">
        <v>7372</v>
      </c>
      <c r="C9319" t="s">
        <v>8072</v>
      </c>
      <c r="D9319">
        <v>2</v>
      </c>
      <c r="E9319">
        <v>32133884</v>
      </c>
      <c r="F9319">
        <v>2995</v>
      </c>
      <c r="H9319">
        <v>7</v>
      </c>
      <c r="I9319">
        <v>1782</v>
      </c>
      <c r="J9319">
        <v>4954</v>
      </c>
      <c r="K9319">
        <v>2018</v>
      </c>
      <c r="L9319">
        <v>2420</v>
      </c>
      <c r="O9319">
        <v>627</v>
      </c>
      <c r="P9319">
        <v>155</v>
      </c>
      <c r="Q9319">
        <v>3.7</v>
      </c>
      <c r="R9319">
        <v>603</v>
      </c>
      <c r="S9319" t="s">
        <v>39</v>
      </c>
      <c r="U9319" t="str">
        <f t="shared" si="145"/>
        <v>PETROL/</v>
      </c>
      <c r="V9319" t="s">
        <v>15833</v>
      </c>
      <c r="Y9319" t="s">
        <v>32</v>
      </c>
      <c r="Z9319">
        <v>110553</v>
      </c>
      <c r="AA9319" t="s">
        <v>8835</v>
      </c>
      <c r="AB9319" t="s">
        <v>34</v>
      </c>
      <c r="AC9319">
        <v>276</v>
      </c>
      <c r="AD9319" t="s">
        <v>632</v>
      </c>
    </row>
    <row r="9320" spans="1:30" x14ac:dyDescent="0.25">
      <c r="A9320" t="s">
        <v>28</v>
      </c>
      <c r="B9320" t="s">
        <v>7372</v>
      </c>
      <c r="C9320" t="s">
        <v>8072</v>
      </c>
      <c r="D9320">
        <v>2</v>
      </c>
      <c r="E9320">
        <v>32133885</v>
      </c>
      <c r="F9320">
        <v>2935</v>
      </c>
      <c r="H9320">
        <v>5</v>
      </c>
      <c r="I9320">
        <v>1720</v>
      </c>
      <c r="J9320">
        <v>4961</v>
      </c>
      <c r="K9320">
        <v>2018</v>
      </c>
      <c r="L9320">
        <v>2445</v>
      </c>
      <c r="O9320">
        <v>627</v>
      </c>
      <c r="P9320">
        <v>155</v>
      </c>
      <c r="Q9320">
        <v>3.7</v>
      </c>
      <c r="R9320">
        <v>595</v>
      </c>
      <c r="S9320" t="s">
        <v>39</v>
      </c>
      <c r="U9320" t="str">
        <f t="shared" si="145"/>
        <v>PETROL/</v>
      </c>
      <c r="V9320" t="s">
        <v>15833</v>
      </c>
      <c r="Y9320" t="s">
        <v>32</v>
      </c>
      <c r="Z9320">
        <v>121075</v>
      </c>
      <c r="AA9320" t="s">
        <v>8836</v>
      </c>
      <c r="AB9320" t="s">
        <v>34</v>
      </c>
      <c r="AC9320">
        <v>277</v>
      </c>
      <c r="AD9320" t="s">
        <v>632</v>
      </c>
    </row>
    <row r="9321" spans="1:30" x14ac:dyDescent="0.25">
      <c r="A9321" t="s">
        <v>28</v>
      </c>
      <c r="B9321" t="s">
        <v>7372</v>
      </c>
      <c r="C9321" t="s">
        <v>8715</v>
      </c>
      <c r="D9321">
        <v>1</v>
      </c>
      <c r="E9321">
        <v>32133891</v>
      </c>
      <c r="F9321">
        <v>2873</v>
      </c>
      <c r="H9321">
        <v>5</v>
      </c>
      <c r="I9321">
        <v>1664</v>
      </c>
      <c r="J9321">
        <v>4669</v>
      </c>
      <c r="K9321">
        <v>1890</v>
      </c>
      <c r="L9321">
        <v>1950</v>
      </c>
      <c r="O9321">
        <v>516</v>
      </c>
      <c r="P9321">
        <v>143</v>
      </c>
      <c r="Q9321">
        <v>6</v>
      </c>
      <c r="R9321">
        <v>302</v>
      </c>
      <c r="S9321" t="s">
        <v>31</v>
      </c>
      <c r="T9321" t="s">
        <v>99</v>
      </c>
      <c r="U9321" t="str">
        <f t="shared" si="145"/>
        <v>DIESEL/ELECTRIC</v>
      </c>
      <c r="V9321" t="s">
        <v>15839</v>
      </c>
      <c r="Y9321" t="s">
        <v>32</v>
      </c>
      <c r="Z9321">
        <v>48700</v>
      </c>
      <c r="AA9321" t="s">
        <v>8837</v>
      </c>
      <c r="AB9321" t="s">
        <v>34</v>
      </c>
      <c r="AC9321">
        <v>45</v>
      </c>
      <c r="AD9321" t="s">
        <v>432</v>
      </c>
    </row>
    <row r="9322" spans="1:30" x14ac:dyDescent="0.25">
      <c r="A9322" t="s">
        <v>28</v>
      </c>
      <c r="B9322" t="s">
        <v>7372</v>
      </c>
      <c r="C9322" t="s">
        <v>8715</v>
      </c>
      <c r="D9322">
        <v>1</v>
      </c>
      <c r="E9322">
        <v>32133892</v>
      </c>
      <c r="F9322">
        <v>2873</v>
      </c>
      <c r="H9322">
        <v>5</v>
      </c>
      <c r="I9322">
        <v>1622</v>
      </c>
      <c r="J9322">
        <v>4742</v>
      </c>
      <c r="K9322">
        <v>1890</v>
      </c>
      <c r="L9322">
        <v>2160</v>
      </c>
      <c r="O9322">
        <v>516</v>
      </c>
      <c r="P9322">
        <v>143</v>
      </c>
      <c r="Q9322">
        <v>6</v>
      </c>
      <c r="R9322">
        <v>302</v>
      </c>
      <c r="S9322" t="s">
        <v>31</v>
      </c>
      <c r="T9322" t="s">
        <v>99</v>
      </c>
      <c r="U9322" t="str">
        <f t="shared" si="145"/>
        <v>DIESEL/ELECTRIC</v>
      </c>
      <c r="V9322" t="s">
        <v>15839</v>
      </c>
      <c r="Y9322" t="s">
        <v>32</v>
      </c>
      <c r="Z9322">
        <v>51575</v>
      </c>
      <c r="AA9322" t="s">
        <v>8838</v>
      </c>
      <c r="AB9322" t="s">
        <v>34</v>
      </c>
      <c r="AC9322">
        <v>44</v>
      </c>
      <c r="AD9322" t="s">
        <v>432</v>
      </c>
    </row>
    <row r="9323" spans="1:30" x14ac:dyDescent="0.25">
      <c r="A9323" t="s">
        <v>28</v>
      </c>
      <c r="B9323" t="s">
        <v>7372</v>
      </c>
      <c r="C9323" t="s">
        <v>8715</v>
      </c>
      <c r="D9323">
        <v>1</v>
      </c>
      <c r="E9323">
        <v>32133893</v>
      </c>
      <c r="F9323">
        <v>2873</v>
      </c>
      <c r="H9323">
        <v>5</v>
      </c>
      <c r="I9323">
        <v>1664</v>
      </c>
      <c r="J9323">
        <v>4669</v>
      </c>
      <c r="K9323">
        <v>1890</v>
      </c>
      <c r="L9323">
        <v>1950</v>
      </c>
      <c r="O9323">
        <v>516</v>
      </c>
      <c r="P9323">
        <v>143</v>
      </c>
      <c r="Q9323">
        <v>6</v>
      </c>
      <c r="R9323">
        <v>302</v>
      </c>
      <c r="S9323" t="s">
        <v>31</v>
      </c>
      <c r="T9323" t="s">
        <v>99</v>
      </c>
      <c r="U9323" t="str">
        <f t="shared" si="145"/>
        <v>DIESEL/ELECTRIC</v>
      </c>
      <c r="V9323" t="s">
        <v>15839</v>
      </c>
      <c r="Y9323" t="s">
        <v>32</v>
      </c>
      <c r="Z9323">
        <v>52200</v>
      </c>
      <c r="AA9323" t="s">
        <v>8839</v>
      </c>
      <c r="AB9323" t="s">
        <v>34</v>
      </c>
      <c r="AC9323">
        <v>45</v>
      </c>
      <c r="AD9323" t="s">
        <v>432</v>
      </c>
    </row>
    <row r="9324" spans="1:30" x14ac:dyDescent="0.25">
      <c r="A9324" t="s">
        <v>28</v>
      </c>
      <c r="B9324" t="s">
        <v>7372</v>
      </c>
      <c r="C9324" t="s">
        <v>8715</v>
      </c>
      <c r="D9324">
        <v>1</v>
      </c>
      <c r="E9324">
        <v>32133894</v>
      </c>
      <c r="F9324">
        <v>2873</v>
      </c>
      <c r="H9324">
        <v>5</v>
      </c>
      <c r="I9324">
        <v>1622</v>
      </c>
      <c r="J9324">
        <v>4742</v>
      </c>
      <c r="K9324">
        <v>1890</v>
      </c>
      <c r="L9324">
        <v>2160</v>
      </c>
      <c r="O9324">
        <v>516</v>
      </c>
      <c r="P9324">
        <v>143</v>
      </c>
      <c r="Q9324">
        <v>6</v>
      </c>
      <c r="R9324">
        <v>302</v>
      </c>
      <c r="S9324" t="s">
        <v>31</v>
      </c>
      <c r="T9324" t="s">
        <v>99</v>
      </c>
      <c r="U9324" t="str">
        <f t="shared" si="145"/>
        <v>DIESEL/ELECTRIC</v>
      </c>
      <c r="V9324" t="s">
        <v>15839</v>
      </c>
      <c r="Y9324" t="s">
        <v>32</v>
      </c>
      <c r="Z9324">
        <v>55090</v>
      </c>
      <c r="AA9324" t="s">
        <v>8840</v>
      </c>
      <c r="AB9324" t="s">
        <v>34</v>
      </c>
      <c r="AC9324">
        <v>44</v>
      </c>
      <c r="AD9324" t="s">
        <v>432</v>
      </c>
    </row>
    <row r="9325" spans="1:30" x14ac:dyDescent="0.25">
      <c r="A9325" t="s">
        <v>28</v>
      </c>
      <c r="B9325" t="s">
        <v>7372</v>
      </c>
      <c r="C9325" t="s">
        <v>8715</v>
      </c>
      <c r="D9325">
        <v>1</v>
      </c>
      <c r="E9325">
        <v>32133895</v>
      </c>
      <c r="F9325">
        <v>2873</v>
      </c>
      <c r="H9325">
        <v>5</v>
      </c>
      <c r="I9325">
        <v>1664</v>
      </c>
      <c r="J9325">
        <v>4669</v>
      </c>
      <c r="K9325">
        <v>1890</v>
      </c>
      <c r="L9325">
        <v>1950</v>
      </c>
      <c r="O9325">
        <v>516</v>
      </c>
      <c r="P9325">
        <v>143</v>
      </c>
      <c r="Q9325">
        <v>6</v>
      </c>
      <c r="R9325">
        <v>302</v>
      </c>
      <c r="S9325" t="s">
        <v>31</v>
      </c>
      <c r="T9325" t="s">
        <v>99</v>
      </c>
      <c r="U9325" t="str">
        <f t="shared" si="145"/>
        <v>DIESEL/ELECTRIC</v>
      </c>
      <c r="V9325" t="s">
        <v>15839</v>
      </c>
      <c r="Y9325" t="s">
        <v>32</v>
      </c>
      <c r="Z9325">
        <v>55965</v>
      </c>
      <c r="AA9325" t="s">
        <v>8841</v>
      </c>
      <c r="AB9325" t="s">
        <v>34</v>
      </c>
      <c r="AC9325">
        <v>45</v>
      </c>
      <c r="AD9325" t="s">
        <v>432</v>
      </c>
    </row>
    <row r="9326" spans="1:30" x14ac:dyDescent="0.25">
      <c r="A9326" t="s">
        <v>28</v>
      </c>
      <c r="B9326" t="s">
        <v>7372</v>
      </c>
      <c r="C9326" t="s">
        <v>8715</v>
      </c>
      <c r="D9326">
        <v>1</v>
      </c>
      <c r="E9326">
        <v>32133896</v>
      </c>
      <c r="F9326">
        <v>2873</v>
      </c>
      <c r="H9326">
        <v>5</v>
      </c>
      <c r="I9326">
        <v>1622</v>
      </c>
      <c r="J9326">
        <v>4742</v>
      </c>
      <c r="K9326">
        <v>1890</v>
      </c>
      <c r="L9326">
        <v>2160</v>
      </c>
      <c r="O9326">
        <v>516</v>
      </c>
      <c r="P9326">
        <v>143</v>
      </c>
      <c r="Q9326">
        <v>6</v>
      </c>
      <c r="R9326">
        <v>302</v>
      </c>
      <c r="S9326" t="s">
        <v>31</v>
      </c>
      <c r="T9326" t="s">
        <v>99</v>
      </c>
      <c r="U9326" t="str">
        <f t="shared" si="145"/>
        <v>DIESEL/ELECTRIC</v>
      </c>
      <c r="V9326" t="s">
        <v>15839</v>
      </c>
      <c r="Y9326" t="s">
        <v>32</v>
      </c>
      <c r="Z9326">
        <v>58840</v>
      </c>
      <c r="AA9326" t="s">
        <v>8842</v>
      </c>
      <c r="AB9326" t="s">
        <v>34</v>
      </c>
      <c r="AC9326">
        <v>44</v>
      </c>
      <c r="AD9326" t="s">
        <v>432</v>
      </c>
    </row>
    <row r="9327" spans="1:30" x14ac:dyDescent="0.25">
      <c r="A9327" t="s">
        <v>28</v>
      </c>
      <c r="B9327" t="s">
        <v>7372</v>
      </c>
      <c r="C9327" t="s">
        <v>8472</v>
      </c>
      <c r="D9327">
        <v>1</v>
      </c>
      <c r="E9327">
        <v>32133897</v>
      </c>
      <c r="F9327">
        <v>2873</v>
      </c>
      <c r="H9327">
        <v>5</v>
      </c>
      <c r="I9327">
        <v>1620</v>
      </c>
      <c r="J9327">
        <v>4682</v>
      </c>
      <c r="K9327">
        <v>1931</v>
      </c>
      <c r="L9327">
        <v>1940</v>
      </c>
      <c r="O9327">
        <v>479</v>
      </c>
      <c r="P9327">
        <v>155</v>
      </c>
      <c r="Q9327">
        <v>3.9</v>
      </c>
      <c r="R9327">
        <v>469</v>
      </c>
      <c r="S9327" t="s">
        <v>39</v>
      </c>
      <c r="U9327" t="str">
        <f t="shared" si="145"/>
        <v>PETROL/</v>
      </c>
      <c r="V9327" t="s">
        <v>15833</v>
      </c>
      <c r="Y9327" t="s">
        <v>32</v>
      </c>
      <c r="Z9327">
        <v>75295</v>
      </c>
      <c r="AA9327" t="s">
        <v>8484</v>
      </c>
      <c r="AB9327" t="s">
        <v>34</v>
      </c>
      <c r="AC9327">
        <v>288</v>
      </c>
    </row>
    <row r="9328" spans="1:30" x14ac:dyDescent="0.25">
      <c r="A9328" t="s">
        <v>28</v>
      </c>
      <c r="B9328" t="s">
        <v>7372</v>
      </c>
      <c r="C9328" t="s">
        <v>8472</v>
      </c>
      <c r="D9328">
        <v>1</v>
      </c>
      <c r="E9328">
        <v>32133898</v>
      </c>
      <c r="F9328">
        <v>2873</v>
      </c>
      <c r="H9328">
        <v>5</v>
      </c>
      <c r="I9328">
        <v>1578</v>
      </c>
      <c r="J9328">
        <v>4748</v>
      </c>
      <c r="K9328">
        <v>1931</v>
      </c>
      <c r="L9328">
        <v>1945</v>
      </c>
      <c r="O9328">
        <v>479</v>
      </c>
      <c r="P9328">
        <v>155</v>
      </c>
      <c r="Q9328">
        <v>3.9</v>
      </c>
      <c r="R9328">
        <v>469</v>
      </c>
      <c r="S9328" t="s">
        <v>39</v>
      </c>
      <c r="U9328" t="str">
        <f t="shared" si="145"/>
        <v>PETROL/</v>
      </c>
      <c r="V9328" t="s">
        <v>15833</v>
      </c>
      <c r="Y9328" t="s">
        <v>32</v>
      </c>
      <c r="Z9328">
        <v>77209</v>
      </c>
      <c r="AA9328" t="s">
        <v>8485</v>
      </c>
      <c r="AB9328" t="s">
        <v>34</v>
      </c>
      <c r="AC9328">
        <v>283</v>
      </c>
    </row>
    <row r="9329" spans="1:30" x14ac:dyDescent="0.25">
      <c r="A9329" t="s">
        <v>28</v>
      </c>
      <c r="B9329" t="s">
        <v>7372</v>
      </c>
      <c r="C9329" t="s">
        <v>8472</v>
      </c>
      <c r="D9329">
        <v>1</v>
      </c>
      <c r="E9329">
        <v>32133899</v>
      </c>
      <c r="F9329">
        <v>2873</v>
      </c>
      <c r="H9329">
        <v>5</v>
      </c>
      <c r="I9329">
        <v>1620</v>
      </c>
      <c r="J9329">
        <v>4682</v>
      </c>
      <c r="K9329">
        <v>1931</v>
      </c>
      <c r="L9329">
        <v>1940</v>
      </c>
      <c r="O9329">
        <v>479</v>
      </c>
      <c r="P9329">
        <v>155</v>
      </c>
      <c r="Q9329">
        <v>3.9</v>
      </c>
      <c r="R9329">
        <v>469</v>
      </c>
      <c r="S9329" t="s">
        <v>39</v>
      </c>
      <c r="U9329" t="str">
        <f t="shared" si="145"/>
        <v>PETROL/</v>
      </c>
      <c r="V9329" t="s">
        <v>15833</v>
      </c>
      <c r="Y9329" t="s">
        <v>32</v>
      </c>
      <c r="Z9329">
        <v>77795</v>
      </c>
      <c r="AA9329" t="s">
        <v>8843</v>
      </c>
      <c r="AB9329" t="s">
        <v>34</v>
      </c>
      <c r="AC9329">
        <v>288</v>
      </c>
    </row>
    <row r="9330" spans="1:30" x14ac:dyDescent="0.25">
      <c r="A9330" t="s">
        <v>28</v>
      </c>
      <c r="B9330" t="s">
        <v>7372</v>
      </c>
      <c r="C9330" t="s">
        <v>8472</v>
      </c>
      <c r="D9330">
        <v>1</v>
      </c>
      <c r="E9330">
        <v>32133900</v>
      </c>
      <c r="F9330">
        <v>2873</v>
      </c>
      <c r="H9330">
        <v>5</v>
      </c>
      <c r="I9330">
        <v>1578</v>
      </c>
      <c r="J9330">
        <v>4748</v>
      </c>
      <c r="K9330">
        <v>1931</v>
      </c>
      <c r="L9330">
        <v>1945</v>
      </c>
      <c r="O9330">
        <v>479</v>
      </c>
      <c r="P9330">
        <v>155</v>
      </c>
      <c r="Q9330">
        <v>3.9</v>
      </c>
      <c r="R9330">
        <v>469</v>
      </c>
      <c r="S9330" t="s">
        <v>39</v>
      </c>
      <c r="U9330" t="str">
        <f t="shared" si="145"/>
        <v>PETROL/</v>
      </c>
      <c r="V9330" t="s">
        <v>15833</v>
      </c>
      <c r="Y9330" t="s">
        <v>32</v>
      </c>
      <c r="Z9330">
        <v>79709</v>
      </c>
      <c r="AA9330" t="s">
        <v>8844</v>
      </c>
      <c r="AB9330" t="s">
        <v>34</v>
      </c>
      <c r="AC9330">
        <v>283</v>
      </c>
    </row>
    <row r="9331" spans="1:30" x14ac:dyDescent="0.25">
      <c r="A9331" t="s">
        <v>28</v>
      </c>
      <c r="B9331" t="s">
        <v>7372</v>
      </c>
      <c r="C9331" t="s">
        <v>8472</v>
      </c>
      <c r="D9331">
        <v>1</v>
      </c>
      <c r="E9331">
        <v>32133901</v>
      </c>
      <c r="F9331">
        <v>2873</v>
      </c>
      <c r="H9331">
        <v>5</v>
      </c>
      <c r="I9331">
        <v>1625</v>
      </c>
      <c r="J9331">
        <v>4682</v>
      </c>
      <c r="K9331">
        <v>1931</v>
      </c>
      <c r="L9331">
        <v>1950</v>
      </c>
      <c r="O9331">
        <v>516</v>
      </c>
      <c r="P9331">
        <v>174</v>
      </c>
      <c r="Q9331">
        <v>3.7</v>
      </c>
      <c r="R9331">
        <v>503</v>
      </c>
      <c r="S9331" t="s">
        <v>39</v>
      </c>
      <c r="U9331" t="str">
        <f t="shared" si="145"/>
        <v>PETROL/</v>
      </c>
      <c r="V9331" t="s">
        <v>15833</v>
      </c>
      <c r="Y9331" t="s">
        <v>32</v>
      </c>
      <c r="Z9331">
        <v>86640</v>
      </c>
      <c r="AA9331" t="s">
        <v>8488</v>
      </c>
      <c r="AB9331" t="s">
        <v>34</v>
      </c>
      <c r="AC9331">
        <v>291</v>
      </c>
    </row>
    <row r="9332" spans="1:30" x14ac:dyDescent="0.25">
      <c r="A9332" t="s">
        <v>28</v>
      </c>
      <c r="B9332" t="s">
        <v>7372</v>
      </c>
      <c r="C9332" t="s">
        <v>8472</v>
      </c>
      <c r="D9332">
        <v>1</v>
      </c>
      <c r="E9332">
        <v>32133902</v>
      </c>
      <c r="F9332">
        <v>2873</v>
      </c>
      <c r="H9332">
        <v>5</v>
      </c>
      <c r="I9332">
        <v>1587</v>
      </c>
      <c r="J9332">
        <v>4748</v>
      </c>
      <c r="K9332">
        <v>1931</v>
      </c>
      <c r="L9332">
        <v>1955</v>
      </c>
      <c r="O9332">
        <v>516</v>
      </c>
      <c r="P9332">
        <v>174</v>
      </c>
      <c r="Q9332">
        <v>3.7</v>
      </c>
      <c r="R9332">
        <v>503</v>
      </c>
      <c r="S9332" t="s">
        <v>39</v>
      </c>
      <c r="U9332" t="str">
        <f t="shared" si="145"/>
        <v>PETROL/</v>
      </c>
      <c r="V9332" t="s">
        <v>15833</v>
      </c>
      <c r="Y9332" t="s">
        <v>32</v>
      </c>
      <c r="Z9332">
        <v>88465</v>
      </c>
      <c r="AA9332" t="s">
        <v>8489</v>
      </c>
      <c r="AB9332" t="s">
        <v>34</v>
      </c>
      <c r="AC9332">
        <v>287</v>
      </c>
    </row>
    <row r="9333" spans="1:30" x14ac:dyDescent="0.25">
      <c r="A9333" t="s">
        <v>28</v>
      </c>
      <c r="B9333" t="s">
        <v>7372</v>
      </c>
      <c r="C9333" t="s">
        <v>8472</v>
      </c>
      <c r="D9333">
        <v>1</v>
      </c>
      <c r="E9333">
        <v>32133903</v>
      </c>
      <c r="F9333">
        <v>2873</v>
      </c>
      <c r="H9333">
        <v>5</v>
      </c>
      <c r="I9333">
        <v>1625</v>
      </c>
      <c r="J9333">
        <v>4682</v>
      </c>
      <c r="K9333">
        <v>1931</v>
      </c>
      <c r="L9333">
        <v>1950</v>
      </c>
      <c r="O9333">
        <v>516</v>
      </c>
      <c r="P9333">
        <v>174</v>
      </c>
      <c r="Q9333">
        <v>3.7</v>
      </c>
      <c r="R9333">
        <v>503</v>
      </c>
      <c r="S9333" t="s">
        <v>39</v>
      </c>
      <c r="U9333" t="str">
        <f t="shared" si="145"/>
        <v>PETROL/</v>
      </c>
      <c r="V9333" t="s">
        <v>15833</v>
      </c>
      <c r="Y9333" t="s">
        <v>32</v>
      </c>
      <c r="Z9333">
        <v>89140</v>
      </c>
      <c r="AA9333" t="s">
        <v>8845</v>
      </c>
      <c r="AB9333" t="s">
        <v>34</v>
      </c>
      <c r="AC9333">
        <v>291</v>
      </c>
    </row>
    <row r="9334" spans="1:30" x14ac:dyDescent="0.25">
      <c r="A9334" t="s">
        <v>28</v>
      </c>
      <c r="B9334" t="s">
        <v>7372</v>
      </c>
      <c r="C9334" t="s">
        <v>8472</v>
      </c>
      <c r="D9334">
        <v>1</v>
      </c>
      <c r="E9334">
        <v>32133904</v>
      </c>
      <c r="F9334">
        <v>2873</v>
      </c>
      <c r="H9334">
        <v>5</v>
      </c>
      <c r="I9334">
        <v>1584</v>
      </c>
      <c r="J9334">
        <v>4748</v>
      </c>
      <c r="K9334">
        <v>1931</v>
      </c>
      <c r="L9334">
        <v>1955</v>
      </c>
      <c r="O9334">
        <v>516</v>
      </c>
      <c r="P9334">
        <v>174</v>
      </c>
      <c r="Q9334">
        <v>3.7</v>
      </c>
      <c r="R9334">
        <v>503</v>
      </c>
      <c r="S9334" t="s">
        <v>39</v>
      </c>
      <c r="U9334" t="str">
        <f t="shared" si="145"/>
        <v>PETROL/</v>
      </c>
      <c r="V9334" t="s">
        <v>15833</v>
      </c>
      <c r="Y9334" t="s">
        <v>32</v>
      </c>
      <c r="Z9334">
        <v>90965</v>
      </c>
      <c r="AA9334" t="s">
        <v>8846</v>
      </c>
      <c r="AB9334" t="s">
        <v>34</v>
      </c>
      <c r="AC9334">
        <v>287</v>
      </c>
    </row>
    <row r="9335" spans="1:30" x14ac:dyDescent="0.25">
      <c r="A9335" t="s">
        <v>28</v>
      </c>
      <c r="B9335" t="s">
        <v>7372</v>
      </c>
      <c r="C9335" t="s">
        <v>7392</v>
      </c>
      <c r="D9335">
        <v>5</v>
      </c>
      <c r="E9335">
        <v>32133905</v>
      </c>
      <c r="F9335">
        <v>2939</v>
      </c>
      <c r="H9335">
        <v>5</v>
      </c>
      <c r="I9335">
        <v>1460</v>
      </c>
      <c r="J9335">
        <v>4955</v>
      </c>
      <c r="K9335">
        <v>1852</v>
      </c>
      <c r="L9335">
        <v>1695</v>
      </c>
      <c r="O9335">
        <v>236</v>
      </c>
      <c r="P9335">
        <v>149</v>
      </c>
      <c r="Q9335">
        <v>7.2</v>
      </c>
      <c r="R9335">
        <v>194</v>
      </c>
      <c r="S9335" t="s">
        <v>39</v>
      </c>
      <c r="U9335" t="str">
        <f t="shared" si="145"/>
        <v>PETROL/</v>
      </c>
      <c r="V9335" t="s">
        <v>15833</v>
      </c>
      <c r="Y9335" t="s">
        <v>32</v>
      </c>
      <c r="Z9335">
        <v>39130</v>
      </c>
      <c r="AA9335" t="s">
        <v>8847</v>
      </c>
      <c r="AB9335" t="s">
        <v>34</v>
      </c>
      <c r="AC9335">
        <v>162</v>
      </c>
      <c r="AD9335" t="s">
        <v>632</v>
      </c>
    </row>
    <row r="9336" spans="1:30" x14ac:dyDescent="0.25">
      <c r="A9336" t="s">
        <v>28</v>
      </c>
      <c r="B9336" t="s">
        <v>7372</v>
      </c>
      <c r="C9336" t="s">
        <v>7392</v>
      </c>
      <c r="D9336">
        <v>5</v>
      </c>
      <c r="E9336">
        <v>32133906</v>
      </c>
      <c r="F9336">
        <v>2939</v>
      </c>
      <c r="H9336">
        <v>5</v>
      </c>
      <c r="I9336">
        <v>1460</v>
      </c>
      <c r="J9336">
        <v>4945</v>
      </c>
      <c r="K9336">
        <v>1852</v>
      </c>
      <c r="L9336">
        <v>1720</v>
      </c>
      <c r="O9336">
        <v>236</v>
      </c>
      <c r="P9336">
        <v>144</v>
      </c>
      <c r="Q9336">
        <v>7.5</v>
      </c>
      <c r="R9336">
        <v>194</v>
      </c>
      <c r="S9336" t="s">
        <v>39</v>
      </c>
      <c r="U9336" t="str">
        <f t="shared" si="145"/>
        <v>PETROL/</v>
      </c>
      <c r="V9336" t="s">
        <v>15833</v>
      </c>
      <c r="Y9336" t="s">
        <v>32</v>
      </c>
      <c r="Z9336">
        <v>41460</v>
      </c>
      <c r="AA9336" t="s">
        <v>8848</v>
      </c>
      <c r="AB9336" t="s">
        <v>34</v>
      </c>
      <c r="AC9336">
        <v>170</v>
      </c>
      <c r="AD9336" t="s">
        <v>632</v>
      </c>
    </row>
    <row r="9337" spans="1:30" x14ac:dyDescent="0.25">
      <c r="A9337" t="s">
        <v>28</v>
      </c>
      <c r="B9337" t="s">
        <v>7372</v>
      </c>
      <c r="C9337" t="s">
        <v>7392</v>
      </c>
      <c r="D9337">
        <v>5</v>
      </c>
      <c r="E9337">
        <v>32133907</v>
      </c>
      <c r="F9337">
        <v>2939</v>
      </c>
      <c r="H9337">
        <v>5</v>
      </c>
      <c r="I9337">
        <v>1460</v>
      </c>
      <c r="J9337">
        <v>4955</v>
      </c>
      <c r="K9337">
        <v>1852</v>
      </c>
      <c r="L9337">
        <v>1695</v>
      </c>
      <c r="O9337">
        <v>236</v>
      </c>
      <c r="P9337">
        <v>149</v>
      </c>
      <c r="Q9337">
        <v>7.2</v>
      </c>
      <c r="R9337">
        <v>194</v>
      </c>
      <c r="S9337" t="s">
        <v>39</v>
      </c>
      <c r="U9337" t="str">
        <f t="shared" si="145"/>
        <v>PETROL/</v>
      </c>
      <c r="V9337" t="s">
        <v>15833</v>
      </c>
      <c r="Y9337" t="s">
        <v>32</v>
      </c>
      <c r="Z9337">
        <v>41630</v>
      </c>
      <c r="AA9337" t="s">
        <v>8849</v>
      </c>
      <c r="AB9337" t="s">
        <v>34</v>
      </c>
      <c r="AC9337">
        <v>162</v>
      </c>
      <c r="AD9337" t="s">
        <v>632</v>
      </c>
    </row>
    <row r="9338" spans="1:30" x14ac:dyDescent="0.25">
      <c r="A9338" t="s">
        <v>28</v>
      </c>
      <c r="B9338" t="s">
        <v>7372</v>
      </c>
      <c r="C9338" t="s">
        <v>7392</v>
      </c>
      <c r="D9338">
        <v>5</v>
      </c>
      <c r="E9338">
        <v>32133908</v>
      </c>
      <c r="F9338">
        <v>2939</v>
      </c>
      <c r="H9338">
        <v>5</v>
      </c>
      <c r="I9338">
        <v>1460</v>
      </c>
      <c r="J9338">
        <v>4945</v>
      </c>
      <c r="K9338">
        <v>1852</v>
      </c>
      <c r="L9338">
        <v>1720</v>
      </c>
      <c r="O9338">
        <v>236</v>
      </c>
      <c r="P9338">
        <v>146</v>
      </c>
      <c r="Q9338">
        <v>7.5</v>
      </c>
      <c r="R9338">
        <v>194</v>
      </c>
      <c r="S9338" t="s">
        <v>39</v>
      </c>
      <c r="U9338" t="str">
        <f t="shared" si="145"/>
        <v>PETROL/</v>
      </c>
      <c r="V9338" t="s">
        <v>15833</v>
      </c>
      <c r="Y9338" t="s">
        <v>32</v>
      </c>
      <c r="Z9338">
        <v>43960</v>
      </c>
      <c r="AA9338" t="s">
        <v>8850</v>
      </c>
      <c r="AB9338" t="s">
        <v>34</v>
      </c>
      <c r="AC9338">
        <v>170</v>
      </c>
      <c r="AD9338" t="s">
        <v>632</v>
      </c>
    </row>
    <row r="9339" spans="1:30" x14ac:dyDescent="0.25">
      <c r="A9339" t="s">
        <v>28</v>
      </c>
      <c r="B9339" t="s">
        <v>7372</v>
      </c>
      <c r="C9339" t="s">
        <v>7392</v>
      </c>
      <c r="D9339">
        <v>5</v>
      </c>
      <c r="E9339">
        <v>32133909</v>
      </c>
      <c r="F9339">
        <v>2939</v>
      </c>
      <c r="H9339">
        <v>5</v>
      </c>
      <c r="I9339">
        <v>1447</v>
      </c>
      <c r="J9339">
        <v>4953</v>
      </c>
      <c r="K9339">
        <v>1860</v>
      </c>
      <c r="L9339">
        <v>1875</v>
      </c>
      <c r="O9339">
        <v>384</v>
      </c>
      <c r="P9339">
        <v>155</v>
      </c>
      <c r="Q9339">
        <v>4.3</v>
      </c>
      <c r="R9339">
        <v>429</v>
      </c>
      <c r="S9339" t="s">
        <v>39</v>
      </c>
      <c r="U9339" t="str">
        <f t="shared" si="145"/>
        <v>PETROL/</v>
      </c>
      <c r="V9339" t="s">
        <v>15833</v>
      </c>
      <c r="Y9339" t="s">
        <v>32</v>
      </c>
      <c r="Z9339">
        <v>64750</v>
      </c>
      <c r="AA9339" t="s">
        <v>7748</v>
      </c>
      <c r="AB9339" t="s">
        <v>34</v>
      </c>
      <c r="AC9339">
        <v>200</v>
      </c>
      <c r="AD9339" t="s">
        <v>632</v>
      </c>
    </row>
    <row r="9340" spans="1:30" x14ac:dyDescent="0.25">
      <c r="A9340" t="s">
        <v>28</v>
      </c>
      <c r="B9340" t="s">
        <v>7372</v>
      </c>
      <c r="C9340" t="s">
        <v>7392</v>
      </c>
      <c r="D9340">
        <v>5</v>
      </c>
      <c r="E9340">
        <v>32133910</v>
      </c>
      <c r="F9340">
        <v>2939</v>
      </c>
      <c r="H9340">
        <v>5</v>
      </c>
      <c r="I9340">
        <v>1461</v>
      </c>
      <c r="J9340">
        <v>4996</v>
      </c>
      <c r="K9340">
        <v>1860</v>
      </c>
      <c r="L9340">
        <v>1950</v>
      </c>
      <c r="O9340">
        <v>384</v>
      </c>
      <c r="P9340">
        <v>155</v>
      </c>
      <c r="Q9340">
        <v>4.3</v>
      </c>
      <c r="R9340">
        <v>429</v>
      </c>
      <c r="S9340" t="s">
        <v>39</v>
      </c>
      <c r="U9340" t="str">
        <f t="shared" si="145"/>
        <v>PETROL/</v>
      </c>
      <c r="V9340" t="s">
        <v>15833</v>
      </c>
      <c r="Y9340" t="s">
        <v>32</v>
      </c>
      <c r="Z9340">
        <v>66750</v>
      </c>
      <c r="AA9340" t="s">
        <v>7745</v>
      </c>
      <c r="AB9340" t="s">
        <v>34</v>
      </c>
      <c r="AC9340">
        <v>200</v>
      </c>
      <c r="AD9340" t="s">
        <v>632</v>
      </c>
    </row>
    <row r="9341" spans="1:30" x14ac:dyDescent="0.25">
      <c r="A9341" t="s">
        <v>28</v>
      </c>
      <c r="B9341" t="s">
        <v>7372</v>
      </c>
      <c r="C9341" t="s">
        <v>7392</v>
      </c>
      <c r="D9341">
        <v>5</v>
      </c>
      <c r="E9341">
        <v>32133911</v>
      </c>
      <c r="F9341">
        <v>2939</v>
      </c>
      <c r="H9341">
        <v>5</v>
      </c>
      <c r="I9341">
        <v>1447</v>
      </c>
      <c r="J9341">
        <v>4953</v>
      </c>
      <c r="K9341">
        <v>1860</v>
      </c>
      <c r="L9341">
        <v>1875</v>
      </c>
      <c r="O9341">
        <v>384</v>
      </c>
      <c r="P9341">
        <v>155</v>
      </c>
      <c r="Q9341">
        <v>4.3</v>
      </c>
      <c r="R9341">
        <v>429</v>
      </c>
      <c r="S9341" t="s">
        <v>39</v>
      </c>
      <c r="U9341" t="str">
        <f t="shared" si="145"/>
        <v>PETROL/</v>
      </c>
      <c r="V9341" t="s">
        <v>15833</v>
      </c>
      <c r="Y9341" t="s">
        <v>32</v>
      </c>
      <c r="Z9341">
        <v>68250</v>
      </c>
      <c r="AA9341" t="s">
        <v>8851</v>
      </c>
      <c r="AB9341" t="s">
        <v>34</v>
      </c>
      <c r="AC9341">
        <v>200</v>
      </c>
      <c r="AD9341" t="s">
        <v>632</v>
      </c>
    </row>
    <row r="9342" spans="1:30" x14ac:dyDescent="0.25">
      <c r="A9342" t="s">
        <v>28</v>
      </c>
      <c r="B9342" t="s">
        <v>7372</v>
      </c>
      <c r="C9342" t="s">
        <v>7392</v>
      </c>
      <c r="D9342">
        <v>5</v>
      </c>
      <c r="E9342">
        <v>32133912</v>
      </c>
      <c r="F9342">
        <v>2939</v>
      </c>
      <c r="H9342">
        <v>5</v>
      </c>
      <c r="I9342">
        <v>1461</v>
      </c>
      <c r="J9342">
        <v>4996</v>
      </c>
      <c r="K9342">
        <v>1860</v>
      </c>
      <c r="L9342">
        <v>1950</v>
      </c>
      <c r="O9342">
        <v>384</v>
      </c>
      <c r="P9342">
        <v>155</v>
      </c>
      <c r="Q9342">
        <v>4.3</v>
      </c>
      <c r="R9342">
        <v>429</v>
      </c>
      <c r="S9342" t="s">
        <v>39</v>
      </c>
      <c r="U9342" t="str">
        <f t="shared" si="145"/>
        <v>PETROL/</v>
      </c>
      <c r="V9342" t="s">
        <v>15833</v>
      </c>
      <c r="Y9342" t="s">
        <v>32</v>
      </c>
      <c r="Z9342">
        <v>70250</v>
      </c>
      <c r="AA9342" t="s">
        <v>8852</v>
      </c>
      <c r="AB9342" t="s">
        <v>34</v>
      </c>
      <c r="AC9342">
        <v>200</v>
      </c>
      <c r="AD9342" t="s">
        <v>632</v>
      </c>
    </row>
    <row r="9343" spans="1:30" x14ac:dyDescent="0.25">
      <c r="A9343" t="s">
        <v>28</v>
      </c>
      <c r="B9343" t="s">
        <v>7372</v>
      </c>
      <c r="C9343" t="s">
        <v>7392</v>
      </c>
      <c r="D9343">
        <v>5</v>
      </c>
      <c r="E9343">
        <v>32133913</v>
      </c>
      <c r="F9343">
        <v>2939</v>
      </c>
      <c r="H9343">
        <v>5</v>
      </c>
      <c r="I9343">
        <v>1460</v>
      </c>
      <c r="J9343">
        <v>4984</v>
      </c>
      <c r="K9343">
        <v>1907</v>
      </c>
      <c r="L9343">
        <v>1935</v>
      </c>
      <c r="O9343">
        <v>627</v>
      </c>
      <c r="P9343">
        <v>186</v>
      </c>
      <c r="Q9343">
        <v>3.3</v>
      </c>
      <c r="R9343">
        <v>603</v>
      </c>
      <c r="S9343" t="s">
        <v>39</v>
      </c>
      <c r="U9343" t="str">
        <f t="shared" si="145"/>
        <v>PETROL/</v>
      </c>
      <c r="V9343" t="s">
        <v>15833</v>
      </c>
      <c r="Y9343" t="s">
        <v>32</v>
      </c>
      <c r="Z9343">
        <v>98370</v>
      </c>
      <c r="AA9343" t="s">
        <v>8853</v>
      </c>
      <c r="AB9343" t="s">
        <v>34</v>
      </c>
      <c r="AC9343">
        <v>207</v>
      </c>
    </row>
    <row r="9344" spans="1:30" x14ac:dyDescent="0.25">
      <c r="A9344" t="s">
        <v>28</v>
      </c>
      <c r="B9344" t="s">
        <v>7372</v>
      </c>
      <c r="C9344" t="s">
        <v>7392</v>
      </c>
      <c r="D9344">
        <v>5</v>
      </c>
      <c r="E9344">
        <v>32133914</v>
      </c>
      <c r="F9344">
        <v>2939</v>
      </c>
      <c r="H9344">
        <v>5</v>
      </c>
      <c r="I9344">
        <v>1474</v>
      </c>
      <c r="J9344">
        <v>4996</v>
      </c>
      <c r="K9344">
        <v>1907</v>
      </c>
      <c r="L9344">
        <v>2000</v>
      </c>
      <c r="O9344">
        <v>627</v>
      </c>
      <c r="P9344">
        <v>180</v>
      </c>
      <c r="Q9344">
        <v>3.4</v>
      </c>
      <c r="R9344">
        <v>603</v>
      </c>
      <c r="S9344" t="s">
        <v>39</v>
      </c>
      <c r="U9344" t="str">
        <f t="shared" si="145"/>
        <v>PETROL/</v>
      </c>
      <c r="V9344" t="s">
        <v>15833</v>
      </c>
      <c r="Y9344" t="s">
        <v>32</v>
      </c>
      <c r="Z9344">
        <v>100370</v>
      </c>
      <c r="AA9344" t="s">
        <v>8854</v>
      </c>
      <c r="AB9344" t="s">
        <v>34</v>
      </c>
      <c r="AC9344">
        <v>207</v>
      </c>
    </row>
    <row r="9345" spans="1:30" x14ac:dyDescent="0.25">
      <c r="A9345" t="s">
        <v>28</v>
      </c>
      <c r="B9345" t="s">
        <v>7372</v>
      </c>
      <c r="C9345" t="s">
        <v>7392</v>
      </c>
      <c r="D9345">
        <v>5</v>
      </c>
      <c r="E9345">
        <v>32133915</v>
      </c>
      <c r="F9345">
        <v>2939</v>
      </c>
      <c r="H9345">
        <v>4</v>
      </c>
      <c r="I9345">
        <v>1467</v>
      </c>
      <c r="J9345">
        <v>4935</v>
      </c>
      <c r="K9345">
        <v>1852</v>
      </c>
      <c r="L9345">
        <v>1865</v>
      </c>
      <c r="O9345">
        <v>369</v>
      </c>
      <c r="P9345">
        <v>155</v>
      </c>
      <c r="Q9345">
        <v>4.8</v>
      </c>
      <c r="R9345">
        <v>362</v>
      </c>
      <c r="S9345" t="s">
        <v>39</v>
      </c>
      <c r="U9345" t="str">
        <f t="shared" si="145"/>
        <v>PETROL/</v>
      </c>
      <c r="V9345" t="s">
        <v>15833</v>
      </c>
      <c r="Y9345" t="s">
        <v>32</v>
      </c>
      <c r="Z9345">
        <v>57900</v>
      </c>
      <c r="AA9345" t="s">
        <v>8855</v>
      </c>
      <c r="AB9345" t="s">
        <v>34</v>
      </c>
      <c r="AC9345">
        <v>158</v>
      </c>
      <c r="AD9345" t="s">
        <v>632</v>
      </c>
    </row>
    <row r="9346" spans="1:30" x14ac:dyDescent="0.25">
      <c r="A9346" t="s">
        <v>28</v>
      </c>
      <c r="B9346" t="s">
        <v>7372</v>
      </c>
      <c r="C9346" t="s">
        <v>7392</v>
      </c>
      <c r="D9346">
        <v>5</v>
      </c>
      <c r="E9346">
        <v>32133916</v>
      </c>
      <c r="F9346">
        <v>2939</v>
      </c>
      <c r="H9346">
        <v>5</v>
      </c>
      <c r="I9346">
        <v>1460</v>
      </c>
      <c r="J9346">
        <v>4935</v>
      </c>
      <c r="K9346">
        <v>1852</v>
      </c>
      <c r="L9346">
        <v>1675</v>
      </c>
      <c r="O9346">
        <v>295</v>
      </c>
      <c r="P9346">
        <v>149</v>
      </c>
      <c r="Q9346">
        <v>7</v>
      </c>
      <c r="R9346">
        <v>192</v>
      </c>
      <c r="S9346" t="s">
        <v>31</v>
      </c>
      <c r="U9346" t="str">
        <f t="shared" si="145"/>
        <v>DIESEL/</v>
      </c>
      <c r="V9346" t="s">
        <v>15832</v>
      </c>
      <c r="Y9346" t="s">
        <v>32</v>
      </c>
      <c r="Z9346">
        <v>39055</v>
      </c>
      <c r="AA9346" t="s">
        <v>8856</v>
      </c>
      <c r="AB9346" t="s">
        <v>34</v>
      </c>
      <c r="AC9346">
        <v>137</v>
      </c>
    </row>
    <row r="9347" spans="1:30" x14ac:dyDescent="0.25">
      <c r="A9347" t="s">
        <v>28</v>
      </c>
      <c r="B9347" t="s">
        <v>7372</v>
      </c>
      <c r="C9347" t="s">
        <v>7392</v>
      </c>
      <c r="D9347">
        <v>5</v>
      </c>
      <c r="E9347">
        <v>32133917</v>
      </c>
      <c r="F9347">
        <v>2939</v>
      </c>
      <c r="H9347">
        <v>5</v>
      </c>
      <c r="I9347">
        <v>1460</v>
      </c>
      <c r="J9347">
        <v>4945</v>
      </c>
      <c r="K9347">
        <v>1852</v>
      </c>
      <c r="L9347">
        <v>1770</v>
      </c>
      <c r="O9347">
        <v>295</v>
      </c>
      <c r="P9347">
        <v>146</v>
      </c>
      <c r="Q9347">
        <v>7.4</v>
      </c>
      <c r="R9347">
        <v>192</v>
      </c>
      <c r="S9347" t="s">
        <v>31</v>
      </c>
      <c r="U9347" t="str">
        <f t="shared" ref="U9347:U9410" si="146">_xlfn.CONCAT(S9347,"/",T9347)</f>
        <v>DIESEL/</v>
      </c>
      <c r="V9347" t="s">
        <v>15832</v>
      </c>
      <c r="Y9347" t="s">
        <v>32</v>
      </c>
      <c r="Z9347">
        <v>41055</v>
      </c>
      <c r="AA9347" t="s">
        <v>8857</v>
      </c>
      <c r="AB9347" t="s">
        <v>34</v>
      </c>
      <c r="AC9347">
        <v>145</v>
      </c>
    </row>
    <row r="9348" spans="1:30" x14ac:dyDescent="0.25">
      <c r="A9348" t="s">
        <v>28</v>
      </c>
      <c r="B9348" t="s">
        <v>7372</v>
      </c>
      <c r="C9348" t="s">
        <v>7392</v>
      </c>
      <c r="D9348">
        <v>5</v>
      </c>
      <c r="E9348">
        <v>32133918</v>
      </c>
      <c r="F9348">
        <v>2939</v>
      </c>
      <c r="H9348">
        <v>5</v>
      </c>
      <c r="I9348">
        <v>1460</v>
      </c>
      <c r="J9348">
        <v>4935</v>
      </c>
      <c r="K9348">
        <v>1852</v>
      </c>
      <c r="L9348">
        <v>1675</v>
      </c>
      <c r="O9348">
        <v>295</v>
      </c>
      <c r="P9348">
        <v>149</v>
      </c>
      <c r="Q9348">
        <v>7</v>
      </c>
      <c r="R9348">
        <v>192</v>
      </c>
      <c r="S9348" t="s">
        <v>31</v>
      </c>
      <c r="U9348" t="str">
        <f t="shared" si="146"/>
        <v>DIESEL/</v>
      </c>
      <c r="V9348" t="s">
        <v>15832</v>
      </c>
      <c r="Y9348" t="s">
        <v>32</v>
      </c>
      <c r="Z9348">
        <v>41555</v>
      </c>
      <c r="AA9348" t="s">
        <v>8858</v>
      </c>
      <c r="AB9348" t="s">
        <v>34</v>
      </c>
      <c r="AC9348">
        <v>137</v>
      </c>
    </row>
    <row r="9349" spans="1:30" x14ac:dyDescent="0.25">
      <c r="A9349" t="s">
        <v>28</v>
      </c>
      <c r="B9349" t="s">
        <v>7372</v>
      </c>
      <c r="C9349" t="s">
        <v>7392</v>
      </c>
      <c r="D9349">
        <v>5</v>
      </c>
      <c r="E9349">
        <v>32133919</v>
      </c>
      <c r="F9349">
        <v>2939</v>
      </c>
      <c r="H9349">
        <v>5</v>
      </c>
      <c r="I9349">
        <v>1460</v>
      </c>
      <c r="J9349">
        <v>4945</v>
      </c>
      <c r="K9349">
        <v>1852</v>
      </c>
      <c r="L9349">
        <v>1770</v>
      </c>
      <c r="O9349">
        <v>295</v>
      </c>
      <c r="P9349">
        <v>146</v>
      </c>
      <c r="Q9349">
        <v>7.4</v>
      </c>
      <c r="R9349">
        <v>192</v>
      </c>
      <c r="S9349" t="s">
        <v>31</v>
      </c>
      <c r="U9349" t="str">
        <f t="shared" si="146"/>
        <v>DIESEL/</v>
      </c>
      <c r="V9349" t="s">
        <v>15832</v>
      </c>
      <c r="Y9349" t="s">
        <v>32</v>
      </c>
      <c r="Z9349">
        <v>43555</v>
      </c>
      <c r="AA9349" t="s">
        <v>8859</v>
      </c>
      <c r="AB9349" t="s">
        <v>34</v>
      </c>
      <c r="AC9349">
        <v>145</v>
      </c>
    </row>
    <row r="9350" spans="1:30" x14ac:dyDescent="0.25">
      <c r="A9350" t="s">
        <v>28</v>
      </c>
      <c r="B9350" t="s">
        <v>7372</v>
      </c>
      <c r="C9350" t="s">
        <v>7392</v>
      </c>
      <c r="D9350">
        <v>5</v>
      </c>
      <c r="E9350">
        <v>32133920</v>
      </c>
      <c r="F9350">
        <v>2939</v>
      </c>
      <c r="H9350">
        <v>5</v>
      </c>
      <c r="I9350">
        <v>1460</v>
      </c>
      <c r="J9350">
        <v>4935</v>
      </c>
      <c r="K9350">
        <v>1852</v>
      </c>
      <c r="L9350">
        <v>1675</v>
      </c>
      <c r="O9350">
        <v>295</v>
      </c>
      <c r="P9350">
        <v>149</v>
      </c>
      <c r="Q9350">
        <v>7</v>
      </c>
      <c r="R9350">
        <v>192</v>
      </c>
      <c r="S9350" t="s">
        <v>31</v>
      </c>
      <c r="U9350" t="str">
        <f t="shared" si="146"/>
        <v>DIESEL/</v>
      </c>
      <c r="V9350" t="s">
        <v>15832</v>
      </c>
      <c r="Y9350" t="s">
        <v>32</v>
      </c>
      <c r="Z9350">
        <v>43555</v>
      </c>
      <c r="AA9350" t="s">
        <v>8860</v>
      </c>
      <c r="AB9350" t="s">
        <v>34</v>
      </c>
      <c r="AC9350">
        <v>137</v>
      </c>
    </row>
    <row r="9351" spans="1:30" x14ac:dyDescent="0.25">
      <c r="A9351" t="s">
        <v>28</v>
      </c>
      <c r="B9351" t="s">
        <v>7372</v>
      </c>
      <c r="C9351" t="s">
        <v>7392</v>
      </c>
      <c r="D9351">
        <v>5</v>
      </c>
      <c r="E9351">
        <v>32133921</v>
      </c>
      <c r="F9351">
        <v>2939</v>
      </c>
      <c r="H9351">
        <v>5</v>
      </c>
      <c r="I9351">
        <v>1460</v>
      </c>
      <c r="J9351">
        <v>4945</v>
      </c>
      <c r="K9351">
        <v>1852</v>
      </c>
      <c r="L9351">
        <v>1770</v>
      </c>
      <c r="O9351">
        <v>295</v>
      </c>
      <c r="P9351">
        <v>146</v>
      </c>
      <c r="Q9351">
        <v>7.4</v>
      </c>
      <c r="R9351">
        <v>192</v>
      </c>
      <c r="S9351" t="s">
        <v>31</v>
      </c>
      <c r="U9351" t="str">
        <f t="shared" si="146"/>
        <v>DIESEL/</v>
      </c>
      <c r="V9351" t="s">
        <v>15832</v>
      </c>
      <c r="Y9351" t="s">
        <v>32</v>
      </c>
      <c r="Z9351">
        <v>45555</v>
      </c>
      <c r="AA9351" t="s">
        <v>8861</v>
      </c>
      <c r="AB9351" t="s">
        <v>34</v>
      </c>
      <c r="AC9351">
        <v>145</v>
      </c>
    </row>
    <row r="9352" spans="1:30" x14ac:dyDescent="0.25">
      <c r="A9352" t="s">
        <v>28</v>
      </c>
      <c r="B9352" t="s">
        <v>7372</v>
      </c>
      <c r="C9352" t="s">
        <v>7392</v>
      </c>
      <c r="D9352">
        <v>5</v>
      </c>
      <c r="E9352">
        <v>32133922</v>
      </c>
      <c r="F9352">
        <v>2939</v>
      </c>
      <c r="H9352">
        <v>5</v>
      </c>
      <c r="I9352">
        <v>1460</v>
      </c>
      <c r="J9352">
        <v>4935</v>
      </c>
      <c r="K9352">
        <v>1852</v>
      </c>
      <c r="L9352">
        <v>1675</v>
      </c>
      <c r="O9352">
        <v>295</v>
      </c>
      <c r="P9352">
        <v>149</v>
      </c>
      <c r="Q9352">
        <v>7</v>
      </c>
      <c r="R9352">
        <v>192</v>
      </c>
      <c r="S9352" t="s">
        <v>31</v>
      </c>
      <c r="U9352" t="str">
        <f t="shared" si="146"/>
        <v>DIESEL/</v>
      </c>
      <c r="V9352" t="s">
        <v>15832</v>
      </c>
      <c r="Y9352" t="s">
        <v>32</v>
      </c>
      <c r="Z9352">
        <v>46380</v>
      </c>
      <c r="AA9352" t="s">
        <v>8862</v>
      </c>
      <c r="AB9352" t="s">
        <v>34</v>
      </c>
      <c r="AC9352">
        <v>137</v>
      </c>
    </row>
    <row r="9353" spans="1:30" x14ac:dyDescent="0.25">
      <c r="A9353" t="s">
        <v>28</v>
      </c>
      <c r="B9353" t="s">
        <v>7372</v>
      </c>
      <c r="C9353" t="s">
        <v>7392</v>
      </c>
      <c r="D9353">
        <v>5</v>
      </c>
      <c r="E9353">
        <v>32133923</v>
      </c>
      <c r="F9353">
        <v>2939</v>
      </c>
      <c r="H9353">
        <v>5</v>
      </c>
      <c r="I9353">
        <v>1460</v>
      </c>
      <c r="J9353">
        <v>4945</v>
      </c>
      <c r="K9353">
        <v>1852</v>
      </c>
      <c r="L9353">
        <v>1770</v>
      </c>
      <c r="O9353">
        <v>295</v>
      </c>
      <c r="P9353">
        <v>146</v>
      </c>
      <c r="Q9353">
        <v>7.4</v>
      </c>
      <c r="R9353">
        <v>192</v>
      </c>
      <c r="S9353" t="s">
        <v>31</v>
      </c>
      <c r="U9353" t="str">
        <f t="shared" si="146"/>
        <v>DIESEL/</v>
      </c>
      <c r="V9353" t="s">
        <v>15832</v>
      </c>
      <c r="Y9353" t="s">
        <v>32</v>
      </c>
      <c r="Z9353">
        <v>48380</v>
      </c>
      <c r="AA9353" t="s">
        <v>8863</v>
      </c>
      <c r="AB9353" t="s">
        <v>34</v>
      </c>
      <c r="AC9353">
        <v>145</v>
      </c>
    </row>
    <row r="9354" spans="1:30" x14ac:dyDescent="0.25">
      <c r="A9354" t="s">
        <v>28</v>
      </c>
      <c r="B9354" t="s">
        <v>7372</v>
      </c>
      <c r="C9354" t="s">
        <v>7392</v>
      </c>
      <c r="D9354">
        <v>5</v>
      </c>
      <c r="E9354">
        <v>32133924</v>
      </c>
      <c r="F9354">
        <v>2939</v>
      </c>
      <c r="H9354">
        <v>5</v>
      </c>
      <c r="I9354">
        <v>1467</v>
      </c>
      <c r="J9354">
        <v>4935</v>
      </c>
      <c r="K9354">
        <v>1852</v>
      </c>
      <c r="L9354">
        <v>1845</v>
      </c>
      <c r="O9354">
        <v>516</v>
      </c>
      <c r="P9354">
        <v>155</v>
      </c>
      <c r="Q9354">
        <v>4.7</v>
      </c>
      <c r="R9354">
        <v>326</v>
      </c>
      <c r="S9354" t="s">
        <v>31</v>
      </c>
      <c r="U9354" t="str">
        <f t="shared" si="146"/>
        <v>DIESEL/</v>
      </c>
      <c r="V9354" t="s">
        <v>15832</v>
      </c>
      <c r="Y9354" t="s">
        <v>32</v>
      </c>
      <c r="Z9354">
        <v>56605</v>
      </c>
      <c r="AA9354" t="s">
        <v>8864</v>
      </c>
      <c r="AB9354" t="s">
        <v>34</v>
      </c>
      <c r="AC9354">
        <v>173</v>
      </c>
    </row>
    <row r="9355" spans="1:30" x14ac:dyDescent="0.25">
      <c r="A9355" t="s">
        <v>28</v>
      </c>
      <c r="B9355" t="s">
        <v>7372</v>
      </c>
      <c r="C9355" t="s">
        <v>7392</v>
      </c>
      <c r="D9355">
        <v>5</v>
      </c>
      <c r="E9355">
        <v>32133925</v>
      </c>
      <c r="F9355">
        <v>2939</v>
      </c>
      <c r="H9355">
        <v>5</v>
      </c>
      <c r="I9355">
        <v>1467</v>
      </c>
      <c r="J9355">
        <v>4945</v>
      </c>
      <c r="K9355">
        <v>1852</v>
      </c>
      <c r="L9355">
        <v>1940</v>
      </c>
      <c r="O9355">
        <v>516</v>
      </c>
      <c r="P9355">
        <v>155</v>
      </c>
      <c r="Q9355">
        <v>4.9000000000000004</v>
      </c>
      <c r="R9355">
        <v>326</v>
      </c>
      <c r="S9355" t="s">
        <v>31</v>
      </c>
      <c r="U9355" t="str">
        <f t="shared" si="146"/>
        <v>DIESEL/</v>
      </c>
      <c r="V9355" t="s">
        <v>15832</v>
      </c>
      <c r="Y9355" t="s">
        <v>32</v>
      </c>
      <c r="Z9355">
        <v>58605</v>
      </c>
      <c r="AA9355" t="s">
        <v>8865</v>
      </c>
      <c r="AB9355" t="s">
        <v>34</v>
      </c>
      <c r="AC9355">
        <v>177</v>
      </c>
    </row>
    <row r="9356" spans="1:30" x14ac:dyDescent="0.25">
      <c r="A9356" t="s">
        <v>28</v>
      </c>
      <c r="B9356" t="s">
        <v>7372</v>
      </c>
      <c r="C9356" t="s">
        <v>7392</v>
      </c>
      <c r="D9356">
        <v>5</v>
      </c>
      <c r="E9356">
        <v>32133926</v>
      </c>
      <c r="F9356">
        <v>2939</v>
      </c>
      <c r="H9356">
        <v>5</v>
      </c>
      <c r="I9356">
        <v>1467</v>
      </c>
      <c r="J9356">
        <v>4935</v>
      </c>
      <c r="K9356">
        <v>1852</v>
      </c>
      <c r="L9356">
        <v>1845</v>
      </c>
      <c r="O9356">
        <v>516</v>
      </c>
      <c r="P9356">
        <v>155</v>
      </c>
      <c r="Q9356">
        <v>4.7</v>
      </c>
      <c r="R9356">
        <v>326</v>
      </c>
      <c r="S9356" t="s">
        <v>31</v>
      </c>
      <c r="U9356" t="str">
        <f t="shared" si="146"/>
        <v>DIESEL/</v>
      </c>
      <c r="V9356" t="s">
        <v>15832</v>
      </c>
      <c r="Y9356" t="s">
        <v>32</v>
      </c>
      <c r="Z9356">
        <v>59105</v>
      </c>
      <c r="AA9356" t="s">
        <v>8866</v>
      </c>
      <c r="AB9356" t="s">
        <v>34</v>
      </c>
      <c r="AC9356">
        <v>173</v>
      </c>
    </row>
    <row r="9357" spans="1:30" x14ac:dyDescent="0.25">
      <c r="A9357" t="s">
        <v>28</v>
      </c>
      <c r="B9357" t="s">
        <v>7372</v>
      </c>
      <c r="C9357" t="s">
        <v>7392</v>
      </c>
      <c r="D9357">
        <v>5</v>
      </c>
      <c r="E9357">
        <v>32133927</v>
      </c>
      <c r="F9357">
        <v>2939</v>
      </c>
      <c r="H9357">
        <v>5</v>
      </c>
      <c r="I9357">
        <v>1467</v>
      </c>
      <c r="J9357">
        <v>4945</v>
      </c>
      <c r="K9357">
        <v>1852</v>
      </c>
      <c r="L9357">
        <v>1940</v>
      </c>
      <c r="O9357">
        <v>516</v>
      </c>
      <c r="P9357">
        <v>155</v>
      </c>
      <c r="Q9357">
        <v>4.9000000000000004</v>
      </c>
      <c r="R9357">
        <v>326</v>
      </c>
      <c r="S9357" t="s">
        <v>31</v>
      </c>
      <c r="U9357" t="str">
        <f t="shared" si="146"/>
        <v>DIESEL/</v>
      </c>
      <c r="V9357" t="s">
        <v>15832</v>
      </c>
      <c r="Y9357" t="s">
        <v>32</v>
      </c>
      <c r="Z9357">
        <v>61540</v>
      </c>
      <c r="AA9357" t="s">
        <v>8867</v>
      </c>
      <c r="AB9357" t="s">
        <v>34</v>
      </c>
      <c r="AC9357">
        <v>177</v>
      </c>
    </row>
    <row r="9358" spans="1:30" x14ac:dyDescent="0.25">
      <c r="A9358" t="s">
        <v>28</v>
      </c>
      <c r="B9358" t="s">
        <v>7372</v>
      </c>
      <c r="C9358" t="s">
        <v>8492</v>
      </c>
      <c r="D9358">
        <v>4</v>
      </c>
      <c r="E9358">
        <v>32133928</v>
      </c>
      <c r="F9358">
        <v>2840</v>
      </c>
      <c r="H9358">
        <v>5</v>
      </c>
      <c r="I9358">
        <v>1444</v>
      </c>
      <c r="J9358">
        <v>4686</v>
      </c>
      <c r="K9358">
        <v>1810</v>
      </c>
      <c r="L9358">
        <v>1815</v>
      </c>
      <c r="O9358">
        <v>516</v>
      </c>
      <c r="P9358">
        <v>155</v>
      </c>
      <c r="Q9358">
        <v>5.2</v>
      </c>
      <c r="R9358">
        <v>315</v>
      </c>
      <c r="S9358" t="s">
        <v>39</v>
      </c>
      <c r="T9358" t="s">
        <v>99</v>
      </c>
      <c r="U9358" t="str">
        <f t="shared" si="146"/>
        <v>PETROL/ELECTRIC</v>
      </c>
      <c r="V9358" t="s">
        <v>15835</v>
      </c>
      <c r="X9358" t="s">
        <v>223</v>
      </c>
      <c r="Y9358" t="s">
        <v>32</v>
      </c>
      <c r="Z9358">
        <v>44264</v>
      </c>
      <c r="AA9358" t="s">
        <v>8868</v>
      </c>
      <c r="AB9358" t="s">
        <v>34</v>
      </c>
      <c r="AC9358">
        <v>32</v>
      </c>
      <c r="AD9358" t="s">
        <v>432</v>
      </c>
    </row>
    <row r="9359" spans="1:30" x14ac:dyDescent="0.25">
      <c r="A9359" t="s">
        <v>28</v>
      </c>
      <c r="B9359" t="s">
        <v>7372</v>
      </c>
      <c r="C9359" t="s">
        <v>8492</v>
      </c>
      <c r="D9359">
        <v>4</v>
      </c>
      <c r="E9359">
        <v>32133929</v>
      </c>
      <c r="F9359">
        <v>2840</v>
      </c>
      <c r="H9359">
        <v>5</v>
      </c>
      <c r="I9359">
        <v>1460</v>
      </c>
      <c r="J9359">
        <v>4702</v>
      </c>
      <c r="K9359">
        <v>1810</v>
      </c>
      <c r="L9359">
        <v>1870</v>
      </c>
      <c r="O9359">
        <v>516</v>
      </c>
      <c r="P9359">
        <v>155</v>
      </c>
      <c r="Q9359">
        <v>5.3</v>
      </c>
      <c r="R9359">
        <v>315</v>
      </c>
      <c r="S9359" t="s">
        <v>39</v>
      </c>
      <c r="T9359" t="s">
        <v>99</v>
      </c>
      <c r="U9359" t="str">
        <f t="shared" si="146"/>
        <v>PETROL/ELECTRIC</v>
      </c>
      <c r="V9359" t="s">
        <v>15835</v>
      </c>
      <c r="X9359" t="s">
        <v>223</v>
      </c>
      <c r="Y9359" t="s">
        <v>32</v>
      </c>
      <c r="Z9359">
        <v>45464</v>
      </c>
      <c r="AA9359" t="s">
        <v>8869</v>
      </c>
      <c r="AB9359" t="s">
        <v>34</v>
      </c>
      <c r="AC9359">
        <v>35</v>
      </c>
      <c r="AD9359" t="s">
        <v>432</v>
      </c>
    </row>
    <row r="9360" spans="1:30" x14ac:dyDescent="0.25">
      <c r="A9360" t="s">
        <v>28</v>
      </c>
      <c r="B9360" t="s">
        <v>7372</v>
      </c>
      <c r="C9360" t="s">
        <v>7407</v>
      </c>
      <c r="D9360">
        <v>2</v>
      </c>
      <c r="E9360">
        <v>32133930</v>
      </c>
      <c r="F9360">
        <v>2729</v>
      </c>
      <c r="H9360">
        <v>5</v>
      </c>
      <c r="I9360">
        <v>1444</v>
      </c>
      <c r="J9360">
        <v>4688</v>
      </c>
      <c r="K9360">
        <v>1830</v>
      </c>
      <c r="L9360">
        <v>1530</v>
      </c>
      <c r="O9360">
        <v>236</v>
      </c>
      <c r="P9360">
        <v>140</v>
      </c>
      <c r="Q9360">
        <v>8</v>
      </c>
      <c r="R9360">
        <v>148</v>
      </c>
      <c r="S9360" t="s">
        <v>31</v>
      </c>
      <c r="U9360" t="str">
        <f t="shared" si="146"/>
        <v>DIESEL/</v>
      </c>
      <c r="V9360" t="s">
        <v>15832</v>
      </c>
      <c r="Y9360" t="s">
        <v>32</v>
      </c>
      <c r="Z9360">
        <v>32925</v>
      </c>
      <c r="AA9360" t="s">
        <v>8870</v>
      </c>
      <c r="AB9360" t="s">
        <v>34</v>
      </c>
      <c r="AC9360">
        <v>114</v>
      </c>
    </row>
    <row r="9361" spans="1:30" x14ac:dyDescent="0.25">
      <c r="A9361" t="s">
        <v>28</v>
      </c>
      <c r="B9361" t="s">
        <v>7372</v>
      </c>
      <c r="C9361" t="s">
        <v>7407</v>
      </c>
      <c r="D9361">
        <v>2</v>
      </c>
      <c r="E9361">
        <v>32133931</v>
      </c>
      <c r="F9361">
        <v>2729</v>
      </c>
      <c r="H9361">
        <v>5</v>
      </c>
      <c r="I9361">
        <v>1444</v>
      </c>
      <c r="J9361">
        <v>4688</v>
      </c>
      <c r="K9361">
        <v>1830</v>
      </c>
      <c r="L9361">
        <v>1530</v>
      </c>
      <c r="O9361">
        <v>236</v>
      </c>
      <c r="P9361">
        <v>140</v>
      </c>
      <c r="Q9361">
        <v>8</v>
      </c>
      <c r="R9361">
        <v>148</v>
      </c>
      <c r="S9361" t="s">
        <v>31</v>
      </c>
      <c r="U9361" t="str">
        <f t="shared" si="146"/>
        <v>DIESEL/</v>
      </c>
      <c r="V9361" t="s">
        <v>15832</v>
      </c>
      <c r="Y9361" t="s">
        <v>32</v>
      </c>
      <c r="Z9361">
        <v>35045</v>
      </c>
      <c r="AA9361" t="s">
        <v>8871</v>
      </c>
      <c r="AB9361" t="s">
        <v>34</v>
      </c>
      <c r="AC9361">
        <v>114</v>
      </c>
    </row>
    <row r="9362" spans="1:30" x14ac:dyDescent="0.25">
      <c r="A9362" t="s">
        <v>28</v>
      </c>
      <c r="B9362" t="s">
        <v>7372</v>
      </c>
      <c r="C9362" t="s">
        <v>7701</v>
      </c>
      <c r="D9362">
        <v>4</v>
      </c>
      <c r="E9362">
        <v>32133932</v>
      </c>
      <c r="F9362">
        <v>2729</v>
      </c>
      <c r="H9362">
        <v>5</v>
      </c>
      <c r="I9362">
        <v>1796</v>
      </c>
      <c r="J9362">
        <v>4419</v>
      </c>
      <c r="K9362">
        <v>1440</v>
      </c>
      <c r="L9362">
        <v>1415</v>
      </c>
      <c r="M9362">
        <v>1995</v>
      </c>
      <c r="O9362">
        <v>236</v>
      </c>
      <c r="P9362">
        <v>137</v>
      </c>
      <c r="Q9362">
        <v>7.8</v>
      </c>
      <c r="R9362">
        <v>148</v>
      </c>
      <c r="S9362" t="s">
        <v>31</v>
      </c>
      <c r="U9362" t="str">
        <f t="shared" si="146"/>
        <v>DIESEL/</v>
      </c>
      <c r="V9362" t="s">
        <v>15832</v>
      </c>
      <c r="Y9362" t="s">
        <v>32</v>
      </c>
      <c r="Z9362">
        <v>34005</v>
      </c>
      <c r="AA9362" t="s">
        <v>8872</v>
      </c>
      <c r="AB9362" t="s">
        <v>34</v>
      </c>
      <c r="AC9362">
        <v>110</v>
      </c>
    </row>
    <row r="9363" spans="1:30" x14ac:dyDescent="0.25">
      <c r="A9363" t="s">
        <v>28</v>
      </c>
      <c r="B9363" t="s">
        <v>7372</v>
      </c>
      <c r="C9363" t="s">
        <v>7701</v>
      </c>
      <c r="D9363">
        <v>4</v>
      </c>
      <c r="E9363">
        <v>32133933</v>
      </c>
      <c r="F9363">
        <v>2729</v>
      </c>
      <c r="H9363">
        <v>5</v>
      </c>
      <c r="I9363">
        <v>1796</v>
      </c>
      <c r="J9363">
        <v>4419</v>
      </c>
      <c r="K9363">
        <v>1445</v>
      </c>
      <c r="L9363">
        <v>1445</v>
      </c>
      <c r="M9363">
        <v>2015</v>
      </c>
      <c r="O9363">
        <v>295</v>
      </c>
      <c r="P9363">
        <v>146</v>
      </c>
      <c r="Q9363">
        <v>6.8</v>
      </c>
      <c r="R9363">
        <v>188</v>
      </c>
      <c r="S9363" t="s">
        <v>31</v>
      </c>
      <c r="U9363" t="str">
        <f t="shared" si="146"/>
        <v>DIESEL/</v>
      </c>
      <c r="V9363" t="s">
        <v>15832</v>
      </c>
      <c r="Y9363" t="s">
        <v>32</v>
      </c>
      <c r="Z9363">
        <v>38095</v>
      </c>
      <c r="AA9363" t="s">
        <v>8873</v>
      </c>
      <c r="AB9363" t="s">
        <v>34</v>
      </c>
      <c r="AC9363">
        <v>114</v>
      </c>
    </row>
    <row r="9364" spans="1:30" x14ac:dyDescent="0.25">
      <c r="A9364" t="s">
        <v>28</v>
      </c>
      <c r="B9364" t="s">
        <v>7372</v>
      </c>
      <c r="C9364" t="s">
        <v>7701</v>
      </c>
      <c r="D9364">
        <v>4</v>
      </c>
      <c r="E9364">
        <v>32133934</v>
      </c>
      <c r="F9364">
        <v>2729</v>
      </c>
      <c r="H9364">
        <v>5</v>
      </c>
      <c r="I9364">
        <v>1440</v>
      </c>
      <c r="J9364">
        <v>4419</v>
      </c>
      <c r="K9364">
        <v>1796</v>
      </c>
      <c r="L9364">
        <v>1355</v>
      </c>
      <c r="M9364">
        <v>1870</v>
      </c>
      <c r="O9364">
        <v>184</v>
      </c>
      <c r="P9364">
        <v>140</v>
      </c>
      <c r="Q9364">
        <v>7.9</v>
      </c>
      <c r="R9364">
        <v>161</v>
      </c>
      <c r="S9364" t="s">
        <v>39</v>
      </c>
      <c r="U9364" t="str">
        <f t="shared" si="146"/>
        <v>PETROL/</v>
      </c>
      <c r="V9364" t="s">
        <v>15833</v>
      </c>
      <c r="Y9364" t="s">
        <v>32</v>
      </c>
      <c r="Z9364">
        <v>31305</v>
      </c>
      <c r="AA9364" t="s">
        <v>8874</v>
      </c>
      <c r="AB9364" t="s">
        <v>34</v>
      </c>
      <c r="AC9364">
        <v>136</v>
      </c>
    </row>
    <row r="9365" spans="1:30" x14ac:dyDescent="0.25">
      <c r="A9365" t="s">
        <v>28</v>
      </c>
      <c r="B9365" t="s">
        <v>7372</v>
      </c>
      <c r="C9365" t="s">
        <v>7701</v>
      </c>
      <c r="D9365">
        <v>4</v>
      </c>
      <c r="E9365">
        <v>32133935</v>
      </c>
      <c r="F9365">
        <v>2729</v>
      </c>
      <c r="H9365">
        <v>5</v>
      </c>
      <c r="I9365">
        <v>1440</v>
      </c>
      <c r="J9365">
        <v>4419</v>
      </c>
      <c r="K9365">
        <v>1796</v>
      </c>
      <c r="L9365">
        <v>1375</v>
      </c>
      <c r="M9365">
        <v>1885</v>
      </c>
      <c r="O9365">
        <v>184</v>
      </c>
      <c r="P9365">
        <v>140</v>
      </c>
      <c r="Q9365">
        <v>7.7</v>
      </c>
      <c r="R9365">
        <v>161</v>
      </c>
      <c r="S9365" t="s">
        <v>39</v>
      </c>
      <c r="U9365" t="str">
        <f t="shared" si="146"/>
        <v>PETROL/</v>
      </c>
      <c r="V9365" t="s">
        <v>15833</v>
      </c>
      <c r="Y9365" t="s">
        <v>32</v>
      </c>
      <c r="Z9365">
        <v>32905</v>
      </c>
      <c r="AA9365" t="s">
        <v>8875</v>
      </c>
      <c r="AB9365" t="s">
        <v>34</v>
      </c>
      <c r="AC9365">
        <v>136</v>
      </c>
    </row>
    <row r="9366" spans="1:30" x14ac:dyDescent="0.25">
      <c r="A9366" t="s">
        <v>28</v>
      </c>
      <c r="B9366" t="s">
        <v>7372</v>
      </c>
      <c r="C9366" t="s">
        <v>7701</v>
      </c>
      <c r="D9366">
        <v>4</v>
      </c>
      <c r="E9366">
        <v>32133936</v>
      </c>
      <c r="F9366">
        <v>2729</v>
      </c>
      <c r="H9366">
        <v>5</v>
      </c>
      <c r="I9366">
        <v>1445</v>
      </c>
      <c r="J9366">
        <v>4419</v>
      </c>
      <c r="K9366">
        <v>1796</v>
      </c>
      <c r="L9366">
        <v>1455</v>
      </c>
      <c r="M9366">
        <v>1965</v>
      </c>
      <c r="O9366">
        <v>258</v>
      </c>
      <c r="P9366">
        <v>155</v>
      </c>
      <c r="Q9366">
        <v>6</v>
      </c>
      <c r="R9366">
        <v>221</v>
      </c>
      <c r="S9366" t="s">
        <v>39</v>
      </c>
      <c r="U9366" t="str">
        <f t="shared" si="146"/>
        <v>PETROL/</v>
      </c>
      <c r="V9366" t="s">
        <v>15833</v>
      </c>
      <c r="Y9366" t="s">
        <v>32</v>
      </c>
      <c r="Z9366">
        <v>37320</v>
      </c>
      <c r="AA9366" t="s">
        <v>8876</v>
      </c>
      <c r="AB9366" t="s">
        <v>34</v>
      </c>
      <c r="AC9366">
        <v>139</v>
      </c>
    </row>
    <row r="9367" spans="1:30" x14ac:dyDescent="0.25">
      <c r="A9367" t="s">
        <v>28</v>
      </c>
      <c r="B9367" t="s">
        <v>7372</v>
      </c>
      <c r="C9367" t="s">
        <v>7782</v>
      </c>
      <c r="D9367">
        <v>4</v>
      </c>
      <c r="E9367">
        <v>32133937</v>
      </c>
      <c r="F9367">
        <v>2840</v>
      </c>
      <c r="H9367">
        <v>5</v>
      </c>
      <c r="I9367">
        <v>1405</v>
      </c>
      <c r="J9367">
        <v>4686</v>
      </c>
      <c r="K9367">
        <v>1810</v>
      </c>
      <c r="L9367">
        <v>1650</v>
      </c>
      <c r="O9367">
        <v>295</v>
      </c>
      <c r="P9367">
        <v>149</v>
      </c>
      <c r="Q9367">
        <v>6.8</v>
      </c>
      <c r="R9367">
        <v>192</v>
      </c>
      <c r="S9367" t="s">
        <v>31</v>
      </c>
      <c r="U9367" t="str">
        <f t="shared" si="146"/>
        <v>DIESEL/</v>
      </c>
      <c r="V9367" t="s">
        <v>15832</v>
      </c>
      <c r="Y9367" t="s">
        <v>32</v>
      </c>
      <c r="Z9367">
        <v>41890</v>
      </c>
      <c r="AA9367" t="s">
        <v>8877</v>
      </c>
      <c r="AB9367" t="s">
        <v>34</v>
      </c>
      <c r="AC9367">
        <v>121</v>
      </c>
    </row>
    <row r="9368" spans="1:30" x14ac:dyDescent="0.25">
      <c r="A9368" t="s">
        <v>28</v>
      </c>
      <c r="B9368" t="s">
        <v>7372</v>
      </c>
      <c r="C9368" t="s">
        <v>7782</v>
      </c>
      <c r="D9368">
        <v>4</v>
      </c>
      <c r="E9368">
        <v>32133938</v>
      </c>
      <c r="F9368">
        <v>2840</v>
      </c>
      <c r="H9368">
        <v>5</v>
      </c>
      <c r="I9368">
        <v>1405</v>
      </c>
      <c r="J9368">
        <v>4686</v>
      </c>
      <c r="K9368">
        <v>1810</v>
      </c>
      <c r="L9368">
        <v>1650</v>
      </c>
      <c r="O9368">
        <v>295</v>
      </c>
      <c r="P9368">
        <v>149</v>
      </c>
      <c r="Q9368">
        <v>6.8</v>
      </c>
      <c r="R9368">
        <v>192</v>
      </c>
      <c r="S9368" t="s">
        <v>31</v>
      </c>
      <c r="U9368" t="str">
        <f t="shared" si="146"/>
        <v>DIESEL/</v>
      </c>
      <c r="V9368" t="s">
        <v>15832</v>
      </c>
      <c r="Y9368" t="s">
        <v>32</v>
      </c>
      <c r="Z9368">
        <v>44885</v>
      </c>
      <c r="AA9368" t="s">
        <v>8878</v>
      </c>
      <c r="AB9368" t="s">
        <v>34</v>
      </c>
      <c r="AC9368">
        <v>121</v>
      </c>
    </row>
    <row r="9369" spans="1:30" x14ac:dyDescent="0.25">
      <c r="A9369" t="s">
        <v>28</v>
      </c>
      <c r="B9369" t="s">
        <v>7372</v>
      </c>
      <c r="C9369" t="s">
        <v>7782</v>
      </c>
      <c r="D9369">
        <v>4</v>
      </c>
      <c r="E9369">
        <v>32133939</v>
      </c>
      <c r="F9369">
        <v>2840</v>
      </c>
      <c r="H9369">
        <v>5</v>
      </c>
      <c r="I9369">
        <v>1405</v>
      </c>
      <c r="J9369">
        <v>4686</v>
      </c>
      <c r="K9369">
        <v>1810</v>
      </c>
      <c r="L9369">
        <v>1650</v>
      </c>
      <c r="O9369">
        <v>295</v>
      </c>
      <c r="P9369">
        <v>149</v>
      </c>
      <c r="Q9369">
        <v>6.8</v>
      </c>
      <c r="R9369">
        <v>192</v>
      </c>
      <c r="S9369" t="s">
        <v>31</v>
      </c>
      <c r="U9369" t="str">
        <f t="shared" si="146"/>
        <v>DIESEL/</v>
      </c>
      <c r="V9369" t="s">
        <v>15832</v>
      </c>
      <c r="Y9369" t="s">
        <v>32</v>
      </c>
      <c r="Z9369">
        <v>47880</v>
      </c>
      <c r="AA9369" t="s">
        <v>8879</v>
      </c>
      <c r="AB9369" t="s">
        <v>34</v>
      </c>
      <c r="AC9369">
        <v>121</v>
      </c>
    </row>
    <row r="9370" spans="1:30" x14ac:dyDescent="0.25">
      <c r="A9370" t="s">
        <v>28</v>
      </c>
      <c r="B9370" t="s">
        <v>7372</v>
      </c>
      <c r="C9370" t="s">
        <v>7782</v>
      </c>
      <c r="D9370">
        <v>4</v>
      </c>
      <c r="E9370">
        <v>32133940</v>
      </c>
      <c r="F9370">
        <v>2840</v>
      </c>
      <c r="H9370">
        <v>5</v>
      </c>
      <c r="I9370">
        <v>1413</v>
      </c>
      <c r="J9370">
        <v>4686</v>
      </c>
      <c r="K9370">
        <v>1810</v>
      </c>
      <c r="L9370">
        <v>1735</v>
      </c>
      <c r="O9370">
        <v>369</v>
      </c>
      <c r="P9370">
        <v>155</v>
      </c>
      <c r="Q9370">
        <v>5.8</v>
      </c>
      <c r="R9370">
        <v>241</v>
      </c>
      <c r="S9370" t="s">
        <v>31</v>
      </c>
      <c r="U9370" t="str">
        <f t="shared" si="146"/>
        <v>DIESEL/</v>
      </c>
      <c r="V9370" t="s">
        <v>15832</v>
      </c>
      <c r="Y9370" t="s">
        <v>32</v>
      </c>
      <c r="Z9370">
        <v>47865</v>
      </c>
      <c r="AA9370" t="s">
        <v>8880</v>
      </c>
      <c r="AB9370" t="s">
        <v>34</v>
      </c>
      <c r="AC9370">
        <v>137</v>
      </c>
    </row>
    <row r="9371" spans="1:30" x14ac:dyDescent="0.25">
      <c r="A9371" t="s">
        <v>28</v>
      </c>
      <c r="B9371" t="s">
        <v>7372</v>
      </c>
      <c r="C9371" t="s">
        <v>7782</v>
      </c>
      <c r="D9371">
        <v>4</v>
      </c>
      <c r="E9371">
        <v>32133941</v>
      </c>
      <c r="F9371">
        <v>2840</v>
      </c>
      <c r="H9371">
        <v>5</v>
      </c>
      <c r="I9371">
        <v>1413</v>
      </c>
      <c r="J9371">
        <v>4686</v>
      </c>
      <c r="K9371">
        <v>1810</v>
      </c>
      <c r="L9371">
        <v>1735</v>
      </c>
      <c r="O9371">
        <v>369</v>
      </c>
      <c r="P9371">
        <v>155</v>
      </c>
      <c r="Q9371">
        <v>5.8</v>
      </c>
      <c r="R9371">
        <v>241</v>
      </c>
      <c r="S9371" t="s">
        <v>31</v>
      </c>
      <c r="U9371" t="str">
        <f t="shared" si="146"/>
        <v>DIESEL/</v>
      </c>
      <c r="V9371" t="s">
        <v>15832</v>
      </c>
      <c r="Y9371" t="s">
        <v>32</v>
      </c>
      <c r="Z9371">
        <v>50860</v>
      </c>
      <c r="AA9371" t="s">
        <v>8881</v>
      </c>
      <c r="AB9371" t="s">
        <v>34</v>
      </c>
      <c r="AC9371">
        <v>137</v>
      </c>
    </row>
    <row r="9372" spans="1:30" x14ac:dyDescent="0.25">
      <c r="A9372" t="s">
        <v>28</v>
      </c>
      <c r="B9372" t="s">
        <v>7372</v>
      </c>
      <c r="C9372" t="s">
        <v>7782</v>
      </c>
      <c r="D9372">
        <v>4</v>
      </c>
      <c r="E9372">
        <v>32133942</v>
      </c>
      <c r="F9372">
        <v>2840</v>
      </c>
      <c r="H9372">
        <v>5</v>
      </c>
      <c r="I9372">
        <v>1405</v>
      </c>
      <c r="J9372">
        <v>4686</v>
      </c>
      <c r="K9372">
        <v>1810</v>
      </c>
      <c r="L9372">
        <v>1590</v>
      </c>
      <c r="O9372">
        <v>207</v>
      </c>
      <c r="P9372">
        <v>149</v>
      </c>
      <c r="Q9372">
        <v>7.6</v>
      </c>
      <c r="R9372">
        <v>181</v>
      </c>
      <c r="S9372" t="s">
        <v>39</v>
      </c>
      <c r="U9372" t="str">
        <f t="shared" si="146"/>
        <v>PETROL/</v>
      </c>
      <c r="V9372" t="s">
        <v>15833</v>
      </c>
      <c r="Y9372" t="s">
        <v>32</v>
      </c>
      <c r="Z9372">
        <v>39705</v>
      </c>
      <c r="AA9372" t="s">
        <v>8882</v>
      </c>
      <c r="AB9372" t="s">
        <v>34</v>
      </c>
      <c r="AC9372">
        <v>140</v>
      </c>
      <c r="AD9372" t="s">
        <v>632</v>
      </c>
    </row>
    <row r="9373" spans="1:30" x14ac:dyDescent="0.25">
      <c r="A9373" t="s">
        <v>28</v>
      </c>
      <c r="B9373" t="s">
        <v>7372</v>
      </c>
      <c r="C9373" t="s">
        <v>7782</v>
      </c>
      <c r="D9373">
        <v>4</v>
      </c>
      <c r="E9373">
        <v>32133943</v>
      </c>
      <c r="F9373">
        <v>2840</v>
      </c>
      <c r="H9373">
        <v>5</v>
      </c>
      <c r="I9373">
        <v>1405</v>
      </c>
      <c r="J9373">
        <v>4686</v>
      </c>
      <c r="K9373">
        <v>1810</v>
      </c>
      <c r="L9373">
        <v>1590</v>
      </c>
      <c r="O9373">
        <v>207</v>
      </c>
      <c r="P9373">
        <v>149</v>
      </c>
      <c r="Q9373">
        <v>7.6</v>
      </c>
      <c r="R9373">
        <v>181</v>
      </c>
      <c r="S9373" t="s">
        <v>39</v>
      </c>
      <c r="U9373" t="str">
        <f t="shared" si="146"/>
        <v>PETROL/</v>
      </c>
      <c r="V9373" t="s">
        <v>15833</v>
      </c>
      <c r="Y9373" t="s">
        <v>32</v>
      </c>
      <c r="Z9373">
        <v>42700</v>
      </c>
      <c r="AA9373" t="s">
        <v>8883</v>
      </c>
      <c r="AB9373" t="s">
        <v>34</v>
      </c>
      <c r="AC9373">
        <v>140</v>
      </c>
      <c r="AD9373" t="s">
        <v>632</v>
      </c>
    </row>
    <row r="9374" spans="1:30" x14ac:dyDescent="0.25">
      <c r="A9374" t="s">
        <v>28</v>
      </c>
      <c r="B9374" t="s">
        <v>7372</v>
      </c>
      <c r="C9374" t="s">
        <v>7782</v>
      </c>
      <c r="D9374">
        <v>4</v>
      </c>
      <c r="E9374">
        <v>32133944</v>
      </c>
      <c r="F9374">
        <v>2840</v>
      </c>
      <c r="H9374">
        <v>5</v>
      </c>
      <c r="I9374">
        <v>1405</v>
      </c>
      <c r="J9374">
        <v>4686</v>
      </c>
      <c r="K9374">
        <v>1810</v>
      </c>
      <c r="L9374">
        <v>1615</v>
      </c>
      <c r="O9374">
        <v>273</v>
      </c>
      <c r="P9374">
        <v>155</v>
      </c>
      <c r="Q9374">
        <v>5.9</v>
      </c>
      <c r="R9374">
        <v>255</v>
      </c>
      <c r="S9374" t="s">
        <v>39</v>
      </c>
      <c r="U9374" t="str">
        <f t="shared" si="146"/>
        <v>PETROL/</v>
      </c>
      <c r="V9374" t="s">
        <v>15833</v>
      </c>
      <c r="Y9374" t="s">
        <v>32</v>
      </c>
      <c r="Z9374">
        <v>45400</v>
      </c>
      <c r="AA9374" t="s">
        <v>8884</v>
      </c>
      <c r="AB9374" t="s">
        <v>34</v>
      </c>
      <c r="AC9374">
        <v>147</v>
      </c>
      <c r="AD9374" t="s">
        <v>632</v>
      </c>
    </row>
    <row r="9375" spans="1:30" x14ac:dyDescent="0.25">
      <c r="A9375" t="s">
        <v>28</v>
      </c>
      <c r="B9375" t="s">
        <v>7372</v>
      </c>
      <c r="C9375" t="s">
        <v>7782</v>
      </c>
      <c r="D9375">
        <v>4</v>
      </c>
      <c r="E9375">
        <v>32133945</v>
      </c>
      <c r="F9375">
        <v>2840</v>
      </c>
      <c r="H9375">
        <v>5</v>
      </c>
      <c r="I9375">
        <v>1405</v>
      </c>
      <c r="J9375">
        <v>4686</v>
      </c>
      <c r="K9375">
        <v>1810</v>
      </c>
      <c r="L9375">
        <v>1615</v>
      </c>
      <c r="O9375">
        <v>273</v>
      </c>
      <c r="P9375">
        <v>155</v>
      </c>
      <c r="Q9375">
        <v>5.9</v>
      </c>
      <c r="R9375">
        <v>255</v>
      </c>
      <c r="S9375" t="s">
        <v>39</v>
      </c>
      <c r="U9375" t="str">
        <f t="shared" si="146"/>
        <v>PETROL/</v>
      </c>
      <c r="V9375" t="s">
        <v>15833</v>
      </c>
      <c r="Y9375" t="s">
        <v>32</v>
      </c>
      <c r="Z9375">
        <v>48785</v>
      </c>
      <c r="AA9375" t="s">
        <v>8885</v>
      </c>
      <c r="AB9375" t="s">
        <v>34</v>
      </c>
      <c r="AC9375">
        <v>147</v>
      </c>
      <c r="AD9375" t="s">
        <v>632</v>
      </c>
    </row>
    <row r="9376" spans="1:30" x14ac:dyDescent="0.25">
      <c r="A9376" t="s">
        <v>28</v>
      </c>
      <c r="B9376" t="s">
        <v>7372</v>
      </c>
      <c r="C9376" t="s">
        <v>7782</v>
      </c>
      <c r="D9376">
        <v>4</v>
      </c>
      <c r="E9376">
        <v>32133946</v>
      </c>
      <c r="F9376">
        <v>2840</v>
      </c>
      <c r="H9376">
        <v>5</v>
      </c>
      <c r="I9376">
        <v>1402</v>
      </c>
      <c r="J9376">
        <v>4693</v>
      </c>
      <c r="K9376">
        <v>1810</v>
      </c>
      <c r="L9376">
        <v>1750</v>
      </c>
      <c r="O9376">
        <v>384</v>
      </c>
      <c r="P9376">
        <v>155</v>
      </c>
      <c r="Q9376">
        <v>4.5</v>
      </c>
      <c r="R9376">
        <v>385</v>
      </c>
      <c r="S9376" t="s">
        <v>39</v>
      </c>
      <c r="U9376" t="str">
        <f t="shared" si="146"/>
        <v>PETROL/</v>
      </c>
      <c r="V9376" t="s">
        <v>15833</v>
      </c>
      <c r="Y9376" t="s">
        <v>32</v>
      </c>
      <c r="Z9376">
        <v>56775</v>
      </c>
      <c r="AA9376" t="s">
        <v>8886</v>
      </c>
      <c r="AB9376" t="s">
        <v>34</v>
      </c>
      <c r="AC9376">
        <v>217</v>
      </c>
    </row>
    <row r="9377" spans="1:30" x14ac:dyDescent="0.25">
      <c r="A9377" t="s">
        <v>28</v>
      </c>
      <c r="B9377" t="s">
        <v>7372</v>
      </c>
      <c r="C9377" t="s">
        <v>7782</v>
      </c>
      <c r="D9377">
        <v>4</v>
      </c>
      <c r="E9377">
        <v>32133947</v>
      </c>
      <c r="F9377">
        <v>2840</v>
      </c>
      <c r="H9377">
        <v>5</v>
      </c>
      <c r="I9377">
        <v>1402</v>
      </c>
      <c r="J9377">
        <v>4693</v>
      </c>
      <c r="K9377">
        <v>1810</v>
      </c>
      <c r="L9377">
        <v>1750</v>
      </c>
      <c r="O9377">
        <v>384</v>
      </c>
      <c r="P9377">
        <v>155</v>
      </c>
      <c r="Q9377">
        <v>4.5</v>
      </c>
      <c r="R9377">
        <v>385</v>
      </c>
      <c r="S9377" t="s">
        <v>39</v>
      </c>
      <c r="U9377" t="str">
        <f t="shared" si="146"/>
        <v>PETROL/</v>
      </c>
      <c r="V9377" t="s">
        <v>15833</v>
      </c>
      <c r="Y9377" t="s">
        <v>32</v>
      </c>
      <c r="Z9377">
        <v>64465</v>
      </c>
      <c r="AA9377" t="s">
        <v>8887</v>
      </c>
      <c r="AB9377" t="s">
        <v>34</v>
      </c>
      <c r="AC9377">
        <v>217</v>
      </c>
    </row>
    <row r="9378" spans="1:30" x14ac:dyDescent="0.25">
      <c r="A9378" t="s">
        <v>28</v>
      </c>
      <c r="B9378" t="s">
        <v>7372</v>
      </c>
      <c r="C9378" t="s">
        <v>7782</v>
      </c>
      <c r="D9378">
        <v>4</v>
      </c>
      <c r="E9378">
        <v>32133948</v>
      </c>
      <c r="F9378">
        <v>2840</v>
      </c>
      <c r="H9378">
        <v>5</v>
      </c>
      <c r="I9378">
        <v>1401</v>
      </c>
      <c r="J9378">
        <v>4751</v>
      </c>
      <c r="K9378">
        <v>1877</v>
      </c>
      <c r="L9378">
        <v>1820</v>
      </c>
      <c r="O9378">
        <v>516</v>
      </c>
      <c r="P9378">
        <v>180</v>
      </c>
      <c r="Q9378">
        <v>3.8</v>
      </c>
      <c r="R9378">
        <v>503</v>
      </c>
      <c r="S9378" t="s">
        <v>39</v>
      </c>
      <c r="U9378" t="str">
        <f t="shared" si="146"/>
        <v>PETROL/</v>
      </c>
      <c r="V9378" t="s">
        <v>15833</v>
      </c>
      <c r="Y9378" t="s">
        <v>32</v>
      </c>
      <c r="Z9378">
        <v>83800</v>
      </c>
      <c r="AA9378" t="s">
        <v>8888</v>
      </c>
      <c r="AB9378" t="s">
        <v>34</v>
      </c>
      <c r="AC9378">
        <v>230</v>
      </c>
    </row>
    <row r="9379" spans="1:30" x14ac:dyDescent="0.25">
      <c r="A9379" t="s">
        <v>28</v>
      </c>
      <c r="B9379" t="s">
        <v>7372</v>
      </c>
      <c r="C9379" t="s">
        <v>7373</v>
      </c>
      <c r="D9379">
        <v>2</v>
      </c>
      <c r="E9379">
        <v>32133949</v>
      </c>
      <c r="F9379">
        <v>3135</v>
      </c>
      <c r="H9379">
        <v>7</v>
      </c>
      <c r="I9379">
        <v>1823</v>
      </c>
      <c r="J9379">
        <v>5207</v>
      </c>
      <c r="K9379">
        <v>1956</v>
      </c>
      <c r="L9379">
        <v>2545</v>
      </c>
      <c r="O9379">
        <v>516</v>
      </c>
      <c r="P9379">
        <v>155</v>
      </c>
      <c r="Q9379">
        <v>5.0999999999999996</v>
      </c>
      <c r="R9379">
        <v>483</v>
      </c>
      <c r="S9379" t="s">
        <v>39</v>
      </c>
      <c r="U9379" t="str">
        <f t="shared" si="146"/>
        <v>PETROL/</v>
      </c>
      <c r="V9379" t="s">
        <v>15833</v>
      </c>
      <c r="X9379" t="s">
        <v>223</v>
      </c>
      <c r="Y9379" t="s">
        <v>32</v>
      </c>
      <c r="Z9379">
        <v>115600</v>
      </c>
      <c r="AA9379" t="s">
        <v>8889</v>
      </c>
      <c r="AB9379" t="s">
        <v>34</v>
      </c>
      <c r="AC9379">
        <v>199</v>
      </c>
      <c r="AD9379" t="s">
        <v>632</v>
      </c>
    </row>
    <row r="9380" spans="1:30" x14ac:dyDescent="0.25">
      <c r="A9380" t="s">
        <v>28</v>
      </c>
      <c r="B9380" t="s">
        <v>7372</v>
      </c>
      <c r="C9380" t="s">
        <v>7782</v>
      </c>
      <c r="D9380">
        <v>4</v>
      </c>
      <c r="E9380">
        <v>32133950</v>
      </c>
      <c r="F9380">
        <v>2840</v>
      </c>
      <c r="H9380">
        <v>5</v>
      </c>
      <c r="I9380">
        <v>1409</v>
      </c>
      <c r="J9380">
        <v>4686</v>
      </c>
      <c r="K9380">
        <v>1810</v>
      </c>
      <c r="L9380">
        <v>1705</v>
      </c>
      <c r="O9380">
        <v>207</v>
      </c>
      <c r="P9380">
        <v>146</v>
      </c>
      <c r="Q9380">
        <v>8.1999999999999993</v>
      </c>
      <c r="R9380">
        <v>181</v>
      </c>
      <c r="S9380" t="s">
        <v>39</v>
      </c>
      <c r="U9380" t="str">
        <f t="shared" si="146"/>
        <v>PETROL/</v>
      </c>
      <c r="V9380" t="s">
        <v>15833</v>
      </c>
      <c r="X9380" t="s">
        <v>223</v>
      </c>
      <c r="Y9380" t="s">
        <v>32</v>
      </c>
      <c r="Z9380">
        <v>41230</v>
      </c>
      <c r="AA9380" t="s">
        <v>8890</v>
      </c>
      <c r="AB9380" t="s">
        <v>34</v>
      </c>
      <c r="AC9380">
        <v>140</v>
      </c>
      <c r="AD9380" t="s">
        <v>632</v>
      </c>
    </row>
    <row r="9381" spans="1:30" x14ac:dyDescent="0.25">
      <c r="A9381" t="s">
        <v>28</v>
      </c>
      <c r="B9381" t="s">
        <v>7372</v>
      </c>
      <c r="C9381" t="s">
        <v>7447</v>
      </c>
      <c r="D9381">
        <v>5</v>
      </c>
      <c r="E9381">
        <v>32133951</v>
      </c>
      <c r="F9381">
        <v>4923</v>
      </c>
      <c r="H9381">
        <v>5</v>
      </c>
      <c r="I9381">
        <v>1475</v>
      </c>
      <c r="J9381">
        <v>2939</v>
      </c>
      <c r="K9381">
        <v>1852</v>
      </c>
      <c r="L9381">
        <v>2065</v>
      </c>
      <c r="O9381">
        <v>516</v>
      </c>
      <c r="P9381">
        <v>152</v>
      </c>
      <c r="Q9381">
        <v>5.6</v>
      </c>
      <c r="R9381">
        <v>315</v>
      </c>
      <c r="S9381" t="s">
        <v>39</v>
      </c>
      <c r="T9381" t="s">
        <v>99</v>
      </c>
      <c r="U9381" t="str">
        <f t="shared" si="146"/>
        <v>PETROL/ELECTRIC</v>
      </c>
      <c r="V9381" t="s">
        <v>15835</v>
      </c>
      <c r="X9381" t="s">
        <v>223</v>
      </c>
      <c r="Y9381" t="s">
        <v>32</v>
      </c>
      <c r="Z9381">
        <v>55350</v>
      </c>
      <c r="AA9381" t="s">
        <v>8891</v>
      </c>
      <c r="AB9381" t="s">
        <v>34</v>
      </c>
      <c r="AC9381">
        <v>46</v>
      </c>
      <c r="AD9381" t="s">
        <v>432</v>
      </c>
    </row>
    <row r="9382" spans="1:30" x14ac:dyDescent="0.25">
      <c r="A9382" t="s">
        <v>28</v>
      </c>
      <c r="B9382" t="s">
        <v>7372</v>
      </c>
      <c r="C9382" t="s">
        <v>7447</v>
      </c>
      <c r="D9382">
        <v>5</v>
      </c>
      <c r="E9382">
        <v>32133952</v>
      </c>
      <c r="F9382">
        <v>4923</v>
      </c>
      <c r="H9382">
        <v>5</v>
      </c>
      <c r="I9382">
        <v>1475</v>
      </c>
      <c r="J9382">
        <v>2939</v>
      </c>
      <c r="K9382">
        <v>1852</v>
      </c>
      <c r="L9382">
        <v>2065</v>
      </c>
      <c r="M9382">
        <v>2625</v>
      </c>
      <c r="O9382">
        <v>516</v>
      </c>
      <c r="P9382">
        <v>152</v>
      </c>
      <c r="Q9382">
        <v>5.6</v>
      </c>
      <c r="R9382">
        <v>315</v>
      </c>
      <c r="S9382" t="s">
        <v>39</v>
      </c>
      <c r="T9382" t="s">
        <v>99</v>
      </c>
      <c r="U9382" t="str">
        <f t="shared" si="146"/>
        <v>PETROL/ELECTRIC</v>
      </c>
      <c r="V9382" t="s">
        <v>15835</v>
      </c>
      <c r="X9382" t="s">
        <v>223</v>
      </c>
      <c r="Y9382" t="s">
        <v>32</v>
      </c>
      <c r="Z9382">
        <v>57360</v>
      </c>
      <c r="AA9382" t="s">
        <v>8892</v>
      </c>
      <c r="AB9382" t="s">
        <v>34</v>
      </c>
      <c r="AC9382">
        <v>46</v>
      </c>
      <c r="AD9382" t="s">
        <v>432</v>
      </c>
    </row>
    <row r="9383" spans="1:30" x14ac:dyDescent="0.25">
      <c r="A9383" t="s">
        <v>28</v>
      </c>
      <c r="B9383" t="s">
        <v>7372</v>
      </c>
      <c r="C9383" t="s">
        <v>7782</v>
      </c>
      <c r="D9383">
        <v>4</v>
      </c>
      <c r="E9383">
        <v>32133953</v>
      </c>
      <c r="F9383">
        <v>2840</v>
      </c>
      <c r="H9383">
        <v>5</v>
      </c>
      <c r="I9383">
        <v>1409</v>
      </c>
      <c r="J9383">
        <v>4686</v>
      </c>
      <c r="K9383">
        <v>1810</v>
      </c>
      <c r="L9383">
        <v>1785</v>
      </c>
      <c r="O9383">
        <v>295</v>
      </c>
      <c r="P9383">
        <v>145</v>
      </c>
      <c r="Q9383">
        <v>7.2</v>
      </c>
      <c r="R9383">
        <v>192</v>
      </c>
      <c r="S9383" t="s">
        <v>31</v>
      </c>
      <c r="U9383" t="str">
        <f t="shared" si="146"/>
        <v>DIESEL/</v>
      </c>
      <c r="V9383" t="s">
        <v>15832</v>
      </c>
      <c r="Y9383" t="s">
        <v>32</v>
      </c>
      <c r="Z9383">
        <v>45415</v>
      </c>
      <c r="AA9383" t="s">
        <v>8893</v>
      </c>
      <c r="AB9383" t="s">
        <v>34</v>
      </c>
      <c r="AC9383">
        <v>121</v>
      </c>
    </row>
    <row r="9384" spans="1:30" x14ac:dyDescent="0.25">
      <c r="A9384" t="s">
        <v>28</v>
      </c>
      <c r="B9384" t="s">
        <v>7372</v>
      </c>
      <c r="C9384" t="s">
        <v>7782</v>
      </c>
      <c r="D9384">
        <v>4</v>
      </c>
      <c r="E9384">
        <v>32133954</v>
      </c>
      <c r="F9384">
        <v>2840</v>
      </c>
      <c r="H9384">
        <v>5</v>
      </c>
      <c r="I9384">
        <v>1409</v>
      </c>
      <c r="J9384">
        <v>4686</v>
      </c>
      <c r="K9384">
        <v>1810</v>
      </c>
      <c r="L9384">
        <v>1785</v>
      </c>
      <c r="O9384">
        <v>295</v>
      </c>
      <c r="P9384">
        <v>149</v>
      </c>
      <c r="Q9384">
        <v>7.2</v>
      </c>
      <c r="R9384">
        <v>192</v>
      </c>
      <c r="S9384" t="s">
        <v>31</v>
      </c>
      <c r="U9384" t="str">
        <f t="shared" si="146"/>
        <v>DIESEL/</v>
      </c>
      <c r="V9384" t="s">
        <v>15832</v>
      </c>
      <c r="Y9384" t="s">
        <v>32</v>
      </c>
      <c r="Z9384">
        <v>48410</v>
      </c>
      <c r="AA9384" t="s">
        <v>8894</v>
      </c>
      <c r="AB9384" t="s">
        <v>34</v>
      </c>
      <c r="AC9384">
        <v>121</v>
      </c>
    </row>
    <row r="9385" spans="1:30" x14ac:dyDescent="0.25">
      <c r="A9385" t="s">
        <v>28</v>
      </c>
      <c r="B9385" t="s">
        <v>7372</v>
      </c>
      <c r="C9385" t="s">
        <v>7782</v>
      </c>
      <c r="D9385">
        <v>4</v>
      </c>
      <c r="E9385">
        <v>32133955</v>
      </c>
      <c r="F9385">
        <v>2840</v>
      </c>
      <c r="H9385">
        <v>5</v>
      </c>
      <c r="I9385">
        <v>1409</v>
      </c>
      <c r="J9385">
        <v>4686</v>
      </c>
      <c r="K9385">
        <v>1810</v>
      </c>
      <c r="L9385">
        <v>1785</v>
      </c>
      <c r="O9385">
        <v>295</v>
      </c>
      <c r="P9385">
        <v>146</v>
      </c>
      <c r="Q9385">
        <v>7.2</v>
      </c>
      <c r="R9385">
        <v>192</v>
      </c>
      <c r="S9385" t="s">
        <v>31</v>
      </c>
      <c r="U9385" t="str">
        <f t="shared" si="146"/>
        <v>DIESEL/</v>
      </c>
      <c r="V9385" t="s">
        <v>15832</v>
      </c>
      <c r="Y9385" t="s">
        <v>32</v>
      </c>
      <c r="Z9385">
        <v>50330</v>
      </c>
      <c r="AA9385" t="s">
        <v>8895</v>
      </c>
      <c r="AB9385" t="s">
        <v>34</v>
      </c>
      <c r="AC9385">
        <v>121</v>
      </c>
    </row>
    <row r="9386" spans="1:30" x14ac:dyDescent="0.25">
      <c r="A9386" t="s">
        <v>28</v>
      </c>
      <c r="B9386" t="s">
        <v>7372</v>
      </c>
      <c r="C9386" t="s">
        <v>7782</v>
      </c>
      <c r="D9386">
        <v>4</v>
      </c>
      <c r="E9386">
        <v>32133956</v>
      </c>
      <c r="F9386">
        <v>2840</v>
      </c>
      <c r="H9386">
        <v>5</v>
      </c>
      <c r="I9386">
        <v>1409</v>
      </c>
      <c r="J9386">
        <v>4686</v>
      </c>
      <c r="K9386">
        <v>1810</v>
      </c>
      <c r="L9386">
        <v>1820</v>
      </c>
      <c r="O9386">
        <v>369</v>
      </c>
      <c r="P9386">
        <v>155</v>
      </c>
      <c r="Q9386">
        <v>6.1</v>
      </c>
      <c r="R9386">
        <v>241</v>
      </c>
      <c r="S9386" t="s">
        <v>31</v>
      </c>
      <c r="U9386" t="str">
        <f t="shared" si="146"/>
        <v>DIESEL/</v>
      </c>
      <c r="V9386" t="s">
        <v>15832</v>
      </c>
      <c r="Y9386" t="s">
        <v>32</v>
      </c>
      <c r="Z9386">
        <v>49790</v>
      </c>
      <c r="AA9386" t="s">
        <v>8896</v>
      </c>
      <c r="AB9386" t="s">
        <v>34</v>
      </c>
      <c r="AC9386">
        <v>137</v>
      </c>
    </row>
    <row r="9387" spans="1:30" x14ac:dyDescent="0.25">
      <c r="A9387" t="s">
        <v>28</v>
      </c>
      <c r="B9387" t="s">
        <v>7372</v>
      </c>
      <c r="C9387" t="s">
        <v>7782</v>
      </c>
      <c r="D9387">
        <v>4</v>
      </c>
      <c r="E9387">
        <v>32133957</v>
      </c>
      <c r="F9387">
        <v>2840</v>
      </c>
      <c r="H9387">
        <v>5</v>
      </c>
      <c r="I9387">
        <v>1409</v>
      </c>
      <c r="J9387">
        <v>4686</v>
      </c>
      <c r="K9387">
        <v>1810</v>
      </c>
      <c r="L9387">
        <v>1820</v>
      </c>
      <c r="O9387">
        <v>369</v>
      </c>
      <c r="P9387">
        <v>155</v>
      </c>
      <c r="Q9387">
        <v>6.1</v>
      </c>
      <c r="R9387">
        <v>241</v>
      </c>
      <c r="S9387" t="s">
        <v>31</v>
      </c>
      <c r="U9387" t="str">
        <f t="shared" si="146"/>
        <v>DIESEL/</v>
      </c>
      <c r="V9387" t="s">
        <v>15832</v>
      </c>
      <c r="Y9387" t="s">
        <v>32</v>
      </c>
      <c r="Z9387">
        <v>51385</v>
      </c>
      <c r="AA9387" t="s">
        <v>8897</v>
      </c>
      <c r="AB9387" t="s">
        <v>34</v>
      </c>
      <c r="AC9387">
        <v>137</v>
      </c>
    </row>
    <row r="9388" spans="1:30" x14ac:dyDescent="0.25">
      <c r="A9388" t="s">
        <v>28</v>
      </c>
      <c r="B9388" t="s">
        <v>7372</v>
      </c>
      <c r="C9388" t="s">
        <v>7782</v>
      </c>
      <c r="D9388">
        <v>4</v>
      </c>
      <c r="E9388">
        <v>32133958</v>
      </c>
      <c r="F9388">
        <v>2840</v>
      </c>
      <c r="H9388">
        <v>5</v>
      </c>
      <c r="I9388">
        <v>1409</v>
      </c>
      <c r="J9388">
        <v>4686</v>
      </c>
      <c r="K9388">
        <v>1810</v>
      </c>
      <c r="L9388">
        <v>1705</v>
      </c>
      <c r="O9388">
        <v>207</v>
      </c>
      <c r="P9388">
        <v>146</v>
      </c>
      <c r="Q9388">
        <v>8.1999999999999993</v>
      </c>
      <c r="R9388">
        <v>181</v>
      </c>
      <c r="S9388" t="s">
        <v>39</v>
      </c>
      <c r="U9388" t="str">
        <f t="shared" si="146"/>
        <v>PETROL/</v>
      </c>
      <c r="V9388" t="s">
        <v>15833</v>
      </c>
      <c r="Y9388" t="s">
        <v>32</v>
      </c>
      <c r="Z9388">
        <v>43230</v>
      </c>
      <c r="AA9388" t="s">
        <v>8898</v>
      </c>
      <c r="AB9388" t="s">
        <v>34</v>
      </c>
      <c r="AC9388">
        <v>140</v>
      </c>
      <c r="AD9388" t="s">
        <v>632</v>
      </c>
    </row>
    <row r="9389" spans="1:30" x14ac:dyDescent="0.25">
      <c r="A9389" t="s">
        <v>28</v>
      </c>
      <c r="B9389" t="s">
        <v>7372</v>
      </c>
      <c r="C9389" t="s">
        <v>7782</v>
      </c>
      <c r="D9389">
        <v>4</v>
      </c>
      <c r="E9389">
        <v>32133959</v>
      </c>
      <c r="F9389">
        <v>2840</v>
      </c>
      <c r="H9389">
        <v>5</v>
      </c>
      <c r="I9389">
        <v>1409</v>
      </c>
      <c r="J9389">
        <v>4686</v>
      </c>
      <c r="K9389">
        <v>1810</v>
      </c>
      <c r="L9389">
        <v>1705</v>
      </c>
      <c r="O9389">
        <v>207</v>
      </c>
      <c r="P9389">
        <v>146</v>
      </c>
      <c r="Q9389">
        <v>8.1999999999999993</v>
      </c>
      <c r="R9389">
        <v>181</v>
      </c>
      <c r="S9389" t="s">
        <v>39</v>
      </c>
      <c r="U9389" t="str">
        <f t="shared" si="146"/>
        <v>PETROL/</v>
      </c>
      <c r="V9389" t="s">
        <v>15833</v>
      </c>
      <c r="Y9389" t="s">
        <v>32</v>
      </c>
      <c r="Z9389">
        <v>46225</v>
      </c>
      <c r="AA9389" t="s">
        <v>8899</v>
      </c>
      <c r="AB9389" t="s">
        <v>34</v>
      </c>
      <c r="AC9389">
        <v>140</v>
      </c>
      <c r="AD9389" t="s">
        <v>632</v>
      </c>
    </row>
    <row r="9390" spans="1:30" x14ac:dyDescent="0.25">
      <c r="A9390" t="s">
        <v>28</v>
      </c>
      <c r="B9390" t="s">
        <v>7372</v>
      </c>
      <c r="C9390" t="s">
        <v>7782</v>
      </c>
      <c r="D9390">
        <v>4</v>
      </c>
      <c r="E9390">
        <v>32133960</v>
      </c>
      <c r="F9390">
        <v>2840</v>
      </c>
      <c r="H9390">
        <v>5</v>
      </c>
      <c r="I9390">
        <v>1409</v>
      </c>
      <c r="J9390">
        <v>4686</v>
      </c>
      <c r="K9390">
        <v>1810</v>
      </c>
      <c r="L9390">
        <v>1765</v>
      </c>
      <c r="O9390">
        <v>273</v>
      </c>
      <c r="P9390">
        <v>155</v>
      </c>
      <c r="Q9390">
        <v>6.1</v>
      </c>
      <c r="R9390">
        <v>255</v>
      </c>
      <c r="S9390" t="s">
        <v>39</v>
      </c>
      <c r="U9390" t="str">
        <f t="shared" si="146"/>
        <v>PETROL/</v>
      </c>
      <c r="V9390" t="s">
        <v>15833</v>
      </c>
      <c r="Y9390" t="s">
        <v>32</v>
      </c>
      <c r="Z9390">
        <v>49315</v>
      </c>
      <c r="AA9390" t="s">
        <v>8900</v>
      </c>
      <c r="AB9390" t="s">
        <v>34</v>
      </c>
      <c r="AC9390">
        <v>147</v>
      </c>
      <c r="AD9390" t="s">
        <v>632</v>
      </c>
    </row>
    <row r="9391" spans="1:30" x14ac:dyDescent="0.25">
      <c r="A9391" t="s">
        <v>28</v>
      </c>
      <c r="B9391" t="s">
        <v>7372</v>
      </c>
      <c r="C9391" t="s">
        <v>7782</v>
      </c>
      <c r="D9391">
        <v>4</v>
      </c>
      <c r="E9391">
        <v>32133961</v>
      </c>
      <c r="F9391">
        <v>2840</v>
      </c>
      <c r="H9391">
        <v>5</v>
      </c>
      <c r="I9391">
        <v>1409</v>
      </c>
      <c r="J9391">
        <v>4686</v>
      </c>
      <c r="K9391">
        <v>1810</v>
      </c>
      <c r="L9391">
        <v>1765</v>
      </c>
      <c r="O9391">
        <v>273</v>
      </c>
      <c r="P9391">
        <v>155</v>
      </c>
      <c r="Q9391">
        <v>6.1</v>
      </c>
      <c r="R9391">
        <v>255</v>
      </c>
      <c r="S9391" t="s">
        <v>39</v>
      </c>
      <c r="U9391" t="str">
        <f t="shared" si="146"/>
        <v>PETROL/</v>
      </c>
      <c r="V9391" t="s">
        <v>15833</v>
      </c>
      <c r="Y9391" t="s">
        <v>32</v>
      </c>
      <c r="Z9391">
        <v>50910</v>
      </c>
      <c r="AA9391" t="s">
        <v>8901</v>
      </c>
      <c r="AB9391" t="s">
        <v>34</v>
      </c>
      <c r="AC9391">
        <v>147</v>
      </c>
      <c r="AD9391" t="s">
        <v>632</v>
      </c>
    </row>
    <row r="9392" spans="1:30" x14ac:dyDescent="0.25">
      <c r="A9392" t="s">
        <v>28</v>
      </c>
      <c r="B9392" t="s">
        <v>7372</v>
      </c>
      <c r="C9392" t="s">
        <v>7782</v>
      </c>
      <c r="D9392">
        <v>4</v>
      </c>
      <c r="E9392">
        <v>32133962</v>
      </c>
      <c r="F9392">
        <v>2840</v>
      </c>
      <c r="H9392">
        <v>5</v>
      </c>
      <c r="I9392">
        <v>1405</v>
      </c>
      <c r="J9392">
        <v>4693</v>
      </c>
      <c r="K9392">
        <v>1810</v>
      </c>
      <c r="L9392">
        <v>1885</v>
      </c>
      <c r="O9392">
        <v>384</v>
      </c>
      <c r="P9392">
        <v>155</v>
      </c>
      <c r="Q9392">
        <v>4.5999999999999996</v>
      </c>
      <c r="R9392">
        <v>385</v>
      </c>
      <c r="S9392" t="s">
        <v>39</v>
      </c>
      <c r="U9392" t="str">
        <f t="shared" si="146"/>
        <v>PETROL/</v>
      </c>
      <c r="V9392" t="s">
        <v>15833</v>
      </c>
      <c r="Y9392" t="s">
        <v>32</v>
      </c>
      <c r="Z9392">
        <v>60845</v>
      </c>
      <c r="AA9392" t="s">
        <v>8902</v>
      </c>
      <c r="AB9392" t="s">
        <v>34</v>
      </c>
      <c r="AC9392">
        <v>217</v>
      </c>
    </row>
    <row r="9393" spans="1:30" x14ac:dyDescent="0.25">
      <c r="A9393" t="s">
        <v>28</v>
      </c>
      <c r="B9393" t="s">
        <v>7372</v>
      </c>
      <c r="C9393" t="s">
        <v>7782</v>
      </c>
      <c r="D9393">
        <v>4</v>
      </c>
      <c r="E9393">
        <v>32133963</v>
      </c>
      <c r="F9393">
        <v>2840</v>
      </c>
      <c r="H9393">
        <v>5</v>
      </c>
      <c r="I9393">
        <v>1405</v>
      </c>
      <c r="J9393">
        <v>4693</v>
      </c>
      <c r="K9393">
        <v>1810</v>
      </c>
      <c r="L9393">
        <v>1885</v>
      </c>
      <c r="O9393">
        <v>384</v>
      </c>
      <c r="P9393">
        <v>155</v>
      </c>
      <c r="Q9393">
        <v>4.5999999999999996</v>
      </c>
      <c r="R9393">
        <v>385</v>
      </c>
      <c r="S9393" t="s">
        <v>39</v>
      </c>
      <c r="U9393" t="str">
        <f t="shared" si="146"/>
        <v>PETROL/</v>
      </c>
      <c r="V9393" t="s">
        <v>15833</v>
      </c>
      <c r="Y9393" t="s">
        <v>32</v>
      </c>
      <c r="Z9393">
        <v>62440</v>
      </c>
      <c r="AA9393" t="s">
        <v>8903</v>
      </c>
      <c r="AB9393" t="s">
        <v>34</v>
      </c>
      <c r="AC9393">
        <v>217</v>
      </c>
    </row>
    <row r="9394" spans="1:30" x14ac:dyDescent="0.25">
      <c r="A9394" t="s">
        <v>28</v>
      </c>
      <c r="B9394" t="s">
        <v>7372</v>
      </c>
      <c r="C9394" t="s">
        <v>7782</v>
      </c>
      <c r="D9394">
        <v>4</v>
      </c>
      <c r="E9394">
        <v>32133964</v>
      </c>
      <c r="F9394">
        <v>2840</v>
      </c>
      <c r="H9394">
        <v>5</v>
      </c>
      <c r="I9394">
        <v>1404</v>
      </c>
      <c r="J9394">
        <v>4751</v>
      </c>
      <c r="K9394">
        <v>1877</v>
      </c>
      <c r="L9394">
        <v>1940</v>
      </c>
      <c r="O9394">
        <v>516</v>
      </c>
      <c r="P9394">
        <v>174</v>
      </c>
      <c r="Q9394">
        <v>4</v>
      </c>
      <c r="R9394">
        <v>503</v>
      </c>
      <c r="S9394" t="s">
        <v>39</v>
      </c>
      <c r="U9394" t="str">
        <f t="shared" si="146"/>
        <v>PETROL/</v>
      </c>
      <c r="V9394" t="s">
        <v>15833</v>
      </c>
      <c r="Y9394" t="s">
        <v>32</v>
      </c>
      <c r="Z9394">
        <v>86580</v>
      </c>
      <c r="AA9394" t="s">
        <v>8904</v>
      </c>
      <c r="AB9394" t="s">
        <v>34</v>
      </c>
      <c r="AC9394">
        <v>230</v>
      </c>
    </row>
    <row r="9395" spans="1:30" x14ac:dyDescent="0.25">
      <c r="A9395" t="s">
        <v>28</v>
      </c>
      <c r="B9395" t="s">
        <v>7372</v>
      </c>
      <c r="C9395" t="s">
        <v>8691</v>
      </c>
      <c r="D9395">
        <v>2</v>
      </c>
      <c r="E9395">
        <v>32133965</v>
      </c>
      <c r="F9395">
        <v>2995</v>
      </c>
      <c r="H9395">
        <v>5</v>
      </c>
      <c r="I9395">
        <v>1730</v>
      </c>
      <c r="J9395">
        <v>4939</v>
      </c>
      <c r="K9395">
        <v>2010</v>
      </c>
      <c r="L9395">
        <v>2615</v>
      </c>
      <c r="O9395">
        <v>516</v>
      </c>
      <c r="P9395">
        <v>130</v>
      </c>
      <c r="Q9395">
        <v>6.7</v>
      </c>
      <c r="R9395">
        <v>315</v>
      </c>
      <c r="S9395" t="s">
        <v>31</v>
      </c>
      <c r="T9395" t="s">
        <v>99</v>
      </c>
      <c r="U9395" t="str">
        <f t="shared" si="146"/>
        <v>DIESEL/ELECTRIC</v>
      </c>
      <c r="V9395" t="s">
        <v>15839</v>
      </c>
      <c r="Y9395" t="s">
        <v>32</v>
      </c>
      <c r="Z9395">
        <v>69500</v>
      </c>
      <c r="AA9395" t="s">
        <v>8905</v>
      </c>
      <c r="AB9395" t="s">
        <v>34</v>
      </c>
      <c r="AC9395">
        <v>78</v>
      </c>
      <c r="AD9395" t="s">
        <v>432</v>
      </c>
    </row>
    <row r="9396" spans="1:30" x14ac:dyDescent="0.25">
      <c r="A9396" t="s">
        <v>28</v>
      </c>
      <c r="B9396" t="s">
        <v>7372</v>
      </c>
      <c r="C9396" t="s">
        <v>8183</v>
      </c>
      <c r="D9396">
        <v>3</v>
      </c>
      <c r="E9396">
        <v>32133966</v>
      </c>
      <c r="F9396">
        <v>3200</v>
      </c>
      <c r="H9396">
        <v>9</v>
      </c>
      <c r="I9396">
        <v>1936</v>
      </c>
      <c r="J9396">
        <v>5140</v>
      </c>
      <c r="K9396">
        <v>1928</v>
      </c>
      <c r="L9396">
        <v>2784</v>
      </c>
      <c r="M9396">
        <v>3500</v>
      </c>
      <c r="O9396">
        <v>267</v>
      </c>
      <c r="P9396">
        <v>99</v>
      </c>
      <c r="R9396">
        <v>201</v>
      </c>
      <c r="S9396" t="s">
        <v>99</v>
      </c>
      <c r="U9396" t="str">
        <f t="shared" si="146"/>
        <v>ELECTRIC/</v>
      </c>
      <c r="V9396" t="s">
        <v>15834</v>
      </c>
      <c r="Y9396" t="s">
        <v>32</v>
      </c>
      <c r="AA9396" t="s">
        <v>8906</v>
      </c>
      <c r="AB9396" t="s">
        <v>34</v>
      </c>
      <c r="AD9396" t="s">
        <v>101</v>
      </c>
    </row>
    <row r="9397" spans="1:30" x14ac:dyDescent="0.25">
      <c r="A9397" t="s">
        <v>28</v>
      </c>
      <c r="B9397" t="s">
        <v>7372</v>
      </c>
      <c r="C9397" t="s">
        <v>8183</v>
      </c>
      <c r="D9397">
        <v>3</v>
      </c>
      <c r="E9397">
        <v>32133967</v>
      </c>
      <c r="F9397">
        <v>3200</v>
      </c>
      <c r="H9397">
        <v>9</v>
      </c>
      <c r="I9397">
        <v>1934</v>
      </c>
      <c r="J9397">
        <v>5370</v>
      </c>
      <c r="K9397">
        <v>1928</v>
      </c>
      <c r="L9397">
        <v>2799</v>
      </c>
      <c r="M9397">
        <v>3500</v>
      </c>
      <c r="O9397">
        <v>267</v>
      </c>
      <c r="P9397">
        <v>99</v>
      </c>
      <c r="R9397">
        <v>201</v>
      </c>
      <c r="S9397" t="s">
        <v>99</v>
      </c>
      <c r="U9397" t="str">
        <f t="shared" si="146"/>
        <v>ELECTRIC/</v>
      </c>
      <c r="V9397" t="s">
        <v>15834</v>
      </c>
      <c r="Y9397" t="s">
        <v>32</v>
      </c>
      <c r="AA9397" t="s">
        <v>8907</v>
      </c>
      <c r="AB9397" t="s">
        <v>34</v>
      </c>
      <c r="AD9397" t="s">
        <v>101</v>
      </c>
    </row>
    <row r="9398" spans="1:30" x14ac:dyDescent="0.25">
      <c r="A9398" t="s">
        <v>28</v>
      </c>
      <c r="B9398" t="s">
        <v>7372</v>
      </c>
      <c r="C9398" t="s">
        <v>8183</v>
      </c>
      <c r="D9398">
        <v>3</v>
      </c>
      <c r="E9398">
        <v>32133968</v>
      </c>
      <c r="F9398">
        <v>3200</v>
      </c>
      <c r="H9398">
        <v>9</v>
      </c>
      <c r="I9398">
        <v>1936</v>
      </c>
      <c r="J9398">
        <v>5140</v>
      </c>
      <c r="K9398">
        <v>1928</v>
      </c>
      <c r="L9398">
        <v>2759</v>
      </c>
      <c r="M9398">
        <v>3500</v>
      </c>
      <c r="O9398">
        <v>267</v>
      </c>
      <c r="P9398">
        <v>99</v>
      </c>
      <c r="R9398">
        <v>201</v>
      </c>
      <c r="S9398" t="s">
        <v>99</v>
      </c>
      <c r="U9398" t="str">
        <f t="shared" si="146"/>
        <v>ELECTRIC/</v>
      </c>
      <c r="V9398" t="s">
        <v>15834</v>
      </c>
      <c r="Y9398" t="s">
        <v>32</v>
      </c>
      <c r="AA9398" t="s">
        <v>8908</v>
      </c>
      <c r="AB9398" t="s">
        <v>34</v>
      </c>
      <c r="AD9398" t="s">
        <v>101</v>
      </c>
    </row>
    <row r="9399" spans="1:30" x14ac:dyDescent="0.25">
      <c r="A9399" t="s">
        <v>28</v>
      </c>
      <c r="B9399" t="s">
        <v>7372</v>
      </c>
      <c r="C9399" t="s">
        <v>8183</v>
      </c>
      <c r="D9399">
        <v>3</v>
      </c>
      <c r="E9399">
        <v>32133969</v>
      </c>
      <c r="F9399">
        <v>3200</v>
      </c>
      <c r="H9399">
        <v>9</v>
      </c>
      <c r="I9399">
        <v>1934</v>
      </c>
      <c r="J9399">
        <v>5370</v>
      </c>
      <c r="K9399">
        <v>1928</v>
      </c>
      <c r="L9399">
        <v>2784</v>
      </c>
      <c r="M9399">
        <v>3500</v>
      </c>
      <c r="O9399">
        <v>267</v>
      </c>
      <c r="P9399">
        <v>99</v>
      </c>
      <c r="R9399">
        <v>201</v>
      </c>
      <c r="S9399" t="s">
        <v>99</v>
      </c>
      <c r="U9399" t="str">
        <f t="shared" si="146"/>
        <v>ELECTRIC/</v>
      </c>
      <c r="V9399" t="s">
        <v>15834</v>
      </c>
      <c r="Y9399" t="s">
        <v>32</v>
      </c>
      <c r="AA9399" t="s">
        <v>8909</v>
      </c>
      <c r="AB9399" t="s">
        <v>34</v>
      </c>
      <c r="AD9399" t="s">
        <v>101</v>
      </c>
    </row>
    <row r="9400" spans="1:30" x14ac:dyDescent="0.25">
      <c r="A9400" t="s">
        <v>28</v>
      </c>
      <c r="B9400" t="s">
        <v>7372</v>
      </c>
      <c r="C9400" t="s">
        <v>7447</v>
      </c>
      <c r="D9400">
        <v>5</v>
      </c>
      <c r="E9400">
        <v>32133970</v>
      </c>
      <c r="F9400">
        <v>4923</v>
      </c>
      <c r="H9400">
        <v>5</v>
      </c>
      <c r="I9400">
        <v>1481</v>
      </c>
      <c r="J9400">
        <v>4935</v>
      </c>
      <c r="K9400">
        <v>1852</v>
      </c>
      <c r="L9400">
        <v>2130</v>
      </c>
      <c r="O9400">
        <v>516</v>
      </c>
      <c r="P9400">
        <v>146</v>
      </c>
      <c r="Q9400">
        <v>5.7</v>
      </c>
      <c r="R9400">
        <v>302</v>
      </c>
      <c r="S9400" t="s">
        <v>31</v>
      </c>
      <c r="T9400" t="s">
        <v>99</v>
      </c>
      <c r="U9400" t="str">
        <f t="shared" si="146"/>
        <v>DIESEL/ELECTRIC</v>
      </c>
      <c r="V9400" t="s">
        <v>15839</v>
      </c>
      <c r="X9400" t="s">
        <v>223</v>
      </c>
      <c r="Y9400" t="s">
        <v>32</v>
      </c>
      <c r="Z9400">
        <v>58290</v>
      </c>
      <c r="AA9400" t="s">
        <v>8910</v>
      </c>
      <c r="AB9400" t="s">
        <v>34</v>
      </c>
      <c r="AC9400">
        <v>44</v>
      </c>
      <c r="AD9400" t="s">
        <v>432</v>
      </c>
    </row>
    <row r="9401" spans="1:30" x14ac:dyDescent="0.25">
      <c r="A9401" t="s">
        <v>28</v>
      </c>
      <c r="B9401" t="s">
        <v>7372</v>
      </c>
      <c r="C9401" t="s">
        <v>8112</v>
      </c>
      <c r="D9401">
        <v>3</v>
      </c>
      <c r="E9401">
        <v>32133974</v>
      </c>
      <c r="F9401">
        <v>2729</v>
      </c>
      <c r="H9401">
        <v>5</v>
      </c>
      <c r="I9401">
        <v>1562</v>
      </c>
      <c r="J9401">
        <v>4419</v>
      </c>
      <c r="K9401">
        <v>1796</v>
      </c>
      <c r="L9401">
        <v>1535</v>
      </c>
      <c r="O9401">
        <v>207</v>
      </c>
      <c r="P9401">
        <v>124</v>
      </c>
      <c r="Q9401">
        <v>9.5</v>
      </c>
      <c r="R9401">
        <v>114</v>
      </c>
      <c r="S9401" t="s">
        <v>31</v>
      </c>
      <c r="U9401" t="str">
        <f t="shared" si="146"/>
        <v>DIESEL/</v>
      </c>
      <c r="V9401" t="s">
        <v>15832</v>
      </c>
      <c r="Y9401" t="s">
        <v>32</v>
      </c>
      <c r="Z9401">
        <v>29395</v>
      </c>
      <c r="AA9401" t="s">
        <v>8129</v>
      </c>
      <c r="AB9401" t="s">
        <v>34</v>
      </c>
      <c r="AC9401">
        <v>111</v>
      </c>
    </row>
    <row r="9402" spans="1:30" x14ac:dyDescent="0.25">
      <c r="A9402" t="s">
        <v>28</v>
      </c>
      <c r="B9402" t="s">
        <v>7372</v>
      </c>
      <c r="C9402" t="s">
        <v>8112</v>
      </c>
      <c r="D9402">
        <v>3</v>
      </c>
      <c r="E9402">
        <v>32133975</v>
      </c>
      <c r="F9402">
        <v>2729</v>
      </c>
      <c r="H9402">
        <v>5</v>
      </c>
      <c r="I9402">
        <v>1562</v>
      </c>
      <c r="J9402">
        <v>4419</v>
      </c>
      <c r="K9402">
        <v>1796</v>
      </c>
      <c r="L9402">
        <v>1535</v>
      </c>
      <c r="O9402">
        <v>207</v>
      </c>
      <c r="P9402">
        <v>124</v>
      </c>
      <c r="Q9402">
        <v>9.5</v>
      </c>
      <c r="R9402">
        <v>114</v>
      </c>
      <c r="S9402" t="s">
        <v>31</v>
      </c>
      <c r="U9402" t="str">
        <f t="shared" si="146"/>
        <v>DIESEL/</v>
      </c>
      <c r="V9402" t="s">
        <v>15832</v>
      </c>
      <c r="Y9402" t="s">
        <v>32</v>
      </c>
      <c r="Z9402">
        <v>30895</v>
      </c>
      <c r="AA9402" t="s">
        <v>8128</v>
      </c>
      <c r="AB9402" t="s">
        <v>34</v>
      </c>
      <c r="AC9402">
        <v>111</v>
      </c>
    </row>
    <row r="9403" spans="1:30" x14ac:dyDescent="0.25">
      <c r="A9403" t="s">
        <v>28</v>
      </c>
      <c r="B9403" t="s">
        <v>7372</v>
      </c>
      <c r="C9403" t="s">
        <v>8112</v>
      </c>
      <c r="D9403">
        <v>3</v>
      </c>
      <c r="E9403">
        <v>32133976</v>
      </c>
      <c r="F9403">
        <v>2729</v>
      </c>
      <c r="H9403">
        <v>5</v>
      </c>
      <c r="I9403">
        <v>1562</v>
      </c>
      <c r="J9403">
        <v>4419</v>
      </c>
      <c r="K9403">
        <v>1796</v>
      </c>
      <c r="L9403">
        <v>1535</v>
      </c>
      <c r="O9403">
        <v>207</v>
      </c>
      <c r="P9403">
        <v>124</v>
      </c>
      <c r="Q9403">
        <v>9.5</v>
      </c>
      <c r="R9403">
        <v>114</v>
      </c>
      <c r="S9403" t="s">
        <v>31</v>
      </c>
      <c r="U9403" t="str">
        <f t="shared" si="146"/>
        <v>DIESEL/</v>
      </c>
      <c r="V9403" t="s">
        <v>15832</v>
      </c>
      <c r="Y9403" t="s">
        <v>32</v>
      </c>
      <c r="Z9403">
        <v>32395</v>
      </c>
      <c r="AA9403" t="s">
        <v>8132</v>
      </c>
      <c r="AB9403" t="s">
        <v>34</v>
      </c>
      <c r="AC9403">
        <v>111</v>
      </c>
    </row>
    <row r="9404" spans="1:30" x14ac:dyDescent="0.25">
      <c r="A9404" t="s">
        <v>28</v>
      </c>
      <c r="B9404" t="s">
        <v>7372</v>
      </c>
      <c r="C9404" t="s">
        <v>8112</v>
      </c>
      <c r="D9404">
        <v>3</v>
      </c>
      <c r="E9404">
        <v>32133977</v>
      </c>
      <c r="F9404">
        <v>2729</v>
      </c>
      <c r="H9404">
        <v>5</v>
      </c>
      <c r="I9404">
        <v>1562</v>
      </c>
      <c r="J9404">
        <v>4419</v>
      </c>
      <c r="K9404">
        <v>1796</v>
      </c>
      <c r="L9404">
        <v>1535</v>
      </c>
      <c r="O9404">
        <v>207</v>
      </c>
      <c r="P9404">
        <v>124</v>
      </c>
      <c r="Q9404">
        <v>9.5</v>
      </c>
      <c r="R9404">
        <v>114</v>
      </c>
      <c r="S9404" t="s">
        <v>31</v>
      </c>
      <c r="U9404" t="str">
        <f t="shared" si="146"/>
        <v>DIESEL/</v>
      </c>
      <c r="V9404" t="s">
        <v>15832</v>
      </c>
      <c r="Y9404" t="s">
        <v>32</v>
      </c>
      <c r="Z9404">
        <v>33895</v>
      </c>
      <c r="AA9404" t="s">
        <v>8131</v>
      </c>
      <c r="AB9404" t="s">
        <v>34</v>
      </c>
      <c r="AC9404">
        <v>111</v>
      </c>
    </row>
    <row r="9405" spans="1:30" x14ac:dyDescent="0.25">
      <c r="A9405" t="s">
        <v>28</v>
      </c>
      <c r="B9405" t="s">
        <v>7372</v>
      </c>
      <c r="C9405" t="s">
        <v>8112</v>
      </c>
      <c r="D9405">
        <v>3</v>
      </c>
      <c r="E9405">
        <v>32133978</v>
      </c>
      <c r="F9405">
        <v>2729</v>
      </c>
      <c r="H9405">
        <v>5</v>
      </c>
      <c r="I9405">
        <v>1562</v>
      </c>
      <c r="J9405">
        <v>4419</v>
      </c>
      <c r="K9405">
        <v>1796</v>
      </c>
      <c r="L9405">
        <v>1535</v>
      </c>
      <c r="O9405">
        <v>207</v>
      </c>
      <c r="P9405">
        <v>124</v>
      </c>
      <c r="Q9405">
        <v>9.5</v>
      </c>
      <c r="R9405">
        <v>114</v>
      </c>
      <c r="S9405" t="s">
        <v>31</v>
      </c>
      <c r="U9405" t="str">
        <f t="shared" si="146"/>
        <v>DIESEL/</v>
      </c>
      <c r="V9405" t="s">
        <v>15832</v>
      </c>
      <c r="Y9405" t="s">
        <v>32</v>
      </c>
      <c r="Z9405">
        <v>35395</v>
      </c>
      <c r="AA9405" t="s">
        <v>8130</v>
      </c>
      <c r="AB9405" t="s">
        <v>34</v>
      </c>
      <c r="AC9405">
        <v>111</v>
      </c>
    </row>
    <row r="9406" spans="1:30" x14ac:dyDescent="0.25">
      <c r="A9406" t="s">
        <v>28</v>
      </c>
      <c r="B9406" t="s">
        <v>7372</v>
      </c>
      <c r="C9406" t="s">
        <v>8112</v>
      </c>
      <c r="D9406">
        <v>3</v>
      </c>
      <c r="E9406">
        <v>32133979</v>
      </c>
      <c r="F9406">
        <v>2729</v>
      </c>
      <c r="H9406">
        <v>5</v>
      </c>
      <c r="I9406">
        <v>1562</v>
      </c>
      <c r="J9406">
        <v>4419</v>
      </c>
      <c r="K9406">
        <v>1796</v>
      </c>
      <c r="L9406">
        <v>1535</v>
      </c>
      <c r="O9406">
        <v>236</v>
      </c>
      <c r="P9406">
        <v>136</v>
      </c>
      <c r="Q9406">
        <v>8</v>
      </c>
      <c r="R9406">
        <v>148</v>
      </c>
      <c r="S9406" t="s">
        <v>31</v>
      </c>
      <c r="U9406" t="str">
        <f t="shared" si="146"/>
        <v>DIESEL/</v>
      </c>
      <c r="V9406" t="s">
        <v>15832</v>
      </c>
      <c r="Y9406" t="s">
        <v>32</v>
      </c>
      <c r="Z9406">
        <v>34295</v>
      </c>
      <c r="AA9406" t="s">
        <v>8911</v>
      </c>
      <c r="AB9406" t="s">
        <v>34</v>
      </c>
      <c r="AC9406">
        <v>115</v>
      </c>
    </row>
    <row r="9407" spans="1:30" x14ac:dyDescent="0.25">
      <c r="A9407" t="s">
        <v>28</v>
      </c>
      <c r="B9407" t="s">
        <v>7372</v>
      </c>
      <c r="C9407" t="s">
        <v>7675</v>
      </c>
      <c r="D9407">
        <v>3</v>
      </c>
      <c r="E9407">
        <v>32133980</v>
      </c>
      <c r="F9407">
        <v>2939</v>
      </c>
      <c r="H9407">
        <v>5</v>
      </c>
      <c r="I9407">
        <v>1435</v>
      </c>
      <c r="J9407">
        <v>4988</v>
      </c>
      <c r="K9407">
        <v>1890</v>
      </c>
      <c r="L9407">
        <v>1935</v>
      </c>
      <c r="O9407">
        <v>516</v>
      </c>
      <c r="P9407">
        <v>155</v>
      </c>
      <c r="Q9407">
        <v>4.8</v>
      </c>
      <c r="R9407">
        <v>326</v>
      </c>
      <c r="S9407" t="s">
        <v>31</v>
      </c>
      <c r="U9407" t="str">
        <f t="shared" si="146"/>
        <v>DIESEL/</v>
      </c>
      <c r="V9407" t="s">
        <v>15832</v>
      </c>
      <c r="Y9407" t="s">
        <v>32</v>
      </c>
      <c r="Z9407">
        <v>65645</v>
      </c>
      <c r="AA9407" t="s">
        <v>8912</v>
      </c>
      <c r="AB9407" t="s">
        <v>34</v>
      </c>
      <c r="AC9407">
        <v>156</v>
      </c>
    </row>
    <row r="9408" spans="1:30" x14ac:dyDescent="0.25">
      <c r="A9408" t="s">
        <v>28</v>
      </c>
      <c r="B9408" t="s">
        <v>7372</v>
      </c>
      <c r="C9408" t="s">
        <v>7373</v>
      </c>
      <c r="D9408">
        <v>2</v>
      </c>
      <c r="E9408">
        <v>32133981</v>
      </c>
      <c r="F9408">
        <v>3135</v>
      </c>
      <c r="H9408">
        <v>7</v>
      </c>
      <c r="I9408">
        <v>1838</v>
      </c>
      <c r="J9408">
        <v>5205</v>
      </c>
      <c r="K9408">
        <v>2030</v>
      </c>
      <c r="L9408">
        <v>2785</v>
      </c>
      <c r="O9408">
        <v>538</v>
      </c>
      <c r="P9408">
        <v>155</v>
      </c>
      <c r="Q9408">
        <v>4.7</v>
      </c>
      <c r="R9408">
        <v>550</v>
      </c>
      <c r="S9408" t="s">
        <v>39</v>
      </c>
      <c r="U9408" t="str">
        <f t="shared" si="146"/>
        <v>PETROL/</v>
      </c>
      <c r="V9408" t="s">
        <v>15833</v>
      </c>
      <c r="Y9408" t="s">
        <v>32</v>
      </c>
      <c r="Z9408">
        <v>160985</v>
      </c>
      <c r="AA9408" t="s">
        <v>8913</v>
      </c>
      <c r="AB9408" t="s">
        <v>34</v>
      </c>
      <c r="AC9408">
        <v>199</v>
      </c>
      <c r="AD9408" t="s">
        <v>632</v>
      </c>
    </row>
    <row r="9409" spans="1:30" x14ac:dyDescent="0.25">
      <c r="A9409" t="s">
        <v>28</v>
      </c>
      <c r="B9409" t="s">
        <v>7372</v>
      </c>
      <c r="C9409" t="s">
        <v>7373</v>
      </c>
      <c r="D9409">
        <v>2</v>
      </c>
      <c r="E9409">
        <v>32133982</v>
      </c>
      <c r="F9409">
        <v>3135</v>
      </c>
      <c r="H9409">
        <v>7</v>
      </c>
      <c r="I9409">
        <v>1838</v>
      </c>
      <c r="J9409">
        <v>5205</v>
      </c>
      <c r="K9409">
        <v>2030</v>
      </c>
      <c r="L9409">
        <v>2785</v>
      </c>
      <c r="O9409">
        <v>538</v>
      </c>
      <c r="P9409">
        <v>155</v>
      </c>
      <c r="Q9409">
        <v>4.7</v>
      </c>
      <c r="R9409">
        <v>550</v>
      </c>
      <c r="S9409" t="s">
        <v>39</v>
      </c>
      <c r="U9409" t="str">
        <f t="shared" si="146"/>
        <v>PETROL/</v>
      </c>
      <c r="V9409" t="s">
        <v>15833</v>
      </c>
      <c r="Y9409" t="s">
        <v>32</v>
      </c>
      <c r="Z9409">
        <v>167735</v>
      </c>
      <c r="AA9409" t="s">
        <v>8914</v>
      </c>
      <c r="AB9409" t="s">
        <v>34</v>
      </c>
      <c r="AC9409">
        <v>199</v>
      </c>
      <c r="AD9409" t="s">
        <v>632</v>
      </c>
    </row>
    <row r="9410" spans="1:30" x14ac:dyDescent="0.25">
      <c r="A9410" t="s">
        <v>28</v>
      </c>
      <c r="B9410" t="s">
        <v>7372</v>
      </c>
      <c r="C9410" t="s">
        <v>7701</v>
      </c>
      <c r="D9410">
        <v>4</v>
      </c>
      <c r="E9410">
        <v>32133983</v>
      </c>
      <c r="F9410">
        <v>2729</v>
      </c>
      <c r="H9410">
        <v>5</v>
      </c>
      <c r="I9410">
        <v>1440</v>
      </c>
      <c r="J9410">
        <v>4419</v>
      </c>
      <c r="K9410">
        <v>1796</v>
      </c>
      <c r="L9410">
        <v>1460</v>
      </c>
      <c r="O9410">
        <v>207</v>
      </c>
      <c r="P9410">
        <v>126</v>
      </c>
      <c r="Q9410">
        <v>9.6999999999999993</v>
      </c>
      <c r="R9410">
        <v>114</v>
      </c>
      <c r="S9410" t="s">
        <v>31</v>
      </c>
      <c r="U9410" t="str">
        <f t="shared" si="146"/>
        <v>DIESEL/</v>
      </c>
      <c r="V9410" t="s">
        <v>15832</v>
      </c>
      <c r="Y9410" t="s">
        <v>32</v>
      </c>
      <c r="Z9410">
        <v>25405</v>
      </c>
      <c r="AA9410" t="s">
        <v>8428</v>
      </c>
      <c r="AB9410" t="s">
        <v>34</v>
      </c>
      <c r="AC9410">
        <v>126</v>
      </c>
    </row>
    <row r="9411" spans="1:30" x14ac:dyDescent="0.25">
      <c r="A9411" t="s">
        <v>28</v>
      </c>
      <c r="B9411" t="s">
        <v>7372</v>
      </c>
      <c r="C9411" t="s">
        <v>7701</v>
      </c>
      <c r="D9411">
        <v>4</v>
      </c>
      <c r="E9411">
        <v>32133984</v>
      </c>
      <c r="F9411">
        <v>2729</v>
      </c>
      <c r="H9411">
        <v>5</v>
      </c>
      <c r="I9411">
        <v>1440</v>
      </c>
      <c r="J9411">
        <v>4419</v>
      </c>
      <c r="K9411">
        <v>1796</v>
      </c>
      <c r="L9411">
        <v>1460</v>
      </c>
      <c r="O9411">
        <v>207</v>
      </c>
      <c r="P9411">
        <v>126</v>
      </c>
      <c r="Q9411">
        <v>9.6999999999999993</v>
      </c>
      <c r="R9411">
        <v>114</v>
      </c>
      <c r="S9411" t="s">
        <v>31</v>
      </c>
      <c r="U9411" t="str">
        <f t="shared" ref="U9411:U9474" si="147">_xlfn.CONCAT(S9411,"/",T9411)</f>
        <v>DIESEL/</v>
      </c>
      <c r="V9411" t="s">
        <v>15832</v>
      </c>
      <c r="Y9411" t="s">
        <v>32</v>
      </c>
      <c r="Z9411">
        <v>26905</v>
      </c>
      <c r="AA9411" t="s">
        <v>8430</v>
      </c>
      <c r="AB9411" t="s">
        <v>34</v>
      </c>
      <c r="AC9411">
        <v>126</v>
      </c>
    </row>
    <row r="9412" spans="1:30" x14ac:dyDescent="0.25">
      <c r="A9412" t="s">
        <v>28</v>
      </c>
      <c r="B9412" t="s">
        <v>7372</v>
      </c>
      <c r="C9412" t="s">
        <v>7701</v>
      </c>
      <c r="D9412">
        <v>4</v>
      </c>
      <c r="E9412">
        <v>32133985</v>
      </c>
      <c r="F9412">
        <v>2729</v>
      </c>
      <c r="H9412">
        <v>5</v>
      </c>
      <c r="I9412">
        <v>1440</v>
      </c>
      <c r="J9412">
        <v>4419</v>
      </c>
      <c r="K9412">
        <v>1796</v>
      </c>
      <c r="L9412">
        <v>1460</v>
      </c>
      <c r="O9412">
        <v>207</v>
      </c>
      <c r="P9412">
        <v>126</v>
      </c>
      <c r="Q9412">
        <v>9.6999999999999993</v>
      </c>
      <c r="R9412">
        <v>114</v>
      </c>
      <c r="S9412" t="s">
        <v>31</v>
      </c>
      <c r="U9412" t="str">
        <f t="shared" si="147"/>
        <v>DIESEL/</v>
      </c>
      <c r="V9412" t="s">
        <v>15832</v>
      </c>
      <c r="Y9412" t="s">
        <v>32</v>
      </c>
      <c r="Z9412">
        <v>28405</v>
      </c>
      <c r="AA9412" t="s">
        <v>8431</v>
      </c>
      <c r="AB9412" t="s">
        <v>34</v>
      </c>
      <c r="AC9412">
        <v>126</v>
      </c>
    </row>
    <row r="9413" spans="1:30" x14ac:dyDescent="0.25">
      <c r="A9413" t="s">
        <v>28</v>
      </c>
      <c r="B9413" t="s">
        <v>7372</v>
      </c>
      <c r="C9413" t="s">
        <v>7701</v>
      </c>
      <c r="D9413">
        <v>4</v>
      </c>
      <c r="E9413">
        <v>32133986</v>
      </c>
      <c r="F9413">
        <v>2729</v>
      </c>
      <c r="H9413">
        <v>5</v>
      </c>
      <c r="I9413">
        <v>1440</v>
      </c>
      <c r="J9413">
        <v>4419</v>
      </c>
      <c r="K9413">
        <v>1796</v>
      </c>
      <c r="L9413">
        <v>1460</v>
      </c>
      <c r="O9413">
        <v>207</v>
      </c>
      <c r="P9413">
        <v>126</v>
      </c>
      <c r="Q9413">
        <v>9.6999999999999993</v>
      </c>
      <c r="R9413">
        <v>114</v>
      </c>
      <c r="S9413" t="s">
        <v>31</v>
      </c>
      <c r="U9413" t="str">
        <f t="shared" si="147"/>
        <v>DIESEL/</v>
      </c>
      <c r="V9413" t="s">
        <v>15832</v>
      </c>
      <c r="Y9413" t="s">
        <v>32</v>
      </c>
      <c r="Z9413">
        <v>28405</v>
      </c>
      <c r="AA9413" t="s">
        <v>8434</v>
      </c>
      <c r="AB9413" t="s">
        <v>34</v>
      </c>
      <c r="AC9413">
        <v>126</v>
      </c>
    </row>
    <row r="9414" spans="1:30" x14ac:dyDescent="0.25">
      <c r="A9414" t="s">
        <v>28</v>
      </c>
      <c r="B9414" t="s">
        <v>7372</v>
      </c>
      <c r="C9414" t="s">
        <v>7701</v>
      </c>
      <c r="D9414">
        <v>4</v>
      </c>
      <c r="E9414">
        <v>32133987</v>
      </c>
      <c r="F9414">
        <v>2729</v>
      </c>
      <c r="H9414">
        <v>5</v>
      </c>
      <c r="I9414">
        <v>1440</v>
      </c>
      <c r="J9414">
        <v>4419</v>
      </c>
      <c r="K9414">
        <v>1796</v>
      </c>
      <c r="L9414">
        <v>1460</v>
      </c>
      <c r="O9414">
        <v>207</v>
      </c>
      <c r="P9414">
        <v>126</v>
      </c>
      <c r="Q9414">
        <v>9.6999999999999993</v>
      </c>
      <c r="R9414">
        <v>114</v>
      </c>
      <c r="S9414" t="s">
        <v>31</v>
      </c>
      <c r="U9414" t="str">
        <f t="shared" si="147"/>
        <v>DIESEL/</v>
      </c>
      <c r="V9414" t="s">
        <v>15832</v>
      </c>
      <c r="Y9414" t="s">
        <v>32</v>
      </c>
      <c r="Z9414">
        <v>29905</v>
      </c>
      <c r="AA9414" t="s">
        <v>8435</v>
      </c>
      <c r="AB9414" t="s">
        <v>34</v>
      </c>
      <c r="AC9414">
        <v>126</v>
      </c>
    </row>
    <row r="9415" spans="1:30" x14ac:dyDescent="0.25">
      <c r="A9415" t="s">
        <v>28</v>
      </c>
      <c r="B9415" t="s">
        <v>7372</v>
      </c>
      <c r="C9415" t="s">
        <v>7701</v>
      </c>
      <c r="D9415">
        <v>4</v>
      </c>
      <c r="E9415">
        <v>32133988</v>
      </c>
      <c r="F9415">
        <v>2729</v>
      </c>
      <c r="H9415">
        <v>5</v>
      </c>
      <c r="I9415">
        <v>1440</v>
      </c>
      <c r="J9415">
        <v>4419</v>
      </c>
      <c r="K9415">
        <v>1796</v>
      </c>
      <c r="L9415">
        <v>1460</v>
      </c>
      <c r="O9415">
        <v>207</v>
      </c>
      <c r="P9415">
        <v>126</v>
      </c>
      <c r="Q9415">
        <v>9.6999999999999993</v>
      </c>
      <c r="R9415">
        <v>114</v>
      </c>
      <c r="S9415" t="s">
        <v>31</v>
      </c>
      <c r="U9415" t="str">
        <f t="shared" si="147"/>
        <v>DIESEL/</v>
      </c>
      <c r="V9415" t="s">
        <v>15832</v>
      </c>
      <c r="Y9415" t="s">
        <v>32</v>
      </c>
      <c r="Z9415">
        <v>31405</v>
      </c>
      <c r="AA9415" t="s">
        <v>8436</v>
      </c>
      <c r="AB9415" t="s">
        <v>34</v>
      </c>
      <c r="AC9415">
        <v>126</v>
      </c>
    </row>
    <row r="9416" spans="1:30" x14ac:dyDescent="0.25">
      <c r="A9416" t="s">
        <v>28</v>
      </c>
      <c r="B9416" t="s">
        <v>7372</v>
      </c>
      <c r="C9416" t="s">
        <v>7701</v>
      </c>
      <c r="D9416">
        <v>4</v>
      </c>
      <c r="E9416">
        <v>32133989</v>
      </c>
      <c r="F9416">
        <v>2729</v>
      </c>
      <c r="H9416">
        <v>5</v>
      </c>
      <c r="I9416">
        <v>1440</v>
      </c>
      <c r="J9416">
        <v>4419</v>
      </c>
      <c r="K9416">
        <v>1796</v>
      </c>
      <c r="L9416">
        <v>1460</v>
      </c>
      <c r="O9416">
        <v>207</v>
      </c>
      <c r="P9416">
        <v>126</v>
      </c>
      <c r="Q9416">
        <v>9.6999999999999993</v>
      </c>
      <c r="R9416">
        <v>114</v>
      </c>
      <c r="S9416" t="s">
        <v>31</v>
      </c>
      <c r="U9416" t="str">
        <f t="shared" si="147"/>
        <v>DIESEL/</v>
      </c>
      <c r="V9416" t="s">
        <v>15832</v>
      </c>
      <c r="Y9416" t="s">
        <v>32</v>
      </c>
      <c r="Z9416">
        <v>32905</v>
      </c>
      <c r="AA9416" t="s">
        <v>8437</v>
      </c>
      <c r="AB9416" t="s">
        <v>34</v>
      </c>
      <c r="AC9416">
        <v>126</v>
      </c>
    </row>
    <row r="9417" spans="1:30" x14ac:dyDescent="0.25">
      <c r="A9417" t="s">
        <v>28</v>
      </c>
      <c r="B9417" t="s">
        <v>7372</v>
      </c>
      <c r="C9417" t="s">
        <v>7701</v>
      </c>
      <c r="D9417">
        <v>4</v>
      </c>
      <c r="E9417">
        <v>32133990</v>
      </c>
      <c r="F9417">
        <v>2729</v>
      </c>
      <c r="H9417">
        <v>5</v>
      </c>
      <c r="I9417">
        <v>1446</v>
      </c>
      <c r="J9417">
        <v>4549</v>
      </c>
      <c r="K9417">
        <v>1796</v>
      </c>
      <c r="L9417">
        <v>1480</v>
      </c>
      <c r="M9417">
        <v>1945</v>
      </c>
      <c r="O9417">
        <v>207</v>
      </c>
      <c r="P9417">
        <v>128</v>
      </c>
      <c r="Q9417">
        <v>9.8000000000000007</v>
      </c>
      <c r="R9417">
        <v>114</v>
      </c>
      <c r="S9417" t="s">
        <v>31</v>
      </c>
      <c r="U9417" t="str">
        <f t="shared" si="147"/>
        <v>DIESEL/</v>
      </c>
      <c r="V9417" t="s">
        <v>15832</v>
      </c>
      <c r="Y9417" t="s">
        <v>32</v>
      </c>
      <c r="Z9417">
        <v>27500</v>
      </c>
      <c r="AA9417" t="s">
        <v>8632</v>
      </c>
      <c r="AB9417" t="s">
        <v>34</v>
      </c>
      <c r="AC9417">
        <v>124</v>
      </c>
    </row>
    <row r="9418" spans="1:30" x14ac:dyDescent="0.25">
      <c r="A9418" t="s">
        <v>28</v>
      </c>
      <c r="B9418" t="s">
        <v>7372</v>
      </c>
      <c r="C9418" t="s">
        <v>7701</v>
      </c>
      <c r="D9418">
        <v>4</v>
      </c>
      <c r="E9418">
        <v>32133991</v>
      </c>
      <c r="F9418">
        <v>2729</v>
      </c>
      <c r="H9418">
        <v>5</v>
      </c>
      <c r="I9418">
        <v>1446</v>
      </c>
      <c r="J9418">
        <v>4549</v>
      </c>
      <c r="K9418">
        <v>1796</v>
      </c>
      <c r="L9418">
        <v>1480</v>
      </c>
      <c r="O9418">
        <v>207</v>
      </c>
      <c r="P9418">
        <v>128</v>
      </c>
      <c r="Q9418">
        <v>9.8000000000000007</v>
      </c>
      <c r="R9418">
        <v>114</v>
      </c>
      <c r="S9418" t="s">
        <v>31</v>
      </c>
      <c r="U9418" t="str">
        <f t="shared" si="147"/>
        <v>DIESEL/</v>
      </c>
      <c r="V9418" t="s">
        <v>15832</v>
      </c>
      <c r="Y9418" t="s">
        <v>32</v>
      </c>
      <c r="Z9418">
        <v>29000</v>
      </c>
      <c r="AA9418" t="s">
        <v>8634</v>
      </c>
      <c r="AB9418" t="s">
        <v>34</v>
      </c>
      <c r="AC9418">
        <v>124</v>
      </c>
    </row>
    <row r="9419" spans="1:30" x14ac:dyDescent="0.25">
      <c r="A9419" t="s">
        <v>28</v>
      </c>
      <c r="B9419" t="s">
        <v>7372</v>
      </c>
      <c r="C9419" t="s">
        <v>7701</v>
      </c>
      <c r="D9419">
        <v>4</v>
      </c>
      <c r="E9419">
        <v>32133992</v>
      </c>
      <c r="F9419">
        <v>2729</v>
      </c>
      <c r="H9419">
        <v>5</v>
      </c>
      <c r="I9419">
        <v>1446</v>
      </c>
      <c r="J9419">
        <v>4549</v>
      </c>
      <c r="K9419">
        <v>1796</v>
      </c>
      <c r="L9419">
        <v>1480</v>
      </c>
      <c r="M9419">
        <v>1945</v>
      </c>
      <c r="O9419">
        <v>207</v>
      </c>
      <c r="P9419">
        <v>128</v>
      </c>
      <c r="Q9419">
        <v>9.8000000000000007</v>
      </c>
      <c r="R9419">
        <v>114</v>
      </c>
      <c r="S9419" t="s">
        <v>31</v>
      </c>
      <c r="U9419" t="str">
        <f t="shared" si="147"/>
        <v>DIESEL/</v>
      </c>
      <c r="V9419" t="s">
        <v>15832</v>
      </c>
      <c r="Y9419" t="s">
        <v>32</v>
      </c>
      <c r="Z9419">
        <v>29000</v>
      </c>
      <c r="AA9419" t="s">
        <v>8633</v>
      </c>
      <c r="AB9419" t="s">
        <v>34</v>
      </c>
      <c r="AC9419">
        <v>124</v>
      </c>
    </row>
    <row r="9420" spans="1:30" x14ac:dyDescent="0.25">
      <c r="A9420" t="s">
        <v>28</v>
      </c>
      <c r="B9420" t="s">
        <v>7372</v>
      </c>
      <c r="C9420" t="s">
        <v>7701</v>
      </c>
      <c r="D9420">
        <v>4</v>
      </c>
      <c r="E9420">
        <v>32133993</v>
      </c>
      <c r="F9420">
        <v>2729</v>
      </c>
      <c r="H9420">
        <v>5</v>
      </c>
      <c r="I9420">
        <v>1446</v>
      </c>
      <c r="J9420">
        <v>4549</v>
      </c>
      <c r="K9420">
        <v>1796</v>
      </c>
      <c r="L9420">
        <v>1480</v>
      </c>
      <c r="O9420">
        <v>207</v>
      </c>
      <c r="P9420">
        <v>128</v>
      </c>
      <c r="Q9420">
        <v>9.8000000000000007</v>
      </c>
      <c r="R9420">
        <v>114</v>
      </c>
      <c r="S9420" t="s">
        <v>31</v>
      </c>
      <c r="U9420" t="str">
        <f t="shared" si="147"/>
        <v>DIESEL/</v>
      </c>
      <c r="V9420" t="s">
        <v>15832</v>
      </c>
      <c r="Y9420" t="s">
        <v>32</v>
      </c>
      <c r="Z9420">
        <v>30500</v>
      </c>
      <c r="AA9420" t="s">
        <v>8635</v>
      </c>
      <c r="AB9420" t="s">
        <v>34</v>
      </c>
      <c r="AC9420">
        <v>124</v>
      </c>
    </row>
    <row r="9421" spans="1:30" x14ac:dyDescent="0.25">
      <c r="A9421" t="s">
        <v>28</v>
      </c>
      <c r="B9421" t="s">
        <v>7372</v>
      </c>
      <c r="C9421" t="s">
        <v>7701</v>
      </c>
      <c r="D9421">
        <v>4</v>
      </c>
      <c r="E9421">
        <v>32133994</v>
      </c>
      <c r="F9421">
        <v>2729</v>
      </c>
      <c r="H9421">
        <v>5</v>
      </c>
      <c r="I9421">
        <v>1446</v>
      </c>
      <c r="J9421">
        <v>4549</v>
      </c>
      <c r="K9421">
        <v>1796</v>
      </c>
      <c r="L9421">
        <v>1480</v>
      </c>
      <c r="O9421">
        <v>207</v>
      </c>
      <c r="P9421">
        <v>128</v>
      </c>
      <c r="Q9421">
        <v>9.8000000000000007</v>
      </c>
      <c r="R9421">
        <v>114</v>
      </c>
      <c r="S9421" t="s">
        <v>31</v>
      </c>
      <c r="U9421" t="str">
        <f t="shared" si="147"/>
        <v>DIESEL/</v>
      </c>
      <c r="V9421" t="s">
        <v>15832</v>
      </c>
      <c r="Y9421" t="s">
        <v>32</v>
      </c>
      <c r="Z9421">
        <v>32000</v>
      </c>
      <c r="AA9421" t="s">
        <v>8636</v>
      </c>
      <c r="AB9421" t="s">
        <v>34</v>
      </c>
      <c r="AC9421">
        <v>124</v>
      </c>
    </row>
    <row r="9422" spans="1:30" x14ac:dyDescent="0.25">
      <c r="A9422" t="s">
        <v>28</v>
      </c>
      <c r="B9422" t="s">
        <v>7372</v>
      </c>
      <c r="C9422" t="s">
        <v>7701</v>
      </c>
      <c r="D9422">
        <v>4</v>
      </c>
      <c r="E9422">
        <v>32133995</v>
      </c>
      <c r="F9422">
        <v>2729</v>
      </c>
      <c r="H9422">
        <v>5</v>
      </c>
      <c r="I9422">
        <v>1446</v>
      </c>
      <c r="J9422">
        <v>4549</v>
      </c>
      <c r="K9422">
        <v>1796</v>
      </c>
      <c r="L9422">
        <v>1480</v>
      </c>
      <c r="M9422">
        <v>1945</v>
      </c>
      <c r="O9422">
        <v>207</v>
      </c>
      <c r="P9422">
        <v>128</v>
      </c>
      <c r="Q9422">
        <v>9.8000000000000007</v>
      </c>
      <c r="R9422">
        <v>114</v>
      </c>
      <c r="S9422" t="s">
        <v>31</v>
      </c>
      <c r="U9422" t="str">
        <f t="shared" si="147"/>
        <v>DIESEL/</v>
      </c>
      <c r="V9422" t="s">
        <v>15832</v>
      </c>
      <c r="Y9422" t="s">
        <v>32</v>
      </c>
      <c r="Z9422">
        <v>33500</v>
      </c>
      <c r="AA9422" t="s">
        <v>8637</v>
      </c>
      <c r="AB9422" t="s">
        <v>34</v>
      </c>
      <c r="AC9422">
        <v>124</v>
      </c>
    </row>
    <row r="9423" spans="1:30" x14ac:dyDescent="0.25">
      <c r="A9423" t="s">
        <v>28</v>
      </c>
      <c r="B9423" t="s">
        <v>7372</v>
      </c>
      <c r="C9423" t="s">
        <v>7701</v>
      </c>
      <c r="D9423">
        <v>4</v>
      </c>
      <c r="E9423">
        <v>32133996</v>
      </c>
      <c r="F9423">
        <v>2729</v>
      </c>
      <c r="H9423">
        <v>5</v>
      </c>
      <c r="I9423">
        <v>1440</v>
      </c>
      <c r="J9423">
        <v>4419</v>
      </c>
      <c r="K9423">
        <v>1796</v>
      </c>
      <c r="L9423">
        <v>1490</v>
      </c>
      <c r="O9423">
        <v>207</v>
      </c>
      <c r="P9423">
        <v>126</v>
      </c>
      <c r="Q9423">
        <v>9.1999999999999993</v>
      </c>
      <c r="R9423">
        <v>114</v>
      </c>
      <c r="S9423" t="s">
        <v>31</v>
      </c>
      <c r="U9423" t="str">
        <f t="shared" si="147"/>
        <v>DIESEL/</v>
      </c>
      <c r="V9423" t="s">
        <v>15832</v>
      </c>
      <c r="Y9423" t="s">
        <v>32</v>
      </c>
      <c r="Z9423">
        <v>27045</v>
      </c>
      <c r="AA9423" t="s">
        <v>7710</v>
      </c>
      <c r="AB9423" t="s">
        <v>34</v>
      </c>
      <c r="AC9423">
        <v>130</v>
      </c>
    </row>
    <row r="9424" spans="1:30" x14ac:dyDescent="0.25">
      <c r="A9424" t="s">
        <v>28</v>
      </c>
      <c r="B9424" t="s">
        <v>7372</v>
      </c>
      <c r="C9424" t="s">
        <v>7701</v>
      </c>
      <c r="D9424">
        <v>4</v>
      </c>
      <c r="E9424">
        <v>32133997</v>
      </c>
      <c r="F9424">
        <v>2729</v>
      </c>
      <c r="H9424">
        <v>5</v>
      </c>
      <c r="I9424">
        <v>1440</v>
      </c>
      <c r="J9424">
        <v>4419</v>
      </c>
      <c r="K9424">
        <v>1796</v>
      </c>
      <c r="L9424">
        <v>1490</v>
      </c>
      <c r="O9424">
        <v>207</v>
      </c>
      <c r="P9424">
        <v>126</v>
      </c>
      <c r="Q9424">
        <v>9.1999999999999993</v>
      </c>
      <c r="R9424">
        <v>114</v>
      </c>
      <c r="S9424" t="s">
        <v>31</v>
      </c>
      <c r="U9424" t="str">
        <f t="shared" si="147"/>
        <v>DIESEL/</v>
      </c>
      <c r="V9424" t="s">
        <v>15832</v>
      </c>
      <c r="Y9424" t="s">
        <v>32</v>
      </c>
      <c r="Z9424">
        <v>28545</v>
      </c>
      <c r="AA9424" t="s">
        <v>7712</v>
      </c>
      <c r="AB9424" t="s">
        <v>34</v>
      </c>
      <c r="AC9424">
        <v>130</v>
      </c>
    </row>
    <row r="9425" spans="1:30" x14ac:dyDescent="0.25">
      <c r="A9425" t="s">
        <v>28</v>
      </c>
      <c r="B9425" t="s">
        <v>7372</v>
      </c>
      <c r="C9425" t="s">
        <v>7701</v>
      </c>
      <c r="D9425">
        <v>4</v>
      </c>
      <c r="E9425">
        <v>32133998</v>
      </c>
      <c r="F9425">
        <v>2729</v>
      </c>
      <c r="H9425">
        <v>5</v>
      </c>
      <c r="I9425">
        <v>1440</v>
      </c>
      <c r="J9425">
        <v>4419</v>
      </c>
      <c r="K9425">
        <v>1796</v>
      </c>
      <c r="L9425">
        <v>1490</v>
      </c>
      <c r="O9425">
        <v>207</v>
      </c>
      <c r="P9425">
        <v>126</v>
      </c>
      <c r="Q9425">
        <v>9.1999999999999993</v>
      </c>
      <c r="R9425">
        <v>114</v>
      </c>
      <c r="S9425" t="s">
        <v>31</v>
      </c>
      <c r="U9425" t="str">
        <f t="shared" si="147"/>
        <v>DIESEL/</v>
      </c>
      <c r="V9425" t="s">
        <v>15832</v>
      </c>
      <c r="Y9425" t="s">
        <v>32</v>
      </c>
      <c r="Z9425">
        <v>30045</v>
      </c>
      <c r="AA9425" t="s">
        <v>7716</v>
      </c>
      <c r="AB9425" t="s">
        <v>34</v>
      </c>
      <c r="AC9425">
        <v>130</v>
      </c>
    </row>
    <row r="9426" spans="1:30" x14ac:dyDescent="0.25">
      <c r="A9426" t="s">
        <v>28</v>
      </c>
      <c r="B9426" t="s">
        <v>7372</v>
      </c>
      <c r="C9426" t="s">
        <v>7701</v>
      </c>
      <c r="D9426">
        <v>4</v>
      </c>
      <c r="E9426">
        <v>32133999</v>
      </c>
      <c r="F9426">
        <v>2729</v>
      </c>
      <c r="H9426">
        <v>5</v>
      </c>
      <c r="I9426">
        <v>1440</v>
      </c>
      <c r="J9426">
        <v>4419</v>
      </c>
      <c r="K9426">
        <v>1796</v>
      </c>
      <c r="L9426">
        <v>1490</v>
      </c>
      <c r="O9426">
        <v>207</v>
      </c>
      <c r="P9426">
        <v>126</v>
      </c>
      <c r="Q9426">
        <v>9.1999999999999993</v>
      </c>
      <c r="R9426">
        <v>114</v>
      </c>
      <c r="S9426" t="s">
        <v>31</v>
      </c>
      <c r="U9426" t="str">
        <f t="shared" si="147"/>
        <v>DIESEL/</v>
      </c>
      <c r="V9426" t="s">
        <v>15832</v>
      </c>
      <c r="Y9426" t="s">
        <v>32</v>
      </c>
      <c r="Z9426">
        <v>30045</v>
      </c>
      <c r="AA9426" t="s">
        <v>7713</v>
      </c>
      <c r="AB9426" t="s">
        <v>34</v>
      </c>
      <c r="AC9426">
        <v>130</v>
      </c>
    </row>
    <row r="9427" spans="1:30" x14ac:dyDescent="0.25">
      <c r="A9427" t="s">
        <v>28</v>
      </c>
      <c r="B9427" t="s">
        <v>7372</v>
      </c>
      <c r="C9427" t="s">
        <v>7701</v>
      </c>
      <c r="D9427">
        <v>4</v>
      </c>
      <c r="E9427">
        <v>32134000</v>
      </c>
      <c r="F9427">
        <v>2729</v>
      </c>
      <c r="H9427">
        <v>5</v>
      </c>
      <c r="I9427">
        <v>1440</v>
      </c>
      <c r="J9427">
        <v>4419</v>
      </c>
      <c r="K9427">
        <v>1796</v>
      </c>
      <c r="L9427">
        <v>1490</v>
      </c>
      <c r="O9427">
        <v>207</v>
      </c>
      <c r="P9427">
        <v>126</v>
      </c>
      <c r="Q9427">
        <v>9.1999999999999993</v>
      </c>
      <c r="R9427">
        <v>114</v>
      </c>
      <c r="S9427" t="s">
        <v>31</v>
      </c>
      <c r="U9427" t="str">
        <f t="shared" si="147"/>
        <v>DIESEL/</v>
      </c>
      <c r="V9427" t="s">
        <v>15832</v>
      </c>
      <c r="Y9427" t="s">
        <v>32</v>
      </c>
      <c r="Z9427">
        <v>31545</v>
      </c>
      <c r="AA9427" t="s">
        <v>7717</v>
      </c>
      <c r="AB9427" t="s">
        <v>34</v>
      </c>
      <c r="AC9427">
        <v>130</v>
      </c>
    </row>
    <row r="9428" spans="1:30" x14ac:dyDescent="0.25">
      <c r="A9428" t="s">
        <v>28</v>
      </c>
      <c r="B9428" t="s">
        <v>7372</v>
      </c>
      <c r="C9428" t="s">
        <v>7701</v>
      </c>
      <c r="D9428">
        <v>4</v>
      </c>
      <c r="E9428">
        <v>32134001</v>
      </c>
      <c r="F9428">
        <v>2729</v>
      </c>
      <c r="H9428">
        <v>5</v>
      </c>
      <c r="I9428">
        <v>1440</v>
      </c>
      <c r="J9428">
        <v>4419</v>
      </c>
      <c r="K9428">
        <v>1796</v>
      </c>
      <c r="L9428">
        <v>1490</v>
      </c>
      <c r="O9428">
        <v>207</v>
      </c>
      <c r="P9428">
        <v>126</v>
      </c>
      <c r="Q9428">
        <v>9.1999999999999993</v>
      </c>
      <c r="R9428">
        <v>114</v>
      </c>
      <c r="S9428" t="s">
        <v>31</v>
      </c>
      <c r="U9428" t="str">
        <f t="shared" si="147"/>
        <v>DIESEL/</v>
      </c>
      <c r="V9428" t="s">
        <v>15832</v>
      </c>
      <c r="Y9428" t="s">
        <v>32</v>
      </c>
      <c r="Z9428">
        <v>33045</v>
      </c>
      <c r="AA9428" t="s">
        <v>7718</v>
      </c>
      <c r="AB9428" t="s">
        <v>34</v>
      </c>
      <c r="AC9428">
        <v>130</v>
      </c>
    </row>
    <row r="9429" spans="1:30" x14ac:dyDescent="0.25">
      <c r="A9429" t="s">
        <v>28</v>
      </c>
      <c r="B9429" t="s">
        <v>7372</v>
      </c>
      <c r="C9429" t="s">
        <v>7701</v>
      </c>
      <c r="D9429">
        <v>4</v>
      </c>
      <c r="E9429">
        <v>32134002</v>
      </c>
      <c r="F9429">
        <v>2729</v>
      </c>
      <c r="H9429">
        <v>5</v>
      </c>
      <c r="I9429">
        <v>1440</v>
      </c>
      <c r="J9429">
        <v>4419</v>
      </c>
      <c r="K9429">
        <v>1796</v>
      </c>
      <c r="L9429">
        <v>1490</v>
      </c>
      <c r="O9429">
        <v>207</v>
      </c>
      <c r="P9429">
        <v>126</v>
      </c>
      <c r="Q9429">
        <v>9.1999999999999993</v>
      </c>
      <c r="R9429">
        <v>114</v>
      </c>
      <c r="S9429" t="s">
        <v>31</v>
      </c>
      <c r="U9429" t="str">
        <f t="shared" si="147"/>
        <v>DIESEL/</v>
      </c>
      <c r="V9429" t="s">
        <v>15832</v>
      </c>
      <c r="Y9429" t="s">
        <v>32</v>
      </c>
      <c r="Z9429">
        <v>34545</v>
      </c>
      <c r="AA9429" t="s">
        <v>7719</v>
      </c>
      <c r="AB9429" t="s">
        <v>34</v>
      </c>
      <c r="AC9429">
        <v>130</v>
      </c>
    </row>
    <row r="9430" spans="1:30" x14ac:dyDescent="0.25">
      <c r="A9430" t="s">
        <v>28</v>
      </c>
      <c r="B9430" t="s">
        <v>7372</v>
      </c>
      <c r="C9430" t="s">
        <v>7701</v>
      </c>
      <c r="D9430">
        <v>4</v>
      </c>
      <c r="E9430">
        <v>32134003</v>
      </c>
      <c r="F9430">
        <v>2729</v>
      </c>
      <c r="H9430">
        <v>5</v>
      </c>
      <c r="I9430">
        <v>1446</v>
      </c>
      <c r="J9430">
        <v>4549</v>
      </c>
      <c r="K9430">
        <v>1796</v>
      </c>
      <c r="L9430">
        <v>1510</v>
      </c>
      <c r="M9430">
        <v>1965</v>
      </c>
      <c r="O9430">
        <v>207</v>
      </c>
      <c r="P9430">
        <v>128</v>
      </c>
      <c r="Q9430">
        <v>9.4</v>
      </c>
      <c r="R9430">
        <v>114</v>
      </c>
      <c r="S9430" t="s">
        <v>31</v>
      </c>
      <c r="U9430" t="str">
        <f t="shared" si="147"/>
        <v>DIESEL/</v>
      </c>
      <c r="V9430" t="s">
        <v>15832</v>
      </c>
      <c r="Y9430" t="s">
        <v>32</v>
      </c>
      <c r="Z9430">
        <v>29100</v>
      </c>
      <c r="AA9430" t="s">
        <v>8034</v>
      </c>
      <c r="AB9430" t="s">
        <v>34</v>
      </c>
      <c r="AC9430">
        <v>129</v>
      </c>
    </row>
    <row r="9431" spans="1:30" x14ac:dyDescent="0.25">
      <c r="A9431" t="s">
        <v>28</v>
      </c>
      <c r="B9431" t="s">
        <v>7372</v>
      </c>
      <c r="C9431" t="s">
        <v>7701</v>
      </c>
      <c r="D9431">
        <v>4</v>
      </c>
      <c r="E9431">
        <v>32134004</v>
      </c>
      <c r="F9431">
        <v>2729</v>
      </c>
      <c r="H9431">
        <v>5</v>
      </c>
      <c r="I9431">
        <v>1446</v>
      </c>
      <c r="J9431">
        <v>4549</v>
      </c>
      <c r="K9431">
        <v>1796</v>
      </c>
      <c r="L9431">
        <v>1510</v>
      </c>
      <c r="M9431">
        <v>1965</v>
      </c>
      <c r="O9431">
        <v>207</v>
      </c>
      <c r="P9431">
        <v>128</v>
      </c>
      <c r="Q9431">
        <v>9.4</v>
      </c>
      <c r="R9431">
        <v>114</v>
      </c>
      <c r="S9431" t="s">
        <v>31</v>
      </c>
      <c r="U9431" t="str">
        <f t="shared" si="147"/>
        <v>DIESEL/</v>
      </c>
      <c r="V9431" t="s">
        <v>15832</v>
      </c>
      <c r="Y9431" t="s">
        <v>32</v>
      </c>
      <c r="Z9431">
        <v>30640</v>
      </c>
      <c r="AA9431" t="s">
        <v>8035</v>
      </c>
      <c r="AB9431" t="s">
        <v>34</v>
      </c>
      <c r="AC9431">
        <v>129</v>
      </c>
    </row>
    <row r="9432" spans="1:30" x14ac:dyDescent="0.25">
      <c r="A9432" t="s">
        <v>28</v>
      </c>
      <c r="B9432" t="s">
        <v>7372</v>
      </c>
      <c r="C9432" t="s">
        <v>7701</v>
      </c>
      <c r="D9432">
        <v>4</v>
      </c>
      <c r="E9432">
        <v>32134005</v>
      </c>
      <c r="F9432">
        <v>2729</v>
      </c>
      <c r="H9432">
        <v>5</v>
      </c>
      <c r="I9432">
        <v>1446</v>
      </c>
      <c r="J9432">
        <v>4549</v>
      </c>
      <c r="K9432">
        <v>1796</v>
      </c>
      <c r="L9432">
        <v>1510</v>
      </c>
      <c r="O9432">
        <v>207</v>
      </c>
      <c r="P9432">
        <v>128</v>
      </c>
      <c r="Q9432">
        <v>9.4</v>
      </c>
      <c r="R9432">
        <v>114</v>
      </c>
      <c r="S9432" t="s">
        <v>31</v>
      </c>
      <c r="U9432" t="str">
        <f t="shared" si="147"/>
        <v>DIESEL/</v>
      </c>
      <c r="V9432" t="s">
        <v>15832</v>
      </c>
      <c r="Y9432" t="s">
        <v>32</v>
      </c>
      <c r="Z9432">
        <v>30640</v>
      </c>
      <c r="AA9432" t="s">
        <v>8039</v>
      </c>
      <c r="AB9432" t="s">
        <v>34</v>
      </c>
      <c r="AC9432">
        <v>129</v>
      </c>
    </row>
    <row r="9433" spans="1:30" x14ac:dyDescent="0.25">
      <c r="A9433" t="s">
        <v>28</v>
      </c>
      <c r="B9433" t="s">
        <v>7372</v>
      </c>
      <c r="C9433" t="s">
        <v>7701</v>
      </c>
      <c r="D9433">
        <v>4</v>
      </c>
      <c r="E9433">
        <v>32134006</v>
      </c>
      <c r="F9433">
        <v>2729</v>
      </c>
      <c r="H9433">
        <v>5</v>
      </c>
      <c r="I9433">
        <v>1446</v>
      </c>
      <c r="J9433">
        <v>4549</v>
      </c>
      <c r="K9433">
        <v>1796</v>
      </c>
      <c r="L9433">
        <v>1510</v>
      </c>
      <c r="O9433">
        <v>207</v>
      </c>
      <c r="P9433">
        <v>128</v>
      </c>
      <c r="Q9433">
        <v>9.4</v>
      </c>
      <c r="R9433">
        <v>114</v>
      </c>
      <c r="S9433" t="s">
        <v>31</v>
      </c>
      <c r="U9433" t="str">
        <f t="shared" si="147"/>
        <v>DIESEL/</v>
      </c>
      <c r="V9433" t="s">
        <v>15832</v>
      </c>
      <c r="Y9433" t="s">
        <v>32</v>
      </c>
      <c r="Z9433">
        <v>32140</v>
      </c>
      <c r="AA9433" t="s">
        <v>8038</v>
      </c>
      <c r="AB9433" t="s">
        <v>34</v>
      </c>
      <c r="AC9433">
        <v>129</v>
      </c>
    </row>
    <row r="9434" spans="1:30" x14ac:dyDescent="0.25">
      <c r="A9434" t="s">
        <v>28</v>
      </c>
      <c r="B9434" t="s">
        <v>7372</v>
      </c>
      <c r="C9434" t="s">
        <v>7701</v>
      </c>
      <c r="D9434">
        <v>4</v>
      </c>
      <c r="E9434">
        <v>32134007</v>
      </c>
      <c r="F9434">
        <v>2729</v>
      </c>
      <c r="H9434">
        <v>5</v>
      </c>
      <c r="I9434">
        <v>1446</v>
      </c>
      <c r="J9434">
        <v>4549</v>
      </c>
      <c r="K9434">
        <v>1796</v>
      </c>
      <c r="L9434">
        <v>1510</v>
      </c>
      <c r="O9434">
        <v>207</v>
      </c>
      <c r="P9434">
        <v>128</v>
      </c>
      <c r="Q9434">
        <v>9.4</v>
      </c>
      <c r="R9434">
        <v>114</v>
      </c>
      <c r="S9434" t="s">
        <v>31</v>
      </c>
      <c r="U9434" t="str">
        <f t="shared" si="147"/>
        <v>DIESEL/</v>
      </c>
      <c r="V9434" t="s">
        <v>15832</v>
      </c>
      <c r="Y9434" t="s">
        <v>32</v>
      </c>
      <c r="Z9434">
        <v>33640</v>
      </c>
      <c r="AA9434" t="s">
        <v>8037</v>
      </c>
      <c r="AB9434" t="s">
        <v>34</v>
      </c>
      <c r="AC9434">
        <v>129</v>
      </c>
    </row>
    <row r="9435" spans="1:30" x14ac:dyDescent="0.25">
      <c r="A9435" t="s">
        <v>28</v>
      </c>
      <c r="B9435" t="s">
        <v>7372</v>
      </c>
      <c r="C9435" t="s">
        <v>7701</v>
      </c>
      <c r="D9435">
        <v>4</v>
      </c>
      <c r="E9435">
        <v>32134008</v>
      </c>
      <c r="F9435">
        <v>2729</v>
      </c>
      <c r="H9435">
        <v>5</v>
      </c>
      <c r="I9435">
        <v>1446</v>
      </c>
      <c r="J9435">
        <v>4549</v>
      </c>
      <c r="K9435">
        <v>1796</v>
      </c>
      <c r="L9435">
        <v>1510</v>
      </c>
      <c r="M9435">
        <v>1965</v>
      </c>
      <c r="O9435">
        <v>207</v>
      </c>
      <c r="P9435">
        <v>128</v>
      </c>
      <c r="Q9435">
        <v>9.4</v>
      </c>
      <c r="R9435">
        <v>114</v>
      </c>
      <c r="S9435" t="s">
        <v>31</v>
      </c>
      <c r="U9435" t="str">
        <f t="shared" si="147"/>
        <v>DIESEL/</v>
      </c>
      <c r="V9435" t="s">
        <v>15832</v>
      </c>
      <c r="Y9435" t="s">
        <v>32</v>
      </c>
      <c r="Z9435">
        <v>35140</v>
      </c>
      <c r="AA9435" t="s">
        <v>8036</v>
      </c>
      <c r="AB9435" t="s">
        <v>34</v>
      </c>
      <c r="AC9435">
        <v>129</v>
      </c>
    </row>
    <row r="9436" spans="1:30" x14ac:dyDescent="0.25">
      <c r="A9436" t="s">
        <v>28</v>
      </c>
      <c r="B9436" t="s">
        <v>7372</v>
      </c>
      <c r="C9436" t="s">
        <v>8915</v>
      </c>
      <c r="D9436">
        <v>1</v>
      </c>
      <c r="E9436">
        <v>32134009</v>
      </c>
      <c r="F9436">
        <v>3200</v>
      </c>
      <c r="H9436">
        <v>7</v>
      </c>
      <c r="I9436">
        <v>1901</v>
      </c>
      <c r="J9436">
        <v>5140</v>
      </c>
      <c r="K9436">
        <v>1928</v>
      </c>
      <c r="L9436">
        <v>2635</v>
      </c>
      <c r="O9436">
        <v>270</v>
      </c>
      <c r="P9436">
        <v>98</v>
      </c>
      <c r="Q9436">
        <v>12.1</v>
      </c>
      <c r="R9436">
        <v>201</v>
      </c>
      <c r="S9436" t="s">
        <v>99</v>
      </c>
      <c r="U9436" t="str">
        <f t="shared" si="147"/>
        <v>ELECTRIC/</v>
      </c>
      <c r="V9436" t="s">
        <v>15834</v>
      </c>
      <c r="Y9436" t="s">
        <v>32</v>
      </c>
      <c r="Z9436">
        <v>70665</v>
      </c>
      <c r="AA9436" t="s">
        <v>8916</v>
      </c>
      <c r="AB9436" t="s">
        <v>34</v>
      </c>
      <c r="AD9436" t="s">
        <v>101</v>
      </c>
    </row>
    <row r="9437" spans="1:30" x14ac:dyDescent="0.25">
      <c r="A9437" t="s">
        <v>28</v>
      </c>
      <c r="B9437" t="s">
        <v>7372</v>
      </c>
      <c r="C9437" t="s">
        <v>8915</v>
      </c>
      <c r="D9437">
        <v>1</v>
      </c>
      <c r="E9437">
        <v>32134010</v>
      </c>
      <c r="F9437">
        <v>3200</v>
      </c>
      <c r="H9437">
        <v>7</v>
      </c>
      <c r="I9437">
        <v>1901</v>
      </c>
      <c r="J9437">
        <v>5140</v>
      </c>
      <c r="K9437">
        <v>1928</v>
      </c>
      <c r="L9437">
        <v>2635</v>
      </c>
      <c r="O9437">
        <v>270</v>
      </c>
      <c r="P9437">
        <v>98</v>
      </c>
      <c r="Q9437">
        <v>12.1</v>
      </c>
      <c r="R9437">
        <v>201</v>
      </c>
      <c r="S9437" t="s">
        <v>99</v>
      </c>
      <c r="U9437" t="str">
        <f t="shared" si="147"/>
        <v>ELECTRIC/</v>
      </c>
      <c r="V9437" t="s">
        <v>15834</v>
      </c>
      <c r="Y9437" t="s">
        <v>32</v>
      </c>
      <c r="Z9437">
        <v>72840</v>
      </c>
      <c r="AA9437" t="s">
        <v>8917</v>
      </c>
      <c r="AB9437" t="s">
        <v>34</v>
      </c>
      <c r="AD9437" t="s">
        <v>101</v>
      </c>
    </row>
    <row r="9438" spans="1:30" x14ac:dyDescent="0.25">
      <c r="A9438" t="s">
        <v>28</v>
      </c>
      <c r="B9438" t="s">
        <v>7372</v>
      </c>
      <c r="C9438" t="s">
        <v>8915</v>
      </c>
      <c r="D9438">
        <v>1</v>
      </c>
      <c r="E9438">
        <v>32134011</v>
      </c>
      <c r="F9438">
        <v>3200</v>
      </c>
      <c r="H9438">
        <v>7</v>
      </c>
      <c r="I9438">
        <v>1901</v>
      </c>
      <c r="J9438">
        <v>5140</v>
      </c>
      <c r="K9438">
        <v>1928</v>
      </c>
      <c r="L9438">
        <v>2635</v>
      </c>
      <c r="O9438">
        <v>270</v>
      </c>
      <c r="P9438">
        <v>98</v>
      </c>
      <c r="Q9438">
        <v>12.1</v>
      </c>
      <c r="R9438">
        <v>201</v>
      </c>
      <c r="S9438" t="s">
        <v>99</v>
      </c>
      <c r="U9438" t="str">
        <f t="shared" si="147"/>
        <v>ELECTRIC/</v>
      </c>
      <c r="V9438" t="s">
        <v>15834</v>
      </c>
      <c r="Y9438" t="s">
        <v>32</v>
      </c>
      <c r="Z9438">
        <v>77090</v>
      </c>
      <c r="AA9438" t="s">
        <v>8918</v>
      </c>
      <c r="AB9438" t="s">
        <v>34</v>
      </c>
      <c r="AD9438" t="s">
        <v>101</v>
      </c>
    </row>
    <row r="9439" spans="1:30" x14ac:dyDescent="0.25">
      <c r="A9439" t="s">
        <v>28</v>
      </c>
      <c r="B9439" t="s">
        <v>7372</v>
      </c>
      <c r="C9439" t="s">
        <v>7637</v>
      </c>
      <c r="D9439">
        <v>5</v>
      </c>
      <c r="E9439">
        <v>32134012</v>
      </c>
      <c r="F9439">
        <v>3106</v>
      </c>
      <c r="H9439">
        <v>5</v>
      </c>
      <c r="I9439">
        <v>1503</v>
      </c>
      <c r="J9439">
        <v>5179</v>
      </c>
      <c r="K9439">
        <v>1954</v>
      </c>
      <c r="L9439">
        <v>2020</v>
      </c>
      <c r="O9439">
        <v>443</v>
      </c>
      <c r="P9439">
        <v>155</v>
      </c>
      <c r="Q9439">
        <v>6.2</v>
      </c>
      <c r="R9439">
        <v>282</v>
      </c>
      <c r="S9439" t="s">
        <v>31</v>
      </c>
      <c r="U9439" t="str">
        <f t="shared" si="147"/>
        <v>DIESEL/</v>
      </c>
      <c r="V9439" t="s">
        <v>15832</v>
      </c>
      <c r="Y9439" t="s">
        <v>32</v>
      </c>
      <c r="Z9439">
        <v>78705</v>
      </c>
      <c r="AA9439" t="s">
        <v>7642</v>
      </c>
      <c r="AB9439" t="s">
        <v>34</v>
      </c>
      <c r="AC9439">
        <v>168</v>
      </c>
    </row>
    <row r="9440" spans="1:30" x14ac:dyDescent="0.25">
      <c r="A9440" t="s">
        <v>28</v>
      </c>
      <c r="B9440" t="s">
        <v>7372</v>
      </c>
      <c r="C9440" t="s">
        <v>7637</v>
      </c>
      <c r="D9440">
        <v>5</v>
      </c>
      <c r="E9440">
        <v>32134013</v>
      </c>
      <c r="F9440">
        <v>3106</v>
      </c>
      <c r="H9440">
        <v>5</v>
      </c>
      <c r="I9440">
        <v>1503</v>
      </c>
      <c r="J9440">
        <v>5179</v>
      </c>
      <c r="K9440">
        <v>1954</v>
      </c>
      <c r="L9440">
        <v>2020</v>
      </c>
      <c r="O9440">
        <v>443</v>
      </c>
      <c r="P9440">
        <v>155</v>
      </c>
      <c r="Q9440">
        <v>6.2</v>
      </c>
      <c r="R9440">
        <v>282</v>
      </c>
      <c r="S9440" t="s">
        <v>31</v>
      </c>
      <c r="U9440" t="str">
        <f t="shared" si="147"/>
        <v>DIESEL/</v>
      </c>
      <c r="V9440" t="s">
        <v>15832</v>
      </c>
      <c r="Y9440" t="s">
        <v>32</v>
      </c>
      <c r="Z9440">
        <v>85200</v>
      </c>
      <c r="AA9440" t="s">
        <v>7644</v>
      </c>
      <c r="AB9440" t="s">
        <v>34</v>
      </c>
      <c r="AC9440">
        <v>168</v>
      </c>
    </row>
    <row r="9441" spans="1:30" x14ac:dyDescent="0.25">
      <c r="A9441" t="s">
        <v>28</v>
      </c>
      <c r="B9441" t="s">
        <v>7372</v>
      </c>
      <c r="C9441" t="s">
        <v>7637</v>
      </c>
      <c r="D9441">
        <v>5</v>
      </c>
      <c r="E9441">
        <v>32134014</v>
      </c>
      <c r="F9441">
        <v>3216</v>
      </c>
      <c r="H9441">
        <v>5</v>
      </c>
      <c r="I9441">
        <v>1503</v>
      </c>
      <c r="J9441">
        <v>5289</v>
      </c>
      <c r="K9441">
        <v>1954</v>
      </c>
      <c r="L9441">
        <v>2040</v>
      </c>
      <c r="O9441">
        <v>443</v>
      </c>
      <c r="P9441">
        <v>155</v>
      </c>
      <c r="Q9441">
        <v>6.2</v>
      </c>
      <c r="R9441">
        <v>282</v>
      </c>
      <c r="S9441" t="s">
        <v>31</v>
      </c>
      <c r="U9441" t="str">
        <f t="shared" si="147"/>
        <v>DIESEL/</v>
      </c>
      <c r="V9441" t="s">
        <v>15832</v>
      </c>
      <c r="Y9441" t="s">
        <v>32</v>
      </c>
      <c r="Z9441">
        <v>89105</v>
      </c>
      <c r="AA9441" t="s">
        <v>7647</v>
      </c>
      <c r="AB9441" t="s">
        <v>34</v>
      </c>
      <c r="AC9441">
        <v>170</v>
      </c>
    </row>
    <row r="9442" spans="1:30" x14ac:dyDescent="0.25">
      <c r="A9442" t="s">
        <v>28</v>
      </c>
      <c r="B9442" t="s">
        <v>7372</v>
      </c>
      <c r="C9442" t="s">
        <v>7637</v>
      </c>
      <c r="D9442">
        <v>5</v>
      </c>
      <c r="E9442">
        <v>32134015</v>
      </c>
      <c r="F9442">
        <v>3216</v>
      </c>
      <c r="H9442">
        <v>5</v>
      </c>
      <c r="I9442">
        <v>1503</v>
      </c>
      <c r="J9442">
        <v>5289</v>
      </c>
      <c r="K9442">
        <v>1954</v>
      </c>
      <c r="L9442">
        <v>2040</v>
      </c>
      <c r="O9442">
        <v>443</v>
      </c>
      <c r="P9442">
        <v>155</v>
      </c>
      <c r="Q9442">
        <v>6.2</v>
      </c>
      <c r="R9442">
        <v>282</v>
      </c>
      <c r="S9442" t="s">
        <v>31</v>
      </c>
      <c r="U9442" t="str">
        <f t="shared" si="147"/>
        <v>DIESEL/</v>
      </c>
      <c r="V9442" t="s">
        <v>15832</v>
      </c>
      <c r="Y9442" t="s">
        <v>32</v>
      </c>
      <c r="Z9442">
        <v>92995</v>
      </c>
      <c r="AA9442" t="s">
        <v>8919</v>
      </c>
      <c r="AB9442" t="s">
        <v>34</v>
      </c>
      <c r="AC9442">
        <v>170</v>
      </c>
    </row>
    <row r="9443" spans="1:30" x14ac:dyDescent="0.25">
      <c r="A9443" t="s">
        <v>28</v>
      </c>
      <c r="B9443" t="s">
        <v>7372</v>
      </c>
      <c r="C9443" t="s">
        <v>7637</v>
      </c>
      <c r="D9443">
        <v>5</v>
      </c>
      <c r="E9443">
        <v>32134016</v>
      </c>
      <c r="F9443">
        <v>3216</v>
      </c>
      <c r="H9443">
        <v>5</v>
      </c>
      <c r="I9443">
        <v>1503</v>
      </c>
      <c r="J9443">
        <v>5289</v>
      </c>
      <c r="K9443">
        <v>1954</v>
      </c>
      <c r="L9443">
        <v>2040</v>
      </c>
      <c r="O9443">
        <v>443</v>
      </c>
      <c r="P9443">
        <v>155</v>
      </c>
      <c r="Q9443">
        <v>6.2</v>
      </c>
      <c r="R9443">
        <v>282</v>
      </c>
      <c r="S9443" t="s">
        <v>31</v>
      </c>
      <c r="U9443" t="str">
        <f t="shared" si="147"/>
        <v>DIESEL/</v>
      </c>
      <c r="V9443" t="s">
        <v>15832</v>
      </c>
      <c r="Y9443" t="s">
        <v>32</v>
      </c>
      <c r="Z9443">
        <v>95695</v>
      </c>
      <c r="AA9443" t="s">
        <v>7650</v>
      </c>
      <c r="AB9443" t="s">
        <v>34</v>
      </c>
      <c r="AC9443">
        <v>170</v>
      </c>
    </row>
    <row r="9444" spans="1:30" x14ac:dyDescent="0.25">
      <c r="A9444" t="s">
        <v>28</v>
      </c>
      <c r="B9444" t="s">
        <v>7372</v>
      </c>
      <c r="C9444" t="s">
        <v>7637</v>
      </c>
      <c r="D9444">
        <v>5</v>
      </c>
      <c r="E9444">
        <v>32134017</v>
      </c>
      <c r="F9444">
        <v>3216</v>
      </c>
      <c r="H9444">
        <v>5</v>
      </c>
      <c r="I9444">
        <v>1503</v>
      </c>
      <c r="J9444">
        <v>5289</v>
      </c>
      <c r="K9444">
        <v>1954</v>
      </c>
      <c r="L9444">
        <v>2040</v>
      </c>
      <c r="O9444">
        <v>443</v>
      </c>
      <c r="P9444">
        <v>155</v>
      </c>
      <c r="Q9444">
        <v>6.2</v>
      </c>
      <c r="R9444">
        <v>282</v>
      </c>
      <c r="S9444" t="s">
        <v>31</v>
      </c>
      <c r="U9444" t="str">
        <f t="shared" si="147"/>
        <v>DIESEL/</v>
      </c>
      <c r="V9444" t="s">
        <v>15832</v>
      </c>
      <c r="Y9444" t="s">
        <v>32</v>
      </c>
      <c r="Z9444">
        <v>99490</v>
      </c>
      <c r="AA9444" t="s">
        <v>8920</v>
      </c>
      <c r="AB9444" t="s">
        <v>34</v>
      </c>
      <c r="AC9444">
        <v>170</v>
      </c>
    </row>
    <row r="9445" spans="1:30" x14ac:dyDescent="0.25">
      <c r="A9445" t="s">
        <v>28</v>
      </c>
      <c r="B9445" t="s">
        <v>7372</v>
      </c>
      <c r="C9445" t="s">
        <v>7637</v>
      </c>
      <c r="D9445">
        <v>5</v>
      </c>
      <c r="E9445">
        <v>32134018</v>
      </c>
      <c r="F9445">
        <v>3216</v>
      </c>
      <c r="H9445">
        <v>5</v>
      </c>
      <c r="I9445">
        <v>1503</v>
      </c>
      <c r="J9445">
        <v>5289</v>
      </c>
      <c r="K9445">
        <v>1954</v>
      </c>
      <c r="L9445">
        <v>2090</v>
      </c>
      <c r="O9445">
        <v>516</v>
      </c>
      <c r="P9445">
        <v>155</v>
      </c>
      <c r="Q9445">
        <v>5.2</v>
      </c>
      <c r="R9445">
        <v>326</v>
      </c>
      <c r="S9445" t="s">
        <v>31</v>
      </c>
      <c r="U9445" t="str">
        <f t="shared" si="147"/>
        <v>DIESEL/</v>
      </c>
      <c r="V9445" t="s">
        <v>15832</v>
      </c>
      <c r="Y9445" t="s">
        <v>32</v>
      </c>
      <c r="Z9445">
        <v>94135</v>
      </c>
      <c r="AA9445" t="s">
        <v>8921</v>
      </c>
      <c r="AB9445" t="s">
        <v>34</v>
      </c>
      <c r="AC9445">
        <v>176</v>
      </c>
    </row>
    <row r="9446" spans="1:30" x14ac:dyDescent="0.25">
      <c r="A9446" t="s">
        <v>28</v>
      </c>
      <c r="B9446" t="s">
        <v>7372</v>
      </c>
      <c r="C9446" t="s">
        <v>7637</v>
      </c>
      <c r="D9446">
        <v>5</v>
      </c>
      <c r="E9446">
        <v>32134019</v>
      </c>
      <c r="F9446">
        <v>3216</v>
      </c>
      <c r="H9446">
        <v>5</v>
      </c>
      <c r="I9446">
        <v>1503</v>
      </c>
      <c r="J9446">
        <v>5289</v>
      </c>
      <c r="K9446">
        <v>1954</v>
      </c>
      <c r="L9446">
        <v>2090</v>
      </c>
      <c r="O9446">
        <v>516</v>
      </c>
      <c r="P9446">
        <v>155</v>
      </c>
      <c r="Q9446">
        <v>5.2</v>
      </c>
      <c r="R9446">
        <v>326</v>
      </c>
      <c r="S9446" t="s">
        <v>31</v>
      </c>
      <c r="U9446" t="str">
        <f t="shared" si="147"/>
        <v>DIESEL/</v>
      </c>
      <c r="V9446" t="s">
        <v>15832</v>
      </c>
      <c r="Y9446" t="s">
        <v>32</v>
      </c>
      <c r="Z9446">
        <v>97930</v>
      </c>
      <c r="AA9446" t="s">
        <v>8922</v>
      </c>
      <c r="AB9446" t="s">
        <v>34</v>
      </c>
      <c r="AC9446">
        <v>176</v>
      </c>
    </row>
    <row r="9447" spans="1:30" x14ac:dyDescent="0.25">
      <c r="A9447" t="s">
        <v>28</v>
      </c>
      <c r="B9447" t="s">
        <v>7372</v>
      </c>
      <c r="C9447" t="s">
        <v>7637</v>
      </c>
      <c r="D9447">
        <v>5</v>
      </c>
      <c r="E9447">
        <v>32134020</v>
      </c>
      <c r="F9447">
        <v>3216</v>
      </c>
      <c r="H9447">
        <v>5</v>
      </c>
      <c r="I9447">
        <v>1503</v>
      </c>
      <c r="J9447">
        <v>5289</v>
      </c>
      <c r="K9447">
        <v>1954</v>
      </c>
      <c r="L9447">
        <v>2090</v>
      </c>
      <c r="O9447">
        <v>516</v>
      </c>
      <c r="P9447">
        <v>155</v>
      </c>
      <c r="Q9447">
        <v>5.2</v>
      </c>
      <c r="R9447">
        <v>326</v>
      </c>
      <c r="S9447" t="s">
        <v>31</v>
      </c>
      <c r="U9447" t="str">
        <f t="shared" si="147"/>
        <v>DIESEL/</v>
      </c>
      <c r="V9447" t="s">
        <v>15832</v>
      </c>
      <c r="Y9447" t="s">
        <v>32</v>
      </c>
      <c r="Z9447">
        <v>100630</v>
      </c>
      <c r="AA9447" t="s">
        <v>8923</v>
      </c>
      <c r="AB9447" t="s">
        <v>34</v>
      </c>
      <c r="AC9447">
        <v>176</v>
      </c>
    </row>
    <row r="9448" spans="1:30" x14ac:dyDescent="0.25">
      <c r="A9448" t="s">
        <v>28</v>
      </c>
      <c r="B9448" t="s">
        <v>7372</v>
      </c>
      <c r="C9448" t="s">
        <v>7637</v>
      </c>
      <c r="D9448">
        <v>5</v>
      </c>
      <c r="E9448">
        <v>32134021</v>
      </c>
      <c r="F9448">
        <v>3216</v>
      </c>
      <c r="H9448">
        <v>5</v>
      </c>
      <c r="I9448">
        <v>1503</v>
      </c>
      <c r="J9448">
        <v>5289</v>
      </c>
      <c r="K9448">
        <v>1954</v>
      </c>
      <c r="L9448">
        <v>2090</v>
      </c>
      <c r="O9448">
        <v>516</v>
      </c>
      <c r="P9448">
        <v>155</v>
      </c>
      <c r="Q9448">
        <v>5.2</v>
      </c>
      <c r="R9448">
        <v>326</v>
      </c>
      <c r="S9448" t="s">
        <v>31</v>
      </c>
      <c r="U9448" t="str">
        <f t="shared" si="147"/>
        <v>DIESEL/</v>
      </c>
      <c r="V9448" t="s">
        <v>15832</v>
      </c>
      <c r="Y9448" t="s">
        <v>32</v>
      </c>
      <c r="Z9448">
        <v>104425</v>
      </c>
      <c r="AA9448" t="s">
        <v>8924</v>
      </c>
      <c r="AB9448" t="s">
        <v>34</v>
      </c>
      <c r="AC9448">
        <v>176</v>
      </c>
    </row>
    <row r="9449" spans="1:30" x14ac:dyDescent="0.25">
      <c r="A9449" t="s">
        <v>28</v>
      </c>
      <c r="B9449" t="s">
        <v>7372</v>
      </c>
      <c r="C9449" t="s">
        <v>7637</v>
      </c>
      <c r="D9449">
        <v>5</v>
      </c>
      <c r="E9449">
        <v>32134022</v>
      </c>
      <c r="F9449">
        <v>3106</v>
      </c>
      <c r="H9449">
        <v>5</v>
      </c>
      <c r="I9449">
        <v>1503</v>
      </c>
      <c r="J9449">
        <v>5179</v>
      </c>
      <c r="K9449">
        <v>1954</v>
      </c>
      <c r="L9449">
        <v>2045</v>
      </c>
      <c r="O9449">
        <v>384</v>
      </c>
      <c r="P9449">
        <v>155</v>
      </c>
      <c r="Q9449">
        <v>4.7</v>
      </c>
      <c r="R9449">
        <v>429</v>
      </c>
      <c r="S9449" t="s">
        <v>39</v>
      </c>
      <c r="U9449" t="str">
        <f t="shared" si="147"/>
        <v>PETROL/</v>
      </c>
      <c r="V9449" t="s">
        <v>15833</v>
      </c>
      <c r="Y9449" t="s">
        <v>32</v>
      </c>
      <c r="Z9449">
        <v>89105</v>
      </c>
      <c r="AA9449" t="s">
        <v>8925</v>
      </c>
      <c r="AB9449" t="s">
        <v>34</v>
      </c>
      <c r="AC9449">
        <v>181</v>
      </c>
      <c r="AD9449" t="s">
        <v>632</v>
      </c>
    </row>
    <row r="9450" spans="1:30" x14ac:dyDescent="0.25">
      <c r="A9450" t="s">
        <v>28</v>
      </c>
      <c r="B9450" t="s">
        <v>7372</v>
      </c>
      <c r="C9450" t="s">
        <v>7637</v>
      </c>
      <c r="D9450">
        <v>5</v>
      </c>
      <c r="E9450">
        <v>32134023</v>
      </c>
      <c r="F9450">
        <v>3106</v>
      </c>
      <c r="H9450">
        <v>5</v>
      </c>
      <c r="I9450">
        <v>1503</v>
      </c>
      <c r="J9450">
        <v>5179</v>
      </c>
      <c r="K9450">
        <v>1954</v>
      </c>
      <c r="L9450">
        <v>2045</v>
      </c>
      <c r="O9450">
        <v>384</v>
      </c>
      <c r="P9450">
        <v>155</v>
      </c>
      <c r="Q9450">
        <v>4.7</v>
      </c>
      <c r="R9450">
        <v>429</v>
      </c>
      <c r="S9450" t="s">
        <v>39</v>
      </c>
      <c r="U9450" t="str">
        <f t="shared" si="147"/>
        <v>PETROL/</v>
      </c>
      <c r="V9450" t="s">
        <v>15833</v>
      </c>
      <c r="Y9450" t="s">
        <v>32</v>
      </c>
      <c r="Z9450">
        <v>96035</v>
      </c>
      <c r="AA9450" t="s">
        <v>8926</v>
      </c>
      <c r="AB9450" t="s">
        <v>34</v>
      </c>
      <c r="AC9450">
        <v>181</v>
      </c>
      <c r="AD9450" t="s">
        <v>632</v>
      </c>
    </row>
    <row r="9451" spans="1:30" x14ac:dyDescent="0.25">
      <c r="A9451" t="s">
        <v>28</v>
      </c>
      <c r="B9451" t="s">
        <v>7372</v>
      </c>
      <c r="C9451" t="s">
        <v>7637</v>
      </c>
      <c r="D9451">
        <v>5</v>
      </c>
      <c r="E9451">
        <v>32134024</v>
      </c>
      <c r="F9451">
        <v>3216</v>
      </c>
      <c r="H9451">
        <v>5</v>
      </c>
      <c r="I9451">
        <v>1503</v>
      </c>
      <c r="J9451">
        <v>5289</v>
      </c>
      <c r="K9451">
        <v>1954</v>
      </c>
      <c r="L9451">
        <v>2065</v>
      </c>
      <c r="O9451">
        <v>384</v>
      </c>
      <c r="P9451">
        <v>155</v>
      </c>
      <c r="Q9451">
        <v>4.7</v>
      </c>
      <c r="R9451">
        <v>429</v>
      </c>
      <c r="S9451" t="s">
        <v>39</v>
      </c>
      <c r="U9451" t="str">
        <f t="shared" si="147"/>
        <v>PETROL/</v>
      </c>
      <c r="V9451" t="s">
        <v>15833</v>
      </c>
      <c r="Y9451" t="s">
        <v>32</v>
      </c>
      <c r="Z9451">
        <v>100035</v>
      </c>
      <c r="AA9451" t="s">
        <v>8927</v>
      </c>
      <c r="AB9451" t="s">
        <v>34</v>
      </c>
      <c r="AC9451">
        <v>181</v>
      </c>
      <c r="AD9451" t="s">
        <v>632</v>
      </c>
    </row>
    <row r="9452" spans="1:30" x14ac:dyDescent="0.25">
      <c r="A9452" t="s">
        <v>28</v>
      </c>
      <c r="B9452" t="s">
        <v>7372</v>
      </c>
      <c r="C9452" t="s">
        <v>7637</v>
      </c>
      <c r="D9452">
        <v>5</v>
      </c>
      <c r="E9452">
        <v>32134025</v>
      </c>
      <c r="F9452">
        <v>3216</v>
      </c>
      <c r="H9452">
        <v>5</v>
      </c>
      <c r="I9452">
        <v>1503</v>
      </c>
      <c r="J9452">
        <v>5289</v>
      </c>
      <c r="K9452">
        <v>1954</v>
      </c>
      <c r="L9452">
        <v>2065</v>
      </c>
      <c r="O9452">
        <v>384</v>
      </c>
      <c r="P9452">
        <v>155</v>
      </c>
      <c r="Q9452">
        <v>4.7</v>
      </c>
      <c r="R9452">
        <v>429</v>
      </c>
      <c r="S9452" t="s">
        <v>39</v>
      </c>
      <c r="U9452" t="str">
        <f t="shared" si="147"/>
        <v>PETROL/</v>
      </c>
      <c r="V9452" t="s">
        <v>15833</v>
      </c>
      <c r="Y9452" t="s">
        <v>32</v>
      </c>
      <c r="Z9452">
        <v>104425</v>
      </c>
      <c r="AA9452" t="s">
        <v>8928</v>
      </c>
      <c r="AB9452" t="s">
        <v>34</v>
      </c>
      <c r="AC9452">
        <v>181</v>
      </c>
      <c r="AD9452" t="s">
        <v>632</v>
      </c>
    </row>
    <row r="9453" spans="1:30" x14ac:dyDescent="0.25">
      <c r="A9453" t="s">
        <v>28</v>
      </c>
      <c r="B9453" t="s">
        <v>7372</v>
      </c>
      <c r="C9453" t="s">
        <v>7637</v>
      </c>
      <c r="D9453">
        <v>5</v>
      </c>
      <c r="E9453">
        <v>32134026</v>
      </c>
      <c r="F9453">
        <v>3216</v>
      </c>
      <c r="H9453">
        <v>5</v>
      </c>
      <c r="I9453">
        <v>1503</v>
      </c>
      <c r="J9453">
        <v>5289</v>
      </c>
      <c r="K9453">
        <v>1954</v>
      </c>
      <c r="L9453">
        <v>2065</v>
      </c>
      <c r="O9453">
        <v>384</v>
      </c>
      <c r="P9453">
        <v>155</v>
      </c>
      <c r="Q9453">
        <v>4.7</v>
      </c>
      <c r="R9453">
        <v>429</v>
      </c>
      <c r="S9453" t="s">
        <v>39</v>
      </c>
      <c r="U9453" t="str">
        <f t="shared" si="147"/>
        <v>PETROL/</v>
      </c>
      <c r="V9453" t="s">
        <v>15833</v>
      </c>
      <c r="Y9453" t="s">
        <v>32</v>
      </c>
      <c r="Z9453">
        <v>106530</v>
      </c>
      <c r="AA9453" t="s">
        <v>8929</v>
      </c>
      <c r="AB9453" t="s">
        <v>34</v>
      </c>
      <c r="AC9453">
        <v>181</v>
      </c>
      <c r="AD9453" t="s">
        <v>632</v>
      </c>
    </row>
    <row r="9454" spans="1:30" x14ac:dyDescent="0.25">
      <c r="A9454" t="s">
        <v>28</v>
      </c>
      <c r="B9454" t="s">
        <v>7372</v>
      </c>
      <c r="C9454" t="s">
        <v>7637</v>
      </c>
      <c r="D9454">
        <v>5</v>
      </c>
      <c r="E9454">
        <v>32134027</v>
      </c>
      <c r="F9454">
        <v>3216</v>
      </c>
      <c r="H9454">
        <v>5</v>
      </c>
      <c r="I9454">
        <v>1503</v>
      </c>
      <c r="J9454">
        <v>5289</v>
      </c>
      <c r="K9454">
        <v>1954</v>
      </c>
      <c r="L9454">
        <v>2065</v>
      </c>
      <c r="O9454">
        <v>384</v>
      </c>
      <c r="P9454">
        <v>155</v>
      </c>
      <c r="Q9454">
        <v>4.7</v>
      </c>
      <c r="R9454">
        <v>429</v>
      </c>
      <c r="S9454" t="s">
        <v>39</v>
      </c>
      <c r="U9454" t="str">
        <f t="shared" si="147"/>
        <v>PETROL/</v>
      </c>
      <c r="V9454" t="s">
        <v>15833</v>
      </c>
      <c r="Y9454" t="s">
        <v>32</v>
      </c>
      <c r="Z9454">
        <v>110325</v>
      </c>
      <c r="AA9454" t="s">
        <v>8930</v>
      </c>
      <c r="AB9454" t="s">
        <v>34</v>
      </c>
      <c r="AC9454">
        <v>181</v>
      </c>
      <c r="AD9454" t="s">
        <v>632</v>
      </c>
    </row>
    <row r="9455" spans="1:30" x14ac:dyDescent="0.25">
      <c r="A9455" t="s">
        <v>28</v>
      </c>
      <c r="B9455" t="s">
        <v>7372</v>
      </c>
      <c r="C9455" t="s">
        <v>7782</v>
      </c>
      <c r="D9455">
        <v>4</v>
      </c>
      <c r="E9455">
        <v>32134028</v>
      </c>
      <c r="F9455">
        <v>2840</v>
      </c>
      <c r="H9455">
        <v>5</v>
      </c>
      <c r="I9455">
        <v>1467</v>
      </c>
      <c r="J9455">
        <v>4702</v>
      </c>
      <c r="K9455">
        <v>1810</v>
      </c>
      <c r="L9455">
        <v>1670</v>
      </c>
      <c r="M9455">
        <v>2135</v>
      </c>
      <c r="O9455">
        <v>273</v>
      </c>
      <c r="P9455">
        <v>155</v>
      </c>
      <c r="Q9455">
        <v>5.8</v>
      </c>
      <c r="R9455">
        <v>255</v>
      </c>
      <c r="S9455" t="s">
        <v>39</v>
      </c>
      <c r="U9455" t="str">
        <f t="shared" si="147"/>
        <v>PETROL/</v>
      </c>
      <c r="V9455" t="s">
        <v>15833</v>
      </c>
      <c r="X9455" t="s">
        <v>223</v>
      </c>
      <c r="Y9455" t="s">
        <v>32</v>
      </c>
      <c r="Z9455">
        <v>49020</v>
      </c>
      <c r="AA9455" t="s">
        <v>8931</v>
      </c>
      <c r="AB9455" t="s">
        <v>34</v>
      </c>
      <c r="AC9455">
        <v>171</v>
      </c>
      <c r="AD9455" t="s">
        <v>632</v>
      </c>
    </row>
    <row r="9456" spans="1:30" x14ac:dyDescent="0.25">
      <c r="A9456" t="s">
        <v>28</v>
      </c>
      <c r="B9456" t="s">
        <v>7372</v>
      </c>
      <c r="C9456" t="s">
        <v>7392</v>
      </c>
      <c r="D9456">
        <v>5</v>
      </c>
      <c r="E9456">
        <v>32134029</v>
      </c>
      <c r="F9456">
        <v>2939</v>
      </c>
      <c r="H9456">
        <v>5</v>
      </c>
      <c r="I9456">
        <v>1468</v>
      </c>
      <c r="J9456">
        <v>4935</v>
      </c>
      <c r="K9456">
        <v>1852</v>
      </c>
      <c r="L9456">
        <v>1735</v>
      </c>
      <c r="O9456">
        <v>266</v>
      </c>
      <c r="P9456">
        <v>140</v>
      </c>
      <c r="Q9456">
        <v>8.5</v>
      </c>
      <c r="R9456">
        <v>158</v>
      </c>
      <c r="S9456" t="s">
        <v>31</v>
      </c>
      <c r="U9456" t="str">
        <f t="shared" si="147"/>
        <v>DIESEL/</v>
      </c>
      <c r="V9456" t="s">
        <v>15832</v>
      </c>
      <c r="X9456" t="s">
        <v>223</v>
      </c>
      <c r="Y9456" t="s">
        <v>32</v>
      </c>
      <c r="Z9456">
        <v>40180</v>
      </c>
      <c r="AA9456" t="s">
        <v>8932</v>
      </c>
      <c r="AB9456" t="s">
        <v>34</v>
      </c>
      <c r="AC9456">
        <v>127</v>
      </c>
    </row>
    <row r="9457" spans="1:30" x14ac:dyDescent="0.25">
      <c r="A9457" t="s">
        <v>28</v>
      </c>
      <c r="B9457" t="s">
        <v>7372</v>
      </c>
      <c r="C9457" t="s">
        <v>7392</v>
      </c>
      <c r="D9457">
        <v>5</v>
      </c>
      <c r="E9457">
        <v>32134030</v>
      </c>
      <c r="F9457">
        <v>2939</v>
      </c>
      <c r="H9457">
        <v>5</v>
      </c>
      <c r="I9457">
        <v>1460</v>
      </c>
      <c r="J9457">
        <v>4945</v>
      </c>
      <c r="K9457">
        <v>1852</v>
      </c>
      <c r="L9457">
        <v>1730</v>
      </c>
      <c r="O9457">
        <v>273</v>
      </c>
      <c r="P9457">
        <v>155</v>
      </c>
      <c r="Q9457">
        <v>6</v>
      </c>
      <c r="R9457">
        <v>190</v>
      </c>
      <c r="S9457" t="s">
        <v>39</v>
      </c>
      <c r="U9457" t="str">
        <f t="shared" si="147"/>
        <v>PETROL/</v>
      </c>
      <c r="V9457" t="s">
        <v>15833</v>
      </c>
      <c r="X9457" t="s">
        <v>223</v>
      </c>
      <c r="Y9457" t="s">
        <v>32</v>
      </c>
      <c r="Z9457">
        <v>44245</v>
      </c>
      <c r="AA9457" t="s">
        <v>8933</v>
      </c>
      <c r="AB9457" t="s">
        <v>34</v>
      </c>
      <c r="AC9457">
        <v>164</v>
      </c>
      <c r="AD9457" t="s">
        <v>632</v>
      </c>
    </row>
    <row r="9458" spans="1:30" x14ac:dyDescent="0.25">
      <c r="A9458" t="s">
        <v>28</v>
      </c>
      <c r="B9458" t="s">
        <v>7372</v>
      </c>
      <c r="C9458" t="s">
        <v>7508</v>
      </c>
      <c r="D9458">
        <v>2</v>
      </c>
      <c r="E9458">
        <v>32134031</v>
      </c>
      <c r="F9458">
        <v>2729</v>
      </c>
      <c r="H9458">
        <v>5</v>
      </c>
      <c r="I9458">
        <v>1611</v>
      </c>
      <c r="J9458">
        <v>4410</v>
      </c>
      <c r="K9458">
        <v>1834</v>
      </c>
      <c r="L9458">
        <v>1555</v>
      </c>
      <c r="O9458">
        <v>184</v>
      </c>
      <c r="P9458">
        <v>130</v>
      </c>
      <c r="Q9458">
        <v>9</v>
      </c>
      <c r="R9458">
        <v>161</v>
      </c>
      <c r="S9458" t="s">
        <v>39</v>
      </c>
      <c r="U9458" t="str">
        <f t="shared" si="147"/>
        <v>PETROL/</v>
      </c>
      <c r="V9458" t="s">
        <v>15833</v>
      </c>
      <c r="X9458" t="s">
        <v>223</v>
      </c>
      <c r="Y9458" t="s">
        <v>32</v>
      </c>
      <c r="Z9458">
        <v>36760</v>
      </c>
      <c r="AA9458" t="s">
        <v>8934</v>
      </c>
      <c r="AB9458" t="s">
        <v>34</v>
      </c>
      <c r="AC9458">
        <v>151</v>
      </c>
    </row>
    <row r="9459" spans="1:30" x14ac:dyDescent="0.25">
      <c r="A9459" t="s">
        <v>28</v>
      </c>
      <c r="B9459" t="s">
        <v>7372</v>
      </c>
      <c r="C9459" t="s">
        <v>8512</v>
      </c>
      <c r="D9459">
        <v>1</v>
      </c>
      <c r="E9459">
        <v>32134032</v>
      </c>
      <c r="F9459">
        <v>2829</v>
      </c>
      <c r="H9459">
        <v>7</v>
      </c>
      <c r="I9459">
        <v>1659</v>
      </c>
      <c r="J9459">
        <v>4634</v>
      </c>
      <c r="K9459">
        <v>1834</v>
      </c>
      <c r="L9459">
        <v>1625</v>
      </c>
      <c r="O9459">
        <v>184</v>
      </c>
      <c r="P9459">
        <v>126</v>
      </c>
      <c r="Q9459">
        <v>9.4</v>
      </c>
      <c r="R9459">
        <v>161</v>
      </c>
      <c r="S9459" t="s">
        <v>39</v>
      </c>
      <c r="U9459" t="str">
        <f t="shared" si="147"/>
        <v>PETROL/</v>
      </c>
      <c r="V9459" t="s">
        <v>15833</v>
      </c>
      <c r="X9459" t="s">
        <v>223</v>
      </c>
      <c r="Y9459" t="s">
        <v>32</v>
      </c>
      <c r="Z9459">
        <v>41855</v>
      </c>
      <c r="AA9459" t="s">
        <v>8935</v>
      </c>
      <c r="AB9459" t="s">
        <v>34</v>
      </c>
      <c r="AC9459">
        <v>158</v>
      </c>
    </row>
    <row r="9460" spans="1:30" x14ac:dyDescent="0.25">
      <c r="A9460" t="s">
        <v>28</v>
      </c>
      <c r="B9460" t="s">
        <v>7372</v>
      </c>
      <c r="C9460" t="s">
        <v>7637</v>
      </c>
      <c r="D9460">
        <v>5</v>
      </c>
      <c r="E9460">
        <v>32134033</v>
      </c>
      <c r="F9460">
        <v>3106</v>
      </c>
      <c r="H9460">
        <v>5</v>
      </c>
      <c r="I9460">
        <v>1503</v>
      </c>
      <c r="J9460">
        <v>5179</v>
      </c>
      <c r="K9460">
        <v>1954</v>
      </c>
      <c r="L9460">
        <v>1995</v>
      </c>
      <c r="O9460">
        <v>369</v>
      </c>
      <c r="P9460">
        <v>155</v>
      </c>
      <c r="Q9460">
        <v>4.9000000000000004</v>
      </c>
      <c r="R9460">
        <v>366</v>
      </c>
      <c r="S9460" t="s">
        <v>39</v>
      </c>
      <c r="U9460" t="str">
        <f t="shared" si="147"/>
        <v>PETROL/</v>
      </c>
      <c r="V9460" t="s">
        <v>15833</v>
      </c>
      <c r="X9460" t="s">
        <v>223</v>
      </c>
      <c r="Y9460" t="s">
        <v>32</v>
      </c>
      <c r="Z9460">
        <v>94270</v>
      </c>
      <c r="AA9460" t="s">
        <v>8936</v>
      </c>
      <c r="AB9460" t="s">
        <v>34</v>
      </c>
      <c r="AC9460">
        <v>177</v>
      </c>
      <c r="AD9460" t="s">
        <v>632</v>
      </c>
    </row>
    <row r="9461" spans="1:30" x14ac:dyDescent="0.25">
      <c r="A9461" t="s">
        <v>28</v>
      </c>
      <c r="B9461" t="s">
        <v>7372</v>
      </c>
      <c r="C9461" t="s">
        <v>7675</v>
      </c>
      <c r="D9461">
        <v>3</v>
      </c>
      <c r="E9461">
        <v>32134034</v>
      </c>
      <c r="F9461">
        <v>2939</v>
      </c>
      <c r="H9461">
        <v>5</v>
      </c>
      <c r="I9461">
        <v>1422</v>
      </c>
      <c r="J9461">
        <v>5001</v>
      </c>
      <c r="K9461">
        <v>1896</v>
      </c>
      <c r="L9461">
        <v>1980</v>
      </c>
      <c r="O9461">
        <v>384</v>
      </c>
      <c r="P9461">
        <v>155</v>
      </c>
      <c r="Q9461">
        <v>4.3</v>
      </c>
      <c r="R9461">
        <v>429</v>
      </c>
      <c r="S9461" t="s">
        <v>39</v>
      </c>
      <c r="U9461" t="str">
        <f t="shared" si="147"/>
        <v>PETROL/</v>
      </c>
      <c r="V9461" t="s">
        <v>15833</v>
      </c>
      <c r="Y9461" t="s">
        <v>32</v>
      </c>
      <c r="Z9461">
        <v>78960</v>
      </c>
      <c r="AA9461" t="s">
        <v>8937</v>
      </c>
      <c r="AB9461" t="s">
        <v>34</v>
      </c>
      <c r="AC9461">
        <v>203</v>
      </c>
      <c r="AD9461" t="s">
        <v>632</v>
      </c>
    </row>
    <row r="9462" spans="1:30" x14ac:dyDescent="0.25">
      <c r="A9462" t="s">
        <v>28</v>
      </c>
      <c r="B9462" t="s">
        <v>7372</v>
      </c>
      <c r="C9462" t="s">
        <v>7392</v>
      </c>
      <c r="D9462">
        <v>5</v>
      </c>
      <c r="E9462">
        <v>32134035</v>
      </c>
      <c r="F9462">
        <v>2939</v>
      </c>
      <c r="H9462">
        <v>5</v>
      </c>
      <c r="I9462">
        <v>1466</v>
      </c>
      <c r="J9462">
        <v>4935</v>
      </c>
      <c r="K9462">
        <v>1852</v>
      </c>
      <c r="L9462">
        <v>1925</v>
      </c>
      <c r="O9462">
        <v>406</v>
      </c>
      <c r="P9462">
        <v>155</v>
      </c>
      <c r="Q9462">
        <v>6.1</v>
      </c>
      <c r="R9462">
        <v>261</v>
      </c>
      <c r="S9462" t="s">
        <v>31</v>
      </c>
      <c r="U9462" t="str">
        <f t="shared" si="147"/>
        <v>DIESEL/</v>
      </c>
      <c r="V9462" t="s">
        <v>15832</v>
      </c>
      <c r="Y9462" t="s">
        <v>32</v>
      </c>
      <c r="Z9462">
        <v>46095</v>
      </c>
      <c r="AA9462" t="s">
        <v>8938</v>
      </c>
      <c r="AB9462" t="s">
        <v>34</v>
      </c>
      <c r="AC9462">
        <v>173</v>
      </c>
      <c r="AD9462" t="s">
        <v>632</v>
      </c>
    </row>
    <row r="9463" spans="1:30" x14ac:dyDescent="0.25">
      <c r="A9463" t="s">
        <v>28</v>
      </c>
      <c r="B9463" t="s">
        <v>7372</v>
      </c>
      <c r="C9463" t="s">
        <v>7392</v>
      </c>
      <c r="D9463">
        <v>5</v>
      </c>
      <c r="E9463">
        <v>32134036</v>
      </c>
      <c r="F9463">
        <v>2939</v>
      </c>
      <c r="H9463">
        <v>5</v>
      </c>
      <c r="I9463">
        <v>1466</v>
      </c>
      <c r="J9463">
        <v>4945</v>
      </c>
      <c r="K9463">
        <v>1852</v>
      </c>
      <c r="L9463">
        <v>2010</v>
      </c>
      <c r="O9463">
        <v>406</v>
      </c>
      <c r="P9463">
        <v>155</v>
      </c>
      <c r="Q9463">
        <v>6.4</v>
      </c>
      <c r="R9463">
        <v>261</v>
      </c>
      <c r="S9463" t="s">
        <v>31</v>
      </c>
      <c r="U9463" t="str">
        <f t="shared" si="147"/>
        <v>DIESEL/</v>
      </c>
      <c r="V9463" t="s">
        <v>15832</v>
      </c>
      <c r="Y9463" t="s">
        <v>32</v>
      </c>
      <c r="Z9463">
        <v>48095</v>
      </c>
      <c r="AA9463" t="s">
        <v>8939</v>
      </c>
      <c r="AB9463" t="s">
        <v>34</v>
      </c>
      <c r="AC9463">
        <v>173</v>
      </c>
      <c r="AD9463" t="s">
        <v>632</v>
      </c>
    </row>
    <row r="9464" spans="1:30" x14ac:dyDescent="0.25">
      <c r="A9464" t="s">
        <v>28</v>
      </c>
      <c r="B9464" t="s">
        <v>7372</v>
      </c>
      <c r="C9464" t="s">
        <v>7392</v>
      </c>
      <c r="D9464">
        <v>5</v>
      </c>
      <c r="E9464">
        <v>32134037</v>
      </c>
      <c r="F9464">
        <v>2939</v>
      </c>
      <c r="H9464">
        <v>5</v>
      </c>
      <c r="I9464">
        <v>1466</v>
      </c>
      <c r="J9464">
        <v>4935</v>
      </c>
      <c r="K9464">
        <v>1852</v>
      </c>
      <c r="L9464">
        <v>1925</v>
      </c>
      <c r="O9464">
        <v>406</v>
      </c>
      <c r="P9464">
        <v>155</v>
      </c>
      <c r="Q9464">
        <v>6.1</v>
      </c>
      <c r="R9464">
        <v>261</v>
      </c>
      <c r="S9464" t="s">
        <v>31</v>
      </c>
      <c r="U9464" t="str">
        <f t="shared" si="147"/>
        <v>DIESEL/</v>
      </c>
      <c r="V9464" t="s">
        <v>15832</v>
      </c>
      <c r="Y9464" t="s">
        <v>32</v>
      </c>
      <c r="Z9464">
        <v>48905</v>
      </c>
      <c r="AA9464" t="s">
        <v>8940</v>
      </c>
      <c r="AB9464" t="s">
        <v>34</v>
      </c>
      <c r="AC9464">
        <v>173</v>
      </c>
      <c r="AD9464" t="s">
        <v>632</v>
      </c>
    </row>
    <row r="9465" spans="1:30" x14ac:dyDescent="0.25">
      <c r="A9465" t="s">
        <v>28</v>
      </c>
      <c r="B9465" t="s">
        <v>7372</v>
      </c>
      <c r="C9465" t="s">
        <v>7392</v>
      </c>
      <c r="D9465">
        <v>5</v>
      </c>
      <c r="E9465">
        <v>32134038</v>
      </c>
      <c r="F9465">
        <v>2939</v>
      </c>
      <c r="H9465">
        <v>5</v>
      </c>
      <c r="I9465">
        <v>1466</v>
      </c>
      <c r="J9465">
        <v>4945</v>
      </c>
      <c r="K9465">
        <v>1852</v>
      </c>
      <c r="L9465">
        <v>2010</v>
      </c>
      <c r="O9465">
        <v>406</v>
      </c>
      <c r="P9465">
        <v>155</v>
      </c>
      <c r="Q9465">
        <v>6.4</v>
      </c>
      <c r="R9465">
        <v>261</v>
      </c>
      <c r="S9465" t="s">
        <v>31</v>
      </c>
      <c r="U9465" t="str">
        <f t="shared" si="147"/>
        <v>DIESEL/</v>
      </c>
      <c r="V9465" t="s">
        <v>15832</v>
      </c>
      <c r="Y9465" t="s">
        <v>32</v>
      </c>
      <c r="Z9465">
        <v>50095</v>
      </c>
      <c r="AA9465" t="s">
        <v>8941</v>
      </c>
      <c r="AB9465" t="s">
        <v>34</v>
      </c>
      <c r="AC9465">
        <v>173</v>
      </c>
      <c r="AD9465" t="s">
        <v>632</v>
      </c>
    </row>
    <row r="9466" spans="1:30" x14ac:dyDescent="0.25">
      <c r="A9466" t="s">
        <v>28</v>
      </c>
      <c r="B9466" t="s">
        <v>7372</v>
      </c>
      <c r="C9466" t="s">
        <v>7392</v>
      </c>
      <c r="D9466">
        <v>5</v>
      </c>
      <c r="E9466">
        <v>32134039</v>
      </c>
      <c r="F9466">
        <v>2939</v>
      </c>
      <c r="H9466">
        <v>5</v>
      </c>
      <c r="I9466">
        <v>1466</v>
      </c>
      <c r="J9466">
        <v>4935</v>
      </c>
      <c r="K9466">
        <v>1852</v>
      </c>
      <c r="L9466">
        <v>1925</v>
      </c>
      <c r="O9466">
        <v>406</v>
      </c>
      <c r="P9466">
        <v>155</v>
      </c>
      <c r="Q9466">
        <v>6.1</v>
      </c>
      <c r="R9466">
        <v>261</v>
      </c>
      <c r="S9466" t="s">
        <v>31</v>
      </c>
      <c r="U9466" t="str">
        <f t="shared" si="147"/>
        <v>DIESEL/</v>
      </c>
      <c r="V9466" t="s">
        <v>15832</v>
      </c>
      <c r="Y9466" t="s">
        <v>32</v>
      </c>
      <c r="Z9466">
        <v>50595</v>
      </c>
      <c r="AA9466" t="s">
        <v>8942</v>
      </c>
      <c r="AB9466" t="s">
        <v>34</v>
      </c>
      <c r="AC9466">
        <v>173</v>
      </c>
      <c r="AD9466" t="s">
        <v>632</v>
      </c>
    </row>
    <row r="9467" spans="1:30" x14ac:dyDescent="0.25">
      <c r="A9467" t="s">
        <v>28</v>
      </c>
      <c r="B9467" t="s">
        <v>7372</v>
      </c>
      <c r="C9467" t="s">
        <v>7392</v>
      </c>
      <c r="D9467">
        <v>5</v>
      </c>
      <c r="E9467">
        <v>32134040</v>
      </c>
      <c r="F9467">
        <v>2939</v>
      </c>
      <c r="H9467">
        <v>5</v>
      </c>
      <c r="I9467">
        <v>1466</v>
      </c>
      <c r="J9467">
        <v>4945</v>
      </c>
      <c r="K9467">
        <v>1852</v>
      </c>
      <c r="L9467">
        <v>2010</v>
      </c>
      <c r="O9467">
        <v>406</v>
      </c>
      <c r="P9467">
        <v>155</v>
      </c>
      <c r="Q9467">
        <v>6.4</v>
      </c>
      <c r="R9467">
        <v>261</v>
      </c>
      <c r="S9467" t="s">
        <v>31</v>
      </c>
      <c r="U9467" t="str">
        <f t="shared" si="147"/>
        <v>DIESEL/</v>
      </c>
      <c r="V9467" t="s">
        <v>15832</v>
      </c>
      <c r="Y9467" t="s">
        <v>32</v>
      </c>
      <c r="Z9467">
        <v>52595</v>
      </c>
      <c r="AA9467" t="s">
        <v>8943</v>
      </c>
      <c r="AB9467" t="s">
        <v>34</v>
      </c>
      <c r="AC9467">
        <v>173</v>
      </c>
      <c r="AD9467" t="s">
        <v>632</v>
      </c>
    </row>
    <row r="9468" spans="1:30" x14ac:dyDescent="0.25">
      <c r="A9468" t="s">
        <v>28</v>
      </c>
      <c r="B9468" t="s">
        <v>7372</v>
      </c>
      <c r="C9468" t="s">
        <v>7675</v>
      </c>
      <c r="D9468">
        <v>3</v>
      </c>
      <c r="E9468">
        <v>32134041</v>
      </c>
      <c r="F9468">
        <v>2939</v>
      </c>
      <c r="H9468">
        <v>5</v>
      </c>
      <c r="I9468">
        <v>1435</v>
      </c>
      <c r="J9468">
        <v>4988</v>
      </c>
      <c r="K9468">
        <v>1890</v>
      </c>
      <c r="L9468">
        <v>1905</v>
      </c>
      <c r="O9468">
        <v>406</v>
      </c>
      <c r="P9468">
        <v>155</v>
      </c>
      <c r="Q9468">
        <v>6.2</v>
      </c>
      <c r="R9468">
        <v>261</v>
      </c>
      <c r="S9468" t="s">
        <v>31</v>
      </c>
      <c r="U9468" t="str">
        <f t="shared" si="147"/>
        <v>DIESEL/</v>
      </c>
      <c r="V9468" t="s">
        <v>15832</v>
      </c>
      <c r="Y9468" t="s">
        <v>32</v>
      </c>
      <c r="Z9468">
        <v>58925</v>
      </c>
      <c r="AA9468" t="s">
        <v>8944</v>
      </c>
      <c r="AB9468" t="s">
        <v>34</v>
      </c>
      <c r="AC9468">
        <v>168</v>
      </c>
      <c r="AD9468" t="s">
        <v>632</v>
      </c>
    </row>
    <row r="9469" spans="1:30" x14ac:dyDescent="0.25">
      <c r="A9469" t="s">
        <v>28</v>
      </c>
      <c r="B9469" t="s">
        <v>7372</v>
      </c>
      <c r="C9469" t="s">
        <v>7392</v>
      </c>
      <c r="D9469">
        <v>5</v>
      </c>
      <c r="E9469">
        <v>32134042</v>
      </c>
      <c r="F9469">
        <v>2873</v>
      </c>
      <c r="H9469">
        <v>5</v>
      </c>
      <c r="I9469">
        <v>1438</v>
      </c>
      <c r="J9469">
        <v>4855</v>
      </c>
      <c r="K9469">
        <v>1860</v>
      </c>
      <c r="L9469">
        <v>1970</v>
      </c>
      <c r="O9469">
        <v>406</v>
      </c>
      <c r="P9469">
        <v>155</v>
      </c>
      <c r="Q9469">
        <v>6.2</v>
      </c>
      <c r="R9469">
        <v>261</v>
      </c>
      <c r="S9469" t="s">
        <v>31</v>
      </c>
      <c r="U9469" t="str">
        <f t="shared" si="147"/>
        <v>DIESEL/</v>
      </c>
      <c r="V9469" t="s">
        <v>15832</v>
      </c>
      <c r="Y9469" t="s">
        <v>32</v>
      </c>
      <c r="Z9469">
        <v>49110</v>
      </c>
      <c r="AA9469" t="s">
        <v>8945</v>
      </c>
      <c r="AB9469" t="s">
        <v>34</v>
      </c>
      <c r="AC9469">
        <v>173</v>
      </c>
      <c r="AD9469" t="s">
        <v>632</v>
      </c>
    </row>
    <row r="9470" spans="1:30" x14ac:dyDescent="0.25">
      <c r="A9470" t="s">
        <v>28</v>
      </c>
      <c r="B9470" t="s">
        <v>7372</v>
      </c>
      <c r="C9470" t="s">
        <v>7392</v>
      </c>
      <c r="D9470">
        <v>5</v>
      </c>
      <c r="E9470">
        <v>32134043</v>
      </c>
      <c r="F9470">
        <v>2873</v>
      </c>
      <c r="H9470">
        <v>5</v>
      </c>
      <c r="I9470">
        <v>1436</v>
      </c>
      <c r="J9470">
        <v>4855</v>
      </c>
      <c r="K9470">
        <v>1860</v>
      </c>
      <c r="L9470">
        <v>2045</v>
      </c>
      <c r="O9470">
        <v>406</v>
      </c>
      <c r="P9470">
        <v>155</v>
      </c>
      <c r="Q9470">
        <v>6.4</v>
      </c>
      <c r="R9470">
        <v>261</v>
      </c>
      <c r="S9470" t="s">
        <v>31</v>
      </c>
      <c r="U9470" t="str">
        <f t="shared" si="147"/>
        <v>DIESEL/</v>
      </c>
      <c r="V9470" t="s">
        <v>15832</v>
      </c>
      <c r="Y9470" t="s">
        <v>32</v>
      </c>
      <c r="Z9470">
        <v>53935</v>
      </c>
      <c r="AA9470" t="s">
        <v>8946</v>
      </c>
      <c r="AB9470" t="s">
        <v>34</v>
      </c>
      <c r="AC9470">
        <v>173</v>
      </c>
      <c r="AD9470" t="s">
        <v>632</v>
      </c>
    </row>
    <row r="9471" spans="1:30" x14ac:dyDescent="0.25">
      <c r="A9471" t="s">
        <v>28</v>
      </c>
      <c r="B9471" t="s">
        <v>7372</v>
      </c>
      <c r="C9471" t="s">
        <v>7392</v>
      </c>
      <c r="D9471">
        <v>5</v>
      </c>
      <c r="E9471">
        <v>32134044</v>
      </c>
      <c r="F9471">
        <v>2873</v>
      </c>
      <c r="H9471">
        <v>5</v>
      </c>
      <c r="I9471">
        <v>1438</v>
      </c>
      <c r="J9471">
        <v>4855</v>
      </c>
      <c r="K9471">
        <v>1860</v>
      </c>
      <c r="L9471">
        <v>1970</v>
      </c>
      <c r="O9471">
        <v>406</v>
      </c>
      <c r="P9471">
        <v>155</v>
      </c>
      <c r="Q9471">
        <v>6.2</v>
      </c>
      <c r="R9471">
        <v>261</v>
      </c>
      <c r="S9471" t="s">
        <v>31</v>
      </c>
      <c r="U9471" t="str">
        <f t="shared" si="147"/>
        <v>DIESEL/</v>
      </c>
      <c r="V9471" t="s">
        <v>15832</v>
      </c>
      <c r="Y9471" t="s">
        <v>32</v>
      </c>
      <c r="Z9471">
        <v>51755</v>
      </c>
      <c r="AA9471" t="s">
        <v>8947</v>
      </c>
      <c r="AB9471" t="s">
        <v>34</v>
      </c>
      <c r="AC9471">
        <v>173</v>
      </c>
      <c r="AD9471" t="s">
        <v>632</v>
      </c>
    </row>
    <row r="9472" spans="1:30" x14ac:dyDescent="0.25">
      <c r="A9472" t="s">
        <v>28</v>
      </c>
      <c r="B9472" t="s">
        <v>7372</v>
      </c>
      <c r="C9472" t="s">
        <v>7392</v>
      </c>
      <c r="D9472">
        <v>5</v>
      </c>
      <c r="E9472">
        <v>32134045</v>
      </c>
      <c r="F9472">
        <v>2873</v>
      </c>
      <c r="H9472">
        <v>5</v>
      </c>
      <c r="I9472">
        <v>1436</v>
      </c>
      <c r="J9472">
        <v>4855</v>
      </c>
      <c r="K9472">
        <v>1860</v>
      </c>
      <c r="L9472">
        <v>2045</v>
      </c>
      <c r="O9472">
        <v>406</v>
      </c>
      <c r="P9472">
        <v>155</v>
      </c>
      <c r="Q9472">
        <v>6.4</v>
      </c>
      <c r="R9472">
        <v>261</v>
      </c>
      <c r="S9472" t="s">
        <v>31</v>
      </c>
      <c r="U9472" t="str">
        <f t="shared" si="147"/>
        <v>DIESEL/</v>
      </c>
      <c r="V9472" t="s">
        <v>15832</v>
      </c>
      <c r="Y9472" t="s">
        <v>32</v>
      </c>
      <c r="Z9472">
        <v>55635</v>
      </c>
      <c r="AA9472" t="s">
        <v>8948</v>
      </c>
      <c r="AB9472" t="s">
        <v>34</v>
      </c>
      <c r="AC9472">
        <v>173</v>
      </c>
      <c r="AD9472" t="s">
        <v>632</v>
      </c>
    </row>
    <row r="9473" spans="1:30" x14ac:dyDescent="0.25">
      <c r="A9473" t="s">
        <v>28</v>
      </c>
      <c r="B9473" t="s">
        <v>7372</v>
      </c>
      <c r="C9473" t="s">
        <v>7392</v>
      </c>
      <c r="D9473">
        <v>5</v>
      </c>
      <c r="E9473">
        <v>32134046</v>
      </c>
      <c r="F9473">
        <v>2873</v>
      </c>
      <c r="H9473">
        <v>5</v>
      </c>
      <c r="I9473">
        <v>1430</v>
      </c>
      <c r="J9473">
        <v>4835</v>
      </c>
      <c r="K9473">
        <v>1860</v>
      </c>
      <c r="L9473">
        <v>1800</v>
      </c>
      <c r="O9473">
        <v>295</v>
      </c>
      <c r="P9473">
        <v>145</v>
      </c>
      <c r="Q9473">
        <v>7.3</v>
      </c>
      <c r="R9473">
        <v>192</v>
      </c>
      <c r="S9473" t="s">
        <v>31</v>
      </c>
      <c r="U9473" t="str">
        <f t="shared" si="147"/>
        <v>DIESEL/</v>
      </c>
      <c r="V9473" t="s">
        <v>15832</v>
      </c>
      <c r="Y9473" t="s">
        <v>32</v>
      </c>
      <c r="Z9473">
        <v>45520</v>
      </c>
      <c r="AA9473" t="s">
        <v>8949</v>
      </c>
      <c r="AB9473" t="s">
        <v>34</v>
      </c>
      <c r="AC9473">
        <v>137</v>
      </c>
    </row>
    <row r="9474" spans="1:30" x14ac:dyDescent="0.25">
      <c r="A9474" t="s">
        <v>28</v>
      </c>
      <c r="B9474" t="s">
        <v>7372</v>
      </c>
      <c r="C9474" t="s">
        <v>7392</v>
      </c>
      <c r="D9474">
        <v>5</v>
      </c>
      <c r="E9474">
        <v>32134047</v>
      </c>
      <c r="F9474">
        <v>2873</v>
      </c>
      <c r="H9474">
        <v>5</v>
      </c>
      <c r="I9474">
        <v>1428</v>
      </c>
      <c r="J9474">
        <v>4835</v>
      </c>
      <c r="K9474">
        <v>1860</v>
      </c>
      <c r="L9474">
        <v>1870</v>
      </c>
      <c r="O9474">
        <v>295</v>
      </c>
      <c r="P9474">
        <v>142</v>
      </c>
      <c r="Q9474">
        <v>7.5</v>
      </c>
      <c r="R9474">
        <v>192</v>
      </c>
      <c r="S9474" t="s">
        <v>31</v>
      </c>
      <c r="U9474" t="str">
        <f t="shared" si="147"/>
        <v>DIESEL/</v>
      </c>
      <c r="V9474" t="s">
        <v>15832</v>
      </c>
      <c r="Y9474" t="s">
        <v>32</v>
      </c>
      <c r="Z9474">
        <v>50015</v>
      </c>
      <c r="AA9474" t="s">
        <v>8950</v>
      </c>
      <c r="AB9474" t="s">
        <v>34</v>
      </c>
      <c r="AC9474">
        <v>144</v>
      </c>
    </row>
    <row r="9475" spans="1:30" x14ac:dyDescent="0.25">
      <c r="A9475" t="s">
        <v>28</v>
      </c>
      <c r="B9475" t="s">
        <v>7372</v>
      </c>
      <c r="C9475" t="s">
        <v>7392</v>
      </c>
      <c r="D9475">
        <v>5</v>
      </c>
      <c r="E9475">
        <v>32134048</v>
      </c>
      <c r="F9475">
        <v>2873</v>
      </c>
      <c r="H9475">
        <v>5</v>
      </c>
      <c r="I9475">
        <v>1430</v>
      </c>
      <c r="J9475">
        <v>4835</v>
      </c>
      <c r="K9475">
        <v>1860</v>
      </c>
      <c r="L9475">
        <v>1800</v>
      </c>
      <c r="O9475">
        <v>295</v>
      </c>
      <c r="P9475">
        <v>145</v>
      </c>
      <c r="Q9475">
        <v>7.3</v>
      </c>
      <c r="R9475">
        <v>192</v>
      </c>
      <c r="S9475" t="s">
        <v>31</v>
      </c>
      <c r="U9475" t="str">
        <f t="shared" ref="U9475:U9538" si="148">_xlfn.CONCAT(S9475,"/",T9475)</f>
        <v>DIESEL/</v>
      </c>
      <c r="V9475" t="s">
        <v>15832</v>
      </c>
      <c r="Y9475" t="s">
        <v>32</v>
      </c>
      <c r="Z9475">
        <v>48165</v>
      </c>
      <c r="AA9475" t="s">
        <v>8951</v>
      </c>
      <c r="AB9475" t="s">
        <v>34</v>
      </c>
      <c r="AC9475">
        <v>137</v>
      </c>
    </row>
    <row r="9476" spans="1:30" x14ac:dyDescent="0.25">
      <c r="A9476" t="s">
        <v>28</v>
      </c>
      <c r="B9476" t="s">
        <v>7372</v>
      </c>
      <c r="C9476" t="s">
        <v>7392</v>
      </c>
      <c r="D9476">
        <v>5</v>
      </c>
      <c r="E9476">
        <v>32134049</v>
      </c>
      <c r="F9476">
        <v>2873</v>
      </c>
      <c r="H9476">
        <v>5</v>
      </c>
      <c r="I9476">
        <v>1428</v>
      </c>
      <c r="J9476">
        <v>4835</v>
      </c>
      <c r="K9476">
        <v>1860</v>
      </c>
      <c r="L9476">
        <v>1870</v>
      </c>
      <c r="O9476">
        <v>295</v>
      </c>
      <c r="P9476">
        <v>142</v>
      </c>
      <c r="Q9476">
        <v>7.5</v>
      </c>
      <c r="R9476">
        <v>192</v>
      </c>
      <c r="S9476" t="s">
        <v>31</v>
      </c>
      <c r="U9476" t="str">
        <f t="shared" si="148"/>
        <v>DIESEL/</v>
      </c>
      <c r="V9476" t="s">
        <v>15832</v>
      </c>
      <c r="Y9476" t="s">
        <v>32</v>
      </c>
      <c r="Z9476">
        <v>51715</v>
      </c>
      <c r="AA9476" t="s">
        <v>8952</v>
      </c>
      <c r="AB9476" t="s">
        <v>34</v>
      </c>
      <c r="AC9476">
        <v>144</v>
      </c>
    </row>
    <row r="9477" spans="1:30" x14ac:dyDescent="0.25">
      <c r="A9477" t="s">
        <v>28</v>
      </c>
      <c r="B9477" t="s">
        <v>7372</v>
      </c>
      <c r="C9477" t="s">
        <v>7392</v>
      </c>
      <c r="D9477">
        <v>5</v>
      </c>
      <c r="E9477">
        <v>32134050</v>
      </c>
      <c r="F9477">
        <v>2873</v>
      </c>
      <c r="H9477">
        <v>5</v>
      </c>
      <c r="I9477">
        <v>1430</v>
      </c>
      <c r="J9477">
        <v>4835</v>
      </c>
      <c r="K9477">
        <v>1860</v>
      </c>
      <c r="L9477">
        <v>1775</v>
      </c>
      <c r="O9477">
        <v>273</v>
      </c>
      <c r="P9477">
        <v>155</v>
      </c>
      <c r="Q9477">
        <v>6.2</v>
      </c>
      <c r="R9477">
        <v>255</v>
      </c>
      <c r="S9477" t="s">
        <v>39</v>
      </c>
      <c r="U9477" t="str">
        <f t="shared" si="148"/>
        <v>PETROL/</v>
      </c>
      <c r="V9477" t="s">
        <v>15833</v>
      </c>
      <c r="Y9477" t="s">
        <v>32</v>
      </c>
      <c r="Z9477">
        <v>45990</v>
      </c>
      <c r="AA9477" t="s">
        <v>8953</v>
      </c>
      <c r="AB9477" t="s">
        <v>34</v>
      </c>
      <c r="AC9477">
        <v>164</v>
      </c>
      <c r="AD9477" t="s">
        <v>632</v>
      </c>
    </row>
    <row r="9478" spans="1:30" x14ac:dyDescent="0.25">
      <c r="A9478" t="s">
        <v>28</v>
      </c>
      <c r="B9478" t="s">
        <v>7372</v>
      </c>
      <c r="C9478" t="s">
        <v>7392</v>
      </c>
      <c r="D9478">
        <v>5</v>
      </c>
      <c r="E9478">
        <v>32134051</v>
      </c>
      <c r="F9478">
        <v>2873</v>
      </c>
      <c r="H9478">
        <v>5</v>
      </c>
      <c r="I9478">
        <v>1428</v>
      </c>
      <c r="J9478">
        <v>4835</v>
      </c>
      <c r="K9478">
        <v>1860</v>
      </c>
      <c r="L9478">
        <v>1855</v>
      </c>
      <c r="O9478">
        <v>273</v>
      </c>
      <c r="P9478">
        <v>155</v>
      </c>
      <c r="Q9478">
        <v>6.4</v>
      </c>
      <c r="R9478">
        <v>255</v>
      </c>
      <c r="S9478" t="s">
        <v>39</v>
      </c>
      <c r="U9478" t="str">
        <f t="shared" si="148"/>
        <v>PETROL/</v>
      </c>
      <c r="V9478" t="s">
        <v>15833</v>
      </c>
      <c r="Y9478" t="s">
        <v>32</v>
      </c>
      <c r="Z9478">
        <v>50485</v>
      </c>
      <c r="AA9478" t="s">
        <v>8954</v>
      </c>
      <c r="AB9478" t="s">
        <v>34</v>
      </c>
      <c r="AC9478">
        <v>171</v>
      </c>
      <c r="AD9478" t="s">
        <v>632</v>
      </c>
    </row>
    <row r="9479" spans="1:30" x14ac:dyDescent="0.25">
      <c r="A9479" t="s">
        <v>28</v>
      </c>
      <c r="B9479" t="s">
        <v>7372</v>
      </c>
      <c r="C9479" t="s">
        <v>7392</v>
      </c>
      <c r="D9479">
        <v>5</v>
      </c>
      <c r="E9479">
        <v>32134052</v>
      </c>
      <c r="F9479">
        <v>2873</v>
      </c>
      <c r="H9479">
        <v>5</v>
      </c>
      <c r="I9479">
        <v>1430</v>
      </c>
      <c r="J9479">
        <v>4835</v>
      </c>
      <c r="K9479">
        <v>1860</v>
      </c>
      <c r="L9479">
        <v>1775</v>
      </c>
      <c r="O9479">
        <v>273</v>
      </c>
      <c r="P9479">
        <v>155</v>
      </c>
      <c r="Q9479">
        <v>6.2</v>
      </c>
      <c r="R9479">
        <v>255</v>
      </c>
      <c r="S9479" t="s">
        <v>39</v>
      </c>
      <c r="U9479" t="str">
        <f t="shared" si="148"/>
        <v>PETROL/</v>
      </c>
      <c r="V9479" t="s">
        <v>15833</v>
      </c>
      <c r="Y9479" t="s">
        <v>32</v>
      </c>
      <c r="Z9479">
        <v>48635</v>
      </c>
      <c r="AA9479" t="s">
        <v>8955</v>
      </c>
      <c r="AB9479" t="s">
        <v>34</v>
      </c>
      <c r="AC9479">
        <v>164</v>
      </c>
      <c r="AD9479" t="s">
        <v>632</v>
      </c>
    </row>
    <row r="9480" spans="1:30" x14ac:dyDescent="0.25">
      <c r="A9480" t="s">
        <v>28</v>
      </c>
      <c r="B9480" t="s">
        <v>7372</v>
      </c>
      <c r="C9480" t="s">
        <v>7392</v>
      </c>
      <c r="D9480">
        <v>5</v>
      </c>
      <c r="E9480">
        <v>32134053</v>
      </c>
      <c r="F9480">
        <v>2873</v>
      </c>
      <c r="H9480">
        <v>5</v>
      </c>
      <c r="I9480">
        <v>1428</v>
      </c>
      <c r="J9480">
        <v>4835</v>
      </c>
      <c r="K9480">
        <v>1860</v>
      </c>
      <c r="L9480">
        <v>1855</v>
      </c>
      <c r="O9480">
        <v>273</v>
      </c>
      <c r="P9480">
        <v>155</v>
      </c>
      <c r="Q9480">
        <v>6.4</v>
      </c>
      <c r="R9480">
        <v>255</v>
      </c>
      <c r="S9480" t="s">
        <v>39</v>
      </c>
      <c r="U9480" t="str">
        <f t="shared" si="148"/>
        <v>PETROL/</v>
      </c>
      <c r="V9480" t="s">
        <v>15833</v>
      </c>
      <c r="Y9480" t="s">
        <v>32</v>
      </c>
      <c r="Z9480">
        <v>52185</v>
      </c>
      <c r="AA9480" t="s">
        <v>8956</v>
      </c>
      <c r="AB9480" t="s">
        <v>34</v>
      </c>
      <c r="AC9480">
        <v>171</v>
      </c>
      <c r="AD9480" t="s">
        <v>632</v>
      </c>
    </row>
    <row r="9481" spans="1:30" x14ac:dyDescent="0.25">
      <c r="A9481" t="s">
        <v>28</v>
      </c>
      <c r="B9481" t="s">
        <v>7372</v>
      </c>
      <c r="C9481" t="s">
        <v>7392</v>
      </c>
      <c r="D9481">
        <v>5</v>
      </c>
      <c r="E9481">
        <v>32134054</v>
      </c>
      <c r="F9481">
        <v>2873</v>
      </c>
      <c r="H9481">
        <v>5</v>
      </c>
      <c r="I9481">
        <v>1439</v>
      </c>
      <c r="J9481">
        <v>4835</v>
      </c>
      <c r="K9481">
        <v>1860</v>
      </c>
      <c r="L9481">
        <v>1890</v>
      </c>
      <c r="O9481">
        <v>516</v>
      </c>
      <c r="P9481">
        <v>155</v>
      </c>
      <c r="Q9481">
        <v>5.0999999999999996</v>
      </c>
      <c r="R9481">
        <v>326</v>
      </c>
      <c r="S9481" t="s">
        <v>31</v>
      </c>
      <c r="U9481" t="str">
        <f t="shared" si="148"/>
        <v>DIESEL/</v>
      </c>
      <c r="V9481" t="s">
        <v>15832</v>
      </c>
      <c r="Y9481" t="s">
        <v>32</v>
      </c>
      <c r="Z9481">
        <v>60890</v>
      </c>
      <c r="AA9481" t="s">
        <v>8957</v>
      </c>
      <c r="AB9481" t="s">
        <v>34</v>
      </c>
      <c r="AC9481">
        <v>175</v>
      </c>
    </row>
    <row r="9482" spans="1:30" x14ac:dyDescent="0.25">
      <c r="A9482" t="s">
        <v>28</v>
      </c>
      <c r="B9482" t="s">
        <v>7372</v>
      </c>
      <c r="C9482" t="s">
        <v>7392</v>
      </c>
      <c r="D9482">
        <v>5</v>
      </c>
      <c r="E9482">
        <v>32134055</v>
      </c>
      <c r="F9482">
        <v>2873</v>
      </c>
      <c r="H9482">
        <v>5</v>
      </c>
      <c r="I9482">
        <v>1437</v>
      </c>
      <c r="J9482">
        <v>4835</v>
      </c>
      <c r="K9482">
        <v>1860</v>
      </c>
      <c r="L9482">
        <v>1960</v>
      </c>
      <c r="O9482">
        <v>516</v>
      </c>
      <c r="P9482">
        <v>155</v>
      </c>
      <c r="Q9482">
        <v>5.2</v>
      </c>
      <c r="R9482">
        <v>326</v>
      </c>
      <c r="S9482" t="s">
        <v>31</v>
      </c>
      <c r="U9482" t="str">
        <f t="shared" si="148"/>
        <v>DIESEL/</v>
      </c>
      <c r="V9482" t="s">
        <v>15832</v>
      </c>
      <c r="Y9482" t="s">
        <v>32</v>
      </c>
      <c r="Z9482">
        <v>64880</v>
      </c>
      <c r="AA9482" t="s">
        <v>8958</v>
      </c>
      <c r="AB9482" t="s">
        <v>34</v>
      </c>
      <c r="AC9482">
        <v>178</v>
      </c>
    </row>
    <row r="9483" spans="1:30" x14ac:dyDescent="0.25">
      <c r="A9483" t="s">
        <v>28</v>
      </c>
      <c r="B9483" t="s">
        <v>7372</v>
      </c>
      <c r="C9483" t="s">
        <v>7392</v>
      </c>
      <c r="D9483">
        <v>5</v>
      </c>
      <c r="E9483">
        <v>32134056</v>
      </c>
      <c r="F9483">
        <v>2873</v>
      </c>
      <c r="H9483">
        <v>4</v>
      </c>
      <c r="I9483">
        <v>1439</v>
      </c>
      <c r="J9483">
        <v>4835</v>
      </c>
      <c r="K9483">
        <v>1860</v>
      </c>
      <c r="L9483">
        <v>1965</v>
      </c>
      <c r="O9483">
        <v>369</v>
      </c>
      <c r="P9483">
        <v>155</v>
      </c>
      <c r="Q9483">
        <v>4.8</v>
      </c>
      <c r="R9483">
        <v>362</v>
      </c>
      <c r="S9483" t="s">
        <v>39</v>
      </c>
      <c r="U9483" t="str">
        <f t="shared" si="148"/>
        <v>PETROL/</v>
      </c>
      <c r="V9483" t="s">
        <v>15833</v>
      </c>
      <c r="Y9483" t="s">
        <v>32</v>
      </c>
      <c r="Z9483">
        <v>59700</v>
      </c>
      <c r="AA9483" t="s">
        <v>8650</v>
      </c>
      <c r="AB9483" t="s">
        <v>34</v>
      </c>
      <c r="AC9483">
        <v>158</v>
      </c>
      <c r="AD9483" t="s">
        <v>632</v>
      </c>
    </row>
    <row r="9484" spans="1:30" x14ac:dyDescent="0.25">
      <c r="A9484" t="s">
        <v>28</v>
      </c>
      <c r="B9484" t="s">
        <v>7372</v>
      </c>
      <c r="C9484" t="s">
        <v>7392</v>
      </c>
      <c r="D9484">
        <v>5</v>
      </c>
      <c r="E9484">
        <v>32134057</v>
      </c>
      <c r="F9484">
        <v>2873</v>
      </c>
      <c r="H9484">
        <v>4</v>
      </c>
      <c r="I9484">
        <v>1437</v>
      </c>
      <c r="J9484">
        <v>4835</v>
      </c>
      <c r="K9484">
        <v>1860</v>
      </c>
      <c r="L9484">
        <v>2040</v>
      </c>
      <c r="O9484">
        <v>369</v>
      </c>
      <c r="P9484">
        <v>155</v>
      </c>
      <c r="Q9484">
        <v>5</v>
      </c>
      <c r="R9484">
        <v>362</v>
      </c>
      <c r="S9484" t="s">
        <v>39</v>
      </c>
      <c r="U9484" t="str">
        <f t="shared" si="148"/>
        <v>PETROL/</v>
      </c>
      <c r="V9484" t="s">
        <v>15833</v>
      </c>
      <c r="Y9484" t="s">
        <v>32</v>
      </c>
      <c r="Z9484">
        <v>63250</v>
      </c>
      <c r="AA9484" t="s">
        <v>8651</v>
      </c>
      <c r="AB9484" t="s">
        <v>34</v>
      </c>
      <c r="AC9484">
        <v>158</v>
      </c>
      <c r="AD9484" t="s">
        <v>632</v>
      </c>
    </row>
    <row r="9485" spans="1:30" x14ac:dyDescent="0.25">
      <c r="A9485" t="s">
        <v>28</v>
      </c>
      <c r="B9485" t="s">
        <v>7372</v>
      </c>
      <c r="C9485" t="s">
        <v>7392</v>
      </c>
      <c r="D9485">
        <v>5</v>
      </c>
      <c r="E9485">
        <v>32134058</v>
      </c>
      <c r="F9485">
        <v>2873</v>
      </c>
      <c r="H9485">
        <v>5</v>
      </c>
      <c r="I9485">
        <v>1430</v>
      </c>
      <c r="J9485">
        <v>4835</v>
      </c>
      <c r="K9485">
        <v>1860</v>
      </c>
      <c r="L9485">
        <v>1970</v>
      </c>
      <c r="O9485">
        <v>384</v>
      </c>
      <c r="P9485">
        <v>155</v>
      </c>
      <c r="Q9485">
        <v>4.2</v>
      </c>
      <c r="R9485">
        <v>429</v>
      </c>
      <c r="S9485" t="s">
        <v>39</v>
      </c>
      <c r="U9485" t="str">
        <f t="shared" si="148"/>
        <v>PETROL/</v>
      </c>
      <c r="V9485" t="s">
        <v>15833</v>
      </c>
      <c r="Y9485" t="s">
        <v>32</v>
      </c>
      <c r="Z9485">
        <v>66700</v>
      </c>
      <c r="AA9485" t="s">
        <v>7876</v>
      </c>
      <c r="AB9485" t="s">
        <v>34</v>
      </c>
      <c r="AC9485">
        <v>207</v>
      </c>
      <c r="AD9485" t="s">
        <v>632</v>
      </c>
    </row>
    <row r="9486" spans="1:30" x14ac:dyDescent="0.25">
      <c r="A9486" t="s">
        <v>28</v>
      </c>
      <c r="B9486" t="s">
        <v>7372</v>
      </c>
      <c r="C9486" t="s">
        <v>7392</v>
      </c>
      <c r="D9486">
        <v>5</v>
      </c>
      <c r="E9486">
        <v>32134059</v>
      </c>
      <c r="F9486">
        <v>2873</v>
      </c>
      <c r="H9486">
        <v>5</v>
      </c>
      <c r="I9486">
        <v>1426</v>
      </c>
      <c r="J9486">
        <v>4846</v>
      </c>
      <c r="K9486">
        <v>1860</v>
      </c>
      <c r="L9486">
        <v>2055</v>
      </c>
      <c r="O9486">
        <v>384</v>
      </c>
      <c r="P9486">
        <v>155</v>
      </c>
      <c r="Q9486">
        <v>4.4000000000000004</v>
      </c>
      <c r="R9486">
        <v>429</v>
      </c>
      <c r="S9486" t="s">
        <v>39</v>
      </c>
      <c r="U9486" t="str">
        <f t="shared" si="148"/>
        <v>PETROL/</v>
      </c>
      <c r="V9486" t="s">
        <v>15833</v>
      </c>
      <c r="Y9486" t="s">
        <v>32</v>
      </c>
      <c r="Z9486">
        <v>71250</v>
      </c>
      <c r="AA9486" t="s">
        <v>7874</v>
      </c>
      <c r="AB9486" t="s">
        <v>34</v>
      </c>
      <c r="AC9486">
        <v>212</v>
      </c>
      <c r="AD9486" t="s">
        <v>632</v>
      </c>
    </row>
    <row r="9487" spans="1:30" x14ac:dyDescent="0.25">
      <c r="A9487" t="s">
        <v>28</v>
      </c>
      <c r="B9487" t="s">
        <v>7372</v>
      </c>
      <c r="C9487" t="s">
        <v>7392</v>
      </c>
      <c r="D9487">
        <v>5</v>
      </c>
      <c r="E9487">
        <v>32134060</v>
      </c>
      <c r="F9487">
        <v>2873</v>
      </c>
      <c r="H9487">
        <v>5</v>
      </c>
      <c r="I9487">
        <v>1430</v>
      </c>
      <c r="J9487">
        <v>4835</v>
      </c>
      <c r="K9487">
        <v>1860</v>
      </c>
      <c r="L9487">
        <v>1970</v>
      </c>
      <c r="O9487">
        <v>384</v>
      </c>
      <c r="P9487">
        <v>155</v>
      </c>
      <c r="Q9487">
        <v>4.2</v>
      </c>
      <c r="R9487">
        <v>429</v>
      </c>
      <c r="S9487" t="s">
        <v>39</v>
      </c>
      <c r="U9487" t="str">
        <f t="shared" si="148"/>
        <v>PETROL/</v>
      </c>
      <c r="V9487" t="s">
        <v>15833</v>
      </c>
      <c r="Y9487" t="s">
        <v>32</v>
      </c>
      <c r="Z9487">
        <v>70200</v>
      </c>
      <c r="AA9487" t="s">
        <v>8959</v>
      </c>
      <c r="AB9487" t="s">
        <v>34</v>
      </c>
      <c r="AC9487">
        <v>207</v>
      </c>
      <c r="AD9487" t="s">
        <v>632</v>
      </c>
    </row>
    <row r="9488" spans="1:30" x14ac:dyDescent="0.25">
      <c r="A9488" t="s">
        <v>28</v>
      </c>
      <c r="B9488" t="s">
        <v>7372</v>
      </c>
      <c r="C9488" t="s">
        <v>7392</v>
      </c>
      <c r="D9488">
        <v>5</v>
      </c>
      <c r="E9488">
        <v>32134061</v>
      </c>
      <c r="F9488">
        <v>2873</v>
      </c>
      <c r="H9488">
        <v>5</v>
      </c>
      <c r="I9488">
        <v>1426</v>
      </c>
      <c r="J9488">
        <v>4846</v>
      </c>
      <c r="K9488">
        <v>1860</v>
      </c>
      <c r="L9488">
        <v>2055</v>
      </c>
      <c r="O9488">
        <v>384</v>
      </c>
      <c r="P9488">
        <v>155</v>
      </c>
      <c r="Q9488">
        <v>4.4000000000000004</v>
      </c>
      <c r="R9488">
        <v>429</v>
      </c>
      <c r="S9488" t="s">
        <v>39</v>
      </c>
      <c r="U9488" t="str">
        <f t="shared" si="148"/>
        <v>PETROL/</v>
      </c>
      <c r="V9488" t="s">
        <v>15833</v>
      </c>
      <c r="Y9488" t="s">
        <v>32</v>
      </c>
      <c r="Z9488">
        <v>70200</v>
      </c>
      <c r="AA9488" t="s">
        <v>8960</v>
      </c>
      <c r="AB9488" t="s">
        <v>34</v>
      </c>
      <c r="AC9488">
        <v>192</v>
      </c>
      <c r="AD9488" t="s">
        <v>632</v>
      </c>
    </row>
    <row r="9489" spans="1:30" x14ac:dyDescent="0.25">
      <c r="A9489" t="s">
        <v>28</v>
      </c>
      <c r="B9489" t="s">
        <v>7372</v>
      </c>
      <c r="C9489" t="s">
        <v>8961</v>
      </c>
      <c r="D9489">
        <v>1</v>
      </c>
      <c r="E9489">
        <v>32134063</v>
      </c>
      <c r="F9489">
        <v>2729</v>
      </c>
      <c r="H9489">
        <v>5</v>
      </c>
      <c r="I9489">
        <v>1624</v>
      </c>
      <c r="J9489">
        <v>4463</v>
      </c>
      <c r="K9489">
        <v>1834</v>
      </c>
      <c r="L9489">
        <v>2040</v>
      </c>
      <c r="O9489">
        <v>277</v>
      </c>
      <c r="P9489">
        <v>99</v>
      </c>
      <c r="Q9489">
        <v>8.6</v>
      </c>
      <c r="R9489">
        <v>188</v>
      </c>
      <c r="S9489" t="s">
        <v>99</v>
      </c>
      <c r="U9489" t="str">
        <f t="shared" si="148"/>
        <v>ELECTRIC/</v>
      </c>
      <c r="V9489" t="s">
        <v>15834</v>
      </c>
      <c r="Y9489" t="s">
        <v>32</v>
      </c>
      <c r="Z9489">
        <v>43495</v>
      </c>
      <c r="AA9489" t="s">
        <v>8962</v>
      </c>
      <c r="AB9489" t="s">
        <v>34</v>
      </c>
      <c r="AD9489" t="s">
        <v>101</v>
      </c>
    </row>
    <row r="9490" spans="1:30" x14ac:dyDescent="0.25">
      <c r="A9490" t="s">
        <v>28</v>
      </c>
      <c r="B9490" t="s">
        <v>7372</v>
      </c>
      <c r="C9490" t="s">
        <v>8961</v>
      </c>
      <c r="D9490">
        <v>1</v>
      </c>
      <c r="E9490">
        <v>32134064</v>
      </c>
      <c r="F9490">
        <v>2729</v>
      </c>
      <c r="H9490">
        <v>5</v>
      </c>
      <c r="I9490">
        <v>1624</v>
      </c>
      <c r="J9490">
        <v>4463</v>
      </c>
      <c r="K9490">
        <v>1834</v>
      </c>
      <c r="L9490">
        <v>2040</v>
      </c>
      <c r="O9490">
        <v>277</v>
      </c>
      <c r="P9490">
        <v>99</v>
      </c>
      <c r="Q9490">
        <v>8.6</v>
      </c>
      <c r="R9490">
        <v>188</v>
      </c>
      <c r="S9490" t="s">
        <v>99</v>
      </c>
      <c r="U9490" t="str">
        <f t="shared" si="148"/>
        <v>ELECTRIC/</v>
      </c>
      <c r="V9490" t="s">
        <v>15834</v>
      </c>
      <c r="Y9490" t="s">
        <v>32</v>
      </c>
      <c r="Z9490">
        <v>44995</v>
      </c>
      <c r="AA9490" t="s">
        <v>8963</v>
      </c>
      <c r="AB9490" t="s">
        <v>34</v>
      </c>
      <c r="AD9490" t="s">
        <v>101</v>
      </c>
    </row>
    <row r="9491" spans="1:30" x14ac:dyDescent="0.25">
      <c r="A9491" t="s">
        <v>28</v>
      </c>
      <c r="B9491" t="s">
        <v>7372</v>
      </c>
      <c r="C9491" t="s">
        <v>8961</v>
      </c>
      <c r="D9491">
        <v>1</v>
      </c>
      <c r="E9491">
        <v>32134065</v>
      </c>
      <c r="F9491">
        <v>2729</v>
      </c>
      <c r="H9491">
        <v>5</v>
      </c>
      <c r="I9491">
        <v>1624</v>
      </c>
      <c r="J9491">
        <v>4463</v>
      </c>
      <c r="K9491">
        <v>1834</v>
      </c>
      <c r="L9491">
        <v>2040</v>
      </c>
      <c r="O9491">
        <v>277</v>
      </c>
      <c r="P9491">
        <v>99</v>
      </c>
      <c r="Q9491">
        <v>8.6</v>
      </c>
      <c r="R9491">
        <v>188</v>
      </c>
      <c r="S9491" t="s">
        <v>99</v>
      </c>
      <c r="U9491" t="str">
        <f t="shared" si="148"/>
        <v>ELECTRIC/</v>
      </c>
      <c r="V9491" t="s">
        <v>15834</v>
      </c>
      <c r="Y9491" t="s">
        <v>32</v>
      </c>
      <c r="Z9491">
        <v>48995</v>
      </c>
      <c r="AA9491" t="s">
        <v>8964</v>
      </c>
      <c r="AB9491" t="s">
        <v>34</v>
      </c>
      <c r="AD9491" t="s">
        <v>101</v>
      </c>
    </row>
    <row r="9492" spans="1:30" x14ac:dyDescent="0.25">
      <c r="A9492" t="s">
        <v>28</v>
      </c>
      <c r="B9492" t="s">
        <v>7372</v>
      </c>
      <c r="C9492" t="s">
        <v>8961</v>
      </c>
      <c r="D9492">
        <v>1</v>
      </c>
      <c r="E9492">
        <v>32134066</v>
      </c>
      <c r="F9492">
        <v>2729</v>
      </c>
      <c r="H9492">
        <v>5</v>
      </c>
      <c r="I9492">
        <v>1624</v>
      </c>
      <c r="J9492">
        <v>4463</v>
      </c>
      <c r="K9492">
        <v>1834</v>
      </c>
      <c r="L9492">
        <v>2040</v>
      </c>
      <c r="O9492">
        <v>277</v>
      </c>
      <c r="P9492">
        <v>99</v>
      </c>
      <c r="Q9492">
        <v>8.6</v>
      </c>
      <c r="R9492">
        <v>188</v>
      </c>
      <c r="S9492" t="s">
        <v>99</v>
      </c>
      <c r="U9492" t="str">
        <f t="shared" si="148"/>
        <v>ELECTRIC/</v>
      </c>
      <c r="V9492" t="s">
        <v>15834</v>
      </c>
      <c r="Y9492" t="s">
        <v>32</v>
      </c>
      <c r="Z9492">
        <v>51995</v>
      </c>
      <c r="AA9492" t="s">
        <v>8965</v>
      </c>
      <c r="AB9492" t="s">
        <v>34</v>
      </c>
      <c r="AD9492" t="s">
        <v>101</v>
      </c>
    </row>
    <row r="9493" spans="1:30" x14ac:dyDescent="0.25">
      <c r="A9493" t="s">
        <v>28</v>
      </c>
      <c r="B9493" t="s">
        <v>7372</v>
      </c>
      <c r="C9493" t="s">
        <v>8961</v>
      </c>
      <c r="D9493">
        <v>1</v>
      </c>
      <c r="E9493">
        <v>32134067</v>
      </c>
      <c r="F9493">
        <v>2729</v>
      </c>
      <c r="H9493">
        <v>5</v>
      </c>
      <c r="I9493">
        <v>1624</v>
      </c>
      <c r="J9493">
        <v>4463</v>
      </c>
      <c r="K9493">
        <v>1834</v>
      </c>
      <c r="L9493">
        <v>2105</v>
      </c>
      <c r="O9493">
        <v>273</v>
      </c>
      <c r="P9493">
        <v>99</v>
      </c>
      <c r="Q9493">
        <v>7.4</v>
      </c>
      <c r="R9493">
        <v>225</v>
      </c>
      <c r="S9493" t="s">
        <v>99</v>
      </c>
      <c r="U9493" t="str">
        <f t="shared" si="148"/>
        <v>ELECTRIC/</v>
      </c>
      <c r="V9493" t="s">
        <v>15834</v>
      </c>
      <c r="Y9493" t="s">
        <v>32</v>
      </c>
      <c r="Z9493">
        <v>48495</v>
      </c>
      <c r="AA9493" t="s">
        <v>8966</v>
      </c>
      <c r="AB9493" t="s">
        <v>34</v>
      </c>
      <c r="AD9493" t="s">
        <v>101</v>
      </c>
    </row>
    <row r="9494" spans="1:30" x14ac:dyDescent="0.25">
      <c r="A9494" t="s">
        <v>28</v>
      </c>
      <c r="B9494" t="s">
        <v>7372</v>
      </c>
      <c r="C9494" t="s">
        <v>8961</v>
      </c>
      <c r="D9494">
        <v>1</v>
      </c>
      <c r="E9494">
        <v>32134068</v>
      </c>
      <c r="F9494">
        <v>2729</v>
      </c>
      <c r="H9494">
        <v>5</v>
      </c>
      <c r="I9494">
        <v>1624</v>
      </c>
      <c r="J9494">
        <v>4463</v>
      </c>
      <c r="K9494">
        <v>1834</v>
      </c>
      <c r="L9494">
        <v>2105</v>
      </c>
      <c r="O9494">
        <v>273</v>
      </c>
      <c r="P9494">
        <v>99</v>
      </c>
      <c r="Q9494">
        <v>7.4</v>
      </c>
      <c r="R9494">
        <v>225</v>
      </c>
      <c r="S9494" t="s">
        <v>99</v>
      </c>
      <c r="U9494" t="str">
        <f t="shared" si="148"/>
        <v>ELECTRIC/</v>
      </c>
      <c r="V9494" t="s">
        <v>15834</v>
      </c>
      <c r="Y9494" t="s">
        <v>32</v>
      </c>
      <c r="Z9494">
        <v>51495</v>
      </c>
      <c r="AA9494" t="s">
        <v>8967</v>
      </c>
      <c r="AB9494" t="s">
        <v>34</v>
      </c>
      <c r="AD9494" t="s">
        <v>101</v>
      </c>
    </row>
    <row r="9495" spans="1:30" x14ac:dyDescent="0.25">
      <c r="A9495" t="s">
        <v>28</v>
      </c>
      <c r="B9495" t="s">
        <v>7372</v>
      </c>
      <c r="C9495" t="s">
        <v>8961</v>
      </c>
      <c r="D9495">
        <v>1</v>
      </c>
      <c r="E9495">
        <v>32134069</v>
      </c>
      <c r="F9495">
        <v>2729</v>
      </c>
      <c r="H9495">
        <v>5</v>
      </c>
      <c r="I9495">
        <v>1624</v>
      </c>
      <c r="J9495">
        <v>4463</v>
      </c>
      <c r="K9495">
        <v>1834</v>
      </c>
      <c r="L9495">
        <v>2105</v>
      </c>
      <c r="O9495">
        <v>273</v>
      </c>
      <c r="P9495">
        <v>99</v>
      </c>
      <c r="Q9495">
        <v>7.4</v>
      </c>
      <c r="R9495">
        <v>225</v>
      </c>
      <c r="S9495" t="s">
        <v>99</v>
      </c>
      <c r="U9495" t="str">
        <f t="shared" si="148"/>
        <v>ELECTRIC/</v>
      </c>
      <c r="V9495" t="s">
        <v>15834</v>
      </c>
      <c r="Y9495" t="s">
        <v>32</v>
      </c>
      <c r="Z9495">
        <v>54495</v>
      </c>
      <c r="AA9495" t="s">
        <v>8968</v>
      </c>
      <c r="AB9495" t="s">
        <v>34</v>
      </c>
      <c r="AD9495" t="s">
        <v>101</v>
      </c>
    </row>
    <row r="9496" spans="1:30" x14ac:dyDescent="0.25">
      <c r="A9496" t="s">
        <v>28</v>
      </c>
      <c r="B9496" t="s">
        <v>7372</v>
      </c>
      <c r="C9496" t="s">
        <v>8961</v>
      </c>
      <c r="D9496">
        <v>1</v>
      </c>
      <c r="E9496">
        <v>32134070</v>
      </c>
      <c r="F9496">
        <v>2729</v>
      </c>
      <c r="H9496">
        <v>5</v>
      </c>
      <c r="I9496">
        <v>1624</v>
      </c>
      <c r="J9496">
        <v>4463</v>
      </c>
      <c r="K9496">
        <v>1834</v>
      </c>
      <c r="L9496">
        <v>2105</v>
      </c>
      <c r="O9496">
        <v>273</v>
      </c>
      <c r="P9496">
        <v>99</v>
      </c>
      <c r="Q9496">
        <v>5.8</v>
      </c>
      <c r="R9496">
        <v>288</v>
      </c>
      <c r="S9496" t="s">
        <v>99</v>
      </c>
      <c r="U9496" t="str">
        <f t="shared" si="148"/>
        <v>ELECTRIC/</v>
      </c>
      <c r="V9496" t="s">
        <v>15834</v>
      </c>
      <c r="Y9496" t="s">
        <v>32</v>
      </c>
      <c r="Z9496">
        <v>49995</v>
      </c>
      <c r="AA9496" t="s">
        <v>8969</v>
      </c>
      <c r="AB9496" t="s">
        <v>34</v>
      </c>
      <c r="AD9496" t="s">
        <v>101</v>
      </c>
    </row>
    <row r="9497" spans="1:30" x14ac:dyDescent="0.25">
      <c r="A9497" t="s">
        <v>28</v>
      </c>
      <c r="B9497" t="s">
        <v>7372</v>
      </c>
      <c r="C9497" t="s">
        <v>8961</v>
      </c>
      <c r="D9497">
        <v>1</v>
      </c>
      <c r="E9497">
        <v>32134071</v>
      </c>
      <c r="F9497">
        <v>2729</v>
      </c>
      <c r="H9497">
        <v>5</v>
      </c>
      <c r="I9497">
        <v>1624</v>
      </c>
      <c r="J9497">
        <v>4463</v>
      </c>
      <c r="K9497">
        <v>1834</v>
      </c>
      <c r="L9497">
        <v>2105</v>
      </c>
      <c r="O9497">
        <v>273</v>
      </c>
      <c r="P9497">
        <v>99</v>
      </c>
      <c r="Q9497">
        <v>5.8</v>
      </c>
      <c r="R9497">
        <v>288</v>
      </c>
      <c r="S9497" t="s">
        <v>99</v>
      </c>
      <c r="U9497" t="str">
        <f t="shared" si="148"/>
        <v>ELECTRIC/</v>
      </c>
      <c r="V9497" t="s">
        <v>15834</v>
      </c>
      <c r="Y9497" t="s">
        <v>32</v>
      </c>
      <c r="Z9497">
        <v>52995</v>
      </c>
      <c r="AA9497" t="s">
        <v>8970</v>
      </c>
      <c r="AB9497" t="s">
        <v>34</v>
      </c>
      <c r="AD9497" t="s">
        <v>101</v>
      </c>
    </row>
    <row r="9498" spans="1:30" x14ac:dyDescent="0.25">
      <c r="A9498" t="s">
        <v>28</v>
      </c>
      <c r="B9498" t="s">
        <v>7372</v>
      </c>
      <c r="C9498" t="s">
        <v>8961</v>
      </c>
      <c r="D9498">
        <v>1</v>
      </c>
      <c r="E9498">
        <v>32134072</v>
      </c>
      <c r="F9498">
        <v>2729</v>
      </c>
      <c r="H9498">
        <v>5</v>
      </c>
      <c r="I9498">
        <v>1624</v>
      </c>
      <c r="J9498">
        <v>4463</v>
      </c>
      <c r="K9498">
        <v>1834</v>
      </c>
      <c r="L9498">
        <v>2105</v>
      </c>
      <c r="O9498">
        <v>273</v>
      </c>
      <c r="P9498">
        <v>99</v>
      </c>
      <c r="Q9498">
        <v>5.8</v>
      </c>
      <c r="R9498">
        <v>288</v>
      </c>
      <c r="S9498" t="s">
        <v>99</v>
      </c>
      <c r="U9498" t="str">
        <f t="shared" si="148"/>
        <v>ELECTRIC/</v>
      </c>
      <c r="V9498" t="s">
        <v>15834</v>
      </c>
      <c r="Y9498" t="s">
        <v>32</v>
      </c>
      <c r="Z9498">
        <v>55995</v>
      </c>
      <c r="AA9498" t="s">
        <v>8971</v>
      </c>
      <c r="AB9498" t="s">
        <v>34</v>
      </c>
      <c r="AD9498" t="s">
        <v>101</v>
      </c>
    </row>
    <row r="9499" spans="1:30" x14ac:dyDescent="0.25">
      <c r="A9499" t="s">
        <v>28</v>
      </c>
      <c r="B9499" t="s">
        <v>7372</v>
      </c>
      <c r="C9499" t="s">
        <v>8606</v>
      </c>
      <c r="D9499">
        <v>4</v>
      </c>
      <c r="E9499">
        <v>32134073</v>
      </c>
      <c r="F9499">
        <v>2729</v>
      </c>
      <c r="H9499">
        <v>5</v>
      </c>
      <c r="I9499">
        <v>1452</v>
      </c>
      <c r="J9499">
        <v>4419</v>
      </c>
      <c r="K9499">
        <v>1796</v>
      </c>
      <c r="L9499">
        <v>1680</v>
      </c>
      <c r="O9499">
        <v>332</v>
      </c>
      <c r="P9499">
        <v>146</v>
      </c>
      <c r="Q9499">
        <v>6.4</v>
      </c>
      <c r="R9499">
        <v>215</v>
      </c>
      <c r="S9499" t="s">
        <v>39</v>
      </c>
      <c r="T9499" t="s">
        <v>99</v>
      </c>
      <c r="U9499" t="str">
        <f t="shared" si="148"/>
        <v>PETROL/ELECTRIC</v>
      </c>
      <c r="V9499" t="s">
        <v>15835</v>
      </c>
      <c r="Y9499" t="s">
        <v>32</v>
      </c>
      <c r="Z9499">
        <v>33980</v>
      </c>
      <c r="AA9499" t="s">
        <v>8972</v>
      </c>
      <c r="AB9499" t="s">
        <v>34</v>
      </c>
      <c r="AC9499">
        <v>22</v>
      </c>
      <c r="AD9499" t="s">
        <v>432</v>
      </c>
    </row>
    <row r="9500" spans="1:30" x14ac:dyDescent="0.25">
      <c r="A9500" t="s">
        <v>28</v>
      </c>
      <c r="B9500" t="s">
        <v>7372</v>
      </c>
      <c r="C9500" t="s">
        <v>8606</v>
      </c>
      <c r="D9500">
        <v>4</v>
      </c>
      <c r="E9500">
        <v>32134074</v>
      </c>
      <c r="F9500">
        <v>2729</v>
      </c>
      <c r="H9500">
        <v>5</v>
      </c>
      <c r="I9500">
        <v>1458</v>
      </c>
      <c r="J9500">
        <v>4549</v>
      </c>
      <c r="K9500">
        <v>1796</v>
      </c>
      <c r="L9500">
        <v>1700</v>
      </c>
      <c r="O9500">
        <v>332</v>
      </c>
      <c r="P9500">
        <v>149</v>
      </c>
      <c r="Q9500">
        <v>6.7</v>
      </c>
      <c r="R9500">
        <v>215</v>
      </c>
      <c r="S9500" t="s">
        <v>39</v>
      </c>
      <c r="T9500" t="s">
        <v>99</v>
      </c>
      <c r="U9500" t="str">
        <f t="shared" si="148"/>
        <v>PETROL/ELECTRIC</v>
      </c>
      <c r="V9500" t="s">
        <v>15835</v>
      </c>
      <c r="Y9500" t="s">
        <v>32</v>
      </c>
      <c r="Z9500">
        <v>34575</v>
      </c>
      <c r="AA9500" t="s">
        <v>8973</v>
      </c>
      <c r="AB9500" t="s">
        <v>34</v>
      </c>
      <c r="AC9500">
        <v>22</v>
      </c>
      <c r="AD9500" t="s">
        <v>432</v>
      </c>
    </row>
    <row r="9501" spans="1:30" x14ac:dyDescent="0.25">
      <c r="A9501" t="s">
        <v>28</v>
      </c>
      <c r="B9501" t="s">
        <v>7372</v>
      </c>
      <c r="C9501" t="s">
        <v>8606</v>
      </c>
      <c r="D9501">
        <v>4</v>
      </c>
      <c r="E9501">
        <v>32134075</v>
      </c>
      <c r="F9501">
        <v>2729</v>
      </c>
      <c r="H9501">
        <v>5</v>
      </c>
      <c r="I9501">
        <v>1452</v>
      </c>
      <c r="J9501">
        <v>4419</v>
      </c>
      <c r="K9501">
        <v>1796</v>
      </c>
      <c r="L9501">
        <v>1680</v>
      </c>
      <c r="O9501">
        <v>332</v>
      </c>
      <c r="P9501">
        <v>146</v>
      </c>
      <c r="Q9501">
        <v>6.4</v>
      </c>
      <c r="R9501">
        <v>215</v>
      </c>
      <c r="S9501" t="s">
        <v>39</v>
      </c>
      <c r="T9501" t="s">
        <v>99</v>
      </c>
      <c r="U9501" t="str">
        <f t="shared" si="148"/>
        <v>PETROL/ELECTRIC</v>
      </c>
      <c r="V9501" t="s">
        <v>15835</v>
      </c>
      <c r="Y9501" t="s">
        <v>32</v>
      </c>
      <c r="Z9501">
        <v>34480</v>
      </c>
      <c r="AA9501" t="s">
        <v>8974</v>
      </c>
      <c r="AB9501" t="s">
        <v>34</v>
      </c>
      <c r="AC9501">
        <v>22</v>
      </c>
      <c r="AD9501" t="s">
        <v>432</v>
      </c>
    </row>
    <row r="9502" spans="1:30" x14ac:dyDescent="0.25">
      <c r="A9502" t="s">
        <v>28</v>
      </c>
      <c r="B9502" t="s">
        <v>7372</v>
      </c>
      <c r="C9502" t="s">
        <v>8606</v>
      </c>
      <c r="D9502">
        <v>4</v>
      </c>
      <c r="E9502">
        <v>32134076</v>
      </c>
      <c r="F9502">
        <v>2729</v>
      </c>
      <c r="H9502">
        <v>5</v>
      </c>
      <c r="I9502">
        <v>1458</v>
      </c>
      <c r="J9502">
        <v>4549</v>
      </c>
      <c r="K9502">
        <v>1796</v>
      </c>
      <c r="L9502">
        <v>1700</v>
      </c>
      <c r="O9502">
        <v>332</v>
      </c>
      <c r="P9502">
        <v>149</v>
      </c>
      <c r="Q9502">
        <v>6.7</v>
      </c>
      <c r="R9502">
        <v>215</v>
      </c>
      <c r="S9502" t="s">
        <v>39</v>
      </c>
      <c r="T9502" t="s">
        <v>99</v>
      </c>
      <c r="U9502" t="str">
        <f t="shared" si="148"/>
        <v>PETROL/ELECTRIC</v>
      </c>
      <c r="V9502" t="s">
        <v>15835</v>
      </c>
      <c r="Y9502" t="s">
        <v>32</v>
      </c>
      <c r="Z9502">
        <v>35075</v>
      </c>
      <c r="AA9502" t="s">
        <v>8975</v>
      </c>
      <c r="AB9502" t="s">
        <v>34</v>
      </c>
      <c r="AC9502">
        <v>22</v>
      </c>
      <c r="AD9502" t="s">
        <v>432</v>
      </c>
    </row>
    <row r="9503" spans="1:30" x14ac:dyDescent="0.25">
      <c r="A9503" t="s">
        <v>28</v>
      </c>
      <c r="B9503" t="s">
        <v>7372</v>
      </c>
      <c r="C9503" t="s">
        <v>8606</v>
      </c>
      <c r="D9503">
        <v>4</v>
      </c>
      <c r="E9503">
        <v>32134077</v>
      </c>
      <c r="F9503">
        <v>2729</v>
      </c>
      <c r="H9503">
        <v>5</v>
      </c>
      <c r="I9503">
        <v>1452</v>
      </c>
      <c r="J9503">
        <v>4419</v>
      </c>
      <c r="K9503">
        <v>1796</v>
      </c>
      <c r="L9503">
        <v>1680</v>
      </c>
      <c r="O9503">
        <v>332</v>
      </c>
      <c r="P9503">
        <v>146</v>
      </c>
      <c r="Q9503">
        <v>6.4</v>
      </c>
      <c r="R9503">
        <v>215</v>
      </c>
      <c r="S9503" t="s">
        <v>39</v>
      </c>
      <c r="T9503" t="s">
        <v>99</v>
      </c>
      <c r="U9503" t="str">
        <f t="shared" si="148"/>
        <v>PETROL/ELECTRIC</v>
      </c>
      <c r="V9503" t="s">
        <v>15835</v>
      </c>
      <c r="Y9503" t="s">
        <v>32</v>
      </c>
      <c r="Z9503">
        <v>35980</v>
      </c>
      <c r="AA9503" t="s">
        <v>8976</v>
      </c>
      <c r="AB9503" t="s">
        <v>34</v>
      </c>
      <c r="AC9503">
        <v>141</v>
      </c>
      <c r="AD9503" t="s">
        <v>432</v>
      </c>
    </row>
    <row r="9504" spans="1:30" x14ac:dyDescent="0.25">
      <c r="A9504" t="s">
        <v>28</v>
      </c>
      <c r="B9504" t="s">
        <v>7372</v>
      </c>
      <c r="C9504" t="s">
        <v>8606</v>
      </c>
      <c r="D9504">
        <v>4</v>
      </c>
      <c r="E9504">
        <v>32134078</v>
      </c>
      <c r="F9504">
        <v>2729</v>
      </c>
      <c r="H9504">
        <v>5</v>
      </c>
      <c r="I9504">
        <v>1458</v>
      </c>
      <c r="J9504">
        <v>4549</v>
      </c>
      <c r="K9504">
        <v>1796</v>
      </c>
      <c r="L9504">
        <v>1700</v>
      </c>
      <c r="O9504">
        <v>332</v>
      </c>
      <c r="P9504">
        <v>149</v>
      </c>
      <c r="Q9504">
        <v>6.7</v>
      </c>
      <c r="R9504">
        <v>215</v>
      </c>
      <c r="S9504" t="s">
        <v>39</v>
      </c>
      <c r="T9504" t="s">
        <v>99</v>
      </c>
      <c r="U9504" t="str">
        <f t="shared" si="148"/>
        <v>PETROL/ELECTRIC</v>
      </c>
      <c r="V9504" t="s">
        <v>15835</v>
      </c>
      <c r="Y9504" t="s">
        <v>32</v>
      </c>
      <c r="Z9504">
        <v>36575</v>
      </c>
      <c r="AA9504" t="s">
        <v>8977</v>
      </c>
      <c r="AB9504" t="s">
        <v>34</v>
      </c>
      <c r="AC9504">
        <v>22</v>
      </c>
      <c r="AD9504" t="s">
        <v>432</v>
      </c>
    </row>
    <row r="9505" spans="1:30" x14ac:dyDescent="0.25">
      <c r="A9505" t="s">
        <v>28</v>
      </c>
      <c r="B9505" t="s">
        <v>7372</v>
      </c>
      <c r="C9505" t="s">
        <v>8606</v>
      </c>
      <c r="D9505">
        <v>4</v>
      </c>
      <c r="E9505">
        <v>32134079</v>
      </c>
      <c r="F9505">
        <v>2729</v>
      </c>
      <c r="H9505">
        <v>5</v>
      </c>
      <c r="I9505">
        <v>1452</v>
      </c>
      <c r="J9505">
        <v>4419</v>
      </c>
      <c r="K9505">
        <v>1796</v>
      </c>
      <c r="L9505">
        <v>1680</v>
      </c>
      <c r="O9505">
        <v>332</v>
      </c>
      <c r="P9505">
        <v>146</v>
      </c>
      <c r="Q9505">
        <v>6.4</v>
      </c>
      <c r="R9505">
        <v>215</v>
      </c>
      <c r="S9505" t="s">
        <v>39</v>
      </c>
      <c r="T9505" t="s">
        <v>99</v>
      </c>
      <c r="U9505" t="str">
        <f t="shared" si="148"/>
        <v>PETROL/ELECTRIC</v>
      </c>
      <c r="V9505" t="s">
        <v>15835</v>
      </c>
      <c r="Y9505" t="s">
        <v>32</v>
      </c>
      <c r="Z9505">
        <v>37480</v>
      </c>
      <c r="AA9505" t="s">
        <v>8978</v>
      </c>
      <c r="AB9505" t="s">
        <v>34</v>
      </c>
      <c r="AC9505">
        <v>22</v>
      </c>
      <c r="AD9505" t="s">
        <v>432</v>
      </c>
    </row>
    <row r="9506" spans="1:30" x14ac:dyDescent="0.25">
      <c r="A9506" t="s">
        <v>28</v>
      </c>
      <c r="B9506" t="s">
        <v>7372</v>
      </c>
      <c r="C9506" t="s">
        <v>8606</v>
      </c>
      <c r="D9506">
        <v>4</v>
      </c>
      <c r="E9506">
        <v>32134080</v>
      </c>
      <c r="F9506">
        <v>2729</v>
      </c>
      <c r="H9506">
        <v>5</v>
      </c>
      <c r="I9506">
        <v>1458</v>
      </c>
      <c r="J9506">
        <v>4549</v>
      </c>
      <c r="K9506">
        <v>1796</v>
      </c>
      <c r="L9506">
        <v>1700</v>
      </c>
      <c r="O9506">
        <v>332</v>
      </c>
      <c r="P9506">
        <v>149</v>
      </c>
      <c r="Q9506">
        <v>6.7</v>
      </c>
      <c r="R9506">
        <v>215</v>
      </c>
      <c r="S9506" t="s">
        <v>39</v>
      </c>
      <c r="T9506" t="s">
        <v>99</v>
      </c>
      <c r="U9506" t="str">
        <f t="shared" si="148"/>
        <v>PETROL/ELECTRIC</v>
      </c>
      <c r="V9506" t="s">
        <v>15835</v>
      </c>
      <c r="Y9506" t="s">
        <v>32</v>
      </c>
      <c r="Z9506">
        <v>38075</v>
      </c>
      <c r="AA9506" t="s">
        <v>8979</v>
      </c>
      <c r="AB9506" t="s">
        <v>34</v>
      </c>
      <c r="AC9506">
        <v>22</v>
      </c>
      <c r="AD9506" t="s">
        <v>432</v>
      </c>
    </row>
    <row r="9507" spans="1:30" x14ac:dyDescent="0.25">
      <c r="A9507" t="s">
        <v>28</v>
      </c>
      <c r="B9507" t="s">
        <v>7372</v>
      </c>
      <c r="C9507" t="s">
        <v>7701</v>
      </c>
      <c r="D9507">
        <v>4</v>
      </c>
      <c r="E9507">
        <v>32134081</v>
      </c>
      <c r="F9507">
        <v>2729</v>
      </c>
      <c r="H9507">
        <v>5</v>
      </c>
      <c r="I9507">
        <v>1440</v>
      </c>
      <c r="J9507">
        <v>4419</v>
      </c>
      <c r="K9507">
        <v>1796</v>
      </c>
      <c r="L9507">
        <v>1490</v>
      </c>
      <c r="O9507">
        <v>207</v>
      </c>
      <c r="P9507">
        <v>126</v>
      </c>
      <c r="Q9507">
        <v>9.1999999999999993</v>
      </c>
      <c r="R9507">
        <v>114</v>
      </c>
      <c r="S9507" t="s">
        <v>31</v>
      </c>
      <c r="U9507" t="str">
        <f t="shared" si="148"/>
        <v>DIESEL/</v>
      </c>
      <c r="V9507" t="s">
        <v>15832</v>
      </c>
      <c r="Y9507" t="s">
        <v>32</v>
      </c>
      <c r="Z9507">
        <v>31150</v>
      </c>
      <c r="AA9507" t="s">
        <v>8980</v>
      </c>
      <c r="AB9507" t="s">
        <v>34</v>
      </c>
      <c r="AC9507">
        <v>133</v>
      </c>
    </row>
    <row r="9508" spans="1:30" x14ac:dyDescent="0.25">
      <c r="A9508" t="s">
        <v>28</v>
      </c>
      <c r="B9508" t="s">
        <v>7372</v>
      </c>
      <c r="C9508" t="s">
        <v>7701</v>
      </c>
      <c r="D9508">
        <v>4</v>
      </c>
      <c r="E9508">
        <v>32134082</v>
      </c>
      <c r="F9508">
        <v>2729</v>
      </c>
      <c r="H9508">
        <v>5</v>
      </c>
      <c r="I9508">
        <v>1446</v>
      </c>
      <c r="J9508">
        <v>4549</v>
      </c>
      <c r="K9508">
        <v>1796</v>
      </c>
      <c r="L9508">
        <v>1510</v>
      </c>
      <c r="O9508">
        <v>207</v>
      </c>
      <c r="P9508">
        <v>128</v>
      </c>
      <c r="Q9508">
        <v>9.4</v>
      </c>
      <c r="R9508">
        <v>114</v>
      </c>
      <c r="S9508" t="s">
        <v>31</v>
      </c>
      <c r="U9508" t="str">
        <f t="shared" si="148"/>
        <v>DIESEL/</v>
      </c>
      <c r="V9508" t="s">
        <v>15832</v>
      </c>
      <c r="Y9508" t="s">
        <v>32</v>
      </c>
      <c r="Z9508">
        <v>31745</v>
      </c>
      <c r="AA9508" t="s">
        <v>8981</v>
      </c>
      <c r="AB9508" t="s">
        <v>34</v>
      </c>
      <c r="AC9508">
        <v>131</v>
      </c>
    </row>
    <row r="9509" spans="1:30" x14ac:dyDescent="0.25">
      <c r="A9509" t="s">
        <v>28</v>
      </c>
      <c r="B9509" t="s">
        <v>7372</v>
      </c>
      <c r="C9509" t="s">
        <v>7701</v>
      </c>
      <c r="D9509">
        <v>4</v>
      </c>
      <c r="E9509">
        <v>32134083</v>
      </c>
      <c r="F9509">
        <v>2729</v>
      </c>
      <c r="H9509">
        <v>5</v>
      </c>
      <c r="I9509">
        <v>1440</v>
      </c>
      <c r="J9509">
        <v>4419</v>
      </c>
      <c r="K9509">
        <v>1796</v>
      </c>
      <c r="L9509">
        <v>1460</v>
      </c>
      <c r="O9509">
        <v>207</v>
      </c>
      <c r="P9509">
        <v>126</v>
      </c>
      <c r="Q9509">
        <v>9.6999999999999993</v>
      </c>
      <c r="R9509">
        <v>114</v>
      </c>
      <c r="S9509" t="s">
        <v>31</v>
      </c>
      <c r="U9509" t="str">
        <f t="shared" si="148"/>
        <v>DIESEL/</v>
      </c>
      <c r="V9509" t="s">
        <v>15832</v>
      </c>
      <c r="Y9509" t="s">
        <v>32</v>
      </c>
      <c r="Z9509">
        <v>29510</v>
      </c>
      <c r="AA9509" t="s">
        <v>8982</v>
      </c>
      <c r="AB9509" t="s">
        <v>34</v>
      </c>
      <c r="AC9509">
        <v>128</v>
      </c>
    </row>
    <row r="9510" spans="1:30" x14ac:dyDescent="0.25">
      <c r="A9510" t="s">
        <v>28</v>
      </c>
      <c r="B9510" t="s">
        <v>7372</v>
      </c>
      <c r="C9510" t="s">
        <v>7701</v>
      </c>
      <c r="D9510">
        <v>4</v>
      </c>
      <c r="E9510">
        <v>32134084</v>
      </c>
      <c r="F9510">
        <v>2729</v>
      </c>
      <c r="H9510">
        <v>5</v>
      </c>
      <c r="I9510">
        <v>1446</v>
      </c>
      <c r="J9510">
        <v>4549</v>
      </c>
      <c r="K9510">
        <v>1796</v>
      </c>
      <c r="L9510">
        <v>1480</v>
      </c>
      <c r="O9510">
        <v>207</v>
      </c>
      <c r="P9510">
        <v>128</v>
      </c>
      <c r="Q9510">
        <v>9.8000000000000007</v>
      </c>
      <c r="R9510">
        <v>114</v>
      </c>
      <c r="S9510" t="s">
        <v>31</v>
      </c>
      <c r="U9510" t="str">
        <f t="shared" si="148"/>
        <v>DIESEL/</v>
      </c>
      <c r="V9510" t="s">
        <v>15832</v>
      </c>
      <c r="Y9510" t="s">
        <v>32</v>
      </c>
      <c r="Z9510">
        <v>30105</v>
      </c>
      <c r="AA9510" t="s">
        <v>8983</v>
      </c>
      <c r="AB9510" t="s">
        <v>34</v>
      </c>
      <c r="AC9510">
        <v>127</v>
      </c>
    </row>
    <row r="9511" spans="1:30" x14ac:dyDescent="0.25">
      <c r="A9511" t="s">
        <v>28</v>
      </c>
      <c r="B9511" t="s">
        <v>7372</v>
      </c>
      <c r="C9511" t="s">
        <v>7701</v>
      </c>
      <c r="D9511">
        <v>4</v>
      </c>
      <c r="E9511">
        <v>32134085</v>
      </c>
      <c r="F9511">
        <v>2729</v>
      </c>
      <c r="H9511">
        <v>5</v>
      </c>
      <c r="I9511">
        <v>1440</v>
      </c>
      <c r="J9511">
        <v>4419</v>
      </c>
      <c r="K9511">
        <v>1796</v>
      </c>
      <c r="L9511">
        <v>1490</v>
      </c>
      <c r="O9511">
        <v>207</v>
      </c>
      <c r="P9511">
        <v>126</v>
      </c>
      <c r="Q9511">
        <v>9.1999999999999993</v>
      </c>
      <c r="R9511">
        <v>114</v>
      </c>
      <c r="S9511" t="s">
        <v>31</v>
      </c>
      <c r="U9511" t="str">
        <f t="shared" si="148"/>
        <v>DIESEL/</v>
      </c>
      <c r="V9511" t="s">
        <v>15832</v>
      </c>
      <c r="Y9511" t="s">
        <v>32</v>
      </c>
      <c r="Z9511">
        <v>31550</v>
      </c>
      <c r="AA9511" t="s">
        <v>8984</v>
      </c>
      <c r="AB9511" t="s">
        <v>34</v>
      </c>
      <c r="AC9511">
        <v>134</v>
      </c>
    </row>
    <row r="9512" spans="1:30" x14ac:dyDescent="0.25">
      <c r="A9512" t="s">
        <v>28</v>
      </c>
      <c r="B9512" t="s">
        <v>7372</v>
      </c>
      <c r="C9512" t="s">
        <v>7701</v>
      </c>
      <c r="D9512">
        <v>4</v>
      </c>
      <c r="E9512">
        <v>32134086</v>
      </c>
      <c r="F9512">
        <v>2729</v>
      </c>
      <c r="H9512">
        <v>5</v>
      </c>
      <c r="I9512">
        <v>1446</v>
      </c>
      <c r="J9512">
        <v>4549</v>
      </c>
      <c r="K9512">
        <v>1796</v>
      </c>
      <c r="L9512">
        <v>1510</v>
      </c>
      <c r="O9512">
        <v>207</v>
      </c>
      <c r="P9512">
        <v>128</v>
      </c>
      <c r="Q9512">
        <v>9.4</v>
      </c>
      <c r="R9512">
        <v>114</v>
      </c>
      <c r="S9512" t="s">
        <v>31</v>
      </c>
      <c r="U9512" t="str">
        <f t="shared" si="148"/>
        <v>DIESEL/</v>
      </c>
      <c r="V9512" t="s">
        <v>15832</v>
      </c>
      <c r="Y9512" t="s">
        <v>32</v>
      </c>
      <c r="Z9512">
        <v>32145</v>
      </c>
      <c r="AA9512" t="s">
        <v>8985</v>
      </c>
      <c r="AB9512" t="s">
        <v>34</v>
      </c>
      <c r="AC9512">
        <v>133</v>
      </c>
    </row>
    <row r="9513" spans="1:30" x14ac:dyDescent="0.25">
      <c r="A9513" t="s">
        <v>28</v>
      </c>
      <c r="B9513" t="s">
        <v>7372</v>
      </c>
      <c r="C9513" t="s">
        <v>7701</v>
      </c>
      <c r="D9513">
        <v>4</v>
      </c>
      <c r="E9513">
        <v>32134087</v>
      </c>
      <c r="F9513">
        <v>2729</v>
      </c>
      <c r="H9513">
        <v>5</v>
      </c>
      <c r="I9513">
        <v>1440</v>
      </c>
      <c r="J9513">
        <v>4419</v>
      </c>
      <c r="K9513">
        <v>1796</v>
      </c>
      <c r="L9513">
        <v>1460</v>
      </c>
      <c r="O9513">
        <v>207</v>
      </c>
      <c r="P9513">
        <v>126</v>
      </c>
      <c r="Q9513">
        <v>9.6999999999999993</v>
      </c>
      <c r="R9513">
        <v>114</v>
      </c>
      <c r="S9513" t="s">
        <v>31</v>
      </c>
      <c r="U9513" t="str">
        <f t="shared" si="148"/>
        <v>DIESEL/</v>
      </c>
      <c r="V9513" t="s">
        <v>15832</v>
      </c>
      <c r="Y9513" t="s">
        <v>32</v>
      </c>
      <c r="Z9513">
        <v>29910</v>
      </c>
      <c r="AA9513" t="s">
        <v>8986</v>
      </c>
      <c r="AB9513" t="s">
        <v>34</v>
      </c>
      <c r="AC9513">
        <v>129</v>
      </c>
    </row>
    <row r="9514" spans="1:30" x14ac:dyDescent="0.25">
      <c r="A9514" t="s">
        <v>28</v>
      </c>
      <c r="B9514" t="s">
        <v>7372</v>
      </c>
      <c r="C9514" t="s">
        <v>7701</v>
      </c>
      <c r="D9514">
        <v>4</v>
      </c>
      <c r="E9514">
        <v>32134088</v>
      </c>
      <c r="F9514">
        <v>2729</v>
      </c>
      <c r="H9514">
        <v>5</v>
      </c>
      <c r="I9514">
        <v>1446</v>
      </c>
      <c r="J9514">
        <v>4549</v>
      </c>
      <c r="K9514">
        <v>1796</v>
      </c>
      <c r="L9514">
        <v>1480</v>
      </c>
      <c r="O9514">
        <v>207</v>
      </c>
      <c r="P9514">
        <v>128</v>
      </c>
      <c r="Q9514">
        <v>9.8000000000000007</v>
      </c>
      <c r="R9514">
        <v>114</v>
      </c>
      <c r="S9514" t="s">
        <v>31</v>
      </c>
      <c r="U9514" t="str">
        <f t="shared" si="148"/>
        <v>DIESEL/</v>
      </c>
      <c r="V9514" t="s">
        <v>15832</v>
      </c>
      <c r="Y9514" t="s">
        <v>32</v>
      </c>
      <c r="Z9514">
        <v>30505</v>
      </c>
      <c r="AA9514" t="s">
        <v>8987</v>
      </c>
      <c r="AB9514" t="s">
        <v>34</v>
      </c>
      <c r="AC9514">
        <v>128</v>
      </c>
    </row>
    <row r="9515" spans="1:30" x14ac:dyDescent="0.25">
      <c r="A9515" t="s">
        <v>28</v>
      </c>
      <c r="B9515" t="s">
        <v>7372</v>
      </c>
      <c r="C9515" t="s">
        <v>7701</v>
      </c>
      <c r="D9515">
        <v>4</v>
      </c>
      <c r="E9515">
        <v>32134089</v>
      </c>
      <c r="F9515">
        <v>2729</v>
      </c>
      <c r="H9515">
        <v>5</v>
      </c>
      <c r="I9515">
        <v>1440</v>
      </c>
      <c r="J9515">
        <v>4419</v>
      </c>
      <c r="K9515">
        <v>1796</v>
      </c>
      <c r="L9515">
        <v>1490</v>
      </c>
      <c r="O9515">
        <v>207</v>
      </c>
      <c r="P9515">
        <v>126</v>
      </c>
      <c r="Q9515">
        <v>9.1999999999999993</v>
      </c>
      <c r="R9515">
        <v>114</v>
      </c>
      <c r="S9515" t="s">
        <v>31</v>
      </c>
      <c r="U9515" t="str">
        <f t="shared" si="148"/>
        <v>DIESEL/</v>
      </c>
      <c r="V9515" t="s">
        <v>15832</v>
      </c>
      <c r="Y9515" t="s">
        <v>32</v>
      </c>
      <c r="Z9515">
        <v>33050</v>
      </c>
      <c r="AA9515" t="s">
        <v>8988</v>
      </c>
      <c r="AB9515" t="s">
        <v>34</v>
      </c>
      <c r="AC9515">
        <v>134</v>
      </c>
    </row>
    <row r="9516" spans="1:30" x14ac:dyDescent="0.25">
      <c r="A9516" t="s">
        <v>28</v>
      </c>
      <c r="B9516" t="s">
        <v>7372</v>
      </c>
      <c r="C9516" t="s">
        <v>7701</v>
      </c>
      <c r="D9516">
        <v>4</v>
      </c>
      <c r="E9516">
        <v>32134090</v>
      </c>
      <c r="F9516">
        <v>2729</v>
      </c>
      <c r="H9516">
        <v>5</v>
      </c>
      <c r="I9516">
        <v>1446</v>
      </c>
      <c r="J9516">
        <v>4549</v>
      </c>
      <c r="K9516">
        <v>1796</v>
      </c>
      <c r="L9516">
        <v>1510</v>
      </c>
      <c r="O9516">
        <v>207</v>
      </c>
      <c r="P9516">
        <v>128</v>
      </c>
      <c r="Q9516">
        <v>9.4</v>
      </c>
      <c r="R9516">
        <v>114</v>
      </c>
      <c r="S9516" t="s">
        <v>31</v>
      </c>
      <c r="U9516" t="str">
        <f t="shared" si="148"/>
        <v>DIESEL/</v>
      </c>
      <c r="V9516" t="s">
        <v>15832</v>
      </c>
      <c r="Y9516" t="s">
        <v>32</v>
      </c>
      <c r="Z9516">
        <v>33645</v>
      </c>
      <c r="AA9516" t="s">
        <v>8989</v>
      </c>
      <c r="AB9516" t="s">
        <v>34</v>
      </c>
      <c r="AC9516">
        <v>133</v>
      </c>
    </row>
    <row r="9517" spans="1:30" x14ac:dyDescent="0.25">
      <c r="A9517" t="s">
        <v>28</v>
      </c>
      <c r="B9517" t="s">
        <v>7372</v>
      </c>
      <c r="C9517" t="s">
        <v>7701</v>
      </c>
      <c r="D9517">
        <v>4</v>
      </c>
      <c r="E9517">
        <v>32134091</v>
      </c>
      <c r="F9517">
        <v>2729</v>
      </c>
      <c r="H9517">
        <v>5</v>
      </c>
      <c r="I9517">
        <v>1440</v>
      </c>
      <c r="J9517">
        <v>4419</v>
      </c>
      <c r="K9517">
        <v>1796</v>
      </c>
      <c r="L9517">
        <v>1460</v>
      </c>
      <c r="O9517">
        <v>207</v>
      </c>
      <c r="P9517">
        <v>126</v>
      </c>
      <c r="Q9517">
        <v>9.6999999999999993</v>
      </c>
      <c r="R9517">
        <v>114</v>
      </c>
      <c r="S9517" t="s">
        <v>31</v>
      </c>
      <c r="U9517" t="str">
        <f t="shared" si="148"/>
        <v>DIESEL/</v>
      </c>
      <c r="V9517" t="s">
        <v>15832</v>
      </c>
      <c r="Y9517" t="s">
        <v>32</v>
      </c>
      <c r="Z9517">
        <v>31410</v>
      </c>
      <c r="AA9517" t="s">
        <v>8990</v>
      </c>
      <c r="AB9517" t="s">
        <v>34</v>
      </c>
      <c r="AC9517">
        <v>129</v>
      </c>
    </row>
    <row r="9518" spans="1:30" x14ac:dyDescent="0.25">
      <c r="A9518" t="s">
        <v>28</v>
      </c>
      <c r="B9518" t="s">
        <v>7372</v>
      </c>
      <c r="C9518" t="s">
        <v>7701</v>
      </c>
      <c r="D9518">
        <v>4</v>
      </c>
      <c r="E9518">
        <v>32134092</v>
      </c>
      <c r="F9518">
        <v>2729</v>
      </c>
      <c r="H9518">
        <v>5</v>
      </c>
      <c r="I9518">
        <v>1446</v>
      </c>
      <c r="J9518">
        <v>4549</v>
      </c>
      <c r="K9518">
        <v>1796</v>
      </c>
      <c r="L9518">
        <v>1480</v>
      </c>
      <c r="O9518">
        <v>207</v>
      </c>
      <c r="P9518">
        <v>128</v>
      </c>
      <c r="Q9518">
        <v>9.8000000000000007</v>
      </c>
      <c r="R9518">
        <v>114</v>
      </c>
      <c r="S9518" t="s">
        <v>31</v>
      </c>
      <c r="U9518" t="str">
        <f t="shared" si="148"/>
        <v>DIESEL/</v>
      </c>
      <c r="V9518" t="s">
        <v>15832</v>
      </c>
      <c r="Y9518" t="s">
        <v>32</v>
      </c>
      <c r="Z9518">
        <v>32005</v>
      </c>
      <c r="AA9518" t="s">
        <v>8991</v>
      </c>
      <c r="AB9518" t="s">
        <v>34</v>
      </c>
      <c r="AC9518">
        <v>128</v>
      </c>
    </row>
    <row r="9519" spans="1:30" x14ac:dyDescent="0.25">
      <c r="A9519" t="s">
        <v>28</v>
      </c>
      <c r="B9519" t="s">
        <v>7372</v>
      </c>
      <c r="C9519" t="s">
        <v>7701</v>
      </c>
      <c r="D9519">
        <v>4</v>
      </c>
      <c r="E9519">
        <v>32134093</v>
      </c>
      <c r="F9519">
        <v>2729</v>
      </c>
      <c r="H9519">
        <v>5</v>
      </c>
      <c r="I9519">
        <v>1440</v>
      </c>
      <c r="J9519">
        <v>4419</v>
      </c>
      <c r="K9519">
        <v>1796</v>
      </c>
      <c r="L9519">
        <v>1490</v>
      </c>
      <c r="O9519">
        <v>207</v>
      </c>
      <c r="P9519">
        <v>126</v>
      </c>
      <c r="Q9519">
        <v>9.1999999999999993</v>
      </c>
      <c r="R9519">
        <v>114</v>
      </c>
      <c r="S9519" t="s">
        <v>31</v>
      </c>
      <c r="U9519" t="str">
        <f t="shared" si="148"/>
        <v>DIESEL/</v>
      </c>
      <c r="V9519" t="s">
        <v>15832</v>
      </c>
      <c r="Y9519" t="s">
        <v>32</v>
      </c>
      <c r="Z9519">
        <v>34550</v>
      </c>
      <c r="AA9519" t="s">
        <v>8992</v>
      </c>
      <c r="AB9519" t="s">
        <v>34</v>
      </c>
      <c r="AC9519">
        <v>135</v>
      </c>
    </row>
    <row r="9520" spans="1:30" x14ac:dyDescent="0.25">
      <c r="A9520" t="s">
        <v>28</v>
      </c>
      <c r="B9520" t="s">
        <v>7372</v>
      </c>
      <c r="C9520" t="s">
        <v>7701</v>
      </c>
      <c r="D9520">
        <v>4</v>
      </c>
      <c r="E9520">
        <v>32134094</v>
      </c>
      <c r="F9520">
        <v>2729</v>
      </c>
      <c r="H9520">
        <v>5</v>
      </c>
      <c r="I9520">
        <v>1446</v>
      </c>
      <c r="J9520">
        <v>4549</v>
      </c>
      <c r="K9520">
        <v>1796</v>
      </c>
      <c r="L9520">
        <v>1510</v>
      </c>
      <c r="O9520">
        <v>207</v>
      </c>
      <c r="P9520">
        <v>128</v>
      </c>
      <c r="Q9520">
        <v>9.4</v>
      </c>
      <c r="R9520">
        <v>114</v>
      </c>
      <c r="S9520" t="s">
        <v>31</v>
      </c>
      <c r="U9520" t="str">
        <f t="shared" si="148"/>
        <v>DIESEL/</v>
      </c>
      <c r="V9520" t="s">
        <v>15832</v>
      </c>
      <c r="Y9520" t="s">
        <v>32</v>
      </c>
      <c r="Z9520">
        <v>35145</v>
      </c>
      <c r="AA9520" t="s">
        <v>8993</v>
      </c>
      <c r="AB9520" t="s">
        <v>34</v>
      </c>
      <c r="AC9520">
        <v>134</v>
      </c>
    </row>
    <row r="9521" spans="1:29" x14ac:dyDescent="0.25">
      <c r="A9521" t="s">
        <v>28</v>
      </c>
      <c r="B9521" t="s">
        <v>7372</v>
      </c>
      <c r="C9521" t="s">
        <v>7701</v>
      </c>
      <c r="D9521">
        <v>4</v>
      </c>
      <c r="E9521">
        <v>32134095</v>
      </c>
      <c r="F9521">
        <v>2729</v>
      </c>
      <c r="H9521">
        <v>5</v>
      </c>
      <c r="I9521">
        <v>1440</v>
      </c>
      <c r="J9521">
        <v>4419</v>
      </c>
      <c r="K9521">
        <v>1796</v>
      </c>
      <c r="L9521">
        <v>1460</v>
      </c>
      <c r="O9521">
        <v>207</v>
      </c>
      <c r="P9521">
        <v>126</v>
      </c>
      <c r="Q9521">
        <v>9.6999999999999993</v>
      </c>
      <c r="R9521">
        <v>114</v>
      </c>
      <c r="S9521" t="s">
        <v>31</v>
      </c>
      <c r="U9521" t="str">
        <f t="shared" si="148"/>
        <v>DIESEL/</v>
      </c>
      <c r="V9521" t="s">
        <v>15832</v>
      </c>
      <c r="Y9521" t="s">
        <v>32</v>
      </c>
      <c r="Z9521">
        <v>32910</v>
      </c>
      <c r="AA9521" t="s">
        <v>8994</v>
      </c>
      <c r="AB9521" t="s">
        <v>34</v>
      </c>
      <c r="AC9521">
        <v>130</v>
      </c>
    </row>
    <row r="9522" spans="1:29" x14ac:dyDescent="0.25">
      <c r="A9522" t="s">
        <v>28</v>
      </c>
      <c r="B9522" t="s">
        <v>7372</v>
      </c>
      <c r="C9522" t="s">
        <v>7701</v>
      </c>
      <c r="D9522">
        <v>4</v>
      </c>
      <c r="E9522">
        <v>32134096</v>
      </c>
      <c r="F9522">
        <v>2729</v>
      </c>
      <c r="H9522">
        <v>5</v>
      </c>
      <c r="I9522">
        <v>1446</v>
      </c>
      <c r="J9522">
        <v>4549</v>
      </c>
      <c r="K9522">
        <v>1796</v>
      </c>
      <c r="L9522">
        <v>1480</v>
      </c>
      <c r="O9522">
        <v>207</v>
      </c>
      <c r="P9522">
        <v>128</v>
      </c>
      <c r="Q9522">
        <v>9.8000000000000007</v>
      </c>
      <c r="R9522">
        <v>114</v>
      </c>
      <c r="S9522" t="s">
        <v>31</v>
      </c>
      <c r="U9522" t="str">
        <f t="shared" si="148"/>
        <v>DIESEL/</v>
      </c>
      <c r="V9522" t="s">
        <v>15832</v>
      </c>
      <c r="Y9522" t="s">
        <v>32</v>
      </c>
      <c r="Z9522">
        <v>33505</v>
      </c>
      <c r="AA9522" t="s">
        <v>8995</v>
      </c>
      <c r="AB9522" t="s">
        <v>34</v>
      </c>
      <c r="AC9522">
        <v>129</v>
      </c>
    </row>
    <row r="9523" spans="1:29" x14ac:dyDescent="0.25">
      <c r="A9523" t="s">
        <v>28</v>
      </c>
      <c r="B9523" t="s">
        <v>7372</v>
      </c>
      <c r="C9523" t="s">
        <v>7701</v>
      </c>
      <c r="D9523">
        <v>4</v>
      </c>
      <c r="E9523">
        <v>32134097</v>
      </c>
      <c r="F9523">
        <v>2729</v>
      </c>
      <c r="H9523">
        <v>5</v>
      </c>
      <c r="I9523">
        <v>1440</v>
      </c>
      <c r="J9523">
        <v>4419</v>
      </c>
      <c r="K9523">
        <v>1796</v>
      </c>
      <c r="L9523">
        <v>1365</v>
      </c>
      <c r="O9523">
        <v>148</v>
      </c>
      <c r="P9523">
        <v>134</v>
      </c>
      <c r="Q9523">
        <v>8.5</v>
      </c>
      <c r="R9523">
        <v>134</v>
      </c>
      <c r="S9523" t="s">
        <v>39</v>
      </c>
      <c r="U9523" t="str">
        <f t="shared" si="148"/>
        <v>PETROL/</v>
      </c>
      <c r="V9523" t="s">
        <v>15833</v>
      </c>
      <c r="Y9523" t="s">
        <v>32</v>
      </c>
      <c r="Z9523">
        <v>29800</v>
      </c>
      <c r="AA9523" t="s">
        <v>8996</v>
      </c>
      <c r="AB9523" t="s">
        <v>34</v>
      </c>
      <c r="AC9523">
        <v>136</v>
      </c>
    </row>
    <row r="9524" spans="1:29" x14ac:dyDescent="0.25">
      <c r="A9524" t="s">
        <v>28</v>
      </c>
      <c r="B9524" t="s">
        <v>7372</v>
      </c>
      <c r="C9524" t="s">
        <v>7701</v>
      </c>
      <c r="D9524">
        <v>4</v>
      </c>
      <c r="E9524">
        <v>32134098</v>
      </c>
      <c r="F9524">
        <v>2729</v>
      </c>
      <c r="H9524">
        <v>5</v>
      </c>
      <c r="I9524">
        <v>1446</v>
      </c>
      <c r="J9524">
        <v>4549</v>
      </c>
      <c r="K9524">
        <v>1796</v>
      </c>
      <c r="L9524">
        <v>1380</v>
      </c>
      <c r="O9524">
        <v>148</v>
      </c>
      <c r="P9524">
        <v>134</v>
      </c>
      <c r="Q9524">
        <v>8.6</v>
      </c>
      <c r="R9524">
        <v>134</v>
      </c>
      <c r="S9524" t="s">
        <v>39</v>
      </c>
      <c r="U9524" t="str">
        <f t="shared" si="148"/>
        <v>PETROL/</v>
      </c>
      <c r="V9524" t="s">
        <v>15833</v>
      </c>
      <c r="Y9524" t="s">
        <v>32</v>
      </c>
      <c r="Z9524">
        <v>30395</v>
      </c>
      <c r="AA9524" t="s">
        <v>8997</v>
      </c>
      <c r="AB9524" t="s">
        <v>34</v>
      </c>
      <c r="AC9524">
        <v>136</v>
      </c>
    </row>
    <row r="9525" spans="1:29" x14ac:dyDescent="0.25">
      <c r="A9525" t="s">
        <v>28</v>
      </c>
      <c r="B9525" t="s">
        <v>7372</v>
      </c>
      <c r="C9525" t="s">
        <v>7701</v>
      </c>
      <c r="D9525">
        <v>4</v>
      </c>
      <c r="E9525">
        <v>32134099</v>
      </c>
      <c r="F9525">
        <v>2729</v>
      </c>
      <c r="H9525">
        <v>5</v>
      </c>
      <c r="I9525">
        <v>1440</v>
      </c>
      <c r="J9525">
        <v>4419</v>
      </c>
      <c r="K9525">
        <v>1796</v>
      </c>
      <c r="L9525">
        <v>1350</v>
      </c>
      <c r="O9525">
        <v>148</v>
      </c>
      <c r="P9525">
        <v>134</v>
      </c>
      <c r="Q9525">
        <v>8.9</v>
      </c>
      <c r="R9525">
        <v>134</v>
      </c>
      <c r="S9525" t="s">
        <v>39</v>
      </c>
      <c r="U9525" t="str">
        <f t="shared" si="148"/>
        <v>PETROL/</v>
      </c>
      <c r="V9525" t="s">
        <v>15833</v>
      </c>
      <c r="Y9525" t="s">
        <v>32</v>
      </c>
      <c r="Z9525">
        <v>28160</v>
      </c>
      <c r="AA9525" t="s">
        <v>8998</v>
      </c>
      <c r="AB9525" t="s">
        <v>34</v>
      </c>
      <c r="AC9525">
        <v>125</v>
      </c>
    </row>
    <row r="9526" spans="1:29" x14ac:dyDescent="0.25">
      <c r="A9526" t="s">
        <v>28</v>
      </c>
      <c r="B9526" t="s">
        <v>7372</v>
      </c>
      <c r="C9526" t="s">
        <v>7701</v>
      </c>
      <c r="D9526">
        <v>4</v>
      </c>
      <c r="E9526">
        <v>32134100</v>
      </c>
      <c r="F9526">
        <v>2729</v>
      </c>
      <c r="H9526">
        <v>5</v>
      </c>
      <c r="I9526">
        <v>1446</v>
      </c>
      <c r="J9526">
        <v>4549</v>
      </c>
      <c r="K9526">
        <v>1796</v>
      </c>
      <c r="L9526">
        <v>1365</v>
      </c>
      <c r="O9526">
        <v>148</v>
      </c>
      <c r="P9526">
        <v>134</v>
      </c>
      <c r="Q9526">
        <v>9</v>
      </c>
      <c r="R9526">
        <v>134</v>
      </c>
      <c r="S9526" t="s">
        <v>39</v>
      </c>
      <c r="U9526" t="str">
        <f t="shared" si="148"/>
        <v>PETROL/</v>
      </c>
      <c r="V9526" t="s">
        <v>15833</v>
      </c>
      <c r="Y9526" t="s">
        <v>32</v>
      </c>
      <c r="Z9526">
        <v>28795</v>
      </c>
      <c r="AA9526" t="s">
        <v>8999</v>
      </c>
      <c r="AB9526" t="s">
        <v>34</v>
      </c>
      <c r="AC9526">
        <v>134</v>
      </c>
    </row>
    <row r="9527" spans="1:29" x14ac:dyDescent="0.25">
      <c r="A9527" t="s">
        <v>28</v>
      </c>
      <c r="B9527" t="s">
        <v>7372</v>
      </c>
      <c r="C9527" t="s">
        <v>7701</v>
      </c>
      <c r="D9527">
        <v>4</v>
      </c>
      <c r="E9527">
        <v>32134101</v>
      </c>
      <c r="F9527">
        <v>2729</v>
      </c>
      <c r="H9527">
        <v>5</v>
      </c>
      <c r="I9527">
        <v>1440</v>
      </c>
      <c r="J9527">
        <v>4419</v>
      </c>
      <c r="K9527">
        <v>1796</v>
      </c>
      <c r="L9527">
        <v>1365</v>
      </c>
      <c r="O9527">
        <v>148</v>
      </c>
      <c r="P9527">
        <v>134</v>
      </c>
      <c r="Q9527">
        <v>8.5</v>
      </c>
      <c r="R9527">
        <v>134</v>
      </c>
      <c r="S9527" t="s">
        <v>39</v>
      </c>
      <c r="U9527" t="str">
        <f t="shared" si="148"/>
        <v>PETROL/</v>
      </c>
      <c r="V9527" t="s">
        <v>15833</v>
      </c>
      <c r="Y9527" t="s">
        <v>32</v>
      </c>
      <c r="Z9527">
        <v>30200</v>
      </c>
      <c r="AA9527" t="s">
        <v>9000</v>
      </c>
      <c r="AB9527" t="s">
        <v>34</v>
      </c>
      <c r="AC9527">
        <v>137</v>
      </c>
    </row>
    <row r="9528" spans="1:29" x14ac:dyDescent="0.25">
      <c r="A9528" t="s">
        <v>28</v>
      </c>
      <c r="B9528" t="s">
        <v>7372</v>
      </c>
      <c r="C9528" t="s">
        <v>7701</v>
      </c>
      <c r="D9528">
        <v>4</v>
      </c>
      <c r="E9528">
        <v>32134102</v>
      </c>
      <c r="F9528">
        <v>2729</v>
      </c>
      <c r="H9528">
        <v>5</v>
      </c>
      <c r="I9528">
        <v>1446</v>
      </c>
      <c r="J9528">
        <v>4549</v>
      </c>
      <c r="K9528">
        <v>1796</v>
      </c>
      <c r="L9528">
        <v>1380</v>
      </c>
      <c r="O9528">
        <v>148</v>
      </c>
      <c r="P9528">
        <v>134</v>
      </c>
      <c r="Q9528">
        <v>8.6</v>
      </c>
      <c r="R9528">
        <v>134</v>
      </c>
      <c r="S9528" t="s">
        <v>39</v>
      </c>
      <c r="U9528" t="str">
        <f t="shared" si="148"/>
        <v>PETROL/</v>
      </c>
      <c r="V9528" t="s">
        <v>15833</v>
      </c>
      <c r="Y9528" t="s">
        <v>32</v>
      </c>
      <c r="Z9528">
        <v>30795</v>
      </c>
      <c r="AA9528" t="s">
        <v>9001</v>
      </c>
      <c r="AB9528" t="s">
        <v>34</v>
      </c>
      <c r="AC9528">
        <v>137</v>
      </c>
    </row>
    <row r="9529" spans="1:29" x14ac:dyDescent="0.25">
      <c r="A9529" t="s">
        <v>28</v>
      </c>
      <c r="B9529" t="s">
        <v>7372</v>
      </c>
      <c r="C9529" t="s">
        <v>7701</v>
      </c>
      <c r="D9529">
        <v>4</v>
      </c>
      <c r="E9529">
        <v>32134103</v>
      </c>
      <c r="F9529">
        <v>2729</v>
      </c>
      <c r="H9529">
        <v>5</v>
      </c>
      <c r="I9529">
        <v>1440</v>
      </c>
      <c r="J9529">
        <v>4419</v>
      </c>
      <c r="K9529">
        <v>1796</v>
      </c>
      <c r="L9529">
        <v>1350</v>
      </c>
      <c r="O9529">
        <v>148</v>
      </c>
      <c r="P9529">
        <v>134</v>
      </c>
      <c r="Q9529">
        <v>8.9</v>
      </c>
      <c r="R9529">
        <v>134</v>
      </c>
      <c r="S9529" t="s">
        <v>39</v>
      </c>
      <c r="U9529" t="str">
        <f t="shared" si="148"/>
        <v>PETROL/</v>
      </c>
      <c r="V9529" t="s">
        <v>15833</v>
      </c>
      <c r="Y9529" t="s">
        <v>32</v>
      </c>
      <c r="Z9529">
        <v>28600</v>
      </c>
      <c r="AA9529" t="s">
        <v>9002</v>
      </c>
      <c r="AB9529" t="s">
        <v>34</v>
      </c>
      <c r="AC9529">
        <v>136</v>
      </c>
    </row>
    <row r="9530" spans="1:29" x14ac:dyDescent="0.25">
      <c r="A9530" t="s">
        <v>28</v>
      </c>
      <c r="B9530" t="s">
        <v>7372</v>
      </c>
      <c r="C9530" t="s">
        <v>7701</v>
      </c>
      <c r="D9530">
        <v>4</v>
      </c>
      <c r="E9530">
        <v>32134104</v>
      </c>
      <c r="F9530">
        <v>2729</v>
      </c>
      <c r="H9530">
        <v>5</v>
      </c>
      <c r="I9530">
        <v>1446</v>
      </c>
      <c r="J9530">
        <v>4549</v>
      </c>
      <c r="K9530">
        <v>1796</v>
      </c>
      <c r="L9530">
        <v>1365</v>
      </c>
      <c r="O9530">
        <v>148</v>
      </c>
      <c r="P9530">
        <v>134</v>
      </c>
      <c r="Q9530">
        <v>9</v>
      </c>
      <c r="R9530">
        <v>134</v>
      </c>
      <c r="S9530" t="s">
        <v>39</v>
      </c>
      <c r="U9530" t="str">
        <f t="shared" si="148"/>
        <v>PETROL/</v>
      </c>
      <c r="V9530" t="s">
        <v>15833</v>
      </c>
      <c r="Y9530" t="s">
        <v>32</v>
      </c>
      <c r="Z9530">
        <v>29195</v>
      </c>
      <c r="AA9530" t="s">
        <v>9003</v>
      </c>
      <c r="AB9530" t="s">
        <v>34</v>
      </c>
      <c r="AC9530">
        <v>135</v>
      </c>
    </row>
    <row r="9531" spans="1:29" x14ac:dyDescent="0.25">
      <c r="A9531" t="s">
        <v>28</v>
      </c>
      <c r="B9531" t="s">
        <v>7372</v>
      </c>
      <c r="C9531" t="s">
        <v>7701</v>
      </c>
      <c r="D9531">
        <v>4</v>
      </c>
      <c r="E9531">
        <v>32134105</v>
      </c>
      <c r="F9531">
        <v>2729</v>
      </c>
      <c r="H9531">
        <v>5</v>
      </c>
      <c r="I9531">
        <v>1440</v>
      </c>
      <c r="J9531">
        <v>4419</v>
      </c>
      <c r="K9531">
        <v>1796</v>
      </c>
      <c r="L9531">
        <v>1365</v>
      </c>
      <c r="O9531">
        <v>148</v>
      </c>
      <c r="P9531">
        <v>134</v>
      </c>
      <c r="Q9531">
        <v>8.5</v>
      </c>
      <c r="R9531">
        <v>134</v>
      </c>
      <c r="S9531" t="s">
        <v>39</v>
      </c>
      <c r="U9531" t="str">
        <f t="shared" si="148"/>
        <v>PETROL/</v>
      </c>
      <c r="V9531" t="s">
        <v>15833</v>
      </c>
      <c r="Y9531" t="s">
        <v>32</v>
      </c>
      <c r="Z9531">
        <v>31700</v>
      </c>
      <c r="AA9531" t="s">
        <v>9004</v>
      </c>
      <c r="AB9531" t="s">
        <v>34</v>
      </c>
      <c r="AC9531">
        <v>138</v>
      </c>
    </row>
    <row r="9532" spans="1:29" x14ac:dyDescent="0.25">
      <c r="A9532" t="s">
        <v>28</v>
      </c>
      <c r="B9532" t="s">
        <v>7372</v>
      </c>
      <c r="C9532" t="s">
        <v>7701</v>
      </c>
      <c r="D9532">
        <v>4</v>
      </c>
      <c r="E9532">
        <v>32134106</v>
      </c>
      <c r="F9532">
        <v>2729</v>
      </c>
      <c r="H9532">
        <v>5</v>
      </c>
      <c r="I9532">
        <v>1446</v>
      </c>
      <c r="J9532">
        <v>4549</v>
      </c>
      <c r="K9532">
        <v>1796</v>
      </c>
      <c r="L9532">
        <v>1380</v>
      </c>
      <c r="O9532">
        <v>148</v>
      </c>
      <c r="P9532">
        <v>134</v>
      </c>
      <c r="Q9532">
        <v>8.6</v>
      </c>
      <c r="R9532">
        <v>134</v>
      </c>
      <c r="S9532" t="s">
        <v>39</v>
      </c>
      <c r="U9532" t="str">
        <f t="shared" si="148"/>
        <v>PETROL/</v>
      </c>
      <c r="V9532" t="s">
        <v>15833</v>
      </c>
      <c r="Y9532" t="s">
        <v>32</v>
      </c>
      <c r="Z9532">
        <v>32295</v>
      </c>
      <c r="AA9532" t="s">
        <v>9005</v>
      </c>
      <c r="AB9532" t="s">
        <v>34</v>
      </c>
      <c r="AC9532">
        <v>137</v>
      </c>
    </row>
    <row r="9533" spans="1:29" x14ac:dyDescent="0.25">
      <c r="A9533" t="s">
        <v>28</v>
      </c>
      <c r="B9533" t="s">
        <v>7372</v>
      </c>
      <c r="C9533" t="s">
        <v>7701</v>
      </c>
      <c r="D9533">
        <v>4</v>
      </c>
      <c r="E9533">
        <v>32134107</v>
      </c>
      <c r="F9533">
        <v>2729</v>
      </c>
      <c r="H9533">
        <v>5</v>
      </c>
      <c r="I9533">
        <v>1440</v>
      </c>
      <c r="J9533">
        <v>4419</v>
      </c>
      <c r="K9533">
        <v>1796</v>
      </c>
      <c r="L9533">
        <v>1350</v>
      </c>
      <c r="O9533">
        <v>148</v>
      </c>
      <c r="P9533">
        <v>134</v>
      </c>
      <c r="Q9533">
        <v>8.9</v>
      </c>
      <c r="R9533">
        <v>134</v>
      </c>
      <c r="S9533" t="s">
        <v>39</v>
      </c>
      <c r="U9533" t="str">
        <f t="shared" si="148"/>
        <v>PETROL/</v>
      </c>
      <c r="V9533" t="s">
        <v>15833</v>
      </c>
      <c r="Y9533" t="s">
        <v>32</v>
      </c>
      <c r="Z9533">
        <v>30100</v>
      </c>
      <c r="AA9533" t="s">
        <v>9006</v>
      </c>
      <c r="AB9533" t="s">
        <v>34</v>
      </c>
      <c r="AC9533">
        <v>136</v>
      </c>
    </row>
    <row r="9534" spans="1:29" x14ac:dyDescent="0.25">
      <c r="A9534" t="s">
        <v>28</v>
      </c>
      <c r="B9534" t="s">
        <v>7372</v>
      </c>
      <c r="C9534" t="s">
        <v>7701</v>
      </c>
      <c r="D9534">
        <v>4</v>
      </c>
      <c r="E9534">
        <v>32134108</v>
      </c>
      <c r="F9534">
        <v>2729</v>
      </c>
      <c r="H9534">
        <v>5</v>
      </c>
      <c r="I9534">
        <v>1446</v>
      </c>
      <c r="J9534">
        <v>4549</v>
      </c>
      <c r="K9534">
        <v>1796</v>
      </c>
      <c r="L9534">
        <v>1365</v>
      </c>
      <c r="O9534">
        <v>148</v>
      </c>
      <c r="P9534">
        <v>134</v>
      </c>
      <c r="Q9534">
        <v>9</v>
      </c>
      <c r="R9534">
        <v>134</v>
      </c>
      <c r="S9534" t="s">
        <v>39</v>
      </c>
      <c r="U9534" t="str">
        <f t="shared" si="148"/>
        <v>PETROL/</v>
      </c>
      <c r="V9534" t="s">
        <v>15833</v>
      </c>
      <c r="Y9534" t="s">
        <v>32</v>
      </c>
      <c r="Z9534">
        <v>30695</v>
      </c>
      <c r="AA9534" t="s">
        <v>9007</v>
      </c>
      <c r="AB9534" t="s">
        <v>34</v>
      </c>
      <c r="AC9534">
        <v>136</v>
      </c>
    </row>
    <row r="9535" spans="1:29" x14ac:dyDescent="0.25">
      <c r="A9535" t="s">
        <v>28</v>
      </c>
      <c r="B9535" t="s">
        <v>7372</v>
      </c>
      <c r="C9535" t="s">
        <v>7701</v>
      </c>
      <c r="D9535">
        <v>4</v>
      </c>
      <c r="E9535">
        <v>32134109</v>
      </c>
      <c r="F9535">
        <v>2729</v>
      </c>
      <c r="H9535">
        <v>5</v>
      </c>
      <c r="I9535">
        <v>1440</v>
      </c>
      <c r="J9535">
        <v>4419</v>
      </c>
      <c r="K9535">
        <v>1796</v>
      </c>
      <c r="L9535">
        <v>1365</v>
      </c>
      <c r="O9535">
        <v>148</v>
      </c>
      <c r="P9535">
        <v>134</v>
      </c>
      <c r="Q9535">
        <v>8.5</v>
      </c>
      <c r="R9535">
        <v>134</v>
      </c>
      <c r="S9535" t="s">
        <v>39</v>
      </c>
      <c r="U9535" t="str">
        <f t="shared" si="148"/>
        <v>PETROL/</v>
      </c>
      <c r="V9535" t="s">
        <v>15833</v>
      </c>
      <c r="Y9535" t="s">
        <v>32</v>
      </c>
      <c r="Z9535">
        <v>33200</v>
      </c>
      <c r="AA9535" t="s">
        <v>9008</v>
      </c>
      <c r="AB9535" t="s">
        <v>34</v>
      </c>
      <c r="AC9535">
        <v>139</v>
      </c>
    </row>
    <row r="9536" spans="1:29" x14ac:dyDescent="0.25">
      <c r="A9536" t="s">
        <v>28</v>
      </c>
      <c r="B9536" t="s">
        <v>7372</v>
      </c>
      <c r="C9536" t="s">
        <v>7701</v>
      </c>
      <c r="D9536">
        <v>4</v>
      </c>
      <c r="E9536">
        <v>32134110</v>
      </c>
      <c r="F9536">
        <v>2729</v>
      </c>
      <c r="H9536">
        <v>5</v>
      </c>
      <c r="I9536">
        <v>1446</v>
      </c>
      <c r="J9536">
        <v>4549</v>
      </c>
      <c r="K9536">
        <v>1796</v>
      </c>
      <c r="L9536">
        <v>1380</v>
      </c>
      <c r="O9536">
        <v>148</v>
      </c>
      <c r="P9536">
        <v>134</v>
      </c>
      <c r="Q9536">
        <v>8.6</v>
      </c>
      <c r="R9536">
        <v>134</v>
      </c>
      <c r="S9536" t="s">
        <v>39</v>
      </c>
      <c r="U9536" t="str">
        <f t="shared" si="148"/>
        <v>PETROL/</v>
      </c>
      <c r="V9536" t="s">
        <v>15833</v>
      </c>
      <c r="Y9536" t="s">
        <v>32</v>
      </c>
      <c r="Z9536">
        <v>33795</v>
      </c>
      <c r="AA9536" t="s">
        <v>9009</v>
      </c>
      <c r="AB9536" t="s">
        <v>34</v>
      </c>
      <c r="AC9536">
        <v>138</v>
      </c>
    </row>
    <row r="9537" spans="1:29" x14ac:dyDescent="0.25">
      <c r="A9537" t="s">
        <v>28</v>
      </c>
      <c r="B9537" t="s">
        <v>7372</v>
      </c>
      <c r="C9537" t="s">
        <v>7701</v>
      </c>
      <c r="D9537">
        <v>4</v>
      </c>
      <c r="E9537">
        <v>32134111</v>
      </c>
      <c r="F9537">
        <v>2729</v>
      </c>
      <c r="H9537">
        <v>5</v>
      </c>
      <c r="I9537">
        <v>1440</v>
      </c>
      <c r="J9537">
        <v>4419</v>
      </c>
      <c r="K9537">
        <v>1796</v>
      </c>
      <c r="L9537">
        <v>1350</v>
      </c>
      <c r="O9537">
        <v>148</v>
      </c>
      <c r="P9537">
        <v>134</v>
      </c>
      <c r="Q9537">
        <v>8.9</v>
      </c>
      <c r="R9537">
        <v>134</v>
      </c>
      <c r="S9537" t="s">
        <v>39</v>
      </c>
      <c r="U9537" t="str">
        <f t="shared" si="148"/>
        <v>PETROL/</v>
      </c>
      <c r="V9537" t="s">
        <v>15833</v>
      </c>
      <c r="Y9537" t="s">
        <v>32</v>
      </c>
      <c r="Z9537">
        <v>31600</v>
      </c>
      <c r="AA9537" t="s">
        <v>9010</v>
      </c>
      <c r="AB9537" t="s">
        <v>34</v>
      </c>
      <c r="AC9537">
        <v>138</v>
      </c>
    </row>
    <row r="9538" spans="1:29" x14ac:dyDescent="0.25">
      <c r="A9538" t="s">
        <v>28</v>
      </c>
      <c r="B9538" t="s">
        <v>7372</v>
      </c>
      <c r="C9538" t="s">
        <v>7701</v>
      </c>
      <c r="D9538">
        <v>4</v>
      </c>
      <c r="E9538">
        <v>32134112</v>
      </c>
      <c r="F9538">
        <v>2729</v>
      </c>
      <c r="H9538">
        <v>5</v>
      </c>
      <c r="I9538">
        <v>1446</v>
      </c>
      <c r="J9538">
        <v>4549</v>
      </c>
      <c r="K9538">
        <v>1796</v>
      </c>
      <c r="L9538">
        <v>1365</v>
      </c>
      <c r="O9538">
        <v>148</v>
      </c>
      <c r="P9538">
        <v>134</v>
      </c>
      <c r="Q9538">
        <v>9</v>
      </c>
      <c r="R9538">
        <v>134</v>
      </c>
      <c r="S9538" t="s">
        <v>39</v>
      </c>
      <c r="U9538" t="str">
        <f t="shared" si="148"/>
        <v>PETROL/</v>
      </c>
      <c r="V9538" t="s">
        <v>15833</v>
      </c>
      <c r="Y9538" t="s">
        <v>32</v>
      </c>
      <c r="Z9538">
        <v>32195</v>
      </c>
      <c r="AA9538" t="s">
        <v>9011</v>
      </c>
      <c r="AB9538" t="s">
        <v>34</v>
      </c>
      <c r="AC9538">
        <v>137</v>
      </c>
    </row>
    <row r="9539" spans="1:29" x14ac:dyDescent="0.25">
      <c r="A9539" t="s">
        <v>28</v>
      </c>
      <c r="B9539" t="s">
        <v>7372</v>
      </c>
      <c r="C9539" t="s">
        <v>7701</v>
      </c>
      <c r="D9539">
        <v>4</v>
      </c>
      <c r="E9539">
        <v>32134113</v>
      </c>
      <c r="F9539">
        <v>2729</v>
      </c>
      <c r="H9539">
        <v>5</v>
      </c>
      <c r="I9539">
        <v>1796</v>
      </c>
      <c r="J9539">
        <v>4419</v>
      </c>
      <c r="K9539">
        <v>1440</v>
      </c>
      <c r="L9539">
        <v>1490</v>
      </c>
      <c r="O9539">
        <v>236</v>
      </c>
      <c r="P9539">
        <v>137</v>
      </c>
      <c r="Q9539">
        <v>7.8</v>
      </c>
      <c r="R9539">
        <v>148</v>
      </c>
      <c r="S9539" t="s">
        <v>31</v>
      </c>
      <c r="U9539" t="str">
        <f t="shared" ref="U9539:U9602" si="149">_xlfn.CONCAT(S9539,"/",T9539)</f>
        <v>DIESEL/</v>
      </c>
      <c r="V9539" t="s">
        <v>15832</v>
      </c>
      <c r="Y9539" t="s">
        <v>32</v>
      </c>
      <c r="Z9539">
        <v>32410</v>
      </c>
      <c r="AA9539" t="s">
        <v>9012</v>
      </c>
      <c r="AB9539" t="s">
        <v>34</v>
      </c>
      <c r="AC9539">
        <v>130</v>
      </c>
    </row>
    <row r="9540" spans="1:29" x14ac:dyDescent="0.25">
      <c r="A9540" t="s">
        <v>28</v>
      </c>
      <c r="B9540" t="s">
        <v>7372</v>
      </c>
      <c r="C9540" t="s">
        <v>7701</v>
      </c>
      <c r="D9540">
        <v>4</v>
      </c>
      <c r="E9540">
        <v>32134114</v>
      </c>
      <c r="F9540">
        <v>2729</v>
      </c>
      <c r="H9540">
        <v>5</v>
      </c>
      <c r="I9540">
        <v>1796</v>
      </c>
      <c r="J9540">
        <v>4549</v>
      </c>
      <c r="K9540">
        <v>1446</v>
      </c>
      <c r="L9540">
        <v>1510</v>
      </c>
      <c r="O9540">
        <v>236</v>
      </c>
      <c r="P9540">
        <v>141</v>
      </c>
      <c r="Q9540">
        <v>7.9</v>
      </c>
      <c r="R9540">
        <v>148</v>
      </c>
      <c r="S9540" t="s">
        <v>31</v>
      </c>
      <c r="U9540" t="str">
        <f t="shared" si="149"/>
        <v>DIESEL/</v>
      </c>
      <c r="V9540" t="s">
        <v>15832</v>
      </c>
      <c r="Y9540" t="s">
        <v>32</v>
      </c>
      <c r="Z9540">
        <v>33005</v>
      </c>
      <c r="AA9540" t="s">
        <v>9013</v>
      </c>
      <c r="AB9540" t="s">
        <v>34</v>
      </c>
      <c r="AC9540">
        <v>128</v>
      </c>
    </row>
    <row r="9541" spans="1:29" x14ac:dyDescent="0.25">
      <c r="A9541" t="s">
        <v>28</v>
      </c>
      <c r="B9541" t="s">
        <v>7372</v>
      </c>
      <c r="C9541" t="s">
        <v>7701</v>
      </c>
      <c r="D9541">
        <v>4</v>
      </c>
      <c r="E9541">
        <v>32134115</v>
      </c>
      <c r="F9541">
        <v>2729</v>
      </c>
      <c r="H9541">
        <v>5</v>
      </c>
      <c r="I9541">
        <v>1796</v>
      </c>
      <c r="J9541">
        <v>4419</v>
      </c>
      <c r="K9541">
        <v>1440</v>
      </c>
      <c r="L9541">
        <v>1490</v>
      </c>
      <c r="O9541">
        <v>236</v>
      </c>
      <c r="P9541">
        <v>137</v>
      </c>
      <c r="Q9541">
        <v>7.8</v>
      </c>
      <c r="R9541">
        <v>148</v>
      </c>
      <c r="S9541" t="s">
        <v>31</v>
      </c>
      <c r="U9541" t="str">
        <f t="shared" si="149"/>
        <v>DIESEL/</v>
      </c>
      <c r="V9541" t="s">
        <v>15832</v>
      </c>
      <c r="Y9541" t="s">
        <v>32</v>
      </c>
      <c r="Z9541">
        <v>32810</v>
      </c>
      <c r="AA9541" t="s">
        <v>9014</v>
      </c>
      <c r="AB9541" t="s">
        <v>34</v>
      </c>
      <c r="AC9541">
        <v>130</v>
      </c>
    </row>
    <row r="9542" spans="1:29" x14ac:dyDescent="0.25">
      <c r="A9542" t="s">
        <v>28</v>
      </c>
      <c r="B9542" t="s">
        <v>7372</v>
      </c>
      <c r="C9542" t="s">
        <v>7701</v>
      </c>
      <c r="D9542">
        <v>4</v>
      </c>
      <c r="E9542">
        <v>32134116</v>
      </c>
      <c r="F9542">
        <v>2729</v>
      </c>
      <c r="H9542">
        <v>5</v>
      </c>
      <c r="I9542">
        <v>1796</v>
      </c>
      <c r="J9542">
        <v>4549</v>
      </c>
      <c r="K9542">
        <v>1446</v>
      </c>
      <c r="L9542">
        <v>1510</v>
      </c>
      <c r="O9542">
        <v>236</v>
      </c>
      <c r="P9542">
        <v>141</v>
      </c>
      <c r="Q9542">
        <v>7.9</v>
      </c>
      <c r="R9542">
        <v>148</v>
      </c>
      <c r="S9542" t="s">
        <v>31</v>
      </c>
      <c r="U9542" t="str">
        <f t="shared" si="149"/>
        <v>DIESEL/</v>
      </c>
      <c r="V9542" t="s">
        <v>15832</v>
      </c>
      <c r="Y9542" t="s">
        <v>32</v>
      </c>
      <c r="Z9542">
        <v>33405</v>
      </c>
      <c r="AA9542" t="s">
        <v>9015</v>
      </c>
      <c r="AB9542" t="s">
        <v>34</v>
      </c>
      <c r="AC9542">
        <v>129</v>
      </c>
    </row>
    <row r="9543" spans="1:29" x14ac:dyDescent="0.25">
      <c r="A9543" t="s">
        <v>28</v>
      </c>
      <c r="B9543" t="s">
        <v>7372</v>
      </c>
      <c r="C9543" t="s">
        <v>7701</v>
      </c>
      <c r="D9543">
        <v>4</v>
      </c>
      <c r="E9543">
        <v>32134117</v>
      </c>
      <c r="F9543">
        <v>2729</v>
      </c>
      <c r="H9543">
        <v>5</v>
      </c>
      <c r="I9543">
        <v>1796</v>
      </c>
      <c r="J9543">
        <v>4419</v>
      </c>
      <c r="K9543">
        <v>1440</v>
      </c>
      <c r="L9543">
        <v>1490</v>
      </c>
      <c r="O9543">
        <v>236</v>
      </c>
      <c r="P9543">
        <v>137</v>
      </c>
      <c r="Q9543">
        <v>7.8</v>
      </c>
      <c r="R9543">
        <v>148</v>
      </c>
      <c r="S9543" t="s">
        <v>31</v>
      </c>
      <c r="U9543" t="str">
        <f t="shared" si="149"/>
        <v>DIESEL/</v>
      </c>
      <c r="V9543" t="s">
        <v>15832</v>
      </c>
      <c r="Y9543" t="s">
        <v>32</v>
      </c>
      <c r="Z9543">
        <v>34350</v>
      </c>
      <c r="AA9543" t="s">
        <v>9016</v>
      </c>
      <c r="AB9543" t="s">
        <v>34</v>
      </c>
      <c r="AC9543">
        <v>131</v>
      </c>
    </row>
    <row r="9544" spans="1:29" x14ac:dyDescent="0.25">
      <c r="A9544" t="s">
        <v>28</v>
      </c>
      <c r="B9544" t="s">
        <v>7372</v>
      </c>
      <c r="C9544" t="s">
        <v>7701</v>
      </c>
      <c r="D9544">
        <v>4</v>
      </c>
      <c r="E9544">
        <v>32134118</v>
      </c>
      <c r="F9544">
        <v>2729</v>
      </c>
      <c r="H9544">
        <v>5</v>
      </c>
      <c r="I9544">
        <v>1796</v>
      </c>
      <c r="J9544">
        <v>4549</v>
      </c>
      <c r="K9544">
        <v>1446</v>
      </c>
      <c r="L9544">
        <v>1510</v>
      </c>
      <c r="O9544">
        <v>236</v>
      </c>
      <c r="P9544">
        <v>141</v>
      </c>
      <c r="Q9544">
        <v>7.9</v>
      </c>
      <c r="R9544">
        <v>148</v>
      </c>
      <c r="S9544" t="s">
        <v>31</v>
      </c>
      <c r="U9544" t="str">
        <f t="shared" si="149"/>
        <v>DIESEL/</v>
      </c>
      <c r="V9544" t="s">
        <v>15832</v>
      </c>
      <c r="Y9544" t="s">
        <v>32</v>
      </c>
      <c r="Z9544">
        <v>33405</v>
      </c>
      <c r="AA9544" t="s">
        <v>9017</v>
      </c>
      <c r="AB9544" t="s">
        <v>34</v>
      </c>
      <c r="AC9544">
        <v>130</v>
      </c>
    </row>
    <row r="9545" spans="1:29" x14ac:dyDescent="0.25">
      <c r="A9545" t="s">
        <v>28</v>
      </c>
      <c r="B9545" t="s">
        <v>7372</v>
      </c>
      <c r="C9545" t="s">
        <v>7701</v>
      </c>
      <c r="D9545">
        <v>4</v>
      </c>
      <c r="E9545">
        <v>32134119</v>
      </c>
      <c r="F9545">
        <v>2729</v>
      </c>
      <c r="H9545">
        <v>5</v>
      </c>
      <c r="I9545">
        <v>1796</v>
      </c>
      <c r="J9545">
        <v>4419</v>
      </c>
      <c r="K9545">
        <v>1440</v>
      </c>
      <c r="L9545">
        <v>1490</v>
      </c>
      <c r="O9545">
        <v>236</v>
      </c>
      <c r="P9545">
        <v>137</v>
      </c>
      <c r="Q9545">
        <v>7.8</v>
      </c>
      <c r="R9545">
        <v>148</v>
      </c>
      <c r="S9545" t="s">
        <v>31</v>
      </c>
      <c r="U9545" t="str">
        <f t="shared" si="149"/>
        <v>DIESEL/</v>
      </c>
      <c r="V9545" t="s">
        <v>15832</v>
      </c>
      <c r="Y9545" t="s">
        <v>32</v>
      </c>
      <c r="Z9545">
        <v>35850</v>
      </c>
      <c r="AA9545" t="s">
        <v>9018</v>
      </c>
      <c r="AB9545" t="s">
        <v>34</v>
      </c>
      <c r="AC9545">
        <v>132</v>
      </c>
    </row>
    <row r="9546" spans="1:29" x14ac:dyDescent="0.25">
      <c r="A9546" t="s">
        <v>28</v>
      </c>
      <c r="B9546" t="s">
        <v>7372</v>
      </c>
      <c r="C9546" t="s">
        <v>7701</v>
      </c>
      <c r="D9546">
        <v>4</v>
      </c>
      <c r="E9546">
        <v>32134120</v>
      </c>
      <c r="F9546">
        <v>2729</v>
      </c>
      <c r="H9546">
        <v>5</v>
      </c>
      <c r="I9546">
        <v>1796</v>
      </c>
      <c r="J9546">
        <v>4549</v>
      </c>
      <c r="K9546">
        <v>1446</v>
      </c>
      <c r="L9546">
        <v>1510</v>
      </c>
      <c r="O9546">
        <v>236</v>
      </c>
      <c r="P9546">
        <v>141</v>
      </c>
      <c r="Q9546">
        <v>7.9</v>
      </c>
      <c r="R9546">
        <v>148</v>
      </c>
      <c r="S9546" t="s">
        <v>31</v>
      </c>
      <c r="U9546" t="str">
        <f t="shared" si="149"/>
        <v>DIESEL/</v>
      </c>
      <c r="V9546" t="s">
        <v>15832</v>
      </c>
      <c r="Y9546" t="s">
        <v>32</v>
      </c>
      <c r="Z9546">
        <v>36445</v>
      </c>
      <c r="AA9546" t="s">
        <v>9019</v>
      </c>
      <c r="AB9546" t="s">
        <v>34</v>
      </c>
      <c r="AC9546">
        <v>131</v>
      </c>
    </row>
    <row r="9547" spans="1:29" x14ac:dyDescent="0.25">
      <c r="A9547" t="s">
        <v>28</v>
      </c>
      <c r="B9547" t="s">
        <v>7372</v>
      </c>
      <c r="C9547" t="s">
        <v>7701</v>
      </c>
      <c r="D9547">
        <v>4</v>
      </c>
      <c r="E9547">
        <v>32134121</v>
      </c>
      <c r="F9547">
        <v>2729</v>
      </c>
      <c r="H9547">
        <v>5</v>
      </c>
      <c r="I9547">
        <v>1440</v>
      </c>
      <c r="J9547">
        <v>4419</v>
      </c>
      <c r="K9547">
        <v>1796</v>
      </c>
      <c r="L9547">
        <v>1375</v>
      </c>
      <c r="O9547">
        <v>184</v>
      </c>
      <c r="P9547">
        <v>140</v>
      </c>
      <c r="Q9547">
        <v>7.7</v>
      </c>
      <c r="R9547">
        <v>161</v>
      </c>
      <c r="S9547" t="s">
        <v>39</v>
      </c>
      <c r="U9547" t="str">
        <f t="shared" si="149"/>
        <v>PETROL/</v>
      </c>
      <c r="V9547" t="s">
        <v>15833</v>
      </c>
      <c r="Y9547" t="s">
        <v>32</v>
      </c>
      <c r="Z9547">
        <v>31350</v>
      </c>
      <c r="AA9547" t="s">
        <v>9020</v>
      </c>
      <c r="AB9547" t="s">
        <v>34</v>
      </c>
      <c r="AC9547">
        <v>137</v>
      </c>
    </row>
    <row r="9548" spans="1:29" x14ac:dyDescent="0.25">
      <c r="A9548" t="s">
        <v>28</v>
      </c>
      <c r="B9548" t="s">
        <v>7372</v>
      </c>
      <c r="C9548" t="s">
        <v>7701</v>
      </c>
      <c r="D9548">
        <v>4</v>
      </c>
      <c r="E9548">
        <v>32134122</v>
      </c>
      <c r="F9548">
        <v>2729</v>
      </c>
      <c r="H9548">
        <v>5</v>
      </c>
      <c r="I9548">
        <v>1446</v>
      </c>
      <c r="J9548">
        <v>4549</v>
      </c>
      <c r="K9548">
        <v>1796</v>
      </c>
      <c r="L9548">
        <v>1390</v>
      </c>
      <c r="O9548">
        <v>184</v>
      </c>
      <c r="P9548">
        <v>143</v>
      </c>
      <c r="Q9548">
        <v>7.8</v>
      </c>
      <c r="R9548">
        <v>161</v>
      </c>
      <c r="S9548" t="s">
        <v>39</v>
      </c>
      <c r="U9548" t="str">
        <f t="shared" si="149"/>
        <v>PETROL/</v>
      </c>
      <c r="V9548" t="s">
        <v>15833</v>
      </c>
      <c r="Y9548" t="s">
        <v>32</v>
      </c>
      <c r="Z9548">
        <v>31945</v>
      </c>
      <c r="AA9548" t="s">
        <v>9021</v>
      </c>
      <c r="AB9548" t="s">
        <v>34</v>
      </c>
      <c r="AC9548">
        <v>136</v>
      </c>
    </row>
    <row r="9549" spans="1:29" x14ac:dyDescent="0.25">
      <c r="A9549" t="s">
        <v>28</v>
      </c>
      <c r="B9549" t="s">
        <v>7372</v>
      </c>
      <c r="C9549" t="s">
        <v>7701</v>
      </c>
      <c r="D9549">
        <v>4</v>
      </c>
      <c r="E9549">
        <v>32134123</v>
      </c>
      <c r="F9549">
        <v>2729</v>
      </c>
      <c r="H9549">
        <v>5</v>
      </c>
      <c r="I9549">
        <v>1440</v>
      </c>
      <c r="J9549">
        <v>4419</v>
      </c>
      <c r="K9549">
        <v>1796</v>
      </c>
      <c r="L9549">
        <v>1355</v>
      </c>
      <c r="O9549">
        <v>184</v>
      </c>
      <c r="P9549">
        <v>140</v>
      </c>
      <c r="Q9549">
        <v>7.9</v>
      </c>
      <c r="R9549">
        <v>161</v>
      </c>
      <c r="S9549" t="s">
        <v>39</v>
      </c>
      <c r="U9549" t="str">
        <f t="shared" si="149"/>
        <v>PETROL/</v>
      </c>
      <c r="V9549" t="s">
        <v>15833</v>
      </c>
      <c r="Y9549" t="s">
        <v>32</v>
      </c>
      <c r="Z9549">
        <v>29750</v>
      </c>
      <c r="AA9549" t="s">
        <v>9022</v>
      </c>
      <c r="AB9549" t="s">
        <v>34</v>
      </c>
      <c r="AC9549">
        <v>135</v>
      </c>
    </row>
    <row r="9550" spans="1:29" x14ac:dyDescent="0.25">
      <c r="A9550" t="s">
        <v>28</v>
      </c>
      <c r="B9550" t="s">
        <v>7372</v>
      </c>
      <c r="C9550" t="s">
        <v>7701</v>
      </c>
      <c r="D9550">
        <v>4</v>
      </c>
      <c r="E9550">
        <v>32134124</v>
      </c>
      <c r="F9550">
        <v>2729</v>
      </c>
      <c r="H9550">
        <v>5</v>
      </c>
      <c r="I9550">
        <v>1446</v>
      </c>
      <c r="J9550">
        <v>4549</v>
      </c>
      <c r="K9550">
        <v>1796</v>
      </c>
      <c r="L9550">
        <v>1375</v>
      </c>
      <c r="O9550">
        <v>184</v>
      </c>
      <c r="P9550">
        <v>143</v>
      </c>
      <c r="Q9550">
        <v>8</v>
      </c>
      <c r="R9550">
        <v>161</v>
      </c>
      <c r="S9550" t="s">
        <v>39</v>
      </c>
      <c r="U9550" t="str">
        <f t="shared" si="149"/>
        <v>PETROL/</v>
      </c>
      <c r="V9550" t="s">
        <v>15833</v>
      </c>
      <c r="Y9550" t="s">
        <v>32</v>
      </c>
      <c r="Z9550">
        <v>30345</v>
      </c>
      <c r="AA9550" t="s">
        <v>9023</v>
      </c>
      <c r="AB9550" t="s">
        <v>34</v>
      </c>
      <c r="AC9550">
        <v>134</v>
      </c>
    </row>
    <row r="9551" spans="1:29" x14ac:dyDescent="0.25">
      <c r="A9551" t="s">
        <v>28</v>
      </c>
      <c r="B9551" t="s">
        <v>7372</v>
      </c>
      <c r="C9551" t="s">
        <v>7701</v>
      </c>
      <c r="D9551">
        <v>4</v>
      </c>
      <c r="E9551">
        <v>32134125</v>
      </c>
      <c r="F9551">
        <v>2729</v>
      </c>
      <c r="H9551">
        <v>5</v>
      </c>
      <c r="I9551">
        <v>1440</v>
      </c>
      <c r="J9551">
        <v>4419</v>
      </c>
      <c r="K9551">
        <v>1796</v>
      </c>
      <c r="L9551">
        <v>1375</v>
      </c>
      <c r="O9551">
        <v>184</v>
      </c>
      <c r="P9551">
        <v>140</v>
      </c>
      <c r="Q9551">
        <v>7.7</v>
      </c>
      <c r="R9551">
        <v>161</v>
      </c>
      <c r="S9551" t="s">
        <v>39</v>
      </c>
      <c r="U9551" t="str">
        <f t="shared" si="149"/>
        <v>PETROL/</v>
      </c>
      <c r="V9551" t="s">
        <v>15833</v>
      </c>
      <c r="Y9551" t="s">
        <v>32</v>
      </c>
      <c r="Z9551">
        <v>31750</v>
      </c>
      <c r="AA9551" t="s">
        <v>9024</v>
      </c>
      <c r="AB9551" t="s">
        <v>34</v>
      </c>
      <c r="AC9551">
        <v>138</v>
      </c>
    </row>
    <row r="9552" spans="1:29" x14ac:dyDescent="0.25">
      <c r="A9552" t="s">
        <v>28</v>
      </c>
      <c r="B9552" t="s">
        <v>7372</v>
      </c>
      <c r="C9552" t="s">
        <v>7701</v>
      </c>
      <c r="D9552">
        <v>4</v>
      </c>
      <c r="E9552">
        <v>32134126</v>
      </c>
      <c r="F9552">
        <v>2729</v>
      </c>
      <c r="H9552">
        <v>5</v>
      </c>
      <c r="I9552">
        <v>1446</v>
      </c>
      <c r="J9552">
        <v>4549</v>
      </c>
      <c r="K9552">
        <v>1796</v>
      </c>
      <c r="L9552">
        <v>1390</v>
      </c>
      <c r="O9552">
        <v>184</v>
      </c>
      <c r="P9552">
        <v>143</v>
      </c>
      <c r="Q9552">
        <v>7.8</v>
      </c>
      <c r="R9552">
        <v>161</v>
      </c>
      <c r="S9552" t="s">
        <v>39</v>
      </c>
      <c r="U9552" t="str">
        <f t="shared" si="149"/>
        <v>PETROL/</v>
      </c>
      <c r="V9552" t="s">
        <v>15833</v>
      </c>
      <c r="Y9552" t="s">
        <v>32</v>
      </c>
      <c r="Z9552">
        <v>32345</v>
      </c>
      <c r="AA9552" t="s">
        <v>9025</v>
      </c>
      <c r="AB9552" t="s">
        <v>34</v>
      </c>
      <c r="AC9552">
        <v>137</v>
      </c>
    </row>
    <row r="9553" spans="1:29" x14ac:dyDescent="0.25">
      <c r="A9553" t="s">
        <v>28</v>
      </c>
      <c r="B9553" t="s">
        <v>7372</v>
      </c>
      <c r="C9553" t="s">
        <v>7701</v>
      </c>
      <c r="D9553">
        <v>4</v>
      </c>
      <c r="E9553">
        <v>32134127</v>
      </c>
      <c r="F9553">
        <v>2729</v>
      </c>
      <c r="H9553">
        <v>5</v>
      </c>
      <c r="I9553">
        <v>1440</v>
      </c>
      <c r="J9553">
        <v>4419</v>
      </c>
      <c r="K9553">
        <v>1796</v>
      </c>
      <c r="L9553">
        <v>1355</v>
      </c>
      <c r="O9553">
        <v>184</v>
      </c>
      <c r="P9553">
        <v>140</v>
      </c>
      <c r="Q9553">
        <v>7.9</v>
      </c>
      <c r="R9553">
        <v>161</v>
      </c>
      <c r="S9553" t="s">
        <v>39</v>
      </c>
      <c r="U9553" t="str">
        <f t="shared" si="149"/>
        <v>PETROL/</v>
      </c>
      <c r="V9553" t="s">
        <v>15833</v>
      </c>
      <c r="Y9553" t="s">
        <v>32</v>
      </c>
      <c r="Z9553">
        <v>30150</v>
      </c>
      <c r="AA9553" t="s">
        <v>9026</v>
      </c>
      <c r="AB9553" t="s">
        <v>34</v>
      </c>
      <c r="AC9553">
        <v>136</v>
      </c>
    </row>
    <row r="9554" spans="1:29" x14ac:dyDescent="0.25">
      <c r="A9554" t="s">
        <v>28</v>
      </c>
      <c r="B9554" t="s">
        <v>7372</v>
      </c>
      <c r="C9554" t="s">
        <v>7701</v>
      </c>
      <c r="D9554">
        <v>4</v>
      </c>
      <c r="E9554">
        <v>32134128</v>
      </c>
      <c r="F9554">
        <v>2729</v>
      </c>
      <c r="H9554">
        <v>5</v>
      </c>
      <c r="I9554">
        <v>1446</v>
      </c>
      <c r="J9554">
        <v>4549</v>
      </c>
      <c r="K9554">
        <v>1796</v>
      </c>
      <c r="L9554">
        <v>1375</v>
      </c>
      <c r="O9554">
        <v>184</v>
      </c>
      <c r="P9554">
        <v>143</v>
      </c>
      <c r="Q9554">
        <v>8</v>
      </c>
      <c r="R9554">
        <v>161</v>
      </c>
      <c r="S9554" t="s">
        <v>39</v>
      </c>
      <c r="U9554" t="str">
        <f t="shared" si="149"/>
        <v>PETROL/</v>
      </c>
      <c r="V9554" t="s">
        <v>15833</v>
      </c>
      <c r="Y9554" t="s">
        <v>32</v>
      </c>
      <c r="Z9554">
        <v>30745</v>
      </c>
      <c r="AA9554" t="s">
        <v>9027</v>
      </c>
      <c r="AB9554" t="s">
        <v>34</v>
      </c>
      <c r="AC9554">
        <v>135</v>
      </c>
    </row>
    <row r="9555" spans="1:29" x14ac:dyDescent="0.25">
      <c r="A9555" t="s">
        <v>28</v>
      </c>
      <c r="B9555" t="s">
        <v>7372</v>
      </c>
      <c r="C9555" t="s">
        <v>7701</v>
      </c>
      <c r="D9555">
        <v>4</v>
      </c>
      <c r="E9555">
        <v>32134129</v>
      </c>
      <c r="F9555">
        <v>2729</v>
      </c>
      <c r="H9555">
        <v>5</v>
      </c>
      <c r="I9555">
        <v>1440</v>
      </c>
      <c r="J9555">
        <v>4419</v>
      </c>
      <c r="K9555">
        <v>1796</v>
      </c>
      <c r="L9555">
        <v>1375</v>
      </c>
      <c r="O9555">
        <v>184</v>
      </c>
      <c r="P9555">
        <v>140</v>
      </c>
      <c r="Q9555">
        <v>7.7</v>
      </c>
      <c r="R9555">
        <v>161</v>
      </c>
      <c r="S9555" t="s">
        <v>39</v>
      </c>
      <c r="U9555" t="str">
        <f t="shared" si="149"/>
        <v>PETROL/</v>
      </c>
      <c r="V9555" t="s">
        <v>15833</v>
      </c>
      <c r="Y9555" t="s">
        <v>32</v>
      </c>
      <c r="Z9555">
        <v>33250</v>
      </c>
      <c r="AA9555" t="s">
        <v>9028</v>
      </c>
      <c r="AB9555" t="s">
        <v>34</v>
      </c>
      <c r="AC9555">
        <v>138</v>
      </c>
    </row>
    <row r="9556" spans="1:29" x14ac:dyDescent="0.25">
      <c r="A9556" t="s">
        <v>28</v>
      </c>
      <c r="B9556" t="s">
        <v>7372</v>
      </c>
      <c r="C9556" t="s">
        <v>7701</v>
      </c>
      <c r="D9556">
        <v>4</v>
      </c>
      <c r="E9556">
        <v>32134130</v>
      </c>
      <c r="F9556">
        <v>2729</v>
      </c>
      <c r="H9556">
        <v>5</v>
      </c>
      <c r="I9556">
        <v>1446</v>
      </c>
      <c r="J9556">
        <v>4549</v>
      </c>
      <c r="K9556">
        <v>1796</v>
      </c>
      <c r="L9556">
        <v>1390</v>
      </c>
      <c r="O9556">
        <v>184</v>
      </c>
      <c r="P9556">
        <v>143</v>
      </c>
      <c r="Q9556">
        <v>7.8</v>
      </c>
      <c r="R9556">
        <v>161</v>
      </c>
      <c r="S9556" t="s">
        <v>39</v>
      </c>
      <c r="U9556" t="str">
        <f t="shared" si="149"/>
        <v>PETROL/</v>
      </c>
      <c r="V9556" t="s">
        <v>15833</v>
      </c>
      <c r="Y9556" t="s">
        <v>32</v>
      </c>
      <c r="Z9556">
        <v>33845</v>
      </c>
      <c r="AA9556" t="s">
        <v>9029</v>
      </c>
      <c r="AB9556" t="s">
        <v>34</v>
      </c>
      <c r="AC9556">
        <v>137</v>
      </c>
    </row>
    <row r="9557" spans="1:29" x14ac:dyDescent="0.25">
      <c r="A9557" t="s">
        <v>28</v>
      </c>
      <c r="B9557" t="s">
        <v>7372</v>
      </c>
      <c r="C9557" t="s">
        <v>7701</v>
      </c>
      <c r="D9557">
        <v>4</v>
      </c>
      <c r="E9557">
        <v>32134131</v>
      </c>
      <c r="F9557">
        <v>2729</v>
      </c>
      <c r="H9557">
        <v>5</v>
      </c>
      <c r="I9557">
        <v>1440</v>
      </c>
      <c r="J9557">
        <v>4419</v>
      </c>
      <c r="K9557">
        <v>1796</v>
      </c>
      <c r="L9557">
        <v>1355</v>
      </c>
      <c r="O9557">
        <v>184</v>
      </c>
      <c r="P9557">
        <v>140</v>
      </c>
      <c r="Q9557">
        <v>7.9</v>
      </c>
      <c r="R9557">
        <v>161</v>
      </c>
      <c r="S9557" t="s">
        <v>39</v>
      </c>
      <c r="U9557" t="str">
        <f t="shared" si="149"/>
        <v>PETROL/</v>
      </c>
      <c r="V9557" t="s">
        <v>15833</v>
      </c>
      <c r="Y9557" t="s">
        <v>32</v>
      </c>
      <c r="Z9557">
        <v>31650</v>
      </c>
      <c r="AA9557" t="s">
        <v>9030</v>
      </c>
      <c r="AB9557" t="s">
        <v>34</v>
      </c>
      <c r="AC9557">
        <v>137</v>
      </c>
    </row>
    <row r="9558" spans="1:29" x14ac:dyDescent="0.25">
      <c r="A9558" t="s">
        <v>28</v>
      </c>
      <c r="B9558" t="s">
        <v>7372</v>
      </c>
      <c r="C9558" t="s">
        <v>7701</v>
      </c>
      <c r="D9558">
        <v>4</v>
      </c>
      <c r="E9558">
        <v>32134132</v>
      </c>
      <c r="F9558">
        <v>2729</v>
      </c>
      <c r="H9558">
        <v>5</v>
      </c>
      <c r="I9558">
        <v>1446</v>
      </c>
      <c r="J9558">
        <v>4549</v>
      </c>
      <c r="K9558">
        <v>1796</v>
      </c>
      <c r="L9558">
        <v>1375</v>
      </c>
      <c r="O9558">
        <v>184</v>
      </c>
      <c r="P9558">
        <v>143</v>
      </c>
      <c r="Q9558">
        <v>8</v>
      </c>
      <c r="R9558">
        <v>161</v>
      </c>
      <c r="S9558" t="s">
        <v>39</v>
      </c>
      <c r="U9558" t="str">
        <f t="shared" si="149"/>
        <v>PETROL/</v>
      </c>
      <c r="V9558" t="s">
        <v>15833</v>
      </c>
      <c r="Y9558" t="s">
        <v>32</v>
      </c>
      <c r="Z9558">
        <v>32245</v>
      </c>
      <c r="AA9558" t="s">
        <v>9031</v>
      </c>
      <c r="AB9558" t="s">
        <v>34</v>
      </c>
      <c r="AC9558">
        <v>136</v>
      </c>
    </row>
    <row r="9559" spans="1:29" x14ac:dyDescent="0.25">
      <c r="A9559" t="s">
        <v>28</v>
      </c>
      <c r="B9559" t="s">
        <v>7372</v>
      </c>
      <c r="C9559" t="s">
        <v>7701</v>
      </c>
      <c r="D9559">
        <v>4</v>
      </c>
      <c r="E9559">
        <v>32134133</v>
      </c>
      <c r="F9559">
        <v>2729</v>
      </c>
      <c r="H9559">
        <v>5</v>
      </c>
      <c r="I9559">
        <v>1440</v>
      </c>
      <c r="J9559">
        <v>4419</v>
      </c>
      <c r="K9559">
        <v>1796</v>
      </c>
      <c r="L9559">
        <v>1375</v>
      </c>
      <c r="O9559">
        <v>184</v>
      </c>
      <c r="P9559">
        <v>140</v>
      </c>
      <c r="Q9559">
        <v>7.7</v>
      </c>
      <c r="R9559">
        <v>161</v>
      </c>
      <c r="S9559" t="s">
        <v>39</v>
      </c>
      <c r="U9559" t="str">
        <f t="shared" si="149"/>
        <v>PETROL/</v>
      </c>
      <c r="V9559" t="s">
        <v>15833</v>
      </c>
      <c r="Y9559" t="s">
        <v>32</v>
      </c>
      <c r="Z9559">
        <v>34750</v>
      </c>
      <c r="AA9559" t="s">
        <v>9032</v>
      </c>
      <c r="AB9559" t="s">
        <v>34</v>
      </c>
      <c r="AC9559">
        <v>139</v>
      </c>
    </row>
    <row r="9560" spans="1:29" x14ac:dyDescent="0.25">
      <c r="A9560" t="s">
        <v>28</v>
      </c>
      <c r="B9560" t="s">
        <v>7372</v>
      </c>
      <c r="C9560" t="s">
        <v>7701</v>
      </c>
      <c r="D9560">
        <v>4</v>
      </c>
      <c r="E9560">
        <v>32134134</v>
      </c>
      <c r="F9560">
        <v>2729</v>
      </c>
      <c r="H9560">
        <v>5</v>
      </c>
      <c r="I9560">
        <v>1446</v>
      </c>
      <c r="J9560">
        <v>4549</v>
      </c>
      <c r="K9560">
        <v>1796</v>
      </c>
      <c r="L9560">
        <v>1390</v>
      </c>
      <c r="O9560">
        <v>184</v>
      </c>
      <c r="P9560">
        <v>143</v>
      </c>
      <c r="Q9560">
        <v>7.8</v>
      </c>
      <c r="R9560">
        <v>161</v>
      </c>
      <c r="S9560" t="s">
        <v>39</v>
      </c>
      <c r="U9560" t="str">
        <f t="shared" si="149"/>
        <v>PETROL/</v>
      </c>
      <c r="V9560" t="s">
        <v>15833</v>
      </c>
      <c r="Y9560" t="s">
        <v>32</v>
      </c>
      <c r="Z9560">
        <v>35345</v>
      </c>
      <c r="AA9560" t="s">
        <v>9033</v>
      </c>
      <c r="AB9560" t="s">
        <v>34</v>
      </c>
      <c r="AC9560">
        <v>138</v>
      </c>
    </row>
    <row r="9561" spans="1:29" x14ac:dyDescent="0.25">
      <c r="A9561" t="s">
        <v>28</v>
      </c>
      <c r="B9561" t="s">
        <v>7372</v>
      </c>
      <c r="C9561" t="s">
        <v>7701</v>
      </c>
      <c r="D9561">
        <v>4</v>
      </c>
      <c r="E9561">
        <v>32134135</v>
      </c>
      <c r="F9561">
        <v>2729</v>
      </c>
      <c r="H9561">
        <v>5</v>
      </c>
      <c r="I9561">
        <v>1440</v>
      </c>
      <c r="J9561">
        <v>4419</v>
      </c>
      <c r="K9561">
        <v>1796</v>
      </c>
      <c r="L9561">
        <v>1355</v>
      </c>
      <c r="O9561">
        <v>184</v>
      </c>
      <c r="P9561">
        <v>140</v>
      </c>
      <c r="Q9561">
        <v>7.9</v>
      </c>
      <c r="R9561">
        <v>161</v>
      </c>
      <c r="S9561" t="s">
        <v>39</v>
      </c>
      <c r="U9561" t="str">
        <f t="shared" si="149"/>
        <v>PETROL/</v>
      </c>
      <c r="V9561" t="s">
        <v>15833</v>
      </c>
      <c r="Y9561" t="s">
        <v>32</v>
      </c>
      <c r="Z9561">
        <v>33150</v>
      </c>
      <c r="AA9561" t="s">
        <v>9034</v>
      </c>
      <c r="AB9561" t="s">
        <v>34</v>
      </c>
      <c r="AC9561">
        <v>138</v>
      </c>
    </row>
    <row r="9562" spans="1:29" x14ac:dyDescent="0.25">
      <c r="A9562" t="s">
        <v>28</v>
      </c>
      <c r="B9562" t="s">
        <v>7372</v>
      </c>
      <c r="C9562" t="s">
        <v>7701</v>
      </c>
      <c r="D9562">
        <v>4</v>
      </c>
      <c r="E9562">
        <v>32134136</v>
      </c>
      <c r="F9562">
        <v>2729</v>
      </c>
      <c r="H9562">
        <v>5</v>
      </c>
      <c r="I9562">
        <v>1446</v>
      </c>
      <c r="J9562">
        <v>4549</v>
      </c>
      <c r="K9562">
        <v>1796</v>
      </c>
      <c r="L9562">
        <v>1375</v>
      </c>
      <c r="O9562">
        <v>184</v>
      </c>
      <c r="P9562">
        <v>143</v>
      </c>
      <c r="Q9562">
        <v>8</v>
      </c>
      <c r="R9562">
        <v>161</v>
      </c>
      <c r="S9562" t="s">
        <v>39</v>
      </c>
      <c r="U9562" t="str">
        <f t="shared" si="149"/>
        <v>PETROL/</v>
      </c>
      <c r="V9562" t="s">
        <v>15833</v>
      </c>
      <c r="Y9562" t="s">
        <v>32</v>
      </c>
      <c r="Z9562">
        <v>33745</v>
      </c>
      <c r="AA9562" t="s">
        <v>9035</v>
      </c>
      <c r="AB9562" t="s">
        <v>34</v>
      </c>
      <c r="AC9562">
        <v>137</v>
      </c>
    </row>
    <row r="9563" spans="1:29" x14ac:dyDescent="0.25">
      <c r="A9563" t="s">
        <v>28</v>
      </c>
      <c r="B9563" t="s">
        <v>7372</v>
      </c>
      <c r="C9563" t="s">
        <v>7701</v>
      </c>
      <c r="D9563">
        <v>4</v>
      </c>
      <c r="E9563">
        <v>32134137</v>
      </c>
      <c r="F9563">
        <v>2729</v>
      </c>
      <c r="H9563">
        <v>5</v>
      </c>
      <c r="I9563">
        <v>1440</v>
      </c>
      <c r="J9563">
        <v>4419</v>
      </c>
      <c r="K9563">
        <v>1796</v>
      </c>
      <c r="L9563">
        <v>1455</v>
      </c>
      <c r="O9563">
        <v>258</v>
      </c>
      <c r="P9563">
        <v>155</v>
      </c>
      <c r="Q9563">
        <v>6</v>
      </c>
      <c r="R9563">
        <v>221</v>
      </c>
      <c r="S9563" t="s">
        <v>39</v>
      </c>
      <c r="U9563" t="str">
        <f t="shared" si="149"/>
        <v>PETROL/</v>
      </c>
      <c r="V9563" t="s">
        <v>15833</v>
      </c>
      <c r="Y9563" t="s">
        <v>32</v>
      </c>
      <c r="Z9563">
        <v>33585</v>
      </c>
      <c r="AA9563" t="s">
        <v>9036</v>
      </c>
      <c r="AB9563" t="s">
        <v>34</v>
      </c>
      <c r="AC9563">
        <v>155</v>
      </c>
    </row>
    <row r="9564" spans="1:29" x14ac:dyDescent="0.25">
      <c r="A9564" t="s">
        <v>28</v>
      </c>
      <c r="B9564" t="s">
        <v>7372</v>
      </c>
      <c r="C9564" t="s">
        <v>7701</v>
      </c>
      <c r="D9564">
        <v>4</v>
      </c>
      <c r="E9564">
        <v>32134138</v>
      </c>
      <c r="F9564">
        <v>2729</v>
      </c>
      <c r="H9564">
        <v>5</v>
      </c>
      <c r="I9564">
        <v>1451</v>
      </c>
      <c r="J9564">
        <v>4549</v>
      </c>
      <c r="K9564">
        <v>1796</v>
      </c>
      <c r="L9564">
        <v>1470</v>
      </c>
      <c r="O9564">
        <v>258</v>
      </c>
      <c r="P9564">
        <v>155</v>
      </c>
      <c r="Q9564">
        <v>6.1</v>
      </c>
      <c r="R9564">
        <v>221</v>
      </c>
      <c r="S9564" t="s">
        <v>39</v>
      </c>
      <c r="U9564" t="str">
        <f t="shared" si="149"/>
        <v>PETROL/</v>
      </c>
      <c r="V9564" t="s">
        <v>15833</v>
      </c>
      <c r="Y9564" t="s">
        <v>32</v>
      </c>
      <c r="Z9564">
        <v>34180</v>
      </c>
      <c r="AA9564" t="s">
        <v>9037</v>
      </c>
      <c r="AB9564" t="s">
        <v>34</v>
      </c>
      <c r="AC9564">
        <v>154</v>
      </c>
    </row>
    <row r="9565" spans="1:29" x14ac:dyDescent="0.25">
      <c r="A9565" t="s">
        <v>28</v>
      </c>
      <c r="B9565" t="s">
        <v>7372</v>
      </c>
      <c r="C9565" t="s">
        <v>7701</v>
      </c>
      <c r="D9565">
        <v>4</v>
      </c>
      <c r="E9565">
        <v>32134139</v>
      </c>
      <c r="F9565">
        <v>2729</v>
      </c>
      <c r="H9565">
        <v>5</v>
      </c>
      <c r="I9565">
        <v>1440</v>
      </c>
      <c r="J9565">
        <v>4419</v>
      </c>
      <c r="K9565">
        <v>1796</v>
      </c>
      <c r="L9565">
        <v>1455</v>
      </c>
      <c r="O9565">
        <v>258</v>
      </c>
      <c r="P9565">
        <v>155</v>
      </c>
      <c r="Q9565">
        <v>6</v>
      </c>
      <c r="R9565">
        <v>221</v>
      </c>
      <c r="S9565" t="s">
        <v>39</v>
      </c>
      <c r="U9565" t="str">
        <f t="shared" si="149"/>
        <v>PETROL/</v>
      </c>
      <c r="V9565" t="s">
        <v>15833</v>
      </c>
      <c r="Y9565" t="s">
        <v>32</v>
      </c>
      <c r="Z9565">
        <v>35085</v>
      </c>
      <c r="AA9565" t="s">
        <v>9038</v>
      </c>
      <c r="AB9565" t="s">
        <v>34</v>
      </c>
      <c r="AC9565">
        <v>155</v>
      </c>
    </row>
    <row r="9566" spans="1:29" x14ac:dyDescent="0.25">
      <c r="A9566" t="s">
        <v>28</v>
      </c>
      <c r="B9566" t="s">
        <v>7372</v>
      </c>
      <c r="C9566" t="s">
        <v>7701</v>
      </c>
      <c r="D9566">
        <v>4</v>
      </c>
      <c r="E9566">
        <v>32134140</v>
      </c>
      <c r="F9566">
        <v>2729</v>
      </c>
      <c r="H9566">
        <v>5</v>
      </c>
      <c r="I9566">
        <v>1451</v>
      </c>
      <c r="J9566">
        <v>4549</v>
      </c>
      <c r="K9566">
        <v>1796</v>
      </c>
      <c r="L9566">
        <v>1470</v>
      </c>
      <c r="O9566">
        <v>258</v>
      </c>
      <c r="P9566">
        <v>155</v>
      </c>
      <c r="Q9566">
        <v>6.1</v>
      </c>
      <c r="R9566">
        <v>221</v>
      </c>
      <c r="S9566" t="s">
        <v>39</v>
      </c>
      <c r="U9566" t="str">
        <f t="shared" si="149"/>
        <v>PETROL/</v>
      </c>
      <c r="V9566" t="s">
        <v>15833</v>
      </c>
      <c r="Y9566" t="s">
        <v>32</v>
      </c>
      <c r="Z9566">
        <v>35680</v>
      </c>
      <c r="AA9566" t="s">
        <v>9039</v>
      </c>
      <c r="AB9566" t="s">
        <v>34</v>
      </c>
      <c r="AC9566">
        <v>155</v>
      </c>
    </row>
    <row r="9567" spans="1:29" x14ac:dyDescent="0.25">
      <c r="A9567" t="s">
        <v>28</v>
      </c>
      <c r="B9567" t="s">
        <v>7372</v>
      </c>
      <c r="C9567" t="s">
        <v>7701</v>
      </c>
      <c r="D9567">
        <v>4</v>
      </c>
      <c r="E9567">
        <v>32134141</v>
      </c>
      <c r="F9567">
        <v>2729</v>
      </c>
      <c r="H9567">
        <v>5</v>
      </c>
      <c r="I9567">
        <v>1440</v>
      </c>
      <c r="J9567">
        <v>4419</v>
      </c>
      <c r="K9567">
        <v>1796</v>
      </c>
      <c r="L9567">
        <v>1455</v>
      </c>
      <c r="O9567">
        <v>258</v>
      </c>
      <c r="P9567">
        <v>155</v>
      </c>
      <c r="Q9567">
        <v>6</v>
      </c>
      <c r="R9567">
        <v>221</v>
      </c>
      <c r="S9567" t="s">
        <v>39</v>
      </c>
      <c r="U9567" t="str">
        <f t="shared" si="149"/>
        <v>PETROL/</v>
      </c>
      <c r="V9567" t="s">
        <v>15833</v>
      </c>
      <c r="Y9567" t="s">
        <v>32</v>
      </c>
      <c r="Z9567">
        <v>36585</v>
      </c>
      <c r="AA9567" t="s">
        <v>9040</v>
      </c>
      <c r="AB9567" t="s">
        <v>34</v>
      </c>
      <c r="AC9567">
        <v>156</v>
      </c>
    </row>
    <row r="9568" spans="1:29" x14ac:dyDescent="0.25">
      <c r="A9568" t="s">
        <v>28</v>
      </c>
      <c r="B9568" t="s">
        <v>7372</v>
      </c>
      <c r="C9568" t="s">
        <v>7701</v>
      </c>
      <c r="D9568">
        <v>4</v>
      </c>
      <c r="E9568">
        <v>32134142</v>
      </c>
      <c r="F9568">
        <v>2729</v>
      </c>
      <c r="H9568">
        <v>5</v>
      </c>
      <c r="I9568">
        <v>1451</v>
      </c>
      <c r="J9568">
        <v>4549</v>
      </c>
      <c r="K9568">
        <v>1796</v>
      </c>
      <c r="L9568">
        <v>1470</v>
      </c>
      <c r="O9568">
        <v>258</v>
      </c>
      <c r="P9568">
        <v>155</v>
      </c>
      <c r="Q9568">
        <v>6.1</v>
      </c>
      <c r="R9568">
        <v>221</v>
      </c>
      <c r="S9568" t="s">
        <v>39</v>
      </c>
      <c r="U9568" t="str">
        <f t="shared" si="149"/>
        <v>PETROL/</v>
      </c>
      <c r="V9568" t="s">
        <v>15833</v>
      </c>
      <c r="Y9568" t="s">
        <v>32</v>
      </c>
      <c r="Z9568">
        <v>37180</v>
      </c>
      <c r="AA9568" t="s">
        <v>9041</v>
      </c>
      <c r="AB9568" t="s">
        <v>34</v>
      </c>
      <c r="AC9568">
        <v>156</v>
      </c>
    </row>
    <row r="9569" spans="1:30" x14ac:dyDescent="0.25">
      <c r="A9569" t="s">
        <v>28</v>
      </c>
      <c r="B9569" t="s">
        <v>7372</v>
      </c>
      <c r="C9569" t="s">
        <v>7701</v>
      </c>
      <c r="D9569">
        <v>4</v>
      </c>
      <c r="E9569">
        <v>32134143</v>
      </c>
      <c r="F9569">
        <v>2729</v>
      </c>
      <c r="H9569">
        <v>5</v>
      </c>
      <c r="I9569">
        <v>1405</v>
      </c>
      <c r="J9569">
        <v>4436</v>
      </c>
      <c r="K9569">
        <v>1797</v>
      </c>
      <c r="L9569">
        <v>1580</v>
      </c>
      <c r="O9569">
        <v>295</v>
      </c>
      <c r="P9569">
        <v>155</v>
      </c>
      <c r="Q9569">
        <v>4.5</v>
      </c>
      <c r="R9569">
        <v>302</v>
      </c>
      <c r="S9569" t="s">
        <v>39</v>
      </c>
      <c r="U9569" t="str">
        <f t="shared" si="149"/>
        <v>PETROL/</v>
      </c>
      <c r="V9569" t="s">
        <v>15833</v>
      </c>
      <c r="Y9569" t="s">
        <v>32</v>
      </c>
      <c r="Z9569">
        <v>39950</v>
      </c>
      <c r="AA9569" t="s">
        <v>9042</v>
      </c>
      <c r="AB9569" t="s">
        <v>34</v>
      </c>
      <c r="AC9569">
        <v>189</v>
      </c>
    </row>
    <row r="9570" spans="1:30" x14ac:dyDescent="0.25">
      <c r="A9570" t="s">
        <v>28</v>
      </c>
      <c r="B9570" t="s">
        <v>7372</v>
      </c>
      <c r="C9570" t="s">
        <v>7701</v>
      </c>
      <c r="D9570">
        <v>4</v>
      </c>
      <c r="E9570">
        <v>32134144</v>
      </c>
      <c r="F9570">
        <v>2729</v>
      </c>
      <c r="H9570">
        <v>5</v>
      </c>
      <c r="I9570">
        <v>1445</v>
      </c>
      <c r="J9570">
        <v>4436</v>
      </c>
      <c r="K9570">
        <v>1797</v>
      </c>
      <c r="L9570">
        <v>1590</v>
      </c>
      <c r="O9570">
        <v>295</v>
      </c>
      <c r="P9570">
        <v>155</v>
      </c>
      <c r="Q9570">
        <v>4.5999999999999996</v>
      </c>
      <c r="R9570">
        <v>302</v>
      </c>
      <c r="S9570" t="s">
        <v>39</v>
      </c>
      <c r="U9570" t="str">
        <f t="shared" si="149"/>
        <v>PETROL/</v>
      </c>
      <c r="V9570" t="s">
        <v>15833</v>
      </c>
      <c r="Y9570" t="s">
        <v>32</v>
      </c>
      <c r="Z9570">
        <v>40545</v>
      </c>
      <c r="AA9570" t="s">
        <v>9043</v>
      </c>
      <c r="AB9570" t="s">
        <v>34</v>
      </c>
      <c r="AC9570">
        <v>183</v>
      </c>
    </row>
    <row r="9571" spans="1:30" x14ac:dyDescent="0.25">
      <c r="A9571" t="s">
        <v>28</v>
      </c>
      <c r="B9571" t="s">
        <v>7372</v>
      </c>
      <c r="C9571" t="s">
        <v>7701</v>
      </c>
      <c r="D9571">
        <v>4</v>
      </c>
      <c r="E9571">
        <v>32134145</v>
      </c>
      <c r="F9571">
        <v>2729</v>
      </c>
      <c r="H9571">
        <v>5</v>
      </c>
      <c r="I9571">
        <v>1405</v>
      </c>
      <c r="J9571">
        <v>4436</v>
      </c>
      <c r="K9571">
        <v>1797</v>
      </c>
      <c r="L9571">
        <v>1580</v>
      </c>
      <c r="O9571">
        <v>295</v>
      </c>
      <c r="P9571">
        <v>155</v>
      </c>
      <c r="Q9571">
        <v>4.5</v>
      </c>
      <c r="R9571">
        <v>302</v>
      </c>
      <c r="S9571" t="s">
        <v>39</v>
      </c>
      <c r="U9571" t="str">
        <f t="shared" si="149"/>
        <v>PETROL/</v>
      </c>
      <c r="V9571" t="s">
        <v>15833</v>
      </c>
      <c r="Y9571" t="s">
        <v>32</v>
      </c>
      <c r="Z9571">
        <v>41900</v>
      </c>
      <c r="AA9571" t="s">
        <v>9044</v>
      </c>
      <c r="AB9571" t="s">
        <v>34</v>
      </c>
      <c r="AC9571">
        <v>196</v>
      </c>
    </row>
    <row r="9572" spans="1:30" x14ac:dyDescent="0.25">
      <c r="A9572" t="s">
        <v>28</v>
      </c>
      <c r="B9572" t="s">
        <v>7372</v>
      </c>
      <c r="C9572" t="s">
        <v>7701</v>
      </c>
      <c r="D9572">
        <v>4</v>
      </c>
      <c r="E9572">
        <v>32134146</v>
      </c>
      <c r="F9572">
        <v>2729</v>
      </c>
      <c r="H9572">
        <v>5</v>
      </c>
      <c r="I9572">
        <v>1445</v>
      </c>
      <c r="J9572">
        <v>4436</v>
      </c>
      <c r="K9572">
        <v>1797</v>
      </c>
      <c r="L9572">
        <v>1590</v>
      </c>
      <c r="O9572">
        <v>295</v>
      </c>
      <c r="P9572">
        <v>155</v>
      </c>
      <c r="Q9572">
        <v>4.5999999999999996</v>
      </c>
      <c r="R9572">
        <v>302</v>
      </c>
      <c r="S9572" t="s">
        <v>39</v>
      </c>
      <c r="U9572" t="str">
        <f t="shared" si="149"/>
        <v>PETROL/</v>
      </c>
      <c r="V9572" t="s">
        <v>15833</v>
      </c>
      <c r="Y9572" t="s">
        <v>32</v>
      </c>
      <c r="Z9572">
        <v>42045</v>
      </c>
      <c r="AA9572" t="s">
        <v>9045</v>
      </c>
      <c r="AB9572" t="s">
        <v>34</v>
      </c>
      <c r="AC9572">
        <v>189</v>
      </c>
    </row>
    <row r="9573" spans="1:30" x14ac:dyDescent="0.25">
      <c r="A9573" t="s">
        <v>28</v>
      </c>
      <c r="B9573" t="s">
        <v>7372</v>
      </c>
      <c r="C9573" t="s">
        <v>7701</v>
      </c>
      <c r="D9573">
        <v>4</v>
      </c>
      <c r="E9573">
        <v>32134147</v>
      </c>
      <c r="F9573">
        <v>2729</v>
      </c>
      <c r="H9573">
        <v>5</v>
      </c>
      <c r="I9573">
        <v>1405</v>
      </c>
      <c r="J9573">
        <v>4436</v>
      </c>
      <c r="K9573">
        <v>1797</v>
      </c>
      <c r="L9573">
        <v>1580</v>
      </c>
      <c r="O9573">
        <v>295</v>
      </c>
      <c r="P9573">
        <v>155</v>
      </c>
      <c r="Q9573">
        <v>4.5</v>
      </c>
      <c r="R9573">
        <v>302</v>
      </c>
      <c r="S9573" t="s">
        <v>39</v>
      </c>
      <c r="U9573" t="str">
        <f t="shared" si="149"/>
        <v>PETROL/</v>
      </c>
      <c r="V9573" t="s">
        <v>15833</v>
      </c>
      <c r="Y9573" t="s">
        <v>32</v>
      </c>
      <c r="Z9573">
        <v>43900</v>
      </c>
      <c r="AA9573" t="s">
        <v>9046</v>
      </c>
      <c r="AB9573" t="s">
        <v>34</v>
      </c>
      <c r="AC9573">
        <v>199</v>
      </c>
    </row>
    <row r="9574" spans="1:30" x14ac:dyDescent="0.25">
      <c r="A9574" t="s">
        <v>28</v>
      </c>
      <c r="B9574" t="s">
        <v>7372</v>
      </c>
      <c r="C9574" t="s">
        <v>7701</v>
      </c>
      <c r="D9574">
        <v>4</v>
      </c>
      <c r="E9574">
        <v>32134148</v>
      </c>
      <c r="F9574">
        <v>2729</v>
      </c>
      <c r="H9574">
        <v>5</v>
      </c>
      <c r="I9574">
        <v>1445</v>
      </c>
      <c r="J9574">
        <v>4436</v>
      </c>
      <c r="K9574">
        <v>1797</v>
      </c>
      <c r="L9574">
        <v>1590</v>
      </c>
      <c r="O9574">
        <v>295</v>
      </c>
      <c r="P9574">
        <v>155</v>
      </c>
      <c r="Q9574">
        <v>4.5999999999999996</v>
      </c>
      <c r="R9574">
        <v>302</v>
      </c>
      <c r="S9574" t="s">
        <v>39</v>
      </c>
      <c r="U9574" t="str">
        <f t="shared" si="149"/>
        <v>PETROL/</v>
      </c>
      <c r="V9574" t="s">
        <v>15833</v>
      </c>
      <c r="Y9574" t="s">
        <v>32</v>
      </c>
      <c r="Z9574">
        <v>44495</v>
      </c>
      <c r="AA9574" t="s">
        <v>9047</v>
      </c>
      <c r="AB9574" t="s">
        <v>34</v>
      </c>
      <c r="AC9574">
        <v>192</v>
      </c>
    </row>
    <row r="9575" spans="1:30" x14ac:dyDescent="0.25">
      <c r="A9575" t="s">
        <v>28</v>
      </c>
      <c r="B9575" t="s">
        <v>7372</v>
      </c>
      <c r="C9575" t="s">
        <v>7392</v>
      </c>
      <c r="D9575">
        <v>5</v>
      </c>
      <c r="E9575">
        <v>32134149</v>
      </c>
      <c r="F9575">
        <v>2939</v>
      </c>
      <c r="H9575">
        <v>5</v>
      </c>
      <c r="I9575">
        <v>1460</v>
      </c>
      <c r="J9575">
        <v>4945</v>
      </c>
      <c r="K9575">
        <v>1852</v>
      </c>
      <c r="L9575">
        <v>1815</v>
      </c>
      <c r="O9575">
        <v>273</v>
      </c>
      <c r="P9575">
        <v>155</v>
      </c>
      <c r="Q9575">
        <v>6.3</v>
      </c>
      <c r="R9575">
        <v>255</v>
      </c>
      <c r="S9575" t="s">
        <v>39</v>
      </c>
      <c r="U9575" t="str">
        <f t="shared" si="149"/>
        <v>PETROL/</v>
      </c>
      <c r="V9575" t="s">
        <v>15833</v>
      </c>
      <c r="X9575" t="s">
        <v>223</v>
      </c>
      <c r="Y9575" t="s">
        <v>32</v>
      </c>
      <c r="Z9575">
        <v>49245</v>
      </c>
      <c r="AA9575" t="s">
        <v>9048</v>
      </c>
      <c r="AB9575" t="s">
        <v>34</v>
      </c>
      <c r="AC9575">
        <v>170</v>
      </c>
      <c r="AD9575" t="s">
        <v>632</v>
      </c>
    </row>
    <row r="9576" spans="1:30" x14ac:dyDescent="0.25">
      <c r="A9576" t="s">
        <v>28</v>
      </c>
      <c r="B9576" t="s">
        <v>7372</v>
      </c>
      <c r="C9576" t="s">
        <v>7392</v>
      </c>
      <c r="D9576">
        <v>5</v>
      </c>
      <c r="E9576">
        <v>32134150</v>
      </c>
      <c r="F9576">
        <v>2939</v>
      </c>
      <c r="H9576">
        <v>5</v>
      </c>
      <c r="I9576">
        <v>1466</v>
      </c>
      <c r="J9576">
        <v>4935</v>
      </c>
      <c r="K9576">
        <v>1852</v>
      </c>
      <c r="L9576">
        <v>1810</v>
      </c>
      <c r="O9576">
        <v>295</v>
      </c>
      <c r="P9576">
        <v>144</v>
      </c>
      <c r="Q9576">
        <v>7.3</v>
      </c>
      <c r="R9576">
        <v>192</v>
      </c>
      <c r="S9576" t="s">
        <v>31</v>
      </c>
      <c r="U9576" t="str">
        <f t="shared" si="149"/>
        <v>DIESEL/</v>
      </c>
      <c r="V9576" t="s">
        <v>15832</v>
      </c>
      <c r="X9576" t="s">
        <v>223</v>
      </c>
      <c r="Y9576" t="s">
        <v>32</v>
      </c>
      <c r="Z9576">
        <v>46555</v>
      </c>
      <c r="AA9576" t="s">
        <v>9049</v>
      </c>
      <c r="AB9576" t="s">
        <v>34</v>
      </c>
      <c r="AC9576">
        <v>145</v>
      </c>
    </row>
    <row r="9577" spans="1:30" x14ac:dyDescent="0.25">
      <c r="A9577" t="s">
        <v>28</v>
      </c>
      <c r="B9577" t="s">
        <v>7372</v>
      </c>
      <c r="C9577" t="s">
        <v>7392</v>
      </c>
      <c r="D9577">
        <v>5</v>
      </c>
      <c r="E9577">
        <v>32134151</v>
      </c>
      <c r="F9577">
        <v>2939</v>
      </c>
      <c r="H9577">
        <v>5</v>
      </c>
      <c r="I9577">
        <v>1460</v>
      </c>
      <c r="J9577">
        <v>4945</v>
      </c>
      <c r="K9577">
        <v>1852</v>
      </c>
      <c r="L9577">
        <v>1730</v>
      </c>
      <c r="O9577">
        <v>273</v>
      </c>
      <c r="P9577">
        <v>155</v>
      </c>
      <c r="Q9577">
        <v>6</v>
      </c>
      <c r="R9577">
        <v>255</v>
      </c>
      <c r="S9577" t="s">
        <v>39</v>
      </c>
      <c r="U9577" t="str">
        <f t="shared" si="149"/>
        <v>PETROL/</v>
      </c>
      <c r="V9577" t="s">
        <v>15833</v>
      </c>
      <c r="X9577" t="s">
        <v>223</v>
      </c>
      <c r="Y9577" t="s">
        <v>32</v>
      </c>
      <c r="Z9577">
        <v>47245</v>
      </c>
      <c r="AA9577" t="s">
        <v>9050</v>
      </c>
      <c r="AB9577" t="s">
        <v>34</v>
      </c>
      <c r="AC9577">
        <v>162</v>
      </c>
      <c r="AD9577" t="s">
        <v>632</v>
      </c>
    </row>
    <row r="9578" spans="1:30" x14ac:dyDescent="0.25">
      <c r="A9578" t="s">
        <v>28</v>
      </c>
      <c r="B9578" t="s">
        <v>7372</v>
      </c>
      <c r="C9578" t="s">
        <v>8512</v>
      </c>
      <c r="D9578">
        <v>1</v>
      </c>
      <c r="E9578">
        <v>32134152</v>
      </c>
      <c r="F9578">
        <v>2829</v>
      </c>
      <c r="H9578">
        <v>7</v>
      </c>
      <c r="I9578">
        <v>1659</v>
      </c>
      <c r="J9578">
        <v>4634</v>
      </c>
      <c r="K9578">
        <v>1834</v>
      </c>
      <c r="L9578">
        <v>1680</v>
      </c>
      <c r="O9578">
        <v>236</v>
      </c>
      <c r="P9578">
        <v>127</v>
      </c>
      <c r="Q9578">
        <v>8.6999999999999993</v>
      </c>
      <c r="R9578">
        <v>148</v>
      </c>
      <c r="S9578" t="s">
        <v>31</v>
      </c>
      <c r="U9578" t="str">
        <f t="shared" si="149"/>
        <v>DIESEL/</v>
      </c>
      <c r="V9578" t="s">
        <v>15832</v>
      </c>
      <c r="Y9578" t="s">
        <v>32</v>
      </c>
      <c r="Z9578">
        <v>41445</v>
      </c>
      <c r="AA9578" t="s">
        <v>9051</v>
      </c>
      <c r="AB9578" t="s">
        <v>34</v>
      </c>
      <c r="AC9578">
        <v>148</v>
      </c>
    </row>
    <row r="9579" spans="1:30" x14ac:dyDescent="0.25">
      <c r="A9579" t="s">
        <v>28</v>
      </c>
      <c r="B9579" t="s">
        <v>7372</v>
      </c>
      <c r="C9579" t="s">
        <v>8512</v>
      </c>
      <c r="D9579">
        <v>1</v>
      </c>
      <c r="E9579">
        <v>32134153</v>
      </c>
      <c r="F9579">
        <v>2829</v>
      </c>
      <c r="H9579">
        <v>7</v>
      </c>
      <c r="I9579">
        <v>1659</v>
      </c>
      <c r="J9579">
        <v>4634</v>
      </c>
      <c r="K9579">
        <v>1834</v>
      </c>
      <c r="L9579">
        <v>1735</v>
      </c>
      <c r="O9579">
        <v>295</v>
      </c>
      <c r="P9579">
        <v>135</v>
      </c>
      <c r="Q9579">
        <v>7.3</v>
      </c>
      <c r="R9579">
        <v>188</v>
      </c>
      <c r="S9579" t="s">
        <v>31</v>
      </c>
      <c r="U9579" t="str">
        <f t="shared" si="149"/>
        <v>DIESEL/</v>
      </c>
      <c r="V9579" t="s">
        <v>15832</v>
      </c>
      <c r="Y9579" t="s">
        <v>32</v>
      </c>
      <c r="Z9579">
        <v>41195</v>
      </c>
      <c r="AA9579" t="s">
        <v>9052</v>
      </c>
      <c r="AB9579" t="s">
        <v>34</v>
      </c>
      <c r="AC9579">
        <v>155</v>
      </c>
    </row>
    <row r="9580" spans="1:30" x14ac:dyDescent="0.25">
      <c r="A9580" t="s">
        <v>28</v>
      </c>
      <c r="B9580" t="s">
        <v>7372</v>
      </c>
      <c r="C9580" t="s">
        <v>8700</v>
      </c>
      <c r="D9580">
        <v>3</v>
      </c>
      <c r="E9580">
        <v>32134154</v>
      </c>
      <c r="F9580">
        <v>2729</v>
      </c>
      <c r="H9580">
        <v>5</v>
      </c>
      <c r="I9580">
        <v>1574</v>
      </c>
      <c r="J9580">
        <v>4419</v>
      </c>
      <c r="K9580">
        <v>1796</v>
      </c>
      <c r="L9580">
        <v>1725</v>
      </c>
      <c r="O9580">
        <v>332</v>
      </c>
      <c r="P9580">
        <v>146</v>
      </c>
      <c r="Q9580">
        <v>6.6</v>
      </c>
      <c r="R9580">
        <v>215</v>
      </c>
      <c r="S9580" t="s">
        <v>39</v>
      </c>
      <c r="T9580" t="s">
        <v>99</v>
      </c>
      <c r="U9580" t="str">
        <f t="shared" si="149"/>
        <v>PETROL/ELECTRIC</v>
      </c>
      <c r="V9580" t="s">
        <v>15835</v>
      </c>
      <c r="Y9580" t="s">
        <v>32</v>
      </c>
      <c r="Z9580">
        <v>35970</v>
      </c>
      <c r="AA9580" t="s">
        <v>9053</v>
      </c>
      <c r="AB9580" t="s">
        <v>34</v>
      </c>
      <c r="AC9580">
        <v>25</v>
      </c>
      <c r="AD9580" t="s">
        <v>432</v>
      </c>
    </row>
    <row r="9581" spans="1:30" x14ac:dyDescent="0.25">
      <c r="A9581" t="s">
        <v>28</v>
      </c>
      <c r="B9581" t="s">
        <v>7372</v>
      </c>
      <c r="C9581" t="s">
        <v>8700</v>
      </c>
      <c r="D9581">
        <v>3</v>
      </c>
      <c r="E9581">
        <v>32134155</v>
      </c>
      <c r="F9581">
        <v>2729</v>
      </c>
      <c r="H9581">
        <v>5</v>
      </c>
      <c r="I9581">
        <v>1574</v>
      </c>
      <c r="J9581">
        <v>4419</v>
      </c>
      <c r="K9581">
        <v>1796</v>
      </c>
      <c r="L9581">
        <v>1725</v>
      </c>
      <c r="O9581">
        <v>332</v>
      </c>
      <c r="P9581">
        <v>146</v>
      </c>
      <c r="Q9581">
        <v>6.6</v>
      </c>
      <c r="R9581">
        <v>215</v>
      </c>
      <c r="S9581" t="s">
        <v>39</v>
      </c>
      <c r="T9581" t="s">
        <v>99</v>
      </c>
      <c r="U9581" t="str">
        <f t="shared" si="149"/>
        <v>PETROL/ELECTRIC</v>
      </c>
      <c r="V9581" t="s">
        <v>15835</v>
      </c>
      <c r="Y9581" t="s">
        <v>32</v>
      </c>
      <c r="Z9581">
        <v>37470</v>
      </c>
      <c r="AA9581" t="s">
        <v>9054</v>
      </c>
      <c r="AB9581" t="s">
        <v>34</v>
      </c>
      <c r="AC9581">
        <v>25</v>
      </c>
      <c r="AD9581" t="s">
        <v>432</v>
      </c>
    </row>
    <row r="9582" spans="1:30" x14ac:dyDescent="0.25">
      <c r="A9582" t="s">
        <v>28</v>
      </c>
      <c r="B9582" t="s">
        <v>7372</v>
      </c>
      <c r="C9582" t="s">
        <v>8700</v>
      </c>
      <c r="D9582">
        <v>3</v>
      </c>
      <c r="E9582">
        <v>32134156</v>
      </c>
      <c r="F9582">
        <v>2729</v>
      </c>
      <c r="H9582">
        <v>5</v>
      </c>
      <c r="I9582">
        <v>1574</v>
      </c>
      <c r="J9582">
        <v>4419</v>
      </c>
      <c r="K9582">
        <v>1796</v>
      </c>
      <c r="L9582">
        <v>1725</v>
      </c>
      <c r="O9582">
        <v>332</v>
      </c>
      <c r="P9582">
        <v>146</v>
      </c>
      <c r="Q9582">
        <v>6.6</v>
      </c>
      <c r="R9582">
        <v>215</v>
      </c>
      <c r="S9582" t="s">
        <v>39</v>
      </c>
      <c r="T9582" t="s">
        <v>99</v>
      </c>
      <c r="U9582" t="str">
        <f t="shared" si="149"/>
        <v>PETROL/ELECTRIC</v>
      </c>
      <c r="V9582" t="s">
        <v>15835</v>
      </c>
      <c r="Y9582" t="s">
        <v>32</v>
      </c>
      <c r="Z9582">
        <v>38970</v>
      </c>
      <c r="AA9582" t="s">
        <v>9055</v>
      </c>
      <c r="AB9582" t="s">
        <v>34</v>
      </c>
      <c r="AC9582">
        <v>25</v>
      </c>
      <c r="AD9582" t="s">
        <v>432</v>
      </c>
    </row>
    <row r="9583" spans="1:30" x14ac:dyDescent="0.25">
      <c r="A9583" t="s">
        <v>28</v>
      </c>
      <c r="B9583" t="s">
        <v>7372</v>
      </c>
      <c r="C9583" t="s">
        <v>8112</v>
      </c>
      <c r="D9583">
        <v>3</v>
      </c>
      <c r="E9583">
        <v>32134157</v>
      </c>
      <c r="F9583">
        <v>2729</v>
      </c>
      <c r="H9583">
        <v>5</v>
      </c>
      <c r="I9583">
        <v>1562</v>
      </c>
      <c r="J9583">
        <v>4419</v>
      </c>
      <c r="K9583">
        <v>1796</v>
      </c>
      <c r="L9583">
        <v>1535</v>
      </c>
      <c r="O9583">
        <v>236</v>
      </c>
      <c r="P9583">
        <v>136</v>
      </c>
      <c r="Q9583">
        <v>8</v>
      </c>
      <c r="R9583">
        <v>148</v>
      </c>
      <c r="S9583" t="s">
        <v>31</v>
      </c>
      <c r="U9583" t="str">
        <f t="shared" si="149"/>
        <v>DIESEL/</v>
      </c>
      <c r="V9583" t="s">
        <v>15832</v>
      </c>
      <c r="Y9583" t="s">
        <v>32</v>
      </c>
      <c r="Z9583">
        <v>33300</v>
      </c>
      <c r="AA9583" t="s">
        <v>9056</v>
      </c>
      <c r="AB9583" t="s">
        <v>34</v>
      </c>
      <c r="AC9583">
        <v>133</v>
      </c>
    </row>
    <row r="9584" spans="1:30" x14ac:dyDescent="0.25">
      <c r="A9584" t="s">
        <v>28</v>
      </c>
      <c r="B9584" t="s">
        <v>7372</v>
      </c>
      <c r="C9584" t="s">
        <v>8112</v>
      </c>
      <c r="D9584">
        <v>3</v>
      </c>
      <c r="E9584">
        <v>32134158</v>
      </c>
      <c r="F9584">
        <v>2729</v>
      </c>
      <c r="H9584">
        <v>5</v>
      </c>
      <c r="I9584">
        <v>1562</v>
      </c>
      <c r="J9584">
        <v>4419</v>
      </c>
      <c r="K9584">
        <v>1796</v>
      </c>
      <c r="L9584">
        <v>1535</v>
      </c>
      <c r="O9584">
        <v>207</v>
      </c>
      <c r="P9584">
        <v>124</v>
      </c>
      <c r="Q9584">
        <v>9.5</v>
      </c>
      <c r="R9584">
        <v>114</v>
      </c>
      <c r="S9584" t="s">
        <v>31</v>
      </c>
      <c r="U9584" t="str">
        <f t="shared" si="149"/>
        <v>DIESEL/</v>
      </c>
      <c r="V9584" t="s">
        <v>15832</v>
      </c>
      <c r="Y9584" t="s">
        <v>32</v>
      </c>
      <c r="Z9584">
        <v>35400</v>
      </c>
      <c r="AA9584" t="s">
        <v>9057</v>
      </c>
      <c r="AB9584" t="s">
        <v>34</v>
      </c>
      <c r="AC9584">
        <v>136</v>
      </c>
    </row>
    <row r="9585" spans="1:29" x14ac:dyDescent="0.25">
      <c r="A9585" t="s">
        <v>28</v>
      </c>
      <c r="B9585" t="s">
        <v>7372</v>
      </c>
      <c r="C9585" t="s">
        <v>8112</v>
      </c>
      <c r="D9585">
        <v>3</v>
      </c>
      <c r="E9585">
        <v>32134159</v>
      </c>
      <c r="F9585">
        <v>2729</v>
      </c>
      <c r="H9585">
        <v>5</v>
      </c>
      <c r="I9585">
        <v>1562</v>
      </c>
      <c r="J9585">
        <v>4419</v>
      </c>
      <c r="K9585">
        <v>1796</v>
      </c>
      <c r="L9585">
        <v>1535</v>
      </c>
      <c r="O9585">
        <v>207</v>
      </c>
      <c r="P9585">
        <v>124</v>
      </c>
      <c r="Q9585">
        <v>9.5</v>
      </c>
      <c r="R9585">
        <v>114</v>
      </c>
      <c r="S9585" t="s">
        <v>31</v>
      </c>
      <c r="U9585" t="str">
        <f t="shared" si="149"/>
        <v>DIESEL/</v>
      </c>
      <c r="V9585" t="s">
        <v>15832</v>
      </c>
      <c r="Y9585" t="s">
        <v>32</v>
      </c>
      <c r="Z9585">
        <v>33900</v>
      </c>
      <c r="AA9585" t="s">
        <v>9058</v>
      </c>
      <c r="AB9585" t="s">
        <v>34</v>
      </c>
      <c r="AC9585">
        <v>136</v>
      </c>
    </row>
    <row r="9586" spans="1:29" x14ac:dyDescent="0.25">
      <c r="A9586" t="s">
        <v>28</v>
      </c>
      <c r="B9586" t="s">
        <v>7372</v>
      </c>
      <c r="C9586" t="s">
        <v>8112</v>
      </c>
      <c r="D9586">
        <v>3</v>
      </c>
      <c r="E9586">
        <v>32134160</v>
      </c>
      <c r="F9586">
        <v>2729</v>
      </c>
      <c r="H9586">
        <v>5</v>
      </c>
      <c r="I9586">
        <v>1562</v>
      </c>
      <c r="J9586">
        <v>4419</v>
      </c>
      <c r="K9586">
        <v>1796</v>
      </c>
      <c r="L9586">
        <v>1535</v>
      </c>
      <c r="O9586">
        <v>207</v>
      </c>
      <c r="P9586">
        <v>124</v>
      </c>
      <c r="Q9586">
        <v>9.5</v>
      </c>
      <c r="R9586">
        <v>114</v>
      </c>
      <c r="S9586" t="s">
        <v>31</v>
      </c>
      <c r="U9586" t="str">
        <f t="shared" si="149"/>
        <v>DIESEL/</v>
      </c>
      <c r="V9586" t="s">
        <v>15832</v>
      </c>
      <c r="Y9586" t="s">
        <v>32</v>
      </c>
      <c r="Z9586">
        <v>32400</v>
      </c>
      <c r="AA9586" t="s">
        <v>9059</v>
      </c>
      <c r="AB9586" t="s">
        <v>34</v>
      </c>
      <c r="AC9586">
        <v>136</v>
      </c>
    </row>
    <row r="9587" spans="1:29" x14ac:dyDescent="0.25">
      <c r="A9587" t="s">
        <v>28</v>
      </c>
      <c r="B9587" t="s">
        <v>7372</v>
      </c>
      <c r="C9587" t="s">
        <v>8112</v>
      </c>
      <c r="D9587">
        <v>3</v>
      </c>
      <c r="E9587">
        <v>32134161</v>
      </c>
      <c r="F9587">
        <v>2729</v>
      </c>
      <c r="H9587">
        <v>5</v>
      </c>
      <c r="I9587">
        <v>1562</v>
      </c>
      <c r="J9587">
        <v>4419</v>
      </c>
      <c r="K9587">
        <v>1796</v>
      </c>
      <c r="L9587">
        <v>1535</v>
      </c>
      <c r="O9587">
        <v>207</v>
      </c>
      <c r="P9587">
        <v>124</v>
      </c>
      <c r="Q9587">
        <v>9.5</v>
      </c>
      <c r="R9587">
        <v>114</v>
      </c>
      <c r="S9587" t="s">
        <v>31</v>
      </c>
      <c r="U9587" t="str">
        <f t="shared" si="149"/>
        <v>DIESEL/</v>
      </c>
      <c r="V9587" t="s">
        <v>15832</v>
      </c>
      <c r="Y9587" t="s">
        <v>32</v>
      </c>
      <c r="Z9587">
        <v>32000</v>
      </c>
      <c r="AA9587" t="s">
        <v>9060</v>
      </c>
      <c r="AB9587" t="s">
        <v>34</v>
      </c>
      <c r="AC9587">
        <v>136</v>
      </c>
    </row>
    <row r="9588" spans="1:29" x14ac:dyDescent="0.25">
      <c r="A9588" t="s">
        <v>28</v>
      </c>
      <c r="B9588" t="s">
        <v>7372</v>
      </c>
      <c r="C9588" t="s">
        <v>8112</v>
      </c>
      <c r="D9588">
        <v>3</v>
      </c>
      <c r="E9588">
        <v>32134162</v>
      </c>
      <c r="F9588">
        <v>2729</v>
      </c>
      <c r="H9588">
        <v>5</v>
      </c>
      <c r="I9588">
        <v>1562</v>
      </c>
      <c r="J9588">
        <v>4419</v>
      </c>
      <c r="K9588">
        <v>1796</v>
      </c>
      <c r="L9588">
        <v>1565</v>
      </c>
      <c r="O9588">
        <v>295</v>
      </c>
      <c r="P9588">
        <v>145</v>
      </c>
      <c r="Q9588">
        <v>7</v>
      </c>
      <c r="R9588">
        <v>188</v>
      </c>
      <c r="S9588" t="s">
        <v>31</v>
      </c>
      <c r="U9588" t="str">
        <f t="shared" si="149"/>
        <v>DIESEL/</v>
      </c>
      <c r="V9588" t="s">
        <v>15832</v>
      </c>
      <c r="Y9588" t="s">
        <v>32</v>
      </c>
      <c r="Z9588">
        <v>38250</v>
      </c>
      <c r="AA9588" t="s">
        <v>9061</v>
      </c>
      <c r="AB9588" t="s">
        <v>34</v>
      </c>
      <c r="AC9588">
        <v>135</v>
      </c>
    </row>
    <row r="9589" spans="1:29" x14ac:dyDescent="0.25">
      <c r="A9589" t="s">
        <v>28</v>
      </c>
      <c r="B9589" t="s">
        <v>7372</v>
      </c>
      <c r="C9589" t="s">
        <v>8112</v>
      </c>
      <c r="D9589">
        <v>3</v>
      </c>
      <c r="E9589">
        <v>32134163</v>
      </c>
      <c r="F9589">
        <v>2729</v>
      </c>
      <c r="H9589">
        <v>5</v>
      </c>
      <c r="I9589">
        <v>1562</v>
      </c>
      <c r="J9589">
        <v>4419</v>
      </c>
      <c r="K9589">
        <v>1796</v>
      </c>
      <c r="L9589">
        <v>1565</v>
      </c>
      <c r="O9589">
        <v>295</v>
      </c>
      <c r="P9589">
        <v>145</v>
      </c>
      <c r="Q9589">
        <v>7</v>
      </c>
      <c r="R9589">
        <v>188</v>
      </c>
      <c r="S9589" t="s">
        <v>31</v>
      </c>
      <c r="U9589" t="str">
        <f t="shared" si="149"/>
        <v>DIESEL/</v>
      </c>
      <c r="V9589" t="s">
        <v>15832</v>
      </c>
      <c r="Y9589" t="s">
        <v>32</v>
      </c>
      <c r="Z9589">
        <v>36750</v>
      </c>
      <c r="AA9589" t="s">
        <v>9062</v>
      </c>
      <c r="AB9589" t="s">
        <v>34</v>
      </c>
      <c r="AC9589">
        <v>135</v>
      </c>
    </row>
    <row r="9590" spans="1:29" x14ac:dyDescent="0.25">
      <c r="A9590" t="s">
        <v>28</v>
      </c>
      <c r="B9590" t="s">
        <v>7372</v>
      </c>
      <c r="C9590" t="s">
        <v>8112</v>
      </c>
      <c r="D9590">
        <v>3</v>
      </c>
      <c r="E9590">
        <v>32134164</v>
      </c>
      <c r="F9590">
        <v>2729</v>
      </c>
      <c r="H9590">
        <v>5</v>
      </c>
      <c r="I9590">
        <v>1562</v>
      </c>
      <c r="J9590">
        <v>4419</v>
      </c>
      <c r="K9590">
        <v>1796</v>
      </c>
      <c r="L9590">
        <v>1565</v>
      </c>
      <c r="O9590">
        <v>295</v>
      </c>
      <c r="P9590">
        <v>145</v>
      </c>
      <c r="Q9590">
        <v>7</v>
      </c>
      <c r="R9590">
        <v>188</v>
      </c>
      <c r="S9590" t="s">
        <v>31</v>
      </c>
      <c r="U9590" t="str">
        <f t="shared" si="149"/>
        <v>DIESEL/</v>
      </c>
      <c r="V9590" t="s">
        <v>15832</v>
      </c>
      <c r="Y9590" t="s">
        <v>32</v>
      </c>
      <c r="Z9590">
        <v>35250</v>
      </c>
      <c r="AA9590" t="s">
        <v>9063</v>
      </c>
      <c r="AB9590" t="s">
        <v>34</v>
      </c>
      <c r="AC9590">
        <v>135</v>
      </c>
    </row>
    <row r="9591" spans="1:29" x14ac:dyDescent="0.25">
      <c r="A9591" t="s">
        <v>28</v>
      </c>
      <c r="B9591" t="s">
        <v>7372</v>
      </c>
      <c r="C9591" t="s">
        <v>8112</v>
      </c>
      <c r="D9591">
        <v>3</v>
      </c>
      <c r="E9591">
        <v>32134165</v>
      </c>
      <c r="F9591">
        <v>2729</v>
      </c>
      <c r="H9591">
        <v>5</v>
      </c>
      <c r="I9591">
        <v>1562</v>
      </c>
      <c r="J9591">
        <v>4419</v>
      </c>
      <c r="K9591">
        <v>1796</v>
      </c>
      <c r="L9591">
        <v>1535</v>
      </c>
      <c r="O9591">
        <v>236</v>
      </c>
      <c r="P9591">
        <v>136</v>
      </c>
      <c r="Q9591">
        <v>8</v>
      </c>
      <c r="R9591">
        <v>148</v>
      </c>
      <c r="S9591" t="s">
        <v>31</v>
      </c>
      <c r="U9591" t="str">
        <f t="shared" si="149"/>
        <v>DIESEL/</v>
      </c>
      <c r="V9591" t="s">
        <v>15832</v>
      </c>
      <c r="Y9591" t="s">
        <v>32</v>
      </c>
      <c r="Z9591">
        <v>36700</v>
      </c>
      <c r="AA9591" t="s">
        <v>9064</v>
      </c>
      <c r="AB9591" t="s">
        <v>34</v>
      </c>
      <c r="AC9591">
        <v>133</v>
      </c>
    </row>
    <row r="9592" spans="1:29" x14ac:dyDescent="0.25">
      <c r="A9592" t="s">
        <v>28</v>
      </c>
      <c r="B9592" t="s">
        <v>7372</v>
      </c>
      <c r="C9592" t="s">
        <v>8112</v>
      </c>
      <c r="D9592">
        <v>3</v>
      </c>
      <c r="E9592">
        <v>32134166</v>
      </c>
      <c r="F9592">
        <v>2729</v>
      </c>
      <c r="H9592">
        <v>5</v>
      </c>
      <c r="I9592">
        <v>1562</v>
      </c>
      <c r="J9592">
        <v>4419</v>
      </c>
      <c r="K9592">
        <v>1796</v>
      </c>
      <c r="L9592">
        <v>1535</v>
      </c>
      <c r="O9592">
        <v>236</v>
      </c>
      <c r="P9592">
        <v>136</v>
      </c>
      <c r="Q9592">
        <v>8</v>
      </c>
      <c r="R9592">
        <v>148</v>
      </c>
      <c r="S9592" t="s">
        <v>31</v>
      </c>
      <c r="U9592" t="str">
        <f t="shared" si="149"/>
        <v>DIESEL/</v>
      </c>
      <c r="V9592" t="s">
        <v>15832</v>
      </c>
      <c r="Y9592" t="s">
        <v>32</v>
      </c>
      <c r="Z9592">
        <v>35200</v>
      </c>
      <c r="AA9592" t="s">
        <v>9065</v>
      </c>
      <c r="AB9592" t="s">
        <v>34</v>
      </c>
      <c r="AC9592">
        <v>133</v>
      </c>
    </row>
    <row r="9593" spans="1:29" x14ac:dyDescent="0.25">
      <c r="A9593" t="s">
        <v>28</v>
      </c>
      <c r="B9593" t="s">
        <v>7372</v>
      </c>
      <c r="C9593" t="s">
        <v>8112</v>
      </c>
      <c r="D9593">
        <v>3</v>
      </c>
      <c r="E9593">
        <v>32134167</v>
      </c>
      <c r="F9593">
        <v>2729</v>
      </c>
      <c r="H9593">
        <v>5</v>
      </c>
      <c r="I9593">
        <v>1562</v>
      </c>
      <c r="J9593">
        <v>4419</v>
      </c>
      <c r="K9593">
        <v>1796</v>
      </c>
      <c r="L9593">
        <v>1535</v>
      </c>
      <c r="O9593">
        <v>236</v>
      </c>
      <c r="P9593">
        <v>136</v>
      </c>
      <c r="Q9593">
        <v>8</v>
      </c>
      <c r="R9593">
        <v>148</v>
      </c>
      <c r="S9593" t="s">
        <v>31</v>
      </c>
      <c r="U9593" t="str">
        <f t="shared" si="149"/>
        <v>DIESEL/</v>
      </c>
      <c r="V9593" t="s">
        <v>15832</v>
      </c>
      <c r="Y9593" t="s">
        <v>32</v>
      </c>
      <c r="Z9593">
        <v>33700</v>
      </c>
      <c r="AA9593" t="s">
        <v>9066</v>
      </c>
      <c r="AB9593" t="s">
        <v>34</v>
      </c>
      <c r="AC9593">
        <v>133</v>
      </c>
    </row>
    <row r="9594" spans="1:29" x14ac:dyDescent="0.25">
      <c r="A9594" t="s">
        <v>28</v>
      </c>
      <c r="B9594" t="s">
        <v>7372</v>
      </c>
      <c r="C9594" t="s">
        <v>8112</v>
      </c>
      <c r="D9594">
        <v>3</v>
      </c>
      <c r="E9594">
        <v>32134168</v>
      </c>
      <c r="F9594">
        <v>2729</v>
      </c>
      <c r="H9594">
        <v>5</v>
      </c>
      <c r="I9594">
        <v>1562</v>
      </c>
      <c r="J9594">
        <v>4419</v>
      </c>
      <c r="K9594">
        <v>1796</v>
      </c>
      <c r="L9594">
        <v>1405</v>
      </c>
      <c r="O9594">
        <v>148</v>
      </c>
      <c r="P9594">
        <v>132</v>
      </c>
      <c r="Q9594">
        <v>8.6999999999999993</v>
      </c>
      <c r="R9594">
        <v>134</v>
      </c>
      <c r="S9594" t="s">
        <v>39</v>
      </c>
      <c r="U9594" t="str">
        <f t="shared" si="149"/>
        <v>PETROL/</v>
      </c>
      <c r="V9594" t="s">
        <v>15833</v>
      </c>
      <c r="Y9594" t="s">
        <v>32</v>
      </c>
      <c r="Z9594">
        <v>30650</v>
      </c>
      <c r="AA9594" t="s">
        <v>9067</v>
      </c>
      <c r="AB9594" t="s">
        <v>34</v>
      </c>
      <c r="AC9594">
        <v>140</v>
      </c>
    </row>
    <row r="9595" spans="1:29" x14ac:dyDescent="0.25">
      <c r="A9595" t="s">
        <v>28</v>
      </c>
      <c r="B9595" t="s">
        <v>7372</v>
      </c>
      <c r="C9595" t="s">
        <v>8112</v>
      </c>
      <c r="D9595">
        <v>3</v>
      </c>
      <c r="E9595">
        <v>32134169</v>
      </c>
      <c r="F9595">
        <v>2729</v>
      </c>
      <c r="H9595">
        <v>5</v>
      </c>
      <c r="I9595">
        <v>1562</v>
      </c>
      <c r="J9595">
        <v>4419</v>
      </c>
      <c r="K9595">
        <v>1796</v>
      </c>
      <c r="L9595">
        <v>1405</v>
      </c>
      <c r="O9595">
        <v>148</v>
      </c>
      <c r="P9595">
        <v>132</v>
      </c>
      <c r="Q9595">
        <v>8.6999999999999993</v>
      </c>
      <c r="R9595">
        <v>134</v>
      </c>
      <c r="S9595" t="s">
        <v>39</v>
      </c>
      <c r="U9595" t="str">
        <f t="shared" si="149"/>
        <v>PETROL/</v>
      </c>
      <c r="V9595" t="s">
        <v>15833</v>
      </c>
      <c r="Y9595" t="s">
        <v>32</v>
      </c>
      <c r="Z9595">
        <v>31050</v>
      </c>
      <c r="AA9595" t="s">
        <v>9068</v>
      </c>
      <c r="AB9595" t="s">
        <v>34</v>
      </c>
      <c r="AC9595">
        <v>140</v>
      </c>
    </row>
    <row r="9596" spans="1:29" x14ac:dyDescent="0.25">
      <c r="A9596" t="s">
        <v>28</v>
      </c>
      <c r="B9596" t="s">
        <v>7372</v>
      </c>
      <c r="C9596" t="s">
        <v>8112</v>
      </c>
      <c r="D9596">
        <v>3</v>
      </c>
      <c r="E9596">
        <v>32134170</v>
      </c>
      <c r="F9596">
        <v>2729</v>
      </c>
      <c r="H9596">
        <v>5</v>
      </c>
      <c r="I9596">
        <v>1562</v>
      </c>
      <c r="J9596">
        <v>4419</v>
      </c>
      <c r="K9596">
        <v>1796</v>
      </c>
      <c r="L9596">
        <v>1405</v>
      </c>
      <c r="O9596">
        <v>148</v>
      </c>
      <c r="P9596">
        <v>132</v>
      </c>
      <c r="Q9596">
        <v>8.6999999999999993</v>
      </c>
      <c r="R9596">
        <v>134</v>
      </c>
      <c r="S9596" t="s">
        <v>39</v>
      </c>
      <c r="U9596" t="str">
        <f t="shared" si="149"/>
        <v>PETROL/</v>
      </c>
      <c r="V9596" t="s">
        <v>15833</v>
      </c>
      <c r="Y9596" t="s">
        <v>32</v>
      </c>
      <c r="Z9596">
        <v>32550</v>
      </c>
      <c r="AA9596" t="s">
        <v>9069</v>
      </c>
      <c r="AB9596" t="s">
        <v>34</v>
      </c>
      <c r="AC9596">
        <v>140</v>
      </c>
    </row>
    <row r="9597" spans="1:29" x14ac:dyDescent="0.25">
      <c r="A9597" t="s">
        <v>28</v>
      </c>
      <c r="B9597" t="s">
        <v>7372</v>
      </c>
      <c r="C9597" t="s">
        <v>8112</v>
      </c>
      <c r="D9597">
        <v>3</v>
      </c>
      <c r="E9597">
        <v>32134171</v>
      </c>
      <c r="F9597">
        <v>2729</v>
      </c>
      <c r="H9597">
        <v>5</v>
      </c>
      <c r="I9597">
        <v>1562</v>
      </c>
      <c r="J9597">
        <v>4419</v>
      </c>
      <c r="K9597">
        <v>1796</v>
      </c>
      <c r="L9597">
        <v>1405</v>
      </c>
      <c r="O9597">
        <v>148</v>
      </c>
      <c r="P9597">
        <v>132</v>
      </c>
      <c r="Q9597">
        <v>8.6999999999999993</v>
      </c>
      <c r="R9597">
        <v>134</v>
      </c>
      <c r="S9597" t="s">
        <v>39</v>
      </c>
      <c r="U9597" t="str">
        <f t="shared" si="149"/>
        <v>PETROL/</v>
      </c>
      <c r="V9597" t="s">
        <v>15833</v>
      </c>
      <c r="Y9597" t="s">
        <v>32</v>
      </c>
      <c r="Z9597">
        <v>34050</v>
      </c>
      <c r="AA9597" t="s">
        <v>9070</v>
      </c>
      <c r="AB9597" t="s">
        <v>34</v>
      </c>
      <c r="AC9597">
        <v>140</v>
      </c>
    </row>
    <row r="9598" spans="1:29" x14ac:dyDescent="0.25">
      <c r="A9598" t="s">
        <v>28</v>
      </c>
      <c r="B9598" t="s">
        <v>7372</v>
      </c>
      <c r="C9598" t="s">
        <v>8112</v>
      </c>
      <c r="D9598">
        <v>3</v>
      </c>
      <c r="E9598">
        <v>32134172</v>
      </c>
      <c r="F9598">
        <v>2729</v>
      </c>
      <c r="H9598">
        <v>5</v>
      </c>
      <c r="I9598">
        <v>1562</v>
      </c>
      <c r="J9598">
        <v>4419</v>
      </c>
      <c r="K9598">
        <v>1796</v>
      </c>
      <c r="L9598">
        <v>1410</v>
      </c>
      <c r="O9598">
        <v>184</v>
      </c>
      <c r="P9598">
        <v>139</v>
      </c>
      <c r="Q9598">
        <v>7.9</v>
      </c>
      <c r="R9598">
        <v>161</v>
      </c>
      <c r="S9598" t="s">
        <v>39</v>
      </c>
      <c r="U9598" t="str">
        <f t="shared" si="149"/>
        <v>PETROL/</v>
      </c>
      <c r="V9598" t="s">
        <v>15833</v>
      </c>
      <c r="Y9598" t="s">
        <v>32</v>
      </c>
      <c r="Z9598">
        <v>32200</v>
      </c>
      <c r="AA9598" t="s">
        <v>9071</v>
      </c>
      <c r="AB9598" t="s">
        <v>34</v>
      </c>
      <c r="AC9598">
        <v>140</v>
      </c>
    </row>
    <row r="9599" spans="1:29" x14ac:dyDescent="0.25">
      <c r="A9599" t="s">
        <v>28</v>
      </c>
      <c r="B9599" t="s">
        <v>7372</v>
      </c>
      <c r="C9599" t="s">
        <v>8112</v>
      </c>
      <c r="D9599">
        <v>3</v>
      </c>
      <c r="E9599">
        <v>32134173</v>
      </c>
      <c r="F9599">
        <v>2729</v>
      </c>
      <c r="H9599">
        <v>5</v>
      </c>
      <c r="I9599">
        <v>1562</v>
      </c>
      <c r="J9599">
        <v>4419</v>
      </c>
      <c r="K9599">
        <v>1796</v>
      </c>
      <c r="L9599">
        <v>1410</v>
      </c>
      <c r="O9599">
        <v>184</v>
      </c>
      <c r="P9599">
        <v>139</v>
      </c>
      <c r="Q9599">
        <v>7.9</v>
      </c>
      <c r="R9599">
        <v>161</v>
      </c>
      <c r="S9599" t="s">
        <v>39</v>
      </c>
      <c r="U9599" t="str">
        <f t="shared" si="149"/>
        <v>PETROL/</v>
      </c>
      <c r="V9599" t="s">
        <v>15833</v>
      </c>
      <c r="Y9599" t="s">
        <v>32</v>
      </c>
      <c r="Z9599">
        <v>32600</v>
      </c>
      <c r="AA9599" t="s">
        <v>9072</v>
      </c>
      <c r="AB9599" t="s">
        <v>34</v>
      </c>
      <c r="AC9599">
        <v>140</v>
      </c>
    </row>
    <row r="9600" spans="1:29" x14ac:dyDescent="0.25">
      <c r="A9600" t="s">
        <v>28</v>
      </c>
      <c r="B9600" t="s">
        <v>7372</v>
      </c>
      <c r="C9600" t="s">
        <v>8112</v>
      </c>
      <c r="D9600">
        <v>3</v>
      </c>
      <c r="E9600">
        <v>32134174</v>
      </c>
      <c r="F9600">
        <v>2729</v>
      </c>
      <c r="H9600">
        <v>5</v>
      </c>
      <c r="I9600">
        <v>1562</v>
      </c>
      <c r="J9600">
        <v>4419</v>
      </c>
      <c r="K9600">
        <v>1796</v>
      </c>
      <c r="L9600">
        <v>1410</v>
      </c>
      <c r="O9600">
        <v>184</v>
      </c>
      <c r="P9600">
        <v>139</v>
      </c>
      <c r="Q9600">
        <v>7.9</v>
      </c>
      <c r="R9600">
        <v>161</v>
      </c>
      <c r="S9600" t="s">
        <v>39</v>
      </c>
      <c r="U9600" t="str">
        <f t="shared" si="149"/>
        <v>PETROL/</v>
      </c>
      <c r="V9600" t="s">
        <v>15833</v>
      </c>
      <c r="Y9600" t="s">
        <v>32</v>
      </c>
      <c r="Z9600">
        <v>34100</v>
      </c>
      <c r="AA9600" t="s">
        <v>9073</v>
      </c>
      <c r="AB9600" t="s">
        <v>34</v>
      </c>
      <c r="AC9600">
        <v>140</v>
      </c>
    </row>
    <row r="9601" spans="1:30" x14ac:dyDescent="0.25">
      <c r="A9601" t="s">
        <v>28</v>
      </c>
      <c r="B9601" t="s">
        <v>7372</v>
      </c>
      <c r="C9601" t="s">
        <v>8112</v>
      </c>
      <c r="D9601">
        <v>3</v>
      </c>
      <c r="E9601">
        <v>32134175</v>
      </c>
      <c r="F9601">
        <v>2729</v>
      </c>
      <c r="H9601">
        <v>5</v>
      </c>
      <c r="I9601">
        <v>1562</v>
      </c>
      <c r="J9601">
        <v>4419</v>
      </c>
      <c r="K9601">
        <v>1796</v>
      </c>
      <c r="L9601">
        <v>1410</v>
      </c>
      <c r="O9601">
        <v>184</v>
      </c>
      <c r="P9601">
        <v>139</v>
      </c>
      <c r="Q9601">
        <v>7.9</v>
      </c>
      <c r="R9601">
        <v>161</v>
      </c>
      <c r="S9601" t="s">
        <v>39</v>
      </c>
      <c r="U9601" t="str">
        <f t="shared" si="149"/>
        <v>PETROL/</v>
      </c>
      <c r="V9601" t="s">
        <v>15833</v>
      </c>
      <c r="Y9601" t="s">
        <v>32</v>
      </c>
      <c r="Z9601">
        <v>35600</v>
      </c>
      <c r="AA9601" t="s">
        <v>9074</v>
      </c>
      <c r="AB9601" t="s">
        <v>34</v>
      </c>
      <c r="AC9601">
        <v>140</v>
      </c>
    </row>
    <row r="9602" spans="1:30" x14ac:dyDescent="0.25">
      <c r="A9602" t="s">
        <v>28</v>
      </c>
      <c r="B9602" t="s">
        <v>7372</v>
      </c>
      <c r="C9602" t="s">
        <v>7701</v>
      </c>
      <c r="D9602">
        <v>4</v>
      </c>
      <c r="E9602">
        <v>32134176</v>
      </c>
      <c r="F9602">
        <v>2729</v>
      </c>
      <c r="H9602">
        <v>5</v>
      </c>
      <c r="I9602">
        <v>1796</v>
      </c>
      <c r="J9602">
        <v>4419</v>
      </c>
      <c r="K9602">
        <v>1440</v>
      </c>
      <c r="L9602">
        <v>1460</v>
      </c>
      <c r="O9602">
        <v>236</v>
      </c>
      <c r="P9602">
        <v>137</v>
      </c>
      <c r="Q9602">
        <v>8.3000000000000007</v>
      </c>
      <c r="R9602">
        <v>148</v>
      </c>
      <c r="S9602" t="s">
        <v>31</v>
      </c>
      <c r="U9602" t="str">
        <f t="shared" si="149"/>
        <v>DIESEL/</v>
      </c>
      <c r="V9602" t="s">
        <v>15832</v>
      </c>
      <c r="X9602" t="s">
        <v>223</v>
      </c>
      <c r="Y9602" t="s">
        <v>32</v>
      </c>
      <c r="Z9602">
        <v>34250</v>
      </c>
      <c r="AA9602" t="s">
        <v>9075</v>
      </c>
      <c r="AB9602" t="s">
        <v>34</v>
      </c>
      <c r="AC9602">
        <v>125</v>
      </c>
    </row>
    <row r="9603" spans="1:30" x14ac:dyDescent="0.25">
      <c r="A9603" t="s">
        <v>28</v>
      </c>
      <c r="B9603" t="s">
        <v>7372</v>
      </c>
      <c r="C9603" t="s">
        <v>8606</v>
      </c>
      <c r="D9603">
        <v>4</v>
      </c>
      <c r="E9603">
        <v>32134178</v>
      </c>
      <c r="F9603">
        <v>2729</v>
      </c>
      <c r="H9603">
        <v>5</v>
      </c>
      <c r="I9603">
        <v>1452</v>
      </c>
      <c r="J9603">
        <v>4419</v>
      </c>
      <c r="K9603">
        <v>1796</v>
      </c>
      <c r="L9603">
        <v>1680</v>
      </c>
      <c r="O9603">
        <v>332</v>
      </c>
      <c r="P9603">
        <v>146</v>
      </c>
      <c r="Q9603">
        <v>6.4</v>
      </c>
      <c r="R9603">
        <v>215</v>
      </c>
      <c r="S9603" t="s">
        <v>39</v>
      </c>
      <c r="T9603" t="s">
        <v>99</v>
      </c>
      <c r="U9603" t="str">
        <f t="shared" ref="U9603:U9666" si="150">_xlfn.CONCAT(S9603,"/",T9603)</f>
        <v>PETROL/ELECTRIC</v>
      </c>
      <c r="V9603" t="s">
        <v>15835</v>
      </c>
      <c r="Y9603" t="s">
        <v>32</v>
      </c>
      <c r="Z9603">
        <v>31980</v>
      </c>
      <c r="AA9603" t="s">
        <v>9076</v>
      </c>
      <c r="AB9603" t="s">
        <v>34</v>
      </c>
      <c r="AC9603">
        <v>22</v>
      </c>
      <c r="AD9603" t="s">
        <v>432</v>
      </c>
    </row>
    <row r="9604" spans="1:30" x14ac:dyDescent="0.25">
      <c r="A9604" t="s">
        <v>28</v>
      </c>
      <c r="B9604" t="s">
        <v>7372</v>
      </c>
      <c r="C9604" t="s">
        <v>8072</v>
      </c>
      <c r="D9604">
        <v>2</v>
      </c>
      <c r="E9604">
        <v>32134179</v>
      </c>
      <c r="F9604">
        <v>2995</v>
      </c>
      <c r="H9604">
        <v>5</v>
      </c>
      <c r="I9604">
        <v>1772</v>
      </c>
      <c r="J9604">
        <v>4924</v>
      </c>
      <c r="K9604">
        <v>1947</v>
      </c>
      <c r="L9604">
        <v>2280</v>
      </c>
      <c r="O9604">
        <v>406</v>
      </c>
      <c r="P9604">
        <v>143</v>
      </c>
      <c r="Q9604">
        <v>6.6</v>
      </c>
      <c r="R9604">
        <v>268</v>
      </c>
      <c r="S9604" t="s">
        <v>31</v>
      </c>
      <c r="U9604" t="str">
        <f t="shared" si="150"/>
        <v>DIESEL/</v>
      </c>
      <c r="V9604" t="s">
        <v>15832</v>
      </c>
      <c r="Y9604" t="s">
        <v>32</v>
      </c>
      <c r="Z9604">
        <v>64650</v>
      </c>
      <c r="AA9604" t="s">
        <v>9077</v>
      </c>
      <c r="AB9604" t="s">
        <v>34</v>
      </c>
      <c r="AC9604">
        <v>160</v>
      </c>
      <c r="AD9604" t="s">
        <v>632</v>
      </c>
    </row>
    <row r="9605" spans="1:30" x14ac:dyDescent="0.25">
      <c r="A9605" t="s">
        <v>28</v>
      </c>
      <c r="B9605" t="s">
        <v>7372</v>
      </c>
      <c r="C9605" t="s">
        <v>8072</v>
      </c>
      <c r="D9605">
        <v>2</v>
      </c>
      <c r="E9605">
        <v>32134180</v>
      </c>
      <c r="F9605">
        <v>2995</v>
      </c>
      <c r="H9605">
        <v>5</v>
      </c>
      <c r="I9605">
        <v>1772</v>
      </c>
      <c r="J9605">
        <v>4924</v>
      </c>
      <c r="K9605">
        <v>1947</v>
      </c>
      <c r="L9605">
        <v>2280</v>
      </c>
      <c r="O9605">
        <v>406</v>
      </c>
      <c r="P9605">
        <v>143</v>
      </c>
      <c r="Q9605">
        <v>6.6</v>
      </c>
      <c r="R9605">
        <v>268</v>
      </c>
      <c r="S9605" t="s">
        <v>31</v>
      </c>
      <c r="U9605" t="str">
        <f t="shared" si="150"/>
        <v>DIESEL/</v>
      </c>
      <c r="V9605" t="s">
        <v>15832</v>
      </c>
      <c r="Y9605" t="s">
        <v>32</v>
      </c>
      <c r="Z9605">
        <v>68150</v>
      </c>
      <c r="AA9605" t="s">
        <v>9078</v>
      </c>
      <c r="AB9605" t="s">
        <v>34</v>
      </c>
      <c r="AC9605">
        <v>160</v>
      </c>
      <c r="AD9605" t="s">
        <v>632</v>
      </c>
    </row>
    <row r="9606" spans="1:30" x14ac:dyDescent="0.25">
      <c r="A9606" t="s">
        <v>28</v>
      </c>
      <c r="B9606" t="s">
        <v>7372</v>
      </c>
      <c r="C9606" t="s">
        <v>8072</v>
      </c>
      <c r="D9606">
        <v>2</v>
      </c>
      <c r="E9606">
        <v>32134181</v>
      </c>
      <c r="F9606">
        <v>2995</v>
      </c>
      <c r="H9606">
        <v>5</v>
      </c>
      <c r="I9606">
        <v>1772</v>
      </c>
      <c r="J9606">
        <v>4924</v>
      </c>
      <c r="K9606">
        <v>1947</v>
      </c>
      <c r="L9606">
        <v>2280</v>
      </c>
      <c r="O9606">
        <v>406</v>
      </c>
      <c r="P9606">
        <v>143</v>
      </c>
      <c r="Q9606">
        <v>6.6</v>
      </c>
      <c r="R9606">
        <v>268</v>
      </c>
      <c r="S9606" t="s">
        <v>31</v>
      </c>
      <c r="U9606" t="str">
        <f t="shared" si="150"/>
        <v>DIESEL/</v>
      </c>
      <c r="V9606" t="s">
        <v>15832</v>
      </c>
      <c r="Y9606" t="s">
        <v>32</v>
      </c>
      <c r="Z9606">
        <v>72450</v>
      </c>
      <c r="AA9606" t="s">
        <v>9079</v>
      </c>
      <c r="AB9606" t="s">
        <v>34</v>
      </c>
      <c r="AC9606">
        <v>162</v>
      </c>
      <c r="AD9606" t="s">
        <v>632</v>
      </c>
    </row>
    <row r="9607" spans="1:30" x14ac:dyDescent="0.25">
      <c r="A9607" t="s">
        <v>28</v>
      </c>
      <c r="B9607" t="s">
        <v>7372</v>
      </c>
      <c r="C9607" t="s">
        <v>8072</v>
      </c>
      <c r="D9607">
        <v>2</v>
      </c>
      <c r="E9607">
        <v>32134182</v>
      </c>
      <c r="F9607">
        <v>2995</v>
      </c>
      <c r="H9607">
        <v>7</v>
      </c>
      <c r="I9607">
        <v>1782</v>
      </c>
      <c r="J9607">
        <v>4954</v>
      </c>
      <c r="K9607">
        <v>2018</v>
      </c>
      <c r="L9607">
        <v>2305</v>
      </c>
      <c r="O9607">
        <v>384</v>
      </c>
      <c r="P9607">
        <v>155</v>
      </c>
      <c r="Q9607">
        <v>5.0999999999999996</v>
      </c>
      <c r="R9607">
        <v>429</v>
      </c>
      <c r="S9607" t="s">
        <v>39</v>
      </c>
      <c r="U9607" t="str">
        <f t="shared" si="150"/>
        <v>PETROL/</v>
      </c>
      <c r="V9607" t="s">
        <v>15833</v>
      </c>
      <c r="Y9607" t="s">
        <v>32</v>
      </c>
      <c r="Z9607">
        <v>78170</v>
      </c>
      <c r="AA9607" t="s">
        <v>9080</v>
      </c>
      <c r="AB9607" t="s">
        <v>34</v>
      </c>
      <c r="AC9607">
        <v>241</v>
      </c>
      <c r="AD9607" t="s">
        <v>632</v>
      </c>
    </row>
    <row r="9608" spans="1:30" x14ac:dyDescent="0.25">
      <c r="A9608" t="s">
        <v>28</v>
      </c>
      <c r="B9608" t="s">
        <v>7372</v>
      </c>
      <c r="C9608" t="s">
        <v>7694</v>
      </c>
      <c r="D9608">
        <v>5</v>
      </c>
      <c r="E9608">
        <v>32134183</v>
      </c>
      <c r="F9608">
        <v>3216</v>
      </c>
      <c r="H9608">
        <v>5</v>
      </c>
      <c r="I9608">
        <v>1503</v>
      </c>
      <c r="J9608">
        <v>5289</v>
      </c>
      <c r="K9608">
        <v>1954</v>
      </c>
      <c r="L9608">
        <v>2385</v>
      </c>
      <c r="O9608">
        <v>553</v>
      </c>
      <c r="P9608">
        <v>155</v>
      </c>
      <c r="Q9608">
        <v>5</v>
      </c>
      <c r="R9608">
        <v>503</v>
      </c>
      <c r="S9608" t="s">
        <v>39</v>
      </c>
      <c r="T9608" t="s">
        <v>99</v>
      </c>
      <c r="U9608" t="str">
        <f t="shared" si="150"/>
        <v>PETROL/ELECTRIC</v>
      </c>
      <c r="V9608" t="s">
        <v>15835</v>
      </c>
      <c r="Y9608" t="s">
        <v>32</v>
      </c>
      <c r="Z9608">
        <v>104490</v>
      </c>
      <c r="AA9608" t="s">
        <v>9081</v>
      </c>
      <c r="AB9608" t="s">
        <v>34</v>
      </c>
      <c r="AC9608">
        <v>14</v>
      </c>
      <c r="AD9608" t="s">
        <v>432</v>
      </c>
    </row>
    <row r="9609" spans="1:30" x14ac:dyDescent="0.25">
      <c r="A9609" t="s">
        <v>28</v>
      </c>
      <c r="B9609" t="s">
        <v>7372</v>
      </c>
      <c r="C9609" t="s">
        <v>7694</v>
      </c>
      <c r="D9609">
        <v>5</v>
      </c>
      <c r="E9609">
        <v>32134184</v>
      </c>
      <c r="F9609">
        <v>3216</v>
      </c>
      <c r="H9609">
        <v>5</v>
      </c>
      <c r="I9609">
        <v>1503</v>
      </c>
      <c r="J9609">
        <v>5289</v>
      </c>
      <c r="K9609">
        <v>1954</v>
      </c>
      <c r="L9609">
        <v>2385</v>
      </c>
      <c r="O9609">
        <v>553</v>
      </c>
      <c r="P9609">
        <v>155</v>
      </c>
      <c r="Q9609">
        <v>5</v>
      </c>
      <c r="R9609">
        <v>503</v>
      </c>
      <c r="S9609" t="s">
        <v>39</v>
      </c>
      <c r="T9609" t="s">
        <v>99</v>
      </c>
      <c r="U9609" t="str">
        <f t="shared" si="150"/>
        <v>PETROL/ELECTRIC</v>
      </c>
      <c r="V9609" t="s">
        <v>15835</v>
      </c>
      <c r="Y9609" t="s">
        <v>32</v>
      </c>
      <c r="Z9609">
        <v>106185</v>
      </c>
      <c r="AA9609" t="s">
        <v>9082</v>
      </c>
      <c r="AB9609" t="s">
        <v>34</v>
      </c>
      <c r="AC9609">
        <v>14</v>
      </c>
      <c r="AD9609" t="s">
        <v>432</v>
      </c>
    </row>
    <row r="9610" spans="1:30" x14ac:dyDescent="0.25">
      <c r="A9610" t="s">
        <v>28</v>
      </c>
      <c r="B9610" t="s">
        <v>7372</v>
      </c>
      <c r="C9610" t="s">
        <v>7694</v>
      </c>
      <c r="D9610">
        <v>5</v>
      </c>
      <c r="E9610">
        <v>32134185</v>
      </c>
      <c r="F9610">
        <v>3216</v>
      </c>
      <c r="H9610">
        <v>5</v>
      </c>
      <c r="I9610">
        <v>1503</v>
      </c>
      <c r="J9610">
        <v>5289</v>
      </c>
      <c r="K9610">
        <v>1954</v>
      </c>
      <c r="L9610">
        <v>2385</v>
      </c>
      <c r="O9610">
        <v>553</v>
      </c>
      <c r="P9610">
        <v>155</v>
      </c>
      <c r="Q9610">
        <v>5</v>
      </c>
      <c r="R9610">
        <v>503</v>
      </c>
      <c r="S9610" t="s">
        <v>39</v>
      </c>
      <c r="T9610" t="s">
        <v>99</v>
      </c>
      <c r="U9610" t="str">
        <f t="shared" si="150"/>
        <v>PETROL/ELECTRIC</v>
      </c>
      <c r="V9610" t="s">
        <v>15835</v>
      </c>
      <c r="Y9610" t="s">
        <v>32</v>
      </c>
      <c r="Z9610">
        <v>109385</v>
      </c>
      <c r="AA9610" t="s">
        <v>9083</v>
      </c>
      <c r="AB9610" t="s">
        <v>34</v>
      </c>
      <c r="AC9610">
        <v>14</v>
      </c>
      <c r="AD9610" t="s">
        <v>432</v>
      </c>
    </row>
    <row r="9611" spans="1:30" x14ac:dyDescent="0.25">
      <c r="A9611" t="s">
        <v>28</v>
      </c>
      <c r="B9611" t="s">
        <v>7372</v>
      </c>
      <c r="C9611" t="s">
        <v>7694</v>
      </c>
      <c r="D9611">
        <v>5</v>
      </c>
      <c r="E9611">
        <v>32134186</v>
      </c>
      <c r="F9611">
        <v>3216</v>
      </c>
      <c r="H9611">
        <v>5</v>
      </c>
      <c r="I9611">
        <v>1503</v>
      </c>
      <c r="J9611">
        <v>5289</v>
      </c>
      <c r="K9611">
        <v>1954</v>
      </c>
      <c r="L9611">
        <v>2385</v>
      </c>
      <c r="O9611">
        <v>553</v>
      </c>
      <c r="P9611">
        <v>155</v>
      </c>
      <c r="Q9611">
        <v>5</v>
      </c>
      <c r="R9611">
        <v>503</v>
      </c>
      <c r="S9611" t="s">
        <v>39</v>
      </c>
      <c r="T9611" t="s">
        <v>99</v>
      </c>
      <c r="U9611" t="str">
        <f t="shared" si="150"/>
        <v>PETROL/ELECTRIC</v>
      </c>
      <c r="V9611" t="s">
        <v>15835</v>
      </c>
      <c r="Y9611" t="s">
        <v>32</v>
      </c>
      <c r="Z9611">
        <v>113880</v>
      </c>
      <c r="AA9611" t="s">
        <v>9084</v>
      </c>
      <c r="AB9611" t="s">
        <v>34</v>
      </c>
      <c r="AC9611">
        <v>14</v>
      </c>
      <c r="AD9611" t="s">
        <v>432</v>
      </c>
    </row>
    <row r="9612" spans="1:30" x14ac:dyDescent="0.25">
      <c r="A9612" t="s">
        <v>28</v>
      </c>
      <c r="B9612" t="s">
        <v>7372</v>
      </c>
      <c r="C9612" t="s">
        <v>7637</v>
      </c>
      <c r="D9612">
        <v>5</v>
      </c>
      <c r="E9612">
        <v>32134187</v>
      </c>
      <c r="F9612">
        <v>3396</v>
      </c>
      <c r="H9612">
        <v>5</v>
      </c>
      <c r="I9612">
        <v>1510</v>
      </c>
      <c r="J9612">
        <v>5469</v>
      </c>
      <c r="K9612">
        <v>1921</v>
      </c>
      <c r="L9612">
        <v>2290</v>
      </c>
      <c r="O9612">
        <v>516</v>
      </c>
      <c r="P9612">
        <v>155</v>
      </c>
      <c r="Q9612">
        <v>4.5999999999999996</v>
      </c>
      <c r="R9612">
        <v>496</v>
      </c>
      <c r="S9612" t="s">
        <v>39</v>
      </c>
      <c r="U9612" t="str">
        <f t="shared" si="150"/>
        <v>PETROL/</v>
      </c>
      <c r="V9612" t="s">
        <v>15833</v>
      </c>
      <c r="Y9612" t="s">
        <v>32</v>
      </c>
      <c r="Z9612">
        <v>163390</v>
      </c>
      <c r="AA9612" t="s">
        <v>9085</v>
      </c>
      <c r="AB9612" t="s">
        <v>34</v>
      </c>
      <c r="AC9612">
        <v>236</v>
      </c>
      <c r="AD9612" t="s">
        <v>632</v>
      </c>
    </row>
    <row r="9613" spans="1:30" x14ac:dyDescent="0.25">
      <c r="A9613" t="s">
        <v>28</v>
      </c>
      <c r="B9613" t="s">
        <v>7372</v>
      </c>
      <c r="C9613" t="s">
        <v>7637</v>
      </c>
      <c r="D9613">
        <v>5</v>
      </c>
      <c r="E9613">
        <v>32134188</v>
      </c>
      <c r="F9613">
        <v>3396</v>
      </c>
      <c r="H9613">
        <v>5</v>
      </c>
      <c r="I9613">
        <v>1510</v>
      </c>
      <c r="J9613">
        <v>5469</v>
      </c>
      <c r="K9613">
        <v>1921</v>
      </c>
      <c r="L9613">
        <v>2290</v>
      </c>
      <c r="O9613">
        <v>516</v>
      </c>
      <c r="P9613">
        <v>155</v>
      </c>
      <c r="Q9613">
        <v>4.5999999999999996</v>
      </c>
      <c r="R9613">
        <v>496</v>
      </c>
      <c r="S9613" t="s">
        <v>39</v>
      </c>
      <c r="U9613" t="str">
        <f t="shared" si="150"/>
        <v>PETROL/</v>
      </c>
      <c r="V9613" t="s">
        <v>15833</v>
      </c>
      <c r="Y9613" t="s">
        <v>32</v>
      </c>
      <c r="Z9613">
        <v>177025</v>
      </c>
      <c r="AA9613" t="s">
        <v>9086</v>
      </c>
      <c r="AB9613" t="s">
        <v>34</v>
      </c>
      <c r="AC9613">
        <v>236</v>
      </c>
      <c r="AD9613" t="s">
        <v>632</v>
      </c>
    </row>
    <row r="9614" spans="1:30" x14ac:dyDescent="0.25">
      <c r="A9614" t="s">
        <v>28</v>
      </c>
      <c r="B9614" t="s">
        <v>7372</v>
      </c>
      <c r="C9614" t="s">
        <v>7637</v>
      </c>
      <c r="D9614">
        <v>5</v>
      </c>
      <c r="E9614">
        <v>32134189</v>
      </c>
      <c r="F9614">
        <v>3396</v>
      </c>
      <c r="H9614">
        <v>5</v>
      </c>
      <c r="I9614">
        <v>1510</v>
      </c>
      <c r="J9614">
        <v>5469</v>
      </c>
      <c r="K9614">
        <v>1921</v>
      </c>
      <c r="L9614">
        <v>2350</v>
      </c>
      <c r="O9614">
        <v>664</v>
      </c>
      <c r="P9614">
        <v>155</v>
      </c>
      <c r="Q9614">
        <v>4.3</v>
      </c>
      <c r="R9614">
        <v>603</v>
      </c>
      <c r="S9614" t="s">
        <v>39</v>
      </c>
      <c r="U9614" t="str">
        <f t="shared" si="150"/>
        <v>PETROL/</v>
      </c>
      <c r="V9614" t="s">
        <v>15833</v>
      </c>
      <c r="Y9614" t="s">
        <v>32</v>
      </c>
      <c r="Z9614">
        <v>204375</v>
      </c>
      <c r="AA9614" t="s">
        <v>9087</v>
      </c>
      <c r="AB9614" t="s">
        <v>34</v>
      </c>
      <c r="AC9614">
        <v>304</v>
      </c>
    </row>
    <row r="9615" spans="1:30" x14ac:dyDescent="0.25">
      <c r="A9615" t="s">
        <v>28</v>
      </c>
      <c r="B9615" t="s">
        <v>7372</v>
      </c>
      <c r="C9615" t="s">
        <v>7373</v>
      </c>
      <c r="D9615">
        <v>2</v>
      </c>
      <c r="E9615">
        <v>32134190</v>
      </c>
      <c r="F9615">
        <v>3135</v>
      </c>
      <c r="H9615">
        <v>7</v>
      </c>
      <c r="I9615">
        <v>1823</v>
      </c>
      <c r="J9615">
        <v>5207</v>
      </c>
      <c r="K9615">
        <v>1956</v>
      </c>
      <c r="L9615">
        <v>2415</v>
      </c>
      <c r="O9615">
        <v>516</v>
      </c>
      <c r="P9615">
        <v>148</v>
      </c>
      <c r="Q9615">
        <v>6.1</v>
      </c>
      <c r="R9615">
        <v>326</v>
      </c>
      <c r="S9615" t="s">
        <v>31</v>
      </c>
      <c r="U9615" t="str">
        <f t="shared" si="150"/>
        <v>DIESEL/</v>
      </c>
      <c r="V9615" t="s">
        <v>15832</v>
      </c>
      <c r="Y9615" t="s">
        <v>32</v>
      </c>
      <c r="Z9615">
        <v>84430</v>
      </c>
      <c r="AA9615" t="s">
        <v>9088</v>
      </c>
      <c r="AB9615" t="s">
        <v>34</v>
      </c>
      <c r="AC9615">
        <v>210</v>
      </c>
    </row>
    <row r="9616" spans="1:30" x14ac:dyDescent="0.25">
      <c r="A9616" t="s">
        <v>28</v>
      </c>
      <c r="B9616" t="s">
        <v>7372</v>
      </c>
      <c r="C9616" t="s">
        <v>7373</v>
      </c>
      <c r="D9616">
        <v>2</v>
      </c>
      <c r="E9616">
        <v>32134191</v>
      </c>
      <c r="F9616">
        <v>3135</v>
      </c>
      <c r="H9616">
        <v>7</v>
      </c>
      <c r="I9616">
        <v>1823</v>
      </c>
      <c r="J9616">
        <v>5207</v>
      </c>
      <c r="K9616">
        <v>1956</v>
      </c>
      <c r="L9616">
        <v>2415</v>
      </c>
      <c r="O9616">
        <v>516</v>
      </c>
      <c r="P9616">
        <v>148</v>
      </c>
      <c r="Q9616">
        <v>6.1</v>
      </c>
      <c r="R9616">
        <v>326</v>
      </c>
      <c r="S9616" t="s">
        <v>31</v>
      </c>
      <c r="U9616" t="str">
        <f t="shared" si="150"/>
        <v>DIESEL/</v>
      </c>
      <c r="V9616" t="s">
        <v>15832</v>
      </c>
      <c r="Y9616" t="s">
        <v>32</v>
      </c>
      <c r="Z9616">
        <v>92680</v>
      </c>
      <c r="AA9616" t="s">
        <v>9089</v>
      </c>
      <c r="AB9616" t="s">
        <v>34</v>
      </c>
      <c r="AC9616">
        <v>210</v>
      </c>
    </row>
    <row r="9617" spans="1:30" x14ac:dyDescent="0.25">
      <c r="A9617" t="s">
        <v>28</v>
      </c>
      <c r="B9617" t="s">
        <v>7372</v>
      </c>
      <c r="C9617" t="s">
        <v>7782</v>
      </c>
      <c r="D9617">
        <v>5</v>
      </c>
      <c r="E9617">
        <v>32134192</v>
      </c>
      <c r="F9617">
        <v>2865</v>
      </c>
      <c r="H9617">
        <v>5</v>
      </c>
      <c r="I9617">
        <v>1437</v>
      </c>
      <c r="J9617">
        <v>1454</v>
      </c>
      <c r="K9617">
        <v>1820</v>
      </c>
      <c r="L9617">
        <v>1815</v>
      </c>
      <c r="O9617">
        <v>325</v>
      </c>
      <c r="P9617">
        <v>150</v>
      </c>
      <c r="Q9617">
        <v>7.1</v>
      </c>
      <c r="R9617">
        <v>197</v>
      </c>
      <c r="S9617" t="s">
        <v>31</v>
      </c>
      <c r="U9617" t="str">
        <f t="shared" si="150"/>
        <v>DIESEL/</v>
      </c>
      <c r="V9617" t="s">
        <v>15832</v>
      </c>
      <c r="Y9617" t="s">
        <v>32</v>
      </c>
      <c r="Z9617">
        <v>42085</v>
      </c>
      <c r="AA9617" t="s">
        <v>9090</v>
      </c>
      <c r="AB9617" t="s">
        <v>34</v>
      </c>
      <c r="AC9617">
        <v>134</v>
      </c>
      <c r="AD9617" t="s">
        <v>632</v>
      </c>
    </row>
    <row r="9618" spans="1:30" x14ac:dyDescent="0.25">
      <c r="A9618" t="s">
        <v>28</v>
      </c>
      <c r="B9618" t="s">
        <v>7372</v>
      </c>
      <c r="C9618" t="s">
        <v>7782</v>
      </c>
      <c r="D9618">
        <v>5</v>
      </c>
      <c r="E9618">
        <v>32134193</v>
      </c>
      <c r="F9618">
        <v>2865</v>
      </c>
      <c r="H9618">
        <v>5</v>
      </c>
      <c r="I9618">
        <v>1437</v>
      </c>
      <c r="J9618">
        <v>1454</v>
      </c>
      <c r="K9618">
        <v>1820</v>
      </c>
      <c r="L9618">
        <v>1815</v>
      </c>
      <c r="O9618">
        <v>325</v>
      </c>
      <c r="P9618">
        <v>150</v>
      </c>
      <c r="Q9618">
        <v>7.1</v>
      </c>
      <c r="R9618">
        <v>197</v>
      </c>
      <c r="S9618" t="s">
        <v>31</v>
      </c>
      <c r="U9618" t="str">
        <f t="shared" si="150"/>
        <v>DIESEL/</v>
      </c>
      <c r="V9618" t="s">
        <v>15832</v>
      </c>
      <c r="Y9618" t="s">
        <v>32</v>
      </c>
      <c r="Z9618">
        <v>43465</v>
      </c>
      <c r="AA9618" t="s">
        <v>9091</v>
      </c>
      <c r="AB9618" t="s">
        <v>34</v>
      </c>
      <c r="AC9618">
        <v>134</v>
      </c>
      <c r="AD9618" t="s">
        <v>632</v>
      </c>
    </row>
    <row r="9619" spans="1:30" x14ac:dyDescent="0.25">
      <c r="A9619" t="s">
        <v>28</v>
      </c>
      <c r="B9619" t="s">
        <v>7372</v>
      </c>
      <c r="C9619" t="s">
        <v>7782</v>
      </c>
      <c r="D9619">
        <v>5</v>
      </c>
      <c r="E9619">
        <v>32134194</v>
      </c>
      <c r="F9619">
        <v>2865</v>
      </c>
      <c r="H9619">
        <v>5</v>
      </c>
      <c r="I9619">
        <v>1437</v>
      </c>
      <c r="J9619">
        <v>1454</v>
      </c>
      <c r="K9619">
        <v>1820</v>
      </c>
      <c r="L9619">
        <v>1815</v>
      </c>
      <c r="O9619">
        <v>325</v>
      </c>
      <c r="P9619">
        <v>150</v>
      </c>
      <c r="Q9619">
        <v>7.1</v>
      </c>
      <c r="R9619">
        <v>197</v>
      </c>
      <c r="S9619" t="s">
        <v>31</v>
      </c>
      <c r="U9619" t="str">
        <f t="shared" si="150"/>
        <v>DIESEL/</v>
      </c>
      <c r="V9619" t="s">
        <v>15832</v>
      </c>
      <c r="Y9619" t="s">
        <v>32</v>
      </c>
      <c r="Z9619">
        <v>46215</v>
      </c>
      <c r="AA9619" t="s">
        <v>9092</v>
      </c>
      <c r="AB9619" t="s">
        <v>34</v>
      </c>
      <c r="AC9619">
        <v>134</v>
      </c>
      <c r="AD9619" t="s">
        <v>632</v>
      </c>
    </row>
    <row r="9620" spans="1:30" x14ac:dyDescent="0.25">
      <c r="A9620" t="s">
        <v>28</v>
      </c>
      <c r="B9620" t="s">
        <v>7372</v>
      </c>
      <c r="C9620" t="s">
        <v>7782</v>
      </c>
      <c r="D9620">
        <v>5</v>
      </c>
      <c r="E9620">
        <v>32134195</v>
      </c>
      <c r="F9620">
        <v>2865</v>
      </c>
      <c r="H9620">
        <v>5</v>
      </c>
      <c r="I9620">
        <v>1437</v>
      </c>
      <c r="J9620">
        <v>1454</v>
      </c>
      <c r="K9620">
        <v>1820</v>
      </c>
      <c r="L9620">
        <v>1815</v>
      </c>
      <c r="O9620">
        <v>325</v>
      </c>
      <c r="P9620">
        <v>150</v>
      </c>
      <c r="Q9620">
        <v>7.1</v>
      </c>
      <c r="R9620">
        <v>197</v>
      </c>
      <c r="S9620" t="s">
        <v>31</v>
      </c>
      <c r="U9620" t="str">
        <f t="shared" si="150"/>
        <v>DIESEL/</v>
      </c>
      <c r="V9620" t="s">
        <v>15832</v>
      </c>
      <c r="Y9620" t="s">
        <v>32</v>
      </c>
      <c r="Z9620">
        <v>49665</v>
      </c>
      <c r="AA9620" t="s">
        <v>9093</v>
      </c>
      <c r="AB9620" t="s">
        <v>34</v>
      </c>
      <c r="AC9620">
        <v>134</v>
      </c>
      <c r="AD9620" t="s">
        <v>632</v>
      </c>
    </row>
    <row r="9621" spans="1:30" x14ac:dyDescent="0.25">
      <c r="A9621" t="s">
        <v>28</v>
      </c>
      <c r="B9621" t="s">
        <v>7372</v>
      </c>
      <c r="C9621" t="s">
        <v>7782</v>
      </c>
      <c r="D9621">
        <v>5</v>
      </c>
      <c r="E9621">
        <v>32134196</v>
      </c>
      <c r="F9621">
        <v>2865</v>
      </c>
      <c r="H9621">
        <v>5</v>
      </c>
      <c r="I9621">
        <v>1455</v>
      </c>
      <c r="J9621">
        <v>4751</v>
      </c>
      <c r="K9621">
        <v>1820</v>
      </c>
      <c r="L9621">
        <v>1835</v>
      </c>
      <c r="O9621">
        <v>406</v>
      </c>
      <c r="P9621">
        <v>155</v>
      </c>
      <c r="Q9621">
        <v>5.6</v>
      </c>
      <c r="R9621">
        <v>261</v>
      </c>
      <c r="S9621" t="s">
        <v>31</v>
      </c>
      <c r="U9621" t="str">
        <f t="shared" si="150"/>
        <v>DIESEL/</v>
      </c>
      <c r="V9621" t="s">
        <v>15832</v>
      </c>
      <c r="Y9621" t="s">
        <v>32</v>
      </c>
      <c r="Z9621">
        <v>47225</v>
      </c>
      <c r="AA9621" t="s">
        <v>9094</v>
      </c>
      <c r="AB9621" t="s">
        <v>34</v>
      </c>
      <c r="AC9621">
        <v>135</v>
      </c>
      <c r="AD9621" t="s">
        <v>632</v>
      </c>
    </row>
    <row r="9622" spans="1:30" x14ac:dyDescent="0.25">
      <c r="A9622" t="s">
        <v>28</v>
      </c>
      <c r="B9622" t="s">
        <v>7372</v>
      </c>
      <c r="C9622" t="s">
        <v>7782</v>
      </c>
      <c r="D9622">
        <v>5</v>
      </c>
      <c r="E9622">
        <v>32134197</v>
      </c>
      <c r="F9622">
        <v>2865</v>
      </c>
      <c r="H9622">
        <v>5</v>
      </c>
      <c r="I9622">
        <v>1455</v>
      </c>
      <c r="J9622">
        <v>4751</v>
      </c>
      <c r="K9622">
        <v>1820</v>
      </c>
      <c r="L9622">
        <v>1835</v>
      </c>
      <c r="O9622">
        <v>406</v>
      </c>
      <c r="P9622">
        <v>155</v>
      </c>
      <c r="Q9622">
        <v>5.6</v>
      </c>
      <c r="R9622">
        <v>261</v>
      </c>
      <c r="S9622" t="s">
        <v>31</v>
      </c>
      <c r="U9622" t="str">
        <f t="shared" si="150"/>
        <v>DIESEL/</v>
      </c>
      <c r="V9622" t="s">
        <v>15832</v>
      </c>
      <c r="Y9622" t="s">
        <v>32</v>
      </c>
      <c r="Z9622">
        <v>49975</v>
      </c>
      <c r="AA9622" t="s">
        <v>9095</v>
      </c>
      <c r="AB9622" t="s">
        <v>34</v>
      </c>
      <c r="AC9622">
        <v>135</v>
      </c>
      <c r="AD9622" t="s">
        <v>632</v>
      </c>
    </row>
    <row r="9623" spans="1:30" x14ac:dyDescent="0.25">
      <c r="A9623" t="s">
        <v>28</v>
      </c>
      <c r="B9623" t="s">
        <v>7372</v>
      </c>
      <c r="C9623" t="s">
        <v>7782</v>
      </c>
      <c r="D9623">
        <v>5</v>
      </c>
      <c r="E9623">
        <v>32134198</v>
      </c>
      <c r="F9623">
        <v>2865</v>
      </c>
      <c r="H9623">
        <v>5</v>
      </c>
      <c r="I9623">
        <v>1455</v>
      </c>
      <c r="J9623">
        <v>4751</v>
      </c>
      <c r="K9623">
        <v>1820</v>
      </c>
      <c r="L9623">
        <v>1835</v>
      </c>
      <c r="O9623">
        <v>406</v>
      </c>
      <c r="P9623">
        <v>155</v>
      </c>
      <c r="Q9623">
        <v>5.6</v>
      </c>
      <c r="R9623">
        <v>261</v>
      </c>
      <c r="S9623" t="s">
        <v>31</v>
      </c>
      <c r="U9623" t="str">
        <f t="shared" si="150"/>
        <v>DIESEL/</v>
      </c>
      <c r="V9623" t="s">
        <v>15832</v>
      </c>
      <c r="Y9623" t="s">
        <v>32</v>
      </c>
      <c r="Z9623">
        <v>53425</v>
      </c>
      <c r="AA9623" t="s">
        <v>9096</v>
      </c>
      <c r="AB9623" t="s">
        <v>34</v>
      </c>
      <c r="AC9623">
        <v>135</v>
      </c>
      <c r="AD9623" t="s">
        <v>632</v>
      </c>
    </row>
    <row r="9624" spans="1:30" x14ac:dyDescent="0.25">
      <c r="A9624" t="s">
        <v>28</v>
      </c>
      <c r="B9624" t="s">
        <v>7372</v>
      </c>
      <c r="C9624" t="s">
        <v>7782</v>
      </c>
      <c r="D9624">
        <v>5</v>
      </c>
      <c r="E9624">
        <v>32134199</v>
      </c>
      <c r="F9624">
        <v>2865</v>
      </c>
      <c r="H9624">
        <v>5</v>
      </c>
      <c r="I9624">
        <v>1437</v>
      </c>
      <c r="J9624">
        <v>4751</v>
      </c>
      <c r="K9624">
        <v>1820</v>
      </c>
      <c r="L9624">
        <v>1755</v>
      </c>
      <c r="O9624">
        <v>325</v>
      </c>
      <c r="P9624">
        <v>152</v>
      </c>
      <c r="Q9624">
        <v>7</v>
      </c>
      <c r="R9624">
        <v>197</v>
      </c>
      <c r="S9624" t="s">
        <v>31</v>
      </c>
      <c r="U9624" t="str">
        <f t="shared" si="150"/>
        <v>DIESEL/</v>
      </c>
      <c r="V9624" t="s">
        <v>15832</v>
      </c>
      <c r="Y9624" t="s">
        <v>32</v>
      </c>
      <c r="Z9624">
        <v>40785</v>
      </c>
      <c r="AA9624" t="s">
        <v>9097</v>
      </c>
      <c r="AB9624" t="s">
        <v>34</v>
      </c>
      <c r="AC9624">
        <v>130</v>
      </c>
      <c r="AD9624" t="s">
        <v>632</v>
      </c>
    </row>
    <row r="9625" spans="1:30" x14ac:dyDescent="0.25">
      <c r="A9625" t="s">
        <v>28</v>
      </c>
      <c r="B9625" t="s">
        <v>7372</v>
      </c>
      <c r="C9625" t="s">
        <v>7782</v>
      </c>
      <c r="D9625">
        <v>5</v>
      </c>
      <c r="E9625">
        <v>32134200</v>
      </c>
      <c r="F9625">
        <v>2865</v>
      </c>
      <c r="H9625">
        <v>5</v>
      </c>
      <c r="I9625">
        <v>1437</v>
      </c>
      <c r="J9625">
        <v>4751</v>
      </c>
      <c r="K9625">
        <v>1820</v>
      </c>
      <c r="L9625">
        <v>1755</v>
      </c>
      <c r="O9625">
        <v>325</v>
      </c>
      <c r="P9625">
        <v>152</v>
      </c>
      <c r="Q9625">
        <v>7</v>
      </c>
      <c r="R9625">
        <v>197</v>
      </c>
      <c r="S9625" t="s">
        <v>31</v>
      </c>
      <c r="U9625" t="str">
        <f t="shared" si="150"/>
        <v>DIESEL/</v>
      </c>
      <c r="V9625" t="s">
        <v>15832</v>
      </c>
      <c r="Y9625" t="s">
        <v>32</v>
      </c>
      <c r="Z9625">
        <v>42165</v>
      </c>
      <c r="AA9625" t="s">
        <v>9098</v>
      </c>
      <c r="AB9625" t="s">
        <v>34</v>
      </c>
      <c r="AC9625">
        <v>130</v>
      </c>
      <c r="AD9625" t="s">
        <v>632</v>
      </c>
    </row>
    <row r="9626" spans="1:30" x14ac:dyDescent="0.25">
      <c r="A9626" t="s">
        <v>28</v>
      </c>
      <c r="B9626" t="s">
        <v>7372</v>
      </c>
      <c r="C9626" t="s">
        <v>7782</v>
      </c>
      <c r="D9626">
        <v>5</v>
      </c>
      <c r="E9626">
        <v>32134201</v>
      </c>
      <c r="F9626">
        <v>2865</v>
      </c>
      <c r="H9626">
        <v>5</v>
      </c>
      <c r="I9626">
        <v>1437</v>
      </c>
      <c r="J9626">
        <v>4751</v>
      </c>
      <c r="K9626">
        <v>1820</v>
      </c>
      <c r="L9626">
        <v>1755</v>
      </c>
      <c r="O9626">
        <v>325</v>
      </c>
      <c r="P9626">
        <v>152</v>
      </c>
      <c r="Q9626">
        <v>7</v>
      </c>
      <c r="R9626">
        <v>197</v>
      </c>
      <c r="S9626" t="s">
        <v>31</v>
      </c>
      <c r="U9626" t="str">
        <f t="shared" si="150"/>
        <v>DIESEL/</v>
      </c>
      <c r="V9626" t="s">
        <v>15832</v>
      </c>
      <c r="Y9626" t="s">
        <v>32</v>
      </c>
      <c r="Z9626">
        <v>44915</v>
      </c>
      <c r="AA9626" t="s">
        <v>9099</v>
      </c>
      <c r="AB9626" t="s">
        <v>34</v>
      </c>
      <c r="AC9626">
        <v>130</v>
      </c>
      <c r="AD9626" t="s">
        <v>632</v>
      </c>
    </row>
    <row r="9627" spans="1:30" x14ac:dyDescent="0.25">
      <c r="A9627" t="s">
        <v>28</v>
      </c>
      <c r="B9627" t="s">
        <v>7372</v>
      </c>
      <c r="C9627" t="s">
        <v>7782</v>
      </c>
      <c r="D9627">
        <v>5</v>
      </c>
      <c r="E9627">
        <v>32134202</v>
      </c>
      <c r="F9627">
        <v>2865</v>
      </c>
      <c r="H9627">
        <v>5</v>
      </c>
      <c r="I9627">
        <v>1437</v>
      </c>
      <c r="J9627">
        <v>4751</v>
      </c>
      <c r="K9627">
        <v>1820</v>
      </c>
      <c r="L9627">
        <v>1755</v>
      </c>
      <c r="O9627">
        <v>325</v>
      </c>
      <c r="P9627">
        <v>152</v>
      </c>
      <c r="Q9627">
        <v>7</v>
      </c>
      <c r="R9627">
        <v>197</v>
      </c>
      <c r="S9627" t="s">
        <v>31</v>
      </c>
      <c r="U9627" t="str">
        <f t="shared" si="150"/>
        <v>DIESEL/</v>
      </c>
      <c r="V9627" t="s">
        <v>15832</v>
      </c>
      <c r="Y9627" t="s">
        <v>32</v>
      </c>
      <c r="Z9627">
        <v>48365</v>
      </c>
      <c r="AA9627" t="s">
        <v>9100</v>
      </c>
      <c r="AB9627" t="s">
        <v>34</v>
      </c>
      <c r="AC9627">
        <v>130</v>
      </c>
      <c r="AD9627" t="s">
        <v>632</v>
      </c>
    </row>
    <row r="9628" spans="1:30" x14ac:dyDescent="0.25">
      <c r="A9628" t="s">
        <v>28</v>
      </c>
      <c r="B9628" t="s">
        <v>7372</v>
      </c>
      <c r="C9628" t="s">
        <v>7782</v>
      </c>
      <c r="D9628">
        <v>5</v>
      </c>
      <c r="E9628">
        <v>32134203</v>
      </c>
      <c r="F9628">
        <v>2865</v>
      </c>
      <c r="H9628">
        <v>5</v>
      </c>
      <c r="I9628">
        <v>1438</v>
      </c>
      <c r="J9628">
        <v>4751</v>
      </c>
      <c r="K9628">
        <v>1820</v>
      </c>
      <c r="L9628">
        <v>1775</v>
      </c>
      <c r="O9628">
        <v>406</v>
      </c>
      <c r="P9628">
        <v>155</v>
      </c>
      <c r="Q9628">
        <v>5.5</v>
      </c>
      <c r="R9628">
        <v>261</v>
      </c>
      <c r="S9628" t="s">
        <v>31</v>
      </c>
      <c r="U9628" t="str">
        <f t="shared" si="150"/>
        <v>DIESEL/</v>
      </c>
      <c r="V9628" t="s">
        <v>15832</v>
      </c>
      <c r="Y9628" t="s">
        <v>32</v>
      </c>
      <c r="Z9628">
        <v>45925</v>
      </c>
      <c r="AA9628" t="s">
        <v>9101</v>
      </c>
      <c r="AB9628" t="s">
        <v>34</v>
      </c>
      <c r="AC9628">
        <v>131</v>
      </c>
      <c r="AD9628" t="s">
        <v>632</v>
      </c>
    </row>
    <row r="9629" spans="1:30" x14ac:dyDescent="0.25">
      <c r="A9629" t="s">
        <v>28</v>
      </c>
      <c r="B9629" t="s">
        <v>7372</v>
      </c>
      <c r="C9629" t="s">
        <v>7782</v>
      </c>
      <c r="D9629">
        <v>5</v>
      </c>
      <c r="E9629">
        <v>32134204</v>
      </c>
      <c r="F9629">
        <v>2865</v>
      </c>
      <c r="H9629">
        <v>5</v>
      </c>
      <c r="I9629">
        <v>1438</v>
      </c>
      <c r="J9629">
        <v>4751</v>
      </c>
      <c r="K9629">
        <v>1820</v>
      </c>
      <c r="L9629">
        <v>1775</v>
      </c>
      <c r="O9629">
        <v>406</v>
      </c>
      <c r="P9629">
        <v>155</v>
      </c>
      <c r="Q9629">
        <v>5.5</v>
      </c>
      <c r="R9629">
        <v>261</v>
      </c>
      <c r="S9629" t="s">
        <v>31</v>
      </c>
      <c r="U9629" t="str">
        <f t="shared" si="150"/>
        <v>DIESEL/</v>
      </c>
      <c r="V9629" t="s">
        <v>15832</v>
      </c>
      <c r="Y9629" t="s">
        <v>32</v>
      </c>
      <c r="Z9629">
        <v>48675</v>
      </c>
      <c r="AA9629" t="s">
        <v>9102</v>
      </c>
      <c r="AB9629" t="s">
        <v>34</v>
      </c>
      <c r="AC9629">
        <v>131</v>
      </c>
      <c r="AD9629" t="s">
        <v>632</v>
      </c>
    </row>
    <row r="9630" spans="1:30" x14ac:dyDescent="0.25">
      <c r="A9630" t="s">
        <v>28</v>
      </c>
      <c r="B9630" t="s">
        <v>7372</v>
      </c>
      <c r="C9630" t="s">
        <v>7782</v>
      </c>
      <c r="D9630">
        <v>5</v>
      </c>
      <c r="E9630">
        <v>32134205</v>
      </c>
      <c r="F9630">
        <v>2865</v>
      </c>
      <c r="H9630">
        <v>5</v>
      </c>
      <c r="I9630">
        <v>1438</v>
      </c>
      <c r="J9630">
        <v>4751</v>
      </c>
      <c r="K9630">
        <v>1820</v>
      </c>
      <c r="L9630">
        <v>1775</v>
      </c>
      <c r="O9630">
        <v>406</v>
      </c>
      <c r="P9630">
        <v>155</v>
      </c>
      <c r="Q9630">
        <v>5.5</v>
      </c>
      <c r="R9630">
        <v>261</v>
      </c>
      <c r="S9630" t="s">
        <v>31</v>
      </c>
      <c r="U9630" t="str">
        <f t="shared" si="150"/>
        <v>DIESEL/</v>
      </c>
      <c r="V9630" t="s">
        <v>15832</v>
      </c>
      <c r="Y9630" t="s">
        <v>32</v>
      </c>
      <c r="Z9630">
        <v>52125</v>
      </c>
      <c r="AA9630" t="s">
        <v>9103</v>
      </c>
      <c r="AB9630" t="s">
        <v>34</v>
      </c>
      <c r="AC9630">
        <v>131</v>
      </c>
      <c r="AD9630" t="s">
        <v>632</v>
      </c>
    </row>
    <row r="9631" spans="1:30" x14ac:dyDescent="0.25">
      <c r="A9631" t="s">
        <v>28</v>
      </c>
      <c r="B9631" t="s">
        <v>7372</v>
      </c>
      <c r="C9631" t="s">
        <v>7782</v>
      </c>
      <c r="D9631">
        <v>5</v>
      </c>
      <c r="E9631">
        <v>32134206</v>
      </c>
      <c r="F9631">
        <v>2865</v>
      </c>
      <c r="H9631">
        <v>5</v>
      </c>
      <c r="I9631">
        <v>1454</v>
      </c>
      <c r="J9631">
        <v>4751</v>
      </c>
      <c r="K9631">
        <v>1820</v>
      </c>
      <c r="L9631">
        <v>1710</v>
      </c>
      <c r="O9631">
        <v>221</v>
      </c>
      <c r="P9631">
        <v>149</v>
      </c>
      <c r="Q9631">
        <v>7.2</v>
      </c>
      <c r="R9631">
        <v>201</v>
      </c>
      <c r="S9631" t="s">
        <v>39</v>
      </c>
      <c r="U9631" t="str">
        <f t="shared" si="150"/>
        <v>PETROL/</v>
      </c>
      <c r="V9631" t="s">
        <v>15833</v>
      </c>
      <c r="Y9631" t="s">
        <v>32</v>
      </c>
      <c r="Z9631">
        <v>40420</v>
      </c>
      <c r="AA9631" t="s">
        <v>9104</v>
      </c>
      <c r="AB9631" t="s">
        <v>34</v>
      </c>
      <c r="AC9631">
        <v>149</v>
      </c>
      <c r="AD9631" t="s">
        <v>632</v>
      </c>
    </row>
    <row r="9632" spans="1:30" x14ac:dyDescent="0.25">
      <c r="A9632" t="s">
        <v>28</v>
      </c>
      <c r="B9632" t="s">
        <v>7372</v>
      </c>
      <c r="C9632" t="s">
        <v>7782</v>
      </c>
      <c r="D9632">
        <v>5</v>
      </c>
      <c r="E9632">
        <v>32134207</v>
      </c>
      <c r="F9632">
        <v>2865</v>
      </c>
      <c r="H9632">
        <v>5</v>
      </c>
      <c r="I9632">
        <v>1454</v>
      </c>
      <c r="J9632">
        <v>4751</v>
      </c>
      <c r="K9632">
        <v>1820</v>
      </c>
      <c r="L9632">
        <v>1710</v>
      </c>
      <c r="O9632">
        <v>221</v>
      </c>
      <c r="P9632">
        <v>149</v>
      </c>
      <c r="Q9632">
        <v>7.2</v>
      </c>
      <c r="R9632">
        <v>201</v>
      </c>
      <c r="S9632" t="s">
        <v>39</v>
      </c>
      <c r="U9632" t="str">
        <f t="shared" si="150"/>
        <v>PETROL/</v>
      </c>
      <c r="V9632" t="s">
        <v>15833</v>
      </c>
      <c r="Y9632" t="s">
        <v>32</v>
      </c>
      <c r="Z9632">
        <v>41800</v>
      </c>
      <c r="AA9632" t="s">
        <v>9105</v>
      </c>
      <c r="AB9632" t="s">
        <v>34</v>
      </c>
      <c r="AC9632">
        <v>149</v>
      </c>
      <c r="AD9632" t="s">
        <v>632</v>
      </c>
    </row>
    <row r="9633" spans="1:30" x14ac:dyDescent="0.25">
      <c r="A9633" t="s">
        <v>28</v>
      </c>
      <c r="B9633" t="s">
        <v>7372</v>
      </c>
      <c r="C9633" t="s">
        <v>7782</v>
      </c>
      <c r="D9633">
        <v>5</v>
      </c>
      <c r="E9633">
        <v>32134208</v>
      </c>
      <c r="F9633">
        <v>2865</v>
      </c>
      <c r="H9633">
        <v>5</v>
      </c>
      <c r="I9633">
        <v>1454</v>
      </c>
      <c r="J9633">
        <v>4751</v>
      </c>
      <c r="K9633">
        <v>1820</v>
      </c>
      <c r="L9633">
        <v>1710</v>
      </c>
      <c r="O9633">
        <v>221</v>
      </c>
      <c r="P9633">
        <v>149</v>
      </c>
      <c r="Q9633">
        <v>7.2</v>
      </c>
      <c r="R9633">
        <v>201</v>
      </c>
      <c r="S9633" t="s">
        <v>39</v>
      </c>
      <c r="U9633" t="str">
        <f t="shared" si="150"/>
        <v>PETROL/</v>
      </c>
      <c r="V9633" t="s">
        <v>15833</v>
      </c>
      <c r="Y9633" t="s">
        <v>32</v>
      </c>
      <c r="Z9633">
        <v>44550</v>
      </c>
      <c r="AA9633" t="s">
        <v>9106</v>
      </c>
      <c r="AB9633" t="s">
        <v>34</v>
      </c>
      <c r="AC9633">
        <v>149</v>
      </c>
      <c r="AD9633" t="s">
        <v>632</v>
      </c>
    </row>
    <row r="9634" spans="1:30" x14ac:dyDescent="0.25">
      <c r="A9634" t="s">
        <v>28</v>
      </c>
      <c r="B9634" t="s">
        <v>7372</v>
      </c>
      <c r="C9634" t="s">
        <v>7782</v>
      </c>
      <c r="D9634">
        <v>5</v>
      </c>
      <c r="E9634">
        <v>32134209</v>
      </c>
      <c r="F9634">
        <v>2865</v>
      </c>
      <c r="H9634">
        <v>5</v>
      </c>
      <c r="I9634">
        <v>1454</v>
      </c>
      <c r="J9634">
        <v>4751</v>
      </c>
      <c r="K9634">
        <v>1820</v>
      </c>
      <c r="L9634">
        <v>1710</v>
      </c>
      <c r="O9634">
        <v>221</v>
      </c>
      <c r="P9634">
        <v>149</v>
      </c>
      <c r="Q9634">
        <v>7.2</v>
      </c>
      <c r="R9634">
        <v>201</v>
      </c>
      <c r="S9634" t="s">
        <v>39</v>
      </c>
      <c r="U9634" t="str">
        <f t="shared" si="150"/>
        <v>PETROL/</v>
      </c>
      <c r="V9634" t="s">
        <v>15833</v>
      </c>
      <c r="Y9634" t="s">
        <v>32</v>
      </c>
      <c r="Z9634">
        <v>48000</v>
      </c>
      <c r="AA9634" t="s">
        <v>9107</v>
      </c>
      <c r="AB9634" t="s">
        <v>34</v>
      </c>
      <c r="AC9634">
        <v>149</v>
      </c>
      <c r="AD9634" t="s">
        <v>632</v>
      </c>
    </row>
    <row r="9635" spans="1:30" x14ac:dyDescent="0.25">
      <c r="A9635" t="s">
        <v>28</v>
      </c>
      <c r="B9635" t="s">
        <v>7372</v>
      </c>
      <c r="C9635" t="s">
        <v>7782</v>
      </c>
      <c r="D9635">
        <v>5</v>
      </c>
      <c r="E9635">
        <v>32134210</v>
      </c>
      <c r="F9635">
        <v>2865</v>
      </c>
      <c r="H9635">
        <v>5</v>
      </c>
      <c r="I9635">
        <v>1437</v>
      </c>
      <c r="J9635">
        <v>4751</v>
      </c>
      <c r="K9635">
        <v>1820</v>
      </c>
      <c r="L9635">
        <v>1650</v>
      </c>
      <c r="O9635">
        <v>221</v>
      </c>
      <c r="P9635">
        <v>153</v>
      </c>
      <c r="Q9635">
        <v>7</v>
      </c>
      <c r="R9635">
        <v>201</v>
      </c>
      <c r="S9635" t="s">
        <v>39</v>
      </c>
      <c r="U9635" t="str">
        <f t="shared" si="150"/>
        <v>PETROL/</v>
      </c>
      <c r="V9635" t="s">
        <v>15833</v>
      </c>
      <c r="Y9635" t="s">
        <v>32</v>
      </c>
      <c r="Z9635">
        <v>38785</v>
      </c>
      <c r="AA9635" t="s">
        <v>9108</v>
      </c>
      <c r="AB9635" t="s">
        <v>34</v>
      </c>
      <c r="AC9635">
        <v>143</v>
      </c>
      <c r="AD9635" t="s">
        <v>632</v>
      </c>
    </row>
    <row r="9636" spans="1:30" x14ac:dyDescent="0.25">
      <c r="A9636" t="s">
        <v>28</v>
      </c>
      <c r="B9636" t="s">
        <v>7372</v>
      </c>
      <c r="C9636" t="s">
        <v>7782</v>
      </c>
      <c r="D9636">
        <v>5</v>
      </c>
      <c r="E9636">
        <v>32134211</v>
      </c>
      <c r="F9636">
        <v>2865</v>
      </c>
      <c r="H9636">
        <v>5</v>
      </c>
      <c r="I9636">
        <v>1437</v>
      </c>
      <c r="J9636">
        <v>4751</v>
      </c>
      <c r="K9636">
        <v>1820</v>
      </c>
      <c r="L9636">
        <v>1650</v>
      </c>
      <c r="O9636">
        <v>221</v>
      </c>
      <c r="P9636">
        <v>153</v>
      </c>
      <c r="Q9636">
        <v>7</v>
      </c>
      <c r="R9636">
        <v>201</v>
      </c>
      <c r="S9636" t="s">
        <v>39</v>
      </c>
      <c r="U9636" t="str">
        <f t="shared" si="150"/>
        <v>PETROL/</v>
      </c>
      <c r="V9636" t="s">
        <v>15833</v>
      </c>
      <c r="Y9636" t="s">
        <v>32</v>
      </c>
      <c r="Z9636">
        <v>40165</v>
      </c>
      <c r="AA9636" t="s">
        <v>9109</v>
      </c>
      <c r="AB9636" t="s">
        <v>34</v>
      </c>
      <c r="AC9636">
        <v>143</v>
      </c>
      <c r="AD9636" t="s">
        <v>632</v>
      </c>
    </row>
    <row r="9637" spans="1:30" x14ac:dyDescent="0.25">
      <c r="A9637" t="s">
        <v>28</v>
      </c>
      <c r="B9637" t="s">
        <v>7372</v>
      </c>
      <c r="C9637" t="s">
        <v>7782</v>
      </c>
      <c r="D9637">
        <v>5</v>
      </c>
      <c r="E9637">
        <v>32134212</v>
      </c>
      <c r="F9637">
        <v>2865</v>
      </c>
      <c r="H9637">
        <v>5</v>
      </c>
      <c r="I9637">
        <v>1437</v>
      </c>
      <c r="J9637">
        <v>4751</v>
      </c>
      <c r="K9637">
        <v>1820</v>
      </c>
      <c r="L9637">
        <v>1650</v>
      </c>
      <c r="O9637">
        <v>221</v>
      </c>
      <c r="P9637">
        <v>153</v>
      </c>
      <c r="Q9637">
        <v>7</v>
      </c>
      <c r="R9637">
        <v>201</v>
      </c>
      <c r="S9637" t="s">
        <v>39</v>
      </c>
      <c r="U9637" t="str">
        <f t="shared" si="150"/>
        <v>PETROL/</v>
      </c>
      <c r="V9637" t="s">
        <v>15833</v>
      </c>
      <c r="Y9637" t="s">
        <v>32</v>
      </c>
      <c r="Z9637">
        <v>43250</v>
      </c>
      <c r="AA9637" t="s">
        <v>9110</v>
      </c>
      <c r="AB9637" t="s">
        <v>34</v>
      </c>
      <c r="AC9637">
        <v>143</v>
      </c>
      <c r="AD9637" t="s">
        <v>632</v>
      </c>
    </row>
    <row r="9638" spans="1:30" x14ac:dyDescent="0.25">
      <c r="A9638" t="s">
        <v>28</v>
      </c>
      <c r="B9638" t="s">
        <v>7372</v>
      </c>
      <c r="C9638" t="s">
        <v>7782</v>
      </c>
      <c r="D9638">
        <v>5</v>
      </c>
      <c r="E9638">
        <v>32134213</v>
      </c>
      <c r="F9638">
        <v>2865</v>
      </c>
      <c r="H9638">
        <v>5</v>
      </c>
      <c r="I9638">
        <v>1437</v>
      </c>
      <c r="J9638">
        <v>4751</v>
      </c>
      <c r="K9638">
        <v>1820</v>
      </c>
      <c r="L9638">
        <v>1650</v>
      </c>
      <c r="O9638">
        <v>221</v>
      </c>
      <c r="P9638">
        <v>153</v>
      </c>
      <c r="Q9638">
        <v>7</v>
      </c>
      <c r="R9638">
        <v>201</v>
      </c>
      <c r="S9638" t="s">
        <v>39</v>
      </c>
      <c r="U9638" t="str">
        <f t="shared" si="150"/>
        <v>PETROL/</v>
      </c>
      <c r="V9638" t="s">
        <v>15833</v>
      </c>
      <c r="Y9638" t="s">
        <v>32</v>
      </c>
      <c r="Z9638">
        <v>46700</v>
      </c>
      <c r="AA9638" t="s">
        <v>9111</v>
      </c>
      <c r="AB9638" t="s">
        <v>34</v>
      </c>
      <c r="AC9638">
        <v>143</v>
      </c>
      <c r="AD9638" t="s">
        <v>632</v>
      </c>
    </row>
    <row r="9639" spans="1:30" x14ac:dyDescent="0.25">
      <c r="A9639" t="s">
        <v>28</v>
      </c>
      <c r="B9639" t="s">
        <v>7372</v>
      </c>
      <c r="C9639" t="s">
        <v>7782</v>
      </c>
      <c r="D9639">
        <v>5</v>
      </c>
      <c r="E9639">
        <v>32134214</v>
      </c>
      <c r="F9639">
        <v>2865</v>
      </c>
      <c r="H9639">
        <v>5</v>
      </c>
      <c r="I9639">
        <v>1438</v>
      </c>
      <c r="J9639">
        <v>4751</v>
      </c>
      <c r="K9639">
        <v>1820</v>
      </c>
      <c r="L9639">
        <v>1675</v>
      </c>
      <c r="O9639">
        <v>295</v>
      </c>
      <c r="P9639">
        <v>155</v>
      </c>
      <c r="Q9639">
        <v>5.8</v>
      </c>
      <c r="R9639">
        <v>255</v>
      </c>
      <c r="S9639" t="s">
        <v>39</v>
      </c>
      <c r="U9639" t="str">
        <f t="shared" si="150"/>
        <v>PETROL/</v>
      </c>
      <c r="V9639" t="s">
        <v>15833</v>
      </c>
      <c r="Y9639" t="s">
        <v>32</v>
      </c>
      <c r="Z9639">
        <v>43500</v>
      </c>
      <c r="AA9639" t="s">
        <v>7860</v>
      </c>
      <c r="AB9639" t="s">
        <v>34</v>
      </c>
      <c r="AC9639">
        <v>150</v>
      </c>
      <c r="AD9639" t="s">
        <v>632</v>
      </c>
    </row>
    <row r="9640" spans="1:30" x14ac:dyDescent="0.25">
      <c r="A9640" t="s">
        <v>28</v>
      </c>
      <c r="B9640" t="s">
        <v>7372</v>
      </c>
      <c r="C9640" t="s">
        <v>7782</v>
      </c>
      <c r="D9640">
        <v>5</v>
      </c>
      <c r="E9640">
        <v>32134215</v>
      </c>
      <c r="F9640">
        <v>2865</v>
      </c>
      <c r="H9640">
        <v>5</v>
      </c>
      <c r="I9640">
        <v>1438</v>
      </c>
      <c r="J9640">
        <v>4751</v>
      </c>
      <c r="K9640">
        <v>1820</v>
      </c>
      <c r="L9640">
        <v>1675</v>
      </c>
      <c r="O9640">
        <v>295</v>
      </c>
      <c r="P9640">
        <v>155</v>
      </c>
      <c r="Q9640">
        <v>5.8</v>
      </c>
      <c r="R9640">
        <v>255</v>
      </c>
      <c r="S9640" t="s">
        <v>39</v>
      </c>
      <c r="U9640" t="str">
        <f t="shared" si="150"/>
        <v>PETROL/</v>
      </c>
      <c r="V9640" t="s">
        <v>15833</v>
      </c>
      <c r="Y9640" t="s">
        <v>32</v>
      </c>
      <c r="Z9640">
        <v>46250</v>
      </c>
      <c r="AA9640" t="s">
        <v>7858</v>
      </c>
      <c r="AB9640" t="s">
        <v>34</v>
      </c>
      <c r="AC9640">
        <v>150</v>
      </c>
      <c r="AD9640" t="s">
        <v>632</v>
      </c>
    </row>
    <row r="9641" spans="1:30" x14ac:dyDescent="0.25">
      <c r="A9641" t="s">
        <v>28</v>
      </c>
      <c r="B9641" t="s">
        <v>7372</v>
      </c>
      <c r="C9641" t="s">
        <v>7782</v>
      </c>
      <c r="D9641">
        <v>5</v>
      </c>
      <c r="E9641">
        <v>32134216</v>
      </c>
      <c r="F9641">
        <v>2865</v>
      </c>
      <c r="H9641">
        <v>5</v>
      </c>
      <c r="I9641">
        <v>1438</v>
      </c>
      <c r="J9641">
        <v>4751</v>
      </c>
      <c r="K9641">
        <v>1820</v>
      </c>
      <c r="L9641">
        <v>1675</v>
      </c>
      <c r="O9641">
        <v>295</v>
      </c>
      <c r="P9641">
        <v>155</v>
      </c>
      <c r="Q9641">
        <v>5.8</v>
      </c>
      <c r="R9641">
        <v>255</v>
      </c>
      <c r="S9641" t="s">
        <v>39</v>
      </c>
      <c r="U9641" t="str">
        <f t="shared" si="150"/>
        <v>PETROL/</v>
      </c>
      <c r="V9641" t="s">
        <v>15833</v>
      </c>
      <c r="Y9641" t="s">
        <v>32</v>
      </c>
      <c r="Z9641">
        <v>49700</v>
      </c>
      <c r="AA9641" t="s">
        <v>7856</v>
      </c>
      <c r="AB9641" t="s">
        <v>34</v>
      </c>
      <c r="AC9641">
        <v>150</v>
      </c>
      <c r="AD9641" t="s">
        <v>632</v>
      </c>
    </row>
    <row r="9642" spans="1:30" x14ac:dyDescent="0.25">
      <c r="A9642" t="s">
        <v>28</v>
      </c>
      <c r="B9642" t="s">
        <v>7372</v>
      </c>
      <c r="C9642" t="s">
        <v>9112</v>
      </c>
      <c r="D9642">
        <v>1</v>
      </c>
      <c r="E9642">
        <v>32134217</v>
      </c>
      <c r="F9642">
        <v>3210</v>
      </c>
      <c r="H9642">
        <v>5</v>
      </c>
      <c r="I9642">
        <v>1512</v>
      </c>
      <c r="J9642">
        <v>5216</v>
      </c>
      <c r="K9642">
        <v>1926</v>
      </c>
      <c r="L9642">
        <v>2480</v>
      </c>
      <c r="O9642">
        <v>419</v>
      </c>
      <c r="P9642">
        <v>130</v>
      </c>
      <c r="Q9642">
        <v>6</v>
      </c>
      <c r="R9642">
        <v>329</v>
      </c>
      <c r="S9642" t="s">
        <v>99</v>
      </c>
      <c r="U9642" t="str">
        <f t="shared" si="150"/>
        <v>ELECTRIC/</v>
      </c>
      <c r="V9642" t="s">
        <v>15834</v>
      </c>
      <c r="Y9642" t="s">
        <v>32</v>
      </c>
      <c r="Z9642">
        <v>99995</v>
      </c>
      <c r="AA9642" t="s">
        <v>9113</v>
      </c>
      <c r="AB9642" t="s">
        <v>34</v>
      </c>
      <c r="AD9642" t="s">
        <v>101</v>
      </c>
    </row>
    <row r="9643" spans="1:30" x14ac:dyDescent="0.25">
      <c r="A9643" t="s">
        <v>28</v>
      </c>
      <c r="B9643" t="s">
        <v>7372</v>
      </c>
      <c r="C9643" t="s">
        <v>9112</v>
      </c>
      <c r="D9643">
        <v>1</v>
      </c>
      <c r="E9643">
        <v>32134218</v>
      </c>
      <c r="F9643">
        <v>3210</v>
      </c>
      <c r="H9643">
        <v>5</v>
      </c>
      <c r="I9643">
        <v>1512</v>
      </c>
      <c r="J9643">
        <v>5216</v>
      </c>
      <c r="K9643">
        <v>1926</v>
      </c>
      <c r="L9643">
        <v>2480</v>
      </c>
      <c r="O9643">
        <v>419</v>
      </c>
      <c r="P9643">
        <v>130</v>
      </c>
      <c r="Q9643">
        <v>6</v>
      </c>
      <c r="R9643">
        <v>329</v>
      </c>
      <c r="S9643" t="s">
        <v>99</v>
      </c>
      <c r="U9643" t="str">
        <f t="shared" si="150"/>
        <v>ELECTRIC/</v>
      </c>
      <c r="V9643" t="s">
        <v>15834</v>
      </c>
      <c r="Y9643" t="s">
        <v>32</v>
      </c>
      <c r="Z9643">
        <v>106995</v>
      </c>
      <c r="AA9643" t="s">
        <v>9114</v>
      </c>
      <c r="AB9643" t="s">
        <v>34</v>
      </c>
      <c r="AD9643" t="s">
        <v>101</v>
      </c>
    </row>
    <row r="9644" spans="1:30" x14ac:dyDescent="0.25">
      <c r="A9644" t="s">
        <v>28</v>
      </c>
      <c r="B9644" t="s">
        <v>7372</v>
      </c>
      <c r="C9644" t="s">
        <v>9112</v>
      </c>
      <c r="D9644">
        <v>1</v>
      </c>
      <c r="E9644">
        <v>32134219</v>
      </c>
      <c r="F9644">
        <v>3210</v>
      </c>
      <c r="H9644">
        <v>5</v>
      </c>
      <c r="I9644">
        <v>1512</v>
      </c>
      <c r="J9644">
        <v>5216</v>
      </c>
      <c r="K9644">
        <v>1926</v>
      </c>
      <c r="L9644">
        <v>2480</v>
      </c>
      <c r="O9644">
        <v>419</v>
      </c>
      <c r="P9644">
        <v>130</v>
      </c>
      <c r="Q9644">
        <v>6</v>
      </c>
      <c r="R9644">
        <v>329</v>
      </c>
      <c r="S9644" t="s">
        <v>99</v>
      </c>
      <c r="U9644" t="str">
        <f t="shared" si="150"/>
        <v>ELECTRIC/</v>
      </c>
      <c r="V9644" t="s">
        <v>15834</v>
      </c>
      <c r="Y9644" t="s">
        <v>32</v>
      </c>
      <c r="Z9644">
        <v>106995</v>
      </c>
      <c r="AA9644" t="s">
        <v>9115</v>
      </c>
      <c r="AB9644" t="s">
        <v>34</v>
      </c>
      <c r="AD9644" t="s">
        <v>101</v>
      </c>
    </row>
    <row r="9645" spans="1:30" x14ac:dyDescent="0.25">
      <c r="A9645" t="s">
        <v>28</v>
      </c>
      <c r="B9645" t="s">
        <v>7372</v>
      </c>
      <c r="C9645" t="s">
        <v>9112</v>
      </c>
      <c r="D9645">
        <v>1</v>
      </c>
      <c r="E9645">
        <v>32134220</v>
      </c>
      <c r="F9645">
        <v>3210</v>
      </c>
      <c r="H9645">
        <v>5</v>
      </c>
      <c r="I9645">
        <v>1512</v>
      </c>
      <c r="J9645">
        <v>5216</v>
      </c>
      <c r="K9645">
        <v>1926</v>
      </c>
      <c r="L9645">
        <v>2480</v>
      </c>
      <c r="O9645">
        <v>419</v>
      </c>
      <c r="P9645">
        <v>130</v>
      </c>
      <c r="Q9645">
        <v>6</v>
      </c>
      <c r="R9645">
        <v>329</v>
      </c>
      <c r="S9645" t="s">
        <v>99</v>
      </c>
      <c r="U9645" t="str">
        <f t="shared" si="150"/>
        <v>ELECTRIC/</v>
      </c>
      <c r="V9645" t="s">
        <v>15834</v>
      </c>
      <c r="Y9645" t="s">
        <v>32</v>
      </c>
      <c r="Z9645">
        <v>113995</v>
      </c>
      <c r="AA9645" t="s">
        <v>9116</v>
      </c>
      <c r="AB9645" t="s">
        <v>34</v>
      </c>
      <c r="AD9645" t="s">
        <v>101</v>
      </c>
    </row>
    <row r="9646" spans="1:30" x14ac:dyDescent="0.25">
      <c r="A9646" t="s">
        <v>28</v>
      </c>
      <c r="B9646" t="s">
        <v>7372</v>
      </c>
      <c r="C9646" t="s">
        <v>9112</v>
      </c>
      <c r="D9646">
        <v>1</v>
      </c>
      <c r="E9646">
        <v>32134221</v>
      </c>
      <c r="F9646">
        <v>3210</v>
      </c>
      <c r="H9646">
        <v>5</v>
      </c>
      <c r="I9646">
        <v>1512</v>
      </c>
      <c r="J9646">
        <v>5216</v>
      </c>
      <c r="K9646">
        <v>1926</v>
      </c>
      <c r="L9646">
        <v>2480</v>
      </c>
      <c r="O9646">
        <v>419</v>
      </c>
      <c r="P9646">
        <v>130</v>
      </c>
      <c r="Q9646">
        <v>6</v>
      </c>
      <c r="R9646">
        <v>329</v>
      </c>
      <c r="S9646" t="s">
        <v>99</v>
      </c>
      <c r="U9646" t="str">
        <f t="shared" si="150"/>
        <v>ELECTRIC/</v>
      </c>
      <c r="V9646" t="s">
        <v>15834</v>
      </c>
      <c r="Y9646" t="s">
        <v>32</v>
      </c>
      <c r="Z9646">
        <v>113995</v>
      </c>
      <c r="AA9646" t="s">
        <v>9117</v>
      </c>
      <c r="AB9646" t="s">
        <v>34</v>
      </c>
      <c r="AD9646" t="s">
        <v>101</v>
      </c>
    </row>
    <row r="9647" spans="1:30" x14ac:dyDescent="0.25">
      <c r="A9647" t="s">
        <v>28</v>
      </c>
      <c r="B9647" t="s">
        <v>7372</v>
      </c>
      <c r="C9647" t="s">
        <v>8581</v>
      </c>
      <c r="D9647">
        <v>2</v>
      </c>
      <c r="E9647">
        <v>32134222</v>
      </c>
      <c r="F9647">
        <v>3200</v>
      </c>
      <c r="H9647">
        <v>7</v>
      </c>
      <c r="I9647">
        <v>1907</v>
      </c>
      <c r="J9647">
        <v>4895</v>
      </c>
      <c r="K9647">
        <v>1928</v>
      </c>
      <c r="L9647">
        <v>2125</v>
      </c>
      <c r="O9647">
        <v>325</v>
      </c>
      <c r="P9647">
        <v>127</v>
      </c>
      <c r="Q9647">
        <v>9.1</v>
      </c>
      <c r="R9647">
        <v>188</v>
      </c>
      <c r="S9647" t="s">
        <v>31</v>
      </c>
      <c r="U9647" t="str">
        <f t="shared" si="150"/>
        <v>DIESEL/</v>
      </c>
      <c r="V9647" t="s">
        <v>15832</v>
      </c>
      <c r="Y9647" t="s">
        <v>32</v>
      </c>
      <c r="Z9647">
        <v>55660</v>
      </c>
      <c r="AA9647" t="s">
        <v>9118</v>
      </c>
      <c r="AB9647" t="s">
        <v>34</v>
      </c>
      <c r="AC9647">
        <v>198</v>
      </c>
    </row>
    <row r="9648" spans="1:30" x14ac:dyDescent="0.25">
      <c r="A9648" t="s">
        <v>28</v>
      </c>
      <c r="B9648" t="s">
        <v>7372</v>
      </c>
      <c r="C9648" t="s">
        <v>8581</v>
      </c>
      <c r="D9648">
        <v>2</v>
      </c>
      <c r="E9648">
        <v>32134223</v>
      </c>
      <c r="F9648">
        <v>3200</v>
      </c>
      <c r="H9648">
        <v>7</v>
      </c>
      <c r="I9648">
        <v>1907</v>
      </c>
      <c r="J9648">
        <v>5140</v>
      </c>
      <c r="K9648">
        <v>1928</v>
      </c>
      <c r="L9648">
        <v>2150</v>
      </c>
      <c r="O9648">
        <v>325</v>
      </c>
      <c r="P9648">
        <v>127</v>
      </c>
      <c r="Q9648">
        <v>9.1999999999999993</v>
      </c>
      <c r="R9648">
        <v>188</v>
      </c>
      <c r="S9648" t="s">
        <v>31</v>
      </c>
      <c r="U9648" t="str">
        <f t="shared" si="150"/>
        <v>DIESEL/</v>
      </c>
      <c r="V9648" t="s">
        <v>15832</v>
      </c>
      <c r="Y9648" t="s">
        <v>32</v>
      </c>
      <c r="Z9648">
        <v>58860</v>
      </c>
      <c r="AA9648" t="s">
        <v>9119</v>
      </c>
      <c r="AB9648" t="s">
        <v>34</v>
      </c>
      <c r="AC9648">
        <v>198</v>
      </c>
    </row>
    <row r="9649" spans="1:30" x14ac:dyDescent="0.25">
      <c r="A9649" t="s">
        <v>28</v>
      </c>
      <c r="B9649" t="s">
        <v>7372</v>
      </c>
      <c r="C9649" t="s">
        <v>8581</v>
      </c>
      <c r="D9649">
        <v>2</v>
      </c>
      <c r="E9649">
        <v>32134224</v>
      </c>
      <c r="F9649">
        <v>3200</v>
      </c>
      <c r="H9649">
        <v>7</v>
      </c>
      <c r="I9649">
        <v>1907</v>
      </c>
      <c r="J9649">
        <v>5370</v>
      </c>
      <c r="K9649">
        <v>1928</v>
      </c>
      <c r="L9649">
        <v>2175</v>
      </c>
      <c r="O9649">
        <v>325</v>
      </c>
      <c r="P9649">
        <v>127</v>
      </c>
      <c r="Q9649">
        <v>9.3000000000000007</v>
      </c>
      <c r="R9649">
        <v>188</v>
      </c>
      <c r="S9649" t="s">
        <v>31</v>
      </c>
      <c r="U9649" t="str">
        <f t="shared" si="150"/>
        <v>DIESEL/</v>
      </c>
      <c r="V9649" t="s">
        <v>15832</v>
      </c>
      <c r="Y9649" t="s">
        <v>32</v>
      </c>
      <c r="Z9649">
        <v>57560</v>
      </c>
      <c r="AA9649" t="s">
        <v>9120</v>
      </c>
      <c r="AB9649" t="s">
        <v>34</v>
      </c>
      <c r="AC9649">
        <v>198</v>
      </c>
    </row>
    <row r="9650" spans="1:30" x14ac:dyDescent="0.25">
      <c r="A9650" t="s">
        <v>28</v>
      </c>
      <c r="B9650" t="s">
        <v>7372</v>
      </c>
      <c r="C9650" t="s">
        <v>7782</v>
      </c>
      <c r="D9650">
        <v>5</v>
      </c>
      <c r="E9650">
        <v>32134233</v>
      </c>
      <c r="F9650">
        <v>2865</v>
      </c>
      <c r="H9650">
        <v>5</v>
      </c>
      <c r="I9650">
        <v>1455</v>
      </c>
      <c r="J9650">
        <v>4751</v>
      </c>
      <c r="K9650">
        <v>1820</v>
      </c>
      <c r="L9650">
        <v>1735</v>
      </c>
      <c r="O9650">
        <v>295</v>
      </c>
      <c r="P9650">
        <v>155</v>
      </c>
      <c r="Q9650">
        <v>5.8</v>
      </c>
      <c r="R9650">
        <v>255</v>
      </c>
      <c r="S9650" t="s">
        <v>39</v>
      </c>
      <c r="U9650" t="str">
        <f t="shared" si="150"/>
        <v>PETROL/</v>
      </c>
      <c r="V9650" t="s">
        <v>15833</v>
      </c>
      <c r="Y9650" t="s">
        <v>32</v>
      </c>
      <c r="Z9650">
        <v>44800</v>
      </c>
      <c r="AA9650" t="s">
        <v>7859</v>
      </c>
      <c r="AB9650" t="s">
        <v>34</v>
      </c>
      <c r="AC9650">
        <v>150</v>
      </c>
      <c r="AD9650" t="s">
        <v>632</v>
      </c>
    </row>
    <row r="9651" spans="1:30" x14ac:dyDescent="0.25">
      <c r="A9651" t="s">
        <v>28</v>
      </c>
      <c r="B9651" t="s">
        <v>7372</v>
      </c>
      <c r="C9651" t="s">
        <v>7782</v>
      </c>
      <c r="D9651">
        <v>5</v>
      </c>
      <c r="E9651">
        <v>32134234</v>
      </c>
      <c r="F9651">
        <v>2865</v>
      </c>
      <c r="H9651">
        <v>5</v>
      </c>
      <c r="I9651">
        <v>1455</v>
      </c>
      <c r="J9651">
        <v>4751</v>
      </c>
      <c r="K9651">
        <v>1820</v>
      </c>
      <c r="L9651">
        <v>1735</v>
      </c>
      <c r="O9651">
        <v>295</v>
      </c>
      <c r="P9651">
        <v>155</v>
      </c>
      <c r="Q9651">
        <v>5.8</v>
      </c>
      <c r="R9651">
        <v>255</v>
      </c>
      <c r="S9651" t="s">
        <v>39</v>
      </c>
      <c r="U9651" t="str">
        <f t="shared" si="150"/>
        <v>PETROL/</v>
      </c>
      <c r="V9651" t="s">
        <v>15833</v>
      </c>
      <c r="Y9651" t="s">
        <v>32</v>
      </c>
      <c r="Z9651">
        <v>47550</v>
      </c>
      <c r="AA9651" t="s">
        <v>7857</v>
      </c>
      <c r="AB9651" t="s">
        <v>34</v>
      </c>
      <c r="AC9651">
        <v>150</v>
      </c>
      <c r="AD9651" t="s">
        <v>632</v>
      </c>
    </row>
    <row r="9652" spans="1:30" x14ac:dyDescent="0.25">
      <c r="A9652" t="s">
        <v>28</v>
      </c>
      <c r="B9652" t="s">
        <v>7372</v>
      </c>
      <c r="C9652" t="s">
        <v>7782</v>
      </c>
      <c r="D9652">
        <v>5</v>
      </c>
      <c r="E9652">
        <v>32134235</v>
      </c>
      <c r="F9652">
        <v>2865</v>
      </c>
      <c r="H9652">
        <v>5</v>
      </c>
      <c r="I9652">
        <v>1455</v>
      </c>
      <c r="J9652">
        <v>4751</v>
      </c>
      <c r="K9652">
        <v>1820</v>
      </c>
      <c r="L9652">
        <v>1735</v>
      </c>
      <c r="O9652">
        <v>295</v>
      </c>
      <c r="P9652">
        <v>155</v>
      </c>
      <c r="Q9652">
        <v>5.8</v>
      </c>
      <c r="R9652">
        <v>255</v>
      </c>
      <c r="S9652" t="s">
        <v>39</v>
      </c>
      <c r="U9652" t="str">
        <f t="shared" si="150"/>
        <v>PETROL/</v>
      </c>
      <c r="V9652" t="s">
        <v>15833</v>
      </c>
      <c r="Y9652" t="s">
        <v>32</v>
      </c>
      <c r="Z9652">
        <v>51000</v>
      </c>
      <c r="AA9652" t="s">
        <v>7855</v>
      </c>
      <c r="AB9652" t="s">
        <v>34</v>
      </c>
      <c r="AC9652">
        <v>150</v>
      </c>
      <c r="AD9652" t="s">
        <v>632</v>
      </c>
    </row>
    <row r="9653" spans="1:30" x14ac:dyDescent="0.25">
      <c r="A9653" t="s">
        <v>28</v>
      </c>
      <c r="B9653" t="s">
        <v>7372</v>
      </c>
      <c r="C9653" t="s">
        <v>8492</v>
      </c>
      <c r="D9653">
        <v>5</v>
      </c>
      <c r="E9653">
        <v>32134236</v>
      </c>
      <c r="F9653">
        <v>2865</v>
      </c>
      <c r="H9653">
        <v>5</v>
      </c>
      <c r="I9653">
        <v>1458</v>
      </c>
      <c r="J9653">
        <v>4751</v>
      </c>
      <c r="K9653">
        <v>1820</v>
      </c>
      <c r="L9653">
        <v>2120</v>
      </c>
      <c r="O9653">
        <v>406</v>
      </c>
      <c r="P9653">
        <v>149</v>
      </c>
      <c r="Q9653">
        <v>6</v>
      </c>
      <c r="R9653">
        <v>308</v>
      </c>
      <c r="S9653" t="s">
        <v>39</v>
      </c>
      <c r="T9653" t="s">
        <v>99</v>
      </c>
      <c r="U9653" t="str">
        <f t="shared" si="150"/>
        <v>PETROL/ELECTRIC</v>
      </c>
      <c r="V9653" t="s">
        <v>15835</v>
      </c>
      <c r="Y9653" t="s">
        <v>32</v>
      </c>
      <c r="Z9653">
        <v>46195</v>
      </c>
      <c r="AA9653" t="s">
        <v>9121</v>
      </c>
      <c r="AB9653" t="s">
        <v>34</v>
      </c>
      <c r="AD9653" t="s">
        <v>432</v>
      </c>
    </row>
    <row r="9654" spans="1:30" x14ac:dyDescent="0.25">
      <c r="A9654" t="s">
        <v>28</v>
      </c>
      <c r="B9654" t="s">
        <v>7372</v>
      </c>
      <c r="C9654" t="s">
        <v>8492</v>
      </c>
      <c r="D9654">
        <v>5</v>
      </c>
      <c r="E9654">
        <v>32134237</v>
      </c>
      <c r="F9654">
        <v>2865</v>
      </c>
      <c r="H9654">
        <v>5</v>
      </c>
      <c r="I9654">
        <v>1458</v>
      </c>
      <c r="J9654">
        <v>4751</v>
      </c>
      <c r="K9654">
        <v>1820</v>
      </c>
      <c r="L9654">
        <v>2120</v>
      </c>
      <c r="O9654">
        <v>406</v>
      </c>
      <c r="P9654">
        <v>149</v>
      </c>
      <c r="Q9654">
        <v>6</v>
      </c>
      <c r="R9654">
        <v>308</v>
      </c>
      <c r="S9654" t="s">
        <v>39</v>
      </c>
      <c r="T9654" t="s">
        <v>99</v>
      </c>
      <c r="U9654" t="str">
        <f t="shared" si="150"/>
        <v>PETROL/ELECTRIC</v>
      </c>
      <c r="V9654" t="s">
        <v>15835</v>
      </c>
      <c r="Y9654" t="s">
        <v>32</v>
      </c>
      <c r="Z9654">
        <v>48945</v>
      </c>
      <c r="AA9654" t="s">
        <v>9122</v>
      </c>
      <c r="AB9654" t="s">
        <v>34</v>
      </c>
      <c r="AD9654" t="s">
        <v>432</v>
      </c>
    </row>
    <row r="9655" spans="1:30" x14ac:dyDescent="0.25">
      <c r="A9655" t="s">
        <v>28</v>
      </c>
      <c r="B9655" t="s">
        <v>7372</v>
      </c>
      <c r="C9655" t="s">
        <v>8492</v>
      </c>
      <c r="D9655">
        <v>5</v>
      </c>
      <c r="E9655">
        <v>32134238</v>
      </c>
      <c r="F9655">
        <v>2865</v>
      </c>
      <c r="H9655">
        <v>5</v>
      </c>
      <c r="I9655">
        <v>1458</v>
      </c>
      <c r="J9655">
        <v>4751</v>
      </c>
      <c r="K9655">
        <v>1820</v>
      </c>
      <c r="L9655">
        <v>2120</v>
      </c>
      <c r="O9655">
        <v>406</v>
      </c>
      <c r="P9655">
        <v>149</v>
      </c>
      <c r="Q9655">
        <v>6</v>
      </c>
      <c r="R9655">
        <v>308</v>
      </c>
      <c r="S9655" t="s">
        <v>39</v>
      </c>
      <c r="T9655" t="s">
        <v>99</v>
      </c>
      <c r="U9655" t="str">
        <f t="shared" si="150"/>
        <v>PETROL/ELECTRIC</v>
      </c>
      <c r="V9655" t="s">
        <v>15835</v>
      </c>
      <c r="Y9655" t="s">
        <v>32</v>
      </c>
      <c r="Z9655">
        <v>52395</v>
      </c>
      <c r="AA9655" t="s">
        <v>9123</v>
      </c>
      <c r="AB9655" t="s">
        <v>34</v>
      </c>
      <c r="AD9655" t="s">
        <v>432</v>
      </c>
    </row>
    <row r="9656" spans="1:30" x14ac:dyDescent="0.25">
      <c r="A9656" t="s">
        <v>28</v>
      </c>
      <c r="B9656" t="s">
        <v>7372</v>
      </c>
      <c r="C9656" t="s">
        <v>8492</v>
      </c>
      <c r="D9656">
        <v>5</v>
      </c>
      <c r="E9656">
        <v>32134239</v>
      </c>
      <c r="F9656">
        <v>2865</v>
      </c>
      <c r="H9656">
        <v>5</v>
      </c>
      <c r="I9656">
        <v>1442</v>
      </c>
      <c r="J9656">
        <v>4751</v>
      </c>
      <c r="K9656">
        <v>1820</v>
      </c>
      <c r="L9656">
        <v>2080</v>
      </c>
      <c r="O9656">
        <v>406</v>
      </c>
      <c r="P9656">
        <v>152</v>
      </c>
      <c r="Q9656">
        <v>5.9</v>
      </c>
      <c r="R9656">
        <v>308</v>
      </c>
      <c r="S9656" t="s">
        <v>39</v>
      </c>
      <c r="T9656" t="s">
        <v>99</v>
      </c>
      <c r="U9656" t="str">
        <f t="shared" si="150"/>
        <v>PETROL/ELECTRIC</v>
      </c>
      <c r="V9656" t="s">
        <v>15835</v>
      </c>
      <c r="Y9656" t="s">
        <v>32</v>
      </c>
      <c r="Z9656">
        <v>44895</v>
      </c>
      <c r="AA9656" t="s">
        <v>9124</v>
      </c>
      <c r="AB9656" t="s">
        <v>34</v>
      </c>
      <c r="AD9656" t="s">
        <v>432</v>
      </c>
    </row>
    <row r="9657" spans="1:30" x14ac:dyDescent="0.25">
      <c r="A9657" t="s">
        <v>28</v>
      </c>
      <c r="B9657" t="s">
        <v>7372</v>
      </c>
      <c r="C9657" t="s">
        <v>8492</v>
      </c>
      <c r="D9657">
        <v>5</v>
      </c>
      <c r="E9657">
        <v>32134240</v>
      </c>
      <c r="F9657">
        <v>2865</v>
      </c>
      <c r="H9657">
        <v>5</v>
      </c>
      <c r="I9657">
        <v>1442</v>
      </c>
      <c r="J9657">
        <v>4751</v>
      </c>
      <c r="K9657">
        <v>1820</v>
      </c>
      <c r="L9657">
        <v>2080</v>
      </c>
      <c r="O9657">
        <v>406</v>
      </c>
      <c r="P9657">
        <v>152</v>
      </c>
      <c r="Q9657">
        <v>5.9</v>
      </c>
      <c r="R9657">
        <v>308</v>
      </c>
      <c r="S9657" t="s">
        <v>39</v>
      </c>
      <c r="T9657" t="s">
        <v>99</v>
      </c>
      <c r="U9657" t="str">
        <f t="shared" si="150"/>
        <v>PETROL/ELECTRIC</v>
      </c>
      <c r="V9657" t="s">
        <v>15835</v>
      </c>
      <c r="Y9657" t="s">
        <v>32</v>
      </c>
      <c r="Z9657">
        <v>47645</v>
      </c>
      <c r="AA9657" t="s">
        <v>9125</v>
      </c>
      <c r="AB9657" t="s">
        <v>34</v>
      </c>
      <c r="AD9657" t="s">
        <v>432</v>
      </c>
    </row>
    <row r="9658" spans="1:30" x14ac:dyDescent="0.25">
      <c r="A9658" t="s">
        <v>28</v>
      </c>
      <c r="B9658" t="s">
        <v>7372</v>
      </c>
      <c r="C9658" t="s">
        <v>8492</v>
      </c>
      <c r="D9658">
        <v>5</v>
      </c>
      <c r="E9658">
        <v>32134241</v>
      </c>
      <c r="F9658">
        <v>2865</v>
      </c>
      <c r="H9658">
        <v>5</v>
      </c>
      <c r="I9658">
        <v>1442</v>
      </c>
      <c r="J9658">
        <v>4751</v>
      </c>
      <c r="K9658">
        <v>1820</v>
      </c>
      <c r="L9658">
        <v>2080</v>
      </c>
      <c r="O9658">
        <v>406</v>
      </c>
      <c r="P9658">
        <v>152</v>
      </c>
      <c r="Q9658">
        <v>5.9</v>
      </c>
      <c r="R9658">
        <v>308</v>
      </c>
      <c r="S9658" t="s">
        <v>39</v>
      </c>
      <c r="T9658" t="s">
        <v>99</v>
      </c>
      <c r="U9658" t="str">
        <f t="shared" si="150"/>
        <v>PETROL/ELECTRIC</v>
      </c>
      <c r="V9658" t="s">
        <v>15835</v>
      </c>
      <c r="Y9658" t="s">
        <v>32</v>
      </c>
      <c r="Z9658">
        <v>51095</v>
      </c>
      <c r="AA9658" t="s">
        <v>9126</v>
      </c>
      <c r="AB9658" t="s">
        <v>34</v>
      </c>
      <c r="AD9658" t="s">
        <v>432</v>
      </c>
    </row>
    <row r="9659" spans="1:30" x14ac:dyDescent="0.25">
      <c r="A9659" t="s">
        <v>28</v>
      </c>
      <c r="B9659" t="s">
        <v>7372</v>
      </c>
      <c r="C9659" t="s">
        <v>7782</v>
      </c>
      <c r="D9659">
        <v>5</v>
      </c>
      <c r="E9659">
        <v>32134242</v>
      </c>
      <c r="F9659">
        <v>2865</v>
      </c>
      <c r="H9659">
        <v>5</v>
      </c>
      <c r="I9659">
        <v>1437</v>
      </c>
      <c r="J9659">
        <v>1454</v>
      </c>
      <c r="K9659">
        <v>1820</v>
      </c>
      <c r="L9659">
        <v>1815</v>
      </c>
      <c r="O9659">
        <v>325</v>
      </c>
      <c r="P9659">
        <v>150</v>
      </c>
      <c r="Q9659">
        <v>7.1</v>
      </c>
      <c r="R9659">
        <v>197</v>
      </c>
      <c r="S9659" t="s">
        <v>31</v>
      </c>
      <c r="U9659" t="str">
        <f t="shared" si="150"/>
        <v>DIESEL/</v>
      </c>
      <c r="V9659" t="s">
        <v>15832</v>
      </c>
      <c r="X9659" t="s">
        <v>223</v>
      </c>
      <c r="Y9659" t="s">
        <v>32</v>
      </c>
      <c r="Z9659">
        <v>43185</v>
      </c>
      <c r="AA9659" t="s">
        <v>9127</v>
      </c>
      <c r="AB9659" t="s">
        <v>34</v>
      </c>
      <c r="AC9659">
        <v>134</v>
      </c>
      <c r="AD9659" t="s">
        <v>632</v>
      </c>
    </row>
    <row r="9660" spans="1:30" x14ac:dyDescent="0.25">
      <c r="A9660" t="s">
        <v>28</v>
      </c>
      <c r="B9660" t="s">
        <v>7372</v>
      </c>
      <c r="C9660" t="s">
        <v>9128</v>
      </c>
      <c r="D9660">
        <v>1</v>
      </c>
      <c r="E9660">
        <v>32134243</v>
      </c>
      <c r="F9660">
        <v>2729</v>
      </c>
      <c r="H9660">
        <v>5</v>
      </c>
      <c r="I9660">
        <v>1624</v>
      </c>
      <c r="J9660">
        <v>4463</v>
      </c>
      <c r="K9660">
        <v>1824</v>
      </c>
      <c r="L9660">
        <v>2105</v>
      </c>
      <c r="O9660">
        <v>273</v>
      </c>
      <c r="P9660">
        <v>99</v>
      </c>
      <c r="Q9660">
        <v>7.4</v>
      </c>
      <c r="R9660">
        <v>225</v>
      </c>
      <c r="S9660" t="s">
        <v>99</v>
      </c>
      <c r="U9660" t="str">
        <f t="shared" si="150"/>
        <v>ELECTRIC/</v>
      </c>
      <c r="V9660" t="s">
        <v>15834</v>
      </c>
      <c r="Y9660" t="s">
        <v>32</v>
      </c>
      <c r="Z9660">
        <v>52142</v>
      </c>
      <c r="AA9660" t="s">
        <v>9129</v>
      </c>
      <c r="AB9660" t="s">
        <v>34</v>
      </c>
      <c r="AD9660" t="s">
        <v>101</v>
      </c>
    </row>
    <row r="9661" spans="1:30" x14ac:dyDescent="0.25">
      <c r="A9661" t="s">
        <v>28</v>
      </c>
      <c r="B9661" t="s">
        <v>7372</v>
      </c>
      <c r="C9661" t="s">
        <v>9128</v>
      </c>
      <c r="D9661">
        <v>1</v>
      </c>
      <c r="E9661">
        <v>32134244</v>
      </c>
      <c r="F9661">
        <v>2729</v>
      </c>
      <c r="H9661">
        <v>5</v>
      </c>
      <c r="I9661">
        <v>1624</v>
      </c>
      <c r="J9661">
        <v>4463</v>
      </c>
      <c r="K9661">
        <v>1824</v>
      </c>
      <c r="L9661">
        <v>2105</v>
      </c>
      <c r="O9661">
        <v>273</v>
      </c>
      <c r="P9661">
        <v>99</v>
      </c>
      <c r="Q9661">
        <v>7.4</v>
      </c>
      <c r="R9661">
        <v>225</v>
      </c>
      <c r="S9661" t="s">
        <v>99</v>
      </c>
      <c r="U9661" t="str">
        <f t="shared" si="150"/>
        <v>ELECTRIC/</v>
      </c>
      <c r="V9661" t="s">
        <v>15834</v>
      </c>
      <c r="Y9661" t="s">
        <v>32</v>
      </c>
      <c r="Z9661">
        <v>55145</v>
      </c>
      <c r="AA9661" t="s">
        <v>9130</v>
      </c>
      <c r="AB9661" t="s">
        <v>34</v>
      </c>
      <c r="AD9661" t="s">
        <v>101</v>
      </c>
    </row>
    <row r="9662" spans="1:30" x14ac:dyDescent="0.25">
      <c r="A9662" t="s">
        <v>28</v>
      </c>
      <c r="B9662" t="s">
        <v>7372</v>
      </c>
      <c r="C9662" t="s">
        <v>9128</v>
      </c>
      <c r="D9662">
        <v>1</v>
      </c>
      <c r="E9662">
        <v>32134245</v>
      </c>
      <c r="F9662">
        <v>2729</v>
      </c>
      <c r="H9662">
        <v>5</v>
      </c>
      <c r="I9662">
        <v>1624</v>
      </c>
      <c r="J9662">
        <v>4463</v>
      </c>
      <c r="K9662">
        <v>1824</v>
      </c>
      <c r="L9662">
        <v>2105</v>
      </c>
      <c r="O9662">
        <v>273</v>
      </c>
      <c r="P9662">
        <v>99</v>
      </c>
      <c r="Q9662">
        <v>7.4</v>
      </c>
      <c r="R9662">
        <v>225</v>
      </c>
      <c r="S9662" t="s">
        <v>99</v>
      </c>
      <c r="U9662" t="str">
        <f t="shared" si="150"/>
        <v>ELECTRIC/</v>
      </c>
      <c r="V9662" t="s">
        <v>15834</v>
      </c>
      <c r="Y9662" t="s">
        <v>32</v>
      </c>
      <c r="Z9662">
        <v>56140</v>
      </c>
      <c r="AA9662" t="s">
        <v>9131</v>
      </c>
      <c r="AB9662" t="s">
        <v>34</v>
      </c>
      <c r="AD9662" t="s">
        <v>101</v>
      </c>
    </row>
    <row r="9663" spans="1:30" x14ac:dyDescent="0.25">
      <c r="A9663" t="s">
        <v>28</v>
      </c>
      <c r="B9663" t="s">
        <v>7372</v>
      </c>
      <c r="C9663" t="s">
        <v>9128</v>
      </c>
      <c r="D9663">
        <v>1</v>
      </c>
      <c r="E9663">
        <v>32134246</v>
      </c>
      <c r="F9663">
        <v>2729</v>
      </c>
      <c r="H9663">
        <v>5</v>
      </c>
      <c r="I9663">
        <v>1624</v>
      </c>
      <c r="J9663">
        <v>4463</v>
      </c>
      <c r="K9663">
        <v>1824</v>
      </c>
      <c r="L9663">
        <v>2105</v>
      </c>
      <c r="O9663">
        <v>273</v>
      </c>
      <c r="P9663">
        <v>99</v>
      </c>
      <c r="Q9663">
        <v>5.8</v>
      </c>
      <c r="R9663">
        <v>288</v>
      </c>
      <c r="S9663" t="s">
        <v>99</v>
      </c>
      <c r="U9663" t="str">
        <f t="shared" si="150"/>
        <v>ELECTRIC/</v>
      </c>
      <c r="V9663" t="s">
        <v>15834</v>
      </c>
      <c r="Y9663" t="s">
        <v>32</v>
      </c>
      <c r="Z9663">
        <v>56345</v>
      </c>
      <c r="AA9663" t="s">
        <v>9132</v>
      </c>
      <c r="AB9663" t="s">
        <v>34</v>
      </c>
      <c r="AD9663" t="s">
        <v>101</v>
      </c>
    </row>
    <row r="9664" spans="1:30" x14ac:dyDescent="0.25">
      <c r="A9664" t="s">
        <v>28</v>
      </c>
      <c r="B9664" t="s">
        <v>7372</v>
      </c>
      <c r="C9664" t="s">
        <v>9128</v>
      </c>
      <c r="D9664">
        <v>1</v>
      </c>
      <c r="E9664">
        <v>32134247</v>
      </c>
      <c r="F9664">
        <v>2729</v>
      </c>
      <c r="H9664">
        <v>5</v>
      </c>
      <c r="I9664">
        <v>1624</v>
      </c>
      <c r="J9664">
        <v>4463</v>
      </c>
      <c r="K9664">
        <v>1824</v>
      </c>
      <c r="L9664">
        <v>2105</v>
      </c>
      <c r="O9664">
        <v>273</v>
      </c>
      <c r="P9664">
        <v>99</v>
      </c>
      <c r="Q9664">
        <v>5.8</v>
      </c>
      <c r="R9664">
        <v>288</v>
      </c>
      <c r="S9664" t="s">
        <v>99</v>
      </c>
      <c r="U9664" t="str">
        <f t="shared" si="150"/>
        <v>ELECTRIC/</v>
      </c>
      <c r="V9664" t="s">
        <v>15834</v>
      </c>
      <c r="Y9664" t="s">
        <v>32</v>
      </c>
      <c r="Z9664">
        <v>56645</v>
      </c>
      <c r="AA9664" t="s">
        <v>9133</v>
      </c>
      <c r="AB9664" t="s">
        <v>34</v>
      </c>
      <c r="AD9664" t="s">
        <v>101</v>
      </c>
    </row>
    <row r="9665" spans="1:30" x14ac:dyDescent="0.25">
      <c r="A9665" t="s">
        <v>28</v>
      </c>
      <c r="B9665" t="s">
        <v>7372</v>
      </c>
      <c r="C9665" t="s">
        <v>9128</v>
      </c>
      <c r="D9665">
        <v>1</v>
      </c>
      <c r="E9665">
        <v>32134248</v>
      </c>
      <c r="F9665">
        <v>2729</v>
      </c>
      <c r="H9665">
        <v>5</v>
      </c>
      <c r="I9665">
        <v>1624</v>
      </c>
      <c r="J9665">
        <v>4463</v>
      </c>
      <c r="K9665">
        <v>1824</v>
      </c>
      <c r="L9665">
        <v>2105</v>
      </c>
      <c r="O9665">
        <v>273</v>
      </c>
      <c r="P9665">
        <v>99</v>
      </c>
      <c r="Q9665">
        <v>5.8</v>
      </c>
      <c r="R9665">
        <v>288</v>
      </c>
      <c r="S9665" t="s">
        <v>99</v>
      </c>
      <c r="U9665" t="str">
        <f t="shared" si="150"/>
        <v>ELECTRIC/</v>
      </c>
      <c r="V9665" t="s">
        <v>15834</v>
      </c>
      <c r="Y9665" t="s">
        <v>32</v>
      </c>
      <c r="Z9665">
        <v>57640</v>
      </c>
      <c r="AA9665" t="s">
        <v>9134</v>
      </c>
      <c r="AB9665" t="s">
        <v>34</v>
      </c>
      <c r="AD9665" t="s">
        <v>101</v>
      </c>
    </row>
    <row r="9666" spans="1:30" x14ac:dyDescent="0.25">
      <c r="A9666" t="s">
        <v>28</v>
      </c>
      <c r="B9666" t="s">
        <v>7372</v>
      </c>
      <c r="C9666" t="s">
        <v>9112</v>
      </c>
      <c r="D9666">
        <v>1</v>
      </c>
      <c r="E9666">
        <v>32134249</v>
      </c>
      <c r="F9666">
        <v>3210</v>
      </c>
      <c r="H9666">
        <v>5</v>
      </c>
      <c r="I9666">
        <v>1512</v>
      </c>
      <c r="J9666">
        <v>5223</v>
      </c>
      <c r="K9666">
        <v>1926</v>
      </c>
      <c r="L9666">
        <v>2655</v>
      </c>
      <c r="O9666">
        <v>701</v>
      </c>
      <c r="P9666">
        <v>155</v>
      </c>
      <c r="Q9666">
        <v>3.7</v>
      </c>
      <c r="R9666">
        <v>649</v>
      </c>
      <c r="S9666" t="s">
        <v>99</v>
      </c>
      <c r="U9666" t="str">
        <f t="shared" si="150"/>
        <v>ELECTRIC/</v>
      </c>
      <c r="V9666" t="s">
        <v>15834</v>
      </c>
      <c r="Y9666" t="s">
        <v>32</v>
      </c>
      <c r="Z9666">
        <v>154940</v>
      </c>
      <c r="AA9666" t="s">
        <v>9135</v>
      </c>
      <c r="AB9666" t="s">
        <v>34</v>
      </c>
      <c r="AD9666" t="s">
        <v>101</v>
      </c>
    </row>
    <row r="9667" spans="1:30" x14ac:dyDescent="0.25">
      <c r="A9667" t="s">
        <v>28</v>
      </c>
      <c r="B9667" t="s">
        <v>7372</v>
      </c>
      <c r="C9667" t="s">
        <v>9112</v>
      </c>
      <c r="D9667">
        <v>1</v>
      </c>
      <c r="E9667">
        <v>32134250</v>
      </c>
      <c r="F9667">
        <v>3210</v>
      </c>
      <c r="H9667">
        <v>5</v>
      </c>
      <c r="I9667">
        <v>1512</v>
      </c>
      <c r="J9667">
        <v>5223</v>
      </c>
      <c r="K9667">
        <v>1926</v>
      </c>
      <c r="L9667">
        <v>2655</v>
      </c>
      <c r="O9667">
        <v>701</v>
      </c>
      <c r="P9667">
        <v>155</v>
      </c>
      <c r="Q9667">
        <v>3.7</v>
      </c>
      <c r="R9667">
        <v>649</v>
      </c>
      <c r="S9667" t="s">
        <v>99</v>
      </c>
      <c r="U9667" t="str">
        <f t="shared" ref="U9667:U9730" si="151">_xlfn.CONCAT(S9667,"/",T9667)</f>
        <v>ELECTRIC/</v>
      </c>
      <c r="V9667" t="s">
        <v>15834</v>
      </c>
      <c r="Y9667" t="s">
        <v>32</v>
      </c>
      <c r="Z9667">
        <v>154940</v>
      </c>
      <c r="AA9667" t="s">
        <v>9136</v>
      </c>
      <c r="AB9667" t="s">
        <v>34</v>
      </c>
      <c r="AD9667" t="s">
        <v>101</v>
      </c>
    </row>
    <row r="9668" spans="1:30" x14ac:dyDescent="0.25">
      <c r="A9668" t="s">
        <v>28</v>
      </c>
      <c r="B9668" t="s">
        <v>7372</v>
      </c>
      <c r="C9668" t="s">
        <v>7392</v>
      </c>
      <c r="D9668">
        <v>5</v>
      </c>
      <c r="E9668">
        <v>32134251</v>
      </c>
      <c r="F9668">
        <v>2939</v>
      </c>
      <c r="H9668">
        <v>5</v>
      </c>
      <c r="I9668">
        <v>1460</v>
      </c>
      <c r="J9668">
        <v>4945</v>
      </c>
      <c r="K9668">
        <v>1852</v>
      </c>
      <c r="L9668">
        <v>1925</v>
      </c>
      <c r="O9668">
        <v>325</v>
      </c>
      <c r="P9668">
        <v>144</v>
      </c>
      <c r="Q9668">
        <v>7.5</v>
      </c>
      <c r="R9668">
        <v>197</v>
      </c>
      <c r="S9668" t="s">
        <v>31</v>
      </c>
      <c r="U9668" t="str">
        <f t="shared" si="151"/>
        <v>DIESEL/</v>
      </c>
      <c r="V9668" t="s">
        <v>15832</v>
      </c>
      <c r="Y9668" t="s">
        <v>32</v>
      </c>
      <c r="Z9668">
        <v>50400</v>
      </c>
      <c r="AA9668" t="s">
        <v>9137</v>
      </c>
      <c r="AB9668" t="s">
        <v>34</v>
      </c>
      <c r="AC9668">
        <v>132</v>
      </c>
      <c r="AD9668" t="s">
        <v>632</v>
      </c>
    </row>
    <row r="9669" spans="1:30" x14ac:dyDescent="0.25">
      <c r="A9669" t="s">
        <v>28</v>
      </c>
      <c r="B9669" t="s">
        <v>7372</v>
      </c>
      <c r="C9669" t="s">
        <v>7392</v>
      </c>
      <c r="D9669">
        <v>5</v>
      </c>
      <c r="E9669">
        <v>32134252</v>
      </c>
      <c r="F9669">
        <v>2939</v>
      </c>
      <c r="H9669">
        <v>5</v>
      </c>
      <c r="I9669">
        <v>1460</v>
      </c>
      <c r="J9669">
        <v>4935</v>
      </c>
      <c r="K9669">
        <v>1852</v>
      </c>
      <c r="L9669">
        <v>1830</v>
      </c>
      <c r="O9669">
        <v>325</v>
      </c>
      <c r="P9669">
        <v>148</v>
      </c>
      <c r="Q9669">
        <v>7.1</v>
      </c>
      <c r="R9669">
        <v>197</v>
      </c>
      <c r="S9669" t="s">
        <v>31</v>
      </c>
      <c r="U9669" t="str">
        <f t="shared" si="151"/>
        <v>DIESEL/</v>
      </c>
      <c r="V9669" t="s">
        <v>15832</v>
      </c>
      <c r="Y9669" t="s">
        <v>32</v>
      </c>
      <c r="Z9669">
        <v>48400</v>
      </c>
      <c r="AA9669" t="s">
        <v>9138</v>
      </c>
      <c r="AB9669" t="s">
        <v>34</v>
      </c>
      <c r="AC9669">
        <v>126</v>
      </c>
      <c r="AD9669" t="s">
        <v>632</v>
      </c>
    </row>
    <row r="9670" spans="1:30" x14ac:dyDescent="0.25">
      <c r="A9670" t="s">
        <v>28</v>
      </c>
      <c r="B9670" t="s">
        <v>7372</v>
      </c>
      <c r="C9670" t="s">
        <v>7392</v>
      </c>
      <c r="D9670">
        <v>5</v>
      </c>
      <c r="E9670">
        <v>32134253</v>
      </c>
      <c r="F9670">
        <v>2939</v>
      </c>
      <c r="H9670">
        <v>5</v>
      </c>
      <c r="I9670">
        <v>1460</v>
      </c>
      <c r="J9670">
        <v>4945</v>
      </c>
      <c r="K9670">
        <v>1852</v>
      </c>
      <c r="L9670">
        <v>1925</v>
      </c>
      <c r="O9670">
        <v>325</v>
      </c>
      <c r="P9670">
        <v>144</v>
      </c>
      <c r="Q9670">
        <v>7.5</v>
      </c>
      <c r="R9670">
        <v>197</v>
      </c>
      <c r="S9670" t="s">
        <v>31</v>
      </c>
      <c r="U9670" t="str">
        <f t="shared" si="151"/>
        <v>DIESEL/</v>
      </c>
      <c r="V9670" t="s">
        <v>15832</v>
      </c>
      <c r="Y9670" t="s">
        <v>32</v>
      </c>
      <c r="Z9670">
        <v>47900</v>
      </c>
      <c r="AA9670" t="s">
        <v>9139</v>
      </c>
      <c r="AB9670" t="s">
        <v>34</v>
      </c>
      <c r="AC9670">
        <v>132</v>
      </c>
      <c r="AD9670" t="s">
        <v>632</v>
      </c>
    </row>
    <row r="9671" spans="1:30" x14ac:dyDescent="0.25">
      <c r="A9671" t="s">
        <v>28</v>
      </c>
      <c r="B9671" t="s">
        <v>7372</v>
      </c>
      <c r="C9671" t="s">
        <v>7392</v>
      </c>
      <c r="D9671">
        <v>5</v>
      </c>
      <c r="E9671">
        <v>32134254</v>
      </c>
      <c r="F9671">
        <v>2939</v>
      </c>
      <c r="H9671">
        <v>5</v>
      </c>
      <c r="I9671">
        <v>1460</v>
      </c>
      <c r="J9671">
        <v>4935</v>
      </c>
      <c r="K9671">
        <v>1852</v>
      </c>
      <c r="L9671">
        <v>1830</v>
      </c>
      <c r="O9671">
        <v>325</v>
      </c>
      <c r="P9671">
        <v>148</v>
      </c>
      <c r="Q9671">
        <v>7.1</v>
      </c>
      <c r="R9671">
        <v>197</v>
      </c>
      <c r="S9671" t="s">
        <v>31</v>
      </c>
      <c r="U9671" t="str">
        <f t="shared" si="151"/>
        <v>DIESEL/</v>
      </c>
      <c r="V9671" t="s">
        <v>15832</v>
      </c>
      <c r="Y9671" t="s">
        <v>32</v>
      </c>
      <c r="Z9671">
        <v>45860</v>
      </c>
      <c r="AA9671" t="s">
        <v>9140</v>
      </c>
      <c r="AB9671" t="s">
        <v>34</v>
      </c>
      <c r="AC9671">
        <v>126</v>
      </c>
      <c r="AD9671" t="s">
        <v>632</v>
      </c>
    </row>
    <row r="9672" spans="1:30" x14ac:dyDescent="0.25">
      <c r="A9672" t="s">
        <v>28</v>
      </c>
      <c r="B9672" t="s">
        <v>7372</v>
      </c>
      <c r="C9672" t="s">
        <v>7392</v>
      </c>
      <c r="D9672">
        <v>5</v>
      </c>
      <c r="E9672">
        <v>32134255</v>
      </c>
      <c r="F9672">
        <v>2939</v>
      </c>
      <c r="H9672">
        <v>5</v>
      </c>
      <c r="I9672">
        <v>1460</v>
      </c>
      <c r="J9672">
        <v>4945</v>
      </c>
      <c r="K9672">
        <v>1852</v>
      </c>
      <c r="L9672">
        <v>1925</v>
      </c>
      <c r="O9672">
        <v>325</v>
      </c>
      <c r="P9672">
        <v>144</v>
      </c>
      <c r="Q9672">
        <v>7.5</v>
      </c>
      <c r="R9672">
        <v>197</v>
      </c>
      <c r="S9672" t="s">
        <v>31</v>
      </c>
      <c r="U9672" t="str">
        <f t="shared" si="151"/>
        <v>DIESEL/</v>
      </c>
      <c r="V9672" t="s">
        <v>15832</v>
      </c>
      <c r="Y9672" t="s">
        <v>32</v>
      </c>
      <c r="Z9672">
        <v>45900</v>
      </c>
      <c r="AA9672" t="s">
        <v>9141</v>
      </c>
      <c r="AB9672" t="s">
        <v>34</v>
      </c>
      <c r="AC9672">
        <v>132</v>
      </c>
      <c r="AD9672" t="s">
        <v>632</v>
      </c>
    </row>
    <row r="9673" spans="1:30" x14ac:dyDescent="0.25">
      <c r="A9673" t="s">
        <v>28</v>
      </c>
      <c r="B9673" t="s">
        <v>7372</v>
      </c>
      <c r="C9673" t="s">
        <v>7392</v>
      </c>
      <c r="D9673">
        <v>5</v>
      </c>
      <c r="E9673">
        <v>32134256</v>
      </c>
      <c r="F9673">
        <v>2939</v>
      </c>
      <c r="H9673">
        <v>5</v>
      </c>
      <c r="I9673">
        <v>1460</v>
      </c>
      <c r="J9673">
        <v>4935</v>
      </c>
      <c r="K9673">
        <v>1852</v>
      </c>
      <c r="L9673">
        <v>1830</v>
      </c>
      <c r="O9673">
        <v>325</v>
      </c>
      <c r="P9673">
        <v>148</v>
      </c>
      <c r="Q9673">
        <v>7.1</v>
      </c>
      <c r="R9673">
        <v>197</v>
      </c>
      <c r="S9673" t="s">
        <v>31</v>
      </c>
      <c r="U9673" t="str">
        <f t="shared" si="151"/>
        <v>DIESEL/</v>
      </c>
      <c r="V9673" t="s">
        <v>15832</v>
      </c>
      <c r="Y9673" t="s">
        <v>32</v>
      </c>
      <c r="Z9673">
        <v>43860</v>
      </c>
      <c r="AA9673" t="s">
        <v>9142</v>
      </c>
      <c r="AB9673" t="s">
        <v>34</v>
      </c>
      <c r="AC9673">
        <v>126</v>
      </c>
      <c r="AD9673" t="s">
        <v>632</v>
      </c>
    </row>
    <row r="9674" spans="1:30" x14ac:dyDescent="0.25">
      <c r="A9674" t="s">
        <v>28</v>
      </c>
      <c r="B9674" t="s">
        <v>7372</v>
      </c>
      <c r="C9674" t="s">
        <v>7392</v>
      </c>
      <c r="D9674">
        <v>5</v>
      </c>
      <c r="E9674">
        <v>32134257</v>
      </c>
      <c r="F9674">
        <v>2939</v>
      </c>
      <c r="H9674">
        <v>5</v>
      </c>
      <c r="I9674">
        <v>1460</v>
      </c>
      <c r="J9674">
        <v>4945</v>
      </c>
      <c r="K9674">
        <v>1852</v>
      </c>
      <c r="L9674">
        <v>1925</v>
      </c>
      <c r="O9674">
        <v>325</v>
      </c>
      <c r="P9674">
        <v>144</v>
      </c>
      <c r="Q9674">
        <v>7.5</v>
      </c>
      <c r="R9674">
        <v>197</v>
      </c>
      <c r="S9674" t="s">
        <v>31</v>
      </c>
      <c r="U9674" t="str">
        <f t="shared" si="151"/>
        <v>DIESEL/</v>
      </c>
      <c r="V9674" t="s">
        <v>15832</v>
      </c>
      <c r="Y9674" t="s">
        <v>32</v>
      </c>
      <c r="Z9674">
        <v>42900</v>
      </c>
      <c r="AA9674" t="s">
        <v>9143</v>
      </c>
      <c r="AB9674" t="s">
        <v>34</v>
      </c>
      <c r="AC9674">
        <v>132</v>
      </c>
      <c r="AD9674" t="s">
        <v>632</v>
      </c>
    </row>
    <row r="9675" spans="1:30" x14ac:dyDescent="0.25">
      <c r="A9675" t="s">
        <v>28</v>
      </c>
      <c r="B9675" t="s">
        <v>7372</v>
      </c>
      <c r="C9675" t="s">
        <v>7392</v>
      </c>
      <c r="D9675">
        <v>5</v>
      </c>
      <c r="E9675">
        <v>32134258</v>
      </c>
      <c r="F9675">
        <v>2939</v>
      </c>
      <c r="H9675">
        <v>5</v>
      </c>
      <c r="I9675">
        <v>1460</v>
      </c>
      <c r="J9675">
        <v>4935</v>
      </c>
      <c r="K9675">
        <v>1852</v>
      </c>
      <c r="L9675">
        <v>1830</v>
      </c>
      <c r="O9675">
        <v>325</v>
      </c>
      <c r="P9675">
        <v>148</v>
      </c>
      <c r="Q9675">
        <v>7.1</v>
      </c>
      <c r="R9675">
        <v>197</v>
      </c>
      <c r="S9675" t="s">
        <v>31</v>
      </c>
      <c r="U9675" t="str">
        <f t="shared" si="151"/>
        <v>DIESEL/</v>
      </c>
      <c r="V9675" t="s">
        <v>15832</v>
      </c>
      <c r="Y9675" t="s">
        <v>32</v>
      </c>
      <c r="Z9675">
        <v>40860</v>
      </c>
      <c r="AA9675" t="s">
        <v>9144</v>
      </c>
      <c r="AB9675" t="s">
        <v>34</v>
      </c>
      <c r="AC9675">
        <v>126</v>
      </c>
      <c r="AD9675" t="s">
        <v>632</v>
      </c>
    </row>
    <row r="9676" spans="1:30" x14ac:dyDescent="0.25">
      <c r="A9676" t="s">
        <v>28</v>
      </c>
      <c r="B9676" t="s">
        <v>7372</v>
      </c>
      <c r="C9676" t="s">
        <v>9112</v>
      </c>
      <c r="D9676">
        <v>1</v>
      </c>
      <c r="E9676">
        <v>32134259</v>
      </c>
      <c r="F9676">
        <v>3210</v>
      </c>
      <c r="H9676">
        <v>5</v>
      </c>
      <c r="I9676">
        <v>1512</v>
      </c>
      <c r="J9676">
        <v>5216</v>
      </c>
      <c r="K9676">
        <v>1926</v>
      </c>
      <c r="L9676">
        <v>2615</v>
      </c>
      <c r="O9676">
        <v>590</v>
      </c>
      <c r="P9676">
        <v>130</v>
      </c>
      <c r="Q9676">
        <v>5.4</v>
      </c>
      <c r="R9676">
        <v>355</v>
      </c>
      <c r="S9676" t="s">
        <v>99</v>
      </c>
      <c r="U9676" t="str">
        <f t="shared" si="151"/>
        <v>ELECTRIC/</v>
      </c>
      <c r="V9676" t="s">
        <v>15834</v>
      </c>
      <c r="X9676" t="s">
        <v>223</v>
      </c>
      <c r="Y9676" t="s">
        <v>32</v>
      </c>
      <c r="Z9676">
        <v>102160</v>
      </c>
      <c r="AA9676" t="s">
        <v>9145</v>
      </c>
      <c r="AB9676" t="s">
        <v>34</v>
      </c>
      <c r="AD9676" t="s">
        <v>101</v>
      </c>
    </row>
    <row r="9677" spans="1:30" x14ac:dyDescent="0.25">
      <c r="A9677" t="s">
        <v>28</v>
      </c>
      <c r="B9677" t="s">
        <v>7372</v>
      </c>
      <c r="C9677" t="s">
        <v>9112</v>
      </c>
      <c r="D9677">
        <v>1</v>
      </c>
      <c r="E9677">
        <v>32134260</v>
      </c>
      <c r="F9677">
        <v>3210</v>
      </c>
      <c r="H9677">
        <v>5</v>
      </c>
      <c r="I9677">
        <v>1512</v>
      </c>
      <c r="J9677">
        <v>5216</v>
      </c>
      <c r="K9677">
        <v>1926</v>
      </c>
      <c r="L9677">
        <v>2615</v>
      </c>
      <c r="O9677">
        <v>590</v>
      </c>
      <c r="P9677">
        <v>130</v>
      </c>
      <c r="Q9677">
        <v>5.4</v>
      </c>
      <c r="R9677">
        <v>355</v>
      </c>
      <c r="S9677" t="s">
        <v>99</v>
      </c>
      <c r="U9677" t="str">
        <f t="shared" si="151"/>
        <v>ELECTRIC/</v>
      </c>
      <c r="V9677" t="s">
        <v>15834</v>
      </c>
      <c r="X9677" t="s">
        <v>223</v>
      </c>
      <c r="Y9677" t="s">
        <v>32</v>
      </c>
      <c r="Z9677">
        <v>116160</v>
      </c>
      <c r="AA9677" t="s">
        <v>9146</v>
      </c>
      <c r="AB9677" t="s">
        <v>34</v>
      </c>
      <c r="AD9677" t="s">
        <v>101</v>
      </c>
    </row>
    <row r="9678" spans="1:30" x14ac:dyDescent="0.25">
      <c r="A9678" t="s">
        <v>28</v>
      </c>
      <c r="B9678" t="s">
        <v>7372</v>
      </c>
      <c r="C9678" t="s">
        <v>9112</v>
      </c>
      <c r="D9678">
        <v>1</v>
      </c>
      <c r="E9678">
        <v>32134261</v>
      </c>
      <c r="F9678">
        <v>3210</v>
      </c>
      <c r="H9678">
        <v>5</v>
      </c>
      <c r="I9678">
        <v>1512</v>
      </c>
      <c r="J9678">
        <v>5216</v>
      </c>
      <c r="K9678">
        <v>1926</v>
      </c>
      <c r="L9678">
        <v>2615</v>
      </c>
      <c r="O9678">
        <v>590</v>
      </c>
      <c r="P9678">
        <v>130</v>
      </c>
      <c r="Q9678">
        <v>5.4</v>
      </c>
      <c r="R9678">
        <v>355</v>
      </c>
      <c r="S9678" t="s">
        <v>99</v>
      </c>
      <c r="U9678" t="str">
        <f t="shared" si="151"/>
        <v>ELECTRIC/</v>
      </c>
      <c r="V9678" t="s">
        <v>15834</v>
      </c>
      <c r="X9678" t="s">
        <v>223</v>
      </c>
      <c r="Y9678" t="s">
        <v>32</v>
      </c>
      <c r="Z9678">
        <v>116160</v>
      </c>
      <c r="AA9678" t="s">
        <v>9147</v>
      </c>
      <c r="AB9678" t="s">
        <v>34</v>
      </c>
      <c r="AD9678" t="s">
        <v>101</v>
      </c>
    </row>
    <row r="9679" spans="1:30" x14ac:dyDescent="0.25">
      <c r="A9679" t="s">
        <v>28</v>
      </c>
      <c r="B9679" t="s">
        <v>7372</v>
      </c>
      <c r="C9679" t="s">
        <v>9148</v>
      </c>
      <c r="D9679">
        <v>1</v>
      </c>
      <c r="E9679">
        <v>32134263</v>
      </c>
      <c r="F9679">
        <v>2951</v>
      </c>
      <c r="H9679">
        <v>4</v>
      </c>
      <c r="I9679">
        <v>1447</v>
      </c>
      <c r="J9679">
        <v>5054</v>
      </c>
      <c r="K9679">
        <v>1953</v>
      </c>
      <c r="L9679">
        <v>2380</v>
      </c>
      <c r="O9679">
        <v>664</v>
      </c>
      <c r="P9679">
        <v>196</v>
      </c>
      <c r="Q9679">
        <v>2.8</v>
      </c>
      <c r="R9679">
        <v>831</v>
      </c>
      <c r="S9679" t="s">
        <v>39</v>
      </c>
      <c r="T9679" t="s">
        <v>99</v>
      </c>
      <c r="U9679" t="str">
        <f t="shared" si="151"/>
        <v>PETROL/ELECTRIC</v>
      </c>
      <c r="V9679" t="s">
        <v>15835</v>
      </c>
      <c r="Y9679" t="s">
        <v>32</v>
      </c>
      <c r="Z9679">
        <v>173655</v>
      </c>
      <c r="AA9679" t="s">
        <v>9149</v>
      </c>
      <c r="AB9679" t="s">
        <v>34</v>
      </c>
      <c r="AC9679">
        <v>180</v>
      </c>
      <c r="AD9679" t="s">
        <v>432</v>
      </c>
    </row>
    <row r="9680" spans="1:30" x14ac:dyDescent="0.25">
      <c r="A9680" t="s">
        <v>28</v>
      </c>
      <c r="B9680" t="s">
        <v>7372</v>
      </c>
      <c r="C9680" t="s">
        <v>7782</v>
      </c>
      <c r="D9680">
        <v>5</v>
      </c>
      <c r="E9680">
        <v>32134264</v>
      </c>
      <c r="F9680">
        <v>2865</v>
      </c>
      <c r="H9680">
        <v>5</v>
      </c>
      <c r="I9680">
        <v>1466</v>
      </c>
      <c r="J9680">
        <v>4791</v>
      </c>
      <c r="K9680">
        <v>1824</v>
      </c>
      <c r="L9680">
        <v>1885</v>
      </c>
      <c r="O9680">
        <v>369</v>
      </c>
      <c r="P9680">
        <v>155</v>
      </c>
      <c r="Q9680">
        <v>4.5</v>
      </c>
      <c r="R9680">
        <v>402</v>
      </c>
      <c r="S9680" t="s">
        <v>39</v>
      </c>
      <c r="U9680" t="str">
        <f t="shared" si="151"/>
        <v>PETROL/</v>
      </c>
      <c r="V9680" t="s">
        <v>15833</v>
      </c>
      <c r="Y9680" t="s">
        <v>32</v>
      </c>
      <c r="Z9680">
        <v>64760</v>
      </c>
      <c r="AA9680" t="s">
        <v>9150</v>
      </c>
      <c r="AB9680" t="s">
        <v>34</v>
      </c>
      <c r="AC9680">
        <v>205</v>
      </c>
      <c r="AD9680" t="s">
        <v>632</v>
      </c>
    </row>
    <row r="9681" spans="1:30" x14ac:dyDescent="0.25">
      <c r="A9681" t="s">
        <v>28</v>
      </c>
      <c r="B9681" t="s">
        <v>7372</v>
      </c>
      <c r="C9681" t="s">
        <v>7782</v>
      </c>
      <c r="D9681">
        <v>5</v>
      </c>
      <c r="E9681">
        <v>32134265</v>
      </c>
      <c r="F9681">
        <v>2865</v>
      </c>
      <c r="H9681">
        <v>5</v>
      </c>
      <c r="I9681">
        <v>1466</v>
      </c>
      <c r="J9681">
        <v>4791</v>
      </c>
      <c r="K9681">
        <v>1824</v>
      </c>
      <c r="L9681">
        <v>1885</v>
      </c>
      <c r="O9681">
        <v>369</v>
      </c>
      <c r="P9681">
        <v>155</v>
      </c>
      <c r="Q9681">
        <v>4.5</v>
      </c>
      <c r="R9681">
        <v>402</v>
      </c>
      <c r="S9681" t="s">
        <v>39</v>
      </c>
      <c r="U9681" t="str">
        <f t="shared" si="151"/>
        <v>PETROL/</v>
      </c>
      <c r="V9681" t="s">
        <v>15833</v>
      </c>
      <c r="Y9681" t="s">
        <v>32</v>
      </c>
      <c r="Z9681">
        <v>68760</v>
      </c>
      <c r="AA9681" t="s">
        <v>9151</v>
      </c>
      <c r="AB9681" t="s">
        <v>34</v>
      </c>
      <c r="AC9681">
        <v>206</v>
      </c>
      <c r="AD9681" t="s">
        <v>632</v>
      </c>
    </row>
    <row r="9682" spans="1:30" x14ac:dyDescent="0.25">
      <c r="A9682" t="s">
        <v>28</v>
      </c>
      <c r="B9682" t="s">
        <v>7372</v>
      </c>
      <c r="C9682" t="s">
        <v>7782</v>
      </c>
      <c r="D9682">
        <v>5</v>
      </c>
      <c r="E9682">
        <v>32134266</v>
      </c>
      <c r="F9682">
        <v>2865</v>
      </c>
      <c r="H9682">
        <v>5</v>
      </c>
      <c r="I9682">
        <v>1450</v>
      </c>
      <c r="J9682">
        <v>4791</v>
      </c>
      <c r="K9682">
        <v>1824</v>
      </c>
      <c r="L9682">
        <v>1840</v>
      </c>
      <c r="O9682">
        <v>369</v>
      </c>
      <c r="P9682">
        <v>155</v>
      </c>
      <c r="Q9682">
        <v>4.4000000000000004</v>
      </c>
      <c r="R9682">
        <v>402</v>
      </c>
      <c r="S9682" t="s">
        <v>39</v>
      </c>
      <c r="U9682" t="str">
        <f t="shared" si="151"/>
        <v>PETROL/</v>
      </c>
      <c r="V9682" t="s">
        <v>15833</v>
      </c>
      <c r="Y9682" t="s">
        <v>32</v>
      </c>
      <c r="Z9682">
        <v>64110</v>
      </c>
      <c r="AA9682" t="s">
        <v>9152</v>
      </c>
      <c r="AB9682" t="s">
        <v>34</v>
      </c>
      <c r="AC9682">
        <v>203</v>
      </c>
      <c r="AD9682" t="s">
        <v>632</v>
      </c>
    </row>
    <row r="9683" spans="1:30" x14ac:dyDescent="0.25">
      <c r="A9683" t="s">
        <v>28</v>
      </c>
      <c r="B9683" t="s">
        <v>7372</v>
      </c>
      <c r="C9683" t="s">
        <v>7782</v>
      </c>
      <c r="D9683">
        <v>5</v>
      </c>
      <c r="E9683">
        <v>32134267</v>
      </c>
      <c r="F9683">
        <v>2865</v>
      </c>
      <c r="H9683">
        <v>5</v>
      </c>
      <c r="I9683">
        <v>1450</v>
      </c>
      <c r="J9683">
        <v>4791</v>
      </c>
      <c r="K9683">
        <v>1824</v>
      </c>
      <c r="L9683">
        <v>1840</v>
      </c>
      <c r="O9683">
        <v>369</v>
      </c>
      <c r="P9683">
        <v>155</v>
      </c>
      <c r="Q9683">
        <v>4.4000000000000004</v>
      </c>
      <c r="R9683">
        <v>402</v>
      </c>
      <c r="S9683" t="s">
        <v>39</v>
      </c>
      <c r="U9683" t="str">
        <f t="shared" si="151"/>
        <v>PETROL/</v>
      </c>
      <c r="V9683" t="s">
        <v>15833</v>
      </c>
      <c r="Y9683" t="s">
        <v>32</v>
      </c>
      <c r="Z9683">
        <v>68110</v>
      </c>
      <c r="AA9683" t="s">
        <v>9153</v>
      </c>
      <c r="AB9683" t="s">
        <v>34</v>
      </c>
      <c r="AC9683">
        <v>203</v>
      </c>
      <c r="AD9683" t="s">
        <v>632</v>
      </c>
    </row>
    <row r="9684" spans="1:30" x14ac:dyDescent="0.25">
      <c r="A9684" t="s">
        <v>28</v>
      </c>
      <c r="B9684" t="s">
        <v>7372</v>
      </c>
      <c r="C9684" t="s">
        <v>8606</v>
      </c>
      <c r="D9684">
        <v>4</v>
      </c>
      <c r="E9684">
        <v>32134268</v>
      </c>
      <c r="F9684">
        <v>2729</v>
      </c>
      <c r="H9684">
        <v>5</v>
      </c>
      <c r="I9684">
        <v>1452</v>
      </c>
      <c r="J9684">
        <v>4419</v>
      </c>
      <c r="K9684">
        <v>1796</v>
      </c>
      <c r="L9684">
        <v>1675</v>
      </c>
      <c r="O9684">
        <v>332</v>
      </c>
      <c r="P9684">
        <v>146</v>
      </c>
      <c r="Q9684">
        <v>6.4</v>
      </c>
      <c r="R9684">
        <v>215</v>
      </c>
      <c r="S9684" t="s">
        <v>39</v>
      </c>
      <c r="T9684" t="s">
        <v>99</v>
      </c>
      <c r="U9684" t="str">
        <f t="shared" si="151"/>
        <v>PETROL/ELECTRIC</v>
      </c>
      <c r="V9684" t="s">
        <v>15835</v>
      </c>
      <c r="Y9684" t="s">
        <v>32</v>
      </c>
      <c r="Z9684">
        <v>36395</v>
      </c>
      <c r="AA9684" t="s">
        <v>8609</v>
      </c>
      <c r="AB9684" t="s">
        <v>34</v>
      </c>
      <c r="AC9684">
        <v>23</v>
      </c>
      <c r="AD9684" t="s">
        <v>432</v>
      </c>
    </row>
    <row r="9685" spans="1:30" x14ac:dyDescent="0.25">
      <c r="A9685" t="s">
        <v>28</v>
      </c>
      <c r="B9685" t="s">
        <v>7372</v>
      </c>
      <c r="C9685" t="s">
        <v>8606</v>
      </c>
      <c r="D9685">
        <v>4</v>
      </c>
      <c r="E9685">
        <v>32134269</v>
      </c>
      <c r="F9685">
        <v>2729</v>
      </c>
      <c r="H9685">
        <v>5</v>
      </c>
      <c r="I9685">
        <v>1458</v>
      </c>
      <c r="J9685">
        <v>4549</v>
      </c>
      <c r="K9685">
        <v>1796</v>
      </c>
      <c r="L9685">
        <v>1695</v>
      </c>
      <c r="O9685">
        <v>332</v>
      </c>
      <c r="P9685">
        <v>149</v>
      </c>
      <c r="Q9685">
        <v>6.5</v>
      </c>
      <c r="R9685">
        <v>215</v>
      </c>
      <c r="S9685" t="s">
        <v>39</v>
      </c>
      <c r="T9685" t="s">
        <v>99</v>
      </c>
      <c r="U9685" t="str">
        <f t="shared" si="151"/>
        <v>PETROL/ELECTRIC</v>
      </c>
      <c r="V9685" t="s">
        <v>15835</v>
      </c>
      <c r="Y9685" t="s">
        <v>32</v>
      </c>
      <c r="Z9685">
        <v>36990</v>
      </c>
      <c r="AA9685" t="s">
        <v>8610</v>
      </c>
      <c r="AB9685" t="s">
        <v>34</v>
      </c>
      <c r="AC9685">
        <v>22</v>
      </c>
      <c r="AD9685" t="s">
        <v>432</v>
      </c>
    </row>
    <row r="9686" spans="1:30" x14ac:dyDescent="0.25">
      <c r="A9686" t="s">
        <v>28</v>
      </c>
      <c r="B9686" t="s">
        <v>7372</v>
      </c>
      <c r="C9686" t="s">
        <v>8606</v>
      </c>
      <c r="D9686">
        <v>4</v>
      </c>
      <c r="E9686">
        <v>32134270</v>
      </c>
      <c r="F9686">
        <v>2729</v>
      </c>
      <c r="H9686">
        <v>5</v>
      </c>
      <c r="I9686">
        <v>1452</v>
      </c>
      <c r="J9686">
        <v>4419</v>
      </c>
      <c r="K9686">
        <v>1796</v>
      </c>
      <c r="L9686">
        <v>1675</v>
      </c>
      <c r="O9686">
        <v>332</v>
      </c>
      <c r="P9686">
        <v>146</v>
      </c>
      <c r="Q9686">
        <v>6.4</v>
      </c>
      <c r="R9686">
        <v>215</v>
      </c>
      <c r="S9686" t="s">
        <v>39</v>
      </c>
      <c r="T9686" t="s">
        <v>99</v>
      </c>
      <c r="U9686" t="str">
        <f t="shared" si="151"/>
        <v>PETROL/ELECTRIC</v>
      </c>
      <c r="V9686" t="s">
        <v>15835</v>
      </c>
      <c r="Y9686" t="s">
        <v>32</v>
      </c>
      <c r="Z9686">
        <v>37895</v>
      </c>
      <c r="AA9686" t="s">
        <v>8611</v>
      </c>
      <c r="AB9686" t="s">
        <v>34</v>
      </c>
      <c r="AC9686">
        <v>23</v>
      </c>
      <c r="AD9686" t="s">
        <v>432</v>
      </c>
    </row>
    <row r="9687" spans="1:30" x14ac:dyDescent="0.25">
      <c r="A9687" t="s">
        <v>28</v>
      </c>
      <c r="B9687" t="s">
        <v>7372</v>
      </c>
      <c r="C9687" t="s">
        <v>8606</v>
      </c>
      <c r="D9687">
        <v>4</v>
      </c>
      <c r="E9687">
        <v>32134271</v>
      </c>
      <c r="F9687">
        <v>2729</v>
      </c>
      <c r="H9687">
        <v>5</v>
      </c>
      <c r="I9687">
        <v>1458</v>
      </c>
      <c r="J9687">
        <v>4549</v>
      </c>
      <c r="K9687">
        <v>1796</v>
      </c>
      <c r="L9687">
        <v>1695</v>
      </c>
      <c r="O9687">
        <v>332</v>
      </c>
      <c r="P9687">
        <v>149</v>
      </c>
      <c r="Q9687">
        <v>6.5</v>
      </c>
      <c r="R9687">
        <v>215</v>
      </c>
      <c r="S9687" t="s">
        <v>39</v>
      </c>
      <c r="T9687" t="s">
        <v>99</v>
      </c>
      <c r="U9687" t="str">
        <f t="shared" si="151"/>
        <v>PETROL/ELECTRIC</v>
      </c>
      <c r="V9687" t="s">
        <v>15835</v>
      </c>
      <c r="Y9687" t="s">
        <v>32</v>
      </c>
      <c r="Z9687">
        <v>38490</v>
      </c>
      <c r="AA9687" t="s">
        <v>8612</v>
      </c>
      <c r="AB9687" t="s">
        <v>34</v>
      </c>
      <c r="AC9687">
        <v>22</v>
      </c>
      <c r="AD9687" t="s">
        <v>432</v>
      </c>
    </row>
    <row r="9688" spans="1:30" x14ac:dyDescent="0.25">
      <c r="A9688" t="s">
        <v>28</v>
      </c>
      <c r="B9688" t="s">
        <v>7372</v>
      </c>
      <c r="C9688" t="s">
        <v>8606</v>
      </c>
      <c r="D9688">
        <v>4</v>
      </c>
      <c r="E9688">
        <v>32134272</v>
      </c>
      <c r="F9688">
        <v>2729</v>
      </c>
      <c r="H9688">
        <v>5</v>
      </c>
      <c r="I9688">
        <v>1452</v>
      </c>
      <c r="J9688">
        <v>4419</v>
      </c>
      <c r="K9688">
        <v>1796</v>
      </c>
      <c r="L9688">
        <v>1675</v>
      </c>
      <c r="O9688">
        <v>332</v>
      </c>
      <c r="P9688">
        <v>146</v>
      </c>
      <c r="Q9688">
        <v>6.4</v>
      </c>
      <c r="R9688">
        <v>215</v>
      </c>
      <c r="S9688" t="s">
        <v>39</v>
      </c>
      <c r="T9688" t="s">
        <v>99</v>
      </c>
      <c r="U9688" t="str">
        <f t="shared" si="151"/>
        <v>PETROL/ELECTRIC</v>
      </c>
      <c r="V9688" t="s">
        <v>15835</v>
      </c>
      <c r="Y9688" t="s">
        <v>32</v>
      </c>
      <c r="Z9688">
        <v>40095</v>
      </c>
      <c r="AA9688" t="s">
        <v>9154</v>
      </c>
      <c r="AB9688" t="s">
        <v>34</v>
      </c>
      <c r="AC9688">
        <v>29</v>
      </c>
      <c r="AD9688" t="s">
        <v>432</v>
      </c>
    </row>
    <row r="9689" spans="1:30" x14ac:dyDescent="0.25">
      <c r="A9689" t="s">
        <v>28</v>
      </c>
      <c r="B9689" t="s">
        <v>7372</v>
      </c>
      <c r="C9689" t="s">
        <v>8606</v>
      </c>
      <c r="D9689">
        <v>4</v>
      </c>
      <c r="E9689">
        <v>32134273</v>
      </c>
      <c r="F9689">
        <v>2729</v>
      </c>
      <c r="H9689">
        <v>5</v>
      </c>
      <c r="I9689">
        <v>1458</v>
      </c>
      <c r="J9689">
        <v>4549</v>
      </c>
      <c r="K9689">
        <v>1796</v>
      </c>
      <c r="L9689">
        <v>1695</v>
      </c>
      <c r="O9689">
        <v>332</v>
      </c>
      <c r="P9689">
        <v>149</v>
      </c>
      <c r="Q9689">
        <v>6.5</v>
      </c>
      <c r="R9689">
        <v>215</v>
      </c>
      <c r="S9689" t="s">
        <v>39</v>
      </c>
      <c r="T9689" t="s">
        <v>99</v>
      </c>
      <c r="U9689" t="str">
        <f t="shared" si="151"/>
        <v>PETROL/ELECTRIC</v>
      </c>
      <c r="V9689" t="s">
        <v>15835</v>
      </c>
      <c r="Y9689" t="s">
        <v>32</v>
      </c>
      <c r="Z9689">
        <v>40690</v>
      </c>
      <c r="AA9689" t="s">
        <v>9155</v>
      </c>
      <c r="AB9689" t="s">
        <v>34</v>
      </c>
      <c r="AC9689">
        <v>29</v>
      </c>
      <c r="AD9689" t="s">
        <v>432</v>
      </c>
    </row>
    <row r="9690" spans="1:30" x14ac:dyDescent="0.25">
      <c r="A9690" t="s">
        <v>28</v>
      </c>
      <c r="B9690" t="s">
        <v>7372</v>
      </c>
      <c r="C9690" t="s">
        <v>7701</v>
      </c>
      <c r="D9690">
        <v>4</v>
      </c>
      <c r="E9690">
        <v>32134274</v>
      </c>
      <c r="F9690">
        <v>2729</v>
      </c>
      <c r="H9690">
        <v>5</v>
      </c>
      <c r="I9690">
        <v>1440</v>
      </c>
      <c r="J9690">
        <v>4419</v>
      </c>
      <c r="K9690">
        <v>1796</v>
      </c>
      <c r="L9690">
        <v>1490</v>
      </c>
      <c r="O9690">
        <v>207</v>
      </c>
      <c r="P9690">
        <v>126</v>
      </c>
      <c r="Q9690">
        <v>9.1999999999999993</v>
      </c>
      <c r="R9690">
        <v>114</v>
      </c>
      <c r="S9690" t="s">
        <v>31</v>
      </c>
      <c r="U9690" t="str">
        <f t="shared" si="151"/>
        <v>DIESEL/</v>
      </c>
      <c r="V9690" t="s">
        <v>15832</v>
      </c>
      <c r="Y9690" t="s">
        <v>32</v>
      </c>
      <c r="Z9690">
        <v>32100</v>
      </c>
      <c r="AA9690" t="s">
        <v>7713</v>
      </c>
      <c r="AB9690" t="s">
        <v>34</v>
      </c>
      <c r="AC9690">
        <v>133</v>
      </c>
    </row>
    <row r="9691" spans="1:30" x14ac:dyDescent="0.25">
      <c r="A9691" t="s">
        <v>28</v>
      </c>
      <c r="B9691" t="s">
        <v>7372</v>
      </c>
      <c r="C9691" t="s">
        <v>7701</v>
      </c>
      <c r="D9691">
        <v>4</v>
      </c>
      <c r="E9691">
        <v>32134275</v>
      </c>
      <c r="F9691">
        <v>2729</v>
      </c>
      <c r="H9691">
        <v>5</v>
      </c>
      <c r="I9691">
        <v>1446</v>
      </c>
      <c r="J9691">
        <v>4549</v>
      </c>
      <c r="K9691">
        <v>1796</v>
      </c>
      <c r="L9691">
        <v>1510</v>
      </c>
      <c r="O9691">
        <v>207</v>
      </c>
      <c r="P9691">
        <v>128</v>
      </c>
      <c r="Q9691">
        <v>9.4</v>
      </c>
      <c r="R9691">
        <v>114</v>
      </c>
      <c r="S9691" t="s">
        <v>31</v>
      </c>
      <c r="U9691" t="str">
        <f t="shared" si="151"/>
        <v>DIESEL/</v>
      </c>
      <c r="V9691" t="s">
        <v>15832</v>
      </c>
      <c r="Y9691" t="s">
        <v>32</v>
      </c>
      <c r="Z9691">
        <v>32195</v>
      </c>
      <c r="AA9691" t="s">
        <v>8035</v>
      </c>
      <c r="AB9691" t="s">
        <v>34</v>
      </c>
      <c r="AC9691">
        <v>131</v>
      </c>
    </row>
    <row r="9692" spans="1:30" x14ac:dyDescent="0.25">
      <c r="A9692" t="s">
        <v>28</v>
      </c>
      <c r="B9692" t="s">
        <v>7372</v>
      </c>
      <c r="C9692" t="s">
        <v>7701</v>
      </c>
      <c r="D9692">
        <v>4</v>
      </c>
      <c r="E9692">
        <v>32134276</v>
      </c>
      <c r="F9692">
        <v>2729</v>
      </c>
      <c r="H9692">
        <v>5</v>
      </c>
      <c r="I9692">
        <v>1440</v>
      </c>
      <c r="J9692">
        <v>4419</v>
      </c>
      <c r="K9692">
        <v>1796</v>
      </c>
      <c r="L9692">
        <v>1490</v>
      </c>
      <c r="O9692">
        <v>207</v>
      </c>
      <c r="P9692">
        <v>126</v>
      </c>
      <c r="Q9692">
        <v>9.1999999999999993</v>
      </c>
      <c r="R9692">
        <v>114</v>
      </c>
      <c r="S9692" t="s">
        <v>31</v>
      </c>
      <c r="U9692" t="str">
        <f t="shared" si="151"/>
        <v>DIESEL/</v>
      </c>
      <c r="V9692" t="s">
        <v>15832</v>
      </c>
      <c r="Y9692" t="s">
        <v>32</v>
      </c>
      <c r="Z9692">
        <v>32500</v>
      </c>
      <c r="AA9692" t="s">
        <v>7717</v>
      </c>
      <c r="AB9692" t="s">
        <v>34</v>
      </c>
      <c r="AC9692">
        <v>134</v>
      </c>
    </row>
    <row r="9693" spans="1:30" x14ac:dyDescent="0.25">
      <c r="A9693" t="s">
        <v>28</v>
      </c>
      <c r="B9693" t="s">
        <v>7372</v>
      </c>
      <c r="C9693" t="s">
        <v>7701</v>
      </c>
      <c r="D9693">
        <v>4</v>
      </c>
      <c r="E9693">
        <v>32134277</v>
      </c>
      <c r="F9693">
        <v>2729</v>
      </c>
      <c r="H9693">
        <v>5</v>
      </c>
      <c r="I9693">
        <v>1446</v>
      </c>
      <c r="J9693">
        <v>4549</v>
      </c>
      <c r="K9693">
        <v>1796</v>
      </c>
      <c r="L9693">
        <v>1510</v>
      </c>
      <c r="O9693">
        <v>207</v>
      </c>
      <c r="P9693">
        <v>128</v>
      </c>
      <c r="Q9693">
        <v>9.4</v>
      </c>
      <c r="R9693">
        <v>114</v>
      </c>
      <c r="S9693" t="s">
        <v>31</v>
      </c>
      <c r="U9693" t="str">
        <f t="shared" si="151"/>
        <v>DIESEL/</v>
      </c>
      <c r="V9693" t="s">
        <v>15832</v>
      </c>
      <c r="Y9693" t="s">
        <v>32</v>
      </c>
      <c r="Z9693">
        <v>32595</v>
      </c>
      <c r="AA9693" t="s">
        <v>8038</v>
      </c>
      <c r="AB9693" t="s">
        <v>34</v>
      </c>
      <c r="AC9693">
        <v>133</v>
      </c>
    </row>
    <row r="9694" spans="1:30" x14ac:dyDescent="0.25">
      <c r="A9694" t="s">
        <v>28</v>
      </c>
      <c r="B9694" t="s">
        <v>7372</v>
      </c>
      <c r="C9694" t="s">
        <v>7701</v>
      </c>
      <c r="D9694">
        <v>4</v>
      </c>
      <c r="E9694">
        <v>32134278</v>
      </c>
      <c r="F9694">
        <v>2729</v>
      </c>
      <c r="H9694">
        <v>5</v>
      </c>
      <c r="I9694">
        <v>1440</v>
      </c>
      <c r="J9694">
        <v>4419</v>
      </c>
      <c r="K9694">
        <v>1796</v>
      </c>
      <c r="L9694">
        <v>1490</v>
      </c>
      <c r="O9694">
        <v>207</v>
      </c>
      <c r="P9694">
        <v>126</v>
      </c>
      <c r="Q9694">
        <v>9.1999999999999993</v>
      </c>
      <c r="R9694">
        <v>114</v>
      </c>
      <c r="S9694" t="s">
        <v>31</v>
      </c>
      <c r="U9694" t="str">
        <f t="shared" si="151"/>
        <v>DIESEL/</v>
      </c>
      <c r="V9694" t="s">
        <v>15832</v>
      </c>
      <c r="Y9694" t="s">
        <v>32</v>
      </c>
      <c r="Z9694">
        <v>34000</v>
      </c>
      <c r="AA9694" t="s">
        <v>7718</v>
      </c>
      <c r="AB9694" t="s">
        <v>34</v>
      </c>
      <c r="AC9694">
        <v>134</v>
      </c>
    </row>
    <row r="9695" spans="1:30" x14ac:dyDescent="0.25">
      <c r="A9695" t="s">
        <v>28</v>
      </c>
      <c r="B9695" t="s">
        <v>7372</v>
      </c>
      <c r="C9695" t="s">
        <v>7701</v>
      </c>
      <c r="D9695">
        <v>4</v>
      </c>
      <c r="E9695">
        <v>32134279</v>
      </c>
      <c r="F9695">
        <v>2729</v>
      </c>
      <c r="H9695">
        <v>5</v>
      </c>
      <c r="I9695">
        <v>1446</v>
      </c>
      <c r="J9695">
        <v>4549</v>
      </c>
      <c r="K9695">
        <v>1796</v>
      </c>
      <c r="L9695">
        <v>1510</v>
      </c>
      <c r="O9695">
        <v>207</v>
      </c>
      <c r="P9695">
        <v>128</v>
      </c>
      <c r="Q9695">
        <v>9.4</v>
      </c>
      <c r="R9695">
        <v>114</v>
      </c>
      <c r="S9695" t="s">
        <v>31</v>
      </c>
      <c r="U9695" t="str">
        <f t="shared" si="151"/>
        <v>DIESEL/</v>
      </c>
      <c r="V9695" t="s">
        <v>15832</v>
      </c>
      <c r="Y9695" t="s">
        <v>32</v>
      </c>
      <c r="Z9695">
        <v>34095</v>
      </c>
      <c r="AA9695" t="s">
        <v>8037</v>
      </c>
      <c r="AB9695" t="s">
        <v>34</v>
      </c>
      <c r="AC9695">
        <v>133</v>
      </c>
    </row>
    <row r="9696" spans="1:30" x14ac:dyDescent="0.25">
      <c r="A9696" t="s">
        <v>28</v>
      </c>
      <c r="B9696" t="s">
        <v>7372</v>
      </c>
      <c r="C9696" t="s">
        <v>7701</v>
      </c>
      <c r="D9696">
        <v>4</v>
      </c>
      <c r="E9696">
        <v>32134280</v>
      </c>
      <c r="F9696">
        <v>2729</v>
      </c>
      <c r="H9696">
        <v>5</v>
      </c>
      <c r="I9696">
        <v>1440</v>
      </c>
      <c r="J9696">
        <v>4419</v>
      </c>
      <c r="K9696">
        <v>1796</v>
      </c>
      <c r="L9696">
        <v>1490</v>
      </c>
      <c r="O9696">
        <v>207</v>
      </c>
      <c r="P9696">
        <v>126</v>
      </c>
      <c r="Q9696">
        <v>9.1999999999999993</v>
      </c>
      <c r="R9696">
        <v>114</v>
      </c>
      <c r="S9696" t="s">
        <v>31</v>
      </c>
      <c r="U9696" t="str">
        <f t="shared" si="151"/>
        <v>DIESEL/</v>
      </c>
      <c r="V9696" t="s">
        <v>15832</v>
      </c>
      <c r="Y9696" t="s">
        <v>32</v>
      </c>
      <c r="Z9696">
        <v>36200</v>
      </c>
      <c r="AA9696" t="s">
        <v>9156</v>
      </c>
      <c r="AB9696" t="s">
        <v>34</v>
      </c>
      <c r="AC9696">
        <v>146</v>
      </c>
    </row>
    <row r="9697" spans="1:29" x14ac:dyDescent="0.25">
      <c r="A9697" t="s">
        <v>28</v>
      </c>
      <c r="B9697" t="s">
        <v>7372</v>
      </c>
      <c r="C9697" t="s">
        <v>7701</v>
      </c>
      <c r="D9697">
        <v>4</v>
      </c>
      <c r="E9697">
        <v>32134281</v>
      </c>
      <c r="F9697">
        <v>2729</v>
      </c>
      <c r="H9697">
        <v>5</v>
      </c>
      <c r="I9697">
        <v>1446</v>
      </c>
      <c r="J9697">
        <v>4549</v>
      </c>
      <c r="K9697">
        <v>1796</v>
      </c>
      <c r="L9697">
        <v>1510</v>
      </c>
      <c r="O9697">
        <v>207</v>
      </c>
      <c r="P9697">
        <v>128</v>
      </c>
      <c r="Q9697">
        <v>9.4</v>
      </c>
      <c r="R9697">
        <v>114</v>
      </c>
      <c r="S9697" t="s">
        <v>31</v>
      </c>
      <c r="U9697" t="str">
        <f t="shared" si="151"/>
        <v>DIESEL/</v>
      </c>
      <c r="V9697" t="s">
        <v>15832</v>
      </c>
      <c r="Y9697" t="s">
        <v>32</v>
      </c>
      <c r="Z9697">
        <v>36295</v>
      </c>
      <c r="AA9697" t="s">
        <v>9157</v>
      </c>
      <c r="AB9697" t="s">
        <v>34</v>
      </c>
      <c r="AC9697">
        <v>141</v>
      </c>
    </row>
    <row r="9698" spans="1:29" x14ac:dyDescent="0.25">
      <c r="A9698" t="s">
        <v>28</v>
      </c>
      <c r="B9698" t="s">
        <v>7372</v>
      </c>
      <c r="C9698" t="s">
        <v>7701</v>
      </c>
      <c r="D9698">
        <v>4</v>
      </c>
      <c r="E9698">
        <v>32134282</v>
      </c>
      <c r="F9698">
        <v>2729</v>
      </c>
      <c r="H9698">
        <v>5</v>
      </c>
      <c r="I9698">
        <v>1440</v>
      </c>
      <c r="J9698">
        <v>4419</v>
      </c>
      <c r="K9698">
        <v>1796</v>
      </c>
      <c r="L9698">
        <v>1365</v>
      </c>
      <c r="O9698">
        <v>148</v>
      </c>
      <c r="P9698">
        <v>134</v>
      </c>
      <c r="Q9698">
        <v>8.5</v>
      </c>
      <c r="R9698">
        <v>134</v>
      </c>
      <c r="S9698" t="s">
        <v>39</v>
      </c>
      <c r="U9698" t="str">
        <f t="shared" si="151"/>
        <v>PETROL/</v>
      </c>
      <c r="V9698" t="s">
        <v>15833</v>
      </c>
      <c r="Y9698" t="s">
        <v>32</v>
      </c>
      <c r="Z9698">
        <v>30750</v>
      </c>
      <c r="AA9698" t="s">
        <v>7897</v>
      </c>
      <c r="AB9698" t="s">
        <v>34</v>
      </c>
      <c r="AC9698">
        <v>136</v>
      </c>
    </row>
    <row r="9699" spans="1:29" x14ac:dyDescent="0.25">
      <c r="A9699" t="s">
        <v>28</v>
      </c>
      <c r="B9699" t="s">
        <v>7372</v>
      </c>
      <c r="C9699" t="s">
        <v>7701</v>
      </c>
      <c r="D9699">
        <v>4</v>
      </c>
      <c r="E9699">
        <v>32134283</v>
      </c>
      <c r="F9699">
        <v>2729</v>
      </c>
      <c r="H9699">
        <v>5</v>
      </c>
      <c r="I9699">
        <v>1446</v>
      </c>
      <c r="J9699">
        <v>4549</v>
      </c>
      <c r="K9699">
        <v>1796</v>
      </c>
      <c r="L9699">
        <v>1380</v>
      </c>
      <c r="O9699">
        <v>148</v>
      </c>
      <c r="P9699">
        <v>134</v>
      </c>
      <c r="Q9699">
        <v>8.6</v>
      </c>
      <c r="R9699">
        <v>134</v>
      </c>
      <c r="S9699" t="s">
        <v>39</v>
      </c>
      <c r="U9699" t="str">
        <f t="shared" si="151"/>
        <v>PETROL/</v>
      </c>
      <c r="V9699" t="s">
        <v>15833</v>
      </c>
      <c r="Y9699" t="s">
        <v>32</v>
      </c>
      <c r="Z9699">
        <v>30845</v>
      </c>
      <c r="AA9699" t="s">
        <v>8413</v>
      </c>
      <c r="AB9699" t="s">
        <v>34</v>
      </c>
      <c r="AC9699">
        <v>135</v>
      </c>
    </row>
    <row r="9700" spans="1:29" x14ac:dyDescent="0.25">
      <c r="A9700" t="s">
        <v>28</v>
      </c>
      <c r="B9700" t="s">
        <v>7372</v>
      </c>
      <c r="C9700" t="s">
        <v>7701</v>
      </c>
      <c r="D9700">
        <v>4</v>
      </c>
      <c r="E9700">
        <v>32134284</v>
      </c>
      <c r="F9700">
        <v>2729</v>
      </c>
      <c r="H9700">
        <v>5</v>
      </c>
      <c r="I9700">
        <v>1440</v>
      </c>
      <c r="J9700">
        <v>4419</v>
      </c>
      <c r="K9700">
        <v>1796</v>
      </c>
      <c r="L9700">
        <v>1365</v>
      </c>
      <c r="O9700">
        <v>148</v>
      </c>
      <c r="P9700">
        <v>134</v>
      </c>
      <c r="Q9700">
        <v>8.5</v>
      </c>
      <c r="R9700">
        <v>134</v>
      </c>
      <c r="S9700" t="s">
        <v>39</v>
      </c>
      <c r="U9700" t="str">
        <f t="shared" si="151"/>
        <v>PETROL/</v>
      </c>
      <c r="V9700" t="s">
        <v>15833</v>
      </c>
      <c r="Y9700" t="s">
        <v>32</v>
      </c>
      <c r="Z9700">
        <v>31150</v>
      </c>
      <c r="AA9700" t="s">
        <v>7909</v>
      </c>
      <c r="AB9700" t="s">
        <v>34</v>
      </c>
      <c r="AC9700">
        <v>137</v>
      </c>
    </row>
    <row r="9701" spans="1:29" x14ac:dyDescent="0.25">
      <c r="A9701" t="s">
        <v>28</v>
      </c>
      <c r="B9701" t="s">
        <v>7372</v>
      </c>
      <c r="C9701" t="s">
        <v>7701</v>
      </c>
      <c r="D9701">
        <v>4</v>
      </c>
      <c r="E9701">
        <v>32134285</v>
      </c>
      <c r="F9701">
        <v>2729</v>
      </c>
      <c r="H9701">
        <v>5</v>
      </c>
      <c r="I9701">
        <v>1446</v>
      </c>
      <c r="J9701">
        <v>4549</v>
      </c>
      <c r="K9701">
        <v>1796</v>
      </c>
      <c r="L9701">
        <v>1380</v>
      </c>
      <c r="O9701">
        <v>148</v>
      </c>
      <c r="P9701">
        <v>134</v>
      </c>
      <c r="Q9701">
        <v>8.6</v>
      </c>
      <c r="R9701">
        <v>134</v>
      </c>
      <c r="S9701" t="s">
        <v>39</v>
      </c>
      <c r="U9701" t="str">
        <f t="shared" si="151"/>
        <v>PETROL/</v>
      </c>
      <c r="V9701" t="s">
        <v>15833</v>
      </c>
      <c r="Y9701" t="s">
        <v>32</v>
      </c>
      <c r="Z9701">
        <v>31245</v>
      </c>
      <c r="AA9701" t="s">
        <v>8417</v>
      </c>
      <c r="AB9701" t="s">
        <v>34</v>
      </c>
      <c r="AC9701">
        <v>137</v>
      </c>
    </row>
    <row r="9702" spans="1:29" x14ac:dyDescent="0.25">
      <c r="A9702" t="s">
        <v>28</v>
      </c>
      <c r="B9702" t="s">
        <v>7372</v>
      </c>
      <c r="C9702" t="s">
        <v>7701</v>
      </c>
      <c r="D9702">
        <v>4</v>
      </c>
      <c r="E9702">
        <v>32134286</v>
      </c>
      <c r="F9702">
        <v>2729</v>
      </c>
      <c r="H9702">
        <v>5</v>
      </c>
      <c r="I9702">
        <v>1440</v>
      </c>
      <c r="J9702">
        <v>4419</v>
      </c>
      <c r="K9702">
        <v>1796</v>
      </c>
      <c r="L9702">
        <v>1365</v>
      </c>
      <c r="O9702">
        <v>148</v>
      </c>
      <c r="P9702">
        <v>134</v>
      </c>
      <c r="Q9702">
        <v>8.5</v>
      </c>
      <c r="R9702">
        <v>134</v>
      </c>
      <c r="S9702" t="s">
        <v>39</v>
      </c>
      <c r="U9702" t="str">
        <f t="shared" si="151"/>
        <v>PETROL/</v>
      </c>
      <c r="V9702" t="s">
        <v>15833</v>
      </c>
      <c r="Y9702" t="s">
        <v>32</v>
      </c>
      <c r="Z9702">
        <v>32650</v>
      </c>
      <c r="AA9702" t="s">
        <v>7907</v>
      </c>
      <c r="AB9702" t="s">
        <v>34</v>
      </c>
      <c r="AC9702">
        <v>137</v>
      </c>
    </row>
    <row r="9703" spans="1:29" x14ac:dyDescent="0.25">
      <c r="A9703" t="s">
        <v>28</v>
      </c>
      <c r="B9703" t="s">
        <v>7372</v>
      </c>
      <c r="C9703" t="s">
        <v>7701</v>
      </c>
      <c r="D9703">
        <v>4</v>
      </c>
      <c r="E9703">
        <v>32134287</v>
      </c>
      <c r="F9703">
        <v>2729</v>
      </c>
      <c r="H9703">
        <v>5</v>
      </c>
      <c r="I9703">
        <v>1446</v>
      </c>
      <c r="J9703">
        <v>4549</v>
      </c>
      <c r="K9703">
        <v>1796</v>
      </c>
      <c r="L9703">
        <v>1380</v>
      </c>
      <c r="O9703">
        <v>148</v>
      </c>
      <c r="P9703">
        <v>134</v>
      </c>
      <c r="Q9703">
        <v>8.6</v>
      </c>
      <c r="R9703">
        <v>134</v>
      </c>
      <c r="S9703" t="s">
        <v>39</v>
      </c>
      <c r="U9703" t="str">
        <f t="shared" si="151"/>
        <v>PETROL/</v>
      </c>
      <c r="V9703" t="s">
        <v>15833</v>
      </c>
      <c r="Y9703" t="s">
        <v>32</v>
      </c>
      <c r="Z9703">
        <v>32745</v>
      </c>
      <c r="AA9703" t="s">
        <v>8418</v>
      </c>
      <c r="AB9703" t="s">
        <v>34</v>
      </c>
      <c r="AC9703">
        <v>137</v>
      </c>
    </row>
    <row r="9704" spans="1:29" x14ac:dyDescent="0.25">
      <c r="A9704" t="s">
        <v>28</v>
      </c>
      <c r="B9704" t="s">
        <v>7372</v>
      </c>
      <c r="C9704" t="s">
        <v>7701</v>
      </c>
      <c r="D9704">
        <v>4</v>
      </c>
      <c r="E9704">
        <v>32134288</v>
      </c>
      <c r="F9704">
        <v>2729</v>
      </c>
      <c r="H9704">
        <v>5</v>
      </c>
      <c r="I9704">
        <v>1440</v>
      </c>
      <c r="J9704">
        <v>4419</v>
      </c>
      <c r="K9704">
        <v>1796</v>
      </c>
      <c r="L9704">
        <v>1365</v>
      </c>
      <c r="O9704">
        <v>148</v>
      </c>
      <c r="P9704">
        <v>134</v>
      </c>
      <c r="Q9704">
        <v>8.5</v>
      </c>
      <c r="R9704">
        <v>134</v>
      </c>
      <c r="S9704" t="s">
        <v>39</v>
      </c>
      <c r="U9704" t="str">
        <f t="shared" si="151"/>
        <v>PETROL/</v>
      </c>
      <c r="V9704" t="s">
        <v>15833</v>
      </c>
      <c r="Y9704" t="s">
        <v>32</v>
      </c>
      <c r="Z9704">
        <v>34850</v>
      </c>
      <c r="AA9704" t="s">
        <v>9158</v>
      </c>
      <c r="AB9704" t="s">
        <v>34</v>
      </c>
      <c r="AC9704">
        <v>146</v>
      </c>
    </row>
    <row r="9705" spans="1:29" x14ac:dyDescent="0.25">
      <c r="A9705" t="s">
        <v>28</v>
      </c>
      <c r="B9705" t="s">
        <v>7372</v>
      </c>
      <c r="C9705" t="s">
        <v>7701</v>
      </c>
      <c r="D9705">
        <v>4</v>
      </c>
      <c r="E9705">
        <v>32134289</v>
      </c>
      <c r="F9705">
        <v>2729</v>
      </c>
      <c r="H9705">
        <v>5</v>
      </c>
      <c r="I9705">
        <v>1446</v>
      </c>
      <c r="J9705">
        <v>4549</v>
      </c>
      <c r="K9705">
        <v>1796</v>
      </c>
      <c r="L9705">
        <v>1380</v>
      </c>
      <c r="O9705">
        <v>148</v>
      </c>
      <c r="P9705">
        <v>134</v>
      </c>
      <c r="Q9705">
        <v>8.6</v>
      </c>
      <c r="R9705">
        <v>134</v>
      </c>
      <c r="S9705" t="s">
        <v>39</v>
      </c>
      <c r="U9705" t="str">
        <f t="shared" si="151"/>
        <v>PETROL/</v>
      </c>
      <c r="V9705" t="s">
        <v>15833</v>
      </c>
      <c r="Y9705" t="s">
        <v>32</v>
      </c>
      <c r="Z9705">
        <v>34945</v>
      </c>
      <c r="AA9705" t="s">
        <v>9159</v>
      </c>
      <c r="AB9705" t="s">
        <v>34</v>
      </c>
      <c r="AC9705">
        <v>146</v>
      </c>
    </row>
    <row r="9706" spans="1:29" x14ac:dyDescent="0.25">
      <c r="A9706" t="s">
        <v>28</v>
      </c>
      <c r="B9706" t="s">
        <v>7372</v>
      </c>
      <c r="C9706" t="s">
        <v>7701</v>
      </c>
      <c r="D9706">
        <v>4</v>
      </c>
      <c r="E9706">
        <v>32134290</v>
      </c>
      <c r="F9706">
        <v>2729</v>
      </c>
      <c r="H9706">
        <v>5</v>
      </c>
      <c r="I9706">
        <v>1796</v>
      </c>
      <c r="J9706">
        <v>4419</v>
      </c>
      <c r="K9706">
        <v>1440</v>
      </c>
      <c r="L9706">
        <v>1490</v>
      </c>
      <c r="O9706">
        <v>236</v>
      </c>
      <c r="P9706">
        <v>137</v>
      </c>
      <c r="Q9706">
        <v>7.8</v>
      </c>
      <c r="R9706">
        <v>148</v>
      </c>
      <c r="S9706" t="s">
        <v>31</v>
      </c>
      <c r="U9706" t="str">
        <f t="shared" si="151"/>
        <v>DIESEL/</v>
      </c>
      <c r="V9706" t="s">
        <v>15832</v>
      </c>
      <c r="Y9706" t="s">
        <v>32</v>
      </c>
      <c r="Z9706">
        <v>33360</v>
      </c>
      <c r="AA9706" t="s">
        <v>8061</v>
      </c>
      <c r="AB9706" t="s">
        <v>34</v>
      </c>
      <c r="AC9706">
        <v>130</v>
      </c>
    </row>
    <row r="9707" spans="1:29" x14ac:dyDescent="0.25">
      <c r="A9707" t="s">
        <v>28</v>
      </c>
      <c r="B9707" t="s">
        <v>7372</v>
      </c>
      <c r="C9707" t="s">
        <v>7701</v>
      </c>
      <c r="D9707">
        <v>4</v>
      </c>
      <c r="E9707">
        <v>32134291</v>
      </c>
      <c r="F9707">
        <v>2729</v>
      </c>
      <c r="H9707">
        <v>5</v>
      </c>
      <c r="I9707">
        <v>1446</v>
      </c>
      <c r="J9707">
        <v>4549</v>
      </c>
      <c r="K9707">
        <v>1796</v>
      </c>
      <c r="L9707">
        <v>1510</v>
      </c>
      <c r="O9707">
        <v>236</v>
      </c>
      <c r="P9707">
        <v>141</v>
      </c>
      <c r="Q9707">
        <v>7.9</v>
      </c>
      <c r="R9707">
        <v>148</v>
      </c>
      <c r="S9707" t="s">
        <v>31</v>
      </c>
      <c r="U9707" t="str">
        <f t="shared" si="151"/>
        <v>DIESEL/</v>
      </c>
      <c r="V9707" t="s">
        <v>15832</v>
      </c>
      <c r="Y9707" t="s">
        <v>32</v>
      </c>
      <c r="Z9707">
        <v>33455</v>
      </c>
      <c r="AA9707" t="s">
        <v>8542</v>
      </c>
      <c r="AB9707" t="s">
        <v>34</v>
      </c>
      <c r="AC9707">
        <v>128</v>
      </c>
    </row>
    <row r="9708" spans="1:29" x14ac:dyDescent="0.25">
      <c r="A9708" t="s">
        <v>28</v>
      </c>
      <c r="B9708" t="s">
        <v>7372</v>
      </c>
      <c r="C9708" t="s">
        <v>7701</v>
      </c>
      <c r="D9708">
        <v>4</v>
      </c>
      <c r="E9708">
        <v>32134292</v>
      </c>
      <c r="F9708">
        <v>2729</v>
      </c>
      <c r="H9708">
        <v>5</v>
      </c>
      <c r="I9708">
        <v>1796</v>
      </c>
      <c r="J9708">
        <v>4419</v>
      </c>
      <c r="K9708">
        <v>1440</v>
      </c>
      <c r="L9708">
        <v>1490</v>
      </c>
      <c r="O9708">
        <v>236</v>
      </c>
      <c r="P9708">
        <v>137</v>
      </c>
      <c r="Q9708">
        <v>7.8</v>
      </c>
      <c r="R9708">
        <v>148</v>
      </c>
      <c r="S9708" t="s">
        <v>31</v>
      </c>
      <c r="U9708" t="str">
        <f t="shared" si="151"/>
        <v>DIESEL/</v>
      </c>
      <c r="V9708" t="s">
        <v>15832</v>
      </c>
      <c r="Y9708" t="s">
        <v>32</v>
      </c>
      <c r="Z9708">
        <v>35260</v>
      </c>
      <c r="AA9708" t="s">
        <v>8066</v>
      </c>
      <c r="AB9708" t="s">
        <v>34</v>
      </c>
      <c r="AC9708">
        <v>130</v>
      </c>
    </row>
    <row r="9709" spans="1:29" x14ac:dyDescent="0.25">
      <c r="A9709" t="s">
        <v>28</v>
      </c>
      <c r="B9709" t="s">
        <v>7372</v>
      </c>
      <c r="C9709" t="s">
        <v>7701</v>
      </c>
      <c r="D9709">
        <v>4</v>
      </c>
      <c r="E9709">
        <v>32134293</v>
      </c>
      <c r="F9709">
        <v>2729</v>
      </c>
      <c r="H9709">
        <v>5</v>
      </c>
      <c r="I9709">
        <v>1446</v>
      </c>
      <c r="J9709">
        <v>4549</v>
      </c>
      <c r="K9709">
        <v>1796</v>
      </c>
      <c r="L9709">
        <v>1510</v>
      </c>
      <c r="O9709">
        <v>236</v>
      </c>
      <c r="P9709">
        <v>141</v>
      </c>
      <c r="Q9709">
        <v>7.9</v>
      </c>
      <c r="R9709">
        <v>148</v>
      </c>
      <c r="S9709" t="s">
        <v>31</v>
      </c>
      <c r="U9709" t="str">
        <f t="shared" si="151"/>
        <v>DIESEL/</v>
      </c>
      <c r="V9709" t="s">
        <v>15832</v>
      </c>
      <c r="Y9709" t="s">
        <v>32</v>
      </c>
      <c r="Z9709">
        <v>35355</v>
      </c>
      <c r="AA9709" t="s">
        <v>8547</v>
      </c>
      <c r="AB9709" t="s">
        <v>34</v>
      </c>
      <c r="AC9709">
        <v>129</v>
      </c>
    </row>
    <row r="9710" spans="1:29" x14ac:dyDescent="0.25">
      <c r="A9710" t="s">
        <v>28</v>
      </c>
      <c r="B9710" t="s">
        <v>7372</v>
      </c>
      <c r="C9710" t="s">
        <v>7701</v>
      </c>
      <c r="D9710">
        <v>4</v>
      </c>
      <c r="E9710">
        <v>32134294</v>
      </c>
      <c r="F9710">
        <v>2729</v>
      </c>
      <c r="H9710">
        <v>5</v>
      </c>
      <c r="I9710">
        <v>1796</v>
      </c>
      <c r="J9710">
        <v>4419</v>
      </c>
      <c r="K9710">
        <v>1440</v>
      </c>
      <c r="L9710">
        <v>1490</v>
      </c>
      <c r="O9710">
        <v>236</v>
      </c>
      <c r="P9710">
        <v>137</v>
      </c>
      <c r="Q9710">
        <v>7.8</v>
      </c>
      <c r="R9710">
        <v>148</v>
      </c>
      <c r="S9710" t="s">
        <v>31</v>
      </c>
      <c r="U9710" t="str">
        <f t="shared" si="151"/>
        <v>DIESEL/</v>
      </c>
      <c r="V9710" t="s">
        <v>15832</v>
      </c>
      <c r="Y9710" t="s">
        <v>32</v>
      </c>
      <c r="Z9710">
        <v>33760</v>
      </c>
      <c r="AA9710" t="s">
        <v>8065</v>
      </c>
      <c r="AB9710" t="s">
        <v>34</v>
      </c>
      <c r="AC9710">
        <v>130</v>
      </c>
    </row>
    <row r="9711" spans="1:29" x14ac:dyDescent="0.25">
      <c r="A9711" t="s">
        <v>28</v>
      </c>
      <c r="B9711" t="s">
        <v>7372</v>
      </c>
      <c r="C9711" t="s">
        <v>7701</v>
      </c>
      <c r="D9711">
        <v>4</v>
      </c>
      <c r="E9711">
        <v>32134295</v>
      </c>
      <c r="F9711">
        <v>2729</v>
      </c>
      <c r="H9711">
        <v>5</v>
      </c>
      <c r="I9711">
        <v>1446</v>
      </c>
      <c r="J9711">
        <v>4549</v>
      </c>
      <c r="K9711">
        <v>1796</v>
      </c>
      <c r="L9711">
        <v>1510</v>
      </c>
      <c r="O9711">
        <v>236</v>
      </c>
      <c r="P9711">
        <v>141</v>
      </c>
      <c r="Q9711">
        <v>7.9</v>
      </c>
      <c r="R9711">
        <v>148</v>
      </c>
      <c r="S9711" t="s">
        <v>31</v>
      </c>
      <c r="U9711" t="str">
        <f t="shared" si="151"/>
        <v>DIESEL/</v>
      </c>
      <c r="V9711" t="s">
        <v>15832</v>
      </c>
      <c r="Y9711" t="s">
        <v>32</v>
      </c>
      <c r="Z9711">
        <v>33855</v>
      </c>
      <c r="AA9711" t="s">
        <v>8546</v>
      </c>
      <c r="AB9711" t="s">
        <v>34</v>
      </c>
      <c r="AC9711">
        <v>129</v>
      </c>
    </row>
    <row r="9712" spans="1:29" x14ac:dyDescent="0.25">
      <c r="A9712" t="s">
        <v>28</v>
      </c>
      <c r="B9712" t="s">
        <v>7372</v>
      </c>
      <c r="C9712" t="s">
        <v>7701</v>
      </c>
      <c r="D9712">
        <v>4</v>
      </c>
      <c r="E9712">
        <v>32134296</v>
      </c>
      <c r="F9712">
        <v>2729</v>
      </c>
      <c r="H9712">
        <v>5</v>
      </c>
      <c r="I9712">
        <v>1796</v>
      </c>
      <c r="J9712">
        <v>4419</v>
      </c>
      <c r="K9712">
        <v>1440</v>
      </c>
      <c r="L9712">
        <v>1490</v>
      </c>
      <c r="O9712">
        <v>236</v>
      </c>
      <c r="P9712">
        <v>137</v>
      </c>
      <c r="Q9712">
        <v>7.8</v>
      </c>
      <c r="R9712">
        <v>148</v>
      </c>
      <c r="S9712" t="s">
        <v>31</v>
      </c>
      <c r="U9712" t="str">
        <f t="shared" si="151"/>
        <v>DIESEL/</v>
      </c>
      <c r="V9712" t="s">
        <v>15832</v>
      </c>
      <c r="Y9712" t="s">
        <v>32</v>
      </c>
      <c r="Z9712">
        <v>37500</v>
      </c>
      <c r="AA9712" t="s">
        <v>9160</v>
      </c>
      <c r="AB9712" t="s">
        <v>34</v>
      </c>
      <c r="AC9712">
        <v>145</v>
      </c>
    </row>
    <row r="9713" spans="1:29" x14ac:dyDescent="0.25">
      <c r="A9713" t="s">
        <v>28</v>
      </c>
      <c r="B9713" t="s">
        <v>7372</v>
      </c>
      <c r="C9713" t="s">
        <v>7701</v>
      </c>
      <c r="D9713">
        <v>4</v>
      </c>
      <c r="E9713">
        <v>32134297</v>
      </c>
      <c r="F9713">
        <v>2729</v>
      </c>
      <c r="H9713">
        <v>5</v>
      </c>
      <c r="I9713">
        <v>1446</v>
      </c>
      <c r="J9713">
        <v>4549</v>
      </c>
      <c r="K9713">
        <v>1796</v>
      </c>
      <c r="L9713">
        <v>1510</v>
      </c>
      <c r="O9713">
        <v>236</v>
      </c>
      <c r="P9713">
        <v>141</v>
      </c>
      <c r="Q9713">
        <v>7.9</v>
      </c>
      <c r="R9713">
        <v>148</v>
      </c>
      <c r="S9713" t="s">
        <v>31</v>
      </c>
      <c r="U9713" t="str">
        <f t="shared" si="151"/>
        <v>DIESEL/</v>
      </c>
      <c r="V9713" t="s">
        <v>15832</v>
      </c>
      <c r="Y9713" t="s">
        <v>32</v>
      </c>
      <c r="Z9713">
        <v>37595</v>
      </c>
      <c r="AA9713" t="s">
        <v>9161</v>
      </c>
      <c r="AB9713" t="s">
        <v>34</v>
      </c>
      <c r="AC9713">
        <v>137</v>
      </c>
    </row>
    <row r="9714" spans="1:29" x14ac:dyDescent="0.25">
      <c r="A9714" t="s">
        <v>28</v>
      </c>
      <c r="B9714" t="s">
        <v>7372</v>
      </c>
      <c r="C9714" t="s">
        <v>7701</v>
      </c>
      <c r="D9714">
        <v>4</v>
      </c>
      <c r="E9714">
        <v>32134298</v>
      </c>
      <c r="F9714">
        <v>2729</v>
      </c>
      <c r="H9714">
        <v>5</v>
      </c>
      <c r="I9714">
        <v>1440</v>
      </c>
      <c r="J9714">
        <v>4419</v>
      </c>
      <c r="K9714">
        <v>1796</v>
      </c>
      <c r="L9714">
        <v>1375</v>
      </c>
      <c r="O9714">
        <v>184</v>
      </c>
      <c r="P9714">
        <v>140</v>
      </c>
      <c r="Q9714">
        <v>7.7</v>
      </c>
      <c r="R9714">
        <v>161</v>
      </c>
      <c r="S9714" t="s">
        <v>39</v>
      </c>
      <c r="U9714" t="str">
        <f t="shared" si="151"/>
        <v>PETROL/</v>
      </c>
      <c r="V9714" t="s">
        <v>15833</v>
      </c>
      <c r="Y9714" t="s">
        <v>32</v>
      </c>
      <c r="Z9714">
        <v>32300</v>
      </c>
      <c r="AA9714" t="s">
        <v>7703</v>
      </c>
      <c r="AB9714" t="s">
        <v>34</v>
      </c>
      <c r="AC9714">
        <v>137</v>
      </c>
    </row>
    <row r="9715" spans="1:29" x14ac:dyDescent="0.25">
      <c r="A9715" t="s">
        <v>28</v>
      </c>
      <c r="B9715" t="s">
        <v>7372</v>
      </c>
      <c r="C9715" t="s">
        <v>7701</v>
      </c>
      <c r="D9715">
        <v>4</v>
      </c>
      <c r="E9715">
        <v>32134299</v>
      </c>
      <c r="F9715">
        <v>2729</v>
      </c>
      <c r="H9715">
        <v>5</v>
      </c>
      <c r="I9715">
        <v>1446</v>
      </c>
      <c r="J9715">
        <v>4549</v>
      </c>
      <c r="K9715">
        <v>1796</v>
      </c>
      <c r="L9715">
        <v>1390</v>
      </c>
      <c r="O9715">
        <v>184</v>
      </c>
      <c r="P9715">
        <v>143</v>
      </c>
      <c r="Q9715">
        <v>7.8</v>
      </c>
      <c r="R9715">
        <v>161</v>
      </c>
      <c r="S9715" t="s">
        <v>39</v>
      </c>
      <c r="U9715" t="str">
        <f t="shared" si="151"/>
        <v>PETROL/</v>
      </c>
      <c r="V9715" t="s">
        <v>15833</v>
      </c>
      <c r="Y9715" t="s">
        <v>32</v>
      </c>
      <c r="Z9715">
        <v>32395</v>
      </c>
      <c r="AA9715" t="s">
        <v>8027</v>
      </c>
      <c r="AB9715" t="s">
        <v>34</v>
      </c>
      <c r="AC9715">
        <v>136</v>
      </c>
    </row>
    <row r="9716" spans="1:29" x14ac:dyDescent="0.25">
      <c r="A9716" t="s">
        <v>28</v>
      </c>
      <c r="B9716" t="s">
        <v>7372</v>
      </c>
      <c r="C9716" t="s">
        <v>7701</v>
      </c>
      <c r="D9716">
        <v>4</v>
      </c>
      <c r="E9716">
        <v>32134300</v>
      </c>
      <c r="F9716">
        <v>2729</v>
      </c>
      <c r="H9716">
        <v>5</v>
      </c>
      <c r="I9716">
        <v>1440</v>
      </c>
      <c r="J9716">
        <v>4419</v>
      </c>
      <c r="K9716">
        <v>1796</v>
      </c>
      <c r="L9716">
        <v>1375</v>
      </c>
      <c r="O9716">
        <v>184</v>
      </c>
      <c r="P9716">
        <v>140</v>
      </c>
      <c r="Q9716">
        <v>7.7</v>
      </c>
      <c r="R9716">
        <v>161</v>
      </c>
      <c r="S9716" t="s">
        <v>39</v>
      </c>
      <c r="U9716" t="str">
        <f t="shared" si="151"/>
        <v>PETROL/</v>
      </c>
      <c r="V9716" t="s">
        <v>15833</v>
      </c>
      <c r="Y9716" t="s">
        <v>32</v>
      </c>
      <c r="Z9716">
        <v>32700</v>
      </c>
      <c r="AA9716" t="s">
        <v>7707</v>
      </c>
      <c r="AB9716" t="s">
        <v>34</v>
      </c>
      <c r="AC9716">
        <v>138</v>
      </c>
    </row>
    <row r="9717" spans="1:29" x14ac:dyDescent="0.25">
      <c r="A9717" t="s">
        <v>28</v>
      </c>
      <c r="B9717" t="s">
        <v>7372</v>
      </c>
      <c r="C9717" t="s">
        <v>7701</v>
      </c>
      <c r="D9717">
        <v>4</v>
      </c>
      <c r="E9717">
        <v>32134301</v>
      </c>
      <c r="F9717">
        <v>2729</v>
      </c>
      <c r="H9717">
        <v>5</v>
      </c>
      <c r="I9717">
        <v>1446</v>
      </c>
      <c r="J9717">
        <v>4549</v>
      </c>
      <c r="K9717">
        <v>1796</v>
      </c>
      <c r="L9717">
        <v>1390</v>
      </c>
      <c r="O9717">
        <v>184</v>
      </c>
      <c r="P9717">
        <v>143</v>
      </c>
      <c r="Q9717">
        <v>7.8</v>
      </c>
      <c r="R9717">
        <v>161</v>
      </c>
      <c r="S9717" t="s">
        <v>39</v>
      </c>
      <c r="U9717" t="str">
        <f t="shared" si="151"/>
        <v>PETROL/</v>
      </c>
      <c r="V9717" t="s">
        <v>15833</v>
      </c>
      <c r="Y9717" t="s">
        <v>32</v>
      </c>
      <c r="Z9717">
        <v>32795</v>
      </c>
      <c r="AA9717" t="s">
        <v>8031</v>
      </c>
      <c r="AB9717" t="s">
        <v>34</v>
      </c>
      <c r="AC9717">
        <v>137</v>
      </c>
    </row>
    <row r="9718" spans="1:29" x14ac:dyDescent="0.25">
      <c r="A9718" t="s">
        <v>28</v>
      </c>
      <c r="B9718" t="s">
        <v>7372</v>
      </c>
      <c r="C9718" t="s">
        <v>7701</v>
      </c>
      <c r="D9718">
        <v>4</v>
      </c>
      <c r="E9718">
        <v>32134302</v>
      </c>
      <c r="F9718">
        <v>2729</v>
      </c>
      <c r="H9718">
        <v>5</v>
      </c>
      <c r="I9718">
        <v>1440</v>
      </c>
      <c r="J9718">
        <v>4419</v>
      </c>
      <c r="K9718">
        <v>1796</v>
      </c>
      <c r="L9718">
        <v>1375</v>
      </c>
      <c r="O9718">
        <v>184</v>
      </c>
      <c r="P9718">
        <v>140</v>
      </c>
      <c r="Q9718">
        <v>7.7</v>
      </c>
      <c r="R9718">
        <v>161</v>
      </c>
      <c r="S9718" t="s">
        <v>39</v>
      </c>
      <c r="U9718" t="str">
        <f t="shared" si="151"/>
        <v>PETROL/</v>
      </c>
      <c r="V9718" t="s">
        <v>15833</v>
      </c>
      <c r="Y9718" t="s">
        <v>32</v>
      </c>
      <c r="Z9718">
        <v>34200</v>
      </c>
      <c r="AA9718" t="s">
        <v>7708</v>
      </c>
      <c r="AB9718" t="s">
        <v>34</v>
      </c>
      <c r="AC9718">
        <v>138</v>
      </c>
    </row>
    <row r="9719" spans="1:29" x14ac:dyDescent="0.25">
      <c r="A9719" t="s">
        <v>28</v>
      </c>
      <c r="B9719" t="s">
        <v>7372</v>
      </c>
      <c r="C9719" t="s">
        <v>7701</v>
      </c>
      <c r="D9719">
        <v>4</v>
      </c>
      <c r="E9719">
        <v>32134303</v>
      </c>
      <c r="F9719">
        <v>2729</v>
      </c>
      <c r="H9719">
        <v>5</v>
      </c>
      <c r="I9719">
        <v>1446</v>
      </c>
      <c r="J9719">
        <v>4549</v>
      </c>
      <c r="K9719">
        <v>1796</v>
      </c>
      <c r="L9719">
        <v>1390</v>
      </c>
      <c r="O9719">
        <v>184</v>
      </c>
      <c r="P9719">
        <v>143</v>
      </c>
      <c r="Q9719">
        <v>7.8</v>
      </c>
      <c r="R9719">
        <v>161</v>
      </c>
      <c r="S9719" t="s">
        <v>39</v>
      </c>
      <c r="U9719" t="str">
        <f t="shared" si="151"/>
        <v>PETROL/</v>
      </c>
      <c r="V9719" t="s">
        <v>15833</v>
      </c>
      <c r="Y9719" t="s">
        <v>32</v>
      </c>
      <c r="Z9719">
        <v>34295</v>
      </c>
      <c r="AA9719" t="s">
        <v>8032</v>
      </c>
      <c r="AB9719" t="s">
        <v>34</v>
      </c>
      <c r="AC9719">
        <v>137</v>
      </c>
    </row>
    <row r="9720" spans="1:29" x14ac:dyDescent="0.25">
      <c r="A9720" t="s">
        <v>28</v>
      </c>
      <c r="B9720" t="s">
        <v>7372</v>
      </c>
      <c r="C9720" t="s">
        <v>7701</v>
      </c>
      <c r="D9720">
        <v>4</v>
      </c>
      <c r="E9720">
        <v>32134304</v>
      </c>
      <c r="F9720">
        <v>2729</v>
      </c>
      <c r="H9720">
        <v>5</v>
      </c>
      <c r="I9720">
        <v>1440</v>
      </c>
      <c r="J9720">
        <v>4419</v>
      </c>
      <c r="K9720">
        <v>1796</v>
      </c>
      <c r="L9720">
        <v>1375</v>
      </c>
      <c r="O9720">
        <v>184</v>
      </c>
      <c r="P9720">
        <v>140</v>
      </c>
      <c r="Q9720">
        <v>7.7</v>
      </c>
      <c r="R9720">
        <v>161</v>
      </c>
      <c r="S9720" t="s">
        <v>39</v>
      </c>
      <c r="U9720" t="str">
        <f t="shared" si="151"/>
        <v>PETROL/</v>
      </c>
      <c r="V9720" t="s">
        <v>15833</v>
      </c>
      <c r="Y9720" t="s">
        <v>32</v>
      </c>
      <c r="Z9720">
        <v>36400</v>
      </c>
      <c r="AA9720" t="s">
        <v>9162</v>
      </c>
      <c r="AB9720" t="s">
        <v>34</v>
      </c>
      <c r="AC9720">
        <v>147</v>
      </c>
    </row>
    <row r="9721" spans="1:29" x14ac:dyDescent="0.25">
      <c r="A9721" t="s">
        <v>28</v>
      </c>
      <c r="B9721" t="s">
        <v>7372</v>
      </c>
      <c r="C9721" t="s">
        <v>7701</v>
      </c>
      <c r="D9721">
        <v>4</v>
      </c>
      <c r="E9721">
        <v>32134305</v>
      </c>
      <c r="F9721">
        <v>2729</v>
      </c>
      <c r="H9721">
        <v>5</v>
      </c>
      <c r="I9721">
        <v>1446</v>
      </c>
      <c r="J9721">
        <v>4549</v>
      </c>
      <c r="K9721">
        <v>1796</v>
      </c>
      <c r="L9721">
        <v>1390</v>
      </c>
      <c r="O9721">
        <v>184</v>
      </c>
      <c r="P9721">
        <v>143</v>
      </c>
      <c r="Q9721">
        <v>7.8</v>
      </c>
      <c r="R9721">
        <v>161</v>
      </c>
      <c r="S9721" t="s">
        <v>39</v>
      </c>
      <c r="U9721" t="str">
        <f t="shared" si="151"/>
        <v>PETROL/</v>
      </c>
      <c r="V9721" t="s">
        <v>15833</v>
      </c>
      <c r="Y9721" t="s">
        <v>32</v>
      </c>
      <c r="Z9721">
        <v>36495</v>
      </c>
      <c r="AA9721" t="s">
        <v>9163</v>
      </c>
      <c r="AB9721" t="s">
        <v>34</v>
      </c>
      <c r="AC9721">
        <v>147</v>
      </c>
    </row>
    <row r="9722" spans="1:29" x14ac:dyDescent="0.25">
      <c r="A9722" t="s">
        <v>28</v>
      </c>
      <c r="B9722" t="s">
        <v>7372</v>
      </c>
      <c r="C9722" t="s">
        <v>7701</v>
      </c>
      <c r="D9722">
        <v>4</v>
      </c>
      <c r="E9722">
        <v>32134306</v>
      </c>
      <c r="F9722">
        <v>2729</v>
      </c>
      <c r="H9722">
        <v>5</v>
      </c>
      <c r="I9722">
        <v>1405</v>
      </c>
      <c r="J9722">
        <v>4436</v>
      </c>
      <c r="K9722">
        <v>1797</v>
      </c>
      <c r="L9722">
        <v>1580</v>
      </c>
      <c r="O9722">
        <v>295</v>
      </c>
      <c r="P9722">
        <v>155</v>
      </c>
      <c r="Q9722">
        <v>4.5</v>
      </c>
      <c r="R9722">
        <v>302</v>
      </c>
      <c r="S9722" t="s">
        <v>39</v>
      </c>
      <c r="U9722" t="str">
        <f t="shared" si="151"/>
        <v>PETROL/</v>
      </c>
      <c r="V9722" t="s">
        <v>15833</v>
      </c>
      <c r="Y9722" t="s">
        <v>32</v>
      </c>
      <c r="Z9722">
        <v>41540</v>
      </c>
      <c r="AA9722" t="s">
        <v>8069</v>
      </c>
      <c r="AB9722" t="s">
        <v>34</v>
      </c>
      <c r="AC9722">
        <v>197</v>
      </c>
    </row>
    <row r="9723" spans="1:29" x14ac:dyDescent="0.25">
      <c r="A9723" t="s">
        <v>28</v>
      </c>
      <c r="B9723" t="s">
        <v>7372</v>
      </c>
      <c r="C9723" t="s">
        <v>7701</v>
      </c>
      <c r="D9723">
        <v>4</v>
      </c>
      <c r="E9723">
        <v>32134307</v>
      </c>
      <c r="F9723">
        <v>2729</v>
      </c>
      <c r="H9723">
        <v>5</v>
      </c>
      <c r="I9723">
        <v>1411</v>
      </c>
      <c r="J9723">
        <v>4558</v>
      </c>
      <c r="K9723">
        <v>1797</v>
      </c>
      <c r="L9723">
        <v>1590</v>
      </c>
      <c r="O9723">
        <v>295</v>
      </c>
      <c r="P9723">
        <v>155</v>
      </c>
      <c r="Q9723">
        <v>4.5999999999999996</v>
      </c>
      <c r="R9723">
        <v>302</v>
      </c>
      <c r="S9723" t="s">
        <v>39</v>
      </c>
      <c r="U9723" t="str">
        <f t="shared" si="151"/>
        <v>PETROL/</v>
      </c>
      <c r="V9723" t="s">
        <v>15833</v>
      </c>
      <c r="Y9723" t="s">
        <v>32</v>
      </c>
      <c r="Z9723">
        <v>41660</v>
      </c>
      <c r="AA9723" t="s">
        <v>8425</v>
      </c>
      <c r="AB9723" t="s">
        <v>34</v>
      </c>
      <c r="AC9723">
        <v>190</v>
      </c>
    </row>
    <row r="9724" spans="1:29" x14ac:dyDescent="0.25">
      <c r="A9724" t="s">
        <v>28</v>
      </c>
      <c r="B9724" t="s">
        <v>7372</v>
      </c>
      <c r="C9724" t="s">
        <v>7701</v>
      </c>
      <c r="D9724">
        <v>4</v>
      </c>
      <c r="E9724">
        <v>32134308</v>
      </c>
      <c r="F9724">
        <v>2729</v>
      </c>
      <c r="H9724">
        <v>5</v>
      </c>
      <c r="I9724">
        <v>1405</v>
      </c>
      <c r="J9724">
        <v>4436</v>
      </c>
      <c r="K9724">
        <v>1797</v>
      </c>
      <c r="L9724">
        <v>1580</v>
      </c>
      <c r="O9724">
        <v>295</v>
      </c>
      <c r="P9724">
        <v>155</v>
      </c>
      <c r="Q9724">
        <v>4.5</v>
      </c>
      <c r="R9724">
        <v>302</v>
      </c>
      <c r="S9724" t="s">
        <v>39</v>
      </c>
      <c r="U9724" t="str">
        <f t="shared" si="151"/>
        <v>PETROL/</v>
      </c>
      <c r="V9724" t="s">
        <v>15833</v>
      </c>
      <c r="Y9724" t="s">
        <v>32</v>
      </c>
      <c r="Z9724">
        <v>43040</v>
      </c>
      <c r="AA9724" t="s">
        <v>8070</v>
      </c>
      <c r="AB9724" t="s">
        <v>34</v>
      </c>
      <c r="AC9724">
        <v>196</v>
      </c>
    </row>
    <row r="9725" spans="1:29" x14ac:dyDescent="0.25">
      <c r="A9725" t="s">
        <v>28</v>
      </c>
      <c r="B9725" t="s">
        <v>7372</v>
      </c>
      <c r="C9725" t="s">
        <v>7701</v>
      </c>
      <c r="D9725">
        <v>4</v>
      </c>
      <c r="E9725">
        <v>32134309</v>
      </c>
      <c r="F9725">
        <v>2729</v>
      </c>
      <c r="H9725">
        <v>5</v>
      </c>
      <c r="I9725">
        <v>1411</v>
      </c>
      <c r="J9725">
        <v>4558</v>
      </c>
      <c r="K9725">
        <v>1797</v>
      </c>
      <c r="L9725">
        <v>1590</v>
      </c>
      <c r="O9725">
        <v>295</v>
      </c>
      <c r="P9725">
        <v>155</v>
      </c>
      <c r="Q9725">
        <v>4.5999999999999996</v>
      </c>
      <c r="R9725">
        <v>302</v>
      </c>
      <c r="S9725" t="s">
        <v>39</v>
      </c>
      <c r="U9725" t="str">
        <f t="shared" si="151"/>
        <v>PETROL/</v>
      </c>
      <c r="V9725" t="s">
        <v>15833</v>
      </c>
      <c r="Y9725" t="s">
        <v>32</v>
      </c>
      <c r="Z9725">
        <v>43160</v>
      </c>
      <c r="AA9725" t="s">
        <v>8426</v>
      </c>
      <c r="AB9725" t="s">
        <v>34</v>
      </c>
      <c r="AC9725">
        <v>196</v>
      </c>
    </row>
    <row r="9726" spans="1:29" x14ac:dyDescent="0.25">
      <c r="A9726" t="s">
        <v>28</v>
      </c>
      <c r="B9726" t="s">
        <v>7372</v>
      </c>
      <c r="C9726" t="s">
        <v>7701</v>
      </c>
      <c r="D9726">
        <v>4</v>
      </c>
      <c r="E9726">
        <v>32134310</v>
      </c>
      <c r="F9726">
        <v>2729</v>
      </c>
      <c r="H9726">
        <v>5</v>
      </c>
      <c r="I9726">
        <v>1405</v>
      </c>
      <c r="J9726">
        <v>4436</v>
      </c>
      <c r="K9726">
        <v>1797</v>
      </c>
      <c r="L9726">
        <v>1580</v>
      </c>
      <c r="O9726">
        <v>295</v>
      </c>
      <c r="P9726">
        <v>155</v>
      </c>
      <c r="Q9726">
        <v>4.5</v>
      </c>
      <c r="R9726">
        <v>302</v>
      </c>
      <c r="S9726" t="s">
        <v>39</v>
      </c>
      <c r="U9726" t="str">
        <f t="shared" si="151"/>
        <v>PETROL/</v>
      </c>
      <c r="V9726" t="s">
        <v>15833</v>
      </c>
      <c r="Y9726" t="s">
        <v>32</v>
      </c>
      <c r="Z9726">
        <v>46540</v>
      </c>
      <c r="AA9726" t="s">
        <v>8071</v>
      </c>
      <c r="AB9726" t="s">
        <v>34</v>
      </c>
      <c r="AC9726">
        <v>198</v>
      </c>
    </row>
    <row r="9727" spans="1:29" x14ac:dyDescent="0.25">
      <c r="A9727" t="s">
        <v>28</v>
      </c>
      <c r="B9727" t="s">
        <v>7372</v>
      </c>
      <c r="C9727" t="s">
        <v>7701</v>
      </c>
      <c r="D9727">
        <v>4</v>
      </c>
      <c r="E9727">
        <v>32134311</v>
      </c>
      <c r="F9727">
        <v>2729</v>
      </c>
      <c r="H9727">
        <v>5</v>
      </c>
      <c r="I9727">
        <v>1411</v>
      </c>
      <c r="J9727">
        <v>4558</v>
      </c>
      <c r="K9727">
        <v>1797</v>
      </c>
      <c r="L9727">
        <v>1590</v>
      </c>
      <c r="O9727">
        <v>295</v>
      </c>
      <c r="P9727">
        <v>155</v>
      </c>
      <c r="Q9727">
        <v>4.5999999999999996</v>
      </c>
      <c r="R9727">
        <v>302</v>
      </c>
      <c r="S9727" t="s">
        <v>39</v>
      </c>
      <c r="U9727" t="str">
        <f t="shared" si="151"/>
        <v>PETROL/</v>
      </c>
      <c r="V9727" t="s">
        <v>15833</v>
      </c>
      <c r="Y9727" t="s">
        <v>32</v>
      </c>
      <c r="Z9727">
        <v>47135</v>
      </c>
      <c r="AA9727" t="s">
        <v>8427</v>
      </c>
      <c r="AB9727" t="s">
        <v>34</v>
      </c>
      <c r="AC9727">
        <v>191</v>
      </c>
    </row>
    <row r="9728" spans="1:29" x14ac:dyDescent="0.25">
      <c r="A9728" t="s">
        <v>28</v>
      </c>
      <c r="B9728" t="s">
        <v>7372</v>
      </c>
      <c r="C9728" t="s">
        <v>7701</v>
      </c>
      <c r="D9728">
        <v>4</v>
      </c>
      <c r="E9728">
        <v>32134312</v>
      </c>
      <c r="F9728">
        <v>2729</v>
      </c>
      <c r="H9728">
        <v>5</v>
      </c>
      <c r="I9728">
        <v>1850</v>
      </c>
      <c r="J9728">
        <v>4445</v>
      </c>
      <c r="K9728">
        <v>1412</v>
      </c>
      <c r="L9728">
        <v>1660</v>
      </c>
      <c r="O9728">
        <v>369</v>
      </c>
      <c r="P9728">
        <v>168</v>
      </c>
      <c r="Q9728">
        <v>3.8</v>
      </c>
      <c r="R9728">
        <v>416</v>
      </c>
      <c r="S9728" t="s">
        <v>39</v>
      </c>
      <c r="U9728" t="str">
        <f t="shared" si="151"/>
        <v>PETROL/</v>
      </c>
      <c r="V9728" t="s">
        <v>15833</v>
      </c>
      <c r="Y9728" t="s">
        <v>32</v>
      </c>
      <c r="Z9728">
        <v>58728</v>
      </c>
      <c r="AA9728" t="s">
        <v>8540</v>
      </c>
      <c r="AB9728" t="s">
        <v>34</v>
      </c>
      <c r="AC9728">
        <v>206</v>
      </c>
    </row>
    <row r="9729" spans="1:29" x14ac:dyDescent="0.25">
      <c r="A9729" t="s">
        <v>28</v>
      </c>
      <c r="B9729" t="s">
        <v>7372</v>
      </c>
      <c r="C9729" t="s">
        <v>7782</v>
      </c>
      <c r="D9729">
        <v>4</v>
      </c>
      <c r="E9729">
        <v>32134313</v>
      </c>
      <c r="F9729">
        <v>2840</v>
      </c>
      <c r="H9729">
        <v>5</v>
      </c>
      <c r="I9729">
        <v>1401</v>
      </c>
      <c r="J9729">
        <v>4751</v>
      </c>
      <c r="K9729">
        <v>1877</v>
      </c>
      <c r="L9729">
        <v>1820</v>
      </c>
      <c r="O9729">
        <v>516</v>
      </c>
      <c r="P9729">
        <v>180</v>
      </c>
      <c r="Q9729">
        <v>3.8</v>
      </c>
      <c r="R9729">
        <v>503</v>
      </c>
      <c r="S9729" t="s">
        <v>39</v>
      </c>
      <c r="U9729" t="str">
        <f t="shared" si="151"/>
        <v>PETROL/</v>
      </c>
      <c r="V9729" t="s">
        <v>15833</v>
      </c>
      <c r="Y9729" t="s">
        <v>32</v>
      </c>
      <c r="Z9729">
        <v>91025</v>
      </c>
      <c r="AA9729" t="s">
        <v>9164</v>
      </c>
      <c r="AB9729" t="s">
        <v>34</v>
      </c>
      <c r="AC9729">
        <v>249</v>
      </c>
    </row>
    <row r="9730" spans="1:29" x14ac:dyDescent="0.25">
      <c r="A9730" t="s">
        <v>28</v>
      </c>
      <c r="B9730" t="s">
        <v>7372</v>
      </c>
      <c r="C9730" t="s">
        <v>7407</v>
      </c>
      <c r="D9730">
        <v>2</v>
      </c>
      <c r="E9730">
        <v>32134314</v>
      </c>
      <c r="F9730">
        <v>2729</v>
      </c>
      <c r="H9730">
        <v>5</v>
      </c>
      <c r="I9730">
        <v>1444</v>
      </c>
      <c r="J9730">
        <v>4688</v>
      </c>
      <c r="K9730">
        <v>1830</v>
      </c>
      <c r="L9730">
        <v>1565</v>
      </c>
      <c r="O9730">
        <v>295</v>
      </c>
      <c r="P9730">
        <v>152</v>
      </c>
      <c r="Q9730">
        <v>6.9</v>
      </c>
      <c r="R9730">
        <v>188</v>
      </c>
      <c r="S9730" t="s">
        <v>31</v>
      </c>
      <c r="U9730" t="str">
        <f t="shared" si="151"/>
        <v>DIESEL/</v>
      </c>
      <c r="V9730" t="s">
        <v>15832</v>
      </c>
      <c r="Y9730" t="s">
        <v>32</v>
      </c>
      <c r="Z9730">
        <v>37270</v>
      </c>
      <c r="AA9730" t="s">
        <v>9165</v>
      </c>
      <c r="AB9730" t="s">
        <v>34</v>
      </c>
      <c r="AC9730">
        <v>132</v>
      </c>
    </row>
    <row r="9731" spans="1:29" x14ac:dyDescent="0.25">
      <c r="A9731" t="s">
        <v>28</v>
      </c>
      <c r="B9731" t="s">
        <v>7372</v>
      </c>
      <c r="C9731" t="s">
        <v>7407</v>
      </c>
      <c r="D9731">
        <v>2</v>
      </c>
      <c r="E9731">
        <v>32134315</v>
      </c>
      <c r="F9731">
        <v>2729</v>
      </c>
      <c r="H9731">
        <v>5</v>
      </c>
      <c r="I9731">
        <v>1447</v>
      </c>
      <c r="J9731">
        <v>4688</v>
      </c>
      <c r="K9731">
        <v>1830</v>
      </c>
      <c r="L9731">
        <v>1590</v>
      </c>
      <c r="O9731">
        <v>295</v>
      </c>
      <c r="P9731">
        <v>137</v>
      </c>
      <c r="Q9731">
        <v>7</v>
      </c>
      <c r="R9731">
        <v>188</v>
      </c>
      <c r="S9731" t="s">
        <v>31</v>
      </c>
      <c r="U9731" t="str">
        <f t="shared" ref="U9731:U9794" si="152">_xlfn.CONCAT(S9731,"/",T9731)</f>
        <v>DIESEL/</v>
      </c>
      <c r="V9731" t="s">
        <v>15832</v>
      </c>
      <c r="Y9731" t="s">
        <v>32</v>
      </c>
      <c r="Z9731">
        <v>38270</v>
      </c>
      <c r="AA9731" t="s">
        <v>9166</v>
      </c>
      <c r="AB9731" t="s">
        <v>34</v>
      </c>
      <c r="AC9731">
        <v>135</v>
      </c>
    </row>
    <row r="9732" spans="1:29" x14ac:dyDescent="0.25">
      <c r="A9732" t="s">
        <v>28</v>
      </c>
      <c r="B9732" t="s">
        <v>7372</v>
      </c>
      <c r="C9732" t="s">
        <v>7407</v>
      </c>
      <c r="D9732">
        <v>2</v>
      </c>
      <c r="E9732">
        <v>32134316</v>
      </c>
      <c r="F9732">
        <v>2729</v>
      </c>
      <c r="H9732">
        <v>5</v>
      </c>
      <c r="I9732">
        <v>1444</v>
      </c>
      <c r="J9732">
        <v>4688</v>
      </c>
      <c r="K9732">
        <v>1830</v>
      </c>
      <c r="L9732">
        <v>1565</v>
      </c>
      <c r="O9732">
        <v>295</v>
      </c>
      <c r="P9732">
        <v>152</v>
      </c>
      <c r="Q9732">
        <v>6.9</v>
      </c>
      <c r="R9732">
        <v>188</v>
      </c>
      <c r="S9732" t="s">
        <v>31</v>
      </c>
      <c r="U9732" t="str">
        <f t="shared" si="152"/>
        <v>DIESEL/</v>
      </c>
      <c r="V9732" t="s">
        <v>15832</v>
      </c>
      <c r="Y9732" t="s">
        <v>32</v>
      </c>
      <c r="Z9732">
        <v>38120</v>
      </c>
      <c r="AA9732" t="s">
        <v>8202</v>
      </c>
      <c r="AB9732" t="s">
        <v>34</v>
      </c>
      <c r="AC9732">
        <v>132</v>
      </c>
    </row>
    <row r="9733" spans="1:29" x14ac:dyDescent="0.25">
      <c r="A9733" t="s">
        <v>28</v>
      </c>
      <c r="B9733" t="s">
        <v>7372</v>
      </c>
      <c r="C9733" t="s">
        <v>7407</v>
      </c>
      <c r="D9733">
        <v>2</v>
      </c>
      <c r="E9733">
        <v>32134317</v>
      </c>
      <c r="F9733">
        <v>2729</v>
      </c>
      <c r="H9733">
        <v>5</v>
      </c>
      <c r="I9733">
        <v>1447</v>
      </c>
      <c r="J9733">
        <v>4688</v>
      </c>
      <c r="K9733">
        <v>1830</v>
      </c>
      <c r="L9733">
        <v>1590</v>
      </c>
      <c r="O9733">
        <v>295</v>
      </c>
      <c r="P9733">
        <v>137</v>
      </c>
      <c r="Q9733">
        <v>7</v>
      </c>
      <c r="R9733">
        <v>188</v>
      </c>
      <c r="S9733" t="s">
        <v>31</v>
      </c>
      <c r="U9733" t="str">
        <f t="shared" si="152"/>
        <v>DIESEL/</v>
      </c>
      <c r="V9733" t="s">
        <v>15832</v>
      </c>
      <c r="Y9733" t="s">
        <v>32</v>
      </c>
      <c r="Z9733">
        <v>39120</v>
      </c>
      <c r="AA9733" t="s">
        <v>8567</v>
      </c>
      <c r="AB9733" t="s">
        <v>34</v>
      </c>
      <c r="AC9733">
        <v>135</v>
      </c>
    </row>
    <row r="9734" spans="1:29" x14ac:dyDescent="0.25">
      <c r="A9734" t="s">
        <v>28</v>
      </c>
      <c r="B9734" t="s">
        <v>7372</v>
      </c>
      <c r="C9734" t="s">
        <v>7407</v>
      </c>
      <c r="D9734">
        <v>2</v>
      </c>
      <c r="E9734">
        <v>32134318</v>
      </c>
      <c r="F9734">
        <v>2729</v>
      </c>
      <c r="H9734">
        <v>5</v>
      </c>
      <c r="I9734">
        <v>1444</v>
      </c>
      <c r="J9734">
        <v>4688</v>
      </c>
      <c r="K9734">
        <v>1830</v>
      </c>
      <c r="L9734">
        <v>1565</v>
      </c>
      <c r="O9734">
        <v>295</v>
      </c>
      <c r="P9734">
        <v>152</v>
      </c>
      <c r="Q9734">
        <v>6.9</v>
      </c>
      <c r="R9734">
        <v>188</v>
      </c>
      <c r="S9734" t="s">
        <v>31</v>
      </c>
      <c r="U9734" t="str">
        <f t="shared" si="152"/>
        <v>DIESEL/</v>
      </c>
      <c r="V9734" t="s">
        <v>15832</v>
      </c>
      <c r="Y9734" t="s">
        <v>32</v>
      </c>
      <c r="Z9734">
        <v>40520</v>
      </c>
      <c r="AA9734" t="s">
        <v>9167</v>
      </c>
      <c r="AB9734" t="s">
        <v>34</v>
      </c>
      <c r="AC9734">
        <v>140</v>
      </c>
    </row>
    <row r="9735" spans="1:29" x14ac:dyDescent="0.25">
      <c r="A9735" t="s">
        <v>28</v>
      </c>
      <c r="B9735" t="s">
        <v>7372</v>
      </c>
      <c r="C9735" t="s">
        <v>7407</v>
      </c>
      <c r="D9735">
        <v>2</v>
      </c>
      <c r="E9735">
        <v>32134319</v>
      </c>
      <c r="F9735">
        <v>2729</v>
      </c>
      <c r="H9735">
        <v>5</v>
      </c>
      <c r="I9735">
        <v>1447</v>
      </c>
      <c r="J9735">
        <v>4688</v>
      </c>
      <c r="K9735">
        <v>1830</v>
      </c>
      <c r="L9735">
        <v>1590</v>
      </c>
      <c r="O9735">
        <v>295</v>
      </c>
      <c r="P9735">
        <v>137</v>
      </c>
      <c r="Q9735">
        <v>7</v>
      </c>
      <c r="R9735">
        <v>188</v>
      </c>
      <c r="S9735" t="s">
        <v>31</v>
      </c>
      <c r="U9735" t="str">
        <f t="shared" si="152"/>
        <v>DIESEL/</v>
      </c>
      <c r="V9735" t="s">
        <v>15832</v>
      </c>
      <c r="Y9735" t="s">
        <v>32</v>
      </c>
      <c r="Z9735">
        <v>41520</v>
      </c>
      <c r="AA9735" t="s">
        <v>9168</v>
      </c>
      <c r="AB9735" t="s">
        <v>34</v>
      </c>
      <c r="AC9735">
        <v>144</v>
      </c>
    </row>
    <row r="9736" spans="1:29" x14ac:dyDescent="0.25">
      <c r="A9736" t="s">
        <v>28</v>
      </c>
      <c r="B9736" t="s">
        <v>7372</v>
      </c>
      <c r="C9736" t="s">
        <v>7407</v>
      </c>
      <c r="D9736">
        <v>2</v>
      </c>
      <c r="E9736">
        <v>32134320</v>
      </c>
      <c r="F9736">
        <v>2729</v>
      </c>
      <c r="H9736">
        <v>5</v>
      </c>
      <c r="I9736">
        <v>1439</v>
      </c>
      <c r="J9736">
        <v>4688</v>
      </c>
      <c r="K9736">
        <v>1830</v>
      </c>
      <c r="L9736">
        <v>1425</v>
      </c>
      <c r="O9736">
        <v>148</v>
      </c>
      <c r="P9736">
        <v>134</v>
      </c>
      <c r="Q9736">
        <v>8.6999999999999993</v>
      </c>
      <c r="R9736">
        <v>134</v>
      </c>
      <c r="S9736" t="s">
        <v>39</v>
      </c>
      <c r="U9736" t="str">
        <f t="shared" si="152"/>
        <v>PETROL/</v>
      </c>
      <c r="V9736" t="s">
        <v>15833</v>
      </c>
      <c r="Y9736" t="s">
        <v>32</v>
      </c>
      <c r="Z9736">
        <v>33070</v>
      </c>
      <c r="AA9736" t="s">
        <v>9169</v>
      </c>
      <c r="AB9736" t="s">
        <v>34</v>
      </c>
      <c r="AC9736">
        <v>138</v>
      </c>
    </row>
    <row r="9737" spans="1:29" x14ac:dyDescent="0.25">
      <c r="A9737" t="s">
        <v>28</v>
      </c>
      <c r="B9737" t="s">
        <v>7372</v>
      </c>
      <c r="C9737" t="s">
        <v>7407</v>
      </c>
      <c r="D9737">
        <v>2</v>
      </c>
      <c r="E9737">
        <v>32134321</v>
      </c>
      <c r="F9737">
        <v>2729</v>
      </c>
      <c r="H9737">
        <v>5</v>
      </c>
      <c r="I9737">
        <v>1447</v>
      </c>
      <c r="J9737">
        <v>4688</v>
      </c>
      <c r="K9737">
        <v>1830</v>
      </c>
      <c r="L9737">
        <v>1455</v>
      </c>
      <c r="O9737">
        <v>148</v>
      </c>
      <c r="P9737">
        <v>134</v>
      </c>
      <c r="Q9737">
        <v>8.9</v>
      </c>
      <c r="R9737">
        <v>134</v>
      </c>
      <c r="S9737" t="s">
        <v>39</v>
      </c>
      <c r="U9737" t="str">
        <f t="shared" si="152"/>
        <v>PETROL/</v>
      </c>
      <c r="V9737" t="s">
        <v>15833</v>
      </c>
      <c r="Y9737" t="s">
        <v>32</v>
      </c>
      <c r="Z9737">
        <v>34070</v>
      </c>
      <c r="AA9737" t="s">
        <v>9170</v>
      </c>
      <c r="AB9737" t="s">
        <v>34</v>
      </c>
      <c r="AC9737">
        <v>141</v>
      </c>
    </row>
    <row r="9738" spans="1:29" x14ac:dyDescent="0.25">
      <c r="A9738" t="s">
        <v>28</v>
      </c>
      <c r="B9738" t="s">
        <v>7372</v>
      </c>
      <c r="C9738" t="s">
        <v>7407</v>
      </c>
      <c r="D9738">
        <v>2</v>
      </c>
      <c r="E9738">
        <v>32134322</v>
      </c>
      <c r="F9738">
        <v>2729</v>
      </c>
      <c r="H9738">
        <v>5</v>
      </c>
      <c r="I9738">
        <v>1439</v>
      </c>
      <c r="J9738">
        <v>4688</v>
      </c>
      <c r="K9738">
        <v>1830</v>
      </c>
      <c r="L9738">
        <v>1425</v>
      </c>
      <c r="O9738">
        <v>148</v>
      </c>
      <c r="P9738">
        <v>134</v>
      </c>
      <c r="Q9738">
        <v>8.6999999999999993</v>
      </c>
      <c r="R9738">
        <v>134</v>
      </c>
      <c r="S9738" t="s">
        <v>39</v>
      </c>
      <c r="U9738" t="str">
        <f t="shared" si="152"/>
        <v>PETROL/</v>
      </c>
      <c r="V9738" t="s">
        <v>15833</v>
      </c>
      <c r="Y9738" t="s">
        <v>32</v>
      </c>
      <c r="Z9738">
        <v>33920</v>
      </c>
      <c r="AA9738" t="s">
        <v>8187</v>
      </c>
      <c r="AB9738" t="s">
        <v>34</v>
      </c>
      <c r="AC9738">
        <v>138</v>
      </c>
    </row>
    <row r="9739" spans="1:29" x14ac:dyDescent="0.25">
      <c r="A9739" t="s">
        <v>28</v>
      </c>
      <c r="B9739" t="s">
        <v>7372</v>
      </c>
      <c r="C9739" t="s">
        <v>7407</v>
      </c>
      <c r="D9739">
        <v>2</v>
      </c>
      <c r="E9739">
        <v>32134323</v>
      </c>
      <c r="F9739">
        <v>2729</v>
      </c>
      <c r="H9739">
        <v>5</v>
      </c>
      <c r="I9739">
        <v>1447</v>
      </c>
      <c r="J9739">
        <v>4688</v>
      </c>
      <c r="K9739">
        <v>1830</v>
      </c>
      <c r="L9739">
        <v>1455</v>
      </c>
      <c r="O9739">
        <v>148</v>
      </c>
      <c r="P9739">
        <v>134</v>
      </c>
      <c r="Q9739">
        <v>8.9</v>
      </c>
      <c r="R9739">
        <v>134</v>
      </c>
      <c r="S9739" t="s">
        <v>39</v>
      </c>
      <c r="U9739" t="str">
        <f t="shared" si="152"/>
        <v>PETROL/</v>
      </c>
      <c r="V9739" t="s">
        <v>15833</v>
      </c>
      <c r="Y9739" t="s">
        <v>32</v>
      </c>
      <c r="Z9739">
        <v>34920</v>
      </c>
      <c r="AA9739" t="s">
        <v>8555</v>
      </c>
      <c r="AB9739" t="s">
        <v>34</v>
      </c>
      <c r="AC9739">
        <v>140</v>
      </c>
    </row>
    <row r="9740" spans="1:29" x14ac:dyDescent="0.25">
      <c r="A9740" t="s">
        <v>28</v>
      </c>
      <c r="B9740" t="s">
        <v>7372</v>
      </c>
      <c r="C9740" t="s">
        <v>7407</v>
      </c>
      <c r="D9740">
        <v>2</v>
      </c>
      <c r="E9740">
        <v>32134324</v>
      </c>
      <c r="F9740">
        <v>2729</v>
      </c>
      <c r="H9740">
        <v>5</v>
      </c>
      <c r="I9740">
        <v>1439</v>
      </c>
      <c r="J9740">
        <v>4688</v>
      </c>
      <c r="K9740">
        <v>1830</v>
      </c>
      <c r="L9740">
        <v>1425</v>
      </c>
      <c r="O9740">
        <v>148</v>
      </c>
      <c r="P9740">
        <v>134</v>
      </c>
      <c r="Q9740">
        <v>8.6999999999999993</v>
      </c>
      <c r="R9740">
        <v>134</v>
      </c>
      <c r="S9740" t="s">
        <v>39</v>
      </c>
      <c r="U9740" t="str">
        <f t="shared" si="152"/>
        <v>PETROL/</v>
      </c>
      <c r="V9740" t="s">
        <v>15833</v>
      </c>
      <c r="Y9740" t="s">
        <v>32</v>
      </c>
      <c r="Z9740">
        <v>36320</v>
      </c>
      <c r="AA9740" t="s">
        <v>9171</v>
      </c>
      <c r="AB9740" t="s">
        <v>34</v>
      </c>
      <c r="AC9740">
        <v>146</v>
      </c>
    </row>
    <row r="9741" spans="1:29" x14ac:dyDescent="0.25">
      <c r="A9741" t="s">
        <v>28</v>
      </c>
      <c r="B9741" t="s">
        <v>7372</v>
      </c>
      <c r="C9741" t="s">
        <v>7407</v>
      </c>
      <c r="D9741">
        <v>2</v>
      </c>
      <c r="E9741">
        <v>32134325</v>
      </c>
      <c r="F9741">
        <v>2729</v>
      </c>
      <c r="H9741">
        <v>5</v>
      </c>
      <c r="I9741">
        <v>1447</v>
      </c>
      <c r="J9741">
        <v>4688</v>
      </c>
      <c r="K9741">
        <v>1830</v>
      </c>
      <c r="L9741">
        <v>1455</v>
      </c>
      <c r="O9741">
        <v>148</v>
      </c>
      <c r="P9741">
        <v>134</v>
      </c>
      <c r="Q9741">
        <v>8.9</v>
      </c>
      <c r="R9741">
        <v>134</v>
      </c>
      <c r="S9741" t="s">
        <v>39</v>
      </c>
      <c r="U9741" t="str">
        <f t="shared" si="152"/>
        <v>PETROL/</v>
      </c>
      <c r="V9741" t="s">
        <v>15833</v>
      </c>
      <c r="Y9741" t="s">
        <v>32</v>
      </c>
      <c r="Z9741">
        <v>37320</v>
      </c>
      <c r="AA9741" t="s">
        <v>9172</v>
      </c>
      <c r="AB9741" t="s">
        <v>34</v>
      </c>
      <c r="AC9741">
        <v>150</v>
      </c>
    </row>
    <row r="9742" spans="1:29" x14ac:dyDescent="0.25">
      <c r="A9742" t="s">
        <v>28</v>
      </c>
      <c r="B9742" t="s">
        <v>7372</v>
      </c>
      <c r="C9742" t="s">
        <v>7407</v>
      </c>
      <c r="D9742">
        <v>2</v>
      </c>
      <c r="E9742">
        <v>32134326</v>
      </c>
      <c r="F9742">
        <v>2729</v>
      </c>
      <c r="H9742">
        <v>5</v>
      </c>
      <c r="I9742">
        <v>1447</v>
      </c>
      <c r="J9742">
        <v>4688</v>
      </c>
      <c r="K9742">
        <v>1830</v>
      </c>
      <c r="L9742">
        <v>1465</v>
      </c>
      <c r="O9742">
        <v>184</v>
      </c>
      <c r="P9742">
        <v>140</v>
      </c>
      <c r="Q9742">
        <v>8.1</v>
      </c>
      <c r="R9742">
        <v>161</v>
      </c>
      <c r="S9742" t="s">
        <v>39</v>
      </c>
      <c r="U9742" t="str">
        <f t="shared" si="152"/>
        <v>PETROL/</v>
      </c>
      <c r="V9742" t="s">
        <v>15833</v>
      </c>
      <c r="Y9742" t="s">
        <v>32</v>
      </c>
      <c r="Z9742">
        <v>35620</v>
      </c>
      <c r="AA9742" t="s">
        <v>9173</v>
      </c>
      <c r="AB9742" t="s">
        <v>34</v>
      </c>
      <c r="AC9742">
        <v>141</v>
      </c>
    </row>
    <row r="9743" spans="1:29" x14ac:dyDescent="0.25">
      <c r="A9743" t="s">
        <v>28</v>
      </c>
      <c r="B9743" t="s">
        <v>7372</v>
      </c>
      <c r="C9743" t="s">
        <v>7407</v>
      </c>
      <c r="D9743">
        <v>2</v>
      </c>
      <c r="E9743">
        <v>32134327</v>
      </c>
      <c r="F9743">
        <v>2729</v>
      </c>
      <c r="H9743">
        <v>5</v>
      </c>
      <c r="I9743">
        <v>1444</v>
      </c>
      <c r="J9743">
        <v>4688</v>
      </c>
      <c r="K9743">
        <v>1830</v>
      </c>
      <c r="L9743">
        <v>1435</v>
      </c>
      <c r="O9743">
        <v>184</v>
      </c>
      <c r="P9743">
        <v>142</v>
      </c>
      <c r="Q9743">
        <v>7.9</v>
      </c>
      <c r="R9743">
        <v>161</v>
      </c>
      <c r="S9743" t="s">
        <v>39</v>
      </c>
      <c r="U9743" t="str">
        <f t="shared" si="152"/>
        <v>PETROL/</v>
      </c>
      <c r="V9743" t="s">
        <v>15833</v>
      </c>
      <c r="Y9743" t="s">
        <v>32</v>
      </c>
      <c r="Z9743">
        <v>34620</v>
      </c>
      <c r="AA9743" t="s">
        <v>9174</v>
      </c>
      <c r="AB9743" t="s">
        <v>34</v>
      </c>
      <c r="AC9743">
        <v>138</v>
      </c>
    </row>
    <row r="9744" spans="1:29" x14ac:dyDescent="0.25">
      <c r="A9744" t="s">
        <v>28</v>
      </c>
      <c r="B9744" t="s">
        <v>7372</v>
      </c>
      <c r="C9744" t="s">
        <v>7407</v>
      </c>
      <c r="D9744">
        <v>2</v>
      </c>
      <c r="E9744">
        <v>32134328</v>
      </c>
      <c r="F9744">
        <v>2729</v>
      </c>
      <c r="H9744">
        <v>5</v>
      </c>
      <c r="I9744">
        <v>1447</v>
      </c>
      <c r="J9744">
        <v>4688</v>
      </c>
      <c r="K9744">
        <v>1830</v>
      </c>
      <c r="L9744">
        <v>1465</v>
      </c>
      <c r="O9744">
        <v>184</v>
      </c>
      <c r="P9744">
        <v>140</v>
      </c>
      <c r="Q9744">
        <v>8.1</v>
      </c>
      <c r="R9744">
        <v>161</v>
      </c>
      <c r="S9744" t="s">
        <v>39</v>
      </c>
      <c r="U9744" t="str">
        <f t="shared" si="152"/>
        <v>PETROL/</v>
      </c>
      <c r="V9744" t="s">
        <v>15833</v>
      </c>
      <c r="Y9744" t="s">
        <v>32</v>
      </c>
      <c r="Z9744">
        <v>36470</v>
      </c>
      <c r="AA9744" t="s">
        <v>8561</v>
      </c>
      <c r="AB9744" t="s">
        <v>34</v>
      </c>
      <c r="AC9744">
        <v>141</v>
      </c>
    </row>
    <row r="9745" spans="1:30" x14ac:dyDescent="0.25">
      <c r="A9745" t="s">
        <v>28</v>
      </c>
      <c r="B9745" t="s">
        <v>7372</v>
      </c>
      <c r="C9745" t="s">
        <v>7407</v>
      </c>
      <c r="D9745">
        <v>2</v>
      </c>
      <c r="E9745">
        <v>32134329</v>
      </c>
      <c r="F9745">
        <v>2729</v>
      </c>
      <c r="H9745">
        <v>5</v>
      </c>
      <c r="I9745">
        <v>1444</v>
      </c>
      <c r="J9745">
        <v>4688</v>
      </c>
      <c r="K9745">
        <v>1830</v>
      </c>
      <c r="L9745">
        <v>1435</v>
      </c>
      <c r="O9745">
        <v>184</v>
      </c>
      <c r="P9745">
        <v>142</v>
      </c>
      <c r="Q9745">
        <v>7.9</v>
      </c>
      <c r="R9745">
        <v>161</v>
      </c>
      <c r="S9745" t="s">
        <v>39</v>
      </c>
      <c r="U9745" t="str">
        <f t="shared" si="152"/>
        <v>PETROL/</v>
      </c>
      <c r="V9745" t="s">
        <v>15833</v>
      </c>
      <c r="Y9745" t="s">
        <v>32</v>
      </c>
      <c r="Z9745">
        <v>35470</v>
      </c>
      <c r="AA9745" t="s">
        <v>8190</v>
      </c>
      <c r="AB9745" t="s">
        <v>34</v>
      </c>
      <c r="AC9745">
        <v>139</v>
      </c>
    </row>
    <row r="9746" spans="1:30" x14ac:dyDescent="0.25">
      <c r="A9746" t="s">
        <v>28</v>
      </c>
      <c r="B9746" t="s">
        <v>7372</v>
      </c>
      <c r="C9746" t="s">
        <v>7407</v>
      </c>
      <c r="D9746">
        <v>2</v>
      </c>
      <c r="E9746">
        <v>32134330</v>
      </c>
      <c r="F9746">
        <v>2729</v>
      </c>
      <c r="H9746">
        <v>5</v>
      </c>
      <c r="I9746">
        <v>1447</v>
      </c>
      <c r="J9746">
        <v>4688</v>
      </c>
      <c r="K9746">
        <v>1830</v>
      </c>
      <c r="L9746">
        <v>1465</v>
      </c>
      <c r="O9746">
        <v>184</v>
      </c>
      <c r="P9746">
        <v>140</v>
      </c>
      <c r="Q9746">
        <v>8.1</v>
      </c>
      <c r="R9746">
        <v>161</v>
      </c>
      <c r="S9746" t="s">
        <v>39</v>
      </c>
      <c r="U9746" t="str">
        <f t="shared" si="152"/>
        <v>PETROL/</v>
      </c>
      <c r="V9746" t="s">
        <v>15833</v>
      </c>
      <c r="Y9746" t="s">
        <v>32</v>
      </c>
      <c r="Z9746">
        <v>38870</v>
      </c>
      <c r="AA9746" t="s">
        <v>9175</v>
      </c>
      <c r="AB9746" t="s">
        <v>34</v>
      </c>
      <c r="AC9746">
        <v>150</v>
      </c>
    </row>
    <row r="9747" spans="1:30" x14ac:dyDescent="0.25">
      <c r="A9747" t="s">
        <v>28</v>
      </c>
      <c r="B9747" t="s">
        <v>7372</v>
      </c>
      <c r="C9747" t="s">
        <v>7407</v>
      </c>
      <c r="D9747">
        <v>2</v>
      </c>
      <c r="E9747">
        <v>32134331</v>
      </c>
      <c r="F9747">
        <v>2729</v>
      </c>
      <c r="H9747">
        <v>5</v>
      </c>
      <c r="I9747">
        <v>1444</v>
      </c>
      <c r="J9747">
        <v>4688</v>
      </c>
      <c r="K9747">
        <v>1830</v>
      </c>
      <c r="L9747">
        <v>1435</v>
      </c>
      <c r="O9747">
        <v>184</v>
      </c>
      <c r="P9747">
        <v>142</v>
      </c>
      <c r="Q9747">
        <v>7.9</v>
      </c>
      <c r="R9747">
        <v>161</v>
      </c>
      <c r="S9747" t="s">
        <v>39</v>
      </c>
      <c r="U9747" t="str">
        <f t="shared" si="152"/>
        <v>PETROL/</v>
      </c>
      <c r="V9747" t="s">
        <v>15833</v>
      </c>
      <c r="Y9747" t="s">
        <v>32</v>
      </c>
      <c r="Z9747">
        <v>37870</v>
      </c>
      <c r="AA9747" t="s">
        <v>9176</v>
      </c>
      <c r="AB9747" t="s">
        <v>34</v>
      </c>
      <c r="AC9747">
        <v>147</v>
      </c>
    </row>
    <row r="9748" spans="1:30" x14ac:dyDescent="0.25">
      <c r="A9748" t="s">
        <v>28</v>
      </c>
      <c r="B9748" t="s">
        <v>7372</v>
      </c>
      <c r="C9748" t="s">
        <v>7407</v>
      </c>
      <c r="D9748">
        <v>2</v>
      </c>
      <c r="E9748">
        <v>32134332</v>
      </c>
      <c r="F9748">
        <v>2729</v>
      </c>
      <c r="H9748">
        <v>5</v>
      </c>
      <c r="I9748">
        <v>1405</v>
      </c>
      <c r="J9748">
        <v>4695</v>
      </c>
      <c r="K9748">
        <v>1834</v>
      </c>
      <c r="L9748">
        <v>1645</v>
      </c>
      <c r="O9748">
        <v>295</v>
      </c>
      <c r="P9748">
        <v>155</v>
      </c>
      <c r="Q9748">
        <v>4.7</v>
      </c>
      <c r="R9748">
        <v>302</v>
      </c>
      <c r="S9748" t="s">
        <v>39</v>
      </c>
      <c r="U9748" t="str">
        <f t="shared" si="152"/>
        <v>PETROL/</v>
      </c>
      <c r="V9748" t="s">
        <v>15833</v>
      </c>
      <c r="Y9748" t="s">
        <v>32</v>
      </c>
      <c r="Z9748">
        <v>42215</v>
      </c>
      <c r="AA9748" t="s">
        <v>8572</v>
      </c>
      <c r="AB9748" t="s">
        <v>34</v>
      </c>
      <c r="AC9748">
        <v>189</v>
      </c>
    </row>
    <row r="9749" spans="1:30" x14ac:dyDescent="0.25">
      <c r="A9749" t="s">
        <v>28</v>
      </c>
      <c r="B9749" t="s">
        <v>7372</v>
      </c>
      <c r="C9749" t="s">
        <v>7407</v>
      </c>
      <c r="D9749">
        <v>2</v>
      </c>
      <c r="E9749">
        <v>32134333</v>
      </c>
      <c r="F9749">
        <v>2729</v>
      </c>
      <c r="H9749">
        <v>5</v>
      </c>
      <c r="I9749">
        <v>1404</v>
      </c>
      <c r="J9749">
        <v>4695</v>
      </c>
      <c r="K9749">
        <v>1834</v>
      </c>
      <c r="L9749">
        <v>1615</v>
      </c>
      <c r="O9749">
        <v>295</v>
      </c>
      <c r="P9749">
        <v>155</v>
      </c>
      <c r="Q9749">
        <v>4.7</v>
      </c>
      <c r="R9749">
        <v>302</v>
      </c>
      <c r="S9749" t="s">
        <v>39</v>
      </c>
      <c r="U9749" t="str">
        <f t="shared" si="152"/>
        <v>PETROL/</v>
      </c>
      <c r="V9749" t="s">
        <v>15833</v>
      </c>
      <c r="Y9749" t="s">
        <v>32</v>
      </c>
      <c r="Z9749">
        <v>42215</v>
      </c>
      <c r="AA9749" t="s">
        <v>8204</v>
      </c>
      <c r="AB9749" t="s">
        <v>34</v>
      </c>
      <c r="AC9749">
        <v>184</v>
      </c>
    </row>
    <row r="9750" spans="1:30" x14ac:dyDescent="0.25">
      <c r="A9750" t="s">
        <v>28</v>
      </c>
      <c r="B9750" t="s">
        <v>7372</v>
      </c>
      <c r="C9750" t="s">
        <v>7407</v>
      </c>
      <c r="D9750">
        <v>2</v>
      </c>
      <c r="E9750">
        <v>32134334</v>
      </c>
      <c r="F9750">
        <v>2729</v>
      </c>
      <c r="H9750">
        <v>5</v>
      </c>
      <c r="I9750">
        <v>1405</v>
      </c>
      <c r="J9750">
        <v>4695</v>
      </c>
      <c r="K9750">
        <v>1834</v>
      </c>
      <c r="L9750">
        <v>1645</v>
      </c>
      <c r="O9750">
        <v>295</v>
      </c>
      <c r="P9750">
        <v>155</v>
      </c>
      <c r="Q9750">
        <v>4.7</v>
      </c>
      <c r="R9750">
        <v>302</v>
      </c>
      <c r="S9750" t="s">
        <v>39</v>
      </c>
      <c r="U9750" t="str">
        <f t="shared" si="152"/>
        <v>PETROL/</v>
      </c>
      <c r="V9750" t="s">
        <v>15833</v>
      </c>
      <c r="Y9750" t="s">
        <v>32</v>
      </c>
      <c r="Z9750">
        <v>46190</v>
      </c>
      <c r="AA9750" t="s">
        <v>8573</v>
      </c>
      <c r="AB9750" t="s">
        <v>34</v>
      </c>
      <c r="AC9750">
        <v>196</v>
      </c>
    </row>
    <row r="9751" spans="1:30" x14ac:dyDescent="0.25">
      <c r="A9751" t="s">
        <v>28</v>
      </c>
      <c r="B9751" t="s">
        <v>7372</v>
      </c>
      <c r="C9751" t="s">
        <v>7407</v>
      </c>
      <c r="D9751">
        <v>2</v>
      </c>
      <c r="E9751">
        <v>32134335</v>
      </c>
      <c r="F9751">
        <v>2729</v>
      </c>
      <c r="H9751">
        <v>5</v>
      </c>
      <c r="I9751">
        <v>1404</v>
      </c>
      <c r="J9751">
        <v>4695</v>
      </c>
      <c r="K9751">
        <v>1834</v>
      </c>
      <c r="L9751">
        <v>1615</v>
      </c>
      <c r="O9751">
        <v>295</v>
      </c>
      <c r="P9751">
        <v>155</v>
      </c>
      <c r="Q9751">
        <v>4.7</v>
      </c>
      <c r="R9751">
        <v>302</v>
      </c>
      <c r="S9751" t="s">
        <v>39</v>
      </c>
      <c r="U9751" t="str">
        <f t="shared" si="152"/>
        <v>PETROL/</v>
      </c>
      <c r="V9751" t="s">
        <v>15833</v>
      </c>
      <c r="Y9751" t="s">
        <v>32</v>
      </c>
      <c r="Z9751">
        <v>45190</v>
      </c>
      <c r="AA9751" t="s">
        <v>8205</v>
      </c>
      <c r="AB9751" t="s">
        <v>34</v>
      </c>
      <c r="AC9751">
        <v>191</v>
      </c>
    </row>
    <row r="9752" spans="1:30" x14ac:dyDescent="0.25">
      <c r="A9752" t="s">
        <v>28</v>
      </c>
      <c r="B9752" t="s">
        <v>7372</v>
      </c>
      <c r="C9752" t="s">
        <v>7407</v>
      </c>
      <c r="D9752">
        <v>2</v>
      </c>
      <c r="E9752">
        <v>32134336</v>
      </c>
      <c r="F9752">
        <v>2729</v>
      </c>
      <c r="H9752">
        <v>5</v>
      </c>
      <c r="I9752">
        <v>1405</v>
      </c>
      <c r="J9752">
        <v>4695</v>
      </c>
      <c r="K9752">
        <v>1834</v>
      </c>
      <c r="L9752">
        <v>1645</v>
      </c>
      <c r="O9752">
        <v>295</v>
      </c>
      <c r="P9752">
        <v>155</v>
      </c>
      <c r="Q9752">
        <v>4.7</v>
      </c>
      <c r="R9752">
        <v>302</v>
      </c>
      <c r="S9752" t="s">
        <v>39</v>
      </c>
      <c r="U9752" t="str">
        <f t="shared" si="152"/>
        <v>PETROL/</v>
      </c>
      <c r="V9752" t="s">
        <v>15833</v>
      </c>
      <c r="Y9752" t="s">
        <v>32</v>
      </c>
      <c r="Z9752">
        <v>49690</v>
      </c>
      <c r="AA9752" t="s">
        <v>8574</v>
      </c>
      <c r="AB9752" t="s">
        <v>34</v>
      </c>
      <c r="AC9752">
        <v>198</v>
      </c>
    </row>
    <row r="9753" spans="1:30" x14ac:dyDescent="0.25">
      <c r="A9753" t="s">
        <v>28</v>
      </c>
      <c r="B9753" t="s">
        <v>7372</v>
      </c>
      <c r="C9753" t="s">
        <v>7407</v>
      </c>
      <c r="D9753">
        <v>2</v>
      </c>
      <c r="E9753">
        <v>32134337</v>
      </c>
      <c r="F9753">
        <v>2729</v>
      </c>
      <c r="H9753">
        <v>5</v>
      </c>
      <c r="I9753">
        <v>1404</v>
      </c>
      <c r="J9753">
        <v>4695</v>
      </c>
      <c r="K9753">
        <v>1834</v>
      </c>
      <c r="L9753">
        <v>1615</v>
      </c>
      <c r="O9753">
        <v>295</v>
      </c>
      <c r="P9753">
        <v>155</v>
      </c>
      <c r="Q9753">
        <v>4.7</v>
      </c>
      <c r="R9753">
        <v>302</v>
      </c>
      <c r="S9753" t="s">
        <v>39</v>
      </c>
      <c r="U9753" t="str">
        <f t="shared" si="152"/>
        <v>PETROL/</v>
      </c>
      <c r="V9753" t="s">
        <v>15833</v>
      </c>
      <c r="Y9753" t="s">
        <v>32</v>
      </c>
      <c r="Z9753">
        <v>48690</v>
      </c>
      <c r="AA9753" t="s">
        <v>8206</v>
      </c>
      <c r="AB9753" t="s">
        <v>34</v>
      </c>
      <c r="AC9753">
        <v>194</v>
      </c>
    </row>
    <row r="9754" spans="1:30" x14ac:dyDescent="0.25">
      <c r="A9754" t="s">
        <v>28</v>
      </c>
      <c r="B9754" t="s">
        <v>7372</v>
      </c>
      <c r="C9754" t="s">
        <v>7407</v>
      </c>
      <c r="D9754">
        <v>2</v>
      </c>
      <c r="E9754">
        <v>32134338</v>
      </c>
      <c r="F9754">
        <v>2729</v>
      </c>
      <c r="H9754">
        <v>5</v>
      </c>
      <c r="I9754">
        <v>1705</v>
      </c>
      <c r="J9754">
        <v>4693</v>
      </c>
      <c r="K9754">
        <v>1857</v>
      </c>
      <c r="L9754">
        <v>1695</v>
      </c>
      <c r="M9754">
        <v>2145</v>
      </c>
      <c r="O9754">
        <v>369</v>
      </c>
      <c r="P9754">
        <v>168</v>
      </c>
      <c r="Q9754">
        <v>3.9</v>
      </c>
      <c r="R9754">
        <v>416</v>
      </c>
      <c r="S9754" t="s">
        <v>39</v>
      </c>
      <c r="U9754" t="str">
        <f t="shared" si="152"/>
        <v>PETROL/</v>
      </c>
      <c r="V9754" t="s">
        <v>15833</v>
      </c>
      <c r="Y9754" t="s">
        <v>32</v>
      </c>
      <c r="Z9754">
        <v>60965</v>
      </c>
      <c r="AA9754" t="s">
        <v>8578</v>
      </c>
      <c r="AB9754" t="s">
        <v>34</v>
      </c>
      <c r="AC9754">
        <v>202</v>
      </c>
    </row>
    <row r="9755" spans="1:30" x14ac:dyDescent="0.25">
      <c r="A9755" t="s">
        <v>28</v>
      </c>
      <c r="B9755" t="s">
        <v>7372</v>
      </c>
      <c r="C9755" t="s">
        <v>7407</v>
      </c>
      <c r="D9755">
        <v>2</v>
      </c>
      <c r="E9755">
        <v>32134339</v>
      </c>
      <c r="F9755">
        <v>2729</v>
      </c>
      <c r="H9755">
        <v>5</v>
      </c>
      <c r="I9755">
        <v>1415</v>
      </c>
      <c r="J9755">
        <v>4693</v>
      </c>
      <c r="K9755">
        <v>1857</v>
      </c>
      <c r="L9755">
        <v>1715</v>
      </c>
      <c r="O9755">
        <v>369</v>
      </c>
      <c r="P9755">
        <v>168</v>
      </c>
      <c r="Q9755">
        <v>3.9</v>
      </c>
      <c r="R9755">
        <v>416</v>
      </c>
      <c r="S9755" t="s">
        <v>39</v>
      </c>
      <c r="U9755" t="str">
        <f t="shared" si="152"/>
        <v>PETROL/</v>
      </c>
      <c r="V9755" t="s">
        <v>15833</v>
      </c>
      <c r="Y9755" t="s">
        <v>32</v>
      </c>
      <c r="Z9755">
        <v>61965</v>
      </c>
      <c r="AA9755" t="s">
        <v>8576</v>
      </c>
      <c r="AB9755" t="s">
        <v>34</v>
      </c>
      <c r="AC9755">
        <v>205</v>
      </c>
    </row>
    <row r="9756" spans="1:30" x14ac:dyDescent="0.25">
      <c r="A9756" t="s">
        <v>28</v>
      </c>
      <c r="B9756" t="s">
        <v>7372</v>
      </c>
      <c r="C9756" t="s">
        <v>8755</v>
      </c>
      <c r="D9756">
        <v>2</v>
      </c>
      <c r="E9756">
        <v>32134340</v>
      </c>
      <c r="F9756">
        <v>2729</v>
      </c>
      <c r="H9756">
        <v>5</v>
      </c>
      <c r="I9756">
        <v>1450</v>
      </c>
      <c r="J9756">
        <v>4688</v>
      </c>
      <c r="K9756">
        <v>1830</v>
      </c>
      <c r="L9756">
        <v>1720</v>
      </c>
      <c r="O9756">
        <v>332</v>
      </c>
      <c r="P9756">
        <v>149</v>
      </c>
      <c r="Q9756">
        <v>6.6</v>
      </c>
      <c r="R9756">
        <v>215</v>
      </c>
      <c r="S9756" t="s">
        <v>39</v>
      </c>
      <c r="T9756" t="s">
        <v>99</v>
      </c>
      <c r="U9756" t="str">
        <f t="shared" si="152"/>
        <v>PETROL/ELECTRIC</v>
      </c>
      <c r="V9756" t="s">
        <v>15835</v>
      </c>
      <c r="Y9756" t="s">
        <v>32</v>
      </c>
      <c r="Z9756">
        <v>40115</v>
      </c>
      <c r="AA9756" t="s">
        <v>8758</v>
      </c>
      <c r="AB9756" t="s">
        <v>34</v>
      </c>
      <c r="AC9756">
        <v>22</v>
      </c>
      <c r="AD9756" t="s">
        <v>432</v>
      </c>
    </row>
    <row r="9757" spans="1:30" x14ac:dyDescent="0.25">
      <c r="A9757" t="s">
        <v>28</v>
      </c>
      <c r="B9757" t="s">
        <v>7372</v>
      </c>
      <c r="C9757" t="s">
        <v>8755</v>
      </c>
      <c r="D9757">
        <v>2</v>
      </c>
      <c r="E9757">
        <v>32134341</v>
      </c>
      <c r="F9757">
        <v>2729</v>
      </c>
      <c r="H9757">
        <v>5</v>
      </c>
      <c r="I9757">
        <v>1453</v>
      </c>
      <c r="J9757">
        <v>4688</v>
      </c>
      <c r="K9757">
        <v>1830</v>
      </c>
      <c r="L9757">
        <v>1745</v>
      </c>
      <c r="O9757">
        <v>332</v>
      </c>
      <c r="P9757">
        <v>146</v>
      </c>
      <c r="Q9757">
        <v>6.7</v>
      </c>
      <c r="R9757">
        <v>215</v>
      </c>
      <c r="S9757" t="s">
        <v>39</v>
      </c>
      <c r="T9757" t="s">
        <v>99</v>
      </c>
      <c r="U9757" t="str">
        <f t="shared" si="152"/>
        <v>PETROL/ELECTRIC</v>
      </c>
      <c r="V9757" t="s">
        <v>15835</v>
      </c>
      <c r="Y9757" t="s">
        <v>32</v>
      </c>
      <c r="Z9757">
        <v>41115</v>
      </c>
      <c r="AA9757" t="s">
        <v>8759</v>
      </c>
      <c r="AB9757" t="s">
        <v>34</v>
      </c>
      <c r="AC9757">
        <v>24</v>
      </c>
      <c r="AD9757" t="s">
        <v>432</v>
      </c>
    </row>
    <row r="9758" spans="1:30" x14ac:dyDescent="0.25">
      <c r="A9758" t="s">
        <v>28</v>
      </c>
      <c r="B9758" t="s">
        <v>7372</v>
      </c>
      <c r="C9758" t="s">
        <v>8755</v>
      </c>
      <c r="D9758">
        <v>2</v>
      </c>
      <c r="E9758">
        <v>32134342</v>
      </c>
      <c r="F9758">
        <v>2729</v>
      </c>
      <c r="H9758">
        <v>5</v>
      </c>
      <c r="I9758">
        <v>1450</v>
      </c>
      <c r="J9758">
        <v>4688</v>
      </c>
      <c r="K9758">
        <v>1830</v>
      </c>
      <c r="L9758">
        <v>1720</v>
      </c>
      <c r="O9758">
        <v>332</v>
      </c>
      <c r="P9758">
        <v>149</v>
      </c>
      <c r="Q9758">
        <v>6.6</v>
      </c>
      <c r="R9758">
        <v>215</v>
      </c>
      <c r="S9758" t="s">
        <v>39</v>
      </c>
      <c r="T9758" t="s">
        <v>99</v>
      </c>
      <c r="U9758" t="str">
        <f t="shared" si="152"/>
        <v>PETROL/ELECTRIC</v>
      </c>
      <c r="V9758" t="s">
        <v>15835</v>
      </c>
      <c r="Y9758" t="s">
        <v>32</v>
      </c>
      <c r="Z9758">
        <v>42515</v>
      </c>
      <c r="AA9758" t="s">
        <v>9177</v>
      </c>
      <c r="AB9758" t="s">
        <v>34</v>
      </c>
      <c r="AC9758">
        <v>26</v>
      </c>
      <c r="AD9758" t="s">
        <v>432</v>
      </c>
    </row>
    <row r="9759" spans="1:30" x14ac:dyDescent="0.25">
      <c r="A9759" t="s">
        <v>28</v>
      </c>
      <c r="B9759" t="s">
        <v>7372</v>
      </c>
      <c r="C9759" t="s">
        <v>8755</v>
      </c>
      <c r="D9759">
        <v>2</v>
      </c>
      <c r="E9759">
        <v>32134343</v>
      </c>
      <c r="F9759">
        <v>2729</v>
      </c>
      <c r="H9759">
        <v>5</v>
      </c>
      <c r="I9759">
        <v>1453</v>
      </c>
      <c r="J9759">
        <v>4688</v>
      </c>
      <c r="K9759">
        <v>1830</v>
      </c>
      <c r="L9759">
        <v>1745</v>
      </c>
      <c r="O9759">
        <v>332</v>
      </c>
      <c r="P9759">
        <v>146</v>
      </c>
      <c r="Q9759">
        <v>6.7</v>
      </c>
      <c r="R9759">
        <v>215</v>
      </c>
      <c r="S9759" t="s">
        <v>39</v>
      </c>
      <c r="T9759" t="s">
        <v>99</v>
      </c>
      <c r="U9759" t="str">
        <f t="shared" si="152"/>
        <v>PETROL/ELECTRIC</v>
      </c>
      <c r="V9759" t="s">
        <v>15835</v>
      </c>
      <c r="Y9759" t="s">
        <v>32</v>
      </c>
      <c r="Z9759">
        <v>43515</v>
      </c>
      <c r="AA9759" t="s">
        <v>9178</v>
      </c>
      <c r="AB9759" t="s">
        <v>34</v>
      </c>
      <c r="AC9759">
        <v>30</v>
      </c>
      <c r="AD9759" t="s">
        <v>432</v>
      </c>
    </row>
    <row r="9760" spans="1:30" x14ac:dyDescent="0.25">
      <c r="A9760" t="s">
        <v>28</v>
      </c>
      <c r="B9760" t="s">
        <v>7372</v>
      </c>
      <c r="C9760" t="s">
        <v>8512</v>
      </c>
      <c r="D9760">
        <v>1</v>
      </c>
      <c r="E9760">
        <v>32134344</v>
      </c>
      <c r="F9760">
        <v>2829</v>
      </c>
      <c r="H9760">
        <v>7</v>
      </c>
      <c r="I9760">
        <v>1692</v>
      </c>
      <c r="J9760">
        <v>4634</v>
      </c>
      <c r="K9760">
        <v>1834</v>
      </c>
      <c r="L9760">
        <v>1680</v>
      </c>
      <c r="O9760">
        <v>236</v>
      </c>
      <c r="P9760">
        <v>127</v>
      </c>
      <c r="Q9760">
        <v>8.6999999999999993</v>
      </c>
      <c r="R9760">
        <v>148</v>
      </c>
      <c r="S9760" t="s">
        <v>31</v>
      </c>
      <c r="U9760" t="str">
        <f t="shared" si="152"/>
        <v>DIESEL/</v>
      </c>
      <c r="V9760" t="s">
        <v>15832</v>
      </c>
      <c r="Y9760" t="s">
        <v>32</v>
      </c>
      <c r="Z9760">
        <v>39310</v>
      </c>
      <c r="AA9760" t="s">
        <v>9179</v>
      </c>
      <c r="AB9760" t="s">
        <v>34</v>
      </c>
      <c r="AC9760">
        <v>148</v>
      </c>
    </row>
    <row r="9761" spans="1:30" x14ac:dyDescent="0.25">
      <c r="A9761" t="s">
        <v>28</v>
      </c>
      <c r="B9761" t="s">
        <v>7372</v>
      </c>
      <c r="C9761" t="s">
        <v>8512</v>
      </c>
      <c r="D9761">
        <v>1</v>
      </c>
      <c r="E9761">
        <v>32134345</v>
      </c>
      <c r="F9761">
        <v>2829</v>
      </c>
      <c r="H9761">
        <v>7</v>
      </c>
      <c r="I9761">
        <v>1692</v>
      </c>
      <c r="J9761">
        <v>4634</v>
      </c>
      <c r="K9761">
        <v>1834</v>
      </c>
      <c r="L9761">
        <v>1680</v>
      </c>
      <c r="M9761">
        <v>2195</v>
      </c>
      <c r="O9761">
        <v>236</v>
      </c>
      <c r="P9761">
        <v>127</v>
      </c>
      <c r="Q9761">
        <v>8.6999999999999993</v>
      </c>
      <c r="R9761">
        <v>148</v>
      </c>
      <c r="S9761" t="s">
        <v>31</v>
      </c>
      <c r="U9761" t="str">
        <f t="shared" si="152"/>
        <v>DIESEL/</v>
      </c>
      <c r="V9761" t="s">
        <v>15832</v>
      </c>
      <c r="Y9761" t="s">
        <v>32</v>
      </c>
      <c r="Z9761">
        <v>41310</v>
      </c>
      <c r="AA9761" t="s">
        <v>8514</v>
      </c>
      <c r="AB9761" t="s">
        <v>34</v>
      </c>
      <c r="AC9761">
        <v>148</v>
      </c>
    </row>
    <row r="9762" spans="1:30" x14ac:dyDescent="0.25">
      <c r="A9762" t="s">
        <v>28</v>
      </c>
      <c r="B9762" t="s">
        <v>7372</v>
      </c>
      <c r="C9762" t="s">
        <v>8512</v>
      </c>
      <c r="D9762">
        <v>1</v>
      </c>
      <c r="E9762">
        <v>32134346</v>
      </c>
      <c r="F9762">
        <v>2829</v>
      </c>
      <c r="H9762">
        <v>7</v>
      </c>
      <c r="I9762">
        <v>1692</v>
      </c>
      <c r="J9762">
        <v>4634</v>
      </c>
      <c r="K9762">
        <v>1834</v>
      </c>
      <c r="L9762">
        <v>1680</v>
      </c>
      <c r="O9762">
        <v>236</v>
      </c>
      <c r="P9762">
        <v>127</v>
      </c>
      <c r="Q9762">
        <v>8.6999999999999993</v>
      </c>
      <c r="R9762">
        <v>148</v>
      </c>
      <c r="S9762" t="s">
        <v>31</v>
      </c>
      <c r="U9762" t="str">
        <f t="shared" si="152"/>
        <v>DIESEL/</v>
      </c>
      <c r="V9762" t="s">
        <v>15832</v>
      </c>
      <c r="Y9762" t="s">
        <v>32</v>
      </c>
      <c r="Z9762">
        <v>44065</v>
      </c>
      <c r="AA9762" t="s">
        <v>9180</v>
      </c>
      <c r="AB9762" t="s">
        <v>34</v>
      </c>
      <c r="AC9762">
        <v>155</v>
      </c>
    </row>
    <row r="9763" spans="1:30" x14ac:dyDescent="0.25">
      <c r="A9763" t="s">
        <v>28</v>
      </c>
      <c r="B9763" t="s">
        <v>7372</v>
      </c>
      <c r="C9763" t="s">
        <v>8512</v>
      </c>
      <c r="D9763">
        <v>1</v>
      </c>
      <c r="E9763">
        <v>32134347</v>
      </c>
      <c r="F9763">
        <v>2829</v>
      </c>
      <c r="H9763">
        <v>7</v>
      </c>
      <c r="I9763">
        <v>1692</v>
      </c>
      <c r="J9763">
        <v>4634</v>
      </c>
      <c r="K9763">
        <v>1834</v>
      </c>
      <c r="L9763">
        <v>1735</v>
      </c>
      <c r="O9763">
        <v>295</v>
      </c>
      <c r="P9763">
        <v>135</v>
      </c>
      <c r="Q9763">
        <v>7.3</v>
      </c>
      <c r="R9763">
        <v>188</v>
      </c>
      <c r="S9763" t="s">
        <v>31</v>
      </c>
      <c r="U9763" t="str">
        <f t="shared" si="152"/>
        <v>DIESEL/</v>
      </c>
      <c r="V9763" t="s">
        <v>15832</v>
      </c>
      <c r="Y9763" t="s">
        <v>32</v>
      </c>
      <c r="Z9763">
        <v>42815</v>
      </c>
      <c r="AA9763" t="s">
        <v>9181</v>
      </c>
      <c r="AB9763" t="s">
        <v>34</v>
      </c>
      <c r="AC9763">
        <v>155</v>
      </c>
    </row>
    <row r="9764" spans="1:30" x14ac:dyDescent="0.25">
      <c r="A9764" t="s">
        <v>28</v>
      </c>
      <c r="B9764" t="s">
        <v>7372</v>
      </c>
      <c r="C9764" t="s">
        <v>8512</v>
      </c>
      <c r="D9764">
        <v>1</v>
      </c>
      <c r="E9764">
        <v>32134348</v>
      </c>
      <c r="F9764">
        <v>2829</v>
      </c>
      <c r="H9764">
        <v>5</v>
      </c>
      <c r="I9764">
        <v>1692</v>
      </c>
      <c r="J9764">
        <v>4634</v>
      </c>
      <c r="K9764">
        <v>1834</v>
      </c>
      <c r="L9764">
        <v>1735</v>
      </c>
      <c r="O9764">
        <v>295</v>
      </c>
      <c r="P9764">
        <v>135</v>
      </c>
      <c r="Q9764">
        <v>7.3</v>
      </c>
      <c r="R9764">
        <v>188</v>
      </c>
      <c r="S9764" t="s">
        <v>31</v>
      </c>
      <c r="U9764" t="str">
        <f t="shared" si="152"/>
        <v>DIESEL/</v>
      </c>
      <c r="V9764" t="s">
        <v>15832</v>
      </c>
      <c r="Y9764" t="s">
        <v>32</v>
      </c>
      <c r="Z9764">
        <v>44815</v>
      </c>
      <c r="AA9764" t="s">
        <v>8521</v>
      </c>
      <c r="AB9764" t="s">
        <v>34</v>
      </c>
      <c r="AC9764">
        <v>155</v>
      </c>
    </row>
    <row r="9765" spans="1:30" x14ac:dyDescent="0.25">
      <c r="A9765" t="s">
        <v>28</v>
      </c>
      <c r="B9765" t="s">
        <v>7372</v>
      </c>
      <c r="C9765" t="s">
        <v>8512</v>
      </c>
      <c r="D9765">
        <v>1</v>
      </c>
      <c r="E9765">
        <v>32134349</v>
      </c>
      <c r="F9765">
        <v>2829</v>
      </c>
      <c r="H9765">
        <v>7</v>
      </c>
      <c r="I9765">
        <v>1692</v>
      </c>
      <c r="J9765">
        <v>4634</v>
      </c>
      <c r="K9765">
        <v>1834</v>
      </c>
      <c r="L9765">
        <v>1735</v>
      </c>
      <c r="O9765">
        <v>295</v>
      </c>
      <c r="P9765">
        <v>135</v>
      </c>
      <c r="Q9765">
        <v>7.3</v>
      </c>
      <c r="R9765">
        <v>188</v>
      </c>
      <c r="S9765" t="s">
        <v>31</v>
      </c>
      <c r="U9765" t="str">
        <f t="shared" si="152"/>
        <v>DIESEL/</v>
      </c>
      <c r="V9765" t="s">
        <v>15832</v>
      </c>
      <c r="Y9765" t="s">
        <v>32</v>
      </c>
      <c r="Z9765">
        <v>47215</v>
      </c>
      <c r="AA9765" t="s">
        <v>9182</v>
      </c>
      <c r="AB9765" t="s">
        <v>34</v>
      </c>
      <c r="AC9765">
        <v>164</v>
      </c>
    </row>
    <row r="9766" spans="1:30" x14ac:dyDescent="0.25">
      <c r="A9766" t="s">
        <v>28</v>
      </c>
      <c r="B9766" t="s">
        <v>7372</v>
      </c>
      <c r="C9766" t="s">
        <v>8512</v>
      </c>
      <c r="D9766">
        <v>1</v>
      </c>
      <c r="E9766">
        <v>32134350</v>
      </c>
      <c r="F9766">
        <v>2829</v>
      </c>
      <c r="H9766">
        <v>7</v>
      </c>
      <c r="I9766">
        <v>1692</v>
      </c>
      <c r="J9766">
        <v>4634</v>
      </c>
      <c r="K9766">
        <v>1834</v>
      </c>
      <c r="L9766">
        <v>1555</v>
      </c>
      <c r="O9766">
        <v>184</v>
      </c>
      <c r="P9766">
        <v>129</v>
      </c>
      <c r="Q9766">
        <v>8.8000000000000007</v>
      </c>
      <c r="R9766">
        <v>161</v>
      </c>
      <c r="S9766" t="s">
        <v>39</v>
      </c>
      <c r="U9766" t="str">
        <f t="shared" si="152"/>
        <v>PETROL/</v>
      </c>
      <c r="V9766" t="s">
        <v>15833</v>
      </c>
      <c r="Y9766" t="s">
        <v>32</v>
      </c>
      <c r="Z9766">
        <v>38565</v>
      </c>
      <c r="AA9766" t="s">
        <v>9183</v>
      </c>
      <c r="AB9766" t="s">
        <v>34</v>
      </c>
      <c r="AC9766">
        <v>163</v>
      </c>
    </row>
    <row r="9767" spans="1:30" x14ac:dyDescent="0.25">
      <c r="A9767" t="s">
        <v>28</v>
      </c>
      <c r="B9767" t="s">
        <v>7372</v>
      </c>
      <c r="C9767" t="s">
        <v>8512</v>
      </c>
      <c r="D9767">
        <v>1</v>
      </c>
      <c r="E9767">
        <v>32134351</v>
      </c>
      <c r="F9767">
        <v>2829</v>
      </c>
      <c r="H9767">
        <v>7</v>
      </c>
      <c r="I9767">
        <v>1692</v>
      </c>
      <c r="J9767">
        <v>4634</v>
      </c>
      <c r="K9767">
        <v>1834</v>
      </c>
      <c r="L9767">
        <v>1555</v>
      </c>
      <c r="M9767">
        <v>2085</v>
      </c>
      <c r="O9767">
        <v>184</v>
      </c>
      <c r="P9767">
        <v>129</v>
      </c>
      <c r="Q9767">
        <v>8.8000000000000007</v>
      </c>
      <c r="R9767">
        <v>161</v>
      </c>
      <c r="S9767" t="s">
        <v>39</v>
      </c>
      <c r="U9767" t="str">
        <f t="shared" si="152"/>
        <v>PETROL/</v>
      </c>
      <c r="V9767" t="s">
        <v>15833</v>
      </c>
      <c r="Y9767" t="s">
        <v>32</v>
      </c>
      <c r="Z9767">
        <v>40565</v>
      </c>
      <c r="AA9767" t="s">
        <v>8519</v>
      </c>
      <c r="AB9767" t="s">
        <v>34</v>
      </c>
      <c r="AC9767">
        <v>163</v>
      </c>
    </row>
    <row r="9768" spans="1:30" x14ac:dyDescent="0.25">
      <c r="A9768" t="s">
        <v>28</v>
      </c>
      <c r="B9768" t="s">
        <v>7372</v>
      </c>
      <c r="C9768" t="s">
        <v>8512</v>
      </c>
      <c r="D9768">
        <v>1</v>
      </c>
      <c r="E9768">
        <v>32134352</v>
      </c>
      <c r="F9768">
        <v>2829</v>
      </c>
      <c r="H9768">
        <v>7</v>
      </c>
      <c r="I9768">
        <v>1692</v>
      </c>
      <c r="J9768">
        <v>4634</v>
      </c>
      <c r="K9768">
        <v>1834</v>
      </c>
      <c r="L9768">
        <v>1555</v>
      </c>
      <c r="O9768">
        <v>184</v>
      </c>
      <c r="P9768">
        <v>129</v>
      </c>
      <c r="Q9768">
        <v>8.8000000000000007</v>
      </c>
      <c r="R9768">
        <v>161</v>
      </c>
      <c r="S9768" t="s">
        <v>39</v>
      </c>
      <c r="U9768" t="str">
        <f t="shared" si="152"/>
        <v>PETROL/</v>
      </c>
      <c r="V9768" t="s">
        <v>15833</v>
      </c>
      <c r="Y9768" t="s">
        <v>32</v>
      </c>
      <c r="Z9768">
        <v>43325</v>
      </c>
      <c r="AA9768" t="s">
        <v>9184</v>
      </c>
      <c r="AB9768" t="s">
        <v>34</v>
      </c>
      <c r="AC9768">
        <v>171</v>
      </c>
    </row>
    <row r="9769" spans="1:30" x14ac:dyDescent="0.25">
      <c r="A9769" t="s">
        <v>28</v>
      </c>
      <c r="B9769" t="s">
        <v>7372</v>
      </c>
      <c r="C9769" t="s">
        <v>8512</v>
      </c>
      <c r="D9769">
        <v>1</v>
      </c>
      <c r="E9769">
        <v>32134353</v>
      </c>
      <c r="F9769">
        <v>2829</v>
      </c>
      <c r="H9769">
        <v>7</v>
      </c>
      <c r="I9769">
        <v>1662</v>
      </c>
      <c r="J9769">
        <v>4650</v>
      </c>
      <c r="K9769">
        <v>1850</v>
      </c>
      <c r="L9769">
        <v>1770</v>
      </c>
      <c r="O9769">
        <v>295</v>
      </c>
      <c r="P9769">
        <v>155</v>
      </c>
      <c r="Q9769">
        <v>5.0999999999999996</v>
      </c>
      <c r="R9769">
        <v>302</v>
      </c>
      <c r="S9769" t="s">
        <v>39</v>
      </c>
      <c r="U9769" t="str">
        <f t="shared" si="152"/>
        <v>PETROL/</v>
      </c>
      <c r="V9769" t="s">
        <v>15833</v>
      </c>
      <c r="Y9769" t="s">
        <v>32</v>
      </c>
      <c r="Z9769">
        <v>51595</v>
      </c>
      <c r="AA9769" t="s">
        <v>8712</v>
      </c>
      <c r="AB9769" t="s">
        <v>34</v>
      </c>
      <c r="AC9769">
        <v>206</v>
      </c>
    </row>
    <row r="9770" spans="1:30" x14ac:dyDescent="0.25">
      <c r="A9770" t="s">
        <v>28</v>
      </c>
      <c r="B9770" t="s">
        <v>7372</v>
      </c>
      <c r="C9770" t="s">
        <v>7508</v>
      </c>
      <c r="D9770">
        <v>2</v>
      </c>
      <c r="E9770">
        <v>32134354</v>
      </c>
      <c r="F9770">
        <v>2729</v>
      </c>
      <c r="H9770">
        <v>5</v>
      </c>
      <c r="I9770">
        <v>1616</v>
      </c>
      <c r="J9770">
        <v>4410</v>
      </c>
      <c r="K9770">
        <v>1834</v>
      </c>
      <c r="L9770">
        <v>1615</v>
      </c>
      <c r="O9770">
        <v>236</v>
      </c>
      <c r="P9770">
        <v>129</v>
      </c>
      <c r="Q9770">
        <v>8.3000000000000007</v>
      </c>
      <c r="R9770">
        <v>148</v>
      </c>
      <c r="S9770" t="s">
        <v>31</v>
      </c>
      <c r="U9770" t="str">
        <f t="shared" si="152"/>
        <v>DIESEL/</v>
      </c>
      <c r="V9770" t="s">
        <v>15832</v>
      </c>
      <c r="Y9770" t="s">
        <v>32</v>
      </c>
      <c r="Z9770">
        <v>42590</v>
      </c>
      <c r="AA9770" t="s">
        <v>9185</v>
      </c>
      <c r="AB9770" t="s">
        <v>34</v>
      </c>
      <c r="AC9770">
        <v>148</v>
      </c>
    </row>
    <row r="9771" spans="1:30" x14ac:dyDescent="0.25">
      <c r="A9771" t="s">
        <v>28</v>
      </c>
      <c r="B9771" t="s">
        <v>7372</v>
      </c>
      <c r="C9771" t="s">
        <v>7508</v>
      </c>
      <c r="D9771">
        <v>2</v>
      </c>
      <c r="E9771">
        <v>32134355</v>
      </c>
      <c r="F9771">
        <v>2729</v>
      </c>
      <c r="H9771">
        <v>5</v>
      </c>
      <c r="I9771">
        <v>1616</v>
      </c>
      <c r="J9771">
        <v>4410</v>
      </c>
      <c r="K9771">
        <v>1834</v>
      </c>
      <c r="L9771">
        <v>1670</v>
      </c>
      <c r="O9771">
        <v>295</v>
      </c>
      <c r="P9771">
        <v>136</v>
      </c>
      <c r="Q9771">
        <v>7</v>
      </c>
      <c r="R9771">
        <v>188</v>
      </c>
      <c r="S9771" t="s">
        <v>31</v>
      </c>
      <c r="U9771" t="str">
        <f t="shared" si="152"/>
        <v>DIESEL/</v>
      </c>
      <c r="V9771" t="s">
        <v>15832</v>
      </c>
      <c r="Y9771" t="s">
        <v>32</v>
      </c>
      <c r="Z9771">
        <v>46095</v>
      </c>
      <c r="AA9771" t="s">
        <v>9186</v>
      </c>
      <c r="AB9771" t="s">
        <v>34</v>
      </c>
      <c r="AC9771">
        <v>156</v>
      </c>
    </row>
    <row r="9772" spans="1:30" x14ac:dyDescent="0.25">
      <c r="A9772" t="s">
        <v>28</v>
      </c>
      <c r="B9772" t="s">
        <v>7372</v>
      </c>
      <c r="C9772" t="s">
        <v>7508</v>
      </c>
      <c r="D9772">
        <v>2</v>
      </c>
      <c r="E9772">
        <v>32134356</v>
      </c>
      <c r="F9772">
        <v>2729</v>
      </c>
      <c r="H9772">
        <v>5</v>
      </c>
      <c r="I9772">
        <v>1616</v>
      </c>
      <c r="J9772">
        <v>4410</v>
      </c>
      <c r="K9772">
        <v>1834</v>
      </c>
      <c r="L9772">
        <v>1485</v>
      </c>
      <c r="O9772">
        <v>184</v>
      </c>
      <c r="P9772">
        <v>130</v>
      </c>
      <c r="Q9772">
        <v>8.4</v>
      </c>
      <c r="R9772">
        <v>161</v>
      </c>
      <c r="S9772" t="s">
        <v>39</v>
      </c>
      <c r="U9772" t="str">
        <f t="shared" si="152"/>
        <v>PETROL/</v>
      </c>
      <c r="V9772" t="s">
        <v>15833</v>
      </c>
      <c r="Y9772" t="s">
        <v>32</v>
      </c>
      <c r="Z9772">
        <v>41845</v>
      </c>
      <c r="AA9772" t="s">
        <v>9187</v>
      </c>
      <c r="AB9772" t="s">
        <v>34</v>
      </c>
      <c r="AC9772">
        <v>161</v>
      </c>
    </row>
    <row r="9773" spans="1:30" x14ac:dyDescent="0.25">
      <c r="A9773" t="s">
        <v>28</v>
      </c>
      <c r="B9773" t="s">
        <v>7372</v>
      </c>
      <c r="C9773" t="s">
        <v>8788</v>
      </c>
      <c r="D9773">
        <v>2</v>
      </c>
      <c r="E9773">
        <v>32134357</v>
      </c>
      <c r="F9773">
        <v>2729</v>
      </c>
      <c r="H9773">
        <v>5</v>
      </c>
      <c r="I9773">
        <v>1613</v>
      </c>
      <c r="J9773">
        <v>4410</v>
      </c>
      <c r="K9773">
        <v>1834</v>
      </c>
      <c r="L9773">
        <v>1770</v>
      </c>
      <c r="O9773">
        <v>332</v>
      </c>
      <c r="P9773">
        <v>137</v>
      </c>
      <c r="Q9773">
        <v>6.9</v>
      </c>
      <c r="R9773">
        <v>215</v>
      </c>
      <c r="S9773" t="s">
        <v>39</v>
      </c>
      <c r="T9773" t="s">
        <v>99</v>
      </c>
      <c r="U9773" t="str">
        <f t="shared" si="152"/>
        <v>PETROL/ELECTRIC</v>
      </c>
      <c r="V9773" t="s">
        <v>15835</v>
      </c>
      <c r="Y9773" t="s">
        <v>32</v>
      </c>
      <c r="Z9773">
        <v>42185</v>
      </c>
      <c r="AA9773" t="s">
        <v>9188</v>
      </c>
      <c r="AB9773" t="s">
        <v>34</v>
      </c>
      <c r="AC9773">
        <v>31</v>
      </c>
      <c r="AD9773" t="s">
        <v>432</v>
      </c>
    </row>
    <row r="9774" spans="1:30" x14ac:dyDescent="0.25">
      <c r="A9774" t="s">
        <v>28</v>
      </c>
      <c r="B9774" t="s">
        <v>7372</v>
      </c>
      <c r="C9774" t="s">
        <v>8788</v>
      </c>
      <c r="D9774">
        <v>2</v>
      </c>
      <c r="E9774">
        <v>32134358</v>
      </c>
      <c r="F9774">
        <v>2729</v>
      </c>
      <c r="H9774">
        <v>5</v>
      </c>
      <c r="I9774">
        <v>1613</v>
      </c>
      <c r="J9774">
        <v>4410</v>
      </c>
      <c r="K9774">
        <v>1834</v>
      </c>
      <c r="L9774">
        <v>1770</v>
      </c>
      <c r="O9774">
        <v>332</v>
      </c>
      <c r="P9774">
        <v>137</v>
      </c>
      <c r="Q9774">
        <v>6.9</v>
      </c>
      <c r="R9774">
        <v>215</v>
      </c>
      <c r="S9774" t="s">
        <v>39</v>
      </c>
      <c r="T9774" t="s">
        <v>99</v>
      </c>
      <c r="U9774" t="str">
        <f t="shared" si="152"/>
        <v>PETROL/ELECTRIC</v>
      </c>
      <c r="V9774" t="s">
        <v>15835</v>
      </c>
      <c r="Y9774" t="s">
        <v>32</v>
      </c>
      <c r="Z9774">
        <v>43685</v>
      </c>
      <c r="AA9774" t="s">
        <v>9189</v>
      </c>
      <c r="AB9774" t="s">
        <v>34</v>
      </c>
      <c r="AC9774">
        <v>31</v>
      </c>
      <c r="AD9774" t="s">
        <v>432</v>
      </c>
    </row>
    <row r="9775" spans="1:30" x14ac:dyDescent="0.25">
      <c r="A9775" t="s">
        <v>28</v>
      </c>
      <c r="B9775" t="s">
        <v>7372</v>
      </c>
      <c r="C9775" t="s">
        <v>8788</v>
      </c>
      <c r="D9775">
        <v>2</v>
      </c>
      <c r="E9775">
        <v>32134359</v>
      </c>
      <c r="F9775">
        <v>2729</v>
      </c>
      <c r="H9775">
        <v>5</v>
      </c>
      <c r="I9775">
        <v>1613</v>
      </c>
      <c r="J9775">
        <v>4410</v>
      </c>
      <c r="K9775">
        <v>1834</v>
      </c>
      <c r="L9775">
        <v>1770</v>
      </c>
      <c r="O9775">
        <v>332</v>
      </c>
      <c r="P9775">
        <v>137</v>
      </c>
      <c r="Q9775">
        <v>6.9</v>
      </c>
      <c r="R9775">
        <v>215</v>
      </c>
      <c r="S9775" t="s">
        <v>39</v>
      </c>
      <c r="T9775" t="s">
        <v>99</v>
      </c>
      <c r="U9775" t="str">
        <f t="shared" si="152"/>
        <v>PETROL/ELECTRIC</v>
      </c>
      <c r="V9775" t="s">
        <v>15835</v>
      </c>
      <c r="Y9775" t="s">
        <v>32</v>
      </c>
      <c r="Z9775">
        <v>45185</v>
      </c>
      <c r="AA9775" t="s">
        <v>9190</v>
      </c>
      <c r="AB9775" t="s">
        <v>34</v>
      </c>
      <c r="AC9775">
        <v>34</v>
      </c>
      <c r="AD9775" t="s">
        <v>432</v>
      </c>
    </row>
    <row r="9776" spans="1:30" x14ac:dyDescent="0.25">
      <c r="A9776" t="s">
        <v>28</v>
      </c>
      <c r="B9776" t="s">
        <v>7372</v>
      </c>
      <c r="C9776" t="s">
        <v>9191</v>
      </c>
      <c r="D9776">
        <v>1</v>
      </c>
      <c r="E9776">
        <v>32134360</v>
      </c>
      <c r="F9776">
        <v>3120</v>
      </c>
      <c r="H9776">
        <v>5</v>
      </c>
      <c r="I9776">
        <v>1510</v>
      </c>
      <c r="J9776">
        <v>4946</v>
      </c>
      <c r="K9776">
        <v>1961</v>
      </c>
      <c r="L9776">
        <v>2355</v>
      </c>
      <c r="O9776">
        <v>417</v>
      </c>
      <c r="P9776">
        <v>130</v>
      </c>
      <c r="Q9776">
        <v>6.2</v>
      </c>
      <c r="R9776">
        <v>288</v>
      </c>
      <c r="S9776" t="s">
        <v>99</v>
      </c>
      <c r="U9776" t="str">
        <f t="shared" si="152"/>
        <v>ELECTRIC/</v>
      </c>
      <c r="V9776" t="s">
        <v>15834</v>
      </c>
      <c r="Y9776" t="s">
        <v>32</v>
      </c>
      <c r="Z9776">
        <v>76450</v>
      </c>
      <c r="AA9776" t="s">
        <v>9192</v>
      </c>
      <c r="AB9776" t="s">
        <v>34</v>
      </c>
      <c r="AD9776" t="s">
        <v>101</v>
      </c>
    </row>
    <row r="9777" spans="1:30" x14ac:dyDescent="0.25">
      <c r="A9777" t="s">
        <v>28</v>
      </c>
      <c r="B9777" t="s">
        <v>7372</v>
      </c>
      <c r="C9777" t="s">
        <v>9191</v>
      </c>
      <c r="D9777">
        <v>1</v>
      </c>
      <c r="E9777">
        <v>32134361</v>
      </c>
      <c r="F9777">
        <v>3120</v>
      </c>
      <c r="H9777">
        <v>5</v>
      </c>
      <c r="I9777">
        <v>1510</v>
      </c>
      <c r="J9777">
        <v>4946</v>
      </c>
      <c r="K9777">
        <v>1961</v>
      </c>
      <c r="L9777">
        <v>2355</v>
      </c>
      <c r="O9777">
        <v>417</v>
      </c>
      <c r="P9777">
        <v>130</v>
      </c>
      <c r="Q9777">
        <v>6.2</v>
      </c>
      <c r="R9777">
        <v>288</v>
      </c>
      <c r="S9777" t="s">
        <v>99</v>
      </c>
      <c r="U9777" t="str">
        <f t="shared" si="152"/>
        <v>ELECTRIC/</v>
      </c>
      <c r="V9777" t="s">
        <v>15834</v>
      </c>
      <c r="Y9777" t="s">
        <v>32</v>
      </c>
      <c r="Z9777">
        <v>81450</v>
      </c>
      <c r="AA9777" t="s">
        <v>9193</v>
      </c>
      <c r="AB9777" t="s">
        <v>34</v>
      </c>
      <c r="AD9777" t="s">
        <v>101</v>
      </c>
    </row>
    <row r="9778" spans="1:30" x14ac:dyDescent="0.25">
      <c r="A9778" t="s">
        <v>28</v>
      </c>
      <c r="B9778" t="s">
        <v>7372</v>
      </c>
      <c r="C9778" t="s">
        <v>9191</v>
      </c>
      <c r="D9778">
        <v>1</v>
      </c>
      <c r="E9778">
        <v>32134362</v>
      </c>
      <c r="F9778">
        <v>3120</v>
      </c>
      <c r="H9778">
        <v>5</v>
      </c>
      <c r="I9778">
        <v>1510</v>
      </c>
      <c r="J9778">
        <v>4946</v>
      </c>
      <c r="K9778">
        <v>1961</v>
      </c>
      <c r="L9778">
        <v>2355</v>
      </c>
      <c r="O9778">
        <v>417</v>
      </c>
      <c r="P9778">
        <v>130</v>
      </c>
      <c r="Q9778">
        <v>6.2</v>
      </c>
      <c r="R9778">
        <v>288</v>
      </c>
      <c r="S9778" t="s">
        <v>99</v>
      </c>
      <c r="U9778" t="str">
        <f t="shared" si="152"/>
        <v>ELECTRIC/</v>
      </c>
      <c r="V9778" t="s">
        <v>15834</v>
      </c>
      <c r="Y9778" t="s">
        <v>32</v>
      </c>
      <c r="Z9778">
        <v>88450</v>
      </c>
      <c r="AA9778" t="s">
        <v>9194</v>
      </c>
      <c r="AB9778" t="s">
        <v>34</v>
      </c>
      <c r="AD9778" t="s">
        <v>101</v>
      </c>
    </row>
    <row r="9779" spans="1:30" x14ac:dyDescent="0.25">
      <c r="A9779" t="s">
        <v>28</v>
      </c>
      <c r="B9779" t="s">
        <v>7372</v>
      </c>
      <c r="C9779" t="s">
        <v>9191</v>
      </c>
      <c r="D9779">
        <v>1</v>
      </c>
      <c r="E9779">
        <v>32134363</v>
      </c>
      <c r="F9779">
        <v>3120</v>
      </c>
      <c r="H9779">
        <v>5</v>
      </c>
      <c r="I9779">
        <v>1510</v>
      </c>
      <c r="J9779">
        <v>4946</v>
      </c>
      <c r="K9779">
        <v>1961</v>
      </c>
      <c r="L9779">
        <v>2355</v>
      </c>
      <c r="O9779">
        <v>417</v>
      </c>
      <c r="P9779">
        <v>130</v>
      </c>
      <c r="Q9779">
        <v>6.2</v>
      </c>
      <c r="R9779">
        <v>288</v>
      </c>
      <c r="S9779" t="s">
        <v>99</v>
      </c>
      <c r="U9779" t="str">
        <f t="shared" si="152"/>
        <v>ELECTRIC/</v>
      </c>
      <c r="V9779" t="s">
        <v>15834</v>
      </c>
      <c r="Y9779" t="s">
        <v>32</v>
      </c>
      <c r="Z9779">
        <v>88450</v>
      </c>
      <c r="AA9779" t="s">
        <v>9195</v>
      </c>
      <c r="AB9779" t="s">
        <v>34</v>
      </c>
      <c r="AD9779" t="s">
        <v>101</v>
      </c>
    </row>
    <row r="9780" spans="1:30" x14ac:dyDescent="0.25">
      <c r="A9780" t="s">
        <v>28</v>
      </c>
      <c r="B9780" t="s">
        <v>7372</v>
      </c>
      <c r="C9780" t="s">
        <v>7447</v>
      </c>
      <c r="D9780">
        <v>5</v>
      </c>
      <c r="E9780">
        <v>32134364</v>
      </c>
      <c r="F9780">
        <v>2923</v>
      </c>
      <c r="H9780">
        <v>5</v>
      </c>
      <c r="I9780">
        <v>1476</v>
      </c>
      <c r="J9780">
        <v>4945</v>
      </c>
      <c r="K9780">
        <v>1852</v>
      </c>
      <c r="L9780">
        <v>1990</v>
      </c>
      <c r="O9780">
        <v>516</v>
      </c>
      <c r="P9780">
        <v>155</v>
      </c>
      <c r="Q9780">
        <v>5.6</v>
      </c>
      <c r="R9780">
        <v>315</v>
      </c>
      <c r="S9780" t="s">
        <v>39</v>
      </c>
      <c r="T9780" t="s">
        <v>99</v>
      </c>
      <c r="U9780" t="str">
        <f t="shared" si="152"/>
        <v>PETROL/ELECTRIC</v>
      </c>
      <c r="V9780" t="s">
        <v>15835</v>
      </c>
      <c r="Y9780" t="s">
        <v>32</v>
      </c>
      <c r="Z9780">
        <v>54540</v>
      </c>
      <c r="AA9780" t="s">
        <v>9196</v>
      </c>
      <c r="AB9780" t="s">
        <v>34</v>
      </c>
      <c r="AC9780">
        <v>44</v>
      </c>
      <c r="AD9780" t="s">
        <v>432</v>
      </c>
    </row>
    <row r="9781" spans="1:30" x14ac:dyDescent="0.25">
      <c r="A9781" t="s">
        <v>28</v>
      </c>
      <c r="B9781" t="s">
        <v>7372</v>
      </c>
      <c r="C9781" t="s">
        <v>7392</v>
      </c>
      <c r="D9781">
        <v>5</v>
      </c>
      <c r="E9781">
        <v>32134365</v>
      </c>
      <c r="F9781">
        <v>2939</v>
      </c>
      <c r="H9781">
        <v>5</v>
      </c>
      <c r="I9781">
        <v>1460</v>
      </c>
      <c r="J9781">
        <v>4935</v>
      </c>
      <c r="K9781">
        <v>1852</v>
      </c>
      <c r="L9781">
        <v>1700</v>
      </c>
      <c r="O9781">
        <v>236</v>
      </c>
      <c r="P9781">
        <v>149</v>
      </c>
      <c r="Q9781">
        <v>7.1</v>
      </c>
      <c r="R9781">
        <v>194</v>
      </c>
      <c r="S9781" t="s">
        <v>39</v>
      </c>
      <c r="U9781" t="str">
        <f t="shared" si="152"/>
        <v>PETROL/</v>
      </c>
      <c r="V9781" t="s">
        <v>15833</v>
      </c>
      <c r="Y9781" t="s">
        <v>32</v>
      </c>
      <c r="Z9781">
        <v>47575</v>
      </c>
      <c r="AA9781" t="s">
        <v>9197</v>
      </c>
      <c r="AB9781" t="s">
        <v>34</v>
      </c>
      <c r="AC9781">
        <v>165</v>
      </c>
      <c r="AD9781" t="s">
        <v>632</v>
      </c>
    </row>
    <row r="9782" spans="1:30" x14ac:dyDescent="0.25">
      <c r="A9782" t="s">
        <v>28</v>
      </c>
      <c r="B9782" t="s">
        <v>7372</v>
      </c>
      <c r="C9782" t="s">
        <v>7392</v>
      </c>
      <c r="D9782">
        <v>5</v>
      </c>
      <c r="E9782">
        <v>32134366</v>
      </c>
      <c r="F9782">
        <v>2939</v>
      </c>
      <c r="H9782">
        <v>5</v>
      </c>
      <c r="I9782">
        <v>1460</v>
      </c>
      <c r="J9782">
        <v>4945</v>
      </c>
      <c r="K9782">
        <v>1852</v>
      </c>
      <c r="L9782">
        <v>1795</v>
      </c>
      <c r="O9782">
        <v>236</v>
      </c>
      <c r="P9782">
        <v>144</v>
      </c>
      <c r="Q9782">
        <v>7.4</v>
      </c>
      <c r="R9782">
        <v>194</v>
      </c>
      <c r="S9782" t="s">
        <v>39</v>
      </c>
      <c r="U9782" t="str">
        <f t="shared" si="152"/>
        <v>PETROL/</v>
      </c>
      <c r="V9782" t="s">
        <v>15833</v>
      </c>
      <c r="Y9782" t="s">
        <v>32</v>
      </c>
      <c r="Z9782">
        <v>49935</v>
      </c>
      <c r="AA9782" t="s">
        <v>9198</v>
      </c>
      <c r="AB9782" t="s">
        <v>34</v>
      </c>
      <c r="AC9782">
        <v>174</v>
      </c>
      <c r="AD9782" t="s">
        <v>632</v>
      </c>
    </row>
    <row r="9783" spans="1:30" x14ac:dyDescent="0.25">
      <c r="A9783" t="s">
        <v>28</v>
      </c>
      <c r="B9783" t="s">
        <v>7372</v>
      </c>
      <c r="C9783" t="s">
        <v>7392</v>
      </c>
      <c r="D9783">
        <v>5</v>
      </c>
      <c r="E9783">
        <v>32134367</v>
      </c>
      <c r="F9783">
        <v>2939</v>
      </c>
      <c r="H9783">
        <v>5</v>
      </c>
      <c r="I9783">
        <v>1460</v>
      </c>
      <c r="J9783">
        <v>4935</v>
      </c>
      <c r="K9783">
        <v>1852</v>
      </c>
      <c r="L9783">
        <v>1700</v>
      </c>
      <c r="O9783">
        <v>236</v>
      </c>
      <c r="P9783">
        <v>149</v>
      </c>
      <c r="Q9783">
        <v>7.1</v>
      </c>
      <c r="R9783">
        <v>194</v>
      </c>
      <c r="S9783" t="s">
        <v>39</v>
      </c>
      <c r="U9783" t="str">
        <f t="shared" si="152"/>
        <v>PETROL/</v>
      </c>
      <c r="V9783" t="s">
        <v>15833</v>
      </c>
      <c r="Y9783" t="s">
        <v>32</v>
      </c>
      <c r="Z9783">
        <v>50435</v>
      </c>
      <c r="AA9783" t="s">
        <v>9199</v>
      </c>
      <c r="AB9783" t="s">
        <v>34</v>
      </c>
      <c r="AC9783">
        <v>180</v>
      </c>
      <c r="AD9783" t="s">
        <v>632</v>
      </c>
    </row>
    <row r="9784" spans="1:30" x14ac:dyDescent="0.25">
      <c r="A9784" t="s">
        <v>28</v>
      </c>
      <c r="B9784" t="s">
        <v>7372</v>
      </c>
      <c r="C9784" t="s">
        <v>7392</v>
      </c>
      <c r="D9784">
        <v>5</v>
      </c>
      <c r="E9784">
        <v>32134368</v>
      </c>
      <c r="F9784">
        <v>2939</v>
      </c>
      <c r="H9784">
        <v>5</v>
      </c>
      <c r="I9784">
        <v>1460</v>
      </c>
      <c r="J9784">
        <v>4945</v>
      </c>
      <c r="K9784">
        <v>1852</v>
      </c>
      <c r="L9784">
        <v>1795</v>
      </c>
      <c r="O9784">
        <v>236</v>
      </c>
      <c r="P9784">
        <v>144</v>
      </c>
      <c r="Q9784">
        <v>7.4</v>
      </c>
      <c r="R9784">
        <v>194</v>
      </c>
      <c r="S9784" t="s">
        <v>39</v>
      </c>
      <c r="U9784" t="str">
        <f t="shared" si="152"/>
        <v>PETROL/</v>
      </c>
      <c r="V9784" t="s">
        <v>15833</v>
      </c>
      <c r="Y9784" t="s">
        <v>32</v>
      </c>
      <c r="Z9784">
        <v>52435</v>
      </c>
      <c r="AA9784" t="s">
        <v>9200</v>
      </c>
      <c r="AB9784" t="s">
        <v>34</v>
      </c>
      <c r="AC9784">
        <v>185</v>
      </c>
      <c r="AD9784" t="s">
        <v>632</v>
      </c>
    </row>
    <row r="9785" spans="1:30" x14ac:dyDescent="0.25">
      <c r="A9785" t="s">
        <v>28</v>
      </c>
      <c r="B9785" t="s">
        <v>7372</v>
      </c>
      <c r="C9785" t="s">
        <v>7392</v>
      </c>
      <c r="D9785">
        <v>5</v>
      </c>
      <c r="E9785">
        <v>32134369</v>
      </c>
      <c r="F9785">
        <v>2939</v>
      </c>
      <c r="H9785">
        <v>5</v>
      </c>
      <c r="I9785">
        <v>1460</v>
      </c>
      <c r="J9785">
        <v>4983</v>
      </c>
      <c r="K9785">
        <v>1907</v>
      </c>
      <c r="L9785">
        <v>2010</v>
      </c>
      <c r="O9785">
        <v>627</v>
      </c>
      <c r="P9785">
        <v>155</v>
      </c>
      <c r="Q9785">
        <v>3.3</v>
      </c>
      <c r="R9785">
        <v>603</v>
      </c>
      <c r="S9785" t="s">
        <v>39</v>
      </c>
      <c r="U9785" t="str">
        <f t="shared" si="152"/>
        <v>PETROL/</v>
      </c>
      <c r="V9785" t="s">
        <v>15833</v>
      </c>
      <c r="Y9785" t="s">
        <v>32</v>
      </c>
      <c r="Z9785">
        <v>116995</v>
      </c>
      <c r="AA9785" t="s">
        <v>9201</v>
      </c>
      <c r="AB9785" t="s">
        <v>34</v>
      </c>
      <c r="AC9785">
        <v>276</v>
      </c>
    </row>
    <row r="9786" spans="1:30" x14ac:dyDescent="0.25">
      <c r="A9786" t="s">
        <v>28</v>
      </c>
      <c r="B9786" t="s">
        <v>7372</v>
      </c>
      <c r="C9786" t="s">
        <v>7392</v>
      </c>
      <c r="D9786">
        <v>5</v>
      </c>
      <c r="E9786">
        <v>32134370</v>
      </c>
      <c r="F9786">
        <v>2939</v>
      </c>
      <c r="H9786">
        <v>5</v>
      </c>
      <c r="I9786">
        <v>1474</v>
      </c>
      <c r="J9786">
        <v>4996</v>
      </c>
      <c r="K9786">
        <v>1907</v>
      </c>
      <c r="L9786">
        <v>2075</v>
      </c>
      <c r="O9786">
        <v>627</v>
      </c>
      <c r="P9786">
        <v>155</v>
      </c>
      <c r="Q9786">
        <v>3.4</v>
      </c>
      <c r="R9786">
        <v>603</v>
      </c>
      <c r="S9786" t="s">
        <v>39</v>
      </c>
      <c r="U9786" t="str">
        <f t="shared" si="152"/>
        <v>PETROL/</v>
      </c>
      <c r="V9786" t="s">
        <v>15833</v>
      </c>
      <c r="Y9786" t="s">
        <v>32</v>
      </c>
      <c r="Z9786">
        <v>118995</v>
      </c>
      <c r="AA9786" t="s">
        <v>9202</v>
      </c>
      <c r="AB9786" t="s">
        <v>34</v>
      </c>
      <c r="AC9786">
        <v>281</v>
      </c>
    </row>
    <row r="9787" spans="1:30" x14ac:dyDescent="0.25">
      <c r="A9787" t="s">
        <v>28</v>
      </c>
      <c r="B9787" t="s">
        <v>7372</v>
      </c>
      <c r="C9787" t="s">
        <v>8112</v>
      </c>
      <c r="D9787">
        <v>3</v>
      </c>
      <c r="E9787">
        <v>32134371</v>
      </c>
      <c r="F9787">
        <v>2729</v>
      </c>
      <c r="H9787">
        <v>5</v>
      </c>
      <c r="I9787">
        <v>1562</v>
      </c>
      <c r="J9787">
        <v>4419</v>
      </c>
      <c r="K9787">
        <v>1796</v>
      </c>
      <c r="L9787">
        <v>1535</v>
      </c>
      <c r="O9787">
        <v>236</v>
      </c>
      <c r="P9787">
        <v>136</v>
      </c>
      <c r="Q9787">
        <v>8</v>
      </c>
      <c r="R9787">
        <v>148</v>
      </c>
      <c r="S9787" t="s">
        <v>31</v>
      </c>
      <c r="U9787" t="str">
        <f t="shared" si="152"/>
        <v>DIESEL/</v>
      </c>
      <c r="V9787" t="s">
        <v>15832</v>
      </c>
      <c r="Y9787" t="s">
        <v>32</v>
      </c>
      <c r="Z9787">
        <v>32575</v>
      </c>
      <c r="AA9787" t="s">
        <v>8121</v>
      </c>
      <c r="AB9787" t="s">
        <v>34</v>
      </c>
      <c r="AC9787">
        <v>134</v>
      </c>
    </row>
    <row r="9788" spans="1:30" x14ac:dyDescent="0.25">
      <c r="A9788" t="s">
        <v>28</v>
      </c>
      <c r="B9788" t="s">
        <v>7372</v>
      </c>
      <c r="C9788" t="s">
        <v>8112</v>
      </c>
      <c r="D9788">
        <v>3</v>
      </c>
      <c r="E9788">
        <v>32134372</v>
      </c>
      <c r="F9788">
        <v>2729</v>
      </c>
      <c r="H9788">
        <v>5</v>
      </c>
      <c r="I9788">
        <v>1562</v>
      </c>
      <c r="J9788">
        <v>4419</v>
      </c>
      <c r="K9788">
        <v>1796</v>
      </c>
      <c r="L9788">
        <v>1535</v>
      </c>
      <c r="O9788">
        <v>236</v>
      </c>
      <c r="P9788">
        <v>136</v>
      </c>
      <c r="Q9788">
        <v>8</v>
      </c>
      <c r="R9788">
        <v>148</v>
      </c>
      <c r="S9788" t="s">
        <v>31</v>
      </c>
      <c r="U9788" t="str">
        <f t="shared" si="152"/>
        <v>DIESEL/</v>
      </c>
      <c r="V9788" t="s">
        <v>15832</v>
      </c>
      <c r="Y9788" t="s">
        <v>32</v>
      </c>
      <c r="Z9788">
        <v>34875</v>
      </c>
      <c r="AA9788" t="s">
        <v>8117</v>
      </c>
      <c r="AB9788" t="s">
        <v>34</v>
      </c>
      <c r="AC9788">
        <v>134</v>
      </c>
    </row>
    <row r="9789" spans="1:30" x14ac:dyDescent="0.25">
      <c r="A9789" t="s">
        <v>28</v>
      </c>
      <c r="B9789" t="s">
        <v>7372</v>
      </c>
      <c r="C9789" t="s">
        <v>8112</v>
      </c>
      <c r="D9789">
        <v>3</v>
      </c>
      <c r="E9789">
        <v>32134373</v>
      </c>
      <c r="F9789">
        <v>2729</v>
      </c>
      <c r="H9789">
        <v>5</v>
      </c>
      <c r="I9789">
        <v>1562</v>
      </c>
      <c r="J9789">
        <v>4419</v>
      </c>
      <c r="K9789">
        <v>1796</v>
      </c>
      <c r="L9789">
        <v>1535</v>
      </c>
      <c r="O9789">
        <v>236</v>
      </c>
      <c r="P9789">
        <v>136</v>
      </c>
      <c r="Q9789">
        <v>8</v>
      </c>
      <c r="R9789">
        <v>148</v>
      </c>
      <c r="S9789" t="s">
        <v>31</v>
      </c>
      <c r="U9789" t="str">
        <f t="shared" si="152"/>
        <v>DIESEL/</v>
      </c>
      <c r="V9789" t="s">
        <v>15832</v>
      </c>
      <c r="Y9789" t="s">
        <v>32</v>
      </c>
      <c r="Z9789">
        <v>35675</v>
      </c>
      <c r="AA9789" t="s">
        <v>8118</v>
      </c>
      <c r="AB9789" t="s">
        <v>34</v>
      </c>
      <c r="AC9789">
        <v>133</v>
      </c>
    </row>
    <row r="9790" spans="1:30" x14ac:dyDescent="0.25">
      <c r="A9790" t="s">
        <v>28</v>
      </c>
      <c r="B9790" t="s">
        <v>7372</v>
      </c>
      <c r="C9790" t="s">
        <v>8112</v>
      </c>
      <c r="D9790">
        <v>3</v>
      </c>
      <c r="E9790">
        <v>32134374</v>
      </c>
      <c r="F9790">
        <v>2729</v>
      </c>
      <c r="H9790">
        <v>5</v>
      </c>
      <c r="I9790">
        <v>1562</v>
      </c>
      <c r="J9790">
        <v>4419</v>
      </c>
      <c r="K9790">
        <v>1796</v>
      </c>
      <c r="L9790">
        <v>1535</v>
      </c>
      <c r="O9790">
        <v>236</v>
      </c>
      <c r="P9790">
        <v>136</v>
      </c>
      <c r="Q9790">
        <v>8</v>
      </c>
      <c r="R9790">
        <v>148</v>
      </c>
      <c r="S9790" t="s">
        <v>31</v>
      </c>
      <c r="U9790" t="str">
        <f t="shared" si="152"/>
        <v>DIESEL/</v>
      </c>
      <c r="V9790" t="s">
        <v>15832</v>
      </c>
      <c r="Y9790" t="s">
        <v>32</v>
      </c>
      <c r="Z9790">
        <v>37175</v>
      </c>
      <c r="AA9790" t="s">
        <v>9203</v>
      </c>
      <c r="AB9790" t="s">
        <v>34</v>
      </c>
      <c r="AC9790">
        <v>142</v>
      </c>
    </row>
    <row r="9791" spans="1:30" x14ac:dyDescent="0.25">
      <c r="A9791" t="s">
        <v>28</v>
      </c>
      <c r="B9791" t="s">
        <v>7372</v>
      </c>
      <c r="C9791" t="s">
        <v>8112</v>
      </c>
      <c r="D9791">
        <v>3</v>
      </c>
      <c r="E9791">
        <v>32134375</v>
      </c>
      <c r="F9791">
        <v>2729</v>
      </c>
      <c r="H9791">
        <v>5</v>
      </c>
      <c r="I9791">
        <v>1562</v>
      </c>
      <c r="J9791">
        <v>4419</v>
      </c>
      <c r="K9791">
        <v>1796</v>
      </c>
      <c r="L9791">
        <v>1410</v>
      </c>
      <c r="O9791">
        <v>184</v>
      </c>
      <c r="P9791">
        <v>139</v>
      </c>
      <c r="Q9791">
        <v>7.9</v>
      </c>
      <c r="R9791">
        <v>161</v>
      </c>
      <c r="S9791" t="s">
        <v>39</v>
      </c>
      <c r="U9791" t="str">
        <f t="shared" si="152"/>
        <v>PETROL/</v>
      </c>
      <c r="V9791" t="s">
        <v>15833</v>
      </c>
      <c r="Y9791" t="s">
        <v>32</v>
      </c>
      <c r="Z9791">
        <v>31475</v>
      </c>
      <c r="AA9791" t="s">
        <v>8134</v>
      </c>
      <c r="AB9791" t="s">
        <v>34</v>
      </c>
      <c r="AC9791">
        <v>140</v>
      </c>
    </row>
    <row r="9792" spans="1:30" x14ac:dyDescent="0.25">
      <c r="A9792" t="s">
        <v>28</v>
      </c>
      <c r="B9792" t="s">
        <v>7372</v>
      </c>
      <c r="C9792" t="s">
        <v>8112</v>
      </c>
      <c r="D9792">
        <v>3</v>
      </c>
      <c r="E9792">
        <v>32134376</v>
      </c>
      <c r="F9792">
        <v>2729</v>
      </c>
      <c r="H9792">
        <v>5</v>
      </c>
      <c r="I9792">
        <v>1562</v>
      </c>
      <c r="J9792">
        <v>4419</v>
      </c>
      <c r="K9792">
        <v>1796</v>
      </c>
      <c r="L9792">
        <v>1410</v>
      </c>
      <c r="O9792">
        <v>184</v>
      </c>
      <c r="P9792">
        <v>139</v>
      </c>
      <c r="Q9792">
        <v>7.9</v>
      </c>
      <c r="R9792">
        <v>161</v>
      </c>
      <c r="S9792" t="s">
        <v>39</v>
      </c>
      <c r="U9792" t="str">
        <f t="shared" si="152"/>
        <v>PETROL/</v>
      </c>
      <c r="V9792" t="s">
        <v>15833</v>
      </c>
      <c r="Y9792" t="s">
        <v>32</v>
      </c>
      <c r="Z9792">
        <v>33775</v>
      </c>
      <c r="AA9792" t="s">
        <v>8138</v>
      </c>
      <c r="AB9792" t="s">
        <v>34</v>
      </c>
      <c r="AC9792">
        <v>139</v>
      </c>
    </row>
    <row r="9793" spans="1:30" x14ac:dyDescent="0.25">
      <c r="A9793" t="s">
        <v>28</v>
      </c>
      <c r="B9793" t="s">
        <v>7372</v>
      </c>
      <c r="C9793" t="s">
        <v>8112</v>
      </c>
      <c r="D9793">
        <v>3</v>
      </c>
      <c r="E9793">
        <v>32134377</v>
      </c>
      <c r="F9793">
        <v>2729</v>
      </c>
      <c r="H9793">
        <v>5</v>
      </c>
      <c r="I9793">
        <v>1562</v>
      </c>
      <c r="J9793">
        <v>4419</v>
      </c>
      <c r="K9793">
        <v>1796</v>
      </c>
      <c r="L9793">
        <v>1410</v>
      </c>
      <c r="O9793">
        <v>184</v>
      </c>
      <c r="P9793">
        <v>139</v>
      </c>
      <c r="Q9793">
        <v>7.9</v>
      </c>
      <c r="R9793">
        <v>161</v>
      </c>
      <c r="S9793" t="s">
        <v>39</v>
      </c>
      <c r="U9793" t="str">
        <f t="shared" si="152"/>
        <v>PETROL/</v>
      </c>
      <c r="V9793" t="s">
        <v>15833</v>
      </c>
      <c r="Y9793" t="s">
        <v>32</v>
      </c>
      <c r="Z9793">
        <v>34575</v>
      </c>
      <c r="AA9793" t="s">
        <v>8139</v>
      </c>
      <c r="AB9793" t="s">
        <v>34</v>
      </c>
      <c r="AC9793">
        <v>140</v>
      </c>
    </row>
    <row r="9794" spans="1:30" x14ac:dyDescent="0.25">
      <c r="A9794" t="s">
        <v>28</v>
      </c>
      <c r="B9794" t="s">
        <v>7372</v>
      </c>
      <c r="C9794" t="s">
        <v>8112</v>
      </c>
      <c r="D9794">
        <v>3</v>
      </c>
      <c r="E9794">
        <v>32134378</v>
      </c>
      <c r="F9794">
        <v>2729</v>
      </c>
      <c r="H9794">
        <v>5</v>
      </c>
      <c r="I9794">
        <v>1562</v>
      </c>
      <c r="J9794">
        <v>4419</v>
      </c>
      <c r="K9794">
        <v>1796</v>
      </c>
      <c r="L9794">
        <v>1410</v>
      </c>
      <c r="O9794">
        <v>184</v>
      </c>
      <c r="P9794">
        <v>139</v>
      </c>
      <c r="Q9794">
        <v>7.9</v>
      </c>
      <c r="R9794">
        <v>161</v>
      </c>
      <c r="S9794" t="s">
        <v>39</v>
      </c>
      <c r="U9794" t="str">
        <f t="shared" si="152"/>
        <v>PETROL/</v>
      </c>
      <c r="V9794" t="s">
        <v>15833</v>
      </c>
      <c r="Y9794" t="s">
        <v>32</v>
      </c>
      <c r="Z9794">
        <v>35600</v>
      </c>
      <c r="AA9794" t="s">
        <v>9204</v>
      </c>
      <c r="AB9794" t="s">
        <v>34</v>
      </c>
      <c r="AC9794">
        <v>140</v>
      </c>
    </row>
    <row r="9795" spans="1:30" x14ac:dyDescent="0.25">
      <c r="A9795" t="s">
        <v>28</v>
      </c>
      <c r="B9795" t="s">
        <v>7372</v>
      </c>
      <c r="C9795" t="s">
        <v>8961</v>
      </c>
      <c r="D9795">
        <v>1</v>
      </c>
      <c r="E9795">
        <v>32134379</v>
      </c>
      <c r="F9795">
        <v>2729</v>
      </c>
      <c r="H9795">
        <v>5</v>
      </c>
      <c r="I9795">
        <v>1608</v>
      </c>
      <c r="J9795">
        <v>4463</v>
      </c>
      <c r="K9795">
        <v>1834</v>
      </c>
      <c r="L9795">
        <v>2040</v>
      </c>
      <c r="O9795">
        <v>284</v>
      </c>
      <c r="P9795">
        <v>99</v>
      </c>
      <c r="Q9795">
        <v>8.3000000000000007</v>
      </c>
      <c r="R9795">
        <v>188</v>
      </c>
      <c r="S9795" t="s">
        <v>99</v>
      </c>
      <c r="U9795" t="str">
        <f t="shared" ref="U9795:U9858" si="153">_xlfn.CONCAT(S9795,"/",T9795)</f>
        <v>ELECTRIC/</v>
      </c>
      <c r="V9795" t="s">
        <v>15834</v>
      </c>
      <c r="Y9795" t="s">
        <v>32</v>
      </c>
      <c r="Z9795">
        <v>47510</v>
      </c>
      <c r="AA9795" t="s">
        <v>9205</v>
      </c>
      <c r="AB9795" t="s">
        <v>34</v>
      </c>
      <c r="AD9795" t="s">
        <v>101</v>
      </c>
    </row>
    <row r="9796" spans="1:30" x14ac:dyDescent="0.25">
      <c r="A9796" t="s">
        <v>28</v>
      </c>
      <c r="B9796" t="s">
        <v>7372</v>
      </c>
      <c r="C9796" t="s">
        <v>8961</v>
      </c>
      <c r="D9796">
        <v>1</v>
      </c>
      <c r="E9796">
        <v>32134380</v>
      </c>
      <c r="F9796">
        <v>2729</v>
      </c>
      <c r="H9796">
        <v>5</v>
      </c>
      <c r="I9796">
        <v>1608</v>
      </c>
      <c r="J9796">
        <v>4463</v>
      </c>
      <c r="K9796">
        <v>1834</v>
      </c>
      <c r="L9796">
        <v>2040</v>
      </c>
      <c r="O9796">
        <v>284</v>
      </c>
      <c r="P9796">
        <v>99</v>
      </c>
      <c r="Q9796">
        <v>8.3000000000000007</v>
      </c>
      <c r="R9796">
        <v>188</v>
      </c>
      <c r="S9796" t="s">
        <v>99</v>
      </c>
      <c r="U9796" t="str">
        <f t="shared" si="153"/>
        <v>ELECTRIC/</v>
      </c>
      <c r="V9796" t="s">
        <v>15834</v>
      </c>
      <c r="Y9796" t="s">
        <v>32</v>
      </c>
      <c r="Z9796">
        <v>49010</v>
      </c>
      <c r="AA9796" t="s">
        <v>9206</v>
      </c>
      <c r="AB9796" t="s">
        <v>34</v>
      </c>
      <c r="AD9796" t="s">
        <v>101</v>
      </c>
    </row>
    <row r="9797" spans="1:30" x14ac:dyDescent="0.25">
      <c r="A9797" t="s">
        <v>28</v>
      </c>
      <c r="B9797" t="s">
        <v>7372</v>
      </c>
      <c r="C9797" t="s">
        <v>8961</v>
      </c>
      <c r="D9797">
        <v>1</v>
      </c>
      <c r="E9797">
        <v>32134381</v>
      </c>
      <c r="F9797">
        <v>2729</v>
      </c>
      <c r="H9797">
        <v>5</v>
      </c>
      <c r="I9797">
        <v>1608</v>
      </c>
      <c r="J9797">
        <v>4463</v>
      </c>
      <c r="K9797">
        <v>1834</v>
      </c>
      <c r="L9797">
        <v>2040</v>
      </c>
      <c r="O9797">
        <v>284</v>
      </c>
      <c r="P9797">
        <v>99</v>
      </c>
      <c r="Q9797">
        <v>8.3000000000000007</v>
      </c>
      <c r="R9797">
        <v>188</v>
      </c>
      <c r="S9797" t="s">
        <v>99</v>
      </c>
      <c r="U9797" t="str">
        <f t="shared" si="153"/>
        <v>ELECTRIC/</v>
      </c>
      <c r="V9797" t="s">
        <v>15834</v>
      </c>
      <c r="Y9797" t="s">
        <v>32</v>
      </c>
      <c r="Z9797">
        <v>52010</v>
      </c>
      <c r="AA9797" t="s">
        <v>9207</v>
      </c>
      <c r="AB9797" t="s">
        <v>34</v>
      </c>
      <c r="AD9797" t="s">
        <v>101</v>
      </c>
    </row>
    <row r="9798" spans="1:30" x14ac:dyDescent="0.25">
      <c r="A9798" t="s">
        <v>28</v>
      </c>
      <c r="B9798" t="s">
        <v>7372</v>
      </c>
      <c r="C9798" t="s">
        <v>9191</v>
      </c>
      <c r="D9798">
        <v>1</v>
      </c>
      <c r="E9798">
        <v>32134382</v>
      </c>
      <c r="F9798">
        <v>3120</v>
      </c>
      <c r="H9798">
        <v>5</v>
      </c>
      <c r="I9798">
        <v>1510</v>
      </c>
      <c r="J9798">
        <v>4946</v>
      </c>
      <c r="K9798">
        <v>1961</v>
      </c>
      <c r="L9798">
        <v>2385</v>
      </c>
      <c r="O9798">
        <v>406</v>
      </c>
      <c r="P9798">
        <v>130</v>
      </c>
      <c r="Q9798">
        <v>7</v>
      </c>
      <c r="R9798">
        <v>241</v>
      </c>
      <c r="S9798" t="s">
        <v>99</v>
      </c>
      <c r="U9798" t="str">
        <f t="shared" si="153"/>
        <v>ELECTRIC/</v>
      </c>
      <c r="V9798" t="s">
        <v>15834</v>
      </c>
      <c r="Y9798" t="s">
        <v>32</v>
      </c>
      <c r="Z9798">
        <v>73450</v>
      </c>
      <c r="AA9798" t="s">
        <v>9208</v>
      </c>
      <c r="AB9798" t="s">
        <v>34</v>
      </c>
      <c r="AD9798" t="s">
        <v>101</v>
      </c>
    </row>
    <row r="9799" spans="1:30" x14ac:dyDescent="0.25">
      <c r="A9799" t="s">
        <v>28</v>
      </c>
      <c r="B9799" t="s">
        <v>7372</v>
      </c>
      <c r="C9799" t="s">
        <v>9191</v>
      </c>
      <c r="D9799">
        <v>1</v>
      </c>
      <c r="E9799">
        <v>32134383</v>
      </c>
      <c r="F9799">
        <v>3120</v>
      </c>
      <c r="H9799">
        <v>5</v>
      </c>
      <c r="I9799">
        <v>1510</v>
      </c>
      <c r="J9799">
        <v>4946</v>
      </c>
      <c r="K9799">
        <v>1961</v>
      </c>
      <c r="L9799">
        <v>2385</v>
      </c>
      <c r="O9799">
        <v>406</v>
      </c>
      <c r="P9799">
        <v>130</v>
      </c>
      <c r="Q9799">
        <v>7</v>
      </c>
      <c r="R9799">
        <v>241</v>
      </c>
      <c r="S9799" t="s">
        <v>99</v>
      </c>
      <c r="U9799" t="str">
        <f t="shared" si="153"/>
        <v>ELECTRIC/</v>
      </c>
      <c r="V9799" t="s">
        <v>15834</v>
      </c>
      <c r="Y9799" t="s">
        <v>32</v>
      </c>
      <c r="Z9799">
        <v>78450</v>
      </c>
      <c r="AA9799" t="s">
        <v>9209</v>
      </c>
      <c r="AB9799" t="s">
        <v>34</v>
      </c>
      <c r="AD9799" t="s">
        <v>101</v>
      </c>
    </row>
    <row r="9800" spans="1:30" x14ac:dyDescent="0.25">
      <c r="A9800" t="s">
        <v>28</v>
      </c>
      <c r="B9800" t="s">
        <v>7372</v>
      </c>
      <c r="C9800" t="s">
        <v>9191</v>
      </c>
      <c r="D9800">
        <v>1</v>
      </c>
      <c r="E9800">
        <v>32134384</v>
      </c>
      <c r="F9800">
        <v>3120</v>
      </c>
      <c r="H9800">
        <v>5</v>
      </c>
      <c r="I9800">
        <v>1510</v>
      </c>
      <c r="J9800">
        <v>4946</v>
      </c>
      <c r="K9800">
        <v>1961</v>
      </c>
      <c r="L9800">
        <v>2385</v>
      </c>
      <c r="O9800">
        <v>406</v>
      </c>
      <c r="P9800">
        <v>130</v>
      </c>
      <c r="Q9800">
        <v>7</v>
      </c>
      <c r="R9800">
        <v>241</v>
      </c>
      <c r="S9800" t="s">
        <v>99</v>
      </c>
      <c r="U9800" t="str">
        <f t="shared" si="153"/>
        <v>ELECTRIC/</v>
      </c>
      <c r="V9800" t="s">
        <v>15834</v>
      </c>
      <c r="Y9800" t="s">
        <v>32</v>
      </c>
      <c r="Z9800">
        <v>85450</v>
      </c>
      <c r="AA9800" t="s">
        <v>9210</v>
      </c>
      <c r="AB9800" t="s">
        <v>34</v>
      </c>
      <c r="AD9800" t="s">
        <v>101</v>
      </c>
    </row>
    <row r="9801" spans="1:30" x14ac:dyDescent="0.25">
      <c r="A9801" t="s">
        <v>28</v>
      </c>
      <c r="B9801" t="s">
        <v>7372</v>
      </c>
      <c r="C9801" t="s">
        <v>9191</v>
      </c>
      <c r="D9801">
        <v>1</v>
      </c>
      <c r="E9801">
        <v>32134385</v>
      </c>
      <c r="F9801">
        <v>3120</v>
      </c>
      <c r="H9801">
        <v>5</v>
      </c>
      <c r="I9801">
        <v>1510</v>
      </c>
      <c r="J9801">
        <v>4946</v>
      </c>
      <c r="K9801">
        <v>1961</v>
      </c>
      <c r="L9801">
        <v>2385</v>
      </c>
      <c r="O9801">
        <v>406</v>
      </c>
      <c r="P9801">
        <v>130</v>
      </c>
      <c r="Q9801">
        <v>7</v>
      </c>
      <c r="R9801">
        <v>241</v>
      </c>
      <c r="S9801" t="s">
        <v>99</v>
      </c>
      <c r="U9801" t="str">
        <f t="shared" si="153"/>
        <v>ELECTRIC/</v>
      </c>
      <c r="V9801" t="s">
        <v>15834</v>
      </c>
      <c r="Y9801" t="s">
        <v>32</v>
      </c>
      <c r="Z9801">
        <v>85450</v>
      </c>
      <c r="AA9801" t="s">
        <v>9211</v>
      </c>
      <c r="AB9801" t="s">
        <v>34</v>
      </c>
      <c r="AD9801" t="s">
        <v>101</v>
      </c>
    </row>
    <row r="9802" spans="1:30" x14ac:dyDescent="0.25">
      <c r="A9802" t="s">
        <v>28</v>
      </c>
      <c r="B9802" t="s">
        <v>7372</v>
      </c>
      <c r="C9802" t="s">
        <v>9191</v>
      </c>
      <c r="D9802">
        <v>1</v>
      </c>
      <c r="E9802">
        <v>32134386</v>
      </c>
      <c r="F9802">
        <v>3120</v>
      </c>
      <c r="H9802">
        <v>5</v>
      </c>
      <c r="I9802">
        <v>1492</v>
      </c>
      <c r="J9802">
        <v>4946</v>
      </c>
      <c r="K9802">
        <v>1906</v>
      </c>
      <c r="L9802">
        <v>2525</v>
      </c>
      <c r="O9802">
        <v>701</v>
      </c>
      <c r="P9802">
        <v>137</v>
      </c>
      <c r="Q9802">
        <v>3.4</v>
      </c>
      <c r="R9802">
        <v>617</v>
      </c>
      <c r="S9802" t="s">
        <v>99</v>
      </c>
      <c r="U9802" t="str">
        <f t="shared" si="153"/>
        <v>ELECTRIC/</v>
      </c>
      <c r="V9802" t="s">
        <v>15834</v>
      </c>
      <c r="Y9802" t="s">
        <v>32</v>
      </c>
      <c r="Z9802">
        <v>113855</v>
      </c>
      <c r="AA9802" t="s">
        <v>9212</v>
      </c>
      <c r="AB9802" t="s">
        <v>34</v>
      </c>
      <c r="AD9802" t="s">
        <v>101</v>
      </c>
    </row>
    <row r="9803" spans="1:30" x14ac:dyDescent="0.25">
      <c r="A9803" t="s">
        <v>28</v>
      </c>
      <c r="B9803" t="s">
        <v>7372</v>
      </c>
      <c r="C9803" t="s">
        <v>9191</v>
      </c>
      <c r="D9803">
        <v>1</v>
      </c>
      <c r="E9803">
        <v>32134387</v>
      </c>
      <c r="F9803">
        <v>3120</v>
      </c>
      <c r="H9803">
        <v>5</v>
      </c>
      <c r="I9803">
        <v>1492</v>
      </c>
      <c r="J9803">
        <v>4946</v>
      </c>
      <c r="K9803">
        <v>1906</v>
      </c>
      <c r="L9803">
        <v>2525</v>
      </c>
      <c r="O9803">
        <v>701</v>
      </c>
      <c r="P9803">
        <v>137</v>
      </c>
      <c r="Q9803">
        <v>3.4</v>
      </c>
      <c r="R9803">
        <v>617</v>
      </c>
      <c r="S9803" t="s">
        <v>99</v>
      </c>
      <c r="U9803" t="str">
        <f t="shared" si="153"/>
        <v>ELECTRIC/</v>
      </c>
      <c r="V9803" t="s">
        <v>15834</v>
      </c>
      <c r="Y9803" t="s">
        <v>32</v>
      </c>
      <c r="Z9803">
        <v>113855</v>
      </c>
      <c r="AA9803" t="s">
        <v>9213</v>
      </c>
      <c r="AB9803" t="s">
        <v>34</v>
      </c>
      <c r="AD9803" t="s">
        <v>101</v>
      </c>
    </row>
    <row r="9804" spans="1:30" x14ac:dyDescent="0.25">
      <c r="A9804" t="s">
        <v>28</v>
      </c>
      <c r="B9804" t="s">
        <v>7372</v>
      </c>
      <c r="C9804" t="s">
        <v>9112</v>
      </c>
      <c r="D9804">
        <v>1</v>
      </c>
      <c r="E9804">
        <v>32134388</v>
      </c>
      <c r="F9804">
        <v>3210</v>
      </c>
      <c r="H9804">
        <v>5</v>
      </c>
      <c r="I9804">
        <v>1512</v>
      </c>
      <c r="J9804">
        <v>5216</v>
      </c>
      <c r="K9804">
        <v>1926</v>
      </c>
      <c r="L9804">
        <v>2390</v>
      </c>
      <c r="O9804">
        <v>417</v>
      </c>
      <c r="P9804">
        <v>130</v>
      </c>
      <c r="Q9804">
        <v>6.4</v>
      </c>
      <c r="R9804">
        <v>288</v>
      </c>
      <c r="S9804" t="s">
        <v>99</v>
      </c>
      <c r="U9804" t="str">
        <f t="shared" si="153"/>
        <v>ELECTRIC/</v>
      </c>
      <c r="V9804" t="s">
        <v>15834</v>
      </c>
      <c r="X9804" t="s">
        <v>223</v>
      </c>
      <c r="Y9804" t="s">
        <v>32</v>
      </c>
      <c r="Z9804">
        <v>56776</v>
      </c>
      <c r="AA9804" t="s">
        <v>9214</v>
      </c>
      <c r="AB9804" t="s">
        <v>34</v>
      </c>
      <c r="AD9804" t="s">
        <v>101</v>
      </c>
    </row>
    <row r="9805" spans="1:30" x14ac:dyDescent="0.25">
      <c r="A9805" t="s">
        <v>28</v>
      </c>
      <c r="B9805" t="s">
        <v>7372</v>
      </c>
      <c r="C9805" t="s">
        <v>7637</v>
      </c>
      <c r="D9805">
        <v>5</v>
      </c>
      <c r="E9805">
        <v>32134389</v>
      </c>
      <c r="F9805">
        <v>3216</v>
      </c>
      <c r="H9805">
        <v>5</v>
      </c>
      <c r="I9805">
        <v>1503</v>
      </c>
      <c r="J9805">
        <v>5289</v>
      </c>
      <c r="K9805">
        <v>1954</v>
      </c>
      <c r="L9805">
        <v>2115</v>
      </c>
      <c r="O9805">
        <v>516</v>
      </c>
      <c r="P9805">
        <v>155</v>
      </c>
      <c r="Q9805">
        <v>4.2</v>
      </c>
      <c r="R9805">
        <v>496</v>
      </c>
      <c r="S9805" t="s">
        <v>39</v>
      </c>
      <c r="U9805" t="str">
        <f t="shared" si="153"/>
        <v>PETROL/</v>
      </c>
      <c r="V9805" t="s">
        <v>15833</v>
      </c>
      <c r="Y9805" t="s">
        <v>32</v>
      </c>
      <c r="Z9805">
        <v>167460</v>
      </c>
      <c r="AA9805" t="s">
        <v>9215</v>
      </c>
      <c r="AB9805" t="s">
        <v>34</v>
      </c>
      <c r="AC9805">
        <v>243</v>
      </c>
      <c r="AD9805" t="s">
        <v>632</v>
      </c>
    </row>
    <row r="9806" spans="1:30" x14ac:dyDescent="0.25">
      <c r="A9806" t="s">
        <v>28</v>
      </c>
      <c r="B9806" t="s">
        <v>7372</v>
      </c>
      <c r="C9806" t="s">
        <v>7386</v>
      </c>
      <c r="D9806">
        <v>4</v>
      </c>
      <c r="E9806">
        <v>32134390</v>
      </c>
      <c r="F9806">
        <v>2700</v>
      </c>
      <c r="H9806">
        <v>2</v>
      </c>
      <c r="I9806">
        <v>1359</v>
      </c>
      <c r="J9806">
        <v>4700</v>
      </c>
      <c r="K9806">
        <v>1915</v>
      </c>
      <c r="L9806">
        <v>1810</v>
      </c>
      <c r="O9806">
        <v>354</v>
      </c>
      <c r="P9806">
        <v>171</v>
      </c>
      <c r="Q9806">
        <v>4.7</v>
      </c>
      <c r="R9806">
        <v>375</v>
      </c>
      <c r="S9806" t="s">
        <v>39</v>
      </c>
      <c r="U9806" t="str">
        <f t="shared" si="153"/>
        <v>PETROL/</v>
      </c>
      <c r="V9806" t="s">
        <v>15833</v>
      </c>
      <c r="Y9806" t="s">
        <v>32</v>
      </c>
      <c r="Z9806">
        <v>105750</v>
      </c>
      <c r="AA9806" t="s">
        <v>9216</v>
      </c>
      <c r="AB9806" t="s">
        <v>34</v>
      </c>
      <c r="AC9806">
        <v>206</v>
      </c>
    </row>
    <row r="9807" spans="1:30" x14ac:dyDescent="0.25">
      <c r="A9807" t="s">
        <v>28</v>
      </c>
      <c r="B9807" t="s">
        <v>7372</v>
      </c>
      <c r="C9807" t="s">
        <v>7386</v>
      </c>
      <c r="D9807">
        <v>4</v>
      </c>
      <c r="E9807">
        <v>32134391</v>
      </c>
      <c r="F9807">
        <v>2700</v>
      </c>
      <c r="H9807">
        <v>2</v>
      </c>
      <c r="I9807">
        <v>1359</v>
      </c>
      <c r="J9807">
        <v>4700</v>
      </c>
      <c r="K9807">
        <v>1915</v>
      </c>
      <c r="L9807">
        <v>1810</v>
      </c>
      <c r="O9807">
        <v>354</v>
      </c>
      <c r="P9807">
        <v>171</v>
      </c>
      <c r="Q9807">
        <v>4.7</v>
      </c>
      <c r="R9807">
        <v>375</v>
      </c>
      <c r="S9807" t="s">
        <v>39</v>
      </c>
      <c r="U9807" t="str">
        <f t="shared" si="153"/>
        <v>PETROL/</v>
      </c>
      <c r="V9807" t="s">
        <v>15833</v>
      </c>
      <c r="Y9807" t="s">
        <v>32</v>
      </c>
      <c r="Z9807">
        <v>105750</v>
      </c>
      <c r="AA9807" t="s">
        <v>9217</v>
      </c>
      <c r="AB9807" t="s">
        <v>34</v>
      </c>
      <c r="AC9807">
        <v>206</v>
      </c>
    </row>
    <row r="9808" spans="1:30" x14ac:dyDescent="0.25">
      <c r="A9808" t="s">
        <v>28</v>
      </c>
      <c r="B9808" t="s">
        <v>7372</v>
      </c>
      <c r="C9808" t="s">
        <v>7386</v>
      </c>
      <c r="D9808">
        <v>4</v>
      </c>
      <c r="E9808">
        <v>32134392</v>
      </c>
      <c r="F9808">
        <v>2700</v>
      </c>
      <c r="H9808">
        <v>2</v>
      </c>
      <c r="I9808">
        <v>1359</v>
      </c>
      <c r="J9808">
        <v>4700</v>
      </c>
      <c r="K9808">
        <v>1915</v>
      </c>
      <c r="L9808">
        <v>1810</v>
      </c>
      <c r="O9808">
        <v>354</v>
      </c>
      <c r="P9808">
        <v>171</v>
      </c>
      <c r="Q9808">
        <v>4.7</v>
      </c>
      <c r="R9808">
        <v>375</v>
      </c>
      <c r="S9808" t="s">
        <v>39</v>
      </c>
      <c r="U9808" t="str">
        <f t="shared" si="153"/>
        <v>PETROL/</v>
      </c>
      <c r="V9808" t="s">
        <v>15833</v>
      </c>
      <c r="Y9808" t="s">
        <v>32</v>
      </c>
      <c r="Z9808">
        <v>114750</v>
      </c>
      <c r="AA9808" t="s">
        <v>9218</v>
      </c>
      <c r="AB9808" t="s">
        <v>34</v>
      </c>
      <c r="AC9808">
        <v>212</v>
      </c>
    </row>
    <row r="9809" spans="1:29" x14ac:dyDescent="0.25">
      <c r="A9809" t="s">
        <v>28</v>
      </c>
      <c r="B9809" t="s">
        <v>7372</v>
      </c>
      <c r="C9809" t="s">
        <v>7386</v>
      </c>
      <c r="D9809">
        <v>4</v>
      </c>
      <c r="E9809">
        <v>32134393</v>
      </c>
      <c r="F9809">
        <v>2700</v>
      </c>
      <c r="H9809">
        <v>2</v>
      </c>
      <c r="I9809">
        <v>1359</v>
      </c>
      <c r="J9809">
        <v>4700</v>
      </c>
      <c r="K9809">
        <v>1915</v>
      </c>
      <c r="L9809">
        <v>1810</v>
      </c>
      <c r="O9809">
        <v>354</v>
      </c>
      <c r="P9809">
        <v>171</v>
      </c>
      <c r="Q9809">
        <v>4.7</v>
      </c>
      <c r="R9809">
        <v>375</v>
      </c>
      <c r="S9809" t="s">
        <v>39</v>
      </c>
      <c r="U9809" t="str">
        <f t="shared" si="153"/>
        <v>PETROL/</v>
      </c>
      <c r="V9809" t="s">
        <v>15833</v>
      </c>
      <c r="Y9809" t="s">
        <v>32</v>
      </c>
      <c r="Z9809">
        <v>114750</v>
      </c>
      <c r="AA9809" t="s">
        <v>9219</v>
      </c>
      <c r="AB9809" t="s">
        <v>34</v>
      </c>
      <c r="AC9809">
        <v>212</v>
      </c>
    </row>
    <row r="9810" spans="1:29" x14ac:dyDescent="0.25">
      <c r="A9810" t="s">
        <v>28</v>
      </c>
      <c r="B9810" t="s">
        <v>7372</v>
      </c>
      <c r="C9810" t="s">
        <v>7386</v>
      </c>
      <c r="D9810">
        <v>4</v>
      </c>
      <c r="E9810">
        <v>32134394</v>
      </c>
      <c r="F9810">
        <v>2700</v>
      </c>
      <c r="H9810">
        <v>2</v>
      </c>
      <c r="I9810">
        <v>1359</v>
      </c>
      <c r="J9810">
        <v>4705</v>
      </c>
      <c r="K9810">
        <v>1915</v>
      </c>
      <c r="L9810">
        <v>1950</v>
      </c>
      <c r="O9810">
        <v>516</v>
      </c>
      <c r="P9810">
        <v>183</v>
      </c>
      <c r="Q9810">
        <v>3.8</v>
      </c>
      <c r="R9810">
        <v>469</v>
      </c>
      <c r="S9810" t="s">
        <v>39</v>
      </c>
      <c r="U9810" t="str">
        <f t="shared" si="153"/>
        <v>PETROL/</v>
      </c>
      <c r="V9810" t="s">
        <v>15833</v>
      </c>
      <c r="Y9810" t="s">
        <v>32</v>
      </c>
      <c r="Z9810">
        <v>147475</v>
      </c>
      <c r="AA9810" t="s">
        <v>9220</v>
      </c>
      <c r="AB9810" t="s">
        <v>34</v>
      </c>
      <c r="AC9810">
        <v>292</v>
      </c>
    </row>
    <row r="9811" spans="1:29" x14ac:dyDescent="0.25">
      <c r="A9811" t="s">
        <v>28</v>
      </c>
      <c r="B9811" t="s">
        <v>7372</v>
      </c>
      <c r="C9811" t="s">
        <v>7386</v>
      </c>
      <c r="D9811">
        <v>4</v>
      </c>
      <c r="E9811">
        <v>32134395</v>
      </c>
      <c r="F9811">
        <v>2700</v>
      </c>
      <c r="H9811">
        <v>2</v>
      </c>
      <c r="I9811">
        <v>1359</v>
      </c>
      <c r="J9811">
        <v>4705</v>
      </c>
      <c r="K9811">
        <v>1915</v>
      </c>
      <c r="L9811">
        <v>1950</v>
      </c>
      <c r="O9811">
        <v>516</v>
      </c>
      <c r="P9811">
        <v>183</v>
      </c>
      <c r="Q9811">
        <v>3.8</v>
      </c>
      <c r="R9811">
        <v>469</v>
      </c>
      <c r="S9811" t="s">
        <v>39</v>
      </c>
      <c r="U9811" t="str">
        <f t="shared" si="153"/>
        <v>PETROL/</v>
      </c>
      <c r="V9811" t="s">
        <v>15833</v>
      </c>
      <c r="Y9811" t="s">
        <v>32</v>
      </c>
      <c r="Z9811">
        <v>147475</v>
      </c>
      <c r="AA9811" t="s">
        <v>9221</v>
      </c>
      <c r="AB9811" t="s">
        <v>34</v>
      </c>
      <c r="AC9811">
        <v>292</v>
      </c>
    </row>
    <row r="9812" spans="1:29" x14ac:dyDescent="0.25">
      <c r="A9812" t="s">
        <v>28</v>
      </c>
      <c r="B9812" t="s">
        <v>7372</v>
      </c>
      <c r="C9812" t="s">
        <v>7386</v>
      </c>
      <c r="D9812">
        <v>4</v>
      </c>
      <c r="E9812">
        <v>32134396</v>
      </c>
      <c r="F9812">
        <v>2700</v>
      </c>
      <c r="H9812">
        <v>2</v>
      </c>
      <c r="I9812">
        <v>1353</v>
      </c>
      <c r="J9812">
        <v>4705</v>
      </c>
      <c r="K9812">
        <v>1915</v>
      </c>
      <c r="L9812">
        <v>1970</v>
      </c>
      <c r="O9812">
        <v>590</v>
      </c>
      <c r="P9812">
        <v>196</v>
      </c>
      <c r="Q9812">
        <v>3.5</v>
      </c>
      <c r="R9812">
        <v>577</v>
      </c>
      <c r="S9812" t="s">
        <v>39</v>
      </c>
      <c r="U9812" t="str">
        <f t="shared" si="153"/>
        <v>PETROL/</v>
      </c>
      <c r="V9812" t="s">
        <v>15833</v>
      </c>
      <c r="Y9812" t="s">
        <v>32</v>
      </c>
      <c r="Z9812">
        <v>171725</v>
      </c>
      <c r="AA9812" t="s">
        <v>9222</v>
      </c>
      <c r="AB9812" t="s">
        <v>34</v>
      </c>
      <c r="AC9812">
        <v>292</v>
      </c>
    </row>
    <row r="9813" spans="1:29" x14ac:dyDescent="0.25">
      <c r="A9813" t="s">
        <v>28</v>
      </c>
      <c r="B9813" t="s">
        <v>7372</v>
      </c>
      <c r="C9813" t="s">
        <v>7386</v>
      </c>
      <c r="D9813">
        <v>4</v>
      </c>
      <c r="E9813">
        <v>32134397</v>
      </c>
      <c r="F9813">
        <v>2700</v>
      </c>
      <c r="H9813">
        <v>2</v>
      </c>
      <c r="I9813">
        <v>1353</v>
      </c>
      <c r="J9813">
        <v>4705</v>
      </c>
      <c r="K9813">
        <v>1915</v>
      </c>
      <c r="L9813">
        <v>1970</v>
      </c>
      <c r="O9813">
        <v>590</v>
      </c>
      <c r="P9813">
        <v>196</v>
      </c>
      <c r="Q9813">
        <v>3.5</v>
      </c>
      <c r="R9813">
        <v>577</v>
      </c>
      <c r="S9813" t="s">
        <v>39</v>
      </c>
      <c r="U9813" t="str">
        <f t="shared" si="153"/>
        <v>PETROL/</v>
      </c>
      <c r="V9813" t="s">
        <v>15833</v>
      </c>
      <c r="Y9813" t="s">
        <v>32</v>
      </c>
      <c r="Z9813">
        <v>179225</v>
      </c>
      <c r="AA9813" t="s">
        <v>9223</v>
      </c>
      <c r="AB9813" t="s">
        <v>34</v>
      </c>
      <c r="AC9813">
        <v>291</v>
      </c>
    </row>
    <row r="9814" spans="1:29" x14ac:dyDescent="0.25">
      <c r="A9814" t="s">
        <v>28</v>
      </c>
      <c r="B9814" t="s">
        <v>7372</v>
      </c>
      <c r="C9814" t="s">
        <v>8581</v>
      </c>
      <c r="D9814">
        <v>2</v>
      </c>
      <c r="E9814">
        <v>32134398</v>
      </c>
      <c r="F9814">
        <v>3200</v>
      </c>
      <c r="H9814">
        <v>7</v>
      </c>
      <c r="I9814">
        <v>1907</v>
      </c>
      <c r="J9814">
        <v>5140</v>
      </c>
      <c r="K9814">
        <v>1928</v>
      </c>
      <c r="L9814">
        <v>2150</v>
      </c>
      <c r="O9814">
        <v>325</v>
      </c>
      <c r="P9814">
        <v>127</v>
      </c>
      <c r="Q9814">
        <v>9.1999999999999993</v>
      </c>
      <c r="R9814">
        <v>188</v>
      </c>
      <c r="S9814" t="s">
        <v>31</v>
      </c>
      <c r="U9814" t="str">
        <f t="shared" si="153"/>
        <v>DIESEL/</v>
      </c>
      <c r="V9814" t="s">
        <v>15832</v>
      </c>
      <c r="Y9814" t="s">
        <v>32</v>
      </c>
      <c r="Z9814">
        <v>64181</v>
      </c>
      <c r="AA9814" t="s">
        <v>9224</v>
      </c>
      <c r="AB9814" t="s">
        <v>34</v>
      </c>
      <c r="AC9814">
        <v>204</v>
      </c>
    </row>
    <row r="9815" spans="1:29" x14ac:dyDescent="0.25">
      <c r="A9815" t="s">
        <v>28</v>
      </c>
      <c r="B9815" t="s">
        <v>9225</v>
      </c>
      <c r="C9815" t="s">
        <v>9226</v>
      </c>
      <c r="D9815">
        <v>1</v>
      </c>
      <c r="E9815">
        <v>32900206</v>
      </c>
      <c r="H9815">
        <v>2</v>
      </c>
      <c r="I9815">
        <v>1202</v>
      </c>
      <c r="J9815">
        <v>4530</v>
      </c>
      <c r="K9815">
        <v>1914</v>
      </c>
      <c r="L9815">
        <v>1521</v>
      </c>
      <c r="O9815">
        <v>398</v>
      </c>
      <c r="P9815">
        <v>199</v>
      </c>
      <c r="Q9815">
        <v>3.4</v>
      </c>
      <c r="R9815">
        <v>532</v>
      </c>
      <c r="S9815" t="s">
        <v>39</v>
      </c>
      <c r="U9815" t="str">
        <f t="shared" si="153"/>
        <v>PETROL/</v>
      </c>
      <c r="V9815" t="s">
        <v>15833</v>
      </c>
      <c r="Y9815" t="s">
        <v>32</v>
      </c>
      <c r="AA9815" t="s">
        <v>9227</v>
      </c>
      <c r="AB9815" t="s">
        <v>34</v>
      </c>
      <c r="AC9815">
        <v>249</v>
      </c>
    </row>
    <row r="9816" spans="1:29" x14ac:dyDescent="0.25">
      <c r="A9816" t="s">
        <v>28</v>
      </c>
      <c r="B9816" t="s">
        <v>9225</v>
      </c>
      <c r="C9816" t="s">
        <v>9228</v>
      </c>
      <c r="D9816">
        <v>1</v>
      </c>
      <c r="E9816">
        <v>32900207</v>
      </c>
      <c r="H9816">
        <v>2</v>
      </c>
      <c r="I9816">
        <v>1202</v>
      </c>
      <c r="J9816">
        <v>4530</v>
      </c>
      <c r="K9816">
        <v>1914</v>
      </c>
      <c r="L9816">
        <v>1570</v>
      </c>
      <c r="O9816">
        <v>442</v>
      </c>
      <c r="P9816">
        <v>204</v>
      </c>
      <c r="Q9816">
        <v>3.2</v>
      </c>
      <c r="R9816">
        <v>562</v>
      </c>
      <c r="S9816" t="s">
        <v>39</v>
      </c>
      <c r="U9816" t="str">
        <f t="shared" si="153"/>
        <v>PETROL/</v>
      </c>
      <c r="V9816" t="s">
        <v>15833</v>
      </c>
      <c r="Y9816" t="s">
        <v>32</v>
      </c>
      <c r="AA9816" t="s">
        <v>9229</v>
      </c>
      <c r="AB9816" t="s">
        <v>34</v>
      </c>
      <c r="AC9816">
        <v>249</v>
      </c>
    </row>
    <row r="9817" spans="1:29" x14ac:dyDescent="0.25">
      <c r="A9817" t="s">
        <v>28</v>
      </c>
      <c r="B9817" t="s">
        <v>9225</v>
      </c>
      <c r="C9817" t="s">
        <v>9230</v>
      </c>
      <c r="D9817">
        <v>1</v>
      </c>
      <c r="E9817">
        <v>32900208</v>
      </c>
      <c r="H9817">
        <v>2</v>
      </c>
      <c r="I9817">
        <v>1192</v>
      </c>
      <c r="J9817">
        <v>4546</v>
      </c>
      <c r="K9817">
        <v>1908</v>
      </c>
      <c r="L9817">
        <v>1443</v>
      </c>
      <c r="O9817">
        <v>516</v>
      </c>
      <c r="P9817">
        <v>203</v>
      </c>
      <c r="Q9817">
        <v>2.9</v>
      </c>
      <c r="R9817">
        <v>666</v>
      </c>
      <c r="S9817" t="s">
        <v>39</v>
      </c>
      <c r="U9817" t="str">
        <f t="shared" si="153"/>
        <v>PETROL/</v>
      </c>
      <c r="V9817" t="s">
        <v>15833</v>
      </c>
      <c r="Y9817" t="s">
        <v>32</v>
      </c>
      <c r="AA9817" t="s">
        <v>9231</v>
      </c>
      <c r="AB9817" t="s">
        <v>34</v>
      </c>
      <c r="AC9817">
        <v>275</v>
      </c>
    </row>
    <row r="9818" spans="1:29" x14ac:dyDescent="0.25">
      <c r="A9818" t="s">
        <v>28</v>
      </c>
      <c r="B9818" t="s">
        <v>9225</v>
      </c>
      <c r="C9818" t="s">
        <v>9230</v>
      </c>
      <c r="D9818">
        <v>1</v>
      </c>
      <c r="E9818">
        <v>32900209</v>
      </c>
      <c r="H9818">
        <v>2</v>
      </c>
      <c r="I9818">
        <v>1192</v>
      </c>
      <c r="J9818">
        <v>4546</v>
      </c>
      <c r="K9818">
        <v>1908</v>
      </c>
      <c r="L9818">
        <v>1443</v>
      </c>
      <c r="O9818">
        <v>516</v>
      </c>
      <c r="P9818">
        <v>203</v>
      </c>
      <c r="Q9818">
        <v>2.9</v>
      </c>
      <c r="R9818">
        <v>666</v>
      </c>
      <c r="S9818" t="s">
        <v>39</v>
      </c>
      <c r="U9818" t="str">
        <f t="shared" si="153"/>
        <v>PETROL/</v>
      </c>
      <c r="V9818" t="s">
        <v>15833</v>
      </c>
      <c r="Y9818" t="s">
        <v>32</v>
      </c>
      <c r="AA9818" t="s">
        <v>9232</v>
      </c>
      <c r="AB9818" t="s">
        <v>34</v>
      </c>
      <c r="AC9818">
        <v>275</v>
      </c>
    </row>
    <row r="9819" spans="1:29" x14ac:dyDescent="0.25">
      <c r="A9819" t="s">
        <v>28</v>
      </c>
      <c r="B9819" t="s">
        <v>9225</v>
      </c>
      <c r="C9819" t="s">
        <v>9233</v>
      </c>
      <c r="D9819">
        <v>1</v>
      </c>
      <c r="E9819">
        <v>32900210</v>
      </c>
      <c r="H9819">
        <v>2</v>
      </c>
      <c r="I9819">
        <v>1196</v>
      </c>
      <c r="J9819">
        <v>4543</v>
      </c>
      <c r="K9819">
        <v>1930</v>
      </c>
      <c r="L9819">
        <v>1419</v>
      </c>
      <c r="O9819">
        <v>568</v>
      </c>
      <c r="P9819">
        <v>212</v>
      </c>
      <c r="Q9819">
        <v>2.9</v>
      </c>
      <c r="R9819">
        <v>711</v>
      </c>
      <c r="S9819" t="s">
        <v>39</v>
      </c>
      <c r="U9819" t="str">
        <f t="shared" si="153"/>
        <v>PETROL/</v>
      </c>
      <c r="V9819" t="s">
        <v>15833</v>
      </c>
      <c r="Y9819" t="s">
        <v>32</v>
      </c>
      <c r="AA9819" t="s">
        <v>9234</v>
      </c>
      <c r="AB9819" t="s">
        <v>34</v>
      </c>
      <c r="AC9819">
        <v>16</v>
      </c>
    </row>
    <row r="9820" spans="1:29" x14ac:dyDescent="0.25">
      <c r="A9820" t="s">
        <v>28</v>
      </c>
      <c r="B9820" t="s">
        <v>9225</v>
      </c>
      <c r="C9820" t="s">
        <v>9235</v>
      </c>
      <c r="D9820">
        <v>1</v>
      </c>
      <c r="E9820">
        <v>32900212</v>
      </c>
      <c r="H9820">
        <v>2</v>
      </c>
      <c r="I9820">
        <v>1229</v>
      </c>
      <c r="J9820">
        <v>4744</v>
      </c>
      <c r="K9820">
        <v>1958</v>
      </c>
      <c r="L9820">
        <v>1314</v>
      </c>
      <c r="O9820">
        <v>590</v>
      </c>
      <c r="P9820">
        <v>211</v>
      </c>
      <c r="Q9820">
        <v>2.8</v>
      </c>
      <c r="R9820">
        <v>789</v>
      </c>
      <c r="S9820" t="s">
        <v>39</v>
      </c>
      <c r="U9820" t="str">
        <f t="shared" si="153"/>
        <v>PETROL/</v>
      </c>
      <c r="V9820" t="s">
        <v>15833</v>
      </c>
      <c r="Y9820" t="s">
        <v>32</v>
      </c>
      <c r="AA9820" t="s">
        <v>9236</v>
      </c>
      <c r="AB9820" t="s">
        <v>34</v>
      </c>
      <c r="AC9820">
        <v>268</v>
      </c>
    </row>
    <row r="9821" spans="1:29" x14ac:dyDescent="0.25">
      <c r="A9821" t="s">
        <v>28</v>
      </c>
      <c r="B9821" t="s">
        <v>9225</v>
      </c>
      <c r="C9821" t="s">
        <v>9237</v>
      </c>
      <c r="D9821">
        <v>1</v>
      </c>
      <c r="E9821">
        <v>32900213</v>
      </c>
      <c r="H9821">
        <v>2</v>
      </c>
      <c r="I9821">
        <v>1913</v>
      </c>
      <c r="J9821">
        <v>4604</v>
      </c>
      <c r="K9821">
        <v>2095</v>
      </c>
      <c r="L9821">
        <v>1356</v>
      </c>
      <c r="O9821">
        <v>458</v>
      </c>
      <c r="P9821">
        <v>204</v>
      </c>
      <c r="Q9821">
        <v>2.9</v>
      </c>
      <c r="R9821">
        <v>592</v>
      </c>
      <c r="S9821" t="s">
        <v>39</v>
      </c>
      <c r="U9821" t="str">
        <f t="shared" si="153"/>
        <v>PETROL/</v>
      </c>
      <c r="V9821" t="s">
        <v>15833</v>
      </c>
      <c r="Y9821" t="s">
        <v>32</v>
      </c>
      <c r="AA9821" t="s">
        <v>9238</v>
      </c>
      <c r="AB9821" t="s">
        <v>34</v>
      </c>
      <c r="AC9821">
        <v>266</v>
      </c>
    </row>
    <row r="9822" spans="1:29" x14ac:dyDescent="0.25">
      <c r="A9822" t="s">
        <v>28</v>
      </c>
      <c r="B9822" t="s">
        <v>9225</v>
      </c>
      <c r="C9822" t="s">
        <v>9237</v>
      </c>
      <c r="D9822">
        <v>1</v>
      </c>
      <c r="E9822">
        <v>32900214</v>
      </c>
      <c r="H9822">
        <v>2</v>
      </c>
      <c r="I9822">
        <v>1195</v>
      </c>
      <c r="J9822">
        <v>4604</v>
      </c>
      <c r="K9822">
        <v>2095</v>
      </c>
      <c r="L9822">
        <v>1404</v>
      </c>
      <c r="O9822">
        <v>458</v>
      </c>
      <c r="P9822">
        <v>204</v>
      </c>
      <c r="Q9822">
        <v>2.9</v>
      </c>
      <c r="R9822">
        <v>592</v>
      </c>
      <c r="S9822" t="s">
        <v>39</v>
      </c>
      <c r="U9822" t="str">
        <f t="shared" si="153"/>
        <v>PETROL/</v>
      </c>
      <c r="V9822" t="s">
        <v>15833</v>
      </c>
      <c r="Y9822" t="s">
        <v>32</v>
      </c>
      <c r="AA9822" t="s">
        <v>9239</v>
      </c>
      <c r="AB9822" t="s">
        <v>34</v>
      </c>
      <c r="AC9822">
        <v>266</v>
      </c>
    </row>
    <row r="9823" spans="1:29" x14ac:dyDescent="0.25">
      <c r="A9823" t="s">
        <v>28</v>
      </c>
      <c r="B9823" t="s">
        <v>9225</v>
      </c>
      <c r="C9823" t="s">
        <v>9233</v>
      </c>
      <c r="D9823">
        <v>1</v>
      </c>
      <c r="E9823">
        <v>32900215</v>
      </c>
      <c r="H9823">
        <v>2</v>
      </c>
      <c r="I9823">
        <v>1194</v>
      </c>
      <c r="J9823">
        <v>4543</v>
      </c>
      <c r="K9823">
        <v>1930</v>
      </c>
      <c r="L9823">
        <v>1473</v>
      </c>
      <c r="O9823">
        <v>568</v>
      </c>
      <c r="P9823">
        <v>209</v>
      </c>
      <c r="Q9823">
        <v>2.9</v>
      </c>
      <c r="R9823">
        <v>711</v>
      </c>
      <c r="S9823" t="s">
        <v>39</v>
      </c>
      <c r="U9823" t="str">
        <f t="shared" si="153"/>
        <v>PETROL/</v>
      </c>
      <c r="V9823" t="s">
        <v>15833</v>
      </c>
      <c r="Y9823" t="s">
        <v>32</v>
      </c>
      <c r="AA9823" t="s">
        <v>9240</v>
      </c>
      <c r="AB9823" t="s">
        <v>34</v>
      </c>
      <c r="AC9823">
        <v>274</v>
      </c>
    </row>
    <row r="9824" spans="1:29" x14ac:dyDescent="0.25">
      <c r="A9824" t="s">
        <v>28</v>
      </c>
      <c r="B9824" t="s">
        <v>9225</v>
      </c>
      <c r="C9824" t="s">
        <v>1761</v>
      </c>
      <c r="D9824">
        <v>1</v>
      </c>
      <c r="E9824">
        <v>32900216</v>
      </c>
      <c r="H9824">
        <v>2</v>
      </c>
      <c r="I9824">
        <v>1213</v>
      </c>
      <c r="J9824">
        <v>4683</v>
      </c>
      <c r="K9824">
        <v>2095</v>
      </c>
      <c r="L9824">
        <v>1530</v>
      </c>
      <c r="O9824">
        <v>465</v>
      </c>
      <c r="P9824">
        <v>203</v>
      </c>
      <c r="Q9824">
        <v>3.2</v>
      </c>
      <c r="R9824">
        <v>612</v>
      </c>
      <c r="S9824" t="s">
        <v>39</v>
      </c>
      <c r="U9824" t="str">
        <f t="shared" si="153"/>
        <v>PETROL/</v>
      </c>
      <c r="V9824" t="s">
        <v>15833</v>
      </c>
      <c r="Y9824" t="s">
        <v>32</v>
      </c>
      <c r="AA9824" t="s">
        <v>9241</v>
      </c>
      <c r="AB9824" t="s">
        <v>34</v>
      </c>
      <c r="AC9824">
        <v>270</v>
      </c>
    </row>
    <row r="9825" spans="1:30" x14ac:dyDescent="0.25">
      <c r="A9825" t="s">
        <v>28</v>
      </c>
      <c r="B9825" t="s">
        <v>9225</v>
      </c>
      <c r="C9825" t="s">
        <v>9235</v>
      </c>
      <c r="D9825">
        <v>1</v>
      </c>
      <c r="E9825">
        <v>32900217</v>
      </c>
      <c r="H9825">
        <v>2</v>
      </c>
      <c r="I9825">
        <v>1229</v>
      </c>
      <c r="J9825">
        <v>4744</v>
      </c>
      <c r="K9825">
        <v>1958</v>
      </c>
      <c r="L9825">
        <v>1314</v>
      </c>
      <c r="O9825">
        <v>590</v>
      </c>
      <c r="P9825">
        <v>208</v>
      </c>
      <c r="Q9825">
        <v>2.8</v>
      </c>
      <c r="R9825">
        <v>814</v>
      </c>
      <c r="S9825" t="s">
        <v>39</v>
      </c>
      <c r="U9825" t="str">
        <f t="shared" si="153"/>
        <v>PETROL/</v>
      </c>
      <c r="V9825" t="s">
        <v>15833</v>
      </c>
      <c r="Y9825" t="s">
        <v>32</v>
      </c>
      <c r="AA9825" t="s">
        <v>9242</v>
      </c>
      <c r="AB9825" t="s">
        <v>34</v>
      </c>
      <c r="AC9825">
        <v>268</v>
      </c>
    </row>
    <row r="9826" spans="1:30" x14ac:dyDescent="0.25">
      <c r="A9826" t="s">
        <v>28</v>
      </c>
      <c r="B9826" t="s">
        <v>9225</v>
      </c>
      <c r="C9826" t="s">
        <v>9243</v>
      </c>
      <c r="D9826">
        <v>1</v>
      </c>
      <c r="E9826">
        <v>32900218</v>
      </c>
      <c r="H9826">
        <v>2</v>
      </c>
      <c r="I9826">
        <v>1248</v>
      </c>
      <c r="J9826">
        <v>4557</v>
      </c>
      <c r="K9826">
        <v>2095</v>
      </c>
      <c r="L9826">
        <v>1386</v>
      </c>
      <c r="O9826">
        <v>458</v>
      </c>
      <c r="P9826">
        <v>200</v>
      </c>
      <c r="R9826">
        <v>612</v>
      </c>
      <c r="S9826" t="s">
        <v>39</v>
      </c>
      <c r="U9826" t="str">
        <f t="shared" si="153"/>
        <v>PETROL/</v>
      </c>
      <c r="V9826" t="s">
        <v>15833</v>
      </c>
      <c r="Y9826" t="s">
        <v>32</v>
      </c>
      <c r="AA9826" t="s">
        <v>9244</v>
      </c>
      <c r="AB9826" t="s">
        <v>34</v>
      </c>
      <c r="AC9826">
        <v>272</v>
      </c>
    </row>
    <row r="9827" spans="1:30" x14ac:dyDescent="0.25">
      <c r="A9827" t="s">
        <v>28</v>
      </c>
      <c r="B9827" t="s">
        <v>9225</v>
      </c>
      <c r="C9827" t="s">
        <v>9245</v>
      </c>
      <c r="D9827">
        <v>1</v>
      </c>
      <c r="E9827">
        <v>32900219</v>
      </c>
      <c r="H9827">
        <v>3</v>
      </c>
      <c r="I9827">
        <v>1182</v>
      </c>
      <c r="J9827">
        <v>5137</v>
      </c>
      <c r="K9827">
        <v>2032</v>
      </c>
      <c r="L9827">
        <v>1601</v>
      </c>
      <c r="O9827">
        <v>846</v>
      </c>
      <c r="P9827">
        <v>250</v>
      </c>
      <c r="R9827">
        <v>1055</v>
      </c>
      <c r="S9827" t="s">
        <v>39</v>
      </c>
      <c r="T9827" t="s">
        <v>99</v>
      </c>
      <c r="U9827" t="str">
        <f t="shared" si="153"/>
        <v>PETROL/ELECTRIC</v>
      </c>
      <c r="V9827" t="s">
        <v>15835</v>
      </c>
      <c r="Y9827" t="s">
        <v>32</v>
      </c>
      <c r="AA9827" t="s">
        <v>9246</v>
      </c>
      <c r="AB9827" t="s">
        <v>34</v>
      </c>
      <c r="AC9827">
        <v>245</v>
      </c>
      <c r="AD9827" t="s">
        <v>432</v>
      </c>
    </row>
    <row r="9828" spans="1:30" x14ac:dyDescent="0.25">
      <c r="A9828" t="s">
        <v>28</v>
      </c>
      <c r="B9828" t="s">
        <v>9225</v>
      </c>
      <c r="C9828" t="s">
        <v>9247</v>
      </c>
      <c r="D9828">
        <v>1</v>
      </c>
      <c r="E9828">
        <v>32900220</v>
      </c>
      <c r="H9828">
        <v>2</v>
      </c>
      <c r="I9828">
        <v>1159</v>
      </c>
      <c r="J9828">
        <v>4600</v>
      </c>
      <c r="K9828">
        <v>2161</v>
      </c>
      <c r="L9828">
        <v>1339</v>
      </c>
      <c r="O9828">
        <v>590</v>
      </c>
      <c r="P9828">
        <v>205</v>
      </c>
      <c r="Q9828">
        <v>2.7</v>
      </c>
      <c r="R9828">
        <v>755</v>
      </c>
      <c r="S9828" t="s">
        <v>39</v>
      </c>
      <c r="U9828" t="str">
        <f t="shared" si="153"/>
        <v>PETROL/</v>
      </c>
      <c r="V9828" t="s">
        <v>15833</v>
      </c>
      <c r="Y9828" t="s">
        <v>32</v>
      </c>
      <c r="AA9828" t="s">
        <v>9248</v>
      </c>
      <c r="AB9828" t="s">
        <v>34</v>
      </c>
      <c r="AC9828">
        <v>233</v>
      </c>
    </row>
    <row r="9829" spans="1:30" x14ac:dyDescent="0.25">
      <c r="A9829" t="s">
        <v>28</v>
      </c>
      <c r="B9829" t="s">
        <v>9225</v>
      </c>
      <c r="C9829" t="s">
        <v>9233</v>
      </c>
      <c r="D9829">
        <v>1</v>
      </c>
      <c r="E9829">
        <v>32900221</v>
      </c>
      <c r="H9829">
        <v>2</v>
      </c>
      <c r="I9829">
        <v>1209</v>
      </c>
      <c r="J9829">
        <v>4543</v>
      </c>
      <c r="K9829">
        <v>2161</v>
      </c>
      <c r="L9829">
        <v>1419</v>
      </c>
      <c r="O9829">
        <v>568</v>
      </c>
      <c r="P9829">
        <v>212</v>
      </c>
      <c r="Q9829">
        <v>2.9</v>
      </c>
      <c r="R9829">
        <v>711</v>
      </c>
      <c r="S9829" t="s">
        <v>39</v>
      </c>
      <c r="U9829" t="str">
        <f t="shared" si="153"/>
        <v>PETROL/</v>
      </c>
      <c r="V9829" t="s">
        <v>15833</v>
      </c>
      <c r="Y9829" t="s">
        <v>32</v>
      </c>
      <c r="Z9829">
        <v>254500</v>
      </c>
      <c r="AA9829" t="s">
        <v>9249</v>
      </c>
      <c r="AB9829" t="s">
        <v>34</v>
      </c>
      <c r="AC9829">
        <v>214</v>
      </c>
    </row>
    <row r="9830" spans="1:30" x14ac:dyDescent="0.25">
      <c r="A9830" t="s">
        <v>28</v>
      </c>
      <c r="B9830" t="s">
        <v>9225</v>
      </c>
      <c r="C9830" t="s">
        <v>9250</v>
      </c>
      <c r="D9830">
        <v>1</v>
      </c>
      <c r="E9830">
        <v>32900222</v>
      </c>
      <c r="H9830">
        <v>2</v>
      </c>
      <c r="I9830">
        <v>1088</v>
      </c>
      <c r="J9830">
        <v>4611</v>
      </c>
      <c r="K9830">
        <v>1944</v>
      </c>
      <c r="L9830">
        <v>1274</v>
      </c>
      <c r="O9830">
        <v>590</v>
      </c>
      <c r="P9830">
        <v>211</v>
      </c>
      <c r="R9830">
        <v>805</v>
      </c>
      <c r="S9830" t="s">
        <v>39</v>
      </c>
      <c r="U9830" t="str">
        <f t="shared" si="153"/>
        <v>PETROL/</v>
      </c>
      <c r="V9830" t="s">
        <v>15833</v>
      </c>
      <c r="Y9830" t="s">
        <v>32</v>
      </c>
      <c r="AA9830" t="s">
        <v>9251</v>
      </c>
      <c r="AB9830" t="s">
        <v>34</v>
      </c>
      <c r="AC9830">
        <v>231</v>
      </c>
    </row>
    <row r="9831" spans="1:30" x14ac:dyDescent="0.25">
      <c r="A9831" t="s">
        <v>28</v>
      </c>
      <c r="B9831" t="s">
        <v>9225</v>
      </c>
      <c r="C9831" t="s">
        <v>9247</v>
      </c>
      <c r="D9831">
        <v>1</v>
      </c>
      <c r="E9831">
        <v>32900223</v>
      </c>
      <c r="H9831">
        <v>2</v>
      </c>
      <c r="I9831">
        <v>1159</v>
      </c>
      <c r="J9831">
        <v>4600</v>
      </c>
      <c r="K9831">
        <v>2161</v>
      </c>
      <c r="L9831">
        <v>1388</v>
      </c>
      <c r="O9831">
        <v>590</v>
      </c>
      <c r="P9831">
        <v>205</v>
      </c>
      <c r="Q9831">
        <v>2.7</v>
      </c>
      <c r="R9831">
        <v>755</v>
      </c>
      <c r="S9831" t="s">
        <v>39</v>
      </c>
      <c r="U9831" t="str">
        <f t="shared" si="153"/>
        <v>PETROL/</v>
      </c>
      <c r="V9831" t="s">
        <v>15833</v>
      </c>
      <c r="Y9831" t="s">
        <v>32</v>
      </c>
      <c r="AA9831" t="s">
        <v>9252</v>
      </c>
      <c r="AB9831" t="s">
        <v>34</v>
      </c>
      <c r="AC9831">
        <v>280</v>
      </c>
    </row>
    <row r="9832" spans="1:30" x14ac:dyDescent="0.25">
      <c r="A9832" t="s">
        <v>28</v>
      </c>
      <c r="B9832" t="s">
        <v>9225</v>
      </c>
      <c r="C9832" t="s">
        <v>9250</v>
      </c>
      <c r="D9832">
        <v>1</v>
      </c>
      <c r="E9832">
        <v>32900224</v>
      </c>
      <c r="H9832">
        <v>2</v>
      </c>
      <c r="I9832">
        <v>1127</v>
      </c>
      <c r="J9832">
        <v>4611</v>
      </c>
      <c r="K9832">
        <v>1944</v>
      </c>
      <c r="L9832">
        <v>1274</v>
      </c>
      <c r="O9832">
        <v>590</v>
      </c>
      <c r="P9832">
        <v>211</v>
      </c>
      <c r="R9832">
        <v>805</v>
      </c>
      <c r="S9832" t="s">
        <v>39</v>
      </c>
      <c r="U9832" t="str">
        <f t="shared" si="153"/>
        <v>PETROL/</v>
      </c>
      <c r="V9832" t="s">
        <v>15833</v>
      </c>
      <c r="Y9832" t="s">
        <v>32</v>
      </c>
      <c r="AA9832" t="s">
        <v>9253</v>
      </c>
      <c r="AB9832" t="s">
        <v>34</v>
      </c>
      <c r="AC9832">
        <v>276</v>
      </c>
    </row>
    <row r="9833" spans="1:30" x14ac:dyDescent="0.25">
      <c r="A9833" t="s">
        <v>28</v>
      </c>
      <c r="B9833" t="s">
        <v>9225</v>
      </c>
      <c r="C9833" t="s">
        <v>9254</v>
      </c>
      <c r="D9833">
        <v>1</v>
      </c>
      <c r="E9833">
        <v>32900225</v>
      </c>
      <c r="H9833">
        <v>2</v>
      </c>
      <c r="I9833">
        <v>1193</v>
      </c>
      <c r="J9833">
        <v>4539</v>
      </c>
      <c r="K9833">
        <v>1913</v>
      </c>
      <c r="L9833">
        <v>1503</v>
      </c>
      <c r="O9833">
        <v>531</v>
      </c>
      <c r="P9833">
        <v>205</v>
      </c>
      <c r="Q9833">
        <v>2.9</v>
      </c>
      <c r="R9833">
        <v>671</v>
      </c>
      <c r="S9833" t="s">
        <v>39</v>
      </c>
      <c r="T9833" t="s">
        <v>99</v>
      </c>
      <c r="U9833" t="str">
        <f t="shared" si="153"/>
        <v>PETROL/ELECTRIC</v>
      </c>
      <c r="V9833" t="s">
        <v>15835</v>
      </c>
      <c r="Y9833" t="s">
        <v>32</v>
      </c>
      <c r="AA9833" t="s">
        <v>9255</v>
      </c>
      <c r="AB9833" t="s">
        <v>34</v>
      </c>
      <c r="AC9833">
        <v>104</v>
      </c>
      <c r="AD9833" t="s">
        <v>298</v>
      </c>
    </row>
    <row r="9834" spans="1:30" x14ac:dyDescent="0.25">
      <c r="A9834" t="s">
        <v>28</v>
      </c>
      <c r="B9834" t="s">
        <v>9256</v>
      </c>
      <c r="C9834" t="s">
        <v>9257</v>
      </c>
      <c r="D9834">
        <v>1</v>
      </c>
      <c r="E9834">
        <v>33701319</v>
      </c>
      <c r="H9834">
        <v>5</v>
      </c>
      <c r="I9834">
        <v>1775</v>
      </c>
      <c r="J9834">
        <v>4500</v>
      </c>
      <c r="K9834">
        <v>1885</v>
      </c>
      <c r="L9834">
        <v>1385</v>
      </c>
      <c r="M9834">
        <v>1967</v>
      </c>
      <c r="O9834">
        <v>184</v>
      </c>
      <c r="P9834">
        <v>118</v>
      </c>
      <c r="Q9834">
        <v>9.6</v>
      </c>
      <c r="R9834">
        <v>164</v>
      </c>
      <c r="S9834" t="s">
        <v>39</v>
      </c>
      <c r="U9834" t="str">
        <f t="shared" si="153"/>
        <v>PETROL/</v>
      </c>
      <c r="V9834" t="s">
        <v>15833</v>
      </c>
      <c r="Y9834" t="s">
        <v>32</v>
      </c>
      <c r="Z9834">
        <v>14995</v>
      </c>
      <c r="AA9834" t="s">
        <v>9258</v>
      </c>
      <c r="AB9834" t="s">
        <v>34</v>
      </c>
      <c r="AC9834">
        <v>139</v>
      </c>
    </row>
    <row r="9835" spans="1:30" x14ac:dyDescent="0.25">
      <c r="A9835" t="s">
        <v>28</v>
      </c>
      <c r="B9835" t="s">
        <v>9256</v>
      </c>
      <c r="C9835" t="s">
        <v>9257</v>
      </c>
      <c r="D9835">
        <v>1</v>
      </c>
      <c r="E9835">
        <v>33701320</v>
      </c>
      <c r="H9835">
        <v>5</v>
      </c>
      <c r="I9835">
        <v>1775</v>
      </c>
      <c r="J9835">
        <v>4500</v>
      </c>
      <c r="K9835">
        <v>1885</v>
      </c>
      <c r="L9835">
        <v>1385</v>
      </c>
      <c r="M9835">
        <v>1967</v>
      </c>
      <c r="O9835">
        <v>184</v>
      </c>
      <c r="P9835">
        <v>118</v>
      </c>
      <c r="Q9835">
        <v>9.6</v>
      </c>
      <c r="R9835">
        <v>164</v>
      </c>
      <c r="S9835" t="s">
        <v>39</v>
      </c>
      <c r="U9835" t="str">
        <f t="shared" si="153"/>
        <v>PETROL/</v>
      </c>
      <c r="V9835" t="s">
        <v>15833</v>
      </c>
      <c r="Y9835" t="s">
        <v>32</v>
      </c>
      <c r="Z9835">
        <v>17995</v>
      </c>
      <c r="AA9835" t="s">
        <v>9259</v>
      </c>
      <c r="AB9835" t="s">
        <v>34</v>
      </c>
      <c r="AC9835">
        <v>139</v>
      </c>
    </row>
    <row r="9836" spans="1:30" x14ac:dyDescent="0.25">
      <c r="A9836" t="s">
        <v>28</v>
      </c>
      <c r="B9836" t="s">
        <v>9256</v>
      </c>
      <c r="C9836" t="s">
        <v>9257</v>
      </c>
      <c r="D9836">
        <v>1</v>
      </c>
      <c r="E9836">
        <v>33701321</v>
      </c>
      <c r="H9836">
        <v>5</v>
      </c>
      <c r="I9836">
        <v>1775</v>
      </c>
      <c r="J9836">
        <v>4500</v>
      </c>
      <c r="K9836">
        <v>1885</v>
      </c>
      <c r="L9836">
        <v>1420</v>
      </c>
      <c r="M9836">
        <v>1967</v>
      </c>
      <c r="O9836">
        <v>184</v>
      </c>
      <c r="P9836">
        <v>118</v>
      </c>
      <c r="Q9836">
        <v>9.6</v>
      </c>
      <c r="R9836">
        <v>164</v>
      </c>
      <c r="S9836" t="s">
        <v>39</v>
      </c>
      <c r="U9836" t="str">
        <f t="shared" si="153"/>
        <v>PETROL/</v>
      </c>
      <c r="V9836" t="s">
        <v>15833</v>
      </c>
      <c r="Y9836" t="s">
        <v>32</v>
      </c>
      <c r="Z9836">
        <v>19495</v>
      </c>
      <c r="AA9836" t="s">
        <v>9260</v>
      </c>
      <c r="AB9836" t="s">
        <v>34</v>
      </c>
      <c r="AC9836">
        <v>139</v>
      </c>
    </row>
    <row r="9837" spans="1:30" x14ac:dyDescent="0.25">
      <c r="A9837" t="s">
        <v>28</v>
      </c>
      <c r="B9837" t="s">
        <v>9256</v>
      </c>
      <c r="C9837" t="s">
        <v>9257</v>
      </c>
      <c r="D9837">
        <v>1</v>
      </c>
      <c r="E9837">
        <v>33701322</v>
      </c>
      <c r="H9837">
        <v>5</v>
      </c>
      <c r="I9837">
        <v>1775</v>
      </c>
      <c r="J9837">
        <v>4500</v>
      </c>
      <c r="K9837">
        <v>1885</v>
      </c>
      <c r="L9837">
        <v>1467</v>
      </c>
      <c r="M9837">
        <v>2014</v>
      </c>
      <c r="O9837">
        <v>184</v>
      </c>
      <c r="P9837">
        <v>112</v>
      </c>
      <c r="Q9837">
        <v>9.6</v>
      </c>
      <c r="R9837">
        <v>164</v>
      </c>
      <c r="S9837" t="s">
        <v>39</v>
      </c>
      <c r="U9837" t="str">
        <f t="shared" si="153"/>
        <v>PETROL/</v>
      </c>
      <c r="V9837" t="s">
        <v>15833</v>
      </c>
      <c r="Y9837" t="s">
        <v>32</v>
      </c>
      <c r="Z9837">
        <v>20995</v>
      </c>
      <c r="AA9837" t="s">
        <v>9261</v>
      </c>
      <c r="AB9837" t="s">
        <v>34</v>
      </c>
      <c r="AC9837">
        <v>141</v>
      </c>
    </row>
    <row r="9838" spans="1:30" x14ac:dyDescent="0.25">
      <c r="A9838" t="s">
        <v>28</v>
      </c>
      <c r="B9838" t="s">
        <v>9256</v>
      </c>
      <c r="C9838" t="s">
        <v>9262</v>
      </c>
      <c r="D9838">
        <v>1</v>
      </c>
      <c r="E9838">
        <v>33701323</v>
      </c>
      <c r="H9838">
        <v>5</v>
      </c>
      <c r="I9838">
        <v>1611</v>
      </c>
      <c r="J9838">
        <v>4314</v>
      </c>
      <c r="K9838">
        <v>1809</v>
      </c>
      <c r="L9838">
        <v>1190</v>
      </c>
      <c r="M9838">
        <v>1695</v>
      </c>
      <c r="O9838">
        <v>104</v>
      </c>
      <c r="P9838">
        <v>109</v>
      </c>
      <c r="Q9838">
        <v>10.5</v>
      </c>
      <c r="R9838">
        <v>105</v>
      </c>
      <c r="S9838" t="s">
        <v>39</v>
      </c>
      <c r="U9838" t="str">
        <f t="shared" si="153"/>
        <v>PETROL/</v>
      </c>
      <c r="V9838" t="s">
        <v>15833</v>
      </c>
      <c r="Y9838" t="s">
        <v>32</v>
      </c>
      <c r="Z9838">
        <v>11995</v>
      </c>
      <c r="AA9838" t="s">
        <v>9263</v>
      </c>
      <c r="AB9838" t="s">
        <v>34</v>
      </c>
      <c r="AC9838">
        <v>140</v>
      </c>
    </row>
    <row r="9839" spans="1:30" x14ac:dyDescent="0.25">
      <c r="A9839" t="s">
        <v>28</v>
      </c>
      <c r="B9839" t="s">
        <v>9256</v>
      </c>
      <c r="C9839" t="s">
        <v>9262</v>
      </c>
      <c r="D9839">
        <v>1</v>
      </c>
      <c r="E9839">
        <v>33701324</v>
      </c>
      <c r="H9839">
        <v>5</v>
      </c>
      <c r="I9839">
        <v>1620</v>
      </c>
      <c r="J9839">
        <v>4314</v>
      </c>
      <c r="K9839">
        <v>1809</v>
      </c>
      <c r="L9839">
        <v>1200</v>
      </c>
      <c r="M9839">
        <v>1695</v>
      </c>
      <c r="O9839">
        <v>104</v>
      </c>
      <c r="P9839">
        <v>109</v>
      </c>
      <c r="Q9839">
        <v>10.5</v>
      </c>
      <c r="R9839">
        <v>105</v>
      </c>
      <c r="S9839" t="s">
        <v>39</v>
      </c>
      <c r="U9839" t="str">
        <f t="shared" si="153"/>
        <v>PETROL/</v>
      </c>
      <c r="V9839" t="s">
        <v>15833</v>
      </c>
      <c r="Y9839" t="s">
        <v>32</v>
      </c>
      <c r="Z9839">
        <v>13465</v>
      </c>
      <c r="AA9839" t="s">
        <v>9264</v>
      </c>
      <c r="AB9839" t="s">
        <v>34</v>
      </c>
      <c r="AC9839">
        <v>129</v>
      </c>
    </row>
    <row r="9840" spans="1:30" x14ac:dyDescent="0.25">
      <c r="A9840" t="s">
        <v>28</v>
      </c>
      <c r="B9840" t="s">
        <v>9256</v>
      </c>
      <c r="C9840" t="s">
        <v>9262</v>
      </c>
      <c r="D9840">
        <v>1</v>
      </c>
      <c r="E9840">
        <v>33701325</v>
      </c>
      <c r="H9840">
        <v>5</v>
      </c>
      <c r="I9840">
        <v>1620</v>
      </c>
      <c r="J9840">
        <v>4314</v>
      </c>
      <c r="K9840">
        <v>1809</v>
      </c>
      <c r="L9840">
        <v>1204</v>
      </c>
      <c r="M9840">
        <v>1695</v>
      </c>
      <c r="O9840">
        <v>104</v>
      </c>
      <c r="P9840">
        <v>109</v>
      </c>
      <c r="Q9840">
        <v>10.5</v>
      </c>
      <c r="R9840">
        <v>105</v>
      </c>
      <c r="S9840" t="s">
        <v>39</v>
      </c>
      <c r="U9840" t="str">
        <f t="shared" si="153"/>
        <v>PETROL/</v>
      </c>
      <c r="V9840" t="s">
        <v>15833</v>
      </c>
      <c r="Y9840" t="s">
        <v>32</v>
      </c>
      <c r="Z9840">
        <v>14995</v>
      </c>
      <c r="AA9840" t="s">
        <v>9265</v>
      </c>
      <c r="AB9840" t="s">
        <v>34</v>
      </c>
      <c r="AC9840">
        <v>129</v>
      </c>
    </row>
    <row r="9841" spans="1:30" x14ac:dyDescent="0.25">
      <c r="A9841" t="s">
        <v>28</v>
      </c>
      <c r="B9841" t="s">
        <v>9256</v>
      </c>
      <c r="C9841" t="s">
        <v>9262</v>
      </c>
      <c r="D9841">
        <v>1</v>
      </c>
      <c r="E9841">
        <v>33701326</v>
      </c>
      <c r="H9841">
        <v>5</v>
      </c>
      <c r="I9841">
        <v>1620</v>
      </c>
      <c r="J9841">
        <v>4314</v>
      </c>
      <c r="K9841">
        <v>1809</v>
      </c>
      <c r="L9841">
        <v>1231</v>
      </c>
      <c r="M9841">
        <v>1730</v>
      </c>
      <c r="O9841">
        <v>118</v>
      </c>
      <c r="P9841">
        <v>112</v>
      </c>
      <c r="Q9841">
        <v>12</v>
      </c>
      <c r="R9841">
        <v>110</v>
      </c>
      <c r="S9841" t="s">
        <v>39</v>
      </c>
      <c r="U9841" t="str">
        <f t="shared" si="153"/>
        <v>PETROL/</v>
      </c>
      <c r="V9841" t="s">
        <v>15833</v>
      </c>
      <c r="Y9841" t="s">
        <v>32</v>
      </c>
      <c r="Z9841">
        <v>15495</v>
      </c>
      <c r="AA9841" t="s">
        <v>9266</v>
      </c>
      <c r="AB9841" t="s">
        <v>34</v>
      </c>
      <c r="AC9841">
        <v>144</v>
      </c>
    </row>
    <row r="9842" spans="1:30" x14ac:dyDescent="0.25">
      <c r="A9842" t="s">
        <v>28</v>
      </c>
      <c r="B9842" t="s">
        <v>9256</v>
      </c>
      <c r="C9842" t="s">
        <v>9262</v>
      </c>
      <c r="D9842">
        <v>1</v>
      </c>
      <c r="E9842">
        <v>33701327</v>
      </c>
      <c r="H9842">
        <v>5</v>
      </c>
      <c r="I9842">
        <v>1620</v>
      </c>
      <c r="J9842">
        <v>4314</v>
      </c>
      <c r="K9842">
        <v>1809</v>
      </c>
      <c r="L9842">
        <v>1239</v>
      </c>
      <c r="M9842">
        <v>1730</v>
      </c>
      <c r="O9842">
        <v>118</v>
      </c>
      <c r="P9842">
        <v>112</v>
      </c>
      <c r="Q9842">
        <v>12</v>
      </c>
      <c r="R9842">
        <v>110</v>
      </c>
      <c r="S9842" t="s">
        <v>39</v>
      </c>
      <c r="U9842" t="str">
        <f t="shared" si="153"/>
        <v>PETROL/</v>
      </c>
      <c r="V9842" t="s">
        <v>15833</v>
      </c>
      <c r="Y9842" t="s">
        <v>32</v>
      </c>
      <c r="Z9842">
        <v>16995</v>
      </c>
      <c r="AA9842" t="s">
        <v>9267</v>
      </c>
      <c r="AB9842" t="s">
        <v>34</v>
      </c>
      <c r="AC9842">
        <v>144</v>
      </c>
    </row>
    <row r="9843" spans="1:30" x14ac:dyDescent="0.25">
      <c r="A9843" t="s">
        <v>28</v>
      </c>
      <c r="B9843" t="s">
        <v>9256</v>
      </c>
      <c r="C9843" t="s">
        <v>9268</v>
      </c>
      <c r="D9843">
        <v>1</v>
      </c>
      <c r="E9843">
        <v>33701328</v>
      </c>
      <c r="F9843">
        <v>2520</v>
      </c>
      <c r="H9843">
        <v>5</v>
      </c>
      <c r="I9843">
        <v>1507</v>
      </c>
      <c r="J9843">
        <v>4018</v>
      </c>
      <c r="K9843">
        <v>1729</v>
      </c>
      <c r="L9843">
        <v>1170</v>
      </c>
      <c r="M9843">
        <v>1685</v>
      </c>
      <c r="O9843">
        <v>103</v>
      </c>
      <c r="P9843">
        <v>108</v>
      </c>
      <c r="Q9843">
        <v>10.4</v>
      </c>
      <c r="R9843">
        <v>106</v>
      </c>
      <c r="S9843" t="s">
        <v>39</v>
      </c>
      <c r="U9843" t="str">
        <f t="shared" si="153"/>
        <v>PETROL/</v>
      </c>
      <c r="V9843" t="s">
        <v>15833</v>
      </c>
      <c r="Y9843" t="s">
        <v>32</v>
      </c>
      <c r="Z9843">
        <v>9495</v>
      </c>
      <c r="AA9843" t="s">
        <v>9269</v>
      </c>
      <c r="AB9843" t="s">
        <v>34</v>
      </c>
      <c r="AC9843">
        <v>140</v>
      </c>
    </row>
    <row r="9844" spans="1:30" x14ac:dyDescent="0.25">
      <c r="A9844" t="s">
        <v>28</v>
      </c>
      <c r="B9844" t="s">
        <v>9256</v>
      </c>
      <c r="C9844" t="s">
        <v>9268</v>
      </c>
      <c r="D9844">
        <v>1</v>
      </c>
      <c r="E9844">
        <v>33701329</v>
      </c>
      <c r="F9844">
        <v>2520</v>
      </c>
      <c r="H9844">
        <v>5</v>
      </c>
      <c r="I9844">
        <v>1507</v>
      </c>
      <c r="J9844">
        <v>4018</v>
      </c>
      <c r="K9844">
        <v>1729</v>
      </c>
      <c r="L9844">
        <v>1195</v>
      </c>
      <c r="M9844">
        <v>1685</v>
      </c>
      <c r="O9844">
        <v>103</v>
      </c>
      <c r="P9844">
        <v>108</v>
      </c>
      <c r="Q9844">
        <v>10.4</v>
      </c>
      <c r="R9844">
        <v>106</v>
      </c>
      <c r="S9844" t="s">
        <v>39</v>
      </c>
      <c r="U9844" t="str">
        <f t="shared" si="153"/>
        <v>PETROL/</v>
      </c>
      <c r="V9844" t="s">
        <v>15833</v>
      </c>
      <c r="Y9844" t="s">
        <v>32</v>
      </c>
      <c r="Z9844">
        <v>11195</v>
      </c>
      <c r="AA9844" t="s">
        <v>9270</v>
      </c>
      <c r="AB9844" t="s">
        <v>34</v>
      </c>
      <c r="AC9844">
        <v>140</v>
      </c>
    </row>
    <row r="9845" spans="1:30" x14ac:dyDescent="0.25">
      <c r="A9845" t="s">
        <v>28</v>
      </c>
      <c r="B9845" t="s">
        <v>9256</v>
      </c>
      <c r="C9845" t="s">
        <v>9268</v>
      </c>
      <c r="D9845">
        <v>1</v>
      </c>
      <c r="E9845">
        <v>33701330</v>
      </c>
      <c r="F9845">
        <v>2520</v>
      </c>
      <c r="H9845">
        <v>5</v>
      </c>
      <c r="I9845">
        <v>1507</v>
      </c>
      <c r="J9845">
        <v>4018</v>
      </c>
      <c r="K9845">
        <v>1729</v>
      </c>
      <c r="L9845">
        <v>1200</v>
      </c>
      <c r="M9845">
        <v>1685</v>
      </c>
      <c r="O9845">
        <v>103</v>
      </c>
      <c r="P9845">
        <v>108</v>
      </c>
      <c r="Q9845">
        <v>10.4</v>
      </c>
      <c r="R9845">
        <v>106</v>
      </c>
      <c r="S9845" t="s">
        <v>39</v>
      </c>
      <c r="U9845" t="str">
        <f t="shared" si="153"/>
        <v>PETROL/</v>
      </c>
      <c r="V9845" t="s">
        <v>15833</v>
      </c>
      <c r="Y9845" t="s">
        <v>32</v>
      </c>
      <c r="Z9845">
        <v>12695</v>
      </c>
      <c r="AA9845" t="s">
        <v>9271</v>
      </c>
      <c r="AB9845" t="s">
        <v>34</v>
      </c>
      <c r="AC9845">
        <v>140</v>
      </c>
    </row>
    <row r="9846" spans="1:30" x14ac:dyDescent="0.25">
      <c r="A9846" t="s">
        <v>28</v>
      </c>
      <c r="B9846" t="s">
        <v>9256</v>
      </c>
      <c r="C9846" t="s">
        <v>9262</v>
      </c>
      <c r="D9846">
        <v>1</v>
      </c>
      <c r="E9846">
        <v>33701331</v>
      </c>
      <c r="H9846">
        <v>5</v>
      </c>
      <c r="I9846">
        <v>1611</v>
      </c>
      <c r="J9846">
        <v>4314</v>
      </c>
      <c r="K9846">
        <v>1809</v>
      </c>
      <c r="L9846">
        <v>1200</v>
      </c>
      <c r="M9846">
        <v>1695</v>
      </c>
      <c r="O9846">
        <v>104</v>
      </c>
      <c r="P9846">
        <v>109</v>
      </c>
      <c r="Q9846">
        <v>10.5</v>
      </c>
      <c r="R9846">
        <v>105</v>
      </c>
      <c r="S9846" t="s">
        <v>39</v>
      </c>
      <c r="U9846" t="str">
        <f t="shared" si="153"/>
        <v>PETROL/</v>
      </c>
      <c r="V9846" t="s">
        <v>15833</v>
      </c>
      <c r="Y9846" t="s">
        <v>32</v>
      </c>
      <c r="Z9846">
        <v>14995</v>
      </c>
      <c r="AA9846" t="s">
        <v>9272</v>
      </c>
      <c r="AB9846" t="s">
        <v>34</v>
      </c>
      <c r="AC9846">
        <v>140</v>
      </c>
    </row>
    <row r="9847" spans="1:30" x14ac:dyDescent="0.25">
      <c r="A9847" t="s">
        <v>28</v>
      </c>
      <c r="B9847" t="s">
        <v>9256</v>
      </c>
      <c r="C9847" t="s">
        <v>9262</v>
      </c>
      <c r="D9847">
        <v>1</v>
      </c>
      <c r="E9847">
        <v>33701332</v>
      </c>
      <c r="H9847">
        <v>5</v>
      </c>
      <c r="I9847">
        <v>1611</v>
      </c>
      <c r="J9847">
        <v>4314</v>
      </c>
      <c r="K9847">
        <v>1809</v>
      </c>
      <c r="L9847">
        <v>1239</v>
      </c>
      <c r="M9847">
        <v>1730</v>
      </c>
      <c r="O9847">
        <v>118</v>
      </c>
      <c r="P9847">
        <v>112</v>
      </c>
      <c r="Q9847">
        <v>12</v>
      </c>
      <c r="R9847">
        <v>110</v>
      </c>
      <c r="S9847" t="s">
        <v>39</v>
      </c>
      <c r="U9847" t="str">
        <f t="shared" si="153"/>
        <v>PETROL/</v>
      </c>
      <c r="V9847" t="s">
        <v>15833</v>
      </c>
      <c r="Y9847" t="s">
        <v>32</v>
      </c>
      <c r="Z9847">
        <v>16995</v>
      </c>
      <c r="AA9847" t="s">
        <v>9273</v>
      </c>
      <c r="AB9847" t="s">
        <v>34</v>
      </c>
      <c r="AC9847">
        <v>141</v>
      </c>
    </row>
    <row r="9848" spans="1:30" x14ac:dyDescent="0.25">
      <c r="A9848" t="s">
        <v>28</v>
      </c>
      <c r="B9848" t="s">
        <v>9256</v>
      </c>
      <c r="C9848" t="s">
        <v>9274</v>
      </c>
      <c r="D9848">
        <v>1</v>
      </c>
      <c r="E9848">
        <v>33701333</v>
      </c>
      <c r="H9848">
        <v>5</v>
      </c>
      <c r="I9848">
        <v>1620</v>
      </c>
      <c r="J9848">
        <v>4314</v>
      </c>
      <c r="K9848">
        <v>1809</v>
      </c>
      <c r="L9848">
        <v>1502</v>
      </c>
      <c r="M9848">
        <v>1966</v>
      </c>
      <c r="O9848">
        <v>260</v>
      </c>
      <c r="P9848">
        <v>87</v>
      </c>
      <c r="Q9848">
        <v>8.1999999999999993</v>
      </c>
      <c r="R9848">
        <v>141</v>
      </c>
      <c r="S9848" t="s">
        <v>99</v>
      </c>
      <c r="U9848" t="str">
        <f t="shared" si="153"/>
        <v>ELECTRIC/</v>
      </c>
      <c r="V9848" t="s">
        <v>15834</v>
      </c>
      <c r="Y9848" t="s">
        <v>38</v>
      </c>
      <c r="Z9848">
        <v>28495</v>
      </c>
      <c r="AA9848" t="s">
        <v>9275</v>
      </c>
      <c r="AB9848" t="s">
        <v>34</v>
      </c>
      <c r="AD9848" t="s">
        <v>101</v>
      </c>
    </row>
    <row r="9849" spans="1:30" x14ac:dyDescent="0.25">
      <c r="A9849" t="s">
        <v>28</v>
      </c>
      <c r="B9849" t="s">
        <v>9256</v>
      </c>
      <c r="C9849" t="s">
        <v>9274</v>
      </c>
      <c r="D9849">
        <v>1</v>
      </c>
      <c r="E9849">
        <v>33701334</v>
      </c>
      <c r="H9849">
        <v>5</v>
      </c>
      <c r="I9849">
        <v>1644</v>
      </c>
      <c r="J9849">
        <v>4314</v>
      </c>
      <c r="K9849">
        <v>1809</v>
      </c>
      <c r="L9849">
        <v>1534</v>
      </c>
      <c r="M9849">
        <v>1966</v>
      </c>
      <c r="O9849">
        <v>260</v>
      </c>
      <c r="P9849">
        <v>87</v>
      </c>
      <c r="Q9849">
        <v>8.1999999999999993</v>
      </c>
      <c r="R9849">
        <v>141</v>
      </c>
      <c r="S9849" t="s">
        <v>99</v>
      </c>
      <c r="U9849" t="str">
        <f t="shared" si="153"/>
        <v>ELECTRIC/</v>
      </c>
      <c r="V9849" t="s">
        <v>15834</v>
      </c>
      <c r="Y9849" t="s">
        <v>38</v>
      </c>
      <c r="Z9849">
        <v>30495</v>
      </c>
      <c r="AA9849" t="s">
        <v>9276</v>
      </c>
      <c r="AB9849" t="s">
        <v>34</v>
      </c>
      <c r="AD9849" t="s">
        <v>101</v>
      </c>
    </row>
    <row r="9850" spans="1:30" x14ac:dyDescent="0.25">
      <c r="A9850" t="s">
        <v>28</v>
      </c>
      <c r="B9850" t="s">
        <v>9256</v>
      </c>
      <c r="C9850" t="s">
        <v>9277</v>
      </c>
      <c r="D9850">
        <v>1</v>
      </c>
      <c r="E9850">
        <v>33701335</v>
      </c>
      <c r="F9850">
        <v>2720</v>
      </c>
      <c r="H9850">
        <v>5</v>
      </c>
      <c r="I9850">
        <v>1664</v>
      </c>
      <c r="J9850">
        <v>4574</v>
      </c>
      <c r="K9850">
        <v>1876</v>
      </c>
      <c r="L9850">
        <v>1516</v>
      </c>
      <c r="M9850">
        <v>2023</v>
      </c>
      <c r="O9850">
        <v>184</v>
      </c>
      <c r="P9850">
        <v>118</v>
      </c>
      <c r="Q9850">
        <v>9.6</v>
      </c>
      <c r="R9850">
        <v>160</v>
      </c>
      <c r="S9850" t="s">
        <v>39</v>
      </c>
      <c r="U9850" t="str">
        <f t="shared" si="153"/>
        <v>PETROL/</v>
      </c>
      <c r="V9850" t="s">
        <v>15833</v>
      </c>
      <c r="Y9850" t="s">
        <v>38</v>
      </c>
      <c r="Z9850">
        <v>21995</v>
      </c>
      <c r="AA9850" t="s">
        <v>9278</v>
      </c>
      <c r="AB9850" t="s">
        <v>34</v>
      </c>
      <c r="AC9850">
        <v>131</v>
      </c>
    </row>
    <row r="9851" spans="1:30" x14ac:dyDescent="0.25">
      <c r="A9851" t="s">
        <v>28</v>
      </c>
      <c r="B9851" t="s">
        <v>9256</v>
      </c>
      <c r="C9851" t="s">
        <v>9277</v>
      </c>
      <c r="D9851">
        <v>1</v>
      </c>
      <c r="E9851">
        <v>33701336</v>
      </c>
      <c r="F9851">
        <v>2720</v>
      </c>
      <c r="H9851">
        <v>5</v>
      </c>
      <c r="I9851">
        <v>1664</v>
      </c>
      <c r="J9851">
        <v>4574</v>
      </c>
      <c r="K9851">
        <v>1876</v>
      </c>
      <c r="L9851">
        <v>1563</v>
      </c>
      <c r="M9851">
        <v>2023</v>
      </c>
      <c r="O9851">
        <v>184</v>
      </c>
      <c r="P9851">
        <v>118</v>
      </c>
      <c r="Q9851">
        <v>9.6</v>
      </c>
      <c r="R9851">
        <v>160</v>
      </c>
      <c r="S9851" t="s">
        <v>39</v>
      </c>
      <c r="U9851" t="str">
        <f t="shared" si="153"/>
        <v>PETROL/</v>
      </c>
      <c r="V9851" t="s">
        <v>15833</v>
      </c>
      <c r="Y9851" t="s">
        <v>38</v>
      </c>
      <c r="Z9851">
        <v>24495</v>
      </c>
      <c r="AA9851" t="s">
        <v>9279</v>
      </c>
      <c r="AB9851" t="s">
        <v>34</v>
      </c>
      <c r="AC9851">
        <v>131</v>
      </c>
    </row>
    <row r="9852" spans="1:30" x14ac:dyDescent="0.25">
      <c r="A9852" t="s">
        <v>28</v>
      </c>
      <c r="B9852" t="s">
        <v>9256</v>
      </c>
      <c r="C9852" t="s">
        <v>9277</v>
      </c>
      <c r="D9852">
        <v>1</v>
      </c>
      <c r="E9852">
        <v>33701337</v>
      </c>
      <c r="F9852">
        <v>2720</v>
      </c>
      <c r="H9852">
        <v>5</v>
      </c>
      <c r="I9852">
        <v>1664</v>
      </c>
      <c r="J9852">
        <v>4574</v>
      </c>
      <c r="K9852">
        <v>1876</v>
      </c>
      <c r="L9852">
        <v>1489</v>
      </c>
      <c r="M9852">
        <v>2001</v>
      </c>
      <c r="O9852">
        <v>184</v>
      </c>
      <c r="P9852">
        <v>118</v>
      </c>
      <c r="Q9852">
        <v>9.6</v>
      </c>
      <c r="R9852">
        <v>160</v>
      </c>
      <c r="S9852" t="s">
        <v>39</v>
      </c>
      <c r="U9852" t="str">
        <f t="shared" si="153"/>
        <v>PETROL/</v>
      </c>
      <c r="V9852" t="s">
        <v>15833</v>
      </c>
      <c r="Y9852" t="s">
        <v>38</v>
      </c>
      <c r="Z9852">
        <v>17995</v>
      </c>
      <c r="AA9852" t="s">
        <v>9280</v>
      </c>
      <c r="AB9852" t="s">
        <v>34</v>
      </c>
      <c r="AC9852">
        <v>128</v>
      </c>
    </row>
    <row r="9853" spans="1:30" x14ac:dyDescent="0.25">
      <c r="A9853" t="s">
        <v>28</v>
      </c>
      <c r="B9853" t="s">
        <v>9256</v>
      </c>
      <c r="C9853" t="s">
        <v>9277</v>
      </c>
      <c r="D9853">
        <v>1</v>
      </c>
      <c r="E9853">
        <v>33701338</v>
      </c>
      <c r="F9853">
        <v>2720</v>
      </c>
      <c r="H9853">
        <v>5</v>
      </c>
      <c r="I9853">
        <v>1664</v>
      </c>
      <c r="J9853">
        <v>4574</v>
      </c>
      <c r="K9853">
        <v>1876</v>
      </c>
      <c r="L9853">
        <v>1495</v>
      </c>
      <c r="M9853">
        <v>2001</v>
      </c>
      <c r="O9853">
        <v>184</v>
      </c>
      <c r="P9853">
        <v>118</v>
      </c>
      <c r="Q9853">
        <v>9.6</v>
      </c>
      <c r="R9853">
        <v>160</v>
      </c>
      <c r="S9853" t="s">
        <v>39</v>
      </c>
      <c r="U9853" t="str">
        <f t="shared" si="153"/>
        <v>PETROL/</v>
      </c>
      <c r="V9853" t="s">
        <v>15833</v>
      </c>
      <c r="Y9853" t="s">
        <v>38</v>
      </c>
      <c r="Z9853">
        <v>20495</v>
      </c>
      <c r="AA9853" t="s">
        <v>9281</v>
      </c>
      <c r="AB9853" t="s">
        <v>34</v>
      </c>
      <c r="AC9853">
        <v>128</v>
      </c>
    </row>
    <row r="9854" spans="1:30" x14ac:dyDescent="0.25">
      <c r="A9854" t="s">
        <v>28</v>
      </c>
      <c r="B9854" t="s">
        <v>9256</v>
      </c>
      <c r="C9854" t="s">
        <v>9277</v>
      </c>
      <c r="D9854">
        <v>1</v>
      </c>
      <c r="E9854">
        <v>33701339</v>
      </c>
      <c r="F9854">
        <v>2720</v>
      </c>
      <c r="H9854">
        <v>5</v>
      </c>
      <c r="I9854">
        <v>1664</v>
      </c>
      <c r="J9854">
        <v>4574</v>
      </c>
      <c r="K9854">
        <v>1876</v>
      </c>
      <c r="L9854">
        <v>1539</v>
      </c>
      <c r="M9854">
        <v>2001</v>
      </c>
      <c r="O9854">
        <v>184</v>
      </c>
      <c r="P9854">
        <v>118</v>
      </c>
      <c r="Q9854">
        <v>9.6</v>
      </c>
      <c r="R9854">
        <v>160</v>
      </c>
      <c r="S9854" t="s">
        <v>39</v>
      </c>
      <c r="U9854" t="str">
        <f t="shared" si="153"/>
        <v>PETROL/</v>
      </c>
      <c r="V9854" t="s">
        <v>15833</v>
      </c>
      <c r="Y9854" t="s">
        <v>38</v>
      </c>
      <c r="Z9854">
        <v>22995</v>
      </c>
      <c r="AA9854" t="s">
        <v>9282</v>
      </c>
      <c r="AB9854" t="s">
        <v>34</v>
      </c>
      <c r="AC9854">
        <v>128</v>
      </c>
    </row>
    <row r="9855" spans="1:30" x14ac:dyDescent="0.25">
      <c r="A9855" t="s">
        <v>28</v>
      </c>
      <c r="B9855" t="s">
        <v>9256</v>
      </c>
      <c r="C9855" t="s">
        <v>9268</v>
      </c>
      <c r="D9855">
        <v>1</v>
      </c>
      <c r="E9855">
        <v>33701340</v>
      </c>
      <c r="F9855">
        <v>2520</v>
      </c>
      <c r="H9855">
        <v>5</v>
      </c>
      <c r="I9855">
        <v>1507</v>
      </c>
      <c r="J9855">
        <v>4018</v>
      </c>
      <c r="K9855">
        <v>1729</v>
      </c>
      <c r="L9855">
        <v>1200</v>
      </c>
      <c r="M9855">
        <v>1685</v>
      </c>
      <c r="O9855">
        <v>103</v>
      </c>
      <c r="P9855">
        <v>108</v>
      </c>
      <c r="Q9855">
        <v>10.4</v>
      </c>
      <c r="R9855">
        <v>106</v>
      </c>
      <c r="S9855" t="s">
        <v>39</v>
      </c>
      <c r="U9855" t="str">
        <f t="shared" si="153"/>
        <v>PETROL/</v>
      </c>
      <c r="V9855" t="s">
        <v>15833</v>
      </c>
      <c r="X9855" t="s">
        <v>9283</v>
      </c>
      <c r="Y9855" t="s">
        <v>32</v>
      </c>
      <c r="Z9855">
        <v>12995</v>
      </c>
      <c r="AA9855" t="s">
        <v>9284</v>
      </c>
      <c r="AB9855" t="s">
        <v>34</v>
      </c>
      <c r="AC9855">
        <v>140</v>
      </c>
    </row>
    <row r="9856" spans="1:30" x14ac:dyDescent="0.25">
      <c r="A9856" t="s">
        <v>28</v>
      </c>
      <c r="B9856" t="s">
        <v>9256</v>
      </c>
      <c r="C9856" t="s">
        <v>9262</v>
      </c>
      <c r="D9856">
        <v>1</v>
      </c>
      <c r="E9856">
        <v>33701341</v>
      </c>
      <c r="F9856">
        <v>2585</v>
      </c>
      <c r="H9856">
        <v>5</v>
      </c>
      <c r="I9856">
        <v>1620</v>
      </c>
      <c r="J9856">
        <v>4314</v>
      </c>
      <c r="K9856">
        <v>1809</v>
      </c>
      <c r="L9856">
        <v>1255</v>
      </c>
      <c r="M9856">
        <v>1730</v>
      </c>
      <c r="O9856">
        <v>118</v>
      </c>
      <c r="P9856">
        <v>112</v>
      </c>
      <c r="Q9856">
        <v>12</v>
      </c>
      <c r="R9856">
        <v>110</v>
      </c>
      <c r="S9856" t="s">
        <v>39</v>
      </c>
      <c r="U9856" t="str">
        <f t="shared" si="153"/>
        <v>PETROL/</v>
      </c>
      <c r="V9856" t="s">
        <v>15833</v>
      </c>
      <c r="Y9856" t="s">
        <v>32</v>
      </c>
      <c r="Z9856">
        <v>17995</v>
      </c>
      <c r="AA9856" t="s">
        <v>9266</v>
      </c>
      <c r="AB9856" t="s">
        <v>34</v>
      </c>
      <c r="AC9856">
        <v>144</v>
      </c>
    </row>
    <row r="9857" spans="1:30" x14ac:dyDescent="0.25">
      <c r="A9857" t="s">
        <v>28</v>
      </c>
      <c r="B9857" t="s">
        <v>9256</v>
      </c>
      <c r="C9857" t="s">
        <v>9262</v>
      </c>
      <c r="D9857">
        <v>1</v>
      </c>
      <c r="E9857">
        <v>33701342</v>
      </c>
      <c r="F9857">
        <v>2585</v>
      </c>
      <c r="H9857">
        <v>5</v>
      </c>
      <c r="I9857">
        <v>1620</v>
      </c>
      <c r="J9857">
        <v>4314</v>
      </c>
      <c r="K9857">
        <v>1809</v>
      </c>
      <c r="L9857">
        <v>1264</v>
      </c>
      <c r="M9857">
        <v>1730</v>
      </c>
      <c r="O9857">
        <v>118</v>
      </c>
      <c r="P9857">
        <v>112</v>
      </c>
      <c r="Q9857">
        <v>12</v>
      </c>
      <c r="R9857">
        <v>110</v>
      </c>
      <c r="S9857" t="s">
        <v>39</v>
      </c>
      <c r="U9857" t="str">
        <f t="shared" si="153"/>
        <v>PETROL/</v>
      </c>
      <c r="V9857" t="s">
        <v>15833</v>
      </c>
      <c r="Y9857" t="s">
        <v>32</v>
      </c>
      <c r="Z9857">
        <v>20295</v>
      </c>
      <c r="AA9857" t="s">
        <v>9267</v>
      </c>
      <c r="AB9857" t="s">
        <v>34</v>
      </c>
      <c r="AC9857">
        <v>144</v>
      </c>
    </row>
    <row r="9858" spans="1:30" x14ac:dyDescent="0.25">
      <c r="A9858" t="s">
        <v>28</v>
      </c>
      <c r="B9858" t="s">
        <v>9256</v>
      </c>
      <c r="C9858" t="s">
        <v>9262</v>
      </c>
      <c r="D9858">
        <v>1</v>
      </c>
      <c r="E9858">
        <v>33701343</v>
      </c>
      <c r="F9858">
        <v>2585</v>
      </c>
      <c r="H9858">
        <v>5</v>
      </c>
      <c r="I9858">
        <v>1611</v>
      </c>
      <c r="J9858">
        <v>4314</v>
      </c>
      <c r="K9858">
        <v>1809</v>
      </c>
      <c r="L9858">
        <v>1215</v>
      </c>
      <c r="M9858">
        <v>1695</v>
      </c>
      <c r="O9858">
        <v>104</v>
      </c>
      <c r="P9858">
        <v>109</v>
      </c>
      <c r="Q9858">
        <v>10.5</v>
      </c>
      <c r="R9858">
        <v>105</v>
      </c>
      <c r="S9858" t="s">
        <v>39</v>
      </c>
      <c r="U9858" t="str">
        <f t="shared" si="153"/>
        <v>PETROL/</v>
      </c>
      <c r="V9858" t="s">
        <v>15833</v>
      </c>
      <c r="Y9858" t="s">
        <v>32</v>
      </c>
      <c r="Z9858">
        <v>13465</v>
      </c>
      <c r="AA9858" t="s">
        <v>9263</v>
      </c>
      <c r="AB9858" t="s">
        <v>34</v>
      </c>
      <c r="AC9858">
        <v>140</v>
      </c>
    </row>
    <row r="9859" spans="1:30" x14ac:dyDescent="0.25">
      <c r="A9859" t="s">
        <v>28</v>
      </c>
      <c r="B9859" t="s">
        <v>9256</v>
      </c>
      <c r="C9859" t="s">
        <v>9262</v>
      </c>
      <c r="D9859">
        <v>1</v>
      </c>
      <c r="E9859">
        <v>33701344</v>
      </c>
      <c r="F9859">
        <v>2585</v>
      </c>
      <c r="H9859">
        <v>5</v>
      </c>
      <c r="I9859">
        <v>1620</v>
      </c>
      <c r="J9859">
        <v>4314</v>
      </c>
      <c r="K9859">
        <v>1809</v>
      </c>
      <c r="L9859">
        <v>1231</v>
      </c>
      <c r="M9859">
        <v>1695</v>
      </c>
      <c r="O9859">
        <v>104</v>
      </c>
      <c r="P9859">
        <v>109</v>
      </c>
      <c r="Q9859">
        <v>10.5</v>
      </c>
      <c r="R9859">
        <v>105</v>
      </c>
      <c r="S9859" t="s">
        <v>39</v>
      </c>
      <c r="U9859" t="str">
        <f t="shared" ref="U9859:U9922" si="154">_xlfn.CONCAT(S9859,"/",T9859)</f>
        <v>PETROL/</v>
      </c>
      <c r="V9859" t="s">
        <v>15833</v>
      </c>
      <c r="Y9859" t="s">
        <v>32</v>
      </c>
      <c r="Z9859">
        <v>15495</v>
      </c>
      <c r="AA9859" t="s">
        <v>9264</v>
      </c>
      <c r="AB9859" t="s">
        <v>34</v>
      </c>
      <c r="AC9859">
        <v>129</v>
      </c>
    </row>
    <row r="9860" spans="1:30" x14ac:dyDescent="0.25">
      <c r="A9860" t="s">
        <v>28</v>
      </c>
      <c r="B9860" t="s">
        <v>9256</v>
      </c>
      <c r="C9860" t="s">
        <v>9262</v>
      </c>
      <c r="D9860">
        <v>1</v>
      </c>
      <c r="E9860">
        <v>33701345</v>
      </c>
      <c r="F9860">
        <v>2585</v>
      </c>
      <c r="H9860">
        <v>5</v>
      </c>
      <c r="I9860">
        <v>1620</v>
      </c>
      <c r="J9860">
        <v>4314</v>
      </c>
      <c r="K9860">
        <v>1809</v>
      </c>
      <c r="L9860">
        <v>1239</v>
      </c>
      <c r="M9860">
        <v>1695</v>
      </c>
      <c r="O9860">
        <v>104</v>
      </c>
      <c r="P9860">
        <v>109</v>
      </c>
      <c r="Q9860">
        <v>10.5</v>
      </c>
      <c r="R9860">
        <v>105</v>
      </c>
      <c r="S9860" t="s">
        <v>39</v>
      </c>
      <c r="U9860" t="str">
        <f t="shared" si="154"/>
        <v>PETROL/</v>
      </c>
      <c r="V9860" t="s">
        <v>15833</v>
      </c>
      <c r="Y9860" t="s">
        <v>32</v>
      </c>
      <c r="Z9860">
        <v>17995</v>
      </c>
      <c r="AA9860" t="s">
        <v>9265</v>
      </c>
      <c r="AB9860" t="s">
        <v>34</v>
      </c>
      <c r="AC9860">
        <v>129</v>
      </c>
    </row>
    <row r="9861" spans="1:30" x14ac:dyDescent="0.25">
      <c r="A9861" t="s">
        <v>28</v>
      </c>
      <c r="B9861" t="s">
        <v>9256</v>
      </c>
      <c r="C9861" t="s">
        <v>9285</v>
      </c>
      <c r="D9861">
        <v>1</v>
      </c>
      <c r="E9861">
        <v>33701346</v>
      </c>
      <c r="F9861">
        <v>2665</v>
      </c>
      <c r="H9861">
        <v>5</v>
      </c>
      <c r="I9861">
        <v>1513</v>
      </c>
      <c r="J9861">
        <v>4544</v>
      </c>
      <c r="K9861">
        <v>1818</v>
      </c>
      <c r="L9861">
        <v>1532</v>
      </c>
      <c r="M9861">
        <v>1974</v>
      </c>
      <c r="O9861">
        <v>192</v>
      </c>
      <c r="P9861">
        <v>115</v>
      </c>
      <c r="Q9861">
        <v>7.3</v>
      </c>
      <c r="R9861">
        <v>154</v>
      </c>
      <c r="S9861" t="s">
        <v>99</v>
      </c>
      <c r="U9861" t="str">
        <f t="shared" si="154"/>
        <v>ELECTRIC/</v>
      </c>
      <c r="V9861" t="s">
        <v>15834</v>
      </c>
      <c r="Y9861" t="s">
        <v>32</v>
      </c>
      <c r="Z9861">
        <v>27495</v>
      </c>
      <c r="AA9861" t="s">
        <v>9286</v>
      </c>
      <c r="AB9861" t="s">
        <v>34</v>
      </c>
      <c r="AD9861" t="s">
        <v>101</v>
      </c>
    </row>
    <row r="9862" spans="1:30" x14ac:dyDescent="0.25">
      <c r="A9862" t="s">
        <v>28</v>
      </c>
      <c r="B9862" t="s">
        <v>9256</v>
      </c>
      <c r="C9862" t="s">
        <v>9285</v>
      </c>
      <c r="D9862">
        <v>1</v>
      </c>
      <c r="E9862">
        <v>33701347</v>
      </c>
      <c r="F9862">
        <v>2665</v>
      </c>
      <c r="H9862">
        <v>5</v>
      </c>
      <c r="I9862">
        <v>1513</v>
      </c>
      <c r="J9862">
        <v>4544</v>
      </c>
      <c r="K9862">
        <v>1818</v>
      </c>
      <c r="L9862">
        <v>1550</v>
      </c>
      <c r="M9862">
        <v>1992</v>
      </c>
      <c r="O9862">
        <v>192</v>
      </c>
      <c r="P9862">
        <v>115</v>
      </c>
      <c r="Q9862">
        <v>7.3</v>
      </c>
      <c r="R9862">
        <v>154</v>
      </c>
      <c r="S9862" t="s">
        <v>99</v>
      </c>
      <c r="U9862" t="str">
        <f t="shared" si="154"/>
        <v>ELECTRIC/</v>
      </c>
      <c r="V9862" t="s">
        <v>15834</v>
      </c>
      <c r="Y9862" t="s">
        <v>32</v>
      </c>
      <c r="Z9862">
        <v>29995</v>
      </c>
      <c r="AA9862" t="s">
        <v>9287</v>
      </c>
      <c r="AB9862" t="s">
        <v>34</v>
      </c>
      <c r="AD9862" t="s">
        <v>101</v>
      </c>
    </row>
    <row r="9863" spans="1:30" x14ac:dyDescent="0.25">
      <c r="A9863" t="s">
        <v>28</v>
      </c>
      <c r="B9863" t="s">
        <v>9256</v>
      </c>
      <c r="C9863" t="s">
        <v>9288</v>
      </c>
      <c r="D9863">
        <v>1</v>
      </c>
      <c r="E9863">
        <v>33701348</v>
      </c>
      <c r="F9863">
        <v>2720</v>
      </c>
      <c r="H9863">
        <v>5</v>
      </c>
      <c r="I9863">
        <v>1664</v>
      </c>
      <c r="J9863">
        <v>4574</v>
      </c>
      <c r="K9863">
        <v>2078</v>
      </c>
      <c r="L9863">
        <v>1775</v>
      </c>
      <c r="M9863">
        <v>2196</v>
      </c>
      <c r="N9863">
        <v>421</v>
      </c>
      <c r="O9863">
        <v>273</v>
      </c>
      <c r="P9863">
        <v>118</v>
      </c>
      <c r="Q9863">
        <v>6.9</v>
      </c>
      <c r="R9863">
        <v>255</v>
      </c>
      <c r="S9863" t="s">
        <v>39</v>
      </c>
      <c r="T9863" t="s">
        <v>99</v>
      </c>
      <c r="U9863" t="str">
        <f t="shared" si="154"/>
        <v>PETROL/ELECTRIC</v>
      </c>
      <c r="V9863" t="s">
        <v>15835</v>
      </c>
      <c r="Y9863" t="s">
        <v>32</v>
      </c>
      <c r="Z9863">
        <v>32495</v>
      </c>
      <c r="AA9863" t="s">
        <v>9289</v>
      </c>
      <c r="AB9863" t="s">
        <v>34</v>
      </c>
      <c r="AC9863">
        <v>43</v>
      </c>
      <c r="AD9863" t="s">
        <v>432</v>
      </c>
    </row>
    <row r="9864" spans="1:30" x14ac:dyDescent="0.25">
      <c r="A9864" t="s">
        <v>28</v>
      </c>
      <c r="B9864" t="s">
        <v>9256</v>
      </c>
      <c r="C9864" t="s">
        <v>9288</v>
      </c>
      <c r="D9864">
        <v>1</v>
      </c>
      <c r="E9864">
        <v>33701349</v>
      </c>
      <c r="F9864">
        <v>2720</v>
      </c>
      <c r="H9864">
        <v>5</v>
      </c>
      <c r="I9864">
        <v>1664</v>
      </c>
      <c r="J9864">
        <v>4574</v>
      </c>
      <c r="K9864">
        <v>2078</v>
      </c>
      <c r="L9864">
        <v>1775</v>
      </c>
      <c r="M9864">
        <v>2196</v>
      </c>
      <c r="N9864">
        <v>421</v>
      </c>
      <c r="O9864">
        <v>273</v>
      </c>
      <c r="P9864">
        <v>118</v>
      </c>
      <c r="Q9864">
        <v>6.9</v>
      </c>
      <c r="R9864">
        <v>255</v>
      </c>
      <c r="S9864" t="s">
        <v>39</v>
      </c>
      <c r="T9864" t="s">
        <v>99</v>
      </c>
      <c r="U9864" t="str">
        <f t="shared" si="154"/>
        <v>PETROL/ELECTRIC</v>
      </c>
      <c r="V9864" t="s">
        <v>15835</v>
      </c>
      <c r="Y9864" t="s">
        <v>32</v>
      </c>
      <c r="Z9864">
        <v>29995</v>
      </c>
      <c r="AA9864" t="s">
        <v>9290</v>
      </c>
      <c r="AB9864" t="s">
        <v>34</v>
      </c>
      <c r="AC9864">
        <v>43</v>
      </c>
      <c r="AD9864" t="s">
        <v>432</v>
      </c>
    </row>
    <row r="9865" spans="1:30" x14ac:dyDescent="0.25">
      <c r="A9865" t="s">
        <v>28</v>
      </c>
      <c r="B9865" t="s">
        <v>9256</v>
      </c>
      <c r="C9865" t="s">
        <v>9262</v>
      </c>
      <c r="D9865">
        <v>1</v>
      </c>
      <c r="E9865">
        <v>33701350</v>
      </c>
      <c r="F9865">
        <v>2585</v>
      </c>
      <c r="H9865">
        <v>5</v>
      </c>
      <c r="I9865">
        <v>1620</v>
      </c>
      <c r="J9865">
        <v>4314</v>
      </c>
      <c r="K9865">
        <v>1809</v>
      </c>
      <c r="L9865">
        <v>1259</v>
      </c>
      <c r="M9865">
        <v>1722</v>
      </c>
      <c r="N9865">
        <v>463</v>
      </c>
      <c r="O9865">
        <v>118</v>
      </c>
      <c r="P9865">
        <v>112</v>
      </c>
      <c r="Q9865">
        <v>10.8</v>
      </c>
      <c r="R9865">
        <v>110</v>
      </c>
      <c r="S9865" t="s">
        <v>39</v>
      </c>
      <c r="U9865" t="str">
        <f t="shared" si="154"/>
        <v>PETROL/</v>
      </c>
      <c r="V9865" t="s">
        <v>15833</v>
      </c>
      <c r="Y9865" t="s">
        <v>32</v>
      </c>
      <c r="Z9865">
        <v>19295</v>
      </c>
      <c r="AA9865" t="s">
        <v>9291</v>
      </c>
      <c r="AB9865" t="s">
        <v>34</v>
      </c>
      <c r="AC9865">
        <v>149</v>
      </c>
    </row>
    <row r="9866" spans="1:30" x14ac:dyDescent="0.25">
      <c r="A9866" t="s">
        <v>28</v>
      </c>
      <c r="B9866" t="s">
        <v>9256</v>
      </c>
      <c r="C9866" t="s">
        <v>9285</v>
      </c>
      <c r="D9866">
        <v>1</v>
      </c>
      <c r="E9866">
        <v>33701351</v>
      </c>
      <c r="F9866">
        <v>2659</v>
      </c>
      <c r="H9866">
        <v>5</v>
      </c>
      <c r="I9866">
        <v>1521</v>
      </c>
      <c r="J9866">
        <v>4544</v>
      </c>
      <c r="K9866">
        <v>1818</v>
      </c>
      <c r="L9866">
        <v>1565</v>
      </c>
      <c r="M9866">
        <v>2007</v>
      </c>
      <c r="O9866">
        <v>192</v>
      </c>
      <c r="P9866">
        <v>115</v>
      </c>
      <c r="Q9866">
        <v>7.3</v>
      </c>
      <c r="R9866">
        <v>154</v>
      </c>
      <c r="S9866" t="s">
        <v>99</v>
      </c>
      <c r="U9866" t="str">
        <f t="shared" si="154"/>
        <v>ELECTRIC/</v>
      </c>
      <c r="V9866" t="s">
        <v>15834</v>
      </c>
      <c r="Y9866" t="s">
        <v>32</v>
      </c>
      <c r="Z9866">
        <v>28995</v>
      </c>
      <c r="AA9866" t="s">
        <v>9292</v>
      </c>
      <c r="AB9866" t="s">
        <v>34</v>
      </c>
      <c r="AD9866" t="s">
        <v>101</v>
      </c>
    </row>
    <row r="9867" spans="1:30" x14ac:dyDescent="0.25">
      <c r="A9867" t="s">
        <v>28</v>
      </c>
      <c r="B9867" t="s">
        <v>9256</v>
      </c>
      <c r="C9867" t="s">
        <v>9285</v>
      </c>
      <c r="D9867">
        <v>1</v>
      </c>
      <c r="E9867">
        <v>33701352</v>
      </c>
      <c r="F9867">
        <v>2659</v>
      </c>
      <c r="H9867">
        <v>5</v>
      </c>
      <c r="I9867">
        <v>1521</v>
      </c>
      <c r="J9867">
        <v>4544</v>
      </c>
      <c r="K9867">
        <v>1818</v>
      </c>
      <c r="L9867">
        <v>1565</v>
      </c>
      <c r="M9867">
        <v>2007</v>
      </c>
      <c r="O9867">
        <v>192</v>
      </c>
      <c r="P9867">
        <v>115</v>
      </c>
      <c r="Q9867">
        <v>7.3</v>
      </c>
      <c r="R9867">
        <v>154</v>
      </c>
      <c r="S9867" t="s">
        <v>99</v>
      </c>
      <c r="U9867" t="str">
        <f t="shared" si="154"/>
        <v>ELECTRIC/</v>
      </c>
      <c r="V9867" t="s">
        <v>15834</v>
      </c>
      <c r="Y9867" t="s">
        <v>32</v>
      </c>
      <c r="Z9867">
        <v>31495</v>
      </c>
      <c r="AA9867" t="s">
        <v>9293</v>
      </c>
      <c r="AB9867" t="s">
        <v>34</v>
      </c>
      <c r="AD9867" t="s">
        <v>101</v>
      </c>
    </row>
    <row r="9868" spans="1:30" x14ac:dyDescent="0.25">
      <c r="A9868" t="s">
        <v>28</v>
      </c>
      <c r="B9868" t="s">
        <v>9256</v>
      </c>
      <c r="C9868" t="s">
        <v>9274</v>
      </c>
      <c r="D9868">
        <v>1</v>
      </c>
      <c r="E9868">
        <v>33701353</v>
      </c>
      <c r="F9868">
        <v>2580</v>
      </c>
      <c r="H9868">
        <v>5</v>
      </c>
      <c r="I9868">
        <v>1625</v>
      </c>
      <c r="J9868">
        <v>4323</v>
      </c>
      <c r="K9868">
        <v>1809</v>
      </c>
      <c r="L9868">
        <v>1580</v>
      </c>
      <c r="M9868">
        <v>2070</v>
      </c>
      <c r="N9868">
        <v>490</v>
      </c>
      <c r="O9868">
        <v>207</v>
      </c>
      <c r="P9868">
        <v>108</v>
      </c>
      <c r="Q9868">
        <v>8.1999999999999993</v>
      </c>
      <c r="R9868">
        <v>154</v>
      </c>
      <c r="S9868" t="s">
        <v>99</v>
      </c>
      <c r="U9868" t="str">
        <f t="shared" si="154"/>
        <v>ELECTRIC/</v>
      </c>
      <c r="V9868" t="s">
        <v>15834</v>
      </c>
      <c r="Y9868" t="s">
        <v>32</v>
      </c>
      <c r="Z9868">
        <v>31495</v>
      </c>
      <c r="AA9868" t="s">
        <v>9294</v>
      </c>
      <c r="AB9868" t="s">
        <v>34</v>
      </c>
      <c r="AD9868" t="s">
        <v>101</v>
      </c>
    </row>
    <row r="9869" spans="1:30" x14ac:dyDescent="0.25">
      <c r="A9869" t="s">
        <v>28</v>
      </c>
      <c r="B9869" t="s">
        <v>9256</v>
      </c>
      <c r="C9869" t="s">
        <v>9274</v>
      </c>
      <c r="D9869">
        <v>1</v>
      </c>
      <c r="E9869">
        <v>33701354</v>
      </c>
      <c r="F9869">
        <v>2580</v>
      </c>
      <c r="H9869">
        <v>5</v>
      </c>
      <c r="I9869">
        <v>1625</v>
      </c>
      <c r="J9869">
        <v>4323</v>
      </c>
      <c r="K9869">
        <v>1809</v>
      </c>
      <c r="L9869">
        <v>1620</v>
      </c>
      <c r="M9869">
        <v>2070</v>
      </c>
      <c r="N9869">
        <v>450</v>
      </c>
      <c r="O9869">
        <v>207</v>
      </c>
      <c r="P9869">
        <v>108</v>
      </c>
      <c r="Q9869">
        <v>8.1999999999999993</v>
      </c>
      <c r="R9869">
        <v>154</v>
      </c>
      <c r="S9869" t="s">
        <v>99</v>
      </c>
      <c r="U9869" t="str">
        <f t="shared" si="154"/>
        <v>ELECTRIC/</v>
      </c>
      <c r="V9869" t="s">
        <v>15834</v>
      </c>
      <c r="Y9869" t="s">
        <v>32</v>
      </c>
      <c r="Z9869">
        <v>33495</v>
      </c>
      <c r="AA9869" t="s">
        <v>9295</v>
      </c>
      <c r="AB9869" t="s">
        <v>34</v>
      </c>
      <c r="AD9869" t="s">
        <v>101</v>
      </c>
    </row>
    <row r="9870" spans="1:30" x14ac:dyDescent="0.25">
      <c r="A9870" t="s">
        <v>28</v>
      </c>
      <c r="B9870" t="s">
        <v>9256</v>
      </c>
      <c r="C9870" t="s">
        <v>9274</v>
      </c>
      <c r="D9870">
        <v>1</v>
      </c>
      <c r="E9870">
        <v>33701355</v>
      </c>
      <c r="F9870">
        <v>2580</v>
      </c>
      <c r="H9870">
        <v>5</v>
      </c>
      <c r="I9870">
        <v>1625</v>
      </c>
      <c r="J9870">
        <v>4323</v>
      </c>
      <c r="K9870">
        <v>1809</v>
      </c>
      <c r="L9870">
        <v>1620</v>
      </c>
      <c r="M9870">
        <v>2070</v>
      </c>
      <c r="N9870">
        <v>450</v>
      </c>
      <c r="O9870">
        <v>207</v>
      </c>
      <c r="P9870">
        <v>108</v>
      </c>
      <c r="Q9870">
        <v>8.1999999999999993</v>
      </c>
      <c r="R9870">
        <v>154</v>
      </c>
      <c r="S9870" t="s">
        <v>99</v>
      </c>
      <c r="U9870" t="str">
        <f t="shared" si="154"/>
        <v>ELECTRIC/</v>
      </c>
      <c r="V9870" t="s">
        <v>15834</v>
      </c>
      <c r="Y9870" t="s">
        <v>32</v>
      </c>
      <c r="Z9870">
        <v>33995</v>
      </c>
      <c r="AA9870" t="s">
        <v>9296</v>
      </c>
      <c r="AB9870" t="s">
        <v>34</v>
      </c>
      <c r="AD9870" t="s">
        <v>101</v>
      </c>
    </row>
    <row r="9871" spans="1:30" x14ac:dyDescent="0.25">
      <c r="A9871" t="s">
        <v>28</v>
      </c>
      <c r="B9871" t="s">
        <v>9256</v>
      </c>
      <c r="C9871" t="s">
        <v>9274</v>
      </c>
      <c r="D9871">
        <v>1</v>
      </c>
      <c r="E9871">
        <v>33701356</v>
      </c>
      <c r="F9871">
        <v>2580</v>
      </c>
      <c r="H9871">
        <v>5</v>
      </c>
      <c r="I9871">
        <v>1625</v>
      </c>
      <c r="J9871">
        <v>4323</v>
      </c>
      <c r="K9871">
        <v>1809</v>
      </c>
      <c r="L9871">
        <v>1570</v>
      </c>
      <c r="M9871">
        <v>2060</v>
      </c>
      <c r="N9871">
        <v>490</v>
      </c>
      <c r="O9871">
        <v>207</v>
      </c>
      <c r="P9871">
        <v>108</v>
      </c>
      <c r="Q9871">
        <v>8</v>
      </c>
      <c r="R9871">
        <v>174</v>
      </c>
      <c r="S9871" t="s">
        <v>99</v>
      </c>
      <c r="U9871" t="str">
        <f t="shared" si="154"/>
        <v>ELECTRIC/</v>
      </c>
      <c r="V9871" t="s">
        <v>15834</v>
      </c>
      <c r="Y9871" t="s">
        <v>32</v>
      </c>
      <c r="Z9871">
        <v>28940</v>
      </c>
      <c r="AA9871" t="s">
        <v>9297</v>
      </c>
      <c r="AB9871" t="s">
        <v>34</v>
      </c>
      <c r="AD9871" t="s">
        <v>101</v>
      </c>
    </row>
    <row r="9872" spans="1:30" x14ac:dyDescent="0.25">
      <c r="A9872" t="s">
        <v>28</v>
      </c>
      <c r="B9872" t="s">
        <v>9256</v>
      </c>
      <c r="C9872" t="s">
        <v>9274</v>
      </c>
      <c r="D9872">
        <v>1</v>
      </c>
      <c r="E9872">
        <v>33701357</v>
      </c>
      <c r="F9872">
        <v>2580</v>
      </c>
      <c r="H9872">
        <v>5</v>
      </c>
      <c r="I9872">
        <v>1625</v>
      </c>
      <c r="J9872">
        <v>4323</v>
      </c>
      <c r="K9872">
        <v>1809</v>
      </c>
      <c r="L9872">
        <v>1610</v>
      </c>
      <c r="M9872">
        <v>2060</v>
      </c>
      <c r="N9872">
        <v>490</v>
      </c>
      <c r="O9872">
        <v>207</v>
      </c>
      <c r="P9872">
        <v>108</v>
      </c>
      <c r="Q9872">
        <v>8</v>
      </c>
      <c r="R9872">
        <v>174</v>
      </c>
      <c r="S9872" t="s">
        <v>99</v>
      </c>
      <c r="U9872" t="str">
        <f t="shared" si="154"/>
        <v>ELECTRIC/</v>
      </c>
      <c r="V9872" t="s">
        <v>15834</v>
      </c>
      <c r="Y9872" t="s">
        <v>32</v>
      </c>
      <c r="Z9872">
        <v>31440</v>
      </c>
      <c r="AA9872" t="s">
        <v>9298</v>
      </c>
      <c r="AB9872" t="s">
        <v>34</v>
      </c>
      <c r="AD9872" t="s">
        <v>101</v>
      </c>
    </row>
    <row r="9873" spans="1:30" x14ac:dyDescent="0.25">
      <c r="A9873" t="s">
        <v>28</v>
      </c>
      <c r="B9873" t="s">
        <v>9256</v>
      </c>
      <c r="C9873" t="s">
        <v>9274</v>
      </c>
      <c r="D9873">
        <v>1</v>
      </c>
      <c r="E9873">
        <v>33701358</v>
      </c>
      <c r="F9873">
        <v>2580</v>
      </c>
      <c r="H9873">
        <v>5</v>
      </c>
      <c r="I9873">
        <v>1625</v>
      </c>
      <c r="J9873">
        <v>4323</v>
      </c>
      <c r="K9873">
        <v>1809</v>
      </c>
      <c r="L9873">
        <v>1610</v>
      </c>
      <c r="M9873">
        <v>2060</v>
      </c>
      <c r="N9873">
        <v>490</v>
      </c>
      <c r="O9873">
        <v>207</v>
      </c>
      <c r="P9873">
        <v>108</v>
      </c>
      <c r="Q9873">
        <v>8</v>
      </c>
      <c r="R9873">
        <v>174</v>
      </c>
      <c r="S9873" t="s">
        <v>99</v>
      </c>
      <c r="U9873" t="str">
        <f t="shared" si="154"/>
        <v>ELECTRIC/</v>
      </c>
      <c r="V9873" t="s">
        <v>15834</v>
      </c>
      <c r="Y9873" t="s">
        <v>32</v>
      </c>
      <c r="Z9873">
        <v>31940</v>
      </c>
      <c r="AA9873" t="s">
        <v>9299</v>
      </c>
      <c r="AB9873" t="s">
        <v>34</v>
      </c>
      <c r="AD9873" t="s">
        <v>101</v>
      </c>
    </row>
    <row r="9874" spans="1:30" x14ac:dyDescent="0.25">
      <c r="A9874" t="s">
        <v>28</v>
      </c>
      <c r="B9874" t="s">
        <v>9300</v>
      </c>
      <c r="C9874" t="s">
        <v>9301</v>
      </c>
      <c r="D9874">
        <v>3</v>
      </c>
      <c r="E9874">
        <v>33815937</v>
      </c>
      <c r="H9874">
        <v>4</v>
      </c>
      <c r="I9874">
        <v>1415</v>
      </c>
      <c r="J9874">
        <v>3821</v>
      </c>
      <c r="K9874">
        <v>1727</v>
      </c>
      <c r="L9874">
        <v>1280</v>
      </c>
      <c r="M9874">
        <v>1670</v>
      </c>
      <c r="O9874">
        <v>162</v>
      </c>
      <c r="P9874">
        <v>129</v>
      </c>
      <c r="Q9874">
        <v>8.4</v>
      </c>
      <c r="R9874">
        <v>134</v>
      </c>
      <c r="S9874" t="s">
        <v>39</v>
      </c>
      <c r="U9874" t="str">
        <f t="shared" si="154"/>
        <v>PETROL/</v>
      </c>
      <c r="V9874" t="s">
        <v>15833</v>
      </c>
      <c r="Y9874" t="s">
        <v>32</v>
      </c>
      <c r="Z9874">
        <v>18475</v>
      </c>
      <c r="AA9874" t="s">
        <v>9302</v>
      </c>
      <c r="AB9874" t="s">
        <v>34</v>
      </c>
      <c r="AC9874">
        <v>114</v>
      </c>
    </row>
    <row r="9875" spans="1:30" x14ac:dyDescent="0.25">
      <c r="A9875" t="s">
        <v>28</v>
      </c>
      <c r="B9875" t="s">
        <v>9300</v>
      </c>
      <c r="C9875" t="s">
        <v>9301</v>
      </c>
      <c r="D9875">
        <v>3</v>
      </c>
      <c r="E9875">
        <v>33815938</v>
      </c>
      <c r="H9875">
        <v>4</v>
      </c>
      <c r="I9875">
        <v>1415</v>
      </c>
      <c r="J9875">
        <v>3821</v>
      </c>
      <c r="K9875">
        <v>1727</v>
      </c>
      <c r="L9875">
        <v>1305</v>
      </c>
      <c r="M9875">
        <v>1695</v>
      </c>
      <c r="O9875">
        <v>162</v>
      </c>
      <c r="P9875">
        <v>128</v>
      </c>
      <c r="Q9875">
        <v>8.4</v>
      </c>
      <c r="R9875">
        <v>134</v>
      </c>
      <c r="S9875" t="s">
        <v>39</v>
      </c>
      <c r="U9875" t="str">
        <f t="shared" si="154"/>
        <v>PETROL/</v>
      </c>
      <c r="V9875" t="s">
        <v>15833</v>
      </c>
      <c r="Y9875" t="s">
        <v>32</v>
      </c>
      <c r="Z9875">
        <v>19745</v>
      </c>
      <c r="AA9875" t="s">
        <v>9303</v>
      </c>
      <c r="AB9875" t="s">
        <v>34</v>
      </c>
      <c r="AC9875">
        <v>119</v>
      </c>
    </row>
    <row r="9876" spans="1:30" x14ac:dyDescent="0.25">
      <c r="A9876" t="s">
        <v>28</v>
      </c>
      <c r="B9876" t="s">
        <v>9300</v>
      </c>
      <c r="C9876" t="s">
        <v>9301</v>
      </c>
      <c r="D9876">
        <v>3</v>
      </c>
      <c r="E9876">
        <v>33815939</v>
      </c>
      <c r="H9876">
        <v>4</v>
      </c>
      <c r="I9876">
        <v>1415</v>
      </c>
      <c r="J9876">
        <v>3821</v>
      </c>
      <c r="K9876">
        <v>1727</v>
      </c>
      <c r="L9876">
        <v>1320</v>
      </c>
      <c r="M9876">
        <v>1730</v>
      </c>
      <c r="O9876">
        <v>199</v>
      </c>
      <c r="P9876">
        <v>121</v>
      </c>
      <c r="Q9876">
        <v>9.5</v>
      </c>
      <c r="R9876">
        <v>113</v>
      </c>
      <c r="S9876" t="s">
        <v>31</v>
      </c>
      <c r="U9876" t="str">
        <f t="shared" si="154"/>
        <v>DIESEL/</v>
      </c>
      <c r="V9876" t="s">
        <v>15832</v>
      </c>
      <c r="Y9876" t="s">
        <v>32</v>
      </c>
      <c r="Z9876">
        <v>20225</v>
      </c>
      <c r="AA9876" t="s">
        <v>9304</v>
      </c>
      <c r="AB9876" t="s">
        <v>34</v>
      </c>
      <c r="AC9876">
        <v>105</v>
      </c>
    </row>
    <row r="9877" spans="1:30" x14ac:dyDescent="0.25">
      <c r="A9877" t="s">
        <v>28</v>
      </c>
      <c r="B9877" t="s">
        <v>9300</v>
      </c>
      <c r="C9877" t="s">
        <v>9301</v>
      </c>
      <c r="D9877">
        <v>3</v>
      </c>
      <c r="E9877">
        <v>33815940</v>
      </c>
      <c r="H9877">
        <v>4</v>
      </c>
      <c r="I9877">
        <v>1415</v>
      </c>
      <c r="J9877">
        <v>3850</v>
      </c>
      <c r="K9877">
        <v>1727</v>
      </c>
      <c r="L9877">
        <v>1340</v>
      </c>
      <c r="M9877">
        <v>1730</v>
      </c>
      <c r="O9877">
        <v>199</v>
      </c>
      <c r="P9877">
        <v>121</v>
      </c>
      <c r="Q9877">
        <v>9.5</v>
      </c>
      <c r="R9877">
        <v>113</v>
      </c>
      <c r="S9877" t="s">
        <v>31</v>
      </c>
      <c r="U9877" t="str">
        <f t="shared" si="154"/>
        <v>DIESEL/</v>
      </c>
      <c r="V9877" t="s">
        <v>15832</v>
      </c>
      <c r="Y9877" t="s">
        <v>32</v>
      </c>
      <c r="Z9877">
        <v>21495</v>
      </c>
      <c r="AA9877" t="s">
        <v>9305</v>
      </c>
      <c r="AB9877" t="s">
        <v>34</v>
      </c>
      <c r="AC9877">
        <v>105</v>
      </c>
    </row>
    <row r="9878" spans="1:30" x14ac:dyDescent="0.25">
      <c r="A9878" t="s">
        <v>28</v>
      </c>
      <c r="B9878" t="s">
        <v>9300</v>
      </c>
      <c r="C9878" t="s">
        <v>9301</v>
      </c>
      <c r="D9878">
        <v>3</v>
      </c>
      <c r="E9878">
        <v>33815941</v>
      </c>
      <c r="H9878">
        <v>4</v>
      </c>
      <c r="I9878">
        <v>1415</v>
      </c>
      <c r="J9878">
        <v>3850</v>
      </c>
      <c r="K9878">
        <v>1727</v>
      </c>
      <c r="L9878">
        <v>1295</v>
      </c>
      <c r="M9878">
        <v>1745</v>
      </c>
      <c r="O9878">
        <v>207</v>
      </c>
      <c r="P9878">
        <v>142</v>
      </c>
      <c r="Q9878">
        <v>6.9</v>
      </c>
      <c r="R9878">
        <v>189</v>
      </c>
      <c r="S9878" t="s">
        <v>39</v>
      </c>
      <c r="U9878" t="str">
        <f t="shared" si="154"/>
        <v>PETROL/</v>
      </c>
      <c r="V9878" t="s">
        <v>15833</v>
      </c>
      <c r="Y9878" t="s">
        <v>32</v>
      </c>
      <c r="Z9878">
        <v>22430</v>
      </c>
      <c r="AA9878" t="s">
        <v>9306</v>
      </c>
      <c r="AB9878" t="s">
        <v>34</v>
      </c>
      <c r="AC9878">
        <v>139</v>
      </c>
    </row>
    <row r="9879" spans="1:30" x14ac:dyDescent="0.25">
      <c r="A9879" t="s">
        <v>28</v>
      </c>
      <c r="B9879" t="s">
        <v>9300</v>
      </c>
      <c r="C9879" t="s">
        <v>9301</v>
      </c>
      <c r="D9879">
        <v>3</v>
      </c>
      <c r="E9879">
        <v>33815942</v>
      </c>
      <c r="H9879">
        <v>4</v>
      </c>
      <c r="I9879">
        <v>1415</v>
      </c>
      <c r="J9879">
        <v>3850</v>
      </c>
      <c r="K9879">
        <v>1727</v>
      </c>
      <c r="L9879">
        <v>1370</v>
      </c>
      <c r="M9879">
        <v>1765</v>
      </c>
      <c r="O9879">
        <v>207</v>
      </c>
      <c r="P9879">
        <v>142</v>
      </c>
      <c r="Q9879">
        <v>6.8</v>
      </c>
      <c r="R9879">
        <v>189</v>
      </c>
      <c r="S9879" t="s">
        <v>39</v>
      </c>
      <c r="U9879" t="str">
        <f t="shared" si="154"/>
        <v>PETROL/</v>
      </c>
      <c r="V9879" t="s">
        <v>15833</v>
      </c>
      <c r="Y9879" t="s">
        <v>32</v>
      </c>
      <c r="Z9879">
        <v>24055</v>
      </c>
      <c r="AA9879" t="s">
        <v>9307</v>
      </c>
      <c r="AB9879" t="s">
        <v>34</v>
      </c>
      <c r="AC9879">
        <v>131</v>
      </c>
    </row>
    <row r="9880" spans="1:30" x14ac:dyDescent="0.25">
      <c r="A9880" t="s">
        <v>28</v>
      </c>
      <c r="B9880" t="s">
        <v>9300</v>
      </c>
      <c r="C9880" t="s">
        <v>9301</v>
      </c>
      <c r="D9880">
        <v>3</v>
      </c>
      <c r="E9880">
        <v>33815948</v>
      </c>
      <c r="H9880">
        <v>4</v>
      </c>
      <c r="I9880">
        <v>1414</v>
      </c>
      <c r="J9880">
        <v>3874</v>
      </c>
      <c r="K9880">
        <v>1727</v>
      </c>
      <c r="L9880">
        <v>1310</v>
      </c>
      <c r="M9880">
        <v>1770</v>
      </c>
      <c r="O9880">
        <v>320</v>
      </c>
      <c r="P9880">
        <v>151</v>
      </c>
      <c r="Q9880">
        <v>6.3</v>
      </c>
      <c r="R9880">
        <v>228</v>
      </c>
      <c r="S9880" t="s">
        <v>39</v>
      </c>
      <c r="U9880" t="str">
        <f t="shared" si="154"/>
        <v>PETROL/</v>
      </c>
      <c r="V9880" t="s">
        <v>15833</v>
      </c>
      <c r="Y9880" t="s">
        <v>32</v>
      </c>
      <c r="Z9880">
        <v>26630</v>
      </c>
      <c r="AA9880" t="s">
        <v>9308</v>
      </c>
      <c r="AB9880" t="s">
        <v>34</v>
      </c>
      <c r="AC9880">
        <v>152</v>
      </c>
    </row>
    <row r="9881" spans="1:30" x14ac:dyDescent="0.25">
      <c r="A9881" t="s">
        <v>28</v>
      </c>
      <c r="B9881" t="s">
        <v>9300</v>
      </c>
      <c r="C9881" t="s">
        <v>9301</v>
      </c>
      <c r="D9881">
        <v>3</v>
      </c>
      <c r="E9881">
        <v>33815949</v>
      </c>
      <c r="H9881">
        <v>4</v>
      </c>
      <c r="I9881">
        <v>1414</v>
      </c>
      <c r="J9881">
        <v>3874</v>
      </c>
      <c r="K9881">
        <v>1727</v>
      </c>
      <c r="L9881">
        <v>1320</v>
      </c>
      <c r="M9881">
        <v>1785</v>
      </c>
      <c r="O9881">
        <v>320</v>
      </c>
      <c r="P9881">
        <v>150</v>
      </c>
      <c r="Q9881">
        <v>6.3</v>
      </c>
      <c r="R9881">
        <v>228</v>
      </c>
      <c r="S9881" t="s">
        <v>39</v>
      </c>
      <c r="U9881" t="str">
        <f t="shared" si="154"/>
        <v>PETROL/</v>
      </c>
      <c r="V9881" t="s">
        <v>15833</v>
      </c>
      <c r="Y9881" t="s">
        <v>32</v>
      </c>
      <c r="Z9881">
        <v>28205</v>
      </c>
      <c r="AA9881" t="s">
        <v>9309</v>
      </c>
      <c r="AB9881" t="s">
        <v>34</v>
      </c>
      <c r="AC9881">
        <v>138</v>
      </c>
    </row>
    <row r="9882" spans="1:30" x14ac:dyDescent="0.25">
      <c r="A9882" t="s">
        <v>28</v>
      </c>
      <c r="B9882" t="s">
        <v>9300</v>
      </c>
      <c r="C9882" t="s">
        <v>9310</v>
      </c>
      <c r="D9882">
        <v>2</v>
      </c>
      <c r="E9882">
        <v>33815980</v>
      </c>
      <c r="H9882">
        <v>5</v>
      </c>
      <c r="I9882">
        <v>1557</v>
      </c>
      <c r="J9882">
        <v>4299</v>
      </c>
      <c r="K9882">
        <v>1822</v>
      </c>
      <c r="L9882">
        <v>1440</v>
      </c>
      <c r="M9882">
        <v>1955</v>
      </c>
      <c r="O9882">
        <v>162</v>
      </c>
      <c r="P9882">
        <v>126</v>
      </c>
      <c r="Q9882">
        <v>9.3000000000000007</v>
      </c>
      <c r="R9882">
        <v>136</v>
      </c>
      <c r="S9882" t="s">
        <v>39</v>
      </c>
      <c r="U9882" t="str">
        <f t="shared" si="154"/>
        <v>PETROL/</v>
      </c>
      <c r="V9882" t="s">
        <v>15833</v>
      </c>
      <c r="Y9882" t="s">
        <v>38</v>
      </c>
      <c r="Z9882">
        <v>22465</v>
      </c>
      <c r="AA9882" t="s">
        <v>9311</v>
      </c>
      <c r="AB9882" t="s">
        <v>34</v>
      </c>
      <c r="AC9882">
        <v>134</v>
      </c>
    </row>
    <row r="9883" spans="1:30" x14ac:dyDescent="0.25">
      <c r="A9883" t="s">
        <v>28</v>
      </c>
      <c r="B9883" t="s">
        <v>9300</v>
      </c>
      <c r="C9883" t="s">
        <v>9310</v>
      </c>
      <c r="D9883">
        <v>2</v>
      </c>
      <c r="E9883">
        <v>33815981</v>
      </c>
      <c r="H9883">
        <v>5</v>
      </c>
      <c r="I9883">
        <v>1557</v>
      </c>
      <c r="J9883">
        <v>4299</v>
      </c>
      <c r="K9883">
        <v>1822</v>
      </c>
      <c r="L9883">
        <v>1465</v>
      </c>
      <c r="M9883">
        <v>1975</v>
      </c>
      <c r="O9883">
        <v>162</v>
      </c>
      <c r="P9883">
        <v>126</v>
      </c>
      <c r="Q9883">
        <v>9.3000000000000007</v>
      </c>
      <c r="R9883">
        <v>136</v>
      </c>
      <c r="S9883" t="s">
        <v>39</v>
      </c>
      <c r="U9883" t="str">
        <f t="shared" si="154"/>
        <v>PETROL/</v>
      </c>
      <c r="V9883" t="s">
        <v>15833</v>
      </c>
      <c r="Y9883" t="s">
        <v>38</v>
      </c>
      <c r="Z9883">
        <v>23960</v>
      </c>
      <c r="AA9883" t="s">
        <v>9312</v>
      </c>
      <c r="AB9883" t="s">
        <v>34</v>
      </c>
      <c r="AC9883">
        <v>132</v>
      </c>
    </row>
    <row r="9884" spans="1:30" x14ac:dyDescent="0.25">
      <c r="A9884" t="s">
        <v>28</v>
      </c>
      <c r="B9884" t="s">
        <v>9300</v>
      </c>
      <c r="C9884" t="s">
        <v>9310</v>
      </c>
      <c r="D9884">
        <v>2</v>
      </c>
      <c r="E9884">
        <v>33815982</v>
      </c>
      <c r="H9884">
        <v>5</v>
      </c>
      <c r="I9884">
        <v>1557</v>
      </c>
      <c r="J9884">
        <v>4299</v>
      </c>
      <c r="K9884">
        <v>1822</v>
      </c>
      <c r="L9884">
        <v>1465</v>
      </c>
      <c r="M9884">
        <v>2060</v>
      </c>
      <c r="O9884">
        <v>162</v>
      </c>
      <c r="P9884">
        <v>126</v>
      </c>
      <c r="Q9884">
        <v>9.3000000000000007</v>
      </c>
      <c r="R9884">
        <v>136</v>
      </c>
      <c r="S9884" t="s">
        <v>39</v>
      </c>
      <c r="U9884" t="str">
        <f t="shared" si="154"/>
        <v>PETROL/</v>
      </c>
      <c r="V9884" t="s">
        <v>15833</v>
      </c>
      <c r="Y9884" t="s">
        <v>38</v>
      </c>
      <c r="Z9884">
        <v>23960</v>
      </c>
      <c r="AA9884" t="s">
        <v>9313</v>
      </c>
      <c r="AB9884" t="s">
        <v>34</v>
      </c>
      <c r="AC9884">
        <v>136</v>
      </c>
    </row>
    <row r="9885" spans="1:30" x14ac:dyDescent="0.25">
      <c r="A9885" t="s">
        <v>28</v>
      </c>
      <c r="B9885" t="s">
        <v>9300</v>
      </c>
      <c r="C9885" t="s">
        <v>9310</v>
      </c>
      <c r="D9885">
        <v>2</v>
      </c>
      <c r="E9885">
        <v>33815983</v>
      </c>
      <c r="H9885">
        <v>5</v>
      </c>
      <c r="I9885">
        <v>1557</v>
      </c>
      <c r="J9885">
        <v>4299</v>
      </c>
      <c r="K9885">
        <v>1822</v>
      </c>
      <c r="L9885">
        <v>1530</v>
      </c>
      <c r="M9885">
        <v>2045</v>
      </c>
      <c r="O9885">
        <v>162</v>
      </c>
      <c r="P9885">
        <v>122</v>
      </c>
      <c r="Q9885">
        <v>9.5</v>
      </c>
      <c r="R9885">
        <v>136</v>
      </c>
      <c r="S9885" t="s">
        <v>39</v>
      </c>
      <c r="U9885" t="str">
        <f t="shared" si="154"/>
        <v>PETROL/</v>
      </c>
      <c r="V9885" t="s">
        <v>15833</v>
      </c>
      <c r="Y9885" t="s">
        <v>38</v>
      </c>
      <c r="Z9885">
        <v>24195</v>
      </c>
      <c r="AA9885" t="s">
        <v>9314</v>
      </c>
      <c r="AB9885" t="s">
        <v>34</v>
      </c>
      <c r="AC9885">
        <v>139</v>
      </c>
    </row>
    <row r="9886" spans="1:30" x14ac:dyDescent="0.25">
      <c r="A9886" t="s">
        <v>28</v>
      </c>
      <c r="B9886" t="s">
        <v>9300</v>
      </c>
      <c r="C9886" t="s">
        <v>9310</v>
      </c>
      <c r="D9886">
        <v>2</v>
      </c>
      <c r="E9886">
        <v>33815984</v>
      </c>
      <c r="H9886">
        <v>5</v>
      </c>
      <c r="I9886">
        <v>1557</v>
      </c>
      <c r="J9886">
        <v>4299</v>
      </c>
      <c r="K9886">
        <v>1822</v>
      </c>
      <c r="L9886">
        <v>1505</v>
      </c>
      <c r="M9886">
        <v>2020</v>
      </c>
      <c r="O9886">
        <v>207</v>
      </c>
      <c r="P9886">
        <v>140</v>
      </c>
      <c r="Q9886">
        <v>7.2</v>
      </c>
      <c r="R9886">
        <v>192</v>
      </c>
      <c r="S9886" t="s">
        <v>39</v>
      </c>
      <c r="U9886" t="str">
        <f t="shared" si="154"/>
        <v>PETROL/</v>
      </c>
      <c r="V9886" t="s">
        <v>15833</v>
      </c>
      <c r="Y9886" t="s">
        <v>38</v>
      </c>
      <c r="Z9886">
        <v>24710</v>
      </c>
      <c r="AA9886" t="s">
        <v>9315</v>
      </c>
      <c r="AB9886" t="s">
        <v>34</v>
      </c>
      <c r="AC9886">
        <v>148</v>
      </c>
    </row>
    <row r="9887" spans="1:30" x14ac:dyDescent="0.25">
      <c r="A9887" t="s">
        <v>28</v>
      </c>
      <c r="B9887" t="s">
        <v>9300</v>
      </c>
      <c r="C9887" t="s">
        <v>9310</v>
      </c>
      <c r="D9887">
        <v>2</v>
      </c>
      <c r="E9887">
        <v>33815985</v>
      </c>
      <c r="H9887">
        <v>5</v>
      </c>
      <c r="I9887">
        <v>1557</v>
      </c>
      <c r="J9887">
        <v>4299</v>
      </c>
      <c r="K9887">
        <v>1822</v>
      </c>
      <c r="L9887">
        <v>1535</v>
      </c>
      <c r="M9887">
        <v>2050</v>
      </c>
      <c r="O9887">
        <v>207</v>
      </c>
      <c r="P9887">
        <v>140</v>
      </c>
      <c r="Q9887">
        <v>7.1</v>
      </c>
      <c r="R9887">
        <v>192</v>
      </c>
      <c r="S9887" t="s">
        <v>39</v>
      </c>
      <c r="U9887" t="str">
        <f t="shared" si="154"/>
        <v>PETROL/</v>
      </c>
      <c r="V9887" t="s">
        <v>15833</v>
      </c>
      <c r="Y9887" t="s">
        <v>38</v>
      </c>
      <c r="Z9887">
        <v>26410</v>
      </c>
      <c r="AA9887" t="s">
        <v>9316</v>
      </c>
      <c r="AB9887" t="s">
        <v>34</v>
      </c>
      <c r="AC9887">
        <v>137</v>
      </c>
    </row>
    <row r="9888" spans="1:30" x14ac:dyDescent="0.25">
      <c r="A9888" t="s">
        <v>28</v>
      </c>
      <c r="B9888" t="s">
        <v>9300</v>
      </c>
      <c r="C9888" t="s">
        <v>9310</v>
      </c>
      <c r="D9888">
        <v>2</v>
      </c>
      <c r="E9888">
        <v>33815986</v>
      </c>
      <c r="H9888">
        <v>5</v>
      </c>
      <c r="I9888">
        <v>1557</v>
      </c>
      <c r="J9888">
        <v>4299</v>
      </c>
      <c r="K9888">
        <v>1822</v>
      </c>
      <c r="L9888">
        <v>1585</v>
      </c>
      <c r="M9888">
        <v>2110</v>
      </c>
      <c r="O9888">
        <v>207</v>
      </c>
      <c r="P9888">
        <v>138</v>
      </c>
      <c r="Q9888">
        <v>7</v>
      </c>
      <c r="R9888">
        <v>192</v>
      </c>
      <c r="S9888" t="s">
        <v>39</v>
      </c>
      <c r="U9888" t="str">
        <f t="shared" si="154"/>
        <v>PETROL/</v>
      </c>
      <c r="V9888" t="s">
        <v>15833</v>
      </c>
      <c r="Y9888" t="s">
        <v>38</v>
      </c>
      <c r="Z9888">
        <v>26350</v>
      </c>
      <c r="AA9888" t="s">
        <v>9317</v>
      </c>
      <c r="AB9888" t="s">
        <v>34</v>
      </c>
      <c r="AC9888">
        <v>159</v>
      </c>
    </row>
    <row r="9889" spans="1:30" x14ac:dyDescent="0.25">
      <c r="A9889" t="s">
        <v>28</v>
      </c>
      <c r="B9889" t="s">
        <v>9300</v>
      </c>
      <c r="C9889" t="s">
        <v>9310</v>
      </c>
      <c r="D9889">
        <v>2</v>
      </c>
      <c r="E9889">
        <v>33815987</v>
      </c>
      <c r="H9889">
        <v>5</v>
      </c>
      <c r="I9889">
        <v>1557</v>
      </c>
      <c r="J9889">
        <v>4299</v>
      </c>
      <c r="K9889">
        <v>1822</v>
      </c>
      <c r="L9889">
        <v>1585</v>
      </c>
      <c r="M9889">
        <v>2120</v>
      </c>
      <c r="O9889">
        <v>207</v>
      </c>
      <c r="P9889">
        <v>138</v>
      </c>
      <c r="Q9889">
        <v>7</v>
      </c>
      <c r="R9889">
        <v>192</v>
      </c>
      <c r="S9889" t="s">
        <v>39</v>
      </c>
      <c r="U9889" t="str">
        <f t="shared" si="154"/>
        <v>PETROL/</v>
      </c>
      <c r="V9889" t="s">
        <v>15833</v>
      </c>
      <c r="Y9889" t="s">
        <v>38</v>
      </c>
      <c r="Z9889">
        <v>28025</v>
      </c>
      <c r="AA9889" t="s">
        <v>9318</v>
      </c>
      <c r="AB9889" t="s">
        <v>34</v>
      </c>
      <c r="AC9889">
        <v>146</v>
      </c>
    </row>
    <row r="9890" spans="1:30" x14ac:dyDescent="0.25">
      <c r="A9890" t="s">
        <v>28</v>
      </c>
      <c r="B9890" t="s">
        <v>9300</v>
      </c>
      <c r="C9890" t="s">
        <v>9310</v>
      </c>
      <c r="D9890">
        <v>2</v>
      </c>
      <c r="E9890">
        <v>33815988</v>
      </c>
      <c r="H9890">
        <v>5</v>
      </c>
      <c r="I9890">
        <v>1557</v>
      </c>
      <c r="J9890">
        <v>4299</v>
      </c>
      <c r="K9890">
        <v>1822</v>
      </c>
      <c r="L9890">
        <v>1480</v>
      </c>
      <c r="M9890">
        <v>2045</v>
      </c>
      <c r="O9890">
        <v>243</v>
      </c>
      <c r="P9890">
        <v>129</v>
      </c>
      <c r="Q9890">
        <v>8.6</v>
      </c>
      <c r="R9890">
        <v>150</v>
      </c>
      <c r="S9890" t="s">
        <v>31</v>
      </c>
      <c r="U9890" t="str">
        <f t="shared" si="154"/>
        <v>DIESEL/</v>
      </c>
      <c r="V9890" t="s">
        <v>15832</v>
      </c>
      <c r="Y9890" t="s">
        <v>32</v>
      </c>
      <c r="Z9890">
        <v>24425</v>
      </c>
      <c r="AA9890" t="s">
        <v>9319</v>
      </c>
      <c r="AB9890" t="s">
        <v>34</v>
      </c>
      <c r="AC9890">
        <v>120</v>
      </c>
    </row>
    <row r="9891" spans="1:30" x14ac:dyDescent="0.25">
      <c r="A9891" t="s">
        <v>28</v>
      </c>
      <c r="B9891" t="s">
        <v>9300</v>
      </c>
      <c r="C9891" t="s">
        <v>9310</v>
      </c>
      <c r="D9891">
        <v>2</v>
      </c>
      <c r="E9891">
        <v>33815989</v>
      </c>
      <c r="H9891">
        <v>5</v>
      </c>
      <c r="I9891">
        <v>1557</v>
      </c>
      <c r="J9891">
        <v>4299</v>
      </c>
      <c r="K9891">
        <v>1822</v>
      </c>
      <c r="L9891">
        <v>1505</v>
      </c>
      <c r="M9891">
        <v>2075</v>
      </c>
      <c r="O9891">
        <v>243</v>
      </c>
      <c r="P9891">
        <v>129</v>
      </c>
      <c r="Q9891">
        <v>8.5</v>
      </c>
      <c r="R9891">
        <v>150</v>
      </c>
      <c r="S9891" t="s">
        <v>31</v>
      </c>
      <c r="U9891" t="str">
        <f t="shared" si="154"/>
        <v>DIESEL/</v>
      </c>
      <c r="V9891" t="s">
        <v>15832</v>
      </c>
      <c r="Y9891" t="s">
        <v>32</v>
      </c>
      <c r="Z9891">
        <v>26020</v>
      </c>
      <c r="AA9891" t="s">
        <v>9320</v>
      </c>
      <c r="AB9891" t="s">
        <v>34</v>
      </c>
      <c r="AC9891">
        <v>122</v>
      </c>
    </row>
    <row r="9892" spans="1:30" x14ac:dyDescent="0.25">
      <c r="A9892" t="s">
        <v>28</v>
      </c>
      <c r="B9892" t="s">
        <v>9300</v>
      </c>
      <c r="C9892" t="s">
        <v>9310</v>
      </c>
      <c r="D9892">
        <v>2</v>
      </c>
      <c r="E9892">
        <v>33815990</v>
      </c>
      <c r="H9892">
        <v>5</v>
      </c>
      <c r="I9892">
        <v>1557</v>
      </c>
      <c r="J9892">
        <v>4299</v>
      </c>
      <c r="K9892">
        <v>1822</v>
      </c>
      <c r="L9892">
        <v>1560</v>
      </c>
      <c r="M9892">
        <v>2125</v>
      </c>
      <c r="O9892">
        <v>243</v>
      </c>
      <c r="P9892">
        <v>127</v>
      </c>
      <c r="Q9892">
        <v>8.5</v>
      </c>
      <c r="R9892">
        <v>150</v>
      </c>
      <c r="S9892" t="s">
        <v>31</v>
      </c>
      <c r="U9892" t="str">
        <f t="shared" si="154"/>
        <v>DIESEL/</v>
      </c>
      <c r="V9892" t="s">
        <v>15832</v>
      </c>
      <c r="Y9892" t="s">
        <v>32</v>
      </c>
      <c r="Z9892">
        <v>26025</v>
      </c>
      <c r="AA9892" t="s">
        <v>9321</v>
      </c>
      <c r="AB9892" t="s">
        <v>34</v>
      </c>
      <c r="AC9892">
        <v>127</v>
      </c>
    </row>
    <row r="9893" spans="1:30" x14ac:dyDescent="0.25">
      <c r="A9893" t="s">
        <v>28</v>
      </c>
      <c r="B9893" t="s">
        <v>9300</v>
      </c>
      <c r="C9893" t="s">
        <v>9310</v>
      </c>
      <c r="D9893">
        <v>2</v>
      </c>
      <c r="E9893">
        <v>33815991</v>
      </c>
      <c r="H9893">
        <v>5</v>
      </c>
      <c r="I9893">
        <v>1557</v>
      </c>
      <c r="J9893">
        <v>4299</v>
      </c>
      <c r="K9893">
        <v>1822</v>
      </c>
      <c r="L9893">
        <v>1575</v>
      </c>
      <c r="M9893">
        <v>2145</v>
      </c>
      <c r="O9893">
        <v>243</v>
      </c>
      <c r="P9893">
        <v>127</v>
      </c>
      <c r="Q9893">
        <v>8.4</v>
      </c>
      <c r="R9893">
        <v>150</v>
      </c>
      <c r="S9893" t="s">
        <v>31</v>
      </c>
      <c r="U9893" t="str">
        <f t="shared" si="154"/>
        <v>DIESEL/</v>
      </c>
      <c r="V9893" t="s">
        <v>15832</v>
      </c>
      <c r="Y9893" t="s">
        <v>32</v>
      </c>
      <c r="Z9893">
        <v>27620</v>
      </c>
      <c r="AA9893" t="s">
        <v>9322</v>
      </c>
      <c r="AB9893" t="s">
        <v>34</v>
      </c>
      <c r="AC9893">
        <v>126</v>
      </c>
    </row>
    <row r="9894" spans="1:30" x14ac:dyDescent="0.25">
      <c r="A9894" t="s">
        <v>28</v>
      </c>
      <c r="B9894" t="s">
        <v>9300</v>
      </c>
      <c r="C9894" t="s">
        <v>9310</v>
      </c>
      <c r="D9894">
        <v>2</v>
      </c>
      <c r="E9894">
        <v>33815992</v>
      </c>
      <c r="H9894">
        <v>5</v>
      </c>
      <c r="I9894">
        <v>1557</v>
      </c>
      <c r="J9894">
        <v>4299</v>
      </c>
      <c r="K9894">
        <v>1822</v>
      </c>
      <c r="L9894">
        <v>1540</v>
      </c>
      <c r="M9894">
        <v>2105</v>
      </c>
      <c r="O9894">
        <v>295</v>
      </c>
      <c r="P9894">
        <v>137</v>
      </c>
      <c r="Q9894">
        <v>7.6</v>
      </c>
      <c r="R9894">
        <v>190</v>
      </c>
      <c r="S9894" t="s">
        <v>31</v>
      </c>
      <c r="U9894" t="str">
        <f t="shared" si="154"/>
        <v>DIESEL/</v>
      </c>
      <c r="V9894" t="s">
        <v>15832</v>
      </c>
      <c r="Y9894" t="s">
        <v>32</v>
      </c>
      <c r="Z9894">
        <v>27965</v>
      </c>
      <c r="AA9894" t="s">
        <v>9323</v>
      </c>
      <c r="AB9894" t="s">
        <v>34</v>
      </c>
      <c r="AC9894">
        <v>121</v>
      </c>
    </row>
    <row r="9895" spans="1:30" x14ac:dyDescent="0.25">
      <c r="A9895" t="s">
        <v>28</v>
      </c>
      <c r="B9895" t="s">
        <v>9300</v>
      </c>
      <c r="C9895" t="s">
        <v>9310</v>
      </c>
      <c r="D9895">
        <v>2</v>
      </c>
      <c r="E9895">
        <v>33815993</v>
      </c>
      <c r="H9895">
        <v>5</v>
      </c>
      <c r="I9895">
        <v>1557</v>
      </c>
      <c r="J9895">
        <v>4299</v>
      </c>
      <c r="K9895">
        <v>1822</v>
      </c>
      <c r="L9895">
        <v>1610</v>
      </c>
      <c r="M9895">
        <v>2170</v>
      </c>
      <c r="O9895">
        <v>295</v>
      </c>
      <c r="P9895">
        <v>136</v>
      </c>
      <c r="Q9895">
        <v>7.3</v>
      </c>
      <c r="R9895">
        <v>190</v>
      </c>
      <c r="S9895" t="s">
        <v>31</v>
      </c>
      <c r="U9895" t="str">
        <f t="shared" si="154"/>
        <v>DIESEL/</v>
      </c>
      <c r="V9895" t="s">
        <v>15832</v>
      </c>
      <c r="Y9895" t="s">
        <v>32</v>
      </c>
      <c r="Z9895">
        <v>29565</v>
      </c>
      <c r="AA9895" t="s">
        <v>9324</v>
      </c>
      <c r="AB9895" t="s">
        <v>34</v>
      </c>
      <c r="AC9895">
        <v>129</v>
      </c>
    </row>
    <row r="9896" spans="1:30" x14ac:dyDescent="0.25">
      <c r="A9896" t="s">
        <v>28</v>
      </c>
      <c r="B9896" t="s">
        <v>9300</v>
      </c>
      <c r="C9896" t="s">
        <v>9301</v>
      </c>
      <c r="D9896">
        <v>3</v>
      </c>
      <c r="E9896">
        <v>33816000</v>
      </c>
      <c r="F9896">
        <v>2495</v>
      </c>
      <c r="H9896">
        <v>4</v>
      </c>
      <c r="I9896">
        <v>1414</v>
      </c>
      <c r="J9896">
        <v>3821</v>
      </c>
      <c r="K9896">
        <v>1727</v>
      </c>
      <c r="L9896">
        <v>1280</v>
      </c>
      <c r="O9896">
        <v>179</v>
      </c>
      <c r="P9896">
        <v>119</v>
      </c>
      <c r="Q9896">
        <v>10.199999999999999</v>
      </c>
      <c r="R9896">
        <v>102</v>
      </c>
      <c r="S9896" t="s">
        <v>39</v>
      </c>
      <c r="U9896" t="str">
        <f t="shared" si="154"/>
        <v>PETROL/</v>
      </c>
      <c r="V9896" t="s">
        <v>15833</v>
      </c>
      <c r="Y9896" t="s">
        <v>32</v>
      </c>
      <c r="Z9896">
        <v>17490</v>
      </c>
      <c r="AA9896" t="s">
        <v>9325</v>
      </c>
      <c r="AB9896" t="s">
        <v>34</v>
      </c>
    </row>
    <row r="9897" spans="1:30" x14ac:dyDescent="0.25">
      <c r="A9897" t="s">
        <v>28</v>
      </c>
      <c r="B9897" t="s">
        <v>9300</v>
      </c>
      <c r="C9897" t="s">
        <v>9301</v>
      </c>
      <c r="D9897">
        <v>3</v>
      </c>
      <c r="E9897">
        <v>33816001</v>
      </c>
      <c r="F9897">
        <v>2495</v>
      </c>
      <c r="H9897">
        <v>4</v>
      </c>
      <c r="I9897">
        <v>1414</v>
      </c>
      <c r="J9897">
        <v>3850</v>
      </c>
      <c r="K9897">
        <v>1727</v>
      </c>
      <c r="L9897">
        <v>1350</v>
      </c>
      <c r="M9897">
        <v>1745</v>
      </c>
      <c r="O9897">
        <v>207</v>
      </c>
      <c r="P9897">
        <v>144</v>
      </c>
      <c r="Q9897">
        <v>7</v>
      </c>
      <c r="R9897">
        <v>189</v>
      </c>
      <c r="S9897" t="s">
        <v>39</v>
      </c>
      <c r="U9897" t="str">
        <f t="shared" si="154"/>
        <v>PETROL/</v>
      </c>
      <c r="V9897" t="s">
        <v>15833</v>
      </c>
      <c r="Y9897" t="s">
        <v>32</v>
      </c>
      <c r="Z9897">
        <v>23750</v>
      </c>
      <c r="AA9897" t="s">
        <v>9326</v>
      </c>
      <c r="AB9897" t="s">
        <v>34</v>
      </c>
      <c r="AC9897">
        <v>139</v>
      </c>
    </row>
    <row r="9898" spans="1:30" x14ac:dyDescent="0.25">
      <c r="A9898" t="s">
        <v>28</v>
      </c>
      <c r="B9898" t="s">
        <v>9300</v>
      </c>
      <c r="C9898" t="s">
        <v>9301</v>
      </c>
      <c r="D9898">
        <v>3</v>
      </c>
      <c r="E9898">
        <v>33816002</v>
      </c>
      <c r="F9898">
        <v>2495</v>
      </c>
      <c r="H9898">
        <v>4</v>
      </c>
      <c r="I9898">
        <v>1414</v>
      </c>
      <c r="J9898">
        <v>3850</v>
      </c>
      <c r="K9898">
        <v>1727</v>
      </c>
      <c r="L9898">
        <v>1370</v>
      </c>
      <c r="M9898">
        <v>1765</v>
      </c>
      <c r="O9898">
        <v>207</v>
      </c>
      <c r="P9898">
        <v>143</v>
      </c>
      <c r="Q9898">
        <v>6.9</v>
      </c>
      <c r="R9898">
        <v>189</v>
      </c>
      <c r="S9898" t="s">
        <v>39</v>
      </c>
      <c r="U9898" t="str">
        <f t="shared" si="154"/>
        <v>PETROL/</v>
      </c>
      <c r="V9898" t="s">
        <v>15833</v>
      </c>
      <c r="Y9898" t="s">
        <v>32</v>
      </c>
      <c r="Z9898">
        <v>25360</v>
      </c>
      <c r="AA9898" t="s">
        <v>9327</v>
      </c>
      <c r="AB9898" t="s">
        <v>34</v>
      </c>
      <c r="AC9898">
        <v>131</v>
      </c>
    </row>
    <row r="9899" spans="1:30" x14ac:dyDescent="0.25">
      <c r="A9899" t="s">
        <v>28</v>
      </c>
      <c r="B9899" t="s">
        <v>9300</v>
      </c>
      <c r="C9899" t="s">
        <v>9301</v>
      </c>
      <c r="D9899">
        <v>3</v>
      </c>
      <c r="E9899">
        <v>33816003</v>
      </c>
      <c r="F9899">
        <v>2495</v>
      </c>
      <c r="H9899">
        <v>4</v>
      </c>
      <c r="I9899">
        <v>1414</v>
      </c>
      <c r="J9899">
        <v>3850</v>
      </c>
      <c r="K9899">
        <v>1727</v>
      </c>
      <c r="R9899">
        <v>210</v>
      </c>
      <c r="S9899" t="s">
        <v>39</v>
      </c>
      <c r="U9899" t="str">
        <f t="shared" si="154"/>
        <v>PETROL/</v>
      </c>
      <c r="V9899" t="s">
        <v>15833</v>
      </c>
      <c r="Y9899" t="s">
        <v>32</v>
      </c>
      <c r="AA9899" t="s">
        <v>9328</v>
      </c>
      <c r="AB9899" t="s">
        <v>34</v>
      </c>
    </row>
    <row r="9900" spans="1:30" x14ac:dyDescent="0.25">
      <c r="A9900" t="s">
        <v>28</v>
      </c>
      <c r="B9900" t="s">
        <v>9300</v>
      </c>
      <c r="C9900" t="s">
        <v>9301</v>
      </c>
      <c r="D9900">
        <v>3</v>
      </c>
      <c r="E9900">
        <v>33816004</v>
      </c>
      <c r="F9900">
        <v>2495</v>
      </c>
      <c r="H9900">
        <v>4</v>
      </c>
      <c r="I9900">
        <v>1414</v>
      </c>
      <c r="J9900">
        <v>3850</v>
      </c>
      <c r="K9900">
        <v>1727</v>
      </c>
      <c r="R9900">
        <v>210</v>
      </c>
      <c r="S9900" t="s">
        <v>39</v>
      </c>
      <c r="U9900" t="str">
        <f t="shared" si="154"/>
        <v>PETROL/</v>
      </c>
      <c r="V9900" t="s">
        <v>15833</v>
      </c>
      <c r="Y9900" t="s">
        <v>32</v>
      </c>
      <c r="AA9900" t="s">
        <v>9329</v>
      </c>
      <c r="AB9900" t="s">
        <v>34</v>
      </c>
    </row>
    <row r="9901" spans="1:30" x14ac:dyDescent="0.25">
      <c r="A9901" t="s">
        <v>28</v>
      </c>
      <c r="B9901" t="s">
        <v>9300</v>
      </c>
      <c r="C9901" t="s">
        <v>9310</v>
      </c>
      <c r="D9901">
        <v>2</v>
      </c>
      <c r="E9901">
        <v>33816005</v>
      </c>
      <c r="H9901">
        <v>5</v>
      </c>
      <c r="I9901">
        <v>1557</v>
      </c>
      <c r="J9901">
        <v>4299</v>
      </c>
      <c r="K9901">
        <v>1822</v>
      </c>
      <c r="L9901">
        <v>1615</v>
      </c>
      <c r="M9901">
        <v>2130</v>
      </c>
      <c r="O9901">
        <v>258</v>
      </c>
      <c r="P9901">
        <v>145</v>
      </c>
      <c r="Q9901">
        <v>6.3</v>
      </c>
      <c r="R9901">
        <v>229</v>
      </c>
      <c r="S9901" t="s">
        <v>39</v>
      </c>
      <c r="U9901" t="str">
        <f t="shared" si="154"/>
        <v>PETROL/</v>
      </c>
      <c r="V9901" t="s">
        <v>15833</v>
      </c>
      <c r="Y9901" t="s">
        <v>38</v>
      </c>
      <c r="Z9901">
        <v>30675</v>
      </c>
      <c r="AA9901" t="s">
        <v>9330</v>
      </c>
      <c r="AB9901" t="s">
        <v>34</v>
      </c>
      <c r="AC9901">
        <v>169</v>
      </c>
    </row>
    <row r="9902" spans="1:30" x14ac:dyDescent="0.25">
      <c r="A9902" t="s">
        <v>28</v>
      </c>
      <c r="B9902" t="s">
        <v>9300</v>
      </c>
      <c r="C9902" t="s">
        <v>9310</v>
      </c>
      <c r="D9902">
        <v>2</v>
      </c>
      <c r="E9902">
        <v>33816006</v>
      </c>
      <c r="H9902">
        <v>5</v>
      </c>
      <c r="I9902">
        <v>1557</v>
      </c>
      <c r="J9902">
        <v>4299</v>
      </c>
      <c r="K9902">
        <v>1822</v>
      </c>
      <c r="L9902">
        <v>1630</v>
      </c>
      <c r="M9902">
        <v>2150</v>
      </c>
      <c r="O9902">
        <v>258</v>
      </c>
      <c r="P9902">
        <v>145</v>
      </c>
      <c r="Q9902">
        <v>6.3</v>
      </c>
      <c r="R9902">
        <v>229</v>
      </c>
      <c r="S9902" t="s">
        <v>39</v>
      </c>
      <c r="U9902" t="str">
        <f t="shared" si="154"/>
        <v>PETROL/</v>
      </c>
      <c r="V9902" t="s">
        <v>15833</v>
      </c>
      <c r="Y9902" t="s">
        <v>38</v>
      </c>
      <c r="Z9902">
        <v>32275</v>
      </c>
      <c r="AA9902" t="s">
        <v>9331</v>
      </c>
      <c r="AB9902" t="s">
        <v>34</v>
      </c>
      <c r="AC9902">
        <v>158</v>
      </c>
    </row>
    <row r="9903" spans="1:30" x14ac:dyDescent="0.25">
      <c r="A9903" t="s">
        <v>28</v>
      </c>
      <c r="B9903" t="s">
        <v>9300</v>
      </c>
      <c r="C9903" t="s">
        <v>9332</v>
      </c>
      <c r="D9903">
        <v>2</v>
      </c>
      <c r="E9903">
        <v>33816007</v>
      </c>
      <c r="H9903">
        <v>5</v>
      </c>
      <c r="I9903">
        <v>1557</v>
      </c>
      <c r="J9903">
        <v>4299</v>
      </c>
      <c r="K9903">
        <v>1822</v>
      </c>
      <c r="L9903">
        <v>1735</v>
      </c>
      <c r="M9903">
        <v>2270</v>
      </c>
      <c r="O9903">
        <v>284</v>
      </c>
      <c r="P9903">
        <v>123</v>
      </c>
      <c r="Q9903">
        <v>6.6</v>
      </c>
      <c r="R9903">
        <v>221</v>
      </c>
      <c r="S9903" t="s">
        <v>39</v>
      </c>
      <c r="T9903" t="s">
        <v>99</v>
      </c>
      <c r="U9903" t="str">
        <f t="shared" si="154"/>
        <v>PETROL/ELECTRIC</v>
      </c>
      <c r="V9903" t="s">
        <v>15835</v>
      </c>
      <c r="Y9903" t="s">
        <v>38</v>
      </c>
      <c r="Z9903">
        <v>31585</v>
      </c>
      <c r="AA9903" t="s">
        <v>9333</v>
      </c>
      <c r="AB9903" t="s">
        <v>34</v>
      </c>
      <c r="AC9903">
        <v>55</v>
      </c>
      <c r="AD9903" t="s">
        <v>432</v>
      </c>
    </row>
    <row r="9904" spans="1:30" x14ac:dyDescent="0.25">
      <c r="A9904" t="s">
        <v>28</v>
      </c>
      <c r="B9904" t="s">
        <v>9300</v>
      </c>
      <c r="C9904" t="s">
        <v>9301</v>
      </c>
      <c r="D9904">
        <v>3</v>
      </c>
      <c r="E9904">
        <v>33816019</v>
      </c>
      <c r="H9904">
        <v>4</v>
      </c>
      <c r="I9904">
        <v>1415</v>
      </c>
      <c r="J9904">
        <v>3874</v>
      </c>
      <c r="K9904">
        <v>1727</v>
      </c>
      <c r="L9904">
        <v>1360</v>
      </c>
      <c r="M9904">
        <v>1795</v>
      </c>
      <c r="O9904">
        <v>236</v>
      </c>
      <c r="P9904">
        <v>149</v>
      </c>
      <c r="Q9904">
        <v>6.3</v>
      </c>
      <c r="R9904">
        <v>228</v>
      </c>
      <c r="S9904" t="s">
        <v>39</v>
      </c>
      <c r="U9904" t="str">
        <f t="shared" si="154"/>
        <v>PETROL/</v>
      </c>
      <c r="V9904" t="s">
        <v>15833</v>
      </c>
      <c r="Y9904" t="s">
        <v>32</v>
      </c>
      <c r="Z9904">
        <v>28650</v>
      </c>
      <c r="AA9904" t="s">
        <v>9334</v>
      </c>
      <c r="AB9904" t="s">
        <v>34</v>
      </c>
      <c r="AC9904">
        <v>136</v>
      </c>
    </row>
    <row r="9905" spans="1:29" x14ac:dyDescent="0.25">
      <c r="A9905" t="s">
        <v>28</v>
      </c>
      <c r="B9905" t="s">
        <v>9300</v>
      </c>
      <c r="C9905" t="s">
        <v>9301</v>
      </c>
      <c r="D9905">
        <v>3</v>
      </c>
      <c r="E9905">
        <v>33816020</v>
      </c>
      <c r="H9905">
        <v>4</v>
      </c>
      <c r="I9905">
        <v>1415</v>
      </c>
      <c r="J9905">
        <v>3874</v>
      </c>
      <c r="K9905">
        <v>1727</v>
      </c>
      <c r="L9905">
        <v>1320</v>
      </c>
      <c r="M9905">
        <v>1770</v>
      </c>
      <c r="O9905">
        <v>236</v>
      </c>
      <c r="P9905">
        <v>150</v>
      </c>
      <c r="Q9905">
        <v>6.4</v>
      </c>
      <c r="R9905">
        <v>228</v>
      </c>
      <c r="S9905" t="s">
        <v>39</v>
      </c>
      <c r="U9905" t="str">
        <f t="shared" si="154"/>
        <v>PETROL/</v>
      </c>
      <c r="V9905" t="s">
        <v>15833</v>
      </c>
      <c r="Y9905" t="s">
        <v>32</v>
      </c>
      <c r="Z9905">
        <v>26950</v>
      </c>
      <c r="AA9905" t="s">
        <v>9335</v>
      </c>
      <c r="AB9905" t="s">
        <v>34</v>
      </c>
      <c r="AC9905">
        <v>152</v>
      </c>
    </row>
    <row r="9906" spans="1:29" x14ac:dyDescent="0.25">
      <c r="A9906" t="s">
        <v>28</v>
      </c>
      <c r="B9906" t="s">
        <v>9300</v>
      </c>
      <c r="C9906" t="s">
        <v>9301</v>
      </c>
      <c r="D9906">
        <v>3</v>
      </c>
      <c r="E9906">
        <v>33816021</v>
      </c>
      <c r="H9906">
        <v>4</v>
      </c>
      <c r="I9906">
        <v>1415</v>
      </c>
      <c r="J9906">
        <v>3850</v>
      </c>
      <c r="K9906">
        <v>1727</v>
      </c>
      <c r="L9906">
        <v>1315</v>
      </c>
      <c r="M9906">
        <v>1745</v>
      </c>
      <c r="O9906">
        <v>207</v>
      </c>
      <c r="P9906">
        <v>143</v>
      </c>
      <c r="Q9906">
        <v>6.9</v>
      </c>
      <c r="R9906">
        <v>189</v>
      </c>
      <c r="S9906" t="s">
        <v>39</v>
      </c>
      <c r="U9906" t="str">
        <f t="shared" si="154"/>
        <v>PETROL/</v>
      </c>
      <c r="V9906" t="s">
        <v>15833</v>
      </c>
      <c r="Y9906" t="s">
        <v>32</v>
      </c>
      <c r="Z9906">
        <v>24750</v>
      </c>
      <c r="AA9906" t="s">
        <v>9336</v>
      </c>
      <c r="AB9906" t="s">
        <v>34</v>
      </c>
      <c r="AC9906">
        <v>129</v>
      </c>
    </row>
    <row r="9907" spans="1:29" x14ac:dyDescent="0.25">
      <c r="A9907" t="s">
        <v>28</v>
      </c>
      <c r="B9907" t="s">
        <v>9300</v>
      </c>
      <c r="C9907" t="s">
        <v>9301</v>
      </c>
      <c r="D9907">
        <v>3</v>
      </c>
      <c r="E9907">
        <v>33816022</v>
      </c>
      <c r="H9907">
        <v>4</v>
      </c>
      <c r="I9907">
        <v>1415</v>
      </c>
      <c r="J9907">
        <v>3821</v>
      </c>
      <c r="K9907">
        <v>1727</v>
      </c>
      <c r="L9907">
        <v>1235</v>
      </c>
      <c r="M9907">
        <v>1670</v>
      </c>
      <c r="O9907">
        <v>162</v>
      </c>
      <c r="P9907">
        <v>128</v>
      </c>
      <c r="Q9907">
        <v>8.4</v>
      </c>
      <c r="R9907">
        <v>134</v>
      </c>
      <c r="S9907" t="s">
        <v>39</v>
      </c>
      <c r="U9907" t="str">
        <f t="shared" si="154"/>
        <v>PETROL/</v>
      </c>
      <c r="V9907" t="s">
        <v>15833</v>
      </c>
      <c r="Y9907" t="s">
        <v>32</v>
      </c>
      <c r="Z9907">
        <v>20450</v>
      </c>
      <c r="AA9907" t="s">
        <v>9337</v>
      </c>
      <c r="AB9907" t="s">
        <v>34</v>
      </c>
      <c r="AC9907">
        <v>122</v>
      </c>
    </row>
    <row r="9908" spans="1:29" x14ac:dyDescent="0.25">
      <c r="A9908" t="s">
        <v>28</v>
      </c>
      <c r="B9908" t="s">
        <v>9300</v>
      </c>
      <c r="C9908" t="s">
        <v>9301</v>
      </c>
      <c r="D9908">
        <v>3</v>
      </c>
      <c r="E9908">
        <v>33816023</v>
      </c>
      <c r="H9908">
        <v>4</v>
      </c>
      <c r="I9908">
        <v>1415</v>
      </c>
      <c r="J9908">
        <v>3850</v>
      </c>
      <c r="K9908">
        <v>1727</v>
      </c>
      <c r="L9908">
        <v>1295</v>
      </c>
      <c r="M9908">
        <v>1745</v>
      </c>
      <c r="O9908">
        <v>207</v>
      </c>
      <c r="P9908">
        <v>143</v>
      </c>
      <c r="Q9908">
        <v>7</v>
      </c>
      <c r="R9908">
        <v>189</v>
      </c>
      <c r="S9908" t="s">
        <v>39</v>
      </c>
      <c r="U9908" t="str">
        <f t="shared" si="154"/>
        <v>PETROL/</v>
      </c>
      <c r="V9908" t="s">
        <v>15833</v>
      </c>
      <c r="Y9908" t="s">
        <v>32</v>
      </c>
      <c r="Z9908">
        <v>23050</v>
      </c>
      <c r="AA9908" t="s">
        <v>9338</v>
      </c>
      <c r="AB9908" t="s">
        <v>34</v>
      </c>
      <c r="AC9908">
        <v>154</v>
      </c>
    </row>
    <row r="9909" spans="1:29" x14ac:dyDescent="0.25">
      <c r="A9909" t="s">
        <v>28</v>
      </c>
      <c r="B9909" t="s">
        <v>9300</v>
      </c>
      <c r="C9909" t="s">
        <v>9301</v>
      </c>
      <c r="D9909">
        <v>3</v>
      </c>
      <c r="E9909">
        <v>33816024</v>
      </c>
      <c r="H9909">
        <v>4</v>
      </c>
      <c r="I9909">
        <v>1415</v>
      </c>
      <c r="J9909">
        <v>3821</v>
      </c>
      <c r="K9909">
        <v>1727</v>
      </c>
      <c r="L9909">
        <v>1205</v>
      </c>
      <c r="M9909">
        <v>1670</v>
      </c>
      <c r="O9909">
        <v>162</v>
      </c>
      <c r="P9909">
        <v>129</v>
      </c>
      <c r="Q9909">
        <v>8.5</v>
      </c>
      <c r="R9909">
        <v>134</v>
      </c>
      <c r="S9909" t="s">
        <v>39</v>
      </c>
      <c r="U9909" t="str">
        <f t="shared" si="154"/>
        <v>PETROL/</v>
      </c>
      <c r="V9909" t="s">
        <v>15833</v>
      </c>
      <c r="Y9909" t="s">
        <v>32</v>
      </c>
      <c r="Z9909">
        <v>19050</v>
      </c>
      <c r="AA9909" t="s">
        <v>9339</v>
      </c>
      <c r="AB9909" t="s">
        <v>34</v>
      </c>
      <c r="AC9909">
        <v>118</v>
      </c>
    </row>
    <row r="9910" spans="1:29" x14ac:dyDescent="0.25">
      <c r="A9910" t="s">
        <v>28</v>
      </c>
      <c r="B9910" t="s">
        <v>9300</v>
      </c>
      <c r="C9910" t="s">
        <v>9300</v>
      </c>
      <c r="D9910">
        <v>3</v>
      </c>
      <c r="E9910">
        <v>33816025</v>
      </c>
      <c r="H9910">
        <v>5</v>
      </c>
      <c r="I9910">
        <v>1414</v>
      </c>
      <c r="J9910">
        <v>3821</v>
      </c>
      <c r="K9910">
        <v>1727</v>
      </c>
      <c r="L9910">
        <v>1165</v>
      </c>
      <c r="M9910">
        <v>1635</v>
      </c>
      <c r="O9910">
        <v>199</v>
      </c>
      <c r="P9910">
        <v>127</v>
      </c>
      <c r="Q9910">
        <v>8.9</v>
      </c>
      <c r="R9910">
        <v>114</v>
      </c>
      <c r="S9910" t="s">
        <v>31</v>
      </c>
      <c r="U9910" t="str">
        <f t="shared" si="154"/>
        <v>DIESEL/</v>
      </c>
      <c r="V9910" t="s">
        <v>15832</v>
      </c>
      <c r="Y9910" t="s">
        <v>32</v>
      </c>
      <c r="Z9910">
        <v>17750</v>
      </c>
      <c r="AA9910" t="s">
        <v>9340</v>
      </c>
      <c r="AB9910" t="s">
        <v>34</v>
      </c>
      <c r="AC9910">
        <v>102</v>
      </c>
    </row>
    <row r="9911" spans="1:29" x14ac:dyDescent="0.25">
      <c r="A9911" t="s">
        <v>28</v>
      </c>
      <c r="B9911" t="s">
        <v>9300</v>
      </c>
      <c r="C9911" t="s">
        <v>9300</v>
      </c>
      <c r="D9911">
        <v>3</v>
      </c>
      <c r="E9911">
        <v>33816026</v>
      </c>
      <c r="H9911">
        <v>5</v>
      </c>
      <c r="I9911">
        <v>1414</v>
      </c>
      <c r="J9911">
        <v>3821</v>
      </c>
      <c r="K9911">
        <v>1727</v>
      </c>
      <c r="L9911">
        <v>1185</v>
      </c>
      <c r="M9911">
        <v>1650</v>
      </c>
      <c r="O9911">
        <v>199</v>
      </c>
      <c r="P9911">
        <v>127</v>
      </c>
      <c r="Q9911">
        <v>9</v>
      </c>
      <c r="R9911">
        <v>114</v>
      </c>
      <c r="S9911" t="s">
        <v>31</v>
      </c>
      <c r="U9911" t="str">
        <f t="shared" si="154"/>
        <v>DIESEL/</v>
      </c>
      <c r="V9911" t="s">
        <v>15832</v>
      </c>
      <c r="Y9911" t="s">
        <v>32</v>
      </c>
      <c r="Z9911">
        <v>19150</v>
      </c>
      <c r="AA9911" t="s">
        <v>9341</v>
      </c>
      <c r="AB9911" t="s">
        <v>34</v>
      </c>
      <c r="AC9911">
        <v>99</v>
      </c>
    </row>
    <row r="9912" spans="1:29" x14ac:dyDescent="0.25">
      <c r="A9912" t="s">
        <v>28</v>
      </c>
      <c r="B9912" t="s">
        <v>9300</v>
      </c>
      <c r="C9912" t="s">
        <v>9300</v>
      </c>
      <c r="D9912">
        <v>3</v>
      </c>
      <c r="E9912">
        <v>33816027</v>
      </c>
      <c r="H9912">
        <v>5</v>
      </c>
      <c r="I9912">
        <v>1425</v>
      </c>
      <c r="J9912">
        <v>3982</v>
      </c>
      <c r="K9912">
        <v>1727</v>
      </c>
      <c r="L9912">
        <v>1230</v>
      </c>
      <c r="M9912">
        <v>1755</v>
      </c>
      <c r="O9912">
        <v>199</v>
      </c>
      <c r="P9912">
        <v>126</v>
      </c>
      <c r="Q9912">
        <v>9.3000000000000007</v>
      </c>
      <c r="R9912">
        <v>114</v>
      </c>
      <c r="S9912" t="s">
        <v>31</v>
      </c>
      <c r="U9912" t="str">
        <f t="shared" si="154"/>
        <v>DIESEL/</v>
      </c>
      <c r="V9912" t="s">
        <v>15832</v>
      </c>
      <c r="Y9912" t="s">
        <v>32</v>
      </c>
      <c r="Z9912">
        <v>19850</v>
      </c>
      <c r="AA9912" t="s">
        <v>9342</v>
      </c>
      <c r="AB9912" t="s">
        <v>34</v>
      </c>
      <c r="AC9912">
        <v>103</v>
      </c>
    </row>
    <row r="9913" spans="1:29" x14ac:dyDescent="0.25">
      <c r="A9913" t="s">
        <v>28</v>
      </c>
      <c r="B9913" t="s">
        <v>9300</v>
      </c>
      <c r="C9913" t="s">
        <v>9300</v>
      </c>
      <c r="D9913">
        <v>3</v>
      </c>
      <c r="E9913">
        <v>33816028</v>
      </c>
      <c r="H9913">
        <v>5</v>
      </c>
      <c r="I9913">
        <v>1425</v>
      </c>
      <c r="J9913">
        <v>3982</v>
      </c>
      <c r="K9913">
        <v>1727</v>
      </c>
      <c r="L9913">
        <v>1205</v>
      </c>
      <c r="M9913">
        <v>1740</v>
      </c>
      <c r="O9913">
        <v>199</v>
      </c>
      <c r="P9913">
        <v>126</v>
      </c>
      <c r="Q9913">
        <v>9.1</v>
      </c>
      <c r="R9913">
        <v>114</v>
      </c>
      <c r="S9913" t="s">
        <v>31</v>
      </c>
      <c r="U9913" t="str">
        <f t="shared" si="154"/>
        <v>DIESEL/</v>
      </c>
      <c r="V9913" t="s">
        <v>15832</v>
      </c>
      <c r="Y9913" t="s">
        <v>32</v>
      </c>
      <c r="Z9913">
        <v>18450</v>
      </c>
      <c r="AA9913" t="s">
        <v>9343</v>
      </c>
      <c r="AB9913" t="s">
        <v>34</v>
      </c>
      <c r="AC9913">
        <v>103</v>
      </c>
    </row>
    <row r="9914" spans="1:29" x14ac:dyDescent="0.25">
      <c r="A9914" t="s">
        <v>28</v>
      </c>
      <c r="B9914" t="s">
        <v>9300</v>
      </c>
      <c r="C9914" t="s">
        <v>9300</v>
      </c>
      <c r="D9914">
        <v>3</v>
      </c>
      <c r="E9914">
        <v>33816029</v>
      </c>
      <c r="H9914">
        <v>5</v>
      </c>
      <c r="I9914">
        <v>1425</v>
      </c>
      <c r="J9914">
        <v>3982</v>
      </c>
      <c r="K9914">
        <v>1727</v>
      </c>
      <c r="L9914">
        <v>1190</v>
      </c>
      <c r="M9914">
        <v>1710</v>
      </c>
      <c r="O9914">
        <v>162</v>
      </c>
      <c r="P9914">
        <v>129</v>
      </c>
      <c r="Q9914">
        <v>8</v>
      </c>
      <c r="R9914">
        <v>134</v>
      </c>
      <c r="S9914" t="s">
        <v>39</v>
      </c>
      <c r="U9914" t="str">
        <f t="shared" si="154"/>
        <v>PETROL/</v>
      </c>
      <c r="V9914" t="s">
        <v>15833</v>
      </c>
      <c r="Y9914" t="s">
        <v>32</v>
      </c>
      <c r="Z9914">
        <v>18700</v>
      </c>
      <c r="AA9914" t="s">
        <v>9344</v>
      </c>
      <c r="AB9914" t="s">
        <v>34</v>
      </c>
      <c r="AC9914">
        <v>119</v>
      </c>
    </row>
    <row r="9915" spans="1:29" x14ac:dyDescent="0.25">
      <c r="A9915" t="s">
        <v>28</v>
      </c>
      <c r="B9915" t="s">
        <v>9300</v>
      </c>
      <c r="C9915" t="s">
        <v>9300</v>
      </c>
      <c r="D9915">
        <v>3</v>
      </c>
      <c r="E9915">
        <v>33816030</v>
      </c>
      <c r="H9915">
        <v>5</v>
      </c>
      <c r="I9915">
        <v>1425</v>
      </c>
      <c r="J9915">
        <v>3982</v>
      </c>
      <c r="K9915">
        <v>1727</v>
      </c>
      <c r="L9915">
        <v>1160</v>
      </c>
      <c r="M9915">
        <v>1685</v>
      </c>
      <c r="O9915">
        <v>162</v>
      </c>
      <c r="P9915">
        <v>129</v>
      </c>
      <c r="Q9915">
        <v>8</v>
      </c>
      <c r="R9915">
        <v>134</v>
      </c>
      <c r="S9915" t="s">
        <v>39</v>
      </c>
      <c r="U9915" t="str">
        <f t="shared" si="154"/>
        <v>PETROL/</v>
      </c>
      <c r="V9915" t="s">
        <v>15833</v>
      </c>
      <c r="Y9915" t="s">
        <v>32</v>
      </c>
      <c r="Z9915">
        <v>17300</v>
      </c>
      <c r="AA9915" t="s">
        <v>9345</v>
      </c>
      <c r="AB9915" t="s">
        <v>34</v>
      </c>
      <c r="AC9915">
        <v>123</v>
      </c>
    </row>
    <row r="9916" spans="1:29" x14ac:dyDescent="0.25">
      <c r="A9916" t="s">
        <v>28</v>
      </c>
      <c r="B9916" t="s">
        <v>9300</v>
      </c>
      <c r="C9916" t="s">
        <v>9300</v>
      </c>
      <c r="D9916">
        <v>3</v>
      </c>
      <c r="E9916">
        <v>33816031</v>
      </c>
      <c r="H9916">
        <v>5</v>
      </c>
      <c r="I9916">
        <v>1425</v>
      </c>
      <c r="J9916">
        <v>3982</v>
      </c>
      <c r="K9916">
        <v>1727</v>
      </c>
      <c r="L9916">
        <v>1195</v>
      </c>
      <c r="M9916">
        <v>1705</v>
      </c>
      <c r="O9916">
        <v>140</v>
      </c>
      <c r="P9916">
        <v>119</v>
      </c>
      <c r="Q9916">
        <v>10.199999999999999</v>
      </c>
      <c r="R9916">
        <v>101</v>
      </c>
      <c r="S9916" t="s">
        <v>39</v>
      </c>
      <c r="U9916" t="str">
        <f t="shared" si="154"/>
        <v>PETROL/</v>
      </c>
      <c r="V9916" t="s">
        <v>15833</v>
      </c>
      <c r="Y9916" t="s">
        <v>32</v>
      </c>
      <c r="Z9916">
        <v>17260</v>
      </c>
      <c r="AA9916" t="s">
        <v>9346</v>
      </c>
      <c r="AB9916" t="s">
        <v>34</v>
      </c>
      <c r="AC9916">
        <v>119</v>
      </c>
    </row>
    <row r="9917" spans="1:29" x14ac:dyDescent="0.25">
      <c r="A9917" t="s">
        <v>28</v>
      </c>
      <c r="B9917" t="s">
        <v>9300</v>
      </c>
      <c r="C9917" t="s">
        <v>9300</v>
      </c>
      <c r="D9917">
        <v>3</v>
      </c>
      <c r="E9917">
        <v>33816032</v>
      </c>
      <c r="H9917">
        <v>4</v>
      </c>
      <c r="I9917">
        <v>1414</v>
      </c>
      <c r="J9917">
        <v>3821</v>
      </c>
      <c r="K9917">
        <v>1727</v>
      </c>
      <c r="L9917">
        <v>1135</v>
      </c>
      <c r="M9917">
        <v>1595</v>
      </c>
      <c r="O9917">
        <v>162</v>
      </c>
      <c r="P9917">
        <v>130</v>
      </c>
      <c r="Q9917">
        <v>7.7</v>
      </c>
      <c r="R9917">
        <v>134</v>
      </c>
      <c r="S9917" t="s">
        <v>39</v>
      </c>
      <c r="U9917" t="str">
        <f t="shared" si="154"/>
        <v>PETROL/</v>
      </c>
      <c r="V9917" t="s">
        <v>15833</v>
      </c>
      <c r="Y9917" t="s">
        <v>32</v>
      </c>
      <c r="Z9917">
        <v>18000</v>
      </c>
      <c r="AA9917" t="s">
        <v>9347</v>
      </c>
      <c r="AB9917" t="s">
        <v>34</v>
      </c>
      <c r="AC9917">
        <v>119</v>
      </c>
    </row>
    <row r="9918" spans="1:29" x14ac:dyDescent="0.25">
      <c r="A9918" t="s">
        <v>28</v>
      </c>
      <c r="B9918" t="s">
        <v>9300</v>
      </c>
      <c r="C9918" t="s">
        <v>9300</v>
      </c>
      <c r="D9918">
        <v>3</v>
      </c>
      <c r="E9918">
        <v>33816033</v>
      </c>
      <c r="H9918">
        <v>5</v>
      </c>
      <c r="I9918">
        <v>1425</v>
      </c>
      <c r="J9918">
        <v>3982</v>
      </c>
      <c r="K9918">
        <v>1727</v>
      </c>
      <c r="L9918">
        <v>1165</v>
      </c>
      <c r="M9918">
        <v>1680</v>
      </c>
      <c r="O9918">
        <v>140</v>
      </c>
      <c r="P9918">
        <v>119</v>
      </c>
      <c r="Q9918">
        <v>10.199999999999999</v>
      </c>
      <c r="R9918">
        <v>101</v>
      </c>
      <c r="S9918" t="s">
        <v>39</v>
      </c>
      <c r="U9918" t="str">
        <f t="shared" si="154"/>
        <v>PETROL/</v>
      </c>
      <c r="V9918" t="s">
        <v>15833</v>
      </c>
      <c r="Y9918" t="s">
        <v>32</v>
      </c>
      <c r="Z9918">
        <v>15860</v>
      </c>
      <c r="AA9918" t="s">
        <v>9348</v>
      </c>
      <c r="AB9918" t="s">
        <v>34</v>
      </c>
      <c r="AC9918">
        <v>122</v>
      </c>
    </row>
    <row r="9919" spans="1:29" x14ac:dyDescent="0.25">
      <c r="A9919" t="s">
        <v>28</v>
      </c>
      <c r="B9919" t="s">
        <v>9300</v>
      </c>
      <c r="C9919" t="s">
        <v>9300</v>
      </c>
      <c r="D9919">
        <v>3</v>
      </c>
      <c r="E9919">
        <v>33816034</v>
      </c>
      <c r="H9919">
        <v>4</v>
      </c>
      <c r="I9919">
        <v>1414</v>
      </c>
      <c r="J9919">
        <v>3821</v>
      </c>
      <c r="K9919">
        <v>1727</v>
      </c>
      <c r="L9919">
        <v>1140</v>
      </c>
      <c r="M9919">
        <v>1600</v>
      </c>
      <c r="O9919">
        <v>140</v>
      </c>
      <c r="P9919">
        <v>120</v>
      </c>
      <c r="Q9919">
        <v>9.9</v>
      </c>
      <c r="R9919">
        <v>101</v>
      </c>
      <c r="S9919" t="s">
        <v>39</v>
      </c>
      <c r="U9919" t="str">
        <f t="shared" si="154"/>
        <v>PETROL/</v>
      </c>
      <c r="V9919" t="s">
        <v>15833</v>
      </c>
      <c r="Y9919" t="s">
        <v>32</v>
      </c>
      <c r="Z9919">
        <v>16560</v>
      </c>
      <c r="AA9919" t="s">
        <v>9349</v>
      </c>
      <c r="AB9919" t="s">
        <v>34</v>
      </c>
      <c r="AC9919">
        <v>119</v>
      </c>
    </row>
    <row r="9920" spans="1:29" x14ac:dyDescent="0.25">
      <c r="A9920" t="s">
        <v>28</v>
      </c>
      <c r="B9920" t="s">
        <v>9300</v>
      </c>
      <c r="C9920" t="s">
        <v>9300</v>
      </c>
      <c r="D9920">
        <v>3</v>
      </c>
      <c r="E9920">
        <v>33816035</v>
      </c>
      <c r="H9920">
        <v>4</v>
      </c>
      <c r="I9920">
        <v>1414</v>
      </c>
      <c r="J9920">
        <v>3821</v>
      </c>
      <c r="K9920">
        <v>1727</v>
      </c>
      <c r="L9920">
        <v>1110</v>
      </c>
      <c r="M9920">
        <v>1565</v>
      </c>
      <c r="O9920">
        <v>162</v>
      </c>
      <c r="P9920">
        <v>130</v>
      </c>
      <c r="Q9920">
        <v>7.7</v>
      </c>
      <c r="R9920">
        <v>134</v>
      </c>
      <c r="S9920" t="s">
        <v>39</v>
      </c>
      <c r="U9920" t="str">
        <f t="shared" si="154"/>
        <v>PETROL/</v>
      </c>
      <c r="V9920" t="s">
        <v>15833</v>
      </c>
      <c r="Y9920" t="s">
        <v>32</v>
      </c>
      <c r="Z9920">
        <v>16600</v>
      </c>
      <c r="AA9920" t="s">
        <v>9350</v>
      </c>
      <c r="AB9920" t="s">
        <v>34</v>
      </c>
      <c r="AC9920">
        <v>124</v>
      </c>
    </row>
    <row r="9921" spans="1:29" x14ac:dyDescent="0.25">
      <c r="A9921" t="s">
        <v>28</v>
      </c>
      <c r="B9921" t="s">
        <v>9300</v>
      </c>
      <c r="C9921" t="s">
        <v>9300</v>
      </c>
      <c r="D9921">
        <v>3</v>
      </c>
      <c r="E9921">
        <v>33816036</v>
      </c>
      <c r="H9921">
        <v>4</v>
      </c>
      <c r="I9921">
        <v>1414</v>
      </c>
      <c r="J9921">
        <v>3821</v>
      </c>
      <c r="K9921">
        <v>1727</v>
      </c>
      <c r="L9921">
        <v>1115</v>
      </c>
      <c r="M9921">
        <v>1570</v>
      </c>
      <c r="O9921">
        <v>140</v>
      </c>
      <c r="P9921">
        <v>120</v>
      </c>
      <c r="Q9921">
        <v>9.9</v>
      </c>
      <c r="R9921">
        <v>101</v>
      </c>
      <c r="S9921" t="s">
        <v>39</v>
      </c>
      <c r="U9921" t="str">
        <f t="shared" si="154"/>
        <v>PETROL/</v>
      </c>
      <c r="V9921" t="s">
        <v>15833</v>
      </c>
      <c r="Y9921" t="s">
        <v>32</v>
      </c>
      <c r="Z9921">
        <v>15160</v>
      </c>
      <c r="AA9921" t="s">
        <v>9351</v>
      </c>
      <c r="AB9921" t="s">
        <v>34</v>
      </c>
      <c r="AC9921">
        <v>124</v>
      </c>
    </row>
    <row r="9922" spans="1:29" x14ac:dyDescent="0.25">
      <c r="A9922" t="s">
        <v>28</v>
      </c>
      <c r="B9922" t="s">
        <v>9300</v>
      </c>
      <c r="C9922" t="s">
        <v>9300</v>
      </c>
      <c r="D9922">
        <v>3</v>
      </c>
      <c r="E9922">
        <v>33816037</v>
      </c>
      <c r="H9922">
        <v>4</v>
      </c>
      <c r="I9922">
        <v>1414</v>
      </c>
      <c r="J9922">
        <v>3874</v>
      </c>
      <c r="K9922">
        <v>1727</v>
      </c>
      <c r="L9922">
        <v>1220</v>
      </c>
      <c r="M9922">
        <v>1685</v>
      </c>
      <c r="O9922">
        <v>236</v>
      </c>
      <c r="P9922">
        <v>153</v>
      </c>
      <c r="Q9922">
        <v>6.1</v>
      </c>
      <c r="R9922">
        <v>228</v>
      </c>
      <c r="S9922" t="s">
        <v>39</v>
      </c>
      <c r="U9922" t="str">
        <f t="shared" si="154"/>
        <v>PETROL/</v>
      </c>
      <c r="V9922" t="s">
        <v>15833</v>
      </c>
      <c r="Y9922" t="s">
        <v>32</v>
      </c>
      <c r="Z9922">
        <v>23650</v>
      </c>
      <c r="AA9922" t="s">
        <v>9352</v>
      </c>
      <c r="AB9922" t="s">
        <v>34</v>
      </c>
      <c r="AC9922">
        <v>150</v>
      </c>
    </row>
    <row r="9923" spans="1:29" x14ac:dyDescent="0.25">
      <c r="A9923" t="s">
        <v>28</v>
      </c>
      <c r="B9923" t="s">
        <v>9300</v>
      </c>
      <c r="C9923" t="s">
        <v>9300</v>
      </c>
      <c r="D9923">
        <v>3</v>
      </c>
      <c r="E9923">
        <v>33816038</v>
      </c>
      <c r="H9923">
        <v>4</v>
      </c>
      <c r="I9923">
        <v>1414</v>
      </c>
      <c r="J9923">
        <v>3850</v>
      </c>
      <c r="K9923">
        <v>1727</v>
      </c>
      <c r="L9923">
        <v>1195</v>
      </c>
      <c r="M9923">
        <v>1640</v>
      </c>
      <c r="O9923">
        <v>207</v>
      </c>
      <c r="P9923">
        <v>146</v>
      </c>
      <c r="Q9923">
        <v>6.6</v>
      </c>
      <c r="R9923">
        <v>189</v>
      </c>
      <c r="S9923" t="s">
        <v>39</v>
      </c>
      <c r="U9923" t="str">
        <f t="shared" ref="U9923:U9986" si="155">_xlfn.CONCAT(S9923,"/",T9923)</f>
        <v>PETROL/</v>
      </c>
      <c r="V9923" t="s">
        <v>15833</v>
      </c>
      <c r="Y9923" t="s">
        <v>32</v>
      </c>
      <c r="Z9923">
        <v>19850</v>
      </c>
      <c r="AA9923" t="s">
        <v>9353</v>
      </c>
      <c r="AB9923" t="s">
        <v>34</v>
      </c>
      <c r="AC9923">
        <v>147</v>
      </c>
    </row>
    <row r="9924" spans="1:29" x14ac:dyDescent="0.25">
      <c r="A9924" t="s">
        <v>28</v>
      </c>
      <c r="B9924" t="s">
        <v>9300</v>
      </c>
      <c r="C9924" t="s">
        <v>9300</v>
      </c>
      <c r="D9924">
        <v>3</v>
      </c>
      <c r="E9924">
        <v>33816039</v>
      </c>
      <c r="H9924">
        <v>4</v>
      </c>
      <c r="I9924">
        <v>1425</v>
      </c>
      <c r="J9924">
        <v>4005</v>
      </c>
      <c r="K9924">
        <v>1727</v>
      </c>
      <c r="L9924">
        <v>1255</v>
      </c>
      <c r="M9924">
        <v>1750</v>
      </c>
      <c r="O9924">
        <v>207</v>
      </c>
      <c r="P9924">
        <v>146</v>
      </c>
      <c r="Q9924">
        <v>6.7</v>
      </c>
      <c r="R9924">
        <v>189</v>
      </c>
      <c r="S9924" t="s">
        <v>39</v>
      </c>
      <c r="U9924" t="str">
        <f t="shared" si="155"/>
        <v>PETROL/</v>
      </c>
      <c r="V9924" t="s">
        <v>15833</v>
      </c>
      <c r="Y9924" t="s">
        <v>32</v>
      </c>
      <c r="Z9924">
        <v>20550</v>
      </c>
      <c r="AA9924" t="s">
        <v>9354</v>
      </c>
      <c r="AB9924" t="s">
        <v>34</v>
      </c>
      <c r="AC9924">
        <v>148</v>
      </c>
    </row>
    <row r="9925" spans="1:29" x14ac:dyDescent="0.25">
      <c r="A9925" t="s">
        <v>28</v>
      </c>
      <c r="B9925" t="s">
        <v>9300</v>
      </c>
      <c r="C9925" t="s">
        <v>9300</v>
      </c>
      <c r="D9925">
        <v>3</v>
      </c>
      <c r="E9925">
        <v>33816040</v>
      </c>
      <c r="H9925">
        <v>4</v>
      </c>
      <c r="I9925">
        <v>1425</v>
      </c>
      <c r="J9925">
        <v>4005</v>
      </c>
      <c r="K9925">
        <v>1727</v>
      </c>
      <c r="L9925">
        <v>1265</v>
      </c>
      <c r="M9925">
        <v>1770</v>
      </c>
      <c r="O9925">
        <v>207</v>
      </c>
      <c r="P9925">
        <v>146</v>
      </c>
      <c r="Q9925">
        <v>6.6</v>
      </c>
      <c r="R9925">
        <v>189</v>
      </c>
      <c r="S9925" t="s">
        <v>39</v>
      </c>
      <c r="U9925" t="str">
        <f t="shared" si="155"/>
        <v>PETROL/</v>
      </c>
      <c r="V9925" t="s">
        <v>15833</v>
      </c>
      <c r="Y9925" t="s">
        <v>32</v>
      </c>
      <c r="Z9925">
        <v>22250</v>
      </c>
      <c r="AA9925" t="s">
        <v>9355</v>
      </c>
      <c r="AB9925" t="s">
        <v>34</v>
      </c>
      <c r="AC9925">
        <v>127</v>
      </c>
    </row>
    <row r="9926" spans="1:29" x14ac:dyDescent="0.25">
      <c r="A9926" t="s">
        <v>28</v>
      </c>
      <c r="B9926" t="s">
        <v>9300</v>
      </c>
      <c r="C9926" t="s">
        <v>9300</v>
      </c>
      <c r="D9926">
        <v>3</v>
      </c>
      <c r="E9926">
        <v>33816041</v>
      </c>
      <c r="H9926">
        <v>4</v>
      </c>
      <c r="I9926">
        <v>1414</v>
      </c>
      <c r="J9926">
        <v>3850</v>
      </c>
      <c r="K9926">
        <v>1727</v>
      </c>
      <c r="L9926">
        <v>1205</v>
      </c>
      <c r="M9926">
        <v>1635</v>
      </c>
      <c r="O9926">
        <v>207</v>
      </c>
      <c r="P9926">
        <v>146</v>
      </c>
      <c r="Q9926">
        <v>6.5</v>
      </c>
      <c r="R9926">
        <v>189</v>
      </c>
      <c r="S9926" t="s">
        <v>39</v>
      </c>
      <c r="U9926" t="str">
        <f t="shared" si="155"/>
        <v>PETROL/</v>
      </c>
      <c r="V9926" t="s">
        <v>15833</v>
      </c>
      <c r="Y9926" t="s">
        <v>32</v>
      </c>
      <c r="Z9926">
        <v>21550</v>
      </c>
      <c r="AA9926" t="s">
        <v>9356</v>
      </c>
      <c r="AB9926" t="s">
        <v>34</v>
      </c>
      <c r="AC9926">
        <v>129</v>
      </c>
    </row>
    <row r="9927" spans="1:29" x14ac:dyDescent="0.25">
      <c r="A9927" t="s">
        <v>28</v>
      </c>
      <c r="B9927" t="s">
        <v>9300</v>
      </c>
      <c r="C9927" t="s">
        <v>9300</v>
      </c>
      <c r="D9927">
        <v>3</v>
      </c>
      <c r="E9927">
        <v>33816042</v>
      </c>
      <c r="H9927">
        <v>4</v>
      </c>
      <c r="I9927">
        <v>1414</v>
      </c>
      <c r="J9927">
        <v>3874</v>
      </c>
      <c r="K9927">
        <v>1727</v>
      </c>
      <c r="L9927">
        <v>1255</v>
      </c>
      <c r="M9927">
        <v>1710</v>
      </c>
      <c r="O9927">
        <v>236</v>
      </c>
      <c r="P9927">
        <v>153</v>
      </c>
      <c r="Q9927">
        <v>5.9</v>
      </c>
      <c r="R9927">
        <v>228</v>
      </c>
      <c r="S9927" t="s">
        <v>39</v>
      </c>
      <c r="U9927" t="str">
        <f t="shared" si="155"/>
        <v>PETROL/</v>
      </c>
      <c r="V9927" t="s">
        <v>15833</v>
      </c>
      <c r="Y9927" t="s">
        <v>32</v>
      </c>
      <c r="Z9927">
        <v>25350</v>
      </c>
      <c r="AA9927" t="s">
        <v>9357</v>
      </c>
      <c r="AB9927" t="s">
        <v>34</v>
      </c>
      <c r="AC9927">
        <v>130</v>
      </c>
    </row>
    <row r="9928" spans="1:29" x14ac:dyDescent="0.25">
      <c r="A9928" t="s">
        <v>28</v>
      </c>
      <c r="B9928" t="s">
        <v>9300</v>
      </c>
      <c r="C9928" t="s">
        <v>9301</v>
      </c>
      <c r="D9928">
        <v>3</v>
      </c>
      <c r="E9928">
        <v>33816043</v>
      </c>
      <c r="H9928">
        <v>4</v>
      </c>
      <c r="I9928">
        <v>1415</v>
      </c>
      <c r="J9928">
        <v>3850</v>
      </c>
      <c r="K9928">
        <v>1727</v>
      </c>
      <c r="L9928">
        <v>1315</v>
      </c>
      <c r="M9928">
        <v>1745</v>
      </c>
      <c r="O9928">
        <v>207</v>
      </c>
      <c r="P9928">
        <v>143</v>
      </c>
      <c r="Q9928">
        <v>6.9</v>
      </c>
      <c r="R9928">
        <v>189</v>
      </c>
      <c r="S9928" t="s">
        <v>39</v>
      </c>
      <c r="U9928" t="str">
        <f t="shared" si="155"/>
        <v>PETROL/</v>
      </c>
      <c r="V9928" t="s">
        <v>15833</v>
      </c>
      <c r="Y9928" t="s">
        <v>32</v>
      </c>
      <c r="Z9928">
        <v>32250</v>
      </c>
      <c r="AA9928" t="s">
        <v>9358</v>
      </c>
      <c r="AB9928" t="s">
        <v>34</v>
      </c>
      <c r="AC9928">
        <v>126</v>
      </c>
    </row>
    <row r="9929" spans="1:29" x14ac:dyDescent="0.25">
      <c r="A9929" t="s">
        <v>28</v>
      </c>
      <c r="B9929" t="s">
        <v>9300</v>
      </c>
      <c r="C9929" t="s">
        <v>9300</v>
      </c>
      <c r="D9929">
        <v>3</v>
      </c>
      <c r="E9929">
        <v>33816047</v>
      </c>
      <c r="H9929">
        <v>4</v>
      </c>
      <c r="I9929">
        <v>1425</v>
      </c>
      <c r="J9929">
        <v>4005</v>
      </c>
      <c r="K9929">
        <v>1727</v>
      </c>
      <c r="L9929">
        <v>1265</v>
      </c>
      <c r="M9929">
        <v>1770</v>
      </c>
      <c r="O9929">
        <v>207</v>
      </c>
      <c r="P9929">
        <v>146</v>
      </c>
      <c r="Q9929">
        <v>6.6</v>
      </c>
      <c r="R9929">
        <v>189</v>
      </c>
      <c r="S9929" t="s">
        <v>39</v>
      </c>
      <c r="U9929" t="str">
        <f t="shared" si="155"/>
        <v>PETROL/</v>
      </c>
      <c r="V9929" t="s">
        <v>15833</v>
      </c>
      <c r="Y9929" t="s">
        <v>32</v>
      </c>
      <c r="Z9929">
        <v>24285</v>
      </c>
      <c r="AA9929" t="s">
        <v>9359</v>
      </c>
      <c r="AB9929" t="s">
        <v>34</v>
      </c>
      <c r="AC9929">
        <v>129</v>
      </c>
    </row>
    <row r="9930" spans="1:29" x14ac:dyDescent="0.25">
      <c r="A9930" t="s">
        <v>28</v>
      </c>
      <c r="B9930" t="s">
        <v>9300</v>
      </c>
      <c r="C9930" t="s">
        <v>9300</v>
      </c>
      <c r="D9930">
        <v>3</v>
      </c>
      <c r="E9930">
        <v>33816048</v>
      </c>
      <c r="H9930">
        <v>4</v>
      </c>
      <c r="I9930">
        <v>1425</v>
      </c>
      <c r="J9930">
        <v>4005</v>
      </c>
      <c r="K9930">
        <v>1727</v>
      </c>
      <c r="L9930">
        <v>1255</v>
      </c>
      <c r="M9930">
        <v>1750</v>
      </c>
      <c r="O9930">
        <v>207</v>
      </c>
      <c r="P9930">
        <v>146</v>
      </c>
      <c r="Q9930">
        <v>6.7</v>
      </c>
      <c r="R9930">
        <v>189</v>
      </c>
      <c r="S9930" t="s">
        <v>39</v>
      </c>
      <c r="U9930" t="str">
        <f t="shared" si="155"/>
        <v>PETROL/</v>
      </c>
      <c r="V9930" t="s">
        <v>15833</v>
      </c>
      <c r="Y9930" t="s">
        <v>32</v>
      </c>
      <c r="Z9930">
        <v>22585</v>
      </c>
      <c r="AA9930" t="s">
        <v>9360</v>
      </c>
      <c r="AB9930" t="s">
        <v>34</v>
      </c>
      <c r="AC9930">
        <v>150</v>
      </c>
    </row>
    <row r="9931" spans="1:29" x14ac:dyDescent="0.25">
      <c r="A9931" t="s">
        <v>28</v>
      </c>
      <c r="B9931" t="s">
        <v>9300</v>
      </c>
      <c r="C9931" t="s">
        <v>9300</v>
      </c>
      <c r="D9931">
        <v>3</v>
      </c>
      <c r="E9931">
        <v>33816049</v>
      </c>
      <c r="H9931">
        <v>5</v>
      </c>
      <c r="I9931">
        <v>1425</v>
      </c>
      <c r="J9931">
        <v>3982</v>
      </c>
      <c r="K9931">
        <v>1727</v>
      </c>
      <c r="L9931">
        <v>1190</v>
      </c>
      <c r="M9931">
        <v>1710</v>
      </c>
      <c r="O9931">
        <v>162</v>
      </c>
      <c r="P9931">
        <v>129</v>
      </c>
      <c r="Q9931">
        <v>8</v>
      </c>
      <c r="R9931">
        <v>134</v>
      </c>
      <c r="S9931" t="s">
        <v>39</v>
      </c>
      <c r="U9931" t="str">
        <f t="shared" si="155"/>
        <v>PETROL/</v>
      </c>
      <c r="V9931" t="s">
        <v>15833</v>
      </c>
      <c r="Y9931" t="s">
        <v>32</v>
      </c>
      <c r="Z9931">
        <v>21585</v>
      </c>
      <c r="AA9931" t="s">
        <v>9361</v>
      </c>
      <c r="AB9931" t="s">
        <v>34</v>
      </c>
      <c r="AC9931">
        <v>122</v>
      </c>
    </row>
    <row r="9932" spans="1:29" x14ac:dyDescent="0.25">
      <c r="A9932" t="s">
        <v>28</v>
      </c>
      <c r="B9932" t="s">
        <v>9300</v>
      </c>
      <c r="C9932" t="s">
        <v>9300</v>
      </c>
      <c r="D9932">
        <v>3</v>
      </c>
      <c r="E9932">
        <v>33816050</v>
      </c>
      <c r="H9932">
        <v>5</v>
      </c>
      <c r="I9932">
        <v>1425</v>
      </c>
      <c r="J9932">
        <v>3982</v>
      </c>
      <c r="K9932">
        <v>1727</v>
      </c>
      <c r="L9932">
        <v>1160</v>
      </c>
      <c r="M9932">
        <v>1685</v>
      </c>
      <c r="O9932">
        <v>162</v>
      </c>
      <c r="P9932">
        <v>129</v>
      </c>
      <c r="Q9932">
        <v>8</v>
      </c>
      <c r="R9932">
        <v>134</v>
      </c>
      <c r="S9932" t="s">
        <v>39</v>
      </c>
      <c r="U9932" t="str">
        <f t="shared" si="155"/>
        <v>PETROL/</v>
      </c>
      <c r="V9932" t="s">
        <v>15833</v>
      </c>
      <c r="Y9932" t="s">
        <v>32</v>
      </c>
      <c r="Z9932">
        <v>20185</v>
      </c>
      <c r="AA9932" t="s">
        <v>9362</v>
      </c>
      <c r="AB9932" t="s">
        <v>34</v>
      </c>
      <c r="AC9932">
        <v>125</v>
      </c>
    </row>
    <row r="9933" spans="1:29" x14ac:dyDescent="0.25">
      <c r="A9933" t="s">
        <v>28</v>
      </c>
      <c r="B9933" t="s">
        <v>9300</v>
      </c>
      <c r="C9933" t="s">
        <v>9300</v>
      </c>
      <c r="D9933">
        <v>3</v>
      </c>
      <c r="E9933">
        <v>33816051</v>
      </c>
      <c r="H9933">
        <v>4</v>
      </c>
      <c r="I9933">
        <v>1425</v>
      </c>
      <c r="J9933">
        <v>4029</v>
      </c>
      <c r="K9933">
        <v>1727</v>
      </c>
      <c r="L9933">
        <v>1265</v>
      </c>
      <c r="M9933">
        <v>1770</v>
      </c>
      <c r="O9933">
        <v>207</v>
      </c>
      <c r="P9933">
        <v>146</v>
      </c>
      <c r="Q9933">
        <v>6.6</v>
      </c>
      <c r="R9933">
        <v>189</v>
      </c>
      <c r="S9933" t="s">
        <v>39</v>
      </c>
      <c r="U9933" t="str">
        <f t="shared" si="155"/>
        <v>PETROL/</v>
      </c>
      <c r="V9933" t="s">
        <v>15833</v>
      </c>
      <c r="Y9933" t="s">
        <v>32</v>
      </c>
      <c r="Z9933">
        <v>24285</v>
      </c>
      <c r="AA9933" t="s">
        <v>9363</v>
      </c>
      <c r="AB9933" t="s">
        <v>34</v>
      </c>
      <c r="AC9933">
        <v>129</v>
      </c>
    </row>
    <row r="9934" spans="1:29" x14ac:dyDescent="0.25">
      <c r="A9934" t="s">
        <v>28</v>
      </c>
      <c r="B9934" t="s">
        <v>9300</v>
      </c>
      <c r="C9934" t="s">
        <v>9300</v>
      </c>
      <c r="D9934">
        <v>3</v>
      </c>
      <c r="E9934">
        <v>33816052</v>
      </c>
      <c r="H9934">
        <v>4</v>
      </c>
      <c r="I9934">
        <v>1425</v>
      </c>
      <c r="J9934">
        <v>4029</v>
      </c>
      <c r="K9934">
        <v>1727</v>
      </c>
      <c r="L9934">
        <v>1255</v>
      </c>
      <c r="M9934">
        <v>1750</v>
      </c>
      <c r="O9934">
        <v>207</v>
      </c>
      <c r="P9934">
        <v>146</v>
      </c>
      <c r="Q9934">
        <v>6.7</v>
      </c>
      <c r="R9934">
        <v>189</v>
      </c>
      <c r="S9934" t="s">
        <v>39</v>
      </c>
      <c r="U9934" t="str">
        <f t="shared" si="155"/>
        <v>PETROL/</v>
      </c>
      <c r="V9934" t="s">
        <v>15833</v>
      </c>
      <c r="Y9934" t="s">
        <v>32</v>
      </c>
      <c r="Z9934">
        <v>22585</v>
      </c>
      <c r="AA9934" t="s">
        <v>9364</v>
      </c>
      <c r="AB9934" t="s">
        <v>34</v>
      </c>
      <c r="AC9934">
        <v>150</v>
      </c>
    </row>
    <row r="9935" spans="1:29" x14ac:dyDescent="0.25">
      <c r="A9935" t="s">
        <v>28</v>
      </c>
      <c r="B9935" t="s">
        <v>9300</v>
      </c>
      <c r="C9935" t="s">
        <v>9300</v>
      </c>
      <c r="D9935">
        <v>3</v>
      </c>
      <c r="E9935">
        <v>33816053</v>
      </c>
      <c r="H9935">
        <v>5</v>
      </c>
      <c r="I9935">
        <v>1425</v>
      </c>
      <c r="J9935">
        <v>4006</v>
      </c>
      <c r="K9935">
        <v>1727</v>
      </c>
      <c r="L9935">
        <v>1160</v>
      </c>
      <c r="M9935">
        <v>1685</v>
      </c>
      <c r="O9935">
        <v>162</v>
      </c>
      <c r="P9935">
        <v>129</v>
      </c>
      <c r="Q9935">
        <v>8</v>
      </c>
      <c r="R9935">
        <v>134</v>
      </c>
      <c r="S9935" t="s">
        <v>39</v>
      </c>
      <c r="U9935" t="str">
        <f t="shared" si="155"/>
        <v>PETROL/</v>
      </c>
      <c r="V9935" t="s">
        <v>15833</v>
      </c>
      <c r="Y9935" t="s">
        <v>32</v>
      </c>
      <c r="Z9935">
        <v>20185</v>
      </c>
      <c r="AA9935" t="s">
        <v>9365</v>
      </c>
      <c r="AB9935" t="s">
        <v>34</v>
      </c>
      <c r="AC9935">
        <v>125</v>
      </c>
    </row>
    <row r="9936" spans="1:29" x14ac:dyDescent="0.25">
      <c r="A9936" t="s">
        <v>28</v>
      </c>
      <c r="B9936" t="s">
        <v>9300</v>
      </c>
      <c r="C9936" t="s">
        <v>9300</v>
      </c>
      <c r="D9936">
        <v>3</v>
      </c>
      <c r="E9936">
        <v>33816054</v>
      </c>
      <c r="H9936">
        <v>5</v>
      </c>
      <c r="I9936">
        <v>1425</v>
      </c>
      <c r="J9936">
        <v>4006</v>
      </c>
      <c r="K9936">
        <v>1727</v>
      </c>
      <c r="L9936">
        <v>1190</v>
      </c>
      <c r="M9936">
        <v>1710</v>
      </c>
      <c r="O9936">
        <v>162</v>
      </c>
      <c r="P9936">
        <v>129</v>
      </c>
      <c r="Q9936">
        <v>8</v>
      </c>
      <c r="R9936">
        <v>134</v>
      </c>
      <c r="S9936" t="s">
        <v>39</v>
      </c>
      <c r="U9936" t="str">
        <f t="shared" si="155"/>
        <v>PETROL/</v>
      </c>
      <c r="V9936" t="s">
        <v>15833</v>
      </c>
      <c r="Y9936" t="s">
        <v>32</v>
      </c>
      <c r="Z9936">
        <v>21585</v>
      </c>
      <c r="AA9936" t="s">
        <v>9366</v>
      </c>
      <c r="AB9936" t="s">
        <v>34</v>
      </c>
      <c r="AC9936">
        <v>122</v>
      </c>
    </row>
    <row r="9937" spans="1:29" x14ac:dyDescent="0.25">
      <c r="A9937" t="s">
        <v>28</v>
      </c>
      <c r="B9937" t="s">
        <v>9300</v>
      </c>
      <c r="C9937" t="s">
        <v>9300</v>
      </c>
      <c r="D9937">
        <v>3</v>
      </c>
      <c r="E9937">
        <v>33816055</v>
      </c>
      <c r="H9937">
        <v>4</v>
      </c>
      <c r="I9937">
        <v>1414</v>
      </c>
      <c r="J9937">
        <v>3850</v>
      </c>
      <c r="K9937">
        <v>1727</v>
      </c>
      <c r="L9937">
        <v>1205</v>
      </c>
      <c r="M9937">
        <v>1635</v>
      </c>
      <c r="O9937">
        <v>207</v>
      </c>
      <c r="P9937">
        <v>146</v>
      </c>
      <c r="Q9937">
        <v>6.5</v>
      </c>
      <c r="R9937">
        <v>189</v>
      </c>
      <c r="S9937" t="s">
        <v>39</v>
      </c>
      <c r="U9937" t="str">
        <f t="shared" si="155"/>
        <v>PETROL/</v>
      </c>
      <c r="V9937" t="s">
        <v>15833</v>
      </c>
      <c r="Y9937" t="s">
        <v>32</v>
      </c>
      <c r="Z9937">
        <v>23585</v>
      </c>
      <c r="AA9937" t="s">
        <v>9367</v>
      </c>
      <c r="AB9937" t="s">
        <v>34</v>
      </c>
      <c r="AC9937">
        <v>129</v>
      </c>
    </row>
    <row r="9938" spans="1:29" x14ac:dyDescent="0.25">
      <c r="A9938" t="s">
        <v>28</v>
      </c>
      <c r="B9938" t="s">
        <v>9300</v>
      </c>
      <c r="C9938" t="s">
        <v>9300</v>
      </c>
      <c r="D9938">
        <v>3</v>
      </c>
      <c r="E9938">
        <v>33816056</v>
      </c>
      <c r="H9938">
        <v>4</v>
      </c>
      <c r="I9938">
        <v>1414</v>
      </c>
      <c r="J9938">
        <v>3850</v>
      </c>
      <c r="K9938">
        <v>1727</v>
      </c>
      <c r="L9938">
        <v>1195</v>
      </c>
      <c r="M9938">
        <v>1640</v>
      </c>
      <c r="O9938">
        <v>207</v>
      </c>
      <c r="P9938">
        <v>146</v>
      </c>
      <c r="Q9938">
        <v>6.6</v>
      </c>
      <c r="R9938">
        <v>189</v>
      </c>
      <c r="S9938" t="s">
        <v>39</v>
      </c>
      <c r="U9938" t="str">
        <f t="shared" si="155"/>
        <v>PETROL/</v>
      </c>
      <c r="V9938" t="s">
        <v>15833</v>
      </c>
      <c r="Y9938" t="s">
        <v>32</v>
      </c>
      <c r="Z9938">
        <v>21885</v>
      </c>
      <c r="AA9938" t="s">
        <v>9368</v>
      </c>
      <c r="AB9938" t="s">
        <v>34</v>
      </c>
      <c r="AC9938">
        <v>147</v>
      </c>
    </row>
    <row r="9939" spans="1:29" x14ac:dyDescent="0.25">
      <c r="A9939" t="s">
        <v>28</v>
      </c>
      <c r="B9939" t="s">
        <v>9300</v>
      </c>
      <c r="C9939" t="s">
        <v>9300</v>
      </c>
      <c r="D9939">
        <v>3</v>
      </c>
      <c r="E9939">
        <v>33816057</v>
      </c>
      <c r="H9939">
        <v>4</v>
      </c>
      <c r="I9939">
        <v>1414</v>
      </c>
      <c r="J9939">
        <v>3821</v>
      </c>
      <c r="K9939">
        <v>1727</v>
      </c>
      <c r="L9939">
        <v>1110</v>
      </c>
      <c r="M9939">
        <v>1565</v>
      </c>
      <c r="O9939">
        <v>162</v>
      </c>
      <c r="P9939">
        <v>130</v>
      </c>
      <c r="Q9939">
        <v>7.7</v>
      </c>
      <c r="R9939">
        <v>134</v>
      </c>
      <c r="S9939" t="s">
        <v>39</v>
      </c>
      <c r="U9939" t="str">
        <f t="shared" si="155"/>
        <v>PETROL/</v>
      </c>
      <c r="V9939" t="s">
        <v>15833</v>
      </c>
      <c r="Y9939" t="s">
        <v>32</v>
      </c>
      <c r="Z9939">
        <v>19485</v>
      </c>
      <c r="AA9939" t="s">
        <v>9369</v>
      </c>
      <c r="AB9939" t="s">
        <v>34</v>
      </c>
      <c r="AC9939">
        <v>124</v>
      </c>
    </row>
    <row r="9940" spans="1:29" x14ac:dyDescent="0.25">
      <c r="A9940" t="s">
        <v>28</v>
      </c>
      <c r="B9940" t="s">
        <v>9300</v>
      </c>
      <c r="C9940" t="s">
        <v>9300</v>
      </c>
      <c r="D9940">
        <v>3</v>
      </c>
      <c r="E9940">
        <v>33816058</v>
      </c>
      <c r="H9940">
        <v>4</v>
      </c>
      <c r="I9940">
        <v>1414</v>
      </c>
      <c r="J9940">
        <v>3821</v>
      </c>
      <c r="K9940">
        <v>1727</v>
      </c>
      <c r="L9940">
        <v>1135</v>
      </c>
      <c r="M9940">
        <v>1595</v>
      </c>
      <c r="O9940">
        <v>162</v>
      </c>
      <c r="P9940">
        <v>130</v>
      </c>
      <c r="Q9940">
        <v>7.7</v>
      </c>
      <c r="R9940">
        <v>134</v>
      </c>
      <c r="S9940" t="s">
        <v>39</v>
      </c>
      <c r="U9940" t="str">
        <f t="shared" si="155"/>
        <v>PETROL/</v>
      </c>
      <c r="V9940" t="s">
        <v>15833</v>
      </c>
      <c r="Y9940" t="s">
        <v>32</v>
      </c>
      <c r="Z9940">
        <v>20885</v>
      </c>
      <c r="AA9940" t="s">
        <v>9370</v>
      </c>
      <c r="AB9940" t="s">
        <v>34</v>
      </c>
      <c r="AC9940">
        <v>119</v>
      </c>
    </row>
    <row r="9941" spans="1:29" x14ac:dyDescent="0.25">
      <c r="A9941" t="s">
        <v>28</v>
      </c>
      <c r="B9941" t="s">
        <v>9300</v>
      </c>
      <c r="C9941" t="s">
        <v>9300</v>
      </c>
      <c r="D9941">
        <v>3</v>
      </c>
      <c r="E9941">
        <v>33816059</v>
      </c>
      <c r="H9941">
        <v>4</v>
      </c>
      <c r="I9941">
        <v>1414</v>
      </c>
      <c r="J9941">
        <v>3874</v>
      </c>
      <c r="K9941">
        <v>1727</v>
      </c>
      <c r="L9941">
        <v>1205</v>
      </c>
      <c r="M9941">
        <v>1635</v>
      </c>
      <c r="O9941">
        <v>207</v>
      </c>
      <c r="P9941">
        <v>146</v>
      </c>
      <c r="Q9941">
        <v>6.5</v>
      </c>
      <c r="R9941">
        <v>189</v>
      </c>
      <c r="S9941" t="s">
        <v>39</v>
      </c>
      <c r="U9941" t="str">
        <f t="shared" si="155"/>
        <v>PETROL/</v>
      </c>
      <c r="V9941" t="s">
        <v>15833</v>
      </c>
      <c r="Y9941" t="s">
        <v>32</v>
      </c>
      <c r="Z9941">
        <v>23585</v>
      </c>
      <c r="AA9941" t="s">
        <v>9371</v>
      </c>
      <c r="AB9941" t="s">
        <v>34</v>
      </c>
      <c r="AC9941">
        <v>129</v>
      </c>
    </row>
    <row r="9942" spans="1:29" x14ac:dyDescent="0.25">
      <c r="A9942" t="s">
        <v>28</v>
      </c>
      <c r="B9942" t="s">
        <v>9300</v>
      </c>
      <c r="C9942" t="s">
        <v>9300</v>
      </c>
      <c r="D9942">
        <v>3</v>
      </c>
      <c r="E9942">
        <v>33816060</v>
      </c>
      <c r="H9942">
        <v>4</v>
      </c>
      <c r="I9942">
        <v>1414</v>
      </c>
      <c r="J9942">
        <v>3874</v>
      </c>
      <c r="K9942">
        <v>1727</v>
      </c>
      <c r="L9942">
        <v>1195</v>
      </c>
      <c r="M9942">
        <v>1640</v>
      </c>
      <c r="O9942">
        <v>207</v>
      </c>
      <c r="P9942">
        <v>146</v>
      </c>
      <c r="Q9942">
        <v>6.6</v>
      </c>
      <c r="R9942">
        <v>189</v>
      </c>
      <c r="S9942" t="s">
        <v>39</v>
      </c>
      <c r="U9942" t="str">
        <f t="shared" si="155"/>
        <v>PETROL/</v>
      </c>
      <c r="V9942" t="s">
        <v>15833</v>
      </c>
      <c r="Y9942" t="s">
        <v>32</v>
      </c>
      <c r="Z9942">
        <v>21885</v>
      </c>
      <c r="AA9942" t="s">
        <v>9372</v>
      </c>
      <c r="AB9942" t="s">
        <v>34</v>
      </c>
      <c r="AC9942">
        <v>147</v>
      </c>
    </row>
    <row r="9943" spans="1:29" x14ac:dyDescent="0.25">
      <c r="A9943" t="s">
        <v>28</v>
      </c>
      <c r="B9943" t="s">
        <v>9300</v>
      </c>
      <c r="C9943" t="s">
        <v>9300</v>
      </c>
      <c r="D9943">
        <v>3</v>
      </c>
      <c r="E9943">
        <v>33816061</v>
      </c>
      <c r="H9943">
        <v>4</v>
      </c>
      <c r="I9943">
        <v>1414</v>
      </c>
      <c r="J9943">
        <v>3845</v>
      </c>
      <c r="K9943">
        <v>1727</v>
      </c>
      <c r="L9943">
        <v>1135</v>
      </c>
      <c r="M9943">
        <v>1595</v>
      </c>
      <c r="O9943">
        <v>162</v>
      </c>
      <c r="P9943">
        <v>130</v>
      </c>
      <c r="Q9943">
        <v>7.7</v>
      </c>
      <c r="R9943">
        <v>134</v>
      </c>
      <c r="S9943" t="s">
        <v>39</v>
      </c>
      <c r="U9943" t="str">
        <f t="shared" si="155"/>
        <v>PETROL/</v>
      </c>
      <c r="V9943" t="s">
        <v>15833</v>
      </c>
      <c r="Y9943" t="s">
        <v>32</v>
      </c>
      <c r="Z9943">
        <v>20885</v>
      </c>
      <c r="AA9943" t="s">
        <v>9373</v>
      </c>
      <c r="AB9943" t="s">
        <v>34</v>
      </c>
      <c r="AC9943">
        <v>119</v>
      </c>
    </row>
    <row r="9944" spans="1:29" x14ac:dyDescent="0.25">
      <c r="A9944" t="s">
        <v>28</v>
      </c>
      <c r="B9944" t="s">
        <v>9300</v>
      </c>
      <c r="C9944" t="s">
        <v>9300</v>
      </c>
      <c r="D9944">
        <v>3</v>
      </c>
      <c r="E9944">
        <v>33816062</v>
      </c>
      <c r="H9944">
        <v>4</v>
      </c>
      <c r="I9944">
        <v>1414</v>
      </c>
      <c r="J9944">
        <v>3845</v>
      </c>
      <c r="K9944">
        <v>1727</v>
      </c>
      <c r="L9944">
        <v>1110</v>
      </c>
      <c r="M9944">
        <v>1565</v>
      </c>
      <c r="O9944">
        <v>162</v>
      </c>
      <c r="P9944">
        <v>130</v>
      </c>
      <c r="Q9944">
        <v>7.7</v>
      </c>
      <c r="R9944">
        <v>134</v>
      </c>
      <c r="S9944" t="s">
        <v>39</v>
      </c>
      <c r="U9944" t="str">
        <f t="shared" si="155"/>
        <v>PETROL/</v>
      </c>
      <c r="V9944" t="s">
        <v>15833</v>
      </c>
      <c r="Y9944" t="s">
        <v>32</v>
      </c>
      <c r="Z9944">
        <v>19485</v>
      </c>
      <c r="AA9944" t="s">
        <v>9374</v>
      </c>
      <c r="AB9944" t="s">
        <v>34</v>
      </c>
      <c r="AC9944">
        <v>124</v>
      </c>
    </row>
    <row r="9945" spans="1:29" x14ac:dyDescent="0.25">
      <c r="A9945" t="s">
        <v>28</v>
      </c>
      <c r="B9945" t="s">
        <v>9300</v>
      </c>
      <c r="C9945" t="s">
        <v>9310</v>
      </c>
      <c r="D9945">
        <v>2</v>
      </c>
      <c r="E9945">
        <v>33816063</v>
      </c>
      <c r="H9945">
        <v>5</v>
      </c>
      <c r="I9945">
        <v>1560</v>
      </c>
      <c r="J9945">
        <v>4299</v>
      </c>
      <c r="K9945">
        <v>1821</v>
      </c>
      <c r="L9945">
        <v>1575</v>
      </c>
      <c r="M9945">
        <v>2145</v>
      </c>
      <c r="O9945">
        <v>258</v>
      </c>
      <c r="P9945">
        <v>127</v>
      </c>
      <c r="Q9945">
        <v>8.6999999999999993</v>
      </c>
      <c r="R9945">
        <v>148</v>
      </c>
      <c r="S9945" t="s">
        <v>31</v>
      </c>
      <c r="U9945" t="str">
        <f t="shared" si="155"/>
        <v>DIESEL/</v>
      </c>
      <c r="V9945" t="s">
        <v>15832</v>
      </c>
      <c r="Y9945" t="s">
        <v>38</v>
      </c>
      <c r="Z9945">
        <v>30700</v>
      </c>
      <c r="AA9945" t="s">
        <v>9375</v>
      </c>
      <c r="AB9945" t="s">
        <v>34</v>
      </c>
      <c r="AC9945">
        <v>130</v>
      </c>
    </row>
    <row r="9946" spans="1:29" x14ac:dyDescent="0.25">
      <c r="A9946" t="s">
        <v>28</v>
      </c>
      <c r="B9946" t="s">
        <v>9300</v>
      </c>
      <c r="C9946" t="s">
        <v>9310</v>
      </c>
      <c r="D9946">
        <v>2</v>
      </c>
      <c r="E9946">
        <v>33816064</v>
      </c>
      <c r="H9946">
        <v>5</v>
      </c>
      <c r="I9946">
        <v>1560</v>
      </c>
      <c r="J9946">
        <v>4299</v>
      </c>
      <c r="K9946">
        <v>1821</v>
      </c>
      <c r="L9946">
        <v>1560</v>
      </c>
      <c r="M9946">
        <v>2125</v>
      </c>
      <c r="O9946">
        <v>258</v>
      </c>
      <c r="P9946">
        <v>127</v>
      </c>
      <c r="Q9946">
        <v>8.6999999999999993</v>
      </c>
      <c r="R9946">
        <v>148</v>
      </c>
      <c r="S9946" t="s">
        <v>31</v>
      </c>
      <c r="U9946" t="str">
        <f t="shared" si="155"/>
        <v>DIESEL/</v>
      </c>
      <c r="V9946" t="s">
        <v>15832</v>
      </c>
      <c r="Y9946" t="s">
        <v>38</v>
      </c>
      <c r="Z9946">
        <v>29100</v>
      </c>
      <c r="AA9946" t="s">
        <v>9376</v>
      </c>
      <c r="AB9946" t="s">
        <v>34</v>
      </c>
      <c r="AC9946">
        <v>129</v>
      </c>
    </row>
    <row r="9947" spans="1:29" x14ac:dyDescent="0.25">
      <c r="A9947" t="s">
        <v>28</v>
      </c>
      <c r="B9947" t="s">
        <v>9300</v>
      </c>
      <c r="C9947" t="s">
        <v>9310</v>
      </c>
      <c r="D9947">
        <v>2</v>
      </c>
      <c r="E9947">
        <v>33816065</v>
      </c>
      <c r="H9947">
        <v>5</v>
      </c>
      <c r="I9947">
        <v>1557</v>
      </c>
      <c r="J9947">
        <v>4299</v>
      </c>
      <c r="K9947">
        <v>1822</v>
      </c>
      <c r="L9947">
        <v>1505</v>
      </c>
      <c r="M9947">
        <v>2075</v>
      </c>
      <c r="O9947">
        <v>258</v>
      </c>
      <c r="P9947">
        <v>129</v>
      </c>
      <c r="Q9947">
        <v>8.8000000000000007</v>
      </c>
      <c r="R9947">
        <v>148</v>
      </c>
      <c r="S9947" t="s">
        <v>31</v>
      </c>
      <c r="U9947" t="str">
        <f t="shared" si="155"/>
        <v>DIESEL/</v>
      </c>
      <c r="V9947" t="s">
        <v>15832</v>
      </c>
      <c r="Y9947" t="s">
        <v>38</v>
      </c>
      <c r="Z9947">
        <v>29100</v>
      </c>
      <c r="AA9947" t="s">
        <v>9377</v>
      </c>
      <c r="AB9947" t="s">
        <v>34</v>
      </c>
      <c r="AC9947">
        <v>122</v>
      </c>
    </row>
    <row r="9948" spans="1:29" x14ac:dyDescent="0.25">
      <c r="A9948" t="s">
        <v>28</v>
      </c>
      <c r="B9948" t="s">
        <v>9300</v>
      </c>
      <c r="C9948" t="s">
        <v>9310</v>
      </c>
      <c r="D9948">
        <v>2</v>
      </c>
      <c r="E9948">
        <v>33816066</v>
      </c>
      <c r="H9948">
        <v>5</v>
      </c>
      <c r="I9948">
        <v>1557</v>
      </c>
      <c r="J9948">
        <v>4299</v>
      </c>
      <c r="K9948">
        <v>1822</v>
      </c>
      <c r="L9948">
        <v>1480</v>
      </c>
      <c r="M9948">
        <v>2045</v>
      </c>
      <c r="O9948">
        <v>258</v>
      </c>
      <c r="P9948">
        <v>129</v>
      </c>
      <c r="Q9948">
        <v>8.8000000000000007</v>
      </c>
      <c r="R9948">
        <v>148</v>
      </c>
      <c r="S9948" t="s">
        <v>31</v>
      </c>
      <c r="U9948" t="str">
        <f t="shared" si="155"/>
        <v>DIESEL/</v>
      </c>
      <c r="V9948" t="s">
        <v>15832</v>
      </c>
      <c r="Y9948" t="s">
        <v>38</v>
      </c>
      <c r="Z9948">
        <v>27500</v>
      </c>
      <c r="AA9948" t="s">
        <v>9378</v>
      </c>
      <c r="AB9948" t="s">
        <v>34</v>
      </c>
      <c r="AC9948">
        <v>120</v>
      </c>
    </row>
    <row r="9949" spans="1:29" x14ac:dyDescent="0.25">
      <c r="A9949" t="s">
        <v>28</v>
      </c>
      <c r="B9949" t="s">
        <v>9300</v>
      </c>
      <c r="C9949" t="s">
        <v>9310</v>
      </c>
      <c r="D9949">
        <v>2</v>
      </c>
      <c r="E9949">
        <v>33816067</v>
      </c>
      <c r="H9949">
        <v>5</v>
      </c>
      <c r="I9949">
        <v>1557</v>
      </c>
      <c r="J9949">
        <v>4299</v>
      </c>
      <c r="K9949">
        <v>1822</v>
      </c>
      <c r="L9949">
        <v>1505</v>
      </c>
      <c r="M9949">
        <v>2020</v>
      </c>
      <c r="O9949">
        <v>207</v>
      </c>
      <c r="P9949">
        <v>140</v>
      </c>
      <c r="Q9949">
        <v>7.2</v>
      </c>
      <c r="R9949">
        <v>189</v>
      </c>
      <c r="S9949" t="s">
        <v>39</v>
      </c>
      <c r="U9949" t="str">
        <f t="shared" si="155"/>
        <v>PETROL/</v>
      </c>
      <c r="V9949" t="s">
        <v>15833</v>
      </c>
      <c r="Y9949" t="s">
        <v>38</v>
      </c>
      <c r="Z9949">
        <v>26900</v>
      </c>
      <c r="AA9949" t="s">
        <v>9379</v>
      </c>
      <c r="AB9949" t="s">
        <v>34</v>
      </c>
      <c r="AC9949">
        <v>149</v>
      </c>
    </row>
    <row r="9950" spans="1:29" x14ac:dyDescent="0.25">
      <c r="A9950" t="s">
        <v>28</v>
      </c>
      <c r="B9950" t="s">
        <v>9300</v>
      </c>
      <c r="C9950" t="s">
        <v>9310</v>
      </c>
      <c r="D9950">
        <v>2</v>
      </c>
      <c r="E9950">
        <v>33816068</v>
      </c>
      <c r="H9950">
        <v>5</v>
      </c>
      <c r="I9950">
        <v>1557</v>
      </c>
      <c r="J9950">
        <v>4299</v>
      </c>
      <c r="K9950">
        <v>1822</v>
      </c>
      <c r="L9950">
        <v>1535</v>
      </c>
      <c r="M9950">
        <v>2040</v>
      </c>
      <c r="O9950">
        <v>207</v>
      </c>
      <c r="P9950">
        <v>140</v>
      </c>
      <c r="Q9950">
        <v>7.1</v>
      </c>
      <c r="R9950">
        <v>189</v>
      </c>
      <c r="S9950" t="s">
        <v>39</v>
      </c>
      <c r="U9950" t="str">
        <f t="shared" si="155"/>
        <v>PETROL/</v>
      </c>
      <c r="V9950" t="s">
        <v>15833</v>
      </c>
      <c r="Y9950" t="s">
        <v>38</v>
      </c>
      <c r="Z9950">
        <v>28700</v>
      </c>
      <c r="AA9950" t="s">
        <v>9380</v>
      </c>
      <c r="AB9950" t="s">
        <v>34</v>
      </c>
      <c r="AC9950">
        <v>138</v>
      </c>
    </row>
    <row r="9951" spans="1:29" x14ac:dyDescent="0.25">
      <c r="A9951" t="s">
        <v>28</v>
      </c>
      <c r="B9951" t="s">
        <v>9300</v>
      </c>
      <c r="C9951" t="s">
        <v>9310</v>
      </c>
      <c r="D9951">
        <v>2</v>
      </c>
      <c r="E9951">
        <v>33816069</v>
      </c>
      <c r="H9951">
        <v>5</v>
      </c>
      <c r="I9951">
        <v>1557</v>
      </c>
      <c r="J9951">
        <v>4299</v>
      </c>
      <c r="K9951">
        <v>1822</v>
      </c>
      <c r="L9951">
        <v>1465</v>
      </c>
      <c r="M9951">
        <v>1990</v>
      </c>
      <c r="O9951">
        <v>162</v>
      </c>
      <c r="P9951">
        <v>124</v>
      </c>
      <c r="Q9951">
        <v>9.4</v>
      </c>
      <c r="R9951">
        <v>134</v>
      </c>
      <c r="S9951" t="s">
        <v>39</v>
      </c>
      <c r="U9951" t="str">
        <f t="shared" si="155"/>
        <v>PETROL/</v>
      </c>
      <c r="V9951" t="s">
        <v>15833</v>
      </c>
      <c r="Y9951" t="s">
        <v>38</v>
      </c>
      <c r="Z9951">
        <v>17100</v>
      </c>
      <c r="AA9951" t="s">
        <v>9381</v>
      </c>
      <c r="AB9951" t="s">
        <v>34</v>
      </c>
      <c r="AC9951">
        <v>134</v>
      </c>
    </row>
    <row r="9952" spans="1:29" x14ac:dyDescent="0.25">
      <c r="A9952" t="s">
        <v>28</v>
      </c>
      <c r="B9952" t="s">
        <v>9300</v>
      </c>
      <c r="C9952" t="s">
        <v>9310</v>
      </c>
      <c r="D9952">
        <v>2</v>
      </c>
      <c r="E9952">
        <v>33816070</v>
      </c>
      <c r="H9952">
        <v>5</v>
      </c>
      <c r="I9952">
        <v>1557</v>
      </c>
      <c r="J9952">
        <v>4299</v>
      </c>
      <c r="K9952">
        <v>1822</v>
      </c>
      <c r="L9952">
        <v>1440</v>
      </c>
      <c r="M9952">
        <v>1965</v>
      </c>
      <c r="O9952">
        <v>162</v>
      </c>
      <c r="P9952">
        <v>124</v>
      </c>
      <c r="Q9952">
        <v>9.4</v>
      </c>
      <c r="R9952">
        <v>134</v>
      </c>
      <c r="S9952" t="s">
        <v>39</v>
      </c>
      <c r="U9952" t="str">
        <f t="shared" si="155"/>
        <v>PETROL/</v>
      </c>
      <c r="V9952" t="s">
        <v>15833</v>
      </c>
      <c r="Y9952" t="s">
        <v>38</v>
      </c>
      <c r="Z9952">
        <v>25500</v>
      </c>
      <c r="AA9952" t="s">
        <v>9382</v>
      </c>
      <c r="AB9952" t="s">
        <v>34</v>
      </c>
      <c r="AC9952">
        <v>137</v>
      </c>
    </row>
    <row r="9953" spans="1:29" x14ac:dyDescent="0.25">
      <c r="A9953" t="s">
        <v>28</v>
      </c>
      <c r="B9953" t="s">
        <v>9300</v>
      </c>
      <c r="C9953" t="s">
        <v>9310</v>
      </c>
      <c r="D9953">
        <v>2</v>
      </c>
      <c r="E9953">
        <v>33816071</v>
      </c>
      <c r="H9953">
        <v>5</v>
      </c>
      <c r="I9953">
        <v>1560</v>
      </c>
      <c r="J9953">
        <v>4299</v>
      </c>
      <c r="K9953">
        <v>1821</v>
      </c>
      <c r="L9953">
        <v>1575</v>
      </c>
      <c r="M9953">
        <v>2145</v>
      </c>
      <c r="O9953">
        <v>258</v>
      </c>
      <c r="P9953">
        <v>127</v>
      </c>
      <c r="Q9953">
        <v>8.6999999999999993</v>
      </c>
      <c r="R9953">
        <v>148</v>
      </c>
      <c r="S9953" t="s">
        <v>31</v>
      </c>
      <c r="U9953" t="str">
        <f t="shared" si="155"/>
        <v>DIESEL/</v>
      </c>
      <c r="V9953" t="s">
        <v>15832</v>
      </c>
      <c r="Y9953" t="s">
        <v>38</v>
      </c>
      <c r="Z9953">
        <v>30700</v>
      </c>
      <c r="AA9953" t="s">
        <v>9383</v>
      </c>
      <c r="AB9953" t="s">
        <v>34</v>
      </c>
      <c r="AC9953">
        <v>130</v>
      </c>
    </row>
    <row r="9954" spans="1:29" x14ac:dyDescent="0.25">
      <c r="A9954" t="s">
        <v>28</v>
      </c>
      <c r="B9954" t="s">
        <v>9300</v>
      </c>
      <c r="C9954" t="s">
        <v>9310</v>
      </c>
      <c r="D9954">
        <v>2</v>
      </c>
      <c r="E9954">
        <v>33816072</v>
      </c>
      <c r="H9954">
        <v>5</v>
      </c>
      <c r="I9954">
        <v>1560</v>
      </c>
      <c r="J9954">
        <v>4299</v>
      </c>
      <c r="K9954">
        <v>1821</v>
      </c>
      <c r="L9954">
        <v>1560</v>
      </c>
      <c r="M9954">
        <v>2125</v>
      </c>
      <c r="O9954">
        <v>258</v>
      </c>
      <c r="P9954">
        <v>127</v>
      </c>
      <c r="Q9954">
        <v>8.6999999999999993</v>
      </c>
      <c r="R9954">
        <v>148</v>
      </c>
      <c r="S9954" t="s">
        <v>31</v>
      </c>
      <c r="U9954" t="str">
        <f t="shared" si="155"/>
        <v>DIESEL/</v>
      </c>
      <c r="V9954" t="s">
        <v>15832</v>
      </c>
      <c r="Y9954" t="s">
        <v>38</v>
      </c>
      <c r="Z9954">
        <v>29100</v>
      </c>
      <c r="AA9954" t="s">
        <v>9384</v>
      </c>
      <c r="AB9954" t="s">
        <v>34</v>
      </c>
      <c r="AC9954">
        <v>129</v>
      </c>
    </row>
    <row r="9955" spans="1:29" x14ac:dyDescent="0.25">
      <c r="A9955" t="s">
        <v>28</v>
      </c>
      <c r="B9955" t="s">
        <v>9300</v>
      </c>
      <c r="C9955" t="s">
        <v>9310</v>
      </c>
      <c r="D9955">
        <v>2</v>
      </c>
      <c r="E9955">
        <v>33816073</v>
      </c>
      <c r="H9955">
        <v>5</v>
      </c>
      <c r="I9955">
        <v>1557</v>
      </c>
      <c r="J9955">
        <v>4299</v>
      </c>
      <c r="K9955">
        <v>1822</v>
      </c>
      <c r="L9955">
        <v>1505</v>
      </c>
      <c r="M9955">
        <v>2075</v>
      </c>
      <c r="O9955">
        <v>258</v>
      </c>
      <c r="P9955">
        <v>129</v>
      </c>
      <c r="Q9955">
        <v>8.8000000000000007</v>
      </c>
      <c r="R9955">
        <v>148</v>
      </c>
      <c r="S9955" t="s">
        <v>31</v>
      </c>
      <c r="U9955" t="str">
        <f t="shared" si="155"/>
        <v>DIESEL/</v>
      </c>
      <c r="V9955" t="s">
        <v>15832</v>
      </c>
      <c r="Y9955" t="s">
        <v>38</v>
      </c>
      <c r="Z9955">
        <v>29100</v>
      </c>
      <c r="AA9955" t="s">
        <v>9385</v>
      </c>
      <c r="AB9955" t="s">
        <v>34</v>
      </c>
      <c r="AC9955">
        <v>122</v>
      </c>
    </row>
    <row r="9956" spans="1:29" x14ac:dyDescent="0.25">
      <c r="A9956" t="s">
        <v>28</v>
      </c>
      <c r="B9956" t="s">
        <v>9300</v>
      </c>
      <c r="C9956" t="s">
        <v>9310</v>
      </c>
      <c r="D9956">
        <v>2</v>
      </c>
      <c r="E9956">
        <v>33816074</v>
      </c>
      <c r="H9956">
        <v>5</v>
      </c>
      <c r="I9956">
        <v>1557</v>
      </c>
      <c r="J9956">
        <v>4299</v>
      </c>
      <c r="K9956">
        <v>1822</v>
      </c>
      <c r="L9956">
        <v>1480</v>
      </c>
      <c r="M9956">
        <v>2050</v>
      </c>
      <c r="O9956">
        <v>258</v>
      </c>
      <c r="P9956">
        <v>129</v>
      </c>
      <c r="Q9956">
        <v>8.8000000000000007</v>
      </c>
      <c r="R9956">
        <v>148</v>
      </c>
      <c r="S9956" t="s">
        <v>31</v>
      </c>
      <c r="U9956" t="str">
        <f t="shared" si="155"/>
        <v>DIESEL/</v>
      </c>
      <c r="V9956" t="s">
        <v>15832</v>
      </c>
      <c r="Y9956" t="s">
        <v>38</v>
      </c>
      <c r="Z9956">
        <v>27500</v>
      </c>
      <c r="AA9956" t="s">
        <v>9386</v>
      </c>
      <c r="AB9956" t="s">
        <v>34</v>
      </c>
      <c r="AC9956">
        <v>120</v>
      </c>
    </row>
    <row r="9957" spans="1:29" x14ac:dyDescent="0.25">
      <c r="A9957" t="s">
        <v>28</v>
      </c>
      <c r="B9957" t="s">
        <v>9300</v>
      </c>
      <c r="C9957" t="s">
        <v>9310</v>
      </c>
      <c r="D9957">
        <v>2</v>
      </c>
      <c r="E9957">
        <v>33816075</v>
      </c>
      <c r="H9957">
        <v>5</v>
      </c>
      <c r="I9957">
        <v>1557</v>
      </c>
      <c r="J9957">
        <v>4299</v>
      </c>
      <c r="K9957">
        <v>1822</v>
      </c>
      <c r="L9957">
        <v>1505</v>
      </c>
      <c r="M9957">
        <v>2020</v>
      </c>
      <c r="O9957">
        <v>207</v>
      </c>
      <c r="P9957">
        <v>140</v>
      </c>
      <c r="Q9957">
        <v>7.2</v>
      </c>
      <c r="R9957">
        <v>189</v>
      </c>
      <c r="S9957" t="s">
        <v>39</v>
      </c>
      <c r="U9957" t="str">
        <f t="shared" si="155"/>
        <v>PETROL/</v>
      </c>
      <c r="V9957" t="s">
        <v>15833</v>
      </c>
      <c r="Y9957" t="s">
        <v>38</v>
      </c>
      <c r="Z9957">
        <v>26900</v>
      </c>
      <c r="AA9957" t="s">
        <v>9387</v>
      </c>
      <c r="AB9957" t="s">
        <v>34</v>
      </c>
      <c r="AC9957">
        <v>149</v>
      </c>
    </row>
    <row r="9958" spans="1:29" x14ac:dyDescent="0.25">
      <c r="A9958" t="s">
        <v>28</v>
      </c>
      <c r="B9958" t="s">
        <v>9300</v>
      </c>
      <c r="C9958" t="s">
        <v>9310</v>
      </c>
      <c r="D9958">
        <v>2</v>
      </c>
      <c r="E9958">
        <v>33816076</v>
      </c>
      <c r="H9958">
        <v>5</v>
      </c>
      <c r="I9958">
        <v>1557</v>
      </c>
      <c r="J9958">
        <v>4299</v>
      </c>
      <c r="K9958">
        <v>1822</v>
      </c>
      <c r="L9958">
        <v>1535</v>
      </c>
      <c r="M9958">
        <v>2040</v>
      </c>
      <c r="O9958">
        <v>207</v>
      </c>
      <c r="P9958">
        <v>140</v>
      </c>
      <c r="Q9958">
        <v>7.1</v>
      </c>
      <c r="R9958">
        <v>189</v>
      </c>
      <c r="S9958" t="s">
        <v>39</v>
      </c>
      <c r="U9958" t="str">
        <f t="shared" si="155"/>
        <v>PETROL/</v>
      </c>
      <c r="V9958" t="s">
        <v>15833</v>
      </c>
      <c r="Y9958" t="s">
        <v>38</v>
      </c>
      <c r="Z9958">
        <v>28700</v>
      </c>
      <c r="AA9958" t="s">
        <v>9388</v>
      </c>
      <c r="AB9958" t="s">
        <v>34</v>
      </c>
      <c r="AC9958">
        <v>138</v>
      </c>
    </row>
    <row r="9959" spans="1:29" x14ac:dyDescent="0.25">
      <c r="A9959" t="s">
        <v>28</v>
      </c>
      <c r="B9959" t="s">
        <v>9300</v>
      </c>
      <c r="C9959" t="s">
        <v>9310</v>
      </c>
      <c r="D9959">
        <v>2</v>
      </c>
      <c r="E9959">
        <v>33816077</v>
      </c>
      <c r="H9959">
        <v>5</v>
      </c>
      <c r="I9959">
        <v>1557</v>
      </c>
      <c r="J9959">
        <v>4299</v>
      </c>
      <c r="K9959">
        <v>1822</v>
      </c>
      <c r="L9959">
        <v>1440</v>
      </c>
      <c r="M9959">
        <v>1965</v>
      </c>
      <c r="O9959">
        <v>162</v>
      </c>
      <c r="P9959">
        <v>124</v>
      </c>
      <c r="Q9959">
        <v>9.4</v>
      </c>
      <c r="R9959">
        <v>134</v>
      </c>
      <c r="S9959" t="s">
        <v>39</v>
      </c>
      <c r="U9959" t="str">
        <f t="shared" si="155"/>
        <v>PETROL/</v>
      </c>
      <c r="V9959" t="s">
        <v>15833</v>
      </c>
      <c r="Y9959" t="s">
        <v>38</v>
      </c>
      <c r="Z9959">
        <v>25500</v>
      </c>
      <c r="AA9959" t="s">
        <v>9389</v>
      </c>
      <c r="AB9959" t="s">
        <v>34</v>
      </c>
      <c r="AC9959">
        <v>137</v>
      </c>
    </row>
    <row r="9960" spans="1:29" x14ac:dyDescent="0.25">
      <c r="A9960" t="s">
        <v>28</v>
      </c>
      <c r="B9960" t="s">
        <v>9300</v>
      </c>
      <c r="C9960" t="s">
        <v>9310</v>
      </c>
      <c r="D9960">
        <v>2</v>
      </c>
      <c r="E9960">
        <v>33816078</v>
      </c>
      <c r="H9960">
        <v>5</v>
      </c>
      <c r="I9960">
        <v>1557</v>
      </c>
      <c r="J9960">
        <v>4299</v>
      </c>
      <c r="K9960">
        <v>1822</v>
      </c>
      <c r="L9960">
        <v>1465</v>
      </c>
      <c r="M9960">
        <v>1990</v>
      </c>
      <c r="O9960">
        <v>162</v>
      </c>
      <c r="P9960">
        <v>124</v>
      </c>
      <c r="Q9960">
        <v>9.4</v>
      </c>
      <c r="R9960">
        <v>134</v>
      </c>
      <c r="S9960" t="s">
        <v>39</v>
      </c>
      <c r="U9960" t="str">
        <f t="shared" si="155"/>
        <v>PETROL/</v>
      </c>
      <c r="V9960" t="s">
        <v>15833</v>
      </c>
      <c r="Y9960" t="s">
        <v>38</v>
      </c>
      <c r="Z9960">
        <v>27100</v>
      </c>
      <c r="AA9960" t="s">
        <v>9390</v>
      </c>
      <c r="AB9960" t="s">
        <v>34</v>
      </c>
      <c r="AC9960">
        <v>134</v>
      </c>
    </row>
    <row r="9961" spans="1:29" x14ac:dyDescent="0.25">
      <c r="A9961" t="s">
        <v>28</v>
      </c>
      <c r="B9961" t="s">
        <v>9300</v>
      </c>
      <c r="C9961" t="s">
        <v>9301</v>
      </c>
      <c r="D9961">
        <v>3</v>
      </c>
      <c r="E9961">
        <v>33816091</v>
      </c>
      <c r="H9961">
        <v>4</v>
      </c>
      <c r="I9961">
        <v>1415</v>
      </c>
      <c r="J9961">
        <v>3845</v>
      </c>
      <c r="K9961">
        <v>1727</v>
      </c>
      <c r="L9961">
        <v>1235</v>
      </c>
      <c r="M9961">
        <v>1695</v>
      </c>
      <c r="O9961">
        <v>162</v>
      </c>
      <c r="P9961">
        <v>128</v>
      </c>
      <c r="Q9961">
        <v>8.4</v>
      </c>
      <c r="R9961">
        <v>134</v>
      </c>
      <c r="S9961" t="s">
        <v>39</v>
      </c>
      <c r="U9961" t="str">
        <f t="shared" si="155"/>
        <v>PETROL/</v>
      </c>
      <c r="V9961" t="s">
        <v>15833</v>
      </c>
      <c r="Y9961" t="s">
        <v>32</v>
      </c>
      <c r="Z9961">
        <v>23335</v>
      </c>
      <c r="AA9961" t="s">
        <v>9391</v>
      </c>
      <c r="AB9961" t="s">
        <v>34</v>
      </c>
      <c r="AC9961">
        <v>125</v>
      </c>
    </row>
    <row r="9962" spans="1:29" x14ac:dyDescent="0.25">
      <c r="A9962" t="s">
        <v>28</v>
      </c>
      <c r="B9962" t="s">
        <v>9300</v>
      </c>
      <c r="C9962" t="s">
        <v>9301</v>
      </c>
      <c r="D9962">
        <v>3</v>
      </c>
      <c r="E9962">
        <v>33816092</v>
      </c>
      <c r="H9962">
        <v>4</v>
      </c>
      <c r="I9962">
        <v>1415</v>
      </c>
      <c r="J9962">
        <v>3850</v>
      </c>
      <c r="K9962">
        <v>1727</v>
      </c>
      <c r="L9962">
        <v>1315</v>
      </c>
      <c r="M9962">
        <v>1745</v>
      </c>
      <c r="O9962">
        <v>207</v>
      </c>
      <c r="P9962">
        <v>143</v>
      </c>
      <c r="Q9962">
        <v>6.9</v>
      </c>
      <c r="R9962">
        <v>189</v>
      </c>
      <c r="S9962" t="s">
        <v>39</v>
      </c>
      <c r="U9962" t="str">
        <f t="shared" si="155"/>
        <v>PETROL/</v>
      </c>
      <c r="V9962" t="s">
        <v>15833</v>
      </c>
      <c r="Y9962" t="s">
        <v>32</v>
      </c>
      <c r="Z9962">
        <v>26785</v>
      </c>
      <c r="AA9962" t="s">
        <v>9392</v>
      </c>
      <c r="AB9962" t="s">
        <v>34</v>
      </c>
      <c r="AC9962">
        <v>132</v>
      </c>
    </row>
    <row r="9963" spans="1:29" x14ac:dyDescent="0.25">
      <c r="A9963" t="s">
        <v>28</v>
      </c>
      <c r="B9963" t="s">
        <v>9300</v>
      </c>
      <c r="C9963" t="s">
        <v>9301</v>
      </c>
      <c r="D9963">
        <v>3</v>
      </c>
      <c r="E9963">
        <v>33816093</v>
      </c>
      <c r="H9963">
        <v>4</v>
      </c>
      <c r="I9963">
        <v>1415</v>
      </c>
      <c r="J9963">
        <v>3850</v>
      </c>
      <c r="K9963">
        <v>1727</v>
      </c>
      <c r="L9963">
        <v>1295</v>
      </c>
      <c r="M9963">
        <v>1745</v>
      </c>
      <c r="O9963">
        <v>207</v>
      </c>
      <c r="P9963">
        <v>143</v>
      </c>
      <c r="Q9963">
        <v>7</v>
      </c>
      <c r="R9963">
        <v>189</v>
      </c>
      <c r="S9963" t="s">
        <v>39</v>
      </c>
      <c r="U9963" t="str">
        <f t="shared" si="155"/>
        <v>PETROL/</v>
      </c>
      <c r="V9963" t="s">
        <v>15833</v>
      </c>
      <c r="Y9963" t="s">
        <v>32</v>
      </c>
      <c r="Z9963">
        <v>25085</v>
      </c>
      <c r="AA9963" t="s">
        <v>9393</v>
      </c>
      <c r="AB9963" t="s">
        <v>34</v>
      </c>
      <c r="AC9963">
        <v>157</v>
      </c>
    </row>
    <row r="9964" spans="1:29" x14ac:dyDescent="0.25">
      <c r="A9964" t="s">
        <v>28</v>
      </c>
      <c r="B9964" t="s">
        <v>9300</v>
      </c>
      <c r="C9964" t="s">
        <v>9301</v>
      </c>
      <c r="D9964">
        <v>3</v>
      </c>
      <c r="E9964">
        <v>33816094</v>
      </c>
      <c r="H9964">
        <v>4</v>
      </c>
      <c r="I9964">
        <v>1415</v>
      </c>
      <c r="J9964">
        <v>3821</v>
      </c>
      <c r="K9964">
        <v>1727</v>
      </c>
      <c r="L9964">
        <v>1235</v>
      </c>
      <c r="M9964">
        <v>1695</v>
      </c>
      <c r="O9964">
        <v>162</v>
      </c>
      <c r="P9964">
        <v>128</v>
      </c>
      <c r="Q9964">
        <v>8.4</v>
      </c>
      <c r="R9964">
        <v>134</v>
      </c>
      <c r="S9964" t="s">
        <v>39</v>
      </c>
      <c r="U9964" t="str">
        <f t="shared" si="155"/>
        <v>PETROL/</v>
      </c>
      <c r="V9964" t="s">
        <v>15833</v>
      </c>
      <c r="Y9964" t="s">
        <v>32</v>
      </c>
      <c r="Z9964">
        <v>23335</v>
      </c>
      <c r="AA9964" t="s">
        <v>9394</v>
      </c>
      <c r="AB9964" t="s">
        <v>34</v>
      </c>
      <c r="AC9964">
        <v>125</v>
      </c>
    </row>
    <row r="9965" spans="1:29" x14ac:dyDescent="0.25">
      <c r="A9965" t="s">
        <v>28</v>
      </c>
      <c r="B9965" t="s">
        <v>9300</v>
      </c>
      <c r="C9965" t="s">
        <v>9301</v>
      </c>
      <c r="D9965">
        <v>3</v>
      </c>
      <c r="E9965">
        <v>33816095</v>
      </c>
      <c r="H9965">
        <v>4</v>
      </c>
      <c r="I9965">
        <v>1415</v>
      </c>
      <c r="J9965">
        <v>3821</v>
      </c>
      <c r="K9965">
        <v>1727</v>
      </c>
      <c r="L9965">
        <v>1205</v>
      </c>
      <c r="M9965">
        <v>1670</v>
      </c>
      <c r="O9965">
        <v>162</v>
      </c>
      <c r="P9965">
        <v>129</v>
      </c>
      <c r="Q9965">
        <v>8.5</v>
      </c>
      <c r="R9965">
        <v>134</v>
      </c>
      <c r="S9965" t="s">
        <v>39</v>
      </c>
      <c r="U9965" t="str">
        <f t="shared" si="155"/>
        <v>PETROL/</v>
      </c>
      <c r="V9965" t="s">
        <v>15833</v>
      </c>
      <c r="Y9965" t="s">
        <v>32</v>
      </c>
      <c r="Z9965">
        <v>21935</v>
      </c>
      <c r="AA9965" t="s">
        <v>9395</v>
      </c>
      <c r="AB9965" t="s">
        <v>34</v>
      </c>
      <c r="AC9965">
        <v>130</v>
      </c>
    </row>
    <row r="9966" spans="1:29" x14ac:dyDescent="0.25">
      <c r="A9966" t="s">
        <v>28</v>
      </c>
      <c r="B9966" t="s">
        <v>9300</v>
      </c>
      <c r="C9966" t="s">
        <v>9301</v>
      </c>
      <c r="D9966">
        <v>3</v>
      </c>
      <c r="E9966">
        <v>33816096</v>
      </c>
      <c r="H9966">
        <v>4</v>
      </c>
      <c r="I9966">
        <v>1415</v>
      </c>
      <c r="J9966">
        <v>3874</v>
      </c>
      <c r="K9966">
        <v>1727</v>
      </c>
      <c r="L9966">
        <v>1295</v>
      </c>
      <c r="M9966">
        <v>1745</v>
      </c>
      <c r="O9966">
        <v>207</v>
      </c>
      <c r="P9966">
        <v>143</v>
      </c>
      <c r="Q9966">
        <v>7</v>
      </c>
      <c r="R9966">
        <v>189</v>
      </c>
      <c r="S9966" t="s">
        <v>39</v>
      </c>
      <c r="U9966" t="str">
        <f t="shared" si="155"/>
        <v>PETROL/</v>
      </c>
      <c r="V9966" t="s">
        <v>15833</v>
      </c>
      <c r="Y9966" t="s">
        <v>32</v>
      </c>
      <c r="Z9966">
        <v>25085</v>
      </c>
      <c r="AA9966" t="s">
        <v>9396</v>
      </c>
      <c r="AB9966" t="s">
        <v>34</v>
      </c>
      <c r="AC9966">
        <v>157</v>
      </c>
    </row>
    <row r="9967" spans="1:29" x14ac:dyDescent="0.25">
      <c r="A9967" t="s">
        <v>28</v>
      </c>
      <c r="B9967" t="s">
        <v>9300</v>
      </c>
      <c r="C9967" t="s">
        <v>9301</v>
      </c>
      <c r="D9967">
        <v>3</v>
      </c>
      <c r="E9967">
        <v>33816097</v>
      </c>
      <c r="H9967">
        <v>4</v>
      </c>
      <c r="I9967">
        <v>1415</v>
      </c>
      <c r="J9967">
        <v>3874</v>
      </c>
      <c r="K9967">
        <v>1727</v>
      </c>
      <c r="L9967">
        <v>1315</v>
      </c>
      <c r="M9967">
        <v>1745</v>
      </c>
      <c r="O9967">
        <v>207</v>
      </c>
      <c r="P9967">
        <v>143</v>
      </c>
      <c r="Q9967">
        <v>6.9</v>
      </c>
      <c r="R9967">
        <v>189</v>
      </c>
      <c r="S9967" t="s">
        <v>39</v>
      </c>
      <c r="U9967" t="str">
        <f t="shared" si="155"/>
        <v>PETROL/</v>
      </c>
      <c r="V9967" t="s">
        <v>15833</v>
      </c>
      <c r="Y9967" t="s">
        <v>32</v>
      </c>
      <c r="Z9967">
        <v>26785</v>
      </c>
      <c r="AA9967" t="s">
        <v>9397</v>
      </c>
      <c r="AB9967" t="s">
        <v>34</v>
      </c>
      <c r="AC9967">
        <v>132</v>
      </c>
    </row>
    <row r="9968" spans="1:29" x14ac:dyDescent="0.25">
      <c r="A9968" t="s">
        <v>28</v>
      </c>
      <c r="B9968" t="s">
        <v>9300</v>
      </c>
      <c r="C9968" t="s">
        <v>9301</v>
      </c>
      <c r="D9968">
        <v>3</v>
      </c>
      <c r="E9968">
        <v>33816098</v>
      </c>
      <c r="H9968">
        <v>4</v>
      </c>
      <c r="I9968">
        <v>1415</v>
      </c>
      <c r="J9968">
        <v>3845</v>
      </c>
      <c r="K9968">
        <v>1727</v>
      </c>
      <c r="L9968">
        <v>1205</v>
      </c>
      <c r="M9968">
        <v>1670</v>
      </c>
      <c r="O9968">
        <v>162</v>
      </c>
      <c r="P9968">
        <v>129</v>
      </c>
      <c r="Q9968">
        <v>8.5</v>
      </c>
      <c r="R9968">
        <v>134</v>
      </c>
      <c r="S9968" t="s">
        <v>39</v>
      </c>
      <c r="U9968" t="str">
        <f t="shared" si="155"/>
        <v>PETROL/</v>
      </c>
      <c r="V9968" t="s">
        <v>15833</v>
      </c>
      <c r="Y9968" t="s">
        <v>32</v>
      </c>
      <c r="Z9968">
        <v>21935</v>
      </c>
      <c r="AA9968" t="s">
        <v>9398</v>
      </c>
      <c r="AB9968" t="s">
        <v>34</v>
      </c>
      <c r="AC9968">
        <v>130</v>
      </c>
    </row>
    <row r="9969" spans="1:30" x14ac:dyDescent="0.25">
      <c r="A9969" t="s">
        <v>28</v>
      </c>
      <c r="B9969" t="s">
        <v>9300</v>
      </c>
      <c r="C9969" t="s">
        <v>9332</v>
      </c>
      <c r="D9969">
        <v>2</v>
      </c>
      <c r="E9969">
        <v>33816099</v>
      </c>
      <c r="H9969">
        <v>5</v>
      </c>
      <c r="I9969">
        <v>1557</v>
      </c>
      <c r="J9969">
        <v>4299</v>
      </c>
      <c r="K9969">
        <v>1822</v>
      </c>
      <c r="L9969">
        <v>1735</v>
      </c>
      <c r="M9969">
        <v>2270</v>
      </c>
      <c r="O9969">
        <v>284</v>
      </c>
      <c r="P9969">
        <v>123</v>
      </c>
      <c r="Q9969">
        <v>6.6</v>
      </c>
      <c r="R9969">
        <v>221</v>
      </c>
      <c r="S9969" t="s">
        <v>39</v>
      </c>
      <c r="T9969" t="s">
        <v>99</v>
      </c>
      <c r="U9969" t="str">
        <f t="shared" si="155"/>
        <v>PETROL/ELECTRIC</v>
      </c>
      <c r="V9969" t="s">
        <v>15835</v>
      </c>
      <c r="Y9969" t="s">
        <v>38</v>
      </c>
      <c r="Z9969">
        <v>33400</v>
      </c>
      <c r="AA9969" t="s">
        <v>9399</v>
      </c>
      <c r="AB9969" t="s">
        <v>34</v>
      </c>
      <c r="AC9969">
        <v>56</v>
      </c>
      <c r="AD9969" t="s">
        <v>432</v>
      </c>
    </row>
    <row r="9970" spans="1:30" x14ac:dyDescent="0.25">
      <c r="A9970" t="s">
        <v>28</v>
      </c>
      <c r="B9970" t="s">
        <v>9300</v>
      </c>
      <c r="C9970" t="s">
        <v>9332</v>
      </c>
      <c r="D9970">
        <v>2</v>
      </c>
      <c r="E9970">
        <v>33816100</v>
      </c>
      <c r="H9970">
        <v>5</v>
      </c>
      <c r="I9970">
        <v>1557</v>
      </c>
      <c r="J9970">
        <v>4299</v>
      </c>
      <c r="K9970">
        <v>1822</v>
      </c>
      <c r="L9970">
        <v>1735</v>
      </c>
      <c r="M9970">
        <v>2270</v>
      </c>
      <c r="O9970">
        <v>284</v>
      </c>
      <c r="P9970">
        <v>123</v>
      </c>
      <c r="Q9970">
        <v>6.6</v>
      </c>
      <c r="R9970">
        <v>221</v>
      </c>
      <c r="S9970" t="s">
        <v>39</v>
      </c>
      <c r="T9970" t="s">
        <v>99</v>
      </c>
      <c r="U9970" t="str">
        <f t="shared" si="155"/>
        <v>PETROL/ELECTRIC</v>
      </c>
      <c r="V9970" t="s">
        <v>15835</v>
      </c>
      <c r="Y9970" t="s">
        <v>38</v>
      </c>
      <c r="Z9970">
        <v>33400</v>
      </c>
      <c r="AA9970" t="s">
        <v>9400</v>
      </c>
      <c r="AB9970" t="s">
        <v>34</v>
      </c>
      <c r="AC9970">
        <v>56</v>
      </c>
      <c r="AD9970" t="s">
        <v>432</v>
      </c>
    </row>
    <row r="9971" spans="1:30" x14ac:dyDescent="0.25">
      <c r="A9971" t="s">
        <v>28</v>
      </c>
      <c r="B9971" t="s">
        <v>9300</v>
      </c>
      <c r="C9971" t="s">
        <v>9301</v>
      </c>
      <c r="D9971">
        <v>3</v>
      </c>
      <c r="E9971">
        <v>33816107</v>
      </c>
      <c r="H9971">
        <v>4</v>
      </c>
      <c r="I9971">
        <v>1415</v>
      </c>
      <c r="J9971">
        <v>3821</v>
      </c>
      <c r="K9971">
        <v>1727</v>
      </c>
      <c r="L9971">
        <v>1235</v>
      </c>
      <c r="M9971">
        <v>1695</v>
      </c>
      <c r="O9971">
        <v>162</v>
      </c>
      <c r="P9971">
        <v>128</v>
      </c>
      <c r="Q9971">
        <v>8.4</v>
      </c>
      <c r="R9971">
        <v>134</v>
      </c>
      <c r="S9971" t="s">
        <v>39</v>
      </c>
      <c r="U9971" t="str">
        <f t="shared" si="155"/>
        <v>PETROL/</v>
      </c>
      <c r="V9971" t="s">
        <v>15833</v>
      </c>
      <c r="Y9971" t="s">
        <v>32</v>
      </c>
      <c r="Z9971">
        <v>20450</v>
      </c>
      <c r="AA9971" t="s">
        <v>9401</v>
      </c>
      <c r="AB9971" t="s">
        <v>34</v>
      </c>
      <c r="AC9971">
        <v>122</v>
      </c>
    </row>
    <row r="9972" spans="1:30" x14ac:dyDescent="0.25">
      <c r="A9972" t="s">
        <v>28</v>
      </c>
      <c r="B9972" t="s">
        <v>9300</v>
      </c>
      <c r="C9972" t="s">
        <v>9301</v>
      </c>
      <c r="D9972">
        <v>3</v>
      </c>
      <c r="E9972">
        <v>33816108</v>
      </c>
      <c r="H9972">
        <v>4</v>
      </c>
      <c r="I9972">
        <v>1415</v>
      </c>
      <c r="J9972">
        <v>3850</v>
      </c>
      <c r="K9972">
        <v>1727</v>
      </c>
      <c r="L9972">
        <v>1315</v>
      </c>
      <c r="M9972">
        <v>1745</v>
      </c>
      <c r="O9972">
        <v>207</v>
      </c>
      <c r="P9972">
        <v>143</v>
      </c>
      <c r="Q9972">
        <v>6.9</v>
      </c>
      <c r="R9972">
        <v>189</v>
      </c>
      <c r="S9972" t="s">
        <v>39</v>
      </c>
      <c r="U9972" t="str">
        <f t="shared" si="155"/>
        <v>PETROL/</v>
      </c>
      <c r="V9972" t="s">
        <v>15833</v>
      </c>
      <c r="Y9972" t="s">
        <v>32</v>
      </c>
      <c r="Z9972">
        <v>24750</v>
      </c>
      <c r="AA9972" t="s">
        <v>9402</v>
      </c>
      <c r="AB9972" t="s">
        <v>34</v>
      </c>
      <c r="AC9972">
        <v>132</v>
      </c>
    </row>
    <row r="9973" spans="1:30" x14ac:dyDescent="0.25">
      <c r="A9973" t="s">
        <v>28</v>
      </c>
      <c r="B9973" t="s">
        <v>9300</v>
      </c>
      <c r="C9973" t="s">
        <v>9301</v>
      </c>
      <c r="D9973">
        <v>3</v>
      </c>
      <c r="E9973">
        <v>33816109</v>
      </c>
      <c r="H9973">
        <v>4</v>
      </c>
      <c r="I9973">
        <v>1415</v>
      </c>
      <c r="J9973">
        <v>3850</v>
      </c>
      <c r="K9973">
        <v>1727</v>
      </c>
      <c r="L9973">
        <v>1295</v>
      </c>
      <c r="M9973">
        <v>1745</v>
      </c>
      <c r="O9973">
        <v>207</v>
      </c>
      <c r="P9973">
        <v>143</v>
      </c>
      <c r="Q9973">
        <v>7</v>
      </c>
      <c r="R9973">
        <v>189</v>
      </c>
      <c r="S9973" t="s">
        <v>39</v>
      </c>
      <c r="U9973" t="str">
        <f t="shared" si="155"/>
        <v>PETROL/</v>
      </c>
      <c r="V9973" t="s">
        <v>15833</v>
      </c>
      <c r="Y9973" t="s">
        <v>32</v>
      </c>
      <c r="Z9973">
        <v>23050</v>
      </c>
      <c r="AA9973" t="s">
        <v>9403</v>
      </c>
      <c r="AB9973" t="s">
        <v>34</v>
      </c>
      <c r="AC9973">
        <v>157</v>
      </c>
    </row>
    <row r="9974" spans="1:30" x14ac:dyDescent="0.25">
      <c r="A9974" t="s">
        <v>28</v>
      </c>
      <c r="B9974" t="s">
        <v>9300</v>
      </c>
      <c r="C9974" t="s">
        <v>9301</v>
      </c>
      <c r="D9974">
        <v>3</v>
      </c>
      <c r="E9974">
        <v>33816110</v>
      </c>
      <c r="H9974">
        <v>4</v>
      </c>
      <c r="I9974">
        <v>1415</v>
      </c>
      <c r="J9974">
        <v>3821</v>
      </c>
      <c r="K9974">
        <v>1727</v>
      </c>
      <c r="L9974">
        <v>1205</v>
      </c>
      <c r="M9974">
        <v>1670</v>
      </c>
      <c r="O9974">
        <v>162</v>
      </c>
      <c r="P9974">
        <v>129</v>
      </c>
      <c r="Q9974">
        <v>8.5</v>
      </c>
      <c r="R9974">
        <v>134</v>
      </c>
      <c r="S9974" t="s">
        <v>39</v>
      </c>
      <c r="U9974" t="str">
        <f t="shared" si="155"/>
        <v>PETROL/</v>
      </c>
      <c r="V9974" t="s">
        <v>15833</v>
      </c>
      <c r="Y9974" t="s">
        <v>32</v>
      </c>
      <c r="Z9974">
        <v>19050</v>
      </c>
      <c r="AA9974" t="s">
        <v>9404</v>
      </c>
      <c r="AB9974" t="s">
        <v>34</v>
      </c>
      <c r="AC9974">
        <v>127</v>
      </c>
    </row>
    <row r="9975" spans="1:30" x14ac:dyDescent="0.25">
      <c r="A9975" t="s">
        <v>28</v>
      </c>
      <c r="B9975" t="s">
        <v>9300</v>
      </c>
      <c r="C9975" t="s">
        <v>9310</v>
      </c>
      <c r="D9975">
        <v>2</v>
      </c>
      <c r="E9975">
        <v>33816111</v>
      </c>
      <c r="H9975">
        <v>5</v>
      </c>
      <c r="I9975">
        <v>1557</v>
      </c>
      <c r="J9975">
        <v>4299</v>
      </c>
      <c r="K9975">
        <v>1822</v>
      </c>
      <c r="L9975">
        <v>1535</v>
      </c>
      <c r="M9975">
        <v>2040</v>
      </c>
      <c r="O9975">
        <v>207</v>
      </c>
      <c r="P9975">
        <v>140</v>
      </c>
      <c r="Q9975">
        <v>7.1</v>
      </c>
      <c r="R9975">
        <v>189</v>
      </c>
      <c r="S9975" t="s">
        <v>39</v>
      </c>
      <c r="U9975" t="str">
        <f t="shared" si="155"/>
        <v>PETROL/</v>
      </c>
      <c r="V9975" t="s">
        <v>15833</v>
      </c>
      <c r="Y9975" t="s">
        <v>38</v>
      </c>
      <c r="Z9975">
        <v>26410</v>
      </c>
      <c r="AA9975" t="s">
        <v>9405</v>
      </c>
      <c r="AB9975" t="s">
        <v>34</v>
      </c>
      <c r="AC9975">
        <v>136</v>
      </c>
    </row>
    <row r="9976" spans="1:30" x14ac:dyDescent="0.25">
      <c r="A9976" t="s">
        <v>28</v>
      </c>
      <c r="B9976" t="s">
        <v>9300</v>
      </c>
      <c r="C9976" t="s">
        <v>9310</v>
      </c>
      <c r="D9976">
        <v>2</v>
      </c>
      <c r="E9976">
        <v>33816112</v>
      </c>
      <c r="H9976">
        <v>5</v>
      </c>
      <c r="I9976">
        <v>1557</v>
      </c>
      <c r="J9976">
        <v>4299</v>
      </c>
      <c r="K9976">
        <v>1822</v>
      </c>
      <c r="L9976">
        <v>1505</v>
      </c>
      <c r="M9976">
        <v>2020</v>
      </c>
      <c r="O9976">
        <v>207</v>
      </c>
      <c r="P9976">
        <v>140</v>
      </c>
      <c r="Q9976">
        <v>7.2</v>
      </c>
      <c r="R9976">
        <v>189</v>
      </c>
      <c r="S9976" t="s">
        <v>39</v>
      </c>
      <c r="U9976" t="str">
        <f t="shared" si="155"/>
        <v>PETROL/</v>
      </c>
      <c r="V9976" t="s">
        <v>15833</v>
      </c>
      <c r="Y9976" t="s">
        <v>38</v>
      </c>
      <c r="Z9976">
        <v>24710</v>
      </c>
      <c r="AA9976" t="s">
        <v>9406</v>
      </c>
      <c r="AB9976" t="s">
        <v>34</v>
      </c>
      <c r="AC9976">
        <v>149</v>
      </c>
    </row>
    <row r="9977" spans="1:30" x14ac:dyDescent="0.25">
      <c r="A9977" t="s">
        <v>28</v>
      </c>
      <c r="B9977" t="s">
        <v>9300</v>
      </c>
      <c r="C9977" t="s">
        <v>9310</v>
      </c>
      <c r="D9977">
        <v>2</v>
      </c>
      <c r="E9977">
        <v>33816113</v>
      </c>
      <c r="H9977">
        <v>5</v>
      </c>
      <c r="I9977">
        <v>1560</v>
      </c>
      <c r="J9977">
        <v>4299</v>
      </c>
      <c r="K9977">
        <v>1821</v>
      </c>
      <c r="L9977">
        <v>1575</v>
      </c>
      <c r="M9977">
        <v>2145</v>
      </c>
      <c r="O9977">
        <v>258</v>
      </c>
      <c r="P9977">
        <v>127</v>
      </c>
      <c r="Q9977">
        <v>8.6999999999999993</v>
      </c>
      <c r="R9977">
        <v>148</v>
      </c>
      <c r="S9977" t="s">
        <v>31</v>
      </c>
      <c r="U9977" t="str">
        <f t="shared" si="155"/>
        <v>DIESEL/</v>
      </c>
      <c r="V9977" t="s">
        <v>15832</v>
      </c>
      <c r="Y9977" t="s">
        <v>38</v>
      </c>
      <c r="Z9977">
        <v>27620</v>
      </c>
      <c r="AA9977" t="s">
        <v>9407</v>
      </c>
      <c r="AB9977" t="s">
        <v>34</v>
      </c>
      <c r="AC9977">
        <v>127</v>
      </c>
    </row>
    <row r="9978" spans="1:30" x14ac:dyDescent="0.25">
      <c r="A9978" t="s">
        <v>28</v>
      </c>
      <c r="B9978" t="s">
        <v>9300</v>
      </c>
      <c r="C9978" t="s">
        <v>9310</v>
      </c>
      <c r="D9978">
        <v>2</v>
      </c>
      <c r="E9978">
        <v>33816114</v>
      </c>
      <c r="H9978">
        <v>5</v>
      </c>
      <c r="I9978">
        <v>1560</v>
      </c>
      <c r="J9978">
        <v>4299</v>
      </c>
      <c r="K9978">
        <v>1821</v>
      </c>
      <c r="L9978">
        <v>1560</v>
      </c>
      <c r="M9978">
        <v>2125</v>
      </c>
      <c r="O9978">
        <v>258</v>
      </c>
      <c r="P9978">
        <v>127</v>
      </c>
      <c r="Q9978">
        <v>8.6999999999999993</v>
      </c>
      <c r="R9978">
        <v>148</v>
      </c>
      <c r="S9978" t="s">
        <v>31</v>
      </c>
      <c r="U9978" t="str">
        <f t="shared" si="155"/>
        <v>DIESEL/</v>
      </c>
      <c r="V9978" t="s">
        <v>15832</v>
      </c>
      <c r="Y9978" t="s">
        <v>38</v>
      </c>
      <c r="Z9978">
        <v>26025</v>
      </c>
      <c r="AA9978" t="s">
        <v>9408</v>
      </c>
      <c r="AB9978" t="s">
        <v>34</v>
      </c>
      <c r="AC9978">
        <v>129</v>
      </c>
    </row>
    <row r="9979" spans="1:30" x14ac:dyDescent="0.25">
      <c r="A9979" t="s">
        <v>28</v>
      </c>
      <c r="B9979" t="s">
        <v>9300</v>
      </c>
      <c r="C9979" t="s">
        <v>9310</v>
      </c>
      <c r="D9979">
        <v>2</v>
      </c>
      <c r="E9979">
        <v>33816115</v>
      </c>
      <c r="H9979">
        <v>5</v>
      </c>
      <c r="I9979">
        <v>1557</v>
      </c>
      <c r="J9979">
        <v>4299</v>
      </c>
      <c r="K9979">
        <v>1822</v>
      </c>
      <c r="L9979">
        <v>1505</v>
      </c>
      <c r="M9979">
        <v>2075</v>
      </c>
      <c r="O9979">
        <v>258</v>
      </c>
      <c r="P9979">
        <v>129</v>
      </c>
      <c r="Q9979">
        <v>8.8000000000000007</v>
      </c>
      <c r="R9979">
        <v>148</v>
      </c>
      <c r="S9979" t="s">
        <v>31</v>
      </c>
      <c r="U9979" t="str">
        <f t="shared" si="155"/>
        <v>DIESEL/</v>
      </c>
      <c r="V9979" t="s">
        <v>15832</v>
      </c>
      <c r="Y9979" t="s">
        <v>38</v>
      </c>
      <c r="Z9979">
        <v>26020</v>
      </c>
      <c r="AA9979" t="s">
        <v>9409</v>
      </c>
      <c r="AB9979" t="s">
        <v>34</v>
      </c>
      <c r="AC9979">
        <v>122</v>
      </c>
    </row>
    <row r="9980" spans="1:30" x14ac:dyDescent="0.25">
      <c r="A9980" t="s">
        <v>28</v>
      </c>
      <c r="B9980" t="s">
        <v>9300</v>
      </c>
      <c r="C9980" t="s">
        <v>9310</v>
      </c>
      <c r="D9980">
        <v>2</v>
      </c>
      <c r="E9980">
        <v>33816116</v>
      </c>
      <c r="H9980">
        <v>5</v>
      </c>
      <c r="I9980">
        <v>1557</v>
      </c>
      <c r="J9980">
        <v>4299</v>
      </c>
      <c r="K9980">
        <v>1822</v>
      </c>
      <c r="L9980">
        <v>1480</v>
      </c>
      <c r="M9980">
        <v>2045</v>
      </c>
      <c r="O9980">
        <v>258</v>
      </c>
      <c r="P9980">
        <v>129</v>
      </c>
      <c r="Q9980">
        <v>8.8000000000000007</v>
      </c>
      <c r="R9980">
        <v>148</v>
      </c>
      <c r="S9980" t="s">
        <v>31</v>
      </c>
      <c r="U9980" t="str">
        <f t="shared" si="155"/>
        <v>DIESEL/</v>
      </c>
      <c r="V9980" t="s">
        <v>15832</v>
      </c>
      <c r="Y9980" t="s">
        <v>38</v>
      </c>
      <c r="Z9980">
        <v>24425</v>
      </c>
      <c r="AA9980" t="s">
        <v>9410</v>
      </c>
      <c r="AB9980" t="s">
        <v>34</v>
      </c>
      <c r="AC9980">
        <v>119</v>
      </c>
    </row>
    <row r="9981" spans="1:30" x14ac:dyDescent="0.25">
      <c r="A9981" t="s">
        <v>28</v>
      </c>
      <c r="B9981" t="s">
        <v>9300</v>
      </c>
      <c r="C9981" t="s">
        <v>9310</v>
      </c>
      <c r="D9981">
        <v>2</v>
      </c>
      <c r="E9981">
        <v>33816117</v>
      </c>
      <c r="H9981">
        <v>5</v>
      </c>
      <c r="I9981">
        <v>1557</v>
      </c>
      <c r="J9981">
        <v>4299</v>
      </c>
      <c r="K9981">
        <v>1822</v>
      </c>
      <c r="L9981">
        <v>1465</v>
      </c>
      <c r="M9981">
        <v>1990</v>
      </c>
      <c r="O9981">
        <v>162</v>
      </c>
      <c r="P9981">
        <v>124</v>
      </c>
      <c r="Q9981">
        <v>9.4</v>
      </c>
      <c r="R9981">
        <v>134</v>
      </c>
      <c r="S9981" t="s">
        <v>39</v>
      </c>
      <c r="U9981" t="str">
        <f t="shared" si="155"/>
        <v>PETROL/</v>
      </c>
      <c r="V9981" t="s">
        <v>15833</v>
      </c>
      <c r="Y9981" t="s">
        <v>38</v>
      </c>
      <c r="Z9981">
        <v>23960</v>
      </c>
      <c r="AA9981" t="s">
        <v>9411</v>
      </c>
      <c r="AB9981" t="s">
        <v>34</v>
      </c>
      <c r="AC9981">
        <v>132</v>
      </c>
    </row>
    <row r="9982" spans="1:30" x14ac:dyDescent="0.25">
      <c r="A9982" t="s">
        <v>28</v>
      </c>
      <c r="B9982" t="s">
        <v>9300</v>
      </c>
      <c r="C9982" t="s">
        <v>9310</v>
      </c>
      <c r="D9982">
        <v>2</v>
      </c>
      <c r="E9982">
        <v>33816118</v>
      </c>
      <c r="H9982">
        <v>5</v>
      </c>
      <c r="I9982">
        <v>1557</v>
      </c>
      <c r="J9982">
        <v>4299</v>
      </c>
      <c r="K9982">
        <v>1822</v>
      </c>
      <c r="L9982">
        <v>1440</v>
      </c>
      <c r="M9982">
        <v>1965</v>
      </c>
      <c r="O9982">
        <v>162</v>
      </c>
      <c r="P9982">
        <v>124</v>
      </c>
      <c r="Q9982">
        <v>9.4</v>
      </c>
      <c r="R9982">
        <v>134</v>
      </c>
      <c r="S9982" t="s">
        <v>39</v>
      </c>
      <c r="U9982" t="str">
        <f t="shared" si="155"/>
        <v>PETROL/</v>
      </c>
      <c r="V9982" t="s">
        <v>15833</v>
      </c>
      <c r="Y9982" t="s">
        <v>38</v>
      </c>
      <c r="Z9982">
        <v>22465</v>
      </c>
      <c r="AA9982" t="s">
        <v>9412</v>
      </c>
      <c r="AB9982" t="s">
        <v>34</v>
      </c>
      <c r="AC9982">
        <v>134</v>
      </c>
    </row>
    <row r="9983" spans="1:30" x14ac:dyDescent="0.25">
      <c r="A9983" t="s">
        <v>28</v>
      </c>
      <c r="B9983" t="s">
        <v>9300</v>
      </c>
      <c r="C9983" t="s">
        <v>9332</v>
      </c>
      <c r="D9983">
        <v>2</v>
      </c>
      <c r="E9983">
        <v>33816119</v>
      </c>
      <c r="H9983">
        <v>5</v>
      </c>
      <c r="I9983">
        <v>1557</v>
      </c>
      <c r="J9983">
        <v>4299</v>
      </c>
      <c r="K9983">
        <v>1822</v>
      </c>
      <c r="L9983">
        <v>1735</v>
      </c>
      <c r="M9983">
        <v>2270</v>
      </c>
      <c r="O9983">
        <v>284</v>
      </c>
      <c r="P9983">
        <v>123</v>
      </c>
      <c r="Q9983">
        <v>6.6</v>
      </c>
      <c r="R9983">
        <v>221</v>
      </c>
      <c r="S9983" t="s">
        <v>39</v>
      </c>
      <c r="T9983" t="s">
        <v>99</v>
      </c>
      <c r="U9983" t="str">
        <f t="shared" si="155"/>
        <v>PETROL/ELECTRIC</v>
      </c>
      <c r="V9983" t="s">
        <v>15835</v>
      </c>
      <c r="Y9983" t="s">
        <v>38</v>
      </c>
      <c r="Z9983">
        <v>31585</v>
      </c>
      <c r="AA9983" t="s">
        <v>9413</v>
      </c>
      <c r="AB9983" t="s">
        <v>34</v>
      </c>
      <c r="AC9983">
        <v>55</v>
      </c>
      <c r="AD9983" t="s">
        <v>432</v>
      </c>
    </row>
    <row r="9984" spans="1:30" x14ac:dyDescent="0.25">
      <c r="A9984" t="s">
        <v>28</v>
      </c>
      <c r="B9984" t="s">
        <v>9300</v>
      </c>
      <c r="C9984" t="s">
        <v>9300</v>
      </c>
      <c r="D9984">
        <v>3</v>
      </c>
      <c r="E9984">
        <v>33816120</v>
      </c>
      <c r="H9984">
        <v>4</v>
      </c>
      <c r="I9984">
        <v>1414</v>
      </c>
      <c r="J9984">
        <v>3821</v>
      </c>
      <c r="K9984">
        <v>1727</v>
      </c>
      <c r="L9984">
        <v>1110</v>
      </c>
      <c r="M9984">
        <v>1565</v>
      </c>
      <c r="O9984">
        <v>162</v>
      </c>
      <c r="P9984">
        <v>130</v>
      </c>
      <c r="Q9984">
        <v>7.7</v>
      </c>
      <c r="R9984">
        <v>134</v>
      </c>
      <c r="S9984" t="s">
        <v>39</v>
      </c>
      <c r="U9984" t="str">
        <f t="shared" si="155"/>
        <v>PETROL/</v>
      </c>
      <c r="V9984" t="s">
        <v>15833</v>
      </c>
      <c r="Y9984" t="s">
        <v>32</v>
      </c>
      <c r="Z9984">
        <v>16600</v>
      </c>
      <c r="AA9984" t="s">
        <v>9414</v>
      </c>
      <c r="AB9984" t="s">
        <v>34</v>
      </c>
      <c r="AC9984">
        <v>124</v>
      </c>
    </row>
    <row r="9985" spans="1:29" x14ac:dyDescent="0.25">
      <c r="A9985" t="s">
        <v>28</v>
      </c>
      <c r="B9985" t="s">
        <v>9300</v>
      </c>
      <c r="C9985" t="s">
        <v>9300</v>
      </c>
      <c r="D9985">
        <v>3</v>
      </c>
      <c r="E9985">
        <v>33816121</v>
      </c>
      <c r="H9985">
        <v>4</v>
      </c>
      <c r="I9985">
        <v>1414</v>
      </c>
      <c r="J9985">
        <v>3821</v>
      </c>
      <c r="K9985">
        <v>1727</v>
      </c>
      <c r="L9985">
        <v>1135</v>
      </c>
      <c r="M9985">
        <v>1595</v>
      </c>
      <c r="O9985">
        <v>162</v>
      </c>
      <c r="P9985">
        <v>130</v>
      </c>
      <c r="Q9985">
        <v>7.7</v>
      </c>
      <c r="R9985">
        <v>134</v>
      </c>
      <c r="S9985" t="s">
        <v>39</v>
      </c>
      <c r="U9985" t="str">
        <f t="shared" si="155"/>
        <v>PETROL/</v>
      </c>
      <c r="V9985" t="s">
        <v>15833</v>
      </c>
      <c r="Y9985" t="s">
        <v>32</v>
      </c>
      <c r="Z9985">
        <v>18000</v>
      </c>
      <c r="AA9985" t="s">
        <v>9415</v>
      </c>
      <c r="AB9985" t="s">
        <v>34</v>
      </c>
      <c r="AC9985">
        <v>117</v>
      </c>
    </row>
    <row r="9986" spans="1:29" x14ac:dyDescent="0.25">
      <c r="A9986" t="s">
        <v>28</v>
      </c>
      <c r="B9986" t="s">
        <v>9300</v>
      </c>
      <c r="C9986" t="s">
        <v>9300</v>
      </c>
      <c r="D9986">
        <v>3</v>
      </c>
      <c r="E9986">
        <v>33816122</v>
      </c>
      <c r="H9986">
        <v>5</v>
      </c>
      <c r="I9986">
        <v>1425</v>
      </c>
      <c r="J9986">
        <v>3982</v>
      </c>
      <c r="K9986">
        <v>1727</v>
      </c>
      <c r="L9986">
        <v>1160</v>
      </c>
      <c r="M9986">
        <v>1685</v>
      </c>
      <c r="O9986">
        <v>162</v>
      </c>
      <c r="P9986">
        <v>129</v>
      </c>
      <c r="Q9986">
        <v>8</v>
      </c>
      <c r="R9986">
        <v>134</v>
      </c>
      <c r="S9986" t="s">
        <v>39</v>
      </c>
      <c r="U9986" t="str">
        <f t="shared" si="155"/>
        <v>PETROL/</v>
      </c>
      <c r="V9986" t="s">
        <v>15833</v>
      </c>
      <c r="Y9986" t="s">
        <v>32</v>
      </c>
      <c r="Z9986">
        <v>17300</v>
      </c>
      <c r="AA9986" t="s">
        <v>9416</v>
      </c>
      <c r="AB9986" t="s">
        <v>34</v>
      </c>
      <c r="AC9986">
        <v>123</v>
      </c>
    </row>
    <row r="9987" spans="1:29" x14ac:dyDescent="0.25">
      <c r="A9987" t="s">
        <v>28</v>
      </c>
      <c r="B9987" t="s">
        <v>9300</v>
      </c>
      <c r="C9987" t="s">
        <v>9300</v>
      </c>
      <c r="D9987">
        <v>3</v>
      </c>
      <c r="E9987">
        <v>33816123</v>
      </c>
      <c r="H9987">
        <v>5</v>
      </c>
      <c r="I9987">
        <v>1425</v>
      </c>
      <c r="J9987">
        <v>3982</v>
      </c>
      <c r="K9987">
        <v>1727</v>
      </c>
      <c r="L9987">
        <v>1190</v>
      </c>
      <c r="M9987">
        <v>1710</v>
      </c>
      <c r="O9987">
        <v>162</v>
      </c>
      <c r="P9987">
        <v>129</v>
      </c>
      <c r="Q9987">
        <v>8</v>
      </c>
      <c r="R9987">
        <v>134</v>
      </c>
      <c r="S9987" t="s">
        <v>39</v>
      </c>
      <c r="U9987" t="str">
        <f t="shared" ref="U9987:U10050" si="156">_xlfn.CONCAT(S9987,"/",T9987)</f>
        <v>PETROL/</v>
      </c>
      <c r="V9987" t="s">
        <v>15833</v>
      </c>
      <c r="Y9987" t="s">
        <v>32</v>
      </c>
      <c r="Z9987">
        <v>18700</v>
      </c>
      <c r="AA9987" t="s">
        <v>9417</v>
      </c>
      <c r="AB9987" t="s">
        <v>34</v>
      </c>
      <c r="AC9987">
        <v>119</v>
      </c>
    </row>
    <row r="9988" spans="1:29" x14ac:dyDescent="0.25">
      <c r="A9988" t="s">
        <v>28</v>
      </c>
      <c r="B9988" t="s">
        <v>9300</v>
      </c>
      <c r="C9988" t="s">
        <v>9300</v>
      </c>
      <c r="D9988">
        <v>3</v>
      </c>
      <c r="E9988">
        <v>33816124</v>
      </c>
      <c r="H9988">
        <v>4</v>
      </c>
      <c r="I9988">
        <v>1414</v>
      </c>
      <c r="J9988">
        <v>3821</v>
      </c>
      <c r="K9988">
        <v>1727</v>
      </c>
      <c r="L9988">
        <v>1115</v>
      </c>
      <c r="M9988">
        <v>1570</v>
      </c>
      <c r="O9988">
        <v>140</v>
      </c>
      <c r="P9988">
        <v>120</v>
      </c>
      <c r="Q9988">
        <v>9.9</v>
      </c>
      <c r="R9988">
        <v>101</v>
      </c>
      <c r="S9988" t="s">
        <v>39</v>
      </c>
      <c r="U9988" t="str">
        <f t="shared" si="156"/>
        <v>PETROL/</v>
      </c>
      <c r="V9988" t="s">
        <v>15833</v>
      </c>
      <c r="Y9988" t="s">
        <v>32</v>
      </c>
      <c r="Z9988">
        <v>15160</v>
      </c>
      <c r="AA9988" t="s">
        <v>9418</v>
      </c>
      <c r="AB9988" t="s">
        <v>34</v>
      </c>
      <c r="AC9988">
        <v>124</v>
      </c>
    </row>
    <row r="9989" spans="1:29" x14ac:dyDescent="0.25">
      <c r="A9989" t="s">
        <v>28</v>
      </c>
      <c r="B9989" t="s">
        <v>9300</v>
      </c>
      <c r="C9989" t="s">
        <v>9300</v>
      </c>
      <c r="D9989">
        <v>3</v>
      </c>
      <c r="E9989">
        <v>33816125</v>
      </c>
      <c r="H9989">
        <v>4</v>
      </c>
      <c r="I9989">
        <v>1414</v>
      </c>
      <c r="J9989">
        <v>3821</v>
      </c>
      <c r="K9989">
        <v>1727</v>
      </c>
      <c r="L9989">
        <v>1140</v>
      </c>
      <c r="M9989">
        <v>1600</v>
      </c>
      <c r="O9989">
        <v>140</v>
      </c>
      <c r="P9989">
        <v>120</v>
      </c>
      <c r="Q9989">
        <v>9.9</v>
      </c>
      <c r="R9989">
        <v>101</v>
      </c>
      <c r="S9989" t="s">
        <v>39</v>
      </c>
      <c r="U9989" t="str">
        <f t="shared" si="156"/>
        <v>PETROL/</v>
      </c>
      <c r="V9989" t="s">
        <v>15833</v>
      </c>
      <c r="Y9989" t="s">
        <v>32</v>
      </c>
      <c r="Z9989">
        <v>16560</v>
      </c>
      <c r="AA9989" t="s">
        <v>9419</v>
      </c>
      <c r="AB9989" t="s">
        <v>34</v>
      </c>
      <c r="AC9989">
        <v>119</v>
      </c>
    </row>
    <row r="9990" spans="1:29" x14ac:dyDescent="0.25">
      <c r="A9990" t="s">
        <v>28</v>
      </c>
      <c r="B9990" t="s">
        <v>9300</v>
      </c>
      <c r="C9990" t="s">
        <v>9300</v>
      </c>
      <c r="D9990">
        <v>3</v>
      </c>
      <c r="E9990">
        <v>33816126</v>
      </c>
      <c r="H9990">
        <v>5</v>
      </c>
      <c r="I9990">
        <v>1425</v>
      </c>
      <c r="J9990">
        <v>3982</v>
      </c>
      <c r="K9990">
        <v>1727</v>
      </c>
      <c r="L9990">
        <v>1165</v>
      </c>
      <c r="M9990">
        <v>1680</v>
      </c>
      <c r="O9990">
        <v>140</v>
      </c>
      <c r="P9990">
        <v>119</v>
      </c>
      <c r="Q9990">
        <v>10.199999999999999</v>
      </c>
      <c r="R9990">
        <v>101</v>
      </c>
      <c r="S9990" t="s">
        <v>39</v>
      </c>
      <c r="U9990" t="str">
        <f t="shared" si="156"/>
        <v>PETROL/</v>
      </c>
      <c r="V9990" t="s">
        <v>15833</v>
      </c>
      <c r="Y9990" t="s">
        <v>32</v>
      </c>
      <c r="Z9990">
        <v>15860</v>
      </c>
      <c r="AA9990" t="s">
        <v>9420</v>
      </c>
      <c r="AB9990" t="s">
        <v>34</v>
      </c>
      <c r="AC9990">
        <v>122</v>
      </c>
    </row>
    <row r="9991" spans="1:29" x14ac:dyDescent="0.25">
      <c r="A9991" t="s">
        <v>28</v>
      </c>
      <c r="B9991" t="s">
        <v>9300</v>
      </c>
      <c r="C9991" t="s">
        <v>9300</v>
      </c>
      <c r="D9991">
        <v>3</v>
      </c>
      <c r="E9991">
        <v>33816127</v>
      </c>
      <c r="H9991">
        <v>5</v>
      </c>
      <c r="I9991">
        <v>1425</v>
      </c>
      <c r="J9991">
        <v>3982</v>
      </c>
      <c r="K9991">
        <v>1727</v>
      </c>
      <c r="L9991">
        <v>1195</v>
      </c>
      <c r="M9991">
        <v>1705</v>
      </c>
      <c r="O9991">
        <v>140</v>
      </c>
      <c r="P9991">
        <v>119</v>
      </c>
      <c r="Q9991">
        <v>10.199999999999999</v>
      </c>
      <c r="R9991">
        <v>101</v>
      </c>
      <c r="S9991" t="s">
        <v>39</v>
      </c>
      <c r="U9991" t="str">
        <f t="shared" si="156"/>
        <v>PETROL/</v>
      </c>
      <c r="V9991" t="s">
        <v>15833</v>
      </c>
      <c r="Y9991" t="s">
        <v>32</v>
      </c>
      <c r="Z9991">
        <v>17260</v>
      </c>
      <c r="AA9991" t="s">
        <v>9421</v>
      </c>
      <c r="AB9991" t="s">
        <v>34</v>
      </c>
      <c r="AC9991">
        <v>119</v>
      </c>
    </row>
    <row r="9992" spans="1:29" x14ac:dyDescent="0.25">
      <c r="A9992" t="s">
        <v>28</v>
      </c>
      <c r="B9992" t="s">
        <v>9300</v>
      </c>
      <c r="C9992" t="s">
        <v>9300</v>
      </c>
      <c r="D9992">
        <v>3</v>
      </c>
      <c r="E9992">
        <v>33816128</v>
      </c>
      <c r="H9992">
        <v>4</v>
      </c>
      <c r="I9992">
        <v>1414</v>
      </c>
      <c r="J9992">
        <v>3850</v>
      </c>
      <c r="K9992">
        <v>1727</v>
      </c>
      <c r="L9992">
        <v>1205</v>
      </c>
      <c r="M9992">
        <v>1635</v>
      </c>
      <c r="O9992">
        <v>207</v>
      </c>
      <c r="P9992">
        <v>146</v>
      </c>
      <c r="Q9992">
        <v>6.5</v>
      </c>
      <c r="R9992">
        <v>189</v>
      </c>
      <c r="S9992" t="s">
        <v>39</v>
      </c>
      <c r="U9992" t="str">
        <f t="shared" si="156"/>
        <v>PETROL/</v>
      </c>
      <c r="V9992" t="s">
        <v>15833</v>
      </c>
      <c r="Y9992" t="s">
        <v>32</v>
      </c>
      <c r="Z9992">
        <v>21550</v>
      </c>
      <c r="AA9992" t="s">
        <v>9422</v>
      </c>
      <c r="AB9992" t="s">
        <v>34</v>
      </c>
      <c r="AC9992">
        <v>129</v>
      </c>
    </row>
    <row r="9993" spans="1:29" x14ac:dyDescent="0.25">
      <c r="A9993" t="s">
        <v>28</v>
      </c>
      <c r="B9993" t="s">
        <v>9300</v>
      </c>
      <c r="C9993" t="s">
        <v>9300</v>
      </c>
      <c r="D9993">
        <v>3</v>
      </c>
      <c r="E9993">
        <v>33816129</v>
      </c>
      <c r="H9993">
        <v>4</v>
      </c>
      <c r="I9993">
        <v>1425</v>
      </c>
      <c r="J9993">
        <v>4005</v>
      </c>
      <c r="K9993">
        <v>1727</v>
      </c>
      <c r="L9993">
        <v>1255</v>
      </c>
      <c r="M9993">
        <v>1750</v>
      </c>
      <c r="O9993">
        <v>207</v>
      </c>
      <c r="P9993">
        <v>146</v>
      </c>
      <c r="Q9993">
        <v>6.7</v>
      </c>
      <c r="R9993">
        <v>189</v>
      </c>
      <c r="S9993" t="s">
        <v>39</v>
      </c>
      <c r="U9993" t="str">
        <f t="shared" si="156"/>
        <v>PETROL/</v>
      </c>
      <c r="V9993" t="s">
        <v>15833</v>
      </c>
      <c r="Y9993" t="s">
        <v>32</v>
      </c>
      <c r="Z9993">
        <v>20550</v>
      </c>
      <c r="AA9993" t="s">
        <v>9423</v>
      </c>
      <c r="AB9993" t="s">
        <v>34</v>
      </c>
      <c r="AC9993">
        <v>150</v>
      </c>
    </row>
    <row r="9994" spans="1:29" x14ac:dyDescent="0.25">
      <c r="A9994" t="s">
        <v>28</v>
      </c>
      <c r="B9994" t="s">
        <v>9300</v>
      </c>
      <c r="C9994" t="s">
        <v>9300</v>
      </c>
      <c r="D9994">
        <v>3</v>
      </c>
      <c r="E9994">
        <v>33816130</v>
      </c>
      <c r="H9994">
        <v>4</v>
      </c>
      <c r="I9994">
        <v>1414</v>
      </c>
      <c r="J9994">
        <v>3850</v>
      </c>
      <c r="K9994">
        <v>1727</v>
      </c>
      <c r="L9994">
        <v>1195</v>
      </c>
      <c r="M9994">
        <v>1640</v>
      </c>
      <c r="O9994">
        <v>207</v>
      </c>
      <c r="P9994">
        <v>146</v>
      </c>
      <c r="Q9994">
        <v>6.6</v>
      </c>
      <c r="R9994">
        <v>189</v>
      </c>
      <c r="S9994" t="s">
        <v>39</v>
      </c>
      <c r="U9994" t="str">
        <f t="shared" si="156"/>
        <v>PETROL/</v>
      </c>
      <c r="V9994" t="s">
        <v>15833</v>
      </c>
      <c r="Y9994" t="s">
        <v>32</v>
      </c>
      <c r="Z9994">
        <v>19850</v>
      </c>
      <c r="AA9994" t="s">
        <v>9424</v>
      </c>
      <c r="AB9994" t="s">
        <v>34</v>
      </c>
      <c r="AC9994">
        <v>147</v>
      </c>
    </row>
    <row r="9995" spans="1:29" x14ac:dyDescent="0.25">
      <c r="A9995" t="s">
        <v>28</v>
      </c>
      <c r="B9995" t="s">
        <v>9300</v>
      </c>
      <c r="C9995" t="s">
        <v>9300</v>
      </c>
      <c r="D9995">
        <v>3</v>
      </c>
      <c r="E9995">
        <v>33816131</v>
      </c>
      <c r="H9995">
        <v>4</v>
      </c>
      <c r="I9995">
        <v>1425</v>
      </c>
      <c r="J9995">
        <v>4005</v>
      </c>
      <c r="K9995">
        <v>1727</v>
      </c>
      <c r="L9995">
        <v>1265</v>
      </c>
      <c r="M9995">
        <v>1770</v>
      </c>
      <c r="O9995">
        <v>207</v>
      </c>
      <c r="P9995">
        <v>146</v>
      </c>
      <c r="Q9995">
        <v>6.6</v>
      </c>
      <c r="R9995">
        <v>189</v>
      </c>
      <c r="S9995" t="s">
        <v>39</v>
      </c>
      <c r="U9995" t="str">
        <f t="shared" si="156"/>
        <v>PETROL/</v>
      </c>
      <c r="V9995" t="s">
        <v>15833</v>
      </c>
      <c r="Y9995" t="s">
        <v>32</v>
      </c>
      <c r="Z9995">
        <v>22250</v>
      </c>
      <c r="AA9995" t="s">
        <v>9425</v>
      </c>
      <c r="AB9995" t="s">
        <v>34</v>
      </c>
      <c r="AC9995">
        <v>129</v>
      </c>
    </row>
    <row r="9996" spans="1:29" x14ac:dyDescent="0.25">
      <c r="A9996" t="s">
        <v>28</v>
      </c>
      <c r="B9996" t="s">
        <v>9300</v>
      </c>
      <c r="C9996" t="s">
        <v>9301</v>
      </c>
      <c r="D9996">
        <v>3</v>
      </c>
      <c r="E9996">
        <v>33816132</v>
      </c>
      <c r="H9996">
        <v>4</v>
      </c>
      <c r="I9996">
        <v>1415</v>
      </c>
      <c r="J9996">
        <v>3874</v>
      </c>
      <c r="K9996">
        <v>1727</v>
      </c>
      <c r="L9996">
        <v>1325</v>
      </c>
      <c r="M9996">
        <v>1770</v>
      </c>
      <c r="O9996">
        <v>236</v>
      </c>
      <c r="P9996">
        <v>150</v>
      </c>
      <c r="Q9996">
        <v>6.4</v>
      </c>
      <c r="R9996">
        <v>228</v>
      </c>
      <c r="S9996" t="s">
        <v>39</v>
      </c>
      <c r="U9996" t="str">
        <f t="shared" si="156"/>
        <v>PETROL/</v>
      </c>
      <c r="V9996" t="s">
        <v>15833</v>
      </c>
      <c r="Y9996" t="s">
        <v>32</v>
      </c>
      <c r="Z9996">
        <v>28140</v>
      </c>
      <c r="AA9996" t="s">
        <v>9335</v>
      </c>
      <c r="AB9996" t="s">
        <v>34</v>
      </c>
      <c r="AC9996">
        <v>166</v>
      </c>
    </row>
    <row r="9997" spans="1:29" x14ac:dyDescent="0.25">
      <c r="A9997" t="s">
        <v>28</v>
      </c>
      <c r="B9997" t="s">
        <v>9300</v>
      </c>
      <c r="C9997" t="s">
        <v>9301</v>
      </c>
      <c r="D9997">
        <v>3</v>
      </c>
      <c r="E9997">
        <v>33816133</v>
      </c>
      <c r="H9997">
        <v>4</v>
      </c>
      <c r="I9997">
        <v>1415</v>
      </c>
      <c r="J9997">
        <v>3874</v>
      </c>
      <c r="K9997">
        <v>1727</v>
      </c>
      <c r="L9997">
        <v>1360</v>
      </c>
      <c r="M9997">
        <v>1795</v>
      </c>
      <c r="O9997">
        <v>236</v>
      </c>
      <c r="P9997">
        <v>149</v>
      </c>
      <c r="Q9997">
        <v>6.3</v>
      </c>
      <c r="R9997">
        <v>228</v>
      </c>
      <c r="S9997" t="s">
        <v>39</v>
      </c>
      <c r="U9997" t="str">
        <f t="shared" si="156"/>
        <v>PETROL/</v>
      </c>
      <c r="V9997" t="s">
        <v>15833</v>
      </c>
      <c r="Y9997" t="s">
        <v>32</v>
      </c>
      <c r="Z9997">
        <v>29840</v>
      </c>
      <c r="AA9997" t="s">
        <v>9334</v>
      </c>
      <c r="AB9997" t="s">
        <v>34</v>
      </c>
      <c r="AC9997">
        <v>148</v>
      </c>
    </row>
    <row r="9998" spans="1:29" x14ac:dyDescent="0.25">
      <c r="A9998" t="s">
        <v>28</v>
      </c>
      <c r="B9998" t="s">
        <v>9300</v>
      </c>
      <c r="C9998" t="s">
        <v>9310</v>
      </c>
      <c r="D9998">
        <v>2</v>
      </c>
      <c r="E9998">
        <v>33816134</v>
      </c>
      <c r="H9998">
        <v>5</v>
      </c>
      <c r="I9998">
        <v>1557</v>
      </c>
      <c r="J9998">
        <v>4299</v>
      </c>
      <c r="K9998">
        <v>1822</v>
      </c>
      <c r="L9998">
        <v>1550</v>
      </c>
      <c r="M9998">
        <v>2130</v>
      </c>
      <c r="O9998">
        <v>207</v>
      </c>
      <c r="P9998">
        <v>138</v>
      </c>
      <c r="Q9998">
        <v>7.3</v>
      </c>
      <c r="R9998">
        <v>189</v>
      </c>
      <c r="S9998" t="s">
        <v>39</v>
      </c>
      <c r="U9998" t="str">
        <f t="shared" si="156"/>
        <v>PETROL/</v>
      </c>
      <c r="V9998" t="s">
        <v>15833</v>
      </c>
      <c r="Y9998" t="s">
        <v>38</v>
      </c>
      <c r="Z9998">
        <v>28100</v>
      </c>
      <c r="AA9998" t="s">
        <v>9426</v>
      </c>
      <c r="AB9998" t="s">
        <v>34</v>
      </c>
      <c r="AC9998">
        <v>148</v>
      </c>
    </row>
    <row r="9999" spans="1:29" x14ac:dyDescent="0.25">
      <c r="A9999" t="s">
        <v>28</v>
      </c>
      <c r="B9999" t="s">
        <v>9300</v>
      </c>
      <c r="C9999" t="s">
        <v>9310</v>
      </c>
      <c r="D9999">
        <v>2</v>
      </c>
      <c r="E9999">
        <v>33816135</v>
      </c>
      <c r="H9999">
        <v>5</v>
      </c>
      <c r="I9999">
        <v>1557</v>
      </c>
      <c r="J9999">
        <v>4299</v>
      </c>
      <c r="K9999">
        <v>1822</v>
      </c>
      <c r="L9999">
        <v>1550</v>
      </c>
      <c r="M9999">
        <v>2130</v>
      </c>
      <c r="O9999">
        <v>207</v>
      </c>
      <c r="P9999">
        <v>138</v>
      </c>
      <c r="Q9999">
        <v>7.3</v>
      </c>
      <c r="R9999">
        <v>189</v>
      </c>
      <c r="S9999" t="s">
        <v>39</v>
      </c>
      <c r="U9999" t="str">
        <f t="shared" si="156"/>
        <v>PETROL/</v>
      </c>
      <c r="V9999" t="s">
        <v>15833</v>
      </c>
      <c r="Y9999" t="s">
        <v>38</v>
      </c>
      <c r="Z9999">
        <v>30400</v>
      </c>
      <c r="AA9999" t="s">
        <v>9427</v>
      </c>
      <c r="AB9999" t="s">
        <v>34</v>
      </c>
      <c r="AC9999">
        <v>150</v>
      </c>
    </row>
    <row r="10000" spans="1:29" x14ac:dyDescent="0.25">
      <c r="A10000" t="s">
        <v>28</v>
      </c>
      <c r="B10000" t="s">
        <v>9300</v>
      </c>
      <c r="C10000" t="s">
        <v>9310</v>
      </c>
      <c r="D10000">
        <v>2</v>
      </c>
      <c r="E10000">
        <v>33816136</v>
      </c>
      <c r="H10000">
        <v>5</v>
      </c>
      <c r="I10000">
        <v>1557</v>
      </c>
      <c r="J10000">
        <v>4299</v>
      </c>
      <c r="K10000">
        <v>1822</v>
      </c>
      <c r="L10000">
        <v>1550</v>
      </c>
      <c r="M10000">
        <v>2130</v>
      </c>
      <c r="O10000">
        <v>207</v>
      </c>
      <c r="P10000">
        <v>138</v>
      </c>
      <c r="Q10000">
        <v>7.3</v>
      </c>
      <c r="R10000">
        <v>189</v>
      </c>
      <c r="S10000" t="s">
        <v>39</v>
      </c>
      <c r="U10000" t="str">
        <f t="shared" si="156"/>
        <v>PETROL/</v>
      </c>
      <c r="V10000" t="s">
        <v>15833</v>
      </c>
      <c r="Y10000" t="s">
        <v>38</v>
      </c>
      <c r="Z10000">
        <v>30400</v>
      </c>
      <c r="AA10000" t="s">
        <v>9428</v>
      </c>
      <c r="AB10000" t="s">
        <v>34</v>
      </c>
      <c r="AC10000">
        <v>150</v>
      </c>
    </row>
    <row r="10001" spans="1:29" x14ac:dyDescent="0.25">
      <c r="A10001" t="s">
        <v>28</v>
      </c>
      <c r="B10001" t="s">
        <v>9300</v>
      </c>
      <c r="C10001" t="s">
        <v>9310</v>
      </c>
      <c r="D10001">
        <v>2</v>
      </c>
      <c r="E10001">
        <v>33816137</v>
      </c>
      <c r="H10001">
        <v>5</v>
      </c>
      <c r="I10001">
        <v>1557</v>
      </c>
      <c r="J10001">
        <v>4299</v>
      </c>
      <c r="K10001">
        <v>1822</v>
      </c>
      <c r="L10001">
        <v>1490</v>
      </c>
      <c r="M10001">
        <v>2075</v>
      </c>
      <c r="O10001">
        <v>162</v>
      </c>
      <c r="P10001">
        <v>124</v>
      </c>
      <c r="Q10001">
        <v>9.4</v>
      </c>
      <c r="R10001">
        <v>134</v>
      </c>
      <c r="S10001" t="s">
        <v>39</v>
      </c>
      <c r="U10001" t="str">
        <f t="shared" si="156"/>
        <v>PETROL/</v>
      </c>
      <c r="V10001" t="s">
        <v>15833</v>
      </c>
      <c r="Y10001" t="s">
        <v>38</v>
      </c>
      <c r="Z10001">
        <v>28800</v>
      </c>
      <c r="AA10001" t="s">
        <v>9429</v>
      </c>
      <c r="AB10001" t="s">
        <v>34</v>
      </c>
      <c r="AC10001">
        <v>145</v>
      </c>
    </row>
    <row r="10002" spans="1:29" x14ac:dyDescent="0.25">
      <c r="A10002" t="s">
        <v>28</v>
      </c>
      <c r="B10002" t="s">
        <v>9300</v>
      </c>
      <c r="C10002" t="s">
        <v>9310</v>
      </c>
      <c r="D10002">
        <v>2</v>
      </c>
      <c r="E10002">
        <v>33816138</v>
      </c>
      <c r="H10002">
        <v>5</v>
      </c>
      <c r="I10002">
        <v>1557</v>
      </c>
      <c r="J10002">
        <v>4299</v>
      </c>
      <c r="K10002">
        <v>1822</v>
      </c>
      <c r="L10002">
        <v>1475</v>
      </c>
      <c r="M10002">
        <v>2050</v>
      </c>
      <c r="O10002">
        <v>162</v>
      </c>
      <c r="P10002">
        <v>124</v>
      </c>
      <c r="Q10002">
        <v>9.4</v>
      </c>
      <c r="R10002">
        <v>134</v>
      </c>
      <c r="S10002" t="s">
        <v>39</v>
      </c>
      <c r="U10002" t="str">
        <f t="shared" si="156"/>
        <v>PETROL/</v>
      </c>
      <c r="V10002" t="s">
        <v>15833</v>
      </c>
      <c r="Y10002" t="s">
        <v>38</v>
      </c>
      <c r="Z10002">
        <v>27200</v>
      </c>
      <c r="AA10002" t="s">
        <v>9430</v>
      </c>
      <c r="AB10002" t="s">
        <v>34</v>
      </c>
      <c r="AC10002">
        <v>147</v>
      </c>
    </row>
    <row r="10003" spans="1:29" x14ac:dyDescent="0.25">
      <c r="A10003" t="s">
        <v>28</v>
      </c>
      <c r="B10003" t="s">
        <v>9300</v>
      </c>
      <c r="C10003" t="s">
        <v>9310</v>
      </c>
      <c r="D10003">
        <v>2</v>
      </c>
      <c r="E10003">
        <v>33816139</v>
      </c>
      <c r="H10003">
        <v>5</v>
      </c>
      <c r="I10003">
        <v>1557</v>
      </c>
      <c r="J10003">
        <v>4299</v>
      </c>
      <c r="K10003">
        <v>1822</v>
      </c>
      <c r="L10003">
        <v>1475</v>
      </c>
      <c r="M10003">
        <v>2050</v>
      </c>
      <c r="O10003">
        <v>162</v>
      </c>
      <c r="P10003">
        <v>124</v>
      </c>
      <c r="Q10003">
        <v>9.4</v>
      </c>
      <c r="R10003">
        <v>134</v>
      </c>
      <c r="S10003" t="s">
        <v>39</v>
      </c>
      <c r="U10003" t="str">
        <f t="shared" si="156"/>
        <v>PETROL/</v>
      </c>
      <c r="V10003" t="s">
        <v>15833</v>
      </c>
      <c r="Y10003" t="s">
        <v>38</v>
      </c>
      <c r="Z10003">
        <v>27200</v>
      </c>
      <c r="AA10003" t="s">
        <v>9431</v>
      </c>
      <c r="AB10003" t="s">
        <v>34</v>
      </c>
      <c r="AC10003">
        <v>147</v>
      </c>
    </row>
    <row r="10004" spans="1:29" x14ac:dyDescent="0.25">
      <c r="A10004" t="s">
        <v>28</v>
      </c>
      <c r="B10004" t="s">
        <v>9300</v>
      </c>
      <c r="C10004" t="s">
        <v>9310</v>
      </c>
      <c r="D10004">
        <v>2</v>
      </c>
      <c r="E10004">
        <v>33816140</v>
      </c>
      <c r="H10004">
        <v>5</v>
      </c>
      <c r="I10004">
        <v>1557</v>
      </c>
      <c r="J10004">
        <v>4299</v>
      </c>
      <c r="K10004">
        <v>1822</v>
      </c>
      <c r="L10004">
        <v>1490</v>
      </c>
      <c r="M10004">
        <v>2075</v>
      </c>
      <c r="O10004">
        <v>162</v>
      </c>
      <c r="P10004">
        <v>124</v>
      </c>
      <c r="Q10004">
        <v>9.4</v>
      </c>
      <c r="R10004">
        <v>134</v>
      </c>
      <c r="S10004" t="s">
        <v>39</v>
      </c>
      <c r="U10004" t="str">
        <f t="shared" si="156"/>
        <v>PETROL/</v>
      </c>
      <c r="V10004" t="s">
        <v>15833</v>
      </c>
      <c r="Y10004" t="s">
        <v>38</v>
      </c>
      <c r="Z10004">
        <v>28800</v>
      </c>
      <c r="AA10004" t="s">
        <v>9432</v>
      </c>
      <c r="AB10004" t="s">
        <v>34</v>
      </c>
      <c r="AC10004">
        <v>145</v>
      </c>
    </row>
    <row r="10005" spans="1:29" x14ac:dyDescent="0.25">
      <c r="A10005" t="s">
        <v>28</v>
      </c>
      <c r="B10005" t="s">
        <v>9300</v>
      </c>
      <c r="C10005" t="s">
        <v>9310</v>
      </c>
      <c r="D10005">
        <v>2</v>
      </c>
      <c r="E10005">
        <v>33816141</v>
      </c>
      <c r="H10005">
        <v>5</v>
      </c>
      <c r="I10005">
        <v>1557</v>
      </c>
      <c r="J10005">
        <v>4299</v>
      </c>
      <c r="K10005">
        <v>1822</v>
      </c>
      <c r="L10005">
        <v>1475</v>
      </c>
      <c r="M10005">
        <v>2050</v>
      </c>
      <c r="O10005">
        <v>162</v>
      </c>
      <c r="P10005">
        <v>124</v>
      </c>
      <c r="Q10005">
        <v>9.4</v>
      </c>
      <c r="R10005">
        <v>134</v>
      </c>
      <c r="S10005" t="s">
        <v>39</v>
      </c>
      <c r="U10005" t="str">
        <f t="shared" si="156"/>
        <v>PETROL/</v>
      </c>
      <c r="V10005" t="s">
        <v>15833</v>
      </c>
      <c r="Y10005" t="s">
        <v>38</v>
      </c>
      <c r="Z10005">
        <v>24300</v>
      </c>
      <c r="AA10005" t="s">
        <v>9433</v>
      </c>
      <c r="AB10005" t="s">
        <v>34</v>
      </c>
      <c r="AC10005">
        <v>145</v>
      </c>
    </row>
    <row r="10006" spans="1:29" x14ac:dyDescent="0.25">
      <c r="A10006" t="s">
        <v>28</v>
      </c>
      <c r="B10006" t="s">
        <v>9300</v>
      </c>
      <c r="C10006" t="s">
        <v>9310</v>
      </c>
      <c r="D10006">
        <v>2</v>
      </c>
      <c r="E10006">
        <v>33816142</v>
      </c>
      <c r="H10006">
        <v>5</v>
      </c>
      <c r="I10006">
        <v>1557</v>
      </c>
      <c r="J10006">
        <v>4299</v>
      </c>
      <c r="K10006">
        <v>1822</v>
      </c>
      <c r="L10006">
        <v>1490</v>
      </c>
      <c r="M10006">
        <v>2075</v>
      </c>
      <c r="O10006">
        <v>162</v>
      </c>
      <c r="P10006">
        <v>124</v>
      </c>
      <c r="Q10006">
        <v>9.4</v>
      </c>
      <c r="R10006">
        <v>134</v>
      </c>
      <c r="S10006" t="s">
        <v>39</v>
      </c>
      <c r="U10006" t="str">
        <f t="shared" si="156"/>
        <v>PETROL/</v>
      </c>
      <c r="V10006" t="s">
        <v>15833</v>
      </c>
      <c r="Y10006" t="s">
        <v>38</v>
      </c>
      <c r="Z10006">
        <v>25900</v>
      </c>
      <c r="AA10006" t="s">
        <v>9434</v>
      </c>
      <c r="AB10006" t="s">
        <v>34</v>
      </c>
      <c r="AC10006">
        <v>142</v>
      </c>
    </row>
    <row r="10007" spans="1:29" x14ac:dyDescent="0.25">
      <c r="A10007" t="s">
        <v>28</v>
      </c>
      <c r="B10007" t="s">
        <v>9300</v>
      </c>
      <c r="C10007" t="s">
        <v>9300</v>
      </c>
      <c r="D10007">
        <v>3</v>
      </c>
      <c r="E10007">
        <v>33816143</v>
      </c>
      <c r="H10007">
        <v>4</v>
      </c>
      <c r="I10007">
        <v>1414</v>
      </c>
      <c r="J10007">
        <v>3874</v>
      </c>
      <c r="K10007">
        <v>1727</v>
      </c>
      <c r="L10007">
        <v>1255</v>
      </c>
      <c r="O10007">
        <v>236</v>
      </c>
      <c r="P10007">
        <v>153</v>
      </c>
      <c r="Q10007">
        <v>5.9</v>
      </c>
      <c r="R10007">
        <v>228</v>
      </c>
      <c r="S10007" t="s">
        <v>39</v>
      </c>
      <c r="U10007" t="str">
        <f t="shared" si="156"/>
        <v>PETROL/</v>
      </c>
      <c r="V10007" t="s">
        <v>15833</v>
      </c>
      <c r="Y10007" t="s">
        <v>32</v>
      </c>
      <c r="Z10007">
        <v>26540</v>
      </c>
      <c r="AA10007" t="s">
        <v>9357</v>
      </c>
      <c r="AB10007" t="s">
        <v>34</v>
      </c>
      <c r="AC10007">
        <v>142</v>
      </c>
    </row>
    <row r="10008" spans="1:29" x14ac:dyDescent="0.25">
      <c r="A10008" t="s">
        <v>28</v>
      </c>
      <c r="B10008" t="s">
        <v>9300</v>
      </c>
      <c r="C10008" t="s">
        <v>9300</v>
      </c>
      <c r="D10008">
        <v>3</v>
      </c>
      <c r="E10008">
        <v>33816144</v>
      </c>
      <c r="H10008">
        <v>4</v>
      </c>
      <c r="I10008">
        <v>1414</v>
      </c>
      <c r="J10008">
        <v>3874</v>
      </c>
      <c r="K10008">
        <v>1727</v>
      </c>
      <c r="L10008">
        <v>1225</v>
      </c>
      <c r="M10008">
        <v>1685</v>
      </c>
      <c r="O10008">
        <v>236</v>
      </c>
      <c r="P10008">
        <v>153</v>
      </c>
      <c r="Q10008">
        <v>6.1</v>
      </c>
      <c r="R10008">
        <v>228</v>
      </c>
      <c r="S10008" t="s">
        <v>39</v>
      </c>
      <c r="U10008" t="str">
        <f t="shared" si="156"/>
        <v>PETROL/</v>
      </c>
      <c r="V10008" t="s">
        <v>15833</v>
      </c>
      <c r="Y10008" t="s">
        <v>32</v>
      </c>
      <c r="Z10008">
        <v>24840</v>
      </c>
      <c r="AA10008" t="s">
        <v>9352</v>
      </c>
      <c r="AB10008" t="s">
        <v>34</v>
      </c>
      <c r="AC10008">
        <v>162</v>
      </c>
    </row>
    <row r="10009" spans="1:29" x14ac:dyDescent="0.25">
      <c r="A10009" t="s">
        <v>28</v>
      </c>
      <c r="B10009" t="s">
        <v>9300</v>
      </c>
      <c r="C10009" t="s">
        <v>9300</v>
      </c>
      <c r="D10009">
        <v>3</v>
      </c>
      <c r="E10009">
        <v>33816145</v>
      </c>
      <c r="H10009">
        <v>4</v>
      </c>
      <c r="I10009">
        <v>1414</v>
      </c>
      <c r="J10009">
        <v>3850</v>
      </c>
      <c r="K10009">
        <v>1727</v>
      </c>
      <c r="L10009">
        <v>1220</v>
      </c>
      <c r="M10009">
        <v>1635</v>
      </c>
      <c r="O10009">
        <v>207</v>
      </c>
      <c r="P10009">
        <v>146</v>
      </c>
      <c r="Q10009">
        <v>6.5</v>
      </c>
      <c r="R10009">
        <v>189</v>
      </c>
      <c r="S10009" t="s">
        <v>39</v>
      </c>
      <c r="U10009" t="str">
        <f t="shared" si="156"/>
        <v>PETROL/</v>
      </c>
      <c r="V10009" t="s">
        <v>15833</v>
      </c>
      <c r="Y10009" t="s">
        <v>32</v>
      </c>
      <c r="Z10009">
        <v>29245</v>
      </c>
      <c r="AA10009" t="s">
        <v>9435</v>
      </c>
      <c r="AB10009" t="s">
        <v>34</v>
      </c>
      <c r="AC10009">
        <v>127</v>
      </c>
    </row>
    <row r="10010" spans="1:29" x14ac:dyDescent="0.25">
      <c r="A10010" t="s">
        <v>28</v>
      </c>
      <c r="B10010" t="s">
        <v>9300</v>
      </c>
      <c r="C10010" t="s">
        <v>9436</v>
      </c>
      <c r="D10010">
        <v>3</v>
      </c>
      <c r="E10010">
        <v>33816146</v>
      </c>
      <c r="H10010">
        <v>5</v>
      </c>
      <c r="I10010">
        <v>1441</v>
      </c>
      <c r="J10010">
        <v>4266</v>
      </c>
      <c r="K10010">
        <v>1800</v>
      </c>
      <c r="L10010">
        <v>1320</v>
      </c>
      <c r="M10010">
        <v>1875</v>
      </c>
      <c r="O10010">
        <v>162</v>
      </c>
      <c r="P10010">
        <v>127</v>
      </c>
      <c r="Q10010">
        <v>8.9</v>
      </c>
      <c r="R10010">
        <v>134</v>
      </c>
      <c r="S10010" t="s">
        <v>39</v>
      </c>
      <c r="U10010" t="str">
        <f t="shared" si="156"/>
        <v>PETROL/</v>
      </c>
      <c r="V10010" t="s">
        <v>15833</v>
      </c>
      <c r="Y10010" t="s">
        <v>38</v>
      </c>
      <c r="Z10010">
        <v>21200</v>
      </c>
      <c r="AA10010" t="s">
        <v>9437</v>
      </c>
      <c r="AB10010" t="s">
        <v>34</v>
      </c>
      <c r="AC10010">
        <v>127</v>
      </c>
    </row>
    <row r="10011" spans="1:29" x14ac:dyDescent="0.25">
      <c r="A10011" t="s">
        <v>28</v>
      </c>
      <c r="B10011" t="s">
        <v>9300</v>
      </c>
      <c r="C10011" t="s">
        <v>9436</v>
      </c>
      <c r="D10011">
        <v>3</v>
      </c>
      <c r="E10011">
        <v>33816147</v>
      </c>
      <c r="H10011">
        <v>5</v>
      </c>
      <c r="I10011">
        <v>1441</v>
      </c>
      <c r="J10011">
        <v>4266</v>
      </c>
      <c r="K10011">
        <v>1800</v>
      </c>
      <c r="L10011">
        <v>1350</v>
      </c>
      <c r="M10011">
        <v>1710</v>
      </c>
      <c r="O10011">
        <v>162</v>
      </c>
      <c r="P10011">
        <v>127</v>
      </c>
      <c r="Q10011">
        <v>8.9</v>
      </c>
      <c r="R10011">
        <v>134</v>
      </c>
      <c r="S10011" t="s">
        <v>39</v>
      </c>
      <c r="U10011" t="str">
        <f t="shared" si="156"/>
        <v>PETROL/</v>
      </c>
      <c r="V10011" t="s">
        <v>15833</v>
      </c>
      <c r="Y10011" t="s">
        <v>38</v>
      </c>
      <c r="Z10011">
        <v>22800</v>
      </c>
      <c r="AA10011" t="s">
        <v>9438</v>
      </c>
      <c r="AB10011" t="s">
        <v>34</v>
      </c>
      <c r="AC10011">
        <v>120</v>
      </c>
    </row>
    <row r="10012" spans="1:29" x14ac:dyDescent="0.25">
      <c r="A10012" t="s">
        <v>28</v>
      </c>
      <c r="B10012" t="s">
        <v>9300</v>
      </c>
      <c r="C10012" t="s">
        <v>9436</v>
      </c>
      <c r="D10012">
        <v>3</v>
      </c>
      <c r="E10012">
        <v>33816148</v>
      </c>
      <c r="H10012">
        <v>5</v>
      </c>
      <c r="I10012">
        <v>1441</v>
      </c>
      <c r="J10012">
        <v>4266</v>
      </c>
      <c r="K10012">
        <v>1800</v>
      </c>
      <c r="L10012">
        <v>1350</v>
      </c>
      <c r="M10012">
        <v>1710</v>
      </c>
      <c r="O10012">
        <v>162</v>
      </c>
      <c r="P10012">
        <v>127</v>
      </c>
      <c r="Q10012">
        <v>8.9</v>
      </c>
      <c r="R10012">
        <v>134</v>
      </c>
      <c r="S10012" t="s">
        <v>39</v>
      </c>
      <c r="U10012" t="str">
        <f t="shared" si="156"/>
        <v>PETROL/</v>
      </c>
      <c r="V10012" t="s">
        <v>15833</v>
      </c>
      <c r="Y10012" t="s">
        <v>38</v>
      </c>
      <c r="Z10012">
        <v>25700</v>
      </c>
      <c r="AA10012" t="s">
        <v>9439</v>
      </c>
      <c r="AB10012" t="s">
        <v>34</v>
      </c>
      <c r="AC10012">
        <v>120</v>
      </c>
    </row>
    <row r="10013" spans="1:29" x14ac:dyDescent="0.25">
      <c r="A10013" t="s">
        <v>28</v>
      </c>
      <c r="B10013" t="s">
        <v>9300</v>
      </c>
      <c r="C10013" t="s">
        <v>9436</v>
      </c>
      <c r="D10013">
        <v>3</v>
      </c>
      <c r="E10013">
        <v>33816149</v>
      </c>
      <c r="H10013">
        <v>5</v>
      </c>
      <c r="I10013">
        <v>1441</v>
      </c>
      <c r="J10013">
        <v>4266</v>
      </c>
      <c r="K10013">
        <v>1800</v>
      </c>
      <c r="L10013">
        <v>1320</v>
      </c>
      <c r="M10013">
        <v>1685</v>
      </c>
      <c r="O10013">
        <v>162</v>
      </c>
      <c r="P10013">
        <v>127</v>
      </c>
      <c r="Q10013">
        <v>8.9</v>
      </c>
      <c r="R10013">
        <v>134</v>
      </c>
      <c r="S10013" t="s">
        <v>39</v>
      </c>
      <c r="U10013" t="str">
        <f t="shared" si="156"/>
        <v>PETROL/</v>
      </c>
      <c r="V10013" t="s">
        <v>15833</v>
      </c>
      <c r="Y10013" t="s">
        <v>38</v>
      </c>
      <c r="Z10013">
        <v>24100</v>
      </c>
      <c r="AA10013" t="s">
        <v>9440</v>
      </c>
      <c r="AB10013" t="s">
        <v>34</v>
      </c>
      <c r="AC10013">
        <v>127</v>
      </c>
    </row>
    <row r="10014" spans="1:29" x14ac:dyDescent="0.25">
      <c r="A10014" t="s">
        <v>28</v>
      </c>
      <c r="B10014" t="s">
        <v>9300</v>
      </c>
      <c r="C10014" t="s">
        <v>9436</v>
      </c>
      <c r="D10014">
        <v>3</v>
      </c>
      <c r="E10014">
        <v>33816150</v>
      </c>
      <c r="H10014">
        <v>5</v>
      </c>
      <c r="I10014">
        <v>1441</v>
      </c>
      <c r="J10014">
        <v>4266</v>
      </c>
      <c r="K10014">
        <v>1800</v>
      </c>
      <c r="L10014">
        <v>1320</v>
      </c>
      <c r="M10014">
        <v>1685</v>
      </c>
      <c r="O10014">
        <v>162</v>
      </c>
      <c r="P10014">
        <v>127</v>
      </c>
      <c r="Q10014">
        <v>8.9</v>
      </c>
      <c r="R10014">
        <v>134</v>
      </c>
      <c r="S10014" t="s">
        <v>39</v>
      </c>
      <c r="U10014" t="str">
        <f t="shared" si="156"/>
        <v>PETROL/</v>
      </c>
      <c r="V10014" t="s">
        <v>15833</v>
      </c>
      <c r="Y10014" t="s">
        <v>38</v>
      </c>
      <c r="Z10014">
        <v>22600</v>
      </c>
      <c r="AA10014" t="s">
        <v>9441</v>
      </c>
      <c r="AB10014" t="s">
        <v>34</v>
      </c>
      <c r="AC10014">
        <v>129</v>
      </c>
    </row>
    <row r="10015" spans="1:29" x14ac:dyDescent="0.25">
      <c r="A10015" t="s">
        <v>28</v>
      </c>
      <c r="B10015" t="s">
        <v>9300</v>
      </c>
      <c r="C10015" t="s">
        <v>9436</v>
      </c>
      <c r="D10015">
        <v>3</v>
      </c>
      <c r="E10015">
        <v>33816151</v>
      </c>
      <c r="H10015">
        <v>5</v>
      </c>
      <c r="I10015">
        <v>1441</v>
      </c>
      <c r="J10015">
        <v>4266</v>
      </c>
      <c r="K10015">
        <v>1800</v>
      </c>
      <c r="L10015">
        <v>1350</v>
      </c>
      <c r="M10015">
        <v>1710</v>
      </c>
      <c r="O10015">
        <v>162</v>
      </c>
      <c r="P10015">
        <v>127</v>
      </c>
      <c r="Q10015">
        <v>8.9</v>
      </c>
      <c r="R10015">
        <v>134</v>
      </c>
      <c r="S10015" t="s">
        <v>39</v>
      </c>
      <c r="U10015" t="str">
        <f t="shared" si="156"/>
        <v>PETROL/</v>
      </c>
      <c r="V10015" t="s">
        <v>15833</v>
      </c>
      <c r="Y10015" t="s">
        <v>38</v>
      </c>
      <c r="Z10015">
        <v>25700</v>
      </c>
      <c r="AA10015" t="s">
        <v>9442</v>
      </c>
      <c r="AB10015" t="s">
        <v>34</v>
      </c>
      <c r="AC10015">
        <v>122</v>
      </c>
    </row>
    <row r="10016" spans="1:29" x14ac:dyDescent="0.25">
      <c r="A10016" t="s">
        <v>28</v>
      </c>
      <c r="B10016" t="s">
        <v>9300</v>
      </c>
      <c r="C10016" t="s">
        <v>9436</v>
      </c>
      <c r="D10016">
        <v>3</v>
      </c>
      <c r="E10016">
        <v>33816152</v>
      </c>
      <c r="H10016">
        <v>5</v>
      </c>
      <c r="I10016">
        <v>1441</v>
      </c>
      <c r="J10016">
        <v>4266</v>
      </c>
      <c r="K10016">
        <v>1800</v>
      </c>
      <c r="L10016">
        <v>1385</v>
      </c>
      <c r="M10016">
        <v>1750</v>
      </c>
      <c r="O10016">
        <v>207</v>
      </c>
      <c r="P10016">
        <v>142</v>
      </c>
      <c r="Q10016">
        <v>7</v>
      </c>
      <c r="R10016">
        <v>189</v>
      </c>
      <c r="S10016" t="s">
        <v>39</v>
      </c>
      <c r="U10016" t="str">
        <f t="shared" si="156"/>
        <v>PETROL/</v>
      </c>
      <c r="V10016" t="s">
        <v>15833</v>
      </c>
      <c r="Y10016" t="s">
        <v>38</v>
      </c>
      <c r="Z10016">
        <v>26000</v>
      </c>
      <c r="AA10016" t="s">
        <v>9443</v>
      </c>
      <c r="AB10016" t="s">
        <v>34</v>
      </c>
      <c r="AC10016">
        <v>147</v>
      </c>
    </row>
    <row r="10017" spans="1:30" x14ac:dyDescent="0.25">
      <c r="A10017" t="s">
        <v>28</v>
      </c>
      <c r="B10017" t="s">
        <v>9300</v>
      </c>
      <c r="C10017" t="s">
        <v>9436</v>
      </c>
      <c r="D10017">
        <v>3</v>
      </c>
      <c r="E10017">
        <v>33816153</v>
      </c>
      <c r="H10017">
        <v>5</v>
      </c>
      <c r="I10017">
        <v>1441</v>
      </c>
      <c r="J10017">
        <v>4266</v>
      </c>
      <c r="K10017">
        <v>1800</v>
      </c>
      <c r="L10017">
        <v>1395</v>
      </c>
      <c r="M10017">
        <v>1770</v>
      </c>
      <c r="O10017">
        <v>207</v>
      </c>
      <c r="P10017">
        <v>142</v>
      </c>
      <c r="Q10017">
        <v>7</v>
      </c>
      <c r="R10017">
        <v>189</v>
      </c>
      <c r="S10017" t="s">
        <v>39</v>
      </c>
      <c r="U10017" t="str">
        <f t="shared" si="156"/>
        <v>PETROL/</v>
      </c>
      <c r="V10017" t="s">
        <v>15833</v>
      </c>
      <c r="Y10017" t="s">
        <v>38</v>
      </c>
      <c r="Z10017">
        <v>27800</v>
      </c>
      <c r="AA10017" t="s">
        <v>9444</v>
      </c>
      <c r="AB10017" t="s">
        <v>34</v>
      </c>
      <c r="AC10017">
        <v>127</v>
      </c>
    </row>
    <row r="10018" spans="1:30" x14ac:dyDescent="0.25">
      <c r="A10018" t="s">
        <v>28</v>
      </c>
      <c r="B10018" t="s">
        <v>9300</v>
      </c>
      <c r="C10018" t="s">
        <v>9436</v>
      </c>
      <c r="D10018">
        <v>3</v>
      </c>
      <c r="E10018">
        <v>33816154</v>
      </c>
      <c r="H10018">
        <v>5</v>
      </c>
      <c r="I10018">
        <v>1441</v>
      </c>
      <c r="J10018">
        <v>4266</v>
      </c>
      <c r="K10018">
        <v>1800</v>
      </c>
      <c r="L10018">
        <v>1385</v>
      </c>
      <c r="M10018">
        <v>1750</v>
      </c>
      <c r="O10018">
        <v>207</v>
      </c>
      <c r="P10018">
        <v>142</v>
      </c>
      <c r="Q10018">
        <v>7</v>
      </c>
      <c r="R10018">
        <v>189</v>
      </c>
      <c r="S10018" t="s">
        <v>39</v>
      </c>
      <c r="U10018" t="str">
        <f t="shared" si="156"/>
        <v>PETROL/</v>
      </c>
      <c r="V10018" t="s">
        <v>15833</v>
      </c>
      <c r="Y10018" t="s">
        <v>38</v>
      </c>
      <c r="Z10018">
        <v>26000</v>
      </c>
      <c r="AA10018" t="s">
        <v>9445</v>
      </c>
      <c r="AB10018" t="s">
        <v>34</v>
      </c>
      <c r="AC10018">
        <v>145</v>
      </c>
    </row>
    <row r="10019" spans="1:30" x14ac:dyDescent="0.25">
      <c r="A10019" t="s">
        <v>28</v>
      </c>
      <c r="B10019" t="s">
        <v>9300</v>
      </c>
      <c r="C10019" t="s">
        <v>9436</v>
      </c>
      <c r="D10019">
        <v>3</v>
      </c>
      <c r="E10019">
        <v>33816155</v>
      </c>
      <c r="H10019">
        <v>5</v>
      </c>
      <c r="I10019">
        <v>1441</v>
      </c>
      <c r="J10019">
        <v>4266</v>
      </c>
      <c r="K10019">
        <v>1800</v>
      </c>
      <c r="L10019">
        <v>1395</v>
      </c>
      <c r="M10019">
        <v>1770</v>
      </c>
      <c r="O10019">
        <v>207</v>
      </c>
      <c r="P10019">
        <v>142</v>
      </c>
      <c r="Q10019">
        <v>7</v>
      </c>
      <c r="R10019">
        <v>189</v>
      </c>
      <c r="S10019" t="s">
        <v>39</v>
      </c>
      <c r="U10019" t="str">
        <f t="shared" si="156"/>
        <v>PETROL/</v>
      </c>
      <c r="V10019" t="s">
        <v>15833</v>
      </c>
      <c r="Y10019" t="s">
        <v>38</v>
      </c>
      <c r="Z10019">
        <v>27800</v>
      </c>
      <c r="AA10019" t="s">
        <v>9446</v>
      </c>
      <c r="AB10019" t="s">
        <v>34</v>
      </c>
      <c r="AC10019">
        <v>125</v>
      </c>
    </row>
    <row r="10020" spans="1:30" x14ac:dyDescent="0.25">
      <c r="A10020" t="s">
        <v>28</v>
      </c>
      <c r="B10020" t="s">
        <v>9300</v>
      </c>
      <c r="C10020" t="s">
        <v>9436</v>
      </c>
      <c r="D10020">
        <v>3</v>
      </c>
      <c r="E10020">
        <v>33816156</v>
      </c>
      <c r="H10020">
        <v>5</v>
      </c>
      <c r="I10020">
        <v>1441</v>
      </c>
      <c r="J10020">
        <v>4266</v>
      </c>
      <c r="K10020">
        <v>1800</v>
      </c>
      <c r="L10020">
        <v>1385</v>
      </c>
      <c r="M10020">
        <v>1750</v>
      </c>
      <c r="O10020">
        <v>207</v>
      </c>
      <c r="P10020">
        <v>142</v>
      </c>
      <c r="Q10020">
        <v>7</v>
      </c>
      <c r="R10020">
        <v>189</v>
      </c>
      <c r="S10020" t="s">
        <v>39</v>
      </c>
      <c r="U10020" t="str">
        <f t="shared" si="156"/>
        <v>PETROL/</v>
      </c>
      <c r="V10020" t="s">
        <v>15833</v>
      </c>
      <c r="Y10020" t="s">
        <v>38</v>
      </c>
      <c r="Z10020">
        <v>23900</v>
      </c>
      <c r="AA10020" t="s">
        <v>9447</v>
      </c>
      <c r="AB10020" t="s">
        <v>34</v>
      </c>
      <c r="AC10020">
        <v>145</v>
      </c>
    </row>
    <row r="10021" spans="1:30" x14ac:dyDescent="0.25">
      <c r="A10021" t="s">
        <v>28</v>
      </c>
      <c r="B10021" t="s">
        <v>9300</v>
      </c>
      <c r="C10021" t="s">
        <v>9436</v>
      </c>
      <c r="D10021">
        <v>3</v>
      </c>
      <c r="E10021">
        <v>33816157</v>
      </c>
      <c r="H10021">
        <v>5</v>
      </c>
      <c r="I10021">
        <v>1441</v>
      </c>
      <c r="J10021">
        <v>4266</v>
      </c>
      <c r="K10021">
        <v>1800</v>
      </c>
      <c r="L10021">
        <v>1395</v>
      </c>
      <c r="M10021">
        <v>1770</v>
      </c>
      <c r="O10021">
        <v>207</v>
      </c>
      <c r="P10021">
        <v>142</v>
      </c>
      <c r="Q10021">
        <v>7</v>
      </c>
      <c r="R10021">
        <v>189</v>
      </c>
      <c r="S10021" t="s">
        <v>39</v>
      </c>
      <c r="U10021" t="str">
        <f t="shared" si="156"/>
        <v>PETROL/</v>
      </c>
      <c r="V10021" t="s">
        <v>15833</v>
      </c>
      <c r="Y10021" t="s">
        <v>38</v>
      </c>
      <c r="Z10021">
        <v>25500</v>
      </c>
      <c r="AA10021" t="s">
        <v>9448</v>
      </c>
      <c r="AB10021" t="s">
        <v>34</v>
      </c>
      <c r="AC10021">
        <v>125</v>
      </c>
    </row>
    <row r="10022" spans="1:30" x14ac:dyDescent="0.25">
      <c r="A10022" t="s">
        <v>28</v>
      </c>
      <c r="B10022" t="s">
        <v>9300</v>
      </c>
      <c r="C10022" t="s">
        <v>9436</v>
      </c>
      <c r="D10022">
        <v>3</v>
      </c>
      <c r="E10022">
        <v>33816158</v>
      </c>
      <c r="H10022">
        <v>5</v>
      </c>
      <c r="I10022">
        <v>1441</v>
      </c>
      <c r="J10022">
        <v>4266</v>
      </c>
      <c r="K10022">
        <v>1800</v>
      </c>
      <c r="L10022">
        <v>1395</v>
      </c>
      <c r="M10022">
        <v>1975</v>
      </c>
      <c r="O10022">
        <v>258</v>
      </c>
      <c r="P10022">
        <v>132</v>
      </c>
      <c r="Q10022">
        <v>8.6</v>
      </c>
      <c r="R10022">
        <v>148</v>
      </c>
      <c r="S10022" t="s">
        <v>31</v>
      </c>
      <c r="U10022" t="str">
        <f t="shared" si="156"/>
        <v>DIESEL/</v>
      </c>
      <c r="V10022" t="s">
        <v>15832</v>
      </c>
      <c r="Y10022" t="s">
        <v>38</v>
      </c>
      <c r="Z10022">
        <v>26400</v>
      </c>
      <c r="AA10022" t="s">
        <v>9449</v>
      </c>
      <c r="AB10022" t="s">
        <v>34</v>
      </c>
      <c r="AC10022">
        <v>144</v>
      </c>
    </row>
    <row r="10023" spans="1:30" x14ac:dyDescent="0.25">
      <c r="A10023" t="s">
        <v>28</v>
      </c>
      <c r="B10023" t="s">
        <v>9300</v>
      </c>
      <c r="C10023" t="s">
        <v>9436</v>
      </c>
      <c r="D10023">
        <v>3</v>
      </c>
      <c r="E10023">
        <v>33816159</v>
      </c>
      <c r="H10023">
        <v>5</v>
      </c>
      <c r="I10023">
        <v>1441</v>
      </c>
      <c r="J10023">
        <v>4266</v>
      </c>
      <c r="K10023">
        <v>1800</v>
      </c>
      <c r="L10023">
        <v>1430</v>
      </c>
      <c r="M10023">
        <v>2010</v>
      </c>
      <c r="O10023">
        <v>258</v>
      </c>
      <c r="P10023">
        <v>132</v>
      </c>
      <c r="Q10023">
        <v>8.3000000000000007</v>
      </c>
      <c r="R10023">
        <v>148</v>
      </c>
      <c r="S10023" t="s">
        <v>31</v>
      </c>
      <c r="U10023" t="str">
        <f t="shared" si="156"/>
        <v>DIESEL/</v>
      </c>
      <c r="V10023" t="s">
        <v>15832</v>
      </c>
      <c r="Y10023" t="s">
        <v>38</v>
      </c>
      <c r="Z10023">
        <v>28000</v>
      </c>
      <c r="AA10023" t="s">
        <v>9450</v>
      </c>
      <c r="AB10023" t="s">
        <v>34</v>
      </c>
      <c r="AC10023">
        <v>113</v>
      </c>
    </row>
    <row r="10024" spans="1:30" x14ac:dyDescent="0.25">
      <c r="A10024" t="s">
        <v>28</v>
      </c>
      <c r="B10024" t="s">
        <v>9300</v>
      </c>
      <c r="C10024" t="s">
        <v>9436</v>
      </c>
      <c r="D10024">
        <v>3</v>
      </c>
      <c r="E10024">
        <v>33816160</v>
      </c>
      <c r="H10024">
        <v>5</v>
      </c>
      <c r="I10024">
        <v>1441</v>
      </c>
      <c r="J10024">
        <v>4266</v>
      </c>
      <c r="K10024">
        <v>1800</v>
      </c>
      <c r="L10024">
        <v>1395</v>
      </c>
      <c r="M10024">
        <v>1975</v>
      </c>
      <c r="O10024">
        <v>258</v>
      </c>
      <c r="P10024">
        <v>132</v>
      </c>
      <c r="Q10024">
        <v>8.6</v>
      </c>
      <c r="R10024">
        <v>148</v>
      </c>
      <c r="S10024" t="s">
        <v>31</v>
      </c>
      <c r="U10024" t="str">
        <f t="shared" si="156"/>
        <v>DIESEL/</v>
      </c>
      <c r="V10024" t="s">
        <v>15832</v>
      </c>
      <c r="Y10024" t="s">
        <v>38</v>
      </c>
      <c r="Z10024">
        <v>25700</v>
      </c>
      <c r="AA10024" t="s">
        <v>9451</v>
      </c>
      <c r="AB10024" t="s">
        <v>34</v>
      </c>
      <c r="AC10024">
        <v>113</v>
      </c>
    </row>
    <row r="10025" spans="1:30" x14ac:dyDescent="0.25">
      <c r="A10025" t="s">
        <v>28</v>
      </c>
      <c r="B10025" t="s">
        <v>9300</v>
      </c>
      <c r="C10025" t="s">
        <v>9436</v>
      </c>
      <c r="D10025">
        <v>3</v>
      </c>
      <c r="E10025">
        <v>33816161</v>
      </c>
      <c r="H10025">
        <v>5</v>
      </c>
      <c r="I10025">
        <v>1441</v>
      </c>
      <c r="J10025">
        <v>4266</v>
      </c>
      <c r="K10025">
        <v>1800</v>
      </c>
      <c r="L10025">
        <v>1430</v>
      </c>
      <c r="M10025">
        <v>2010</v>
      </c>
      <c r="O10025">
        <v>258</v>
      </c>
      <c r="P10025">
        <v>132</v>
      </c>
      <c r="Q10025">
        <v>8.3000000000000007</v>
      </c>
      <c r="R10025">
        <v>148</v>
      </c>
      <c r="S10025" t="s">
        <v>31</v>
      </c>
      <c r="U10025" t="str">
        <f t="shared" si="156"/>
        <v>DIESEL/</v>
      </c>
      <c r="V10025" t="s">
        <v>15832</v>
      </c>
      <c r="Y10025" t="s">
        <v>38</v>
      </c>
      <c r="Z10025">
        <v>28000</v>
      </c>
      <c r="AA10025" t="s">
        <v>9452</v>
      </c>
      <c r="AB10025" t="s">
        <v>34</v>
      </c>
      <c r="AC10025">
        <v>111</v>
      </c>
    </row>
    <row r="10026" spans="1:30" x14ac:dyDescent="0.25">
      <c r="A10026" t="s">
        <v>28</v>
      </c>
      <c r="B10026" t="s">
        <v>9300</v>
      </c>
      <c r="C10026" t="s">
        <v>9436</v>
      </c>
      <c r="D10026">
        <v>3</v>
      </c>
      <c r="E10026">
        <v>33816162</v>
      </c>
      <c r="H10026">
        <v>5</v>
      </c>
      <c r="I10026">
        <v>1441</v>
      </c>
      <c r="J10026">
        <v>4266</v>
      </c>
      <c r="K10026">
        <v>1800</v>
      </c>
      <c r="L10026">
        <v>1395</v>
      </c>
      <c r="M10026">
        <v>1975</v>
      </c>
      <c r="O10026">
        <v>258</v>
      </c>
      <c r="P10026">
        <v>132</v>
      </c>
      <c r="Q10026">
        <v>8.6</v>
      </c>
      <c r="R10026">
        <v>148</v>
      </c>
      <c r="S10026" t="s">
        <v>31</v>
      </c>
      <c r="U10026" t="str">
        <f t="shared" si="156"/>
        <v>DIESEL/</v>
      </c>
      <c r="V10026" t="s">
        <v>15832</v>
      </c>
      <c r="Y10026" t="s">
        <v>38</v>
      </c>
      <c r="Z10026">
        <v>23500</v>
      </c>
      <c r="AA10026" t="s">
        <v>9453</v>
      </c>
      <c r="AB10026" t="s">
        <v>34</v>
      </c>
      <c r="AC10026">
        <v>113</v>
      </c>
    </row>
    <row r="10027" spans="1:30" x14ac:dyDescent="0.25">
      <c r="A10027" t="s">
        <v>28</v>
      </c>
      <c r="B10027" t="s">
        <v>9300</v>
      </c>
      <c r="C10027" t="s">
        <v>9436</v>
      </c>
      <c r="D10027">
        <v>3</v>
      </c>
      <c r="E10027">
        <v>33816163</v>
      </c>
      <c r="H10027">
        <v>5</v>
      </c>
      <c r="I10027">
        <v>1441</v>
      </c>
      <c r="J10027">
        <v>4266</v>
      </c>
      <c r="K10027">
        <v>1800</v>
      </c>
      <c r="L10027">
        <v>1430</v>
      </c>
      <c r="M10027">
        <v>2010</v>
      </c>
      <c r="O10027">
        <v>258</v>
      </c>
      <c r="P10027">
        <v>132</v>
      </c>
      <c r="Q10027">
        <v>8.3000000000000007</v>
      </c>
      <c r="R10027">
        <v>148</v>
      </c>
      <c r="S10027" t="s">
        <v>31</v>
      </c>
      <c r="U10027" t="str">
        <f t="shared" si="156"/>
        <v>DIESEL/</v>
      </c>
      <c r="V10027" t="s">
        <v>15832</v>
      </c>
      <c r="Y10027" t="s">
        <v>38</v>
      </c>
      <c r="Z10027">
        <v>25100</v>
      </c>
      <c r="AA10027" t="s">
        <v>9454</v>
      </c>
      <c r="AB10027" t="s">
        <v>34</v>
      </c>
      <c r="AC10027">
        <v>111</v>
      </c>
    </row>
    <row r="10028" spans="1:30" x14ac:dyDescent="0.25">
      <c r="A10028" t="s">
        <v>28</v>
      </c>
      <c r="B10028" t="s">
        <v>9300</v>
      </c>
      <c r="C10028" t="s">
        <v>9436</v>
      </c>
      <c r="D10028">
        <v>3</v>
      </c>
      <c r="E10028">
        <v>33816164</v>
      </c>
      <c r="H10028">
        <v>5</v>
      </c>
      <c r="I10028">
        <v>1441</v>
      </c>
      <c r="J10028">
        <v>4266</v>
      </c>
      <c r="K10028">
        <v>1800</v>
      </c>
      <c r="L10028">
        <v>1550</v>
      </c>
      <c r="M10028">
        <v>2040</v>
      </c>
      <c r="O10028">
        <v>332</v>
      </c>
      <c r="P10028">
        <v>155</v>
      </c>
      <c r="Q10028">
        <v>4.7</v>
      </c>
      <c r="R10028">
        <v>302</v>
      </c>
      <c r="S10028" t="s">
        <v>39</v>
      </c>
      <c r="U10028" t="str">
        <f t="shared" si="156"/>
        <v>PETROL/</v>
      </c>
      <c r="V10028" t="s">
        <v>15833</v>
      </c>
      <c r="Y10028" t="s">
        <v>38</v>
      </c>
      <c r="Z10028">
        <v>34250</v>
      </c>
      <c r="AA10028" t="s">
        <v>9455</v>
      </c>
      <c r="AB10028" t="s">
        <v>34</v>
      </c>
      <c r="AC10028">
        <v>169</v>
      </c>
    </row>
    <row r="10029" spans="1:30" x14ac:dyDescent="0.25">
      <c r="A10029" t="s">
        <v>28</v>
      </c>
      <c r="B10029" t="s">
        <v>9300</v>
      </c>
      <c r="C10029" t="s">
        <v>9310</v>
      </c>
      <c r="D10029">
        <v>2</v>
      </c>
      <c r="E10029">
        <v>33816165</v>
      </c>
      <c r="H10029">
        <v>5</v>
      </c>
      <c r="I10029">
        <v>1557</v>
      </c>
      <c r="J10029">
        <v>4299</v>
      </c>
      <c r="K10029">
        <v>1822</v>
      </c>
      <c r="L10029">
        <v>1600</v>
      </c>
      <c r="M10029">
        <v>2175</v>
      </c>
      <c r="O10029">
        <v>332</v>
      </c>
      <c r="P10029">
        <v>155</v>
      </c>
      <c r="Q10029">
        <v>4.9000000000000004</v>
      </c>
      <c r="R10029">
        <v>302</v>
      </c>
      <c r="S10029" t="s">
        <v>39</v>
      </c>
      <c r="U10029" t="str">
        <f t="shared" si="156"/>
        <v>PETROL/</v>
      </c>
      <c r="V10029" t="s">
        <v>15833</v>
      </c>
      <c r="Y10029" t="s">
        <v>38</v>
      </c>
      <c r="Z10029">
        <v>35550</v>
      </c>
      <c r="AA10029" t="s">
        <v>9456</v>
      </c>
      <c r="AB10029" t="s">
        <v>34</v>
      </c>
      <c r="AC10029">
        <v>156</v>
      </c>
    </row>
    <row r="10030" spans="1:30" x14ac:dyDescent="0.25">
      <c r="A10030" t="s">
        <v>28</v>
      </c>
      <c r="B10030" t="s">
        <v>9300</v>
      </c>
      <c r="C10030" t="s">
        <v>9457</v>
      </c>
      <c r="D10030">
        <v>3</v>
      </c>
      <c r="E10030">
        <v>33816166</v>
      </c>
      <c r="H10030">
        <v>4</v>
      </c>
      <c r="I10030">
        <v>1432</v>
      </c>
      <c r="J10030">
        <v>3845</v>
      </c>
      <c r="K10030">
        <v>1928</v>
      </c>
      <c r="L10030">
        <v>1365</v>
      </c>
      <c r="M10030">
        <v>1770</v>
      </c>
      <c r="O10030">
        <v>199</v>
      </c>
      <c r="P10030">
        <v>93</v>
      </c>
      <c r="Q10030">
        <v>7</v>
      </c>
      <c r="R10030">
        <v>181</v>
      </c>
      <c r="S10030" t="s">
        <v>99</v>
      </c>
      <c r="U10030" t="str">
        <f t="shared" si="156"/>
        <v>ELECTRIC/</v>
      </c>
      <c r="V10030" t="s">
        <v>15834</v>
      </c>
      <c r="Y10030" t="s">
        <v>32</v>
      </c>
      <c r="Z10030">
        <v>27320</v>
      </c>
      <c r="AA10030" t="s">
        <v>9458</v>
      </c>
      <c r="AB10030" t="s">
        <v>34</v>
      </c>
      <c r="AD10030" t="s">
        <v>101</v>
      </c>
    </row>
    <row r="10031" spans="1:30" x14ac:dyDescent="0.25">
      <c r="A10031" t="s">
        <v>28</v>
      </c>
      <c r="B10031" t="s">
        <v>9300</v>
      </c>
      <c r="C10031" t="s">
        <v>9457</v>
      </c>
      <c r="D10031">
        <v>3</v>
      </c>
      <c r="E10031">
        <v>33816167</v>
      </c>
      <c r="H10031">
        <v>4</v>
      </c>
      <c r="I10031">
        <v>1432</v>
      </c>
      <c r="J10031">
        <v>3845</v>
      </c>
      <c r="K10031">
        <v>1928</v>
      </c>
      <c r="L10031">
        <v>1365</v>
      </c>
      <c r="M10031">
        <v>1770</v>
      </c>
      <c r="O10031">
        <v>199</v>
      </c>
      <c r="P10031">
        <v>93</v>
      </c>
      <c r="Q10031">
        <v>7</v>
      </c>
      <c r="R10031">
        <v>181</v>
      </c>
      <c r="S10031" t="s">
        <v>99</v>
      </c>
      <c r="U10031" t="str">
        <f t="shared" si="156"/>
        <v>ELECTRIC/</v>
      </c>
      <c r="V10031" t="s">
        <v>15834</v>
      </c>
      <c r="Y10031" t="s">
        <v>38</v>
      </c>
      <c r="Z10031">
        <v>29320</v>
      </c>
      <c r="AA10031" t="s">
        <v>9459</v>
      </c>
      <c r="AB10031" t="s">
        <v>34</v>
      </c>
      <c r="AD10031" t="s">
        <v>101</v>
      </c>
    </row>
    <row r="10032" spans="1:30" x14ac:dyDescent="0.25">
      <c r="A10032" t="s">
        <v>28</v>
      </c>
      <c r="B10032" t="s">
        <v>9300</v>
      </c>
      <c r="C10032" t="s">
        <v>9457</v>
      </c>
      <c r="D10032">
        <v>3</v>
      </c>
      <c r="E10032">
        <v>33816168</v>
      </c>
      <c r="H10032">
        <v>4</v>
      </c>
      <c r="I10032">
        <v>1432</v>
      </c>
      <c r="J10032">
        <v>3845</v>
      </c>
      <c r="K10032">
        <v>1928</v>
      </c>
      <c r="L10032">
        <v>1365</v>
      </c>
      <c r="M10032">
        <v>1770</v>
      </c>
      <c r="O10032">
        <v>199</v>
      </c>
      <c r="P10032">
        <v>93</v>
      </c>
      <c r="Q10032">
        <v>7</v>
      </c>
      <c r="R10032">
        <v>181</v>
      </c>
      <c r="S10032" t="s">
        <v>99</v>
      </c>
      <c r="U10032" t="str">
        <f t="shared" si="156"/>
        <v>ELECTRIC/</v>
      </c>
      <c r="V10032" t="s">
        <v>15834</v>
      </c>
      <c r="Y10032" t="s">
        <v>38</v>
      </c>
      <c r="Z10032">
        <v>33320</v>
      </c>
      <c r="AA10032" t="s">
        <v>9460</v>
      </c>
      <c r="AB10032" t="s">
        <v>34</v>
      </c>
      <c r="AD10032" t="s">
        <v>101</v>
      </c>
    </row>
    <row r="10033" spans="1:29" x14ac:dyDescent="0.25">
      <c r="A10033" t="s">
        <v>28</v>
      </c>
      <c r="B10033" t="s">
        <v>9300</v>
      </c>
      <c r="C10033" t="s">
        <v>9301</v>
      </c>
      <c r="D10033">
        <v>3</v>
      </c>
      <c r="E10033">
        <v>33816169</v>
      </c>
      <c r="H10033">
        <v>4</v>
      </c>
      <c r="I10033">
        <v>1415</v>
      </c>
      <c r="J10033">
        <v>3850</v>
      </c>
      <c r="K10033">
        <v>1727</v>
      </c>
      <c r="L10033">
        <v>1310</v>
      </c>
      <c r="M10033">
        <v>1745</v>
      </c>
      <c r="O10033">
        <v>207</v>
      </c>
      <c r="P10033">
        <v>143</v>
      </c>
      <c r="Q10033">
        <v>6.9</v>
      </c>
      <c r="R10033">
        <v>189</v>
      </c>
      <c r="S10033" t="s">
        <v>39</v>
      </c>
      <c r="U10033" t="str">
        <f t="shared" si="156"/>
        <v>PETROL/</v>
      </c>
      <c r="V10033" t="s">
        <v>15833</v>
      </c>
      <c r="Y10033" t="s">
        <v>32</v>
      </c>
      <c r="Z10033">
        <v>34215</v>
      </c>
      <c r="AA10033" t="s">
        <v>9461</v>
      </c>
      <c r="AB10033" t="s">
        <v>34</v>
      </c>
      <c r="AC10033">
        <v>132</v>
      </c>
    </row>
    <row r="10034" spans="1:29" x14ac:dyDescent="0.25">
      <c r="A10034" t="s">
        <v>28</v>
      </c>
      <c r="B10034" t="s">
        <v>9300</v>
      </c>
      <c r="C10034" t="s">
        <v>9300</v>
      </c>
      <c r="D10034">
        <v>3</v>
      </c>
      <c r="E10034">
        <v>33816170</v>
      </c>
      <c r="H10034">
        <v>2</v>
      </c>
      <c r="I10034">
        <v>1420</v>
      </c>
      <c r="J10034">
        <v>3879</v>
      </c>
      <c r="K10034">
        <v>1762</v>
      </c>
      <c r="L10034">
        <v>1255</v>
      </c>
      <c r="O10034">
        <v>332</v>
      </c>
      <c r="P10034">
        <v>165</v>
      </c>
      <c r="Q10034">
        <v>5</v>
      </c>
      <c r="R10034">
        <v>302</v>
      </c>
      <c r="S10034" t="s">
        <v>39</v>
      </c>
      <c r="U10034" t="str">
        <f t="shared" si="156"/>
        <v>PETROL/</v>
      </c>
      <c r="V10034" t="s">
        <v>15833</v>
      </c>
      <c r="Y10034" t="s">
        <v>32</v>
      </c>
      <c r="Z10034">
        <v>33895</v>
      </c>
      <c r="AA10034" t="s">
        <v>9462</v>
      </c>
      <c r="AB10034" t="s">
        <v>34</v>
      </c>
      <c r="AC10034">
        <v>189</v>
      </c>
    </row>
    <row r="10035" spans="1:29" x14ac:dyDescent="0.25">
      <c r="A10035" t="s">
        <v>28</v>
      </c>
      <c r="B10035" t="s">
        <v>9300</v>
      </c>
      <c r="C10035" t="s">
        <v>9310</v>
      </c>
      <c r="D10035">
        <v>2</v>
      </c>
      <c r="E10035">
        <v>33816171</v>
      </c>
      <c r="H10035">
        <v>5</v>
      </c>
      <c r="I10035">
        <v>1557</v>
      </c>
      <c r="J10035">
        <v>4297</v>
      </c>
      <c r="K10035">
        <v>1822</v>
      </c>
      <c r="L10035">
        <v>1510</v>
      </c>
      <c r="M10035">
        <v>2085</v>
      </c>
      <c r="O10035">
        <v>258</v>
      </c>
      <c r="P10035">
        <v>132</v>
      </c>
      <c r="Q10035">
        <v>8.8000000000000007</v>
      </c>
      <c r="R10035">
        <v>148</v>
      </c>
      <c r="S10035" t="s">
        <v>31</v>
      </c>
      <c r="U10035" t="str">
        <f t="shared" si="156"/>
        <v>DIESEL/</v>
      </c>
      <c r="V10035" t="s">
        <v>15832</v>
      </c>
      <c r="Y10035" t="s">
        <v>32</v>
      </c>
      <c r="Z10035">
        <v>27100</v>
      </c>
      <c r="AA10035" t="s">
        <v>9463</v>
      </c>
      <c r="AB10035" t="s">
        <v>34</v>
      </c>
      <c r="AC10035">
        <v>122</v>
      </c>
    </row>
    <row r="10036" spans="1:29" x14ac:dyDescent="0.25">
      <c r="A10036" t="s">
        <v>28</v>
      </c>
      <c r="B10036" t="s">
        <v>9300</v>
      </c>
      <c r="C10036" t="s">
        <v>9310</v>
      </c>
      <c r="D10036">
        <v>2</v>
      </c>
      <c r="E10036">
        <v>33816172</v>
      </c>
      <c r="H10036">
        <v>5</v>
      </c>
      <c r="I10036">
        <v>1560</v>
      </c>
      <c r="J10036">
        <v>4297</v>
      </c>
      <c r="K10036">
        <v>1821</v>
      </c>
      <c r="L10036">
        <v>1570</v>
      </c>
      <c r="M10036">
        <v>2145</v>
      </c>
      <c r="O10036">
        <v>258</v>
      </c>
      <c r="P10036">
        <v>131</v>
      </c>
      <c r="Q10036">
        <v>8.6999999999999993</v>
      </c>
      <c r="R10036">
        <v>148</v>
      </c>
      <c r="S10036" t="s">
        <v>31</v>
      </c>
      <c r="U10036" t="str">
        <f t="shared" si="156"/>
        <v>DIESEL/</v>
      </c>
      <c r="V10036" t="s">
        <v>15832</v>
      </c>
      <c r="Y10036" t="s">
        <v>32</v>
      </c>
      <c r="Z10036">
        <v>28800</v>
      </c>
      <c r="AA10036" t="s">
        <v>9407</v>
      </c>
      <c r="AB10036" t="s">
        <v>34</v>
      </c>
      <c r="AC10036">
        <v>127</v>
      </c>
    </row>
    <row r="10037" spans="1:29" x14ac:dyDescent="0.25">
      <c r="A10037" t="s">
        <v>28</v>
      </c>
      <c r="B10037" t="s">
        <v>9300</v>
      </c>
      <c r="C10037" t="s">
        <v>9310</v>
      </c>
      <c r="D10037">
        <v>2</v>
      </c>
      <c r="E10037">
        <v>33816173</v>
      </c>
      <c r="H10037">
        <v>5</v>
      </c>
      <c r="I10037">
        <v>1557</v>
      </c>
      <c r="J10037">
        <v>4297</v>
      </c>
      <c r="K10037">
        <v>1822</v>
      </c>
      <c r="L10037">
        <v>1510</v>
      </c>
      <c r="M10037">
        <v>2085</v>
      </c>
      <c r="O10037">
        <v>258</v>
      </c>
      <c r="P10037">
        <v>132</v>
      </c>
      <c r="Q10037">
        <v>8.8000000000000007</v>
      </c>
      <c r="R10037">
        <v>148</v>
      </c>
      <c r="S10037" t="s">
        <v>31</v>
      </c>
      <c r="U10037" t="str">
        <f t="shared" si="156"/>
        <v>DIESEL/</v>
      </c>
      <c r="V10037" t="s">
        <v>15832</v>
      </c>
      <c r="Y10037" t="s">
        <v>32</v>
      </c>
      <c r="Z10037">
        <v>30200</v>
      </c>
      <c r="AA10037" t="s">
        <v>9464</v>
      </c>
      <c r="AB10037" t="s">
        <v>34</v>
      </c>
      <c r="AC10037">
        <v>122</v>
      </c>
    </row>
    <row r="10038" spans="1:29" x14ac:dyDescent="0.25">
      <c r="A10038" t="s">
        <v>28</v>
      </c>
      <c r="B10038" t="s">
        <v>9300</v>
      </c>
      <c r="C10038" t="s">
        <v>9310</v>
      </c>
      <c r="D10038">
        <v>2</v>
      </c>
      <c r="E10038">
        <v>33816174</v>
      </c>
      <c r="H10038">
        <v>5</v>
      </c>
      <c r="I10038">
        <v>1557</v>
      </c>
      <c r="J10038">
        <v>4297</v>
      </c>
      <c r="K10038">
        <v>1822</v>
      </c>
      <c r="L10038">
        <v>1510</v>
      </c>
      <c r="M10038">
        <v>2085</v>
      </c>
      <c r="O10038">
        <v>258</v>
      </c>
      <c r="P10038">
        <v>132</v>
      </c>
      <c r="Q10038">
        <v>8.8000000000000007</v>
      </c>
      <c r="R10038">
        <v>148</v>
      </c>
      <c r="S10038" t="s">
        <v>31</v>
      </c>
      <c r="U10038" t="str">
        <f t="shared" si="156"/>
        <v>DIESEL/</v>
      </c>
      <c r="V10038" t="s">
        <v>15832</v>
      </c>
      <c r="Y10038" t="s">
        <v>32</v>
      </c>
      <c r="Z10038">
        <v>30200</v>
      </c>
      <c r="AA10038" t="s">
        <v>9465</v>
      </c>
      <c r="AB10038" t="s">
        <v>34</v>
      </c>
      <c r="AC10038">
        <v>122</v>
      </c>
    </row>
    <row r="10039" spans="1:29" x14ac:dyDescent="0.25">
      <c r="A10039" t="s">
        <v>28</v>
      </c>
      <c r="B10039" t="s">
        <v>9300</v>
      </c>
      <c r="C10039" t="s">
        <v>9310</v>
      </c>
      <c r="D10039">
        <v>2</v>
      </c>
      <c r="E10039">
        <v>33816175</v>
      </c>
      <c r="H10039">
        <v>5</v>
      </c>
      <c r="I10039">
        <v>1560</v>
      </c>
      <c r="J10039">
        <v>4297</v>
      </c>
      <c r="K10039">
        <v>1821</v>
      </c>
      <c r="L10039">
        <v>1570</v>
      </c>
      <c r="M10039">
        <v>2145</v>
      </c>
      <c r="O10039">
        <v>258</v>
      </c>
      <c r="P10039">
        <v>131</v>
      </c>
      <c r="Q10039">
        <v>8.6999999999999993</v>
      </c>
      <c r="R10039">
        <v>148</v>
      </c>
      <c r="S10039" t="s">
        <v>31</v>
      </c>
      <c r="U10039" t="str">
        <f t="shared" si="156"/>
        <v>DIESEL/</v>
      </c>
      <c r="V10039" t="s">
        <v>15832</v>
      </c>
      <c r="Y10039" t="s">
        <v>32</v>
      </c>
      <c r="Z10039">
        <v>31900</v>
      </c>
      <c r="AA10039" t="s">
        <v>9375</v>
      </c>
      <c r="AB10039" t="s">
        <v>34</v>
      </c>
      <c r="AC10039">
        <v>130</v>
      </c>
    </row>
    <row r="10040" spans="1:29" x14ac:dyDescent="0.25">
      <c r="A10040" t="s">
        <v>28</v>
      </c>
      <c r="B10040" t="s">
        <v>9300</v>
      </c>
      <c r="C10040" t="s">
        <v>9310</v>
      </c>
      <c r="D10040">
        <v>2</v>
      </c>
      <c r="E10040">
        <v>33816176</v>
      </c>
      <c r="H10040">
        <v>5</v>
      </c>
      <c r="I10040">
        <v>1560</v>
      </c>
      <c r="J10040">
        <v>42970</v>
      </c>
      <c r="K10040">
        <v>1821</v>
      </c>
      <c r="L10040">
        <v>1570</v>
      </c>
      <c r="M10040">
        <v>2145</v>
      </c>
      <c r="O10040">
        <v>258</v>
      </c>
      <c r="P10040">
        <v>131</v>
      </c>
      <c r="Q10040">
        <v>8.6999999999999993</v>
      </c>
      <c r="R10040">
        <v>148</v>
      </c>
      <c r="S10040" t="s">
        <v>31</v>
      </c>
      <c r="U10040" t="str">
        <f t="shared" si="156"/>
        <v>DIESEL/</v>
      </c>
      <c r="V10040" t="s">
        <v>15832</v>
      </c>
      <c r="Y10040" t="s">
        <v>32</v>
      </c>
      <c r="Z10040">
        <v>31900</v>
      </c>
      <c r="AA10040" t="s">
        <v>9383</v>
      </c>
      <c r="AB10040" t="s">
        <v>34</v>
      </c>
      <c r="AC10040">
        <v>130</v>
      </c>
    </row>
    <row r="10041" spans="1:29" x14ac:dyDescent="0.25">
      <c r="A10041" t="s">
        <v>28</v>
      </c>
      <c r="B10041" t="s">
        <v>9300</v>
      </c>
      <c r="C10041" t="s">
        <v>9310</v>
      </c>
      <c r="D10041">
        <v>2</v>
      </c>
      <c r="E10041">
        <v>33816177</v>
      </c>
      <c r="H10041">
        <v>5</v>
      </c>
      <c r="I10041">
        <v>1557</v>
      </c>
      <c r="J10041">
        <v>4297</v>
      </c>
      <c r="K10041">
        <v>1822</v>
      </c>
      <c r="L10041">
        <v>1475</v>
      </c>
      <c r="M10041">
        <v>2050</v>
      </c>
      <c r="O10041">
        <v>258</v>
      </c>
      <c r="P10041">
        <v>133</v>
      </c>
      <c r="Q10041">
        <v>8.8000000000000007</v>
      </c>
      <c r="R10041">
        <v>148</v>
      </c>
      <c r="S10041" t="s">
        <v>31</v>
      </c>
      <c r="U10041" t="str">
        <f t="shared" si="156"/>
        <v>DIESEL/</v>
      </c>
      <c r="V10041" t="s">
        <v>15832</v>
      </c>
      <c r="Y10041" t="s">
        <v>32</v>
      </c>
      <c r="Z10041">
        <v>25500</v>
      </c>
      <c r="AA10041" t="s">
        <v>9466</v>
      </c>
      <c r="AB10041" t="s">
        <v>34</v>
      </c>
      <c r="AC10041">
        <v>119</v>
      </c>
    </row>
    <row r="10042" spans="1:29" x14ac:dyDescent="0.25">
      <c r="A10042" t="s">
        <v>28</v>
      </c>
      <c r="B10042" t="s">
        <v>9300</v>
      </c>
      <c r="C10042" t="s">
        <v>9310</v>
      </c>
      <c r="D10042">
        <v>2</v>
      </c>
      <c r="E10042">
        <v>33816178</v>
      </c>
      <c r="H10042">
        <v>5</v>
      </c>
      <c r="I10042">
        <v>1557</v>
      </c>
      <c r="J10042">
        <v>4297</v>
      </c>
      <c r="K10042">
        <v>1822</v>
      </c>
      <c r="L10042">
        <v>1475</v>
      </c>
      <c r="M10042">
        <v>2050</v>
      </c>
      <c r="O10042">
        <v>258</v>
      </c>
      <c r="P10042">
        <v>133</v>
      </c>
      <c r="Q10042">
        <v>8.8000000000000007</v>
      </c>
      <c r="R10042">
        <v>148</v>
      </c>
      <c r="S10042" t="s">
        <v>31</v>
      </c>
      <c r="U10042" t="str">
        <f t="shared" si="156"/>
        <v>DIESEL/</v>
      </c>
      <c r="V10042" t="s">
        <v>15832</v>
      </c>
      <c r="Y10042" t="s">
        <v>32</v>
      </c>
      <c r="Z10042">
        <v>28600</v>
      </c>
      <c r="AA10042" t="s">
        <v>9467</v>
      </c>
      <c r="AB10042" t="s">
        <v>34</v>
      </c>
      <c r="AC10042">
        <v>120</v>
      </c>
    </row>
    <row r="10043" spans="1:29" x14ac:dyDescent="0.25">
      <c r="A10043" t="s">
        <v>28</v>
      </c>
      <c r="B10043" t="s">
        <v>9300</v>
      </c>
      <c r="C10043" t="s">
        <v>9310</v>
      </c>
      <c r="D10043">
        <v>2</v>
      </c>
      <c r="E10043">
        <v>33816179</v>
      </c>
      <c r="H10043">
        <v>5</v>
      </c>
      <c r="I10043">
        <v>1557</v>
      </c>
      <c r="J10043">
        <v>4297</v>
      </c>
      <c r="K10043">
        <v>1822</v>
      </c>
      <c r="L10043">
        <v>1475</v>
      </c>
      <c r="M10043">
        <v>2050</v>
      </c>
      <c r="O10043">
        <v>258</v>
      </c>
      <c r="P10043">
        <v>133</v>
      </c>
      <c r="Q10043">
        <v>8.8000000000000007</v>
      </c>
      <c r="R10043">
        <v>148</v>
      </c>
      <c r="S10043" t="s">
        <v>31</v>
      </c>
      <c r="U10043" t="str">
        <f t="shared" si="156"/>
        <v>DIESEL/</v>
      </c>
      <c r="V10043" t="s">
        <v>15832</v>
      </c>
      <c r="Y10043" t="s">
        <v>32</v>
      </c>
      <c r="Z10043">
        <v>28600</v>
      </c>
      <c r="AA10043" t="s">
        <v>9468</v>
      </c>
      <c r="AB10043" t="s">
        <v>34</v>
      </c>
      <c r="AC10043">
        <v>120</v>
      </c>
    </row>
    <row r="10044" spans="1:29" x14ac:dyDescent="0.25">
      <c r="A10044" t="s">
        <v>28</v>
      </c>
      <c r="B10044" t="s">
        <v>9300</v>
      </c>
      <c r="C10044" t="s">
        <v>9310</v>
      </c>
      <c r="D10044">
        <v>2</v>
      </c>
      <c r="E10044">
        <v>33816180</v>
      </c>
      <c r="H10044">
        <v>5</v>
      </c>
      <c r="I10044">
        <v>1557</v>
      </c>
      <c r="J10044">
        <v>4297</v>
      </c>
      <c r="K10044">
        <v>1822</v>
      </c>
      <c r="L10044">
        <v>1430</v>
      </c>
      <c r="M10044">
        <v>1990</v>
      </c>
      <c r="O10044">
        <v>162</v>
      </c>
      <c r="P10044">
        <v>127</v>
      </c>
      <c r="Q10044">
        <v>9.4</v>
      </c>
      <c r="R10044">
        <v>134</v>
      </c>
      <c r="S10044" t="s">
        <v>39</v>
      </c>
      <c r="U10044" t="str">
        <f t="shared" si="156"/>
        <v>PETROL/</v>
      </c>
      <c r="V10044" t="s">
        <v>15833</v>
      </c>
      <c r="Y10044" t="s">
        <v>32</v>
      </c>
      <c r="Z10044">
        <v>25100</v>
      </c>
      <c r="AA10044" t="s">
        <v>9469</v>
      </c>
      <c r="AB10044" t="s">
        <v>34</v>
      </c>
      <c r="AC10044">
        <v>132</v>
      </c>
    </row>
    <row r="10045" spans="1:29" x14ac:dyDescent="0.25">
      <c r="A10045" t="s">
        <v>28</v>
      </c>
      <c r="B10045" t="s">
        <v>9300</v>
      </c>
      <c r="C10045" t="s">
        <v>9310</v>
      </c>
      <c r="D10045">
        <v>2</v>
      </c>
      <c r="E10045">
        <v>33816181</v>
      </c>
      <c r="H10045">
        <v>5</v>
      </c>
      <c r="I10045">
        <v>1557</v>
      </c>
      <c r="J10045">
        <v>4297</v>
      </c>
      <c r="K10045">
        <v>1822</v>
      </c>
      <c r="L10045">
        <v>1505</v>
      </c>
      <c r="M10045">
        <v>2075</v>
      </c>
      <c r="O10045">
        <v>162</v>
      </c>
      <c r="P10045">
        <v>126</v>
      </c>
      <c r="Q10045">
        <v>9.8000000000000007</v>
      </c>
      <c r="R10045">
        <v>134</v>
      </c>
      <c r="S10045" t="s">
        <v>39</v>
      </c>
      <c r="U10045" t="str">
        <f t="shared" si="156"/>
        <v>PETROL/</v>
      </c>
      <c r="V10045" t="s">
        <v>15833</v>
      </c>
      <c r="Y10045" t="s">
        <v>32</v>
      </c>
      <c r="Z10045">
        <v>26900</v>
      </c>
      <c r="AA10045" t="s">
        <v>9434</v>
      </c>
      <c r="AB10045" t="s">
        <v>34</v>
      </c>
      <c r="AC10045">
        <v>142</v>
      </c>
    </row>
    <row r="10046" spans="1:29" x14ac:dyDescent="0.25">
      <c r="A10046" t="s">
        <v>28</v>
      </c>
      <c r="B10046" t="s">
        <v>9300</v>
      </c>
      <c r="C10046" t="s">
        <v>9310</v>
      </c>
      <c r="D10046">
        <v>2</v>
      </c>
      <c r="E10046">
        <v>33816182</v>
      </c>
      <c r="H10046">
        <v>5</v>
      </c>
      <c r="I10046">
        <v>1557</v>
      </c>
      <c r="J10046">
        <v>4297</v>
      </c>
      <c r="K10046">
        <v>1822</v>
      </c>
      <c r="L10046">
        <v>1430</v>
      </c>
      <c r="M10046">
        <v>1990</v>
      </c>
      <c r="O10046">
        <v>162</v>
      </c>
      <c r="P10046">
        <v>127</v>
      </c>
      <c r="Q10046">
        <v>9.4</v>
      </c>
      <c r="R10046">
        <v>134</v>
      </c>
      <c r="S10046" t="s">
        <v>39</v>
      </c>
      <c r="U10046" t="str">
        <f t="shared" si="156"/>
        <v>PETROL/</v>
      </c>
      <c r="V10046" t="s">
        <v>15833</v>
      </c>
      <c r="Y10046" t="s">
        <v>32</v>
      </c>
      <c r="Z10046">
        <v>28200</v>
      </c>
      <c r="AA10046" t="s">
        <v>9470</v>
      </c>
      <c r="AB10046" t="s">
        <v>34</v>
      </c>
      <c r="AC10046">
        <v>134</v>
      </c>
    </row>
    <row r="10047" spans="1:29" x14ac:dyDescent="0.25">
      <c r="A10047" t="s">
        <v>28</v>
      </c>
      <c r="B10047" t="s">
        <v>9300</v>
      </c>
      <c r="C10047" t="s">
        <v>9310</v>
      </c>
      <c r="D10047">
        <v>2</v>
      </c>
      <c r="E10047">
        <v>33816183</v>
      </c>
      <c r="H10047">
        <v>5</v>
      </c>
      <c r="I10047">
        <v>1557</v>
      </c>
      <c r="J10047">
        <v>4297</v>
      </c>
      <c r="K10047">
        <v>1822</v>
      </c>
      <c r="L10047">
        <v>1430</v>
      </c>
      <c r="M10047">
        <v>1990</v>
      </c>
      <c r="O10047">
        <v>162</v>
      </c>
      <c r="P10047">
        <v>127</v>
      </c>
      <c r="Q10047">
        <v>9.4</v>
      </c>
      <c r="R10047">
        <v>134</v>
      </c>
      <c r="S10047" t="s">
        <v>39</v>
      </c>
      <c r="U10047" t="str">
        <f t="shared" si="156"/>
        <v>PETROL/</v>
      </c>
      <c r="V10047" t="s">
        <v>15833</v>
      </c>
      <c r="Y10047" t="s">
        <v>32</v>
      </c>
      <c r="Z10047">
        <v>28200</v>
      </c>
      <c r="AA10047" t="s">
        <v>9471</v>
      </c>
      <c r="AB10047" t="s">
        <v>34</v>
      </c>
      <c r="AC10047">
        <v>134</v>
      </c>
    </row>
    <row r="10048" spans="1:29" x14ac:dyDescent="0.25">
      <c r="A10048" t="s">
        <v>28</v>
      </c>
      <c r="B10048" t="s">
        <v>9300</v>
      </c>
      <c r="C10048" t="s">
        <v>9310</v>
      </c>
      <c r="D10048">
        <v>2</v>
      </c>
      <c r="E10048">
        <v>33816184</v>
      </c>
      <c r="H10048">
        <v>5</v>
      </c>
      <c r="I10048">
        <v>1557</v>
      </c>
      <c r="J10048">
        <v>4297</v>
      </c>
      <c r="K10048">
        <v>1822</v>
      </c>
      <c r="L10048">
        <v>1505</v>
      </c>
      <c r="M10048">
        <v>2075</v>
      </c>
      <c r="O10048">
        <v>162</v>
      </c>
      <c r="P10048">
        <v>126</v>
      </c>
      <c r="Q10048">
        <v>9.8000000000000007</v>
      </c>
      <c r="R10048">
        <v>134</v>
      </c>
      <c r="S10048" t="s">
        <v>39</v>
      </c>
      <c r="U10048" t="str">
        <f t="shared" si="156"/>
        <v>PETROL/</v>
      </c>
      <c r="V10048" t="s">
        <v>15833</v>
      </c>
      <c r="Y10048" t="s">
        <v>32</v>
      </c>
      <c r="Z10048">
        <v>30000</v>
      </c>
      <c r="AA10048" t="s">
        <v>9432</v>
      </c>
      <c r="AB10048" t="s">
        <v>34</v>
      </c>
      <c r="AC10048">
        <v>145</v>
      </c>
    </row>
    <row r="10049" spans="1:30" x14ac:dyDescent="0.25">
      <c r="A10049" t="s">
        <v>28</v>
      </c>
      <c r="B10049" t="s">
        <v>9300</v>
      </c>
      <c r="C10049" t="s">
        <v>9310</v>
      </c>
      <c r="D10049">
        <v>2</v>
      </c>
      <c r="E10049">
        <v>33816185</v>
      </c>
      <c r="H10049">
        <v>5</v>
      </c>
      <c r="I10049">
        <v>1557</v>
      </c>
      <c r="J10049">
        <v>4297</v>
      </c>
      <c r="K10049">
        <v>1822</v>
      </c>
      <c r="L10049">
        <v>1505</v>
      </c>
      <c r="M10049">
        <v>2075</v>
      </c>
      <c r="O10049">
        <v>162</v>
      </c>
      <c r="P10049">
        <v>126</v>
      </c>
      <c r="Q10049">
        <v>9.8000000000000007</v>
      </c>
      <c r="R10049">
        <v>134</v>
      </c>
      <c r="S10049" t="s">
        <v>39</v>
      </c>
      <c r="U10049" t="str">
        <f t="shared" si="156"/>
        <v>PETROL/</v>
      </c>
      <c r="V10049" t="s">
        <v>15833</v>
      </c>
      <c r="Y10049" t="s">
        <v>32</v>
      </c>
      <c r="Z10049">
        <v>30000</v>
      </c>
      <c r="AA10049" t="s">
        <v>9429</v>
      </c>
      <c r="AB10049" t="s">
        <v>34</v>
      </c>
      <c r="AC10049">
        <v>145</v>
      </c>
    </row>
    <row r="10050" spans="1:30" x14ac:dyDescent="0.25">
      <c r="A10050" t="s">
        <v>28</v>
      </c>
      <c r="B10050" t="s">
        <v>9300</v>
      </c>
      <c r="C10050" t="s">
        <v>9310</v>
      </c>
      <c r="D10050">
        <v>2</v>
      </c>
      <c r="E10050">
        <v>33816186</v>
      </c>
      <c r="H10050">
        <v>5</v>
      </c>
      <c r="I10050">
        <v>1557</v>
      </c>
      <c r="J10050">
        <v>4297</v>
      </c>
      <c r="K10050">
        <v>1822</v>
      </c>
      <c r="L10050">
        <v>1405</v>
      </c>
      <c r="M10050">
        <v>1965</v>
      </c>
      <c r="O10050">
        <v>162</v>
      </c>
      <c r="P10050">
        <v>127</v>
      </c>
      <c r="Q10050">
        <v>9.4</v>
      </c>
      <c r="R10050">
        <v>134</v>
      </c>
      <c r="S10050" t="s">
        <v>39</v>
      </c>
      <c r="U10050" t="str">
        <f t="shared" si="156"/>
        <v>PETROL/</v>
      </c>
      <c r="V10050" t="s">
        <v>15833</v>
      </c>
      <c r="Y10050" t="s">
        <v>32</v>
      </c>
      <c r="Z10050">
        <v>23500</v>
      </c>
      <c r="AA10050" t="s">
        <v>9472</v>
      </c>
      <c r="AB10050" t="s">
        <v>34</v>
      </c>
      <c r="AC10050">
        <v>134</v>
      </c>
    </row>
    <row r="10051" spans="1:30" x14ac:dyDescent="0.25">
      <c r="A10051" t="s">
        <v>28</v>
      </c>
      <c r="B10051" t="s">
        <v>9300</v>
      </c>
      <c r="C10051" t="s">
        <v>9310</v>
      </c>
      <c r="D10051">
        <v>2</v>
      </c>
      <c r="E10051">
        <v>33816187</v>
      </c>
      <c r="H10051">
        <v>5</v>
      </c>
      <c r="I10051">
        <v>1557</v>
      </c>
      <c r="J10051">
        <v>4297</v>
      </c>
      <c r="K10051">
        <v>1822</v>
      </c>
      <c r="L10051">
        <v>1405</v>
      </c>
      <c r="M10051">
        <v>1965</v>
      </c>
      <c r="O10051">
        <v>162</v>
      </c>
      <c r="P10051">
        <v>127</v>
      </c>
      <c r="Q10051">
        <v>9.4</v>
      </c>
      <c r="R10051">
        <v>134</v>
      </c>
      <c r="S10051" t="s">
        <v>39</v>
      </c>
      <c r="U10051" t="str">
        <f t="shared" ref="U10051:U10114" si="157">_xlfn.CONCAT(S10051,"/",T10051)</f>
        <v>PETROL/</v>
      </c>
      <c r="V10051" t="s">
        <v>15833</v>
      </c>
      <c r="Y10051" t="s">
        <v>32</v>
      </c>
      <c r="Z10051">
        <v>26600</v>
      </c>
      <c r="AA10051" t="s">
        <v>9473</v>
      </c>
      <c r="AB10051" t="s">
        <v>34</v>
      </c>
      <c r="AC10051">
        <v>137</v>
      </c>
    </row>
    <row r="10052" spans="1:30" x14ac:dyDescent="0.25">
      <c r="A10052" t="s">
        <v>28</v>
      </c>
      <c r="B10052" t="s">
        <v>9300</v>
      </c>
      <c r="C10052" t="s">
        <v>9310</v>
      </c>
      <c r="D10052">
        <v>2</v>
      </c>
      <c r="E10052">
        <v>33816188</v>
      </c>
      <c r="H10052">
        <v>5</v>
      </c>
      <c r="I10052">
        <v>1557</v>
      </c>
      <c r="J10052">
        <v>4297</v>
      </c>
      <c r="K10052">
        <v>1822</v>
      </c>
      <c r="L10052">
        <v>1405</v>
      </c>
      <c r="M10052">
        <v>1965</v>
      </c>
      <c r="O10052">
        <v>162</v>
      </c>
      <c r="P10052">
        <v>127</v>
      </c>
      <c r="Q10052">
        <v>9.4</v>
      </c>
      <c r="R10052">
        <v>134</v>
      </c>
      <c r="S10052" t="s">
        <v>39</v>
      </c>
      <c r="U10052" t="str">
        <f t="shared" si="157"/>
        <v>PETROL/</v>
      </c>
      <c r="V10052" t="s">
        <v>15833</v>
      </c>
      <c r="Y10052" t="s">
        <v>32</v>
      </c>
      <c r="Z10052">
        <v>26600</v>
      </c>
      <c r="AA10052" t="s">
        <v>9474</v>
      </c>
      <c r="AB10052" t="s">
        <v>34</v>
      </c>
      <c r="AC10052">
        <v>137</v>
      </c>
    </row>
    <row r="10053" spans="1:30" x14ac:dyDescent="0.25">
      <c r="A10053" t="s">
        <v>28</v>
      </c>
      <c r="B10053" t="s">
        <v>9300</v>
      </c>
      <c r="C10053" t="s">
        <v>9310</v>
      </c>
      <c r="D10053">
        <v>2</v>
      </c>
      <c r="E10053">
        <v>33816189</v>
      </c>
      <c r="H10053">
        <v>5</v>
      </c>
      <c r="I10053">
        <v>1557</v>
      </c>
      <c r="J10053">
        <v>4297</v>
      </c>
      <c r="K10053">
        <v>1822</v>
      </c>
      <c r="L10053">
        <v>1480</v>
      </c>
      <c r="M10053">
        <v>2040</v>
      </c>
      <c r="O10053">
        <v>207</v>
      </c>
      <c r="P10053">
        <v>140</v>
      </c>
      <c r="Q10053">
        <v>7.1</v>
      </c>
      <c r="R10053">
        <v>176</v>
      </c>
      <c r="S10053" t="s">
        <v>39</v>
      </c>
      <c r="U10053" t="str">
        <f t="shared" si="157"/>
        <v>PETROL/</v>
      </c>
      <c r="V10053" t="s">
        <v>15833</v>
      </c>
      <c r="Y10053" t="s">
        <v>32</v>
      </c>
      <c r="Z10053">
        <v>27600</v>
      </c>
      <c r="AA10053" t="s">
        <v>9475</v>
      </c>
      <c r="AB10053" t="s">
        <v>34</v>
      </c>
      <c r="AC10053">
        <v>136</v>
      </c>
    </row>
    <row r="10054" spans="1:30" x14ac:dyDescent="0.25">
      <c r="A10054" t="s">
        <v>28</v>
      </c>
      <c r="B10054" t="s">
        <v>9300</v>
      </c>
      <c r="C10054" t="s">
        <v>9310</v>
      </c>
      <c r="D10054">
        <v>2</v>
      </c>
      <c r="E10054">
        <v>33816190</v>
      </c>
      <c r="H10054">
        <v>5</v>
      </c>
      <c r="I10054">
        <v>1557</v>
      </c>
      <c r="J10054">
        <v>4297</v>
      </c>
      <c r="K10054">
        <v>1822</v>
      </c>
      <c r="L10054">
        <v>1570</v>
      </c>
      <c r="M10054">
        <v>2130</v>
      </c>
      <c r="O10054">
        <v>207</v>
      </c>
      <c r="P10054">
        <v>138</v>
      </c>
      <c r="Q10054">
        <v>7</v>
      </c>
      <c r="R10054">
        <v>176</v>
      </c>
      <c r="S10054" t="s">
        <v>39</v>
      </c>
      <c r="U10054" t="str">
        <f t="shared" si="157"/>
        <v>PETROL/</v>
      </c>
      <c r="V10054" t="s">
        <v>15833</v>
      </c>
      <c r="Y10054" t="s">
        <v>32</v>
      </c>
      <c r="Z10054">
        <v>29600</v>
      </c>
      <c r="AA10054" t="s">
        <v>9476</v>
      </c>
      <c r="AB10054" t="s">
        <v>34</v>
      </c>
      <c r="AC10054">
        <v>148</v>
      </c>
    </row>
    <row r="10055" spans="1:30" x14ac:dyDescent="0.25">
      <c r="A10055" t="s">
        <v>28</v>
      </c>
      <c r="B10055" t="s">
        <v>9300</v>
      </c>
      <c r="C10055" t="s">
        <v>9310</v>
      </c>
      <c r="D10055">
        <v>2</v>
      </c>
      <c r="E10055">
        <v>33816191</v>
      </c>
      <c r="H10055">
        <v>5</v>
      </c>
      <c r="I10055">
        <v>1557</v>
      </c>
      <c r="J10055">
        <v>4297</v>
      </c>
      <c r="K10055">
        <v>1822</v>
      </c>
      <c r="L10055">
        <v>1480</v>
      </c>
      <c r="M10055">
        <v>2040</v>
      </c>
      <c r="O10055">
        <v>207</v>
      </c>
      <c r="P10055">
        <v>140</v>
      </c>
      <c r="Q10055">
        <v>7.1</v>
      </c>
      <c r="R10055">
        <v>176</v>
      </c>
      <c r="S10055" t="s">
        <v>39</v>
      </c>
      <c r="U10055" t="str">
        <f t="shared" si="157"/>
        <v>PETROL/</v>
      </c>
      <c r="V10055" t="s">
        <v>15833</v>
      </c>
      <c r="Y10055" t="s">
        <v>32</v>
      </c>
      <c r="Z10055">
        <v>30100</v>
      </c>
      <c r="AA10055" t="s">
        <v>9477</v>
      </c>
      <c r="AB10055" t="s">
        <v>34</v>
      </c>
      <c r="AC10055">
        <v>138</v>
      </c>
    </row>
    <row r="10056" spans="1:30" x14ac:dyDescent="0.25">
      <c r="A10056" t="s">
        <v>28</v>
      </c>
      <c r="B10056" t="s">
        <v>9300</v>
      </c>
      <c r="C10056" t="s">
        <v>9310</v>
      </c>
      <c r="D10056">
        <v>2</v>
      </c>
      <c r="E10056">
        <v>33816192</v>
      </c>
      <c r="H10056">
        <v>5</v>
      </c>
      <c r="I10056">
        <v>1557</v>
      </c>
      <c r="J10056">
        <v>4297</v>
      </c>
      <c r="K10056">
        <v>1822</v>
      </c>
      <c r="L10056">
        <v>1480</v>
      </c>
      <c r="M10056">
        <v>2040</v>
      </c>
      <c r="O10056">
        <v>207</v>
      </c>
      <c r="P10056">
        <v>140</v>
      </c>
      <c r="Q10056">
        <v>7.1</v>
      </c>
      <c r="R10056">
        <v>176</v>
      </c>
      <c r="S10056" t="s">
        <v>39</v>
      </c>
      <c r="U10056" t="str">
        <f t="shared" si="157"/>
        <v>PETROL/</v>
      </c>
      <c r="V10056" t="s">
        <v>15833</v>
      </c>
      <c r="Y10056" t="s">
        <v>32</v>
      </c>
      <c r="Z10056">
        <v>30100</v>
      </c>
      <c r="AA10056" t="s">
        <v>9478</v>
      </c>
      <c r="AB10056" t="s">
        <v>34</v>
      </c>
      <c r="AC10056">
        <v>138</v>
      </c>
    </row>
    <row r="10057" spans="1:30" x14ac:dyDescent="0.25">
      <c r="A10057" t="s">
        <v>28</v>
      </c>
      <c r="B10057" t="s">
        <v>9300</v>
      </c>
      <c r="C10057" t="s">
        <v>9310</v>
      </c>
      <c r="D10057">
        <v>2</v>
      </c>
      <c r="E10057">
        <v>33816193</v>
      </c>
      <c r="H10057">
        <v>5</v>
      </c>
      <c r="I10057">
        <v>1557</v>
      </c>
      <c r="J10057">
        <v>4297</v>
      </c>
      <c r="K10057">
        <v>1822</v>
      </c>
      <c r="L10057">
        <v>1570</v>
      </c>
      <c r="M10057">
        <v>2130</v>
      </c>
      <c r="O10057">
        <v>207</v>
      </c>
      <c r="P10057">
        <v>138</v>
      </c>
      <c r="Q10057">
        <v>7</v>
      </c>
      <c r="R10057">
        <v>176</v>
      </c>
      <c r="S10057" t="s">
        <v>39</v>
      </c>
      <c r="U10057" t="str">
        <f t="shared" si="157"/>
        <v>PETROL/</v>
      </c>
      <c r="V10057" t="s">
        <v>15833</v>
      </c>
      <c r="Y10057" t="s">
        <v>32</v>
      </c>
      <c r="Z10057">
        <v>31900</v>
      </c>
      <c r="AA10057" t="s">
        <v>9479</v>
      </c>
      <c r="AB10057" t="s">
        <v>34</v>
      </c>
      <c r="AC10057">
        <v>150</v>
      </c>
    </row>
    <row r="10058" spans="1:30" x14ac:dyDescent="0.25">
      <c r="A10058" t="s">
        <v>28</v>
      </c>
      <c r="B10058" t="s">
        <v>9300</v>
      </c>
      <c r="C10058" t="s">
        <v>9310</v>
      </c>
      <c r="D10058">
        <v>2</v>
      </c>
      <c r="E10058">
        <v>33816194</v>
      </c>
      <c r="H10058">
        <v>5</v>
      </c>
      <c r="I10058">
        <v>1557</v>
      </c>
      <c r="J10058">
        <v>4297</v>
      </c>
      <c r="K10058">
        <v>1822</v>
      </c>
      <c r="L10058">
        <v>1570</v>
      </c>
      <c r="M10058">
        <v>2130</v>
      </c>
      <c r="O10058">
        <v>207</v>
      </c>
      <c r="P10058">
        <v>138</v>
      </c>
      <c r="Q10058">
        <v>7</v>
      </c>
      <c r="R10058">
        <v>176</v>
      </c>
      <c r="S10058" t="s">
        <v>39</v>
      </c>
      <c r="U10058" t="str">
        <f t="shared" si="157"/>
        <v>PETROL/</v>
      </c>
      <c r="V10058" t="s">
        <v>15833</v>
      </c>
      <c r="Y10058" t="s">
        <v>32</v>
      </c>
      <c r="Z10058">
        <v>31900</v>
      </c>
      <c r="AA10058" t="s">
        <v>9480</v>
      </c>
      <c r="AB10058" t="s">
        <v>34</v>
      </c>
      <c r="AC10058">
        <v>150</v>
      </c>
    </row>
    <row r="10059" spans="1:30" x14ac:dyDescent="0.25">
      <c r="A10059" t="s">
        <v>28</v>
      </c>
      <c r="B10059" t="s">
        <v>9300</v>
      </c>
      <c r="C10059" t="s">
        <v>9310</v>
      </c>
      <c r="D10059">
        <v>2</v>
      </c>
      <c r="E10059">
        <v>33816195</v>
      </c>
      <c r="H10059">
        <v>5</v>
      </c>
      <c r="I10059">
        <v>1557</v>
      </c>
      <c r="J10059">
        <v>4297</v>
      </c>
      <c r="K10059">
        <v>1822</v>
      </c>
      <c r="L10059">
        <v>1465</v>
      </c>
      <c r="M10059">
        <v>2020</v>
      </c>
      <c r="O10059">
        <v>207</v>
      </c>
      <c r="P10059">
        <v>140</v>
      </c>
      <c r="Q10059">
        <v>7.2</v>
      </c>
      <c r="R10059">
        <v>176</v>
      </c>
      <c r="S10059" t="s">
        <v>39</v>
      </c>
      <c r="U10059" t="str">
        <f t="shared" si="157"/>
        <v>PETROL/</v>
      </c>
      <c r="V10059" t="s">
        <v>15833</v>
      </c>
      <c r="Y10059" t="s">
        <v>32</v>
      </c>
      <c r="Z10059">
        <v>26000</v>
      </c>
      <c r="AA10059" t="s">
        <v>9481</v>
      </c>
      <c r="AB10059" t="s">
        <v>34</v>
      </c>
      <c r="AC10059">
        <v>149</v>
      </c>
    </row>
    <row r="10060" spans="1:30" x14ac:dyDescent="0.25">
      <c r="A10060" t="s">
        <v>28</v>
      </c>
      <c r="B10060" t="s">
        <v>9300</v>
      </c>
      <c r="C10060" t="s">
        <v>9310</v>
      </c>
      <c r="D10060">
        <v>2</v>
      </c>
      <c r="E10060">
        <v>33816196</v>
      </c>
      <c r="H10060">
        <v>5</v>
      </c>
      <c r="I10060">
        <v>1557</v>
      </c>
      <c r="J10060">
        <v>4297</v>
      </c>
      <c r="K10060">
        <v>1822</v>
      </c>
      <c r="L10060">
        <v>1465</v>
      </c>
      <c r="M10060">
        <v>2020</v>
      </c>
      <c r="O10060">
        <v>207</v>
      </c>
      <c r="P10060">
        <v>140</v>
      </c>
      <c r="Q10060">
        <v>7.2</v>
      </c>
      <c r="R10060">
        <v>176</v>
      </c>
      <c r="S10060" t="s">
        <v>39</v>
      </c>
      <c r="U10060" t="str">
        <f t="shared" si="157"/>
        <v>PETROL/</v>
      </c>
      <c r="V10060" t="s">
        <v>15833</v>
      </c>
      <c r="Y10060" t="s">
        <v>32</v>
      </c>
      <c r="Z10060">
        <v>28300</v>
      </c>
      <c r="AA10060" t="s">
        <v>9482</v>
      </c>
      <c r="AB10060" t="s">
        <v>34</v>
      </c>
      <c r="AC10060">
        <v>149</v>
      </c>
    </row>
    <row r="10061" spans="1:30" x14ac:dyDescent="0.25">
      <c r="A10061" t="s">
        <v>28</v>
      </c>
      <c r="B10061" t="s">
        <v>9300</v>
      </c>
      <c r="C10061" t="s">
        <v>9310</v>
      </c>
      <c r="D10061">
        <v>2</v>
      </c>
      <c r="E10061">
        <v>33816197</v>
      </c>
      <c r="H10061">
        <v>5</v>
      </c>
      <c r="I10061">
        <v>1557</v>
      </c>
      <c r="J10061">
        <v>4297</v>
      </c>
      <c r="K10061">
        <v>1822</v>
      </c>
      <c r="L10061">
        <v>1465</v>
      </c>
      <c r="M10061">
        <v>2020</v>
      </c>
      <c r="O10061">
        <v>207</v>
      </c>
      <c r="P10061">
        <v>140</v>
      </c>
      <c r="Q10061">
        <v>7.2</v>
      </c>
      <c r="R10061">
        <v>176</v>
      </c>
      <c r="S10061" t="s">
        <v>39</v>
      </c>
      <c r="U10061" t="str">
        <f t="shared" si="157"/>
        <v>PETROL/</v>
      </c>
      <c r="V10061" t="s">
        <v>15833</v>
      </c>
      <c r="Y10061" t="s">
        <v>32</v>
      </c>
      <c r="Z10061">
        <v>28300</v>
      </c>
      <c r="AA10061" t="s">
        <v>9483</v>
      </c>
      <c r="AB10061" t="s">
        <v>34</v>
      </c>
      <c r="AC10061">
        <v>149</v>
      </c>
    </row>
    <row r="10062" spans="1:30" x14ac:dyDescent="0.25">
      <c r="A10062" t="s">
        <v>28</v>
      </c>
      <c r="B10062" t="s">
        <v>9300</v>
      </c>
      <c r="C10062" t="s">
        <v>9332</v>
      </c>
      <c r="D10062">
        <v>2</v>
      </c>
      <c r="E10062">
        <v>33816198</v>
      </c>
      <c r="H10062">
        <v>5</v>
      </c>
      <c r="I10062">
        <v>1559</v>
      </c>
      <c r="J10062">
        <v>4297</v>
      </c>
      <c r="K10062">
        <v>1822</v>
      </c>
      <c r="L10062">
        <v>1715</v>
      </c>
      <c r="O10062">
        <v>284</v>
      </c>
      <c r="P10062">
        <v>123</v>
      </c>
      <c r="Q10062">
        <v>6.6</v>
      </c>
      <c r="R10062">
        <v>221</v>
      </c>
      <c r="S10062" t="s">
        <v>39</v>
      </c>
      <c r="T10062" t="s">
        <v>99</v>
      </c>
      <c r="U10062" t="str">
        <f t="shared" si="157"/>
        <v>PETROL/ELECTRIC</v>
      </c>
      <c r="V10062" t="s">
        <v>15835</v>
      </c>
      <c r="Y10062" t="s">
        <v>32</v>
      </c>
      <c r="Z10062">
        <v>32400</v>
      </c>
      <c r="AA10062" t="s">
        <v>9413</v>
      </c>
      <c r="AB10062" t="s">
        <v>34</v>
      </c>
      <c r="AC10062">
        <v>55</v>
      </c>
      <c r="AD10062" t="s">
        <v>432</v>
      </c>
    </row>
    <row r="10063" spans="1:30" x14ac:dyDescent="0.25">
      <c r="A10063" t="s">
        <v>28</v>
      </c>
      <c r="B10063" t="s">
        <v>9300</v>
      </c>
      <c r="C10063" t="s">
        <v>9332</v>
      </c>
      <c r="D10063">
        <v>2</v>
      </c>
      <c r="E10063">
        <v>33816199</v>
      </c>
      <c r="H10063">
        <v>5</v>
      </c>
      <c r="I10063">
        <v>1559</v>
      </c>
      <c r="J10063">
        <v>4297</v>
      </c>
      <c r="K10063">
        <v>1822</v>
      </c>
      <c r="L10063">
        <v>1715</v>
      </c>
      <c r="O10063">
        <v>284</v>
      </c>
      <c r="P10063">
        <v>123</v>
      </c>
      <c r="Q10063">
        <v>6.6</v>
      </c>
      <c r="R10063">
        <v>221</v>
      </c>
      <c r="S10063" t="s">
        <v>39</v>
      </c>
      <c r="T10063" t="s">
        <v>99</v>
      </c>
      <c r="U10063" t="str">
        <f t="shared" si="157"/>
        <v>PETROL/ELECTRIC</v>
      </c>
      <c r="V10063" t="s">
        <v>15835</v>
      </c>
      <c r="Y10063" t="s">
        <v>32</v>
      </c>
      <c r="Z10063">
        <v>34700</v>
      </c>
      <c r="AA10063" t="s">
        <v>9400</v>
      </c>
      <c r="AB10063" t="s">
        <v>34</v>
      </c>
      <c r="AC10063">
        <v>56</v>
      </c>
      <c r="AD10063" t="s">
        <v>432</v>
      </c>
    </row>
    <row r="10064" spans="1:30" x14ac:dyDescent="0.25">
      <c r="A10064" t="s">
        <v>28</v>
      </c>
      <c r="B10064" t="s">
        <v>9300</v>
      </c>
      <c r="C10064" t="s">
        <v>9332</v>
      </c>
      <c r="D10064">
        <v>2</v>
      </c>
      <c r="E10064">
        <v>33816200</v>
      </c>
      <c r="H10064">
        <v>5</v>
      </c>
      <c r="I10064">
        <v>1559</v>
      </c>
      <c r="J10064">
        <v>4297</v>
      </c>
      <c r="K10064">
        <v>1822</v>
      </c>
      <c r="L10064">
        <v>1715</v>
      </c>
      <c r="O10064">
        <v>284</v>
      </c>
      <c r="P10064">
        <v>123</v>
      </c>
      <c r="Q10064">
        <v>6.6</v>
      </c>
      <c r="R10064">
        <v>221</v>
      </c>
      <c r="S10064" t="s">
        <v>39</v>
      </c>
      <c r="T10064" t="s">
        <v>99</v>
      </c>
      <c r="U10064" t="str">
        <f t="shared" si="157"/>
        <v>PETROL/ELECTRIC</v>
      </c>
      <c r="V10064" t="s">
        <v>15835</v>
      </c>
      <c r="Y10064" t="s">
        <v>32</v>
      </c>
      <c r="Z10064">
        <v>34700</v>
      </c>
      <c r="AA10064" t="s">
        <v>9399</v>
      </c>
      <c r="AB10064" t="s">
        <v>34</v>
      </c>
      <c r="AC10064">
        <v>56</v>
      </c>
      <c r="AD10064" t="s">
        <v>432</v>
      </c>
    </row>
    <row r="10065" spans="1:30" x14ac:dyDescent="0.25">
      <c r="A10065" t="s">
        <v>28</v>
      </c>
      <c r="B10065" t="s">
        <v>9300</v>
      </c>
      <c r="C10065" t="s">
        <v>9300</v>
      </c>
      <c r="D10065">
        <v>3</v>
      </c>
      <c r="E10065">
        <v>33816201</v>
      </c>
      <c r="H10065">
        <v>4</v>
      </c>
      <c r="I10065">
        <v>1414</v>
      </c>
      <c r="J10065">
        <v>3874</v>
      </c>
      <c r="K10065">
        <v>1727</v>
      </c>
      <c r="L10065">
        <v>1200</v>
      </c>
      <c r="O10065">
        <v>207</v>
      </c>
      <c r="P10065">
        <v>146</v>
      </c>
      <c r="Q10065">
        <v>6.6</v>
      </c>
      <c r="R10065">
        <v>176</v>
      </c>
      <c r="S10065" t="s">
        <v>39</v>
      </c>
      <c r="U10065" t="str">
        <f t="shared" si="157"/>
        <v>PETROL/</v>
      </c>
      <c r="V10065" t="s">
        <v>15833</v>
      </c>
      <c r="Y10065" t="s">
        <v>32</v>
      </c>
      <c r="Z10065">
        <v>27405</v>
      </c>
      <c r="AA10065" t="s">
        <v>9484</v>
      </c>
      <c r="AB10065" t="s">
        <v>34</v>
      </c>
      <c r="AC10065">
        <v>147</v>
      </c>
    </row>
    <row r="10066" spans="1:30" x14ac:dyDescent="0.25">
      <c r="A10066" t="s">
        <v>28</v>
      </c>
      <c r="B10066" t="s">
        <v>9300</v>
      </c>
      <c r="C10066" t="s">
        <v>9300</v>
      </c>
      <c r="D10066">
        <v>3</v>
      </c>
      <c r="E10066">
        <v>33816202</v>
      </c>
      <c r="H10066">
        <v>4</v>
      </c>
      <c r="I10066">
        <v>1414</v>
      </c>
      <c r="J10066">
        <v>3874</v>
      </c>
      <c r="K10066">
        <v>1727</v>
      </c>
      <c r="L10066">
        <v>1220</v>
      </c>
      <c r="O10066">
        <v>207</v>
      </c>
      <c r="P10066">
        <v>146</v>
      </c>
      <c r="Q10066">
        <v>6.5</v>
      </c>
      <c r="R10066">
        <v>176</v>
      </c>
      <c r="S10066" t="s">
        <v>39</v>
      </c>
      <c r="U10066" t="str">
        <f t="shared" si="157"/>
        <v>PETROL/</v>
      </c>
      <c r="V10066" t="s">
        <v>15833</v>
      </c>
      <c r="Y10066" t="s">
        <v>32</v>
      </c>
      <c r="Z10066">
        <v>29105</v>
      </c>
      <c r="AA10066" t="s">
        <v>9485</v>
      </c>
      <c r="AB10066" t="s">
        <v>34</v>
      </c>
      <c r="AC10066">
        <v>129</v>
      </c>
    </row>
    <row r="10067" spans="1:30" x14ac:dyDescent="0.25">
      <c r="A10067" t="s">
        <v>28</v>
      </c>
      <c r="B10067" t="s">
        <v>9300</v>
      </c>
      <c r="C10067" t="s">
        <v>9310</v>
      </c>
      <c r="D10067">
        <v>2</v>
      </c>
      <c r="E10067">
        <v>33816203</v>
      </c>
      <c r="H10067">
        <v>5</v>
      </c>
      <c r="I10067">
        <v>1557</v>
      </c>
      <c r="J10067">
        <v>4299</v>
      </c>
      <c r="K10067">
        <v>1822</v>
      </c>
      <c r="L10067">
        <v>1605</v>
      </c>
      <c r="O10067">
        <v>332</v>
      </c>
      <c r="P10067">
        <v>155</v>
      </c>
      <c r="Q10067">
        <v>4.9000000000000004</v>
      </c>
      <c r="R10067">
        <v>302</v>
      </c>
      <c r="S10067" t="s">
        <v>39</v>
      </c>
      <c r="U10067" t="str">
        <f t="shared" si="157"/>
        <v>PETROL/</v>
      </c>
      <c r="V10067" t="s">
        <v>15833</v>
      </c>
      <c r="Y10067" t="s">
        <v>32</v>
      </c>
      <c r="Z10067">
        <v>36200</v>
      </c>
      <c r="AA10067" t="s">
        <v>9456</v>
      </c>
      <c r="AB10067" t="s">
        <v>34</v>
      </c>
      <c r="AC10067">
        <v>156</v>
      </c>
    </row>
    <row r="10068" spans="1:30" x14ac:dyDescent="0.25">
      <c r="A10068" t="s">
        <v>28</v>
      </c>
      <c r="B10068" t="s">
        <v>9300</v>
      </c>
      <c r="C10068" t="s">
        <v>9310</v>
      </c>
      <c r="D10068">
        <v>2</v>
      </c>
      <c r="E10068">
        <v>33816204</v>
      </c>
      <c r="H10068">
        <v>5</v>
      </c>
      <c r="I10068">
        <v>1557</v>
      </c>
      <c r="J10068">
        <v>4297</v>
      </c>
      <c r="K10068">
        <v>1822</v>
      </c>
      <c r="L10068">
        <v>1430</v>
      </c>
      <c r="O10068">
        <v>162</v>
      </c>
      <c r="P10068">
        <v>127</v>
      </c>
      <c r="Q10068">
        <v>9.4</v>
      </c>
      <c r="R10068">
        <v>134</v>
      </c>
      <c r="S10068" t="s">
        <v>39</v>
      </c>
      <c r="U10068" t="str">
        <f t="shared" si="157"/>
        <v>PETROL/</v>
      </c>
      <c r="V10068" t="s">
        <v>15833</v>
      </c>
      <c r="Y10068" t="s">
        <v>32</v>
      </c>
      <c r="Z10068">
        <v>32405</v>
      </c>
      <c r="AA10068" t="s">
        <v>9486</v>
      </c>
      <c r="AB10068" t="s">
        <v>34</v>
      </c>
      <c r="AC10068">
        <v>149</v>
      </c>
    </row>
    <row r="10069" spans="1:30" x14ac:dyDescent="0.25">
      <c r="A10069" t="s">
        <v>28</v>
      </c>
      <c r="B10069" t="s">
        <v>9300</v>
      </c>
      <c r="C10069" t="s">
        <v>9310</v>
      </c>
      <c r="D10069">
        <v>2</v>
      </c>
      <c r="E10069">
        <v>33816205</v>
      </c>
      <c r="H10069">
        <v>5</v>
      </c>
      <c r="I10069">
        <v>1557</v>
      </c>
      <c r="J10069">
        <v>4297</v>
      </c>
      <c r="K10069">
        <v>1822</v>
      </c>
      <c r="L10069">
        <v>1405</v>
      </c>
      <c r="O10069">
        <v>162</v>
      </c>
      <c r="P10069">
        <v>127</v>
      </c>
      <c r="Q10069">
        <v>9.4</v>
      </c>
      <c r="R10069">
        <v>134</v>
      </c>
      <c r="S10069" t="s">
        <v>39</v>
      </c>
      <c r="U10069" t="str">
        <f t="shared" si="157"/>
        <v>PETROL/</v>
      </c>
      <c r="V10069" t="s">
        <v>15833</v>
      </c>
      <c r="Y10069" t="s">
        <v>32</v>
      </c>
      <c r="Z10069">
        <v>30805</v>
      </c>
      <c r="AA10069" t="s">
        <v>9487</v>
      </c>
      <c r="AB10069" t="s">
        <v>34</v>
      </c>
      <c r="AC10069">
        <v>148</v>
      </c>
    </row>
    <row r="10070" spans="1:30" x14ac:dyDescent="0.25">
      <c r="A10070" t="s">
        <v>28</v>
      </c>
      <c r="B10070" t="s">
        <v>9300</v>
      </c>
      <c r="C10070" t="s">
        <v>9310</v>
      </c>
      <c r="D10070">
        <v>2</v>
      </c>
      <c r="E10070">
        <v>33816206</v>
      </c>
      <c r="H10070">
        <v>5</v>
      </c>
      <c r="I10070">
        <v>1557</v>
      </c>
      <c r="J10070">
        <v>4297</v>
      </c>
      <c r="K10070">
        <v>1822</v>
      </c>
      <c r="L10070">
        <v>1480</v>
      </c>
      <c r="O10070">
        <v>207</v>
      </c>
      <c r="P10070">
        <v>140</v>
      </c>
      <c r="Q10070">
        <v>7.1</v>
      </c>
      <c r="R10070">
        <v>176</v>
      </c>
      <c r="S10070" t="s">
        <v>39</v>
      </c>
      <c r="U10070" t="str">
        <f t="shared" si="157"/>
        <v>PETROL/</v>
      </c>
      <c r="V10070" t="s">
        <v>15833</v>
      </c>
      <c r="Y10070" t="s">
        <v>32</v>
      </c>
      <c r="Z10070">
        <v>34230</v>
      </c>
      <c r="AA10070" t="s">
        <v>9488</v>
      </c>
      <c r="AB10070" t="s">
        <v>34</v>
      </c>
      <c r="AC10070">
        <v>149</v>
      </c>
    </row>
    <row r="10071" spans="1:30" x14ac:dyDescent="0.25">
      <c r="A10071" t="s">
        <v>28</v>
      </c>
      <c r="B10071" t="s">
        <v>9300</v>
      </c>
      <c r="C10071" t="s">
        <v>9310</v>
      </c>
      <c r="D10071">
        <v>2</v>
      </c>
      <c r="E10071">
        <v>33816207</v>
      </c>
      <c r="H10071">
        <v>5</v>
      </c>
      <c r="I10071">
        <v>1557</v>
      </c>
      <c r="J10071">
        <v>4297</v>
      </c>
      <c r="K10071">
        <v>1822</v>
      </c>
      <c r="L10071">
        <v>1465</v>
      </c>
      <c r="O10071">
        <v>207</v>
      </c>
      <c r="P10071">
        <v>140</v>
      </c>
      <c r="Q10071">
        <v>7.2</v>
      </c>
      <c r="R10071">
        <v>176</v>
      </c>
      <c r="S10071" t="s">
        <v>39</v>
      </c>
      <c r="U10071" t="str">
        <f t="shared" si="157"/>
        <v>PETROL/</v>
      </c>
      <c r="V10071" t="s">
        <v>15833</v>
      </c>
      <c r="Y10071" t="s">
        <v>32</v>
      </c>
      <c r="Z10071">
        <v>32430</v>
      </c>
      <c r="AA10071" t="s">
        <v>9489</v>
      </c>
      <c r="AB10071" t="s">
        <v>34</v>
      </c>
      <c r="AC10071">
        <v>154</v>
      </c>
    </row>
    <row r="10072" spans="1:30" x14ac:dyDescent="0.25">
      <c r="A10072" t="s">
        <v>28</v>
      </c>
      <c r="B10072" t="s">
        <v>9300</v>
      </c>
      <c r="C10072" t="s">
        <v>9457</v>
      </c>
      <c r="D10072">
        <v>3</v>
      </c>
      <c r="E10072">
        <v>33816208</v>
      </c>
      <c r="H10072">
        <v>4</v>
      </c>
      <c r="I10072">
        <v>1432</v>
      </c>
      <c r="J10072">
        <v>3850</v>
      </c>
      <c r="K10072">
        <v>1928</v>
      </c>
      <c r="L10072">
        <v>1365</v>
      </c>
      <c r="O10072">
        <v>199</v>
      </c>
      <c r="P10072">
        <v>93</v>
      </c>
      <c r="Q10072">
        <v>7</v>
      </c>
      <c r="R10072">
        <v>181</v>
      </c>
      <c r="S10072" t="s">
        <v>99</v>
      </c>
      <c r="U10072" t="str">
        <f t="shared" si="157"/>
        <v>ELECTRIC/</v>
      </c>
      <c r="V10072" t="s">
        <v>15834</v>
      </c>
      <c r="Y10072" t="s">
        <v>32</v>
      </c>
      <c r="Z10072">
        <v>27920</v>
      </c>
      <c r="AA10072" t="s">
        <v>9490</v>
      </c>
      <c r="AB10072" t="s">
        <v>34</v>
      </c>
      <c r="AD10072" t="s">
        <v>101</v>
      </c>
    </row>
    <row r="10073" spans="1:30" x14ac:dyDescent="0.25">
      <c r="A10073" t="s">
        <v>28</v>
      </c>
      <c r="B10073" t="s">
        <v>9300</v>
      </c>
      <c r="C10073" t="s">
        <v>9457</v>
      </c>
      <c r="D10073">
        <v>3</v>
      </c>
      <c r="E10073">
        <v>33816209</v>
      </c>
      <c r="H10073">
        <v>4</v>
      </c>
      <c r="I10073">
        <v>1432</v>
      </c>
      <c r="J10073">
        <v>3850</v>
      </c>
      <c r="K10073">
        <v>1928</v>
      </c>
      <c r="L10073">
        <v>1365</v>
      </c>
      <c r="O10073">
        <v>199</v>
      </c>
      <c r="P10073">
        <v>93</v>
      </c>
      <c r="Q10073">
        <v>7</v>
      </c>
      <c r="R10073">
        <v>181</v>
      </c>
      <c r="S10073" t="s">
        <v>99</v>
      </c>
      <c r="U10073" t="str">
        <f t="shared" si="157"/>
        <v>ELECTRIC/</v>
      </c>
      <c r="V10073" t="s">
        <v>15834</v>
      </c>
      <c r="Y10073" t="s">
        <v>32</v>
      </c>
      <c r="Z10073">
        <v>29920</v>
      </c>
      <c r="AA10073" t="s">
        <v>9491</v>
      </c>
      <c r="AB10073" t="s">
        <v>34</v>
      </c>
      <c r="AD10073" t="s">
        <v>101</v>
      </c>
    </row>
    <row r="10074" spans="1:30" x14ac:dyDescent="0.25">
      <c r="A10074" t="s">
        <v>28</v>
      </c>
      <c r="B10074" t="s">
        <v>9300</v>
      </c>
      <c r="C10074" t="s">
        <v>9457</v>
      </c>
      <c r="D10074">
        <v>3</v>
      </c>
      <c r="E10074">
        <v>33816210</v>
      </c>
      <c r="H10074">
        <v>4</v>
      </c>
      <c r="I10074">
        <v>1432</v>
      </c>
      <c r="J10074">
        <v>3850</v>
      </c>
      <c r="K10074">
        <v>1928</v>
      </c>
      <c r="L10074">
        <v>1365</v>
      </c>
      <c r="O10074">
        <v>199</v>
      </c>
      <c r="P10074">
        <v>93</v>
      </c>
      <c r="Q10074">
        <v>7</v>
      </c>
      <c r="R10074">
        <v>181</v>
      </c>
      <c r="S10074" t="s">
        <v>99</v>
      </c>
      <c r="U10074" t="str">
        <f t="shared" si="157"/>
        <v>ELECTRIC/</v>
      </c>
      <c r="V10074" t="s">
        <v>15834</v>
      </c>
      <c r="Y10074" t="s">
        <v>32</v>
      </c>
      <c r="Z10074">
        <v>33920</v>
      </c>
      <c r="AA10074" t="s">
        <v>9492</v>
      </c>
      <c r="AB10074" t="s">
        <v>34</v>
      </c>
      <c r="AD10074" t="s">
        <v>101</v>
      </c>
    </row>
    <row r="10075" spans="1:30" x14ac:dyDescent="0.25">
      <c r="A10075" t="s">
        <v>28</v>
      </c>
      <c r="B10075" t="s">
        <v>9300</v>
      </c>
      <c r="C10075" t="s">
        <v>9457</v>
      </c>
      <c r="D10075">
        <v>3</v>
      </c>
      <c r="E10075">
        <v>33816211</v>
      </c>
      <c r="H10075">
        <v>4</v>
      </c>
      <c r="I10075">
        <v>1432</v>
      </c>
      <c r="J10075">
        <v>3850</v>
      </c>
      <c r="K10075">
        <v>1928</v>
      </c>
      <c r="L10075">
        <v>1365</v>
      </c>
      <c r="O10075">
        <v>199</v>
      </c>
      <c r="P10075">
        <v>93</v>
      </c>
      <c r="Q10075">
        <v>7</v>
      </c>
      <c r="R10075">
        <v>181</v>
      </c>
      <c r="S10075" t="s">
        <v>99</v>
      </c>
      <c r="U10075" t="str">
        <f t="shared" si="157"/>
        <v>ELECTRIC/</v>
      </c>
      <c r="V10075" t="s">
        <v>15834</v>
      </c>
      <c r="Y10075" t="s">
        <v>32</v>
      </c>
      <c r="Z10075">
        <v>36420</v>
      </c>
      <c r="AA10075" t="s">
        <v>9493</v>
      </c>
      <c r="AB10075" t="s">
        <v>34</v>
      </c>
      <c r="AD10075" t="s">
        <v>101</v>
      </c>
    </row>
    <row r="10076" spans="1:30" x14ac:dyDescent="0.25">
      <c r="A10076" t="s">
        <v>28</v>
      </c>
      <c r="B10076" t="s">
        <v>9300</v>
      </c>
      <c r="C10076" t="s">
        <v>9300</v>
      </c>
      <c r="D10076">
        <v>3</v>
      </c>
      <c r="E10076">
        <v>33816212</v>
      </c>
      <c r="H10076">
        <v>4</v>
      </c>
      <c r="I10076">
        <v>1414</v>
      </c>
      <c r="J10076">
        <v>3863</v>
      </c>
      <c r="K10076">
        <v>1727</v>
      </c>
      <c r="L10076">
        <v>1180</v>
      </c>
      <c r="O10076">
        <v>140</v>
      </c>
      <c r="P10076">
        <v>120</v>
      </c>
      <c r="Q10076">
        <v>9.9</v>
      </c>
      <c r="R10076">
        <v>101</v>
      </c>
      <c r="S10076" t="s">
        <v>39</v>
      </c>
      <c r="U10076" t="str">
        <f t="shared" si="157"/>
        <v>PETROL/</v>
      </c>
      <c r="V10076" t="s">
        <v>15833</v>
      </c>
      <c r="Y10076" t="s">
        <v>32</v>
      </c>
      <c r="Z10076">
        <v>17445</v>
      </c>
      <c r="AA10076" t="s">
        <v>9419</v>
      </c>
      <c r="AB10076" t="s">
        <v>34</v>
      </c>
      <c r="AC10076">
        <v>124</v>
      </c>
    </row>
    <row r="10077" spans="1:30" x14ac:dyDescent="0.25">
      <c r="A10077" t="s">
        <v>28</v>
      </c>
      <c r="B10077" t="s">
        <v>9300</v>
      </c>
      <c r="C10077" t="s">
        <v>9300</v>
      </c>
      <c r="D10077">
        <v>3</v>
      </c>
      <c r="E10077">
        <v>33816213</v>
      </c>
      <c r="H10077">
        <v>4</v>
      </c>
      <c r="I10077">
        <v>1414</v>
      </c>
      <c r="J10077">
        <v>3863</v>
      </c>
      <c r="K10077">
        <v>1727</v>
      </c>
      <c r="L10077">
        <v>1155</v>
      </c>
      <c r="O10077">
        <v>140</v>
      </c>
      <c r="P10077">
        <v>120</v>
      </c>
      <c r="Q10077">
        <v>9.9</v>
      </c>
      <c r="R10077">
        <v>101</v>
      </c>
      <c r="S10077" t="s">
        <v>39</v>
      </c>
      <c r="U10077" t="str">
        <f t="shared" si="157"/>
        <v>PETROL/</v>
      </c>
      <c r="V10077" t="s">
        <v>15833</v>
      </c>
      <c r="Y10077" t="s">
        <v>32</v>
      </c>
      <c r="Z10077">
        <v>16045</v>
      </c>
      <c r="AA10077" t="s">
        <v>9418</v>
      </c>
      <c r="AB10077" t="s">
        <v>34</v>
      </c>
      <c r="AC10077">
        <v>122</v>
      </c>
    </row>
    <row r="10078" spans="1:30" x14ac:dyDescent="0.25">
      <c r="A10078" t="s">
        <v>28</v>
      </c>
      <c r="B10078" t="s">
        <v>9300</v>
      </c>
      <c r="C10078" t="s">
        <v>9300</v>
      </c>
      <c r="D10078">
        <v>3</v>
      </c>
      <c r="E10078">
        <v>33816214</v>
      </c>
      <c r="H10078">
        <v>5</v>
      </c>
      <c r="I10078">
        <v>1425</v>
      </c>
      <c r="J10078">
        <v>4023</v>
      </c>
      <c r="K10078">
        <v>1727</v>
      </c>
      <c r="L10078">
        <v>1235</v>
      </c>
      <c r="O10078">
        <v>140</v>
      </c>
      <c r="P10078">
        <v>119</v>
      </c>
      <c r="Q10078">
        <v>10.199999999999999</v>
      </c>
      <c r="R10078">
        <v>101</v>
      </c>
      <c r="S10078" t="s">
        <v>39</v>
      </c>
      <c r="U10078" t="str">
        <f t="shared" si="157"/>
        <v>PETROL/</v>
      </c>
      <c r="V10078" t="s">
        <v>15833</v>
      </c>
      <c r="Y10078" t="s">
        <v>32</v>
      </c>
      <c r="Z10078">
        <v>18145</v>
      </c>
      <c r="AA10078" t="s">
        <v>9421</v>
      </c>
      <c r="AB10078" t="s">
        <v>34</v>
      </c>
      <c r="AC10078">
        <v>126</v>
      </c>
    </row>
    <row r="10079" spans="1:30" x14ac:dyDescent="0.25">
      <c r="A10079" t="s">
        <v>28</v>
      </c>
      <c r="B10079" t="s">
        <v>9300</v>
      </c>
      <c r="C10079" t="s">
        <v>9300</v>
      </c>
      <c r="D10079">
        <v>3</v>
      </c>
      <c r="E10079">
        <v>33816215</v>
      </c>
      <c r="H10079">
        <v>5</v>
      </c>
      <c r="I10079">
        <v>1425</v>
      </c>
      <c r="J10079">
        <v>4023</v>
      </c>
      <c r="K10079">
        <v>1727</v>
      </c>
      <c r="L10079">
        <v>1210</v>
      </c>
      <c r="O10079">
        <v>140</v>
      </c>
      <c r="P10079">
        <v>119</v>
      </c>
      <c r="Q10079">
        <v>10.199999999999999</v>
      </c>
      <c r="R10079">
        <v>101</v>
      </c>
      <c r="S10079" t="s">
        <v>39</v>
      </c>
      <c r="U10079" t="str">
        <f t="shared" si="157"/>
        <v>PETROL/</v>
      </c>
      <c r="V10079" t="s">
        <v>15833</v>
      </c>
      <c r="Y10079" t="s">
        <v>32</v>
      </c>
      <c r="Z10079">
        <v>16745</v>
      </c>
      <c r="AA10079" t="s">
        <v>9420</v>
      </c>
      <c r="AB10079" t="s">
        <v>34</v>
      </c>
      <c r="AC10079">
        <v>124</v>
      </c>
    </row>
    <row r="10080" spans="1:30" x14ac:dyDescent="0.25">
      <c r="A10080" t="s">
        <v>28</v>
      </c>
      <c r="B10080" t="s">
        <v>9300</v>
      </c>
      <c r="C10080" t="s">
        <v>9300</v>
      </c>
      <c r="D10080">
        <v>3</v>
      </c>
      <c r="E10080">
        <v>33816216</v>
      </c>
      <c r="H10080">
        <v>4</v>
      </c>
      <c r="I10080">
        <v>1414</v>
      </c>
      <c r="J10080">
        <v>3863</v>
      </c>
      <c r="K10080">
        <v>1727</v>
      </c>
      <c r="L10080">
        <v>1175</v>
      </c>
      <c r="O10080">
        <v>162</v>
      </c>
      <c r="P10080">
        <v>130</v>
      </c>
      <c r="Q10080">
        <v>7.8</v>
      </c>
      <c r="R10080">
        <v>134</v>
      </c>
      <c r="S10080" t="s">
        <v>39</v>
      </c>
      <c r="U10080" t="str">
        <f t="shared" si="157"/>
        <v>PETROL/</v>
      </c>
      <c r="V10080" t="s">
        <v>15833</v>
      </c>
      <c r="Y10080" t="s">
        <v>32</v>
      </c>
      <c r="Z10080">
        <v>18845</v>
      </c>
      <c r="AA10080" t="s">
        <v>9415</v>
      </c>
      <c r="AB10080" t="s">
        <v>34</v>
      </c>
      <c r="AC10080">
        <v>124</v>
      </c>
    </row>
    <row r="10081" spans="1:29" x14ac:dyDescent="0.25">
      <c r="A10081" t="s">
        <v>28</v>
      </c>
      <c r="B10081" t="s">
        <v>9300</v>
      </c>
      <c r="C10081" t="s">
        <v>9300</v>
      </c>
      <c r="D10081">
        <v>3</v>
      </c>
      <c r="E10081">
        <v>33816217</v>
      </c>
      <c r="H10081">
        <v>5</v>
      </c>
      <c r="I10081">
        <v>1425</v>
      </c>
      <c r="J10081">
        <v>4023</v>
      </c>
      <c r="K10081">
        <v>1727</v>
      </c>
      <c r="L10081">
        <v>1230</v>
      </c>
      <c r="O10081">
        <v>162</v>
      </c>
      <c r="P10081">
        <v>129</v>
      </c>
      <c r="Q10081">
        <v>8</v>
      </c>
      <c r="R10081">
        <v>134</v>
      </c>
      <c r="S10081" t="s">
        <v>39</v>
      </c>
      <c r="U10081" t="str">
        <f t="shared" si="157"/>
        <v>PETROL/</v>
      </c>
      <c r="V10081" t="s">
        <v>15833</v>
      </c>
      <c r="Y10081" t="s">
        <v>32</v>
      </c>
      <c r="Z10081">
        <v>19505</v>
      </c>
      <c r="AA10081" t="s">
        <v>9417</v>
      </c>
      <c r="AB10081" t="s">
        <v>34</v>
      </c>
      <c r="AC10081">
        <v>126</v>
      </c>
    </row>
    <row r="10082" spans="1:29" x14ac:dyDescent="0.25">
      <c r="A10082" t="s">
        <v>28</v>
      </c>
      <c r="B10082" t="s">
        <v>9300</v>
      </c>
      <c r="C10082" t="s">
        <v>9300</v>
      </c>
      <c r="D10082">
        <v>3</v>
      </c>
      <c r="E10082">
        <v>33816218</v>
      </c>
      <c r="H10082">
        <v>4</v>
      </c>
      <c r="I10082">
        <v>1414</v>
      </c>
      <c r="J10082">
        <v>3863</v>
      </c>
      <c r="K10082">
        <v>1727</v>
      </c>
      <c r="L10082">
        <v>1150</v>
      </c>
      <c r="O10082">
        <v>162</v>
      </c>
      <c r="P10082">
        <v>130</v>
      </c>
      <c r="Q10082">
        <v>7.9</v>
      </c>
      <c r="R10082">
        <v>134</v>
      </c>
      <c r="S10082" t="s">
        <v>39</v>
      </c>
      <c r="U10082" t="str">
        <f t="shared" si="157"/>
        <v>PETROL/</v>
      </c>
      <c r="V10082" t="s">
        <v>15833</v>
      </c>
      <c r="Y10082" t="s">
        <v>32</v>
      </c>
      <c r="Z10082">
        <v>17445</v>
      </c>
      <c r="AA10082" t="s">
        <v>9414</v>
      </c>
      <c r="AB10082" t="s">
        <v>34</v>
      </c>
      <c r="AC10082">
        <v>124</v>
      </c>
    </row>
    <row r="10083" spans="1:29" x14ac:dyDescent="0.25">
      <c r="A10083" t="s">
        <v>28</v>
      </c>
      <c r="B10083" t="s">
        <v>9300</v>
      </c>
      <c r="C10083" t="s">
        <v>9300</v>
      </c>
      <c r="D10083">
        <v>3</v>
      </c>
      <c r="E10083">
        <v>33816219</v>
      </c>
      <c r="H10083">
        <v>5</v>
      </c>
      <c r="I10083">
        <v>1425</v>
      </c>
      <c r="J10083">
        <v>4023</v>
      </c>
      <c r="K10083">
        <v>1727</v>
      </c>
      <c r="L10083">
        <v>1200</v>
      </c>
      <c r="O10083">
        <v>162</v>
      </c>
      <c r="P10083">
        <v>129</v>
      </c>
      <c r="Q10083">
        <v>8.1</v>
      </c>
      <c r="R10083">
        <v>134</v>
      </c>
      <c r="S10083" t="s">
        <v>39</v>
      </c>
      <c r="U10083" t="str">
        <f t="shared" si="157"/>
        <v>PETROL/</v>
      </c>
      <c r="V10083" t="s">
        <v>15833</v>
      </c>
      <c r="Y10083" t="s">
        <v>32</v>
      </c>
      <c r="Z10083">
        <v>18105</v>
      </c>
      <c r="AA10083" t="s">
        <v>9416</v>
      </c>
      <c r="AB10083" t="s">
        <v>34</v>
      </c>
      <c r="AC10083">
        <v>125</v>
      </c>
    </row>
    <row r="10084" spans="1:29" x14ac:dyDescent="0.25">
      <c r="A10084" t="s">
        <v>28</v>
      </c>
      <c r="B10084" t="s">
        <v>9300</v>
      </c>
      <c r="C10084" t="s">
        <v>9300</v>
      </c>
      <c r="D10084">
        <v>3</v>
      </c>
      <c r="E10084">
        <v>33816220</v>
      </c>
      <c r="H10084">
        <v>4</v>
      </c>
      <c r="I10084">
        <v>1414</v>
      </c>
      <c r="J10084">
        <v>3863</v>
      </c>
      <c r="K10084">
        <v>1727</v>
      </c>
      <c r="L10084">
        <v>1175</v>
      </c>
      <c r="O10084">
        <v>162</v>
      </c>
      <c r="P10084">
        <v>130</v>
      </c>
      <c r="Q10084">
        <v>7.8</v>
      </c>
      <c r="R10084">
        <v>134</v>
      </c>
      <c r="S10084" t="s">
        <v>39</v>
      </c>
      <c r="U10084" t="str">
        <f t="shared" si="157"/>
        <v>PETROL/</v>
      </c>
      <c r="V10084" t="s">
        <v>15833</v>
      </c>
      <c r="Y10084" t="s">
        <v>32</v>
      </c>
      <c r="Z10084">
        <v>22145</v>
      </c>
      <c r="AA10084" t="s">
        <v>9373</v>
      </c>
      <c r="AB10084" t="s">
        <v>34</v>
      </c>
      <c r="AC10084">
        <v>126</v>
      </c>
    </row>
    <row r="10085" spans="1:29" x14ac:dyDescent="0.25">
      <c r="A10085" t="s">
        <v>28</v>
      </c>
      <c r="B10085" t="s">
        <v>9300</v>
      </c>
      <c r="C10085" t="s">
        <v>9300</v>
      </c>
      <c r="D10085">
        <v>3</v>
      </c>
      <c r="E10085">
        <v>33816221</v>
      </c>
      <c r="H10085">
        <v>5</v>
      </c>
      <c r="I10085">
        <v>1425</v>
      </c>
      <c r="J10085">
        <v>4023</v>
      </c>
      <c r="K10085">
        <v>1727</v>
      </c>
      <c r="L10085">
        <v>1230</v>
      </c>
      <c r="O10085">
        <v>162</v>
      </c>
      <c r="P10085">
        <v>129</v>
      </c>
      <c r="Q10085">
        <v>8</v>
      </c>
      <c r="R10085">
        <v>134</v>
      </c>
      <c r="S10085" t="s">
        <v>39</v>
      </c>
      <c r="U10085" t="str">
        <f t="shared" si="157"/>
        <v>PETROL/</v>
      </c>
      <c r="V10085" t="s">
        <v>15833</v>
      </c>
      <c r="Y10085" t="s">
        <v>32</v>
      </c>
      <c r="Z10085">
        <v>22805</v>
      </c>
      <c r="AA10085" t="s">
        <v>9366</v>
      </c>
      <c r="AB10085" t="s">
        <v>34</v>
      </c>
      <c r="AC10085">
        <v>128</v>
      </c>
    </row>
    <row r="10086" spans="1:29" x14ac:dyDescent="0.25">
      <c r="A10086" t="s">
        <v>28</v>
      </c>
      <c r="B10086" t="s">
        <v>9300</v>
      </c>
      <c r="C10086" t="s">
        <v>9300</v>
      </c>
      <c r="D10086">
        <v>3</v>
      </c>
      <c r="E10086">
        <v>33816222</v>
      </c>
      <c r="H10086">
        <v>4</v>
      </c>
      <c r="I10086">
        <v>1414</v>
      </c>
      <c r="J10086">
        <v>3863</v>
      </c>
      <c r="K10086">
        <v>1727</v>
      </c>
      <c r="L10086">
        <v>1150</v>
      </c>
      <c r="O10086">
        <v>162</v>
      </c>
      <c r="P10086">
        <v>130</v>
      </c>
      <c r="Q10086">
        <v>7.9</v>
      </c>
      <c r="R10086">
        <v>134</v>
      </c>
      <c r="S10086" t="s">
        <v>39</v>
      </c>
      <c r="U10086" t="str">
        <f t="shared" si="157"/>
        <v>PETROL/</v>
      </c>
      <c r="V10086" t="s">
        <v>15833</v>
      </c>
      <c r="Y10086" t="s">
        <v>32</v>
      </c>
      <c r="Z10086">
        <v>20745</v>
      </c>
      <c r="AA10086" t="s">
        <v>9374</v>
      </c>
      <c r="AB10086" t="s">
        <v>34</v>
      </c>
      <c r="AC10086">
        <v>126</v>
      </c>
    </row>
    <row r="10087" spans="1:29" x14ac:dyDescent="0.25">
      <c r="A10087" t="s">
        <v>28</v>
      </c>
      <c r="B10087" t="s">
        <v>9300</v>
      </c>
      <c r="C10087" t="s">
        <v>9300</v>
      </c>
      <c r="D10087">
        <v>3</v>
      </c>
      <c r="E10087">
        <v>33816223</v>
      </c>
      <c r="H10087">
        <v>5</v>
      </c>
      <c r="I10087">
        <v>1425</v>
      </c>
      <c r="J10087">
        <v>4023</v>
      </c>
      <c r="K10087">
        <v>1727</v>
      </c>
      <c r="L10087">
        <v>1200</v>
      </c>
      <c r="O10087">
        <v>162</v>
      </c>
      <c r="P10087">
        <v>129</v>
      </c>
      <c r="Q10087">
        <v>8.1</v>
      </c>
      <c r="R10087">
        <v>134</v>
      </c>
      <c r="S10087" t="s">
        <v>39</v>
      </c>
      <c r="U10087" t="str">
        <f t="shared" si="157"/>
        <v>PETROL/</v>
      </c>
      <c r="V10087" t="s">
        <v>15833</v>
      </c>
      <c r="Y10087" t="s">
        <v>32</v>
      </c>
      <c r="Z10087">
        <v>21405</v>
      </c>
      <c r="AA10087" t="s">
        <v>9365</v>
      </c>
      <c r="AB10087" t="s">
        <v>34</v>
      </c>
      <c r="AC10087">
        <v>127</v>
      </c>
    </row>
    <row r="10088" spans="1:29" x14ac:dyDescent="0.25">
      <c r="A10088" t="s">
        <v>28</v>
      </c>
      <c r="B10088" t="s">
        <v>9300</v>
      </c>
      <c r="C10088" t="s">
        <v>9300</v>
      </c>
      <c r="D10088">
        <v>3</v>
      </c>
      <c r="E10088">
        <v>33816224</v>
      </c>
      <c r="H10088">
        <v>4</v>
      </c>
      <c r="I10088">
        <v>1414</v>
      </c>
      <c r="J10088">
        <v>3863</v>
      </c>
      <c r="K10088">
        <v>1727</v>
      </c>
      <c r="L10088">
        <v>1175</v>
      </c>
      <c r="O10088">
        <v>162</v>
      </c>
      <c r="P10088">
        <v>130</v>
      </c>
      <c r="Q10088">
        <v>7.8</v>
      </c>
      <c r="R10088">
        <v>134</v>
      </c>
      <c r="S10088" t="s">
        <v>39</v>
      </c>
      <c r="U10088" t="str">
        <f t="shared" si="157"/>
        <v>PETROL/</v>
      </c>
      <c r="V10088" t="s">
        <v>15833</v>
      </c>
      <c r="Y10088" t="s">
        <v>32</v>
      </c>
      <c r="Z10088">
        <v>22145</v>
      </c>
      <c r="AA10088" t="s">
        <v>9370</v>
      </c>
      <c r="AB10088" t="s">
        <v>34</v>
      </c>
      <c r="AC10088">
        <v>126</v>
      </c>
    </row>
    <row r="10089" spans="1:29" x14ac:dyDescent="0.25">
      <c r="A10089" t="s">
        <v>28</v>
      </c>
      <c r="B10089" t="s">
        <v>9300</v>
      </c>
      <c r="C10089" t="s">
        <v>9300</v>
      </c>
      <c r="D10089">
        <v>3</v>
      </c>
      <c r="E10089">
        <v>33816225</v>
      </c>
      <c r="H10089">
        <v>5</v>
      </c>
      <c r="I10089">
        <v>1425</v>
      </c>
      <c r="J10089">
        <v>4023</v>
      </c>
      <c r="K10089">
        <v>1727</v>
      </c>
      <c r="L10089">
        <v>1230</v>
      </c>
      <c r="O10089">
        <v>162</v>
      </c>
      <c r="P10089">
        <v>129</v>
      </c>
      <c r="Q10089">
        <v>8</v>
      </c>
      <c r="R10089">
        <v>134</v>
      </c>
      <c r="S10089" t="s">
        <v>39</v>
      </c>
      <c r="U10089" t="str">
        <f t="shared" si="157"/>
        <v>PETROL/</v>
      </c>
      <c r="V10089" t="s">
        <v>15833</v>
      </c>
      <c r="Y10089" t="s">
        <v>32</v>
      </c>
      <c r="Z10089">
        <v>22805</v>
      </c>
      <c r="AA10089" t="s">
        <v>9361</v>
      </c>
      <c r="AB10089" t="s">
        <v>34</v>
      </c>
      <c r="AC10089">
        <v>128</v>
      </c>
    </row>
    <row r="10090" spans="1:29" x14ac:dyDescent="0.25">
      <c r="A10090" t="s">
        <v>28</v>
      </c>
      <c r="B10090" t="s">
        <v>9300</v>
      </c>
      <c r="C10090" t="s">
        <v>9300</v>
      </c>
      <c r="D10090">
        <v>3</v>
      </c>
      <c r="E10090">
        <v>33816226</v>
      </c>
      <c r="H10090">
        <v>4</v>
      </c>
      <c r="I10090">
        <v>1414</v>
      </c>
      <c r="J10090">
        <v>3863</v>
      </c>
      <c r="K10090">
        <v>1727</v>
      </c>
      <c r="L10090">
        <v>1150</v>
      </c>
      <c r="O10090">
        <v>162</v>
      </c>
      <c r="P10090">
        <v>130</v>
      </c>
      <c r="Q10090">
        <v>7.9</v>
      </c>
      <c r="R10090">
        <v>134</v>
      </c>
      <c r="S10090" t="s">
        <v>39</v>
      </c>
      <c r="U10090" t="str">
        <f t="shared" si="157"/>
        <v>PETROL/</v>
      </c>
      <c r="V10090" t="s">
        <v>15833</v>
      </c>
      <c r="Y10090" t="s">
        <v>32</v>
      </c>
      <c r="Z10090">
        <v>20745</v>
      </c>
      <c r="AA10090" t="s">
        <v>9369</v>
      </c>
      <c r="AB10090" t="s">
        <v>34</v>
      </c>
      <c r="AC10090">
        <v>126</v>
      </c>
    </row>
    <row r="10091" spans="1:29" x14ac:dyDescent="0.25">
      <c r="A10091" t="s">
        <v>28</v>
      </c>
      <c r="B10091" t="s">
        <v>9300</v>
      </c>
      <c r="C10091" t="s">
        <v>9300</v>
      </c>
      <c r="D10091">
        <v>3</v>
      </c>
      <c r="E10091">
        <v>33816227</v>
      </c>
      <c r="H10091">
        <v>5</v>
      </c>
      <c r="I10091">
        <v>1425</v>
      </c>
      <c r="J10091">
        <v>4023</v>
      </c>
      <c r="K10091">
        <v>1727</v>
      </c>
      <c r="L10091">
        <v>1200</v>
      </c>
      <c r="O10091">
        <v>162</v>
      </c>
      <c r="P10091">
        <v>129</v>
      </c>
      <c r="Q10091">
        <v>8.1</v>
      </c>
      <c r="R10091">
        <v>134</v>
      </c>
      <c r="S10091" t="s">
        <v>39</v>
      </c>
      <c r="U10091" t="str">
        <f t="shared" si="157"/>
        <v>PETROL/</v>
      </c>
      <c r="V10091" t="s">
        <v>15833</v>
      </c>
      <c r="Y10091" t="s">
        <v>32</v>
      </c>
      <c r="Z10091">
        <v>21405</v>
      </c>
      <c r="AA10091" t="s">
        <v>9362</v>
      </c>
      <c r="AB10091" t="s">
        <v>34</v>
      </c>
      <c r="AC10091">
        <v>125</v>
      </c>
    </row>
    <row r="10092" spans="1:29" x14ac:dyDescent="0.25">
      <c r="A10092" t="s">
        <v>28</v>
      </c>
      <c r="B10092" t="s">
        <v>9300</v>
      </c>
      <c r="C10092" t="s">
        <v>9300</v>
      </c>
      <c r="D10092">
        <v>3</v>
      </c>
      <c r="E10092">
        <v>33816228</v>
      </c>
      <c r="H10092">
        <v>4</v>
      </c>
      <c r="I10092">
        <v>1414</v>
      </c>
      <c r="J10092">
        <v>3876</v>
      </c>
      <c r="K10092">
        <v>1727</v>
      </c>
      <c r="L10092">
        <v>1225</v>
      </c>
      <c r="O10092">
        <v>207</v>
      </c>
      <c r="P10092">
        <v>146</v>
      </c>
      <c r="Q10092">
        <v>6.4</v>
      </c>
      <c r="R10092">
        <v>176</v>
      </c>
      <c r="S10092" t="s">
        <v>39</v>
      </c>
      <c r="U10092" t="str">
        <f t="shared" si="157"/>
        <v>PETROL/</v>
      </c>
      <c r="V10092" t="s">
        <v>15833</v>
      </c>
      <c r="Y10092" t="s">
        <v>32</v>
      </c>
      <c r="Z10092">
        <v>22505</v>
      </c>
      <c r="AA10092" t="s">
        <v>9494</v>
      </c>
      <c r="AB10092" t="s">
        <v>34</v>
      </c>
      <c r="AC10092">
        <v>133</v>
      </c>
    </row>
    <row r="10093" spans="1:29" x14ac:dyDescent="0.25">
      <c r="A10093" t="s">
        <v>28</v>
      </c>
      <c r="B10093" t="s">
        <v>9300</v>
      </c>
      <c r="C10093" t="s">
        <v>9300</v>
      </c>
      <c r="D10093">
        <v>3</v>
      </c>
      <c r="E10093">
        <v>33816229</v>
      </c>
      <c r="H10093">
        <v>4</v>
      </c>
      <c r="I10093">
        <v>1425</v>
      </c>
      <c r="J10093">
        <v>4036</v>
      </c>
      <c r="K10093">
        <v>1727</v>
      </c>
      <c r="L10093">
        <v>1280</v>
      </c>
      <c r="O10093">
        <v>207</v>
      </c>
      <c r="P10093">
        <v>146</v>
      </c>
      <c r="Q10093">
        <v>6.5</v>
      </c>
      <c r="R10093">
        <v>176</v>
      </c>
      <c r="S10093" t="s">
        <v>39</v>
      </c>
      <c r="U10093" t="str">
        <f t="shared" si="157"/>
        <v>PETROL/</v>
      </c>
      <c r="V10093" t="s">
        <v>15833</v>
      </c>
      <c r="Y10093" t="s">
        <v>32</v>
      </c>
      <c r="Z10093">
        <v>23205</v>
      </c>
      <c r="AA10093" t="s">
        <v>9495</v>
      </c>
      <c r="AB10093" t="s">
        <v>34</v>
      </c>
      <c r="AC10093">
        <v>134</v>
      </c>
    </row>
    <row r="10094" spans="1:29" x14ac:dyDescent="0.25">
      <c r="A10094" t="s">
        <v>28</v>
      </c>
      <c r="B10094" t="s">
        <v>9300</v>
      </c>
      <c r="C10094" t="s">
        <v>9300</v>
      </c>
      <c r="D10094">
        <v>3</v>
      </c>
      <c r="E10094">
        <v>33816230</v>
      </c>
      <c r="H10094">
        <v>4</v>
      </c>
      <c r="I10094">
        <v>1414</v>
      </c>
      <c r="J10094">
        <v>3876</v>
      </c>
      <c r="K10094">
        <v>1727</v>
      </c>
      <c r="L10094">
        <v>1205</v>
      </c>
      <c r="O10094">
        <v>207</v>
      </c>
      <c r="P10094">
        <v>146</v>
      </c>
      <c r="Q10094">
        <v>6.5</v>
      </c>
      <c r="R10094">
        <v>176</v>
      </c>
      <c r="S10094" t="s">
        <v>39</v>
      </c>
      <c r="U10094" t="str">
        <f t="shared" si="157"/>
        <v>PETROL/</v>
      </c>
      <c r="V10094" t="s">
        <v>15833</v>
      </c>
      <c r="Y10094" t="s">
        <v>32</v>
      </c>
      <c r="Z10094">
        <v>21105</v>
      </c>
      <c r="AA10094" t="s">
        <v>9496</v>
      </c>
      <c r="AB10094" t="s">
        <v>34</v>
      </c>
      <c r="AC10094">
        <v>140</v>
      </c>
    </row>
    <row r="10095" spans="1:29" x14ac:dyDescent="0.25">
      <c r="A10095" t="s">
        <v>28</v>
      </c>
      <c r="B10095" t="s">
        <v>9300</v>
      </c>
      <c r="C10095" t="s">
        <v>9300</v>
      </c>
      <c r="D10095">
        <v>3</v>
      </c>
      <c r="E10095">
        <v>33816231</v>
      </c>
      <c r="H10095">
        <v>4</v>
      </c>
      <c r="I10095">
        <v>1425</v>
      </c>
      <c r="J10095">
        <v>4036</v>
      </c>
      <c r="K10095">
        <v>1727</v>
      </c>
      <c r="L10095">
        <v>1265</v>
      </c>
      <c r="O10095">
        <v>207</v>
      </c>
      <c r="P10095">
        <v>146</v>
      </c>
      <c r="Q10095">
        <v>6.6</v>
      </c>
      <c r="R10095">
        <v>176</v>
      </c>
      <c r="S10095" t="s">
        <v>39</v>
      </c>
      <c r="U10095" t="str">
        <f t="shared" si="157"/>
        <v>PETROL/</v>
      </c>
      <c r="V10095" t="s">
        <v>15833</v>
      </c>
      <c r="Y10095" t="s">
        <v>32</v>
      </c>
      <c r="Z10095">
        <v>21805</v>
      </c>
      <c r="AA10095" t="s">
        <v>9497</v>
      </c>
      <c r="AB10095" t="s">
        <v>34</v>
      </c>
      <c r="AC10095">
        <v>141</v>
      </c>
    </row>
    <row r="10096" spans="1:29" x14ac:dyDescent="0.25">
      <c r="A10096" t="s">
        <v>28</v>
      </c>
      <c r="B10096" t="s">
        <v>9300</v>
      </c>
      <c r="C10096" t="s">
        <v>9300</v>
      </c>
      <c r="D10096">
        <v>3</v>
      </c>
      <c r="E10096">
        <v>33816232</v>
      </c>
      <c r="H10096">
        <v>4</v>
      </c>
      <c r="I10096">
        <v>1414</v>
      </c>
      <c r="J10096">
        <v>3876</v>
      </c>
      <c r="K10096">
        <v>1727</v>
      </c>
      <c r="L10096">
        <v>1225</v>
      </c>
      <c r="O10096">
        <v>207</v>
      </c>
      <c r="P10096">
        <v>146</v>
      </c>
      <c r="Q10096">
        <v>6.4</v>
      </c>
      <c r="R10096">
        <v>176</v>
      </c>
      <c r="S10096" t="s">
        <v>39</v>
      </c>
      <c r="U10096" t="str">
        <f t="shared" si="157"/>
        <v>PETROL/</v>
      </c>
      <c r="V10096" t="s">
        <v>15833</v>
      </c>
      <c r="Y10096" t="s">
        <v>32</v>
      </c>
      <c r="Z10096">
        <v>25055</v>
      </c>
      <c r="AA10096" t="s">
        <v>9498</v>
      </c>
      <c r="AB10096" t="s">
        <v>34</v>
      </c>
      <c r="AC10096">
        <v>133</v>
      </c>
    </row>
    <row r="10097" spans="1:29" x14ac:dyDescent="0.25">
      <c r="A10097" t="s">
        <v>28</v>
      </c>
      <c r="B10097" t="s">
        <v>9300</v>
      </c>
      <c r="C10097" t="s">
        <v>9300</v>
      </c>
      <c r="D10097">
        <v>3</v>
      </c>
      <c r="E10097">
        <v>33816233</v>
      </c>
      <c r="H10097">
        <v>4</v>
      </c>
      <c r="I10097">
        <v>1425</v>
      </c>
      <c r="J10097">
        <v>4036</v>
      </c>
      <c r="K10097">
        <v>1727</v>
      </c>
      <c r="L10097">
        <v>1280</v>
      </c>
      <c r="O10097">
        <v>207</v>
      </c>
      <c r="P10097">
        <v>146</v>
      </c>
      <c r="Q10097">
        <v>6.5</v>
      </c>
      <c r="R10097">
        <v>176</v>
      </c>
      <c r="S10097" t="s">
        <v>39</v>
      </c>
      <c r="U10097" t="str">
        <f t="shared" si="157"/>
        <v>PETROL/</v>
      </c>
      <c r="V10097" t="s">
        <v>15833</v>
      </c>
      <c r="Y10097" t="s">
        <v>32</v>
      </c>
      <c r="Z10097">
        <v>25755</v>
      </c>
      <c r="AA10097" t="s">
        <v>9499</v>
      </c>
      <c r="AB10097" t="s">
        <v>34</v>
      </c>
      <c r="AC10097">
        <v>134</v>
      </c>
    </row>
    <row r="10098" spans="1:29" x14ac:dyDescent="0.25">
      <c r="A10098" t="s">
        <v>28</v>
      </c>
      <c r="B10098" t="s">
        <v>9300</v>
      </c>
      <c r="C10098" t="s">
        <v>9300</v>
      </c>
      <c r="D10098">
        <v>3</v>
      </c>
      <c r="E10098">
        <v>33816234</v>
      </c>
      <c r="H10098">
        <v>4</v>
      </c>
      <c r="I10098">
        <v>1414</v>
      </c>
      <c r="J10098">
        <v>3876</v>
      </c>
      <c r="K10098">
        <v>1727</v>
      </c>
      <c r="L10098">
        <v>1205</v>
      </c>
      <c r="O10098">
        <v>207</v>
      </c>
      <c r="P10098">
        <v>146</v>
      </c>
      <c r="Q10098">
        <v>6.5</v>
      </c>
      <c r="R10098">
        <v>176</v>
      </c>
      <c r="S10098" t="s">
        <v>39</v>
      </c>
      <c r="U10098" t="str">
        <f t="shared" si="157"/>
        <v>PETROL/</v>
      </c>
      <c r="V10098" t="s">
        <v>15833</v>
      </c>
      <c r="Y10098" t="s">
        <v>32</v>
      </c>
      <c r="Z10098">
        <v>23355</v>
      </c>
      <c r="AA10098" t="s">
        <v>9500</v>
      </c>
      <c r="AB10098" t="s">
        <v>34</v>
      </c>
      <c r="AC10098">
        <v>140</v>
      </c>
    </row>
    <row r="10099" spans="1:29" x14ac:dyDescent="0.25">
      <c r="A10099" t="s">
        <v>28</v>
      </c>
      <c r="B10099" t="s">
        <v>9300</v>
      </c>
      <c r="C10099" t="s">
        <v>9300</v>
      </c>
      <c r="D10099">
        <v>3</v>
      </c>
      <c r="E10099">
        <v>33816235</v>
      </c>
      <c r="H10099">
        <v>4</v>
      </c>
      <c r="I10099">
        <v>1425</v>
      </c>
      <c r="J10099">
        <v>4036</v>
      </c>
      <c r="K10099">
        <v>1727</v>
      </c>
      <c r="L10099">
        <v>1265</v>
      </c>
      <c r="O10099">
        <v>207</v>
      </c>
      <c r="P10099">
        <v>146</v>
      </c>
      <c r="Q10099">
        <v>6.6</v>
      </c>
      <c r="R10099">
        <v>176</v>
      </c>
      <c r="S10099" t="s">
        <v>39</v>
      </c>
      <c r="U10099" t="str">
        <f t="shared" si="157"/>
        <v>PETROL/</v>
      </c>
      <c r="V10099" t="s">
        <v>15833</v>
      </c>
      <c r="Y10099" t="s">
        <v>32</v>
      </c>
      <c r="Z10099">
        <v>24055</v>
      </c>
      <c r="AA10099" t="s">
        <v>9501</v>
      </c>
      <c r="AB10099" t="s">
        <v>34</v>
      </c>
      <c r="AC10099">
        <v>141</v>
      </c>
    </row>
    <row r="10100" spans="1:29" x14ac:dyDescent="0.25">
      <c r="A10100" t="s">
        <v>28</v>
      </c>
      <c r="B10100" t="s">
        <v>9300</v>
      </c>
      <c r="C10100" t="s">
        <v>9300</v>
      </c>
      <c r="D10100">
        <v>3</v>
      </c>
      <c r="E10100">
        <v>33816236</v>
      </c>
      <c r="H10100">
        <v>4</v>
      </c>
      <c r="I10100">
        <v>1414</v>
      </c>
      <c r="J10100">
        <v>3876</v>
      </c>
      <c r="K10100">
        <v>1727</v>
      </c>
      <c r="L10100">
        <v>1225</v>
      </c>
      <c r="O10100">
        <v>207</v>
      </c>
      <c r="P10100">
        <v>146</v>
      </c>
      <c r="Q10100">
        <v>6.4</v>
      </c>
      <c r="R10100">
        <v>176</v>
      </c>
      <c r="S10100" t="s">
        <v>39</v>
      </c>
      <c r="U10100" t="str">
        <f t="shared" si="157"/>
        <v>PETROL/</v>
      </c>
      <c r="V10100" t="s">
        <v>15833</v>
      </c>
      <c r="Y10100" t="s">
        <v>32</v>
      </c>
      <c r="Z10100">
        <v>25055</v>
      </c>
      <c r="AA10100" t="s">
        <v>9502</v>
      </c>
      <c r="AB10100" t="s">
        <v>34</v>
      </c>
      <c r="AC10100">
        <v>133</v>
      </c>
    </row>
    <row r="10101" spans="1:29" x14ac:dyDescent="0.25">
      <c r="A10101" t="s">
        <v>28</v>
      </c>
      <c r="B10101" t="s">
        <v>9300</v>
      </c>
      <c r="C10101" t="s">
        <v>9300</v>
      </c>
      <c r="D10101">
        <v>3</v>
      </c>
      <c r="E10101">
        <v>33816237</v>
      </c>
      <c r="H10101">
        <v>4</v>
      </c>
      <c r="I10101">
        <v>1425</v>
      </c>
      <c r="J10101">
        <v>4036</v>
      </c>
      <c r="K10101">
        <v>1727</v>
      </c>
      <c r="L10101">
        <v>1280</v>
      </c>
      <c r="O10101">
        <v>207</v>
      </c>
      <c r="P10101">
        <v>146</v>
      </c>
      <c r="Q10101">
        <v>6.5</v>
      </c>
      <c r="R10101">
        <v>176</v>
      </c>
      <c r="S10101" t="s">
        <v>39</v>
      </c>
      <c r="U10101" t="str">
        <f t="shared" si="157"/>
        <v>PETROL/</v>
      </c>
      <c r="V10101" t="s">
        <v>15833</v>
      </c>
      <c r="Y10101" t="s">
        <v>32</v>
      </c>
      <c r="Z10101">
        <v>25755</v>
      </c>
      <c r="AA10101" t="s">
        <v>9503</v>
      </c>
      <c r="AB10101" t="s">
        <v>34</v>
      </c>
      <c r="AC10101">
        <v>134</v>
      </c>
    </row>
    <row r="10102" spans="1:29" x14ac:dyDescent="0.25">
      <c r="A10102" t="s">
        <v>28</v>
      </c>
      <c r="B10102" t="s">
        <v>9300</v>
      </c>
      <c r="C10102" t="s">
        <v>9300</v>
      </c>
      <c r="D10102">
        <v>3</v>
      </c>
      <c r="E10102">
        <v>33816238</v>
      </c>
      <c r="H10102">
        <v>4</v>
      </c>
      <c r="I10102">
        <v>1414</v>
      </c>
      <c r="J10102">
        <v>3876</v>
      </c>
      <c r="K10102">
        <v>1727</v>
      </c>
      <c r="L10102">
        <v>1205</v>
      </c>
      <c r="O10102">
        <v>207</v>
      </c>
      <c r="P10102">
        <v>146</v>
      </c>
      <c r="Q10102">
        <v>6.5</v>
      </c>
      <c r="R10102">
        <v>176</v>
      </c>
      <c r="S10102" t="s">
        <v>39</v>
      </c>
      <c r="U10102" t="str">
        <f t="shared" si="157"/>
        <v>PETROL/</v>
      </c>
      <c r="V10102" t="s">
        <v>15833</v>
      </c>
      <c r="Y10102" t="s">
        <v>32</v>
      </c>
      <c r="Z10102">
        <v>23355</v>
      </c>
      <c r="AA10102" t="s">
        <v>9504</v>
      </c>
      <c r="AB10102" t="s">
        <v>34</v>
      </c>
      <c r="AC10102">
        <v>140</v>
      </c>
    </row>
    <row r="10103" spans="1:29" x14ac:dyDescent="0.25">
      <c r="A10103" t="s">
        <v>28</v>
      </c>
      <c r="B10103" t="s">
        <v>9300</v>
      </c>
      <c r="C10103" t="s">
        <v>9300</v>
      </c>
      <c r="D10103">
        <v>3</v>
      </c>
      <c r="E10103">
        <v>33816239</v>
      </c>
      <c r="H10103">
        <v>4</v>
      </c>
      <c r="I10103">
        <v>1425</v>
      </c>
      <c r="J10103">
        <v>4063</v>
      </c>
      <c r="K10103">
        <v>1727</v>
      </c>
      <c r="L10103">
        <v>1265</v>
      </c>
      <c r="O10103">
        <v>207</v>
      </c>
      <c r="P10103">
        <v>146</v>
      </c>
      <c r="Q10103">
        <v>6.6</v>
      </c>
      <c r="R10103">
        <v>176</v>
      </c>
      <c r="S10103" t="s">
        <v>39</v>
      </c>
      <c r="U10103" t="str">
        <f t="shared" si="157"/>
        <v>PETROL/</v>
      </c>
      <c r="V10103" t="s">
        <v>15833</v>
      </c>
      <c r="Y10103" t="s">
        <v>32</v>
      </c>
      <c r="Z10103">
        <v>24055</v>
      </c>
      <c r="AA10103" t="s">
        <v>9505</v>
      </c>
      <c r="AB10103" t="s">
        <v>34</v>
      </c>
      <c r="AC10103">
        <v>141</v>
      </c>
    </row>
    <row r="10104" spans="1:29" x14ac:dyDescent="0.25">
      <c r="A10104" t="s">
        <v>28</v>
      </c>
      <c r="B10104" t="s">
        <v>9300</v>
      </c>
      <c r="C10104" t="s">
        <v>9300</v>
      </c>
      <c r="D10104">
        <v>3</v>
      </c>
      <c r="E10104">
        <v>33816240</v>
      </c>
      <c r="H10104">
        <v>4</v>
      </c>
      <c r="I10104">
        <v>1414</v>
      </c>
      <c r="J10104">
        <v>3872</v>
      </c>
      <c r="K10104">
        <v>1727</v>
      </c>
      <c r="L10104">
        <v>1275</v>
      </c>
      <c r="O10104">
        <v>236</v>
      </c>
      <c r="P10104">
        <v>153</v>
      </c>
      <c r="Q10104">
        <v>5.9</v>
      </c>
      <c r="R10104">
        <v>228</v>
      </c>
      <c r="S10104" t="s">
        <v>39</v>
      </c>
      <c r="U10104" t="str">
        <f t="shared" si="157"/>
        <v>PETROL/</v>
      </c>
      <c r="V10104" t="s">
        <v>15833</v>
      </c>
      <c r="Y10104" t="s">
        <v>32</v>
      </c>
      <c r="Z10104">
        <v>27880</v>
      </c>
      <c r="AA10104" t="s">
        <v>9357</v>
      </c>
      <c r="AB10104" t="s">
        <v>34</v>
      </c>
      <c r="AC10104">
        <v>150</v>
      </c>
    </row>
    <row r="10105" spans="1:29" x14ac:dyDescent="0.25">
      <c r="A10105" t="s">
        <v>28</v>
      </c>
      <c r="B10105" t="s">
        <v>9300</v>
      </c>
      <c r="C10105" t="s">
        <v>9300</v>
      </c>
      <c r="D10105">
        <v>3</v>
      </c>
      <c r="E10105">
        <v>33816241</v>
      </c>
      <c r="H10105">
        <v>4</v>
      </c>
      <c r="I10105">
        <v>1414</v>
      </c>
      <c r="J10105">
        <v>3872</v>
      </c>
      <c r="K10105">
        <v>1727</v>
      </c>
      <c r="L10105">
        <v>1245</v>
      </c>
      <c r="O10105">
        <v>236</v>
      </c>
      <c r="P10105">
        <v>153</v>
      </c>
      <c r="Q10105">
        <v>6.1</v>
      </c>
      <c r="R10105">
        <v>228</v>
      </c>
      <c r="S10105" t="s">
        <v>39</v>
      </c>
      <c r="U10105" t="str">
        <f t="shared" si="157"/>
        <v>PETROL/</v>
      </c>
      <c r="V10105" t="s">
        <v>15833</v>
      </c>
      <c r="Y10105" t="s">
        <v>32</v>
      </c>
      <c r="Z10105">
        <v>26180</v>
      </c>
      <c r="AA10105" t="s">
        <v>9352</v>
      </c>
      <c r="AB10105" t="s">
        <v>34</v>
      </c>
      <c r="AC10105">
        <v>155</v>
      </c>
    </row>
    <row r="10106" spans="1:29" x14ac:dyDescent="0.25">
      <c r="A10106" t="s">
        <v>28</v>
      </c>
      <c r="B10106" t="s">
        <v>9300</v>
      </c>
      <c r="C10106" t="s">
        <v>9301</v>
      </c>
      <c r="D10106">
        <v>3</v>
      </c>
      <c r="E10106">
        <v>33816242</v>
      </c>
      <c r="H10106">
        <v>4</v>
      </c>
      <c r="I10106">
        <v>1415</v>
      </c>
      <c r="J10106">
        <v>3863</v>
      </c>
      <c r="K10106">
        <v>1727</v>
      </c>
      <c r="L10106">
        <v>1285</v>
      </c>
      <c r="O10106">
        <v>162</v>
      </c>
      <c r="P10106">
        <v>127</v>
      </c>
      <c r="Q10106">
        <v>8.4</v>
      </c>
      <c r="R10106">
        <v>134</v>
      </c>
      <c r="S10106" t="s">
        <v>39</v>
      </c>
      <c r="U10106" t="str">
        <f t="shared" si="157"/>
        <v>PETROL/</v>
      </c>
      <c r="V10106" t="s">
        <v>15833</v>
      </c>
      <c r="Y10106" t="s">
        <v>32</v>
      </c>
      <c r="Z10106">
        <v>22105</v>
      </c>
      <c r="AA10106" t="s">
        <v>9401</v>
      </c>
      <c r="AB10106" t="s">
        <v>34</v>
      </c>
      <c r="AC10106">
        <v>135</v>
      </c>
    </row>
    <row r="10107" spans="1:29" x14ac:dyDescent="0.25">
      <c r="A10107" t="s">
        <v>28</v>
      </c>
      <c r="B10107" t="s">
        <v>9300</v>
      </c>
      <c r="C10107" t="s">
        <v>9301</v>
      </c>
      <c r="D10107">
        <v>3</v>
      </c>
      <c r="E10107">
        <v>33816243</v>
      </c>
      <c r="H10107">
        <v>4</v>
      </c>
      <c r="I10107">
        <v>1415</v>
      </c>
      <c r="J10107">
        <v>3863</v>
      </c>
      <c r="K10107">
        <v>1727</v>
      </c>
      <c r="L10107">
        <v>1285</v>
      </c>
      <c r="O10107">
        <v>162</v>
      </c>
      <c r="P10107">
        <v>127</v>
      </c>
      <c r="Q10107">
        <v>8.4</v>
      </c>
      <c r="R10107">
        <v>134</v>
      </c>
      <c r="S10107" t="s">
        <v>39</v>
      </c>
      <c r="U10107" t="str">
        <f t="shared" si="157"/>
        <v>PETROL/</v>
      </c>
      <c r="V10107" t="s">
        <v>15833</v>
      </c>
      <c r="Y10107" t="s">
        <v>32</v>
      </c>
      <c r="Z10107">
        <v>25405</v>
      </c>
      <c r="AA10107" t="s">
        <v>9394</v>
      </c>
      <c r="AB10107" t="s">
        <v>34</v>
      </c>
      <c r="AC10107">
        <v>136</v>
      </c>
    </row>
    <row r="10108" spans="1:29" x14ac:dyDescent="0.25">
      <c r="A10108" t="s">
        <v>28</v>
      </c>
      <c r="B10108" t="s">
        <v>9300</v>
      </c>
      <c r="C10108" t="s">
        <v>9301</v>
      </c>
      <c r="D10108">
        <v>3</v>
      </c>
      <c r="E10108">
        <v>33816244</v>
      </c>
      <c r="H10108">
        <v>4</v>
      </c>
      <c r="I10108">
        <v>1415</v>
      </c>
      <c r="J10108">
        <v>3863</v>
      </c>
      <c r="K10108">
        <v>1727</v>
      </c>
      <c r="L10108">
        <v>1285</v>
      </c>
      <c r="O10108">
        <v>162</v>
      </c>
      <c r="P10108">
        <v>127</v>
      </c>
      <c r="Q10108">
        <v>8.4</v>
      </c>
      <c r="R10108">
        <v>134</v>
      </c>
      <c r="S10108" t="s">
        <v>39</v>
      </c>
      <c r="U10108" t="str">
        <f t="shared" si="157"/>
        <v>PETROL/</v>
      </c>
      <c r="V10108" t="s">
        <v>15833</v>
      </c>
      <c r="Y10108" t="s">
        <v>32</v>
      </c>
      <c r="Z10108">
        <v>25405</v>
      </c>
      <c r="AA10108" t="s">
        <v>9391</v>
      </c>
      <c r="AB10108" t="s">
        <v>34</v>
      </c>
      <c r="AC10108">
        <v>136</v>
      </c>
    </row>
    <row r="10109" spans="1:29" x14ac:dyDescent="0.25">
      <c r="A10109" t="s">
        <v>28</v>
      </c>
      <c r="B10109" t="s">
        <v>9300</v>
      </c>
      <c r="C10109" t="s">
        <v>9301</v>
      </c>
      <c r="D10109">
        <v>3</v>
      </c>
      <c r="E10109">
        <v>33816245</v>
      </c>
      <c r="H10109">
        <v>4</v>
      </c>
      <c r="I10109">
        <v>1415</v>
      </c>
      <c r="J10109">
        <v>3863</v>
      </c>
      <c r="K10109">
        <v>1727</v>
      </c>
      <c r="L10109">
        <v>1250</v>
      </c>
      <c r="O10109">
        <v>162</v>
      </c>
      <c r="P10109">
        <v>128</v>
      </c>
      <c r="Q10109">
        <v>8.5</v>
      </c>
      <c r="R10109">
        <v>134</v>
      </c>
      <c r="S10109" t="s">
        <v>39</v>
      </c>
      <c r="U10109" t="str">
        <f t="shared" si="157"/>
        <v>PETROL/</v>
      </c>
      <c r="V10109" t="s">
        <v>15833</v>
      </c>
      <c r="Y10109" t="s">
        <v>32</v>
      </c>
      <c r="Z10109">
        <v>20705</v>
      </c>
      <c r="AA10109" t="s">
        <v>9404</v>
      </c>
      <c r="AB10109" t="s">
        <v>34</v>
      </c>
      <c r="AC10109">
        <v>134</v>
      </c>
    </row>
    <row r="10110" spans="1:29" x14ac:dyDescent="0.25">
      <c r="A10110" t="s">
        <v>28</v>
      </c>
      <c r="B10110" t="s">
        <v>9300</v>
      </c>
      <c r="C10110" t="s">
        <v>9301</v>
      </c>
      <c r="D10110">
        <v>3</v>
      </c>
      <c r="E10110">
        <v>33816246</v>
      </c>
      <c r="H10110">
        <v>4</v>
      </c>
      <c r="I10110">
        <v>1415</v>
      </c>
      <c r="J10110">
        <v>3863</v>
      </c>
      <c r="K10110">
        <v>1727</v>
      </c>
      <c r="L10110">
        <v>1250</v>
      </c>
      <c r="O10110">
        <v>162</v>
      </c>
      <c r="P10110">
        <v>128</v>
      </c>
      <c r="Q10110">
        <v>8.5</v>
      </c>
      <c r="R10110">
        <v>134</v>
      </c>
      <c r="S10110" t="s">
        <v>39</v>
      </c>
      <c r="U10110" t="str">
        <f t="shared" si="157"/>
        <v>PETROL/</v>
      </c>
      <c r="V10110" t="s">
        <v>15833</v>
      </c>
      <c r="Y10110" t="s">
        <v>32</v>
      </c>
      <c r="Z10110">
        <v>24005</v>
      </c>
      <c r="AA10110" t="s">
        <v>9395</v>
      </c>
      <c r="AB10110" t="s">
        <v>34</v>
      </c>
      <c r="AC10110">
        <v>135</v>
      </c>
    </row>
    <row r="10111" spans="1:29" x14ac:dyDescent="0.25">
      <c r="A10111" t="s">
        <v>28</v>
      </c>
      <c r="B10111" t="s">
        <v>9300</v>
      </c>
      <c r="C10111" t="s">
        <v>9301</v>
      </c>
      <c r="D10111">
        <v>3</v>
      </c>
      <c r="E10111">
        <v>33816247</v>
      </c>
      <c r="H10111">
        <v>4</v>
      </c>
      <c r="I10111">
        <v>1415</v>
      </c>
      <c r="J10111">
        <v>3863</v>
      </c>
      <c r="K10111">
        <v>1727</v>
      </c>
      <c r="L10111">
        <v>1250</v>
      </c>
      <c r="O10111">
        <v>162</v>
      </c>
      <c r="P10111">
        <v>128</v>
      </c>
      <c r="Q10111">
        <v>8.5</v>
      </c>
      <c r="R10111">
        <v>134</v>
      </c>
      <c r="S10111" t="s">
        <v>39</v>
      </c>
      <c r="U10111" t="str">
        <f t="shared" si="157"/>
        <v>PETROL/</v>
      </c>
      <c r="V10111" t="s">
        <v>15833</v>
      </c>
      <c r="Y10111" t="s">
        <v>32</v>
      </c>
      <c r="Z10111">
        <v>24005</v>
      </c>
      <c r="AA10111" t="s">
        <v>9398</v>
      </c>
      <c r="AB10111" t="s">
        <v>34</v>
      </c>
      <c r="AC10111">
        <v>135</v>
      </c>
    </row>
    <row r="10112" spans="1:29" x14ac:dyDescent="0.25">
      <c r="A10112" t="s">
        <v>28</v>
      </c>
      <c r="B10112" t="s">
        <v>9300</v>
      </c>
      <c r="C10112" t="s">
        <v>9301</v>
      </c>
      <c r="D10112">
        <v>3</v>
      </c>
      <c r="E10112">
        <v>33816248</v>
      </c>
      <c r="H10112">
        <v>4</v>
      </c>
      <c r="I10112">
        <v>1415</v>
      </c>
      <c r="J10112">
        <v>3876</v>
      </c>
      <c r="K10112">
        <v>1727</v>
      </c>
      <c r="L10112">
        <v>1325</v>
      </c>
      <c r="O10112">
        <v>207</v>
      </c>
      <c r="P10112">
        <v>143</v>
      </c>
      <c r="Q10112">
        <v>6.7</v>
      </c>
      <c r="R10112">
        <v>176</v>
      </c>
      <c r="S10112" t="s">
        <v>39</v>
      </c>
      <c r="U10112" t="str">
        <f t="shared" si="157"/>
        <v>PETROL/</v>
      </c>
      <c r="V10112" t="s">
        <v>15833</v>
      </c>
      <c r="Y10112" t="s">
        <v>32</v>
      </c>
      <c r="Z10112">
        <v>28430</v>
      </c>
      <c r="AA10112" t="s">
        <v>9506</v>
      </c>
      <c r="AB10112" t="s">
        <v>34</v>
      </c>
      <c r="AC10112">
        <v>141</v>
      </c>
    </row>
    <row r="10113" spans="1:30" x14ac:dyDescent="0.25">
      <c r="A10113" t="s">
        <v>28</v>
      </c>
      <c r="B10113" t="s">
        <v>9300</v>
      </c>
      <c r="C10113" t="s">
        <v>9301</v>
      </c>
      <c r="D10113">
        <v>3</v>
      </c>
      <c r="E10113">
        <v>33816249</v>
      </c>
      <c r="H10113">
        <v>4</v>
      </c>
      <c r="I10113">
        <v>1415</v>
      </c>
      <c r="J10113">
        <v>3876</v>
      </c>
      <c r="K10113">
        <v>1727</v>
      </c>
      <c r="L10113">
        <v>1325</v>
      </c>
      <c r="O10113">
        <v>207</v>
      </c>
      <c r="P10113">
        <v>143</v>
      </c>
      <c r="Q10113">
        <v>6.7</v>
      </c>
      <c r="R10113">
        <v>176</v>
      </c>
      <c r="S10113" t="s">
        <v>39</v>
      </c>
      <c r="U10113" t="str">
        <f t="shared" si="157"/>
        <v>PETROL/</v>
      </c>
      <c r="V10113" t="s">
        <v>15833</v>
      </c>
      <c r="Y10113" t="s">
        <v>32</v>
      </c>
      <c r="Z10113">
        <v>28430</v>
      </c>
      <c r="AA10113" t="s">
        <v>9507</v>
      </c>
      <c r="AB10113" t="s">
        <v>34</v>
      </c>
      <c r="AC10113">
        <v>141</v>
      </c>
    </row>
    <row r="10114" spans="1:30" x14ac:dyDescent="0.25">
      <c r="A10114" t="s">
        <v>28</v>
      </c>
      <c r="B10114" t="s">
        <v>9300</v>
      </c>
      <c r="C10114" t="s">
        <v>9301</v>
      </c>
      <c r="D10114">
        <v>3</v>
      </c>
      <c r="E10114">
        <v>33816250</v>
      </c>
      <c r="H10114">
        <v>4</v>
      </c>
      <c r="I10114">
        <v>1415</v>
      </c>
      <c r="J10114">
        <v>3876</v>
      </c>
      <c r="K10114">
        <v>1727</v>
      </c>
      <c r="L10114">
        <v>1325</v>
      </c>
      <c r="O10114">
        <v>207</v>
      </c>
      <c r="P10114">
        <v>143</v>
      </c>
      <c r="Q10114">
        <v>6.7</v>
      </c>
      <c r="R10114">
        <v>176</v>
      </c>
      <c r="S10114" t="s">
        <v>39</v>
      </c>
      <c r="U10114" t="str">
        <f t="shared" si="157"/>
        <v>PETROL/</v>
      </c>
      <c r="V10114" t="s">
        <v>15833</v>
      </c>
      <c r="Y10114" t="s">
        <v>32</v>
      </c>
      <c r="Z10114">
        <v>28430</v>
      </c>
      <c r="AA10114" t="s">
        <v>9508</v>
      </c>
      <c r="AB10114" t="s">
        <v>34</v>
      </c>
      <c r="AC10114">
        <v>141</v>
      </c>
    </row>
    <row r="10115" spans="1:30" x14ac:dyDescent="0.25">
      <c r="A10115" t="s">
        <v>28</v>
      </c>
      <c r="B10115" t="s">
        <v>9300</v>
      </c>
      <c r="C10115" t="s">
        <v>9301</v>
      </c>
      <c r="D10115">
        <v>3</v>
      </c>
      <c r="E10115">
        <v>33816251</v>
      </c>
      <c r="H10115">
        <v>4</v>
      </c>
      <c r="I10115">
        <v>1415</v>
      </c>
      <c r="J10115">
        <v>3876</v>
      </c>
      <c r="K10115">
        <v>1727</v>
      </c>
      <c r="L10115">
        <v>1305</v>
      </c>
      <c r="O10115">
        <v>207</v>
      </c>
      <c r="P10115">
        <v>143</v>
      </c>
      <c r="Q10115">
        <v>6.9</v>
      </c>
      <c r="R10115">
        <v>176</v>
      </c>
      <c r="S10115" t="s">
        <v>39</v>
      </c>
      <c r="U10115" t="str">
        <f t="shared" ref="U10115:U10178" si="158">_xlfn.CONCAT(S10115,"/",T10115)</f>
        <v>PETROL/</v>
      </c>
      <c r="V10115" t="s">
        <v>15833</v>
      </c>
      <c r="Y10115" t="s">
        <v>32</v>
      </c>
      <c r="Z10115">
        <v>24480</v>
      </c>
      <c r="AA10115" t="s">
        <v>9509</v>
      </c>
      <c r="AB10115" t="s">
        <v>34</v>
      </c>
      <c r="AC10115">
        <v>148</v>
      </c>
    </row>
    <row r="10116" spans="1:30" x14ac:dyDescent="0.25">
      <c r="A10116" t="s">
        <v>28</v>
      </c>
      <c r="B10116" t="s">
        <v>9300</v>
      </c>
      <c r="C10116" t="s">
        <v>9301</v>
      </c>
      <c r="D10116">
        <v>3</v>
      </c>
      <c r="E10116">
        <v>33816252</v>
      </c>
      <c r="H10116">
        <v>4</v>
      </c>
      <c r="I10116">
        <v>1415</v>
      </c>
      <c r="J10116">
        <v>3876</v>
      </c>
      <c r="K10116">
        <v>1727</v>
      </c>
      <c r="L10116">
        <v>1305</v>
      </c>
      <c r="O10116">
        <v>207</v>
      </c>
      <c r="P10116">
        <v>143</v>
      </c>
      <c r="Q10116">
        <v>6.9</v>
      </c>
      <c r="R10116">
        <v>176</v>
      </c>
      <c r="S10116" t="s">
        <v>39</v>
      </c>
      <c r="U10116" t="str">
        <f t="shared" si="158"/>
        <v>PETROL/</v>
      </c>
      <c r="V10116" t="s">
        <v>15833</v>
      </c>
      <c r="Y10116" t="s">
        <v>32</v>
      </c>
      <c r="Z10116">
        <v>26730</v>
      </c>
      <c r="AA10116" t="s">
        <v>9510</v>
      </c>
      <c r="AB10116" t="s">
        <v>34</v>
      </c>
      <c r="AC10116">
        <v>148</v>
      </c>
    </row>
    <row r="10117" spans="1:30" x14ac:dyDescent="0.25">
      <c r="A10117" t="s">
        <v>28</v>
      </c>
      <c r="B10117" t="s">
        <v>9300</v>
      </c>
      <c r="C10117" t="s">
        <v>9301</v>
      </c>
      <c r="D10117">
        <v>3</v>
      </c>
      <c r="E10117">
        <v>33816253</v>
      </c>
      <c r="H10117">
        <v>4</v>
      </c>
      <c r="I10117">
        <v>1415</v>
      </c>
      <c r="J10117">
        <v>3876</v>
      </c>
      <c r="K10117">
        <v>1727</v>
      </c>
      <c r="L10117">
        <v>1305</v>
      </c>
      <c r="O10117">
        <v>207</v>
      </c>
      <c r="P10117">
        <v>143</v>
      </c>
      <c r="Q10117">
        <v>6.9</v>
      </c>
      <c r="R10117">
        <v>176</v>
      </c>
      <c r="S10117" t="s">
        <v>39</v>
      </c>
      <c r="U10117" t="str">
        <f t="shared" si="158"/>
        <v>PETROL/</v>
      </c>
      <c r="V10117" t="s">
        <v>15833</v>
      </c>
      <c r="Y10117" t="s">
        <v>32</v>
      </c>
      <c r="Z10117">
        <v>26730</v>
      </c>
      <c r="AA10117" t="s">
        <v>9511</v>
      </c>
      <c r="AB10117" t="s">
        <v>34</v>
      </c>
      <c r="AC10117">
        <v>148</v>
      </c>
    </row>
    <row r="10118" spans="1:30" x14ac:dyDescent="0.25">
      <c r="A10118" t="s">
        <v>28</v>
      </c>
      <c r="B10118" t="s">
        <v>9300</v>
      </c>
      <c r="C10118" t="s">
        <v>9301</v>
      </c>
      <c r="D10118">
        <v>3</v>
      </c>
      <c r="E10118">
        <v>33816254</v>
      </c>
      <c r="H10118">
        <v>4</v>
      </c>
      <c r="I10118">
        <v>1415</v>
      </c>
      <c r="J10118">
        <v>3872</v>
      </c>
      <c r="K10118">
        <v>1727</v>
      </c>
      <c r="L10118">
        <v>1375</v>
      </c>
      <c r="O10118">
        <v>236</v>
      </c>
      <c r="P10118">
        <v>150</v>
      </c>
      <c r="Q10118">
        <v>6.3</v>
      </c>
      <c r="R10118">
        <v>228</v>
      </c>
      <c r="S10118" t="s">
        <v>39</v>
      </c>
      <c r="U10118" t="str">
        <f t="shared" si="158"/>
        <v>PETROL/</v>
      </c>
      <c r="V10118" t="s">
        <v>15833</v>
      </c>
      <c r="Y10118" t="s">
        <v>32</v>
      </c>
      <c r="Z10118">
        <v>31280</v>
      </c>
      <c r="AA10118" t="s">
        <v>9334</v>
      </c>
      <c r="AB10118" t="s">
        <v>34</v>
      </c>
      <c r="AC10118">
        <v>156</v>
      </c>
    </row>
    <row r="10119" spans="1:30" x14ac:dyDescent="0.25">
      <c r="A10119" t="s">
        <v>28</v>
      </c>
      <c r="B10119" t="s">
        <v>9300</v>
      </c>
      <c r="C10119" t="s">
        <v>9301</v>
      </c>
      <c r="D10119">
        <v>3</v>
      </c>
      <c r="E10119">
        <v>33816255</v>
      </c>
      <c r="H10119">
        <v>4</v>
      </c>
      <c r="I10119">
        <v>1415</v>
      </c>
      <c r="J10119">
        <v>3872</v>
      </c>
      <c r="K10119">
        <v>1727</v>
      </c>
      <c r="L10119">
        <v>1340</v>
      </c>
      <c r="O10119">
        <v>236</v>
      </c>
      <c r="P10119">
        <v>150</v>
      </c>
      <c r="Q10119">
        <v>6.4</v>
      </c>
      <c r="R10119">
        <v>228</v>
      </c>
      <c r="S10119" t="s">
        <v>39</v>
      </c>
      <c r="U10119" t="str">
        <f t="shared" si="158"/>
        <v>PETROL/</v>
      </c>
      <c r="V10119" t="s">
        <v>15833</v>
      </c>
      <c r="Y10119" t="s">
        <v>32</v>
      </c>
      <c r="Z10119">
        <v>29580</v>
      </c>
      <c r="AA10119" t="s">
        <v>9335</v>
      </c>
      <c r="AB10119" t="s">
        <v>34</v>
      </c>
      <c r="AC10119">
        <v>161</v>
      </c>
    </row>
    <row r="10120" spans="1:30" x14ac:dyDescent="0.25">
      <c r="A10120" t="s">
        <v>28</v>
      </c>
      <c r="B10120" t="s">
        <v>9300</v>
      </c>
      <c r="C10120" t="s">
        <v>9310</v>
      </c>
      <c r="D10120">
        <v>2</v>
      </c>
      <c r="E10120">
        <v>33816256</v>
      </c>
      <c r="H10120">
        <v>5</v>
      </c>
      <c r="I10120">
        <v>1557</v>
      </c>
      <c r="J10120">
        <v>4297</v>
      </c>
      <c r="K10120">
        <v>1822</v>
      </c>
      <c r="L10120">
        <v>1430</v>
      </c>
      <c r="O10120">
        <v>162</v>
      </c>
      <c r="P10120">
        <v>127</v>
      </c>
      <c r="Q10120">
        <v>9.4</v>
      </c>
      <c r="R10120">
        <v>134</v>
      </c>
      <c r="S10120" t="s">
        <v>39</v>
      </c>
      <c r="U10120" t="str">
        <f t="shared" si="158"/>
        <v>PETROL/</v>
      </c>
      <c r="V10120" t="s">
        <v>15833</v>
      </c>
      <c r="Y10120" t="s">
        <v>32</v>
      </c>
      <c r="Z10120">
        <v>28755</v>
      </c>
      <c r="AA10120" t="s">
        <v>9512</v>
      </c>
      <c r="AB10120" t="s">
        <v>34</v>
      </c>
      <c r="AC10120">
        <v>134</v>
      </c>
    </row>
    <row r="10121" spans="1:30" x14ac:dyDescent="0.25">
      <c r="A10121" t="s">
        <v>28</v>
      </c>
      <c r="B10121" t="s">
        <v>9300</v>
      </c>
      <c r="C10121" t="s">
        <v>9310</v>
      </c>
      <c r="D10121">
        <v>2</v>
      </c>
      <c r="E10121">
        <v>33816257</v>
      </c>
      <c r="H10121">
        <v>5</v>
      </c>
      <c r="I10121">
        <v>1557</v>
      </c>
      <c r="J10121">
        <v>4297</v>
      </c>
      <c r="K10121">
        <v>1822</v>
      </c>
      <c r="L10121">
        <v>1480</v>
      </c>
      <c r="O10121">
        <v>207</v>
      </c>
      <c r="P10121">
        <v>140</v>
      </c>
      <c r="Q10121">
        <v>7.1</v>
      </c>
      <c r="R10121">
        <v>176</v>
      </c>
      <c r="S10121" t="s">
        <v>39</v>
      </c>
      <c r="U10121" t="str">
        <f t="shared" si="158"/>
        <v>PETROL/</v>
      </c>
      <c r="V10121" t="s">
        <v>15833</v>
      </c>
      <c r="Y10121" t="s">
        <v>32</v>
      </c>
      <c r="Z10121">
        <v>32230</v>
      </c>
      <c r="AA10121" t="s">
        <v>9513</v>
      </c>
      <c r="AB10121" t="s">
        <v>34</v>
      </c>
      <c r="AC10121">
        <v>138</v>
      </c>
    </row>
    <row r="10122" spans="1:30" x14ac:dyDescent="0.25">
      <c r="A10122" t="s">
        <v>28</v>
      </c>
      <c r="B10122" t="s">
        <v>9300</v>
      </c>
      <c r="C10122" t="s">
        <v>9310</v>
      </c>
      <c r="D10122">
        <v>2</v>
      </c>
      <c r="E10122">
        <v>33816258</v>
      </c>
      <c r="H10122">
        <v>5</v>
      </c>
      <c r="I10122">
        <v>1557</v>
      </c>
      <c r="J10122">
        <v>4297</v>
      </c>
      <c r="K10122">
        <v>1822</v>
      </c>
      <c r="L10122">
        <v>1405</v>
      </c>
      <c r="O10122">
        <v>162</v>
      </c>
      <c r="P10122">
        <v>127</v>
      </c>
      <c r="Q10122">
        <v>9.4</v>
      </c>
      <c r="R10122">
        <v>134</v>
      </c>
      <c r="S10122" t="s">
        <v>39</v>
      </c>
      <c r="U10122" t="str">
        <f t="shared" si="158"/>
        <v>PETROL/</v>
      </c>
      <c r="V10122" t="s">
        <v>15833</v>
      </c>
      <c r="Y10122" t="s">
        <v>32</v>
      </c>
      <c r="Z10122">
        <v>30355</v>
      </c>
      <c r="AA10122" t="s">
        <v>9514</v>
      </c>
      <c r="AB10122" t="s">
        <v>34</v>
      </c>
      <c r="AC10122">
        <v>137</v>
      </c>
    </row>
    <row r="10123" spans="1:30" x14ac:dyDescent="0.25">
      <c r="A10123" t="s">
        <v>28</v>
      </c>
      <c r="B10123" t="s">
        <v>9300</v>
      </c>
      <c r="C10123" t="s">
        <v>9310</v>
      </c>
      <c r="D10123">
        <v>2</v>
      </c>
      <c r="E10123">
        <v>33816259</v>
      </c>
      <c r="H10123">
        <v>5</v>
      </c>
      <c r="I10123">
        <v>1557</v>
      </c>
      <c r="J10123">
        <v>4297</v>
      </c>
      <c r="K10123">
        <v>1822</v>
      </c>
      <c r="L10123">
        <v>1465</v>
      </c>
      <c r="O10123">
        <v>207</v>
      </c>
      <c r="P10123">
        <v>140</v>
      </c>
      <c r="Q10123">
        <v>7.2</v>
      </c>
      <c r="R10123">
        <v>176</v>
      </c>
      <c r="S10123" t="s">
        <v>39</v>
      </c>
      <c r="U10123" t="str">
        <f t="shared" si="158"/>
        <v>PETROL/</v>
      </c>
      <c r="V10123" t="s">
        <v>15833</v>
      </c>
      <c r="Y10123" t="s">
        <v>32</v>
      </c>
      <c r="Z10123">
        <v>30430</v>
      </c>
      <c r="AA10123" t="s">
        <v>9515</v>
      </c>
      <c r="AB10123" t="s">
        <v>34</v>
      </c>
      <c r="AC10123">
        <v>149</v>
      </c>
    </row>
    <row r="10124" spans="1:30" x14ac:dyDescent="0.25">
      <c r="A10124" t="s">
        <v>28</v>
      </c>
      <c r="B10124" t="s">
        <v>9300</v>
      </c>
      <c r="C10124" t="s">
        <v>9332</v>
      </c>
      <c r="D10124">
        <v>2</v>
      </c>
      <c r="E10124">
        <v>33816260</v>
      </c>
      <c r="H10124">
        <v>5</v>
      </c>
      <c r="I10124">
        <v>1559</v>
      </c>
      <c r="J10124">
        <v>4297</v>
      </c>
      <c r="K10124">
        <v>1822</v>
      </c>
      <c r="L10124">
        <v>1715</v>
      </c>
      <c r="O10124">
        <v>284</v>
      </c>
      <c r="P10124">
        <v>123</v>
      </c>
      <c r="Q10124">
        <v>6.6</v>
      </c>
      <c r="R10124">
        <v>221</v>
      </c>
      <c r="S10124" t="s">
        <v>39</v>
      </c>
      <c r="T10124" t="s">
        <v>99</v>
      </c>
      <c r="U10124" t="str">
        <f t="shared" si="158"/>
        <v>PETROL/ELECTRIC</v>
      </c>
      <c r="V10124" t="s">
        <v>15835</v>
      </c>
      <c r="Y10124" t="s">
        <v>32</v>
      </c>
      <c r="Z10124">
        <v>36870</v>
      </c>
      <c r="AA10124" t="s">
        <v>9516</v>
      </c>
      <c r="AB10124" t="s">
        <v>34</v>
      </c>
      <c r="AC10124">
        <v>56</v>
      </c>
      <c r="AD10124" t="s">
        <v>432</v>
      </c>
    </row>
    <row r="10125" spans="1:30" x14ac:dyDescent="0.25">
      <c r="A10125" t="s">
        <v>28</v>
      </c>
      <c r="B10125" t="s">
        <v>9300</v>
      </c>
      <c r="C10125" t="s">
        <v>9436</v>
      </c>
      <c r="D10125">
        <v>3</v>
      </c>
      <c r="E10125">
        <v>33816261</v>
      </c>
      <c r="H10125">
        <v>5</v>
      </c>
      <c r="I10125">
        <v>1441</v>
      </c>
      <c r="J10125">
        <v>4266</v>
      </c>
      <c r="K10125">
        <v>1800</v>
      </c>
      <c r="L10125">
        <v>1350</v>
      </c>
      <c r="O10125">
        <v>162</v>
      </c>
      <c r="P10125">
        <v>127</v>
      </c>
      <c r="Q10125">
        <v>8.9</v>
      </c>
      <c r="R10125">
        <v>134</v>
      </c>
      <c r="S10125" t="s">
        <v>39</v>
      </c>
      <c r="U10125" t="str">
        <f t="shared" si="158"/>
        <v>PETROL/</v>
      </c>
      <c r="V10125" t="s">
        <v>15833</v>
      </c>
      <c r="Y10125" t="s">
        <v>32</v>
      </c>
      <c r="Z10125">
        <v>28405</v>
      </c>
      <c r="AA10125" t="s">
        <v>9517</v>
      </c>
      <c r="AB10125" t="s">
        <v>34</v>
      </c>
      <c r="AC10125">
        <v>122</v>
      </c>
    </row>
    <row r="10126" spans="1:30" x14ac:dyDescent="0.25">
      <c r="A10126" t="s">
        <v>28</v>
      </c>
      <c r="B10126" t="s">
        <v>9300</v>
      </c>
      <c r="C10126" t="s">
        <v>9436</v>
      </c>
      <c r="D10126">
        <v>3</v>
      </c>
      <c r="E10126">
        <v>33816262</v>
      </c>
      <c r="H10126">
        <v>5</v>
      </c>
      <c r="I10126">
        <v>1441</v>
      </c>
      <c r="J10126">
        <v>4266</v>
      </c>
      <c r="K10126">
        <v>1800</v>
      </c>
      <c r="L10126">
        <v>1320</v>
      </c>
      <c r="O10126">
        <v>162</v>
      </c>
      <c r="P10126">
        <v>127</v>
      </c>
      <c r="Q10126">
        <v>8.9</v>
      </c>
      <c r="R10126">
        <v>134</v>
      </c>
      <c r="S10126" t="s">
        <v>39</v>
      </c>
      <c r="U10126" t="str">
        <f t="shared" si="158"/>
        <v>PETROL/</v>
      </c>
      <c r="V10126" t="s">
        <v>15833</v>
      </c>
      <c r="Y10126" t="s">
        <v>32</v>
      </c>
      <c r="Z10126">
        <v>26805</v>
      </c>
      <c r="AA10126" t="s">
        <v>9518</v>
      </c>
      <c r="AB10126" t="s">
        <v>34</v>
      </c>
      <c r="AC10126">
        <v>129</v>
      </c>
    </row>
    <row r="10127" spans="1:30" x14ac:dyDescent="0.25">
      <c r="A10127" t="s">
        <v>28</v>
      </c>
      <c r="B10127" t="s">
        <v>9300</v>
      </c>
      <c r="C10127" t="s">
        <v>9436</v>
      </c>
      <c r="D10127">
        <v>3</v>
      </c>
      <c r="E10127">
        <v>33816263</v>
      </c>
      <c r="H10127">
        <v>5</v>
      </c>
      <c r="I10127">
        <v>1441</v>
      </c>
      <c r="J10127">
        <v>4266</v>
      </c>
      <c r="K10127">
        <v>1800</v>
      </c>
      <c r="L10127">
        <v>1395</v>
      </c>
      <c r="O10127">
        <v>207</v>
      </c>
      <c r="P10127">
        <v>142</v>
      </c>
      <c r="Q10127">
        <v>7</v>
      </c>
      <c r="R10127">
        <v>189</v>
      </c>
      <c r="S10127" t="s">
        <v>39</v>
      </c>
      <c r="U10127" t="str">
        <f t="shared" si="158"/>
        <v>PETROL/</v>
      </c>
      <c r="V10127" t="s">
        <v>15833</v>
      </c>
      <c r="Y10127" t="s">
        <v>32</v>
      </c>
      <c r="Z10127">
        <v>30480</v>
      </c>
      <c r="AA10127" t="s">
        <v>9519</v>
      </c>
      <c r="AB10127" t="s">
        <v>34</v>
      </c>
      <c r="AC10127">
        <v>127</v>
      </c>
    </row>
    <row r="10128" spans="1:30" x14ac:dyDescent="0.25">
      <c r="A10128" t="s">
        <v>28</v>
      </c>
      <c r="B10128" t="s">
        <v>9300</v>
      </c>
      <c r="C10128" t="s">
        <v>9436</v>
      </c>
      <c r="D10128">
        <v>3</v>
      </c>
      <c r="E10128">
        <v>33816264</v>
      </c>
      <c r="H10128">
        <v>5</v>
      </c>
      <c r="I10128">
        <v>1441</v>
      </c>
      <c r="J10128">
        <v>4266</v>
      </c>
      <c r="K10128">
        <v>1800</v>
      </c>
      <c r="L10128">
        <v>1385</v>
      </c>
      <c r="O10128">
        <v>207</v>
      </c>
      <c r="P10128">
        <v>142</v>
      </c>
      <c r="Q10128">
        <v>7</v>
      </c>
      <c r="R10128">
        <v>189</v>
      </c>
      <c r="S10128" t="s">
        <v>39</v>
      </c>
      <c r="U10128" t="str">
        <f t="shared" si="158"/>
        <v>PETROL/</v>
      </c>
      <c r="V10128" t="s">
        <v>15833</v>
      </c>
      <c r="Y10128" t="s">
        <v>32</v>
      </c>
      <c r="Z10128">
        <v>28680</v>
      </c>
      <c r="AA10128" t="s">
        <v>9520</v>
      </c>
      <c r="AB10128" t="s">
        <v>34</v>
      </c>
      <c r="AC10128">
        <v>147</v>
      </c>
    </row>
    <row r="10129" spans="1:30" x14ac:dyDescent="0.25">
      <c r="A10129" t="s">
        <v>28</v>
      </c>
      <c r="B10129" t="s">
        <v>9300</v>
      </c>
      <c r="C10129" t="s">
        <v>9301</v>
      </c>
      <c r="D10129">
        <v>3</v>
      </c>
      <c r="E10129">
        <v>33816265</v>
      </c>
      <c r="H10129">
        <v>4</v>
      </c>
      <c r="I10129">
        <v>1415</v>
      </c>
      <c r="J10129">
        <v>3863</v>
      </c>
      <c r="K10129">
        <v>1727</v>
      </c>
      <c r="L10129">
        <v>1285</v>
      </c>
      <c r="O10129">
        <v>162</v>
      </c>
      <c r="P10129">
        <v>127</v>
      </c>
      <c r="Q10129">
        <v>8.4</v>
      </c>
      <c r="R10129">
        <v>134</v>
      </c>
      <c r="S10129" t="s">
        <v>39</v>
      </c>
      <c r="U10129" t="str">
        <f t="shared" si="158"/>
        <v>PETROL/</v>
      </c>
      <c r="V10129" t="s">
        <v>15833</v>
      </c>
      <c r="Y10129" t="s">
        <v>32</v>
      </c>
      <c r="Z10129">
        <v>26200</v>
      </c>
      <c r="AA10129" t="s">
        <v>9521</v>
      </c>
      <c r="AB10129" t="s">
        <v>34</v>
      </c>
      <c r="AC10129">
        <v>139</v>
      </c>
    </row>
    <row r="10130" spans="1:30" x14ac:dyDescent="0.25">
      <c r="A10130" t="s">
        <v>28</v>
      </c>
      <c r="B10130" t="s">
        <v>9300</v>
      </c>
      <c r="C10130" t="s">
        <v>9301</v>
      </c>
      <c r="D10130">
        <v>3</v>
      </c>
      <c r="E10130">
        <v>33816266</v>
      </c>
      <c r="H10130">
        <v>4</v>
      </c>
      <c r="I10130">
        <v>1415</v>
      </c>
      <c r="J10130">
        <v>3863</v>
      </c>
      <c r="K10130">
        <v>1727</v>
      </c>
      <c r="L10130">
        <v>1250</v>
      </c>
      <c r="O10130">
        <v>162</v>
      </c>
      <c r="P10130">
        <v>128</v>
      </c>
      <c r="Q10130">
        <v>8.5</v>
      </c>
      <c r="R10130">
        <v>134</v>
      </c>
      <c r="S10130" t="s">
        <v>39</v>
      </c>
      <c r="U10130" t="str">
        <f t="shared" si="158"/>
        <v>PETROL/</v>
      </c>
      <c r="V10130" t="s">
        <v>15833</v>
      </c>
      <c r="Y10130" t="s">
        <v>32</v>
      </c>
      <c r="Z10130">
        <v>24800</v>
      </c>
      <c r="AA10130" t="s">
        <v>9522</v>
      </c>
      <c r="AB10130" t="s">
        <v>34</v>
      </c>
      <c r="AC10130">
        <v>138</v>
      </c>
    </row>
    <row r="10131" spans="1:30" x14ac:dyDescent="0.25">
      <c r="A10131" t="s">
        <v>28</v>
      </c>
      <c r="B10131" t="s">
        <v>9300</v>
      </c>
      <c r="C10131" t="s">
        <v>9301</v>
      </c>
      <c r="D10131">
        <v>3</v>
      </c>
      <c r="E10131">
        <v>33816267</v>
      </c>
      <c r="H10131">
        <v>4</v>
      </c>
      <c r="I10131">
        <v>1415</v>
      </c>
      <c r="J10131">
        <v>3876</v>
      </c>
      <c r="K10131">
        <v>1727</v>
      </c>
      <c r="L10131">
        <v>1325</v>
      </c>
      <c r="O10131">
        <v>207</v>
      </c>
      <c r="P10131">
        <v>143</v>
      </c>
      <c r="Q10131">
        <v>6.7</v>
      </c>
      <c r="R10131">
        <v>176</v>
      </c>
      <c r="S10131" t="s">
        <v>39</v>
      </c>
      <c r="U10131" t="str">
        <f t="shared" si="158"/>
        <v>PETROL/</v>
      </c>
      <c r="V10131" t="s">
        <v>15833</v>
      </c>
      <c r="Y10131" t="s">
        <v>32</v>
      </c>
      <c r="Z10131">
        <v>29250</v>
      </c>
      <c r="AA10131" t="s">
        <v>9523</v>
      </c>
      <c r="AB10131" t="s">
        <v>34</v>
      </c>
      <c r="AC10131">
        <v>145</v>
      </c>
    </row>
    <row r="10132" spans="1:30" x14ac:dyDescent="0.25">
      <c r="A10132" t="s">
        <v>28</v>
      </c>
      <c r="B10132" t="s">
        <v>9300</v>
      </c>
      <c r="C10132" t="s">
        <v>9301</v>
      </c>
      <c r="D10132">
        <v>3</v>
      </c>
      <c r="E10132">
        <v>33816268</v>
      </c>
      <c r="H10132">
        <v>4</v>
      </c>
      <c r="I10132">
        <v>1415</v>
      </c>
      <c r="J10132">
        <v>3876</v>
      </c>
      <c r="K10132">
        <v>1727</v>
      </c>
      <c r="L10132">
        <v>1305</v>
      </c>
      <c r="O10132">
        <v>207</v>
      </c>
      <c r="P10132">
        <v>143</v>
      </c>
      <c r="Q10132">
        <v>6.9</v>
      </c>
      <c r="R10132">
        <v>176</v>
      </c>
      <c r="S10132" t="s">
        <v>39</v>
      </c>
      <c r="U10132" t="str">
        <f t="shared" si="158"/>
        <v>PETROL/</v>
      </c>
      <c r="V10132" t="s">
        <v>15833</v>
      </c>
      <c r="Y10132" t="s">
        <v>32</v>
      </c>
      <c r="Z10132">
        <v>27550</v>
      </c>
      <c r="AA10132" t="s">
        <v>9524</v>
      </c>
      <c r="AB10132" t="s">
        <v>34</v>
      </c>
      <c r="AC10132">
        <v>152</v>
      </c>
    </row>
    <row r="10133" spans="1:30" x14ac:dyDescent="0.25">
      <c r="A10133" t="s">
        <v>28</v>
      </c>
      <c r="B10133" t="s">
        <v>9300</v>
      </c>
      <c r="C10133" t="s">
        <v>9300</v>
      </c>
      <c r="D10133">
        <v>3</v>
      </c>
      <c r="E10133">
        <v>33816269</v>
      </c>
      <c r="H10133">
        <v>4</v>
      </c>
      <c r="I10133">
        <v>1414</v>
      </c>
      <c r="J10133">
        <v>3863</v>
      </c>
      <c r="K10133">
        <v>1727</v>
      </c>
      <c r="L10133">
        <v>1175</v>
      </c>
      <c r="O10133">
        <v>162</v>
      </c>
      <c r="P10133">
        <v>130</v>
      </c>
      <c r="Q10133">
        <v>7.8</v>
      </c>
      <c r="R10133">
        <v>134</v>
      </c>
      <c r="S10133" t="s">
        <v>39</v>
      </c>
      <c r="U10133" t="str">
        <f t="shared" si="158"/>
        <v>PETROL/</v>
      </c>
      <c r="V10133" t="s">
        <v>15833</v>
      </c>
      <c r="Y10133" t="s">
        <v>32</v>
      </c>
      <c r="Z10133">
        <v>22940</v>
      </c>
      <c r="AA10133" t="s">
        <v>9525</v>
      </c>
      <c r="AB10133" t="s">
        <v>34</v>
      </c>
      <c r="AC10133">
        <v>132</v>
      </c>
    </row>
    <row r="10134" spans="1:30" x14ac:dyDescent="0.25">
      <c r="A10134" t="s">
        <v>28</v>
      </c>
      <c r="B10134" t="s">
        <v>9300</v>
      </c>
      <c r="C10134" t="s">
        <v>9300</v>
      </c>
      <c r="D10134">
        <v>3</v>
      </c>
      <c r="E10134">
        <v>33816270</v>
      </c>
      <c r="H10134">
        <v>5</v>
      </c>
      <c r="I10134">
        <v>1425</v>
      </c>
      <c r="J10134">
        <v>4023</v>
      </c>
      <c r="K10134">
        <v>1727</v>
      </c>
      <c r="L10134">
        <v>1230</v>
      </c>
      <c r="O10134">
        <v>162</v>
      </c>
      <c r="P10134">
        <v>129</v>
      </c>
      <c r="Q10134">
        <v>8</v>
      </c>
      <c r="R10134">
        <v>134</v>
      </c>
      <c r="S10134" t="s">
        <v>39</v>
      </c>
      <c r="U10134" t="str">
        <f t="shared" si="158"/>
        <v>PETROL/</v>
      </c>
      <c r="V10134" t="s">
        <v>15833</v>
      </c>
      <c r="Y10134" t="s">
        <v>32</v>
      </c>
      <c r="Z10134">
        <v>23640</v>
      </c>
      <c r="AA10134" t="s">
        <v>9526</v>
      </c>
      <c r="AB10134" t="s">
        <v>34</v>
      </c>
      <c r="AC10134">
        <v>134</v>
      </c>
    </row>
    <row r="10135" spans="1:30" x14ac:dyDescent="0.25">
      <c r="A10135" t="s">
        <v>28</v>
      </c>
      <c r="B10135" t="s">
        <v>9300</v>
      </c>
      <c r="C10135" t="s">
        <v>9300</v>
      </c>
      <c r="D10135">
        <v>3</v>
      </c>
      <c r="E10135">
        <v>33816271</v>
      </c>
      <c r="H10135">
        <v>4</v>
      </c>
      <c r="I10135">
        <v>1414</v>
      </c>
      <c r="J10135">
        <v>3863</v>
      </c>
      <c r="K10135">
        <v>1727</v>
      </c>
      <c r="L10135">
        <v>1150</v>
      </c>
      <c r="O10135">
        <v>162</v>
      </c>
      <c r="P10135">
        <v>130</v>
      </c>
      <c r="Q10135">
        <v>7.9</v>
      </c>
      <c r="R10135">
        <v>134</v>
      </c>
      <c r="S10135" t="s">
        <v>39</v>
      </c>
      <c r="U10135" t="str">
        <f t="shared" si="158"/>
        <v>PETROL/</v>
      </c>
      <c r="V10135" t="s">
        <v>15833</v>
      </c>
      <c r="Y10135" t="s">
        <v>32</v>
      </c>
      <c r="Z10135">
        <v>21540</v>
      </c>
      <c r="AA10135" t="s">
        <v>9527</v>
      </c>
      <c r="AB10135" t="s">
        <v>34</v>
      </c>
      <c r="AC10135">
        <v>132</v>
      </c>
    </row>
    <row r="10136" spans="1:30" x14ac:dyDescent="0.25">
      <c r="A10136" t="s">
        <v>28</v>
      </c>
      <c r="B10136" t="s">
        <v>9300</v>
      </c>
      <c r="C10136" t="s">
        <v>9300</v>
      </c>
      <c r="D10136">
        <v>3</v>
      </c>
      <c r="E10136">
        <v>33816272</v>
      </c>
      <c r="H10136">
        <v>5</v>
      </c>
      <c r="I10136">
        <v>1425</v>
      </c>
      <c r="J10136">
        <v>4023</v>
      </c>
      <c r="K10136">
        <v>1727</v>
      </c>
      <c r="L10136">
        <v>1200</v>
      </c>
      <c r="O10136">
        <v>162</v>
      </c>
      <c r="P10136">
        <v>129</v>
      </c>
      <c r="Q10136">
        <v>8.1</v>
      </c>
      <c r="R10136">
        <v>134</v>
      </c>
      <c r="S10136" t="s">
        <v>39</v>
      </c>
      <c r="U10136" t="str">
        <f t="shared" si="158"/>
        <v>PETROL/</v>
      </c>
      <c r="V10136" t="s">
        <v>15833</v>
      </c>
      <c r="Y10136" t="s">
        <v>32</v>
      </c>
      <c r="Z10136">
        <v>22240</v>
      </c>
      <c r="AA10136" t="s">
        <v>9528</v>
      </c>
      <c r="AB10136" t="s">
        <v>34</v>
      </c>
      <c r="AC10136">
        <v>133</v>
      </c>
    </row>
    <row r="10137" spans="1:30" x14ac:dyDescent="0.25">
      <c r="A10137" t="s">
        <v>28</v>
      </c>
      <c r="B10137" t="s">
        <v>9300</v>
      </c>
      <c r="C10137" t="s">
        <v>9300</v>
      </c>
      <c r="D10137">
        <v>3</v>
      </c>
      <c r="E10137">
        <v>33816273</v>
      </c>
      <c r="H10137">
        <v>4</v>
      </c>
      <c r="I10137">
        <v>1414</v>
      </c>
      <c r="J10137">
        <v>3876</v>
      </c>
      <c r="K10137">
        <v>1727</v>
      </c>
      <c r="L10137">
        <v>1225</v>
      </c>
      <c r="O10137">
        <v>207</v>
      </c>
      <c r="P10137">
        <v>146</v>
      </c>
      <c r="Q10137">
        <v>6.4</v>
      </c>
      <c r="R10137">
        <v>176</v>
      </c>
      <c r="S10137" t="s">
        <v>39</v>
      </c>
      <c r="U10137" t="str">
        <f t="shared" si="158"/>
        <v>PETROL/</v>
      </c>
      <c r="V10137" t="s">
        <v>15833</v>
      </c>
      <c r="Y10137" t="s">
        <v>32</v>
      </c>
      <c r="Z10137">
        <v>25850</v>
      </c>
      <c r="AA10137" t="s">
        <v>9529</v>
      </c>
      <c r="AB10137" t="s">
        <v>34</v>
      </c>
      <c r="AC10137">
        <v>139</v>
      </c>
    </row>
    <row r="10138" spans="1:30" x14ac:dyDescent="0.25">
      <c r="A10138" t="s">
        <v>28</v>
      </c>
      <c r="B10138" t="s">
        <v>9300</v>
      </c>
      <c r="C10138" t="s">
        <v>9300</v>
      </c>
      <c r="D10138">
        <v>3</v>
      </c>
      <c r="E10138">
        <v>33816274</v>
      </c>
      <c r="H10138">
        <v>4</v>
      </c>
      <c r="I10138">
        <v>1425</v>
      </c>
      <c r="J10138">
        <v>4036</v>
      </c>
      <c r="K10138">
        <v>1727</v>
      </c>
      <c r="L10138">
        <v>1280</v>
      </c>
      <c r="O10138">
        <v>207</v>
      </c>
      <c r="P10138">
        <v>146</v>
      </c>
      <c r="Q10138">
        <v>6.5</v>
      </c>
      <c r="R10138">
        <v>176</v>
      </c>
      <c r="S10138" t="s">
        <v>39</v>
      </c>
      <c r="U10138" t="str">
        <f t="shared" si="158"/>
        <v>PETROL/</v>
      </c>
      <c r="V10138" t="s">
        <v>15833</v>
      </c>
      <c r="Y10138" t="s">
        <v>32</v>
      </c>
      <c r="Z10138">
        <v>26600</v>
      </c>
      <c r="AA10138" t="s">
        <v>9530</v>
      </c>
      <c r="AB10138" t="s">
        <v>34</v>
      </c>
      <c r="AC10138">
        <v>142</v>
      </c>
    </row>
    <row r="10139" spans="1:30" x14ac:dyDescent="0.25">
      <c r="A10139" t="s">
        <v>28</v>
      </c>
      <c r="B10139" t="s">
        <v>9300</v>
      </c>
      <c r="C10139" t="s">
        <v>9300</v>
      </c>
      <c r="D10139">
        <v>3</v>
      </c>
      <c r="E10139">
        <v>33816275</v>
      </c>
      <c r="H10139">
        <v>4</v>
      </c>
      <c r="I10139">
        <v>1414</v>
      </c>
      <c r="J10139">
        <v>3876</v>
      </c>
      <c r="K10139">
        <v>1727</v>
      </c>
      <c r="L10139">
        <v>1205</v>
      </c>
      <c r="O10139">
        <v>207</v>
      </c>
      <c r="P10139">
        <v>146</v>
      </c>
      <c r="Q10139">
        <v>6.5</v>
      </c>
      <c r="R10139">
        <v>176</v>
      </c>
      <c r="S10139" t="s">
        <v>39</v>
      </c>
      <c r="U10139" t="str">
        <f t="shared" si="158"/>
        <v>PETROL/</v>
      </c>
      <c r="V10139" t="s">
        <v>15833</v>
      </c>
      <c r="Y10139" t="s">
        <v>32</v>
      </c>
      <c r="Z10139">
        <v>24150</v>
      </c>
      <c r="AA10139" t="s">
        <v>9531</v>
      </c>
      <c r="AB10139" t="s">
        <v>34</v>
      </c>
      <c r="AC10139">
        <v>146</v>
      </c>
    </row>
    <row r="10140" spans="1:30" x14ac:dyDescent="0.25">
      <c r="A10140" t="s">
        <v>28</v>
      </c>
      <c r="B10140" t="s">
        <v>9300</v>
      </c>
      <c r="C10140" t="s">
        <v>9300</v>
      </c>
      <c r="D10140">
        <v>3</v>
      </c>
      <c r="E10140">
        <v>33816276</v>
      </c>
      <c r="H10140">
        <v>4</v>
      </c>
      <c r="I10140">
        <v>1425</v>
      </c>
      <c r="J10140">
        <v>4036</v>
      </c>
      <c r="K10140">
        <v>1727</v>
      </c>
      <c r="L10140">
        <v>1265</v>
      </c>
      <c r="O10140">
        <v>207</v>
      </c>
      <c r="P10140">
        <v>146</v>
      </c>
      <c r="Q10140">
        <v>6.6</v>
      </c>
      <c r="R10140">
        <v>176</v>
      </c>
      <c r="S10140" t="s">
        <v>39</v>
      </c>
      <c r="U10140" t="str">
        <f t="shared" si="158"/>
        <v>PETROL/</v>
      </c>
      <c r="V10140" t="s">
        <v>15833</v>
      </c>
      <c r="Y10140" t="s">
        <v>32</v>
      </c>
      <c r="Z10140">
        <v>24900</v>
      </c>
      <c r="AA10140" t="s">
        <v>9532</v>
      </c>
      <c r="AB10140" t="s">
        <v>34</v>
      </c>
      <c r="AC10140">
        <v>149</v>
      </c>
    </row>
    <row r="10141" spans="1:30" x14ac:dyDescent="0.25">
      <c r="A10141" t="s">
        <v>28</v>
      </c>
      <c r="B10141" t="s">
        <v>9300</v>
      </c>
      <c r="C10141" t="s">
        <v>9457</v>
      </c>
      <c r="D10141">
        <v>3</v>
      </c>
      <c r="E10141">
        <v>33816277</v>
      </c>
      <c r="H10141">
        <v>4</v>
      </c>
      <c r="I10141">
        <v>1432</v>
      </c>
      <c r="J10141">
        <v>3850</v>
      </c>
      <c r="K10141">
        <v>1928</v>
      </c>
      <c r="L10141">
        <v>1365</v>
      </c>
      <c r="O10141">
        <v>199</v>
      </c>
      <c r="P10141">
        <v>93</v>
      </c>
      <c r="Q10141">
        <v>7</v>
      </c>
      <c r="R10141">
        <v>181</v>
      </c>
      <c r="S10141" t="s">
        <v>99</v>
      </c>
      <c r="U10141" t="str">
        <f t="shared" si="158"/>
        <v>ELECTRIC/</v>
      </c>
      <c r="V10141" t="s">
        <v>15834</v>
      </c>
      <c r="Y10141" t="s">
        <v>32</v>
      </c>
      <c r="Z10141">
        <v>34470</v>
      </c>
      <c r="AA10141" t="s">
        <v>9533</v>
      </c>
      <c r="AB10141" t="s">
        <v>34</v>
      </c>
      <c r="AD10141" t="s">
        <v>101</v>
      </c>
    </row>
    <row r="10142" spans="1:30" x14ac:dyDescent="0.25">
      <c r="A10142" t="s">
        <v>28</v>
      </c>
      <c r="B10142" t="s">
        <v>9300</v>
      </c>
      <c r="C10142" t="s">
        <v>9300</v>
      </c>
      <c r="D10142">
        <v>3</v>
      </c>
      <c r="E10142">
        <v>33816278</v>
      </c>
      <c r="H10142">
        <v>4</v>
      </c>
      <c r="I10142">
        <v>1414</v>
      </c>
      <c r="J10142">
        <v>3872</v>
      </c>
      <c r="K10142">
        <v>1727</v>
      </c>
      <c r="L10142">
        <v>1275</v>
      </c>
      <c r="O10142">
        <v>236</v>
      </c>
      <c r="P10142">
        <v>153</v>
      </c>
      <c r="Q10142">
        <v>5.9</v>
      </c>
      <c r="R10142">
        <v>228</v>
      </c>
      <c r="S10142" t="s">
        <v>39</v>
      </c>
      <c r="U10142" t="str">
        <f t="shared" si="158"/>
        <v>PETROL/</v>
      </c>
      <c r="V10142" t="s">
        <v>15833</v>
      </c>
      <c r="Y10142" t="s">
        <v>32</v>
      </c>
      <c r="Z10142">
        <v>34365</v>
      </c>
      <c r="AA10142" t="s">
        <v>9534</v>
      </c>
      <c r="AB10142" t="s">
        <v>34</v>
      </c>
      <c r="AC10142">
        <v>150</v>
      </c>
    </row>
    <row r="10143" spans="1:30" x14ac:dyDescent="0.25">
      <c r="A10143" t="s">
        <v>28</v>
      </c>
      <c r="B10143" t="s">
        <v>9300</v>
      </c>
      <c r="C10143" t="s">
        <v>9300</v>
      </c>
      <c r="D10143">
        <v>3</v>
      </c>
      <c r="E10143">
        <v>33816279</v>
      </c>
      <c r="H10143">
        <v>4</v>
      </c>
      <c r="I10143">
        <v>1414</v>
      </c>
      <c r="J10143">
        <v>3872</v>
      </c>
      <c r="K10143">
        <v>1727</v>
      </c>
      <c r="L10143">
        <v>1245</v>
      </c>
      <c r="O10143">
        <v>236</v>
      </c>
      <c r="P10143">
        <v>153</v>
      </c>
      <c r="Q10143">
        <v>6.1</v>
      </c>
      <c r="R10143">
        <v>228</v>
      </c>
      <c r="S10143" t="s">
        <v>39</v>
      </c>
      <c r="U10143" t="str">
        <f t="shared" si="158"/>
        <v>PETROL/</v>
      </c>
      <c r="V10143" t="s">
        <v>15833</v>
      </c>
      <c r="Y10143" t="s">
        <v>32</v>
      </c>
      <c r="Z10143">
        <v>32665</v>
      </c>
      <c r="AA10143" t="s">
        <v>9535</v>
      </c>
      <c r="AB10143" t="s">
        <v>34</v>
      </c>
      <c r="AC10143">
        <v>155</v>
      </c>
    </row>
    <row r="10144" spans="1:30" x14ac:dyDescent="0.25">
      <c r="A10144" t="s">
        <v>28</v>
      </c>
      <c r="B10144" t="s">
        <v>9300</v>
      </c>
      <c r="C10144" t="s">
        <v>9301</v>
      </c>
      <c r="D10144">
        <v>3</v>
      </c>
      <c r="E10144">
        <v>33816280</v>
      </c>
      <c r="H10144">
        <v>4</v>
      </c>
      <c r="I10144">
        <v>1415</v>
      </c>
      <c r="J10144">
        <v>3876</v>
      </c>
      <c r="K10144">
        <v>1727</v>
      </c>
      <c r="L10144">
        <v>1325</v>
      </c>
      <c r="O10144">
        <v>207</v>
      </c>
      <c r="P10144">
        <v>143</v>
      </c>
      <c r="Q10144">
        <v>6.7</v>
      </c>
      <c r="R10144">
        <v>176</v>
      </c>
      <c r="S10144" t="s">
        <v>39</v>
      </c>
      <c r="U10144" t="str">
        <f t="shared" si="158"/>
        <v>PETROL/</v>
      </c>
      <c r="V10144" t="s">
        <v>15833</v>
      </c>
      <c r="Y10144" t="s">
        <v>32</v>
      </c>
      <c r="Z10144">
        <v>29700</v>
      </c>
      <c r="AA10144" t="s">
        <v>9536</v>
      </c>
      <c r="AB10144" t="s">
        <v>34</v>
      </c>
      <c r="AC10144">
        <v>142</v>
      </c>
    </row>
    <row r="10145" spans="1:30" x14ac:dyDescent="0.25">
      <c r="A10145" t="s">
        <v>28</v>
      </c>
      <c r="B10145" t="s">
        <v>9300</v>
      </c>
      <c r="C10145" t="s">
        <v>9301</v>
      </c>
      <c r="D10145">
        <v>3</v>
      </c>
      <c r="E10145">
        <v>33816281</v>
      </c>
      <c r="H10145">
        <v>4</v>
      </c>
      <c r="I10145">
        <v>1415</v>
      </c>
      <c r="J10145">
        <v>3876</v>
      </c>
      <c r="K10145">
        <v>1727</v>
      </c>
      <c r="L10145">
        <v>1305</v>
      </c>
      <c r="O10145">
        <v>207</v>
      </c>
      <c r="P10145">
        <v>143</v>
      </c>
      <c r="Q10145">
        <v>6.9</v>
      </c>
      <c r="R10145">
        <v>176</v>
      </c>
      <c r="S10145" t="s">
        <v>39</v>
      </c>
      <c r="U10145" t="str">
        <f t="shared" si="158"/>
        <v>PETROL/</v>
      </c>
      <c r="V10145" t="s">
        <v>15833</v>
      </c>
      <c r="Y10145" t="s">
        <v>32</v>
      </c>
      <c r="Z10145">
        <v>28000</v>
      </c>
      <c r="AA10145" t="s">
        <v>9537</v>
      </c>
      <c r="AB10145" t="s">
        <v>34</v>
      </c>
      <c r="AC10145">
        <v>149</v>
      </c>
    </row>
    <row r="10146" spans="1:30" x14ac:dyDescent="0.25">
      <c r="A10146" t="s">
        <v>28</v>
      </c>
      <c r="B10146" t="s">
        <v>9300</v>
      </c>
      <c r="C10146" t="s">
        <v>9301</v>
      </c>
      <c r="D10146">
        <v>3</v>
      </c>
      <c r="E10146">
        <v>33816282</v>
      </c>
      <c r="H10146">
        <v>4</v>
      </c>
      <c r="I10146">
        <v>1415</v>
      </c>
      <c r="J10146">
        <v>3863</v>
      </c>
      <c r="K10146">
        <v>1727</v>
      </c>
      <c r="L10146">
        <v>1285</v>
      </c>
      <c r="O10146">
        <v>162</v>
      </c>
      <c r="P10146">
        <v>127</v>
      </c>
      <c r="Q10146">
        <v>8.4</v>
      </c>
      <c r="R10146">
        <v>134</v>
      </c>
      <c r="S10146" t="s">
        <v>39</v>
      </c>
      <c r="U10146" t="str">
        <f t="shared" si="158"/>
        <v>PETROL/</v>
      </c>
      <c r="V10146" t="s">
        <v>15833</v>
      </c>
      <c r="Y10146" t="s">
        <v>32</v>
      </c>
      <c r="Z10146">
        <v>26700</v>
      </c>
      <c r="AA10146" t="s">
        <v>9538</v>
      </c>
      <c r="AB10146" t="s">
        <v>34</v>
      </c>
      <c r="AC10146">
        <v>140</v>
      </c>
    </row>
    <row r="10147" spans="1:30" x14ac:dyDescent="0.25">
      <c r="A10147" t="s">
        <v>28</v>
      </c>
      <c r="B10147" t="s">
        <v>9300</v>
      </c>
      <c r="C10147" t="s">
        <v>9301</v>
      </c>
      <c r="D10147">
        <v>3</v>
      </c>
      <c r="E10147">
        <v>33816283</v>
      </c>
      <c r="H10147">
        <v>4</v>
      </c>
      <c r="I10147">
        <v>1415</v>
      </c>
      <c r="J10147">
        <v>3863</v>
      </c>
      <c r="K10147">
        <v>1727</v>
      </c>
      <c r="L10147">
        <v>1250</v>
      </c>
      <c r="O10147">
        <v>162</v>
      </c>
      <c r="P10147">
        <v>128</v>
      </c>
      <c r="Q10147">
        <v>8.5</v>
      </c>
      <c r="R10147">
        <v>134</v>
      </c>
      <c r="S10147" t="s">
        <v>39</v>
      </c>
      <c r="U10147" t="str">
        <f t="shared" si="158"/>
        <v>PETROL/</v>
      </c>
      <c r="V10147" t="s">
        <v>15833</v>
      </c>
      <c r="Y10147" t="s">
        <v>32</v>
      </c>
      <c r="Z10147">
        <v>25300</v>
      </c>
      <c r="AA10147" t="s">
        <v>9539</v>
      </c>
      <c r="AB10147" t="s">
        <v>34</v>
      </c>
      <c r="AC10147">
        <v>136</v>
      </c>
    </row>
    <row r="10148" spans="1:30" x14ac:dyDescent="0.25">
      <c r="A10148" t="s">
        <v>28</v>
      </c>
      <c r="B10148" t="s">
        <v>9300</v>
      </c>
      <c r="C10148" t="s">
        <v>9457</v>
      </c>
      <c r="D10148">
        <v>3</v>
      </c>
      <c r="E10148">
        <v>33816284</v>
      </c>
      <c r="H10148">
        <v>4</v>
      </c>
      <c r="I10148">
        <v>1432</v>
      </c>
      <c r="J10148">
        <v>3850</v>
      </c>
      <c r="K10148">
        <v>1928</v>
      </c>
      <c r="L10148">
        <v>1365</v>
      </c>
      <c r="O10148">
        <v>199</v>
      </c>
      <c r="P10148">
        <v>93</v>
      </c>
      <c r="Q10148">
        <v>7</v>
      </c>
      <c r="R10148">
        <v>181</v>
      </c>
      <c r="S10148" t="s">
        <v>99</v>
      </c>
      <c r="U10148" t="str">
        <f t="shared" si="158"/>
        <v>ELECTRIC/</v>
      </c>
      <c r="V10148" t="s">
        <v>15834</v>
      </c>
      <c r="Y10148" t="s">
        <v>32</v>
      </c>
      <c r="Z10148">
        <v>34470</v>
      </c>
      <c r="AA10148" t="s">
        <v>9540</v>
      </c>
      <c r="AB10148" t="s">
        <v>34</v>
      </c>
      <c r="AD10148" t="s">
        <v>101</v>
      </c>
    </row>
    <row r="10149" spans="1:30" x14ac:dyDescent="0.25">
      <c r="A10149" t="s">
        <v>28</v>
      </c>
      <c r="B10149" t="s">
        <v>9300</v>
      </c>
      <c r="C10149" t="s">
        <v>9300</v>
      </c>
      <c r="D10149">
        <v>3</v>
      </c>
      <c r="E10149">
        <v>33816285</v>
      </c>
      <c r="H10149">
        <v>4</v>
      </c>
      <c r="I10149">
        <v>1414</v>
      </c>
      <c r="J10149">
        <v>3863</v>
      </c>
      <c r="K10149">
        <v>1727</v>
      </c>
      <c r="L10149">
        <v>1175</v>
      </c>
      <c r="O10149">
        <v>162</v>
      </c>
      <c r="P10149">
        <v>130</v>
      </c>
      <c r="Q10149">
        <v>7.8</v>
      </c>
      <c r="R10149">
        <v>134</v>
      </c>
      <c r="S10149" t="s">
        <v>39</v>
      </c>
      <c r="U10149" t="str">
        <f t="shared" si="158"/>
        <v>PETROL/</v>
      </c>
      <c r="V10149" t="s">
        <v>15833</v>
      </c>
      <c r="Y10149" t="s">
        <v>32</v>
      </c>
      <c r="Z10149">
        <v>23440</v>
      </c>
      <c r="AA10149" t="s">
        <v>9541</v>
      </c>
      <c r="AB10149" t="s">
        <v>34</v>
      </c>
      <c r="AC10149">
        <v>126</v>
      </c>
    </row>
    <row r="10150" spans="1:30" x14ac:dyDescent="0.25">
      <c r="A10150" t="s">
        <v>28</v>
      </c>
      <c r="B10150" t="s">
        <v>9300</v>
      </c>
      <c r="C10150" t="s">
        <v>9300</v>
      </c>
      <c r="D10150">
        <v>3</v>
      </c>
      <c r="E10150">
        <v>33816286</v>
      </c>
      <c r="H10150">
        <v>5</v>
      </c>
      <c r="I10150">
        <v>1425</v>
      </c>
      <c r="J10150">
        <v>4023</v>
      </c>
      <c r="K10150">
        <v>1727</v>
      </c>
      <c r="L10150">
        <v>1230</v>
      </c>
      <c r="O10150">
        <v>162</v>
      </c>
      <c r="P10150">
        <v>129</v>
      </c>
      <c r="Q10150">
        <v>8</v>
      </c>
      <c r="R10150">
        <v>134</v>
      </c>
      <c r="S10150" t="s">
        <v>39</v>
      </c>
      <c r="U10150" t="str">
        <f t="shared" si="158"/>
        <v>PETROL/</v>
      </c>
      <c r="V10150" t="s">
        <v>15833</v>
      </c>
      <c r="Y10150" t="s">
        <v>32</v>
      </c>
      <c r="Z10150">
        <v>24090</v>
      </c>
      <c r="AA10150" t="s">
        <v>9542</v>
      </c>
      <c r="AB10150" t="s">
        <v>34</v>
      </c>
      <c r="AC10150">
        <v>128</v>
      </c>
    </row>
    <row r="10151" spans="1:30" x14ac:dyDescent="0.25">
      <c r="A10151" t="s">
        <v>28</v>
      </c>
      <c r="B10151" t="s">
        <v>9300</v>
      </c>
      <c r="C10151" t="s">
        <v>9300</v>
      </c>
      <c r="D10151">
        <v>3</v>
      </c>
      <c r="E10151">
        <v>33816287</v>
      </c>
      <c r="H10151">
        <v>4</v>
      </c>
      <c r="I10151">
        <v>1414</v>
      </c>
      <c r="J10151">
        <v>3863</v>
      </c>
      <c r="K10151">
        <v>1727</v>
      </c>
      <c r="L10151">
        <v>1150</v>
      </c>
      <c r="O10151">
        <v>162</v>
      </c>
      <c r="P10151">
        <v>130</v>
      </c>
      <c r="Q10151">
        <v>7.9</v>
      </c>
      <c r="R10151">
        <v>134</v>
      </c>
      <c r="S10151" t="s">
        <v>39</v>
      </c>
      <c r="U10151" t="str">
        <f t="shared" si="158"/>
        <v>PETROL/</v>
      </c>
      <c r="V10151" t="s">
        <v>15833</v>
      </c>
      <c r="Y10151" t="s">
        <v>32</v>
      </c>
      <c r="Z10151">
        <v>22040</v>
      </c>
      <c r="AA10151" t="s">
        <v>9543</v>
      </c>
      <c r="AB10151" t="s">
        <v>34</v>
      </c>
      <c r="AC10151">
        <v>126</v>
      </c>
    </row>
    <row r="10152" spans="1:30" x14ac:dyDescent="0.25">
      <c r="A10152" t="s">
        <v>28</v>
      </c>
      <c r="B10152" t="s">
        <v>9300</v>
      </c>
      <c r="C10152" t="s">
        <v>9300</v>
      </c>
      <c r="D10152">
        <v>3</v>
      </c>
      <c r="E10152">
        <v>33816288</v>
      </c>
      <c r="H10152">
        <v>5</v>
      </c>
      <c r="I10152">
        <v>1425</v>
      </c>
      <c r="J10152">
        <v>4023</v>
      </c>
      <c r="K10152">
        <v>1727</v>
      </c>
      <c r="L10152">
        <v>1200</v>
      </c>
      <c r="O10152">
        <v>162</v>
      </c>
      <c r="P10152">
        <v>129</v>
      </c>
      <c r="Q10152">
        <v>8.1</v>
      </c>
      <c r="R10152">
        <v>134</v>
      </c>
      <c r="S10152" t="s">
        <v>39</v>
      </c>
      <c r="U10152" t="str">
        <f t="shared" si="158"/>
        <v>PETROL/</v>
      </c>
      <c r="V10152" t="s">
        <v>15833</v>
      </c>
      <c r="Y10152" t="s">
        <v>32</v>
      </c>
      <c r="Z10152">
        <v>22690</v>
      </c>
      <c r="AA10152" t="s">
        <v>9544</v>
      </c>
      <c r="AB10152" t="s">
        <v>34</v>
      </c>
      <c r="AC10152">
        <v>127</v>
      </c>
    </row>
    <row r="10153" spans="1:30" x14ac:dyDescent="0.25">
      <c r="A10153" t="s">
        <v>28</v>
      </c>
      <c r="B10153" t="s">
        <v>9300</v>
      </c>
      <c r="C10153" t="s">
        <v>9300</v>
      </c>
      <c r="D10153">
        <v>3</v>
      </c>
      <c r="E10153">
        <v>33816289</v>
      </c>
      <c r="H10153">
        <v>4</v>
      </c>
      <c r="I10153">
        <v>1414</v>
      </c>
      <c r="J10153">
        <v>3876</v>
      </c>
      <c r="K10153">
        <v>1727</v>
      </c>
      <c r="L10153">
        <v>1225</v>
      </c>
      <c r="O10153">
        <v>207</v>
      </c>
      <c r="P10153">
        <v>146</v>
      </c>
      <c r="Q10153">
        <v>6.4</v>
      </c>
      <c r="R10153">
        <v>176</v>
      </c>
      <c r="S10153" t="s">
        <v>39</v>
      </c>
      <c r="U10153" t="str">
        <f t="shared" si="158"/>
        <v>PETROL/</v>
      </c>
      <c r="V10153" t="s">
        <v>15833</v>
      </c>
      <c r="Y10153" t="s">
        <v>32</v>
      </c>
      <c r="Z10153">
        <v>26350</v>
      </c>
      <c r="AA10153" t="s">
        <v>9545</v>
      </c>
      <c r="AB10153" t="s">
        <v>34</v>
      </c>
      <c r="AC10153">
        <v>134</v>
      </c>
    </row>
    <row r="10154" spans="1:30" x14ac:dyDescent="0.25">
      <c r="A10154" t="s">
        <v>28</v>
      </c>
      <c r="B10154" t="s">
        <v>9300</v>
      </c>
      <c r="C10154" t="s">
        <v>9300</v>
      </c>
      <c r="D10154">
        <v>3</v>
      </c>
      <c r="E10154">
        <v>33816290</v>
      </c>
      <c r="H10154">
        <v>4</v>
      </c>
      <c r="I10154">
        <v>1425</v>
      </c>
      <c r="J10154">
        <v>4036</v>
      </c>
      <c r="K10154">
        <v>1727</v>
      </c>
      <c r="L10154">
        <v>1280</v>
      </c>
      <c r="O10154">
        <v>207</v>
      </c>
      <c r="P10154">
        <v>146</v>
      </c>
      <c r="Q10154">
        <v>6.5</v>
      </c>
      <c r="R10154">
        <v>176</v>
      </c>
      <c r="S10154" t="s">
        <v>39</v>
      </c>
      <c r="U10154" t="str">
        <f t="shared" si="158"/>
        <v>PETROL/</v>
      </c>
      <c r="V10154" t="s">
        <v>15833</v>
      </c>
      <c r="Y10154" t="s">
        <v>32</v>
      </c>
      <c r="Z10154">
        <v>27050</v>
      </c>
      <c r="AA10154" t="s">
        <v>9546</v>
      </c>
      <c r="AB10154" t="s">
        <v>34</v>
      </c>
      <c r="AC10154">
        <v>136</v>
      </c>
    </row>
    <row r="10155" spans="1:30" x14ac:dyDescent="0.25">
      <c r="A10155" t="s">
        <v>28</v>
      </c>
      <c r="B10155" t="s">
        <v>9300</v>
      </c>
      <c r="C10155" t="s">
        <v>9300</v>
      </c>
      <c r="D10155">
        <v>3</v>
      </c>
      <c r="E10155">
        <v>33816291</v>
      </c>
      <c r="H10155">
        <v>4</v>
      </c>
      <c r="I10155">
        <v>1414</v>
      </c>
      <c r="J10155">
        <v>3876</v>
      </c>
      <c r="K10155">
        <v>1727</v>
      </c>
      <c r="L10155">
        <v>1205</v>
      </c>
      <c r="O10155">
        <v>207</v>
      </c>
      <c r="P10155">
        <v>146</v>
      </c>
      <c r="Q10155">
        <v>6.5</v>
      </c>
      <c r="R10155">
        <v>176</v>
      </c>
      <c r="S10155" t="s">
        <v>39</v>
      </c>
      <c r="U10155" t="str">
        <f t="shared" si="158"/>
        <v>PETROL/</v>
      </c>
      <c r="V10155" t="s">
        <v>15833</v>
      </c>
      <c r="Y10155" t="s">
        <v>32</v>
      </c>
      <c r="Z10155">
        <v>24650</v>
      </c>
      <c r="AA10155" t="s">
        <v>9547</v>
      </c>
      <c r="AB10155" t="s">
        <v>34</v>
      </c>
      <c r="AC10155">
        <v>141</v>
      </c>
    </row>
    <row r="10156" spans="1:30" x14ac:dyDescent="0.25">
      <c r="A10156" t="s">
        <v>28</v>
      </c>
      <c r="B10156" t="s">
        <v>9300</v>
      </c>
      <c r="C10156" t="s">
        <v>9300</v>
      </c>
      <c r="D10156">
        <v>3</v>
      </c>
      <c r="E10156">
        <v>33816292</v>
      </c>
      <c r="H10156">
        <v>4</v>
      </c>
      <c r="I10156">
        <v>1425</v>
      </c>
      <c r="J10156">
        <v>4063</v>
      </c>
      <c r="K10156">
        <v>1727</v>
      </c>
      <c r="L10156">
        <v>1265</v>
      </c>
      <c r="O10156">
        <v>207</v>
      </c>
      <c r="P10156">
        <v>146</v>
      </c>
      <c r="Q10156">
        <v>6.6</v>
      </c>
      <c r="R10156">
        <v>176</v>
      </c>
      <c r="S10156" t="s">
        <v>39</v>
      </c>
      <c r="U10156" t="str">
        <f t="shared" si="158"/>
        <v>PETROL/</v>
      </c>
      <c r="V10156" t="s">
        <v>15833</v>
      </c>
      <c r="Y10156" t="s">
        <v>32</v>
      </c>
      <c r="Z10156">
        <v>25350</v>
      </c>
      <c r="AA10156" t="s">
        <v>9548</v>
      </c>
      <c r="AB10156" t="s">
        <v>34</v>
      </c>
      <c r="AC10156">
        <v>143</v>
      </c>
    </row>
    <row r="10157" spans="1:30" x14ac:dyDescent="0.25">
      <c r="A10157" t="s">
        <v>28</v>
      </c>
      <c r="B10157" t="s">
        <v>9300</v>
      </c>
      <c r="C10157" t="s">
        <v>9310</v>
      </c>
      <c r="D10157">
        <v>2</v>
      </c>
      <c r="E10157">
        <v>33816293</v>
      </c>
      <c r="H10157">
        <v>5</v>
      </c>
      <c r="I10157">
        <v>1557</v>
      </c>
      <c r="J10157">
        <v>4297</v>
      </c>
      <c r="K10157">
        <v>1822</v>
      </c>
      <c r="L10157">
        <v>1405</v>
      </c>
      <c r="O10157">
        <v>162</v>
      </c>
      <c r="P10157">
        <v>127</v>
      </c>
      <c r="Q10157">
        <v>9.4</v>
      </c>
      <c r="R10157">
        <v>134</v>
      </c>
      <c r="S10157" t="s">
        <v>39</v>
      </c>
      <c r="U10157" t="str">
        <f t="shared" si="158"/>
        <v>PETROL/</v>
      </c>
      <c r="V10157" t="s">
        <v>15833</v>
      </c>
      <c r="Y10157" t="s">
        <v>32</v>
      </c>
      <c r="Z10157">
        <v>29750</v>
      </c>
      <c r="AA10157" t="s">
        <v>9549</v>
      </c>
      <c r="AB10157" t="s">
        <v>34</v>
      </c>
      <c r="AC10157">
        <v>146</v>
      </c>
    </row>
    <row r="10158" spans="1:30" x14ac:dyDescent="0.25">
      <c r="A10158" t="s">
        <v>28</v>
      </c>
      <c r="B10158" t="s">
        <v>9300</v>
      </c>
      <c r="C10158" t="s">
        <v>9310</v>
      </c>
      <c r="D10158">
        <v>2</v>
      </c>
      <c r="E10158">
        <v>33816294</v>
      </c>
      <c r="H10158">
        <v>5</v>
      </c>
      <c r="I10158">
        <v>1557</v>
      </c>
      <c r="J10158">
        <v>4297</v>
      </c>
      <c r="K10158">
        <v>1822</v>
      </c>
      <c r="L10158">
        <v>1430</v>
      </c>
      <c r="O10158">
        <v>162</v>
      </c>
      <c r="P10158">
        <v>127</v>
      </c>
      <c r="Q10158">
        <v>9.4</v>
      </c>
      <c r="R10158">
        <v>134</v>
      </c>
      <c r="S10158" t="s">
        <v>39</v>
      </c>
      <c r="U10158" t="str">
        <f t="shared" si="158"/>
        <v>PETROL/</v>
      </c>
      <c r="V10158" t="s">
        <v>15833</v>
      </c>
      <c r="Y10158" t="s">
        <v>32</v>
      </c>
      <c r="Z10158">
        <v>31350</v>
      </c>
      <c r="AA10158" t="s">
        <v>9550</v>
      </c>
      <c r="AB10158" t="s">
        <v>34</v>
      </c>
      <c r="AC10158">
        <v>147</v>
      </c>
    </row>
    <row r="10159" spans="1:30" x14ac:dyDescent="0.25">
      <c r="A10159" t="s">
        <v>28</v>
      </c>
      <c r="B10159" t="s">
        <v>9300</v>
      </c>
      <c r="C10159" t="s">
        <v>9310</v>
      </c>
      <c r="D10159">
        <v>2</v>
      </c>
      <c r="E10159">
        <v>33816295</v>
      </c>
      <c r="H10159">
        <v>5</v>
      </c>
      <c r="I10159">
        <v>1557</v>
      </c>
      <c r="J10159">
        <v>4297</v>
      </c>
      <c r="K10159">
        <v>1822</v>
      </c>
      <c r="L10159">
        <v>1480</v>
      </c>
      <c r="O10159">
        <v>207</v>
      </c>
      <c r="P10159">
        <v>140</v>
      </c>
      <c r="Q10159">
        <v>7.1</v>
      </c>
      <c r="R10159">
        <v>176</v>
      </c>
      <c r="S10159" t="s">
        <v>39</v>
      </c>
      <c r="U10159" t="str">
        <f t="shared" si="158"/>
        <v>PETROL/</v>
      </c>
      <c r="V10159" t="s">
        <v>15833</v>
      </c>
      <c r="Y10159" t="s">
        <v>32</v>
      </c>
      <c r="Z10159">
        <v>33215</v>
      </c>
      <c r="AA10159" t="s">
        <v>9551</v>
      </c>
      <c r="AB10159" t="s">
        <v>34</v>
      </c>
      <c r="AC10159">
        <v>148</v>
      </c>
    </row>
    <row r="10160" spans="1:30" x14ac:dyDescent="0.25">
      <c r="A10160" t="s">
        <v>28</v>
      </c>
      <c r="B10160" t="s">
        <v>9300</v>
      </c>
      <c r="C10160" t="s">
        <v>9310</v>
      </c>
      <c r="D10160">
        <v>2</v>
      </c>
      <c r="E10160">
        <v>33816296</v>
      </c>
      <c r="H10160">
        <v>5</v>
      </c>
      <c r="I10160">
        <v>1557</v>
      </c>
      <c r="J10160">
        <v>4297</v>
      </c>
      <c r="K10160">
        <v>1822</v>
      </c>
      <c r="L10160">
        <v>1465</v>
      </c>
      <c r="O10160">
        <v>207</v>
      </c>
      <c r="P10160">
        <v>140</v>
      </c>
      <c r="Q10160">
        <v>7.2</v>
      </c>
      <c r="R10160">
        <v>176</v>
      </c>
      <c r="S10160" t="s">
        <v>39</v>
      </c>
      <c r="U10160" t="str">
        <f t="shared" si="158"/>
        <v>PETROL/</v>
      </c>
      <c r="V10160" t="s">
        <v>15833</v>
      </c>
      <c r="Y10160" t="s">
        <v>32</v>
      </c>
      <c r="Z10160">
        <v>31415</v>
      </c>
      <c r="AA10160" t="s">
        <v>9552</v>
      </c>
      <c r="AB10160" t="s">
        <v>34</v>
      </c>
      <c r="AC10160">
        <v>153</v>
      </c>
    </row>
    <row r="10161" spans="1:30" x14ac:dyDescent="0.25">
      <c r="A10161" t="s">
        <v>28</v>
      </c>
      <c r="B10161" t="s">
        <v>9300</v>
      </c>
      <c r="C10161" t="s">
        <v>9332</v>
      </c>
      <c r="D10161">
        <v>2</v>
      </c>
      <c r="E10161">
        <v>33816297</v>
      </c>
      <c r="H10161">
        <v>5</v>
      </c>
      <c r="I10161">
        <v>1559</v>
      </c>
      <c r="J10161">
        <v>4297</v>
      </c>
      <c r="K10161">
        <v>1822</v>
      </c>
      <c r="L10161">
        <v>1715</v>
      </c>
      <c r="O10161">
        <v>284</v>
      </c>
      <c r="P10161">
        <v>123</v>
      </c>
      <c r="Q10161">
        <v>6.6</v>
      </c>
      <c r="R10161">
        <v>221</v>
      </c>
      <c r="S10161" t="s">
        <v>39</v>
      </c>
      <c r="T10161" t="s">
        <v>99</v>
      </c>
      <c r="U10161" t="str">
        <f t="shared" si="158"/>
        <v>PETROL/ELECTRIC</v>
      </c>
      <c r="V10161" t="s">
        <v>15835</v>
      </c>
      <c r="Y10161" t="s">
        <v>32</v>
      </c>
      <c r="Z10161">
        <v>38370</v>
      </c>
      <c r="AA10161" t="s">
        <v>9553</v>
      </c>
      <c r="AB10161" t="s">
        <v>34</v>
      </c>
      <c r="AC10161">
        <v>41</v>
      </c>
      <c r="AD10161" t="s">
        <v>432</v>
      </c>
    </row>
    <row r="10162" spans="1:30" x14ac:dyDescent="0.25">
      <c r="A10162" t="s">
        <v>28</v>
      </c>
      <c r="B10162" t="s">
        <v>9300</v>
      </c>
      <c r="C10162" t="s">
        <v>9436</v>
      </c>
      <c r="D10162">
        <v>3</v>
      </c>
      <c r="E10162">
        <v>33816298</v>
      </c>
      <c r="H10162">
        <v>5</v>
      </c>
      <c r="I10162">
        <v>1441</v>
      </c>
      <c r="J10162">
        <v>4266</v>
      </c>
      <c r="K10162">
        <v>1800</v>
      </c>
      <c r="L10162">
        <v>1350</v>
      </c>
      <c r="O10162">
        <v>162</v>
      </c>
      <c r="P10162">
        <v>127</v>
      </c>
      <c r="Q10162">
        <v>8.9</v>
      </c>
      <c r="R10162">
        <v>134</v>
      </c>
      <c r="S10162" t="s">
        <v>39</v>
      </c>
      <c r="U10162" t="str">
        <f t="shared" si="158"/>
        <v>PETROL/</v>
      </c>
      <c r="V10162" t="s">
        <v>15833</v>
      </c>
      <c r="Y10162" t="s">
        <v>32</v>
      </c>
      <c r="Z10162">
        <v>30000</v>
      </c>
      <c r="AA10162" t="s">
        <v>9554</v>
      </c>
      <c r="AB10162" t="s">
        <v>34</v>
      </c>
      <c r="AC10162">
        <v>135</v>
      </c>
    </row>
    <row r="10163" spans="1:30" x14ac:dyDescent="0.25">
      <c r="A10163" t="s">
        <v>28</v>
      </c>
      <c r="B10163" t="s">
        <v>9300</v>
      </c>
      <c r="C10163" t="s">
        <v>9436</v>
      </c>
      <c r="D10163">
        <v>3</v>
      </c>
      <c r="E10163">
        <v>33816299</v>
      </c>
      <c r="H10163">
        <v>5</v>
      </c>
      <c r="I10163">
        <v>1441</v>
      </c>
      <c r="J10163">
        <v>4266</v>
      </c>
      <c r="K10163">
        <v>1800</v>
      </c>
      <c r="L10163">
        <v>1320</v>
      </c>
      <c r="O10163">
        <v>162</v>
      </c>
      <c r="P10163">
        <v>127</v>
      </c>
      <c r="Q10163">
        <v>8.9</v>
      </c>
      <c r="R10163">
        <v>134</v>
      </c>
      <c r="S10163" t="s">
        <v>39</v>
      </c>
      <c r="U10163" t="str">
        <f t="shared" si="158"/>
        <v>PETROL/</v>
      </c>
      <c r="V10163" t="s">
        <v>15833</v>
      </c>
      <c r="Y10163" t="s">
        <v>32</v>
      </c>
      <c r="Z10163">
        <v>28400</v>
      </c>
      <c r="AA10163" t="s">
        <v>9555</v>
      </c>
      <c r="AB10163" t="s">
        <v>34</v>
      </c>
      <c r="AC10163">
        <v>137</v>
      </c>
    </row>
    <row r="10164" spans="1:30" x14ac:dyDescent="0.25">
      <c r="A10164" t="s">
        <v>28</v>
      </c>
      <c r="B10164" t="s">
        <v>9300</v>
      </c>
      <c r="C10164" t="s">
        <v>9436</v>
      </c>
      <c r="D10164">
        <v>3</v>
      </c>
      <c r="E10164">
        <v>33816300</v>
      </c>
      <c r="H10164">
        <v>5</v>
      </c>
      <c r="I10164">
        <v>1441</v>
      </c>
      <c r="J10164">
        <v>4266</v>
      </c>
      <c r="K10164">
        <v>1800</v>
      </c>
      <c r="L10164">
        <v>1395</v>
      </c>
      <c r="O10164">
        <v>207</v>
      </c>
      <c r="P10164">
        <v>142</v>
      </c>
      <c r="Q10164">
        <v>7</v>
      </c>
      <c r="R10164">
        <v>189</v>
      </c>
      <c r="S10164" t="s">
        <v>39</v>
      </c>
      <c r="U10164" t="str">
        <f t="shared" si="158"/>
        <v>PETROL/</v>
      </c>
      <c r="V10164" t="s">
        <v>15833</v>
      </c>
      <c r="Y10164" t="s">
        <v>32</v>
      </c>
      <c r="Z10164">
        <v>32065</v>
      </c>
      <c r="AA10164" t="s">
        <v>9556</v>
      </c>
      <c r="AB10164" t="s">
        <v>34</v>
      </c>
      <c r="AC10164">
        <v>149</v>
      </c>
    </row>
    <row r="10165" spans="1:30" x14ac:dyDescent="0.25">
      <c r="A10165" t="s">
        <v>28</v>
      </c>
      <c r="B10165" t="s">
        <v>9300</v>
      </c>
      <c r="C10165" t="s">
        <v>9436</v>
      </c>
      <c r="D10165">
        <v>3</v>
      </c>
      <c r="E10165">
        <v>33816301</v>
      </c>
      <c r="H10165">
        <v>5</v>
      </c>
      <c r="I10165">
        <v>1441</v>
      </c>
      <c r="J10165">
        <v>4266</v>
      </c>
      <c r="K10165">
        <v>1800</v>
      </c>
      <c r="L10165">
        <v>1385</v>
      </c>
      <c r="O10165">
        <v>207</v>
      </c>
      <c r="P10165">
        <v>142</v>
      </c>
      <c r="Q10165">
        <v>7</v>
      </c>
      <c r="R10165">
        <v>189</v>
      </c>
      <c r="S10165" t="s">
        <v>39</v>
      </c>
      <c r="U10165" t="str">
        <f t="shared" si="158"/>
        <v>PETROL/</v>
      </c>
      <c r="V10165" t="s">
        <v>15833</v>
      </c>
      <c r="Y10165" t="s">
        <v>32</v>
      </c>
      <c r="Z10165">
        <v>30265</v>
      </c>
      <c r="AA10165" t="s">
        <v>9557</v>
      </c>
      <c r="AB10165" t="s">
        <v>34</v>
      </c>
      <c r="AC10165">
        <v>153</v>
      </c>
    </row>
    <row r="10166" spans="1:30" x14ac:dyDescent="0.25">
      <c r="A10166" t="s">
        <v>28</v>
      </c>
      <c r="B10166" t="s">
        <v>9558</v>
      </c>
      <c r="C10166" t="s">
        <v>9559</v>
      </c>
      <c r="D10166">
        <v>1</v>
      </c>
      <c r="E10166">
        <v>34195154</v>
      </c>
      <c r="H10166">
        <v>5</v>
      </c>
      <c r="I10166">
        <v>1505</v>
      </c>
      <c r="J10166">
        <v>3795</v>
      </c>
      <c r="K10166">
        <v>1665</v>
      </c>
      <c r="L10166">
        <v>845</v>
      </c>
      <c r="M10166">
        <v>1340</v>
      </c>
      <c r="O10166">
        <v>78</v>
      </c>
      <c r="P10166">
        <v>112</v>
      </c>
      <c r="Q10166">
        <v>11.3</v>
      </c>
      <c r="R10166">
        <v>79</v>
      </c>
      <c r="S10166" t="s">
        <v>39</v>
      </c>
      <c r="U10166" t="str">
        <f t="shared" si="158"/>
        <v>PETROL/</v>
      </c>
      <c r="V10166" t="s">
        <v>15833</v>
      </c>
      <c r="Y10166" t="s">
        <v>32</v>
      </c>
      <c r="Z10166">
        <v>11499</v>
      </c>
      <c r="AA10166" t="s">
        <v>9560</v>
      </c>
      <c r="AB10166" t="s">
        <v>34</v>
      </c>
      <c r="AC10166">
        <v>100</v>
      </c>
    </row>
    <row r="10167" spans="1:30" x14ac:dyDescent="0.25">
      <c r="A10167" t="s">
        <v>28</v>
      </c>
      <c r="B10167" t="s">
        <v>9558</v>
      </c>
      <c r="C10167" t="s">
        <v>9559</v>
      </c>
      <c r="D10167">
        <v>1</v>
      </c>
      <c r="E10167">
        <v>34195155</v>
      </c>
      <c r="H10167">
        <v>5</v>
      </c>
      <c r="I10167">
        <v>1505</v>
      </c>
      <c r="J10167">
        <v>3795</v>
      </c>
      <c r="K10167">
        <v>1665</v>
      </c>
      <c r="L10167">
        <v>865</v>
      </c>
      <c r="O10167">
        <v>78</v>
      </c>
      <c r="P10167">
        <v>112</v>
      </c>
      <c r="Q10167">
        <v>12.4</v>
      </c>
      <c r="R10167">
        <v>79</v>
      </c>
      <c r="S10167" t="s">
        <v>39</v>
      </c>
      <c r="U10167" t="str">
        <f t="shared" si="158"/>
        <v>PETROL/</v>
      </c>
      <c r="V10167" t="s">
        <v>15833</v>
      </c>
      <c r="Y10167" t="s">
        <v>32</v>
      </c>
      <c r="Z10167">
        <v>12499</v>
      </c>
      <c r="AA10167" t="s">
        <v>9561</v>
      </c>
      <c r="AB10167" t="s">
        <v>34</v>
      </c>
      <c r="AC10167">
        <v>99</v>
      </c>
    </row>
    <row r="10168" spans="1:30" x14ac:dyDescent="0.25">
      <c r="A10168" t="s">
        <v>28</v>
      </c>
      <c r="B10168" t="s">
        <v>9558</v>
      </c>
      <c r="C10168" t="s">
        <v>9562</v>
      </c>
      <c r="D10168">
        <v>1</v>
      </c>
      <c r="E10168">
        <v>34195159</v>
      </c>
      <c r="H10168">
        <v>5</v>
      </c>
      <c r="I10168">
        <v>1640</v>
      </c>
      <c r="J10168">
        <v>4355</v>
      </c>
      <c r="K10168">
        <v>1770</v>
      </c>
      <c r="L10168">
        <v>1260</v>
      </c>
      <c r="M10168">
        <v>1870</v>
      </c>
      <c r="O10168">
        <v>114</v>
      </c>
      <c r="P10168">
        <v>114</v>
      </c>
      <c r="Q10168">
        <v>11.1</v>
      </c>
      <c r="R10168">
        <v>115</v>
      </c>
      <c r="S10168" t="s">
        <v>39</v>
      </c>
      <c r="U10168" t="str">
        <f t="shared" si="158"/>
        <v>PETROL/</v>
      </c>
      <c r="V10168" t="s">
        <v>15833</v>
      </c>
      <c r="Y10168" t="s">
        <v>32</v>
      </c>
      <c r="Z10168">
        <v>15999</v>
      </c>
      <c r="AA10168" t="s">
        <v>9563</v>
      </c>
      <c r="AB10168" t="s">
        <v>34</v>
      </c>
      <c r="AC10168">
        <v>135</v>
      </c>
    </row>
    <row r="10169" spans="1:30" x14ac:dyDescent="0.25">
      <c r="A10169" t="s">
        <v>28</v>
      </c>
      <c r="B10169" t="s">
        <v>9558</v>
      </c>
      <c r="C10169" t="s">
        <v>9562</v>
      </c>
      <c r="D10169">
        <v>1</v>
      </c>
      <c r="E10169">
        <v>34195160</v>
      </c>
      <c r="H10169">
        <v>5</v>
      </c>
      <c r="I10169">
        <v>1640</v>
      </c>
      <c r="J10169">
        <v>4355</v>
      </c>
      <c r="K10169">
        <v>1810</v>
      </c>
      <c r="L10169">
        <v>1285</v>
      </c>
      <c r="M10169">
        <v>1870</v>
      </c>
      <c r="O10169">
        <v>114</v>
      </c>
      <c r="P10169">
        <v>114</v>
      </c>
      <c r="Q10169">
        <v>11.1</v>
      </c>
      <c r="R10169">
        <v>115</v>
      </c>
      <c r="S10169" t="s">
        <v>39</v>
      </c>
      <c r="U10169" t="str">
        <f t="shared" si="158"/>
        <v>PETROL/</v>
      </c>
      <c r="V10169" t="s">
        <v>15833</v>
      </c>
      <c r="Y10169" t="s">
        <v>32</v>
      </c>
      <c r="Z10169">
        <v>18349</v>
      </c>
      <c r="AA10169" t="s">
        <v>9564</v>
      </c>
      <c r="AB10169" t="s">
        <v>34</v>
      </c>
      <c r="AC10169">
        <v>136</v>
      </c>
    </row>
    <row r="10170" spans="1:30" x14ac:dyDescent="0.25">
      <c r="A10170" t="s">
        <v>28</v>
      </c>
      <c r="B10170" t="s">
        <v>9558</v>
      </c>
      <c r="C10170" t="s">
        <v>9562</v>
      </c>
      <c r="D10170">
        <v>1</v>
      </c>
      <c r="E10170">
        <v>34195161</v>
      </c>
      <c r="H10170">
        <v>5</v>
      </c>
      <c r="I10170">
        <v>1640</v>
      </c>
      <c r="J10170">
        <v>4355</v>
      </c>
      <c r="K10170">
        <v>1810</v>
      </c>
      <c r="L10170">
        <v>1380</v>
      </c>
      <c r="M10170">
        <v>1980</v>
      </c>
      <c r="O10170">
        <v>199</v>
      </c>
      <c r="P10170">
        <v>113</v>
      </c>
      <c r="Q10170">
        <v>10.8</v>
      </c>
      <c r="R10170">
        <v>113</v>
      </c>
      <c r="S10170" t="s">
        <v>31</v>
      </c>
      <c r="U10170" t="str">
        <f t="shared" si="158"/>
        <v>DIESEL/</v>
      </c>
      <c r="V10170" t="s">
        <v>15832</v>
      </c>
      <c r="Y10170" t="s">
        <v>32</v>
      </c>
      <c r="Z10170">
        <v>20349</v>
      </c>
      <c r="AA10170" t="s">
        <v>9565</v>
      </c>
      <c r="AB10170" t="s">
        <v>34</v>
      </c>
      <c r="AC10170">
        <v>119</v>
      </c>
    </row>
    <row r="10171" spans="1:30" x14ac:dyDescent="0.25">
      <c r="A10171" t="s">
        <v>28</v>
      </c>
      <c r="B10171" t="s">
        <v>9558</v>
      </c>
      <c r="C10171" t="s">
        <v>9562</v>
      </c>
      <c r="D10171">
        <v>1</v>
      </c>
      <c r="E10171">
        <v>34195162</v>
      </c>
      <c r="H10171">
        <v>5</v>
      </c>
      <c r="I10171">
        <v>1640</v>
      </c>
      <c r="J10171">
        <v>4355</v>
      </c>
      <c r="K10171">
        <v>1810</v>
      </c>
      <c r="L10171">
        <v>1445</v>
      </c>
      <c r="M10171">
        <v>1980</v>
      </c>
      <c r="O10171">
        <v>199</v>
      </c>
      <c r="P10171">
        <v>112</v>
      </c>
      <c r="Q10171">
        <v>11.1</v>
      </c>
      <c r="R10171">
        <v>113</v>
      </c>
      <c r="S10171" t="s">
        <v>31</v>
      </c>
      <c r="U10171" t="str">
        <f t="shared" si="158"/>
        <v>DIESEL/</v>
      </c>
      <c r="V10171" t="s">
        <v>15832</v>
      </c>
      <c r="Y10171" t="s">
        <v>32</v>
      </c>
      <c r="Z10171">
        <v>24249</v>
      </c>
      <c r="AA10171" t="s">
        <v>9566</v>
      </c>
      <c r="AB10171" t="s">
        <v>34</v>
      </c>
      <c r="AC10171">
        <v>132</v>
      </c>
    </row>
    <row r="10172" spans="1:30" x14ac:dyDescent="0.25">
      <c r="A10172" t="s">
        <v>28</v>
      </c>
      <c r="B10172" t="s">
        <v>9558</v>
      </c>
      <c r="C10172" t="s">
        <v>9562</v>
      </c>
      <c r="D10172">
        <v>1</v>
      </c>
      <c r="E10172">
        <v>34195163</v>
      </c>
      <c r="H10172">
        <v>5</v>
      </c>
      <c r="I10172">
        <v>1640</v>
      </c>
      <c r="J10172">
        <v>4355</v>
      </c>
      <c r="K10172">
        <v>1810</v>
      </c>
      <c r="L10172">
        <v>1540</v>
      </c>
      <c r="M10172">
        <v>2060</v>
      </c>
      <c r="O10172">
        <v>265</v>
      </c>
      <c r="P10172">
        <v>118</v>
      </c>
      <c r="Q10172">
        <v>10.4</v>
      </c>
      <c r="R10172">
        <v>148</v>
      </c>
      <c r="S10172" t="s">
        <v>31</v>
      </c>
      <c r="U10172" t="str">
        <f t="shared" si="158"/>
        <v>DIESEL/</v>
      </c>
      <c r="V10172" t="s">
        <v>15832</v>
      </c>
      <c r="Y10172" t="s">
        <v>32</v>
      </c>
      <c r="Z10172">
        <v>25649</v>
      </c>
      <c r="AA10172" t="s">
        <v>9567</v>
      </c>
      <c r="AB10172" t="s">
        <v>34</v>
      </c>
      <c r="AC10172">
        <v>152</v>
      </c>
    </row>
    <row r="10173" spans="1:30" x14ac:dyDescent="0.25">
      <c r="A10173" t="s">
        <v>28</v>
      </c>
      <c r="B10173" t="s">
        <v>9558</v>
      </c>
      <c r="C10173" t="s">
        <v>9562</v>
      </c>
      <c r="D10173">
        <v>1</v>
      </c>
      <c r="E10173">
        <v>34195165</v>
      </c>
      <c r="H10173">
        <v>5</v>
      </c>
      <c r="I10173">
        <v>1640</v>
      </c>
      <c r="J10173">
        <v>4355</v>
      </c>
      <c r="K10173">
        <v>1810</v>
      </c>
      <c r="L10173">
        <v>1445</v>
      </c>
      <c r="M10173">
        <v>1980</v>
      </c>
      <c r="O10173">
        <v>199</v>
      </c>
      <c r="P10173">
        <v>111</v>
      </c>
      <c r="Q10173">
        <v>11.1</v>
      </c>
      <c r="R10173">
        <v>112</v>
      </c>
      <c r="S10173" t="s">
        <v>31</v>
      </c>
      <c r="U10173" t="str">
        <f t="shared" si="158"/>
        <v>DIESEL/</v>
      </c>
      <c r="V10173" t="s">
        <v>15832</v>
      </c>
      <c r="Y10173" t="s">
        <v>32</v>
      </c>
      <c r="Z10173">
        <v>26949</v>
      </c>
      <c r="AA10173" t="s">
        <v>9568</v>
      </c>
      <c r="AB10173" t="s">
        <v>34</v>
      </c>
      <c r="AC10173">
        <v>132</v>
      </c>
    </row>
    <row r="10174" spans="1:30" x14ac:dyDescent="0.25">
      <c r="A10174" t="s">
        <v>28</v>
      </c>
      <c r="B10174" t="s">
        <v>9558</v>
      </c>
      <c r="C10174" t="s">
        <v>9562</v>
      </c>
      <c r="D10174">
        <v>1</v>
      </c>
      <c r="E10174">
        <v>34195166</v>
      </c>
      <c r="H10174">
        <v>5</v>
      </c>
      <c r="I10174">
        <v>1640</v>
      </c>
      <c r="J10174">
        <v>4355</v>
      </c>
      <c r="K10174">
        <v>1810</v>
      </c>
      <c r="L10174">
        <v>1540</v>
      </c>
      <c r="M10174">
        <v>2060</v>
      </c>
      <c r="O10174">
        <v>266</v>
      </c>
      <c r="P10174">
        <v>118</v>
      </c>
      <c r="Q10174">
        <v>10.4</v>
      </c>
      <c r="R10174">
        <v>148</v>
      </c>
      <c r="S10174" t="s">
        <v>31</v>
      </c>
      <c r="U10174" t="str">
        <f t="shared" si="158"/>
        <v>DIESEL/</v>
      </c>
      <c r="V10174" t="s">
        <v>15832</v>
      </c>
      <c r="Y10174" t="s">
        <v>32</v>
      </c>
      <c r="Z10174">
        <v>28349</v>
      </c>
      <c r="AA10174" t="s">
        <v>9569</v>
      </c>
      <c r="AB10174" t="s">
        <v>34</v>
      </c>
      <c r="AC10174">
        <v>152</v>
      </c>
    </row>
    <row r="10175" spans="1:30" x14ac:dyDescent="0.25">
      <c r="A10175" t="s">
        <v>28</v>
      </c>
      <c r="B10175" t="s">
        <v>9558</v>
      </c>
      <c r="C10175" t="s">
        <v>9562</v>
      </c>
      <c r="D10175">
        <v>1</v>
      </c>
      <c r="E10175">
        <v>34195170</v>
      </c>
      <c r="H10175">
        <v>5</v>
      </c>
      <c r="I10175">
        <v>1640</v>
      </c>
      <c r="J10175">
        <v>4365</v>
      </c>
      <c r="K10175">
        <v>1770</v>
      </c>
      <c r="L10175">
        <v>1260</v>
      </c>
      <c r="O10175">
        <v>114</v>
      </c>
      <c r="P10175">
        <v>114</v>
      </c>
      <c r="Q10175">
        <v>11.1</v>
      </c>
      <c r="R10175">
        <v>115</v>
      </c>
      <c r="S10175" t="s">
        <v>39</v>
      </c>
      <c r="U10175" t="str">
        <f t="shared" si="158"/>
        <v>PETROL/</v>
      </c>
      <c r="V10175" t="s">
        <v>15833</v>
      </c>
      <c r="Y10175" t="s">
        <v>32</v>
      </c>
      <c r="Z10175">
        <v>16255</v>
      </c>
      <c r="AA10175" t="s">
        <v>9563</v>
      </c>
      <c r="AB10175" t="s">
        <v>34</v>
      </c>
      <c r="AC10175">
        <v>135</v>
      </c>
    </row>
    <row r="10176" spans="1:30" x14ac:dyDescent="0.25">
      <c r="A10176" t="s">
        <v>28</v>
      </c>
      <c r="B10176" t="s">
        <v>9558</v>
      </c>
      <c r="C10176" t="s">
        <v>9562</v>
      </c>
      <c r="D10176">
        <v>1</v>
      </c>
      <c r="E10176">
        <v>34195171</v>
      </c>
      <c r="H10176">
        <v>5</v>
      </c>
      <c r="I10176">
        <v>1640</v>
      </c>
      <c r="J10176">
        <v>4365</v>
      </c>
      <c r="K10176">
        <v>1810</v>
      </c>
      <c r="L10176">
        <v>1285</v>
      </c>
      <c r="O10176">
        <v>114</v>
      </c>
      <c r="P10176">
        <v>114</v>
      </c>
      <c r="Q10176">
        <v>11.1</v>
      </c>
      <c r="R10176">
        <v>115</v>
      </c>
      <c r="S10176" t="s">
        <v>39</v>
      </c>
      <c r="U10176" t="str">
        <f t="shared" si="158"/>
        <v>PETROL/</v>
      </c>
      <c r="V10176" t="s">
        <v>15833</v>
      </c>
      <c r="Y10176" t="s">
        <v>32</v>
      </c>
      <c r="Z10176">
        <v>18605</v>
      </c>
      <c r="AA10176" t="s">
        <v>9564</v>
      </c>
      <c r="AB10176" t="s">
        <v>34</v>
      </c>
      <c r="AC10176">
        <v>136</v>
      </c>
    </row>
    <row r="10177" spans="1:29" x14ac:dyDescent="0.25">
      <c r="A10177" t="s">
        <v>28</v>
      </c>
      <c r="B10177" t="s">
        <v>9558</v>
      </c>
      <c r="C10177" t="s">
        <v>9562</v>
      </c>
      <c r="D10177">
        <v>1</v>
      </c>
      <c r="E10177">
        <v>34195172</v>
      </c>
      <c r="H10177">
        <v>5</v>
      </c>
      <c r="I10177">
        <v>1640</v>
      </c>
      <c r="J10177">
        <v>4365</v>
      </c>
      <c r="K10177">
        <v>1810</v>
      </c>
      <c r="L10177">
        <v>1380</v>
      </c>
      <c r="O10177">
        <v>199</v>
      </c>
      <c r="P10177">
        <v>113</v>
      </c>
      <c r="Q10177">
        <v>10.8</v>
      </c>
      <c r="R10177">
        <v>113</v>
      </c>
      <c r="S10177" t="s">
        <v>31</v>
      </c>
      <c r="U10177" t="str">
        <f t="shared" si="158"/>
        <v>DIESEL/</v>
      </c>
      <c r="V10177" t="s">
        <v>15832</v>
      </c>
      <c r="Y10177" t="s">
        <v>32</v>
      </c>
      <c r="Z10177">
        <v>20565</v>
      </c>
      <c r="AA10177" t="s">
        <v>9565</v>
      </c>
      <c r="AB10177" t="s">
        <v>34</v>
      </c>
      <c r="AC10177">
        <v>119</v>
      </c>
    </row>
    <row r="10178" spans="1:29" x14ac:dyDescent="0.25">
      <c r="A10178" t="s">
        <v>28</v>
      </c>
      <c r="B10178" t="s">
        <v>9558</v>
      </c>
      <c r="C10178" t="s">
        <v>9562</v>
      </c>
      <c r="D10178">
        <v>1</v>
      </c>
      <c r="E10178">
        <v>34195173</v>
      </c>
      <c r="H10178">
        <v>5</v>
      </c>
      <c r="I10178">
        <v>1640</v>
      </c>
      <c r="J10178">
        <v>4365</v>
      </c>
      <c r="K10178">
        <v>1810</v>
      </c>
      <c r="L10178">
        <v>1445</v>
      </c>
      <c r="O10178">
        <v>199</v>
      </c>
      <c r="P10178">
        <v>111</v>
      </c>
      <c r="Q10178">
        <v>11.1</v>
      </c>
      <c r="R10178">
        <v>113</v>
      </c>
      <c r="S10178" t="s">
        <v>31</v>
      </c>
      <c r="U10178" t="str">
        <f t="shared" si="158"/>
        <v>DIESEL/</v>
      </c>
      <c r="V10178" t="s">
        <v>15832</v>
      </c>
      <c r="Y10178" t="s">
        <v>32</v>
      </c>
      <c r="Z10178">
        <v>24505</v>
      </c>
      <c r="AA10178" t="s">
        <v>9566</v>
      </c>
      <c r="AB10178" t="s">
        <v>34</v>
      </c>
      <c r="AC10178">
        <v>132</v>
      </c>
    </row>
    <row r="10179" spans="1:29" x14ac:dyDescent="0.25">
      <c r="A10179" t="s">
        <v>28</v>
      </c>
      <c r="B10179" t="s">
        <v>9558</v>
      </c>
      <c r="C10179" t="s">
        <v>9562</v>
      </c>
      <c r="D10179">
        <v>1</v>
      </c>
      <c r="E10179">
        <v>34195174</v>
      </c>
      <c r="H10179">
        <v>5</v>
      </c>
      <c r="I10179">
        <v>1640</v>
      </c>
      <c r="J10179">
        <v>4365</v>
      </c>
      <c r="K10179">
        <v>1810</v>
      </c>
      <c r="L10179">
        <v>1540</v>
      </c>
      <c r="M10179">
        <v>2060</v>
      </c>
      <c r="O10179">
        <v>266</v>
      </c>
      <c r="P10179">
        <v>118</v>
      </c>
      <c r="Q10179">
        <v>10.4</v>
      </c>
      <c r="R10179">
        <v>148</v>
      </c>
      <c r="S10179" t="s">
        <v>31</v>
      </c>
      <c r="U10179" t="str">
        <f t="shared" ref="U10179:U10242" si="159">_xlfn.CONCAT(S10179,"/",T10179)</f>
        <v>DIESEL/</v>
      </c>
      <c r="V10179" t="s">
        <v>15832</v>
      </c>
      <c r="Y10179" t="s">
        <v>32</v>
      </c>
      <c r="Z10179">
        <v>26205</v>
      </c>
      <c r="AA10179" t="s">
        <v>9567</v>
      </c>
      <c r="AB10179" t="s">
        <v>34</v>
      </c>
      <c r="AC10179">
        <v>152</v>
      </c>
    </row>
    <row r="10180" spans="1:29" x14ac:dyDescent="0.25">
      <c r="A10180" t="s">
        <v>28</v>
      </c>
      <c r="B10180" t="s">
        <v>9558</v>
      </c>
      <c r="C10180" t="s">
        <v>9562</v>
      </c>
      <c r="D10180">
        <v>1</v>
      </c>
      <c r="E10180">
        <v>34195175</v>
      </c>
      <c r="H10180">
        <v>5</v>
      </c>
      <c r="I10180">
        <v>1640</v>
      </c>
      <c r="J10180">
        <v>4365</v>
      </c>
      <c r="K10180">
        <v>1810</v>
      </c>
      <c r="L10180">
        <v>1285</v>
      </c>
      <c r="M10180">
        <v>1870</v>
      </c>
      <c r="O10180">
        <v>114</v>
      </c>
      <c r="P10180">
        <v>114</v>
      </c>
      <c r="Q10180">
        <v>11.1</v>
      </c>
      <c r="R10180">
        <v>115</v>
      </c>
      <c r="S10180" t="s">
        <v>39</v>
      </c>
      <c r="U10180" t="str">
        <f t="shared" si="159"/>
        <v>PETROL/</v>
      </c>
      <c r="V10180" t="s">
        <v>15833</v>
      </c>
      <c r="Y10180" t="s">
        <v>32</v>
      </c>
      <c r="Z10180">
        <v>22455</v>
      </c>
      <c r="AA10180" t="s">
        <v>9570</v>
      </c>
      <c r="AB10180" t="s">
        <v>34</v>
      </c>
      <c r="AC10180">
        <v>136</v>
      </c>
    </row>
    <row r="10181" spans="1:29" x14ac:dyDescent="0.25">
      <c r="A10181" t="s">
        <v>28</v>
      </c>
      <c r="B10181" t="s">
        <v>9558</v>
      </c>
      <c r="C10181" t="s">
        <v>9562</v>
      </c>
      <c r="D10181">
        <v>1</v>
      </c>
      <c r="E10181">
        <v>34195176</v>
      </c>
      <c r="H10181">
        <v>5</v>
      </c>
      <c r="I10181">
        <v>1640</v>
      </c>
      <c r="J10181">
        <v>4365</v>
      </c>
      <c r="K10181">
        <v>1810</v>
      </c>
      <c r="L10181">
        <v>1445</v>
      </c>
      <c r="O10181">
        <v>199</v>
      </c>
      <c r="P10181">
        <v>111</v>
      </c>
      <c r="Q10181">
        <v>11.1</v>
      </c>
      <c r="R10181">
        <v>113</v>
      </c>
      <c r="S10181" t="s">
        <v>31</v>
      </c>
      <c r="U10181" t="str">
        <f t="shared" si="159"/>
        <v>DIESEL/</v>
      </c>
      <c r="V10181" t="s">
        <v>15832</v>
      </c>
      <c r="Y10181" t="s">
        <v>32</v>
      </c>
      <c r="Z10181">
        <v>27205</v>
      </c>
      <c r="AA10181" t="s">
        <v>9571</v>
      </c>
      <c r="AB10181" t="s">
        <v>34</v>
      </c>
      <c r="AC10181">
        <v>132</v>
      </c>
    </row>
    <row r="10182" spans="1:29" x14ac:dyDescent="0.25">
      <c r="A10182" t="s">
        <v>28</v>
      </c>
      <c r="B10182" t="s">
        <v>9558</v>
      </c>
      <c r="C10182" t="s">
        <v>9562</v>
      </c>
      <c r="D10182">
        <v>1</v>
      </c>
      <c r="E10182">
        <v>34195177</v>
      </c>
      <c r="H10182">
        <v>5</v>
      </c>
      <c r="I10182">
        <v>1640</v>
      </c>
      <c r="J10182">
        <v>4355</v>
      </c>
      <c r="K10182">
        <v>1810</v>
      </c>
      <c r="L10182">
        <v>1540</v>
      </c>
      <c r="O10182">
        <v>266</v>
      </c>
      <c r="P10182">
        <v>118</v>
      </c>
      <c r="Q10182">
        <v>10.4</v>
      </c>
      <c r="R10182">
        <v>148</v>
      </c>
      <c r="S10182" t="s">
        <v>31</v>
      </c>
      <c r="U10182" t="str">
        <f t="shared" si="159"/>
        <v>DIESEL/</v>
      </c>
      <c r="V10182" t="s">
        <v>15832</v>
      </c>
      <c r="Y10182" t="s">
        <v>32</v>
      </c>
      <c r="Z10182">
        <v>28905</v>
      </c>
      <c r="AA10182" t="s">
        <v>9569</v>
      </c>
      <c r="AB10182" t="s">
        <v>34</v>
      </c>
      <c r="AC10182">
        <v>152</v>
      </c>
    </row>
    <row r="10183" spans="1:29" x14ac:dyDescent="0.25">
      <c r="A10183" t="s">
        <v>28</v>
      </c>
      <c r="B10183" t="s">
        <v>9558</v>
      </c>
      <c r="C10183" t="s">
        <v>9572</v>
      </c>
      <c r="D10183">
        <v>1</v>
      </c>
      <c r="E10183">
        <v>34195178</v>
      </c>
      <c r="H10183">
        <v>5</v>
      </c>
      <c r="I10183">
        <v>1685</v>
      </c>
      <c r="J10183">
        <v>4405</v>
      </c>
      <c r="K10183">
        <v>1805</v>
      </c>
      <c r="L10183">
        <v>1550</v>
      </c>
      <c r="O10183">
        <v>184</v>
      </c>
      <c r="P10183">
        <v>124</v>
      </c>
      <c r="Q10183">
        <v>9.5</v>
      </c>
      <c r="R10183">
        <v>161</v>
      </c>
      <c r="S10183" t="s">
        <v>39</v>
      </c>
      <c r="U10183" t="str">
        <f t="shared" si="159"/>
        <v>PETROL/</v>
      </c>
      <c r="V10183" t="s">
        <v>15833</v>
      </c>
      <c r="Y10183" t="s">
        <v>38</v>
      </c>
      <c r="Z10183">
        <v>29195</v>
      </c>
      <c r="AA10183" t="s">
        <v>9573</v>
      </c>
      <c r="AB10183" t="s">
        <v>34</v>
      </c>
      <c r="AC10183">
        <v>159</v>
      </c>
    </row>
    <row r="10184" spans="1:29" x14ac:dyDescent="0.25">
      <c r="A10184" t="s">
        <v>28</v>
      </c>
      <c r="B10184" t="s">
        <v>9558</v>
      </c>
      <c r="C10184" t="s">
        <v>9572</v>
      </c>
      <c r="D10184">
        <v>1</v>
      </c>
      <c r="E10184">
        <v>34195179</v>
      </c>
      <c r="H10184">
        <v>5</v>
      </c>
      <c r="I10184">
        <v>1685</v>
      </c>
      <c r="J10184">
        <v>4405</v>
      </c>
      <c r="K10184">
        <v>1805</v>
      </c>
      <c r="L10184">
        <v>1455</v>
      </c>
      <c r="O10184">
        <v>184</v>
      </c>
      <c r="P10184">
        <v>127</v>
      </c>
      <c r="Q10184">
        <v>9.9</v>
      </c>
      <c r="R10184">
        <v>161</v>
      </c>
      <c r="S10184" t="s">
        <v>39</v>
      </c>
      <c r="U10184" t="str">
        <f t="shared" si="159"/>
        <v>PETROL/</v>
      </c>
      <c r="V10184" t="s">
        <v>15833</v>
      </c>
      <c r="Y10184" t="s">
        <v>38</v>
      </c>
      <c r="Z10184">
        <v>26270</v>
      </c>
      <c r="AA10184" t="s">
        <v>9574</v>
      </c>
      <c r="AB10184" t="s">
        <v>34</v>
      </c>
      <c r="AC10184">
        <v>151</v>
      </c>
    </row>
    <row r="10185" spans="1:29" x14ac:dyDescent="0.25">
      <c r="A10185" t="s">
        <v>28</v>
      </c>
      <c r="B10185" t="s">
        <v>9558</v>
      </c>
      <c r="C10185" t="s">
        <v>9572</v>
      </c>
      <c r="D10185">
        <v>1</v>
      </c>
      <c r="E10185">
        <v>34195180</v>
      </c>
      <c r="H10185">
        <v>5</v>
      </c>
      <c r="I10185">
        <v>1685</v>
      </c>
      <c r="J10185">
        <v>4405</v>
      </c>
      <c r="K10185">
        <v>1805</v>
      </c>
      <c r="L10185">
        <v>1550</v>
      </c>
      <c r="M10185">
        <v>2150</v>
      </c>
      <c r="O10185">
        <v>184</v>
      </c>
      <c r="P10185">
        <v>124</v>
      </c>
      <c r="Q10185">
        <v>9.5</v>
      </c>
      <c r="R10185">
        <v>161</v>
      </c>
      <c r="S10185" t="s">
        <v>39</v>
      </c>
      <c r="U10185" t="str">
        <f t="shared" si="159"/>
        <v>PETROL/</v>
      </c>
      <c r="V10185" t="s">
        <v>15833</v>
      </c>
      <c r="Y10185" t="s">
        <v>38</v>
      </c>
      <c r="Z10185">
        <v>27345</v>
      </c>
      <c r="AA10185" t="s">
        <v>9575</v>
      </c>
      <c r="AB10185" t="s">
        <v>34</v>
      </c>
      <c r="AC10185">
        <v>159</v>
      </c>
    </row>
    <row r="10186" spans="1:29" x14ac:dyDescent="0.25">
      <c r="A10186" t="s">
        <v>28</v>
      </c>
      <c r="B10186" t="s">
        <v>9558</v>
      </c>
      <c r="C10186" t="s">
        <v>9572</v>
      </c>
      <c r="D10186">
        <v>1</v>
      </c>
      <c r="E10186">
        <v>34195181</v>
      </c>
      <c r="H10186">
        <v>5</v>
      </c>
      <c r="I10186">
        <v>1685</v>
      </c>
      <c r="J10186">
        <v>4405</v>
      </c>
      <c r="K10186">
        <v>1805</v>
      </c>
      <c r="L10186">
        <v>1455</v>
      </c>
      <c r="M10186">
        <v>2050</v>
      </c>
      <c r="O10186">
        <v>184</v>
      </c>
      <c r="P10186">
        <v>127</v>
      </c>
      <c r="Q10186">
        <v>9.9</v>
      </c>
      <c r="R10186">
        <v>161</v>
      </c>
      <c r="S10186" t="s">
        <v>39</v>
      </c>
      <c r="U10186" t="str">
        <f t="shared" si="159"/>
        <v>PETROL/</v>
      </c>
      <c r="V10186" t="s">
        <v>15833</v>
      </c>
      <c r="Y10186" t="s">
        <v>38</v>
      </c>
      <c r="Z10186">
        <v>24420</v>
      </c>
      <c r="AA10186" t="s">
        <v>9576</v>
      </c>
      <c r="AB10186" t="s">
        <v>34</v>
      </c>
      <c r="AC10186">
        <v>159</v>
      </c>
    </row>
    <row r="10187" spans="1:29" x14ac:dyDescent="0.25">
      <c r="A10187" t="s">
        <v>28</v>
      </c>
      <c r="B10187" t="s">
        <v>9558</v>
      </c>
      <c r="C10187" t="s">
        <v>9572</v>
      </c>
      <c r="D10187">
        <v>1</v>
      </c>
      <c r="E10187">
        <v>34195182</v>
      </c>
      <c r="H10187">
        <v>5</v>
      </c>
      <c r="I10187">
        <v>1685</v>
      </c>
      <c r="J10187">
        <v>4405</v>
      </c>
      <c r="K10187">
        <v>1805</v>
      </c>
      <c r="L10187">
        <v>1550</v>
      </c>
      <c r="M10187">
        <v>2150</v>
      </c>
      <c r="O10187">
        <v>184</v>
      </c>
      <c r="P10187">
        <v>124</v>
      </c>
      <c r="Q10187">
        <v>9.5</v>
      </c>
      <c r="R10187">
        <v>161</v>
      </c>
      <c r="S10187" t="s">
        <v>39</v>
      </c>
      <c r="U10187" t="str">
        <f t="shared" si="159"/>
        <v>PETROL/</v>
      </c>
      <c r="V10187" t="s">
        <v>15833</v>
      </c>
      <c r="Y10187" t="s">
        <v>38</v>
      </c>
      <c r="Z10187">
        <v>24795</v>
      </c>
      <c r="AA10187" t="s">
        <v>9577</v>
      </c>
      <c r="AB10187" t="s">
        <v>34</v>
      </c>
      <c r="AC10187">
        <v>159</v>
      </c>
    </row>
    <row r="10188" spans="1:29" x14ac:dyDescent="0.25">
      <c r="A10188" t="s">
        <v>28</v>
      </c>
      <c r="B10188" t="s">
        <v>9558</v>
      </c>
      <c r="C10188" t="s">
        <v>9572</v>
      </c>
      <c r="D10188">
        <v>1</v>
      </c>
      <c r="E10188">
        <v>34195183</v>
      </c>
      <c r="H10188">
        <v>5</v>
      </c>
      <c r="I10188">
        <v>1685</v>
      </c>
      <c r="J10188">
        <v>4405</v>
      </c>
      <c r="K10188">
        <v>1805</v>
      </c>
      <c r="L10188">
        <v>1455</v>
      </c>
      <c r="M10188">
        <v>2050</v>
      </c>
      <c r="O10188">
        <v>184</v>
      </c>
      <c r="P10188">
        <v>127</v>
      </c>
      <c r="Q10188">
        <v>9.9</v>
      </c>
      <c r="R10188">
        <v>161</v>
      </c>
      <c r="S10188" t="s">
        <v>39</v>
      </c>
      <c r="U10188" t="str">
        <f t="shared" si="159"/>
        <v>PETROL/</v>
      </c>
      <c r="V10188" t="s">
        <v>15833</v>
      </c>
      <c r="Y10188" t="s">
        <v>38</v>
      </c>
      <c r="Z10188">
        <v>22020</v>
      </c>
      <c r="AA10188" t="s">
        <v>9578</v>
      </c>
      <c r="AB10188" t="s">
        <v>34</v>
      </c>
      <c r="AC10188">
        <v>159</v>
      </c>
    </row>
    <row r="10189" spans="1:29" x14ac:dyDescent="0.25">
      <c r="A10189" t="s">
        <v>28</v>
      </c>
      <c r="B10189" t="s">
        <v>9558</v>
      </c>
      <c r="C10189" t="s">
        <v>9572</v>
      </c>
      <c r="D10189">
        <v>1</v>
      </c>
      <c r="E10189">
        <v>34195184</v>
      </c>
      <c r="H10189">
        <v>5</v>
      </c>
      <c r="I10189">
        <v>1685</v>
      </c>
      <c r="J10189">
        <v>4405</v>
      </c>
      <c r="K10189">
        <v>1805</v>
      </c>
      <c r="L10189">
        <v>1490</v>
      </c>
      <c r="M10189">
        <v>2150</v>
      </c>
      <c r="O10189">
        <v>184</v>
      </c>
      <c r="P10189">
        <v>124</v>
      </c>
      <c r="Q10189">
        <v>9</v>
      </c>
      <c r="R10189">
        <v>161</v>
      </c>
      <c r="S10189" t="s">
        <v>39</v>
      </c>
      <c r="U10189" t="str">
        <f t="shared" si="159"/>
        <v>PETROL/</v>
      </c>
      <c r="V10189" t="s">
        <v>15833</v>
      </c>
      <c r="Y10189" t="s">
        <v>38</v>
      </c>
      <c r="Z10189">
        <v>23295</v>
      </c>
      <c r="AA10189" t="s">
        <v>9579</v>
      </c>
      <c r="AB10189" t="s">
        <v>34</v>
      </c>
      <c r="AC10189">
        <v>154</v>
      </c>
    </row>
    <row r="10190" spans="1:29" x14ac:dyDescent="0.25">
      <c r="A10190" t="s">
        <v>28</v>
      </c>
      <c r="B10190" t="s">
        <v>9558</v>
      </c>
      <c r="C10190" t="s">
        <v>9572</v>
      </c>
      <c r="D10190">
        <v>1</v>
      </c>
      <c r="E10190">
        <v>34195185</v>
      </c>
      <c r="H10190">
        <v>5</v>
      </c>
      <c r="I10190">
        <v>1685</v>
      </c>
      <c r="J10190">
        <v>4405</v>
      </c>
      <c r="K10190">
        <v>1805</v>
      </c>
      <c r="L10190">
        <v>1425</v>
      </c>
      <c r="M10190">
        <v>2050</v>
      </c>
      <c r="O10190">
        <v>184</v>
      </c>
      <c r="P10190">
        <v>127</v>
      </c>
      <c r="Q10190">
        <v>9.9</v>
      </c>
      <c r="R10190">
        <v>161</v>
      </c>
      <c r="S10190" t="s">
        <v>39</v>
      </c>
      <c r="U10190" t="str">
        <f t="shared" si="159"/>
        <v>PETROL/</v>
      </c>
      <c r="V10190" t="s">
        <v>15833</v>
      </c>
      <c r="Y10190" t="s">
        <v>38</v>
      </c>
      <c r="Z10190">
        <v>20720</v>
      </c>
      <c r="AA10190" t="s">
        <v>9580</v>
      </c>
      <c r="AB10190" t="s">
        <v>34</v>
      </c>
      <c r="AC10190">
        <v>154</v>
      </c>
    </row>
    <row r="10191" spans="1:29" x14ac:dyDescent="0.25">
      <c r="A10191" t="s">
        <v>28</v>
      </c>
      <c r="B10191" t="s">
        <v>9558</v>
      </c>
      <c r="C10191" t="s">
        <v>9562</v>
      </c>
      <c r="D10191">
        <v>1</v>
      </c>
      <c r="E10191">
        <v>34195186</v>
      </c>
      <c r="H10191">
        <v>5</v>
      </c>
      <c r="I10191">
        <v>1640</v>
      </c>
      <c r="J10191">
        <v>4355</v>
      </c>
      <c r="K10191">
        <v>1810</v>
      </c>
      <c r="L10191">
        <v>1380</v>
      </c>
      <c r="M10191">
        <v>1980</v>
      </c>
      <c r="O10191">
        <v>199</v>
      </c>
      <c r="P10191">
        <v>113</v>
      </c>
      <c r="Q10191">
        <v>10.8</v>
      </c>
      <c r="R10191">
        <v>113</v>
      </c>
      <c r="S10191" t="s">
        <v>31</v>
      </c>
      <c r="U10191" t="str">
        <f t="shared" si="159"/>
        <v>DIESEL/</v>
      </c>
      <c r="V10191" t="s">
        <v>15832</v>
      </c>
      <c r="Y10191" t="s">
        <v>32</v>
      </c>
      <c r="Z10191">
        <v>21100</v>
      </c>
      <c r="AA10191" t="s">
        <v>9581</v>
      </c>
      <c r="AB10191" t="s">
        <v>34</v>
      </c>
      <c r="AC10191">
        <v>119</v>
      </c>
    </row>
    <row r="10192" spans="1:29" x14ac:dyDescent="0.25">
      <c r="A10192" t="s">
        <v>28</v>
      </c>
      <c r="B10192" t="s">
        <v>9558</v>
      </c>
      <c r="C10192" t="s">
        <v>9582</v>
      </c>
      <c r="D10192">
        <v>3</v>
      </c>
      <c r="E10192">
        <v>34195189</v>
      </c>
      <c r="H10192">
        <v>7</v>
      </c>
      <c r="I10192">
        <v>1805</v>
      </c>
      <c r="J10192">
        <v>4785</v>
      </c>
      <c r="K10192">
        <v>1815</v>
      </c>
      <c r="L10192">
        <v>2100</v>
      </c>
      <c r="M10192">
        <v>2710</v>
      </c>
      <c r="O10192">
        <v>317</v>
      </c>
      <c r="P10192">
        <v>112</v>
      </c>
      <c r="Q10192">
        <v>10.4</v>
      </c>
      <c r="R10192">
        <v>178</v>
      </c>
      <c r="S10192" t="s">
        <v>31</v>
      </c>
      <c r="U10192" t="str">
        <f t="shared" si="159"/>
        <v>DIESEL/</v>
      </c>
      <c r="V10192" t="s">
        <v>15832</v>
      </c>
      <c r="Y10192" t="s">
        <v>32</v>
      </c>
      <c r="Z10192">
        <v>35650</v>
      </c>
      <c r="AA10192" t="s">
        <v>9583</v>
      </c>
      <c r="AB10192" t="s">
        <v>34</v>
      </c>
      <c r="AC10192">
        <v>222</v>
      </c>
    </row>
    <row r="10193" spans="1:30" x14ac:dyDescent="0.25">
      <c r="A10193" t="s">
        <v>28</v>
      </c>
      <c r="B10193" t="s">
        <v>9558</v>
      </c>
      <c r="C10193" t="s">
        <v>9582</v>
      </c>
      <c r="D10193">
        <v>3</v>
      </c>
      <c r="E10193">
        <v>34195190</v>
      </c>
      <c r="H10193">
        <v>7</v>
      </c>
      <c r="I10193">
        <v>1805</v>
      </c>
      <c r="J10193">
        <v>4785</v>
      </c>
      <c r="K10193">
        <v>1815</v>
      </c>
      <c r="L10193">
        <v>2105</v>
      </c>
      <c r="M10193">
        <v>2710</v>
      </c>
      <c r="O10193">
        <v>317</v>
      </c>
      <c r="P10193">
        <v>112</v>
      </c>
      <c r="Q10193">
        <v>10.4</v>
      </c>
      <c r="R10193">
        <v>178</v>
      </c>
      <c r="S10193" t="s">
        <v>31</v>
      </c>
      <c r="U10193" t="str">
        <f t="shared" si="159"/>
        <v>DIESEL/</v>
      </c>
      <c r="V10193" t="s">
        <v>15832</v>
      </c>
      <c r="Y10193" t="s">
        <v>38</v>
      </c>
      <c r="Z10193">
        <v>37650</v>
      </c>
      <c r="AA10193" t="s">
        <v>9584</v>
      </c>
      <c r="AB10193" t="s">
        <v>34</v>
      </c>
      <c r="AC10193">
        <v>227</v>
      </c>
    </row>
    <row r="10194" spans="1:30" x14ac:dyDescent="0.25">
      <c r="A10194" t="s">
        <v>28</v>
      </c>
      <c r="B10194" t="s">
        <v>9558</v>
      </c>
      <c r="C10194" t="s">
        <v>9562</v>
      </c>
      <c r="D10194">
        <v>1</v>
      </c>
      <c r="E10194">
        <v>34195201</v>
      </c>
      <c r="H10194">
        <v>5</v>
      </c>
      <c r="I10194">
        <v>1640</v>
      </c>
      <c r="J10194">
        <v>4365</v>
      </c>
      <c r="K10194">
        <v>1810</v>
      </c>
      <c r="L10194">
        <v>1285</v>
      </c>
      <c r="M10194">
        <v>1870</v>
      </c>
      <c r="O10194">
        <v>114</v>
      </c>
      <c r="P10194">
        <v>114</v>
      </c>
      <c r="Q10194">
        <v>11.1</v>
      </c>
      <c r="R10194">
        <v>115</v>
      </c>
      <c r="S10194" t="s">
        <v>39</v>
      </c>
      <c r="U10194" t="str">
        <f t="shared" si="159"/>
        <v>PETROL/</v>
      </c>
      <c r="V10194" t="s">
        <v>15833</v>
      </c>
      <c r="Y10194" t="s">
        <v>32</v>
      </c>
      <c r="Z10194">
        <v>18625</v>
      </c>
      <c r="AA10194" t="s">
        <v>9585</v>
      </c>
      <c r="AB10194" t="s">
        <v>34</v>
      </c>
      <c r="AC10194">
        <v>155</v>
      </c>
    </row>
    <row r="10195" spans="1:30" x14ac:dyDescent="0.25">
      <c r="A10195" t="s">
        <v>28</v>
      </c>
      <c r="B10195" t="s">
        <v>9558</v>
      </c>
      <c r="C10195" t="s">
        <v>9586</v>
      </c>
      <c r="D10195">
        <v>3</v>
      </c>
      <c r="E10195">
        <v>34195202</v>
      </c>
      <c r="F10195">
        <v>2670</v>
      </c>
      <c r="H10195">
        <v>5</v>
      </c>
      <c r="I10195">
        <v>1680</v>
      </c>
      <c r="J10195">
        <v>4655</v>
      </c>
      <c r="K10195">
        <v>1800</v>
      </c>
      <c r="L10195">
        <v>1880</v>
      </c>
      <c r="M10195">
        <v>2390</v>
      </c>
      <c r="O10195">
        <v>401</v>
      </c>
      <c r="P10195">
        <v>106</v>
      </c>
      <c r="Q10195">
        <v>10.1</v>
      </c>
      <c r="R10195">
        <v>207</v>
      </c>
      <c r="S10195" t="s">
        <v>39</v>
      </c>
      <c r="T10195" t="s">
        <v>99</v>
      </c>
      <c r="U10195" t="str">
        <f t="shared" si="159"/>
        <v>PETROL/ELECTRIC</v>
      </c>
      <c r="V10195" t="s">
        <v>15835</v>
      </c>
      <c r="Y10195" t="s">
        <v>32</v>
      </c>
      <c r="Z10195">
        <v>39445</v>
      </c>
      <c r="AA10195" t="s">
        <v>9587</v>
      </c>
      <c r="AB10195" t="s">
        <v>34</v>
      </c>
      <c r="AC10195">
        <v>40</v>
      </c>
      <c r="AD10195" t="s">
        <v>432</v>
      </c>
    </row>
    <row r="10196" spans="1:30" x14ac:dyDescent="0.25">
      <c r="A10196" t="s">
        <v>28</v>
      </c>
      <c r="B10196" t="s">
        <v>9558</v>
      </c>
      <c r="C10196" t="s">
        <v>9586</v>
      </c>
      <c r="D10196">
        <v>3</v>
      </c>
      <c r="E10196">
        <v>34195203</v>
      </c>
      <c r="F10196">
        <v>2670</v>
      </c>
      <c r="H10196">
        <v>5</v>
      </c>
      <c r="I10196">
        <v>1680</v>
      </c>
      <c r="J10196">
        <v>4655</v>
      </c>
      <c r="K10196">
        <v>1800</v>
      </c>
      <c r="L10196">
        <v>1880</v>
      </c>
      <c r="M10196">
        <v>2390</v>
      </c>
      <c r="O10196">
        <v>401</v>
      </c>
      <c r="P10196">
        <v>106</v>
      </c>
      <c r="Q10196">
        <v>10.1</v>
      </c>
      <c r="R10196">
        <v>207</v>
      </c>
      <c r="S10196" t="s">
        <v>39</v>
      </c>
      <c r="T10196" t="s">
        <v>99</v>
      </c>
      <c r="U10196" t="str">
        <f t="shared" si="159"/>
        <v>PETROL/ELECTRIC</v>
      </c>
      <c r="V10196" t="s">
        <v>15835</v>
      </c>
      <c r="Y10196" t="s">
        <v>32</v>
      </c>
      <c r="Z10196">
        <v>43545</v>
      </c>
      <c r="AA10196" t="s">
        <v>9588</v>
      </c>
      <c r="AB10196" t="s">
        <v>34</v>
      </c>
      <c r="AC10196">
        <v>40</v>
      </c>
      <c r="AD10196" t="s">
        <v>432</v>
      </c>
    </row>
    <row r="10197" spans="1:30" x14ac:dyDescent="0.25">
      <c r="A10197" t="s">
        <v>28</v>
      </c>
      <c r="B10197" t="s">
        <v>9558</v>
      </c>
      <c r="C10197" t="s">
        <v>9586</v>
      </c>
      <c r="D10197">
        <v>3</v>
      </c>
      <c r="E10197">
        <v>34195204</v>
      </c>
      <c r="F10197">
        <v>2670</v>
      </c>
      <c r="H10197">
        <v>5</v>
      </c>
      <c r="I10197">
        <v>1680</v>
      </c>
      <c r="J10197">
        <v>4655</v>
      </c>
      <c r="K10197">
        <v>1800</v>
      </c>
      <c r="L10197">
        <v>1880</v>
      </c>
      <c r="M10197">
        <v>2390</v>
      </c>
      <c r="O10197">
        <v>401</v>
      </c>
      <c r="P10197">
        <v>106</v>
      </c>
      <c r="Q10197">
        <v>10.1</v>
      </c>
      <c r="R10197">
        <v>207</v>
      </c>
      <c r="S10197" t="s">
        <v>39</v>
      </c>
      <c r="T10197" t="s">
        <v>99</v>
      </c>
      <c r="U10197" t="str">
        <f t="shared" si="159"/>
        <v>PETROL/ELECTRIC</v>
      </c>
      <c r="V10197" t="s">
        <v>15835</v>
      </c>
      <c r="Y10197" t="s">
        <v>38</v>
      </c>
      <c r="Z10197">
        <v>41545</v>
      </c>
      <c r="AA10197" t="s">
        <v>9589</v>
      </c>
      <c r="AB10197" t="s">
        <v>34</v>
      </c>
      <c r="AC10197">
        <v>40</v>
      </c>
      <c r="AD10197" t="s">
        <v>432</v>
      </c>
    </row>
    <row r="10198" spans="1:30" x14ac:dyDescent="0.25">
      <c r="A10198" t="s">
        <v>28</v>
      </c>
      <c r="B10198" t="s">
        <v>9558</v>
      </c>
      <c r="C10198" t="s">
        <v>9586</v>
      </c>
      <c r="D10198">
        <v>3</v>
      </c>
      <c r="E10198">
        <v>34195205</v>
      </c>
      <c r="F10198">
        <v>2670</v>
      </c>
      <c r="H10198">
        <v>5</v>
      </c>
      <c r="I10198">
        <v>1680</v>
      </c>
      <c r="J10198">
        <v>4655</v>
      </c>
      <c r="K10198">
        <v>1800</v>
      </c>
      <c r="L10198">
        <v>1880</v>
      </c>
      <c r="M10198">
        <v>2390</v>
      </c>
      <c r="O10198">
        <v>401</v>
      </c>
      <c r="P10198">
        <v>106</v>
      </c>
      <c r="Q10198">
        <v>10.1</v>
      </c>
      <c r="R10198">
        <v>207</v>
      </c>
      <c r="S10198" t="s">
        <v>39</v>
      </c>
      <c r="T10198" t="s">
        <v>99</v>
      </c>
      <c r="U10198" t="str">
        <f t="shared" si="159"/>
        <v>PETROL/ELECTRIC</v>
      </c>
      <c r="V10198" t="s">
        <v>15835</v>
      </c>
      <c r="Y10198" t="s">
        <v>38</v>
      </c>
      <c r="Z10198">
        <v>45000</v>
      </c>
      <c r="AA10198" t="s">
        <v>9590</v>
      </c>
      <c r="AB10198" t="s">
        <v>34</v>
      </c>
      <c r="AC10198">
        <v>40</v>
      </c>
      <c r="AD10198" t="s">
        <v>432</v>
      </c>
    </row>
    <row r="10199" spans="1:30" x14ac:dyDescent="0.25">
      <c r="A10199" t="s">
        <v>28</v>
      </c>
      <c r="B10199" t="s">
        <v>9558</v>
      </c>
      <c r="C10199" t="s">
        <v>9591</v>
      </c>
      <c r="D10199">
        <v>3</v>
      </c>
      <c r="E10199">
        <v>34195206</v>
      </c>
      <c r="H10199">
        <v>7</v>
      </c>
      <c r="I10199">
        <v>1710</v>
      </c>
      <c r="J10199">
        <v>4695</v>
      </c>
      <c r="K10199">
        <v>1810</v>
      </c>
      <c r="L10199">
        <v>1540</v>
      </c>
      <c r="M10199">
        <v>2225</v>
      </c>
      <c r="O10199">
        <v>144</v>
      </c>
      <c r="P10199">
        <v>118</v>
      </c>
      <c r="Q10199">
        <v>12.8</v>
      </c>
      <c r="R10199">
        <v>148</v>
      </c>
      <c r="S10199" t="s">
        <v>39</v>
      </c>
      <c r="U10199" t="str">
        <f t="shared" si="159"/>
        <v>PETROL/</v>
      </c>
      <c r="V10199" t="s">
        <v>15833</v>
      </c>
      <c r="Y10199" t="s">
        <v>32</v>
      </c>
      <c r="Z10199">
        <v>26795</v>
      </c>
      <c r="AA10199" t="s">
        <v>9592</v>
      </c>
      <c r="AB10199" t="s">
        <v>34</v>
      </c>
      <c r="AC10199">
        <v>171</v>
      </c>
    </row>
    <row r="10200" spans="1:30" x14ac:dyDescent="0.25">
      <c r="A10200" t="s">
        <v>28</v>
      </c>
      <c r="B10200" t="s">
        <v>9558</v>
      </c>
      <c r="C10200" t="s">
        <v>9591</v>
      </c>
      <c r="D10200">
        <v>3</v>
      </c>
      <c r="E10200">
        <v>34195207</v>
      </c>
      <c r="H10200">
        <v>7</v>
      </c>
      <c r="I10200">
        <v>1710</v>
      </c>
      <c r="J10200">
        <v>4695</v>
      </c>
      <c r="K10200">
        <v>1810</v>
      </c>
      <c r="L10200">
        <v>1540</v>
      </c>
      <c r="M10200">
        <v>2225</v>
      </c>
      <c r="O10200">
        <v>144</v>
      </c>
      <c r="P10200">
        <v>118</v>
      </c>
      <c r="Q10200">
        <v>12.8</v>
      </c>
      <c r="R10200">
        <v>148</v>
      </c>
      <c r="S10200" t="s">
        <v>39</v>
      </c>
      <c r="U10200" t="str">
        <f t="shared" si="159"/>
        <v>PETROL/</v>
      </c>
      <c r="V10200" t="s">
        <v>15833</v>
      </c>
      <c r="Y10200" t="s">
        <v>32</v>
      </c>
      <c r="Z10200">
        <v>28795</v>
      </c>
      <c r="AA10200" t="s">
        <v>9593</v>
      </c>
      <c r="AB10200" t="s">
        <v>34</v>
      </c>
      <c r="AC10200">
        <v>171</v>
      </c>
    </row>
    <row r="10201" spans="1:30" x14ac:dyDescent="0.25">
      <c r="A10201" t="s">
        <v>28</v>
      </c>
      <c r="B10201" t="s">
        <v>9558</v>
      </c>
      <c r="C10201" t="s">
        <v>9586</v>
      </c>
      <c r="D10201">
        <v>3</v>
      </c>
      <c r="E10201">
        <v>34195208</v>
      </c>
      <c r="F10201">
        <v>2670</v>
      </c>
      <c r="H10201">
        <v>5</v>
      </c>
      <c r="I10201">
        <v>1680</v>
      </c>
      <c r="J10201">
        <v>4655</v>
      </c>
      <c r="K10201">
        <v>1800</v>
      </c>
      <c r="L10201">
        <v>1880</v>
      </c>
      <c r="M10201">
        <v>2390</v>
      </c>
      <c r="O10201">
        <v>401</v>
      </c>
      <c r="P10201">
        <v>106</v>
      </c>
      <c r="Q10201">
        <v>10.1</v>
      </c>
      <c r="R10201">
        <v>207</v>
      </c>
      <c r="S10201" t="s">
        <v>39</v>
      </c>
      <c r="T10201" t="s">
        <v>99</v>
      </c>
      <c r="U10201" t="str">
        <f t="shared" si="159"/>
        <v>PETROL/ELECTRIC</v>
      </c>
      <c r="V10201" t="s">
        <v>15835</v>
      </c>
      <c r="Y10201" t="s">
        <v>32</v>
      </c>
      <c r="Z10201">
        <v>36700</v>
      </c>
      <c r="AA10201" t="s">
        <v>9594</v>
      </c>
      <c r="AB10201" t="s">
        <v>34</v>
      </c>
      <c r="AC10201">
        <v>40</v>
      </c>
      <c r="AD10201" t="s">
        <v>432</v>
      </c>
    </row>
    <row r="10202" spans="1:30" x14ac:dyDescent="0.25">
      <c r="A10202" t="s">
        <v>28</v>
      </c>
      <c r="B10202" t="s">
        <v>9558</v>
      </c>
      <c r="C10202" t="s">
        <v>9559</v>
      </c>
      <c r="D10202">
        <v>1</v>
      </c>
      <c r="E10202">
        <v>34195209</v>
      </c>
      <c r="H10202">
        <v>5</v>
      </c>
      <c r="I10202">
        <v>1505</v>
      </c>
      <c r="J10202">
        <v>3795</v>
      </c>
      <c r="K10202">
        <v>1665</v>
      </c>
      <c r="L10202">
        <v>875</v>
      </c>
      <c r="M10202">
        <v>1340</v>
      </c>
      <c r="O10202">
        <v>78</v>
      </c>
      <c r="P10202">
        <v>112</v>
      </c>
      <c r="Q10202">
        <v>12.3</v>
      </c>
      <c r="R10202">
        <v>79</v>
      </c>
      <c r="S10202" t="s">
        <v>39</v>
      </c>
      <c r="U10202" t="str">
        <f t="shared" si="159"/>
        <v>PETROL/</v>
      </c>
      <c r="V10202" t="s">
        <v>15833</v>
      </c>
      <c r="Y10202" t="s">
        <v>32</v>
      </c>
      <c r="Z10202">
        <v>10875</v>
      </c>
      <c r="AA10202" t="s">
        <v>9595</v>
      </c>
      <c r="AB10202" t="s">
        <v>34</v>
      </c>
      <c r="AC10202">
        <v>107</v>
      </c>
    </row>
    <row r="10203" spans="1:30" x14ac:dyDescent="0.25">
      <c r="A10203" t="s">
        <v>28</v>
      </c>
      <c r="B10203" t="s">
        <v>9558</v>
      </c>
      <c r="C10203" t="s">
        <v>9559</v>
      </c>
      <c r="D10203">
        <v>1</v>
      </c>
      <c r="E10203">
        <v>34195210</v>
      </c>
      <c r="H10203">
        <v>5</v>
      </c>
      <c r="I10203">
        <v>1505</v>
      </c>
      <c r="J10203">
        <v>3795</v>
      </c>
      <c r="K10203">
        <v>1665</v>
      </c>
      <c r="L10203">
        <v>875</v>
      </c>
      <c r="M10203">
        <v>1340</v>
      </c>
      <c r="O10203">
        <v>78</v>
      </c>
      <c r="P10203">
        <v>112</v>
      </c>
      <c r="Q10203">
        <v>12.3</v>
      </c>
      <c r="R10203">
        <v>79</v>
      </c>
      <c r="S10203" t="s">
        <v>39</v>
      </c>
      <c r="U10203" t="str">
        <f t="shared" si="159"/>
        <v>PETROL/</v>
      </c>
      <c r="V10203" t="s">
        <v>15833</v>
      </c>
      <c r="Y10203" t="s">
        <v>32</v>
      </c>
      <c r="Z10203">
        <v>12875</v>
      </c>
      <c r="AA10203" t="s">
        <v>9596</v>
      </c>
      <c r="AB10203" t="s">
        <v>34</v>
      </c>
      <c r="AC10203">
        <v>111</v>
      </c>
    </row>
    <row r="10204" spans="1:30" x14ac:dyDescent="0.25">
      <c r="A10204" t="s">
        <v>28</v>
      </c>
      <c r="B10204" t="s">
        <v>9558</v>
      </c>
      <c r="C10204" t="s">
        <v>9559</v>
      </c>
      <c r="D10204">
        <v>1</v>
      </c>
      <c r="E10204">
        <v>34195211</v>
      </c>
      <c r="H10204">
        <v>5</v>
      </c>
      <c r="I10204">
        <v>1505</v>
      </c>
      <c r="J10204">
        <v>3795</v>
      </c>
      <c r="K10204">
        <v>1665</v>
      </c>
      <c r="L10204">
        <v>905</v>
      </c>
      <c r="M10204">
        <v>1370</v>
      </c>
      <c r="O10204">
        <v>78</v>
      </c>
      <c r="P10204">
        <v>107</v>
      </c>
      <c r="Q10204">
        <v>13</v>
      </c>
      <c r="R10204">
        <v>79</v>
      </c>
      <c r="S10204" t="s">
        <v>39</v>
      </c>
      <c r="U10204" t="str">
        <f t="shared" si="159"/>
        <v>PETROL/</v>
      </c>
      <c r="V10204" t="s">
        <v>15833</v>
      </c>
      <c r="Y10204" t="s">
        <v>32</v>
      </c>
      <c r="Z10204">
        <v>13525</v>
      </c>
      <c r="AA10204" t="s">
        <v>9597</v>
      </c>
      <c r="AB10204" t="s">
        <v>34</v>
      </c>
      <c r="AC10204">
        <v>114</v>
      </c>
    </row>
    <row r="10205" spans="1:30" x14ac:dyDescent="0.25">
      <c r="A10205" t="s">
        <v>28</v>
      </c>
      <c r="B10205" t="s">
        <v>9558</v>
      </c>
      <c r="C10205" t="s">
        <v>9562</v>
      </c>
      <c r="D10205">
        <v>1</v>
      </c>
      <c r="E10205">
        <v>34195212</v>
      </c>
      <c r="H10205">
        <v>5</v>
      </c>
      <c r="I10205">
        <v>1640</v>
      </c>
      <c r="J10205">
        <v>4365</v>
      </c>
      <c r="K10205">
        <v>1810</v>
      </c>
      <c r="L10205">
        <v>1285</v>
      </c>
      <c r="M10205">
        <v>1870</v>
      </c>
      <c r="O10205">
        <v>114</v>
      </c>
      <c r="P10205">
        <v>114</v>
      </c>
      <c r="Q10205">
        <v>11.1</v>
      </c>
      <c r="R10205">
        <v>115</v>
      </c>
      <c r="S10205" t="s">
        <v>39</v>
      </c>
      <c r="U10205" t="str">
        <f t="shared" si="159"/>
        <v>PETROL/</v>
      </c>
      <c r="V10205" t="s">
        <v>15833</v>
      </c>
      <c r="Y10205" t="s">
        <v>32</v>
      </c>
      <c r="Z10205">
        <v>21075</v>
      </c>
      <c r="AA10205" t="s">
        <v>9598</v>
      </c>
      <c r="AB10205" t="s">
        <v>34</v>
      </c>
      <c r="AC10205">
        <v>155</v>
      </c>
    </row>
    <row r="10206" spans="1:30" x14ac:dyDescent="0.25">
      <c r="A10206" t="s">
        <v>28</v>
      </c>
      <c r="B10206" t="s">
        <v>9558</v>
      </c>
      <c r="C10206" t="s">
        <v>9572</v>
      </c>
      <c r="D10206">
        <v>1</v>
      </c>
      <c r="E10206">
        <v>34195213</v>
      </c>
      <c r="H10206">
        <v>5</v>
      </c>
      <c r="I10206">
        <v>1685</v>
      </c>
      <c r="J10206">
        <v>4405</v>
      </c>
      <c r="K10206">
        <v>1805</v>
      </c>
      <c r="L10206">
        <v>1550</v>
      </c>
      <c r="O10206">
        <v>184</v>
      </c>
      <c r="P10206">
        <v>124</v>
      </c>
      <c r="Q10206">
        <v>9.5</v>
      </c>
      <c r="R10206">
        <v>161</v>
      </c>
      <c r="S10206" t="s">
        <v>39</v>
      </c>
      <c r="U10206" t="str">
        <f t="shared" si="159"/>
        <v>PETROL/</v>
      </c>
      <c r="V10206" t="s">
        <v>15833</v>
      </c>
      <c r="Y10206" t="s">
        <v>38</v>
      </c>
      <c r="Z10206">
        <v>30115</v>
      </c>
      <c r="AA10206" t="s">
        <v>9599</v>
      </c>
      <c r="AB10206" t="s">
        <v>34</v>
      </c>
    </row>
    <row r="10207" spans="1:30" x14ac:dyDescent="0.25">
      <c r="A10207" t="s">
        <v>28</v>
      </c>
      <c r="B10207" t="s">
        <v>9558</v>
      </c>
      <c r="C10207" t="s">
        <v>9572</v>
      </c>
      <c r="D10207">
        <v>1</v>
      </c>
      <c r="E10207">
        <v>34195214</v>
      </c>
      <c r="H10207">
        <v>5</v>
      </c>
      <c r="I10207">
        <v>1685</v>
      </c>
      <c r="J10207">
        <v>4405</v>
      </c>
      <c r="K10207">
        <v>1805</v>
      </c>
      <c r="L10207">
        <v>1455</v>
      </c>
      <c r="O10207">
        <v>184</v>
      </c>
      <c r="P10207">
        <v>127</v>
      </c>
      <c r="Q10207">
        <v>9.9</v>
      </c>
      <c r="R10207">
        <v>161</v>
      </c>
      <c r="S10207" t="s">
        <v>39</v>
      </c>
      <c r="U10207" t="str">
        <f t="shared" si="159"/>
        <v>PETROL/</v>
      </c>
      <c r="V10207" t="s">
        <v>15833</v>
      </c>
      <c r="Y10207" t="s">
        <v>38</v>
      </c>
      <c r="Z10207">
        <v>27105</v>
      </c>
      <c r="AA10207" t="s">
        <v>9600</v>
      </c>
      <c r="AB10207" t="s">
        <v>34</v>
      </c>
    </row>
    <row r="10208" spans="1:30" x14ac:dyDescent="0.25">
      <c r="A10208" t="s">
        <v>28</v>
      </c>
      <c r="B10208" t="s">
        <v>9558</v>
      </c>
      <c r="C10208" t="s">
        <v>9572</v>
      </c>
      <c r="D10208">
        <v>1</v>
      </c>
      <c r="E10208">
        <v>34195215</v>
      </c>
      <c r="H10208">
        <v>5</v>
      </c>
      <c r="I10208">
        <v>1685</v>
      </c>
      <c r="J10208">
        <v>4405</v>
      </c>
      <c r="K10208">
        <v>1805</v>
      </c>
      <c r="L10208">
        <v>1455</v>
      </c>
      <c r="M10208">
        <v>2050</v>
      </c>
      <c r="O10208">
        <v>184</v>
      </c>
      <c r="P10208">
        <v>127</v>
      </c>
      <c r="Q10208">
        <v>9.9</v>
      </c>
      <c r="R10208">
        <v>161</v>
      </c>
      <c r="S10208" t="s">
        <v>39</v>
      </c>
      <c r="U10208" t="str">
        <f t="shared" si="159"/>
        <v>PETROL/</v>
      </c>
      <c r="V10208" t="s">
        <v>15833</v>
      </c>
      <c r="Y10208" t="s">
        <v>38</v>
      </c>
      <c r="Z10208">
        <v>26705</v>
      </c>
      <c r="AA10208" t="s">
        <v>9601</v>
      </c>
      <c r="AB10208" t="s">
        <v>34</v>
      </c>
      <c r="AC10208">
        <v>159</v>
      </c>
    </row>
    <row r="10209" spans="1:30" x14ac:dyDescent="0.25">
      <c r="A10209" t="s">
        <v>28</v>
      </c>
      <c r="B10209" t="s">
        <v>9558</v>
      </c>
      <c r="C10209" t="s">
        <v>9572</v>
      </c>
      <c r="D10209">
        <v>1</v>
      </c>
      <c r="E10209">
        <v>34195216</v>
      </c>
      <c r="H10209">
        <v>5</v>
      </c>
      <c r="I10209">
        <v>1685</v>
      </c>
      <c r="J10209">
        <v>4405</v>
      </c>
      <c r="K10209">
        <v>1805</v>
      </c>
      <c r="L10209">
        <v>1550</v>
      </c>
      <c r="M10209">
        <v>2150</v>
      </c>
      <c r="O10209">
        <v>184</v>
      </c>
      <c r="P10209">
        <v>124</v>
      </c>
      <c r="Q10209">
        <v>9.5</v>
      </c>
      <c r="R10209">
        <v>161</v>
      </c>
      <c r="S10209" t="s">
        <v>39</v>
      </c>
      <c r="U10209" t="str">
        <f t="shared" si="159"/>
        <v>PETROL/</v>
      </c>
      <c r="V10209" t="s">
        <v>15833</v>
      </c>
      <c r="Y10209" t="s">
        <v>38</v>
      </c>
      <c r="Z10209">
        <v>29715</v>
      </c>
      <c r="AA10209" t="s">
        <v>9602</v>
      </c>
      <c r="AB10209" t="s">
        <v>34</v>
      </c>
      <c r="AC10209">
        <v>175</v>
      </c>
    </row>
    <row r="10210" spans="1:30" x14ac:dyDescent="0.25">
      <c r="A10210" t="s">
        <v>28</v>
      </c>
      <c r="B10210" t="s">
        <v>9558</v>
      </c>
      <c r="C10210" t="s">
        <v>9591</v>
      </c>
      <c r="D10210">
        <v>3</v>
      </c>
      <c r="E10210">
        <v>34195217</v>
      </c>
      <c r="H10210">
        <v>7</v>
      </c>
      <c r="I10210">
        <v>1710</v>
      </c>
      <c r="J10210">
        <v>4695</v>
      </c>
      <c r="K10210">
        <v>1810</v>
      </c>
      <c r="L10210">
        <v>1540</v>
      </c>
      <c r="M10210">
        <v>2225</v>
      </c>
      <c r="O10210">
        <v>144</v>
      </c>
      <c r="P10210">
        <v>118</v>
      </c>
      <c r="Q10210">
        <v>12.8</v>
      </c>
      <c r="R10210">
        <v>148</v>
      </c>
      <c r="S10210" t="s">
        <v>39</v>
      </c>
      <c r="U10210" t="str">
        <f t="shared" si="159"/>
        <v>PETROL/</v>
      </c>
      <c r="V10210" t="s">
        <v>15833</v>
      </c>
      <c r="Y10210" t="s">
        <v>32</v>
      </c>
      <c r="Z10210">
        <v>30675</v>
      </c>
      <c r="AA10210" t="s">
        <v>9603</v>
      </c>
      <c r="AB10210" t="s">
        <v>34</v>
      </c>
      <c r="AC10210">
        <v>171</v>
      </c>
    </row>
    <row r="10211" spans="1:30" x14ac:dyDescent="0.25">
      <c r="A10211" t="s">
        <v>28</v>
      </c>
      <c r="B10211" t="s">
        <v>9558</v>
      </c>
      <c r="C10211" t="s">
        <v>9586</v>
      </c>
      <c r="D10211">
        <v>3</v>
      </c>
      <c r="E10211">
        <v>34195218</v>
      </c>
      <c r="H10211">
        <v>5</v>
      </c>
      <c r="I10211">
        <v>1710</v>
      </c>
      <c r="J10211">
        <v>4695</v>
      </c>
      <c r="K10211">
        <v>1800</v>
      </c>
      <c r="L10211">
        <v>1880</v>
      </c>
      <c r="M10211">
        <v>2390</v>
      </c>
      <c r="O10211">
        <v>401</v>
      </c>
      <c r="P10211">
        <v>106</v>
      </c>
      <c r="Q10211">
        <v>10.1</v>
      </c>
      <c r="R10211">
        <v>221</v>
      </c>
      <c r="S10211" t="s">
        <v>39</v>
      </c>
      <c r="T10211" t="s">
        <v>99</v>
      </c>
      <c r="U10211" t="str">
        <f t="shared" si="159"/>
        <v>PETROL/ELECTRIC</v>
      </c>
      <c r="V10211" t="s">
        <v>15835</v>
      </c>
      <c r="Y10211" t="s">
        <v>32</v>
      </c>
      <c r="Z10211">
        <v>36400</v>
      </c>
      <c r="AA10211" t="s">
        <v>9604</v>
      </c>
      <c r="AB10211" t="s">
        <v>34</v>
      </c>
      <c r="AC10211">
        <v>40</v>
      </c>
      <c r="AD10211" t="s">
        <v>432</v>
      </c>
    </row>
    <row r="10212" spans="1:30" x14ac:dyDescent="0.25">
      <c r="A10212" t="s">
        <v>28</v>
      </c>
      <c r="B10212" t="s">
        <v>9558</v>
      </c>
      <c r="C10212" t="s">
        <v>9586</v>
      </c>
      <c r="D10212">
        <v>3</v>
      </c>
      <c r="E10212">
        <v>34195219</v>
      </c>
      <c r="H10212">
        <v>5</v>
      </c>
      <c r="I10212">
        <v>1710</v>
      </c>
      <c r="J10212">
        <v>4695</v>
      </c>
      <c r="K10212">
        <v>1800</v>
      </c>
      <c r="L10212">
        <v>1880</v>
      </c>
      <c r="M10212">
        <v>2390</v>
      </c>
      <c r="O10212">
        <v>401</v>
      </c>
      <c r="P10212">
        <v>106</v>
      </c>
      <c r="Q10212">
        <v>10.1</v>
      </c>
      <c r="R10212">
        <v>221</v>
      </c>
      <c r="S10212" t="s">
        <v>39</v>
      </c>
      <c r="T10212" t="s">
        <v>99</v>
      </c>
      <c r="U10212" t="str">
        <f t="shared" si="159"/>
        <v>PETROL/ELECTRIC</v>
      </c>
      <c r="V10212" t="s">
        <v>15835</v>
      </c>
      <c r="Y10212" t="s">
        <v>32</v>
      </c>
      <c r="Z10212">
        <v>38500</v>
      </c>
      <c r="AA10212" t="s">
        <v>9605</v>
      </c>
      <c r="AB10212" t="s">
        <v>34</v>
      </c>
      <c r="AC10212">
        <v>40</v>
      </c>
      <c r="AD10212" t="s">
        <v>432</v>
      </c>
    </row>
    <row r="10213" spans="1:30" x14ac:dyDescent="0.25">
      <c r="A10213" t="s">
        <v>28</v>
      </c>
      <c r="B10213" t="s">
        <v>9558</v>
      </c>
      <c r="C10213" t="s">
        <v>9586</v>
      </c>
      <c r="D10213">
        <v>3</v>
      </c>
      <c r="E10213">
        <v>34195220</v>
      </c>
      <c r="H10213">
        <v>5</v>
      </c>
      <c r="I10213">
        <v>1710</v>
      </c>
      <c r="J10213">
        <v>4695</v>
      </c>
      <c r="K10213">
        <v>1800</v>
      </c>
      <c r="L10213">
        <v>1880</v>
      </c>
      <c r="M10213">
        <v>2390</v>
      </c>
      <c r="O10213">
        <v>401</v>
      </c>
      <c r="P10213">
        <v>106</v>
      </c>
      <c r="Q10213">
        <v>10.1</v>
      </c>
      <c r="R10213">
        <v>221</v>
      </c>
      <c r="S10213" t="s">
        <v>39</v>
      </c>
      <c r="T10213" t="s">
        <v>99</v>
      </c>
      <c r="U10213" t="str">
        <f t="shared" si="159"/>
        <v>PETROL/ELECTRIC</v>
      </c>
      <c r="V10213" t="s">
        <v>15835</v>
      </c>
      <c r="Y10213" t="s">
        <v>38</v>
      </c>
      <c r="Z10213">
        <v>41000</v>
      </c>
      <c r="AA10213" t="s">
        <v>9606</v>
      </c>
      <c r="AB10213" t="s">
        <v>34</v>
      </c>
      <c r="AC10213">
        <v>40</v>
      </c>
      <c r="AD10213" t="s">
        <v>432</v>
      </c>
    </row>
    <row r="10214" spans="1:30" x14ac:dyDescent="0.25">
      <c r="A10214" t="s">
        <v>28</v>
      </c>
      <c r="B10214" t="s">
        <v>9558</v>
      </c>
      <c r="C10214" t="s">
        <v>9586</v>
      </c>
      <c r="D10214">
        <v>3</v>
      </c>
      <c r="E10214">
        <v>34195221</v>
      </c>
      <c r="H10214">
        <v>5</v>
      </c>
      <c r="I10214">
        <v>1710</v>
      </c>
      <c r="J10214">
        <v>4695</v>
      </c>
      <c r="K10214">
        <v>1800</v>
      </c>
      <c r="L10214">
        <v>1880</v>
      </c>
      <c r="M10214">
        <v>2390</v>
      </c>
      <c r="O10214">
        <v>401</v>
      </c>
      <c r="P10214">
        <v>106</v>
      </c>
      <c r="Q10214">
        <v>10.1</v>
      </c>
      <c r="R10214">
        <v>221</v>
      </c>
      <c r="S10214" t="s">
        <v>39</v>
      </c>
      <c r="T10214" t="s">
        <v>99</v>
      </c>
      <c r="U10214" t="str">
        <f t="shared" si="159"/>
        <v>PETROL/ELECTRIC</v>
      </c>
      <c r="V10214" t="s">
        <v>15835</v>
      </c>
      <c r="Y10214" t="s">
        <v>32</v>
      </c>
      <c r="Z10214">
        <v>40900</v>
      </c>
      <c r="AA10214" t="s">
        <v>9607</v>
      </c>
      <c r="AB10214" t="s">
        <v>34</v>
      </c>
      <c r="AC10214">
        <v>40</v>
      </c>
      <c r="AD10214" t="s">
        <v>432</v>
      </c>
    </row>
    <row r="10215" spans="1:30" x14ac:dyDescent="0.25">
      <c r="A10215" t="s">
        <v>28</v>
      </c>
      <c r="B10215" t="s">
        <v>9558</v>
      </c>
      <c r="C10215" t="s">
        <v>9586</v>
      </c>
      <c r="D10215">
        <v>3</v>
      </c>
      <c r="E10215">
        <v>34195222</v>
      </c>
      <c r="H10215">
        <v>5</v>
      </c>
      <c r="I10215">
        <v>1710</v>
      </c>
      <c r="J10215">
        <v>4695</v>
      </c>
      <c r="K10215">
        <v>1800</v>
      </c>
      <c r="L10215">
        <v>1880</v>
      </c>
      <c r="M10215">
        <v>2390</v>
      </c>
      <c r="O10215">
        <v>401</v>
      </c>
      <c r="P10215">
        <v>106</v>
      </c>
      <c r="Q10215">
        <v>10.1</v>
      </c>
      <c r="R10215">
        <v>221</v>
      </c>
      <c r="S10215" t="s">
        <v>39</v>
      </c>
      <c r="T10215" t="s">
        <v>99</v>
      </c>
      <c r="U10215" t="str">
        <f t="shared" si="159"/>
        <v>PETROL/ELECTRIC</v>
      </c>
      <c r="V10215" t="s">
        <v>15835</v>
      </c>
      <c r="Y10215" t="s">
        <v>38</v>
      </c>
      <c r="Z10215">
        <v>43400</v>
      </c>
      <c r="AA10215" t="s">
        <v>9608</v>
      </c>
      <c r="AB10215" t="s">
        <v>34</v>
      </c>
      <c r="AC10215">
        <v>40</v>
      </c>
      <c r="AD10215" t="s">
        <v>432</v>
      </c>
    </row>
    <row r="10216" spans="1:30" x14ac:dyDescent="0.25">
      <c r="A10216" t="s">
        <v>28</v>
      </c>
      <c r="B10216" t="s">
        <v>9558</v>
      </c>
      <c r="C10216" t="s">
        <v>9586</v>
      </c>
      <c r="D10216">
        <v>3</v>
      </c>
      <c r="E10216">
        <v>34195223</v>
      </c>
      <c r="H10216">
        <v>5</v>
      </c>
      <c r="I10216">
        <v>1710</v>
      </c>
      <c r="J10216">
        <v>4695</v>
      </c>
      <c r="K10216">
        <v>1800</v>
      </c>
      <c r="L10216">
        <v>1880</v>
      </c>
      <c r="M10216">
        <v>2390</v>
      </c>
      <c r="O10216">
        <v>401</v>
      </c>
      <c r="P10216">
        <v>106</v>
      </c>
      <c r="Q10216">
        <v>10.1</v>
      </c>
      <c r="R10216">
        <v>221</v>
      </c>
      <c r="S10216" t="s">
        <v>39</v>
      </c>
      <c r="T10216" t="s">
        <v>99</v>
      </c>
      <c r="U10216" t="str">
        <f t="shared" si="159"/>
        <v>PETROL/ELECTRIC</v>
      </c>
      <c r="V10216" t="s">
        <v>15835</v>
      </c>
      <c r="Y10216" t="s">
        <v>32</v>
      </c>
      <c r="Z10216">
        <v>35400</v>
      </c>
      <c r="AA10216" t="s">
        <v>9609</v>
      </c>
      <c r="AB10216" t="s">
        <v>34</v>
      </c>
      <c r="AC10216">
        <v>40</v>
      </c>
      <c r="AD10216" t="s">
        <v>432</v>
      </c>
    </row>
    <row r="10217" spans="1:30" x14ac:dyDescent="0.25">
      <c r="A10217" t="s">
        <v>28</v>
      </c>
      <c r="B10217" t="s">
        <v>9558</v>
      </c>
      <c r="C10217" t="s">
        <v>9572</v>
      </c>
      <c r="D10217">
        <v>1</v>
      </c>
      <c r="E10217">
        <v>34195224</v>
      </c>
      <c r="H10217">
        <v>5</v>
      </c>
      <c r="I10217">
        <v>1685</v>
      </c>
      <c r="J10217">
        <v>4405</v>
      </c>
      <c r="K10217">
        <v>1805</v>
      </c>
      <c r="L10217">
        <v>1425</v>
      </c>
      <c r="M10217">
        <v>2050</v>
      </c>
      <c r="O10217">
        <v>184</v>
      </c>
      <c r="P10217">
        <v>127</v>
      </c>
      <c r="Q10217">
        <v>9.9</v>
      </c>
      <c r="R10217">
        <v>161</v>
      </c>
      <c r="S10217" t="s">
        <v>39</v>
      </c>
      <c r="U10217" t="str">
        <f t="shared" si="159"/>
        <v>PETROL/</v>
      </c>
      <c r="V10217" t="s">
        <v>15833</v>
      </c>
      <c r="Y10217" t="s">
        <v>38</v>
      </c>
      <c r="Z10217">
        <v>21760</v>
      </c>
      <c r="AA10217" t="s">
        <v>9610</v>
      </c>
      <c r="AB10217" t="s">
        <v>34</v>
      </c>
      <c r="AC10217">
        <v>154</v>
      </c>
    </row>
    <row r="10218" spans="1:30" x14ac:dyDescent="0.25">
      <c r="A10218" t="s">
        <v>28</v>
      </c>
      <c r="B10218" t="s">
        <v>9558</v>
      </c>
      <c r="C10218" t="s">
        <v>9572</v>
      </c>
      <c r="D10218">
        <v>1</v>
      </c>
      <c r="E10218">
        <v>34195225</v>
      </c>
      <c r="H10218">
        <v>5</v>
      </c>
      <c r="I10218">
        <v>1685</v>
      </c>
      <c r="J10218">
        <v>4405</v>
      </c>
      <c r="K10218">
        <v>1805</v>
      </c>
      <c r="L10218">
        <v>1455</v>
      </c>
      <c r="M10218">
        <v>2150</v>
      </c>
      <c r="O10218">
        <v>250</v>
      </c>
      <c r="P10218">
        <v>124</v>
      </c>
      <c r="Q10218">
        <v>9</v>
      </c>
      <c r="R10218">
        <v>161</v>
      </c>
      <c r="S10218" t="s">
        <v>39</v>
      </c>
      <c r="U10218" t="str">
        <f t="shared" si="159"/>
        <v>PETROL/</v>
      </c>
      <c r="V10218" t="s">
        <v>15833</v>
      </c>
      <c r="Y10218" t="s">
        <v>38</v>
      </c>
      <c r="Z10218">
        <v>23095</v>
      </c>
      <c r="AA10218" t="s">
        <v>9611</v>
      </c>
      <c r="AB10218" t="s">
        <v>34</v>
      </c>
      <c r="AC10218">
        <v>160</v>
      </c>
    </row>
    <row r="10219" spans="1:30" x14ac:dyDescent="0.25">
      <c r="A10219" t="s">
        <v>28</v>
      </c>
      <c r="B10219" t="s">
        <v>9558</v>
      </c>
      <c r="C10219" t="s">
        <v>9572</v>
      </c>
      <c r="D10219">
        <v>1</v>
      </c>
      <c r="E10219">
        <v>34195226</v>
      </c>
      <c r="H10219">
        <v>5</v>
      </c>
      <c r="I10219">
        <v>1685</v>
      </c>
      <c r="J10219">
        <v>4405</v>
      </c>
      <c r="K10219">
        <v>1805</v>
      </c>
      <c r="L10219">
        <v>1425</v>
      </c>
      <c r="M10219">
        <v>2050</v>
      </c>
      <c r="O10219">
        <v>184</v>
      </c>
      <c r="P10219">
        <v>127</v>
      </c>
      <c r="Q10219">
        <v>9.9</v>
      </c>
      <c r="R10219">
        <v>161</v>
      </c>
      <c r="S10219" t="s">
        <v>39</v>
      </c>
      <c r="U10219" t="str">
        <f t="shared" si="159"/>
        <v>PETROL/</v>
      </c>
      <c r="V10219" t="s">
        <v>15833</v>
      </c>
      <c r="Y10219" t="s">
        <v>38</v>
      </c>
      <c r="Z10219">
        <v>23085</v>
      </c>
      <c r="AA10219" t="s">
        <v>9612</v>
      </c>
      <c r="AB10219" t="s">
        <v>34</v>
      </c>
      <c r="AC10219">
        <v>154</v>
      </c>
    </row>
    <row r="10220" spans="1:30" x14ac:dyDescent="0.25">
      <c r="A10220" t="s">
        <v>28</v>
      </c>
      <c r="B10220" t="s">
        <v>9558</v>
      </c>
      <c r="C10220" t="s">
        <v>9572</v>
      </c>
      <c r="D10220">
        <v>1</v>
      </c>
      <c r="E10220">
        <v>34195227</v>
      </c>
      <c r="H10220">
        <v>5</v>
      </c>
      <c r="I10220">
        <v>1685</v>
      </c>
      <c r="J10220">
        <v>4405</v>
      </c>
      <c r="K10220">
        <v>1805</v>
      </c>
      <c r="L10220">
        <v>1495</v>
      </c>
      <c r="M10220">
        <v>2150</v>
      </c>
      <c r="O10220">
        <v>184</v>
      </c>
      <c r="P10220">
        <v>124</v>
      </c>
      <c r="Q10220">
        <v>9</v>
      </c>
      <c r="R10220">
        <v>161</v>
      </c>
      <c r="S10220" t="s">
        <v>39</v>
      </c>
      <c r="U10220" t="str">
        <f t="shared" si="159"/>
        <v>PETROL/</v>
      </c>
      <c r="V10220" t="s">
        <v>15833</v>
      </c>
      <c r="Y10220" t="s">
        <v>38</v>
      </c>
      <c r="Z10220">
        <v>24385</v>
      </c>
      <c r="AA10220" t="s">
        <v>9613</v>
      </c>
      <c r="AB10220" t="s">
        <v>34</v>
      </c>
      <c r="AC10220">
        <v>160</v>
      </c>
    </row>
    <row r="10221" spans="1:30" x14ac:dyDescent="0.25">
      <c r="A10221" t="s">
        <v>28</v>
      </c>
      <c r="B10221" t="s">
        <v>9558</v>
      </c>
      <c r="C10221" t="s">
        <v>9572</v>
      </c>
      <c r="D10221">
        <v>1</v>
      </c>
      <c r="E10221">
        <v>34195228</v>
      </c>
      <c r="H10221">
        <v>5</v>
      </c>
      <c r="I10221">
        <v>1685</v>
      </c>
      <c r="J10221">
        <v>4405</v>
      </c>
      <c r="K10221">
        <v>1805</v>
      </c>
      <c r="L10221">
        <v>1455</v>
      </c>
      <c r="M10221">
        <v>2150</v>
      </c>
      <c r="O10221">
        <v>184</v>
      </c>
      <c r="P10221">
        <v>124</v>
      </c>
      <c r="Q10221">
        <v>9.5</v>
      </c>
      <c r="R10221">
        <v>161</v>
      </c>
      <c r="S10221" t="s">
        <v>39</v>
      </c>
      <c r="U10221" t="str">
        <f t="shared" si="159"/>
        <v>PETROL/</v>
      </c>
      <c r="V10221" t="s">
        <v>15833</v>
      </c>
      <c r="Y10221" t="s">
        <v>38</v>
      </c>
      <c r="Z10221">
        <v>25935</v>
      </c>
      <c r="AA10221" t="s">
        <v>9614</v>
      </c>
      <c r="AB10221" t="s">
        <v>34</v>
      </c>
      <c r="AC10221">
        <v>172</v>
      </c>
    </row>
    <row r="10222" spans="1:30" x14ac:dyDescent="0.25">
      <c r="A10222" t="s">
        <v>28</v>
      </c>
      <c r="B10222" t="s">
        <v>9558</v>
      </c>
      <c r="C10222" t="s">
        <v>9572</v>
      </c>
      <c r="D10222">
        <v>1</v>
      </c>
      <c r="E10222">
        <v>34195229</v>
      </c>
      <c r="H10222">
        <v>5</v>
      </c>
      <c r="I10222">
        <v>1685</v>
      </c>
      <c r="J10222">
        <v>4405</v>
      </c>
      <c r="K10222">
        <v>1805</v>
      </c>
      <c r="L10222">
        <v>1460</v>
      </c>
      <c r="M10222">
        <v>2050</v>
      </c>
      <c r="O10222">
        <v>184</v>
      </c>
      <c r="P10222">
        <v>127</v>
      </c>
      <c r="Q10222">
        <v>9.9</v>
      </c>
      <c r="R10222">
        <v>161</v>
      </c>
      <c r="S10222" t="s">
        <v>39</v>
      </c>
      <c r="U10222" t="str">
        <f t="shared" si="159"/>
        <v>PETROL/</v>
      </c>
      <c r="V10222" t="s">
        <v>15833</v>
      </c>
      <c r="Y10222" t="s">
        <v>38</v>
      </c>
      <c r="Z10222">
        <v>25610</v>
      </c>
      <c r="AA10222" t="s">
        <v>9615</v>
      </c>
      <c r="AB10222" t="s">
        <v>34</v>
      </c>
      <c r="AC10222">
        <v>154</v>
      </c>
    </row>
    <row r="10223" spans="1:30" x14ac:dyDescent="0.25">
      <c r="A10223" t="s">
        <v>28</v>
      </c>
      <c r="B10223" t="s">
        <v>9558</v>
      </c>
      <c r="C10223" t="s">
        <v>9572</v>
      </c>
      <c r="D10223">
        <v>1</v>
      </c>
      <c r="E10223">
        <v>34195230</v>
      </c>
      <c r="H10223">
        <v>5</v>
      </c>
      <c r="I10223">
        <v>1685</v>
      </c>
      <c r="J10223">
        <v>4405</v>
      </c>
      <c r="K10223">
        <v>1805</v>
      </c>
      <c r="L10223">
        <v>1555</v>
      </c>
      <c r="M10223">
        <v>2150</v>
      </c>
      <c r="O10223">
        <v>184</v>
      </c>
      <c r="P10223">
        <v>124</v>
      </c>
      <c r="Q10223">
        <v>9.5</v>
      </c>
      <c r="R10223">
        <v>161</v>
      </c>
      <c r="S10223" t="s">
        <v>39</v>
      </c>
      <c r="U10223" t="str">
        <f t="shared" si="159"/>
        <v>PETROL/</v>
      </c>
      <c r="V10223" t="s">
        <v>15833</v>
      </c>
      <c r="Y10223" t="s">
        <v>38</v>
      </c>
      <c r="Z10223">
        <v>28610</v>
      </c>
      <c r="AA10223" t="s">
        <v>9616</v>
      </c>
      <c r="AB10223" t="s">
        <v>34</v>
      </c>
      <c r="AC10223">
        <v>172</v>
      </c>
    </row>
    <row r="10224" spans="1:30" x14ac:dyDescent="0.25">
      <c r="A10224" t="s">
        <v>28</v>
      </c>
      <c r="B10224" t="s">
        <v>9558</v>
      </c>
      <c r="C10224" t="s">
        <v>9572</v>
      </c>
      <c r="D10224">
        <v>1</v>
      </c>
      <c r="E10224">
        <v>34195231</v>
      </c>
      <c r="H10224">
        <v>5</v>
      </c>
      <c r="I10224">
        <v>1685</v>
      </c>
      <c r="J10224">
        <v>4405</v>
      </c>
      <c r="K10224">
        <v>1805</v>
      </c>
      <c r="L10224">
        <v>1425</v>
      </c>
      <c r="M10224">
        <v>2050</v>
      </c>
      <c r="O10224">
        <v>184</v>
      </c>
      <c r="P10224">
        <v>127</v>
      </c>
      <c r="Q10224">
        <v>9.9</v>
      </c>
      <c r="R10224">
        <v>161</v>
      </c>
      <c r="S10224" t="s">
        <v>39</v>
      </c>
      <c r="U10224" t="str">
        <f t="shared" si="159"/>
        <v>PETROL/</v>
      </c>
      <c r="V10224" t="s">
        <v>15833</v>
      </c>
      <c r="Y10224" t="s">
        <v>38</v>
      </c>
      <c r="Z10224">
        <v>21510</v>
      </c>
      <c r="AA10224" t="s">
        <v>9617</v>
      </c>
      <c r="AB10224" t="s">
        <v>34</v>
      </c>
      <c r="AC10224">
        <v>145</v>
      </c>
    </row>
    <row r="10225" spans="1:29" x14ac:dyDescent="0.25">
      <c r="A10225" t="s">
        <v>28</v>
      </c>
      <c r="B10225" t="s">
        <v>9558</v>
      </c>
      <c r="C10225" t="s">
        <v>9591</v>
      </c>
      <c r="D10225">
        <v>3</v>
      </c>
      <c r="E10225">
        <v>34195232</v>
      </c>
      <c r="H10225">
        <v>7</v>
      </c>
      <c r="I10225">
        <v>1710</v>
      </c>
      <c r="J10225">
        <v>4695</v>
      </c>
      <c r="K10225">
        <v>1810</v>
      </c>
      <c r="L10225">
        <v>1540</v>
      </c>
      <c r="M10225">
        <v>2225</v>
      </c>
      <c r="O10225">
        <v>144</v>
      </c>
      <c r="P10225">
        <v>118</v>
      </c>
      <c r="Q10225">
        <v>12.8</v>
      </c>
      <c r="R10225">
        <v>148</v>
      </c>
      <c r="S10225" t="s">
        <v>39</v>
      </c>
      <c r="U10225" t="str">
        <f t="shared" si="159"/>
        <v>PETROL/</v>
      </c>
      <c r="V10225" t="s">
        <v>15833</v>
      </c>
      <c r="Y10225" t="s">
        <v>32</v>
      </c>
      <c r="Z10225">
        <v>27500</v>
      </c>
      <c r="AA10225" t="s">
        <v>9618</v>
      </c>
      <c r="AB10225" t="s">
        <v>34</v>
      </c>
      <c r="AC10225">
        <v>169</v>
      </c>
    </row>
    <row r="10226" spans="1:29" x14ac:dyDescent="0.25">
      <c r="A10226" t="s">
        <v>28</v>
      </c>
      <c r="B10226" t="s">
        <v>9558</v>
      </c>
      <c r="C10226" t="s">
        <v>9591</v>
      </c>
      <c r="D10226">
        <v>3</v>
      </c>
      <c r="E10226">
        <v>34195233</v>
      </c>
      <c r="H10226">
        <v>7</v>
      </c>
      <c r="I10226">
        <v>1710</v>
      </c>
      <c r="J10226">
        <v>4695</v>
      </c>
      <c r="K10226">
        <v>1810</v>
      </c>
      <c r="L10226">
        <v>1540</v>
      </c>
      <c r="M10226">
        <v>2225</v>
      </c>
      <c r="O10226">
        <v>144</v>
      </c>
      <c r="P10226">
        <v>118</v>
      </c>
      <c r="Q10226">
        <v>12.8</v>
      </c>
      <c r="R10226">
        <v>148</v>
      </c>
      <c r="S10226" t="s">
        <v>39</v>
      </c>
      <c r="U10226" t="str">
        <f t="shared" si="159"/>
        <v>PETROL/</v>
      </c>
      <c r="V10226" t="s">
        <v>15833</v>
      </c>
      <c r="Y10226" t="s">
        <v>32</v>
      </c>
      <c r="Z10226">
        <v>29800</v>
      </c>
      <c r="AA10226" t="s">
        <v>9619</v>
      </c>
      <c r="AB10226" t="s">
        <v>34</v>
      </c>
      <c r="AC10226">
        <v>169</v>
      </c>
    </row>
    <row r="10227" spans="1:29" x14ac:dyDescent="0.25">
      <c r="A10227" t="s">
        <v>28</v>
      </c>
      <c r="B10227" t="s">
        <v>9558</v>
      </c>
      <c r="C10227" t="s">
        <v>9562</v>
      </c>
      <c r="D10227">
        <v>1</v>
      </c>
      <c r="E10227">
        <v>34195234</v>
      </c>
      <c r="H10227">
        <v>5</v>
      </c>
      <c r="I10227">
        <v>1640</v>
      </c>
      <c r="J10227">
        <v>4365</v>
      </c>
      <c r="K10227">
        <v>1810</v>
      </c>
      <c r="L10227">
        <v>1470</v>
      </c>
      <c r="M10227">
        <v>1970</v>
      </c>
      <c r="O10227">
        <v>144</v>
      </c>
      <c r="P10227">
        <v>118</v>
      </c>
      <c r="Q10227">
        <v>12.5</v>
      </c>
      <c r="R10227">
        <v>148</v>
      </c>
      <c r="S10227" t="s">
        <v>39</v>
      </c>
      <c r="U10227" t="str">
        <f t="shared" si="159"/>
        <v>PETROL/</v>
      </c>
      <c r="V10227" t="s">
        <v>15833</v>
      </c>
      <c r="Y10227" t="s">
        <v>32</v>
      </c>
      <c r="Z10227">
        <v>25360</v>
      </c>
      <c r="AA10227" t="s">
        <v>9620</v>
      </c>
      <c r="AB10227" t="s">
        <v>34</v>
      </c>
      <c r="AC10227">
        <v>161</v>
      </c>
    </row>
    <row r="10228" spans="1:29" x14ac:dyDescent="0.25">
      <c r="A10228" t="s">
        <v>28</v>
      </c>
      <c r="B10228" t="s">
        <v>9558</v>
      </c>
      <c r="C10228" t="s">
        <v>9562</v>
      </c>
      <c r="D10228">
        <v>1</v>
      </c>
      <c r="E10228">
        <v>34195235</v>
      </c>
      <c r="H10228">
        <v>5</v>
      </c>
      <c r="I10228">
        <v>1640</v>
      </c>
      <c r="J10228">
        <v>4365</v>
      </c>
      <c r="K10228">
        <v>1810</v>
      </c>
      <c r="L10228">
        <v>1375</v>
      </c>
      <c r="M10228">
        <v>1970</v>
      </c>
      <c r="O10228">
        <v>144</v>
      </c>
      <c r="P10228">
        <v>118</v>
      </c>
      <c r="Q10228">
        <v>9.9</v>
      </c>
      <c r="R10228">
        <v>148</v>
      </c>
      <c r="S10228" t="s">
        <v>39</v>
      </c>
      <c r="U10228" t="str">
        <f t="shared" si="159"/>
        <v>PETROL/</v>
      </c>
      <c r="V10228" t="s">
        <v>15833</v>
      </c>
      <c r="Y10228" t="s">
        <v>32</v>
      </c>
      <c r="Z10228">
        <v>22510</v>
      </c>
      <c r="AA10228" t="s">
        <v>9621</v>
      </c>
      <c r="AB10228" t="s">
        <v>34</v>
      </c>
      <c r="AC10228">
        <v>148</v>
      </c>
    </row>
    <row r="10229" spans="1:29" x14ac:dyDescent="0.25">
      <c r="A10229" t="s">
        <v>28</v>
      </c>
      <c r="B10229" t="s">
        <v>9558</v>
      </c>
      <c r="C10229" t="s">
        <v>9562</v>
      </c>
      <c r="D10229">
        <v>1</v>
      </c>
      <c r="E10229">
        <v>34195236</v>
      </c>
      <c r="H10229">
        <v>5</v>
      </c>
      <c r="I10229">
        <v>1640</v>
      </c>
      <c r="J10229">
        <v>4365</v>
      </c>
      <c r="K10229">
        <v>1810</v>
      </c>
      <c r="L10229">
        <v>1375</v>
      </c>
      <c r="M10229">
        <v>1970</v>
      </c>
      <c r="O10229">
        <v>144</v>
      </c>
      <c r="P10229">
        <v>118</v>
      </c>
      <c r="Q10229">
        <v>9.9</v>
      </c>
      <c r="R10229">
        <v>148</v>
      </c>
      <c r="S10229" t="s">
        <v>39</v>
      </c>
      <c r="U10229" t="str">
        <f t="shared" si="159"/>
        <v>PETROL/</v>
      </c>
      <c r="V10229" t="s">
        <v>15833</v>
      </c>
      <c r="Y10229" t="s">
        <v>32</v>
      </c>
      <c r="Z10229">
        <v>19710</v>
      </c>
      <c r="AA10229" t="s">
        <v>9622</v>
      </c>
      <c r="AB10229" t="s">
        <v>34</v>
      </c>
      <c r="AC10229">
        <v>148</v>
      </c>
    </row>
    <row r="10230" spans="1:29" x14ac:dyDescent="0.25">
      <c r="A10230" t="s">
        <v>28</v>
      </c>
      <c r="B10230" t="s">
        <v>9558</v>
      </c>
      <c r="C10230" t="s">
        <v>9559</v>
      </c>
      <c r="D10230">
        <v>2</v>
      </c>
      <c r="E10230">
        <v>34195237</v>
      </c>
      <c r="H10230">
        <v>5</v>
      </c>
      <c r="I10230">
        <v>1505</v>
      </c>
      <c r="J10230">
        <v>3845</v>
      </c>
      <c r="K10230">
        <v>1665</v>
      </c>
      <c r="L10230">
        <v>905</v>
      </c>
      <c r="O10230">
        <v>78</v>
      </c>
      <c r="P10230">
        <v>107</v>
      </c>
      <c r="Q10230">
        <v>13</v>
      </c>
      <c r="R10230">
        <v>79</v>
      </c>
      <c r="S10230" t="s">
        <v>39</v>
      </c>
      <c r="U10230" t="str">
        <f t="shared" si="159"/>
        <v>PETROL/</v>
      </c>
      <c r="V10230" t="s">
        <v>15833</v>
      </c>
      <c r="Y10230" t="s">
        <v>32</v>
      </c>
      <c r="Z10230">
        <v>13315</v>
      </c>
      <c r="AA10230" t="s">
        <v>9623</v>
      </c>
      <c r="AB10230" t="s">
        <v>34</v>
      </c>
      <c r="AC10230">
        <v>107</v>
      </c>
    </row>
    <row r="10231" spans="1:29" x14ac:dyDescent="0.25">
      <c r="A10231" t="s">
        <v>28</v>
      </c>
      <c r="B10231" t="s">
        <v>9558</v>
      </c>
      <c r="C10231" t="s">
        <v>9559</v>
      </c>
      <c r="D10231">
        <v>2</v>
      </c>
      <c r="E10231">
        <v>34195238</v>
      </c>
      <c r="H10231">
        <v>5</v>
      </c>
      <c r="I10231">
        <v>1505</v>
      </c>
      <c r="J10231">
        <v>3845</v>
      </c>
      <c r="K10231">
        <v>1665</v>
      </c>
      <c r="L10231">
        <v>905</v>
      </c>
      <c r="O10231">
        <v>78</v>
      </c>
      <c r="P10231">
        <v>107</v>
      </c>
      <c r="Q10231">
        <v>13</v>
      </c>
      <c r="R10231">
        <v>79</v>
      </c>
      <c r="S10231" t="s">
        <v>39</v>
      </c>
      <c r="U10231" t="str">
        <f t="shared" si="159"/>
        <v>PETROL/</v>
      </c>
      <c r="V10231" t="s">
        <v>15833</v>
      </c>
      <c r="Y10231" t="s">
        <v>38</v>
      </c>
      <c r="Z10231">
        <v>14855</v>
      </c>
      <c r="AA10231" t="s">
        <v>9624</v>
      </c>
      <c r="AB10231" t="s">
        <v>34</v>
      </c>
      <c r="AC10231">
        <v>107</v>
      </c>
    </row>
    <row r="10232" spans="1:29" x14ac:dyDescent="0.25">
      <c r="A10232" t="s">
        <v>28</v>
      </c>
      <c r="B10232" t="s">
        <v>9558</v>
      </c>
      <c r="C10232" t="s">
        <v>9559</v>
      </c>
      <c r="D10232">
        <v>2</v>
      </c>
      <c r="E10232">
        <v>34195239</v>
      </c>
      <c r="H10232">
        <v>5</v>
      </c>
      <c r="I10232">
        <v>1505</v>
      </c>
      <c r="J10232">
        <v>3845</v>
      </c>
      <c r="K10232">
        <v>1665</v>
      </c>
      <c r="L10232">
        <v>875</v>
      </c>
      <c r="O10232">
        <v>78</v>
      </c>
      <c r="P10232">
        <v>112</v>
      </c>
      <c r="Q10232">
        <v>12.2</v>
      </c>
      <c r="R10232">
        <v>79</v>
      </c>
      <c r="S10232" t="s">
        <v>39</v>
      </c>
      <c r="U10232" t="str">
        <f t="shared" si="159"/>
        <v>PETROL/</v>
      </c>
      <c r="V10232" t="s">
        <v>15833</v>
      </c>
      <c r="Y10232" t="s">
        <v>32</v>
      </c>
      <c r="Z10232">
        <v>10550</v>
      </c>
      <c r="AA10232" t="s">
        <v>9625</v>
      </c>
      <c r="AB10232" t="s">
        <v>34</v>
      </c>
      <c r="AC10232">
        <v>107</v>
      </c>
    </row>
    <row r="10233" spans="1:29" x14ac:dyDescent="0.25">
      <c r="A10233" t="s">
        <v>28</v>
      </c>
      <c r="B10233" t="s">
        <v>9558</v>
      </c>
      <c r="C10233" t="s">
        <v>9559</v>
      </c>
      <c r="D10233">
        <v>2</v>
      </c>
      <c r="E10233">
        <v>34195240</v>
      </c>
      <c r="H10233">
        <v>5</v>
      </c>
      <c r="I10233">
        <v>1505</v>
      </c>
      <c r="J10233">
        <v>3845</v>
      </c>
      <c r="K10233">
        <v>1665</v>
      </c>
      <c r="L10233">
        <v>875</v>
      </c>
      <c r="O10233">
        <v>78</v>
      </c>
      <c r="P10233">
        <v>112</v>
      </c>
      <c r="Q10233">
        <v>12.2</v>
      </c>
      <c r="R10233">
        <v>79</v>
      </c>
      <c r="S10233" t="s">
        <v>39</v>
      </c>
      <c r="U10233" t="str">
        <f t="shared" si="159"/>
        <v>PETROL/</v>
      </c>
      <c r="V10233" t="s">
        <v>15833</v>
      </c>
      <c r="Y10233" t="s">
        <v>32</v>
      </c>
      <c r="Z10233">
        <v>12495</v>
      </c>
      <c r="AA10233" t="s">
        <v>9626</v>
      </c>
      <c r="AB10233" t="s">
        <v>34</v>
      </c>
      <c r="AC10233">
        <v>107</v>
      </c>
    </row>
    <row r="10234" spans="1:29" x14ac:dyDescent="0.25">
      <c r="A10234" t="s">
        <v>28</v>
      </c>
      <c r="B10234" t="s">
        <v>9558</v>
      </c>
      <c r="C10234" t="s">
        <v>9559</v>
      </c>
      <c r="D10234">
        <v>2</v>
      </c>
      <c r="E10234">
        <v>34195241</v>
      </c>
      <c r="H10234">
        <v>5</v>
      </c>
      <c r="I10234">
        <v>1505</v>
      </c>
      <c r="J10234">
        <v>3845</v>
      </c>
      <c r="K10234">
        <v>1665</v>
      </c>
      <c r="L10234">
        <v>875</v>
      </c>
      <c r="O10234">
        <v>78</v>
      </c>
      <c r="P10234">
        <v>112</v>
      </c>
      <c r="Q10234">
        <v>12.2</v>
      </c>
      <c r="R10234">
        <v>79</v>
      </c>
      <c r="S10234" t="s">
        <v>39</v>
      </c>
      <c r="U10234" t="str">
        <f t="shared" si="159"/>
        <v>PETROL/</v>
      </c>
      <c r="V10234" t="s">
        <v>15833</v>
      </c>
      <c r="Y10234" t="s">
        <v>38</v>
      </c>
      <c r="Z10234">
        <v>14035</v>
      </c>
      <c r="AA10234" t="s">
        <v>9627</v>
      </c>
      <c r="AB10234" t="s">
        <v>34</v>
      </c>
      <c r="AC10234">
        <v>107</v>
      </c>
    </row>
    <row r="10235" spans="1:29" x14ac:dyDescent="0.25">
      <c r="A10235" t="s">
        <v>28</v>
      </c>
      <c r="B10235" t="s">
        <v>9558</v>
      </c>
      <c r="C10235" t="s">
        <v>9559</v>
      </c>
      <c r="D10235">
        <v>2</v>
      </c>
      <c r="E10235">
        <v>34195242</v>
      </c>
      <c r="H10235">
        <v>5</v>
      </c>
      <c r="I10235">
        <v>1505</v>
      </c>
      <c r="J10235">
        <v>3845</v>
      </c>
      <c r="K10235">
        <v>1665</v>
      </c>
      <c r="L10235">
        <v>880</v>
      </c>
      <c r="O10235">
        <v>75</v>
      </c>
      <c r="P10235">
        <v>104</v>
      </c>
      <c r="Q10235">
        <v>13.6</v>
      </c>
      <c r="R10235">
        <v>70</v>
      </c>
      <c r="S10235" t="s">
        <v>39</v>
      </c>
      <c r="U10235" t="str">
        <f t="shared" si="159"/>
        <v>PETROL/</v>
      </c>
      <c r="V10235" t="s">
        <v>15833</v>
      </c>
      <c r="Y10235" t="s">
        <v>32</v>
      </c>
      <c r="Z10235">
        <v>10241.700000000001</v>
      </c>
      <c r="AA10235" t="s">
        <v>9628</v>
      </c>
      <c r="AB10235" t="s">
        <v>34</v>
      </c>
      <c r="AC10235">
        <v>107</v>
      </c>
    </row>
    <row r="10236" spans="1:29" x14ac:dyDescent="0.25">
      <c r="A10236" t="s">
        <v>28</v>
      </c>
      <c r="B10236" t="s">
        <v>9558</v>
      </c>
      <c r="C10236" t="s">
        <v>9559</v>
      </c>
      <c r="D10236">
        <v>2</v>
      </c>
      <c r="E10236">
        <v>34195243</v>
      </c>
      <c r="H10236">
        <v>5</v>
      </c>
      <c r="I10236">
        <v>1505</v>
      </c>
      <c r="J10236">
        <v>3845</v>
      </c>
      <c r="K10236">
        <v>1665</v>
      </c>
      <c r="L10236">
        <v>910</v>
      </c>
      <c r="O10236">
        <v>75</v>
      </c>
      <c r="P10236">
        <v>101</v>
      </c>
      <c r="Q10236">
        <v>15.3</v>
      </c>
      <c r="R10236">
        <v>70</v>
      </c>
      <c r="S10236" t="s">
        <v>39</v>
      </c>
      <c r="U10236" t="str">
        <f t="shared" si="159"/>
        <v>PETROL/</v>
      </c>
      <c r="V10236" t="s">
        <v>15833</v>
      </c>
      <c r="Y10236" t="s">
        <v>32</v>
      </c>
      <c r="Z10236">
        <v>10925</v>
      </c>
      <c r="AA10236" t="s">
        <v>9629</v>
      </c>
      <c r="AB10236" t="s">
        <v>34</v>
      </c>
      <c r="AC10236">
        <v>107</v>
      </c>
    </row>
    <row r="10237" spans="1:29" x14ac:dyDescent="0.25">
      <c r="A10237" t="s">
        <v>28</v>
      </c>
      <c r="B10237" t="s">
        <v>9630</v>
      </c>
      <c r="C10237" t="s">
        <v>9631</v>
      </c>
      <c r="D10237" t="s">
        <v>237</v>
      </c>
      <c r="E10237">
        <v>34509108</v>
      </c>
      <c r="H10237">
        <v>2</v>
      </c>
      <c r="I10237">
        <v>1280</v>
      </c>
      <c r="J10237">
        <v>3910</v>
      </c>
      <c r="K10237">
        <v>1745</v>
      </c>
      <c r="L10237">
        <v>1185</v>
      </c>
      <c r="O10237">
        <v>354</v>
      </c>
      <c r="P10237">
        <v>163</v>
      </c>
      <c r="Q10237">
        <v>4.0999999999999996</v>
      </c>
      <c r="R10237">
        <v>335</v>
      </c>
      <c r="S10237" t="s">
        <v>39</v>
      </c>
      <c r="U10237" t="str">
        <f t="shared" si="159"/>
        <v>PETROL/</v>
      </c>
      <c r="V10237" t="s">
        <v>15833</v>
      </c>
      <c r="Y10237" t="s">
        <v>32</v>
      </c>
      <c r="AA10237" t="s">
        <v>9632</v>
      </c>
      <c r="AB10237" t="s">
        <v>34</v>
      </c>
      <c r="AC10237">
        <v>179</v>
      </c>
    </row>
    <row r="10238" spans="1:29" x14ac:dyDescent="0.25">
      <c r="A10238" t="s">
        <v>28</v>
      </c>
      <c r="B10238" t="s">
        <v>9630</v>
      </c>
      <c r="C10238" t="s">
        <v>9633</v>
      </c>
      <c r="D10238" t="s">
        <v>237</v>
      </c>
      <c r="E10238">
        <v>34509109</v>
      </c>
      <c r="H10238">
        <v>2</v>
      </c>
      <c r="I10238">
        <v>1250</v>
      </c>
      <c r="J10238">
        <v>3700</v>
      </c>
      <c r="K10238">
        <v>1680</v>
      </c>
      <c r="L10238">
        <v>1300</v>
      </c>
      <c r="O10238">
        <v>170</v>
      </c>
      <c r="P10238">
        <v>149</v>
      </c>
      <c r="R10238">
        <v>161</v>
      </c>
      <c r="S10238" t="s">
        <v>39</v>
      </c>
      <c r="U10238" t="str">
        <f t="shared" si="159"/>
        <v>PETROL/</v>
      </c>
      <c r="V10238" t="s">
        <v>15833</v>
      </c>
      <c r="Y10238" t="s">
        <v>32</v>
      </c>
      <c r="AA10238" t="s">
        <v>9634</v>
      </c>
      <c r="AB10238" t="s">
        <v>34</v>
      </c>
      <c r="AC10238">
        <v>163</v>
      </c>
    </row>
    <row r="10239" spans="1:29" x14ac:dyDescent="0.25">
      <c r="A10239" t="s">
        <v>28</v>
      </c>
      <c r="B10239" t="s">
        <v>9630</v>
      </c>
      <c r="C10239" t="s">
        <v>9633</v>
      </c>
      <c r="D10239" t="s">
        <v>237</v>
      </c>
      <c r="E10239">
        <v>34509110</v>
      </c>
      <c r="H10239">
        <v>2</v>
      </c>
      <c r="I10239">
        <v>1250</v>
      </c>
      <c r="J10239">
        <v>3700</v>
      </c>
      <c r="K10239">
        <v>1680</v>
      </c>
      <c r="L10239">
        <v>1300</v>
      </c>
      <c r="O10239">
        <v>295</v>
      </c>
      <c r="P10239">
        <v>149</v>
      </c>
      <c r="Q10239">
        <v>4.5999999999999996</v>
      </c>
      <c r="R10239">
        <v>255</v>
      </c>
      <c r="S10239" t="s">
        <v>39</v>
      </c>
      <c r="U10239" t="str">
        <f t="shared" si="159"/>
        <v>PETROL/</v>
      </c>
      <c r="V10239" t="s">
        <v>15833</v>
      </c>
      <c r="Y10239" t="s">
        <v>32</v>
      </c>
      <c r="AA10239" t="s">
        <v>9635</v>
      </c>
      <c r="AB10239" t="s">
        <v>34</v>
      </c>
      <c r="AC10239">
        <v>159</v>
      </c>
    </row>
    <row r="10240" spans="1:29" x14ac:dyDescent="0.25">
      <c r="A10240" t="s">
        <v>28</v>
      </c>
      <c r="B10240" t="s">
        <v>9630</v>
      </c>
      <c r="C10240" t="s">
        <v>9633</v>
      </c>
      <c r="D10240" t="s">
        <v>237</v>
      </c>
      <c r="E10240">
        <v>34509111</v>
      </c>
      <c r="H10240">
        <v>2</v>
      </c>
      <c r="I10240">
        <v>1250</v>
      </c>
      <c r="J10240">
        <v>3700</v>
      </c>
      <c r="K10240">
        <v>1680</v>
      </c>
      <c r="L10240">
        <v>1300</v>
      </c>
      <c r="O10240">
        <v>295</v>
      </c>
      <c r="P10240">
        <v>149</v>
      </c>
      <c r="Q10240">
        <v>5</v>
      </c>
      <c r="R10240">
        <v>255</v>
      </c>
      <c r="S10240" t="s">
        <v>39</v>
      </c>
      <c r="U10240" t="str">
        <f t="shared" si="159"/>
        <v>PETROL/</v>
      </c>
      <c r="V10240" t="s">
        <v>15833</v>
      </c>
      <c r="Y10240" t="s">
        <v>32</v>
      </c>
      <c r="AA10240" t="s">
        <v>9636</v>
      </c>
      <c r="AB10240" t="s">
        <v>34</v>
      </c>
      <c r="AC10240">
        <v>165</v>
      </c>
    </row>
    <row r="10241" spans="1:29" x14ac:dyDescent="0.25">
      <c r="A10241" t="s">
        <v>28</v>
      </c>
      <c r="B10241" t="s">
        <v>9637</v>
      </c>
      <c r="C10241" t="s">
        <v>9638</v>
      </c>
      <c r="D10241">
        <v>1</v>
      </c>
      <c r="E10241">
        <v>35690713</v>
      </c>
      <c r="H10241">
        <v>4</v>
      </c>
      <c r="I10241">
        <v>1370</v>
      </c>
      <c r="J10241">
        <v>4710</v>
      </c>
      <c r="K10241">
        <v>1895</v>
      </c>
      <c r="L10241">
        <v>1752</v>
      </c>
      <c r="M10241">
        <v>2200</v>
      </c>
      <c r="O10241">
        <v>470</v>
      </c>
      <c r="P10241">
        <v>196</v>
      </c>
      <c r="Q10241">
        <v>2.7</v>
      </c>
      <c r="R10241">
        <v>562</v>
      </c>
      <c r="S10241" t="s">
        <v>39</v>
      </c>
      <c r="U10241" t="str">
        <f t="shared" si="159"/>
        <v>PETROL/</v>
      </c>
      <c r="V10241" t="s">
        <v>15833</v>
      </c>
      <c r="Y10241" t="s">
        <v>32</v>
      </c>
      <c r="Z10241">
        <v>79995</v>
      </c>
      <c r="AA10241" t="s">
        <v>9639</v>
      </c>
      <c r="AB10241" t="s">
        <v>34</v>
      </c>
      <c r="AC10241">
        <v>300</v>
      </c>
    </row>
    <row r="10242" spans="1:29" x14ac:dyDescent="0.25">
      <c r="A10242" t="s">
        <v>28</v>
      </c>
      <c r="B10242" t="s">
        <v>9637</v>
      </c>
      <c r="C10242" t="s">
        <v>9638</v>
      </c>
      <c r="D10242">
        <v>1</v>
      </c>
      <c r="E10242">
        <v>35690714</v>
      </c>
      <c r="H10242">
        <v>4</v>
      </c>
      <c r="I10242">
        <v>1370</v>
      </c>
      <c r="J10242">
        <v>4710</v>
      </c>
      <c r="K10242">
        <v>1895</v>
      </c>
      <c r="L10242">
        <v>1752</v>
      </c>
      <c r="M10242">
        <v>2200</v>
      </c>
      <c r="O10242">
        <v>470</v>
      </c>
      <c r="P10242">
        <v>196</v>
      </c>
      <c r="Q10242">
        <v>2.7</v>
      </c>
      <c r="R10242">
        <v>562</v>
      </c>
      <c r="S10242" t="s">
        <v>39</v>
      </c>
      <c r="U10242" t="str">
        <f t="shared" si="159"/>
        <v>PETROL/</v>
      </c>
      <c r="V10242" t="s">
        <v>15833</v>
      </c>
      <c r="Y10242" t="s">
        <v>32</v>
      </c>
      <c r="Z10242">
        <v>81995</v>
      </c>
      <c r="AA10242" t="s">
        <v>9640</v>
      </c>
      <c r="AB10242" t="s">
        <v>34</v>
      </c>
      <c r="AC10242">
        <v>300</v>
      </c>
    </row>
    <row r="10243" spans="1:29" x14ac:dyDescent="0.25">
      <c r="A10243" t="s">
        <v>28</v>
      </c>
      <c r="B10243" t="s">
        <v>9637</v>
      </c>
      <c r="C10243" t="s">
        <v>9638</v>
      </c>
      <c r="D10243">
        <v>1</v>
      </c>
      <c r="E10243">
        <v>35690715</v>
      </c>
      <c r="H10243">
        <v>4</v>
      </c>
      <c r="I10243">
        <v>1370</v>
      </c>
      <c r="J10243">
        <v>4710</v>
      </c>
      <c r="K10243">
        <v>1895</v>
      </c>
      <c r="L10243">
        <v>1752</v>
      </c>
      <c r="M10243">
        <v>2200</v>
      </c>
      <c r="O10243">
        <v>470</v>
      </c>
      <c r="P10243">
        <v>196</v>
      </c>
      <c r="Q10243">
        <v>2.7</v>
      </c>
      <c r="R10243">
        <v>562</v>
      </c>
      <c r="S10243" t="s">
        <v>39</v>
      </c>
      <c r="U10243" t="str">
        <f t="shared" ref="U10243:U10306" si="160">_xlfn.CONCAT(S10243,"/",T10243)</f>
        <v>PETROL/</v>
      </c>
      <c r="V10243" t="s">
        <v>15833</v>
      </c>
      <c r="Y10243" t="s">
        <v>32</v>
      </c>
      <c r="Z10243">
        <v>83495</v>
      </c>
      <c r="AA10243" t="s">
        <v>9641</v>
      </c>
      <c r="AB10243" t="s">
        <v>34</v>
      </c>
      <c r="AC10243">
        <v>300</v>
      </c>
    </row>
    <row r="10244" spans="1:29" x14ac:dyDescent="0.25">
      <c r="A10244" t="s">
        <v>28</v>
      </c>
      <c r="B10244" t="s">
        <v>9637</v>
      </c>
      <c r="C10244" t="s">
        <v>9638</v>
      </c>
      <c r="D10244">
        <v>1</v>
      </c>
      <c r="E10244">
        <v>35690716</v>
      </c>
      <c r="H10244">
        <v>4</v>
      </c>
      <c r="I10244">
        <v>1370</v>
      </c>
      <c r="J10244">
        <v>4710</v>
      </c>
      <c r="K10244">
        <v>1895</v>
      </c>
      <c r="L10244">
        <v>1752</v>
      </c>
      <c r="M10244">
        <v>2200</v>
      </c>
      <c r="O10244">
        <v>470</v>
      </c>
      <c r="P10244">
        <v>196</v>
      </c>
      <c r="Q10244">
        <v>2.7</v>
      </c>
      <c r="R10244">
        <v>562</v>
      </c>
      <c r="S10244" t="s">
        <v>39</v>
      </c>
      <c r="U10244" t="str">
        <f t="shared" si="160"/>
        <v>PETROL/</v>
      </c>
      <c r="V10244" t="s">
        <v>15833</v>
      </c>
      <c r="Y10244" t="s">
        <v>32</v>
      </c>
      <c r="Z10244">
        <v>83495</v>
      </c>
      <c r="AA10244" t="s">
        <v>9642</v>
      </c>
      <c r="AB10244" t="s">
        <v>34</v>
      </c>
      <c r="AC10244">
        <v>300</v>
      </c>
    </row>
    <row r="10245" spans="1:29" x14ac:dyDescent="0.25">
      <c r="A10245" t="s">
        <v>28</v>
      </c>
      <c r="B10245" t="s">
        <v>9637</v>
      </c>
      <c r="C10245" t="s">
        <v>9638</v>
      </c>
      <c r="D10245">
        <v>1</v>
      </c>
      <c r="E10245">
        <v>35690717</v>
      </c>
      <c r="H10245">
        <v>4</v>
      </c>
      <c r="I10245">
        <v>1370</v>
      </c>
      <c r="J10245">
        <v>4690</v>
      </c>
      <c r="K10245">
        <v>1895</v>
      </c>
      <c r="L10245">
        <v>1725</v>
      </c>
      <c r="M10245">
        <v>2200</v>
      </c>
      <c r="O10245">
        <v>481</v>
      </c>
      <c r="P10245">
        <v>196</v>
      </c>
      <c r="Q10245">
        <v>2.7</v>
      </c>
      <c r="R10245">
        <v>592</v>
      </c>
      <c r="S10245" t="s">
        <v>39</v>
      </c>
      <c r="U10245" t="str">
        <f t="shared" si="160"/>
        <v>PETROL/</v>
      </c>
      <c r="V10245" t="s">
        <v>15833</v>
      </c>
      <c r="Y10245" t="s">
        <v>32</v>
      </c>
      <c r="Z10245">
        <v>91995</v>
      </c>
      <c r="AA10245" t="s">
        <v>9643</v>
      </c>
      <c r="AB10245" t="s">
        <v>34</v>
      </c>
      <c r="AC10245">
        <v>307</v>
      </c>
    </row>
    <row r="10246" spans="1:29" x14ac:dyDescent="0.25">
      <c r="A10246" t="s">
        <v>28</v>
      </c>
      <c r="B10246" t="s">
        <v>9637</v>
      </c>
      <c r="C10246" t="s">
        <v>9644</v>
      </c>
      <c r="D10246">
        <v>5</v>
      </c>
      <c r="E10246">
        <v>35690742</v>
      </c>
      <c r="H10246">
        <v>5</v>
      </c>
      <c r="I10246">
        <v>1455</v>
      </c>
      <c r="J10246">
        <v>3999</v>
      </c>
      <c r="K10246">
        <v>1743</v>
      </c>
      <c r="L10246">
        <v>1018</v>
      </c>
      <c r="M10246">
        <v>1490</v>
      </c>
      <c r="O10246">
        <v>70</v>
      </c>
      <c r="P10246">
        <v>101</v>
      </c>
      <c r="Q10246">
        <v>15.8</v>
      </c>
      <c r="R10246">
        <v>70</v>
      </c>
      <c r="S10246" t="s">
        <v>39</v>
      </c>
      <c r="U10246" t="str">
        <f t="shared" si="160"/>
        <v>PETROL/</v>
      </c>
      <c r="V10246" t="s">
        <v>15833</v>
      </c>
      <c r="Y10246" t="s">
        <v>38</v>
      </c>
      <c r="Z10246">
        <v>11745</v>
      </c>
      <c r="AA10246" t="s">
        <v>9645</v>
      </c>
      <c r="AB10246" t="s">
        <v>34</v>
      </c>
      <c r="AC10246">
        <v>103</v>
      </c>
    </row>
    <row r="10247" spans="1:29" x14ac:dyDescent="0.25">
      <c r="A10247" t="s">
        <v>28</v>
      </c>
      <c r="B10247" t="s">
        <v>9637</v>
      </c>
      <c r="C10247" t="s">
        <v>9644</v>
      </c>
      <c r="D10247">
        <v>5</v>
      </c>
      <c r="E10247">
        <v>35690743</v>
      </c>
      <c r="H10247">
        <v>5</v>
      </c>
      <c r="I10247">
        <v>1455</v>
      </c>
      <c r="J10247">
        <v>3999</v>
      </c>
      <c r="K10247">
        <v>1743</v>
      </c>
      <c r="L10247">
        <v>1028</v>
      </c>
      <c r="M10247">
        <v>1490</v>
      </c>
      <c r="O10247">
        <v>70</v>
      </c>
      <c r="P10247">
        <v>101</v>
      </c>
      <c r="Q10247">
        <v>15.8</v>
      </c>
      <c r="R10247">
        <v>70</v>
      </c>
      <c r="S10247" t="s">
        <v>39</v>
      </c>
      <c r="U10247" t="str">
        <f t="shared" si="160"/>
        <v>PETROL/</v>
      </c>
      <c r="V10247" t="s">
        <v>15833</v>
      </c>
      <c r="Y10247" t="s">
        <v>38</v>
      </c>
      <c r="Z10247">
        <v>12545</v>
      </c>
      <c r="AA10247" t="s">
        <v>9646</v>
      </c>
      <c r="AB10247" t="s">
        <v>34</v>
      </c>
      <c r="AC10247">
        <v>103</v>
      </c>
    </row>
    <row r="10248" spans="1:29" x14ac:dyDescent="0.25">
      <c r="A10248" t="s">
        <v>28</v>
      </c>
      <c r="B10248" t="s">
        <v>9637</v>
      </c>
      <c r="C10248" t="s">
        <v>9644</v>
      </c>
      <c r="D10248">
        <v>5</v>
      </c>
      <c r="E10248">
        <v>35690744</v>
      </c>
      <c r="H10248">
        <v>5</v>
      </c>
      <c r="I10248">
        <v>1455</v>
      </c>
      <c r="J10248">
        <v>3999</v>
      </c>
      <c r="K10248">
        <v>1743</v>
      </c>
      <c r="L10248">
        <v>1036</v>
      </c>
      <c r="M10248">
        <v>1490</v>
      </c>
      <c r="O10248">
        <v>70</v>
      </c>
      <c r="P10248">
        <v>101</v>
      </c>
      <c r="Q10248">
        <v>15.8</v>
      </c>
      <c r="R10248">
        <v>70</v>
      </c>
      <c r="S10248" t="s">
        <v>39</v>
      </c>
      <c r="U10248" t="str">
        <f t="shared" si="160"/>
        <v>PETROL/</v>
      </c>
      <c r="V10248" t="s">
        <v>15833</v>
      </c>
      <c r="Y10248" t="s">
        <v>38</v>
      </c>
      <c r="Z10248">
        <v>13745</v>
      </c>
      <c r="AA10248" t="s">
        <v>9647</v>
      </c>
      <c r="AB10248" t="s">
        <v>34</v>
      </c>
      <c r="AC10248">
        <v>103</v>
      </c>
    </row>
    <row r="10249" spans="1:29" x14ac:dyDescent="0.25">
      <c r="A10249" t="s">
        <v>28</v>
      </c>
      <c r="B10249" t="s">
        <v>9637</v>
      </c>
      <c r="C10249" t="s">
        <v>9644</v>
      </c>
      <c r="D10249">
        <v>5</v>
      </c>
      <c r="E10249">
        <v>35690745</v>
      </c>
      <c r="H10249">
        <v>5</v>
      </c>
      <c r="I10249">
        <v>1455</v>
      </c>
      <c r="J10249">
        <v>3999</v>
      </c>
      <c r="K10249">
        <v>1743</v>
      </c>
      <c r="L10249">
        <v>1059</v>
      </c>
      <c r="M10249">
        <v>1530</v>
      </c>
      <c r="O10249">
        <v>103</v>
      </c>
      <c r="P10249">
        <v>109</v>
      </c>
      <c r="Q10249">
        <v>11.7</v>
      </c>
      <c r="R10249">
        <v>89</v>
      </c>
      <c r="S10249" t="s">
        <v>39</v>
      </c>
      <c r="U10249" t="str">
        <f t="shared" si="160"/>
        <v>PETROL/</v>
      </c>
      <c r="V10249" t="s">
        <v>15833</v>
      </c>
      <c r="Y10249" t="s">
        <v>38</v>
      </c>
      <c r="Z10249">
        <v>13395</v>
      </c>
      <c r="AA10249" t="s">
        <v>9648</v>
      </c>
      <c r="AB10249" t="s">
        <v>34</v>
      </c>
      <c r="AC10249">
        <v>99</v>
      </c>
    </row>
    <row r="10250" spans="1:29" x14ac:dyDescent="0.25">
      <c r="A10250" t="s">
        <v>28</v>
      </c>
      <c r="B10250" t="s">
        <v>9637</v>
      </c>
      <c r="C10250" t="s">
        <v>9644</v>
      </c>
      <c r="D10250">
        <v>5</v>
      </c>
      <c r="E10250">
        <v>35690746</v>
      </c>
      <c r="H10250">
        <v>5</v>
      </c>
      <c r="I10250">
        <v>1455</v>
      </c>
      <c r="J10250">
        <v>3999</v>
      </c>
      <c r="K10250">
        <v>1743</v>
      </c>
      <c r="L10250">
        <v>1067</v>
      </c>
      <c r="M10250">
        <v>1530</v>
      </c>
      <c r="O10250">
        <v>103</v>
      </c>
      <c r="P10250">
        <v>109</v>
      </c>
      <c r="Q10250">
        <v>11.7</v>
      </c>
      <c r="R10250">
        <v>89</v>
      </c>
      <c r="S10250" t="s">
        <v>39</v>
      </c>
      <c r="U10250" t="str">
        <f t="shared" si="160"/>
        <v>PETROL/</v>
      </c>
      <c r="V10250" t="s">
        <v>15833</v>
      </c>
      <c r="Y10250" t="s">
        <v>38</v>
      </c>
      <c r="Z10250">
        <v>14595</v>
      </c>
      <c r="AA10250" t="s">
        <v>9649</v>
      </c>
      <c r="AB10250" t="s">
        <v>34</v>
      </c>
      <c r="AC10250">
        <v>99</v>
      </c>
    </row>
    <row r="10251" spans="1:29" x14ac:dyDescent="0.25">
      <c r="A10251" t="s">
        <v>28</v>
      </c>
      <c r="B10251" t="s">
        <v>9637</v>
      </c>
      <c r="C10251" t="s">
        <v>9644</v>
      </c>
      <c r="D10251">
        <v>5</v>
      </c>
      <c r="E10251">
        <v>35690747</v>
      </c>
      <c r="H10251">
        <v>5</v>
      </c>
      <c r="I10251">
        <v>1455</v>
      </c>
      <c r="J10251">
        <v>3999</v>
      </c>
      <c r="K10251">
        <v>1743</v>
      </c>
      <c r="L10251">
        <v>1067</v>
      </c>
      <c r="M10251">
        <v>1530</v>
      </c>
      <c r="O10251">
        <v>103</v>
      </c>
      <c r="P10251">
        <v>109</v>
      </c>
      <c r="Q10251">
        <v>11.7</v>
      </c>
      <c r="R10251">
        <v>89</v>
      </c>
      <c r="S10251" t="s">
        <v>39</v>
      </c>
      <c r="U10251" t="str">
        <f t="shared" si="160"/>
        <v>PETROL/</v>
      </c>
      <c r="V10251" t="s">
        <v>15833</v>
      </c>
      <c r="Y10251" t="s">
        <v>38</v>
      </c>
      <c r="Z10251">
        <v>15595</v>
      </c>
      <c r="AA10251" t="s">
        <v>9650</v>
      </c>
      <c r="AB10251" t="s">
        <v>34</v>
      </c>
      <c r="AC10251">
        <v>99</v>
      </c>
    </row>
    <row r="10252" spans="1:29" x14ac:dyDescent="0.25">
      <c r="A10252" t="s">
        <v>28</v>
      </c>
      <c r="B10252" t="s">
        <v>9637</v>
      </c>
      <c r="C10252" t="s">
        <v>9644</v>
      </c>
      <c r="D10252">
        <v>5</v>
      </c>
      <c r="E10252">
        <v>35690748</v>
      </c>
      <c r="H10252">
        <v>5</v>
      </c>
      <c r="I10252">
        <v>1455</v>
      </c>
      <c r="J10252">
        <v>3999</v>
      </c>
      <c r="K10252">
        <v>1743</v>
      </c>
      <c r="L10252">
        <v>1082</v>
      </c>
      <c r="M10252">
        <v>1530</v>
      </c>
      <c r="O10252">
        <v>103</v>
      </c>
      <c r="P10252">
        <v>109</v>
      </c>
      <c r="Q10252">
        <v>11.7</v>
      </c>
      <c r="R10252">
        <v>89</v>
      </c>
      <c r="S10252" t="s">
        <v>39</v>
      </c>
      <c r="U10252" t="str">
        <f t="shared" si="160"/>
        <v>PETROL/</v>
      </c>
      <c r="V10252" t="s">
        <v>15833</v>
      </c>
      <c r="Y10252" t="s">
        <v>38</v>
      </c>
      <c r="Z10252">
        <v>16895</v>
      </c>
      <c r="AA10252" t="s">
        <v>9651</v>
      </c>
      <c r="AB10252" t="s">
        <v>34</v>
      </c>
      <c r="AC10252">
        <v>99</v>
      </c>
    </row>
    <row r="10253" spans="1:29" x14ac:dyDescent="0.25">
      <c r="A10253" t="s">
        <v>28</v>
      </c>
      <c r="B10253" t="s">
        <v>9637</v>
      </c>
      <c r="C10253" t="s">
        <v>9644</v>
      </c>
      <c r="D10253">
        <v>5</v>
      </c>
      <c r="E10253">
        <v>35690749</v>
      </c>
      <c r="H10253">
        <v>5</v>
      </c>
      <c r="I10253">
        <v>1455</v>
      </c>
      <c r="J10253">
        <v>3999</v>
      </c>
      <c r="K10253">
        <v>1743</v>
      </c>
      <c r="L10253">
        <v>1112</v>
      </c>
      <c r="M10253">
        <v>1590</v>
      </c>
      <c r="O10253">
        <v>162</v>
      </c>
      <c r="P10253">
        <v>111</v>
      </c>
      <c r="Q10253">
        <v>11.5</v>
      </c>
      <c r="R10253">
        <v>89</v>
      </c>
      <c r="S10253" t="s">
        <v>31</v>
      </c>
      <c r="U10253" t="str">
        <f t="shared" si="160"/>
        <v>DIESEL/</v>
      </c>
      <c r="V10253" t="s">
        <v>15832</v>
      </c>
      <c r="Y10253" t="s">
        <v>38</v>
      </c>
      <c r="Z10253">
        <v>13845</v>
      </c>
      <c r="AA10253" t="s">
        <v>9652</v>
      </c>
      <c r="AB10253" t="s">
        <v>34</v>
      </c>
      <c r="AC10253">
        <v>85</v>
      </c>
    </row>
    <row r="10254" spans="1:29" x14ac:dyDescent="0.25">
      <c r="A10254" t="s">
        <v>28</v>
      </c>
      <c r="B10254" t="s">
        <v>9637</v>
      </c>
      <c r="C10254" t="s">
        <v>9644</v>
      </c>
      <c r="D10254">
        <v>5</v>
      </c>
      <c r="E10254">
        <v>35690750</v>
      </c>
      <c r="H10254">
        <v>5</v>
      </c>
      <c r="I10254">
        <v>1455</v>
      </c>
      <c r="J10254">
        <v>3999</v>
      </c>
      <c r="K10254">
        <v>1743</v>
      </c>
      <c r="L10254">
        <v>1122</v>
      </c>
      <c r="M10254">
        <v>1590</v>
      </c>
      <c r="O10254">
        <v>162</v>
      </c>
      <c r="P10254">
        <v>111</v>
      </c>
      <c r="Q10254">
        <v>11.5</v>
      </c>
      <c r="R10254">
        <v>89</v>
      </c>
      <c r="S10254" t="s">
        <v>31</v>
      </c>
      <c r="U10254" t="str">
        <f t="shared" si="160"/>
        <v>DIESEL/</v>
      </c>
      <c r="V10254" t="s">
        <v>15832</v>
      </c>
      <c r="Y10254" t="s">
        <v>38</v>
      </c>
      <c r="Z10254">
        <v>14645</v>
      </c>
      <c r="AA10254" t="s">
        <v>9653</v>
      </c>
      <c r="AB10254" t="s">
        <v>34</v>
      </c>
      <c r="AC10254">
        <v>85</v>
      </c>
    </row>
    <row r="10255" spans="1:29" x14ac:dyDescent="0.25">
      <c r="A10255" t="s">
        <v>28</v>
      </c>
      <c r="B10255" t="s">
        <v>9637</v>
      </c>
      <c r="C10255" t="s">
        <v>9644</v>
      </c>
      <c r="D10255">
        <v>5</v>
      </c>
      <c r="E10255">
        <v>35690751</v>
      </c>
      <c r="H10255">
        <v>5</v>
      </c>
      <c r="I10255">
        <v>1455</v>
      </c>
      <c r="J10255">
        <v>3999</v>
      </c>
      <c r="K10255">
        <v>1743</v>
      </c>
      <c r="L10255">
        <v>1130</v>
      </c>
      <c r="M10255">
        <v>1590</v>
      </c>
      <c r="O10255">
        <v>162</v>
      </c>
      <c r="P10255">
        <v>111</v>
      </c>
      <c r="Q10255">
        <v>11.5</v>
      </c>
      <c r="R10255">
        <v>89</v>
      </c>
      <c r="S10255" t="s">
        <v>31</v>
      </c>
      <c r="U10255" t="str">
        <f t="shared" si="160"/>
        <v>DIESEL/</v>
      </c>
      <c r="V10255" t="s">
        <v>15832</v>
      </c>
      <c r="Y10255" t="s">
        <v>38</v>
      </c>
      <c r="Z10255">
        <v>15845</v>
      </c>
      <c r="AA10255" t="s">
        <v>9654</v>
      </c>
      <c r="AB10255" t="s">
        <v>34</v>
      </c>
      <c r="AC10255">
        <v>85</v>
      </c>
    </row>
    <row r="10256" spans="1:29" x14ac:dyDescent="0.25">
      <c r="A10256" t="s">
        <v>28</v>
      </c>
      <c r="B10256" t="s">
        <v>9637</v>
      </c>
      <c r="C10256" t="s">
        <v>9644</v>
      </c>
      <c r="D10256">
        <v>5</v>
      </c>
      <c r="E10256">
        <v>35690752</v>
      </c>
      <c r="H10256">
        <v>5</v>
      </c>
      <c r="I10256">
        <v>1455</v>
      </c>
      <c r="J10256">
        <v>3999</v>
      </c>
      <c r="K10256">
        <v>1743</v>
      </c>
      <c r="L10256">
        <v>1130</v>
      </c>
      <c r="M10256">
        <v>1590</v>
      </c>
      <c r="O10256">
        <v>162</v>
      </c>
      <c r="P10256">
        <v>111</v>
      </c>
      <c r="Q10256">
        <v>11.5</v>
      </c>
      <c r="R10256">
        <v>89</v>
      </c>
      <c r="S10256" t="s">
        <v>31</v>
      </c>
      <c r="U10256" t="str">
        <f t="shared" si="160"/>
        <v>DIESEL/</v>
      </c>
      <c r="V10256" t="s">
        <v>15832</v>
      </c>
      <c r="Y10256" t="s">
        <v>38</v>
      </c>
      <c r="Z10256">
        <v>16845</v>
      </c>
      <c r="AA10256" t="s">
        <v>9655</v>
      </c>
      <c r="AB10256" t="s">
        <v>34</v>
      </c>
      <c r="AC10256">
        <v>85</v>
      </c>
    </row>
    <row r="10257" spans="1:29" x14ac:dyDescent="0.25">
      <c r="A10257" t="s">
        <v>28</v>
      </c>
      <c r="B10257" t="s">
        <v>9637</v>
      </c>
      <c r="C10257" t="s">
        <v>9644</v>
      </c>
      <c r="D10257">
        <v>5</v>
      </c>
      <c r="E10257">
        <v>35690753</v>
      </c>
      <c r="H10257">
        <v>5</v>
      </c>
      <c r="I10257">
        <v>1455</v>
      </c>
      <c r="J10257">
        <v>3999</v>
      </c>
      <c r="K10257">
        <v>1743</v>
      </c>
      <c r="L10257">
        <v>1145</v>
      </c>
      <c r="M10257">
        <v>1590</v>
      </c>
      <c r="O10257">
        <v>162</v>
      </c>
      <c r="P10257">
        <v>111</v>
      </c>
      <c r="Q10257">
        <v>11.5</v>
      </c>
      <c r="R10257">
        <v>89</v>
      </c>
      <c r="S10257" t="s">
        <v>31</v>
      </c>
      <c r="U10257" t="str">
        <f t="shared" si="160"/>
        <v>DIESEL/</v>
      </c>
      <c r="V10257" t="s">
        <v>15832</v>
      </c>
      <c r="Y10257" t="s">
        <v>38</v>
      </c>
      <c r="Z10257">
        <v>18145</v>
      </c>
      <c r="AA10257" t="s">
        <v>9656</v>
      </c>
      <c r="AB10257" t="s">
        <v>34</v>
      </c>
      <c r="AC10257">
        <v>85</v>
      </c>
    </row>
    <row r="10258" spans="1:29" x14ac:dyDescent="0.25">
      <c r="A10258" t="s">
        <v>28</v>
      </c>
      <c r="B10258" t="s">
        <v>9637</v>
      </c>
      <c r="C10258" t="s">
        <v>9657</v>
      </c>
      <c r="D10258">
        <v>2</v>
      </c>
      <c r="E10258">
        <v>35690768</v>
      </c>
      <c r="F10258">
        <v>2646</v>
      </c>
      <c r="H10258">
        <v>5</v>
      </c>
      <c r="I10258">
        <v>1590</v>
      </c>
      <c r="J10258">
        <v>4377</v>
      </c>
      <c r="K10258">
        <v>1806</v>
      </c>
      <c r="L10258">
        <v>1318</v>
      </c>
      <c r="M10258">
        <v>1860</v>
      </c>
      <c r="O10258">
        <v>140</v>
      </c>
      <c r="P10258">
        <v>115</v>
      </c>
      <c r="Q10258">
        <v>10.199999999999999</v>
      </c>
      <c r="R10258">
        <v>113</v>
      </c>
      <c r="S10258" t="s">
        <v>39</v>
      </c>
      <c r="U10258" t="str">
        <f t="shared" si="160"/>
        <v>PETROL/</v>
      </c>
      <c r="V10258" t="s">
        <v>15833</v>
      </c>
      <c r="Y10258" t="s">
        <v>410</v>
      </c>
      <c r="Z10258">
        <v>18995</v>
      </c>
      <c r="AA10258" t="s">
        <v>9658</v>
      </c>
      <c r="AB10258" t="s">
        <v>34</v>
      </c>
      <c r="AC10258">
        <v>129</v>
      </c>
    </row>
    <row r="10259" spans="1:29" x14ac:dyDescent="0.25">
      <c r="A10259" t="s">
        <v>28</v>
      </c>
      <c r="B10259" t="s">
        <v>9637</v>
      </c>
      <c r="C10259" t="s">
        <v>9657</v>
      </c>
      <c r="D10259">
        <v>2</v>
      </c>
      <c r="E10259">
        <v>35690769</v>
      </c>
      <c r="F10259">
        <v>2646</v>
      </c>
      <c r="H10259">
        <v>5</v>
      </c>
      <c r="I10259">
        <v>1590</v>
      </c>
      <c r="J10259">
        <v>4377</v>
      </c>
      <c r="K10259">
        <v>1806</v>
      </c>
      <c r="L10259">
        <v>1518</v>
      </c>
      <c r="M10259">
        <v>2030</v>
      </c>
      <c r="O10259">
        <v>236</v>
      </c>
      <c r="P10259">
        <v>118</v>
      </c>
      <c r="Q10259">
        <v>10.1</v>
      </c>
      <c r="R10259">
        <v>129</v>
      </c>
      <c r="S10259" t="s">
        <v>31</v>
      </c>
      <c r="U10259" t="str">
        <f t="shared" si="160"/>
        <v>DIESEL/</v>
      </c>
      <c r="V10259" t="s">
        <v>15832</v>
      </c>
      <c r="Y10259" t="s">
        <v>38</v>
      </c>
      <c r="Z10259">
        <v>27920</v>
      </c>
      <c r="AA10259" t="s">
        <v>9659</v>
      </c>
      <c r="AB10259" t="s">
        <v>34</v>
      </c>
      <c r="AC10259">
        <v>129</v>
      </c>
    </row>
    <row r="10260" spans="1:29" x14ac:dyDescent="0.25">
      <c r="A10260" t="s">
        <v>28</v>
      </c>
      <c r="B10260" t="s">
        <v>9637</v>
      </c>
      <c r="C10260" t="s">
        <v>9657</v>
      </c>
      <c r="D10260">
        <v>2</v>
      </c>
      <c r="E10260">
        <v>35690770</v>
      </c>
      <c r="F10260">
        <v>2646</v>
      </c>
      <c r="H10260">
        <v>5</v>
      </c>
      <c r="I10260">
        <v>1590</v>
      </c>
      <c r="J10260">
        <v>4377</v>
      </c>
      <c r="K10260">
        <v>1806</v>
      </c>
      <c r="L10260">
        <v>1518</v>
      </c>
      <c r="M10260">
        <v>2030</v>
      </c>
      <c r="O10260">
        <v>236</v>
      </c>
      <c r="P10260">
        <v>118</v>
      </c>
      <c r="Q10260">
        <v>10.1</v>
      </c>
      <c r="R10260">
        <v>129</v>
      </c>
      <c r="S10260" t="s">
        <v>31</v>
      </c>
      <c r="U10260" t="str">
        <f t="shared" si="160"/>
        <v>DIESEL/</v>
      </c>
      <c r="V10260" t="s">
        <v>15832</v>
      </c>
      <c r="Y10260" t="s">
        <v>38</v>
      </c>
      <c r="Z10260">
        <v>30145</v>
      </c>
      <c r="AA10260" t="s">
        <v>9660</v>
      </c>
      <c r="AB10260" t="s">
        <v>34</v>
      </c>
      <c r="AC10260">
        <v>129</v>
      </c>
    </row>
    <row r="10261" spans="1:29" x14ac:dyDescent="0.25">
      <c r="A10261" t="s">
        <v>28</v>
      </c>
      <c r="B10261" t="s">
        <v>9637</v>
      </c>
      <c r="C10261" t="s">
        <v>9657</v>
      </c>
      <c r="D10261">
        <v>2</v>
      </c>
      <c r="E10261">
        <v>35690771</v>
      </c>
      <c r="F10261">
        <v>2646</v>
      </c>
      <c r="H10261">
        <v>5</v>
      </c>
      <c r="I10261">
        <v>1590</v>
      </c>
      <c r="J10261">
        <v>4377</v>
      </c>
      <c r="K10261">
        <v>1806</v>
      </c>
      <c r="L10261">
        <v>1365</v>
      </c>
      <c r="M10261">
        <v>1900</v>
      </c>
      <c r="O10261">
        <v>177</v>
      </c>
      <c r="P10261">
        <v>124</v>
      </c>
      <c r="Q10261">
        <v>8.6</v>
      </c>
      <c r="R10261">
        <v>161</v>
      </c>
      <c r="S10261" t="s">
        <v>39</v>
      </c>
      <c r="U10261" t="str">
        <f t="shared" si="160"/>
        <v>PETROL/</v>
      </c>
      <c r="V10261" t="s">
        <v>15833</v>
      </c>
      <c r="Y10261" t="s">
        <v>38</v>
      </c>
      <c r="Z10261">
        <v>24640</v>
      </c>
      <c r="AA10261" t="s">
        <v>9661</v>
      </c>
      <c r="AB10261" t="s">
        <v>34</v>
      </c>
      <c r="AC10261">
        <v>134</v>
      </c>
    </row>
    <row r="10262" spans="1:29" x14ac:dyDescent="0.25">
      <c r="A10262" t="s">
        <v>28</v>
      </c>
      <c r="B10262" t="s">
        <v>9637</v>
      </c>
      <c r="C10262" t="s">
        <v>9657</v>
      </c>
      <c r="D10262">
        <v>2</v>
      </c>
      <c r="E10262">
        <v>35690772</v>
      </c>
      <c r="F10262">
        <v>2646</v>
      </c>
      <c r="H10262">
        <v>5</v>
      </c>
      <c r="I10262">
        <v>1590</v>
      </c>
      <c r="J10262">
        <v>4377</v>
      </c>
      <c r="K10262">
        <v>1806</v>
      </c>
      <c r="L10262">
        <v>1365</v>
      </c>
      <c r="M10262">
        <v>1900</v>
      </c>
      <c r="O10262">
        <v>177</v>
      </c>
      <c r="P10262">
        <v>124</v>
      </c>
      <c r="Q10262">
        <v>8.6</v>
      </c>
      <c r="R10262">
        <v>161</v>
      </c>
      <c r="S10262" t="s">
        <v>39</v>
      </c>
      <c r="U10262" t="str">
        <f t="shared" si="160"/>
        <v>PETROL/</v>
      </c>
      <c r="V10262" t="s">
        <v>15833</v>
      </c>
      <c r="Y10262" t="s">
        <v>38</v>
      </c>
      <c r="Z10262">
        <v>26865</v>
      </c>
      <c r="AA10262" t="s">
        <v>9662</v>
      </c>
      <c r="AB10262" t="s">
        <v>34</v>
      </c>
      <c r="AC10262">
        <v>134</v>
      </c>
    </row>
    <row r="10263" spans="1:29" x14ac:dyDescent="0.25">
      <c r="A10263" t="s">
        <v>28</v>
      </c>
      <c r="B10263" t="s">
        <v>9637</v>
      </c>
      <c r="C10263" t="s">
        <v>9657</v>
      </c>
      <c r="D10263">
        <v>2</v>
      </c>
      <c r="E10263">
        <v>35690773</v>
      </c>
      <c r="F10263">
        <v>2646</v>
      </c>
      <c r="H10263">
        <v>5</v>
      </c>
      <c r="I10263">
        <v>1590</v>
      </c>
      <c r="J10263">
        <v>4377</v>
      </c>
      <c r="K10263">
        <v>1806</v>
      </c>
      <c r="L10263">
        <v>1365</v>
      </c>
      <c r="M10263">
        <v>1900</v>
      </c>
      <c r="O10263">
        <v>177</v>
      </c>
      <c r="P10263">
        <v>124</v>
      </c>
      <c r="Q10263">
        <v>8.6</v>
      </c>
      <c r="R10263">
        <v>161</v>
      </c>
      <c r="S10263" t="s">
        <v>39</v>
      </c>
      <c r="U10263" t="str">
        <f t="shared" si="160"/>
        <v>PETROL/</v>
      </c>
      <c r="V10263" t="s">
        <v>15833</v>
      </c>
      <c r="Y10263" t="s">
        <v>38</v>
      </c>
      <c r="Z10263">
        <v>28665</v>
      </c>
      <c r="AA10263" t="s">
        <v>9663</v>
      </c>
      <c r="AB10263" t="s">
        <v>34</v>
      </c>
      <c r="AC10263">
        <v>134</v>
      </c>
    </row>
    <row r="10264" spans="1:29" x14ac:dyDescent="0.25">
      <c r="A10264" t="s">
        <v>28</v>
      </c>
      <c r="B10264" t="s">
        <v>9637</v>
      </c>
      <c r="C10264" t="s">
        <v>9657</v>
      </c>
      <c r="D10264">
        <v>2</v>
      </c>
      <c r="E10264">
        <v>35690774</v>
      </c>
      <c r="F10264">
        <v>2646</v>
      </c>
      <c r="H10264">
        <v>5</v>
      </c>
      <c r="I10264">
        <v>1590</v>
      </c>
      <c r="J10264">
        <v>4377</v>
      </c>
      <c r="K10264">
        <v>1806</v>
      </c>
      <c r="L10264">
        <v>1365</v>
      </c>
      <c r="M10264">
        <v>1910</v>
      </c>
      <c r="O10264">
        <v>192</v>
      </c>
      <c r="P10264">
        <v>113</v>
      </c>
      <c r="Q10264">
        <v>11.5</v>
      </c>
      <c r="R10264">
        <v>109</v>
      </c>
      <c r="S10264" t="s">
        <v>31</v>
      </c>
      <c r="U10264" t="str">
        <f t="shared" si="160"/>
        <v>DIESEL/</v>
      </c>
      <c r="V10264" t="s">
        <v>15832</v>
      </c>
      <c r="Y10264" t="s">
        <v>410</v>
      </c>
      <c r="Z10264">
        <v>20745</v>
      </c>
      <c r="AA10264" t="s">
        <v>9664</v>
      </c>
      <c r="AB10264" t="s">
        <v>34</v>
      </c>
      <c r="AC10264">
        <v>99</v>
      </c>
    </row>
    <row r="10265" spans="1:29" x14ac:dyDescent="0.25">
      <c r="A10265" t="s">
        <v>28</v>
      </c>
      <c r="B10265" t="s">
        <v>9637</v>
      </c>
      <c r="C10265" t="s">
        <v>9657</v>
      </c>
      <c r="D10265">
        <v>2</v>
      </c>
      <c r="E10265">
        <v>35690775</v>
      </c>
      <c r="F10265">
        <v>2646</v>
      </c>
      <c r="H10265">
        <v>5</v>
      </c>
      <c r="I10265">
        <v>1590</v>
      </c>
      <c r="J10265">
        <v>4377</v>
      </c>
      <c r="K10265">
        <v>1806</v>
      </c>
      <c r="L10265">
        <v>1365</v>
      </c>
      <c r="O10265">
        <v>192</v>
      </c>
      <c r="P10265">
        <v>113</v>
      </c>
      <c r="Q10265">
        <v>11.5</v>
      </c>
      <c r="R10265">
        <v>109</v>
      </c>
      <c r="S10265" t="s">
        <v>31</v>
      </c>
      <c r="U10265" t="str">
        <f t="shared" si="160"/>
        <v>DIESEL/</v>
      </c>
      <c r="V10265" t="s">
        <v>15832</v>
      </c>
      <c r="Y10265" t="s">
        <v>38</v>
      </c>
      <c r="Z10265">
        <v>21240</v>
      </c>
      <c r="AA10265" t="s">
        <v>9665</v>
      </c>
      <c r="AB10265" t="s">
        <v>34</v>
      </c>
    </row>
    <row r="10266" spans="1:29" x14ac:dyDescent="0.25">
      <c r="A10266" t="s">
        <v>28</v>
      </c>
      <c r="B10266" t="s">
        <v>9637</v>
      </c>
      <c r="C10266" t="s">
        <v>9657</v>
      </c>
      <c r="D10266">
        <v>2</v>
      </c>
      <c r="E10266">
        <v>35690776</v>
      </c>
      <c r="F10266">
        <v>2646</v>
      </c>
      <c r="H10266">
        <v>5</v>
      </c>
      <c r="I10266">
        <v>1590</v>
      </c>
      <c r="J10266">
        <v>4377</v>
      </c>
      <c r="K10266">
        <v>1806</v>
      </c>
      <c r="L10266">
        <v>1365</v>
      </c>
      <c r="M10266">
        <v>1910</v>
      </c>
      <c r="O10266">
        <v>192</v>
      </c>
      <c r="P10266">
        <v>113</v>
      </c>
      <c r="Q10266">
        <v>11.5</v>
      </c>
      <c r="R10266">
        <v>109</v>
      </c>
      <c r="S10266" t="s">
        <v>31</v>
      </c>
      <c r="U10266" t="str">
        <f t="shared" si="160"/>
        <v>DIESEL/</v>
      </c>
      <c r="V10266" t="s">
        <v>15832</v>
      </c>
      <c r="Y10266" t="s">
        <v>410</v>
      </c>
      <c r="Z10266">
        <v>23045</v>
      </c>
      <c r="AA10266" t="s">
        <v>9666</v>
      </c>
      <c r="AB10266" t="s">
        <v>34</v>
      </c>
      <c r="AC10266">
        <v>99</v>
      </c>
    </row>
    <row r="10267" spans="1:29" x14ac:dyDescent="0.25">
      <c r="A10267" t="s">
        <v>28</v>
      </c>
      <c r="B10267" t="s">
        <v>9637</v>
      </c>
      <c r="C10267" t="s">
        <v>9657</v>
      </c>
      <c r="D10267">
        <v>2</v>
      </c>
      <c r="E10267">
        <v>35690777</v>
      </c>
      <c r="F10267">
        <v>2646</v>
      </c>
      <c r="H10267">
        <v>5</v>
      </c>
      <c r="I10267">
        <v>1590</v>
      </c>
      <c r="J10267">
        <v>4377</v>
      </c>
      <c r="K10267">
        <v>1806</v>
      </c>
      <c r="L10267">
        <v>1365</v>
      </c>
      <c r="M10267">
        <v>1910</v>
      </c>
      <c r="O10267">
        <v>192</v>
      </c>
      <c r="P10267">
        <v>113</v>
      </c>
      <c r="Q10267">
        <v>11.5</v>
      </c>
      <c r="R10267">
        <v>109</v>
      </c>
      <c r="S10267" t="s">
        <v>31</v>
      </c>
      <c r="U10267" t="str">
        <f t="shared" si="160"/>
        <v>DIESEL/</v>
      </c>
      <c r="V10267" t="s">
        <v>15832</v>
      </c>
      <c r="Y10267" t="s">
        <v>38</v>
      </c>
      <c r="Z10267">
        <v>23540</v>
      </c>
      <c r="AA10267" t="s">
        <v>9667</v>
      </c>
      <c r="AB10267" t="s">
        <v>34</v>
      </c>
      <c r="AC10267">
        <v>99</v>
      </c>
    </row>
    <row r="10268" spans="1:29" x14ac:dyDescent="0.25">
      <c r="A10268" t="s">
        <v>28</v>
      </c>
      <c r="B10268" t="s">
        <v>9637</v>
      </c>
      <c r="C10268" t="s">
        <v>9657</v>
      </c>
      <c r="D10268">
        <v>2</v>
      </c>
      <c r="E10268">
        <v>35690778</v>
      </c>
      <c r="F10268">
        <v>2646</v>
      </c>
      <c r="H10268">
        <v>5</v>
      </c>
      <c r="I10268">
        <v>1590</v>
      </c>
      <c r="J10268">
        <v>4377</v>
      </c>
      <c r="K10268">
        <v>1806</v>
      </c>
      <c r="L10268">
        <v>1365</v>
      </c>
      <c r="M10268">
        <v>1910</v>
      </c>
      <c r="O10268">
        <v>192</v>
      </c>
      <c r="P10268">
        <v>113</v>
      </c>
      <c r="Q10268">
        <v>11.5</v>
      </c>
      <c r="R10268">
        <v>109</v>
      </c>
      <c r="S10268" t="s">
        <v>31</v>
      </c>
      <c r="U10268" t="str">
        <f t="shared" si="160"/>
        <v>DIESEL/</v>
      </c>
      <c r="V10268" t="s">
        <v>15832</v>
      </c>
      <c r="Y10268" t="s">
        <v>38</v>
      </c>
      <c r="Z10268">
        <v>24970</v>
      </c>
      <c r="AA10268" t="s">
        <v>9668</v>
      </c>
      <c r="AB10268" t="s">
        <v>34</v>
      </c>
      <c r="AC10268">
        <v>99</v>
      </c>
    </row>
    <row r="10269" spans="1:29" x14ac:dyDescent="0.25">
      <c r="A10269" t="s">
        <v>28</v>
      </c>
      <c r="B10269" t="s">
        <v>9637</v>
      </c>
      <c r="C10269" t="s">
        <v>9657</v>
      </c>
      <c r="D10269">
        <v>2</v>
      </c>
      <c r="E10269">
        <v>35690779</v>
      </c>
      <c r="F10269">
        <v>2646</v>
      </c>
      <c r="H10269">
        <v>5</v>
      </c>
      <c r="I10269">
        <v>1590</v>
      </c>
      <c r="J10269">
        <v>4377</v>
      </c>
      <c r="K10269">
        <v>1806</v>
      </c>
      <c r="L10269">
        <v>1365</v>
      </c>
      <c r="M10269">
        <v>1910</v>
      </c>
      <c r="O10269">
        <v>192</v>
      </c>
      <c r="P10269">
        <v>113</v>
      </c>
      <c r="Q10269">
        <v>11.5</v>
      </c>
      <c r="R10269">
        <v>109</v>
      </c>
      <c r="S10269" t="s">
        <v>31</v>
      </c>
      <c r="U10269" t="str">
        <f t="shared" si="160"/>
        <v>DIESEL/</v>
      </c>
      <c r="V10269" t="s">
        <v>15832</v>
      </c>
      <c r="Y10269" t="s">
        <v>38</v>
      </c>
      <c r="Z10269">
        <v>27195</v>
      </c>
      <c r="AA10269" t="s">
        <v>9669</v>
      </c>
      <c r="AB10269" t="s">
        <v>34</v>
      </c>
      <c r="AC10269">
        <v>99</v>
      </c>
    </row>
    <row r="10270" spans="1:29" x14ac:dyDescent="0.25">
      <c r="A10270" t="s">
        <v>28</v>
      </c>
      <c r="B10270" t="s">
        <v>9637</v>
      </c>
      <c r="C10270" t="s">
        <v>9657</v>
      </c>
      <c r="D10270">
        <v>2</v>
      </c>
      <c r="E10270">
        <v>35690780</v>
      </c>
      <c r="F10270">
        <v>2646</v>
      </c>
      <c r="H10270">
        <v>5</v>
      </c>
      <c r="I10270">
        <v>1590</v>
      </c>
      <c r="J10270">
        <v>4377</v>
      </c>
      <c r="K10270">
        <v>1806</v>
      </c>
      <c r="L10270">
        <v>1365</v>
      </c>
      <c r="M10270">
        <v>1910</v>
      </c>
      <c r="O10270">
        <v>192</v>
      </c>
      <c r="P10270">
        <v>113</v>
      </c>
      <c r="Q10270">
        <v>11.5</v>
      </c>
      <c r="R10270">
        <v>109</v>
      </c>
      <c r="S10270" t="s">
        <v>31</v>
      </c>
      <c r="U10270" t="str">
        <f t="shared" si="160"/>
        <v>DIESEL/</v>
      </c>
      <c r="V10270" t="s">
        <v>15832</v>
      </c>
      <c r="Y10270" t="s">
        <v>38</v>
      </c>
      <c r="Z10270">
        <v>28995</v>
      </c>
      <c r="AA10270" t="s">
        <v>9670</v>
      </c>
      <c r="AB10270" t="s">
        <v>34</v>
      </c>
      <c r="AC10270">
        <v>99</v>
      </c>
    </row>
    <row r="10271" spans="1:29" x14ac:dyDescent="0.25">
      <c r="A10271" t="s">
        <v>28</v>
      </c>
      <c r="B10271" t="s">
        <v>9637</v>
      </c>
      <c r="C10271" t="s">
        <v>9657</v>
      </c>
      <c r="D10271">
        <v>2</v>
      </c>
      <c r="E10271">
        <v>35690781</v>
      </c>
      <c r="F10271">
        <v>2646</v>
      </c>
      <c r="H10271">
        <v>5</v>
      </c>
      <c r="I10271">
        <v>1590</v>
      </c>
      <c r="J10271">
        <v>4377</v>
      </c>
      <c r="K10271">
        <v>1806</v>
      </c>
      <c r="L10271">
        <v>1318</v>
      </c>
      <c r="M10271">
        <v>1860</v>
      </c>
      <c r="O10271">
        <v>140</v>
      </c>
      <c r="P10271">
        <v>115</v>
      </c>
      <c r="Q10271">
        <v>10.199999999999999</v>
      </c>
      <c r="R10271">
        <v>113</v>
      </c>
      <c r="S10271" t="s">
        <v>39</v>
      </c>
      <c r="U10271" t="str">
        <f t="shared" si="160"/>
        <v>PETROL/</v>
      </c>
      <c r="V10271" t="s">
        <v>15833</v>
      </c>
      <c r="Y10271" t="s">
        <v>38</v>
      </c>
      <c r="Z10271">
        <v>19490</v>
      </c>
      <c r="AA10271" t="s">
        <v>9671</v>
      </c>
      <c r="AB10271" t="s">
        <v>34</v>
      </c>
      <c r="AC10271">
        <v>129</v>
      </c>
    </row>
    <row r="10272" spans="1:29" x14ac:dyDescent="0.25">
      <c r="A10272" t="s">
        <v>28</v>
      </c>
      <c r="B10272" t="s">
        <v>9637</v>
      </c>
      <c r="C10272" t="s">
        <v>9657</v>
      </c>
      <c r="D10272">
        <v>2</v>
      </c>
      <c r="E10272">
        <v>35690782</v>
      </c>
      <c r="F10272">
        <v>2646</v>
      </c>
      <c r="H10272">
        <v>5</v>
      </c>
      <c r="I10272">
        <v>1590</v>
      </c>
      <c r="J10272">
        <v>4377</v>
      </c>
      <c r="K10272">
        <v>1806</v>
      </c>
      <c r="L10272">
        <v>1332</v>
      </c>
      <c r="M10272">
        <v>1880</v>
      </c>
      <c r="O10272">
        <v>122</v>
      </c>
      <c r="P10272">
        <v>108</v>
      </c>
      <c r="Q10272">
        <v>12.5</v>
      </c>
      <c r="R10272">
        <v>113</v>
      </c>
      <c r="S10272" t="s">
        <v>39</v>
      </c>
      <c r="U10272" t="str">
        <f t="shared" si="160"/>
        <v>PETROL/</v>
      </c>
      <c r="V10272" t="s">
        <v>15833</v>
      </c>
      <c r="Y10272" t="s">
        <v>410</v>
      </c>
      <c r="Z10272">
        <v>22745</v>
      </c>
      <c r="AA10272" t="s">
        <v>9672</v>
      </c>
      <c r="AB10272" t="s">
        <v>34</v>
      </c>
      <c r="AC10272">
        <v>129</v>
      </c>
    </row>
    <row r="10273" spans="1:29" x14ac:dyDescent="0.25">
      <c r="A10273" t="s">
        <v>28</v>
      </c>
      <c r="B10273" t="s">
        <v>9637</v>
      </c>
      <c r="C10273" t="s">
        <v>9657</v>
      </c>
      <c r="D10273">
        <v>2</v>
      </c>
      <c r="E10273">
        <v>35690783</v>
      </c>
      <c r="F10273">
        <v>2646</v>
      </c>
      <c r="H10273">
        <v>5</v>
      </c>
      <c r="I10273">
        <v>1590</v>
      </c>
      <c r="J10273">
        <v>4377</v>
      </c>
      <c r="K10273">
        <v>1806</v>
      </c>
      <c r="L10273">
        <v>1318</v>
      </c>
      <c r="M10273">
        <v>1860</v>
      </c>
      <c r="O10273">
        <v>140</v>
      </c>
      <c r="P10273">
        <v>115</v>
      </c>
      <c r="Q10273">
        <v>10.199999999999999</v>
      </c>
      <c r="R10273">
        <v>113</v>
      </c>
      <c r="S10273" t="s">
        <v>39</v>
      </c>
      <c r="U10273" t="str">
        <f t="shared" si="160"/>
        <v>PETROL/</v>
      </c>
      <c r="V10273" t="s">
        <v>15833</v>
      </c>
      <c r="Y10273" t="s">
        <v>410</v>
      </c>
      <c r="Z10273">
        <v>21295</v>
      </c>
      <c r="AA10273" t="s">
        <v>9673</v>
      </c>
      <c r="AB10273" t="s">
        <v>34</v>
      </c>
      <c r="AC10273">
        <v>129</v>
      </c>
    </row>
    <row r="10274" spans="1:29" x14ac:dyDescent="0.25">
      <c r="A10274" t="s">
        <v>28</v>
      </c>
      <c r="B10274" t="s">
        <v>9637</v>
      </c>
      <c r="C10274" t="s">
        <v>9657</v>
      </c>
      <c r="D10274">
        <v>2</v>
      </c>
      <c r="E10274">
        <v>35690784</v>
      </c>
      <c r="F10274">
        <v>2646</v>
      </c>
      <c r="H10274">
        <v>5</v>
      </c>
      <c r="I10274">
        <v>1590</v>
      </c>
      <c r="J10274">
        <v>4377</v>
      </c>
      <c r="K10274">
        <v>1806</v>
      </c>
      <c r="L10274">
        <v>1332</v>
      </c>
      <c r="M10274">
        <v>1880</v>
      </c>
      <c r="O10274">
        <v>122</v>
      </c>
      <c r="P10274">
        <v>108</v>
      </c>
      <c r="Q10274">
        <v>12.5</v>
      </c>
      <c r="R10274">
        <v>113</v>
      </c>
      <c r="S10274" t="s">
        <v>39</v>
      </c>
      <c r="U10274" t="str">
        <f t="shared" si="160"/>
        <v>PETROL/</v>
      </c>
      <c r="V10274" t="s">
        <v>15833</v>
      </c>
      <c r="Y10274" t="s">
        <v>38</v>
      </c>
      <c r="Z10274">
        <v>26895</v>
      </c>
      <c r="AA10274" t="s">
        <v>9674</v>
      </c>
      <c r="AB10274" t="s">
        <v>34</v>
      </c>
      <c r="AC10274">
        <v>133</v>
      </c>
    </row>
    <row r="10275" spans="1:29" x14ac:dyDescent="0.25">
      <c r="A10275" t="s">
        <v>28</v>
      </c>
      <c r="B10275" t="s">
        <v>9637</v>
      </c>
      <c r="C10275" t="s">
        <v>9657</v>
      </c>
      <c r="D10275">
        <v>2</v>
      </c>
      <c r="E10275">
        <v>35690785</v>
      </c>
      <c r="F10275">
        <v>2646</v>
      </c>
      <c r="H10275">
        <v>5</v>
      </c>
      <c r="I10275">
        <v>1590</v>
      </c>
      <c r="J10275">
        <v>4377</v>
      </c>
      <c r="K10275">
        <v>1806</v>
      </c>
      <c r="L10275">
        <v>1318</v>
      </c>
      <c r="M10275">
        <v>1860</v>
      </c>
      <c r="O10275">
        <v>140</v>
      </c>
      <c r="P10275">
        <v>115</v>
      </c>
      <c r="Q10275">
        <v>10.199999999999999</v>
      </c>
      <c r="R10275">
        <v>113</v>
      </c>
      <c r="S10275" t="s">
        <v>39</v>
      </c>
      <c r="U10275" t="str">
        <f t="shared" si="160"/>
        <v>PETROL/</v>
      </c>
      <c r="V10275" t="s">
        <v>15833</v>
      </c>
      <c r="Y10275" t="s">
        <v>38</v>
      </c>
      <c r="Z10275">
        <v>25445</v>
      </c>
      <c r="AA10275" t="s">
        <v>9675</v>
      </c>
      <c r="AB10275" t="s">
        <v>34</v>
      </c>
      <c r="AC10275">
        <v>129</v>
      </c>
    </row>
    <row r="10276" spans="1:29" x14ac:dyDescent="0.25">
      <c r="A10276" t="s">
        <v>28</v>
      </c>
      <c r="B10276" t="s">
        <v>9637</v>
      </c>
      <c r="C10276" t="s">
        <v>9657</v>
      </c>
      <c r="D10276">
        <v>2</v>
      </c>
      <c r="E10276">
        <v>35690786</v>
      </c>
      <c r="F10276">
        <v>2646</v>
      </c>
      <c r="H10276">
        <v>5</v>
      </c>
      <c r="I10276">
        <v>1590</v>
      </c>
      <c r="J10276">
        <v>4377</v>
      </c>
      <c r="K10276">
        <v>1806</v>
      </c>
      <c r="L10276">
        <v>1318</v>
      </c>
      <c r="M10276">
        <v>1860</v>
      </c>
      <c r="O10276">
        <v>140</v>
      </c>
      <c r="P10276">
        <v>115</v>
      </c>
      <c r="Q10276">
        <v>10.199999999999999</v>
      </c>
      <c r="R10276">
        <v>113</v>
      </c>
      <c r="S10276" t="s">
        <v>39</v>
      </c>
      <c r="U10276" t="str">
        <f t="shared" si="160"/>
        <v>PETROL/</v>
      </c>
      <c r="V10276" t="s">
        <v>15833</v>
      </c>
      <c r="Y10276" t="s">
        <v>38</v>
      </c>
      <c r="Z10276">
        <v>21790</v>
      </c>
      <c r="AA10276" t="s">
        <v>9676</v>
      </c>
      <c r="AB10276" t="s">
        <v>34</v>
      </c>
      <c r="AC10276">
        <v>129</v>
      </c>
    </row>
    <row r="10277" spans="1:29" x14ac:dyDescent="0.25">
      <c r="A10277" t="s">
        <v>28</v>
      </c>
      <c r="B10277" t="s">
        <v>9637</v>
      </c>
      <c r="C10277" t="s">
        <v>9657</v>
      </c>
      <c r="D10277">
        <v>2</v>
      </c>
      <c r="E10277">
        <v>35690787</v>
      </c>
      <c r="F10277">
        <v>2646</v>
      </c>
      <c r="H10277">
        <v>5</v>
      </c>
      <c r="I10277">
        <v>1590</v>
      </c>
      <c r="J10277">
        <v>4377</v>
      </c>
      <c r="K10277">
        <v>1806</v>
      </c>
      <c r="L10277">
        <v>1318</v>
      </c>
      <c r="M10277">
        <v>1860</v>
      </c>
      <c r="O10277">
        <v>140</v>
      </c>
      <c r="P10277">
        <v>115</v>
      </c>
      <c r="Q10277">
        <v>10.199999999999999</v>
      </c>
      <c r="R10277">
        <v>113</v>
      </c>
      <c r="S10277" t="s">
        <v>39</v>
      </c>
      <c r="U10277" t="str">
        <f t="shared" si="160"/>
        <v>PETROL/</v>
      </c>
      <c r="V10277" t="s">
        <v>15833</v>
      </c>
      <c r="Y10277" t="s">
        <v>38</v>
      </c>
      <c r="Z10277">
        <v>23220</v>
      </c>
      <c r="AA10277" t="s">
        <v>9677</v>
      </c>
      <c r="AB10277" t="s">
        <v>34</v>
      </c>
      <c r="AC10277">
        <v>129</v>
      </c>
    </row>
    <row r="10278" spans="1:29" x14ac:dyDescent="0.25">
      <c r="A10278" t="s">
        <v>28</v>
      </c>
      <c r="B10278" t="s">
        <v>9637</v>
      </c>
      <c r="C10278" t="s">
        <v>9657</v>
      </c>
      <c r="D10278">
        <v>2</v>
      </c>
      <c r="E10278">
        <v>35690788</v>
      </c>
      <c r="F10278">
        <v>2646</v>
      </c>
      <c r="H10278">
        <v>5</v>
      </c>
      <c r="I10278">
        <v>1590</v>
      </c>
      <c r="J10278">
        <v>4377</v>
      </c>
      <c r="K10278">
        <v>1806</v>
      </c>
      <c r="L10278">
        <v>1332</v>
      </c>
      <c r="M10278">
        <v>1880</v>
      </c>
      <c r="O10278">
        <v>122</v>
      </c>
      <c r="P10278">
        <v>108</v>
      </c>
      <c r="Q10278">
        <v>12.5</v>
      </c>
      <c r="R10278">
        <v>113</v>
      </c>
      <c r="S10278" t="s">
        <v>39</v>
      </c>
      <c r="U10278" t="str">
        <f t="shared" si="160"/>
        <v>PETROL/</v>
      </c>
      <c r="V10278" t="s">
        <v>15833</v>
      </c>
      <c r="Y10278" t="s">
        <v>38</v>
      </c>
      <c r="Z10278">
        <v>23240</v>
      </c>
      <c r="AA10278" t="s">
        <v>9678</v>
      </c>
      <c r="AB10278" t="s">
        <v>34</v>
      </c>
      <c r="AC10278">
        <v>129</v>
      </c>
    </row>
    <row r="10279" spans="1:29" x14ac:dyDescent="0.25">
      <c r="A10279" t="s">
        <v>28</v>
      </c>
      <c r="B10279" t="s">
        <v>9637</v>
      </c>
      <c r="C10279" t="s">
        <v>9657</v>
      </c>
      <c r="D10279">
        <v>2</v>
      </c>
      <c r="E10279">
        <v>35690789</v>
      </c>
      <c r="F10279">
        <v>2646</v>
      </c>
      <c r="H10279">
        <v>5</v>
      </c>
      <c r="I10279">
        <v>1590</v>
      </c>
      <c r="J10279">
        <v>4377</v>
      </c>
      <c r="K10279">
        <v>1806</v>
      </c>
      <c r="L10279">
        <v>1332</v>
      </c>
      <c r="M10279">
        <v>1880</v>
      </c>
      <c r="O10279">
        <v>122</v>
      </c>
      <c r="P10279">
        <v>108</v>
      </c>
      <c r="Q10279">
        <v>12.5</v>
      </c>
      <c r="R10279">
        <v>113</v>
      </c>
      <c r="S10279" t="s">
        <v>39</v>
      </c>
      <c r="U10279" t="str">
        <f t="shared" si="160"/>
        <v>PETROL/</v>
      </c>
      <c r="V10279" t="s">
        <v>15833</v>
      </c>
      <c r="Y10279" t="s">
        <v>38</v>
      </c>
      <c r="Z10279">
        <v>24670</v>
      </c>
      <c r="AA10279" t="s">
        <v>9679</v>
      </c>
      <c r="AB10279" t="s">
        <v>34</v>
      </c>
      <c r="AC10279">
        <v>133</v>
      </c>
    </row>
    <row r="10280" spans="1:29" x14ac:dyDescent="0.25">
      <c r="A10280" t="s">
        <v>28</v>
      </c>
      <c r="B10280" t="s">
        <v>9637</v>
      </c>
      <c r="C10280" t="s">
        <v>9657</v>
      </c>
      <c r="D10280">
        <v>2</v>
      </c>
      <c r="E10280">
        <v>35690790</v>
      </c>
      <c r="F10280">
        <v>2646</v>
      </c>
      <c r="H10280">
        <v>5</v>
      </c>
      <c r="I10280">
        <v>1590</v>
      </c>
      <c r="J10280">
        <v>4377</v>
      </c>
      <c r="K10280">
        <v>1806</v>
      </c>
      <c r="L10280">
        <v>1318</v>
      </c>
      <c r="M10280">
        <v>1860</v>
      </c>
      <c r="O10280">
        <v>140</v>
      </c>
      <c r="P10280">
        <v>115</v>
      </c>
      <c r="Q10280">
        <v>10.199999999999999</v>
      </c>
      <c r="R10280">
        <v>113</v>
      </c>
      <c r="S10280" t="s">
        <v>39</v>
      </c>
      <c r="U10280" t="str">
        <f t="shared" si="160"/>
        <v>PETROL/</v>
      </c>
      <c r="V10280" t="s">
        <v>15833</v>
      </c>
      <c r="Y10280" t="s">
        <v>38</v>
      </c>
      <c r="Z10280">
        <v>27245</v>
      </c>
      <c r="AA10280" t="s">
        <v>9680</v>
      </c>
      <c r="AB10280" t="s">
        <v>34</v>
      </c>
      <c r="AC10280">
        <v>129</v>
      </c>
    </row>
    <row r="10281" spans="1:29" x14ac:dyDescent="0.25">
      <c r="A10281" t="s">
        <v>28</v>
      </c>
      <c r="B10281" t="s">
        <v>9637</v>
      </c>
      <c r="C10281" t="s">
        <v>9657</v>
      </c>
      <c r="D10281">
        <v>2</v>
      </c>
      <c r="E10281">
        <v>35690791</v>
      </c>
      <c r="F10281">
        <v>2646</v>
      </c>
      <c r="H10281">
        <v>5</v>
      </c>
      <c r="I10281">
        <v>1590</v>
      </c>
      <c r="J10281">
        <v>4377</v>
      </c>
      <c r="K10281">
        <v>1806</v>
      </c>
      <c r="L10281">
        <v>1332</v>
      </c>
      <c r="M10281">
        <v>1880</v>
      </c>
      <c r="O10281">
        <v>122</v>
      </c>
      <c r="P10281">
        <v>108</v>
      </c>
      <c r="Q10281">
        <v>12.5</v>
      </c>
      <c r="R10281">
        <v>113</v>
      </c>
      <c r="S10281" t="s">
        <v>39</v>
      </c>
      <c r="U10281" t="str">
        <f t="shared" si="160"/>
        <v>PETROL/</v>
      </c>
      <c r="V10281" t="s">
        <v>15833</v>
      </c>
      <c r="Y10281" t="s">
        <v>38</v>
      </c>
      <c r="Z10281">
        <v>28695</v>
      </c>
      <c r="AA10281" t="s">
        <v>9681</v>
      </c>
      <c r="AB10281" t="s">
        <v>34</v>
      </c>
      <c r="AC10281">
        <v>133</v>
      </c>
    </row>
    <row r="10282" spans="1:29" x14ac:dyDescent="0.25">
      <c r="A10282" t="s">
        <v>28</v>
      </c>
      <c r="B10282" t="s">
        <v>9637</v>
      </c>
      <c r="C10282" t="s">
        <v>9657</v>
      </c>
      <c r="D10282">
        <v>2</v>
      </c>
      <c r="E10282">
        <v>35690792</v>
      </c>
      <c r="F10282">
        <v>2646</v>
      </c>
      <c r="H10282">
        <v>5</v>
      </c>
      <c r="I10282">
        <v>1590</v>
      </c>
      <c r="J10282">
        <v>4377</v>
      </c>
      <c r="K10282">
        <v>1806</v>
      </c>
      <c r="L10282">
        <v>1419</v>
      </c>
      <c r="M10282">
        <v>1960</v>
      </c>
      <c r="O10282">
        <v>236</v>
      </c>
      <c r="P10282">
        <v>118</v>
      </c>
      <c r="Q10282">
        <v>9.6</v>
      </c>
      <c r="R10282">
        <v>129</v>
      </c>
      <c r="S10282" t="s">
        <v>31</v>
      </c>
      <c r="U10282" t="str">
        <f t="shared" si="160"/>
        <v>DIESEL/</v>
      </c>
      <c r="V10282" t="s">
        <v>15832</v>
      </c>
      <c r="Y10282" t="s">
        <v>38</v>
      </c>
      <c r="Z10282">
        <v>26220</v>
      </c>
      <c r="AA10282" t="s">
        <v>9682</v>
      </c>
      <c r="AB10282" t="s">
        <v>34</v>
      </c>
      <c r="AC10282">
        <v>116</v>
      </c>
    </row>
    <row r="10283" spans="1:29" x14ac:dyDescent="0.25">
      <c r="A10283" t="s">
        <v>28</v>
      </c>
      <c r="B10283" t="s">
        <v>9637</v>
      </c>
      <c r="C10283" t="s">
        <v>9657</v>
      </c>
      <c r="D10283">
        <v>2</v>
      </c>
      <c r="E10283">
        <v>35690793</v>
      </c>
      <c r="F10283">
        <v>2646</v>
      </c>
      <c r="H10283">
        <v>5</v>
      </c>
      <c r="I10283">
        <v>1590</v>
      </c>
      <c r="J10283">
        <v>4377</v>
      </c>
      <c r="K10283">
        <v>1806</v>
      </c>
      <c r="L10283">
        <v>1461</v>
      </c>
      <c r="M10283">
        <v>2005</v>
      </c>
      <c r="O10283">
        <v>236</v>
      </c>
      <c r="P10283">
        <v>114</v>
      </c>
      <c r="Q10283">
        <v>10.7</v>
      </c>
      <c r="R10283">
        <v>129</v>
      </c>
      <c r="S10283" t="s">
        <v>31</v>
      </c>
      <c r="U10283" t="str">
        <f t="shared" si="160"/>
        <v>DIESEL/</v>
      </c>
      <c r="V10283" t="s">
        <v>15832</v>
      </c>
      <c r="Y10283" t="s">
        <v>38</v>
      </c>
      <c r="Z10283">
        <v>27670</v>
      </c>
      <c r="AA10283" t="s">
        <v>9683</v>
      </c>
      <c r="AB10283" t="s">
        <v>34</v>
      </c>
      <c r="AC10283">
        <v>122</v>
      </c>
    </row>
    <row r="10284" spans="1:29" x14ac:dyDescent="0.25">
      <c r="A10284" t="s">
        <v>28</v>
      </c>
      <c r="B10284" t="s">
        <v>9637</v>
      </c>
      <c r="C10284" t="s">
        <v>9657</v>
      </c>
      <c r="D10284">
        <v>2</v>
      </c>
      <c r="E10284">
        <v>35690794</v>
      </c>
      <c r="F10284">
        <v>2646</v>
      </c>
      <c r="H10284">
        <v>5</v>
      </c>
      <c r="I10284">
        <v>1590</v>
      </c>
      <c r="J10284">
        <v>4377</v>
      </c>
      <c r="K10284">
        <v>1806</v>
      </c>
      <c r="L10284">
        <v>1419</v>
      </c>
      <c r="M10284">
        <v>1960</v>
      </c>
      <c r="O10284">
        <v>236</v>
      </c>
      <c r="P10284">
        <v>118</v>
      </c>
      <c r="Q10284">
        <v>9.6</v>
      </c>
      <c r="R10284">
        <v>129</v>
      </c>
      <c r="S10284" t="s">
        <v>31</v>
      </c>
      <c r="U10284" t="str">
        <f t="shared" si="160"/>
        <v>DIESEL/</v>
      </c>
      <c r="V10284" t="s">
        <v>15832</v>
      </c>
      <c r="Y10284" t="s">
        <v>38</v>
      </c>
      <c r="Z10284">
        <v>28445</v>
      </c>
      <c r="AA10284" t="s">
        <v>9684</v>
      </c>
      <c r="AB10284" t="s">
        <v>34</v>
      </c>
      <c r="AC10284">
        <v>116</v>
      </c>
    </row>
    <row r="10285" spans="1:29" x14ac:dyDescent="0.25">
      <c r="A10285" t="s">
        <v>28</v>
      </c>
      <c r="B10285" t="s">
        <v>9637</v>
      </c>
      <c r="C10285" t="s">
        <v>9657</v>
      </c>
      <c r="D10285">
        <v>2</v>
      </c>
      <c r="E10285">
        <v>35690795</v>
      </c>
      <c r="F10285">
        <v>2646</v>
      </c>
      <c r="H10285">
        <v>5</v>
      </c>
      <c r="I10285">
        <v>1590</v>
      </c>
      <c r="J10285">
        <v>4377</v>
      </c>
      <c r="K10285">
        <v>1806</v>
      </c>
      <c r="L10285">
        <v>1461</v>
      </c>
      <c r="M10285">
        <v>2005</v>
      </c>
      <c r="O10285">
        <v>236</v>
      </c>
      <c r="P10285">
        <v>114</v>
      </c>
      <c r="Q10285">
        <v>10.7</v>
      </c>
      <c r="R10285">
        <v>129</v>
      </c>
      <c r="S10285" t="s">
        <v>31</v>
      </c>
      <c r="U10285" t="str">
        <f t="shared" si="160"/>
        <v>DIESEL/</v>
      </c>
      <c r="V10285" t="s">
        <v>15832</v>
      </c>
      <c r="Y10285" t="s">
        <v>38</v>
      </c>
      <c r="Z10285">
        <v>29895</v>
      </c>
      <c r="AA10285" t="s">
        <v>9685</v>
      </c>
      <c r="AB10285" t="s">
        <v>34</v>
      </c>
      <c r="AC10285">
        <v>122</v>
      </c>
    </row>
    <row r="10286" spans="1:29" x14ac:dyDescent="0.25">
      <c r="A10286" t="s">
        <v>28</v>
      </c>
      <c r="B10286" t="s">
        <v>9637</v>
      </c>
      <c r="C10286" t="s">
        <v>9657</v>
      </c>
      <c r="D10286">
        <v>2</v>
      </c>
      <c r="E10286">
        <v>35690796</v>
      </c>
      <c r="F10286">
        <v>2646</v>
      </c>
      <c r="H10286">
        <v>5</v>
      </c>
      <c r="I10286">
        <v>1590</v>
      </c>
      <c r="J10286">
        <v>4377</v>
      </c>
      <c r="K10286">
        <v>1806</v>
      </c>
      <c r="L10286">
        <v>1419</v>
      </c>
      <c r="M10286">
        <v>1960</v>
      </c>
      <c r="O10286">
        <v>236</v>
      </c>
      <c r="P10286">
        <v>118</v>
      </c>
      <c r="Q10286">
        <v>9.6</v>
      </c>
      <c r="R10286">
        <v>129</v>
      </c>
      <c r="S10286" t="s">
        <v>31</v>
      </c>
      <c r="U10286" t="str">
        <f t="shared" si="160"/>
        <v>DIESEL/</v>
      </c>
      <c r="V10286" t="s">
        <v>15832</v>
      </c>
      <c r="Y10286" t="s">
        <v>38</v>
      </c>
      <c r="Z10286">
        <v>30245</v>
      </c>
      <c r="AA10286" t="s">
        <v>9686</v>
      </c>
      <c r="AB10286" t="s">
        <v>34</v>
      </c>
      <c r="AC10286">
        <v>116</v>
      </c>
    </row>
    <row r="10287" spans="1:29" x14ac:dyDescent="0.25">
      <c r="A10287" t="s">
        <v>28</v>
      </c>
      <c r="B10287" t="s">
        <v>9637</v>
      </c>
      <c r="C10287" t="s">
        <v>9657</v>
      </c>
      <c r="D10287">
        <v>2</v>
      </c>
      <c r="E10287">
        <v>35690797</v>
      </c>
      <c r="F10287">
        <v>2646</v>
      </c>
      <c r="H10287">
        <v>5</v>
      </c>
      <c r="I10287">
        <v>1590</v>
      </c>
      <c r="J10287">
        <v>4377</v>
      </c>
      <c r="K10287">
        <v>1806</v>
      </c>
      <c r="L10287">
        <v>1461</v>
      </c>
      <c r="M10287">
        <v>2005</v>
      </c>
      <c r="O10287">
        <v>236</v>
      </c>
      <c r="P10287">
        <v>114</v>
      </c>
      <c r="Q10287">
        <v>10.7</v>
      </c>
      <c r="R10287">
        <v>129</v>
      </c>
      <c r="S10287" t="s">
        <v>31</v>
      </c>
      <c r="U10287" t="str">
        <f t="shared" si="160"/>
        <v>DIESEL/</v>
      </c>
      <c r="V10287" t="s">
        <v>15832</v>
      </c>
      <c r="Y10287" t="s">
        <v>38</v>
      </c>
      <c r="Z10287">
        <v>31695</v>
      </c>
      <c r="AA10287" t="s">
        <v>9687</v>
      </c>
      <c r="AB10287" t="s">
        <v>34</v>
      </c>
      <c r="AC10287">
        <v>122</v>
      </c>
    </row>
    <row r="10288" spans="1:29" x14ac:dyDescent="0.25">
      <c r="A10288" t="s">
        <v>28</v>
      </c>
      <c r="B10288" t="s">
        <v>9637</v>
      </c>
      <c r="C10288" t="s">
        <v>9657</v>
      </c>
      <c r="D10288">
        <v>2</v>
      </c>
      <c r="E10288">
        <v>35690798</v>
      </c>
      <c r="F10288">
        <v>2646</v>
      </c>
      <c r="H10288">
        <v>5</v>
      </c>
      <c r="I10288">
        <v>1590</v>
      </c>
      <c r="J10288">
        <v>4377</v>
      </c>
      <c r="K10288">
        <v>1806</v>
      </c>
      <c r="L10288">
        <v>1518</v>
      </c>
      <c r="M10288">
        <v>2030</v>
      </c>
      <c r="O10288">
        <v>236</v>
      </c>
      <c r="P10288">
        <v>118</v>
      </c>
      <c r="Q10288">
        <v>10.1</v>
      </c>
      <c r="R10288">
        <v>129</v>
      </c>
      <c r="S10288" t="s">
        <v>31</v>
      </c>
      <c r="U10288" t="str">
        <f t="shared" si="160"/>
        <v>DIESEL/</v>
      </c>
      <c r="V10288" t="s">
        <v>15832</v>
      </c>
      <c r="Y10288" t="s">
        <v>38</v>
      </c>
      <c r="Z10288">
        <v>31945</v>
      </c>
      <c r="AA10288" t="s">
        <v>9688</v>
      </c>
      <c r="AB10288" t="s">
        <v>34</v>
      </c>
      <c r="AC10288">
        <v>129</v>
      </c>
    </row>
    <row r="10289" spans="1:29" x14ac:dyDescent="0.25">
      <c r="A10289" t="s">
        <v>28</v>
      </c>
      <c r="B10289" t="s">
        <v>9637</v>
      </c>
      <c r="C10289" t="s">
        <v>9689</v>
      </c>
      <c r="D10289">
        <v>3</v>
      </c>
      <c r="E10289">
        <v>35690799</v>
      </c>
      <c r="H10289">
        <v>7</v>
      </c>
      <c r="I10289">
        <v>1710</v>
      </c>
      <c r="J10289">
        <v>4640</v>
      </c>
      <c r="K10289">
        <v>1820</v>
      </c>
      <c r="L10289">
        <v>1700</v>
      </c>
      <c r="M10289">
        <v>2190</v>
      </c>
      <c r="O10289">
        <v>280</v>
      </c>
      <c r="P10289">
        <v>126</v>
      </c>
      <c r="Q10289">
        <v>9.1</v>
      </c>
      <c r="R10289">
        <v>175</v>
      </c>
      <c r="S10289" t="s">
        <v>31</v>
      </c>
      <c r="U10289" t="str">
        <f t="shared" si="160"/>
        <v>DIESEL/</v>
      </c>
      <c r="V10289" t="s">
        <v>15832</v>
      </c>
      <c r="Y10289" t="s">
        <v>32</v>
      </c>
      <c r="Z10289">
        <v>30705</v>
      </c>
      <c r="AA10289" t="s">
        <v>9690</v>
      </c>
      <c r="AB10289" t="s">
        <v>34</v>
      </c>
      <c r="AC10289">
        <v>149</v>
      </c>
    </row>
    <row r="10290" spans="1:29" x14ac:dyDescent="0.25">
      <c r="A10290" t="s">
        <v>28</v>
      </c>
      <c r="B10290" t="s">
        <v>9637</v>
      </c>
      <c r="C10290" t="s">
        <v>9689</v>
      </c>
      <c r="D10290">
        <v>3</v>
      </c>
      <c r="E10290">
        <v>35690800</v>
      </c>
      <c r="H10290">
        <v>7</v>
      </c>
      <c r="I10290">
        <v>1710</v>
      </c>
      <c r="J10290">
        <v>4640</v>
      </c>
      <c r="K10290">
        <v>1820</v>
      </c>
      <c r="L10290">
        <v>1680</v>
      </c>
      <c r="M10290">
        <v>2170</v>
      </c>
      <c r="O10290">
        <v>280</v>
      </c>
      <c r="P10290">
        <v>123</v>
      </c>
      <c r="Q10290">
        <v>9.3000000000000007</v>
      </c>
      <c r="R10290">
        <v>175</v>
      </c>
      <c r="S10290" t="s">
        <v>31</v>
      </c>
      <c r="U10290" t="str">
        <f t="shared" si="160"/>
        <v>DIESEL/</v>
      </c>
      <c r="V10290" t="s">
        <v>15832</v>
      </c>
      <c r="Y10290" t="s">
        <v>32</v>
      </c>
      <c r="Z10290">
        <v>30255</v>
      </c>
      <c r="AA10290" t="s">
        <v>9691</v>
      </c>
      <c r="AB10290" t="s">
        <v>34</v>
      </c>
      <c r="AC10290">
        <v>148</v>
      </c>
    </row>
    <row r="10291" spans="1:29" x14ac:dyDescent="0.25">
      <c r="A10291" t="s">
        <v>28</v>
      </c>
      <c r="B10291" t="s">
        <v>9637</v>
      </c>
      <c r="C10291" t="s">
        <v>9689</v>
      </c>
      <c r="D10291">
        <v>3</v>
      </c>
      <c r="E10291">
        <v>35690801</v>
      </c>
      <c r="H10291">
        <v>7</v>
      </c>
      <c r="I10291">
        <v>1710</v>
      </c>
      <c r="J10291">
        <v>4640</v>
      </c>
      <c r="K10291">
        <v>1820</v>
      </c>
      <c r="L10291">
        <v>1745</v>
      </c>
      <c r="M10291">
        <v>2240</v>
      </c>
      <c r="O10291">
        <v>280</v>
      </c>
      <c r="P10291">
        <v>121</v>
      </c>
      <c r="Q10291">
        <v>9.6999999999999993</v>
      </c>
      <c r="R10291">
        <v>175</v>
      </c>
      <c r="S10291" t="s">
        <v>31</v>
      </c>
      <c r="U10291" t="str">
        <f t="shared" si="160"/>
        <v>DIESEL/</v>
      </c>
      <c r="V10291" t="s">
        <v>15832</v>
      </c>
      <c r="Y10291" t="s">
        <v>32</v>
      </c>
      <c r="Z10291">
        <v>32155</v>
      </c>
      <c r="AA10291" t="s">
        <v>9692</v>
      </c>
      <c r="AB10291" t="s">
        <v>34</v>
      </c>
      <c r="AC10291">
        <v>158</v>
      </c>
    </row>
    <row r="10292" spans="1:29" x14ac:dyDescent="0.25">
      <c r="A10292" t="s">
        <v>28</v>
      </c>
      <c r="B10292" t="s">
        <v>9637</v>
      </c>
      <c r="C10292" t="s">
        <v>9689</v>
      </c>
      <c r="D10292">
        <v>3</v>
      </c>
      <c r="E10292">
        <v>35690802</v>
      </c>
      <c r="H10292">
        <v>7</v>
      </c>
      <c r="I10292">
        <v>1710</v>
      </c>
      <c r="J10292">
        <v>4640</v>
      </c>
      <c r="K10292">
        <v>1820</v>
      </c>
      <c r="L10292">
        <v>1745</v>
      </c>
      <c r="O10292">
        <v>280</v>
      </c>
      <c r="P10292">
        <v>121</v>
      </c>
      <c r="Q10292">
        <v>9.6999999999999993</v>
      </c>
      <c r="R10292">
        <v>175</v>
      </c>
      <c r="S10292" t="s">
        <v>31</v>
      </c>
      <c r="U10292" t="str">
        <f t="shared" si="160"/>
        <v>DIESEL/</v>
      </c>
      <c r="V10292" t="s">
        <v>15832</v>
      </c>
      <c r="Y10292" t="s">
        <v>38</v>
      </c>
      <c r="Z10292">
        <v>32605</v>
      </c>
      <c r="AA10292" t="s">
        <v>9693</v>
      </c>
      <c r="AB10292" t="s">
        <v>34</v>
      </c>
    </row>
    <row r="10293" spans="1:29" x14ac:dyDescent="0.25">
      <c r="A10293" t="s">
        <v>28</v>
      </c>
      <c r="B10293" t="s">
        <v>9637</v>
      </c>
      <c r="C10293" t="s">
        <v>9689</v>
      </c>
      <c r="D10293">
        <v>3</v>
      </c>
      <c r="E10293">
        <v>35690803</v>
      </c>
      <c r="H10293">
        <v>7</v>
      </c>
      <c r="I10293">
        <v>1710</v>
      </c>
      <c r="J10293">
        <v>4640</v>
      </c>
      <c r="K10293">
        <v>1820</v>
      </c>
      <c r="L10293">
        <v>1680</v>
      </c>
      <c r="O10293">
        <v>280</v>
      </c>
      <c r="P10293">
        <v>123</v>
      </c>
      <c r="Q10293">
        <v>9.3000000000000007</v>
      </c>
      <c r="R10293">
        <v>175</v>
      </c>
      <c r="S10293" t="s">
        <v>31</v>
      </c>
      <c r="U10293" t="str">
        <f t="shared" si="160"/>
        <v>DIESEL/</v>
      </c>
      <c r="V10293" t="s">
        <v>15832</v>
      </c>
      <c r="Y10293" t="s">
        <v>38</v>
      </c>
      <c r="Z10293">
        <v>30705</v>
      </c>
      <c r="AA10293" t="s">
        <v>9694</v>
      </c>
      <c r="AB10293" t="s">
        <v>34</v>
      </c>
    </row>
    <row r="10294" spans="1:29" x14ac:dyDescent="0.25">
      <c r="A10294" t="s">
        <v>28</v>
      </c>
      <c r="B10294" t="s">
        <v>9637</v>
      </c>
      <c r="C10294" t="s">
        <v>9689</v>
      </c>
      <c r="D10294">
        <v>3</v>
      </c>
      <c r="E10294">
        <v>35690804</v>
      </c>
      <c r="H10294">
        <v>7</v>
      </c>
      <c r="I10294">
        <v>1710</v>
      </c>
      <c r="J10294">
        <v>4640</v>
      </c>
      <c r="K10294">
        <v>1820</v>
      </c>
      <c r="L10294">
        <v>1725</v>
      </c>
      <c r="M10294">
        <v>2190</v>
      </c>
      <c r="O10294">
        <v>280</v>
      </c>
      <c r="P10294">
        <v>126</v>
      </c>
      <c r="Q10294">
        <v>9.1</v>
      </c>
      <c r="R10294">
        <v>175</v>
      </c>
      <c r="S10294" t="s">
        <v>31</v>
      </c>
      <c r="U10294" t="str">
        <f t="shared" si="160"/>
        <v>DIESEL/</v>
      </c>
      <c r="V10294" t="s">
        <v>15832</v>
      </c>
      <c r="Y10294" t="s">
        <v>38</v>
      </c>
      <c r="Z10294">
        <v>33205</v>
      </c>
      <c r="AA10294" t="s">
        <v>9695</v>
      </c>
      <c r="AB10294" t="s">
        <v>34</v>
      </c>
      <c r="AC10294">
        <v>153</v>
      </c>
    </row>
    <row r="10295" spans="1:29" x14ac:dyDescent="0.25">
      <c r="A10295" t="s">
        <v>28</v>
      </c>
      <c r="B10295" t="s">
        <v>9637</v>
      </c>
      <c r="C10295" t="s">
        <v>9689</v>
      </c>
      <c r="D10295">
        <v>3</v>
      </c>
      <c r="E10295">
        <v>35690805</v>
      </c>
      <c r="H10295">
        <v>7</v>
      </c>
      <c r="I10295">
        <v>1710</v>
      </c>
      <c r="J10295">
        <v>4640</v>
      </c>
      <c r="K10295">
        <v>1820</v>
      </c>
      <c r="L10295">
        <v>1700</v>
      </c>
      <c r="O10295">
        <v>280</v>
      </c>
      <c r="P10295">
        <v>126</v>
      </c>
      <c r="Q10295">
        <v>9.1</v>
      </c>
      <c r="R10295">
        <v>175</v>
      </c>
      <c r="S10295" t="s">
        <v>31</v>
      </c>
      <c r="U10295" t="str">
        <f t="shared" si="160"/>
        <v>DIESEL/</v>
      </c>
      <c r="V10295" t="s">
        <v>15832</v>
      </c>
      <c r="Y10295" t="s">
        <v>38</v>
      </c>
      <c r="Z10295">
        <v>31155</v>
      </c>
      <c r="AA10295" t="s">
        <v>9696</v>
      </c>
      <c r="AB10295" t="s">
        <v>34</v>
      </c>
    </row>
    <row r="10296" spans="1:29" x14ac:dyDescent="0.25">
      <c r="A10296" t="s">
        <v>28</v>
      </c>
      <c r="B10296" t="s">
        <v>9637</v>
      </c>
      <c r="C10296" t="s">
        <v>9689</v>
      </c>
      <c r="D10296">
        <v>3</v>
      </c>
      <c r="E10296">
        <v>35690806</v>
      </c>
      <c r="H10296">
        <v>7</v>
      </c>
      <c r="I10296">
        <v>1710</v>
      </c>
      <c r="J10296">
        <v>4640</v>
      </c>
      <c r="K10296">
        <v>1820</v>
      </c>
      <c r="L10296">
        <v>1775</v>
      </c>
      <c r="M10296">
        <v>2240</v>
      </c>
      <c r="O10296">
        <v>280</v>
      </c>
      <c r="P10296">
        <v>121</v>
      </c>
      <c r="Q10296">
        <v>9.6999999999999993</v>
      </c>
      <c r="R10296">
        <v>175</v>
      </c>
      <c r="S10296" t="s">
        <v>31</v>
      </c>
      <c r="U10296" t="str">
        <f t="shared" si="160"/>
        <v>DIESEL/</v>
      </c>
      <c r="V10296" t="s">
        <v>15832</v>
      </c>
      <c r="Y10296" t="s">
        <v>38</v>
      </c>
      <c r="Z10296">
        <v>34655</v>
      </c>
      <c r="AA10296" t="s">
        <v>9697</v>
      </c>
      <c r="AB10296" t="s">
        <v>34</v>
      </c>
      <c r="AC10296">
        <v>162</v>
      </c>
    </row>
    <row r="10297" spans="1:29" x14ac:dyDescent="0.25">
      <c r="A10297" t="s">
        <v>28</v>
      </c>
      <c r="B10297" t="s">
        <v>9637</v>
      </c>
      <c r="C10297" t="s">
        <v>9689</v>
      </c>
      <c r="D10297">
        <v>3</v>
      </c>
      <c r="E10297">
        <v>35690807</v>
      </c>
      <c r="H10297">
        <v>7</v>
      </c>
      <c r="I10297">
        <v>1710</v>
      </c>
      <c r="J10297">
        <v>4640</v>
      </c>
      <c r="K10297">
        <v>1820</v>
      </c>
      <c r="L10297">
        <v>1705</v>
      </c>
      <c r="M10297">
        <v>2170</v>
      </c>
      <c r="O10297">
        <v>280</v>
      </c>
      <c r="P10297">
        <v>123</v>
      </c>
      <c r="Q10297">
        <v>9.3000000000000007</v>
      </c>
      <c r="R10297">
        <v>175</v>
      </c>
      <c r="S10297" t="s">
        <v>31</v>
      </c>
      <c r="U10297" t="str">
        <f t="shared" si="160"/>
        <v>DIESEL/</v>
      </c>
      <c r="V10297" t="s">
        <v>15832</v>
      </c>
      <c r="Y10297" t="s">
        <v>38</v>
      </c>
      <c r="Z10297">
        <v>32755</v>
      </c>
      <c r="AA10297" t="s">
        <v>9698</v>
      </c>
      <c r="AB10297" t="s">
        <v>34</v>
      </c>
      <c r="AC10297">
        <v>152</v>
      </c>
    </row>
    <row r="10298" spans="1:29" x14ac:dyDescent="0.25">
      <c r="A10298" t="s">
        <v>28</v>
      </c>
      <c r="B10298" t="s">
        <v>9637</v>
      </c>
      <c r="C10298" t="s">
        <v>9689</v>
      </c>
      <c r="D10298">
        <v>3</v>
      </c>
      <c r="E10298">
        <v>35690808</v>
      </c>
      <c r="H10298">
        <v>7</v>
      </c>
      <c r="I10298">
        <v>1710</v>
      </c>
      <c r="J10298">
        <v>4640</v>
      </c>
      <c r="K10298">
        <v>1820</v>
      </c>
      <c r="L10298">
        <v>1745</v>
      </c>
      <c r="M10298">
        <v>2190</v>
      </c>
      <c r="O10298">
        <v>280</v>
      </c>
      <c r="P10298">
        <v>126</v>
      </c>
      <c r="Q10298">
        <v>9.1</v>
      </c>
      <c r="R10298">
        <v>175</v>
      </c>
      <c r="S10298" t="s">
        <v>31</v>
      </c>
      <c r="U10298" t="str">
        <f t="shared" si="160"/>
        <v>DIESEL/</v>
      </c>
      <c r="V10298" t="s">
        <v>15832</v>
      </c>
      <c r="Y10298" t="s">
        <v>38</v>
      </c>
      <c r="Z10298">
        <v>36205</v>
      </c>
      <c r="AA10298" t="s">
        <v>9699</v>
      </c>
      <c r="AB10298" t="s">
        <v>34</v>
      </c>
      <c r="AC10298">
        <v>153</v>
      </c>
    </row>
    <row r="10299" spans="1:29" x14ac:dyDescent="0.25">
      <c r="A10299" t="s">
        <v>28</v>
      </c>
      <c r="B10299" t="s">
        <v>9637</v>
      </c>
      <c r="C10299" t="s">
        <v>9689</v>
      </c>
      <c r="D10299">
        <v>3</v>
      </c>
      <c r="E10299">
        <v>35690809</v>
      </c>
      <c r="H10299">
        <v>7</v>
      </c>
      <c r="I10299">
        <v>1710</v>
      </c>
      <c r="J10299">
        <v>4640</v>
      </c>
      <c r="K10299">
        <v>1820</v>
      </c>
      <c r="L10299">
        <v>1790</v>
      </c>
      <c r="M10299">
        <v>2240</v>
      </c>
      <c r="O10299">
        <v>280</v>
      </c>
      <c r="P10299">
        <v>121</v>
      </c>
      <c r="Q10299">
        <v>9.6999999999999993</v>
      </c>
      <c r="R10299">
        <v>175</v>
      </c>
      <c r="S10299" t="s">
        <v>31</v>
      </c>
      <c r="U10299" t="str">
        <f t="shared" si="160"/>
        <v>DIESEL/</v>
      </c>
      <c r="V10299" t="s">
        <v>15832</v>
      </c>
      <c r="Y10299" t="s">
        <v>38</v>
      </c>
      <c r="Z10299">
        <v>37655</v>
      </c>
      <c r="AA10299" t="s">
        <v>9700</v>
      </c>
      <c r="AB10299" t="s">
        <v>34</v>
      </c>
      <c r="AC10299">
        <v>162</v>
      </c>
    </row>
    <row r="10300" spans="1:29" x14ac:dyDescent="0.25">
      <c r="A10300" t="s">
        <v>28</v>
      </c>
      <c r="B10300" t="s">
        <v>9637</v>
      </c>
      <c r="C10300" t="s">
        <v>9689</v>
      </c>
      <c r="D10300">
        <v>3</v>
      </c>
      <c r="E10300">
        <v>35690810</v>
      </c>
      <c r="H10300">
        <v>7</v>
      </c>
      <c r="I10300">
        <v>1710</v>
      </c>
      <c r="J10300">
        <v>4640</v>
      </c>
      <c r="K10300">
        <v>1820</v>
      </c>
      <c r="L10300">
        <v>1725</v>
      </c>
      <c r="M10300">
        <v>2170</v>
      </c>
      <c r="O10300">
        <v>280</v>
      </c>
      <c r="P10300">
        <v>123</v>
      </c>
      <c r="Q10300">
        <v>9.3000000000000007</v>
      </c>
      <c r="R10300">
        <v>175</v>
      </c>
      <c r="S10300" t="s">
        <v>31</v>
      </c>
      <c r="U10300" t="str">
        <f t="shared" si="160"/>
        <v>DIESEL/</v>
      </c>
      <c r="V10300" t="s">
        <v>15832</v>
      </c>
      <c r="Y10300" t="s">
        <v>38</v>
      </c>
      <c r="Z10300">
        <v>35755</v>
      </c>
      <c r="AA10300" t="s">
        <v>9701</v>
      </c>
      <c r="AB10300" t="s">
        <v>34</v>
      </c>
      <c r="AC10300">
        <v>152</v>
      </c>
    </row>
    <row r="10301" spans="1:29" x14ac:dyDescent="0.25">
      <c r="A10301" t="s">
        <v>28</v>
      </c>
      <c r="B10301" t="s">
        <v>9637</v>
      </c>
      <c r="C10301" t="s">
        <v>9689</v>
      </c>
      <c r="D10301">
        <v>3</v>
      </c>
      <c r="E10301">
        <v>35690811</v>
      </c>
      <c r="H10301">
        <v>7</v>
      </c>
      <c r="I10301">
        <v>1710</v>
      </c>
      <c r="J10301">
        <v>4640</v>
      </c>
      <c r="K10301">
        <v>1820</v>
      </c>
      <c r="L10301">
        <v>1580</v>
      </c>
      <c r="M10301">
        <v>2050</v>
      </c>
      <c r="O10301">
        <v>177</v>
      </c>
      <c r="P10301">
        <v>124</v>
      </c>
      <c r="Q10301">
        <v>9.4</v>
      </c>
      <c r="R10301">
        <v>161</v>
      </c>
      <c r="S10301" t="s">
        <v>39</v>
      </c>
      <c r="U10301" t="str">
        <f t="shared" si="160"/>
        <v>PETROL/</v>
      </c>
      <c r="V10301" t="s">
        <v>15833</v>
      </c>
      <c r="Y10301" t="s">
        <v>38</v>
      </c>
      <c r="Z10301">
        <v>31595</v>
      </c>
      <c r="AA10301" t="s">
        <v>9702</v>
      </c>
      <c r="AB10301" t="s">
        <v>34</v>
      </c>
      <c r="AC10301">
        <v>149</v>
      </c>
    </row>
    <row r="10302" spans="1:29" x14ac:dyDescent="0.25">
      <c r="A10302" t="s">
        <v>28</v>
      </c>
      <c r="B10302" t="s">
        <v>9637</v>
      </c>
      <c r="C10302" t="s">
        <v>9689</v>
      </c>
      <c r="D10302">
        <v>3</v>
      </c>
      <c r="E10302">
        <v>35690812</v>
      </c>
      <c r="H10302">
        <v>7</v>
      </c>
      <c r="I10302">
        <v>1710</v>
      </c>
      <c r="J10302">
        <v>4640</v>
      </c>
      <c r="K10302">
        <v>1820</v>
      </c>
      <c r="L10302">
        <v>1585</v>
      </c>
      <c r="M10302">
        <v>2050</v>
      </c>
      <c r="O10302">
        <v>177</v>
      </c>
      <c r="P10302">
        <v>124</v>
      </c>
      <c r="Q10302">
        <v>9.4</v>
      </c>
      <c r="R10302">
        <v>161</v>
      </c>
      <c r="S10302" t="s">
        <v>39</v>
      </c>
      <c r="U10302" t="str">
        <f t="shared" si="160"/>
        <v>PETROL/</v>
      </c>
      <c r="V10302" t="s">
        <v>15833</v>
      </c>
      <c r="Y10302" t="s">
        <v>38</v>
      </c>
      <c r="Z10302">
        <v>28595</v>
      </c>
      <c r="AA10302" t="s">
        <v>9703</v>
      </c>
      <c r="AB10302" t="s">
        <v>34</v>
      </c>
      <c r="AC10302">
        <v>149</v>
      </c>
    </row>
    <row r="10303" spans="1:29" x14ac:dyDescent="0.25">
      <c r="A10303" t="s">
        <v>28</v>
      </c>
      <c r="B10303" t="s">
        <v>9637</v>
      </c>
      <c r="C10303" t="s">
        <v>9689</v>
      </c>
      <c r="D10303">
        <v>3</v>
      </c>
      <c r="E10303">
        <v>35690813</v>
      </c>
      <c r="H10303">
        <v>7</v>
      </c>
      <c r="I10303">
        <v>1710</v>
      </c>
      <c r="J10303">
        <v>4640</v>
      </c>
      <c r="K10303">
        <v>1820</v>
      </c>
      <c r="L10303">
        <v>1535</v>
      </c>
      <c r="O10303">
        <v>177</v>
      </c>
      <c r="P10303">
        <v>124</v>
      </c>
      <c r="Q10303">
        <v>9.4</v>
      </c>
      <c r="R10303">
        <v>161</v>
      </c>
      <c r="S10303" t="s">
        <v>39</v>
      </c>
      <c r="U10303" t="str">
        <f t="shared" si="160"/>
        <v>PETROL/</v>
      </c>
      <c r="V10303" t="s">
        <v>15833</v>
      </c>
      <c r="Y10303" t="s">
        <v>38</v>
      </c>
      <c r="Z10303">
        <v>23390</v>
      </c>
      <c r="AA10303" t="s">
        <v>9704</v>
      </c>
      <c r="AB10303" t="s">
        <v>34</v>
      </c>
    </row>
    <row r="10304" spans="1:29" x14ac:dyDescent="0.25">
      <c r="A10304" t="s">
        <v>28</v>
      </c>
      <c r="B10304" t="s">
        <v>9637</v>
      </c>
      <c r="C10304" t="s">
        <v>9689</v>
      </c>
      <c r="D10304">
        <v>3</v>
      </c>
      <c r="E10304">
        <v>35690814</v>
      </c>
      <c r="H10304">
        <v>7</v>
      </c>
      <c r="I10304">
        <v>1710</v>
      </c>
      <c r="J10304">
        <v>4640</v>
      </c>
      <c r="K10304">
        <v>1820</v>
      </c>
      <c r="L10304">
        <v>1535</v>
      </c>
      <c r="M10304">
        <v>2050</v>
      </c>
      <c r="O10304">
        <v>177</v>
      </c>
      <c r="P10304">
        <v>124</v>
      </c>
      <c r="Q10304">
        <v>9.4</v>
      </c>
      <c r="R10304">
        <v>161</v>
      </c>
      <c r="S10304" t="s">
        <v>39</v>
      </c>
      <c r="U10304" t="str">
        <f t="shared" si="160"/>
        <v>PETROL/</v>
      </c>
      <c r="V10304" t="s">
        <v>15833</v>
      </c>
      <c r="Y10304" t="s">
        <v>32</v>
      </c>
      <c r="Z10304">
        <v>22895</v>
      </c>
      <c r="AA10304" t="s">
        <v>9705</v>
      </c>
      <c r="AB10304" t="s">
        <v>34</v>
      </c>
      <c r="AC10304">
        <v>145</v>
      </c>
    </row>
    <row r="10305" spans="1:29" x14ac:dyDescent="0.25">
      <c r="A10305" t="s">
        <v>28</v>
      </c>
      <c r="B10305" t="s">
        <v>9637</v>
      </c>
      <c r="C10305" t="s">
        <v>9689</v>
      </c>
      <c r="D10305">
        <v>3</v>
      </c>
      <c r="E10305">
        <v>35690815</v>
      </c>
      <c r="H10305">
        <v>7</v>
      </c>
      <c r="I10305">
        <v>1710</v>
      </c>
      <c r="J10305">
        <v>4640</v>
      </c>
      <c r="K10305">
        <v>1820</v>
      </c>
      <c r="L10305">
        <v>1550</v>
      </c>
      <c r="M10305">
        <v>2050</v>
      </c>
      <c r="O10305">
        <v>177</v>
      </c>
      <c r="P10305">
        <v>124</v>
      </c>
      <c r="Q10305">
        <v>9.4</v>
      </c>
      <c r="R10305">
        <v>161</v>
      </c>
      <c r="S10305" t="s">
        <v>39</v>
      </c>
      <c r="U10305" t="str">
        <f t="shared" si="160"/>
        <v>PETROL/</v>
      </c>
      <c r="V10305" t="s">
        <v>15833</v>
      </c>
      <c r="Y10305" t="s">
        <v>32</v>
      </c>
      <c r="Z10305">
        <v>26095</v>
      </c>
      <c r="AA10305" t="s">
        <v>9706</v>
      </c>
      <c r="AB10305" t="s">
        <v>34</v>
      </c>
      <c r="AC10305">
        <v>145</v>
      </c>
    </row>
    <row r="10306" spans="1:29" x14ac:dyDescent="0.25">
      <c r="A10306" t="s">
        <v>28</v>
      </c>
      <c r="B10306" t="s">
        <v>9637</v>
      </c>
      <c r="C10306" t="s">
        <v>9689</v>
      </c>
      <c r="D10306">
        <v>3</v>
      </c>
      <c r="E10306">
        <v>35690816</v>
      </c>
      <c r="H10306">
        <v>7</v>
      </c>
      <c r="I10306">
        <v>1710</v>
      </c>
      <c r="J10306">
        <v>4640</v>
      </c>
      <c r="K10306">
        <v>1820</v>
      </c>
      <c r="L10306">
        <v>1550</v>
      </c>
      <c r="O10306">
        <v>177</v>
      </c>
      <c r="P10306">
        <v>124</v>
      </c>
      <c r="Q10306">
        <v>9.4</v>
      </c>
      <c r="R10306">
        <v>161</v>
      </c>
      <c r="S10306" t="s">
        <v>39</v>
      </c>
      <c r="U10306" t="str">
        <f t="shared" si="160"/>
        <v>PETROL/</v>
      </c>
      <c r="V10306" t="s">
        <v>15833</v>
      </c>
      <c r="Y10306" t="s">
        <v>38</v>
      </c>
      <c r="Z10306">
        <v>26545</v>
      </c>
      <c r="AA10306" t="s">
        <v>9707</v>
      </c>
      <c r="AB10306" t="s">
        <v>34</v>
      </c>
    </row>
    <row r="10307" spans="1:29" x14ac:dyDescent="0.25">
      <c r="A10307" t="s">
        <v>28</v>
      </c>
      <c r="B10307" t="s">
        <v>9637</v>
      </c>
      <c r="C10307" t="s">
        <v>9689</v>
      </c>
      <c r="D10307">
        <v>3</v>
      </c>
      <c r="E10307">
        <v>35690817</v>
      </c>
      <c r="H10307">
        <v>7</v>
      </c>
      <c r="I10307">
        <v>1710</v>
      </c>
      <c r="J10307">
        <v>4640</v>
      </c>
      <c r="K10307">
        <v>1820</v>
      </c>
      <c r="L10307">
        <v>1505</v>
      </c>
      <c r="M10307">
        <v>2090</v>
      </c>
      <c r="O10307">
        <v>236</v>
      </c>
      <c r="P10307">
        <v>116</v>
      </c>
      <c r="Q10307">
        <v>10.1</v>
      </c>
      <c r="R10307">
        <v>128</v>
      </c>
      <c r="S10307" t="s">
        <v>31</v>
      </c>
      <c r="U10307" t="str">
        <f t="shared" ref="U10307:U10370" si="161">_xlfn.CONCAT(S10307,"/",T10307)</f>
        <v>DIESEL/</v>
      </c>
      <c r="V10307" t="s">
        <v>15832</v>
      </c>
      <c r="Y10307" t="s">
        <v>32</v>
      </c>
      <c r="Z10307">
        <v>25355</v>
      </c>
      <c r="AA10307" t="s">
        <v>9708</v>
      </c>
      <c r="AB10307" t="s">
        <v>34</v>
      </c>
      <c r="AC10307">
        <v>129</v>
      </c>
    </row>
    <row r="10308" spans="1:29" x14ac:dyDescent="0.25">
      <c r="A10308" t="s">
        <v>28</v>
      </c>
      <c r="B10308" t="s">
        <v>9637</v>
      </c>
      <c r="C10308" t="s">
        <v>9689</v>
      </c>
      <c r="D10308">
        <v>3</v>
      </c>
      <c r="E10308">
        <v>35690818</v>
      </c>
      <c r="H10308">
        <v>7</v>
      </c>
      <c r="I10308">
        <v>1710</v>
      </c>
      <c r="J10308">
        <v>4640</v>
      </c>
      <c r="K10308">
        <v>1820</v>
      </c>
      <c r="L10308">
        <v>1505</v>
      </c>
      <c r="O10308">
        <v>236</v>
      </c>
      <c r="P10308">
        <v>116</v>
      </c>
      <c r="Q10308">
        <v>10.1</v>
      </c>
      <c r="R10308">
        <v>128</v>
      </c>
      <c r="S10308" t="s">
        <v>31</v>
      </c>
      <c r="U10308" t="str">
        <f t="shared" si="161"/>
        <v>DIESEL/</v>
      </c>
      <c r="V10308" t="s">
        <v>15832</v>
      </c>
      <c r="Y10308" t="s">
        <v>38</v>
      </c>
      <c r="Z10308">
        <v>25850</v>
      </c>
      <c r="AA10308" t="s">
        <v>9709</v>
      </c>
      <c r="AB10308" t="s">
        <v>34</v>
      </c>
    </row>
    <row r="10309" spans="1:29" x14ac:dyDescent="0.25">
      <c r="A10309" t="s">
        <v>28</v>
      </c>
      <c r="B10309" t="s">
        <v>9637</v>
      </c>
      <c r="C10309" t="s">
        <v>9689</v>
      </c>
      <c r="D10309">
        <v>3</v>
      </c>
      <c r="E10309">
        <v>35690819</v>
      </c>
      <c r="H10309">
        <v>7</v>
      </c>
      <c r="I10309">
        <v>1710</v>
      </c>
      <c r="J10309">
        <v>4640</v>
      </c>
      <c r="K10309">
        <v>1820</v>
      </c>
      <c r="L10309">
        <v>1505</v>
      </c>
      <c r="M10309">
        <v>2090</v>
      </c>
      <c r="O10309">
        <v>236</v>
      </c>
      <c r="P10309">
        <v>116</v>
      </c>
      <c r="Q10309">
        <v>10.1</v>
      </c>
      <c r="R10309">
        <v>128</v>
      </c>
      <c r="S10309" t="s">
        <v>31</v>
      </c>
      <c r="U10309" t="str">
        <f t="shared" si="161"/>
        <v>DIESEL/</v>
      </c>
      <c r="V10309" t="s">
        <v>15832</v>
      </c>
      <c r="Y10309" t="s">
        <v>32</v>
      </c>
      <c r="Z10309">
        <v>27555</v>
      </c>
      <c r="AA10309" t="s">
        <v>9710</v>
      </c>
      <c r="AB10309" t="s">
        <v>34</v>
      </c>
      <c r="AC10309">
        <v>129</v>
      </c>
    </row>
    <row r="10310" spans="1:29" x14ac:dyDescent="0.25">
      <c r="A10310" t="s">
        <v>28</v>
      </c>
      <c r="B10310" t="s">
        <v>9637</v>
      </c>
      <c r="C10310" t="s">
        <v>9689</v>
      </c>
      <c r="D10310">
        <v>3</v>
      </c>
      <c r="E10310">
        <v>35690820</v>
      </c>
      <c r="H10310">
        <v>7</v>
      </c>
      <c r="I10310">
        <v>1710</v>
      </c>
      <c r="J10310">
        <v>4640</v>
      </c>
      <c r="K10310">
        <v>1820</v>
      </c>
      <c r="L10310">
        <v>1565</v>
      </c>
      <c r="M10310">
        <v>2140</v>
      </c>
      <c r="O10310">
        <v>236</v>
      </c>
      <c r="P10310">
        <v>111</v>
      </c>
      <c r="Q10310">
        <v>11</v>
      </c>
      <c r="R10310">
        <v>128</v>
      </c>
      <c r="S10310" t="s">
        <v>31</v>
      </c>
      <c r="U10310" t="str">
        <f t="shared" si="161"/>
        <v>DIESEL/</v>
      </c>
      <c r="V10310" t="s">
        <v>15832</v>
      </c>
      <c r="Y10310" t="s">
        <v>32</v>
      </c>
      <c r="Z10310">
        <v>29005</v>
      </c>
      <c r="AA10310" t="s">
        <v>9711</v>
      </c>
      <c r="AB10310" t="s">
        <v>34</v>
      </c>
      <c r="AC10310">
        <v>135</v>
      </c>
    </row>
    <row r="10311" spans="1:29" x14ac:dyDescent="0.25">
      <c r="A10311" t="s">
        <v>28</v>
      </c>
      <c r="B10311" t="s">
        <v>9637</v>
      </c>
      <c r="C10311" t="s">
        <v>9689</v>
      </c>
      <c r="D10311">
        <v>3</v>
      </c>
      <c r="E10311">
        <v>35690821</v>
      </c>
      <c r="H10311">
        <v>7</v>
      </c>
      <c r="I10311">
        <v>1710</v>
      </c>
      <c r="J10311">
        <v>4640</v>
      </c>
      <c r="K10311">
        <v>1820</v>
      </c>
      <c r="L10311">
        <v>1655</v>
      </c>
      <c r="M10311">
        <v>2160</v>
      </c>
      <c r="O10311">
        <v>236</v>
      </c>
      <c r="P10311">
        <v>115</v>
      </c>
      <c r="Q10311">
        <v>10.6</v>
      </c>
      <c r="R10311">
        <v>128</v>
      </c>
      <c r="S10311" t="s">
        <v>31</v>
      </c>
      <c r="U10311" t="str">
        <f t="shared" si="161"/>
        <v>DIESEL/</v>
      </c>
      <c r="V10311" t="s">
        <v>15832</v>
      </c>
      <c r="Y10311" t="s">
        <v>32</v>
      </c>
      <c r="Z10311">
        <v>29455</v>
      </c>
      <c r="AA10311" t="s">
        <v>9712</v>
      </c>
      <c r="AB10311" t="s">
        <v>34</v>
      </c>
      <c r="AC10311">
        <v>139</v>
      </c>
    </row>
    <row r="10312" spans="1:29" x14ac:dyDescent="0.25">
      <c r="A10312" t="s">
        <v>28</v>
      </c>
      <c r="B10312" t="s">
        <v>9637</v>
      </c>
      <c r="C10312" t="s">
        <v>9689</v>
      </c>
      <c r="D10312">
        <v>3</v>
      </c>
      <c r="E10312">
        <v>35690822</v>
      </c>
      <c r="H10312">
        <v>7</v>
      </c>
      <c r="I10312">
        <v>1710</v>
      </c>
      <c r="J10312">
        <v>4640</v>
      </c>
      <c r="K10312">
        <v>1820</v>
      </c>
      <c r="L10312">
        <v>1505</v>
      </c>
      <c r="M10312">
        <v>2090</v>
      </c>
      <c r="O10312">
        <v>236</v>
      </c>
      <c r="P10312">
        <v>116</v>
      </c>
      <c r="Q10312">
        <v>10.1</v>
      </c>
      <c r="R10312">
        <v>128</v>
      </c>
      <c r="S10312" t="s">
        <v>31</v>
      </c>
      <c r="U10312" t="str">
        <f t="shared" si="161"/>
        <v>DIESEL/</v>
      </c>
      <c r="V10312" t="s">
        <v>15832</v>
      </c>
      <c r="Y10312" t="s">
        <v>38</v>
      </c>
      <c r="Z10312">
        <v>28005</v>
      </c>
      <c r="AA10312" t="s">
        <v>9713</v>
      </c>
      <c r="AB10312" t="s">
        <v>34</v>
      </c>
      <c r="AC10312">
        <v>133</v>
      </c>
    </row>
    <row r="10313" spans="1:29" x14ac:dyDescent="0.25">
      <c r="A10313" t="s">
        <v>28</v>
      </c>
      <c r="B10313" t="s">
        <v>9637</v>
      </c>
      <c r="C10313" t="s">
        <v>9689</v>
      </c>
      <c r="D10313">
        <v>3</v>
      </c>
      <c r="E10313">
        <v>35690823</v>
      </c>
      <c r="H10313">
        <v>7</v>
      </c>
      <c r="I10313">
        <v>1710</v>
      </c>
      <c r="J10313">
        <v>4640</v>
      </c>
      <c r="K10313">
        <v>1820</v>
      </c>
      <c r="L10313">
        <v>1565</v>
      </c>
      <c r="O10313">
        <v>236</v>
      </c>
      <c r="P10313">
        <v>111</v>
      </c>
      <c r="Q10313">
        <v>11</v>
      </c>
      <c r="R10313">
        <v>128</v>
      </c>
      <c r="S10313" t="s">
        <v>31</v>
      </c>
      <c r="U10313" t="str">
        <f t="shared" si="161"/>
        <v>DIESEL/</v>
      </c>
      <c r="V10313" t="s">
        <v>15832</v>
      </c>
      <c r="Y10313" t="s">
        <v>38</v>
      </c>
      <c r="Z10313">
        <v>29455</v>
      </c>
      <c r="AA10313" t="s">
        <v>9714</v>
      </c>
      <c r="AB10313" t="s">
        <v>34</v>
      </c>
    </row>
    <row r="10314" spans="1:29" x14ac:dyDescent="0.25">
      <c r="A10314" t="s">
        <v>28</v>
      </c>
      <c r="B10314" t="s">
        <v>9637</v>
      </c>
      <c r="C10314" t="s">
        <v>9689</v>
      </c>
      <c r="D10314">
        <v>3</v>
      </c>
      <c r="E10314">
        <v>35690824</v>
      </c>
      <c r="H10314">
        <v>7</v>
      </c>
      <c r="I10314">
        <v>1710</v>
      </c>
      <c r="J10314">
        <v>4640</v>
      </c>
      <c r="K10314">
        <v>1820</v>
      </c>
      <c r="L10314">
        <v>1655</v>
      </c>
      <c r="O10314">
        <v>236</v>
      </c>
      <c r="P10314">
        <v>115</v>
      </c>
      <c r="Q10314">
        <v>10.6</v>
      </c>
      <c r="R10314">
        <v>128</v>
      </c>
      <c r="S10314" t="s">
        <v>31</v>
      </c>
      <c r="U10314" t="str">
        <f t="shared" si="161"/>
        <v>DIESEL/</v>
      </c>
      <c r="V10314" t="s">
        <v>15832</v>
      </c>
      <c r="Y10314" t="s">
        <v>38</v>
      </c>
      <c r="Z10314">
        <v>29905</v>
      </c>
      <c r="AA10314" t="s">
        <v>9715</v>
      </c>
      <c r="AB10314" t="s">
        <v>34</v>
      </c>
    </row>
    <row r="10315" spans="1:29" x14ac:dyDescent="0.25">
      <c r="A10315" t="s">
        <v>28</v>
      </c>
      <c r="B10315" t="s">
        <v>9637</v>
      </c>
      <c r="C10315" t="s">
        <v>9689</v>
      </c>
      <c r="D10315">
        <v>3</v>
      </c>
      <c r="E10315">
        <v>35690825</v>
      </c>
      <c r="H10315">
        <v>7</v>
      </c>
      <c r="I10315">
        <v>1710</v>
      </c>
      <c r="J10315">
        <v>4640</v>
      </c>
      <c r="K10315">
        <v>1820</v>
      </c>
      <c r="L10315">
        <v>1505</v>
      </c>
      <c r="M10315">
        <v>2090</v>
      </c>
      <c r="O10315">
        <v>236</v>
      </c>
      <c r="P10315">
        <v>116</v>
      </c>
      <c r="Q10315">
        <v>10.1</v>
      </c>
      <c r="R10315">
        <v>128</v>
      </c>
      <c r="S10315" t="s">
        <v>31</v>
      </c>
      <c r="U10315" t="str">
        <f t="shared" si="161"/>
        <v>DIESEL/</v>
      </c>
      <c r="V10315" t="s">
        <v>15832</v>
      </c>
      <c r="Y10315" t="s">
        <v>38</v>
      </c>
      <c r="Z10315">
        <v>30055</v>
      </c>
      <c r="AA10315" t="s">
        <v>9716</v>
      </c>
      <c r="AB10315" t="s">
        <v>34</v>
      </c>
      <c r="AC10315">
        <v>133</v>
      </c>
    </row>
    <row r="10316" spans="1:29" x14ac:dyDescent="0.25">
      <c r="A10316" t="s">
        <v>28</v>
      </c>
      <c r="B10316" t="s">
        <v>9637</v>
      </c>
      <c r="C10316" t="s">
        <v>9689</v>
      </c>
      <c r="D10316">
        <v>3</v>
      </c>
      <c r="E10316">
        <v>35690826</v>
      </c>
      <c r="H10316">
        <v>7</v>
      </c>
      <c r="I10316">
        <v>1710</v>
      </c>
      <c r="J10316">
        <v>4640</v>
      </c>
      <c r="K10316">
        <v>1820</v>
      </c>
      <c r="L10316">
        <v>1565</v>
      </c>
      <c r="M10316">
        <v>2140</v>
      </c>
      <c r="O10316">
        <v>236</v>
      </c>
      <c r="P10316">
        <v>111</v>
      </c>
      <c r="Q10316">
        <v>11</v>
      </c>
      <c r="R10316">
        <v>128</v>
      </c>
      <c r="S10316" t="s">
        <v>31</v>
      </c>
      <c r="U10316" t="str">
        <f t="shared" si="161"/>
        <v>DIESEL/</v>
      </c>
      <c r="V10316" t="s">
        <v>15832</v>
      </c>
      <c r="Y10316" t="s">
        <v>38</v>
      </c>
      <c r="Z10316">
        <v>31505</v>
      </c>
      <c r="AA10316" t="s">
        <v>9717</v>
      </c>
      <c r="AB10316" t="s">
        <v>34</v>
      </c>
      <c r="AC10316">
        <v>139</v>
      </c>
    </row>
    <row r="10317" spans="1:29" x14ac:dyDescent="0.25">
      <c r="A10317" t="s">
        <v>28</v>
      </c>
      <c r="B10317" t="s">
        <v>9637</v>
      </c>
      <c r="C10317" t="s">
        <v>9689</v>
      </c>
      <c r="D10317">
        <v>3</v>
      </c>
      <c r="E10317">
        <v>35690827</v>
      </c>
      <c r="H10317">
        <v>7</v>
      </c>
      <c r="I10317">
        <v>1710</v>
      </c>
      <c r="J10317">
        <v>4640</v>
      </c>
      <c r="K10317">
        <v>1820</v>
      </c>
      <c r="L10317">
        <v>1690</v>
      </c>
      <c r="M10317">
        <v>2160</v>
      </c>
      <c r="O10317">
        <v>236</v>
      </c>
      <c r="P10317">
        <v>115</v>
      </c>
      <c r="Q10317">
        <v>10.6</v>
      </c>
      <c r="R10317">
        <v>128</v>
      </c>
      <c r="S10317" t="s">
        <v>31</v>
      </c>
      <c r="U10317" t="str">
        <f t="shared" si="161"/>
        <v>DIESEL/</v>
      </c>
      <c r="V10317" t="s">
        <v>15832</v>
      </c>
      <c r="Y10317" t="s">
        <v>38</v>
      </c>
      <c r="Z10317">
        <v>31955</v>
      </c>
      <c r="AA10317" t="s">
        <v>9718</v>
      </c>
      <c r="AB10317" t="s">
        <v>34</v>
      </c>
      <c r="AC10317">
        <v>143</v>
      </c>
    </row>
    <row r="10318" spans="1:29" x14ac:dyDescent="0.25">
      <c r="A10318" t="s">
        <v>28</v>
      </c>
      <c r="B10318" t="s">
        <v>9637</v>
      </c>
      <c r="C10318" t="s">
        <v>9689</v>
      </c>
      <c r="D10318">
        <v>3</v>
      </c>
      <c r="E10318">
        <v>35690828</v>
      </c>
      <c r="H10318">
        <v>7</v>
      </c>
      <c r="I10318">
        <v>1710</v>
      </c>
      <c r="J10318">
        <v>4640</v>
      </c>
      <c r="K10318">
        <v>1820</v>
      </c>
      <c r="L10318">
        <v>1505</v>
      </c>
      <c r="M10318">
        <v>2090</v>
      </c>
      <c r="O10318">
        <v>236</v>
      </c>
      <c r="P10318">
        <v>116</v>
      </c>
      <c r="Q10318">
        <v>10.1</v>
      </c>
      <c r="R10318">
        <v>128</v>
      </c>
      <c r="S10318" t="s">
        <v>31</v>
      </c>
      <c r="U10318" t="str">
        <f t="shared" si="161"/>
        <v>DIESEL/</v>
      </c>
      <c r="V10318" t="s">
        <v>15832</v>
      </c>
      <c r="Y10318" t="s">
        <v>38</v>
      </c>
      <c r="Z10318">
        <v>33055</v>
      </c>
      <c r="AA10318" t="s">
        <v>9719</v>
      </c>
      <c r="AB10318" t="s">
        <v>34</v>
      </c>
      <c r="AC10318">
        <v>133</v>
      </c>
    </row>
    <row r="10319" spans="1:29" x14ac:dyDescent="0.25">
      <c r="A10319" t="s">
        <v>28</v>
      </c>
      <c r="B10319" t="s">
        <v>9637</v>
      </c>
      <c r="C10319" t="s">
        <v>9689</v>
      </c>
      <c r="D10319">
        <v>3</v>
      </c>
      <c r="E10319">
        <v>35690829</v>
      </c>
      <c r="H10319">
        <v>7</v>
      </c>
      <c r="I10319">
        <v>1710</v>
      </c>
      <c r="J10319">
        <v>4640</v>
      </c>
      <c r="K10319">
        <v>1820</v>
      </c>
      <c r="L10319">
        <v>1565</v>
      </c>
      <c r="M10319">
        <v>2140</v>
      </c>
      <c r="O10319">
        <v>236</v>
      </c>
      <c r="P10319">
        <v>111</v>
      </c>
      <c r="Q10319">
        <v>11</v>
      </c>
      <c r="R10319">
        <v>128</v>
      </c>
      <c r="S10319" t="s">
        <v>31</v>
      </c>
      <c r="U10319" t="str">
        <f t="shared" si="161"/>
        <v>DIESEL/</v>
      </c>
      <c r="V10319" t="s">
        <v>15832</v>
      </c>
      <c r="Y10319" t="s">
        <v>38</v>
      </c>
      <c r="Z10319">
        <v>34505</v>
      </c>
      <c r="AA10319" t="s">
        <v>9720</v>
      </c>
      <c r="AB10319" t="s">
        <v>34</v>
      </c>
      <c r="AC10319">
        <v>139</v>
      </c>
    </row>
    <row r="10320" spans="1:29" x14ac:dyDescent="0.25">
      <c r="A10320" t="s">
        <v>28</v>
      </c>
      <c r="B10320" t="s">
        <v>9637</v>
      </c>
      <c r="C10320" t="s">
        <v>9689</v>
      </c>
      <c r="D10320">
        <v>3</v>
      </c>
      <c r="E10320">
        <v>35690830</v>
      </c>
      <c r="H10320">
        <v>7</v>
      </c>
      <c r="I10320">
        <v>1710</v>
      </c>
      <c r="J10320">
        <v>4640</v>
      </c>
      <c r="K10320">
        <v>1820</v>
      </c>
      <c r="L10320">
        <v>1700</v>
      </c>
      <c r="M10320">
        <v>2160</v>
      </c>
      <c r="O10320">
        <v>236</v>
      </c>
      <c r="P10320">
        <v>115</v>
      </c>
      <c r="Q10320">
        <v>10.6</v>
      </c>
      <c r="R10320">
        <v>128</v>
      </c>
      <c r="S10320" t="s">
        <v>31</v>
      </c>
      <c r="U10320" t="str">
        <f t="shared" si="161"/>
        <v>DIESEL/</v>
      </c>
      <c r="V10320" t="s">
        <v>15832</v>
      </c>
      <c r="Y10320" t="s">
        <v>38</v>
      </c>
      <c r="Z10320">
        <v>34955</v>
      </c>
      <c r="AA10320" t="s">
        <v>9721</v>
      </c>
      <c r="AB10320" t="s">
        <v>34</v>
      </c>
      <c r="AC10320">
        <v>143</v>
      </c>
    </row>
    <row r="10321" spans="1:29" x14ac:dyDescent="0.25">
      <c r="A10321" t="s">
        <v>28</v>
      </c>
      <c r="B10321" t="s">
        <v>9637</v>
      </c>
      <c r="C10321" t="s">
        <v>9644</v>
      </c>
      <c r="D10321">
        <v>5</v>
      </c>
      <c r="E10321">
        <v>35690831</v>
      </c>
      <c r="H10321">
        <v>5</v>
      </c>
      <c r="I10321">
        <v>1455</v>
      </c>
      <c r="J10321">
        <v>3999</v>
      </c>
      <c r="K10321">
        <v>1743</v>
      </c>
      <c r="L10321">
        <v>1083</v>
      </c>
      <c r="M10321">
        <v>1530</v>
      </c>
      <c r="O10321">
        <v>103</v>
      </c>
      <c r="P10321">
        <v>109</v>
      </c>
      <c r="Q10321">
        <v>11.7</v>
      </c>
      <c r="R10321">
        <v>89</v>
      </c>
      <c r="S10321" t="s">
        <v>39</v>
      </c>
      <c r="U10321" t="str">
        <f t="shared" si="161"/>
        <v>PETROL/</v>
      </c>
      <c r="V10321" t="s">
        <v>15833</v>
      </c>
      <c r="Y10321" t="s">
        <v>38</v>
      </c>
      <c r="Z10321">
        <v>18635</v>
      </c>
      <c r="AA10321" t="s">
        <v>9722</v>
      </c>
      <c r="AB10321" t="s">
        <v>34</v>
      </c>
      <c r="AC10321">
        <v>99</v>
      </c>
    </row>
    <row r="10322" spans="1:29" x14ac:dyDescent="0.25">
      <c r="A10322" t="s">
        <v>28</v>
      </c>
      <c r="B10322" t="s">
        <v>9637</v>
      </c>
      <c r="C10322" t="s">
        <v>9644</v>
      </c>
      <c r="D10322">
        <v>5</v>
      </c>
      <c r="E10322">
        <v>35690832</v>
      </c>
      <c r="H10322">
        <v>5</v>
      </c>
      <c r="I10322">
        <v>1455</v>
      </c>
      <c r="J10322">
        <v>3999</v>
      </c>
      <c r="K10322">
        <v>1743</v>
      </c>
      <c r="L10322">
        <v>1146</v>
      </c>
      <c r="M10322">
        <v>1590</v>
      </c>
      <c r="O10322">
        <v>162</v>
      </c>
      <c r="P10322">
        <v>111</v>
      </c>
      <c r="Q10322">
        <v>11.5</v>
      </c>
      <c r="R10322">
        <v>89</v>
      </c>
      <c r="S10322" t="s">
        <v>31</v>
      </c>
      <c r="U10322" t="str">
        <f t="shared" si="161"/>
        <v>DIESEL/</v>
      </c>
      <c r="V10322" t="s">
        <v>15832</v>
      </c>
      <c r="Y10322" t="s">
        <v>38</v>
      </c>
      <c r="Z10322">
        <v>19965</v>
      </c>
      <c r="AA10322" t="s">
        <v>9723</v>
      </c>
      <c r="AB10322" t="s">
        <v>34</v>
      </c>
      <c r="AC10322">
        <v>85</v>
      </c>
    </row>
    <row r="10323" spans="1:29" x14ac:dyDescent="0.25">
      <c r="A10323" t="s">
        <v>28</v>
      </c>
      <c r="B10323" t="s">
        <v>9637</v>
      </c>
      <c r="C10323" t="s">
        <v>9689</v>
      </c>
      <c r="D10323">
        <v>3</v>
      </c>
      <c r="E10323">
        <v>35690835</v>
      </c>
      <c r="H10323">
        <v>7</v>
      </c>
      <c r="I10323">
        <v>1710</v>
      </c>
      <c r="J10323">
        <v>4640</v>
      </c>
      <c r="K10323">
        <v>1820</v>
      </c>
      <c r="L10323">
        <v>1550</v>
      </c>
      <c r="O10323">
        <v>177</v>
      </c>
      <c r="P10323">
        <v>124</v>
      </c>
      <c r="Q10323">
        <v>9.4</v>
      </c>
      <c r="R10323">
        <v>161</v>
      </c>
      <c r="S10323" t="s">
        <v>39</v>
      </c>
      <c r="U10323" t="str">
        <f t="shared" si="161"/>
        <v>PETROL/</v>
      </c>
      <c r="V10323" t="s">
        <v>15833</v>
      </c>
      <c r="Y10323" t="s">
        <v>38</v>
      </c>
      <c r="Z10323">
        <v>26545</v>
      </c>
      <c r="AA10323" t="s">
        <v>9724</v>
      </c>
      <c r="AB10323" t="s">
        <v>34</v>
      </c>
    </row>
    <row r="10324" spans="1:29" x14ac:dyDescent="0.25">
      <c r="A10324" t="s">
        <v>28</v>
      </c>
      <c r="B10324" t="s">
        <v>9637</v>
      </c>
      <c r="C10324" t="s">
        <v>9689</v>
      </c>
      <c r="D10324">
        <v>3</v>
      </c>
      <c r="E10324">
        <v>35690836</v>
      </c>
      <c r="H10324">
        <v>7</v>
      </c>
      <c r="I10324">
        <v>1710</v>
      </c>
      <c r="J10324">
        <v>4640</v>
      </c>
      <c r="K10324">
        <v>1820</v>
      </c>
      <c r="L10324">
        <v>1580</v>
      </c>
      <c r="O10324">
        <v>236</v>
      </c>
      <c r="P10324">
        <v>115</v>
      </c>
      <c r="Q10324">
        <v>10.6</v>
      </c>
      <c r="R10324">
        <v>128</v>
      </c>
      <c r="S10324" t="s">
        <v>31</v>
      </c>
      <c r="U10324" t="str">
        <f t="shared" si="161"/>
        <v>DIESEL/</v>
      </c>
      <c r="V10324" t="s">
        <v>15832</v>
      </c>
      <c r="Y10324" t="s">
        <v>38</v>
      </c>
      <c r="Z10324">
        <v>26070</v>
      </c>
      <c r="AA10324" t="s">
        <v>9725</v>
      </c>
      <c r="AB10324" t="s">
        <v>34</v>
      </c>
      <c r="AC10324">
        <v>139</v>
      </c>
    </row>
    <row r="10325" spans="1:29" x14ac:dyDescent="0.25">
      <c r="A10325" t="s">
        <v>28</v>
      </c>
      <c r="B10325" t="s">
        <v>9637</v>
      </c>
      <c r="C10325" t="s">
        <v>9689</v>
      </c>
      <c r="D10325">
        <v>3</v>
      </c>
      <c r="E10325">
        <v>35690837</v>
      </c>
      <c r="H10325">
        <v>7</v>
      </c>
      <c r="I10325">
        <v>1710</v>
      </c>
      <c r="J10325">
        <v>4640</v>
      </c>
      <c r="K10325">
        <v>1820</v>
      </c>
      <c r="L10325">
        <v>1565</v>
      </c>
      <c r="M10325">
        <v>2140</v>
      </c>
      <c r="O10325">
        <v>236</v>
      </c>
      <c r="P10325">
        <v>111</v>
      </c>
      <c r="Q10325">
        <v>11</v>
      </c>
      <c r="R10325">
        <v>128</v>
      </c>
      <c r="S10325" t="s">
        <v>31</v>
      </c>
      <c r="U10325" t="str">
        <f t="shared" si="161"/>
        <v>DIESEL/</v>
      </c>
      <c r="V10325" t="s">
        <v>15832</v>
      </c>
      <c r="Y10325" t="s">
        <v>32</v>
      </c>
      <c r="Z10325">
        <v>25170</v>
      </c>
      <c r="AA10325" t="s">
        <v>9726</v>
      </c>
      <c r="AB10325" t="s">
        <v>34</v>
      </c>
      <c r="AC10325">
        <v>135</v>
      </c>
    </row>
    <row r="10326" spans="1:29" x14ac:dyDescent="0.25">
      <c r="A10326" t="s">
        <v>28</v>
      </c>
      <c r="B10326" t="s">
        <v>9637</v>
      </c>
      <c r="C10326" t="s">
        <v>9689</v>
      </c>
      <c r="D10326">
        <v>3</v>
      </c>
      <c r="E10326">
        <v>35690838</v>
      </c>
      <c r="H10326">
        <v>7</v>
      </c>
      <c r="I10326">
        <v>1710</v>
      </c>
      <c r="J10326">
        <v>4640</v>
      </c>
      <c r="K10326">
        <v>1820</v>
      </c>
      <c r="L10326">
        <v>1565</v>
      </c>
      <c r="O10326">
        <v>236</v>
      </c>
      <c r="P10326">
        <v>111</v>
      </c>
      <c r="Q10326">
        <v>11</v>
      </c>
      <c r="R10326">
        <v>128</v>
      </c>
      <c r="S10326" t="s">
        <v>31</v>
      </c>
      <c r="U10326" t="str">
        <f t="shared" si="161"/>
        <v>DIESEL/</v>
      </c>
      <c r="V10326" t="s">
        <v>15832</v>
      </c>
      <c r="Y10326" t="s">
        <v>38</v>
      </c>
      <c r="Z10326">
        <v>25620</v>
      </c>
      <c r="AA10326" t="s">
        <v>9727</v>
      </c>
      <c r="AB10326" t="s">
        <v>34</v>
      </c>
      <c r="AC10326">
        <v>135</v>
      </c>
    </row>
    <row r="10327" spans="1:29" x14ac:dyDescent="0.25">
      <c r="A10327" t="s">
        <v>28</v>
      </c>
      <c r="B10327" t="s">
        <v>9637</v>
      </c>
      <c r="C10327" t="s">
        <v>9689</v>
      </c>
      <c r="D10327">
        <v>3</v>
      </c>
      <c r="E10327">
        <v>35690839</v>
      </c>
      <c r="H10327">
        <v>7</v>
      </c>
      <c r="I10327">
        <v>1710</v>
      </c>
      <c r="J10327">
        <v>4640</v>
      </c>
      <c r="K10327">
        <v>1820</v>
      </c>
      <c r="L10327">
        <v>1580</v>
      </c>
      <c r="M10327">
        <v>2160</v>
      </c>
      <c r="O10327">
        <v>236</v>
      </c>
      <c r="P10327">
        <v>115</v>
      </c>
      <c r="Q10327">
        <v>10.6</v>
      </c>
      <c r="R10327">
        <v>128</v>
      </c>
      <c r="S10327" t="s">
        <v>31</v>
      </c>
      <c r="U10327" t="str">
        <f t="shared" si="161"/>
        <v>DIESEL/</v>
      </c>
      <c r="V10327" t="s">
        <v>15832</v>
      </c>
      <c r="Y10327" t="s">
        <v>32</v>
      </c>
      <c r="Z10327">
        <v>25620</v>
      </c>
      <c r="AA10327" t="s">
        <v>9728</v>
      </c>
      <c r="AB10327" t="s">
        <v>34</v>
      </c>
      <c r="AC10327">
        <v>139</v>
      </c>
    </row>
    <row r="10328" spans="1:29" x14ac:dyDescent="0.25">
      <c r="A10328" t="s">
        <v>28</v>
      </c>
      <c r="B10328" t="s">
        <v>9637</v>
      </c>
      <c r="C10328" t="s">
        <v>9689</v>
      </c>
      <c r="D10328">
        <v>3</v>
      </c>
      <c r="E10328">
        <v>35690840</v>
      </c>
      <c r="H10328">
        <v>7</v>
      </c>
      <c r="I10328">
        <v>1710</v>
      </c>
      <c r="J10328">
        <v>4640</v>
      </c>
      <c r="K10328">
        <v>1820</v>
      </c>
      <c r="L10328">
        <v>1505</v>
      </c>
      <c r="M10328">
        <v>2090</v>
      </c>
      <c r="O10328">
        <v>236</v>
      </c>
      <c r="P10328">
        <v>116</v>
      </c>
      <c r="Q10328">
        <v>10.1</v>
      </c>
      <c r="R10328">
        <v>128</v>
      </c>
      <c r="S10328" t="s">
        <v>31</v>
      </c>
      <c r="U10328" t="str">
        <f t="shared" si="161"/>
        <v>DIESEL/</v>
      </c>
      <c r="V10328" t="s">
        <v>15832</v>
      </c>
      <c r="Y10328" t="s">
        <v>38</v>
      </c>
      <c r="Z10328">
        <v>25200</v>
      </c>
      <c r="AA10328" t="s">
        <v>9729</v>
      </c>
      <c r="AB10328" t="s">
        <v>34</v>
      </c>
      <c r="AC10328">
        <v>133</v>
      </c>
    </row>
    <row r="10329" spans="1:29" x14ac:dyDescent="0.25">
      <c r="A10329" t="s">
        <v>28</v>
      </c>
      <c r="B10329" t="s">
        <v>9637</v>
      </c>
      <c r="C10329" t="s">
        <v>9689</v>
      </c>
      <c r="D10329">
        <v>3</v>
      </c>
      <c r="E10329">
        <v>35690841</v>
      </c>
      <c r="H10329">
        <v>7</v>
      </c>
      <c r="I10329">
        <v>1710</v>
      </c>
      <c r="J10329">
        <v>4640</v>
      </c>
      <c r="K10329">
        <v>1820</v>
      </c>
      <c r="L10329">
        <v>1565</v>
      </c>
      <c r="M10329">
        <v>2140</v>
      </c>
      <c r="O10329">
        <v>236</v>
      </c>
      <c r="P10329">
        <v>111</v>
      </c>
      <c r="Q10329">
        <v>11</v>
      </c>
      <c r="R10329">
        <v>128</v>
      </c>
      <c r="S10329" t="s">
        <v>31</v>
      </c>
      <c r="U10329" t="str">
        <f t="shared" si="161"/>
        <v>DIESEL/</v>
      </c>
      <c r="V10329" t="s">
        <v>15832</v>
      </c>
      <c r="Y10329" t="s">
        <v>38</v>
      </c>
      <c r="Z10329">
        <v>26650</v>
      </c>
      <c r="AA10329" t="s">
        <v>9730</v>
      </c>
      <c r="AB10329" t="s">
        <v>34</v>
      </c>
      <c r="AC10329">
        <v>139</v>
      </c>
    </row>
    <row r="10330" spans="1:29" x14ac:dyDescent="0.25">
      <c r="A10330" t="s">
        <v>28</v>
      </c>
      <c r="B10330" t="s">
        <v>9637</v>
      </c>
      <c r="C10330" t="s">
        <v>9689</v>
      </c>
      <c r="D10330">
        <v>3</v>
      </c>
      <c r="E10330">
        <v>35690842</v>
      </c>
      <c r="H10330">
        <v>7</v>
      </c>
      <c r="I10330">
        <v>1710</v>
      </c>
      <c r="J10330">
        <v>4640</v>
      </c>
      <c r="K10330">
        <v>1820</v>
      </c>
      <c r="L10330">
        <v>1565</v>
      </c>
      <c r="M10330">
        <v>2140</v>
      </c>
      <c r="O10330">
        <v>236</v>
      </c>
      <c r="P10330">
        <v>111</v>
      </c>
      <c r="Q10330">
        <v>11</v>
      </c>
      <c r="R10330">
        <v>128</v>
      </c>
      <c r="S10330" t="s">
        <v>31</v>
      </c>
      <c r="U10330" t="str">
        <f t="shared" si="161"/>
        <v>DIESEL/</v>
      </c>
      <c r="V10330" t="s">
        <v>15832</v>
      </c>
      <c r="Y10330" t="s">
        <v>38</v>
      </c>
      <c r="Z10330">
        <v>26650</v>
      </c>
      <c r="AA10330" t="s">
        <v>9731</v>
      </c>
      <c r="AB10330" t="s">
        <v>34</v>
      </c>
      <c r="AC10330">
        <v>139</v>
      </c>
    </row>
    <row r="10331" spans="1:29" x14ac:dyDescent="0.25">
      <c r="A10331" t="s">
        <v>28</v>
      </c>
      <c r="B10331" t="s">
        <v>9637</v>
      </c>
      <c r="C10331" t="s">
        <v>9689</v>
      </c>
      <c r="D10331">
        <v>3</v>
      </c>
      <c r="E10331">
        <v>35690843</v>
      </c>
      <c r="H10331">
        <v>7</v>
      </c>
      <c r="I10331">
        <v>1710</v>
      </c>
      <c r="J10331">
        <v>4640</v>
      </c>
      <c r="K10331">
        <v>1820</v>
      </c>
      <c r="L10331">
        <v>1580</v>
      </c>
      <c r="M10331">
        <v>2160</v>
      </c>
      <c r="O10331">
        <v>236</v>
      </c>
      <c r="P10331">
        <v>115</v>
      </c>
      <c r="Q10331">
        <v>10.6</v>
      </c>
      <c r="R10331">
        <v>128</v>
      </c>
      <c r="S10331" t="s">
        <v>31</v>
      </c>
      <c r="U10331" t="str">
        <f t="shared" si="161"/>
        <v>DIESEL/</v>
      </c>
      <c r="V10331" t="s">
        <v>15832</v>
      </c>
      <c r="Y10331" t="s">
        <v>38</v>
      </c>
      <c r="Z10331">
        <v>26970</v>
      </c>
      <c r="AA10331" t="s">
        <v>9732</v>
      </c>
      <c r="AB10331" t="s">
        <v>34</v>
      </c>
      <c r="AC10331">
        <v>143</v>
      </c>
    </row>
    <row r="10332" spans="1:29" x14ac:dyDescent="0.25">
      <c r="A10332" t="s">
        <v>28</v>
      </c>
      <c r="B10332" t="s">
        <v>9637</v>
      </c>
      <c r="C10332" t="s">
        <v>9689</v>
      </c>
      <c r="D10332">
        <v>3</v>
      </c>
      <c r="E10332">
        <v>35690844</v>
      </c>
      <c r="H10332">
        <v>7</v>
      </c>
      <c r="I10332">
        <v>1710</v>
      </c>
      <c r="J10332">
        <v>4640</v>
      </c>
      <c r="K10332">
        <v>1820</v>
      </c>
      <c r="L10332">
        <v>1580</v>
      </c>
      <c r="M10332">
        <v>2160</v>
      </c>
      <c r="O10332">
        <v>236</v>
      </c>
      <c r="P10332">
        <v>115</v>
      </c>
      <c r="Q10332">
        <v>10.6</v>
      </c>
      <c r="R10332">
        <v>128</v>
      </c>
      <c r="S10332" t="s">
        <v>31</v>
      </c>
      <c r="U10332" t="str">
        <f t="shared" si="161"/>
        <v>DIESEL/</v>
      </c>
      <c r="V10332" t="s">
        <v>15832</v>
      </c>
      <c r="Y10332" t="s">
        <v>38</v>
      </c>
      <c r="Z10332">
        <v>26970</v>
      </c>
      <c r="AA10332" t="s">
        <v>9733</v>
      </c>
      <c r="AB10332" t="s">
        <v>34</v>
      </c>
      <c r="AC10332">
        <v>143</v>
      </c>
    </row>
    <row r="10333" spans="1:29" x14ac:dyDescent="0.25">
      <c r="A10333" t="s">
        <v>28</v>
      </c>
      <c r="B10333" t="s">
        <v>9637</v>
      </c>
      <c r="C10333" t="s">
        <v>9689</v>
      </c>
      <c r="D10333">
        <v>3</v>
      </c>
      <c r="E10333">
        <v>35690845</v>
      </c>
      <c r="H10333">
        <v>7</v>
      </c>
      <c r="I10333">
        <v>1710</v>
      </c>
      <c r="J10333">
        <v>4640</v>
      </c>
      <c r="K10333">
        <v>1820</v>
      </c>
      <c r="L10333">
        <v>1505</v>
      </c>
      <c r="M10333">
        <v>2090</v>
      </c>
      <c r="O10333">
        <v>236</v>
      </c>
      <c r="P10333">
        <v>116</v>
      </c>
      <c r="Q10333">
        <v>10.1</v>
      </c>
      <c r="R10333">
        <v>128</v>
      </c>
      <c r="S10333" t="s">
        <v>31</v>
      </c>
      <c r="U10333" t="str">
        <f t="shared" si="161"/>
        <v>DIESEL/</v>
      </c>
      <c r="V10333" t="s">
        <v>15832</v>
      </c>
      <c r="Y10333" t="s">
        <v>38</v>
      </c>
      <c r="Z10333">
        <v>25200</v>
      </c>
      <c r="AA10333" t="s">
        <v>9734</v>
      </c>
      <c r="AB10333" t="s">
        <v>34</v>
      </c>
      <c r="AC10333">
        <v>133</v>
      </c>
    </row>
    <row r="10334" spans="1:29" x14ac:dyDescent="0.25">
      <c r="A10334" t="s">
        <v>28</v>
      </c>
      <c r="B10334" t="s">
        <v>9637</v>
      </c>
      <c r="C10334" t="s">
        <v>9689</v>
      </c>
      <c r="D10334">
        <v>3</v>
      </c>
      <c r="E10334">
        <v>35690846</v>
      </c>
      <c r="H10334">
        <v>7</v>
      </c>
      <c r="I10334">
        <v>1710</v>
      </c>
      <c r="J10334">
        <v>4640</v>
      </c>
      <c r="K10334">
        <v>1820</v>
      </c>
      <c r="L10334">
        <v>1505</v>
      </c>
      <c r="M10334">
        <v>2090</v>
      </c>
      <c r="O10334">
        <v>236</v>
      </c>
      <c r="P10334">
        <v>116</v>
      </c>
      <c r="Q10334">
        <v>10.1</v>
      </c>
      <c r="R10334">
        <v>128</v>
      </c>
      <c r="S10334" t="s">
        <v>31</v>
      </c>
      <c r="U10334" t="str">
        <f t="shared" si="161"/>
        <v>DIESEL/</v>
      </c>
      <c r="V10334" t="s">
        <v>15832</v>
      </c>
      <c r="Y10334" t="s">
        <v>38</v>
      </c>
      <c r="Z10334">
        <v>25200</v>
      </c>
      <c r="AA10334" t="s">
        <v>9735</v>
      </c>
      <c r="AB10334" t="s">
        <v>34</v>
      </c>
      <c r="AC10334">
        <v>133</v>
      </c>
    </row>
    <row r="10335" spans="1:29" x14ac:dyDescent="0.25">
      <c r="A10335" t="s">
        <v>28</v>
      </c>
      <c r="B10335" t="s">
        <v>9637</v>
      </c>
      <c r="C10335" t="s">
        <v>9689</v>
      </c>
      <c r="D10335">
        <v>3</v>
      </c>
      <c r="E10335">
        <v>35690847</v>
      </c>
      <c r="H10335">
        <v>7</v>
      </c>
      <c r="I10335">
        <v>1710</v>
      </c>
      <c r="J10335">
        <v>4640</v>
      </c>
      <c r="K10335">
        <v>1820</v>
      </c>
      <c r="L10335">
        <v>1580</v>
      </c>
      <c r="M10335">
        <v>2160</v>
      </c>
      <c r="O10335">
        <v>236</v>
      </c>
      <c r="P10335">
        <v>115</v>
      </c>
      <c r="Q10335">
        <v>10.6</v>
      </c>
      <c r="R10335">
        <v>128</v>
      </c>
      <c r="S10335" t="s">
        <v>31</v>
      </c>
      <c r="U10335" t="str">
        <f t="shared" si="161"/>
        <v>DIESEL/</v>
      </c>
      <c r="V10335" t="s">
        <v>15832</v>
      </c>
      <c r="Y10335" t="s">
        <v>38</v>
      </c>
      <c r="Z10335">
        <v>26970</v>
      </c>
      <c r="AA10335" t="s">
        <v>9736</v>
      </c>
      <c r="AB10335" t="s">
        <v>34</v>
      </c>
      <c r="AC10335">
        <v>143</v>
      </c>
    </row>
    <row r="10336" spans="1:29" x14ac:dyDescent="0.25">
      <c r="A10336" t="s">
        <v>28</v>
      </c>
      <c r="B10336" t="s">
        <v>9637</v>
      </c>
      <c r="C10336" t="s">
        <v>9689</v>
      </c>
      <c r="D10336">
        <v>3</v>
      </c>
      <c r="E10336">
        <v>35690848</v>
      </c>
      <c r="H10336">
        <v>7</v>
      </c>
      <c r="I10336">
        <v>1710</v>
      </c>
      <c r="J10336">
        <v>4640</v>
      </c>
      <c r="K10336">
        <v>1820</v>
      </c>
      <c r="L10336">
        <v>1565</v>
      </c>
      <c r="M10336">
        <v>2140</v>
      </c>
      <c r="O10336">
        <v>236</v>
      </c>
      <c r="P10336">
        <v>111</v>
      </c>
      <c r="Q10336">
        <v>11</v>
      </c>
      <c r="R10336">
        <v>128</v>
      </c>
      <c r="S10336" t="s">
        <v>31</v>
      </c>
      <c r="U10336" t="str">
        <f t="shared" si="161"/>
        <v>DIESEL/</v>
      </c>
      <c r="V10336" t="s">
        <v>15832</v>
      </c>
      <c r="Y10336" t="s">
        <v>38</v>
      </c>
      <c r="Z10336">
        <v>26650</v>
      </c>
      <c r="AA10336" t="s">
        <v>9737</v>
      </c>
      <c r="AB10336" t="s">
        <v>34</v>
      </c>
      <c r="AC10336">
        <v>139</v>
      </c>
    </row>
    <row r="10337" spans="1:30" x14ac:dyDescent="0.25">
      <c r="A10337" t="s">
        <v>28</v>
      </c>
      <c r="B10337" t="s">
        <v>9637</v>
      </c>
      <c r="C10337" t="s">
        <v>9689</v>
      </c>
      <c r="D10337">
        <v>3</v>
      </c>
      <c r="E10337">
        <v>35690849</v>
      </c>
      <c r="H10337">
        <v>7</v>
      </c>
      <c r="I10337">
        <v>1710</v>
      </c>
      <c r="J10337">
        <v>4640</v>
      </c>
      <c r="K10337">
        <v>1820</v>
      </c>
      <c r="L10337">
        <v>1447</v>
      </c>
      <c r="O10337">
        <v>177</v>
      </c>
      <c r="P10337">
        <v>124</v>
      </c>
      <c r="Q10337">
        <v>9.4</v>
      </c>
      <c r="R10337">
        <v>161</v>
      </c>
      <c r="S10337" t="s">
        <v>39</v>
      </c>
      <c r="U10337" t="str">
        <f t="shared" si="161"/>
        <v>PETROL/</v>
      </c>
      <c r="V10337" t="s">
        <v>15833</v>
      </c>
      <c r="Y10337" t="s">
        <v>38</v>
      </c>
      <c r="Z10337">
        <v>23595</v>
      </c>
      <c r="AA10337" t="s">
        <v>9738</v>
      </c>
      <c r="AB10337" t="s">
        <v>34</v>
      </c>
      <c r="AC10337">
        <v>149</v>
      </c>
    </row>
    <row r="10338" spans="1:30" x14ac:dyDescent="0.25">
      <c r="A10338" t="s">
        <v>28</v>
      </c>
      <c r="B10338" t="s">
        <v>9637</v>
      </c>
      <c r="C10338" t="s">
        <v>9689</v>
      </c>
      <c r="D10338">
        <v>3</v>
      </c>
      <c r="E10338">
        <v>35690850</v>
      </c>
      <c r="H10338">
        <v>7</v>
      </c>
      <c r="I10338">
        <v>1710</v>
      </c>
      <c r="J10338">
        <v>4640</v>
      </c>
      <c r="K10338">
        <v>1820</v>
      </c>
      <c r="L10338">
        <v>1447</v>
      </c>
      <c r="M10338">
        <v>2050</v>
      </c>
      <c r="O10338">
        <v>177</v>
      </c>
      <c r="P10338">
        <v>124</v>
      </c>
      <c r="Q10338">
        <v>9.4</v>
      </c>
      <c r="R10338">
        <v>161</v>
      </c>
      <c r="S10338" t="s">
        <v>39</v>
      </c>
      <c r="U10338" t="str">
        <f t="shared" si="161"/>
        <v>PETROL/</v>
      </c>
      <c r="V10338" t="s">
        <v>15833</v>
      </c>
      <c r="Y10338" t="s">
        <v>38</v>
      </c>
      <c r="Z10338">
        <v>23595</v>
      </c>
      <c r="AA10338" t="s">
        <v>9739</v>
      </c>
      <c r="AB10338" t="s">
        <v>34</v>
      </c>
      <c r="AC10338">
        <v>149</v>
      </c>
    </row>
    <row r="10339" spans="1:30" x14ac:dyDescent="0.25">
      <c r="A10339" t="s">
        <v>28</v>
      </c>
      <c r="B10339" t="s">
        <v>9637</v>
      </c>
      <c r="C10339" t="s">
        <v>9689</v>
      </c>
      <c r="D10339">
        <v>3</v>
      </c>
      <c r="E10339">
        <v>35690851</v>
      </c>
      <c r="H10339">
        <v>7</v>
      </c>
      <c r="I10339">
        <v>1710</v>
      </c>
      <c r="J10339">
        <v>4640</v>
      </c>
      <c r="K10339">
        <v>1820</v>
      </c>
      <c r="L10339">
        <v>1615</v>
      </c>
      <c r="M10339">
        <v>2190</v>
      </c>
      <c r="O10339">
        <v>280</v>
      </c>
      <c r="P10339">
        <v>126</v>
      </c>
      <c r="Q10339">
        <v>9.1</v>
      </c>
      <c r="R10339">
        <v>175</v>
      </c>
      <c r="S10339" t="s">
        <v>31</v>
      </c>
      <c r="U10339" t="str">
        <f t="shared" si="161"/>
        <v>DIESEL/</v>
      </c>
      <c r="V10339" t="s">
        <v>15832</v>
      </c>
      <c r="Y10339" t="s">
        <v>38</v>
      </c>
      <c r="Z10339">
        <v>25705</v>
      </c>
      <c r="AA10339" t="s">
        <v>9740</v>
      </c>
      <c r="AB10339" t="s">
        <v>34</v>
      </c>
      <c r="AC10339">
        <v>149</v>
      </c>
    </row>
    <row r="10340" spans="1:30" x14ac:dyDescent="0.25">
      <c r="A10340" t="s">
        <v>28</v>
      </c>
      <c r="B10340" t="s">
        <v>9637</v>
      </c>
      <c r="C10340" t="s">
        <v>9689</v>
      </c>
      <c r="D10340">
        <v>3</v>
      </c>
      <c r="E10340">
        <v>35690852</v>
      </c>
      <c r="H10340">
        <v>7</v>
      </c>
      <c r="I10340">
        <v>1710</v>
      </c>
      <c r="J10340">
        <v>4640</v>
      </c>
      <c r="K10340">
        <v>1820</v>
      </c>
      <c r="L10340">
        <v>1665</v>
      </c>
      <c r="M10340">
        <v>2170</v>
      </c>
      <c r="O10340">
        <v>280</v>
      </c>
      <c r="P10340">
        <v>121</v>
      </c>
      <c r="Q10340">
        <v>9.6999999999999993</v>
      </c>
      <c r="R10340">
        <v>175</v>
      </c>
      <c r="S10340" t="s">
        <v>31</v>
      </c>
      <c r="U10340" t="str">
        <f t="shared" si="161"/>
        <v>DIESEL/</v>
      </c>
      <c r="V10340" t="s">
        <v>15832</v>
      </c>
      <c r="Y10340" t="s">
        <v>38</v>
      </c>
      <c r="Z10340">
        <v>27415</v>
      </c>
      <c r="AA10340" t="s">
        <v>9741</v>
      </c>
      <c r="AB10340" t="s">
        <v>34</v>
      </c>
      <c r="AC10340">
        <v>158</v>
      </c>
    </row>
    <row r="10341" spans="1:30" x14ac:dyDescent="0.25">
      <c r="A10341" t="s">
        <v>28</v>
      </c>
      <c r="B10341" t="s">
        <v>9637</v>
      </c>
      <c r="C10341" t="s">
        <v>9689</v>
      </c>
      <c r="D10341">
        <v>3</v>
      </c>
      <c r="E10341">
        <v>35690853</v>
      </c>
      <c r="H10341">
        <v>7</v>
      </c>
      <c r="I10341">
        <v>1710</v>
      </c>
      <c r="J10341">
        <v>4640</v>
      </c>
      <c r="K10341">
        <v>1820</v>
      </c>
      <c r="L10341">
        <v>1430</v>
      </c>
      <c r="M10341">
        <v>2050</v>
      </c>
      <c r="O10341">
        <v>177</v>
      </c>
      <c r="P10341">
        <v>124</v>
      </c>
      <c r="Q10341">
        <v>9.4</v>
      </c>
      <c r="R10341">
        <v>161</v>
      </c>
      <c r="S10341" t="s">
        <v>39</v>
      </c>
      <c r="U10341" t="str">
        <f t="shared" si="161"/>
        <v>PETROL/</v>
      </c>
      <c r="V10341" t="s">
        <v>15833</v>
      </c>
      <c r="Y10341" t="s">
        <v>32</v>
      </c>
      <c r="Z10341">
        <v>20855</v>
      </c>
      <c r="AA10341" t="s">
        <v>9742</v>
      </c>
      <c r="AB10341" t="s">
        <v>34</v>
      </c>
      <c r="AC10341">
        <v>145</v>
      </c>
    </row>
    <row r="10342" spans="1:30" x14ac:dyDescent="0.25">
      <c r="A10342" t="s">
        <v>28</v>
      </c>
      <c r="B10342" t="s">
        <v>9637</v>
      </c>
      <c r="C10342" t="s">
        <v>9689</v>
      </c>
      <c r="D10342">
        <v>3</v>
      </c>
      <c r="E10342">
        <v>35690854</v>
      </c>
      <c r="H10342">
        <v>7</v>
      </c>
      <c r="I10342">
        <v>1710</v>
      </c>
      <c r="J10342">
        <v>4640</v>
      </c>
      <c r="K10342">
        <v>1820</v>
      </c>
      <c r="L10342">
        <v>1430</v>
      </c>
      <c r="M10342">
        <v>2050</v>
      </c>
      <c r="O10342">
        <v>177</v>
      </c>
      <c r="P10342">
        <v>124</v>
      </c>
      <c r="Q10342">
        <v>9.4</v>
      </c>
      <c r="R10342">
        <v>161</v>
      </c>
      <c r="S10342" t="s">
        <v>39</v>
      </c>
      <c r="U10342" t="str">
        <f t="shared" si="161"/>
        <v>PETROL/</v>
      </c>
      <c r="V10342" t="s">
        <v>15833</v>
      </c>
      <c r="Y10342" t="s">
        <v>38</v>
      </c>
      <c r="Z10342">
        <v>22695</v>
      </c>
      <c r="AA10342" t="s">
        <v>9743</v>
      </c>
      <c r="AB10342" t="s">
        <v>34</v>
      </c>
      <c r="AC10342">
        <v>145</v>
      </c>
    </row>
    <row r="10343" spans="1:30" x14ac:dyDescent="0.25">
      <c r="A10343" t="s">
        <v>28</v>
      </c>
      <c r="B10343" t="s">
        <v>9637</v>
      </c>
      <c r="C10343" t="s">
        <v>9689</v>
      </c>
      <c r="D10343">
        <v>3</v>
      </c>
      <c r="E10343">
        <v>35690855</v>
      </c>
      <c r="H10343">
        <v>7</v>
      </c>
      <c r="I10343">
        <v>1710</v>
      </c>
      <c r="J10343">
        <v>4640</v>
      </c>
      <c r="K10343">
        <v>1820</v>
      </c>
      <c r="L10343">
        <v>1595</v>
      </c>
      <c r="M10343">
        <v>2170</v>
      </c>
      <c r="O10343">
        <v>280</v>
      </c>
      <c r="P10343">
        <v>123</v>
      </c>
      <c r="Q10343">
        <v>9.3000000000000007</v>
      </c>
      <c r="R10343">
        <v>175</v>
      </c>
      <c r="S10343" t="s">
        <v>31</v>
      </c>
      <c r="U10343" t="str">
        <f t="shared" si="161"/>
        <v>DIESEL/</v>
      </c>
      <c r="V10343" t="s">
        <v>15832</v>
      </c>
      <c r="Y10343" t="s">
        <v>38</v>
      </c>
      <c r="Z10343">
        <v>25255</v>
      </c>
      <c r="AA10343" t="s">
        <v>9744</v>
      </c>
      <c r="AB10343" t="s">
        <v>34</v>
      </c>
      <c r="AC10343">
        <v>148</v>
      </c>
    </row>
    <row r="10344" spans="1:30" x14ac:dyDescent="0.25">
      <c r="A10344" t="s">
        <v>28</v>
      </c>
      <c r="B10344" t="s">
        <v>9637</v>
      </c>
      <c r="C10344" t="s">
        <v>9689</v>
      </c>
      <c r="D10344">
        <v>3</v>
      </c>
      <c r="E10344">
        <v>35690856</v>
      </c>
      <c r="H10344">
        <v>7</v>
      </c>
      <c r="I10344">
        <v>1710</v>
      </c>
      <c r="J10344">
        <v>4640</v>
      </c>
      <c r="K10344">
        <v>1820</v>
      </c>
      <c r="L10344">
        <v>1650</v>
      </c>
      <c r="M10344">
        <v>2170</v>
      </c>
      <c r="O10344">
        <v>280</v>
      </c>
      <c r="P10344">
        <v>123</v>
      </c>
      <c r="Q10344">
        <v>9.3000000000000007</v>
      </c>
      <c r="R10344">
        <v>175</v>
      </c>
      <c r="S10344" t="s">
        <v>31</v>
      </c>
      <c r="U10344" t="str">
        <f t="shared" si="161"/>
        <v>DIESEL/</v>
      </c>
      <c r="V10344" t="s">
        <v>15832</v>
      </c>
      <c r="Y10344" t="s">
        <v>38</v>
      </c>
      <c r="Z10344">
        <v>26545</v>
      </c>
      <c r="AA10344" t="s">
        <v>9745</v>
      </c>
      <c r="AB10344" t="s">
        <v>34</v>
      </c>
      <c r="AC10344">
        <v>152</v>
      </c>
    </row>
    <row r="10345" spans="1:30" x14ac:dyDescent="0.25">
      <c r="A10345" t="s">
        <v>28</v>
      </c>
      <c r="B10345" t="s">
        <v>9637</v>
      </c>
      <c r="C10345" t="s">
        <v>9689</v>
      </c>
      <c r="D10345">
        <v>3</v>
      </c>
      <c r="E10345">
        <v>35690857</v>
      </c>
      <c r="H10345">
        <v>7</v>
      </c>
      <c r="I10345">
        <v>1710</v>
      </c>
      <c r="J10345">
        <v>4640</v>
      </c>
      <c r="K10345">
        <v>1820</v>
      </c>
      <c r="L10345">
        <v>1650</v>
      </c>
      <c r="M10345">
        <v>2240</v>
      </c>
      <c r="O10345">
        <v>280</v>
      </c>
      <c r="P10345">
        <v>121</v>
      </c>
      <c r="Q10345">
        <v>9.6999999999999993</v>
      </c>
      <c r="R10345">
        <v>175</v>
      </c>
      <c r="S10345" t="s">
        <v>31</v>
      </c>
      <c r="U10345" t="str">
        <f t="shared" si="161"/>
        <v>DIESEL/</v>
      </c>
      <c r="V10345" t="s">
        <v>15832</v>
      </c>
      <c r="Y10345" t="s">
        <v>38</v>
      </c>
      <c r="Z10345">
        <v>28445</v>
      </c>
      <c r="AA10345" t="s">
        <v>9746</v>
      </c>
      <c r="AB10345" t="s">
        <v>34</v>
      </c>
      <c r="AC10345">
        <v>162</v>
      </c>
    </row>
    <row r="10346" spans="1:30" x14ac:dyDescent="0.25">
      <c r="A10346" t="s">
        <v>28</v>
      </c>
      <c r="B10346" t="s">
        <v>9637</v>
      </c>
      <c r="C10346" t="s">
        <v>9689</v>
      </c>
      <c r="D10346">
        <v>3</v>
      </c>
      <c r="E10346">
        <v>35690858</v>
      </c>
      <c r="H10346">
        <v>7</v>
      </c>
      <c r="I10346">
        <v>1710</v>
      </c>
      <c r="J10346">
        <v>4640</v>
      </c>
      <c r="K10346">
        <v>1820</v>
      </c>
      <c r="L10346">
        <v>1675</v>
      </c>
      <c r="M10346">
        <v>2190</v>
      </c>
      <c r="O10346">
        <v>280</v>
      </c>
      <c r="P10346">
        <v>126</v>
      </c>
      <c r="Q10346">
        <v>9.1</v>
      </c>
      <c r="R10346">
        <v>175</v>
      </c>
      <c r="S10346" t="s">
        <v>31</v>
      </c>
      <c r="U10346" t="str">
        <f t="shared" si="161"/>
        <v>DIESEL/</v>
      </c>
      <c r="V10346" t="s">
        <v>15832</v>
      </c>
      <c r="Y10346" t="s">
        <v>38</v>
      </c>
      <c r="Z10346">
        <v>26880</v>
      </c>
      <c r="AA10346" t="s">
        <v>9747</v>
      </c>
      <c r="AB10346" t="s">
        <v>34</v>
      </c>
      <c r="AC10346">
        <v>153</v>
      </c>
    </row>
    <row r="10347" spans="1:30" x14ac:dyDescent="0.25">
      <c r="A10347" t="s">
        <v>28</v>
      </c>
      <c r="B10347" t="s">
        <v>9637</v>
      </c>
      <c r="C10347" t="s">
        <v>9689</v>
      </c>
      <c r="D10347">
        <v>3</v>
      </c>
      <c r="E10347">
        <v>35690859</v>
      </c>
      <c r="H10347">
        <v>7</v>
      </c>
      <c r="I10347">
        <v>1710</v>
      </c>
      <c r="J10347">
        <v>4640</v>
      </c>
      <c r="K10347">
        <v>1820</v>
      </c>
      <c r="L10347">
        <v>1675</v>
      </c>
      <c r="M10347">
        <v>2190</v>
      </c>
      <c r="O10347">
        <v>280</v>
      </c>
      <c r="P10347">
        <v>126</v>
      </c>
      <c r="Q10347">
        <v>9.1</v>
      </c>
      <c r="R10347">
        <v>175</v>
      </c>
      <c r="S10347" t="s">
        <v>31</v>
      </c>
      <c r="U10347" t="str">
        <f t="shared" si="161"/>
        <v>DIESEL/</v>
      </c>
      <c r="V10347" t="s">
        <v>15832</v>
      </c>
      <c r="Y10347" t="s">
        <v>38</v>
      </c>
      <c r="Z10347">
        <v>26880</v>
      </c>
      <c r="AA10347" t="s">
        <v>9748</v>
      </c>
      <c r="AB10347" t="s">
        <v>34</v>
      </c>
      <c r="AC10347">
        <v>153</v>
      </c>
    </row>
    <row r="10348" spans="1:30" x14ac:dyDescent="0.25">
      <c r="A10348" t="s">
        <v>28</v>
      </c>
      <c r="B10348" t="s">
        <v>9637</v>
      </c>
      <c r="C10348" t="s">
        <v>9689</v>
      </c>
      <c r="D10348">
        <v>3</v>
      </c>
      <c r="E10348">
        <v>35690860</v>
      </c>
      <c r="H10348">
        <v>7</v>
      </c>
      <c r="I10348">
        <v>1710</v>
      </c>
      <c r="J10348">
        <v>4640</v>
      </c>
      <c r="K10348">
        <v>1820</v>
      </c>
      <c r="L10348">
        <v>1665</v>
      </c>
      <c r="M10348">
        <v>2240</v>
      </c>
      <c r="O10348">
        <v>280</v>
      </c>
      <c r="P10348">
        <v>121</v>
      </c>
      <c r="Q10348">
        <v>9.6999999999999993</v>
      </c>
      <c r="R10348">
        <v>175</v>
      </c>
      <c r="S10348" t="s">
        <v>31</v>
      </c>
      <c r="U10348" t="str">
        <f t="shared" si="161"/>
        <v>DIESEL/</v>
      </c>
      <c r="V10348" t="s">
        <v>15832</v>
      </c>
      <c r="Y10348" t="s">
        <v>38</v>
      </c>
      <c r="Z10348">
        <v>28445</v>
      </c>
      <c r="AA10348" t="s">
        <v>9749</v>
      </c>
      <c r="AB10348" t="s">
        <v>34</v>
      </c>
      <c r="AC10348">
        <v>162</v>
      </c>
    </row>
    <row r="10349" spans="1:30" x14ac:dyDescent="0.25">
      <c r="A10349" t="s">
        <v>28</v>
      </c>
      <c r="B10349" t="s">
        <v>9637</v>
      </c>
      <c r="C10349" t="s">
        <v>9689</v>
      </c>
      <c r="D10349">
        <v>3</v>
      </c>
      <c r="E10349">
        <v>35690861</v>
      </c>
      <c r="H10349">
        <v>7</v>
      </c>
      <c r="I10349">
        <v>1710</v>
      </c>
      <c r="J10349">
        <v>4640</v>
      </c>
      <c r="K10349">
        <v>1820</v>
      </c>
      <c r="L10349">
        <v>1650</v>
      </c>
      <c r="M10349">
        <v>2170</v>
      </c>
      <c r="O10349">
        <v>280</v>
      </c>
      <c r="P10349">
        <v>123</v>
      </c>
      <c r="Q10349">
        <v>9.3000000000000007</v>
      </c>
      <c r="R10349">
        <v>175</v>
      </c>
      <c r="S10349" t="s">
        <v>31</v>
      </c>
      <c r="U10349" t="str">
        <f t="shared" si="161"/>
        <v>DIESEL/</v>
      </c>
      <c r="V10349" t="s">
        <v>15832</v>
      </c>
      <c r="Y10349" t="s">
        <v>38</v>
      </c>
      <c r="Z10349">
        <v>26545</v>
      </c>
      <c r="AA10349" t="s">
        <v>9750</v>
      </c>
      <c r="AB10349" t="s">
        <v>34</v>
      </c>
      <c r="AC10349">
        <v>152</v>
      </c>
    </row>
    <row r="10350" spans="1:30" x14ac:dyDescent="0.25">
      <c r="A10350" t="s">
        <v>28</v>
      </c>
      <c r="B10350" t="s">
        <v>9637</v>
      </c>
      <c r="C10350" t="s">
        <v>9751</v>
      </c>
      <c r="D10350">
        <v>2</v>
      </c>
      <c r="E10350">
        <v>35690863</v>
      </c>
      <c r="H10350">
        <v>5</v>
      </c>
      <c r="I10350">
        <v>1540</v>
      </c>
      <c r="J10350">
        <v>4490</v>
      </c>
      <c r="K10350">
        <v>1788</v>
      </c>
      <c r="L10350">
        <v>1580</v>
      </c>
      <c r="M10350">
        <v>1614</v>
      </c>
      <c r="O10350">
        <v>236</v>
      </c>
      <c r="P10350">
        <v>90</v>
      </c>
      <c r="Q10350">
        <v>7.6</v>
      </c>
      <c r="R10350">
        <v>148</v>
      </c>
      <c r="S10350" t="s">
        <v>99</v>
      </c>
      <c r="U10350" t="str">
        <f t="shared" si="161"/>
        <v>ELECTRIC/</v>
      </c>
      <c r="V10350" t="s">
        <v>15834</v>
      </c>
      <c r="Y10350" t="s">
        <v>38</v>
      </c>
      <c r="Z10350">
        <v>30500</v>
      </c>
      <c r="AA10350" t="s">
        <v>9752</v>
      </c>
      <c r="AB10350" t="s">
        <v>34</v>
      </c>
      <c r="AD10350" t="s">
        <v>101</v>
      </c>
    </row>
    <row r="10351" spans="1:30" x14ac:dyDescent="0.25">
      <c r="A10351" t="s">
        <v>28</v>
      </c>
      <c r="B10351" t="s">
        <v>9637</v>
      </c>
      <c r="C10351" t="s">
        <v>9751</v>
      </c>
      <c r="D10351">
        <v>2</v>
      </c>
      <c r="E10351">
        <v>35690864</v>
      </c>
      <c r="H10351">
        <v>5</v>
      </c>
      <c r="I10351">
        <v>1540</v>
      </c>
      <c r="J10351">
        <v>4490</v>
      </c>
      <c r="K10351">
        <v>1788</v>
      </c>
      <c r="L10351">
        <v>1580</v>
      </c>
      <c r="M10351">
        <v>1627</v>
      </c>
      <c r="O10351">
        <v>236</v>
      </c>
      <c r="P10351">
        <v>90</v>
      </c>
      <c r="Q10351">
        <v>7.6</v>
      </c>
      <c r="R10351">
        <v>148</v>
      </c>
      <c r="S10351" t="s">
        <v>99</v>
      </c>
      <c r="U10351" t="str">
        <f t="shared" si="161"/>
        <v>ELECTRIC/</v>
      </c>
      <c r="V10351" t="s">
        <v>15834</v>
      </c>
      <c r="Y10351" t="s">
        <v>38</v>
      </c>
      <c r="Z10351">
        <v>31000</v>
      </c>
      <c r="AA10351" t="s">
        <v>9753</v>
      </c>
      <c r="AB10351" t="s">
        <v>34</v>
      </c>
      <c r="AD10351" t="s">
        <v>101</v>
      </c>
    </row>
    <row r="10352" spans="1:30" x14ac:dyDescent="0.25">
      <c r="A10352" t="s">
        <v>28</v>
      </c>
      <c r="B10352" t="s">
        <v>9637</v>
      </c>
      <c r="C10352" t="s">
        <v>9751</v>
      </c>
      <c r="D10352">
        <v>2</v>
      </c>
      <c r="E10352">
        <v>35690865</v>
      </c>
      <c r="H10352">
        <v>5</v>
      </c>
      <c r="I10352">
        <v>1540</v>
      </c>
      <c r="J10352">
        <v>4490</v>
      </c>
      <c r="K10352">
        <v>1788</v>
      </c>
      <c r="L10352">
        <v>1580</v>
      </c>
      <c r="M10352">
        <v>1626</v>
      </c>
      <c r="O10352">
        <v>236</v>
      </c>
      <c r="P10352">
        <v>90</v>
      </c>
      <c r="Q10352">
        <v>7.6</v>
      </c>
      <c r="R10352">
        <v>148</v>
      </c>
      <c r="S10352" t="s">
        <v>99</v>
      </c>
      <c r="U10352" t="str">
        <f t="shared" si="161"/>
        <v>ELECTRIC/</v>
      </c>
      <c r="V10352" t="s">
        <v>15834</v>
      </c>
      <c r="Y10352" t="s">
        <v>38</v>
      </c>
      <c r="Z10352">
        <v>31500</v>
      </c>
      <c r="AA10352" t="s">
        <v>9754</v>
      </c>
      <c r="AB10352" t="s">
        <v>34</v>
      </c>
      <c r="AD10352" t="s">
        <v>101</v>
      </c>
    </row>
    <row r="10353" spans="1:30" x14ac:dyDescent="0.25">
      <c r="A10353" t="s">
        <v>28</v>
      </c>
      <c r="B10353" t="s">
        <v>9637</v>
      </c>
      <c r="C10353" t="s">
        <v>9751</v>
      </c>
      <c r="D10353">
        <v>2</v>
      </c>
      <c r="E10353">
        <v>35690866</v>
      </c>
      <c r="H10353">
        <v>5</v>
      </c>
      <c r="I10353">
        <v>1540</v>
      </c>
      <c r="J10353">
        <v>4490</v>
      </c>
      <c r="K10353">
        <v>1788</v>
      </c>
      <c r="L10353">
        <v>1580</v>
      </c>
      <c r="M10353">
        <v>1614</v>
      </c>
      <c r="O10353">
        <v>236</v>
      </c>
      <c r="P10353">
        <v>90</v>
      </c>
      <c r="Q10353">
        <v>7.6</v>
      </c>
      <c r="R10353">
        <v>148</v>
      </c>
      <c r="S10353" t="s">
        <v>99</v>
      </c>
      <c r="U10353" t="str">
        <f t="shared" si="161"/>
        <v>ELECTRIC/</v>
      </c>
      <c r="V10353" t="s">
        <v>15834</v>
      </c>
      <c r="Y10353" t="s">
        <v>38</v>
      </c>
      <c r="Z10353">
        <v>32000</v>
      </c>
      <c r="AA10353" t="s">
        <v>9755</v>
      </c>
      <c r="AB10353" t="s">
        <v>34</v>
      </c>
      <c r="AD10353" t="s">
        <v>101</v>
      </c>
    </row>
    <row r="10354" spans="1:30" x14ac:dyDescent="0.25">
      <c r="A10354" t="s">
        <v>28</v>
      </c>
      <c r="B10354" t="s">
        <v>9637</v>
      </c>
      <c r="C10354" t="s">
        <v>9751</v>
      </c>
      <c r="D10354">
        <v>2</v>
      </c>
      <c r="E10354">
        <v>35690867</v>
      </c>
      <c r="H10354">
        <v>5</v>
      </c>
      <c r="I10354">
        <v>1540</v>
      </c>
      <c r="J10354">
        <v>4490</v>
      </c>
      <c r="K10354">
        <v>1788</v>
      </c>
      <c r="L10354">
        <v>1580</v>
      </c>
      <c r="M10354">
        <v>1613</v>
      </c>
      <c r="O10354">
        <v>236</v>
      </c>
      <c r="P10354">
        <v>90</v>
      </c>
      <c r="Q10354">
        <v>7.6</v>
      </c>
      <c r="R10354">
        <v>148</v>
      </c>
      <c r="S10354" t="s">
        <v>99</v>
      </c>
      <c r="U10354" t="str">
        <f t="shared" si="161"/>
        <v>ELECTRIC/</v>
      </c>
      <c r="V10354" t="s">
        <v>15834</v>
      </c>
      <c r="Y10354" t="s">
        <v>38</v>
      </c>
      <c r="Z10354">
        <v>32500</v>
      </c>
      <c r="AA10354" t="s">
        <v>9756</v>
      </c>
      <c r="AB10354" t="s">
        <v>34</v>
      </c>
      <c r="AD10354" t="s">
        <v>101</v>
      </c>
    </row>
    <row r="10355" spans="1:30" x14ac:dyDescent="0.25">
      <c r="A10355" t="s">
        <v>28</v>
      </c>
      <c r="B10355" t="s">
        <v>9637</v>
      </c>
      <c r="C10355" t="s">
        <v>9644</v>
      </c>
      <c r="D10355">
        <v>5</v>
      </c>
      <c r="E10355">
        <v>35690868</v>
      </c>
      <c r="H10355">
        <v>5</v>
      </c>
      <c r="I10355">
        <v>1455</v>
      </c>
      <c r="J10355">
        <v>3999</v>
      </c>
      <c r="K10355">
        <v>1743</v>
      </c>
      <c r="L10355">
        <v>1036</v>
      </c>
      <c r="M10355">
        <v>1490</v>
      </c>
      <c r="O10355">
        <v>70</v>
      </c>
      <c r="P10355">
        <v>101</v>
      </c>
      <c r="Q10355">
        <v>15.8</v>
      </c>
      <c r="R10355">
        <v>70</v>
      </c>
      <c r="S10355" t="s">
        <v>39</v>
      </c>
      <c r="U10355" t="str">
        <f t="shared" si="161"/>
        <v>PETROL/</v>
      </c>
      <c r="V10355" t="s">
        <v>15833</v>
      </c>
      <c r="Y10355" t="s">
        <v>38</v>
      </c>
      <c r="Z10355">
        <v>12995</v>
      </c>
      <c r="AA10355" t="s">
        <v>9757</v>
      </c>
      <c r="AB10355" t="s">
        <v>34</v>
      </c>
      <c r="AC10355">
        <v>103</v>
      </c>
    </row>
    <row r="10356" spans="1:30" x14ac:dyDescent="0.25">
      <c r="A10356" t="s">
        <v>28</v>
      </c>
      <c r="B10356" t="s">
        <v>9637</v>
      </c>
      <c r="C10356" t="s">
        <v>9644</v>
      </c>
      <c r="D10356">
        <v>5</v>
      </c>
      <c r="E10356">
        <v>35690869</v>
      </c>
      <c r="H10356">
        <v>5</v>
      </c>
      <c r="I10356">
        <v>1455</v>
      </c>
      <c r="J10356">
        <v>3999</v>
      </c>
      <c r="K10356">
        <v>1743</v>
      </c>
      <c r="L10356">
        <v>1067</v>
      </c>
      <c r="M10356">
        <v>1530</v>
      </c>
      <c r="O10356">
        <v>103</v>
      </c>
      <c r="P10356">
        <v>109</v>
      </c>
      <c r="Q10356">
        <v>11.7</v>
      </c>
      <c r="R10356">
        <v>89</v>
      </c>
      <c r="S10356" t="s">
        <v>39</v>
      </c>
      <c r="U10356" t="str">
        <f t="shared" si="161"/>
        <v>PETROL/</v>
      </c>
      <c r="V10356" t="s">
        <v>15833</v>
      </c>
      <c r="Y10356" t="s">
        <v>38</v>
      </c>
      <c r="Z10356">
        <v>13965</v>
      </c>
      <c r="AA10356" t="s">
        <v>9758</v>
      </c>
      <c r="AB10356" t="s">
        <v>34</v>
      </c>
      <c r="AC10356">
        <v>99</v>
      </c>
    </row>
    <row r="10357" spans="1:30" x14ac:dyDescent="0.25">
      <c r="A10357" t="s">
        <v>28</v>
      </c>
      <c r="B10357" t="s">
        <v>9637</v>
      </c>
      <c r="C10357" t="s">
        <v>9689</v>
      </c>
      <c r="D10357">
        <v>3</v>
      </c>
      <c r="E10357">
        <v>35690870</v>
      </c>
      <c r="H10357">
        <v>5</v>
      </c>
      <c r="I10357">
        <v>1710</v>
      </c>
      <c r="J10357">
        <v>4640</v>
      </c>
      <c r="K10357">
        <v>1820</v>
      </c>
      <c r="L10357">
        <v>1505</v>
      </c>
      <c r="M10357">
        <v>2140</v>
      </c>
      <c r="O10357">
        <v>236</v>
      </c>
      <c r="P10357">
        <v>116</v>
      </c>
      <c r="Q10357">
        <v>10.1</v>
      </c>
      <c r="R10357">
        <v>128</v>
      </c>
      <c r="S10357" t="s">
        <v>31</v>
      </c>
      <c r="U10357" t="str">
        <f t="shared" si="161"/>
        <v>DIESEL/</v>
      </c>
      <c r="V10357" t="s">
        <v>15832</v>
      </c>
      <c r="Y10357" t="s">
        <v>38</v>
      </c>
      <c r="Z10357">
        <v>25260</v>
      </c>
      <c r="AA10357" t="s">
        <v>9759</v>
      </c>
      <c r="AB10357" t="s">
        <v>34</v>
      </c>
      <c r="AC10357">
        <v>129</v>
      </c>
    </row>
    <row r="10358" spans="1:30" x14ac:dyDescent="0.25">
      <c r="A10358" t="s">
        <v>28</v>
      </c>
      <c r="B10358" t="s">
        <v>9637</v>
      </c>
      <c r="C10358" t="s">
        <v>9657</v>
      </c>
      <c r="D10358">
        <v>2</v>
      </c>
      <c r="E10358">
        <v>35690871</v>
      </c>
      <c r="F10358">
        <v>2646</v>
      </c>
      <c r="H10358">
        <v>5</v>
      </c>
      <c r="I10358">
        <v>1590</v>
      </c>
      <c r="J10358">
        <v>4377</v>
      </c>
      <c r="K10358">
        <v>1806</v>
      </c>
      <c r="L10358">
        <v>1461</v>
      </c>
      <c r="M10358">
        <v>2005</v>
      </c>
      <c r="O10358">
        <v>236</v>
      </c>
      <c r="P10358">
        <v>114</v>
      </c>
      <c r="Q10358">
        <v>10.7</v>
      </c>
      <c r="R10358">
        <v>129</v>
      </c>
      <c r="S10358" t="s">
        <v>31</v>
      </c>
      <c r="U10358" t="str">
        <f t="shared" si="161"/>
        <v>DIESEL/</v>
      </c>
      <c r="V10358" t="s">
        <v>15832</v>
      </c>
      <c r="Y10358" t="s">
        <v>38</v>
      </c>
      <c r="Z10358">
        <v>32825</v>
      </c>
      <c r="AA10358" t="s">
        <v>9760</v>
      </c>
      <c r="AB10358" t="s">
        <v>34</v>
      </c>
      <c r="AC10358">
        <v>122</v>
      </c>
    </row>
    <row r="10359" spans="1:30" x14ac:dyDescent="0.25">
      <c r="A10359" t="s">
        <v>28</v>
      </c>
      <c r="B10359" t="s">
        <v>9637</v>
      </c>
      <c r="C10359" t="s">
        <v>9657</v>
      </c>
      <c r="D10359">
        <v>2</v>
      </c>
      <c r="E10359">
        <v>35690875</v>
      </c>
      <c r="F10359">
        <v>2646</v>
      </c>
      <c r="H10359">
        <v>5</v>
      </c>
      <c r="I10359">
        <v>1590</v>
      </c>
      <c r="J10359">
        <v>4377</v>
      </c>
      <c r="K10359">
        <v>1806</v>
      </c>
      <c r="L10359">
        <v>1332</v>
      </c>
      <c r="O10359">
        <v>140</v>
      </c>
      <c r="P10359">
        <v>115</v>
      </c>
      <c r="Q10359">
        <v>12.1</v>
      </c>
      <c r="R10359">
        <v>113</v>
      </c>
      <c r="S10359" t="s">
        <v>39</v>
      </c>
      <c r="U10359" t="str">
        <f t="shared" si="161"/>
        <v>PETROL/</v>
      </c>
      <c r="V10359" t="s">
        <v>15833</v>
      </c>
      <c r="Y10359" t="s">
        <v>38</v>
      </c>
      <c r="Z10359">
        <v>22995</v>
      </c>
      <c r="AA10359" t="s">
        <v>9761</v>
      </c>
      <c r="AB10359" t="s">
        <v>34</v>
      </c>
    </row>
    <row r="10360" spans="1:30" x14ac:dyDescent="0.25">
      <c r="A10360" t="s">
        <v>28</v>
      </c>
      <c r="B10360" t="s">
        <v>9637</v>
      </c>
      <c r="C10360" t="s">
        <v>9657</v>
      </c>
      <c r="D10360">
        <v>2</v>
      </c>
      <c r="E10360">
        <v>35690876</v>
      </c>
      <c r="F10360">
        <v>2646</v>
      </c>
      <c r="H10360">
        <v>5</v>
      </c>
      <c r="I10360">
        <v>1590</v>
      </c>
      <c r="J10360">
        <v>4377</v>
      </c>
      <c r="K10360">
        <v>1806</v>
      </c>
      <c r="L10360">
        <v>1385</v>
      </c>
      <c r="M10360">
        <v>1955</v>
      </c>
      <c r="O10360">
        <v>210</v>
      </c>
      <c r="P10360">
        <v>113</v>
      </c>
      <c r="Q10360">
        <v>12.1</v>
      </c>
      <c r="R10360">
        <v>114</v>
      </c>
      <c r="S10360" t="s">
        <v>31</v>
      </c>
      <c r="U10360" t="str">
        <f t="shared" si="161"/>
        <v>DIESEL/</v>
      </c>
      <c r="V10360" t="s">
        <v>15832</v>
      </c>
      <c r="Y10360" t="s">
        <v>32</v>
      </c>
      <c r="Z10360">
        <v>21393</v>
      </c>
      <c r="AA10360" t="s">
        <v>9762</v>
      </c>
      <c r="AB10360" t="s">
        <v>34</v>
      </c>
      <c r="AC10360">
        <v>100</v>
      </c>
    </row>
    <row r="10361" spans="1:30" x14ac:dyDescent="0.25">
      <c r="A10361" t="s">
        <v>28</v>
      </c>
      <c r="B10361" t="s">
        <v>9637</v>
      </c>
      <c r="C10361" t="s">
        <v>9657</v>
      </c>
      <c r="D10361">
        <v>2</v>
      </c>
      <c r="E10361">
        <v>35690877</v>
      </c>
      <c r="F10361">
        <v>2646</v>
      </c>
      <c r="H10361">
        <v>5</v>
      </c>
      <c r="I10361">
        <v>1590</v>
      </c>
      <c r="J10361">
        <v>4377</v>
      </c>
      <c r="K10361">
        <v>1806</v>
      </c>
      <c r="L10361">
        <v>1385</v>
      </c>
      <c r="M10361">
        <v>1955</v>
      </c>
      <c r="O10361">
        <v>210</v>
      </c>
      <c r="P10361">
        <v>113</v>
      </c>
      <c r="Q10361">
        <v>12.1</v>
      </c>
      <c r="R10361">
        <v>114</v>
      </c>
      <c r="S10361" t="s">
        <v>31</v>
      </c>
      <c r="U10361" t="str">
        <f t="shared" si="161"/>
        <v>DIESEL/</v>
      </c>
      <c r="V10361" t="s">
        <v>15832</v>
      </c>
      <c r="Y10361" t="s">
        <v>38</v>
      </c>
      <c r="Z10361">
        <v>21945</v>
      </c>
      <c r="AA10361" t="s">
        <v>9763</v>
      </c>
      <c r="AB10361" t="s">
        <v>34</v>
      </c>
      <c r="AC10361">
        <v>121</v>
      </c>
    </row>
    <row r="10362" spans="1:30" x14ac:dyDescent="0.25">
      <c r="A10362" t="s">
        <v>28</v>
      </c>
      <c r="B10362" t="s">
        <v>9637</v>
      </c>
      <c r="C10362" t="s">
        <v>9657</v>
      </c>
      <c r="D10362">
        <v>2</v>
      </c>
      <c r="E10362">
        <v>35690878</v>
      </c>
      <c r="F10362">
        <v>2646</v>
      </c>
      <c r="H10362">
        <v>5</v>
      </c>
      <c r="I10362">
        <v>1590</v>
      </c>
      <c r="J10362">
        <v>4377</v>
      </c>
      <c r="K10362">
        <v>1806</v>
      </c>
      <c r="L10362">
        <v>1385</v>
      </c>
      <c r="M10362">
        <v>1955</v>
      </c>
      <c r="O10362">
        <v>210</v>
      </c>
      <c r="P10362">
        <v>113</v>
      </c>
      <c r="Q10362">
        <v>12.1</v>
      </c>
      <c r="R10362">
        <v>114</v>
      </c>
      <c r="S10362" t="s">
        <v>31</v>
      </c>
      <c r="U10362" t="str">
        <f t="shared" si="161"/>
        <v>DIESEL/</v>
      </c>
      <c r="V10362" t="s">
        <v>15832</v>
      </c>
      <c r="Y10362" t="s">
        <v>38</v>
      </c>
      <c r="Z10362">
        <v>23735</v>
      </c>
      <c r="AA10362" t="s">
        <v>9764</v>
      </c>
      <c r="AB10362" t="s">
        <v>34</v>
      </c>
      <c r="AC10362">
        <v>100</v>
      </c>
    </row>
    <row r="10363" spans="1:30" x14ac:dyDescent="0.25">
      <c r="A10363" t="s">
        <v>28</v>
      </c>
      <c r="B10363" t="s">
        <v>9637</v>
      </c>
      <c r="C10363" t="s">
        <v>9657</v>
      </c>
      <c r="D10363">
        <v>2</v>
      </c>
      <c r="E10363">
        <v>35690879</v>
      </c>
      <c r="F10363">
        <v>2646</v>
      </c>
      <c r="H10363">
        <v>5</v>
      </c>
      <c r="I10363">
        <v>1590</v>
      </c>
      <c r="J10363">
        <v>4377</v>
      </c>
      <c r="K10363">
        <v>1806</v>
      </c>
      <c r="L10363">
        <v>1385</v>
      </c>
      <c r="M10363">
        <v>1955</v>
      </c>
      <c r="O10363">
        <v>210</v>
      </c>
      <c r="P10363">
        <v>113</v>
      </c>
      <c r="Q10363">
        <v>12.1</v>
      </c>
      <c r="R10363">
        <v>114</v>
      </c>
      <c r="S10363" t="s">
        <v>31</v>
      </c>
      <c r="U10363" t="str">
        <f t="shared" si="161"/>
        <v>DIESEL/</v>
      </c>
      <c r="V10363" t="s">
        <v>15832</v>
      </c>
      <c r="Y10363" t="s">
        <v>38</v>
      </c>
      <c r="Z10363">
        <v>23995</v>
      </c>
      <c r="AA10363" t="s">
        <v>9765</v>
      </c>
      <c r="AB10363" t="s">
        <v>34</v>
      </c>
      <c r="AC10363">
        <v>100</v>
      </c>
    </row>
    <row r="10364" spans="1:30" x14ac:dyDescent="0.25">
      <c r="A10364" t="s">
        <v>28</v>
      </c>
      <c r="B10364" t="s">
        <v>9637</v>
      </c>
      <c r="C10364" t="s">
        <v>9657</v>
      </c>
      <c r="D10364">
        <v>2</v>
      </c>
      <c r="E10364">
        <v>35690880</v>
      </c>
      <c r="F10364">
        <v>2646</v>
      </c>
      <c r="H10364">
        <v>5</v>
      </c>
      <c r="I10364">
        <v>1590</v>
      </c>
      <c r="J10364">
        <v>4377</v>
      </c>
      <c r="K10364">
        <v>1806</v>
      </c>
      <c r="L10364">
        <v>1385</v>
      </c>
      <c r="M10364">
        <v>1955</v>
      </c>
      <c r="O10364">
        <v>210</v>
      </c>
      <c r="P10364">
        <v>113</v>
      </c>
      <c r="Q10364">
        <v>12.1</v>
      </c>
      <c r="R10364">
        <v>114</v>
      </c>
      <c r="S10364" t="s">
        <v>31</v>
      </c>
      <c r="U10364" t="str">
        <f t="shared" si="161"/>
        <v>DIESEL/</v>
      </c>
      <c r="V10364" t="s">
        <v>15832</v>
      </c>
      <c r="Y10364" t="s">
        <v>38</v>
      </c>
      <c r="Z10364">
        <v>25795</v>
      </c>
      <c r="AA10364" t="s">
        <v>9766</v>
      </c>
      <c r="AB10364" t="s">
        <v>34</v>
      </c>
      <c r="AC10364">
        <v>110</v>
      </c>
    </row>
    <row r="10365" spans="1:30" x14ac:dyDescent="0.25">
      <c r="A10365" t="s">
        <v>28</v>
      </c>
      <c r="B10365" t="s">
        <v>9637</v>
      </c>
      <c r="C10365" t="s">
        <v>9657</v>
      </c>
      <c r="D10365">
        <v>2</v>
      </c>
      <c r="E10365">
        <v>35690881</v>
      </c>
      <c r="F10365">
        <v>2646</v>
      </c>
      <c r="H10365">
        <v>5</v>
      </c>
      <c r="I10365">
        <v>1590</v>
      </c>
      <c r="J10365">
        <v>4377</v>
      </c>
      <c r="K10365">
        <v>1806</v>
      </c>
      <c r="L10365">
        <v>1385</v>
      </c>
      <c r="M10365">
        <v>1955</v>
      </c>
      <c r="O10365">
        <v>210</v>
      </c>
      <c r="P10365">
        <v>113</v>
      </c>
      <c r="Q10365">
        <v>12.1</v>
      </c>
      <c r="R10365">
        <v>114</v>
      </c>
      <c r="S10365" t="s">
        <v>31</v>
      </c>
      <c r="U10365" t="str">
        <f t="shared" si="161"/>
        <v>DIESEL/</v>
      </c>
      <c r="V10365" t="s">
        <v>15832</v>
      </c>
      <c r="Y10365" t="s">
        <v>38</v>
      </c>
      <c r="Z10365">
        <v>28155</v>
      </c>
      <c r="AA10365" t="s">
        <v>9767</v>
      </c>
      <c r="AB10365" t="s">
        <v>34</v>
      </c>
      <c r="AC10365">
        <v>110</v>
      </c>
    </row>
    <row r="10366" spans="1:30" x14ac:dyDescent="0.25">
      <c r="A10366" t="s">
        <v>28</v>
      </c>
      <c r="B10366" t="s">
        <v>9637</v>
      </c>
      <c r="C10366" t="s">
        <v>9657</v>
      </c>
      <c r="D10366">
        <v>2</v>
      </c>
      <c r="E10366">
        <v>35690882</v>
      </c>
      <c r="F10366">
        <v>2646</v>
      </c>
      <c r="H10366">
        <v>5</v>
      </c>
      <c r="I10366">
        <v>1590</v>
      </c>
      <c r="J10366">
        <v>4377</v>
      </c>
      <c r="K10366">
        <v>1806</v>
      </c>
      <c r="L10366">
        <v>1385</v>
      </c>
      <c r="M10366">
        <v>1955</v>
      </c>
      <c r="O10366">
        <v>210</v>
      </c>
      <c r="P10366">
        <v>113</v>
      </c>
      <c r="Q10366">
        <v>12.1</v>
      </c>
      <c r="R10366">
        <v>114</v>
      </c>
      <c r="S10366" t="s">
        <v>31</v>
      </c>
      <c r="U10366" t="str">
        <f t="shared" si="161"/>
        <v>DIESEL/</v>
      </c>
      <c r="V10366" t="s">
        <v>15832</v>
      </c>
      <c r="Y10366" t="s">
        <v>38</v>
      </c>
      <c r="Z10366">
        <v>29405</v>
      </c>
      <c r="AA10366" t="s">
        <v>9768</v>
      </c>
      <c r="AB10366" t="s">
        <v>34</v>
      </c>
      <c r="AC10366">
        <v>110</v>
      </c>
    </row>
    <row r="10367" spans="1:30" x14ac:dyDescent="0.25">
      <c r="A10367" t="s">
        <v>28</v>
      </c>
      <c r="B10367" t="s">
        <v>9637</v>
      </c>
      <c r="C10367" t="s">
        <v>9657</v>
      </c>
      <c r="D10367">
        <v>2</v>
      </c>
      <c r="E10367">
        <v>35690893</v>
      </c>
      <c r="F10367">
        <v>2646</v>
      </c>
      <c r="H10367">
        <v>5</v>
      </c>
      <c r="I10367">
        <v>1590</v>
      </c>
      <c r="J10367">
        <v>4377</v>
      </c>
      <c r="K10367">
        <v>1806</v>
      </c>
      <c r="L10367">
        <v>1385</v>
      </c>
      <c r="M10367">
        <v>1955</v>
      </c>
      <c r="O10367">
        <v>210</v>
      </c>
      <c r="P10367">
        <v>113</v>
      </c>
      <c r="Q10367">
        <v>12.1</v>
      </c>
      <c r="R10367">
        <v>114</v>
      </c>
      <c r="S10367" t="s">
        <v>31</v>
      </c>
      <c r="U10367" t="str">
        <f t="shared" si="161"/>
        <v>DIESEL/</v>
      </c>
      <c r="V10367" t="s">
        <v>15832</v>
      </c>
      <c r="Y10367" t="s">
        <v>38</v>
      </c>
      <c r="Z10367">
        <v>23735</v>
      </c>
      <c r="AA10367" t="s">
        <v>9769</v>
      </c>
      <c r="AB10367" t="s">
        <v>34</v>
      </c>
      <c r="AC10367">
        <v>121</v>
      </c>
    </row>
    <row r="10368" spans="1:30" x14ac:dyDescent="0.25">
      <c r="A10368" t="s">
        <v>28</v>
      </c>
      <c r="B10368" t="s">
        <v>9637</v>
      </c>
      <c r="C10368" t="s">
        <v>9657</v>
      </c>
      <c r="D10368">
        <v>2</v>
      </c>
      <c r="E10368">
        <v>35690900</v>
      </c>
      <c r="F10368">
        <v>2646</v>
      </c>
      <c r="H10368">
        <v>5</v>
      </c>
      <c r="I10368">
        <v>1590</v>
      </c>
      <c r="J10368">
        <v>4394</v>
      </c>
      <c r="K10368">
        <v>1806</v>
      </c>
      <c r="L10368">
        <v>1315</v>
      </c>
      <c r="M10368">
        <v>1885</v>
      </c>
      <c r="O10368">
        <v>199</v>
      </c>
      <c r="P10368">
        <v>123</v>
      </c>
      <c r="Q10368">
        <v>9.6</v>
      </c>
      <c r="R10368">
        <v>158</v>
      </c>
      <c r="S10368" t="s">
        <v>39</v>
      </c>
      <c r="U10368" t="str">
        <f t="shared" si="161"/>
        <v>PETROL/</v>
      </c>
      <c r="V10368" t="s">
        <v>15833</v>
      </c>
      <c r="Y10368" t="s">
        <v>38</v>
      </c>
      <c r="Z10368">
        <v>30045</v>
      </c>
      <c r="AA10368" t="s">
        <v>9770</v>
      </c>
      <c r="AB10368" t="s">
        <v>34</v>
      </c>
      <c r="AC10368">
        <v>124</v>
      </c>
    </row>
    <row r="10369" spans="1:29" x14ac:dyDescent="0.25">
      <c r="A10369" t="s">
        <v>28</v>
      </c>
      <c r="B10369" t="s">
        <v>9637</v>
      </c>
      <c r="C10369" t="s">
        <v>9657</v>
      </c>
      <c r="D10369">
        <v>2</v>
      </c>
      <c r="E10369">
        <v>35690901</v>
      </c>
      <c r="F10369">
        <v>2646</v>
      </c>
      <c r="H10369">
        <v>5</v>
      </c>
      <c r="I10369">
        <v>1590</v>
      </c>
      <c r="J10369">
        <v>4394</v>
      </c>
      <c r="K10369">
        <v>1806</v>
      </c>
      <c r="L10369">
        <v>1315</v>
      </c>
      <c r="M10369">
        <v>1885</v>
      </c>
      <c r="O10369">
        <v>199</v>
      </c>
      <c r="P10369">
        <v>123</v>
      </c>
      <c r="Q10369">
        <v>9.6</v>
      </c>
      <c r="R10369">
        <v>158</v>
      </c>
      <c r="S10369" t="s">
        <v>39</v>
      </c>
      <c r="U10369" t="str">
        <f t="shared" si="161"/>
        <v>PETROL/</v>
      </c>
      <c r="V10369" t="s">
        <v>15833</v>
      </c>
      <c r="Y10369" t="s">
        <v>38</v>
      </c>
      <c r="Z10369">
        <v>28845</v>
      </c>
      <c r="AA10369" t="s">
        <v>9771</v>
      </c>
      <c r="AB10369" t="s">
        <v>34</v>
      </c>
      <c r="AC10369">
        <v>124</v>
      </c>
    </row>
    <row r="10370" spans="1:29" x14ac:dyDescent="0.25">
      <c r="A10370" t="s">
        <v>28</v>
      </c>
      <c r="B10370" t="s">
        <v>9637</v>
      </c>
      <c r="C10370" t="s">
        <v>9657</v>
      </c>
      <c r="D10370">
        <v>2</v>
      </c>
      <c r="E10370">
        <v>35690902</v>
      </c>
      <c r="F10370">
        <v>2646</v>
      </c>
      <c r="H10370">
        <v>5</v>
      </c>
      <c r="I10370">
        <v>1590</v>
      </c>
      <c r="J10370">
        <v>4394</v>
      </c>
      <c r="K10370">
        <v>1806</v>
      </c>
      <c r="L10370">
        <v>1315</v>
      </c>
      <c r="M10370">
        <v>1885</v>
      </c>
      <c r="O10370">
        <v>199</v>
      </c>
      <c r="P10370">
        <v>123</v>
      </c>
      <c r="Q10370">
        <v>9.6</v>
      </c>
      <c r="R10370">
        <v>158</v>
      </c>
      <c r="S10370" t="s">
        <v>39</v>
      </c>
      <c r="U10370" t="str">
        <f t="shared" si="161"/>
        <v>PETROL/</v>
      </c>
      <c r="V10370" t="s">
        <v>15833</v>
      </c>
      <c r="Y10370" t="s">
        <v>38</v>
      </c>
      <c r="Z10370">
        <v>26545</v>
      </c>
      <c r="AA10370" t="s">
        <v>9772</v>
      </c>
      <c r="AB10370" t="s">
        <v>34</v>
      </c>
      <c r="AC10370">
        <v>124</v>
      </c>
    </row>
    <row r="10371" spans="1:29" x14ac:dyDescent="0.25">
      <c r="A10371" t="s">
        <v>28</v>
      </c>
      <c r="B10371" t="s">
        <v>9637</v>
      </c>
      <c r="C10371" t="s">
        <v>9657</v>
      </c>
      <c r="D10371">
        <v>2</v>
      </c>
      <c r="E10371">
        <v>35690903</v>
      </c>
      <c r="F10371">
        <v>2646</v>
      </c>
      <c r="H10371">
        <v>5</v>
      </c>
      <c r="I10371">
        <v>1590</v>
      </c>
      <c r="J10371">
        <v>4394</v>
      </c>
      <c r="K10371">
        <v>1806</v>
      </c>
      <c r="L10371">
        <v>1315</v>
      </c>
      <c r="M10371">
        <v>1885</v>
      </c>
      <c r="O10371">
        <v>199</v>
      </c>
      <c r="P10371">
        <v>123</v>
      </c>
      <c r="Q10371">
        <v>9.6</v>
      </c>
      <c r="R10371">
        <v>158</v>
      </c>
      <c r="S10371" t="s">
        <v>39</v>
      </c>
      <c r="U10371" t="str">
        <f t="shared" ref="U10371:U10434" si="162">_xlfn.CONCAT(S10371,"/",T10371)</f>
        <v>PETROL/</v>
      </c>
      <c r="V10371" t="s">
        <v>15833</v>
      </c>
      <c r="Y10371" t="s">
        <v>38</v>
      </c>
      <c r="Z10371">
        <v>25105</v>
      </c>
      <c r="AA10371" t="s">
        <v>9773</v>
      </c>
      <c r="AB10371" t="s">
        <v>34</v>
      </c>
      <c r="AC10371">
        <v>124</v>
      </c>
    </row>
    <row r="10372" spans="1:29" x14ac:dyDescent="0.25">
      <c r="A10372" t="s">
        <v>28</v>
      </c>
      <c r="B10372" t="s">
        <v>9637</v>
      </c>
      <c r="C10372" t="s">
        <v>9657</v>
      </c>
      <c r="D10372">
        <v>2</v>
      </c>
      <c r="E10372">
        <v>35690904</v>
      </c>
      <c r="F10372">
        <v>2646</v>
      </c>
      <c r="H10372">
        <v>5</v>
      </c>
      <c r="I10372">
        <v>1590</v>
      </c>
      <c r="J10372">
        <v>4394</v>
      </c>
      <c r="K10372">
        <v>1806</v>
      </c>
      <c r="L10372">
        <v>1305</v>
      </c>
      <c r="M10372">
        <v>1870</v>
      </c>
      <c r="O10372">
        <v>192</v>
      </c>
      <c r="P10372">
        <v>124</v>
      </c>
      <c r="Q10372">
        <v>8.6</v>
      </c>
      <c r="R10372">
        <v>158</v>
      </c>
      <c r="S10372" t="s">
        <v>39</v>
      </c>
      <c r="U10372" t="str">
        <f t="shared" si="162"/>
        <v>PETROL/</v>
      </c>
      <c r="V10372" t="s">
        <v>15833</v>
      </c>
      <c r="Y10372" t="s">
        <v>38</v>
      </c>
      <c r="Z10372">
        <v>28595</v>
      </c>
      <c r="AA10372" t="s">
        <v>9774</v>
      </c>
      <c r="AB10372" t="s">
        <v>34</v>
      </c>
      <c r="AC10372">
        <v>124</v>
      </c>
    </row>
    <row r="10373" spans="1:29" x14ac:dyDescent="0.25">
      <c r="A10373" t="s">
        <v>28</v>
      </c>
      <c r="B10373" t="s">
        <v>9637</v>
      </c>
      <c r="C10373" t="s">
        <v>9657</v>
      </c>
      <c r="D10373">
        <v>2</v>
      </c>
      <c r="E10373">
        <v>35690905</v>
      </c>
      <c r="F10373">
        <v>2646</v>
      </c>
      <c r="H10373">
        <v>5</v>
      </c>
      <c r="I10373">
        <v>1590</v>
      </c>
      <c r="J10373">
        <v>4394</v>
      </c>
      <c r="K10373">
        <v>1806</v>
      </c>
      <c r="L10373">
        <v>1305</v>
      </c>
      <c r="M10373">
        <v>1870</v>
      </c>
      <c r="O10373">
        <v>192</v>
      </c>
      <c r="P10373">
        <v>124</v>
      </c>
      <c r="Q10373">
        <v>8.6</v>
      </c>
      <c r="R10373">
        <v>158</v>
      </c>
      <c r="S10373" t="s">
        <v>39</v>
      </c>
      <c r="U10373" t="str">
        <f t="shared" si="162"/>
        <v>PETROL/</v>
      </c>
      <c r="V10373" t="s">
        <v>15833</v>
      </c>
      <c r="Y10373" t="s">
        <v>38</v>
      </c>
      <c r="Z10373">
        <v>27395</v>
      </c>
      <c r="AA10373" t="s">
        <v>9775</v>
      </c>
      <c r="AB10373" t="s">
        <v>34</v>
      </c>
      <c r="AC10373">
        <v>124</v>
      </c>
    </row>
    <row r="10374" spans="1:29" x14ac:dyDescent="0.25">
      <c r="A10374" t="s">
        <v>28</v>
      </c>
      <c r="B10374" t="s">
        <v>9637</v>
      </c>
      <c r="C10374" t="s">
        <v>9657</v>
      </c>
      <c r="D10374">
        <v>2</v>
      </c>
      <c r="E10374">
        <v>35690906</v>
      </c>
      <c r="F10374">
        <v>2646</v>
      </c>
      <c r="H10374">
        <v>5</v>
      </c>
      <c r="I10374">
        <v>1590</v>
      </c>
      <c r="J10374">
        <v>4394</v>
      </c>
      <c r="K10374">
        <v>1806</v>
      </c>
      <c r="L10374">
        <v>1305</v>
      </c>
      <c r="M10374">
        <v>1870</v>
      </c>
      <c r="O10374">
        <v>192</v>
      </c>
      <c r="P10374">
        <v>124</v>
      </c>
      <c r="Q10374">
        <v>8.6</v>
      </c>
      <c r="R10374">
        <v>158</v>
      </c>
      <c r="S10374" t="s">
        <v>39</v>
      </c>
      <c r="U10374" t="str">
        <f t="shared" si="162"/>
        <v>PETROL/</v>
      </c>
      <c r="V10374" t="s">
        <v>15833</v>
      </c>
      <c r="Y10374" t="s">
        <v>38</v>
      </c>
      <c r="Z10374">
        <v>25095</v>
      </c>
      <c r="AA10374" t="s">
        <v>9776</v>
      </c>
      <c r="AB10374" t="s">
        <v>34</v>
      </c>
      <c r="AC10374">
        <v>124</v>
      </c>
    </row>
    <row r="10375" spans="1:29" x14ac:dyDescent="0.25">
      <c r="A10375" t="s">
        <v>28</v>
      </c>
      <c r="B10375" t="s">
        <v>9637</v>
      </c>
      <c r="C10375" t="s">
        <v>9657</v>
      </c>
      <c r="D10375">
        <v>2</v>
      </c>
      <c r="E10375">
        <v>35690907</v>
      </c>
      <c r="F10375">
        <v>2646</v>
      </c>
      <c r="H10375">
        <v>5</v>
      </c>
      <c r="I10375">
        <v>1590</v>
      </c>
      <c r="J10375">
        <v>4394</v>
      </c>
      <c r="K10375">
        <v>1806</v>
      </c>
      <c r="L10375">
        <v>1305</v>
      </c>
      <c r="M10375">
        <v>1870</v>
      </c>
      <c r="O10375">
        <v>192</v>
      </c>
      <c r="P10375">
        <v>124</v>
      </c>
      <c r="Q10375">
        <v>8.6</v>
      </c>
      <c r="R10375">
        <v>158</v>
      </c>
      <c r="S10375" t="s">
        <v>39</v>
      </c>
      <c r="U10375" t="str">
        <f t="shared" si="162"/>
        <v>PETROL/</v>
      </c>
      <c r="V10375" t="s">
        <v>15833</v>
      </c>
      <c r="Y10375" t="s">
        <v>38</v>
      </c>
      <c r="Z10375">
        <v>23655</v>
      </c>
      <c r="AA10375" t="s">
        <v>9777</v>
      </c>
      <c r="AB10375" t="s">
        <v>34</v>
      </c>
      <c r="AC10375">
        <v>124</v>
      </c>
    </row>
    <row r="10376" spans="1:29" x14ac:dyDescent="0.25">
      <c r="A10376" t="s">
        <v>28</v>
      </c>
      <c r="B10376" t="s">
        <v>9637</v>
      </c>
      <c r="C10376" t="s">
        <v>9657</v>
      </c>
      <c r="D10376">
        <v>2</v>
      </c>
      <c r="E10376">
        <v>35690908</v>
      </c>
      <c r="F10376">
        <v>2646</v>
      </c>
      <c r="H10376">
        <v>5</v>
      </c>
      <c r="I10376">
        <v>1590</v>
      </c>
      <c r="J10376">
        <v>4394</v>
      </c>
      <c r="K10376">
        <v>1806</v>
      </c>
      <c r="L10376">
        <v>1305</v>
      </c>
      <c r="M10376">
        <v>1870</v>
      </c>
      <c r="O10376">
        <v>192</v>
      </c>
      <c r="P10376">
        <v>124</v>
      </c>
      <c r="Q10376">
        <v>8.6</v>
      </c>
      <c r="R10376">
        <v>158</v>
      </c>
      <c r="S10376" t="s">
        <v>39</v>
      </c>
      <c r="U10376" t="str">
        <f t="shared" si="162"/>
        <v>PETROL/</v>
      </c>
      <c r="V10376" t="s">
        <v>15833</v>
      </c>
      <c r="Y10376" t="s">
        <v>38</v>
      </c>
      <c r="Z10376">
        <v>23195</v>
      </c>
      <c r="AA10376" t="s">
        <v>9778</v>
      </c>
      <c r="AB10376" t="s">
        <v>34</v>
      </c>
      <c r="AC10376">
        <v>124</v>
      </c>
    </row>
    <row r="10377" spans="1:29" x14ac:dyDescent="0.25">
      <c r="A10377" t="s">
        <v>28</v>
      </c>
      <c r="B10377" t="s">
        <v>9637</v>
      </c>
      <c r="C10377" t="s">
        <v>9657</v>
      </c>
      <c r="D10377">
        <v>2</v>
      </c>
      <c r="E10377">
        <v>35690909</v>
      </c>
      <c r="F10377">
        <v>2646</v>
      </c>
      <c r="H10377">
        <v>5</v>
      </c>
      <c r="I10377">
        <v>1590</v>
      </c>
      <c r="J10377">
        <v>4394</v>
      </c>
      <c r="K10377">
        <v>1806</v>
      </c>
      <c r="L10377">
        <v>1305</v>
      </c>
      <c r="M10377">
        <v>1870</v>
      </c>
      <c r="O10377">
        <v>177</v>
      </c>
      <c r="P10377">
        <v>120</v>
      </c>
      <c r="Q10377">
        <v>10.1</v>
      </c>
      <c r="R10377">
        <v>138</v>
      </c>
      <c r="S10377" t="s">
        <v>39</v>
      </c>
      <c r="U10377" t="str">
        <f t="shared" si="162"/>
        <v>PETROL/</v>
      </c>
      <c r="V10377" t="s">
        <v>15833</v>
      </c>
      <c r="Y10377" t="s">
        <v>32</v>
      </c>
      <c r="Z10377">
        <v>19595</v>
      </c>
      <c r="AA10377" t="s">
        <v>9779</v>
      </c>
      <c r="AB10377" t="s">
        <v>34</v>
      </c>
      <c r="AC10377">
        <v>124</v>
      </c>
    </row>
    <row r="10378" spans="1:29" x14ac:dyDescent="0.25">
      <c r="A10378" t="s">
        <v>28</v>
      </c>
      <c r="B10378" t="s">
        <v>9637</v>
      </c>
      <c r="C10378" t="s">
        <v>9657</v>
      </c>
      <c r="D10378">
        <v>2</v>
      </c>
      <c r="E10378">
        <v>35690910</v>
      </c>
      <c r="F10378">
        <v>2646</v>
      </c>
      <c r="H10378">
        <v>5</v>
      </c>
      <c r="I10378">
        <v>1590</v>
      </c>
      <c r="J10378">
        <v>4394</v>
      </c>
      <c r="K10378">
        <v>1806</v>
      </c>
      <c r="L10378">
        <v>1305</v>
      </c>
      <c r="M10378">
        <v>1870</v>
      </c>
      <c r="O10378">
        <v>177</v>
      </c>
      <c r="P10378">
        <v>120</v>
      </c>
      <c r="Q10378">
        <v>10.1</v>
      </c>
      <c r="R10378">
        <v>138</v>
      </c>
      <c r="S10378" t="s">
        <v>39</v>
      </c>
      <c r="U10378" t="str">
        <f t="shared" si="162"/>
        <v>PETROL/</v>
      </c>
      <c r="V10378" t="s">
        <v>15833</v>
      </c>
      <c r="Y10378" t="s">
        <v>38</v>
      </c>
      <c r="Z10378">
        <v>21695</v>
      </c>
      <c r="AA10378" t="s">
        <v>9780</v>
      </c>
      <c r="AB10378" t="s">
        <v>34</v>
      </c>
      <c r="AC10378">
        <v>124</v>
      </c>
    </row>
    <row r="10379" spans="1:29" x14ac:dyDescent="0.25">
      <c r="A10379" t="s">
        <v>28</v>
      </c>
      <c r="B10379" t="s">
        <v>9637</v>
      </c>
      <c r="C10379" t="s">
        <v>9657</v>
      </c>
      <c r="D10379">
        <v>2</v>
      </c>
      <c r="E10379">
        <v>35690911</v>
      </c>
      <c r="F10379">
        <v>2646</v>
      </c>
      <c r="H10379">
        <v>5</v>
      </c>
      <c r="I10379">
        <v>1590</v>
      </c>
      <c r="J10379">
        <v>4394</v>
      </c>
      <c r="K10379">
        <v>1806</v>
      </c>
      <c r="L10379">
        <v>1305</v>
      </c>
      <c r="M10379">
        <v>1870</v>
      </c>
      <c r="O10379">
        <v>177</v>
      </c>
      <c r="P10379">
        <v>120</v>
      </c>
      <c r="Q10379">
        <v>10.1</v>
      </c>
      <c r="R10379">
        <v>138</v>
      </c>
      <c r="S10379" t="s">
        <v>39</v>
      </c>
      <c r="U10379" t="str">
        <f t="shared" si="162"/>
        <v>PETROL/</v>
      </c>
      <c r="V10379" t="s">
        <v>15833</v>
      </c>
      <c r="Y10379" t="s">
        <v>38</v>
      </c>
      <c r="Z10379">
        <v>20145</v>
      </c>
      <c r="AA10379" t="s">
        <v>9781</v>
      </c>
      <c r="AB10379" t="s">
        <v>34</v>
      </c>
      <c r="AC10379">
        <v>124</v>
      </c>
    </row>
    <row r="10380" spans="1:29" x14ac:dyDescent="0.25">
      <c r="A10380" t="s">
        <v>28</v>
      </c>
      <c r="B10380" t="s">
        <v>9637</v>
      </c>
      <c r="C10380" t="s">
        <v>9657</v>
      </c>
      <c r="D10380">
        <v>2</v>
      </c>
      <c r="E10380">
        <v>35690912</v>
      </c>
      <c r="F10380">
        <v>2646</v>
      </c>
      <c r="H10380">
        <v>5</v>
      </c>
      <c r="I10380">
        <v>1590</v>
      </c>
      <c r="J10380">
        <v>4394</v>
      </c>
      <c r="K10380">
        <v>1806</v>
      </c>
      <c r="L10380">
        <v>1305</v>
      </c>
      <c r="M10380">
        <v>1870</v>
      </c>
      <c r="O10380">
        <v>177</v>
      </c>
      <c r="P10380">
        <v>120</v>
      </c>
      <c r="Q10380">
        <v>10.1</v>
      </c>
      <c r="R10380">
        <v>138</v>
      </c>
      <c r="S10380" t="s">
        <v>39</v>
      </c>
      <c r="U10380" t="str">
        <f t="shared" si="162"/>
        <v>PETROL/</v>
      </c>
      <c r="V10380" t="s">
        <v>15833</v>
      </c>
      <c r="Y10380" t="s">
        <v>38</v>
      </c>
      <c r="Z10380">
        <v>22155</v>
      </c>
      <c r="AA10380" t="s">
        <v>9782</v>
      </c>
      <c r="AB10380" t="s">
        <v>34</v>
      </c>
      <c r="AC10380">
        <v>124</v>
      </c>
    </row>
    <row r="10381" spans="1:29" x14ac:dyDescent="0.25">
      <c r="A10381" t="s">
        <v>28</v>
      </c>
      <c r="B10381" t="s">
        <v>9637</v>
      </c>
      <c r="C10381" t="s">
        <v>9657</v>
      </c>
      <c r="D10381">
        <v>2</v>
      </c>
      <c r="E10381">
        <v>35690913</v>
      </c>
      <c r="F10381">
        <v>2646</v>
      </c>
      <c r="H10381">
        <v>5</v>
      </c>
      <c r="I10381">
        <v>1590</v>
      </c>
      <c r="J10381">
        <v>4394</v>
      </c>
      <c r="K10381">
        <v>1806</v>
      </c>
      <c r="L10381">
        <v>1305</v>
      </c>
      <c r="M10381">
        <v>1870</v>
      </c>
      <c r="O10381">
        <v>177</v>
      </c>
      <c r="P10381">
        <v>120</v>
      </c>
      <c r="Q10381">
        <v>10.1</v>
      </c>
      <c r="R10381">
        <v>138</v>
      </c>
      <c r="S10381" t="s">
        <v>39</v>
      </c>
      <c r="U10381" t="str">
        <f t="shared" si="162"/>
        <v>PETROL/</v>
      </c>
      <c r="V10381" t="s">
        <v>15833</v>
      </c>
      <c r="Y10381" t="s">
        <v>38</v>
      </c>
      <c r="Z10381">
        <v>23595</v>
      </c>
      <c r="AA10381" t="s">
        <v>9783</v>
      </c>
      <c r="AB10381" t="s">
        <v>34</v>
      </c>
      <c r="AC10381">
        <v>124</v>
      </c>
    </row>
    <row r="10382" spans="1:29" x14ac:dyDescent="0.25">
      <c r="A10382" t="s">
        <v>28</v>
      </c>
      <c r="B10382" t="s">
        <v>9637</v>
      </c>
      <c r="C10382" t="s">
        <v>9657</v>
      </c>
      <c r="D10382">
        <v>2</v>
      </c>
      <c r="E10382">
        <v>35690914</v>
      </c>
      <c r="F10382">
        <v>2646</v>
      </c>
      <c r="H10382">
        <v>5</v>
      </c>
      <c r="I10382">
        <v>1590</v>
      </c>
      <c r="J10382">
        <v>4394</v>
      </c>
      <c r="K10382">
        <v>1806</v>
      </c>
      <c r="L10382">
        <v>1305</v>
      </c>
      <c r="M10382">
        <v>1870</v>
      </c>
      <c r="O10382">
        <v>177</v>
      </c>
      <c r="P10382">
        <v>120</v>
      </c>
      <c r="Q10382">
        <v>10.1</v>
      </c>
      <c r="R10382">
        <v>138</v>
      </c>
      <c r="S10382" t="s">
        <v>39</v>
      </c>
      <c r="U10382" t="str">
        <f t="shared" si="162"/>
        <v>PETROL/</v>
      </c>
      <c r="V10382" t="s">
        <v>15833</v>
      </c>
      <c r="Y10382" t="s">
        <v>38</v>
      </c>
      <c r="Z10382">
        <v>25895</v>
      </c>
      <c r="AA10382" t="s">
        <v>9784</v>
      </c>
      <c r="AB10382" t="s">
        <v>34</v>
      </c>
      <c r="AC10382">
        <v>124</v>
      </c>
    </row>
    <row r="10383" spans="1:29" x14ac:dyDescent="0.25">
      <c r="A10383" t="s">
        <v>28</v>
      </c>
      <c r="B10383" t="s">
        <v>9637</v>
      </c>
      <c r="C10383" t="s">
        <v>9657</v>
      </c>
      <c r="D10383">
        <v>2</v>
      </c>
      <c r="E10383">
        <v>35690915</v>
      </c>
      <c r="F10383">
        <v>2646</v>
      </c>
      <c r="H10383">
        <v>5</v>
      </c>
      <c r="I10383">
        <v>1590</v>
      </c>
      <c r="J10383">
        <v>4394</v>
      </c>
      <c r="K10383">
        <v>1806</v>
      </c>
      <c r="L10383">
        <v>1305</v>
      </c>
      <c r="M10383">
        <v>1870</v>
      </c>
      <c r="O10383">
        <v>177</v>
      </c>
      <c r="P10383">
        <v>120</v>
      </c>
      <c r="Q10383">
        <v>10.1</v>
      </c>
      <c r="R10383">
        <v>138</v>
      </c>
      <c r="S10383" t="s">
        <v>39</v>
      </c>
      <c r="U10383" t="str">
        <f t="shared" si="162"/>
        <v>PETROL/</v>
      </c>
      <c r="V10383" t="s">
        <v>15833</v>
      </c>
      <c r="Y10383" t="s">
        <v>38</v>
      </c>
      <c r="Z10383">
        <v>27095</v>
      </c>
      <c r="AA10383" t="s">
        <v>9785</v>
      </c>
      <c r="AB10383" t="s">
        <v>34</v>
      </c>
      <c r="AC10383">
        <v>124</v>
      </c>
    </row>
    <row r="10384" spans="1:29" x14ac:dyDescent="0.25">
      <c r="A10384" t="s">
        <v>28</v>
      </c>
      <c r="B10384" t="s">
        <v>9637</v>
      </c>
      <c r="C10384" t="s">
        <v>9657</v>
      </c>
      <c r="D10384">
        <v>2</v>
      </c>
      <c r="E10384">
        <v>35690916</v>
      </c>
      <c r="F10384">
        <v>2646</v>
      </c>
      <c r="H10384">
        <v>5</v>
      </c>
      <c r="I10384">
        <v>1590</v>
      </c>
      <c r="J10384">
        <v>4394</v>
      </c>
      <c r="K10384">
        <v>1806</v>
      </c>
      <c r="L10384">
        <v>1580</v>
      </c>
      <c r="M10384">
        <v>2110</v>
      </c>
      <c r="O10384">
        <v>251</v>
      </c>
      <c r="P10384">
        <v>120</v>
      </c>
      <c r="Q10384">
        <v>10.8</v>
      </c>
      <c r="R10384">
        <v>148</v>
      </c>
      <c r="S10384" t="s">
        <v>31</v>
      </c>
      <c r="U10384" t="str">
        <f t="shared" si="162"/>
        <v>DIESEL/</v>
      </c>
      <c r="V10384" t="s">
        <v>15832</v>
      </c>
      <c r="Y10384" t="s">
        <v>38</v>
      </c>
      <c r="Z10384">
        <v>34245</v>
      </c>
      <c r="AA10384" t="s">
        <v>9786</v>
      </c>
      <c r="AB10384" t="s">
        <v>34</v>
      </c>
      <c r="AC10384">
        <v>154</v>
      </c>
    </row>
    <row r="10385" spans="1:29" x14ac:dyDescent="0.25">
      <c r="A10385" t="s">
        <v>28</v>
      </c>
      <c r="B10385" t="s">
        <v>9637</v>
      </c>
      <c r="C10385" t="s">
        <v>9657</v>
      </c>
      <c r="D10385">
        <v>2</v>
      </c>
      <c r="E10385">
        <v>35690917</v>
      </c>
      <c r="F10385">
        <v>2646</v>
      </c>
      <c r="H10385">
        <v>5</v>
      </c>
      <c r="I10385">
        <v>1590</v>
      </c>
      <c r="J10385">
        <v>4394</v>
      </c>
      <c r="K10385">
        <v>1806</v>
      </c>
      <c r="L10385">
        <v>1533</v>
      </c>
      <c r="M10385">
        <v>2065</v>
      </c>
      <c r="O10385">
        <v>251</v>
      </c>
      <c r="P10385">
        <v>119</v>
      </c>
      <c r="Q10385">
        <v>9.1999999999999993</v>
      </c>
      <c r="R10385">
        <v>148</v>
      </c>
      <c r="S10385" t="s">
        <v>31</v>
      </c>
      <c r="U10385" t="str">
        <f t="shared" si="162"/>
        <v>DIESEL/</v>
      </c>
      <c r="V10385" t="s">
        <v>15832</v>
      </c>
      <c r="Y10385" t="s">
        <v>38</v>
      </c>
      <c r="Z10385">
        <v>32795</v>
      </c>
      <c r="AA10385" t="s">
        <v>9787</v>
      </c>
      <c r="AB10385" t="s">
        <v>34</v>
      </c>
      <c r="AC10385">
        <v>138</v>
      </c>
    </row>
    <row r="10386" spans="1:29" x14ac:dyDescent="0.25">
      <c r="A10386" t="s">
        <v>28</v>
      </c>
      <c r="B10386" t="s">
        <v>9637</v>
      </c>
      <c r="C10386" t="s">
        <v>9657</v>
      </c>
      <c r="D10386">
        <v>2</v>
      </c>
      <c r="E10386">
        <v>35690918</v>
      </c>
      <c r="F10386">
        <v>2646</v>
      </c>
      <c r="H10386">
        <v>5</v>
      </c>
      <c r="I10386">
        <v>1590</v>
      </c>
      <c r="J10386">
        <v>4394</v>
      </c>
      <c r="K10386">
        <v>1806</v>
      </c>
      <c r="L10386">
        <v>1450</v>
      </c>
      <c r="M10386">
        <v>2020</v>
      </c>
      <c r="O10386">
        <v>251</v>
      </c>
      <c r="P10386">
        <v>119</v>
      </c>
      <c r="Q10386">
        <v>9.1999999999999993</v>
      </c>
      <c r="R10386">
        <v>148</v>
      </c>
      <c r="S10386" t="s">
        <v>31</v>
      </c>
      <c r="U10386" t="str">
        <f t="shared" si="162"/>
        <v>DIESEL/</v>
      </c>
      <c r="V10386" t="s">
        <v>15832</v>
      </c>
      <c r="Y10386" t="s">
        <v>38</v>
      </c>
      <c r="Z10386">
        <v>31095</v>
      </c>
      <c r="AA10386" t="s">
        <v>9788</v>
      </c>
      <c r="AB10386" t="s">
        <v>34</v>
      </c>
      <c r="AC10386">
        <v>127</v>
      </c>
    </row>
    <row r="10387" spans="1:29" x14ac:dyDescent="0.25">
      <c r="A10387" t="s">
        <v>28</v>
      </c>
      <c r="B10387" t="s">
        <v>9637</v>
      </c>
      <c r="C10387" t="s">
        <v>9657</v>
      </c>
      <c r="D10387">
        <v>2</v>
      </c>
      <c r="E10387">
        <v>35690919</v>
      </c>
      <c r="F10387">
        <v>2646</v>
      </c>
      <c r="H10387">
        <v>5</v>
      </c>
      <c r="I10387">
        <v>1590</v>
      </c>
      <c r="J10387">
        <v>4394</v>
      </c>
      <c r="K10387">
        <v>1806</v>
      </c>
      <c r="L10387">
        <v>1400</v>
      </c>
      <c r="M10387">
        <v>1975</v>
      </c>
      <c r="O10387">
        <v>210</v>
      </c>
      <c r="P10387">
        <v>114</v>
      </c>
      <c r="Q10387">
        <v>12.6</v>
      </c>
      <c r="R10387">
        <v>114</v>
      </c>
      <c r="S10387" t="s">
        <v>31</v>
      </c>
      <c r="U10387" t="str">
        <f t="shared" si="162"/>
        <v>DIESEL/</v>
      </c>
      <c r="V10387" t="s">
        <v>15832</v>
      </c>
      <c r="Y10387" t="s">
        <v>38</v>
      </c>
      <c r="Z10387">
        <v>30995</v>
      </c>
      <c r="AA10387" t="s">
        <v>9789</v>
      </c>
      <c r="AB10387" t="s">
        <v>34</v>
      </c>
      <c r="AC10387">
        <v>112</v>
      </c>
    </row>
    <row r="10388" spans="1:29" x14ac:dyDescent="0.25">
      <c r="A10388" t="s">
        <v>28</v>
      </c>
      <c r="B10388" t="s">
        <v>9637</v>
      </c>
      <c r="C10388" t="s">
        <v>9657</v>
      </c>
      <c r="D10388">
        <v>2</v>
      </c>
      <c r="E10388">
        <v>35690920</v>
      </c>
      <c r="F10388">
        <v>2646</v>
      </c>
      <c r="H10388">
        <v>5</v>
      </c>
      <c r="I10388">
        <v>1590</v>
      </c>
      <c r="J10388">
        <v>4394</v>
      </c>
      <c r="K10388">
        <v>1806</v>
      </c>
      <c r="L10388">
        <v>1580</v>
      </c>
      <c r="M10388">
        <v>2110</v>
      </c>
      <c r="O10388">
        <v>251</v>
      </c>
      <c r="P10388">
        <v>120</v>
      </c>
      <c r="Q10388">
        <v>10.8</v>
      </c>
      <c r="R10388">
        <v>148</v>
      </c>
      <c r="S10388" t="s">
        <v>31</v>
      </c>
      <c r="U10388" t="str">
        <f t="shared" si="162"/>
        <v>DIESEL/</v>
      </c>
      <c r="V10388" t="s">
        <v>15832</v>
      </c>
      <c r="Y10388" t="s">
        <v>38</v>
      </c>
      <c r="Z10388">
        <v>33045</v>
      </c>
      <c r="AA10388" t="s">
        <v>9790</v>
      </c>
      <c r="AB10388" t="s">
        <v>34</v>
      </c>
      <c r="AC10388">
        <v>154</v>
      </c>
    </row>
    <row r="10389" spans="1:29" x14ac:dyDescent="0.25">
      <c r="A10389" t="s">
        <v>28</v>
      </c>
      <c r="B10389" t="s">
        <v>9637</v>
      </c>
      <c r="C10389" t="s">
        <v>9657</v>
      </c>
      <c r="D10389">
        <v>2</v>
      </c>
      <c r="E10389">
        <v>35690921</v>
      </c>
      <c r="F10389">
        <v>2646</v>
      </c>
      <c r="H10389">
        <v>5</v>
      </c>
      <c r="I10389">
        <v>1590</v>
      </c>
      <c r="J10389">
        <v>4394</v>
      </c>
      <c r="K10389">
        <v>1806</v>
      </c>
      <c r="L10389">
        <v>1533</v>
      </c>
      <c r="O10389">
        <v>251</v>
      </c>
      <c r="P10389">
        <v>119</v>
      </c>
      <c r="Q10389">
        <v>9.1999999999999993</v>
      </c>
      <c r="R10389">
        <v>148</v>
      </c>
      <c r="S10389" t="s">
        <v>31</v>
      </c>
      <c r="U10389" t="str">
        <f t="shared" si="162"/>
        <v>DIESEL/</v>
      </c>
      <c r="V10389" t="s">
        <v>15832</v>
      </c>
      <c r="Y10389" t="s">
        <v>38</v>
      </c>
      <c r="Z10389">
        <v>31595</v>
      </c>
      <c r="AA10389" t="s">
        <v>9791</v>
      </c>
      <c r="AB10389" t="s">
        <v>34</v>
      </c>
      <c r="AC10389">
        <v>138</v>
      </c>
    </row>
    <row r="10390" spans="1:29" x14ac:dyDescent="0.25">
      <c r="A10390" t="s">
        <v>28</v>
      </c>
      <c r="B10390" t="s">
        <v>9637</v>
      </c>
      <c r="C10390" t="s">
        <v>9657</v>
      </c>
      <c r="D10390">
        <v>2</v>
      </c>
      <c r="E10390">
        <v>35690922</v>
      </c>
      <c r="F10390">
        <v>2646</v>
      </c>
      <c r="H10390">
        <v>5</v>
      </c>
      <c r="I10390">
        <v>1590</v>
      </c>
      <c r="J10390">
        <v>4394</v>
      </c>
      <c r="K10390">
        <v>1806</v>
      </c>
      <c r="L10390">
        <v>1450</v>
      </c>
      <c r="O10390">
        <v>251</v>
      </c>
      <c r="P10390">
        <v>119</v>
      </c>
      <c r="Q10390">
        <v>9.1999999999999993</v>
      </c>
      <c r="R10390">
        <v>148</v>
      </c>
      <c r="S10390" t="s">
        <v>31</v>
      </c>
      <c r="U10390" t="str">
        <f t="shared" si="162"/>
        <v>DIESEL/</v>
      </c>
      <c r="V10390" t="s">
        <v>15832</v>
      </c>
      <c r="Y10390" t="s">
        <v>38</v>
      </c>
      <c r="Z10390">
        <v>29895</v>
      </c>
      <c r="AA10390" t="s">
        <v>9792</v>
      </c>
      <c r="AB10390" t="s">
        <v>34</v>
      </c>
      <c r="AC10390">
        <v>127</v>
      </c>
    </row>
    <row r="10391" spans="1:29" x14ac:dyDescent="0.25">
      <c r="A10391" t="s">
        <v>28</v>
      </c>
      <c r="B10391" t="s">
        <v>9637</v>
      </c>
      <c r="C10391" t="s">
        <v>9657</v>
      </c>
      <c r="D10391">
        <v>2</v>
      </c>
      <c r="E10391">
        <v>35690923</v>
      </c>
      <c r="F10391">
        <v>2646</v>
      </c>
      <c r="H10391">
        <v>5</v>
      </c>
      <c r="I10391">
        <v>1590</v>
      </c>
      <c r="J10391">
        <v>4394</v>
      </c>
      <c r="K10391">
        <v>1806</v>
      </c>
      <c r="L10391">
        <v>1400</v>
      </c>
      <c r="M10391">
        <v>1975</v>
      </c>
      <c r="O10391">
        <v>210</v>
      </c>
      <c r="P10391">
        <v>114</v>
      </c>
      <c r="Q10391">
        <v>12.6</v>
      </c>
      <c r="R10391">
        <v>114</v>
      </c>
      <c r="S10391" t="s">
        <v>31</v>
      </c>
      <c r="U10391" t="str">
        <f t="shared" si="162"/>
        <v>DIESEL/</v>
      </c>
      <c r="V10391" t="s">
        <v>15832</v>
      </c>
      <c r="Y10391" t="s">
        <v>38</v>
      </c>
      <c r="Z10391">
        <v>29795</v>
      </c>
      <c r="AA10391" t="s">
        <v>9793</v>
      </c>
      <c r="AB10391" t="s">
        <v>34</v>
      </c>
      <c r="AC10391">
        <v>112</v>
      </c>
    </row>
    <row r="10392" spans="1:29" x14ac:dyDescent="0.25">
      <c r="A10392" t="s">
        <v>28</v>
      </c>
      <c r="B10392" t="s">
        <v>9637</v>
      </c>
      <c r="C10392" t="s">
        <v>9657</v>
      </c>
      <c r="D10392">
        <v>2</v>
      </c>
      <c r="E10392">
        <v>35690924</v>
      </c>
      <c r="F10392">
        <v>2646</v>
      </c>
      <c r="H10392">
        <v>5</v>
      </c>
      <c r="I10392">
        <v>1590</v>
      </c>
      <c r="J10392">
        <v>4394</v>
      </c>
      <c r="K10392">
        <v>1806</v>
      </c>
      <c r="L10392">
        <v>1400</v>
      </c>
      <c r="M10392">
        <v>1975</v>
      </c>
      <c r="O10392">
        <v>210</v>
      </c>
      <c r="P10392">
        <v>114</v>
      </c>
      <c r="Q10392">
        <v>12.6</v>
      </c>
      <c r="R10392">
        <v>114</v>
      </c>
      <c r="S10392" t="s">
        <v>31</v>
      </c>
      <c r="U10392" t="str">
        <f t="shared" si="162"/>
        <v>DIESEL/</v>
      </c>
      <c r="V10392" t="s">
        <v>15832</v>
      </c>
      <c r="Y10392" t="s">
        <v>38</v>
      </c>
      <c r="Z10392">
        <v>25995</v>
      </c>
      <c r="AA10392" t="s">
        <v>9794</v>
      </c>
      <c r="AB10392" t="s">
        <v>34</v>
      </c>
      <c r="AC10392">
        <v>106</v>
      </c>
    </row>
    <row r="10393" spans="1:29" x14ac:dyDescent="0.25">
      <c r="A10393" t="s">
        <v>28</v>
      </c>
      <c r="B10393" t="s">
        <v>9637</v>
      </c>
      <c r="C10393" t="s">
        <v>9657</v>
      </c>
      <c r="D10393">
        <v>2</v>
      </c>
      <c r="E10393">
        <v>35690925</v>
      </c>
      <c r="F10393">
        <v>2646</v>
      </c>
      <c r="H10393">
        <v>5</v>
      </c>
      <c r="I10393">
        <v>1590</v>
      </c>
      <c r="J10393">
        <v>4394</v>
      </c>
      <c r="K10393">
        <v>1806</v>
      </c>
      <c r="L10393">
        <v>1580</v>
      </c>
      <c r="M10393">
        <v>2110</v>
      </c>
      <c r="O10393">
        <v>251</v>
      </c>
      <c r="P10393">
        <v>120</v>
      </c>
      <c r="Q10393">
        <v>10.8</v>
      </c>
      <c r="R10393">
        <v>148</v>
      </c>
      <c r="S10393" t="s">
        <v>31</v>
      </c>
      <c r="U10393" t="str">
        <f t="shared" si="162"/>
        <v>DIESEL/</v>
      </c>
      <c r="V10393" t="s">
        <v>15832</v>
      </c>
      <c r="Y10393" t="s">
        <v>38</v>
      </c>
      <c r="Z10393">
        <v>30745</v>
      </c>
      <c r="AA10393" t="s">
        <v>9795</v>
      </c>
      <c r="AB10393" t="s">
        <v>34</v>
      </c>
      <c r="AC10393">
        <v>154</v>
      </c>
    </row>
    <row r="10394" spans="1:29" x14ac:dyDescent="0.25">
      <c r="A10394" t="s">
        <v>28</v>
      </c>
      <c r="B10394" t="s">
        <v>9637</v>
      </c>
      <c r="C10394" t="s">
        <v>9657</v>
      </c>
      <c r="D10394">
        <v>2</v>
      </c>
      <c r="E10394">
        <v>35690926</v>
      </c>
      <c r="F10394">
        <v>2646</v>
      </c>
      <c r="H10394">
        <v>5</v>
      </c>
      <c r="I10394">
        <v>1590</v>
      </c>
      <c r="J10394">
        <v>4394</v>
      </c>
      <c r="K10394">
        <v>1806</v>
      </c>
      <c r="L10394">
        <v>1533</v>
      </c>
      <c r="M10394">
        <v>2065</v>
      </c>
      <c r="O10394">
        <v>251</v>
      </c>
      <c r="P10394">
        <v>119</v>
      </c>
      <c r="Q10394">
        <v>9.1999999999999993</v>
      </c>
      <c r="R10394">
        <v>148</v>
      </c>
      <c r="S10394" t="s">
        <v>31</v>
      </c>
      <c r="U10394" t="str">
        <f t="shared" si="162"/>
        <v>DIESEL/</v>
      </c>
      <c r="V10394" t="s">
        <v>15832</v>
      </c>
      <c r="Y10394" t="s">
        <v>38</v>
      </c>
      <c r="Z10394">
        <v>29295</v>
      </c>
      <c r="AA10394" t="s">
        <v>9796</v>
      </c>
      <c r="AB10394" t="s">
        <v>34</v>
      </c>
      <c r="AC10394">
        <v>138</v>
      </c>
    </row>
    <row r="10395" spans="1:29" x14ac:dyDescent="0.25">
      <c r="A10395" t="s">
        <v>28</v>
      </c>
      <c r="B10395" t="s">
        <v>9637</v>
      </c>
      <c r="C10395" t="s">
        <v>9657</v>
      </c>
      <c r="D10395">
        <v>2</v>
      </c>
      <c r="E10395">
        <v>35690927</v>
      </c>
      <c r="F10395">
        <v>2646</v>
      </c>
      <c r="H10395">
        <v>5</v>
      </c>
      <c r="I10395">
        <v>1590</v>
      </c>
      <c r="J10395">
        <v>4394</v>
      </c>
      <c r="K10395">
        <v>1806</v>
      </c>
      <c r="L10395">
        <v>1450</v>
      </c>
      <c r="M10395">
        <v>2020</v>
      </c>
      <c r="O10395">
        <v>251</v>
      </c>
      <c r="P10395">
        <v>119</v>
      </c>
      <c r="Q10395">
        <v>9.1999999999999993</v>
      </c>
      <c r="R10395">
        <v>148</v>
      </c>
      <c r="S10395" t="s">
        <v>31</v>
      </c>
      <c r="U10395" t="str">
        <f t="shared" si="162"/>
        <v>DIESEL/</v>
      </c>
      <c r="V10395" t="s">
        <v>15832</v>
      </c>
      <c r="Y10395" t="s">
        <v>38</v>
      </c>
      <c r="Z10395">
        <v>27595</v>
      </c>
      <c r="AA10395" t="s">
        <v>9797</v>
      </c>
      <c r="AB10395" t="s">
        <v>34</v>
      </c>
      <c r="AC10395">
        <v>127</v>
      </c>
    </row>
    <row r="10396" spans="1:29" x14ac:dyDescent="0.25">
      <c r="A10396" t="s">
        <v>28</v>
      </c>
      <c r="B10396" t="s">
        <v>9637</v>
      </c>
      <c r="C10396" t="s">
        <v>9657</v>
      </c>
      <c r="D10396">
        <v>2</v>
      </c>
      <c r="E10396">
        <v>35690928</v>
      </c>
      <c r="F10396">
        <v>2646</v>
      </c>
      <c r="H10396">
        <v>5</v>
      </c>
      <c r="I10396">
        <v>1590</v>
      </c>
      <c r="J10396">
        <v>4394</v>
      </c>
      <c r="K10396">
        <v>1806</v>
      </c>
      <c r="L10396">
        <v>1400</v>
      </c>
      <c r="M10396">
        <v>1975</v>
      </c>
      <c r="O10396">
        <v>210</v>
      </c>
      <c r="P10396">
        <v>114</v>
      </c>
      <c r="Q10396">
        <v>12.6</v>
      </c>
      <c r="R10396">
        <v>114</v>
      </c>
      <c r="S10396" t="s">
        <v>31</v>
      </c>
      <c r="U10396" t="str">
        <f t="shared" si="162"/>
        <v>DIESEL/</v>
      </c>
      <c r="V10396" t="s">
        <v>15832</v>
      </c>
      <c r="Y10396" t="s">
        <v>38</v>
      </c>
      <c r="Z10396">
        <v>26135</v>
      </c>
      <c r="AA10396" t="s">
        <v>9798</v>
      </c>
      <c r="AB10396" t="s">
        <v>34</v>
      </c>
      <c r="AC10396">
        <v>112</v>
      </c>
    </row>
    <row r="10397" spans="1:29" x14ac:dyDescent="0.25">
      <c r="A10397" t="s">
        <v>28</v>
      </c>
      <c r="B10397" t="s">
        <v>9637</v>
      </c>
      <c r="C10397" t="s">
        <v>9799</v>
      </c>
      <c r="D10397">
        <v>1</v>
      </c>
      <c r="E10397">
        <v>35690929</v>
      </c>
      <c r="H10397">
        <v>9</v>
      </c>
      <c r="I10397">
        <v>1971</v>
      </c>
      <c r="J10397">
        <v>5399</v>
      </c>
      <c r="K10397">
        <v>1956</v>
      </c>
      <c r="L10397">
        <v>1810</v>
      </c>
      <c r="O10397">
        <v>221</v>
      </c>
      <c r="P10397">
        <v>103</v>
      </c>
      <c r="Q10397">
        <v>12.2</v>
      </c>
      <c r="R10397">
        <v>118</v>
      </c>
      <c r="S10397" t="s">
        <v>31</v>
      </c>
      <c r="U10397" t="str">
        <f t="shared" si="162"/>
        <v>DIESEL/</v>
      </c>
      <c r="V10397" t="s">
        <v>15832</v>
      </c>
      <c r="Y10397" t="s">
        <v>32</v>
      </c>
      <c r="Z10397">
        <v>32550</v>
      </c>
      <c r="AA10397" t="s">
        <v>9800</v>
      </c>
      <c r="AB10397" t="s">
        <v>34</v>
      </c>
      <c r="AC10397">
        <v>165</v>
      </c>
    </row>
    <row r="10398" spans="1:29" x14ac:dyDescent="0.25">
      <c r="A10398" t="s">
        <v>28</v>
      </c>
      <c r="B10398" t="s">
        <v>9637</v>
      </c>
      <c r="C10398" t="s">
        <v>9799</v>
      </c>
      <c r="D10398">
        <v>1</v>
      </c>
      <c r="E10398">
        <v>35690930</v>
      </c>
      <c r="H10398">
        <v>9</v>
      </c>
      <c r="I10398">
        <v>1971</v>
      </c>
      <c r="J10398">
        <v>4999</v>
      </c>
      <c r="K10398">
        <v>1956</v>
      </c>
      <c r="L10398">
        <v>1810</v>
      </c>
      <c r="M10398">
        <v>2835</v>
      </c>
      <c r="O10398">
        <v>221</v>
      </c>
      <c r="P10398">
        <v>103</v>
      </c>
      <c r="Q10398">
        <v>12.2</v>
      </c>
      <c r="R10398">
        <v>118</v>
      </c>
      <c r="S10398" t="s">
        <v>31</v>
      </c>
      <c r="U10398" t="str">
        <f t="shared" si="162"/>
        <v>DIESEL/</v>
      </c>
      <c r="V10398" t="s">
        <v>15832</v>
      </c>
      <c r="Y10398" t="s">
        <v>32</v>
      </c>
      <c r="Z10398">
        <v>32316</v>
      </c>
      <c r="AA10398" t="s">
        <v>9801</v>
      </c>
      <c r="AB10398" t="s">
        <v>34</v>
      </c>
      <c r="AC10398">
        <v>159</v>
      </c>
    </row>
    <row r="10399" spans="1:29" x14ac:dyDescent="0.25">
      <c r="A10399" t="s">
        <v>28</v>
      </c>
      <c r="B10399" t="s">
        <v>9637</v>
      </c>
      <c r="C10399" t="s">
        <v>9799</v>
      </c>
      <c r="D10399">
        <v>1</v>
      </c>
      <c r="E10399">
        <v>35690931</v>
      </c>
      <c r="H10399">
        <v>9</v>
      </c>
      <c r="I10399">
        <v>1971</v>
      </c>
      <c r="J10399">
        <v>5399</v>
      </c>
      <c r="K10399">
        <v>1956</v>
      </c>
      <c r="L10399">
        <v>1810</v>
      </c>
      <c r="O10399">
        <v>221</v>
      </c>
      <c r="P10399">
        <v>103</v>
      </c>
      <c r="Q10399">
        <v>12.2</v>
      </c>
      <c r="R10399">
        <v>118</v>
      </c>
      <c r="S10399" t="s">
        <v>31</v>
      </c>
      <c r="U10399" t="str">
        <f t="shared" si="162"/>
        <v>DIESEL/</v>
      </c>
      <c r="V10399" t="s">
        <v>15832</v>
      </c>
      <c r="Y10399" t="s">
        <v>32</v>
      </c>
      <c r="Z10399">
        <v>33756</v>
      </c>
      <c r="AA10399" t="s">
        <v>9802</v>
      </c>
      <c r="AB10399" t="s">
        <v>34</v>
      </c>
    </row>
    <row r="10400" spans="1:29" x14ac:dyDescent="0.25">
      <c r="A10400" t="s">
        <v>28</v>
      </c>
      <c r="B10400" t="s">
        <v>9637</v>
      </c>
      <c r="C10400" t="s">
        <v>9799</v>
      </c>
      <c r="D10400">
        <v>1</v>
      </c>
      <c r="E10400">
        <v>35690932</v>
      </c>
      <c r="H10400">
        <v>9</v>
      </c>
      <c r="I10400">
        <v>1971</v>
      </c>
      <c r="J10400">
        <v>4999</v>
      </c>
      <c r="K10400">
        <v>1956</v>
      </c>
      <c r="L10400">
        <v>1810</v>
      </c>
      <c r="O10400">
        <v>221</v>
      </c>
      <c r="P10400">
        <v>103</v>
      </c>
      <c r="Q10400">
        <v>12.2</v>
      </c>
      <c r="R10400">
        <v>118</v>
      </c>
      <c r="S10400" t="s">
        <v>31</v>
      </c>
      <c r="U10400" t="str">
        <f t="shared" si="162"/>
        <v>DIESEL/</v>
      </c>
      <c r="V10400" t="s">
        <v>15832</v>
      </c>
      <c r="Y10400" t="s">
        <v>32</v>
      </c>
      <c r="Z10400">
        <v>31110</v>
      </c>
      <c r="AA10400" t="s">
        <v>9803</v>
      </c>
      <c r="AB10400" t="s">
        <v>34</v>
      </c>
      <c r="AC10400">
        <v>165</v>
      </c>
    </row>
    <row r="10401" spans="1:29" x14ac:dyDescent="0.25">
      <c r="A10401" t="s">
        <v>28</v>
      </c>
      <c r="B10401" t="s">
        <v>9637</v>
      </c>
      <c r="C10401" t="s">
        <v>9644</v>
      </c>
      <c r="D10401">
        <v>5</v>
      </c>
      <c r="E10401">
        <v>35690933</v>
      </c>
      <c r="H10401">
        <v>5</v>
      </c>
      <c r="I10401">
        <v>1455</v>
      </c>
      <c r="J10401">
        <v>3999</v>
      </c>
      <c r="K10401">
        <v>1743</v>
      </c>
      <c r="L10401">
        <v>1106</v>
      </c>
      <c r="M10401">
        <v>1555</v>
      </c>
      <c r="O10401">
        <v>106</v>
      </c>
      <c r="P10401">
        <v>110</v>
      </c>
      <c r="Q10401">
        <v>12.6</v>
      </c>
      <c r="R10401">
        <v>99</v>
      </c>
      <c r="S10401" t="s">
        <v>39</v>
      </c>
      <c r="U10401" t="str">
        <f t="shared" si="162"/>
        <v>PETROL/</v>
      </c>
      <c r="V10401" t="s">
        <v>15833</v>
      </c>
      <c r="Y10401" t="s">
        <v>38</v>
      </c>
      <c r="Z10401">
        <v>19970</v>
      </c>
      <c r="AA10401" t="s">
        <v>9804</v>
      </c>
      <c r="AB10401" t="s">
        <v>34</v>
      </c>
      <c r="AC10401">
        <v>111</v>
      </c>
    </row>
    <row r="10402" spans="1:29" x14ac:dyDescent="0.25">
      <c r="A10402" t="s">
        <v>28</v>
      </c>
      <c r="B10402" t="s">
        <v>9637</v>
      </c>
      <c r="C10402" t="s">
        <v>9644</v>
      </c>
      <c r="D10402">
        <v>5</v>
      </c>
      <c r="E10402">
        <v>35690934</v>
      </c>
      <c r="H10402">
        <v>5</v>
      </c>
      <c r="I10402">
        <v>1455</v>
      </c>
      <c r="J10402">
        <v>3999</v>
      </c>
      <c r="K10402">
        <v>1743</v>
      </c>
      <c r="L10402">
        <v>1106</v>
      </c>
      <c r="M10402">
        <v>1555</v>
      </c>
      <c r="O10402">
        <v>106</v>
      </c>
      <c r="P10402">
        <v>110</v>
      </c>
      <c r="Q10402">
        <v>12.6</v>
      </c>
      <c r="R10402">
        <v>99</v>
      </c>
      <c r="S10402" t="s">
        <v>39</v>
      </c>
      <c r="U10402" t="str">
        <f t="shared" si="162"/>
        <v>PETROL/</v>
      </c>
      <c r="V10402" t="s">
        <v>15833</v>
      </c>
      <c r="Y10402" t="s">
        <v>38</v>
      </c>
      <c r="Z10402">
        <v>16175</v>
      </c>
      <c r="AA10402" t="s">
        <v>9805</v>
      </c>
      <c r="AB10402" t="s">
        <v>34</v>
      </c>
      <c r="AC10402">
        <v>115</v>
      </c>
    </row>
    <row r="10403" spans="1:29" x14ac:dyDescent="0.25">
      <c r="A10403" t="s">
        <v>28</v>
      </c>
      <c r="B10403" t="s">
        <v>9637</v>
      </c>
      <c r="C10403" t="s">
        <v>9657</v>
      </c>
      <c r="D10403">
        <v>2</v>
      </c>
      <c r="E10403">
        <v>35690935</v>
      </c>
      <c r="F10403">
        <v>2646</v>
      </c>
      <c r="H10403">
        <v>5</v>
      </c>
      <c r="I10403">
        <v>1590</v>
      </c>
      <c r="J10403">
        <v>4394</v>
      </c>
      <c r="K10403">
        <v>1806</v>
      </c>
      <c r="L10403">
        <v>1450</v>
      </c>
      <c r="M10403">
        <v>2020</v>
      </c>
      <c r="O10403">
        <v>251</v>
      </c>
      <c r="P10403">
        <v>119</v>
      </c>
      <c r="Q10403">
        <v>9.1999999999999993</v>
      </c>
      <c r="R10403">
        <v>148</v>
      </c>
      <c r="S10403" t="s">
        <v>31</v>
      </c>
      <c r="U10403" t="str">
        <f t="shared" si="162"/>
        <v>DIESEL/</v>
      </c>
      <c r="V10403" t="s">
        <v>15832</v>
      </c>
      <c r="Y10403" t="s">
        <v>38</v>
      </c>
      <c r="Z10403">
        <v>28995</v>
      </c>
      <c r="AA10403" t="s">
        <v>9806</v>
      </c>
      <c r="AB10403" t="s">
        <v>34</v>
      </c>
      <c r="AC10403">
        <v>127</v>
      </c>
    </row>
    <row r="10404" spans="1:29" x14ac:dyDescent="0.25">
      <c r="A10404" t="s">
        <v>28</v>
      </c>
      <c r="B10404" t="s">
        <v>9637</v>
      </c>
      <c r="C10404" t="s">
        <v>9657</v>
      </c>
      <c r="D10404">
        <v>2</v>
      </c>
      <c r="E10404">
        <v>35690936</v>
      </c>
      <c r="F10404">
        <v>2646</v>
      </c>
      <c r="H10404">
        <v>5</v>
      </c>
      <c r="I10404">
        <v>1590</v>
      </c>
      <c r="J10404">
        <v>4394</v>
      </c>
      <c r="K10404">
        <v>1806</v>
      </c>
      <c r="L10404">
        <v>1400</v>
      </c>
      <c r="M10404">
        <v>1975</v>
      </c>
      <c r="O10404">
        <v>210</v>
      </c>
      <c r="P10404">
        <v>114</v>
      </c>
      <c r="Q10404">
        <v>12.6</v>
      </c>
      <c r="R10404">
        <v>114</v>
      </c>
      <c r="S10404" t="s">
        <v>31</v>
      </c>
      <c r="U10404" t="str">
        <f t="shared" si="162"/>
        <v>DIESEL/</v>
      </c>
      <c r="V10404" t="s">
        <v>15832</v>
      </c>
      <c r="Y10404" t="s">
        <v>38</v>
      </c>
      <c r="Z10404">
        <v>28795</v>
      </c>
      <c r="AA10404" t="s">
        <v>9807</v>
      </c>
      <c r="AB10404" t="s">
        <v>34</v>
      </c>
      <c r="AC10404">
        <v>112</v>
      </c>
    </row>
    <row r="10405" spans="1:29" x14ac:dyDescent="0.25">
      <c r="A10405" t="s">
        <v>28</v>
      </c>
      <c r="B10405" t="s">
        <v>9637</v>
      </c>
      <c r="C10405" t="s">
        <v>9657</v>
      </c>
      <c r="D10405">
        <v>2</v>
      </c>
      <c r="E10405">
        <v>35690937</v>
      </c>
      <c r="F10405">
        <v>2646</v>
      </c>
      <c r="H10405">
        <v>5</v>
      </c>
      <c r="I10405">
        <v>1590</v>
      </c>
      <c r="J10405">
        <v>4377</v>
      </c>
      <c r="K10405">
        <v>1806</v>
      </c>
      <c r="L10405">
        <v>1385</v>
      </c>
      <c r="M10405">
        <v>1955</v>
      </c>
      <c r="O10405">
        <v>210</v>
      </c>
      <c r="P10405">
        <v>113</v>
      </c>
      <c r="Q10405">
        <v>12.1</v>
      </c>
      <c r="R10405">
        <v>114</v>
      </c>
      <c r="S10405" t="s">
        <v>31</v>
      </c>
      <c r="U10405" t="str">
        <f t="shared" si="162"/>
        <v>DIESEL/</v>
      </c>
      <c r="V10405" t="s">
        <v>15832</v>
      </c>
      <c r="Y10405" t="s">
        <v>38</v>
      </c>
      <c r="Z10405">
        <v>27345</v>
      </c>
      <c r="AA10405" t="s">
        <v>9808</v>
      </c>
      <c r="AB10405" t="s">
        <v>34</v>
      </c>
      <c r="AC10405">
        <v>110</v>
      </c>
    </row>
    <row r="10406" spans="1:29" x14ac:dyDescent="0.25">
      <c r="A10406" t="s">
        <v>28</v>
      </c>
      <c r="B10406" t="s">
        <v>9637</v>
      </c>
      <c r="C10406" t="s">
        <v>9657</v>
      </c>
      <c r="D10406">
        <v>2</v>
      </c>
      <c r="E10406">
        <v>35690938</v>
      </c>
      <c r="F10406">
        <v>2646</v>
      </c>
      <c r="H10406">
        <v>5</v>
      </c>
      <c r="I10406">
        <v>1590</v>
      </c>
      <c r="J10406">
        <v>4394</v>
      </c>
      <c r="K10406">
        <v>1806</v>
      </c>
      <c r="L10406">
        <v>1315</v>
      </c>
      <c r="M10406">
        <v>1885</v>
      </c>
      <c r="O10406">
        <v>199</v>
      </c>
      <c r="P10406">
        <v>123</v>
      </c>
      <c r="Q10406">
        <v>9.6</v>
      </c>
      <c r="R10406">
        <v>158</v>
      </c>
      <c r="S10406" t="s">
        <v>39</v>
      </c>
      <c r="U10406" t="str">
        <f t="shared" si="162"/>
        <v>PETROL/</v>
      </c>
      <c r="V10406" t="s">
        <v>15833</v>
      </c>
      <c r="Y10406" t="s">
        <v>38</v>
      </c>
      <c r="Z10406">
        <v>28295</v>
      </c>
      <c r="AA10406" t="s">
        <v>9809</v>
      </c>
      <c r="AB10406" t="s">
        <v>34</v>
      </c>
      <c r="AC10406">
        <v>131</v>
      </c>
    </row>
    <row r="10407" spans="1:29" x14ac:dyDescent="0.25">
      <c r="A10407" t="s">
        <v>28</v>
      </c>
      <c r="B10407" t="s">
        <v>9637</v>
      </c>
      <c r="C10407" t="s">
        <v>9657</v>
      </c>
      <c r="D10407">
        <v>2</v>
      </c>
      <c r="E10407">
        <v>35690939</v>
      </c>
      <c r="F10407">
        <v>2646</v>
      </c>
      <c r="H10407">
        <v>5</v>
      </c>
      <c r="I10407">
        <v>1590</v>
      </c>
      <c r="J10407">
        <v>4394</v>
      </c>
      <c r="K10407">
        <v>1806</v>
      </c>
      <c r="L10407">
        <v>1305</v>
      </c>
      <c r="M10407">
        <v>1870</v>
      </c>
      <c r="O10407">
        <v>192</v>
      </c>
      <c r="P10407">
        <v>124</v>
      </c>
      <c r="Q10407">
        <v>8.6</v>
      </c>
      <c r="R10407">
        <v>158</v>
      </c>
      <c r="S10407" t="s">
        <v>39</v>
      </c>
      <c r="U10407" t="str">
        <f t="shared" si="162"/>
        <v>PETROL/</v>
      </c>
      <c r="V10407" t="s">
        <v>15833</v>
      </c>
      <c r="Y10407" t="s">
        <v>38</v>
      </c>
      <c r="Z10407">
        <v>26845</v>
      </c>
      <c r="AA10407" t="s">
        <v>9810</v>
      </c>
      <c r="AB10407" t="s">
        <v>34</v>
      </c>
      <c r="AC10407">
        <v>130</v>
      </c>
    </row>
    <row r="10408" spans="1:29" x14ac:dyDescent="0.25">
      <c r="A10408" t="s">
        <v>28</v>
      </c>
      <c r="B10408" t="s">
        <v>9637</v>
      </c>
      <c r="C10408" t="s">
        <v>9657</v>
      </c>
      <c r="D10408">
        <v>2</v>
      </c>
      <c r="E10408">
        <v>35690940</v>
      </c>
      <c r="F10408">
        <v>2646</v>
      </c>
      <c r="H10408">
        <v>5</v>
      </c>
      <c r="I10408">
        <v>1590</v>
      </c>
      <c r="J10408">
        <v>4394</v>
      </c>
      <c r="K10408">
        <v>1806</v>
      </c>
      <c r="L10408">
        <v>1305</v>
      </c>
      <c r="M10408">
        <v>1870</v>
      </c>
      <c r="O10408">
        <v>177</v>
      </c>
      <c r="P10408">
        <v>120</v>
      </c>
      <c r="Q10408">
        <v>10.1</v>
      </c>
      <c r="R10408">
        <v>138</v>
      </c>
      <c r="S10408" t="s">
        <v>39</v>
      </c>
      <c r="U10408" t="str">
        <f t="shared" si="162"/>
        <v>PETROL/</v>
      </c>
      <c r="V10408" t="s">
        <v>15833</v>
      </c>
      <c r="Y10408" t="s">
        <v>38</v>
      </c>
      <c r="Z10408">
        <v>25745</v>
      </c>
      <c r="AA10408" t="s">
        <v>9811</v>
      </c>
      <c r="AB10408" t="s">
        <v>34</v>
      </c>
      <c r="AC10408">
        <v>130</v>
      </c>
    </row>
    <row r="10409" spans="1:29" x14ac:dyDescent="0.25">
      <c r="A10409" t="s">
        <v>28</v>
      </c>
      <c r="B10409" t="s">
        <v>9637</v>
      </c>
      <c r="C10409" t="s">
        <v>9644</v>
      </c>
      <c r="D10409">
        <v>5</v>
      </c>
      <c r="E10409">
        <v>35690941</v>
      </c>
      <c r="H10409">
        <v>5</v>
      </c>
      <c r="I10409">
        <v>1455</v>
      </c>
      <c r="J10409">
        <v>3999</v>
      </c>
      <c r="K10409">
        <v>1743</v>
      </c>
      <c r="L10409">
        <v>1069</v>
      </c>
      <c r="M10409">
        <v>1550</v>
      </c>
      <c r="O10409">
        <v>118</v>
      </c>
      <c r="P10409">
        <v>114</v>
      </c>
      <c r="Q10409">
        <v>10.5</v>
      </c>
      <c r="R10409">
        <v>99</v>
      </c>
      <c r="S10409" t="s">
        <v>39</v>
      </c>
      <c r="U10409" t="str">
        <f t="shared" si="162"/>
        <v>PETROL/</v>
      </c>
      <c r="V10409" t="s">
        <v>15833</v>
      </c>
      <c r="Y10409" t="s">
        <v>38</v>
      </c>
      <c r="Z10409">
        <v>15195</v>
      </c>
      <c r="AA10409" t="s">
        <v>9812</v>
      </c>
      <c r="AB10409" t="s">
        <v>34</v>
      </c>
      <c r="AC10409">
        <v>103</v>
      </c>
    </row>
    <row r="10410" spans="1:29" x14ac:dyDescent="0.25">
      <c r="A10410" t="s">
        <v>28</v>
      </c>
      <c r="B10410" t="s">
        <v>9637</v>
      </c>
      <c r="C10410" t="s">
        <v>9644</v>
      </c>
      <c r="D10410">
        <v>5</v>
      </c>
      <c r="E10410">
        <v>35690942</v>
      </c>
      <c r="H10410">
        <v>5</v>
      </c>
      <c r="I10410">
        <v>1455</v>
      </c>
      <c r="J10410">
        <v>3999</v>
      </c>
      <c r="K10410">
        <v>1743</v>
      </c>
      <c r="L10410">
        <v>1088</v>
      </c>
      <c r="O10410">
        <v>106</v>
      </c>
      <c r="P10410">
        <v>110</v>
      </c>
      <c r="Q10410">
        <v>12.6</v>
      </c>
      <c r="R10410">
        <v>99</v>
      </c>
      <c r="S10410" t="s">
        <v>39</v>
      </c>
      <c r="U10410" t="str">
        <f t="shared" si="162"/>
        <v>PETROL/</v>
      </c>
      <c r="V10410" t="s">
        <v>15833</v>
      </c>
      <c r="Y10410" t="s">
        <v>38</v>
      </c>
      <c r="Z10410">
        <v>16445</v>
      </c>
      <c r="AA10410" t="s">
        <v>9813</v>
      </c>
      <c r="AB10410" t="s">
        <v>34</v>
      </c>
    </row>
    <row r="10411" spans="1:29" x14ac:dyDescent="0.25">
      <c r="A10411" t="s">
        <v>28</v>
      </c>
      <c r="B10411" t="s">
        <v>9637</v>
      </c>
      <c r="C10411" t="s">
        <v>9644</v>
      </c>
      <c r="D10411">
        <v>5</v>
      </c>
      <c r="E10411">
        <v>35690943</v>
      </c>
      <c r="H10411">
        <v>5</v>
      </c>
      <c r="I10411">
        <v>1455</v>
      </c>
      <c r="J10411">
        <v>3999</v>
      </c>
      <c r="K10411">
        <v>1743</v>
      </c>
      <c r="L10411">
        <v>1095</v>
      </c>
      <c r="M10411">
        <v>1555</v>
      </c>
      <c r="O10411">
        <v>106</v>
      </c>
      <c r="P10411">
        <v>110</v>
      </c>
      <c r="Q10411">
        <v>12.6</v>
      </c>
      <c r="R10411">
        <v>99</v>
      </c>
      <c r="S10411" t="s">
        <v>39</v>
      </c>
      <c r="U10411" t="str">
        <f t="shared" si="162"/>
        <v>PETROL/</v>
      </c>
      <c r="V10411" t="s">
        <v>15833</v>
      </c>
      <c r="Y10411" t="s">
        <v>38</v>
      </c>
      <c r="Z10411">
        <v>18945</v>
      </c>
      <c r="AA10411" t="s">
        <v>9814</v>
      </c>
      <c r="AB10411" t="s">
        <v>34</v>
      </c>
      <c r="AC10411">
        <v>111</v>
      </c>
    </row>
    <row r="10412" spans="1:29" x14ac:dyDescent="0.25">
      <c r="A10412" t="s">
        <v>28</v>
      </c>
      <c r="B10412" t="s">
        <v>9637</v>
      </c>
      <c r="C10412" t="s">
        <v>9644</v>
      </c>
      <c r="D10412">
        <v>5</v>
      </c>
      <c r="E10412">
        <v>35690944</v>
      </c>
      <c r="H10412">
        <v>5</v>
      </c>
      <c r="I10412">
        <v>1439</v>
      </c>
      <c r="J10412">
        <v>3999</v>
      </c>
      <c r="K10412">
        <v>1743</v>
      </c>
      <c r="L10412">
        <v>1093</v>
      </c>
      <c r="M10412">
        <v>1550</v>
      </c>
      <c r="O10412">
        <v>148</v>
      </c>
      <c r="P10412">
        <v>121</v>
      </c>
      <c r="Q10412">
        <v>9.6</v>
      </c>
      <c r="R10412">
        <v>115</v>
      </c>
      <c r="S10412" t="s">
        <v>39</v>
      </c>
      <c r="U10412" t="str">
        <f t="shared" si="162"/>
        <v>PETROL/</v>
      </c>
      <c r="V10412" t="s">
        <v>15833</v>
      </c>
      <c r="Y10412" t="s">
        <v>38</v>
      </c>
      <c r="Z10412">
        <v>18765</v>
      </c>
      <c r="AA10412" t="s">
        <v>9815</v>
      </c>
      <c r="AB10412" t="s">
        <v>34</v>
      </c>
      <c r="AC10412">
        <v>114</v>
      </c>
    </row>
    <row r="10413" spans="1:29" x14ac:dyDescent="0.25">
      <c r="A10413" t="s">
        <v>28</v>
      </c>
      <c r="B10413" t="s">
        <v>9637</v>
      </c>
      <c r="C10413" t="s">
        <v>9644</v>
      </c>
      <c r="D10413">
        <v>5</v>
      </c>
      <c r="E10413">
        <v>35690945</v>
      </c>
      <c r="H10413">
        <v>5</v>
      </c>
      <c r="I10413">
        <v>1455</v>
      </c>
      <c r="J10413">
        <v>3999</v>
      </c>
      <c r="K10413">
        <v>1743</v>
      </c>
      <c r="L10413">
        <v>1076</v>
      </c>
      <c r="M10413">
        <v>1550</v>
      </c>
      <c r="O10413">
        <v>118</v>
      </c>
      <c r="P10413">
        <v>114</v>
      </c>
      <c r="Q10413">
        <v>10.5</v>
      </c>
      <c r="R10413">
        <v>99</v>
      </c>
      <c r="S10413" t="s">
        <v>39</v>
      </c>
      <c r="U10413" t="str">
        <f t="shared" si="162"/>
        <v>PETROL/</v>
      </c>
      <c r="V10413" t="s">
        <v>15833</v>
      </c>
      <c r="Y10413" t="s">
        <v>38</v>
      </c>
      <c r="Z10413">
        <v>17695</v>
      </c>
      <c r="AA10413" t="s">
        <v>9816</v>
      </c>
      <c r="AB10413" t="s">
        <v>34</v>
      </c>
      <c r="AC10413">
        <v>103</v>
      </c>
    </row>
    <row r="10414" spans="1:29" x14ac:dyDescent="0.25">
      <c r="A10414" t="s">
        <v>28</v>
      </c>
      <c r="B10414" t="s">
        <v>9637</v>
      </c>
      <c r="C10414" t="s">
        <v>9644</v>
      </c>
      <c r="D10414">
        <v>5</v>
      </c>
      <c r="E10414">
        <v>35690946</v>
      </c>
      <c r="H10414">
        <v>5</v>
      </c>
      <c r="I10414">
        <v>1455</v>
      </c>
      <c r="J10414">
        <v>3999</v>
      </c>
      <c r="K10414">
        <v>1743</v>
      </c>
      <c r="L10414">
        <v>1089</v>
      </c>
      <c r="O10414">
        <v>106</v>
      </c>
      <c r="P10414">
        <v>110</v>
      </c>
      <c r="Q10414">
        <v>12.6</v>
      </c>
      <c r="R10414">
        <v>99</v>
      </c>
      <c r="S10414" t="s">
        <v>39</v>
      </c>
      <c r="U10414" t="str">
        <f t="shared" si="162"/>
        <v>PETROL/</v>
      </c>
      <c r="V10414" t="s">
        <v>15833</v>
      </c>
      <c r="Y10414" t="s">
        <v>38</v>
      </c>
      <c r="Z10414">
        <v>18670</v>
      </c>
      <c r="AA10414" t="s">
        <v>9817</v>
      </c>
      <c r="AB10414" t="s">
        <v>34</v>
      </c>
    </row>
    <row r="10415" spans="1:29" x14ac:dyDescent="0.25">
      <c r="A10415" t="s">
        <v>28</v>
      </c>
      <c r="B10415" t="s">
        <v>9637</v>
      </c>
      <c r="C10415" t="s">
        <v>9644</v>
      </c>
      <c r="D10415">
        <v>5</v>
      </c>
      <c r="E10415">
        <v>35690947</v>
      </c>
      <c r="H10415">
        <v>5</v>
      </c>
      <c r="I10415">
        <v>1435</v>
      </c>
      <c r="J10415">
        <v>3999</v>
      </c>
      <c r="K10415">
        <v>1743</v>
      </c>
      <c r="L10415">
        <v>1100</v>
      </c>
      <c r="O10415">
        <v>148</v>
      </c>
      <c r="P10415">
        <v>121</v>
      </c>
      <c r="Q10415">
        <v>9.6</v>
      </c>
      <c r="R10415">
        <v>115</v>
      </c>
      <c r="S10415" t="s">
        <v>39</v>
      </c>
      <c r="U10415" t="str">
        <f t="shared" si="162"/>
        <v>PETROL/</v>
      </c>
      <c r="V10415" t="s">
        <v>15833</v>
      </c>
      <c r="Y10415" t="s">
        <v>38</v>
      </c>
      <c r="Z10415">
        <v>18490</v>
      </c>
      <c r="AA10415" t="s">
        <v>9818</v>
      </c>
      <c r="AB10415" t="s">
        <v>34</v>
      </c>
      <c r="AC10415">
        <v>114</v>
      </c>
    </row>
    <row r="10416" spans="1:29" x14ac:dyDescent="0.25">
      <c r="A10416" t="s">
        <v>28</v>
      </c>
      <c r="B10416" t="s">
        <v>9637</v>
      </c>
      <c r="C10416" t="s">
        <v>9644</v>
      </c>
      <c r="D10416">
        <v>5</v>
      </c>
      <c r="E10416">
        <v>35690948</v>
      </c>
      <c r="H10416">
        <v>5</v>
      </c>
      <c r="I10416">
        <v>1455</v>
      </c>
      <c r="J10416">
        <v>3999</v>
      </c>
      <c r="K10416">
        <v>1743</v>
      </c>
      <c r="L10416">
        <v>1070</v>
      </c>
      <c r="M10416">
        <v>1550</v>
      </c>
      <c r="O10416">
        <v>118</v>
      </c>
      <c r="P10416">
        <v>114</v>
      </c>
      <c r="Q10416">
        <v>10.5</v>
      </c>
      <c r="R10416">
        <v>99</v>
      </c>
      <c r="S10416" t="s">
        <v>39</v>
      </c>
      <c r="U10416" t="str">
        <f t="shared" si="162"/>
        <v>PETROL/</v>
      </c>
      <c r="V10416" t="s">
        <v>15833</v>
      </c>
      <c r="Y10416" t="s">
        <v>38</v>
      </c>
      <c r="Z10416">
        <v>17420</v>
      </c>
      <c r="AA10416" t="s">
        <v>9819</v>
      </c>
      <c r="AB10416" t="s">
        <v>34</v>
      </c>
      <c r="AC10416">
        <v>103</v>
      </c>
    </row>
    <row r="10417" spans="1:29" x14ac:dyDescent="0.25">
      <c r="A10417" t="s">
        <v>28</v>
      </c>
      <c r="B10417" t="s">
        <v>9637</v>
      </c>
      <c r="C10417" t="s">
        <v>9644</v>
      </c>
      <c r="D10417">
        <v>5</v>
      </c>
      <c r="E10417">
        <v>35690949</v>
      </c>
      <c r="H10417">
        <v>5</v>
      </c>
      <c r="I10417">
        <v>1455</v>
      </c>
      <c r="J10417">
        <v>3999</v>
      </c>
      <c r="K10417">
        <v>1743</v>
      </c>
      <c r="L10417">
        <v>1088</v>
      </c>
      <c r="M10417">
        <v>1555</v>
      </c>
      <c r="O10417">
        <v>106</v>
      </c>
      <c r="P10417">
        <v>110</v>
      </c>
      <c r="Q10417">
        <v>12.6</v>
      </c>
      <c r="R10417">
        <v>99</v>
      </c>
      <c r="S10417" t="s">
        <v>39</v>
      </c>
      <c r="U10417" t="str">
        <f t="shared" si="162"/>
        <v>PETROL/</v>
      </c>
      <c r="V10417" t="s">
        <v>15833</v>
      </c>
      <c r="Y10417" t="s">
        <v>38</v>
      </c>
      <c r="Z10417">
        <v>17445</v>
      </c>
      <c r="AA10417" t="s">
        <v>9820</v>
      </c>
      <c r="AB10417" t="s">
        <v>34</v>
      </c>
      <c r="AC10417">
        <v>111</v>
      </c>
    </row>
    <row r="10418" spans="1:29" x14ac:dyDescent="0.25">
      <c r="A10418" t="s">
        <v>28</v>
      </c>
      <c r="B10418" t="s">
        <v>9637</v>
      </c>
      <c r="C10418" t="s">
        <v>9644</v>
      </c>
      <c r="D10418">
        <v>5</v>
      </c>
      <c r="E10418">
        <v>35690950</v>
      </c>
      <c r="H10418">
        <v>5</v>
      </c>
      <c r="I10418">
        <v>1455</v>
      </c>
      <c r="J10418">
        <v>3999</v>
      </c>
      <c r="K10418">
        <v>1743</v>
      </c>
      <c r="L10418">
        <v>1069</v>
      </c>
      <c r="M10418">
        <v>1550</v>
      </c>
      <c r="O10418">
        <v>118</v>
      </c>
      <c r="P10418">
        <v>114</v>
      </c>
      <c r="Q10418">
        <v>10.5</v>
      </c>
      <c r="R10418">
        <v>99</v>
      </c>
      <c r="S10418" t="s">
        <v>39</v>
      </c>
      <c r="U10418" t="str">
        <f t="shared" si="162"/>
        <v>PETROL/</v>
      </c>
      <c r="V10418" t="s">
        <v>15833</v>
      </c>
      <c r="Y10418" t="s">
        <v>38</v>
      </c>
      <c r="Z10418">
        <v>16195</v>
      </c>
      <c r="AA10418" t="s">
        <v>9821</v>
      </c>
      <c r="AB10418" t="s">
        <v>34</v>
      </c>
      <c r="AC10418">
        <v>103</v>
      </c>
    </row>
    <row r="10419" spans="1:29" x14ac:dyDescent="0.25">
      <c r="A10419" t="s">
        <v>28</v>
      </c>
      <c r="B10419" t="s">
        <v>9637</v>
      </c>
      <c r="C10419" t="s">
        <v>9644</v>
      </c>
      <c r="D10419">
        <v>5</v>
      </c>
      <c r="E10419">
        <v>35690951</v>
      </c>
      <c r="H10419">
        <v>5</v>
      </c>
      <c r="I10419">
        <v>1455</v>
      </c>
      <c r="J10419">
        <v>3999</v>
      </c>
      <c r="K10419">
        <v>1743</v>
      </c>
      <c r="L10419">
        <v>1097</v>
      </c>
      <c r="M10419">
        <v>1550</v>
      </c>
      <c r="O10419">
        <v>148</v>
      </c>
      <c r="P10419">
        <v>121</v>
      </c>
      <c r="Q10419">
        <v>9.6</v>
      </c>
      <c r="R10419">
        <v>115</v>
      </c>
      <c r="S10419" t="s">
        <v>39</v>
      </c>
      <c r="U10419" t="str">
        <f t="shared" si="162"/>
        <v>PETROL/</v>
      </c>
      <c r="V10419" t="s">
        <v>15833</v>
      </c>
      <c r="Y10419" t="s">
        <v>38</v>
      </c>
      <c r="Z10419">
        <v>17265</v>
      </c>
      <c r="AA10419" t="s">
        <v>9822</v>
      </c>
      <c r="AB10419" t="s">
        <v>34</v>
      </c>
      <c r="AC10419">
        <v>114</v>
      </c>
    </row>
    <row r="10420" spans="1:29" x14ac:dyDescent="0.25">
      <c r="A10420" t="s">
        <v>28</v>
      </c>
      <c r="B10420" t="s">
        <v>9637</v>
      </c>
      <c r="C10420" t="s">
        <v>9644</v>
      </c>
      <c r="D10420">
        <v>5</v>
      </c>
      <c r="E10420">
        <v>35690952</v>
      </c>
      <c r="H10420">
        <v>5</v>
      </c>
      <c r="I10420">
        <v>1455</v>
      </c>
      <c r="J10420">
        <v>3999</v>
      </c>
      <c r="K10420">
        <v>1743</v>
      </c>
      <c r="L10420">
        <v>1086</v>
      </c>
      <c r="M10420">
        <v>1550</v>
      </c>
      <c r="O10420">
        <v>118</v>
      </c>
      <c r="P10420">
        <v>114</v>
      </c>
      <c r="Q10420">
        <v>10.5</v>
      </c>
      <c r="R10420">
        <v>99</v>
      </c>
      <c r="S10420" t="s">
        <v>39</v>
      </c>
      <c r="U10420" t="str">
        <f t="shared" si="162"/>
        <v>PETROL/</v>
      </c>
      <c r="V10420" t="s">
        <v>15833</v>
      </c>
      <c r="Y10420" t="s">
        <v>38</v>
      </c>
      <c r="Z10420">
        <v>18720</v>
      </c>
      <c r="AA10420" t="s">
        <v>9823</v>
      </c>
      <c r="AB10420" t="s">
        <v>34</v>
      </c>
      <c r="AC10420">
        <v>103</v>
      </c>
    </row>
    <row r="10421" spans="1:29" x14ac:dyDescent="0.25">
      <c r="A10421" t="s">
        <v>28</v>
      </c>
      <c r="B10421" t="s">
        <v>9637</v>
      </c>
      <c r="C10421" t="s">
        <v>9644</v>
      </c>
      <c r="D10421">
        <v>5</v>
      </c>
      <c r="E10421">
        <v>35690953</v>
      </c>
      <c r="H10421">
        <v>5</v>
      </c>
      <c r="I10421">
        <v>1439</v>
      </c>
      <c r="J10421">
        <v>3999</v>
      </c>
      <c r="K10421">
        <v>1743</v>
      </c>
      <c r="L10421">
        <v>1104</v>
      </c>
      <c r="M10421">
        <v>1550</v>
      </c>
      <c r="O10421">
        <v>148</v>
      </c>
      <c r="P10421">
        <v>121</v>
      </c>
      <c r="Q10421">
        <v>9.6</v>
      </c>
      <c r="R10421">
        <v>115</v>
      </c>
      <c r="S10421" t="s">
        <v>39</v>
      </c>
      <c r="U10421" t="str">
        <f t="shared" si="162"/>
        <v>PETROL/</v>
      </c>
      <c r="V10421" t="s">
        <v>15833</v>
      </c>
      <c r="Y10421" t="s">
        <v>38</v>
      </c>
      <c r="Z10421">
        <v>19790</v>
      </c>
      <c r="AA10421" t="s">
        <v>9824</v>
      </c>
      <c r="AB10421" t="s">
        <v>34</v>
      </c>
      <c r="AC10421">
        <v>114</v>
      </c>
    </row>
    <row r="10422" spans="1:29" x14ac:dyDescent="0.25">
      <c r="A10422" t="s">
        <v>28</v>
      </c>
      <c r="B10422" t="s">
        <v>9637</v>
      </c>
      <c r="C10422" t="s">
        <v>9644</v>
      </c>
      <c r="D10422">
        <v>5</v>
      </c>
      <c r="E10422">
        <v>35690954</v>
      </c>
      <c r="H10422">
        <v>5</v>
      </c>
      <c r="I10422">
        <v>1455</v>
      </c>
      <c r="J10422">
        <v>3999</v>
      </c>
      <c r="K10422">
        <v>1743</v>
      </c>
      <c r="L10422">
        <v>1061</v>
      </c>
      <c r="M10422">
        <v>1550</v>
      </c>
      <c r="O10422">
        <v>118</v>
      </c>
      <c r="P10422">
        <v>114</v>
      </c>
      <c r="Q10422">
        <v>10.5</v>
      </c>
      <c r="R10422">
        <v>99</v>
      </c>
      <c r="S10422" t="s">
        <v>39</v>
      </c>
      <c r="U10422" t="str">
        <f t="shared" si="162"/>
        <v>PETROL/</v>
      </c>
      <c r="V10422" t="s">
        <v>15833</v>
      </c>
      <c r="Y10422" t="s">
        <v>38</v>
      </c>
      <c r="Z10422">
        <v>14925</v>
      </c>
      <c r="AA10422" t="s">
        <v>9825</v>
      </c>
      <c r="AB10422" t="s">
        <v>34</v>
      </c>
      <c r="AC10422">
        <v>103</v>
      </c>
    </row>
    <row r="10423" spans="1:29" x14ac:dyDescent="0.25">
      <c r="A10423" t="s">
        <v>28</v>
      </c>
      <c r="B10423" t="s">
        <v>9637</v>
      </c>
      <c r="C10423" t="s">
        <v>9689</v>
      </c>
      <c r="D10423">
        <v>3</v>
      </c>
      <c r="E10423">
        <v>35690955</v>
      </c>
      <c r="H10423">
        <v>7</v>
      </c>
      <c r="I10423">
        <v>1740</v>
      </c>
      <c r="J10423">
        <v>4690</v>
      </c>
      <c r="K10423">
        <v>1830</v>
      </c>
      <c r="L10423">
        <v>1719</v>
      </c>
      <c r="M10423">
        <v>2175</v>
      </c>
      <c r="O10423">
        <v>251</v>
      </c>
      <c r="P10423">
        <v>121</v>
      </c>
      <c r="Q10423">
        <v>10.3</v>
      </c>
      <c r="R10423">
        <v>148</v>
      </c>
      <c r="S10423" t="s">
        <v>31</v>
      </c>
      <c r="U10423" t="str">
        <f t="shared" si="162"/>
        <v>DIESEL/</v>
      </c>
      <c r="V10423" t="s">
        <v>15832</v>
      </c>
      <c r="Y10423" t="s">
        <v>38</v>
      </c>
      <c r="Z10423">
        <v>33840</v>
      </c>
      <c r="AA10423" t="s">
        <v>9826</v>
      </c>
      <c r="AB10423" t="s">
        <v>34</v>
      </c>
      <c r="AC10423">
        <v>154</v>
      </c>
    </row>
    <row r="10424" spans="1:29" x14ac:dyDescent="0.25">
      <c r="A10424" t="s">
        <v>28</v>
      </c>
      <c r="B10424" t="s">
        <v>9637</v>
      </c>
      <c r="C10424" t="s">
        <v>9689</v>
      </c>
      <c r="D10424">
        <v>3</v>
      </c>
      <c r="E10424">
        <v>35690956</v>
      </c>
      <c r="H10424">
        <v>7</v>
      </c>
      <c r="I10424">
        <v>1740</v>
      </c>
      <c r="J10424">
        <v>4690</v>
      </c>
      <c r="K10424">
        <v>1820</v>
      </c>
      <c r="L10424">
        <v>1708</v>
      </c>
      <c r="O10424">
        <v>251</v>
      </c>
      <c r="P10424">
        <v>121</v>
      </c>
      <c r="Q10424">
        <v>10.3</v>
      </c>
      <c r="R10424">
        <v>148</v>
      </c>
      <c r="S10424" t="s">
        <v>31</v>
      </c>
      <c r="U10424" t="str">
        <f t="shared" si="162"/>
        <v>DIESEL/</v>
      </c>
      <c r="V10424" t="s">
        <v>15832</v>
      </c>
      <c r="Y10424" t="s">
        <v>38</v>
      </c>
      <c r="Z10424">
        <v>31590</v>
      </c>
      <c r="AA10424" t="s">
        <v>9827</v>
      </c>
      <c r="AB10424" t="s">
        <v>34</v>
      </c>
      <c r="AC10424">
        <v>151</v>
      </c>
    </row>
    <row r="10425" spans="1:29" x14ac:dyDescent="0.25">
      <c r="A10425" t="s">
        <v>28</v>
      </c>
      <c r="B10425" t="s">
        <v>9637</v>
      </c>
      <c r="C10425" t="s">
        <v>9689</v>
      </c>
      <c r="D10425">
        <v>3</v>
      </c>
      <c r="E10425">
        <v>35690957</v>
      </c>
      <c r="H10425">
        <v>7</v>
      </c>
      <c r="I10425">
        <v>1710</v>
      </c>
      <c r="J10425">
        <v>4690</v>
      </c>
      <c r="K10425">
        <v>1820</v>
      </c>
      <c r="L10425">
        <v>1699</v>
      </c>
      <c r="O10425">
        <v>251</v>
      </c>
      <c r="P10425">
        <v>121</v>
      </c>
      <c r="Q10425">
        <v>10.3</v>
      </c>
      <c r="R10425">
        <v>148</v>
      </c>
      <c r="S10425" t="s">
        <v>31</v>
      </c>
      <c r="U10425" t="str">
        <f t="shared" si="162"/>
        <v>DIESEL/</v>
      </c>
      <c r="V10425" t="s">
        <v>15832</v>
      </c>
      <c r="Y10425" t="s">
        <v>38</v>
      </c>
      <c r="Z10425">
        <v>30490</v>
      </c>
      <c r="AA10425" t="s">
        <v>9828</v>
      </c>
      <c r="AB10425" t="s">
        <v>34</v>
      </c>
      <c r="AC10425">
        <v>151</v>
      </c>
    </row>
    <row r="10426" spans="1:29" x14ac:dyDescent="0.25">
      <c r="A10426" t="s">
        <v>28</v>
      </c>
      <c r="B10426" t="s">
        <v>9637</v>
      </c>
      <c r="C10426" t="s">
        <v>9689</v>
      </c>
      <c r="D10426">
        <v>3</v>
      </c>
      <c r="E10426">
        <v>35690958</v>
      </c>
      <c r="H10426">
        <v>7</v>
      </c>
      <c r="I10426">
        <v>1710</v>
      </c>
      <c r="J10426">
        <v>4690</v>
      </c>
      <c r="K10426">
        <v>1820</v>
      </c>
      <c r="L10426">
        <v>1699</v>
      </c>
      <c r="O10426">
        <v>251</v>
      </c>
      <c r="P10426">
        <v>121</v>
      </c>
      <c r="Q10426">
        <v>10.3</v>
      </c>
      <c r="R10426">
        <v>148</v>
      </c>
      <c r="S10426" t="s">
        <v>31</v>
      </c>
      <c r="U10426" t="str">
        <f t="shared" si="162"/>
        <v>DIESEL/</v>
      </c>
      <c r="V10426" t="s">
        <v>15832</v>
      </c>
      <c r="Y10426" t="s">
        <v>32</v>
      </c>
      <c r="Z10426">
        <v>29390</v>
      </c>
      <c r="AA10426" t="s">
        <v>9829</v>
      </c>
      <c r="AB10426" t="s">
        <v>34</v>
      </c>
      <c r="AC10426">
        <v>151</v>
      </c>
    </row>
    <row r="10427" spans="1:29" x14ac:dyDescent="0.25">
      <c r="A10427" t="s">
        <v>28</v>
      </c>
      <c r="B10427" t="s">
        <v>9637</v>
      </c>
      <c r="C10427" t="s">
        <v>9689</v>
      </c>
      <c r="D10427">
        <v>3</v>
      </c>
      <c r="E10427">
        <v>35690959</v>
      </c>
      <c r="H10427">
        <v>7</v>
      </c>
      <c r="I10427">
        <v>1740</v>
      </c>
      <c r="J10427">
        <v>4690</v>
      </c>
      <c r="K10427">
        <v>1830</v>
      </c>
      <c r="L10427">
        <v>1654</v>
      </c>
      <c r="M10427">
        <v>2295</v>
      </c>
      <c r="O10427">
        <v>251</v>
      </c>
      <c r="P10427">
        <v>121</v>
      </c>
      <c r="Q10427">
        <v>10.3</v>
      </c>
      <c r="R10427">
        <v>148</v>
      </c>
      <c r="S10427" t="s">
        <v>31</v>
      </c>
      <c r="U10427" t="str">
        <f t="shared" si="162"/>
        <v>DIESEL/</v>
      </c>
      <c r="V10427" t="s">
        <v>15832</v>
      </c>
      <c r="Y10427" t="s">
        <v>38</v>
      </c>
      <c r="Z10427">
        <v>31940</v>
      </c>
      <c r="AA10427" t="s">
        <v>9830</v>
      </c>
      <c r="AB10427" t="s">
        <v>34</v>
      </c>
      <c r="AC10427">
        <v>143</v>
      </c>
    </row>
    <row r="10428" spans="1:29" x14ac:dyDescent="0.25">
      <c r="A10428" t="s">
        <v>28</v>
      </c>
      <c r="B10428" t="s">
        <v>9637</v>
      </c>
      <c r="C10428" t="s">
        <v>9689</v>
      </c>
      <c r="D10428">
        <v>3</v>
      </c>
      <c r="E10428">
        <v>35690960</v>
      </c>
      <c r="H10428">
        <v>7</v>
      </c>
      <c r="I10428">
        <v>1740</v>
      </c>
      <c r="J10428">
        <v>4690</v>
      </c>
      <c r="K10428">
        <v>1820</v>
      </c>
      <c r="L10428">
        <v>1638</v>
      </c>
      <c r="O10428">
        <v>251</v>
      </c>
      <c r="P10428">
        <v>121</v>
      </c>
      <c r="Q10428">
        <v>10.3</v>
      </c>
      <c r="R10428">
        <v>148</v>
      </c>
      <c r="S10428" t="s">
        <v>31</v>
      </c>
      <c r="U10428" t="str">
        <f t="shared" si="162"/>
        <v>DIESEL/</v>
      </c>
      <c r="V10428" t="s">
        <v>15832</v>
      </c>
      <c r="Y10428" t="s">
        <v>38</v>
      </c>
      <c r="Z10428">
        <v>29690</v>
      </c>
      <c r="AA10428" t="s">
        <v>9831</v>
      </c>
      <c r="AB10428" t="s">
        <v>34</v>
      </c>
      <c r="AC10428">
        <v>137</v>
      </c>
    </row>
    <row r="10429" spans="1:29" x14ac:dyDescent="0.25">
      <c r="A10429" t="s">
        <v>28</v>
      </c>
      <c r="B10429" t="s">
        <v>9637</v>
      </c>
      <c r="C10429" t="s">
        <v>9689</v>
      </c>
      <c r="D10429">
        <v>3</v>
      </c>
      <c r="E10429">
        <v>35690961</v>
      </c>
      <c r="H10429">
        <v>7</v>
      </c>
      <c r="I10429">
        <v>1710</v>
      </c>
      <c r="J10429">
        <v>4690</v>
      </c>
      <c r="K10429">
        <v>1820</v>
      </c>
      <c r="L10429">
        <v>1619</v>
      </c>
      <c r="M10429">
        <v>2295</v>
      </c>
      <c r="O10429">
        <v>251</v>
      </c>
      <c r="P10429">
        <v>121</v>
      </c>
      <c r="Q10429">
        <v>10.3</v>
      </c>
      <c r="R10429">
        <v>148</v>
      </c>
      <c r="S10429" t="s">
        <v>31</v>
      </c>
      <c r="U10429" t="str">
        <f t="shared" si="162"/>
        <v>DIESEL/</v>
      </c>
      <c r="V10429" t="s">
        <v>15832</v>
      </c>
      <c r="Y10429" t="s">
        <v>38</v>
      </c>
      <c r="Z10429">
        <v>28590</v>
      </c>
      <c r="AA10429" t="s">
        <v>9832</v>
      </c>
      <c r="AB10429" t="s">
        <v>34</v>
      </c>
      <c r="AC10429">
        <v>137</v>
      </c>
    </row>
    <row r="10430" spans="1:29" x14ac:dyDescent="0.25">
      <c r="A10430" t="s">
        <v>28</v>
      </c>
      <c r="B10430" t="s">
        <v>9637</v>
      </c>
      <c r="C10430" t="s">
        <v>9689</v>
      </c>
      <c r="D10430">
        <v>3</v>
      </c>
      <c r="E10430">
        <v>35690962</v>
      </c>
      <c r="H10430">
        <v>7</v>
      </c>
      <c r="I10430">
        <v>1710</v>
      </c>
      <c r="J10430">
        <v>4690</v>
      </c>
      <c r="K10430">
        <v>1820</v>
      </c>
      <c r="L10430">
        <v>1619</v>
      </c>
      <c r="M10430">
        <v>2110</v>
      </c>
      <c r="O10430">
        <v>251</v>
      </c>
      <c r="P10430">
        <v>121</v>
      </c>
      <c r="Q10430">
        <v>10.3</v>
      </c>
      <c r="R10430">
        <v>148</v>
      </c>
      <c r="S10430" t="s">
        <v>31</v>
      </c>
      <c r="U10430" t="str">
        <f t="shared" si="162"/>
        <v>DIESEL/</v>
      </c>
      <c r="V10430" t="s">
        <v>15832</v>
      </c>
      <c r="Y10430" t="s">
        <v>32</v>
      </c>
      <c r="Z10430">
        <v>27490</v>
      </c>
      <c r="AA10430" t="s">
        <v>9833</v>
      </c>
      <c r="AB10430" t="s">
        <v>34</v>
      </c>
      <c r="AC10430">
        <v>137</v>
      </c>
    </row>
    <row r="10431" spans="1:29" x14ac:dyDescent="0.25">
      <c r="A10431" t="s">
        <v>28</v>
      </c>
      <c r="B10431" t="s">
        <v>9637</v>
      </c>
      <c r="C10431" t="s">
        <v>9689</v>
      </c>
      <c r="D10431">
        <v>3</v>
      </c>
      <c r="E10431">
        <v>35690963</v>
      </c>
      <c r="H10431">
        <v>7</v>
      </c>
      <c r="I10431">
        <v>1710</v>
      </c>
      <c r="J10431">
        <v>4690</v>
      </c>
      <c r="K10431">
        <v>1820</v>
      </c>
      <c r="L10431">
        <v>1595</v>
      </c>
      <c r="M10431">
        <v>2110</v>
      </c>
      <c r="O10431">
        <v>251</v>
      </c>
      <c r="P10431">
        <v>121</v>
      </c>
      <c r="Q10431">
        <v>10.3</v>
      </c>
      <c r="R10431">
        <v>148</v>
      </c>
      <c r="S10431" t="s">
        <v>31</v>
      </c>
      <c r="U10431" t="str">
        <f t="shared" si="162"/>
        <v>DIESEL/</v>
      </c>
      <c r="V10431" t="s">
        <v>15832</v>
      </c>
      <c r="Y10431" t="s">
        <v>32</v>
      </c>
      <c r="Z10431">
        <v>26290</v>
      </c>
      <c r="AA10431" t="s">
        <v>9834</v>
      </c>
      <c r="AB10431" t="s">
        <v>34</v>
      </c>
      <c r="AC10431">
        <v>137</v>
      </c>
    </row>
    <row r="10432" spans="1:29" x14ac:dyDescent="0.25">
      <c r="A10432" t="s">
        <v>28</v>
      </c>
      <c r="B10432" t="s">
        <v>9637</v>
      </c>
      <c r="C10432" t="s">
        <v>9689</v>
      </c>
      <c r="D10432">
        <v>3</v>
      </c>
      <c r="E10432">
        <v>35690964</v>
      </c>
      <c r="H10432">
        <v>7</v>
      </c>
      <c r="I10432">
        <v>1740</v>
      </c>
      <c r="J10432">
        <v>4690</v>
      </c>
      <c r="K10432">
        <v>1830</v>
      </c>
      <c r="L10432">
        <v>1763</v>
      </c>
      <c r="M10432">
        <v>2210</v>
      </c>
      <c r="O10432">
        <v>251</v>
      </c>
      <c r="P10432">
        <v>121</v>
      </c>
      <c r="Q10432">
        <v>10.3</v>
      </c>
      <c r="R10432">
        <v>148</v>
      </c>
      <c r="S10432" t="s">
        <v>31</v>
      </c>
      <c r="U10432" t="str">
        <f t="shared" si="162"/>
        <v>DIESEL/</v>
      </c>
      <c r="V10432" t="s">
        <v>15832</v>
      </c>
      <c r="Y10432" t="s">
        <v>38</v>
      </c>
      <c r="Z10432">
        <v>31940</v>
      </c>
      <c r="AA10432" t="s">
        <v>9835</v>
      </c>
      <c r="AB10432" t="s">
        <v>34</v>
      </c>
      <c r="AC10432">
        <v>168</v>
      </c>
    </row>
    <row r="10433" spans="1:30" x14ac:dyDescent="0.25">
      <c r="A10433" t="s">
        <v>28</v>
      </c>
      <c r="B10433" t="s">
        <v>9637</v>
      </c>
      <c r="C10433" t="s">
        <v>9689</v>
      </c>
      <c r="D10433">
        <v>3</v>
      </c>
      <c r="E10433">
        <v>35690965</v>
      </c>
      <c r="H10433">
        <v>7</v>
      </c>
      <c r="I10433">
        <v>1740</v>
      </c>
      <c r="J10433">
        <v>4690</v>
      </c>
      <c r="K10433">
        <v>1820</v>
      </c>
      <c r="L10433">
        <v>1752</v>
      </c>
      <c r="O10433">
        <v>251</v>
      </c>
      <c r="P10433">
        <v>121</v>
      </c>
      <c r="Q10433">
        <v>10.3</v>
      </c>
      <c r="R10433">
        <v>148</v>
      </c>
      <c r="S10433" t="s">
        <v>31</v>
      </c>
      <c r="U10433" t="str">
        <f t="shared" si="162"/>
        <v>DIESEL/</v>
      </c>
      <c r="V10433" t="s">
        <v>15832</v>
      </c>
      <c r="Y10433" t="s">
        <v>38</v>
      </c>
      <c r="Z10433">
        <v>29690</v>
      </c>
      <c r="AA10433" t="s">
        <v>9836</v>
      </c>
      <c r="AB10433" t="s">
        <v>34</v>
      </c>
      <c r="AC10433">
        <v>159</v>
      </c>
    </row>
    <row r="10434" spans="1:30" x14ac:dyDescent="0.25">
      <c r="A10434" t="s">
        <v>28</v>
      </c>
      <c r="B10434" t="s">
        <v>9637</v>
      </c>
      <c r="C10434" t="s">
        <v>9689</v>
      </c>
      <c r="D10434">
        <v>3</v>
      </c>
      <c r="E10434">
        <v>35690966</v>
      </c>
      <c r="H10434">
        <v>7</v>
      </c>
      <c r="I10434">
        <v>1710</v>
      </c>
      <c r="J10434">
        <v>4690</v>
      </c>
      <c r="K10434">
        <v>1820</v>
      </c>
      <c r="L10434">
        <v>1729</v>
      </c>
      <c r="O10434">
        <v>251</v>
      </c>
      <c r="P10434">
        <v>121</v>
      </c>
      <c r="Q10434">
        <v>10.3</v>
      </c>
      <c r="R10434">
        <v>148</v>
      </c>
      <c r="S10434" t="s">
        <v>31</v>
      </c>
      <c r="U10434" t="str">
        <f t="shared" si="162"/>
        <v>DIESEL/</v>
      </c>
      <c r="V10434" t="s">
        <v>15832</v>
      </c>
      <c r="Y10434" t="s">
        <v>38</v>
      </c>
      <c r="Z10434">
        <v>32240</v>
      </c>
      <c r="AA10434" t="s">
        <v>9837</v>
      </c>
      <c r="AB10434" t="s">
        <v>34</v>
      </c>
      <c r="AC10434">
        <v>159</v>
      </c>
    </row>
    <row r="10435" spans="1:30" x14ac:dyDescent="0.25">
      <c r="A10435" t="s">
        <v>28</v>
      </c>
      <c r="B10435" t="s">
        <v>9637</v>
      </c>
      <c r="C10435" t="s">
        <v>9689</v>
      </c>
      <c r="D10435">
        <v>3</v>
      </c>
      <c r="E10435">
        <v>35690967</v>
      </c>
      <c r="H10435">
        <v>7</v>
      </c>
      <c r="I10435">
        <v>1710</v>
      </c>
      <c r="J10435">
        <v>4690</v>
      </c>
      <c r="K10435">
        <v>1820</v>
      </c>
      <c r="L10435">
        <v>1729</v>
      </c>
      <c r="O10435">
        <v>251</v>
      </c>
      <c r="P10435">
        <v>121</v>
      </c>
      <c r="Q10435">
        <v>10.3</v>
      </c>
      <c r="R10435">
        <v>148</v>
      </c>
      <c r="S10435" t="s">
        <v>31</v>
      </c>
      <c r="U10435" t="str">
        <f t="shared" ref="U10435:U10498" si="163">_xlfn.CONCAT(S10435,"/",T10435)</f>
        <v>DIESEL/</v>
      </c>
      <c r="V10435" t="s">
        <v>15832</v>
      </c>
      <c r="Y10435" t="s">
        <v>32</v>
      </c>
      <c r="Z10435">
        <v>31140</v>
      </c>
      <c r="AA10435" t="s">
        <v>9838</v>
      </c>
      <c r="AB10435" t="s">
        <v>34</v>
      </c>
      <c r="AC10435">
        <v>159</v>
      </c>
    </row>
    <row r="10436" spans="1:30" x14ac:dyDescent="0.25">
      <c r="A10436" t="s">
        <v>28</v>
      </c>
      <c r="B10436" t="s">
        <v>9637</v>
      </c>
      <c r="C10436" t="s">
        <v>9689</v>
      </c>
      <c r="D10436">
        <v>3</v>
      </c>
      <c r="E10436">
        <v>35690968</v>
      </c>
      <c r="H10436">
        <v>7</v>
      </c>
      <c r="I10436">
        <v>1740</v>
      </c>
      <c r="J10436">
        <v>4690</v>
      </c>
      <c r="K10436">
        <v>1830</v>
      </c>
      <c r="L10436">
        <v>1576</v>
      </c>
      <c r="M10436">
        <v>1985</v>
      </c>
      <c r="O10436">
        <v>199</v>
      </c>
      <c r="P10436">
        <v>121</v>
      </c>
      <c r="Q10436">
        <v>11.1</v>
      </c>
      <c r="R10436">
        <v>156</v>
      </c>
      <c r="S10436" t="s">
        <v>39</v>
      </c>
      <c r="U10436" t="str">
        <f t="shared" si="163"/>
        <v>PETROL/</v>
      </c>
      <c r="V10436" t="s">
        <v>15833</v>
      </c>
      <c r="Y10436" t="s">
        <v>38</v>
      </c>
      <c r="Z10436">
        <v>32095</v>
      </c>
      <c r="AA10436" t="s">
        <v>9839</v>
      </c>
      <c r="AB10436" t="s">
        <v>34</v>
      </c>
      <c r="AC10436">
        <v>154</v>
      </c>
    </row>
    <row r="10437" spans="1:30" x14ac:dyDescent="0.25">
      <c r="A10437" t="s">
        <v>28</v>
      </c>
      <c r="B10437" t="s">
        <v>9637</v>
      </c>
      <c r="C10437" t="s">
        <v>9689</v>
      </c>
      <c r="D10437">
        <v>3</v>
      </c>
      <c r="E10437">
        <v>35690969</v>
      </c>
      <c r="H10437">
        <v>7</v>
      </c>
      <c r="I10437">
        <v>1740</v>
      </c>
      <c r="J10437">
        <v>4690</v>
      </c>
      <c r="K10437">
        <v>1820</v>
      </c>
      <c r="L10437">
        <v>1570</v>
      </c>
      <c r="O10437">
        <v>199</v>
      </c>
      <c r="P10437">
        <v>121</v>
      </c>
      <c r="Q10437">
        <v>11.1</v>
      </c>
      <c r="R10437">
        <v>156</v>
      </c>
      <c r="S10437" t="s">
        <v>39</v>
      </c>
      <c r="U10437" t="str">
        <f t="shared" si="163"/>
        <v>PETROL/</v>
      </c>
      <c r="V10437" t="s">
        <v>15833</v>
      </c>
      <c r="Y10437" t="s">
        <v>38</v>
      </c>
      <c r="Z10437">
        <v>30185</v>
      </c>
      <c r="AA10437" t="s">
        <v>9840</v>
      </c>
      <c r="AB10437" t="s">
        <v>34</v>
      </c>
      <c r="AC10437">
        <v>150</v>
      </c>
    </row>
    <row r="10438" spans="1:30" x14ac:dyDescent="0.25">
      <c r="A10438" t="s">
        <v>28</v>
      </c>
      <c r="B10438" t="s">
        <v>9637</v>
      </c>
      <c r="C10438" t="s">
        <v>9689</v>
      </c>
      <c r="D10438">
        <v>3</v>
      </c>
      <c r="E10438">
        <v>35690970</v>
      </c>
      <c r="H10438">
        <v>7</v>
      </c>
      <c r="I10438">
        <v>1710</v>
      </c>
      <c r="J10438">
        <v>4690</v>
      </c>
      <c r="K10438">
        <v>1820</v>
      </c>
      <c r="L10438">
        <v>1563</v>
      </c>
      <c r="O10438">
        <v>199</v>
      </c>
      <c r="P10438">
        <v>121</v>
      </c>
      <c r="Q10438">
        <v>11.1</v>
      </c>
      <c r="R10438">
        <v>156</v>
      </c>
      <c r="S10438" t="s">
        <v>39</v>
      </c>
      <c r="U10438" t="str">
        <f t="shared" si="163"/>
        <v>PETROL/</v>
      </c>
      <c r="V10438" t="s">
        <v>15833</v>
      </c>
      <c r="Y10438" t="s">
        <v>38</v>
      </c>
      <c r="Z10438">
        <v>29385</v>
      </c>
      <c r="AA10438" t="s">
        <v>9841</v>
      </c>
      <c r="AB10438" t="s">
        <v>34</v>
      </c>
      <c r="AC10438">
        <v>150</v>
      </c>
    </row>
    <row r="10439" spans="1:30" x14ac:dyDescent="0.25">
      <c r="A10439" t="s">
        <v>28</v>
      </c>
      <c r="B10439" t="s">
        <v>9637</v>
      </c>
      <c r="C10439" t="s">
        <v>9689</v>
      </c>
      <c r="D10439">
        <v>3</v>
      </c>
      <c r="E10439">
        <v>35690971</v>
      </c>
      <c r="H10439">
        <v>7</v>
      </c>
      <c r="I10439">
        <v>1710</v>
      </c>
      <c r="J10439">
        <v>4690</v>
      </c>
      <c r="K10439">
        <v>1820</v>
      </c>
      <c r="L10439">
        <v>1563</v>
      </c>
      <c r="M10439">
        <v>1985</v>
      </c>
      <c r="O10439">
        <v>199</v>
      </c>
      <c r="P10439">
        <v>121</v>
      </c>
      <c r="Q10439">
        <v>11.1</v>
      </c>
      <c r="R10439">
        <v>156</v>
      </c>
      <c r="S10439" t="s">
        <v>39</v>
      </c>
      <c r="U10439" t="str">
        <f t="shared" si="163"/>
        <v>PETROL/</v>
      </c>
      <c r="V10439" t="s">
        <v>15833</v>
      </c>
      <c r="Y10439" t="s">
        <v>32</v>
      </c>
      <c r="Z10439">
        <v>28825</v>
      </c>
      <c r="AA10439" t="s">
        <v>9842</v>
      </c>
      <c r="AB10439" t="s">
        <v>34</v>
      </c>
      <c r="AC10439">
        <v>150</v>
      </c>
    </row>
    <row r="10440" spans="1:30" x14ac:dyDescent="0.25">
      <c r="A10440" t="s">
        <v>28</v>
      </c>
      <c r="B10440" t="s">
        <v>9637</v>
      </c>
      <c r="C10440" t="s">
        <v>9751</v>
      </c>
      <c r="D10440">
        <v>2</v>
      </c>
      <c r="E10440">
        <v>35690972</v>
      </c>
      <c r="H10440">
        <v>5</v>
      </c>
      <c r="I10440">
        <v>1540</v>
      </c>
      <c r="J10440">
        <v>4490</v>
      </c>
      <c r="K10440">
        <v>1788</v>
      </c>
      <c r="L10440">
        <v>1580</v>
      </c>
      <c r="O10440">
        <v>236</v>
      </c>
      <c r="P10440">
        <v>90</v>
      </c>
      <c r="Q10440">
        <v>7.6</v>
      </c>
      <c r="R10440">
        <v>148</v>
      </c>
      <c r="S10440" t="s">
        <v>99</v>
      </c>
      <c r="U10440" t="str">
        <f t="shared" si="163"/>
        <v>ELECTRIC/</v>
      </c>
      <c r="V10440" t="s">
        <v>15834</v>
      </c>
      <c r="Y10440" t="s">
        <v>38</v>
      </c>
      <c r="Z10440">
        <v>31095</v>
      </c>
      <c r="AA10440" t="s">
        <v>9843</v>
      </c>
      <c r="AB10440" t="s">
        <v>34</v>
      </c>
      <c r="AD10440" t="s">
        <v>101</v>
      </c>
    </row>
    <row r="10441" spans="1:30" x14ac:dyDescent="0.25">
      <c r="A10441" t="s">
        <v>28</v>
      </c>
      <c r="B10441" t="s">
        <v>9637</v>
      </c>
      <c r="C10441" t="s">
        <v>9751</v>
      </c>
      <c r="D10441">
        <v>2</v>
      </c>
      <c r="E10441">
        <v>35690973</v>
      </c>
      <c r="H10441">
        <v>5</v>
      </c>
      <c r="I10441">
        <v>1540</v>
      </c>
      <c r="J10441">
        <v>4490</v>
      </c>
      <c r="K10441">
        <v>1788</v>
      </c>
      <c r="L10441">
        <v>1731</v>
      </c>
      <c r="M10441">
        <v>2140</v>
      </c>
      <c r="O10441">
        <v>251</v>
      </c>
      <c r="P10441">
        <v>98</v>
      </c>
      <c r="Q10441">
        <v>7</v>
      </c>
      <c r="R10441">
        <v>215</v>
      </c>
      <c r="S10441" t="s">
        <v>99</v>
      </c>
      <c r="U10441" t="str">
        <f t="shared" si="163"/>
        <v>ELECTRIC/</v>
      </c>
      <c r="V10441" t="s">
        <v>15834</v>
      </c>
      <c r="Y10441" t="s">
        <v>38</v>
      </c>
      <c r="Z10441">
        <v>35600</v>
      </c>
      <c r="AA10441" t="s">
        <v>9844</v>
      </c>
      <c r="AB10441" t="s">
        <v>34</v>
      </c>
      <c r="AD10441" t="s">
        <v>101</v>
      </c>
    </row>
    <row r="10442" spans="1:30" x14ac:dyDescent="0.25">
      <c r="A10442" t="s">
        <v>28</v>
      </c>
      <c r="B10442" t="s">
        <v>9637</v>
      </c>
      <c r="C10442" t="s">
        <v>9751</v>
      </c>
      <c r="D10442">
        <v>2</v>
      </c>
      <c r="E10442">
        <v>35690974</v>
      </c>
      <c r="H10442">
        <v>5</v>
      </c>
      <c r="I10442">
        <v>1540</v>
      </c>
      <c r="J10442">
        <v>4490</v>
      </c>
      <c r="K10442">
        <v>1788</v>
      </c>
      <c r="L10442">
        <v>1731</v>
      </c>
      <c r="O10442">
        <v>251</v>
      </c>
      <c r="P10442">
        <v>98</v>
      </c>
      <c r="Q10442">
        <v>7</v>
      </c>
      <c r="R10442">
        <v>215</v>
      </c>
      <c r="S10442" t="s">
        <v>99</v>
      </c>
      <c r="U10442" t="str">
        <f t="shared" si="163"/>
        <v>ELECTRIC/</v>
      </c>
      <c r="V10442" t="s">
        <v>15834</v>
      </c>
      <c r="Y10442" t="s">
        <v>38</v>
      </c>
      <c r="Z10442">
        <v>34100</v>
      </c>
      <c r="AA10442" t="s">
        <v>9845</v>
      </c>
      <c r="AB10442" t="s">
        <v>34</v>
      </c>
      <c r="AD10442" t="s">
        <v>101</v>
      </c>
    </row>
    <row r="10443" spans="1:30" x14ac:dyDescent="0.25">
      <c r="A10443" t="s">
        <v>28</v>
      </c>
      <c r="B10443" t="s">
        <v>9637</v>
      </c>
      <c r="C10443" t="s">
        <v>9751</v>
      </c>
      <c r="D10443">
        <v>2</v>
      </c>
      <c r="E10443">
        <v>35690975</v>
      </c>
      <c r="H10443">
        <v>5</v>
      </c>
      <c r="I10443">
        <v>1540</v>
      </c>
      <c r="J10443">
        <v>4490</v>
      </c>
      <c r="K10443">
        <v>1788</v>
      </c>
      <c r="L10443">
        <v>1731</v>
      </c>
      <c r="O10443">
        <v>251</v>
      </c>
      <c r="P10443">
        <v>98</v>
      </c>
      <c r="Q10443">
        <v>7</v>
      </c>
      <c r="R10443">
        <v>215</v>
      </c>
      <c r="S10443" t="s">
        <v>99</v>
      </c>
      <c r="U10443" t="str">
        <f t="shared" si="163"/>
        <v>ELECTRIC/</v>
      </c>
      <c r="V10443" t="s">
        <v>15834</v>
      </c>
      <c r="Y10443" t="s">
        <v>38</v>
      </c>
      <c r="Z10443">
        <v>32995</v>
      </c>
      <c r="AA10443" t="s">
        <v>9846</v>
      </c>
      <c r="AB10443" t="s">
        <v>34</v>
      </c>
      <c r="AD10443" t="s">
        <v>101</v>
      </c>
    </row>
    <row r="10444" spans="1:30" x14ac:dyDescent="0.25">
      <c r="A10444" t="s">
        <v>28</v>
      </c>
      <c r="B10444" t="s">
        <v>9637</v>
      </c>
      <c r="C10444" t="s">
        <v>9751</v>
      </c>
      <c r="D10444">
        <v>2</v>
      </c>
      <c r="E10444">
        <v>35690976</v>
      </c>
      <c r="H10444">
        <v>5</v>
      </c>
      <c r="I10444">
        <v>1540</v>
      </c>
      <c r="J10444">
        <v>4490</v>
      </c>
      <c r="K10444">
        <v>1788</v>
      </c>
      <c r="L10444">
        <v>1731</v>
      </c>
      <c r="O10444">
        <v>251</v>
      </c>
      <c r="P10444">
        <v>98</v>
      </c>
      <c r="Q10444">
        <v>7</v>
      </c>
      <c r="R10444">
        <v>215</v>
      </c>
      <c r="S10444" t="s">
        <v>99</v>
      </c>
      <c r="U10444" t="str">
        <f t="shared" si="163"/>
        <v>ELECTRIC/</v>
      </c>
      <c r="V10444" t="s">
        <v>15834</v>
      </c>
      <c r="Y10444" t="s">
        <v>38</v>
      </c>
      <c r="Z10444">
        <v>32850</v>
      </c>
      <c r="AA10444" t="s">
        <v>9847</v>
      </c>
      <c r="AB10444" t="s">
        <v>34</v>
      </c>
      <c r="AD10444" t="s">
        <v>101</v>
      </c>
    </row>
    <row r="10445" spans="1:30" x14ac:dyDescent="0.25">
      <c r="A10445" t="s">
        <v>28</v>
      </c>
      <c r="B10445" t="s">
        <v>9637</v>
      </c>
      <c r="C10445" t="s">
        <v>9751</v>
      </c>
      <c r="D10445">
        <v>2</v>
      </c>
      <c r="E10445">
        <v>35690977</v>
      </c>
      <c r="H10445">
        <v>5</v>
      </c>
      <c r="I10445">
        <v>1540</v>
      </c>
      <c r="J10445">
        <v>4490</v>
      </c>
      <c r="K10445">
        <v>1788</v>
      </c>
      <c r="L10445">
        <v>1731</v>
      </c>
      <c r="M10445">
        <v>2181</v>
      </c>
      <c r="O10445">
        <v>251</v>
      </c>
      <c r="P10445">
        <v>98</v>
      </c>
      <c r="Q10445">
        <v>7</v>
      </c>
      <c r="R10445">
        <v>215</v>
      </c>
      <c r="S10445" t="s">
        <v>99</v>
      </c>
      <c r="U10445" t="str">
        <f t="shared" si="163"/>
        <v>ELECTRIC/</v>
      </c>
      <c r="V10445" t="s">
        <v>15834</v>
      </c>
      <c r="Y10445" t="s">
        <v>38</v>
      </c>
      <c r="Z10445">
        <v>37105</v>
      </c>
      <c r="AA10445" t="s">
        <v>9848</v>
      </c>
      <c r="AB10445" t="s">
        <v>34</v>
      </c>
      <c r="AD10445" t="s">
        <v>101</v>
      </c>
    </row>
    <row r="10446" spans="1:30" x14ac:dyDescent="0.25">
      <c r="A10446" t="s">
        <v>28</v>
      </c>
      <c r="B10446" t="s">
        <v>9637</v>
      </c>
      <c r="C10446" t="s">
        <v>9751</v>
      </c>
      <c r="D10446">
        <v>2</v>
      </c>
      <c r="E10446">
        <v>35690978</v>
      </c>
      <c r="H10446">
        <v>5</v>
      </c>
      <c r="I10446">
        <v>1540</v>
      </c>
      <c r="J10446">
        <v>4490</v>
      </c>
      <c r="K10446">
        <v>1788</v>
      </c>
      <c r="L10446">
        <v>1580</v>
      </c>
      <c r="O10446">
        <v>236</v>
      </c>
      <c r="P10446">
        <v>90</v>
      </c>
      <c r="Q10446">
        <v>7.6</v>
      </c>
      <c r="R10446">
        <v>148</v>
      </c>
      <c r="S10446" t="s">
        <v>99</v>
      </c>
      <c r="U10446" t="str">
        <f t="shared" si="163"/>
        <v>ELECTRIC/</v>
      </c>
      <c r="V10446" t="s">
        <v>15834</v>
      </c>
      <c r="Y10446" t="s">
        <v>38</v>
      </c>
      <c r="Z10446">
        <v>28995</v>
      </c>
      <c r="AA10446" t="s">
        <v>9849</v>
      </c>
      <c r="AB10446" t="s">
        <v>34</v>
      </c>
      <c r="AD10446" t="s">
        <v>101</v>
      </c>
    </row>
    <row r="10447" spans="1:30" x14ac:dyDescent="0.25">
      <c r="A10447" t="s">
        <v>28</v>
      </c>
      <c r="B10447" t="s">
        <v>9637</v>
      </c>
      <c r="C10447" t="s">
        <v>9657</v>
      </c>
      <c r="D10447">
        <v>2</v>
      </c>
      <c r="E10447">
        <v>35690980</v>
      </c>
      <c r="F10447">
        <v>2646</v>
      </c>
      <c r="H10447">
        <v>5</v>
      </c>
      <c r="I10447">
        <v>1590</v>
      </c>
      <c r="J10447">
        <v>4377</v>
      </c>
      <c r="K10447">
        <v>1806</v>
      </c>
      <c r="L10447">
        <v>1385</v>
      </c>
      <c r="O10447">
        <v>210</v>
      </c>
      <c r="P10447">
        <v>113</v>
      </c>
      <c r="Q10447">
        <v>12.1</v>
      </c>
      <c r="R10447">
        <v>114</v>
      </c>
      <c r="S10447" t="s">
        <v>31</v>
      </c>
      <c r="U10447" t="str">
        <f t="shared" si="163"/>
        <v>DIESEL/</v>
      </c>
      <c r="V10447" t="s">
        <v>15832</v>
      </c>
      <c r="Y10447" t="s">
        <v>38</v>
      </c>
      <c r="Z10447">
        <v>28655</v>
      </c>
      <c r="AA10447" t="s">
        <v>9850</v>
      </c>
      <c r="AB10447" t="s">
        <v>34</v>
      </c>
    </row>
    <row r="10448" spans="1:30" x14ac:dyDescent="0.25">
      <c r="A10448" t="s">
        <v>28</v>
      </c>
      <c r="B10448" t="s">
        <v>9637</v>
      </c>
      <c r="C10448" t="s">
        <v>9657</v>
      </c>
      <c r="D10448">
        <v>2</v>
      </c>
      <c r="E10448">
        <v>35690981</v>
      </c>
      <c r="F10448">
        <v>2646</v>
      </c>
      <c r="H10448">
        <v>5</v>
      </c>
      <c r="I10448">
        <v>1590</v>
      </c>
      <c r="J10448">
        <v>4394</v>
      </c>
      <c r="K10448">
        <v>1806</v>
      </c>
      <c r="L10448">
        <v>1400</v>
      </c>
      <c r="O10448">
        <v>210</v>
      </c>
      <c r="P10448">
        <v>114</v>
      </c>
      <c r="Q10448">
        <v>12.6</v>
      </c>
      <c r="R10448">
        <v>114</v>
      </c>
      <c r="S10448" t="s">
        <v>31</v>
      </c>
      <c r="U10448" t="str">
        <f t="shared" si="163"/>
        <v>DIESEL/</v>
      </c>
      <c r="V10448" t="s">
        <v>15832</v>
      </c>
      <c r="Y10448" t="s">
        <v>38</v>
      </c>
      <c r="Z10448">
        <v>30295</v>
      </c>
      <c r="AA10448" t="s">
        <v>9851</v>
      </c>
      <c r="AB10448" t="s">
        <v>34</v>
      </c>
    </row>
    <row r="10449" spans="1:29" x14ac:dyDescent="0.25">
      <c r="A10449" t="s">
        <v>28</v>
      </c>
      <c r="B10449" t="s">
        <v>9637</v>
      </c>
      <c r="C10449" t="s">
        <v>9657</v>
      </c>
      <c r="D10449">
        <v>2</v>
      </c>
      <c r="E10449">
        <v>35690982</v>
      </c>
      <c r="F10449">
        <v>2646</v>
      </c>
      <c r="H10449">
        <v>5</v>
      </c>
      <c r="I10449">
        <v>1590</v>
      </c>
      <c r="J10449">
        <v>4394</v>
      </c>
      <c r="K10449">
        <v>1806</v>
      </c>
      <c r="L10449">
        <v>1305</v>
      </c>
      <c r="O10449">
        <v>177</v>
      </c>
      <c r="P10449">
        <v>120</v>
      </c>
      <c r="Q10449">
        <v>10.1</v>
      </c>
      <c r="R10449">
        <v>138</v>
      </c>
      <c r="S10449" t="s">
        <v>39</v>
      </c>
      <c r="U10449" t="str">
        <f t="shared" si="163"/>
        <v>PETROL/</v>
      </c>
      <c r="V10449" t="s">
        <v>15833</v>
      </c>
      <c r="Y10449" t="s">
        <v>38</v>
      </c>
      <c r="Z10449">
        <v>26395</v>
      </c>
      <c r="AA10449" t="s">
        <v>9852</v>
      </c>
      <c r="AB10449" t="s">
        <v>34</v>
      </c>
      <c r="AC10449">
        <v>124</v>
      </c>
    </row>
    <row r="10450" spans="1:29" x14ac:dyDescent="0.25">
      <c r="A10450" t="s">
        <v>28</v>
      </c>
      <c r="B10450" t="s">
        <v>9637</v>
      </c>
      <c r="C10450" t="s">
        <v>9657</v>
      </c>
      <c r="D10450">
        <v>2</v>
      </c>
      <c r="E10450">
        <v>35690983</v>
      </c>
      <c r="F10450">
        <v>2646</v>
      </c>
      <c r="H10450">
        <v>5</v>
      </c>
      <c r="I10450">
        <v>1590</v>
      </c>
      <c r="J10450">
        <v>4394</v>
      </c>
      <c r="K10450">
        <v>1806</v>
      </c>
      <c r="L10450">
        <v>1450</v>
      </c>
      <c r="O10450">
        <v>251</v>
      </c>
      <c r="P10450">
        <v>119</v>
      </c>
      <c r="Q10450">
        <v>9.1999999999999993</v>
      </c>
      <c r="R10450">
        <v>148</v>
      </c>
      <c r="S10450" t="s">
        <v>31</v>
      </c>
      <c r="U10450" t="str">
        <f t="shared" si="163"/>
        <v>DIESEL/</v>
      </c>
      <c r="V10450" t="s">
        <v>15832</v>
      </c>
      <c r="Y10450" t="s">
        <v>38</v>
      </c>
      <c r="Z10450">
        <v>30395</v>
      </c>
      <c r="AA10450" t="s">
        <v>9853</v>
      </c>
      <c r="AB10450" t="s">
        <v>34</v>
      </c>
    </row>
    <row r="10451" spans="1:29" x14ac:dyDescent="0.25">
      <c r="A10451" t="s">
        <v>28</v>
      </c>
      <c r="B10451" t="s">
        <v>9637</v>
      </c>
      <c r="C10451" t="s">
        <v>9657</v>
      </c>
      <c r="D10451">
        <v>2</v>
      </c>
      <c r="E10451">
        <v>35690984</v>
      </c>
      <c r="F10451">
        <v>2646</v>
      </c>
      <c r="H10451">
        <v>5</v>
      </c>
      <c r="I10451">
        <v>1590</v>
      </c>
      <c r="J10451">
        <v>4394</v>
      </c>
      <c r="K10451">
        <v>1806</v>
      </c>
      <c r="L10451">
        <v>1533</v>
      </c>
      <c r="O10451">
        <v>251</v>
      </c>
      <c r="P10451">
        <v>119</v>
      </c>
      <c r="Q10451">
        <v>9.1999999999999993</v>
      </c>
      <c r="R10451">
        <v>148</v>
      </c>
      <c r="S10451" t="s">
        <v>31</v>
      </c>
      <c r="U10451" t="str">
        <f t="shared" si="163"/>
        <v>DIESEL/</v>
      </c>
      <c r="V10451" t="s">
        <v>15832</v>
      </c>
      <c r="Y10451" t="s">
        <v>38</v>
      </c>
      <c r="Z10451">
        <v>31595</v>
      </c>
      <c r="AA10451" t="s">
        <v>9854</v>
      </c>
      <c r="AB10451" t="s">
        <v>34</v>
      </c>
    </row>
    <row r="10452" spans="1:29" x14ac:dyDescent="0.25">
      <c r="A10452" t="s">
        <v>28</v>
      </c>
      <c r="B10452" t="s">
        <v>9637</v>
      </c>
      <c r="C10452" t="s">
        <v>9657</v>
      </c>
      <c r="D10452">
        <v>2</v>
      </c>
      <c r="E10452">
        <v>35690985</v>
      </c>
      <c r="F10452">
        <v>2646</v>
      </c>
      <c r="H10452">
        <v>5</v>
      </c>
      <c r="I10452">
        <v>1590</v>
      </c>
      <c r="J10452">
        <v>4394</v>
      </c>
      <c r="K10452">
        <v>1806</v>
      </c>
      <c r="L10452">
        <v>1580</v>
      </c>
      <c r="O10452">
        <v>251</v>
      </c>
      <c r="P10452">
        <v>120</v>
      </c>
      <c r="Q10452">
        <v>10.8</v>
      </c>
      <c r="R10452">
        <v>148</v>
      </c>
      <c r="S10452" t="s">
        <v>31</v>
      </c>
      <c r="U10452" t="str">
        <f t="shared" si="163"/>
        <v>DIESEL/</v>
      </c>
      <c r="V10452" t="s">
        <v>15832</v>
      </c>
      <c r="Y10452" t="s">
        <v>38</v>
      </c>
      <c r="Z10452">
        <v>33545</v>
      </c>
      <c r="AA10452" t="s">
        <v>9855</v>
      </c>
      <c r="AB10452" t="s">
        <v>34</v>
      </c>
    </row>
    <row r="10453" spans="1:29" x14ac:dyDescent="0.25">
      <c r="A10453" t="s">
        <v>28</v>
      </c>
      <c r="B10453" t="s">
        <v>9637</v>
      </c>
      <c r="C10453" t="s">
        <v>9657</v>
      </c>
      <c r="D10453">
        <v>2</v>
      </c>
      <c r="E10453">
        <v>35690986</v>
      </c>
      <c r="F10453">
        <v>2646</v>
      </c>
      <c r="H10453">
        <v>5</v>
      </c>
      <c r="I10453">
        <v>1590</v>
      </c>
      <c r="J10453">
        <v>4394</v>
      </c>
      <c r="K10453">
        <v>1806</v>
      </c>
      <c r="L10453">
        <v>1305</v>
      </c>
      <c r="O10453">
        <v>192</v>
      </c>
      <c r="P10453">
        <v>124</v>
      </c>
      <c r="Q10453">
        <v>8.6</v>
      </c>
      <c r="R10453">
        <v>158</v>
      </c>
      <c r="S10453" t="s">
        <v>39</v>
      </c>
      <c r="U10453" t="str">
        <f t="shared" si="163"/>
        <v>PETROL/</v>
      </c>
      <c r="V10453" t="s">
        <v>15833</v>
      </c>
      <c r="Y10453" t="s">
        <v>38</v>
      </c>
      <c r="Z10453">
        <v>27895</v>
      </c>
      <c r="AA10453" t="s">
        <v>9856</v>
      </c>
      <c r="AB10453" t="s">
        <v>34</v>
      </c>
      <c r="AC10453">
        <v>124</v>
      </c>
    </row>
    <row r="10454" spans="1:29" x14ac:dyDescent="0.25">
      <c r="A10454" t="s">
        <v>28</v>
      </c>
      <c r="B10454" t="s">
        <v>9637</v>
      </c>
      <c r="C10454" t="s">
        <v>9657</v>
      </c>
      <c r="D10454">
        <v>2</v>
      </c>
      <c r="E10454">
        <v>35690987</v>
      </c>
      <c r="F10454">
        <v>2646</v>
      </c>
      <c r="H10454">
        <v>5</v>
      </c>
      <c r="I10454">
        <v>1590</v>
      </c>
      <c r="J10454">
        <v>4394</v>
      </c>
      <c r="K10454">
        <v>1806</v>
      </c>
      <c r="L10454">
        <v>1315</v>
      </c>
      <c r="O10454">
        <v>199</v>
      </c>
      <c r="P10454">
        <v>123</v>
      </c>
      <c r="Q10454">
        <v>9.6</v>
      </c>
      <c r="R10454">
        <v>158</v>
      </c>
      <c r="S10454" t="s">
        <v>39</v>
      </c>
      <c r="U10454" t="str">
        <f t="shared" si="163"/>
        <v>PETROL/</v>
      </c>
      <c r="V10454" t="s">
        <v>15833</v>
      </c>
      <c r="Y10454" t="s">
        <v>38</v>
      </c>
      <c r="Z10454">
        <v>29345</v>
      </c>
      <c r="AA10454" t="s">
        <v>9857</v>
      </c>
      <c r="AB10454" t="s">
        <v>34</v>
      </c>
      <c r="AC10454">
        <v>124</v>
      </c>
    </row>
    <row r="10455" spans="1:29" x14ac:dyDescent="0.25">
      <c r="A10455" t="s">
        <v>28</v>
      </c>
      <c r="B10455" t="s">
        <v>9637</v>
      </c>
      <c r="C10455" t="s">
        <v>9689</v>
      </c>
      <c r="D10455">
        <v>3</v>
      </c>
      <c r="E10455">
        <v>35690988</v>
      </c>
      <c r="H10455">
        <v>7</v>
      </c>
      <c r="I10455">
        <v>1710</v>
      </c>
      <c r="J10455">
        <v>4690</v>
      </c>
      <c r="K10455">
        <v>1820</v>
      </c>
      <c r="L10455">
        <v>1674</v>
      </c>
      <c r="M10455">
        <v>2150</v>
      </c>
      <c r="O10455">
        <v>251</v>
      </c>
      <c r="P10455">
        <v>121</v>
      </c>
      <c r="Q10455">
        <v>10.3</v>
      </c>
      <c r="R10455">
        <v>148</v>
      </c>
      <c r="S10455" t="s">
        <v>31</v>
      </c>
      <c r="U10455" t="str">
        <f t="shared" si="163"/>
        <v>DIESEL/</v>
      </c>
      <c r="V10455" t="s">
        <v>15832</v>
      </c>
      <c r="Y10455" t="s">
        <v>32</v>
      </c>
      <c r="Z10455">
        <v>29260</v>
      </c>
      <c r="AA10455" t="s">
        <v>9858</v>
      </c>
      <c r="AB10455" t="s">
        <v>34</v>
      </c>
      <c r="AC10455">
        <v>150</v>
      </c>
    </row>
    <row r="10456" spans="1:29" x14ac:dyDescent="0.25">
      <c r="A10456" t="s">
        <v>28</v>
      </c>
      <c r="B10456" t="s">
        <v>9637</v>
      </c>
      <c r="C10456" t="s">
        <v>9689</v>
      </c>
      <c r="D10456">
        <v>3</v>
      </c>
      <c r="E10456">
        <v>35690989</v>
      </c>
      <c r="H10456">
        <v>7</v>
      </c>
      <c r="I10456">
        <v>1710</v>
      </c>
      <c r="J10456">
        <v>4690</v>
      </c>
      <c r="K10456">
        <v>1820</v>
      </c>
      <c r="L10456">
        <v>1674</v>
      </c>
      <c r="M10456">
        <v>2150</v>
      </c>
      <c r="O10456">
        <v>251</v>
      </c>
      <c r="P10456">
        <v>121</v>
      </c>
      <c r="Q10456">
        <v>10.3</v>
      </c>
      <c r="R10456">
        <v>148</v>
      </c>
      <c r="S10456" t="s">
        <v>31</v>
      </c>
      <c r="U10456" t="str">
        <f t="shared" si="163"/>
        <v>DIESEL/</v>
      </c>
      <c r="V10456" t="s">
        <v>15832</v>
      </c>
      <c r="Y10456" t="s">
        <v>38</v>
      </c>
      <c r="Z10456">
        <v>30330</v>
      </c>
      <c r="AA10456" t="s">
        <v>9859</v>
      </c>
      <c r="AB10456" t="s">
        <v>34</v>
      </c>
      <c r="AC10456">
        <v>150</v>
      </c>
    </row>
    <row r="10457" spans="1:29" x14ac:dyDescent="0.25">
      <c r="A10457" t="s">
        <v>28</v>
      </c>
      <c r="B10457" t="s">
        <v>9637</v>
      </c>
      <c r="C10457" t="s">
        <v>9689</v>
      </c>
      <c r="D10457">
        <v>3</v>
      </c>
      <c r="E10457">
        <v>35690990</v>
      </c>
      <c r="H10457">
        <v>7</v>
      </c>
      <c r="I10457">
        <v>1740</v>
      </c>
      <c r="J10457">
        <v>4690</v>
      </c>
      <c r="K10457">
        <v>1820</v>
      </c>
      <c r="L10457">
        <v>1692</v>
      </c>
      <c r="M10457">
        <v>2150</v>
      </c>
      <c r="O10457">
        <v>251</v>
      </c>
      <c r="P10457">
        <v>121</v>
      </c>
      <c r="Q10457">
        <v>10.3</v>
      </c>
      <c r="R10457">
        <v>148</v>
      </c>
      <c r="S10457" t="s">
        <v>31</v>
      </c>
      <c r="U10457" t="str">
        <f t="shared" si="163"/>
        <v>DIESEL/</v>
      </c>
      <c r="V10457" t="s">
        <v>15832</v>
      </c>
      <c r="Y10457" t="s">
        <v>38</v>
      </c>
      <c r="Z10457">
        <v>31860</v>
      </c>
      <c r="AA10457" t="s">
        <v>9860</v>
      </c>
      <c r="AB10457" t="s">
        <v>34</v>
      </c>
      <c r="AC10457">
        <v>150</v>
      </c>
    </row>
    <row r="10458" spans="1:29" x14ac:dyDescent="0.25">
      <c r="A10458" t="s">
        <v>28</v>
      </c>
      <c r="B10458" t="s">
        <v>9637</v>
      </c>
      <c r="C10458" t="s">
        <v>9689</v>
      </c>
      <c r="D10458">
        <v>3</v>
      </c>
      <c r="E10458">
        <v>35690991</v>
      </c>
      <c r="H10458">
        <v>7</v>
      </c>
      <c r="I10458">
        <v>1740</v>
      </c>
      <c r="J10458">
        <v>4690</v>
      </c>
      <c r="K10458">
        <v>1830</v>
      </c>
      <c r="L10458">
        <v>1708</v>
      </c>
      <c r="M10458">
        <v>2150</v>
      </c>
      <c r="O10458">
        <v>251</v>
      </c>
      <c r="P10458">
        <v>121</v>
      </c>
      <c r="Q10458">
        <v>10.3</v>
      </c>
      <c r="R10458">
        <v>148</v>
      </c>
      <c r="S10458" t="s">
        <v>31</v>
      </c>
      <c r="U10458" t="str">
        <f t="shared" si="163"/>
        <v>DIESEL/</v>
      </c>
      <c r="V10458" t="s">
        <v>15832</v>
      </c>
      <c r="Y10458" t="s">
        <v>38</v>
      </c>
      <c r="Z10458">
        <v>33950</v>
      </c>
      <c r="AA10458" t="s">
        <v>9861</v>
      </c>
      <c r="AB10458" t="s">
        <v>34</v>
      </c>
      <c r="AC10458">
        <v>154</v>
      </c>
    </row>
    <row r="10459" spans="1:29" x14ac:dyDescent="0.25">
      <c r="A10459" t="s">
        <v>28</v>
      </c>
      <c r="B10459" t="s">
        <v>9637</v>
      </c>
      <c r="C10459" t="s">
        <v>9638</v>
      </c>
      <c r="D10459">
        <v>1</v>
      </c>
      <c r="E10459">
        <v>35690999</v>
      </c>
      <c r="H10459">
        <v>4</v>
      </c>
      <c r="I10459">
        <v>1370</v>
      </c>
      <c r="J10459">
        <v>4710</v>
      </c>
      <c r="K10459">
        <v>1895</v>
      </c>
      <c r="L10459">
        <v>1752</v>
      </c>
      <c r="M10459">
        <v>123</v>
      </c>
      <c r="O10459">
        <v>470</v>
      </c>
      <c r="P10459">
        <v>196</v>
      </c>
      <c r="Q10459">
        <v>2.7</v>
      </c>
      <c r="R10459">
        <v>562</v>
      </c>
      <c r="S10459" t="s">
        <v>39</v>
      </c>
      <c r="U10459" t="str">
        <f t="shared" si="163"/>
        <v>PETROL/</v>
      </c>
      <c r="V10459" t="s">
        <v>15833</v>
      </c>
      <c r="Y10459" t="s">
        <v>32</v>
      </c>
      <c r="Z10459">
        <v>83995</v>
      </c>
      <c r="AA10459" t="s">
        <v>9639</v>
      </c>
      <c r="AB10459" t="s">
        <v>34</v>
      </c>
      <c r="AC10459">
        <v>268</v>
      </c>
    </row>
    <row r="10460" spans="1:29" x14ac:dyDescent="0.25">
      <c r="A10460" t="s">
        <v>28</v>
      </c>
      <c r="B10460" t="s">
        <v>9637</v>
      </c>
      <c r="C10460" t="s">
        <v>9638</v>
      </c>
      <c r="D10460">
        <v>1</v>
      </c>
      <c r="E10460">
        <v>35691000</v>
      </c>
      <c r="H10460">
        <v>4</v>
      </c>
      <c r="I10460">
        <v>1370</v>
      </c>
      <c r="J10460">
        <v>4710</v>
      </c>
      <c r="K10460">
        <v>1895</v>
      </c>
      <c r="L10460">
        <v>1752</v>
      </c>
      <c r="M10460">
        <v>2200</v>
      </c>
      <c r="O10460">
        <v>470</v>
      </c>
      <c r="P10460">
        <v>196</v>
      </c>
      <c r="Q10460">
        <v>2.7</v>
      </c>
      <c r="R10460">
        <v>562</v>
      </c>
      <c r="S10460" t="s">
        <v>39</v>
      </c>
      <c r="U10460" t="str">
        <f t="shared" si="163"/>
        <v>PETROL/</v>
      </c>
      <c r="V10460" t="s">
        <v>15833</v>
      </c>
      <c r="Y10460" t="s">
        <v>32</v>
      </c>
      <c r="Z10460">
        <v>87995</v>
      </c>
      <c r="AA10460" t="s">
        <v>9641</v>
      </c>
      <c r="AB10460" t="s">
        <v>34</v>
      </c>
      <c r="AC10460">
        <v>268</v>
      </c>
    </row>
    <row r="10461" spans="1:29" x14ac:dyDescent="0.25">
      <c r="A10461" t="s">
        <v>28</v>
      </c>
      <c r="B10461" t="s">
        <v>9637</v>
      </c>
      <c r="C10461" t="s">
        <v>9638</v>
      </c>
      <c r="D10461">
        <v>1</v>
      </c>
      <c r="E10461">
        <v>35691001</v>
      </c>
      <c r="H10461">
        <v>4</v>
      </c>
      <c r="I10461">
        <v>1370</v>
      </c>
      <c r="J10461">
        <v>4710</v>
      </c>
      <c r="K10461">
        <v>1895</v>
      </c>
      <c r="L10461">
        <v>1752</v>
      </c>
      <c r="M10461">
        <v>2200</v>
      </c>
      <c r="O10461">
        <v>470</v>
      </c>
      <c r="P10461">
        <v>196</v>
      </c>
      <c r="Q10461">
        <v>2.7</v>
      </c>
      <c r="R10461">
        <v>562</v>
      </c>
      <c r="S10461" t="s">
        <v>39</v>
      </c>
      <c r="U10461" t="str">
        <f t="shared" si="163"/>
        <v>PETROL/</v>
      </c>
      <c r="V10461" t="s">
        <v>15833</v>
      </c>
      <c r="Y10461" t="s">
        <v>32</v>
      </c>
      <c r="Z10461">
        <v>86995</v>
      </c>
      <c r="AA10461" t="s">
        <v>9640</v>
      </c>
      <c r="AB10461" t="s">
        <v>34</v>
      </c>
      <c r="AC10461">
        <v>268</v>
      </c>
    </row>
    <row r="10462" spans="1:29" x14ac:dyDescent="0.25">
      <c r="A10462" t="s">
        <v>28</v>
      </c>
      <c r="B10462" t="s">
        <v>9637</v>
      </c>
      <c r="C10462" t="s">
        <v>9638</v>
      </c>
      <c r="D10462">
        <v>1</v>
      </c>
      <c r="E10462">
        <v>35691002</v>
      </c>
      <c r="H10462">
        <v>4</v>
      </c>
      <c r="I10462">
        <v>1370</v>
      </c>
      <c r="J10462">
        <v>4710</v>
      </c>
      <c r="K10462">
        <v>1895</v>
      </c>
      <c r="L10462">
        <v>1752</v>
      </c>
      <c r="M10462">
        <v>2200</v>
      </c>
      <c r="O10462">
        <v>470</v>
      </c>
      <c r="P10462">
        <v>196</v>
      </c>
      <c r="Q10462">
        <v>2.7</v>
      </c>
      <c r="R10462">
        <v>562</v>
      </c>
      <c r="S10462" t="s">
        <v>39</v>
      </c>
      <c r="U10462" t="str">
        <f t="shared" si="163"/>
        <v>PETROL/</v>
      </c>
      <c r="V10462" t="s">
        <v>15833</v>
      </c>
      <c r="Y10462" t="s">
        <v>32</v>
      </c>
      <c r="Z10462">
        <v>92995</v>
      </c>
      <c r="AA10462" t="s">
        <v>9862</v>
      </c>
      <c r="AB10462" t="s">
        <v>34</v>
      </c>
      <c r="AC10462">
        <v>270</v>
      </c>
    </row>
    <row r="10463" spans="1:29" x14ac:dyDescent="0.25">
      <c r="A10463" t="s">
        <v>28</v>
      </c>
      <c r="B10463" t="s">
        <v>9637</v>
      </c>
      <c r="C10463" t="s">
        <v>9638</v>
      </c>
      <c r="D10463">
        <v>1</v>
      </c>
      <c r="E10463">
        <v>35691003</v>
      </c>
      <c r="H10463">
        <v>4</v>
      </c>
      <c r="I10463">
        <v>1370</v>
      </c>
      <c r="J10463">
        <v>4710</v>
      </c>
      <c r="K10463">
        <v>1895</v>
      </c>
      <c r="L10463">
        <v>1745</v>
      </c>
      <c r="M10463">
        <v>2200</v>
      </c>
      <c r="O10463">
        <v>470</v>
      </c>
      <c r="P10463">
        <v>196</v>
      </c>
      <c r="Q10463">
        <v>2.7</v>
      </c>
      <c r="R10463">
        <v>562</v>
      </c>
      <c r="S10463" t="s">
        <v>39</v>
      </c>
      <c r="U10463" t="str">
        <f t="shared" si="163"/>
        <v>PETROL/</v>
      </c>
      <c r="V10463" t="s">
        <v>15833</v>
      </c>
      <c r="Y10463" t="s">
        <v>32</v>
      </c>
      <c r="Z10463">
        <v>99995</v>
      </c>
      <c r="AA10463" t="s">
        <v>9863</v>
      </c>
      <c r="AB10463" t="s">
        <v>34</v>
      </c>
      <c r="AC10463">
        <v>268</v>
      </c>
    </row>
    <row r="10464" spans="1:29" x14ac:dyDescent="0.25">
      <c r="A10464" t="s">
        <v>28</v>
      </c>
      <c r="B10464" t="s">
        <v>9637</v>
      </c>
      <c r="C10464" t="s">
        <v>9638</v>
      </c>
      <c r="D10464">
        <v>1</v>
      </c>
      <c r="E10464">
        <v>35691004</v>
      </c>
      <c r="H10464">
        <v>4</v>
      </c>
      <c r="I10464">
        <v>1370</v>
      </c>
      <c r="J10464">
        <v>4690</v>
      </c>
      <c r="K10464">
        <v>1895</v>
      </c>
      <c r="L10464">
        <v>1725</v>
      </c>
      <c r="O10464">
        <v>481</v>
      </c>
      <c r="P10464">
        <v>196</v>
      </c>
      <c r="Q10464">
        <v>2.7</v>
      </c>
      <c r="R10464">
        <v>592</v>
      </c>
      <c r="S10464" t="s">
        <v>39</v>
      </c>
      <c r="U10464" t="str">
        <f t="shared" si="163"/>
        <v>PETROL/</v>
      </c>
      <c r="V10464" t="s">
        <v>15833</v>
      </c>
      <c r="Y10464" t="s">
        <v>32</v>
      </c>
      <c r="Z10464">
        <v>174995</v>
      </c>
      <c r="AA10464" t="s">
        <v>9643</v>
      </c>
      <c r="AB10464" t="s">
        <v>34</v>
      </c>
      <c r="AC10464">
        <v>276</v>
      </c>
    </row>
    <row r="10465" spans="1:30" x14ac:dyDescent="0.25">
      <c r="A10465" t="s">
        <v>28</v>
      </c>
      <c r="B10465" t="s">
        <v>9637</v>
      </c>
      <c r="C10465" t="s">
        <v>9751</v>
      </c>
      <c r="D10465">
        <v>2</v>
      </c>
      <c r="E10465">
        <v>35691005</v>
      </c>
      <c r="H10465">
        <v>5</v>
      </c>
      <c r="I10465">
        <v>1540</v>
      </c>
      <c r="J10465">
        <v>4490</v>
      </c>
      <c r="K10465">
        <v>1788</v>
      </c>
      <c r="L10465">
        <v>1731</v>
      </c>
      <c r="O10465">
        <v>251</v>
      </c>
      <c r="P10465">
        <v>98</v>
      </c>
      <c r="Q10465">
        <v>7</v>
      </c>
      <c r="R10465">
        <v>215</v>
      </c>
      <c r="S10465" t="s">
        <v>99</v>
      </c>
      <c r="U10465" t="str">
        <f t="shared" si="163"/>
        <v>ELECTRIC/</v>
      </c>
      <c r="V10465" t="s">
        <v>15834</v>
      </c>
      <c r="Y10465" t="s">
        <v>38</v>
      </c>
      <c r="Z10465">
        <v>38100</v>
      </c>
      <c r="AA10465" t="s">
        <v>9864</v>
      </c>
      <c r="AB10465" t="s">
        <v>34</v>
      </c>
      <c r="AD10465" t="s">
        <v>101</v>
      </c>
    </row>
    <row r="10466" spans="1:30" x14ac:dyDescent="0.25">
      <c r="A10466" t="s">
        <v>28</v>
      </c>
      <c r="B10466" t="s">
        <v>9637</v>
      </c>
      <c r="C10466" t="s">
        <v>9865</v>
      </c>
      <c r="D10466">
        <v>2</v>
      </c>
      <c r="E10466">
        <v>35691006</v>
      </c>
      <c r="H10466">
        <v>5</v>
      </c>
      <c r="I10466">
        <v>1595</v>
      </c>
      <c r="J10466">
        <v>4210</v>
      </c>
      <c r="K10466">
        <v>1800</v>
      </c>
      <c r="L10466">
        <v>1182</v>
      </c>
      <c r="M10466">
        <v>1567</v>
      </c>
      <c r="O10466">
        <v>133</v>
      </c>
      <c r="P10466">
        <v>112</v>
      </c>
      <c r="Q10466">
        <v>10</v>
      </c>
      <c r="R10466">
        <v>115</v>
      </c>
      <c r="S10466" t="s">
        <v>39</v>
      </c>
      <c r="U10466" t="str">
        <f t="shared" si="163"/>
        <v>PETROL/</v>
      </c>
      <c r="V10466" t="s">
        <v>15833</v>
      </c>
      <c r="Y10466" t="s">
        <v>38</v>
      </c>
      <c r="Z10466">
        <v>17395</v>
      </c>
      <c r="AA10466" t="s">
        <v>9866</v>
      </c>
      <c r="AB10466" t="s">
        <v>34</v>
      </c>
      <c r="AC10466">
        <v>114</v>
      </c>
    </row>
    <row r="10467" spans="1:30" x14ac:dyDescent="0.25">
      <c r="A10467" t="s">
        <v>28</v>
      </c>
      <c r="B10467" t="s">
        <v>9637</v>
      </c>
      <c r="C10467" t="s">
        <v>9865</v>
      </c>
      <c r="D10467">
        <v>2</v>
      </c>
      <c r="E10467">
        <v>35691007</v>
      </c>
      <c r="H10467">
        <v>5</v>
      </c>
      <c r="I10467">
        <v>1595</v>
      </c>
      <c r="J10467">
        <v>4210</v>
      </c>
      <c r="K10467">
        <v>1800</v>
      </c>
      <c r="L10467">
        <v>1207</v>
      </c>
      <c r="M10467">
        <v>1593</v>
      </c>
      <c r="O10467">
        <v>133</v>
      </c>
      <c r="P10467">
        <v>112</v>
      </c>
      <c r="Q10467">
        <v>10.7</v>
      </c>
      <c r="R10467">
        <v>115</v>
      </c>
      <c r="S10467" t="s">
        <v>39</v>
      </c>
      <c r="U10467" t="str">
        <f t="shared" si="163"/>
        <v>PETROL/</v>
      </c>
      <c r="V10467" t="s">
        <v>15833</v>
      </c>
      <c r="Y10467" t="s">
        <v>38</v>
      </c>
      <c r="Z10467">
        <v>20395</v>
      </c>
      <c r="AA10467" t="s">
        <v>9867</v>
      </c>
      <c r="AB10467" t="s">
        <v>34</v>
      </c>
      <c r="AC10467">
        <v>115</v>
      </c>
    </row>
    <row r="10468" spans="1:30" x14ac:dyDescent="0.25">
      <c r="A10468" t="s">
        <v>28</v>
      </c>
      <c r="B10468" t="s">
        <v>9637</v>
      </c>
      <c r="C10468" t="s">
        <v>9865</v>
      </c>
      <c r="D10468">
        <v>2</v>
      </c>
      <c r="E10468">
        <v>35691008</v>
      </c>
      <c r="H10468">
        <v>5</v>
      </c>
      <c r="I10468">
        <v>1595</v>
      </c>
      <c r="J10468">
        <v>4210</v>
      </c>
      <c r="K10468">
        <v>1800</v>
      </c>
      <c r="L10468">
        <v>1189</v>
      </c>
      <c r="M10468">
        <v>1567</v>
      </c>
      <c r="O10468">
        <v>133</v>
      </c>
      <c r="P10468">
        <v>112</v>
      </c>
      <c r="Q10468">
        <v>10</v>
      </c>
      <c r="R10468">
        <v>115</v>
      </c>
      <c r="S10468" t="s">
        <v>39</v>
      </c>
      <c r="U10468" t="str">
        <f t="shared" si="163"/>
        <v>PETROL/</v>
      </c>
      <c r="V10468" t="s">
        <v>15833</v>
      </c>
      <c r="Y10468" t="s">
        <v>38</v>
      </c>
      <c r="Z10468">
        <v>18995</v>
      </c>
      <c r="AA10468" t="s">
        <v>9868</v>
      </c>
      <c r="AB10468" t="s">
        <v>34</v>
      </c>
      <c r="AC10468">
        <v>114</v>
      </c>
    </row>
    <row r="10469" spans="1:30" x14ac:dyDescent="0.25">
      <c r="A10469" t="s">
        <v>28</v>
      </c>
      <c r="B10469" t="s">
        <v>9637</v>
      </c>
      <c r="C10469" t="s">
        <v>9865</v>
      </c>
      <c r="D10469">
        <v>2</v>
      </c>
      <c r="E10469">
        <v>35691009</v>
      </c>
      <c r="H10469">
        <v>5</v>
      </c>
      <c r="I10469">
        <v>1595</v>
      </c>
      <c r="J10469">
        <v>4210</v>
      </c>
      <c r="K10469">
        <v>1800</v>
      </c>
      <c r="L10469">
        <v>1210</v>
      </c>
      <c r="M10469">
        <v>1593</v>
      </c>
      <c r="O10469">
        <v>133</v>
      </c>
      <c r="P10469">
        <v>112</v>
      </c>
      <c r="Q10469">
        <v>10.7</v>
      </c>
      <c r="R10469">
        <v>115</v>
      </c>
      <c r="S10469" t="s">
        <v>39</v>
      </c>
      <c r="U10469" t="str">
        <f t="shared" si="163"/>
        <v>PETROL/</v>
      </c>
      <c r="V10469" t="s">
        <v>15833</v>
      </c>
      <c r="Y10469" t="s">
        <v>38</v>
      </c>
      <c r="Z10469">
        <v>22395</v>
      </c>
      <c r="AA10469" t="s">
        <v>9869</v>
      </c>
      <c r="AB10469" t="s">
        <v>34</v>
      </c>
      <c r="AC10469">
        <v>115</v>
      </c>
    </row>
    <row r="10470" spans="1:30" x14ac:dyDescent="0.25">
      <c r="A10470" t="s">
        <v>28</v>
      </c>
      <c r="B10470" t="s">
        <v>9637</v>
      </c>
      <c r="C10470" t="s">
        <v>9865</v>
      </c>
      <c r="D10470">
        <v>2</v>
      </c>
      <c r="E10470">
        <v>35691010</v>
      </c>
      <c r="H10470">
        <v>5</v>
      </c>
      <c r="I10470">
        <v>1595</v>
      </c>
      <c r="J10470">
        <v>4210</v>
      </c>
      <c r="K10470">
        <v>1800</v>
      </c>
      <c r="L10470">
        <v>1192</v>
      </c>
      <c r="M10470">
        <v>1567</v>
      </c>
      <c r="O10470">
        <v>133</v>
      </c>
      <c r="P10470">
        <v>112</v>
      </c>
      <c r="Q10470">
        <v>10</v>
      </c>
      <c r="R10470">
        <v>115</v>
      </c>
      <c r="S10470" t="s">
        <v>39</v>
      </c>
      <c r="U10470" t="str">
        <f t="shared" si="163"/>
        <v>PETROL/</v>
      </c>
      <c r="V10470" t="s">
        <v>15833</v>
      </c>
      <c r="Y10470" t="s">
        <v>38</v>
      </c>
      <c r="Z10470">
        <v>20995</v>
      </c>
      <c r="AA10470" t="s">
        <v>9870</v>
      </c>
      <c r="AB10470" t="s">
        <v>34</v>
      </c>
      <c r="AC10470">
        <v>114</v>
      </c>
    </row>
    <row r="10471" spans="1:30" x14ac:dyDescent="0.25">
      <c r="A10471" t="s">
        <v>28</v>
      </c>
      <c r="B10471" t="s">
        <v>9637</v>
      </c>
      <c r="C10471" t="s">
        <v>9865</v>
      </c>
      <c r="D10471">
        <v>2</v>
      </c>
      <c r="E10471">
        <v>35691011</v>
      </c>
      <c r="H10471">
        <v>5</v>
      </c>
      <c r="I10471">
        <v>1595</v>
      </c>
      <c r="J10471">
        <v>4210</v>
      </c>
      <c r="K10471">
        <v>1800</v>
      </c>
      <c r="L10471">
        <v>1217</v>
      </c>
      <c r="M10471">
        <v>1593</v>
      </c>
      <c r="O10471">
        <v>133</v>
      </c>
      <c r="P10471">
        <v>112</v>
      </c>
      <c r="Q10471">
        <v>10.7</v>
      </c>
      <c r="R10471">
        <v>115</v>
      </c>
      <c r="S10471" t="s">
        <v>39</v>
      </c>
      <c r="U10471" t="str">
        <f t="shared" si="163"/>
        <v>PETROL/</v>
      </c>
      <c r="V10471" t="s">
        <v>15833</v>
      </c>
      <c r="Y10471" t="s">
        <v>38</v>
      </c>
      <c r="Z10471">
        <v>23895</v>
      </c>
      <c r="AA10471" t="s">
        <v>9871</v>
      </c>
      <c r="AB10471" t="s">
        <v>34</v>
      </c>
      <c r="AC10471">
        <v>121</v>
      </c>
    </row>
    <row r="10472" spans="1:30" x14ac:dyDescent="0.25">
      <c r="A10472" t="s">
        <v>28</v>
      </c>
      <c r="B10472" t="s">
        <v>9637</v>
      </c>
      <c r="C10472" t="s">
        <v>9865</v>
      </c>
      <c r="D10472">
        <v>2</v>
      </c>
      <c r="E10472">
        <v>35691012</v>
      </c>
      <c r="H10472">
        <v>5</v>
      </c>
      <c r="I10472">
        <v>1595</v>
      </c>
      <c r="J10472">
        <v>4210</v>
      </c>
      <c r="K10472">
        <v>1800</v>
      </c>
      <c r="L10472">
        <v>1199</v>
      </c>
      <c r="M10472">
        <v>1567</v>
      </c>
      <c r="O10472">
        <v>133</v>
      </c>
      <c r="P10472">
        <v>112</v>
      </c>
      <c r="Q10472">
        <v>10</v>
      </c>
      <c r="R10472">
        <v>115</v>
      </c>
      <c r="S10472" t="s">
        <v>39</v>
      </c>
      <c r="U10472" t="str">
        <f t="shared" si="163"/>
        <v>PETROL/</v>
      </c>
      <c r="V10472" t="s">
        <v>15833</v>
      </c>
      <c r="Y10472" t="s">
        <v>38</v>
      </c>
      <c r="Z10472">
        <v>22495</v>
      </c>
      <c r="AA10472" t="s">
        <v>9872</v>
      </c>
      <c r="AB10472" t="s">
        <v>34</v>
      </c>
      <c r="AC10472">
        <v>119</v>
      </c>
    </row>
    <row r="10473" spans="1:30" x14ac:dyDescent="0.25">
      <c r="A10473" t="s">
        <v>28</v>
      </c>
      <c r="B10473" t="s">
        <v>9637</v>
      </c>
      <c r="C10473" t="s">
        <v>9865</v>
      </c>
      <c r="D10473">
        <v>2</v>
      </c>
      <c r="E10473">
        <v>35691013</v>
      </c>
      <c r="H10473">
        <v>5</v>
      </c>
      <c r="I10473">
        <v>1595</v>
      </c>
      <c r="J10473">
        <v>4210</v>
      </c>
      <c r="K10473">
        <v>1800</v>
      </c>
      <c r="L10473">
        <v>1217</v>
      </c>
      <c r="M10473">
        <v>1593</v>
      </c>
      <c r="O10473">
        <v>133</v>
      </c>
      <c r="P10473">
        <v>112</v>
      </c>
      <c r="Q10473">
        <v>10.7</v>
      </c>
      <c r="R10473">
        <v>115</v>
      </c>
      <c r="S10473" t="s">
        <v>39</v>
      </c>
      <c r="U10473" t="str">
        <f t="shared" si="163"/>
        <v>PETROL/</v>
      </c>
      <c r="V10473" t="s">
        <v>15833</v>
      </c>
      <c r="Y10473" t="s">
        <v>38</v>
      </c>
      <c r="Z10473">
        <v>25870</v>
      </c>
      <c r="AA10473" t="s">
        <v>9873</v>
      </c>
      <c r="AB10473" t="s">
        <v>34</v>
      </c>
      <c r="AC10473">
        <v>122</v>
      </c>
    </row>
    <row r="10474" spans="1:30" x14ac:dyDescent="0.25">
      <c r="A10474" t="s">
        <v>28</v>
      </c>
      <c r="B10474" t="s">
        <v>9637</v>
      </c>
      <c r="C10474" t="s">
        <v>9865</v>
      </c>
      <c r="D10474">
        <v>2</v>
      </c>
      <c r="E10474">
        <v>35691014</v>
      </c>
      <c r="H10474">
        <v>5</v>
      </c>
      <c r="I10474">
        <v>1595</v>
      </c>
      <c r="J10474">
        <v>4210</v>
      </c>
      <c r="K10474">
        <v>1800</v>
      </c>
      <c r="L10474">
        <v>1199</v>
      </c>
      <c r="M10474">
        <v>1567</v>
      </c>
      <c r="O10474">
        <v>133</v>
      </c>
      <c r="P10474">
        <v>112</v>
      </c>
      <c r="Q10474">
        <v>10</v>
      </c>
      <c r="R10474">
        <v>115</v>
      </c>
      <c r="S10474" t="s">
        <v>39</v>
      </c>
      <c r="U10474" t="str">
        <f t="shared" si="163"/>
        <v>PETROL/</v>
      </c>
      <c r="V10474" t="s">
        <v>15833</v>
      </c>
      <c r="Y10474" t="s">
        <v>38</v>
      </c>
      <c r="Z10474">
        <v>24470</v>
      </c>
      <c r="AA10474" t="s">
        <v>9874</v>
      </c>
      <c r="AB10474" t="s">
        <v>34</v>
      </c>
      <c r="AC10474">
        <v>120</v>
      </c>
    </row>
    <row r="10475" spans="1:30" x14ac:dyDescent="0.25">
      <c r="A10475" t="s">
        <v>28</v>
      </c>
      <c r="B10475" t="s">
        <v>9637</v>
      </c>
      <c r="C10475" t="s">
        <v>9865</v>
      </c>
      <c r="D10475">
        <v>2</v>
      </c>
      <c r="E10475">
        <v>35691015</v>
      </c>
      <c r="H10475">
        <v>5</v>
      </c>
      <c r="I10475">
        <v>1595</v>
      </c>
      <c r="J10475">
        <v>4210</v>
      </c>
      <c r="K10475">
        <v>1800</v>
      </c>
      <c r="L10475">
        <v>1217</v>
      </c>
      <c r="M10475">
        <v>1593</v>
      </c>
      <c r="O10475">
        <v>133</v>
      </c>
      <c r="P10475">
        <v>112</v>
      </c>
      <c r="Q10475">
        <v>10.7</v>
      </c>
      <c r="R10475">
        <v>115</v>
      </c>
      <c r="S10475" t="s">
        <v>39</v>
      </c>
      <c r="U10475" t="str">
        <f t="shared" si="163"/>
        <v>PETROL/</v>
      </c>
      <c r="V10475" t="s">
        <v>15833</v>
      </c>
      <c r="Y10475" t="s">
        <v>38</v>
      </c>
      <c r="Z10475">
        <v>25395</v>
      </c>
      <c r="AA10475" t="s">
        <v>9875</v>
      </c>
      <c r="AB10475" t="s">
        <v>34</v>
      </c>
      <c r="AC10475">
        <v>122</v>
      </c>
    </row>
    <row r="10476" spans="1:30" x14ac:dyDescent="0.25">
      <c r="A10476" t="s">
        <v>28</v>
      </c>
      <c r="B10476" t="s">
        <v>9637</v>
      </c>
      <c r="C10476" t="s">
        <v>9865</v>
      </c>
      <c r="D10476">
        <v>2</v>
      </c>
      <c r="E10476">
        <v>35691016</v>
      </c>
      <c r="H10476">
        <v>5</v>
      </c>
      <c r="I10476">
        <v>1595</v>
      </c>
      <c r="J10476">
        <v>4210</v>
      </c>
      <c r="K10476">
        <v>1800</v>
      </c>
      <c r="L10476">
        <v>1199</v>
      </c>
      <c r="M10476">
        <v>1567</v>
      </c>
      <c r="O10476">
        <v>133</v>
      </c>
      <c r="P10476">
        <v>112</v>
      </c>
      <c r="Q10476">
        <v>10</v>
      </c>
      <c r="R10476">
        <v>115</v>
      </c>
      <c r="S10476" t="s">
        <v>39</v>
      </c>
      <c r="U10476" t="str">
        <f t="shared" si="163"/>
        <v>PETROL/</v>
      </c>
      <c r="V10476" t="s">
        <v>15833</v>
      </c>
      <c r="Y10476" t="s">
        <v>38</v>
      </c>
      <c r="Z10476">
        <v>23995</v>
      </c>
      <c r="AA10476" t="s">
        <v>9876</v>
      </c>
      <c r="AB10476" t="s">
        <v>34</v>
      </c>
      <c r="AC10476">
        <v>120</v>
      </c>
    </row>
    <row r="10477" spans="1:30" x14ac:dyDescent="0.25">
      <c r="A10477" t="s">
        <v>28</v>
      </c>
      <c r="B10477" t="s">
        <v>9637</v>
      </c>
      <c r="C10477" t="s">
        <v>9799</v>
      </c>
      <c r="D10477">
        <v>1</v>
      </c>
      <c r="E10477">
        <v>35691017</v>
      </c>
      <c r="F10477">
        <v>3098</v>
      </c>
      <c r="G10477" t="s">
        <v>3802</v>
      </c>
      <c r="H10477">
        <v>9</v>
      </c>
      <c r="I10477">
        <v>1971</v>
      </c>
      <c r="J10477">
        <v>4999</v>
      </c>
      <c r="K10477">
        <v>1956</v>
      </c>
      <c r="L10477">
        <v>1835</v>
      </c>
      <c r="M10477">
        <v>2835</v>
      </c>
      <c r="N10477">
        <v>1000</v>
      </c>
      <c r="O10477">
        <v>236</v>
      </c>
      <c r="P10477">
        <v>102</v>
      </c>
      <c r="R10477">
        <v>118</v>
      </c>
      <c r="S10477" t="s">
        <v>31</v>
      </c>
      <c r="U10477" t="str">
        <f t="shared" si="163"/>
        <v>DIESEL/</v>
      </c>
      <c r="V10477" t="s">
        <v>15832</v>
      </c>
      <c r="Y10477" t="s">
        <v>32</v>
      </c>
      <c r="Z10477">
        <v>26135</v>
      </c>
      <c r="AA10477" t="s">
        <v>9877</v>
      </c>
      <c r="AB10477" t="s">
        <v>34</v>
      </c>
    </row>
    <row r="10478" spans="1:30" x14ac:dyDescent="0.25">
      <c r="A10478" t="s">
        <v>28</v>
      </c>
      <c r="B10478" t="s">
        <v>9637</v>
      </c>
      <c r="C10478" t="s">
        <v>9799</v>
      </c>
      <c r="D10478">
        <v>1</v>
      </c>
      <c r="E10478">
        <v>35691018</v>
      </c>
      <c r="F10478">
        <v>3098</v>
      </c>
      <c r="G10478" t="s">
        <v>3802</v>
      </c>
      <c r="H10478">
        <v>9</v>
      </c>
      <c r="I10478">
        <v>1971</v>
      </c>
      <c r="J10478">
        <v>4999</v>
      </c>
      <c r="K10478">
        <v>1956</v>
      </c>
      <c r="L10478">
        <v>1755</v>
      </c>
      <c r="M10478">
        <v>2955</v>
      </c>
      <c r="N10478">
        <v>1200</v>
      </c>
      <c r="O10478">
        <v>236</v>
      </c>
      <c r="P10478">
        <v>102</v>
      </c>
      <c r="R10478">
        <v>118</v>
      </c>
      <c r="S10478" t="s">
        <v>31</v>
      </c>
      <c r="U10478" t="str">
        <f t="shared" si="163"/>
        <v>DIESEL/</v>
      </c>
      <c r="V10478" t="s">
        <v>15832</v>
      </c>
      <c r="Y10478" t="s">
        <v>32</v>
      </c>
      <c r="Z10478">
        <v>26635</v>
      </c>
      <c r="AA10478" t="s">
        <v>9877</v>
      </c>
      <c r="AB10478" t="s">
        <v>34</v>
      </c>
    </row>
    <row r="10479" spans="1:30" x14ac:dyDescent="0.25">
      <c r="A10479" t="s">
        <v>28</v>
      </c>
      <c r="B10479" t="s">
        <v>9637</v>
      </c>
      <c r="C10479" t="s">
        <v>9799</v>
      </c>
      <c r="D10479">
        <v>1</v>
      </c>
      <c r="E10479">
        <v>35691019</v>
      </c>
      <c r="F10479">
        <v>3098</v>
      </c>
      <c r="G10479" t="s">
        <v>3802</v>
      </c>
      <c r="H10479">
        <v>9</v>
      </c>
      <c r="I10479">
        <v>1971</v>
      </c>
      <c r="J10479">
        <v>4999</v>
      </c>
      <c r="K10479">
        <v>1956</v>
      </c>
      <c r="L10479">
        <v>1835</v>
      </c>
      <c r="M10479">
        <v>2835</v>
      </c>
      <c r="N10479">
        <v>1000</v>
      </c>
      <c r="O10479">
        <v>236</v>
      </c>
      <c r="P10479">
        <v>102</v>
      </c>
      <c r="R10479">
        <v>118</v>
      </c>
      <c r="S10479" t="s">
        <v>31</v>
      </c>
      <c r="U10479" t="str">
        <f t="shared" si="163"/>
        <v>DIESEL/</v>
      </c>
      <c r="V10479" t="s">
        <v>15832</v>
      </c>
      <c r="Y10479" t="s">
        <v>32</v>
      </c>
      <c r="Z10479">
        <v>27299</v>
      </c>
      <c r="AA10479" t="s">
        <v>9878</v>
      </c>
      <c r="AB10479" t="s">
        <v>34</v>
      </c>
    </row>
    <row r="10480" spans="1:30" x14ac:dyDescent="0.25">
      <c r="A10480" t="s">
        <v>28</v>
      </c>
      <c r="B10480" t="s">
        <v>9637</v>
      </c>
      <c r="C10480" t="s">
        <v>9799</v>
      </c>
      <c r="D10480">
        <v>1</v>
      </c>
      <c r="E10480">
        <v>35691020</v>
      </c>
      <c r="F10480">
        <v>3098</v>
      </c>
      <c r="G10480" t="s">
        <v>3802</v>
      </c>
      <c r="H10480">
        <v>9</v>
      </c>
      <c r="I10480">
        <v>1971</v>
      </c>
      <c r="J10480">
        <v>4999</v>
      </c>
      <c r="K10480">
        <v>1956</v>
      </c>
      <c r="L10480">
        <v>1755</v>
      </c>
      <c r="M10480">
        <v>2955</v>
      </c>
      <c r="N10480">
        <v>1200</v>
      </c>
      <c r="O10480">
        <v>236</v>
      </c>
      <c r="P10480">
        <v>102</v>
      </c>
      <c r="R10480">
        <v>118</v>
      </c>
      <c r="S10480" t="s">
        <v>31</v>
      </c>
      <c r="U10480" t="str">
        <f t="shared" si="163"/>
        <v>DIESEL/</v>
      </c>
      <c r="V10480" t="s">
        <v>15832</v>
      </c>
      <c r="Y10480" t="s">
        <v>32</v>
      </c>
      <c r="Z10480">
        <v>27799</v>
      </c>
      <c r="AA10480" t="s">
        <v>9878</v>
      </c>
      <c r="AB10480" t="s">
        <v>34</v>
      </c>
    </row>
    <row r="10481" spans="1:28" x14ac:dyDescent="0.25">
      <c r="A10481" t="s">
        <v>28</v>
      </c>
      <c r="B10481" t="s">
        <v>9637</v>
      </c>
      <c r="C10481" t="s">
        <v>9799</v>
      </c>
      <c r="D10481">
        <v>1</v>
      </c>
      <c r="E10481">
        <v>35691021</v>
      </c>
      <c r="F10481">
        <v>3498</v>
      </c>
      <c r="G10481" t="s">
        <v>3802</v>
      </c>
      <c r="H10481">
        <v>9</v>
      </c>
      <c r="I10481">
        <v>1971</v>
      </c>
      <c r="J10481">
        <v>5399</v>
      </c>
      <c r="K10481">
        <v>1956</v>
      </c>
      <c r="L10481">
        <v>2070</v>
      </c>
      <c r="M10481">
        <v>3070</v>
      </c>
      <c r="N10481">
        <v>1000</v>
      </c>
      <c r="O10481">
        <v>236</v>
      </c>
      <c r="P10481">
        <v>102</v>
      </c>
      <c r="R10481">
        <v>118</v>
      </c>
      <c r="S10481" t="s">
        <v>31</v>
      </c>
      <c r="U10481" t="str">
        <f t="shared" si="163"/>
        <v>DIESEL/</v>
      </c>
      <c r="V10481" t="s">
        <v>15832</v>
      </c>
      <c r="Y10481" t="s">
        <v>32</v>
      </c>
      <c r="Z10481">
        <v>26835</v>
      </c>
      <c r="AA10481" t="s">
        <v>9877</v>
      </c>
      <c r="AB10481" t="s">
        <v>34</v>
      </c>
    </row>
    <row r="10482" spans="1:28" x14ac:dyDescent="0.25">
      <c r="A10482" t="s">
        <v>28</v>
      </c>
      <c r="B10482" t="s">
        <v>9637</v>
      </c>
      <c r="C10482" t="s">
        <v>9799</v>
      </c>
      <c r="D10482">
        <v>1</v>
      </c>
      <c r="E10482">
        <v>35691022</v>
      </c>
      <c r="F10482">
        <v>3498</v>
      </c>
      <c r="G10482" t="s">
        <v>3802</v>
      </c>
      <c r="H10482">
        <v>9</v>
      </c>
      <c r="I10482">
        <v>1971</v>
      </c>
      <c r="J10482">
        <v>5399</v>
      </c>
      <c r="K10482">
        <v>1956</v>
      </c>
      <c r="L10482">
        <v>1870</v>
      </c>
      <c r="M10482">
        <v>3070</v>
      </c>
      <c r="N10482">
        <v>1200</v>
      </c>
      <c r="O10482">
        <v>236</v>
      </c>
      <c r="P10482">
        <v>102</v>
      </c>
      <c r="R10482">
        <v>118</v>
      </c>
      <c r="S10482" t="s">
        <v>31</v>
      </c>
      <c r="U10482" t="str">
        <f t="shared" si="163"/>
        <v>DIESEL/</v>
      </c>
      <c r="V10482" t="s">
        <v>15832</v>
      </c>
      <c r="Y10482" t="s">
        <v>32</v>
      </c>
      <c r="Z10482">
        <v>27335</v>
      </c>
      <c r="AA10482" t="s">
        <v>9877</v>
      </c>
      <c r="AB10482" t="s">
        <v>34</v>
      </c>
    </row>
    <row r="10483" spans="1:28" x14ac:dyDescent="0.25">
      <c r="A10483" t="s">
        <v>28</v>
      </c>
      <c r="B10483" t="s">
        <v>9637</v>
      </c>
      <c r="C10483" t="s">
        <v>9799</v>
      </c>
      <c r="D10483">
        <v>1</v>
      </c>
      <c r="E10483">
        <v>35691023</v>
      </c>
      <c r="F10483">
        <v>3498</v>
      </c>
      <c r="G10483" t="s">
        <v>3802</v>
      </c>
      <c r="H10483">
        <v>9</v>
      </c>
      <c r="I10483">
        <v>1971</v>
      </c>
      <c r="J10483">
        <v>5399</v>
      </c>
      <c r="K10483">
        <v>1956</v>
      </c>
      <c r="L10483">
        <v>2070</v>
      </c>
      <c r="M10483">
        <v>3070</v>
      </c>
      <c r="N10483">
        <v>1000</v>
      </c>
      <c r="O10483">
        <v>236</v>
      </c>
      <c r="P10483">
        <v>102</v>
      </c>
      <c r="R10483">
        <v>118</v>
      </c>
      <c r="S10483" t="s">
        <v>31</v>
      </c>
      <c r="U10483" t="str">
        <f t="shared" si="163"/>
        <v>DIESEL/</v>
      </c>
      <c r="V10483" t="s">
        <v>15832</v>
      </c>
      <c r="Y10483" t="s">
        <v>32</v>
      </c>
      <c r="Z10483">
        <v>27999</v>
      </c>
      <c r="AA10483" t="s">
        <v>9878</v>
      </c>
      <c r="AB10483" t="s">
        <v>34</v>
      </c>
    </row>
    <row r="10484" spans="1:28" x14ac:dyDescent="0.25">
      <c r="A10484" t="s">
        <v>28</v>
      </c>
      <c r="B10484" t="s">
        <v>9637</v>
      </c>
      <c r="C10484" t="s">
        <v>9799</v>
      </c>
      <c r="D10484">
        <v>1</v>
      </c>
      <c r="E10484">
        <v>35691024</v>
      </c>
      <c r="F10484">
        <v>3498</v>
      </c>
      <c r="G10484" t="s">
        <v>3802</v>
      </c>
      <c r="H10484">
        <v>9</v>
      </c>
      <c r="I10484">
        <v>1971</v>
      </c>
      <c r="J10484">
        <v>5399</v>
      </c>
      <c r="K10484">
        <v>1956</v>
      </c>
      <c r="L10484">
        <v>1870</v>
      </c>
      <c r="M10484">
        <v>3070</v>
      </c>
      <c r="N10484">
        <v>1200</v>
      </c>
      <c r="O10484">
        <v>236</v>
      </c>
      <c r="P10484">
        <v>102</v>
      </c>
      <c r="R10484">
        <v>118</v>
      </c>
      <c r="S10484" t="s">
        <v>31</v>
      </c>
      <c r="U10484" t="str">
        <f t="shared" si="163"/>
        <v>DIESEL/</v>
      </c>
      <c r="V10484" t="s">
        <v>15832</v>
      </c>
      <c r="Y10484" t="s">
        <v>32</v>
      </c>
      <c r="Z10484">
        <v>28499</v>
      </c>
      <c r="AA10484" t="s">
        <v>9878</v>
      </c>
      <c r="AB10484" t="s">
        <v>34</v>
      </c>
    </row>
    <row r="10485" spans="1:28" x14ac:dyDescent="0.25">
      <c r="A10485" t="s">
        <v>28</v>
      </c>
      <c r="B10485" t="s">
        <v>9637</v>
      </c>
      <c r="C10485" t="s">
        <v>9799</v>
      </c>
      <c r="D10485">
        <v>1</v>
      </c>
      <c r="E10485">
        <v>35691025</v>
      </c>
      <c r="F10485">
        <v>3498</v>
      </c>
      <c r="G10485" t="s">
        <v>3802</v>
      </c>
      <c r="H10485">
        <v>9</v>
      </c>
      <c r="I10485">
        <v>1971</v>
      </c>
      <c r="J10485">
        <v>5399</v>
      </c>
      <c r="K10485">
        <v>1956</v>
      </c>
      <c r="L10485">
        <v>1870</v>
      </c>
      <c r="M10485">
        <v>3070</v>
      </c>
      <c r="N10485">
        <v>1200</v>
      </c>
      <c r="O10485">
        <v>258</v>
      </c>
      <c r="P10485">
        <v>109</v>
      </c>
      <c r="R10485">
        <v>143</v>
      </c>
      <c r="S10485" t="s">
        <v>31</v>
      </c>
      <c r="U10485" t="str">
        <f t="shared" si="163"/>
        <v>DIESEL/</v>
      </c>
      <c r="V10485" t="s">
        <v>15832</v>
      </c>
      <c r="Y10485" t="s">
        <v>32</v>
      </c>
      <c r="Z10485">
        <v>30669</v>
      </c>
      <c r="AA10485" t="s">
        <v>9879</v>
      </c>
      <c r="AB10485" t="s">
        <v>34</v>
      </c>
    </row>
    <row r="10486" spans="1:28" x14ac:dyDescent="0.25">
      <c r="A10486" t="s">
        <v>28</v>
      </c>
      <c r="B10486" t="s">
        <v>9637</v>
      </c>
      <c r="C10486" t="s">
        <v>9799</v>
      </c>
      <c r="D10486">
        <v>1</v>
      </c>
      <c r="E10486">
        <v>35691026</v>
      </c>
      <c r="F10486">
        <v>3098</v>
      </c>
      <c r="G10486" t="s">
        <v>3802</v>
      </c>
      <c r="H10486">
        <v>9</v>
      </c>
      <c r="I10486">
        <v>1971</v>
      </c>
      <c r="J10486">
        <v>4999</v>
      </c>
      <c r="K10486">
        <v>1956</v>
      </c>
      <c r="L10486">
        <v>1835</v>
      </c>
      <c r="M10486">
        <v>2835</v>
      </c>
      <c r="N10486">
        <v>1000</v>
      </c>
      <c r="O10486">
        <v>258</v>
      </c>
      <c r="P10486">
        <v>109</v>
      </c>
      <c r="R10486">
        <v>143</v>
      </c>
      <c r="S10486" t="s">
        <v>31</v>
      </c>
      <c r="U10486" t="str">
        <f t="shared" si="163"/>
        <v>DIESEL/</v>
      </c>
      <c r="V10486" t="s">
        <v>15832</v>
      </c>
      <c r="Y10486" t="s">
        <v>32</v>
      </c>
      <c r="Z10486">
        <v>26605</v>
      </c>
      <c r="AA10486" t="s">
        <v>9880</v>
      </c>
      <c r="AB10486" t="s">
        <v>34</v>
      </c>
    </row>
    <row r="10487" spans="1:28" x14ac:dyDescent="0.25">
      <c r="A10487" t="s">
        <v>28</v>
      </c>
      <c r="B10487" t="s">
        <v>9637</v>
      </c>
      <c r="C10487" t="s">
        <v>9799</v>
      </c>
      <c r="D10487">
        <v>1</v>
      </c>
      <c r="E10487">
        <v>35691027</v>
      </c>
      <c r="F10487">
        <v>3098</v>
      </c>
      <c r="G10487" t="s">
        <v>3802</v>
      </c>
      <c r="H10487">
        <v>9</v>
      </c>
      <c r="I10487">
        <v>1971</v>
      </c>
      <c r="J10487">
        <v>4999</v>
      </c>
      <c r="K10487">
        <v>1956</v>
      </c>
      <c r="L10487">
        <v>1835</v>
      </c>
      <c r="M10487">
        <v>2835</v>
      </c>
      <c r="N10487">
        <v>1000</v>
      </c>
      <c r="O10487">
        <v>258</v>
      </c>
      <c r="P10487">
        <v>109</v>
      </c>
      <c r="R10487">
        <v>143</v>
      </c>
      <c r="S10487" t="s">
        <v>31</v>
      </c>
      <c r="U10487" t="str">
        <f t="shared" si="163"/>
        <v>DIESEL/</v>
      </c>
      <c r="V10487" t="s">
        <v>15832</v>
      </c>
      <c r="Y10487" t="s">
        <v>32</v>
      </c>
      <c r="Z10487">
        <v>28305</v>
      </c>
      <c r="AA10487" t="s">
        <v>9881</v>
      </c>
      <c r="AB10487" t="s">
        <v>34</v>
      </c>
    </row>
    <row r="10488" spans="1:28" x14ac:dyDescent="0.25">
      <c r="A10488" t="s">
        <v>28</v>
      </c>
      <c r="B10488" t="s">
        <v>9637</v>
      </c>
      <c r="C10488" t="s">
        <v>9799</v>
      </c>
      <c r="D10488">
        <v>1</v>
      </c>
      <c r="E10488">
        <v>35691028</v>
      </c>
      <c r="F10488">
        <v>3098</v>
      </c>
      <c r="G10488" t="s">
        <v>3802</v>
      </c>
      <c r="H10488">
        <v>9</v>
      </c>
      <c r="I10488">
        <v>1971</v>
      </c>
      <c r="J10488">
        <v>4999</v>
      </c>
      <c r="K10488">
        <v>1956</v>
      </c>
      <c r="L10488">
        <v>1755</v>
      </c>
      <c r="M10488">
        <v>2955</v>
      </c>
      <c r="N10488">
        <v>1200</v>
      </c>
      <c r="O10488">
        <v>258</v>
      </c>
      <c r="P10488">
        <v>109</v>
      </c>
      <c r="R10488">
        <v>143</v>
      </c>
      <c r="S10488" t="s">
        <v>31</v>
      </c>
      <c r="U10488" t="str">
        <f t="shared" si="163"/>
        <v>DIESEL/</v>
      </c>
      <c r="V10488" t="s">
        <v>15832</v>
      </c>
      <c r="Y10488" t="s">
        <v>32</v>
      </c>
      <c r="Z10488">
        <v>27105</v>
      </c>
      <c r="AA10488" t="s">
        <v>9880</v>
      </c>
      <c r="AB10488" t="s">
        <v>34</v>
      </c>
    </row>
    <row r="10489" spans="1:28" x14ac:dyDescent="0.25">
      <c r="A10489" t="s">
        <v>28</v>
      </c>
      <c r="B10489" t="s">
        <v>9637</v>
      </c>
      <c r="C10489" t="s">
        <v>9799</v>
      </c>
      <c r="D10489">
        <v>1</v>
      </c>
      <c r="E10489">
        <v>35691029</v>
      </c>
      <c r="F10489">
        <v>3098</v>
      </c>
      <c r="G10489" t="s">
        <v>3802</v>
      </c>
      <c r="H10489">
        <v>9</v>
      </c>
      <c r="I10489">
        <v>1971</v>
      </c>
      <c r="J10489">
        <v>4999</v>
      </c>
      <c r="K10489">
        <v>1956</v>
      </c>
      <c r="L10489">
        <v>1755</v>
      </c>
      <c r="M10489">
        <v>2955</v>
      </c>
      <c r="N10489">
        <v>1200</v>
      </c>
      <c r="O10489">
        <v>258</v>
      </c>
      <c r="P10489">
        <v>109</v>
      </c>
      <c r="R10489">
        <v>143</v>
      </c>
      <c r="S10489" t="s">
        <v>31</v>
      </c>
      <c r="U10489" t="str">
        <f t="shared" si="163"/>
        <v>DIESEL/</v>
      </c>
      <c r="V10489" t="s">
        <v>15832</v>
      </c>
      <c r="Y10489" t="s">
        <v>32</v>
      </c>
      <c r="Z10489">
        <v>28805</v>
      </c>
      <c r="AA10489" t="s">
        <v>9881</v>
      </c>
      <c r="AB10489" t="s">
        <v>34</v>
      </c>
    </row>
    <row r="10490" spans="1:28" x14ac:dyDescent="0.25">
      <c r="A10490" t="s">
        <v>28</v>
      </c>
      <c r="B10490" t="s">
        <v>9637</v>
      </c>
      <c r="C10490" t="s">
        <v>9799</v>
      </c>
      <c r="D10490">
        <v>1</v>
      </c>
      <c r="E10490">
        <v>35691030</v>
      </c>
      <c r="F10490">
        <v>3098</v>
      </c>
      <c r="G10490" t="s">
        <v>3802</v>
      </c>
      <c r="H10490">
        <v>9</v>
      </c>
      <c r="I10490">
        <v>1971</v>
      </c>
      <c r="J10490">
        <v>4999</v>
      </c>
      <c r="K10490">
        <v>1956</v>
      </c>
      <c r="L10490">
        <v>1835</v>
      </c>
      <c r="M10490">
        <v>2835</v>
      </c>
      <c r="N10490">
        <v>1000</v>
      </c>
      <c r="O10490">
        <v>258</v>
      </c>
      <c r="P10490">
        <v>109</v>
      </c>
      <c r="R10490">
        <v>143</v>
      </c>
      <c r="S10490" t="s">
        <v>31</v>
      </c>
      <c r="U10490" t="str">
        <f t="shared" si="163"/>
        <v>DIESEL/</v>
      </c>
      <c r="V10490" t="s">
        <v>15832</v>
      </c>
      <c r="Y10490" t="s">
        <v>32</v>
      </c>
      <c r="Z10490">
        <v>27769</v>
      </c>
      <c r="AA10490" t="s">
        <v>9882</v>
      </c>
      <c r="AB10490" t="s">
        <v>34</v>
      </c>
    </row>
    <row r="10491" spans="1:28" x14ac:dyDescent="0.25">
      <c r="A10491" t="s">
        <v>28</v>
      </c>
      <c r="B10491" t="s">
        <v>9637</v>
      </c>
      <c r="C10491" t="s">
        <v>9799</v>
      </c>
      <c r="D10491">
        <v>1</v>
      </c>
      <c r="E10491">
        <v>35691031</v>
      </c>
      <c r="F10491">
        <v>3098</v>
      </c>
      <c r="G10491" t="s">
        <v>3802</v>
      </c>
      <c r="H10491">
        <v>9</v>
      </c>
      <c r="I10491">
        <v>1971</v>
      </c>
      <c r="J10491">
        <v>4999</v>
      </c>
      <c r="K10491">
        <v>1956</v>
      </c>
      <c r="L10491">
        <v>1835</v>
      </c>
      <c r="M10491">
        <v>2835</v>
      </c>
      <c r="N10491">
        <v>1000</v>
      </c>
      <c r="O10491">
        <v>258</v>
      </c>
      <c r="P10491">
        <v>109</v>
      </c>
      <c r="R10491">
        <v>143</v>
      </c>
      <c r="S10491" t="s">
        <v>31</v>
      </c>
      <c r="U10491" t="str">
        <f t="shared" si="163"/>
        <v>DIESEL/</v>
      </c>
      <c r="V10491" t="s">
        <v>15832</v>
      </c>
      <c r="Y10491" t="s">
        <v>32</v>
      </c>
      <c r="Z10491">
        <v>29469</v>
      </c>
      <c r="AA10491" t="s">
        <v>9879</v>
      </c>
      <c r="AB10491" t="s">
        <v>34</v>
      </c>
    </row>
    <row r="10492" spans="1:28" x14ac:dyDescent="0.25">
      <c r="A10492" t="s">
        <v>28</v>
      </c>
      <c r="B10492" t="s">
        <v>9637</v>
      </c>
      <c r="C10492" t="s">
        <v>9799</v>
      </c>
      <c r="D10492">
        <v>1</v>
      </c>
      <c r="E10492">
        <v>35691032</v>
      </c>
      <c r="F10492">
        <v>3098</v>
      </c>
      <c r="G10492" t="s">
        <v>3802</v>
      </c>
      <c r="H10492">
        <v>9</v>
      </c>
      <c r="I10492">
        <v>1971</v>
      </c>
      <c r="J10492">
        <v>4999</v>
      </c>
      <c r="K10492">
        <v>1956</v>
      </c>
      <c r="L10492">
        <v>1755</v>
      </c>
      <c r="M10492">
        <v>2955</v>
      </c>
      <c r="N10492">
        <v>1200</v>
      </c>
      <c r="O10492">
        <v>258</v>
      </c>
      <c r="P10492">
        <v>109</v>
      </c>
      <c r="R10492">
        <v>143</v>
      </c>
      <c r="S10492" t="s">
        <v>31</v>
      </c>
      <c r="U10492" t="str">
        <f t="shared" si="163"/>
        <v>DIESEL/</v>
      </c>
      <c r="V10492" t="s">
        <v>15832</v>
      </c>
      <c r="Y10492" t="s">
        <v>32</v>
      </c>
      <c r="Z10492">
        <v>28269</v>
      </c>
      <c r="AA10492" t="s">
        <v>9882</v>
      </c>
      <c r="AB10492" t="s">
        <v>34</v>
      </c>
    </row>
    <row r="10493" spans="1:28" x14ac:dyDescent="0.25">
      <c r="A10493" t="s">
        <v>28</v>
      </c>
      <c r="B10493" t="s">
        <v>9637</v>
      </c>
      <c r="C10493" t="s">
        <v>9799</v>
      </c>
      <c r="D10493">
        <v>1</v>
      </c>
      <c r="E10493">
        <v>35691033</v>
      </c>
      <c r="F10493">
        <v>3098</v>
      </c>
      <c r="G10493" t="s">
        <v>3802</v>
      </c>
      <c r="H10493">
        <v>9</v>
      </c>
      <c r="I10493">
        <v>1971</v>
      </c>
      <c r="J10493">
        <v>4999</v>
      </c>
      <c r="K10493">
        <v>1956</v>
      </c>
      <c r="L10493">
        <v>1755</v>
      </c>
      <c r="M10493">
        <v>2955</v>
      </c>
      <c r="N10493">
        <v>1200</v>
      </c>
      <c r="O10493">
        <v>258</v>
      </c>
      <c r="P10493">
        <v>109</v>
      </c>
      <c r="R10493">
        <v>143</v>
      </c>
      <c r="S10493" t="s">
        <v>31</v>
      </c>
      <c r="U10493" t="str">
        <f t="shared" si="163"/>
        <v>DIESEL/</v>
      </c>
      <c r="V10493" t="s">
        <v>15832</v>
      </c>
      <c r="Y10493" t="s">
        <v>32</v>
      </c>
      <c r="Z10493">
        <v>29969</v>
      </c>
      <c r="AA10493" t="s">
        <v>9879</v>
      </c>
      <c r="AB10493" t="s">
        <v>34</v>
      </c>
    </row>
    <row r="10494" spans="1:28" x14ac:dyDescent="0.25">
      <c r="A10494" t="s">
        <v>28</v>
      </c>
      <c r="B10494" t="s">
        <v>9637</v>
      </c>
      <c r="C10494" t="s">
        <v>9799</v>
      </c>
      <c r="D10494">
        <v>1</v>
      </c>
      <c r="E10494">
        <v>35691034</v>
      </c>
      <c r="F10494">
        <v>3498</v>
      </c>
      <c r="G10494" t="s">
        <v>3802</v>
      </c>
      <c r="H10494">
        <v>9</v>
      </c>
      <c r="I10494">
        <v>1971</v>
      </c>
      <c r="J10494">
        <v>5399</v>
      </c>
      <c r="K10494">
        <v>1956</v>
      </c>
      <c r="L10494">
        <v>2070</v>
      </c>
      <c r="M10494">
        <v>3070</v>
      </c>
      <c r="N10494">
        <v>1000</v>
      </c>
      <c r="O10494">
        <v>258</v>
      </c>
      <c r="P10494">
        <v>109</v>
      </c>
      <c r="R10494">
        <v>143</v>
      </c>
      <c r="S10494" t="s">
        <v>31</v>
      </c>
      <c r="U10494" t="str">
        <f t="shared" si="163"/>
        <v>DIESEL/</v>
      </c>
      <c r="V10494" t="s">
        <v>15832</v>
      </c>
      <c r="Y10494" t="s">
        <v>32</v>
      </c>
      <c r="Z10494">
        <v>29005</v>
      </c>
      <c r="AA10494" t="s">
        <v>9881</v>
      </c>
      <c r="AB10494" t="s">
        <v>34</v>
      </c>
    </row>
    <row r="10495" spans="1:28" x14ac:dyDescent="0.25">
      <c r="A10495" t="s">
        <v>28</v>
      </c>
      <c r="B10495" t="s">
        <v>9637</v>
      </c>
      <c r="C10495" t="s">
        <v>9799</v>
      </c>
      <c r="D10495">
        <v>1</v>
      </c>
      <c r="E10495">
        <v>35691035</v>
      </c>
      <c r="F10495">
        <v>3498</v>
      </c>
      <c r="G10495" t="s">
        <v>3802</v>
      </c>
      <c r="H10495">
        <v>9</v>
      </c>
      <c r="I10495">
        <v>1971</v>
      </c>
      <c r="J10495">
        <v>5399</v>
      </c>
      <c r="K10495">
        <v>1956</v>
      </c>
      <c r="L10495">
        <v>2070</v>
      </c>
      <c r="M10495">
        <v>3070</v>
      </c>
      <c r="N10495">
        <v>1000</v>
      </c>
      <c r="O10495">
        <v>258</v>
      </c>
      <c r="P10495">
        <v>109</v>
      </c>
      <c r="R10495">
        <v>143</v>
      </c>
      <c r="S10495" t="s">
        <v>31</v>
      </c>
      <c r="U10495" t="str">
        <f t="shared" si="163"/>
        <v>DIESEL/</v>
      </c>
      <c r="V10495" t="s">
        <v>15832</v>
      </c>
      <c r="Y10495" t="s">
        <v>32</v>
      </c>
      <c r="Z10495">
        <v>27305</v>
      </c>
      <c r="AA10495" t="s">
        <v>9880</v>
      </c>
      <c r="AB10495" t="s">
        <v>34</v>
      </c>
    </row>
    <row r="10496" spans="1:28" x14ac:dyDescent="0.25">
      <c r="A10496" t="s">
        <v>28</v>
      </c>
      <c r="B10496" t="s">
        <v>9637</v>
      </c>
      <c r="C10496" t="s">
        <v>9799</v>
      </c>
      <c r="D10496">
        <v>1</v>
      </c>
      <c r="E10496">
        <v>35691036</v>
      </c>
      <c r="F10496">
        <v>3498</v>
      </c>
      <c r="G10496" t="s">
        <v>3802</v>
      </c>
      <c r="H10496">
        <v>9</v>
      </c>
      <c r="I10496">
        <v>1971</v>
      </c>
      <c r="J10496">
        <v>5399</v>
      </c>
      <c r="K10496">
        <v>1956</v>
      </c>
      <c r="L10496">
        <v>1870</v>
      </c>
      <c r="M10496">
        <v>3070</v>
      </c>
      <c r="N10496">
        <v>1200</v>
      </c>
      <c r="O10496">
        <v>258</v>
      </c>
      <c r="P10496">
        <v>109</v>
      </c>
      <c r="R10496">
        <v>143</v>
      </c>
      <c r="S10496" t="s">
        <v>31</v>
      </c>
      <c r="U10496" t="str">
        <f t="shared" si="163"/>
        <v>DIESEL/</v>
      </c>
      <c r="V10496" t="s">
        <v>15832</v>
      </c>
      <c r="Y10496" t="s">
        <v>32</v>
      </c>
      <c r="Z10496">
        <v>27805</v>
      </c>
      <c r="AA10496" t="s">
        <v>9880</v>
      </c>
      <c r="AB10496" t="s">
        <v>34</v>
      </c>
    </row>
    <row r="10497" spans="1:30" x14ac:dyDescent="0.25">
      <c r="A10497" t="s">
        <v>28</v>
      </c>
      <c r="B10497" t="s">
        <v>9637</v>
      </c>
      <c r="C10497" t="s">
        <v>9799</v>
      </c>
      <c r="D10497">
        <v>1</v>
      </c>
      <c r="E10497">
        <v>35691037</v>
      </c>
      <c r="F10497">
        <v>3498</v>
      </c>
      <c r="G10497" t="s">
        <v>3802</v>
      </c>
      <c r="H10497">
        <v>9</v>
      </c>
      <c r="I10497">
        <v>1971</v>
      </c>
      <c r="J10497">
        <v>5399</v>
      </c>
      <c r="K10497">
        <v>1956</v>
      </c>
      <c r="L10497">
        <v>1870</v>
      </c>
      <c r="M10497">
        <v>3070</v>
      </c>
      <c r="N10497">
        <v>1200</v>
      </c>
      <c r="O10497">
        <v>258</v>
      </c>
      <c r="P10497">
        <v>109</v>
      </c>
      <c r="R10497">
        <v>143</v>
      </c>
      <c r="S10497" t="s">
        <v>31</v>
      </c>
      <c r="U10497" t="str">
        <f t="shared" si="163"/>
        <v>DIESEL/</v>
      </c>
      <c r="V10497" t="s">
        <v>15832</v>
      </c>
      <c r="Y10497" t="s">
        <v>32</v>
      </c>
      <c r="Z10497">
        <v>29505</v>
      </c>
      <c r="AA10497" t="s">
        <v>9881</v>
      </c>
      <c r="AB10497" t="s">
        <v>34</v>
      </c>
    </row>
    <row r="10498" spans="1:30" x14ac:dyDescent="0.25">
      <c r="A10498" t="s">
        <v>28</v>
      </c>
      <c r="B10498" t="s">
        <v>9637</v>
      </c>
      <c r="C10498" t="s">
        <v>9799</v>
      </c>
      <c r="D10498">
        <v>1</v>
      </c>
      <c r="E10498">
        <v>35691038</v>
      </c>
      <c r="F10498">
        <v>3498</v>
      </c>
      <c r="G10498" t="s">
        <v>3802</v>
      </c>
      <c r="H10498">
        <v>9</v>
      </c>
      <c r="I10498">
        <v>1971</v>
      </c>
      <c r="J10498">
        <v>5399</v>
      </c>
      <c r="K10498">
        <v>1956</v>
      </c>
      <c r="L10498">
        <v>2070</v>
      </c>
      <c r="M10498">
        <v>3070</v>
      </c>
      <c r="N10498">
        <v>1000</v>
      </c>
      <c r="O10498">
        <v>258</v>
      </c>
      <c r="P10498">
        <v>109</v>
      </c>
      <c r="Q10498">
        <v>7.8</v>
      </c>
      <c r="R10498">
        <v>143</v>
      </c>
      <c r="S10498" t="s">
        <v>31</v>
      </c>
      <c r="U10498" t="str">
        <f t="shared" si="163"/>
        <v>DIESEL/</v>
      </c>
      <c r="V10498" t="s">
        <v>15832</v>
      </c>
      <c r="Y10498" t="s">
        <v>32</v>
      </c>
      <c r="Z10498">
        <v>28469</v>
      </c>
      <c r="AA10498" t="s">
        <v>9882</v>
      </c>
      <c r="AB10498" t="s">
        <v>34</v>
      </c>
      <c r="AC10498">
        <v>166</v>
      </c>
    </row>
    <row r="10499" spans="1:30" x14ac:dyDescent="0.25">
      <c r="A10499" t="s">
        <v>28</v>
      </c>
      <c r="B10499" t="s">
        <v>9637</v>
      </c>
      <c r="C10499" t="s">
        <v>9799</v>
      </c>
      <c r="D10499">
        <v>1</v>
      </c>
      <c r="E10499">
        <v>35691039</v>
      </c>
      <c r="F10499">
        <v>3498</v>
      </c>
      <c r="G10499" t="s">
        <v>3802</v>
      </c>
      <c r="H10499">
        <v>9</v>
      </c>
      <c r="I10499">
        <v>1971</v>
      </c>
      <c r="J10499">
        <v>5399</v>
      </c>
      <c r="K10499">
        <v>1956</v>
      </c>
      <c r="L10499">
        <v>2070</v>
      </c>
      <c r="M10499">
        <v>3070</v>
      </c>
      <c r="N10499">
        <v>1000</v>
      </c>
      <c r="O10499">
        <v>258</v>
      </c>
      <c r="P10499">
        <v>109</v>
      </c>
      <c r="R10499">
        <v>143</v>
      </c>
      <c r="S10499" t="s">
        <v>31</v>
      </c>
      <c r="U10499" t="str">
        <f t="shared" ref="U10499:U10562" si="164">_xlfn.CONCAT(S10499,"/",T10499)</f>
        <v>DIESEL/</v>
      </c>
      <c r="V10499" t="s">
        <v>15832</v>
      </c>
      <c r="Y10499" t="s">
        <v>32</v>
      </c>
      <c r="Z10499">
        <v>30169</v>
      </c>
      <c r="AA10499" t="s">
        <v>9879</v>
      </c>
      <c r="AB10499" t="s">
        <v>34</v>
      </c>
    </row>
    <row r="10500" spans="1:30" x14ac:dyDescent="0.25">
      <c r="A10500" t="s">
        <v>28</v>
      </c>
      <c r="B10500" t="s">
        <v>9637</v>
      </c>
      <c r="C10500" t="s">
        <v>9799</v>
      </c>
      <c r="D10500">
        <v>1</v>
      </c>
      <c r="E10500">
        <v>35691040</v>
      </c>
      <c r="F10500">
        <v>3498</v>
      </c>
      <c r="G10500" t="s">
        <v>3802</v>
      </c>
      <c r="H10500">
        <v>9</v>
      </c>
      <c r="I10500">
        <v>1971</v>
      </c>
      <c r="J10500">
        <v>5399</v>
      </c>
      <c r="K10500">
        <v>1956</v>
      </c>
      <c r="L10500">
        <v>1870</v>
      </c>
      <c r="M10500">
        <v>3070</v>
      </c>
      <c r="N10500">
        <v>1200</v>
      </c>
      <c r="O10500">
        <v>258</v>
      </c>
      <c r="P10500">
        <v>109</v>
      </c>
      <c r="R10500">
        <v>143</v>
      </c>
      <c r="S10500" t="s">
        <v>31</v>
      </c>
      <c r="U10500" t="str">
        <f t="shared" si="164"/>
        <v>DIESEL/</v>
      </c>
      <c r="V10500" t="s">
        <v>15832</v>
      </c>
      <c r="Y10500" t="s">
        <v>32</v>
      </c>
      <c r="Z10500">
        <v>28969</v>
      </c>
      <c r="AA10500" t="s">
        <v>9882</v>
      </c>
      <c r="AB10500" t="s">
        <v>34</v>
      </c>
      <c r="AC10500">
        <v>150</v>
      </c>
    </row>
    <row r="10501" spans="1:30" x14ac:dyDescent="0.25">
      <c r="A10501" t="s">
        <v>28</v>
      </c>
      <c r="B10501" t="s">
        <v>9637</v>
      </c>
      <c r="C10501" t="s">
        <v>9799</v>
      </c>
      <c r="D10501">
        <v>1</v>
      </c>
      <c r="E10501">
        <v>35691041</v>
      </c>
      <c r="F10501">
        <v>3098</v>
      </c>
      <c r="G10501" t="s">
        <v>3802</v>
      </c>
      <c r="H10501">
        <v>9</v>
      </c>
      <c r="I10501">
        <v>1971</v>
      </c>
      <c r="J10501">
        <v>4999</v>
      </c>
      <c r="K10501">
        <v>1956</v>
      </c>
      <c r="L10501">
        <v>1835</v>
      </c>
      <c r="M10501">
        <v>2835</v>
      </c>
      <c r="N10501">
        <v>1000</v>
      </c>
      <c r="O10501">
        <v>280</v>
      </c>
      <c r="P10501">
        <v>109</v>
      </c>
      <c r="R10501">
        <v>168</v>
      </c>
      <c r="S10501" t="s">
        <v>31</v>
      </c>
      <c r="U10501" t="str">
        <f t="shared" si="164"/>
        <v>DIESEL/</v>
      </c>
      <c r="V10501" t="s">
        <v>15832</v>
      </c>
      <c r="Y10501" t="s">
        <v>32</v>
      </c>
      <c r="Z10501">
        <v>28775</v>
      </c>
      <c r="AA10501" t="s">
        <v>9883</v>
      </c>
      <c r="AB10501" t="s">
        <v>34</v>
      </c>
    </row>
    <row r="10502" spans="1:30" x14ac:dyDescent="0.25">
      <c r="A10502" t="s">
        <v>28</v>
      </c>
      <c r="B10502" t="s">
        <v>9637</v>
      </c>
      <c r="C10502" t="s">
        <v>9799</v>
      </c>
      <c r="D10502">
        <v>1</v>
      </c>
      <c r="E10502">
        <v>35691042</v>
      </c>
      <c r="F10502">
        <v>3098</v>
      </c>
      <c r="G10502" t="s">
        <v>3802</v>
      </c>
      <c r="H10502">
        <v>9</v>
      </c>
      <c r="I10502">
        <v>1971</v>
      </c>
      <c r="J10502">
        <v>4999</v>
      </c>
      <c r="K10502">
        <v>1956</v>
      </c>
      <c r="L10502">
        <v>1755</v>
      </c>
      <c r="M10502">
        <v>2955</v>
      </c>
      <c r="N10502">
        <v>1200</v>
      </c>
      <c r="O10502">
        <v>280</v>
      </c>
      <c r="P10502">
        <v>109</v>
      </c>
      <c r="R10502">
        <v>168</v>
      </c>
      <c r="S10502" t="s">
        <v>31</v>
      </c>
      <c r="U10502" t="str">
        <f t="shared" si="164"/>
        <v>DIESEL/</v>
      </c>
      <c r="V10502" t="s">
        <v>15832</v>
      </c>
      <c r="Y10502" t="s">
        <v>32</v>
      </c>
      <c r="Z10502">
        <v>29275</v>
      </c>
      <c r="AA10502" t="s">
        <v>9883</v>
      </c>
      <c r="AB10502" t="s">
        <v>34</v>
      </c>
    </row>
    <row r="10503" spans="1:30" x14ac:dyDescent="0.25">
      <c r="A10503" t="s">
        <v>28</v>
      </c>
      <c r="B10503" t="s">
        <v>9637</v>
      </c>
      <c r="C10503" t="s">
        <v>9799</v>
      </c>
      <c r="D10503">
        <v>1</v>
      </c>
      <c r="E10503">
        <v>35691043</v>
      </c>
      <c r="F10503">
        <v>3098</v>
      </c>
      <c r="G10503" t="s">
        <v>3802</v>
      </c>
      <c r="H10503">
        <v>9</v>
      </c>
      <c r="I10503">
        <v>1971</v>
      </c>
      <c r="J10503">
        <v>4999</v>
      </c>
      <c r="K10503">
        <v>1956</v>
      </c>
      <c r="L10503">
        <v>1835</v>
      </c>
      <c r="M10503">
        <v>2835</v>
      </c>
      <c r="N10503">
        <v>1000</v>
      </c>
      <c r="O10503">
        <v>280</v>
      </c>
      <c r="P10503">
        <v>109</v>
      </c>
      <c r="R10503">
        <v>168</v>
      </c>
      <c r="S10503" t="s">
        <v>31</v>
      </c>
      <c r="U10503" t="str">
        <f t="shared" si="164"/>
        <v>DIESEL/</v>
      </c>
      <c r="V10503" t="s">
        <v>15832</v>
      </c>
      <c r="Y10503" t="s">
        <v>32</v>
      </c>
      <c r="Z10503">
        <v>29939</v>
      </c>
      <c r="AA10503" t="s">
        <v>9884</v>
      </c>
      <c r="AB10503" t="s">
        <v>34</v>
      </c>
    </row>
    <row r="10504" spans="1:30" x14ac:dyDescent="0.25">
      <c r="A10504" t="s">
        <v>28</v>
      </c>
      <c r="B10504" t="s">
        <v>9637</v>
      </c>
      <c r="C10504" t="s">
        <v>9799</v>
      </c>
      <c r="D10504">
        <v>1</v>
      </c>
      <c r="E10504">
        <v>35691044</v>
      </c>
      <c r="F10504">
        <v>3098</v>
      </c>
      <c r="G10504" t="s">
        <v>3802</v>
      </c>
      <c r="H10504">
        <v>9</v>
      </c>
      <c r="I10504">
        <v>1971</v>
      </c>
      <c r="J10504">
        <v>4999</v>
      </c>
      <c r="K10504">
        <v>1956</v>
      </c>
      <c r="L10504">
        <v>1755</v>
      </c>
      <c r="M10504">
        <v>2955</v>
      </c>
      <c r="N10504">
        <v>1200</v>
      </c>
      <c r="O10504">
        <v>280</v>
      </c>
      <c r="P10504">
        <v>109</v>
      </c>
      <c r="R10504">
        <v>168</v>
      </c>
      <c r="S10504" t="s">
        <v>31</v>
      </c>
      <c r="U10504" t="str">
        <f t="shared" si="164"/>
        <v>DIESEL/</v>
      </c>
      <c r="V10504" t="s">
        <v>15832</v>
      </c>
      <c r="Y10504" t="s">
        <v>32</v>
      </c>
      <c r="Z10504">
        <v>30439</v>
      </c>
      <c r="AA10504" t="s">
        <v>9885</v>
      </c>
      <c r="AB10504" t="s">
        <v>34</v>
      </c>
    </row>
    <row r="10505" spans="1:30" x14ac:dyDescent="0.25">
      <c r="A10505" t="s">
        <v>28</v>
      </c>
      <c r="B10505" t="s">
        <v>9637</v>
      </c>
      <c r="C10505" t="s">
        <v>9799</v>
      </c>
      <c r="D10505">
        <v>1</v>
      </c>
      <c r="E10505">
        <v>35691045</v>
      </c>
      <c r="F10505">
        <v>3498</v>
      </c>
      <c r="G10505" t="s">
        <v>3802</v>
      </c>
      <c r="H10505">
        <v>9</v>
      </c>
      <c r="I10505">
        <v>1971</v>
      </c>
      <c r="J10505">
        <v>5399</v>
      </c>
      <c r="K10505">
        <v>1956</v>
      </c>
      <c r="L10505">
        <v>2070</v>
      </c>
      <c r="M10505">
        <v>3070</v>
      </c>
      <c r="N10505">
        <v>1000</v>
      </c>
      <c r="O10505">
        <v>280</v>
      </c>
      <c r="P10505">
        <v>109</v>
      </c>
      <c r="R10505">
        <v>168</v>
      </c>
      <c r="S10505" t="s">
        <v>31</v>
      </c>
      <c r="U10505" t="str">
        <f t="shared" si="164"/>
        <v>DIESEL/</v>
      </c>
      <c r="V10505" t="s">
        <v>15832</v>
      </c>
      <c r="Y10505" t="s">
        <v>32</v>
      </c>
      <c r="Z10505">
        <v>29475</v>
      </c>
      <c r="AA10505" t="s">
        <v>9883</v>
      </c>
      <c r="AB10505" t="s">
        <v>34</v>
      </c>
    </row>
    <row r="10506" spans="1:30" x14ac:dyDescent="0.25">
      <c r="A10506" t="s">
        <v>28</v>
      </c>
      <c r="B10506" t="s">
        <v>9637</v>
      </c>
      <c r="C10506" t="s">
        <v>9799</v>
      </c>
      <c r="D10506">
        <v>1</v>
      </c>
      <c r="E10506">
        <v>35691046</v>
      </c>
      <c r="F10506">
        <v>3498</v>
      </c>
      <c r="G10506" t="s">
        <v>3802</v>
      </c>
      <c r="H10506">
        <v>9</v>
      </c>
      <c r="I10506">
        <v>1971</v>
      </c>
      <c r="J10506">
        <v>5399</v>
      </c>
      <c r="K10506">
        <v>1956</v>
      </c>
      <c r="L10506">
        <v>1870</v>
      </c>
      <c r="M10506">
        <v>3070</v>
      </c>
      <c r="N10506">
        <v>1200</v>
      </c>
      <c r="O10506">
        <v>280</v>
      </c>
      <c r="P10506">
        <v>109</v>
      </c>
      <c r="R10506">
        <v>168</v>
      </c>
      <c r="S10506" t="s">
        <v>31</v>
      </c>
      <c r="U10506" t="str">
        <f t="shared" si="164"/>
        <v>DIESEL/</v>
      </c>
      <c r="V10506" t="s">
        <v>15832</v>
      </c>
      <c r="Y10506" t="s">
        <v>32</v>
      </c>
      <c r="Z10506">
        <v>29975</v>
      </c>
      <c r="AA10506" t="s">
        <v>9883</v>
      </c>
      <c r="AB10506" t="s">
        <v>34</v>
      </c>
    </row>
    <row r="10507" spans="1:30" x14ac:dyDescent="0.25">
      <c r="A10507" t="s">
        <v>28</v>
      </c>
      <c r="B10507" t="s">
        <v>9637</v>
      </c>
      <c r="C10507" t="s">
        <v>9799</v>
      </c>
      <c r="D10507">
        <v>1</v>
      </c>
      <c r="E10507">
        <v>35691047</v>
      </c>
      <c r="F10507">
        <v>3498</v>
      </c>
      <c r="G10507" t="s">
        <v>3802</v>
      </c>
      <c r="H10507">
        <v>9</v>
      </c>
      <c r="I10507">
        <v>1971</v>
      </c>
      <c r="J10507">
        <v>5399</v>
      </c>
      <c r="K10507">
        <v>1956</v>
      </c>
      <c r="L10507">
        <v>2070</v>
      </c>
      <c r="M10507">
        <v>3070</v>
      </c>
      <c r="N10507">
        <v>1000</v>
      </c>
      <c r="O10507">
        <v>280</v>
      </c>
      <c r="P10507">
        <v>109</v>
      </c>
      <c r="R10507">
        <v>168</v>
      </c>
      <c r="S10507" t="s">
        <v>31</v>
      </c>
      <c r="U10507" t="str">
        <f t="shared" si="164"/>
        <v>DIESEL/</v>
      </c>
      <c r="V10507" t="s">
        <v>15832</v>
      </c>
      <c r="Y10507" t="s">
        <v>32</v>
      </c>
      <c r="Z10507">
        <v>30639</v>
      </c>
      <c r="AA10507" t="s">
        <v>9885</v>
      </c>
      <c r="AB10507" t="s">
        <v>34</v>
      </c>
    </row>
    <row r="10508" spans="1:30" x14ac:dyDescent="0.25">
      <c r="A10508" t="s">
        <v>28</v>
      </c>
      <c r="B10508" t="s">
        <v>9637</v>
      </c>
      <c r="C10508" t="s">
        <v>9799</v>
      </c>
      <c r="D10508">
        <v>1</v>
      </c>
      <c r="E10508">
        <v>35691048</v>
      </c>
      <c r="F10508">
        <v>3498</v>
      </c>
      <c r="G10508" t="s">
        <v>3802</v>
      </c>
      <c r="H10508">
        <v>9</v>
      </c>
      <c r="I10508">
        <v>1971</v>
      </c>
      <c r="J10508">
        <v>5399</v>
      </c>
      <c r="K10508">
        <v>1956</v>
      </c>
      <c r="L10508">
        <v>1870</v>
      </c>
      <c r="M10508">
        <v>3070</v>
      </c>
      <c r="N10508">
        <v>1200</v>
      </c>
      <c r="O10508">
        <v>280</v>
      </c>
      <c r="P10508">
        <v>109</v>
      </c>
      <c r="R10508">
        <v>168</v>
      </c>
      <c r="S10508" t="s">
        <v>31</v>
      </c>
      <c r="U10508" t="str">
        <f t="shared" si="164"/>
        <v>DIESEL/</v>
      </c>
      <c r="V10508" t="s">
        <v>15832</v>
      </c>
      <c r="Y10508" t="s">
        <v>32</v>
      </c>
      <c r="Z10508">
        <v>31139</v>
      </c>
      <c r="AA10508" t="s">
        <v>9885</v>
      </c>
      <c r="AB10508" t="s">
        <v>34</v>
      </c>
      <c r="AC10508">
        <v>159</v>
      </c>
    </row>
    <row r="10509" spans="1:30" x14ac:dyDescent="0.25">
      <c r="A10509" t="s">
        <v>28</v>
      </c>
      <c r="B10509" t="s">
        <v>9637</v>
      </c>
      <c r="C10509" t="s">
        <v>9751</v>
      </c>
      <c r="D10509">
        <v>2</v>
      </c>
      <c r="E10509">
        <v>35691049</v>
      </c>
      <c r="H10509">
        <v>5</v>
      </c>
      <c r="I10509">
        <v>1540</v>
      </c>
      <c r="J10509">
        <v>4490</v>
      </c>
      <c r="K10509">
        <v>1788</v>
      </c>
      <c r="L10509">
        <v>1580</v>
      </c>
      <c r="O10509">
        <v>236</v>
      </c>
      <c r="P10509">
        <v>90</v>
      </c>
      <c r="Q10509">
        <v>7.6</v>
      </c>
      <c r="R10509">
        <v>148</v>
      </c>
      <c r="S10509" t="s">
        <v>99</v>
      </c>
      <c r="U10509" t="str">
        <f t="shared" si="164"/>
        <v>ELECTRIC/</v>
      </c>
      <c r="V10509" t="s">
        <v>15834</v>
      </c>
      <c r="Y10509" t="s">
        <v>38</v>
      </c>
      <c r="Z10509">
        <v>32000</v>
      </c>
      <c r="AA10509" t="s">
        <v>9886</v>
      </c>
      <c r="AB10509" t="s">
        <v>34</v>
      </c>
      <c r="AD10509" t="s">
        <v>101</v>
      </c>
    </row>
    <row r="10510" spans="1:30" x14ac:dyDescent="0.25">
      <c r="A10510" t="s">
        <v>28</v>
      </c>
      <c r="B10510" t="s">
        <v>9637</v>
      </c>
      <c r="C10510" t="s">
        <v>9751</v>
      </c>
      <c r="D10510">
        <v>2</v>
      </c>
      <c r="E10510">
        <v>35691050</v>
      </c>
      <c r="H10510">
        <v>5</v>
      </c>
      <c r="I10510">
        <v>1540</v>
      </c>
      <c r="J10510">
        <v>4490</v>
      </c>
      <c r="K10510">
        <v>1788</v>
      </c>
      <c r="L10510">
        <v>1731</v>
      </c>
      <c r="M10510">
        <v>2140</v>
      </c>
      <c r="O10510">
        <v>251</v>
      </c>
      <c r="P10510">
        <v>98</v>
      </c>
      <c r="Q10510">
        <v>7</v>
      </c>
      <c r="R10510">
        <v>215</v>
      </c>
      <c r="S10510" t="s">
        <v>99</v>
      </c>
      <c r="U10510" t="str">
        <f t="shared" si="164"/>
        <v>ELECTRIC/</v>
      </c>
      <c r="V10510" t="s">
        <v>15834</v>
      </c>
      <c r="Y10510" t="s">
        <v>38</v>
      </c>
      <c r="Z10510">
        <v>34100</v>
      </c>
      <c r="AA10510" t="s">
        <v>9887</v>
      </c>
      <c r="AB10510" t="s">
        <v>34</v>
      </c>
      <c r="AD10510" t="s">
        <v>101</v>
      </c>
    </row>
    <row r="10511" spans="1:30" x14ac:dyDescent="0.25">
      <c r="A10511" t="s">
        <v>28</v>
      </c>
      <c r="B10511" t="s">
        <v>9637</v>
      </c>
      <c r="C10511" t="s">
        <v>9657</v>
      </c>
      <c r="D10511">
        <v>2</v>
      </c>
      <c r="E10511">
        <v>35691051</v>
      </c>
      <c r="F10511">
        <v>2646</v>
      </c>
      <c r="H10511">
        <v>5</v>
      </c>
      <c r="I10511">
        <v>1590</v>
      </c>
      <c r="J10511">
        <v>4394</v>
      </c>
      <c r="K10511">
        <v>1806</v>
      </c>
      <c r="L10511">
        <v>1305</v>
      </c>
      <c r="M10511">
        <v>1870</v>
      </c>
      <c r="O10511">
        <v>177</v>
      </c>
      <c r="P10511">
        <v>120</v>
      </c>
      <c r="Q10511">
        <v>10.1</v>
      </c>
      <c r="R10511">
        <v>138</v>
      </c>
      <c r="S10511" t="s">
        <v>39</v>
      </c>
      <c r="U10511" t="str">
        <f t="shared" si="164"/>
        <v>PETROL/</v>
      </c>
      <c r="V10511" t="s">
        <v>15833</v>
      </c>
      <c r="Y10511" t="s">
        <v>38</v>
      </c>
      <c r="Z10511">
        <v>27000</v>
      </c>
      <c r="AA10511" t="s">
        <v>9888</v>
      </c>
      <c r="AB10511" t="s">
        <v>34</v>
      </c>
      <c r="AC10511">
        <v>124</v>
      </c>
    </row>
    <row r="10512" spans="1:30" x14ac:dyDescent="0.25">
      <c r="A10512" t="s">
        <v>28</v>
      </c>
      <c r="B10512" t="s">
        <v>9637</v>
      </c>
      <c r="C10512" t="s">
        <v>9657</v>
      </c>
      <c r="D10512">
        <v>2</v>
      </c>
      <c r="E10512">
        <v>35691052</v>
      </c>
      <c r="F10512">
        <v>2646</v>
      </c>
      <c r="H10512">
        <v>5</v>
      </c>
      <c r="I10512">
        <v>1590</v>
      </c>
      <c r="J10512">
        <v>4394</v>
      </c>
      <c r="K10512">
        <v>1806</v>
      </c>
      <c r="L10512">
        <v>1315</v>
      </c>
      <c r="M10512">
        <v>1885</v>
      </c>
      <c r="O10512">
        <v>199</v>
      </c>
      <c r="P10512">
        <v>123</v>
      </c>
      <c r="Q10512">
        <v>9.6</v>
      </c>
      <c r="R10512">
        <v>158</v>
      </c>
      <c r="S10512" t="s">
        <v>39</v>
      </c>
      <c r="U10512" t="str">
        <f t="shared" si="164"/>
        <v>PETROL/</v>
      </c>
      <c r="V10512" t="s">
        <v>15833</v>
      </c>
      <c r="Y10512" t="s">
        <v>38</v>
      </c>
      <c r="Z10512">
        <v>29500</v>
      </c>
      <c r="AA10512" t="s">
        <v>9889</v>
      </c>
      <c r="AB10512" t="s">
        <v>34</v>
      </c>
      <c r="AC10512">
        <v>124</v>
      </c>
    </row>
    <row r="10513" spans="1:29" x14ac:dyDescent="0.25">
      <c r="A10513" t="s">
        <v>28</v>
      </c>
      <c r="B10513" t="s">
        <v>9637</v>
      </c>
      <c r="C10513" t="s">
        <v>9657</v>
      </c>
      <c r="D10513">
        <v>2</v>
      </c>
      <c r="E10513">
        <v>35691053</v>
      </c>
      <c r="F10513">
        <v>2646</v>
      </c>
      <c r="H10513">
        <v>5</v>
      </c>
      <c r="I10513">
        <v>1590</v>
      </c>
      <c r="J10513">
        <v>4394</v>
      </c>
      <c r="K10513">
        <v>1806</v>
      </c>
      <c r="L10513">
        <v>1305</v>
      </c>
      <c r="M10513">
        <v>1870</v>
      </c>
      <c r="O10513">
        <v>192</v>
      </c>
      <c r="P10513">
        <v>124</v>
      </c>
      <c r="Q10513">
        <v>8.6</v>
      </c>
      <c r="R10513">
        <v>158</v>
      </c>
      <c r="S10513" t="s">
        <v>39</v>
      </c>
      <c r="U10513" t="str">
        <f t="shared" si="164"/>
        <v>PETROL/</v>
      </c>
      <c r="V10513" t="s">
        <v>15833</v>
      </c>
      <c r="Y10513" t="s">
        <v>38</v>
      </c>
      <c r="Z10513">
        <v>28100</v>
      </c>
      <c r="AA10513" t="s">
        <v>9890</v>
      </c>
      <c r="AB10513" t="s">
        <v>34</v>
      </c>
      <c r="AC10513">
        <v>124</v>
      </c>
    </row>
    <row r="10514" spans="1:29" x14ac:dyDescent="0.25">
      <c r="A10514" t="s">
        <v>28</v>
      </c>
      <c r="B10514" t="s">
        <v>9637</v>
      </c>
      <c r="C10514" t="s">
        <v>9657</v>
      </c>
      <c r="D10514">
        <v>2</v>
      </c>
      <c r="E10514">
        <v>35691054</v>
      </c>
      <c r="F10514">
        <v>2646</v>
      </c>
      <c r="H10514">
        <v>5</v>
      </c>
      <c r="I10514">
        <v>1590</v>
      </c>
      <c r="J10514">
        <v>4394</v>
      </c>
      <c r="K10514">
        <v>1806</v>
      </c>
      <c r="L10514">
        <v>1400</v>
      </c>
      <c r="M10514">
        <v>1975</v>
      </c>
      <c r="O10514">
        <v>210</v>
      </c>
      <c r="P10514">
        <v>114</v>
      </c>
      <c r="Q10514">
        <v>12.6</v>
      </c>
      <c r="R10514">
        <v>114</v>
      </c>
      <c r="S10514" t="s">
        <v>31</v>
      </c>
      <c r="U10514" t="str">
        <f t="shared" si="164"/>
        <v>DIESEL/</v>
      </c>
      <c r="V10514" t="s">
        <v>15832</v>
      </c>
      <c r="Y10514" t="s">
        <v>38</v>
      </c>
      <c r="Z10514">
        <v>30050</v>
      </c>
      <c r="AA10514" t="s">
        <v>9891</v>
      </c>
      <c r="AB10514" t="s">
        <v>34</v>
      </c>
      <c r="AC10514">
        <v>112</v>
      </c>
    </row>
    <row r="10515" spans="1:29" x14ac:dyDescent="0.25">
      <c r="A10515" t="s">
        <v>28</v>
      </c>
      <c r="B10515" t="s">
        <v>9637</v>
      </c>
      <c r="C10515" t="s">
        <v>9657</v>
      </c>
      <c r="D10515">
        <v>2</v>
      </c>
      <c r="E10515">
        <v>35691055</v>
      </c>
      <c r="F10515">
        <v>2646</v>
      </c>
      <c r="H10515">
        <v>5</v>
      </c>
      <c r="I10515">
        <v>1590</v>
      </c>
      <c r="J10515">
        <v>4377</v>
      </c>
      <c r="K10515">
        <v>1806</v>
      </c>
      <c r="L10515">
        <v>1385</v>
      </c>
      <c r="M10515">
        <v>1955</v>
      </c>
      <c r="O10515">
        <v>210</v>
      </c>
      <c r="P10515">
        <v>113</v>
      </c>
      <c r="Q10515">
        <v>12.1</v>
      </c>
      <c r="R10515">
        <v>114</v>
      </c>
      <c r="S10515" t="s">
        <v>31</v>
      </c>
      <c r="U10515" t="str">
        <f t="shared" si="164"/>
        <v>DIESEL/</v>
      </c>
      <c r="V10515" t="s">
        <v>15832</v>
      </c>
      <c r="Y10515" t="s">
        <v>38</v>
      </c>
      <c r="Z10515">
        <v>28600</v>
      </c>
      <c r="AA10515" t="s">
        <v>9892</v>
      </c>
      <c r="AB10515" t="s">
        <v>34</v>
      </c>
      <c r="AC10515">
        <v>110</v>
      </c>
    </row>
    <row r="10516" spans="1:29" x14ac:dyDescent="0.25">
      <c r="A10516" t="s">
        <v>28</v>
      </c>
      <c r="B10516" t="s">
        <v>9637</v>
      </c>
      <c r="C10516" t="s">
        <v>9657</v>
      </c>
      <c r="D10516">
        <v>2</v>
      </c>
      <c r="E10516">
        <v>35691056</v>
      </c>
      <c r="F10516">
        <v>2646</v>
      </c>
      <c r="H10516">
        <v>5</v>
      </c>
      <c r="I10516">
        <v>1590</v>
      </c>
      <c r="J10516">
        <v>4394</v>
      </c>
      <c r="K10516">
        <v>1806</v>
      </c>
      <c r="L10516">
        <v>1450</v>
      </c>
      <c r="M10516">
        <v>2020</v>
      </c>
      <c r="O10516">
        <v>251</v>
      </c>
      <c r="P10516">
        <v>119</v>
      </c>
      <c r="Q10516">
        <v>9.1999999999999993</v>
      </c>
      <c r="R10516">
        <v>148</v>
      </c>
      <c r="S10516" t="s">
        <v>31</v>
      </c>
      <c r="U10516" t="str">
        <f t="shared" si="164"/>
        <v>DIESEL/</v>
      </c>
      <c r="V10516" t="s">
        <v>15832</v>
      </c>
      <c r="Y10516" t="s">
        <v>38</v>
      </c>
      <c r="Z10516">
        <v>30200</v>
      </c>
      <c r="AA10516" t="s">
        <v>9893</v>
      </c>
      <c r="AB10516" t="s">
        <v>34</v>
      </c>
      <c r="AC10516">
        <v>127</v>
      </c>
    </row>
    <row r="10517" spans="1:29" x14ac:dyDescent="0.25">
      <c r="A10517" t="s">
        <v>28</v>
      </c>
      <c r="B10517" t="s">
        <v>9637</v>
      </c>
      <c r="C10517" t="s">
        <v>9657</v>
      </c>
      <c r="D10517">
        <v>2</v>
      </c>
      <c r="E10517">
        <v>35691057</v>
      </c>
      <c r="F10517">
        <v>2646</v>
      </c>
      <c r="H10517">
        <v>5</v>
      </c>
      <c r="I10517">
        <v>1590</v>
      </c>
      <c r="J10517">
        <v>4394</v>
      </c>
      <c r="K10517">
        <v>1806</v>
      </c>
      <c r="L10517">
        <v>1580</v>
      </c>
      <c r="M10517">
        <v>2110</v>
      </c>
      <c r="O10517">
        <v>251</v>
      </c>
      <c r="P10517">
        <v>120</v>
      </c>
      <c r="Q10517">
        <v>10.8</v>
      </c>
      <c r="R10517">
        <v>148</v>
      </c>
      <c r="S10517" t="s">
        <v>31</v>
      </c>
      <c r="U10517" t="str">
        <f t="shared" si="164"/>
        <v>DIESEL/</v>
      </c>
      <c r="V10517" t="s">
        <v>15832</v>
      </c>
      <c r="Y10517" t="s">
        <v>38</v>
      </c>
      <c r="Z10517">
        <v>33370</v>
      </c>
      <c r="AA10517" t="s">
        <v>9894</v>
      </c>
      <c r="AB10517" t="s">
        <v>34</v>
      </c>
      <c r="AC10517">
        <v>154</v>
      </c>
    </row>
    <row r="10518" spans="1:29" x14ac:dyDescent="0.25">
      <c r="A10518" t="s">
        <v>28</v>
      </c>
      <c r="B10518" t="s">
        <v>9637</v>
      </c>
      <c r="C10518" t="s">
        <v>9657</v>
      </c>
      <c r="D10518">
        <v>2</v>
      </c>
      <c r="E10518">
        <v>35691058</v>
      </c>
      <c r="F10518">
        <v>2646</v>
      </c>
      <c r="H10518">
        <v>5</v>
      </c>
      <c r="I10518">
        <v>1590</v>
      </c>
      <c r="J10518">
        <v>4394</v>
      </c>
      <c r="K10518">
        <v>1806</v>
      </c>
      <c r="L10518">
        <v>1533</v>
      </c>
      <c r="M10518">
        <v>2065</v>
      </c>
      <c r="O10518">
        <v>251</v>
      </c>
      <c r="P10518">
        <v>119</v>
      </c>
      <c r="Q10518">
        <v>9.1999999999999993</v>
      </c>
      <c r="R10518">
        <v>148</v>
      </c>
      <c r="S10518" t="s">
        <v>31</v>
      </c>
      <c r="U10518" t="str">
        <f t="shared" si="164"/>
        <v>DIESEL/</v>
      </c>
      <c r="V10518" t="s">
        <v>15832</v>
      </c>
      <c r="Y10518" t="s">
        <v>38</v>
      </c>
      <c r="Z10518">
        <v>31910</v>
      </c>
      <c r="AA10518" t="s">
        <v>9895</v>
      </c>
      <c r="AB10518" t="s">
        <v>34</v>
      </c>
      <c r="AC10518">
        <v>138</v>
      </c>
    </row>
    <row r="10519" spans="1:29" x14ac:dyDescent="0.25">
      <c r="A10519" t="s">
        <v>28</v>
      </c>
      <c r="B10519" t="s">
        <v>9637</v>
      </c>
      <c r="C10519" t="s">
        <v>9689</v>
      </c>
      <c r="D10519">
        <v>3</v>
      </c>
      <c r="E10519">
        <v>35691059</v>
      </c>
      <c r="H10519">
        <v>5</v>
      </c>
      <c r="I10519">
        <v>1740</v>
      </c>
      <c r="J10519">
        <v>4690</v>
      </c>
      <c r="K10519">
        <v>1820</v>
      </c>
      <c r="L10519">
        <v>1670</v>
      </c>
      <c r="M10519">
        <v>2150</v>
      </c>
      <c r="O10519">
        <v>251</v>
      </c>
      <c r="P10519">
        <v>118</v>
      </c>
      <c r="Q10519">
        <v>12.3</v>
      </c>
      <c r="R10519">
        <v>148</v>
      </c>
      <c r="S10519" t="s">
        <v>31</v>
      </c>
      <c r="U10519" t="str">
        <f t="shared" si="164"/>
        <v>DIESEL/</v>
      </c>
      <c r="V10519" t="s">
        <v>15832</v>
      </c>
      <c r="Y10519" t="s">
        <v>38</v>
      </c>
      <c r="Z10519">
        <v>33012</v>
      </c>
      <c r="AA10519" t="s">
        <v>9896</v>
      </c>
      <c r="AB10519" t="s">
        <v>34</v>
      </c>
      <c r="AC10519">
        <v>150</v>
      </c>
    </row>
    <row r="10520" spans="1:29" x14ac:dyDescent="0.25">
      <c r="A10520" t="s">
        <v>28</v>
      </c>
      <c r="B10520" t="s">
        <v>9637</v>
      </c>
      <c r="C10520" t="s">
        <v>9689</v>
      </c>
      <c r="D10520">
        <v>3</v>
      </c>
      <c r="E10520">
        <v>35691060</v>
      </c>
      <c r="H10520">
        <v>5</v>
      </c>
      <c r="I10520">
        <v>1740</v>
      </c>
      <c r="J10520">
        <v>4690</v>
      </c>
      <c r="K10520">
        <v>1820</v>
      </c>
      <c r="L10520">
        <v>1615</v>
      </c>
      <c r="M10520">
        <v>2110</v>
      </c>
      <c r="O10520">
        <v>251</v>
      </c>
      <c r="P10520">
        <v>121</v>
      </c>
      <c r="Q10520">
        <v>10.3</v>
      </c>
      <c r="R10520">
        <v>148</v>
      </c>
      <c r="S10520" t="s">
        <v>31</v>
      </c>
      <c r="U10520" t="str">
        <f t="shared" si="164"/>
        <v>DIESEL/</v>
      </c>
      <c r="V10520" t="s">
        <v>15832</v>
      </c>
      <c r="Y10520" t="s">
        <v>38</v>
      </c>
      <c r="Z10520">
        <v>31265</v>
      </c>
      <c r="AA10520" t="s">
        <v>9897</v>
      </c>
      <c r="AB10520" t="s">
        <v>34</v>
      </c>
      <c r="AC10520">
        <v>137</v>
      </c>
    </row>
    <row r="10521" spans="1:29" x14ac:dyDescent="0.25">
      <c r="A10521" t="s">
        <v>28</v>
      </c>
      <c r="B10521" t="s">
        <v>9637</v>
      </c>
      <c r="C10521" t="s">
        <v>9689</v>
      </c>
      <c r="D10521">
        <v>3</v>
      </c>
      <c r="E10521">
        <v>35691061</v>
      </c>
      <c r="H10521">
        <v>7</v>
      </c>
      <c r="I10521">
        <v>1740</v>
      </c>
      <c r="J10521">
        <v>4690</v>
      </c>
      <c r="K10521">
        <v>1820</v>
      </c>
      <c r="L10521">
        <v>1692</v>
      </c>
      <c r="M10521">
        <v>2345</v>
      </c>
      <c r="O10521">
        <v>251</v>
      </c>
      <c r="P10521">
        <v>118</v>
      </c>
      <c r="Q10521">
        <v>10.3</v>
      </c>
      <c r="R10521">
        <v>148</v>
      </c>
      <c r="S10521" t="s">
        <v>31</v>
      </c>
      <c r="U10521" t="str">
        <f t="shared" si="164"/>
        <v>DIESEL/</v>
      </c>
      <c r="V10521" t="s">
        <v>15832</v>
      </c>
      <c r="Y10521" t="s">
        <v>38</v>
      </c>
      <c r="Z10521">
        <v>34012</v>
      </c>
      <c r="AA10521" t="s">
        <v>9898</v>
      </c>
      <c r="AB10521" t="s">
        <v>34</v>
      </c>
      <c r="AC10521">
        <v>150</v>
      </c>
    </row>
    <row r="10522" spans="1:29" x14ac:dyDescent="0.25">
      <c r="A10522" t="s">
        <v>28</v>
      </c>
      <c r="B10522" t="s">
        <v>9637</v>
      </c>
      <c r="C10522" t="s">
        <v>9689</v>
      </c>
      <c r="D10522">
        <v>3</v>
      </c>
      <c r="E10522">
        <v>35691062</v>
      </c>
      <c r="H10522">
        <v>7</v>
      </c>
      <c r="I10522">
        <v>1740</v>
      </c>
      <c r="J10522">
        <v>4690</v>
      </c>
      <c r="K10522">
        <v>1820</v>
      </c>
      <c r="L10522">
        <v>1638</v>
      </c>
      <c r="M10522">
        <v>2295</v>
      </c>
      <c r="O10522">
        <v>251</v>
      </c>
      <c r="P10522">
        <v>121</v>
      </c>
      <c r="Q10522">
        <v>10.3</v>
      </c>
      <c r="R10522">
        <v>148</v>
      </c>
      <c r="S10522" t="s">
        <v>31</v>
      </c>
      <c r="U10522" t="str">
        <f t="shared" si="164"/>
        <v>DIESEL/</v>
      </c>
      <c r="V10522" t="s">
        <v>15832</v>
      </c>
      <c r="Y10522" t="s">
        <v>38</v>
      </c>
      <c r="Z10522">
        <v>32265</v>
      </c>
      <c r="AA10522" t="s">
        <v>9899</v>
      </c>
      <c r="AB10522" t="s">
        <v>34</v>
      </c>
      <c r="AC10522">
        <v>137</v>
      </c>
    </row>
    <row r="10523" spans="1:29" x14ac:dyDescent="0.25">
      <c r="A10523" t="s">
        <v>28</v>
      </c>
      <c r="B10523" t="s">
        <v>9637</v>
      </c>
      <c r="C10523" t="s">
        <v>9689</v>
      </c>
      <c r="D10523">
        <v>3</v>
      </c>
      <c r="E10523">
        <v>35691063</v>
      </c>
      <c r="H10523">
        <v>5</v>
      </c>
      <c r="I10523">
        <v>1740</v>
      </c>
      <c r="J10523">
        <v>4690</v>
      </c>
      <c r="K10523">
        <v>1820</v>
      </c>
      <c r="L10523">
        <v>1730</v>
      </c>
      <c r="M10523">
        <v>2210</v>
      </c>
      <c r="O10523">
        <v>251</v>
      </c>
      <c r="P10523">
        <v>118</v>
      </c>
      <c r="Q10523">
        <v>12.3</v>
      </c>
      <c r="R10523">
        <v>148</v>
      </c>
      <c r="S10523" t="s">
        <v>31</v>
      </c>
      <c r="U10523" t="str">
        <f t="shared" si="164"/>
        <v>DIESEL/</v>
      </c>
      <c r="V10523" t="s">
        <v>15832</v>
      </c>
      <c r="Y10523" t="s">
        <v>38</v>
      </c>
      <c r="Z10523">
        <v>34912</v>
      </c>
      <c r="AA10523" t="s">
        <v>9900</v>
      </c>
      <c r="AB10523" t="s">
        <v>34</v>
      </c>
      <c r="AC10523">
        <v>159</v>
      </c>
    </row>
    <row r="10524" spans="1:29" x14ac:dyDescent="0.25">
      <c r="A10524" t="s">
        <v>28</v>
      </c>
      <c r="B10524" t="s">
        <v>9637</v>
      </c>
      <c r="C10524" t="s">
        <v>9689</v>
      </c>
      <c r="D10524">
        <v>3</v>
      </c>
      <c r="E10524">
        <v>35691064</v>
      </c>
      <c r="H10524">
        <v>5</v>
      </c>
      <c r="I10524">
        <v>1740</v>
      </c>
      <c r="J10524">
        <v>4690</v>
      </c>
      <c r="K10524">
        <v>1820</v>
      </c>
      <c r="L10524">
        <v>1685</v>
      </c>
      <c r="M10524">
        <v>2175</v>
      </c>
      <c r="O10524">
        <v>251</v>
      </c>
      <c r="P10524">
        <v>121</v>
      </c>
      <c r="Q10524">
        <v>10.3</v>
      </c>
      <c r="R10524">
        <v>148</v>
      </c>
      <c r="S10524" t="s">
        <v>31</v>
      </c>
      <c r="U10524" t="str">
        <f t="shared" si="164"/>
        <v>DIESEL/</v>
      </c>
      <c r="V10524" t="s">
        <v>15832</v>
      </c>
      <c r="Y10524" t="s">
        <v>38</v>
      </c>
      <c r="Z10524">
        <v>33165</v>
      </c>
      <c r="AA10524" t="s">
        <v>9901</v>
      </c>
      <c r="AB10524" t="s">
        <v>34</v>
      </c>
      <c r="AC10524">
        <v>151</v>
      </c>
    </row>
    <row r="10525" spans="1:29" x14ac:dyDescent="0.25">
      <c r="A10525" t="s">
        <v>28</v>
      </c>
      <c r="B10525" t="s">
        <v>9637</v>
      </c>
      <c r="C10525" t="s">
        <v>9689</v>
      </c>
      <c r="D10525">
        <v>3</v>
      </c>
      <c r="E10525">
        <v>35691065</v>
      </c>
      <c r="H10525">
        <v>7</v>
      </c>
      <c r="I10525">
        <v>1740</v>
      </c>
      <c r="J10525">
        <v>4690</v>
      </c>
      <c r="K10525">
        <v>1820</v>
      </c>
      <c r="L10525">
        <v>1785</v>
      </c>
      <c r="M10525">
        <v>2385</v>
      </c>
      <c r="O10525">
        <v>251</v>
      </c>
      <c r="P10525">
        <v>118</v>
      </c>
      <c r="Q10525">
        <v>12.3</v>
      </c>
      <c r="R10525">
        <v>148</v>
      </c>
      <c r="S10525" t="s">
        <v>31</v>
      </c>
      <c r="U10525" t="str">
        <f t="shared" si="164"/>
        <v>DIESEL/</v>
      </c>
      <c r="V10525" t="s">
        <v>15832</v>
      </c>
      <c r="Y10525" t="s">
        <v>38</v>
      </c>
      <c r="Z10525">
        <v>35912</v>
      </c>
      <c r="AA10525" t="s">
        <v>9902</v>
      </c>
      <c r="AB10525" t="s">
        <v>34</v>
      </c>
      <c r="AC10525">
        <v>159</v>
      </c>
    </row>
    <row r="10526" spans="1:29" x14ac:dyDescent="0.25">
      <c r="A10526" t="s">
        <v>28</v>
      </c>
      <c r="B10526" t="s">
        <v>9637</v>
      </c>
      <c r="C10526" t="s">
        <v>9689</v>
      </c>
      <c r="D10526">
        <v>3</v>
      </c>
      <c r="E10526">
        <v>35691066</v>
      </c>
      <c r="H10526">
        <v>7</v>
      </c>
      <c r="I10526">
        <v>1740</v>
      </c>
      <c r="J10526">
        <v>4690</v>
      </c>
      <c r="K10526">
        <v>1820</v>
      </c>
      <c r="L10526">
        <v>1708</v>
      </c>
      <c r="M10526">
        <v>2330</v>
      </c>
      <c r="O10526">
        <v>251</v>
      </c>
      <c r="P10526">
        <v>121</v>
      </c>
      <c r="Q10526">
        <v>10.3</v>
      </c>
      <c r="R10526">
        <v>148</v>
      </c>
      <c r="S10526" t="s">
        <v>31</v>
      </c>
      <c r="U10526" t="str">
        <f t="shared" si="164"/>
        <v>DIESEL/</v>
      </c>
      <c r="V10526" t="s">
        <v>15832</v>
      </c>
      <c r="Y10526" t="s">
        <v>38</v>
      </c>
      <c r="Z10526">
        <v>34165</v>
      </c>
      <c r="AA10526" t="s">
        <v>9903</v>
      </c>
      <c r="AB10526" t="s">
        <v>34</v>
      </c>
      <c r="AC10526">
        <v>151</v>
      </c>
    </row>
    <row r="10527" spans="1:29" x14ac:dyDescent="0.25">
      <c r="A10527" t="s">
        <v>28</v>
      </c>
      <c r="B10527" t="s">
        <v>9637</v>
      </c>
      <c r="C10527" t="s">
        <v>9644</v>
      </c>
      <c r="D10527">
        <v>5</v>
      </c>
      <c r="E10527">
        <v>35691067</v>
      </c>
      <c r="H10527">
        <v>5</v>
      </c>
      <c r="I10527">
        <v>1455</v>
      </c>
      <c r="J10527">
        <v>3999</v>
      </c>
      <c r="K10527">
        <v>1743</v>
      </c>
      <c r="L10527">
        <v>1088</v>
      </c>
      <c r="M10527">
        <v>1555</v>
      </c>
      <c r="O10527">
        <v>106</v>
      </c>
      <c r="P10527">
        <v>110</v>
      </c>
      <c r="Q10527">
        <v>12.6</v>
      </c>
      <c r="R10527">
        <v>99</v>
      </c>
      <c r="S10527" t="s">
        <v>39</v>
      </c>
      <c r="U10527" t="str">
        <f t="shared" si="164"/>
        <v>PETROL/</v>
      </c>
      <c r="V10527" t="s">
        <v>15833</v>
      </c>
      <c r="Y10527" t="s">
        <v>38</v>
      </c>
      <c r="Z10527">
        <v>18245</v>
      </c>
      <c r="AA10527" t="s">
        <v>9904</v>
      </c>
      <c r="AB10527" t="s">
        <v>34</v>
      </c>
      <c r="AC10527">
        <v>111</v>
      </c>
    </row>
    <row r="10528" spans="1:29" x14ac:dyDescent="0.25">
      <c r="A10528" t="s">
        <v>28</v>
      </c>
      <c r="B10528" t="s">
        <v>9637</v>
      </c>
      <c r="C10528" t="s">
        <v>9644</v>
      </c>
      <c r="D10528">
        <v>5</v>
      </c>
      <c r="E10528">
        <v>35691068</v>
      </c>
      <c r="H10528">
        <v>5</v>
      </c>
      <c r="I10528">
        <v>1455</v>
      </c>
      <c r="J10528">
        <v>3999</v>
      </c>
      <c r="K10528">
        <v>1743</v>
      </c>
      <c r="L10528">
        <v>1069</v>
      </c>
      <c r="M10528">
        <v>1550</v>
      </c>
      <c r="O10528">
        <v>118</v>
      </c>
      <c r="P10528">
        <v>114</v>
      </c>
      <c r="Q10528">
        <v>10.5</v>
      </c>
      <c r="R10528">
        <v>99</v>
      </c>
      <c r="S10528" t="s">
        <v>39</v>
      </c>
      <c r="U10528" t="str">
        <f t="shared" si="164"/>
        <v>PETROL/</v>
      </c>
      <c r="V10528" t="s">
        <v>15833</v>
      </c>
      <c r="Y10528" t="s">
        <v>38</v>
      </c>
      <c r="Z10528">
        <v>16995</v>
      </c>
      <c r="AA10528" t="s">
        <v>9905</v>
      </c>
      <c r="AB10528" t="s">
        <v>34</v>
      </c>
      <c r="AC10528">
        <v>103</v>
      </c>
    </row>
    <row r="10529" spans="1:30" x14ac:dyDescent="0.25">
      <c r="A10529" t="s">
        <v>28</v>
      </c>
      <c r="B10529" t="s">
        <v>9637</v>
      </c>
      <c r="C10529" t="s">
        <v>9644</v>
      </c>
      <c r="D10529">
        <v>5</v>
      </c>
      <c r="E10529">
        <v>35691069</v>
      </c>
      <c r="H10529">
        <v>5</v>
      </c>
      <c r="I10529">
        <v>1455</v>
      </c>
      <c r="J10529">
        <v>3999</v>
      </c>
      <c r="K10529">
        <v>1743</v>
      </c>
      <c r="L10529">
        <v>1097</v>
      </c>
      <c r="M10529">
        <v>1550</v>
      </c>
      <c r="O10529">
        <v>148</v>
      </c>
      <c r="P10529">
        <v>121</v>
      </c>
      <c r="Q10529">
        <v>9.6</v>
      </c>
      <c r="R10529">
        <v>115</v>
      </c>
      <c r="S10529" t="s">
        <v>39</v>
      </c>
      <c r="U10529" t="str">
        <f t="shared" si="164"/>
        <v>PETROL/</v>
      </c>
      <c r="V10529" t="s">
        <v>15833</v>
      </c>
      <c r="Y10529" t="s">
        <v>38</v>
      </c>
      <c r="Z10529">
        <v>18065</v>
      </c>
      <c r="AA10529" t="s">
        <v>9906</v>
      </c>
      <c r="AB10529" t="s">
        <v>34</v>
      </c>
      <c r="AC10529">
        <v>114</v>
      </c>
    </row>
    <row r="10530" spans="1:30" x14ac:dyDescent="0.25">
      <c r="A10530" t="s">
        <v>28</v>
      </c>
      <c r="B10530" t="s">
        <v>9637</v>
      </c>
      <c r="C10530" t="s">
        <v>9751</v>
      </c>
      <c r="D10530">
        <v>2</v>
      </c>
      <c r="E10530">
        <v>35691071</v>
      </c>
      <c r="H10530">
        <v>5</v>
      </c>
      <c r="I10530">
        <v>1540</v>
      </c>
      <c r="J10530">
        <v>4490</v>
      </c>
      <c r="K10530">
        <v>1788</v>
      </c>
      <c r="L10530">
        <v>1580</v>
      </c>
      <c r="O10530">
        <v>236</v>
      </c>
      <c r="P10530">
        <v>90</v>
      </c>
      <c r="Q10530">
        <v>7.6</v>
      </c>
      <c r="R10530">
        <v>148</v>
      </c>
      <c r="S10530" t="s">
        <v>99</v>
      </c>
      <c r="U10530" t="str">
        <f t="shared" si="164"/>
        <v>ELECTRIC/</v>
      </c>
      <c r="V10530" t="s">
        <v>15834</v>
      </c>
      <c r="Y10530" t="s">
        <v>32</v>
      </c>
      <c r="Z10530">
        <v>31895</v>
      </c>
      <c r="AA10530" t="s">
        <v>9907</v>
      </c>
      <c r="AB10530" t="s">
        <v>34</v>
      </c>
      <c r="AD10530" t="s">
        <v>101</v>
      </c>
    </row>
    <row r="10531" spans="1:30" x14ac:dyDescent="0.25">
      <c r="A10531" t="s">
        <v>28</v>
      </c>
      <c r="B10531" t="s">
        <v>9637</v>
      </c>
      <c r="C10531" t="s">
        <v>9644</v>
      </c>
      <c r="D10531">
        <v>5</v>
      </c>
      <c r="E10531">
        <v>35691072</v>
      </c>
      <c r="H10531">
        <v>5</v>
      </c>
      <c r="I10531">
        <v>1455</v>
      </c>
      <c r="J10531">
        <v>3999</v>
      </c>
      <c r="K10531">
        <v>1743</v>
      </c>
      <c r="L10531">
        <v>1080</v>
      </c>
      <c r="O10531">
        <v>106</v>
      </c>
      <c r="P10531">
        <v>106</v>
      </c>
      <c r="Q10531">
        <v>12.6</v>
      </c>
      <c r="R10531">
        <v>91</v>
      </c>
      <c r="S10531" t="s">
        <v>39</v>
      </c>
      <c r="U10531" t="str">
        <f t="shared" si="164"/>
        <v>PETROL/</v>
      </c>
      <c r="V10531" t="s">
        <v>15833</v>
      </c>
      <c r="Y10531" t="s">
        <v>32</v>
      </c>
      <c r="Z10531">
        <v>17315</v>
      </c>
      <c r="AA10531" t="s">
        <v>9908</v>
      </c>
      <c r="AB10531" t="s">
        <v>34</v>
      </c>
      <c r="AC10531">
        <v>140</v>
      </c>
    </row>
    <row r="10532" spans="1:30" x14ac:dyDescent="0.25">
      <c r="A10532" t="s">
        <v>28</v>
      </c>
      <c r="B10532" t="s">
        <v>9637</v>
      </c>
      <c r="C10532" t="s">
        <v>9644</v>
      </c>
      <c r="D10532">
        <v>5</v>
      </c>
      <c r="E10532">
        <v>35691073</v>
      </c>
      <c r="H10532">
        <v>5</v>
      </c>
      <c r="I10532">
        <v>1455</v>
      </c>
      <c r="J10532">
        <v>3999</v>
      </c>
      <c r="K10532">
        <v>1743</v>
      </c>
      <c r="L10532">
        <v>1080</v>
      </c>
      <c r="O10532">
        <v>106</v>
      </c>
      <c r="P10532">
        <v>106</v>
      </c>
      <c r="Q10532">
        <v>12.6</v>
      </c>
      <c r="R10532">
        <v>91</v>
      </c>
      <c r="S10532" t="s">
        <v>39</v>
      </c>
      <c r="U10532" t="str">
        <f t="shared" si="164"/>
        <v>PETROL/</v>
      </c>
      <c r="V10532" t="s">
        <v>15833</v>
      </c>
      <c r="Y10532" t="s">
        <v>32</v>
      </c>
      <c r="Z10532">
        <v>19545</v>
      </c>
      <c r="AA10532" t="s">
        <v>9909</v>
      </c>
      <c r="AB10532" t="s">
        <v>34</v>
      </c>
      <c r="AC10532">
        <v>145</v>
      </c>
    </row>
    <row r="10533" spans="1:30" x14ac:dyDescent="0.25">
      <c r="A10533" t="s">
        <v>28</v>
      </c>
      <c r="B10533" t="s">
        <v>9637</v>
      </c>
      <c r="C10533" t="s">
        <v>9644</v>
      </c>
      <c r="D10533">
        <v>5</v>
      </c>
      <c r="E10533">
        <v>35691074</v>
      </c>
      <c r="H10533">
        <v>5</v>
      </c>
      <c r="I10533">
        <v>1455</v>
      </c>
      <c r="J10533">
        <v>3999</v>
      </c>
      <c r="K10533">
        <v>1743</v>
      </c>
      <c r="L10533">
        <v>1080</v>
      </c>
      <c r="O10533">
        <v>106</v>
      </c>
      <c r="P10533">
        <v>106</v>
      </c>
      <c r="Q10533">
        <v>12.6</v>
      </c>
      <c r="R10533">
        <v>91</v>
      </c>
      <c r="S10533" t="s">
        <v>39</v>
      </c>
      <c r="U10533" t="str">
        <f t="shared" si="164"/>
        <v>PETROL/</v>
      </c>
      <c r="V10533" t="s">
        <v>15833</v>
      </c>
      <c r="Y10533" t="s">
        <v>32</v>
      </c>
      <c r="Z10533">
        <v>20395</v>
      </c>
      <c r="AA10533" t="s">
        <v>9910</v>
      </c>
      <c r="AB10533" t="s">
        <v>34</v>
      </c>
      <c r="AC10533">
        <v>145</v>
      </c>
    </row>
    <row r="10534" spans="1:30" x14ac:dyDescent="0.25">
      <c r="A10534" t="s">
        <v>28</v>
      </c>
      <c r="B10534" t="s">
        <v>9637</v>
      </c>
      <c r="C10534" t="s">
        <v>9644</v>
      </c>
      <c r="D10534">
        <v>5</v>
      </c>
      <c r="E10534">
        <v>35691075</v>
      </c>
      <c r="H10534">
        <v>5</v>
      </c>
      <c r="I10534">
        <v>1455</v>
      </c>
      <c r="J10534">
        <v>3999</v>
      </c>
      <c r="K10534">
        <v>1743</v>
      </c>
      <c r="L10534">
        <v>1060</v>
      </c>
      <c r="O10534">
        <v>118</v>
      </c>
      <c r="P10534">
        <v>111</v>
      </c>
      <c r="Q10534">
        <v>11.4</v>
      </c>
      <c r="R10534">
        <v>91</v>
      </c>
      <c r="S10534" t="s">
        <v>39</v>
      </c>
      <c r="U10534" t="str">
        <f t="shared" si="164"/>
        <v>PETROL/</v>
      </c>
      <c r="V10534" t="s">
        <v>15833</v>
      </c>
      <c r="Y10534" t="s">
        <v>32</v>
      </c>
      <c r="Z10534">
        <v>13995</v>
      </c>
      <c r="AA10534" t="s">
        <v>9911</v>
      </c>
      <c r="AB10534" t="s">
        <v>34</v>
      </c>
      <c r="AC10534">
        <v>123</v>
      </c>
    </row>
    <row r="10535" spans="1:30" x14ac:dyDescent="0.25">
      <c r="A10535" t="s">
        <v>28</v>
      </c>
      <c r="B10535" t="s">
        <v>9637</v>
      </c>
      <c r="C10535" t="s">
        <v>9644</v>
      </c>
      <c r="D10535">
        <v>5</v>
      </c>
      <c r="E10535">
        <v>35691076</v>
      </c>
      <c r="H10535">
        <v>5</v>
      </c>
      <c r="I10535">
        <v>1455</v>
      </c>
      <c r="J10535">
        <v>3999</v>
      </c>
      <c r="K10535">
        <v>1743</v>
      </c>
      <c r="L10535">
        <v>1060</v>
      </c>
      <c r="O10535">
        <v>118</v>
      </c>
      <c r="P10535">
        <v>111</v>
      </c>
      <c r="Q10535">
        <v>11.4</v>
      </c>
      <c r="R10535">
        <v>91</v>
      </c>
      <c r="S10535" t="s">
        <v>39</v>
      </c>
      <c r="U10535" t="str">
        <f t="shared" si="164"/>
        <v>PETROL/</v>
      </c>
      <c r="V10535" t="s">
        <v>15833</v>
      </c>
      <c r="Y10535" t="s">
        <v>32</v>
      </c>
      <c r="Z10535">
        <v>15965</v>
      </c>
      <c r="AA10535" t="s">
        <v>9912</v>
      </c>
      <c r="AB10535" t="s">
        <v>34</v>
      </c>
      <c r="AC10535">
        <v>124</v>
      </c>
    </row>
    <row r="10536" spans="1:30" x14ac:dyDescent="0.25">
      <c r="A10536" t="s">
        <v>28</v>
      </c>
      <c r="B10536" t="s">
        <v>9637</v>
      </c>
      <c r="C10536" t="s">
        <v>9644</v>
      </c>
      <c r="D10536">
        <v>5</v>
      </c>
      <c r="E10536">
        <v>35691077</v>
      </c>
      <c r="H10536">
        <v>5</v>
      </c>
      <c r="I10536">
        <v>1455</v>
      </c>
      <c r="J10536">
        <v>3999</v>
      </c>
      <c r="K10536">
        <v>1743</v>
      </c>
      <c r="L10536">
        <v>1060</v>
      </c>
      <c r="O10536">
        <v>118</v>
      </c>
      <c r="P10536">
        <v>111</v>
      </c>
      <c r="Q10536">
        <v>11.4</v>
      </c>
      <c r="R10536">
        <v>91</v>
      </c>
      <c r="S10536" t="s">
        <v>39</v>
      </c>
      <c r="U10536" t="str">
        <f t="shared" si="164"/>
        <v>PETROL/</v>
      </c>
      <c r="V10536" t="s">
        <v>15833</v>
      </c>
      <c r="Y10536" t="s">
        <v>32</v>
      </c>
      <c r="Z10536">
        <v>18195</v>
      </c>
      <c r="AA10536" t="s">
        <v>9913</v>
      </c>
      <c r="AB10536" t="s">
        <v>34</v>
      </c>
      <c r="AC10536">
        <v>129</v>
      </c>
    </row>
    <row r="10537" spans="1:30" x14ac:dyDescent="0.25">
      <c r="A10537" t="s">
        <v>28</v>
      </c>
      <c r="B10537" t="s">
        <v>9637</v>
      </c>
      <c r="C10537" t="s">
        <v>9644</v>
      </c>
      <c r="D10537">
        <v>5</v>
      </c>
      <c r="E10537">
        <v>35691078</v>
      </c>
      <c r="H10537">
        <v>5</v>
      </c>
      <c r="I10537">
        <v>1455</v>
      </c>
      <c r="J10537">
        <v>3999</v>
      </c>
      <c r="K10537">
        <v>1743</v>
      </c>
      <c r="L10537">
        <v>1060</v>
      </c>
      <c r="O10537">
        <v>118</v>
      </c>
      <c r="P10537">
        <v>111</v>
      </c>
      <c r="Q10537">
        <v>11.4</v>
      </c>
      <c r="R10537">
        <v>91</v>
      </c>
      <c r="S10537" t="s">
        <v>39</v>
      </c>
      <c r="U10537" t="str">
        <f t="shared" si="164"/>
        <v>PETROL/</v>
      </c>
      <c r="V10537" t="s">
        <v>15833</v>
      </c>
      <c r="Y10537" t="s">
        <v>32</v>
      </c>
      <c r="Z10537">
        <v>19045</v>
      </c>
      <c r="AA10537" t="s">
        <v>9914</v>
      </c>
      <c r="AB10537" t="s">
        <v>34</v>
      </c>
      <c r="AC10537">
        <v>129</v>
      </c>
    </row>
    <row r="10538" spans="1:30" x14ac:dyDescent="0.25">
      <c r="A10538" t="s">
        <v>28</v>
      </c>
      <c r="B10538" t="s">
        <v>9637</v>
      </c>
      <c r="C10538" t="s">
        <v>9657</v>
      </c>
      <c r="D10538">
        <v>2</v>
      </c>
      <c r="E10538">
        <v>35691079</v>
      </c>
      <c r="F10538">
        <v>2646</v>
      </c>
      <c r="H10538">
        <v>5</v>
      </c>
      <c r="I10538">
        <v>1590</v>
      </c>
      <c r="J10538">
        <v>4394</v>
      </c>
      <c r="K10538">
        <v>1806</v>
      </c>
      <c r="L10538">
        <v>1300</v>
      </c>
      <c r="M10538">
        <v>1870</v>
      </c>
      <c r="O10538">
        <v>192</v>
      </c>
      <c r="P10538">
        <v>120</v>
      </c>
      <c r="Q10538">
        <v>10.5</v>
      </c>
      <c r="R10538">
        <v>138</v>
      </c>
      <c r="S10538" t="s">
        <v>39</v>
      </c>
      <c r="U10538" t="str">
        <f t="shared" si="164"/>
        <v>PETROL/</v>
      </c>
      <c r="V10538" t="s">
        <v>15833</v>
      </c>
      <c r="Y10538" t="s">
        <v>32</v>
      </c>
      <c r="Z10538">
        <v>22155</v>
      </c>
      <c r="AA10538" t="s">
        <v>9782</v>
      </c>
      <c r="AB10538" t="s">
        <v>34</v>
      </c>
      <c r="AC10538">
        <v>124</v>
      </c>
    </row>
    <row r="10539" spans="1:30" x14ac:dyDescent="0.25">
      <c r="A10539" t="s">
        <v>28</v>
      </c>
      <c r="B10539" t="s">
        <v>9637</v>
      </c>
      <c r="C10539" t="s">
        <v>9657</v>
      </c>
      <c r="D10539">
        <v>2</v>
      </c>
      <c r="E10539">
        <v>35691080</v>
      </c>
      <c r="F10539">
        <v>2646</v>
      </c>
      <c r="H10539">
        <v>5</v>
      </c>
      <c r="I10539">
        <v>1590</v>
      </c>
      <c r="J10539">
        <v>4394</v>
      </c>
      <c r="K10539">
        <v>1806</v>
      </c>
      <c r="L10539">
        <v>1300</v>
      </c>
      <c r="M10539">
        <v>1870</v>
      </c>
      <c r="O10539">
        <v>192</v>
      </c>
      <c r="P10539">
        <v>120</v>
      </c>
      <c r="Q10539">
        <v>10.5</v>
      </c>
      <c r="R10539">
        <v>138</v>
      </c>
      <c r="S10539" t="s">
        <v>39</v>
      </c>
      <c r="U10539" t="str">
        <f t="shared" si="164"/>
        <v>PETROL/</v>
      </c>
      <c r="V10539" t="s">
        <v>15833</v>
      </c>
      <c r="Y10539" t="s">
        <v>32</v>
      </c>
      <c r="Z10539">
        <v>23595</v>
      </c>
      <c r="AA10539" t="s">
        <v>9783</v>
      </c>
      <c r="AB10539" t="s">
        <v>34</v>
      </c>
      <c r="AC10539">
        <v>124</v>
      </c>
    </row>
    <row r="10540" spans="1:30" x14ac:dyDescent="0.25">
      <c r="A10540" t="s">
        <v>28</v>
      </c>
      <c r="B10540" t="s">
        <v>9637</v>
      </c>
      <c r="C10540" t="s">
        <v>9657</v>
      </c>
      <c r="D10540">
        <v>2</v>
      </c>
      <c r="E10540">
        <v>35691081</v>
      </c>
      <c r="F10540">
        <v>2646</v>
      </c>
      <c r="H10540">
        <v>5</v>
      </c>
      <c r="I10540">
        <v>1590</v>
      </c>
      <c r="J10540">
        <v>4394</v>
      </c>
      <c r="K10540">
        <v>1806</v>
      </c>
      <c r="L10540">
        <v>1300</v>
      </c>
      <c r="M10540">
        <v>1870</v>
      </c>
      <c r="O10540">
        <v>192</v>
      </c>
      <c r="P10540">
        <v>120</v>
      </c>
      <c r="Q10540">
        <v>10.5</v>
      </c>
      <c r="R10540">
        <v>138</v>
      </c>
      <c r="S10540" t="s">
        <v>39</v>
      </c>
      <c r="U10540" t="str">
        <f t="shared" si="164"/>
        <v>PETROL/</v>
      </c>
      <c r="V10540" t="s">
        <v>15833</v>
      </c>
      <c r="Y10540" t="s">
        <v>32</v>
      </c>
      <c r="Z10540">
        <v>25745</v>
      </c>
      <c r="AA10540" t="s">
        <v>9811</v>
      </c>
      <c r="AB10540" t="s">
        <v>34</v>
      </c>
      <c r="AC10540">
        <v>130</v>
      </c>
    </row>
    <row r="10541" spans="1:30" x14ac:dyDescent="0.25">
      <c r="A10541" t="s">
        <v>28</v>
      </c>
      <c r="B10541" t="s">
        <v>9637</v>
      </c>
      <c r="C10541" t="s">
        <v>9657</v>
      </c>
      <c r="D10541">
        <v>2</v>
      </c>
      <c r="E10541">
        <v>35691082</v>
      </c>
      <c r="F10541">
        <v>2646</v>
      </c>
      <c r="H10541">
        <v>5</v>
      </c>
      <c r="I10541">
        <v>1590</v>
      </c>
      <c r="J10541">
        <v>4394</v>
      </c>
      <c r="K10541">
        <v>1806</v>
      </c>
      <c r="L10541">
        <v>1315</v>
      </c>
      <c r="O10541">
        <v>199</v>
      </c>
      <c r="P10541">
        <v>123</v>
      </c>
      <c r="Q10541">
        <v>9.6</v>
      </c>
      <c r="R10541">
        <v>156</v>
      </c>
      <c r="S10541" t="s">
        <v>39</v>
      </c>
      <c r="U10541" t="str">
        <f t="shared" si="164"/>
        <v>PETROL/</v>
      </c>
      <c r="V10541" t="s">
        <v>15833</v>
      </c>
      <c r="Y10541" t="s">
        <v>32</v>
      </c>
      <c r="Z10541">
        <v>25105</v>
      </c>
      <c r="AA10541" t="s">
        <v>9915</v>
      </c>
      <c r="AB10541" t="s">
        <v>34</v>
      </c>
      <c r="AC10541">
        <v>124</v>
      </c>
    </row>
    <row r="10542" spans="1:30" x14ac:dyDescent="0.25">
      <c r="A10542" t="s">
        <v>28</v>
      </c>
      <c r="B10542" t="s">
        <v>9637</v>
      </c>
      <c r="C10542" t="s">
        <v>9657</v>
      </c>
      <c r="D10542">
        <v>2</v>
      </c>
      <c r="E10542">
        <v>35691083</v>
      </c>
      <c r="F10542">
        <v>2646</v>
      </c>
      <c r="H10542">
        <v>5</v>
      </c>
      <c r="I10542">
        <v>1590</v>
      </c>
      <c r="J10542">
        <v>4394</v>
      </c>
      <c r="K10542">
        <v>1806</v>
      </c>
      <c r="L10542">
        <v>1315</v>
      </c>
      <c r="O10542">
        <v>199</v>
      </c>
      <c r="P10542">
        <v>123</v>
      </c>
      <c r="Q10542">
        <v>9.6</v>
      </c>
      <c r="R10542">
        <v>156</v>
      </c>
      <c r="S10542" t="s">
        <v>39</v>
      </c>
      <c r="U10542" t="str">
        <f t="shared" si="164"/>
        <v>PETROL/</v>
      </c>
      <c r="V10542" t="s">
        <v>15833</v>
      </c>
      <c r="Y10542" t="s">
        <v>32</v>
      </c>
      <c r="Z10542">
        <v>26545</v>
      </c>
      <c r="AA10542" t="s">
        <v>9916</v>
      </c>
      <c r="AB10542" t="s">
        <v>34</v>
      </c>
      <c r="AC10542">
        <v>124</v>
      </c>
    </row>
    <row r="10543" spans="1:30" x14ac:dyDescent="0.25">
      <c r="A10543" t="s">
        <v>28</v>
      </c>
      <c r="B10543" t="s">
        <v>9637</v>
      </c>
      <c r="C10543" t="s">
        <v>9657</v>
      </c>
      <c r="D10543">
        <v>2</v>
      </c>
      <c r="E10543">
        <v>35691084</v>
      </c>
      <c r="F10543">
        <v>2646</v>
      </c>
      <c r="H10543">
        <v>5</v>
      </c>
      <c r="I10543">
        <v>1590</v>
      </c>
      <c r="J10543">
        <v>4394</v>
      </c>
      <c r="K10543">
        <v>1806</v>
      </c>
      <c r="L10543">
        <v>1315</v>
      </c>
      <c r="O10543">
        <v>199</v>
      </c>
      <c r="P10543">
        <v>123</v>
      </c>
      <c r="Q10543">
        <v>9.6</v>
      </c>
      <c r="R10543">
        <v>156</v>
      </c>
      <c r="S10543" t="s">
        <v>39</v>
      </c>
      <c r="U10543" t="str">
        <f t="shared" si="164"/>
        <v>PETROL/</v>
      </c>
      <c r="V10543" t="s">
        <v>15833</v>
      </c>
      <c r="Y10543" t="s">
        <v>32</v>
      </c>
      <c r="Z10543">
        <v>28295</v>
      </c>
      <c r="AA10543" t="s">
        <v>9917</v>
      </c>
      <c r="AB10543" t="s">
        <v>34</v>
      </c>
      <c r="AC10543">
        <v>131</v>
      </c>
    </row>
    <row r="10544" spans="1:30" x14ac:dyDescent="0.25">
      <c r="A10544" t="s">
        <v>28</v>
      </c>
      <c r="B10544" t="s">
        <v>9637</v>
      </c>
      <c r="C10544" t="s">
        <v>9865</v>
      </c>
      <c r="D10544">
        <v>2</v>
      </c>
      <c r="E10544">
        <v>35691085</v>
      </c>
      <c r="H10544">
        <v>5</v>
      </c>
      <c r="I10544">
        <v>1595</v>
      </c>
      <c r="J10544">
        <v>4210</v>
      </c>
      <c r="K10544">
        <v>1800</v>
      </c>
      <c r="L10544">
        <v>1187</v>
      </c>
      <c r="O10544">
        <v>148</v>
      </c>
      <c r="P10544">
        <v>112</v>
      </c>
      <c r="Q10544">
        <v>10.3</v>
      </c>
      <c r="R10544">
        <v>113</v>
      </c>
      <c r="S10544" t="s">
        <v>39</v>
      </c>
      <c r="U10544" t="str">
        <f t="shared" si="164"/>
        <v>PETROL/</v>
      </c>
      <c r="V10544" t="s">
        <v>15833</v>
      </c>
      <c r="Y10544" t="s">
        <v>32</v>
      </c>
      <c r="Z10544">
        <v>18360</v>
      </c>
      <c r="AA10544" t="s">
        <v>9918</v>
      </c>
      <c r="AB10544" t="s">
        <v>34</v>
      </c>
      <c r="AC10544">
        <v>134</v>
      </c>
    </row>
    <row r="10545" spans="1:30" x14ac:dyDescent="0.25">
      <c r="A10545" t="s">
        <v>28</v>
      </c>
      <c r="B10545" t="s">
        <v>9637</v>
      </c>
      <c r="C10545" t="s">
        <v>9865</v>
      </c>
      <c r="D10545">
        <v>2</v>
      </c>
      <c r="E10545">
        <v>35691086</v>
      </c>
      <c r="H10545">
        <v>5</v>
      </c>
      <c r="I10545">
        <v>1595</v>
      </c>
      <c r="J10545">
        <v>4210</v>
      </c>
      <c r="K10545">
        <v>1800</v>
      </c>
      <c r="L10545">
        <v>1218</v>
      </c>
      <c r="O10545">
        <v>148</v>
      </c>
      <c r="P10545">
        <v>112</v>
      </c>
      <c r="Q10545">
        <v>11.4</v>
      </c>
      <c r="R10545">
        <v>113</v>
      </c>
      <c r="S10545" t="s">
        <v>39</v>
      </c>
      <c r="U10545" t="str">
        <f t="shared" si="164"/>
        <v>PETROL/</v>
      </c>
      <c r="V10545" t="s">
        <v>15833</v>
      </c>
      <c r="Y10545" t="s">
        <v>32</v>
      </c>
      <c r="Z10545">
        <v>21460</v>
      </c>
      <c r="AA10545" t="s">
        <v>9919</v>
      </c>
      <c r="AB10545" t="s">
        <v>34</v>
      </c>
      <c r="AC10545">
        <v>137</v>
      </c>
    </row>
    <row r="10546" spans="1:30" x14ac:dyDescent="0.25">
      <c r="A10546" t="s">
        <v>28</v>
      </c>
      <c r="B10546" t="s">
        <v>9637</v>
      </c>
      <c r="C10546" t="s">
        <v>9865</v>
      </c>
      <c r="D10546">
        <v>2</v>
      </c>
      <c r="E10546">
        <v>35691087</v>
      </c>
      <c r="H10546">
        <v>5</v>
      </c>
      <c r="I10546">
        <v>1595</v>
      </c>
      <c r="J10546">
        <v>4210</v>
      </c>
      <c r="K10546">
        <v>1800</v>
      </c>
      <c r="L10546">
        <v>1195</v>
      </c>
      <c r="O10546">
        <v>148</v>
      </c>
      <c r="P10546">
        <v>112</v>
      </c>
      <c r="Q10546">
        <v>10.3</v>
      </c>
      <c r="R10546">
        <v>113</v>
      </c>
      <c r="S10546" t="s">
        <v>39</v>
      </c>
      <c r="U10546" t="str">
        <f t="shared" si="164"/>
        <v>PETROL/</v>
      </c>
      <c r="V10546" t="s">
        <v>15833</v>
      </c>
      <c r="Y10546" t="s">
        <v>32</v>
      </c>
      <c r="Z10546">
        <v>19960</v>
      </c>
      <c r="AA10546" t="s">
        <v>9920</v>
      </c>
      <c r="AB10546" t="s">
        <v>34</v>
      </c>
      <c r="AC10546">
        <v>134</v>
      </c>
    </row>
    <row r="10547" spans="1:30" x14ac:dyDescent="0.25">
      <c r="A10547" t="s">
        <v>28</v>
      </c>
      <c r="B10547" t="s">
        <v>9637</v>
      </c>
      <c r="C10547" t="s">
        <v>9865</v>
      </c>
      <c r="D10547">
        <v>2</v>
      </c>
      <c r="E10547">
        <v>35691088</v>
      </c>
      <c r="H10547">
        <v>5</v>
      </c>
      <c r="I10547">
        <v>1595</v>
      </c>
      <c r="J10547">
        <v>4210</v>
      </c>
      <c r="K10547">
        <v>1800</v>
      </c>
      <c r="L10547">
        <v>1217</v>
      </c>
      <c r="O10547">
        <v>148</v>
      </c>
      <c r="P10547">
        <v>112</v>
      </c>
      <c r="Q10547">
        <v>11.4</v>
      </c>
      <c r="R10547">
        <v>113</v>
      </c>
      <c r="S10547" t="s">
        <v>39</v>
      </c>
      <c r="U10547" t="str">
        <f t="shared" si="164"/>
        <v>PETROL/</v>
      </c>
      <c r="V10547" t="s">
        <v>15833</v>
      </c>
      <c r="Y10547" t="s">
        <v>32</v>
      </c>
      <c r="Z10547">
        <v>23460</v>
      </c>
      <c r="AA10547" t="s">
        <v>9921</v>
      </c>
      <c r="AB10547" t="s">
        <v>34</v>
      </c>
      <c r="AC10547">
        <v>137</v>
      </c>
    </row>
    <row r="10548" spans="1:30" x14ac:dyDescent="0.25">
      <c r="A10548" t="s">
        <v>28</v>
      </c>
      <c r="B10548" t="s">
        <v>9637</v>
      </c>
      <c r="C10548" t="s">
        <v>9865</v>
      </c>
      <c r="D10548">
        <v>2</v>
      </c>
      <c r="E10548">
        <v>35691089</v>
      </c>
      <c r="H10548">
        <v>5</v>
      </c>
      <c r="I10548">
        <v>1595</v>
      </c>
      <c r="J10548">
        <v>4210</v>
      </c>
      <c r="K10548">
        <v>1800</v>
      </c>
      <c r="L10548">
        <v>1193</v>
      </c>
      <c r="O10548">
        <v>148</v>
      </c>
      <c r="P10548">
        <v>112</v>
      </c>
      <c r="Q10548">
        <v>10.3</v>
      </c>
      <c r="R10548">
        <v>113</v>
      </c>
      <c r="S10548" t="s">
        <v>39</v>
      </c>
      <c r="U10548" t="str">
        <f t="shared" si="164"/>
        <v>PETROL/</v>
      </c>
      <c r="V10548" t="s">
        <v>15833</v>
      </c>
      <c r="Y10548" t="s">
        <v>32</v>
      </c>
      <c r="Z10548">
        <v>21960</v>
      </c>
      <c r="AA10548" t="s">
        <v>9922</v>
      </c>
      <c r="AB10548" t="s">
        <v>34</v>
      </c>
      <c r="AC10548">
        <v>134</v>
      </c>
    </row>
    <row r="10549" spans="1:30" x14ac:dyDescent="0.25">
      <c r="A10549" t="s">
        <v>28</v>
      </c>
      <c r="B10549" t="s">
        <v>9637</v>
      </c>
      <c r="C10549" t="s">
        <v>9865</v>
      </c>
      <c r="D10549">
        <v>2</v>
      </c>
      <c r="E10549">
        <v>35691090</v>
      </c>
      <c r="H10549">
        <v>5</v>
      </c>
      <c r="I10549">
        <v>1595</v>
      </c>
      <c r="J10549">
        <v>4210</v>
      </c>
      <c r="K10549">
        <v>1800</v>
      </c>
      <c r="L10549">
        <v>1217</v>
      </c>
      <c r="O10549">
        <v>148</v>
      </c>
      <c r="P10549">
        <v>112</v>
      </c>
      <c r="Q10549">
        <v>11.4</v>
      </c>
      <c r="R10549">
        <v>113</v>
      </c>
      <c r="S10549" t="s">
        <v>39</v>
      </c>
      <c r="U10549" t="str">
        <f t="shared" si="164"/>
        <v>PETROL/</v>
      </c>
      <c r="V10549" t="s">
        <v>15833</v>
      </c>
      <c r="Y10549" t="s">
        <v>32</v>
      </c>
      <c r="Z10549">
        <v>24460</v>
      </c>
      <c r="AA10549" t="s">
        <v>9923</v>
      </c>
      <c r="AB10549" t="s">
        <v>34</v>
      </c>
      <c r="AC10549">
        <v>144</v>
      </c>
    </row>
    <row r="10550" spans="1:30" x14ac:dyDescent="0.25">
      <c r="A10550" t="s">
        <v>28</v>
      </c>
      <c r="B10550" t="s">
        <v>9637</v>
      </c>
      <c r="C10550" t="s">
        <v>9865</v>
      </c>
      <c r="D10550">
        <v>2</v>
      </c>
      <c r="E10550">
        <v>35691091</v>
      </c>
      <c r="H10550">
        <v>5</v>
      </c>
      <c r="I10550">
        <v>1595</v>
      </c>
      <c r="J10550">
        <v>4210</v>
      </c>
      <c r="K10550">
        <v>1800</v>
      </c>
      <c r="L10550">
        <v>1193</v>
      </c>
      <c r="O10550">
        <v>148</v>
      </c>
      <c r="P10550">
        <v>112</v>
      </c>
      <c r="Q10550">
        <v>10.3</v>
      </c>
      <c r="R10550">
        <v>113</v>
      </c>
      <c r="S10550" t="s">
        <v>39</v>
      </c>
      <c r="U10550" t="str">
        <f t="shared" si="164"/>
        <v>PETROL/</v>
      </c>
      <c r="V10550" t="s">
        <v>15833</v>
      </c>
      <c r="Y10550" t="s">
        <v>32</v>
      </c>
      <c r="Z10550">
        <v>22960</v>
      </c>
      <c r="AA10550" t="s">
        <v>9924</v>
      </c>
      <c r="AB10550" t="s">
        <v>34</v>
      </c>
      <c r="AC10550">
        <v>140</v>
      </c>
    </row>
    <row r="10551" spans="1:30" x14ac:dyDescent="0.25">
      <c r="A10551" t="s">
        <v>28</v>
      </c>
      <c r="B10551" t="s">
        <v>9637</v>
      </c>
      <c r="C10551" t="s">
        <v>9865</v>
      </c>
      <c r="D10551">
        <v>2</v>
      </c>
      <c r="E10551">
        <v>35691092</v>
      </c>
      <c r="H10551">
        <v>5</v>
      </c>
      <c r="I10551">
        <v>1595</v>
      </c>
      <c r="J10551">
        <v>4210</v>
      </c>
      <c r="K10551">
        <v>1800</v>
      </c>
      <c r="L10551">
        <v>1224</v>
      </c>
      <c r="O10551">
        <v>148</v>
      </c>
      <c r="P10551">
        <v>112</v>
      </c>
      <c r="Q10551">
        <v>11.4</v>
      </c>
      <c r="R10551">
        <v>113</v>
      </c>
      <c r="S10551" t="s">
        <v>39</v>
      </c>
      <c r="U10551" t="str">
        <f t="shared" si="164"/>
        <v>PETROL/</v>
      </c>
      <c r="V10551" t="s">
        <v>15833</v>
      </c>
      <c r="Y10551" t="s">
        <v>32</v>
      </c>
      <c r="Z10551">
        <v>24960</v>
      </c>
      <c r="AA10551" t="s">
        <v>9925</v>
      </c>
      <c r="AB10551" t="s">
        <v>34</v>
      </c>
      <c r="AC10551">
        <v>139</v>
      </c>
    </row>
    <row r="10552" spans="1:30" x14ac:dyDescent="0.25">
      <c r="A10552" t="s">
        <v>28</v>
      </c>
      <c r="B10552" t="s">
        <v>9637</v>
      </c>
      <c r="C10552" t="s">
        <v>9865</v>
      </c>
      <c r="D10552">
        <v>2</v>
      </c>
      <c r="E10552">
        <v>35691093</v>
      </c>
      <c r="H10552">
        <v>5</v>
      </c>
      <c r="I10552">
        <v>1595</v>
      </c>
      <c r="J10552">
        <v>4210</v>
      </c>
      <c r="K10552">
        <v>1800</v>
      </c>
      <c r="L10552">
        <v>1200</v>
      </c>
      <c r="O10552">
        <v>148</v>
      </c>
      <c r="P10552">
        <v>112</v>
      </c>
      <c r="Q10552">
        <v>10.3</v>
      </c>
      <c r="R10552">
        <v>113</v>
      </c>
      <c r="S10552" t="s">
        <v>39</v>
      </c>
      <c r="U10552" t="str">
        <f t="shared" si="164"/>
        <v>PETROL/</v>
      </c>
      <c r="V10552" t="s">
        <v>15833</v>
      </c>
      <c r="Y10552" t="s">
        <v>32</v>
      </c>
      <c r="Z10552">
        <v>23460</v>
      </c>
      <c r="AA10552" t="s">
        <v>9926</v>
      </c>
      <c r="AB10552" t="s">
        <v>34</v>
      </c>
      <c r="AC10552">
        <v>143</v>
      </c>
    </row>
    <row r="10553" spans="1:30" x14ac:dyDescent="0.25">
      <c r="A10553" t="s">
        <v>28</v>
      </c>
      <c r="B10553" t="s">
        <v>9637</v>
      </c>
      <c r="C10553" t="s">
        <v>9865</v>
      </c>
      <c r="D10553">
        <v>2</v>
      </c>
      <c r="E10553">
        <v>35691094</v>
      </c>
      <c r="H10553">
        <v>5</v>
      </c>
      <c r="I10553">
        <v>1595</v>
      </c>
      <c r="J10553">
        <v>4210</v>
      </c>
      <c r="K10553">
        <v>1800</v>
      </c>
      <c r="L10553">
        <v>1224</v>
      </c>
      <c r="O10553">
        <v>148</v>
      </c>
      <c r="P10553">
        <v>112</v>
      </c>
      <c r="Q10553">
        <v>11.4</v>
      </c>
      <c r="R10553">
        <v>113</v>
      </c>
      <c r="S10553" t="s">
        <v>39</v>
      </c>
      <c r="U10553" t="str">
        <f t="shared" si="164"/>
        <v>PETROL/</v>
      </c>
      <c r="V10553" t="s">
        <v>15833</v>
      </c>
      <c r="Y10553" t="s">
        <v>32</v>
      </c>
      <c r="Z10553">
        <v>26360</v>
      </c>
      <c r="AA10553" t="s">
        <v>9927</v>
      </c>
      <c r="AB10553" t="s">
        <v>34</v>
      </c>
      <c r="AC10553">
        <v>145</v>
      </c>
    </row>
    <row r="10554" spans="1:30" x14ac:dyDescent="0.25">
      <c r="A10554" t="s">
        <v>28</v>
      </c>
      <c r="B10554" t="s">
        <v>9637</v>
      </c>
      <c r="C10554" t="s">
        <v>9865</v>
      </c>
      <c r="D10554">
        <v>2</v>
      </c>
      <c r="E10554">
        <v>35691095</v>
      </c>
      <c r="H10554">
        <v>5</v>
      </c>
      <c r="I10554">
        <v>1595</v>
      </c>
      <c r="J10554">
        <v>4210</v>
      </c>
      <c r="K10554">
        <v>1800</v>
      </c>
      <c r="L10554">
        <v>1200</v>
      </c>
      <c r="O10554">
        <v>148</v>
      </c>
      <c r="P10554">
        <v>112</v>
      </c>
      <c r="Q10554">
        <v>10.3</v>
      </c>
      <c r="R10554">
        <v>113</v>
      </c>
      <c r="S10554" t="s">
        <v>39</v>
      </c>
      <c r="U10554" t="str">
        <f t="shared" si="164"/>
        <v>PETROL/</v>
      </c>
      <c r="V10554" t="s">
        <v>15833</v>
      </c>
      <c r="Y10554" t="s">
        <v>32</v>
      </c>
      <c r="Z10554">
        <v>24860</v>
      </c>
      <c r="AA10554" t="s">
        <v>9928</v>
      </c>
      <c r="AB10554" t="s">
        <v>34</v>
      </c>
      <c r="AC10554">
        <v>141</v>
      </c>
    </row>
    <row r="10555" spans="1:30" x14ac:dyDescent="0.25">
      <c r="A10555" t="s">
        <v>28</v>
      </c>
      <c r="B10555" t="s">
        <v>9637</v>
      </c>
      <c r="C10555" t="s">
        <v>9751</v>
      </c>
      <c r="D10555">
        <v>2</v>
      </c>
      <c r="E10555">
        <v>35691096</v>
      </c>
      <c r="H10555">
        <v>5</v>
      </c>
      <c r="I10555">
        <v>1540</v>
      </c>
      <c r="J10555">
        <v>4490</v>
      </c>
      <c r="K10555">
        <v>1788</v>
      </c>
      <c r="L10555">
        <v>1731</v>
      </c>
      <c r="O10555">
        <v>251</v>
      </c>
      <c r="P10555">
        <v>98</v>
      </c>
      <c r="Q10555">
        <v>6.7</v>
      </c>
      <c r="R10555">
        <v>215</v>
      </c>
      <c r="S10555" t="s">
        <v>99</v>
      </c>
      <c r="U10555" t="str">
        <f t="shared" si="164"/>
        <v>ELECTRIC/</v>
      </c>
      <c r="V10555" t="s">
        <v>15834</v>
      </c>
      <c r="Y10555" t="s">
        <v>32</v>
      </c>
      <c r="Z10555">
        <v>31395</v>
      </c>
      <c r="AA10555" t="s">
        <v>9929</v>
      </c>
      <c r="AB10555" t="s">
        <v>34</v>
      </c>
      <c r="AD10555" t="s">
        <v>101</v>
      </c>
    </row>
    <row r="10556" spans="1:30" x14ac:dyDescent="0.25">
      <c r="A10556" t="s">
        <v>28</v>
      </c>
      <c r="B10556" t="s">
        <v>9637</v>
      </c>
      <c r="C10556" t="s">
        <v>9689</v>
      </c>
      <c r="D10556">
        <v>3</v>
      </c>
      <c r="E10556">
        <v>35691097</v>
      </c>
      <c r="H10556">
        <v>5</v>
      </c>
      <c r="I10556">
        <v>1740</v>
      </c>
      <c r="J10556">
        <v>4690</v>
      </c>
      <c r="K10556">
        <v>1820</v>
      </c>
      <c r="L10556">
        <v>1492</v>
      </c>
      <c r="O10556">
        <v>199</v>
      </c>
      <c r="P10556">
        <v>121</v>
      </c>
      <c r="Q10556">
        <v>11.1</v>
      </c>
      <c r="R10556">
        <v>156</v>
      </c>
      <c r="S10556" t="s">
        <v>39</v>
      </c>
      <c r="U10556" t="str">
        <f t="shared" si="164"/>
        <v>PETROL/</v>
      </c>
      <c r="V10556" t="s">
        <v>15833</v>
      </c>
      <c r="Y10556" t="s">
        <v>32</v>
      </c>
      <c r="Z10556">
        <v>26220</v>
      </c>
      <c r="AA10556" t="s">
        <v>9930</v>
      </c>
      <c r="AB10556" t="s">
        <v>34</v>
      </c>
      <c r="AC10556">
        <v>162</v>
      </c>
    </row>
    <row r="10557" spans="1:30" x14ac:dyDescent="0.25">
      <c r="A10557" t="s">
        <v>28</v>
      </c>
      <c r="B10557" t="s">
        <v>9637</v>
      </c>
      <c r="C10557" t="s">
        <v>9689</v>
      </c>
      <c r="D10557">
        <v>3</v>
      </c>
      <c r="E10557">
        <v>35691098</v>
      </c>
      <c r="H10557">
        <v>7</v>
      </c>
      <c r="I10557">
        <v>1740</v>
      </c>
      <c r="J10557">
        <v>4690</v>
      </c>
      <c r="K10557">
        <v>1820</v>
      </c>
      <c r="L10557">
        <v>1452</v>
      </c>
      <c r="O10557">
        <v>199</v>
      </c>
      <c r="P10557">
        <v>121</v>
      </c>
      <c r="Q10557">
        <v>11.1</v>
      </c>
      <c r="R10557">
        <v>156</v>
      </c>
      <c r="S10557" t="s">
        <v>39</v>
      </c>
      <c r="U10557" t="str">
        <f t="shared" si="164"/>
        <v>PETROL/</v>
      </c>
      <c r="V10557" t="s">
        <v>15833</v>
      </c>
      <c r="Y10557" t="s">
        <v>32</v>
      </c>
      <c r="Z10557">
        <v>27220</v>
      </c>
      <c r="AA10557" t="s">
        <v>9931</v>
      </c>
      <c r="AB10557" t="s">
        <v>34</v>
      </c>
      <c r="AC10557">
        <v>165</v>
      </c>
    </row>
    <row r="10558" spans="1:30" x14ac:dyDescent="0.25">
      <c r="A10558" t="s">
        <v>28</v>
      </c>
      <c r="B10558" t="s">
        <v>9637</v>
      </c>
      <c r="C10558" t="s">
        <v>9689</v>
      </c>
      <c r="D10558">
        <v>3</v>
      </c>
      <c r="E10558">
        <v>35691099</v>
      </c>
      <c r="H10558">
        <v>5</v>
      </c>
      <c r="I10558">
        <v>1740</v>
      </c>
      <c r="J10558">
        <v>4690</v>
      </c>
      <c r="K10558">
        <v>1820</v>
      </c>
      <c r="L10558">
        <v>1521</v>
      </c>
      <c r="O10558">
        <v>199</v>
      </c>
      <c r="P10558">
        <v>121</v>
      </c>
      <c r="Q10558">
        <v>11.1</v>
      </c>
      <c r="R10558">
        <v>156</v>
      </c>
      <c r="S10558" t="s">
        <v>39</v>
      </c>
      <c r="U10558" t="str">
        <f t="shared" si="164"/>
        <v>PETROL/</v>
      </c>
      <c r="V10558" t="s">
        <v>15833</v>
      </c>
      <c r="Y10558" t="s">
        <v>32</v>
      </c>
      <c r="Z10558">
        <v>30190</v>
      </c>
      <c r="AA10558" t="s">
        <v>9932</v>
      </c>
      <c r="AB10558" t="s">
        <v>34</v>
      </c>
      <c r="AC10558">
        <v>164</v>
      </c>
    </row>
    <row r="10559" spans="1:30" x14ac:dyDescent="0.25">
      <c r="A10559" t="s">
        <v>28</v>
      </c>
      <c r="B10559" t="s">
        <v>9637</v>
      </c>
      <c r="C10559" t="s">
        <v>9689</v>
      </c>
      <c r="D10559">
        <v>3</v>
      </c>
      <c r="E10559">
        <v>35691100</v>
      </c>
      <c r="H10559">
        <v>7</v>
      </c>
      <c r="I10559">
        <v>1740</v>
      </c>
      <c r="J10559">
        <v>4690</v>
      </c>
      <c r="K10559">
        <v>1820</v>
      </c>
      <c r="L10559">
        <v>1570</v>
      </c>
      <c r="O10559">
        <v>199</v>
      </c>
      <c r="P10559">
        <v>121</v>
      </c>
      <c r="Q10559">
        <v>11.1</v>
      </c>
      <c r="R10559">
        <v>156</v>
      </c>
      <c r="S10559" t="s">
        <v>39</v>
      </c>
      <c r="U10559" t="str">
        <f t="shared" si="164"/>
        <v>PETROL/</v>
      </c>
      <c r="V10559" t="s">
        <v>15833</v>
      </c>
      <c r="Y10559" t="s">
        <v>32</v>
      </c>
      <c r="Z10559">
        <v>31910</v>
      </c>
      <c r="AA10559" t="s">
        <v>9933</v>
      </c>
      <c r="AB10559" t="s">
        <v>34</v>
      </c>
      <c r="AC10559">
        <v>166</v>
      </c>
    </row>
    <row r="10560" spans="1:30" x14ac:dyDescent="0.25">
      <c r="A10560" t="s">
        <v>28</v>
      </c>
      <c r="B10560" t="s">
        <v>9637</v>
      </c>
      <c r="C10560" t="s">
        <v>9751</v>
      </c>
      <c r="D10560">
        <v>2</v>
      </c>
      <c r="E10560">
        <v>35691102</v>
      </c>
      <c r="H10560">
        <v>5</v>
      </c>
      <c r="I10560">
        <v>1540</v>
      </c>
      <c r="J10560">
        <v>4490</v>
      </c>
      <c r="K10560">
        <v>1788</v>
      </c>
      <c r="L10560">
        <v>1731</v>
      </c>
      <c r="O10560">
        <v>251</v>
      </c>
      <c r="P10560">
        <v>98</v>
      </c>
      <c r="Q10560">
        <v>6.7</v>
      </c>
      <c r="R10560">
        <v>215</v>
      </c>
      <c r="S10560" t="s">
        <v>99</v>
      </c>
      <c r="U10560" t="str">
        <f t="shared" si="164"/>
        <v>ELECTRIC/</v>
      </c>
      <c r="V10560" t="s">
        <v>15834</v>
      </c>
      <c r="Y10560" t="s">
        <v>32</v>
      </c>
      <c r="Z10560">
        <v>31000</v>
      </c>
      <c r="AA10560" t="s">
        <v>9847</v>
      </c>
      <c r="AB10560" t="s">
        <v>34</v>
      </c>
      <c r="AD10560" t="s">
        <v>101</v>
      </c>
    </row>
    <row r="10561" spans="1:29" x14ac:dyDescent="0.25">
      <c r="A10561" t="s">
        <v>28</v>
      </c>
      <c r="B10561" t="s">
        <v>9637</v>
      </c>
      <c r="C10561" t="s">
        <v>9689</v>
      </c>
      <c r="D10561">
        <v>3</v>
      </c>
      <c r="E10561">
        <v>35691103</v>
      </c>
      <c r="H10561">
        <v>5</v>
      </c>
      <c r="I10561">
        <v>1740</v>
      </c>
      <c r="J10561">
        <v>4690</v>
      </c>
      <c r="K10561">
        <v>1820</v>
      </c>
      <c r="L10561">
        <v>1570</v>
      </c>
      <c r="O10561">
        <v>199</v>
      </c>
      <c r="P10561">
        <v>121</v>
      </c>
      <c r="Q10561">
        <v>11.1</v>
      </c>
      <c r="R10561">
        <v>156</v>
      </c>
      <c r="S10561" t="s">
        <v>39</v>
      </c>
      <c r="U10561" t="str">
        <f t="shared" si="164"/>
        <v>PETROL/</v>
      </c>
      <c r="V10561" t="s">
        <v>15833</v>
      </c>
      <c r="Y10561" t="s">
        <v>32</v>
      </c>
      <c r="AA10561" t="s">
        <v>9934</v>
      </c>
      <c r="AB10561" t="s">
        <v>34</v>
      </c>
      <c r="AC10561">
        <v>150</v>
      </c>
    </row>
    <row r="10562" spans="1:29" x14ac:dyDescent="0.25">
      <c r="A10562" t="s">
        <v>28</v>
      </c>
      <c r="B10562" t="s">
        <v>9637</v>
      </c>
      <c r="C10562" t="s">
        <v>9689</v>
      </c>
      <c r="D10562">
        <v>3</v>
      </c>
      <c r="E10562">
        <v>35691104</v>
      </c>
      <c r="H10562">
        <v>5</v>
      </c>
      <c r="I10562">
        <v>1740</v>
      </c>
      <c r="J10562">
        <v>4690</v>
      </c>
      <c r="K10562">
        <v>1830</v>
      </c>
      <c r="L10562">
        <v>1576</v>
      </c>
      <c r="M10562">
        <v>1985</v>
      </c>
      <c r="O10562">
        <v>199</v>
      </c>
      <c r="P10562">
        <v>121</v>
      </c>
      <c r="Q10562">
        <v>11.1</v>
      </c>
      <c r="R10562">
        <v>156</v>
      </c>
      <c r="S10562" t="s">
        <v>39</v>
      </c>
      <c r="U10562" t="str">
        <f t="shared" si="164"/>
        <v>PETROL/</v>
      </c>
      <c r="V10562" t="s">
        <v>15833</v>
      </c>
      <c r="Y10562" t="s">
        <v>32</v>
      </c>
      <c r="AA10562" t="s">
        <v>9935</v>
      </c>
      <c r="AB10562" t="s">
        <v>34</v>
      </c>
      <c r="AC10562">
        <v>154</v>
      </c>
    </row>
    <row r="10563" spans="1:29" x14ac:dyDescent="0.25">
      <c r="A10563" t="s">
        <v>28</v>
      </c>
      <c r="B10563" t="s">
        <v>9637</v>
      </c>
      <c r="C10563" t="s">
        <v>9689</v>
      </c>
      <c r="D10563">
        <v>3</v>
      </c>
      <c r="E10563">
        <v>35691105</v>
      </c>
      <c r="H10563">
        <v>5</v>
      </c>
      <c r="I10563">
        <v>1710</v>
      </c>
      <c r="J10563">
        <v>4690</v>
      </c>
      <c r="K10563">
        <v>1820</v>
      </c>
      <c r="L10563">
        <v>1563</v>
      </c>
      <c r="M10563">
        <v>1985</v>
      </c>
      <c r="O10563">
        <v>199</v>
      </c>
      <c r="P10563">
        <v>121</v>
      </c>
      <c r="Q10563">
        <v>11.1</v>
      </c>
      <c r="R10563">
        <v>156</v>
      </c>
      <c r="S10563" t="s">
        <v>39</v>
      </c>
      <c r="U10563" t="str">
        <f t="shared" ref="U10563:U10626" si="165">_xlfn.CONCAT(S10563,"/",T10563)</f>
        <v>PETROL/</v>
      </c>
      <c r="V10563" t="s">
        <v>15833</v>
      </c>
      <c r="Y10563" t="s">
        <v>32</v>
      </c>
      <c r="AA10563" t="s">
        <v>9936</v>
      </c>
      <c r="AB10563" t="s">
        <v>34</v>
      </c>
      <c r="AC10563">
        <v>150</v>
      </c>
    </row>
    <row r="10564" spans="1:29" x14ac:dyDescent="0.25">
      <c r="A10564" t="s">
        <v>28</v>
      </c>
      <c r="B10564" t="s">
        <v>9637</v>
      </c>
      <c r="C10564" t="s">
        <v>9689</v>
      </c>
      <c r="D10564">
        <v>3</v>
      </c>
      <c r="E10564">
        <v>35691106</v>
      </c>
      <c r="H10564">
        <v>5</v>
      </c>
      <c r="I10564">
        <v>1710</v>
      </c>
      <c r="J10564">
        <v>4690</v>
      </c>
      <c r="K10564">
        <v>1820</v>
      </c>
      <c r="L10564">
        <v>1563</v>
      </c>
      <c r="O10564">
        <v>199</v>
      </c>
      <c r="P10564">
        <v>121</v>
      </c>
      <c r="Q10564">
        <v>11.1</v>
      </c>
      <c r="R10564">
        <v>156</v>
      </c>
      <c r="S10564" t="s">
        <v>39</v>
      </c>
      <c r="U10564" t="str">
        <f t="shared" si="165"/>
        <v>PETROL/</v>
      </c>
      <c r="V10564" t="s">
        <v>15833</v>
      </c>
      <c r="Y10564" t="s">
        <v>32</v>
      </c>
      <c r="Z10564">
        <v>28910</v>
      </c>
      <c r="AA10564" t="s">
        <v>9937</v>
      </c>
      <c r="AB10564" t="s">
        <v>34</v>
      </c>
      <c r="AC10564">
        <v>166</v>
      </c>
    </row>
    <row r="10565" spans="1:29" x14ac:dyDescent="0.25">
      <c r="A10565" t="s">
        <v>28</v>
      </c>
      <c r="B10565" t="s">
        <v>9637</v>
      </c>
      <c r="C10565" t="s">
        <v>9689</v>
      </c>
      <c r="D10565">
        <v>3</v>
      </c>
      <c r="E10565">
        <v>35691107</v>
      </c>
      <c r="H10565">
        <v>5</v>
      </c>
      <c r="I10565">
        <v>1710</v>
      </c>
      <c r="J10565">
        <v>4690</v>
      </c>
      <c r="K10565">
        <v>1820</v>
      </c>
      <c r="L10565">
        <v>1729</v>
      </c>
      <c r="O10565">
        <v>251</v>
      </c>
      <c r="P10565">
        <v>121</v>
      </c>
      <c r="Q10565">
        <v>10.3</v>
      </c>
      <c r="R10565">
        <v>148</v>
      </c>
      <c r="S10565" t="s">
        <v>31</v>
      </c>
      <c r="U10565" t="str">
        <f t="shared" si="165"/>
        <v>DIESEL/</v>
      </c>
      <c r="V10565" t="s">
        <v>15832</v>
      </c>
      <c r="Y10565" t="s">
        <v>32</v>
      </c>
      <c r="Z10565">
        <v>33210</v>
      </c>
      <c r="AA10565" t="s">
        <v>9938</v>
      </c>
      <c r="AB10565" t="s">
        <v>34</v>
      </c>
      <c r="AC10565">
        <v>197</v>
      </c>
    </row>
    <row r="10566" spans="1:29" x14ac:dyDescent="0.25">
      <c r="A10566" t="s">
        <v>28</v>
      </c>
      <c r="B10566" t="s">
        <v>9637</v>
      </c>
      <c r="C10566" t="s">
        <v>9689</v>
      </c>
      <c r="D10566">
        <v>3</v>
      </c>
      <c r="E10566">
        <v>35691108</v>
      </c>
      <c r="H10566">
        <v>5</v>
      </c>
      <c r="I10566">
        <v>1710</v>
      </c>
      <c r="J10566">
        <v>4690</v>
      </c>
      <c r="K10566">
        <v>1820</v>
      </c>
      <c r="L10566">
        <v>1674</v>
      </c>
      <c r="O10566">
        <v>251</v>
      </c>
      <c r="P10566">
        <v>121</v>
      </c>
      <c r="Q10566">
        <v>10.3</v>
      </c>
      <c r="R10566">
        <v>148</v>
      </c>
      <c r="S10566" t="s">
        <v>31</v>
      </c>
      <c r="U10566" t="str">
        <f t="shared" si="165"/>
        <v>DIESEL/</v>
      </c>
      <c r="V10566" t="s">
        <v>15832</v>
      </c>
      <c r="Y10566" t="s">
        <v>32</v>
      </c>
      <c r="Z10566">
        <v>31090</v>
      </c>
      <c r="AA10566" t="s">
        <v>9939</v>
      </c>
      <c r="AB10566" t="s">
        <v>34</v>
      </c>
      <c r="AC10566">
        <v>183</v>
      </c>
    </row>
    <row r="10567" spans="1:29" x14ac:dyDescent="0.25">
      <c r="A10567" t="s">
        <v>28</v>
      </c>
      <c r="B10567" t="s">
        <v>9637</v>
      </c>
      <c r="C10567" t="s">
        <v>9689</v>
      </c>
      <c r="D10567">
        <v>3</v>
      </c>
      <c r="E10567">
        <v>35691110</v>
      </c>
      <c r="H10567">
        <v>5</v>
      </c>
      <c r="I10567">
        <v>1710</v>
      </c>
      <c r="J10567">
        <v>4690</v>
      </c>
      <c r="K10567">
        <v>1820</v>
      </c>
      <c r="L10567">
        <v>1619</v>
      </c>
      <c r="O10567">
        <v>251</v>
      </c>
      <c r="P10567">
        <v>121</v>
      </c>
      <c r="Q10567">
        <v>10.3</v>
      </c>
      <c r="R10567">
        <v>148</v>
      </c>
      <c r="S10567" t="s">
        <v>31</v>
      </c>
      <c r="U10567" t="str">
        <f t="shared" si="165"/>
        <v>DIESEL/</v>
      </c>
      <c r="V10567" t="s">
        <v>15832</v>
      </c>
      <c r="Y10567" t="s">
        <v>32</v>
      </c>
      <c r="Z10567">
        <v>29205</v>
      </c>
      <c r="AA10567" t="s">
        <v>9940</v>
      </c>
      <c r="AB10567" t="s">
        <v>34</v>
      </c>
      <c r="AC10567">
        <v>158</v>
      </c>
    </row>
    <row r="10568" spans="1:29" x14ac:dyDescent="0.25">
      <c r="A10568" t="s">
        <v>28</v>
      </c>
      <c r="B10568" t="s">
        <v>9637</v>
      </c>
      <c r="C10568" t="s">
        <v>9689</v>
      </c>
      <c r="D10568">
        <v>3</v>
      </c>
      <c r="E10568">
        <v>35691111</v>
      </c>
      <c r="H10568">
        <v>5</v>
      </c>
      <c r="I10568">
        <v>1710</v>
      </c>
      <c r="J10568">
        <v>4690</v>
      </c>
      <c r="K10568">
        <v>1820</v>
      </c>
      <c r="L10568">
        <v>1699</v>
      </c>
      <c r="O10568">
        <v>251</v>
      </c>
      <c r="P10568">
        <v>121</v>
      </c>
      <c r="Q10568">
        <v>10.3</v>
      </c>
      <c r="R10568">
        <v>148</v>
      </c>
      <c r="S10568" t="s">
        <v>31</v>
      </c>
      <c r="U10568" t="str">
        <f t="shared" si="165"/>
        <v>DIESEL/</v>
      </c>
      <c r="V10568" t="s">
        <v>15832</v>
      </c>
      <c r="Y10568" t="s">
        <v>32</v>
      </c>
      <c r="Z10568">
        <v>31105</v>
      </c>
      <c r="AA10568" t="s">
        <v>9941</v>
      </c>
      <c r="AB10568" t="s">
        <v>34</v>
      </c>
      <c r="AC10568">
        <v>165</v>
      </c>
    </row>
    <row r="10569" spans="1:29" x14ac:dyDescent="0.25">
      <c r="A10569" t="s">
        <v>28</v>
      </c>
      <c r="B10569" t="s">
        <v>9637</v>
      </c>
      <c r="C10569" t="s">
        <v>9689</v>
      </c>
      <c r="D10569">
        <v>3</v>
      </c>
      <c r="E10569">
        <v>35691112</v>
      </c>
      <c r="H10569">
        <v>5</v>
      </c>
      <c r="I10569">
        <v>1710</v>
      </c>
      <c r="J10569">
        <v>4690</v>
      </c>
      <c r="K10569">
        <v>1820</v>
      </c>
      <c r="L10569">
        <v>1595</v>
      </c>
      <c r="O10569">
        <v>251</v>
      </c>
      <c r="P10569">
        <v>121</v>
      </c>
      <c r="Q10569">
        <v>10.3</v>
      </c>
      <c r="R10569">
        <v>148</v>
      </c>
      <c r="S10569" t="s">
        <v>31</v>
      </c>
      <c r="U10569" t="str">
        <f t="shared" si="165"/>
        <v>DIESEL/</v>
      </c>
      <c r="V10569" t="s">
        <v>15832</v>
      </c>
      <c r="Y10569" t="s">
        <v>32</v>
      </c>
      <c r="Z10569">
        <v>26835</v>
      </c>
      <c r="AA10569" t="s">
        <v>9942</v>
      </c>
      <c r="AB10569" t="s">
        <v>34</v>
      </c>
      <c r="AC10569">
        <v>155</v>
      </c>
    </row>
    <row r="10570" spans="1:29" x14ac:dyDescent="0.25">
      <c r="A10570" t="s">
        <v>28</v>
      </c>
      <c r="B10570" t="s">
        <v>9637</v>
      </c>
      <c r="C10570" t="s">
        <v>9689</v>
      </c>
      <c r="D10570">
        <v>3</v>
      </c>
      <c r="E10570">
        <v>35691113</v>
      </c>
      <c r="H10570">
        <v>5</v>
      </c>
      <c r="I10570">
        <v>1710</v>
      </c>
      <c r="J10570">
        <v>4690</v>
      </c>
      <c r="K10570">
        <v>1820</v>
      </c>
      <c r="L10570">
        <v>1674</v>
      </c>
      <c r="O10570">
        <v>251</v>
      </c>
      <c r="P10570">
        <v>121</v>
      </c>
      <c r="Q10570">
        <v>10.3</v>
      </c>
      <c r="R10570">
        <v>148</v>
      </c>
      <c r="S10570" t="s">
        <v>31</v>
      </c>
      <c r="U10570" t="str">
        <f t="shared" si="165"/>
        <v>DIESEL/</v>
      </c>
      <c r="V10570" t="s">
        <v>15832</v>
      </c>
      <c r="Y10570" t="s">
        <v>32</v>
      </c>
      <c r="Z10570">
        <v>31090</v>
      </c>
      <c r="AA10570" t="s">
        <v>9943</v>
      </c>
      <c r="AB10570" t="s">
        <v>34</v>
      </c>
      <c r="AC10570">
        <v>183</v>
      </c>
    </row>
    <row r="10571" spans="1:29" x14ac:dyDescent="0.25">
      <c r="A10571" t="s">
        <v>28</v>
      </c>
      <c r="B10571" t="s">
        <v>9637</v>
      </c>
      <c r="C10571" t="s">
        <v>9689</v>
      </c>
      <c r="D10571">
        <v>3</v>
      </c>
      <c r="E10571">
        <v>35691114</v>
      </c>
      <c r="H10571">
        <v>5</v>
      </c>
      <c r="I10571">
        <v>1740</v>
      </c>
      <c r="J10571">
        <v>4690</v>
      </c>
      <c r="K10571">
        <v>1820</v>
      </c>
      <c r="L10571">
        <v>1692</v>
      </c>
      <c r="O10571">
        <v>251</v>
      </c>
      <c r="P10571">
        <v>121</v>
      </c>
      <c r="Q10571">
        <v>10.3</v>
      </c>
      <c r="R10571">
        <v>148</v>
      </c>
      <c r="S10571" t="s">
        <v>31</v>
      </c>
      <c r="U10571" t="str">
        <f t="shared" si="165"/>
        <v>DIESEL/</v>
      </c>
      <c r="V10571" t="s">
        <v>15832</v>
      </c>
      <c r="Y10571" t="s">
        <v>32</v>
      </c>
      <c r="Z10571">
        <v>32520</v>
      </c>
      <c r="AA10571" t="s">
        <v>9944</v>
      </c>
      <c r="AB10571" t="s">
        <v>34</v>
      </c>
      <c r="AC10571">
        <v>184</v>
      </c>
    </row>
    <row r="10572" spans="1:29" x14ac:dyDescent="0.25">
      <c r="A10572" t="s">
        <v>28</v>
      </c>
      <c r="B10572" t="s">
        <v>9637</v>
      </c>
      <c r="C10572" t="s">
        <v>9689</v>
      </c>
      <c r="D10572">
        <v>3</v>
      </c>
      <c r="E10572">
        <v>35691115</v>
      </c>
      <c r="H10572">
        <v>5</v>
      </c>
      <c r="I10572">
        <v>1740</v>
      </c>
      <c r="J10572">
        <v>4690</v>
      </c>
      <c r="K10572">
        <v>1830</v>
      </c>
      <c r="L10572">
        <v>1708</v>
      </c>
      <c r="O10572">
        <v>251</v>
      </c>
      <c r="P10572">
        <v>121</v>
      </c>
      <c r="Q10572">
        <v>10.3</v>
      </c>
      <c r="R10572">
        <v>148</v>
      </c>
      <c r="S10572" t="s">
        <v>31</v>
      </c>
      <c r="U10572" t="str">
        <f t="shared" si="165"/>
        <v>DIESEL/</v>
      </c>
      <c r="V10572" t="s">
        <v>15832</v>
      </c>
      <c r="Y10572" t="s">
        <v>32</v>
      </c>
      <c r="Z10572">
        <v>35165</v>
      </c>
      <c r="AA10572" t="s">
        <v>9945</v>
      </c>
      <c r="AB10572" t="s">
        <v>34</v>
      </c>
      <c r="AC10572">
        <v>192</v>
      </c>
    </row>
    <row r="10573" spans="1:29" x14ac:dyDescent="0.25">
      <c r="A10573" t="s">
        <v>28</v>
      </c>
      <c r="B10573" t="s">
        <v>9637</v>
      </c>
      <c r="C10573" t="s">
        <v>9689</v>
      </c>
      <c r="D10573">
        <v>3</v>
      </c>
      <c r="E10573">
        <v>35691116</v>
      </c>
      <c r="H10573">
        <v>5</v>
      </c>
      <c r="I10573">
        <v>1710</v>
      </c>
      <c r="J10573">
        <v>4690</v>
      </c>
      <c r="K10573">
        <v>1820</v>
      </c>
      <c r="L10573">
        <v>1619</v>
      </c>
      <c r="O10573">
        <v>251</v>
      </c>
      <c r="P10573">
        <v>121</v>
      </c>
      <c r="Q10573">
        <v>10.3</v>
      </c>
      <c r="R10573">
        <v>148</v>
      </c>
      <c r="S10573" t="s">
        <v>31</v>
      </c>
      <c r="U10573" t="str">
        <f t="shared" si="165"/>
        <v>DIESEL/</v>
      </c>
      <c r="V10573" t="s">
        <v>15832</v>
      </c>
      <c r="Y10573" t="s">
        <v>32</v>
      </c>
      <c r="Z10573">
        <v>29205</v>
      </c>
      <c r="AA10573" t="s">
        <v>9946</v>
      </c>
      <c r="AB10573" t="s">
        <v>34</v>
      </c>
      <c r="AC10573">
        <v>156</v>
      </c>
    </row>
    <row r="10574" spans="1:29" x14ac:dyDescent="0.25">
      <c r="A10574" t="s">
        <v>28</v>
      </c>
      <c r="B10574" t="s">
        <v>9637</v>
      </c>
      <c r="C10574" t="s">
        <v>9689</v>
      </c>
      <c r="D10574">
        <v>3</v>
      </c>
      <c r="E10574">
        <v>35691117</v>
      </c>
      <c r="H10574">
        <v>5</v>
      </c>
      <c r="I10574">
        <v>1740</v>
      </c>
      <c r="J10574">
        <v>4690</v>
      </c>
      <c r="K10574">
        <v>1820</v>
      </c>
      <c r="L10574">
        <v>1638</v>
      </c>
      <c r="O10574">
        <v>251</v>
      </c>
      <c r="P10574">
        <v>121</v>
      </c>
      <c r="Q10574">
        <v>10.3</v>
      </c>
      <c r="R10574">
        <v>148</v>
      </c>
      <c r="S10574" t="s">
        <v>31</v>
      </c>
      <c r="U10574" t="str">
        <f t="shared" si="165"/>
        <v>DIESEL/</v>
      </c>
      <c r="V10574" t="s">
        <v>15832</v>
      </c>
      <c r="Y10574" t="s">
        <v>32</v>
      </c>
      <c r="Z10574">
        <v>30365</v>
      </c>
      <c r="AA10574" t="s">
        <v>9947</v>
      </c>
      <c r="AB10574" t="s">
        <v>34</v>
      </c>
      <c r="AC10574">
        <v>156</v>
      </c>
    </row>
    <row r="10575" spans="1:29" x14ac:dyDescent="0.25">
      <c r="A10575" t="s">
        <v>28</v>
      </c>
      <c r="B10575" t="s">
        <v>9637</v>
      </c>
      <c r="C10575" t="s">
        <v>9689</v>
      </c>
      <c r="D10575">
        <v>3</v>
      </c>
      <c r="E10575">
        <v>35691118</v>
      </c>
      <c r="H10575">
        <v>5</v>
      </c>
      <c r="I10575">
        <v>1740</v>
      </c>
      <c r="J10575">
        <v>4690</v>
      </c>
      <c r="K10575">
        <v>1830</v>
      </c>
      <c r="L10575">
        <v>1654</v>
      </c>
      <c r="O10575">
        <v>251</v>
      </c>
      <c r="P10575">
        <v>121</v>
      </c>
      <c r="Q10575">
        <v>10.3</v>
      </c>
      <c r="R10575">
        <v>148</v>
      </c>
      <c r="S10575" t="s">
        <v>31</v>
      </c>
      <c r="U10575" t="str">
        <f t="shared" si="165"/>
        <v>DIESEL/</v>
      </c>
      <c r="V10575" t="s">
        <v>15832</v>
      </c>
      <c r="Y10575" t="s">
        <v>32</v>
      </c>
      <c r="Z10575">
        <v>32735</v>
      </c>
      <c r="AA10575" t="s">
        <v>9948</v>
      </c>
      <c r="AB10575" t="s">
        <v>34</v>
      </c>
      <c r="AC10575">
        <v>161</v>
      </c>
    </row>
    <row r="10576" spans="1:29" x14ac:dyDescent="0.25">
      <c r="A10576" t="s">
        <v>28</v>
      </c>
      <c r="B10576" t="s">
        <v>9637</v>
      </c>
      <c r="C10576" t="s">
        <v>9689</v>
      </c>
      <c r="D10576">
        <v>3</v>
      </c>
      <c r="E10576">
        <v>35691119</v>
      </c>
      <c r="H10576">
        <v>5</v>
      </c>
      <c r="I10576">
        <v>1710</v>
      </c>
      <c r="J10576">
        <v>4690</v>
      </c>
      <c r="K10576">
        <v>1820</v>
      </c>
      <c r="L10576">
        <v>1729</v>
      </c>
      <c r="O10576">
        <v>251</v>
      </c>
      <c r="P10576">
        <v>121</v>
      </c>
      <c r="Q10576">
        <v>10.3</v>
      </c>
      <c r="R10576">
        <v>148</v>
      </c>
      <c r="S10576" t="s">
        <v>31</v>
      </c>
      <c r="U10576" t="str">
        <f t="shared" si="165"/>
        <v>DIESEL/</v>
      </c>
      <c r="V10576" t="s">
        <v>15832</v>
      </c>
      <c r="Y10576" t="s">
        <v>32</v>
      </c>
      <c r="Z10576">
        <v>33210</v>
      </c>
      <c r="AA10576" t="s">
        <v>9949</v>
      </c>
      <c r="AB10576" t="s">
        <v>34</v>
      </c>
      <c r="AC10576">
        <v>197</v>
      </c>
    </row>
    <row r="10577" spans="1:29" x14ac:dyDescent="0.25">
      <c r="A10577" t="s">
        <v>28</v>
      </c>
      <c r="B10577" t="s">
        <v>9637</v>
      </c>
      <c r="C10577" t="s">
        <v>9689</v>
      </c>
      <c r="D10577">
        <v>3</v>
      </c>
      <c r="E10577">
        <v>35691120</v>
      </c>
      <c r="H10577">
        <v>5</v>
      </c>
      <c r="I10577">
        <v>1740</v>
      </c>
      <c r="J10577">
        <v>4690</v>
      </c>
      <c r="K10577">
        <v>1820</v>
      </c>
      <c r="L10577">
        <v>1752</v>
      </c>
      <c r="O10577">
        <v>251</v>
      </c>
      <c r="P10577">
        <v>121</v>
      </c>
      <c r="Q10577">
        <v>10.3</v>
      </c>
      <c r="R10577">
        <v>148</v>
      </c>
      <c r="S10577" t="s">
        <v>31</v>
      </c>
      <c r="U10577" t="str">
        <f t="shared" si="165"/>
        <v>DIESEL/</v>
      </c>
      <c r="V10577" t="s">
        <v>15832</v>
      </c>
      <c r="Y10577" t="s">
        <v>32</v>
      </c>
      <c r="Z10577">
        <v>34640</v>
      </c>
      <c r="AA10577" t="s">
        <v>9950</v>
      </c>
      <c r="AB10577" t="s">
        <v>34</v>
      </c>
      <c r="AC10577">
        <v>199</v>
      </c>
    </row>
    <row r="10578" spans="1:29" x14ac:dyDescent="0.25">
      <c r="A10578" t="s">
        <v>28</v>
      </c>
      <c r="B10578" t="s">
        <v>9637</v>
      </c>
      <c r="C10578" t="s">
        <v>9689</v>
      </c>
      <c r="D10578">
        <v>3</v>
      </c>
      <c r="E10578">
        <v>35691121</v>
      </c>
      <c r="H10578">
        <v>5</v>
      </c>
      <c r="I10578">
        <v>1740</v>
      </c>
      <c r="J10578">
        <v>4690</v>
      </c>
      <c r="K10578">
        <v>1830</v>
      </c>
      <c r="L10578">
        <v>1763</v>
      </c>
      <c r="O10578">
        <v>251</v>
      </c>
      <c r="P10578">
        <v>121</v>
      </c>
      <c r="Q10578">
        <v>10.3</v>
      </c>
      <c r="R10578">
        <v>148</v>
      </c>
      <c r="S10578" t="s">
        <v>31</v>
      </c>
      <c r="U10578" t="str">
        <f t="shared" si="165"/>
        <v>DIESEL/</v>
      </c>
      <c r="V10578" t="s">
        <v>15832</v>
      </c>
      <c r="Y10578" t="s">
        <v>32</v>
      </c>
      <c r="Z10578">
        <v>36740</v>
      </c>
      <c r="AA10578" t="s">
        <v>9951</v>
      </c>
      <c r="AB10578" t="s">
        <v>34</v>
      </c>
      <c r="AC10578">
        <v>205</v>
      </c>
    </row>
    <row r="10579" spans="1:29" x14ac:dyDescent="0.25">
      <c r="A10579" t="s">
        <v>28</v>
      </c>
      <c r="B10579" t="s">
        <v>9637</v>
      </c>
      <c r="C10579" t="s">
        <v>9689</v>
      </c>
      <c r="D10579">
        <v>3</v>
      </c>
      <c r="E10579">
        <v>35691122</v>
      </c>
      <c r="H10579">
        <v>5</v>
      </c>
      <c r="I10579">
        <v>1710</v>
      </c>
      <c r="J10579">
        <v>4690</v>
      </c>
      <c r="K10579">
        <v>1820</v>
      </c>
      <c r="L10579">
        <v>1699</v>
      </c>
      <c r="M10579">
        <v>2175</v>
      </c>
      <c r="O10579">
        <v>251</v>
      </c>
      <c r="P10579">
        <v>121</v>
      </c>
      <c r="Q10579">
        <v>10.3</v>
      </c>
      <c r="R10579">
        <v>148</v>
      </c>
      <c r="S10579" t="s">
        <v>31</v>
      </c>
      <c r="U10579" t="str">
        <f t="shared" si="165"/>
        <v>DIESEL/</v>
      </c>
      <c r="V10579" t="s">
        <v>15832</v>
      </c>
      <c r="Y10579" t="s">
        <v>32</v>
      </c>
      <c r="Z10579">
        <v>31105</v>
      </c>
      <c r="AA10579" t="s">
        <v>9952</v>
      </c>
      <c r="AB10579" t="s">
        <v>34</v>
      </c>
      <c r="AC10579">
        <v>165</v>
      </c>
    </row>
    <row r="10580" spans="1:29" x14ac:dyDescent="0.25">
      <c r="A10580" t="s">
        <v>28</v>
      </c>
      <c r="B10580" t="s">
        <v>9637</v>
      </c>
      <c r="C10580" t="s">
        <v>9689</v>
      </c>
      <c r="D10580">
        <v>3</v>
      </c>
      <c r="E10580">
        <v>35691123</v>
      </c>
      <c r="H10580">
        <v>5</v>
      </c>
      <c r="I10580">
        <v>1740</v>
      </c>
      <c r="J10580">
        <v>4690</v>
      </c>
      <c r="K10580">
        <v>1820</v>
      </c>
      <c r="L10580">
        <v>1708</v>
      </c>
      <c r="O10580">
        <v>251</v>
      </c>
      <c r="P10580">
        <v>121</v>
      </c>
      <c r="Q10580">
        <v>10.3</v>
      </c>
      <c r="R10580">
        <v>148</v>
      </c>
      <c r="S10580" t="s">
        <v>31</v>
      </c>
      <c r="U10580" t="str">
        <f t="shared" si="165"/>
        <v>DIESEL/</v>
      </c>
      <c r="V10580" t="s">
        <v>15832</v>
      </c>
      <c r="Y10580" t="s">
        <v>32</v>
      </c>
      <c r="Z10580">
        <v>32535</v>
      </c>
      <c r="AA10580" t="s">
        <v>9953</v>
      </c>
      <c r="AB10580" t="s">
        <v>34</v>
      </c>
      <c r="AC10580">
        <v>164</v>
      </c>
    </row>
    <row r="10581" spans="1:29" x14ac:dyDescent="0.25">
      <c r="A10581" t="s">
        <v>28</v>
      </c>
      <c r="B10581" t="s">
        <v>9637</v>
      </c>
      <c r="C10581" t="s">
        <v>9689</v>
      </c>
      <c r="D10581">
        <v>3</v>
      </c>
      <c r="E10581">
        <v>35691124</v>
      </c>
      <c r="H10581">
        <v>5</v>
      </c>
      <c r="I10581">
        <v>1740</v>
      </c>
      <c r="J10581">
        <v>4690</v>
      </c>
      <c r="K10581">
        <v>1830</v>
      </c>
      <c r="L10581">
        <v>1719</v>
      </c>
      <c r="M10581">
        <v>2175</v>
      </c>
      <c r="O10581">
        <v>251</v>
      </c>
      <c r="P10581">
        <v>121</v>
      </c>
      <c r="Q10581">
        <v>10.3</v>
      </c>
      <c r="R10581">
        <v>148</v>
      </c>
      <c r="S10581" t="s">
        <v>31</v>
      </c>
      <c r="U10581" t="str">
        <f t="shared" si="165"/>
        <v>DIESEL/</v>
      </c>
      <c r="V10581" t="s">
        <v>15832</v>
      </c>
      <c r="Y10581" t="s">
        <v>32</v>
      </c>
      <c r="Z10581">
        <v>34745</v>
      </c>
      <c r="AA10581" t="s">
        <v>9954</v>
      </c>
      <c r="AB10581" t="s">
        <v>34</v>
      </c>
      <c r="AC10581">
        <v>171</v>
      </c>
    </row>
    <row r="10582" spans="1:29" x14ac:dyDescent="0.25">
      <c r="A10582" t="s">
        <v>28</v>
      </c>
      <c r="B10582" t="s">
        <v>9637</v>
      </c>
      <c r="C10582" t="s">
        <v>9799</v>
      </c>
      <c r="D10582">
        <v>1</v>
      </c>
      <c r="E10582">
        <v>35691128</v>
      </c>
      <c r="F10582">
        <v>3098</v>
      </c>
      <c r="G10582" t="s">
        <v>3802</v>
      </c>
      <c r="H10582">
        <v>9</v>
      </c>
      <c r="I10582">
        <v>1971</v>
      </c>
      <c r="J10582">
        <v>5080</v>
      </c>
      <c r="K10582">
        <v>2312</v>
      </c>
      <c r="L10582">
        <v>2183</v>
      </c>
      <c r="M10582">
        <v>3020</v>
      </c>
      <c r="N10582">
        <v>1040</v>
      </c>
      <c r="O10582">
        <v>221</v>
      </c>
      <c r="P10582">
        <v>100</v>
      </c>
      <c r="Q10582">
        <v>16.5</v>
      </c>
      <c r="R10582">
        <v>108</v>
      </c>
      <c r="S10582" t="s">
        <v>31</v>
      </c>
      <c r="U10582" t="str">
        <f t="shared" si="165"/>
        <v>DIESEL/</v>
      </c>
      <c r="V10582" t="s">
        <v>15832</v>
      </c>
      <c r="Y10582" t="s">
        <v>32</v>
      </c>
      <c r="Z10582">
        <v>26285</v>
      </c>
      <c r="AA10582" t="s">
        <v>9955</v>
      </c>
      <c r="AB10582" t="s">
        <v>34</v>
      </c>
      <c r="AC10582">
        <v>198</v>
      </c>
    </row>
    <row r="10583" spans="1:29" x14ac:dyDescent="0.25">
      <c r="A10583" t="s">
        <v>28</v>
      </c>
      <c r="B10583" t="s">
        <v>9637</v>
      </c>
      <c r="C10583" t="s">
        <v>9799</v>
      </c>
      <c r="D10583">
        <v>1</v>
      </c>
      <c r="E10583">
        <v>35691129</v>
      </c>
      <c r="F10583">
        <v>3498</v>
      </c>
      <c r="G10583" t="s">
        <v>3802</v>
      </c>
      <c r="H10583">
        <v>9</v>
      </c>
      <c r="I10583">
        <v>1971</v>
      </c>
      <c r="J10583">
        <v>5480</v>
      </c>
      <c r="K10583">
        <v>2312</v>
      </c>
      <c r="L10583">
        <v>2001</v>
      </c>
      <c r="M10583">
        <v>3070</v>
      </c>
      <c r="N10583">
        <v>1069</v>
      </c>
      <c r="O10583">
        <v>221</v>
      </c>
      <c r="P10583">
        <v>100</v>
      </c>
      <c r="Q10583">
        <v>16.5</v>
      </c>
      <c r="R10583">
        <v>108</v>
      </c>
      <c r="S10583" t="s">
        <v>31</v>
      </c>
      <c r="U10583" t="str">
        <f t="shared" si="165"/>
        <v>DIESEL/</v>
      </c>
      <c r="V10583" t="s">
        <v>15832</v>
      </c>
      <c r="Y10583" t="s">
        <v>32</v>
      </c>
      <c r="Z10583">
        <v>26985</v>
      </c>
      <c r="AA10583" t="s">
        <v>9955</v>
      </c>
      <c r="AB10583" t="s">
        <v>34</v>
      </c>
      <c r="AC10583">
        <v>198</v>
      </c>
    </row>
    <row r="10584" spans="1:29" x14ac:dyDescent="0.25">
      <c r="A10584" t="s">
        <v>28</v>
      </c>
      <c r="B10584" t="s">
        <v>9637</v>
      </c>
      <c r="C10584" t="s">
        <v>9799</v>
      </c>
      <c r="D10584">
        <v>1</v>
      </c>
      <c r="E10584">
        <v>35691130</v>
      </c>
      <c r="F10584">
        <v>3098</v>
      </c>
      <c r="G10584" t="s">
        <v>3802</v>
      </c>
      <c r="H10584">
        <v>9</v>
      </c>
      <c r="I10584">
        <v>1971</v>
      </c>
      <c r="J10584">
        <v>5080</v>
      </c>
      <c r="K10584">
        <v>2312</v>
      </c>
      <c r="L10584">
        <v>2183</v>
      </c>
      <c r="M10584">
        <v>3020</v>
      </c>
      <c r="N10584">
        <v>1040</v>
      </c>
      <c r="O10584">
        <v>221</v>
      </c>
      <c r="P10584">
        <v>100</v>
      </c>
      <c r="Q10584">
        <v>16.5</v>
      </c>
      <c r="R10584">
        <v>108</v>
      </c>
      <c r="S10584" t="s">
        <v>31</v>
      </c>
      <c r="U10584" t="str">
        <f t="shared" si="165"/>
        <v>DIESEL/</v>
      </c>
      <c r="V10584" t="s">
        <v>15832</v>
      </c>
      <c r="Y10584" t="s">
        <v>32</v>
      </c>
      <c r="Z10584">
        <v>27745</v>
      </c>
      <c r="AA10584" t="s">
        <v>9956</v>
      </c>
      <c r="AB10584" t="s">
        <v>34</v>
      </c>
      <c r="AC10584">
        <v>198</v>
      </c>
    </row>
    <row r="10585" spans="1:29" x14ac:dyDescent="0.25">
      <c r="A10585" t="s">
        <v>28</v>
      </c>
      <c r="B10585" t="s">
        <v>9637</v>
      </c>
      <c r="C10585" t="s">
        <v>9799</v>
      </c>
      <c r="D10585">
        <v>1</v>
      </c>
      <c r="E10585">
        <v>35691131</v>
      </c>
      <c r="F10585">
        <v>3498</v>
      </c>
      <c r="G10585" t="s">
        <v>3802</v>
      </c>
      <c r="H10585">
        <v>9</v>
      </c>
      <c r="I10585">
        <v>1971</v>
      </c>
      <c r="J10585">
        <v>5480</v>
      </c>
      <c r="K10585">
        <v>2312</v>
      </c>
      <c r="L10585">
        <v>2001</v>
      </c>
      <c r="M10585">
        <v>3070</v>
      </c>
      <c r="N10585">
        <v>1069</v>
      </c>
      <c r="O10585">
        <v>221</v>
      </c>
      <c r="P10585">
        <v>100</v>
      </c>
      <c r="Q10585">
        <v>16.5</v>
      </c>
      <c r="R10585">
        <v>108</v>
      </c>
      <c r="S10585" t="s">
        <v>31</v>
      </c>
      <c r="U10585" t="str">
        <f t="shared" si="165"/>
        <v>DIESEL/</v>
      </c>
      <c r="V10585" t="s">
        <v>15832</v>
      </c>
      <c r="Y10585" t="s">
        <v>32</v>
      </c>
      <c r="Z10585">
        <v>28445</v>
      </c>
      <c r="AA10585" t="s">
        <v>9956</v>
      </c>
      <c r="AB10585" t="s">
        <v>34</v>
      </c>
      <c r="AC10585">
        <v>198</v>
      </c>
    </row>
    <row r="10586" spans="1:29" x14ac:dyDescent="0.25">
      <c r="A10586" t="s">
        <v>28</v>
      </c>
      <c r="B10586" t="s">
        <v>9637</v>
      </c>
      <c r="C10586" t="s">
        <v>9799</v>
      </c>
      <c r="D10586">
        <v>1</v>
      </c>
      <c r="E10586">
        <v>35691132</v>
      </c>
      <c r="F10586">
        <v>3098</v>
      </c>
      <c r="G10586" t="s">
        <v>3802</v>
      </c>
      <c r="H10586">
        <v>9</v>
      </c>
      <c r="I10586">
        <v>1971</v>
      </c>
      <c r="J10586">
        <v>5080</v>
      </c>
      <c r="K10586">
        <v>2312</v>
      </c>
      <c r="L10586">
        <v>2183</v>
      </c>
      <c r="M10586">
        <v>3020</v>
      </c>
      <c r="N10586">
        <v>1040</v>
      </c>
      <c r="O10586">
        <v>221</v>
      </c>
      <c r="P10586">
        <v>100</v>
      </c>
      <c r="Q10586">
        <v>16.5</v>
      </c>
      <c r="R10586">
        <v>108</v>
      </c>
      <c r="S10586" t="s">
        <v>31</v>
      </c>
      <c r="U10586" t="str">
        <f t="shared" si="165"/>
        <v>DIESEL/</v>
      </c>
      <c r="V10586" t="s">
        <v>15832</v>
      </c>
      <c r="Y10586" t="s">
        <v>32</v>
      </c>
      <c r="Z10586">
        <v>30145</v>
      </c>
      <c r="AA10586" t="s">
        <v>9957</v>
      </c>
      <c r="AB10586" t="s">
        <v>34</v>
      </c>
      <c r="AC10586">
        <v>198</v>
      </c>
    </row>
    <row r="10587" spans="1:29" x14ac:dyDescent="0.25">
      <c r="A10587" t="s">
        <v>28</v>
      </c>
      <c r="B10587" t="s">
        <v>9637</v>
      </c>
      <c r="C10587" t="s">
        <v>9799</v>
      </c>
      <c r="D10587">
        <v>1</v>
      </c>
      <c r="E10587">
        <v>35691133</v>
      </c>
      <c r="F10587">
        <v>3498</v>
      </c>
      <c r="G10587" t="s">
        <v>3802</v>
      </c>
      <c r="H10587">
        <v>9</v>
      </c>
      <c r="I10587">
        <v>1971</v>
      </c>
      <c r="J10587">
        <v>5480</v>
      </c>
      <c r="K10587">
        <v>2312</v>
      </c>
      <c r="L10587">
        <v>2001</v>
      </c>
      <c r="M10587">
        <v>3070</v>
      </c>
      <c r="N10587">
        <v>1069</v>
      </c>
      <c r="O10587">
        <v>221</v>
      </c>
      <c r="P10587">
        <v>100</v>
      </c>
      <c r="Q10587">
        <v>16.5</v>
      </c>
      <c r="R10587">
        <v>108</v>
      </c>
      <c r="S10587" t="s">
        <v>31</v>
      </c>
      <c r="U10587" t="str">
        <f t="shared" si="165"/>
        <v>DIESEL/</v>
      </c>
      <c r="V10587" t="s">
        <v>15832</v>
      </c>
      <c r="Y10587" t="s">
        <v>32</v>
      </c>
      <c r="Z10587">
        <v>30845</v>
      </c>
      <c r="AA10587" t="s">
        <v>9957</v>
      </c>
      <c r="AB10587" t="s">
        <v>34</v>
      </c>
      <c r="AC10587">
        <v>198</v>
      </c>
    </row>
    <row r="10588" spans="1:29" x14ac:dyDescent="0.25">
      <c r="A10588" t="s">
        <v>28</v>
      </c>
      <c r="B10588" t="s">
        <v>9637</v>
      </c>
      <c r="C10588" t="s">
        <v>9799</v>
      </c>
      <c r="D10588">
        <v>1</v>
      </c>
      <c r="E10588">
        <v>35691134</v>
      </c>
      <c r="F10588">
        <v>3098</v>
      </c>
      <c r="G10588" t="s">
        <v>3802</v>
      </c>
      <c r="H10588">
        <v>9</v>
      </c>
      <c r="I10588">
        <v>1971</v>
      </c>
      <c r="J10588">
        <v>5080</v>
      </c>
      <c r="K10588">
        <v>2312</v>
      </c>
      <c r="L10588">
        <v>2183</v>
      </c>
      <c r="M10588">
        <v>3050</v>
      </c>
      <c r="N10588">
        <v>1045</v>
      </c>
      <c r="O10588">
        <v>258</v>
      </c>
      <c r="P10588">
        <v>110</v>
      </c>
      <c r="Q10588">
        <v>11.6</v>
      </c>
      <c r="R10588">
        <v>148</v>
      </c>
      <c r="S10588" t="s">
        <v>31</v>
      </c>
      <c r="U10588" t="str">
        <f t="shared" si="165"/>
        <v>DIESEL/</v>
      </c>
      <c r="V10588" t="s">
        <v>15832</v>
      </c>
      <c r="Y10588" t="s">
        <v>32</v>
      </c>
      <c r="Z10588">
        <v>30175</v>
      </c>
      <c r="AA10588" t="s">
        <v>9958</v>
      </c>
      <c r="AB10588" t="s">
        <v>34</v>
      </c>
      <c r="AC10588">
        <v>208</v>
      </c>
    </row>
    <row r="10589" spans="1:29" x14ac:dyDescent="0.25">
      <c r="A10589" t="s">
        <v>28</v>
      </c>
      <c r="B10589" t="s">
        <v>9637</v>
      </c>
      <c r="C10589" t="s">
        <v>9799</v>
      </c>
      <c r="D10589">
        <v>1</v>
      </c>
      <c r="E10589">
        <v>35691135</v>
      </c>
      <c r="F10589">
        <v>3498</v>
      </c>
      <c r="G10589" t="s">
        <v>3802</v>
      </c>
      <c r="H10589">
        <v>9</v>
      </c>
      <c r="I10589">
        <v>1971</v>
      </c>
      <c r="J10589">
        <v>5480</v>
      </c>
      <c r="K10589">
        <v>2312</v>
      </c>
      <c r="L10589">
        <v>2026</v>
      </c>
      <c r="M10589">
        <v>3050</v>
      </c>
      <c r="N10589">
        <v>1044</v>
      </c>
      <c r="O10589">
        <v>258</v>
      </c>
      <c r="P10589">
        <v>110</v>
      </c>
      <c r="Q10589">
        <v>13.6</v>
      </c>
      <c r="R10589">
        <v>148</v>
      </c>
      <c r="S10589" t="s">
        <v>31</v>
      </c>
      <c r="U10589" t="str">
        <f t="shared" si="165"/>
        <v>DIESEL/</v>
      </c>
      <c r="V10589" t="s">
        <v>15832</v>
      </c>
      <c r="Y10589" t="s">
        <v>32</v>
      </c>
      <c r="Z10589">
        <v>30875</v>
      </c>
      <c r="AA10589" t="s">
        <v>9958</v>
      </c>
      <c r="AB10589" t="s">
        <v>34</v>
      </c>
      <c r="AC10589">
        <v>208</v>
      </c>
    </row>
    <row r="10590" spans="1:29" x14ac:dyDescent="0.25">
      <c r="A10590" t="s">
        <v>28</v>
      </c>
      <c r="B10590" t="s">
        <v>9637</v>
      </c>
      <c r="C10590" t="s">
        <v>9799</v>
      </c>
      <c r="D10590">
        <v>1</v>
      </c>
      <c r="E10590">
        <v>35691136</v>
      </c>
      <c r="F10590">
        <v>3098</v>
      </c>
      <c r="G10590" t="s">
        <v>3802</v>
      </c>
      <c r="H10590">
        <v>9</v>
      </c>
      <c r="I10590">
        <v>1971</v>
      </c>
      <c r="J10590">
        <v>5080</v>
      </c>
      <c r="K10590">
        <v>2312</v>
      </c>
      <c r="L10590">
        <v>2183</v>
      </c>
      <c r="M10590">
        <v>3050</v>
      </c>
      <c r="N10590">
        <v>1045</v>
      </c>
      <c r="O10590">
        <v>258</v>
      </c>
      <c r="P10590">
        <v>110</v>
      </c>
      <c r="Q10590">
        <v>11.6</v>
      </c>
      <c r="R10590">
        <v>148</v>
      </c>
      <c r="S10590" t="s">
        <v>31</v>
      </c>
      <c r="U10590" t="str">
        <f t="shared" si="165"/>
        <v>DIESEL/</v>
      </c>
      <c r="V10590" t="s">
        <v>15832</v>
      </c>
      <c r="Y10590" t="s">
        <v>32</v>
      </c>
      <c r="Z10590">
        <v>32575</v>
      </c>
      <c r="AA10590" t="s">
        <v>9959</v>
      </c>
      <c r="AB10590" t="s">
        <v>34</v>
      </c>
      <c r="AC10590">
        <v>208</v>
      </c>
    </row>
    <row r="10591" spans="1:29" x14ac:dyDescent="0.25">
      <c r="A10591" t="s">
        <v>28</v>
      </c>
      <c r="B10591" t="s">
        <v>9637</v>
      </c>
      <c r="C10591" t="s">
        <v>9799</v>
      </c>
      <c r="D10591">
        <v>1</v>
      </c>
      <c r="E10591">
        <v>35691137</v>
      </c>
      <c r="F10591">
        <v>3498</v>
      </c>
      <c r="G10591" t="s">
        <v>3802</v>
      </c>
      <c r="H10591">
        <v>9</v>
      </c>
      <c r="I10591">
        <v>1971</v>
      </c>
      <c r="J10591">
        <v>5480</v>
      </c>
      <c r="K10591">
        <v>2312</v>
      </c>
      <c r="L10591">
        <v>2026</v>
      </c>
      <c r="M10591">
        <v>3050</v>
      </c>
      <c r="N10591">
        <v>1044</v>
      </c>
      <c r="O10591">
        <v>258</v>
      </c>
      <c r="P10591">
        <v>110</v>
      </c>
      <c r="Q10591">
        <v>13.6</v>
      </c>
      <c r="R10591">
        <v>148</v>
      </c>
      <c r="S10591" t="s">
        <v>31</v>
      </c>
      <c r="U10591" t="str">
        <f t="shared" si="165"/>
        <v>DIESEL/</v>
      </c>
      <c r="V10591" t="s">
        <v>15832</v>
      </c>
      <c r="Y10591" t="s">
        <v>32</v>
      </c>
      <c r="Z10591">
        <v>33275</v>
      </c>
      <c r="AA10591" t="s">
        <v>9959</v>
      </c>
      <c r="AB10591" t="s">
        <v>34</v>
      </c>
      <c r="AC10591">
        <v>208</v>
      </c>
    </row>
    <row r="10592" spans="1:29" x14ac:dyDescent="0.25">
      <c r="A10592" t="s">
        <v>28</v>
      </c>
      <c r="B10592" t="s">
        <v>9637</v>
      </c>
      <c r="C10592" t="s">
        <v>9799</v>
      </c>
      <c r="D10592">
        <v>1</v>
      </c>
      <c r="E10592">
        <v>35691138</v>
      </c>
      <c r="F10592">
        <v>3098</v>
      </c>
      <c r="G10592" t="s">
        <v>3802</v>
      </c>
      <c r="H10592">
        <v>9</v>
      </c>
      <c r="I10592">
        <v>1971</v>
      </c>
      <c r="J10592">
        <v>5080</v>
      </c>
      <c r="K10592">
        <v>2312</v>
      </c>
      <c r="L10592">
        <v>2183</v>
      </c>
      <c r="M10592">
        <v>3020</v>
      </c>
      <c r="N10592">
        <v>1040</v>
      </c>
      <c r="O10592">
        <v>258</v>
      </c>
      <c r="P10592">
        <v>110</v>
      </c>
      <c r="Q10592">
        <v>13.6</v>
      </c>
      <c r="R10592">
        <v>148</v>
      </c>
      <c r="S10592" t="s">
        <v>31</v>
      </c>
      <c r="U10592" t="str">
        <f t="shared" si="165"/>
        <v>DIESEL/</v>
      </c>
      <c r="V10592" t="s">
        <v>15832</v>
      </c>
      <c r="Y10592" t="s">
        <v>32</v>
      </c>
      <c r="Z10592">
        <v>28475</v>
      </c>
      <c r="AA10592" t="s">
        <v>9960</v>
      </c>
      <c r="AB10592" t="s">
        <v>34</v>
      </c>
      <c r="AC10592">
        <v>202</v>
      </c>
    </row>
    <row r="10593" spans="1:30" x14ac:dyDescent="0.25">
      <c r="A10593" t="s">
        <v>28</v>
      </c>
      <c r="B10593" t="s">
        <v>9637</v>
      </c>
      <c r="C10593" t="s">
        <v>9799</v>
      </c>
      <c r="D10593">
        <v>1</v>
      </c>
      <c r="E10593">
        <v>35691139</v>
      </c>
      <c r="F10593">
        <v>3498</v>
      </c>
      <c r="G10593" t="s">
        <v>3802</v>
      </c>
      <c r="H10593">
        <v>9</v>
      </c>
      <c r="I10593">
        <v>1971</v>
      </c>
      <c r="J10593">
        <v>5480</v>
      </c>
      <c r="K10593">
        <v>2312</v>
      </c>
      <c r="L10593">
        <v>2183</v>
      </c>
      <c r="M10593">
        <v>3070</v>
      </c>
      <c r="N10593">
        <v>1069</v>
      </c>
      <c r="O10593">
        <v>258</v>
      </c>
      <c r="P10593">
        <v>110</v>
      </c>
      <c r="Q10593">
        <v>13.6</v>
      </c>
      <c r="R10593">
        <v>148</v>
      </c>
      <c r="S10593" t="s">
        <v>31</v>
      </c>
      <c r="U10593" t="str">
        <f t="shared" si="165"/>
        <v>DIESEL/</v>
      </c>
      <c r="V10593" t="s">
        <v>15832</v>
      </c>
      <c r="Y10593" t="s">
        <v>32</v>
      </c>
      <c r="Z10593">
        <v>29175</v>
      </c>
      <c r="AA10593" t="s">
        <v>9960</v>
      </c>
      <c r="AB10593" t="s">
        <v>34</v>
      </c>
      <c r="AC10593">
        <v>202</v>
      </c>
    </row>
    <row r="10594" spans="1:30" x14ac:dyDescent="0.25">
      <c r="A10594" t="s">
        <v>28</v>
      </c>
      <c r="B10594" t="s">
        <v>9637</v>
      </c>
      <c r="C10594" t="s">
        <v>9799</v>
      </c>
      <c r="D10594">
        <v>1</v>
      </c>
      <c r="E10594">
        <v>35691140</v>
      </c>
      <c r="F10594">
        <v>3098</v>
      </c>
      <c r="G10594" t="s">
        <v>3802</v>
      </c>
      <c r="H10594">
        <v>9</v>
      </c>
      <c r="I10594">
        <v>1971</v>
      </c>
      <c r="J10594">
        <v>5080</v>
      </c>
      <c r="K10594">
        <v>2312</v>
      </c>
      <c r="L10594">
        <v>2183</v>
      </c>
      <c r="M10594">
        <v>3020</v>
      </c>
      <c r="N10594">
        <v>1040</v>
      </c>
      <c r="O10594">
        <v>258</v>
      </c>
      <c r="P10594">
        <v>110</v>
      </c>
      <c r="Q10594">
        <v>13.6</v>
      </c>
      <c r="R10594">
        <v>148</v>
      </c>
      <c r="S10594" t="s">
        <v>31</v>
      </c>
      <c r="U10594" t="str">
        <f t="shared" si="165"/>
        <v>DIESEL/</v>
      </c>
      <c r="V10594" t="s">
        <v>15832</v>
      </c>
      <c r="Y10594" t="s">
        <v>32</v>
      </c>
      <c r="Z10594">
        <v>30875</v>
      </c>
      <c r="AA10594" t="s">
        <v>9961</v>
      </c>
      <c r="AB10594" t="s">
        <v>34</v>
      </c>
      <c r="AC10594">
        <v>202</v>
      </c>
    </row>
    <row r="10595" spans="1:30" x14ac:dyDescent="0.25">
      <c r="A10595" t="s">
        <v>28</v>
      </c>
      <c r="B10595" t="s">
        <v>9637</v>
      </c>
      <c r="C10595" t="s">
        <v>9799</v>
      </c>
      <c r="D10595">
        <v>1</v>
      </c>
      <c r="E10595">
        <v>35691141</v>
      </c>
      <c r="F10595">
        <v>3498</v>
      </c>
      <c r="G10595" t="s">
        <v>3802</v>
      </c>
      <c r="H10595">
        <v>9</v>
      </c>
      <c r="I10595">
        <v>1971</v>
      </c>
      <c r="J10595">
        <v>5480</v>
      </c>
      <c r="K10595">
        <v>2312</v>
      </c>
      <c r="L10595">
        <v>2183</v>
      </c>
      <c r="M10595">
        <v>3070</v>
      </c>
      <c r="N10595">
        <v>1069</v>
      </c>
      <c r="O10595">
        <v>258</v>
      </c>
      <c r="P10595">
        <v>110</v>
      </c>
      <c r="Q10595">
        <v>13.6</v>
      </c>
      <c r="R10595">
        <v>148</v>
      </c>
      <c r="S10595" t="s">
        <v>31</v>
      </c>
      <c r="U10595" t="str">
        <f t="shared" si="165"/>
        <v>DIESEL/</v>
      </c>
      <c r="V10595" t="s">
        <v>15832</v>
      </c>
      <c r="Y10595" t="s">
        <v>32</v>
      </c>
      <c r="Z10595">
        <v>31575</v>
      </c>
      <c r="AA10595" t="s">
        <v>9961</v>
      </c>
      <c r="AB10595" t="s">
        <v>34</v>
      </c>
      <c r="AC10595">
        <v>202</v>
      </c>
    </row>
    <row r="10596" spans="1:30" x14ac:dyDescent="0.25">
      <c r="A10596" t="s">
        <v>28</v>
      </c>
      <c r="B10596" t="s">
        <v>9637</v>
      </c>
      <c r="C10596" t="s">
        <v>9799</v>
      </c>
      <c r="D10596">
        <v>1</v>
      </c>
      <c r="E10596">
        <v>35691142</v>
      </c>
      <c r="F10596">
        <v>3098</v>
      </c>
      <c r="G10596" t="s">
        <v>3802</v>
      </c>
      <c r="H10596">
        <v>9</v>
      </c>
      <c r="I10596">
        <v>1971</v>
      </c>
      <c r="J10596">
        <v>5080</v>
      </c>
      <c r="K10596">
        <v>2312</v>
      </c>
      <c r="L10596">
        <v>2005</v>
      </c>
      <c r="M10596">
        <v>3050</v>
      </c>
      <c r="N10596">
        <v>1045</v>
      </c>
      <c r="O10596">
        <v>280</v>
      </c>
      <c r="P10596">
        <v>186</v>
      </c>
      <c r="Q10596">
        <v>10.6</v>
      </c>
      <c r="R10596">
        <v>168</v>
      </c>
      <c r="S10596" t="s">
        <v>31</v>
      </c>
      <c r="U10596" t="str">
        <f t="shared" si="165"/>
        <v>DIESEL/</v>
      </c>
      <c r="V10596" t="s">
        <v>15832</v>
      </c>
      <c r="Y10596" t="s">
        <v>32</v>
      </c>
      <c r="Z10596">
        <v>30565</v>
      </c>
      <c r="AA10596" t="s">
        <v>9962</v>
      </c>
      <c r="AB10596" t="s">
        <v>34</v>
      </c>
      <c r="AC10596">
        <v>208</v>
      </c>
    </row>
    <row r="10597" spans="1:30" x14ac:dyDescent="0.25">
      <c r="A10597" t="s">
        <v>28</v>
      </c>
      <c r="B10597" t="s">
        <v>9637</v>
      </c>
      <c r="C10597" t="s">
        <v>9799</v>
      </c>
      <c r="D10597">
        <v>1</v>
      </c>
      <c r="E10597">
        <v>35691143</v>
      </c>
      <c r="F10597">
        <v>3498</v>
      </c>
      <c r="G10597" t="s">
        <v>3802</v>
      </c>
      <c r="H10597">
        <v>9</v>
      </c>
      <c r="I10597">
        <v>1971</v>
      </c>
      <c r="J10597">
        <v>5480</v>
      </c>
      <c r="K10597">
        <v>2312</v>
      </c>
      <c r="L10597">
        <v>2026</v>
      </c>
      <c r="M10597">
        <v>3050</v>
      </c>
      <c r="N10597">
        <v>1044</v>
      </c>
      <c r="O10597">
        <v>280</v>
      </c>
      <c r="P10597">
        <v>115</v>
      </c>
      <c r="Q10597">
        <v>10.6</v>
      </c>
      <c r="R10597">
        <v>168</v>
      </c>
      <c r="S10597" t="s">
        <v>31</v>
      </c>
      <c r="U10597" t="str">
        <f t="shared" si="165"/>
        <v>DIESEL/</v>
      </c>
      <c r="V10597" t="s">
        <v>15832</v>
      </c>
      <c r="Y10597" t="s">
        <v>32</v>
      </c>
      <c r="Z10597">
        <v>31265</v>
      </c>
      <c r="AA10597" t="s">
        <v>9962</v>
      </c>
      <c r="AB10597" t="s">
        <v>34</v>
      </c>
      <c r="AC10597">
        <v>208</v>
      </c>
    </row>
    <row r="10598" spans="1:30" x14ac:dyDescent="0.25">
      <c r="A10598" t="s">
        <v>28</v>
      </c>
      <c r="B10598" t="s">
        <v>9637</v>
      </c>
      <c r="C10598" t="s">
        <v>9799</v>
      </c>
      <c r="D10598">
        <v>1</v>
      </c>
      <c r="E10598">
        <v>35691144</v>
      </c>
      <c r="F10598">
        <v>3098</v>
      </c>
      <c r="G10598" t="s">
        <v>3802</v>
      </c>
      <c r="H10598">
        <v>9</v>
      </c>
      <c r="I10598">
        <v>1971</v>
      </c>
      <c r="J10598">
        <v>5080</v>
      </c>
      <c r="K10598">
        <v>2312</v>
      </c>
      <c r="L10598">
        <v>2005</v>
      </c>
      <c r="M10598">
        <v>3050</v>
      </c>
      <c r="N10598">
        <v>1045</v>
      </c>
      <c r="O10598">
        <v>280</v>
      </c>
      <c r="P10598">
        <v>186</v>
      </c>
      <c r="Q10598">
        <v>10.6</v>
      </c>
      <c r="R10598">
        <v>168</v>
      </c>
      <c r="S10598" t="s">
        <v>31</v>
      </c>
      <c r="U10598" t="str">
        <f t="shared" si="165"/>
        <v>DIESEL/</v>
      </c>
      <c r="V10598" t="s">
        <v>15832</v>
      </c>
      <c r="Y10598" t="s">
        <v>32</v>
      </c>
      <c r="Z10598">
        <v>32965</v>
      </c>
      <c r="AA10598" t="s">
        <v>9885</v>
      </c>
      <c r="AB10598" t="s">
        <v>34</v>
      </c>
      <c r="AC10598">
        <v>208</v>
      </c>
    </row>
    <row r="10599" spans="1:30" x14ac:dyDescent="0.25">
      <c r="A10599" t="s">
        <v>28</v>
      </c>
      <c r="B10599" t="s">
        <v>9637</v>
      </c>
      <c r="C10599" t="s">
        <v>9799</v>
      </c>
      <c r="D10599">
        <v>1</v>
      </c>
      <c r="E10599">
        <v>35691145</v>
      </c>
      <c r="F10599">
        <v>3498</v>
      </c>
      <c r="G10599" t="s">
        <v>3802</v>
      </c>
      <c r="H10599">
        <v>9</v>
      </c>
      <c r="I10599">
        <v>1971</v>
      </c>
      <c r="J10599">
        <v>5480</v>
      </c>
      <c r="K10599">
        <v>2312</v>
      </c>
      <c r="L10599">
        <v>2026</v>
      </c>
      <c r="M10599">
        <v>3050</v>
      </c>
      <c r="N10599">
        <v>1044</v>
      </c>
      <c r="O10599">
        <v>280</v>
      </c>
      <c r="P10599">
        <v>115</v>
      </c>
      <c r="Q10599">
        <v>10.6</v>
      </c>
      <c r="R10599">
        <v>168</v>
      </c>
      <c r="S10599" t="s">
        <v>31</v>
      </c>
      <c r="U10599" t="str">
        <f t="shared" si="165"/>
        <v>DIESEL/</v>
      </c>
      <c r="V10599" t="s">
        <v>15832</v>
      </c>
      <c r="Y10599" t="s">
        <v>32</v>
      </c>
      <c r="Z10599">
        <v>33665</v>
      </c>
      <c r="AA10599" t="s">
        <v>9885</v>
      </c>
      <c r="AB10599" t="s">
        <v>34</v>
      </c>
      <c r="AC10599">
        <v>208</v>
      </c>
    </row>
    <row r="10600" spans="1:30" x14ac:dyDescent="0.25">
      <c r="A10600" t="s">
        <v>28</v>
      </c>
      <c r="B10600" t="s">
        <v>9637</v>
      </c>
      <c r="C10600" t="s">
        <v>9657</v>
      </c>
      <c r="D10600">
        <v>3</v>
      </c>
      <c r="E10600">
        <v>35691146</v>
      </c>
      <c r="F10600">
        <v>2665</v>
      </c>
      <c r="H10600">
        <v>5</v>
      </c>
      <c r="I10600">
        <v>1625</v>
      </c>
      <c r="J10600">
        <v>4425</v>
      </c>
      <c r="K10600">
        <v>1835</v>
      </c>
      <c r="L10600">
        <v>1330</v>
      </c>
      <c r="O10600">
        <v>177</v>
      </c>
      <c r="P10600">
        <v>122</v>
      </c>
      <c r="Q10600">
        <v>9.8000000000000007</v>
      </c>
      <c r="R10600">
        <v>138</v>
      </c>
      <c r="S10600" t="s">
        <v>39</v>
      </c>
      <c r="U10600" t="str">
        <f t="shared" si="165"/>
        <v>PETROL/</v>
      </c>
      <c r="V10600" t="s">
        <v>15833</v>
      </c>
      <c r="Y10600" t="s">
        <v>32</v>
      </c>
      <c r="Z10600">
        <v>23530</v>
      </c>
      <c r="AA10600" t="s">
        <v>9963</v>
      </c>
      <c r="AB10600" t="s">
        <v>34</v>
      </c>
      <c r="AC10600">
        <v>142</v>
      </c>
      <c r="AD10600" t="s">
        <v>632</v>
      </c>
    </row>
    <row r="10601" spans="1:30" x14ac:dyDescent="0.25">
      <c r="A10601" t="s">
        <v>28</v>
      </c>
      <c r="B10601" t="s">
        <v>9637</v>
      </c>
      <c r="C10601" t="s">
        <v>9657</v>
      </c>
      <c r="D10601">
        <v>3</v>
      </c>
      <c r="E10601">
        <v>35691147</v>
      </c>
      <c r="F10601">
        <v>2665</v>
      </c>
      <c r="H10601">
        <v>5</v>
      </c>
      <c r="I10601">
        <v>1625</v>
      </c>
      <c r="J10601">
        <v>4425</v>
      </c>
      <c r="K10601">
        <v>1835</v>
      </c>
      <c r="L10601">
        <v>1348</v>
      </c>
      <c r="O10601">
        <v>177</v>
      </c>
      <c r="P10601">
        <v>122</v>
      </c>
      <c r="Q10601">
        <v>9.8000000000000007</v>
      </c>
      <c r="R10601">
        <v>138</v>
      </c>
      <c r="S10601" t="s">
        <v>39</v>
      </c>
      <c r="U10601" t="str">
        <f t="shared" si="165"/>
        <v>PETROL/</v>
      </c>
      <c r="V10601" t="s">
        <v>15833</v>
      </c>
      <c r="Y10601" t="s">
        <v>32</v>
      </c>
      <c r="Z10601">
        <v>26130</v>
      </c>
      <c r="AA10601" t="s">
        <v>9964</v>
      </c>
      <c r="AB10601" t="s">
        <v>34</v>
      </c>
      <c r="AC10601">
        <v>145</v>
      </c>
      <c r="AD10601" t="s">
        <v>632</v>
      </c>
    </row>
    <row r="10602" spans="1:30" x14ac:dyDescent="0.25">
      <c r="A10602" t="s">
        <v>28</v>
      </c>
      <c r="B10602" t="s">
        <v>9637</v>
      </c>
      <c r="C10602" t="s">
        <v>9657</v>
      </c>
      <c r="D10602">
        <v>3</v>
      </c>
      <c r="E10602">
        <v>35691148</v>
      </c>
      <c r="F10602">
        <v>2665</v>
      </c>
      <c r="H10602">
        <v>5</v>
      </c>
      <c r="I10602">
        <v>1625</v>
      </c>
      <c r="J10602">
        <v>4425</v>
      </c>
      <c r="K10602">
        <v>1835</v>
      </c>
      <c r="L10602">
        <v>1373</v>
      </c>
      <c r="O10602">
        <v>177</v>
      </c>
      <c r="P10602">
        <v>122</v>
      </c>
      <c r="Q10602">
        <v>9.8000000000000007</v>
      </c>
      <c r="R10602">
        <v>138</v>
      </c>
      <c r="S10602" t="s">
        <v>39</v>
      </c>
      <c r="U10602" t="str">
        <f t="shared" si="165"/>
        <v>PETROL/</v>
      </c>
      <c r="V10602" t="s">
        <v>15833</v>
      </c>
      <c r="Y10602" t="s">
        <v>32</v>
      </c>
      <c r="Z10602">
        <v>28300</v>
      </c>
      <c r="AA10602" t="s">
        <v>9965</v>
      </c>
      <c r="AB10602" t="s">
        <v>34</v>
      </c>
      <c r="AC10602">
        <v>147</v>
      </c>
      <c r="AD10602" t="s">
        <v>632</v>
      </c>
    </row>
    <row r="10603" spans="1:30" x14ac:dyDescent="0.25">
      <c r="A10603" t="s">
        <v>28</v>
      </c>
      <c r="B10603" t="s">
        <v>9637</v>
      </c>
      <c r="C10603" t="s">
        <v>9657</v>
      </c>
      <c r="D10603">
        <v>3</v>
      </c>
      <c r="E10603">
        <v>35691149</v>
      </c>
      <c r="F10603">
        <v>2665</v>
      </c>
      <c r="H10603">
        <v>5</v>
      </c>
      <c r="I10603">
        <v>1625</v>
      </c>
      <c r="J10603">
        <v>4425</v>
      </c>
      <c r="K10603">
        <v>1835</v>
      </c>
      <c r="L10603">
        <v>1373</v>
      </c>
      <c r="O10603">
        <v>177</v>
      </c>
      <c r="P10603">
        <v>122</v>
      </c>
      <c r="Q10603">
        <v>9.8000000000000007</v>
      </c>
      <c r="R10603">
        <v>138</v>
      </c>
      <c r="S10603" t="s">
        <v>39</v>
      </c>
      <c r="U10603" t="str">
        <f t="shared" si="165"/>
        <v>PETROL/</v>
      </c>
      <c r="V10603" t="s">
        <v>15833</v>
      </c>
      <c r="Y10603" t="s">
        <v>32</v>
      </c>
      <c r="Z10603">
        <v>29270</v>
      </c>
      <c r="AA10603" t="s">
        <v>9966</v>
      </c>
      <c r="AB10603" t="s">
        <v>34</v>
      </c>
      <c r="AC10603">
        <v>148</v>
      </c>
      <c r="AD10603" t="s">
        <v>632</v>
      </c>
    </row>
    <row r="10604" spans="1:30" x14ac:dyDescent="0.25">
      <c r="A10604" t="s">
        <v>28</v>
      </c>
      <c r="B10604" t="s">
        <v>9637</v>
      </c>
      <c r="C10604" t="s">
        <v>9657</v>
      </c>
      <c r="D10604">
        <v>3</v>
      </c>
      <c r="E10604">
        <v>35691150</v>
      </c>
      <c r="F10604">
        <v>2665</v>
      </c>
      <c r="H10604">
        <v>5</v>
      </c>
      <c r="I10604">
        <v>1625</v>
      </c>
      <c r="J10604">
        <v>4425</v>
      </c>
      <c r="K10604">
        <v>1835</v>
      </c>
      <c r="L10604">
        <v>1383</v>
      </c>
      <c r="O10604">
        <v>177</v>
      </c>
      <c r="P10604">
        <v>122</v>
      </c>
      <c r="Q10604">
        <v>9.8000000000000007</v>
      </c>
      <c r="R10604">
        <v>138</v>
      </c>
      <c r="S10604" t="s">
        <v>39</v>
      </c>
      <c r="U10604" t="str">
        <f t="shared" si="165"/>
        <v>PETROL/</v>
      </c>
      <c r="V10604" t="s">
        <v>15833</v>
      </c>
      <c r="Y10604" t="s">
        <v>32</v>
      </c>
      <c r="Z10604">
        <v>30840</v>
      </c>
      <c r="AA10604" t="s">
        <v>9967</v>
      </c>
      <c r="AB10604" t="s">
        <v>34</v>
      </c>
      <c r="AC10604">
        <v>148</v>
      </c>
      <c r="AD10604" t="s">
        <v>632</v>
      </c>
    </row>
    <row r="10605" spans="1:30" x14ac:dyDescent="0.25">
      <c r="A10605" t="s">
        <v>28</v>
      </c>
      <c r="B10605" t="s">
        <v>9637</v>
      </c>
      <c r="C10605" t="s">
        <v>9657</v>
      </c>
      <c r="D10605">
        <v>3</v>
      </c>
      <c r="E10605">
        <v>35691151</v>
      </c>
      <c r="F10605">
        <v>2665</v>
      </c>
      <c r="H10605">
        <v>5</v>
      </c>
      <c r="I10605">
        <v>1625</v>
      </c>
      <c r="J10605">
        <v>4425</v>
      </c>
      <c r="K10605">
        <v>1835</v>
      </c>
      <c r="L10605">
        <v>1391</v>
      </c>
      <c r="O10605">
        <v>199</v>
      </c>
      <c r="P10605">
        <v>124</v>
      </c>
      <c r="Q10605">
        <v>8.9</v>
      </c>
      <c r="R10605">
        <v>156</v>
      </c>
      <c r="S10605" t="s">
        <v>39</v>
      </c>
      <c r="U10605" t="str">
        <f t="shared" si="165"/>
        <v>PETROL/</v>
      </c>
      <c r="V10605" t="s">
        <v>15833</v>
      </c>
      <c r="Y10605" t="s">
        <v>32</v>
      </c>
      <c r="Z10605">
        <v>28450</v>
      </c>
      <c r="AA10605" t="s">
        <v>9968</v>
      </c>
      <c r="AB10605" t="s">
        <v>34</v>
      </c>
      <c r="AC10605">
        <v>144</v>
      </c>
      <c r="AD10605" t="s">
        <v>632</v>
      </c>
    </row>
    <row r="10606" spans="1:30" x14ac:dyDescent="0.25">
      <c r="A10606" t="s">
        <v>28</v>
      </c>
      <c r="B10606" t="s">
        <v>9637</v>
      </c>
      <c r="C10606" t="s">
        <v>9657</v>
      </c>
      <c r="D10606">
        <v>3</v>
      </c>
      <c r="E10606">
        <v>35691152</v>
      </c>
      <c r="F10606">
        <v>2665</v>
      </c>
      <c r="H10606">
        <v>5</v>
      </c>
      <c r="I10606">
        <v>1625</v>
      </c>
      <c r="J10606">
        <v>4425</v>
      </c>
      <c r="K10606">
        <v>1835</v>
      </c>
      <c r="L10606">
        <v>1348</v>
      </c>
      <c r="O10606">
        <v>192</v>
      </c>
      <c r="P10606">
        <v>128</v>
      </c>
      <c r="Q10606">
        <v>9.1999999999999993</v>
      </c>
      <c r="R10606">
        <v>156</v>
      </c>
      <c r="S10606" t="s">
        <v>39</v>
      </c>
      <c r="U10606" t="str">
        <f t="shared" si="165"/>
        <v>PETROL/</v>
      </c>
      <c r="V10606" t="s">
        <v>15833</v>
      </c>
      <c r="Y10606" t="s">
        <v>32</v>
      </c>
      <c r="Z10606">
        <v>26850</v>
      </c>
      <c r="AA10606" t="s">
        <v>9969</v>
      </c>
      <c r="AB10606" t="s">
        <v>34</v>
      </c>
      <c r="AC10606">
        <v>145</v>
      </c>
      <c r="AD10606" t="s">
        <v>632</v>
      </c>
    </row>
    <row r="10607" spans="1:30" x14ac:dyDescent="0.25">
      <c r="A10607" t="s">
        <v>28</v>
      </c>
      <c r="B10607" t="s">
        <v>9637</v>
      </c>
      <c r="C10607" t="s">
        <v>9657</v>
      </c>
      <c r="D10607">
        <v>3</v>
      </c>
      <c r="E10607">
        <v>35691153</v>
      </c>
      <c r="F10607">
        <v>2665</v>
      </c>
      <c r="H10607">
        <v>5</v>
      </c>
      <c r="I10607">
        <v>1625</v>
      </c>
      <c r="J10607">
        <v>4425</v>
      </c>
      <c r="K10607">
        <v>1835</v>
      </c>
      <c r="L10607">
        <v>1416</v>
      </c>
      <c r="O10607">
        <v>199</v>
      </c>
      <c r="P10607">
        <v>124</v>
      </c>
      <c r="Q10607">
        <v>8.9</v>
      </c>
      <c r="R10607">
        <v>156</v>
      </c>
      <c r="S10607" t="s">
        <v>39</v>
      </c>
      <c r="U10607" t="str">
        <f t="shared" si="165"/>
        <v>PETROL/</v>
      </c>
      <c r="V10607" t="s">
        <v>15833</v>
      </c>
      <c r="Y10607" t="s">
        <v>32</v>
      </c>
      <c r="Z10607">
        <v>30620</v>
      </c>
      <c r="AA10607" t="s">
        <v>9970</v>
      </c>
      <c r="AB10607" t="s">
        <v>34</v>
      </c>
      <c r="AC10607">
        <v>147</v>
      </c>
      <c r="AD10607" t="s">
        <v>632</v>
      </c>
    </row>
    <row r="10608" spans="1:30" x14ac:dyDescent="0.25">
      <c r="A10608" t="s">
        <v>28</v>
      </c>
      <c r="B10608" t="s">
        <v>9637</v>
      </c>
      <c r="C10608" t="s">
        <v>9657</v>
      </c>
      <c r="D10608">
        <v>3</v>
      </c>
      <c r="E10608">
        <v>35691154</v>
      </c>
      <c r="F10608">
        <v>2665</v>
      </c>
      <c r="H10608">
        <v>5</v>
      </c>
      <c r="I10608">
        <v>1625</v>
      </c>
      <c r="J10608">
        <v>4425</v>
      </c>
      <c r="K10608">
        <v>1835</v>
      </c>
      <c r="L10608">
        <v>1373</v>
      </c>
      <c r="O10608">
        <v>192</v>
      </c>
      <c r="P10608">
        <v>128</v>
      </c>
      <c r="Q10608">
        <v>9.1999999999999993</v>
      </c>
      <c r="R10608">
        <v>156</v>
      </c>
      <c r="S10608" t="s">
        <v>39</v>
      </c>
      <c r="U10608" t="str">
        <f t="shared" si="165"/>
        <v>PETROL/</v>
      </c>
      <c r="V10608" t="s">
        <v>15833</v>
      </c>
      <c r="Y10608" t="s">
        <v>32</v>
      </c>
      <c r="Z10608">
        <v>29020</v>
      </c>
      <c r="AA10608" t="s">
        <v>9971</v>
      </c>
      <c r="AB10608" t="s">
        <v>34</v>
      </c>
      <c r="AC10608">
        <v>147</v>
      </c>
      <c r="AD10608" t="s">
        <v>632</v>
      </c>
    </row>
    <row r="10609" spans="1:30" x14ac:dyDescent="0.25">
      <c r="A10609" t="s">
        <v>28</v>
      </c>
      <c r="B10609" t="s">
        <v>9637</v>
      </c>
      <c r="C10609" t="s">
        <v>9657</v>
      </c>
      <c r="D10609">
        <v>3</v>
      </c>
      <c r="E10609">
        <v>35691155</v>
      </c>
      <c r="F10609">
        <v>2665</v>
      </c>
      <c r="H10609">
        <v>5</v>
      </c>
      <c r="I10609">
        <v>1625</v>
      </c>
      <c r="J10609">
        <v>4425</v>
      </c>
      <c r="K10609">
        <v>1835</v>
      </c>
      <c r="L10609">
        <v>1495</v>
      </c>
      <c r="O10609">
        <v>199</v>
      </c>
      <c r="P10609">
        <v>123</v>
      </c>
      <c r="Q10609">
        <v>9.6</v>
      </c>
      <c r="R10609">
        <v>156</v>
      </c>
      <c r="S10609" t="s">
        <v>39</v>
      </c>
      <c r="U10609" t="str">
        <f t="shared" si="165"/>
        <v>PETROL/</v>
      </c>
      <c r="V10609" t="s">
        <v>15833</v>
      </c>
      <c r="Y10609" t="s">
        <v>32</v>
      </c>
      <c r="Z10609">
        <v>32320</v>
      </c>
      <c r="AA10609" t="s">
        <v>9972</v>
      </c>
      <c r="AB10609" t="s">
        <v>34</v>
      </c>
      <c r="AC10609">
        <v>153</v>
      </c>
      <c r="AD10609" t="s">
        <v>632</v>
      </c>
    </row>
    <row r="10610" spans="1:30" x14ac:dyDescent="0.25">
      <c r="A10610" t="s">
        <v>28</v>
      </c>
      <c r="B10610" t="s">
        <v>9637</v>
      </c>
      <c r="C10610" t="s">
        <v>9657</v>
      </c>
      <c r="D10610">
        <v>3</v>
      </c>
      <c r="E10610">
        <v>35691156</v>
      </c>
      <c r="F10610">
        <v>2665</v>
      </c>
      <c r="H10610">
        <v>5</v>
      </c>
      <c r="I10610">
        <v>1625</v>
      </c>
      <c r="J10610">
        <v>4425</v>
      </c>
      <c r="K10610">
        <v>1835</v>
      </c>
      <c r="L10610">
        <v>1391</v>
      </c>
      <c r="O10610">
        <v>199</v>
      </c>
      <c r="P10610">
        <v>124</v>
      </c>
      <c r="Q10610">
        <v>8.9</v>
      </c>
      <c r="R10610">
        <v>156</v>
      </c>
      <c r="S10610" t="s">
        <v>39</v>
      </c>
      <c r="U10610" t="str">
        <f t="shared" si="165"/>
        <v>PETROL/</v>
      </c>
      <c r="V10610" t="s">
        <v>15833</v>
      </c>
      <c r="Y10610" t="s">
        <v>32</v>
      </c>
      <c r="Z10610">
        <v>31790</v>
      </c>
      <c r="AA10610" t="s">
        <v>9973</v>
      </c>
      <c r="AB10610" t="s">
        <v>34</v>
      </c>
      <c r="AC10610">
        <v>149</v>
      </c>
      <c r="AD10610" t="s">
        <v>632</v>
      </c>
    </row>
    <row r="10611" spans="1:30" x14ac:dyDescent="0.25">
      <c r="A10611" t="s">
        <v>28</v>
      </c>
      <c r="B10611" t="s">
        <v>9637</v>
      </c>
      <c r="C10611" t="s">
        <v>9657</v>
      </c>
      <c r="D10611">
        <v>3</v>
      </c>
      <c r="E10611">
        <v>35691157</v>
      </c>
      <c r="F10611">
        <v>2665</v>
      </c>
      <c r="H10611">
        <v>5</v>
      </c>
      <c r="I10611">
        <v>1625</v>
      </c>
      <c r="J10611">
        <v>4425</v>
      </c>
      <c r="K10611">
        <v>1835</v>
      </c>
      <c r="L10611">
        <v>1426</v>
      </c>
      <c r="O10611">
        <v>199</v>
      </c>
      <c r="P10611">
        <v>124</v>
      </c>
      <c r="Q10611">
        <v>8.9</v>
      </c>
      <c r="R10611">
        <v>156</v>
      </c>
      <c r="S10611" t="s">
        <v>39</v>
      </c>
      <c r="U10611" t="str">
        <f t="shared" si="165"/>
        <v>PETROL/</v>
      </c>
      <c r="V10611" t="s">
        <v>15833</v>
      </c>
      <c r="Y10611" t="s">
        <v>32</v>
      </c>
      <c r="Z10611">
        <v>33460</v>
      </c>
      <c r="AA10611" t="s">
        <v>9974</v>
      </c>
      <c r="AB10611" t="s">
        <v>34</v>
      </c>
      <c r="AC10611">
        <v>147</v>
      </c>
      <c r="AD10611" t="s">
        <v>632</v>
      </c>
    </row>
    <row r="10612" spans="1:30" x14ac:dyDescent="0.25">
      <c r="A10612" t="s">
        <v>28</v>
      </c>
      <c r="B10612" t="s">
        <v>9637</v>
      </c>
      <c r="C10612" t="s">
        <v>9657</v>
      </c>
      <c r="D10612">
        <v>3</v>
      </c>
      <c r="E10612">
        <v>35691158</v>
      </c>
      <c r="F10612">
        <v>2665</v>
      </c>
      <c r="H10612">
        <v>5</v>
      </c>
      <c r="I10612">
        <v>1625</v>
      </c>
      <c r="J10612">
        <v>4425</v>
      </c>
      <c r="K10612">
        <v>1835</v>
      </c>
      <c r="L10612">
        <v>1383</v>
      </c>
      <c r="O10612">
        <v>192</v>
      </c>
      <c r="P10612">
        <v>128</v>
      </c>
      <c r="Q10612">
        <v>9.1999999999999993</v>
      </c>
      <c r="R10612">
        <v>156</v>
      </c>
      <c r="S10612" t="s">
        <v>39</v>
      </c>
      <c r="U10612" t="str">
        <f t="shared" si="165"/>
        <v>PETROL/</v>
      </c>
      <c r="V10612" t="s">
        <v>15833</v>
      </c>
      <c r="Y10612" t="s">
        <v>32</v>
      </c>
      <c r="Z10612">
        <v>31560</v>
      </c>
      <c r="AA10612" t="s">
        <v>9975</v>
      </c>
      <c r="AB10612" t="s">
        <v>34</v>
      </c>
      <c r="AC10612">
        <v>148</v>
      </c>
      <c r="AD10612" t="s">
        <v>632</v>
      </c>
    </row>
    <row r="10613" spans="1:30" x14ac:dyDescent="0.25">
      <c r="A10613" t="s">
        <v>28</v>
      </c>
      <c r="B10613" t="s">
        <v>9637</v>
      </c>
      <c r="C10613" t="s">
        <v>9657</v>
      </c>
      <c r="D10613">
        <v>3</v>
      </c>
      <c r="E10613">
        <v>35691159</v>
      </c>
      <c r="F10613">
        <v>2665</v>
      </c>
      <c r="H10613">
        <v>5</v>
      </c>
      <c r="I10613">
        <v>1625</v>
      </c>
      <c r="J10613">
        <v>4425</v>
      </c>
      <c r="K10613">
        <v>1835</v>
      </c>
      <c r="L10613">
        <v>1505</v>
      </c>
      <c r="O10613">
        <v>199</v>
      </c>
      <c r="P10613">
        <v>123</v>
      </c>
      <c r="Q10613">
        <v>9.6</v>
      </c>
      <c r="R10613">
        <v>156</v>
      </c>
      <c r="S10613" t="s">
        <v>39</v>
      </c>
      <c r="U10613" t="str">
        <f t="shared" si="165"/>
        <v>PETROL/</v>
      </c>
      <c r="V10613" t="s">
        <v>15833</v>
      </c>
      <c r="Y10613" t="s">
        <v>32</v>
      </c>
      <c r="Z10613">
        <v>35160</v>
      </c>
      <c r="AA10613" t="s">
        <v>9976</v>
      </c>
      <c r="AB10613" t="s">
        <v>34</v>
      </c>
      <c r="AC10613">
        <v>155</v>
      </c>
      <c r="AD10613" t="s">
        <v>632</v>
      </c>
    </row>
    <row r="10614" spans="1:30" x14ac:dyDescent="0.25">
      <c r="A10614" t="s">
        <v>28</v>
      </c>
      <c r="B10614" t="s">
        <v>9637</v>
      </c>
      <c r="C10614" t="s">
        <v>9657</v>
      </c>
      <c r="D10614">
        <v>3</v>
      </c>
      <c r="E10614">
        <v>35691160</v>
      </c>
      <c r="F10614">
        <v>2665</v>
      </c>
      <c r="H10614">
        <v>5</v>
      </c>
      <c r="I10614">
        <v>1625</v>
      </c>
      <c r="J10614">
        <v>4425</v>
      </c>
      <c r="K10614">
        <v>1835</v>
      </c>
      <c r="L10614">
        <v>1463</v>
      </c>
      <c r="O10614">
        <v>199</v>
      </c>
      <c r="P10614">
        <v>124</v>
      </c>
      <c r="Q10614">
        <v>8.9</v>
      </c>
      <c r="R10614">
        <v>156</v>
      </c>
      <c r="S10614" t="s">
        <v>39</v>
      </c>
      <c r="U10614" t="str">
        <f t="shared" si="165"/>
        <v>PETROL/</v>
      </c>
      <c r="V10614" t="s">
        <v>15833</v>
      </c>
      <c r="Y10614" t="s">
        <v>32</v>
      </c>
      <c r="Z10614">
        <v>36120</v>
      </c>
      <c r="AA10614" t="s">
        <v>9977</v>
      </c>
      <c r="AB10614" t="s">
        <v>34</v>
      </c>
      <c r="AC10614">
        <v>149</v>
      </c>
      <c r="AD10614" t="s">
        <v>632</v>
      </c>
    </row>
    <row r="10615" spans="1:30" x14ac:dyDescent="0.25">
      <c r="A10615" t="s">
        <v>28</v>
      </c>
      <c r="B10615" t="s">
        <v>9637</v>
      </c>
      <c r="C10615" t="s">
        <v>9657</v>
      </c>
      <c r="D10615">
        <v>3</v>
      </c>
      <c r="E10615">
        <v>35691161</v>
      </c>
      <c r="F10615">
        <v>2665</v>
      </c>
      <c r="H10615">
        <v>5</v>
      </c>
      <c r="I10615">
        <v>1625</v>
      </c>
      <c r="J10615">
        <v>4425</v>
      </c>
      <c r="K10615">
        <v>1835</v>
      </c>
      <c r="L10615">
        <v>1420</v>
      </c>
      <c r="O10615">
        <v>192</v>
      </c>
      <c r="P10615">
        <v>128</v>
      </c>
      <c r="Q10615">
        <v>9.1999999999999993</v>
      </c>
      <c r="R10615">
        <v>156</v>
      </c>
      <c r="S10615" t="s">
        <v>39</v>
      </c>
      <c r="U10615" t="str">
        <f t="shared" si="165"/>
        <v>PETROL/</v>
      </c>
      <c r="V10615" t="s">
        <v>15833</v>
      </c>
      <c r="Y10615" t="s">
        <v>32</v>
      </c>
      <c r="Z10615">
        <v>33450</v>
      </c>
      <c r="AA10615" t="s">
        <v>9978</v>
      </c>
      <c r="AB10615" t="s">
        <v>34</v>
      </c>
      <c r="AC10615">
        <v>148</v>
      </c>
      <c r="AD10615" t="s">
        <v>632</v>
      </c>
    </row>
    <row r="10616" spans="1:30" x14ac:dyDescent="0.25">
      <c r="A10616" t="s">
        <v>28</v>
      </c>
      <c r="B10616" t="s">
        <v>9637</v>
      </c>
      <c r="C10616" t="s">
        <v>9657</v>
      </c>
      <c r="D10616">
        <v>3</v>
      </c>
      <c r="E10616">
        <v>35691162</v>
      </c>
      <c r="F10616">
        <v>2665</v>
      </c>
      <c r="H10616">
        <v>5</v>
      </c>
      <c r="I10616">
        <v>1625</v>
      </c>
      <c r="J10616">
        <v>4425</v>
      </c>
      <c r="K10616">
        <v>1835</v>
      </c>
      <c r="L10616">
        <v>1452</v>
      </c>
      <c r="O10616">
        <v>199</v>
      </c>
      <c r="P10616">
        <v>123</v>
      </c>
      <c r="Q10616">
        <v>9.6</v>
      </c>
      <c r="R10616">
        <v>156</v>
      </c>
      <c r="S10616" t="s">
        <v>39</v>
      </c>
      <c r="U10616" t="str">
        <f t="shared" si="165"/>
        <v>PETROL/</v>
      </c>
      <c r="V10616" t="s">
        <v>15833</v>
      </c>
      <c r="Y10616" t="s">
        <v>32</v>
      </c>
      <c r="Z10616">
        <v>37820</v>
      </c>
      <c r="AA10616" t="s">
        <v>9979</v>
      </c>
      <c r="AB10616" t="s">
        <v>34</v>
      </c>
      <c r="AC10616">
        <v>153</v>
      </c>
      <c r="AD10616" t="s">
        <v>632</v>
      </c>
    </row>
    <row r="10617" spans="1:30" x14ac:dyDescent="0.25">
      <c r="A10617" t="s">
        <v>28</v>
      </c>
      <c r="B10617" t="s">
        <v>9637</v>
      </c>
      <c r="C10617" t="s">
        <v>9799</v>
      </c>
      <c r="D10617">
        <v>1</v>
      </c>
      <c r="E10617">
        <v>35691163</v>
      </c>
      <c r="F10617">
        <v>3098</v>
      </c>
      <c r="G10617" t="s">
        <v>3802</v>
      </c>
      <c r="H10617">
        <v>9</v>
      </c>
      <c r="I10617">
        <v>1971</v>
      </c>
      <c r="J10617">
        <v>5080</v>
      </c>
      <c r="K10617">
        <v>2312</v>
      </c>
      <c r="L10617">
        <v>2183</v>
      </c>
      <c r="M10617">
        <v>3020</v>
      </c>
      <c r="N10617">
        <v>1040</v>
      </c>
      <c r="O10617">
        <v>221</v>
      </c>
      <c r="P10617">
        <v>100</v>
      </c>
      <c r="Q10617">
        <v>16.5</v>
      </c>
      <c r="R10617">
        <v>108</v>
      </c>
      <c r="S10617" t="s">
        <v>31</v>
      </c>
      <c r="U10617" t="str">
        <f t="shared" si="165"/>
        <v>DIESEL/</v>
      </c>
      <c r="V10617" t="s">
        <v>15832</v>
      </c>
      <c r="Y10617" t="s">
        <v>32</v>
      </c>
      <c r="Z10617">
        <v>30145</v>
      </c>
      <c r="AA10617" t="s">
        <v>9980</v>
      </c>
      <c r="AB10617" t="s">
        <v>34</v>
      </c>
      <c r="AC10617">
        <v>198</v>
      </c>
    </row>
    <row r="10618" spans="1:30" x14ac:dyDescent="0.25">
      <c r="A10618" t="s">
        <v>28</v>
      </c>
      <c r="B10618" t="s">
        <v>9637</v>
      </c>
      <c r="C10618" t="s">
        <v>9799</v>
      </c>
      <c r="D10618">
        <v>1</v>
      </c>
      <c r="E10618">
        <v>35691164</v>
      </c>
      <c r="F10618">
        <v>3498</v>
      </c>
      <c r="G10618" t="s">
        <v>3802</v>
      </c>
      <c r="H10618">
        <v>9</v>
      </c>
      <c r="I10618">
        <v>1971</v>
      </c>
      <c r="J10618">
        <v>5480</v>
      </c>
      <c r="K10618">
        <v>2312</v>
      </c>
      <c r="L10618">
        <v>2001</v>
      </c>
      <c r="M10618">
        <v>3070</v>
      </c>
      <c r="N10618">
        <v>1069</v>
      </c>
      <c r="O10618">
        <v>221</v>
      </c>
      <c r="P10618">
        <v>100</v>
      </c>
      <c r="Q10618">
        <v>16.5</v>
      </c>
      <c r="R10618">
        <v>108</v>
      </c>
      <c r="S10618" t="s">
        <v>31</v>
      </c>
      <c r="U10618" t="str">
        <f t="shared" si="165"/>
        <v>DIESEL/</v>
      </c>
      <c r="V10618" t="s">
        <v>15832</v>
      </c>
      <c r="Y10618" t="s">
        <v>32</v>
      </c>
      <c r="Z10618">
        <v>30845</v>
      </c>
      <c r="AA10618" t="s">
        <v>9980</v>
      </c>
      <c r="AB10618" t="s">
        <v>34</v>
      </c>
      <c r="AC10618">
        <v>198</v>
      </c>
    </row>
    <row r="10619" spans="1:30" x14ac:dyDescent="0.25">
      <c r="A10619" t="s">
        <v>28</v>
      </c>
      <c r="B10619" t="s">
        <v>9637</v>
      </c>
      <c r="C10619" t="s">
        <v>9799</v>
      </c>
      <c r="D10619">
        <v>1</v>
      </c>
      <c r="E10619">
        <v>35691165</v>
      </c>
      <c r="F10619">
        <v>3098</v>
      </c>
      <c r="G10619" t="s">
        <v>3802</v>
      </c>
      <c r="H10619">
        <v>9</v>
      </c>
      <c r="I10619">
        <v>1971</v>
      </c>
      <c r="J10619">
        <v>5080</v>
      </c>
      <c r="K10619">
        <v>2312</v>
      </c>
      <c r="L10619">
        <v>2183</v>
      </c>
      <c r="M10619">
        <v>3050</v>
      </c>
      <c r="N10619">
        <v>1045</v>
      </c>
      <c r="O10619">
        <v>258</v>
      </c>
      <c r="P10619">
        <v>110</v>
      </c>
      <c r="Q10619">
        <v>11.6</v>
      </c>
      <c r="R10619">
        <v>148</v>
      </c>
      <c r="S10619" t="s">
        <v>31</v>
      </c>
      <c r="U10619" t="str">
        <f t="shared" si="165"/>
        <v>DIESEL/</v>
      </c>
      <c r="V10619" t="s">
        <v>15832</v>
      </c>
      <c r="Y10619" t="s">
        <v>32</v>
      </c>
      <c r="Z10619">
        <v>32575</v>
      </c>
      <c r="AA10619" t="s">
        <v>9981</v>
      </c>
      <c r="AB10619" t="s">
        <v>34</v>
      </c>
      <c r="AC10619">
        <v>208</v>
      </c>
    </row>
    <row r="10620" spans="1:30" x14ac:dyDescent="0.25">
      <c r="A10620" t="s">
        <v>28</v>
      </c>
      <c r="B10620" t="s">
        <v>9637</v>
      </c>
      <c r="C10620" t="s">
        <v>9799</v>
      </c>
      <c r="D10620">
        <v>1</v>
      </c>
      <c r="E10620">
        <v>35691166</v>
      </c>
      <c r="F10620">
        <v>3498</v>
      </c>
      <c r="G10620" t="s">
        <v>3802</v>
      </c>
      <c r="H10620">
        <v>9</v>
      </c>
      <c r="I10620">
        <v>1971</v>
      </c>
      <c r="J10620">
        <v>5480</v>
      </c>
      <c r="K10620">
        <v>2312</v>
      </c>
      <c r="L10620">
        <v>2026</v>
      </c>
      <c r="M10620">
        <v>3050</v>
      </c>
      <c r="N10620">
        <v>1044</v>
      </c>
      <c r="O10620">
        <v>258</v>
      </c>
      <c r="P10620">
        <v>110</v>
      </c>
      <c r="Q10620">
        <v>13.6</v>
      </c>
      <c r="R10620">
        <v>148</v>
      </c>
      <c r="S10620" t="s">
        <v>31</v>
      </c>
      <c r="U10620" t="str">
        <f t="shared" si="165"/>
        <v>DIESEL/</v>
      </c>
      <c r="V10620" t="s">
        <v>15832</v>
      </c>
      <c r="Y10620" t="s">
        <v>32</v>
      </c>
      <c r="Z10620">
        <v>33275</v>
      </c>
      <c r="AA10620" t="s">
        <v>9981</v>
      </c>
      <c r="AB10620" t="s">
        <v>34</v>
      </c>
      <c r="AC10620">
        <v>208</v>
      </c>
    </row>
    <row r="10621" spans="1:30" x14ac:dyDescent="0.25">
      <c r="A10621" t="s">
        <v>28</v>
      </c>
      <c r="B10621" t="s">
        <v>9637</v>
      </c>
      <c r="C10621" t="s">
        <v>9799</v>
      </c>
      <c r="D10621">
        <v>1</v>
      </c>
      <c r="E10621">
        <v>35691167</v>
      </c>
      <c r="F10621">
        <v>3098</v>
      </c>
      <c r="G10621" t="s">
        <v>3802</v>
      </c>
      <c r="H10621">
        <v>9</v>
      </c>
      <c r="I10621">
        <v>1971</v>
      </c>
      <c r="J10621">
        <v>5080</v>
      </c>
      <c r="K10621">
        <v>2312</v>
      </c>
      <c r="L10621">
        <v>2183</v>
      </c>
      <c r="M10621">
        <v>3020</v>
      </c>
      <c r="N10621">
        <v>1040</v>
      </c>
      <c r="O10621">
        <v>258</v>
      </c>
      <c r="P10621">
        <v>110</v>
      </c>
      <c r="Q10621">
        <v>13.6</v>
      </c>
      <c r="R10621">
        <v>148</v>
      </c>
      <c r="S10621" t="s">
        <v>31</v>
      </c>
      <c r="U10621" t="str">
        <f t="shared" si="165"/>
        <v>DIESEL/</v>
      </c>
      <c r="V10621" t="s">
        <v>15832</v>
      </c>
      <c r="Y10621" t="s">
        <v>32</v>
      </c>
      <c r="Z10621">
        <v>30875</v>
      </c>
      <c r="AA10621" t="s">
        <v>9982</v>
      </c>
      <c r="AB10621" t="s">
        <v>34</v>
      </c>
      <c r="AC10621">
        <v>202</v>
      </c>
    </row>
    <row r="10622" spans="1:30" x14ac:dyDescent="0.25">
      <c r="A10622" t="s">
        <v>28</v>
      </c>
      <c r="B10622" t="s">
        <v>9637</v>
      </c>
      <c r="C10622" t="s">
        <v>9799</v>
      </c>
      <c r="D10622">
        <v>1</v>
      </c>
      <c r="E10622">
        <v>35691168</v>
      </c>
      <c r="F10622">
        <v>3498</v>
      </c>
      <c r="G10622" t="s">
        <v>3802</v>
      </c>
      <c r="H10622">
        <v>9</v>
      </c>
      <c r="I10622">
        <v>1971</v>
      </c>
      <c r="J10622">
        <v>5480</v>
      </c>
      <c r="K10622">
        <v>2312</v>
      </c>
      <c r="L10622">
        <v>2183</v>
      </c>
      <c r="M10622">
        <v>3070</v>
      </c>
      <c r="N10622">
        <v>1069</v>
      </c>
      <c r="O10622">
        <v>258</v>
      </c>
      <c r="P10622">
        <v>110</v>
      </c>
      <c r="Q10622">
        <v>13.6</v>
      </c>
      <c r="R10622">
        <v>148</v>
      </c>
      <c r="S10622" t="s">
        <v>31</v>
      </c>
      <c r="U10622" t="str">
        <f t="shared" si="165"/>
        <v>DIESEL/</v>
      </c>
      <c r="V10622" t="s">
        <v>15832</v>
      </c>
      <c r="Y10622" t="s">
        <v>32</v>
      </c>
      <c r="Z10622">
        <v>31575</v>
      </c>
      <c r="AA10622" t="s">
        <v>9982</v>
      </c>
      <c r="AB10622" t="s">
        <v>34</v>
      </c>
      <c r="AC10622">
        <v>202</v>
      </c>
    </row>
    <row r="10623" spans="1:30" x14ac:dyDescent="0.25">
      <c r="A10623" t="s">
        <v>28</v>
      </c>
      <c r="B10623" t="s">
        <v>9637</v>
      </c>
      <c r="C10623" t="s">
        <v>9799</v>
      </c>
      <c r="D10623">
        <v>1</v>
      </c>
      <c r="E10623">
        <v>35691169</v>
      </c>
      <c r="F10623">
        <v>3098</v>
      </c>
      <c r="G10623" t="s">
        <v>3802</v>
      </c>
      <c r="H10623">
        <v>9</v>
      </c>
      <c r="I10623">
        <v>1971</v>
      </c>
      <c r="J10623">
        <v>5080</v>
      </c>
      <c r="K10623">
        <v>2312</v>
      </c>
      <c r="L10623">
        <v>2005</v>
      </c>
      <c r="M10623">
        <v>3050</v>
      </c>
      <c r="N10623">
        <v>1045</v>
      </c>
      <c r="O10623">
        <v>280</v>
      </c>
      <c r="P10623">
        <v>186</v>
      </c>
      <c r="Q10623">
        <v>10.6</v>
      </c>
      <c r="R10623">
        <v>168</v>
      </c>
      <c r="S10623" t="s">
        <v>31</v>
      </c>
      <c r="U10623" t="str">
        <f t="shared" si="165"/>
        <v>DIESEL/</v>
      </c>
      <c r="V10623" t="s">
        <v>15832</v>
      </c>
      <c r="Y10623" t="s">
        <v>32</v>
      </c>
      <c r="Z10623">
        <v>32965</v>
      </c>
      <c r="AA10623" t="s">
        <v>9983</v>
      </c>
      <c r="AB10623" t="s">
        <v>34</v>
      </c>
      <c r="AC10623">
        <v>208</v>
      </c>
    </row>
    <row r="10624" spans="1:30" x14ac:dyDescent="0.25">
      <c r="A10624" t="s">
        <v>28</v>
      </c>
      <c r="B10624" t="s">
        <v>9637</v>
      </c>
      <c r="C10624" t="s">
        <v>9799</v>
      </c>
      <c r="D10624">
        <v>1</v>
      </c>
      <c r="E10624">
        <v>35691170</v>
      </c>
      <c r="F10624">
        <v>3498</v>
      </c>
      <c r="G10624" t="s">
        <v>3802</v>
      </c>
      <c r="H10624">
        <v>9</v>
      </c>
      <c r="I10624">
        <v>1971</v>
      </c>
      <c r="J10624">
        <v>5480</v>
      </c>
      <c r="K10624">
        <v>2312</v>
      </c>
      <c r="L10624">
        <v>2026</v>
      </c>
      <c r="M10624">
        <v>3050</v>
      </c>
      <c r="N10624">
        <v>1044</v>
      </c>
      <c r="O10624">
        <v>280</v>
      </c>
      <c r="P10624">
        <v>115</v>
      </c>
      <c r="Q10624">
        <v>10.6</v>
      </c>
      <c r="R10624">
        <v>168</v>
      </c>
      <c r="S10624" t="s">
        <v>31</v>
      </c>
      <c r="U10624" t="str">
        <f t="shared" si="165"/>
        <v>DIESEL/</v>
      </c>
      <c r="V10624" t="s">
        <v>15832</v>
      </c>
      <c r="Y10624" t="s">
        <v>32</v>
      </c>
      <c r="Z10624">
        <v>33665</v>
      </c>
      <c r="AA10624" t="s">
        <v>9983</v>
      </c>
      <c r="AB10624" t="s">
        <v>34</v>
      </c>
      <c r="AC10624">
        <v>208</v>
      </c>
    </row>
    <row r="10625" spans="1:30" x14ac:dyDescent="0.25">
      <c r="A10625" t="s">
        <v>28</v>
      </c>
      <c r="B10625" t="s">
        <v>9637</v>
      </c>
      <c r="C10625" t="s">
        <v>9865</v>
      </c>
      <c r="D10625">
        <v>2</v>
      </c>
      <c r="E10625">
        <v>35691172</v>
      </c>
      <c r="H10625">
        <v>5</v>
      </c>
      <c r="I10625">
        <v>1593</v>
      </c>
      <c r="J10625">
        <v>4210</v>
      </c>
      <c r="K10625">
        <v>1800</v>
      </c>
      <c r="L10625">
        <v>1217</v>
      </c>
      <c r="O10625">
        <v>148</v>
      </c>
      <c r="P10625">
        <v>112</v>
      </c>
      <c r="Q10625">
        <v>11.4</v>
      </c>
      <c r="R10625">
        <v>113</v>
      </c>
      <c r="S10625" t="s">
        <v>39</v>
      </c>
      <c r="U10625" t="str">
        <f t="shared" si="165"/>
        <v>PETROL/</v>
      </c>
      <c r="V10625" t="s">
        <v>15833</v>
      </c>
      <c r="Y10625" t="s">
        <v>32</v>
      </c>
      <c r="Z10625">
        <v>25850</v>
      </c>
      <c r="AA10625" t="s">
        <v>9984</v>
      </c>
      <c r="AB10625" t="s">
        <v>34</v>
      </c>
      <c r="AC10625">
        <v>139</v>
      </c>
    </row>
    <row r="10626" spans="1:30" x14ac:dyDescent="0.25">
      <c r="A10626" t="s">
        <v>28</v>
      </c>
      <c r="B10626" t="s">
        <v>9637</v>
      </c>
      <c r="C10626" t="s">
        <v>9865</v>
      </c>
      <c r="D10626">
        <v>2</v>
      </c>
      <c r="E10626">
        <v>35691173</v>
      </c>
      <c r="H10626">
        <v>5</v>
      </c>
      <c r="I10626">
        <v>1595</v>
      </c>
      <c r="J10626">
        <v>4210</v>
      </c>
      <c r="K10626">
        <v>1800</v>
      </c>
      <c r="L10626">
        <v>1193</v>
      </c>
      <c r="O10626">
        <v>148</v>
      </c>
      <c r="P10626">
        <v>112</v>
      </c>
      <c r="Q10626">
        <v>10.3</v>
      </c>
      <c r="R10626">
        <v>113</v>
      </c>
      <c r="S10626" t="s">
        <v>39</v>
      </c>
      <c r="U10626" t="str">
        <f t="shared" si="165"/>
        <v>PETROL/</v>
      </c>
      <c r="V10626" t="s">
        <v>15833</v>
      </c>
      <c r="Y10626" t="s">
        <v>32</v>
      </c>
      <c r="Z10626">
        <v>24350</v>
      </c>
      <c r="AA10626" t="s">
        <v>9985</v>
      </c>
      <c r="AB10626" t="s">
        <v>34</v>
      </c>
      <c r="AC10626">
        <v>135</v>
      </c>
    </row>
    <row r="10627" spans="1:30" x14ac:dyDescent="0.25">
      <c r="A10627" t="s">
        <v>28</v>
      </c>
      <c r="B10627" t="s">
        <v>9637</v>
      </c>
      <c r="C10627" t="s">
        <v>9644</v>
      </c>
      <c r="D10627">
        <v>5</v>
      </c>
      <c r="E10627">
        <v>35691174</v>
      </c>
      <c r="H10627">
        <v>5</v>
      </c>
      <c r="I10627">
        <v>1455</v>
      </c>
      <c r="J10627">
        <v>3999</v>
      </c>
      <c r="K10627">
        <v>1743</v>
      </c>
      <c r="L10627">
        <v>1080</v>
      </c>
      <c r="O10627">
        <v>106</v>
      </c>
      <c r="P10627">
        <v>106</v>
      </c>
      <c r="Q10627">
        <v>12.6</v>
      </c>
      <c r="R10627">
        <v>91</v>
      </c>
      <c r="S10627" t="s">
        <v>39</v>
      </c>
      <c r="U10627" t="str">
        <f t="shared" ref="U10627:U10690" si="166">_xlfn.CONCAT(S10627,"/",T10627)</f>
        <v>PETROL/</v>
      </c>
      <c r="V10627" t="s">
        <v>15833</v>
      </c>
      <c r="Y10627" t="s">
        <v>32</v>
      </c>
      <c r="Z10627">
        <v>19360</v>
      </c>
      <c r="AA10627" t="s">
        <v>9986</v>
      </c>
      <c r="AB10627" t="s">
        <v>34</v>
      </c>
      <c r="AC10627">
        <v>142</v>
      </c>
    </row>
    <row r="10628" spans="1:30" x14ac:dyDescent="0.25">
      <c r="A10628" t="s">
        <v>28</v>
      </c>
      <c r="B10628" t="s">
        <v>9637</v>
      </c>
      <c r="C10628" t="s">
        <v>9644</v>
      </c>
      <c r="D10628">
        <v>5</v>
      </c>
      <c r="E10628">
        <v>35691175</v>
      </c>
      <c r="H10628">
        <v>5</v>
      </c>
      <c r="I10628">
        <v>1455</v>
      </c>
      <c r="J10628">
        <v>3999</v>
      </c>
      <c r="K10628">
        <v>1743</v>
      </c>
      <c r="L10628">
        <v>1060</v>
      </c>
      <c r="O10628">
        <v>118</v>
      </c>
      <c r="P10628">
        <v>111</v>
      </c>
      <c r="Q10628">
        <v>11.4</v>
      </c>
      <c r="R10628">
        <v>91</v>
      </c>
      <c r="S10628" t="s">
        <v>39</v>
      </c>
      <c r="U10628" t="str">
        <f t="shared" si="166"/>
        <v>PETROL/</v>
      </c>
      <c r="V10628" t="s">
        <v>15833</v>
      </c>
      <c r="Y10628" t="s">
        <v>32</v>
      </c>
      <c r="Z10628">
        <v>18010</v>
      </c>
      <c r="AA10628" t="s">
        <v>9987</v>
      </c>
      <c r="AB10628" t="s">
        <v>34</v>
      </c>
      <c r="AC10628">
        <v>126</v>
      </c>
    </row>
    <row r="10629" spans="1:30" x14ac:dyDescent="0.25">
      <c r="A10629" t="s">
        <v>28</v>
      </c>
      <c r="B10629" t="s">
        <v>9637</v>
      </c>
      <c r="C10629" t="s">
        <v>9751</v>
      </c>
      <c r="D10629">
        <v>2</v>
      </c>
      <c r="E10629">
        <v>35691177</v>
      </c>
      <c r="H10629">
        <v>5</v>
      </c>
      <c r="I10629">
        <v>1540</v>
      </c>
      <c r="J10629">
        <v>4490</v>
      </c>
      <c r="K10629">
        <v>1788</v>
      </c>
      <c r="L10629">
        <v>1580</v>
      </c>
      <c r="O10629">
        <v>236</v>
      </c>
      <c r="P10629">
        <v>90</v>
      </c>
      <c r="Q10629">
        <v>7.6</v>
      </c>
      <c r="R10629">
        <v>148</v>
      </c>
      <c r="S10629" t="s">
        <v>99</v>
      </c>
      <c r="U10629" t="str">
        <f t="shared" si="166"/>
        <v>ELECTRIC/</v>
      </c>
      <c r="V10629" t="s">
        <v>15834</v>
      </c>
      <c r="Y10629" t="s">
        <v>32</v>
      </c>
      <c r="Z10629">
        <v>25000</v>
      </c>
      <c r="AA10629" t="s">
        <v>9988</v>
      </c>
      <c r="AB10629" t="s">
        <v>34</v>
      </c>
      <c r="AD10629" t="s">
        <v>101</v>
      </c>
    </row>
    <row r="10630" spans="1:30" x14ac:dyDescent="0.25">
      <c r="A10630" t="s">
        <v>28</v>
      </c>
      <c r="B10630" t="s">
        <v>9637</v>
      </c>
      <c r="C10630" t="s">
        <v>9751</v>
      </c>
      <c r="D10630">
        <v>2</v>
      </c>
      <c r="E10630">
        <v>35691178</v>
      </c>
      <c r="H10630">
        <v>5</v>
      </c>
      <c r="I10630">
        <v>1540</v>
      </c>
      <c r="J10630">
        <v>4490</v>
      </c>
      <c r="K10630">
        <v>1788</v>
      </c>
      <c r="L10630">
        <v>1580</v>
      </c>
      <c r="O10630">
        <v>236</v>
      </c>
      <c r="P10630">
        <v>90</v>
      </c>
      <c r="Q10630">
        <v>7.6</v>
      </c>
      <c r="R10630">
        <v>148</v>
      </c>
      <c r="S10630" t="s">
        <v>99</v>
      </c>
      <c r="U10630" t="str">
        <f t="shared" si="166"/>
        <v>ELECTRIC/</v>
      </c>
      <c r="V10630" t="s">
        <v>15834</v>
      </c>
      <c r="Y10630" t="s">
        <v>32</v>
      </c>
      <c r="Z10630">
        <v>31500</v>
      </c>
      <c r="AA10630" t="s">
        <v>9989</v>
      </c>
      <c r="AB10630" t="s">
        <v>34</v>
      </c>
      <c r="AD10630" t="s">
        <v>101</v>
      </c>
    </row>
    <row r="10631" spans="1:30" x14ac:dyDescent="0.25">
      <c r="A10631" t="s">
        <v>28</v>
      </c>
      <c r="B10631" t="s">
        <v>9637</v>
      </c>
      <c r="C10631" t="s">
        <v>9751</v>
      </c>
      <c r="D10631">
        <v>2</v>
      </c>
      <c r="E10631">
        <v>35691179</v>
      </c>
      <c r="H10631">
        <v>5</v>
      </c>
      <c r="I10631">
        <v>1540</v>
      </c>
      <c r="J10631">
        <v>4490</v>
      </c>
      <c r="K10631">
        <v>1788</v>
      </c>
      <c r="L10631">
        <v>1580</v>
      </c>
      <c r="O10631">
        <v>236</v>
      </c>
      <c r="P10631">
        <v>90</v>
      </c>
      <c r="Q10631">
        <v>7.6</v>
      </c>
      <c r="R10631">
        <v>148</v>
      </c>
      <c r="S10631" t="s">
        <v>99</v>
      </c>
      <c r="U10631" t="str">
        <f t="shared" si="166"/>
        <v>ELECTRIC/</v>
      </c>
      <c r="V10631" t="s">
        <v>15834</v>
      </c>
      <c r="Y10631" t="s">
        <v>32</v>
      </c>
      <c r="Z10631">
        <v>32000</v>
      </c>
      <c r="AA10631" t="s">
        <v>9990</v>
      </c>
      <c r="AB10631" t="s">
        <v>34</v>
      </c>
      <c r="AD10631" t="s">
        <v>101</v>
      </c>
    </row>
    <row r="10632" spans="1:30" x14ac:dyDescent="0.25">
      <c r="A10632" t="s">
        <v>28</v>
      </c>
      <c r="B10632" t="s">
        <v>9637</v>
      </c>
      <c r="C10632" t="s">
        <v>9751</v>
      </c>
      <c r="D10632">
        <v>2</v>
      </c>
      <c r="E10632">
        <v>35691180</v>
      </c>
      <c r="H10632">
        <v>5</v>
      </c>
      <c r="I10632">
        <v>1540</v>
      </c>
      <c r="J10632">
        <v>4490</v>
      </c>
      <c r="K10632">
        <v>1788</v>
      </c>
      <c r="L10632">
        <v>1580</v>
      </c>
      <c r="O10632">
        <v>236</v>
      </c>
      <c r="P10632">
        <v>90</v>
      </c>
      <c r="Q10632">
        <v>7.6</v>
      </c>
      <c r="R10632">
        <v>148</v>
      </c>
      <c r="S10632" t="s">
        <v>99</v>
      </c>
      <c r="U10632" t="str">
        <f t="shared" si="166"/>
        <v>ELECTRIC/</v>
      </c>
      <c r="V10632" t="s">
        <v>15834</v>
      </c>
      <c r="Y10632" t="s">
        <v>32</v>
      </c>
      <c r="Z10632">
        <v>32500</v>
      </c>
      <c r="AA10632" t="s">
        <v>9991</v>
      </c>
      <c r="AB10632" t="s">
        <v>34</v>
      </c>
      <c r="AD10632" t="s">
        <v>101</v>
      </c>
    </row>
    <row r="10633" spans="1:30" x14ac:dyDescent="0.25">
      <c r="A10633" t="s">
        <v>28</v>
      </c>
      <c r="B10633" t="s">
        <v>9637</v>
      </c>
      <c r="C10633" t="s">
        <v>9751</v>
      </c>
      <c r="D10633">
        <v>2</v>
      </c>
      <c r="E10633">
        <v>35691181</v>
      </c>
      <c r="H10633">
        <v>5</v>
      </c>
      <c r="I10633">
        <v>1540</v>
      </c>
      <c r="J10633">
        <v>4490</v>
      </c>
      <c r="K10633">
        <v>1788</v>
      </c>
      <c r="L10633">
        <v>1727</v>
      </c>
      <c r="O10633">
        <v>251</v>
      </c>
      <c r="P10633">
        <v>98</v>
      </c>
      <c r="Q10633">
        <v>6.7</v>
      </c>
      <c r="R10633">
        <v>215</v>
      </c>
      <c r="S10633" t="s">
        <v>99</v>
      </c>
      <c r="U10633" t="str">
        <f t="shared" si="166"/>
        <v>ELECTRIC/</v>
      </c>
      <c r="V10633" t="s">
        <v>15834</v>
      </c>
      <c r="Y10633" t="s">
        <v>32</v>
      </c>
      <c r="Z10633">
        <v>34100</v>
      </c>
      <c r="AA10633" t="s">
        <v>9992</v>
      </c>
      <c r="AB10633" t="s">
        <v>34</v>
      </c>
      <c r="AD10633" t="s">
        <v>101</v>
      </c>
    </row>
    <row r="10634" spans="1:30" x14ac:dyDescent="0.25">
      <c r="A10634" t="s">
        <v>28</v>
      </c>
      <c r="B10634" t="s">
        <v>9637</v>
      </c>
      <c r="C10634" t="s">
        <v>9751</v>
      </c>
      <c r="D10634">
        <v>2</v>
      </c>
      <c r="E10634">
        <v>35691182</v>
      </c>
      <c r="H10634">
        <v>5</v>
      </c>
      <c r="I10634">
        <v>1540</v>
      </c>
      <c r="J10634">
        <v>4490</v>
      </c>
      <c r="K10634">
        <v>1788</v>
      </c>
      <c r="L10634">
        <v>1727</v>
      </c>
      <c r="O10634">
        <v>251</v>
      </c>
      <c r="P10634">
        <v>98</v>
      </c>
      <c r="Q10634">
        <v>6.7</v>
      </c>
      <c r="R10634">
        <v>215</v>
      </c>
      <c r="S10634" t="s">
        <v>99</v>
      </c>
      <c r="U10634" t="str">
        <f t="shared" si="166"/>
        <v>ELECTRIC/</v>
      </c>
      <c r="V10634" t="s">
        <v>15834</v>
      </c>
      <c r="Y10634" t="s">
        <v>32</v>
      </c>
      <c r="Z10634">
        <v>35600</v>
      </c>
      <c r="AA10634" t="s">
        <v>9993</v>
      </c>
      <c r="AB10634" t="s">
        <v>34</v>
      </c>
      <c r="AD10634" t="s">
        <v>101</v>
      </c>
    </row>
    <row r="10635" spans="1:30" x14ac:dyDescent="0.25">
      <c r="A10635" t="s">
        <v>28</v>
      </c>
      <c r="B10635" t="s">
        <v>9637</v>
      </c>
      <c r="C10635" t="s">
        <v>9994</v>
      </c>
      <c r="D10635">
        <v>1</v>
      </c>
      <c r="E10635">
        <v>35691183</v>
      </c>
      <c r="H10635">
        <v>5</v>
      </c>
      <c r="I10635">
        <v>1650</v>
      </c>
      <c r="J10635">
        <v>4595</v>
      </c>
      <c r="K10635">
        <v>1850</v>
      </c>
      <c r="L10635">
        <v>1892</v>
      </c>
      <c r="O10635">
        <v>221</v>
      </c>
      <c r="P10635">
        <v>100</v>
      </c>
      <c r="Q10635">
        <v>7.2</v>
      </c>
      <c r="R10635">
        <v>215</v>
      </c>
      <c r="S10635" t="s">
        <v>99</v>
      </c>
      <c r="U10635" t="str">
        <f t="shared" si="166"/>
        <v>ELECTRIC/</v>
      </c>
      <c r="V10635" t="s">
        <v>15834</v>
      </c>
      <c r="Y10635" t="s">
        <v>32</v>
      </c>
      <c r="Z10635">
        <v>41845</v>
      </c>
      <c r="AA10635" t="s">
        <v>9995</v>
      </c>
      <c r="AB10635" t="s">
        <v>34</v>
      </c>
      <c r="AD10635" t="s">
        <v>101</v>
      </c>
    </row>
    <row r="10636" spans="1:30" x14ac:dyDescent="0.25">
      <c r="A10636" t="s">
        <v>28</v>
      </c>
      <c r="B10636" t="s">
        <v>9637</v>
      </c>
      <c r="C10636" t="s">
        <v>9994</v>
      </c>
      <c r="D10636">
        <v>1</v>
      </c>
      <c r="E10636">
        <v>35691184</v>
      </c>
      <c r="H10636">
        <v>5</v>
      </c>
      <c r="I10636">
        <v>1650</v>
      </c>
      <c r="J10636">
        <v>4595</v>
      </c>
      <c r="K10636">
        <v>1850</v>
      </c>
      <c r="L10636">
        <v>2080</v>
      </c>
      <c r="O10636">
        <v>221</v>
      </c>
      <c r="P10636">
        <v>100</v>
      </c>
      <c r="Q10636">
        <v>7.3</v>
      </c>
      <c r="R10636">
        <v>239</v>
      </c>
      <c r="S10636" t="s">
        <v>99</v>
      </c>
      <c r="U10636" t="str">
        <f t="shared" si="166"/>
        <v>ELECTRIC/</v>
      </c>
      <c r="V10636" t="s">
        <v>15834</v>
      </c>
      <c r="Y10636" t="s">
        <v>32</v>
      </c>
      <c r="Z10636">
        <v>51090</v>
      </c>
      <c r="AA10636" t="s">
        <v>9996</v>
      </c>
      <c r="AB10636" t="s">
        <v>34</v>
      </c>
      <c r="AD10636" t="s">
        <v>101</v>
      </c>
    </row>
    <row r="10637" spans="1:30" x14ac:dyDescent="0.25">
      <c r="A10637" t="s">
        <v>28</v>
      </c>
      <c r="B10637" t="s">
        <v>9637</v>
      </c>
      <c r="C10637" t="s">
        <v>9994</v>
      </c>
      <c r="D10637">
        <v>1</v>
      </c>
      <c r="E10637">
        <v>35691185</v>
      </c>
      <c r="H10637">
        <v>5</v>
      </c>
      <c r="I10637">
        <v>1650</v>
      </c>
      <c r="J10637">
        <v>4595</v>
      </c>
      <c r="K10637">
        <v>1850</v>
      </c>
      <c r="L10637">
        <v>2209</v>
      </c>
      <c r="O10637">
        <v>443</v>
      </c>
      <c r="P10637">
        <v>124</v>
      </c>
      <c r="Q10637">
        <v>5.5</v>
      </c>
      <c r="R10637">
        <v>302</v>
      </c>
      <c r="S10637" t="s">
        <v>99</v>
      </c>
      <c r="U10637" t="str">
        <f t="shared" si="166"/>
        <v>ELECTRIC/</v>
      </c>
      <c r="V10637" t="s">
        <v>15834</v>
      </c>
      <c r="Y10637" t="s">
        <v>32</v>
      </c>
      <c r="Z10637">
        <v>53790</v>
      </c>
      <c r="AA10637" t="s">
        <v>9997</v>
      </c>
      <c r="AB10637" t="s">
        <v>34</v>
      </c>
      <c r="AD10637" t="s">
        <v>101</v>
      </c>
    </row>
    <row r="10638" spans="1:30" x14ac:dyDescent="0.25">
      <c r="A10638" t="s">
        <v>28</v>
      </c>
      <c r="B10638" t="s">
        <v>9637</v>
      </c>
      <c r="C10638" t="s">
        <v>9994</v>
      </c>
      <c r="D10638">
        <v>1</v>
      </c>
      <c r="E10638">
        <v>35691186</v>
      </c>
      <c r="H10638">
        <v>5</v>
      </c>
      <c r="I10638">
        <v>1650</v>
      </c>
      <c r="J10638">
        <v>4595</v>
      </c>
      <c r="K10638">
        <v>1850</v>
      </c>
      <c r="L10638">
        <v>2209</v>
      </c>
      <c r="O10638">
        <v>443</v>
      </c>
      <c r="P10638">
        <v>124</v>
      </c>
      <c r="Q10638">
        <v>4.9000000000000004</v>
      </c>
      <c r="R10638">
        <v>389</v>
      </c>
      <c r="S10638" t="s">
        <v>99</v>
      </c>
      <c r="U10638" t="str">
        <f t="shared" si="166"/>
        <v>ELECTRIC/</v>
      </c>
      <c r="V10638" t="s">
        <v>15834</v>
      </c>
      <c r="Y10638" t="s">
        <v>32</v>
      </c>
      <c r="Z10638">
        <v>58440</v>
      </c>
      <c r="AA10638" t="s">
        <v>9998</v>
      </c>
      <c r="AB10638" t="s">
        <v>34</v>
      </c>
      <c r="AD10638" t="s">
        <v>101</v>
      </c>
    </row>
    <row r="10639" spans="1:30" x14ac:dyDescent="0.25">
      <c r="A10639" t="s">
        <v>28</v>
      </c>
      <c r="B10639" t="s">
        <v>9637</v>
      </c>
      <c r="C10639" t="s">
        <v>9999</v>
      </c>
      <c r="D10639">
        <v>2</v>
      </c>
      <c r="E10639">
        <v>35691188</v>
      </c>
      <c r="H10639">
        <v>5</v>
      </c>
      <c r="I10639">
        <v>1593</v>
      </c>
      <c r="J10639">
        <v>4210</v>
      </c>
      <c r="K10639">
        <v>1800</v>
      </c>
      <c r="L10639">
        <v>1327</v>
      </c>
      <c r="O10639">
        <v>260</v>
      </c>
      <c r="P10639">
        <v>103</v>
      </c>
      <c r="Q10639">
        <v>9.8000000000000007</v>
      </c>
      <c r="R10639">
        <v>141</v>
      </c>
      <c r="S10639" t="s">
        <v>39</v>
      </c>
      <c r="T10639" t="s">
        <v>99</v>
      </c>
      <c r="U10639" t="str">
        <f t="shared" si="166"/>
        <v>PETROL/ELECTRIC</v>
      </c>
      <c r="V10639" t="s">
        <v>15835</v>
      </c>
      <c r="Y10639" t="s">
        <v>32</v>
      </c>
      <c r="Z10639">
        <v>27250</v>
      </c>
      <c r="AA10639" t="s">
        <v>10000</v>
      </c>
      <c r="AB10639" t="s">
        <v>34</v>
      </c>
      <c r="AC10639">
        <v>115</v>
      </c>
      <c r="AD10639" t="s">
        <v>298</v>
      </c>
    </row>
    <row r="10640" spans="1:30" x14ac:dyDescent="0.25">
      <c r="A10640" t="s">
        <v>28</v>
      </c>
      <c r="B10640" t="s">
        <v>9637</v>
      </c>
      <c r="C10640" t="s">
        <v>9999</v>
      </c>
      <c r="D10640">
        <v>2</v>
      </c>
      <c r="E10640">
        <v>35691189</v>
      </c>
      <c r="H10640">
        <v>5</v>
      </c>
      <c r="I10640">
        <v>1593</v>
      </c>
      <c r="J10640">
        <v>4210</v>
      </c>
      <c r="K10640">
        <v>1800</v>
      </c>
      <c r="L10640">
        <v>1327</v>
      </c>
      <c r="O10640">
        <v>260</v>
      </c>
      <c r="P10640">
        <v>103</v>
      </c>
      <c r="Q10640">
        <v>9.8000000000000007</v>
      </c>
      <c r="R10640">
        <v>141</v>
      </c>
      <c r="S10640" t="s">
        <v>39</v>
      </c>
      <c r="T10640" t="s">
        <v>99</v>
      </c>
      <c r="U10640" t="str">
        <f t="shared" si="166"/>
        <v>PETROL/ELECTRIC</v>
      </c>
      <c r="V10640" t="s">
        <v>15835</v>
      </c>
      <c r="Y10640" t="s">
        <v>32</v>
      </c>
      <c r="Z10640">
        <v>28250</v>
      </c>
      <c r="AA10640" t="s">
        <v>10001</v>
      </c>
      <c r="AB10640" t="s">
        <v>34</v>
      </c>
      <c r="AC10640">
        <v>115</v>
      </c>
      <c r="AD10640" t="s">
        <v>298</v>
      </c>
    </row>
    <row r="10641" spans="1:30" x14ac:dyDescent="0.25">
      <c r="A10641" t="s">
        <v>28</v>
      </c>
      <c r="B10641" t="s">
        <v>9637</v>
      </c>
      <c r="C10641" t="s">
        <v>9999</v>
      </c>
      <c r="D10641">
        <v>2</v>
      </c>
      <c r="E10641">
        <v>35691190</v>
      </c>
      <c r="H10641">
        <v>5</v>
      </c>
      <c r="I10641">
        <v>1593</v>
      </c>
      <c r="J10641">
        <v>4210</v>
      </c>
      <c r="K10641">
        <v>1800</v>
      </c>
      <c r="L10641">
        <v>1336</v>
      </c>
      <c r="O10641">
        <v>260</v>
      </c>
      <c r="P10641">
        <v>103</v>
      </c>
      <c r="Q10641">
        <v>9.8000000000000007</v>
      </c>
      <c r="R10641">
        <v>141</v>
      </c>
      <c r="S10641" t="s">
        <v>39</v>
      </c>
      <c r="T10641" t="s">
        <v>99</v>
      </c>
      <c r="U10641" t="str">
        <f t="shared" si="166"/>
        <v>PETROL/ELECTRIC</v>
      </c>
      <c r="V10641" t="s">
        <v>15835</v>
      </c>
      <c r="Y10641" t="s">
        <v>32</v>
      </c>
      <c r="Z10641">
        <v>28750</v>
      </c>
      <c r="AA10641" t="s">
        <v>10002</v>
      </c>
      <c r="AB10641" t="s">
        <v>34</v>
      </c>
      <c r="AC10641">
        <v>115</v>
      </c>
      <c r="AD10641" t="s">
        <v>298</v>
      </c>
    </row>
    <row r="10642" spans="1:30" x14ac:dyDescent="0.25">
      <c r="A10642" t="s">
        <v>28</v>
      </c>
      <c r="B10642" t="s">
        <v>9637</v>
      </c>
      <c r="C10642" t="s">
        <v>9999</v>
      </c>
      <c r="D10642">
        <v>2</v>
      </c>
      <c r="E10642">
        <v>35691191</v>
      </c>
      <c r="H10642">
        <v>5</v>
      </c>
      <c r="I10642">
        <v>1593</v>
      </c>
      <c r="J10642">
        <v>4210</v>
      </c>
      <c r="K10642">
        <v>1800</v>
      </c>
      <c r="L10642">
        <v>1333</v>
      </c>
      <c r="O10642">
        <v>260</v>
      </c>
      <c r="P10642">
        <v>103</v>
      </c>
      <c r="Q10642">
        <v>9.8000000000000007</v>
      </c>
      <c r="R10642">
        <v>141</v>
      </c>
      <c r="S10642" t="s">
        <v>39</v>
      </c>
      <c r="T10642" t="s">
        <v>99</v>
      </c>
      <c r="U10642" t="str">
        <f t="shared" si="166"/>
        <v>PETROL/ELECTRIC</v>
      </c>
      <c r="V10642" t="s">
        <v>15835</v>
      </c>
      <c r="Y10642" t="s">
        <v>32</v>
      </c>
      <c r="Z10642">
        <v>30150</v>
      </c>
      <c r="AA10642" t="s">
        <v>10003</v>
      </c>
      <c r="AB10642" t="s">
        <v>34</v>
      </c>
      <c r="AC10642">
        <v>114</v>
      </c>
      <c r="AD10642" t="s">
        <v>298</v>
      </c>
    </row>
    <row r="10643" spans="1:30" x14ac:dyDescent="0.25">
      <c r="A10643" t="s">
        <v>28</v>
      </c>
      <c r="B10643" t="s">
        <v>9637</v>
      </c>
      <c r="C10643" t="s">
        <v>9994</v>
      </c>
      <c r="D10643">
        <v>1</v>
      </c>
      <c r="E10643">
        <v>35691192</v>
      </c>
      <c r="H10643">
        <v>5</v>
      </c>
      <c r="I10643">
        <v>1650</v>
      </c>
      <c r="J10643">
        <v>4595</v>
      </c>
      <c r="K10643">
        <v>1850</v>
      </c>
      <c r="L10643">
        <v>1892</v>
      </c>
      <c r="O10643">
        <v>221</v>
      </c>
      <c r="P10643">
        <v>100</v>
      </c>
      <c r="Q10643">
        <v>7.2</v>
      </c>
      <c r="R10643">
        <v>215</v>
      </c>
      <c r="S10643" t="s">
        <v>99</v>
      </c>
      <c r="U10643" t="str">
        <f t="shared" si="166"/>
        <v>ELECTRIC/</v>
      </c>
      <c r="V10643" t="s">
        <v>15834</v>
      </c>
      <c r="Y10643" t="s">
        <v>32</v>
      </c>
      <c r="Z10643">
        <v>45840</v>
      </c>
      <c r="AA10643" t="s">
        <v>10004</v>
      </c>
      <c r="AB10643" t="s">
        <v>34</v>
      </c>
      <c r="AD10643" t="s">
        <v>101</v>
      </c>
    </row>
    <row r="10644" spans="1:30" x14ac:dyDescent="0.25">
      <c r="A10644" t="s">
        <v>28</v>
      </c>
      <c r="B10644" t="s">
        <v>9637</v>
      </c>
      <c r="C10644" t="s">
        <v>9994</v>
      </c>
      <c r="D10644">
        <v>1</v>
      </c>
      <c r="E10644">
        <v>35691193</v>
      </c>
      <c r="H10644">
        <v>5</v>
      </c>
      <c r="I10644">
        <v>1650</v>
      </c>
      <c r="J10644">
        <v>4595</v>
      </c>
      <c r="K10644">
        <v>1850</v>
      </c>
      <c r="L10644">
        <v>2080</v>
      </c>
      <c r="O10644">
        <v>221</v>
      </c>
      <c r="P10644">
        <v>100</v>
      </c>
      <c r="Q10644">
        <v>7.3</v>
      </c>
      <c r="R10644">
        <v>239</v>
      </c>
      <c r="S10644" t="s">
        <v>99</v>
      </c>
      <c r="U10644" t="str">
        <f t="shared" si="166"/>
        <v>ELECTRIC/</v>
      </c>
      <c r="V10644" t="s">
        <v>15834</v>
      </c>
      <c r="Y10644" t="s">
        <v>32</v>
      </c>
      <c r="Z10644">
        <v>47990</v>
      </c>
      <c r="AA10644" t="s">
        <v>10005</v>
      </c>
      <c r="AB10644" t="s">
        <v>34</v>
      </c>
      <c r="AD10644" t="s">
        <v>101</v>
      </c>
    </row>
    <row r="10645" spans="1:30" x14ac:dyDescent="0.25">
      <c r="A10645" t="s">
        <v>28</v>
      </c>
      <c r="B10645" t="s">
        <v>9637</v>
      </c>
      <c r="C10645" t="s">
        <v>9994</v>
      </c>
      <c r="D10645">
        <v>1</v>
      </c>
      <c r="E10645">
        <v>35691194</v>
      </c>
      <c r="H10645">
        <v>5</v>
      </c>
      <c r="I10645">
        <v>1650</v>
      </c>
      <c r="J10645">
        <v>4595</v>
      </c>
      <c r="K10645">
        <v>1850</v>
      </c>
      <c r="L10645">
        <v>2209</v>
      </c>
      <c r="O10645">
        <v>443</v>
      </c>
      <c r="P10645">
        <v>124</v>
      </c>
      <c r="Q10645">
        <v>5.5</v>
      </c>
      <c r="R10645">
        <v>302</v>
      </c>
      <c r="S10645" t="s">
        <v>99</v>
      </c>
      <c r="U10645" t="str">
        <f t="shared" si="166"/>
        <v>ELECTRIC/</v>
      </c>
      <c r="V10645" t="s">
        <v>15834</v>
      </c>
      <c r="Y10645" t="s">
        <v>32</v>
      </c>
      <c r="Z10645">
        <v>49745</v>
      </c>
      <c r="AA10645" t="s">
        <v>10006</v>
      </c>
      <c r="AB10645" t="s">
        <v>34</v>
      </c>
      <c r="AD10645" t="s">
        <v>101</v>
      </c>
    </row>
    <row r="10646" spans="1:30" x14ac:dyDescent="0.25">
      <c r="A10646" t="s">
        <v>28</v>
      </c>
      <c r="B10646" t="s">
        <v>9637</v>
      </c>
      <c r="C10646" t="s">
        <v>10007</v>
      </c>
      <c r="D10646">
        <v>3</v>
      </c>
      <c r="E10646">
        <v>35691195</v>
      </c>
      <c r="H10646">
        <v>5</v>
      </c>
      <c r="I10646">
        <v>1625</v>
      </c>
      <c r="J10646">
        <v>4425</v>
      </c>
      <c r="K10646">
        <v>2084</v>
      </c>
      <c r="L10646">
        <v>1612</v>
      </c>
      <c r="O10646">
        <v>243</v>
      </c>
      <c r="P10646">
        <v>105</v>
      </c>
      <c r="Q10646">
        <v>7.6</v>
      </c>
      <c r="R10646">
        <v>188</v>
      </c>
      <c r="S10646" t="s">
        <v>99</v>
      </c>
      <c r="T10646" t="s">
        <v>39</v>
      </c>
      <c r="U10646" t="str">
        <f t="shared" si="166"/>
        <v>ELECTRIC/PETROL</v>
      </c>
      <c r="V10646" t="s">
        <v>15836</v>
      </c>
      <c r="Y10646" t="s">
        <v>32</v>
      </c>
      <c r="Z10646">
        <v>32950</v>
      </c>
      <c r="AA10646" t="s">
        <v>10008</v>
      </c>
      <c r="AB10646" t="s">
        <v>34</v>
      </c>
      <c r="AC10646">
        <v>119</v>
      </c>
      <c r="AD10646" t="s">
        <v>2020</v>
      </c>
    </row>
    <row r="10647" spans="1:30" x14ac:dyDescent="0.25">
      <c r="A10647" t="s">
        <v>28</v>
      </c>
      <c r="B10647" t="s">
        <v>9637</v>
      </c>
      <c r="C10647" t="s">
        <v>10007</v>
      </c>
      <c r="D10647">
        <v>3</v>
      </c>
      <c r="E10647">
        <v>35691196</v>
      </c>
      <c r="H10647">
        <v>5</v>
      </c>
      <c r="I10647">
        <v>1625</v>
      </c>
      <c r="J10647">
        <v>4425</v>
      </c>
      <c r="K10647">
        <v>2084</v>
      </c>
      <c r="L10647">
        <v>1625</v>
      </c>
      <c r="O10647">
        <v>243</v>
      </c>
      <c r="P10647">
        <v>105</v>
      </c>
      <c r="Q10647">
        <v>7.6</v>
      </c>
      <c r="R10647">
        <v>188</v>
      </c>
      <c r="S10647" t="s">
        <v>99</v>
      </c>
      <c r="T10647" t="s">
        <v>39</v>
      </c>
      <c r="U10647" t="str">
        <f t="shared" si="166"/>
        <v>ELECTRIC/PETROL</v>
      </c>
      <c r="V10647" t="s">
        <v>15836</v>
      </c>
      <c r="Y10647" t="s">
        <v>32</v>
      </c>
      <c r="Z10647">
        <v>35120</v>
      </c>
      <c r="AA10647" t="s">
        <v>10009</v>
      </c>
      <c r="AB10647" t="s">
        <v>34</v>
      </c>
      <c r="AC10647">
        <v>119</v>
      </c>
      <c r="AD10647" t="s">
        <v>2020</v>
      </c>
    </row>
    <row r="10648" spans="1:30" x14ac:dyDescent="0.25">
      <c r="A10648" t="s">
        <v>28</v>
      </c>
      <c r="B10648" t="s">
        <v>9637</v>
      </c>
      <c r="C10648" t="s">
        <v>10007</v>
      </c>
      <c r="D10648">
        <v>3</v>
      </c>
      <c r="E10648">
        <v>35691197</v>
      </c>
      <c r="H10648">
        <v>5</v>
      </c>
      <c r="I10648">
        <v>1625</v>
      </c>
      <c r="J10648">
        <v>4425</v>
      </c>
      <c r="K10648">
        <v>2084</v>
      </c>
      <c r="L10648">
        <v>1636</v>
      </c>
      <c r="O10648">
        <v>243</v>
      </c>
      <c r="P10648">
        <v>105</v>
      </c>
      <c r="Q10648">
        <v>7.6</v>
      </c>
      <c r="R10648">
        <v>188</v>
      </c>
      <c r="S10648" t="s">
        <v>99</v>
      </c>
      <c r="T10648" t="s">
        <v>39</v>
      </c>
      <c r="U10648" t="str">
        <f t="shared" si="166"/>
        <v>ELECTRIC/PETROL</v>
      </c>
      <c r="V10648" t="s">
        <v>15836</v>
      </c>
      <c r="Y10648" t="s">
        <v>32</v>
      </c>
      <c r="Z10648">
        <v>38140</v>
      </c>
      <c r="AA10648" t="s">
        <v>10010</v>
      </c>
      <c r="AB10648" t="s">
        <v>34</v>
      </c>
      <c r="AC10648">
        <v>119</v>
      </c>
      <c r="AD10648" t="s">
        <v>2020</v>
      </c>
    </row>
    <row r="10649" spans="1:30" x14ac:dyDescent="0.25">
      <c r="A10649" t="s">
        <v>28</v>
      </c>
      <c r="B10649" t="s">
        <v>9637</v>
      </c>
      <c r="C10649" t="s">
        <v>10007</v>
      </c>
      <c r="D10649">
        <v>3</v>
      </c>
      <c r="E10649">
        <v>35691198</v>
      </c>
      <c r="H10649">
        <v>5</v>
      </c>
      <c r="I10649">
        <v>1625</v>
      </c>
      <c r="J10649">
        <v>4425</v>
      </c>
      <c r="K10649">
        <v>2084</v>
      </c>
      <c r="L10649">
        <v>1670</v>
      </c>
      <c r="O10649">
        <v>243</v>
      </c>
      <c r="P10649">
        <v>105</v>
      </c>
      <c r="Q10649">
        <v>7.6</v>
      </c>
      <c r="R10649">
        <v>188</v>
      </c>
      <c r="S10649" t="s">
        <v>99</v>
      </c>
      <c r="T10649" t="s">
        <v>39</v>
      </c>
      <c r="U10649" t="str">
        <f t="shared" si="166"/>
        <v>ELECTRIC/PETROL</v>
      </c>
      <c r="V10649" t="s">
        <v>15836</v>
      </c>
      <c r="Y10649" t="s">
        <v>32</v>
      </c>
      <c r="Z10649">
        <v>40980</v>
      </c>
      <c r="AA10649" t="s">
        <v>10011</v>
      </c>
      <c r="AB10649" t="s">
        <v>34</v>
      </c>
      <c r="AC10649">
        <v>119</v>
      </c>
      <c r="AD10649" t="s">
        <v>2020</v>
      </c>
    </row>
    <row r="10650" spans="1:30" x14ac:dyDescent="0.25">
      <c r="A10650" t="s">
        <v>28</v>
      </c>
      <c r="B10650" t="s">
        <v>10012</v>
      </c>
      <c r="C10650">
        <v>2008</v>
      </c>
      <c r="D10650">
        <v>1</v>
      </c>
      <c r="E10650">
        <v>39199531</v>
      </c>
      <c r="H10650">
        <v>5</v>
      </c>
      <c r="I10650">
        <v>1556</v>
      </c>
      <c r="J10650">
        <v>4159</v>
      </c>
      <c r="K10650">
        <v>1829</v>
      </c>
      <c r="L10650">
        <v>1045</v>
      </c>
      <c r="M10650">
        <v>1645</v>
      </c>
      <c r="O10650">
        <v>87</v>
      </c>
      <c r="P10650">
        <v>105</v>
      </c>
      <c r="Q10650">
        <v>15</v>
      </c>
      <c r="R10650">
        <v>82</v>
      </c>
      <c r="S10650" t="s">
        <v>39</v>
      </c>
      <c r="U10650" t="str">
        <f t="shared" si="166"/>
        <v>PETROL/</v>
      </c>
      <c r="V10650" t="s">
        <v>15833</v>
      </c>
      <c r="Y10650" t="s">
        <v>32</v>
      </c>
      <c r="Z10650">
        <v>13615</v>
      </c>
      <c r="AA10650" t="s">
        <v>10013</v>
      </c>
      <c r="AB10650" t="s">
        <v>34</v>
      </c>
      <c r="AC10650">
        <v>114</v>
      </c>
    </row>
    <row r="10651" spans="1:30" x14ac:dyDescent="0.25">
      <c r="A10651" t="s">
        <v>28</v>
      </c>
      <c r="B10651" t="s">
        <v>10012</v>
      </c>
      <c r="C10651">
        <v>2008</v>
      </c>
      <c r="D10651">
        <v>1</v>
      </c>
      <c r="E10651">
        <v>39199532</v>
      </c>
      <c r="H10651">
        <v>5</v>
      </c>
      <c r="I10651">
        <v>1556</v>
      </c>
      <c r="J10651">
        <v>4159</v>
      </c>
      <c r="K10651">
        <v>1829</v>
      </c>
      <c r="L10651">
        <v>1045</v>
      </c>
      <c r="M10651">
        <v>1590</v>
      </c>
      <c r="O10651">
        <v>87</v>
      </c>
      <c r="P10651">
        <v>105</v>
      </c>
      <c r="Q10651">
        <v>15</v>
      </c>
      <c r="R10651">
        <v>82</v>
      </c>
      <c r="S10651" t="s">
        <v>39</v>
      </c>
      <c r="U10651" t="str">
        <f t="shared" si="166"/>
        <v>PETROL/</v>
      </c>
      <c r="V10651" t="s">
        <v>15833</v>
      </c>
      <c r="Y10651" t="s">
        <v>410</v>
      </c>
      <c r="Z10651">
        <v>14965</v>
      </c>
      <c r="AA10651" t="s">
        <v>10014</v>
      </c>
      <c r="AB10651" t="s">
        <v>34</v>
      </c>
      <c r="AC10651">
        <v>114</v>
      </c>
    </row>
    <row r="10652" spans="1:30" x14ac:dyDescent="0.25">
      <c r="A10652" t="s">
        <v>28</v>
      </c>
      <c r="B10652" t="s">
        <v>10012</v>
      </c>
      <c r="C10652">
        <v>2008</v>
      </c>
      <c r="D10652">
        <v>1</v>
      </c>
      <c r="E10652">
        <v>39199533</v>
      </c>
      <c r="H10652">
        <v>5</v>
      </c>
      <c r="I10652">
        <v>1556</v>
      </c>
      <c r="J10652">
        <v>4159</v>
      </c>
      <c r="K10652">
        <v>1829</v>
      </c>
      <c r="L10652">
        <v>1160</v>
      </c>
      <c r="M10652">
        <v>1680</v>
      </c>
      <c r="O10652">
        <v>170</v>
      </c>
      <c r="P10652">
        <v>103</v>
      </c>
      <c r="Q10652">
        <v>14.9</v>
      </c>
      <c r="R10652">
        <v>74</v>
      </c>
      <c r="S10652" t="s">
        <v>31</v>
      </c>
      <c r="U10652" t="str">
        <f t="shared" si="166"/>
        <v>DIESEL/</v>
      </c>
      <c r="V10652" t="s">
        <v>15832</v>
      </c>
      <c r="Y10652" t="s">
        <v>32</v>
      </c>
      <c r="Z10652">
        <v>15265</v>
      </c>
      <c r="AA10652" t="s">
        <v>10015</v>
      </c>
      <c r="AB10652" t="s">
        <v>34</v>
      </c>
      <c r="AC10652">
        <v>97</v>
      </c>
    </row>
    <row r="10653" spans="1:30" x14ac:dyDescent="0.25">
      <c r="A10653" t="s">
        <v>28</v>
      </c>
      <c r="B10653" t="s">
        <v>10012</v>
      </c>
      <c r="C10653">
        <v>2008</v>
      </c>
      <c r="D10653">
        <v>1</v>
      </c>
      <c r="E10653">
        <v>39199534</v>
      </c>
      <c r="H10653">
        <v>5</v>
      </c>
      <c r="I10653">
        <v>1556</v>
      </c>
      <c r="J10653">
        <v>4159</v>
      </c>
      <c r="K10653">
        <v>1829</v>
      </c>
      <c r="L10653">
        <v>1055</v>
      </c>
      <c r="M10653">
        <v>1593</v>
      </c>
      <c r="O10653">
        <v>87</v>
      </c>
      <c r="P10653">
        <v>105</v>
      </c>
      <c r="Q10653">
        <v>16</v>
      </c>
      <c r="R10653">
        <v>82</v>
      </c>
      <c r="S10653" t="s">
        <v>39</v>
      </c>
      <c r="U10653" t="str">
        <f t="shared" si="166"/>
        <v>PETROL/</v>
      </c>
      <c r="V10653" t="s">
        <v>15833</v>
      </c>
      <c r="Y10653" t="s">
        <v>410</v>
      </c>
      <c r="Z10653">
        <v>15790</v>
      </c>
      <c r="AA10653" t="s">
        <v>10016</v>
      </c>
      <c r="AB10653" t="s">
        <v>34</v>
      </c>
      <c r="AC10653">
        <v>99</v>
      </c>
    </row>
    <row r="10654" spans="1:30" x14ac:dyDescent="0.25">
      <c r="A10654" t="s">
        <v>28</v>
      </c>
      <c r="B10654" t="s">
        <v>10012</v>
      </c>
      <c r="C10654">
        <v>2008</v>
      </c>
      <c r="D10654">
        <v>1</v>
      </c>
      <c r="E10654">
        <v>39199535</v>
      </c>
      <c r="H10654">
        <v>5</v>
      </c>
      <c r="I10654">
        <v>1556</v>
      </c>
      <c r="J10654">
        <v>4159</v>
      </c>
      <c r="K10654">
        <v>1829</v>
      </c>
      <c r="L10654">
        <v>1045</v>
      </c>
      <c r="M10654">
        <v>1590</v>
      </c>
      <c r="O10654">
        <v>87</v>
      </c>
      <c r="P10654">
        <v>105</v>
      </c>
      <c r="Q10654">
        <v>15</v>
      </c>
      <c r="R10654">
        <v>82</v>
      </c>
      <c r="S10654" t="s">
        <v>39</v>
      </c>
      <c r="U10654" t="str">
        <f t="shared" si="166"/>
        <v>PETROL/</v>
      </c>
      <c r="V10654" t="s">
        <v>15833</v>
      </c>
      <c r="Y10654" t="s">
        <v>410</v>
      </c>
      <c r="Z10654">
        <v>16315</v>
      </c>
      <c r="AA10654" t="s">
        <v>10017</v>
      </c>
      <c r="AB10654" t="s">
        <v>34</v>
      </c>
      <c r="AC10654">
        <v>114</v>
      </c>
    </row>
    <row r="10655" spans="1:30" x14ac:dyDescent="0.25">
      <c r="A10655" t="s">
        <v>28</v>
      </c>
      <c r="B10655" t="s">
        <v>10012</v>
      </c>
      <c r="C10655">
        <v>2008</v>
      </c>
      <c r="D10655">
        <v>1</v>
      </c>
      <c r="E10655">
        <v>39199536</v>
      </c>
      <c r="H10655">
        <v>5</v>
      </c>
      <c r="I10655">
        <v>1556</v>
      </c>
      <c r="J10655">
        <v>4159</v>
      </c>
      <c r="K10655">
        <v>1829</v>
      </c>
      <c r="L10655">
        <v>1160</v>
      </c>
      <c r="M10655">
        <v>1680</v>
      </c>
      <c r="O10655">
        <v>170</v>
      </c>
      <c r="P10655">
        <v>103</v>
      </c>
      <c r="Q10655">
        <v>14.9</v>
      </c>
      <c r="R10655">
        <v>74</v>
      </c>
      <c r="S10655" t="s">
        <v>31</v>
      </c>
      <c r="U10655" t="str">
        <f t="shared" si="166"/>
        <v>DIESEL/</v>
      </c>
      <c r="V10655" t="s">
        <v>15832</v>
      </c>
      <c r="Y10655" t="s">
        <v>410</v>
      </c>
      <c r="Z10655">
        <v>16615</v>
      </c>
      <c r="AA10655" t="s">
        <v>10018</v>
      </c>
      <c r="AB10655" t="s">
        <v>34</v>
      </c>
      <c r="AC10655">
        <v>97</v>
      </c>
    </row>
    <row r="10656" spans="1:30" x14ac:dyDescent="0.25">
      <c r="A10656" t="s">
        <v>28</v>
      </c>
      <c r="B10656" t="s">
        <v>10012</v>
      </c>
      <c r="C10656">
        <v>2008</v>
      </c>
      <c r="D10656">
        <v>1</v>
      </c>
      <c r="E10656">
        <v>39199537</v>
      </c>
      <c r="H10656">
        <v>5</v>
      </c>
      <c r="I10656">
        <v>1556</v>
      </c>
      <c r="J10656">
        <v>4159</v>
      </c>
      <c r="K10656">
        <v>1829</v>
      </c>
      <c r="L10656">
        <v>1055</v>
      </c>
      <c r="M10656">
        <v>1593</v>
      </c>
      <c r="O10656">
        <v>87</v>
      </c>
      <c r="P10656">
        <v>105</v>
      </c>
      <c r="Q10656">
        <v>16</v>
      </c>
      <c r="R10656">
        <v>82</v>
      </c>
      <c r="S10656" t="s">
        <v>39</v>
      </c>
      <c r="U10656" t="str">
        <f t="shared" si="166"/>
        <v>PETROL/</v>
      </c>
      <c r="V10656" t="s">
        <v>15833</v>
      </c>
      <c r="Y10656" t="s">
        <v>410</v>
      </c>
      <c r="Z10656">
        <v>17140</v>
      </c>
      <c r="AA10656" t="s">
        <v>10019</v>
      </c>
      <c r="AB10656" t="s">
        <v>34</v>
      </c>
      <c r="AC10656">
        <v>99</v>
      </c>
    </row>
    <row r="10657" spans="1:29" x14ac:dyDescent="0.25">
      <c r="A10657" t="s">
        <v>28</v>
      </c>
      <c r="B10657" t="s">
        <v>10012</v>
      </c>
      <c r="C10657">
        <v>2008</v>
      </c>
      <c r="D10657">
        <v>1</v>
      </c>
      <c r="E10657">
        <v>39199538</v>
      </c>
      <c r="H10657">
        <v>5</v>
      </c>
      <c r="I10657">
        <v>1556</v>
      </c>
      <c r="J10657">
        <v>4159</v>
      </c>
      <c r="K10657">
        <v>1829</v>
      </c>
      <c r="L10657">
        <v>1160</v>
      </c>
      <c r="M10657">
        <v>1705</v>
      </c>
      <c r="O10657">
        <v>187</v>
      </c>
      <c r="P10657">
        <v>112</v>
      </c>
      <c r="Q10657">
        <v>12</v>
      </c>
      <c r="R10657">
        <v>98</v>
      </c>
      <c r="S10657" t="s">
        <v>31</v>
      </c>
      <c r="U10657" t="str">
        <f t="shared" si="166"/>
        <v>DIESEL/</v>
      </c>
      <c r="V10657" t="s">
        <v>15832</v>
      </c>
      <c r="Y10657" t="s">
        <v>410</v>
      </c>
      <c r="Z10657">
        <v>17215</v>
      </c>
      <c r="AA10657" t="s">
        <v>10020</v>
      </c>
      <c r="AB10657" t="s">
        <v>34</v>
      </c>
      <c r="AC10657">
        <v>97</v>
      </c>
    </row>
    <row r="10658" spans="1:29" x14ac:dyDescent="0.25">
      <c r="A10658" t="s">
        <v>28</v>
      </c>
      <c r="B10658" t="s">
        <v>10012</v>
      </c>
      <c r="C10658">
        <v>2008</v>
      </c>
      <c r="D10658">
        <v>1</v>
      </c>
      <c r="E10658">
        <v>39199539</v>
      </c>
      <c r="H10658">
        <v>5</v>
      </c>
      <c r="I10658">
        <v>1556</v>
      </c>
      <c r="J10658">
        <v>4159</v>
      </c>
      <c r="K10658">
        <v>1829</v>
      </c>
      <c r="L10658">
        <v>1090</v>
      </c>
      <c r="M10658">
        <v>1655</v>
      </c>
      <c r="O10658">
        <v>151</v>
      </c>
      <c r="P10658">
        <v>119</v>
      </c>
      <c r="Q10658">
        <v>9.9</v>
      </c>
      <c r="R10658">
        <v>109</v>
      </c>
      <c r="S10658" t="s">
        <v>39</v>
      </c>
      <c r="U10658" t="str">
        <f t="shared" si="166"/>
        <v>PETROL/</v>
      </c>
      <c r="V10658" t="s">
        <v>15833</v>
      </c>
      <c r="Y10658" t="s">
        <v>410</v>
      </c>
      <c r="Z10658">
        <v>17715</v>
      </c>
      <c r="AA10658" t="s">
        <v>10021</v>
      </c>
      <c r="AB10658" t="s">
        <v>34</v>
      </c>
      <c r="AC10658">
        <v>103</v>
      </c>
    </row>
    <row r="10659" spans="1:29" x14ac:dyDescent="0.25">
      <c r="A10659" t="s">
        <v>28</v>
      </c>
      <c r="B10659" t="s">
        <v>10012</v>
      </c>
      <c r="C10659">
        <v>2008</v>
      </c>
      <c r="D10659">
        <v>1</v>
      </c>
      <c r="E10659">
        <v>39199540</v>
      </c>
      <c r="H10659">
        <v>5</v>
      </c>
      <c r="I10659">
        <v>1556</v>
      </c>
      <c r="J10659">
        <v>4159</v>
      </c>
      <c r="K10659">
        <v>1829</v>
      </c>
      <c r="L10659">
        <v>1160</v>
      </c>
      <c r="M10659">
        <v>1665</v>
      </c>
      <c r="O10659">
        <v>170</v>
      </c>
      <c r="P10659">
        <v>124</v>
      </c>
      <c r="Q10659">
        <v>9.8000000000000007</v>
      </c>
      <c r="R10659">
        <v>129</v>
      </c>
      <c r="S10659" t="s">
        <v>39</v>
      </c>
      <c r="U10659" t="str">
        <f t="shared" si="166"/>
        <v>PETROL/</v>
      </c>
      <c r="V10659" t="s">
        <v>15833</v>
      </c>
      <c r="Y10659" t="s">
        <v>410</v>
      </c>
      <c r="Z10659">
        <v>18115</v>
      </c>
      <c r="AA10659" t="s">
        <v>10022</v>
      </c>
      <c r="AB10659" t="s">
        <v>34</v>
      </c>
      <c r="AC10659">
        <v>110</v>
      </c>
    </row>
    <row r="10660" spans="1:29" x14ac:dyDescent="0.25">
      <c r="A10660" t="s">
        <v>28</v>
      </c>
      <c r="B10660" t="s">
        <v>10012</v>
      </c>
      <c r="C10660">
        <v>2008</v>
      </c>
      <c r="D10660">
        <v>1</v>
      </c>
      <c r="E10660">
        <v>39199541</v>
      </c>
      <c r="H10660">
        <v>5</v>
      </c>
      <c r="I10660">
        <v>1556</v>
      </c>
      <c r="J10660">
        <v>4159</v>
      </c>
      <c r="K10660">
        <v>1829</v>
      </c>
      <c r="L10660">
        <v>1150</v>
      </c>
      <c r="M10660">
        <v>1680</v>
      </c>
      <c r="O10660">
        <v>151</v>
      </c>
      <c r="P10660">
        <v>117</v>
      </c>
      <c r="Q10660">
        <v>9</v>
      </c>
      <c r="R10660">
        <v>109</v>
      </c>
      <c r="S10660" t="s">
        <v>39</v>
      </c>
      <c r="U10660" t="str">
        <f t="shared" si="166"/>
        <v>PETROL/</v>
      </c>
      <c r="V10660" t="s">
        <v>15833</v>
      </c>
      <c r="Y10660" t="s">
        <v>410</v>
      </c>
      <c r="Z10660">
        <v>18715</v>
      </c>
      <c r="AA10660" t="s">
        <v>10023</v>
      </c>
      <c r="AB10660" t="s">
        <v>34</v>
      </c>
      <c r="AC10660">
        <v>110</v>
      </c>
    </row>
    <row r="10661" spans="1:29" x14ac:dyDescent="0.25">
      <c r="A10661" t="s">
        <v>28</v>
      </c>
      <c r="B10661" t="s">
        <v>10012</v>
      </c>
      <c r="C10661">
        <v>2008</v>
      </c>
      <c r="D10661">
        <v>1</v>
      </c>
      <c r="E10661">
        <v>39199542</v>
      </c>
      <c r="H10661">
        <v>5</v>
      </c>
      <c r="I10661">
        <v>1556</v>
      </c>
      <c r="J10661">
        <v>4159</v>
      </c>
      <c r="K10661">
        <v>1829</v>
      </c>
      <c r="L10661">
        <v>1090</v>
      </c>
      <c r="M10661">
        <v>1655</v>
      </c>
      <c r="O10661">
        <v>151</v>
      </c>
      <c r="P10661">
        <v>119</v>
      </c>
      <c r="Q10661">
        <v>9.9</v>
      </c>
      <c r="R10661">
        <v>109</v>
      </c>
      <c r="S10661" t="s">
        <v>39</v>
      </c>
      <c r="U10661" t="str">
        <f t="shared" si="166"/>
        <v>PETROL/</v>
      </c>
      <c r="V10661" t="s">
        <v>15833</v>
      </c>
      <c r="Y10661" t="s">
        <v>410</v>
      </c>
      <c r="Z10661">
        <v>18815</v>
      </c>
      <c r="AA10661" t="s">
        <v>10024</v>
      </c>
      <c r="AB10661" t="s">
        <v>34</v>
      </c>
      <c r="AC10661">
        <v>103</v>
      </c>
    </row>
    <row r="10662" spans="1:29" x14ac:dyDescent="0.25">
      <c r="A10662" t="s">
        <v>28</v>
      </c>
      <c r="B10662" t="s">
        <v>10012</v>
      </c>
      <c r="C10662">
        <v>2008</v>
      </c>
      <c r="D10662">
        <v>1</v>
      </c>
      <c r="E10662">
        <v>39199543</v>
      </c>
      <c r="H10662">
        <v>5</v>
      </c>
      <c r="I10662">
        <v>1556</v>
      </c>
      <c r="J10662">
        <v>4159</v>
      </c>
      <c r="K10662">
        <v>1829</v>
      </c>
      <c r="L10662">
        <v>1160</v>
      </c>
      <c r="M10662">
        <v>1705</v>
      </c>
      <c r="O10662">
        <v>187</v>
      </c>
      <c r="P10662">
        <v>112</v>
      </c>
      <c r="Q10662">
        <v>12</v>
      </c>
      <c r="R10662">
        <v>98</v>
      </c>
      <c r="S10662" t="s">
        <v>31</v>
      </c>
      <c r="U10662" t="str">
        <f t="shared" si="166"/>
        <v>DIESEL/</v>
      </c>
      <c r="V10662" t="s">
        <v>15832</v>
      </c>
      <c r="Y10662" t="s">
        <v>410</v>
      </c>
      <c r="Z10662">
        <v>18865</v>
      </c>
      <c r="AA10662" t="s">
        <v>10025</v>
      </c>
      <c r="AB10662" t="s">
        <v>34</v>
      </c>
      <c r="AC10662">
        <v>97</v>
      </c>
    </row>
    <row r="10663" spans="1:29" x14ac:dyDescent="0.25">
      <c r="A10663" t="s">
        <v>28</v>
      </c>
      <c r="B10663" t="s">
        <v>10012</v>
      </c>
      <c r="C10663">
        <v>2008</v>
      </c>
      <c r="D10663">
        <v>1</v>
      </c>
      <c r="E10663">
        <v>39199544</v>
      </c>
      <c r="H10663">
        <v>5</v>
      </c>
      <c r="I10663">
        <v>1556</v>
      </c>
      <c r="J10663">
        <v>4159</v>
      </c>
      <c r="K10663">
        <v>1829</v>
      </c>
      <c r="L10663">
        <v>1160</v>
      </c>
      <c r="M10663">
        <v>1665</v>
      </c>
      <c r="O10663">
        <v>170</v>
      </c>
      <c r="P10663">
        <v>124</v>
      </c>
      <c r="Q10663">
        <v>9.8000000000000007</v>
      </c>
      <c r="R10663">
        <v>129</v>
      </c>
      <c r="S10663" t="s">
        <v>39</v>
      </c>
      <c r="U10663" t="str">
        <f t="shared" si="166"/>
        <v>PETROL/</v>
      </c>
      <c r="V10663" t="s">
        <v>15833</v>
      </c>
      <c r="Y10663" t="s">
        <v>410</v>
      </c>
      <c r="Z10663">
        <v>19215</v>
      </c>
      <c r="AA10663" t="s">
        <v>10026</v>
      </c>
      <c r="AB10663" t="s">
        <v>34</v>
      </c>
      <c r="AC10663">
        <v>110</v>
      </c>
    </row>
    <row r="10664" spans="1:29" x14ac:dyDescent="0.25">
      <c r="A10664" t="s">
        <v>28</v>
      </c>
      <c r="B10664" t="s">
        <v>10012</v>
      </c>
      <c r="C10664">
        <v>2008</v>
      </c>
      <c r="D10664">
        <v>1</v>
      </c>
      <c r="E10664">
        <v>39199545</v>
      </c>
      <c r="H10664">
        <v>5</v>
      </c>
      <c r="I10664">
        <v>1556</v>
      </c>
      <c r="J10664">
        <v>4159</v>
      </c>
      <c r="K10664">
        <v>1829</v>
      </c>
      <c r="L10664">
        <v>1200</v>
      </c>
      <c r="M10664">
        <v>1730</v>
      </c>
      <c r="O10664">
        <v>221</v>
      </c>
      <c r="P10664">
        <v>119</v>
      </c>
      <c r="Q10664">
        <v>10</v>
      </c>
      <c r="R10664">
        <v>118</v>
      </c>
      <c r="S10664" t="s">
        <v>31</v>
      </c>
      <c r="U10664" t="str">
        <f t="shared" si="166"/>
        <v>DIESEL/</v>
      </c>
      <c r="V10664" t="s">
        <v>15832</v>
      </c>
      <c r="Y10664" t="s">
        <v>410</v>
      </c>
      <c r="Z10664">
        <v>19465</v>
      </c>
      <c r="AA10664" t="s">
        <v>10027</v>
      </c>
      <c r="AB10664" t="s">
        <v>34</v>
      </c>
      <c r="AC10664">
        <v>96</v>
      </c>
    </row>
    <row r="10665" spans="1:29" x14ac:dyDescent="0.25">
      <c r="A10665" t="s">
        <v>28</v>
      </c>
      <c r="B10665" t="s">
        <v>10012</v>
      </c>
      <c r="C10665">
        <v>2008</v>
      </c>
      <c r="D10665">
        <v>1</v>
      </c>
      <c r="E10665">
        <v>39199546</v>
      </c>
      <c r="H10665">
        <v>5</v>
      </c>
      <c r="I10665">
        <v>1556</v>
      </c>
      <c r="J10665">
        <v>4159</v>
      </c>
      <c r="K10665">
        <v>1829</v>
      </c>
      <c r="L10665">
        <v>1150</v>
      </c>
      <c r="M10665">
        <v>1680</v>
      </c>
      <c r="O10665">
        <v>151</v>
      </c>
      <c r="P10665">
        <v>117</v>
      </c>
      <c r="Q10665">
        <v>9</v>
      </c>
      <c r="R10665">
        <v>109</v>
      </c>
      <c r="S10665" t="s">
        <v>39</v>
      </c>
      <c r="U10665" t="str">
        <f t="shared" si="166"/>
        <v>PETROL/</v>
      </c>
      <c r="V10665" t="s">
        <v>15833</v>
      </c>
      <c r="Y10665" t="s">
        <v>410</v>
      </c>
      <c r="Z10665">
        <v>19815</v>
      </c>
      <c r="AA10665" t="s">
        <v>10028</v>
      </c>
      <c r="AB10665" t="s">
        <v>34</v>
      </c>
      <c r="AC10665">
        <v>110</v>
      </c>
    </row>
    <row r="10666" spans="1:29" x14ac:dyDescent="0.25">
      <c r="A10666" t="s">
        <v>28</v>
      </c>
      <c r="B10666" t="s">
        <v>10012</v>
      </c>
      <c r="C10666">
        <v>2008</v>
      </c>
      <c r="D10666">
        <v>1</v>
      </c>
      <c r="E10666">
        <v>39199547</v>
      </c>
      <c r="H10666">
        <v>5</v>
      </c>
      <c r="I10666">
        <v>1556</v>
      </c>
      <c r="J10666">
        <v>4159</v>
      </c>
      <c r="K10666">
        <v>1829</v>
      </c>
      <c r="L10666">
        <v>1160</v>
      </c>
      <c r="M10666">
        <v>1705</v>
      </c>
      <c r="O10666">
        <v>187</v>
      </c>
      <c r="P10666">
        <v>112</v>
      </c>
      <c r="Q10666">
        <v>12.1</v>
      </c>
      <c r="R10666">
        <v>98</v>
      </c>
      <c r="S10666" t="s">
        <v>31</v>
      </c>
      <c r="U10666" t="str">
        <f t="shared" si="166"/>
        <v>DIESEL/</v>
      </c>
      <c r="V10666" t="s">
        <v>15832</v>
      </c>
      <c r="Y10666" t="s">
        <v>410</v>
      </c>
      <c r="Z10666">
        <v>19965</v>
      </c>
      <c r="AA10666" t="s">
        <v>10029</v>
      </c>
      <c r="AB10666" t="s">
        <v>34</v>
      </c>
      <c r="AC10666">
        <v>97</v>
      </c>
    </row>
    <row r="10667" spans="1:29" x14ac:dyDescent="0.25">
      <c r="A10667" t="s">
        <v>28</v>
      </c>
      <c r="B10667" t="s">
        <v>10012</v>
      </c>
      <c r="C10667">
        <v>2008</v>
      </c>
      <c r="D10667">
        <v>1</v>
      </c>
      <c r="E10667">
        <v>39199548</v>
      </c>
      <c r="H10667">
        <v>5</v>
      </c>
      <c r="I10667">
        <v>1556</v>
      </c>
      <c r="J10667">
        <v>4159</v>
      </c>
      <c r="K10667">
        <v>1829</v>
      </c>
      <c r="L10667">
        <v>1200</v>
      </c>
      <c r="M10667">
        <v>1730</v>
      </c>
      <c r="O10667">
        <v>221</v>
      </c>
      <c r="P10667">
        <v>119</v>
      </c>
      <c r="Q10667">
        <v>10</v>
      </c>
      <c r="R10667">
        <v>118</v>
      </c>
      <c r="S10667" t="s">
        <v>31</v>
      </c>
      <c r="U10667" t="str">
        <f t="shared" si="166"/>
        <v>DIESEL/</v>
      </c>
      <c r="V10667" t="s">
        <v>15832</v>
      </c>
      <c r="Y10667" t="s">
        <v>410</v>
      </c>
      <c r="Z10667">
        <v>20565</v>
      </c>
      <c r="AA10667" t="s">
        <v>10030</v>
      </c>
      <c r="AB10667" t="s">
        <v>34</v>
      </c>
      <c r="AC10667">
        <v>96</v>
      </c>
    </row>
    <row r="10668" spans="1:29" x14ac:dyDescent="0.25">
      <c r="A10668" t="s">
        <v>28</v>
      </c>
      <c r="B10668" t="s">
        <v>10012</v>
      </c>
      <c r="C10668" t="s">
        <v>10031</v>
      </c>
      <c r="D10668">
        <v>1</v>
      </c>
      <c r="E10668">
        <v>39199558</v>
      </c>
      <c r="F10668">
        <v>3275</v>
      </c>
      <c r="H10668">
        <v>7</v>
      </c>
      <c r="I10668">
        <v>1940</v>
      </c>
      <c r="J10668">
        <v>5309</v>
      </c>
      <c r="K10668">
        <v>1920</v>
      </c>
      <c r="L10668">
        <v>1865</v>
      </c>
      <c r="M10668">
        <v>2710</v>
      </c>
      <c r="O10668">
        <v>273</v>
      </c>
      <c r="P10668">
        <v>106</v>
      </c>
      <c r="Q10668">
        <v>10.6</v>
      </c>
      <c r="R10668">
        <v>148</v>
      </c>
      <c r="S10668" t="s">
        <v>31</v>
      </c>
      <c r="U10668" t="str">
        <f t="shared" si="166"/>
        <v>DIESEL/</v>
      </c>
      <c r="V10668" t="s">
        <v>15832</v>
      </c>
      <c r="Y10668" t="s">
        <v>32</v>
      </c>
      <c r="Z10668">
        <v>38340</v>
      </c>
      <c r="AA10668" t="s">
        <v>10032</v>
      </c>
      <c r="AB10668" t="s">
        <v>34</v>
      </c>
      <c r="AC10668">
        <v>147</v>
      </c>
    </row>
    <row r="10669" spans="1:29" x14ac:dyDescent="0.25">
      <c r="A10669" t="s">
        <v>28</v>
      </c>
      <c r="B10669" t="s">
        <v>10012</v>
      </c>
      <c r="C10669" t="s">
        <v>10031</v>
      </c>
      <c r="D10669">
        <v>1</v>
      </c>
      <c r="E10669">
        <v>39199559</v>
      </c>
      <c r="F10669">
        <v>3275</v>
      </c>
      <c r="H10669">
        <v>7</v>
      </c>
      <c r="I10669">
        <v>1810</v>
      </c>
      <c r="J10669">
        <v>4959</v>
      </c>
      <c r="K10669">
        <v>1920</v>
      </c>
      <c r="L10669">
        <v>1869</v>
      </c>
      <c r="M10669">
        <v>2720</v>
      </c>
      <c r="O10669">
        <v>295</v>
      </c>
      <c r="P10669">
        <v>106</v>
      </c>
      <c r="Q10669">
        <v>10.6</v>
      </c>
      <c r="R10669">
        <v>174</v>
      </c>
      <c r="S10669" t="s">
        <v>31</v>
      </c>
      <c r="U10669" t="str">
        <f t="shared" si="166"/>
        <v>DIESEL/</v>
      </c>
      <c r="V10669" t="s">
        <v>15832</v>
      </c>
      <c r="Y10669" t="s">
        <v>32</v>
      </c>
      <c r="Z10669">
        <v>40040</v>
      </c>
      <c r="AA10669" t="s">
        <v>10033</v>
      </c>
      <c r="AB10669" t="s">
        <v>34</v>
      </c>
      <c r="AC10669">
        <v>159</v>
      </c>
    </row>
    <row r="10670" spans="1:29" x14ac:dyDescent="0.25">
      <c r="A10670" t="s">
        <v>28</v>
      </c>
      <c r="B10670" t="s">
        <v>10012</v>
      </c>
      <c r="C10670" t="s">
        <v>10031</v>
      </c>
      <c r="D10670">
        <v>1</v>
      </c>
      <c r="E10670">
        <v>39199560</v>
      </c>
      <c r="H10670">
        <v>7</v>
      </c>
      <c r="I10670">
        <v>1940</v>
      </c>
      <c r="J10670">
        <v>5309</v>
      </c>
      <c r="K10670">
        <v>1920</v>
      </c>
      <c r="L10670">
        <v>1904</v>
      </c>
      <c r="M10670">
        <v>2750</v>
      </c>
      <c r="O10670">
        <v>295</v>
      </c>
      <c r="P10670">
        <v>106</v>
      </c>
      <c r="Q10670">
        <v>10.6</v>
      </c>
      <c r="R10670">
        <v>174</v>
      </c>
      <c r="S10670" t="s">
        <v>31</v>
      </c>
      <c r="U10670" t="str">
        <f t="shared" si="166"/>
        <v>DIESEL/</v>
      </c>
      <c r="V10670" t="s">
        <v>15832</v>
      </c>
      <c r="Y10670" t="s">
        <v>32</v>
      </c>
      <c r="Z10670">
        <v>40740</v>
      </c>
      <c r="AA10670" t="s">
        <v>10034</v>
      </c>
      <c r="AB10670" t="s">
        <v>34</v>
      </c>
      <c r="AC10670">
        <v>163</v>
      </c>
    </row>
    <row r="10671" spans="1:29" x14ac:dyDescent="0.25">
      <c r="A10671" t="s">
        <v>28</v>
      </c>
      <c r="B10671" t="s">
        <v>10012</v>
      </c>
      <c r="C10671" t="s">
        <v>10031</v>
      </c>
      <c r="D10671">
        <v>1</v>
      </c>
      <c r="E10671">
        <v>39199561</v>
      </c>
      <c r="H10671">
        <v>7</v>
      </c>
      <c r="I10671">
        <v>1810</v>
      </c>
      <c r="J10671">
        <v>4959</v>
      </c>
      <c r="K10671">
        <v>1920</v>
      </c>
      <c r="L10671">
        <v>1839</v>
      </c>
      <c r="M10671">
        <v>2680</v>
      </c>
      <c r="O10671">
        <v>273</v>
      </c>
      <c r="P10671">
        <v>106</v>
      </c>
      <c r="Q10671">
        <v>10.6</v>
      </c>
      <c r="R10671">
        <v>148</v>
      </c>
      <c r="S10671" t="s">
        <v>31</v>
      </c>
      <c r="U10671" t="str">
        <f t="shared" si="166"/>
        <v>DIESEL/</v>
      </c>
      <c r="V10671" t="s">
        <v>15832</v>
      </c>
      <c r="Y10671" t="s">
        <v>32</v>
      </c>
      <c r="Z10671">
        <v>37640</v>
      </c>
      <c r="AA10671" t="s">
        <v>10035</v>
      </c>
      <c r="AB10671" t="s">
        <v>34</v>
      </c>
      <c r="AC10671">
        <v>147</v>
      </c>
    </row>
    <row r="10672" spans="1:29" x14ac:dyDescent="0.25">
      <c r="A10672" t="s">
        <v>28</v>
      </c>
      <c r="B10672" t="s">
        <v>10012</v>
      </c>
      <c r="C10672" t="s">
        <v>10031</v>
      </c>
      <c r="D10672">
        <v>1</v>
      </c>
      <c r="E10672">
        <v>39199562</v>
      </c>
      <c r="F10672">
        <v>3275</v>
      </c>
      <c r="H10672">
        <v>9</v>
      </c>
      <c r="I10672">
        <v>1940</v>
      </c>
      <c r="J10672">
        <v>5309</v>
      </c>
      <c r="K10672">
        <v>1920</v>
      </c>
      <c r="L10672">
        <v>1719</v>
      </c>
      <c r="M10672">
        <v>2880</v>
      </c>
      <c r="O10672">
        <v>400</v>
      </c>
      <c r="P10672">
        <v>106</v>
      </c>
      <c r="Q10672">
        <v>10.6</v>
      </c>
      <c r="R10672">
        <v>174</v>
      </c>
      <c r="S10672" t="s">
        <v>31</v>
      </c>
      <c r="U10672" t="str">
        <f t="shared" si="166"/>
        <v>DIESEL/</v>
      </c>
      <c r="V10672" t="s">
        <v>15832</v>
      </c>
      <c r="Y10672" t="s">
        <v>32</v>
      </c>
      <c r="Z10672">
        <v>34230</v>
      </c>
      <c r="AA10672" t="s">
        <v>10036</v>
      </c>
      <c r="AB10672" t="s">
        <v>34</v>
      </c>
      <c r="AC10672">
        <v>155</v>
      </c>
    </row>
    <row r="10673" spans="1:29" x14ac:dyDescent="0.25">
      <c r="A10673" t="s">
        <v>28</v>
      </c>
      <c r="B10673" t="s">
        <v>10012</v>
      </c>
      <c r="C10673" t="s">
        <v>10031</v>
      </c>
      <c r="D10673">
        <v>1</v>
      </c>
      <c r="E10673">
        <v>39199563</v>
      </c>
      <c r="F10673">
        <v>2925</v>
      </c>
      <c r="H10673">
        <v>8</v>
      </c>
      <c r="I10673">
        <v>1890</v>
      </c>
      <c r="J10673">
        <v>4609</v>
      </c>
      <c r="K10673">
        <v>1920</v>
      </c>
      <c r="L10673">
        <v>1628</v>
      </c>
      <c r="M10673">
        <v>2725</v>
      </c>
      <c r="O10673">
        <v>295</v>
      </c>
      <c r="P10673">
        <v>106</v>
      </c>
      <c r="Q10673">
        <v>10.6</v>
      </c>
      <c r="R10673">
        <v>174</v>
      </c>
      <c r="S10673" t="s">
        <v>31</v>
      </c>
      <c r="U10673" t="str">
        <f t="shared" si="166"/>
        <v>DIESEL/</v>
      </c>
      <c r="V10673" t="s">
        <v>15832</v>
      </c>
      <c r="Y10673" t="s">
        <v>32</v>
      </c>
      <c r="Z10673">
        <v>37485</v>
      </c>
      <c r="AA10673" t="s">
        <v>10037</v>
      </c>
      <c r="AB10673" t="s">
        <v>34</v>
      </c>
      <c r="AC10673">
        <v>144</v>
      </c>
    </row>
    <row r="10674" spans="1:29" x14ac:dyDescent="0.25">
      <c r="A10674" t="s">
        <v>28</v>
      </c>
      <c r="B10674" t="s">
        <v>10012</v>
      </c>
      <c r="C10674" t="s">
        <v>10031</v>
      </c>
      <c r="D10674">
        <v>1</v>
      </c>
      <c r="E10674">
        <v>39199564</v>
      </c>
      <c r="F10674">
        <v>3275</v>
      </c>
      <c r="H10674">
        <v>8</v>
      </c>
      <c r="I10674">
        <v>1810</v>
      </c>
      <c r="J10674">
        <v>4959</v>
      </c>
      <c r="K10674">
        <v>1920</v>
      </c>
      <c r="L10674">
        <v>1655</v>
      </c>
      <c r="M10674">
        <v>2770</v>
      </c>
      <c r="O10674">
        <v>295</v>
      </c>
      <c r="P10674">
        <v>106</v>
      </c>
      <c r="Q10674">
        <v>10.6</v>
      </c>
      <c r="R10674">
        <v>174</v>
      </c>
      <c r="S10674" t="s">
        <v>31</v>
      </c>
      <c r="U10674" t="str">
        <f t="shared" si="166"/>
        <v>DIESEL/</v>
      </c>
      <c r="V10674" t="s">
        <v>15832</v>
      </c>
      <c r="Y10674" t="s">
        <v>32</v>
      </c>
      <c r="Z10674">
        <v>39385</v>
      </c>
      <c r="AA10674" t="s">
        <v>10038</v>
      </c>
      <c r="AB10674" t="s">
        <v>34</v>
      </c>
      <c r="AC10674">
        <v>151</v>
      </c>
    </row>
    <row r="10675" spans="1:29" x14ac:dyDescent="0.25">
      <c r="A10675" t="s">
        <v>28</v>
      </c>
      <c r="B10675" t="s">
        <v>10012</v>
      </c>
      <c r="C10675" t="s">
        <v>10031</v>
      </c>
      <c r="D10675">
        <v>1</v>
      </c>
      <c r="E10675">
        <v>39199565</v>
      </c>
      <c r="H10675">
        <v>8</v>
      </c>
      <c r="I10675">
        <v>1940</v>
      </c>
      <c r="J10675">
        <v>5309</v>
      </c>
      <c r="K10675">
        <v>1920</v>
      </c>
      <c r="L10675">
        <v>1705</v>
      </c>
      <c r="O10675">
        <v>295</v>
      </c>
      <c r="P10675">
        <v>106</v>
      </c>
      <c r="Q10675">
        <v>10.6</v>
      </c>
      <c r="R10675">
        <v>174</v>
      </c>
      <c r="S10675" t="s">
        <v>31</v>
      </c>
      <c r="U10675" t="str">
        <f t="shared" si="166"/>
        <v>DIESEL/</v>
      </c>
      <c r="V10675" t="s">
        <v>15832</v>
      </c>
      <c r="Y10675" t="s">
        <v>32</v>
      </c>
      <c r="Z10675">
        <v>40085</v>
      </c>
      <c r="AA10675" t="s">
        <v>10039</v>
      </c>
      <c r="AB10675" t="s">
        <v>34</v>
      </c>
      <c r="AC10675">
        <v>155</v>
      </c>
    </row>
    <row r="10676" spans="1:29" x14ac:dyDescent="0.25">
      <c r="A10676" t="s">
        <v>28</v>
      </c>
      <c r="B10676" t="s">
        <v>10012</v>
      </c>
      <c r="C10676" t="s">
        <v>10040</v>
      </c>
      <c r="D10676">
        <v>1</v>
      </c>
      <c r="E10676">
        <v>39199566</v>
      </c>
      <c r="H10676">
        <v>9</v>
      </c>
      <c r="I10676">
        <v>1810</v>
      </c>
      <c r="J10676">
        <v>4959</v>
      </c>
      <c r="K10676">
        <v>1920</v>
      </c>
      <c r="L10676">
        <v>1585</v>
      </c>
      <c r="M10676">
        <v>2740</v>
      </c>
      <c r="O10676">
        <v>221</v>
      </c>
      <c r="P10676">
        <v>99</v>
      </c>
      <c r="Q10676">
        <v>13.4</v>
      </c>
      <c r="R10676">
        <v>114</v>
      </c>
      <c r="S10676" t="s">
        <v>31</v>
      </c>
      <c r="U10676" t="str">
        <f t="shared" si="166"/>
        <v>DIESEL/</v>
      </c>
      <c r="V10676" t="s">
        <v>15832</v>
      </c>
      <c r="Y10676" t="s">
        <v>32</v>
      </c>
      <c r="Z10676">
        <v>25200</v>
      </c>
      <c r="AA10676" t="s">
        <v>10041</v>
      </c>
      <c r="AB10676" t="s">
        <v>34</v>
      </c>
      <c r="AC10676">
        <v>137</v>
      </c>
    </row>
    <row r="10677" spans="1:29" x14ac:dyDescent="0.25">
      <c r="A10677" t="s">
        <v>28</v>
      </c>
      <c r="B10677" t="s">
        <v>10012</v>
      </c>
      <c r="C10677" t="s">
        <v>10040</v>
      </c>
      <c r="D10677">
        <v>1</v>
      </c>
      <c r="E10677">
        <v>39199567</v>
      </c>
      <c r="H10677">
        <v>9</v>
      </c>
      <c r="I10677">
        <v>1810</v>
      </c>
      <c r="J10677">
        <v>4959</v>
      </c>
      <c r="K10677">
        <v>1920</v>
      </c>
      <c r="L10677">
        <v>1644</v>
      </c>
      <c r="M10677">
        <v>2800</v>
      </c>
      <c r="O10677">
        <v>273</v>
      </c>
      <c r="P10677">
        <v>106</v>
      </c>
      <c r="Q10677">
        <v>11</v>
      </c>
      <c r="R10677">
        <v>148</v>
      </c>
      <c r="S10677" t="s">
        <v>31</v>
      </c>
      <c r="U10677" t="str">
        <f t="shared" si="166"/>
        <v>DIESEL/</v>
      </c>
      <c r="V10677" t="s">
        <v>15832</v>
      </c>
      <c r="Y10677" t="s">
        <v>32</v>
      </c>
      <c r="Z10677">
        <v>26680</v>
      </c>
      <c r="AA10677" t="s">
        <v>10042</v>
      </c>
      <c r="AB10677" t="s">
        <v>34</v>
      </c>
      <c r="AC10677">
        <v>139</v>
      </c>
    </row>
    <row r="10678" spans="1:29" x14ac:dyDescent="0.25">
      <c r="A10678" t="s">
        <v>28</v>
      </c>
      <c r="B10678" t="s">
        <v>10012</v>
      </c>
      <c r="C10678" t="s">
        <v>10040</v>
      </c>
      <c r="D10678">
        <v>1</v>
      </c>
      <c r="E10678">
        <v>39199568</v>
      </c>
      <c r="H10678">
        <v>9</v>
      </c>
      <c r="I10678">
        <v>1810</v>
      </c>
      <c r="J10678">
        <v>4609</v>
      </c>
      <c r="K10678">
        <v>1920</v>
      </c>
      <c r="L10678">
        <v>1554</v>
      </c>
      <c r="M10678">
        <v>2680</v>
      </c>
      <c r="O10678">
        <v>177</v>
      </c>
      <c r="P10678">
        <v>90</v>
      </c>
      <c r="Q10678">
        <v>15.9</v>
      </c>
      <c r="R10678">
        <v>94</v>
      </c>
      <c r="S10678" t="s">
        <v>31</v>
      </c>
      <c r="U10678" t="str">
        <f t="shared" si="166"/>
        <v>DIESEL/</v>
      </c>
      <c r="V10678" t="s">
        <v>15832</v>
      </c>
      <c r="Y10678" t="s">
        <v>32</v>
      </c>
      <c r="Z10678">
        <v>24280</v>
      </c>
      <c r="AA10678" t="s">
        <v>10043</v>
      </c>
      <c r="AB10678" t="s">
        <v>34</v>
      </c>
      <c r="AC10678">
        <v>139</v>
      </c>
    </row>
    <row r="10679" spans="1:29" x14ac:dyDescent="0.25">
      <c r="A10679" t="s">
        <v>28</v>
      </c>
      <c r="B10679" t="s">
        <v>10012</v>
      </c>
      <c r="C10679" t="s">
        <v>10040</v>
      </c>
      <c r="D10679">
        <v>1</v>
      </c>
      <c r="E10679">
        <v>39199569</v>
      </c>
      <c r="H10679">
        <v>9</v>
      </c>
      <c r="I10679">
        <v>1810</v>
      </c>
      <c r="J10679">
        <v>4959</v>
      </c>
      <c r="K10679">
        <v>1920</v>
      </c>
      <c r="L10679">
        <v>1588</v>
      </c>
      <c r="M10679">
        <v>2745</v>
      </c>
      <c r="O10679">
        <v>177</v>
      </c>
      <c r="P10679">
        <v>90</v>
      </c>
      <c r="Q10679">
        <v>15.9</v>
      </c>
      <c r="R10679">
        <v>94</v>
      </c>
      <c r="S10679" t="s">
        <v>31</v>
      </c>
      <c r="U10679" t="str">
        <f t="shared" si="166"/>
        <v>DIESEL/</v>
      </c>
      <c r="V10679" t="s">
        <v>15832</v>
      </c>
      <c r="Y10679" t="s">
        <v>32</v>
      </c>
      <c r="Z10679">
        <v>24980</v>
      </c>
      <c r="AA10679" t="s">
        <v>10044</v>
      </c>
      <c r="AB10679" t="s">
        <v>34</v>
      </c>
      <c r="AC10679">
        <v>139</v>
      </c>
    </row>
    <row r="10680" spans="1:29" x14ac:dyDescent="0.25">
      <c r="A10680" t="s">
        <v>28</v>
      </c>
      <c r="B10680" t="s">
        <v>10012</v>
      </c>
      <c r="C10680" t="s">
        <v>10040</v>
      </c>
      <c r="D10680">
        <v>1</v>
      </c>
      <c r="E10680">
        <v>39199570</v>
      </c>
      <c r="H10680">
        <v>9</v>
      </c>
      <c r="I10680">
        <v>1810</v>
      </c>
      <c r="J10680">
        <v>5309</v>
      </c>
      <c r="K10680">
        <v>1920</v>
      </c>
      <c r="L10680">
        <v>1626</v>
      </c>
      <c r="M10680">
        <v>2790</v>
      </c>
      <c r="O10680">
        <v>221</v>
      </c>
      <c r="P10680">
        <v>99</v>
      </c>
      <c r="Q10680">
        <v>13.4</v>
      </c>
      <c r="R10680">
        <v>114</v>
      </c>
      <c r="S10680" t="s">
        <v>31</v>
      </c>
      <c r="U10680" t="str">
        <f t="shared" si="166"/>
        <v>DIESEL/</v>
      </c>
      <c r="V10680" t="s">
        <v>15832</v>
      </c>
      <c r="Y10680" t="s">
        <v>32</v>
      </c>
      <c r="Z10680">
        <v>25900</v>
      </c>
      <c r="AA10680" t="s">
        <v>10045</v>
      </c>
      <c r="AB10680" t="s">
        <v>34</v>
      </c>
      <c r="AC10680">
        <v>137</v>
      </c>
    </row>
    <row r="10681" spans="1:29" x14ac:dyDescent="0.25">
      <c r="A10681" t="s">
        <v>28</v>
      </c>
      <c r="B10681" t="s">
        <v>10012</v>
      </c>
      <c r="C10681" t="s">
        <v>10040</v>
      </c>
      <c r="D10681">
        <v>1</v>
      </c>
      <c r="E10681">
        <v>39199571</v>
      </c>
      <c r="H10681">
        <v>9</v>
      </c>
      <c r="I10681">
        <v>1810</v>
      </c>
      <c r="J10681">
        <v>5309</v>
      </c>
      <c r="K10681">
        <v>1920</v>
      </c>
      <c r="L10681">
        <v>1687</v>
      </c>
      <c r="M10681">
        <v>2850</v>
      </c>
      <c r="O10681">
        <v>273</v>
      </c>
      <c r="P10681">
        <v>106</v>
      </c>
      <c r="Q10681">
        <v>11</v>
      </c>
      <c r="R10681">
        <v>148</v>
      </c>
      <c r="S10681" t="s">
        <v>31</v>
      </c>
      <c r="U10681" t="str">
        <f t="shared" si="166"/>
        <v>DIESEL/</v>
      </c>
      <c r="V10681" t="s">
        <v>15832</v>
      </c>
      <c r="Y10681" t="s">
        <v>32</v>
      </c>
      <c r="Z10681">
        <v>27380</v>
      </c>
      <c r="AA10681" t="s">
        <v>10046</v>
      </c>
      <c r="AB10681" t="s">
        <v>34</v>
      </c>
      <c r="AC10681">
        <v>143</v>
      </c>
    </row>
    <row r="10682" spans="1:29" x14ac:dyDescent="0.25">
      <c r="A10682" t="s">
        <v>28</v>
      </c>
      <c r="B10682" t="s">
        <v>10012</v>
      </c>
      <c r="C10682" t="s">
        <v>10040</v>
      </c>
      <c r="D10682">
        <v>1</v>
      </c>
      <c r="E10682">
        <v>39199572</v>
      </c>
      <c r="H10682">
        <v>9</v>
      </c>
      <c r="I10682">
        <v>1810</v>
      </c>
      <c r="J10682">
        <v>5309</v>
      </c>
      <c r="K10682">
        <v>1920</v>
      </c>
      <c r="L10682">
        <v>1719</v>
      </c>
      <c r="M10682">
        <v>2880</v>
      </c>
      <c r="O10682">
        <v>295</v>
      </c>
      <c r="P10682">
        <v>106</v>
      </c>
      <c r="Q10682">
        <v>11</v>
      </c>
      <c r="R10682">
        <v>174</v>
      </c>
      <c r="S10682" t="s">
        <v>31</v>
      </c>
      <c r="U10682" t="str">
        <f t="shared" si="166"/>
        <v>DIESEL/</v>
      </c>
      <c r="V10682" t="s">
        <v>15832</v>
      </c>
      <c r="Y10682" t="s">
        <v>32</v>
      </c>
      <c r="Z10682">
        <v>29780</v>
      </c>
      <c r="AA10682" t="s">
        <v>10047</v>
      </c>
      <c r="AB10682" t="s">
        <v>34</v>
      </c>
      <c r="AC10682">
        <v>155</v>
      </c>
    </row>
    <row r="10683" spans="1:29" x14ac:dyDescent="0.25">
      <c r="A10683" t="s">
        <v>28</v>
      </c>
      <c r="B10683" t="s">
        <v>10012</v>
      </c>
      <c r="C10683" t="s">
        <v>10040</v>
      </c>
      <c r="D10683">
        <v>1</v>
      </c>
      <c r="E10683">
        <v>39199573</v>
      </c>
      <c r="H10683">
        <v>9</v>
      </c>
      <c r="I10683">
        <v>1810</v>
      </c>
      <c r="J10683">
        <v>4609</v>
      </c>
      <c r="K10683">
        <v>1920</v>
      </c>
      <c r="L10683">
        <v>1526</v>
      </c>
      <c r="M10683">
        <v>2645</v>
      </c>
      <c r="O10683">
        <v>155</v>
      </c>
      <c r="P10683">
        <v>90</v>
      </c>
      <c r="Q10683">
        <v>15.9</v>
      </c>
      <c r="R10683">
        <v>94</v>
      </c>
      <c r="S10683" t="s">
        <v>31</v>
      </c>
      <c r="U10683" t="str">
        <f t="shared" si="166"/>
        <v>DIESEL/</v>
      </c>
      <c r="V10683" t="s">
        <v>15832</v>
      </c>
      <c r="Y10683" t="s">
        <v>32</v>
      </c>
      <c r="Z10683">
        <v>23500</v>
      </c>
      <c r="AA10683" t="s">
        <v>10048</v>
      </c>
      <c r="AB10683" t="s">
        <v>34</v>
      </c>
      <c r="AC10683">
        <v>144</v>
      </c>
    </row>
    <row r="10684" spans="1:29" x14ac:dyDescent="0.25">
      <c r="A10684" t="s">
        <v>28</v>
      </c>
      <c r="B10684" t="s">
        <v>10012</v>
      </c>
      <c r="C10684" t="s">
        <v>10040</v>
      </c>
      <c r="D10684">
        <v>1</v>
      </c>
      <c r="E10684">
        <v>39199574</v>
      </c>
      <c r="H10684">
        <v>9</v>
      </c>
      <c r="I10684">
        <v>1810</v>
      </c>
      <c r="J10684">
        <v>4609</v>
      </c>
      <c r="K10684">
        <v>1920</v>
      </c>
      <c r="L10684">
        <v>1550</v>
      </c>
      <c r="M10684">
        <v>2675</v>
      </c>
      <c r="O10684">
        <v>221</v>
      </c>
      <c r="P10684">
        <v>99</v>
      </c>
      <c r="Q10684">
        <v>13.4</v>
      </c>
      <c r="R10684">
        <v>114</v>
      </c>
      <c r="S10684" t="s">
        <v>31</v>
      </c>
      <c r="U10684" t="str">
        <f t="shared" si="166"/>
        <v>DIESEL/</v>
      </c>
      <c r="V10684" t="s">
        <v>15832</v>
      </c>
      <c r="Y10684" t="s">
        <v>32</v>
      </c>
      <c r="Z10684">
        <v>24500</v>
      </c>
      <c r="AA10684" t="s">
        <v>10049</v>
      </c>
      <c r="AB10684" t="s">
        <v>34</v>
      </c>
      <c r="AC10684">
        <v>137</v>
      </c>
    </row>
    <row r="10685" spans="1:29" x14ac:dyDescent="0.25">
      <c r="A10685" t="s">
        <v>28</v>
      </c>
      <c r="B10685" t="s">
        <v>10012</v>
      </c>
      <c r="C10685" t="s">
        <v>10031</v>
      </c>
      <c r="D10685">
        <v>1</v>
      </c>
      <c r="E10685">
        <v>39199575</v>
      </c>
      <c r="F10685">
        <v>3275</v>
      </c>
      <c r="H10685">
        <v>8</v>
      </c>
      <c r="I10685">
        <v>1810</v>
      </c>
      <c r="J10685">
        <v>4959</v>
      </c>
      <c r="K10685">
        <v>1920</v>
      </c>
      <c r="L10685">
        <v>1573</v>
      </c>
      <c r="M10685">
        <v>2670</v>
      </c>
      <c r="O10685">
        <v>177</v>
      </c>
      <c r="P10685">
        <v>90</v>
      </c>
      <c r="Q10685">
        <v>15.4</v>
      </c>
      <c r="R10685">
        <v>94</v>
      </c>
      <c r="S10685" t="s">
        <v>31</v>
      </c>
      <c r="U10685" t="str">
        <f t="shared" si="166"/>
        <v>DIESEL/</v>
      </c>
      <c r="V10685" t="s">
        <v>15832</v>
      </c>
      <c r="Y10685" t="s">
        <v>32</v>
      </c>
      <c r="Z10685">
        <v>29600</v>
      </c>
      <c r="AA10685" t="s">
        <v>10050</v>
      </c>
      <c r="AB10685" t="s">
        <v>34</v>
      </c>
      <c r="AC10685">
        <v>148</v>
      </c>
    </row>
    <row r="10686" spans="1:29" x14ac:dyDescent="0.25">
      <c r="A10686" t="s">
        <v>28</v>
      </c>
      <c r="B10686" t="s">
        <v>10012</v>
      </c>
      <c r="C10686" t="s">
        <v>10031</v>
      </c>
      <c r="D10686">
        <v>1</v>
      </c>
      <c r="E10686">
        <v>39199576</v>
      </c>
      <c r="F10686">
        <v>2925</v>
      </c>
      <c r="H10686">
        <v>8</v>
      </c>
      <c r="I10686">
        <v>1810</v>
      </c>
      <c r="J10686">
        <v>4609</v>
      </c>
      <c r="K10686">
        <v>1920</v>
      </c>
      <c r="L10686">
        <v>1539</v>
      </c>
      <c r="M10686">
        <v>2620</v>
      </c>
      <c r="O10686">
        <v>177</v>
      </c>
      <c r="P10686">
        <v>90</v>
      </c>
      <c r="Q10686">
        <v>15.4</v>
      </c>
      <c r="R10686">
        <v>94</v>
      </c>
      <c r="S10686" t="s">
        <v>31</v>
      </c>
      <c r="U10686" t="str">
        <f t="shared" si="166"/>
        <v>DIESEL/</v>
      </c>
      <c r="V10686" t="s">
        <v>15832</v>
      </c>
      <c r="Y10686" t="s">
        <v>32</v>
      </c>
      <c r="Z10686">
        <v>28900</v>
      </c>
      <c r="AA10686" t="s">
        <v>10051</v>
      </c>
      <c r="AB10686" t="s">
        <v>34</v>
      </c>
      <c r="AC10686">
        <v>139</v>
      </c>
    </row>
    <row r="10687" spans="1:29" x14ac:dyDescent="0.25">
      <c r="A10687" t="s">
        <v>28</v>
      </c>
      <c r="B10687" t="s">
        <v>10012</v>
      </c>
      <c r="C10687" t="s">
        <v>10031</v>
      </c>
      <c r="D10687">
        <v>1</v>
      </c>
      <c r="E10687">
        <v>39199577</v>
      </c>
      <c r="F10687">
        <v>2925</v>
      </c>
      <c r="H10687">
        <v>9</v>
      </c>
      <c r="I10687">
        <v>1810</v>
      </c>
      <c r="J10687">
        <v>4959</v>
      </c>
      <c r="K10687">
        <v>1920</v>
      </c>
      <c r="L10687">
        <v>1554</v>
      </c>
      <c r="M10687">
        <v>2680</v>
      </c>
      <c r="O10687">
        <v>177</v>
      </c>
      <c r="P10687">
        <v>90</v>
      </c>
      <c r="Q10687">
        <v>15.4</v>
      </c>
      <c r="R10687">
        <v>94</v>
      </c>
      <c r="S10687" t="s">
        <v>31</v>
      </c>
      <c r="U10687" t="str">
        <f t="shared" si="166"/>
        <v>DIESEL/</v>
      </c>
      <c r="V10687" t="s">
        <v>15832</v>
      </c>
      <c r="Y10687" t="s">
        <v>32</v>
      </c>
      <c r="Z10687">
        <v>28730</v>
      </c>
      <c r="AA10687" t="s">
        <v>10052</v>
      </c>
      <c r="AB10687" t="s">
        <v>34</v>
      </c>
      <c r="AC10687">
        <v>139</v>
      </c>
    </row>
    <row r="10688" spans="1:29" x14ac:dyDescent="0.25">
      <c r="A10688" t="s">
        <v>28</v>
      </c>
      <c r="B10688" t="s">
        <v>10012</v>
      </c>
      <c r="C10688" t="s">
        <v>10031</v>
      </c>
      <c r="D10688">
        <v>1</v>
      </c>
      <c r="E10688">
        <v>39199578</v>
      </c>
      <c r="F10688">
        <v>2925</v>
      </c>
      <c r="H10688">
        <v>9</v>
      </c>
      <c r="I10688">
        <v>1810</v>
      </c>
      <c r="J10688">
        <v>4959</v>
      </c>
      <c r="K10688">
        <v>1920</v>
      </c>
      <c r="L10688">
        <v>1526</v>
      </c>
      <c r="M10688">
        <v>2645</v>
      </c>
      <c r="O10688">
        <v>155</v>
      </c>
      <c r="P10688">
        <v>90</v>
      </c>
      <c r="Q10688">
        <v>15.4</v>
      </c>
      <c r="R10688">
        <v>94</v>
      </c>
      <c r="S10688" t="s">
        <v>31</v>
      </c>
      <c r="U10688" t="str">
        <f t="shared" si="166"/>
        <v>DIESEL/</v>
      </c>
      <c r="V10688" t="s">
        <v>15832</v>
      </c>
      <c r="Y10688" t="s">
        <v>32</v>
      </c>
      <c r="Z10688">
        <v>27950</v>
      </c>
      <c r="AA10688" t="s">
        <v>10053</v>
      </c>
      <c r="AB10688" t="s">
        <v>34</v>
      </c>
      <c r="AC10688">
        <v>148</v>
      </c>
    </row>
    <row r="10689" spans="1:29" x14ac:dyDescent="0.25">
      <c r="A10689" t="s">
        <v>28</v>
      </c>
      <c r="B10689" t="s">
        <v>10012</v>
      </c>
      <c r="C10689" t="s">
        <v>10031</v>
      </c>
      <c r="D10689">
        <v>1</v>
      </c>
      <c r="E10689">
        <v>39199579</v>
      </c>
      <c r="F10689">
        <v>3275</v>
      </c>
      <c r="H10689">
        <v>9</v>
      </c>
      <c r="I10689">
        <v>1810</v>
      </c>
      <c r="J10689">
        <v>4959</v>
      </c>
      <c r="K10689">
        <v>1920</v>
      </c>
      <c r="L10689">
        <v>1588</v>
      </c>
      <c r="M10689">
        <v>2745</v>
      </c>
      <c r="O10689">
        <v>177</v>
      </c>
      <c r="P10689">
        <v>90</v>
      </c>
      <c r="Q10689">
        <v>15.4</v>
      </c>
      <c r="R10689">
        <v>94</v>
      </c>
      <c r="S10689" t="s">
        <v>31</v>
      </c>
      <c r="U10689" t="str">
        <f t="shared" si="166"/>
        <v>DIESEL/</v>
      </c>
      <c r="V10689" t="s">
        <v>15832</v>
      </c>
      <c r="Y10689" t="s">
        <v>32</v>
      </c>
      <c r="Z10689">
        <v>29430</v>
      </c>
      <c r="AA10689" t="s">
        <v>10054</v>
      </c>
      <c r="AB10689" t="s">
        <v>34</v>
      </c>
      <c r="AC10689">
        <v>151</v>
      </c>
    </row>
    <row r="10690" spans="1:29" x14ac:dyDescent="0.25">
      <c r="A10690" t="s">
        <v>28</v>
      </c>
      <c r="B10690" t="s">
        <v>10012</v>
      </c>
      <c r="C10690" t="s">
        <v>10031</v>
      </c>
      <c r="D10690">
        <v>1</v>
      </c>
      <c r="E10690">
        <v>39199580</v>
      </c>
      <c r="F10690">
        <v>3275</v>
      </c>
      <c r="H10690">
        <v>8</v>
      </c>
      <c r="I10690">
        <v>1940</v>
      </c>
      <c r="J10690">
        <v>5309</v>
      </c>
      <c r="K10690">
        <v>1920</v>
      </c>
      <c r="L10690">
        <v>1605</v>
      </c>
      <c r="O10690">
        <v>177</v>
      </c>
      <c r="P10690">
        <v>90</v>
      </c>
      <c r="Q10690">
        <v>15.4</v>
      </c>
      <c r="R10690">
        <v>94</v>
      </c>
      <c r="S10690" t="s">
        <v>31</v>
      </c>
      <c r="U10690" t="str">
        <f t="shared" si="166"/>
        <v>DIESEL/</v>
      </c>
      <c r="V10690" t="s">
        <v>15832</v>
      </c>
      <c r="Y10690" t="s">
        <v>32</v>
      </c>
      <c r="Z10690">
        <v>30300</v>
      </c>
      <c r="AA10690" t="s">
        <v>10055</v>
      </c>
      <c r="AB10690" t="s">
        <v>34</v>
      </c>
      <c r="AC10690">
        <v>139</v>
      </c>
    </row>
    <row r="10691" spans="1:29" x14ac:dyDescent="0.25">
      <c r="A10691" t="s">
        <v>28</v>
      </c>
      <c r="B10691" t="s">
        <v>10012</v>
      </c>
      <c r="C10691" t="s">
        <v>10031</v>
      </c>
      <c r="D10691">
        <v>1</v>
      </c>
      <c r="E10691">
        <v>39199581</v>
      </c>
      <c r="F10691">
        <v>2925</v>
      </c>
      <c r="H10691">
        <v>8</v>
      </c>
      <c r="I10691">
        <v>1810</v>
      </c>
      <c r="J10691">
        <v>4959</v>
      </c>
      <c r="K10691">
        <v>1920</v>
      </c>
      <c r="L10691">
        <v>1512</v>
      </c>
      <c r="M10691">
        <v>2585</v>
      </c>
      <c r="O10691">
        <v>155</v>
      </c>
      <c r="P10691">
        <v>90</v>
      </c>
      <c r="Q10691">
        <v>15.4</v>
      </c>
      <c r="R10691">
        <v>94</v>
      </c>
      <c r="S10691" t="s">
        <v>31</v>
      </c>
      <c r="U10691" t="str">
        <f t="shared" ref="U10691:U10754" si="167">_xlfn.CONCAT(S10691,"/",T10691)</f>
        <v>DIESEL/</v>
      </c>
      <c r="V10691" t="s">
        <v>15832</v>
      </c>
      <c r="Y10691" t="s">
        <v>32</v>
      </c>
      <c r="Z10691">
        <v>28120</v>
      </c>
      <c r="AA10691" t="s">
        <v>10056</v>
      </c>
      <c r="AB10691" t="s">
        <v>34</v>
      </c>
      <c r="AC10691">
        <v>148</v>
      </c>
    </row>
    <row r="10692" spans="1:29" x14ac:dyDescent="0.25">
      <c r="A10692" t="s">
        <v>28</v>
      </c>
      <c r="B10692" t="s">
        <v>10012</v>
      </c>
      <c r="C10692" t="s">
        <v>10031</v>
      </c>
      <c r="D10692">
        <v>1</v>
      </c>
      <c r="E10692">
        <v>39199582</v>
      </c>
      <c r="F10692">
        <v>2925</v>
      </c>
      <c r="H10692">
        <v>8</v>
      </c>
      <c r="I10692">
        <v>1890</v>
      </c>
      <c r="J10692">
        <v>4609</v>
      </c>
      <c r="K10692">
        <v>1920</v>
      </c>
      <c r="L10692">
        <v>1597</v>
      </c>
      <c r="M10692">
        <v>2695</v>
      </c>
      <c r="O10692">
        <v>273</v>
      </c>
      <c r="P10692">
        <v>106</v>
      </c>
      <c r="Q10692">
        <v>10.6</v>
      </c>
      <c r="R10692">
        <v>148</v>
      </c>
      <c r="S10692" t="s">
        <v>31</v>
      </c>
      <c r="U10692" t="str">
        <f t="shared" si="167"/>
        <v>DIESEL/</v>
      </c>
      <c r="V10692" t="s">
        <v>15832</v>
      </c>
      <c r="Y10692" t="s">
        <v>32</v>
      </c>
      <c r="Z10692">
        <v>35085</v>
      </c>
      <c r="AA10692" t="s">
        <v>10057</v>
      </c>
      <c r="AB10692" t="s">
        <v>34</v>
      </c>
      <c r="AC10692">
        <v>142</v>
      </c>
    </row>
    <row r="10693" spans="1:29" x14ac:dyDescent="0.25">
      <c r="A10693" t="s">
        <v>28</v>
      </c>
      <c r="B10693" t="s">
        <v>10012</v>
      </c>
      <c r="C10693" t="s">
        <v>10031</v>
      </c>
      <c r="D10693">
        <v>1</v>
      </c>
      <c r="E10693">
        <v>39199583</v>
      </c>
      <c r="F10693">
        <v>3275</v>
      </c>
      <c r="H10693">
        <v>8</v>
      </c>
      <c r="I10693">
        <v>1810</v>
      </c>
      <c r="J10693">
        <v>4959</v>
      </c>
      <c r="K10693">
        <v>1920</v>
      </c>
      <c r="L10693">
        <v>1630</v>
      </c>
      <c r="M10693">
        <v>2750</v>
      </c>
      <c r="O10693">
        <v>273</v>
      </c>
      <c r="P10693">
        <v>106</v>
      </c>
      <c r="Q10693">
        <v>10.6</v>
      </c>
      <c r="R10693">
        <v>148</v>
      </c>
      <c r="S10693" t="s">
        <v>31</v>
      </c>
      <c r="U10693" t="str">
        <f t="shared" si="167"/>
        <v>DIESEL/</v>
      </c>
      <c r="V10693" t="s">
        <v>15832</v>
      </c>
      <c r="Y10693" t="s">
        <v>32</v>
      </c>
      <c r="Z10693">
        <v>36985</v>
      </c>
      <c r="AA10693" t="s">
        <v>10058</v>
      </c>
      <c r="AB10693" t="s">
        <v>34</v>
      </c>
      <c r="AC10693">
        <v>139</v>
      </c>
    </row>
    <row r="10694" spans="1:29" x14ac:dyDescent="0.25">
      <c r="A10694" t="s">
        <v>28</v>
      </c>
      <c r="B10694" t="s">
        <v>10012</v>
      </c>
      <c r="C10694" t="s">
        <v>10031</v>
      </c>
      <c r="D10694">
        <v>1</v>
      </c>
      <c r="E10694">
        <v>39199584</v>
      </c>
      <c r="H10694">
        <v>8</v>
      </c>
      <c r="I10694">
        <v>1940</v>
      </c>
      <c r="J10694">
        <v>5309</v>
      </c>
      <c r="K10694">
        <v>1920</v>
      </c>
      <c r="L10694">
        <v>1673</v>
      </c>
      <c r="M10694">
        <v>2785</v>
      </c>
      <c r="O10694">
        <v>273</v>
      </c>
      <c r="P10694">
        <v>106</v>
      </c>
      <c r="Q10694">
        <v>10.6</v>
      </c>
      <c r="R10694">
        <v>148</v>
      </c>
      <c r="S10694" t="s">
        <v>31</v>
      </c>
      <c r="U10694" t="str">
        <f t="shared" si="167"/>
        <v>DIESEL/</v>
      </c>
      <c r="V10694" t="s">
        <v>15832</v>
      </c>
      <c r="Y10694" t="s">
        <v>32</v>
      </c>
      <c r="Z10694">
        <v>37685</v>
      </c>
      <c r="AA10694" t="s">
        <v>10059</v>
      </c>
      <c r="AB10694" t="s">
        <v>34</v>
      </c>
      <c r="AC10694">
        <v>143</v>
      </c>
    </row>
    <row r="10695" spans="1:29" x14ac:dyDescent="0.25">
      <c r="A10695" t="s">
        <v>28</v>
      </c>
      <c r="B10695" t="s">
        <v>10012</v>
      </c>
      <c r="C10695" t="s">
        <v>10031</v>
      </c>
      <c r="D10695">
        <v>1</v>
      </c>
      <c r="E10695">
        <v>39199585</v>
      </c>
      <c r="F10695">
        <v>3275</v>
      </c>
      <c r="H10695">
        <v>8</v>
      </c>
      <c r="I10695">
        <v>1810</v>
      </c>
      <c r="J10695">
        <v>4959</v>
      </c>
      <c r="K10695">
        <v>1920</v>
      </c>
      <c r="L10695">
        <v>1630</v>
      </c>
      <c r="M10695">
        <v>2750</v>
      </c>
      <c r="O10695">
        <v>273</v>
      </c>
      <c r="P10695">
        <v>106</v>
      </c>
      <c r="Q10695">
        <v>10.6</v>
      </c>
      <c r="R10695">
        <v>148</v>
      </c>
      <c r="S10695" t="s">
        <v>31</v>
      </c>
      <c r="U10695" t="str">
        <f t="shared" si="167"/>
        <v>DIESEL/</v>
      </c>
      <c r="V10695" t="s">
        <v>15832</v>
      </c>
      <c r="Y10695" t="s">
        <v>32</v>
      </c>
      <c r="Z10695">
        <v>31300</v>
      </c>
      <c r="AA10695" t="s">
        <v>10060</v>
      </c>
      <c r="AB10695" t="s">
        <v>34</v>
      </c>
      <c r="AC10695">
        <v>139</v>
      </c>
    </row>
    <row r="10696" spans="1:29" x14ac:dyDescent="0.25">
      <c r="A10696" t="s">
        <v>28</v>
      </c>
      <c r="B10696" t="s">
        <v>10012</v>
      </c>
      <c r="C10696" t="s">
        <v>10031</v>
      </c>
      <c r="D10696">
        <v>1</v>
      </c>
      <c r="E10696">
        <v>39199586</v>
      </c>
      <c r="F10696">
        <v>3275</v>
      </c>
      <c r="H10696">
        <v>8</v>
      </c>
      <c r="I10696">
        <v>1940</v>
      </c>
      <c r="J10696">
        <v>5309</v>
      </c>
      <c r="K10696">
        <v>1920</v>
      </c>
      <c r="L10696">
        <v>1673</v>
      </c>
      <c r="O10696">
        <v>273</v>
      </c>
      <c r="P10696">
        <v>106</v>
      </c>
      <c r="Q10696">
        <v>10.6</v>
      </c>
      <c r="R10696">
        <v>148</v>
      </c>
      <c r="S10696" t="s">
        <v>31</v>
      </c>
      <c r="U10696" t="str">
        <f t="shared" si="167"/>
        <v>DIESEL/</v>
      </c>
      <c r="V10696" t="s">
        <v>15832</v>
      </c>
      <c r="Y10696" t="s">
        <v>32</v>
      </c>
      <c r="Z10696">
        <v>32000</v>
      </c>
      <c r="AA10696" t="s">
        <v>10061</v>
      </c>
      <c r="AB10696" t="s">
        <v>34</v>
      </c>
      <c r="AC10696">
        <v>143</v>
      </c>
    </row>
    <row r="10697" spans="1:29" x14ac:dyDescent="0.25">
      <c r="A10697" t="s">
        <v>28</v>
      </c>
      <c r="B10697" t="s">
        <v>10012</v>
      </c>
      <c r="C10697" t="s">
        <v>10031</v>
      </c>
      <c r="D10697">
        <v>1</v>
      </c>
      <c r="E10697">
        <v>39199587</v>
      </c>
      <c r="F10697">
        <v>2925</v>
      </c>
      <c r="H10697">
        <v>8</v>
      </c>
      <c r="I10697">
        <v>1810</v>
      </c>
      <c r="J10697">
        <v>4609</v>
      </c>
      <c r="K10697">
        <v>1920</v>
      </c>
      <c r="L10697">
        <v>1536</v>
      </c>
      <c r="M10697">
        <v>2635</v>
      </c>
      <c r="O10697">
        <v>221</v>
      </c>
      <c r="P10697">
        <v>99</v>
      </c>
      <c r="Q10697">
        <v>12.9</v>
      </c>
      <c r="R10697">
        <v>114</v>
      </c>
      <c r="S10697" t="s">
        <v>31</v>
      </c>
      <c r="U10697" t="str">
        <f t="shared" si="167"/>
        <v>DIESEL/</v>
      </c>
      <c r="V10697" t="s">
        <v>15832</v>
      </c>
      <c r="Y10697" t="s">
        <v>32</v>
      </c>
      <c r="Z10697">
        <v>29120</v>
      </c>
      <c r="AA10697" t="s">
        <v>10062</v>
      </c>
      <c r="AB10697" t="s">
        <v>34</v>
      </c>
      <c r="AC10697">
        <v>137</v>
      </c>
    </row>
    <row r="10698" spans="1:29" x14ac:dyDescent="0.25">
      <c r="A10698" t="s">
        <v>28</v>
      </c>
      <c r="B10698" t="s">
        <v>10012</v>
      </c>
      <c r="C10698" t="s">
        <v>10031</v>
      </c>
      <c r="D10698">
        <v>1</v>
      </c>
      <c r="E10698">
        <v>39199588</v>
      </c>
      <c r="F10698">
        <v>3275</v>
      </c>
      <c r="H10698">
        <v>8</v>
      </c>
      <c r="I10698">
        <v>1810</v>
      </c>
      <c r="J10698">
        <v>4959</v>
      </c>
      <c r="K10698">
        <v>1920</v>
      </c>
      <c r="L10698">
        <v>1571</v>
      </c>
      <c r="M10698">
        <v>2680</v>
      </c>
      <c r="O10698">
        <v>221</v>
      </c>
      <c r="P10698">
        <v>99</v>
      </c>
      <c r="Q10698">
        <v>12.9</v>
      </c>
      <c r="R10698">
        <v>114</v>
      </c>
      <c r="S10698" t="s">
        <v>31</v>
      </c>
      <c r="U10698" t="str">
        <f t="shared" si="167"/>
        <v>DIESEL/</v>
      </c>
      <c r="V10698" t="s">
        <v>15832</v>
      </c>
      <c r="Y10698" t="s">
        <v>32</v>
      </c>
      <c r="Z10698">
        <v>29820</v>
      </c>
      <c r="AA10698" t="s">
        <v>10063</v>
      </c>
      <c r="AB10698" t="s">
        <v>34</v>
      </c>
      <c r="AC10698">
        <v>137</v>
      </c>
    </row>
    <row r="10699" spans="1:29" x14ac:dyDescent="0.25">
      <c r="A10699" t="s">
        <v>28</v>
      </c>
      <c r="B10699" t="s">
        <v>10012</v>
      </c>
      <c r="C10699" t="s">
        <v>10031</v>
      </c>
      <c r="D10699">
        <v>1</v>
      </c>
      <c r="E10699">
        <v>39199589</v>
      </c>
      <c r="F10699">
        <v>3275</v>
      </c>
      <c r="H10699">
        <v>8</v>
      </c>
      <c r="I10699">
        <v>1940</v>
      </c>
      <c r="J10699">
        <v>5309</v>
      </c>
      <c r="K10699">
        <v>1920</v>
      </c>
      <c r="L10699">
        <v>1612</v>
      </c>
      <c r="M10699">
        <v>2730</v>
      </c>
      <c r="O10699">
        <v>221</v>
      </c>
      <c r="P10699">
        <v>99</v>
      </c>
      <c r="Q10699">
        <v>12.9</v>
      </c>
      <c r="R10699">
        <v>114</v>
      </c>
      <c r="S10699" t="s">
        <v>31</v>
      </c>
      <c r="U10699" t="str">
        <f t="shared" si="167"/>
        <v>DIESEL/</v>
      </c>
      <c r="V10699" t="s">
        <v>15832</v>
      </c>
      <c r="Y10699" t="s">
        <v>32</v>
      </c>
      <c r="Z10699">
        <v>30520</v>
      </c>
      <c r="AA10699" t="s">
        <v>10064</v>
      </c>
      <c r="AB10699" t="s">
        <v>34</v>
      </c>
      <c r="AC10699">
        <v>137</v>
      </c>
    </row>
    <row r="10700" spans="1:29" x14ac:dyDescent="0.25">
      <c r="A10700" t="s">
        <v>28</v>
      </c>
      <c r="B10700" t="s">
        <v>10012</v>
      </c>
      <c r="C10700" t="s">
        <v>10031</v>
      </c>
      <c r="D10700">
        <v>1</v>
      </c>
      <c r="E10700">
        <v>39199590</v>
      </c>
      <c r="H10700">
        <v>9</v>
      </c>
      <c r="I10700">
        <v>1810</v>
      </c>
      <c r="J10700">
        <v>4959</v>
      </c>
      <c r="K10700">
        <v>1920</v>
      </c>
      <c r="L10700">
        <v>1585</v>
      </c>
      <c r="M10700">
        <v>2740</v>
      </c>
      <c r="O10700">
        <v>221</v>
      </c>
      <c r="P10700">
        <v>99</v>
      </c>
      <c r="Q10700">
        <v>12.9</v>
      </c>
      <c r="R10700">
        <v>114</v>
      </c>
      <c r="S10700" t="s">
        <v>31</v>
      </c>
      <c r="U10700" t="str">
        <f t="shared" si="167"/>
        <v>DIESEL/</v>
      </c>
      <c r="V10700" t="s">
        <v>15832</v>
      </c>
      <c r="Y10700" t="s">
        <v>32</v>
      </c>
      <c r="Z10700">
        <v>29650</v>
      </c>
      <c r="AA10700" t="s">
        <v>10065</v>
      </c>
      <c r="AB10700" t="s">
        <v>34</v>
      </c>
      <c r="AC10700">
        <v>137</v>
      </c>
    </row>
    <row r="10701" spans="1:29" x14ac:dyDescent="0.25">
      <c r="A10701" t="s">
        <v>28</v>
      </c>
      <c r="B10701" t="s">
        <v>10012</v>
      </c>
      <c r="C10701" t="s">
        <v>10031</v>
      </c>
      <c r="D10701">
        <v>1</v>
      </c>
      <c r="E10701">
        <v>39199591</v>
      </c>
      <c r="F10701">
        <v>2925</v>
      </c>
      <c r="H10701">
        <v>9</v>
      </c>
      <c r="I10701">
        <v>1810</v>
      </c>
      <c r="J10701">
        <v>4959</v>
      </c>
      <c r="K10701">
        <v>1920</v>
      </c>
      <c r="L10701">
        <v>1550</v>
      </c>
      <c r="M10701">
        <v>2675</v>
      </c>
      <c r="O10701">
        <v>221</v>
      </c>
      <c r="P10701">
        <v>99</v>
      </c>
      <c r="Q10701">
        <v>12.9</v>
      </c>
      <c r="R10701">
        <v>114</v>
      </c>
      <c r="S10701" t="s">
        <v>31</v>
      </c>
      <c r="U10701" t="str">
        <f t="shared" si="167"/>
        <v>DIESEL/</v>
      </c>
      <c r="V10701" t="s">
        <v>15832</v>
      </c>
      <c r="Y10701" t="s">
        <v>32</v>
      </c>
      <c r="Z10701">
        <v>28950</v>
      </c>
      <c r="AA10701" t="s">
        <v>10066</v>
      </c>
      <c r="AB10701" t="s">
        <v>34</v>
      </c>
      <c r="AC10701">
        <v>137</v>
      </c>
    </row>
    <row r="10702" spans="1:29" x14ac:dyDescent="0.25">
      <c r="A10702" t="s">
        <v>28</v>
      </c>
      <c r="B10702" t="s">
        <v>10012</v>
      </c>
      <c r="C10702" t="s">
        <v>10031</v>
      </c>
      <c r="D10702">
        <v>1</v>
      </c>
      <c r="E10702">
        <v>39199592</v>
      </c>
      <c r="H10702">
        <v>9</v>
      </c>
      <c r="I10702">
        <v>1810</v>
      </c>
      <c r="J10702">
        <v>4959</v>
      </c>
      <c r="K10702">
        <v>1920</v>
      </c>
      <c r="L10702">
        <v>1644</v>
      </c>
      <c r="M10702">
        <v>2750</v>
      </c>
      <c r="O10702">
        <v>273</v>
      </c>
      <c r="P10702">
        <v>106</v>
      </c>
      <c r="Q10702">
        <v>10.6</v>
      </c>
      <c r="R10702">
        <v>148</v>
      </c>
      <c r="S10702" t="s">
        <v>31</v>
      </c>
      <c r="U10702" t="str">
        <f t="shared" si="167"/>
        <v>DIESEL/</v>
      </c>
      <c r="V10702" t="s">
        <v>15832</v>
      </c>
      <c r="Y10702" t="s">
        <v>32</v>
      </c>
      <c r="Z10702">
        <v>31130</v>
      </c>
      <c r="AA10702" t="s">
        <v>10067</v>
      </c>
      <c r="AB10702" t="s">
        <v>34</v>
      </c>
      <c r="AC10702">
        <v>139</v>
      </c>
    </row>
    <row r="10703" spans="1:29" x14ac:dyDescent="0.25">
      <c r="A10703" t="s">
        <v>28</v>
      </c>
      <c r="B10703" t="s">
        <v>10012</v>
      </c>
      <c r="C10703" t="s">
        <v>10031</v>
      </c>
      <c r="D10703">
        <v>1</v>
      </c>
      <c r="E10703">
        <v>39199593</v>
      </c>
      <c r="F10703">
        <v>3275</v>
      </c>
      <c r="H10703">
        <v>9</v>
      </c>
      <c r="I10703">
        <v>1940</v>
      </c>
      <c r="J10703">
        <v>5309</v>
      </c>
      <c r="K10703">
        <v>1920</v>
      </c>
      <c r="L10703">
        <v>1687</v>
      </c>
      <c r="M10703">
        <v>2850</v>
      </c>
      <c r="O10703">
        <v>273</v>
      </c>
      <c r="P10703">
        <v>106</v>
      </c>
      <c r="Q10703">
        <v>10.6</v>
      </c>
      <c r="R10703">
        <v>148</v>
      </c>
      <c r="S10703" t="s">
        <v>31</v>
      </c>
      <c r="U10703" t="str">
        <f t="shared" si="167"/>
        <v>DIESEL/</v>
      </c>
      <c r="V10703" t="s">
        <v>15832</v>
      </c>
      <c r="Y10703" t="s">
        <v>32</v>
      </c>
      <c r="Z10703">
        <v>31830</v>
      </c>
      <c r="AA10703" t="s">
        <v>10068</v>
      </c>
      <c r="AB10703" t="s">
        <v>34</v>
      </c>
      <c r="AC10703">
        <v>143</v>
      </c>
    </row>
    <row r="10704" spans="1:29" x14ac:dyDescent="0.25">
      <c r="A10704" t="s">
        <v>28</v>
      </c>
      <c r="B10704" t="s">
        <v>10012</v>
      </c>
      <c r="C10704">
        <v>3008</v>
      </c>
      <c r="D10704">
        <v>2</v>
      </c>
      <c r="E10704">
        <v>39199598</v>
      </c>
      <c r="H10704">
        <v>5</v>
      </c>
      <c r="I10704">
        <v>1624</v>
      </c>
      <c r="J10704">
        <v>4447</v>
      </c>
      <c r="K10704">
        <v>1841</v>
      </c>
      <c r="L10704">
        <v>1300</v>
      </c>
      <c r="M10704">
        <v>1970</v>
      </c>
      <c r="O10704">
        <v>221</v>
      </c>
      <c r="P10704">
        <v>117</v>
      </c>
      <c r="Q10704">
        <v>11</v>
      </c>
      <c r="R10704">
        <v>118</v>
      </c>
      <c r="S10704" t="s">
        <v>31</v>
      </c>
      <c r="U10704" t="str">
        <f t="shared" si="167"/>
        <v>DIESEL/</v>
      </c>
      <c r="V10704" t="s">
        <v>15832</v>
      </c>
      <c r="Y10704" t="s">
        <v>38</v>
      </c>
      <c r="Z10704">
        <v>23645</v>
      </c>
      <c r="AA10704" t="s">
        <v>10069</v>
      </c>
      <c r="AB10704" t="s">
        <v>34</v>
      </c>
      <c r="AC10704">
        <v>104</v>
      </c>
    </row>
    <row r="10705" spans="1:29" x14ac:dyDescent="0.25">
      <c r="A10705" t="s">
        <v>28</v>
      </c>
      <c r="B10705" t="s">
        <v>10012</v>
      </c>
      <c r="C10705">
        <v>3008</v>
      </c>
      <c r="D10705">
        <v>2</v>
      </c>
      <c r="E10705">
        <v>39199599</v>
      </c>
      <c r="H10705">
        <v>5</v>
      </c>
      <c r="I10705">
        <v>1624</v>
      </c>
      <c r="J10705">
        <v>4447</v>
      </c>
      <c r="K10705">
        <v>1841</v>
      </c>
      <c r="L10705">
        <v>1465</v>
      </c>
      <c r="M10705">
        <v>2090</v>
      </c>
      <c r="O10705">
        <v>295</v>
      </c>
      <c r="P10705">
        <v>131</v>
      </c>
      <c r="Q10705">
        <v>8.6</v>
      </c>
      <c r="R10705">
        <v>178</v>
      </c>
      <c r="S10705" t="s">
        <v>31</v>
      </c>
      <c r="U10705" t="str">
        <f t="shared" si="167"/>
        <v>DIESEL/</v>
      </c>
      <c r="V10705" t="s">
        <v>15832</v>
      </c>
      <c r="Y10705" t="s">
        <v>38</v>
      </c>
      <c r="Z10705">
        <v>32995</v>
      </c>
      <c r="AA10705" t="s">
        <v>10070</v>
      </c>
      <c r="AB10705" t="s">
        <v>34</v>
      </c>
      <c r="AC10705">
        <v>124</v>
      </c>
    </row>
    <row r="10706" spans="1:29" x14ac:dyDescent="0.25">
      <c r="A10706" t="s">
        <v>28</v>
      </c>
      <c r="B10706" t="s">
        <v>10012</v>
      </c>
      <c r="C10706">
        <v>3008</v>
      </c>
      <c r="D10706">
        <v>2</v>
      </c>
      <c r="E10706">
        <v>39199600</v>
      </c>
      <c r="H10706">
        <v>5</v>
      </c>
      <c r="I10706">
        <v>1624</v>
      </c>
      <c r="J10706">
        <v>4447</v>
      </c>
      <c r="K10706">
        <v>1841</v>
      </c>
      <c r="L10706">
        <v>1270</v>
      </c>
      <c r="M10706">
        <v>1930</v>
      </c>
      <c r="O10706">
        <v>170</v>
      </c>
      <c r="P10706">
        <v>117</v>
      </c>
      <c r="Q10706">
        <v>10.1</v>
      </c>
      <c r="R10706">
        <v>129</v>
      </c>
      <c r="S10706" t="s">
        <v>39</v>
      </c>
      <c r="U10706" t="str">
        <f t="shared" si="167"/>
        <v>PETROL/</v>
      </c>
      <c r="V10706" t="s">
        <v>15833</v>
      </c>
      <c r="Y10706" t="s">
        <v>38</v>
      </c>
      <c r="Z10706">
        <v>26895</v>
      </c>
      <c r="AA10706" t="s">
        <v>10071</v>
      </c>
      <c r="AB10706" t="s">
        <v>34</v>
      </c>
      <c r="AC10706">
        <v>120</v>
      </c>
    </row>
    <row r="10707" spans="1:29" x14ac:dyDescent="0.25">
      <c r="A10707" t="s">
        <v>28</v>
      </c>
      <c r="B10707" t="s">
        <v>10012</v>
      </c>
      <c r="C10707">
        <v>3008</v>
      </c>
      <c r="D10707">
        <v>2</v>
      </c>
      <c r="E10707">
        <v>39199601</v>
      </c>
      <c r="H10707">
        <v>5</v>
      </c>
      <c r="I10707">
        <v>1624</v>
      </c>
      <c r="J10707">
        <v>4447</v>
      </c>
      <c r="K10707">
        <v>1841</v>
      </c>
      <c r="L10707">
        <v>1315</v>
      </c>
      <c r="M10707">
        <v>1990</v>
      </c>
      <c r="O10707">
        <v>221</v>
      </c>
      <c r="P10707">
        <v>115</v>
      </c>
      <c r="Q10707">
        <v>12</v>
      </c>
      <c r="R10707">
        <v>118</v>
      </c>
      <c r="S10707" t="s">
        <v>31</v>
      </c>
      <c r="U10707" t="str">
        <f t="shared" si="167"/>
        <v>DIESEL/</v>
      </c>
      <c r="V10707" t="s">
        <v>15832</v>
      </c>
      <c r="Y10707" t="s">
        <v>38</v>
      </c>
      <c r="Z10707">
        <v>25045</v>
      </c>
      <c r="AA10707" t="s">
        <v>10072</v>
      </c>
      <c r="AB10707" t="s">
        <v>34</v>
      </c>
      <c r="AC10707">
        <v>108</v>
      </c>
    </row>
    <row r="10708" spans="1:29" x14ac:dyDescent="0.25">
      <c r="A10708" t="s">
        <v>28</v>
      </c>
      <c r="B10708" t="s">
        <v>10012</v>
      </c>
      <c r="C10708">
        <v>3008</v>
      </c>
      <c r="D10708">
        <v>2</v>
      </c>
      <c r="E10708">
        <v>39199602</v>
      </c>
      <c r="H10708">
        <v>5</v>
      </c>
      <c r="I10708">
        <v>1624</v>
      </c>
      <c r="J10708">
        <v>4447</v>
      </c>
      <c r="K10708">
        <v>1841</v>
      </c>
      <c r="L10708">
        <v>1250</v>
      </c>
      <c r="M10708">
        <v>1910</v>
      </c>
      <c r="O10708">
        <v>170</v>
      </c>
      <c r="P10708">
        <v>117</v>
      </c>
      <c r="Q10708">
        <v>10.4</v>
      </c>
      <c r="R10708">
        <v>129</v>
      </c>
      <c r="S10708" t="s">
        <v>39</v>
      </c>
      <c r="U10708" t="str">
        <f t="shared" si="167"/>
        <v>PETROL/</v>
      </c>
      <c r="V10708" t="s">
        <v>15833</v>
      </c>
      <c r="Y10708" t="s">
        <v>38</v>
      </c>
      <c r="Z10708">
        <v>21795</v>
      </c>
      <c r="AA10708" t="s">
        <v>10073</v>
      </c>
      <c r="AB10708" t="s">
        <v>34</v>
      </c>
      <c r="AC10708">
        <v>117</v>
      </c>
    </row>
    <row r="10709" spans="1:29" x14ac:dyDescent="0.25">
      <c r="A10709" t="s">
        <v>28</v>
      </c>
      <c r="B10709" t="s">
        <v>10012</v>
      </c>
      <c r="C10709">
        <v>3008</v>
      </c>
      <c r="D10709">
        <v>2</v>
      </c>
      <c r="E10709">
        <v>39199603</v>
      </c>
      <c r="H10709">
        <v>5</v>
      </c>
      <c r="I10709">
        <v>1624</v>
      </c>
      <c r="J10709">
        <v>4447</v>
      </c>
      <c r="K10709">
        <v>1841</v>
      </c>
      <c r="L10709">
        <v>1300</v>
      </c>
      <c r="M10709">
        <v>1970</v>
      </c>
      <c r="O10709">
        <v>221</v>
      </c>
      <c r="P10709">
        <v>117</v>
      </c>
      <c r="Q10709">
        <v>11</v>
      </c>
      <c r="R10709">
        <v>118</v>
      </c>
      <c r="S10709" t="s">
        <v>31</v>
      </c>
      <c r="U10709" t="str">
        <f t="shared" si="167"/>
        <v>DIESEL/</v>
      </c>
      <c r="V10709" t="s">
        <v>15832</v>
      </c>
      <c r="Y10709" t="s">
        <v>38</v>
      </c>
      <c r="Z10709">
        <v>25445</v>
      </c>
      <c r="AA10709" t="s">
        <v>10074</v>
      </c>
      <c r="AB10709" t="s">
        <v>34</v>
      </c>
      <c r="AC10709">
        <v>104</v>
      </c>
    </row>
    <row r="10710" spans="1:29" x14ac:dyDescent="0.25">
      <c r="A10710" t="s">
        <v>28</v>
      </c>
      <c r="B10710" t="s">
        <v>10012</v>
      </c>
      <c r="C10710">
        <v>3008</v>
      </c>
      <c r="D10710">
        <v>2</v>
      </c>
      <c r="E10710">
        <v>39199604</v>
      </c>
      <c r="H10710">
        <v>5</v>
      </c>
      <c r="I10710">
        <v>1624</v>
      </c>
      <c r="J10710">
        <v>4447</v>
      </c>
      <c r="K10710">
        <v>1841</v>
      </c>
      <c r="L10710">
        <v>1425</v>
      </c>
      <c r="M10710">
        <v>2050</v>
      </c>
      <c r="O10710">
        <v>273</v>
      </c>
      <c r="P10710">
        <v>129</v>
      </c>
      <c r="Q10710">
        <v>10</v>
      </c>
      <c r="R10710">
        <v>148</v>
      </c>
      <c r="S10710" t="s">
        <v>31</v>
      </c>
      <c r="U10710" t="str">
        <f t="shared" si="167"/>
        <v>DIESEL/</v>
      </c>
      <c r="V10710" t="s">
        <v>15832</v>
      </c>
      <c r="Y10710" t="s">
        <v>38</v>
      </c>
      <c r="Z10710">
        <v>28545</v>
      </c>
      <c r="AA10710" t="s">
        <v>10075</v>
      </c>
      <c r="AB10710" t="s">
        <v>34</v>
      </c>
      <c r="AC10710">
        <v>114</v>
      </c>
    </row>
    <row r="10711" spans="1:29" x14ac:dyDescent="0.25">
      <c r="A10711" t="s">
        <v>28</v>
      </c>
      <c r="B10711" t="s">
        <v>10012</v>
      </c>
      <c r="C10711">
        <v>3008</v>
      </c>
      <c r="D10711">
        <v>2</v>
      </c>
      <c r="E10711">
        <v>39199605</v>
      </c>
      <c r="H10711">
        <v>5</v>
      </c>
      <c r="I10711">
        <v>1624</v>
      </c>
      <c r="J10711">
        <v>4447</v>
      </c>
      <c r="K10711">
        <v>1841</v>
      </c>
      <c r="L10711">
        <v>1250</v>
      </c>
      <c r="M10711">
        <v>1910</v>
      </c>
      <c r="O10711">
        <v>170</v>
      </c>
      <c r="P10711">
        <v>117</v>
      </c>
      <c r="Q10711">
        <v>10.4</v>
      </c>
      <c r="R10711">
        <v>129</v>
      </c>
      <c r="S10711" t="s">
        <v>39</v>
      </c>
      <c r="U10711" t="str">
        <f t="shared" si="167"/>
        <v>PETROL/</v>
      </c>
      <c r="V10711" t="s">
        <v>15833</v>
      </c>
      <c r="Y10711" t="s">
        <v>38</v>
      </c>
      <c r="Z10711">
        <v>25495</v>
      </c>
      <c r="AA10711" t="s">
        <v>10076</v>
      </c>
      <c r="AB10711" t="s">
        <v>34</v>
      </c>
      <c r="AC10711">
        <v>117</v>
      </c>
    </row>
    <row r="10712" spans="1:29" x14ac:dyDescent="0.25">
      <c r="A10712" t="s">
        <v>28</v>
      </c>
      <c r="B10712" t="s">
        <v>10012</v>
      </c>
      <c r="C10712">
        <v>3008</v>
      </c>
      <c r="D10712">
        <v>2</v>
      </c>
      <c r="E10712">
        <v>39199606</v>
      </c>
      <c r="H10712">
        <v>5</v>
      </c>
      <c r="I10712">
        <v>1624</v>
      </c>
      <c r="J10712">
        <v>4447</v>
      </c>
      <c r="K10712">
        <v>1841</v>
      </c>
      <c r="L10712">
        <v>1315</v>
      </c>
      <c r="M10712">
        <v>1990</v>
      </c>
      <c r="O10712">
        <v>221</v>
      </c>
      <c r="P10712">
        <v>115</v>
      </c>
      <c r="Q10712">
        <v>12</v>
      </c>
      <c r="R10712">
        <v>118</v>
      </c>
      <c r="S10712" t="s">
        <v>31</v>
      </c>
      <c r="U10712" t="str">
        <f t="shared" si="167"/>
        <v>DIESEL/</v>
      </c>
      <c r="V10712" t="s">
        <v>15832</v>
      </c>
      <c r="Y10712" t="s">
        <v>38</v>
      </c>
      <c r="Z10712">
        <v>28745</v>
      </c>
      <c r="AA10712" t="s">
        <v>10077</v>
      </c>
      <c r="AB10712" t="s">
        <v>34</v>
      </c>
      <c r="AC10712">
        <v>108</v>
      </c>
    </row>
    <row r="10713" spans="1:29" x14ac:dyDescent="0.25">
      <c r="A10713" t="s">
        <v>28</v>
      </c>
      <c r="B10713" t="s">
        <v>10012</v>
      </c>
      <c r="C10713">
        <v>3008</v>
      </c>
      <c r="D10713">
        <v>2</v>
      </c>
      <c r="E10713">
        <v>39199607</v>
      </c>
      <c r="H10713">
        <v>5</v>
      </c>
      <c r="I10713">
        <v>1624</v>
      </c>
      <c r="J10713">
        <v>4447</v>
      </c>
      <c r="K10713">
        <v>1841</v>
      </c>
      <c r="L10713">
        <v>1300</v>
      </c>
      <c r="M10713">
        <v>1950</v>
      </c>
      <c r="O10713">
        <v>177</v>
      </c>
      <c r="P10713">
        <v>128</v>
      </c>
      <c r="Q10713">
        <v>9</v>
      </c>
      <c r="R10713">
        <v>163</v>
      </c>
      <c r="S10713" t="s">
        <v>39</v>
      </c>
      <c r="U10713" t="str">
        <f t="shared" si="167"/>
        <v>PETROL/</v>
      </c>
      <c r="V10713" t="s">
        <v>15833</v>
      </c>
      <c r="Y10713" t="s">
        <v>38</v>
      </c>
      <c r="Z10713">
        <v>28295</v>
      </c>
      <c r="AA10713" t="s">
        <v>10078</v>
      </c>
      <c r="AB10713" t="s">
        <v>34</v>
      </c>
      <c r="AC10713">
        <v>129</v>
      </c>
    </row>
    <row r="10714" spans="1:29" x14ac:dyDescent="0.25">
      <c r="A10714" t="s">
        <v>28</v>
      </c>
      <c r="B10714" t="s">
        <v>10012</v>
      </c>
      <c r="C10714">
        <v>3008</v>
      </c>
      <c r="D10714">
        <v>2</v>
      </c>
      <c r="E10714">
        <v>39199608</v>
      </c>
      <c r="H10714">
        <v>5</v>
      </c>
      <c r="I10714">
        <v>1624</v>
      </c>
      <c r="J10714">
        <v>4447</v>
      </c>
      <c r="K10714">
        <v>1841</v>
      </c>
      <c r="L10714">
        <v>1300</v>
      </c>
      <c r="M10714">
        <v>1970</v>
      </c>
      <c r="O10714">
        <v>221</v>
      </c>
      <c r="P10714">
        <v>117</v>
      </c>
      <c r="Q10714">
        <v>11</v>
      </c>
      <c r="R10714">
        <v>118</v>
      </c>
      <c r="S10714" t="s">
        <v>31</v>
      </c>
      <c r="U10714" t="str">
        <f t="shared" si="167"/>
        <v>DIESEL/</v>
      </c>
      <c r="V10714" t="s">
        <v>15832</v>
      </c>
      <c r="Y10714" t="s">
        <v>38</v>
      </c>
      <c r="Z10714">
        <v>27345</v>
      </c>
      <c r="AA10714" t="s">
        <v>10079</v>
      </c>
      <c r="AB10714" t="s">
        <v>34</v>
      </c>
      <c r="AC10714">
        <v>104</v>
      </c>
    </row>
    <row r="10715" spans="1:29" x14ac:dyDescent="0.25">
      <c r="A10715" t="s">
        <v>28</v>
      </c>
      <c r="B10715" t="s">
        <v>10012</v>
      </c>
      <c r="C10715">
        <v>3008</v>
      </c>
      <c r="D10715">
        <v>2</v>
      </c>
      <c r="E10715">
        <v>39199609</v>
      </c>
      <c r="H10715">
        <v>5</v>
      </c>
      <c r="I10715">
        <v>1624</v>
      </c>
      <c r="J10715">
        <v>4447</v>
      </c>
      <c r="K10715">
        <v>1841</v>
      </c>
      <c r="L10715">
        <v>1270</v>
      </c>
      <c r="M10715">
        <v>1930</v>
      </c>
      <c r="O10715">
        <v>170</v>
      </c>
      <c r="P10715">
        <v>117</v>
      </c>
      <c r="Q10715">
        <v>10.1</v>
      </c>
      <c r="R10715">
        <v>129</v>
      </c>
      <c r="S10715" t="s">
        <v>39</v>
      </c>
      <c r="U10715" t="str">
        <f t="shared" si="167"/>
        <v>PETROL/</v>
      </c>
      <c r="V10715" t="s">
        <v>15833</v>
      </c>
      <c r="Y10715" t="s">
        <v>38</v>
      </c>
      <c r="Z10715">
        <v>23195</v>
      </c>
      <c r="AA10715" t="s">
        <v>10080</v>
      </c>
      <c r="AB10715" t="s">
        <v>34</v>
      </c>
      <c r="AC10715">
        <v>120</v>
      </c>
    </row>
    <row r="10716" spans="1:29" x14ac:dyDescent="0.25">
      <c r="A10716" t="s">
        <v>28</v>
      </c>
      <c r="B10716" t="s">
        <v>10012</v>
      </c>
      <c r="C10716">
        <v>3008</v>
      </c>
      <c r="D10716">
        <v>2</v>
      </c>
      <c r="E10716">
        <v>39199610</v>
      </c>
      <c r="H10716">
        <v>5</v>
      </c>
      <c r="I10716">
        <v>1624</v>
      </c>
      <c r="J10716">
        <v>4447</v>
      </c>
      <c r="K10716">
        <v>1841</v>
      </c>
      <c r="L10716">
        <v>1315</v>
      </c>
      <c r="M10716">
        <v>1990</v>
      </c>
      <c r="O10716">
        <v>221</v>
      </c>
      <c r="P10716">
        <v>115</v>
      </c>
      <c r="Q10716">
        <v>12</v>
      </c>
      <c r="R10716">
        <v>118</v>
      </c>
      <c r="S10716" t="s">
        <v>31</v>
      </c>
      <c r="U10716" t="str">
        <f t="shared" si="167"/>
        <v>DIESEL/</v>
      </c>
      <c r="V10716" t="s">
        <v>15832</v>
      </c>
      <c r="Y10716" t="s">
        <v>38</v>
      </c>
      <c r="Z10716">
        <v>26845</v>
      </c>
      <c r="AA10716" t="s">
        <v>10081</v>
      </c>
      <c r="AB10716" t="s">
        <v>34</v>
      </c>
      <c r="AC10716">
        <v>108</v>
      </c>
    </row>
    <row r="10717" spans="1:29" x14ac:dyDescent="0.25">
      <c r="A10717" t="s">
        <v>28</v>
      </c>
      <c r="B10717" t="s">
        <v>10012</v>
      </c>
      <c r="C10717">
        <v>3008</v>
      </c>
      <c r="D10717">
        <v>2</v>
      </c>
      <c r="E10717">
        <v>39199611</v>
      </c>
      <c r="H10717">
        <v>5</v>
      </c>
      <c r="I10717">
        <v>1624</v>
      </c>
      <c r="J10717">
        <v>4447</v>
      </c>
      <c r="K10717">
        <v>1841</v>
      </c>
      <c r="L10717">
        <v>1250</v>
      </c>
      <c r="M10717">
        <v>1910</v>
      </c>
      <c r="O10717">
        <v>170</v>
      </c>
      <c r="P10717">
        <v>117</v>
      </c>
      <c r="Q10717">
        <v>10.4</v>
      </c>
      <c r="R10717">
        <v>129</v>
      </c>
      <c r="S10717" t="s">
        <v>39</v>
      </c>
      <c r="U10717" t="str">
        <f t="shared" si="167"/>
        <v>PETROL/</v>
      </c>
      <c r="V10717" t="s">
        <v>15833</v>
      </c>
      <c r="Y10717" t="s">
        <v>38</v>
      </c>
      <c r="Z10717">
        <v>23595</v>
      </c>
      <c r="AA10717" t="s">
        <v>10082</v>
      </c>
      <c r="AB10717" t="s">
        <v>34</v>
      </c>
      <c r="AC10717">
        <v>117</v>
      </c>
    </row>
    <row r="10718" spans="1:29" x14ac:dyDescent="0.25">
      <c r="A10718" t="s">
        <v>28</v>
      </c>
      <c r="B10718" t="s">
        <v>10012</v>
      </c>
      <c r="C10718">
        <v>3008</v>
      </c>
      <c r="D10718">
        <v>2</v>
      </c>
      <c r="E10718">
        <v>39199612</v>
      </c>
      <c r="H10718">
        <v>5</v>
      </c>
      <c r="I10718">
        <v>1624</v>
      </c>
      <c r="J10718">
        <v>4447</v>
      </c>
      <c r="K10718">
        <v>1841</v>
      </c>
      <c r="L10718">
        <v>1270</v>
      </c>
      <c r="M10718">
        <v>1930</v>
      </c>
      <c r="O10718">
        <v>170</v>
      </c>
      <c r="P10718">
        <v>117</v>
      </c>
      <c r="Q10718">
        <v>10.1</v>
      </c>
      <c r="R10718">
        <v>129</v>
      </c>
      <c r="S10718" t="s">
        <v>39</v>
      </c>
      <c r="U10718" t="str">
        <f t="shared" si="167"/>
        <v>PETROL/</v>
      </c>
      <c r="V10718" t="s">
        <v>15833</v>
      </c>
      <c r="Y10718" t="s">
        <v>38</v>
      </c>
      <c r="Z10718">
        <v>24995</v>
      </c>
      <c r="AA10718" t="s">
        <v>10083</v>
      </c>
      <c r="AB10718" t="s">
        <v>34</v>
      </c>
      <c r="AC10718">
        <v>120</v>
      </c>
    </row>
    <row r="10719" spans="1:29" x14ac:dyDescent="0.25">
      <c r="A10719" t="s">
        <v>28</v>
      </c>
      <c r="B10719" t="s">
        <v>10012</v>
      </c>
      <c r="C10719">
        <v>3008</v>
      </c>
      <c r="D10719">
        <v>2</v>
      </c>
      <c r="E10719">
        <v>39199613</v>
      </c>
      <c r="H10719">
        <v>5</v>
      </c>
      <c r="I10719">
        <v>1624</v>
      </c>
      <c r="J10719">
        <v>4447</v>
      </c>
      <c r="K10719">
        <v>1841</v>
      </c>
      <c r="L10719">
        <v>1425</v>
      </c>
      <c r="M10719">
        <v>2080</v>
      </c>
      <c r="O10719">
        <v>273</v>
      </c>
      <c r="P10719">
        <v>129</v>
      </c>
      <c r="Q10719">
        <v>10</v>
      </c>
      <c r="R10719">
        <v>148</v>
      </c>
      <c r="S10719" t="s">
        <v>31</v>
      </c>
      <c r="U10719" t="str">
        <f t="shared" si="167"/>
        <v>DIESEL/</v>
      </c>
      <c r="V10719" t="s">
        <v>15832</v>
      </c>
      <c r="Y10719" t="s">
        <v>38</v>
      </c>
      <c r="Z10719">
        <v>26645</v>
      </c>
      <c r="AA10719" t="s">
        <v>10084</v>
      </c>
      <c r="AB10719" t="s">
        <v>34</v>
      </c>
      <c r="AC10719">
        <v>114</v>
      </c>
    </row>
    <row r="10720" spans="1:29" x14ac:dyDescent="0.25">
      <c r="A10720" t="s">
        <v>28</v>
      </c>
      <c r="B10720" t="s">
        <v>10012</v>
      </c>
      <c r="C10720">
        <v>3008</v>
      </c>
      <c r="D10720">
        <v>2</v>
      </c>
      <c r="E10720">
        <v>39199614</v>
      </c>
      <c r="H10720">
        <v>5</v>
      </c>
      <c r="I10720">
        <v>1624</v>
      </c>
      <c r="J10720">
        <v>4447</v>
      </c>
      <c r="K10720">
        <v>1841</v>
      </c>
      <c r="L10720">
        <v>1300</v>
      </c>
      <c r="M10720">
        <v>1950</v>
      </c>
      <c r="O10720">
        <v>177</v>
      </c>
      <c r="P10720">
        <v>128</v>
      </c>
      <c r="Q10720">
        <v>9</v>
      </c>
      <c r="R10720">
        <v>163</v>
      </c>
      <c r="S10720" t="s">
        <v>39</v>
      </c>
      <c r="U10720" t="str">
        <f t="shared" si="167"/>
        <v>PETROL/</v>
      </c>
      <c r="V10720" t="s">
        <v>15833</v>
      </c>
      <c r="Y10720" t="s">
        <v>38</v>
      </c>
      <c r="Z10720">
        <v>26395</v>
      </c>
      <c r="AA10720" t="s">
        <v>10085</v>
      </c>
      <c r="AB10720" t="s">
        <v>34</v>
      </c>
      <c r="AC10720">
        <v>129</v>
      </c>
    </row>
    <row r="10721" spans="1:29" x14ac:dyDescent="0.25">
      <c r="A10721" t="s">
        <v>28</v>
      </c>
      <c r="B10721" t="s">
        <v>10012</v>
      </c>
      <c r="C10721">
        <v>3008</v>
      </c>
      <c r="D10721">
        <v>2</v>
      </c>
      <c r="E10721">
        <v>39199615</v>
      </c>
      <c r="H10721">
        <v>5</v>
      </c>
      <c r="I10721">
        <v>1624</v>
      </c>
      <c r="J10721">
        <v>4447</v>
      </c>
      <c r="K10721">
        <v>1841</v>
      </c>
      <c r="L10721">
        <v>1290</v>
      </c>
      <c r="M10721">
        <v>1940</v>
      </c>
      <c r="O10721">
        <v>187</v>
      </c>
      <c r="P10721">
        <v>108</v>
      </c>
      <c r="Q10721">
        <v>12.6</v>
      </c>
      <c r="R10721">
        <v>98</v>
      </c>
      <c r="S10721" t="s">
        <v>31</v>
      </c>
      <c r="U10721" t="str">
        <f t="shared" si="167"/>
        <v>DIESEL/</v>
      </c>
      <c r="V10721" t="s">
        <v>15832</v>
      </c>
      <c r="Y10721" t="s">
        <v>38</v>
      </c>
      <c r="Z10721">
        <v>22845</v>
      </c>
      <c r="AA10721" t="s">
        <v>10086</v>
      </c>
      <c r="AB10721" t="s">
        <v>34</v>
      </c>
      <c r="AC10721">
        <v>103</v>
      </c>
    </row>
    <row r="10722" spans="1:29" x14ac:dyDescent="0.25">
      <c r="A10722" t="s">
        <v>28</v>
      </c>
      <c r="B10722" t="s">
        <v>10012</v>
      </c>
      <c r="C10722">
        <v>5008</v>
      </c>
      <c r="D10722">
        <v>2</v>
      </c>
      <c r="E10722">
        <v>39199616</v>
      </c>
      <c r="H10722">
        <v>7</v>
      </c>
      <c r="I10722">
        <v>1646</v>
      </c>
      <c r="J10722">
        <v>4641</v>
      </c>
      <c r="K10722">
        <v>1844</v>
      </c>
      <c r="L10722">
        <v>1310</v>
      </c>
      <c r="M10722">
        <v>2120</v>
      </c>
      <c r="O10722">
        <v>170</v>
      </c>
      <c r="P10722">
        <v>117</v>
      </c>
      <c r="Q10722">
        <v>11.5</v>
      </c>
      <c r="R10722">
        <v>129</v>
      </c>
      <c r="S10722" t="s">
        <v>39</v>
      </c>
      <c r="U10722" t="str">
        <f t="shared" si="167"/>
        <v>PETROL/</v>
      </c>
      <c r="V10722" t="s">
        <v>15833</v>
      </c>
      <c r="Y10722" t="s">
        <v>38</v>
      </c>
      <c r="Z10722">
        <v>23395</v>
      </c>
      <c r="AA10722" t="s">
        <v>10087</v>
      </c>
      <c r="AB10722" t="s">
        <v>34</v>
      </c>
      <c r="AC10722">
        <v>117</v>
      </c>
    </row>
    <row r="10723" spans="1:29" x14ac:dyDescent="0.25">
      <c r="A10723" t="s">
        <v>28</v>
      </c>
      <c r="B10723" t="s">
        <v>10012</v>
      </c>
      <c r="C10723">
        <v>5008</v>
      </c>
      <c r="D10723">
        <v>2</v>
      </c>
      <c r="E10723">
        <v>39199617</v>
      </c>
      <c r="H10723">
        <v>7</v>
      </c>
      <c r="I10723">
        <v>1646</v>
      </c>
      <c r="J10723">
        <v>4641</v>
      </c>
      <c r="K10723">
        <v>1844</v>
      </c>
      <c r="L10723">
        <v>1365</v>
      </c>
      <c r="M10723">
        <v>2190</v>
      </c>
      <c r="O10723">
        <v>221</v>
      </c>
      <c r="P10723">
        <v>113</v>
      </c>
      <c r="Q10723">
        <v>12</v>
      </c>
      <c r="R10723">
        <v>118</v>
      </c>
      <c r="S10723" t="s">
        <v>31</v>
      </c>
      <c r="U10723" t="str">
        <f t="shared" si="167"/>
        <v>DIESEL/</v>
      </c>
      <c r="V10723" t="s">
        <v>15832</v>
      </c>
      <c r="Y10723" t="s">
        <v>38</v>
      </c>
      <c r="Z10723">
        <v>25245</v>
      </c>
      <c r="AA10723" t="s">
        <v>10088</v>
      </c>
      <c r="AB10723" t="s">
        <v>34</v>
      </c>
      <c r="AC10723">
        <v>108</v>
      </c>
    </row>
    <row r="10724" spans="1:29" x14ac:dyDescent="0.25">
      <c r="A10724" t="s">
        <v>28</v>
      </c>
      <c r="B10724" t="s">
        <v>10012</v>
      </c>
      <c r="C10724">
        <v>5008</v>
      </c>
      <c r="D10724">
        <v>2</v>
      </c>
      <c r="E10724">
        <v>39199618</v>
      </c>
      <c r="H10724">
        <v>7</v>
      </c>
      <c r="I10724">
        <v>1646</v>
      </c>
      <c r="J10724">
        <v>4641</v>
      </c>
      <c r="K10724">
        <v>1844</v>
      </c>
      <c r="L10724">
        <v>1365</v>
      </c>
      <c r="M10724">
        <v>2190</v>
      </c>
      <c r="O10724">
        <v>221</v>
      </c>
      <c r="P10724">
        <v>113</v>
      </c>
      <c r="Q10724">
        <v>12</v>
      </c>
      <c r="R10724">
        <v>118</v>
      </c>
      <c r="S10724" t="s">
        <v>31</v>
      </c>
      <c r="U10724" t="str">
        <f t="shared" si="167"/>
        <v>DIESEL/</v>
      </c>
      <c r="V10724" t="s">
        <v>15832</v>
      </c>
      <c r="Y10724" t="s">
        <v>38</v>
      </c>
      <c r="Z10724">
        <v>28945</v>
      </c>
      <c r="AA10724" t="s">
        <v>10089</v>
      </c>
      <c r="AB10724" t="s">
        <v>34</v>
      </c>
      <c r="AC10724">
        <v>108</v>
      </c>
    </row>
    <row r="10725" spans="1:29" x14ac:dyDescent="0.25">
      <c r="A10725" t="s">
        <v>28</v>
      </c>
      <c r="B10725" t="s">
        <v>10012</v>
      </c>
      <c r="C10725">
        <v>5008</v>
      </c>
      <c r="D10725">
        <v>2</v>
      </c>
      <c r="E10725">
        <v>39199619</v>
      </c>
      <c r="H10725">
        <v>7</v>
      </c>
      <c r="I10725">
        <v>1646</v>
      </c>
      <c r="J10725">
        <v>4641</v>
      </c>
      <c r="K10725">
        <v>1844</v>
      </c>
      <c r="L10725">
        <v>1530</v>
      </c>
      <c r="M10725">
        <v>2280</v>
      </c>
      <c r="O10725">
        <v>295</v>
      </c>
      <c r="P10725">
        <v>131</v>
      </c>
      <c r="Q10725">
        <v>9.6</v>
      </c>
      <c r="R10725">
        <v>178</v>
      </c>
      <c r="S10725" t="s">
        <v>31</v>
      </c>
      <c r="U10725" t="str">
        <f t="shared" si="167"/>
        <v>DIESEL/</v>
      </c>
      <c r="V10725" t="s">
        <v>15832</v>
      </c>
      <c r="Y10725" t="s">
        <v>38</v>
      </c>
      <c r="Z10725">
        <v>34595</v>
      </c>
      <c r="AA10725" t="s">
        <v>10090</v>
      </c>
      <c r="AB10725" t="s">
        <v>34</v>
      </c>
      <c r="AC10725">
        <v>124</v>
      </c>
    </row>
    <row r="10726" spans="1:29" x14ac:dyDescent="0.25">
      <c r="A10726" t="s">
        <v>28</v>
      </c>
      <c r="B10726" t="s">
        <v>10012</v>
      </c>
      <c r="C10726">
        <v>5008</v>
      </c>
      <c r="D10726">
        <v>2</v>
      </c>
      <c r="E10726">
        <v>39199620</v>
      </c>
      <c r="H10726">
        <v>7</v>
      </c>
      <c r="I10726">
        <v>1646</v>
      </c>
      <c r="J10726">
        <v>4641</v>
      </c>
      <c r="K10726">
        <v>1844</v>
      </c>
      <c r="L10726">
        <v>1380</v>
      </c>
      <c r="M10726">
        <v>2200</v>
      </c>
      <c r="O10726">
        <v>221</v>
      </c>
      <c r="P10726">
        <v>115</v>
      </c>
      <c r="Q10726">
        <v>12.3</v>
      </c>
      <c r="R10726">
        <v>118</v>
      </c>
      <c r="S10726" t="s">
        <v>31</v>
      </c>
      <c r="U10726" t="str">
        <f t="shared" si="167"/>
        <v>DIESEL/</v>
      </c>
      <c r="V10726" t="s">
        <v>15832</v>
      </c>
      <c r="Y10726" t="s">
        <v>38</v>
      </c>
      <c r="Z10726">
        <v>28445</v>
      </c>
      <c r="AA10726" t="s">
        <v>10091</v>
      </c>
      <c r="AB10726" t="s">
        <v>34</v>
      </c>
      <c r="AC10726">
        <v>112</v>
      </c>
    </row>
    <row r="10727" spans="1:29" x14ac:dyDescent="0.25">
      <c r="A10727" t="s">
        <v>28</v>
      </c>
      <c r="B10727" t="s">
        <v>10012</v>
      </c>
      <c r="C10727">
        <v>5008</v>
      </c>
      <c r="D10727">
        <v>2</v>
      </c>
      <c r="E10727">
        <v>39199621</v>
      </c>
      <c r="H10727">
        <v>7</v>
      </c>
      <c r="I10727">
        <v>1646</v>
      </c>
      <c r="J10727">
        <v>4641</v>
      </c>
      <c r="K10727">
        <v>1844</v>
      </c>
      <c r="L10727">
        <v>1310</v>
      </c>
      <c r="M10727">
        <v>2120</v>
      </c>
      <c r="O10727">
        <v>170</v>
      </c>
      <c r="P10727">
        <v>117</v>
      </c>
      <c r="Q10727">
        <v>11.5</v>
      </c>
      <c r="R10727">
        <v>129</v>
      </c>
      <c r="S10727" t="s">
        <v>39</v>
      </c>
      <c r="U10727" t="str">
        <f t="shared" si="167"/>
        <v>PETROL/</v>
      </c>
      <c r="V10727" t="s">
        <v>15833</v>
      </c>
      <c r="Y10727" t="s">
        <v>38</v>
      </c>
      <c r="Z10727">
        <v>27095</v>
      </c>
      <c r="AA10727" t="s">
        <v>10092</v>
      </c>
      <c r="AB10727" t="s">
        <v>34</v>
      </c>
      <c r="AC10727">
        <v>117</v>
      </c>
    </row>
    <row r="10728" spans="1:29" x14ac:dyDescent="0.25">
      <c r="A10728" t="s">
        <v>28</v>
      </c>
      <c r="B10728" t="s">
        <v>10012</v>
      </c>
      <c r="C10728">
        <v>5008</v>
      </c>
      <c r="D10728">
        <v>2</v>
      </c>
      <c r="E10728">
        <v>39199622</v>
      </c>
      <c r="H10728">
        <v>7</v>
      </c>
      <c r="I10728">
        <v>1646</v>
      </c>
      <c r="J10728">
        <v>4641</v>
      </c>
      <c r="K10728">
        <v>1844</v>
      </c>
      <c r="L10728">
        <v>1365</v>
      </c>
      <c r="M10728">
        <v>2160</v>
      </c>
      <c r="O10728">
        <v>177</v>
      </c>
      <c r="P10728">
        <v>128</v>
      </c>
      <c r="Q10728">
        <v>9.6</v>
      </c>
      <c r="R10728">
        <v>163</v>
      </c>
      <c r="S10728" t="s">
        <v>39</v>
      </c>
      <c r="U10728" t="str">
        <f t="shared" si="167"/>
        <v>PETROL/</v>
      </c>
      <c r="V10728" t="s">
        <v>15833</v>
      </c>
      <c r="Y10728" t="s">
        <v>38</v>
      </c>
      <c r="Z10728">
        <v>29895</v>
      </c>
      <c r="AA10728" t="s">
        <v>10093</v>
      </c>
      <c r="AB10728" t="s">
        <v>34</v>
      </c>
      <c r="AC10728">
        <v>133</v>
      </c>
    </row>
    <row r="10729" spans="1:29" x14ac:dyDescent="0.25">
      <c r="A10729" t="s">
        <v>28</v>
      </c>
      <c r="B10729" t="s">
        <v>10012</v>
      </c>
      <c r="C10729">
        <v>5008</v>
      </c>
      <c r="D10729">
        <v>2</v>
      </c>
      <c r="E10729">
        <v>39199623</v>
      </c>
      <c r="H10729">
        <v>7</v>
      </c>
      <c r="I10729">
        <v>1646</v>
      </c>
      <c r="J10729">
        <v>4641</v>
      </c>
      <c r="K10729">
        <v>1844</v>
      </c>
      <c r="L10729">
        <v>1490</v>
      </c>
      <c r="M10729">
        <v>2230</v>
      </c>
      <c r="O10729">
        <v>273</v>
      </c>
      <c r="P10729">
        <v>129</v>
      </c>
      <c r="Q10729">
        <v>10.199999999999999</v>
      </c>
      <c r="R10729">
        <v>148</v>
      </c>
      <c r="S10729" t="s">
        <v>31</v>
      </c>
      <c r="U10729" t="str">
        <f t="shared" si="167"/>
        <v>DIESEL/</v>
      </c>
      <c r="V10729" t="s">
        <v>15832</v>
      </c>
      <c r="Y10729" t="s">
        <v>38</v>
      </c>
      <c r="Z10729">
        <v>30145</v>
      </c>
      <c r="AA10729" t="s">
        <v>10094</v>
      </c>
      <c r="AB10729" t="s">
        <v>34</v>
      </c>
      <c r="AC10729">
        <v>118</v>
      </c>
    </row>
    <row r="10730" spans="1:29" x14ac:dyDescent="0.25">
      <c r="A10730" t="s">
        <v>28</v>
      </c>
      <c r="B10730" t="s">
        <v>10012</v>
      </c>
      <c r="C10730">
        <v>5008</v>
      </c>
      <c r="D10730">
        <v>2</v>
      </c>
      <c r="E10730">
        <v>39199624</v>
      </c>
      <c r="H10730">
        <v>7</v>
      </c>
      <c r="I10730">
        <v>1646</v>
      </c>
      <c r="J10730">
        <v>4641</v>
      </c>
      <c r="K10730">
        <v>1844</v>
      </c>
      <c r="L10730">
        <v>1317</v>
      </c>
      <c r="M10730">
        <v>2170</v>
      </c>
      <c r="O10730">
        <v>170</v>
      </c>
      <c r="P10730">
        <v>117</v>
      </c>
      <c r="Q10730">
        <v>11.3</v>
      </c>
      <c r="R10730">
        <v>129</v>
      </c>
      <c r="S10730" t="s">
        <v>39</v>
      </c>
      <c r="U10730" t="str">
        <f t="shared" si="167"/>
        <v>PETROL/</v>
      </c>
      <c r="V10730" t="s">
        <v>15833</v>
      </c>
      <c r="Y10730" t="s">
        <v>38</v>
      </c>
      <c r="Z10730">
        <v>28495</v>
      </c>
      <c r="AA10730" t="s">
        <v>10095</v>
      </c>
      <c r="AB10730" t="s">
        <v>34</v>
      </c>
      <c r="AC10730">
        <v>122</v>
      </c>
    </row>
    <row r="10731" spans="1:29" x14ac:dyDescent="0.25">
      <c r="A10731" t="s">
        <v>28</v>
      </c>
      <c r="B10731" t="s">
        <v>10012</v>
      </c>
      <c r="C10731">
        <v>5008</v>
      </c>
      <c r="D10731">
        <v>2</v>
      </c>
      <c r="E10731">
        <v>39199625</v>
      </c>
      <c r="H10731">
        <v>7</v>
      </c>
      <c r="I10731">
        <v>1646</v>
      </c>
      <c r="J10731">
        <v>4641</v>
      </c>
      <c r="K10731">
        <v>1844</v>
      </c>
      <c r="L10731">
        <v>1380</v>
      </c>
      <c r="M10731">
        <v>2200</v>
      </c>
      <c r="O10731">
        <v>221</v>
      </c>
      <c r="P10731">
        <v>115</v>
      </c>
      <c r="Q10731">
        <v>12.3</v>
      </c>
      <c r="R10731">
        <v>118</v>
      </c>
      <c r="S10731" t="s">
        <v>31</v>
      </c>
      <c r="U10731" t="str">
        <f t="shared" si="167"/>
        <v>DIESEL/</v>
      </c>
      <c r="V10731" t="s">
        <v>15832</v>
      </c>
      <c r="Y10731" t="s">
        <v>38</v>
      </c>
      <c r="Z10731">
        <v>26645</v>
      </c>
      <c r="AA10731" t="s">
        <v>10096</v>
      </c>
      <c r="AB10731" t="s">
        <v>34</v>
      </c>
      <c r="AC10731">
        <v>112</v>
      </c>
    </row>
    <row r="10732" spans="1:29" x14ac:dyDescent="0.25">
      <c r="A10732" t="s">
        <v>28</v>
      </c>
      <c r="B10732" t="s">
        <v>10012</v>
      </c>
      <c r="C10732">
        <v>5008</v>
      </c>
      <c r="D10732">
        <v>2</v>
      </c>
      <c r="E10732">
        <v>39199626</v>
      </c>
      <c r="H10732">
        <v>7</v>
      </c>
      <c r="I10732">
        <v>1646</v>
      </c>
      <c r="J10732">
        <v>4641</v>
      </c>
      <c r="K10732">
        <v>1844</v>
      </c>
      <c r="L10732">
        <v>1380</v>
      </c>
      <c r="M10732">
        <v>2200</v>
      </c>
      <c r="O10732">
        <v>221</v>
      </c>
      <c r="P10732">
        <v>115</v>
      </c>
      <c r="Q10732">
        <v>12.3</v>
      </c>
      <c r="R10732">
        <v>118</v>
      </c>
      <c r="S10732" t="s">
        <v>31</v>
      </c>
      <c r="U10732" t="str">
        <f t="shared" si="167"/>
        <v>DIESEL/</v>
      </c>
      <c r="V10732" t="s">
        <v>15832</v>
      </c>
      <c r="Y10732" t="s">
        <v>38</v>
      </c>
      <c r="Z10732">
        <v>30345</v>
      </c>
      <c r="AA10732" t="s">
        <v>10097</v>
      </c>
      <c r="AB10732" t="s">
        <v>34</v>
      </c>
      <c r="AC10732">
        <v>112</v>
      </c>
    </row>
    <row r="10733" spans="1:29" x14ac:dyDescent="0.25">
      <c r="A10733" t="s">
        <v>28</v>
      </c>
      <c r="B10733" t="s">
        <v>10012</v>
      </c>
      <c r="C10733">
        <v>5008</v>
      </c>
      <c r="D10733">
        <v>2</v>
      </c>
      <c r="E10733">
        <v>39199627</v>
      </c>
      <c r="H10733">
        <v>7</v>
      </c>
      <c r="I10733">
        <v>1646</v>
      </c>
      <c r="J10733">
        <v>4641</v>
      </c>
      <c r="K10733">
        <v>1844</v>
      </c>
      <c r="L10733">
        <v>1317</v>
      </c>
      <c r="M10733">
        <v>2130</v>
      </c>
      <c r="O10733">
        <v>170</v>
      </c>
      <c r="P10733">
        <v>117</v>
      </c>
      <c r="Q10733">
        <v>11.3</v>
      </c>
      <c r="R10733">
        <v>129</v>
      </c>
      <c r="S10733" t="s">
        <v>39</v>
      </c>
      <c r="U10733" t="str">
        <f t="shared" si="167"/>
        <v>PETROL/</v>
      </c>
      <c r="V10733" t="s">
        <v>15833</v>
      </c>
      <c r="Y10733" t="s">
        <v>38</v>
      </c>
      <c r="Z10733">
        <v>24795</v>
      </c>
      <c r="AA10733" t="s">
        <v>10098</v>
      </c>
      <c r="AB10733" t="s">
        <v>34</v>
      </c>
      <c r="AC10733">
        <v>120</v>
      </c>
    </row>
    <row r="10734" spans="1:29" x14ac:dyDescent="0.25">
      <c r="A10734" t="s">
        <v>28</v>
      </c>
      <c r="B10734" t="s">
        <v>10012</v>
      </c>
      <c r="C10734">
        <v>5008</v>
      </c>
      <c r="D10734">
        <v>2</v>
      </c>
      <c r="E10734">
        <v>39199628</v>
      </c>
      <c r="H10734">
        <v>7</v>
      </c>
      <c r="I10734">
        <v>1646</v>
      </c>
      <c r="J10734">
        <v>4641</v>
      </c>
      <c r="K10734">
        <v>1844</v>
      </c>
      <c r="L10734">
        <v>1350</v>
      </c>
      <c r="M10734">
        <v>2150</v>
      </c>
      <c r="O10734">
        <v>187</v>
      </c>
      <c r="P10734">
        <v>108</v>
      </c>
      <c r="Q10734">
        <v>13.6</v>
      </c>
      <c r="R10734">
        <v>98</v>
      </c>
      <c r="S10734" t="s">
        <v>31</v>
      </c>
      <c r="U10734" t="str">
        <f t="shared" si="167"/>
        <v>DIESEL/</v>
      </c>
      <c r="V10734" t="s">
        <v>15832</v>
      </c>
      <c r="Y10734" t="s">
        <v>38</v>
      </c>
      <c r="Z10734">
        <v>24445</v>
      </c>
      <c r="AA10734" t="s">
        <v>10099</v>
      </c>
      <c r="AB10734" t="s">
        <v>34</v>
      </c>
      <c r="AC10734">
        <v>106</v>
      </c>
    </row>
    <row r="10735" spans="1:29" x14ac:dyDescent="0.25">
      <c r="A10735" t="s">
        <v>28</v>
      </c>
      <c r="B10735" t="s">
        <v>10012</v>
      </c>
      <c r="C10735">
        <v>5008</v>
      </c>
      <c r="D10735">
        <v>2</v>
      </c>
      <c r="E10735">
        <v>39199629</v>
      </c>
      <c r="H10735">
        <v>7</v>
      </c>
      <c r="I10735">
        <v>1646</v>
      </c>
      <c r="J10735">
        <v>4641</v>
      </c>
      <c r="K10735">
        <v>1844</v>
      </c>
      <c r="L10735">
        <v>1317</v>
      </c>
      <c r="M10735">
        <v>2130</v>
      </c>
      <c r="O10735">
        <v>170</v>
      </c>
      <c r="P10735">
        <v>117</v>
      </c>
      <c r="Q10735">
        <v>11.3</v>
      </c>
      <c r="R10735">
        <v>129</v>
      </c>
      <c r="S10735" t="s">
        <v>39</v>
      </c>
      <c r="U10735" t="str">
        <f t="shared" si="167"/>
        <v>PETROL/</v>
      </c>
      <c r="V10735" t="s">
        <v>15833</v>
      </c>
      <c r="Y10735" t="s">
        <v>38</v>
      </c>
      <c r="Z10735">
        <v>26595</v>
      </c>
      <c r="AA10735" t="s">
        <v>10100</v>
      </c>
      <c r="AB10735" t="s">
        <v>34</v>
      </c>
      <c r="AC10735">
        <v>120</v>
      </c>
    </row>
    <row r="10736" spans="1:29" x14ac:dyDescent="0.25">
      <c r="A10736" t="s">
        <v>28</v>
      </c>
      <c r="B10736" t="s">
        <v>10012</v>
      </c>
      <c r="C10736">
        <v>5008</v>
      </c>
      <c r="D10736">
        <v>2</v>
      </c>
      <c r="E10736">
        <v>39199630</v>
      </c>
      <c r="H10736">
        <v>7</v>
      </c>
      <c r="I10736">
        <v>1646</v>
      </c>
      <c r="J10736">
        <v>4641</v>
      </c>
      <c r="K10736">
        <v>1844</v>
      </c>
      <c r="L10736">
        <v>1310</v>
      </c>
      <c r="M10736">
        <v>2120</v>
      </c>
      <c r="O10736">
        <v>170</v>
      </c>
      <c r="P10736">
        <v>117</v>
      </c>
      <c r="Q10736">
        <v>11.5</v>
      </c>
      <c r="R10736">
        <v>129</v>
      </c>
      <c r="S10736" t="s">
        <v>39</v>
      </c>
      <c r="U10736" t="str">
        <f t="shared" si="167"/>
        <v>PETROL/</v>
      </c>
      <c r="V10736" t="s">
        <v>15833</v>
      </c>
      <c r="Y10736" t="s">
        <v>38</v>
      </c>
      <c r="Z10736">
        <v>25195</v>
      </c>
      <c r="AA10736" t="s">
        <v>10101</v>
      </c>
      <c r="AB10736" t="s">
        <v>34</v>
      </c>
      <c r="AC10736">
        <v>117</v>
      </c>
    </row>
    <row r="10737" spans="1:29" x14ac:dyDescent="0.25">
      <c r="A10737" t="s">
        <v>28</v>
      </c>
      <c r="B10737" t="s">
        <v>10012</v>
      </c>
      <c r="C10737">
        <v>5008</v>
      </c>
      <c r="D10737">
        <v>2</v>
      </c>
      <c r="E10737">
        <v>39199631</v>
      </c>
      <c r="H10737">
        <v>7</v>
      </c>
      <c r="I10737">
        <v>1646</v>
      </c>
      <c r="J10737">
        <v>4641</v>
      </c>
      <c r="K10737">
        <v>1844</v>
      </c>
      <c r="L10737">
        <v>1365</v>
      </c>
      <c r="M10737">
        <v>2160</v>
      </c>
      <c r="O10737">
        <v>177</v>
      </c>
      <c r="P10737">
        <v>128</v>
      </c>
      <c r="Q10737">
        <v>9.6</v>
      </c>
      <c r="R10737">
        <v>163</v>
      </c>
      <c r="S10737" t="s">
        <v>39</v>
      </c>
      <c r="U10737" t="str">
        <f t="shared" si="167"/>
        <v>PETROL/</v>
      </c>
      <c r="V10737" t="s">
        <v>15833</v>
      </c>
      <c r="Y10737" t="s">
        <v>38</v>
      </c>
      <c r="Z10737">
        <v>27995</v>
      </c>
      <c r="AA10737" t="s">
        <v>10102</v>
      </c>
      <c r="AB10737" t="s">
        <v>34</v>
      </c>
      <c r="AC10737">
        <v>133</v>
      </c>
    </row>
    <row r="10738" spans="1:29" x14ac:dyDescent="0.25">
      <c r="A10738" t="s">
        <v>28</v>
      </c>
      <c r="B10738" t="s">
        <v>10012</v>
      </c>
      <c r="C10738">
        <v>5008</v>
      </c>
      <c r="D10738">
        <v>2</v>
      </c>
      <c r="E10738">
        <v>39199632</v>
      </c>
      <c r="H10738">
        <v>7</v>
      </c>
      <c r="I10738">
        <v>1646</v>
      </c>
      <c r="J10738">
        <v>4641</v>
      </c>
      <c r="K10738">
        <v>1844</v>
      </c>
      <c r="L10738">
        <v>1490</v>
      </c>
      <c r="M10738">
        <v>2280</v>
      </c>
      <c r="O10738">
        <v>273</v>
      </c>
      <c r="P10738">
        <v>129</v>
      </c>
      <c r="Q10738">
        <v>10.199999999999999</v>
      </c>
      <c r="R10738">
        <v>148</v>
      </c>
      <c r="S10738" t="s">
        <v>31</v>
      </c>
      <c r="U10738" t="str">
        <f t="shared" si="167"/>
        <v>DIESEL/</v>
      </c>
      <c r="V10738" t="s">
        <v>15832</v>
      </c>
      <c r="Y10738" t="s">
        <v>38</v>
      </c>
      <c r="Z10738">
        <v>28245</v>
      </c>
      <c r="AA10738" t="s">
        <v>10103</v>
      </c>
      <c r="AB10738" t="s">
        <v>34</v>
      </c>
      <c r="AC10738">
        <v>121</v>
      </c>
    </row>
    <row r="10739" spans="1:29" x14ac:dyDescent="0.25">
      <c r="A10739" t="s">
        <v>28</v>
      </c>
      <c r="B10739" t="s">
        <v>10012</v>
      </c>
      <c r="C10739">
        <v>5008</v>
      </c>
      <c r="D10739">
        <v>2</v>
      </c>
      <c r="E10739">
        <v>39199633</v>
      </c>
      <c r="H10739">
        <v>7</v>
      </c>
      <c r="I10739">
        <v>1646</v>
      </c>
      <c r="J10739">
        <v>4641</v>
      </c>
      <c r="K10739">
        <v>1844</v>
      </c>
      <c r="L10739">
        <v>1365</v>
      </c>
      <c r="M10739">
        <v>2190</v>
      </c>
      <c r="O10739">
        <v>221</v>
      </c>
      <c r="P10739">
        <v>113</v>
      </c>
      <c r="Q10739">
        <v>12</v>
      </c>
      <c r="R10739">
        <v>118</v>
      </c>
      <c r="S10739" t="s">
        <v>31</v>
      </c>
      <c r="U10739" t="str">
        <f t="shared" si="167"/>
        <v>DIESEL/</v>
      </c>
      <c r="V10739" t="s">
        <v>15832</v>
      </c>
      <c r="Y10739" t="s">
        <v>38</v>
      </c>
      <c r="Z10739">
        <v>27045</v>
      </c>
      <c r="AA10739" t="s">
        <v>10104</v>
      </c>
      <c r="AB10739" t="s">
        <v>34</v>
      </c>
      <c r="AC10739">
        <v>108</v>
      </c>
    </row>
    <row r="10740" spans="1:29" x14ac:dyDescent="0.25">
      <c r="A10740" t="s">
        <v>28</v>
      </c>
      <c r="B10740" t="s">
        <v>10012</v>
      </c>
      <c r="C10740">
        <v>2008</v>
      </c>
      <c r="D10740">
        <v>1</v>
      </c>
      <c r="E10740">
        <v>39199634</v>
      </c>
      <c r="H10740">
        <v>5</v>
      </c>
      <c r="I10740">
        <v>1556</v>
      </c>
      <c r="J10740">
        <v>4159</v>
      </c>
      <c r="K10740">
        <v>1829</v>
      </c>
      <c r="L10740">
        <v>1190</v>
      </c>
      <c r="M10740">
        <v>1715</v>
      </c>
      <c r="O10740">
        <v>187</v>
      </c>
      <c r="P10740">
        <v>114</v>
      </c>
      <c r="Q10740">
        <v>12</v>
      </c>
      <c r="R10740">
        <v>98</v>
      </c>
      <c r="S10740" t="s">
        <v>31</v>
      </c>
      <c r="U10740" t="str">
        <f t="shared" si="167"/>
        <v>DIESEL/</v>
      </c>
      <c r="V10740" t="s">
        <v>15832</v>
      </c>
      <c r="Y10740" t="s">
        <v>410</v>
      </c>
      <c r="Z10740">
        <v>17815</v>
      </c>
      <c r="AA10740" t="s">
        <v>10105</v>
      </c>
      <c r="AB10740" t="s">
        <v>34</v>
      </c>
      <c r="AC10740">
        <v>90</v>
      </c>
    </row>
    <row r="10741" spans="1:29" x14ac:dyDescent="0.25">
      <c r="A10741" t="s">
        <v>28</v>
      </c>
      <c r="B10741" t="s">
        <v>10012</v>
      </c>
      <c r="C10741">
        <v>2008</v>
      </c>
      <c r="D10741">
        <v>1</v>
      </c>
      <c r="E10741">
        <v>39199635</v>
      </c>
      <c r="H10741">
        <v>5</v>
      </c>
      <c r="I10741">
        <v>1556</v>
      </c>
      <c r="J10741">
        <v>4159</v>
      </c>
      <c r="K10741">
        <v>1829</v>
      </c>
      <c r="L10741">
        <v>1150</v>
      </c>
      <c r="M10741">
        <v>1593</v>
      </c>
      <c r="O10741">
        <v>151</v>
      </c>
      <c r="P10741">
        <v>117</v>
      </c>
      <c r="Q10741">
        <v>10.9</v>
      </c>
      <c r="R10741">
        <v>109</v>
      </c>
      <c r="S10741" t="s">
        <v>39</v>
      </c>
      <c r="U10741" t="str">
        <f t="shared" si="167"/>
        <v>PETROL/</v>
      </c>
      <c r="V10741" t="s">
        <v>15833</v>
      </c>
      <c r="Y10741" t="s">
        <v>410</v>
      </c>
      <c r="Z10741">
        <v>17865</v>
      </c>
      <c r="AA10741" t="s">
        <v>10106</v>
      </c>
      <c r="AB10741" t="s">
        <v>34</v>
      </c>
      <c r="AC10741">
        <v>110</v>
      </c>
    </row>
    <row r="10742" spans="1:29" x14ac:dyDescent="0.25">
      <c r="A10742" t="s">
        <v>28</v>
      </c>
      <c r="B10742" t="s">
        <v>10012</v>
      </c>
      <c r="C10742">
        <v>2008</v>
      </c>
      <c r="D10742">
        <v>1</v>
      </c>
      <c r="E10742">
        <v>39199636</v>
      </c>
      <c r="H10742">
        <v>5</v>
      </c>
      <c r="I10742">
        <v>1556</v>
      </c>
      <c r="J10742">
        <v>4159</v>
      </c>
      <c r="K10742">
        <v>1829</v>
      </c>
      <c r="L10742">
        <v>1190</v>
      </c>
      <c r="M10742">
        <v>1715</v>
      </c>
      <c r="O10742">
        <v>187</v>
      </c>
      <c r="P10742">
        <v>114</v>
      </c>
      <c r="Q10742">
        <v>12</v>
      </c>
      <c r="R10742">
        <v>98</v>
      </c>
      <c r="S10742" t="s">
        <v>31</v>
      </c>
      <c r="U10742" t="str">
        <f t="shared" si="167"/>
        <v>DIESEL/</v>
      </c>
      <c r="V10742" t="s">
        <v>15832</v>
      </c>
      <c r="Y10742" t="s">
        <v>410</v>
      </c>
      <c r="Z10742">
        <v>19565</v>
      </c>
      <c r="AA10742" t="s">
        <v>10107</v>
      </c>
      <c r="AB10742" t="s">
        <v>34</v>
      </c>
      <c r="AC10742">
        <v>90</v>
      </c>
    </row>
    <row r="10743" spans="1:29" x14ac:dyDescent="0.25">
      <c r="A10743" t="s">
        <v>28</v>
      </c>
      <c r="B10743" t="s">
        <v>10012</v>
      </c>
      <c r="C10743" t="s">
        <v>10031</v>
      </c>
      <c r="D10743">
        <v>1</v>
      </c>
      <c r="E10743">
        <v>39199644</v>
      </c>
      <c r="F10743">
        <v>3275</v>
      </c>
      <c r="H10743">
        <v>8</v>
      </c>
      <c r="I10743">
        <v>1810</v>
      </c>
      <c r="J10743">
        <v>4959</v>
      </c>
      <c r="K10743">
        <v>1920</v>
      </c>
      <c r="L10743">
        <v>1644</v>
      </c>
      <c r="M10743">
        <v>2750</v>
      </c>
      <c r="O10743">
        <v>273</v>
      </c>
      <c r="P10743">
        <v>106</v>
      </c>
      <c r="Q10743">
        <v>10.6</v>
      </c>
      <c r="R10743">
        <v>148</v>
      </c>
      <c r="S10743" t="s">
        <v>31</v>
      </c>
      <c r="U10743" t="str">
        <f t="shared" si="167"/>
        <v>DIESEL/</v>
      </c>
      <c r="V10743" t="s">
        <v>15832</v>
      </c>
      <c r="Y10743" t="s">
        <v>32</v>
      </c>
      <c r="Z10743">
        <v>31130</v>
      </c>
      <c r="AA10743" t="s">
        <v>10108</v>
      </c>
      <c r="AB10743" t="s">
        <v>34</v>
      </c>
      <c r="AC10743">
        <v>139</v>
      </c>
    </row>
    <row r="10744" spans="1:29" x14ac:dyDescent="0.25">
      <c r="A10744" t="s">
        <v>28</v>
      </c>
      <c r="B10744" t="s">
        <v>10012</v>
      </c>
      <c r="C10744" t="s">
        <v>10031</v>
      </c>
      <c r="D10744">
        <v>1</v>
      </c>
      <c r="E10744">
        <v>39199645</v>
      </c>
      <c r="F10744">
        <v>3275</v>
      </c>
      <c r="H10744">
        <v>8</v>
      </c>
      <c r="I10744">
        <v>1810</v>
      </c>
      <c r="J10744">
        <v>4959</v>
      </c>
      <c r="K10744">
        <v>1920</v>
      </c>
      <c r="L10744">
        <v>1588</v>
      </c>
      <c r="M10744">
        <v>2745</v>
      </c>
      <c r="O10744">
        <v>177</v>
      </c>
      <c r="P10744">
        <v>90</v>
      </c>
      <c r="Q10744">
        <v>15.4</v>
      </c>
      <c r="R10744">
        <v>94</v>
      </c>
      <c r="S10744" t="s">
        <v>31</v>
      </c>
      <c r="U10744" t="str">
        <f t="shared" si="167"/>
        <v>DIESEL/</v>
      </c>
      <c r="V10744" t="s">
        <v>15832</v>
      </c>
      <c r="Y10744" t="s">
        <v>32</v>
      </c>
      <c r="Z10744">
        <v>29430</v>
      </c>
      <c r="AA10744" t="s">
        <v>10109</v>
      </c>
      <c r="AB10744" t="s">
        <v>34</v>
      </c>
      <c r="AC10744">
        <v>139</v>
      </c>
    </row>
    <row r="10745" spans="1:29" x14ac:dyDescent="0.25">
      <c r="A10745" t="s">
        <v>28</v>
      </c>
      <c r="B10745" t="s">
        <v>10012</v>
      </c>
      <c r="C10745" t="s">
        <v>10031</v>
      </c>
      <c r="D10745">
        <v>1</v>
      </c>
      <c r="E10745">
        <v>39199646</v>
      </c>
      <c r="F10745">
        <v>3275</v>
      </c>
      <c r="H10745">
        <v>8</v>
      </c>
      <c r="I10745">
        <v>1810</v>
      </c>
      <c r="J10745">
        <v>4959</v>
      </c>
      <c r="K10745">
        <v>1920</v>
      </c>
      <c r="L10745">
        <v>1526</v>
      </c>
      <c r="M10745">
        <v>2645</v>
      </c>
      <c r="O10745">
        <v>155</v>
      </c>
      <c r="P10745">
        <v>90</v>
      </c>
      <c r="Q10745">
        <v>15.4</v>
      </c>
      <c r="R10745">
        <v>94</v>
      </c>
      <c r="S10745" t="s">
        <v>31</v>
      </c>
      <c r="U10745" t="str">
        <f t="shared" si="167"/>
        <v>DIESEL/</v>
      </c>
      <c r="V10745" t="s">
        <v>15832</v>
      </c>
      <c r="Y10745" t="s">
        <v>32</v>
      </c>
      <c r="Z10745">
        <v>27950</v>
      </c>
      <c r="AA10745" t="s">
        <v>10110</v>
      </c>
      <c r="AB10745" t="s">
        <v>34</v>
      </c>
      <c r="AC10745">
        <v>144</v>
      </c>
    </row>
    <row r="10746" spans="1:29" x14ac:dyDescent="0.25">
      <c r="A10746" t="s">
        <v>28</v>
      </c>
      <c r="B10746" t="s">
        <v>10012</v>
      </c>
      <c r="C10746" t="s">
        <v>10031</v>
      </c>
      <c r="D10746">
        <v>1</v>
      </c>
      <c r="E10746">
        <v>39199647</v>
      </c>
      <c r="H10746">
        <v>8</v>
      </c>
      <c r="I10746">
        <v>1810</v>
      </c>
      <c r="J10746">
        <v>4959</v>
      </c>
      <c r="K10746">
        <v>1920</v>
      </c>
      <c r="L10746">
        <v>1550</v>
      </c>
      <c r="M10746">
        <v>2675</v>
      </c>
      <c r="O10746">
        <v>221</v>
      </c>
      <c r="P10746">
        <v>99</v>
      </c>
      <c r="Q10746">
        <v>12.9</v>
      </c>
      <c r="R10746">
        <v>114</v>
      </c>
      <c r="S10746" t="s">
        <v>31</v>
      </c>
      <c r="U10746" t="str">
        <f t="shared" si="167"/>
        <v>DIESEL/</v>
      </c>
      <c r="V10746" t="s">
        <v>15832</v>
      </c>
      <c r="Y10746" t="s">
        <v>32</v>
      </c>
      <c r="Z10746">
        <v>28950</v>
      </c>
      <c r="AA10746" t="s">
        <v>10111</v>
      </c>
      <c r="AB10746" t="s">
        <v>34</v>
      </c>
      <c r="AC10746">
        <v>137</v>
      </c>
    </row>
    <row r="10747" spans="1:29" x14ac:dyDescent="0.25">
      <c r="A10747" t="s">
        <v>28</v>
      </c>
      <c r="B10747" t="s">
        <v>10012</v>
      </c>
      <c r="C10747" t="s">
        <v>10031</v>
      </c>
      <c r="D10747">
        <v>1</v>
      </c>
      <c r="E10747">
        <v>39199648</v>
      </c>
      <c r="H10747">
        <v>8</v>
      </c>
      <c r="I10747">
        <v>1940</v>
      </c>
      <c r="J10747">
        <v>5309</v>
      </c>
      <c r="K10747">
        <v>1920</v>
      </c>
      <c r="L10747">
        <v>1687</v>
      </c>
      <c r="M10747">
        <v>2850</v>
      </c>
      <c r="O10747">
        <v>273</v>
      </c>
      <c r="P10747">
        <v>106</v>
      </c>
      <c r="Q10747">
        <v>10.6</v>
      </c>
      <c r="R10747">
        <v>148</v>
      </c>
      <c r="S10747" t="s">
        <v>31</v>
      </c>
      <c r="U10747" t="str">
        <f t="shared" si="167"/>
        <v>DIESEL/</v>
      </c>
      <c r="V10747" t="s">
        <v>15832</v>
      </c>
      <c r="Y10747" t="s">
        <v>32</v>
      </c>
      <c r="Z10747">
        <v>31830</v>
      </c>
      <c r="AA10747" t="s">
        <v>10112</v>
      </c>
      <c r="AB10747" t="s">
        <v>34</v>
      </c>
      <c r="AC10747">
        <v>143</v>
      </c>
    </row>
    <row r="10748" spans="1:29" x14ac:dyDescent="0.25">
      <c r="A10748" t="s">
        <v>28</v>
      </c>
      <c r="B10748" t="s">
        <v>10012</v>
      </c>
      <c r="C10748" t="s">
        <v>10031</v>
      </c>
      <c r="D10748">
        <v>1</v>
      </c>
      <c r="E10748">
        <v>39199649</v>
      </c>
      <c r="F10748">
        <v>3275</v>
      </c>
      <c r="H10748">
        <v>8</v>
      </c>
      <c r="I10748">
        <v>1810</v>
      </c>
      <c r="J10748">
        <v>4959</v>
      </c>
      <c r="K10748">
        <v>1920</v>
      </c>
      <c r="L10748">
        <v>1585</v>
      </c>
      <c r="M10748">
        <v>2740</v>
      </c>
      <c r="O10748">
        <v>221</v>
      </c>
      <c r="P10748">
        <v>99</v>
      </c>
      <c r="Q10748">
        <v>12.9</v>
      </c>
      <c r="R10748">
        <v>114</v>
      </c>
      <c r="S10748" t="s">
        <v>31</v>
      </c>
      <c r="U10748" t="str">
        <f t="shared" si="167"/>
        <v>DIESEL/</v>
      </c>
      <c r="V10748" t="s">
        <v>15832</v>
      </c>
      <c r="Y10748" t="s">
        <v>32</v>
      </c>
      <c r="Z10748">
        <v>29650</v>
      </c>
      <c r="AA10748" t="s">
        <v>10113</v>
      </c>
      <c r="AB10748" t="s">
        <v>34</v>
      </c>
      <c r="AC10748">
        <v>137</v>
      </c>
    </row>
    <row r="10749" spans="1:29" x14ac:dyDescent="0.25">
      <c r="A10749" t="s">
        <v>28</v>
      </c>
      <c r="B10749" t="s">
        <v>10012</v>
      </c>
      <c r="C10749" t="s">
        <v>10031</v>
      </c>
      <c r="D10749">
        <v>1</v>
      </c>
      <c r="E10749">
        <v>39199650</v>
      </c>
      <c r="H10749">
        <v>8</v>
      </c>
      <c r="I10749">
        <v>1810</v>
      </c>
      <c r="J10749">
        <v>4959</v>
      </c>
      <c r="K10749">
        <v>1920</v>
      </c>
      <c r="L10749">
        <v>1554</v>
      </c>
      <c r="M10749">
        <v>2680</v>
      </c>
      <c r="O10749">
        <v>177</v>
      </c>
      <c r="P10749">
        <v>90</v>
      </c>
      <c r="Q10749">
        <v>15.4</v>
      </c>
      <c r="R10749">
        <v>94</v>
      </c>
      <c r="S10749" t="s">
        <v>31</v>
      </c>
      <c r="U10749" t="str">
        <f t="shared" si="167"/>
        <v>DIESEL/</v>
      </c>
      <c r="V10749" t="s">
        <v>15832</v>
      </c>
      <c r="Y10749" t="s">
        <v>32</v>
      </c>
      <c r="Z10749">
        <v>28730</v>
      </c>
      <c r="AA10749" t="s">
        <v>10114</v>
      </c>
      <c r="AB10749" t="s">
        <v>34</v>
      </c>
      <c r="AC10749">
        <v>139</v>
      </c>
    </row>
    <row r="10750" spans="1:29" x14ac:dyDescent="0.25">
      <c r="A10750" t="s">
        <v>28</v>
      </c>
      <c r="B10750" t="s">
        <v>10012</v>
      </c>
      <c r="C10750" t="s">
        <v>10031</v>
      </c>
      <c r="D10750">
        <v>1</v>
      </c>
      <c r="E10750">
        <v>39199651</v>
      </c>
      <c r="H10750">
        <v>8</v>
      </c>
      <c r="I10750">
        <v>1940</v>
      </c>
      <c r="J10750">
        <v>5309</v>
      </c>
      <c r="K10750">
        <v>1920</v>
      </c>
      <c r="L10750">
        <v>1719</v>
      </c>
      <c r="M10750">
        <v>2880</v>
      </c>
      <c r="O10750">
        <v>295</v>
      </c>
      <c r="P10750">
        <v>106</v>
      </c>
      <c r="Q10750">
        <v>10.6</v>
      </c>
      <c r="R10750">
        <v>174</v>
      </c>
      <c r="S10750" t="s">
        <v>31</v>
      </c>
      <c r="U10750" t="str">
        <f t="shared" si="167"/>
        <v>DIESEL/</v>
      </c>
      <c r="V10750" t="s">
        <v>15832</v>
      </c>
      <c r="Y10750" t="s">
        <v>32</v>
      </c>
      <c r="Z10750">
        <v>34230</v>
      </c>
      <c r="AA10750" t="s">
        <v>10115</v>
      </c>
      <c r="AB10750" t="s">
        <v>34</v>
      </c>
      <c r="AC10750">
        <v>155</v>
      </c>
    </row>
    <row r="10751" spans="1:29" x14ac:dyDescent="0.25">
      <c r="A10751" t="s">
        <v>28</v>
      </c>
      <c r="B10751" t="s">
        <v>10012</v>
      </c>
      <c r="C10751" t="s">
        <v>10040</v>
      </c>
      <c r="D10751">
        <v>1</v>
      </c>
      <c r="E10751">
        <v>39199653</v>
      </c>
      <c r="H10751">
        <v>8</v>
      </c>
      <c r="I10751">
        <v>1810</v>
      </c>
      <c r="J10751">
        <v>4609</v>
      </c>
      <c r="K10751">
        <v>1920</v>
      </c>
      <c r="L10751">
        <v>1550</v>
      </c>
      <c r="M10751">
        <v>2675</v>
      </c>
      <c r="O10751">
        <v>221</v>
      </c>
      <c r="P10751">
        <v>99</v>
      </c>
      <c r="Q10751">
        <v>13.4</v>
      </c>
      <c r="R10751">
        <v>114</v>
      </c>
      <c r="S10751" t="s">
        <v>31</v>
      </c>
      <c r="U10751" t="str">
        <f t="shared" si="167"/>
        <v>DIESEL/</v>
      </c>
      <c r="V10751" t="s">
        <v>15832</v>
      </c>
      <c r="Y10751" t="s">
        <v>32</v>
      </c>
      <c r="Z10751">
        <v>24500</v>
      </c>
      <c r="AA10751" t="s">
        <v>10116</v>
      </c>
      <c r="AB10751" t="s">
        <v>34</v>
      </c>
      <c r="AC10751">
        <v>137</v>
      </c>
    </row>
    <row r="10752" spans="1:29" x14ac:dyDescent="0.25">
      <c r="A10752" t="s">
        <v>28</v>
      </c>
      <c r="B10752" t="s">
        <v>10012</v>
      </c>
      <c r="C10752" t="s">
        <v>10040</v>
      </c>
      <c r="D10752">
        <v>1</v>
      </c>
      <c r="E10752">
        <v>39199654</v>
      </c>
      <c r="H10752">
        <v>8</v>
      </c>
      <c r="I10752">
        <v>1810</v>
      </c>
      <c r="J10752">
        <v>4609</v>
      </c>
      <c r="K10752">
        <v>1920</v>
      </c>
      <c r="L10752">
        <v>1526</v>
      </c>
      <c r="M10752">
        <v>2645</v>
      </c>
      <c r="O10752">
        <v>155</v>
      </c>
      <c r="P10752">
        <v>90</v>
      </c>
      <c r="Q10752">
        <v>15.9</v>
      </c>
      <c r="R10752">
        <v>94</v>
      </c>
      <c r="S10752" t="s">
        <v>31</v>
      </c>
      <c r="U10752" t="str">
        <f t="shared" si="167"/>
        <v>DIESEL/</v>
      </c>
      <c r="V10752" t="s">
        <v>15832</v>
      </c>
      <c r="Y10752" t="s">
        <v>32</v>
      </c>
      <c r="Z10752">
        <v>23500</v>
      </c>
      <c r="AA10752" t="s">
        <v>10117</v>
      </c>
      <c r="AB10752" t="s">
        <v>34</v>
      </c>
      <c r="AC10752">
        <v>144</v>
      </c>
    </row>
    <row r="10753" spans="1:29" x14ac:dyDescent="0.25">
      <c r="A10753" t="s">
        <v>28</v>
      </c>
      <c r="B10753" t="s">
        <v>10012</v>
      </c>
      <c r="C10753" t="s">
        <v>10040</v>
      </c>
      <c r="D10753">
        <v>1</v>
      </c>
      <c r="E10753">
        <v>39199655</v>
      </c>
      <c r="H10753">
        <v>8</v>
      </c>
      <c r="I10753">
        <v>1895</v>
      </c>
      <c r="J10753">
        <v>4959</v>
      </c>
      <c r="K10753">
        <v>1920</v>
      </c>
      <c r="L10753">
        <v>1588</v>
      </c>
      <c r="O10753">
        <v>177</v>
      </c>
      <c r="P10753">
        <v>90</v>
      </c>
      <c r="R10753">
        <v>94</v>
      </c>
      <c r="S10753" t="s">
        <v>31</v>
      </c>
      <c r="U10753" t="str">
        <f t="shared" si="167"/>
        <v>DIESEL/</v>
      </c>
      <c r="V10753" t="s">
        <v>15832</v>
      </c>
      <c r="Y10753" t="s">
        <v>32</v>
      </c>
      <c r="Z10753">
        <v>24980</v>
      </c>
      <c r="AA10753" t="s">
        <v>10118</v>
      </c>
      <c r="AB10753" t="s">
        <v>34</v>
      </c>
    </row>
    <row r="10754" spans="1:29" x14ac:dyDescent="0.25">
      <c r="A10754" t="s">
        <v>28</v>
      </c>
      <c r="B10754" t="s">
        <v>10012</v>
      </c>
      <c r="C10754" t="s">
        <v>10040</v>
      </c>
      <c r="D10754">
        <v>1</v>
      </c>
      <c r="E10754">
        <v>39199656</v>
      </c>
      <c r="H10754">
        <v>8</v>
      </c>
      <c r="I10754">
        <v>1810</v>
      </c>
      <c r="J10754">
        <v>4609</v>
      </c>
      <c r="K10754">
        <v>1920</v>
      </c>
      <c r="L10754">
        <v>1554</v>
      </c>
      <c r="O10754">
        <v>177</v>
      </c>
      <c r="P10754">
        <v>90</v>
      </c>
      <c r="R10754">
        <v>94</v>
      </c>
      <c r="S10754" t="s">
        <v>31</v>
      </c>
      <c r="U10754" t="str">
        <f t="shared" si="167"/>
        <v>DIESEL/</v>
      </c>
      <c r="V10754" t="s">
        <v>15832</v>
      </c>
      <c r="Y10754" t="s">
        <v>32</v>
      </c>
      <c r="Z10754">
        <v>24280</v>
      </c>
      <c r="AA10754" t="s">
        <v>10119</v>
      </c>
      <c r="AB10754" t="s">
        <v>34</v>
      </c>
    </row>
    <row r="10755" spans="1:29" x14ac:dyDescent="0.25">
      <c r="A10755" t="s">
        <v>28</v>
      </c>
      <c r="B10755" t="s">
        <v>10012</v>
      </c>
      <c r="C10755" t="s">
        <v>10040</v>
      </c>
      <c r="D10755">
        <v>1</v>
      </c>
      <c r="E10755">
        <v>39199657</v>
      </c>
      <c r="H10755">
        <v>8</v>
      </c>
      <c r="I10755">
        <v>1895</v>
      </c>
      <c r="J10755">
        <v>4959</v>
      </c>
      <c r="K10755">
        <v>1920</v>
      </c>
      <c r="L10755">
        <v>1585</v>
      </c>
      <c r="M10755">
        <v>2740</v>
      </c>
      <c r="O10755">
        <v>221</v>
      </c>
      <c r="P10755">
        <v>99</v>
      </c>
      <c r="Q10755">
        <v>13.4</v>
      </c>
      <c r="R10755">
        <v>114</v>
      </c>
      <c r="S10755" t="s">
        <v>31</v>
      </c>
      <c r="U10755" t="str">
        <f t="shared" ref="U10755:U10818" si="168">_xlfn.CONCAT(S10755,"/",T10755)</f>
        <v>DIESEL/</v>
      </c>
      <c r="V10755" t="s">
        <v>15832</v>
      </c>
      <c r="Y10755" t="s">
        <v>32</v>
      </c>
      <c r="Z10755">
        <v>25200</v>
      </c>
      <c r="AA10755" t="s">
        <v>10120</v>
      </c>
      <c r="AB10755" t="s">
        <v>34</v>
      </c>
      <c r="AC10755">
        <v>137</v>
      </c>
    </row>
    <row r="10756" spans="1:29" x14ac:dyDescent="0.25">
      <c r="A10756" t="s">
        <v>28</v>
      </c>
      <c r="B10756" t="s">
        <v>10012</v>
      </c>
      <c r="C10756" t="s">
        <v>10040</v>
      </c>
      <c r="D10756">
        <v>1</v>
      </c>
      <c r="E10756">
        <v>39199658</v>
      </c>
      <c r="H10756">
        <v>8</v>
      </c>
      <c r="I10756">
        <v>1810</v>
      </c>
      <c r="J10756">
        <v>5309</v>
      </c>
      <c r="K10756">
        <v>1920</v>
      </c>
      <c r="L10756">
        <v>1626</v>
      </c>
      <c r="M10756">
        <v>2790</v>
      </c>
      <c r="O10756">
        <v>221</v>
      </c>
      <c r="P10756">
        <v>99</v>
      </c>
      <c r="Q10756">
        <v>13.4</v>
      </c>
      <c r="R10756">
        <v>114</v>
      </c>
      <c r="S10756" t="s">
        <v>31</v>
      </c>
      <c r="U10756" t="str">
        <f t="shared" si="168"/>
        <v>DIESEL/</v>
      </c>
      <c r="V10756" t="s">
        <v>15832</v>
      </c>
      <c r="Y10756" t="s">
        <v>32</v>
      </c>
      <c r="Z10756">
        <v>25900</v>
      </c>
      <c r="AA10756" t="s">
        <v>10121</v>
      </c>
      <c r="AB10756" t="s">
        <v>34</v>
      </c>
      <c r="AC10756">
        <v>137</v>
      </c>
    </row>
    <row r="10757" spans="1:29" x14ac:dyDescent="0.25">
      <c r="A10757" t="s">
        <v>28</v>
      </c>
      <c r="B10757" t="s">
        <v>10012</v>
      </c>
      <c r="C10757" t="s">
        <v>10040</v>
      </c>
      <c r="D10757">
        <v>1</v>
      </c>
      <c r="E10757">
        <v>39199659</v>
      </c>
      <c r="H10757">
        <v>8</v>
      </c>
      <c r="I10757">
        <v>1810</v>
      </c>
      <c r="J10757">
        <v>5309</v>
      </c>
      <c r="K10757">
        <v>1920</v>
      </c>
      <c r="L10757">
        <v>1687</v>
      </c>
      <c r="O10757">
        <v>273</v>
      </c>
      <c r="P10757">
        <v>106</v>
      </c>
      <c r="R10757">
        <v>148</v>
      </c>
      <c r="S10757" t="s">
        <v>31</v>
      </c>
      <c r="U10757" t="str">
        <f t="shared" si="168"/>
        <v>DIESEL/</v>
      </c>
      <c r="V10757" t="s">
        <v>15832</v>
      </c>
      <c r="Y10757" t="s">
        <v>32</v>
      </c>
      <c r="Z10757">
        <v>27380</v>
      </c>
      <c r="AA10757" t="s">
        <v>10122</v>
      </c>
      <c r="AB10757" t="s">
        <v>34</v>
      </c>
    </row>
    <row r="10758" spans="1:29" x14ac:dyDescent="0.25">
      <c r="A10758" t="s">
        <v>28</v>
      </c>
      <c r="B10758" t="s">
        <v>10012</v>
      </c>
      <c r="C10758" t="s">
        <v>10040</v>
      </c>
      <c r="D10758">
        <v>1</v>
      </c>
      <c r="E10758">
        <v>39199660</v>
      </c>
      <c r="H10758">
        <v>8</v>
      </c>
      <c r="I10758">
        <v>1895</v>
      </c>
      <c r="J10758">
        <v>4959</v>
      </c>
      <c r="K10758">
        <v>1920</v>
      </c>
      <c r="L10758">
        <v>1644</v>
      </c>
      <c r="O10758">
        <v>273</v>
      </c>
      <c r="P10758">
        <v>106</v>
      </c>
      <c r="R10758">
        <v>148</v>
      </c>
      <c r="S10758" t="s">
        <v>31</v>
      </c>
      <c r="U10758" t="str">
        <f t="shared" si="168"/>
        <v>DIESEL/</v>
      </c>
      <c r="V10758" t="s">
        <v>15832</v>
      </c>
      <c r="Y10758" t="s">
        <v>32</v>
      </c>
      <c r="Z10758">
        <v>26680</v>
      </c>
      <c r="AA10758" t="s">
        <v>10123</v>
      </c>
      <c r="AB10758" t="s">
        <v>34</v>
      </c>
    </row>
    <row r="10759" spans="1:29" x14ac:dyDescent="0.25">
      <c r="A10759" t="s">
        <v>28</v>
      </c>
      <c r="B10759" t="s">
        <v>10012</v>
      </c>
      <c r="C10759" t="s">
        <v>10040</v>
      </c>
      <c r="D10759">
        <v>1</v>
      </c>
      <c r="E10759">
        <v>39199661</v>
      </c>
      <c r="H10759">
        <v>8</v>
      </c>
      <c r="I10759">
        <v>1810</v>
      </c>
      <c r="J10759">
        <v>5309</v>
      </c>
      <c r="K10759">
        <v>1920</v>
      </c>
      <c r="L10759">
        <v>1719</v>
      </c>
      <c r="O10759">
        <v>295</v>
      </c>
      <c r="P10759">
        <v>106</v>
      </c>
      <c r="R10759">
        <v>174</v>
      </c>
      <c r="S10759" t="s">
        <v>31</v>
      </c>
      <c r="U10759" t="str">
        <f t="shared" si="168"/>
        <v>DIESEL/</v>
      </c>
      <c r="V10759" t="s">
        <v>15832</v>
      </c>
      <c r="Y10759" t="s">
        <v>32</v>
      </c>
      <c r="Z10759">
        <v>29780</v>
      </c>
      <c r="AA10759" t="s">
        <v>10124</v>
      </c>
      <c r="AB10759" t="s">
        <v>34</v>
      </c>
    </row>
    <row r="10760" spans="1:29" x14ac:dyDescent="0.25">
      <c r="A10760" t="s">
        <v>28</v>
      </c>
      <c r="B10760" t="s">
        <v>10012</v>
      </c>
      <c r="C10760">
        <v>308</v>
      </c>
      <c r="D10760">
        <v>2</v>
      </c>
      <c r="E10760">
        <v>39199669</v>
      </c>
      <c r="H10760">
        <v>5</v>
      </c>
      <c r="I10760">
        <v>1472</v>
      </c>
      <c r="J10760">
        <v>4585</v>
      </c>
      <c r="K10760">
        <v>1804</v>
      </c>
      <c r="L10760">
        <v>1200</v>
      </c>
      <c r="M10760">
        <v>1825</v>
      </c>
      <c r="O10760">
        <v>170</v>
      </c>
      <c r="P10760">
        <v>127</v>
      </c>
      <c r="Q10760">
        <v>10.3</v>
      </c>
      <c r="R10760">
        <v>129</v>
      </c>
      <c r="S10760" t="s">
        <v>39</v>
      </c>
      <c r="U10760" t="str">
        <f t="shared" si="168"/>
        <v>PETROL/</v>
      </c>
      <c r="V10760" t="s">
        <v>15833</v>
      </c>
      <c r="Y10760" t="s">
        <v>410</v>
      </c>
      <c r="Z10760">
        <v>21290</v>
      </c>
      <c r="AA10760" t="s">
        <v>10125</v>
      </c>
      <c r="AB10760" t="s">
        <v>34</v>
      </c>
      <c r="AC10760">
        <v>106</v>
      </c>
    </row>
    <row r="10761" spans="1:29" x14ac:dyDescent="0.25">
      <c r="A10761" t="s">
        <v>28</v>
      </c>
      <c r="B10761" t="s">
        <v>10012</v>
      </c>
      <c r="C10761">
        <v>308</v>
      </c>
      <c r="D10761">
        <v>2</v>
      </c>
      <c r="E10761">
        <v>39199670</v>
      </c>
      <c r="H10761">
        <v>5</v>
      </c>
      <c r="I10761">
        <v>1457</v>
      </c>
      <c r="J10761">
        <v>4253</v>
      </c>
      <c r="K10761">
        <v>1804</v>
      </c>
      <c r="L10761">
        <v>1080</v>
      </c>
      <c r="M10761">
        <v>1720</v>
      </c>
      <c r="O10761">
        <v>151</v>
      </c>
      <c r="P10761">
        <v>117</v>
      </c>
      <c r="Q10761">
        <v>12</v>
      </c>
      <c r="R10761">
        <v>109</v>
      </c>
      <c r="S10761" t="s">
        <v>39</v>
      </c>
      <c r="U10761" t="str">
        <f t="shared" si="168"/>
        <v>PETROL/</v>
      </c>
      <c r="V10761" t="s">
        <v>15833</v>
      </c>
      <c r="Y10761" t="s">
        <v>410</v>
      </c>
      <c r="Z10761">
        <v>18570</v>
      </c>
      <c r="AA10761" t="s">
        <v>10126</v>
      </c>
      <c r="AB10761" t="s">
        <v>34</v>
      </c>
      <c r="AC10761">
        <v>95</v>
      </c>
    </row>
    <row r="10762" spans="1:29" x14ac:dyDescent="0.25">
      <c r="A10762" t="s">
        <v>28</v>
      </c>
      <c r="B10762" t="s">
        <v>10012</v>
      </c>
      <c r="C10762">
        <v>308</v>
      </c>
      <c r="D10762">
        <v>2</v>
      </c>
      <c r="E10762">
        <v>39199671</v>
      </c>
      <c r="H10762">
        <v>5</v>
      </c>
      <c r="I10762">
        <v>1472</v>
      </c>
      <c r="J10762">
        <v>4585</v>
      </c>
      <c r="K10762">
        <v>1804</v>
      </c>
      <c r="L10762">
        <v>1190</v>
      </c>
      <c r="M10762">
        <v>1825</v>
      </c>
      <c r="O10762">
        <v>151</v>
      </c>
      <c r="P10762">
        <v>117</v>
      </c>
      <c r="Q10762">
        <v>12.6</v>
      </c>
      <c r="R10762">
        <v>109</v>
      </c>
      <c r="S10762" t="s">
        <v>39</v>
      </c>
      <c r="U10762" t="str">
        <f t="shared" si="168"/>
        <v>PETROL/</v>
      </c>
      <c r="V10762" t="s">
        <v>15833</v>
      </c>
      <c r="Y10762" t="s">
        <v>410</v>
      </c>
      <c r="Z10762">
        <v>19520</v>
      </c>
      <c r="AA10762" t="s">
        <v>10127</v>
      </c>
      <c r="AB10762" t="s">
        <v>34</v>
      </c>
      <c r="AC10762">
        <v>99</v>
      </c>
    </row>
    <row r="10763" spans="1:29" x14ac:dyDescent="0.25">
      <c r="A10763" t="s">
        <v>28</v>
      </c>
      <c r="B10763" t="s">
        <v>10012</v>
      </c>
      <c r="C10763">
        <v>308</v>
      </c>
      <c r="D10763">
        <v>2</v>
      </c>
      <c r="E10763">
        <v>39199672</v>
      </c>
      <c r="H10763">
        <v>5</v>
      </c>
      <c r="I10763">
        <v>1457</v>
      </c>
      <c r="J10763">
        <v>4253</v>
      </c>
      <c r="K10763">
        <v>1804</v>
      </c>
      <c r="L10763">
        <v>1080</v>
      </c>
      <c r="M10763">
        <v>1720</v>
      </c>
      <c r="O10763">
        <v>151</v>
      </c>
      <c r="P10763">
        <v>117</v>
      </c>
      <c r="Q10763">
        <v>12</v>
      </c>
      <c r="R10763">
        <v>109</v>
      </c>
      <c r="S10763" t="s">
        <v>39</v>
      </c>
      <c r="U10763" t="str">
        <f t="shared" si="168"/>
        <v>PETROL/</v>
      </c>
      <c r="V10763" t="s">
        <v>15833</v>
      </c>
      <c r="Y10763" t="s">
        <v>32</v>
      </c>
      <c r="Z10763">
        <v>16870</v>
      </c>
      <c r="AA10763" t="s">
        <v>10128</v>
      </c>
      <c r="AB10763" t="s">
        <v>34</v>
      </c>
      <c r="AC10763">
        <v>95</v>
      </c>
    </row>
    <row r="10764" spans="1:29" x14ac:dyDescent="0.25">
      <c r="A10764" t="s">
        <v>28</v>
      </c>
      <c r="B10764" t="s">
        <v>10012</v>
      </c>
      <c r="C10764">
        <v>308</v>
      </c>
      <c r="D10764">
        <v>2</v>
      </c>
      <c r="E10764">
        <v>39199673</v>
      </c>
      <c r="H10764">
        <v>5</v>
      </c>
      <c r="I10764">
        <v>1457</v>
      </c>
      <c r="J10764">
        <v>4253</v>
      </c>
      <c r="K10764">
        <v>1804</v>
      </c>
      <c r="L10764">
        <v>1090</v>
      </c>
      <c r="M10764">
        <v>1750</v>
      </c>
      <c r="O10764">
        <v>170</v>
      </c>
      <c r="P10764">
        <v>125</v>
      </c>
      <c r="Q10764">
        <v>12.1</v>
      </c>
      <c r="R10764">
        <v>129</v>
      </c>
      <c r="S10764" t="s">
        <v>39</v>
      </c>
      <c r="U10764" t="str">
        <f t="shared" si="168"/>
        <v>PETROL/</v>
      </c>
      <c r="V10764" t="s">
        <v>15833</v>
      </c>
      <c r="Y10764" t="s">
        <v>410</v>
      </c>
      <c r="Z10764">
        <v>20440</v>
      </c>
      <c r="AA10764" t="s">
        <v>10129</v>
      </c>
      <c r="AB10764" t="s">
        <v>34</v>
      </c>
      <c r="AC10764">
        <v>107</v>
      </c>
    </row>
    <row r="10765" spans="1:29" x14ac:dyDescent="0.25">
      <c r="A10765" t="s">
        <v>28</v>
      </c>
      <c r="B10765" t="s">
        <v>10012</v>
      </c>
      <c r="C10765">
        <v>308</v>
      </c>
      <c r="D10765">
        <v>2</v>
      </c>
      <c r="E10765">
        <v>39199674</v>
      </c>
      <c r="H10765">
        <v>5</v>
      </c>
      <c r="I10765">
        <v>1472</v>
      </c>
      <c r="J10765">
        <v>4585</v>
      </c>
      <c r="K10765">
        <v>1804</v>
      </c>
      <c r="L10765">
        <v>1200</v>
      </c>
      <c r="M10765">
        <v>1855</v>
      </c>
      <c r="O10765">
        <v>170</v>
      </c>
      <c r="P10765">
        <v>123</v>
      </c>
      <c r="Q10765">
        <v>10.7</v>
      </c>
      <c r="R10765">
        <v>129</v>
      </c>
      <c r="S10765" t="s">
        <v>39</v>
      </c>
      <c r="U10765" t="str">
        <f t="shared" si="168"/>
        <v>PETROL/</v>
      </c>
      <c r="V10765" t="s">
        <v>15833</v>
      </c>
      <c r="Y10765" t="s">
        <v>410</v>
      </c>
      <c r="Z10765">
        <v>22590</v>
      </c>
      <c r="AA10765" t="s">
        <v>10130</v>
      </c>
      <c r="AB10765" t="s">
        <v>34</v>
      </c>
      <c r="AC10765">
        <v>112</v>
      </c>
    </row>
    <row r="10766" spans="1:29" x14ac:dyDescent="0.25">
      <c r="A10766" t="s">
        <v>28</v>
      </c>
      <c r="B10766" t="s">
        <v>10012</v>
      </c>
      <c r="C10766">
        <v>308</v>
      </c>
      <c r="D10766">
        <v>2</v>
      </c>
      <c r="E10766">
        <v>39199675</v>
      </c>
      <c r="H10766">
        <v>5</v>
      </c>
      <c r="I10766">
        <v>1472</v>
      </c>
      <c r="J10766">
        <v>4585</v>
      </c>
      <c r="K10766">
        <v>1804</v>
      </c>
      <c r="L10766">
        <v>1190</v>
      </c>
      <c r="M10766">
        <v>1830</v>
      </c>
      <c r="O10766">
        <v>170</v>
      </c>
      <c r="P10766">
        <v>124</v>
      </c>
      <c r="Q10766">
        <v>12.2</v>
      </c>
      <c r="R10766">
        <v>129</v>
      </c>
      <c r="S10766" t="s">
        <v>39</v>
      </c>
      <c r="U10766" t="str">
        <f t="shared" si="168"/>
        <v>PETROL/</v>
      </c>
      <c r="V10766" t="s">
        <v>15833</v>
      </c>
      <c r="Y10766" t="s">
        <v>410</v>
      </c>
      <c r="Z10766">
        <v>21390</v>
      </c>
      <c r="AA10766" t="s">
        <v>10131</v>
      </c>
      <c r="AB10766" t="s">
        <v>34</v>
      </c>
      <c r="AC10766">
        <v>111</v>
      </c>
    </row>
    <row r="10767" spans="1:29" x14ac:dyDescent="0.25">
      <c r="A10767" t="s">
        <v>28</v>
      </c>
      <c r="B10767" t="s">
        <v>10012</v>
      </c>
      <c r="C10767">
        <v>308</v>
      </c>
      <c r="D10767">
        <v>2</v>
      </c>
      <c r="E10767">
        <v>39199676</v>
      </c>
      <c r="H10767">
        <v>5</v>
      </c>
      <c r="I10767">
        <v>1472</v>
      </c>
      <c r="J10767">
        <v>4585</v>
      </c>
      <c r="K10767">
        <v>1804</v>
      </c>
      <c r="L10767">
        <v>1190</v>
      </c>
      <c r="M10767">
        <v>1825</v>
      </c>
      <c r="O10767">
        <v>151</v>
      </c>
      <c r="P10767">
        <v>117</v>
      </c>
      <c r="Q10767">
        <v>13.1</v>
      </c>
      <c r="R10767">
        <v>109</v>
      </c>
      <c r="S10767" t="s">
        <v>39</v>
      </c>
      <c r="U10767" t="str">
        <f t="shared" si="168"/>
        <v>PETROL/</v>
      </c>
      <c r="V10767" t="s">
        <v>15833</v>
      </c>
      <c r="Y10767" t="s">
        <v>410</v>
      </c>
      <c r="Z10767">
        <v>20820</v>
      </c>
      <c r="AA10767" t="s">
        <v>10132</v>
      </c>
      <c r="AB10767" t="s">
        <v>34</v>
      </c>
      <c r="AC10767">
        <v>111</v>
      </c>
    </row>
    <row r="10768" spans="1:29" x14ac:dyDescent="0.25">
      <c r="A10768" t="s">
        <v>28</v>
      </c>
      <c r="B10768" t="s">
        <v>10012</v>
      </c>
      <c r="C10768">
        <v>308</v>
      </c>
      <c r="D10768">
        <v>2</v>
      </c>
      <c r="E10768">
        <v>39199677</v>
      </c>
      <c r="H10768">
        <v>5</v>
      </c>
      <c r="I10768">
        <v>1472</v>
      </c>
      <c r="J10768">
        <v>4585</v>
      </c>
      <c r="K10768">
        <v>1804</v>
      </c>
      <c r="L10768">
        <v>1190</v>
      </c>
      <c r="M10768">
        <v>1830</v>
      </c>
      <c r="O10768">
        <v>170</v>
      </c>
      <c r="P10768">
        <v>127</v>
      </c>
      <c r="Q10768">
        <v>11.7</v>
      </c>
      <c r="R10768">
        <v>129</v>
      </c>
      <c r="S10768" t="s">
        <v>39</v>
      </c>
      <c r="U10768" t="str">
        <f t="shared" si="168"/>
        <v>PETROL/</v>
      </c>
      <c r="V10768" t="s">
        <v>15833</v>
      </c>
      <c r="Y10768" t="s">
        <v>410</v>
      </c>
      <c r="Z10768">
        <v>20090</v>
      </c>
      <c r="AA10768" t="s">
        <v>10133</v>
      </c>
      <c r="AB10768" t="s">
        <v>34</v>
      </c>
      <c r="AC10768">
        <v>106</v>
      </c>
    </row>
    <row r="10769" spans="1:29" x14ac:dyDescent="0.25">
      <c r="A10769" t="s">
        <v>28</v>
      </c>
      <c r="B10769" t="s">
        <v>10012</v>
      </c>
      <c r="C10769">
        <v>308</v>
      </c>
      <c r="D10769">
        <v>2</v>
      </c>
      <c r="E10769">
        <v>39199678</v>
      </c>
      <c r="H10769">
        <v>5</v>
      </c>
      <c r="I10769">
        <v>1457</v>
      </c>
      <c r="J10769">
        <v>4253</v>
      </c>
      <c r="K10769">
        <v>1804</v>
      </c>
      <c r="L10769">
        <v>1150</v>
      </c>
      <c r="M10769">
        <v>1840</v>
      </c>
      <c r="O10769">
        <v>170</v>
      </c>
      <c r="P10769">
        <v>124</v>
      </c>
      <c r="Q10769">
        <v>10.3</v>
      </c>
      <c r="R10769">
        <v>129</v>
      </c>
      <c r="S10769" t="s">
        <v>39</v>
      </c>
      <c r="U10769" t="str">
        <f t="shared" si="168"/>
        <v>PETROL/</v>
      </c>
      <c r="V10769" t="s">
        <v>15833</v>
      </c>
      <c r="Y10769" t="s">
        <v>410</v>
      </c>
      <c r="Z10769">
        <v>21640</v>
      </c>
      <c r="AA10769" t="s">
        <v>10134</v>
      </c>
      <c r="AB10769" t="s">
        <v>34</v>
      </c>
      <c r="AC10769">
        <v>123</v>
      </c>
    </row>
    <row r="10770" spans="1:29" x14ac:dyDescent="0.25">
      <c r="A10770" t="s">
        <v>28</v>
      </c>
      <c r="B10770" t="s">
        <v>10012</v>
      </c>
      <c r="C10770">
        <v>308</v>
      </c>
      <c r="D10770">
        <v>2</v>
      </c>
      <c r="E10770">
        <v>39199679</v>
      </c>
      <c r="H10770">
        <v>5</v>
      </c>
      <c r="I10770">
        <v>1472</v>
      </c>
      <c r="J10770">
        <v>4585</v>
      </c>
      <c r="K10770">
        <v>1804</v>
      </c>
      <c r="L10770">
        <v>1190</v>
      </c>
      <c r="M10770">
        <v>1830</v>
      </c>
      <c r="O10770">
        <v>170</v>
      </c>
      <c r="P10770">
        <v>124</v>
      </c>
      <c r="Q10770">
        <v>12.2</v>
      </c>
      <c r="R10770">
        <v>129</v>
      </c>
      <c r="S10770" t="s">
        <v>39</v>
      </c>
      <c r="U10770" t="str">
        <f t="shared" si="168"/>
        <v>PETROL/</v>
      </c>
      <c r="V10770" t="s">
        <v>15833</v>
      </c>
      <c r="Y10770" t="s">
        <v>410</v>
      </c>
      <c r="Z10770">
        <v>23290</v>
      </c>
      <c r="AA10770" t="s">
        <v>10135</v>
      </c>
      <c r="AB10770" t="s">
        <v>34</v>
      </c>
      <c r="AC10770">
        <v>111</v>
      </c>
    </row>
    <row r="10771" spans="1:29" x14ac:dyDescent="0.25">
      <c r="A10771" t="s">
        <v>28</v>
      </c>
      <c r="B10771" t="s">
        <v>10012</v>
      </c>
      <c r="C10771">
        <v>308</v>
      </c>
      <c r="D10771">
        <v>2</v>
      </c>
      <c r="E10771">
        <v>39199680</v>
      </c>
      <c r="H10771">
        <v>5</v>
      </c>
      <c r="I10771">
        <v>1457</v>
      </c>
      <c r="J10771">
        <v>4253</v>
      </c>
      <c r="K10771">
        <v>1804</v>
      </c>
      <c r="L10771">
        <v>1090</v>
      </c>
      <c r="M10771">
        <v>1750</v>
      </c>
      <c r="O10771">
        <v>170</v>
      </c>
      <c r="P10771">
        <v>129</v>
      </c>
      <c r="Q10771">
        <v>11.2</v>
      </c>
      <c r="R10771">
        <v>129</v>
      </c>
      <c r="S10771" t="s">
        <v>39</v>
      </c>
      <c r="U10771" t="str">
        <f t="shared" si="168"/>
        <v>PETROL/</v>
      </c>
      <c r="V10771" t="s">
        <v>15833</v>
      </c>
      <c r="Y10771" t="s">
        <v>410</v>
      </c>
      <c r="Z10771">
        <v>19140</v>
      </c>
      <c r="AA10771" t="s">
        <v>10136</v>
      </c>
      <c r="AB10771" t="s">
        <v>34</v>
      </c>
      <c r="AC10771">
        <v>104</v>
      </c>
    </row>
    <row r="10772" spans="1:29" x14ac:dyDescent="0.25">
      <c r="A10772" t="s">
        <v>28</v>
      </c>
      <c r="B10772" t="s">
        <v>10012</v>
      </c>
      <c r="C10772">
        <v>308</v>
      </c>
      <c r="D10772">
        <v>2</v>
      </c>
      <c r="E10772">
        <v>39199681</v>
      </c>
      <c r="H10772">
        <v>5</v>
      </c>
      <c r="I10772">
        <v>1457</v>
      </c>
      <c r="J10772">
        <v>4253</v>
      </c>
      <c r="K10772">
        <v>1804</v>
      </c>
      <c r="L10772">
        <v>1150</v>
      </c>
      <c r="M10772">
        <v>1840</v>
      </c>
      <c r="O10772">
        <v>170</v>
      </c>
      <c r="P10772">
        <v>128</v>
      </c>
      <c r="Q10772">
        <v>9.8000000000000007</v>
      </c>
      <c r="R10772">
        <v>129</v>
      </c>
      <c r="S10772" t="s">
        <v>39</v>
      </c>
      <c r="U10772" t="str">
        <f t="shared" si="168"/>
        <v>PETROL/</v>
      </c>
      <c r="V10772" t="s">
        <v>15833</v>
      </c>
      <c r="Y10772" t="s">
        <v>410</v>
      </c>
      <c r="Z10772">
        <v>20340</v>
      </c>
      <c r="AA10772" t="s">
        <v>10137</v>
      </c>
      <c r="AB10772" t="s">
        <v>34</v>
      </c>
      <c r="AC10772">
        <v>119</v>
      </c>
    </row>
    <row r="10773" spans="1:29" x14ac:dyDescent="0.25">
      <c r="A10773" t="s">
        <v>28</v>
      </c>
      <c r="B10773" t="s">
        <v>10012</v>
      </c>
      <c r="C10773">
        <v>308</v>
      </c>
      <c r="D10773">
        <v>2</v>
      </c>
      <c r="E10773">
        <v>39199682</v>
      </c>
      <c r="H10773">
        <v>5</v>
      </c>
      <c r="I10773">
        <v>1472</v>
      </c>
      <c r="J10773">
        <v>4585</v>
      </c>
      <c r="K10773">
        <v>1804</v>
      </c>
      <c r="L10773">
        <v>1200</v>
      </c>
      <c r="M10773">
        <v>1825</v>
      </c>
      <c r="O10773">
        <v>170</v>
      </c>
      <c r="P10773">
        <v>123</v>
      </c>
      <c r="Q10773">
        <v>10.7</v>
      </c>
      <c r="R10773">
        <v>129</v>
      </c>
      <c r="S10773" t="s">
        <v>39</v>
      </c>
      <c r="U10773" t="str">
        <f t="shared" si="168"/>
        <v>PETROL/</v>
      </c>
      <c r="V10773" t="s">
        <v>15833</v>
      </c>
      <c r="Y10773" t="s">
        <v>410</v>
      </c>
      <c r="Z10773">
        <v>24490</v>
      </c>
      <c r="AA10773" t="s">
        <v>10138</v>
      </c>
      <c r="AB10773" t="s">
        <v>34</v>
      </c>
      <c r="AC10773">
        <v>112</v>
      </c>
    </row>
    <row r="10774" spans="1:29" x14ac:dyDescent="0.25">
      <c r="A10774" t="s">
        <v>28</v>
      </c>
      <c r="B10774" t="s">
        <v>10012</v>
      </c>
      <c r="C10774">
        <v>308</v>
      </c>
      <c r="D10774">
        <v>2</v>
      </c>
      <c r="E10774">
        <v>39199683</v>
      </c>
      <c r="H10774">
        <v>5</v>
      </c>
      <c r="I10774">
        <v>1457</v>
      </c>
      <c r="J10774">
        <v>4253</v>
      </c>
      <c r="K10774">
        <v>1804</v>
      </c>
      <c r="L10774">
        <v>1080</v>
      </c>
      <c r="M10774">
        <v>1720</v>
      </c>
      <c r="O10774">
        <v>151</v>
      </c>
      <c r="P10774">
        <v>117</v>
      </c>
      <c r="Q10774">
        <v>12.5</v>
      </c>
      <c r="R10774">
        <v>109</v>
      </c>
      <c r="S10774" t="s">
        <v>39</v>
      </c>
      <c r="U10774" t="str">
        <f t="shared" si="168"/>
        <v>PETROL/</v>
      </c>
      <c r="V10774" t="s">
        <v>15833</v>
      </c>
      <c r="Y10774" t="s">
        <v>410</v>
      </c>
      <c r="Z10774">
        <v>19870</v>
      </c>
      <c r="AA10774" t="s">
        <v>10139</v>
      </c>
      <c r="AB10774" t="s">
        <v>34</v>
      </c>
      <c r="AC10774">
        <v>107</v>
      </c>
    </row>
    <row r="10775" spans="1:29" x14ac:dyDescent="0.25">
      <c r="A10775" t="s">
        <v>28</v>
      </c>
      <c r="B10775" t="s">
        <v>10012</v>
      </c>
      <c r="C10775">
        <v>308</v>
      </c>
      <c r="D10775">
        <v>2</v>
      </c>
      <c r="E10775">
        <v>39199684</v>
      </c>
      <c r="H10775">
        <v>5</v>
      </c>
      <c r="I10775">
        <v>1457</v>
      </c>
      <c r="J10775">
        <v>4253</v>
      </c>
      <c r="K10775">
        <v>1804</v>
      </c>
      <c r="L10775">
        <v>1150</v>
      </c>
      <c r="M10775">
        <v>1770</v>
      </c>
      <c r="O10775">
        <v>170</v>
      </c>
      <c r="P10775">
        <v>124</v>
      </c>
      <c r="Q10775">
        <v>10.3</v>
      </c>
      <c r="R10775">
        <v>129</v>
      </c>
      <c r="S10775" t="s">
        <v>39</v>
      </c>
      <c r="U10775" t="str">
        <f t="shared" si="168"/>
        <v>PETROL/</v>
      </c>
      <c r="V10775" t="s">
        <v>15833</v>
      </c>
      <c r="Y10775" t="s">
        <v>410</v>
      </c>
      <c r="Z10775">
        <v>23540</v>
      </c>
      <c r="AA10775" t="s">
        <v>10140</v>
      </c>
      <c r="AB10775" t="s">
        <v>34</v>
      </c>
      <c r="AC10775">
        <v>124</v>
      </c>
    </row>
    <row r="10776" spans="1:29" x14ac:dyDescent="0.25">
      <c r="A10776" t="s">
        <v>28</v>
      </c>
      <c r="B10776" t="s">
        <v>10012</v>
      </c>
      <c r="C10776">
        <v>308</v>
      </c>
      <c r="D10776">
        <v>2</v>
      </c>
      <c r="E10776">
        <v>39199685</v>
      </c>
      <c r="H10776">
        <v>5</v>
      </c>
      <c r="I10776">
        <v>1457</v>
      </c>
      <c r="J10776">
        <v>4253</v>
      </c>
      <c r="K10776">
        <v>1804</v>
      </c>
      <c r="L10776">
        <v>1090</v>
      </c>
      <c r="M10776">
        <v>1750</v>
      </c>
      <c r="O10776">
        <v>170</v>
      </c>
      <c r="P10776">
        <v>125</v>
      </c>
      <c r="Q10776">
        <v>12.1</v>
      </c>
      <c r="R10776">
        <v>129</v>
      </c>
      <c r="S10776" t="s">
        <v>39</v>
      </c>
      <c r="U10776" t="str">
        <f t="shared" si="168"/>
        <v>PETROL/</v>
      </c>
      <c r="V10776" t="s">
        <v>15833</v>
      </c>
      <c r="Y10776" t="s">
        <v>410</v>
      </c>
      <c r="Z10776">
        <v>22340</v>
      </c>
      <c r="AA10776" t="s">
        <v>10141</v>
      </c>
      <c r="AB10776" t="s">
        <v>34</v>
      </c>
      <c r="AC10776">
        <v>107</v>
      </c>
    </row>
    <row r="10777" spans="1:29" x14ac:dyDescent="0.25">
      <c r="A10777" t="s">
        <v>28</v>
      </c>
      <c r="B10777" t="s">
        <v>10012</v>
      </c>
      <c r="C10777">
        <v>308</v>
      </c>
      <c r="D10777">
        <v>2</v>
      </c>
      <c r="E10777">
        <v>39199686</v>
      </c>
      <c r="H10777">
        <v>5</v>
      </c>
      <c r="I10777">
        <v>1472</v>
      </c>
      <c r="J10777">
        <v>4585</v>
      </c>
      <c r="K10777">
        <v>1804</v>
      </c>
      <c r="L10777">
        <v>1190</v>
      </c>
      <c r="O10777">
        <v>151</v>
      </c>
      <c r="P10777">
        <v>117</v>
      </c>
      <c r="Q10777">
        <v>12.6</v>
      </c>
      <c r="R10777">
        <v>109</v>
      </c>
      <c r="S10777" t="s">
        <v>39</v>
      </c>
      <c r="U10777" t="str">
        <f t="shared" si="168"/>
        <v>PETROL/</v>
      </c>
      <c r="V10777" t="s">
        <v>15833</v>
      </c>
      <c r="Y10777" t="s">
        <v>32</v>
      </c>
      <c r="Z10777">
        <v>17820</v>
      </c>
      <c r="AA10777" t="s">
        <v>10142</v>
      </c>
      <c r="AB10777" t="s">
        <v>34</v>
      </c>
      <c r="AC10777">
        <v>99</v>
      </c>
    </row>
    <row r="10778" spans="1:29" x14ac:dyDescent="0.25">
      <c r="A10778" t="s">
        <v>28</v>
      </c>
      <c r="B10778" t="s">
        <v>10012</v>
      </c>
      <c r="C10778">
        <v>308</v>
      </c>
      <c r="D10778">
        <v>2</v>
      </c>
      <c r="E10778">
        <v>39199687</v>
      </c>
      <c r="H10778">
        <v>5</v>
      </c>
      <c r="I10778">
        <v>1472</v>
      </c>
      <c r="J10778">
        <v>4585</v>
      </c>
      <c r="K10778">
        <v>1563</v>
      </c>
      <c r="L10778">
        <v>1295</v>
      </c>
      <c r="M10778">
        <v>1900</v>
      </c>
      <c r="O10778">
        <v>221</v>
      </c>
      <c r="P10778">
        <v>126</v>
      </c>
      <c r="Q10778">
        <v>10.8</v>
      </c>
      <c r="R10778">
        <v>129</v>
      </c>
      <c r="S10778" t="s">
        <v>31</v>
      </c>
      <c r="U10778" t="str">
        <f t="shared" si="168"/>
        <v>DIESEL/</v>
      </c>
      <c r="V10778" t="s">
        <v>15832</v>
      </c>
      <c r="Y10778" t="s">
        <v>410</v>
      </c>
      <c r="Z10778">
        <v>21590</v>
      </c>
      <c r="AA10778" t="s">
        <v>10143</v>
      </c>
      <c r="AB10778" t="s">
        <v>34</v>
      </c>
      <c r="AC10778">
        <v>97</v>
      </c>
    </row>
    <row r="10779" spans="1:29" x14ac:dyDescent="0.25">
      <c r="A10779" t="s">
        <v>28</v>
      </c>
      <c r="B10779" t="s">
        <v>10012</v>
      </c>
      <c r="C10779">
        <v>308</v>
      </c>
      <c r="D10779">
        <v>2</v>
      </c>
      <c r="E10779">
        <v>39199688</v>
      </c>
      <c r="H10779">
        <v>5</v>
      </c>
      <c r="I10779">
        <v>1457</v>
      </c>
      <c r="J10779">
        <v>4253</v>
      </c>
      <c r="K10779">
        <v>1804</v>
      </c>
      <c r="L10779">
        <v>1180</v>
      </c>
      <c r="M10779">
        <v>1810</v>
      </c>
      <c r="O10779">
        <v>221</v>
      </c>
      <c r="P10779">
        <v>127</v>
      </c>
      <c r="Q10779">
        <v>10.4</v>
      </c>
      <c r="R10779">
        <v>129</v>
      </c>
      <c r="S10779" t="s">
        <v>31</v>
      </c>
      <c r="U10779" t="str">
        <f t="shared" si="168"/>
        <v>DIESEL/</v>
      </c>
      <c r="V10779" t="s">
        <v>15832</v>
      </c>
      <c r="Y10779" t="s">
        <v>410</v>
      </c>
      <c r="Z10779">
        <v>20640</v>
      </c>
      <c r="AA10779" t="s">
        <v>10144</v>
      </c>
      <c r="AB10779" t="s">
        <v>34</v>
      </c>
      <c r="AC10779">
        <v>96</v>
      </c>
    </row>
    <row r="10780" spans="1:29" x14ac:dyDescent="0.25">
      <c r="A10780" t="s">
        <v>28</v>
      </c>
      <c r="B10780" t="s">
        <v>10012</v>
      </c>
      <c r="C10780">
        <v>308</v>
      </c>
      <c r="D10780">
        <v>2</v>
      </c>
      <c r="E10780">
        <v>39199689</v>
      </c>
      <c r="H10780">
        <v>5</v>
      </c>
      <c r="I10780">
        <v>1472</v>
      </c>
      <c r="J10780">
        <v>4585</v>
      </c>
      <c r="K10780">
        <v>1563</v>
      </c>
      <c r="L10780">
        <v>1295</v>
      </c>
      <c r="M10780">
        <v>1900</v>
      </c>
      <c r="O10780">
        <v>221</v>
      </c>
      <c r="P10780">
        <v>123</v>
      </c>
      <c r="Q10780">
        <v>11.2</v>
      </c>
      <c r="R10780">
        <v>129</v>
      </c>
      <c r="S10780" t="s">
        <v>31</v>
      </c>
      <c r="U10780" t="str">
        <f t="shared" si="168"/>
        <v>DIESEL/</v>
      </c>
      <c r="V10780" t="s">
        <v>15832</v>
      </c>
      <c r="Y10780" t="s">
        <v>410</v>
      </c>
      <c r="Z10780">
        <v>22890</v>
      </c>
      <c r="AA10780" t="s">
        <v>10145</v>
      </c>
      <c r="AB10780" t="s">
        <v>34</v>
      </c>
      <c r="AC10780">
        <v>97</v>
      </c>
    </row>
    <row r="10781" spans="1:29" x14ac:dyDescent="0.25">
      <c r="A10781" t="s">
        <v>28</v>
      </c>
      <c r="B10781" t="s">
        <v>10012</v>
      </c>
      <c r="C10781">
        <v>308</v>
      </c>
      <c r="D10781">
        <v>2</v>
      </c>
      <c r="E10781">
        <v>39199690</v>
      </c>
      <c r="H10781">
        <v>5</v>
      </c>
      <c r="I10781">
        <v>1457</v>
      </c>
      <c r="J10781">
        <v>4253</v>
      </c>
      <c r="K10781">
        <v>1804</v>
      </c>
      <c r="L10781">
        <v>1180</v>
      </c>
      <c r="M10781">
        <v>1810</v>
      </c>
      <c r="O10781">
        <v>221</v>
      </c>
      <c r="P10781">
        <v>124</v>
      </c>
      <c r="Q10781">
        <v>10.8</v>
      </c>
      <c r="R10781">
        <v>129</v>
      </c>
      <c r="S10781" t="s">
        <v>31</v>
      </c>
      <c r="U10781" t="str">
        <f t="shared" si="168"/>
        <v>DIESEL/</v>
      </c>
      <c r="V10781" t="s">
        <v>15832</v>
      </c>
      <c r="Y10781" t="s">
        <v>410</v>
      </c>
      <c r="Z10781">
        <v>21940</v>
      </c>
      <c r="AA10781" t="s">
        <v>10146</v>
      </c>
      <c r="AB10781" t="s">
        <v>34</v>
      </c>
      <c r="AC10781">
        <v>97</v>
      </c>
    </row>
    <row r="10782" spans="1:29" x14ac:dyDescent="0.25">
      <c r="A10782" t="s">
        <v>28</v>
      </c>
      <c r="B10782" t="s">
        <v>10012</v>
      </c>
      <c r="C10782">
        <v>308</v>
      </c>
      <c r="D10782">
        <v>2</v>
      </c>
      <c r="E10782">
        <v>39199691</v>
      </c>
      <c r="H10782">
        <v>5</v>
      </c>
      <c r="I10782">
        <v>1472</v>
      </c>
      <c r="J10782">
        <v>4585</v>
      </c>
      <c r="K10782">
        <v>1563</v>
      </c>
      <c r="L10782">
        <v>1295</v>
      </c>
      <c r="M10782">
        <v>1900</v>
      </c>
      <c r="O10782">
        <v>221</v>
      </c>
      <c r="P10782">
        <v>123</v>
      </c>
      <c r="Q10782">
        <v>11.2</v>
      </c>
      <c r="R10782">
        <v>129</v>
      </c>
      <c r="S10782" t="s">
        <v>31</v>
      </c>
      <c r="U10782" t="str">
        <f t="shared" si="168"/>
        <v>DIESEL/</v>
      </c>
      <c r="V10782" t="s">
        <v>15832</v>
      </c>
      <c r="Y10782" t="s">
        <v>410</v>
      </c>
      <c r="Z10782">
        <v>24790</v>
      </c>
      <c r="AA10782" t="s">
        <v>10147</v>
      </c>
      <c r="AB10782" t="s">
        <v>34</v>
      </c>
      <c r="AC10782">
        <v>97</v>
      </c>
    </row>
    <row r="10783" spans="1:29" x14ac:dyDescent="0.25">
      <c r="A10783" t="s">
        <v>28</v>
      </c>
      <c r="B10783" t="s">
        <v>10012</v>
      </c>
      <c r="C10783">
        <v>308</v>
      </c>
      <c r="D10783">
        <v>2</v>
      </c>
      <c r="E10783">
        <v>39199692</v>
      </c>
      <c r="H10783">
        <v>5</v>
      </c>
      <c r="I10783">
        <v>1457</v>
      </c>
      <c r="J10783">
        <v>4253</v>
      </c>
      <c r="K10783">
        <v>1804</v>
      </c>
      <c r="L10783">
        <v>1180</v>
      </c>
      <c r="M10783">
        <v>1810</v>
      </c>
      <c r="O10783">
        <v>221</v>
      </c>
      <c r="P10783">
        <v>124</v>
      </c>
      <c r="Q10783">
        <v>10.8</v>
      </c>
      <c r="R10783">
        <v>129</v>
      </c>
      <c r="S10783" t="s">
        <v>31</v>
      </c>
      <c r="U10783" t="str">
        <f t="shared" si="168"/>
        <v>DIESEL/</v>
      </c>
      <c r="V10783" t="s">
        <v>15832</v>
      </c>
      <c r="Y10783" t="s">
        <v>410</v>
      </c>
      <c r="Z10783">
        <v>23840</v>
      </c>
      <c r="AA10783" t="s">
        <v>10148</v>
      </c>
      <c r="AB10783" t="s">
        <v>34</v>
      </c>
      <c r="AC10783">
        <v>97</v>
      </c>
    </row>
    <row r="10784" spans="1:29" x14ac:dyDescent="0.25">
      <c r="A10784" t="s">
        <v>28</v>
      </c>
      <c r="B10784" t="s">
        <v>10012</v>
      </c>
      <c r="C10784">
        <v>308</v>
      </c>
      <c r="D10784">
        <v>2</v>
      </c>
      <c r="E10784">
        <v>39199693</v>
      </c>
      <c r="H10784">
        <v>5</v>
      </c>
      <c r="I10784">
        <v>1472</v>
      </c>
      <c r="J10784">
        <v>4585</v>
      </c>
      <c r="K10784">
        <v>1804</v>
      </c>
      <c r="L10784">
        <v>1200</v>
      </c>
      <c r="O10784">
        <v>187</v>
      </c>
      <c r="P10784">
        <v>114</v>
      </c>
      <c r="Q10784">
        <v>13</v>
      </c>
      <c r="R10784">
        <v>98</v>
      </c>
      <c r="S10784" t="s">
        <v>31</v>
      </c>
      <c r="U10784" t="str">
        <f t="shared" si="168"/>
        <v>DIESEL/</v>
      </c>
      <c r="V10784" t="s">
        <v>15832</v>
      </c>
      <c r="Y10784" t="s">
        <v>32</v>
      </c>
      <c r="Z10784">
        <v>19020</v>
      </c>
      <c r="AA10784" t="s">
        <v>10149</v>
      </c>
      <c r="AB10784" t="s">
        <v>34</v>
      </c>
      <c r="AC10784">
        <v>95</v>
      </c>
    </row>
    <row r="10785" spans="1:29" x14ac:dyDescent="0.25">
      <c r="A10785" t="s">
        <v>28</v>
      </c>
      <c r="B10785" t="s">
        <v>10012</v>
      </c>
      <c r="C10785">
        <v>308</v>
      </c>
      <c r="D10785">
        <v>2</v>
      </c>
      <c r="E10785">
        <v>39199694</v>
      </c>
      <c r="H10785">
        <v>5</v>
      </c>
      <c r="I10785">
        <v>1457</v>
      </c>
      <c r="J10785">
        <v>4253</v>
      </c>
      <c r="K10785">
        <v>1804</v>
      </c>
      <c r="L10785">
        <v>1160</v>
      </c>
      <c r="M10785">
        <v>1720</v>
      </c>
      <c r="O10785">
        <v>187</v>
      </c>
      <c r="P10785">
        <v>112</v>
      </c>
      <c r="Q10785">
        <v>12.4</v>
      </c>
      <c r="R10785">
        <v>98</v>
      </c>
      <c r="S10785" t="s">
        <v>31</v>
      </c>
      <c r="U10785" t="str">
        <f t="shared" si="168"/>
        <v>DIESEL/</v>
      </c>
      <c r="V10785" t="s">
        <v>15832</v>
      </c>
      <c r="Y10785" t="s">
        <v>32</v>
      </c>
      <c r="Z10785">
        <v>18070</v>
      </c>
      <c r="AA10785" t="s">
        <v>10150</v>
      </c>
      <c r="AB10785" t="s">
        <v>34</v>
      </c>
      <c r="AC10785">
        <v>94</v>
      </c>
    </row>
    <row r="10786" spans="1:29" x14ac:dyDescent="0.25">
      <c r="A10786" t="s">
        <v>28</v>
      </c>
      <c r="B10786" t="s">
        <v>10012</v>
      </c>
      <c r="C10786">
        <v>308</v>
      </c>
      <c r="D10786">
        <v>2</v>
      </c>
      <c r="E10786">
        <v>39199695</v>
      </c>
      <c r="H10786">
        <v>5</v>
      </c>
      <c r="I10786">
        <v>1457</v>
      </c>
      <c r="J10786">
        <v>4253</v>
      </c>
      <c r="K10786">
        <v>1804</v>
      </c>
      <c r="L10786">
        <v>1160</v>
      </c>
      <c r="M10786">
        <v>1780</v>
      </c>
      <c r="O10786">
        <v>187</v>
      </c>
      <c r="P10786">
        <v>116</v>
      </c>
      <c r="Q10786">
        <v>12.4</v>
      </c>
      <c r="R10786">
        <v>98</v>
      </c>
      <c r="S10786" t="s">
        <v>31</v>
      </c>
      <c r="U10786" t="str">
        <f t="shared" si="168"/>
        <v>DIESEL/</v>
      </c>
      <c r="V10786" t="s">
        <v>15832</v>
      </c>
      <c r="Y10786" t="s">
        <v>410</v>
      </c>
      <c r="Z10786">
        <v>19770</v>
      </c>
      <c r="AA10786" t="s">
        <v>10151</v>
      </c>
      <c r="AB10786" t="s">
        <v>34</v>
      </c>
      <c r="AC10786">
        <v>95</v>
      </c>
    </row>
    <row r="10787" spans="1:29" x14ac:dyDescent="0.25">
      <c r="A10787" t="s">
        <v>28</v>
      </c>
      <c r="B10787" t="s">
        <v>10012</v>
      </c>
      <c r="C10787">
        <v>308</v>
      </c>
      <c r="D10787">
        <v>2</v>
      </c>
      <c r="E10787">
        <v>39199696</v>
      </c>
      <c r="H10787">
        <v>5</v>
      </c>
      <c r="I10787">
        <v>1472</v>
      </c>
      <c r="J10787">
        <v>4585</v>
      </c>
      <c r="K10787">
        <v>1804</v>
      </c>
      <c r="L10787">
        <v>1200</v>
      </c>
      <c r="M10787">
        <v>1880</v>
      </c>
      <c r="O10787">
        <v>187</v>
      </c>
      <c r="P10787">
        <v>114</v>
      </c>
      <c r="Q10787">
        <v>13</v>
      </c>
      <c r="R10787">
        <v>98</v>
      </c>
      <c r="S10787" t="s">
        <v>31</v>
      </c>
      <c r="U10787" t="str">
        <f t="shared" si="168"/>
        <v>DIESEL/</v>
      </c>
      <c r="V10787" t="s">
        <v>15832</v>
      </c>
      <c r="Y10787" t="s">
        <v>410</v>
      </c>
      <c r="Z10787">
        <v>20720</v>
      </c>
      <c r="AA10787" t="s">
        <v>10152</v>
      </c>
      <c r="AB10787" t="s">
        <v>34</v>
      </c>
      <c r="AC10787">
        <v>95</v>
      </c>
    </row>
    <row r="10788" spans="1:29" x14ac:dyDescent="0.25">
      <c r="A10788" t="s">
        <v>28</v>
      </c>
      <c r="B10788" t="s">
        <v>10012</v>
      </c>
      <c r="C10788">
        <v>308</v>
      </c>
      <c r="D10788">
        <v>2</v>
      </c>
      <c r="E10788">
        <v>39199697</v>
      </c>
      <c r="H10788">
        <v>5</v>
      </c>
      <c r="I10788">
        <v>1457</v>
      </c>
      <c r="J10788">
        <v>4253</v>
      </c>
      <c r="K10788">
        <v>1804</v>
      </c>
      <c r="L10788">
        <v>1185</v>
      </c>
      <c r="O10788">
        <v>221</v>
      </c>
      <c r="P10788">
        <v>122</v>
      </c>
      <c r="Q10788">
        <v>11.2</v>
      </c>
      <c r="R10788">
        <v>118</v>
      </c>
      <c r="S10788" t="s">
        <v>31</v>
      </c>
      <c r="U10788" t="str">
        <f t="shared" si="168"/>
        <v>DIESEL/</v>
      </c>
      <c r="V10788" t="s">
        <v>15832</v>
      </c>
      <c r="Y10788" t="s">
        <v>32</v>
      </c>
      <c r="Z10788">
        <v>18640</v>
      </c>
      <c r="AA10788" t="s">
        <v>10153</v>
      </c>
      <c r="AB10788" t="s">
        <v>34</v>
      </c>
    </row>
    <row r="10789" spans="1:29" x14ac:dyDescent="0.25">
      <c r="A10789" t="s">
        <v>28</v>
      </c>
      <c r="B10789" t="s">
        <v>10012</v>
      </c>
      <c r="C10789">
        <v>308</v>
      </c>
      <c r="D10789">
        <v>2</v>
      </c>
      <c r="E10789">
        <v>39199698</v>
      </c>
      <c r="H10789">
        <v>5</v>
      </c>
      <c r="I10789">
        <v>1472</v>
      </c>
      <c r="J10789">
        <v>4585</v>
      </c>
      <c r="K10789">
        <v>1563</v>
      </c>
      <c r="L10789">
        <v>1295</v>
      </c>
      <c r="O10789">
        <v>221</v>
      </c>
      <c r="P10789">
        <v>121</v>
      </c>
      <c r="Q10789">
        <v>11.7</v>
      </c>
      <c r="R10789">
        <v>118</v>
      </c>
      <c r="S10789" t="s">
        <v>31</v>
      </c>
      <c r="U10789" t="str">
        <f t="shared" si="168"/>
        <v>DIESEL/</v>
      </c>
      <c r="V10789" t="s">
        <v>15832</v>
      </c>
      <c r="Y10789" t="s">
        <v>32</v>
      </c>
      <c r="Z10789">
        <v>19590</v>
      </c>
      <c r="AA10789" t="s">
        <v>10154</v>
      </c>
      <c r="AB10789" t="s">
        <v>34</v>
      </c>
      <c r="AC10789">
        <v>96</v>
      </c>
    </row>
    <row r="10790" spans="1:29" x14ac:dyDescent="0.25">
      <c r="A10790" t="s">
        <v>28</v>
      </c>
      <c r="B10790" t="s">
        <v>10012</v>
      </c>
      <c r="C10790">
        <v>308</v>
      </c>
      <c r="D10790">
        <v>2</v>
      </c>
      <c r="E10790">
        <v>39199699</v>
      </c>
      <c r="H10790">
        <v>5</v>
      </c>
      <c r="I10790">
        <v>1457</v>
      </c>
      <c r="J10790">
        <v>4253</v>
      </c>
      <c r="K10790">
        <v>1804</v>
      </c>
      <c r="L10790">
        <v>1185</v>
      </c>
      <c r="M10790">
        <v>1805</v>
      </c>
      <c r="O10790">
        <v>221</v>
      </c>
      <c r="P10790">
        <v>122</v>
      </c>
      <c r="Q10790">
        <v>11.2</v>
      </c>
      <c r="R10790">
        <v>118</v>
      </c>
      <c r="S10790" t="s">
        <v>31</v>
      </c>
      <c r="U10790" t="str">
        <f t="shared" si="168"/>
        <v>DIESEL/</v>
      </c>
      <c r="V10790" t="s">
        <v>15832</v>
      </c>
      <c r="Y10790" t="s">
        <v>410</v>
      </c>
      <c r="Z10790">
        <v>20340</v>
      </c>
      <c r="AA10790" t="s">
        <v>10155</v>
      </c>
      <c r="AB10790" t="s">
        <v>34</v>
      </c>
      <c r="AC10790">
        <v>96</v>
      </c>
    </row>
    <row r="10791" spans="1:29" x14ac:dyDescent="0.25">
      <c r="A10791" t="s">
        <v>28</v>
      </c>
      <c r="B10791" t="s">
        <v>10012</v>
      </c>
      <c r="C10791">
        <v>308</v>
      </c>
      <c r="D10791">
        <v>2</v>
      </c>
      <c r="E10791">
        <v>39199700</v>
      </c>
      <c r="H10791">
        <v>5</v>
      </c>
      <c r="I10791">
        <v>1457</v>
      </c>
      <c r="J10791">
        <v>4253</v>
      </c>
      <c r="K10791">
        <v>1804</v>
      </c>
      <c r="L10791">
        <v>1200</v>
      </c>
      <c r="M10791">
        <v>1820</v>
      </c>
      <c r="O10791">
        <v>221</v>
      </c>
      <c r="P10791">
        <v>122</v>
      </c>
      <c r="Q10791">
        <v>11</v>
      </c>
      <c r="R10791">
        <v>118</v>
      </c>
      <c r="S10791" t="s">
        <v>31</v>
      </c>
      <c r="U10791" t="str">
        <f t="shared" si="168"/>
        <v>DIESEL/</v>
      </c>
      <c r="V10791" t="s">
        <v>15832</v>
      </c>
      <c r="Y10791" t="s">
        <v>410</v>
      </c>
      <c r="Z10791">
        <v>21540</v>
      </c>
      <c r="AA10791" t="s">
        <v>10156</v>
      </c>
      <c r="AB10791" t="s">
        <v>34</v>
      </c>
      <c r="AC10791">
        <v>95</v>
      </c>
    </row>
    <row r="10792" spans="1:29" x14ac:dyDescent="0.25">
      <c r="A10792" t="s">
        <v>28</v>
      </c>
      <c r="B10792" t="s">
        <v>10012</v>
      </c>
      <c r="C10792">
        <v>308</v>
      </c>
      <c r="D10792">
        <v>2</v>
      </c>
      <c r="E10792">
        <v>39199701</v>
      </c>
      <c r="H10792">
        <v>5</v>
      </c>
      <c r="I10792">
        <v>1472</v>
      </c>
      <c r="J10792">
        <v>4585</v>
      </c>
      <c r="K10792">
        <v>1804</v>
      </c>
      <c r="L10792">
        <v>1300</v>
      </c>
      <c r="M10792">
        <v>1900</v>
      </c>
      <c r="O10792">
        <v>221</v>
      </c>
      <c r="P10792">
        <v>121</v>
      </c>
      <c r="Q10792">
        <v>11.7</v>
      </c>
      <c r="R10792">
        <v>118</v>
      </c>
      <c r="S10792" t="s">
        <v>31</v>
      </c>
      <c r="U10792" t="str">
        <f t="shared" si="168"/>
        <v>DIESEL/</v>
      </c>
      <c r="V10792" t="s">
        <v>15832</v>
      </c>
      <c r="Y10792" t="s">
        <v>410</v>
      </c>
      <c r="Z10792">
        <v>21290</v>
      </c>
      <c r="AA10792" t="s">
        <v>10157</v>
      </c>
      <c r="AB10792" t="s">
        <v>34</v>
      </c>
      <c r="AC10792">
        <v>85</v>
      </c>
    </row>
    <row r="10793" spans="1:29" x14ac:dyDescent="0.25">
      <c r="A10793" t="s">
        <v>28</v>
      </c>
      <c r="B10793" t="s">
        <v>10012</v>
      </c>
      <c r="C10793">
        <v>308</v>
      </c>
      <c r="D10793">
        <v>2</v>
      </c>
      <c r="E10793">
        <v>39199702</v>
      </c>
      <c r="H10793">
        <v>5</v>
      </c>
      <c r="I10793">
        <v>1472</v>
      </c>
      <c r="J10793">
        <v>4585</v>
      </c>
      <c r="K10793">
        <v>1804</v>
      </c>
      <c r="L10793">
        <v>1310</v>
      </c>
      <c r="M10793">
        <v>1910</v>
      </c>
      <c r="O10793">
        <v>221</v>
      </c>
      <c r="P10793">
        <v>121</v>
      </c>
      <c r="Q10793">
        <v>11.5</v>
      </c>
      <c r="R10793">
        <v>118</v>
      </c>
      <c r="S10793" t="s">
        <v>31</v>
      </c>
      <c r="U10793" t="str">
        <f t="shared" si="168"/>
        <v>DIESEL/</v>
      </c>
      <c r="V10793" t="s">
        <v>15832</v>
      </c>
      <c r="Y10793" t="s">
        <v>410</v>
      </c>
      <c r="Z10793">
        <v>22490</v>
      </c>
      <c r="AA10793" t="s">
        <v>10158</v>
      </c>
      <c r="AB10793" t="s">
        <v>34</v>
      </c>
      <c r="AC10793">
        <v>99</v>
      </c>
    </row>
    <row r="10794" spans="1:29" x14ac:dyDescent="0.25">
      <c r="A10794" t="s">
        <v>28</v>
      </c>
      <c r="B10794" t="s">
        <v>10012</v>
      </c>
      <c r="C10794">
        <v>308</v>
      </c>
      <c r="D10794">
        <v>2</v>
      </c>
      <c r="E10794">
        <v>39199703</v>
      </c>
      <c r="H10794">
        <v>5</v>
      </c>
      <c r="I10794">
        <v>1457</v>
      </c>
      <c r="J10794">
        <v>4253</v>
      </c>
      <c r="K10794">
        <v>1804</v>
      </c>
      <c r="L10794">
        <v>1200</v>
      </c>
      <c r="M10794">
        <v>1820</v>
      </c>
      <c r="O10794">
        <v>221</v>
      </c>
      <c r="P10794">
        <v>118</v>
      </c>
      <c r="Q10794">
        <v>11.5</v>
      </c>
      <c r="R10794">
        <v>118</v>
      </c>
      <c r="S10794" t="s">
        <v>31</v>
      </c>
      <c r="U10794" t="str">
        <f t="shared" si="168"/>
        <v>DIESEL/</v>
      </c>
      <c r="V10794" t="s">
        <v>15832</v>
      </c>
      <c r="Y10794" t="s">
        <v>410</v>
      </c>
      <c r="Z10794">
        <v>22840</v>
      </c>
      <c r="AA10794" t="s">
        <v>10159</v>
      </c>
      <c r="AB10794" t="s">
        <v>34</v>
      </c>
      <c r="AC10794">
        <v>101</v>
      </c>
    </row>
    <row r="10795" spans="1:29" x14ac:dyDescent="0.25">
      <c r="A10795" t="s">
        <v>28</v>
      </c>
      <c r="B10795" t="s">
        <v>10012</v>
      </c>
      <c r="C10795">
        <v>308</v>
      </c>
      <c r="D10795">
        <v>2</v>
      </c>
      <c r="E10795">
        <v>39199704</v>
      </c>
      <c r="H10795">
        <v>5</v>
      </c>
      <c r="I10795">
        <v>1472</v>
      </c>
      <c r="J10795">
        <v>4585</v>
      </c>
      <c r="K10795">
        <v>1804</v>
      </c>
      <c r="L10795">
        <v>1310</v>
      </c>
      <c r="M10795">
        <v>1910</v>
      </c>
      <c r="O10795">
        <v>221</v>
      </c>
      <c r="P10795">
        <v>117</v>
      </c>
      <c r="Q10795">
        <v>12.1</v>
      </c>
      <c r="R10795">
        <v>118</v>
      </c>
      <c r="S10795" t="s">
        <v>31</v>
      </c>
      <c r="U10795" t="str">
        <f t="shared" si="168"/>
        <v>DIESEL/</v>
      </c>
      <c r="V10795" t="s">
        <v>15832</v>
      </c>
      <c r="Y10795" t="s">
        <v>410</v>
      </c>
      <c r="Z10795">
        <v>23790</v>
      </c>
      <c r="AA10795" t="s">
        <v>10160</v>
      </c>
      <c r="AB10795" t="s">
        <v>34</v>
      </c>
      <c r="AC10795">
        <v>105</v>
      </c>
    </row>
    <row r="10796" spans="1:29" x14ac:dyDescent="0.25">
      <c r="A10796" t="s">
        <v>28</v>
      </c>
      <c r="B10796" t="s">
        <v>10012</v>
      </c>
      <c r="C10796">
        <v>308</v>
      </c>
      <c r="D10796">
        <v>2</v>
      </c>
      <c r="E10796">
        <v>39199705</v>
      </c>
      <c r="H10796">
        <v>5</v>
      </c>
      <c r="I10796">
        <v>1457</v>
      </c>
      <c r="J10796">
        <v>4253</v>
      </c>
      <c r="K10796">
        <v>1804</v>
      </c>
      <c r="L10796">
        <v>1185</v>
      </c>
      <c r="M10796">
        <v>1805</v>
      </c>
      <c r="O10796">
        <v>221</v>
      </c>
      <c r="P10796">
        <v>117</v>
      </c>
      <c r="Q10796">
        <v>11.7</v>
      </c>
      <c r="R10796">
        <v>118</v>
      </c>
      <c r="S10796" t="s">
        <v>31</v>
      </c>
      <c r="U10796" t="str">
        <f t="shared" si="168"/>
        <v>DIESEL/</v>
      </c>
      <c r="V10796" t="s">
        <v>15832</v>
      </c>
      <c r="Y10796" t="s">
        <v>410</v>
      </c>
      <c r="Z10796">
        <v>21640</v>
      </c>
      <c r="AA10796" t="s">
        <v>10161</v>
      </c>
      <c r="AB10796" t="s">
        <v>34</v>
      </c>
      <c r="AC10796">
        <v>84</v>
      </c>
    </row>
    <row r="10797" spans="1:29" x14ac:dyDescent="0.25">
      <c r="A10797" t="s">
        <v>28</v>
      </c>
      <c r="B10797" t="s">
        <v>10012</v>
      </c>
      <c r="C10797">
        <v>308</v>
      </c>
      <c r="D10797">
        <v>2</v>
      </c>
      <c r="E10797">
        <v>39199706</v>
      </c>
      <c r="H10797">
        <v>5</v>
      </c>
      <c r="I10797">
        <v>1472</v>
      </c>
      <c r="J10797">
        <v>4585</v>
      </c>
      <c r="K10797">
        <v>1804</v>
      </c>
      <c r="L10797">
        <v>1295</v>
      </c>
      <c r="M10797">
        <v>1900</v>
      </c>
      <c r="O10797">
        <v>221</v>
      </c>
      <c r="P10797">
        <v>117</v>
      </c>
      <c r="Q10797">
        <v>12.1</v>
      </c>
      <c r="R10797">
        <v>118</v>
      </c>
      <c r="S10797" t="s">
        <v>31</v>
      </c>
      <c r="U10797" t="str">
        <f t="shared" si="168"/>
        <v>DIESEL/</v>
      </c>
      <c r="V10797" t="s">
        <v>15832</v>
      </c>
      <c r="Y10797" t="s">
        <v>410</v>
      </c>
      <c r="Z10797">
        <v>22590</v>
      </c>
      <c r="AA10797" t="s">
        <v>10162</v>
      </c>
      <c r="AB10797" t="s">
        <v>34</v>
      </c>
      <c r="AC10797">
        <v>88</v>
      </c>
    </row>
    <row r="10798" spans="1:29" x14ac:dyDescent="0.25">
      <c r="A10798" t="s">
        <v>28</v>
      </c>
      <c r="B10798" t="s">
        <v>10012</v>
      </c>
      <c r="C10798">
        <v>308</v>
      </c>
      <c r="D10798">
        <v>2</v>
      </c>
      <c r="E10798">
        <v>39199707</v>
      </c>
      <c r="H10798">
        <v>5</v>
      </c>
      <c r="I10798">
        <v>1457</v>
      </c>
      <c r="J10798">
        <v>4253</v>
      </c>
      <c r="K10798">
        <v>1804</v>
      </c>
      <c r="L10798">
        <v>1200</v>
      </c>
      <c r="M10798">
        <v>1820</v>
      </c>
      <c r="O10798">
        <v>221</v>
      </c>
      <c r="P10798">
        <v>118</v>
      </c>
      <c r="Q10798">
        <v>11.5</v>
      </c>
      <c r="R10798">
        <v>118</v>
      </c>
      <c r="S10798" t="s">
        <v>31</v>
      </c>
      <c r="U10798" t="str">
        <f t="shared" si="168"/>
        <v>DIESEL/</v>
      </c>
      <c r="V10798" t="s">
        <v>15832</v>
      </c>
      <c r="Y10798" t="s">
        <v>410</v>
      </c>
      <c r="Z10798">
        <v>24740</v>
      </c>
      <c r="AA10798" t="s">
        <v>10163</v>
      </c>
      <c r="AB10798" t="s">
        <v>34</v>
      </c>
      <c r="AC10798">
        <v>101</v>
      </c>
    </row>
    <row r="10799" spans="1:29" x14ac:dyDescent="0.25">
      <c r="A10799" t="s">
        <v>28</v>
      </c>
      <c r="B10799" t="s">
        <v>10012</v>
      </c>
      <c r="C10799">
        <v>308</v>
      </c>
      <c r="D10799">
        <v>2</v>
      </c>
      <c r="E10799">
        <v>39199708</v>
      </c>
      <c r="H10799">
        <v>5</v>
      </c>
      <c r="I10799">
        <v>1457</v>
      </c>
      <c r="J10799">
        <v>4253</v>
      </c>
      <c r="K10799">
        <v>1804</v>
      </c>
      <c r="L10799">
        <v>1185</v>
      </c>
      <c r="M10799">
        <v>1805</v>
      </c>
      <c r="O10799">
        <v>221</v>
      </c>
      <c r="P10799">
        <v>117</v>
      </c>
      <c r="Q10799">
        <v>11.7</v>
      </c>
      <c r="R10799">
        <v>118</v>
      </c>
      <c r="S10799" t="s">
        <v>31</v>
      </c>
      <c r="U10799" t="str">
        <f t="shared" si="168"/>
        <v>DIESEL/</v>
      </c>
      <c r="V10799" t="s">
        <v>15832</v>
      </c>
      <c r="Y10799" t="s">
        <v>410</v>
      </c>
      <c r="Z10799">
        <v>23540</v>
      </c>
      <c r="AA10799" t="s">
        <v>10164</v>
      </c>
      <c r="AB10799" t="s">
        <v>34</v>
      </c>
      <c r="AC10799">
        <v>98</v>
      </c>
    </row>
    <row r="10800" spans="1:29" x14ac:dyDescent="0.25">
      <c r="A10800" t="s">
        <v>28</v>
      </c>
      <c r="B10800" t="s">
        <v>10012</v>
      </c>
      <c r="C10800">
        <v>308</v>
      </c>
      <c r="D10800">
        <v>2</v>
      </c>
      <c r="E10800">
        <v>39199709</v>
      </c>
      <c r="H10800">
        <v>5</v>
      </c>
      <c r="I10800">
        <v>1472</v>
      </c>
      <c r="J10800">
        <v>4585</v>
      </c>
      <c r="K10800">
        <v>1804</v>
      </c>
      <c r="L10800">
        <v>1310</v>
      </c>
      <c r="M10800">
        <v>1910</v>
      </c>
      <c r="O10800">
        <v>221</v>
      </c>
      <c r="P10800">
        <v>117</v>
      </c>
      <c r="Q10800">
        <v>12.1</v>
      </c>
      <c r="R10800">
        <v>118</v>
      </c>
      <c r="S10800" t="s">
        <v>31</v>
      </c>
      <c r="U10800" t="str">
        <f t="shared" si="168"/>
        <v>DIESEL/</v>
      </c>
      <c r="V10800" t="s">
        <v>15832</v>
      </c>
      <c r="Y10800" t="s">
        <v>410</v>
      </c>
      <c r="Z10800">
        <v>25690</v>
      </c>
      <c r="AA10800" t="s">
        <v>10165</v>
      </c>
      <c r="AB10800" t="s">
        <v>34</v>
      </c>
      <c r="AC10800">
        <v>105</v>
      </c>
    </row>
    <row r="10801" spans="1:30" x14ac:dyDescent="0.25">
      <c r="A10801" t="s">
        <v>28</v>
      </c>
      <c r="B10801" t="s">
        <v>10012</v>
      </c>
      <c r="C10801">
        <v>308</v>
      </c>
      <c r="D10801">
        <v>2</v>
      </c>
      <c r="E10801">
        <v>39199710</v>
      </c>
      <c r="H10801">
        <v>5</v>
      </c>
      <c r="I10801">
        <v>1472</v>
      </c>
      <c r="J10801">
        <v>4585</v>
      </c>
      <c r="K10801">
        <v>1804</v>
      </c>
      <c r="L10801">
        <v>1295</v>
      </c>
      <c r="M10801">
        <v>1900</v>
      </c>
      <c r="O10801">
        <v>221</v>
      </c>
      <c r="P10801">
        <v>117</v>
      </c>
      <c r="Q10801">
        <v>12.1</v>
      </c>
      <c r="R10801">
        <v>118</v>
      </c>
      <c r="S10801" t="s">
        <v>31</v>
      </c>
      <c r="U10801" t="str">
        <f t="shared" si="168"/>
        <v>DIESEL/</v>
      </c>
      <c r="V10801" t="s">
        <v>15832</v>
      </c>
      <c r="Y10801" t="s">
        <v>410</v>
      </c>
      <c r="Z10801">
        <v>24490</v>
      </c>
      <c r="AA10801" t="s">
        <v>10166</v>
      </c>
      <c r="AB10801" t="s">
        <v>34</v>
      </c>
      <c r="AC10801">
        <v>102</v>
      </c>
    </row>
    <row r="10802" spans="1:30" x14ac:dyDescent="0.25">
      <c r="A10802" t="s">
        <v>28</v>
      </c>
      <c r="B10802" t="s">
        <v>10012</v>
      </c>
      <c r="C10802">
        <v>308</v>
      </c>
      <c r="D10802">
        <v>2</v>
      </c>
      <c r="E10802">
        <v>39199711</v>
      </c>
      <c r="H10802">
        <v>5</v>
      </c>
      <c r="I10802">
        <v>1457</v>
      </c>
      <c r="J10802">
        <v>4253</v>
      </c>
      <c r="K10802">
        <v>1804</v>
      </c>
      <c r="L10802">
        <v>1200</v>
      </c>
      <c r="M10802">
        <v>1790</v>
      </c>
      <c r="O10802">
        <v>210</v>
      </c>
      <c r="P10802">
        <v>146</v>
      </c>
      <c r="Q10802">
        <v>7.2</v>
      </c>
      <c r="R10802">
        <v>202</v>
      </c>
      <c r="S10802" t="s">
        <v>39</v>
      </c>
      <c r="U10802" t="str">
        <f t="shared" si="168"/>
        <v>PETROL/</v>
      </c>
      <c r="V10802" t="s">
        <v>15833</v>
      </c>
      <c r="Y10802" t="s">
        <v>410</v>
      </c>
      <c r="Z10802">
        <v>25010</v>
      </c>
      <c r="AA10802" t="s">
        <v>10167</v>
      </c>
      <c r="AB10802" t="s">
        <v>34</v>
      </c>
      <c r="AC10802">
        <v>130</v>
      </c>
    </row>
    <row r="10803" spans="1:30" x14ac:dyDescent="0.25">
      <c r="A10803" t="s">
        <v>28</v>
      </c>
      <c r="B10803" t="s">
        <v>10012</v>
      </c>
      <c r="C10803">
        <v>308</v>
      </c>
      <c r="D10803">
        <v>2</v>
      </c>
      <c r="E10803">
        <v>39199712</v>
      </c>
      <c r="H10803">
        <v>5</v>
      </c>
      <c r="I10803">
        <v>1457</v>
      </c>
      <c r="J10803">
        <v>4253</v>
      </c>
      <c r="K10803">
        <v>1804</v>
      </c>
      <c r="L10803">
        <v>1205</v>
      </c>
      <c r="M10803">
        <v>1790</v>
      </c>
      <c r="O10803">
        <v>243</v>
      </c>
      <c r="P10803">
        <v>155</v>
      </c>
      <c r="Q10803">
        <v>5.8</v>
      </c>
      <c r="R10803">
        <v>268</v>
      </c>
      <c r="S10803" t="s">
        <v>39</v>
      </c>
      <c r="U10803" t="str">
        <f t="shared" si="168"/>
        <v>PETROL/</v>
      </c>
      <c r="V10803" t="s">
        <v>15833</v>
      </c>
      <c r="Y10803" t="s">
        <v>32</v>
      </c>
      <c r="Z10803">
        <v>28590</v>
      </c>
      <c r="AA10803" t="s">
        <v>10168</v>
      </c>
      <c r="AB10803" t="s">
        <v>34</v>
      </c>
      <c r="AC10803">
        <v>139</v>
      </c>
    </row>
    <row r="10804" spans="1:30" x14ac:dyDescent="0.25">
      <c r="A10804" t="s">
        <v>28</v>
      </c>
      <c r="B10804" t="s">
        <v>10012</v>
      </c>
      <c r="C10804">
        <v>308</v>
      </c>
      <c r="D10804">
        <v>2</v>
      </c>
      <c r="E10804">
        <v>39199713</v>
      </c>
      <c r="H10804">
        <v>5</v>
      </c>
      <c r="I10804">
        <v>1472</v>
      </c>
      <c r="J10804">
        <v>4585</v>
      </c>
      <c r="K10804">
        <v>1804</v>
      </c>
      <c r="L10804">
        <v>1420</v>
      </c>
      <c r="M10804">
        <v>2000</v>
      </c>
      <c r="O10804">
        <v>273</v>
      </c>
      <c r="P10804">
        <v>130</v>
      </c>
      <c r="Q10804">
        <v>9.6999999999999993</v>
      </c>
      <c r="R10804">
        <v>148</v>
      </c>
      <c r="S10804" t="s">
        <v>31</v>
      </c>
      <c r="U10804" t="str">
        <f t="shared" si="168"/>
        <v>DIESEL/</v>
      </c>
      <c r="V10804" t="s">
        <v>15832</v>
      </c>
      <c r="Y10804" t="s">
        <v>410</v>
      </c>
      <c r="Z10804">
        <v>26590</v>
      </c>
      <c r="AA10804" t="s">
        <v>10169</v>
      </c>
      <c r="AB10804" t="s">
        <v>34</v>
      </c>
      <c r="AC10804">
        <v>112</v>
      </c>
    </row>
    <row r="10805" spans="1:30" x14ac:dyDescent="0.25">
      <c r="A10805" t="s">
        <v>28</v>
      </c>
      <c r="B10805" t="s">
        <v>10012</v>
      </c>
      <c r="C10805">
        <v>308</v>
      </c>
      <c r="D10805">
        <v>2</v>
      </c>
      <c r="E10805">
        <v>39199714</v>
      </c>
      <c r="H10805">
        <v>5</v>
      </c>
      <c r="I10805">
        <v>1472</v>
      </c>
      <c r="J10805">
        <v>4585</v>
      </c>
      <c r="K10805">
        <v>1804</v>
      </c>
      <c r="L10805">
        <v>1315</v>
      </c>
      <c r="M10805">
        <v>1970</v>
      </c>
      <c r="O10805">
        <v>273</v>
      </c>
      <c r="P10805">
        <v>130</v>
      </c>
      <c r="Q10805">
        <v>9.8000000000000007</v>
      </c>
      <c r="R10805">
        <v>148</v>
      </c>
      <c r="S10805" t="s">
        <v>31</v>
      </c>
      <c r="U10805" t="str">
        <f t="shared" si="168"/>
        <v>DIESEL/</v>
      </c>
      <c r="V10805" t="s">
        <v>15832</v>
      </c>
      <c r="Y10805" t="s">
        <v>410</v>
      </c>
      <c r="Z10805">
        <v>25390</v>
      </c>
      <c r="AA10805" t="s">
        <v>10170</v>
      </c>
      <c r="AB10805" t="s">
        <v>34</v>
      </c>
      <c r="AC10805">
        <v>102</v>
      </c>
    </row>
    <row r="10806" spans="1:30" x14ac:dyDescent="0.25">
      <c r="A10806" t="s">
        <v>28</v>
      </c>
      <c r="B10806" t="s">
        <v>10012</v>
      </c>
      <c r="C10806">
        <v>308</v>
      </c>
      <c r="D10806">
        <v>2</v>
      </c>
      <c r="E10806">
        <v>39199715</v>
      </c>
      <c r="H10806">
        <v>5</v>
      </c>
      <c r="I10806">
        <v>1457</v>
      </c>
      <c r="J10806">
        <v>4253</v>
      </c>
      <c r="K10806">
        <v>1804</v>
      </c>
      <c r="L10806">
        <v>1310</v>
      </c>
      <c r="M10806">
        <v>1900</v>
      </c>
      <c r="O10806">
        <v>273</v>
      </c>
      <c r="P10806">
        <v>131</v>
      </c>
      <c r="Q10806">
        <v>9.3000000000000007</v>
      </c>
      <c r="R10806">
        <v>148</v>
      </c>
      <c r="S10806" t="s">
        <v>31</v>
      </c>
      <c r="U10806" t="str">
        <f t="shared" si="168"/>
        <v>DIESEL/</v>
      </c>
      <c r="V10806" t="s">
        <v>15832</v>
      </c>
      <c r="Y10806" t="s">
        <v>410</v>
      </c>
      <c r="Z10806">
        <v>25640</v>
      </c>
      <c r="AA10806" t="s">
        <v>10171</v>
      </c>
      <c r="AB10806" t="s">
        <v>34</v>
      </c>
      <c r="AC10806">
        <v>108</v>
      </c>
    </row>
    <row r="10807" spans="1:30" x14ac:dyDescent="0.25">
      <c r="A10807" t="s">
        <v>28</v>
      </c>
      <c r="B10807" t="s">
        <v>10012</v>
      </c>
      <c r="C10807">
        <v>308</v>
      </c>
      <c r="D10807">
        <v>2</v>
      </c>
      <c r="E10807">
        <v>39199716</v>
      </c>
      <c r="H10807">
        <v>5</v>
      </c>
      <c r="I10807">
        <v>1457</v>
      </c>
      <c r="J10807">
        <v>4253</v>
      </c>
      <c r="K10807">
        <v>1804</v>
      </c>
      <c r="L10807">
        <v>1290</v>
      </c>
      <c r="M10807">
        <v>1870</v>
      </c>
      <c r="O10807">
        <v>273</v>
      </c>
      <c r="P10807">
        <v>132</v>
      </c>
      <c r="Q10807">
        <v>9.4</v>
      </c>
      <c r="R10807">
        <v>148</v>
      </c>
      <c r="S10807" t="s">
        <v>31</v>
      </c>
      <c r="U10807" t="str">
        <f t="shared" si="168"/>
        <v>DIESEL/</v>
      </c>
      <c r="V10807" t="s">
        <v>15832</v>
      </c>
      <c r="Y10807" t="s">
        <v>410</v>
      </c>
      <c r="Z10807">
        <v>24440</v>
      </c>
      <c r="AA10807" t="s">
        <v>10172</v>
      </c>
      <c r="AB10807" t="s">
        <v>34</v>
      </c>
      <c r="AC10807">
        <v>102</v>
      </c>
    </row>
    <row r="10808" spans="1:30" x14ac:dyDescent="0.25">
      <c r="A10808" t="s">
        <v>28</v>
      </c>
      <c r="B10808" t="s">
        <v>10012</v>
      </c>
      <c r="C10808">
        <v>308</v>
      </c>
      <c r="D10808">
        <v>2</v>
      </c>
      <c r="E10808">
        <v>39199717</v>
      </c>
      <c r="H10808">
        <v>5</v>
      </c>
      <c r="I10808">
        <v>1457</v>
      </c>
      <c r="J10808">
        <v>4253</v>
      </c>
      <c r="K10808">
        <v>1804</v>
      </c>
      <c r="L10808">
        <v>1320</v>
      </c>
      <c r="M10808">
        <v>1930</v>
      </c>
      <c r="O10808">
        <v>295</v>
      </c>
      <c r="P10808">
        <v>140</v>
      </c>
      <c r="Q10808">
        <v>8.5</v>
      </c>
      <c r="R10808">
        <v>178</v>
      </c>
      <c r="S10808" t="s">
        <v>31</v>
      </c>
      <c r="U10808" t="str">
        <f t="shared" si="168"/>
        <v>DIESEL/</v>
      </c>
      <c r="V10808" t="s">
        <v>15832</v>
      </c>
      <c r="Y10808" t="s">
        <v>410</v>
      </c>
      <c r="Z10808">
        <v>27290</v>
      </c>
      <c r="AA10808" t="s">
        <v>10173</v>
      </c>
      <c r="AB10808" t="s">
        <v>34</v>
      </c>
      <c r="AC10808">
        <v>124</v>
      </c>
    </row>
    <row r="10809" spans="1:30" x14ac:dyDescent="0.25">
      <c r="A10809" t="s">
        <v>28</v>
      </c>
      <c r="B10809" t="s">
        <v>10012</v>
      </c>
      <c r="C10809">
        <v>308</v>
      </c>
      <c r="D10809">
        <v>2</v>
      </c>
      <c r="E10809">
        <v>39199718</v>
      </c>
      <c r="H10809">
        <v>5</v>
      </c>
      <c r="I10809">
        <v>1472</v>
      </c>
      <c r="J10809">
        <v>4585</v>
      </c>
      <c r="K10809">
        <v>1563</v>
      </c>
      <c r="L10809">
        <v>1425</v>
      </c>
      <c r="M10809">
        <v>2020</v>
      </c>
      <c r="O10809">
        <v>295</v>
      </c>
      <c r="P10809">
        <v>139</v>
      </c>
      <c r="Q10809">
        <v>8.9</v>
      </c>
      <c r="R10809">
        <v>178</v>
      </c>
      <c r="S10809" t="s">
        <v>31</v>
      </c>
      <c r="U10809" t="str">
        <f t="shared" si="168"/>
        <v>DIESEL/</v>
      </c>
      <c r="V10809" t="s">
        <v>15832</v>
      </c>
      <c r="Y10809" t="s">
        <v>410</v>
      </c>
      <c r="Z10809">
        <v>28240</v>
      </c>
      <c r="AA10809" t="s">
        <v>10174</v>
      </c>
      <c r="AB10809" t="s">
        <v>34</v>
      </c>
      <c r="AC10809">
        <v>124</v>
      </c>
    </row>
    <row r="10810" spans="1:30" x14ac:dyDescent="0.25">
      <c r="A10810" t="s">
        <v>28</v>
      </c>
      <c r="B10810" t="s">
        <v>10012</v>
      </c>
      <c r="C10810" t="s">
        <v>10175</v>
      </c>
      <c r="D10810">
        <v>2</v>
      </c>
      <c r="E10810">
        <v>39199719</v>
      </c>
      <c r="H10810">
        <v>5</v>
      </c>
      <c r="I10810">
        <v>1862</v>
      </c>
      <c r="J10810">
        <v>4380</v>
      </c>
      <c r="K10810">
        <v>1810</v>
      </c>
      <c r="L10810">
        <v>1604</v>
      </c>
      <c r="O10810">
        <v>148</v>
      </c>
      <c r="P10810">
        <v>68</v>
      </c>
      <c r="Q10810">
        <v>18.8</v>
      </c>
      <c r="R10810">
        <v>66</v>
      </c>
      <c r="S10810" t="s">
        <v>99</v>
      </c>
      <c r="U10810" t="str">
        <f t="shared" si="168"/>
        <v>ELECTRIC/</v>
      </c>
      <c r="V10810" t="s">
        <v>15834</v>
      </c>
      <c r="Y10810" t="s">
        <v>32</v>
      </c>
      <c r="Z10810">
        <v>26000</v>
      </c>
      <c r="AA10810" t="s">
        <v>10176</v>
      </c>
      <c r="AB10810" t="s">
        <v>34</v>
      </c>
      <c r="AC10810">
        <v>1</v>
      </c>
      <c r="AD10810" t="s">
        <v>101</v>
      </c>
    </row>
    <row r="10811" spans="1:30" x14ac:dyDescent="0.25">
      <c r="A10811" t="s">
        <v>28</v>
      </c>
      <c r="B10811" t="s">
        <v>10012</v>
      </c>
      <c r="C10811" t="s">
        <v>10175</v>
      </c>
      <c r="D10811">
        <v>2</v>
      </c>
      <c r="E10811">
        <v>39199720</v>
      </c>
      <c r="H10811">
        <v>5</v>
      </c>
      <c r="I10811">
        <v>1862</v>
      </c>
      <c r="J10811">
        <v>4380</v>
      </c>
      <c r="K10811">
        <v>1810</v>
      </c>
      <c r="L10811">
        <v>1604</v>
      </c>
      <c r="O10811">
        <v>148</v>
      </c>
      <c r="P10811">
        <v>68</v>
      </c>
      <c r="Q10811">
        <v>18.8</v>
      </c>
      <c r="R10811">
        <v>66</v>
      </c>
      <c r="S10811" t="s">
        <v>99</v>
      </c>
      <c r="U10811" t="str">
        <f t="shared" si="168"/>
        <v>ELECTRIC/</v>
      </c>
      <c r="V10811" t="s">
        <v>15834</v>
      </c>
      <c r="Y10811" t="s">
        <v>32</v>
      </c>
      <c r="Z10811">
        <v>27000</v>
      </c>
      <c r="AA10811" t="s">
        <v>10177</v>
      </c>
      <c r="AB10811" t="s">
        <v>34</v>
      </c>
      <c r="AC10811">
        <v>1</v>
      </c>
      <c r="AD10811" t="s">
        <v>101</v>
      </c>
    </row>
    <row r="10812" spans="1:30" x14ac:dyDescent="0.25">
      <c r="A10812" t="s">
        <v>28</v>
      </c>
      <c r="B10812" t="s">
        <v>10012</v>
      </c>
      <c r="C10812">
        <v>2008</v>
      </c>
      <c r="D10812">
        <v>1</v>
      </c>
      <c r="E10812">
        <v>39199722</v>
      </c>
      <c r="H10812">
        <v>5</v>
      </c>
      <c r="I10812">
        <v>1556</v>
      </c>
      <c r="J10812">
        <v>4159</v>
      </c>
      <c r="K10812">
        <v>1829</v>
      </c>
      <c r="L10812">
        <v>1045</v>
      </c>
      <c r="M10812">
        <v>1590</v>
      </c>
      <c r="O10812">
        <v>87</v>
      </c>
      <c r="P10812">
        <v>105</v>
      </c>
      <c r="Q10812">
        <v>15</v>
      </c>
      <c r="R10812">
        <v>82</v>
      </c>
      <c r="S10812" t="s">
        <v>39</v>
      </c>
      <c r="U10812" t="str">
        <f t="shared" si="168"/>
        <v>PETROL/</v>
      </c>
      <c r="V10812" t="s">
        <v>15833</v>
      </c>
      <c r="Y10812" t="s">
        <v>410</v>
      </c>
      <c r="Z10812">
        <v>17770</v>
      </c>
      <c r="AA10812" t="s">
        <v>10178</v>
      </c>
      <c r="AB10812" t="s">
        <v>34</v>
      </c>
      <c r="AC10812">
        <v>114</v>
      </c>
    </row>
    <row r="10813" spans="1:30" x14ac:dyDescent="0.25">
      <c r="A10813" t="s">
        <v>28</v>
      </c>
      <c r="B10813" t="s">
        <v>10012</v>
      </c>
      <c r="C10813">
        <v>2008</v>
      </c>
      <c r="D10813">
        <v>1</v>
      </c>
      <c r="E10813">
        <v>39199723</v>
      </c>
      <c r="H10813">
        <v>5</v>
      </c>
      <c r="I10813">
        <v>1556</v>
      </c>
      <c r="J10813">
        <v>4159</v>
      </c>
      <c r="K10813">
        <v>1829</v>
      </c>
      <c r="L10813">
        <v>1160</v>
      </c>
      <c r="M10813">
        <v>1705</v>
      </c>
      <c r="O10813">
        <v>187</v>
      </c>
      <c r="P10813">
        <v>112</v>
      </c>
      <c r="Q10813">
        <v>12</v>
      </c>
      <c r="R10813">
        <v>98</v>
      </c>
      <c r="S10813" t="s">
        <v>31</v>
      </c>
      <c r="U10813" t="str">
        <f t="shared" si="168"/>
        <v>DIESEL/</v>
      </c>
      <c r="V10813" t="s">
        <v>15832</v>
      </c>
      <c r="Y10813" t="s">
        <v>410</v>
      </c>
      <c r="Z10813">
        <v>20320</v>
      </c>
      <c r="AA10813" t="s">
        <v>10179</v>
      </c>
      <c r="AB10813" t="s">
        <v>34</v>
      </c>
      <c r="AC10813">
        <v>97</v>
      </c>
    </row>
    <row r="10814" spans="1:30" x14ac:dyDescent="0.25">
      <c r="A10814" t="s">
        <v>28</v>
      </c>
      <c r="B10814" t="s">
        <v>10012</v>
      </c>
      <c r="C10814" t="s">
        <v>10040</v>
      </c>
      <c r="D10814">
        <v>1</v>
      </c>
      <c r="E10814">
        <v>39199724</v>
      </c>
      <c r="H10814">
        <v>8</v>
      </c>
      <c r="I10814">
        <v>1895</v>
      </c>
      <c r="J10814">
        <v>4959</v>
      </c>
      <c r="K10814">
        <v>1920</v>
      </c>
      <c r="L10814">
        <v>1585</v>
      </c>
      <c r="O10814">
        <v>221</v>
      </c>
      <c r="P10814">
        <v>99</v>
      </c>
      <c r="Q10814">
        <v>13</v>
      </c>
      <c r="R10814">
        <v>114</v>
      </c>
      <c r="S10814" t="s">
        <v>31</v>
      </c>
      <c r="U10814" t="str">
        <f t="shared" si="168"/>
        <v>DIESEL/</v>
      </c>
      <c r="V10814" t="s">
        <v>15832</v>
      </c>
      <c r="Y10814" t="s">
        <v>32</v>
      </c>
      <c r="Z10814">
        <v>26470</v>
      </c>
      <c r="AA10814" t="s">
        <v>10120</v>
      </c>
      <c r="AB10814" t="s">
        <v>34</v>
      </c>
    </row>
    <row r="10815" spans="1:30" x14ac:dyDescent="0.25">
      <c r="A10815" t="s">
        <v>28</v>
      </c>
      <c r="B10815" t="s">
        <v>10012</v>
      </c>
      <c r="C10815" t="s">
        <v>10040</v>
      </c>
      <c r="D10815">
        <v>1</v>
      </c>
      <c r="E10815">
        <v>39199725</v>
      </c>
      <c r="H10815">
        <v>8</v>
      </c>
      <c r="I10815">
        <v>1905</v>
      </c>
      <c r="J10815">
        <v>4609</v>
      </c>
      <c r="K10815">
        <v>1920</v>
      </c>
      <c r="L10815">
        <v>1550</v>
      </c>
      <c r="O10815">
        <v>221</v>
      </c>
      <c r="P10815">
        <v>99</v>
      </c>
      <c r="Q10815">
        <v>13</v>
      </c>
      <c r="R10815">
        <v>114</v>
      </c>
      <c r="S10815" t="s">
        <v>31</v>
      </c>
      <c r="U10815" t="str">
        <f t="shared" si="168"/>
        <v>DIESEL/</v>
      </c>
      <c r="V10815" t="s">
        <v>15832</v>
      </c>
      <c r="Y10815" t="s">
        <v>32</v>
      </c>
      <c r="Z10815">
        <v>25770</v>
      </c>
      <c r="AA10815" t="s">
        <v>10116</v>
      </c>
      <c r="AB10815" t="s">
        <v>34</v>
      </c>
    </row>
    <row r="10816" spans="1:30" x14ac:dyDescent="0.25">
      <c r="A10816" t="s">
        <v>28</v>
      </c>
      <c r="B10816" t="s">
        <v>10012</v>
      </c>
      <c r="C10816" t="s">
        <v>10040</v>
      </c>
      <c r="D10816">
        <v>1</v>
      </c>
      <c r="E10816">
        <v>39199726</v>
      </c>
      <c r="H10816">
        <v>9</v>
      </c>
      <c r="I10816">
        <v>1905</v>
      </c>
      <c r="J10816">
        <v>4609</v>
      </c>
      <c r="K10816">
        <v>1920</v>
      </c>
      <c r="L10816">
        <v>1554</v>
      </c>
      <c r="O10816">
        <v>177</v>
      </c>
      <c r="P10816">
        <v>90</v>
      </c>
      <c r="Q10816">
        <v>17.899999999999999</v>
      </c>
      <c r="R10816">
        <v>94</v>
      </c>
      <c r="S10816" t="s">
        <v>31</v>
      </c>
      <c r="U10816" t="str">
        <f t="shared" si="168"/>
        <v>DIESEL/</v>
      </c>
      <c r="V10816" t="s">
        <v>15832</v>
      </c>
      <c r="Y10816" t="s">
        <v>32</v>
      </c>
      <c r="Z10816">
        <v>25550</v>
      </c>
      <c r="AA10816" t="s">
        <v>10043</v>
      </c>
      <c r="AB10816" t="s">
        <v>34</v>
      </c>
    </row>
    <row r="10817" spans="1:29" x14ac:dyDescent="0.25">
      <c r="A10817" t="s">
        <v>28</v>
      </c>
      <c r="B10817" t="s">
        <v>10012</v>
      </c>
      <c r="C10817" t="s">
        <v>10040</v>
      </c>
      <c r="D10817">
        <v>1</v>
      </c>
      <c r="E10817">
        <v>39199727</v>
      </c>
      <c r="H10817">
        <v>9</v>
      </c>
      <c r="I10817">
        <v>1935</v>
      </c>
      <c r="J10817">
        <v>5309</v>
      </c>
      <c r="K10817">
        <v>1920</v>
      </c>
      <c r="L10817">
        <v>1719</v>
      </c>
      <c r="M10817">
        <v>2800</v>
      </c>
      <c r="O10817">
        <v>295</v>
      </c>
      <c r="P10817">
        <v>106</v>
      </c>
      <c r="Q10817">
        <v>10.1</v>
      </c>
      <c r="R10817">
        <v>174</v>
      </c>
      <c r="S10817" t="s">
        <v>31</v>
      </c>
      <c r="U10817" t="str">
        <f t="shared" si="168"/>
        <v>DIESEL/</v>
      </c>
      <c r="V10817" t="s">
        <v>15832</v>
      </c>
      <c r="Y10817" t="s">
        <v>32</v>
      </c>
      <c r="Z10817">
        <v>31300</v>
      </c>
      <c r="AA10817" t="s">
        <v>10047</v>
      </c>
      <c r="AB10817" t="s">
        <v>34</v>
      </c>
      <c r="AC10817">
        <v>160</v>
      </c>
    </row>
    <row r="10818" spans="1:29" x14ac:dyDescent="0.25">
      <c r="A10818" t="s">
        <v>28</v>
      </c>
      <c r="B10818" t="s">
        <v>10012</v>
      </c>
      <c r="C10818" t="s">
        <v>10040</v>
      </c>
      <c r="D10818">
        <v>1</v>
      </c>
      <c r="E10818">
        <v>39199728</v>
      </c>
      <c r="H10818">
        <v>9</v>
      </c>
      <c r="I10818">
        <v>1935</v>
      </c>
      <c r="J10818">
        <v>5309</v>
      </c>
      <c r="K10818">
        <v>1920</v>
      </c>
      <c r="L10818">
        <v>1626</v>
      </c>
      <c r="O10818">
        <v>221</v>
      </c>
      <c r="P10818">
        <v>99</v>
      </c>
      <c r="Q10818">
        <v>13</v>
      </c>
      <c r="R10818">
        <v>114</v>
      </c>
      <c r="S10818" t="s">
        <v>31</v>
      </c>
      <c r="U10818" t="str">
        <f t="shared" si="168"/>
        <v>DIESEL/</v>
      </c>
      <c r="V10818" t="s">
        <v>15832</v>
      </c>
      <c r="Y10818" t="s">
        <v>32</v>
      </c>
      <c r="Z10818">
        <v>27170</v>
      </c>
      <c r="AA10818" t="s">
        <v>10045</v>
      </c>
      <c r="AB10818" t="s">
        <v>34</v>
      </c>
    </row>
    <row r="10819" spans="1:29" x14ac:dyDescent="0.25">
      <c r="A10819" t="s">
        <v>28</v>
      </c>
      <c r="B10819" t="s">
        <v>10012</v>
      </c>
      <c r="C10819" t="s">
        <v>10040</v>
      </c>
      <c r="D10819">
        <v>1</v>
      </c>
      <c r="E10819">
        <v>39199729</v>
      </c>
      <c r="H10819">
        <v>9</v>
      </c>
      <c r="I10819">
        <v>1895</v>
      </c>
      <c r="J10819">
        <v>4959</v>
      </c>
      <c r="K10819">
        <v>1920</v>
      </c>
      <c r="L10819">
        <v>1585</v>
      </c>
      <c r="O10819">
        <v>221</v>
      </c>
      <c r="P10819">
        <v>99</v>
      </c>
      <c r="Q10819">
        <v>13</v>
      </c>
      <c r="R10819">
        <v>114</v>
      </c>
      <c r="S10819" t="s">
        <v>31</v>
      </c>
      <c r="U10819" t="str">
        <f t="shared" ref="U10819:U10882" si="169">_xlfn.CONCAT(S10819,"/",T10819)</f>
        <v>DIESEL/</v>
      </c>
      <c r="V10819" t="s">
        <v>15832</v>
      </c>
      <c r="Y10819" t="s">
        <v>32</v>
      </c>
      <c r="Z10819">
        <v>26470</v>
      </c>
      <c r="AA10819" t="s">
        <v>10041</v>
      </c>
      <c r="AB10819" t="s">
        <v>34</v>
      </c>
    </row>
    <row r="10820" spans="1:29" x14ac:dyDescent="0.25">
      <c r="A10820" t="s">
        <v>28</v>
      </c>
      <c r="B10820" t="s">
        <v>10012</v>
      </c>
      <c r="C10820" t="s">
        <v>10040</v>
      </c>
      <c r="D10820">
        <v>1</v>
      </c>
      <c r="E10820">
        <v>39199730</v>
      </c>
      <c r="H10820">
        <v>9</v>
      </c>
      <c r="I10820">
        <v>1905</v>
      </c>
      <c r="J10820">
        <v>4609</v>
      </c>
      <c r="K10820">
        <v>1920</v>
      </c>
      <c r="L10820">
        <v>1526</v>
      </c>
      <c r="O10820">
        <v>155</v>
      </c>
      <c r="P10820">
        <v>90</v>
      </c>
      <c r="Q10820">
        <v>14.2</v>
      </c>
      <c r="R10820">
        <v>94</v>
      </c>
      <c r="S10820" t="s">
        <v>31</v>
      </c>
      <c r="U10820" t="str">
        <f t="shared" si="169"/>
        <v>DIESEL/</v>
      </c>
      <c r="V10820" t="s">
        <v>15832</v>
      </c>
      <c r="Y10820" t="s">
        <v>32</v>
      </c>
      <c r="Z10820">
        <v>24755</v>
      </c>
      <c r="AA10820" t="s">
        <v>10048</v>
      </c>
      <c r="AB10820" t="s">
        <v>34</v>
      </c>
    </row>
    <row r="10821" spans="1:29" x14ac:dyDescent="0.25">
      <c r="A10821" t="s">
        <v>28</v>
      </c>
      <c r="B10821" t="s">
        <v>10012</v>
      </c>
      <c r="C10821" t="s">
        <v>10040</v>
      </c>
      <c r="D10821">
        <v>1</v>
      </c>
      <c r="E10821">
        <v>39199731</v>
      </c>
      <c r="H10821">
        <v>8</v>
      </c>
      <c r="I10821">
        <v>1905</v>
      </c>
      <c r="J10821">
        <v>4609</v>
      </c>
      <c r="K10821">
        <v>1920</v>
      </c>
      <c r="L10821">
        <v>1554</v>
      </c>
      <c r="O10821">
        <v>177</v>
      </c>
      <c r="P10821">
        <v>90</v>
      </c>
      <c r="Q10821">
        <v>17.899999999999999</v>
      </c>
      <c r="R10821">
        <v>94</v>
      </c>
      <c r="S10821" t="s">
        <v>31</v>
      </c>
      <c r="U10821" t="str">
        <f t="shared" si="169"/>
        <v>DIESEL/</v>
      </c>
      <c r="V10821" t="s">
        <v>15832</v>
      </c>
      <c r="Y10821" t="s">
        <v>32</v>
      </c>
      <c r="Z10821">
        <v>25550</v>
      </c>
      <c r="AA10821" t="s">
        <v>10119</v>
      </c>
      <c r="AB10821" t="s">
        <v>34</v>
      </c>
    </row>
    <row r="10822" spans="1:29" x14ac:dyDescent="0.25">
      <c r="A10822" t="s">
        <v>28</v>
      </c>
      <c r="B10822" t="s">
        <v>10012</v>
      </c>
      <c r="C10822" t="s">
        <v>10040</v>
      </c>
      <c r="D10822">
        <v>1</v>
      </c>
      <c r="E10822">
        <v>39199732</v>
      </c>
      <c r="H10822">
        <v>9</v>
      </c>
      <c r="I10822">
        <v>1905</v>
      </c>
      <c r="J10822">
        <v>4609</v>
      </c>
      <c r="K10822">
        <v>1920</v>
      </c>
      <c r="L10822">
        <v>1550</v>
      </c>
      <c r="O10822">
        <v>221</v>
      </c>
      <c r="P10822">
        <v>99</v>
      </c>
      <c r="Q10822">
        <v>13</v>
      </c>
      <c r="R10822">
        <v>114</v>
      </c>
      <c r="S10822" t="s">
        <v>31</v>
      </c>
      <c r="U10822" t="str">
        <f t="shared" si="169"/>
        <v>DIESEL/</v>
      </c>
      <c r="V10822" t="s">
        <v>15832</v>
      </c>
      <c r="Y10822" t="s">
        <v>32</v>
      </c>
      <c r="Z10822">
        <v>25770</v>
      </c>
      <c r="AA10822" t="s">
        <v>10049</v>
      </c>
      <c r="AB10822" t="s">
        <v>34</v>
      </c>
    </row>
    <row r="10823" spans="1:29" x14ac:dyDescent="0.25">
      <c r="A10823" t="s">
        <v>28</v>
      </c>
      <c r="B10823" t="s">
        <v>10012</v>
      </c>
      <c r="C10823" t="s">
        <v>10040</v>
      </c>
      <c r="D10823">
        <v>1</v>
      </c>
      <c r="E10823">
        <v>39199733</v>
      </c>
      <c r="H10823">
        <v>8</v>
      </c>
      <c r="I10823">
        <v>1905</v>
      </c>
      <c r="J10823">
        <v>4609</v>
      </c>
      <c r="K10823">
        <v>1920</v>
      </c>
      <c r="L10823">
        <v>1526</v>
      </c>
      <c r="O10823">
        <v>155</v>
      </c>
      <c r="P10823">
        <v>90</v>
      </c>
      <c r="Q10823">
        <v>14.2</v>
      </c>
      <c r="R10823">
        <v>94</v>
      </c>
      <c r="S10823" t="s">
        <v>31</v>
      </c>
      <c r="U10823" t="str">
        <f t="shared" si="169"/>
        <v>DIESEL/</v>
      </c>
      <c r="V10823" t="s">
        <v>15832</v>
      </c>
      <c r="Y10823" t="s">
        <v>32</v>
      </c>
      <c r="Z10823">
        <v>24755</v>
      </c>
      <c r="AA10823" t="s">
        <v>10117</v>
      </c>
      <c r="AB10823" t="s">
        <v>34</v>
      </c>
    </row>
    <row r="10824" spans="1:29" x14ac:dyDescent="0.25">
      <c r="A10824" t="s">
        <v>28</v>
      </c>
      <c r="B10824" t="s">
        <v>10012</v>
      </c>
      <c r="C10824" t="s">
        <v>10040</v>
      </c>
      <c r="D10824">
        <v>1</v>
      </c>
      <c r="E10824">
        <v>39199734</v>
      </c>
      <c r="H10824">
        <v>9</v>
      </c>
      <c r="I10824">
        <v>1895</v>
      </c>
      <c r="J10824">
        <v>4959</v>
      </c>
      <c r="K10824">
        <v>1920</v>
      </c>
      <c r="L10824">
        <v>1588</v>
      </c>
      <c r="O10824">
        <v>177</v>
      </c>
      <c r="P10824">
        <v>90</v>
      </c>
      <c r="Q10824">
        <v>17.899999999999999</v>
      </c>
      <c r="R10824">
        <v>94</v>
      </c>
      <c r="S10824" t="s">
        <v>31</v>
      </c>
      <c r="U10824" t="str">
        <f t="shared" si="169"/>
        <v>DIESEL/</v>
      </c>
      <c r="V10824" t="s">
        <v>15832</v>
      </c>
      <c r="Y10824" t="s">
        <v>32</v>
      </c>
      <c r="Z10824">
        <v>26250</v>
      </c>
      <c r="AA10824" t="s">
        <v>10044</v>
      </c>
      <c r="AB10824" t="s">
        <v>34</v>
      </c>
    </row>
    <row r="10825" spans="1:29" x14ac:dyDescent="0.25">
      <c r="A10825" t="s">
        <v>28</v>
      </c>
      <c r="B10825" t="s">
        <v>10012</v>
      </c>
      <c r="C10825" t="s">
        <v>10040</v>
      </c>
      <c r="D10825">
        <v>1</v>
      </c>
      <c r="E10825">
        <v>39199735</v>
      </c>
      <c r="H10825">
        <v>8</v>
      </c>
      <c r="I10825">
        <v>1935</v>
      </c>
      <c r="J10825">
        <v>5309</v>
      </c>
      <c r="K10825">
        <v>1920</v>
      </c>
      <c r="L10825">
        <v>1626</v>
      </c>
      <c r="O10825">
        <v>221</v>
      </c>
      <c r="P10825">
        <v>99</v>
      </c>
      <c r="Q10825">
        <v>13</v>
      </c>
      <c r="R10825">
        <v>114</v>
      </c>
      <c r="S10825" t="s">
        <v>31</v>
      </c>
      <c r="U10825" t="str">
        <f t="shared" si="169"/>
        <v>DIESEL/</v>
      </c>
      <c r="V10825" t="s">
        <v>15832</v>
      </c>
      <c r="Y10825" t="s">
        <v>32</v>
      </c>
      <c r="Z10825">
        <v>27170</v>
      </c>
      <c r="AA10825" t="s">
        <v>10121</v>
      </c>
      <c r="AB10825" t="s">
        <v>34</v>
      </c>
    </row>
    <row r="10826" spans="1:29" x14ac:dyDescent="0.25">
      <c r="A10826" t="s">
        <v>28</v>
      </c>
      <c r="B10826" t="s">
        <v>10012</v>
      </c>
      <c r="C10826" t="s">
        <v>10040</v>
      </c>
      <c r="D10826">
        <v>1</v>
      </c>
      <c r="E10826">
        <v>39199736</v>
      </c>
      <c r="H10826">
        <v>8</v>
      </c>
      <c r="I10826">
        <v>1895</v>
      </c>
      <c r="J10826">
        <v>4959</v>
      </c>
      <c r="K10826">
        <v>1920</v>
      </c>
      <c r="L10826">
        <v>1588</v>
      </c>
      <c r="O10826">
        <v>177</v>
      </c>
      <c r="P10826">
        <v>90</v>
      </c>
      <c r="Q10826">
        <v>17.899999999999999</v>
      </c>
      <c r="R10826">
        <v>94</v>
      </c>
      <c r="S10826" t="s">
        <v>31</v>
      </c>
      <c r="U10826" t="str">
        <f t="shared" si="169"/>
        <v>DIESEL/</v>
      </c>
      <c r="V10826" t="s">
        <v>15832</v>
      </c>
      <c r="Y10826" t="s">
        <v>32</v>
      </c>
      <c r="Z10826">
        <v>26250</v>
      </c>
      <c r="AA10826" t="s">
        <v>10118</v>
      </c>
      <c r="AB10826" t="s">
        <v>34</v>
      </c>
    </row>
    <row r="10827" spans="1:29" x14ac:dyDescent="0.25">
      <c r="A10827" t="s">
        <v>28</v>
      </c>
      <c r="B10827" t="s">
        <v>10012</v>
      </c>
      <c r="C10827" t="s">
        <v>10040</v>
      </c>
      <c r="D10827">
        <v>1</v>
      </c>
      <c r="E10827">
        <v>39199737</v>
      </c>
      <c r="H10827">
        <v>8</v>
      </c>
      <c r="I10827">
        <v>1935</v>
      </c>
      <c r="J10827">
        <v>5309</v>
      </c>
      <c r="K10827">
        <v>1920</v>
      </c>
      <c r="L10827">
        <v>1719</v>
      </c>
      <c r="O10827">
        <v>295</v>
      </c>
      <c r="P10827">
        <v>106</v>
      </c>
      <c r="Q10827">
        <v>10.1</v>
      </c>
      <c r="R10827">
        <v>174</v>
      </c>
      <c r="S10827" t="s">
        <v>31</v>
      </c>
      <c r="U10827" t="str">
        <f t="shared" si="169"/>
        <v>DIESEL/</v>
      </c>
      <c r="V10827" t="s">
        <v>15832</v>
      </c>
      <c r="Y10827" t="s">
        <v>32</v>
      </c>
      <c r="Z10827">
        <v>31300</v>
      </c>
      <c r="AA10827" t="s">
        <v>10124</v>
      </c>
      <c r="AB10827" t="s">
        <v>34</v>
      </c>
    </row>
    <row r="10828" spans="1:29" x14ac:dyDescent="0.25">
      <c r="A10828" t="s">
        <v>28</v>
      </c>
      <c r="B10828" t="s">
        <v>10012</v>
      </c>
      <c r="C10828" t="s">
        <v>10031</v>
      </c>
      <c r="D10828">
        <v>1</v>
      </c>
      <c r="E10828">
        <v>39199738</v>
      </c>
      <c r="H10828">
        <v>8</v>
      </c>
      <c r="I10828">
        <v>1890</v>
      </c>
      <c r="J10828">
        <v>4609</v>
      </c>
      <c r="K10828">
        <v>1920</v>
      </c>
      <c r="L10828">
        <v>1550</v>
      </c>
      <c r="O10828">
        <v>221</v>
      </c>
      <c r="P10828">
        <v>99</v>
      </c>
      <c r="Q10828">
        <v>13</v>
      </c>
      <c r="R10828">
        <v>114</v>
      </c>
      <c r="S10828" t="s">
        <v>31</v>
      </c>
      <c r="U10828" t="str">
        <f t="shared" si="169"/>
        <v>DIESEL/</v>
      </c>
      <c r="V10828" t="s">
        <v>15832</v>
      </c>
      <c r="Y10828" t="s">
        <v>32</v>
      </c>
      <c r="Z10828">
        <v>30420</v>
      </c>
      <c r="AA10828" t="s">
        <v>10111</v>
      </c>
      <c r="AB10828" t="s">
        <v>34</v>
      </c>
    </row>
    <row r="10829" spans="1:29" x14ac:dyDescent="0.25">
      <c r="A10829" t="s">
        <v>28</v>
      </c>
      <c r="B10829" t="s">
        <v>10012</v>
      </c>
      <c r="C10829" t="s">
        <v>10031</v>
      </c>
      <c r="D10829">
        <v>1</v>
      </c>
      <c r="E10829">
        <v>39199739</v>
      </c>
      <c r="H10829">
        <v>8</v>
      </c>
      <c r="I10829">
        <v>1890</v>
      </c>
      <c r="J10829">
        <v>4609</v>
      </c>
      <c r="K10829">
        <v>1920</v>
      </c>
      <c r="L10829">
        <v>1554</v>
      </c>
      <c r="O10829">
        <v>177</v>
      </c>
      <c r="P10829">
        <v>90</v>
      </c>
      <c r="Q10829">
        <v>17.899999999999999</v>
      </c>
      <c r="R10829">
        <v>94</v>
      </c>
      <c r="S10829" t="s">
        <v>31</v>
      </c>
      <c r="U10829" t="str">
        <f t="shared" si="169"/>
        <v>DIESEL/</v>
      </c>
      <c r="V10829" t="s">
        <v>15832</v>
      </c>
      <c r="Y10829" t="s">
        <v>32</v>
      </c>
      <c r="Z10829">
        <v>30200</v>
      </c>
      <c r="AA10829" t="s">
        <v>10114</v>
      </c>
      <c r="AB10829" t="s">
        <v>34</v>
      </c>
    </row>
    <row r="10830" spans="1:29" x14ac:dyDescent="0.25">
      <c r="A10830" t="s">
        <v>28</v>
      </c>
      <c r="B10830" t="s">
        <v>10012</v>
      </c>
      <c r="C10830" t="s">
        <v>10031</v>
      </c>
      <c r="D10830">
        <v>1</v>
      </c>
      <c r="E10830">
        <v>39199740</v>
      </c>
      <c r="H10830">
        <v>9</v>
      </c>
      <c r="I10830">
        <v>1810</v>
      </c>
      <c r="J10830">
        <v>4959</v>
      </c>
      <c r="K10830">
        <v>1920</v>
      </c>
      <c r="L10830">
        <v>1585</v>
      </c>
      <c r="O10830">
        <v>221</v>
      </c>
      <c r="P10830">
        <v>99</v>
      </c>
      <c r="Q10830">
        <v>13</v>
      </c>
      <c r="R10830">
        <v>114</v>
      </c>
      <c r="S10830" t="s">
        <v>31</v>
      </c>
      <c r="U10830" t="str">
        <f t="shared" si="169"/>
        <v>DIESEL/</v>
      </c>
      <c r="V10830" t="s">
        <v>15832</v>
      </c>
      <c r="Y10830" t="s">
        <v>32</v>
      </c>
      <c r="Z10830">
        <v>31120</v>
      </c>
      <c r="AA10830" t="s">
        <v>10065</v>
      </c>
      <c r="AB10830" t="s">
        <v>34</v>
      </c>
    </row>
    <row r="10831" spans="1:29" x14ac:dyDescent="0.25">
      <c r="A10831" t="s">
        <v>28</v>
      </c>
      <c r="B10831" t="s">
        <v>10012</v>
      </c>
      <c r="C10831" t="s">
        <v>10031</v>
      </c>
      <c r="D10831">
        <v>1</v>
      </c>
      <c r="E10831">
        <v>39199741</v>
      </c>
      <c r="H10831">
        <v>8</v>
      </c>
      <c r="I10831">
        <v>1940</v>
      </c>
      <c r="J10831">
        <v>5309</v>
      </c>
      <c r="K10831">
        <v>1920</v>
      </c>
      <c r="L10831">
        <v>1719</v>
      </c>
      <c r="O10831">
        <v>295</v>
      </c>
      <c r="P10831">
        <v>106</v>
      </c>
      <c r="Q10831">
        <v>10.1</v>
      </c>
      <c r="R10831">
        <v>174</v>
      </c>
      <c r="S10831" t="s">
        <v>31</v>
      </c>
      <c r="U10831" t="str">
        <f t="shared" si="169"/>
        <v>DIESEL/</v>
      </c>
      <c r="V10831" t="s">
        <v>15832</v>
      </c>
      <c r="Y10831" t="s">
        <v>32</v>
      </c>
      <c r="Z10831">
        <v>35950</v>
      </c>
      <c r="AA10831" t="s">
        <v>10115</v>
      </c>
      <c r="AB10831" t="s">
        <v>34</v>
      </c>
    </row>
    <row r="10832" spans="1:29" x14ac:dyDescent="0.25">
      <c r="A10832" t="s">
        <v>28</v>
      </c>
      <c r="B10832" t="s">
        <v>10012</v>
      </c>
      <c r="C10832" t="s">
        <v>10031</v>
      </c>
      <c r="D10832">
        <v>1</v>
      </c>
      <c r="E10832">
        <v>39199742</v>
      </c>
      <c r="H10832">
        <v>9</v>
      </c>
      <c r="I10832">
        <v>1940</v>
      </c>
      <c r="J10832">
        <v>5309</v>
      </c>
      <c r="K10832">
        <v>1920</v>
      </c>
      <c r="L10832">
        <v>1687</v>
      </c>
      <c r="O10832">
        <v>273</v>
      </c>
      <c r="P10832">
        <v>106</v>
      </c>
      <c r="Q10832">
        <v>11.3</v>
      </c>
      <c r="R10832">
        <v>148</v>
      </c>
      <c r="S10832" t="s">
        <v>31</v>
      </c>
      <c r="U10832" t="str">
        <f t="shared" si="169"/>
        <v>DIESEL/</v>
      </c>
      <c r="V10832" t="s">
        <v>15832</v>
      </c>
      <c r="Y10832" t="s">
        <v>32</v>
      </c>
      <c r="Z10832">
        <v>33285</v>
      </c>
      <c r="AA10832" t="s">
        <v>10068</v>
      </c>
      <c r="AB10832" t="s">
        <v>34</v>
      </c>
    </row>
    <row r="10833" spans="1:29" x14ac:dyDescent="0.25">
      <c r="A10833" t="s">
        <v>28</v>
      </c>
      <c r="B10833" t="s">
        <v>10012</v>
      </c>
      <c r="C10833" t="s">
        <v>10031</v>
      </c>
      <c r="D10833">
        <v>1</v>
      </c>
      <c r="E10833">
        <v>39199743</v>
      </c>
      <c r="H10833">
        <v>9</v>
      </c>
      <c r="I10833">
        <v>1940</v>
      </c>
      <c r="J10833">
        <v>5309</v>
      </c>
      <c r="K10833">
        <v>1920</v>
      </c>
      <c r="L10833">
        <v>1719</v>
      </c>
      <c r="O10833">
        <v>400</v>
      </c>
      <c r="P10833">
        <v>106</v>
      </c>
      <c r="Q10833">
        <v>10.1</v>
      </c>
      <c r="R10833">
        <v>174</v>
      </c>
      <c r="S10833" t="s">
        <v>31</v>
      </c>
      <c r="U10833" t="str">
        <f t="shared" si="169"/>
        <v>DIESEL/</v>
      </c>
      <c r="V10833" t="s">
        <v>15832</v>
      </c>
      <c r="Y10833" t="s">
        <v>32</v>
      </c>
      <c r="Z10833">
        <v>35950</v>
      </c>
      <c r="AA10833" t="s">
        <v>10036</v>
      </c>
      <c r="AB10833" t="s">
        <v>34</v>
      </c>
    </row>
    <row r="10834" spans="1:29" x14ac:dyDescent="0.25">
      <c r="A10834" t="s">
        <v>28</v>
      </c>
      <c r="B10834" t="s">
        <v>10012</v>
      </c>
      <c r="C10834" t="s">
        <v>10031</v>
      </c>
      <c r="D10834">
        <v>1</v>
      </c>
      <c r="E10834">
        <v>39199744</v>
      </c>
      <c r="H10834">
        <v>8</v>
      </c>
      <c r="I10834">
        <v>1940</v>
      </c>
      <c r="J10834">
        <v>5309</v>
      </c>
      <c r="K10834">
        <v>1920</v>
      </c>
      <c r="L10834">
        <v>1612</v>
      </c>
      <c r="O10834">
        <v>221</v>
      </c>
      <c r="P10834">
        <v>99</v>
      </c>
      <c r="Q10834">
        <v>13</v>
      </c>
      <c r="R10834">
        <v>114</v>
      </c>
      <c r="S10834" t="s">
        <v>31</v>
      </c>
      <c r="U10834" t="str">
        <f t="shared" si="169"/>
        <v>DIESEL/</v>
      </c>
      <c r="V10834" t="s">
        <v>15832</v>
      </c>
      <c r="Y10834" t="s">
        <v>32</v>
      </c>
      <c r="Z10834">
        <v>31990</v>
      </c>
      <c r="AA10834" t="s">
        <v>10064</v>
      </c>
      <c r="AB10834" t="s">
        <v>34</v>
      </c>
    </row>
    <row r="10835" spans="1:29" x14ac:dyDescent="0.25">
      <c r="A10835" t="s">
        <v>28</v>
      </c>
      <c r="B10835" t="s">
        <v>10012</v>
      </c>
      <c r="C10835" t="s">
        <v>10031</v>
      </c>
      <c r="D10835">
        <v>1</v>
      </c>
      <c r="E10835">
        <v>39199745</v>
      </c>
      <c r="H10835">
        <v>8</v>
      </c>
      <c r="I10835">
        <v>1810</v>
      </c>
      <c r="J10835">
        <v>4959</v>
      </c>
      <c r="K10835">
        <v>1920</v>
      </c>
      <c r="L10835">
        <v>1588</v>
      </c>
      <c r="O10835">
        <v>177</v>
      </c>
      <c r="P10835">
        <v>90</v>
      </c>
      <c r="Q10835">
        <v>17.899999999999999</v>
      </c>
      <c r="R10835">
        <v>94</v>
      </c>
      <c r="S10835" t="s">
        <v>31</v>
      </c>
      <c r="U10835" t="str">
        <f t="shared" si="169"/>
        <v>DIESEL/</v>
      </c>
      <c r="V10835" t="s">
        <v>15832</v>
      </c>
      <c r="Y10835" t="s">
        <v>32</v>
      </c>
      <c r="Z10835">
        <v>30900</v>
      </c>
      <c r="AA10835" t="s">
        <v>10109</v>
      </c>
      <c r="AB10835" t="s">
        <v>34</v>
      </c>
    </row>
    <row r="10836" spans="1:29" x14ac:dyDescent="0.25">
      <c r="A10836" t="s">
        <v>28</v>
      </c>
      <c r="B10836" t="s">
        <v>10012</v>
      </c>
      <c r="C10836" t="s">
        <v>10031</v>
      </c>
      <c r="D10836">
        <v>1</v>
      </c>
      <c r="E10836">
        <v>39199746</v>
      </c>
      <c r="H10836">
        <v>8</v>
      </c>
      <c r="I10836">
        <v>1940</v>
      </c>
      <c r="J10836">
        <v>5309</v>
      </c>
      <c r="K10836">
        <v>1920</v>
      </c>
      <c r="L10836">
        <v>1673</v>
      </c>
      <c r="O10836">
        <v>273</v>
      </c>
      <c r="P10836">
        <v>106</v>
      </c>
      <c r="Q10836">
        <v>11.3</v>
      </c>
      <c r="R10836">
        <v>148</v>
      </c>
      <c r="S10836" t="s">
        <v>31</v>
      </c>
      <c r="U10836" t="str">
        <f t="shared" si="169"/>
        <v>DIESEL/</v>
      </c>
      <c r="V10836" t="s">
        <v>15832</v>
      </c>
      <c r="Y10836" t="s">
        <v>32</v>
      </c>
      <c r="Z10836">
        <v>33455</v>
      </c>
      <c r="AA10836" t="s">
        <v>10061</v>
      </c>
      <c r="AB10836" t="s">
        <v>34</v>
      </c>
    </row>
    <row r="10837" spans="1:29" x14ac:dyDescent="0.25">
      <c r="A10837" t="s">
        <v>28</v>
      </c>
      <c r="B10837" t="s">
        <v>10012</v>
      </c>
      <c r="C10837" t="s">
        <v>10031</v>
      </c>
      <c r="D10837">
        <v>1</v>
      </c>
      <c r="E10837">
        <v>39199747</v>
      </c>
      <c r="H10837">
        <v>9</v>
      </c>
      <c r="I10837">
        <v>1890</v>
      </c>
      <c r="J10837">
        <v>4609</v>
      </c>
      <c r="K10837">
        <v>1920</v>
      </c>
      <c r="L10837">
        <v>1550</v>
      </c>
      <c r="O10837">
        <v>221</v>
      </c>
      <c r="P10837">
        <v>99</v>
      </c>
      <c r="Q10837">
        <v>13</v>
      </c>
      <c r="R10837">
        <v>114</v>
      </c>
      <c r="S10837" t="s">
        <v>31</v>
      </c>
      <c r="U10837" t="str">
        <f t="shared" si="169"/>
        <v>DIESEL/</v>
      </c>
      <c r="V10837" t="s">
        <v>15832</v>
      </c>
      <c r="Y10837" t="s">
        <v>32</v>
      </c>
      <c r="Z10837">
        <v>30420</v>
      </c>
      <c r="AA10837" t="s">
        <v>10066</v>
      </c>
      <c r="AB10837" t="s">
        <v>34</v>
      </c>
    </row>
    <row r="10838" spans="1:29" x14ac:dyDescent="0.25">
      <c r="A10838" t="s">
        <v>28</v>
      </c>
      <c r="B10838" t="s">
        <v>10012</v>
      </c>
      <c r="C10838" t="s">
        <v>10031</v>
      </c>
      <c r="D10838">
        <v>1</v>
      </c>
      <c r="E10838">
        <v>39199748</v>
      </c>
      <c r="F10838">
        <v>3275</v>
      </c>
      <c r="H10838">
        <v>8</v>
      </c>
      <c r="I10838">
        <v>1810</v>
      </c>
      <c r="J10838">
        <v>4959</v>
      </c>
      <c r="K10838">
        <v>1920</v>
      </c>
      <c r="L10838">
        <v>1571</v>
      </c>
      <c r="O10838">
        <v>221</v>
      </c>
      <c r="P10838">
        <v>99</v>
      </c>
      <c r="Q10838">
        <v>13</v>
      </c>
      <c r="R10838">
        <v>114</v>
      </c>
      <c r="S10838" t="s">
        <v>31</v>
      </c>
      <c r="U10838" t="str">
        <f t="shared" si="169"/>
        <v>DIESEL/</v>
      </c>
      <c r="V10838" t="s">
        <v>15832</v>
      </c>
      <c r="Y10838" t="s">
        <v>32</v>
      </c>
      <c r="Z10838">
        <v>31290</v>
      </c>
      <c r="AA10838" t="s">
        <v>10063</v>
      </c>
      <c r="AB10838" t="s">
        <v>34</v>
      </c>
      <c r="AC10838">
        <v>137</v>
      </c>
    </row>
    <row r="10839" spans="1:29" x14ac:dyDescent="0.25">
      <c r="A10839" t="s">
        <v>28</v>
      </c>
      <c r="B10839" t="s">
        <v>10012</v>
      </c>
      <c r="C10839" t="s">
        <v>10031</v>
      </c>
      <c r="D10839">
        <v>1</v>
      </c>
      <c r="E10839">
        <v>39199749</v>
      </c>
      <c r="H10839">
        <v>8</v>
      </c>
      <c r="I10839">
        <v>1810</v>
      </c>
      <c r="J10839">
        <v>4959</v>
      </c>
      <c r="K10839">
        <v>1920</v>
      </c>
      <c r="L10839">
        <v>1573</v>
      </c>
      <c r="O10839">
        <v>177</v>
      </c>
      <c r="P10839">
        <v>90</v>
      </c>
      <c r="Q10839">
        <v>17.899999999999999</v>
      </c>
      <c r="R10839">
        <v>94</v>
      </c>
      <c r="S10839" t="s">
        <v>31</v>
      </c>
      <c r="U10839" t="str">
        <f t="shared" si="169"/>
        <v>DIESEL/</v>
      </c>
      <c r="V10839" t="s">
        <v>15832</v>
      </c>
      <c r="Y10839" t="s">
        <v>32</v>
      </c>
      <c r="Z10839">
        <v>31070</v>
      </c>
      <c r="AA10839" t="s">
        <v>10050</v>
      </c>
      <c r="AB10839" t="s">
        <v>34</v>
      </c>
    </row>
    <row r="10840" spans="1:29" x14ac:dyDescent="0.25">
      <c r="A10840" t="s">
        <v>28</v>
      </c>
      <c r="B10840" t="s">
        <v>10012</v>
      </c>
      <c r="C10840" t="s">
        <v>10031</v>
      </c>
      <c r="D10840">
        <v>1</v>
      </c>
      <c r="E10840">
        <v>39199750</v>
      </c>
      <c r="H10840">
        <v>8</v>
      </c>
      <c r="I10840">
        <v>1810</v>
      </c>
      <c r="J10840">
        <v>4959</v>
      </c>
      <c r="K10840">
        <v>1920</v>
      </c>
      <c r="L10840">
        <v>1630</v>
      </c>
      <c r="O10840">
        <v>273</v>
      </c>
      <c r="P10840">
        <v>106</v>
      </c>
      <c r="Q10840">
        <v>11.3</v>
      </c>
      <c r="R10840">
        <v>148</v>
      </c>
      <c r="S10840" t="s">
        <v>31</v>
      </c>
      <c r="U10840" t="str">
        <f t="shared" si="169"/>
        <v>DIESEL/</v>
      </c>
      <c r="V10840" t="s">
        <v>15832</v>
      </c>
      <c r="Y10840" t="s">
        <v>32</v>
      </c>
      <c r="Z10840">
        <v>32770</v>
      </c>
      <c r="AA10840" t="s">
        <v>10060</v>
      </c>
      <c r="AB10840" t="s">
        <v>34</v>
      </c>
    </row>
    <row r="10841" spans="1:29" x14ac:dyDescent="0.25">
      <c r="A10841" t="s">
        <v>28</v>
      </c>
      <c r="B10841" t="s">
        <v>10012</v>
      </c>
      <c r="C10841" t="s">
        <v>10031</v>
      </c>
      <c r="D10841">
        <v>1</v>
      </c>
      <c r="E10841">
        <v>39199751</v>
      </c>
      <c r="H10841">
        <v>8</v>
      </c>
      <c r="I10841">
        <v>1890</v>
      </c>
      <c r="J10841">
        <v>4609</v>
      </c>
      <c r="K10841">
        <v>1920</v>
      </c>
      <c r="L10841">
        <v>1526</v>
      </c>
      <c r="O10841">
        <v>155</v>
      </c>
      <c r="P10841">
        <v>90</v>
      </c>
      <c r="Q10841">
        <v>14.2</v>
      </c>
      <c r="R10841">
        <v>94</v>
      </c>
      <c r="S10841" t="s">
        <v>31</v>
      </c>
      <c r="U10841" t="str">
        <f t="shared" si="169"/>
        <v>DIESEL/</v>
      </c>
      <c r="V10841" t="s">
        <v>15832</v>
      </c>
      <c r="Y10841" t="s">
        <v>32</v>
      </c>
      <c r="Z10841">
        <v>29405</v>
      </c>
      <c r="AA10841" t="s">
        <v>10110</v>
      </c>
      <c r="AB10841" t="s">
        <v>34</v>
      </c>
    </row>
    <row r="10842" spans="1:29" x14ac:dyDescent="0.25">
      <c r="A10842" t="s">
        <v>28</v>
      </c>
      <c r="B10842" t="s">
        <v>10012</v>
      </c>
      <c r="C10842" t="s">
        <v>10031</v>
      </c>
      <c r="D10842">
        <v>1</v>
      </c>
      <c r="E10842">
        <v>39199752</v>
      </c>
      <c r="H10842">
        <v>9</v>
      </c>
      <c r="I10842">
        <v>1810</v>
      </c>
      <c r="J10842">
        <v>4959</v>
      </c>
      <c r="K10842">
        <v>1920</v>
      </c>
      <c r="L10842">
        <v>1644</v>
      </c>
      <c r="O10842">
        <v>273</v>
      </c>
      <c r="P10842">
        <v>106</v>
      </c>
      <c r="Q10842">
        <v>11.3</v>
      </c>
      <c r="R10842">
        <v>148</v>
      </c>
      <c r="S10842" t="s">
        <v>31</v>
      </c>
      <c r="U10842" t="str">
        <f t="shared" si="169"/>
        <v>DIESEL/</v>
      </c>
      <c r="V10842" t="s">
        <v>15832</v>
      </c>
      <c r="Y10842" t="s">
        <v>32</v>
      </c>
      <c r="Z10842">
        <v>32600</v>
      </c>
      <c r="AA10842" t="s">
        <v>10067</v>
      </c>
      <c r="AB10842" t="s">
        <v>34</v>
      </c>
    </row>
    <row r="10843" spans="1:29" x14ac:dyDescent="0.25">
      <c r="A10843" t="s">
        <v>28</v>
      </c>
      <c r="B10843" t="s">
        <v>10012</v>
      </c>
      <c r="C10843" t="s">
        <v>10031</v>
      </c>
      <c r="D10843">
        <v>1</v>
      </c>
      <c r="E10843">
        <v>39199753</v>
      </c>
      <c r="H10843">
        <v>8</v>
      </c>
      <c r="I10843">
        <v>1810</v>
      </c>
      <c r="J10843">
        <v>4959</v>
      </c>
      <c r="K10843">
        <v>1920</v>
      </c>
      <c r="L10843">
        <v>1585</v>
      </c>
      <c r="O10843">
        <v>221</v>
      </c>
      <c r="P10843">
        <v>99</v>
      </c>
      <c r="Q10843">
        <v>13</v>
      </c>
      <c r="R10843">
        <v>114</v>
      </c>
      <c r="S10843" t="s">
        <v>31</v>
      </c>
      <c r="U10843" t="str">
        <f t="shared" si="169"/>
        <v>DIESEL/</v>
      </c>
      <c r="V10843" t="s">
        <v>15832</v>
      </c>
      <c r="Y10843" t="s">
        <v>32</v>
      </c>
      <c r="Z10843">
        <v>31120</v>
      </c>
      <c r="AA10843" t="s">
        <v>10113</v>
      </c>
      <c r="AB10843" t="s">
        <v>34</v>
      </c>
    </row>
    <row r="10844" spans="1:29" x14ac:dyDescent="0.25">
      <c r="A10844" t="s">
        <v>28</v>
      </c>
      <c r="B10844" t="s">
        <v>10012</v>
      </c>
      <c r="C10844" t="s">
        <v>10031</v>
      </c>
      <c r="D10844">
        <v>1</v>
      </c>
      <c r="E10844">
        <v>39199754</v>
      </c>
      <c r="H10844">
        <v>9</v>
      </c>
      <c r="I10844">
        <v>1890</v>
      </c>
      <c r="J10844">
        <v>4609</v>
      </c>
      <c r="K10844">
        <v>1920</v>
      </c>
      <c r="L10844">
        <v>1554</v>
      </c>
      <c r="O10844">
        <v>177</v>
      </c>
      <c r="P10844">
        <v>90</v>
      </c>
      <c r="Q10844">
        <v>17.899999999999999</v>
      </c>
      <c r="R10844">
        <v>94</v>
      </c>
      <c r="S10844" t="s">
        <v>31</v>
      </c>
      <c r="U10844" t="str">
        <f t="shared" si="169"/>
        <v>DIESEL/</v>
      </c>
      <c r="V10844" t="s">
        <v>15832</v>
      </c>
      <c r="Y10844" t="s">
        <v>32</v>
      </c>
      <c r="Z10844">
        <v>30200</v>
      </c>
      <c r="AA10844" t="s">
        <v>10052</v>
      </c>
      <c r="AB10844" t="s">
        <v>34</v>
      </c>
    </row>
    <row r="10845" spans="1:29" x14ac:dyDescent="0.25">
      <c r="A10845" t="s">
        <v>28</v>
      </c>
      <c r="B10845" t="s">
        <v>10012</v>
      </c>
      <c r="C10845" t="s">
        <v>10031</v>
      </c>
      <c r="D10845">
        <v>1</v>
      </c>
      <c r="E10845">
        <v>39199755</v>
      </c>
      <c r="H10845">
        <v>9</v>
      </c>
      <c r="I10845">
        <v>1890</v>
      </c>
      <c r="J10845">
        <v>4609</v>
      </c>
      <c r="K10845">
        <v>1920</v>
      </c>
      <c r="L10845">
        <v>1526</v>
      </c>
      <c r="O10845">
        <v>155</v>
      </c>
      <c r="P10845">
        <v>90</v>
      </c>
      <c r="Q10845">
        <v>14.2</v>
      </c>
      <c r="R10845">
        <v>94</v>
      </c>
      <c r="S10845" t="s">
        <v>31</v>
      </c>
      <c r="U10845" t="str">
        <f t="shared" si="169"/>
        <v>DIESEL/</v>
      </c>
      <c r="V10845" t="s">
        <v>15832</v>
      </c>
      <c r="Y10845" t="s">
        <v>32</v>
      </c>
      <c r="Z10845">
        <v>29405</v>
      </c>
      <c r="AA10845" t="s">
        <v>10053</v>
      </c>
      <c r="AB10845" t="s">
        <v>34</v>
      </c>
    </row>
    <row r="10846" spans="1:29" x14ac:dyDescent="0.25">
      <c r="A10846" t="s">
        <v>28</v>
      </c>
      <c r="B10846" t="s">
        <v>10012</v>
      </c>
      <c r="C10846" t="s">
        <v>10031</v>
      </c>
      <c r="D10846">
        <v>1</v>
      </c>
      <c r="E10846">
        <v>39199756</v>
      </c>
      <c r="H10846">
        <v>8</v>
      </c>
      <c r="I10846">
        <v>1810</v>
      </c>
      <c r="J10846">
        <v>4959</v>
      </c>
      <c r="K10846">
        <v>1920</v>
      </c>
      <c r="L10846">
        <v>1644</v>
      </c>
      <c r="O10846">
        <v>273</v>
      </c>
      <c r="P10846">
        <v>106</v>
      </c>
      <c r="Q10846">
        <v>11.3</v>
      </c>
      <c r="R10846">
        <v>148</v>
      </c>
      <c r="S10846" t="s">
        <v>31</v>
      </c>
      <c r="U10846" t="str">
        <f t="shared" si="169"/>
        <v>DIESEL/</v>
      </c>
      <c r="V10846" t="s">
        <v>15832</v>
      </c>
      <c r="Y10846" t="s">
        <v>32</v>
      </c>
      <c r="Z10846">
        <v>32600</v>
      </c>
      <c r="AA10846" t="s">
        <v>10108</v>
      </c>
      <c r="AB10846" t="s">
        <v>34</v>
      </c>
    </row>
    <row r="10847" spans="1:29" x14ac:dyDescent="0.25">
      <c r="A10847" t="s">
        <v>28</v>
      </c>
      <c r="B10847" t="s">
        <v>10012</v>
      </c>
      <c r="C10847" t="s">
        <v>10031</v>
      </c>
      <c r="D10847">
        <v>1</v>
      </c>
      <c r="E10847">
        <v>39199757</v>
      </c>
      <c r="H10847">
        <v>8</v>
      </c>
      <c r="I10847">
        <v>1940</v>
      </c>
      <c r="J10847">
        <v>5309</v>
      </c>
      <c r="K10847">
        <v>1920</v>
      </c>
      <c r="L10847">
        <v>1687</v>
      </c>
      <c r="O10847">
        <v>273</v>
      </c>
      <c r="P10847">
        <v>106</v>
      </c>
      <c r="Q10847">
        <v>11.3</v>
      </c>
      <c r="R10847">
        <v>148</v>
      </c>
      <c r="S10847" t="s">
        <v>31</v>
      </c>
      <c r="U10847" t="str">
        <f t="shared" si="169"/>
        <v>DIESEL/</v>
      </c>
      <c r="V10847" t="s">
        <v>15832</v>
      </c>
      <c r="Y10847" t="s">
        <v>32</v>
      </c>
      <c r="Z10847">
        <v>33285</v>
      </c>
      <c r="AA10847" t="s">
        <v>10112</v>
      </c>
      <c r="AB10847" t="s">
        <v>34</v>
      </c>
    </row>
    <row r="10848" spans="1:29" x14ac:dyDescent="0.25">
      <c r="A10848" t="s">
        <v>28</v>
      </c>
      <c r="B10848" t="s">
        <v>10012</v>
      </c>
      <c r="C10848" t="s">
        <v>10031</v>
      </c>
      <c r="D10848">
        <v>1</v>
      </c>
      <c r="E10848">
        <v>39199758</v>
      </c>
      <c r="H10848">
        <v>9</v>
      </c>
      <c r="I10848">
        <v>1810</v>
      </c>
      <c r="J10848">
        <v>4959</v>
      </c>
      <c r="K10848">
        <v>1920</v>
      </c>
      <c r="L10848">
        <v>1588</v>
      </c>
      <c r="O10848">
        <v>177</v>
      </c>
      <c r="P10848">
        <v>90</v>
      </c>
      <c r="Q10848">
        <v>17.899999999999999</v>
      </c>
      <c r="R10848">
        <v>94</v>
      </c>
      <c r="S10848" t="s">
        <v>31</v>
      </c>
      <c r="U10848" t="str">
        <f t="shared" si="169"/>
        <v>DIESEL/</v>
      </c>
      <c r="V10848" t="s">
        <v>15832</v>
      </c>
      <c r="Y10848" t="s">
        <v>32</v>
      </c>
      <c r="Z10848">
        <v>30900</v>
      </c>
      <c r="AA10848" t="s">
        <v>10054</v>
      </c>
      <c r="AB10848" t="s">
        <v>34</v>
      </c>
    </row>
    <row r="10849" spans="1:29" x14ac:dyDescent="0.25">
      <c r="A10849" t="s">
        <v>28</v>
      </c>
      <c r="B10849" t="s">
        <v>10012</v>
      </c>
      <c r="C10849">
        <v>5008</v>
      </c>
      <c r="D10849">
        <v>2</v>
      </c>
      <c r="E10849">
        <v>39199759</v>
      </c>
      <c r="H10849">
        <v>7</v>
      </c>
      <c r="I10849">
        <v>1646</v>
      </c>
      <c r="J10849">
        <v>4641</v>
      </c>
      <c r="K10849">
        <v>1844</v>
      </c>
      <c r="L10849">
        <v>1540</v>
      </c>
      <c r="M10849">
        <v>2280</v>
      </c>
      <c r="O10849">
        <v>295</v>
      </c>
      <c r="P10849">
        <v>131</v>
      </c>
      <c r="Q10849">
        <v>9.9</v>
      </c>
      <c r="R10849">
        <v>174</v>
      </c>
      <c r="S10849" t="s">
        <v>31</v>
      </c>
      <c r="U10849" t="str">
        <f t="shared" si="169"/>
        <v>DIESEL/</v>
      </c>
      <c r="V10849" t="s">
        <v>15832</v>
      </c>
      <c r="Y10849" t="s">
        <v>38</v>
      </c>
      <c r="Z10849">
        <v>34595</v>
      </c>
      <c r="AA10849" t="s">
        <v>10180</v>
      </c>
      <c r="AB10849" t="s">
        <v>34</v>
      </c>
      <c r="AC10849">
        <v>129</v>
      </c>
    </row>
    <row r="10850" spans="1:29" x14ac:dyDescent="0.25">
      <c r="A10850" t="s">
        <v>28</v>
      </c>
      <c r="B10850" t="s">
        <v>10012</v>
      </c>
      <c r="C10850">
        <v>5008</v>
      </c>
      <c r="D10850">
        <v>2</v>
      </c>
      <c r="E10850">
        <v>39199760</v>
      </c>
      <c r="H10850">
        <v>7</v>
      </c>
      <c r="I10850">
        <v>1646</v>
      </c>
      <c r="J10850">
        <v>4641</v>
      </c>
      <c r="K10850">
        <v>1844</v>
      </c>
      <c r="L10850">
        <v>1310</v>
      </c>
      <c r="M10850">
        <v>2120</v>
      </c>
      <c r="O10850">
        <v>170</v>
      </c>
      <c r="P10850">
        <v>117</v>
      </c>
      <c r="Q10850">
        <v>10.5</v>
      </c>
      <c r="R10850">
        <v>129</v>
      </c>
      <c r="S10850" t="s">
        <v>39</v>
      </c>
      <c r="U10850" t="str">
        <f t="shared" si="169"/>
        <v>PETROL/</v>
      </c>
      <c r="V10850" t="s">
        <v>15833</v>
      </c>
      <c r="Y10850" t="s">
        <v>38</v>
      </c>
      <c r="Z10850">
        <v>30840</v>
      </c>
      <c r="AA10850" t="s">
        <v>10181</v>
      </c>
      <c r="AB10850" t="s">
        <v>34</v>
      </c>
      <c r="AC10850">
        <v>117</v>
      </c>
    </row>
    <row r="10851" spans="1:29" x14ac:dyDescent="0.25">
      <c r="A10851" t="s">
        <v>28</v>
      </c>
      <c r="B10851" t="s">
        <v>10012</v>
      </c>
      <c r="C10851">
        <v>5008</v>
      </c>
      <c r="D10851">
        <v>2</v>
      </c>
      <c r="E10851">
        <v>39199761</v>
      </c>
      <c r="H10851">
        <v>7</v>
      </c>
      <c r="I10851">
        <v>1646</v>
      </c>
      <c r="J10851">
        <v>4641</v>
      </c>
      <c r="K10851">
        <v>1844</v>
      </c>
      <c r="L10851">
        <v>1490</v>
      </c>
      <c r="M10851">
        <v>2280</v>
      </c>
      <c r="O10851">
        <v>273</v>
      </c>
      <c r="P10851">
        <v>129</v>
      </c>
      <c r="Q10851">
        <v>10.199999999999999</v>
      </c>
      <c r="R10851">
        <v>148</v>
      </c>
      <c r="S10851" t="s">
        <v>31</v>
      </c>
      <c r="U10851" t="str">
        <f t="shared" si="169"/>
        <v>DIESEL/</v>
      </c>
      <c r="V10851" t="s">
        <v>15832</v>
      </c>
      <c r="Y10851" t="s">
        <v>38</v>
      </c>
      <c r="Z10851">
        <v>33890</v>
      </c>
      <c r="AA10851" t="s">
        <v>10182</v>
      </c>
      <c r="AB10851" t="s">
        <v>34</v>
      </c>
      <c r="AC10851">
        <v>118</v>
      </c>
    </row>
    <row r="10852" spans="1:29" x14ac:dyDescent="0.25">
      <c r="A10852" t="s">
        <v>28</v>
      </c>
      <c r="B10852" t="s">
        <v>10012</v>
      </c>
      <c r="C10852">
        <v>5008</v>
      </c>
      <c r="D10852">
        <v>2</v>
      </c>
      <c r="E10852">
        <v>39199762</v>
      </c>
      <c r="H10852">
        <v>7</v>
      </c>
      <c r="I10852">
        <v>1646</v>
      </c>
      <c r="J10852">
        <v>4641</v>
      </c>
      <c r="K10852">
        <v>1844</v>
      </c>
      <c r="L10852">
        <v>1365</v>
      </c>
      <c r="M10852">
        <v>2160</v>
      </c>
      <c r="O10852">
        <v>177</v>
      </c>
      <c r="P10852">
        <v>80</v>
      </c>
      <c r="Q10852">
        <v>8.9</v>
      </c>
      <c r="R10852">
        <v>163</v>
      </c>
      <c r="S10852" t="s">
        <v>39</v>
      </c>
      <c r="U10852" t="str">
        <f t="shared" si="169"/>
        <v>PETROL/</v>
      </c>
      <c r="V10852" t="s">
        <v>15833</v>
      </c>
      <c r="Y10852" t="s">
        <v>38</v>
      </c>
      <c r="Z10852">
        <v>33640</v>
      </c>
      <c r="AA10852" t="s">
        <v>10183</v>
      </c>
      <c r="AB10852" t="s">
        <v>34</v>
      </c>
      <c r="AC10852">
        <v>133</v>
      </c>
    </row>
    <row r="10853" spans="1:29" x14ac:dyDescent="0.25">
      <c r="A10853" t="s">
        <v>28</v>
      </c>
      <c r="B10853" t="s">
        <v>10012</v>
      </c>
      <c r="C10853">
        <v>5008</v>
      </c>
      <c r="D10853">
        <v>2</v>
      </c>
      <c r="E10853">
        <v>39199763</v>
      </c>
      <c r="H10853">
        <v>7</v>
      </c>
      <c r="I10853">
        <v>1646</v>
      </c>
      <c r="J10853">
        <v>4641</v>
      </c>
      <c r="K10853">
        <v>1844</v>
      </c>
      <c r="L10853">
        <v>1365</v>
      </c>
      <c r="M10853">
        <v>2190</v>
      </c>
      <c r="O10853">
        <v>221</v>
      </c>
      <c r="P10853">
        <v>113</v>
      </c>
      <c r="Q10853">
        <v>11</v>
      </c>
      <c r="R10853">
        <v>118</v>
      </c>
      <c r="S10853" t="s">
        <v>31</v>
      </c>
      <c r="U10853" t="str">
        <f t="shared" si="169"/>
        <v>DIESEL/</v>
      </c>
      <c r="V10853" t="s">
        <v>15832</v>
      </c>
      <c r="Y10853" t="s">
        <v>38</v>
      </c>
      <c r="Z10853">
        <v>32670</v>
      </c>
      <c r="AA10853" t="s">
        <v>10184</v>
      </c>
      <c r="AB10853" t="s">
        <v>34</v>
      </c>
      <c r="AC10853">
        <v>108</v>
      </c>
    </row>
    <row r="10854" spans="1:29" x14ac:dyDescent="0.25">
      <c r="A10854" t="s">
        <v>28</v>
      </c>
      <c r="B10854" t="s">
        <v>10012</v>
      </c>
      <c r="C10854">
        <v>5008</v>
      </c>
      <c r="D10854">
        <v>2</v>
      </c>
      <c r="E10854">
        <v>39199764</v>
      </c>
      <c r="H10854">
        <v>7</v>
      </c>
      <c r="I10854">
        <v>1646</v>
      </c>
      <c r="J10854">
        <v>4641</v>
      </c>
      <c r="K10854">
        <v>1844</v>
      </c>
      <c r="L10854">
        <v>1380</v>
      </c>
      <c r="M10854">
        <v>2200</v>
      </c>
      <c r="O10854">
        <v>221</v>
      </c>
      <c r="P10854">
        <v>115</v>
      </c>
      <c r="Q10854">
        <v>11.5</v>
      </c>
      <c r="R10854">
        <v>118</v>
      </c>
      <c r="S10854" t="s">
        <v>31</v>
      </c>
      <c r="U10854" t="str">
        <f t="shared" si="169"/>
        <v>DIESEL/</v>
      </c>
      <c r="V10854" t="s">
        <v>15832</v>
      </c>
      <c r="Y10854" t="s">
        <v>38</v>
      </c>
      <c r="Z10854">
        <v>34070</v>
      </c>
      <c r="AA10854" t="s">
        <v>10185</v>
      </c>
      <c r="AB10854" t="s">
        <v>34</v>
      </c>
      <c r="AC10854">
        <v>112</v>
      </c>
    </row>
    <row r="10855" spans="1:29" x14ac:dyDescent="0.25">
      <c r="A10855" t="s">
        <v>28</v>
      </c>
      <c r="B10855" t="s">
        <v>10012</v>
      </c>
      <c r="C10855">
        <v>3008</v>
      </c>
      <c r="D10855">
        <v>2</v>
      </c>
      <c r="E10855">
        <v>39199765</v>
      </c>
      <c r="H10855">
        <v>5</v>
      </c>
      <c r="I10855">
        <v>1624</v>
      </c>
      <c r="J10855">
        <v>4447</v>
      </c>
      <c r="K10855">
        <v>1841</v>
      </c>
      <c r="L10855">
        <v>1480</v>
      </c>
      <c r="M10855">
        <v>2090</v>
      </c>
      <c r="O10855">
        <v>295</v>
      </c>
      <c r="P10855">
        <v>134</v>
      </c>
      <c r="Q10855">
        <v>8.6</v>
      </c>
      <c r="R10855">
        <v>174</v>
      </c>
      <c r="S10855" t="s">
        <v>31</v>
      </c>
      <c r="U10855" t="str">
        <f t="shared" si="169"/>
        <v>DIESEL/</v>
      </c>
      <c r="V10855" t="s">
        <v>15832</v>
      </c>
      <c r="Y10855" t="s">
        <v>38</v>
      </c>
      <c r="Z10855">
        <v>34440</v>
      </c>
      <c r="AA10855" t="s">
        <v>10186</v>
      </c>
      <c r="AB10855" t="s">
        <v>34</v>
      </c>
      <c r="AC10855">
        <v>129</v>
      </c>
    </row>
    <row r="10856" spans="1:29" x14ac:dyDescent="0.25">
      <c r="A10856" t="s">
        <v>28</v>
      </c>
      <c r="B10856" t="s">
        <v>10012</v>
      </c>
      <c r="C10856">
        <v>3008</v>
      </c>
      <c r="D10856">
        <v>2</v>
      </c>
      <c r="E10856">
        <v>39199766</v>
      </c>
      <c r="H10856">
        <v>5</v>
      </c>
      <c r="I10856">
        <v>1624</v>
      </c>
      <c r="J10856">
        <v>4447</v>
      </c>
      <c r="K10856">
        <v>1841</v>
      </c>
      <c r="L10856">
        <v>1315</v>
      </c>
      <c r="M10856">
        <v>1990</v>
      </c>
      <c r="O10856">
        <v>221</v>
      </c>
      <c r="P10856">
        <v>115</v>
      </c>
      <c r="Q10856">
        <v>11.2</v>
      </c>
      <c r="R10856">
        <v>118</v>
      </c>
      <c r="S10856" t="s">
        <v>31</v>
      </c>
      <c r="U10856" t="str">
        <f t="shared" si="169"/>
        <v>DIESEL/</v>
      </c>
      <c r="V10856" t="s">
        <v>15832</v>
      </c>
      <c r="Y10856" t="s">
        <v>38</v>
      </c>
      <c r="Z10856">
        <v>31820</v>
      </c>
      <c r="AA10856" t="s">
        <v>10187</v>
      </c>
      <c r="AB10856" t="s">
        <v>34</v>
      </c>
      <c r="AC10856">
        <v>108</v>
      </c>
    </row>
    <row r="10857" spans="1:29" x14ac:dyDescent="0.25">
      <c r="A10857" t="s">
        <v>28</v>
      </c>
      <c r="B10857" t="s">
        <v>10012</v>
      </c>
      <c r="C10857">
        <v>3008</v>
      </c>
      <c r="D10857">
        <v>2</v>
      </c>
      <c r="E10857">
        <v>39199767</v>
      </c>
      <c r="H10857">
        <v>5</v>
      </c>
      <c r="I10857">
        <v>1624</v>
      </c>
      <c r="J10857">
        <v>4447</v>
      </c>
      <c r="K10857">
        <v>1841</v>
      </c>
      <c r="L10857">
        <v>1300</v>
      </c>
      <c r="M10857">
        <v>1970</v>
      </c>
      <c r="O10857">
        <v>221</v>
      </c>
      <c r="P10857">
        <v>117</v>
      </c>
      <c r="Q10857">
        <v>10.8</v>
      </c>
      <c r="R10857">
        <v>118</v>
      </c>
      <c r="S10857" t="s">
        <v>31</v>
      </c>
      <c r="U10857" t="str">
        <f t="shared" si="169"/>
        <v>DIESEL/</v>
      </c>
      <c r="V10857" t="s">
        <v>15832</v>
      </c>
      <c r="Y10857" t="s">
        <v>38</v>
      </c>
      <c r="Z10857">
        <v>30420</v>
      </c>
      <c r="AA10857" t="s">
        <v>10188</v>
      </c>
      <c r="AB10857" t="s">
        <v>34</v>
      </c>
      <c r="AC10857">
        <v>104</v>
      </c>
    </row>
    <row r="10858" spans="1:29" x14ac:dyDescent="0.25">
      <c r="A10858" t="s">
        <v>28</v>
      </c>
      <c r="B10858" t="s">
        <v>10012</v>
      </c>
      <c r="C10858">
        <v>3008</v>
      </c>
      <c r="D10858">
        <v>2</v>
      </c>
      <c r="E10858">
        <v>39199768</v>
      </c>
      <c r="H10858">
        <v>5</v>
      </c>
      <c r="I10858">
        <v>1624</v>
      </c>
      <c r="J10858">
        <v>4447</v>
      </c>
      <c r="K10858">
        <v>1841</v>
      </c>
      <c r="L10858">
        <v>1425</v>
      </c>
      <c r="M10858">
        <v>2050</v>
      </c>
      <c r="O10858">
        <v>273</v>
      </c>
      <c r="P10858">
        <v>129</v>
      </c>
      <c r="Q10858">
        <v>9.3000000000000007</v>
      </c>
      <c r="R10858">
        <v>148</v>
      </c>
      <c r="S10858" t="s">
        <v>31</v>
      </c>
      <c r="U10858" t="str">
        <f t="shared" si="169"/>
        <v>DIESEL/</v>
      </c>
      <c r="V10858" t="s">
        <v>15832</v>
      </c>
      <c r="Y10858" t="s">
        <v>38</v>
      </c>
      <c r="Z10858">
        <v>31640</v>
      </c>
      <c r="AA10858" t="s">
        <v>10189</v>
      </c>
      <c r="AB10858" t="s">
        <v>34</v>
      </c>
      <c r="AC10858">
        <v>114</v>
      </c>
    </row>
    <row r="10859" spans="1:29" x14ac:dyDescent="0.25">
      <c r="A10859" t="s">
        <v>28</v>
      </c>
      <c r="B10859" t="s">
        <v>10012</v>
      </c>
      <c r="C10859">
        <v>3008</v>
      </c>
      <c r="D10859">
        <v>2</v>
      </c>
      <c r="E10859">
        <v>39199769</v>
      </c>
      <c r="H10859">
        <v>5</v>
      </c>
      <c r="I10859">
        <v>1624</v>
      </c>
      <c r="J10859">
        <v>4447</v>
      </c>
      <c r="K10859">
        <v>1841</v>
      </c>
      <c r="L10859">
        <v>1250</v>
      </c>
      <c r="M10859">
        <v>1910</v>
      </c>
      <c r="O10859">
        <v>170</v>
      </c>
      <c r="P10859">
        <v>117</v>
      </c>
      <c r="Q10859">
        <v>10.4</v>
      </c>
      <c r="R10859">
        <v>129</v>
      </c>
      <c r="S10859" t="s">
        <v>39</v>
      </c>
      <c r="U10859" t="str">
        <f t="shared" si="169"/>
        <v>PETROL/</v>
      </c>
      <c r="V10859" t="s">
        <v>15833</v>
      </c>
      <c r="Y10859" t="s">
        <v>38</v>
      </c>
      <c r="Z10859">
        <v>28590</v>
      </c>
      <c r="AA10859" t="s">
        <v>10190</v>
      </c>
      <c r="AB10859" t="s">
        <v>34</v>
      </c>
      <c r="AC10859">
        <v>117</v>
      </c>
    </row>
    <row r="10860" spans="1:29" x14ac:dyDescent="0.25">
      <c r="A10860" t="s">
        <v>28</v>
      </c>
      <c r="B10860" t="s">
        <v>10012</v>
      </c>
      <c r="C10860">
        <v>3008</v>
      </c>
      <c r="D10860">
        <v>2</v>
      </c>
      <c r="E10860">
        <v>39199770</v>
      </c>
      <c r="H10860">
        <v>5</v>
      </c>
      <c r="I10860">
        <v>1624</v>
      </c>
      <c r="J10860">
        <v>4447</v>
      </c>
      <c r="K10860">
        <v>1841</v>
      </c>
      <c r="L10860">
        <v>1300</v>
      </c>
      <c r="M10860">
        <v>1950</v>
      </c>
      <c r="O10860">
        <v>177</v>
      </c>
      <c r="P10860">
        <v>128</v>
      </c>
      <c r="Q10860">
        <v>8.6</v>
      </c>
      <c r="R10860">
        <v>163</v>
      </c>
      <c r="S10860" t="s">
        <v>39</v>
      </c>
      <c r="U10860" t="str">
        <f t="shared" si="169"/>
        <v>PETROL/</v>
      </c>
      <c r="V10860" t="s">
        <v>15833</v>
      </c>
      <c r="Y10860" t="s">
        <v>38</v>
      </c>
      <c r="Z10860">
        <v>31390</v>
      </c>
      <c r="AA10860" t="s">
        <v>10191</v>
      </c>
      <c r="AB10860" t="s">
        <v>34</v>
      </c>
      <c r="AC10860">
        <v>129</v>
      </c>
    </row>
    <row r="10861" spans="1:29" x14ac:dyDescent="0.25">
      <c r="A10861" t="s">
        <v>28</v>
      </c>
      <c r="B10861" t="s">
        <v>10012</v>
      </c>
      <c r="C10861">
        <v>3008</v>
      </c>
      <c r="D10861">
        <v>2</v>
      </c>
      <c r="E10861">
        <v>39199771</v>
      </c>
      <c r="H10861">
        <v>5</v>
      </c>
      <c r="I10861">
        <v>1624</v>
      </c>
      <c r="J10861">
        <v>4447</v>
      </c>
      <c r="K10861">
        <v>1841</v>
      </c>
      <c r="L10861">
        <v>1417</v>
      </c>
      <c r="M10861">
        <v>1980</v>
      </c>
      <c r="O10861">
        <v>221</v>
      </c>
      <c r="P10861">
        <v>119</v>
      </c>
      <c r="Q10861">
        <v>10.4</v>
      </c>
      <c r="R10861">
        <v>129</v>
      </c>
      <c r="S10861" t="s">
        <v>31</v>
      </c>
      <c r="U10861" t="str">
        <f t="shared" si="169"/>
        <v>DIESEL/</v>
      </c>
      <c r="V10861" t="s">
        <v>15832</v>
      </c>
      <c r="Y10861" t="s">
        <v>38</v>
      </c>
      <c r="Z10861">
        <v>24995</v>
      </c>
      <c r="AA10861" t="s">
        <v>10192</v>
      </c>
      <c r="AB10861" t="s">
        <v>34</v>
      </c>
      <c r="AC10861">
        <v>109</v>
      </c>
    </row>
    <row r="10862" spans="1:29" x14ac:dyDescent="0.25">
      <c r="A10862" t="s">
        <v>28</v>
      </c>
      <c r="B10862" t="s">
        <v>10012</v>
      </c>
      <c r="C10862">
        <v>3008</v>
      </c>
      <c r="D10862">
        <v>2</v>
      </c>
      <c r="E10862">
        <v>39199772</v>
      </c>
      <c r="H10862">
        <v>5</v>
      </c>
      <c r="I10862">
        <v>1624</v>
      </c>
      <c r="J10862">
        <v>4447</v>
      </c>
      <c r="K10862">
        <v>1841</v>
      </c>
      <c r="L10862">
        <v>1417</v>
      </c>
      <c r="M10862">
        <v>1980</v>
      </c>
      <c r="O10862">
        <v>221</v>
      </c>
      <c r="P10862">
        <v>119</v>
      </c>
      <c r="Q10862">
        <v>10.4</v>
      </c>
      <c r="R10862">
        <v>129</v>
      </c>
      <c r="S10862" t="s">
        <v>31</v>
      </c>
      <c r="U10862" t="str">
        <f t="shared" si="169"/>
        <v>DIESEL/</v>
      </c>
      <c r="V10862" t="s">
        <v>15832</v>
      </c>
      <c r="Y10862" t="s">
        <v>38</v>
      </c>
      <c r="Z10862">
        <v>26795</v>
      </c>
      <c r="AA10862" t="s">
        <v>10193</v>
      </c>
      <c r="AB10862" t="s">
        <v>34</v>
      </c>
      <c r="AC10862">
        <v>111</v>
      </c>
    </row>
    <row r="10863" spans="1:29" x14ac:dyDescent="0.25">
      <c r="A10863" t="s">
        <v>28</v>
      </c>
      <c r="B10863" t="s">
        <v>10012</v>
      </c>
      <c r="C10863">
        <v>3008</v>
      </c>
      <c r="D10863">
        <v>2</v>
      </c>
      <c r="E10863">
        <v>39199773</v>
      </c>
      <c r="H10863">
        <v>5</v>
      </c>
      <c r="I10863">
        <v>1624</v>
      </c>
      <c r="J10863">
        <v>4447</v>
      </c>
      <c r="K10863">
        <v>1841</v>
      </c>
      <c r="L10863">
        <v>1417</v>
      </c>
      <c r="M10863">
        <v>1980</v>
      </c>
      <c r="O10863">
        <v>221</v>
      </c>
      <c r="P10863">
        <v>119</v>
      </c>
      <c r="Q10863">
        <v>10.4</v>
      </c>
      <c r="R10863">
        <v>129</v>
      </c>
      <c r="S10863" t="s">
        <v>31</v>
      </c>
      <c r="U10863" t="str">
        <f t="shared" si="169"/>
        <v>DIESEL/</v>
      </c>
      <c r="V10863" t="s">
        <v>15832</v>
      </c>
      <c r="Y10863" t="s">
        <v>38</v>
      </c>
      <c r="Z10863">
        <v>28695</v>
      </c>
      <c r="AA10863" t="s">
        <v>10194</v>
      </c>
      <c r="AB10863" t="s">
        <v>34</v>
      </c>
      <c r="AC10863">
        <v>111</v>
      </c>
    </row>
    <row r="10864" spans="1:29" x14ac:dyDescent="0.25">
      <c r="A10864" t="s">
        <v>28</v>
      </c>
      <c r="B10864" t="s">
        <v>10012</v>
      </c>
      <c r="C10864">
        <v>3008</v>
      </c>
      <c r="D10864">
        <v>2</v>
      </c>
      <c r="E10864">
        <v>39199774</v>
      </c>
      <c r="H10864">
        <v>5</v>
      </c>
      <c r="I10864">
        <v>1624</v>
      </c>
      <c r="J10864">
        <v>4447</v>
      </c>
      <c r="K10864">
        <v>1841</v>
      </c>
      <c r="L10864">
        <v>1417</v>
      </c>
      <c r="M10864">
        <v>1980</v>
      </c>
      <c r="O10864">
        <v>221</v>
      </c>
      <c r="P10864">
        <v>119</v>
      </c>
      <c r="Q10864">
        <v>10.4</v>
      </c>
      <c r="R10864">
        <v>129</v>
      </c>
      <c r="S10864" t="s">
        <v>31</v>
      </c>
      <c r="U10864" t="str">
        <f t="shared" si="169"/>
        <v>DIESEL/</v>
      </c>
      <c r="V10864" t="s">
        <v>15832</v>
      </c>
      <c r="Y10864" t="s">
        <v>38</v>
      </c>
      <c r="Z10864">
        <v>30820</v>
      </c>
      <c r="AA10864" t="s">
        <v>10195</v>
      </c>
      <c r="AB10864" t="s">
        <v>34</v>
      </c>
      <c r="AC10864">
        <v>111</v>
      </c>
    </row>
    <row r="10865" spans="1:29" x14ac:dyDescent="0.25">
      <c r="A10865" t="s">
        <v>28</v>
      </c>
      <c r="B10865" t="s">
        <v>10012</v>
      </c>
      <c r="C10865">
        <v>5008</v>
      </c>
      <c r="D10865">
        <v>2</v>
      </c>
      <c r="E10865">
        <v>39199775</v>
      </c>
      <c r="H10865">
        <v>7</v>
      </c>
      <c r="I10865">
        <v>1646</v>
      </c>
      <c r="J10865">
        <v>4641</v>
      </c>
      <c r="K10865">
        <v>1844</v>
      </c>
      <c r="L10865">
        <v>1430</v>
      </c>
      <c r="M10865">
        <v>2190</v>
      </c>
      <c r="O10865">
        <v>221</v>
      </c>
      <c r="P10865">
        <v>119</v>
      </c>
      <c r="Q10865">
        <v>12.3</v>
      </c>
      <c r="R10865">
        <v>129</v>
      </c>
      <c r="S10865" t="s">
        <v>31</v>
      </c>
      <c r="U10865" t="str">
        <f t="shared" si="169"/>
        <v>DIESEL/</v>
      </c>
      <c r="V10865" t="s">
        <v>15832</v>
      </c>
      <c r="Y10865" t="s">
        <v>38</v>
      </c>
      <c r="Z10865">
        <v>27245</v>
      </c>
      <c r="AA10865" t="s">
        <v>10196</v>
      </c>
      <c r="AB10865" t="s">
        <v>34</v>
      </c>
      <c r="AC10865">
        <v>109</v>
      </c>
    </row>
    <row r="10866" spans="1:29" x14ac:dyDescent="0.25">
      <c r="A10866" t="s">
        <v>28</v>
      </c>
      <c r="B10866" t="s">
        <v>10012</v>
      </c>
      <c r="C10866">
        <v>5008</v>
      </c>
      <c r="D10866">
        <v>2</v>
      </c>
      <c r="E10866">
        <v>39199776</v>
      </c>
      <c r="H10866">
        <v>7</v>
      </c>
      <c r="I10866">
        <v>1646</v>
      </c>
      <c r="J10866">
        <v>4641</v>
      </c>
      <c r="K10866">
        <v>1844</v>
      </c>
      <c r="L10866">
        <v>1430</v>
      </c>
      <c r="M10866">
        <v>2190</v>
      </c>
      <c r="O10866">
        <v>221</v>
      </c>
      <c r="P10866">
        <v>119</v>
      </c>
      <c r="Q10866">
        <v>12.3</v>
      </c>
      <c r="R10866">
        <v>129</v>
      </c>
      <c r="S10866" t="s">
        <v>31</v>
      </c>
      <c r="U10866" t="str">
        <f t="shared" si="169"/>
        <v>DIESEL/</v>
      </c>
      <c r="V10866" t="s">
        <v>15832</v>
      </c>
      <c r="Y10866" t="s">
        <v>38</v>
      </c>
      <c r="Z10866">
        <v>29045</v>
      </c>
      <c r="AA10866" t="s">
        <v>10197</v>
      </c>
      <c r="AB10866" t="s">
        <v>34</v>
      </c>
      <c r="AC10866">
        <v>111</v>
      </c>
    </row>
    <row r="10867" spans="1:29" x14ac:dyDescent="0.25">
      <c r="A10867" t="s">
        <v>28</v>
      </c>
      <c r="B10867" t="s">
        <v>10012</v>
      </c>
      <c r="C10867">
        <v>5008</v>
      </c>
      <c r="D10867">
        <v>2</v>
      </c>
      <c r="E10867">
        <v>39199777</v>
      </c>
      <c r="H10867">
        <v>7</v>
      </c>
      <c r="I10867">
        <v>1646</v>
      </c>
      <c r="J10867">
        <v>4641</v>
      </c>
      <c r="K10867">
        <v>1844</v>
      </c>
      <c r="L10867">
        <v>1430</v>
      </c>
      <c r="M10867">
        <v>2190</v>
      </c>
      <c r="O10867">
        <v>221</v>
      </c>
      <c r="P10867">
        <v>119</v>
      </c>
      <c r="Q10867">
        <v>12.3</v>
      </c>
      <c r="R10867">
        <v>129</v>
      </c>
      <c r="S10867" t="s">
        <v>31</v>
      </c>
      <c r="U10867" t="str">
        <f t="shared" si="169"/>
        <v>DIESEL/</v>
      </c>
      <c r="V10867" t="s">
        <v>15832</v>
      </c>
      <c r="Y10867" t="s">
        <v>38</v>
      </c>
      <c r="Z10867">
        <v>30945</v>
      </c>
      <c r="AA10867" t="s">
        <v>10198</v>
      </c>
      <c r="AB10867" t="s">
        <v>34</v>
      </c>
      <c r="AC10867">
        <v>111</v>
      </c>
    </row>
    <row r="10868" spans="1:29" x14ac:dyDescent="0.25">
      <c r="A10868" t="s">
        <v>28</v>
      </c>
      <c r="B10868" t="s">
        <v>10012</v>
      </c>
      <c r="C10868">
        <v>5008</v>
      </c>
      <c r="D10868">
        <v>2</v>
      </c>
      <c r="E10868">
        <v>39199778</v>
      </c>
      <c r="H10868">
        <v>7</v>
      </c>
      <c r="I10868">
        <v>1646</v>
      </c>
      <c r="J10868">
        <v>4641</v>
      </c>
      <c r="K10868">
        <v>1844</v>
      </c>
      <c r="L10868">
        <v>1430</v>
      </c>
      <c r="M10868">
        <v>2190</v>
      </c>
      <c r="O10868">
        <v>221</v>
      </c>
      <c r="P10868">
        <v>119</v>
      </c>
      <c r="Q10868">
        <v>12.3</v>
      </c>
      <c r="R10868">
        <v>129</v>
      </c>
      <c r="S10868" t="s">
        <v>31</v>
      </c>
      <c r="U10868" t="str">
        <f t="shared" si="169"/>
        <v>DIESEL/</v>
      </c>
      <c r="V10868" t="s">
        <v>15832</v>
      </c>
      <c r="Y10868" t="s">
        <v>38</v>
      </c>
      <c r="Z10868">
        <v>32795</v>
      </c>
      <c r="AA10868" t="s">
        <v>10199</v>
      </c>
      <c r="AB10868" t="s">
        <v>34</v>
      </c>
      <c r="AC10868">
        <v>111</v>
      </c>
    </row>
    <row r="10869" spans="1:29" x14ac:dyDescent="0.25">
      <c r="A10869" t="s">
        <v>28</v>
      </c>
      <c r="B10869" t="s">
        <v>10012</v>
      </c>
      <c r="C10869">
        <v>308</v>
      </c>
      <c r="D10869">
        <v>2</v>
      </c>
      <c r="E10869">
        <v>39199779</v>
      </c>
      <c r="H10869">
        <v>5</v>
      </c>
      <c r="I10869">
        <v>1457</v>
      </c>
      <c r="J10869">
        <v>4253</v>
      </c>
      <c r="K10869">
        <v>1804</v>
      </c>
      <c r="L10869">
        <v>1089</v>
      </c>
      <c r="M10869">
        <v>1745</v>
      </c>
      <c r="O10869">
        <v>170</v>
      </c>
      <c r="P10869">
        <v>130</v>
      </c>
      <c r="Q10869">
        <v>8.8000000000000007</v>
      </c>
      <c r="R10869">
        <v>129</v>
      </c>
      <c r="S10869" t="s">
        <v>39</v>
      </c>
      <c r="U10869" t="str">
        <f t="shared" si="169"/>
        <v>PETROL/</v>
      </c>
      <c r="V10869" t="s">
        <v>15833</v>
      </c>
      <c r="Y10869" t="s">
        <v>32</v>
      </c>
      <c r="Z10869">
        <v>20440</v>
      </c>
      <c r="AA10869" t="s">
        <v>10129</v>
      </c>
      <c r="AB10869" t="s">
        <v>34</v>
      </c>
      <c r="AC10869">
        <v>116</v>
      </c>
    </row>
    <row r="10870" spans="1:29" x14ac:dyDescent="0.25">
      <c r="A10870" t="s">
        <v>28</v>
      </c>
      <c r="B10870" t="s">
        <v>10012</v>
      </c>
      <c r="C10870">
        <v>308</v>
      </c>
      <c r="D10870">
        <v>2</v>
      </c>
      <c r="E10870">
        <v>39199780</v>
      </c>
      <c r="H10870">
        <v>5</v>
      </c>
      <c r="I10870">
        <v>1457</v>
      </c>
      <c r="J10870">
        <v>4253</v>
      </c>
      <c r="K10870">
        <v>1804</v>
      </c>
      <c r="L10870">
        <v>1089</v>
      </c>
      <c r="M10870">
        <v>1745</v>
      </c>
      <c r="O10870">
        <v>170</v>
      </c>
      <c r="P10870">
        <v>130</v>
      </c>
      <c r="Q10870">
        <v>8.8000000000000007</v>
      </c>
      <c r="R10870">
        <v>129</v>
      </c>
      <c r="S10870" t="s">
        <v>39</v>
      </c>
      <c r="U10870" t="str">
        <f t="shared" si="169"/>
        <v>PETROL/</v>
      </c>
      <c r="V10870" t="s">
        <v>15833</v>
      </c>
      <c r="Y10870" t="s">
        <v>32</v>
      </c>
      <c r="Z10870">
        <v>22390</v>
      </c>
      <c r="AA10870" t="s">
        <v>10141</v>
      </c>
      <c r="AB10870" t="s">
        <v>34</v>
      </c>
      <c r="AC10870">
        <v>116</v>
      </c>
    </row>
    <row r="10871" spans="1:29" x14ac:dyDescent="0.25">
      <c r="A10871" t="s">
        <v>28</v>
      </c>
      <c r="B10871" t="s">
        <v>10012</v>
      </c>
      <c r="C10871">
        <v>308</v>
      </c>
      <c r="D10871">
        <v>2</v>
      </c>
      <c r="E10871">
        <v>39199781</v>
      </c>
      <c r="H10871">
        <v>5</v>
      </c>
      <c r="I10871">
        <v>1457</v>
      </c>
      <c r="J10871">
        <v>4253</v>
      </c>
      <c r="K10871">
        <v>1804</v>
      </c>
      <c r="L10871">
        <v>1089</v>
      </c>
      <c r="M10871">
        <v>1745</v>
      </c>
      <c r="O10871">
        <v>170</v>
      </c>
      <c r="P10871">
        <v>130</v>
      </c>
      <c r="Q10871">
        <v>8.8000000000000007</v>
      </c>
      <c r="R10871">
        <v>129</v>
      </c>
      <c r="S10871" t="s">
        <v>39</v>
      </c>
      <c r="U10871" t="str">
        <f t="shared" si="169"/>
        <v>PETROL/</v>
      </c>
      <c r="V10871" t="s">
        <v>15833</v>
      </c>
      <c r="Y10871" t="s">
        <v>32</v>
      </c>
      <c r="Z10871">
        <v>19190</v>
      </c>
      <c r="AA10871" t="s">
        <v>10136</v>
      </c>
      <c r="AB10871" t="s">
        <v>34</v>
      </c>
      <c r="AC10871">
        <v>116</v>
      </c>
    </row>
    <row r="10872" spans="1:29" x14ac:dyDescent="0.25">
      <c r="A10872" t="s">
        <v>28</v>
      </c>
      <c r="B10872" t="s">
        <v>10012</v>
      </c>
      <c r="C10872">
        <v>308</v>
      </c>
      <c r="D10872">
        <v>2</v>
      </c>
      <c r="E10872">
        <v>39199782</v>
      </c>
      <c r="H10872">
        <v>5</v>
      </c>
      <c r="I10872">
        <v>1472</v>
      </c>
      <c r="J10872">
        <v>4585</v>
      </c>
      <c r="K10872">
        <v>1563</v>
      </c>
      <c r="L10872">
        <v>1204</v>
      </c>
      <c r="M10872">
        <v>1810</v>
      </c>
      <c r="O10872">
        <v>170</v>
      </c>
      <c r="P10872">
        <v>130</v>
      </c>
      <c r="Q10872">
        <v>9.1</v>
      </c>
      <c r="R10872">
        <v>129</v>
      </c>
      <c r="S10872" t="s">
        <v>39</v>
      </c>
      <c r="U10872" t="str">
        <f t="shared" si="169"/>
        <v>PETROL/</v>
      </c>
      <c r="V10872" t="s">
        <v>15833</v>
      </c>
      <c r="Y10872" t="s">
        <v>32</v>
      </c>
      <c r="Z10872">
        <v>20140</v>
      </c>
      <c r="AA10872" t="s">
        <v>10133</v>
      </c>
      <c r="AB10872" t="s">
        <v>34</v>
      </c>
      <c r="AC10872">
        <v>112</v>
      </c>
    </row>
    <row r="10873" spans="1:29" x14ac:dyDescent="0.25">
      <c r="A10873" t="s">
        <v>28</v>
      </c>
      <c r="B10873" t="s">
        <v>10012</v>
      </c>
      <c r="C10873">
        <v>308</v>
      </c>
      <c r="D10873">
        <v>2</v>
      </c>
      <c r="E10873">
        <v>39199783</v>
      </c>
      <c r="H10873">
        <v>5</v>
      </c>
      <c r="I10873">
        <v>1472</v>
      </c>
      <c r="J10873">
        <v>4585</v>
      </c>
      <c r="K10873">
        <v>1563</v>
      </c>
      <c r="L10873">
        <v>1204</v>
      </c>
      <c r="M10873">
        <v>1810</v>
      </c>
      <c r="O10873">
        <v>170</v>
      </c>
      <c r="P10873">
        <v>130</v>
      </c>
      <c r="Q10873">
        <v>9.1</v>
      </c>
      <c r="R10873">
        <v>129</v>
      </c>
      <c r="S10873" t="s">
        <v>39</v>
      </c>
      <c r="U10873" t="str">
        <f t="shared" si="169"/>
        <v>PETROL/</v>
      </c>
      <c r="V10873" t="s">
        <v>15833</v>
      </c>
      <c r="Y10873" t="s">
        <v>32</v>
      </c>
      <c r="Z10873">
        <v>21440</v>
      </c>
      <c r="AA10873" t="s">
        <v>10131</v>
      </c>
      <c r="AB10873" t="s">
        <v>34</v>
      </c>
      <c r="AC10873">
        <v>118</v>
      </c>
    </row>
    <row r="10874" spans="1:29" x14ac:dyDescent="0.25">
      <c r="A10874" t="s">
        <v>28</v>
      </c>
      <c r="B10874" t="s">
        <v>10012</v>
      </c>
      <c r="C10874">
        <v>308</v>
      </c>
      <c r="D10874">
        <v>2</v>
      </c>
      <c r="E10874">
        <v>39199784</v>
      </c>
      <c r="H10874">
        <v>5</v>
      </c>
      <c r="I10874">
        <v>1472</v>
      </c>
      <c r="J10874">
        <v>4585</v>
      </c>
      <c r="K10874">
        <v>1563</v>
      </c>
      <c r="L10874">
        <v>1204</v>
      </c>
      <c r="M10874">
        <v>1810</v>
      </c>
      <c r="O10874">
        <v>170</v>
      </c>
      <c r="P10874">
        <v>130</v>
      </c>
      <c r="Q10874">
        <v>9.1</v>
      </c>
      <c r="R10874">
        <v>129</v>
      </c>
      <c r="S10874" t="s">
        <v>39</v>
      </c>
      <c r="U10874" t="str">
        <f t="shared" si="169"/>
        <v>PETROL/</v>
      </c>
      <c r="V10874" t="s">
        <v>15833</v>
      </c>
      <c r="Y10874" t="s">
        <v>32</v>
      </c>
      <c r="Z10874">
        <v>23340</v>
      </c>
      <c r="AA10874" t="s">
        <v>10135</v>
      </c>
      <c r="AB10874" t="s">
        <v>34</v>
      </c>
      <c r="AC10874">
        <v>118</v>
      </c>
    </row>
    <row r="10875" spans="1:29" x14ac:dyDescent="0.25">
      <c r="A10875" t="s">
        <v>28</v>
      </c>
      <c r="B10875" t="s">
        <v>10012</v>
      </c>
      <c r="C10875">
        <v>308</v>
      </c>
      <c r="D10875">
        <v>2</v>
      </c>
      <c r="E10875">
        <v>39199785</v>
      </c>
      <c r="H10875">
        <v>5</v>
      </c>
      <c r="I10875">
        <v>1472</v>
      </c>
      <c r="J10875">
        <v>4585</v>
      </c>
      <c r="K10875">
        <v>1563</v>
      </c>
      <c r="L10875">
        <v>1204</v>
      </c>
      <c r="O10875">
        <v>151</v>
      </c>
      <c r="P10875">
        <v>117</v>
      </c>
      <c r="Q10875">
        <v>12</v>
      </c>
      <c r="R10875">
        <v>109</v>
      </c>
      <c r="S10875" t="s">
        <v>39</v>
      </c>
      <c r="U10875" t="str">
        <f t="shared" si="169"/>
        <v>PETROL/</v>
      </c>
      <c r="V10875" t="s">
        <v>15833</v>
      </c>
      <c r="Y10875" t="s">
        <v>32</v>
      </c>
      <c r="Z10875">
        <v>17970</v>
      </c>
      <c r="AA10875" t="s">
        <v>10142</v>
      </c>
      <c r="AB10875" t="s">
        <v>34</v>
      </c>
      <c r="AC10875">
        <v>116</v>
      </c>
    </row>
    <row r="10876" spans="1:29" x14ac:dyDescent="0.25">
      <c r="A10876" t="s">
        <v>28</v>
      </c>
      <c r="B10876" t="s">
        <v>10012</v>
      </c>
      <c r="C10876">
        <v>308</v>
      </c>
      <c r="D10876">
        <v>2</v>
      </c>
      <c r="E10876">
        <v>39199786</v>
      </c>
      <c r="H10876">
        <v>5</v>
      </c>
      <c r="I10876">
        <v>1472</v>
      </c>
      <c r="J10876">
        <v>4585</v>
      </c>
      <c r="K10876">
        <v>1563</v>
      </c>
      <c r="L10876">
        <v>1204</v>
      </c>
      <c r="M10876">
        <v>1790</v>
      </c>
      <c r="O10876">
        <v>151</v>
      </c>
      <c r="P10876">
        <v>117</v>
      </c>
      <c r="Q10876">
        <v>11.2</v>
      </c>
      <c r="R10876">
        <v>109</v>
      </c>
      <c r="S10876" t="s">
        <v>39</v>
      </c>
      <c r="U10876" t="str">
        <f t="shared" si="169"/>
        <v>PETROL/</v>
      </c>
      <c r="V10876" t="s">
        <v>15833</v>
      </c>
      <c r="Y10876" t="s">
        <v>32</v>
      </c>
      <c r="Z10876">
        <v>19670</v>
      </c>
      <c r="AA10876" t="s">
        <v>10127</v>
      </c>
      <c r="AB10876" t="s">
        <v>34</v>
      </c>
      <c r="AC10876">
        <v>115</v>
      </c>
    </row>
    <row r="10877" spans="1:29" x14ac:dyDescent="0.25">
      <c r="A10877" t="s">
        <v>28</v>
      </c>
      <c r="B10877" t="s">
        <v>10012</v>
      </c>
      <c r="C10877">
        <v>308</v>
      </c>
      <c r="D10877">
        <v>2</v>
      </c>
      <c r="E10877">
        <v>39199787</v>
      </c>
      <c r="H10877">
        <v>5</v>
      </c>
      <c r="I10877">
        <v>1472</v>
      </c>
      <c r="J10877">
        <v>4585</v>
      </c>
      <c r="K10877">
        <v>1563</v>
      </c>
      <c r="L10877">
        <v>1204</v>
      </c>
      <c r="M10877">
        <v>1790</v>
      </c>
      <c r="O10877">
        <v>151</v>
      </c>
      <c r="P10877">
        <v>117</v>
      </c>
      <c r="Q10877">
        <v>12</v>
      </c>
      <c r="R10877">
        <v>109</v>
      </c>
      <c r="S10877" t="s">
        <v>39</v>
      </c>
      <c r="U10877" t="str">
        <f t="shared" si="169"/>
        <v>PETROL/</v>
      </c>
      <c r="V10877" t="s">
        <v>15833</v>
      </c>
      <c r="Y10877" t="s">
        <v>32</v>
      </c>
      <c r="Z10877">
        <v>20970</v>
      </c>
      <c r="AA10877" t="s">
        <v>10132</v>
      </c>
      <c r="AB10877" t="s">
        <v>34</v>
      </c>
      <c r="AC10877">
        <v>116</v>
      </c>
    </row>
    <row r="10878" spans="1:29" x14ac:dyDescent="0.25">
      <c r="A10878" t="s">
        <v>28</v>
      </c>
      <c r="B10878" t="s">
        <v>10012</v>
      </c>
      <c r="C10878">
        <v>308</v>
      </c>
      <c r="D10878">
        <v>2</v>
      </c>
      <c r="E10878">
        <v>39199788</v>
      </c>
      <c r="H10878">
        <v>5</v>
      </c>
      <c r="I10878">
        <v>1457</v>
      </c>
      <c r="J10878">
        <v>4253</v>
      </c>
      <c r="K10878">
        <v>1804</v>
      </c>
      <c r="L10878">
        <v>1089</v>
      </c>
      <c r="O10878">
        <v>151</v>
      </c>
      <c r="P10878">
        <v>117</v>
      </c>
      <c r="Q10878">
        <v>11.4</v>
      </c>
      <c r="R10878">
        <v>109</v>
      </c>
      <c r="S10878" t="s">
        <v>39</v>
      </c>
      <c r="U10878" t="str">
        <f t="shared" si="169"/>
        <v>PETROL/</v>
      </c>
      <c r="V10878" t="s">
        <v>15833</v>
      </c>
      <c r="Y10878" t="s">
        <v>32</v>
      </c>
      <c r="Z10878">
        <v>17020</v>
      </c>
      <c r="AA10878" t="s">
        <v>10128</v>
      </c>
      <c r="AB10878" t="s">
        <v>34</v>
      </c>
      <c r="AC10878">
        <v>114</v>
      </c>
    </row>
    <row r="10879" spans="1:29" x14ac:dyDescent="0.25">
      <c r="A10879" t="s">
        <v>28</v>
      </c>
      <c r="B10879" t="s">
        <v>10012</v>
      </c>
      <c r="C10879">
        <v>308</v>
      </c>
      <c r="D10879">
        <v>2</v>
      </c>
      <c r="E10879">
        <v>39199789</v>
      </c>
      <c r="H10879">
        <v>5</v>
      </c>
      <c r="I10879">
        <v>1457</v>
      </c>
      <c r="J10879">
        <v>4253</v>
      </c>
      <c r="K10879">
        <v>1804</v>
      </c>
      <c r="L10879">
        <v>1089</v>
      </c>
      <c r="M10879">
        <v>1730</v>
      </c>
      <c r="O10879">
        <v>151</v>
      </c>
      <c r="P10879">
        <v>117</v>
      </c>
      <c r="Q10879">
        <v>10.7</v>
      </c>
      <c r="R10879">
        <v>109</v>
      </c>
      <c r="S10879" t="s">
        <v>39</v>
      </c>
      <c r="U10879" t="str">
        <f t="shared" si="169"/>
        <v>PETROL/</v>
      </c>
      <c r="V10879" t="s">
        <v>15833</v>
      </c>
      <c r="Y10879" t="s">
        <v>32</v>
      </c>
      <c r="Z10879">
        <v>18720</v>
      </c>
      <c r="AA10879" t="s">
        <v>10126</v>
      </c>
      <c r="AB10879" t="s">
        <v>34</v>
      </c>
      <c r="AC10879">
        <v>114</v>
      </c>
    </row>
    <row r="10880" spans="1:29" x14ac:dyDescent="0.25">
      <c r="A10880" t="s">
        <v>28</v>
      </c>
      <c r="B10880" t="s">
        <v>10012</v>
      </c>
      <c r="C10880">
        <v>308</v>
      </c>
      <c r="D10880">
        <v>2</v>
      </c>
      <c r="E10880">
        <v>39199790</v>
      </c>
      <c r="H10880">
        <v>5</v>
      </c>
      <c r="I10880">
        <v>1457</v>
      </c>
      <c r="J10880">
        <v>4253</v>
      </c>
      <c r="K10880">
        <v>1804</v>
      </c>
      <c r="L10880">
        <v>1089</v>
      </c>
      <c r="M10880">
        <v>1730</v>
      </c>
      <c r="O10880">
        <v>151</v>
      </c>
      <c r="P10880">
        <v>117</v>
      </c>
      <c r="Q10880">
        <v>11.4</v>
      </c>
      <c r="R10880">
        <v>109</v>
      </c>
      <c r="S10880" t="s">
        <v>39</v>
      </c>
      <c r="U10880" t="str">
        <f t="shared" si="169"/>
        <v>PETROL/</v>
      </c>
      <c r="V10880" t="s">
        <v>15833</v>
      </c>
      <c r="Y10880" t="s">
        <v>32</v>
      </c>
      <c r="Z10880">
        <v>20202</v>
      </c>
      <c r="AA10880" t="s">
        <v>10139</v>
      </c>
      <c r="AB10880" t="s">
        <v>34</v>
      </c>
      <c r="AC10880">
        <v>114</v>
      </c>
    </row>
    <row r="10881" spans="1:29" x14ac:dyDescent="0.25">
      <c r="A10881" t="s">
        <v>28</v>
      </c>
      <c r="B10881" t="s">
        <v>10012</v>
      </c>
      <c r="C10881">
        <v>308</v>
      </c>
      <c r="D10881">
        <v>2</v>
      </c>
      <c r="E10881">
        <v>39199791</v>
      </c>
      <c r="H10881">
        <v>5</v>
      </c>
      <c r="I10881">
        <v>1472</v>
      </c>
      <c r="J10881">
        <v>4585</v>
      </c>
      <c r="K10881">
        <v>1563</v>
      </c>
      <c r="L10881">
        <v>1425</v>
      </c>
      <c r="M10881">
        <v>2020</v>
      </c>
      <c r="O10881">
        <v>295</v>
      </c>
      <c r="P10881">
        <v>139</v>
      </c>
      <c r="Q10881">
        <v>8.1</v>
      </c>
      <c r="R10881">
        <v>174</v>
      </c>
      <c r="S10881" t="s">
        <v>31</v>
      </c>
      <c r="U10881" t="str">
        <f t="shared" si="169"/>
        <v>DIESEL/</v>
      </c>
      <c r="V10881" t="s">
        <v>15832</v>
      </c>
      <c r="Y10881" t="s">
        <v>32</v>
      </c>
      <c r="Z10881">
        <v>28240</v>
      </c>
      <c r="AA10881" t="s">
        <v>10200</v>
      </c>
      <c r="AB10881" t="s">
        <v>34</v>
      </c>
      <c r="AC10881">
        <v>120</v>
      </c>
    </row>
    <row r="10882" spans="1:29" x14ac:dyDescent="0.25">
      <c r="A10882" t="s">
        <v>28</v>
      </c>
      <c r="B10882" t="s">
        <v>10012</v>
      </c>
      <c r="C10882">
        <v>308</v>
      </c>
      <c r="D10882">
        <v>2</v>
      </c>
      <c r="E10882">
        <v>39199792</v>
      </c>
      <c r="H10882">
        <v>5</v>
      </c>
      <c r="I10882">
        <v>1457</v>
      </c>
      <c r="J10882">
        <v>4253</v>
      </c>
      <c r="K10882">
        <v>1804</v>
      </c>
      <c r="L10882">
        <v>1320</v>
      </c>
      <c r="M10882">
        <v>2090</v>
      </c>
      <c r="O10882">
        <v>295</v>
      </c>
      <c r="P10882">
        <v>140</v>
      </c>
      <c r="Q10882">
        <v>7.9</v>
      </c>
      <c r="R10882">
        <v>174</v>
      </c>
      <c r="S10882" t="s">
        <v>31</v>
      </c>
      <c r="U10882" t="str">
        <f t="shared" si="169"/>
        <v>DIESEL/</v>
      </c>
      <c r="V10882" t="s">
        <v>15832</v>
      </c>
      <c r="Y10882" t="s">
        <v>32</v>
      </c>
      <c r="Z10882">
        <v>27290</v>
      </c>
      <c r="AA10882" t="s">
        <v>10201</v>
      </c>
      <c r="AB10882" t="s">
        <v>34</v>
      </c>
      <c r="AC10882">
        <v>116</v>
      </c>
    </row>
    <row r="10883" spans="1:29" x14ac:dyDescent="0.25">
      <c r="A10883" t="s">
        <v>28</v>
      </c>
      <c r="B10883" t="s">
        <v>10012</v>
      </c>
      <c r="C10883">
        <v>308</v>
      </c>
      <c r="D10883">
        <v>2</v>
      </c>
      <c r="E10883">
        <v>39199793</v>
      </c>
      <c r="H10883">
        <v>5</v>
      </c>
      <c r="I10883">
        <v>1457</v>
      </c>
      <c r="J10883">
        <v>4253</v>
      </c>
      <c r="K10883">
        <v>1804</v>
      </c>
      <c r="L10883">
        <v>1204</v>
      </c>
      <c r="M10883">
        <v>1815</v>
      </c>
      <c r="O10883">
        <v>210</v>
      </c>
      <c r="P10883">
        <v>146</v>
      </c>
      <c r="Q10883">
        <v>7.1</v>
      </c>
      <c r="R10883">
        <v>221</v>
      </c>
      <c r="S10883" t="s">
        <v>39</v>
      </c>
      <c r="U10883" t="str">
        <f t="shared" ref="U10883:U10946" si="170">_xlfn.CONCAT(S10883,"/",T10883)</f>
        <v>PETROL/</v>
      </c>
      <c r="V10883" t="s">
        <v>15833</v>
      </c>
      <c r="Y10883" t="s">
        <v>32</v>
      </c>
      <c r="Z10883">
        <v>27060</v>
      </c>
      <c r="AA10883" t="s">
        <v>10202</v>
      </c>
      <c r="AB10883" t="s">
        <v>34</v>
      </c>
      <c r="AC10883">
        <v>132</v>
      </c>
    </row>
    <row r="10884" spans="1:29" x14ac:dyDescent="0.25">
      <c r="A10884" t="s">
        <v>28</v>
      </c>
      <c r="B10884" t="s">
        <v>10012</v>
      </c>
      <c r="C10884">
        <v>308</v>
      </c>
      <c r="D10884">
        <v>2</v>
      </c>
      <c r="E10884">
        <v>39199794</v>
      </c>
      <c r="H10884">
        <v>5</v>
      </c>
      <c r="I10884">
        <v>1472</v>
      </c>
      <c r="J10884">
        <v>4585</v>
      </c>
      <c r="K10884">
        <v>1563</v>
      </c>
      <c r="L10884">
        <v>1319</v>
      </c>
      <c r="M10884">
        <v>1870</v>
      </c>
      <c r="O10884">
        <v>210</v>
      </c>
      <c r="P10884">
        <v>146</v>
      </c>
      <c r="Q10884">
        <v>7.3</v>
      </c>
      <c r="R10884">
        <v>221</v>
      </c>
      <c r="S10884" t="s">
        <v>39</v>
      </c>
      <c r="U10884" t="str">
        <f t="shared" si="170"/>
        <v>PETROL/</v>
      </c>
      <c r="V10884" t="s">
        <v>15833</v>
      </c>
      <c r="Y10884" t="s">
        <v>32</v>
      </c>
      <c r="Z10884">
        <v>28010</v>
      </c>
      <c r="AA10884" t="s">
        <v>10203</v>
      </c>
      <c r="AB10884" t="s">
        <v>34</v>
      </c>
      <c r="AC10884">
        <v>136</v>
      </c>
    </row>
    <row r="10885" spans="1:29" x14ac:dyDescent="0.25">
      <c r="A10885" t="s">
        <v>28</v>
      </c>
      <c r="B10885" t="s">
        <v>10012</v>
      </c>
      <c r="C10885">
        <v>2008</v>
      </c>
      <c r="D10885">
        <v>1</v>
      </c>
      <c r="E10885">
        <v>39199809</v>
      </c>
      <c r="H10885">
        <v>5</v>
      </c>
      <c r="I10885">
        <v>1556</v>
      </c>
      <c r="J10885">
        <v>4159</v>
      </c>
      <c r="K10885">
        <v>1829</v>
      </c>
      <c r="L10885">
        <v>1155</v>
      </c>
      <c r="M10885">
        <v>1665</v>
      </c>
      <c r="O10885">
        <v>170</v>
      </c>
      <c r="P10885">
        <v>124</v>
      </c>
      <c r="Q10885">
        <v>9</v>
      </c>
      <c r="R10885">
        <v>129</v>
      </c>
      <c r="S10885" t="s">
        <v>39</v>
      </c>
      <c r="U10885" t="str">
        <f t="shared" si="170"/>
        <v>PETROL/</v>
      </c>
      <c r="V10885" t="s">
        <v>15833</v>
      </c>
      <c r="Y10885" t="s">
        <v>32</v>
      </c>
      <c r="Z10885">
        <v>19680</v>
      </c>
      <c r="AA10885" t="s">
        <v>10022</v>
      </c>
      <c r="AB10885" t="s">
        <v>34</v>
      </c>
      <c r="AC10885">
        <v>118</v>
      </c>
    </row>
    <row r="10886" spans="1:29" x14ac:dyDescent="0.25">
      <c r="A10886" t="s">
        <v>28</v>
      </c>
      <c r="B10886" t="s">
        <v>10012</v>
      </c>
      <c r="C10886">
        <v>2008</v>
      </c>
      <c r="D10886">
        <v>1</v>
      </c>
      <c r="E10886">
        <v>39199810</v>
      </c>
      <c r="H10886">
        <v>5</v>
      </c>
      <c r="I10886">
        <v>1556</v>
      </c>
      <c r="J10886">
        <v>4159</v>
      </c>
      <c r="K10886">
        <v>1829</v>
      </c>
      <c r="L10886">
        <v>1155</v>
      </c>
      <c r="M10886">
        <v>1665</v>
      </c>
      <c r="O10886">
        <v>170</v>
      </c>
      <c r="P10886">
        <v>124</v>
      </c>
      <c r="Q10886">
        <v>9</v>
      </c>
      <c r="R10886">
        <v>129</v>
      </c>
      <c r="S10886" t="s">
        <v>39</v>
      </c>
      <c r="U10886" t="str">
        <f t="shared" si="170"/>
        <v>PETROL/</v>
      </c>
      <c r="V10886" t="s">
        <v>15833</v>
      </c>
      <c r="Y10886" t="s">
        <v>32</v>
      </c>
      <c r="Z10886">
        <v>21050</v>
      </c>
      <c r="AA10886" t="s">
        <v>10026</v>
      </c>
      <c r="AB10886" t="s">
        <v>34</v>
      </c>
      <c r="AC10886">
        <v>118</v>
      </c>
    </row>
    <row r="10887" spans="1:29" x14ac:dyDescent="0.25">
      <c r="A10887" t="s">
        <v>28</v>
      </c>
      <c r="B10887" t="s">
        <v>10012</v>
      </c>
      <c r="C10887">
        <v>3008</v>
      </c>
      <c r="D10887">
        <v>2</v>
      </c>
      <c r="E10887">
        <v>39199811</v>
      </c>
      <c r="H10887">
        <v>5</v>
      </c>
      <c r="I10887">
        <v>1624</v>
      </c>
      <c r="J10887">
        <v>4447</v>
      </c>
      <c r="K10887">
        <v>1841</v>
      </c>
      <c r="L10887">
        <v>1417</v>
      </c>
      <c r="M10887">
        <v>2000</v>
      </c>
      <c r="O10887">
        <v>221</v>
      </c>
      <c r="P10887">
        <v>119</v>
      </c>
      <c r="Q10887">
        <v>12.2</v>
      </c>
      <c r="R10887">
        <v>129</v>
      </c>
      <c r="S10887" t="s">
        <v>31</v>
      </c>
      <c r="U10887" t="str">
        <f t="shared" si="170"/>
        <v>DIESEL/</v>
      </c>
      <c r="V10887" t="s">
        <v>15832</v>
      </c>
      <c r="Y10887" t="s">
        <v>38</v>
      </c>
      <c r="Z10887">
        <v>26620</v>
      </c>
      <c r="AA10887" t="s">
        <v>10204</v>
      </c>
      <c r="AB10887" t="s">
        <v>34</v>
      </c>
      <c r="AC10887">
        <v>108</v>
      </c>
    </row>
    <row r="10888" spans="1:29" x14ac:dyDescent="0.25">
      <c r="A10888" t="s">
        <v>28</v>
      </c>
      <c r="B10888" t="s">
        <v>10012</v>
      </c>
      <c r="C10888">
        <v>3008</v>
      </c>
      <c r="D10888">
        <v>2</v>
      </c>
      <c r="E10888">
        <v>39199812</v>
      </c>
      <c r="H10888">
        <v>5</v>
      </c>
      <c r="I10888">
        <v>1624</v>
      </c>
      <c r="J10888">
        <v>4447</v>
      </c>
      <c r="K10888">
        <v>1841</v>
      </c>
      <c r="L10888">
        <v>1417</v>
      </c>
      <c r="M10888">
        <v>2000</v>
      </c>
      <c r="O10888">
        <v>221</v>
      </c>
      <c r="P10888">
        <v>119</v>
      </c>
      <c r="Q10888">
        <v>12.2</v>
      </c>
      <c r="R10888">
        <v>129</v>
      </c>
      <c r="S10888" t="s">
        <v>31</v>
      </c>
      <c r="U10888" t="str">
        <f t="shared" si="170"/>
        <v>DIESEL/</v>
      </c>
      <c r="V10888" t="s">
        <v>15832</v>
      </c>
      <c r="Y10888" t="s">
        <v>38</v>
      </c>
      <c r="Z10888">
        <v>32445</v>
      </c>
      <c r="AA10888" t="s">
        <v>10205</v>
      </c>
      <c r="AB10888" t="s">
        <v>34</v>
      </c>
      <c r="AC10888">
        <v>109</v>
      </c>
    </row>
    <row r="10889" spans="1:29" x14ac:dyDescent="0.25">
      <c r="A10889" t="s">
        <v>28</v>
      </c>
      <c r="B10889" t="s">
        <v>10012</v>
      </c>
      <c r="C10889">
        <v>3008</v>
      </c>
      <c r="D10889">
        <v>2</v>
      </c>
      <c r="E10889">
        <v>39199813</v>
      </c>
      <c r="H10889">
        <v>5</v>
      </c>
      <c r="I10889">
        <v>1624</v>
      </c>
      <c r="J10889">
        <v>4447</v>
      </c>
      <c r="K10889">
        <v>1841</v>
      </c>
      <c r="L10889">
        <v>1417</v>
      </c>
      <c r="M10889">
        <v>1990</v>
      </c>
      <c r="O10889">
        <v>221</v>
      </c>
      <c r="P10889">
        <v>119</v>
      </c>
      <c r="Q10889">
        <v>12.2</v>
      </c>
      <c r="R10889">
        <v>129</v>
      </c>
      <c r="S10889" t="s">
        <v>31</v>
      </c>
      <c r="U10889" t="str">
        <f t="shared" si="170"/>
        <v>DIESEL/</v>
      </c>
      <c r="V10889" t="s">
        <v>15832</v>
      </c>
      <c r="Y10889" t="s">
        <v>38</v>
      </c>
      <c r="Z10889">
        <v>30320</v>
      </c>
      <c r="AA10889" t="s">
        <v>10206</v>
      </c>
      <c r="AB10889" t="s">
        <v>34</v>
      </c>
      <c r="AC10889">
        <v>109</v>
      </c>
    </row>
    <row r="10890" spans="1:29" x14ac:dyDescent="0.25">
      <c r="A10890" t="s">
        <v>28</v>
      </c>
      <c r="B10890" t="s">
        <v>10012</v>
      </c>
      <c r="C10890">
        <v>3008</v>
      </c>
      <c r="D10890">
        <v>2</v>
      </c>
      <c r="E10890">
        <v>39199814</v>
      </c>
      <c r="H10890">
        <v>5</v>
      </c>
      <c r="I10890">
        <v>1624</v>
      </c>
      <c r="J10890">
        <v>4447</v>
      </c>
      <c r="K10890">
        <v>1841</v>
      </c>
      <c r="L10890">
        <v>1417</v>
      </c>
      <c r="M10890">
        <v>2000</v>
      </c>
      <c r="O10890">
        <v>221</v>
      </c>
      <c r="P10890">
        <v>119</v>
      </c>
      <c r="Q10890">
        <v>12.2</v>
      </c>
      <c r="R10890">
        <v>129</v>
      </c>
      <c r="S10890" t="s">
        <v>31</v>
      </c>
      <c r="U10890" t="str">
        <f t="shared" si="170"/>
        <v>DIESEL/</v>
      </c>
      <c r="V10890" t="s">
        <v>15832</v>
      </c>
      <c r="Y10890" t="s">
        <v>38</v>
      </c>
      <c r="Z10890">
        <v>28420</v>
      </c>
      <c r="AA10890" t="s">
        <v>10207</v>
      </c>
      <c r="AB10890" t="s">
        <v>34</v>
      </c>
      <c r="AC10890">
        <v>109</v>
      </c>
    </row>
    <row r="10891" spans="1:29" x14ac:dyDescent="0.25">
      <c r="A10891" t="s">
        <v>28</v>
      </c>
      <c r="B10891" t="s">
        <v>10012</v>
      </c>
      <c r="C10891">
        <v>3008</v>
      </c>
      <c r="D10891">
        <v>2</v>
      </c>
      <c r="E10891">
        <v>39199815</v>
      </c>
      <c r="H10891">
        <v>5</v>
      </c>
      <c r="I10891">
        <v>1624</v>
      </c>
      <c r="J10891">
        <v>4447</v>
      </c>
      <c r="K10891">
        <v>1841</v>
      </c>
      <c r="L10891">
        <v>1480</v>
      </c>
      <c r="M10891">
        <v>2090</v>
      </c>
      <c r="O10891">
        <v>295</v>
      </c>
      <c r="P10891">
        <v>134</v>
      </c>
      <c r="Q10891">
        <v>8.6</v>
      </c>
      <c r="R10891">
        <v>174</v>
      </c>
      <c r="S10891" t="s">
        <v>31</v>
      </c>
      <c r="U10891" t="str">
        <f t="shared" si="170"/>
        <v>DIESEL/</v>
      </c>
      <c r="V10891" t="s">
        <v>15832</v>
      </c>
      <c r="Y10891" t="s">
        <v>38</v>
      </c>
      <c r="Z10891">
        <v>30320</v>
      </c>
      <c r="AA10891" t="s">
        <v>10208</v>
      </c>
      <c r="AB10891" t="s">
        <v>34</v>
      </c>
      <c r="AC10891">
        <v>129</v>
      </c>
    </row>
    <row r="10892" spans="1:29" x14ac:dyDescent="0.25">
      <c r="A10892" t="s">
        <v>28</v>
      </c>
      <c r="B10892" t="s">
        <v>10012</v>
      </c>
      <c r="C10892">
        <v>3008</v>
      </c>
      <c r="D10892">
        <v>2</v>
      </c>
      <c r="E10892">
        <v>39199816</v>
      </c>
      <c r="H10892">
        <v>5</v>
      </c>
      <c r="I10892">
        <v>1624</v>
      </c>
      <c r="J10892">
        <v>4447</v>
      </c>
      <c r="K10892">
        <v>1841</v>
      </c>
      <c r="L10892">
        <v>1480</v>
      </c>
      <c r="M10892">
        <v>2090</v>
      </c>
      <c r="O10892">
        <v>295</v>
      </c>
      <c r="P10892">
        <v>134</v>
      </c>
      <c r="Q10892">
        <v>8.6</v>
      </c>
      <c r="R10892">
        <v>174</v>
      </c>
      <c r="S10892" t="s">
        <v>31</v>
      </c>
      <c r="U10892" t="str">
        <f t="shared" si="170"/>
        <v>DIESEL/</v>
      </c>
      <c r="V10892" t="s">
        <v>15832</v>
      </c>
      <c r="Y10892" t="s">
        <v>38</v>
      </c>
      <c r="Z10892">
        <v>32220</v>
      </c>
      <c r="AA10892" t="s">
        <v>10209</v>
      </c>
      <c r="AB10892" t="s">
        <v>34</v>
      </c>
      <c r="AC10892">
        <v>129</v>
      </c>
    </row>
    <row r="10893" spans="1:29" x14ac:dyDescent="0.25">
      <c r="A10893" t="s">
        <v>28</v>
      </c>
      <c r="B10893" t="s">
        <v>10012</v>
      </c>
      <c r="C10893">
        <v>3008</v>
      </c>
      <c r="D10893">
        <v>2</v>
      </c>
      <c r="E10893">
        <v>39199817</v>
      </c>
      <c r="H10893">
        <v>5</v>
      </c>
      <c r="I10893">
        <v>1624</v>
      </c>
      <c r="J10893">
        <v>4447</v>
      </c>
      <c r="K10893">
        <v>1841</v>
      </c>
      <c r="L10893">
        <v>1480</v>
      </c>
      <c r="M10893">
        <v>2090</v>
      </c>
      <c r="O10893">
        <v>295</v>
      </c>
      <c r="P10893">
        <v>134</v>
      </c>
      <c r="Q10893">
        <v>8.6</v>
      </c>
      <c r="R10893">
        <v>174</v>
      </c>
      <c r="S10893" t="s">
        <v>31</v>
      </c>
      <c r="U10893" t="str">
        <f t="shared" si="170"/>
        <v>DIESEL/</v>
      </c>
      <c r="V10893" t="s">
        <v>15832</v>
      </c>
      <c r="Y10893" t="s">
        <v>38</v>
      </c>
      <c r="Z10893">
        <v>34245</v>
      </c>
      <c r="AA10893" t="s">
        <v>10210</v>
      </c>
      <c r="AB10893" t="s">
        <v>34</v>
      </c>
      <c r="AC10893">
        <v>129</v>
      </c>
    </row>
    <row r="10894" spans="1:29" x14ac:dyDescent="0.25">
      <c r="A10894" t="s">
        <v>28</v>
      </c>
      <c r="B10894" t="s">
        <v>10012</v>
      </c>
      <c r="C10894">
        <v>5008</v>
      </c>
      <c r="D10894">
        <v>2</v>
      </c>
      <c r="E10894">
        <v>39199818</v>
      </c>
      <c r="H10894">
        <v>7</v>
      </c>
      <c r="I10894">
        <v>1646</v>
      </c>
      <c r="J10894">
        <v>4641</v>
      </c>
      <c r="K10894">
        <v>1844</v>
      </c>
      <c r="L10894">
        <v>1540</v>
      </c>
      <c r="M10894">
        <v>2280</v>
      </c>
      <c r="O10894">
        <v>295</v>
      </c>
      <c r="P10894">
        <v>134</v>
      </c>
      <c r="Q10894">
        <v>8.9</v>
      </c>
      <c r="R10894">
        <v>174</v>
      </c>
      <c r="S10894" t="s">
        <v>31</v>
      </c>
      <c r="U10894" t="str">
        <f t="shared" si="170"/>
        <v>DIESEL/</v>
      </c>
      <c r="V10894" t="s">
        <v>15832</v>
      </c>
      <c r="Y10894" t="s">
        <v>38</v>
      </c>
      <c r="Z10894">
        <v>36240</v>
      </c>
      <c r="AA10894" t="s">
        <v>10211</v>
      </c>
      <c r="AB10894" t="s">
        <v>34</v>
      </c>
      <c r="AC10894">
        <v>129</v>
      </c>
    </row>
    <row r="10895" spans="1:29" x14ac:dyDescent="0.25">
      <c r="A10895" t="s">
        <v>28</v>
      </c>
      <c r="B10895" t="s">
        <v>10012</v>
      </c>
      <c r="C10895">
        <v>5008</v>
      </c>
      <c r="D10895">
        <v>2</v>
      </c>
      <c r="E10895">
        <v>39199819</v>
      </c>
      <c r="H10895">
        <v>7</v>
      </c>
      <c r="I10895">
        <v>1646</v>
      </c>
      <c r="J10895">
        <v>4641</v>
      </c>
      <c r="K10895">
        <v>1844</v>
      </c>
      <c r="L10895">
        <v>1540</v>
      </c>
      <c r="M10895">
        <v>2280</v>
      </c>
      <c r="O10895">
        <v>295</v>
      </c>
      <c r="P10895">
        <v>134</v>
      </c>
      <c r="Q10895">
        <v>8.9</v>
      </c>
      <c r="R10895">
        <v>174</v>
      </c>
      <c r="S10895" t="s">
        <v>31</v>
      </c>
      <c r="U10895" t="str">
        <f t="shared" si="170"/>
        <v>DIESEL/</v>
      </c>
      <c r="V10895" t="s">
        <v>15832</v>
      </c>
      <c r="Y10895" t="s">
        <v>38</v>
      </c>
      <c r="Z10895">
        <v>34390</v>
      </c>
      <c r="AA10895" t="s">
        <v>10212</v>
      </c>
      <c r="AB10895" t="s">
        <v>34</v>
      </c>
      <c r="AC10895">
        <v>129</v>
      </c>
    </row>
    <row r="10896" spans="1:29" x14ac:dyDescent="0.25">
      <c r="A10896" t="s">
        <v>28</v>
      </c>
      <c r="B10896" t="s">
        <v>10012</v>
      </c>
      <c r="C10896">
        <v>5008</v>
      </c>
      <c r="D10896">
        <v>2</v>
      </c>
      <c r="E10896">
        <v>39199820</v>
      </c>
      <c r="H10896">
        <v>7</v>
      </c>
      <c r="I10896">
        <v>1646</v>
      </c>
      <c r="J10896">
        <v>4641</v>
      </c>
      <c r="K10896">
        <v>1844</v>
      </c>
      <c r="L10896">
        <v>1505</v>
      </c>
      <c r="M10896">
        <v>2210</v>
      </c>
      <c r="O10896">
        <v>221</v>
      </c>
      <c r="P10896">
        <v>119</v>
      </c>
      <c r="Q10896">
        <v>13</v>
      </c>
      <c r="R10896">
        <v>129</v>
      </c>
      <c r="S10896" t="s">
        <v>31</v>
      </c>
      <c r="U10896" t="str">
        <f t="shared" si="170"/>
        <v>DIESEL/</v>
      </c>
      <c r="V10896" t="s">
        <v>15832</v>
      </c>
      <c r="Y10896" t="s">
        <v>38</v>
      </c>
      <c r="Z10896">
        <v>28890</v>
      </c>
      <c r="AA10896" t="s">
        <v>10213</v>
      </c>
      <c r="AB10896" t="s">
        <v>34</v>
      </c>
      <c r="AC10896">
        <v>107</v>
      </c>
    </row>
    <row r="10897" spans="1:29" x14ac:dyDescent="0.25">
      <c r="A10897" t="s">
        <v>28</v>
      </c>
      <c r="B10897" t="s">
        <v>10012</v>
      </c>
      <c r="C10897">
        <v>5008</v>
      </c>
      <c r="D10897">
        <v>2</v>
      </c>
      <c r="E10897">
        <v>39199821</v>
      </c>
      <c r="H10897">
        <v>7</v>
      </c>
      <c r="I10897">
        <v>1646</v>
      </c>
      <c r="J10897">
        <v>4641</v>
      </c>
      <c r="K10897">
        <v>1844</v>
      </c>
      <c r="L10897">
        <v>1505</v>
      </c>
      <c r="M10897">
        <v>2200</v>
      </c>
      <c r="O10897">
        <v>221</v>
      </c>
      <c r="P10897">
        <v>119</v>
      </c>
      <c r="Q10897">
        <v>13</v>
      </c>
      <c r="R10897">
        <v>129</v>
      </c>
      <c r="S10897" t="s">
        <v>31</v>
      </c>
      <c r="U10897" t="str">
        <f t="shared" si="170"/>
        <v>DIESEL/</v>
      </c>
      <c r="V10897" t="s">
        <v>15832</v>
      </c>
      <c r="Y10897" t="s">
        <v>38</v>
      </c>
      <c r="Z10897">
        <v>30690</v>
      </c>
      <c r="AA10897" t="s">
        <v>10214</v>
      </c>
      <c r="AB10897" t="s">
        <v>34</v>
      </c>
      <c r="AC10897">
        <v>109</v>
      </c>
    </row>
    <row r="10898" spans="1:29" x14ac:dyDescent="0.25">
      <c r="A10898" t="s">
        <v>28</v>
      </c>
      <c r="B10898" t="s">
        <v>10012</v>
      </c>
      <c r="C10898">
        <v>5008</v>
      </c>
      <c r="D10898">
        <v>2</v>
      </c>
      <c r="E10898">
        <v>39199822</v>
      </c>
      <c r="H10898">
        <v>7</v>
      </c>
      <c r="I10898">
        <v>1646</v>
      </c>
      <c r="J10898">
        <v>4641</v>
      </c>
      <c r="K10898">
        <v>1844</v>
      </c>
      <c r="L10898">
        <v>1505</v>
      </c>
      <c r="M10898">
        <v>2200</v>
      </c>
      <c r="O10898">
        <v>221</v>
      </c>
      <c r="P10898">
        <v>119</v>
      </c>
      <c r="Q10898">
        <v>13</v>
      </c>
      <c r="R10898">
        <v>129</v>
      </c>
      <c r="S10898" t="s">
        <v>31</v>
      </c>
      <c r="U10898" t="str">
        <f t="shared" si="170"/>
        <v>DIESEL/</v>
      </c>
      <c r="V10898" t="s">
        <v>15832</v>
      </c>
      <c r="Y10898" t="s">
        <v>38</v>
      </c>
      <c r="Z10898">
        <v>32590</v>
      </c>
      <c r="AA10898" t="s">
        <v>10215</v>
      </c>
      <c r="AB10898" t="s">
        <v>34</v>
      </c>
      <c r="AC10898">
        <v>109</v>
      </c>
    </row>
    <row r="10899" spans="1:29" x14ac:dyDescent="0.25">
      <c r="A10899" t="s">
        <v>28</v>
      </c>
      <c r="B10899" t="s">
        <v>10012</v>
      </c>
      <c r="C10899">
        <v>5008</v>
      </c>
      <c r="D10899">
        <v>2</v>
      </c>
      <c r="E10899">
        <v>39199823</v>
      </c>
      <c r="H10899">
        <v>7</v>
      </c>
      <c r="I10899">
        <v>1646</v>
      </c>
      <c r="J10899">
        <v>4641</v>
      </c>
      <c r="K10899">
        <v>1844</v>
      </c>
      <c r="L10899">
        <v>1505</v>
      </c>
      <c r="M10899">
        <v>2200</v>
      </c>
      <c r="O10899">
        <v>221</v>
      </c>
      <c r="P10899">
        <v>119</v>
      </c>
      <c r="Q10899">
        <v>13</v>
      </c>
      <c r="R10899">
        <v>129</v>
      </c>
      <c r="S10899" t="s">
        <v>31</v>
      </c>
      <c r="U10899" t="str">
        <f t="shared" si="170"/>
        <v>DIESEL/</v>
      </c>
      <c r="V10899" t="s">
        <v>15832</v>
      </c>
      <c r="Y10899" t="s">
        <v>38</v>
      </c>
      <c r="Z10899">
        <v>34440</v>
      </c>
      <c r="AA10899" t="s">
        <v>10216</v>
      </c>
      <c r="AB10899" t="s">
        <v>34</v>
      </c>
      <c r="AC10899">
        <v>109</v>
      </c>
    </row>
    <row r="10900" spans="1:29" x14ac:dyDescent="0.25">
      <c r="A10900" t="s">
        <v>28</v>
      </c>
      <c r="B10900" t="s">
        <v>10012</v>
      </c>
      <c r="C10900">
        <v>5008</v>
      </c>
      <c r="D10900">
        <v>2</v>
      </c>
      <c r="E10900">
        <v>39199824</v>
      </c>
      <c r="H10900">
        <v>7</v>
      </c>
      <c r="I10900">
        <v>1646</v>
      </c>
      <c r="J10900">
        <v>4641</v>
      </c>
      <c r="K10900">
        <v>1844</v>
      </c>
      <c r="L10900">
        <v>1540</v>
      </c>
      <c r="M10900">
        <v>2280</v>
      </c>
      <c r="O10900">
        <v>295</v>
      </c>
      <c r="P10900">
        <v>134</v>
      </c>
      <c r="Q10900">
        <v>8.9</v>
      </c>
      <c r="R10900">
        <v>174</v>
      </c>
      <c r="S10900" t="s">
        <v>31</v>
      </c>
      <c r="U10900" t="str">
        <f t="shared" si="170"/>
        <v>DIESEL/</v>
      </c>
      <c r="V10900" t="s">
        <v>15832</v>
      </c>
      <c r="Y10900" t="s">
        <v>38</v>
      </c>
      <c r="Z10900">
        <v>32490</v>
      </c>
      <c r="AA10900" t="s">
        <v>10217</v>
      </c>
      <c r="AB10900" t="s">
        <v>34</v>
      </c>
      <c r="AC10900">
        <v>129</v>
      </c>
    </row>
    <row r="10901" spans="1:29" x14ac:dyDescent="0.25">
      <c r="A10901" t="s">
        <v>28</v>
      </c>
      <c r="B10901" t="s">
        <v>10012</v>
      </c>
      <c r="C10901">
        <v>308</v>
      </c>
      <c r="D10901">
        <v>2</v>
      </c>
      <c r="E10901">
        <v>39199825</v>
      </c>
      <c r="H10901">
        <v>5</v>
      </c>
      <c r="I10901">
        <v>1457</v>
      </c>
      <c r="J10901">
        <v>4253</v>
      </c>
      <c r="K10901">
        <v>1804</v>
      </c>
      <c r="L10901">
        <v>1204</v>
      </c>
      <c r="M10901">
        <v>1840</v>
      </c>
      <c r="O10901">
        <v>221</v>
      </c>
      <c r="P10901">
        <v>128</v>
      </c>
      <c r="Q10901">
        <v>9.1</v>
      </c>
      <c r="R10901">
        <v>129</v>
      </c>
      <c r="S10901" t="s">
        <v>31</v>
      </c>
      <c r="U10901" t="str">
        <f t="shared" si="170"/>
        <v>DIESEL/</v>
      </c>
      <c r="V10901" t="s">
        <v>15832</v>
      </c>
      <c r="Y10901" t="s">
        <v>32</v>
      </c>
      <c r="Z10901">
        <v>25525</v>
      </c>
      <c r="AA10901" t="s">
        <v>10218</v>
      </c>
      <c r="AB10901" t="s">
        <v>34</v>
      </c>
      <c r="AC10901">
        <v>98</v>
      </c>
    </row>
    <row r="10902" spans="1:29" x14ac:dyDescent="0.25">
      <c r="A10902" t="s">
        <v>28</v>
      </c>
      <c r="B10902" t="s">
        <v>10012</v>
      </c>
      <c r="C10902">
        <v>308</v>
      </c>
      <c r="D10902">
        <v>2</v>
      </c>
      <c r="E10902">
        <v>39199826</v>
      </c>
      <c r="H10902">
        <v>5</v>
      </c>
      <c r="I10902">
        <v>1457</v>
      </c>
      <c r="J10902">
        <v>4253</v>
      </c>
      <c r="K10902">
        <v>1804</v>
      </c>
      <c r="L10902">
        <v>1204</v>
      </c>
      <c r="M10902">
        <v>1840</v>
      </c>
      <c r="O10902">
        <v>221</v>
      </c>
      <c r="P10902">
        <v>128</v>
      </c>
      <c r="Q10902">
        <v>9.1</v>
      </c>
      <c r="R10902">
        <v>129</v>
      </c>
      <c r="S10902" t="s">
        <v>31</v>
      </c>
      <c r="U10902" t="str">
        <f t="shared" si="170"/>
        <v>DIESEL/</v>
      </c>
      <c r="V10902" t="s">
        <v>15832</v>
      </c>
      <c r="Y10902" t="s">
        <v>32</v>
      </c>
      <c r="Z10902">
        <v>23625</v>
      </c>
      <c r="AA10902" t="s">
        <v>10219</v>
      </c>
      <c r="AB10902" t="s">
        <v>34</v>
      </c>
      <c r="AC10902">
        <v>102</v>
      </c>
    </row>
    <row r="10903" spans="1:29" x14ac:dyDescent="0.25">
      <c r="A10903" t="s">
        <v>28</v>
      </c>
      <c r="B10903" t="s">
        <v>10012</v>
      </c>
      <c r="C10903">
        <v>308</v>
      </c>
      <c r="D10903">
        <v>2</v>
      </c>
      <c r="E10903">
        <v>39199827</v>
      </c>
      <c r="H10903">
        <v>5</v>
      </c>
      <c r="I10903">
        <v>1457</v>
      </c>
      <c r="J10903">
        <v>4253</v>
      </c>
      <c r="K10903">
        <v>1804</v>
      </c>
      <c r="L10903">
        <v>1204</v>
      </c>
      <c r="M10903">
        <v>1840</v>
      </c>
      <c r="O10903">
        <v>221</v>
      </c>
      <c r="P10903">
        <v>128</v>
      </c>
      <c r="Q10903">
        <v>9.1</v>
      </c>
      <c r="R10903">
        <v>129</v>
      </c>
      <c r="S10903" t="s">
        <v>31</v>
      </c>
      <c r="U10903" t="str">
        <f t="shared" si="170"/>
        <v>DIESEL/</v>
      </c>
      <c r="V10903" t="s">
        <v>15832</v>
      </c>
      <c r="Y10903" t="s">
        <v>32</v>
      </c>
      <c r="Z10903">
        <v>22325</v>
      </c>
      <c r="AA10903" t="s">
        <v>10220</v>
      </c>
      <c r="AB10903" t="s">
        <v>34</v>
      </c>
      <c r="AC10903">
        <v>102</v>
      </c>
    </row>
    <row r="10904" spans="1:29" x14ac:dyDescent="0.25">
      <c r="A10904" t="s">
        <v>28</v>
      </c>
      <c r="B10904" t="s">
        <v>10012</v>
      </c>
      <c r="C10904">
        <v>308</v>
      </c>
      <c r="D10904">
        <v>2</v>
      </c>
      <c r="E10904">
        <v>39199828</v>
      </c>
      <c r="H10904">
        <v>5</v>
      </c>
      <c r="I10904">
        <v>1472</v>
      </c>
      <c r="J10904">
        <v>4585</v>
      </c>
      <c r="K10904">
        <v>1563</v>
      </c>
      <c r="L10904">
        <v>1319</v>
      </c>
      <c r="M10904">
        <v>1890</v>
      </c>
      <c r="O10904">
        <v>221</v>
      </c>
      <c r="P10904">
        <v>127</v>
      </c>
      <c r="Q10904">
        <v>9.4</v>
      </c>
      <c r="R10904">
        <v>129</v>
      </c>
      <c r="S10904" t="s">
        <v>31</v>
      </c>
      <c r="U10904" t="str">
        <f t="shared" si="170"/>
        <v>DIESEL/</v>
      </c>
      <c r="V10904" t="s">
        <v>15832</v>
      </c>
      <c r="Y10904" t="s">
        <v>32</v>
      </c>
      <c r="Z10904">
        <v>26475</v>
      </c>
      <c r="AA10904" t="s">
        <v>10221</v>
      </c>
      <c r="AB10904" t="s">
        <v>34</v>
      </c>
      <c r="AC10904">
        <v>102</v>
      </c>
    </row>
    <row r="10905" spans="1:29" x14ac:dyDescent="0.25">
      <c r="A10905" t="s">
        <v>28</v>
      </c>
      <c r="B10905" t="s">
        <v>10012</v>
      </c>
      <c r="C10905">
        <v>308</v>
      </c>
      <c r="D10905">
        <v>2</v>
      </c>
      <c r="E10905">
        <v>39199829</v>
      </c>
      <c r="H10905">
        <v>5</v>
      </c>
      <c r="I10905">
        <v>1472</v>
      </c>
      <c r="J10905">
        <v>4585</v>
      </c>
      <c r="K10905">
        <v>1563</v>
      </c>
      <c r="L10905">
        <v>1319</v>
      </c>
      <c r="M10905">
        <v>2127</v>
      </c>
      <c r="O10905">
        <v>221</v>
      </c>
      <c r="P10905">
        <v>127</v>
      </c>
      <c r="Q10905">
        <v>9.4</v>
      </c>
      <c r="R10905">
        <v>129</v>
      </c>
      <c r="S10905" t="s">
        <v>31</v>
      </c>
      <c r="U10905" t="str">
        <f t="shared" si="170"/>
        <v>DIESEL/</v>
      </c>
      <c r="V10905" t="s">
        <v>15832</v>
      </c>
      <c r="Y10905" t="s">
        <v>32</v>
      </c>
      <c r="Z10905">
        <v>24575</v>
      </c>
      <c r="AA10905" t="s">
        <v>10222</v>
      </c>
      <c r="AB10905" t="s">
        <v>34</v>
      </c>
      <c r="AC10905">
        <v>105</v>
      </c>
    </row>
    <row r="10906" spans="1:29" x14ac:dyDescent="0.25">
      <c r="A10906" t="s">
        <v>28</v>
      </c>
      <c r="B10906" t="s">
        <v>10012</v>
      </c>
      <c r="C10906">
        <v>308</v>
      </c>
      <c r="D10906">
        <v>2</v>
      </c>
      <c r="E10906">
        <v>39199830</v>
      </c>
      <c r="H10906">
        <v>5</v>
      </c>
      <c r="I10906">
        <v>1472</v>
      </c>
      <c r="J10906">
        <v>4585</v>
      </c>
      <c r="K10906">
        <v>1563</v>
      </c>
      <c r="L10906">
        <v>1319</v>
      </c>
      <c r="M10906">
        <v>2127</v>
      </c>
      <c r="O10906">
        <v>221</v>
      </c>
      <c r="P10906">
        <v>127</v>
      </c>
      <c r="Q10906">
        <v>9.4</v>
      </c>
      <c r="R10906">
        <v>129</v>
      </c>
      <c r="S10906" t="s">
        <v>31</v>
      </c>
      <c r="U10906" t="str">
        <f t="shared" si="170"/>
        <v>DIESEL/</v>
      </c>
      <c r="V10906" t="s">
        <v>15832</v>
      </c>
      <c r="Y10906" t="s">
        <v>32</v>
      </c>
      <c r="Z10906">
        <v>23275</v>
      </c>
      <c r="AA10906" t="s">
        <v>10223</v>
      </c>
      <c r="AB10906" t="s">
        <v>34</v>
      </c>
      <c r="AC10906">
        <v>105</v>
      </c>
    </row>
    <row r="10907" spans="1:29" x14ac:dyDescent="0.25">
      <c r="A10907" t="s">
        <v>28</v>
      </c>
      <c r="B10907" t="s">
        <v>10012</v>
      </c>
      <c r="C10907">
        <v>2008</v>
      </c>
      <c r="D10907">
        <v>1</v>
      </c>
      <c r="E10907">
        <v>39199831</v>
      </c>
      <c r="H10907">
        <v>5</v>
      </c>
      <c r="I10907">
        <v>1556</v>
      </c>
      <c r="J10907">
        <v>4159</v>
      </c>
      <c r="K10907">
        <v>1829</v>
      </c>
      <c r="L10907">
        <v>1080</v>
      </c>
      <c r="M10907">
        <v>1580</v>
      </c>
      <c r="O10907">
        <v>87</v>
      </c>
      <c r="P10907">
        <v>105</v>
      </c>
      <c r="Q10907">
        <v>13</v>
      </c>
      <c r="R10907">
        <v>82</v>
      </c>
      <c r="S10907" t="s">
        <v>39</v>
      </c>
      <c r="U10907" t="str">
        <f t="shared" si="170"/>
        <v>PETROL/</v>
      </c>
      <c r="V10907" t="s">
        <v>15833</v>
      </c>
      <c r="Y10907" t="s">
        <v>32</v>
      </c>
      <c r="Z10907">
        <v>16600</v>
      </c>
      <c r="AA10907" t="s">
        <v>10014</v>
      </c>
      <c r="AB10907" t="s">
        <v>34</v>
      </c>
      <c r="AC10907">
        <v>114</v>
      </c>
    </row>
    <row r="10908" spans="1:29" x14ac:dyDescent="0.25">
      <c r="A10908" t="s">
        <v>28</v>
      </c>
      <c r="B10908" t="s">
        <v>10012</v>
      </c>
      <c r="C10908">
        <v>2008</v>
      </c>
      <c r="D10908">
        <v>1</v>
      </c>
      <c r="E10908">
        <v>39199832</v>
      </c>
      <c r="H10908">
        <v>5</v>
      </c>
      <c r="I10908">
        <v>1556</v>
      </c>
      <c r="J10908">
        <v>4159</v>
      </c>
      <c r="K10908">
        <v>1829</v>
      </c>
      <c r="L10908">
        <v>1080</v>
      </c>
      <c r="M10908">
        <v>1580</v>
      </c>
      <c r="O10908">
        <v>87</v>
      </c>
      <c r="P10908">
        <v>105</v>
      </c>
      <c r="Q10908">
        <v>13</v>
      </c>
      <c r="R10908">
        <v>82</v>
      </c>
      <c r="S10908" t="s">
        <v>39</v>
      </c>
      <c r="U10908" t="str">
        <f t="shared" si="170"/>
        <v>PETROL/</v>
      </c>
      <c r="V10908" t="s">
        <v>15833</v>
      </c>
      <c r="Y10908" t="s">
        <v>32</v>
      </c>
      <c r="Z10908">
        <v>17950</v>
      </c>
      <c r="AA10908" t="s">
        <v>10017</v>
      </c>
      <c r="AB10908" t="s">
        <v>34</v>
      </c>
      <c r="AC10908">
        <v>114</v>
      </c>
    </row>
    <row r="10909" spans="1:29" x14ac:dyDescent="0.25">
      <c r="A10909" t="s">
        <v>28</v>
      </c>
      <c r="B10909" t="s">
        <v>10012</v>
      </c>
      <c r="C10909">
        <v>2008</v>
      </c>
      <c r="D10909">
        <v>1</v>
      </c>
      <c r="E10909">
        <v>39199833</v>
      </c>
      <c r="H10909">
        <v>5</v>
      </c>
      <c r="I10909">
        <v>1556</v>
      </c>
      <c r="J10909">
        <v>4159</v>
      </c>
      <c r="K10909">
        <v>1829</v>
      </c>
      <c r="L10909">
        <v>1080</v>
      </c>
      <c r="M10909">
        <v>1580</v>
      </c>
      <c r="O10909">
        <v>87</v>
      </c>
      <c r="P10909">
        <v>105</v>
      </c>
      <c r="Q10909">
        <v>13</v>
      </c>
      <c r="R10909">
        <v>82</v>
      </c>
      <c r="S10909" t="s">
        <v>39</v>
      </c>
      <c r="U10909" t="str">
        <f t="shared" si="170"/>
        <v>PETROL/</v>
      </c>
      <c r="V10909" t="s">
        <v>15833</v>
      </c>
      <c r="Y10909" t="s">
        <v>32</v>
      </c>
      <c r="Z10909">
        <v>18750</v>
      </c>
      <c r="AA10909" t="s">
        <v>10178</v>
      </c>
      <c r="AB10909" t="s">
        <v>34</v>
      </c>
      <c r="AC10909">
        <v>114</v>
      </c>
    </row>
    <row r="10910" spans="1:29" x14ac:dyDescent="0.25">
      <c r="A10910" t="s">
        <v>28</v>
      </c>
      <c r="B10910" t="s">
        <v>10012</v>
      </c>
      <c r="C10910">
        <v>2008</v>
      </c>
      <c r="D10910">
        <v>1</v>
      </c>
      <c r="E10910">
        <v>39199834</v>
      </c>
      <c r="H10910">
        <v>5</v>
      </c>
      <c r="I10910">
        <v>1556</v>
      </c>
      <c r="J10910">
        <v>4159</v>
      </c>
      <c r="K10910">
        <v>1829</v>
      </c>
      <c r="L10910">
        <v>1205</v>
      </c>
      <c r="M10910">
        <v>1750</v>
      </c>
      <c r="O10910">
        <v>221</v>
      </c>
      <c r="P10910">
        <v>120</v>
      </c>
      <c r="Q10910">
        <v>9.3000000000000007</v>
      </c>
      <c r="R10910">
        <v>118</v>
      </c>
      <c r="S10910" t="s">
        <v>31</v>
      </c>
      <c r="U10910" t="str">
        <f t="shared" si="170"/>
        <v>DIESEL/</v>
      </c>
      <c r="V10910" t="s">
        <v>15832</v>
      </c>
      <c r="Y10910" t="s">
        <v>32</v>
      </c>
      <c r="Z10910">
        <v>22180</v>
      </c>
      <c r="AA10910" t="s">
        <v>10224</v>
      </c>
      <c r="AB10910" t="s">
        <v>34</v>
      </c>
      <c r="AC10910">
        <v>106</v>
      </c>
    </row>
    <row r="10911" spans="1:29" x14ac:dyDescent="0.25">
      <c r="A10911" t="s">
        <v>28</v>
      </c>
      <c r="B10911" t="s">
        <v>10012</v>
      </c>
      <c r="C10911">
        <v>2008</v>
      </c>
      <c r="D10911">
        <v>1</v>
      </c>
      <c r="E10911">
        <v>39199835</v>
      </c>
      <c r="H10911">
        <v>5</v>
      </c>
      <c r="I10911">
        <v>1556</v>
      </c>
      <c r="J10911">
        <v>4159</v>
      </c>
      <c r="K10911">
        <v>1829</v>
      </c>
      <c r="L10911">
        <v>1205</v>
      </c>
      <c r="M10911">
        <v>1750</v>
      </c>
      <c r="O10911">
        <v>221</v>
      </c>
      <c r="P10911">
        <v>120</v>
      </c>
      <c r="Q10911">
        <v>9.3000000000000007</v>
      </c>
      <c r="R10911">
        <v>118</v>
      </c>
      <c r="S10911" t="s">
        <v>31</v>
      </c>
      <c r="U10911" t="str">
        <f t="shared" si="170"/>
        <v>DIESEL/</v>
      </c>
      <c r="V10911" t="s">
        <v>15832</v>
      </c>
      <c r="Y10911" t="s">
        <v>32</v>
      </c>
      <c r="Z10911">
        <v>23550</v>
      </c>
      <c r="AA10911" t="s">
        <v>10225</v>
      </c>
      <c r="AB10911" t="s">
        <v>34</v>
      </c>
      <c r="AC10911">
        <v>106</v>
      </c>
    </row>
    <row r="10912" spans="1:29" x14ac:dyDescent="0.25">
      <c r="A10912" t="s">
        <v>28</v>
      </c>
      <c r="B10912" t="s">
        <v>10012</v>
      </c>
      <c r="C10912">
        <v>308</v>
      </c>
      <c r="D10912">
        <v>2</v>
      </c>
      <c r="E10912">
        <v>39199836</v>
      </c>
      <c r="H10912">
        <v>5</v>
      </c>
      <c r="I10912">
        <v>1457</v>
      </c>
      <c r="J10912">
        <v>4253</v>
      </c>
      <c r="K10912">
        <v>1804</v>
      </c>
      <c r="L10912">
        <v>1205</v>
      </c>
      <c r="M10912">
        <v>1785</v>
      </c>
      <c r="O10912">
        <v>184</v>
      </c>
      <c r="P10912">
        <v>116</v>
      </c>
      <c r="Q10912">
        <v>12.3</v>
      </c>
      <c r="R10912">
        <v>101</v>
      </c>
      <c r="S10912" t="s">
        <v>31</v>
      </c>
      <c r="U10912" t="str">
        <f t="shared" si="170"/>
        <v>DIESEL/</v>
      </c>
      <c r="V10912" t="s">
        <v>15832</v>
      </c>
      <c r="Y10912" t="s">
        <v>32</v>
      </c>
      <c r="Z10912">
        <v>19895</v>
      </c>
      <c r="AA10912" t="s">
        <v>10226</v>
      </c>
      <c r="AB10912" t="s">
        <v>34</v>
      </c>
      <c r="AC10912">
        <v>99</v>
      </c>
    </row>
    <row r="10913" spans="1:29" x14ac:dyDescent="0.25">
      <c r="A10913" t="s">
        <v>28</v>
      </c>
      <c r="B10913" t="s">
        <v>10012</v>
      </c>
      <c r="C10913">
        <v>308</v>
      </c>
      <c r="D10913">
        <v>2</v>
      </c>
      <c r="E10913">
        <v>39199837</v>
      </c>
      <c r="H10913">
        <v>5</v>
      </c>
      <c r="I10913">
        <v>1472</v>
      </c>
      <c r="J10913">
        <v>4585</v>
      </c>
      <c r="K10913">
        <v>1563</v>
      </c>
      <c r="L10913">
        <v>1205</v>
      </c>
      <c r="M10913">
        <v>1840</v>
      </c>
      <c r="O10913">
        <v>184</v>
      </c>
      <c r="P10913">
        <v>116</v>
      </c>
      <c r="Q10913">
        <v>12.8</v>
      </c>
      <c r="R10913">
        <v>101</v>
      </c>
      <c r="S10913" t="s">
        <v>31</v>
      </c>
      <c r="U10913" t="str">
        <f t="shared" si="170"/>
        <v>DIESEL/</v>
      </c>
      <c r="V10913" t="s">
        <v>15832</v>
      </c>
      <c r="Y10913" t="s">
        <v>32</v>
      </c>
      <c r="Z10913">
        <v>20845</v>
      </c>
      <c r="AA10913" t="s">
        <v>10227</v>
      </c>
      <c r="AB10913" t="s">
        <v>34</v>
      </c>
      <c r="AC10913">
        <v>99</v>
      </c>
    </row>
    <row r="10914" spans="1:29" x14ac:dyDescent="0.25">
      <c r="A10914" t="s">
        <v>28</v>
      </c>
      <c r="B10914" t="s">
        <v>10012</v>
      </c>
      <c r="C10914">
        <v>308</v>
      </c>
      <c r="D10914">
        <v>2</v>
      </c>
      <c r="E10914">
        <v>39199838</v>
      </c>
      <c r="H10914">
        <v>5</v>
      </c>
      <c r="I10914">
        <v>1457</v>
      </c>
      <c r="J10914">
        <v>4253</v>
      </c>
      <c r="K10914">
        <v>1804</v>
      </c>
      <c r="L10914">
        <v>1205</v>
      </c>
      <c r="O10914">
        <v>184</v>
      </c>
      <c r="P10914">
        <v>116</v>
      </c>
      <c r="Q10914">
        <v>12.3</v>
      </c>
      <c r="R10914">
        <v>101</v>
      </c>
      <c r="S10914" t="s">
        <v>31</v>
      </c>
      <c r="U10914" t="str">
        <f t="shared" si="170"/>
        <v>DIESEL/</v>
      </c>
      <c r="V10914" t="s">
        <v>15832</v>
      </c>
      <c r="Y10914" t="s">
        <v>32</v>
      </c>
      <c r="Z10914">
        <v>18195</v>
      </c>
      <c r="AA10914" t="s">
        <v>10228</v>
      </c>
      <c r="AB10914" t="s">
        <v>34</v>
      </c>
      <c r="AC10914">
        <v>100</v>
      </c>
    </row>
    <row r="10915" spans="1:29" x14ac:dyDescent="0.25">
      <c r="A10915" t="s">
        <v>28</v>
      </c>
      <c r="B10915" t="s">
        <v>10012</v>
      </c>
      <c r="C10915">
        <v>308</v>
      </c>
      <c r="D10915">
        <v>2</v>
      </c>
      <c r="E10915">
        <v>39199839</v>
      </c>
      <c r="H10915">
        <v>5</v>
      </c>
      <c r="I10915">
        <v>1472</v>
      </c>
      <c r="J10915">
        <v>4585</v>
      </c>
      <c r="K10915">
        <v>1563</v>
      </c>
      <c r="L10915">
        <v>1205</v>
      </c>
      <c r="O10915">
        <v>184</v>
      </c>
      <c r="P10915">
        <v>116</v>
      </c>
      <c r="Q10915">
        <v>12.8</v>
      </c>
      <c r="R10915">
        <v>101</v>
      </c>
      <c r="S10915" t="s">
        <v>31</v>
      </c>
      <c r="U10915" t="str">
        <f t="shared" si="170"/>
        <v>DIESEL/</v>
      </c>
      <c r="V10915" t="s">
        <v>15832</v>
      </c>
      <c r="Y10915" t="s">
        <v>32</v>
      </c>
      <c r="Z10915">
        <v>19145</v>
      </c>
      <c r="AA10915" t="s">
        <v>10229</v>
      </c>
      <c r="AB10915" t="s">
        <v>34</v>
      </c>
      <c r="AC10915">
        <v>101</v>
      </c>
    </row>
    <row r="10916" spans="1:29" x14ac:dyDescent="0.25">
      <c r="A10916" t="s">
        <v>28</v>
      </c>
      <c r="B10916" t="s">
        <v>10012</v>
      </c>
      <c r="C10916">
        <v>2008</v>
      </c>
      <c r="D10916">
        <v>1</v>
      </c>
      <c r="E10916">
        <v>39199840</v>
      </c>
      <c r="H10916">
        <v>5</v>
      </c>
      <c r="I10916">
        <v>1556</v>
      </c>
      <c r="J10916">
        <v>4159</v>
      </c>
      <c r="K10916">
        <v>1829</v>
      </c>
      <c r="L10916">
        <v>1205</v>
      </c>
      <c r="M10916">
        <v>1700</v>
      </c>
      <c r="O10916">
        <v>184</v>
      </c>
      <c r="P10916">
        <v>113</v>
      </c>
      <c r="Q10916">
        <v>10.199999999999999</v>
      </c>
      <c r="R10916">
        <v>101</v>
      </c>
      <c r="S10916" t="s">
        <v>31</v>
      </c>
      <c r="U10916" t="str">
        <f t="shared" si="170"/>
        <v>DIESEL/</v>
      </c>
      <c r="V10916" t="s">
        <v>15832</v>
      </c>
      <c r="Y10916" t="s">
        <v>410</v>
      </c>
      <c r="Z10916">
        <v>18930</v>
      </c>
      <c r="AA10916" t="s">
        <v>10230</v>
      </c>
      <c r="AB10916" t="s">
        <v>34</v>
      </c>
      <c r="AC10916">
        <v>98</v>
      </c>
    </row>
    <row r="10917" spans="1:29" x14ac:dyDescent="0.25">
      <c r="A10917" t="s">
        <v>28</v>
      </c>
      <c r="B10917" t="s">
        <v>10012</v>
      </c>
      <c r="C10917">
        <v>2008</v>
      </c>
      <c r="D10917">
        <v>1</v>
      </c>
      <c r="E10917">
        <v>39199841</v>
      </c>
      <c r="H10917">
        <v>5</v>
      </c>
      <c r="I10917">
        <v>1556</v>
      </c>
      <c r="J10917">
        <v>4159</v>
      </c>
      <c r="K10917">
        <v>1829</v>
      </c>
      <c r="L10917">
        <v>1205</v>
      </c>
      <c r="M10917">
        <v>1731</v>
      </c>
      <c r="O10917">
        <v>184</v>
      </c>
      <c r="P10917">
        <v>113</v>
      </c>
      <c r="Q10917">
        <v>10.199999999999999</v>
      </c>
      <c r="R10917">
        <v>101</v>
      </c>
      <c r="S10917" t="s">
        <v>31</v>
      </c>
      <c r="U10917" t="str">
        <f t="shared" si="170"/>
        <v>DIESEL/</v>
      </c>
      <c r="V10917" t="s">
        <v>15832</v>
      </c>
      <c r="Y10917" t="s">
        <v>410</v>
      </c>
      <c r="Z10917">
        <v>21950</v>
      </c>
      <c r="AA10917" t="s">
        <v>10231</v>
      </c>
      <c r="AB10917" t="s">
        <v>34</v>
      </c>
      <c r="AC10917">
        <v>98</v>
      </c>
    </row>
    <row r="10918" spans="1:29" x14ac:dyDescent="0.25">
      <c r="A10918" t="s">
        <v>28</v>
      </c>
      <c r="B10918" t="s">
        <v>10012</v>
      </c>
      <c r="C10918">
        <v>2008</v>
      </c>
      <c r="D10918">
        <v>1</v>
      </c>
      <c r="E10918">
        <v>39199842</v>
      </c>
      <c r="H10918">
        <v>5</v>
      </c>
      <c r="I10918">
        <v>1556</v>
      </c>
      <c r="J10918">
        <v>4159</v>
      </c>
      <c r="K10918">
        <v>1829</v>
      </c>
      <c r="L10918">
        <v>1205</v>
      </c>
      <c r="M10918">
        <v>1700</v>
      </c>
      <c r="O10918">
        <v>184</v>
      </c>
      <c r="P10918">
        <v>113</v>
      </c>
      <c r="Q10918">
        <v>10.199999999999999</v>
      </c>
      <c r="R10918">
        <v>101</v>
      </c>
      <c r="S10918" t="s">
        <v>31</v>
      </c>
      <c r="U10918" t="str">
        <f t="shared" si="170"/>
        <v>DIESEL/</v>
      </c>
      <c r="V10918" t="s">
        <v>15832</v>
      </c>
      <c r="Y10918" t="s">
        <v>410</v>
      </c>
      <c r="Z10918">
        <v>21380</v>
      </c>
      <c r="AA10918" t="s">
        <v>10232</v>
      </c>
      <c r="AB10918" t="s">
        <v>34</v>
      </c>
      <c r="AC10918">
        <v>98</v>
      </c>
    </row>
    <row r="10919" spans="1:29" x14ac:dyDescent="0.25">
      <c r="A10919" t="s">
        <v>28</v>
      </c>
      <c r="B10919" t="s">
        <v>10012</v>
      </c>
      <c r="C10919">
        <v>2008</v>
      </c>
      <c r="D10919">
        <v>1</v>
      </c>
      <c r="E10919">
        <v>39199843</v>
      </c>
      <c r="H10919">
        <v>5</v>
      </c>
      <c r="I10919">
        <v>1556</v>
      </c>
      <c r="J10919">
        <v>4159</v>
      </c>
      <c r="K10919">
        <v>1829</v>
      </c>
      <c r="L10919">
        <v>1205</v>
      </c>
      <c r="M10919">
        <v>1700</v>
      </c>
      <c r="O10919">
        <v>184</v>
      </c>
      <c r="P10919">
        <v>113</v>
      </c>
      <c r="Q10919">
        <v>10.199999999999999</v>
      </c>
      <c r="R10919">
        <v>101</v>
      </c>
      <c r="S10919" t="s">
        <v>31</v>
      </c>
      <c r="U10919" t="str">
        <f t="shared" si="170"/>
        <v>DIESEL/</v>
      </c>
      <c r="V10919" t="s">
        <v>15832</v>
      </c>
      <c r="Y10919" t="s">
        <v>410</v>
      </c>
      <c r="Z10919">
        <v>20580</v>
      </c>
      <c r="AA10919" t="s">
        <v>10233</v>
      </c>
      <c r="AB10919" t="s">
        <v>34</v>
      </c>
      <c r="AC10919">
        <v>98</v>
      </c>
    </row>
    <row r="10920" spans="1:29" x14ac:dyDescent="0.25">
      <c r="A10920" t="s">
        <v>28</v>
      </c>
      <c r="B10920" t="s">
        <v>10012</v>
      </c>
      <c r="C10920">
        <v>308</v>
      </c>
      <c r="D10920">
        <v>2</v>
      </c>
      <c r="E10920">
        <v>39199844</v>
      </c>
      <c r="H10920">
        <v>5</v>
      </c>
      <c r="I10920">
        <v>1457</v>
      </c>
      <c r="J10920">
        <v>4253</v>
      </c>
      <c r="K10920">
        <v>1804</v>
      </c>
      <c r="L10920">
        <v>1150</v>
      </c>
      <c r="M10920">
        <v>1770</v>
      </c>
      <c r="O10920">
        <v>170</v>
      </c>
      <c r="P10920">
        <v>124</v>
      </c>
      <c r="Q10920">
        <v>9.5</v>
      </c>
      <c r="R10920">
        <v>129</v>
      </c>
      <c r="S10920" t="s">
        <v>39</v>
      </c>
      <c r="U10920" t="str">
        <f t="shared" si="170"/>
        <v>PETROL/</v>
      </c>
      <c r="V10920" t="s">
        <v>15833</v>
      </c>
      <c r="Y10920" t="s">
        <v>38</v>
      </c>
      <c r="Z10920">
        <v>23800</v>
      </c>
      <c r="AA10920" t="s">
        <v>10234</v>
      </c>
      <c r="AB10920" t="s">
        <v>34</v>
      </c>
      <c r="AC10920">
        <v>123</v>
      </c>
    </row>
    <row r="10921" spans="1:29" x14ac:dyDescent="0.25">
      <c r="A10921" t="s">
        <v>28</v>
      </c>
      <c r="B10921" t="s">
        <v>10012</v>
      </c>
      <c r="C10921">
        <v>308</v>
      </c>
      <c r="D10921">
        <v>2</v>
      </c>
      <c r="E10921">
        <v>39199845</v>
      </c>
      <c r="H10921">
        <v>5</v>
      </c>
      <c r="I10921">
        <v>1457</v>
      </c>
      <c r="J10921">
        <v>4253</v>
      </c>
      <c r="K10921">
        <v>1804</v>
      </c>
      <c r="L10921">
        <v>1180</v>
      </c>
      <c r="M10921">
        <v>1810</v>
      </c>
      <c r="O10921">
        <v>221</v>
      </c>
      <c r="P10921">
        <v>127</v>
      </c>
      <c r="Q10921">
        <v>9.8000000000000007</v>
      </c>
      <c r="R10921">
        <v>129</v>
      </c>
      <c r="S10921" t="s">
        <v>31</v>
      </c>
      <c r="U10921" t="str">
        <f t="shared" si="170"/>
        <v>DIESEL/</v>
      </c>
      <c r="V10921" t="s">
        <v>15832</v>
      </c>
      <c r="Y10921" t="s">
        <v>38</v>
      </c>
      <c r="Z10921">
        <v>23700</v>
      </c>
      <c r="AA10921" t="s">
        <v>10235</v>
      </c>
      <c r="AB10921" t="s">
        <v>34</v>
      </c>
      <c r="AC10921">
        <v>97</v>
      </c>
    </row>
    <row r="10922" spans="1:29" x14ac:dyDescent="0.25">
      <c r="A10922" t="s">
        <v>28</v>
      </c>
      <c r="B10922" t="s">
        <v>10012</v>
      </c>
      <c r="C10922">
        <v>308</v>
      </c>
      <c r="D10922">
        <v>2</v>
      </c>
      <c r="E10922">
        <v>39199846</v>
      </c>
      <c r="H10922">
        <v>5</v>
      </c>
      <c r="I10922">
        <v>1472</v>
      </c>
      <c r="J10922">
        <v>4585</v>
      </c>
      <c r="K10922">
        <v>1563</v>
      </c>
      <c r="L10922">
        <v>1200</v>
      </c>
      <c r="M10922">
        <v>1825</v>
      </c>
      <c r="O10922">
        <v>170</v>
      </c>
      <c r="P10922">
        <v>123</v>
      </c>
      <c r="Q10922">
        <v>9.8000000000000007</v>
      </c>
      <c r="R10922">
        <v>129</v>
      </c>
      <c r="S10922" t="s">
        <v>39</v>
      </c>
      <c r="U10922" t="str">
        <f t="shared" si="170"/>
        <v>PETROL/</v>
      </c>
      <c r="V10922" t="s">
        <v>15833</v>
      </c>
      <c r="Y10922" t="s">
        <v>38</v>
      </c>
      <c r="Z10922">
        <v>24750</v>
      </c>
      <c r="AA10922" t="s">
        <v>10236</v>
      </c>
      <c r="AB10922" t="s">
        <v>34</v>
      </c>
      <c r="AC10922">
        <v>123</v>
      </c>
    </row>
    <row r="10923" spans="1:29" x14ac:dyDescent="0.25">
      <c r="A10923" t="s">
        <v>28</v>
      </c>
      <c r="B10923" t="s">
        <v>10012</v>
      </c>
      <c r="C10923">
        <v>308</v>
      </c>
      <c r="D10923">
        <v>2</v>
      </c>
      <c r="E10923">
        <v>39199847</v>
      </c>
      <c r="H10923">
        <v>5</v>
      </c>
      <c r="I10923">
        <v>1472</v>
      </c>
      <c r="J10923">
        <v>4585</v>
      </c>
      <c r="K10923">
        <v>1563</v>
      </c>
      <c r="L10923">
        <v>1295</v>
      </c>
      <c r="M10923">
        <v>1900</v>
      </c>
      <c r="O10923">
        <v>221</v>
      </c>
      <c r="P10923">
        <v>126</v>
      </c>
      <c r="Q10923">
        <v>10.199999999999999</v>
      </c>
      <c r="R10923">
        <v>129</v>
      </c>
      <c r="S10923" t="s">
        <v>31</v>
      </c>
      <c r="U10923" t="str">
        <f t="shared" si="170"/>
        <v>DIESEL/</v>
      </c>
      <c r="V10923" t="s">
        <v>15832</v>
      </c>
      <c r="Y10923" t="s">
        <v>38</v>
      </c>
      <c r="Z10923">
        <v>24650</v>
      </c>
      <c r="AA10923" t="s">
        <v>10237</v>
      </c>
      <c r="AB10923" t="s">
        <v>34</v>
      </c>
      <c r="AC10923">
        <v>97</v>
      </c>
    </row>
    <row r="10924" spans="1:29" x14ac:dyDescent="0.25">
      <c r="A10924" t="s">
        <v>28</v>
      </c>
      <c r="B10924" t="s">
        <v>10012</v>
      </c>
      <c r="C10924">
        <v>308</v>
      </c>
      <c r="D10924">
        <v>2</v>
      </c>
      <c r="E10924">
        <v>39199848</v>
      </c>
      <c r="H10924">
        <v>5</v>
      </c>
      <c r="I10924">
        <v>1472</v>
      </c>
      <c r="J10924">
        <v>4585</v>
      </c>
      <c r="K10924">
        <v>1563</v>
      </c>
      <c r="L10924">
        <v>1204</v>
      </c>
      <c r="M10924">
        <v>1810</v>
      </c>
      <c r="O10924">
        <v>170</v>
      </c>
      <c r="P10924">
        <v>130</v>
      </c>
      <c r="Q10924">
        <v>9.1</v>
      </c>
      <c r="R10924">
        <v>129</v>
      </c>
      <c r="S10924" t="s">
        <v>39</v>
      </c>
      <c r="U10924" t="str">
        <f t="shared" si="170"/>
        <v>PETROL/</v>
      </c>
      <c r="V10924" t="s">
        <v>15833</v>
      </c>
      <c r="Y10924" t="s">
        <v>38</v>
      </c>
      <c r="Z10924">
        <v>23350</v>
      </c>
      <c r="AA10924" t="s">
        <v>10238</v>
      </c>
      <c r="AB10924" t="s">
        <v>34</v>
      </c>
      <c r="AC10924">
        <v>124</v>
      </c>
    </row>
    <row r="10925" spans="1:29" x14ac:dyDescent="0.25">
      <c r="A10925" t="s">
        <v>28</v>
      </c>
      <c r="B10925" t="s">
        <v>10012</v>
      </c>
      <c r="C10925">
        <v>308</v>
      </c>
      <c r="D10925">
        <v>2</v>
      </c>
      <c r="E10925">
        <v>39199849</v>
      </c>
      <c r="H10925">
        <v>5</v>
      </c>
      <c r="I10925">
        <v>1457</v>
      </c>
      <c r="J10925">
        <v>4253</v>
      </c>
      <c r="K10925">
        <v>1804</v>
      </c>
      <c r="L10925">
        <v>1089</v>
      </c>
      <c r="M10925">
        <v>1745</v>
      </c>
      <c r="O10925">
        <v>170</v>
      </c>
      <c r="P10925">
        <v>130</v>
      </c>
      <c r="Q10925">
        <v>8.8000000000000007</v>
      </c>
      <c r="R10925">
        <v>129</v>
      </c>
      <c r="S10925" t="s">
        <v>39</v>
      </c>
      <c r="U10925" t="str">
        <f t="shared" si="170"/>
        <v>PETROL/</v>
      </c>
      <c r="V10925" t="s">
        <v>15833</v>
      </c>
      <c r="Y10925" t="s">
        <v>38</v>
      </c>
      <c r="Z10925">
        <v>22400</v>
      </c>
      <c r="AA10925" t="s">
        <v>10239</v>
      </c>
      <c r="AB10925" t="s">
        <v>34</v>
      </c>
      <c r="AC10925">
        <v>119</v>
      </c>
    </row>
    <row r="10926" spans="1:29" x14ac:dyDescent="0.25">
      <c r="A10926" t="s">
        <v>28</v>
      </c>
      <c r="B10926" t="s">
        <v>10012</v>
      </c>
      <c r="C10926">
        <v>308</v>
      </c>
      <c r="D10926">
        <v>2</v>
      </c>
      <c r="E10926">
        <v>39199850</v>
      </c>
      <c r="H10926">
        <v>5</v>
      </c>
      <c r="I10926">
        <v>1472</v>
      </c>
      <c r="J10926">
        <v>4585</v>
      </c>
      <c r="K10926">
        <v>1563</v>
      </c>
      <c r="L10926">
        <v>1319</v>
      </c>
      <c r="M10926">
        <v>1890</v>
      </c>
      <c r="O10926">
        <v>221</v>
      </c>
      <c r="P10926">
        <v>127</v>
      </c>
      <c r="Q10926">
        <v>9.4</v>
      </c>
      <c r="R10926">
        <v>129</v>
      </c>
      <c r="S10926" t="s">
        <v>31</v>
      </c>
      <c r="U10926" t="str">
        <f t="shared" si="170"/>
        <v>DIESEL/</v>
      </c>
      <c r="V10926" t="s">
        <v>15832</v>
      </c>
      <c r="Y10926" t="s">
        <v>38</v>
      </c>
      <c r="Z10926">
        <v>26050</v>
      </c>
      <c r="AA10926" t="s">
        <v>10240</v>
      </c>
      <c r="AB10926" t="s">
        <v>34</v>
      </c>
      <c r="AC10926">
        <v>99</v>
      </c>
    </row>
    <row r="10927" spans="1:29" x14ac:dyDescent="0.25">
      <c r="A10927" t="s">
        <v>28</v>
      </c>
      <c r="B10927" t="s">
        <v>10012</v>
      </c>
      <c r="C10927">
        <v>308</v>
      </c>
      <c r="D10927">
        <v>2</v>
      </c>
      <c r="E10927">
        <v>39199851</v>
      </c>
      <c r="H10927">
        <v>5</v>
      </c>
      <c r="I10927">
        <v>1457</v>
      </c>
      <c r="J10927">
        <v>4253</v>
      </c>
      <c r="K10927">
        <v>1804</v>
      </c>
      <c r="L10927">
        <v>1204</v>
      </c>
      <c r="M10927">
        <v>1840</v>
      </c>
      <c r="O10927">
        <v>221</v>
      </c>
      <c r="P10927">
        <v>128</v>
      </c>
      <c r="Q10927">
        <v>9.1</v>
      </c>
      <c r="R10927">
        <v>129</v>
      </c>
      <c r="S10927" t="s">
        <v>31</v>
      </c>
      <c r="U10927" t="str">
        <f t="shared" si="170"/>
        <v>DIESEL/</v>
      </c>
      <c r="V10927" t="s">
        <v>15832</v>
      </c>
      <c r="Y10927" t="s">
        <v>38</v>
      </c>
      <c r="Z10927">
        <v>25100</v>
      </c>
      <c r="AA10927" t="s">
        <v>10241</v>
      </c>
      <c r="AB10927" t="s">
        <v>34</v>
      </c>
      <c r="AC10927">
        <v>98</v>
      </c>
    </row>
    <row r="10928" spans="1:29" x14ac:dyDescent="0.25">
      <c r="A10928" t="s">
        <v>28</v>
      </c>
      <c r="B10928" t="s">
        <v>10012</v>
      </c>
      <c r="C10928">
        <v>508</v>
      </c>
      <c r="D10928">
        <v>2</v>
      </c>
      <c r="E10928">
        <v>39199852</v>
      </c>
      <c r="H10928">
        <v>5</v>
      </c>
      <c r="I10928">
        <v>1403</v>
      </c>
      <c r="J10928">
        <v>4750</v>
      </c>
      <c r="K10928">
        <v>1859</v>
      </c>
      <c r="L10928">
        <v>1415</v>
      </c>
      <c r="M10928">
        <v>1999</v>
      </c>
      <c r="O10928">
        <v>221</v>
      </c>
      <c r="P10928">
        <v>129</v>
      </c>
      <c r="Q10928">
        <v>9.4</v>
      </c>
      <c r="R10928">
        <v>129</v>
      </c>
      <c r="S10928" t="s">
        <v>31</v>
      </c>
      <c r="U10928" t="str">
        <f t="shared" si="170"/>
        <v>DIESEL/</v>
      </c>
      <c r="V10928" t="s">
        <v>15832</v>
      </c>
      <c r="Y10928" t="s">
        <v>38</v>
      </c>
      <c r="Z10928">
        <v>25000</v>
      </c>
      <c r="AA10928" t="s">
        <v>10242</v>
      </c>
      <c r="AB10928" t="s">
        <v>34</v>
      </c>
      <c r="AC10928">
        <v>101</v>
      </c>
    </row>
    <row r="10929" spans="1:29" x14ac:dyDescent="0.25">
      <c r="A10929" t="s">
        <v>28</v>
      </c>
      <c r="B10929" t="s">
        <v>10012</v>
      </c>
      <c r="C10929">
        <v>508</v>
      </c>
      <c r="D10929">
        <v>2</v>
      </c>
      <c r="E10929">
        <v>39199853</v>
      </c>
      <c r="H10929">
        <v>5</v>
      </c>
      <c r="I10929">
        <v>1403</v>
      </c>
      <c r="J10929">
        <v>4750</v>
      </c>
      <c r="K10929">
        <v>1859</v>
      </c>
      <c r="L10929">
        <v>1415</v>
      </c>
      <c r="M10929">
        <v>1999</v>
      </c>
      <c r="O10929">
        <v>221</v>
      </c>
      <c r="P10929">
        <v>129</v>
      </c>
      <c r="Q10929">
        <v>9.4</v>
      </c>
      <c r="R10929">
        <v>129</v>
      </c>
      <c r="S10929" t="s">
        <v>31</v>
      </c>
      <c r="U10929" t="str">
        <f t="shared" si="170"/>
        <v>DIESEL/</v>
      </c>
      <c r="V10929" t="s">
        <v>15832</v>
      </c>
      <c r="Y10929" t="s">
        <v>38</v>
      </c>
      <c r="Z10929">
        <v>28050</v>
      </c>
      <c r="AA10929" t="s">
        <v>10243</v>
      </c>
      <c r="AB10929" t="s">
        <v>34</v>
      </c>
      <c r="AC10929">
        <v>104</v>
      </c>
    </row>
    <row r="10930" spans="1:29" x14ac:dyDescent="0.25">
      <c r="A10930" t="s">
        <v>28</v>
      </c>
      <c r="B10930" t="s">
        <v>10012</v>
      </c>
      <c r="C10930">
        <v>508</v>
      </c>
      <c r="D10930">
        <v>2</v>
      </c>
      <c r="E10930">
        <v>39199854</v>
      </c>
      <c r="H10930">
        <v>5</v>
      </c>
      <c r="I10930">
        <v>1403</v>
      </c>
      <c r="J10930">
        <v>4750</v>
      </c>
      <c r="K10930">
        <v>1859</v>
      </c>
      <c r="L10930">
        <v>1415</v>
      </c>
      <c r="M10930">
        <v>1999</v>
      </c>
      <c r="O10930">
        <v>221</v>
      </c>
      <c r="P10930">
        <v>129</v>
      </c>
      <c r="Q10930">
        <v>9.4</v>
      </c>
      <c r="R10930">
        <v>129</v>
      </c>
      <c r="S10930" t="s">
        <v>31</v>
      </c>
      <c r="U10930" t="str">
        <f t="shared" si="170"/>
        <v>DIESEL/</v>
      </c>
      <c r="V10930" t="s">
        <v>15832</v>
      </c>
      <c r="Y10930" t="s">
        <v>38</v>
      </c>
      <c r="Z10930">
        <v>26300</v>
      </c>
      <c r="AA10930" t="s">
        <v>10244</v>
      </c>
      <c r="AB10930" t="s">
        <v>34</v>
      </c>
      <c r="AC10930">
        <v>101</v>
      </c>
    </row>
    <row r="10931" spans="1:29" x14ac:dyDescent="0.25">
      <c r="A10931" t="s">
        <v>28</v>
      </c>
      <c r="B10931" t="s">
        <v>10012</v>
      </c>
      <c r="C10931">
        <v>508</v>
      </c>
      <c r="D10931">
        <v>2</v>
      </c>
      <c r="E10931">
        <v>39199855</v>
      </c>
      <c r="H10931">
        <v>5</v>
      </c>
      <c r="I10931">
        <v>1403</v>
      </c>
      <c r="J10931">
        <v>4750</v>
      </c>
      <c r="K10931">
        <v>1859</v>
      </c>
      <c r="L10931">
        <v>1420</v>
      </c>
      <c r="M10931">
        <v>2020</v>
      </c>
      <c r="O10931">
        <v>221</v>
      </c>
      <c r="P10931">
        <v>129</v>
      </c>
      <c r="Q10931">
        <v>9.6999999999999993</v>
      </c>
      <c r="R10931">
        <v>129</v>
      </c>
      <c r="S10931" t="s">
        <v>31</v>
      </c>
      <c r="U10931" t="str">
        <f t="shared" si="170"/>
        <v>DIESEL/</v>
      </c>
      <c r="V10931" t="s">
        <v>15832</v>
      </c>
      <c r="Y10931" t="s">
        <v>38</v>
      </c>
      <c r="Z10931">
        <v>26600</v>
      </c>
      <c r="AA10931" t="s">
        <v>10245</v>
      </c>
      <c r="AB10931" t="s">
        <v>34</v>
      </c>
      <c r="AC10931">
        <v>98</v>
      </c>
    </row>
    <row r="10932" spans="1:29" x14ac:dyDescent="0.25">
      <c r="A10932" t="s">
        <v>28</v>
      </c>
      <c r="B10932" t="s">
        <v>10012</v>
      </c>
      <c r="C10932">
        <v>508</v>
      </c>
      <c r="D10932">
        <v>2</v>
      </c>
      <c r="E10932">
        <v>39199856</v>
      </c>
      <c r="H10932">
        <v>5</v>
      </c>
      <c r="I10932">
        <v>1403</v>
      </c>
      <c r="J10932">
        <v>4750</v>
      </c>
      <c r="K10932">
        <v>1859</v>
      </c>
      <c r="L10932">
        <v>1420</v>
      </c>
      <c r="M10932">
        <v>2020</v>
      </c>
      <c r="O10932">
        <v>221</v>
      </c>
      <c r="P10932">
        <v>129</v>
      </c>
      <c r="Q10932">
        <v>9.6999999999999993</v>
      </c>
      <c r="R10932">
        <v>129</v>
      </c>
      <c r="S10932" t="s">
        <v>31</v>
      </c>
      <c r="U10932" t="str">
        <f t="shared" si="170"/>
        <v>DIESEL/</v>
      </c>
      <c r="V10932" t="s">
        <v>15832</v>
      </c>
      <c r="Y10932" t="s">
        <v>38</v>
      </c>
      <c r="Z10932">
        <v>29650</v>
      </c>
      <c r="AA10932" t="s">
        <v>10246</v>
      </c>
      <c r="AB10932" t="s">
        <v>34</v>
      </c>
      <c r="AC10932">
        <v>101</v>
      </c>
    </row>
    <row r="10933" spans="1:29" x14ac:dyDescent="0.25">
      <c r="A10933" t="s">
        <v>28</v>
      </c>
      <c r="B10933" t="s">
        <v>10012</v>
      </c>
      <c r="C10933">
        <v>508</v>
      </c>
      <c r="D10933">
        <v>2</v>
      </c>
      <c r="E10933">
        <v>39199857</v>
      </c>
      <c r="H10933">
        <v>5</v>
      </c>
      <c r="I10933">
        <v>1403</v>
      </c>
      <c r="J10933">
        <v>4750</v>
      </c>
      <c r="K10933">
        <v>1859</v>
      </c>
      <c r="L10933">
        <v>1420</v>
      </c>
      <c r="M10933">
        <v>2020</v>
      </c>
      <c r="O10933">
        <v>221</v>
      </c>
      <c r="P10933">
        <v>129</v>
      </c>
      <c r="Q10933">
        <v>9.6999999999999993</v>
      </c>
      <c r="R10933">
        <v>129</v>
      </c>
      <c r="S10933" t="s">
        <v>31</v>
      </c>
      <c r="U10933" t="str">
        <f t="shared" si="170"/>
        <v>DIESEL/</v>
      </c>
      <c r="V10933" t="s">
        <v>15832</v>
      </c>
      <c r="Y10933" t="s">
        <v>38</v>
      </c>
      <c r="Z10933">
        <v>27900</v>
      </c>
      <c r="AA10933" t="s">
        <v>10247</v>
      </c>
      <c r="AB10933" t="s">
        <v>34</v>
      </c>
      <c r="AC10933">
        <v>98</v>
      </c>
    </row>
    <row r="10934" spans="1:29" x14ac:dyDescent="0.25">
      <c r="A10934" t="s">
        <v>28</v>
      </c>
      <c r="B10934" t="s">
        <v>10012</v>
      </c>
      <c r="C10934">
        <v>508</v>
      </c>
      <c r="D10934">
        <v>2</v>
      </c>
      <c r="E10934">
        <v>39199858</v>
      </c>
      <c r="H10934">
        <v>5</v>
      </c>
      <c r="I10934">
        <v>1403</v>
      </c>
      <c r="J10934">
        <v>4750</v>
      </c>
      <c r="K10934">
        <v>1859</v>
      </c>
      <c r="L10934">
        <v>1420</v>
      </c>
      <c r="M10934">
        <v>1750</v>
      </c>
      <c r="O10934">
        <v>184</v>
      </c>
      <c r="P10934">
        <v>143</v>
      </c>
      <c r="Q10934">
        <v>7.6</v>
      </c>
      <c r="R10934">
        <v>178</v>
      </c>
      <c r="S10934" t="s">
        <v>39</v>
      </c>
      <c r="U10934" t="str">
        <f t="shared" si="170"/>
        <v>PETROL/</v>
      </c>
      <c r="V10934" t="s">
        <v>15833</v>
      </c>
      <c r="Y10934" t="s">
        <v>38</v>
      </c>
      <c r="Z10934">
        <v>29450</v>
      </c>
      <c r="AA10934" t="s">
        <v>10248</v>
      </c>
      <c r="AB10934" t="s">
        <v>34</v>
      </c>
      <c r="AC10934">
        <v>123</v>
      </c>
    </row>
    <row r="10935" spans="1:29" x14ac:dyDescent="0.25">
      <c r="A10935" t="s">
        <v>28</v>
      </c>
      <c r="B10935" t="s">
        <v>10012</v>
      </c>
      <c r="C10935">
        <v>508</v>
      </c>
      <c r="D10935">
        <v>2</v>
      </c>
      <c r="E10935">
        <v>39199859</v>
      </c>
      <c r="H10935">
        <v>5</v>
      </c>
      <c r="I10935">
        <v>1403</v>
      </c>
      <c r="J10935">
        <v>4750</v>
      </c>
      <c r="K10935">
        <v>1859</v>
      </c>
      <c r="L10935">
        <v>1420</v>
      </c>
      <c r="M10935">
        <v>1999</v>
      </c>
      <c r="O10935">
        <v>184</v>
      </c>
      <c r="P10935">
        <v>143</v>
      </c>
      <c r="Q10935">
        <v>7.6</v>
      </c>
      <c r="R10935">
        <v>178</v>
      </c>
      <c r="S10935" t="s">
        <v>39</v>
      </c>
      <c r="U10935" t="str">
        <f t="shared" si="170"/>
        <v>PETROL/</v>
      </c>
      <c r="V10935" t="s">
        <v>15833</v>
      </c>
      <c r="Y10935" t="s">
        <v>38</v>
      </c>
      <c r="Z10935">
        <v>31200</v>
      </c>
      <c r="AA10935" t="s">
        <v>10249</v>
      </c>
      <c r="AB10935" t="s">
        <v>34</v>
      </c>
      <c r="AC10935">
        <v>125</v>
      </c>
    </row>
    <row r="10936" spans="1:29" x14ac:dyDescent="0.25">
      <c r="A10936" t="s">
        <v>28</v>
      </c>
      <c r="B10936" t="s">
        <v>10012</v>
      </c>
      <c r="C10936">
        <v>508</v>
      </c>
      <c r="D10936">
        <v>2</v>
      </c>
      <c r="E10936">
        <v>39199860</v>
      </c>
      <c r="H10936">
        <v>5</v>
      </c>
      <c r="I10936">
        <v>1403</v>
      </c>
      <c r="J10936">
        <v>4750</v>
      </c>
      <c r="K10936">
        <v>1859</v>
      </c>
      <c r="L10936">
        <v>1420</v>
      </c>
      <c r="M10936">
        <v>2001</v>
      </c>
      <c r="O10936">
        <v>221</v>
      </c>
      <c r="P10936">
        <v>155</v>
      </c>
      <c r="Q10936">
        <v>7</v>
      </c>
      <c r="R10936">
        <v>221</v>
      </c>
      <c r="S10936" t="s">
        <v>39</v>
      </c>
      <c r="U10936" t="str">
        <f t="shared" si="170"/>
        <v>PETROL/</v>
      </c>
      <c r="V10936" t="s">
        <v>15833</v>
      </c>
      <c r="Y10936" t="s">
        <v>38</v>
      </c>
      <c r="Z10936">
        <v>35975</v>
      </c>
      <c r="AA10936" t="s">
        <v>10250</v>
      </c>
      <c r="AB10936" t="s">
        <v>34</v>
      </c>
      <c r="AC10936">
        <v>124</v>
      </c>
    </row>
    <row r="10937" spans="1:29" x14ac:dyDescent="0.25">
      <c r="A10937" t="s">
        <v>28</v>
      </c>
      <c r="B10937" t="s">
        <v>10012</v>
      </c>
      <c r="C10937">
        <v>508</v>
      </c>
      <c r="D10937">
        <v>2</v>
      </c>
      <c r="E10937">
        <v>39199861</v>
      </c>
      <c r="H10937">
        <v>5</v>
      </c>
      <c r="I10937">
        <v>1403</v>
      </c>
      <c r="J10937">
        <v>4750</v>
      </c>
      <c r="K10937">
        <v>1859</v>
      </c>
      <c r="L10937">
        <v>1420</v>
      </c>
      <c r="M10937">
        <v>2001</v>
      </c>
      <c r="O10937">
        <v>221</v>
      </c>
      <c r="P10937">
        <v>155</v>
      </c>
      <c r="Q10937">
        <v>7</v>
      </c>
      <c r="R10937">
        <v>221</v>
      </c>
      <c r="S10937" t="s">
        <v>39</v>
      </c>
      <c r="U10937" t="str">
        <f t="shared" si="170"/>
        <v>PETROL/</v>
      </c>
      <c r="V10937" t="s">
        <v>15833</v>
      </c>
      <c r="Y10937" t="s">
        <v>38</v>
      </c>
      <c r="Z10937">
        <v>36975</v>
      </c>
      <c r="AA10937" t="s">
        <v>10251</v>
      </c>
      <c r="AB10937" t="s">
        <v>34</v>
      </c>
      <c r="AC10937">
        <v>124</v>
      </c>
    </row>
    <row r="10938" spans="1:29" x14ac:dyDescent="0.25">
      <c r="A10938" t="s">
        <v>28</v>
      </c>
      <c r="B10938" t="s">
        <v>10012</v>
      </c>
      <c r="C10938">
        <v>508</v>
      </c>
      <c r="D10938">
        <v>2</v>
      </c>
      <c r="E10938">
        <v>39199862</v>
      </c>
      <c r="H10938">
        <v>5</v>
      </c>
      <c r="I10938">
        <v>1403</v>
      </c>
      <c r="J10938">
        <v>4750</v>
      </c>
      <c r="K10938">
        <v>1859</v>
      </c>
      <c r="L10938">
        <v>1530</v>
      </c>
      <c r="M10938">
        <v>2124</v>
      </c>
      <c r="O10938">
        <v>295</v>
      </c>
      <c r="P10938">
        <v>143</v>
      </c>
      <c r="Q10938">
        <v>8.1</v>
      </c>
      <c r="R10938">
        <v>161</v>
      </c>
      <c r="S10938" t="s">
        <v>31</v>
      </c>
      <c r="U10938" t="str">
        <f t="shared" si="170"/>
        <v>DIESEL/</v>
      </c>
      <c r="V10938" t="s">
        <v>15832</v>
      </c>
      <c r="Y10938" t="s">
        <v>38</v>
      </c>
      <c r="Z10938">
        <v>29300</v>
      </c>
      <c r="AA10938" t="s">
        <v>10252</v>
      </c>
      <c r="AB10938" t="s">
        <v>34</v>
      </c>
      <c r="AC10938">
        <v>118</v>
      </c>
    </row>
    <row r="10939" spans="1:29" x14ac:dyDescent="0.25">
      <c r="A10939" t="s">
        <v>28</v>
      </c>
      <c r="B10939" t="s">
        <v>10012</v>
      </c>
      <c r="C10939">
        <v>508</v>
      </c>
      <c r="D10939">
        <v>2</v>
      </c>
      <c r="E10939">
        <v>39199863</v>
      </c>
      <c r="H10939">
        <v>5</v>
      </c>
      <c r="I10939">
        <v>1403</v>
      </c>
      <c r="J10939">
        <v>4750</v>
      </c>
      <c r="K10939">
        <v>1859</v>
      </c>
      <c r="L10939">
        <v>1530</v>
      </c>
      <c r="M10939">
        <v>2124</v>
      </c>
      <c r="O10939">
        <v>295</v>
      </c>
      <c r="P10939">
        <v>143</v>
      </c>
      <c r="Q10939">
        <v>8.1</v>
      </c>
      <c r="R10939">
        <v>161</v>
      </c>
      <c r="S10939" t="s">
        <v>31</v>
      </c>
      <c r="U10939" t="str">
        <f t="shared" si="170"/>
        <v>DIESEL/</v>
      </c>
      <c r="V10939" t="s">
        <v>15832</v>
      </c>
      <c r="Y10939" t="s">
        <v>38</v>
      </c>
      <c r="Z10939">
        <v>31050</v>
      </c>
      <c r="AA10939" t="s">
        <v>10253</v>
      </c>
      <c r="AB10939" t="s">
        <v>34</v>
      </c>
      <c r="AC10939">
        <v>120</v>
      </c>
    </row>
    <row r="10940" spans="1:29" x14ac:dyDescent="0.25">
      <c r="A10940" t="s">
        <v>28</v>
      </c>
      <c r="B10940" t="s">
        <v>10012</v>
      </c>
      <c r="C10940">
        <v>508</v>
      </c>
      <c r="D10940">
        <v>2</v>
      </c>
      <c r="E10940">
        <v>39199864</v>
      </c>
      <c r="H10940">
        <v>5</v>
      </c>
      <c r="I10940">
        <v>1403</v>
      </c>
      <c r="J10940">
        <v>4750</v>
      </c>
      <c r="K10940">
        <v>1859</v>
      </c>
      <c r="L10940">
        <v>1535</v>
      </c>
      <c r="M10940">
        <v>2127</v>
      </c>
      <c r="O10940">
        <v>295</v>
      </c>
      <c r="P10940">
        <v>146</v>
      </c>
      <c r="Q10940">
        <v>8</v>
      </c>
      <c r="R10940">
        <v>174</v>
      </c>
      <c r="S10940" t="s">
        <v>31</v>
      </c>
      <c r="U10940" t="str">
        <f t="shared" si="170"/>
        <v>DIESEL/</v>
      </c>
      <c r="V10940" t="s">
        <v>15832</v>
      </c>
      <c r="Y10940" t="s">
        <v>38</v>
      </c>
      <c r="Z10940">
        <v>36400</v>
      </c>
      <c r="AA10940" t="s">
        <v>10254</v>
      </c>
      <c r="AB10940" t="s">
        <v>34</v>
      </c>
      <c r="AC10940">
        <v>124</v>
      </c>
    </row>
    <row r="10941" spans="1:29" x14ac:dyDescent="0.25">
      <c r="A10941" t="s">
        <v>28</v>
      </c>
      <c r="B10941" t="s">
        <v>10012</v>
      </c>
      <c r="C10941">
        <v>508</v>
      </c>
      <c r="D10941">
        <v>2</v>
      </c>
      <c r="E10941">
        <v>39199865</v>
      </c>
      <c r="H10941">
        <v>5</v>
      </c>
      <c r="I10941">
        <v>1403</v>
      </c>
      <c r="J10941">
        <v>4750</v>
      </c>
      <c r="K10941">
        <v>1859</v>
      </c>
      <c r="L10941">
        <v>1535</v>
      </c>
      <c r="M10941">
        <v>2127</v>
      </c>
      <c r="O10941">
        <v>295</v>
      </c>
      <c r="P10941">
        <v>146</v>
      </c>
      <c r="Q10941">
        <v>8</v>
      </c>
      <c r="R10941">
        <v>174</v>
      </c>
      <c r="S10941" t="s">
        <v>31</v>
      </c>
      <c r="U10941" t="str">
        <f t="shared" si="170"/>
        <v>DIESEL/</v>
      </c>
      <c r="V10941" t="s">
        <v>15832</v>
      </c>
      <c r="Y10941" t="s">
        <v>38</v>
      </c>
      <c r="Z10941">
        <v>37400</v>
      </c>
      <c r="AA10941" t="s">
        <v>10255</v>
      </c>
      <c r="AB10941" t="s">
        <v>34</v>
      </c>
      <c r="AC10941">
        <v>124</v>
      </c>
    </row>
    <row r="10942" spans="1:29" x14ac:dyDescent="0.25">
      <c r="A10942" t="s">
        <v>28</v>
      </c>
      <c r="B10942" t="s">
        <v>10012</v>
      </c>
      <c r="C10942" t="s">
        <v>10031</v>
      </c>
      <c r="D10942">
        <v>1</v>
      </c>
      <c r="E10942">
        <v>39199877</v>
      </c>
      <c r="H10942">
        <v>8</v>
      </c>
      <c r="I10942">
        <v>1890</v>
      </c>
      <c r="J10942">
        <v>4959</v>
      </c>
      <c r="K10942">
        <v>1920</v>
      </c>
      <c r="L10942">
        <v>1763</v>
      </c>
      <c r="O10942">
        <v>295</v>
      </c>
      <c r="P10942">
        <v>115</v>
      </c>
      <c r="Q10942">
        <v>8.5</v>
      </c>
      <c r="R10942">
        <v>174</v>
      </c>
      <c r="S10942" t="s">
        <v>31</v>
      </c>
      <c r="U10942" t="str">
        <f t="shared" si="170"/>
        <v>DIESEL/</v>
      </c>
      <c r="V10942" t="s">
        <v>15832</v>
      </c>
      <c r="Y10942" t="s">
        <v>32</v>
      </c>
      <c r="Z10942">
        <v>36425</v>
      </c>
      <c r="AA10942" t="s">
        <v>10256</v>
      </c>
      <c r="AB10942" t="s">
        <v>34</v>
      </c>
      <c r="AC10942">
        <v>143</v>
      </c>
    </row>
    <row r="10943" spans="1:29" x14ac:dyDescent="0.25">
      <c r="A10943" t="s">
        <v>28</v>
      </c>
      <c r="B10943" t="s">
        <v>10012</v>
      </c>
      <c r="C10943" t="s">
        <v>10031</v>
      </c>
      <c r="D10943">
        <v>1</v>
      </c>
      <c r="E10943">
        <v>39199878</v>
      </c>
      <c r="H10943">
        <v>8</v>
      </c>
      <c r="I10943">
        <v>1890</v>
      </c>
      <c r="J10943">
        <v>4959</v>
      </c>
      <c r="K10943">
        <v>1920</v>
      </c>
      <c r="L10943">
        <v>1763</v>
      </c>
      <c r="M10943">
        <v>2780</v>
      </c>
      <c r="O10943">
        <v>295</v>
      </c>
      <c r="P10943">
        <v>115</v>
      </c>
      <c r="Q10943">
        <v>8.5</v>
      </c>
      <c r="R10943">
        <v>174</v>
      </c>
      <c r="S10943" t="s">
        <v>31</v>
      </c>
      <c r="U10943" t="str">
        <f t="shared" si="170"/>
        <v>DIESEL/</v>
      </c>
      <c r="V10943" t="s">
        <v>15832</v>
      </c>
      <c r="Y10943" t="s">
        <v>32</v>
      </c>
      <c r="Z10943">
        <v>42460</v>
      </c>
      <c r="AA10943" t="s">
        <v>10038</v>
      </c>
      <c r="AB10943" t="s">
        <v>34</v>
      </c>
      <c r="AC10943">
        <v>159</v>
      </c>
    </row>
    <row r="10944" spans="1:29" x14ac:dyDescent="0.25">
      <c r="A10944" t="s">
        <v>28</v>
      </c>
      <c r="B10944" t="s">
        <v>10012</v>
      </c>
      <c r="C10944" t="s">
        <v>10031</v>
      </c>
      <c r="D10944">
        <v>1</v>
      </c>
      <c r="E10944">
        <v>39199879</v>
      </c>
      <c r="F10944">
        <v>3275</v>
      </c>
      <c r="H10944">
        <v>8</v>
      </c>
      <c r="I10944">
        <v>1890</v>
      </c>
      <c r="J10944">
        <v>4959</v>
      </c>
      <c r="K10944">
        <v>1920</v>
      </c>
      <c r="L10944">
        <v>1660</v>
      </c>
      <c r="M10944">
        <v>2695</v>
      </c>
      <c r="O10944">
        <v>221</v>
      </c>
      <c r="P10944">
        <v>107</v>
      </c>
      <c r="Q10944">
        <v>11.6</v>
      </c>
      <c r="R10944">
        <v>118</v>
      </c>
      <c r="S10944" t="s">
        <v>31</v>
      </c>
      <c r="U10944" t="str">
        <f t="shared" si="170"/>
        <v>DIESEL/</v>
      </c>
      <c r="V10944" t="s">
        <v>15832</v>
      </c>
      <c r="Y10944" t="s">
        <v>32</v>
      </c>
      <c r="Z10944">
        <v>32265</v>
      </c>
      <c r="AA10944" t="s">
        <v>10257</v>
      </c>
      <c r="AB10944" t="s">
        <v>34</v>
      </c>
      <c r="AC10944">
        <v>126</v>
      </c>
    </row>
    <row r="10945" spans="1:29" x14ac:dyDescent="0.25">
      <c r="A10945" t="s">
        <v>28</v>
      </c>
      <c r="B10945" t="s">
        <v>10012</v>
      </c>
      <c r="C10945" t="s">
        <v>10031</v>
      </c>
      <c r="D10945">
        <v>1</v>
      </c>
      <c r="E10945">
        <v>39199880</v>
      </c>
      <c r="H10945">
        <v>8</v>
      </c>
      <c r="I10945">
        <v>1890</v>
      </c>
      <c r="J10945">
        <v>4959</v>
      </c>
      <c r="K10945">
        <v>1920</v>
      </c>
      <c r="L10945">
        <v>1660</v>
      </c>
      <c r="O10945">
        <v>221</v>
      </c>
      <c r="P10945">
        <v>107</v>
      </c>
      <c r="Q10945">
        <v>11.6</v>
      </c>
      <c r="R10945">
        <v>118</v>
      </c>
      <c r="S10945" t="s">
        <v>31</v>
      </c>
      <c r="U10945" t="str">
        <f t="shared" si="170"/>
        <v>DIESEL/</v>
      </c>
      <c r="V10945" t="s">
        <v>15832</v>
      </c>
      <c r="Y10945" t="s">
        <v>32</v>
      </c>
      <c r="Z10945">
        <v>32095</v>
      </c>
      <c r="AA10945" t="s">
        <v>10258</v>
      </c>
      <c r="AB10945" t="s">
        <v>34</v>
      </c>
    </row>
    <row r="10946" spans="1:29" x14ac:dyDescent="0.25">
      <c r="A10946" t="s">
        <v>28</v>
      </c>
      <c r="B10946" t="s">
        <v>10012</v>
      </c>
      <c r="C10946" t="s">
        <v>10031</v>
      </c>
      <c r="D10946">
        <v>1</v>
      </c>
      <c r="E10946">
        <v>39199881</v>
      </c>
      <c r="H10946">
        <v>8</v>
      </c>
      <c r="I10946">
        <v>1890</v>
      </c>
      <c r="J10946">
        <v>4959</v>
      </c>
      <c r="K10946">
        <v>1920</v>
      </c>
      <c r="L10946">
        <v>1726</v>
      </c>
      <c r="M10946">
        <v>2750</v>
      </c>
      <c r="O10946">
        <v>273</v>
      </c>
      <c r="P10946">
        <v>114</v>
      </c>
      <c r="Q10946">
        <v>9.9</v>
      </c>
      <c r="R10946">
        <v>148</v>
      </c>
      <c r="S10946" t="s">
        <v>31</v>
      </c>
      <c r="U10946" t="str">
        <f t="shared" si="170"/>
        <v>DIESEL/</v>
      </c>
      <c r="V10946" t="s">
        <v>15832</v>
      </c>
      <c r="Y10946" t="s">
        <v>32</v>
      </c>
      <c r="Z10946">
        <v>33745</v>
      </c>
      <c r="AA10946" t="s">
        <v>10060</v>
      </c>
      <c r="AB10946" t="s">
        <v>34</v>
      </c>
      <c r="AC10946">
        <v>144</v>
      </c>
    </row>
    <row r="10947" spans="1:29" x14ac:dyDescent="0.25">
      <c r="A10947" t="s">
        <v>28</v>
      </c>
      <c r="B10947" t="s">
        <v>10012</v>
      </c>
      <c r="C10947" t="s">
        <v>10031</v>
      </c>
      <c r="D10947">
        <v>1</v>
      </c>
      <c r="E10947">
        <v>39199882</v>
      </c>
      <c r="F10947">
        <v>3275</v>
      </c>
      <c r="H10947">
        <v>8</v>
      </c>
      <c r="I10947">
        <v>1890</v>
      </c>
      <c r="J10947">
        <v>4959</v>
      </c>
      <c r="K10947">
        <v>1920</v>
      </c>
      <c r="L10947">
        <v>1726</v>
      </c>
      <c r="M10947">
        <v>2750</v>
      </c>
      <c r="O10947">
        <v>273</v>
      </c>
      <c r="P10947">
        <v>114</v>
      </c>
      <c r="Q10947">
        <v>9.9</v>
      </c>
      <c r="R10947">
        <v>148</v>
      </c>
      <c r="S10947" t="s">
        <v>31</v>
      </c>
      <c r="U10947" t="str">
        <f t="shared" ref="U10947:U11010" si="171">_xlfn.CONCAT(S10947,"/",T10947)</f>
        <v>DIESEL/</v>
      </c>
      <c r="V10947" t="s">
        <v>15832</v>
      </c>
      <c r="Y10947" t="s">
        <v>32</v>
      </c>
      <c r="Z10947">
        <v>39780</v>
      </c>
      <c r="AA10947" t="s">
        <v>10058</v>
      </c>
      <c r="AB10947" t="s">
        <v>34</v>
      </c>
      <c r="AC10947">
        <v>144</v>
      </c>
    </row>
    <row r="10948" spans="1:29" x14ac:dyDescent="0.25">
      <c r="A10948" t="s">
        <v>28</v>
      </c>
      <c r="B10948" t="s">
        <v>10012</v>
      </c>
      <c r="C10948" t="s">
        <v>10031</v>
      </c>
      <c r="D10948">
        <v>1</v>
      </c>
      <c r="E10948">
        <v>39199883</v>
      </c>
      <c r="F10948">
        <v>3275</v>
      </c>
      <c r="H10948">
        <v>8</v>
      </c>
      <c r="I10948">
        <v>1940</v>
      </c>
      <c r="J10948">
        <v>5309</v>
      </c>
      <c r="K10948">
        <v>1920</v>
      </c>
      <c r="L10948">
        <v>1759</v>
      </c>
      <c r="M10948">
        <v>2785</v>
      </c>
      <c r="O10948">
        <v>273</v>
      </c>
      <c r="P10948">
        <v>114</v>
      </c>
      <c r="Q10948">
        <v>9.9</v>
      </c>
      <c r="R10948">
        <v>148</v>
      </c>
      <c r="S10948" t="s">
        <v>31</v>
      </c>
      <c r="U10948" t="str">
        <f t="shared" si="171"/>
        <v>DIESEL/</v>
      </c>
      <c r="V10948" t="s">
        <v>15832</v>
      </c>
      <c r="Y10948" t="s">
        <v>32</v>
      </c>
      <c r="Z10948">
        <v>40480</v>
      </c>
      <c r="AA10948" t="s">
        <v>10059</v>
      </c>
      <c r="AB10948" t="s">
        <v>34</v>
      </c>
      <c r="AC10948">
        <v>145</v>
      </c>
    </row>
    <row r="10949" spans="1:29" x14ac:dyDescent="0.25">
      <c r="A10949" t="s">
        <v>28</v>
      </c>
      <c r="B10949" t="s">
        <v>10012</v>
      </c>
      <c r="C10949" t="s">
        <v>10031</v>
      </c>
      <c r="D10949">
        <v>1</v>
      </c>
      <c r="E10949">
        <v>39199884</v>
      </c>
      <c r="H10949">
        <v>8</v>
      </c>
      <c r="I10949">
        <v>1890</v>
      </c>
      <c r="J10949">
        <v>4959</v>
      </c>
      <c r="K10949">
        <v>1920</v>
      </c>
      <c r="L10949">
        <v>1726</v>
      </c>
      <c r="O10949">
        <v>273</v>
      </c>
      <c r="P10949">
        <v>114</v>
      </c>
      <c r="Q10949">
        <v>9.9</v>
      </c>
      <c r="R10949">
        <v>148</v>
      </c>
      <c r="S10949" t="s">
        <v>31</v>
      </c>
      <c r="U10949" t="str">
        <f t="shared" si="171"/>
        <v>DIESEL/</v>
      </c>
      <c r="V10949" t="s">
        <v>15832</v>
      </c>
      <c r="Y10949" t="s">
        <v>32</v>
      </c>
      <c r="Z10949">
        <v>33575</v>
      </c>
      <c r="AA10949" t="s">
        <v>10108</v>
      </c>
      <c r="AB10949" t="s">
        <v>34</v>
      </c>
    </row>
    <row r="10950" spans="1:29" x14ac:dyDescent="0.25">
      <c r="A10950" t="s">
        <v>28</v>
      </c>
      <c r="B10950" t="s">
        <v>10012</v>
      </c>
      <c r="C10950" t="s">
        <v>10031</v>
      </c>
      <c r="D10950">
        <v>1</v>
      </c>
      <c r="E10950">
        <v>39199885</v>
      </c>
      <c r="F10950">
        <v>3275</v>
      </c>
      <c r="H10950">
        <v>8</v>
      </c>
      <c r="I10950">
        <v>1940</v>
      </c>
      <c r="J10950">
        <v>5309</v>
      </c>
      <c r="K10950">
        <v>1920</v>
      </c>
      <c r="L10950">
        <v>1770</v>
      </c>
      <c r="M10950">
        <v>2800</v>
      </c>
      <c r="O10950">
        <v>295</v>
      </c>
      <c r="P10950">
        <v>115</v>
      </c>
      <c r="Q10950">
        <v>8.5</v>
      </c>
      <c r="R10950">
        <v>174</v>
      </c>
      <c r="S10950" t="s">
        <v>31</v>
      </c>
      <c r="U10950" t="str">
        <f t="shared" si="171"/>
        <v>DIESEL/</v>
      </c>
      <c r="V10950" t="s">
        <v>15832</v>
      </c>
      <c r="Y10950" t="s">
        <v>32</v>
      </c>
      <c r="Z10950">
        <v>43160</v>
      </c>
      <c r="AA10950" t="s">
        <v>10039</v>
      </c>
      <c r="AB10950" t="s">
        <v>34</v>
      </c>
      <c r="AC10950">
        <v>160</v>
      </c>
    </row>
    <row r="10951" spans="1:29" x14ac:dyDescent="0.25">
      <c r="A10951" t="s">
        <v>28</v>
      </c>
      <c r="B10951" t="s">
        <v>10012</v>
      </c>
      <c r="C10951" t="s">
        <v>10031</v>
      </c>
      <c r="D10951">
        <v>1</v>
      </c>
      <c r="E10951">
        <v>39199886</v>
      </c>
      <c r="F10951">
        <v>3275</v>
      </c>
      <c r="H10951">
        <v>7</v>
      </c>
      <c r="I10951">
        <v>1890</v>
      </c>
      <c r="J10951">
        <v>4959</v>
      </c>
      <c r="K10951">
        <v>1920</v>
      </c>
      <c r="L10951">
        <v>1959</v>
      </c>
      <c r="M10951">
        <v>2840</v>
      </c>
      <c r="O10951">
        <v>295</v>
      </c>
      <c r="P10951">
        <v>115</v>
      </c>
      <c r="Q10951">
        <v>8.5</v>
      </c>
      <c r="R10951">
        <v>174</v>
      </c>
      <c r="S10951" t="s">
        <v>31</v>
      </c>
      <c r="U10951" t="str">
        <f t="shared" si="171"/>
        <v>DIESEL/</v>
      </c>
      <c r="V10951" t="s">
        <v>15832</v>
      </c>
      <c r="Y10951" t="s">
        <v>32</v>
      </c>
      <c r="Z10951">
        <v>43115</v>
      </c>
      <c r="AA10951" t="s">
        <v>10033</v>
      </c>
      <c r="AB10951" t="s">
        <v>34</v>
      </c>
      <c r="AC10951">
        <v>166</v>
      </c>
    </row>
    <row r="10952" spans="1:29" x14ac:dyDescent="0.25">
      <c r="A10952" t="s">
        <v>28</v>
      </c>
      <c r="B10952" t="s">
        <v>10012</v>
      </c>
      <c r="C10952" t="s">
        <v>10031</v>
      </c>
      <c r="D10952">
        <v>1</v>
      </c>
      <c r="E10952">
        <v>39199887</v>
      </c>
      <c r="H10952">
        <v>7</v>
      </c>
      <c r="I10952">
        <v>1940</v>
      </c>
      <c r="J10952">
        <v>5309</v>
      </c>
      <c r="K10952">
        <v>1920</v>
      </c>
      <c r="L10952">
        <v>1970</v>
      </c>
      <c r="M10952">
        <v>2810</v>
      </c>
      <c r="O10952">
        <v>295</v>
      </c>
      <c r="P10952">
        <v>115</v>
      </c>
      <c r="Q10952">
        <v>8.5</v>
      </c>
      <c r="R10952">
        <v>174</v>
      </c>
      <c r="S10952" t="s">
        <v>31</v>
      </c>
      <c r="U10952" t="str">
        <f t="shared" si="171"/>
        <v>DIESEL/</v>
      </c>
      <c r="V10952" t="s">
        <v>15832</v>
      </c>
      <c r="Y10952" t="s">
        <v>32</v>
      </c>
      <c r="Z10952">
        <v>43815</v>
      </c>
      <c r="AA10952" t="s">
        <v>10034</v>
      </c>
      <c r="AB10952" t="s">
        <v>34</v>
      </c>
      <c r="AC10952">
        <v>166</v>
      </c>
    </row>
    <row r="10953" spans="1:29" x14ac:dyDescent="0.25">
      <c r="A10953" t="s">
        <v>28</v>
      </c>
      <c r="B10953" t="s">
        <v>10012</v>
      </c>
      <c r="C10953" t="s">
        <v>10031</v>
      </c>
      <c r="D10953">
        <v>1</v>
      </c>
      <c r="E10953">
        <v>39199888</v>
      </c>
      <c r="F10953">
        <v>3275</v>
      </c>
      <c r="H10953">
        <v>9</v>
      </c>
      <c r="I10953">
        <v>1890</v>
      </c>
      <c r="J10953">
        <v>4959</v>
      </c>
      <c r="K10953">
        <v>1920</v>
      </c>
      <c r="L10953">
        <v>1726</v>
      </c>
      <c r="M10953">
        <v>2810</v>
      </c>
      <c r="O10953">
        <v>273</v>
      </c>
      <c r="P10953">
        <v>114</v>
      </c>
      <c r="Q10953">
        <v>9.9</v>
      </c>
      <c r="R10953">
        <v>148</v>
      </c>
      <c r="S10953" t="s">
        <v>31</v>
      </c>
      <c r="U10953" t="str">
        <f t="shared" si="171"/>
        <v>DIESEL/</v>
      </c>
      <c r="V10953" t="s">
        <v>15832</v>
      </c>
      <c r="Y10953" t="s">
        <v>32</v>
      </c>
      <c r="Z10953">
        <v>33575</v>
      </c>
      <c r="AA10953" t="s">
        <v>10067</v>
      </c>
      <c r="AB10953" t="s">
        <v>34</v>
      </c>
      <c r="AC10953">
        <v>145</v>
      </c>
    </row>
    <row r="10954" spans="1:29" x14ac:dyDescent="0.25">
      <c r="A10954" t="s">
        <v>28</v>
      </c>
      <c r="B10954" t="s">
        <v>10012</v>
      </c>
      <c r="C10954" t="s">
        <v>10031</v>
      </c>
      <c r="D10954">
        <v>1</v>
      </c>
      <c r="E10954">
        <v>39199889</v>
      </c>
      <c r="F10954">
        <v>3275</v>
      </c>
      <c r="H10954">
        <v>9</v>
      </c>
      <c r="I10954">
        <v>1890</v>
      </c>
      <c r="J10954">
        <v>4959</v>
      </c>
      <c r="K10954">
        <v>1920</v>
      </c>
      <c r="L10954">
        <v>1660</v>
      </c>
      <c r="M10954">
        <v>2755</v>
      </c>
      <c r="O10954">
        <v>221</v>
      </c>
      <c r="P10954">
        <v>107</v>
      </c>
      <c r="Q10954">
        <v>11.6</v>
      </c>
      <c r="R10954">
        <v>118</v>
      </c>
      <c r="S10954" t="s">
        <v>31</v>
      </c>
      <c r="U10954" t="str">
        <f t="shared" si="171"/>
        <v>DIESEL/</v>
      </c>
      <c r="V10954" t="s">
        <v>15832</v>
      </c>
      <c r="Y10954" t="s">
        <v>32</v>
      </c>
      <c r="Z10954">
        <v>32095</v>
      </c>
      <c r="AA10954" t="s">
        <v>10259</v>
      </c>
      <c r="AB10954" t="s">
        <v>34</v>
      </c>
      <c r="AC10954">
        <v>127</v>
      </c>
    </row>
    <row r="10955" spans="1:29" x14ac:dyDescent="0.25">
      <c r="A10955" t="s">
        <v>28</v>
      </c>
      <c r="B10955" t="s">
        <v>10012</v>
      </c>
      <c r="C10955" t="s">
        <v>10040</v>
      </c>
      <c r="D10955">
        <v>1</v>
      </c>
      <c r="E10955">
        <v>39199890</v>
      </c>
      <c r="H10955">
        <v>9</v>
      </c>
      <c r="I10955">
        <v>1905</v>
      </c>
      <c r="J10955">
        <v>4609</v>
      </c>
      <c r="K10955">
        <v>1920</v>
      </c>
      <c r="L10955">
        <v>1632</v>
      </c>
      <c r="M10955">
        <v>2705</v>
      </c>
      <c r="O10955">
        <v>199</v>
      </c>
      <c r="P10955">
        <v>99</v>
      </c>
      <c r="Q10955">
        <v>13</v>
      </c>
      <c r="R10955">
        <v>101</v>
      </c>
      <c r="S10955" t="s">
        <v>31</v>
      </c>
      <c r="U10955" t="str">
        <f t="shared" si="171"/>
        <v>DIESEL/</v>
      </c>
      <c r="V10955" t="s">
        <v>15832</v>
      </c>
      <c r="Y10955" t="s">
        <v>32</v>
      </c>
      <c r="Z10955">
        <v>25540</v>
      </c>
      <c r="AA10955" t="s">
        <v>10260</v>
      </c>
      <c r="AB10955" t="s">
        <v>34</v>
      </c>
      <c r="AC10955">
        <v>137</v>
      </c>
    </row>
    <row r="10956" spans="1:29" x14ac:dyDescent="0.25">
      <c r="A10956" t="s">
        <v>28</v>
      </c>
      <c r="B10956" t="s">
        <v>10012</v>
      </c>
      <c r="C10956" t="s">
        <v>10040</v>
      </c>
      <c r="D10956">
        <v>1</v>
      </c>
      <c r="E10956">
        <v>39199891</v>
      </c>
      <c r="H10956">
        <v>8</v>
      </c>
      <c r="I10956">
        <v>1905</v>
      </c>
      <c r="J10956">
        <v>4609</v>
      </c>
      <c r="K10956">
        <v>1920</v>
      </c>
      <c r="L10956">
        <v>1632</v>
      </c>
      <c r="O10956">
        <v>199</v>
      </c>
      <c r="P10956">
        <v>99</v>
      </c>
      <c r="Q10956">
        <v>13</v>
      </c>
      <c r="R10956">
        <v>101</v>
      </c>
      <c r="S10956" t="s">
        <v>31</v>
      </c>
      <c r="U10956" t="str">
        <f t="shared" si="171"/>
        <v>DIESEL/</v>
      </c>
      <c r="V10956" t="s">
        <v>15832</v>
      </c>
      <c r="Y10956" t="s">
        <v>32</v>
      </c>
      <c r="Z10956">
        <v>25540</v>
      </c>
      <c r="AA10956" t="s">
        <v>10261</v>
      </c>
      <c r="AB10956" t="s">
        <v>34</v>
      </c>
      <c r="AC10956">
        <v>137</v>
      </c>
    </row>
    <row r="10957" spans="1:29" x14ac:dyDescent="0.25">
      <c r="A10957" t="s">
        <v>28</v>
      </c>
      <c r="B10957" t="s">
        <v>10012</v>
      </c>
      <c r="C10957" t="s">
        <v>10040</v>
      </c>
      <c r="D10957">
        <v>1</v>
      </c>
      <c r="E10957">
        <v>39199892</v>
      </c>
      <c r="H10957">
        <v>9</v>
      </c>
      <c r="I10957">
        <v>1935</v>
      </c>
      <c r="J10957">
        <v>5309</v>
      </c>
      <c r="K10957">
        <v>1920</v>
      </c>
      <c r="L10957">
        <v>1660</v>
      </c>
      <c r="M10957">
        <v>2730</v>
      </c>
      <c r="O10957">
        <v>221</v>
      </c>
      <c r="P10957">
        <v>107</v>
      </c>
      <c r="Q10957">
        <v>11.6</v>
      </c>
      <c r="R10957">
        <v>118</v>
      </c>
      <c r="S10957" t="s">
        <v>31</v>
      </c>
      <c r="U10957" t="str">
        <f t="shared" si="171"/>
        <v>DIESEL/</v>
      </c>
      <c r="V10957" t="s">
        <v>15832</v>
      </c>
      <c r="Y10957" t="s">
        <v>32</v>
      </c>
      <c r="Z10957">
        <v>27955</v>
      </c>
      <c r="AA10957" t="s">
        <v>10262</v>
      </c>
      <c r="AB10957" t="s">
        <v>34</v>
      </c>
      <c r="AC10957">
        <v>128</v>
      </c>
    </row>
    <row r="10958" spans="1:29" x14ac:dyDescent="0.25">
      <c r="A10958" t="s">
        <v>28</v>
      </c>
      <c r="B10958" t="s">
        <v>10012</v>
      </c>
      <c r="C10958" t="s">
        <v>10040</v>
      </c>
      <c r="D10958">
        <v>1</v>
      </c>
      <c r="E10958">
        <v>39199893</v>
      </c>
      <c r="H10958">
        <v>9</v>
      </c>
      <c r="I10958">
        <v>1895</v>
      </c>
      <c r="J10958">
        <v>4959</v>
      </c>
      <c r="K10958">
        <v>1920</v>
      </c>
      <c r="L10958">
        <v>1660</v>
      </c>
      <c r="M10958">
        <v>2695</v>
      </c>
      <c r="O10958">
        <v>221</v>
      </c>
      <c r="P10958">
        <v>107</v>
      </c>
      <c r="Q10958">
        <v>11.6</v>
      </c>
      <c r="R10958">
        <v>118</v>
      </c>
      <c r="S10958" t="s">
        <v>31</v>
      </c>
      <c r="U10958" t="str">
        <f t="shared" si="171"/>
        <v>DIESEL/</v>
      </c>
      <c r="V10958" t="s">
        <v>15832</v>
      </c>
      <c r="Y10958" t="s">
        <v>32</v>
      </c>
      <c r="Z10958">
        <v>27255</v>
      </c>
      <c r="AA10958" t="s">
        <v>10263</v>
      </c>
      <c r="AB10958" t="s">
        <v>34</v>
      </c>
      <c r="AC10958">
        <v>127</v>
      </c>
    </row>
    <row r="10959" spans="1:29" x14ac:dyDescent="0.25">
      <c r="A10959" t="s">
        <v>28</v>
      </c>
      <c r="B10959" t="s">
        <v>10012</v>
      </c>
      <c r="C10959" t="s">
        <v>10040</v>
      </c>
      <c r="D10959">
        <v>1</v>
      </c>
      <c r="E10959">
        <v>39199894</v>
      </c>
      <c r="H10959">
        <v>9</v>
      </c>
      <c r="I10959">
        <v>1905</v>
      </c>
      <c r="J10959">
        <v>4609</v>
      </c>
      <c r="K10959">
        <v>1920</v>
      </c>
      <c r="L10959">
        <v>1634</v>
      </c>
      <c r="O10959">
        <v>221</v>
      </c>
      <c r="P10959">
        <v>107</v>
      </c>
      <c r="Q10959">
        <v>11.6</v>
      </c>
      <c r="R10959">
        <v>118</v>
      </c>
      <c r="S10959" t="s">
        <v>31</v>
      </c>
      <c r="U10959" t="str">
        <f t="shared" si="171"/>
        <v>DIESEL/</v>
      </c>
      <c r="V10959" t="s">
        <v>15832</v>
      </c>
      <c r="Y10959" t="s">
        <v>32</v>
      </c>
      <c r="Z10959">
        <v>26555</v>
      </c>
      <c r="AA10959" t="s">
        <v>10264</v>
      </c>
      <c r="AB10959" t="s">
        <v>34</v>
      </c>
      <c r="AC10959">
        <v>127</v>
      </c>
    </row>
    <row r="10960" spans="1:29" x14ac:dyDescent="0.25">
      <c r="A10960" t="s">
        <v>28</v>
      </c>
      <c r="B10960" t="s">
        <v>10012</v>
      </c>
      <c r="C10960" t="s">
        <v>10040</v>
      </c>
      <c r="D10960">
        <v>1</v>
      </c>
      <c r="E10960">
        <v>39199895</v>
      </c>
      <c r="H10960">
        <v>8</v>
      </c>
      <c r="I10960">
        <v>1905</v>
      </c>
      <c r="J10960">
        <v>4609</v>
      </c>
      <c r="K10960">
        <v>1920</v>
      </c>
      <c r="L10960">
        <v>1634</v>
      </c>
      <c r="O10960">
        <v>221</v>
      </c>
      <c r="P10960">
        <v>107</v>
      </c>
      <c r="Q10960">
        <v>11.6</v>
      </c>
      <c r="R10960">
        <v>118</v>
      </c>
      <c r="S10960" t="s">
        <v>31</v>
      </c>
      <c r="U10960" t="str">
        <f t="shared" si="171"/>
        <v>DIESEL/</v>
      </c>
      <c r="V10960" t="s">
        <v>15832</v>
      </c>
      <c r="Y10960" t="s">
        <v>32</v>
      </c>
      <c r="Z10960">
        <v>26555</v>
      </c>
      <c r="AA10960" t="s">
        <v>10265</v>
      </c>
      <c r="AB10960" t="s">
        <v>34</v>
      </c>
    </row>
    <row r="10961" spans="1:29" x14ac:dyDescent="0.25">
      <c r="A10961" t="s">
        <v>28</v>
      </c>
      <c r="B10961" t="s">
        <v>10012</v>
      </c>
      <c r="C10961" t="s">
        <v>10040</v>
      </c>
      <c r="D10961">
        <v>1</v>
      </c>
      <c r="E10961">
        <v>39199896</v>
      </c>
      <c r="H10961">
        <v>8</v>
      </c>
      <c r="I10961">
        <v>1895</v>
      </c>
      <c r="J10961">
        <v>4959</v>
      </c>
      <c r="K10961">
        <v>1920</v>
      </c>
      <c r="L10961">
        <v>1660</v>
      </c>
      <c r="O10961">
        <v>221</v>
      </c>
      <c r="P10961">
        <v>107</v>
      </c>
      <c r="Q10961">
        <v>11.6</v>
      </c>
      <c r="R10961">
        <v>118</v>
      </c>
      <c r="S10961" t="s">
        <v>31</v>
      </c>
      <c r="U10961" t="str">
        <f t="shared" si="171"/>
        <v>DIESEL/</v>
      </c>
      <c r="V10961" t="s">
        <v>15832</v>
      </c>
      <c r="Y10961" t="s">
        <v>32</v>
      </c>
      <c r="Z10961">
        <v>27255</v>
      </c>
      <c r="AA10961" t="s">
        <v>10266</v>
      </c>
      <c r="AB10961" t="s">
        <v>34</v>
      </c>
    </row>
    <row r="10962" spans="1:29" x14ac:dyDescent="0.25">
      <c r="A10962" t="s">
        <v>28</v>
      </c>
      <c r="B10962" t="s">
        <v>10012</v>
      </c>
      <c r="C10962" t="s">
        <v>10040</v>
      </c>
      <c r="D10962">
        <v>1</v>
      </c>
      <c r="E10962">
        <v>39199897</v>
      </c>
      <c r="H10962">
        <v>8</v>
      </c>
      <c r="I10962">
        <v>1935</v>
      </c>
      <c r="J10962">
        <v>5309</v>
      </c>
      <c r="K10962">
        <v>1920</v>
      </c>
      <c r="L10962">
        <v>1660</v>
      </c>
      <c r="O10962">
        <v>221</v>
      </c>
      <c r="P10962">
        <v>107</v>
      </c>
      <c r="Q10962">
        <v>11.6</v>
      </c>
      <c r="R10962">
        <v>118</v>
      </c>
      <c r="S10962" t="s">
        <v>31</v>
      </c>
      <c r="U10962" t="str">
        <f t="shared" si="171"/>
        <v>DIESEL/</v>
      </c>
      <c r="V10962" t="s">
        <v>15832</v>
      </c>
      <c r="Y10962" t="s">
        <v>32</v>
      </c>
      <c r="Z10962">
        <v>27955</v>
      </c>
      <c r="AA10962" t="s">
        <v>10267</v>
      </c>
      <c r="AB10962" t="s">
        <v>34</v>
      </c>
    </row>
    <row r="10963" spans="1:29" x14ac:dyDescent="0.25">
      <c r="A10963" t="s">
        <v>28</v>
      </c>
      <c r="B10963" t="s">
        <v>10012</v>
      </c>
      <c r="C10963" t="s">
        <v>10040</v>
      </c>
      <c r="D10963">
        <v>1</v>
      </c>
      <c r="E10963">
        <v>39199898</v>
      </c>
      <c r="H10963">
        <v>9</v>
      </c>
      <c r="I10963">
        <v>1935</v>
      </c>
      <c r="J10963">
        <v>5309</v>
      </c>
      <c r="K10963">
        <v>1920</v>
      </c>
      <c r="L10963">
        <v>1770</v>
      </c>
      <c r="M10963">
        <v>2800</v>
      </c>
      <c r="O10963">
        <v>295</v>
      </c>
      <c r="P10963">
        <v>115</v>
      </c>
      <c r="Q10963">
        <v>8.5</v>
      </c>
      <c r="R10963">
        <v>174</v>
      </c>
      <c r="S10963" t="s">
        <v>31</v>
      </c>
      <c r="U10963" t="str">
        <f t="shared" si="171"/>
        <v>DIESEL/</v>
      </c>
      <c r="V10963" t="s">
        <v>15832</v>
      </c>
      <c r="Y10963" t="s">
        <v>32</v>
      </c>
      <c r="Z10963">
        <v>32100</v>
      </c>
      <c r="AA10963" t="s">
        <v>10268</v>
      </c>
      <c r="AB10963" t="s">
        <v>34</v>
      </c>
      <c r="AC10963">
        <v>160</v>
      </c>
    </row>
    <row r="10964" spans="1:29" x14ac:dyDescent="0.25">
      <c r="A10964" t="s">
        <v>28</v>
      </c>
      <c r="B10964" t="s">
        <v>10012</v>
      </c>
      <c r="C10964" t="s">
        <v>10040</v>
      </c>
      <c r="D10964">
        <v>1</v>
      </c>
      <c r="E10964">
        <v>39199899</v>
      </c>
      <c r="H10964">
        <v>8</v>
      </c>
      <c r="I10964">
        <v>1935</v>
      </c>
      <c r="J10964">
        <v>5309</v>
      </c>
      <c r="K10964">
        <v>1920</v>
      </c>
      <c r="L10964">
        <v>1770</v>
      </c>
      <c r="O10964">
        <v>295</v>
      </c>
      <c r="P10964">
        <v>115</v>
      </c>
      <c r="Q10964">
        <v>8.5</v>
      </c>
      <c r="R10964">
        <v>174</v>
      </c>
      <c r="S10964" t="s">
        <v>31</v>
      </c>
      <c r="U10964" t="str">
        <f t="shared" si="171"/>
        <v>DIESEL/</v>
      </c>
      <c r="V10964" t="s">
        <v>15832</v>
      </c>
      <c r="Y10964" t="s">
        <v>32</v>
      </c>
      <c r="Z10964">
        <v>32100</v>
      </c>
      <c r="AA10964" t="s">
        <v>10269</v>
      </c>
      <c r="AB10964" t="s">
        <v>34</v>
      </c>
    </row>
    <row r="10965" spans="1:29" x14ac:dyDescent="0.25">
      <c r="A10965" t="s">
        <v>28</v>
      </c>
      <c r="B10965" t="s">
        <v>10012</v>
      </c>
      <c r="C10965">
        <v>3008</v>
      </c>
      <c r="D10965">
        <v>2</v>
      </c>
      <c r="E10965">
        <v>39199900</v>
      </c>
      <c r="H10965">
        <v>5</v>
      </c>
      <c r="I10965">
        <v>1624</v>
      </c>
      <c r="J10965">
        <v>4447</v>
      </c>
      <c r="K10965">
        <v>1841</v>
      </c>
      <c r="L10965">
        <v>1320</v>
      </c>
      <c r="M10965">
        <v>1910</v>
      </c>
      <c r="O10965">
        <v>170</v>
      </c>
      <c r="P10965">
        <v>117</v>
      </c>
      <c r="Q10965">
        <v>9.1999999999999993</v>
      </c>
      <c r="R10965">
        <v>129</v>
      </c>
      <c r="S10965" t="s">
        <v>39</v>
      </c>
      <c r="U10965" t="str">
        <f t="shared" si="171"/>
        <v>PETROL/</v>
      </c>
      <c r="V10965" t="s">
        <v>15833</v>
      </c>
      <c r="Y10965" t="s">
        <v>38</v>
      </c>
      <c r="Z10965">
        <v>25280</v>
      </c>
      <c r="AA10965" t="s">
        <v>10082</v>
      </c>
      <c r="AB10965" t="s">
        <v>34</v>
      </c>
      <c r="AC10965">
        <v>120</v>
      </c>
    </row>
    <row r="10966" spans="1:29" x14ac:dyDescent="0.25">
      <c r="A10966" t="s">
        <v>28</v>
      </c>
      <c r="B10966" t="s">
        <v>10012</v>
      </c>
      <c r="C10966">
        <v>3008</v>
      </c>
      <c r="D10966">
        <v>2</v>
      </c>
      <c r="E10966">
        <v>39199901</v>
      </c>
      <c r="H10966">
        <v>5</v>
      </c>
      <c r="I10966">
        <v>1624</v>
      </c>
      <c r="J10966">
        <v>4447</v>
      </c>
      <c r="K10966">
        <v>1841</v>
      </c>
      <c r="L10966">
        <v>1320</v>
      </c>
      <c r="M10966">
        <v>1920</v>
      </c>
      <c r="O10966">
        <v>170</v>
      </c>
      <c r="P10966">
        <v>117</v>
      </c>
      <c r="Q10966">
        <v>9.1999999999999993</v>
      </c>
      <c r="R10966">
        <v>129</v>
      </c>
      <c r="S10966" t="s">
        <v>39</v>
      </c>
      <c r="U10966" t="str">
        <f t="shared" si="171"/>
        <v>PETROL/</v>
      </c>
      <c r="V10966" t="s">
        <v>15833</v>
      </c>
      <c r="Y10966" t="s">
        <v>38</v>
      </c>
      <c r="Z10966">
        <v>29205</v>
      </c>
      <c r="AA10966" t="s">
        <v>10190</v>
      </c>
      <c r="AB10966" t="s">
        <v>34</v>
      </c>
      <c r="AC10966">
        <v>118</v>
      </c>
    </row>
    <row r="10967" spans="1:29" x14ac:dyDescent="0.25">
      <c r="A10967" t="s">
        <v>28</v>
      </c>
      <c r="B10967" t="s">
        <v>10012</v>
      </c>
      <c r="C10967">
        <v>3008</v>
      </c>
      <c r="D10967">
        <v>2</v>
      </c>
      <c r="E10967">
        <v>39199902</v>
      </c>
      <c r="H10967">
        <v>5</v>
      </c>
      <c r="I10967">
        <v>1624</v>
      </c>
      <c r="J10967">
        <v>4447</v>
      </c>
      <c r="K10967">
        <v>1841</v>
      </c>
      <c r="L10967">
        <v>1320</v>
      </c>
      <c r="M10967">
        <v>1910</v>
      </c>
      <c r="O10967">
        <v>170</v>
      </c>
      <c r="P10967">
        <v>117</v>
      </c>
      <c r="Q10967">
        <v>9.1999999999999993</v>
      </c>
      <c r="R10967">
        <v>129</v>
      </c>
      <c r="S10967" t="s">
        <v>39</v>
      </c>
      <c r="U10967" t="str">
        <f t="shared" si="171"/>
        <v>PETROL/</v>
      </c>
      <c r="V10967" t="s">
        <v>15833</v>
      </c>
      <c r="Y10967" t="s">
        <v>38</v>
      </c>
      <c r="Z10967">
        <v>27180</v>
      </c>
      <c r="AA10967" t="s">
        <v>10076</v>
      </c>
      <c r="AB10967" t="s">
        <v>34</v>
      </c>
      <c r="AC10967">
        <v>120</v>
      </c>
    </row>
    <row r="10968" spans="1:29" x14ac:dyDescent="0.25">
      <c r="A10968" t="s">
        <v>28</v>
      </c>
      <c r="B10968" t="s">
        <v>10012</v>
      </c>
      <c r="C10968">
        <v>3008</v>
      </c>
      <c r="D10968">
        <v>2</v>
      </c>
      <c r="E10968">
        <v>39199903</v>
      </c>
      <c r="H10968">
        <v>5</v>
      </c>
      <c r="I10968">
        <v>1624</v>
      </c>
      <c r="J10968">
        <v>4447</v>
      </c>
      <c r="K10968">
        <v>1841</v>
      </c>
      <c r="L10968">
        <v>1320</v>
      </c>
      <c r="M10968">
        <v>1910</v>
      </c>
      <c r="O10968">
        <v>170</v>
      </c>
      <c r="P10968">
        <v>117</v>
      </c>
      <c r="Q10968">
        <v>9.1999999999999993</v>
      </c>
      <c r="R10968">
        <v>129</v>
      </c>
      <c r="S10968" t="s">
        <v>39</v>
      </c>
      <c r="U10968" t="str">
        <f t="shared" si="171"/>
        <v>PETROL/</v>
      </c>
      <c r="V10968" t="s">
        <v>15833</v>
      </c>
      <c r="Y10968" t="s">
        <v>38</v>
      </c>
      <c r="Z10968">
        <v>23480</v>
      </c>
      <c r="AA10968" t="s">
        <v>10073</v>
      </c>
      <c r="AB10968" t="s">
        <v>34</v>
      </c>
      <c r="AC10968">
        <v>119</v>
      </c>
    </row>
    <row r="10969" spans="1:29" x14ac:dyDescent="0.25">
      <c r="A10969" t="s">
        <v>28</v>
      </c>
      <c r="B10969" t="s">
        <v>10012</v>
      </c>
      <c r="C10969">
        <v>5008</v>
      </c>
      <c r="D10969">
        <v>2</v>
      </c>
      <c r="E10969">
        <v>39199904</v>
      </c>
      <c r="H10969">
        <v>7</v>
      </c>
      <c r="I10969">
        <v>1646</v>
      </c>
      <c r="J10969">
        <v>4641</v>
      </c>
      <c r="K10969">
        <v>1844</v>
      </c>
      <c r="L10969">
        <v>1320</v>
      </c>
      <c r="M10969">
        <v>2140</v>
      </c>
      <c r="O10969">
        <v>170</v>
      </c>
      <c r="P10969">
        <v>117</v>
      </c>
      <c r="Q10969">
        <v>9.6</v>
      </c>
      <c r="R10969">
        <v>129</v>
      </c>
      <c r="S10969" t="s">
        <v>39</v>
      </c>
      <c r="U10969" t="str">
        <f t="shared" si="171"/>
        <v>PETROL/</v>
      </c>
      <c r="V10969" t="s">
        <v>15833</v>
      </c>
      <c r="Y10969" t="s">
        <v>38</v>
      </c>
      <c r="Z10969">
        <v>31180</v>
      </c>
      <c r="AA10969" t="s">
        <v>10181</v>
      </c>
      <c r="AB10969" t="s">
        <v>34</v>
      </c>
      <c r="AC10969">
        <v>120</v>
      </c>
    </row>
    <row r="10970" spans="1:29" x14ac:dyDescent="0.25">
      <c r="A10970" t="s">
        <v>28</v>
      </c>
      <c r="B10970" t="s">
        <v>10012</v>
      </c>
      <c r="C10970">
        <v>5008</v>
      </c>
      <c r="D10970">
        <v>2</v>
      </c>
      <c r="E10970">
        <v>39199905</v>
      </c>
      <c r="H10970">
        <v>7</v>
      </c>
      <c r="I10970">
        <v>1646</v>
      </c>
      <c r="J10970">
        <v>4641</v>
      </c>
      <c r="K10970">
        <v>1844</v>
      </c>
      <c r="L10970">
        <v>1320</v>
      </c>
      <c r="M10970">
        <v>2140</v>
      </c>
      <c r="O10970">
        <v>170</v>
      </c>
      <c r="P10970">
        <v>117</v>
      </c>
      <c r="Q10970">
        <v>9.6</v>
      </c>
      <c r="R10970">
        <v>129</v>
      </c>
      <c r="S10970" t="s">
        <v>39</v>
      </c>
      <c r="U10970" t="str">
        <f t="shared" si="171"/>
        <v>PETROL/</v>
      </c>
      <c r="V10970" t="s">
        <v>15833</v>
      </c>
      <c r="Y10970" t="s">
        <v>38</v>
      </c>
      <c r="Z10970">
        <v>29330</v>
      </c>
      <c r="AA10970" t="s">
        <v>10092</v>
      </c>
      <c r="AB10970" t="s">
        <v>34</v>
      </c>
      <c r="AC10970">
        <v>122</v>
      </c>
    </row>
    <row r="10971" spans="1:29" x14ac:dyDescent="0.25">
      <c r="A10971" t="s">
        <v>28</v>
      </c>
      <c r="B10971" t="s">
        <v>10012</v>
      </c>
      <c r="C10971">
        <v>5008</v>
      </c>
      <c r="D10971">
        <v>2</v>
      </c>
      <c r="E10971">
        <v>39199906</v>
      </c>
      <c r="H10971">
        <v>7</v>
      </c>
      <c r="I10971">
        <v>1646</v>
      </c>
      <c r="J10971">
        <v>4641</v>
      </c>
      <c r="K10971">
        <v>1844</v>
      </c>
      <c r="L10971">
        <v>1320</v>
      </c>
      <c r="M10971">
        <v>2140</v>
      </c>
      <c r="O10971">
        <v>170</v>
      </c>
      <c r="P10971">
        <v>117</v>
      </c>
      <c r="Q10971">
        <v>9.6</v>
      </c>
      <c r="R10971">
        <v>129</v>
      </c>
      <c r="S10971" t="s">
        <v>39</v>
      </c>
      <c r="U10971" t="str">
        <f t="shared" si="171"/>
        <v>PETROL/</v>
      </c>
      <c r="V10971" t="s">
        <v>15833</v>
      </c>
      <c r="Y10971" t="s">
        <v>38</v>
      </c>
      <c r="Z10971">
        <v>27430</v>
      </c>
      <c r="AA10971" t="s">
        <v>10101</v>
      </c>
      <c r="AB10971" t="s">
        <v>34</v>
      </c>
      <c r="AC10971">
        <v>122</v>
      </c>
    </row>
    <row r="10972" spans="1:29" x14ac:dyDescent="0.25">
      <c r="A10972" t="s">
        <v>28</v>
      </c>
      <c r="B10972" t="s">
        <v>10012</v>
      </c>
      <c r="C10972">
        <v>5008</v>
      </c>
      <c r="D10972">
        <v>2</v>
      </c>
      <c r="E10972">
        <v>39199907</v>
      </c>
      <c r="H10972">
        <v>7</v>
      </c>
      <c r="I10972">
        <v>1646</v>
      </c>
      <c r="J10972">
        <v>4641</v>
      </c>
      <c r="K10972">
        <v>1844</v>
      </c>
      <c r="L10972">
        <v>1320</v>
      </c>
      <c r="M10972">
        <v>2140</v>
      </c>
      <c r="O10972">
        <v>170</v>
      </c>
      <c r="P10972">
        <v>117</v>
      </c>
      <c r="Q10972">
        <v>9.6</v>
      </c>
      <c r="R10972">
        <v>129</v>
      </c>
      <c r="S10972" t="s">
        <v>39</v>
      </c>
      <c r="U10972" t="str">
        <f t="shared" si="171"/>
        <v>PETROL/</v>
      </c>
      <c r="V10972" t="s">
        <v>15833</v>
      </c>
      <c r="Y10972" t="s">
        <v>38</v>
      </c>
      <c r="Z10972">
        <v>25630</v>
      </c>
      <c r="AA10972" t="s">
        <v>10087</v>
      </c>
      <c r="AB10972" t="s">
        <v>34</v>
      </c>
      <c r="AC10972">
        <v>121</v>
      </c>
    </row>
    <row r="10973" spans="1:29" x14ac:dyDescent="0.25">
      <c r="A10973" t="s">
        <v>28</v>
      </c>
      <c r="B10973" t="s">
        <v>10012</v>
      </c>
      <c r="C10973" t="s">
        <v>10270</v>
      </c>
      <c r="D10973">
        <v>1</v>
      </c>
      <c r="E10973">
        <v>39199908</v>
      </c>
      <c r="H10973">
        <v>5</v>
      </c>
      <c r="I10973">
        <v>1879</v>
      </c>
      <c r="J10973">
        <v>4403</v>
      </c>
      <c r="K10973">
        <v>2107</v>
      </c>
      <c r="L10973">
        <v>1387</v>
      </c>
      <c r="M10973">
        <v>2060</v>
      </c>
      <c r="O10973">
        <v>151</v>
      </c>
      <c r="P10973">
        <v>109</v>
      </c>
      <c r="Q10973">
        <v>11.3</v>
      </c>
      <c r="R10973">
        <v>109</v>
      </c>
      <c r="S10973" t="s">
        <v>39</v>
      </c>
      <c r="U10973" t="str">
        <f t="shared" si="171"/>
        <v>PETROL/</v>
      </c>
      <c r="V10973" t="s">
        <v>15833</v>
      </c>
      <c r="Y10973" t="s">
        <v>38</v>
      </c>
      <c r="Z10973">
        <v>22570</v>
      </c>
      <c r="AA10973" t="s">
        <v>10271</v>
      </c>
      <c r="AB10973" t="s">
        <v>34</v>
      </c>
      <c r="AC10973">
        <v>126</v>
      </c>
    </row>
    <row r="10974" spans="1:29" x14ac:dyDescent="0.25">
      <c r="A10974" t="s">
        <v>28</v>
      </c>
      <c r="B10974" t="s">
        <v>10012</v>
      </c>
      <c r="C10974" t="s">
        <v>10270</v>
      </c>
      <c r="D10974">
        <v>1</v>
      </c>
      <c r="E10974">
        <v>39199909</v>
      </c>
      <c r="H10974">
        <v>5</v>
      </c>
      <c r="I10974">
        <v>1879</v>
      </c>
      <c r="J10974">
        <v>4403</v>
      </c>
      <c r="K10974">
        <v>2107</v>
      </c>
      <c r="L10974">
        <v>1387</v>
      </c>
      <c r="M10974">
        <v>2060</v>
      </c>
      <c r="O10974">
        <v>151</v>
      </c>
      <c r="P10974">
        <v>109</v>
      </c>
      <c r="Q10974">
        <v>11.3</v>
      </c>
      <c r="R10974">
        <v>109</v>
      </c>
      <c r="S10974" t="s">
        <v>39</v>
      </c>
      <c r="U10974" t="str">
        <f t="shared" si="171"/>
        <v>PETROL/</v>
      </c>
      <c r="V10974" t="s">
        <v>15833</v>
      </c>
      <c r="Y10974" t="s">
        <v>38</v>
      </c>
      <c r="Z10974">
        <v>20920</v>
      </c>
      <c r="AA10974" t="s">
        <v>10272</v>
      </c>
      <c r="AB10974" t="s">
        <v>34</v>
      </c>
      <c r="AC10974">
        <v>126</v>
      </c>
    </row>
    <row r="10975" spans="1:29" x14ac:dyDescent="0.25">
      <c r="A10975" t="s">
        <v>28</v>
      </c>
      <c r="B10975" t="s">
        <v>10012</v>
      </c>
      <c r="C10975" t="s">
        <v>10270</v>
      </c>
      <c r="D10975">
        <v>1</v>
      </c>
      <c r="E10975">
        <v>39199910</v>
      </c>
      <c r="H10975">
        <v>5</v>
      </c>
      <c r="I10975">
        <v>1879</v>
      </c>
      <c r="J10975">
        <v>4403</v>
      </c>
      <c r="K10975">
        <v>2107</v>
      </c>
      <c r="L10975">
        <v>1387</v>
      </c>
      <c r="M10975">
        <v>2250</v>
      </c>
      <c r="O10975">
        <v>151</v>
      </c>
      <c r="P10975">
        <v>109</v>
      </c>
      <c r="Q10975">
        <v>11.3</v>
      </c>
      <c r="R10975">
        <v>109</v>
      </c>
      <c r="S10975" t="s">
        <v>39</v>
      </c>
      <c r="U10975" t="str">
        <f t="shared" si="171"/>
        <v>PETROL/</v>
      </c>
      <c r="V10975" t="s">
        <v>15833</v>
      </c>
      <c r="Y10975" t="s">
        <v>38</v>
      </c>
      <c r="Z10975">
        <v>19870</v>
      </c>
      <c r="AA10975" t="s">
        <v>10273</v>
      </c>
      <c r="AB10975" t="s">
        <v>34</v>
      </c>
      <c r="AC10975">
        <v>126</v>
      </c>
    </row>
    <row r="10976" spans="1:29" x14ac:dyDescent="0.25">
      <c r="A10976" t="s">
        <v>28</v>
      </c>
      <c r="B10976" t="s">
        <v>10012</v>
      </c>
      <c r="C10976" t="s">
        <v>10270</v>
      </c>
      <c r="D10976">
        <v>1</v>
      </c>
      <c r="E10976">
        <v>39199911</v>
      </c>
      <c r="H10976">
        <v>7</v>
      </c>
      <c r="I10976">
        <v>1879</v>
      </c>
      <c r="J10976">
        <v>4753</v>
      </c>
      <c r="K10976">
        <v>2107</v>
      </c>
      <c r="L10976">
        <v>1430</v>
      </c>
      <c r="M10976">
        <v>2250</v>
      </c>
      <c r="O10976">
        <v>151</v>
      </c>
      <c r="P10976">
        <v>109</v>
      </c>
      <c r="Q10976">
        <v>11.9</v>
      </c>
      <c r="R10976">
        <v>109</v>
      </c>
      <c r="S10976" t="s">
        <v>39</v>
      </c>
      <c r="U10976" t="str">
        <f t="shared" si="171"/>
        <v>PETROL/</v>
      </c>
      <c r="V10976" t="s">
        <v>15833</v>
      </c>
      <c r="Y10976" t="s">
        <v>38</v>
      </c>
      <c r="Z10976">
        <v>24270</v>
      </c>
      <c r="AA10976" t="s">
        <v>10274</v>
      </c>
      <c r="AB10976" t="s">
        <v>34</v>
      </c>
      <c r="AC10976">
        <v>132</v>
      </c>
    </row>
    <row r="10977" spans="1:29" x14ac:dyDescent="0.25">
      <c r="A10977" t="s">
        <v>28</v>
      </c>
      <c r="B10977" t="s">
        <v>10012</v>
      </c>
      <c r="C10977" t="s">
        <v>10270</v>
      </c>
      <c r="D10977">
        <v>1</v>
      </c>
      <c r="E10977">
        <v>39199912</v>
      </c>
      <c r="H10977">
        <v>7</v>
      </c>
      <c r="I10977">
        <v>1879</v>
      </c>
      <c r="J10977">
        <v>4753</v>
      </c>
      <c r="K10977">
        <v>2107</v>
      </c>
      <c r="L10977">
        <v>1430</v>
      </c>
      <c r="O10977">
        <v>151</v>
      </c>
      <c r="P10977">
        <v>109</v>
      </c>
      <c r="Q10977">
        <v>11.9</v>
      </c>
      <c r="R10977">
        <v>109</v>
      </c>
      <c r="S10977" t="s">
        <v>39</v>
      </c>
      <c r="U10977" t="str">
        <f t="shared" si="171"/>
        <v>PETROL/</v>
      </c>
      <c r="V10977" t="s">
        <v>15833</v>
      </c>
      <c r="Y10977" t="s">
        <v>38</v>
      </c>
      <c r="Z10977">
        <v>22620</v>
      </c>
      <c r="AA10977" t="s">
        <v>10275</v>
      </c>
      <c r="AB10977" t="s">
        <v>34</v>
      </c>
      <c r="AC10977">
        <v>132</v>
      </c>
    </row>
    <row r="10978" spans="1:29" x14ac:dyDescent="0.25">
      <c r="A10978" t="s">
        <v>28</v>
      </c>
      <c r="B10978" t="s">
        <v>10012</v>
      </c>
      <c r="C10978" t="s">
        <v>10270</v>
      </c>
      <c r="D10978">
        <v>1</v>
      </c>
      <c r="E10978">
        <v>39199913</v>
      </c>
      <c r="H10978">
        <v>7</v>
      </c>
      <c r="I10978">
        <v>1879</v>
      </c>
      <c r="J10978">
        <v>4753</v>
      </c>
      <c r="K10978">
        <v>2107</v>
      </c>
      <c r="L10978">
        <v>1430</v>
      </c>
      <c r="M10978">
        <v>2250</v>
      </c>
      <c r="O10978">
        <v>151</v>
      </c>
      <c r="P10978">
        <v>109</v>
      </c>
      <c r="Q10978">
        <v>11.9</v>
      </c>
      <c r="R10978">
        <v>109</v>
      </c>
      <c r="S10978" t="s">
        <v>39</v>
      </c>
      <c r="U10978" t="str">
        <f t="shared" si="171"/>
        <v>PETROL/</v>
      </c>
      <c r="V10978" t="s">
        <v>15833</v>
      </c>
      <c r="Y10978" t="s">
        <v>38</v>
      </c>
      <c r="Z10978">
        <v>21570</v>
      </c>
      <c r="AA10978" t="s">
        <v>10276</v>
      </c>
      <c r="AB10978" t="s">
        <v>34</v>
      </c>
      <c r="AC10978">
        <v>132</v>
      </c>
    </row>
    <row r="10979" spans="1:29" x14ac:dyDescent="0.25">
      <c r="A10979" t="s">
        <v>28</v>
      </c>
      <c r="B10979" t="s">
        <v>10012</v>
      </c>
      <c r="C10979" t="s">
        <v>10270</v>
      </c>
      <c r="D10979">
        <v>1</v>
      </c>
      <c r="E10979">
        <v>39199914</v>
      </c>
      <c r="F10979">
        <v>2785</v>
      </c>
      <c r="H10979">
        <v>5</v>
      </c>
      <c r="I10979">
        <v>1879</v>
      </c>
      <c r="J10979">
        <v>4403</v>
      </c>
      <c r="K10979">
        <v>2107</v>
      </c>
      <c r="L10979">
        <v>1424</v>
      </c>
      <c r="M10979">
        <v>2100</v>
      </c>
      <c r="O10979">
        <v>187</v>
      </c>
      <c r="P10979">
        <v>109</v>
      </c>
      <c r="Q10979">
        <v>12.1</v>
      </c>
      <c r="R10979">
        <v>101</v>
      </c>
      <c r="S10979" t="s">
        <v>31</v>
      </c>
      <c r="U10979" t="str">
        <f t="shared" si="171"/>
        <v>DIESEL/</v>
      </c>
      <c r="V10979" t="s">
        <v>15832</v>
      </c>
      <c r="Y10979" t="s">
        <v>38</v>
      </c>
      <c r="Z10979">
        <v>23100</v>
      </c>
      <c r="AA10979" t="s">
        <v>10277</v>
      </c>
      <c r="AB10979" t="s">
        <v>34</v>
      </c>
      <c r="AC10979">
        <v>113</v>
      </c>
    </row>
    <row r="10980" spans="1:29" x14ac:dyDescent="0.25">
      <c r="A10980" t="s">
        <v>28</v>
      </c>
      <c r="B10980" t="s">
        <v>10012</v>
      </c>
      <c r="C10980" t="s">
        <v>10270</v>
      </c>
      <c r="D10980">
        <v>1</v>
      </c>
      <c r="E10980">
        <v>39199915</v>
      </c>
      <c r="H10980">
        <v>5</v>
      </c>
      <c r="I10980">
        <v>1879</v>
      </c>
      <c r="J10980">
        <v>4403</v>
      </c>
      <c r="K10980">
        <v>2107</v>
      </c>
      <c r="L10980">
        <v>1424</v>
      </c>
      <c r="M10980">
        <v>2100</v>
      </c>
      <c r="O10980">
        <v>187</v>
      </c>
      <c r="P10980">
        <v>109</v>
      </c>
      <c r="Q10980">
        <v>12.1</v>
      </c>
      <c r="R10980">
        <v>101</v>
      </c>
      <c r="S10980" t="s">
        <v>31</v>
      </c>
      <c r="U10980" t="str">
        <f t="shared" si="171"/>
        <v>DIESEL/</v>
      </c>
      <c r="V10980" t="s">
        <v>15832</v>
      </c>
      <c r="Y10980" t="s">
        <v>38</v>
      </c>
      <c r="Z10980">
        <v>21450</v>
      </c>
      <c r="AA10980" t="s">
        <v>10278</v>
      </c>
      <c r="AB10980" t="s">
        <v>34</v>
      </c>
      <c r="AC10980">
        <v>116</v>
      </c>
    </row>
    <row r="10981" spans="1:29" x14ac:dyDescent="0.25">
      <c r="A10981" t="s">
        <v>28</v>
      </c>
      <c r="B10981" t="s">
        <v>10012</v>
      </c>
      <c r="C10981" t="s">
        <v>10270</v>
      </c>
      <c r="D10981">
        <v>1</v>
      </c>
      <c r="E10981">
        <v>39199916</v>
      </c>
      <c r="F10981">
        <v>2785</v>
      </c>
      <c r="H10981">
        <v>5</v>
      </c>
      <c r="I10981">
        <v>1879</v>
      </c>
      <c r="J10981">
        <v>4403</v>
      </c>
      <c r="K10981">
        <v>2107</v>
      </c>
      <c r="L10981">
        <v>1424</v>
      </c>
      <c r="M10981">
        <v>2100</v>
      </c>
      <c r="O10981">
        <v>187</v>
      </c>
      <c r="P10981">
        <v>109</v>
      </c>
      <c r="Q10981">
        <v>12.1</v>
      </c>
      <c r="R10981">
        <v>101</v>
      </c>
      <c r="S10981" t="s">
        <v>31</v>
      </c>
      <c r="U10981" t="str">
        <f t="shared" si="171"/>
        <v>DIESEL/</v>
      </c>
      <c r="V10981" t="s">
        <v>15832</v>
      </c>
      <c r="Y10981" t="s">
        <v>38</v>
      </c>
      <c r="Z10981">
        <v>20400</v>
      </c>
      <c r="AA10981" t="s">
        <v>10279</v>
      </c>
      <c r="AB10981" t="s">
        <v>34</v>
      </c>
      <c r="AC10981">
        <v>113</v>
      </c>
    </row>
    <row r="10982" spans="1:29" x14ac:dyDescent="0.25">
      <c r="A10982" t="s">
        <v>28</v>
      </c>
      <c r="B10982" t="s">
        <v>10012</v>
      </c>
      <c r="C10982" t="s">
        <v>10270</v>
      </c>
      <c r="D10982">
        <v>1</v>
      </c>
      <c r="E10982">
        <v>39199917</v>
      </c>
      <c r="F10982">
        <v>2975</v>
      </c>
      <c r="H10982">
        <v>7</v>
      </c>
      <c r="I10982">
        <v>1879</v>
      </c>
      <c r="J10982">
        <v>4753</v>
      </c>
      <c r="K10982">
        <v>2107</v>
      </c>
      <c r="L10982">
        <v>1540</v>
      </c>
      <c r="M10982">
        <v>2300</v>
      </c>
      <c r="O10982">
        <v>187</v>
      </c>
      <c r="P10982">
        <v>109</v>
      </c>
      <c r="Q10982">
        <v>12.6</v>
      </c>
      <c r="R10982">
        <v>101</v>
      </c>
      <c r="S10982" t="s">
        <v>31</v>
      </c>
      <c r="U10982" t="str">
        <f t="shared" si="171"/>
        <v>DIESEL/</v>
      </c>
      <c r="V10982" t="s">
        <v>15832</v>
      </c>
      <c r="Y10982" t="s">
        <v>38</v>
      </c>
      <c r="Z10982">
        <v>24800</v>
      </c>
      <c r="AA10982" t="s">
        <v>10280</v>
      </c>
      <c r="AB10982" t="s">
        <v>34</v>
      </c>
      <c r="AC10982">
        <v>116</v>
      </c>
    </row>
    <row r="10983" spans="1:29" x14ac:dyDescent="0.25">
      <c r="A10983" t="s">
        <v>28</v>
      </c>
      <c r="B10983" t="s">
        <v>10012</v>
      </c>
      <c r="C10983" t="s">
        <v>10270</v>
      </c>
      <c r="D10983">
        <v>1</v>
      </c>
      <c r="E10983">
        <v>39199918</v>
      </c>
      <c r="H10983">
        <v>7</v>
      </c>
      <c r="I10983">
        <v>1879</v>
      </c>
      <c r="J10983">
        <v>4753</v>
      </c>
      <c r="K10983">
        <v>2107</v>
      </c>
      <c r="L10983">
        <v>1540</v>
      </c>
      <c r="O10983">
        <v>187</v>
      </c>
      <c r="P10983">
        <v>109</v>
      </c>
      <c r="Q10983">
        <v>12.6</v>
      </c>
      <c r="R10983">
        <v>101</v>
      </c>
      <c r="S10983" t="s">
        <v>31</v>
      </c>
      <c r="U10983" t="str">
        <f t="shared" si="171"/>
        <v>DIESEL/</v>
      </c>
      <c r="V10983" t="s">
        <v>15832</v>
      </c>
      <c r="Y10983" t="s">
        <v>38</v>
      </c>
      <c r="Z10983">
        <v>23150</v>
      </c>
      <c r="AA10983" t="s">
        <v>10281</v>
      </c>
      <c r="AB10983" t="s">
        <v>34</v>
      </c>
      <c r="AC10983">
        <v>116</v>
      </c>
    </row>
    <row r="10984" spans="1:29" x14ac:dyDescent="0.25">
      <c r="A10984" t="s">
        <v>28</v>
      </c>
      <c r="B10984" t="s">
        <v>10012</v>
      </c>
      <c r="C10984" t="s">
        <v>10270</v>
      </c>
      <c r="D10984">
        <v>1</v>
      </c>
      <c r="E10984">
        <v>39199919</v>
      </c>
      <c r="H10984">
        <v>7</v>
      </c>
      <c r="I10984">
        <v>1879</v>
      </c>
      <c r="J10984">
        <v>4753</v>
      </c>
      <c r="K10984">
        <v>2107</v>
      </c>
      <c r="L10984">
        <v>1540</v>
      </c>
      <c r="M10984">
        <v>2300</v>
      </c>
      <c r="O10984">
        <v>187</v>
      </c>
      <c r="P10984">
        <v>109</v>
      </c>
      <c r="Q10984">
        <v>12.6</v>
      </c>
      <c r="R10984">
        <v>101</v>
      </c>
      <c r="S10984" t="s">
        <v>31</v>
      </c>
      <c r="U10984" t="str">
        <f t="shared" si="171"/>
        <v>DIESEL/</v>
      </c>
      <c r="V10984" t="s">
        <v>15832</v>
      </c>
      <c r="Y10984" t="s">
        <v>38</v>
      </c>
      <c r="Z10984">
        <v>22100</v>
      </c>
      <c r="AA10984" t="s">
        <v>10282</v>
      </c>
      <c r="AB10984" t="s">
        <v>34</v>
      </c>
      <c r="AC10984">
        <v>116</v>
      </c>
    </row>
    <row r="10985" spans="1:29" x14ac:dyDescent="0.25">
      <c r="A10985" t="s">
        <v>28</v>
      </c>
      <c r="B10985" t="s">
        <v>10012</v>
      </c>
      <c r="C10985" t="s">
        <v>10270</v>
      </c>
      <c r="D10985">
        <v>1</v>
      </c>
      <c r="E10985">
        <v>39199920</v>
      </c>
      <c r="F10985">
        <v>2785</v>
      </c>
      <c r="H10985">
        <v>5</v>
      </c>
      <c r="I10985">
        <v>1879</v>
      </c>
      <c r="J10985">
        <v>4403</v>
      </c>
      <c r="K10985">
        <v>2107</v>
      </c>
      <c r="L10985">
        <v>1424</v>
      </c>
      <c r="M10985">
        <v>2100</v>
      </c>
      <c r="O10985">
        <v>170</v>
      </c>
      <c r="P10985">
        <v>95</v>
      </c>
      <c r="Q10985">
        <v>16.399999999999999</v>
      </c>
      <c r="R10985">
        <v>75</v>
      </c>
      <c r="S10985" t="s">
        <v>31</v>
      </c>
      <c r="U10985" t="str">
        <f t="shared" si="171"/>
        <v>DIESEL/</v>
      </c>
      <c r="V10985" t="s">
        <v>15832</v>
      </c>
      <c r="Y10985" t="s">
        <v>38</v>
      </c>
      <c r="Z10985">
        <v>19650</v>
      </c>
      <c r="AA10985" t="s">
        <v>10283</v>
      </c>
      <c r="AB10985" t="s">
        <v>34</v>
      </c>
      <c r="AC10985">
        <v>109</v>
      </c>
    </row>
    <row r="10986" spans="1:29" x14ac:dyDescent="0.25">
      <c r="A10986" t="s">
        <v>28</v>
      </c>
      <c r="B10986" t="s">
        <v>10012</v>
      </c>
      <c r="C10986" t="s">
        <v>10270</v>
      </c>
      <c r="D10986">
        <v>1</v>
      </c>
      <c r="E10986">
        <v>39199921</v>
      </c>
      <c r="H10986">
        <v>5</v>
      </c>
      <c r="I10986">
        <v>1879</v>
      </c>
      <c r="J10986">
        <v>4403</v>
      </c>
      <c r="K10986">
        <v>2107</v>
      </c>
      <c r="L10986">
        <v>1430</v>
      </c>
      <c r="M10986">
        <v>2120</v>
      </c>
      <c r="O10986">
        <v>221</v>
      </c>
      <c r="P10986">
        <v>114</v>
      </c>
      <c r="Q10986">
        <v>10.4</v>
      </c>
      <c r="R10986">
        <v>129</v>
      </c>
      <c r="S10986" t="s">
        <v>31</v>
      </c>
      <c r="U10986" t="str">
        <f t="shared" si="171"/>
        <v>DIESEL/</v>
      </c>
      <c r="V10986" t="s">
        <v>15832</v>
      </c>
      <c r="Y10986" t="s">
        <v>38</v>
      </c>
      <c r="Z10986">
        <v>25620</v>
      </c>
      <c r="AA10986" t="s">
        <v>10284</v>
      </c>
      <c r="AB10986" t="s">
        <v>34</v>
      </c>
      <c r="AC10986">
        <v>114</v>
      </c>
    </row>
    <row r="10987" spans="1:29" x14ac:dyDescent="0.25">
      <c r="A10987" t="s">
        <v>28</v>
      </c>
      <c r="B10987" t="s">
        <v>10012</v>
      </c>
      <c r="C10987" t="s">
        <v>10270</v>
      </c>
      <c r="D10987">
        <v>1</v>
      </c>
      <c r="E10987">
        <v>39199922</v>
      </c>
      <c r="F10987">
        <v>2785</v>
      </c>
      <c r="H10987">
        <v>5</v>
      </c>
      <c r="I10987">
        <v>1879</v>
      </c>
      <c r="J10987">
        <v>4403</v>
      </c>
      <c r="K10987">
        <v>2107</v>
      </c>
      <c r="L10987">
        <v>1430</v>
      </c>
      <c r="M10987">
        <v>2135</v>
      </c>
      <c r="O10987">
        <v>221</v>
      </c>
      <c r="P10987">
        <v>116</v>
      </c>
      <c r="Q10987">
        <v>10</v>
      </c>
      <c r="R10987">
        <v>129</v>
      </c>
      <c r="S10987" t="s">
        <v>31</v>
      </c>
      <c r="U10987" t="str">
        <f t="shared" si="171"/>
        <v>DIESEL/</v>
      </c>
      <c r="V10987" t="s">
        <v>15832</v>
      </c>
      <c r="Y10987" t="s">
        <v>38</v>
      </c>
      <c r="Z10987">
        <v>24220</v>
      </c>
      <c r="AA10987" t="s">
        <v>10285</v>
      </c>
      <c r="AB10987" t="s">
        <v>34</v>
      </c>
      <c r="AC10987">
        <v>115</v>
      </c>
    </row>
    <row r="10988" spans="1:29" x14ac:dyDescent="0.25">
      <c r="A10988" t="s">
        <v>28</v>
      </c>
      <c r="B10988" t="s">
        <v>10012</v>
      </c>
      <c r="C10988" t="s">
        <v>10270</v>
      </c>
      <c r="D10988">
        <v>1</v>
      </c>
      <c r="E10988">
        <v>39199923</v>
      </c>
      <c r="H10988">
        <v>5</v>
      </c>
      <c r="I10988">
        <v>1879</v>
      </c>
      <c r="J10988">
        <v>4403</v>
      </c>
      <c r="K10988">
        <v>2107</v>
      </c>
      <c r="L10988">
        <v>1430</v>
      </c>
      <c r="O10988">
        <v>221</v>
      </c>
      <c r="P10988">
        <v>114</v>
      </c>
      <c r="Q10988">
        <v>10.4</v>
      </c>
      <c r="R10988">
        <v>129</v>
      </c>
      <c r="S10988" t="s">
        <v>31</v>
      </c>
      <c r="U10988" t="str">
        <f t="shared" si="171"/>
        <v>DIESEL/</v>
      </c>
      <c r="V10988" t="s">
        <v>15832</v>
      </c>
      <c r="Y10988" t="s">
        <v>38</v>
      </c>
      <c r="Z10988">
        <v>23970</v>
      </c>
      <c r="AA10988" t="s">
        <v>10286</v>
      </c>
      <c r="AB10988" t="s">
        <v>34</v>
      </c>
      <c r="AC10988">
        <v>114</v>
      </c>
    </row>
    <row r="10989" spans="1:29" x14ac:dyDescent="0.25">
      <c r="A10989" t="s">
        <v>28</v>
      </c>
      <c r="B10989" t="s">
        <v>10012</v>
      </c>
      <c r="C10989" t="s">
        <v>10270</v>
      </c>
      <c r="D10989">
        <v>1</v>
      </c>
      <c r="E10989">
        <v>39199924</v>
      </c>
      <c r="H10989">
        <v>5</v>
      </c>
      <c r="I10989">
        <v>1879</v>
      </c>
      <c r="J10989">
        <v>4403</v>
      </c>
      <c r="K10989">
        <v>2107</v>
      </c>
      <c r="L10989">
        <v>1430</v>
      </c>
      <c r="M10989">
        <v>2135</v>
      </c>
      <c r="O10989">
        <v>221</v>
      </c>
      <c r="P10989">
        <v>116</v>
      </c>
      <c r="Q10989">
        <v>10</v>
      </c>
      <c r="R10989">
        <v>129</v>
      </c>
      <c r="S10989" t="s">
        <v>31</v>
      </c>
      <c r="U10989" t="str">
        <f t="shared" si="171"/>
        <v>DIESEL/</v>
      </c>
      <c r="V10989" t="s">
        <v>15832</v>
      </c>
      <c r="Y10989" t="s">
        <v>38</v>
      </c>
      <c r="Z10989">
        <v>22570</v>
      </c>
      <c r="AA10989" t="s">
        <v>10287</v>
      </c>
      <c r="AB10989" t="s">
        <v>34</v>
      </c>
      <c r="AC10989">
        <v>115</v>
      </c>
    </row>
    <row r="10990" spans="1:29" x14ac:dyDescent="0.25">
      <c r="A10990" t="s">
        <v>28</v>
      </c>
      <c r="B10990" t="s">
        <v>10012</v>
      </c>
      <c r="C10990" t="s">
        <v>10270</v>
      </c>
      <c r="D10990">
        <v>1</v>
      </c>
      <c r="E10990">
        <v>39199925</v>
      </c>
      <c r="F10990">
        <v>2785</v>
      </c>
      <c r="H10990">
        <v>5</v>
      </c>
      <c r="I10990">
        <v>1879</v>
      </c>
      <c r="J10990">
        <v>4403</v>
      </c>
      <c r="K10990">
        <v>2107</v>
      </c>
      <c r="L10990">
        <v>1430</v>
      </c>
      <c r="M10990">
        <v>2120</v>
      </c>
      <c r="O10990">
        <v>221</v>
      </c>
      <c r="P10990">
        <v>114</v>
      </c>
      <c r="Q10990">
        <v>10.4</v>
      </c>
      <c r="R10990">
        <v>129</v>
      </c>
      <c r="S10990" t="s">
        <v>31</v>
      </c>
      <c r="U10990" t="str">
        <f t="shared" si="171"/>
        <v>DIESEL/</v>
      </c>
      <c r="V10990" t="s">
        <v>15832</v>
      </c>
      <c r="Y10990" t="s">
        <v>38</v>
      </c>
      <c r="Z10990">
        <v>22920</v>
      </c>
      <c r="AA10990" t="s">
        <v>10288</v>
      </c>
      <c r="AB10990" t="s">
        <v>34</v>
      </c>
      <c r="AC10990">
        <v>114</v>
      </c>
    </row>
    <row r="10991" spans="1:29" x14ac:dyDescent="0.25">
      <c r="A10991" t="s">
        <v>28</v>
      </c>
      <c r="B10991" t="s">
        <v>10012</v>
      </c>
      <c r="C10991" t="s">
        <v>10270</v>
      </c>
      <c r="D10991">
        <v>1</v>
      </c>
      <c r="E10991">
        <v>39199926</v>
      </c>
      <c r="F10991">
        <v>2785</v>
      </c>
      <c r="H10991">
        <v>5</v>
      </c>
      <c r="I10991">
        <v>1879</v>
      </c>
      <c r="J10991">
        <v>4403</v>
      </c>
      <c r="K10991">
        <v>2107</v>
      </c>
      <c r="L10991">
        <v>1430</v>
      </c>
      <c r="M10991">
        <v>2135</v>
      </c>
      <c r="O10991">
        <v>221</v>
      </c>
      <c r="P10991">
        <v>116</v>
      </c>
      <c r="Q10991">
        <v>10</v>
      </c>
      <c r="R10991">
        <v>129</v>
      </c>
      <c r="S10991" t="s">
        <v>31</v>
      </c>
      <c r="U10991" t="str">
        <f t="shared" si="171"/>
        <v>DIESEL/</v>
      </c>
      <c r="V10991" t="s">
        <v>15832</v>
      </c>
      <c r="Y10991" t="s">
        <v>38</v>
      </c>
      <c r="Z10991">
        <v>21520</v>
      </c>
      <c r="AA10991" t="s">
        <v>10289</v>
      </c>
      <c r="AB10991" t="s">
        <v>34</v>
      </c>
      <c r="AC10991">
        <v>115</v>
      </c>
    </row>
    <row r="10992" spans="1:29" x14ac:dyDescent="0.25">
      <c r="A10992" t="s">
        <v>28</v>
      </c>
      <c r="B10992" t="s">
        <v>10012</v>
      </c>
      <c r="C10992" t="s">
        <v>10270</v>
      </c>
      <c r="D10992">
        <v>1</v>
      </c>
      <c r="E10992">
        <v>39199927</v>
      </c>
      <c r="H10992">
        <v>7</v>
      </c>
      <c r="I10992">
        <v>1879</v>
      </c>
      <c r="J10992">
        <v>4753</v>
      </c>
      <c r="K10992">
        <v>2107</v>
      </c>
      <c r="L10992">
        <v>1540</v>
      </c>
      <c r="M10992">
        <v>2320</v>
      </c>
      <c r="O10992">
        <v>221</v>
      </c>
      <c r="P10992">
        <v>116</v>
      </c>
      <c r="Q10992">
        <v>10.5</v>
      </c>
      <c r="R10992">
        <v>129</v>
      </c>
      <c r="S10992" t="s">
        <v>31</v>
      </c>
      <c r="U10992" t="str">
        <f t="shared" si="171"/>
        <v>DIESEL/</v>
      </c>
      <c r="V10992" t="s">
        <v>15832</v>
      </c>
      <c r="Y10992" t="s">
        <v>38</v>
      </c>
      <c r="Z10992">
        <v>25920</v>
      </c>
      <c r="AA10992" t="s">
        <v>10290</v>
      </c>
      <c r="AB10992" t="s">
        <v>34</v>
      </c>
      <c r="AC10992">
        <v>118</v>
      </c>
    </row>
    <row r="10993" spans="1:29" x14ac:dyDescent="0.25">
      <c r="A10993" t="s">
        <v>28</v>
      </c>
      <c r="B10993" t="s">
        <v>10012</v>
      </c>
      <c r="C10993" t="s">
        <v>10270</v>
      </c>
      <c r="D10993">
        <v>1</v>
      </c>
      <c r="E10993">
        <v>39199928</v>
      </c>
      <c r="H10993">
        <v>7</v>
      </c>
      <c r="I10993">
        <v>1879</v>
      </c>
      <c r="J10993">
        <v>4753</v>
      </c>
      <c r="K10993">
        <v>2107</v>
      </c>
      <c r="L10993">
        <v>1593</v>
      </c>
      <c r="M10993">
        <v>2340</v>
      </c>
      <c r="O10993">
        <v>221</v>
      </c>
      <c r="P10993">
        <v>114</v>
      </c>
      <c r="Q10993">
        <v>10.9</v>
      </c>
      <c r="R10993">
        <v>129</v>
      </c>
      <c r="S10993" t="s">
        <v>31</v>
      </c>
      <c r="U10993" t="str">
        <f t="shared" si="171"/>
        <v>DIESEL/</v>
      </c>
      <c r="V10993" t="s">
        <v>15832</v>
      </c>
      <c r="Y10993" t="s">
        <v>38</v>
      </c>
      <c r="Z10993">
        <v>27320</v>
      </c>
      <c r="AA10993" t="s">
        <v>10291</v>
      </c>
      <c r="AB10993" t="s">
        <v>34</v>
      </c>
      <c r="AC10993">
        <v>119</v>
      </c>
    </row>
    <row r="10994" spans="1:29" x14ac:dyDescent="0.25">
      <c r="A10994" t="s">
        <v>28</v>
      </c>
      <c r="B10994" t="s">
        <v>10012</v>
      </c>
      <c r="C10994" t="s">
        <v>10270</v>
      </c>
      <c r="D10994">
        <v>1</v>
      </c>
      <c r="E10994">
        <v>39199929</v>
      </c>
      <c r="H10994">
        <v>7</v>
      </c>
      <c r="I10994">
        <v>1879</v>
      </c>
      <c r="J10994">
        <v>4753</v>
      </c>
      <c r="K10994">
        <v>2107</v>
      </c>
      <c r="L10994">
        <v>1540</v>
      </c>
      <c r="M10994">
        <v>2320</v>
      </c>
      <c r="O10994">
        <v>221</v>
      </c>
      <c r="P10994">
        <v>116</v>
      </c>
      <c r="Q10994">
        <v>10.5</v>
      </c>
      <c r="R10994">
        <v>129</v>
      </c>
      <c r="S10994" t="s">
        <v>31</v>
      </c>
      <c r="U10994" t="str">
        <f t="shared" si="171"/>
        <v>DIESEL/</v>
      </c>
      <c r="V10994" t="s">
        <v>15832</v>
      </c>
      <c r="Y10994" t="s">
        <v>38</v>
      </c>
      <c r="Z10994">
        <v>24270</v>
      </c>
      <c r="AA10994" t="s">
        <v>10292</v>
      </c>
      <c r="AB10994" t="s">
        <v>34</v>
      </c>
      <c r="AC10994">
        <v>118</v>
      </c>
    </row>
    <row r="10995" spans="1:29" x14ac:dyDescent="0.25">
      <c r="A10995" t="s">
        <v>28</v>
      </c>
      <c r="B10995" t="s">
        <v>10012</v>
      </c>
      <c r="C10995" t="s">
        <v>10270</v>
      </c>
      <c r="D10995">
        <v>1</v>
      </c>
      <c r="E10995">
        <v>39199930</v>
      </c>
      <c r="H10995">
        <v>7</v>
      </c>
      <c r="I10995">
        <v>1879</v>
      </c>
      <c r="J10995">
        <v>4753</v>
      </c>
      <c r="K10995">
        <v>2107</v>
      </c>
      <c r="L10995">
        <v>1593</v>
      </c>
      <c r="M10995">
        <v>2340</v>
      </c>
      <c r="O10995">
        <v>221</v>
      </c>
      <c r="P10995">
        <v>114</v>
      </c>
      <c r="Q10995">
        <v>10.9</v>
      </c>
      <c r="R10995">
        <v>129</v>
      </c>
      <c r="S10995" t="s">
        <v>31</v>
      </c>
      <c r="U10995" t="str">
        <f t="shared" si="171"/>
        <v>DIESEL/</v>
      </c>
      <c r="V10995" t="s">
        <v>15832</v>
      </c>
      <c r="Y10995" t="s">
        <v>38</v>
      </c>
      <c r="Z10995">
        <v>25670</v>
      </c>
      <c r="AA10995" t="s">
        <v>10293</v>
      </c>
      <c r="AB10995" t="s">
        <v>34</v>
      </c>
      <c r="AC10995">
        <v>119</v>
      </c>
    </row>
    <row r="10996" spans="1:29" x14ac:dyDescent="0.25">
      <c r="A10996" t="s">
        <v>28</v>
      </c>
      <c r="B10996" t="s">
        <v>10012</v>
      </c>
      <c r="C10996" t="s">
        <v>10270</v>
      </c>
      <c r="D10996">
        <v>1</v>
      </c>
      <c r="E10996">
        <v>39199931</v>
      </c>
      <c r="F10996">
        <v>2975</v>
      </c>
      <c r="H10996">
        <v>7</v>
      </c>
      <c r="I10996">
        <v>1879</v>
      </c>
      <c r="J10996">
        <v>4753</v>
      </c>
      <c r="K10996">
        <v>2107</v>
      </c>
      <c r="L10996">
        <v>1540</v>
      </c>
      <c r="M10996">
        <v>2320</v>
      </c>
      <c r="O10996">
        <v>221</v>
      </c>
      <c r="P10996">
        <v>116</v>
      </c>
      <c r="Q10996">
        <v>10.5</v>
      </c>
      <c r="R10996">
        <v>129</v>
      </c>
      <c r="S10996" t="s">
        <v>31</v>
      </c>
      <c r="U10996" t="str">
        <f t="shared" si="171"/>
        <v>DIESEL/</v>
      </c>
      <c r="V10996" t="s">
        <v>15832</v>
      </c>
      <c r="Y10996" t="s">
        <v>38</v>
      </c>
      <c r="Z10996">
        <v>23220</v>
      </c>
      <c r="AA10996" t="s">
        <v>10294</v>
      </c>
      <c r="AB10996" t="s">
        <v>34</v>
      </c>
      <c r="AC10996">
        <v>118</v>
      </c>
    </row>
    <row r="10997" spans="1:29" x14ac:dyDescent="0.25">
      <c r="A10997" t="s">
        <v>28</v>
      </c>
      <c r="B10997" t="s">
        <v>10012</v>
      </c>
      <c r="C10997" t="s">
        <v>10270</v>
      </c>
      <c r="D10997">
        <v>1</v>
      </c>
      <c r="E10997">
        <v>39199932</v>
      </c>
      <c r="H10997">
        <v>7</v>
      </c>
      <c r="I10997">
        <v>1879</v>
      </c>
      <c r="J10997">
        <v>4753</v>
      </c>
      <c r="K10997">
        <v>2107</v>
      </c>
      <c r="L10997">
        <v>1593</v>
      </c>
      <c r="O10997">
        <v>221</v>
      </c>
      <c r="P10997">
        <v>114</v>
      </c>
      <c r="Q10997">
        <v>10.9</v>
      </c>
      <c r="R10997">
        <v>129</v>
      </c>
      <c r="S10997" t="s">
        <v>31</v>
      </c>
      <c r="U10997" t="str">
        <f t="shared" si="171"/>
        <v>DIESEL/</v>
      </c>
      <c r="V10997" t="s">
        <v>15832</v>
      </c>
      <c r="Y10997" t="s">
        <v>38</v>
      </c>
      <c r="Z10997">
        <v>24620</v>
      </c>
      <c r="AA10997" t="s">
        <v>10295</v>
      </c>
      <c r="AB10997" t="s">
        <v>34</v>
      </c>
      <c r="AC10997">
        <v>119</v>
      </c>
    </row>
    <row r="10998" spans="1:29" x14ac:dyDescent="0.25">
      <c r="A10998" t="s">
        <v>28</v>
      </c>
      <c r="B10998" t="s">
        <v>10012</v>
      </c>
      <c r="C10998">
        <v>5008</v>
      </c>
      <c r="D10998">
        <v>2</v>
      </c>
      <c r="E10998">
        <v>39199933</v>
      </c>
      <c r="H10998">
        <v>7</v>
      </c>
      <c r="I10998">
        <v>1646</v>
      </c>
      <c r="J10998">
        <v>4641</v>
      </c>
      <c r="K10998">
        <v>1844</v>
      </c>
      <c r="L10998">
        <v>1430</v>
      </c>
      <c r="M10998">
        <v>2180</v>
      </c>
      <c r="O10998">
        <v>184</v>
      </c>
      <c r="P10998">
        <v>135</v>
      </c>
      <c r="Q10998">
        <v>8</v>
      </c>
      <c r="R10998">
        <v>178</v>
      </c>
      <c r="S10998" t="s">
        <v>39</v>
      </c>
      <c r="U10998" t="str">
        <f t="shared" si="171"/>
        <v>PETROL/</v>
      </c>
      <c r="V10998" t="s">
        <v>15833</v>
      </c>
      <c r="Y10998" t="s">
        <v>38</v>
      </c>
      <c r="Z10998">
        <v>31030</v>
      </c>
      <c r="AA10998" t="s">
        <v>10296</v>
      </c>
      <c r="AB10998" t="s">
        <v>34</v>
      </c>
      <c r="AC10998">
        <v>131</v>
      </c>
    </row>
    <row r="10999" spans="1:29" x14ac:dyDescent="0.25">
      <c r="A10999" t="s">
        <v>28</v>
      </c>
      <c r="B10999" t="s">
        <v>10012</v>
      </c>
      <c r="C10999">
        <v>5008</v>
      </c>
      <c r="D10999">
        <v>2</v>
      </c>
      <c r="E10999">
        <v>39199934</v>
      </c>
      <c r="H10999">
        <v>7</v>
      </c>
      <c r="I10999">
        <v>1646</v>
      </c>
      <c r="J10999">
        <v>4641</v>
      </c>
      <c r="K10999">
        <v>1844</v>
      </c>
      <c r="L10999">
        <v>1430</v>
      </c>
      <c r="M10999">
        <v>2180</v>
      </c>
      <c r="O10999">
        <v>184</v>
      </c>
      <c r="P10999">
        <v>135</v>
      </c>
      <c r="Q10999">
        <v>8</v>
      </c>
      <c r="R10999">
        <v>178</v>
      </c>
      <c r="S10999" t="s">
        <v>39</v>
      </c>
      <c r="U10999" t="str">
        <f t="shared" si="171"/>
        <v>PETROL/</v>
      </c>
      <c r="V10999" t="s">
        <v>15833</v>
      </c>
      <c r="Y10999" t="s">
        <v>38</v>
      </c>
      <c r="Z10999">
        <v>32930</v>
      </c>
      <c r="AA10999" t="s">
        <v>10297</v>
      </c>
      <c r="AB10999" t="s">
        <v>34</v>
      </c>
      <c r="AC10999">
        <v>131</v>
      </c>
    </row>
    <row r="11000" spans="1:29" x14ac:dyDescent="0.25">
      <c r="A11000" t="s">
        <v>28</v>
      </c>
      <c r="B11000" t="s">
        <v>10012</v>
      </c>
      <c r="C11000">
        <v>5008</v>
      </c>
      <c r="D11000">
        <v>2</v>
      </c>
      <c r="E11000">
        <v>39199935</v>
      </c>
      <c r="H11000">
        <v>7</v>
      </c>
      <c r="I11000">
        <v>1646</v>
      </c>
      <c r="J11000">
        <v>4641</v>
      </c>
      <c r="K11000">
        <v>1844</v>
      </c>
      <c r="L11000">
        <v>1430</v>
      </c>
      <c r="M11000">
        <v>2170</v>
      </c>
      <c r="O11000">
        <v>184</v>
      </c>
      <c r="P11000">
        <v>135</v>
      </c>
      <c r="Q11000">
        <v>8</v>
      </c>
      <c r="R11000">
        <v>178</v>
      </c>
      <c r="S11000" t="s">
        <v>39</v>
      </c>
      <c r="U11000" t="str">
        <f t="shared" si="171"/>
        <v>PETROL/</v>
      </c>
      <c r="V11000" t="s">
        <v>15833</v>
      </c>
      <c r="Y11000" t="s">
        <v>38</v>
      </c>
      <c r="Z11000">
        <v>34780</v>
      </c>
      <c r="AA11000" t="s">
        <v>10298</v>
      </c>
      <c r="AB11000" t="s">
        <v>34</v>
      </c>
      <c r="AC11000">
        <v>131</v>
      </c>
    </row>
    <row r="11001" spans="1:29" x14ac:dyDescent="0.25">
      <c r="A11001" t="s">
        <v>28</v>
      </c>
      <c r="B11001" t="s">
        <v>10012</v>
      </c>
      <c r="C11001">
        <v>3008</v>
      </c>
      <c r="D11001">
        <v>2</v>
      </c>
      <c r="E11001">
        <v>39199936</v>
      </c>
      <c r="H11001">
        <v>5</v>
      </c>
      <c r="I11001">
        <v>1624</v>
      </c>
      <c r="J11001">
        <v>4447</v>
      </c>
      <c r="K11001">
        <v>1841</v>
      </c>
      <c r="L11001">
        <v>1430</v>
      </c>
      <c r="M11001">
        <v>1970</v>
      </c>
      <c r="O11001">
        <v>184</v>
      </c>
      <c r="P11001">
        <v>136</v>
      </c>
      <c r="Q11001">
        <v>7.7</v>
      </c>
      <c r="R11001">
        <v>178</v>
      </c>
      <c r="S11001" t="s">
        <v>39</v>
      </c>
      <c r="U11001" t="str">
        <f t="shared" si="171"/>
        <v>PETROL/</v>
      </c>
      <c r="V11001" t="s">
        <v>15833</v>
      </c>
      <c r="Y11001" t="s">
        <v>38</v>
      </c>
      <c r="Z11001">
        <v>28880</v>
      </c>
      <c r="AA11001" t="s">
        <v>10299</v>
      </c>
      <c r="AB11001" t="s">
        <v>34</v>
      </c>
      <c r="AC11001">
        <v>131</v>
      </c>
    </row>
    <row r="11002" spans="1:29" x14ac:dyDescent="0.25">
      <c r="A11002" t="s">
        <v>28</v>
      </c>
      <c r="B11002" t="s">
        <v>10012</v>
      </c>
      <c r="C11002">
        <v>3008</v>
      </c>
      <c r="D11002">
        <v>2</v>
      </c>
      <c r="E11002">
        <v>39199937</v>
      </c>
      <c r="H11002">
        <v>5</v>
      </c>
      <c r="I11002">
        <v>1624</v>
      </c>
      <c r="J11002">
        <v>4447</v>
      </c>
      <c r="K11002">
        <v>1841</v>
      </c>
      <c r="L11002">
        <v>1430</v>
      </c>
      <c r="M11002">
        <v>1970</v>
      </c>
      <c r="O11002">
        <v>184</v>
      </c>
      <c r="P11002">
        <v>136</v>
      </c>
      <c r="Q11002">
        <v>7.7</v>
      </c>
      <c r="R11002">
        <v>178</v>
      </c>
      <c r="S11002" t="s">
        <v>39</v>
      </c>
      <c r="U11002" t="str">
        <f t="shared" si="171"/>
        <v>PETROL/</v>
      </c>
      <c r="V11002" t="s">
        <v>15833</v>
      </c>
      <c r="Y11002" t="s">
        <v>38</v>
      </c>
      <c r="Z11002">
        <v>32805</v>
      </c>
      <c r="AA11002" t="s">
        <v>10300</v>
      </c>
      <c r="AB11002" t="s">
        <v>34</v>
      </c>
      <c r="AC11002">
        <v>131</v>
      </c>
    </row>
    <row r="11003" spans="1:29" x14ac:dyDescent="0.25">
      <c r="A11003" t="s">
        <v>28</v>
      </c>
      <c r="B11003" t="s">
        <v>10012</v>
      </c>
      <c r="C11003">
        <v>3008</v>
      </c>
      <c r="D11003">
        <v>2</v>
      </c>
      <c r="E11003">
        <v>39199938</v>
      </c>
      <c r="H11003">
        <v>5</v>
      </c>
      <c r="I11003">
        <v>1624</v>
      </c>
      <c r="J11003">
        <v>4447</v>
      </c>
      <c r="K11003">
        <v>1841</v>
      </c>
      <c r="L11003">
        <v>1430</v>
      </c>
      <c r="M11003">
        <v>1970</v>
      </c>
      <c r="O11003">
        <v>184</v>
      </c>
      <c r="P11003">
        <v>136</v>
      </c>
      <c r="Q11003">
        <v>7.7</v>
      </c>
      <c r="R11003">
        <v>178</v>
      </c>
      <c r="S11003" t="s">
        <v>39</v>
      </c>
      <c r="U11003" t="str">
        <f t="shared" si="171"/>
        <v>PETROL/</v>
      </c>
      <c r="V11003" t="s">
        <v>15833</v>
      </c>
      <c r="Y11003" t="s">
        <v>38</v>
      </c>
      <c r="Z11003">
        <v>30780</v>
      </c>
      <c r="AA11003" t="s">
        <v>10301</v>
      </c>
      <c r="AB11003" t="s">
        <v>34</v>
      </c>
      <c r="AC11003">
        <v>131</v>
      </c>
    </row>
    <row r="11004" spans="1:29" x14ac:dyDescent="0.25">
      <c r="A11004" t="s">
        <v>28</v>
      </c>
      <c r="B11004" t="s">
        <v>10012</v>
      </c>
      <c r="C11004">
        <v>2008</v>
      </c>
      <c r="D11004">
        <v>1</v>
      </c>
      <c r="E11004">
        <v>39199940</v>
      </c>
      <c r="H11004">
        <v>5</v>
      </c>
      <c r="I11004">
        <v>1556</v>
      </c>
      <c r="J11004">
        <v>4159</v>
      </c>
      <c r="K11004">
        <v>1829</v>
      </c>
      <c r="L11004">
        <v>1190</v>
      </c>
      <c r="M11004">
        <v>1680</v>
      </c>
      <c r="O11004">
        <v>151</v>
      </c>
      <c r="P11004">
        <v>116</v>
      </c>
      <c r="Q11004">
        <v>10.1</v>
      </c>
      <c r="R11004">
        <v>109</v>
      </c>
      <c r="S11004" t="s">
        <v>39</v>
      </c>
      <c r="U11004" t="str">
        <f t="shared" si="171"/>
        <v>PETROL/</v>
      </c>
      <c r="V11004" t="s">
        <v>15833</v>
      </c>
      <c r="Y11004" t="s">
        <v>32</v>
      </c>
      <c r="Z11004">
        <v>19015</v>
      </c>
      <c r="AA11004" t="s">
        <v>10106</v>
      </c>
      <c r="AB11004" t="s">
        <v>34</v>
      </c>
      <c r="AC11004">
        <v>129</v>
      </c>
    </row>
    <row r="11005" spans="1:29" x14ac:dyDescent="0.25">
      <c r="A11005" t="s">
        <v>28</v>
      </c>
      <c r="B11005" t="s">
        <v>10012</v>
      </c>
      <c r="C11005">
        <v>2008</v>
      </c>
      <c r="D11005">
        <v>1</v>
      </c>
      <c r="E11005">
        <v>39199941</v>
      </c>
      <c r="H11005">
        <v>5</v>
      </c>
      <c r="I11005">
        <v>1556</v>
      </c>
      <c r="J11005">
        <v>4159</v>
      </c>
      <c r="K11005">
        <v>1829</v>
      </c>
      <c r="L11005">
        <v>1190</v>
      </c>
      <c r="M11005">
        <v>1680</v>
      </c>
      <c r="O11005">
        <v>151</v>
      </c>
      <c r="P11005">
        <v>116</v>
      </c>
      <c r="Q11005">
        <v>10.1</v>
      </c>
      <c r="R11005">
        <v>109</v>
      </c>
      <c r="S11005" t="s">
        <v>39</v>
      </c>
      <c r="U11005" t="str">
        <f t="shared" si="171"/>
        <v>PETROL/</v>
      </c>
      <c r="V11005" t="s">
        <v>15833</v>
      </c>
      <c r="Y11005" t="s">
        <v>32</v>
      </c>
      <c r="Z11005">
        <v>22035</v>
      </c>
      <c r="AA11005" t="s">
        <v>10028</v>
      </c>
      <c r="AB11005" t="s">
        <v>34</v>
      </c>
      <c r="AC11005">
        <v>129</v>
      </c>
    </row>
    <row r="11006" spans="1:29" x14ac:dyDescent="0.25">
      <c r="A11006" t="s">
        <v>28</v>
      </c>
      <c r="B11006" t="s">
        <v>10012</v>
      </c>
      <c r="C11006">
        <v>2008</v>
      </c>
      <c r="D11006">
        <v>1</v>
      </c>
      <c r="E11006">
        <v>39199942</v>
      </c>
      <c r="H11006">
        <v>5</v>
      </c>
      <c r="I11006">
        <v>1556</v>
      </c>
      <c r="J11006">
        <v>4159</v>
      </c>
      <c r="K11006">
        <v>1829</v>
      </c>
      <c r="L11006">
        <v>1190</v>
      </c>
      <c r="M11006">
        <v>1680</v>
      </c>
      <c r="O11006">
        <v>151</v>
      </c>
      <c r="P11006">
        <v>116</v>
      </c>
      <c r="Q11006">
        <v>10.1</v>
      </c>
      <c r="R11006">
        <v>109</v>
      </c>
      <c r="S11006" t="s">
        <v>39</v>
      </c>
      <c r="U11006" t="str">
        <f t="shared" si="171"/>
        <v>PETROL/</v>
      </c>
      <c r="V11006" t="s">
        <v>15833</v>
      </c>
      <c r="Y11006" t="s">
        <v>32</v>
      </c>
      <c r="Z11006">
        <v>20665</v>
      </c>
      <c r="AA11006" t="s">
        <v>10023</v>
      </c>
      <c r="AB11006" t="s">
        <v>34</v>
      </c>
      <c r="AC11006">
        <v>129</v>
      </c>
    </row>
    <row r="11007" spans="1:29" x14ac:dyDescent="0.25">
      <c r="A11007" t="s">
        <v>28</v>
      </c>
      <c r="B11007" t="s">
        <v>10012</v>
      </c>
      <c r="C11007">
        <v>3008</v>
      </c>
      <c r="D11007">
        <v>2</v>
      </c>
      <c r="E11007">
        <v>39199943</v>
      </c>
      <c r="H11007">
        <v>5</v>
      </c>
      <c r="I11007">
        <v>1624</v>
      </c>
      <c r="J11007">
        <v>4447</v>
      </c>
      <c r="K11007">
        <v>1841</v>
      </c>
      <c r="L11007">
        <v>1320</v>
      </c>
      <c r="M11007">
        <v>1950</v>
      </c>
      <c r="O11007">
        <v>170</v>
      </c>
      <c r="P11007">
        <v>117</v>
      </c>
      <c r="Q11007">
        <v>9.4</v>
      </c>
      <c r="R11007">
        <v>129</v>
      </c>
      <c r="S11007" t="s">
        <v>39</v>
      </c>
      <c r="U11007" t="str">
        <f t="shared" si="171"/>
        <v>PETROL/</v>
      </c>
      <c r="V11007" t="s">
        <v>15833</v>
      </c>
      <c r="Y11007" t="s">
        <v>38</v>
      </c>
      <c r="Z11007">
        <v>27470</v>
      </c>
      <c r="AA11007" t="s">
        <v>10083</v>
      </c>
      <c r="AB11007" t="s">
        <v>34</v>
      </c>
      <c r="AC11007">
        <v>118</v>
      </c>
    </row>
    <row r="11008" spans="1:29" x14ac:dyDescent="0.25">
      <c r="A11008" t="s">
        <v>28</v>
      </c>
      <c r="B11008" t="s">
        <v>10012</v>
      </c>
      <c r="C11008">
        <v>3008</v>
      </c>
      <c r="D11008">
        <v>2</v>
      </c>
      <c r="E11008">
        <v>39199944</v>
      </c>
      <c r="H11008">
        <v>5</v>
      </c>
      <c r="I11008">
        <v>1624</v>
      </c>
      <c r="J11008">
        <v>4447</v>
      </c>
      <c r="K11008">
        <v>1841</v>
      </c>
      <c r="L11008">
        <v>1320</v>
      </c>
      <c r="M11008">
        <v>1950</v>
      </c>
      <c r="O11008">
        <v>170</v>
      </c>
      <c r="P11008">
        <v>117</v>
      </c>
      <c r="Q11008">
        <v>9.4</v>
      </c>
      <c r="R11008">
        <v>129</v>
      </c>
      <c r="S11008" t="s">
        <v>39</v>
      </c>
      <c r="U11008" t="str">
        <f t="shared" si="171"/>
        <v>PETROL/</v>
      </c>
      <c r="V11008" t="s">
        <v>15833</v>
      </c>
      <c r="Y11008" t="s">
        <v>38</v>
      </c>
      <c r="Z11008">
        <v>25670</v>
      </c>
      <c r="AA11008" t="s">
        <v>10080</v>
      </c>
      <c r="AB11008" t="s">
        <v>34</v>
      </c>
      <c r="AC11008">
        <v>118</v>
      </c>
    </row>
    <row r="11009" spans="1:29" x14ac:dyDescent="0.25">
      <c r="A11009" t="s">
        <v>28</v>
      </c>
      <c r="B11009" t="s">
        <v>10012</v>
      </c>
      <c r="C11009">
        <v>308</v>
      </c>
      <c r="D11009">
        <v>2</v>
      </c>
      <c r="E11009">
        <v>39199945</v>
      </c>
      <c r="H11009">
        <v>5</v>
      </c>
      <c r="I11009">
        <v>1457</v>
      </c>
      <c r="J11009">
        <v>4253</v>
      </c>
      <c r="K11009">
        <v>1804</v>
      </c>
      <c r="L11009">
        <v>1315</v>
      </c>
      <c r="M11009">
        <v>1790</v>
      </c>
      <c r="O11009">
        <v>251</v>
      </c>
      <c r="P11009">
        <v>155</v>
      </c>
      <c r="Q11009">
        <v>5.8</v>
      </c>
      <c r="R11009">
        <v>259</v>
      </c>
      <c r="S11009" t="s">
        <v>39</v>
      </c>
      <c r="U11009" t="str">
        <f t="shared" si="171"/>
        <v>PETROL/</v>
      </c>
      <c r="V11009" t="s">
        <v>15833</v>
      </c>
      <c r="Y11009" t="s">
        <v>32</v>
      </c>
      <c r="Z11009">
        <v>29100</v>
      </c>
      <c r="AA11009" t="s">
        <v>10302</v>
      </c>
      <c r="AB11009" t="s">
        <v>34</v>
      </c>
      <c r="AC11009">
        <v>148</v>
      </c>
    </row>
    <row r="11010" spans="1:29" x14ac:dyDescent="0.25">
      <c r="A11010" t="s">
        <v>28</v>
      </c>
      <c r="B11010" t="s">
        <v>10012</v>
      </c>
      <c r="C11010">
        <v>5008</v>
      </c>
      <c r="D11010">
        <v>2</v>
      </c>
      <c r="E11010">
        <v>39199946</v>
      </c>
      <c r="H11010">
        <v>7</v>
      </c>
      <c r="I11010">
        <v>1646</v>
      </c>
      <c r="J11010">
        <v>4641</v>
      </c>
      <c r="K11010">
        <v>1844</v>
      </c>
      <c r="L11010">
        <v>1430</v>
      </c>
      <c r="M11010">
        <v>2170</v>
      </c>
      <c r="O11010">
        <v>170</v>
      </c>
      <c r="P11010">
        <v>117</v>
      </c>
      <c r="Q11010">
        <v>9.8000000000000007</v>
      </c>
      <c r="R11010">
        <v>129</v>
      </c>
      <c r="S11010" t="s">
        <v>39</v>
      </c>
      <c r="U11010" t="str">
        <f t="shared" si="171"/>
        <v>PETROL/</v>
      </c>
      <c r="V11010" t="s">
        <v>15833</v>
      </c>
      <c r="Y11010" t="s">
        <v>38</v>
      </c>
      <c r="Z11010">
        <v>29620</v>
      </c>
      <c r="AA11010" t="s">
        <v>10100</v>
      </c>
      <c r="AB11010" t="s">
        <v>34</v>
      </c>
      <c r="AC11010">
        <v>121</v>
      </c>
    </row>
    <row r="11011" spans="1:29" x14ac:dyDescent="0.25">
      <c r="A11011" t="s">
        <v>28</v>
      </c>
      <c r="B11011" t="s">
        <v>10012</v>
      </c>
      <c r="C11011">
        <v>5008</v>
      </c>
      <c r="D11011">
        <v>2</v>
      </c>
      <c r="E11011">
        <v>39199947</v>
      </c>
      <c r="H11011">
        <v>7</v>
      </c>
      <c r="I11011">
        <v>1646</v>
      </c>
      <c r="J11011">
        <v>4641</v>
      </c>
      <c r="K11011">
        <v>1844</v>
      </c>
      <c r="L11011">
        <v>1430</v>
      </c>
      <c r="M11011">
        <v>2160</v>
      </c>
      <c r="O11011">
        <v>170</v>
      </c>
      <c r="P11011">
        <v>117</v>
      </c>
      <c r="Q11011">
        <v>9.8000000000000007</v>
      </c>
      <c r="R11011">
        <v>129</v>
      </c>
      <c r="S11011" t="s">
        <v>39</v>
      </c>
      <c r="U11011" t="str">
        <f t="shared" ref="U11011:U11074" si="172">_xlfn.CONCAT(S11011,"/",T11011)</f>
        <v>PETROL/</v>
      </c>
      <c r="V11011" t="s">
        <v>15833</v>
      </c>
      <c r="Y11011" t="s">
        <v>38</v>
      </c>
      <c r="Z11011">
        <v>27820</v>
      </c>
      <c r="AA11011" t="s">
        <v>10098</v>
      </c>
      <c r="AB11011" t="s">
        <v>34</v>
      </c>
      <c r="AC11011">
        <v>121</v>
      </c>
    </row>
    <row r="11012" spans="1:29" x14ac:dyDescent="0.25">
      <c r="A11012" t="s">
        <v>28</v>
      </c>
      <c r="B11012" t="s">
        <v>10012</v>
      </c>
      <c r="C11012" t="s">
        <v>10031</v>
      </c>
      <c r="D11012">
        <v>1</v>
      </c>
      <c r="E11012">
        <v>39199949</v>
      </c>
      <c r="F11012">
        <v>3275</v>
      </c>
      <c r="H11012">
        <v>8</v>
      </c>
      <c r="I11012">
        <v>1940</v>
      </c>
      <c r="J11012">
        <v>5309</v>
      </c>
      <c r="K11012">
        <v>1920</v>
      </c>
      <c r="L11012">
        <v>1660</v>
      </c>
      <c r="M11012">
        <v>2755</v>
      </c>
      <c r="O11012">
        <v>221</v>
      </c>
      <c r="P11012">
        <v>107</v>
      </c>
      <c r="Q11012">
        <v>11.6</v>
      </c>
      <c r="R11012">
        <v>118</v>
      </c>
      <c r="S11012" t="s">
        <v>31</v>
      </c>
      <c r="U11012" t="str">
        <f t="shared" si="172"/>
        <v>DIESEL/</v>
      </c>
      <c r="V11012" t="s">
        <v>15832</v>
      </c>
      <c r="Y11012" t="s">
        <v>32</v>
      </c>
      <c r="Z11012">
        <v>33524</v>
      </c>
      <c r="AA11012" t="s">
        <v>10303</v>
      </c>
      <c r="AB11012" t="s">
        <v>34</v>
      </c>
      <c r="AC11012">
        <v>145</v>
      </c>
    </row>
    <row r="11013" spans="1:29" x14ac:dyDescent="0.25">
      <c r="A11013" t="s">
        <v>28</v>
      </c>
      <c r="B11013" t="s">
        <v>10012</v>
      </c>
      <c r="C11013" t="s">
        <v>10031</v>
      </c>
      <c r="D11013">
        <v>1</v>
      </c>
      <c r="E11013">
        <v>39199950</v>
      </c>
      <c r="F11013">
        <v>3275</v>
      </c>
      <c r="H11013">
        <v>8</v>
      </c>
      <c r="I11013">
        <v>1940</v>
      </c>
      <c r="J11013">
        <v>5309</v>
      </c>
      <c r="K11013">
        <v>1920</v>
      </c>
      <c r="L11013">
        <v>1660</v>
      </c>
      <c r="M11013">
        <v>2695</v>
      </c>
      <c r="O11013">
        <v>221</v>
      </c>
      <c r="P11013">
        <v>107</v>
      </c>
      <c r="Q11013">
        <v>11.6</v>
      </c>
      <c r="R11013">
        <v>118</v>
      </c>
      <c r="S11013" t="s">
        <v>31</v>
      </c>
      <c r="U11013" t="str">
        <f t="shared" si="172"/>
        <v>DIESEL/</v>
      </c>
      <c r="V11013" t="s">
        <v>15832</v>
      </c>
      <c r="Y11013" t="s">
        <v>32</v>
      </c>
      <c r="Z11013">
        <v>33694</v>
      </c>
      <c r="AA11013" t="s">
        <v>10304</v>
      </c>
      <c r="AB11013" t="s">
        <v>34</v>
      </c>
      <c r="AC11013">
        <v>128</v>
      </c>
    </row>
    <row r="11014" spans="1:29" x14ac:dyDescent="0.25">
      <c r="A11014" t="s">
        <v>28</v>
      </c>
      <c r="B11014" t="s">
        <v>10012</v>
      </c>
      <c r="C11014">
        <v>508</v>
      </c>
      <c r="D11014">
        <v>2</v>
      </c>
      <c r="E11014">
        <v>39199951</v>
      </c>
      <c r="H11014">
        <v>5</v>
      </c>
      <c r="I11014">
        <v>1420</v>
      </c>
      <c r="J11014">
        <v>4778</v>
      </c>
      <c r="K11014">
        <v>1859</v>
      </c>
      <c r="L11014">
        <v>1430</v>
      </c>
      <c r="M11014">
        <v>2043</v>
      </c>
      <c r="O11014">
        <v>221</v>
      </c>
      <c r="P11014">
        <v>129</v>
      </c>
      <c r="Q11014">
        <v>9.8000000000000007</v>
      </c>
      <c r="R11014">
        <v>129</v>
      </c>
      <c r="S11014" t="s">
        <v>31</v>
      </c>
      <c r="U11014" t="str">
        <f t="shared" si="172"/>
        <v>DIESEL/</v>
      </c>
      <c r="V11014" t="s">
        <v>15832</v>
      </c>
      <c r="Y11014" t="s">
        <v>38</v>
      </c>
      <c r="Z11014">
        <v>28239</v>
      </c>
      <c r="AA11014" t="s">
        <v>10305</v>
      </c>
      <c r="AB11014" t="s">
        <v>34</v>
      </c>
      <c r="AC11014">
        <v>101</v>
      </c>
    </row>
    <row r="11015" spans="1:29" x14ac:dyDescent="0.25">
      <c r="A11015" t="s">
        <v>28</v>
      </c>
      <c r="B11015" t="s">
        <v>10012</v>
      </c>
      <c r="C11015">
        <v>508</v>
      </c>
      <c r="D11015">
        <v>2</v>
      </c>
      <c r="E11015">
        <v>39199952</v>
      </c>
      <c r="H11015">
        <v>5</v>
      </c>
      <c r="I11015">
        <v>1420</v>
      </c>
      <c r="J11015">
        <v>4778</v>
      </c>
      <c r="K11015">
        <v>1859</v>
      </c>
      <c r="L11015">
        <v>1430</v>
      </c>
      <c r="M11015">
        <v>2023</v>
      </c>
      <c r="O11015">
        <v>221</v>
      </c>
      <c r="P11015">
        <v>129</v>
      </c>
      <c r="Q11015">
        <v>9.6</v>
      </c>
      <c r="R11015">
        <v>129</v>
      </c>
      <c r="S11015" t="s">
        <v>31</v>
      </c>
      <c r="U11015" t="str">
        <f t="shared" si="172"/>
        <v>DIESEL/</v>
      </c>
      <c r="V11015" t="s">
        <v>15832</v>
      </c>
      <c r="Y11015" t="s">
        <v>38</v>
      </c>
      <c r="Z11015">
        <v>26639</v>
      </c>
      <c r="AA11015" t="s">
        <v>10306</v>
      </c>
      <c r="AB11015" t="s">
        <v>34</v>
      </c>
      <c r="AC11015">
        <v>104</v>
      </c>
    </row>
    <row r="11016" spans="1:29" x14ac:dyDescent="0.25">
      <c r="A11016" t="s">
        <v>28</v>
      </c>
      <c r="B11016" t="s">
        <v>10012</v>
      </c>
      <c r="C11016">
        <v>508</v>
      </c>
      <c r="D11016">
        <v>2</v>
      </c>
      <c r="E11016">
        <v>39199953</v>
      </c>
      <c r="H11016">
        <v>5</v>
      </c>
      <c r="I11016">
        <v>1420</v>
      </c>
      <c r="J11016">
        <v>4778</v>
      </c>
      <c r="K11016">
        <v>1859</v>
      </c>
      <c r="L11016">
        <v>1430</v>
      </c>
      <c r="M11016">
        <v>2043</v>
      </c>
      <c r="O11016">
        <v>221</v>
      </c>
      <c r="P11016">
        <v>129</v>
      </c>
      <c r="Q11016">
        <v>9.8000000000000007</v>
      </c>
      <c r="R11016">
        <v>129</v>
      </c>
      <c r="S11016" t="s">
        <v>31</v>
      </c>
      <c r="U11016" t="str">
        <f t="shared" si="172"/>
        <v>DIESEL/</v>
      </c>
      <c r="V11016" t="s">
        <v>15832</v>
      </c>
      <c r="Y11016" t="s">
        <v>38</v>
      </c>
      <c r="Z11016">
        <v>29539</v>
      </c>
      <c r="AA11016" t="s">
        <v>10307</v>
      </c>
      <c r="AB11016" t="s">
        <v>34</v>
      </c>
      <c r="AC11016">
        <v>101</v>
      </c>
    </row>
    <row r="11017" spans="1:29" x14ac:dyDescent="0.25">
      <c r="A11017" t="s">
        <v>28</v>
      </c>
      <c r="B11017" t="s">
        <v>10012</v>
      </c>
      <c r="C11017">
        <v>508</v>
      </c>
      <c r="D11017">
        <v>2</v>
      </c>
      <c r="E11017">
        <v>39199954</v>
      </c>
      <c r="H11017">
        <v>5</v>
      </c>
      <c r="I11017">
        <v>1420</v>
      </c>
      <c r="J11017">
        <v>4778</v>
      </c>
      <c r="K11017">
        <v>1859</v>
      </c>
      <c r="L11017">
        <v>1430</v>
      </c>
      <c r="M11017">
        <v>2023</v>
      </c>
      <c r="O11017">
        <v>221</v>
      </c>
      <c r="P11017">
        <v>129</v>
      </c>
      <c r="Q11017">
        <v>9.6</v>
      </c>
      <c r="R11017">
        <v>129</v>
      </c>
      <c r="S11017" t="s">
        <v>31</v>
      </c>
      <c r="U11017" t="str">
        <f t="shared" si="172"/>
        <v>DIESEL/</v>
      </c>
      <c r="V11017" t="s">
        <v>15832</v>
      </c>
      <c r="Y11017" t="s">
        <v>38</v>
      </c>
      <c r="Z11017">
        <v>27939</v>
      </c>
      <c r="AA11017" t="s">
        <v>10308</v>
      </c>
      <c r="AB11017" t="s">
        <v>34</v>
      </c>
      <c r="AC11017">
        <v>104</v>
      </c>
    </row>
    <row r="11018" spans="1:29" x14ac:dyDescent="0.25">
      <c r="A11018" t="s">
        <v>28</v>
      </c>
      <c r="B11018" t="s">
        <v>10012</v>
      </c>
      <c r="C11018">
        <v>508</v>
      </c>
      <c r="D11018">
        <v>2</v>
      </c>
      <c r="E11018">
        <v>39199955</v>
      </c>
      <c r="H11018">
        <v>5</v>
      </c>
      <c r="I11018">
        <v>1420</v>
      </c>
      <c r="J11018">
        <v>4778</v>
      </c>
      <c r="K11018">
        <v>1859</v>
      </c>
      <c r="L11018">
        <v>1430</v>
      </c>
      <c r="M11018">
        <v>2020</v>
      </c>
      <c r="O11018">
        <v>221</v>
      </c>
      <c r="P11018">
        <v>129</v>
      </c>
      <c r="Q11018">
        <v>9.8000000000000007</v>
      </c>
      <c r="R11018">
        <v>129</v>
      </c>
      <c r="S11018" t="s">
        <v>31</v>
      </c>
      <c r="U11018" t="str">
        <f t="shared" si="172"/>
        <v>DIESEL/</v>
      </c>
      <c r="V11018" t="s">
        <v>15832</v>
      </c>
      <c r="Y11018" t="s">
        <v>38</v>
      </c>
      <c r="Z11018">
        <v>31289</v>
      </c>
      <c r="AA11018" t="s">
        <v>10309</v>
      </c>
      <c r="AB11018" t="s">
        <v>34</v>
      </c>
      <c r="AC11018">
        <v>104</v>
      </c>
    </row>
    <row r="11019" spans="1:29" x14ac:dyDescent="0.25">
      <c r="A11019" t="s">
        <v>28</v>
      </c>
      <c r="B11019" t="s">
        <v>10012</v>
      </c>
      <c r="C11019">
        <v>508</v>
      </c>
      <c r="D11019">
        <v>2</v>
      </c>
      <c r="E11019">
        <v>39199956</v>
      </c>
      <c r="H11019">
        <v>5</v>
      </c>
      <c r="I11019">
        <v>1420</v>
      </c>
      <c r="J11019">
        <v>4778</v>
      </c>
      <c r="K11019">
        <v>1859</v>
      </c>
      <c r="L11019">
        <v>1430</v>
      </c>
      <c r="M11019">
        <v>1999</v>
      </c>
      <c r="O11019">
        <v>221</v>
      </c>
      <c r="P11019">
        <v>129</v>
      </c>
      <c r="Q11019">
        <v>9.6</v>
      </c>
      <c r="R11019">
        <v>129</v>
      </c>
      <c r="S11019" t="s">
        <v>31</v>
      </c>
      <c r="U11019" t="str">
        <f t="shared" si="172"/>
        <v>DIESEL/</v>
      </c>
      <c r="V11019" t="s">
        <v>15832</v>
      </c>
      <c r="Y11019" t="s">
        <v>38</v>
      </c>
      <c r="Z11019">
        <v>29689</v>
      </c>
      <c r="AA11019" t="s">
        <v>10310</v>
      </c>
      <c r="AB11019" t="s">
        <v>34</v>
      </c>
      <c r="AC11019">
        <v>106</v>
      </c>
    </row>
    <row r="11020" spans="1:29" x14ac:dyDescent="0.25">
      <c r="A11020" t="s">
        <v>28</v>
      </c>
      <c r="B11020" t="s">
        <v>10012</v>
      </c>
      <c r="C11020">
        <v>508</v>
      </c>
      <c r="D11020">
        <v>2</v>
      </c>
      <c r="E11020">
        <v>39199957</v>
      </c>
      <c r="H11020">
        <v>5</v>
      </c>
      <c r="I11020">
        <v>1420</v>
      </c>
      <c r="J11020">
        <v>4778</v>
      </c>
      <c r="K11020">
        <v>1859</v>
      </c>
      <c r="L11020">
        <v>1430</v>
      </c>
      <c r="M11020">
        <v>2028</v>
      </c>
      <c r="O11020">
        <v>221</v>
      </c>
      <c r="P11020">
        <v>153</v>
      </c>
      <c r="Q11020">
        <v>7.1</v>
      </c>
      <c r="R11020">
        <v>221</v>
      </c>
      <c r="S11020" t="s">
        <v>39</v>
      </c>
      <c r="U11020" t="str">
        <f t="shared" si="172"/>
        <v>PETROL/</v>
      </c>
      <c r="V11020" t="s">
        <v>15833</v>
      </c>
      <c r="Y11020" t="s">
        <v>38</v>
      </c>
      <c r="Z11020">
        <v>37614</v>
      </c>
      <c r="AA11020" t="s">
        <v>10311</v>
      </c>
      <c r="AB11020" t="s">
        <v>34</v>
      </c>
      <c r="AC11020">
        <v>132</v>
      </c>
    </row>
    <row r="11021" spans="1:29" x14ac:dyDescent="0.25">
      <c r="A11021" t="s">
        <v>28</v>
      </c>
      <c r="B11021" t="s">
        <v>10012</v>
      </c>
      <c r="C11021">
        <v>508</v>
      </c>
      <c r="D11021">
        <v>2</v>
      </c>
      <c r="E11021">
        <v>39199958</v>
      </c>
      <c r="H11021">
        <v>5</v>
      </c>
      <c r="I11021">
        <v>1420</v>
      </c>
      <c r="J11021">
        <v>4778</v>
      </c>
      <c r="K11021">
        <v>1859</v>
      </c>
      <c r="L11021">
        <v>1430</v>
      </c>
      <c r="M11021">
        <v>2028</v>
      </c>
      <c r="O11021">
        <v>221</v>
      </c>
      <c r="P11021">
        <v>153</v>
      </c>
      <c r="Q11021">
        <v>7.1</v>
      </c>
      <c r="R11021">
        <v>221</v>
      </c>
      <c r="S11021" t="s">
        <v>39</v>
      </c>
      <c r="U11021" t="str">
        <f t="shared" si="172"/>
        <v>PETROL/</v>
      </c>
      <c r="V11021" t="s">
        <v>15833</v>
      </c>
      <c r="Y11021" t="s">
        <v>38</v>
      </c>
      <c r="Z11021">
        <v>40814</v>
      </c>
      <c r="AA11021" t="s">
        <v>10312</v>
      </c>
      <c r="AB11021" t="s">
        <v>34</v>
      </c>
      <c r="AC11021">
        <v>132</v>
      </c>
    </row>
    <row r="11022" spans="1:29" x14ac:dyDescent="0.25">
      <c r="A11022" t="s">
        <v>28</v>
      </c>
      <c r="B11022" t="s">
        <v>10012</v>
      </c>
      <c r="C11022">
        <v>508</v>
      </c>
      <c r="D11022">
        <v>2</v>
      </c>
      <c r="E11022">
        <v>39199959</v>
      </c>
      <c r="H11022">
        <v>5</v>
      </c>
      <c r="I11022">
        <v>1420</v>
      </c>
      <c r="J11022">
        <v>4778</v>
      </c>
      <c r="K11022">
        <v>1859</v>
      </c>
      <c r="L11022">
        <v>1430</v>
      </c>
      <c r="O11022">
        <v>184</v>
      </c>
      <c r="P11022">
        <v>140</v>
      </c>
      <c r="Q11022">
        <v>7.7</v>
      </c>
      <c r="R11022">
        <v>178</v>
      </c>
      <c r="S11022" t="s">
        <v>39</v>
      </c>
      <c r="U11022" t="str">
        <f t="shared" si="172"/>
        <v>PETROL/</v>
      </c>
      <c r="V11022" t="s">
        <v>15833</v>
      </c>
      <c r="Y11022" t="s">
        <v>38</v>
      </c>
      <c r="Z11022">
        <v>32839</v>
      </c>
      <c r="AA11022" t="s">
        <v>10313</v>
      </c>
      <c r="AB11022" t="s">
        <v>34</v>
      </c>
      <c r="AC11022">
        <v>127</v>
      </c>
    </row>
    <row r="11023" spans="1:29" x14ac:dyDescent="0.25">
      <c r="A11023" t="s">
        <v>28</v>
      </c>
      <c r="B11023" t="s">
        <v>10012</v>
      </c>
      <c r="C11023">
        <v>508</v>
      </c>
      <c r="D11023">
        <v>2</v>
      </c>
      <c r="E11023">
        <v>39199960</v>
      </c>
      <c r="H11023">
        <v>5</v>
      </c>
      <c r="I11023">
        <v>1420</v>
      </c>
      <c r="J11023">
        <v>4778</v>
      </c>
      <c r="K11023">
        <v>1859</v>
      </c>
      <c r="L11023">
        <v>1430</v>
      </c>
      <c r="M11023">
        <v>2027</v>
      </c>
      <c r="O11023">
        <v>184</v>
      </c>
      <c r="P11023">
        <v>140</v>
      </c>
      <c r="Q11023">
        <v>7.7</v>
      </c>
      <c r="R11023">
        <v>178</v>
      </c>
      <c r="S11023" t="s">
        <v>39</v>
      </c>
      <c r="U11023" t="str">
        <f t="shared" si="172"/>
        <v>PETROL/</v>
      </c>
      <c r="V11023" t="s">
        <v>15833</v>
      </c>
      <c r="Y11023" t="s">
        <v>38</v>
      </c>
      <c r="Z11023">
        <v>31089</v>
      </c>
      <c r="AA11023" t="s">
        <v>10314</v>
      </c>
      <c r="AB11023" t="s">
        <v>34</v>
      </c>
      <c r="AC11023">
        <v>125</v>
      </c>
    </row>
    <row r="11024" spans="1:29" x14ac:dyDescent="0.25">
      <c r="A11024" t="s">
        <v>28</v>
      </c>
      <c r="B11024" t="s">
        <v>10012</v>
      </c>
      <c r="C11024">
        <v>508</v>
      </c>
      <c r="D11024">
        <v>2</v>
      </c>
      <c r="E11024">
        <v>39199961</v>
      </c>
      <c r="H11024">
        <v>5</v>
      </c>
      <c r="I11024">
        <v>1420</v>
      </c>
      <c r="J11024">
        <v>4778</v>
      </c>
      <c r="K11024">
        <v>1859</v>
      </c>
      <c r="L11024">
        <v>1540</v>
      </c>
      <c r="M11024">
        <v>2146</v>
      </c>
      <c r="O11024">
        <v>295</v>
      </c>
      <c r="P11024">
        <v>144</v>
      </c>
      <c r="Q11024">
        <v>8.1</v>
      </c>
      <c r="R11024">
        <v>174</v>
      </c>
      <c r="S11024" t="s">
        <v>31</v>
      </c>
      <c r="U11024" t="str">
        <f t="shared" si="172"/>
        <v>DIESEL/</v>
      </c>
      <c r="V11024" t="s">
        <v>15832</v>
      </c>
      <c r="Y11024" t="s">
        <v>38</v>
      </c>
      <c r="Z11024">
        <v>38039</v>
      </c>
      <c r="AA11024" t="s">
        <v>10315</v>
      </c>
      <c r="AB11024" t="s">
        <v>34</v>
      </c>
      <c r="AC11024">
        <v>127</v>
      </c>
    </row>
    <row r="11025" spans="1:29" x14ac:dyDescent="0.25">
      <c r="A11025" t="s">
        <v>28</v>
      </c>
      <c r="B11025" t="s">
        <v>10012</v>
      </c>
      <c r="C11025">
        <v>508</v>
      </c>
      <c r="D11025">
        <v>2</v>
      </c>
      <c r="E11025">
        <v>39199962</v>
      </c>
      <c r="H11025">
        <v>5</v>
      </c>
      <c r="I11025">
        <v>1420</v>
      </c>
      <c r="J11025">
        <v>4778</v>
      </c>
      <c r="K11025">
        <v>1859</v>
      </c>
      <c r="L11025">
        <v>1540</v>
      </c>
      <c r="O11025">
        <v>295</v>
      </c>
      <c r="P11025">
        <v>144</v>
      </c>
      <c r="Q11025">
        <v>8.1</v>
      </c>
      <c r="R11025">
        <v>174</v>
      </c>
      <c r="S11025" t="s">
        <v>31</v>
      </c>
      <c r="U11025" t="str">
        <f t="shared" si="172"/>
        <v>DIESEL/</v>
      </c>
      <c r="V11025" t="s">
        <v>15832</v>
      </c>
      <c r="Y11025" t="s">
        <v>38</v>
      </c>
      <c r="Z11025">
        <v>40939</v>
      </c>
      <c r="AA11025" t="s">
        <v>10316</v>
      </c>
      <c r="AB11025" t="s">
        <v>34</v>
      </c>
      <c r="AC11025">
        <v>124</v>
      </c>
    </row>
    <row r="11026" spans="1:29" x14ac:dyDescent="0.25">
      <c r="A11026" t="s">
        <v>28</v>
      </c>
      <c r="B11026" t="s">
        <v>10012</v>
      </c>
      <c r="C11026">
        <v>508</v>
      </c>
      <c r="D11026">
        <v>2</v>
      </c>
      <c r="E11026">
        <v>39199963</v>
      </c>
      <c r="H11026">
        <v>5</v>
      </c>
      <c r="I11026">
        <v>1420</v>
      </c>
      <c r="J11026">
        <v>4778</v>
      </c>
      <c r="K11026">
        <v>1859</v>
      </c>
      <c r="L11026">
        <v>1540</v>
      </c>
      <c r="M11026">
        <v>2146</v>
      </c>
      <c r="O11026">
        <v>295</v>
      </c>
      <c r="P11026">
        <v>140</v>
      </c>
      <c r="Q11026">
        <v>8.1999999999999993</v>
      </c>
      <c r="R11026">
        <v>161</v>
      </c>
      <c r="S11026" t="s">
        <v>31</v>
      </c>
      <c r="U11026" t="str">
        <f t="shared" si="172"/>
        <v>DIESEL/</v>
      </c>
      <c r="V11026" t="s">
        <v>15832</v>
      </c>
      <c r="Y11026" t="s">
        <v>38</v>
      </c>
      <c r="Z11026">
        <v>32689</v>
      </c>
      <c r="AA11026" t="s">
        <v>10317</v>
      </c>
      <c r="AB11026" t="s">
        <v>34</v>
      </c>
      <c r="AC11026">
        <v>122</v>
      </c>
    </row>
    <row r="11027" spans="1:29" x14ac:dyDescent="0.25">
      <c r="A11027" t="s">
        <v>28</v>
      </c>
      <c r="B11027" t="s">
        <v>10012</v>
      </c>
      <c r="C11027">
        <v>508</v>
      </c>
      <c r="D11027">
        <v>2</v>
      </c>
      <c r="E11027">
        <v>39199964</v>
      </c>
      <c r="H11027">
        <v>5</v>
      </c>
      <c r="I11027">
        <v>1420</v>
      </c>
      <c r="J11027">
        <v>4778</v>
      </c>
      <c r="K11027">
        <v>1859</v>
      </c>
      <c r="L11027">
        <v>1540</v>
      </c>
      <c r="M11027">
        <v>2146</v>
      </c>
      <c r="O11027">
        <v>295</v>
      </c>
      <c r="P11027">
        <v>140</v>
      </c>
      <c r="Q11027">
        <v>8.1999999999999993</v>
      </c>
      <c r="R11027">
        <v>161</v>
      </c>
      <c r="S11027" t="s">
        <v>31</v>
      </c>
      <c r="U11027" t="str">
        <f t="shared" si="172"/>
        <v>DIESEL/</v>
      </c>
      <c r="V11027" t="s">
        <v>15832</v>
      </c>
      <c r="Y11027" t="s">
        <v>38</v>
      </c>
      <c r="Z11027">
        <v>30939</v>
      </c>
      <c r="AA11027" t="s">
        <v>10318</v>
      </c>
      <c r="AB11027" t="s">
        <v>34</v>
      </c>
      <c r="AC11027">
        <v>119</v>
      </c>
    </row>
    <row r="11028" spans="1:29" x14ac:dyDescent="0.25">
      <c r="A11028" t="s">
        <v>28</v>
      </c>
      <c r="B11028" t="s">
        <v>10012</v>
      </c>
      <c r="C11028" t="s">
        <v>10031</v>
      </c>
      <c r="D11028">
        <v>1</v>
      </c>
      <c r="E11028">
        <v>39199965</v>
      </c>
      <c r="H11028">
        <v>8</v>
      </c>
      <c r="I11028">
        <v>1890</v>
      </c>
      <c r="J11028">
        <v>4609</v>
      </c>
      <c r="K11028">
        <v>1920</v>
      </c>
      <c r="L11028">
        <v>1634</v>
      </c>
      <c r="M11028">
        <v>2695</v>
      </c>
      <c r="O11028">
        <v>221</v>
      </c>
      <c r="P11028">
        <v>99</v>
      </c>
      <c r="Q11028">
        <v>11.6</v>
      </c>
      <c r="R11028">
        <v>118</v>
      </c>
      <c r="S11028" t="s">
        <v>31</v>
      </c>
      <c r="U11028" t="str">
        <f t="shared" si="172"/>
        <v>DIESEL/</v>
      </c>
      <c r="V11028" t="s">
        <v>15832</v>
      </c>
      <c r="Y11028" t="s">
        <v>32</v>
      </c>
      <c r="Z11028">
        <v>32830</v>
      </c>
      <c r="AA11028" t="s">
        <v>10319</v>
      </c>
      <c r="AB11028" t="s">
        <v>34</v>
      </c>
      <c r="AC11028">
        <v>127</v>
      </c>
    </row>
    <row r="11029" spans="1:29" x14ac:dyDescent="0.25">
      <c r="A11029" t="s">
        <v>28</v>
      </c>
      <c r="B11029" t="s">
        <v>10012</v>
      </c>
      <c r="C11029" t="s">
        <v>10031</v>
      </c>
      <c r="D11029">
        <v>1</v>
      </c>
      <c r="E11029">
        <v>39199966</v>
      </c>
      <c r="H11029">
        <v>8</v>
      </c>
      <c r="I11029">
        <v>1890</v>
      </c>
      <c r="J11029">
        <v>4609</v>
      </c>
      <c r="K11029">
        <v>1920</v>
      </c>
      <c r="L11029">
        <v>1660</v>
      </c>
      <c r="M11029">
        <v>2750</v>
      </c>
      <c r="O11029">
        <v>273</v>
      </c>
      <c r="P11029">
        <v>114</v>
      </c>
      <c r="Q11029">
        <v>9.9</v>
      </c>
      <c r="R11029">
        <v>148</v>
      </c>
      <c r="S11029" t="s">
        <v>31</v>
      </c>
      <c r="U11029" t="str">
        <f t="shared" si="172"/>
        <v>DIESEL/</v>
      </c>
      <c r="V11029" t="s">
        <v>15832</v>
      </c>
      <c r="Y11029" t="s">
        <v>32</v>
      </c>
      <c r="Z11029">
        <v>34310</v>
      </c>
      <c r="AA11029" t="s">
        <v>10320</v>
      </c>
      <c r="AB11029" t="s">
        <v>34</v>
      </c>
      <c r="AC11029">
        <v>142</v>
      </c>
    </row>
    <row r="11030" spans="1:29" x14ac:dyDescent="0.25">
      <c r="A11030" t="s">
        <v>28</v>
      </c>
      <c r="B11030" t="s">
        <v>10012</v>
      </c>
      <c r="C11030" t="s">
        <v>10031</v>
      </c>
      <c r="D11030">
        <v>1</v>
      </c>
      <c r="E11030">
        <v>39199967</v>
      </c>
      <c r="H11030">
        <v>8</v>
      </c>
      <c r="I11030">
        <v>1890</v>
      </c>
      <c r="J11030">
        <v>4609</v>
      </c>
      <c r="K11030">
        <v>1920</v>
      </c>
      <c r="L11030">
        <v>1727</v>
      </c>
      <c r="O11030">
        <v>295</v>
      </c>
      <c r="P11030">
        <v>115</v>
      </c>
      <c r="Q11030">
        <v>8.5</v>
      </c>
      <c r="R11030">
        <v>174</v>
      </c>
      <c r="S11030" t="s">
        <v>31</v>
      </c>
      <c r="U11030" t="str">
        <f t="shared" si="172"/>
        <v>DIESEL/</v>
      </c>
      <c r="V11030" t="s">
        <v>15832</v>
      </c>
      <c r="Y11030" t="s">
        <v>32</v>
      </c>
      <c r="Z11030">
        <v>36675</v>
      </c>
      <c r="AA11030" t="s">
        <v>10321</v>
      </c>
      <c r="AB11030" t="s">
        <v>34</v>
      </c>
      <c r="AC11030">
        <v>144</v>
      </c>
    </row>
    <row r="11031" spans="1:29" x14ac:dyDescent="0.25">
      <c r="A11031" t="s">
        <v>28</v>
      </c>
      <c r="B11031" t="s">
        <v>10012</v>
      </c>
      <c r="C11031">
        <v>2008</v>
      </c>
      <c r="D11031">
        <v>1</v>
      </c>
      <c r="E11031">
        <v>39199968</v>
      </c>
      <c r="H11031">
        <v>5</v>
      </c>
      <c r="I11031">
        <v>1556</v>
      </c>
      <c r="J11031">
        <v>4159</v>
      </c>
      <c r="K11031">
        <v>1829</v>
      </c>
      <c r="L11031">
        <v>1080</v>
      </c>
      <c r="O11031">
        <v>87</v>
      </c>
      <c r="P11031">
        <v>105</v>
      </c>
      <c r="Q11031">
        <v>13</v>
      </c>
      <c r="R11031">
        <v>82</v>
      </c>
      <c r="S11031" t="s">
        <v>39</v>
      </c>
      <c r="U11031" t="str">
        <f t="shared" si="172"/>
        <v>PETROL/</v>
      </c>
      <c r="V11031" t="s">
        <v>15833</v>
      </c>
      <c r="Y11031" t="s">
        <v>32</v>
      </c>
      <c r="Z11031">
        <v>18605</v>
      </c>
      <c r="AA11031" t="s">
        <v>10322</v>
      </c>
      <c r="AB11031" t="s">
        <v>34</v>
      </c>
      <c r="AC11031">
        <v>114</v>
      </c>
    </row>
    <row r="11032" spans="1:29" x14ac:dyDescent="0.25">
      <c r="A11032" t="s">
        <v>28</v>
      </c>
      <c r="B11032" t="s">
        <v>10012</v>
      </c>
      <c r="C11032">
        <v>2008</v>
      </c>
      <c r="D11032">
        <v>1</v>
      </c>
      <c r="E11032">
        <v>39199969</v>
      </c>
      <c r="H11032">
        <v>5</v>
      </c>
      <c r="I11032">
        <v>1556</v>
      </c>
      <c r="J11032">
        <v>4159</v>
      </c>
      <c r="K11032">
        <v>1829</v>
      </c>
      <c r="L11032">
        <v>1190</v>
      </c>
      <c r="M11032">
        <v>1680</v>
      </c>
      <c r="O11032">
        <v>151</v>
      </c>
      <c r="P11032">
        <v>116</v>
      </c>
      <c r="Q11032">
        <v>10.1</v>
      </c>
      <c r="R11032">
        <v>109</v>
      </c>
      <c r="S11032" t="s">
        <v>39</v>
      </c>
      <c r="U11032" t="str">
        <f t="shared" si="172"/>
        <v>PETROL/</v>
      </c>
      <c r="V11032" t="s">
        <v>15833</v>
      </c>
      <c r="Y11032" t="s">
        <v>32</v>
      </c>
      <c r="Z11032">
        <v>20635</v>
      </c>
      <c r="AA11032" t="s">
        <v>10323</v>
      </c>
      <c r="AB11032" t="s">
        <v>34</v>
      </c>
      <c r="AC11032">
        <v>129</v>
      </c>
    </row>
    <row r="11033" spans="1:29" x14ac:dyDescent="0.25">
      <c r="A11033" t="s">
        <v>28</v>
      </c>
      <c r="B11033" t="s">
        <v>10012</v>
      </c>
      <c r="C11033">
        <v>2008</v>
      </c>
      <c r="D11033">
        <v>1</v>
      </c>
      <c r="E11033">
        <v>39199970</v>
      </c>
      <c r="H11033">
        <v>5</v>
      </c>
      <c r="I11033">
        <v>1556</v>
      </c>
      <c r="J11033">
        <v>4159</v>
      </c>
      <c r="K11033">
        <v>1829</v>
      </c>
      <c r="L11033">
        <v>1190</v>
      </c>
      <c r="O11033">
        <v>151</v>
      </c>
      <c r="P11033">
        <v>116</v>
      </c>
      <c r="Q11033">
        <v>10.1</v>
      </c>
      <c r="R11033">
        <v>109</v>
      </c>
      <c r="S11033" t="s">
        <v>39</v>
      </c>
      <c r="U11033" t="str">
        <f t="shared" si="172"/>
        <v>PETROL/</v>
      </c>
      <c r="V11033" t="s">
        <v>15833</v>
      </c>
      <c r="Y11033" t="s">
        <v>32</v>
      </c>
      <c r="Z11033">
        <v>22440</v>
      </c>
      <c r="AA11033" t="s">
        <v>10324</v>
      </c>
      <c r="AB11033" t="s">
        <v>34</v>
      </c>
      <c r="AC11033">
        <v>129</v>
      </c>
    </row>
    <row r="11034" spans="1:29" x14ac:dyDescent="0.25">
      <c r="A11034" t="s">
        <v>28</v>
      </c>
      <c r="B11034" t="s">
        <v>10012</v>
      </c>
      <c r="C11034">
        <v>2008</v>
      </c>
      <c r="D11034">
        <v>1</v>
      </c>
      <c r="E11034">
        <v>39199971</v>
      </c>
      <c r="H11034">
        <v>5</v>
      </c>
      <c r="I11034">
        <v>1556</v>
      </c>
      <c r="J11034">
        <v>4159</v>
      </c>
      <c r="K11034">
        <v>1829</v>
      </c>
      <c r="L11034">
        <v>1155</v>
      </c>
      <c r="O11034">
        <v>170</v>
      </c>
      <c r="P11034">
        <v>124</v>
      </c>
      <c r="Q11034">
        <v>9</v>
      </c>
      <c r="R11034">
        <v>129</v>
      </c>
      <c r="S11034" t="s">
        <v>39</v>
      </c>
      <c r="U11034" t="str">
        <f t="shared" si="172"/>
        <v>PETROL/</v>
      </c>
      <c r="V11034" t="s">
        <v>15833</v>
      </c>
      <c r="Y11034" t="s">
        <v>32</v>
      </c>
      <c r="Z11034">
        <v>21840</v>
      </c>
      <c r="AA11034" t="s">
        <v>10325</v>
      </c>
      <c r="AB11034" t="s">
        <v>34</v>
      </c>
      <c r="AC11034">
        <v>118</v>
      </c>
    </row>
    <row r="11035" spans="1:29" x14ac:dyDescent="0.25">
      <c r="A11035" t="s">
        <v>28</v>
      </c>
      <c r="B11035" t="s">
        <v>10012</v>
      </c>
      <c r="C11035">
        <v>2008</v>
      </c>
      <c r="D11035">
        <v>1</v>
      </c>
      <c r="E11035">
        <v>39199972</v>
      </c>
      <c r="H11035">
        <v>5</v>
      </c>
      <c r="I11035">
        <v>1556</v>
      </c>
      <c r="J11035">
        <v>4159</v>
      </c>
      <c r="K11035">
        <v>1829</v>
      </c>
      <c r="L11035">
        <v>1205</v>
      </c>
      <c r="M11035">
        <v>1700</v>
      </c>
      <c r="O11035">
        <v>184</v>
      </c>
      <c r="P11035">
        <v>113</v>
      </c>
      <c r="Q11035">
        <v>10.199999999999999</v>
      </c>
      <c r="R11035">
        <v>101</v>
      </c>
      <c r="S11035" t="s">
        <v>31</v>
      </c>
      <c r="U11035" t="str">
        <f t="shared" si="172"/>
        <v>DIESEL/</v>
      </c>
      <c r="V11035" t="s">
        <v>15832</v>
      </c>
      <c r="Y11035" t="s">
        <v>32</v>
      </c>
      <c r="Z11035">
        <v>20745</v>
      </c>
      <c r="AA11035" t="s">
        <v>10326</v>
      </c>
      <c r="AB11035" t="s">
        <v>34</v>
      </c>
      <c r="AC11035">
        <v>93</v>
      </c>
    </row>
    <row r="11036" spans="1:29" x14ac:dyDescent="0.25">
      <c r="A11036" t="s">
        <v>28</v>
      </c>
      <c r="B11036" t="s">
        <v>10012</v>
      </c>
      <c r="C11036">
        <v>2008</v>
      </c>
      <c r="D11036">
        <v>1</v>
      </c>
      <c r="E11036">
        <v>39199973</v>
      </c>
      <c r="H11036">
        <v>5</v>
      </c>
      <c r="I11036">
        <v>1556</v>
      </c>
      <c r="J11036">
        <v>4159</v>
      </c>
      <c r="K11036">
        <v>1829</v>
      </c>
      <c r="L11036">
        <v>1205</v>
      </c>
      <c r="O11036">
        <v>221</v>
      </c>
      <c r="P11036">
        <v>120</v>
      </c>
      <c r="Q11036">
        <v>9.3000000000000007</v>
      </c>
      <c r="R11036">
        <v>118</v>
      </c>
      <c r="S11036" t="s">
        <v>31</v>
      </c>
      <c r="U11036" t="str">
        <f t="shared" si="172"/>
        <v>DIESEL/</v>
      </c>
      <c r="V11036" t="s">
        <v>15832</v>
      </c>
      <c r="Y11036" t="s">
        <v>32</v>
      </c>
      <c r="Z11036">
        <v>24150</v>
      </c>
      <c r="AA11036" t="s">
        <v>10327</v>
      </c>
      <c r="AB11036" t="s">
        <v>34</v>
      </c>
      <c r="AC11036">
        <v>106</v>
      </c>
    </row>
    <row r="11037" spans="1:29" x14ac:dyDescent="0.25">
      <c r="A11037" t="s">
        <v>28</v>
      </c>
      <c r="B11037" t="s">
        <v>10012</v>
      </c>
      <c r="C11037">
        <v>2008</v>
      </c>
      <c r="D11037">
        <v>1</v>
      </c>
      <c r="E11037">
        <v>39199974</v>
      </c>
      <c r="H11037">
        <v>5</v>
      </c>
      <c r="I11037">
        <v>1556</v>
      </c>
      <c r="J11037">
        <v>4159</v>
      </c>
      <c r="K11037">
        <v>1829</v>
      </c>
      <c r="L11037">
        <v>1161</v>
      </c>
      <c r="M11037">
        <v>1665</v>
      </c>
      <c r="O11037">
        <v>151</v>
      </c>
      <c r="P11037">
        <v>119</v>
      </c>
      <c r="Q11037">
        <v>9.5</v>
      </c>
      <c r="R11037">
        <v>113</v>
      </c>
      <c r="S11037" t="s">
        <v>39</v>
      </c>
      <c r="U11037" t="str">
        <f t="shared" si="172"/>
        <v>PETROL/</v>
      </c>
      <c r="V11037" t="s">
        <v>15833</v>
      </c>
      <c r="Y11037" t="s">
        <v>32</v>
      </c>
      <c r="Z11037">
        <v>18955</v>
      </c>
      <c r="AA11037" t="s">
        <v>10328</v>
      </c>
      <c r="AB11037" t="s">
        <v>34</v>
      </c>
      <c r="AC11037">
        <v>124</v>
      </c>
    </row>
    <row r="11038" spans="1:29" x14ac:dyDescent="0.25">
      <c r="A11038" t="s">
        <v>28</v>
      </c>
      <c r="B11038" t="s">
        <v>10012</v>
      </c>
      <c r="C11038">
        <v>2008</v>
      </c>
      <c r="D11038">
        <v>1</v>
      </c>
      <c r="E11038">
        <v>39199975</v>
      </c>
      <c r="H11038">
        <v>5</v>
      </c>
      <c r="I11038">
        <v>1556</v>
      </c>
      <c r="J11038">
        <v>4159</v>
      </c>
      <c r="K11038">
        <v>1829</v>
      </c>
      <c r="L11038">
        <v>1190</v>
      </c>
      <c r="M11038">
        <v>1665</v>
      </c>
      <c r="O11038">
        <v>151</v>
      </c>
      <c r="P11038">
        <v>119</v>
      </c>
      <c r="Q11038">
        <v>9.5</v>
      </c>
      <c r="R11038">
        <v>113</v>
      </c>
      <c r="S11038" t="s">
        <v>39</v>
      </c>
      <c r="U11038" t="str">
        <f t="shared" si="172"/>
        <v>PETROL/</v>
      </c>
      <c r="V11038" t="s">
        <v>15833</v>
      </c>
      <c r="Y11038" t="s">
        <v>32</v>
      </c>
      <c r="Z11038">
        <v>21310</v>
      </c>
      <c r="AA11038" t="s">
        <v>10329</v>
      </c>
      <c r="AB11038" t="s">
        <v>34</v>
      </c>
      <c r="AC11038">
        <v>124</v>
      </c>
    </row>
    <row r="11039" spans="1:29" x14ac:dyDescent="0.25">
      <c r="A11039" t="s">
        <v>28</v>
      </c>
      <c r="B11039" t="s">
        <v>10012</v>
      </c>
      <c r="C11039">
        <v>2008</v>
      </c>
      <c r="D11039">
        <v>1</v>
      </c>
      <c r="E11039">
        <v>39199976</v>
      </c>
      <c r="H11039">
        <v>5</v>
      </c>
      <c r="I11039">
        <v>1556</v>
      </c>
      <c r="J11039">
        <v>4159</v>
      </c>
      <c r="K11039">
        <v>1829</v>
      </c>
      <c r="L11039">
        <v>1161</v>
      </c>
      <c r="M11039">
        <v>1665</v>
      </c>
      <c r="O11039">
        <v>151</v>
      </c>
      <c r="P11039">
        <v>119</v>
      </c>
      <c r="Q11039">
        <v>9.5</v>
      </c>
      <c r="R11039">
        <v>113</v>
      </c>
      <c r="S11039" t="s">
        <v>39</v>
      </c>
      <c r="U11039" t="str">
        <f t="shared" si="172"/>
        <v>PETROL/</v>
      </c>
      <c r="V11039" t="s">
        <v>15833</v>
      </c>
      <c r="Y11039" t="s">
        <v>32</v>
      </c>
      <c r="Z11039">
        <v>21655</v>
      </c>
      <c r="AA11039" t="s">
        <v>10330</v>
      </c>
      <c r="AB11039" t="s">
        <v>34</v>
      </c>
      <c r="AC11039">
        <v>124</v>
      </c>
    </row>
    <row r="11040" spans="1:29" x14ac:dyDescent="0.25">
      <c r="A11040" t="s">
        <v>28</v>
      </c>
      <c r="B11040" t="s">
        <v>10012</v>
      </c>
      <c r="C11040">
        <v>2008</v>
      </c>
      <c r="D11040">
        <v>1</v>
      </c>
      <c r="E11040">
        <v>39199977</v>
      </c>
      <c r="H11040">
        <v>5</v>
      </c>
      <c r="I11040">
        <v>1556</v>
      </c>
      <c r="J11040">
        <v>4159</v>
      </c>
      <c r="K11040">
        <v>1829</v>
      </c>
      <c r="L11040">
        <v>1161</v>
      </c>
      <c r="M11040">
        <v>1665</v>
      </c>
      <c r="O11040">
        <v>151</v>
      </c>
      <c r="P11040">
        <v>119</v>
      </c>
      <c r="Q11040">
        <v>9.5</v>
      </c>
      <c r="R11040">
        <v>113</v>
      </c>
      <c r="S11040" t="s">
        <v>39</v>
      </c>
      <c r="U11040" t="str">
        <f t="shared" si="172"/>
        <v>PETROL/</v>
      </c>
      <c r="V11040" t="s">
        <v>15833</v>
      </c>
      <c r="Y11040" t="s">
        <v>32</v>
      </c>
      <c r="Z11040">
        <v>19505</v>
      </c>
      <c r="AA11040" t="s">
        <v>10331</v>
      </c>
      <c r="AB11040" t="s">
        <v>34</v>
      </c>
      <c r="AC11040">
        <v>124</v>
      </c>
    </row>
    <row r="11041" spans="1:29" x14ac:dyDescent="0.25">
      <c r="A11041" t="s">
        <v>28</v>
      </c>
      <c r="B11041" t="s">
        <v>10012</v>
      </c>
      <c r="C11041">
        <v>2008</v>
      </c>
      <c r="D11041">
        <v>1</v>
      </c>
      <c r="E11041">
        <v>39199978</v>
      </c>
      <c r="H11041">
        <v>5</v>
      </c>
      <c r="I11041">
        <v>1556</v>
      </c>
      <c r="J11041">
        <v>4159</v>
      </c>
      <c r="K11041">
        <v>1829</v>
      </c>
      <c r="L11041">
        <v>1155</v>
      </c>
      <c r="O11041">
        <v>170</v>
      </c>
      <c r="P11041">
        <v>126</v>
      </c>
      <c r="Q11041">
        <v>8.3000000000000007</v>
      </c>
      <c r="R11041">
        <v>129</v>
      </c>
      <c r="S11041" t="s">
        <v>39</v>
      </c>
      <c r="U11041" t="str">
        <f t="shared" si="172"/>
        <v>PETROL/</v>
      </c>
      <c r="V11041" t="s">
        <v>15833</v>
      </c>
      <c r="Y11041" t="s">
        <v>32</v>
      </c>
      <c r="Z11041">
        <v>21840</v>
      </c>
      <c r="AA11041" t="s">
        <v>10325</v>
      </c>
      <c r="AB11041" t="s">
        <v>34</v>
      </c>
    </row>
    <row r="11042" spans="1:29" x14ac:dyDescent="0.25">
      <c r="A11042" t="s">
        <v>28</v>
      </c>
      <c r="B11042" t="s">
        <v>10012</v>
      </c>
      <c r="C11042">
        <v>2008</v>
      </c>
      <c r="D11042">
        <v>1</v>
      </c>
      <c r="E11042">
        <v>39199979</v>
      </c>
      <c r="H11042">
        <v>5</v>
      </c>
      <c r="I11042">
        <v>1556</v>
      </c>
      <c r="J11042">
        <v>4159</v>
      </c>
      <c r="K11042">
        <v>1829</v>
      </c>
      <c r="L11042">
        <v>1197</v>
      </c>
      <c r="M11042">
        <v>1690</v>
      </c>
      <c r="O11042">
        <v>170</v>
      </c>
      <c r="P11042">
        <v>126</v>
      </c>
      <c r="Q11042">
        <v>9</v>
      </c>
      <c r="R11042">
        <v>129</v>
      </c>
      <c r="S11042" t="s">
        <v>39</v>
      </c>
      <c r="U11042" t="str">
        <f t="shared" si="172"/>
        <v>PETROL/</v>
      </c>
      <c r="V11042" t="s">
        <v>15833</v>
      </c>
      <c r="Y11042" t="s">
        <v>32</v>
      </c>
      <c r="Z11042">
        <v>22910</v>
      </c>
      <c r="AA11042" t="s">
        <v>10332</v>
      </c>
      <c r="AB11042" t="s">
        <v>34</v>
      </c>
      <c r="AC11042">
        <v>135</v>
      </c>
    </row>
    <row r="11043" spans="1:29" x14ac:dyDescent="0.25">
      <c r="A11043" t="s">
        <v>28</v>
      </c>
      <c r="B11043" t="s">
        <v>10012</v>
      </c>
      <c r="C11043">
        <v>2008</v>
      </c>
      <c r="D11043">
        <v>1</v>
      </c>
      <c r="E11043">
        <v>39199980</v>
      </c>
      <c r="H11043">
        <v>5</v>
      </c>
      <c r="I11043">
        <v>1556</v>
      </c>
      <c r="J11043">
        <v>4159</v>
      </c>
      <c r="K11043">
        <v>1829</v>
      </c>
      <c r="L11043">
        <v>1155</v>
      </c>
      <c r="M11043">
        <v>1715</v>
      </c>
      <c r="O11043">
        <v>170</v>
      </c>
      <c r="P11043">
        <v>126</v>
      </c>
      <c r="Q11043">
        <v>8.3000000000000007</v>
      </c>
      <c r="R11043">
        <v>129</v>
      </c>
      <c r="S11043" t="s">
        <v>39</v>
      </c>
      <c r="U11043" t="str">
        <f t="shared" si="172"/>
        <v>PETROL/</v>
      </c>
      <c r="V11043" t="s">
        <v>15833</v>
      </c>
      <c r="Y11043" t="s">
        <v>32</v>
      </c>
      <c r="Z11043">
        <v>22185</v>
      </c>
      <c r="AA11043" t="s">
        <v>10026</v>
      </c>
      <c r="AB11043" t="s">
        <v>34</v>
      </c>
      <c r="AC11043">
        <v>103</v>
      </c>
    </row>
    <row r="11044" spans="1:29" x14ac:dyDescent="0.25">
      <c r="A11044" t="s">
        <v>28</v>
      </c>
      <c r="B11044" t="s">
        <v>10012</v>
      </c>
      <c r="C11044">
        <v>2008</v>
      </c>
      <c r="D11044">
        <v>1</v>
      </c>
      <c r="E11044">
        <v>39199981</v>
      </c>
      <c r="H11044">
        <v>5</v>
      </c>
      <c r="I11044">
        <v>1556</v>
      </c>
      <c r="J11044">
        <v>4159</v>
      </c>
      <c r="K11044">
        <v>1829</v>
      </c>
      <c r="L11044">
        <v>1197</v>
      </c>
      <c r="M11044">
        <v>1690</v>
      </c>
      <c r="O11044">
        <v>170</v>
      </c>
      <c r="P11044">
        <v>126</v>
      </c>
      <c r="Q11044">
        <v>8.6999999999999993</v>
      </c>
      <c r="R11044">
        <v>129</v>
      </c>
      <c r="S11044" t="s">
        <v>39</v>
      </c>
      <c r="U11044" t="str">
        <f t="shared" si="172"/>
        <v>PETROL/</v>
      </c>
      <c r="V11044" t="s">
        <v>15833</v>
      </c>
      <c r="Y11044" t="s">
        <v>32</v>
      </c>
      <c r="Z11044">
        <v>23255</v>
      </c>
      <c r="AA11044" t="s">
        <v>10333</v>
      </c>
      <c r="AB11044" t="s">
        <v>34</v>
      </c>
      <c r="AC11044">
        <v>135</v>
      </c>
    </row>
    <row r="11045" spans="1:29" x14ac:dyDescent="0.25">
      <c r="A11045" t="s">
        <v>28</v>
      </c>
      <c r="B11045" t="s">
        <v>10012</v>
      </c>
      <c r="C11045">
        <v>2008</v>
      </c>
      <c r="D11045">
        <v>1</v>
      </c>
      <c r="E11045">
        <v>39199982</v>
      </c>
      <c r="H11045">
        <v>5</v>
      </c>
      <c r="I11045">
        <v>1556</v>
      </c>
      <c r="J11045">
        <v>4159</v>
      </c>
      <c r="K11045">
        <v>1829</v>
      </c>
      <c r="L11045">
        <v>1197</v>
      </c>
      <c r="M11045">
        <v>1690</v>
      </c>
      <c r="O11045">
        <v>170</v>
      </c>
      <c r="P11045">
        <v>126</v>
      </c>
      <c r="Q11045">
        <v>8.6999999999999993</v>
      </c>
      <c r="R11045">
        <v>129</v>
      </c>
      <c r="S11045" t="s">
        <v>39</v>
      </c>
      <c r="U11045" t="str">
        <f t="shared" si="172"/>
        <v>PETROL/</v>
      </c>
      <c r="V11045" t="s">
        <v>15833</v>
      </c>
      <c r="Y11045" t="s">
        <v>32</v>
      </c>
      <c r="Z11045">
        <v>21105</v>
      </c>
      <c r="AA11045" t="s">
        <v>10334</v>
      </c>
      <c r="AB11045" t="s">
        <v>34</v>
      </c>
      <c r="AC11045">
        <v>135</v>
      </c>
    </row>
    <row r="11046" spans="1:29" x14ac:dyDescent="0.25">
      <c r="A11046" t="s">
        <v>28</v>
      </c>
      <c r="B11046" t="s">
        <v>10012</v>
      </c>
      <c r="C11046">
        <v>2008</v>
      </c>
      <c r="D11046">
        <v>1</v>
      </c>
      <c r="E11046">
        <v>39199983</v>
      </c>
      <c r="H11046">
        <v>5</v>
      </c>
      <c r="I11046">
        <v>1556</v>
      </c>
      <c r="J11046">
        <v>4159</v>
      </c>
      <c r="K11046">
        <v>1829</v>
      </c>
      <c r="L11046">
        <v>1080</v>
      </c>
      <c r="O11046">
        <v>87</v>
      </c>
      <c r="P11046">
        <v>105</v>
      </c>
      <c r="Q11046">
        <v>13.1</v>
      </c>
      <c r="R11046">
        <v>82</v>
      </c>
      <c r="S11046" t="s">
        <v>39</v>
      </c>
      <c r="U11046" t="str">
        <f t="shared" si="172"/>
        <v>PETROL/</v>
      </c>
      <c r="V11046" t="s">
        <v>15833</v>
      </c>
      <c r="Y11046" t="s">
        <v>32</v>
      </c>
      <c r="Z11046">
        <v>18055</v>
      </c>
      <c r="AA11046" t="s">
        <v>10335</v>
      </c>
      <c r="AB11046" t="s">
        <v>34</v>
      </c>
    </row>
    <row r="11047" spans="1:29" x14ac:dyDescent="0.25">
      <c r="A11047" t="s">
        <v>28</v>
      </c>
      <c r="B11047" t="s">
        <v>10012</v>
      </c>
      <c r="C11047">
        <v>2008</v>
      </c>
      <c r="D11047">
        <v>1</v>
      </c>
      <c r="E11047">
        <v>39199984</v>
      </c>
      <c r="H11047">
        <v>5</v>
      </c>
      <c r="I11047">
        <v>1556</v>
      </c>
      <c r="J11047">
        <v>4159</v>
      </c>
      <c r="K11047">
        <v>1829</v>
      </c>
      <c r="L11047">
        <v>1080</v>
      </c>
      <c r="O11047">
        <v>87</v>
      </c>
      <c r="P11047">
        <v>105</v>
      </c>
      <c r="Q11047">
        <v>13.1</v>
      </c>
      <c r="R11047">
        <v>82</v>
      </c>
      <c r="S11047" t="s">
        <v>39</v>
      </c>
      <c r="U11047" t="str">
        <f t="shared" si="172"/>
        <v>PETROL/</v>
      </c>
      <c r="V11047" t="s">
        <v>15833</v>
      </c>
      <c r="Y11047" t="s">
        <v>32</v>
      </c>
      <c r="Z11047">
        <v>20110</v>
      </c>
      <c r="AA11047" t="s">
        <v>10336</v>
      </c>
      <c r="AB11047" t="s">
        <v>34</v>
      </c>
    </row>
    <row r="11048" spans="1:29" x14ac:dyDescent="0.25">
      <c r="A11048" t="s">
        <v>28</v>
      </c>
      <c r="B11048" t="s">
        <v>10012</v>
      </c>
      <c r="C11048">
        <v>2008</v>
      </c>
      <c r="D11048">
        <v>1</v>
      </c>
      <c r="E11048">
        <v>39199985</v>
      </c>
      <c r="H11048">
        <v>5</v>
      </c>
      <c r="I11048">
        <v>1556</v>
      </c>
      <c r="J11048">
        <v>4159</v>
      </c>
      <c r="K11048">
        <v>1829</v>
      </c>
      <c r="L11048">
        <v>1080</v>
      </c>
      <c r="M11048">
        <v>1580</v>
      </c>
      <c r="O11048">
        <v>87</v>
      </c>
      <c r="P11048">
        <v>105</v>
      </c>
      <c r="Q11048">
        <v>13.1</v>
      </c>
      <c r="R11048">
        <v>82</v>
      </c>
      <c r="S11048" t="s">
        <v>39</v>
      </c>
      <c r="U11048" t="str">
        <f t="shared" si="172"/>
        <v>PETROL/</v>
      </c>
      <c r="V11048" t="s">
        <v>15833</v>
      </c>
      <c r="Y11048" t="s">
        <v>32</v>
      </c>
      <c r="Z11048">
        <v>18605</v>
      </c>
      <c r="AA11048" t="s">
        <v>10337</v>
      </c>
      <c r="AB11048" t="s">
        <v>34</v>
      </c>
      <c r="AC11048">
        <v>114</v>
      </c>
    </row>
    <row r="11049" spans="1:29" x14ac:dyDescent="0.25">
      <c r="A11049" t="s">
        <v>28</v>
      </c>
      <c r="B11049" t="s">
        <v>10012</v>
      </c>
      <c r="C11049">
        <v>208</v>
      </c>
      <c r="D11049">
        <v>2</v>
      </c>
      <c r="E11049">
        <v>39199986</v>
      </c>
      <c r="H11049">
        <v>5</v>
      </c>
      <c r="I11049">
        <v>1460</v>
      </c>
      <c r="J11049">
        <v>4055</v>
      </c>
      <c r="K11049">
        <v>1745</v>
      </c>
      <c r="L11049">
        <v>1090</v>
      </c>
      <c r="M11049">
        <v>1645</v>
      </c>
      <c r="O11049">
        <v>184</v>
      </c>
      <c r="P11049">
        <v>117</v>
      </c>
      <c r="Q11049">
        <v>9.8000000000000007</v>
      </c>
      <c r="R11049">
        <v>101</v>
      </c>
      <c r="S11049" t="s">
        <v>31</v>
      </c>
      <c r="U11049" t="str">
        <f t="shared" si="172"/>
        <v>DIESEL/</v>
      </c>
      <c r="V11049" t="s">
        <v>15832</v>
      </c>
      <c r="Y11049" t="s">
        <v>38</v>
      </c>
      <c r="Z11049">
        <v>18850</v>
      </c>
      <c r="AA11049" t="s">
        <v>10338</v>
      </c>
      <c r="AB11049" t="s">
        <v>34</v>
      </c>
      <c r="AC11049">
        <v>101</v>
      </c>
    </row>
    <row r="11050" spans="1:29" x14ac:dyDescent="0.25">
      <c r="A11050" t="s">
        <v>28</v>
      </c>
      <c r="B11050" t="s">
        <v>10012</v>
      </c>
      <c r="C11050">
        <v>208</v>
      </c>
      <c r="D11050">
        <v>2</v>
      </c>
      <c r="E11050">
        <v>39199987</v>
      </c>
      <c r="H11050">
        <v>5</v>
      </c>
      <c r="I11050">
        <v>1460</v>
      </c>
      <c r="J11050">
        <v>4055</v>
      </c>
      <c r="K11050">
        <v>1745</v>
      </c>
      <c r="L11050">
        <v>1090</v>
      </c>
      <c r="M11050">
        <v>1645</v>
      </c>
      <c r="O11050">
        <v>184</v>
      </c>
      <c r="P11050">
        <v>117</v>
      </c>
      <c r="Q11050">
        <v>9.8000000000000007</v>
      </c>
      <c r="R11050">
        <v>101</v>
      </c>
      <c r="S11050" t="s">
        <v>31</v>
      </c>
      <c r="U11050" t="str">
        <f t="shared" si="172"/>
        <v>DIESEL/</v>
      </c>
      <c r="V11050" t="s">
        <v>15832</v>
      </c>
      <c r="Y11050" t="s">
        <v>38</v>
      </c>
      <c r="Z11050">
        <v>20350</v>
      </c>
      <c r="AA11050" t="s">
        <v>10339</v>
      </c>
      <c r="AB11050" t="s">
        <v>34</v>
      </c>
      <c r="AC11050">
        <v>101</v>
      </c>
    </row>
    <row r="11051" spans="1:29" x14ac:dyDescent="0.25">
      <c r="A11051" t="s">
        <v>28</v>
      </c>
      <c r="B11051" t="s">
        <v>10012</v>
      </c>
      <c r="C11051">
        <v>208</v>
      </c>
      <c r="D11051">
        <v>2</v>
      </c>
      <c r="E11051">
        <v>39199988</v>
      </c>
      <c r="H11051">
        <v>5</v>
      </c>
      <c r="I11051">
        <v>1460</v>
      </c>
      <c r="J11051">
        <v>4055</v>
      </c>
      <c r="K11051">
        <v>1745</v>
      </c>
      <c r="L11051">
        <v>1090</v>
      </c>
      <c r="M11051">
        <v>1645</v>
      </c>
      <c r="O11051">
        <v>184</v>
      </c>
      <c r="P11051">
        <v>117</v>
      </c>
      <c r="Q11051">
        <v>9.8000000000000007</v>
      </c>
      <c r="R11051">
        <v>101</v>
      </c>
      <c r="S11051" t="s">
        <v>31</v>
      </c>
      <c r="U11051" t="str">
        <f t="shared" si="172"/>
        <v>DIESEL/</v>
      </c>
      <c r="V11051" t="s">
        <v>15832</v>
      </c>
      <c r="Y11051" t="s">
        <v>38</v>
      </c>
      <c r="Z11051">
        <v>22200</v>
      </c>
      <c r="AA11051" t="s">
        <v>10340</v>
      </c>
      <c r="AB11051" t="s">
        <v>34</v>
      </c>
      <c r="AC11051">
        <v>101</v>
      </c>
    </row>
    <row r="11052" spans="1:29" x14ac:dyDescent="0.25">
      <c r="A11052" t="s">
        <v>28</v>
      </c>
      <c r="B11052" t="s">
        <v>10012</v>
      </c>
      <c r="C11052">
        <v>208</v>
      </c>
      <c r="D11052">
        <v>2</v>
      </c>
      <c r="E11052">
        <v>39199989</v>
      </c>
      <c r="H11052">
        <v>5</v>
      </c>
      <c r="I11052">
        <v>1460</v>
      </c>
      <c r="J11052">
        <v>4055</v>
      </c>
      <c r="K11052">
        <v>1745</v>
      </c>
      <c r="L11052">
        <v>1090</v>
      </c>
      <c r="M11052">
        <v>1625</v>
      </c>
      <c r="O11052">
        <v>151</v>
      </c>
      <c r="P11052">
        <v>117</v>
      </c>
      <c r="Q11052">
        <v>10.4</v>
      </c>
      <c r="R11052">
        <v>101</v>
      </c>
      <c r="S11052" t="s">
        <v>39</v>
      </c>
      <c r="U11052" t="str">
        <f t="shared" si="172"/>
        <v>PETROL/</v>
      </c>
      <c r="V11052" t="s">
        <v>15833</v>
      </c>
      <c r="Y11052" t="s">
        <v>38</v>
      </c>
      <c r="Z11052">
        <v>18750</v>
      </c>
      <c r="AA11052" t="s">
        <v>10341</v>
      </c>
      <c r="AB11052" t="s">
        <v>34</v>
      </c>
      <c r="AC11052">
        <v>97</v>
      </c>
    </row>
    <row r="11053" spans="1:29" x14ac:dyDescent="0.25">
      <c r="A11053" t="s">
        <v>28</v>
      </c>
      <c r="B11053" t="s">
        <v>10012</v>
      </c>
      <c r="C11053">
        <v>208</v>
      </c>
      <c r="D11053">
        <v>2</v>
      </c>
      <c r="E11053">
        <v>39199990</v>
      </c>
      <c r="H11053">
        <v>5</v>
      </c>
      <c r="I11053">
        <v>1460</v>
      </c>
      <c r="J11053">
        <v>4055</v>
      </c>
      <c r="K11053">
        <v>1745</v>
      </c>
      <c r="L11053">
        <v>1090</v>
      </c>
      <c r="M11053">
        <v>1625</v>
      </c>
      <c r="O11053">
        <v>151</v>
      </c>
      <c r="P11053">
        <v>117</v>
      </c>
      <c r="Q11053">
        <v>10.4</v>
      </c>
      <c r="R11053">
        <v>101</v>
      </c>
      <c r="S11053" t="s">
        <v>39</v>
      </c>
      <c r="U11053" t="str">
        <f t="shared" si="172"/>
        <v>PETROL/</v>
      </c>
      <c r="V11053" t="s">
        <v>15833</v>
      </c>
      <c r="Y11053" t="s">
        <v>38</v>
      </c>
      <c r="Z11053">
        <v>20250</v>
      </c>
      <c r="AA11053" t="s">
        <v>10342</v>
      </c>
      <c r="AB11053" t="s">
        <v>34</v>
      </c>
      <c r="AC11053">
        <v>97</v>
      </c>
    </row>
    <row r="11054" spans="1:29" x14ac:dyDescent="0.25">
      <c r="A11054" t="s">
        <v>28</v>
      </c>
      <c r="B11054" t="s">
        <v>10012</v>
      </c>
      <c r="C11054">
        <v>208</v>
      </c>
      <c r="D11054">
        <v>2</v>
      </c>
      <c r="E11054">
        <v>39199991</v>
      </c>
      <c r="H11054">
        <v>5</v>
      </c>
      <c r="I11054">
        <v>1460</v>
      </c>
      <c r="J11054">
        <v>4055</v>
      </c>
      <c r="K11054">
        <v>1745</v>
      </c>
      <c r="L11054">
        <v>1090</v>
      </c>
      <c r="M11054">
        <v>1625</v>
      </c>
      <c r="O11054">
        <v>151</v>
      </c>
      <c r="P11054">
        <v>117</v>
      </c>
      <c r="Q11054">
        <v>10.4</v>
      </c>
      <c r="R11054">
        <v>101</v>
      </c>
      <c r="S11054" t="s">
        <v>39</v>
      </c>
      <c r="U11054" t="str">
        <f t="shared" si="172"/>
        <v>PETROL/</v>
      </c>
      <c r="V11054" t="s">
        <v>15833</v>
      </c>
      <c r="Y11054" t="s">
        <v>38</v>
      </c>
      <c r="Z11054">
        <v>22100</v>
      </c>
      <c r="AA11054" t="s">
        <v>10343</v>
      </c>
      <c r="AB11054" t="s">
        <v>34</v>
      </c>
      <c r="AC11054">
        <v>97</v>
      </c>
    </row>
    <row r="11055" spans="1:29" x14ac:dyDescent="0.25">
      <c r="A11055" t="s">
        <v>28</v>
      </c>
      <c r="B11055" t="s">
        <v>10012</v>
      </c>
      <c r="C11055">
        <v>208</v>
      </c>
      <c r="D11055">
        <v>2</v>
      </c>
      <c r="E11055">
        <v>39199992</v>
      </c>
      <c r="H11055">
        <v>5</v>
      </c>
      <c r="I11055">
        <v>1460</v>
      </c>
      <c r="J11055">
        <v>4055</v>
      </c>
      <c r="K11055">
        <v>1745</v>
      </c>
      <c r="L11055">
        <v>1158</v>
      </c>
      <c r="M11055">
        <v>1630</v>
      </c>
      <c r="O11055">
        <v>170</v>
      </c>
      <c r="P11055">
        <v>129</v>
      </c>
      <c r="Q11055">
        <v>8.4</v>
      </c>
      <c r="R11055">
        <v>129</v>
      </c>
      <c r="S11055" t="s">
        <v>39</v>
      </c>
      <c r="U11055" t="str">
        <f t="shared" si="172"/>
        <v>PETROL/</v>
      </c>
      <c r="V11055" t="s">
        <v>15833</v>
      </c>
      <c r="Y11055" t="s">
        <v>38</v>
      </c>
      <c r="Z11055">
        <v>21500</v>
      </c>
      <c r="AA11055" t="s">
        <v>10344</v>
      </c>
      <c r="AB11055" t="s">
        <v>34</v>
      </c>
      <c r="AC11055">
        <v>127</v>
      </c>
    </row>
    <row r="11056" spans="1:29" x14ac:dyDescent="0.25">
      <c r="A11056" t="s">
        <v>28</v>
      </c>
      <c r="B11056" t="s">
        <v>10012</v>
      </c>
      <c r="C11056">
        <v>208</v>
      </c>
      <c r="D11056">
        <v>2</v>
      </c>
      <c r="E11056">
        <v>39199993</v>
      </c>
      <c r="H11056">
        <v>5</v>
      </c>
      <c r="I11056">
        <v>1460</v>
      </c>
      <c r="J11056">
        <v>4055</v>
      </c>
      <c r="K11056">
        <v>1745</v>
      </c>
      <c r="L11056">
        <v>1158</v>
      </c>
      <c r="M11056">
        <v>1630</v>
      </c>
      <c r="O11056">
        <v>170</v>
      </c>
      <c r="P11056">
        <v>129</v>
      </c>
      <c r="Q11056">
        <v>8.4</v>
      </c>
      <c r="R11056">
        <v>129</v>
      </c>
      <c r="S11056" t="s">
        <v>39</v>
      </c>
      <c r="U11056" t="str">
        <f t="shared" si="172"/>
        <v>PETROL/</v>
      </c>
      <c r="V11056" t="s">
        <v>15833</v>
      </c>
      <c r="Y11056" t="s">
        <v>38</v>
      </c>
      <c r="Z11056">
        <v>23350</v>
      </c>
      <c r="AA11056" t="s">
        <v>10345</v>
      </c>
      <c r="AB11056" t="s">
        <v>34</v>
      </c>
      <c r="AC11056">
        <v>123</v>
      </c>
    </row>
    <row r="11057" spans="1:30" x14ac:dyDescent="0.25">
      <c r="A11057" t="s">
        <v>28</v>
      </c>
      <c r="B11057" t="s">
        <v>10012</v>
      </c>
      <c r="C11057">
        <v>208</v>
      </c>
      <c r="D11057">
        <v>2</v>
      </c>
      <c r="E11057">
        <v>39199994</v>
      </c>
      <c r="H11057">
        <v>5</v>
      </c>
      <c r="I11057">
        <v>1460</v>
      </c>
      <c r="J11057">
        <v>4055</v>
      </c>
      <c r="K11057">
        <v>1745</v>
      </c>
      <c r="L11057">
        <v>980</v>
      </c>
      <c r="M11057">
        <v>1550</v>
      </c>
      <c r="O11057">
        <v>87</v>
      </c>
      <c r="P11057">
        <v>106</v>
      </c>
      <c r="Q11057">
        <v>14.4</v>
      </c>
      <c r="R11057">
        <v>74</v>
      </c>
      <c r="S11057" t="s">
        <v>39</v>
      </c>
      <c r="U11057" t="str">
        <f t="shared" si="172"/>
        <v>PETROL/</v>
      </c>
      <c r="V11057" t="s">
        <v>15833</v>
      </c>
      <c r="Y11057" t="s">
        <v>38</v>
      </c>
      <c r="Z11057">
        <v>16250</v>
      </c>
      <c r="AA11057" t="s">
        <v>10346</v>
      </c>
      <c r="AB11057" t="s">
        <v>34</v>
      </c>
      <c r="AC11057">
        <v>113</v>
      </c>
    </row>
    <row r="11058" spans="1:30" x14ac:dyDescent="0.25">
      <c r="A11058" t="s">
        <v>28</v>
      </c>
      <c r="B11058" t="s">
        <v>10012</v>
      </c>
      <c r="C11058">
        <v>208</v>
      </c>
      <c r="D11058">
        <v>2</v>
      </c>
      <c r="E11058">
        <v>39199995</v>
      </c>
      <c r="H11058">
        <v>5</v>
      </c>
      <c r="I11058">
        <v>1460</v>
      </c>
      <c r="J11058">
        <v>4055</v>
      </c>
      <c r="K11058">
        <v>1745</v>
      </c>
      <c r="L11058">
        <v>1090</v>
      </c>
      <c r="M11058">
        <v>1595</v>
      </c>
      <c r="O11058">
        <v>151</v>
      </c>
      <c r="P11058">
        <v>117</v>
      </c>
      <c r="Q11058">
        <v>9.6</v>
      </c>
      <c r="R11058">
        <v>101</v>
      </c>
      <c r="S11058" t="s">
        <v>39</v>
      </c>
      <c r="U11058" t="str">
        <f t="shared" si="172"/>
        <v>PETROL/</v>
      </c>
      <c r="V11058" t="s">
        <v>15833</v>
      </c>
      <c r="Y11058" t="s">
        <v>38</v>
      </c>
      <c r="Z11058">
        <v>17350</v>
      </c>
      <c r="AA11058" t="s">
        <v>10347</v>
      </c>
      <c r="AB11058" t="s">
        <v>34</v>
      </c>
      <c r="AC11058">
        <v>121</v>
      </c>
    </row>
    <row r="11059" spans="1:30" x14ac:dyDescent="0.25">
      <c r="A11059" t="s">
        <v>28</v>
      </c>
      <c r="B11059" t="s">
        <v>10012</v>
      </c>
      <c r="C11059">
        <v>208</v>
      </c>
      <c r="D11059">
        <v>2</v>
      </c>
      <c r="E11059">
        <v>39199996</v>
      </c>
      <c r="H11059">
        <v>5</v>
      </c>
      <c r="I11059">
        <v>1460</v>
      </c>
      <c r="J11059">
        <v>4055</v>
      </c>
      <c r="K11059">
        <v>1745</v>
      </c>
      <c r="L11059">
        <v>1090</v>
      </c>
      <c r="M11059">
        <v>1595</v>
      </c>
      <c r="O11059">
        <v>151</v>
      </c>
      <c r="P11059">
        <v>117</v>
      </c>
      <c r="Q11059">
        <v>9.6</v>
      </c>
      <c r="R11059">
        <v>101</v>
      </c>
      <c r="S11059" t="s">
        <v>39</v>
      </c>
      <c r="U11059" t="str">
        <f t="shared" si="172"/>
        <v>PETROL/</v>
      </c>
      <c r="V11059" t="s">
        <v>15833</v>
      </c>
      <c r="Y11059" t="s">
        <v>38</v>
      </c>
      <c r="Z11059">
        <v>18850</v>
      </c>
      <c r="AA11059" t="s">
        <v>10348</v>
      </c>
      <c r="AB11059" t="s">
        <v>34</v>
      </c>
      <c r="AC11059">
        <v>121</v>
      </c>
    </row>
    <row r="11060" spans="1:30" x14ac:dyDescent="0.25">
      <c r="A11060" t="s">
        <v>28</v>
      </c>
      <c r="B11060" t="s">
        <v>10012</v>
      </c>
      <c r="C11060">
        <v>208</v>
      </c>
      <c r="D11060">
        <v>2</v>
      </c>
      <c r="E11060">
        <v>39199997</v>
      </c>
      <c r="H11060">
        <v>5</v>
      </c>
      <c r="I11060">
        <v>1460</v>
      </c>
      <c r="J11060">
        <v>4055</v>
      </c>
      <c r="K11060">
        <v>1745</v>
      </c>
      <c r="L11060">
        <v>1090</v>
      </c>
      <c r="M11060">
        <v>1595</v>
      </c>
      <c r="O11060">
        <v>151</v>
      </c>
      <c r="P11060">
        <v>117</v>
      </c>
      <c r="Q11060">
        <v>9.6</v>
      </c>
      <c r="R11060">
        <v>101</v>
      </c>
      <c r="S11060" t="s">
        <v>39</v>
      </c>
      <c r="U11060" t="str">
        <f t="shared" si="172"/>
        <v>PETROL/</v>
      </c>
      <c r="V11060" t="s">
        <v>15833</v>
      </c>
      <c r="Y11060" t="s">
        <v>38</v>
      </c>
      <c r="Z11060">
        <v>20700</v>
      </c>
      <c r="AA11060" t="s">
        <v>10349</v>
      </c>
      <c r="AB11060" t="s">
        <v>34</v>
      </c>
      <c r="AC11060">
        <v>121</v>
      </c>
    </row>
    <row r="11061" spans="1:30" x14ac:dyDescent="0.25">
      <c r="A11061" t="s">
        <v>28</v>
      </c>
      <c r="B11061" t="s">
        <v>10012</v>
      </c>
      <c r="C11061" t="s">
        <v>10350</v>
      </c>
      <c r="D11061">
        <v>2</v>
      </c>
      <c r="E11061">
        <v>39199998</v>
      </c>
      <c r="H11061">
        <v>5</v>
      </c>
      <c r="I11061">
        <v>1460</v>
      </c>
      <c r="J11061">
        <v>4055</v>
      </c>
      <c r="K11061">
        <v>1745</v>
      </c>
      <c r="L11061">
        <v>1455</v>
      </c>
      <c r="M11061">
        <v>1910</v>
      </c>
      <c r="O11061">
        <v>221</v>
      </c>
      <c r="P11061">
        <v>93</v>
      </c>
      <c r="Q11061">
        <v>7.8</v>
      </c>
      <c r="R11061">
        <v>134</v>
      </c>
      <c r="S11061" t="s">
        <v>99</v>
      </c>
      <c r="U11061" t="str">
        <f t="shared" si="172"/>
        <v>ELECTRIC/</v>
      </c>
      <c r="V11061" t="s">
        <v>15834</v>
      </c>
      <c r="Y11061" t="s">
        <v>38</v>
      </c>
      <c r="Z11061">
        <v>25050</v>
      </c>
      <c r="AA11061" t="s">
        <v>10351</v>
      </c>
      <c r="AB11061" t="s">
        <v>34</v>
      </c>
      <c r="AD11061" t="s">
        <v>101</v>
      </c>
    </row>
    <row r="11062" spans="1:30" x14ac:dyDescent="0.25">
      <c r="A11062" t="s">
        <v>28</v>
      </c>
      <c r="B11062" t="s">
        <v>10012</v>
      </c>
      <c r="C11062" t="s">
        <v>10350</v>
      </c>
      <c r="D11062">
        <v>2</v>
      </c>
      <c r="E11062">
        <v>39199999</v>
      </c>
      <c r="H11062">
        <v>5</v>
      </c>
      <c r="I11062">
        <v>1460</v>
      </c>
      <c r="J11062">
        <v>4055</v>
      </c>
      <c r="K11062">
        <v>1745</v>
      </c>
      <c r="L11062">
        <v>1455</v>
      </c>
      <c r="M11062">
        <v>1910</v>
      </c>
      <c r="O11062">
        <v>221</v>
      </c>
      <c r="P11062">
        <v>93</v>
      </c>
      <c r="Q11062">
        <v>7.8</v>
      </c>
      <c r="R11062">
        <v>134</v>
      </c>
      <c r="S11062" t="s">
        <v>99</v>
      </c>
      <c r="U11062" t="str">
        <f t="shared" si="172"/>
        <v>ELECTRIC/</v>
      </c>
      <c r="V11062" t="s">
        <v>15834</v>
      </c>
      <c r="Y11062" t="s">
        <v>38</v>
      </c>
      <c r="Z11062">
        <v>26250</v>
      </c>
      <c r="AA11062" t="s">
        <v>10352</v>
      </c>
      <c r="AB11062" t="s">
        <v>34</v>
      </c>
      <c r="AD11062" t="s">
        <v>101</v>
      </c>
    </row>
    <row r="11063" spans="1:30" x14ac:dyDescent="0.25">
      <c r="A11063" t="s">
        <v>28</v>
      </c>
      <c r="B11063" t="s">
        <v>10012</v>
      </c>
      <c r="C11063" t="s">
        <v>10350</v>
      </c>
      <c r="D11063">
        <v>2</v>
      </c>
      <c r="E11063">
        <v>39200001</v>
      </c>
      <c r="H11063">
        <v>5</v>
      </c>
      <c r="I11063">
        <v>1460</v>
      </c>
      <c r="J11063">
        <v>4055</v>
      </c>
      <c r="K11063">
        <v>1745</v>
      </c>
      <c r="L11063">
        <v>1455</v>
      </c>
      <c r="M11063">
        <v>1630</v>
      </c>
      <c r="O11063">
        <v>221</v>
      </c>
      <c r="P11063">
        <v>93</v>
      </c>
      <c r="Q11063">
        <v>7.8</v>
      </c>
      <c r="R11063">
        <v>134</v>
      </c>
      <c r="S11063" t="s">
        <v>99</v>
      </c>
      <c r="U11063" t="str">
        <f t="shared" si="172"/>
        <v>ELECTRIC/</v>
      </c>
      <c r="V11063" t="s">
        <v>15834</v>
      </c>
      <c r="Y11063" t="s">
        <v>38</v>
      </c>
      <c r="Z11063">
        <v>28100</v>
      </c>
      <c r="AA11063" t="s">
        <v>10353</v>
      </c>
      <c r="AB11063" t="s">
        <v>34</v>
      </c>
      <c r="AD11063" t="s">
        <v>101</v>
      </c>
    </row>
    <row r="11064" spans="1:30" x14ac:dyDescent="0.25">
      <c r="A11064" t="s">
        <v>28</v>
      </c>
      <c r="B11064" t="s">
        <v>10012</v>
      </c>
      <c r="C11064" t="s">
        <v>10350</v>
      </c>
      <c r="D11064">
        <v>2</v>
      </c>
      <c r="E11064">
        <v>39200002</v>
      </c>
      <c r="H11064">
        <v>5</v>
      </c>
      <c r="I11064">
        <v>1460</v>
      </c>
      <c r="J11064">
        <v>4055</v>
      </c>
      <c r="K11064">
        <v>1745</v>
      </c>
      <c r="L11064">
        <v>1455</v>
      </c>
      <c r="M11064">
        <v>1910</v>
      </c>
      <c r="O11064">
        <v>221</v>
      </c>
      <c r="P11064">
        <v>93</v>
      </c>
      <c r="Q11064">
        <v>7.8</v>
      </c>
      <c r="R11064">
        <v>134</v>
      </c>
      <c r="S11064" t="s">
        <v>99</v>
      </c>
      <c r="U11064" t="str">
        <f t="shared" si="172"/>
        <v>ELECTRIC/</v>
      </c>
      <c r="V11064" t="s">
        <v>15834</v>
      </c>
      <c r="Y11064" t="s">
        <v>38</v>
      </c>
      <c r="Z11064">
        <v>29650</v>
      </c>
      <c r="AA11064" t="s">
        <v>10354</v>
      </c>
      <c r="AB11064" t="s">
        <v>34</v>
      </c>
      <c r="AD11064" t="s">
        <v>101</v>
      </c>
    </row>
    <row r="11065" spans="1:30" x14ac:dyDescent="0.25">
      <c r="A11065" t="s">
        <v>28</v>
      </c>
      <c r="B11065" t="s">
        <v>10012</v>
      </c>
      <c r="C11065">
        <v>3008</v>
      </c>
      <c r="D11065">
        <v>2</v>
      </c>
      <c r="E11065">
        <v>39200003</v>
      </c>
      <c r="H11065">
        <v>5</v>
      </c>
      <c r="I11065">
        <v>1624</v>
      </c>
      <c r="J11065">
        <v>4447</v>
      </c>
      <c r="K11065">
        <v>1841</v>
      </c>
      <c r="L11065">
        <v>1320</v>
      </c>
      <c r="M11065">
        <v>1950</v>
      </c>
      <c r="O11065">
        <v>170</v>
      </c>
      <c r="P11065">
        <v>117</v>
      </c>
      <c r="Q11065">
        <v>9.4</v>
      </c>
      <c r="R11065">
        <v>129</v>
      </c>
      <c r="S11065" t="s">
        <v>39</v>
      </c>
      <c r="U11065" t="str">
        <f t="shared" si="172"/>
        <v>PETROL/</v>
      </c>
      <c r="V11065" t="s">
        <v>15833</v>
      </c>
      <c r="Y11065" t="s">
        <v>38</v>
      </c>
      <c r="Z11065">
        <v>33190</v>
      </c>
      <c r="AA11065" t="s">
        <v>10355</v>
      </c>
      <c r="AB11065" t="s">
        <v>34</v>
      </c>
      <c r="AC11065">
        <v>118</v>
      </c>
    </row>
    <row r="11066" spans="1:30" x14ac:dyDescent="0.25">
      <c r="A11066" t="s">
        <v>28</v>
      </c>
      <c r="B11066" t="s">
        <v>10012</v>
      </c>
      <c r="C11066">
        <v>5008</v>
      </c>
      <c r="D11066">
        <v>2</v>
      </c>
      <c r="E11066">
        <v>39200004</v>
      </c>
      <c r="H11066">
        <v>7</v>
      </c>
      <c r="I11066">
        <v>1646</v>
      </c>
      <c r="J11066">
        <v>4641</v>
      </c>
      <c r="K11066">
        <v>1844</v>
      </c>
      <c r="L11066">
        <v>1430</v>
      </c>
      <c r="M11066">
        <v>2170</v>
      </c>
      <c r="O11066">
        <v>170</v>
      </c>
      <c r="P11066">
        <v>117</v>
      </c>
      <c r="Q11066">
        <v>9.8000000000000007</v>
      </c>
      <c r="R11066">
        <v>129</v>
      </c>
      <c r="S11066" t="s">
        <v>39</v>
      </c>
      <c r="U11066" t="str">
        <f t="shared" si="172"/>
        <v>PETROL/</v>
      </c>
      <c r="V11066" t="s">
        <v>15833</v>
      </c>
      <c r="Y11066" t="s">
        <v>38</v>
      </c>
      <c r="Z11066">
        <v>35165</v>
      </c>
      <c r="AA11066" t="s">
        <v>10356</v>
      </c>
      <c r="AB11066" t="s">
        <v>34</v>
      </c>
      <c r="AC11066">
        <v>122</v>
      </c>
    </row>
    <row r="11067" spans="1:30" x14ac:dyDescent="0.25">
      <c r="A11067" t="s">
        <v>28</v>
      </c>
      <c r="B11067" t="s">
        <v>10012</v>
      </c>
      <c r="C11067" t="s">
        <v>10357</v>
      </c>
      <c r="D11067">
        <v>2</v>
      </c>
      <c r="E11067">
        <v>39200005</v>
      </c>
      <c r="H11067">
        <v>5</v>
      </c>
      <c r="I11067">
        <v>1624</v>
      </c>
      <c r="J11067">
        <v>4447</v>
      </c>
      <c r="K11067">
        <v>1841</v>
      </c>
      <c r="L11067">
        <v>1760</v>
      </c>
      <c r="M11067">
        <v>2270</v>
      </c>
      <c r="O11067">
        <v>266</v>
      </c>
      <c r="P11067">
        <v>140</v>
      </c>
      <c r="Q11067">
        <v>8.6</v>
      </c>
      <c r="R11067">
        <v>221</v>
      </c>
      <c r="S11067" t="s">
        <v>39</v>
      </c>
      <c r="T11067" t="s">
        <v>99</v>
      </c>
      <c r="U11067" t="str">
        <f t="shared" si="172"/>
        <v>PETROL/ELECTRIC</v>
      </c>
      <c r="V11067" t="s">
        <v>15835</v>
      </c>
      <c r="Y11067" t="s">
        <v>38</v>
      </c>
      <c r="Z11067">
        <v>36585</v>
      </c>
      <c r="AA11067" t="s">
        <v>10358</v>
      </c>
      <c r="AB11067" t="s">
        <v>34</v>
      </c>
      <c r="AC11067">
        <v>29</v>
      </c>
      <c r="AD11067" t="s">
        <v>432</v>
      </c>
    </row>
    <row r="11068" spans="1:30" x14ac:dyDescent="0.25">
      <c r="A11068" t="s">
        <v>28</v>
      </c>
      <c r="B11068" t="s">
        <v>10012</v>
      </c>
      <c r="C11068" t="s">
        <v>10357</v>
      </c>
      <c r="D11068">
        <v>2</v>
      </c>
      <c r="E11068">
        <v>39200006</v>
      </c>
      <c r="H11068">
        <v>5</v>
      </c>
      <c r="I11068">
        <v>1624</v>
      </c>
      <c r="J11068">
        <v>4447</v>
      </c>
      <c r="K11068">
        <v>1841</v>
      </c>
      <c r="L11068">
        <v>1760</v>
      </c>
      <c r="M11068">
        <v>2270</v>
      </c>
      <c r="O11068">
        <v>266</v>
      </c>
      <c r="P11068">
        <v>140</v>
      </c>
      <c r="Q11068">
        <v>8.6</v>
      </c>
      <c r="R11068">
        <v>221</v>
      </c>
      <c r="S11068" t="s">
        <v>39</v>
      </c>
      <c r="T11068" t="s">
        <v>99</v>
      </c>
      <c r="U11068" t="str">
        <f t="shared" si="172"/>
        <v>PETROL/ELECTRIC</v>
      </c>
      <c r="V11068" t="s">
        <v>15835</v>
      </c>
      <c r="Y11068" t="s">
        <v>38</v>
      </c>
      <c r="Z11068">
        <v>38485</v>
      </c>
      <c r="AA11068" t="s">
        <v>10359</v>
      </c>
      <c r="AB11068" t="s">
        <v>34</v>
      </c>
      <c r="AC11068">
        <v>29</v>
      </c>
      <c r="AD11068" t="s">
        <v>432</v>
      </c>
    </row>
    <row r="11069" spans="1:30" x14ac:dyDescent="0.25">
      <c r="A11069" t="s">
        <v>28</v>
      </c>
      <c r="B11069" t="s">
        <v>10012</v>
      </c>
      <c r="C11069" t="s">
        <v>10357</v>
      </c>
      <c r="D11069">
        <v>2</v>
      </c>
      <c r="E11069">
        <v>39200007</v>
      </c>
      <c r="H11069">
        <v>5</v>
      </c>
      <c r="I11069">
        <v>1624</v>
      </c>
      <c r="J11069">
        <v>4447</v>
      </c>
      <c r="K11069">
        <v>1841</v>
      </c>
      <c r="L11069">
        <v>1760</v>
      </c>
      <c r="M11069">
        <v>2330</v>
      </c>
      <c r="O11069">
        <v>266</v>
      </c>
      <c r="P11069">
        <v>140</v>
      </c>
      <c r="Q11069">
        <v>8.6</v>
      </c>
      <c r="R11069">
        <v>221</v>
      </c>
      <c r="S11069" t="s">
        <v>39</v>
      </c>
      <c r="T11069" t="s">
        <v>99</v>
      </c>
      <c r="U11069" t="str">
        <f t="shared" si="172"/>
        <v>PETROL/ELECTRIC</v>
      </c>
      <c r="V11069" t="s">
        <v>15835</v>
      </c>
      <c r="Y11069" t="s">
        <v>38</v>
      </c>
      <c r="Z11069">
        <v>41735</v>
      </c>
      <c r="AA11069" t="s">
        <v>10360</v>
      </c>
      <c r="AB11069" t="s">
        <v>34</v>
      </c>
      <c r="AC11069">
        <v>29</v>
      </c>
      <c r="AD11069" t="s">
        <v>432</v>
      </c>
    </row>
    <row r="11070" spans="1:30" x14ac:dyDescent="0.25">
      <c r="A11070" t="s">
        <v>28</v>
      </c>
      <c r="B11070" t="s">
        <v>10012</v>
      </c>
      <c r="C11070" t="s">
        <v>10357</v>
      </c>
      <c r="D11070">
        <v>2</v>
      </c>
      <c r="E11070">
        <v>39200008</v>
      </c>
      <c r="H11070">
        <v>5</v>
      </c>
      <c r="I11070">
        <v>1624</v>
      </c>
      <c r="J11070">
        <v>4447</v>
      </c>
      <c r="K11070">
        <v>1841</v>
      </c>
      <c r="L11070">
        <v>1840</v>
      </c>
      <c r="O11070">
        <v>384</v>
      </c>
      <c r="P11070">
        <v>149</v>
      </c>
      <c r="Q11070">
        <v>5.9</v>
      </c>
      <c r="R11070">
        <v>296</v>
      </c>
      <c r="S11070" t="s">
        <v>39</v>
      </c>
      <c r="T11070" t="s">
        <v>99</v>
      </c>
      <c r="U11070" t="str">
        <f t="shared" si="172"/>
        <v>PETROL/ELECTRIC</v>
      </c>
      <c r="V11070" t="s">
        <v>15835</v>
      </c>
      <c r="Y11070" t="s">
        <v>38</v>
      </c>
      <c r="Z11070">
        <v>46735</v>
      </c>
      <c r="AA11070" t="s">
        <v>10361</v>
      </c>
      <c r="AB11070" t="s">
        <v>34</v>
      </c>
      <c r="AC11070">
        <v>28</v>
      </c>
      <c r="AD11070" t="s">
        <v>432</v>
      </c>
    </row>
    <row r="11071" spans="1:30" x14ac:dyDescent="0.25">
      <c r="A11071" t="s">
        <v>28</v>
      </c>
      <c r="B11071" t="s">
        <v>10012</v>
      </c>
      <c r="C11071" t="s">
        <v>10362</v>
      </c>
      <c r="D11071">
        <v>2</v>
      </c>
      <c r="E11071">
        <v>39200009</v>
      </c>
      <c r="H11071">
        <v>5</v>
      </c>
      <c r="I11071">
        <v>1420</v>
      </c>
      <c r="J11071">
        <v>4790</v>
      </c>
      <c r="K11071">
        <v>1860</v>
      </c>
      <c r="L11071">
        <v>1745</v>
      </c>
      <c r="M11071">
        <v>2290</v>
      </c>
      <c r="O11071">
        <v>266</v>
      </c>
      <c r="P11071">
        <v>155</v>
      </c>
      <c r="Q11071">
        <v>8</v>
      </c>
      <c r="R11071">
        <v>221</v>
      </c>
      <c r="S11071" t="s">
        <v>39</v>
      </c>
      <c r="T11071" t="s">
        <v>99</v>
      </c>
      <c r="U11071" t="str">
        <f t="shared" si="172"/>
        <v>PETROL/ELECTRIC</v>
      </c>
      <c r="V11071" t="s">
        <v>15835</v>
      </c>
      <c r="Y11071" t="s">
        <v>38</v>
      </c>
      <c r="Z11071">
        <v>42230</v>
      </c>
      <c r="AA11071" t="s">
        <v>10363</v>
      </c>
      <c r="AB11071" t="s">
        <v>34</v>
      </c>
      <c r="AC11071">
        <v>27</v>
      </c>
      <c r="AD11071" t="s">
        <v>432</v>
      </c>
    </row>
    <row r="11072" spans="1:30" x14ac:dyDescent="0.25">
      <c r="A11072" t="s">
        <v>28</v>
      </c>
      <c r="B11072" t="s">
        <v>10012</v>
      </c>
      <c r="C11072" t="s">
        <v>10362</v>
      </c>
      <c r="D11072">
        <v>2</v>
      </c>
      <c r="E11072">
        <v>39200010</v>
      </c>
      <c r="H11072">
        <v>5</v>
      </c>
      <c r="I11072">
        <v>1420</v>
      </c>
      <c r="J11072">
        <v>4790</v>
      </c>
      <c r="K11072">
        <v>1860</v>
      </c>
      <c r="L11072">
        <v>1745</v>
      </c>
      <c r="M11072">
        <v>2290</v>
      </c>
      <c r="O11072">
        <v>266</v>
      </c>
      <c r="P11072">
        <v>155</v>
      </c>
      <c r="Q11072">
        <v>8</v>
      </c>
      <c r="R11072">
        <v>221</v>
      </c>
      <c r="S11072" t="s">
        <v>39</v>
      </c>
      <c r="T11072" t="s">
        <v>99</v>
      </c>
      <c r="U11072" t="str">
        <f t="shared" si="172"/>
        <v>PETROL/ELECTRIC</v>
      </c>
      <c r="V11072" t="s">
        <v>15835</v>
      </c>
      <c r="Y11072" t="s">
        <v>38</v>
      </c>
      <c r="Z11072">
        <v>38280</v>
      </c>
      <c r="AA11072" t="s">
        <v>10364</v>
      </c>
      <c r="AB11072" t="s">
        <v>34</v>
      </c>
      <c r="AC11072">
        <v>27</v>
      </c>
      <c r="AD11072" t="s">
        <v>432</v>
      </c>
    </row>
    <row r="11073" spans="1:30" x14ac:dyDescent="0.25">
      <c r="A11073" t="s">
        <v>28</v>
      </c>
      <c r="B11073" t="s">
        <v>10012</v>
      </c>
      <c r="C11073" t="s">
        <v>10362</v>
      </c>
      <c r="D11073">
        <v>2</v>
      </c>
      <c r="E11073">
        <v>39200011</v>
      </c>
      <c r="H11073">
        <v>5</v>
      </c>
      <c r="I11073">
        <v>1420</v>
      </c>
      <c r="J11073">
        <v>4790</v>
      </c>
      <c r="K11073">
        <v>1860</v>
      </c>
      <c r="L11073">
        <v>1745</v>
      </c>
      <c r="M11073">
        <v>2290</v>
      </c>
      <c r="O11073">
        <v>266</v>
      </c>
      <c r="P11073">
        <v>155</v>
      </c>
      <c r="Q11073">
        <v>8</v>
      </c>
      <c r="R11073">
        <v>221</v>
      </c>
      <c r="S11073" t="s">
        <v>39</v>
      </c>
      <c r="T11073" t="s">
        <v>99</v>
      </c>
      <c r="U11073" t="str">
        <f t="shared" si="172"/>
        <v>PETROL/ELECTRIC</v>
      </c>
      <c r="V11073" t="s">
        <v>15835</v>
      </c>
      <c r="Y11073" t="s">
        <v>38</v>
      </c>
      <c r="Z11073">
        <v>36530</v>
      </c>
      <c r="AA11073" t="s">
        <v>10365</v>
      </c>
      <c r="AB11073" t="s">
        <v>34</v>
      </c>
      <c r="AC11073">
        <v>27</v>
      </c>
      <c r="AD11073" t="s">
        <v>432</v>
      </c>
    </row>
    <row r="11074" spans="1:30" x14ac:dyDescent="0.25">
      <c r="A11074" t="s">
        <v>28</v>
      </c>
      <c r="B11074" t="s">
        <v>10012</v>
      </c>
      <c r="C11074" t="s">
        <v>10362</v>
      </c>
      <c r="D11074">
        <v>2</v>
      </c>
      <c r="E11074">
        <v>39200012</v>
      </c>
      <c r="H11074">
        <v>5</v>
      </c>
      <c r="I11074">
        <v>1403</v>
      </c>
      <c r="J11074">
        <v>4750</v>
      </c>
      <c r="K11074">
        <v>1860</v>
      </c>
      <c r="L11074">
        <v>1720</v>
      </c>
      <c r="M11074">
        <v>2270</v>
      </c>
      <c r="O11074">
        <v>266</v>
      </c>
      <c r="P11074">
        <v>155</v>
      </c>
      <c r="Q11074">
        <v>8</v>
      </c>
      <c r="R11074">
        <v>221</v>
      </c>
      <c r="S11074" t="s">
        <v>39</v>
      </c>
      <c r="T11074" t="s">
        <v>99</v>
      </c>
      <c r="U11074" t="str">
        <f t="shared" si="172"/>
        <v>PETROL/ELECTRIC</v>
      </c>
      <c r="V11074" t="s">
        <v>15835</v>
      </c>
      <c r="Y11074" t="s">
        <v>38</v>
      </c>
      <c r="Z11074">
        <v>40630</v>
      </c>
      <c r="AA11074" t="s">
        <v>10366</v>
      </c>
      <c r="AB11074" t="s">
        <v>34</v>
      </c>
      <c r="AC11074">
        <v>27</v>
      </c>
      <c r="AD11074" t="s">
        <v>432</v>
      </c>
    </row>
    <row r="11075" spans="1:30" x14ac:dyDescent="0.25">
      <c r="A11075" t="s">
        <v>28</v>
      </c>
      <c r="B11075" t="s">
        <v>10012</v>
      </c>
      <c r="C11075" t="s">
        <v>10362</v>
      </c>
      <c r="D11075">
        <v>2</v>
      </c>
      <c r="E11075">
        <v>39200013</v>
      </c>
      <c r="H11075">
        <v>5</v>
      </c>
      <c r="I11075">
        <v>1403</v>
      </c>
      <c r="J11075">
        <v>4750</v>
      </c>
      <c r="K11075">
        <v>1860</v>
      </c>
      <c r="L11075">
        <v>1720</v>
      </c>
      <c r="M11075">
        <v>2270</v>
      </c>
      <c r="O11075">
        <v>266</v>
      </c>
      <c r="P11075">
        <v>155</v>
      </c>
      <c r="Q11075">
        <v>8</v>
      </c>
      <c r="R11075">
        <v>221</v>
      </c>
      <c r="S11075" t="s">
        <v>39</v>
      </c>
      <c r="T11075" t="s">
        <v>99</v>
      </c>
      <c r="U11075" t="str">
        <f t="shared" ref="U11075:U11138" si="173">_xlfn.CONCAT(S11075,"/",T11075)</f>
        <v>PETROL/ELECTRIC</v>
      </c>
      <c r="V11075" t="s">
        <v>15835</v>
      </c>
      <c r="Y11075" t="s">
        <v>38</v>
      </c>
      <c r="Z11075">
        <v>36680</v>
      </c>
      <c r="AA11075" t="s">
        <v>10367</v>
      </c>
      <c r="AB11075" t="s">
        <v>34</v>
      </c>
      <c r="AC11075">
        <v>27</v>
      </c>
      <c r="AD11075" t="s">
        <v>432</v>
      </c>
    </row>
    <row r="11076" spans="1:30" x14ac:dyDescent="0.25">
      <c r="A11076" t="s">
        <v>28</v>
      </c>
      <c r="B11076" t="s">
        <v>10012</v>
      </c>
      <c r="C11076" t="s">
        <v>10362</v>
      </c>
      <c r="D11076">
        <v>2</v>
      </c>
      <c r="E11076">
        <v>39200014</v>
      </c>
      <c r="H11076">
        <v>5</v>
      </c>
      <c r="I11076">
        <v>1403</v>
      </c>
      <c r="J11076">
        <v>4750</v>
      </c>
      <c r="K11076">
        <v>1860</v>
      </c>
      <c r="L11076">
        <v>1720</v>
      </c>
      <c r="M11076">
        <v>2270</v>
      </c>
      <c r="O11076">
        <v>266</v>
      </c>
      <c r="P11076">
        <v>155</v>
      </c>
      <c r="Q11076">
        <v>8</v>
      </c>
      <c r="R11076">
        <v>221</v>
      </c>
      <c r="S11076" t="s">
        <v>39</v>
      </c>
      <c r="T11076" t="s">
        <v>99</v>
      </c>
      <c r="U11076" t="str">
        <f t="shared" si="173"/>
        <v>PETROL/ELECTRIC</v>
      </c>
      <c r="V11076" t="s">
        <v>15835</v>
      </c>
      <c r="Y11076" t="s">
        <v>38</v>
      </c>
      <c r="Z11076">
        <v>34930</v>
      </c>
      <c r="AA11076" t="s">
        <v>10368</v>
      </c>
      <c r="AB11076" t="s">
        <v>34</v>
      </c>
      <c r="AC11076">
        <v>27</v>
      </c>
      <c r="AD11076" t="s">
        <v>432</v>
      </c>
    </row>
    <row r="11077" spans="1:30" x14ac:dyDescent="0.25">
      <c r="A11077" t="s">
        <v>28</v>
      </c>
      <c r="B11077" t="s">
        <v>10012</v>
      </c>
      <c r="C11077">
        <v>2008</v>
      </c>
      <c r="D11077">
        <v>2</v>
      </c>
      <c r="E11077">
        <v>39200015</v>
      </c>
      <c r="H11077">
        <v>5</v>
      </c>
      <c r="I11077">
        <v>1550</v>
      </c>
      <c r="J11077">
        <v>4300</v>
      </c>
      <c r="K11077">
        <v>1770</v>
      </c>
      <c r="L11077">
        <v>1205</v>
      </c>
      <c r="O11077">
        <v>184</v>
      </c>
      <c r="P11077">
        <v>115</v>
      </c>
      <c r="Q11077">
        <v>11</v>
      </c>
      <c r="R11077">
        <v>101</v>
      </c>
      <c r="S11077" t="s">
        <v>31</v>
      </c>
      <c r="U11077" t="str">
        <f t="shared" si="173"/>
        <v>DIESEL/</v>
      </c>
      <c r="V11077" t="s">
        <v>15832</v>
      </c>
      <c r="Y11077" t="s">
        <v>38</v>
      </c>
      <c r="Z11077">
        <v>21750</v>
      </c>
      <c r="AA11077" t="s">
        <v>10369</v>
      </c>
      <c r="AB11077" t="s">
        <v>34</v>
      </c>
      <c r="AC11077">
        <v>118</v>
      </c>
    </row>
    <row r="11078" spans="1:30" x14ac:dyDescent="0.25">
      <c r="A11078" t="s">
        <v>28</v>
      </c>
      <c r="B11078" t="s">
        <v>10012</v>
      </c>
      <c r="C11078">
        <v>2008</v>
      </c>
      <c r="D11078">
        <v>2</v>
      </c>
      <c r="E11078">
        <v>39200016</v>
      </c>
      <c r="H11078">
        <v>5</v>
      </c>
      <c r="I11078">
        <v>1550</v>
      </c>
      <c r="J11078">
        <v>4300</v>
      </c>
      <c r="K11078">
        <v>1770</v>
      </c>
      <c r="L11078">
        <v>1205</v>
      </c>
      <c r="M11078">
        <v>1731</v>
      </c>
      <c r="O11078">
        <v>184</v>
      </c>
      <c r="P11078">
        <v>115</v>
      </c>
      <c r="Q11078">
        <v>11</v>
      </c>
      <c r="R11078">
        <v>101</v>
      </c>
      <c r="S11078" t="s">
        <v>31</v>
      </c>
      <c r="U11078" t="str">
        <f t="shared" si="173"/>
        <v>DIESEL/</v>
      </c>
      <c r="V11078" t="s">
        <v>15832</v>
      </c>
      <c r="Y11078" t="s">
        <v>38</v>
      </c>
      <c r="Z11078">
        <v>22580</v>
      </c>
      <c r="AA11078" t="s">
        <v>10370</v>
      </c>
      <c r="AB11078" t="s">
        <v>34</v>
      </c>
      <c r="AC11078">
        <v>118</v>
      </c>
    </row>
    <row r="11079" spans="1:30" x14ac:dyDescent="0.25">
      <c r="A11079" t="s">
        <v>28</v>
      </c>
      <c r="B11079" t="s">
        <v>10012</v>
      </c>
      <c r="C11079">
        <v>2008</v>
      </c>
      <c r="D11079">
        <v>2</v>
      </c>
      <c r="E11079">
        <v>39200017</v>
      </c>
      <c r="H11079">
        <v>5</v>
      </c>
      <c r="I11079">
        <v>1550</v>
      </c>
      <c r="J11079">
        <v>4300</v>
      </c>
      <c r="K11079">
        <v>1770</v>
      </c>
      <c r="L11079">
        <v>1205</v>
      </c>
      <c r="O11079">
        <v>184</v>
      </c>
      <c r="P11079">
        <v>115</v>
      </c>
      <c r="Q11079">
        <v>11</v>
      </c>
      <c r="R11079">
        <v>101</v>
      </c>
      <c r="S11079" t="s">
        <v>31</v>
      </c>
      <c r="U11079" t="str">
        <f t="shared" si="173"/>
        <v>DIESEL/</v>
      </c>
      <c r="V11079" t="s">
        <v>15832</v>
      </c>
      <c r="Y11079" t="s">
        <v>38</v>
      </c>
      <c r="Z11079">
        <v>23950</v>
      </c>
      <c r="AA11079" t="s">
        <v>10371</v>
      </c>
      <c r="AB11079" t="s">
        <v>34</v>
      </c>
      <c r="AC11079">
        <v>118</v>
      </c>
    </row>
    <row r="11080" spans="1:30" x14ac:dyDescent="0.25">
      <c r="A11080" t="s">
        <v>28</v>
      </c>
      <c r="B11080" t="s">
        <v>10012</v>
      </c>
      <c r="C11080">
        <v>2008</v>
      </c>
      <c r="D11080">
        <v>2</v>
      </c>
      <c r="E11080">
        <v>39200018</v>
      </c>
      <c r="H11080">
        <v>5</v>
      </c>
      <c r="I11080">
        <v>1550</v>
      </c>
      <c r="J11080">
        <v>4300</v>
      </c>
      <c r="K11080">
        <v>1770</v>
      </c>
      <c r="L11080">
        <v>1205</v>
      </c>
      <c r="M11080">
        <v>1731</v>
      </c>
      <c r="O11080">
        <v>184</v>
      </c>
      <c r="P11080">
        <v>115</v>
      </c>
      <c r="Q11080">
        <v>11</v>
      </c>
      <c r="R11080">
        <v>101</v>
      </c>
      <c r="S11080" t="s">
        <v>31</v>
      </c>
      <c r="U11080" t="str">
        <f t="shared" si="173"/>
        <v>DIESEL/</v>
      </c>
      <c r="V11080" t="s">
        <v>15832</v>
      </c>
      <c r="Y11080" t="s">
        <v>38</v>
      </c>
      <c r="Z11080">
        <v>24600</v>
      </c>
      <c r="AA11080" t="s">
        <v>10372</v>
      </c>
      <c r="AB11080" t="s">
        <v>34</v>
      </c>
      <c r="AC11080">
        <v>118</v>
      </c>
    </row>
    <row r="11081" spans="1:30" x14ac:dyDescent="0.25">
      <c r="A11081" t="s">
        <v>28</v>
      </c>
      <c r="B11081" t="s">
        <v>10012</v>
      </c>
      <c r="C11081">
        <v>2008</v>
      </c>
      <c r="D11081">
        <v>2</v>
      </c>
      <c r="E11081">
        <v>39200019</v>
      </c>
      <c r="H11081">
        <v>5</v>
      </c>
      <c r="I11081">
        <v>1550</v>
      </c>
      <c r="J11081">
        <v>4300</v>
      </c>
      <c r="K11081">
        <v>1770</v>
      </c>
      <c r="L11081">
        <v>1205</v>
      </c>
      <c r="O11081">
        <v>184</v>
      </c>
      <c r="P11081">
        <v>115</v>
      </c>
      <c r="Q11081">
        <v>11</v>
      </c>
      <c r="R11081">
        <v>101</v>
      </c>
      <c r="S11081" t="s">
        <v>31</v>
      </c>
      <c r="U11081" t="str">
        <f t="shared" si="173"/>
        <v>DIESEL/</v>
      </c>
      <c r="V11081" t="s">
        <v>15832</v>
      </c>
      <c r="Y11081" t="s">
        <v>38</v>
      </c>
      <c r="Z11081">
        <v>26500</v>
      </c>
      <c r="AA11081" t="s">
        <v>10373</v>
      </c>
      <c r="AB11081" t="s">
        <v>34</v>
      </c>
      <c r="AC11081">
        <v>118</v>
      </c>
    </row>
    <row r="11082" spans="1:30" x14ac:dyDescent="0.25">
      <c r="A11082" t="s">
        <v>28</v>
      </c>
      <c r="B11082" t="s">
        <v>10012</v>
      </c>
      <c r="C11082">
        <v>2008</v>
      </c>
      <c r="D11082">
        <v>2</v>
      </c>
      <c r="E11082">
        <v>39200020</v>
      </c>
      <c r="H11082">
        <v>5</v>
      </c>
      <c r="I11082">
        <v>1550</v>
      </c>
      <c r="J11082">
        <v>4300</v>
      </c>
      <c r="K11082">
        <v>1770</v>
      </c>
      <c r="L11082">
        <v>1188</v>
      </c>
      <c r="O11082">
        <v>151</v>
      </c>
      <c r="P11082">
        <v>115</v>
      </c>
      <c r="Q11082">
        <v>10.5</v>
      </c>
      <c r="R11082">
        <v>103</v>
      </c>
      <c r="S11082" t="s">
        <v>39</v>
      </c>
      <c r="U11082" t="str">
        <f t="shared" si="173"/>
        <v>PETROL/</v>
      </c>
      <c r="V11082" t="s">
        <v>15833</v>
      </c>
      <c r="Y11082" t="s">
        <v>38</v>
      </c>
      <c r="Z11082">
        <v>20150</v>
      </c>
      <c r="AA11082" t="s">
        <v>10374</v>
      </c>
      <c r="AB11082" t="s">
        <v>34</v>
      </c>
      <c r="AC11082">
        <v>123</v>
      </c>
    </row>
    <row r="11083" spans="1:30" x14ac:dyDescent="0.25">
      <c r="A11083" t="s">
        <v>28</v>
      </c>
      <c r="B11083" t="s">
        <v>10012</v>
      </c>
      <c r="C11083">
        <v>2008</v>
      </c>
      <c r="D11083">
        <v>2</v>
      </c>
      <c r="E11083">
        <v>39200021</v>
      </c>
      <c r="H11083">
        <v>5</v>
      </c>
      <c r="I11083">
        <v>1550</v>
      </c>
      <c r="J11083">
        <v>4300</v>
      </c>
      <c r="K11083">
        <v>1770</v>
      </c>
      <c r="L11083">
        <v>1188</v>
      </c>
      <c r="M11083">
        <v>1710</v>
      </c>
      <c r="O11083">
        <v>151</v>
      </c>
      <c r="P11083">
        <v>115</v>
      </c>
      <c r="Q11083">
        <v>10.5</v>
      </c>
      <c r="R11083">
        <v>103</v>
      </c>
      <c r="S11083" t="s">
        <v>39</v>
      </c>
      <c r="U11083" t="str">
        <f t="shared" si="173"/>
        <v>PETROL/</v>
      </c>
      <c r="V11083" t="s">
        <v>15833</v>
      </c>
      <c r="Y11083" t="s">
        <v>38</v>
      </c>
      <c r="Z11083">
        <v>20980</v>
      </c>
      <c r="AA11083" t="s">
        <v>10375</v>
      </c>
      <c r="AB11083" t="s">
        <v>34</v>
      </c>
      <c r="AC11083">
        <v>123</v>
      </c>
    </row>
    <row r="11084" spans="1:30" x14ac:dyDescent="0.25">
      <c r="A11084" t="s">
        <v>28</v>
      </c>
      <c r="B11084" t="s">
        <v>10012</v>
      </c>
      <c r="C11084">
        <v>2008</v>
      </c>
      <c r="D11084">
        <v>2</v>
      </c>
      <c r="E11084">
        <v>39200022</v>
      </c>
      <c r="H11084">
        <v>5</v>
      </c>
      <c r="I11084">
        <v>1550</v>
      </c>
      <c r="J11084">
        <v>4300</v>
      </c>
      <c r="K11084">
        <v>1770</v>
      </c>
      <c r="L11084">
        <v>1188</v>
      </c>
      <c r="O11084">
        <v>151</v>
      </c>
      <c r="P11084">
        <v>115</v>
      </c>
      <c r="Q11084">
        <v>10.5</v>
      </c>
      <c r="R11084">
        <v>103</v>
      </c>
      <c r="S11084" t="s">
        <v>39</v>
      </c>
      <c r="U11084" t="str">
        <f t="shared" si="173"/>
        <v>PETROL/</v>
      </c>
      <c r="V11084" t="s">
        <v>15833</v>
      </c>
      <c r="Y11084" t="s">
        <v>38</v>
      </c>
      <c r="Z11084">
        <v>22350</v>
      </c>
      <c r="AA11084" t="s">
        <v>10376</v>
      </c>
      <c r="AB11084" t="s">
        <v>34</v>
      </c>
      <c r="AC11084">
        <v>123</v>
      </c>
    </row>
    <row r="11085" spans="1:30" x14ac:dyDescent="0.25">
      <c r="A11085" t="s">
        <v>28</v>
      </c>
      <c r="B11085" t="s">
        <v>10012</v>
      </c>
      <c r="C11085">
        <v>2008</v>
      </c>
      <c r="D11085">
        <v>2</v>
      </c>
      <c r="E11085">
        <v>39200023</v>
      </c>
      <c r="H11085">
        <v>5</v>
      </c>
      <c r="I11085">
        <v>1550</v>
      </c>
      <c r="J11085">
        <v>4300</v>
      </c>
      <c r="K11085">
        <v>1770</v>
      </c>
      <c r="L11085">
        <v>1188</v>
      </c>
      <c r="M11085">
        <v>1710</v>
      </c>
      <c r="O11085">
        <v>151</v>
      </c>
      <c r="P11085">
        <v>115</v>
      </c>
      <c r="Q11085">
        <v>10.5</v>
      </c>
      <c r="R11085">
        <v>103</v>
      </c>
      <c r="S11085" t="s">
        <v>39</v>
      </c>
      <c r="U11085" t="str">
        <f t="shared" si="173"/>
        <v>PETROL/</v>
      </c>
      <c r="V11085" t="s">
        <v>15833</v>
      </c>
      <c r="Y11085" t="s">
        <v>38</v>
      </c>
      <c r="Z11085">
        <v>23000</v>
      </c>
      <c r="AA11085" t="s">
        <v>10377</v>
      </c>
      <c r="AB11085" t="s">
        <v>34</v>
      </c>
      <c r="AC11085">
        <v>123</v>
      </c>
    </row>
    <row r="11086" spans="1:30" x14ac:dyDescent="0.25">
      <c r="A11086" t="s">
        <v>28</v>
      </c>
      <c r="B11086" t="s">
        <v>10012</v>
      </c>
      <c r="C11086">
        <v>2008</v>
      </c>
      <c r="D11086">
        <v>2</v>
      </c>
      <c r="E11086">
        <v>39200024</v>
      </c>
      <c r="H11086">
        <v>5</v>
      </c>
      <c r="I11086">
        <v>1550</v>
      </c>
      <c r="J11086">
        <v>4300</v>
      </c>
      <c r="K11086">
        <v>1770</v>
      </c>
      <c r="L11086">
        <v>1205</v>
      </c>
      <c r="O11086">
        <v>170</v>
      </c>
      <c r="P11086">
        <v>122</v>
      </c>
      <c r="Q11086">
        <v>8.8000000000000007</v>
      </c>
      <c r="R11086">
        <v>129</v>
      </c>
      <c r="S11086" t="s">
        <v>39</v>
      </c>
      <c r="U11086" t="str">
        <f t="shared" si="173"/>
        <v>PETROL/</v>
      </c>
      <c r="V11086" t="s">
        <v>15833</v>
      </c>
      <c r="Y11086" t="s">
        <v>38</v>
      </c>
      <c r="Z11086">
        <v>22900</v>
      </c>
      <c r="AA11086" t="s">
        <v>10378</v>
      </c>
      <c r="AB11086" t="s">
        <v>34</v>
      </c>
      <c r="AC11086">
        <v>136</v>
      </c>
    </row>
    <row r="11087" spans="1:30" x14ac:dyDescent="0.25">
      <c r="A11087" t="s">
        <v>28</v>
      </c>
      <c r="B11087" t="s">
        <v>10012</v>
      </c>
      <c r="C11087">
        <v>2008</v>
      </c>
      <c r="D11087">
        <v>2</v>
      </c>
      <c r="E11087">
        <v>39200025</v>
      </c>
      <c r="H11087">
        <v>5</v>
      </c>
      <c r="I11087">
        <v>1550</v>
      </c>
      <c r="J11087">
        <v>4300</v>
      </c>
      <c r="K11087">
        <v>1770</v>
      </c>
      <c r="L11087">
        <v>1192</v>
      </c>
      <c r="M11087">
        <v>1715</v>
      </c>
      <c r="O11087">
        <v>170</v>
      </c>
      <c r="P11087">
        <v>122</v>
      </c>
      <c r="Q11087">
        <v>8.6</v>
      </c>
      <c r="R11087">
        <v>129</v>
      </c>
      <c r="S11087" t="s">
        <v>39</v>
      </c>
      <c r="U11087" t="str">
        <f t="shared" si="173"/>
        <v>PETROL/</v>
      </c>
      <c r="V11087" t="s">
        <v>15833</v>
      </c>
      <c r="Y11087" t="s">
        <v>38</v>
      </c>
      <c r="Z11087">
        <v>23550</v>
      </c>
      <c r="AA11087" t="s">
        <v>10379</v>
      </c>
      <c r="AB11087" t="s">
        <v>34</v>
      </c>
      <c r="AC11087">
        <v>121</v>
      </c>
    </row>
    <row r="11088" spans="1:30" x14ac:dyDescent="0.25">
      <c r="A11088" t="s">
        <v>28</v>
      </c>
      <c r="B11088" t="s">
        <v>10012</v>
      </c>
      <c r="C11088">
        <v>2008</v>
      </c>
      <c r="D11088">
        <v>2</v>
      </c>
      <c r="E11088">
        <v>39200026</v>
      </c>
      <c r="H11088">
        <v>5</v>
      </c>
      <c r="I11088">
        <v>1550</v>
      </c>
      <c r="J11088">
        <v>4300</v>
      </c>
      <c r="K11088">
        <v>1770</v>
      </c>
      <c r="L11088">
        <v>1205</v>
      </c>
      <c r="M11088">
        <v>1740</v>
      </c>
      <c r="O11088">
        <v>170</v>
      </c>
      <c r="P11088">
        <v>122</v>
      </c>
      <c r="Q11088">
        <v>8.8000000000000007</v>
      </c>
      <c r="R11088">
        <v>129</v>
      </c>
      <c r="S11088" t="s">
        <v>39</v>
      </c>
      <c r="U11088" t="str">
        <f t="shared" si="173"/>
        <v>PETROL/</v>
      </c>
      <c r="V11088" t="s">
        <v>15833</v>
      </c>
      <c r="Y11088" t="s">
        <v>38</v>
      </c>
      <c r="Z11088">
        <v>23730</v>
      </c>
      <c r="AA11088" t="s">
        <v>10380</v>
      </c>
      <c r="AB11088" t="s">
        <v>34</v>
      </c>
      <c r="AC11088">
        <v>136</v>
      </c>
    </row>
    <row r="11089" spans="1:30" x14ac:dyDescent="0.25">
      <c r="A11089" t="s">
        <v>28</v>
      </c>
      <c r="B11089" t="s">
        <v>10012</v>
      </c>
      <c r="C11089">
        <v>2008</v>
      </c>
      <c r="D11089">
        <v>2</v>
      </c>
      <c r="E11089">
        <v>39200027</v>
      </c>
      <c r="H11089">
        <v>5</v>
      </c>
      <c r="I11089">
        <v>1550</v>
      </c>
      <c r="J11089">
        <v>4300</v>
      </c>
      <c r="K11089">
        <v>1770</v>
      </c>
      <c r="L11089">
        <v>1192</v>
      </c>
      <c r="M11089">
        <v>1715</v>
      </c>
      <c r="O11089">
        <v>170</v>
      </c>
      <c r="P11089">
        <v>122</v>
      </c>
      <c r="Q11089">
        <v>8.6</v>
      </c>
      <c r="R11089">
        <v>129</v>
      </c>
      <c r="S11089" t="s">
        <v>39</v>
      </c>
      <c r="U11089" t="str">
        <f t="shared" si="173"/>
        <v>PETROL/</v>
      </c>
      <c r="V11089" t="s">
        <v>15833</v>
      </c>
      <c r="Y11089" t="s">
        <v>38</v>
      </c>
      <c r="Z11089">
        <v>24200</v>
      </c>
      <c r="AA11089" t="s">
        <v>10381</v>
      </c>
      <c r="AB11089" t="s">
        <v>34</v>
      </c>
      <c r="AC11089">
        <v>121</v>
      </c>
    </row>
    <row r="11090" spans="1:30" x14ac:dyDescent="0.25">
      <c r="A11090" t="s">
        <v>28</v>
      </c>
      <c r="B11090" t="s">
        <v>10012</v>
      </c>
      <c r="C11090">
        <v>2008</v>
      </c>
      <c r="D11090">
        <v>2</v>
      </c>
      <c r="E11090">
        <v>39200028</v>
      </c>
      <c r="H11090">
        <v>5</v>
      </c>
      <c r="I11090">
        <v>1550</v>
      </c>
      <c r="J11090">
        <v>4300</v>
      </c>
      <c r="K11090">
        <v>1770</v>
      </c>
      <c r="L11090">
        <v>1205</v>
      </c>
      <c r="M11090">
        <v>1740</v>
      </c>
      <c r="O11090">
        <v>170</v>
      </c>
      <c r="P11090">
        <v>122</v>
      </c>
      <c r="Q11090">
        <v>8.8000000000000007</v>
      </c>
      <c r="R11090">
        <v>129</v>
      </c>
      <c r="S11090" t="s">
        <v>39</v>
      </c>
      <c r="U11090" t="str">
        <f t="shared" si="173"/>
        <v>PETROL/</v>
      </c>
      <c r="V11090" t="s">
        <v>15833</v>
      </c>
      <c r="Y11090" t="s">
        <v>38</v>
      </c>
      <c r="Z11090">
        <v>25100</v>
      </c>
      <c r="AA11090" t="s">
        <v>10382</v>
      </c>
      <c r="AB11090" t="s">
        <v>34</v>
      </c>
      <c r="AC11090">
        <v>136</v>
      </c>
    </row>
    <row r="11091" spans="1:30" x14ac:dyDescent="0.25">
      <c r="A11091" t="s">
        <v>28</v>
      </c>
      <c r="B11091" t="s">
        <v>10012</v>
      </c>
      <c r="C11091">
        <v>2008</v>
      </c>
      <c r="D11091">
        <v>2</v>
      </c>
      <c r="E11091">
        <v>39200029</v>
      </c>
      <c r="H11091">
        <v>5</v>
      </c>
      <c r="I11091">
        <v>1550</v>
      </c>
      <c r="J11091">
        <v>4300</v>
      </c>
      <c r="K11091">
        <v>1770</v>
      </c>
      <c r="L11091">
        <v>1205</v>
      </c>
      <c r="M11091">
        <v>1740</v>
      </c>
      <c r="O11091">
        <v>170</v>
      </c>
      <c r="P11091">
        <v>122</v>
      </c>
      <c r="Q11091">
        <v>8.8000000000000007</v>
      </c>
      <c r="R11091">
        <v>129</v>
      </c>
      <c r="S11091" t="s">
        <v>39</v>
      </c>
      <c r="U11091" t="str">
        <f t="shared" si="173"/>
        <v>PETROL/</v>
      </c>
      <c r="V11091" t="s">
        <v>15833</v>
      </c>
      <c r="Y11091" t="s">
        <v>38</v>
      </c>
      <c r="Z11091">
        <v>25750</v>
      </c>
      <c r="AA11091" t="s">
        <v>10383</v>
      </c>
      <c r="AB11091" t="s">
        <v>34</v>
      </c>
      <c r="AC11091">
        <v>136</v>
      </c>
    </row>
    <row r="11092" spans="1:30" x14ac:dyDescent="0.25">
      <c r="A11092" t="s">
        <v>28</v>
      </c>
      <c r="B11092" t="s">
        <v>10012</v>
      </c>
      <c r="C11092">
        <v>2008</v>
      </c>
      <c r="D11092">
        <v>2</v>
      </c>
      <c r="E11092">
        <v>39200030</v>
      </c>
      <c r="H11092">
        <v>5</v>
      </c>
      <c r="I11092">
        <v>1550</v>
      </c>
      <c r="J11092">
        <v>4300</v>
      </c>
      <c r="K11092">
        <v>1770</v>
      </c>
      <c r="L11092">
        <v>1192</v>
      </c>
      <c r="M11092">
        <v>1715</v>
      </c>
      <c r="O11092">
        <v>170</v>
      </c>
      <c r="P11092">
        <v>122</v>
      </c>
      <c r="Q11092">
        <v>8.6</v>
      </c>
      <c r="R11092">
        <v>129</v>
      </c>
      <c r="S11092" t="s">
        <v>39</v>
      </c>
      <c r="U11092" t="str">
        <f t="shared" si="173"/>
        <v>PETROL/</v>
      </c>
      <c r="V11092" t="s">
        <v>15833</v>
      </c>
      <c r="Y11092" t="s">
        <v>38</v>
      </c>
      <c r="Z11092">
        <v>26100</v>
      </c>
      <c r="AA11092" t="s">
        <v>10384</v>
      </c>
      <c r="AB11092" t="s">
        <v>34</v>
      </c>
      <c r="AC11092">
        <v>121</v>
      </c>
    </row>
    <row r="11093" spans="1:30" x14ac:dyDescent="0.25">
      <c r="A11093" t="s">
        <v>28</v>
      </c>
      <c r="B11093" t="s">
        <v>10012</v>
      </c>
      <c r="C11093">
        <v>2008</v>
      </c>
      <c r="D11093">
        <v>2</v>
      </c>
      <c r="E11093">
        <v>39200031</v>
      </c>
      <c r="H11093">
        <v>5</v>
      </c>
      <c r="I11093">
        <v>1550</v>
      </c>
      <c r="J11093">
        <v>4300</v>
      </c>
      <c r="K11093">
        <v>1770</v>
      </c>
      <c r="L11093">
        <v>1205</v>
      </c>
      <c r="O11093">
        <v>170</v>
      </c>
      <c r="P11093">
        <v>122</v>
      </c>
      <c r="Q11093">
        <v>8.8000000000000007</v>
      </c>
      <c r="R11093">
        <v>129</v>
      </c>
      <c r="S11093" t="s">
        <v>39</v>
      </c>
      <c r="U11093" t="str">
        <f t="shared" si="173"/>
        <v>PETROL/</v>
      </c>
      <c r="V11093" t="s">
        <v>15833</v>
      </c>
      <c r="Y11093" t="s">
        <v>38</v>
      </c>
      <c r="Z11093">
        <v>27650</v>
      </c>
      <c r="AA11093" t="s">
        <v>10385</v>
      </c>
      <c r="AB11093" t="s">
        <v>34</v>
      </c>
      <c r="AC11093">
        <v>136</v>
      </c>
    </row>
    <row r="11094" spans="1:30" x14ac:dyDescent="0.25">
      <c r="A11094" t="s">
        <v>28</v>
      </c>
      <c r="B11094" t="s">
        <v>10012</v>
      </c>
      <c r="C11094">
        <v>2008</v>
      </c>
      <c r="D11094">
        <v>2</v>
      </c>
      <c r="E11094">
        <v>39200032</v>
      </c>
      <c r="H11094">
        <v>5</v>
      </c>
      <c r="I11094">
        <v>1550</v>
      </c>
      <c r="J11094">
        <v>4300</v>
      </c>
      <c r="K11094">
        <v>1770</v>
      </c>
      <c r="L11094">
        <v>1205</v>
      </c>
      <c r="O11094">
        <v>177</v>
      </c>
      <c r="P11094">
        <v>129</v>
      </c>
      <c r="Q11094">
        <v>7.9</v>
      </c>
      <c r="R11094">
        <v>153</v>
      </c>
      <c r="S11094" t="s">
        <v>39</v>
      </c>
      <c r="U11094" t="str">
        <f t="shared" si="173"/>
        <v>PETROL/</v>
      </c>
      <c r="V11094" t="s">
        <v>15833</v>
      </c>
      <c r="Y11094" t="s">
        <v>38</v>
      </c>
      <c r="Z11094">
        <v>31575</v>
      </c>
      <c r="AA11094" t="s">
        <v>10386</v>
      </c>
      <c r="AB11094" t="s">
        <v>34</v>
      </c>
      <c r="AC11094">
        <v>137</v>
      </c>
    </row>
    <row r="11095" spans="1:30" x14ac:dyDescent="0.25">
      <c r="A11095" t="s">
        <v>28</v>
      </c>
      <c r="B11095" t="s">
        <v>10012</v>
      </c>
      <c r="C11095">
        <v>208</v>
      </c>
      <c r="D11095">
        <v>2</v>
      </c>
      <c r="E11095">
        <v>39200033</v>
      </c>
      <c r="H11095">
        <v>5</v>
      </c>
      <c r="I11095">
        <v>1460</v>
      </c>
      <c r="J11095">
        <v>4055</v>
      </c>
      <c r="K11095">
        <v>1745</v>
      </c>
      <c r="L11095">
        <v>980</v>
      </c>
      <c r="O11095">
        <v>87</v>
      </c>
      <c r="P11095">
        <v>106</v>
      </c>
      <c r="Q11095">
        <v>14.4</v>
      </c>
      <c r="R11095">
        <v>74</v>
      </c>
      <c r="S11095" t="s">
        <v>39</v>
      </c>
      <c r="U11095" t="str">
        <f t="shared" si="173"/>
        <v>PETROL/</v>
      </c>
      <c r="V11095" t="s">
        <v>15833</v>
      </c>
      <c r="Y11095" t="s">
        <v>38</v>
      </c>
      <c r="Z11095">
        <v>17050</v>
      </c>
      <c r="AA11095" t="s">
        <v>10387</v>
      </c>
      <c r="AB11095" t="s">
        <v>34</v>
      </c>
      <c r="AC11095">
        <v>113</v>
      </c>
    </row>
    <row r="11096" spans="1:30" x14ac:dyDescent="0.25">
      <c r="A11096" t="s">
        <v>28</v>
      </c>
      <c r="B11096" t="s">
        <v>10012</v>
      </c>
      <c r="C11096">
        <v>208</v>
      </c>
      <c r="D11096">
        <v>2</v>
      </c>
      <c r="E11096">
        <v>39200034</v>
      </c>
      <c r="H11096">
        <v>5</v>
      </c>
      <c r="I11096">
        <v>1460</v>
      </c>
      <c r="J11096">
        <v>4055</v>
      </c>
      <c r="K11096">
        <v>1745</v>
      </c>
      <c r="L11096">
        <v>1090</v>
      </c>
      <c r="O11096">
        <v>151</v>
      </c>
      <c r="P11096">
        <v>117</v>
      </c>
      <c r="Q11096">
        <v>10.4</v>
      </c>
      <c r="R11096">
        <v>101</v>
      </c>
      <c r="S11096" t="s">
        <v>39</v>
      </c>
      <c r="U11096" t="str">
        <f t="shared" si="173"/>
        <v>PETROL/</v>
      </c>
      <c r="V11096" t="s">
        <v>15833</v>
      </c>
      <c r="Y11096" t="s">
        <v>38</v>
      </c>
      <c r="Z11096">
        <v>19550</v>
      </c>
      <c r="AA11096" t="s">
        <v>10388</v>
      </c>
      <c r="AB11096" t="s">
        <v>34</v>
      </c>
      <c r="AC11096">
        <v>127</v>
      </c>
    </row>
    <row r="11097" spans="1:30" x14ac:dyDescent="0.25">
      <c r="A11097" t="s">
        <v>28</v>
      </c>
      <c r="B11097" t="s">
        <v>10012</v>
      </c>
      <c r="C11097">
        <v>208</v>
      </c>
      <c r="D11097">
        <v>2</v>
      </c>
      <c r="E11097">
        <v>39200035</v>
      </c>
      <c r="H11097">
        <v>5</v>
      </c>
      <c r="I11097">
        <v>1460</v>
      </c>
      <c r="J11097">
        <v>4055</v>
      </c>
      <c r="K11097">
        <v>1745</v>
      </c>
      <c r="L11097">
        <v>1090</v>
      </c>
      <c r="O11097">
        <v>151</v>
      </c>
      <c r="P11097">
        <v>117</v>
      </c>
      <c r="Q11097">
        <v>9.6</v>
      </c>
      <c r="R11097">
        <v>101</v>
      </c>
      <c r="S11097" t="s">
        <v>39</v>
      </c>
      <c r="U11097" t="str">
        <f t="shared" si="173"/>
        <v>PETROL/</v>
      </c>
      <c r="V11097" t="s">
        <v>15833</v>
      </c>
      <c r="Y11097" t="s">
        <v>38</v>
      </c>
      <c r="Z11097">
        <v>18150</v>
      </c>
      <c r="AA11097" t="s">
        <v>10389</v>
      </c>
      <c r="AB11097" t="s">
        <v>34</v>
      </c>
      <c r="AC11097">
        <v>121</v>
      </c>
    </row>
    <row r="11098" spans="1:30" x14ac:dyDescent="0.25">
      <c r="A11098" t="s">
        <v>28</v>
      </c>
      <c r="B11098" t="s">
        <v>10012</v>
      </c>
      <c r="C11098">
        <v>208</v>
      </c>
      <c r="D11098">
        <v>2</v>
      </c>
      <c r="E11098">
        <v>39200036</v>
      </c>
      <c r="H11098">
        <v>5</v>
      </c>
      <c r="I11098">
        <v>1460</v>
      </c>
      <c r="J11098">
        <v>4055</v>
      </c>
      <c r="K11098">
        <v>1745</v>
      </c>
      <c r="L11098">
        <v>1090</v>
      </c>
      <c r="O11098">
        <v>151</v>
      </c>
      <c r="P11098">
        <v>117</v>
      </c>
      <c r="Q11098">
        <v>10.4</v>
      </c>
      <c r="R11098">
        <v>101</v>
      </c>
      <c r="S11098" t="s">
        <v>39</v>
      </c>
      <c r="U11098" t="str">
        <f t="shared" si="173"/>
        <v>PETROL/</v>
      </c>
      <c r="V11098" t="s">
        <v>15833</v>
      </c>
      <c r="Y11098" t="s">
        <v>38</v>
      </c>
      <c r="Z11098">
        <v>21050</v>
      </c>
      <c r="AA11098" t="s">
        <v>10390</v>
      </c>
      <c r="AB11098" t="s">
        <v>34</v>
      </c>
      <c r="AC11098">
        <v>127</v>
      </c>
    </row>
    <row r="11099" spans="1:30" x14ac:dyDescent="0.25">
      <c r="A11099" t="s">
        <v>28</v>
      </c>
      <c r="B11099" t="s">
        <v>10012</v>
      </c>
      <c r="C11099">
        <v>208</v>
      </c>
      <c r="D11099">
        <v>2</v>
      </c>
      <c r="E11099">
        <v>39200037</v>
      </c>
      <c r="H11099">
        <v>5</v>
      </c>
      <c r="I11099">
        <v>1460</v>
      </c>
      <c r="J11099">
        <v>4055</v>
      </c>
      <c r="K11099">
        <v>1745</v>
      </c>
      <c r="L11099">
        <v>1090</v>
      </c>
      <c r="O11099">
        <v>151</v>
      </c>
      <c r="P11099">
        <v>117</v>
      </c>
      <c r="Q11099">
        <v>9.6</v>
      </c>
      <c r="R11099">
        <v>101</v>
      </c>
      <c r="S11099" t="s">
        <v>39</v>
      </c>
      <c r="U11099" t="str">
        <f t="shared" si="173"/>
        <v>PETROL/</v>
      </c>
      <c r="V11099" t="s">
        <v>15833</v>
      </c>
      <c r="Y11099" t="s">
        <v>38</v>
      </c>
      <c r="Z11099">
        <v>19650</v>
      </c>
      <c r="AA11099" t="s">
        <v>10391</v>
      </c>
      <c r="AB11099" t="s">
        <v>34</v>
      </c>
      <c r="AC11099">
        <v>121</v>
      </c>
    </row>
    <row r="11100" spans="1:30" x14ac:dyDescent="0.25">
      <c r="A11100" t="s">
        <v>28</v>
      </c>
      <c r="B11100" t="s">
        <v>10012</v>
      </c>
      <c r="C11100">
        <v>208</v>
      </c>
      <c r="D11100">
        <v>2</v>
      </c>
      <c r="E11100">
        <v>39200038</v>
      </c>
      <c r="H11100">
        <v>5</v>
      </c>
      <c r="I11100">
        <v>1460</v>
      </c>
      <c r="J11100">
        <v>4055</v>
      </c>
      <c r="K11100">
        <v>1745</v>
      </c>
      <c r="L11100">
        <v>1158</v>
      </c>
      <c r="O11100">
        <v>170</v>
      </c>
      <c r="P11100">
        <v>129</v>
      </c>
      <c r="Q11100">
        <v>8.4</v>
      </c>
      <c r="R11100">
        <v>129</v>
      </c>
      <c r="S11100" t="s">
        <v>39</v>
      </c>
      <c r="U11100" t="str">
        <f t="shared" si="173"/>
        <v>PETROL/</v>
      </c>
      <c r="V11100" t="s">
        <v>15833</v>
      </c>
      <c r="Y11100" t="s">
        <v>38</v>
      </c>
      <c r="Z11100">
        <v>23350</v>
      </c>
      <c r="AA11100" t="s">
        <v>10392</v>
      </c>
      <c r="AB11100" t="s">
        <v>34</v>
      </c>
      <c r="AC11100">
        <v>127</v>
      </c>
    </row>
    <row r="11101" spans="1:30" x14ac:dyDescent="0.25">
      <c r="A11101" t="s">
        <v>28</v>
      </c>
      <c r="B11101" t="s">
        <v>10012</v>
      </c>
      <c r="C11101">
        <v>208</v>
      </c>
      <c r="D11101">
        <v>2</v>
      </c>
      <c r="E11101">
        <v>39200039</v>
      </c>
      <c r="H11101">
        <v>5</v>
      </c>
      <c r="I11101">
        <v>1460</v>
      </c>
      <c r="J11101">
        <v>4055</v>
      </c>
      <c r="K11101">
        <v>1745</v>
      </c>
      <c r="L11101">
        <v>1090</v>
      </c>
      <c r="O11101">
        <v>184</v>
      </c>
      <c r="P11101">
        <v>117</v>
      </c>
      <c r="Q11101">
        <v>9.8000000000000007</v>
      </c>
      <c r="R11101">
        <v>101</v>
      </c>
      <c r="S11101" t="s">
        <v>31</v>
      </c>
      <c r="U11101" t="str">
        <f t="shared" si="173"/>
        <v>DIESEL/</v>
      </c>
      <c r="V11101" t="s">
        <v>15832</v>
      </c>
      <c r="Y11101" t="s">
        <v>38</v>
      </c>
      <c r="Z11101">
        <v>19630</v>
      </c>
      <c r="AA11101" t="s">
        <v>10393</v>
      </c>
      <c r="AB11101" t="s">
        <v>34</v>
      </c>
      <c r="AC11101">
        <v>101</v>
      </c>
    </row>
    <row r="11102" spans="1:30" x14ac:dyDescent="0.25">
      <c r="A11102" t="s">
        <v>28</v>
      </c>
      <c r="B11102" t="s">
        <v>10012</v>
      </c>
      <c r="C11102">
        <v>208</v>
      </c>
      <c r="D11102">
        <v>2</v>
      </c>
      <c r="E11102">
        <v>39200040</v>
      </c>
      <c r="H11102">
        <v>5</v>
      </c>
      <c r="I11102">
        <v>1460</v>
      </c>
      <c r="J11102">
        <v>4055</v>
      </c>
      <c r="K11102">
        <v>1745</v>
      </c>
      <c r="L11102">
        <v>1090</v>
      </c>
      <c r="O11102">
        <v>184</v>
      </c>
      <c r="P11102">
        <v>117</v>
      </c>
      <c r="Q11102">
        <v>9.8000000000000007</v>
      </c>
      <c r="R11102">
        <v>101</v>
      </c>
      <c r="S11102" t="s">
        <v>31</v>
      </c>
      <c r="U11102" t="str">
        <f t="shared" si="173"/>
        <v>DIESEL/</v>
      </c>
      <c r="V11102" t="s">
        <v>15832</v>
      </c>
      <c r="Y11102" t="s">
        <v>38</v>
      </c>
      <c r="Z11102">
        <v>22180</v>
      </c>
      <c r="AA11102" t="s">
        <v>10394</v>
      </c>
      <c r="AB11102" t="s">
        <v>34</v>
      </c>
      <c r="AC11102">
        <v>101</v>
      </c>
    </row>
    <row r="11103" spans="1:30" x14ac:dyDescent="0.25">
      <c r="A11103" t="s">
        <v>28</v>
      </c>
      <c r="B11103" t="s">
        <v>10012</v>
      </c>
      <c r="C11103" t="s">
        <v>10350</v>
      </c>
      <c r="D11103">
        <v>2</v>
      </c>
      <c r="E11103">
        <v>39200041</v>
      </c>
      <c r="H11103">
        <v>5</v>
      </c>
      <c r="I11103">
        <v>1460</v>
      </c>
      <c r="J11103">
        <v>4055</v>
      </c>
      <c r="K11103">
        <v>1745</v>
      </c>
      <c r="L11103">
        <v>1455</v>
      </c>
      <c r="O11103">
        <v>221</v>
      </c>
      <c r="P11103">
        <v>93</v>
      </c>
      <c r="Q11103">
        <v>7.8</v>
      </c>
      <c r="R11103">
        <v>134</v>
      </c>
      <c r="S11103" t="s">
        <v>99</v>
      </c>
      <c r="U11103" t="str">
        <f t="shared" si="173"/>
        <v>ELECTRIC/</v>
      </c>
      <c r="V11103" t="s">
        <v>15834</v>
      </c>
      <c r="Y11103" t="s">
        <v>38</v>
      </c>
      <c r="Z11103">
        <v>25850</v>
      </c>
      <c r="AA11103" t="s">
        <v>10395</v>
      </c>
      <c r="AB11103" t="s">
        <v>34</v>
      </c>
      <c r="AD11103" t="s">
        <v>101</v>
      </c>
    </row>
    <row r="11104" spans="1:30" x14ac:dyDescent="0.25">
      <c r="A11104" t="s">
        <v>28</v>
      </c>
      <c r="B11104" t="s">
        <v>10012</v>
      </c>
      <c r="C11104" t="s">
        <v>10350</v>
      </c>
      <c r="D11104">
        <v>2</v>
      </c>
      <c r="E11104">
        <v>39200042</v>
      </c>
      <c r="H11104">
        <v>5</v>
      </c>
      <c r="I11104">
        <v>1460</v>
      </c>
      <c r="J11104">
        <v>4055</v>
      </c>
      <c r="K11104">
        <v>1745</v>
      </c>
      <c r="L11104">
        <v>1455</v>
      </c>
      <c r="O11104">
        <v>221</v>
      </c>
      <c r="P11104">
        <v>93</v>
      </c>
      <c r="Q11104">
        <v>7.8</v>
      </c>
      <c r="R11104">
        <v>134</v>
      </c>
      <c r="S11104" t="s">
        <v>99</v>
      </c>
      <c r="U11104" t="str">
        <f t="shared" si="173"/>
        <v>ELECTRIC/</v>
      </c>
      <c r="V11104" t="s">
        <v>15834</v>
      </c>
      <c r="Y11104" t="s">
        <v>38</v>
      </c>
      <c r="Z11104">
        <v>27050</v>
      </c>
      <c r="AA11104" t="s">
        <v>10396</v>
      </c>
      <c r="AB11104" t="s">
        <v>34</v>
      </c>
      <c r="AD11104" t="s">
        <v>101</v>
      </c>
    </row>
    <row r="11105" spans="1:30" x14ac:dyDescent="0.25">
      <c r="A11105" t="s">
        <v>28</v>
      </c>
      <c r="B11105" t="s">
        <v>10012</v>
      </c>
      <c r="C11105" t="s">
        <v>10397</v>
      </c>
      <c r="D11105">
        <v>2</v>
      </c>
      <c r="E11105">
        <v>39200044</v>
      </c>
      <c r="H11105">
        <v>5</v>
      </c>
      <c r="I11105">
        <v>1550</v>
      </c>
      <c r="J11105">
        <v>4300</v>
      </c>
      <c r="K11105">
        <v>1770</v>
      </c>
      <c r="L11105">
        <v>1548</v>
      </c>
      <c r="M11105">
        <v>2030</v>
      </c>
      <c r="O11105">
        <v>192</v>
      </c>
      <c r="P11105">
        <v>93</v>
      </c>
      <c r="Q11105">
        <v>8.6999999999999993</v>
      </c>
      <c r="R11105">
        <v>134</v>
      </c>
      <c r="S11105" t="s">
        <v>99</v>
      </c>
      <c r="U11105" t="str">
        <f t="shared" si="173"/>
        <v>ELECTRIC/</v>
      </c>
      <c r="V11105" t="s">
        <v>15834</v>
      </c>
      <c r="Y11105" t="s">
        <v>32</v>
      </c>
      <c r="Z11105">
        <v>28150</v>
      </c>
      <c r="AA11105" t="s">
        <v>10398</v>
      </c>
      <c r="AB11105" t="s">
        <v>34</v>
      </c>
      <c r="AD11105" t="s">
        <v>101</v>
      </c>
    </row>
    <row r="11106" spans="1:30" x14ac:dyDescent="0.25">
      <c r="A11106" t="s">
        <v>28</v>
      </c>
      <c r="B11106" t="s">
        <v>10012</v>
      </c>
      <c r="C11106" t="s">
        <v>10397</v>
      </c>
      <c r="D11106">
        <v>2</v>
      </c>
      <c r="E11106">
        <v>39200045</v>
      </c>
      <c r="H11106">
        <v>5</v>
      </c>
      <c r="I11106">
        <v>1550</v>
      </c>
      <c r="J11106">
        <v>4300</v>
      </c>
      <c r="K11106">
        <v>1770</v>
      </c>
      <c r="L11106">
        <v>1548</v>
      </c>
      <c r="M11106">
        <v>2030</v>
      </c>
      <c r="O11106">
        <v>192</v>
      </c>
      <c r="P11106">
        <v>93</v>
      </c>
      <c r="Q11106">
        <v>8.6999999999999993</v>
      </c>
      <c r="R11106">
        <v>134</v>
      </c>
      <c r="S11106" t="s">
        <v>99</v>
      </c>
      <c r="U11106" t="str">
        <f t="shared" si="173"/>
        <v>ELECTRIC/</v>
      </c>
      <c r="V11106" t="s">
        <v>15834</v>
      </c>
      <c r="Y11106" t="s">
        <v>32</v>
      </c>
      <c r="Z11106">
        <v>34275</v>
      </c>
      <c r="AA11106" t="s">
        <v>10399</v>
      </c>
      <c r="AB11106" t="s">
        <v>34</v>
      </c>
      <c r="AD11106" t="s">
        <v>101</v>
      </c>
    </row>
    <row r="11107" spans="1:30" x14ac:dyDescent="0.25">
      <c r="A11107" t="s">
        <v>28</v>
      </c>
      <c r="B11107" t="s">
        <v>10012</v>
      </c>
      <c r="C11107" t="s">
        <v>10397</v>
      </c>
      <c r="D11107">
        <v>2</v>
      </c>
      <c r="E11107">
        <v>39200046</v>
      </c>
      <c r="H11107">
        <v>5</v>
      </c>
      <c r="I11107">
        <v>1550</v>
      </c>
      <c r="J11107">
        <v>4300</v>
      </c>
      <c r="K11107">
        <v>1770</v>
      </c>
      <c r="L11107">
        <v>1548</v>
      </c>
      <c r="M11107">
        <v>2030</v>
      </c>
      <c r="O11107">
        <v>192</v>
      </c>
      <c r="P11107">
        <v>93</v>
      </c>
      <c r="Q11107">
        <v>8.6999999999999993</v>
      </c>
      <c r="R11107">
        <v>134</v>
      </c>
      <c r="S11107" t="s">
        <v>99</v>
      </c>
      <c r="U11107" t="str">
        <f t="shared" si="173"/>
        <v>ELECTRIC/</v>
      </c>
      <c r="V11107" t="s">
        <v>15834</v>
      </c>
      <c r="Y11107" t="s">
        <v>32</v>
      </c>
      <c r="Z11107">
        <v>32000</v>
      </c>
      <c r="AA11107" t="s">
        <v>10400</v>
      </c>
      <c r="AB11107" t="s">
        <v>34</v>
      </c>
      <c r="AD11107" t="s">
        <v>101</v>
      </c>
    </row>
    <row r="11108" spans="1:30" x14ac:dyDescent="0.25">
      <c r="A11108" t="s">
        <v>28</v>
      </c>
      <c r="B11108" t="s">
        <v>10012</v>
      </c>
      <c r="C11108" t="s">
        <v>10397</v>
      </c>
      <c r="D11108">
        <v>2</v>
      </c>
      <c r="E11108">
        <v>39200047</v>
      </c>
      <c r="H11108">
        <v>5</v>
      </c>
      <c r="I11108">
        <v>1550</v>
      </c>
      <c r="J11108">
        <v>4300</v>
      </c>
      <c r="K11108">
        <v>1770</v>
      </c>
      <c r="L11108">
        <v>1548</v>
      </c>
      <c r="M11108">
        <v>2030</v>
      </c>
      <c r="O11108">
        <v>192</v>
      </c>
      <c r="P11108">
        <v>93</v>
      </c>
      <c r="Q11108">
        <v>8.6999999999999993</v>
      </c>
      <c r="R11108">
        <v>134</v>
      </c>
      <c r="S11108" t="s">
        <v>99</v>
      </c>
      <c r="U11108" t="str">
        <f t="shared" si="173"/>
        <v>ELECTRIC/</v>
      </c>
      <c r="V11108" t="s">
        <v>15834</v>
      </c>
      <c r="Y11108" t="s">
        <v>32</v>
      </c>
      <c r="Z11108">
        <v>30950</v>
      </c>
      <c r="AA11108" t="s">
        <v>10401</v>
      </c>
      <c r="AB11108" t="s">
        <v>34</v>
      </c>
      <c r="AD11108" t="s">
        <v>101</v>
      </c>
    </row>
    <row r="11109" spans="1:30" x14ac:dyDescent="0.25">
      <c r="A11109" t="s">
        <v>28</v>
      </c>
      <c r="B11109" t="s">
        <v>10012</v>
      </c>
      <c r="C11109" t="s">
        <v>10397</v>
      </c>
      <c r="D11109">
        <v>2</v>
      </c>
      <c r="E11109">
        <v>39200048</v>
      </c>
      <c r="H11109">
        <v>5</v>
      </c>
      <c r="I11109">
        <v>1550</v>
      </c>
      <c r="J11109">
        <v>4300</v>
      </c>
      <c r="K11109">
        <v>1770</v>
      </c>
      <c r="L11109">
        <v>1548</v>
      </c>
      <c r="M11109">
        <v>2030</v>
      </c>
      <c r="O11109">
        <v>192</v>
      </c>
      <c r="P11109">
        <v>93</v>
      </c>
      <c r="Q11109">
        <v>8.6999999999999993</v>
      </c>
      <c r="R11109">
        <v>134</v>
      </c>
      <c r="S11109" t="s">
        <v>99</v>
      </c>
      <c r="U11109" t="str">
        <f t="shared" si="173"/>
        <v>ELECTRIC/</v>
      </c>
      <c r="V11109" t="s">
        <v>15834</v>
      </c>
      <c r="Y11109" t="s">
        <v>32</v>
      </c>
      <c r="Z11109">
        <v>30300</v>
      </c>
      <c r="AA11109" t="s">
        <v>10402</v>
      </c>
      <c r="AB11109" t="s">
        <v>34</v>
      </c>
      <c r="AD11109" t="s">
        <v>101</v>
      </c>
    </row>
    <row r="11110" spans="1:30" x14ac:dyDescent="0.25">
      <c r="A11110" t="s">
        <v>28</v>
      </c>
      <c r="B11110" t="s">
        <v>10012</v>
      </c>
      <c r="C11110" t="s">
        <v>10397</v>
      </c>
      <c r="D11110">
        <v>2</v>
      </c>
      <c r="E11110">
        <v>39200049</v>
      </c>
      <c r="H11110">
        <v>5</v>
      </c>
      <c r="I11110">
        <v>1550</v>
      </c>
      <c r="J11110">
        <v>4300</v>
      </c>
      <c r="K11110">
        <v>1770</v>
      </c>
      <c r="L11110">
        <v>1548</v>
      </c>
      <c r="M11110">
        <v>2030</v>
      </c>
      <c r="O11110">
        <v>192</v>
      </c>
      <c r="P11110">
        <v>93</v>
      </c>
      <c r="Q11110">
        <v>8.6999999999999993</v>
      </c>
      <c r="R11110">
        <v>134</v>
      </c>
      <c r="S11110" t="s">
        <v>99</v>
      </c>
      <c r="U11110" t="str">
        <f t="shared" si="173"/>
        <v>ELECTRIC/</v>
      </c>
      <c r="V11110" t="s">
        <v>15834</v>
      </c>
      <c r="Y11110" t="s">
        <v>32</v>
      </c>
      <c r="Z11110">
        <v>28980</v>
      </c>
      <c r="AA11110" t="s">
        <v>10403</v>
      </c>
      <c r="AB11110" t="s">
        <v>34</v>
      </c>
      <c r="AD11110" t="s">
        <v>101</v>
      </c>
    </row>
    <row r="11111" spans="1:30" x14ac:dyDescent="0.25">
      <c r="A11111" t="s">
        <v>28</v>
      </c>
      <c r="B11111" t="s">
        <v>10012</v>
      </c>
      <c r="C11111" t="s">
        <v>10357</v>
      </c>
      <c r="D11111">
        <v>2</v>
      </c>
      <c r="E11111">
        <v>39200050</v>
      </c>
      <c r="H11111">
        <v>5</v>
      </c>
      <c r="I11111">
        <v>1624</v>
      </c>
      <c r="J11111">
        <v>4447</v>
      </c>
      <c r="K11111">
        <v>1841</v>
      </c>
      <c r="L11111">
        <v>1840</v>
      </c>
      <c r="O11111">
        <v>384</v>
      </c>
      <c r="P11111">
        <v>149</v>
      </c>
      <c r="Q11111">
        <v>5.9</v>
      </c>
      <c r="R11111">
        <v>296</v>
      </c>
      <c r="S11111" t="s">
        <v>39</v>
      </c>
      <c r="T11111" t="s">
        <v>99</v>
      </c>
      <c r="U11111" t="str">
        <f t="shared" si="173"/>
        <v>PETROL/ELECTRIC</v>
      </c>
      <c r="V11111" t="s">
        <v>15835</v>
      </c>
      <c r="Y11111" t="s">
        <v>32</v>
      </c>
      <c r="Z11111">
        <v>43500</v>
      </c>
      <c r="AA11111" t="s">
        <v>10404</v>
      </c>
      <c r="AB11111" t="s">
        <v>34</v>
      </c>
      <c r="AC11111">
        <v>28</v>
      </c>
      <c r="AD11111" t="s">
        <v>432</v>
      </c>
    </row>
    <row r="11112" spans="1:30" x14ac:dyDescent="0.25">
      <c r="A11112" t="s">
        <v>28</v>
      </c>
      <c r="B11112" t="s">
        <v>10012</v>
      </c>
      <c r="C11112">
        <v>308</v>
      </c>
      <c r="D11112">
        <v>2</v>
      </c>
      <c r="E11112">
        <v>39200051</v>
      </c>
      <c r="H11112">
        <v>5</v>
      </c>
      <c r="I11112">
        <v>1457</v>
      </c>
      <c r="J11112">
        <v>4253</v>
      </c>
      <c r="K11112">
        <v>1804</v>
      </c>
      <c r="L11112">
        <v>1315</v>
      </c>
      <c r="O11112">
        <v>251</v>
      </c>
      <c r="P11112">
        <v>155</v>
      </c>
      <c r="Q11112">
        <v>5.8</v>
      </c>
      <c r="R11112">
        <v>259</v>
      </c>
      <c r="S11112" t="s">
        <v>39</v>
      </c>
      <c r="U11112" t="str">
        <f t="shared" si="173"/>
        <v>PETROL/</v>
      </c>
      <c r="V11112" t="s">
        <v>15833</v>
      </c>
      <c r="Y11112" t="s">
        <v>32</v>
      </c>
      <c r="Z11112">
        <v>31985</v>
      </c>
      <c r="AA11112" t="s">
        <v>10405</v>
      </c>
      <c r="AB11112" t="s">
        <v>34</v>
      </c>
      <c r="AC11112">
        <v>148</v>
      </c>
    </row>
    <row r="11113" spans="1:30" x14ac:dyDescent="0.25">
      <c r="A11113" t="s">
        <v>28</v>
      </c>
      <c r="B11113" t="s">
        <v>10012</v>
      </c>
      <c r="C11113">
        <v>308</v>
      </c>
      <c r="D11113">
        <v>2</v>
      </c>
      <c r="E11113">
        <v>39200052</v>
      </c>
      <c r="H11113">
        <v>5</v>
      </c>
      <c r="I11113">
        <v>1457</v>
      </c>
      <c r="J11113">
        <v>4253</v>
      </c>
      <c r="K11113">
        <v>1804</v>
      </c>
      <c r="L11113">
        <v>1203</v>
      </c>
      <c r="O11113">
        <v>170</v>
      </c>
      <c r="P11113">
        <v>124</v>
      </c>
      <c r="Q11113">
        <v>9.4</v>
      </c>
      <c r="R11113">
        <v>129</v>
      </c>
      <c r="S11113" t="s">
        <v>39</v>
      </c>
      <c r="U11113" t="str">
        <f t="shared" si="173"/>
        <v>PETROL/</v>
      </c>
      <c r="V11113" t="s">
        <v>15833</v>
      </c>
      <c r="Y11113" t="s">
        <v>32</v>
      </c>
      <c r="Z11113">
        <v>24030</v>
      </c>
      <c r="AA11113" t="s">
        <v>10406</v>
      </c>
      <c r="AB11113" t="s">
        <v>34</v>
      </c>
      <c r="AC11113">
        <v>116</v>
      </c>
    </row>
    <row r="11114" spans="1:30" x14ac:dyDescent="0.25">
      <c r="A11114" t="s">
        <v>28</v>
      </c>
      <c r="B11114" t="s">
        <v>10012</v>
      </c>
      <c r="C11114">
        <v>308</v>
      </c>
      <c r="D11114">
        <v>2</v>
      </c>
      <c r="E11114">
        <v>39200053</v>
      </c>
      <c r="H11114">
        <v>5</v>
      </c>
      <c r="I11114">
        <v>1457</v>
      </c>
      <c r="J11114">
        <v>4253</v>
      </c>
      <c r="K11114">
        <v>1804</v>
      </c>
      <c r="L11114">
        <v>1203</v>
      </c>
      <c r="O11114">
        <v>170</v>
      </c>
      <c r="P11114">
        <v>124</v>
      </c>
      <c r="Q11114">
        <v>9.4</v>
      </c>
      <c r="R11114">
        <v>129</v>
      </c>
      <c r="S11114" t="s">
        <v>39</v>
      </c>
      <c r="U11114" t="str">
        <f t="shared" si="173"/>
        <v>PETROL/</v>
      </c>
      <c r="V11114" t="s">
        <v>15833</v>
      </c>
      <c r="Y11114" t="s">
        <v>32</v>
      </c>
      <c r="Z11114">
        <v>23280</v>
      </c>
      <c r="AA11114" t="s">
        <v>10407</v>
      </c>
      <c r="AB11114" t="s">
        <v>34</v>
      </c>
      <c r="AC11114">
        <v>116</v>
      </c>
    </row>
    <row r="11115" spans="1:30" x14ac:dyDescent="0.25">
      <c r="A11115" t="s">
        <v>28</v>
      </c>
      <c r="B11115" t="s">
        <v>10012</v>
      </c>
      <c r="C11115">
        <v>308</v>
      </c>
      <c r="D11115">
        <v>2</v>
      </c>
      <c r="E11115">
        <v>39200054</v>
      </c>
      <c r="H11115">
        <v>5</v>
      </c>
      <c r="I11115">
        <v>1457</v>
      </c>
      <c r="J11115">
        <v>4253</v>
      </c>
      <c r="K11115">
        <v>1804</v>
      </c>
      <c r="L11115">
        <v>1203</v>
      </c>
      <c r="O11115">
        <v>151</v>
      </c>
      <c r="P11115">
        <v>116</v>
      </c>
      <c r="Q11115">
        <v>9.6999999999999993</v>
      </c>
      <c r="R11115">
        <v>109</v>
      </c>
      <c r="S11115" t="s">
        <v>39</v>
      </c>
      <c r="U11115" t="str">
        <f t="shared" si="173"/>
        <v>PETROL/</v>
      </c>
      <c r="V11115" t="s">
        <v>15833</v>
      </c>
      <c r="Y11115" t="s">
        <v>32</v>
      </c>
      <c r="Z11115">
        <v>21310</v>
      </c>
      <c r="AA11115" t="s">
        <v>10408</v>
      </c>
      <c r="AB11115" t="s">
        <v>34</v>
      </c>
      <c r="AC11115">
        <v>114</v>
      </c>
    </row>
    <row r="11116" spans="1:30" x14ac:dyDescent="0.25">
      <c r="A11116" t="s">
        <v>28</v>
      </c>
      <c r="B11116" t="s">
        <v>10012</v>
      </c>
      <c r="C11116">
        <v>308</v>
      </c>
      <c r="D11116">
        <v>2</v>
      </c>
      <c r="E11116">
        <v>39200055</v>
      </c>
      <c r="H11116">
        <v>5</v>
      </c>
      <c r="I11116">
        <v>1457</v>
      </c>
      <c r="J11116">
        <v>4253</v>
      </c>
      <c r="K11116">
        <v>1804</v>
      </c>
      <c r="L11116">
        <v>1203</v>
      </c>
      <c r="O11116">
        <v>151</v>
      </c>
      <c r="P11116">
        <v>116</v>
      </c>
      <c r="Q11116">
        <v>9.6999999999999993</v>
      </c>
      <c r="R11116">
        <v>109</v>
      </c>
      <c r="S11116" t="s">
        <v>39</v>
      </c>
      <c r="U11116" t="str">
        <f t="shared" si="173"/>
        <v>PETROL/</v>
      </c>
      <c r="V11116" t="s">
        <v>15833</v>
      </c>
      <c r="Y11116" t="s">
        <v>32</v>
      </c>
      <c r="Z11116">
        <v>21060</v>
      </c>
      <c r="AA11116" t="s">
        <v>10409</v>
      </c>
      <c r="AB11116" t="s">
        <v>34</v>
      </c>
      <c r="AC11116">
        <v>114</v>
      </c>
    </row>
    <row r="11117" spans="1:30" x14ac:dyDescent="0.25">
      <c r="A11117" t="s">
        <v>28</v>
      </c>
      <c r="B11117" t="s">
        <v>10012</v>
      </c>
      <c r="C11117">
        <v>308</v>
      </c>
      <c r="D11117">
        <v>2</v>
      </c>
      <c r="E11117">
        <v>39200056</v>
      </c>
      <c r="H11117">
        <v>5</v>
      </c>
      <c r="I11117">
        <v>1457</v>
      </c>
      <c r="J11117">
        <v>4253</v>
      </c>
      <c r="K11117">
        <v>1804</v>
      </c>
      <c r="L11117">
        <v>1294</v>
      </c>
      <c r="O11117">
        <v>170</v>
      </c>
      <c r="P11117">
        <v>127</v>
      </c>
      <c r="Q11117">
        <v>9.1</v>
      </c>
      <c r="R11117">
        <v>129</v>
      </c>
      <c r="S11117" t="s">
        <v>39</v>
      </c>
      <c r="U11117" t="str">
        <f t="shared" si="173"/>
        <v>PETROL/</v>
      </c>
      <c r="V11117" t="s">
        <v>15833</v>
      </c>
      <c r="Y11117" t="s">
        <v>32</v>
      </c>
      <c r="Z11117">
        <v>27380</v>
      </c>
      <c r="AA11117" t="s">
        <v>10410</v>
      </c>
      <c r="AB11117" t="s">
        <v>34</v>
      </c>
      <c r="AC11117">
        <v>124</v>
      </c>
    </row>
    <row r="11118" spans="1:30" x14ac:dyDescent="0.25">
      <c r="A11118" t="s">
        <v>28</v>
      </c>
      <c r="B11118" t="s">
        <v>10012</v>
      </c>
      <c r="C11118">
        <v>308</v>
      </c>
      <c r="D11118">
        <v>2</v>
      </c>
      <c r="E11118">
        <v>39200057</v>
      </c>
      <c r="H11118">
        <v>5</v>
      </c>
      <c r="I11118">
        <v>1457</v>
      </c>
      <c r="J11118">
        <v>4253</v>
      </c>
      <c r="K11118">
        <v>1804</v>
      </c>
      <c r="L11118">
        <v>1294</v>
      </c>
      <c r="O11118">
        <v>170</v>
      </c>
      <c r="P11118">
        <v>127</v>
      </c>
      <c r="Q11118">
        <v>9.1</v>
      </c>
      <c r="R11118">
        <v>129</v>
      </c>
      <c r="S11118" t="s">
        <v>39</v>
      </c>
      <c r="U11118" t="str">
        <f t="shared" si="173"/>
        <v>PETROL/</v>
      </c>
      <c r="V11118" t="s">
        <v>15833</v>
      </c>
      <c r="Y11118" t="s">
        <v>32</v>
      </c>
      <c r="Z11118">
        <v>26630</v>
      </c>
      <c r="AA11118" t="s">
        <v>10411</v>
      </c>
      <c r="AB11118" t="s">
        <v>34</v>
      </c>
      <c r="AC11118">
        <v>124</v>
      </c>
    </row>
    <row r="11119" spans="1:30" x14ac:dyDescent="0.25">
      <c r="A11119" t="s">
        <v>28</v>
      </c>
      <c r="B11119" t="s">
        <v>10012</v>
      </c>
      <c r="C11119">
        <v>308</v>
      </c>
      <c r="D11119">
        <v>2</v>
      </c>
      <c r="E11119">
        <v>39200058</v>
      </c>
      <c r="H11119">
        <v>5</v>
      </c>
      <c r="I11119">
        <v>1457</v>
      </c>
      <c r="J11119">
        <v>4253</v>
      </c>
      <c r="K11119">
        <v>1804</v>
      </c>
      <c r="L11119">
        <v>1294</v>
      </c>
      <c r="O11119">
        <v>170</v>
      </c>
      <c r="P11119">
        <v>127</v>
      </c>
      <c r="Q11119">
        <v>9.1</v>
      </c>
      <c r="R11119">
        <v>129</v>
      </c>
      <c r="S11119" t="s">
        <v>39</v>
      </c>
      <c r="U11119" t="str">
        <f t="shared" si="173"/>
        <v>PETROL/</v>
      </c>
      <c r="V11119" t="s">
        <v>15833</v>
      </c>
      <c r="Y11119" t="s">
        <v>32</v>
      </c>
      <c r="Z11119">
        <v>25430</v>
      </c>
      <c r="AA11119" t="s">
        <v>10412</v>
      </c>
      <c r="AB11119" t="s">
        <v>34</v>
      </c>
      <c r="AC11119">
        <v>123</v>
      </c>
    </row>
    <row r="11120" spans="1:30" x14ac:dyDescent="0.25">
      <c r="A11120" t="s">
        <v>28</v>
      </c>
      <c r="B11120" t="s">
        <v>10012</v>
      </c>
      <c r="C11120">
        <v>308</v>
      </c>
      <c r="D11120">
        <v>2</v>
      </c>
      <c r="E11120">
        <v>39200059</v>
      </c>
      <c r="H11120">
        <v>5</v>
      </c>
      <c r="I11120">
        <v>1457</v>
      </c>
      <c r="J11120">
        <v>4253</v>
      </c>
      <c r="K11120">
        <v>1804</v>
      </c>
      <c r="L11120">
        <v>1294</v>
      </c>
      <c r="O11120">
        <v>170</v>
      </c>
      <c r="P11120">
        <v>127</v>
      </c>
      <c r="Q11120">
        <v>9.1</v>
      </c>
      <c r="R11120">
        <v>129</v>
      </c>
      <c r="S11120" t="s">
        <v>39</v>
      </c>
      <c r="U11120" t="str">
        <f t="shared" si="173"/>
        <v>PETROL/</v>
      </c>
      <c r="V11120" t="s">
        <v>15833</v>
      </c>
      <c r="Y11120" t="s">
        <v>32</v>
      </c>
      <c r="Z11120">
        <v>24680</v>
      </c>
      <c r="AA11120" t="s">
        <v>10413</v>
      </c>
      <c r="AB11120" t="s">
        <v>34</v>
      </c>
      <c r="AC11120">
        <v>123</v>
      </c>
    </row>
    <row r="11121" spans="1:29" x14ac:dyDescent="0.25">
      <c r="A11121" t="s">
        <v>28</v>
      </c>
      <c r="B11121" t="s">
        <v>10012</v>
      </c>
      <c r="C11121">
        <v>308</v>
      </c>
      <c r="D11121">
        <v>2</v>
      </c>
      <c r="E11121">
        <v>39200060</v>
      </c>
      <c r="H11121">
        <v>5</v>
      </c>
      <c r="I11121">
        <v>1472</v>
      </c>
      <c r="J11121">
        <v>4585</v>
      </c>
      <c r="K11121">
        <v>1563</v>
      </c>
      <c r="L11121">
        <v>1205</v>
      </c>
      <c r="O11121">
        <v>170</v>
      </c>
      <c r="P11121">
        <v>124</v>
      </c>
      <c r="Q11121">
        <v>9.8000000000000007</v>
      </c>
      <c r="R11121">
        <v>129</v>
      </c>
      <c r="S11121" t="s">
        <v>39</v>
      </c>
      <c r="U11121" t="str">
        <f t="shared" si="173"/>
        <v>PETROL/</v>
      </c>
      <c r="V11121" t="s">
        <v>15833</v>
      </c>
      <c r="Y11121" t="s">
        <v>32</v>
      </c>
      <c r="Z11121">
        <v>24980</v>
      </c>
      <c r="AA11121" t="s">
        <v>10414</v>
      </c>
      <c r="AB11121" t="s">
        <v>34</v>
      </c>
      <c r="AC11121">
        <v>116</v>
      </c>
    </row>
    <row r="11122" spans="1:29" x14ac:dyDescent="0.25">
      <c r="A11122" t="s">
        <v>28</v>
      </c>
      <c r="B11122" t="s">
        <v>10012</v>
      </c>
      <c r="C11122">
        <v>308</v>
      </c>
      <c r="D11122">
        <v>2</v>
      </c>
      <c r="E11122">
        <v>39200061</v>
      </c>
      <c r="H11122">
        <v>5</v>
      </c>
      <c r="I11122">
        <v>1472</v>
      </c>
      <c r="J11122">
        <v>4585</v>
      </c>
      <c r="K11122">
        <v>1563</v>
      </c>
      <c r="L11122">
        <v>1205</v>
      </c>
      <c r="O11122">
        <v>170</v>
      </c>
      <c r="P11122">
        <v>124</v>
      </c>
      <c r="Q11122">
        <v>9.8000000000000007</v>
      </c>
      <c r="R11122">
        <v>129</v>
      </c>
      <c r="S11122" t="s">
        <v>39</v>
      </c>
      <c r="U11122" t="str">
        <f t="shared" si="173"/>
        <v>PETROL/</v>
      </c>
      <c r="V11122" t="s">
        <v>15833</v>
      </c>
      <c r="Y11122" t="s">
        <v>32</v>
      </c>
      <c r="Z11122">
        <v>24230</v>
      </c>
      <c r="AA11122" t="s">
        <v>10415</v>
      </c>
      <c r="AB11122" t="s">
        <v>34</v>
      </c>
      <c r="AC11122">
        <v>116</v>
      </c>
    </row>
    <row r="11123" spans="1:29" x14ac:dyDescent="0.25">
      <c r="A11123" t="s">
        <v>28</v>
      </c>
      <c r="B11123" t="s">
        <v>10012</v>
      </c>
      <c r="C11123">
        <v>308</v>
      </c>
      <c r="D11123">
        <v>2</v>
      </c>
      <c r="E11123">
        <v>39200062</v>
      </c>
      <c r="H11123">
        <v>5</v>
      </c>
      <c r="I11123">
        <v>1472</v>
      </c>
      <c r="J11123">
        <v>4585</v>
      </c>
      <c r="K11123">
        <v>1563</v>
      </c>
      <c r="L11123">
        <v>1205</v>
      </c>
      <c r="O11123">
        <v>151</v>
      </c>
      <c r="P11123">
        <v>116</v>
      </c>
      <c r="Q11123">
        <v>10</v>
      </c>
      <c r="R11123">
        <v>109</v>
      </c>
      <c r="S11123" t="s">
        <v>39</v>
      </c>
      <c r="U11123" t="str">
        <f t="shared" si="173"/>
        <v>PETROL/</v>
      </c>
      <c r="V11123" t="s">
        <v>15833</v>
      </c>
      <c r="Y11123" t="s">
        <v>32</v>
      </c>
      <c r="Z11123">
        <v>22260</v>
      </c>
      <c r="AA11123" t="s">
        <v>10416</v>
      </c>
      <c r="AB11123" t="s">
        <v>34</v>
      </c>
      <c r="AC11123">
        <v>114</v>
      </c>
    </row>
    <row r="11124" spans="1:29" x14ac:dyDescent="0.25">
      <c r="A11124" t="s">
        <v>28</v>
      </c>
      <c r="B11124" t="s">
        <v>10012</v>
      </c>
      <c r="C11124">
        <v>308</v>
      </c>
      <c r="D11124">
        <v>2</v>
      </c>
      <c r="E11124">
        <v>39200063</v>
      </c>
      <c r="H11124">
        <v>5</v>
      </c>
      <c r="I11124">
        <v>1472</v>
      </c>
      <c r="J11124">
        <v>4585</v>
      </c>
      <c r="K11124">
        <v>1563</v>
      </c>
      <c r="L11124">
        <v>1205</v>
      </c>
      <c r="O11124">
        <v>151</v>
      </c>
      <c r="P11124">
        <v>116</v>
      </c>
      <c r="Q11124">
        <v>10</v>
      </c>
      <c r="R11124">
        <v>109</v>
      </c>
      <c r="S11124" t="s">
        <v>39</v>
      </c>
      <c r="U11124" t="str">
        <f t="shared" si="173"/>
        <v>PETROL/</v>
      </c>
      <c r="V11124" t="s">
        <v>15833</v>
      </c>
      <c r="Y11124" t="s">
        <v>32</v>
      </c>
      <c r="Z11124">
        <v>22010</v>
      </c>
      <c r="AA11124" t="s">
        <v>10417</v>
      </c>
      <c r="AB11124" t="s">
        <v>34</v>
      </c>
      <c r="AC11124">
        <v>114</v>
      </c>
    </row>
    <row r="11125" spans="1:29" x14ac:dyDescent="0.25">
      <c r="A11125" t="s">
        <v>28</v>
      </c>
      <c r="B11125" t="s">
        <v>10012</v>
      </c>
      <c r="C11125">
        <v>308</v>
      </c>
      <c r="D11125">
        <v>2</v>
      </c>
      <c r="E11125">
        <v>39200064</v>
      </c>
      <c r="H11125">
        <v>5</v>
      </c>
      <c r="I11125">
        <v>1472</v>
      </c>
      <c r="J11125">
        <v>4585</v>
      </c>
      <c r="K11125">
        <v>1563</v>
      </c>
      <c r="L11125">
        <v>1320</v>
      </c>
      <c r="O11125">
        <v>170</v>
      </c>
      <c r="P11125">
        <v>127</v>
      </c>
      <c r="Q11125">
        <v>9.5</v>
      </c>
      <c r="R11125">
        <v>129</v>
      </c>
      <c r="S11125" t="s">
        <v>39</v>
      </c>
      <c r="U11125" t="str">
        <f t="shared" si="173"/>
        <v>PETROL/</v>
      </c>
      <c r="V11125" t="s">
        <v>15833</v>
      </c>
      <c r="Y11125" t="s">
        <v>32</v>
      </c>
      <c r="Z11125">
        <v>28330</v>
      </c>
      <c r="AA11125" t="s">
        <v>10418</v>
      </c>
      <c r="AB11125" t="s">
        <v>34</v>
      </c>
      <c r="AC11125">
        <v>124</v>
      </c>
    </row>
    <row r="11126" spans="1:29" x14ac:dyDescent="0.25">
      <c r="A11126" t="s">
        <v>28</v>
      </c>
      <c r="B11126" t="s">
        <v>10012</v>
      </c>
      <c r="C11126">
        <v>308</v>
      </c>
      <c r="D11126">
        <v>2</v>
      </c>
      <c r="E11126">
        <v>39200065</v>
      </c>
      <c r="H11126">
        <v>5</v>
      </c>
      <c r="I11126">
        <v>1472</v>
      </c>
      <c r="J11126">
        <v>4585</v>
      </c>
      <c r="K11126">
        <v>1563</v>
      </c>
      <c r="L11126">
        <v>1320</v>
      </c>
      <c r="O11126">
        <v>170</v>
      </c>
      <c r="P11126">
        <v>127</v>
      </c>
      <c r="Q11126">
        <v>9.5</v>
      </c>
      <c r="R11126">
        <v>129</v>
      </c>
      <c r="S11126" t="s">
        <v>39</v>
      </c>
      <c r="U11126" t="str">
        <f t="shared" si="173"/>
        <v>PETROL/</v>
      </c>
      <c r="V11126" t="s">
        <v>15833</v>
      </c>
      <c r="Y11126" t="s">
        <v>32</v>
      </c>
      <c r="Z11126">
        <v>27580</v>
      </c>
      <c r="AA11126" t="s">
        <v>10419</v>
      </c>
      <c r="AB11126" t="s">
        <v>34</v>
      </c>
      <c r="AC11126">
        <v>124</v>
      </c>
    </row>
    <row r="11127" spans="1:29" x14ac:dyDescent="0.25">
      <c r="A11127" t="s">
        <v>28</v>
      </c>
      <c r="B11127" t="s">
        <v>10012</v>
      </c>
      <c r="C11127">
        <v>308</v>
      </c>
      <c r="D11127">
        <v>2</v>
      </c>
      <c r="E11127">
        <v>39200066</v>
      </c>
      <c r="H11127">
        <v>5</v>
      </c>
      <c r="I11127">
        <v>1472</v>
      </c>
      <c r="J11127">
        <v>4585</v>
      </c>
      <c r="K11127">
        <v>1563</v>
      </c>
      <c r="L11127">
        <v>1320</v>
      </c>
      <c r="O11127">
        <v>170</v>
      </c>
      <c r="P11127">
        <v>127</v>
      </c>
      <c r="Q11127">
        <v>9.5</v>
      </c>
      <c r="R11127">
        <v>129</v>
      </c>
      <c r="S11127" t="s">
        <v>39</v>
      </c>
      <c r="U11127" t="str">
        <f t="shared" si="173"/>
        <v>PETROL/</v>
      </c>
      <c r="V11127" t="s">
        <v>15833</v>
      </c>
      <c r="Y11127" t="s">
        <v>32</v>
      </c>
      <c r="Z11127">
        <v>26380</v>
      </c>
      <c r="AA11127" t="s">
        <v>10420</v>
      </c>
      <c r="AB11127" t="s">
        <v>34</v>
      </c>
      <c r="AC11127">
        <v>123</v>
      </c>
    </row>
    <row r="11128" spans="1:29" x14ac:dyDescent="0.25">
      <c r="A11128" t="s">
        <v>28</v>
      </c>
      <c r="B11128" t="s">
        <v>10012</v>
      </c>
      <c r="C11128">
        <v>308</v>
      </c>
      <c r="D11128">
        <v>2</v>
      </c>
      <c r="E11128">
        <v>39200067</v>
      </c>
      <c r="H11128">
        <v>5</v>
      </c>
      <c r="I11128">
        <v>1472</v>
      </c>
      <c r="J11128">
        <v>4585</v>
      </c>
      <c r="K11128">
        <v>1563</v>
      </c>
      <c r="L11128">
        <v>1320</v>
      </c>
      <c r="O11128">
        <v>170</v>
      </c>
      <c r="P11128">
        <v>127</v>
      </c>
      <c r="Q11128">
        <v>9.5</v>
      </c>
      <c r="R11128">
        <v>129</v>
      </c>
      <c r="S11128" t="s">
        <v>39</v>
      </c>
      <c r="U11128" t="str">
        <f t="shared" si="173"/>
        <v>PETROL/</v>
      </c>
      <c r="V11128" t="s">
        <v>15833</v>
      </c>
      <c r="Y11128" t="s">
        <v>32</v>
      </c>
      <c r="Z11128">
        <v>25630</v>
      </c>
      <c r="AA11128" t="s">
        <v>10421</v>
      </c>
      <c r="AB11128" t="s">
        <v>34</v>
      </c>
      <c r="AC11128">
        <v>123</v>
      </c>
    </row>
    <row r="11129" spans="1:29" x14ac:dyDescent="0.25">
      <c r="A11129" t="s">
        <v>28</v>
      </c>
      <c r="B11129" t="s">
        <v>10012</v>
      </c>
      <c r="C11129">
        <v>308</v>
      </c>
      <c r="D11129">
        <v>2</v>
      </c>
      <c r="E11129">
        <v>39200068</v>
      </c>
      <c r="H11129">
        <v>5</v>
      </c>
      <c r="I11129">
        <v>1472</v>
      </c>
      <c r="J11129">
        <v>4585</v>
      </c>
      <c r="K11129">
        <v>1563</v>
      </c>
      <c r="L11129">
        <v>1320</v>
      </c>
      <c r="O11129">
        <v>221</v>
      </c>
      <c r="P11129">
        <v>126</v>
      </c>
      <c r="Q11129">
        <v>9.4</v>
      </c>
      <c r="R11129">
        <v>129</v>
      </c>
      <c r="S11129" t="s">
        <v>31</v>
      </c>
      <c r="U11129" t="str">
        <f t="shared" si="173"/>
        <v>DIESEL/</v>
      </c>
      <c r="V11129" t="s">
        <v>15832</v>
      </c>
      <c r="Y11129" t="s">
        <v>32</v>
      </c>
      <c r="Z11129">
        <v>29330</v>
      </c>
      <c r="AA11129" t="s">
        <v>10422</v>
      </c>
      <c r="AB11129" t="s">
        <v>34</v>
      </c>
      <c r="AC11129">
        <v>98</v>
      </c>
    </row>
    <row r="11130" spans="1:29" x14ac:dyDescent="0.25">
      <c r="A11130" t="s">
        <v>28</v>
      </c>
      <c r="B11130" t="s">
        <v>10012</v>
      </c>
      <c r="C11130">
        <v>308</v>
      </c>
      <c r="D11130">
        <v>2</v>
      </c>
      <c r="E11130">
        <v>39200069</v>
      </c>
      <c r="H11130">
        <v>5</v>
      </c>
      <c r="I11130">
        <v>1472</v>
      </c>
      <c r="J11130">
        <v>4585</v>
      </c>
      <c r="K11130">
        <v>1563</v>
      </c>
      <c r="L11130">
        <v>1320</v>
      </c>
      <c r="O11130">
        <v>221</v>
      </c>
      <c r="P11130">
        <v>126</v>
      </c>
      <c r="Q11130">
        <v>9.4</v>
      </c>
      <c r="R11130">
        <v>129</v>
      </c>
      <c r="S11130" t="s">
        <v>31</v>
      </c>
      <c r="U11130" t="str">
        <f t="shared" si="173"/>
        <v>DIESEL/</v>
      </c>
      <c r="V11130" t="s">
        <v>15832</v>
      </c>
      <c r="Y11130" t="s">
        <v>32</v>
      </c>
      <c r="Z11130">
        <v>28580</v>
      </c>
      <c r="AA11130" t="s">
        <v>10423</v>
      </c>
      <c r="AB11130" t="s">
        <v>34</v>
      </c>
      <c r="AC11130">
        <v>98</v>
      </c>
    </row>
    <row r="11131" spans="1:29" x14ac:dyDescent="0.25">
      <c r="A11131" t="s">
        <v>28</v>
      </c>
      <c r="B11131" t="s">
        <v>10012</v>
      </c>
      <c r="C11131">
        <v>308</v>
      </c>
      <c r="D11131">
        <v>2</v>
      </c>
      <c r="E11131">
        <v>39200070</v>
      </c>
      <c r="H11131">
        <v>5</v>
      </c>
      <c r="I11131">
        <v>1472</v>
      </c>
      <c r="J11131">
        <v>4585</v>
      </c>
      <c r="K11131">
        <v>1563</v>
      </c>
      <c r="L11131">
        <v>1320</v>
      </c>
      <c r="O11131">
        <v>221</v>
      </c>
      <c r="P11131">
        <v>126</v>
      </c>
      <c r="Q11131">
        <v>9.4</v>
      </c>
      <c r="R11131">
        <v>129</v>
      </c>
      <c r="S11131" t="s">
        <v>31</v>
      </c>
      <c r="U11131" t="str">
        <f t="shared" si="173"/>
        <v>DIESEL/</v>
      </c>
      <c r="V11131" t="s">
        <v>15832</v>
      </c>
      <c r="Y11131" t="s">
        <v>32</v>
      </c>
      <c r="Z11131">
        <v>27380</v>
      </c>
      <c r="AA11131" t="s">
        <v>10424</v>
      </c>
      <c r="AB11131" t="s">
        <v>34</v>
      </c>
      <c r="AC11131">
        <v>102</v>
      </c>
    </row>
    <row r="11132" spans="1:29" x14ac:dyDescent="0.25">
      <c r="A11132" t="s">
        <v>28</v>
      </c>
      <c r="B11132" t="s">
        <v>10012</v>
      </c>
      <c r="C11132">
        <v>308</v>
      </c>
      <c r="D11132">
        <v>2</v>
      </c>
      <c r="E11132">
        <v>39200071</v>
      </c>
      <c r="H11132">
        <v>5</v>
      </c>
      <c r="I11132">
        <v>1472</v>
      </c>
      <c r="J11132">
        <v>4585</v>
      </c>
      <c r="K11132">
        <v>1563</v>
      </c>
      <c r="L11132">
        <v>1320</v>
      </c>
      <c r="O11132">
        <v>221</v>
      </c>
      <c r="P11132">
        <v>126</v>
      </c>
      <c r="Q11132">
        <v>9.4</v>
      </c>
      <c r="R11132">
        <v>129</v>
      </c>
      <c r="S11132" t="s">
        <v>31</v>
      </c>
      <c r="U11132" t="str">
        <f t="shared" si="173"/>
        <v>DIESEL/</v>
      </c>
      <c r="V11132" t="s">
        <v>15832</v>
      </c>
      <c r="Y11132" t="s">
        <v>32</v>
      </c>
      <c r="Z11132">
        <v>26630</v>
      </c>
      <c r="AA11132" t="s">
        <v>10425</v>
      </c>
      <c r="AB11132" t="s">
        <v>34</v>
      </c>
      <c r="AC11132">
        <v>102</v>
      </c>
    </row>
    <row r="11133" spans="1:29" x14ac:dyDescent="0.25">
      <c r="A11133" t="s">
        <v>28</v>
      </c>
      <c r="B11133" t="s">
        <v>10012</v>
      </c>
      <c r="C11133">
        <v>308</v>
      </c>
      <c r="D11133">
        <v>2</v>
      </c>
      <c r="E11133">
        <v>39200072</v>
      </c>
      <c r="H11133">
        <v>5</v>
      </c>
      <c r="I11133">
        <v>1472</v>
      </c>
      <c r="J11133">
        <v>4585</v>
      </c>
      <c r="K11133">
        <v>1563</v>
      </c>
      <c r="L11133">
        <v>1320</v>
      </c>
      <c r="O11133">
        <v>221</v>
      </c>
      <c r="P11133">
        <v>126</v>
      </c>
      <c r="Q11133">
        <v>9.6999999999999993</v>
      </c>
      <c r="R11133">
        <v>129</v>
      </c>
      <c r="S11133" t="s">
        <v>31</v>
      </c>
      <c r="U11133" t="str">
        <f t="shared" si="173"/>
        <v>DIESEL/</v>
      </c>
      <c r="V11133" t="s">
        <v>15832</v>
      </c>
      <c r="Y11133" t="s">
        <v>32</v>
      </c>
      <c r="Z11133">
        <v>26180</v>
      </c>
      <c r="AA11133" t="s">
        <v>10426</v>
      </c>
      <c r="AB11133" t="s">
        <v>34</v>
      </c>
      <c r="AC11133">
        <v>97</v>
      </c>
    </row>
    <row r="11134" spans="1:29" x14ac:dyDescent="0.25">
      <c r="A11134" t="s">
        <v>28</v>
      </c>
      <c r="B11134" t="s">
        <v>10012</v>
      </c>
      <c r="C11134">
        <v>308</v>
      </c>
      <c r="D11134">
        <v>2</v>
      </c>
      <c r="E11134">
        <v>39200073</v>
      </c>
      <c r="H11134">
        <v>5</v>
      </c>
      <c r="I11134">
        <v>1472</v>
      </c>
      <c r="J11134">
        <v>4585</v>
      </c>
      <c r="K11134">
        <v>1563</v>
      </c>
      <c r="L11134">
        <v>1320</v>
      </c>
      <c r="O11134">
        <v>221</v>
      </c>
      <c r="P11134">
        <v>126</v>
      </c>
      <c r="Q11134">
        <v>9.6999999999999993</v>
      </c>
      <c r="R11134">
        <v>129</v>
      </c>
      <c r="S11134" t="s">
        <v>31</v>
      </c>
      <c r="U11134" t="str">
        <f t="shared" si="173"/>
        <v>DIESEL/</v>
      </c>
      <c r="V11134" t="s">
        <v>15832</v>
      </c>
      <c r="Y11134" t="s">
        <v>32</v>
      </c>
      <c r="Z11134">
        <v>25430</v>
      </c>
      <c r="AA11134" t="s">
        <v>10427</v>
      </c>
      <c r="AB11134" t="s">
        <v>34</v>
      </c>
      <c r="AC11134">
        <v>97</v>
      </c>
    </row>
    <row r="11135" spans="1:29" x14ac:dyDescent="0.25">
      <c r="A11135" t="s">
        <v>28</v>
      </c>
      <c r="B11135" t="s">
        <v>10012</v>
      </c>
      <c r="C11135">
        <v>308</v>
      </c>
      <c r="D11135">
        <v>2</v>
      </c>
      <c r="E11135">
        <v>39200074</v>
      </c>
      <c r="H11135">
        <v>5</v>
      </c>
      <c r="I11135">
        <v>1472</v>
      </c>
      <c r="J11135">
        <v>4585</v>
      </c>
      <c r="K11135">
        <v>1563</v>
      </c>
      <c r="L11135">
        <v>1320</v>
      </c>
      <c r="O11135">
        <v>221</v>
      </c>
      <c r="P11135">
        <v>126</v>
      </c>
      <c r="Q11135">
        <v>9.6999999999999993</v>
      </c>
      <c r="R11135">
        <v>129</v>
      </c>
      <c r="S11135" t="s">
        <v>31</v>
      </c>
      <c r="U11135" t="str">
        <f t="shared" si="173"/>
        <v>DIESEL/</v>
      </c>
      <c r="V11135" t="s">
        <v>15832</v>
      </c>
      <c r="Y11135" t="s">
        <v>32</v>
      </c>
      <c r="Z11135">
        <v>23930</v>
      </c>
      <c r="AA11135" t="s">
        <v>10428</v>
      </c>
      <c r="AB11135" t="s">
        <v>34</v>
      </c>
      <c r="AC11135">
        <v>96</v>
      </c>
    </row>
    <row r="11136" spans="1:29" x14ac:dyDescent="0.25">
      <c r="A11136" t="s">
        <v>28</v>
      </c>
      <c r="B11136" t="s">
        <v>10012</v>
      </c>
      <c r="C11136">
        <v>308</v>
      </c>
      <c r="D11136">
        <v>2</v>
      </c>
      <c r="E11136">
        <v>39200075</v>
      </c>
      <c r="H11136">
        <v>5</v>
      </c>
      <c r="I11136">
        <v>1472</v>
      </c>
      <c r="J11136">
        <v>4585</v>
      </c>
      <c r="K11136">
        <v>1563</v>
      </c>
      <c r="L11136">
        <v>1320</v>
      </c>
      <c r="O11136">
        <v>221</v>
      </c>
      <c r="P11136">
        <v>126</v>
      </c>
      <c r="Q11136">
        <v>9.6999999999999993</v>
      </c>
      <c r="R11136">
        <v>129</v>
      </c>
      <c r="S11136" t="s">
        <v>31</v>
      </c>
      <c r="U11136" t="str">
        <f t="shared" si="173"/>
        <v>DIESEL/</v>
      </c>
      <c r="V11136" t="s">
        <v>15832</v>
      </c>
      <c r="Y11136" t="s">
        <v>32</v>
      </c>
      <c r="Z11136">
        <v>23680</v>
      </c>
      <c r="AA11136" t="s">
        <v>10429</v>
      </c>
      <c r="AB11136" t="s">
        <v>34</v>
      </c>
      <c r="AC11136">
        <v>96</v>
      </c>
    </row>
    <row r="11137" spans="1:30" x14ac:dyDescent="0.25">
      <c r="A11137" t="s">
        <v>28</v>
      </c>
      <c r="B11137" t="s">
        <v>10012</v>
      </c>
      <c r="C11137">
        <v>308</v>
      </c>
      <c r="D11137">
        <v>2</v>
      </c>
      <c r="E11137">
        <v>39200076</v>
      </c>
      <c r="H11137">
        <v>5</v>
      </c>
      <c r="I11137">
        <v>1457</v>
      </c>
      <c r="J11137">
        <v>4253</v>
      </c>
      <c r="K11137">
        <v>1804</v>
      </c>
      <c r="L11137">
        <v>1319</v>
      </c>
      <c r="O11137">
        <v>221</v>
      </c>
      <c r="P11137">
        <v>128</v>
      </c>
      <c r="Q11137">
        <v>9.1</v>
      </c>
      <c r="R11137">
        <v>129</v>
      </c>
      <c r="S11137" t="s">
        <v>31</v>
      </c>
      <c r="U11137" t="str">
        <f t="shared" si="173"/>
        <v>DIESEL/</v>
      </c>
      <c r="V11137" t="s">
        <v>15832</v>
      </c>
      <c r="Y11137" t="s">
        <v>32</v>
      </c>
      <c r="Z11137">
        <v>28380</v>
      </c>
      <c r="AA11137" t="s">
        <v>10430</v>
      </c>
      <c r="AB11137" t="s">
        <v>34</v>
      </c>
      <c r="AC11137">
        <v>98</v>
      </c>
    </row>
    <row r="11138" spans="1:30" x14ac:dyDescent="0.25">
      <c r="A11138" t="s">
        <v>28</v>
      </c>
      <c r="B11138" t="s">
        <v>10012</v>
      </c>
      <c r="C11138">
        <v>308</v>
      </c>
      <c r="D11138">
        <v>2</v>
      </c>
      <c r="E11138">
        <v>39200077</v>
      </c>
      <c r="H11138">
        <v>5</v>
      </c>
      <c r="I11138">
        <v>1457</v>
      </c>
      <c r="J11138">
        <v>4253</v>
      </c>
      <c r="K11138">
        <v>1804</v>
      </c>
      <c r="L11138">
        <v>1319</v>
      </c>
      <c r="O11138">
        <v>221</v>
      </c>
      <c r="P11138">
        <v>128</v>
      </c>
      <c r="Q11138">
        <v>9.1</v>
      </c>
      <c r="R11138">
        <v>129</v>
      </c>
      <c r="S11138" t="s">
        <v>31</v>
      </c>
      <c r="U11138" t="str">
        <f t="shared" si="173"/>
        <v>DIESEL/</v>
      </c>
      <c r="V11138" t="s">
        <v>15832</v>
      </c>
      <c r="Y11138" t="s">
        <v>32</v>
      </c>
      <c r="Z11138">
        <v>27630</v>
      </c>
      <c r="AA11138" t="s">
        <v>10431</v>
      </c>
      <c r="AB11138" t="s">
        <v>34</v>
      </c>
      <c r="AC11138">
        <v>98</v>
      </c>
    </row>
    <row r="11139" spans="1:30" x14ac:dyDescent="0.25">
      <c r="A11139" t="s">
        <v>28</v>
      </c>
      <c r="B11139" t="s">
        <v>10012</v>
      </c>
      <c r="C11139">
        <v>308</v>
      </c>
      <c r="D11139">
        <v>2</v>
      </c>
      <c r="E11139">
        <v>39200078</v>
      </c>
      <c r="H11139">
        <v>5</v>
      </c>
      <c r="I11139">
        <v>1457</v>
      </c>
      <c r="J11139">
        <v>4253</v>
      </c>
      <c r="K11139">
        <v>1804</v>
      </c>
      <c r="L11139">
        <v>1319</v>
      </c>
      <c r="O11139">
        <v>221</v>
      </c>
      <c r="P11139">
        <v>128</v>
      </c>
      <c r="Q11139">
        <v>9.1</v>
      </c>
      <c r="R11139">
        <v>129</v>
      </c>
      <c r="S11139" t="s">
        <v>31</v>
      </c>
      <c r="U11139" t="str">
        <f t="shared" ref="U11139:U11202" si="174">_xlfn.CONCAT(S11139,"/",T11139)</f>
        <v>DIESEL/</v>
      </c>
      <c r="V11139" t="s">
        <v>15832</v>
      </c>
      <c r="Y11139" t="s">
        <v>32</v>
      </c>
      <c r="Z11139">
        <v>26430</v>
      </c>
      <c r="AA11139" t="s">
        <v>10432</v>
      </c>
      <c r="AB11139" t="s">
        <v>34</v>
      </c>
      <c r="AC11139">
        <v>102</v>
      </c>
    </row>
    <row r="11140" spans="1:30" x14ac:dyDescent="0.25">
      <c r="A11140" t="s">
        <v>28</v>
      </c>
      <c r="B11140" t="s">
        <v>10012</v>
      </c>
      <c r="C11140">
        <v>308</v>
      </c>
      <c r="D11140">
        <v>2</v>
      </c>
      <c r="E11140">
        <v>39200079</v>
      </c>
      <c r="H11140">
        <v>5</v>
      </c>
      <c r="I11140">
        <v>1457</v>
      </c>
      <c r="J11140">
        <v>4253</v>
      </c>
      <c r="K11140">
        <v>1804</v>
      </c>
      <c r="L11140">
        <v>1319</v>
      </c>
      <c r="O11140">
        <v>221</v>
      </c>
      <c r="P11140">
        <v>128</v>
      </c>
      <c r="Q11140">
        <v>9.1</v>
      </c>
      <c r="R11140">
        <v>129</v>
      </c>
      <c r="S11140" t="s">
        <v>31</v>
      </c>
      <c r="U11140" t="str">
        <f t="shared" si="174"/>
        <v>DIESEL/</v>
      </c>
      <c r="V11140" t="s">
        <v>15832</v>
      </c>
      <c r="Y11140" t="s">
        <v>32</v>
      </c>
      <c r="Z11140">
        <v>25680</v>
      </c>
      <c r="AA11140" t="s">
        <v>10433</v>
      </c>
      <c r="AB11140" t="s">
        <v>34</v>
      </c>
      <c r="AC11140">
        <v>102</v>
      </c>
    </row>
    <row r="11141" spans="1:30" x14ac:dyDescent="0.25">
      <c r="A11141" t="s">
        <v>28</v>
      </c>
      <c r="B11141" t="s">
        <v>10012</v>
      </c>
      <c r="C11141">
        <v>308</v>
      </c>
      <c r="D11141">
        <v>2</v>
      </c>
      <c r="E11141">
        <v>39200080</v>
      </c>
      <c r="H11141">
        <v>5</v>
      </c>
      <c r="I11141">
        <v>1457</v>
      </c>
      <c r="J11141">
        <v>4253</v>
      </c>
      <c r="K11141">
        <v>1804</v>
      </c>
      <c r="L11141">
        <v>1320</v>
      </c>
      <c r="O11141">
        <v>221</v>
      </c>
      <c r="P11141">
        <v>127</v>
      </c>
      <c r="Q11141">
        <v>9.5</v>
      </c>
      <c r="R11141">
        <v>129</v>
      </c>
      <c r="S11141" t="s">
        <v>31</v>
      </c>
      <c r="U11141" t="str">
        <f t="shared" si="174"/>
        <v>DIESEL/</v>
      </c>
      <c r="V11141" t="s">
        <v>15832</v>
      </c>
      <c r="Y11141" t="s">
        <v>32</v>
      </c>
      <c r="Z11141">
        <v>25230</v>
      </c>
      <c r="AA11141" t="s">
        <v>10434</v>
      </c>
      <c r="AB11141" t="s">
        <v>34</v>
      </c>
      <c r="AC11141">
        <v>97</v>
      </c>
    </row>
    <row r="11142" spans="1:30" x14ac:dyDescent="0.25">
      <c r="A11142" t="s">
        <v>28</v>
      </c>
      <c r="B11142" t="s">
        <v>10012</v>
      </c>
      <c r="C11142">
        <v>308</v>
      </c>
      <c r="D11142">
        <v>2</v>
      </c>
      <c r="E11142">
        <v>39200081</v>
      </c>
      <c r="H11142">
        <v>5</v>
      </c>
      <c r="I11142">
        <v>1457</v>
      </c>
      <c r="J11142">
        <v>4253</v>
      </c>
      <c r="K11142">
        <v>1804</v>
      </c>
      <c r="L11142">
        <v>1320</v>
      </c>
      <c r="O11142">
        <v>221</v>
      </c>
      <c r="P11142">
        <v>127</v>
      </c>
      <c r="Q11142">
        <v>9.5</v>
      </c>
      <c r="R11142">
        <v>129</v>
      </c>
      <c r="S11142" t="s">
        <v>31</v>
      </c>
      <c r="U11142" t="str">
        <f t="shared" si="174"/>
        <v>DIESEL/</v>
      </c>
      <c r="V11142" t="s">
        <v>15832</v>
      </c>
      <c r="Y11142" t="s">
        <v>32</v>
      </c>
      <c r="Z11142">
        <v>24480</v>
      </c>
      <c r="AA11142" t="s">
        <v>10435</v>
      </c>
      <c r="AB11142" t="s">
        <v>34</v>
      </c>
      <c r="AC11142">
        <v>97</v>
      </c>
    </row>
    <row r="11143" spans="1:30" x14ac:dyDescent="0.25">
      <c r="A11143" t="s">
        <v>28</v>
      </c>
      <c r="B11143" t="s">
        <v>10012</v>
      </c>
      <c r="C11143">
        <v>308</v>
      </c>
      <c r="D11143">
        <v>2</v>
      </c>
      <c r="E11143">
        <v>39200082</v>
      </c>
      <c r="H11143">
        <v>5</v>
      </c>
      <c r="I11143">
        <v>1457</v>
      </c>
      <c r="J11143">
        <v>4253</v>
      </c>
      <c r="K11143">
        <v>1804</v>
      </c>
      <c r="L11143">
        <v>1320</v>
      </c>
      <c r="O11143">
        <v>221</v>
      </c>
      <c r="P11143">
        <v>127</v>
      </c>
      <c r="Q11143">
        <v>9.5</v>
      </c>
      <c r="R11143">
        <v>129</v>
      </c>
      <c r="S11143" t="s">
        <v>31</v>
      </c>
      <c r="U11143" t="str">
        <f t="shared" si="174"/>
        <v>DIESEL/</v>
      </c>
      <c r="V11143" t="s">
        <v>15832</v>
      </c>
      <c r="Y11143" t="s">
        <v>32</v>
      </c>
      <c r="Z11143">
        <v>22980</v>
      </c>
      <c r="AA11143" t="s">
        <v>10436</v>
      </c>
      <c r="AB11143" t="s">
        <v>34</v>
      </c>
      <c r="AC11143">
        <v>96</v>
      </c>
    </row>
    <row r="11144" spans="1:30" x14ac:dyDescent="0.25">
      <c r="A11144" t="s">
        <v>28</v>
      </c>
      <c r="B11144" t="s">
        <v>10012</v>
      </c>
      <c r="C11144">
        <v>308</v>
      </c>
      <c r="D11144">
        <v>2</v>
      </c>
      <c r="E11144">
        <v>39200083</v>
      </c>
      <c r="H11144">
        <v>5</v>
      </c>
      <c r="I11144">
        <v>1457</v>
      </c>
      <c r="J11144">
        <v>4253</v>
      </c>
      <c r="K11144">
        <v>1804</v>
      </c>
      <c r="L11144">
        <v>1320</v>
      </c>
      <c r="O11144">
        <v>221</v>
      </c>
      <c r="P11144">
        <v>127</v>
      </c>
      <c r="Q11144">
        <v>9.5</v>
      </c>
      <c r="R11144">
        <v>129</v>
      </c>
      <c r="S11144" t="s">
        <v>31</v>
      </c>
      <c r="U11144" t="str">
        <f t="shared" si="174"/>
        <v>DIESEL/</v>
      </c>
      <c r="V11144" t="s">
        <v>15832</v>
      </c>
      <c r="Y11144" t="s">
        <v>32</v>
      </c>
      <c r="Z11144">
        <v>22730</v>
      </c>
      <c r="AA11144" t="s">
        <v>10437</v>
      </c>
      <c r="AB11144" t="s">
        <v>34</v>
      </c>
      <c r="AC11144">
        <v>96</v>
      </c>
    </row>
    <row r="11145" spans="1:30" x14ac:dyDescent="0.25">
      <c r="A11145" t="s">
        <v>28</v>
      </c>
      <c r="B11145" t="s">
        <v>10012</v>
      </c>
      <c r="C11145" t="s">
        <v>10438</v>
      </c>
      <c r="D11145" t="s">
        <v>10439</v>
      </c>
      <c r="E11145">
        <v>39200084</v>
      </c>
      <c r="H11145">
        <v>8</v>
      </c>
      <c r="I11145">
        <v>1810</v>
      </c>
      <c r="J11145">
        <v>4959</v>
      </c>
      <c r="K11145">
        <v>1920</v>
      </c>
      <c r="L11145">
        <v>1894</v>
      </c>
      <c r="O11145">
        <v>221</v>
      </c>
      <c r="P11145">
        <v>81</v>
      </c>
      <c r="Q11145">
        <v>10.4</v>
      </c>
      <c r="R11145">
        <v>134</v>
      </c>
      <c r="S11145" t="s">
        <v>99</v>
      </c>
      <c r="U11145" t="str">
        <f t="shared" si="174"/>
        <v>ELECTRIC/</v>
      </c>
      <c r="V11145" t="s">
        <v>15834</v>
      </c>
      <c r="Y11145" t="s">
        <v>32</v>
      </c>
      <c r="Z11145">
        <v>49065</v>
      </c>
      <c r="AA11145" t="s">
        <v>10440</v>
      </c>
      <c r="AB11145" t="s">
        <v>34</v>
      </c>
      <c r="AD11145" t="s">
        <v>101</v>
      </c>
    </row>
    <row r="11146" spans="1:30" x14ac:dyDescent="0.25">
      <c r="A11146" t="s">
        <v>28</v>
      </c>
      <c r="B11146" t="s">
        <v>10012</v>
      </c>
      <c r="C11146" t="s">
        <v>10438</v>
      </c>
      <c r="D11146" t="s">
        <v>10439</v>
      </c>
      <c r="E11146">
        <v>39200085</v>
      </c>
      <c r="H11146">
        <v>8</v>
      </c>
      <c r="I11146">
        <v>1810</v>
      </c>
      <c r="J11146">
        <v>5309</v>
      </c>
      <c r="K11146">
        <v>1920</v>
      </c>
      <c r="L11146">
        <v>1914</v>
      </c>
      <c r="O11146">
        <v>221</v>
      </c>
      <c r="P11146">
        <v>81</v>
      </c>
      <c r="Q11146">
        <v>10.4</v>
      </c>
      <c r="R11146">
        <v>134</v>
      </c>
      <c r="S11146" t="s">
        <v>99</v>
      </c>
      <c r="U11146" t="str">
        <f t="shared" si="174"/>
        <v>ELECTRIC/</v>
      </c>
      <c r="V11146" t="s">
        <v>15834</v>
      </c>
      <c r="Y11146" t="s">
        <v>32</v>
      </c>
      <c r="Z11146">
        <v>49905</v>
      </c>
      <c r="AA11146" t="s">
        <v>10441</v>
      </c>
      <c r="AB11146" t="s">
        <v>34</v>
      </c>
      <c r="AD11146" t="s">
        <v>101</v>
      </c>
    </row>
    <row r="11147" spans="1:30" x14ac:dyDescent="0.25">
      <c r="A11147" t="s">
        <v>28</v>
      </c>
      <c r="B11147" t="s">
        <v>10012</v>
      </c>
      <c r="C11147" t="s">
        <v>10438</v>
      </c>
      <c r="D11147" t="s">
        <v>10439</v>
      </c>
      <c r="E11147">
        <v>39200086</v>
      </c>
      <c r="H11147">
        <v>8</v>
      </c>
      <c r="I11147">
        <v>1810</v>
      </c>
      <c r="J11147">
        <v>4959</v>
      </c>
      <c r="K11147">
        <v>1920</v>
      </c>
      <c r="L11147">
        <v>1894</v>
      </c>
      <c r="O11147">
        <v>221</v>
      </c>
      <c r="P11147">
        <v>81</v>
      </c>
      <c r="Q11147">
        <v>10.4</v>
      </c>
      <c r="R11147">
        <v>134</v>
      </c>
      <c r="S11147" t="s">
        <v>99</v>
      </c>
      <c r="U11147" t="str">
        <f t="shared" si="174"/>
        <v>ELECTRIC/</v>
      </c>
      <c r="V11147" t="s">
        <v>15834</v>
      </c>
      <c r="Y11147" t="s">
        <v>32</v>
      </c>
      <c r="Z11147">
        <v>53400</v>
      </c>
      <c r="AA11147" t="s">
        <v>10442</v>
      </c>
      <c r="AB11147" t="s">
        <v>34</v>
      </c>
      <c r="AD11147" t="s">
        <v>101</v>
      </c>
    </row>
    <row r="11148" spans="1:30" x14ac:dyDescent="0.25">
      <c r="A11148" t="s">
        <v>28</v>
      </c>
      <c r="B11148" t="s">
        <v>10012</v>
      </c>
      <c r="C11148" t="s">
        <v>10438</v>
      </c>
      <c r="D11148" t="s">
        <v>10439</v>
      </c>
      <c r="E11148">
        <v>39200087</v>
      </c>
      <c r="H11148">
        <v>8</v>
      </c>
      <c r="I11148">
        <v>1810</v>
      </c>
      <c r="J11148">
        <v>5309</v>
      </c>
      <c r="K11148">
        <v>1920</v>
      </c>
      <c r="L11148">
        <v>1914</v>
      </c>
      <c r="O11148">
        <v>221</v>
      </c>
      <c r="P11148">
        <v>81</v>
      </c>
      <c r="Q11148">
        <v>10.4</v>
      </c>
      <c r="R11148">
        <v>134</v>
      </c>
      <c r="S11148" t="s">
        <v>99</v>
      </c>
      <c r="U11148" t="str">
        <f t="shared" si="174"/>
        <v>ELECTRIC/</v>
      </c>
      <c r="V11148" t="s">
        <v>15834</v>
      </c>
      <c r="Y11148" t="s">
        <v>32</v>
      </c>
      <c r="Z11148">
        <v>54240</v>
      </c>
      <c r="AA11148" t="s">
        <v>10443</v>
      </c>
      <c r="AB11148" t="s">
        <v>34</v>
      </c>
      <c r="AD11148" t="s">
        <v>101</v>
      </c>
    </row>
    <row r="11149" spans="1:30" x14ac:dyDescent="0.25">
      <c r="A11149" t="s">
        <v>28</v>
      </c>
      <c r="B11149" t="s">
        <v>10012</v>
      </c>
      <c r="C11149">
        <v>308</v>
      </c>
      <c r="D11149">
        <v>2</v>
      </c>
      <c r="E11149">
        <v>39200088</v>
      </c>
      <c r="H11149">
        <v>5</v>
      </c>
      <c r="I11149">
        <v>1457</v>
      </c>
      <c r="J11149">
        <v>4253</v>
      </c>
      <c r="K11149">
        <v>1804</v>
      </c>
      <c r="L11149">
        <v>1203</v>
      </c>
      <c r="O11149">
        <v>170</v>
      </c>
      <c r="P11149">
        <v>124</v>
      </c>
      <c r="Q11149">
        <v>9.4</v>
      </c>
      <c r="R11149">
        <v>129</v>
      </c>
      <c r="S11149" t="s">
        <v>39</v>
      </c>
      <c r="U11149" t="str">
        <f t="shared" si="174"/>
        <v>PETROL/</v>
      </c>
      <c r="V11149" t="s">
        <v>15833</v>
      </c>
      <c r="Y11149" t="s">
        <v>32</v>
      </c>
      <c r="Z11149">
        <v>25230</v>
      </c>
      <c r="AA11149" t="s">
        <v>10444</v>
      </c>
      <c r="AB11149" t="s">
        <v>34</v>
      </c>
      <c r="AC11149">
        <v>124</v>
      </c>
    </row>
    <row r="11150" spans="1:30" x14ac:dyDescent="0.25">
      <c r="A11150" t="s">
        <v>28</v>
      </c>
      <c r="B11150" t="s">
        <v>10012</v>
      </c>
      <c r="C11150" t="s">
        <v>10031</v>
      </c>
      <c r="D11150">
        <v>1</v>
      </c>
      <c r="E11150">
        <v>39200089</v>
      </c>
      <c r="H11150">
        <v>8</v>
      </c>
      <c r="I11150">
        <v>1890</v>
      </c>
      <c r="J11150">
        <v>4959</v>
      </c>
      <c r="K11150">
        <v>1920</v>
      </c>
      <c r="L11150">
        <v>1845</v>
      </c>
      <c r="O11150">
        <v>251</v>
      </c>
      <c r="P11150">
        <v>106</v>
      </c>
      <c r="Q11150">
        <v>11.5</v>
      </c>
      <c r="R11150">
        <v>121</v>
      </c>
      <c r="S11150" t="s">
        <v>31</v>
      </c>
      <c r="U11150" t="str">
        <f t="shared" si="174"/>
        <v>DIESEL/</v>
      </c>
      <c r="V11150" t="s">
        <v>15832</v>
      </c>
      <c r="Y11150" t="s">
        <v>32</v>
      </c>
      <c r="Z11150">
        <v>37345</v>
      </c>
      <c r="AA11150" t="s">
        <v>10445</v>
      </c>
      <c r="AB11150" t="s">
        <v>34</v>
      </c>
      <c r="AC11150">
        <v>179</v>
      </c>
    </row>
    <row r="11151" spans="1:30" x14ac:dyDescent="0.25">
      <c r="A11151" t="s">
        <v>28</v>
      </c>
      <c r="B11151" t="s">
        <v>10012</v>
      </c>
      <c r="C11151" t="s">
        <v>10031</v>
      </c>
      <c r="D11151">
        <v>1</v>
      </c>
      <c r="E11151">
        <v>39200090</v>
      </c>
      <c r="H11151">
        <v>8</v>
      </c>
      <c r="I11151">
        <v>1890</v>
      </c>
      <c r="J11151">
        <v>4959</v>
      </c>
      <c r="K11151">
        <v>1920</v>
      </c>
      <c r="L11151">
        <v>1770</v>
      </c>
      <c r="M11151">
        <v>2810</v>
      </c>
      <c r="O11151">
        <v>251</v>
      </c>
      <c r="P11151">
        <v>106</v>
      </c>
      <c r="Q11151">
        <v>11.5</v>
      </c>
      <c r="R11151">
        <v>121</v>
      </c>
      <c r="S11151" t="s">
        <v>31</v>
      </c>
      <c r="U11151" t="str">
        <f t="shared" si="174"/>
        <v>DIESEL/</v>
      </c>
      <c r="V11151" t="s">
        <v>15832</v>
      </c>
      <c r="Y11151" t="s">
        <v>32</v>
      </c>
      <c r="Z11151">
        <v>39575</v>
      </c>
      <c r="AA11151" t="s">
        <v>10446</v>
      </c>
      <c r="AB11151" t="s">
        <v>34</v>
      </c>
      <c r="AC11151">
        <v>144</v>
      </c>
    </row>
    <row r="11152" spans="1:30" x14ac:dyDescent="0.25">
      <c r="A11152" t="s">
        <v>28</v>
      </c>
      <c r="B11152" t="s">
        <v>10012</v>
      </c>
      <c r="C11152" t="s">
        <v>10031</v>
      </c>
      <c r="D11152">
        <v>1</v>
      </c>
      <c r="E11152">
        <v>39200091</v>
      </c>
      <c r="H11152">
        <v>8</v>
      </c>
      <c r="I11152">
        <v>1890</v>
      </c>
      <c r="J11152">
        <v>4959</v>
      </c>
      <c r="K11152">
        <v>1920</v>
      </c>
      <c r="L11152">
        <v>1718</v>
      </c>
      <c r="O11152">
        <v>251</v>
      </c>
      <c r="P11152">
        <v>115</v>
      </c>
      <c r="Q11152">
        <v>10.199999999999999</v>
      </c>
      <c r="R11152">
        <v>142</v>
      </c>
      <c r="S11152" t="s">
        <v>31</v>
      </c>
      <c r="U11152" t="str">
        <f t="shared" si="174"/>
        <v>DIESEL/</v>
      </c>
      <c r="V11152" t="s">
        <v>15832</v>
      </c>
      <c r="Y11152" t="s">
        <v>32</v>
      </c>
      <c r="Z11152">
        <v>37630</v>
      </c>
      <c r="AA11152" t="s">
        <v>10447</v>
      </c>
      <c r="AB11152" t="s">
        <v>34</v>
      </c>
      <c r="AC11152">
        <v>126</v>
      </c>
    </row>
    <row r="11153" spans="1:30" x14ac:dyDescent="0.25">
      <c r="A11153" t="s">
        <v>28</v>
      </c>
      <c r="B11153" t="s">
        <v>10012</v>
      </c>
      <c r="C11153" t="s">
        <v>10031</v>
      </c>
      <c r="D11153">
        <v>1</v>
      </c>
      <c r="E11153">
        <v>39200092</v>
      </c>
      <c r="H11153">
        <v>8</v>
      </c>
      <c r="I11153">
        <v>1890</v>
      </c>
      <c r="J11153">
        <v>4959</v>
      </c>
      <c r="K11153">
        <v>1920</v>
      </c>
      <c r="L11153">
        <v>1764</v>
      </c>
      <c r="O11153">
        <v>273</v>
      </c>
      <c r="P11153">
        <v>115</v>
      </c>
      <c r="Q11153">
        <v>10.6</v>
      </c>
      <c r="R11153">
        <v>142</v>
      </c>
      <c r="S11153" t="s">
        <v>31</v>
      </c>
      <c r="U11153" t="str">
        <f t="shared" si="174"/>
        <v>DIESEL/</v>
      </c>
      <c r="V11153" t="s">
        <v>15832</v>
      </c>
      <c r="Y11153" t="s">
        <v>32</v>
      </c>
      <c r="Z11153">
        <v>40875</v>
      </c>
      <c r="AA11153" t="s">
        <v>10448</v>
      </c>
      <c r="AB11153" t="s">
        <v>34</v>
      </c>
      <c r="AC11153">
        <v>126</v>
      </c>
    </row>
    <row r="11154" spans="1:30" x14ac:dyDescent="0.25">
      <c r="A11154" t="s">
        <v>28</v>
      </c>
      <c r="B11154" t="s">
        <v>10012</v>
      </c>
      <c r="C11154" t="s">
        <v>10031</v>
      </c>
      <c r="D11154">
        <v>1</v>
      </c>
      <c r="E11154">
        <v>39200093</v>
      </c>
      <c r="H11154">
        <v>8</v>
      </c>
      <c r="I11154">
        <v>1890</v>
      </c>
      <c r="J11154">
        <v>4959</v>
      </c>
      <c r="K11154">
        <v>1920</v>
      </c>
      <c r="L11154">
        <v>1718</v>
      </c>
      <c r="O11154">
        <v>251</v>
      </c>
      <c r="P11154">
        <v>115</v>
      </c>
      <c r="Q11154">
        <v>10.199999999999999</v>
      </c>
      <c r="R11154">
        <v>142</v>
      </c>
      <c r="S11154" t="s">
        <v>31</v>
      </c>
      <c r="U11154" t="str">
        <f t="shared" si="174"/>
        <v>DIESEL/</v>
      </c>
      <c r="V11154" t="s">
        <v>15832</v>
      </c>
      <c r="Y11154" t="s">
        <v>32</v>
      </c>
      <c r="Z11154">
        <v>43255</v>
      </c>
      <c r="AA11154" t="s">
        <v>10449</v>
      </c>
      <c r="AB11154" t="s">
        <v>34</v>
      </c>
      <c r="AC11154">
        <v>126</v>
      </c>
    </row>
    <row r="11155" spans="1:30" x14ac:dyDescent="0.25">
      <c r="A11155" t="s">
        <v>28</v>
      </c>
      <c r="B11155" t="s">
        <v>10012</v>
      </c>
      <c r="C11155" t="s">
        <v>10031</v>
      </c>
      <c r="D11155">
        <v>1</v>
      </c>
      <c r="E11155">
        <v>39200094</v>
      </c>
      <c r="H11155">
        <v>8</v>
      </c>
      <c r="I11155">
        <v>1890</v>
      </c>
      <c r="J11155">
        <v>5309</v>
      </c>
      <c r="K11155">
        <v>1920</v>
      </c>
      <c r="L11155">
        <v>1748</v>
      </c>
      <c r="O11155">
        <v>251</v>
      </c>
      <c r="P11155">
        <v>115</v>
      </c>
      <c r="Q11155">
        <v>10.199999999999999</v>
      </c>
      <c r="R11155">
        <v>142</v>
      </c>
      <c r="S11155" t="s">
        <v>31</v>
      </c>
      <c r="U11155" t="str">
        <f t="shared" si="174"/>
        <v>DIESEL/</v>
      </c>
      <c r="V11155" t="s">
        <v>15832</v>
      </c>
      <c r="Y11155" t="s">
        <v>32</v>
      </c>
      <c r="Z11155">
        <v>43670</v>
      </c>
      <c r="AA11155" t="s">
        <v>10450</v>
      </c>
      <c r="AB11155" t="s">
        <v>34</v>
      </c>
      <c r="AC11155">
        <v>126</v>
      </c>
    </row>
    <row r="11156" spans="1:30" x14ac:dyDescent="0.25">
      <c r="A11156" t="s">
        <v>28</v>
      </c>
      <c r="B11156" t="s">
        <v>10012</v>
      </c>
      <c r="C11156" t="s">
        <v>10350</v>
      </c>
      <c r="D11156">
        <v>2</v>
      </c>
      <c r="E11156">
        <v>39200095</v>
      </c>
      <c r="H11156">
        <v>5</v>
      </c>
      <c r="I11156">
        <v>1460</v>
      </c>
      <c r="J11156">
        <v>4055</v>
      </c>
      <c r="K11156">
        <v>1745</v>
      </c>
      <c r="L11156">
        <v>1455</v>
      </c>
      <c r="O11156">
        <v>221</v>
      </c>
      <c r="P11156">
        <v>93</v>
      </c>
      <c r="Q11156">
        <v>7.8</v>
      </c>
      <c r="R11156">
        <v>134</v>
      </c>
      <c r="S11156" t="s">
        <v>99</v>
      </c>
      <c r="U11156" t="str">
        <f t="shared" si="174"/>
        <v>ELECTRIC/</v>
      </c>
      <c r="V11156" t="s">
        <v>15834</v>
      </c>
      <c r="Y11156" t="s">
        <v>32</v>
      </c>
      <c r="Z11156">
        <v>30975</v>
      </c>
      <c r="AA11156" t="s">
        <v>10451</v>
      </c>
      <c r="AB11156" t="s">
        <v>34</v>
      </c>
      <c r="AD11156" t="s">
        <v>101</v>
      </c>
    </row>
    <row r="11157" spans="1:30" x14ac:dyDescent="0.25">
      <c r="A11157" t="s">
        <v>28</v>
      </c>
      <c r="B11157" t="s">
        <v>10012</v>
      </c>
      <c r="C11157">
        <v>208</v>
      </c>
      <c r="D11157">
        <v>2</v>
      </c>
      <c r="E11157">
        <v>39200096</v>
      </c>
      <c r="H11157">
        <v>5</v>
      </c>
      <c r="I11157">
        <v>1460</v>
      </c>
      <c r="J11157">
        <v>4055</v>
      </c>
      <c r="K11157">
        <v>1745</v>
      </c>
      <c r="L11157">
        <v>1090</v>
      </c>
      <c r="M11157">
        <v>1645</v>
      </c>
      <c r="O11157">
        <v>184</v>
      </c>
      <c r="P11157">
        <v>117</v>
      </c>
      <c r="Q11157">
        <v>9.8000000000000007</v>
      </c>
      <c r="R11157">
        <v>101</v>
      </c>
      <c r="S11157" t="s">
        <v>31</v>
      </c>
      <c r="U11157" t="str">
        <f t="shared" si="174"/>
        <v>DIESEL/</v>
      </c>
      <c r="V11157" t="s">
        <v>15832</v>
      </c>
      <c r="Y11157" t="s">
        <v>32</v>
      </c>
      <c r="Z11157">
        <v>23625</v>
      </c>
      <c r="AA11157" t="s">
        <v>10452</v>
      </c>
      <c r="AB11157" t="s">
        <v>34</v>
      </c>
      <c r="AC11157">
        <v>101</v>
      </c>
    </row>
    <row r="11158" spans="1:30" x14ac:dyDescent="0.25">
      <c r="A11158" t="s">
        <v>28</v>
      </c>
      <c r="B11158" t="s">
        <v>10012</v>
      </c>
      <c r="C11158">
        <v>208</v>
      </c>
      <c r="D11158">
        <v>2</v>
      </c>
      <c r="E11158">
        <v>39200097</v>
      </c>
      <c r="H11158">
        <v>5</v>
      </c>
      <c r="I11158">
        <v>1460</v>
      </c>
      <c r="J11158">
        <v>4055</v>
      </c>
      <c r="K11158">
        <v>1745</v>
      </c>
      <c r="L11158">
        <v>1090</v>
      </c>
      <c r="O11158">
        <v>184</v>
      </c>
      <c r="P11158">
        <v>117</v>
      </c>
      <c r="Q11158">
        <v>9.8000000000000007</v>
      </c>
      <c r="R11158">
        <v>101</v>
      </c>
      <c r="S11158" t="s">
        <v>31</v>
      </c>
      <c r="U11158" t="str">
        <f t="shared" si="174"/>
        <v>DIESEL/</v>
      </c>
      <c r="V11158" t="s">
        <v>15832</v>
      </c>
      <c r="Y11158" t="s">
        <v>32</v>
      </c>
      <c r="Z11158">
        <v>24625</v>
      </c>
      <c r="AA11158" t="s">
        <v>10453</v>
      </c>
      <c r="AB11158" t="s">
        <v>34</v>
      </c>
      <c r="AC11158">
        <v>101</v>
      </c>
    </row>
    <row r="11159" spans="1:30" x14ac:dyDescent="0.25">
      <c r="A11159" t="s">
        <v>28</v>
      </c>
      <c r="B11159" t="s">
        <v>10012</v>
      </c>
      <c r="C11159">
        <v>208</v>
      </c>
      <c r="D11159">
        <v>2</v>
      </c>
      <c r="E11159">
        <v>39200098</v>
      </c>
      <c r="H11159">
        <v>5</v>
      </c>
      <c r="I11159">
        <v>1460</v>
      </c>
      <c r="J11159">
        <v>4055</v>
      </c>
      <c r="K11159">
        <v>1745</v>
      </c>
      <c r="L11159">
        <v>1090</v>
      </c>
      <c r="O11159">
        <v>151</v>
      </c>
      <c r="P11159">
        <v>117</v>
      </c>
      <c r="Q11159">
        <v>10.4</v>
      </c>
      <c r="R11159">
        <v>101</v>
      </c>
      <c r="S11159" t="s">
        <v>39</v>
      </c>
      <c r="U11159" t="str">
        <f t="shared" si="174"/>
        <v>PETROL/</v>
      </c>
      <c r="V11159" t="s">
        <v>15833</v>
      </c>
      <c r="Y11159" t="s">
        <v>32</v>
      </c>
      <c r="Z11159">
        <v>23325</v>
      </c>
      <c r="AA11159" t="s">
        <v>10454</v>
      </c>
      <c r="AB11159" t="s">
        <v>34</v>
      </c>
      <c r="AC11159">
        <v>116</v>
      </c>
    </row>
    <row r="11160" spans="1:30" x14ac:dyDescent="0.25">
      <c r="A11160" t="s">
        <v>28</v>
      </c>
      <c r="B11160" t="s">
        <v>10012</v>
      </c>
      <c r="C11160">
        <v>208</v>
      </c>
      <c r="D11160">
        <v>2</v>
      </c>
      <c r="E11160">
        <v>39200099</v>
      </c>
      <c r="H11160">
        <v>5</v>
      </c>
      <c r="I11160">
        <v>1460</v>
      </c>
      <c r="J11160">
        <v>4055</v>
      </c>
      <c r="K11160">
        <v>1745</v>
      </c>
      <c r="L11160">
        <v>1090</v>
      </c>
      <c r="O11160">
        <v>151</v>
      </c>
      <c r="P11160">
        <v>117</v>
      </c>
      <c r="Q11160">
        <v>9.6</v>
      </c>
      <c r="R11160">
        <v>101</v>
      </c>
      <c r="S11160" t="s">
        <v>39</v>
      </c>
      <c r="U11160" t="str">
        <f t="shared" si="174"/>
        <v>PETROL/</v>
      </c>
      <c r="V11160" t="s">
        <v>15833</v>
      </c>
      <c r="Y11160" t="s">
        <v>32</v>
      </c>
      <c r="Z11160">
        <v>21925</v>
      </c>
      <c r="AA11160" t="s">
        <v>10455</v>
      </c>
      <c r="AB11160" t="s">
        <v>34</v>
      </c>
      <c r="AC11160">
        <v>112</v>
      </c>
    </row>
    <row r="11161" spans="1:30" x14ac:dyDescent="0.25">
      <c r="A11161" t="s">
        <v>28</v>
      </c>
      <c r="B11161" t="s">
        <v>10012</v>
      </c>
      <c r="C11161">
        <v>208</v>
      </c>
      <c r="D11161">
        <v>2</v>
      </c>
      <c r="E11161">
        <v>39200100</v>
      </c>
      <c r="H11161">
        <v>5</v>
      </c>
      <c r="I11161">
        <v>1460</v>
      </c>
      <c r="J11161">
        <v>4055</v>
      </c>
      <c r="K11161">
        <v>1745</v>
      </c>
      <c r="L11161">
        <v>1090</v>
      </c>
      <c r="O11161">
        <v>151</v>
      </c>
      <c r="P11161">
        <v>117</v>
      </c>
      <c r="Q11161">
        <v>10.4</v>
      </c>
      <c r="R11161">
        <v>101</v>
      </c>
      <c r="S11161" t="s">
        <v>39</v>
      </c>
      <c r="U11161" t="str">
        <f t="shared" si="174"/>
        <v>PETROL/</v>
      </c>
      <c r="V11161" t="s">
        <v>15833</v>
      </c>
      <c r="Y11161" t="s">
        <v>32</v>
      </c>
      <c r="Z11161">
        <v>24325</v>
      </c>
      <c r="AA11161" t="s">
        <v>10456</v>
      </c>
      <c r="AB11161" t="s">
        <v>34</v>
      </c>
      <c r="AC11161">
        <v>116</v>
      </c>
    </row>
    <row r="11162" spans="1:30" x14ac:dyDescent="0.25">
      <c r="A11162" t="s">
        <v>28</v>
      </c>
      <c r="B11162" t="s">
        <v>10012</v>
      </c>
      <c r="C11162">
        <v>208</v>
      </c>
      <c r="D11162">
        <v>2</v>
      </c>
      <c r="E11162">
        <v>39200101</v>
      </c>
      <c r="H11162">
        <v>5</v>
      </c>
      <c r="I11162">
        <v>1460</v>
      </c>
      <c r="J11162">
        <v>4055</v>
      </c>
      <c r="K11162">
        <v>1745</v>
      </c>
      <c r="L11162">
        <v>1090</v>
      </c>
      <c r="O11162">
        <v>151</v>
      </c>
      <c r="P11162">
        <v>117</v>
      </c>
      <c r="Q11162">
        <v>9.6</v>
      </c>
      <c r="R11162">
        <v>101</v>
      </c>
      <c r="S11162" t="s">
        <v>39</v>
      </c>
      <c r="U11162" t="str">
        <f t="shared" si="174"/>
        <v>PETROL/</v>
      </c>
      <c r="V11162" t="s">
        <v>15833</v>
      </c>
      <c r="Y11162" t="s">
        <v>32</v>
      </c>
      <c r="Z11162">
        <v>22925</v>
      </c>
      <c r="AA11162" t="s">
        <v>10457</v>
      </c>
      <c r="AB11162" t="s">
        <v>34</v>
      </c>
      <c r="AC11162">
        <v>112</v>
      </c>
    </row>
    <row r="11163" spans="1:30" x14ac:dyDescent="0.25">
      <c r="A11163" t="s">
        <v>28</v>
      </c>
      <c r="B11163" t="s">
        <v>10012</v>
      </c>
      <c r="C11163">
        <v>208</v>
      </c>
      <c r="D11163">
        <v>2</v>
      </c>
      <c r="E11163">
        <v>39200102</v>
      </c>
      <c r="H11163">
        <v>5</v>
      </c>
      <c r="I11163">
        <v>1460</v>
      </c>
      <c r="J11163">
        <v>4055</v>
      </c>
      <c r="K11163">
        <v>1745</v>
      </c>
      <c r="L11163">
        <v>1158</v>
      </c>
      <c r="O11163">
        <v>170</v>
      </c>
      <c r="P11163">
        <v>129</v>
      </c>
      <c r="Q11163">
        <v>8.4</v>
      </c>
      <c r="R11163">
        <v>129</v>
      </c>
      <c r="S11163" t="s">
        <v>39</v>
      </c>
      <c r="U11163" t="str">
        <f t="shared" si="174"/>
        <v>PETROL/</v>
      </c>
      <c r="V11163" t="s">
        <v>15833</v>
      </c>
      <c r="Y11163" t="s">
        <v>32</v>
      </c>
      <c r="Z11163">
        <v>24525</v>
      </c>
      <c r="AA11163" t="s">
        <v>10458</v>
      </c>
      <c r="AB11163" t="s">
        <v>34</v>
      </c>
      <c r="AC11163">
        <v>123</v>
      </c>
    </row>
    <row r="11164" spans="1:30" x14ac:dyDescent="0.25">
      <c r="A11164" t="s">
        <v>28</v>
      </c>
      <c r="B11164" t="s">
        <v>10012</v>
      </c>
      <c r="C11164">
        <v>208</v>
      </c>
      <c r="D11164">
        <v>2</v>
      </c>
      <c r="E11164">
        <v>39200103</v>
      </c>
      <c r="H11164">
        <v>5</v>
      </c>
      <c r="I11164">
        <v>1460</v>
      </c>
      <c r="J11164">
        <v>4055</v>
      </c>
      <c r="K11164">
        <v>1745</v>
      </c>
      <c r="L11164">
        <v>1158</v>
      </c>
      <c r="O11164">
        <v>170</v>
      </c>
      <c r="P11164">
        <v>129</v>
      </c>
      <c r="Q11164">
        <v>8.4</v>
      </c>
      <c r="R11164">
        <v>129</v>
      </c>
      <c r="S11164" t="s">
        <v>39</v>
      </c>
      <c r="U11164" t="str">
        <f t="shared" si="174"/>
        <v>PETROL/</v>
      </c>
      <c r="V11164" t="s">
        <v>15833</v>
      </c>
      <c r="Y11164" t="s">
        <v>32</v>
      </c>
      <c r="Z11164">
        <v>25525</v>
      </c>
      <c r="AA11164" t="s">
        <v>10459</v>
      </c>
      <c r="AB11164" t="s">
        <v>34</v>
      </c>
      <c r="AC11164">
        <v>123</v>
      </c>
    </row>
    <row r="11165" spans="1:30" x14ac:dyDescent="0.25">
      <c r="A11165" t="s">
        <v>28</v>
      </c>
      <c r="B11165" t="s">
        <v>10012</v>
      </c>
      <c r="C11165" t="s">
        <v>10270</v>
      </c>
      <c r="D11165">
        <v>1</v>
      </c>
      <c r="E11165">
        <v>39200104</v>
      </c>
      <c r="H11165">
        <v>5</v>
      </c>
      <c r="I11165">
        <v>1879</v>
      </c>
      <c r="J11165">
        <v>4403</v>
      </c>
      <c r="K11165">
        <v>2107</v>
      </c>
      <c r="L11165">
        <v>1398</v>
      </c>
      <c r="O11165">
        <v>151</v>
      </c>
      <c r="P11165">
        <v>108</v>
      </c>
      <c r="Q11165">
        <v>11.3</v>
      </c>
      <c r="R11165">
        <v>109</v>
      </c>
      <c r="S11165" t="s">
        <v>39</v>
      </c>
      <c r="U11165" t="str">
        <f t="shared" si="174"/>
        <v>PETROL/</v>
      </c>
      <c r="V11165" t="s">
        <v>15833</v>
      </c>
      <c r="Y11165" t="s">
        <v>32</v>
      </c>
      <c r="Z11165">
        <v>23360</v>
      </c>
      <c r="AA11165" t="s">
        <v>10272</v>
      </c>
      <c r="AB11165" t="s">
        <v>34</v>
      </c>
      <c r="AC11165">
        <v>126</v>
      </c>
    </row>
    <row r="11166" spans="1:30" x14ac:dyDescent="0.25">
      <c r="A11166" t="s">
        <v>28</v>
      </c>
      <c r="B11166" t="s">
        <v>10012</v>
      </c>
      <c r="C11166" t="s">
        <v>10270</v>
      </c>
      <c r="D11166">
        <v>1</v>
      </c>
      <c r="E11166">
        <v>39200105</v>
      </c>
      <c r="H11166">
        <v>7</v>
      </c>
      <c r="I11166">
        <v>1879</v>
      </c>
      <c r="J11166">
        <v>4753</v>
      </c>
      <c r="K11166">
        <v>2107</v>
      </c>
      <c r="L11166">
        <v>1515</v>
      </c>
      <c r="M11166">
        <v>2250</v>
      </c>
      <c r="O11166">
        <v>151</v>
      </c>
      <c r="P11166">
        <v>108</v>
      </c>
      <c r="Q11166">
        <v>11.6</v>
      </c>
      <c r="R11166">
        <v>109</v>
      </c>
      <c r="S11166" t="s">
        <v>39</v>
      </c>
      <c r="U11166" t="str">
        <f t="shared" si="174"/>
        <v>PETROL/</v>
      </c>
      <c r="V11166" t="s">
        <v>15833</v>
      </c>
      <c r="Y11166" t="s">
        <v>32</v>
      </c>
      <c r="Z11166">
        <v>25360</v>
      </c>
      <c r="AA11166" t="s">
        <v>10275</v>
      </c>
      <c r="AB11166" t="s">
        <v>34</v>
      </c>
      <c r="AC11166">
        <v>132</v>
      </c>
    </row>
    <row r="11167" spans="1:30" x14ac:dyDescent="0.25">
      <c r="A11167" t="s">
        <v>28</v>
      </c>
      <c r="B11167" t="s">
        <v>10012</v>
      </c>
      <c r="C11167" t="s">
        <v>10270</v>
      </c>
      <c r="D11167">
        <v>1</v>
      </c>
      <c r="E11167">
        <v>39200106</v>
      </c>
      <c r="H11167">
        <v>5</v>
      </c>
      <c r="I11167">
        <v>1879</v>
      </c>
      <c r="J11167">
        <v>4403</v>
      </c>
      <c r="K11167">
        <v>2107</v>
      </c>
      <c r="L11167">
        <v>1428</v>
      </c>
      <c r="O11167">
        <v>170</v>
      </c>
      <c r="P11167">
        <v>124</v>
      </c>
      <c r="Q11167">
        <v>10.5</v>
      </c>
      <c r="R11167">
        <v>129</v>
      </c>
      <c r="S11167" t="s">
        <v>39</v>
      </c>
      <c r="U11167" t="str">
        <f t="shared" si="174"/>
        <v>PETROL/</v>
      </c>
      <c r="V11167" t="s">
        <v>15833</v>
      </c>
      <c r="Y11167" t="s">
        <v>32</v>
      </c>
      <c r="Z11167">
        <v>27020</v>
      </c>
      <c r="AA11167" t="s">
        <v>10460</v>
      </c>
      <c r="AB11167" t="s">
        <v>34</v>
      </c>
      <c r="AC11167">
        <v>126</v>
      </c>
    </row>
    <row r="11168" spans="1:30" x14ac:dyDescent="0.25">
      <c r="A11168" t="s">
        <v>28</v>
      </c>
      <c r="B11168" t="s">
        <v>10012</v>
      </c>
      <c r="C11168" t="s">
        <v>10270</v>
      </c>
      <c r="D11168">
        <v>1</v>
      </c>
      <c r="E11168">
        <v>39200107</v>
      </c>
      <c r="H11168">
        <v>7</v>
      </c>
      <c r="I11168">
        <v>1879</v>
      </c>
      <c r="J11168">
        <v>4753</v>
      </c>
      <c r="K11168">
        <v>2107</v>
      </c>
      <c r="L11168">
        <v>1540</v>
      </c>
      <c r="O11168">
        <v>170</v>
      </c>
      <c r="P11168">
        <v>124</v>
      </c>
      <c r="Q11168">
        <v>10.5</v>
      </c>
      <c r="R11168">
        <v>129</v>
      </c>
      <c r="S11168" t="s">
        <v>39</v>
      </c>
      <c r="U11168" t="str">
        <f t="shared" si="174"/>
        <v>PETROL/</v>
      </c>
      <c r="V11168" t="s">
        <v>15833</v>
      </c>
      <c r="Y11168" t="s">
        <v>32</v>
      </c>
      <c r="Z11168">
        <v>29020</v>
      </c>
      <c r="AA11168" t="s">
        <v>10461</v>
      </c>
      <c r="AB11168" t="s">
        <v>34</v>
      </c>
      <c r="AC11168">
        <v>132</v>
      </c>
    </row>
    <row r="11169" spans="1:29" x14ac:dyDescent="0.25">
      <c r="A11169" t="s">
        <v>28</v>
      </c>
      <c r="B11169" t="s">
        <v>10012</v>
      </c>
      <c r="C11169" t="s">
        <v>10270</v>
      </c>
      <c r="D11169">
        <v>1</v>
      </c>
      <c r="E11169">
        <v>39200108</v>
      </c>
      <c r="H11169">
        <v>5</v>
      </c>
      <c r="I11169">
        <v>1879</v>
      </c>
      <c r="J11169">
        <v>4403</v>
      </c>
      <c r="K11169">
        <v>2107</v>
      </c>
      <c r="L11169">
        <v>1428</v>
      </c>
      <c r="O11169">
        <v>170</v>
      </c>
      <c r="P11169">
        <v>124</v>
      </c>
      <c r="Q11169">
        <v>10.5</v>
      </c>
      <c r="R11169">
        <v>129</v>
      </c>
      <c r="S11169" t="s">
        <v>39</v>
      </c>
      <c r="U11169" t="str">
        <f t="shared" si="174"/>
        <v>PETROL/</v>
      </c>
      <c r="V11169" t="s">
        <v>15833</v>
      </c>
      <c r="Y11169" t="s">
        <v>32</v>
      </c>
      <c r="Z11169">
        <v>29100</v>
      </c>
      <c r="AA11169" t="s">
        <v>10462</v>
      </c>
      <c r="AB11169" t="s">
        <v>34</v>
      </c>
      <c r="AC11169">
        <v>126</v>
      </c>
    </row>
    <row r="11170" spans="1:29" x14ac:dyDescent="0.25">
      <c r="A11170" t="s">
        <v>28</v>
      </c>
      <c r="B11170" t="s">
        <v>10012</v>
      </c>
      <c r="C11170" t="s">
        <v>10270</v>
      </c>
      <c r="D11170">
        <v>1</v>
      </c>
      <c r="E11170">
        <v>39200109</v>
      </c>
      <c r="H11170">
        <v>7</v>
      </c>
      <c r="I11170">
        <v>1879</v>
      </c>
      <c r="J11170">
        <v>4753</v>
      </c>
      <c r="K11170">
        <v>2107</v>
      </c>
      <c r="L11170">
        <v>1540</v>
      </c>
      <c r="O11170">
        <v>170</v>
      </c>
      <c r="P11170">
        <v>124</v>
      </c>
      <c r="Q11170">
        <v>10.5</v>
      </c>
      <c r="R11170">
        <v>129</v>
      </c>
      <c r="S11170" t="s">
        <v>39</v>
      </c>
      <c r="U11170" t="str">
        <f t="shared" si="174"/>
        <v>PETROL/</v>
      </c>
      <c r="V11170" t="s">
        <v>15833</v>
      </c>
      <c r="Y11170" t="s">
        <v>32</v>
      </c>
      <c r="Z11170">
        <v>31100</v>
      </c>
      <c r="AA11170" t="s">
        <v>10463</v>
      </c>
      <c r="AB11170" t="s">
        <v>34</v>
      </c>
      <c r="AC11170">
        <v>132</v>
      </c>
    </row>
    <row r="11171" spans="1:29" x14ac:dyDescent="0.25">
      <c r="A11171" t="s">
        <v>28</v>
      </c>
      <c r="B11171" t="s">
        <v>10012</v>
      </c>
      <c r="C11171" t="s">
        <v>10270</v>
      </c>
      <c r="D11171">
        <v>1</v>
      </c>
      <c r="E11171">
        <v>39200110</v>
      </c>
      <c r="H11171">
        <v>5</v>
      </c>
      <c r="I11171">
        <v>1879</v>
      </c>
      <c r="J11171">
        <v>4403</v>
      </c>
      <c r="K11171">
        <v>2107</v>
      </c>
      <c r="L11171">
        <v>1430</v>
      </c>
      <c r="M11171">
        <v>2100</v>
      </c>
      <c r="O11171">
        <v>184</v>
      </c>
      <c r="P11171">
        <v>107</v>
      </c>
      <c r="Q11171">
        <v>12.1</v>
      </c>
      <c r="R11171">
        <v>101</v>
      </c>
      <c r="S11171" t="s">
        <v>31</v>
      </c>
      <c r="U11171" t="str">
        <f t="shared" si="174"/>
        <v>DIESEL/</v>
      </c>
      <c r="V11171" t="s">
        <v>15832</v>
      </c>
      <c r="Y11171" t="s">
        <v>32</v>
      </c>
      <c r="Z11171">
        <v>23745</v>
      </c>
      <c r="AA11171" t="s">
        <v>10278</v>
      </c>
      <c r="AB11171" t="s">
        <v>34</v>
      </c>
      <c r="AC11171">
        <v>116</v>
      </c>
    </row>
    <row r="11172" spans="1:29" x14ac:dyDescent="0.25">
      <c r="A11172" t="s">
        <v>28</v>
      </c>
      <c r="B11172" t="s">
        <v>10012</v>
      </c>
      <c r="C11172" t="s">
        <v>10270</v>
      </c>
      <c r="D11172">
        <v>1</v>
      </c>
      <c r="E11172">
        <v>39200111</v>
      </c>
      <c r="H11172">
        <v>7</v>
      </c>
      <c r="I11172">
        <v>1879</v>
      </c>
      <c r="J11172">
        <v>4753</v>
      </c>
      <c r="K11172">
        <v>2107</v>
      </c>
      <c r="L11172">
        <v>1540</v>
      </c>
      <c r="M11172">
        <v>2300</v>
      </c>
      <c r="O11172">
        <v>184</v>
      </c>
      <c r="P11172">
        <v>107</v>
      </c>
      <c r="Q11172">
        <v>12.4</v>
      </c>
      <c r="R11172">
        <v>101</v>
      </c>
      <c r="S11172" t="s">
        <v>31</v>
      </c>
      <c r="U11172" t="str">
        <f t="shared" si="174"/>
        <v>DIESEL/</v>
      </c>
      <c r="V11172" t="s">
        <v>15832</v>
      </c>
      <c r="Y11172" t="s">
        <v>32</v>
      </c>
      <c r="Z11172">
        <v>23150</v>
      </c>
      <c r="AA11172" t="s">
        <v>10281</v>
      </c>
      <c r="AB11172" t="s">
        <v>34</v>
      </c>
      <c r="AC11172">
        <v>116</v>
      </c>
    </row>
    <row r="11173" spans="1:29" x14ac:dyDescent="0.25">
      <c r="A11173" t="s">
        <v>28</v>
      </c>
      <c r="B11173" t="s">
        <v>10012</v>
      </c>
      <c r="C11173" t="s">
        <v>10270</v>
      </c>
      <c r="D11173">
        <v>1</v>
      </c>
      <c r="E11173">
        <v>39200112</v>
      </c>
      <c r="H11173">
        <v>5</v>
      </c>
      <c r="I11173">
        <v>1879</v>
      </c>
      <c r="J11173">
        <v>4403</v>
      </c>
      <c r="K11173">
        <v>2107</v>
      </c>
      <c r="L11173">
        <v>1430</v>
      </c>
      <c r="O11173">
        <v>184</v>
      </c>
      <c r="P11173">
        <v>107</v>
      </c>
      <c r="Q11173">
        <v>12.1</v>
      </c>
      <c r="R11173">
        <v>101</v>
      </c>
      <c r="S11173" t="s">
        <v>31</v>
      </c>
      <c r="U11173" t="str">
        <f t="shared" si="174"/>
        <v>DIESEL/</v>
      </c>
      <c r="V11173" t="s">
        <v>15832</v>
      </c>
      <c r="Y11173" t="s">
        <v>32</v>
      </c>
      <c r="Z11173">
        <v>25105</v>
      </c>
      <c r="AA11173" t="s">
        <v>10464</v>
      </c>
      <c r="AB11173" t="s">
        <v>34</v>
      </c>
      <c r="AC11173">
        <v>113</v>
      </c>
    </row>
    <row r="11174" spans="1:29" x14ac:dyDescent="0.25">
      <c r="A11174" t="s">
        <v>28</v>
      </c>
      <c r="B11174" t="s">
        <v>10012</v>
      </c>
      <c r="C11174" t="s">
        <v>10270</v>
      </c>
      <c r="D11174">
        <v>1</v>
      </c>
      <c r="E11174">
        <v>39200113</v>
      </c>
      <c r="H11174">
        <v>7</v>
      </c>
      <c r="I11174">
        <v>1879</v>
      </c>
      <c r="J11174">
        <v>4753</v>
      </c>
      <c r="K11174">
        <v>2107</v>
      </c>
      <c r="L11174">
        <v>1540</v>
      </c>
      <c r="O11174">
        <v>184</v>
      </c>
      <c r="P11174">
        <v>107</v>
      </c>
      <c r="Q11174">
        <v>12.4</v>
      </c>
      <c r="R11174">
        <v>101</v>
      </c>
      <c r="S11174" t="s">
        <v>31</v>
      </c>
      <c r="U11174" t="str">
        <f t="shared" si="174"/>
        <v>DIESEL/</v>
      </c>
      <c r="V11174" t="s">
        <v>15832</v>
      </c>
      <c r="Y11174" t="s">
        <v>32</v>
      </c>
      <c r="Z11174">
        <v>27105</v>
      </c>
      <c r="AA11174" t="s">
        <v>10465</v>
      </c>
      <c r="AB11174" t="s">
        <v>34</v>
      </c>
      <c r="AC11174">
        <v>116</v>
      </c>
    </row>
    <row r="11175" spans="1:29" x14ac:dyDescent="0.25">
      <c r="A11175" t="s">
        <v>28</v>
      </c>
      <c r="B11175" t="s">
        <v>10012</v>
      </c>
      <c r="C11175" t="s">
        <v>10270</v>
      </c>
      <c r="D11175">
        <v>1</v>
      </c>
      <c r="E11175">
        <v>39200114</v>
      </c>
      <c r="H11175">
        <v>5</v>
      </c>
      <c r="I11175">
        <v>1879</v>
      </c>
      <c r="J11175">
        <v>4403</v>
      </c>
      <c r="K11175">
        <v>2107</v>
      </c>
      <c r="L11175">
        <v>1430</v>
      </c>
      <c r="O11175">
        <v>221</v>
      </c>
      <c r="P11175">
        <v>116</v>
      </c>
      <c r="Q11175">
        <v>10</v>
      </c>
      <c r="R11175">
        <v>129</v>
      </c>
      <c r="S11175" t="s">
        <v>31</v>
      </c>
      <c r="U11175" t="str">
        <f t="shared" si="174"/>
        <v>DIESEL/</v>
      </c>
      <c r="V11175" t="s">
        <v>15832</v>
      </c>
      <c r="Y11175" t="s">
        <v>32</v>
      </c>
      <c r="Z11175">
        <v>26740</v>
      </c>
      <c r="AA11175" t="s">
        <v>10466</v>
      </c>
      <c r="AB11175" t="s">
        <v>34</v>
      </c>
      <c r="AC11175">
        <v>115</v>
      </c>
    </row>
    <row r="11176" spans="1:29" x14ac:dyDescent="0.25">
      <c r="A11176" t="s">
        <v>28</v>
      </c>
      <c r="B11176" t="s">
        <v>10012</v>
      </c>
      <c r="C11176" t="s">
        <v>10270</v>
      </c>
      <c r="D11176">
        <v>1</v>
      </c>
      <c r="E11176">
        <v>39200115</v>
      </c>
      <c r="H11176">
        <v>7</v>
      </c>
      <c r="I11176">
        <v>1879</v>
      </c>
      <c r="J11176">
        <v>4753</v>
      </c>
      <c r="K11176">
        <v>2107</v>
      </c>
      <c r="L11176">
        <v>1540</v>
      </c>
      <c r="O11176">
        <v>221</v>
      </c>
      <c r="P11176">
        <v>116</v>
      </c>
      <c r="Q11176">
        <v>10.199999999999999</v>
      </c>
      <c r="R11176">
        <v>129</v>
      </c>
      <c r="S11176" t="s">
        <v>31</v>
      </c>
      <c r="U11176" t="str">
        <f t="shared" si="174"/>
        <v>DIESEL/</v>
      </c>
      <c r="V11176" t="s">
        <v>15832</v>
      </c>
      <c r="Y11176" t="s">
        <v>32</v>
      </c>
      <c r="Z11176">
        <v>25920</v>
      </c>
      <c r="AA11176" t="s">
        <v>10467</v>
      </c>
      <c r="AB11176" t="s">
        <v>34</v>
      </c>
      <c r="AC11176">
        <v>118</v>
      </c>
    </row>
    <row r="11177" spans="1:29" x14ac:dyDescent="0.25">
      <c r="A11177" t="s">
        <v>28</v>
      </c>
      <c r="B11177" t="s">
        <v>10012</v>
      </c>
      <c r="C11177">
        <v>508</v>
      </c>
      <c r="D11177">
        <v>2</v>
      </c>
      <c r="E11177">
        <v>39200116</v>
      </c>
      <c r="H11177">
        <v>5</v>
      </c>
      <c r="I11177">
        <v>1420</v>
      </c>
      <c r="J11177">
        <v>4778</v>
      </c>
      <c r="K11177">
        <v>1859</v>
      </c>
      <c r="L11177">
        <v>1430</v>
      </c>
      <c r="O11177">
        <v>221</v>
      </c>
      <c r="P11177">
        <v>129</v>
      </c>
      <c r="Q11177">
        <v>9.8000000000000007</v>
      </c>
      <c r="R11177">
        <v>129</v>
      </c>
      <c r="S11177" t="s">
        <v>31</v>
      </c>
      <c r="U11177" t="str">
        <f t="shared" si="174"/>
        <v>DIESEL/</v>
      </c>
      <c r="V11177" t="s">
        <v>15832</v>
      </c>
      <c r="Y11177" t="s">
        <v>32</v>
      </c>
      <c r="Z11177">
        <v>31010</v>
      </c>
      <c r="AA11177" t="s">
        <v>10468</v>
      </c>
      <c r="AB11177" t="s">
        <v>34</v>
      </c>
      <c r="AC11177">
        <v>101</v>
      </c>
    </row>
    <row r="11178" spans="1:29" x14ac:dyDescent="0.25">
      <c r="A11178" t="s">
        <v>28</v>
      </c>
      <c r="B11178" t="s">
        <v>10012</v>
      </c>
      <c r="C11178">
        <v>508</v>
      </c>
      <c r="D11178">
        <v>2</v>
      </c>
      <c r="E11178">
        <v>39200117</v>
      </c>
      <c r="H11178">
        <v>5</v>
      </c>
      <c r="I11178">
        <v>1420</v>
      </c>
      <c r="J11178">
        <v>4778</v>
      </c>
      <c r="K11178">
        <v>1859</v>
      </c>
      <c r="L11178">
        <v>1430</v>
      </c>
      <c r="O11178">
        <v>221</v>
      </c>
      <c r="P11178">
        <v>129</v>
      </c>
      <c r="Q11178">
        <v>9.8000000000000007</v>
      </c>
      <c r="R11178">
        <v>129</v>
      </c>
      <c r="S11178" t="s">
        <v>31</v>
      </c>
      <c r="U11178" t="str">
        <f t="shared" si="174"/>
        <v>DIESEL/</v>
      </c>
      <c r="V11178" t="s">
        <v>15832</v>
      </c>
      <c r="Y11178" t="s">
        <v>32</v>
      </c>
      <c r="Z11178">
        <v>33060</v>
      </c>
      <c r="AA11178" t="s">
        <v>10469</v>
      </c>
      <c r="AB11178" t="s">
        <v>34</v>
      </c>
      <c r="AC11178">
        <v>101</v>
      </c>
    </row>
    <row r="11179" spans="1:29" x14ac:dyDescent="0.25">
      <c r="A11179" t="s">
        <v>28</v>
      </c>
      <c r="B11179" t="s">
        <v>10012</v>
      </c>
      <c r="C11179">
        <v>508</v>
      </c>
      <c r="D11179">
        <v>2</v>
      </c>
      <c r="E11179">
        <v>39200118</v>
      </c>
      <c r="H11179">
        <v>5</v>
      </c>
      <c r="I11179">
        <v>1420</v>
      </c>
      <c r="J11179">
        <v>4778</v>
      </c>
      <c r="K11179">
        <v>1859</v>
      </c>
      <c r="L11179">
        <v>1430</v>
      </c>
      <c r="O11179">
        <v>221</v>
      </c>
      <c r="P11179">
        <v>129</v>
      </c>
      <c r="Q11179">
        <v>9.8000000000000007</v>
      </c>
      <c r="R11179">
        <v>129</v>
      </c>
      <c r="S11179" t="s">
        <v>31</v>
      </c>
      <c r="U11179" t="str">
        <f t="shared" si="174"/>
        <v>DIESEL/</v>
      </c>
      <c r="V11179" t="s">
        <v>15832</v>
      </c>
      <c r="Y11179" t="s">
        <v>32</v>
      </c>
      <c r="Z11179">
        <v>34060</v>
      </c>
      <c r="AA11179" t="s">
        <v>10470</v>
      </c>
      <c r="AB11179" t="s">
        <v>34</v>
      </c>
      <c r="AC11179">
        <v>104</v>
      </c>
    </row>
    <row r="11180" spans="1:29" x14ac:dyDescent="0.25">
      <c r="A11180" t="s">
        <v>28</v>
      </c>
      <c r="B11180" t="s">
        <v>10012</v>
      </c>
      <c r="C11180">
        <v>508</v>
      </c>
      <c r="D11180">
        <v>2</v>
      </c>
      <c r="E11180">
        <v>39200119</v>
      </c>
      <c r="H11180">
        <v>5</v>
      </c>
      <c r="I11180">
        <v>1420</v>
      </c>
      <c r="J11180">
        <v>4778</v>
      </c>
      <c r="K11180">
        <v>1859</v>
      </c>
      <c r="L11180">
        <v>1430</v>
      </c>
      <c r="O11180">
        <v>221</v>
      </c>
      <c r="P11180">
        <v>129</v>
      </c>
      <c r="Q11180">
        <v>9.8000000000000007</v>
      </c>
      <c r="R11180">
        <v>129</v>
      </c>
      <c r="S11180" t="s">
        <v>31</v>
      </c>
      <c r="U11180" t="str">
        <f t="shared" si="174"/>
        <v>DIESEL/</v>
      </c>
      <c r="V11180" t="s">
        <v>15832</v>
      </c>
      <c r="Y11180" t="s">
        <v>32</v>
      </c>
      <c r="Z11180">
        <v>36060</v>
      </c>
      <c r="AA11180" t="s">
        <v>10471</v>
      </c>
      <c r="AB11180" t="s">
        <v>34</v>
      </c>
      <c r="AC11180">
        <v>104</v>
      </c>
    </row>
    <row r="11181" spans="1:29" x14ac:dyDescent="0.25">
      <c r="A11181" t="s">
        <v>28</v>
      </c>
      <c r="B11181" t="s">
        <v>10012</v>
      </c>
      <c r="C11181">
        <v>508</v>
      </c>
      <c r="D11181">
        <v>2</v>
      </c>
      <c r="E11181">
        <v>39200120</v>
      </c>
      <c r="H11181">
        <v>5</v>
      </c>
      <c r="I11181">
        <v>1403</v>
      </c>
      <c r="J11181">
        <v>4750</v>
      </c>
      <c r="K11181">
        <v>1859</v>
      </c>
      <c r="L11181">
        <v>1420</v>
      </c>
      <c r="O11181">
        <v>221</v>
      </c>
      <c r="P11181">
        <v>129</v>
      </c>
      <c r="Q11181">
        <v>9.6999999999999993</v>
      </c>
      <c r="R11181">
        <v>129</v>
      </c>
      <c r="S11181" t="s">
        <v>31</v>
      </c>
      <c r="U11181" t="str">
        <f t="shared" si="174"/>
        <v>DIESEL/</v>
      </c>
      <c r="V11181" t="s">
        <v>15832</v>
      </c>
      <c r="Y11181" t="s">
        <v>32</v>
      </c>
      <c r="Z11181">
        <v>29410</v>
      </c>
      <c r="AA11181" t="s">
        <v>10472</v>
      </c>
      <c r="AB11181" t="s">
        <v>34</v>
      </c>
      <c r="AC11181">
        <v>98</v>
      </c>
    </row>
    <row r="11182" spans="1:29" x14ac:dyDescent="0.25">
      <c r="A11182" t="s">
        <v>28</v>
      </c>
      <c r="B11182" t="s">
        <v>10012</v>
      </c>
      <c r="C11182">
        <v>508</v>
      </c>
      <c r="D11182">
        <v>2</v>
      </c>
      <c r="E11182">
        <v>39200121</v>
      </c>
      <c r="H11182">
        <v>5</v>
      </c>
      <c r="I11182">
        <v>1403</v>
      </c>
      <c r="J11182">
        <v>4750</v>
      </c>
      <c r="K11182">
        <v>1859</v>
      </c>
      <c r="L11182">
        <v>1420</v>
      </c>
      <c r="O11182">
        <v>221</v>
      </c>
      <c r="P11182">
        <v>129</v>
      </c>
      <c r="Q11182">
        <v>9.6999999999999993</v>
      </c>
      <c r="R11182">
        <v>129</v>
      </c>
      <c r="S11182" t="s">
        <v>31</v>
      </c>
      <c r="U11182" t="str">
        <f t="shared" si="174"/>
        <v>DIESEL/</v>
      </c>
      <c r="V11182" t="s">
        <v>15832</v>
      </c>
      <c r="Y11182" t="s">
        <v>32</v>
      </c>
      <c r="Z11182">
        <v>31310</v>
      </c>
      <c r="AA11182" t="s">
        <v>10473</v>
      </c>
      <c r="AB11182" t="s">
        <v>34</v>
      </c>
      <c r="AC11182">
        <v>101</v>
      </c>
    </row>
    <row r="11183" spans="1:29" x14ac:dyDescent="0.25">
      <c r="A11183" t="s">
        <v>28</v>
      </c>
      <c r="B11183" t="s">
        <v>10012</v>
      </c>
      <c r="C11183">
        <v>508</v>
      </c>
      <c r="D11183">
        <v>2</v>
      </c>
      <c r="E11183">
        <v>39200122</v>
      </c>
      <c r="H11183">
        <v>5</v>
      </c>
      <c r="I11183">
        <v>1403</v>
      </c>
      <c r="J11183">
        <v>4750</v>
      </c>
      <c r="K11183">
        <v>1859</v>
      </c>
      <c r="L11183">
        <v>1420</v>
      </c>
      <c r="O11183">
        <v>221</v>
      </c>
      <c r="P11183">
        <v>129</v>
      </c>
      <c r="Q11183">
        <v>9.6999999999999993</v>
      </c>
      <c r="R11183">
        <v>129</v>
      </c>
      <c r="S11183" t="s">
        <v>31</v>
      </c>
      <c r="U11183" t="str">
        <f t="shared" si="174"/>
        <v>DIESEL/</v>
      </c>
      <c r="V11183" t="s">
        <v>15832</v>
      </c>
      <c r="Y11183" t="s">
        <v>32</v>
      </c>
      <c r="Z11183">
        <v>32310</v>
      </c>
      <c r="AA11183" t="s">
        <v>10474</v>
      </c>
      <c r="AB11183" t="s">
        <v>34</v>
      </c>
      <c r="AC11183">
        <v>101</v>
      </c>
    </row>
    <row r="11184" spans="1:29" x14ac:dyDescent="0.25">
      <c r="A11184" t="s">
        <v>28</v>
      </c>
      <c r="B11184" t="s">
        <v>10012</v>
      </c>
      <c r="C11184">
        <v>508</v>
      </c>
      <c r="D11184">
        <v>2</v>
      </c>
      <c r="E11184">
        <v>39200123</v>
      </c>
      <c r="H11184">
        <v>5</v>
      </c>
      <c r="I11184">
        <v>1403</v>
      </c>
      <c r="J11184">
        <v>4750</v>
      </c>
      <c r="K11184">
        <v>1859</v>
      </c>
      <c r="L11184">
        <v>1420</v>
      </c>
      <c r="O11184">
        <v>221</v>
      </c>
      <c r="P11184">
        <v>129</v>
      </c>
      <c r="Q11184">
        <v>9.6999999999999993</v>
      </c>
      <c r="R11184">
        <v>129</v>
      </c>
      <c r="S11184" t="s">
        <v>31</v>
      </c>
      <c r="U11184" t="str">
        <f t="shared" si="174"/>
        <v>DIESEL/</v>
      </c>
      <c r="V11184" t="s">
        <v>15832</v>
      </c>
      <c r="Y11184" t="s">
        <v>32</v>
      </c>
      <c r="Z11184">
        <v>34210</v>
      </c>
      <c r="AA11184" t="s">
        <v>10475</v>
      </c>
      <c r="AB11184" t="s">
        <v>34</v>
      </c>
      <c r="AC11184">
        <v>101</v>
      </c>
    </row>
    <row r="11185" spans="1:29" x14ac:dyDescent="0.25">
      <c r="A11185" t="s">
        <v>28</v>
      </c>
      <c r="B11185" t="s">
        <v>10012</v>
      </c>
      <c r="C11185">
        <v>508</v>
      </c>
      <c r="D11185">
        <v>2</v>
      </c>
      <c r="E11185">
        <v>39200124</v>
      </c>
      <c r="H11185">
        <v>5</v>
      </c>
      <c r="I11185">
        <v>1420</v>
      </c>
      <c r="J11185">
        <v>4778</v>
      </c>
      <c r="K11185">
        <v>1859</v>
      </c>
      <c r="L11185">
        <v>1400</v>
      </c>
      <c r="O11185">
        <v>170</v>
      </c>
      <c r="P11185">
        <v>127</v>
      </c>
      <c r="Q11185">
        <v>9.6999999999999993</v>
      </c>
      <c r="R11185">
        <v>129</v>
      </c>
      <c r="S11185" t="s">
        <v>39</v>
      </c>
      <c r="U11185" t="str">
        <f t="shared" si="174"/>
        <v>PETROL/</v>
      </c>
      <c r="V11185" t="s">
        <v>15833</v>
      </c>
      <c r="Y11185" t="s">
        <v>32</v>
      </c>
      <c r="Z11185">
        <v>27460</v>
      </c>
      <c r="AA11185" t="s">
        <v>10476</v>
      </c>
      <c r="AB11185" t="s">
        <v>34</v>
      </c>
      <c r="AC11185">
        <v>129</v>
      </c>
    </row>
    <row r="11186" spans="1:29" x14ac:dyDescent="0.25">
      <c r="A11186" t="s">
        <v>28</v>
      </c>
      <c r="B11186" t="s">
        <v>10012</v>
      </c>
      <c r="C11186">
        <v>508</v>
      </c>
      <c r="D11186">
        <v>2</v>
      </c>
      <c r="E11186">
        <v>39200125</v>
      </c>
      <c r="H11186">
        <v>5</v>
      </c>
      <c r="I11186">
        <v>1420</v>
      </c>
      <c r="J11186">
        <v>4778</v>
      </c>
      <c r="K11186">
        <v>1859</v>
      </c>
      <c r="L11186">
        <v>1400</v>
      </c>
      <c r="O11186">
        <v>170</v>
      </c>
      <c r="P11186">
        <v>127</v>
      </c>
      <c r="Q11186">
        <v>9.6999999999999993</v>
      </c>
      <c r="R11186">
        <v>129</v>
      </c>
      <c r="S11186" t="s">
        <v>39</v>
      </c>
      <c r="U11186" t="str">
        <f t="shared" si="174"/>
        <v>PETROL/</v>
      </c>
      <c r="V11186" t="s">
        <v>15833</v>
      </c>
      <c r="Y11186" t="s">
        <v>32</v>
      </c>
      <c r="Z11186">
        <v>28360</v>
      </c>
      <c r="AA11186" t="s">
        <v>10477</v>
      </c>
      <c r="AB11186" t="s">
        <v>34</v>
      </c>
      <c r="AC11186">
        <v>129</v>
      </c>
    </row>
    <row r="11187" spans="1:29" x14ac:dyDescent="0.25">
      <c r="A11187" t="s">
        <v>28</v>
      </c>
      <c r="B11187" t="s">
        <v>10012</v>
      </c>
      <c r="C11187">
        <v>508</v>
      </c>
      <c r="D11187">
        <v>2</v>
      </c>
      <c r="E11187">
        <v>39200126</v>
      </c>
      <c r="H11187">
        <v>5</v>
      </c>
      <c r="I11187">
        <v>1420</v>
      </c>
      <c r="J11187">
        <v>4778</v>
      </c>
      <c r="K11187">
        <v>1859</v>
      </c>
      <c r="L11187">
        <v>1400</v>
      </c>
      <c r="O11187">
        <v>170</v>
      </c>
      <c r="P11187">
        <v>127</v>
      </c>
      <c r="Q11187">
        <v>9.6999999999999993</v>
      </c>
      <c r="R11187">
        <v>129</v>
      </c>
      <c r="S11187" t="s">
        <v>39</v>
      </c>
      <c r="U11187" t="str">
        <f t="shared" si="174"/>
        <v>PETROL/</v>
      </c>
      <c r="V11187" t="s">
        <v>15833</v>
      </c>
      <c r="Y11187" t="s">
        <v>32</v>
      </c>
      <c r="Z11187">
        <v>29360</v>
      </c>
      <c r="AA11187" t="s">
        <v>10478</v>
      </c>
      <c r="AB11187" t="s">
        <v>34</v>
      </c>
      <c r="AC11187">
        <v>129</v>
      </c>
    </row>
    <row r="11188" spans="1:29" x14ac:dyDescent="0.25">
      <c r="A11188" t="s">
        <v>28</v>
      </c>
      <c r="B11188" t="s">
        <v>10012</v>
      </c>
      <c r="C11188">
        <v>508</v>
      </c>
      <c r="D11188">
        <v>2</v>
      </c>
      <c r="E11188">
        <v>39200127</v>
      </c>
      <c r="H11188">
        <v>5</v>
      </c>
      <c r="I11188">
        <v>1420</v>
      </c>
      <c r="J11188">
        <v>4778</v>
      </c>
      <c r="K11188">
        <v>1859</v>
      </c>
      <c r="L11188">
        <v>1400</v>
      </c>
      <c r="O11188">
        <v>170</v>
      </c>
      <c r="P11188">
        <v>127</v>
      </c>
      <c r="Q11188">
        <v>9.6999999999999993</v>
      </c>
      <c r="R11188">
        <v>129</v>
      </c>
      <c r="S11188" t="s">
        <v>39</v>
      </c>
      <c r="U11188" t="str">
        <f t="shared" si="174"/>
        <v>PETROL/</v>
      </c>
      <c r="V11188" t="s">
        <v>15833</v>
      </c>
      <c r="Y11188" t="s">
        <v>32</v>
      </c>
      <c r="Z11188">
        <v>30360</v>
      </c>
      <c r="AA11188" t="s">
        <v>10479</v>
      </c>
      <c r="AB11188" t="s">
        <v>34</v>
      </c>
      <c r="AC11188">
        <v>129</v>
      </c>
    </row>
    <row r="11189" spans="1:29" x14ac:dyDescent="0.25">
      <c r="A11189" t="s">
        <v>28</v>
      </c>
      <c r="B11189" t="s">
        <v>10012</v>
      </c>
      <c r="C11189">
        <v>508</v>
      </c>
      <c r="D11189">
        <v>2</v>
      </c>
      <c r="E11189">
        <v>39200128</v>
      </c>
      <c r="H11189">
        <v>5</v>
      </c>
      <c r="I11189">
        <v>1420</v>
      </c>
      <c r="J11189">
        <v>4778</v>
      </c>
      <c r="K11189">
        <v>1859</v>
      </c>
      <c r="L11189">
        <v>1400</v>
      </c>
      <c r="O11189">
        <v>170</v>
      </c>
      <c r="P11189">
        <v>127</v>
      </c>
      <c r="Q11189">
        <v>9.6999999999999993</v>
      </c>
      <c r="R11189">
        <v>129</v>
      </c>
      <c r="S11189" t="s">
        <v>39</v>
      </c>
      <c r="U11189" t="str">
        <f t="shared" si="174"/>
        <v>PETROL/</v>
      </c>
      <c r="V11189" t="s">
        <v>15833</v>
      </c>
      <c r="Y11189" t="s">
        <v>32</v>
      </c>
      <c r="Z11189">
        <v>32260</v>
      </c>
      <c r="AA11189" t="s">
        <v>10480</v>
      </c>
      <c r="AB11189" t="s">
        <v>34</v>
      </c>
      <c r="AC11189">
        <v>129</v>
      </c>
    </row>
    <row r="11190" spans="1:29" x14ac:dyDescent="0.25">
      <c r="A11190" t="s">
        <v>28</v>
      </c>
      <c r="B11190" t="s">
        <v>10012</v>
      </c>
      <c r="C11190">
        <v>508</v>
      </c>
      <c r="D11190">
        <v>2</v>
      </c>
      <c r="E11190">
        <v>39200129</v>
      </c>
      <c r="H11190">
        <v>5</v>
      </c>
      <c r="I11190">
        <v>1420</v>
      </c>
      <c r="J11190">
        <v>4778</v>
      </c>
      <c r="K11190">
        <v>1859</v>
      </c>
      <c r="L11190">
        <v>1430</v>
      </c>
      <c r="O11190">
        <v>184</v>
      </c>
      <c r="P11190">
        <v>140</v>
      </c>
      <c r="Q11190">
        <v>7.7</v>
      </c>
      <c r="R11190">
        <v>178</v>
      </c>
      <c r="S11190" t="s">
        <v>39</v>
      </c>
      <c r="U11190" t="str">
        <f t="shared" si="174"/>
        <v>PETROL/</v>
      </c>
      <c r="V11190" t="s">
        <v>15833</v>
      </c>
      <c r="Y11190" t="s">
        <v>32</v>
      </c>
      <c r="Z11190">
        <v>34460</v>
      </c>
      <c r="AA11190" t="s">
        <v>10481</v>
      </c>
      <c r="AB11190" t="s">
        <v>34</v>
      </c>
      <c r="AC11190">
        <v>125</v>
      </c>
    </row>
    <row r="11191" spans="1:29" x14ac:dyDescent="0.25">
      <c r="A11191" t="s">
        <v>28</v>
      </c>
      <c r="B11191" t="s">
        <v>10012</v>
      </c>
      <c r="C11191">
        <v>508</v>
      </c>
      <c r="D11191">
        <v>2</v>
      </c>
      <c r="E11191">
        <v>39200130</v>
      </c>
      <c r="H11191">
        <v>5</v>
      </c>
      <c r="I11191">
        <v>1420</v>
      </c>
      <c r="J11191">
        <v>4778</v>
      </c>
      <c r="K11191">
        <v>1859</v>
      </c>
      <c r="L11191">
        <v>1430</v>
      </c>
      <c r="O11191">
        <v>184</v>
      </c>
      <c r="P11191">
        <v>140</v>
      </c>
      <c r="Q11191">
        <v>7.7</v>
      </c>
      <c r="R11191">
        <v>178</v>
      </c>
      <c r="S11191" t="s">
        <v>39</v>
      </c>
      <c r="U11191" t="str">
        <f t="shared" si="174"/>
        <v>PETROL/</v>
      </c>
      <c r="V11191" t="s">
        <v>15833</v>
      </c>
      <c r="Y11191" t="s">
        <v>32</v>
      </c>
      <c r="Z11191">
        <v>35460</v>
      </c>
      <c r="AA11191" t="s">
        <v>10482</v>
      </c>
      <c r="AB11191" t="s">
        <v>34</v>
      </c>
      <c r="AC11191">
        <v>127</v>
      </c>
    </row>
    <row r="11192" spans="1:29" x14ac:dyDescent="0.25">
      <c r="A11192" t="s">
        <v>28</v>
      </c>
      <c r="B11192" t="s">
        <v>10012</v>
      </c>
      <c r="C11192">
        <v>508</v>
      </c>
      <c r="D11192">
        <v>2</v>
      </c>
      <c r="E11192">
        <v>39200131</v>
      </c>
      <c r="H11192">
        <v>5</v>
      </c>
      <c r="I11192">
        <v>1420</v>
      </c>
      <c r="J11192">
        <v>4778</v>
      </c>
      <c r="K11192">
        <v>1859</v>
      </c>
      <c r="L11192">
        <v>1430</v>
      </c>
      <c r="O11192">
        <v>184</v>
      </c>
      <c r="P11192">
        <v>140</v>
      </c>
      <c r="Q11192">
        <v>7.7</v>
      </c>
      <c r="R11192">
        <v>178</v>
      </c>
      <c r="S11192" t="s">
        <v>39</v>
      </c>
      <c r="U11192" t="str">
        <f t="shared" si="174"/>
        <v>PETROL/</v>
      </c>
      <c r="V11192" t="s">
        <v>15833</v>
      </c>
      <c r="Y11192" t="s">
        <v>32</v>
      </c>
      <c r="Z11192">
        <v>38460</v>
      </c>
      <c r="AA11192" t="s">
        <v>10483</v>
      </c>
      <c r="AB11192" t="s">
        <v>34</v>
      </c>
      <c r="AC11192">
        <v>127</v>
      </c>
    </row>
    <row r="11193" spans="1:29" x14ac:dyDescent="0.25">
      <c r="A11193" t="s">
        <v>28</v>
      </c>
      <c r="B11193" t="s">
        <v>10012</v>
      </c>
      <c r="C11193">
        <v>508</v>
      </c>
      <c r="D11193">
        <v>2</v>
      </c>
      <c r="E11193">
        <v>39200132</v>
      </c>
      <c r="H11193">
        <v>5</v>
      </c>
      <c r="I11193">
        <v>1420</v>
      </c>
      <c r="J11193">
        <v>4778</v>
      </c>
      <c r="K11193">
        <v>1859</v>
      </c>
      <c r="L11193">
        <v>1430</v>
      </c>
      <c r="O11193">
        <v>221</v>
      </c>
      <c r="P11193">
        <v>153</v>
      </c>
      <c r="Q11193">
        <v>7.1</v>
      </c>
      <c r="R11193">
        <v>221</v>
      </c>
      <c r="S11193" t="s">
        <v>39</v>
      </c>
      <c r="U11193" t="str">
        <f t="shared" si="174"/>
        <v>PETROL/</v>
      </c>
      <c r="V11193" t="s">
        <v>15833</v>
      </c>
      <c r="Y11193" t="s">
        <v>32</v>
      </c>
      <c r="Z11193">
        <v>40260</v>
      </c>
      <c r="AA11193" t="s">
        <v>10484</v>
      </c>
      <c r="AB11193" t="s">
        <v>34</v>
      </c>
      <c r="AC11193">
        <v>132</v>
      </c>
    </row>
    <row r="11194" spans="1:29" x14ac:dyDescent="0.25">
      <c r="A11194" t="s">
        <v>28</v>
      </c>
      <c r="B11194" t="s">
        <v>10012</v>
      </c>
      <c r="C11194">
        <v>508</v>
      </c>
      <c r="D11194">
        <v>2</v>
      </c>
      <c r="E11194">
        <v>39200133</v>
      </c>
      <c r="H11194">
        <v>5</v>
      </c>
      <c r="I11194">
        <v>1403</v>
      </c>
      <c r="J11194">
        <v>4750</v>
      </c>
      <c r="K11194">
        <v>1859</v>
      </c>
      <c r="L11194">
        <v>1400</v>
      </c>
      <c r="O11194">
        <v>170</v>
      </c>
      <c r="P11194">
        <v>127</v>
      </c>
      <c r="Q11194">
        <v>9.6999999999999993</v>
      </c>
      <c r="R11194">
        <v>129</v>
      </c>
      <c r="S11194" t="s">
        <v>39</v>
      </c>
      <c r="U11194" t="str">
        <f t="shared" si="174"/>
        <v>PETROL/</v>
      </c>
      <c r="V11194" t="s">
        <v>15833</v>
      </c>
      <c r="Y11194" t="s">
        <v>32</v>
      </c>
      <c r="Z11194">
        <v>27460</v>
      </c>
      <c r="AA11194" t="s">
        <v>10485</v>
      </c>
      <c r="AB11194" t="s">
        <v>34</v>
      </c>
      <c r="AC11194">
        <v>129</v>
      </c>
    </row>
    <row r="11195" spans="1:29" x14ac:dyDescent="0.25">
      <c r="A11195" t="s">
        <v>28</v>
      </c>
      <c r="B11195" t="s">
        <v>10012</v>
      </c>
      <c r="C11195">
        <v>508</v>
      </c>
      <c r="D11195">
        <v>2</v>
      </c>
      <c r="E11195">
        <v>39200134</v>
      </c>
      <c r="H11195">
        <v>5</v>
      </c>
      <c r="I11195">
        <v>1403</v>
      </c>
      <c r="J11195">
        <v>4750</v>
      </c>
      <c r="K11195">
        <v>1859</v>
      </c>
      <c r="L11195">
        <v>1400</v>
      </c>
      <c r="O11195">
        <v>170</v>
      </c>
      <c r="P11195">
        <v>127</v>
      </c>
      <c r="Q11195">
        <v>9.6999999999999993</v>
      </c>
      <c r="R11195">
        <v>129</v>
      </c>
      <c r="S11195" t="s">
        <v>39</v>
      </c>
      <c r="U11195" t="str">
        <f t="shared" si="174"/>
        <v>PETROL/</v>
      </c>
      <c r="V11195" t="s">
        <v>15833</v>
      </c>
      <c r="Y11195" t="s">
        <v>32</v>
      </c>
      <c r="Z11195">
        <v>28360</v>
      </c>
      <c r="AA11195" t="s">
        <v>10486</v>
      </c>
      <c r="AB11195" t="s">
        <v>34</v>
      </c>
      <c r="AC11195">
        <v>129</v>
      </c>
    </row>
    <row r="11196" spans="1:29" x14ac:dyDescent="0.25">
      <c r="A11196" t="s">
        <v>28</v>
      </c>
      <c r="B11196" t="s">
        <v>10012</v>
      </c>
      <c r="C11196">
        <v>508</v>
      </c>
      <c r="D11196">
        <v>2</v>
      </c>
      <c r="E11196">
        <v>39200135</v>
      </c>
      <c r="H11196">
        <v>5</v>
      </c>
      <c r="I11196">
        <v>1403</v>
      </c>
      <c r="J11196">
        <v>4750</v>
      </c>
      <c r="K11196">
        <v>1859</v>
      </c>
      <c r="L11196">
        <v>1400</v>
      </c>
      <c r="O11196">
        <v>170</v>
      </c>
      <c r="P11196">
        <v>127</v>
      </c>
      <c r="Q11196">
        <v>9.6999999999999993</v>
      </c>
      <c r="R11196">
        <v>129</v>
      </c>
      <c r="S11196" t="s">
        <v>39</v>
      </c>
      <c r="U11196" t="str">
        <f t="shared" si="174"/>
        <v>PETROL/</v>
      </c>
      <c r="V11196" t="s">
        <v>15833</v>
      </c>
      <c r="Y11196" t="s">
        <v>32</v>
      </c>
      <c r="Z11196">
        <v>29360</v>
      </c>
      <c r="AA11196" t="s">
        <v>10487</v>
      </c>
      <c r="AB11196" t="s">
        <v>34</v>
      </c>
      <c r="AC11196">
        <v>129</v>
      </c>
    </row>
    <row r="11197" spans="1:29" x14ac:dyDescent="0.25">
      <c r="A11197" t="s">
        <v>28</v>
      </c>
      <c r="B11197" t="s">
        <v>10012</v>
      </c>
      <c r="C11197">
        <v>508</v>
      </c>
      <c r="D11197">
        <v>2</v>
      </c>
      <c r="E11197">
        <v>39200136</v>
      </c>
      <c r="H11197">
        <v>5</v>
      </c>
      <c r="I11197">
        <v>1403</v>
      </c>
      <c r="J11197">
        <v>4750</v>
      </c>
      <c r="K11197">
        <v>1859</v>
      </c>
      <c r="L11197">
        <v>1400</v>
      </c>
      <c r="O11197">
        <v>170</v>
      </c>
      <c r="P11197">
        <v>127</v>
      </c>
      <c r="Q11197">
        <v>9.6999999999999993</v>
      </c>
      <c r="R11197">
        <v>129</v>
      </c>
      <c r="S11197" t="s">
        <v>39</v>
      </c>
      <c r="U11197" t="str">
        <f t="shared" si="174"/>
        <v>PETROL/</v>
      </c>
      <c r="V11197" t="s">
        <v>15833</v>
      </c>
      <c r="Y11197" t="s">
        <v>32</v>
      </c>
      <c r="Z11197">
        <v>30360</v>
      </c>
      <c r="AA11197" t="s">
        <v>10488</v>
      </c>
      <c r="AB11197" t="s">
        <v>34</v>
      </c>
      <c r="AC11197">
        <v>129</v>
      </c>
    </row>
    <row r="11198" spans="1:29" x14ac:dyDescent="0.25">
      <c r="A11198" t="s">
        <v>28</v>
      </c>
      <c r="B11198" t="s">
        <v>10012</v>
      </c>
      <c r="C11198">
        <v>508</v>
      </c>
      <c r="D11198">
        <v>2</v>
      </c>
      <c r="E11198">
        <v>39200137</v>
      </c>
      <c r="H11198">
        <v>5</v>
      </c>
      <c r="I11198">
        <v>1403</v>
      </c>
      <c r="J11198">
        <v>4750</v>
      </c>
      <c r="K11198">
        <v>1859</v>
      </c>
      <c r="L11198">
        <v>1400</v>
      </c>
      <c r="O11198">
        <v>170</v>
      </c>
      <c r="P11198">
        <v>127</v>
      </c>
      <c r="Q11198">
        <v>9.6999999999999993</v>
      </c>
      <c r="R11198">
        <v>129</v>
      </c>
      <c r="S11198" t="s">
        <v>39</v>
      </c>
      <c r="U11198" t="str">
        <f t="shared" si="174"/>
        <v>PETROL/</v>
      </c>
      <c r="V11198" t="s">
        <v>15833</v>
      </c>
      <c r="Y11198" t="s">
        <v>32</v>
      </c>
      <c r="Z11198">
        <v>32260</v>
      </c>
      <c r="AA11198" t="s">
        <v>10489</v>
      </c>
      <c r="AB11198" t="s">
        <v>34</v>
      </c>
      <c r="AC11198">
        <v>129</v>
      </c>
    </row>
    <row r="11199" spans="1:29" x14ac:dyDescent="0.25">
      <c r="A11199" t="s">
        <v>28</v>
      </c>
      <c r="B11199" t="s">
        <v>10012</v>
      </c>
      <c r="C11199">
        <v>508</v>
      </c>
      <c r="D11199">
        <v>2</v>
      </c>
      <c r="E11199">
        <v>39200138</v>
      </c>
      <c r="H11199">
        <v>5</v>
      </c>
      <c r="I11199">
        <v>1403</v>
      </c>
      <c r="J11199">
        <v>4750</v>
      </c>
      <c r="K11199">
        <v>1859</v>
      </c>
      <c r="L11199">
        <v>1420</v>
      </c>
      <c r="O11199">
        <v>184</v>
      </c>
      <c r="P11199">
        <v>140</v>
      </c>
      <c r="Q11199">
        <v>7.6</v>
      </c>
      <c r="R11199">
        <v>178</v>
      </c>
      <c r="S11199" t="s">
        <v>39</v>
      </c>
      <c r="U11199" t="str">
        <f t="shared" si="174"/>
        <v>PETROL/</v>
      </c>
      <c r="V11199" t="s">
        <v>15833</v>
      </c>
      <c r="Y11199" t="s">
        <v>32</v>
      </c>
      <c r="Z11199">
        <v>32710</v>
      </c>
      <c r="AA11199" t="s">
        <v>10490</v>
      </c>
      <c r="AB11199" t="s">
        <v>34</v>
      </c>
      <c r="AC11199">
        <v>123</v>
      </c>
    </row>
    <row r="11200" spans="1:29" x14ac:dyDescent="0.25">
      <c r="A11200" t="s">
        <v>28</v>
      </c>
      <c r="B11200" t="s">
        <v>10012</v>
      </c>
      <c r="C11200">
        <v>508</v>
      </c>
      <c r="D11200">
        <v>2</v>
      </c>
      <c r="E11200">
        <v>39200139</v>
      </c>
      <c r="H11200">
        <v>5</v>
      </c>
      <c r="I11200">
        <v>1403</v>
      </c>
      <c r="J11200">
        <v>4750</v>
      </c>
      <c r="K11200">
        <v>1859</v>
      </c>
      <c r="L11200">
        <v>1420</v>
      </c>
      <c r="O11200">
        <v>184</v>
      </c>
      <c r="P11200">
        <v>140</v>
      </c>
      <c r="Q11200">
        <v>7.6</v>
      </c>
      <c r="R11200">
        <v>178</v>
      </c>
      <c r="S11200" t="s">
        <v>39</v>
      </c>
      <c r="U11200" t="str">
        <f t="shared" si="174"/>
        <v>PETROL/</v>
      </c>
      <c r="V11200" t="s">
        <v>15833</v>
      </c>
      <c r="Y11200" t="s">
        <v>32</v>
      </c>
      <c r="Z11200">
        <v>33710</v>
      </c>
      <c r="AA11200" t="s">
        <v>10491</v>
      </c>
      <c r="AB11200" t="s">
        <v>34</v>
      </c>
      <c r="AC11200">
        <v>123</v>
      </c>
    </row>
    <row r="11201" spans="1:30" x14ac:dyDescent="0.25">
      <c r="A11201" t="s">
        <v>28</v>
      </c>
      <c r="B11201" t="s">
        <v>10012</v>
      </c>
      <c r="C11201">
        <v>508</v>
      </c>
      <c r="D11201">
        <v>2</v>
      </c>
      <c r="E11201">
        <v>39200140</v>
      </c>
      <c r="H11201">
        <v>5</v>
      </c>
      <c r="I11201">
        <v>1403</v>
      </c>
      <c r="J11201">
        <v>4750</v>
      </c>
      <c r="K11201">
        <v>1859</v>
      </c>
      <c r="L11201">
        <v>1420</v>
      </c>
      <c r="O11201">
        <v>184</v>
      </c>
      <c r="P11201">
        <v>140</v>
      </c>
      <c r="Q11201">
        <v>7.6</v>
      </c>
      <c r="R11201">
        <v>178</v>
      </c>
      <c r="S11201" t="s">
        <v>39</v>
      </c>
      <c r="U11201" t="str">
        <f t="shared" si="174"/>
        <v>PETROL/</v>
      </c>
      <c r="V11201" t="s">
        <v>15833</v>
      </c>
      <c r="Y11201" t="s">
        <v>32</v>
      </c>
      <c r="Z11201">
        <v>36610</v>
      </c>
      <c r="AA11201" t="s">
        <v>10492</v>
      </c>
      <c r="AB11201" t="s">
        <v>34</v>
      </c>
      <c r="AC11201">
        <v>123</v>
      </c>
    </row>
    <row r="11202" spans="1:30" x14ac:dyDescent="0.25">
      <c r="A11202" t="s">
        <v>28</v>
      </c>
      <c r="B11202" t="s">
        <v>10012</v>
      </c>
      <c r="C11202">
        <v>508</v>
      </c>
      <c r="D11202">
        <v>2</v>
      </c>
      <c r="E11202">
        <v>39200141</v>
      </c>
      <c r="H11202">
        <v>5</v>
      </c>
      <c r="I11202">
        <v>1403</v>
      </c>
      <c r="J11202">
        <v>4750</v>
      </c>
      <c r="K11202">
        <v>1859</v>
      </c>
      <c r="L11202">
        <v>1420</v>
      </c>
      <c r="O11202">
        <v>221</v>
      </c>
      <c r="P11202">
        <v>155</v>
      </c>
      <c r="Q11202">
        <v>7</v>
      </c>
      <c r="R11202">
        <v>221</v>
      </c>
      <c r="S11202" t="s">
        <v>39</v>
      </c>
      <c r="U11202" t="str">
        <f t="shared" si="174"/>
        <v>PETROL/</v>
      </c>
      <c r="V11202" t="s">
        <v>15833</v>
      </c>
      <c r="Y11202" t="s">
        <v>32</v>
      </c>
      <c r="Z11202">
        <v>38410</v>
      </c>
      <c r="AA11202" t="s">
        <v>10493</v>
      </c>
      <c r="AB11202" t="s">
        <v>34</v>
      </c>
      <c r="AC11202">
        <v>124</v>
      </c>
    </row>
    <row r="11203" spans="1:30" x14ac:dyDescent="0.25">
      <c r="A11203" t="s">
        <v>28</v>
      </c>
      <c r="B11203" t="s">
        <v>10012</v>
      </c>
      <c r="C11203" t="s">
        <v>10362</v>
      </c>
      <c r="D11203">
        <v>2</v>
      </c>
      <c r="E11203">
        <v>39200142</v>
      </c>
      <c r="H11203">
        <v>5</v>
      </c>
      <c r="I11203">
        <v>1420</v>
      </c>
      <c r="J11203">
        <v>4790</v>
      </c>
      <c r="K11203">
        <v>1860</v>
      </c>
      <c r="L11203">
        <v>1745</v>
      </c>
      <c r="O11203">
        <v>266</v>
      </c>
      <c r="P11203">
        <v>155</v>
      </c>
      <c r="Q11203">
        <v>8</v>
      </c>
      <c r="R11203">
        <v>221</v>
      </c>
      <c r="S11203" t="s">
        <v>39</v>
      </c>
      <c r="T11203" t="s">
        <v>99</v>
      </c>
      <c r="U11203" t="str">
        <f t="shared" ref="U11203:U11266" si="175">_xlfn.CONCAT(S11203,"/",T11203)</f>
        <v>PETROL/ELECTRIC</v>
      </c>
      <c r="V11203" t="s">
        <v>15835</v>
      </c>
      <c r="Y11203" t="s">
        <v>32</v>
      </c>
      <c r="Z11203">
        <v>37760</v>
      </c>
      <c r="AA11203" t="s">
        <v>10365</v>
      </c>
      <c r="AB11203" t="s">
        <v>34</v>
      </c>
      <c r="AD11203" t="s">
        <v>432</v>
      </c>
    </row>
    <row r="11204" spans="1:30" x14ac:dyDescent="0.25">
      <c r="A11204" t="s">
        <v>28</v>
      </c>
      <c r="B11204" t="s">
        <v>10012</v>
      </c>
      <c r="C11204" t="s">
        <v>10362</v>
      </c>
      <c r="D11204">
        <v>2</v>
      </c>
      <c r="E11204">
        <v>39200143</v>
      </c>
      <c r="H11204">
        <v>5</v>
      </c>
      <c r="I11204">
        <v>1420</v>
      </c>
      <c r="J11204">
        <v>4790</v>
      </c>
      <c r="K11204">
        <v>1860</v>
      </c>
      <c r="L11204">
        <v>1745</v>
      </c>
      <c r="O11204">
        <v>266</v>
      </c>
      <c r="P11204">
        <v>155</v>
      </c>
      <c r="Q11204">
        <v>8</v>
      </c>
      <c r="R11204">
        <v>221</v>
      </c>
      <c r="S11204" t="s">
        <v>39</v>
      </c>
      <c r="T11204" t="s">
        <v>99</v>
      </c>
      <c r="U11204" t="str">
        <f t="shared" si="175"/>
        <v>PETROL/ELECTRIC</v>
      </c>
      <c r="V11204" t="s">
        <v>15835</v>
      </c>
      <c r="Y11204" t="s">
        <v>32</v>
      </c>
      <c r="Z11204">
        <v>38760</v>
      </c>
      <c r="AA11204" t="s">
        <v>10494</v>
      </c>
      <c r="AB11204" t="s">
        <v>34</v>
      </c>
      <c r="AC11204">
        <v>27</v>
      </c>
      <c r="AD11204" t="s">
        <v>432</v>
      </c>
    </row>
    <row r="11205" spans="1:30" x14ac:dyDescent="0.25">
      <c r="A11205" t="s">
        <v>28</v>
      </c>
      <c r="B11205" t="s">
        <v>10012</v>
      </c>
      <c r="C11205" t="s">
        <v>10362</v>
      </c>
      <c r="D11205">
        <v>2</v>
      </c>
      <c r="E11205">
        <v>39200144</v>
      </c>
      <c r="H11205">
        <v>5</v>
      </c>
      <c r="I11205">
        <v>1420</v>
      </c>
      <c r="J11205">
        <v>4790</v>
      </c>
      <c r="K11205">
        <v>1860</v>
      </c>
      <c r="L11205">
        <v>1745</v>
      </c>
      <c r="O11205">
        <v>266</v>
      </c>
      <c r="P11205">
        <v>155</v>
      </c>
      <c r="Q11205">
        <v>8</v>
      </c>
      <c r="R11205">
        <v>221</v>
      </c>
      <c r="S11205" t="s">
        <v>39</v>
      </c>
      <c r="T11205" t="s">
        <v>99</v>
      </c>
      <c r="U11205" t="str">
        <f t="shared" si="175"/>
        <v>PETROL/ELECTRIC</v>
      </c>
      <c r="V11205" t="s">
        <v>15835</v>
      </c>
      <c r="Y11205" t="s">
        <v>32</v>
      </c>
      <c r="Z11205">
        <v>39760</v>
      </c>
      <c r="AA11205" t="s">
        <v>10363</v>
      </c>
      <c r="AB11205" t="s">
        <v>34</v>
      </c>
      <c r="AC11205">
        <v>27</v>
      </c>
      <c r="AD11205" t="s">
        <v>432</v>
      </c>
    </row>
    <row r="11206" spans="1:30" x14ac:dyDescent="0.25">
      <c r="A11206" t="s">
        <v>28</v>
      </c>
      <c r="B11206" t="s">
        <v>10012</v>
      </c>
      <c r="C11206" t="s">
        <v>10362</v>
      </c>
      <c r="D11206">
        <v>2</v>
      </c>
      <c r="E11206">
        <v>39200145</v>
      </c>
      <c r="H11206">
        <v>5</v>
      </c>
      <c r="I11206">
        <v>1420</v>
      </c>
      <c r="J11206">
        <v>4790</v>
      </c>
      <c r="K11206">
        <v>1860</v>
      </c>
      <c r="L11206">
        <v>1745</v>
      </c>
      <c r="O11206">
        <v>266</v>
      </c>
      <c r="P11206">
        <v>155</v>
      </c>
      <c r="Q11206">
        <v>8</v>
      </c>
      <c r="R11206">
        <v>221</v>
      </c>
      <c r="S11206" t="s">
        <v>39</v>
      </c>
      <c r="T11206" t="s">
        <v>99</v>
      </c>
      <c r="U11206" t="str">
        <f t="shared" si="175"/>
        <v>PETROL/ELECTRIC</v>
      </c>
      <c r="V11206" t="s">
        <v>15835</v>
      </c>
      <c r="Y11206" t="s">
        <v>32</v>
      </c>
      <c r="Z11206">
        <v>42760</v>
      </c>
      <c r="AA11206" t="s">
        <v>10495</v>
      </c>
      <c r="AB11206" t="s">
        <v>34</v>
      </c>
      <c r="AC11206">
        <v>27</v>
      </c>
      <c r="AD11206" t="s">
        <v>432</v>
      </c>
    </row>
    <row r="11207" spans="1:30" x14ac:dyDescent="0.25">
      <c r="A11207" t="s">
        <v>28</v>
      </c>
      <c r="B11207" t="s">
        <v>10012</v>
      </c>
      <c r="C11207" t="s">
        <v>10362</v>
      </c>
      <c r="D11207">
        <v>2</v>
      </c>
      <c r="E11207">
        <v>39200146</v>
      </c>
      <c r="H11207">
        <v>5</v>
      </c>
      <c r="I11207">
        <v>1403</v>
      </c>
      <c r="J11207">
        <v>4750</v>
      </c>
      <c r="K11207">
        <v>1860</v>
      </c>
      <c r="L11207">
        <v>1720</v>
      </c>
      <c r="O11207">
        <v>266</v>
      </c>
      <c r="P11207">
        <v>155</v>
      </c>
      <c r="Q11207">
        <v>8</v>
      </c>
      <c r="R11207">
        <v>221</v>
      </c>
      <c r="S11207" t="s">
        <v>39</v>
      </c>
      <c r="T11207" t="s">
        <v>99</v>
      </c>
      <c r="U11207" t="str">
        <f t="shared" si="175"/>
        <v>PETROL/ELECTRIC</v>
      </c>
      <c r="V11207" t="s">
        <v>15835</v>
      </c>
      <c r="Y11207" t="s">
        <v>32</v>
      </c>
      <c r="Z11207">
        <v>36010</v>
      </c>
      <c r="AA11207" t="s">
        <v>10368</v>
      </c>
      <c r="AB11207" t="s">
        <v>34</v>
      </c>
      <c r="AD11207" t="s">
        <v>432</v>
      </c>
    </row>
    <row r="11208" spans="1:30" x14ac:dyDescent="0.25">
      <c r="A11208" t="s">
        <v>28</v>
      </c>
      <c r="B11208" t="s">
        <v>10012</v>
      </c>
      <c r="C11208" t="s">
        <v>10362</v>
      </c>
      <c r="D11208">
        <v>2</v>
      </c>
      <c r="E11208">
        <v>39200147</v>
      </c>
      <c r="H11208">
        <v>5</v>
      </c>
      <c r="I11208">
        <v>1403</v>
      </c>
      <c r="J11208">
        <v>4750</v>
      </c>
      <c r="K11208">
        <v>1860</v>
      </c>
      <c r="L11208">
        <v>1720</v>
      </c>
      <c r="O11208">
        <v>266</v>
      </c>
      <c r="P11208">
        <v>155</v>
      </c>
      <c r="Q11208">
        <v>8</v>
      </c>
      <c r="R11208">
        <v>221</v>
      </c>
      <c r="S11208" t="s">
        <v>39</v>
      </c>
      <c r="T11208" t="s">
        <v>99</v>
      </c>
      <c r="U11208" t="str">
        <f t="shared" si="175"/>
        <v>PETROL/ELECTRIC</v>
      </c>
      <c r="V11208" t="s">
        <v>15835</v>
      </c>
      <c r="Y11208" t="s">
        <v>32</v>
      </c>
      <c r="Z11208">
        <v>37010</v>
      </c>
      <c r="AA11208" t="s">
        <v>10496</v>
      </c>
      <c r="AB11208" t="s">
        <v>34</v>
      </c>
      <c r="AC11208">
        <v>27</v>
      </c>
      <c r="AD11208" t="s">
        <v>432</v>
      </c>
    </row>
    <row r="11209" spans="1:30" x14ac:dyDescent="0.25">
      <c r="A11209" t="s">
        <v>28</v>
      </c>
      <c r="B11209" t="s">
        <v>10012</v>
      </c>
      <c r="C11209" t="s">
        <v>10362</v>
      </c>
      <c r="D11209">
        <v>2</v>
      </c>
      <c r="E11209">
        <v>39200148</v>
      </c>
      <c r="H11209">
        <v>5</v>
      </c>
      <c r="I11209">
        <v>1403</v>
      </c>
      <c r="J11209">
        <v>4750</v>
      </c>
      <c r="K11209">
        <v>1860</v>
      </c>
      <c r="L11209">
        <v>1720</v>
      </c>
      <c r="O11209">
        <v>266</v>
      </c>
      <c r="P11209">
        <v>155</v>
      </c>
      <c r="Q11209">
        <v>8</v>
      </c>
      <c r="R11209">
        <v>221</v>
      </c>
      <c r="S11209" t="s">
        <v>39</v>
      </c>
      <c r="T11209" t="s">
        <v>99</v>
      </c>
      <c r="U11209" t="str">
        <f t="shared" si="175"/>
        <v>PETROL/ELECTRIC</v>
      </c>
      <c r="V11209" t="s">
        <v>15835</v>
      </c>
      <c r="Y11209" t="s">
        <v>32</v>
      </c>
      <c r="Z11209">
        <v>38010</v>
      </c>
      <c r="AA11209" t="s">
        <v>10366</v>
      </c>
      <c r="AB11209" t="s">
        <v>34</v>
      </c>
      <c r="AC11209">
        <v>27</v>
      </c>
      <c r="AD11209" t="s">
        <v>432</v>
      </c>
    </row>
    <row r="11210" spans="1:30" x14ac:dyDescent="0.25">
      <c r="A11210" t="s">
        <v>28</v>
      </c>
      <c r="B11210" t="s">
        <v>10012</v>
      </c>
      <c r="C11210" t="s">
        <v>10362</v>
      </c>
      <c r="D11210">
        <v>2</v>
      </c>
      <c r="E11210">
        <v>39200149</v>
      </c>
      <c r="H11210">
        <v>5</v>
      </c>
      <c r="I11210">
        <v>1403</v>
      </c>
      <c r="J11210">
        <v>4750</v>
      </c>
      <c r="K11210">
        <v>1860</v>
      </c>
      <c r="L11210">
        <v>1720</v>
      </c>
      <c r="O11210">
        <v>266</v>
      </c>
      <c r="P11210">
        <v>155</v>
      </c>
      <c r="Q11210">
        <v>8</v>
      </c>
      <c r="R11210">
        <v>221</v>
      </c>
      <c r="S11210" t="s">
        <v>39</v>
      </c>
      <c r="T11210" t="s">
        <v>99</v>
      </c>
      <c r="U11210" t="str">
        <f t="shared" si="175"/>
        <v>PETROL/ELECTRIC</v>
      </c>
      <c r="V11210" t="s">
        <v>15835</v>
      </c>
      <c r="Y11210" t="s">
        <v>32</v>
      </c>
      <c r="Z11210">
        <v>40910</v>
      </c>
      <c r="AA11210" t="s">
        <v>10497</v>
      </c>
      <c r="AB11210" t="s">
        <v>34</v>
      </c>
      <c r="AC11210">
        <v>27</v>
      </c>
      <c r="AD11210" t="s">
        <v>432</v>
      </c>
    </row>
    <row r="11211" spans="1:30" x14ac:dyDescent="0.25">
      <c r="A11211" t="s">
        <v>28</v>
      </c>
      <c r="B11211" t="s">
        <v>10012</v>
      </c>
      <c r="C11211" t="s">
        <v>10397</v>
      </c>
      <c r="D11211">
        <v>2</v>
      </c>
      <c r="E11211">
        <v>39200150</v>
      </c>
      <c r="H11211">
        <v>5</v>
      </c>
      <c r="I11211">
        <v>1550</v>
      </c>
      <c r="J11211">
        <v>4300</v>
      </c>
      <c r="K11211">
        <v>1770</v>
      </c>
      <c r="L11211">
        <v>1548</v>
      </c>
      <c r="O11211">
        <v>192</v>
      </c>
      <c r="P11211">
        <v>93</v>
      </c>
      <c r="Q11211">
        <v>8.6999999999999993</v>
      </c>
      <c r="R11211">
        <v>134</v>
      </c>
      <c r="S11211" t="s">
        <v>99</v>
      </c>
      <c r="U11211" t="str">
        <f t="shared" si="175"/>
        <v>ELECTRIC/</v>
      </c>
      <c r="V11211" t="s">
        <v>15834</v>
      </c>
      <c r="Y11211" t="s">
        <v>32</v>
      </c>
      <c r="Z11211">
        <v>38630</v>
      </c>
      <c r="AA11211" t="s">
        <v>10498</v>
      </c>
      <c r="AB11211" t="s">
        <v>34</v>
      </c>
      <c r="AD11211" t="s">
        <v>101</v>
      </c>
    </row>
    <row r="11212" spans="1:30" x14ac:dyDescent="0.25">
      <c r="A11212" t="s">
        <v>28</v>
      </c>
      <c r="B11212" t="s">
        <v>10012</v>
      </c>
      <c r="C11212">
        <v>2008</v>
      </c>
      <c r="D11212">
        <v>2</v>
      </c>
      <c r="E11212">
        <v>39200151</v>
      </c>
      <c r="H11212">
        <v>5</v>
      </c>
      <c r="I11212">
        <v>1550</v>
      </c>
      <c r="J11212">
        <v>4300</v>
      </c>
      <c r="K11212">
        <v>1770</v>
      </c>
      <c r="L11212">
        <v>1205</v>
      </c>
      <c r="O11212">
        <v>170</v>
      </c>
      <c r="P11212">
        <v>122</v>
      </c>
      <c r="Q11212">
        <v>8.8000000000000007</v>
      </c>
      <c r="R11212">
        <v>129</v>
      </c>
      <c r="S11212" t="s">
        <v>39</v>
      </c>
      <c r="U11212" t="str">
        <f t="shared" si="175"/>
        <v>PETROL/</v>
      </c>
      <c r="V11212" t="s">
        <v>15833</v>
      </c>
      <c r="Y11212" t="s">
        <v>32</v>
      </c>
      <c r="Z11212">
        <v>27730</v>
      </c>
      <c r="AA11212" t="s">
        <v>10499</v>
      </c>
      <c r="AB11212" t="s">
        <v>34</v>
      </c>
      <c r="AC11212">
        <v>132</v>
      </c>
    </row>
    <row r="11213" spans="1:30" x14ac:dyDescent="0.25">
      <c r="A11213" t="s">
        <v>28</v>
      </c>
      <c r="B11213" t="s">
        <v>10012</v>
      </c>
      <c r="C11213">
        <v>2008</v>
      </c>
      <c r="D11213">
        <v>2</v>
      </c>
      <c r="E11213">
        <v>39200152</v>
      </c>
      <c r="H11213">
        <v>5</v>
      </c>
      <c r="I11213">
        <v>1550</v>
      </c>
      <c r="J11213">
        <v>4300</v>
      </c>
      <c r="K11213">
        <v>1770</v>
      </c>
      <c r="L11213">
        <v>1205</v>
      </c>
      <c r="O11213">
        <v>170</v>
      </c>
      <c r="P11213">
        <v>122</v>
      </c>
      <c r="Q11213">
        <v>8.8000000000000007</v>
      </c>
      <c r="R11213">
        <v>129</v>
      </c>
      <c r="S11213" t="s">
        <v>39</v>
      </c>
      <c r="U11213" t="str">
        <f t="shared" si="175"/>
        <v>PETROL/</v>
      </c>
      <c r="V11213" t="s">
        <v>15833</v>
      </c>
      <c r="Y11213" t="s">
        <v>32</v>
      </c>
      <c r="Z11213">
        <v>29730</v>
      </c>
      <c r="AA11213" t="s">
        <v>10500</v>
      </c>
      <c r="AB11213" t="s">
        <v>34</v>
      </c>
      <c r="AC11213">
        <v>132</v>
      </c>
    </row>
    <row r="11214" spans="1:30" x14ac:dyDescent="0.25">
      <c r="A11214" t="s">
        <v>28</v>
      </c>
      <c r="B11214" t="s">
        <v>10012</v>
      </c>
      <c r="C11214">
        <v>2008</v>
      </c>
      <c r="D11214">
        <v>2</v>
      </c>
      <c r="E11214">
        <v>39200153</v>
      </c>
      <c r="H11214">
        <v>5</v>
      </c>
      <c r="I11214">
        <v>1550</v>
      </c>
      <c r="J11214">
        <v>4300</v>
      </c>
      <c r="K11214">
        <v>1770</v>
      </c>
      <c r="L11214">
        <v>1205</v>
      </c>
      <c r="O11214">
        <v>177</v>
      </c>
      <c r="P11214">
        <v>129</v>
      </c>
      <c r="Q11214">
        <v>7.9</v>
      </c>
      <c r="R11214">
        <v>153</v>
      </c>
      <c r="S11214" t="s">
        <v>39</v>
      </c>
      <c r="U11214" t="str">
        <f t="shared" si="175"/>
        <v>PETROL/</v>
      </c>
      <c r="V11214" t="s">
        <v>15833</v>
      </c>
      <c r="Y11214" t="s">
        <v>32</v>
      </c>
      <c r="Z11214">
        <v>30930</v>
      </c>
      <c r="AA11214" t="s">
        <v>10501</v>
      </c>
      <c r="AB11214" t="s">
        <v>34</v>
      </c>
      <c r="AC11214">
        <v>137</v>
      </c>
    </row>
    <row r="11215" spans="1:30" x14ac:dyDescent="0.25">
      <c r="A11215" t="s">
        <v>28</v>
      </c>
      <c r="B11215" t="s">
        <v>10012</v>
      </c>
      <c r="C11215">
        <v>2008</v>
      </c>
      <c r="D11215">
        <v>2</v>
      </c>
      <c r="E11215">
        <v>39200154</v>
      </c>
      <c r="H11215">
        <v>5</v>
      </c>
      <c r="I11215">
        <v>1550</v>
      </c>
      <c r="J11215">
        <v>4300</v>
      </c>
      <c r="K11215">
        <v>1770</v>
      </c>
      <c r="L11215">
        <v>1188</v>
      </c>
      <c r="M11215">
        <v>1710</v>
      </c>
      <c r="O11215">
        <v>151</v>
      </c>
      <c r="P11215">
        <v>115</v>
      </c>
      <c r="Q11215">
        <v>10.5</v>
      </c>
      <c r="R11215">
        <v>99</v>
      </c>
      <c r="S11215" t="s">
        <v>39</v>
      </c>
      <c r="U11215" t="str">
        <f t="shared" si="175"/>
        <v>PETROL/</v>
      </c>
      <c r="V11215" t="s">
        <v>15833</v>
      </c>
      <c r="Y11215" t="s">
        <v>32</v>
      </c>
      <c r="Z11215">
        <v>20980</v>
      </c>
      <c r="AA11215" t="s">
        <v>10502</v>
      </c>
      <c r="AB11215" t="s">
        <v>34</v>
      </c>
      <c r="AC11215">
        <v>105</v>
      </c>
    </row>
    <row r="11216" spans="1:30" x14ac:dyDescent="0.25">
      <c r="A11216" t="s">
        <v>28</v>
      </c>
      <c r="B11216" t="s">
        <v>10012</v>
      </c>
      <c r="C11216">
        <v>2008</v>
      </c>
      <c r="D11216">
        <v>2</v>
      </c>
      <c r="E11216">
        <v>39200155</v>
      </c>
      <c r="H11216">
        <v>5</v>
      </c>
      <c r="I11216">
        <v>1550</v>
      </c>
      <c r="J11216">
        <v>4300</v>
      </c>
      <c r="K11216">
        <v>1770</v>
      </c>
      <c r="L11216">
        <v>1188</v>
      </c>
      <c r="M11216">
        <v>1710</v>
      </c>
      <c r="O11216">
        <v>151</v>
      </c>
      <c r="P11216">
        <v>115</v>
      </c>
      <c r="Q11216">
        <v>10.5</v>
      </c>
      <c r="R11216">
        <v>99</v>
      </c>
      <c r="S11216" t="s">
        <v>39</v>
      </c>
      <c r="U11216" t="str">
        <f t="shared" si="175"/>
        <v>PETROL/</v>
      </c>
      <c r="V11216" t="s">
        <v>15833</v>
      </c>
      <c r="Y11216" t="s">
        <v>32</v>
      </c>
      <c r="Z11216">
        <v>22350</v>
      </c>
      <c r="AA11216" t="s">
        <v>10503</v>
      </c>
      <c r="AB11216" t="s">
        <v>34</v>
      </c>
      <c r="AC11216">
        <v>121</v>
      </c>
    </row>
    <row r="11217" spans="1:29" x14ac:dyDescent="0.25">
      <c r="A11217" t="s">
        <v>28</v>
      </c>
      <c r="B11217" t="s">
        <v>10012</v>
      </c>
      <c r="C11217">
        <v>2008</v>
      </c>
      <c r="D11217">
        <v>2</v>
      </c>
      <c r="E11217">
        <v>39200156</v>
      </c>
      <c r="H11217">
        <v>5</v>
      </c>
      <c r="I11217">
        <v>1550</v>
      </c>
      <c r="J11217">
        <v>4300</v>
      </c>
      <c r="K11217">
        <v>1770</v>
      </c>
      <c r="L11217">
        <v>1188</v>
      </c>
      <c r="M11217">
        <v>1710</v>
      </c>
      <c r="O11217">
        <v>151</v>
      </c>
      <c r="P11217">
        <v>115</v>
      </c>
      <c r="Q11217">
        <v>10.5</v>
      </c>
      <c r="R11217">
        <v>99</v>
      </c>
      <c r="S11217" t="s">
        <v>39</v>
      </c>
      <c r="U11217" t="str">
        <f t="shared" si="175"/>
        <v>PETROL/</v>
      </c>
      <c r="V11217" t="s">
        <v>15833</v>
      </c>
      <c r="Y11217" t="s">
        <v>32</v>
      </c>
      <c r="Z11217">
        <v>23000</v>
      </c>
      <c r="AA11217" t="s">
        <v>10504</v>
      </c>
      <c r="AB11217" t="s">
        <v>34</v>
      </c>
      <c r="AC11217">
        <v>121</v>
      </c>
    </row>
    <row r="11218" spans="1:29" x14ac:dyDescent="0.25">
      <c r="A11218" t="s">
        <v>28</v>
      </c>
      <c r="B11218" t="s">
        <v>10012</v>
      </c>
      <c r="C11218">
        <v>2008</v>
      </c>
      <c r="D11218">
        <v>2</v>
      </c>
      <c r="E11218">
        <v>39200157</v>
      </c>
      <c r="H11218">
        <v>5</v>
      </c>
      <c r="I11218">
        <v>1550</v>
      </c>
      <c r="J11218">
        <v>4300</v>
      </c>
      <c r="K11218">
        <v>1770</v>
      </c>
      <c r="L11218">
        <v>1192</v>
      </c>
      <c r="O11218">
        <v>170</v>
      </c>
      <c r="P11218">
        <v>122</v>
      </c>
      <c r="Q11218">
        <v>8.6</v>
      </c>
      <c r="R11218">
        <v>129</v>
      </c>
      <c r="S11218" t="s">
        <v>39</v>
      </c>
      <c r="U11218" t="str">
        <f t="shared" si="175"/>
        <v>PETROL/</v>
      </c>
      <c r="V11218" t="s">
        <v>15833</v>
      </c>
      <c r="Y11218" t="s">
        <v>32</v>
      </c>
      <c r="Z11218">
        <v>26180</v>
      </c>
      <c r="AA11218" t="s">
        <v>10505</v>
      </c>
      <c r="AB11218" t="s">
        <v>34</v>
      </c>
      <c r="AC11218">
        <v>121</v>
      </c>
    </row>
    <row r="11219" spans="1:29" x14ac:dyDescent="0.25">
      <c r="A11219" t="s">
        <v>28</v>
      </c>
      <c r="B11219" t="s">
        <v>10012</v>
      </c>
      <c r="C11219">
        <v>2008</v>
      </c>
      <c r="D11219">
        <v>2</v>
      </c>
      <c r="E11219">
        <v>39200158</v>
      </c>
      <c r="H11219">
        <v>5</v>
      </c>
      <c r="I11219">
        <v>1550</v>
      </c>
      <c r="J11219">
        <v>4300</v>
      </c>
      <c r="K11219">
        <v>1770</v>
      </c>
      <c r="L11219">
        <v>1192</v>
      </c>
      <c r="O11219">
        <v>170</v>
      </c>
      <c r="P11219">
        <v>122</v>
      </c>
      <c r="Q11219">
        <v>8.6</v>
      </c>
      <c r="R11219">
        <v>129</v>
      </c>
      <c r="S11219" t="s">
        <v>39</v>
      </c>
      <c r="U11219" t="str">
        <f t="shared" si="175"/>
        <v>PETROL/</v>
      </c>
      <c r="V11219" t="s">
        <v>15833</v>
      </c>
      <c r="Y11219" t="s">
        <v>32</v>
      </c>
      <c r="Z11219">
        <v>28180</v>
      </c>
      <c r="AA11219" t="s">
        <v>10506</v>
      </c>
      <c r="AB11219" t="s">
        <v>34</v>
      </c>
      <c r="AC11219">
        <v>121</v>
      </c>
    </row>
    <row r="11220" spans="1:29" x14ac:dyDescent="0.25">
      <c r="A11220" t="s">
        <v>28</v>
      </c>
      <c r="B11220" t="s">
        <v>10012</v>
      </c>
      <c r="C11220">
        <v>2008</v>
      </c>
      <c r="D11220">
        <v>2</v>
      </c>
      <c r="E11220">
        <v>39200159</v>
      </c>
      <c r="H11220">
        <v>5</v>
      </c>
      <c r="I11220">
        <v>1550</v>
      </c>
      <c r="J11220">
        <v>4300</v>
      </c>
      <c r="K11220">
        <v>1770</v>
      </c>
      <c r="L11220">
        <v>1205</v>
      </c>
      <c r="O11220">
        <v>184</v>
      </c>
      <c r="P11220">
        <v>112</v>
      </c>
      <c r="Q11220">
        <v>10.1</v>
      </c>
      <c r="R11220">
        <v>109</v>
      </c>
      <c r="S11220" t="s">
        <v>31</v>
      </c>
      <c r="U11220" t="str">
        <f t="shared" si="175"/>
        <v>DIESEL/</v>
      </c>
      <c r="V11220" t="s">
        <v>15832</v>
      </c>
      <c r="Y11220" t="s">
        <v>32</v>
      </c>
      <c r="Z11220">
        <v>22630</v>
      </c>
      <c r="AA11220" t="s">
        <v>10507</v>
      </c>
      <c r="AB11220" t="s">
        <v>34</v>
      </c>
      <c r="AC11220">
        <v>113</v>
      </c>
    </row>
    <row r="11221" spans="1:29" x14ac:dyDescent="0.25">
      <c r="A11221" t="s">
        <v>28</v>
      </c>
      <c r="B11221" t="s">
        <v>10012</v>
      </c>
      <c r="C11221">
        <v>2008</v>
      </c>
      <c r="D11221">
        <v>2</v>
      </c>
      <c r="E11221">
        <v>39200160</v>
      </c>
      <c r="H11221">
        <v>5</v>
      </c>
      <c r="I11221">
        <v>1550</v>
      </c>
      <c r="J11221">
        <v>4300</v>
      </c>
      <c r="K11221">
        <v>1770</v>
      </c>
      <c r="L11221">
        <v>1205</v>
      </c>
      <c r="O11221">
        <v>184</v>
      </c>
      <c r="P11221">
        <v>112</v>
      </c>
      <c r="Q11221">
        <v>10.1</v>
      </c>
      <c r="R11221">
        <v>109</v>
      </c>
      <c r="S11221" t="s">
        <v>31</v>
      </c>
      <c r="U11221" t="str">
        <f t="shared" si="175"/>
        <v>DIESEL/</v>
      </c>
      <c r="V11221" t="s">
        <v>15832</v>
      </c>
      <c r="Y11221" t="s">
        <v>32</v>
      </c>
      <c r="Z11221">
        <v>23830</v>
      </c>
      <c r="AA11221" t="s">
        <v>10508</v>
      </c>
      <c r="AB11221" t="s">
        <v>34</v>
      </c>
      <c r="AC11221">
        <v>113</v>
      </c>
    </row>
    <row r="11222" spans="1:29" x14ac:dyDescent="0.25">
      <c r="A11222" t="s">
        <v>28</v>
      </c>
      <c r="B11222" t="s">
        <v>10012</v>
      </c>
      <c r="C11222">
        <v>2008</v>
      </c>
      <c r="D11222">
        <v>2</v>
      </c>
      <c r="E11222">
        <v>39200161</v>
      </c>
      <c r="H11222">
        <v>5</v>
      </c>
      <c r="I11222">
        <v>1550</v>
      </c>
      <c r="J11222">
        <v>4300</v>
      </c>
      <c r="K11222">
        <v>1770</v>
      </c>
      <c r="L11222">
        <v>1205</v>
      </c>
      <c r="O11222">
        <v>184</v>
      </c>
      <c r="P11222">
        <v>112</v>
      </c>
      <c r="Q11222">
        <v>10.1</v>
      </c>
      <c r="R11222">
        <v>109</v>
      </c>
      <c r="S11222" t="s">
        <v>31</v>
      </c>
      <c r="U11222" t="str">
        <f t="shared" si="175"/>
        <v>DIESEL/</v>
      </c>
      <c r="V11222" t="s">
        <v>15832</v>
      </c>
      <c r="Y11222" t="s">
        <v>32</v>
      </c>
      <c r="Z11222">
        <v>24280</v>
      </c>
      <c r="AA11222" t="s">
        <v>10509</v>
      </c>
      <c r="AB11222" t="s">
        <v>34</v>
      </c>
      <c r="AC11222">
        <v>113</v>
      </c>
    </row>
    <row r="11223" spans="1:29" x14ac:dyDescent="0.25">
      <c r="A11223" t="s">
        <v>28</v>
      </c>
      <c r="B11223" t="s">
        <v>10012</v>
      </c>
      <c r="C11223">
        <v>2008</v>
      </c>
      <c r="D11223">
        <v>2</v>
      </c>
      <c r="E11223">
        <v>39200162</v>
      </c>
      <c r="H11223">
        <v>5</v>
      </c>
      <c r="I11223">
        <v>1550</v>
      </c>
      <c r="J11223">
        <v>4300</v>
      </c>
      <c r="K11223">
        <v>1770</v>
      </c>
      <c r="L11223">
        <v>1205</v>
      </c>
      <c r="O11223">
        <v>184</v>
      </c>
      <c r="P11223">
        <v>112</v>
      </c>
      <c r="Q11223">
        <v>10.1</v>
      </c>
      <c r="R11223">
        <v>109</v>
      </c>
      <c r="S11223" t="s">
        <v>31</v>
      </c>
      <c r="U11223" t="str">
        <f t="shared" si="175"/>
        <v>DIESEL/</v>
      </c>
      <c r="V11223" t="s">
        <v>15832</v>
      </c>
      <c r="Y11223" t="s">
        <v>32</v>
      </c>
      <c r="Z11223">
        <v>26580</v>
      </c>
      <c r="AA11223" t="s">
        <v>10510</v>
      </c>
      <c r="AB11223" t="s">
        <v>34</v>
      </c>
      <c r="AC11223">
        <v>113</v>
      </c>
    </row>
    <row r="11224" spans="1:29" x14ac:dyDescent="0.25">
      <c r="A11224" t="s">
        <v>28</v>
      </c>
      <c r="B11224" t="s">
        <v>10012</v>
      </c>
      <c r="C11224">
        <v>3008</v>
      </c>
      <c r="D11224">
        <v>2</v>
      </c>
      <c r="E11224">
        <v>39200163</v>
      </c>
      <c r="H11224">
        <v>5</v>
      </c>
      <c r="I11224">
        <v>1624</v>
      </c>
      <c r="J11224">
        <v>4447</v>
      </c>
      <c r="K11224">
        <v>1841</v>
      </c>
      <c r="L11224">
        <v>1429</v>
      </c>
      <c r="O11224">
        <v>221</v>
      </c>
      <c r="P11224">
        <v>117</v>
      </c>
      <c r="Q11224">
        <v>11.1</v>
      </c>
      <c r="R11224">
        <v>129</v>
      </c>
      <c r="S11224" t="s">
        <v>31</v>
      </c>
      <c r="U11224" t="str">
        <f t="shared" si="175"/>
        <v>DIESEL/</v>
      </c>
      <c r="V11224" t="s">
        <v>15832</v>
      </c>
      <c r="Y11224" t="s">
        <v>32</v>
      </c>
      <c r="Z11224">
        <v>32310</v>
      </c>
      <c r="AA11224" t="s">
        <v>10511</v>
      </c>
      <c r="AB11224" t="s">
        <v>34</v>
      </c>
      <c r="AC11224">
        <v>128</v>
      </c>
    </row>
    <row r="11225" spans="1:29" x14ac:dyDescent="0.25">
      <c r="A11225" t="s">
        <v>28</v>
      </c>
      <c r="B11225" t="s">
        <v>10012</v>
      </c>
      <c r="C11225">
        <v>3008</v>
      </c>
      <c r="D11225">
        <v>2</v>
      </c>
      <c r="E11225">
        <v>39200164</v>
      </c>
      <c r="H11225">
        <v>5</v>
      </c>
      <c r="I11225">
        <v>1624</v>
      </c>
      <c r="J11225">
        <v>4447</v>
      </c>
      <c r="K11225">
        <v>1841</v>
      </c>
      <c r="L11225">
        <v>1429</v>
      </c>
      <c r="O11225">
        <v>221</v>
      </c>
      <c r="P11225">
        <v>117</v>
      </c>
      <c r="Q11225">
        <v>11.1</v>
      </c>
      <c r="R11225">
        <v>129</v>
      </c>
      <c r="S11225" t="s">
        <v>31</v>
      </c>
      <c r="U11225" t="str">
        <f t="shared" si="175"/>
        <v>DIESEL/</v>
      </c>
      <c r="V11225" t="s">
        <v>15832</v>
      </c>
      <c r="Y11225" t="s">
        <v>32</v>
      </c>
      <c r="Z11225">
        <v>33010</v>
      </c>
      <c r="AA11225" t="s">
        <v>10512</v>
      </c>
      <c r="AB11225" t="s">
        <v>34</v>
      </c>
      <c r="AC11225">
        <v>128</v>
      </c>
    </row>
    <row r="11226" spans="1:29" x14ac:dyDescent="0.25">
      <c r="A11226" t="s">
        <v>28</v>
      </c>
      <c r="B11226" t="s">
        <v>10012</v>
      </c>
      <c r="C11226">
        <v>3008</v>
      </c>
      <c r="D11226">
        <v>2</v>
      </c>
      <c r="E11226">
        <v>39200165</v>
      </c>
      <c r="H11226">
        <v>5</v>
      </c>
      <c r="I11226">
        <v>1624</v>
      </c>
      <c r="J11226">
        <v>4447</v>
      </c>
      <c r="K11226">
        <v>1841</v>
      </c>
      <c r="L11226">
        <v>1429</v>
      </c>
      <c r="O11226">
        <v>221</v>
      </c>
      <c r="P11226">
        <v>117</v>
      </c>
      <c r="Q11226">
        <v>11.1</v>
      </c>
      <c r="R11226">
        <v>129</v>
      </c>
      <c r="S11226" t="s">
        <v>31</v>
      </c>
      <c r="U11226" t="str">
        <f t="shared" si="175"/>
        <v>DIESEL/</v>
      </c>
      <c r="V11226" t="s">
        <v>15832</v>
      </c>
      <c r="Y11226" t="s">
        <v>32</v>
      </c>
      <c r="Z11226">
        <v>34810</v>
      </c>
      <c r="AA11226" t="s">
        <v>10513</v>
      </c>
      <c r="AB11226" t="s">
        <v>34</v>
      </c>
      <c r="AC11226">
        <v>128</v>
      </c>
    </row>
    <row r="11227" spans="1:29" x14ac:dyDescent="0.25">
      <c r="A11227" t="s">
        <v>28</v>
      </c>
      <c r="B11227" t="s">
        <v>10012</v>
      </c>
      <c r="C11227">
        <v>3008</v>
      </c>
      <c r="D11227">
        <v>2</v>
      </c>
      <c r="E11227">
        <v>39200166</v>
      </c>
      <c r="H11227">
        <v>5</v>
      </c>
      <c r="I11227">
        <v>1624</v>
      </c>
      <c r="J11227">
        <v>4447</v>
      </c>
      <c r="K11227">
        <v>1841</v>
      </c>
      <c r="L11227">
        <v>1429</v>
      </c>
      <c r="O11227">
        <v>221</v>
      </c>
      <c r="P11227">
        <v>117</v>
      </c>
      <c r="Q11227">
        <v>11.1</v>
      </c>
      <c r="R11227">
        <v>129</v>
      </c>
      <c r="S11227" t="s">
        <v>31</v>
      </c>
      <c r="U11227" t="str">
        <f t="shared" si="175"/>
        <v>DIESEL/</v>
      </c>
      <c r="V11227" t="s">
        <v>15832</v>
      </c>
      <c r="Y11227" t="s">
        <v>32</v>
      </c>
      <c r="Z11227">
        <v>37210</v>
      </c>
      <c r="AA11227" t="s">
        <v>10514</v>
      </c>
      <c r="AB11227" t="s">
        <v>34</v>
      </c>
      <c r="AC11227">
        <v>128</v>
      </c>
    </row>
    <row r="11228" spans="1:29" x14ac:dyDescent="0.25">
      <c r="A11228" t="s">
        <v>28</v>
      </c>
      <c r="B11228" t="s">
        <v>10012</v>
      </c>
      <c r="C11228">
        <v>3008</v>
      </c>
      <c r="D11228">
        <v>2</v>
      </c>
      <c r="E11228">
        <v>39200167</v>
      </c>
      <c r="H11228">
        <v>5</v>
      </c>
      <c r="I11228">
        <v>1624</v>
      </c>
      <c r="J11228">
        <v>4447</v>
      </c>
      <c r="K11228">
        <v>1841</v>
      </c>
      <c r="L11228">
        <v>1429</v>
      </c>
      <c r="O11228">
        <v>221</v>
      </c>
      <c r="P11228">
        <v>119</v>
      </c>
      <c r="Q11228">
        <v>10.4</v>
      </c>
      <c r="R11228">
        <v>129</v>
      </c>
      <c r="S11228" t="s">
        <v>31</v>
      </c>
      <c r="U11228" t="str">
        <f t="shared" si="175"/>
        <v>DIESEL/</v>
      </c>
      <c r="V11228" t="s">
        <v>15832</v>
      </c>
      <c r="Y11228" t="s">
        <v>32</v>
      </c>
      <c r="Z11228">
        <v>29110</v>
      </c>
      <c r="AA11228" t="s">
        <v>10515</v>
      </c>
      <c r="AB11228" t="s">
        <v>34</v>
      </c>
      <c r="AC11228">
        <v>122</v>
      </c>
    </row>
    <row r="11229" spans="1:29" x14ac:dyDescent="0.25">
      <c r="A11229" t="s">
        <v>28</v>
      </c>
      <c r="B11229" t="s">
        <v>10012</v>
      </c>
      <c r="C11229">
        <v>3008</v>
      </c>
      <c r="D11229">
        <v>2</v>
      </c>
      <c r="E11229">
        <v>39200168</v>
      </c>
      <c r="H11229">
        <v>5</v>
      </c>
      <c r="I11229">
        <v>1624</v>
      </c>
      <c r="J11229">
        <v>4447</v>
      </c>
      <c r="K11229">
        <v>1841</v>
      </c>
      <c r="L11229">
        <v>1429</v>
      </c>
      <c r="O11229">
        <v>221</v>
      </c>
      <c r="P11229">
        <v>119</v>
      </c>
      <c r="Q11229">
        <v>10.4</v>
      </c>
      <c r="R11229">
        <v>129</v>
      </c>
      <c r="S11229" t="s">
        <v>31</v>
      </c>
      <c r="U11229" t="str">
        <f t="shared" si="175"/>
        <v>DIESEL/</v>
      </c>
      <c r="V11229" t="s">
        <v>15832</v>
      </c>
      <c r="Y11229" t="s">
        <v>32</v>
      </c>
      <c r="Z11229">
        <v>30710</v>
      </c>
      <c r="AA11229" t="s">
        <v>10516</v>
      </c>
      <c r="AB11229" t="s">
        <v>34</v>
      </c>
      <c r="AC11229">
        <v>122</v>
      </c>
    </row>
    <row r="11230" spans="1:29" x14ac:dyDescent="0.25">
      <c r="A11230" t="s">
        <v>28</v>
      </c>
      <c r="B11230" t="s">
        <v>10012</v>
      </c>
      <c r="C11230">
        <v>3008</v>
      </c>
      <c r="D11230">
        <v>2</v>
      </c>
      <c r="E11230">
        <v>39200169</v>
      </c>
      <c r="H11230">
        <v>5</v>
      </c>
      <c r="I11230">
        <v>1624</v>
      </c>
      <c r="J11230">
        <v>4447</v>
      </c>
      <c r="K11230">
        <v>1841</v>
      </c>
      <c r="L11230">
        <v>1429</v>
      </c>
      <c r="O11230">
        <v>221</v>
      </c>
      <c r="P11230">
        <v>119</v>
      </c>
      <c r="Q11230">
        <v>10.4</v>
      </c>
      <c r="R11230">
        <v>129</v>
      </c>
      <c r="S11230" t="s">
        <v>31</v>
      </c>
      <c r="U11230" t="str">
        <f t="shared" si="175"/>
        <v>DIESEL/</v>
      </c>
      <c r="V11230" t="s">
        <v>15832</v>
      </c>
      <c r="Y11230" t="s">
        <v>32</v>
      </c>
      <c r="Z11230">
        <v>31410</v>
      </c>
      <c r="AA11230" t="s">
        <v>10517</v>
      </c>
      <c r="AB11230" t="s">
        <v>34</v>
      </c>
      <c r="AC11230">
        <v>122</v>
      </c>
    </row>
    <row r="11231" spans="1:29" x14ac:dyDescent="0.25">
      <c r="A11231" t="s">
        <v>28</v>
      </c>
      <c r="B11231" t="s">
        <v>10012</v>
      </c>
      <c r="C11231">
        <v>3008</v>
      </c>
      <c r="D11231">
        <v>2</v>
      </c>
      <c r="E11231">
        <v>39200170</v>
      </c>
      <c r="H11231">
        <v>5</v>
      </c>
      <c r="I11231">
        <v>1624</v>
      </c>
      <c r="J11231">
        <v>4447</v>
      </c>
      <c r="K11231">
        <v>1841</v>
      </c>
      <c r="L11231">
        <v>1429</v>
      </c>
      <c r="O11231">
        <v>221</v>
      </c>
      <c r="P11231">
        <v>119</v>
      </c>
      <c r="Q11231">
        <v>10.4</v>
      </c>
      <c r="R11231">
        <v>129</v>
      </c>
      <c r="S11231" t="s">
        <v>31</v>
      </c>
      <c r="U11231" t="str">
        <f t="shared" si="175"/>
        <v>DIESEL/</v>
      </c>
      <c r="V11231" t="s">
        <v>15832</v>
      </c>
      <c r="Y11231" t="s">
        <v>32</v>
      </c>
      <c r="Z11231">
        <v>33210</v>
      </c>
      <c r="AA11231" t="s">
        <v>10518</v>
      </c>
      <c r="AB11231" t="s">
        <v>34</v>
      </c>
      <c r="AC11231">
        <v>122</v>
      </c>
    </row>
    <row r="11232" spans="1:29" x14ac:dyDescent="0.25">
      <c r="A11232" t="s">
        <v>28</v>
      </c>
      <c r="B11232" t="s">
        <v>10012</v>
      </c>
      <c r="C11232">
        <v>3008</v>
      </c>
      <c r="D11232">
        <v>2</v>
      </c>
      <c r="E11232">
        <v>39200171</v>
      </c>
      <c r="H11232">
        <v>5</v>
      </c>
      <c r="I11232">
        <v>1624</v>
      </c>
      <c r="J11232">
        <v>4447</v>
      </c>
      <c r="K11232">
        <v>1841</v>
      </c>
      <c r="L11232">
        <v>1320</v>
      </c>
      <c r="O11232">
        <v>170</v>
      </c>
      <c r="P11232">
        <v>117</v>
      </c>
      <c r="Q11232">
        <v>9.4</v>
      </c>
      <c r="R11232">
        <v>129</v>
      </c>
      <c r="S11232" t="s">
        <v>39</v>
      </c>
      <c r="U11232" t="str">
        <f t="shared" si="175"/>
        <v>PETROL/</v>
      </c>
      <c r="V11232" t="s">
        <v>15833</v>
      </c>
      <c r="Y11232" t="s">
        <v>32</v>
      </c>
      <c r="Z11232">
        <v>30360</v>
      </c>
      <c r="AA11232" t="s">
        <v>10519</v>
      </c>
      <c r="AB11232" t="s">
        <v>34</v>
      </c>
      <c r="AC11232">
        <v>139</v>
      </c>
    </row>
    <row r="11233" spans="1:29" x14ac:dyDescent="0.25">
      <c r="A11233" t="s">
        <v>28</v>
      </c>
      <c r="B11233" t="s">
        <v>10012</v>
      </c>
      <c r="C11233">
        <v>3008</v>
      </c>
      <c r="D11233">
        <v>2</v>
      </c>
      <c r="E11233">
        <v>39200172</v>
      </c>
      <c r="H11233">
        <v>5</v>
      </c>
      <c r="I11233">
        <v>1624</v>
      </c>
      <c r="J11233">
        <v>4447</v>
      </c>
      <c r="K11233">
        <v>1841</v>
      </c>
      <c r="L11233">
        <v>1320</v>
      </c>
      <c r="O11233">
        <v>170</v>
      </c>
      <c r="P11233">
        <v>117</v>
      </c>
      <c r="Q11233">
        <v>9.4</v>
      </c>
      <c r="R11233">
        <v>129</v>
      </c>
      <c r="S11233" t="s">
        <v>39</v>
      </c>
      <c r="U11233" t="str">
        <f t="shared" si="175"/>
        <v>PETROL/</v>
      </c>
      <c r="V11233" t="s">
        <v>15833</v>
      </c>
      <c r="Y11233" t="s">
        <v>32</v>
      </c>
      <c r="Z11233">
        <v>31060</v>
      </c>
      <c r="AA11233" t="s">
        <v>10520</v>
      </c>
      <c r="AB11233" t="s">
        <v>34</v>
      </c>
      <c r="AC11233">
        <v>139</v>
      </c>
    </row>
    <row r="11234" spans="1:29" x14ac:dyDescent="0.25">
      <c r="A11234" t="s">
        <v>28</v>
      </c>
      <c r="B11234" t="s">
        <v>10012</v>
      </c>
      <c r="C11234">
        <v>3008</v>
      </c>
      <c r="D11234">
        <v>2</v>
      </c>
      <c r="E11234">
        <v>39200173</v>
      </c>
      <c r="H11234">
        <v>5</v>
      </c>
      <c r="I11234">
        <v>1624</v>
      </c>
      <c r="J11234">
        <v>4447</v>
      </c>
      <c r="K11234">
        <v>1841</v>
      </c>
      <c r="L11234">
        <v>1320</v>
      </c>
      <c r="O11234">
        <v>170</v>
      </c>
      <c r="P11234">
        <v>117</v>
      </c>
      <c r="Q11234">
        <v>9.4</v>
      </c>
      <c r="R11234">
        <v>129</v>
      </c>
      <c r="S11234" t="s">
        <v>39</v>
      </c>
      <c r="U11234" t="str">
        <f t="shared" si="175"/>
        <v>PETROL/</v>
      </c>
      <c r="V11234" t="s">
        <v>15833</v>
      </c>
      <c r="Y11234" t="s">
        <v>32</v>
      </c>
      <c r="Z11234">
        <v>32860</v>
      </c>
      <c r="AA11234" t="s">
        <v>10521</v>
      </c>
      <c r="AB11234" t="s">
        <v>34</v>
      </c>
      <c r="AC11234">
        <v>139</v>
      </c>
    </row>
    <row r="11235" spans="1:29" x14ac:dyDescent="0.25">
      <c r="A11235" t="s">
        <v>28</v>
      </c>
      <c r="B11235" t="s">
        <v>10012</v>
      </c>
      <c r="C11235">
        <v>3008</v>
      </c>
      <c r="D11235">
        <v>2</v>
      </c>
      <c r="E11235">
        <v>39200174</v>
      </c>
      <c r="H11235">
        <v>5</v>
      </c>
      <c r="I11235">
        <v>1624</v>
      </c>
      <c r="J11235">
        <v>4447</v>
      </c>
      <c r="K11235">
        <v>1841</v>
      </c>
      <c r="L11235">
        <v>1320</v>
      </c>
      <c r="O11235">
        <v>170</v>
      </c>
      <c r="P11235">
        <v>117</v>
      </c>
      <c r="Q11235">
        <v>9.4</v>
      </c>
      <c r="R11235">
        <v>129</v>
      </c>
      <c r="S11235" t="s">
        <v>39</v>
      </c>
      <c r="U11235" t="str">
        <f t="shared" si="175"/>
        <v>PETROL/</v>
      </c>
      <c r="V11235" t="s">
        <v>15833</v>
      </c>
      <c r="Y11235" t="s">
        <v>32</v>
      </c>
      <c r="Z11235">
        <v>35260</v>
      </c>
      <c r="AA11235" t="s">
        <v>10522</v>
      </c>
      <c r="AB11235" t="s">
        <v>34</v>
      </c>
      <c r="AC11235">
        <v>139</v>
      </c>
    </row>
    <row r="11236" spans="1:29" x14ac:dyDescent="0.25">
      <c r="A11236" t="s">
        <v>28</v>
      </c>
      <c r="B11236" t="s">
        <v>10012</v>
      </c>
      <c r="C11236">
        <v>3008</v>
      </c>
      <c r="D11236">
        <v>2</v>
      </c>
      <c r="E11236">
        <v>39200175</v>
      </c>
      <c r="H11236">
        <v>5</v>
      </c>
      <c r="I11236">
        <v>1624</v>
      </c>
      <c r="J11236">
        <v>4447</v>
      </c>
      <c r="K11236">
        <v>1841</v>
      </c>
      <c r="L11236">
        <v>1320</v>
      </c>
      <c r="O11236">
        <v>170</v>
      </c>
      <c r="P11236">
        <v>117</v>
      </c>
      <c r="Q11236">
        <v>9.1999999999999993</v>
      </c>
      <c r="R11236">
        <v>129</v>
      </c>
      <c r="S11236" t="s">
        <v>39</v>
      </c>
      <c r="U11236" t="str">
        <f t="shared" si="175"/>
        <v>PETROL/</v>
      </c>
      <c r="V11236" t="s">
        <v>15833</v>
      </c>
      <c r="Y11236" t="s">
        <v>32</v>
      </c>
      <c r="Z11236">
        <v>27160</v>
      </c>
      <c r="AA11236" t="s">
        <v>10523</v>
      </c>
      <c r="AB11236" t="s">
        <v>34</v>
      </c>
      <c r="AC11236">
        <v>133</v>
      </c>
    </row>
    <row r="11237" spans="1:29" x14ac:dyDescent="0.25">
      <c r="A11237" t="s">
        <v>28</v>
      </c>
      <c r="B11237" t="s">
        <v>10012</v>
      </c>
      <c r="C11237">
        <v>3008</v>
      </c>
      <c r="D11237">
        <v>2</v>
      </c>
      <c r="E11237">
        <v>39200176</v>
      </c>
      <c r="H11237">
        <v>5</v>
      </c>
      <c r="I11237">
        <v>1624</v>
      </c>
      <c r="J11237">
        <v>4447</v>
      </c>
      <c r="K11237">
        <v>1841</v>
      </c>
      <c r="L11237">
        <v>1320</v>
      </c>
      <c r="O11237">
        <v>170</v>
      </c>
      <c r="P11237">
        <v>117</v>
      </c>
      <c r="Q11237">
        <v>9.1999999999999993</v>
      </c>
      <c r="R11237">
        <v>129</v>
      </c>
      <c r="S11237" t="s">
        <v>39</v>
      </c>
      <c r="U11237" t="str">
        <f t="shared" si="175"/>
        <v>PETROL/</v>
      </c>
      <c r="V11237" t="s">
        <v>15833</v>
      </c>
      <c r="Y11237" t="s">
        <v>32</v>
      </c>
      <c r="Z11237">
        <v>28760</v>
      </c>
      <c r="AA11237" t="s">
        <v>10524</v>
      </c>
      <c r="AB11237" t="s">
        <v>34</v>
      </c>
      <c r="AC11237">
        <v>133</v>
      </c>
    </row>
    <row r="11238" spans="1:29" x14ac:dyDescent="0.25">
      <c r="A11238" t="s">
        <v>28</v>
      </c>
      <c r="B11238" t="s">
        <v>10012</v>
      </c>
      <c r="C11238">
        <v>3008</v>
      </c>
      <c r="D11238">
        <v>2</v>
      </c>
      <c r="E11238">
        <v>39200177</v>
      </c>
      <c r="H11238">
        <v>5</v>
      </c>
      <c r="I11238">
        <v>1624</v>
      </c>
      <c r="J11238">
        <v>4447</v>
      </c>
      <c r="K11238">
        <v>1841</v>
      </c>
      <c r="L11238">
        <v>1320</v>
      </c>
      <c r="O11238">
        <v>170</v>
      </c>
      <c r="P11238">
        <v>117</v>
      </c>
      <c r="Q11238">
        <v>9.1999999999999993</v>
      </c>
      <c r="R11238">
        <v>129</v>
      </c>
      <c r="S11238" t="s">
        <v>39</v>
      </c>
      <c r="U11238" t="str">
        <f t="shared" si="175"/>
        <v>PETROL/</v>
      </c>
      <c r="V11238" t="s">
        <v>15833</v>
      </c>
      <c r="Y11238" t="s">
        <v>32</v>
      </c>
      <c r="Z11238">
        <v>29460</v>
      </c>
      <c r="AA11238" t="s">
        <v>10525</v>
      </c>
      <c r="AB11238" t="s">
        <v>34</v>
      </c>
      <c r="AC11238">
        <v>133</v>
      </c>
    </row>
    <row r="11239" spans="1:29" x14ac:dyDescent="0.25">
      <c r="A11239" t="s">
        <v>28</v>
      </c>
      <c r="B11239" t="s">
        <v>10012</v>
      </c>
      <c r="C11239">
        <v>3008</v>
      </c>
      <c r="D11239">
        <v>2</v>
      </c>
      <c r="E11239">
        <v>39200178</v>
      </c>
      <c r="H11239">
        <v>5</v>
      </c>
      <c r="I11239">
        <v>1624</v>
      </c>
      <c r="J11239">
        <v>4447</v>
      </c>
      <c r="K11239">
        <v>1841</v>
      </c>
      <c r="L11239">
        <v>1320</v>
      </c>
      <c r="O11239">
        <v>170</v>
      </c>
      <c r="P11239">
        <v>117</v>
      </c>
      <c r="Q11239">
        <v>9.1999999999999993</v>
      </c>
      <c r="R11239">
        <v>129</v>
      </c>
      <c r="S11239" t="s">
        <v>39</v>
      </c>
      <c r="U11239" t="str">
        <f t="shared" si="175"/>
        <v>PETROL/</v>
      </c>
      <c r="V11239" t="s">
        <v>15833</v>
      </c>
      <c r="Y11239" t="s">
        <v>32</v>
      </c>
      <c r="Z11239">
        <v>31260</v>
      </c>
      <c r="AA11239" t="s">
        <v>10526</v>
      </c>
      <c r="AB11239" t="s">
        <v>34</v>
      </c>
      <c r="AC11239">
        <v>133</v>
      </c>
    </row>
    <row r="11240" spans="1:29" x14ac:dyDescent="0.25">
      <c r="A11240" t="s">
        <v>28</v>
      </c>
      <c r="B11240" t="s">
        <v>10012</v>
      </c>
      <c r="C11240">
        <v>3008</v>
      </c>
      <c r="D11240">
        <v>2</v>
      </c>
      <c r="E11240">
        <v>39200179</v>
      </c>
      <c r="H11240">
        <v>5</v>
      </c>
      <c r="I11240">
        <v>1624</v>
      </c>
      <c r="J11240">
        <v>4447</v>
      </c>
      <c r="K11240">
        <v>1841</v>
      </c>
      <c r="L11240">
        <v>1429</v>
      </c>
      <c r="O11240">
        <v>184</v>
      </c>
      <c r="P11240">
        <v>138</v>
      </c>
      <c r="Q11240">
        <v>7.7</v>
      </c>
      <c r="R11240">
        <v>178</v>
      </c>
      <c r="S11240" t="s">
        <v>39</v>
      </c>
      <c r="U11240" t="str">
        <f t="shared" si="175"/>
        <v>PETROL/</v>
      </c>
      <c r="V11240" t="s">
        <v>15833</v>
      </c>
      <c r="Y11240" t="s">
        <v>32</v>
      </c>
      <c r="Z11240">
        <v>34560</v>
      </c>
      <c r="AA11240" t="s">
        <v>10527</v>
      </c>
      <c r="AB11240" t="s">
        <v>34</v>
      </c>
      <c r="AC11240">
        <v>148</v>
      </c>
    </row>
    <row r="11241" spans="1:29" x14ac:dyDescent="0.25">
      <c r="A11241" t="s">
        <v>28</v>
      </c>
      <c r="B11241" t="s">
        <v>10012</v>
      </c>
      <c r="C11241">
        <v>3008</v>
      </c>
      <c r="D11241">
        <v>2</v>
      </c>
      <c r="E11241">
        <v>39200180</v>
      </c>
      <c r="H11241">
        <v>5</v>
      </c>
      <c r="I11241">
        <v>1624</v>
      </c>
      <c r="J11241">
        <v>4447</v>
      </c>
      <c r="K11241">
        <v>1841</v>
      </c>
      <c r="L11241">
        <v>1429</v>
      </c>
      <c r="O11241">
        <v>184</v>
      </c>
      <c r="P11241">
        <v>138</v>
      </c>
      <c r="Q11241">
        <v>7.7</v>
      </c>
      <c r="R11241">
        <v>178</v>
      </c>
      <c r="S11241" t="s">
        <v>39</v>
      </c>
      <c r="U11241" t="str">
        <f t="shared" si="175"/>
        <v>PETROL/</v>
      </c>
      <c r="V11241" t="s">
        <v>15833</v>
      </c>
      <c r="Y11241" t="s">
        <v>32</v>
      </c>
      <c r="Z11241">
        <v>36960</v>
      </c>
      <c r="AA11241" t="s">
        <v>10528</v>
      </c>
      <c r="AB11241" t="s">
        <v>34</v>
      </c>
      <c r="AC11241">
        <v>148</v>
      </c>
    </row>
    <row r="11242" spans="1:29" x14ac:dyDescent="0.25">
      <c r="A11242" t="s">
        <v>28</v>
      </c>
      <c r="B11242" t="s">
        <v>10012</v>
      </c>
      <c r="C11242">
        <v>5008</v>
      </c>
      <c r="D11242">
        <v>2</v>
      </c>
      <c r="E11242">
        <v>39200181</v>
      </c>
      <c r="H11242">
        <v>7</v>
      </c>
      <c r="I11242">
        <v>1646</v>
      </c>
      <c r="J11242">
        <v>4641</v>
      </c>
      <c r="K11242">
        <v>1844</v>
      </c>
      <c r="L11242">
        <v>1536</v>
      </c>
      <c r="O11242">
        <v>221</v>
      </c>
      <c r="P11242">
        <v>118</v>
      </c>
      <c r="Q11242">
        <v>11.4</v>
      </c>
      <c r="R11242">
        <v>129</v>
      </c>
      <c r="S11242" t="s">
        <v>31</v>
      </c>
      <c r="U11242" t="str">
        <f t="shared" si="175"/>
        <v>DIESEL/</v>
      </c>
      <c r="V11242" t="s">
        <v>15832</v>
      </c>
      <c r="Y11242" t="s">
        <v>32</v>
      </c>
      <c r="Z11242">
        <v>35005</v>
      </c>
      <c r="AA11242" t="s">
        <v>10529</v>
      </c>
      <c r="AB11242" t="s">
        <v>34</v>
      </c>
      <c r="AC11242">
        <v>128</v>
      </c>
    </row>
    <row r="11243" spans="1:29" x14ac:dyDescent="0.25">
      <c r="A11243" t="s">
        <v>28</v>
      </c>
      <c r="B11243" t="s">
        <v>10012</v>
      </c>
      <c r="C11243">
        <v>5008</v>
      </c>
      <c r="D11243">
        <v>2</v>
      </c>
      <c r="E11243">
        <v>39200182</v>
      </c>
      <c r="H11243">
        <v>7</v>
      </c>
      <c r="I11243">
        <v>1646</v>
      </c>
      <c r="J11243">
        <v>4641</v>
      </c>
      <c r="K11243">
        <v>1844</v>
      </c>
      <c r="L11243">
        <v>1536</v>
      </c>
      <c r="O11243">
        <v>221</v>
      </c>
      <c r="P11243">
        <v>118</v>
      </c>
      <c r="Q11243">
        <v>11.4</v>
      </c>
      <c r="R11243">
        <v>129</v>
      </c>
      <c r="S11243" t="s">
        <v>31</v>
      </c>
      <c r="U11243" t="str">
        <f t="shared" si="175"/>
        <v>DIESEL/</v>
      </c>
      <c r="V11243" t="s">
        <v>15832</v>
      </c>
      <c r="Y11243" t="s">
        <v>32</v>
      </c>
      <c r="Z11243">
        <v>35555</v>
      </c>
      <c r="AA11243" t="s">
        <v>10530</v>
      </c>
      <c r="AB11243" t="s">
        <v>34</v>
      </c>
      <c r="AC11243">
        <v>128</v>
      </c>
    </row>
    <row r="11244" spans="1:29" x14ac:dyDescent="0.25">
      <c r="A11244" t="s">
        <v>28</v>
      </c>
      <c r="B11244" t="s">
        <v>10012</v>
      </c>
      <c r="C11244">
        <v>5008</v>
      </c>
      <c r="D11244">
        <v>2</v>
      </c>
      <c r="E11244">
        <v>39200183</v>
      </c>
      <c r="H11244">
        <v>7</v>
      </c>
      <c r="I11244">
        <v>1646</v>
      </c>
      <c r="J11244">
        <v>4641</v>
      </c>
      <c r="K11244">
        <v>1844</v>
      </c>
      <c r="L11244">
        <v>1536</v>
      </c>
      <c r="O11244">
        <v>221</v>
      </c>
      <c r="P11244">
        <v>118</v>
      </c>
      <c r="Q11244">
        <v>11.4</v>
      </c>
      <c r="R11244">
        <v>129</v>
      </c>
      <c r="S11244" t="s">
        <v>31</v>
      </c>
      <c r="U11244" t="str">
        <f t="shared" si="175"/>
        <v>DIESEL/</v>
      </c>
      <c r="V11244" t="s">
        <v>15832</v>
      </c>
      <c r="Y11244" t="s">
        <v>32</v>
      </c>
      <c r="Z11244">
        <v>37055</v>
      </c>
      <c r="AA11244" t="s">
        <v>10531</v>
      </c>
      <c r="AB11244" t="s">
        <v>34</v>
      </c>
      <c r="AC11244">
        <v>128</v>
      </c>
    </row>
    <row r="11245" spans="1:29" x14ac:dyDescent="0.25">
      <c r="A11245" t="s">
        <v>28</v>
      </c>
      <c r="B11245" t="s">
        <v>10012</v>
      </c>
      <c r="C11245">
        <v>5008</v>
      </c>
      <c r="D11245">
        <v>2</v>
      </c>
      <c r="E11245">
        <v>39200184</v>
      </c>
      <c r="H11245">
        <v>7</v>
      </c>
      <c r="I11245">
        <v>1646</v>
      </c>
      <c r="J11245">
        <v>4641</v>
      </c>
      <c r="K11245">
        <v>1844</v>
      </c>
      <c r="L11245">
        <v>1536</v>
      </c>
      <c r="O11245">
        <v>221</v>
      </c>
      <c r="P11245">
        <v>118</v>
      </c>
      <c r="Q11245">
        <v>11.4</v>
      </c>
      <c r="R11245">
        <v>129</v>
      </c>
      <c r="S11245" t="s">
        <v>31</v>
      </c>
      <c r="U11245" t="str">
        <f t="shared" si="175"/>
        <v>DIESEL/</v>
      </c>
      <c r="V11245" t="s">
        <v>15832</v>
      </c>
      <c r="Y11245" t="s">
        <v>32</v>
      </c>
      <c r="Z11245">
        <v>39455</v>
      </c>
      <c r="AA11245" t="s">
        <v>10532</v>
      </c>
      <c r="AB11245" t="s">
        <v>34</v>
      </c>
      <c r="AC11245">
        <v>128</v>
      </c>
    </row>
    <row r="11246" spans="1:29" x14ac:dyDescent="0.25">
      <c r="A11246" t="s">
        <v>28</v>
      </c>
      <c r="B11246" t="s">
        <v>10012</v>
      </c>
      <c r="C11246">
        <v>5008</v>
      </c>
      <c r="D11246">
        <v>2</v>
      </c>
      <c r="E11246">
        <v>39200185</v>
      </c>
      <c r="H11246">
        <v>7</v>
      </c>
      <c r="I11246">
        <v>1646</v>
      </c>
      <c r="J11246">
        <v>4641</v>
      </c>
      <c r="K11246">
        <v>1844</v>
      </c>
      <c r="L11246">
        <v>1515</v>
      </c>
      <c r="O11246">
        <v>221</v>
      </c>
      <c r="P11246">
        <v>119</v>
      </c>
      <c r="Q11246">
        <v>10.7</v>
      </c>
      <c r="R11246">
        <v>129</v>
      </c>
      <c r="S11246" t="s">
        <v>31</v>
      </c>
      <c r="U11246" t="str">
        <f t="shared" si="175"/>
        <v>DIESEL/</v>
      </c>
      <c r="V11246" t="s">
        <v>15832</v>
      </c>
      <c r="Y11246" t="s">
        <v>32</v>
      </c>
      <c r="Z11246">
        <v>31555</v>
      </c>
      <c r="AA11246" t="s">
        <v>10533</v>
      </c>
      <c r="AB11246" t="s">
        <v>34</v>
      </c>
      <c r="AC11246">
        <v>122</v>
      </c>
    </row>
    <row r="11247" spans="1:29" x14ac:dyDescent="0.25">
      <c r="A11247" t="s">
        <v>28</v>
      </c>
      <c r="B11247" t="s">
        <v>10012</v>
      </c>
      <c r="C11247">
        <v>5008</v>
      </c>
      <c r="D11247">
        <v>2</v>
      </c>
      <c r="E11247">
        <v>39200186</v>
      </c>
      <c r="H11247">
        <v>7</v>
      </c>
      <c r="I11247">
        <v>1646</v>
      </c>
      <c r="J11247">
        <v>4641</v>
      </c>
      <c r="K11247">
        <v>1844</v>
      </c>
      <c r="L11247">
        <v>1515</v>
      </c>
      <c r="O11247">
        <v>221</v>
      </c>
      <c r="P11247">
        <v>119</v>
      </c>
      <c r="Q11247">
        <v>10.7</v>
      </c>
      <c r="R11247">
        <v>129</v>
      </c>
      <c r="S11247" t="s">
        <v>31</v>
      </c>
      <c r="U11247" t="str">
        <f t="shared" si="175"/>
        <v>DIESEL/</v>
      </c>
      <c r="V11247" t="s">
        <v>15832</v>
      </c>
      <c r="Y11247" t="s">
        <v>32</v>
      </c>
      <c r="Z11247">
        <v>33405</v>
      </c>
      <c r="AA11247" t="s">
        <v>10534</v>
      </c>
      <c r="AB11247" t="s">
        <v>34</v>
      </c>
      <c r="AC11247">
        <v>122</v>
      </c>
    </row>
    <row r="11248" spans="1:29" x14ac:dyDescent="0.25">
      <c r="A11248" t="s">
        <v>28</v>
      </c>
      <c r="B11248" t="s">
        <v>10012</v>
      </c>
      <c r="C11248">
        <v>5008</v>
      </c>
      <c r="D11248">
        <v>2</v>
      </c>
      <c r="E11248">
        <v>39200187</v>
      </c>
      <c r="H11248">
        <v>7</v>
      </c>
      <c r="I11248">
        <v>1646</v>
      </c>
      <c r="J11248">
        <v>4641</v>
      </c>
      <c r="K11248">
        <v>1844</v>
      </c>
      <c r="L11248">
        <v>1515</v>
      </c>
      <c r="O11248">
        <v>221</v>
      </c>
      <c r="P11248">
        <v>119</v>
      </c>
      <c r="Q11248">
        <v>10.7</v>
      </c>
      <c r="R11248">
        <v>129</v>
      </c>
      <c r="S11248" t="s">
        <v>31</v>
      </c>
      <c r="U11248" t="str">
        <f t="shared" si="175"/>
        <v>DIESEL/</v>
      </c>
      <c r="V11248" t="s">
        <v>15832</v>
      </c>
      <c r="Y11248" t="s">
        <v>32</v>
      </c>
      <c r="Z11248">
        <v>33955</v>
      </c>
      <c r="AA11248" t="s">
        <v>10535</v>
      </c>
      <c r="AB11248" t="s">
        <v>34</v>
      </c>
      <c r="AC11248">
        <v>122</v>
      </c>
    </row>
    <row r="11249" spans="1:30" x14ac:dyDescent="0.25">
      <c r="A11249" t="s">
        <v>28</v>
      </c>
      <c r="B11249" t="s">
        <v>10012</v>
      </c>
      <c r="C11249">
        <v>5008</v>
      </c>
      <c r="D11249">
        <v>2</v>
      </c>
      <c r="E11249">
        <v>39200188</v>
      </c>
      <c r="H11249">
        <v>7</v>
      </c>
      <c r="I11249">
        <v>1646</v>
      </c>
      <c r="J11249">
        <v>4641</v>
      </c>
      <c r="K11249">
        <v>1844</v>
      </c>
      <c r="L11249">
        <v>1515</v>
      </c>
      <c r="O11249">
        <v>221</v>
      </c>
      <c r="P11249">
        <v>119</v>
      </c>
      <c r="Q11249">
        <v>10.7</v>
      </c>
      <c r="R11249">
        <v>129</v>
      </c>
      <c r="S11249" t="s">
        <v>31</v>
      </c>
      <c r="U11249" t="str">
        <f t="shared" si="175"/>
        <v>DIESEL/</v>
      </c>
      <c r="V11249" t="s">
        <v>15832</v>
      </c>
      <c r="Y11249" t="s">
        <v>32</v>
      </c>
      <c r="Z11249">
        <v>35455</v>
      </c>
      <c r="AA11249" t="s">
        <v>10536</v>
      </c>
      <c r="AB11249" t="s">
        <v>34</v>
      </c>
      <c r="AC11249">
        <v>122</v>
      </c>
    </row>
    <row r="11250" spans="1:30" x14ac:dyDescent="0.25">
      <c r="A11250" t="s">
        <v>28</v>
      </c>
      <c r="B11250" t="s">
        <v>10012</v>
      </c>
      <c r="C11250">
        <v>5008</v>
      </c>
      <c r="D11250">
        <v>2</v>
      </c>
      <c r="E11250">
        <v>39200189</v>
      </c>
      <c r="H11250">
        <v>7</v>
      </c>
      <c r="I11250">
        <v>1646</v>
      </c>
      <c r="J11250">
        <v>4641</v>
      </c>
      <c r="K11250">
        <v>1844</v>
      </c>
      <c r="L11250">
        <v>1607</v>
      </c>
      <c r="O11250">
        <v>295</v>
      </c>
      <c r="P11250">
        <v>134</v>
      </c>
      <c r="Q11250">
        <v>8.9</v>
      </c>
      <c r="R11250">
        <v>174</v>
      </c>
      <c r="S11250" t="s">
        <v>31</v>
      </c>
      <c r="U11250" t="str">
        <f t="shared" si="175"/>
        <v>DIESEL/</v>
      </c>
      <c r="V11250" t="s">
        <v>15832</v>
      </c>
      <c r="Y11250" t="s">
        <v>32</v>
      </c>
      <c r="Z11250">
        <v>36455</v>
      </c>
      <c r="AA11250" t="s">
        <v>10537</v>
      </c>
      <c r="AB11250" t="s">
        <v>34</v>
      </c>
      <c r="AC11250">
        <v>145</v>
      </c>
    </row>
    <row r="11251" spans="1:30" x14ac:dyDescent="0.25">
      <c r="A11251" t="s">
        <v>28</v>
      </c>
      <c r="B11251" t="s">
        <v>10012</v>
      </c>
      <c r="C11251">
        <v>5008</v>
      </c>
      <c r="D11251">
        <v>2</v>
      </c>
      <c r="E11251">
        <v>39200190</v>
      </c>
      <c r="H11251">
        <v>7</v>
      </c>
      <c r="I11251">
        <v>1646</v>
      </c>
      <c r="J11251">
        <v>4641</v>
      </c>
      <c r="K11251">
        <v>1844</v>
      </c>
      <c r="L11251">
        <v>1607</v>
      </c>
      <c r="O11251">
        <v>295</v>
      </c>
      <c r="P11251">
        <v>134</v>
      </c>
      <c r="Q11251">
        <v>8.9</v>
      </c>
      <c r="R11251">
        <v>174</v>
      </c>
      <c r="S11251" t="s">
        <v>31</v>
      </c>
      <c r="U11251" t="str">
        <f t="shared" si="175"/>
        <v>DIESEL/</v>
      </c>
      <c r="V11251" t="s">
        <v>15832</v>
      </c>
      <c r="Y11251" t="s">
        <v>32</v>
      </c>
      <c r="Z11251">
        <v>37005</v>
      </c>
      <c r="AA11251" t="s">
        <v>10538</v>
      </c>
      <c r="AB11251" t="s">
        <v>34</v>
      </c>
      <c r="AC11251">
        <v>145</v>
      </c>
    </row>
    <row r="11252" spans="1:30" x14ac:dyDescent="0.25">
      <c r="A11252" t="s">
        <v>28</v>
      </c>
      <c r="B11252" t="s">
        <v>10012</v>
      </c>
      <c r="C11252">
        <v>5008</v>
      </c>
      <c r="D11252">
        <v>2</v>
      </c>
      <c r="E11252">
        <v>39200191</v>
      </c>
      <c r="H11252">
        <v>7</v>
      </c>
      <c r="I11252">
        <v>1646</v>
      </c>
      <c r="J11252">
        <v>4641</v>
      </c>
      <c r="K11252">
        <v>1844</v>
      </c>
      <c r="L11252">
        <v>1607</v>
      </c>
      <c r="O11252">
        <v>295</v>
      </c>
      <c r="P11252">
        <v>134</v>
      </c>
      <c r="Q11252">
        <v>8.9</v>
      </c>
      <c r="R11252">
        <v>174</v>
      </c>
      <c r="S11252" t="s">
        <v>31</v>
      </c>
      <c r="U11252" t="str">
        <f t="shared" si="175"/>
        <v>DIESEL/</v>
      </c>
      <c r="V11252" t="s">
        <v>15832</v>
      </c>
      <c r="Y11252" t="s">
        <v>32</v>
      </c>
      <c r="Z11252">
        <v>38505</v>
      </c>
      <c r="AA11252" t="s">
        <v>10539</v>
      </c>
      <c r="AB11252" t="s">
        <v>34</v>
      </c>
      <c r="AC11252">
        <v>145</v>
      </c>
    </row>
    <row r="11253" spans="1:30" x14ac:dyDescent="0.25">
      <c r="A11253" t="s">
        <v>28</v>
      </c>
      <c r="B11253" t="s">
        <v>10012</v>
      </c>
      <c r="C11253">
        <v>5008</v>
      </c>
      <c r="D11253">
        <v>2</v>
      </c>
      <c r="E11253">
        <v>39200192</v>
      </c>
      <c r="H11253">
        <v>7</v>
      </c>
      <c r="I11253">
        <v>1646</v>
      </c>
      <c r="J11253">
        <v>4641</v>
      </c>
      <c r="K11253">
        <v>1844</v>
      </c>
      <c r="L11253">
        <v>1607</v>
      </c>
      <c r="O11253">
        <v>295</v>
      </c>
      <c r="P11253">
        <v>134</v>
      </c>
      <c r="Q11253">
        <v>8.9</v>
      </c>
      <c r="R11253">
        <v>174</v>
      </c>
      <c r="S11253" t="s">
        <v>31</v>
      </c>
      <c r="U11253" t="str">
        <f t="shared" si="175"/>
        <v>DIESEL/</v>
      </c>
      <c r="V11253" t="s">
        <v>15832</v>
      </c>
      <c r="Y11253" t="s">
        <v>32</v>
      </c>
      <c r="Z11253">
        <v>40905</v>
      </c>
      <c r="AA11253" t="s">
        <v>10540</v>
      </c>
      <c r="AB11253" t="s">
        <v>34</v>
      </c>
      <c r="AC11253">
        <v>145</v>
      </c>
    </row>
    <row r="11254" spans="1:30" x14ac:dyDescent="0.25">
      <c r="A11254" t="s">
        <v>28</v>
      </c>
      <c r="B11254" t="s">
        <v>10012</v>
      </c>
      <c r="C11254">
        <v>5008</v>
      </c>
      <c r="D11254">
        <v>2</v>
      </c>
      <c r="E11254">
        <v>39200193</v>
      </c>
      <c r="H11254">
        <v>7</v>
      </c>
      <c r="I11254">
        <v>1646</v>
      </c>
      <c r="J11254">
        <v>4641</v>
      </c>
      <c r="K11254">
        <v>1844</v>
      </c>
      <c r="L11254">
        <v>1430</v>
      </c>
      <c r="O11254">
        <v>170</v>
      </c>
      <c r="P11254">
        <v>117</v>
      </c>
      <c r="Q11254">
        <v>9.8000000000000007</v>
      </c>
      <c r="R11254">
        <v>129</v>
      </c>
      <c r="S11254" t="s">
        <v>39</v>
      </c>
      <c r="U11254" t="str">
        <f t="shared" si="175"/>
        <v>PETROL/</v>
      </c>
      <c r="V11254" t="s">
        <v>15833</v>
      </c>
      <c r="Y11254" t="s">
        <v>32</v>
      </c>
      <c r="Z11254">
        <v>33035</v>
      </c>
      <c r="AA11254" t="s">
        <v>10541</v>
      </c>
      <c r="AB11254" t="s">
        <v>34</v>
      </c>
      <c r="AC11254">
        <v>139</v>
      </c>
    </row>
    <row r="11255" spans="1:30" x14ac:dyDescent="0.25">
      <c r="A11255" t="s">
        <v>28</v>
      </c>
      <c r="B11255" t="s">
        <v>10012</v>
      </c>
      <c r="C11255">
        <v>5008</v>
      </c>
      <c r="D11255">
        <v>2</v>
      </c>
      <c r="E11255">
        <v>39200194</v>
      </c>
      <c r="H11255">
        <v>7</v>
      </c>
      <c r="I11255">
        <v>1646</v>
      </c>
      <c r="J11255">
        <v>4641</v>
      </c>
      <c r="K11255">
        <v>1844</v>
      </c>
      <c r="L11255">
        <v>1430</v>
      </c>
      <c r="O11255">
        <v>170</v>
      </c>
      <c r="P11255">
        <v>117</v>
      </c>
      <c r="Q11255">
        <v>9.8000000000000007</v>
      </c>
      <c r="R11255">
        <v>129</v>
      </c>
      <c r="S11255" t="s">
        <v>39</v>
      </c>
      <c r="U11255" t="str">
        <f t="shared" si="175"/>
        <v>PETROL/</v>
      </c>
      <c r="V11255" t="s">
        <v>15833</v>
      </c>
      <c r="Y11255" t="s">
        <v>32</v>
      </c>
      <c r="Z11255">
        <v>33585</v>
      </c>
      <c r="AA11255" t="s">
        <v>10542</v>
      </c>
      <c r="AB11255" t="s">
        <v>34</v>
      </c>
      <c r="AC11255">
        <v>139</v>
      </c>
    </row>
    <row r="11256" spans="1:30" x14ac:dyDescent="0.25">
      <c r="A11256" t="s">
        <v>28</v>
      </c>
      <c r="B11256" t="s">
        <v>10012</v>
      </c>
      <c r="C11256">
        <v>5008</v>
      </c>
      <c r="D11256">
        <v>2</v>
      </c>
      <c r="E11256">
        <v>39200195</v>
      </c>
      <c r="H11256">
        <v>7</v>
      </c>
      <c r="I11256">
        <v>1646</v>
      </c>
      <c r="J11256">
        <v>4641</v>
      </c>
      <c r="K11256">
        <v>1844</v>
      </c>
      <c r="L11256">
        <v>1430</v>
      </c>
      <c r="O11256">
        <v>170</v>
      </c>
      <c r="P11256">
        <v>117</v>
      </c>
      <c r="Q11256">
        <v>9.8000000000000007</v>
      </c>
      <c r="R11256">
        <v>129</v>
      </c>
      <c r="S11256" t="s">
        <v>39</v>
      </c>
      <c r="U11256" t="str">
        <f t="shared" si="175"/>
        <v>PETROL/</v>
      </c>
      <c r="V11256" t="s">
        <v>15833</v>
      </c>
      <c r="Y11256" t="s">
        <v>32</v>
      </c>
      <c r="Z11256">
        <v>35085</v>
      </c>
      <c r="AA11256" t="s">
        <v>10543</v>
      </c>
      <c r="AB11256" t="s">
        <v>34</v>
      </c>
      <c r="AC11256">
        <v>139</v>
      </c>
    </row>
    <row r="11257" spans="1:30" x14ac:dyDescent="0.25">
      <c r="A11257" t="s">
        <v>28</v>
      </c>
      <c r="B11257" t="s">
        <v>10012</v>
      </c>
      <c r="C11257">
        <v>5008</v>
      </c>
      <c r="D11257">
        <v>2</v>
      </c>
      <c r="E11257">
        <v>39200196</v>
      </c>
      <c r="H11257">
        <v>7</v>
      </c>
      <c r="I11257">
        <v>1646</v>
      </c>
      <c r="J11257">
        <v>4641</v>
      </c>
      <c r="K11257">
        <v>1844</v>
      </c>
      <c r="L11257">
        <v>1430</v>
      </c>
      <c r="O11257">
        <v>170</v>
      </c>
      <c r="P11257">
        <v>117</v>
      </c>
      <c r="Q11257">
        <v>9.8000000000000007</v>
      </c>
      <c r="R11257">
        <v>129</v>
      </c>
      <c r="S11257" t="s">
        <v>39</v>
      </c>
      <c r="U11257" t="str">
        <f t="shared" si="175"/>
        <v>PETROL/</v>
      </c>
      <c r="V11257" t="s">
        <v>15833</v>
      </c>
      <c r="Y11257" t="s">
        <v>32</v>
      </c>
      <c r="Z11257">
        <v>37485</v>
      </c>
      <c r="AA11257" t="s">
        <v>10544</v>
      </c>
      <c r="AB11257" t="s">
        <v>34</v>
      </c>
      <c r="AC11257">
        <v>139</v>
      </c>
    </row>
    <row r="11258" spans="1:30" x14ac:dyDescent="0.25">
      <c r="A11258" t="s">
        <v>28</v>
      </c>
      <c r="B11258" t="s">
        <v>10012</v>
      </c>
      <c r="C11258">
        <v>5008</v>
      </c>
      <c r="D11258">
        <v>2</v>
      </c>
      <c r="E11258">
        <v>39200197</v>
      </c>
      <c r="H11258">
        <v>7</v>
      </c>
      <c r="I11258">
        <v>1646</v>
      </c>
      <c r="J11258">
        <v>4641</v>
      </c>
      <c r="K11258">
        <v>1844</v>
      </c>
      <c r="L11258">
        <v>1429</v>
      </c>
      <c r="M11258">
        <v>1580</v>
      </c>
      <c r="O11258">
        <v>170</v>
      </c>
      <c r="P11258">
        <v>117</v>
      </c>
      <c r="Q11258">
        <v>9.6</v>
      </c>
      <c r="R11258">
        <v>129</v>
      </c>
      <c r="S11258" t="s">
        <v>39</v>
      </c>
      <c r="U11258" t="str">
        <f t="shared" si="175"/>
        <v>PETROL/</v>
      </c>
      <c r="V11258" t="s">
        <v>15833</v>
      </c>
      <c r="Y11258" t="s">
        <v>32</v>
      </c>
      <c r="Z11258">
        <v>29585</v>
      </c>
      <c r="AA11258" t="s">
        <v>10545</v>
      </c>
      <c r="AB11258" t="s">
        <v>34</v>
      </c>
      <c r="AC11258">
        <v>133</v>
      </c>
    </row>
    <row r="11259" spans="1:30" x14ac:dyDescent="0.25">
      <c r="A11259" t="s">
        <v>28</v>
      </c>
      <c r="B11259" t="s">
        <v>10012</v>
      </c>
      <c r="C11259">
        <v>5008</v>
      </c>
      <c r="D11259">
        <v>2</v>
      </c>
      <c r="E11259">
        <v>39200198</v>
      </c>
      <c r="H11259">
        <v>7</v>
      </c>
      <c r="I11259">
        <v>1646</v>
      </c>
      <c r="J11259">
        <v>4641</v>
      </c>
      <c r="K11259">
        <v>1844</v>
      </c>
      <c r="L11259">
        <v>1429</v>
      </c>
      <c r="O11259">
        <v>170</v>
      </c>
      <c r="P11259">
        <v>117</v>
      </c>
      <c r="Q11259">
        <v>9.6</v>
      </c>
      <c r="R11259">
        <v>129</v>
      </c>
      <c r="S11259" t="s">
        <v>39</v>
      </c>
      <c r="U11259" t="str">
        <f t="shared" si="175"/>
        <v>PETROL/</v>
      </c>
      <c r="V11259" t="s">
        <v>15833</v>
      </c>
      <c r="Y11259" t="s">
        <v>32</v>
      </c>
      <c r="Z11259">
        <v>31435</v>
      </c>
      <c r="AA11259" t="s">
        <v>10546</v>
      </c>
      <c r="AB11259" t="s">
        <v>34</v>
      </c>
      <c r="AC11259">
        <v>133</v>
      </c>
    </row>
    <row r="11260" spans="1:30" x14ac:dyDescent="0.25">
      <c r="A11260" t="s">
        <v>28</v>
      </c>
      <c r="B11260" t="s">
        <v>10012</v>
      </c>
      <c r="C11260">
        <v>5008</v>
      </c>
      <c r="D11260">
        <v>2</v>
      </c>
      <c r="E11260">
        <v>39200199</v>
      </c>
      <c r="H11260">
        <v>7</v>
      </c>
      <c r="I11260">
        <v>1646</v>
      </c>
      <c r="J11260">
        <v>4641</v>
      </c>
      <c r="K11260">
        <v>1844</v>
      </c>
      <c r="L11260">
        <v>1429</v>
      </c>
      <c r="O11260">
        <v>170</v>
      </c>
      <c r="P11260">
        <v>117</v>
      </c>
      <c r="Q11260">
        <v>9.6</v>
      </c>
      <c r="R11260">
        <v>129</v>
      </c>
      <c r="S11260" t="s">
        <v>39</v>
      </c>
      <c r="U11260" t="str">
        <f t="shared" si="175"/>
        <v>PETROL/</v>
      </c>
      <c r="V11260" t="s">
        <v>15833</v>
      </c>
      <c r="Y11260" t="s">
        <v>32</v>
      </c>
      <c r="Z11260">
        <v>31985</v>
      </c>
      <c r="AA11260" t="s">
        <v>10547</v>
      </c>
      <c r="AB11260" t="s">
        <v>34</v>
      </c>
      <c r="AC11260">
        <v>133</v>
      </c>
    </row>
    <row r="11261" spans="1:30" x14ac:dyDescent="0.25">
      <c r="A11261" t="s">
        <v>28</v>
      </c>
      <c r="B11261" t="s">
        <v>10012</v>
      </c>
      <c r="C11261">
        <v>5008</v>
      </c>
      <c r="D11261">
        <v>2</v>
      </c>
      <c r="E11261">
        <v>39200200</v>
      </c>
      <c r="H11261">
        <v>7</v>
      </c>
      <c r="I11261">
        <v>1646</v>
      </c>
      <c r="J11261">
        <v>4641</v>
      </c>
      <c r="K11261">
        <v>1844</v>
      </c>
      <c r="L11261">
        <v>1429</v>
      </c>
      <c r="O11261">
        <v>170</v>
      </c>
      <c r="P11261">
        <v>117</v>
      </c>
      <c r="Q11261">
        <v>9.6</v>
      </c>
      <c r="R11261">
        <v>129</v>
      </c>
      <c r="S11261" t="s">
        <v>39</v>
      </c>
      <c r="U11261" t="str">
        <f t="shared" si="175"/>
        <v>PETROL/</v>
      </c>
      <c r="V11261" t="s">
        <v>15833</v>
      </c>
      <c r="Y11261" t="s">
        <v>32</v>
      </c>
      <c r="Z11261">
        <v>33485</v>
      </c>
      <c r="AA11261" t="s">
        <v>10548</v>
      </c>
      <c r="AB11261" t="s">
        <v>34</v>
      </c>
      <c r="AC11261">
        <v>133</v>
      </c>
    </row>
    <row r="11262" spans="1:30" x14ac:dyDescent="0.25">
      <c r="A11262" t="s">
        <v>28</v>
      </c>
      <c r="B11262" t="s">
        <v>10012</v>
      </c>
      <c r="C11262">
        <v>5008</v>
      </c>
      <c r="D11262">
        <v>2</v>
      </c>
      <c r="E11262">
        <v>39200201</v>
      </c>
      <c r="H11262">
        <v>7</v>
      </c>
      <c r="I11262">
        <v>1646</v>
      </c>
      <c r="J11262">
        <v>4641</v>
      </c>
      <c r="K11262">
        <v>1844</v>
      </c>
      <c r="L11262">
        <v>1521</v>
      </c>
      <c r="O11262">
        <v>184</v>
      </c>
      <c r="P11262">
        <v>136</v>
      </c>
      <c r="Q11262">
        <v>8</v>
      </c>
      <c r="R11262">
        <v>178</v>
      </c>
      <c r="S11262" t="s">
        <v>39</v>
      </c>
      <c r="U11262" t="str">
        <f t="shared" si="175"/>
        <v>PETROL/</v>
      </c>
      <c r="V11262" t="s">
        <v>15833</v>
      </c>
      <c r="Y11262" t="s">
        <v>32</v>
      </c>
      <c r="Z11262">
        <v>36785</v>
      </c>
      <c r="AA11262" t="s">
        <v>10549</v>
      </c>
      <c r="AB11262" t="s">
        <v>34</v>
      </c>
      <c r="AC11262">
        <v>148</v>
      </c>
    </row>
    <row r="11263" spans="1:30" x14ac:dyDescent="0.25">
      <c r="A11263" t="s">
        <v>28</v>
      </c>
      <c r="B11263" t="s">
        <v>10012</v>
      </c>
      <c r="C11263">
        <v>5008</v>
      </c>
      <c r="D11263">
        <v>2</v>
      </c>
      <c r="E11263">
        <v>39200202</v>
      </c>
      <c r="H11263">
        <v>7</v>
      </c>
      <c r="I11263">
        <v>1646</v>
      </c>
      <c r="J11263">
        <v>4641</v>
      </c>
      <c r="K11263">
        <v>1844</v>
      </c>
      <c r="L11263">
        <v>1521</v>
      </c>
      <c r="O11263">
        <v>184</v>
      </c>
      <c r="P11263">
        <v>136</v>
      </c>
      <c r="Q11263">
        <v>8</v>
      </c>
      <c r="R11263">
        <v>178</v>
      </c>
      <c r="S11263" t="s">
        <v>39</v>
      </c>
      <c r="U11263" t="str">
        <f t="shared" si="175"/>
        <v>PETROL/</v>
      </c>
      <c r="V11263" t="s">
        <v>15833</v>
      </c>
      <c r="Y11263" t="s">
        <v>32</v>
      </c>
      <c r="Z11263">
        <v>39185</v>
      </c>
      <c r="AA11263" t="s">
        <v>10550</v>
      </c>
      <c r="AB11263" t="s">
        <v>34</v>
      </c>
      <c r="AC11263">
        <v>148</v>
      </c>
    </row>
    <row r="11264" spans="1:30" x14ac:dyDescent="0.25">
      <c r="A11264" t="s">
        <v>28</v>
      </c>
      <c r="B11264" t="s">
        <v>10012</v>
      </c>
      <c r="C11264" t="s">
        <v>10357</v>
      </c>
      <c r="D11264">
        <v>2</v>
      </c>
      <c r="E11264">
        <v>39200203</v>
      </c>
      <c r="H11264">
        <v>5</v>
      </c>
      <c r="I11264">
        <v>1624</v>
      </c>
      <c r="J11264">
        <v>4447</v>
      </c>
      <c r="K11264">
        <v>1841</v>
      </c>
      <c r="L11264">
        <v>1760</v>
      </c>
      <c r="O11264">
        <v>266</v>
      </c>
      <c r="P11264">
        <v>140</v>
      </c>
      <c r="Q11264">
        <v>8.6</v>
      </c>
      <c r="R11264">
        <v>221</v>
      </c>
      <c r="S11264" t="s">
        <v>39</v>
      </c>
      <c r="T11264" t="s">
        <v>99</v>
      </c>
      <c r="U11264" t="str">
        <f t="shared" si="175"/>
        <v>PETROL/ELECTRIC</v>
      </c>
      <c r="V11264" t="s">
        <v>15835</v>
      </c>
      <c r="Y11264" t="s">
        <v>32</v>
      </c>
      <c r="Z11264">
        <v>37310</v>
      </c>
      <c r="AA11264" t="s">
        <v>10358</v>
      </c>
      <c r="AB11264" t="s">
        <v>34</v>
      </c>
      <c r="AC11264">
        <v>29</v>
      </c>
      <c r="AD11264" t="s">
        <v>432</v>
      </c>
    </row>
    <row r="11265" spans="1:30" x14ac:dyDescent="0.25">
      <c r="A11265" t="s">
        <v>28</v>
      </c>
      <c r="B11265" t="s">
        <v>10012</v>
      </c>
      <c r="C11265" t="s">
        <v>10357</v>
      </c>
      <c r="D11265">
        <v>2</v>
      </c>
      <c r="E11265">
        <v>39200204</v>
      </c>
      <c r="H11265">
        <v>5</v>
      </c>
      <c r="I11265">
        <v>1624</v>
      </c>
      <c r="J11265">
        <v>4447</v>
      </c>
      <c r="K11265">
        <v>1841</v>
      </c>
      <c r="L11265">
        <v>1760</v>
      </c>
      <c r="O11265">
        <v>266</v>
      </c>
      <c r="P11265">
        <v>140</v>
      </c>
      <c r="Q11265">
        <v>8.6</v>
      </c>
      <c r="R11265">
        <v>221</v>
      </c>
      <c r="S11265" t="s">
        <v>39</v>
      </c>
      <c r="T11265" t="s">
        <v>99</v>
      </c>
      <c r="U11265" t="str">
        <f t="shared" si="175"/>
        <v>PETROL/ELECTRIC</v>
      </c>
      <c r="V11265" t="s">
        <v>15835</v>
      </c>
      <c r="Y11265" t="s">
        <v>32</v>
      </c>
      <c r="Z11265">
        <v>38010</v>
      </c>
      <c r="AA11265" t="s">
        <v>10551</v>
      </c>
      <c r="AB11265" t="s">
        <v>34</v>
      </c>
      <c r="AC11265">
        <v>29</v>
      </c>
      <c r="AD11265" t="s">
        <v>432</v>
      </c>
    </row>
    <row r="11266" spans="1:30" x14ac:dyDescent="0.25">
      <c r="A11266" t="s">
        <v>28</v>
      </c>
      <c r="B11266" t="s">
        <v>10012</v>
      </c>
      <c r="C11266" t="s">
        <v>10357</v>
      </c>
      <c r="D11266">
        <v>2</v>
      </c>
      <c r="E11266">
        <v>39200205</v>
      </c>
      <c r="H11266">
        <v>5</v>
      </c>
      <c r="I11266">
        <v>1624</v>
      </c>
      <c r="J11266">
        <v>4447</v>
      </c>
      <c r="K11266">
        <v>1841</v>
      </c>
      <c r="L11266">
        <v>1760</v>
      </c>
      <c r="O11266">
        <v>266</v>
      </c>
      <c r="P11266">
        <v>140</v>
      </c>
      <c r="Q11266">
        <v>8.6</v>
      </c>
      <c r="R11266">
        <v>221</v>
      </c>
      <c r="S11266" t="s">
        <v>39</v>
      </c>
      <c r="T11266" t="s">
        <v>99</v>
      </c>
      <c r="U11266" t="str">
        <f t="shared" si="175"/>
        <v>PETROL/ELECTRIC</v>
      </c>
      <c r="V11266" t="s">
        <v>15835</v>
      </c>
      <c r="Y11266" t="s">
        <v>32</v>
      </c>
      <c r="Z11266">
        <v>39810</v>
      </c>
      <c r="AA11266" t="s">
        <v>10360</v>
      </c>
      <c r="AB11266" t="s">
        <v>34</v>
      </c>
      <c r="AC11266">
        <v>29</v>
      </c>
      <c r="AD11266" t="s">
        <v>432</v>
      </c>
    </row>
    <row r="11267" spans="1:30" x14ac:dyDescent="0.25">
      <c r="A11267" t="s">
        <v>28</v>
      </c>
      <c r="B11267" t="s">
        <v>10012</v>
      </c>
      <c r="C11267" t="s">
        <v>10357</v>
      </c>
      <c r="D11267">
        <v>2</v>
      </c>
      <c r="E11267">
        <v>39200206</v>
      </c>
      <c r="H11267">
        <v>5</v>
      </c>
      <c r="I11267">
        <v>1624</v>
      </c>
      <c r="J11267">
        <v>4447</v>
      </c>
      <c r="K11267">
        <v>1841</v>
      </c>
      <c r="L11267">
        <v>1760</v>
      </c>
      <c r="O11267">
        <v>266</v>
      </c>
      <c r="P11267">
        <v>140</v>
      </c>
      <c r="Q11267">
        <v>8.6</v>
      </c>
      <c r="R11267">
        <v>221</v>
      </c>
      <c r="S11267" t="s">
        <v>39</v>
      </c>
      <c r="T11267" t="s">
        <v>99</v>
      </c>
      <c r="U11267" t="str">
        <f t="shared" ref="U11267:U11330" si="176">_xlfn.CONCAT(S11267,"/",T11267)</f>
        <v>PETROL/ELECTRIC</v>
      </c>
      <c r="V11267" t="s">
        <v>15835</v>
      </c>
      <c r="Y11267" t="s">
        <v>32</v>
      </c>
      <c r="Z11267">
        <v>42210</v>
      </c>
      <c r="AA11267" t="s">
        <v>10552</v>
      </c>
      <c r="AB11267" t="s">
        <v>34</v>
      </c>
      <c r="AC11267">
        <v>29</v>
      </c>
      <c r="AD11267" t="s">
        <v>432</v>
      </c>
    </row>
    <row r="11268" spans="1:30" x14ac:dyDescent="0.25">
      <c r="A11268" t="s">
        <v>28</v>
      </c>
      <c r="B11268" t="s">
        <v>10012</v>
      </c>
      <c r="C11268" t="s">
        <v>10357</v>
      </c>
      <c r="D11268">
        <v>2</v>
      </c>
      <c r="E11268">
        <v>39200207</v>
      </c>
      <c r="H11268">
        <v>5</v>
      </c>
      <c r="I11268">
        <v>1624</v>
      </c>
      <c r="J11268">
        <v>4447</v>
      </c>
      <c r="K11268">
        <v>1841</v>
      </c>
      <c r="L11268">
        <v>1840</v>
      </c>
      <c r="O11268">
        <v>384</v>
      </c>
      <c r="P11268">
        <v>149</v>
      </c>
      <c r="Q11268">
        <v>5.9</v>
      </c>
      <c r="R11268">
        <v>296</v>
      </c>
      <c r="S11268" t="s">
        <v>39</v>
      </c>
      <c r="T11268" t="s">
        <v>99</v>
      </c>
      <c r="U11268" t="str">
        <f t="shared" si="176"/>
        <v>PETROL/ELECTRIC</v>
      </c>
      <c r="V11268" t="s">
        <v>15835</v>
      </c>
      <c r="Y11268" t="s">
        <v>32</v>
      </c>
      <c r="Z11268">
        <v>42310</v>
      </c>
      <c r="AA11268" t="s">
        <v>10553</v>
      </c>
      <c r="AB11268" t="s">
        <v>34</v>
      </c>
      <c r="AC11268">
        <v>28</v>
      </c>
      <c r="AD11268" t="s">
        <v>432</v>
      </c>
    </row>
    <row r="11269" spans="1:30" x14ac:dyDescent="0.25">
      <c r="A11269" t="s">
        <v>28</v>
      </c>
      <c r="B11269" t="s">
        <v>10012</v>
      </c>
      <c r="C11269" t="s">
        <v>10357</v>
      </c>
      <c r="D11269">
        <v>2</v>
      </c>
      <c r="E11269">
        <v>39200208</v>
      </c>
      <c r="H11269">
        <v>5</v>
      </c>
      <c r="I11269">
        <v>1624</v>
      </c>
      <c r="J11269">
        <v>4447</v>
      </c>
      <c r="K11269">
        <v>1841</v>
      </c>
      <c r="L11269">
        <v>1840</v>
      </c>
      <c r="O11269">
        <v>384</v>
      </c>
      <c r="P11269">
        <v>149</v>
      </c>
      <c r="Q11269">
        <v>5.9</v>
      </c>
      <c r="R11269">
        <v>296</v>
      </c>
      <c r="S11269" t="s">
        <v>39</v>
      </c>
      <c r="T11269" t="s">
        <v>99</v>
      </c>
      <c r="U11269" t="str">
        <f t="shared" si="176"/>
        <v>PETROL/ELECTRIC</v>
      </c>
      <c r="V11269" t="s">
        <v>15835</v>
      </c>
      <c r="Y11269" t="s">
        <v>32</v>
      </c>
      <c r="Z11269">
        <v>43010</v>
      </c>
      <c r="AA11269" t="s">
        <v>10554</v>
      </c>
      <c r="AB11269" t="s">
        <v>34</v>
      </c>
      <c r="AC11269">
        <v>28</v>
      </c>
      <c r="AD11269" t="s">
        <v>432</v>
      </c>
    </row>
    <row r="11270" spans="1:30" x14ac:dyDescent="0.25">
      <c r="A11270" t="s">
        <v>28</v>
      </c>
      <c r="B11270" t="s">
        <v>10012</v>
      </c>
      <c r="C11270" t="s">
        <v>10357</v>
      </c>
      <c r="D11270">
        <v>2</v>
      </c>
      <c r="E11270">
        <v>39200209</v>
      </c>
      <c r="H11270">
        <v>5</v>
      </c>
      <c r="I11270">
        <v>1624</v>
      </c>
      <c r="J11270">
        <v>4447</v>
      </c>
      <c r="K11270">
        <v>1841</v>
      </c>
      <c r="L11270">
        <v>1840</v>
      </c>
      <c r="O11270">
        <v>384</v>
      </c>
      <c r="P11270">
        <v>149</v>
      </c>
      <c r="Q11270">
        <v>5.9</v>
      </c>
      <c r="R11270">
        <v>296</v>
      </c>
      <c r="S11270" t="s">
        <v>39</v>
      </c>
      <c r="T11270" t="s">
        <v>99</v>
      </c>
      <c r="U11270" t="str">
        <f t="shared" si="176"/>
        <v>PETROL/ELECTRIC</v>
      </c>
      <c r="V11270" t="s">
        <v>15835</v>
      </c>
      <c r="Y11270" t="s">
        <v>32</v>
      </c>
      <c r="Z11270">
        <v>44810</v>
      </c>
      <c r="AA11270" t="s">
        <v>10361</v>
      </c>
      <c r="AB11270" t="s">
        <v>34</v>
      </c>
      <c r="AC11270">
        <v>28</v>
      </c>
      <c r="AD11270" t="s">
        <v>432</v>
      </c>
    </row>
    <row r="11271" spans="1:30" x14ac:dyDescent="0.25">
      <c r="A11271" t="s">
        <v>28</v>
      </c>
      <c r="B11271" t="s">
        <v>10012</v>
      </c>
      <c r="C11271" t="s">
        <v>10357</v>
      </c>
      <c r="D11271">
        <v>2</v>
      </c>
      <c r="E11271">
        <v>39200210</v>
      </c>
      <c r="H11271">
        <v>5</v>
      </c>
      <c r="I11271">
        <v>1624</v>
      </c>
      <c r="J11271">
        <v>4447</v>
      </c>
      <c r="K11271">
        <v>1841</v>
      </c>
      <c r="L11271">
        <v>1840</v>
      </c>
      <c r="O11271">
        <v>384</v>
      </c>
      <c r="P11271">
        <v>149</v>
      </c>
      <c r="Q11271">
        <v>5.9</v>
      </c>
      <c r="R11271">
        <v>296</v>
      </c>
      <c r="S11271" t="s">
        <v>39</v>
      </c>
      <c r="T11271" t="s">
        <v>99</v>
      </c>
      <c r="U11271" t="str">
        <f t="shared" si="176"/>
        <v>PETROL/ELECTRIC</v>
      </c>
      <c r="V11271" t="s">
        <v>15835</v>
      </c>
      <c r="Y11271" t="s">
        <v>32</v>
      </c>
      <c r="Z11271">
        <v>47210</v>
      </c>
      <c r="AA11271" t="s">
        <v>10555</v>
      </c>
      <c r="AB11271" t="s">
        <v>34</v>
      </c>
      <c r="AC11271">
        <v>28</v>
      </c>
      <c r="AD11271" t="s">
        <v>432</v>
      </c>
    </row>
    <row r="11272" spans="1:30" x14ac:dyDescent="0.25">
      <c r="A11272" t="s">
        <v>28</v>
      </c>
      <c r="B11272" t="s">
        <v>10012</v>
      </c>
      <c r="C11272" t="s">
        <v>10362</v>
      </c>
      <c r="D11272">
        <v>2</v>
      </c>
      <c r="E11272">
        <v>39200211</v>
      </c>
      <c r="H11272">
        <v>5</v>
      </c>
      <c r="I11272">
        <v>1403</v>
      </c>
      <c r="J11272">
        <v>4750</v>
      </c>
      <c r="K11272">
        <v>1860</v>
      </c>
      <c r="L11272">
        <v>1720</v>
      </c>
      <c r="O11272">
        <v>266</v>
      </c>
      <c r="P11272">
        <v>155</v>
      </c>
      <c r="Q11272">
        <v>8</v>
      </c>
      <c r="R11272">
        <v>221</v>
      </c>
      <c r="S11272" t="s">
        <v>39</v>
      </c>
      <c r="T11272" t="s">
        <v>99</v>
      </c>
      <c r="U11272" t="str">
        <f t="shared" si="176"/>
        <v>PETROL/ELECTRIC</v>
      </c>
      <c r="V11272" t="s">
        <v>15835</v>
      </c>
      <c r="Y11272" t="s">
        <v>32</v>
      </c>
      <c r="Z11272">
        <v>33270</v>
      </c>
      <c r="AA11272" t="s">
        <v>10556</v>
      </c>
      <c r="AB11272" t="s">
        <v>34</v>
      </c>
      <c r="AC11272">
        <v>27</v>
      </c>
      <c r="AD11272" t="s">
        <v>432</v>
      </c>
    </row>
    <row r="11273" spans="1:30" x14ac:dyDescent="0.25">
      <c r="A11273" t="s">
        <v>28</v>
      </c>
      <c r="B11273" t="s">
        <v>10012</v>
      </c>
      <c r="C11273" t="s">
        <v>10362</v>
      </c>
      <c r="D11273">
        <v>2</v>
      </c>
      <c r="E11273">
        <v>39200212</v>
      </c>
      <c r="H11273">
        <v>5</v>
      </c>
      <c r="I11273">
        <v>1420</v>
      </c>
      <c r="J11273">
        <v>4790</v>
      </c>
      <c r="K11273">
        <v>1860</v>
      </c>
      <c r="L11273">
        <v>1745</v>
      </c>
      <c r="O11273">
        <v>266</v>
      </c>
      <c r="P11273">
        <v>155</v>
      </c>
      <c r="Q11273">
        <v>8</v>
      </c>
      <c r="R11273">
        <v>221</v>
      </c>
      <c r="S11273" t="s">
        <v>39</v>
      </c>
      <c r="T11273" t="s">
        <v>99</v>
      </c>
      <c r="U11273" t="str">
        <f t="shared" si="176"/>
        <v>PETROL/ELECTRIC</v>
      </c>
      <c r="V11273" t="s">
        <v>15835</v>
      </c>
      <c r="Y11273" t="s">
        <v>32</v>
      </c>
      <c r="Z11273">
        <v>34870</v>
      </c>
      <c r="AA11273" t="s">
        <v>10557</v>
      </c>
      <c r="AB11273" t="s">
        <v>34</v>
      </c>
      <c r="AC11273">
        <v>27</v>
      </c>
      <c r="AD11273" t="s">
        <v>432</v>
      </c>
    </row>
    <row r="11274" spans="1:30" x14ac:dyDescent="0.25">
      <c r="A11274" t="s">
        <v>28</v>
      </c>
      <c r="B11274" t="s">
        <v>10012</v>
      </c>
      <c r="C11274" t="s">
        <v>10362</v>
      </c>
      <c r="D11274">
        <v>2</v>
      </c>
      <c r="E11274">
        <v>39200213</v>
      </c>
      <c r="H11274">
        <v>5</v>
      </c>
      <c r="I11274">
        <v>1403</v>
      </c>
      <c r="J11274">
        <v>4750</v>
      </c>
      <c r="K11274">
        <v>1860</v>
      </c>
      <c r="L11274">
        <v>1720</v>
      </c>
      <c r="O11274">
        <v>266</v>
      </c>
      <c r="P11274">
        <v>155</v>
      </c>
      <c r="Q11274">
        <v>8</v>
      </c>
      <c r="R11274">
        <v>221</v>
      </c>
      <c r="S11274" t="s">
        <v>39</v>
      </c>
      <c r="T11274" t="s">
        <v>99</v>
      </c>
      <c r="U11274" t="str">
        <f t="shared" si="176"/>
        <v>PETROL/ELECTRIC</v>
      </c>
      <c r="V11274" t="s">
        <v>15835</v>
      </c>
      <c r="Y11274" t="s">
        <v>32</v>
      </c>
      <c r="Z11274">
        <v>34570</v>
      </c>
      <c r="AA11274" t="s">
        <v>10558</v>
      </c>
      <c r="AB11274" t="s">
        <v>34</v>
      </c>
      <c r="AC11274">
        <v>27</v>
      </c>
      <c r="AD11274" t="s">
        <v>432</v>
      </c>
    </row>
    <row r="11275" spans="1:30" x14ac:dyDescent="0.25">
      <c r="A11275" t="s">
        <v>28</v>
      </c>
      <c r="B11275" t="s">
        <v>10012</v>
      </c>
      <c r="C11275" t="s">
        <v>10362</v>
      </c>
      <c r="D11275">
        <v>2</v>
      </c>
      <c r="E11275">
        <v>39200214</v>
      </c>
      <c r="H11275">
        <v>5</v>
      </c>
      <c r="I11275">
        <v>1420</v>
      </c>
      <c r="J11275">
        <v>4790</v>
      </c>
      <c r="K11275">
        <v>1860</v>
      </c>
      <c r="L11275">
        <v>1745</v>
      </c>
      <c r="O11275">
        <v>266</v>
      </c>
      <c r="P11275">
        <v>155</v>
      </c>
      <c r="Q11275">
        <v>8</v>
      </c>
      <c r="R11275">
        <v>221</v>
      </c>
      <c r="S11275" t="s">
        <v>39</v>
      </c>
      <c r="T11275" t="s">
        <v>99</v>
      </c>
      <c r="U11275" t="str">
        <f t="shared" si="176"/>
        <v>PETROL/ELECTRIC</v>
      </c>
      <c r="V11275" t="s">
        <v>15835</v>
      </c>
      <c r="Y11275" t="s">
        <v>32</v>
      </c>
      <c r="Z11275">
        <v>36170</v>
      </c>
      <c r="AA11275" t="s">
        <v>10559</v>
      </c>
      <c r="AB11275" t="s">
        <v>34</v>
      </c>
      <c r="AC11275">
        <v>27</v>
      </c>
      <c r="AD11275" t="s">
        <v>432</v>
      </c>
    </row>
    <row r="11276" spans="1:30" x14ac:dyDescent="0.25">
      <c r="A11276" t="s">
        <v>28</v>
      </c>
      <c r="B11276" t="s">
        <v>10012</v>
      </c>
      <c r="C11276" t="s">
        <v>10362</v>
      </c>
      <c r="D11276">
        <v>2</v>
      </c>
      <c r="E11276">
        <v>39200215</v>
      </c>
      <c r="H11276">
        <v>5</v>
      </c>
      <c r="I11276">
        <v>1403</v>
      </c>
      <c r="J11276">
        <v>4750</v>
      </c>
      <c r="K11276">
        <v>1860</v>
      </c>
      <c r="L11276">
        <v>1850</v>
      </c>
      <c r="O11276">
        <v>384</v>
      </c>
      <c r="P11276">
        <v>155</v>
      </c>
      <c r="Q11276">
        <v>5</v>
      </c>
      <c r="R11276">
        <v>355</v>
      </c>
      <c r="S11276" t="s">
        <v>39</v>
      </c>
      <c r="T11276" t="s">
        <v>99</v>
      </c>
      <c r="U11276" t="str">
        <f t="shared" si="176"/>
        <v>PETROL/ELECTRIC</v>
      </c>
      <c r="V11276" t="s">
        <v>15835</v>
      </c>
      <c r="Y11276" t="s">
        <v>32</v>
      </c>
      <c r="Z11276">
        <v>53995</v>
      </c>
      <c r="AA11276" t="s">
        <v>10560</v>
      </c>
      <c r="AB11276" t="s">
        <v>34</v>
      </c>
      <c r="AC11276">
        <v>27</v>
      </c>
      <c r="AD11276" t="s">
        <v>432</v>
      </c>
    </row>
    <row r="11277" spans="1:30" x14ac:dyDescent="0.25">
      <c r="A11277" t="s">
        <v>28</v>
      </c>
      <c r="B11277" t="s">
        <v>10012</v>
      </c>
      <c r="C11277" t="s">
        <v>10362</v>
      </c>
      <c r="D11277">
        <v>2</v>
      </c>
      <c r="E11277">
        <v>39200216</v>
      </c>
      <c r="H11277">
        <v>5</v>
      </c>
      <c r="I11277">
        <v>1420</v>
      </c>
      <c r="J11277">
        <v>4790</v>
      </c>
      <c r="K11277">
        <v>1860</v>
      </c>
      <c r="L11277">
        <v>1875</v>
      </c>
      <c r="O11277">
        <v>384</v>
      </c>
      <c r="P11277">
        <v>155</v>
      </c>
      <c r="Q11277">
        <v>5</v>
      </c>
      <c r="R11277">
        <v>355</v>
      </c>
      <c r="S11277" t="s">
        <v>39</v>
      </c>
      <c r="T11277" t="s">
        <v>99</v>
      </c>
      <c r="U11277" t="str">
        <f t="shared" si="176"/>
        <v>PETROL/ELECTRIC</v>
      </c>
      <c r="V11277" t="s">
        <v>15835</v>
      </c>
      <c r="Y11277" t="s">
        <v>32</v>
      </c>
      <c r="Z11277">
        <v>55795</v>
      </c>
      <c r="AA11277" t="s">
        <v>10561</v>
      </c>
      <c r="AB11277" t="s">
        <v>34</v>
      </c>
      <c r="AC11277">
        <v>27</v>
      </c>
      <c r="AD11277" t="s">
        <v>432</v>
      </c>
    </row>
    <row r="11278" spans="1:30" x14ac:dyDescent="0.25">
      <c r="A11278" t="s">
        <v>28</v>
      </c>
      <c r="B11278" t="s">
        <v>10012</v>
      </c>
      <c r="C11278">
        <v>308</v>
      </c>
      <c r="D11278">
        <v>2</v>
      </c>
      <c r="E11278">
        <v>39200218</v>
      </c>
      <c r="H11278">
        <v>5</v>
      </c>
      <c r="I11278">
        <v>1472</v>
      </c>
      <c r="J11278">
        <v>4585</v>
      </c>
      <c r="K11278">
        <v>1563</v>
      </c>
      <c r="L11278">
        <v>1320</v>
      </c>
      <c r="O11278">
        <v>221</v>
      </c>
      <c r="P11278">
        <v>126</v>
      </c>
      <c r="Q11278">
        <v>9.4</v>
      </c>
      <c r="R11278">
        <v>129</v>
      </c>
      <c r="S11278" t="s">
        <v>31</v>
      </c>
      <c r="U11278" t="str">
        <f t="shared" si="176"/>
        <v>DIESEL/</v>
      </c>
      <c r="V11278" t="s">
        <v>15832</v>
      </c>
      <c r="Y11278" t="s">
        <v>32</v>
      </c>
      <c r="Z11278">
        <v>24240</v>
      </c>
      <c r="AA11278" t="s">
        <v>10562</v>
      </c>
      <c r="AB11278" t="s">
        <v>34</v>
      </c>
      <c r="AC11278">
        <v>98</v>
      </c>
    </row>
    <row r="11279" spans="1:30" x14ac:dyDescent="0.25">
      <c r="A11279" t="s">
        <v>28</v>
      </c>
      <c r="B11279" t="s">
        <v>10012</v>
      </c>
      <c r="C11279">
        <v>308</v>
      </c>
      <c r="D11279">
        <v>2</v>
      </c>
      <c r="E11279">
        <v>39200219</v>
      </c>
      <c r="H11279">
        <v>5</v>
      </c>
      <c r="I11279">
        <v>1457</v>
      </c>
      <c r="J11279">
        <v>4253</v>
      </c>
      <c r="K11279">
        <v>1804</v>
      </c>
      <c r="L11279">
        <v>1320</v>
      </c>
      <c r="O11279">
        <v>221</v>
      </c>
      <c r="P11279">
        <v>127</v>
      </c>
      <c r="Q11279">
        <v>9.5</v>
      </c>
      <c r="R11279">
        <v>129</v>
      </c>
      <c r="S11279" t="s">
        <v>31</v>
      </c>
      <c r="U11279" t="str">
        <f t="shared" si="176"/>
        <v>DIESEL/</v>
      </c>
      <c r="V11279" t="s">
        <v>15832</v>
      </c>
      <c r="Y11279" t="s">
        <v>32</v>
      </c>
      <c r="Z11279">
        <v>26430</v>
      </c>
      <c r="AA11279" t="s">
        <v>10563</v>
      </c>
      <c r="AB11279" t="s">
        <v>34</v>
      </c>
      <c r="AC11279">
        <v>97</v>
      </c>
    </row>
    <row r="11280" spans="1:30" x14ac:dyDescent="0.25">
      <c r="A11280" t="s">
        <v>28</v>
      </c>
      <c r="B11280" t="s">
        <v>10012</v>
      </c>
      <c r="C11280">
        <v>308</v>
      </c>
      <c r="D11280">
        <v>2</v>
      </c>
      <c r="E11280">
        <v>39200220</v>
      </c>
      <c r="H11280">
        <v>5</v>
      </c>
      <c r="I11280">
        <v>1457</v>
      </c>
      <c r="J11280">
        <v>4253</v>
      </c>
      <c r="K11280">
        <v>1804</v>
      </c>
      <c r="L11280">
        <v>1320</v>
      </c>
      <c r="O11280">
        <v>221</v>
      </c>
      <c r="P11280">
        <v>127</v>
      </c>
      <c r="Q11280">
        <v>9.5</v>
      </c>
      <c r="R11280">
        <v>129</v>
      </c>
      <c r="S11280" t="s">
        <v>31</v>
      </c>
      <c r="U11280" t="str">
        <f t="shared" si="176"/>
        <v>DIESEL/</v>
      </c>
      <c r="V11280" t="s">
        <v>15832</v>
      </c>
      <c r="Y11280" t="s">
        <v>32</v>
      </c>
      <c r="Z11280">
        <v>27180</v>
      </c>
      <c r="AA11280" t="s">
        <v>10564</v>
      </c>
      <c r="AB11280" t="s">
        <v>34</v>
      </c>
      <c r="AC11280">
        <v>97</v>
      </c>
    </row>
    <row r="11281" spans="1:29" x14ac:dyDescent="0.25">
      <c r="A11281" t="s">
        <v>28</v>
      </c>
      <c r="B11281" t="s">
        <v>10012</v>
      </c>
      <c r="C11281">
        <v>308</v>
      </c>
      <c r="D11281">
        <v>2</v>
      </c>
      <c r="E11281">
        <v>39200221</v>
      </c>
      <c r="H11281">
        <v>5</v>
      </c>
      <c r="I11281">
        <v>1472</v>
      </c>
      <c r="J11281">
        <v>4585</v>
      </c>
      <c r="K11281">
        <v>1563</v>
      </c>
      <c r="L11281">
        <v>1205</v>
      </c>
      <c r="O11281">
        <v>170</v>
      </c>
      <c r="P11281">
        <v>124</v>
      </c>
      <c r="Q11281">
        <v>9.8000000000000007</v>
      </c>
      <c r="R11281">
        <v>129</v>
      </c>
      <c r="S11281" t="s">
        <v>39</v>
      </c>
      <c r="U11281" t="str">
        <f t="shared" si="176"/>
        <v>PETROL/</v>
      </c>
      <c r="V11281" t="s">
        <v>15833</v>
      </c>
      <c r="Y11281" t="s">
        <v>32</v>
      </c>
      <c r="Z11281">
        <v>26180</v>
      </c>
      <c r="AA11281" t="s">
        <v>10565</v>
      </c>
      <c r="AB11281" t="s">
        <v>34</v>
      </c>
      <c r="AC11281">
        <v>116</v>
      </c>
    </row>
    <row r="11282" spans="1:29" x14ac:dyDescent="0.25">
      <c r="A11282" t="s">
        <v>28</v>
      </c>
      <c r="B11282" t="s">
        <v>10012</v>
      </c>
      <c r="C11282">
        <v>308</v>
      </c>
      <c r="D11282">
        <v>3</v>
      </c>
      <c r="E11282">
        <v>39200222</v>
      </c>
      <c r="H11282">
        <v>5</v>
      </c>
      <c r="I11282">
        <v>1441</v>
      </c>
      <c r="J11282">
        <v>4635</v>
      </c>
      <c r="K11282">
        <v>1850</v>
      </c>
      <c r="L11282">
        <v>1400</v>
      </c>
      <c r="O11282">
        <v>221</v>
      </c>
      <c r="P11282">
        <v>129</v>
      </c>
      <c r="Q11282">
        <v>10.5</v>
      </c>
      <c r="R11282">
        <v>129</v>
      </c>
      <c r="S11282" t="s">
        <v>31</v>
      </c>
      <c r="U11282" t="str">
        <f t="shared" si="176"/>
        <v>DIESEL/</v>
      </c>
      <c r="V11282" t="s">
        <v>15832</v>
      </c>
      <c r="Y11282" t="s">
        <v>32</v>
      </c>
      <c r="Z11282">
        <v>26600</v>
      </c>
      <c r="AA11282" t="s">
        <v>10566</v>
      </c>
      <c r="AB11282" t="s">
        <v>34</v>
      </c>
      <c r="AC11282">
        <v>114</v>
      </c>
    </row>
    <row r="11283" spans="1:29" x14ac:dyDescent="0.25">
      <c r="A11283" t="s">
        <v>28</v>
      </c>
      <c r="B11283" t="s">
        <v>10012</v>
      </c>
      <c r="C11283">
        <v>308</v>
      </c>
      <c r="D11283">
        <v>3</v>
      </c>
      <c r="E11283">
        <v>39200223</v>
      </c>
      <c r="H11283">
        <v>5</v>
      </c>
      <c r="I11283">
        <v>1472</v>
      </c>
      <c r="J11283">
        <v>4585</v>
      </c>
      <c r="K11283">
        <v>1563</v>
      </c>
      <c r="L11283">
        <v>1400</v>
      </c>
      <c r="O11283">
        <v>221</v>
      </c>
      <c r="P11283">
        <v>129</v>
      </c>
      <c r="Q11283">
        <v>10.5</v>
      </c>
      <c r="R11283">
        <v>129</v>
      </c>
      <c r="S11283" t="s">
        <v>31</v>
      </c>
      <c r="U11283" t="str">
        <f t="shared" si="176"/>
        <v>DIESEL/</v>
      </c>
      <c r="V11283" t="s">
        <v>15832</v>
      </c>
      <c r="Y11283" t="s">
        <v>32</v>
      </c>
      <c r="Z11283">
        <v>28450</v>
      </c>
      <c r="AA11283" t="s">
        <v>10567</v>
      </c>
      <c r="AB11283" t="s">
        <v>34</v>
      </c>
      <c r="AC11283">
        <v>115</v>
      </c>
    </row>
    <row r="11284" spans="1:29" x14ac:dyDescent="0.25">
      <c r="A11284" t="s">
        <v>28</v>
      </c>
      <c r="B11284" t="s">
        <v>10012</v>
      </c>
      <c r="C11284">
        <v>308</v>
      </c>
      <c r="D11284">
        <v>3</v>
      </c>
      <c r="E11284">
        <v>39200224</v>
      </c>
      <c r="H11284">
        <v>5</v>
      </c>
      <c r="I11284">
        <v>1441</v>
      </c>
      <c r="J11284">
        <v>4635</v>
      </c>
      <c r="K11284">
        <v>1850</v>
      </c>
      <c r="L11284">
        <v>1400</v>
      </c>
      <c r="O11284">
        <v>221</v>
      </c>
      <c r="P11284">
        <v>129</v>
      </c>
      <c r="Q11284">
        <v>10.5</v>
      </c>
      <c r="R11284">
        <v>129</v>
      </c>
      <c r="S11284" t="s">
        <v>31</v>
      </c>
      <c r="U11284" t="str">
        <f t="shared" si="176"/>
        <v>DIESEL/</v>
      </c>
      <c r="V11284" t="s">
        <v>15832</v>
      </c>
      <c r="Y11284" t="s">
        <v>32</v>
      </c>
      <c r="Z11284">
        <v>29350</v>
      </c>
      <c r="AA11284" t="s">
        <v>10568</v>
      </c>
      <c r="AB11284" t="s">
        <v>34</v>
      </c>
      <c r="AC11284">
        <v>113</v>
      </c>
    </row>
    <row r="11285" spans="1:29" x14ac:dyDescent="0.25">
      <c r="A11285" t="s">
        <v>28</v>
      </c>
      <c r="B11285" t="s">
        <v>10012</v>
      </c>
      <c r="C11285">
        <v>308</v>
      </c>
      <c r="D11285">
        <v>3</v>
      </c>
      <c r="E11285">
        <v>39200225</v>
      </c>
      <c r="H11285">
        <v>5</v>
      </c>
      <c r="I11285">
        <v>1441</v>
      </c>
      <c r="J11285">
        <v>4635</v>
      </c>
      <c r="K11285">
        <v>1850</v>
      </c>
      <c r="L11285">
        <v>1400</v>
      </c>
      <c r="O11285">
        <v>221</v>
      </c>
      <c r="P11285">
        <v>129</v>
      </c>
      <c r="Q11285">
        <v>10.5</v>
      </c>
      <c r="R11285">
        <v>129</v>
      </c>
      <c r="S11285" t="s">
        <v>31</v>
      </c>
      <c r="U11285" t="str">
        <f t="shared" si="176"/>
        <v>DIESEL/</v>
      </c>
      <c r="V11285" t="s">
        <v>15832</v>
      </c>
      <c r="Y11285" t="s">
        <v>32</v>
      </c>
      <c r="Z11285">
        <v>31250</v>
      </c>
      <c r="AA11285" t="s">
        <v>10569</v>
      </c>
      <c r="AB11285" t="s">
        <v>34</v>
      </c>
      <c r="AC11285">
        <v>113</v>
      </c>
    </row>
    <row r="11286" spans="1:29" x14ac:dyDescent="0.25">
      <c r="A11286" t="s">
        <v>28</v>
      </c>
      <c r="B11286" t="s">
        <v>10012</v>
      </c>
      <c r="C11286">
        <v>308</v>
      </c>
      <c r="D11286">
        <v>3</v>
      </c>
      <c r="E11286">
        <v>39200226</v>
      </c>
      <c r="H11286">
        <v>5</v>
      </c>
      <c r="I11286">
        <v>1472</v>
      </c>
      <c r="J11286">
        <v>4635</v>
      </c>
      <c r="K11286">
        <v>1850</v>
      </c>
      <c r="L11286">
        <v>1345</v>
      </c>
      <c r="O11286">
        <v>170</v>
      </c>
      <c r="P11286">
        <v>130</v>
      </c>
      <c r="Q11286">
        <v>9.6</v>
      </c>
      <c r="R11286">
        <v>129</v>
      </c>
      <c r="S11286" t="s">
        <v>39</v>
      </c>
      <c r="U11286" t="str">
        <f t="shared" si="176"/>
        <v>PETROL/</v>
      </c>
      <c r="V11286" t="s">
        <v>15833</v>
      </c>
      <c r="Y11286" t="s">
        <v>32</v>
      </c>
      <c r="Z11286">
        <v>25200</v>
      </c>
      <c r="AA11286" t="s">
        <v>10570</v>
      </c>
      <c r="AB11286" t="s">
        <v>34</v>
      </c>
      <c r="AC11286">
        <v>122</v>
      </c>
    </row>
    <row r="11287" spans="1:29" x14ac:dyDescent="0.25">
      <c r="A11287" t="s">
        <v>28</v>
      </c>
      <c r="B11287" t="s">
        <v>10012</v>
      </c>
      <c r="C11287">
        <v>308</v>
      </c>
      <c r="D11287">
        <v>3</v>
      </c>
      <c r="E11287">
        <v>39200227</v>
      </c>
      <c r="H11287">
        <v>5</v>
      </c>
      <c r="I11287">
        <v>1472</v>
      </c>
      <c r="J11287">
        <v>4635</v>
      </c>
      <c r="K11287">
        <v>1850</v>
      </c>
      <c r="L11287">
        <v>1345</v>
      </c>
      <c r="O11287">
        <v>170</v>
      </c>
      <c r="P11287">
        <v>130</v>
      </c>
      <c r="Q11287">
        <v>9.6</v>
      </c>
      <c r="R11287">
        <v>129</v>
      </c>
      <c r="S11287" t="s">
        <v>39</v>
      </c>
      <c r="U11287" t="str">
        <f t="shared" si="176"/>
        <v>PETROL/</v>
      </c>
      <c r="V11287" t="s">
        <v>15833</v>
      </c>
      <c r="Y11287" t="s">
        <v>32</v>
      </c>
      <c r="Z11287">
        <v>27050</v>
      </c>
      <c r="AA11287" t="s">
        <v>10571</v>
      </c>
      <c r="AB11287" t="s">
        <v>34</v>
      </c>
      <c r="AC11287">
        <v>127</v>
      </c>
    </row>
    <row r="11288" spans="1:29" x14ac:dyDescent="0.25">
      <c r="A11288" t="s">
        <v>28</v>
      </c>
      <c r="B11288" t="s">
        <v>10012</v>
      </c>
      <c r="C11288">
        <v>308</v>
      </c>
      <c r="D11288">
        <v>3</v>
      </c>
      <c r="E11288">
        <v>39200228</v>
      </c>
      <c r="H11288">
        <v>5</v>
      </c>
      <c r="I11288">
        <v>1472</v>
      </c>
      <c r="J11288">
        <v>4635</v>
      </c>
      <c r="K11288">
        <v>1850</v>
      </c>
      <c r="L11288">
        <v>1345</v>
      </c>
      <c r="O11288">
        <v>170</v>
      </c>
      <c r="P11288">
        <v>130</v>
      </c>
      <c r="Q11288">
        <v>9.6</v>
      </c>
      <c r="R11288">
        <v>129</v>
      </c>
      <c r="S11288" t="s">
        <v>39</v>
      </c>
      <c r="U11288" t="str">
        <f t="shared" si="176"/>
        <v>PETROL/</v>
      </c>
      <c r="V11288" t="s">
        <v>15833</v>
      </c>
      <c r="Y11288" t="s">
        <v>32</v>
      </c>
      <c r="Z11288">
        <v>27950</v>
      </c>
      <c r="AA11288" t="s">
        <v>10572</v>
      </c>
      <c r="AB11288" t="s">
        <v>34</v>
      </c>
      <c r="AC11288">
        <v>122</v>
      </c>
    </row>
    <row r="11289" spans="1:29" x14ac:dyDescent="0.25">
      <c r="A11289" t="s">
        <v>28</v>
      </c>
      <c r="B11289" t="s">
        <v>10012</v>
      </c>
      <c r="C11289">
        <v>308</v>
      </c>
      <c r="D11289">
        <v>3</v>
      </c>
      <c r="E11289">
        <v>39200229</v>
      </c>
      <c r="H11289">
        <v>5</v>
      </c>
      <c r="I11289">
        <v>1472</v>
      </c>
      <c r="J11289">
        <v>4635</v>
      </c>
      <c r="K11289">
        <v>1850</v>
      </c>
      <c r="L11289">
        <v>1345</v>
      </c>
      <c r="O11289">
        <v>170</v>
      </c>
      <c r="P11289">
        <v>130</v>
      </c>
      <c r="Q11289">
        <v>9.6</v>
      </c>
      <c r="R11289">
        <v>129</v>
      </c>
      <c r="S11289" t="s">
        <v>39</v>
      </c>
      <c r="U11289" t="str">
        <f t="shared" si="176"/>
        <v>PETROL/</v>
      </c>
      <c r="V11289" t="s">
        <v>15833</v>
      </c>
      <c r="Y11289" t="s">
        <v>32</v>
      </c>
      <c r="Z11289">
        <v>29850</v>
      </c>
      <c r="AA11289" t="s">
        <v>10573</v>
      </c>
      <c r="AB11289" t="s">
        <v>34</v>
      </c>
      <c r="AC11289">
        <v>127</v>
      </c>
    </row>
    <row r="11290" spans="1:29" x14ac:dyDescent="0.25">
      <c r="A11290" t="s">
        <v>28</v>
      </c>
      <c r="B11290" t="s">
        <v>10012</v>
      </c>
      <c r="C11290">
        <v>308</v>
      </c>
      <c r="D11290">
        <v>3</v>
      </c>
      <c r="E11290">
        <v>39200230</v>
      </c>
      <c r="H11290">
        <v>5</v>
      </c>
      <c r="I11290">
        <v>1472</v>
      </c>
      <c r="J11290">
        <v>4635</v>
      </c>
      <c r="K11290">
        <v>1850</v>
      </c>
      <c r="L11290">
        <v>1345</v>
      </c>
      <c r="O11290">
        <v>170</v>
      </c>
      <c r="P11290">
        <v>130</v>
      </c>
      <c r="Q11290">
        <v>9.6</v>
      </c>
      <c r="R11290">
        <v>129</v>
      </c>
      <c r="S11290" t="s">
        <v>39</v>
      </c>
      <c r="U11290" t="str">
        <f t="shared" si="176"/>
        <v>PETROL/</v>
      </c>
      <c r="V11290" t="s">
        <v>15833</v>
      </c>
      <c r="Y11290" t="s">
        <v>32</v>
      </c>
      <c r="Z11290">
        <v>31450</v>
      </c>
      <c r="AA11290" t="s">
        <v>10574</v>
      </c>
      <c r="AB11290" t="s">
        <v>34</v>
      </c>
      <c r="AC11290">
        <v>127</v>
      </c>
    </row>
    <row r="11291" spans="1:29" x14ac:dyDescent="0.25">
      <c r="A11291" t="s">
        <v>28</v>
      </c>
      <c r="B11291" t="s">
        <v>10012</v>
      </c>
      <c r="C11291">
        <v>308</v>
      </c>
      <c r="D11291">
        <v>3</v>
      </c>
      <c r="E11291">
        <v>39200231</v>
      </c>
      <c r="H11291">
        <v>5</v>
      </c>
      <c r="I11291">
        <v>1441</v>
      </c>
      <c r="J11291">
        <v>4365</v>
      </c>
      <c r="K11291">
        <v>1850</v>
      </c>
      <c r="L11291">
        <v>1361</v>
      </c>
      <c r="O11291">
        <v>221</v>
      </c>
      <c r="P11291">
        <v>129</v>
      </c>
      <c r="Q11291">
        <v>10.199999999999999</v>
      </c>
      <c r="R11291">
        <v>129</v>
      </c>
      <c r="S11291" t="s">
        <v>31</v>
      </c>
      <c r="U11291" t="str">
        <f t="shared" si="176"/>
        <v>DIESEL/</v>
      </c>
      <c r="V11291" t="s">
        <v>15832</v>
      </c>
      <c r="Y11291" t="s">
        <v>32</v>
      </c>
      <c r="Z11291">
        <v>24500</v>
      </c>
      <c r="AA11291" t="s">
        <v>10575</v>
      </c>
      <c r="AB11291" t="s">
        <v>34</v>
      </c>
      <c r="AC11291">
        <v>114</v>
      </c>
    </row>
    <row r="11292" spans="1:29" x14ac:dyDescent="0.25">
      <c r="A11292" t="s">
        <v>28</v>
      </c>
      <c r="B11292" t="s">
        <v>10012</v>
      </c>
      <c r="C11292">
        <v>308</v>
      </c>
      <c r="D11292">
        <v>3</v>
      </c>
      <c r="E11292">
        <v>39200232</v>
      </c>
      <c r="H11292">
        <v>5</v>
      </c>
      <c r="I11292">
        <v>1457</v>
      </c>
      <c r="J11292">
        <v>4253</v>
      </c>
      <c r="K11292">
        <v>1804</v>
      </c>
      <c r="L11292">
        <v>1361</v>
      </c>
      <c r="O11292">
        <v>221</v>
      </c>
      <c r="P11292">
        <v>129</v>
      </c>
      <c r="Q11292">
        <v>10.199999999999999</v>
      </c>
      <c r="R11292">
        <v>129</v>
      </c>
      <c r="S11292" t="s">
        <v>31</v>
      </c>
      <c r="U11292" t="str">
        <f t="shared" si="176"/>
        <v>DIESEL/</v>
      </c>
      <c r="V11292" t="s">
        <v>15832</v>
      </c>
      <c r="Y11292" t="s">
        <v>32</v>
      </c>
      <c r="Z11292">
        <v>27250</v>
      </c>
      <c r="AA11292" t="s">
        <v>10576</v>
      </c>
      <c r="AB11292" t="s">
        <v>34</v>
      </c>
      <c r="AC11292">
        <v>115</v>
      </c>
    </row>
    <row r="11293" spans="1:29" x14ac:dyDescent="0.25">
      <c r="A11293" t="s">
        <v>28</v>
      </c>
      <c r="B11293" t="s">
        <v>10012</v>
      </c>
      <c r="C11293">
        <v>308</v>
      </c>
      <c r="D11293">
        <v>3</v>
      </c>
      <c r="E11293">
        <v>39200233</v>
      </c>
      <c r="H11293">
        <v>5</v>
      </c>
      <c r="I11293">
        <v>1441</v>
      </c>
      <c r="J11293">
        <v>4365</v>
      </c>
      <c r="K11293">
        <v>1850</v>
      </c>
      <c r="L11293">
        <v>1361</v>
      </c>
      <c r="O11293">
        <v>221</v>
      </c>
      <c r="P11293">
        <v>129</v>
      </c>
      <c r="Q11293">
        <v>10.199999999999999</v>
      </c>
      <c r="R11293">
        <v>129</v>
      </c>
      <c r="S11293" t="s">
        <v>31</v>
      </c>
      <c r="U11293" t="str">
        <f t="shared" si="176"/>
        <v>DIESEL/</v>
      </c>
      <c r="V11293" t="s">
        <v>15832</v>
      </c>
      <c r="Y11293" t="s">
        <v>32</v>
      </c>
      <c r="Z11293">
        <v>28150</v>
      </c>
      <c r="AA11293" t="s">
        <v>10577</v>
      </c>
      <c r="AB11293" t="s">
        <v>34</v>
      </c>
      <c r="AC11293">
        <v>113</v>
      </c>
    </row>
    <row r="11294" spans="1:29" x14ac:dyDescent="0.25">
      <c r="A11294" t="s">
        <v>28</v>
      </c>
      <c r="B11294" t="s">
        <v>10012</v>
      </c>
      <c r="C11294">
        <v>308</v>
      </c>
      <c r="D11294">
        <v>3</v>
      </c>
      <c r="E11294">
        <v>39200234</v>
      </c>
      <c r="H11294">
        <v>5</v>
      </c>
      <c r="I11294">
        <v>1441</v>
      </c>
      <c r="J11294">
        <v>4365</v>
      </c>
      <c r="K11294">
        <v>1850</v>
      </c>
      <c r="L11294">
        <v>1361</v>
      </c>
      <c r="O11294">
        <v>221</v>
      </c>
      <c r="P11294">
        <v>129</v>
      </c>
      <c r="Q11294">
        <v>10.199999999999999</v>
      </c>
      <c r="R11294">
        <v>129</v>
      </c>
      <c r="S11294" t="s">
        <v>31</v>
      </c>
      <c r="U11294" t="str">
        <f t="shared" si="176"/>
        <v>DIESEL/</v>
      </c>
      <c r="V11294" t="s">
        <v>15832</v>
      </c>
      <c r="Y11294" t="s">
        <v>32</v>
      </c>
      <c r="Z11294">
        <v>30050</v>
      </c>
      <c r="AA11294" t="s">
        <v>10578</v>
      </c>
      <c r="AB11294" t="s">
        <v>34</v>
      </c>
      <c r="AC11294">
        <v>113</v>
      </c>
    </row>
    <row r="11295" spans="1:29" x14ac:dyDescent="0.25">
      <c r="A11295" t="s">
        <v>28</v>
      </c>
      <c r="B11295" t="s">
        <v>10012</v>
      </c>
      <c r="C11295">
        <v>308</v>
      </c>
      <c r="D11295">
        <v>3</v>
      </c>
      <c r="E11295">
        <v>39200235</v>
      </c>
      <c r="H11295">
        <v>5</v>
      </c>
      <c r="I11295">
        <v>1441</v>
      </c>
      <c r="J11295">
        <v>4365</v>
      </c>
      <c r="K11295">
        <v>1850</v>
      </c>
      <c r="L11295">
        <v>1288</v>
      </c>
      <c r="O11295">
        <v>170</v>
      </c>
      <c r="P11295">
        <v>130</v>
      </c>
      <c r="Q11295">
        <v>9.4</v>
      </c>
      <c r="R11295">
        <v>129</v>
      </c>
      <c r="S11295" t="s">
        <v>39</v>
      </c>
      <c r="U11295" t="str">
        <f t="shared" si="176"/>
        <v>PETROL/</v>
      </c>
      <c r="V11295" t="s">
        <v>15833</v>
      </c>
      <c r="Y11295" t="s">
        <v>32</v>
      </c>
      <c r="Z11295">
        <v>24000</v>
      </c>
      <c r="AA11295" t="s">
        <v>10579</v>
      </c>
      <c r="AB11295" t="s">
        <v>34</v>
      </c>
      <c r="AC11295">
        <v>122</v>
      </c>
    </row>
    <row r="11296" spans="1:29" x14ac:dyDescent="0.25">
      <c r="A11296" t="s">
        <v>28</v>
      </c>
      <c r="B11296" t="s">
        <v>10012</v>
      </c>
      <c r="C11296">
        <v>308</v>
      </c>
      <c r="D11296">
        <v>3</v>
      </c>
      <c r="E11296">
        <v>39200236</v>
      </c>
      <c r="H11296">
        <v>5</v>
      </c>
      <c r="I11296">
        <v>1457</v>
      </c>
      <c r="J11296">
        <v>4253</v>
      </c>
      <c r="K11296">
        <v>1804</v>
      </c>
      <c r="L11296">
        <v>1288</v>
      </c>
      <c r="O11296">
        <v>170</v>
      </c>
      <c r="P11296">
        <v>130</v>
      </c>
      <c r="Q11296">
        <v>9.4</v>
      </c>
      <c r="R11296">
        <v>129</v>
      </c>
      <c r="S11296" t="s">
        <v>39</v>
      </c>
      <c r="U11296" t="str">
        <f t="shared" si="176"/>
        <v>PETROL/</v>
      </c>
      <c r="V11296" t="s">
        <v>15833</v>
      </c>
      <c r="Y11296" t="s">
        <v>32</v>
      </c>
      <c r="Z11296">
        <v>25850</v>
      </c>
      <c r="AA11296" t="s">
        <v>10580</v>
      </c>
      <c r="AB11296" t="s">
        <v>34</v>
      </c>
      <c r="AC11296">
        <v>127</v>
      </c>
    </row>
    <row r="11297" spans="1:30" x14ac:dyDescent="0.25">
      <c r="A11297" t="s">
        <v>28</v>
      </c>
      <c r="B11297" t="s">
        <v>10012</v>
      </c>
      <c r="C11297">
        <v>308</v>
      </c>
      <c r="D11297">
        <v>3</v>
      </c>
      <c r="E11297">
        <v>39200237</v>
      </c>
      <c r="H11297">
        <v>5</v>
      </c>
      <c r="I11297">
        <v>1441</v>
      </c>
      <c r="J11297">
        <v>4365</v>
      </c>
      <c r="K11297">
        <v>1850</v>
      </c>
      <c r="L11297">
        <v>1288</v>
      </c>
      <c r="O11297">
        <v>170</v>
      </c>
      <c r="P11297">
        <v>130</v>
      </c>
      <c r="Q11297">
        <v>9.4</v>
      </c>
      <c r="R11297">
        <v>129</v>
      </c>
      <c r="S11297" t="s">
        <v>39</v>
      </c>
      <c r="U11297" t="str">
        <f t="shared" si="176"/>
        <v>PETROL/</v>
      </c>
      <c r="V11297" t="s">
        <v>15833</v>
      </c>
      <c r="Y11297" t="s">
        <v>32</v>
      </c>
      <c r="Z11297">
        <v>26750</v>
      </c>
      <c r="AA11297" t="s">
        <v>10581</v>
      </c>
      <c r="AB11297" t="s">
        <v>34</v>
      </c>
      <c r="AC11297">
        <v>122</v>
      </c>
    </row>
    <row r="11298" spans="1:30" x14ac:dyDescent="0.25">
      <c r="A11298" t="s">
        <v>28</v>
      </c>
      <c r="B11298" t="s">
        <v>10012</v>
      </c>
      <c r="C11298">
        <v>308</v>
      </c>
      <c r="D11298">
        <v>3</v>
      </c>
      <c r="E11298">
        <v>39200238</v>
      </c>
      <c r="H11298">
        <v>5</v>
      </c>
      <c r="I11298">
        <v>1441</v>
      </c>
      <c r="J11298">
        <v>4365</v>
      </c>
      <c r="K11298">
        <v>1850</v>
      </c>
      <c r="L11298">
        <v>1288</v>
      </c>
      <c r="O11298">
        <v>170</v>
      </c>
      <c r="P11298">
        <v>130</v>
      </c>
      <c r="Q11298">
        <v>9.4</v>
      </c>
      <c r="R11298">
        <v>129</v>
      </c>
      <c r="S11298" t="s">
        <v>39</v>
      </c>
      <c r="U11298" t="str">
        <f t="shared" si="176"/>
        <v>PETROL/</v>
      </c>
      <c r="V11298" t="s">
        <v>15833</v>
      </c>
      <c r="Y11298" t="s">
        <v>32</v>
      </c>
      <c r="Z11298">
        <v>28650</v>
      </c>
      <c r="AA11298" t="s">
        <v>10582</v>
      </c>
      <c r="AB11298" t="s">
        <v>34</v>
      </c>
      <c r="AC11298">
        <v>122</v>
      </c>
    </row>
    <row r="11299" spans="1:30" x14ac:dyDescent="0.25">
      <c r="A11299" t="s">
        <v>28</v>
      </c>
      <c r="B11299" t="s">
        <v>10012</v>
      </c>
      <c r="C11299">
        <v>308</v>
      </c>
      <c r="D11299">
        <v>3</v>
      </c>
      <c r="E11299">
        <v>39200239</v>
      </c>
      <c r="H11299">
        <v>5</v>
      </c>
      <c r="I11299">
        <v>1441</v>
      </c>
      <c r="J11299">
        <v>4365</v>
      </c>
      <c r="K11299">
        <v>1850</v>
      </c>
      <c r="L11299">
        <v>1288</v>
      </c>
      <c r="O11299">
        <v>170</v>
      </c>
      <c r="P11299">
        <v>130</v>
      </c>
      <c r="Q11299">
        <v>9.4</v>
      </c>
      <c r="R11299">
        <v>129</v>
      </c>
      <c r="S11299" t="s">
        <v>39</v>
      </c>
      <c r="U11299" t="str">
        <f t="shared" si="176"/>
        <v>PETROL/</v>
      </c>
      <c r="V11299" t="s">
        <v>15833</v>
      </c>
      <c r="Y11299" t="s">
        <v>32</v>
      </c>
      <c r="Z11299">
        <v>30250</v>
      </c>
      <c r="AA11299" t="s">
        <v>10583</v>
      </c>
      <c r="AB11299" t="s">
        <v>34</v>
      </c>
      <c r="AC11299">
        <v>122</v>
      </c>
    </row>
    <row r="11300" spans="1:30" x14ac:dyDescent="0.25">
      <c r="A11300" t="s">
        <v>28</v>
      </c>
      <c r="B11300" t="s">
        <v>10012</v>
      </c>
      <c r="C11300" t="s">
        <v>10584</v>
      </c>
      <c r="D11300">
        <v>3</v>
      </c>
      <c r="E11300">
        <v>39200240</v>
      </c>
      <c r="H11300">
        <v>5</v>
      </c>
      <c r="L11300">
        <v>1659</v>
      </c>
      <c r="O11300">
        <v>266</v>
      </c>
      <c r="P11300">
        <v>139</v>
      </c>
      <c r="Q11300">
        <v>7.4</v>
      </c>
      <c r="R11300">
        <v>177</v>
      </c>
      <c r="S11300" t="s">
        <v>39</v>
      </c>
      <c r="T11300" t="s">
        <v>99</v>
      </c>
      <c r="U11300" t="str">
        <f t="shared" si="176"/>
        <v>PETROL/ELECTRIC</v>
      </c>
      <c r="V11300" t="s">
        <v>15835</v>
      </c>
      <c r="Y11300" t="s">
        <v>32</v>
      </c>
      <c r="Z11300">
        <v>34200</v>
      </c>
      <c r="AA11300" t="s">
        <v>10585</v>
      </c>
      <c r="AB11300" t="s">
        <v>34</v>
      </c>
      <c r="AD11300" t="s">
        <v>432</v>
      </c>
    </row>
    <row r="11301" spans="1:30" x14ac:dyDescent="0.25">
      <c r="A11301" t="s">
        <v>28</v>
      </c>
      <c r="B11301" t="s">
        <v>10012</v>
      </c>
      <c r="C11301" t="s">
        <v>10584</v>
      </c>
      <c r="D11301">
        <v>3</v>
      </c>
      <c r="E11301">
        <v>39200241</v>
      </c>
      <c r="H11301">
        <v>5</v>
      </c>
      <c r="L11301">
        <v>1659</v>
      </c>
      <c r="O11301">
        <v>266</v>
      </c>
      <c r="P11301">
        <v>139</v>
      </c>
      <c r="Q11301">
        <v>7.4</v>
      </c>
      <c r="R11301">
        <v>177</v>
      </c>
      <c r="S11301" t="s">
        <v>39</v>
      </c>
      <c r="T11301" t="s">
        <v>99</v>
      </c>
      <c r="U11301" t="str">
        <f t="shared" si="176"/>
        <v>PETROL/ELECTRIC</v>
      </c>
      <c r="V11301" t="s">
        <v>15835</v>
      </c>
      <c r="Y11301" t="s">
        <v>32</v>
      </c>
      <c r="Z11301">
        <v>35100</v>
      </c>
      <c r="AA11301" t="s">
        <v>10586</v>
      </c>
      <c r="AB11301" t="s">
        <v>34</v>
      </c>
      <c r="AD11301" t="s">
        <v>432</v>
      </c>
    </row>
    <row r="11302" spans="1:30" x14ac:dyDescent="0.25">
      <c r="A11302" t="s">
        <v>28</v>
      </c>
      <c r="B11302" t="s">
        <v>10012</v>
      </c>
      <c r="C11302" t="s">
        <v>10584</v>
      </c>
      <c r="D11302">
        <v>3</v>
      </c>
      <c r="E11302">
        <v>39200242</v>
      </c>
      <c r="H11302">
        <v>5</v>
      </c>
      <c r="L11302">
        <v>1659</v>
      </c>
      <c r="O11302">
        <v>266</v>
      </c>
      <c r="P11302">
        <v>139</v>
      </c>
      <c r="Q11302">
        <v>7.4</v>
      </c>
      <c r="R11302">
        <v>177</v>
      </c>
      <c r="S11302" t="s">
        <v>39</v>
      </c>
      <c r="T11302" t="s">
        <v>99</v>
      </c>
      <c r="U11302" t="str">
        <f t="shared" si="176"/>
        <v>PETROL/ELECTRIC</v>
      </c>
      <c r="V11302" t="s">
        <v>15835</v>
      </c>
      <c r="Y11302" t="s">
        <v>32</v>
      </c>
      <c r="Z11302">
        <v>37000</v>
      </c>
      <c r="AA11302" t="s">
        <v>10587</v>
      </c>
      <c r="AB11302" t="s">
        <v>34</v>
      </c>
      <c r="AD11302" t="s">
        <v>432</v>
      </c>
    </row>
    <row r="11303" spans="1:30" x14ac:dyDescent="0.25">
      <c r="A11303" t="s">
        <v>28</v>
      </c>
      <c r="B11303" t="s">
        <v>10012</v>
      </c>
      <c r="C11303" t="s">
        <v>10584</v>
      </c>
      <c r="D11303">
        <v>3</v>
      </c>
      <c r="E11303">
        <v>39200243</v>
      </c>
      <c r="H11303">
        <v>5</v>
      </c>
      <c r="L11303">
        <v>1659</v>
      </c>
      <c r="O11303">
        <v>266</v>
      </c>
      <c r="P11303">
        <v>139</v>
      </c>
      <c r="Q11303">
        <v>7.4</v>
      </c>
      <c r="R11303">
        <v>177</v>
      </c>
      <c r="S11303" t="s">
        <v>39</v>
      </c>
      <c r="T11303" t="s">
        <v>99</v>
      </c>
      <c r="U11303" t="str">
        <f t="shared" si="176"/>
        <v>PETROL/ELECTRIC</v>
      </c>
      <c r="V11303" t="s">
        <v>15835</v>
      </c>
      <c r="Y11303" t="s">
        <v>32</v>
      </c>
      <c r="Z11303">
        <v>38600</v>
      </c>
      <c r="AA11303" t="s">
        <v>10588</v>
      </c>
      <c r="AB11303" t="s">
        <v>34</v>
      </c>
      <c r="AD11303" t="s">
        <v>432</v>
      </c>
    </row>
    <row r="11304" spans="1:30" x14ac:dyDescent="0.25">
      <c r="A11304" t="s">
        <v>28</v>
      </c>
      <c r="B11304" t="s">
        <v>10012</v>
      </c>
      <c r="C11304" t="s">
        <v>10584</v>
      </c>
      <c r="D11304">
        <v>3</v>
      </c>
      <c r="E11304">
        <v>39200244</v>
      </c>
      <c r="H11304">
        <v>5</v>
      </c>
      <c r="L11304">
        <v>1687</v>
      </c>
      <c r="O11304">
        <v>266</v>
      </c>
      <c r="P11304">
        <v>146</v>
      </c>
      <c r="Q11304">
        <v>7.3</v>
      </c>
      <c r="R11304">
        <v>221</v>
      </c>
      <c r="S11304" t="s">
        <v>39</v>
      </c>
      <c r="T11304" t="s">
        <v>99</v>
      </c>
      <c r="U11304" t="str">
        <f t="shared" si="176"/>
        <v>PETROL/ELECTRIC</v>
      </c>
      <c r="V11304" t="s">
        <v>15835</v>
      </c>
      <c r="Y11304" t="s">
        <v>32</v>
      </c>
      <c r="Z11304">
        <v>38400</v>
      </c>
      <c r="AA11304" t="s">
        <v>10589</v>
      </c>
      <c r="AB11304" t="s">
        <v>34</v>
      </c>
      <c r="AD11304" t="s">
        <v>432</v>
      </c>
    </row>
    <row r="11305" spans="1:30" x14ac:dyDescent="0.25">
      <c r="A11305" t="s">
        <v>28</v>
      </c>
      <c r="B11305" t="s">
        <v>10012</v>
      </c>
      <c r="C11305" t="s">
        <v>10584</v>
      </c>
      <c r="D11305">
        <v>3</v>
      </c>
      <c r="E11305">
        <v>39200245</v>
      </c>
      <c r="H11305">
        <v>5</v>
      </c>
      <c r="L11305">
        <v>1687</v>
      </c>
      <c r="O11305">
        <v>266</v>
      </c>
      <c r="P11305">
        <v>146</v>
      </c>
      <c r="Q11305">
        <v>7.3</v>
      </c>
      <c r="R11305">
        <v>221</v>
      </c>
      <c r="S11305" t="s">
        <v>39</v>
      </c>
      <c r="T11305" t="s">
        <v>99</v>
      </c>
      <c r="U11305" t="str">
        <f t="shared" si="176"/>
        <v>PETROL/ELECTRIC</v>
      </c>
      <c r="V11305" t="s">
        <v>15835</v>
      </c>
      <c r="Y11305" t="s">
        <v>32</v>
      </c>
      <c r="Z11305">
        <v>40000</v>
      </c>
      <c r="AA11305" t="s">
        <v>10590</v>
      </c>
      <c r="AB11305" t="s">
        <v>34</v>
      </c>
      <c r="AD11305" t="s">
        <v>432</v>
      </c>
    </row>
    <row r="11306" spans="1:30" x14ac:dyDescent="0.25">
      <c r="A11306" t="s">
        <v>28</v>
      </c>
      <c r="B11306" t="s">
        <v>10012</v>
      </c>
      <c r="C11306" t="s">
        <v>10584</v>
      </c>
      <c r="D11306">
        <v>3</v>
      </c>
      <c r="E11306">
        <v>39200246</v>
      </c>
      <c r="H11306">
        <v>5</v>
      </c>
      <c r="L11306">
        <v>1603</v>
      </c>
      <c r="O11306">
        <v>266</v>
      </c>
      <c r="P11306">
        <v>139</v>
      </c>
      <c r="Q11306">
        <v>7.3</v>
      </c>
      <c r="R11306">
        <v>177</v>
      </c>
      <c r="S11306" t="s">
        <v>39</v>
      </c>
      <c r="T11306" t="s">
        <v>99</v>
      </c>
      <c r="U11306" t="str">
        <f t="shared" si="176"/>
        <v>PETROL/ELECTRIC</v>
      </c>
      <c r="V11306" t="s">
        <v>15835</v>
      </c>
      <c r="Y11306" t="s">
        <v>32</v>
      </c>
      <c r="Z11306">
        <v>33000</v>
      </c>
      <c r="AA11306" t="s">
        <v>10591</v>
      </c>
      <c r="AB11306" t="s">
        <v>34</v>
      </c>
      <c r="AD11306" t="s">
        <v>432</v>
      </c>
    </row>
    <row r="11307" spans="1:30" x14ac:dyDescent="0.25">
      <c r="A11307" t="s">
        <v>28</v>
      </c>
      <c r="B11307" t="s">
        <v>10012</v>
      </c>
      <c r="C11307" t="s">
        <v>10584</v>
      </c>
      <c r="D11307">
        <v>3</v>
      </c>
      <c r="E11307">
        <v>39200247</v>
      </c>
      <c r="H11307">
        <v>5</v>
      </c>
      <c r="L11307">
        <v>1603</v>
      </c>
      <c r="O11307">
        <v>266</v>
      </c>
      <c r="P11307">
        <v>139</v>
      </c>
      <c r="Q11307">
        <v>7.3</v>
      </c>
      <c r="R11307">
        <v>177</v>
      </c>
      <c r="S11307" t="s">
        <v>39</v>
      </c>
      <c r="T11307" t="s">
        <v>99</v>
      </c>
      <c r="U11307" t="str">
        <f t="shared" si="176"/>
        <v>PETROL/ELECTRIC</v>
      </c>
      <c r="V11307" t="s">
        <v>15835</v>
      </c>
      <c r="Y11307" t="s">
        <v>32</v>
      </c>
      <c r="Z11307">
        <v>33900</v>
      </c>
      <c r="AA11307" t="s">
        <v>10592</v>
      </c>
      <c r="AB11307" t="s">
        <v>34</v>
      </c>
      <c r="AD11307" t="s">
        <v>432</v>
      </c>
    </row>
    <row r="11308" spans="1:30" x14ac:dyDescent="0.25">
      <c r="A11308" t="s">
        <v>28</v>
      </c>
      <c r="B11308" t="s">
        <v>10012</v>
      </c>
      <c r="C11308" t="s">
        <v>10584</v>
      </c>
      <c r="D11308">
        <v>3</v>
      </c>
      <c r="E11308">
        <v>39200248</v>
      </c>
      <c r="H11308">
        <v>5</v>
      </c>
      <c r="L11308">
        <v>1603</v>
      </c>
      <c r="O11308">
        <v>266</v>
      </c>
      <c r="P11308">
        <v>139</v>
      </c>
      <c r="Q11308">
        <v>7.3</v>
      </c>
      <c r="R11308">
        <v>177</v>
      </c>
      <c r="S11308" t="s">
        <v>39</v>
      </c>
      <c r="T11308" t="s">
        <v>99</v>
      </c>
      <c r="U11308" t="str">
        <f t="shared" si="176"/>
        <v>PETROL/ELECTRIC</v>
      </c>
      <c r="V11308" t="s">
        <v>15835</v>
      </c>
      <c r="Y11308" t="s">
        <v>32</v>
      </c>
      <c r="Z11308">
        <v>35800</v>
      </c>
      <c r="AA11308" t="s">
        <v>10593</v>
      </c>
      <c r="AB11308" t="s">
        <v>34</v>
      </c>
      <c r="AD11308" t="s">
        <v>432</v>
      </c>
    </row>
    <row r="11309" spans="1:30" x14ac:dyDescent="0.25">
      <c r="A11309" t="s">
        <v>28</v>
      </c>
      <c r="B11309" t="s">
        <v>10012</v>
      </c>
      <c r="C11309" t="s">
        <v>10584</v>
      </c>
      <c r="D11309">
        <v>3</v>
      </c>
      <c r="E11309">
        <v>39200249</v>
      </c>
      <c r="H11309">
        <v>5</v>
      </c>
      <c r="L11309">
        <v>1603</v>
      </c>
      <c r="O11309">
        <v>266</v>
      </c>
      <c r="P11309">
        <v>139</v>
      </c>
      <c r="Q11309">
        <v>7.3</v>
      </c>
      <c r="R11309">
        <v>177</v>
      </c>
      <c r="S11309" t="s">
        <v>39</v>
      </c>
      <c r="T11309" t="s">
        <v>99</v>
      </c>
      <c r="U11309" t="str">
        <f t="shared" si="176"/>
        <v>PETROL/ELECTRIC</v>
      </c>
      <c r="V11309" t="s">
        <v>15835</v>
      </c>
      <c r="Y11309" t="s">
        <v>32</v>
      </c>
      <c r="Z11309">
        <v>37400</v>
      </c>
      <c r="AA11309" t="s">
        <v>10594</v>
      </c>
      <c r="AB11309" t="s">
        <v>34</v>
      </c>
      <c r="AD11309" t="s">
        <v>432</v>
      </c>
    </row>
    <row r="11310" spans="1:30" x14ac:dyDescent="0.25">
      <c r="A11310" t="s">
        <v>28</v>
      </c>
      <c r="B11310" t="s">
        <v>10012</v>
      </c>
      <c r="C11310" t="s">
        <v>10584</v>
      </c>
      <c r="D11310">
        <v>3</v>
      </c>
      <c r="E11310">
        <v>39200250</v>
      </c>
      <c r="H11310">
        <v>5</v>
      </c>
      <c r="L11310">
        <v>1633</v>
      </c>
      <c r="O11310">
        <v>266</v>
      </c>
      <c r="P11310">
        <v>146</v>
      </c>
      <c r="Q11310">
        <v>7.2</v>
      </c>
      <c r="R11310">
        <v>221</v>
      </c>
      <c r="S11310" t="s">
        <v>39</v>
      </c>
      <c r="T11310" t="s">
        <v>99</v>
      </c>
      <c r="U11310" t="str">
        <f t="shared" si="176"/>
        <v>PETROL/ELECTRIC</v>
      </c>
      <c r="V11310" t="s">
        <v>15835</v>
      </c>
      <c r="Y11310" t="s">
        <v>32</v>
      </c>
      <c r="Z11310">
        <v>37200</v>
      </c>
      <c r="AA11310" t="s">
        <v>10595</v>
      </c>
      <c r="AB11310" t="s">
        <v>34</v>
      </c>
      <c r="AD11310" t="s">
        <v>432</v>
      </c>
    </row>
    <row r="11311" spans="1:30" x14ac:dyDescent="0.25">
      <c r="A11311" t="s">
        <v>28</v>
      </c>
      <c r="B11311" t="s">
        <v>10012</v>
      </c>
      <c r="C11311" t="s">
        <v>10584</v>
      </c>
      <c r="D11311">
        <v>3</v>
      </c>
      <c r="E11311">
        <v>39200251</v>
      </c>
      <c r="H11311">
        <v>5</v>
      </c>
      <c r="L11311">
        <v>1633</v>
      </c>
      <c r="O11311">
        <v>266</v>
      </c>
      <c r="P11311">
        <v>146</v>
      </c>
      <c r="Q11311">
        <v>7.2</v>
      </c>
      <c r="R11311">
        <v>221</v>
      </c>
      <c r="S11311" t="s">
        <v>39</v>
      </c>
      <c r="T11311" t="s">
        <v>99</v>
      </c>
      <c r="U11311" t="str">
        <f t="shared" si="176"/>
        <v>PETROL/ELECTRIC</v>
      </c>
      <c r="V11311" t="s">
        <v>15835</v>
      </c>
      <c r="Y11311" t="s">
        <v>32</v>
      </c>
      <c r="Z11311">
        <v>38800</v>
      </c>
      <c r="AA11311" t="s">
        <v>10596</v>
      </c>
      <c r="AB11311" t="s">
        <v>34</v>
      </c>
      <c r="AD11311" t="s">
        <v>432</v>
      </c>
    </row>
    <row r="11312" spans="1:30" x14ac:dyDescent="0.25">
      <c r="A11312" t="s">
        <v>28</v>
      </c>
      <c r="B11312" t="s">
        <v>10012</v>
      </c>
      <c r="C11312" t="s">
        <v>10597</v>
      </c>
      <c r="D11312">
        <v>1</v>
      </c>
      <c r="E11312">
        <v>39200252</v>
      </c>
      <c r="H11312">
        <v>5</v>
      </c>
      <c r="I11312">
        <v>1879</v>
      </c>
      <c r="J11312">
        <v>4403</v>
      </c>
      <c r="K11312">
        <v>2107</v>
      </c>
      <c r="L11312">
        <v>1690</v>
      </c>
      <c r="O11312">
        <v>192</v>
      </c>
      <c r="P11312">
        <v>84</v>
      </c>
      <c r="Q11312">
        <v>10</v>
      </c>
      <c r="R11312">
        <v>134</v>
      </c>
      <c r="S11312" t="s">
        <v>99</v>
      </c>
      <c r="U11312" t="str">
        <f t="shared" si="176"/>
        <v>ELECTRIC/</v>
      </c>
      <c r="V11312" t="s">
        <v>15834</v>
      </c>
      <c r="Y11312" t="s">
        <v>32</v>
      </c>
      <c r="Z11312">
        <v>32875</v>
      </c>
      <c r="AA11312" t="s">
        <v>10598</v>
      </c>
      <c r="AB11312" t="s">
        <v>34</v>
      </c>
      <c r="AD11312" t="s">
        <v>101</v>
      </c>
    </row>
    <row r="11313" spans="1:30" x14ac:dyDescent="0.25">
      <c r="A11313" t="s">
        <v>28</v>
      </c>
      <c r="B11313" t="s">
        <v>10012</v>
      </c>
      <c r="C11313" t="s">
        <v>10597</v>
      </c>
      <c r="D11313">
        <v>1</v>
      </c>
      <c r="E11313">
        <v>39200253</v>
      </c>
      <c r="H11313">
        <v>7</v>
      </c>
      <c r="I11313">
        <v>1879</v>
      </c>
      <c r="J11313">
        <v>4753</v>
      </c>
      <c r="K11313">
        <v>2107</v>
      </c>
      <c r="L11313">
        <v>1809</v>
      </c>
      <c r="O11313">
        <v>192</v>
      </c>
      <c r="P11313">
        <v>84</v>
      </c>
      <c r="Q11313">
        <v>10</v>
      </c>
      <c r="R11313">
        <v>134</v>
      </c>
      <c r="S11313" t="s">
        <v>99</v>
      </c>
      <c r="U11313" t="str">
        <f t="shared" si="176"/>
        <v>ELECTRIC/</v>
      </c>
      <c r="V11313" t="s">
        <v>15834</v>
      </c>
      <c r="Y11313" t="s">
        <v>32</v>
      </c>
      <c r="Z11313">
        <v>34875</v>
      </c>
      <c r="AA11313" t="s">
        <v>10599</v>
      </c>
      <c r="AB11313" t="s">
        <v>34</v>
      </c>
      <c r="AD11313" t="s">
        <v>101</v>
      </c>
    </row>
    <row r="11314" spans="1:30" x14ac:dyDescent="0.25">
      <c r="A11314" t="s">
        <v>28</v>
      </c>
      <c r="B11314" t="s">
        <v>10012</v>
      </c>
      <c r="C11314" t="s">
        <v>10597</v>
      </c>
      <c r="D11314">
        <v>1</v>
      </c>
      <c r="E11314">
        <v>39200254</v>
      </c>
      <c r="H11314">
        <v>5</v>
      </c>
      <c r="I11314">
        <v>1879</v>
      </c>
      <c r="J11314">
        <v>4403</v>
      </c>
      <c r="K11314">
        <v>2107</v>
      </c>
      <c r="L11314">
        <v>1690</v>
      </c>
      <c r="O11314">
        <v>192</v>
      </c>
      <c r="P11314">
        <v>84</v>
      </c>
      <c r="Q11314">
        <v>10</v>
      </c>
      <c r="R11314">
        <v>134</v>
      </c>
      <c r="S11314" t="s">
        <v>99</v>
      </c>
      <c r="U11314" t="str">
        <f t="shared" si="176"/>
        <v>ELECTRIC/</v>
      </c>
      <c r="V11314" t="s">
        <v>15834</v>
      </c>
      <c r="Y11314" t="s">
        <v>32</v>
      </c>
      <c r="Z11314">
        <v>34955</v>
      </c>
      <c r="AA11314" t="s">
        <v>10600</v>
      </c>
      <c r="AB11314" t="s">
        <v>34</v>
      </c>
      <c r="AD11314" t="s">
        <v>101</v>
      </c>
    </row>
    <row r="11315" spans="1:30" x14ac:dyDescent="0.25">
      <c r="A11315" t="s">
        <v>28</v>
      </c>
      <c r="B11315" t="s">
        <v>10012</v>
      </c>
      <c r="C11315">
        <v>308</v>
      </c>
      <c r="D11315">
        <v>2</v>
      </c>
      <c r="E11315">
        <v>39200255</v>
      </c>
      <c r="H11315">
        <v>5</v>
      </c>
      <c r="I11315">
        <v>1472</v>
      </c>
      <c r="J11315">
        <v>4585</v>
      </c>
      <c r="K11315">
        <v>1563</v>
      </c>
      <c r="L11315">
        <v>1295</v>
      </c>
      <c r="O11315">
        <v>221</v>
      </c>
      <c r="P11315">
        <v>123</v>
      </c>
      <c r="Q11315">
        <v>11.2</v>
      </c>
      <c r="R11315">
        <v>129</v>
      </c>
      <c r="S11315" t="s">
        <v>31</v>
      </c>
      <c r="U11315" t="str">
        <f t="shared" si="176"/>
        <v>DIESEL/</v>
      </c>
      <c r="V11315" t="s">
        <v>15832</v>
      </c>
      <c r="Y11315" t="s">
        <v>32</v>
      </c>
      <c r="AA11315" t="s">
        <v>10601</v>
      </c>
      <c r="AB11315" t="s">
        <v>34</v>
      </c>
      <c r="AC11315">
        <v>96</v>
      </c>
    </row>
    <row r="11316" spans="1:30" x14ac:dyDescent="0.25">
      <c r="A11316" t="s">
        <v>28</v>
      </c>
      <c r="B11316" t="s">
        <v>10012</v>
      </c>
      <c r="C11316">
        <v>2008</v>
      </c>
      <c r="D11316">
        <v>2</v>
      </c>
      <c r="E11316">
        <v>39200256</v>
      </c>
      <c r="H11316">
        <v>5</v>
      </c>
      <c r="I11316">
        <v>1550</v>
      </c>
      <c r="J11316">
        <v>4300</v>
      </c>
      <c r="K11316">
        <v>1770</v>
      </c>
      <c r="L11316">
        <v>1205</v>
      </c>
      <c r="O11316">
        <v>184</v>
      </c>
      <c r="P11316">
        <v>112</v>
      </c>
      <c r="Q11316">
        <v>10.1</v>
      </c>
      <c r="R11316">
        <v>109</v>
      </c>
      <c r="S11316" t="s">
        <v>31</v>
      </c>
      <c r="U11316" t="str">
        <f t="shared" si="176"/>
        <v>DIESEL/</v>
      </c>
      <c r="V11316" t="s">
        <v>15832</v>
      </c>
      <c r="Y11316" t="s">
        <v>32</v>
      </c>
      <c r="Z11316">
        <v>24335</v>
      </c>
      <c r="AA11316" t="s">
        <v>10602</v>
      </c>
      <c r="AB11316" t="s">
        <v>34</v>
      </c>
      <c r="AC11316">
        <v>113</v>
      </c>
    </row>
    <row r="11317" spans="1:30" x14ac:dyDescent="0.25">
      <c r="A11317" t="s">
        <v>28</v>
      </c>
      <c r="B11317" t="s">
        <v>10012</v>
      </c>
      <c r="C11317">
        <v>2008</v>
      </c>
      <c r="D11317">
        <v>2</v>
      </c>
      <c r="E11317">
        <v>39200257</v>
      </c>
      <c r="H11317">
        <v>5</v>
      </c>
      <c r="I11317">
        <v>1550</v>
      </c>
      <c r="J11317">
        <v>4300</v>
      </c>
      <c r="K11317">
        <v>1770</v>
      </c>
      <c r="L11317">
        <v>1205</v>
      </c>
      <c r="O11317">
        <v>184</v>
      </c>
      <c r="P11317">
        <v>112</v>
      </c>
      <c r="Q11317">
        <v>10.1</v>
      </c>
      <c r="R11317">
        <v>109</v>
      </c>
      <c r="S11317" t="s">
        <v>31</v>
      </c>
      <c r="U11317" t="str">
        <f t="shared" si="176"/>
        <v>DIESEL/</v>
      </c>
      <c r="V11317" t="s">
        <v>15832</v>
      </c>
      <c r="Y11317" t="s">
        <v>32</v>
      </c>
      <c r="Z11317">
        <v>25935</v>
      </c>
      <c r="AA11317" t="s">
        <v>10603</v>
      </c>
      <c r="AB11317" t="s">
        <v>34</v>
      </c>
      <c r="AC11317">
        <v>113</v>
      </c>
    </row>
    <row r="11318" spans="1:30" x14ac:dyDescent="0.25">
      <c r="A11318" t="s">
        <v>28</v>
      </c>
      <c r="B11318" t="s">
        <v>10012</v>
      </c>
      <c r="C11318">
        <v>2008</v>
      </c>
      <c r="D11318">
        <v>2</v>
      </c>
      <c r="E11318">
        <v>39200258</v>
      </c>
      <c r="H11318">
        <v>5</v>
      </c>
      <c r="I11318">
        <v>1550</v>
      </c>
      <c r="J11318">
        <v>4300</v>
      </c>
      <c r="K11318">
        <v>1770</v>
      </c>
      <c r="L11318">
        <v>1188</v>
      </c>
      <c r="O11318">
        <v>151</v>
      </c>
      <c r="P11318">
        <v>115</v>
      </c>
      <c r="Q11318">
        <v>10.5</v>
      </c>
      <c r="R11318">
        <v>99</v>
      </c>
      <c r="S11318" t="s">
        <v>39</v>
      </c>
      <c r="U11318" t="str">
        <f t="shared" si="176"/>
        <v>PETROL/</v>
      </c>
      <c r="V11318" t="s">
        <v>15833</v>
      </c>
      <c r="Y11318" t="s">
        <v>32</v>
      </c>
      <c r="Z11318">
        <v>22735</v>
      </c>
      <c r="AA11318" t="s">
        <v>10604</v>
      </c>
      <c r="AB11318" t="s">
        <v>34</v>
      </c>
      <c r="AC11318">
        <v>121</v>
      </c>
    </row>
    <row r="11319" spans="1:30" x14ac:dyDescent="0.25">
      <c r="A11319" t="s">
        <v>28</v>
      </c>
      <c r="B11319" t="s">
        <v>10012</v>
      </c>
      <c r="C11319">
        <v>2008</v>
      </c>
      <c r="D11319">
        <v>2</v>
      </c>
      <c r="E11319">
        <v>39200259</v>
      </c>
      <c r="H11319">
        <v>5</v>
      </c>
      <c r="I11319">
        <v>1550</v>
      </c>
      <c r="J11319">
        <v>4300</v>
      </c>
      <c r="K11319">
        <v>1770</v>
      </c>
      <c r="L11319">
        <v>1188</v>
      </c>
      <c r="O11319">
        <v>151</v>
      </c>
      <c r="P11319">
        <v>115</v>
      </c>
      <c r="Q11319">
        <v>10.5</v>
      </c>
      <c r="R11319">
        <v>99</v>
      </c>
      <c r="S11319" t="s">
        <v>39</v>
      </c>
      <c r="U11319" t="str">
        <f t="shared" si="176"/>
        <v>PETROL/</v>
      </c>
      <c r="V11319" t="s">
        <v>15833</v>
      </c>
      <c r="Y11319" t="s">
        <v>32</v>
      </c>
      <c r="Z11319">
        <v>24335</v>
      </c>
      <c r="AA11319" t="s">
        <v>10605</v>
      </c>
      <c r="AB11319" t="s">
        <v>34</v>
      </c>
      <c r="AC11319">
        <v>121</v>
      </c>
    </row>
    <row r="11320" spans="1:30" x14ac:dyDescent="0.25">
      <c r="A11320" t="s">
        <v>28</v>
      </c>
      <c r="B11320" t="s">
        <v>10012</v>
      </c>
      <c r="C11320">
        <v>2008</v>
      </c>
      <c r="D11320">
        <v>2</v>
      </c>
      <c r="E11320">
        <v>39200260</v>
      </c>
      <c r="H11320">
        <v>5</v>
      </c>
      <c r="I11320">
        <v>1550</v>
      </c>
      <c r="J11320">
        <v>4300</v>
      </c>
      <c r="K11320">
        <v>1770</v>
      </c>
      <c r="L11320">
        <v>1205</v>
      </c>
      <c r="O11320">
        <v>170</v>
      </c>
      <c r="P11320">
        <v>122</v>
      </c>
      <c r="Q11320">
        <v>8.8000000000000007</v>
      </c>
      <c r="R11320">
        <v>129</v>
      </c>
      <c r="S11320" t="s">
        <v>39</v>
      </c>
      <c r="U11320" t="str">
        <f t="shared" si="176"/>
        <v>PETROL/</v>
      </c>
      <c r="V11320" t="s">
        <v>15833</v>
      </c>
      <c r="Y11320" t="s">
        <v>32</v>
      </c>
      <c r="Z11320">
        <v>27245</v>
      </c>
      <c r="AA11320" t="s">
        <v>10606</v>
      </c>
      <c r="AB11320" t="s">
        <v>34</v>
      </c>
      <c r="AC11320">
        <v>136</v>
      </c>
    </row>
    <row r="11321" spans="1:30" x14ac:dyDescent="0.25">
      <c r="A11321" t="s">
        <v>28</v>
      </c>
      <c r="B11321" t="s">
        <v>10012</v>
      </c>
      <c r="C11321">
        <v>2008</v>
      </c>
      <c r="D11321">
        <v>2</v>
      </c>
      <c r="E11321">
        <v>39200261</v>
      </c>
      <c r="H11321">
        <v>5</v>
      </c>
      <c r="I11321">
        <v>1550</v>
      </c>
      <c r="J11321">
        <v>4300</v>
      </c>
      <c r="K11321">
        <v>1770</v>
      </c>
      <c r="L11321">
        <v>1192</v>
      </c>
      <c r="O11321">
        <v>170</v>
      </c>
      <c r="P11321">
        <v>122</v>
      </c>
      <c r="Q11321">
        <v>8.6</v>
      </c>
      <c r="R11321">
        <v>129</v>
      </c>
      <c r="S11321" t="s">
        <v>39</v>
      </c>
      <c r="U11321" t="str">
        <f t="shared" si="176"/>
        <v>PETROL/</v>
      </c>
      <c r="V11321" t="s">
        <v>15833</v>
      </c>
      <c r="Y11321" t="s">
        <v>32</v>
      </c>
      <c r="Z11321">
        <v>25535</v>
      </c>
      <c r="AA11321" t="s">
        <v>10607</v>
      </c>
      <c r="AB11321" t="s">
        <v>34</v>
      </c>
      <c r="AC11321">
        <v>121</v>
      </c>
    </row>
    <row r="11322" spans="1:30" x14ac:dyDescent="0.25">
      <c r="A11322" t="s">
        <v>28</v>
      </c>
      <c r="B11322" t="s">
        <v>10012</v>
      </c>
      <c r="C11322">
        <v>3008</v>
      </c>
      <c r="D11322">
        <v>2</v>
      </c>
      <c r="E11322">
        <v>39200262</v>
      </c>
      <c r="H11322">
        <v>5</v>
      </c>
      <c r="I11322">
        <v>1624</v>
      </c>
      <c r="J11322">
        <v>4447</v>
      </c>
      <c r="K11322">
        <v>1841</v>
      </c>
      <c r="L11322">
        <v>1429</v>
      </c>
      <c r="O11322">
        <v>221</v>
      </c>
      <c r="P11322">
        <v>117</v>
      </c>
      <c r="Q11322">
        <v>11.1</v>
      </c>
      <c r="R11322">
        <v>129</v>
      </c>
      <c r="S11322" t="s">
        <v>31</v>
      </c>
      <c r="U11322" t="str">
        <f t="shared" si="176"/>
        <v>DIESEL/</v>
      </c>
      <c r="V11322" t="s">
        <v>15832</v>
      </c>
      <c r="Y11322" t="s">
        <v>32</v>
      </c>
      <c r="Z11322">
        <v>32985</v>
      </c>
      <c r="AA11322" t="s">
        <v>10608</v>
      </c>
      <c r="AB11322" t="s">
        <v>34</v>
      </c>
      <c r="AC11322">
        <v>128</v>
      </c>
    </row>
    <row r="11323" spans="1:30" x14ac:dyDescent="0.25">
      <c r="A11323" t="s">
        <v>28</v>
      </c>
      <c r="B11323" t="s">
        <v>10012</v>
      </c>
      <c r="C11323">
        <v>3008</v>
      </c>
      <c r="D11323">
        <v>2</v>
      </c>
      <c r="E11323">
        <v>39200263</v>
      </c>
      <c r="H11323">
        <v>5</v>
      </c>
      <c r="I11323">
        <v>1624</v>
      </c>
      <c r="J11323">
        <v>4447</v>
      </c>
      <c r="K11323">
        <v>1841</v>
      </c>
      <c r="L11323">
        <v>1429</v>
      </c>
      <c r="O11323">
        <v>221</v>
      </c>
      <c r="P11323">
        <v>119</v>
      </c>
      <c r="Q11323">
        <v>10.4</v>
      </c>
      <c r="R11323">
        <v>129</v>
      </c>
      <c r="S11323" t="s">
        <v>31</v>
      </c>
      <c r="U11323" t="str">
        <f t="shared" si="176"/>
        <v>DIESEL/</v>
      </c>
      <c r="V11323" t="s">
        <v>15832</v>
      </c>
      <c r="Y11323" t="s">
        <v>32</v>
      </c>
      <c r="Z11323">
        <v>31275</v>
      </c>
      <c r="AA11323" t="s">
        <v>10609</v>
      </c>
      <c r="AB11323" t="s">
        <v>34</v>
      </c>
      <c r="AC11323">
        <v>122</v>
      </c>
    </row>
    <row r="11324" spans="1:30" x14ac:dyDescent="0.25">
      <c r="A11324" t="s">
        <v>28</v>
      </c>
      <c r="B11324" t="s">
        <v>10012</v>
      </c>
      <c r="C11324">
        <v>3008</v>
      </c>
      <c r="D11324">
        <v>2</v>
      </c>
      <c r="E11324">
        <v>39200264</v>
      </c>
      <c r="H11324">
        <v>5</v>
      </c>
      <c r="I11324">
        <v>1624</v>
      </c>
      <c r="J11324">
        <v>4447</v>
      </c>
      <c r="K11324">
        <v>1841</v>
      </c>
      <c r="L11324">
        <v>1429</v>
      </c>
      <c r="O11324">
        <v>221</v>
      </c>
      <c r="P11324">
        <v>117</v>
      </c>
      <c r="Q11324">
        <v>11.1</v>
      </c>
      <c r="R11324">
        <v>129</v>
      </c>
      <c r="S11324" t="s">
        <v>31</v>
      </c>
      <c r="U11324" t="str">
        <f t="shared" si="176"/>
        <v>DIESEL/</v>
      </c>
      <c r="V11324" t="s">
        <v>15832</v>
      </c>
      <c r="Y11324" t="s">
        <v>32</v>
      </c>
      <c r="Z11324">
        <v>35175</v>
      </c>
      <c r="AA11324" t="s">
        <v>10610</v>
      </c>
      <c r="AB11324" t="s">
        <v>34</v>
      </c>
      <c r="AC11324">
        <v>128</v>
      </c>
    </row>
    <row r="11325" spans="1:30" x14ac:dyDescent="0.25">
      <c r="A11325" t="s">
        <v>28</v>
      </c>
      <c r="B11325" t="s">
        <v>10012</v>
      </c>
      <c r="C11325">
        <v>3008</v>
      </c>
      <c r="D11325">
        <v>2</v>
      </c>
      <c r="E11325">
        <v>39200265</v>
      </c>
      <c r="H11325">
        <v>5</v>
      </c>
      <c r="I11325">
        <v>1624</v>
      </c>
      <c r="J11325">
        <v>4447</v>
      </c>
      <c r="K11325">
        <v>1841</v>
      </c>
      <c r="L11325">
        <v>1429</v>
      </c>
      <c r="O11325">
        <v>221</v>
      </c>
      <c r="P11325">
        <v>119</v>
      </c>
      <c r="Q11325">
        <v>10.4</v>
      </c>
      <c r="R11325">
        <v>129</v>
      </c>
      <c r="S11325" t="s">
        <v>31</v>
      </c>
      <c r="U11325" t="str">
        <f t="shared" si="176"/>
        <v>DIESEL/</v>
      </c>
      <c r="V11325" t="s">
        <v>15832</v>
      </c>
      <c r="Y11325" t="s">
        <v>32</v>
      </c>
      <c r="Z11325">
        <v>33575</v>
      </c>
      <c r="AA11325" t="s">
        <v>10611</v>
      </c>
      <c r="AB11325" t="s">
        <v>34</v>
      </c>
      <c r="AC11325">
        <v>122</v>
      </c>
    </row>
    <row r="11326" spans="1:30" x14ac:dyDescent="0.25">
      <c r="A11326" t="s">
        <v>28</v>
      </c>
      <c r="B11326" t="s">
        <v>10012</v>
      </c>
      <c r="C11326">
        <v>3008</v>
      </c>
      <c r="D11326">
        <v>2</v>
      </c>
      <c r="E11326">
        <v>39200266</v>
      </c>
      <c r="H11326">
        <v>5</v>
      </c>
      <c r="I11326">
        <v>1624</v>
      </c>
      <c r="J11326">
        <v>4447</v>
      </c>
      <c r="K11326">
        <v>1841</v>
      </c>
      <c r="L11326">
        <v>1320</v>
      </c>
      <c r="O11326">
        <v>170</v>
      </c>
      <c r="P11326">
        <v>117</v>
      </c>
      <c r="Q11326">
        <v>9.4</v>
      </c>
      <c r="R11326">
        <v>129</v>
      </c>
      <c r="S11326" t="s">
        <v>39</v>
      </c>
      <c r="U11326" t="str">
        <f t="shared" si="176"/>
        <v>PETROL/</v>
      </c>
      <c r="V11326" t="s">
        <v>15833</v>
      </c>
      <c r="Y11326" t="s">
        <v>32</v>
      </c>
      <c r="Z11326">
        <v>31035</v>
      </c>
      <c r="AA11326" t="s">
        <v>10612</v>
      </c>
      <c r="AB11326" t="s">
        <v>34</v>
      </c>
      <c r="AC11326">
        <v>139</v>
      </c>
    </row>
    <row r="11327" spans="1:30" x14ac:dyDescent="0.25">
      <c r="A11327" t="s">
        <v>28</v>
      </c>
      <c r="B11327" t="s">
        <v>10012</v>
      </c>
      <c r="C11327">
        <v>3008</v>
      </c>
      <c r="D11327">
        <v>2</v>
      </c>
      <c r="E11327">
        <v>39200267</v>
      </c>
      <c r="H11327">
        <v>5</v>
      </c>
      <c r="I11327">
        <v>1624</v>
      </c>
      <c r="J11327">
        <v>4447</v>
      </c>
      <c r="K11327">
        <v>1841</v>
      </c>
      <c r="L11327">
        <v>1320</v>
      </c>
      <c r="O11327">
        <v>170</v>
      </c>
      <c r="P11327">
        <v>117</v>
      </c>
      <c r="Q11327">
        <v>9.1999999999999993</v>
      </c>
      <c r="R11327">
        <v>129</v>
      </c>
      <c r="S11327" t="s">
        <v>39</v>
      </c>
      <c r="U11327" t="str">
        <f t="shared" si="176"/>
        <v>PETROL/</v>
      </c>
      <c r="V11327" t="s">
        <v>15833</v>
      </c>
      <c r="Y11327" t="s">
        <v>32</v>
      </c>
      <c r="Z11327">
        <v>29435</v>
      </c>
      <c r="AA11327" t="s">
        <v>10613</v>
      </c>
      <c r="AB11327" t="s">
        <v>34</v>
      </c>
      <c r="AC11327">
        <v>133</v>
      </c>
    </row>
    <row r="11328" spans="1:30" x14ac:dyDescent="0.25">
      <c r="A11328" t="s">
        <v>28</v>
      </c>
      <c r="B11328" t="s">
        <v>10012</v>
      </c>
      <c r="C11328">
        <v>3008</v>
      </c>
      <c r="D11328">
        <v>2</v>
      </c>
      <c r="E11328">
        <v>39200268</v>
      </c>
      <c r="H11328">
        <v>5</v>
      </c>
      <c r="I11328">
        <v>1624</v>
      </c>
      <c r="J11328">
        <v>4447</v>
      </c>
      <c r="K11328">
        <v>1841</v>
      </c>
      <c r="L11328">
        <v>1320</v>
      </c>
      <c r="O11328">
        <v>170</v>
      </c>
      <c r="P11328">
        <v>117</v>
      </c>
      <c r="Q11328">
        <v>9.4</v>
      </c>
      <c r="R11328">
        <v>129</v>
      </c>
      <c r="S11328" t="s">
        <v>39</v>
      </c>
      <c r="U11328" t="str">
        <f t="shared" si="176"/>
        <v>PETROL/</v>
      </c>
      <c r="V11328" t="s">
        <v>15833</v>
      </c>
      <c r="Y11328" t="s">
        <v>32</v>
      </c>
      <c r="Z11328">
        <v>33335</v>
      </c>
      <c r="AA11328" t="s">
        <v>10614</v>
      </c>
      <c r="AB11328" t="s">
        <v>34</v>
      </c>
      <c r="AC11328">
        <v>139</v>
      </c>
    </row>
    <row r="11329" spans="1:30" x14ac:dyDescent="0.25">
      <c r="A11329" t="s">
        <v>28</v>
      </c>
      <c r="B11329" t="s">
        <v>10012</v>
      </c>
      <c r="C11329">
        <v>3008</v>
      </c>
      <c r="D11329">
        <v>2</v>
      </c>
      <c r="E11329">
        <v>39200269</v>
      </c>
      <c r="H11329">
        <v>5</v>
      </c>
      <c r="I11329">
        <v>1624</v>
      </c>
      <c r="J11329">
        <v>4447</v>
      </c>
      <c r="K11329">
        <v>1841</v>
      </c>
      <c r="L11329">
        <v>1320</v>
      </c>
      <c r="O11329">
        <v>170</v>
      </c>
      <c r="P11329">
        <v>117</v>
      </c>
      <c r="Q11329">
        <v>9.1999999999999993</v>
      </c>
      <c r="R11329">
        <v>129</v>
      </c>
      <c r="S11329" t="s">
        <v>39</v>
      </c>
      <c r="U11329" t="str">
        <f t="shared" si="176"/>
        <v>PETROL/</v>
      </c>
      <c r="V11329" t="s">
        <v>15833</v>
      </c>
      <c r="Y11329" t="s">
        <v>32</v>
      </c>
      <c r="Z11329">
        <v>31735</v>
      </c>
      <c r="AA11329" t="s">
        <v>10615</v>
      </c>
      <c r="AB11329" t="s">
        <v>34</v>
      </c>
      <c r="AC11329">
        <v>133</v>
      </c>
    </row>
    <row r="11330" spans="1:30" x14ac:dyDescent="0.25">
      <c r="A11330" t="s">
        <v>28</v>
      </c>
      <c r="B11330" t="s">
        <v>10012</v>
      </c>
      <c r="C11330" t="s">
        <v>10357</v>
      </c>
      <c r="D11330">
        <v>2</v>
      </c>
      <c r="E11330">
        <v>39200270</v>
      </c>
      <c r="H11330">
        <v>5</v>
      </c>
      <c r="I11330">
        <v>1624</v>
      </c>
      <c r="J11330">
        <v>4447</v>
      </c>
      <c r="K11330">
        <v>1841</v>
      </c>
      <c r="L11330">
        <v>1760</v>
      </c>
      <c r="O11330">
        <v>266</v>
      </c>
      <c r="P11330">
        <v>140</v>
      </c>
      <c r="Q11330">
        <v>8.6</v>
      </c>
      <c r="R11330">
        <v>221</v>
      </c>
      <c r="S11330" t="s">
        <v>39</v>
      </c>
      <c r="T11330" t="s">
        <v>99</v>
      </c>
      <c r="U11330" t="str">
        <f t="shared" si="176"/>
        <v>PETROL/ELECTRIC</v>
      </c>
      <c r="V11330" t="s">
        <v>15835</v>
      </c>
      <c r="Y11330" t="s">
        <v>32</v>
      </c>
      <c r="Z11330">
        <v>37180</v>
      </c>
      <c r="AA11330" t="s">
        <v>10616</v>
      </c>
      <c r="AB11330" t="s">
        <v>34</v>
      </c>
      <c r="AC11330">
        <v>29</v>
      </c>
      <c r="AD11330" t="s">
        <v>432</v>
      </c>
    </row>
    <row r="11331" spans="1:30" x14ac:dyDescent="0.25">
      <c r="A11331" t="s">
        <v>28</v>
      </c>
      <c r="B11331" t="s">
        <v>10012</v>
      </c>
      <c r="C11331" t="s">
        <v>10357</v>
      </c>
      <c r="D11331">
        <v>2</v>
      </c>
      <c r="E11331">
        <v>39200271</v>
      </c>
      <c r="H11331">
        <v>5</v>
      </c>
      <c r="I11331">
        <v>1624</v>
      </c>
      <c r="J11331">
        <v>4447</v>
      </c>
      <c r="K11331">
        <v>1841</v>
      </c>
      <c r="L11331">
        <v>1760</v>
      </c>
      <c r="O11331">
        <v>266</v>
      </c>
      <c r="P11331">
        <v>140</v>
      </c>
      <c r="Q11331">
        <v>8.6</v>
      </c>
      <c r="R11331">
        <v>221</v>
      </c>
      <c r="S11331" t="s">
        <v>39</v>
      </c>
      <c r="T11331" t="s">
        <v>99</v>
      </c>
      <c r="U11331" t="str">
        <f t="shared" ref="U11331:U11394" si="177">_xlfn.CONCAT(S11331,"/",T11331)</f>
        <v>PETROL/ELECTRIC</v>
      </c>
      <c r="V11331" t="s">
        <v>15835</v>
      </c>
      <c r="Y11331" t="s">
        <v>32</v>
      </c>
      <c r="Z11331">
        <v>38680</v>
      </c>
      <c r="AA11331" t="s">
        <v>10617</v>
      </c>
      <c r="AB11331" t="s">
        <v>34</v>
      </c>
      <c r="AC11331">
        <v>29</v>
      </c>
      <c r="AD11331" t="s">
        <v>432</v>
      </c>
    </row>
    <row r="11332" spans="1:30" x14ac:dyDescent="0.25">
      <c r="A11332" t="s">
        <v>28</v>
      </c>
      <c r="B11332" t="s">
        <v>10012</v>
      </c>
      <c r="C11332" t="s">
        <v>10357</v>
      </c>
      <c r="D11332">
        <v>2</v>
      </c>
      <c r="E11332">
        <v>39200272</v>
      </c>
      <c r="H11332">
        <v>5</v>
      </c>
      <c r="I11332">
        <v>1624</v>
      </c>
      <c r="J11332">
        <v>4447</v>
      </c>
      <c r="K11332">
        <v>1841</v>
      </c>
      <c r="L11332">
        <v>1840</v>
      </c>
      <c r="O11332">
        <v>384</v>
      </c>
      <c r="P11332">
        <v>149</v>
      </c>
      <c r="Q11332">
        <v>5.9</v>
      </c>
      <c r="R11332">
        <v>296</v>
      </c>
      <c r="S11332" t="s">
        <v>39</v>
      </c>
      <c r="T11332" t="s">
        <v>99</v>
      </c>
      <c r="U11332" t="str">
        <f t="shared" si="177"/>
        <v>PETROL/ELECTRIC</v>
      </c>
      <c r="V11332" t="s">
        <v>15835</v>
      </c>
      <c r="Y11332" t="s">
        <v>32</v>
      </c>
      <c r="Z11332">
        <v>43680</v>
      </c>
      <c r="AA11332" t="s">
        <v>10618</v>
      </c>
      <c r="AB11332" t="s">
        <v>34</v>
      </c>
      <c r="AC11332">
        <v>28</v>
      </c>
      <c r="AD11332" t="s">
        <v>432</v>
      </c>
    </row>
    <row r="11333" spans="1:30" x14ac:dyDescent="0.25">
      <c r="A11333" t="s">
        <v>28</v>
      </c>
      <c r="B11333" t="s">
        <v>10012</v>
      </c>
      <c r="C11333">
        <v>5008</v>
      </c>
      <c r="D11333">
        <v>2</v>
      </c>
      <c r="E11333">
        <v>39200273</v>
      </c>
      <c r="H11333">
        <v>7</v>
      </c>
      <c r="I11333">
        <v>1646</v>
      </c>
      <c r="J11333">
        <v>4641</v>
      </c>
      <c r="K11333">
        <v>1844</v>
      </c>
      <c r="L11333">
        <v>1515</v>
      </c>
      <c r="O11333">
        <v>221</v>
      </c>
      <c r="P11333">
        <v>119</v>
      </c>
      <c r="Q11333">
        <v>10.7</v>
      </c>
      <c r="R11333">
        <v>129</v>
      </c>
      <c r="S11333" t="s">
        <v>31</v>
      </c>
      <c r="U11333" t="str">
        <f t="shared" si="177"/>
        <v>DIESEL/</v>
      </c>
      <c r="V11333" t="s">
        <v>15832</v>
      </c>
      <c r="Y11333" t="s">
        <v>32</v>
      </c>
      <c r="Z11333">
        <v>33750</v>
      </c>
      <c r="AA11333" t="s">
        <v>10619</v>
      </c>
      <c r="AB11333" t="s">
        <v>34</v>
      </c>
      <c r="AC11333">
        <v>122</v>
      </c>
    </row>
    <row r="11334" spans="1:30" x14ac:dyDescent="0.25">
      <c r="A11334" t="s">
        <v>28</v>
      </c>
      <c r="B11334" t="s">
        <v>10012</v>
      </c>
      <c r="C11334">
        <v>5008</v>
      </c>
      <c r="D11334">
        <v>2</v>
      </c>
      <c r="E11334">
        <v>39200274</v>
      </c>
      <c r="H11334">
        <v>7</v>
      </c>
      <c r="I11334">
        <v>1646</v>
      </c>
      <c r="J11334">
        <v>4641</v>
      </c>
      <c r="K11334">
        <v>1844</v>
      </c>
      <c r="L11334">
        <v>1536</v>
      </c>
      <c r="O11334">
        <v>221</v>
      </c>
      <c r="P11334">
        <v>118</v>
      </c>
      <c r="Q11334">
        <v>11.4</v>
      </c>
      <c r="R11334">
        <v>129</v>
      </c>
      <c r="S11334" t="s">
        <v>31</v>
      </c>
      <c r="U11334" t="str">
        <f t="shared" si="177"/>
        <v>DIESEL/</v>
      </c>
      <c r="V11334" t="s">
        <v>15832</v>
      </c>
      <c r="Y11334" t="s">
        <v>32</v>
      </c>
      <c r="Z11334">
        <v>35460</v>
      </c>
      <c r="AA11334" t="s">
        <v>10620</v>
      </c>
      <c r="AB11334" t="s">
        <v>34</v>
      </c>
      <c r="AC11334">
        <v>128</v>
      </c>
    </row>
    <row r="11335" spans="1:30" x14ac:dyDescent="0.25">
      <c r="A11335" t="s">
        <v>28</v>
      </c>
      <c r="B11335" t="s">
        <v>10012</v>
      </c>
      <c r="C11335">
        <v>5008</v>
      </c>
      <c r="D11335">
        <v>2</v>
      </c>
      <c r="E11335">
        <v>39200275</v>
      </c>
      <c r="H11335">
        <v>7</v>
      </c>
      <c r="I11335">
        <v>1646</v>
      </c>
      <c r="J11335">
        <v>4641</v>
      </c>
      <c r="K11335">
        <v>1844</v>
      </c>
      <c r="L11335">
        <v>1515</v>
      </c>
      <c r="O11335">
        <v>221</v>
      </c>
      <c r="P11335">
        <v>119</v>
      </c>
      <c r="Q11335">
        <v>10.7</v>
      </c>
      <c r="R11335">
        <v>129</v>
      </c>
      <c r="S11335" t="s">
        <v>31</v>
      </c>
      <c r="U11335" t="str">
        <f t="shared" si="177"/>
        <v>DIESEL/</v>
      </c>
      <c r="V11335" t="s">
        <v>15832</v>
      </c>
      <c r="Y11335" t="s">
        <v>32</v>
      </c>
      <c r="Z11335">
        <v>36150</v>
      </c>
      <c r="AA11335" t="s">
        <v>10621</v>
      </c>
      <c r="AB11335" t="s">
        <v>34</v>
      </c>
      <c r="AC11335">
        <v>122</v>
      </c>
    </row>
    <row r="11336" spans="1:30" x14ac:dyDescent="0.25">
      <c r="A11336" t="s">
        <v>28</v>
      </c>
      <c r="B11336" t="s">
        <v>10012</v>
      </c>
      <c r="C11336">
        <v>5008</v>
      </c>
      <c r="D11336">
        <v>2</v>
      </c>
      <c r="E11336">
        <v>39200276</v>
      </c>
      <c r="H11336">
        <v>7</v>
      </c>
      <c r="I11336">
        <v>1646</v>
      </c>
      <c r="J11336">
        <v>4641</v>
      </c>
      <c r="K11336">
        <v>1844</v>
      </c>
      <c r="L11336">
        <v>1536</v>
      </c>
      <c r="O11336">
        <v>221</v>
      </c>
      <c r="P11336">
        <v>118</v>
      </c>
      <c r="Q11336">
        <v>11.4</v>
      </c>
      <c r="R11336">
        <v>129</v>
      </c>
      <c r="S11336" t="s">
        <v>31</v>
      </c>
      <c r="U11336" t="str">
        <f t="shared" si="177"/>
        <v>DIESEL/</v>
      </c>
      <c r="V11336" t="s">
        <v>15832</v>
      </c>
      <c r="Y11336" t="s">
        <v>32</v>
      </c>
      <c r="Z11336">
        <v>37750</v>
      </c>
      <c r="AA11336" t="s">
        <v>10622</v>
      </c>
      <c r="AB11336" t="s">
        <v>34</v>
      </c>
      <c r="AC11336">
        <v>128</v>
      </c>
    </row>
    <row r="11337" spans="1:30" x14ac:dyDescent="0.25">
      <c r="A11337" t="s">
        <v>28</v>
      </c>
      <c r="B11337" t="s">
        <v>10012</v>
      </c>
      <c r="C11337">
        <v>5008</v>
      </c>
      <c r="D11337">
        <v>2</v>
      </c>
      <c r="E11337">
        <v>39200277</v>
      </c>
      <c r="H11337">
        <v>7</v>
      </c>
      <c r="I11337">
        <v>1646</v>
      </c>
      <c r="J11337">
        <v>4641</v>
      </c>
      <c r="K11337">
        <v>1844</v>
      </c>
      <c r="L11337">
        <v>1430</v>
      </c>
      <c r="O11337">
        <v>170</v>
      </c>
      <c r="P11337">
        <v>117</v>
      </c>
      <c r="Q11337">
        <v>9.8000000000000007</v>
      </c>
      <c r="R11337">
        <v>129</v>
      </c>
      <c r="S11337" t="s">
        <v>39</v>
      </c>
      <c r="U11337" t="str">
        <f t="shared" si="177"/>
        <v>PETROL/</v>
      </c>
      <c r="V11337" t="s">
        <v>15833</v>
      </c>
      <c r="Y11337" t="s">
        <v>32</v>
      </c>
      <c r="Z11337">
        <v>33500</v>
      </c>
      <c r="AA11337" t="s">
        <v>10623</v>
      </c>
      <c r="AB11337" t="s">
        <v>34</v>
      </c>
      <c r="AC11337">
        <v>139</v>
      </c>
    </row>
    <row r="11338" spans="1:30" x14ac:dyDescent="0.25">
      <c r="A11338" t="s">
        <v>28</v>
      </c>
      <c r="B11338" t="s">
        <v>10012</v>
      </c>
      <c r="C11338">
        <v>5008</v>
      </c>
      <c r="D11338">
        <v>2</v>
      </c>
      <c r="E11338">
        <v>39200278</v>
      </c>
      <c r="H11338">
        <v>7</v>
      </c>
      <c r="I11338">
        <v>1646</v>
      </c>
      <c r="J11338">
        <v>4641</v>
      </c>
      <c r="K11338">
        <v>1844</v>
      </c>
      <c r="L11338">
        <v>1429</v>
      </c>
      <c r="O11338">
        <v>170</v>
      </c>
      <c r="P11338">
        <v>117</v>
      </c>
      <c r="Q11338">
        <v>9.6</v>
      </c>
      <c r="R11338">
        <v>129</v>
      </c>
      <c r="S11338" t="s">
        <v>39</v>
      </c>
      <c r="U11338" t="str">
        <f t="shared" si="177"/>
        <v>PETROL/</v>
      </c>
      <c r="V11338" t="s">
        <v>15833</v>
      </c>
      <c r="Y11338" t="s">
        <v>32</v>
      </c>
      <c r="Z11338">
        <v>31890</v>
      </c>
      <c r="AA11338" t="s">
        <v>10624</v>
      </c>
      <c r="AB11338" t="s">
        <v>34</v>
      </c>
      <c r="AC11338">
        <v>133</v>
      </c>
    </row>
    <row r="11339" spans="1:30" x14ac:dyDescent="0.25">
      <c r="A11339" t="s">
        <v>28</v>
      </c>
      <c r="B11339" t="s">
        <v>10012</v>
      </c>
      <c r="C11339">
        <v>5008</v>
      </c>
      <c r="D11339">
        <v>2</v>
      </c>
      <c r="E11339">
        <v>39200279</v>
      </c>
      <c r="H11339">
        <v>7</v>
      </c>
      <c r="I11339">
        <v>1646</v>
      </c>
      <c r="J11339">
        <v>4641</v>
      </c>
      <c r="K11339">
        <v>1844</v>
      </c>
      <c r="L11339">
        <v>1430</v>
      </c>
      <c r="O11339">
        <v>170</v>
      </c>
      <c r="P11339">
        <v>117</v>
      </c>
      <c r="Q11339">
        <v>9.8000000000000007</v>
      </c>
      <c r="R11339">
        <v>129</v>
      </c>
      <c r="S11339" t="s">
        <v>39</v>
      </c>
      <c r="U11339" t="str">
        <f t="shared" si="177"/>
        <v>PETROL/</v>
      </c>
      <c r="V11339" t="s">
        <v>15833</v>
      </c>
      <c r="Y11339" t="s">
        <v>32</v>
      </c>
      <c r="Z11339">
        <v>35900</v>
      </c>
      <c r="AA11339" t="s">
        <v>10625</v>
      </c>
      <c r="AB11339" t="s">
        <v>34</v>
      </c>
      <c r="AC11339">
        <v>139</v>
      </c>
    </row>
    <row r="11340" spans="1:30" x14ac:dyDescent="0.25">
      <c r="A11340" t="s">
        <v>28</v>
      </c>
      <c r="B11340" t="s">
        <v>10012</v>
      </c>
      <c r="C11340">
        <v>5008</v>
      </c>
      <c r="D11340">
        <v>2</v>
      </c>
      <c r="E11340">
        <v>39200280</v>
      </c>
      <c r="H11340">
        <v>7</v>
      </c>
      <c r="I11340">
        <v>1646</v>
      </c>
      <c r="J11340">
        <v>4641</v>
      </c>
      <c r="K11340">
        <v>1844</v>
      </c>
      <c r="L11340">
        <v>1429</v>
      </c>
      <c r="O11340">
        <v>170</v>
      </c>
      <c r="P11340">
        <v>117</v>
      </c>
      <c r="Q11340">
        <v>9.6</v>
      </c>
      <c r="R11340">
        <v>129</v>
      </c>
      <c r="S11340" t="s">
        <v>39</v>
      </c>
      <c r="U11340" t="str">
        <f t="shared" si="177"/>
        <v>PETROL/</v>
      </c>
      <c r="V11340" t="s">
        <v>15833</v>
      </c>
      <c r="Y11340" t="s">
        <v>32</v>
      </c>
      <c r="Z11340">
        <v>34290</v>
      </c>
      <c r="AA11340" t="s">
        <v>10626</v>
      </c>
      <c r="AB11340" t="s">
        <v>34</v>
      </c>
      <c r="AC11340">
        <v>133</v>
      </c>
    </row>
    <row r="11341" spans="1:30" x14ac:dyDescent="0.25">
      <c r="A11341" t="s">
        <v>28</v>
      </c>
      <c r="B11341" t="s">
        <v>10012</v>
      </c>
      <c r="C11341" t="s">
        <v>10397</v>
      </c>
      <c r="D11341">
        <v>2</v>
      </c>
      <c r="E11341">
        <v>39200281</v>
      </c>
      <c r="H11341">
        <v>5</v>
      </c>
      <c r="I11341">
        <v>1550</v>
      </c>
      <c r="J11341">
        <v>4300</v>
      </c>
      <c r="K11341">
        <v>1770</v>
      </c>
      <c r="L11341">
        <v>1548</v>
      </c>
      <c r="O11341">
        <v>192</v>
      </c>
      <c r="P11341">
        <v>93</v>
      </c>
      <c r="Q11341">
        <v>8.6999999999999993</v>
      </c>
      <c r="R11341">
        <v>134</v>
      </c>
      <c r="S11341" t="s">
        <v>99</v>
      </c>
      <c r="U11341" t="str">
        <f t="shared" si="177"/>
        <v>ELECTRIC/</v>
      </c>
      <c r="V11341" t="s">
        <v>15834</v>
      </c>
      <c r="Y11341" t="s">
        <v>32</v>
      </c>
      <c r="Z11341">
        <v>33700</v>
      </c>
      <c r="AA11341" t="s">
        <v>10627</v>
      </c>
      <c r="AB11341" t="s">
        <v>34</v>
      </c>
      <c r="AD11341" t="s">
        <v>101</v>
      </c>
    </row>
    <row r="11342" spans="1:30" x14ac:dyDescent="0.25">
      <c r="A11342" t="s">
        <v>28</v>
      </c>
      <c r="B11342" t="s">
        <v>10012</v>
      </c>
      <c r="C11342" t="s">
        <v>10397</v>
      </c>
      <c r="D11342">
        <v>2</v>
      </c>
      <c r="E11342">
        <v>39200282</v>
      </c>
      <c r="H11342">
        <v>5</v>
      </c>
      <c r="I11342">
        <v>1550</v>
      </c>
      <c r="J11342">
        <v>4300</v>
      </c>
      <c r="K11342">
        <v>1770</v>
      </c>
      <c r="L11342">
        <v>1548</v>
      </c>
      <c r="O11342">
        <v>192</v>
      </c>
      <c r="P11342">
        <v>93</v>
      </c>
      <c r="Q11342">
        <v>8.6999999999999993</v>
      </c>
      <c r="R11342">
        <v>134</v>
      </c>
      <c r="S11342" t="s">
        <v>99</v>
      </c>
      <c r="U11342" t="str">
        <f t="shared" si="177"/>
        <v>ELECTRIC/</v>
      </c>
      <c r="V11342" t="s">
        <v>15834</v>
      </c>
      <c r="Y11342" t="s">
        <v>32</v>
      </c>
      <c r="Z11342">
        <v>35300</v>
      </c>
      <c r="AA11342" t="s">
        <v>10628</v>
      </c>
      <c r="AB11342" t="s">
        <v>34</v>
      </c>
      <c r="AD11342" t="s">
        <v>101</v>
      </c>
    </row>
    <row r="11343" spans="1:30" x14ac:dyDescent="0.25">
      <c r="A11343" t="s">
        <v>28</v>
      </c>
      <c r="B11343" t="s">
        <v>10012</v>
      </c>
      <c r="C11343">
        <v>208</v>
      </c>
      <c r="D11343">
        <v>2</v>
      </c>
      <c r="E11343">
        <v>39200283</v>
      </c>
      <c r="H11343">
        <v>5</v>
      </c>
      <c r="I11343">
        <v>1460</v>
      </c>
      <c r="J11343">
        <v>4055</v>
      </c>
      <c r="K11343">
        <v>1745</v>
      </c>
      <c r="L11343">
        <v>1090</v>
      </c>
      <c r="O11343">
        <v>184</v>
      </c>
      <c r="P11343">
        <v>117</v>
      </c>
      <c r="Q11343">
        <v>9.8000000000000007</v>
      </c>
      <c r="R11343">
        <v>101</v>
      </c>
      <c r="S11343" t="s">
        <v>31</v>
      </c>
      <c r="U11343" t="str">
        <f t="shared" si="177"/>
        <v>DIESEL/</v>
      </c>
      <c r="V11343" t="s">
        <v>15832</v>
      </c>
      <c r="Y11343" t="s">
        <v>32</v>
      </c>
      <c r="Z11343">
        <v>21880</v>
      </c>
      <c r="AA11343" t="s">
        <v>10629</v>
      </c>
      <c r="AB11343" t="s">
        <v>34</v>
      </c>
      <c r="AC11343">
        <v>101</v>
      </c>
    </row>
    <row r="11344" spans="1:30" x14ac:dyDescent="0.25">
      <c r="A11344" t="s">
        <v>28</v>
      </c>
      <c r="B11344" t="s">
        <v>10012</v>
      </c>
      <c r="C11344">
        <v>208</v>
      </c>
      <c r="D11344">
        <v>2</v>
      </c>
      <c r="E11344">
        <v>39200284</v>
      </c>
      <c r="H11344">
        <v>5</v>
      </c>
      <c r="I11344">
        <v>1460</v>
      </c>
      <c r="J11344">
        <v>4055</v>
      </c>
      <c r="K11344">
        <v>1745</v>
      </c>
      <c r="L11344">
        <v>1090</v>
      </c>
      <c r="O11344">
        <v>184</v>
      </c>
      <c r="P11344">
        <v>117</v>
      </c>
      <c r="Q11344">
        <v>9.8000000000000007</v>
      </c>
      <c r="R11344">
        <v>101</v>
      </c>
      <c r="S11344" t="s">
        <v>31</v>
      </c>
      <c r="U11344" t="str">
        <f t="shared" si="177"/>
        <v>DIESEL/</v>
      </c>
      <c r="V11344" t="s">
        <v>15832</v>
      </c>
      <c r="Y11344" t="s">
        <v>32</v>
      </c>
      <c r="Z11344">
        <v>23180</v>
      </c>
      <c r="AA11344" t="s">
        <v>10630</v>
      </c>
      <c r="AB11344" t="s">
        <v>34</v>
      </c>
      <c r="AC11344">
        <v>101</v>
      </c>
    </row>
    <row r="11345" spans="1:29" x14ac:dyDescent="0.25">
      <c r="A11345" t="s">
        <v>28</v>
      </c>
      <c r="B11345" t="s">
        <v>10012</v>
      </c>
      <c r="C11345">
        <v>208</v>
      </c>
      <c r="D11345">
        <v>2</v>
      </c>
      <c r="E11345">
        <v>39200285</v>
      </c>
      <c r="H11345">
        <v>5</v>
      </c>
      <c r="I11345">
        <v>1460</v>
      </c>
      <c r="J11345">
        <v>4055</v>
      </c>
      <c r="K11345">
        <v>1745</v>
      </c>
      <c r="L11345">
        <v>980</v>
      </c>
      <c r="O11345">
        <v>87</v>
      </c>
      <c r="P11345">
        <v>106</v>
      </c>
      <c r="Q11345">
        <v>14.4</v>
      </c>
      <c r="R11345">
        <v>74</v>
      </c>
      <c r="S11345" t="s">
        <v>39</v>
      </c>
      <c r="U11345" t="str">
        <f t="shared" si="177"/>
        <v>PETROL/</v>
      </c>
      <c r="V11345" t="s">
        <v>15833</v>
      </c>
      <c r="Y11345" t="s">
        <v>32</v>
      </c>
      <c r="Z11345">
        <v>19190</v>
      </c>
      <c r="AA11345" t="s">
        <v>10631</v>
      </c>
      <c r="AB11345" t="s">
        <v>34</v>
      </c>
      <c r="AC11345">
        <v>113</v>
      </c>
    </row>
    <row r="11346" spans="1:29" x14ac:dyDescent="0.25">
      <c r="A11346" t="s">
        <v>28</v>
      </c>
      <c r="B11346" t="s">
        <v>10012</v>
      </c>
      <c r="C11346">
        <v>208</v>
      </c>
      <c r="D11346">
        <v>2</v>
      </c>
      <c r="E11346">
        <v>39200286</v>
      </c>
      <c r="H11346">
        <v>5</v>
      </c>
      <c r="I11346">
        <v>1460</v>
      </c>
      <c r="J11346">
        <v>4055</v>
      </c>
      <c r="K11346">
        <v>1745</v>
      </c>
      <c r="L11346">
        <v>1090</v>
      </c>
      <c r="O11346">
        <v>151</v>
      </c>
      <c r="P11346">
        <v>117</v>
      </c>
      <c r="Q11346">
        <v>9.6</v>
      </c>
      <c r="R11346">
        <v>101</v>
      </c>
      <c r="S11346" t="s">
        <v>39</v>
      </c>
      <c r="U11346" t="str">
        <f t="shared" si="177"/>
        <v>PETROL/</v>
      </c>
      <c r="V11346" t="s">
        <v>15833</v>
      </c>
      <c r="Y11346" t="s">
        <v>32</v>
      </c>
      <c r="Z11346">
        <v>20290</v>
      </c>
      <c r="AA11346" t="s">
        <v>10632</v>
      </c>
      <c r="AB11346" t="s">
        <v>34</v>
      </c>
      <c r="AC11346">
        <v>121</v>
      </c>
    </row>
    <row r="11347" spans="1:29" x14ac:dyDescent="0.25">
      <c r="A11347" t="s">
        <v>28</v>
      </c>
      <c r="B11347" t="s">
        <v>10012</v>
      </c>
      <c r="C11347">
        <v>208</v>
      </c>
      <c r="D11347">
        <v>2</v>
      </c>
      <c r="E11347">
        <v>39200287</v>
      </c>
      <c r="H11347">
        <v>5</v>
      </c>
      <c r="I11347">
        <v>1460</v>
      </c>
      <c r="J11347">
        <v>4055</v>
      </c>
      <c r="K11347">
        <v>1745</v>
      </c>
      <c r="L11347">
        <v>1090</v>
      </c>
      <c r="O11347">
        <v>151</v>
      </c>
      <c r="P11347">
        <v>117</v>
      </c>
      <c r="Q11347">
        <v>9.6</v>
      </c>
      <c r="R11347">
        <v>101</v>
      </c>
      <c r="S11347" t="s">
        <v>39</v>
      </c>
      <c r="U11347" t="str">
        <f t="shared" si="177"/>
        <v>PETROL/</v>
      </c>
      <c r="V11347" t="s">
        <v>15833</v>
      </c>
      <c r="Y11347" t="s">
        <v>32</v>
      </c>
      <c r="Z11347">
        <v>21590</v>
      </c>
      <c r="AA11347" t="s">
        <v>10633</v>
      </c>
      <c r="AB11347" t="s">
        <v>34</v>
      </c>
      <c r="AC11347">
        <v>121</v>
      </c>
    </row>
    <row r="11348" spans="1:29" x14ac:dyDescent="0.25">
      <c r="A11348" t="s">
        <v>28</v>
      </c>
      <c r="B11348" t="s">
        <v>10012</v>
      </c>
      <c r="C11348">
        <v>208</v>
      </c>
      <c r="D11348">
        <v>2</v>
      </c>
      <c r="E11348">
        <v>39200288</v>
      </c>
      <c r="H11348">
        <v>5</v>
      </c>
      <c r="I11348">
        <v>1460</v>
      </c>
      <c r="J11348">
        <v>4055</v>
      </c>
      <c r="K11348">
        <v>1745</v>
      </c>
      <c r="L11348">
        <v>1090</v>
      </c>
      <c r="O11348">
        <v>151</v>
      </c>
      <c r="P11348">
        <v>117</v>
      </c>
      <c r="Q11348">
        <v>10.4</v>
      </c>
      <c r="R11348">
        <v>101</v>
      </c>
      <c r="S11348" t="s">
        <v>39</v>
      </c>
      <c r="U11348" t="str">
        <f t="shared" si="177"/>
        <v>PETROL/</v>
      </c>
      <c r="V11348" t="s">
        <v>15833</v>
      </c>
      <c r="Y11348" t="s">
        <v>32</v>
      </c>
      <c r="Z11348">
        <v>21720</v>
      </c>
      <c r="AA11348" t="s">
        <v>10634</v>
      </c>
      <c r="AB11348" t="s">
        <v>34</v>
      </c>
      <c r="AC11348">
        <v>127</v>
      </c>
    </row>
    <row r="11349" spans="1:29" x14ac:dyDescent="0.25">
      <c r="A11349" t="s">
        <v>28</v>
      </c>
      <c r="B11349" t="s">
        <v>10012</v>
      </c>
      <c r="C11349">
        <v>208</v>
      </c>
      <c r="D11349">
        <v>2</v>
      </c>
      <c r="E11349">
        <v>39200289</v>
      </c>
      <c r="H11349">
        <v>5</v>
      </c>
      <c r="I11349">
        <v>1460</v>
      </c>
      <c r="J11349">
        <v>4055</v>
      </c>
      <c r="K11349">
        <v>1745</v>
      </c>
      <c r="L11349">
        <v>1090</v>
      </c>
      <c r="O11349">
        <v>151</v>
      </c>
      <c r="P11349">
        <v>117</v>
      </c>
      <c r="Q11349">
        <v>10.4</v>
      </c>
      <c r="R11349">
        <v>101</v>
      </c>
      <c r="S11349" t="s">
        <v>39</v>
      </c>
      <c r="U11349" t="str">
        <f t="shared" si="177"/>
        <v>PETROL/</v>
      </c>
      <c r="V11349" t="s">
        <v>15833</v>
      </c>
      <c r="Y11349" t="s">
        <v>32</v>
      </c>
      <c r="Z11349">
        <v>23020</v>
      </c>
      <c r="AA11349" t="s">
        <v>10635</v>
      </c>
      <c r="AB11349" t="s">
        <v>34</v>
      </c>
      <c r="AC11349">
        <v>127</v>
      </c>
    </row>
    <row r="11350" spans="1:29" x14ac:dyDescent="0.25">
      <c r="A11350" t="s">
        <v>28</v>
      </c>
      <c r="B11350" t="s">
        <v>10012</v>
      </c>
      <c r="C11350">
        <v>208</v>
      </c>
      <c r="D11350">
        <v>2</v>
      </c>
      <c r="E11350">
        <v>39200290</v>
      </c>
      <c r="H11350">
        <v>5</v>
      </c>
      <c r="I11350">
        <v>1460</v>
      </c>
      <c r="J11350">
        <v>4055</v>
      </c>
      <c r="K11350">
        <v>1745</v>
      </c>
      <c r="L11350">
        <v>1158</v>
      </c>
      <c r="O11350">
        <v>170</v>
      </c>
      <c r="P11350">
        <v>129</v>
      </c>
      <c r="Q11350">
        <v>8.4</v>
      </c>
      <c r="R11350">
        <v>129</v>
      </c>
      <c r="S11350" t="s">
        <v>39</v>
      </c>
      <c r="U11350" t="str">
        <f t="shared" si="177"/>
        <v>PETROL/</v>
      </c>
      <c r="V11350" t="s">
        <v>15833</v>
      </c>
      <c r="Y11350" t="s">
        <v>32</v>
      </c>
      <c r="Z11350">
        <v>24190</v>
      </c>
      <c r="AA11350" t="s">
        <v>10636</v>
      </c>
      <c r="AB11350" t="s">
        <v>34</v>
      </c>
      <c r="AC11350">
        <v>127</v>
      </c>
    </row>
    <row r="11351" spans="1:29" x14ac:dyDescent="0.25">
      <c r="A11351" t="s">
        <v>28</v>
      </c>
      <c r="B11351" t="s">
        <v>10637</v>
      </c>
      <c r="C11351" t="s">
        <v>10638</v>
      </c>
      <c r="D11351">
        <v>4</v>
      </c>
      <c r="E11351">
        <v>40035519</v>
      </c>
      <c r="H11351">
        <v>2</v>
      </c>
      <c r="I11351">
        <v>1281</v>
      </c>
      <c r="J11351">
        <v>4379</v>
      </c>
      <c r="K11351">
        <v>1801</v>
      </c>
      <c r="L11351">
        <v>1410</v>
      </c>
      <c r="M11351">
        <v>1655</v>
      </c>
      <c r="O11351">
        <v>280</v>
      </c>
      <c r="P11351">
        <v>170</v>
      </c>
      <c r="Q11351">
        <v>4.9000000000000004</v>
      </c>
      <c r="R11351">
        <v>295</v>
      </c>
      <c r="S11351" t="s">
        <v>39</v>
      </c>
      <c r="U11351" t="str">
        <f t="shared" si="177"/>
        <v>PETROL/</v>
      </c>
      <c r="V11351" t="s">
        <v>15833</v>
      </c>
      <c r="Y11351" t="s">
        <v>32</v>
      </c>
      <c r="Z11351">
        <v>41739</v>
      </c>
      <c r="AA11351" t="s">
        <v>10639</v>
      </c>
      <c r="AB11351" t="s">
        <v>34</v>
      </c>
      <c r="AC11351">
        <v>186</v>
      </c>
    </row>
    <row r="11352" spans="1:29" x14ac:dyDescent="0.25">
      <c r="A11352" t="s">
        <v>28</v>
      </c>
      <c r="B11352" t="s">
        <v>10637</v>
      </c>
      <c r="C11352" t="s">
        <v>10638</v>
      </c>
      <c r="D11352">
        <v>4</v>
      </c>
      <c r="E11352">
        <v>40035520</v>
      </c>
      <c r="H11352">
        <v>2</v>
      </c>
      <c r="I11352">
        <v>1281</v>
      </c>
      <c r="J11352">
        <v>4379</v>
      </c>
      <c r="K11352">
        <v>1801</v>
      </c>
      <c r="L11352">
        <v>1440</v>
      </c>
      <c r="M11352">
        <v>1685</v>
      </c>
      <c r="O11352">
        <v>280</v>
      </c>
      <c r="P11352">
        <v>170</v>
      </c>
      <c r="Q11352">
        <v>4.7</v>
      </c>
      <c r="R11352">
        <v>295</v>
      </c>
      <c r="S11352" t="s">
        <v>39</v>
      </c>
      <c r="U11352" t="str">
        <f t="shared" si="177"/>
        <v>PETROL/</v>
      </c>
      <c r="V11352" t="s">
        <v>15833</v>
      </c>
      <c r="Y11352" t="s">
        <v>32</v>
      </c>
      <c r="Z11352">
        <v>41739</v>
      </c>
      <c r="AA11352" t="s">
        <v>10640</v>
      </c>
      <c r="AB11352" t="s">
        <v>34</v>
      </c>
      <c r="AC11352">
        <v>180</v>
      </c>
    </row>
    <row r="11353" spans="1:29" x14ac:dyDescent="0.25">
      <c r="A11353" t="s">
        <v>28</v>
      </c>
      <c r="B11353" t="s">
        <v>10637</v>
      </c>
      <c r="C11353" t="s">
        <v>10638</v>
      </c>
      <c r="D11353">
        <v>4</v>
      </c>
      <c r="E11353">
        <v>40035521</v>
      </c>
      <c r="H11353">
        <v>2</v>
      </c>
      <c r="I11353">
        <v>1280</v>
      </c>
      <c r="J11353">
        <v>4379</v>
      </c>
      <c r="K11353">
        <v>1801</v>
      </c>
      <c r="L11353">
        <v>1430</v>
      </c>
      <c r="M11353">
        <v>1665</v>
      </c>
      <c r="O11353">
        <v>310</v>
      </c>
      <c r="P11353">
        <v>177</v>
      </c>
      <c r="Q11353">
        <v>4.8</v>
      </c>
      <c r="R11353">
        <v>345</v>
      </c>
      <c r="S11353" t="s">
        <v>39</v>
      </c>
      <c r="U11353" t="str">
        <f t="shared" si="177"/>
        <v>PETROL/</v>
      </c>
      <c r="V11353" t="s">
        <v>15833</v>
      </c>
      <c r="Y11353" t="s">
        <v>32</v>
      </c>
      <c r="Z11353">
        <v>50695</v>
      </c>
      <c r="AA11353" t="s">
        <v>10641</v>
      </c>
      <c r="AB11353" t="s">
        <v>34</v>
      </c>
      <c r="AC11353">
        <v>210</v>
      </c>
    </row>
    <row r="11354" spans="1:29" x14ac:dyDescent="0.25">
      <c r="A11354" t="s">
        <v>28</v>
      </c>
      <c r="B11354" t="s">
        <v>10637</v>
      </c>
      <c r="C11354" t="s">
        <v>10638</v>
      </c>
      <c r="D11354">
        <v>4</v>
      </c>
      <c r="E11354">
        <v>40035522</v>
      </c>
      <c r="H11354">
        <v>2</v>
      </c>
      <c r="I11354">
        <v>1280</v>
      </c>
      <c r="J11354">
        <v>4379</v>
      </c>
      <c r="K11354">
        <v>1801</v>
      </c>
      <c r="L11354">
        <v>1460</v>
      </c>
      <c r="M11354">
        <v>1695</v>
      </c>
      <c r="O11354">
        <v>310</v>
      </c>
      <c r="P11354">
        <v>177</v>
      </c>
      <c r="Q11354">
        <v>4.2</v>
      </c>
      <c r="R11354">
        <v>345</v>
      </c>
      <c r="S11354" t="s">
        <v>39</v>
      </c>
      <c r="U11354" t="str">
        <f t="shared" si="177"/>
        <v>PETROL/</v>
      </c>
      <c r="V11354" t="s">
        <v>15833</v>
      </c>
      <c r="Y11354" t="s">
        <v>32</v>
      </c>
      <c r="Z11354">
        <v>50695</v>
      </c>
      <c r="AA11354" t="s">
        <v>10642</v>
      </c>
      <c r="AB11354" t="s">
        <v>34</v>
      </c>
      <c r="AC11354">
        <v>194</v>
      </c>
    </row>
    <row r="11355" spans="1:29" x14ac:dyDescent="0.25">
      <c r="A11355" t="s">
        <v>28</v>
      </c>
      <c r="B11355" t="s">
        <v>10637</v>
      </c>
      <c r="C11355" t="s">
        <v>10643</v>
      </c>
      <c r="D11355">
        <v>3</v>
      </c>
      <c r="E11355">
        <v>40035526</v>
      </c>
      <c r="H11355">
        <v>2</v>
      </c>
      <c r="I11355">
        <v>1295</v>
      </c>
      <c r="J11355">
        <v>4379</v>
      </c>
      <c r="K11355">
        <v>1801</v>
      </c>
      <c r="L11355">
        <v>1335</v>
      </c>
      <c r="M11355">
        <v>1655</v>
      </c>
      <c r="O11355">
        <v>280</v>
      </c>
      <c r="P11355">
        <v>170</v>
      </c>
      <c r="Q11355">
        <v>4.9000000000000004</v>
      </c>
      <c r="R11355">
        <v>296</v>
      </c>
      <c r="S11355" t="s">
        <v>39</v>
      </c>
      <c r="U11355" t="str">
        <f t="shared" si="177"/>
        <v>PETROL/</v>
      </c>
      <c r="V11355" t="s">
        <v>15833</v>
      </c>
      <c r="Y11355" t="s">
        <v>32</v>
      </c>
      <c r="Z11355">
        <v>39878</v>
      </c>
      <c r="AA11355" t="s">
        <v>10644</v>
      </c>
      <c r="AB11355" t="s">
        <v>34</v>
      </c>
      <c r="AC11355">
        <v>186</v>
      </c>
    </row>
    <row r="11356" spans="1:29" x14ac:dyDescent="0.25">
      <c r="A11356" t="s">
        <v>28</v>
      </c>
      <c r="B11356" t="s">
        <v>10637</v>
      </c>
      <c r="C11356" t="s">
        <v>10643</v>
      </c>
      <c r="D11356">
        <v>3</v>
      </c>
      <c r="E11356">
        <v>40035527</v>
      </c>
      <c r="H11356">
        <v>2</v>
      </c>
      <c r="I11356">
        <v>1295</v>
      </c>
      <c r="J11356">
        <v>4379</v>
      </c>
      <c r="K11356">
        <v>1801</v>
      </c>
      <c r="L11356">
        <v>1365</v>
      </c>
      <c r="M11356">
        <v>1685</v>
      </c>
      <c r="O11356">
        <v>280</v>
      </c>
      <c r="P11356">
        <v>170</v>
      </c>
      <c r="Q11356">
        <v>4.7</v>
      </c>
      <c r="R11356">
        <v>296</v>
      </c>
      <c r="S11356" t="s">
        <v>39</v>
      </c>
      <c r="U11356" t="str">
        <f t="shared" si="177"/>
        <v>PETROL/</v>
      </c>
      <c r="V11356" t="s">
        <v>15833</v>
      </c>
      <c r="Y11356" t="s">
        <v>32</v>
      </c>
      <c r="Z11356">
        <v>39878</v>
      </c>
      <c r="AA11356" t="s">
        <v>10645</v>
      </c>
      <c r="AB11356" t="s">
        <v>34</v>
      </c>
      <c r="AC11356">
        <v>180</v>
      </c>
    </row>
    <row r="11357" spans="1:29" x14ac:dyDescent="0.25">
      <c r="A11357" t="s">
        <v>28</v>
      </c>
      <c r="B11357" t="s">
        <v>10637</v>
      </c>
      <c r="C11357" t="s">
        <v>10643</v>
      </c>
      <c r="D11357">
        <v>3</v>
      </c>
      <c r="E11357">
        <v>40035528</v>
      </c>
      <c r="H11357">
        <v>2</v>
      </c>
      <c r="I11357">
        <v>1295</v>
      </c>
      <c r="J11357">
        <v>4379</v>
      </c>
      <c r="K11357">
        <v>1801</v>
      </c>
      <c r="L11357">
        <v>1430</v>
      </c>
      <c r="M11357">
        <v>1665</v>
      </c>
      <c r="O11357">
        <v>310</v>
      </c>
      <c r="P11357">
        <v>177</v>
      </c>
      <c r="Q11357">
        <v>4.8</v>
      </c>
      <c r="R11357">
        <v>345</v>
      </c>
      <c r="S11357" t="s">
        <v>39</v>
      </c>
      <c r="U11357" t="str">
        <f t="shared" si="177"/>
        <v>PETROL/</v>
      </c>
      <c r="V11357" t="s">
        <v>15833</v>
      </c>
      <c r="Y11357" t="s">
        <v>32</v>
      </c>
      <c r="Z11357">
        <v>48834</v>
      </c>
      <c r="AA11357" t="s">
        <v>10646</v>
      </c>
      <c r="AB11357" t="s">
        <v>34</v>
      </c>
      <c r="AC11357">
        <v>210</v>
      </c>
    </row>
    <row r="11358" spans="1:29" x14ac:dyDescent="0.25">
      <c r="A11358" t="s">
        <v>28</v>
      </c>
      <c r="B11358" t="s">
        <v>10637</v>
      </c>
      <c r="C11358" t="s">
        <v>10643</v>
      </c>
      <c r="D11358">
        <v>3</v>
      </c>
      <c r="E11358">
        <v>40035529</v>
      </c>
      <c r="H11358">
        <v>2</v>
      </c>
      <c r="I11358">
        <v>1295</v>
      </c>
      <c r="J11358">
        <v>4379</v>
      </c>
      <c r="K11358">
        <v>1801</v>
      </c>
      <c r="L11358">
        <v>1460</v>
      </c>
      <c r="M11358">
        <v>1695</v>
      </c>
      <c r="O11358">
        <v>310</v>
      </c>
      <c r="P11358">
        <v>177</v>
      </c>
      <c r="Q11358">
        <v>4.2</v>
      </c>
      <c r="R11358">
        <v>345</v>
      </c>
      <c r="S11358" t="s">
        <v>39</v>
      </c>
      <c r="U11358" t="str">
        <f t="shared" si="177"/>
        <v>PETROL/</v>
      </c>
      <c r="V11358" t="s">
        <v>15833</v>
      </c>
      <c r="Y11358" t="s">
        <v>32</v>
      </c>
      <c r="Z11358">
        <v>48834</v>
      </c>
      <c r="AA11358" t="s">
        <v>10647</v>
      </c>
      <c r="AB11358" t="s">
        <v>34</v>
      </c>
      <c r="AC11358">
        <v>193</v>
      </c>
    </row>
    <row r="11359" spans="1:29" x14ac:dyDescent="0.25">
      <c r="A11359" t="s">
        <v>28</v>
      </c>
      <c r="B11359" t="s">
        <v>10637</v>
      </c>
      <c r="C11359" t="s">
        <v>10648</v>
      </c>
      <c r="D11359">
        <v>2</v>
      </c>
      <c r="E11359">
        <v>40035530</v>
      </c>
      <c r="H11359">
        <v>4</v>
      </c>
      <c r="I11359">
        <v>1423</v>
      </c>
      <c r="J11359">
        <v>5049</v>
      </c>
      <c r="K11359">
        <v>1937</v>
      </c>
      <c r="L11359">
        <v>1945</v>
      </c>
      <c r="M11359">
        <v>2390</v>
      </c>
      <c r="O11359">
        <v>406</v>
      </c>
      <c r="P11359">
        <v>179</v>
      </c>
      <c r="Q11359">
        <v>4.2</v>
      </c>
      <c r="R11359">
        <v>434</v>
      </c>
      <c r="S11359" t="s">
        <v>39</v>
      </c>
      <c r="U11359" t="str">
        <f t="shared" si="177"/>
        <v>PETROL/</v>
      </c>
      <c r="V11359" t="s">
        <v>15833</v>
      </c>
      <c r="Y11359" t="s">
        <v>32</v>
      </c>
      <c r="Z11359">
        <v>88700</v>
      </c>
      <c r="AA11359" t="s">
        <v>10649</v>
      </c>
      <c r="AB11359" t="s">
        <v>34</v>
      </c>
      <c r="AC11359">
        <v>191</v>
      </c>
    </row>
    <row r="11360" spans="1:29" x14ac:dyDescent="0.25">
      <c r="A11360" t="s">
        <v>28</v>
      </c>
      <c r="B11360" t="s">
        <v>10637</v>
      </c>
      <c r="C11360" t="s">
        <v>10648</v>
      </c>
      <c r="D11360">
        <v>2</v>
      </c>
      <c r="E11360">
        <v>40035531</v>
      </c>
      <c r="H11360">
        <v>4</v>
      </c>
      <c r="I11360">
        <v>1423</v>
      </c>
      <c r="J11360">
        <v>5049</v>
      </c>
      <c r="K11360">
        <v>1937</v>
      </c>
      <c r="L11360">
        <v>2050</v>
      </c>
      <c r="M11360">
        <v>2390</v>
      </c>
      <c r="O11360">
        <v>626</v>
      </c>
      <c r="P11360">
        <v>177</v>
      </c>
      <c r="Q11360">
        <v>4.5</v>
      </c>
      <c r="R11360">
        <v>416</v>
      </c>
      <c r="S11360" t="s">
        <v>31</v>
      </c>
      <c r="U11360" t="str">
        <f t="shared" si="177"/>
        <v>DIESEL/</v>
      </c>
      <c r="V11360" t="s">
        <v>15832</v>
      </c>
      <c r="Y11360" t="s">
        <v>32</v>
      </c>
      <c r="Z11360">
        <v>91788</v>
      </c>
      <c r="AA11360" t="s">
        <v>10650</v>
      </c>
      <c r="AB11360" t="s">
        <v>34</v>
      </c>
      <c r="AC11360">
        <v>176</v>
      </c>
    </row>
    <row r="11361" spans="1:30" x14ac:dyDescent="0.25">
      <c r="A11361" t="s">
        <v>28</v>
      </c>
      <c r="B11361" t="s">
        <v>10637</v>
      </c>
      <c r="C11361" t="s">
        <v>10648</v>
      </c>
      <c r="D11361">
        <v>2</v>
      </c>
      <c r="E11361">
        <v>40035532</v>
      </c>
      <c r="H11361">
        <v>4</v>
      </c>
      <c r="I11361">
        <v>1427</v>
      </c>
      <c r="J11361">
        <v>5049</v>
      </c>
      <c r="K11361">
        <v>1937</v>
      </c>
      <c r="L11361">
        <v>2070</v>
      </c>
      <c r="M11361">
        <v>2390</v>
      </c>
      <c r="O11361">
        <v>567</v>
      </c>
      <c r="P11361">
        <v>190</v>
      </c>
      <c r="Q11361">
        <v>3.7</v>
      </c>
      <c r="R11361">
        <v>542</v>
      </c>
      <c r="S11361" t="s">
        <v>39</v>
      </c>
      <c r="U11361" t="str">
        <f t="shared" si="177"/>
        <v>PETROL/</v>
      </c>
      <c r="V11361" t="s">
        <v>15833</v>
      </c>
      <c r="Y11361" t="s">
        <v>32</v>
      </c>
      <c r="Z11361">
        <v>113075</v>
      </c>
      <c r="AA11361" t="s">
        <v>10651</v>
      </c>
      <c r="AB11361" t="s">
        <v>34</v>
      </c>
      <c r="AC11361">
        <v>238</v>
      </c>
    </row>
    <row r="11362" spans="1:30" x14ac:dyDescent="0.25">
      <c r="A11362" t="s">
        <v>28</v>
      </c>
      <c r="B11362" t="s">
        <v>10637</v>
      </c>
      <c r="C11362" t="s">
        <v>10648</v>
      </c>
      <c r="D11362">
        <v>2</v>
      </c>
      <c r="E11362">
        <v>40035534</v>
      </c>
      <c r="H11362">
        <v>4</v>
      </c>
      <c r="I11362">
        <v>1423</v>
      </c>
      <c r="J11362">
        <v>5049</v>
      </c>
      <c r="K11362">
        <v>1937</v>
      </c>
      <c r="L11362">
        <v>1815</v>
      </c>
      <c r="M11362">
        <v>2390</v>
      </c>
      <c r="O11362">
        <v>332</v>
      </c>
      <c r="P11362">
        <v>164</v>
      </c>
      <c r="Q11362">
        <v>5.5</v>
      </c>
      <c r="R11362">
        <v>330</v>
      </c>
      <c r="S11362" t="s">
        <v>39</v>
      </c>
      <c r="U11362" t="str">
        <f t="shared" si="177"/>
        <v>PETROL/</v>
      </c>
      <c r="V11362" t="s">
        <v>15833</v>
      </c>
      <c r="Y11362" t="s">
        <v>32</v>
      </c>
      <c r="Z11362">
        <v>66386</v>
      </c>
      <c r="AA11362" t="s">
        <v>10652</v>
      </c>
      <c r="AB11362" t="s">
        <v>34</v>
      </c>
      <c r="AC11362">
        <v>171</v>
      </c>
    </row>
    <row r="11363" spans="1:30" x14ac:dyDescent="0.25">
      <c r="A11363" t="s">
        <v>28</v>
      </c>
      <c r="B11363" t="s">
        <v>10637</v>
      </c>
      <c r="C11363" t="s">
        <v>10648</v>
      </c>
      <c r="D11363">
        <v>2</v>
      </c>
      <c r="E11363">
        <v>40035535</v>
      </c>
      <c r="H11363">
        <v>4</v>
      </c>
      <c r="I11363">
        <v>1423</v>
      </c>
      <c r="J11363">
        <v>5049</v>
      </c>
      <c r="K11363">
        <v>1937</v>
      </c>
      <c r="L11363">
        <v>1850</v>
      </c>
      <c r="M11363">
        <v>2390</v>
      </c>
      <c r="O11363">
        <v>332</v>
      </c>
      <c r="P11363">
        <v>162</v>
      </c>
      <c r="Q11363">
        <v>5.3</v>
      </c>
      <c r="R11363">
        <v>330</v>
      </c>
      <c r="S11363" t="s">
        <v>39</v>
      </c>
      <c r="U11363" t="str">
        <f t="shared" si="177"/>
        <v>PETROL/</v>
      </c>
      <c r="V11363" t="s">
        <v>15833</v>
      </c>
      <c r="Y11363" t="s">
        <v>32</v>
      </c>
      <c r="Z11363">
        <v>69412</v>
      </c>
      <c r="AA11363" t="s">
        <v>10653</v>
      </c>
      <c r="AB11363" t="s">
        <v>34</v>
      </c>
      <c r="AC11363">
        <v>175</v>
      </c>
    </row>
    <row r="11364" spans="1:30" x14ac:dyDescent="0.25">
      <c r="A11364" t="s">
        <v>28</v>
      </c>
      <c r="B11364" t="s">
        <v>10637</v>
      </c>
      <c r="C11364" t="s">
        <v>10648</v>
      </c>
      <c r="D11364">
        <v>2</v>
      </c>
      <c r="E11364">
        <v>40035536</v>
      </c>
      <c r="H11364">
        <v>4</v>
      </c>
      <c r="I11364">
        <v>1428</v>
      </c>
      <c r="J11364">
        <v>5199</v>
      </c>
      <c r="K11364">
        <v>1937</v>
      </c>
      <c r="L11364">
        <v>1935</v>
      </c>
      <c r="M11364">
        <v>2390</v>
      </c>
      <c r="O11364">
        <v>332</v>
      </c>
      <c r="P11364">
        <v>162</v>
      </c>
      <c r="Q11364">
        <v>5.4</v>
      </c>
      <c r="R11364">
        <v>330</v>
      </c>
      <c r="S11364" t="s">
        <v>39</v>
      </c>
      <c r="U11364" t="str">
        <f t="shared" si="177"/>
        <v>PETROL/</v>
      </c>
      <c r="V11364" t="s">
        <v>15833</v>
      </c>
      <c r="Y11364" t="s">
        <v>32</v>
      </c>
      <c r="Z11364">
        <v>76034</v>
      </c>
      <c r="AA11364" t="s">
        <v>10654</v>
      </c>
      <c r="AB11364" t="s">
        <v>34</v>
      </c>
      <c r="AC11364">
        <v>178</v>
      </c>
    </row>
    <row r="11365" spans="1:30" x14ac:dyDescent="0.25">
      <c r="A11365" t="s">
        <v>28</v>
      </c>
      <c r="B11365" t="s">
        <v>10637</v>
      </c>
      <c r="C11365" t="s">
        <v>10648</v>
      </c>
      <c r="D11365">
        <v>2</v>
      </c>
      <c r="E11365">
        <v>40035537</v>
      </c>
      <c r="H11365">
        <v>4</v>
      </c>
      <c r="I11365">
        <v>1428</v>
      </c>
      <c r="J11365">
        <v>5199</v>
      </c>
      <c r="K11365">
        <v>1937</v>
      </c>
      <c r="L11365">
        <v>1980</v>
      </c>
      <c r="M11365">
        <v>2390</v>
      </c>
      <c r="O11365">
        <v>405</v>
      </c>
      <c r="P11365">
        <v>179</v>
      </c>
      <c r="Q11365">
        <v>4.3</v>
      </c>
      <c r="R11365">
        <v>434</v>
      </c>
      <c r="S11365" t="s">
        <v>39</v>
      </c>
      <c r="U11365" t="str">
        <f t="shared" si="177"/>
        <v>PETROL/</v>
      </c>
      <c r="V11365" t="s">
        <v>15833</v>
      </c>
      <c r="Y11365" t="s">
        <v>32</v>
      </c>
      <c r="Z11365">
        <v>98672</v>
      </c>
      <c r="AA11365" t="s">
        <v>10655</v>
      </c>
      <c r="AB11365" t="s">
        <v>34</v>
      </c>
      <c r="AC11365">
        <v>196</v>
      </c>
    </row>
    <row r="11366" spans="1:30" x14ac:dyDescent="0.25">
      <c r="A11366" t="s">
        <v>28</v>
      </c>
      <c r="B11366" t="s">
        <v>10637</v>
      </c>
      <c r="C11366" t="s">
        <v>10656</v>
      </c>
      <c r="D11366">
        <v>2</v>
      </c>
      <c r="E11366">
        <v>40035538</v>
      </c>
      <c r="H11366">
        <v>4</v>
      </c>
      <c r="I11366">
        <v>1423</v>
      </c>
      <c r="J11366">
        <v>5049</v>
      </c>
      <c r="K11366">
        <v>1937</v>
      </c>
      <c r="L11366">
        <v>2170</v>
      </c>
      <c r="M11366">
        <v>2710</v>
      </c>
      <c r="O11366">
        <v>516</v>
      </c>
      <c r="P11366">
        <v>172</v>
      </c>
      <c r="Q11366">
        <v>4.4000000000000004</v>
      </c>
      <c r="R11366">
        <v>462</v>
      </c>
      <c r="S11366" t="s">
        <v>39</v>
      </c>
      <c r="T11366" t="s">
        <v>99</v>
      </c>
      <c r="U11366" t="str">
        <f t="shared" si="177"/>
        <v>PETROL/ELECTRIC</v>
      </c>
      <c r="V11366" t="s">
        <v>15835</v>
      </c>
      <c r="Y11366" t="s">
        <v>32</v>
      </c>
      <c r="Z11366">
        <v>79715</v>
      </c>
      <c r="AA11366" t="s">
        <v>10657</v>
      </c>
      <c r="AB11366" t="s">
        <v>34</v>
      </c>
      <c r="AC11366">
        <v>62</v>
      </c>
      <c r="AD11366" t="s">
        <v>432</v>
      </c>
    </row>
    <row r="11367" spans="1:30" x14ac:dyDescent="0.25">
      <c r="A11367" t="s">
        <v>28</v>
      </c>
      <c r="B11367" t="s">
        <v>10637</v>
      </c>
      <c r="C11367" t="s">
        <v>10656</v>
      </c>
      <c r="D11367">
        <v>2</v>
      </c>
      <c r="E11367">
        <v>40035539</v>
      </c>
      <c r="H11367">
        <v>4</v>
      </c>
      <c r="I11367">
        <v>1428</v>
      </c>
      <c r="J11367">
        <v>5199</v>
      </c>
      <c r="K11367">
        <v>1937</v>
      </c>
      <c r="L11367">
        <v>2250</v>
      </c>
      <c r="M11367">
        <v>2775</v>
      </c>
      <c r="O11367">
        <v>516</v>
      </c>
      <c r="P11367">
        <v>172</v>
      </c>
      <c r="Q11367">
        <v>4.5</v>
      </c>
      <c r="R11367">
        <v>462</v>
      </c>
      <c r="S11367" t="s">
        <v>39</v>
      </c>
      <c r="T11367" t="s">
        <v>99</v>
      </c>
      <c r="U11367" t="str">
        <f t="shared" si="177"/>
        <v>PETROL/ELECTRIC</v>
      </c>
      <c r="V11367" t="s">
        <v>15835</v>
      </c>
      <c r="Y11367" t="s">
        <v>32</v>
      </c>
      <c r="Z11367">
        <v>84838</v>
      </c>
      <c r="AA11367" t="s">
        <v>10658</v>
      </c>
      <c r="AB11367" t="s">
        <v>34</v>
      </c>
      <c r="AC11367">
        <v>62</v>
      </c>
      <c r="AD11367" t="s">
        <v>432</v>
      </c>
    </row>
    <row r="11368" spans="1:30" x14ac:dyDescent="0.25">
      <c r="A11368" t="s">
        <v>28</v>
      </c>
      <c r="B11368" t="s">
        <v>10637</v>
      </c>
      <c r="C11368" t="s">
        <v>10648</v>
      </c>
      <c r="D11368">
        <v>2</v>
      </c>
      <c r="E11368">
        <v>40035540</v>
      </c>
      <c r="H11368">
        <v>4</v>
      </c>
      <c r="I11368">
        <v>1432</v>
      </c>
      <c r="J11368">
        <v>5199</v>
      </c>
      <c r="K11368">
        <v>1937</v>
      </c>
      <c r="L11368">
        <v>2100</v>
      </c>
      <c r="M11368">
        <v>2390</v>
      </c>
      <c r="O11368">
        <v>567</v>
      </c>
      <c r="P11368">
        <v>190</v>
      </c>
      <c r="Q11368">
        <v>3.8</v>
      </c>
      <c r="R11368">
        <v>550</v>
      </c>
      <c r="S11368" t="s">
        <v>39</v>
      </c>
      <c r="U11368" t="str">
        <f t="shared" si="177"/>
        <v>PETROL/</v>
      </c>
      <c r="V11368" t="s">
        <v>15833</v>
      </c>
      <c r="Y11368" t="s">
        <v>32</v>
      </c>
      <c r="Z11368">
        <v>122480</v>
      </c>
      <c r="AA11368" t="s">
        <v>10659</v>
      </c>
      <c r="AB11368" t="s">
        <v>34</v>
      </c>
      <c r="AC11368">
        <v>242</v>
      </c>
    </row>
    <row r="11369" spans="1:30" x14ac:dyDescent="0.25">
      <c r="A11369" t="s">
        <v>28</v>
      </c>
      <c r="B11369" t="s">
        <v>10637</v>
      </c>
      <c r="C11369" t="s">
        <v>10656</v>
      </c>
      <c r="D11369">
        <v>2</v>
      </c>
      <c r="E11369">
        <v>40035553</v>
      </c>
      <c r="H11369">
        <v>4</v>
      </c>
      <c r="I11369">
        <v>1427</v>
      </c>
      <c r="J11369">
        <v>5049</v>
      </c>
      <c r="K11369">
        <v>1937</v>
      </c>
      <c r="L11369">
        <v>2310</v>
      </c>
      <c r="M11369">
        <v>2795</v>
      </c>
      <c r="O11369">
        <v>627</v>
      </c>
      <c r="P11369">
        <v>192</v>
      </c>
      <c r="Q11369">
        <v>3.3</v>
      </c>
      <c r="R11369">
        <v>680</v>
      </c>
      <c r="S11369" t="s">
        <v>39</v>
      </c>
      <c r="T11369" t="s">
        <v>99</v>
      </c>
      <c r="U11369" t="str">
        <f t="shared" si="177"/>
        <v>PETROL/ELECTRIC</v>
      </c>
      <c r="V11369" t="s">
        <v>15835</v>
      </c>
      <c r="Y11369" t="s">
        <v>32</v>
      </c>
      <c r="Z11369">
        <v>137140</v>
      </c>
      <c r="AA11369" t="s">
        <v>10660</v>
      </c>
      <c r="AB11369" t="s">
        <v>34</v>
      </c>
      <c r="AC11369">
        <v>74</v>
      </c>
      <c r="AD11369" t="s">
        <v>432</v>
      </c>
    </row>
    <row r="11370" spans="1:30" x14ac:dyDescent="0.25">
      <c r="A11370" t="s">
        <v>28</v>
      </c>
      <c r="B11370" t="s">
        <v>10637</v>
      </c>
      <c r="C11370" t="s">
        <v>10656</v>
      </c>
      <c r="D11370">
        <v>2</v>
      </c>
      <c r="E11370">
        <v>40035554</v>
      </c>
      <c r="H11370">
        <v>4</v>
      </c>
      <c r="I11370">
        <v>1432</v>
      </c>
      <c r="J11370">
        <v>5199</v>
      </c>
      <c r="K11370">
        <v>1937</v>
      </c>
      <c r="L11370">
        <v>2410</v>
      </c>
      <c r="M11370">
        <v>2885</v>
      </c>
      <c r="O11370">
        <v>627</v>
      </c>
      <c r="P11370">
        <v>192</v>
      </c>
      <c r="Q11370">
        <v>3.4</v>
      </c>
      <c r="R11370">
        <v>680</v>
      </c>
      <c r="S11370" t="s">
        <v>39</v>
      </c>
      <c r="T11370" t="s">
        <v>99</v>
      </c>
      <c r="U11370" t="str">
        <f t="shared" si="177"/>
        <v>PETROL/ELECTRIC</v>
      </c>
      <c r="V11370" t="s">
        <v>15835</v>
      </c>
      <c r="Y11370" t="s">
        <v>32</v>
      </c>
      <c r="Z11370">
        <v>146545</v>
      </c>
      <c r="AA11370" t="s">
        <v>10661</v>
      </c>
      <c r="AB11370" t="s">
        <v>34</v>
      </c>
      <c r="AC11370">
        <v>74</v>
      </c>
      <c r="AD11370" t="s">
        <v>432</v>
      </c>
    </row>
    <row r="11371" spans="1:30" x14ac:dyDescent="0.25">
      <c r="A11371" t="s">
        <v>28</v>
      </c>
      <c r="B11371" t="s">
        <v>10637</v>
      </c>
      <c r="C11371" t="s">
        <v>10638</v>
      </c>
      <c r="D11371">
        <v>4</v>
      </c>
      <c r="E11371">
        <v>40035557</v>
      </c>
      <c r="H11371">
        <v>2</v>
      </c>
      <c r="I11371">
        <v>1272</v>
      </c>
      <c r="J11371">
        <v>4379</v>
      </c>
      <c r="K11371">
        <v>1801</v>
      </c>
      <c r="L11371">
        <v>1375</v>
      </c>
      <c r="M11371">
        <v>1675</v>
      </c>
      <c r="O11371">
        <v>310</v>
      </c>
      <c r="P11371">
        <v>180</v>
      </c>
      <c r="Q11371">
        <v>4.4000000000000004</v>
      </c>
      <c r="R11371">
        <v>361</v>
      </c>
      <c r="S11371" t="s">
        <v>39</v>
      </c>
      <c r="U11371" t="str">
        <f t="shared" si="177"/>
        <v>PETROL/</v>
      </c>
      <c r="V11371" t="s">
        <v>15833</v>
      </c>
      <c r="Y11371" t="s">
        <v>32</v>
      </c>
      <c r="Z11371">
        <v>61727</v>
      </c>
      <c r="AA11371" t="s">
        <v>10662</v>
      </c>
      <c r="AB11371" t="s">
        <v>34</v>
      </c>
      <c r="AC11371">
        <v>210</v>
      </c>
    </row>
    <row r="11372" spans="1:30" x14ac:dyDescent="0.25">
      <c r="A11372" t="s">
        <v>28</v>
      </c>
      <c r="B11372" t="s">
        <v>10637</v>
      </c>
      <c r="C11372" t="s">
        <v>10638</v>
      </c>
      <c r="D11372">
        <v>4</v>
      </c>
      <c r="E11372">
        <v>40035558</v>
      </c>
      <c r="H11372">
        <v>2</v>
      </c>
      <c r="I11372">
        <v>1272</v>
      </c>
      <c r="J11372">
        <v>4379</v>
      </c>
      <c r="K11372">
        <v>1801</v>
      </c>
      <c r="L11372">
        <v>1405</v>
      </c>
      <c r="M11372">
        <v>1705</v>
      </c>
      <c r="O11372">
        <v>310</v>
      </c>
      <c r="P11372">
        <v>180</v>
      </c>
      <c r="Q11372">
        <v>4</v>
      </c>
      <c r="R11372">
        <v>361</v>
      </c>
      <c r="S11372" t="s">
        <v>39</v>
      </c>
      <c r="U11372" t="str">
        <f t="shared" si="177"/>
        <v>PETROL/</v>
      </c>
      <c r="V11372" t="s">
        <v>15833</v>
      </c>
      <c r="Y11372" t="s">
        <v>32</v>
      </c>
      <c r="Z11372">
        <v>61727</v>
      </c>
      <c r="AA11372" t="s">
        <v>10663</v>
      </c>
      <c r="AB11372" t="s">
        <v>34</v>
      </c>
      <c r="AC11372">
        <v>195</v>
      </c>
    </row>
    <row r="11373" spans="1:30" x14ac:dyDescent="0.25">
      <c r="A11373" t="s">
        <v>28</v>
      </c>
      <c r="B11373" t="s">
        <v>10637</v>
      </c>
      <c r="C11373" t="s">
        <v>10643</v>
      </c>
      <c r="D11373">
        <v>3</v>
      </c>
      <c r="E11373">
        <v>40035559</v>
      </c>
      <c r="H11373">
        <v>2</v>
      </c>
      <c r="I11373">
        <v>1286</v>
      </c>
      <c r="J11373">
        <v>4393</v>
      </c>
      <c r="K11373">
        <v>1801</v>
      </c>
      <c r="L11373">
        <v>1450</v>
      </c>
      <c r="M11373">
        <v>1675</v>
      </c>
      <c r="O11373">
        <v>310</v>
      </c>
      <c r="P11373">
        <v>180</v>
      </c>
      <c r="Q11373">
        <v>4.4000000000000004</v>
      </c>
      <c r="R11373">
        <v>361</v>
      </c>
      <c r="S11373" t="s">
        <v>39</v>
      </c>
      <c r="U11373" t="str">
        <f t="shared" si="177"/>
        <v>PETROL/</v>
      </c>
      <c r="V11373" t="s">
        <v>15833</v>
      </c>
      <c r="Y11373" t="s">
        <v>32</v>
      </c>
      <c r="Z11373">
        <v>59866</v>
      </c>
      <c r="AA11373" t="s">
        <v>10664</v>
      </c>
      <c r="AB11373" t="s">
        <v>34</v>
      </c>
      <c r="AC11373">
        <v>210</v>
      </c>
    </row>
    <row r="11374" spans="1:30" x14ac:dyDescent="0.25">
      <c r="A11374" t="s">
        <v>28</v>
      </c>
      <c r="B11374" t="s">
        <v>10637</v>
      </c>
      <c r="C11374" t="s">
        <v>10643</v>
      </c>
      <c r="D11374">
        <v>3</v>
      </c>
      <c r="E11374">
        <v>40035560</v>
      </c>
      <c r="H11374">
        <v>2</v>
      </c>
      <c r="I11374">
        <v>1286</v>
      </c>
      <c r="J11374">
        <v>4393</v>
      </c>
      <c r="K11374">
        <v>1801</v>
      </c>
      <c r="L11374">
        <v>1480</v>
      </c>
      <c r="M11374">
        <v>1705</v>
      </c>
      <c r="O11374">
        <v>317</v>
      </c>
      <c r="P11374">
        <v>180</v>
      </c>
      <c r="Q11374">
        <v>4</v>
      </c>
      <c r="R11374">
        <v>361</v>
      </c>
      <c r="S11374" t="s">
        <v>39</v>
      </c>
      <c r="U11374" t="str">
        <f t="shared" si="177"/>
        <v>PETROL/</v>
      </c>
      <c r="V11374" t="s">
        <v>15833</v>
      </c>
      <c r="Y11374" t="s">
        <v>32</v>
      </c>
      <c r="Z11374">
        <v>59866</v>
      </c>
      <c r="AA11374" t="s">
        <v>10665</v>
      </c>
      <c r="AB11374" t="s">
        <v>34</v>
      </c>
      <c r="AC11374">
        <v>194</v>
      </c>
    </row>
    <row r="11375" spans="1:30" x14ac:dyDescent="0.25">
      <c r="A11375" t="s">
        <v>28</v>
      </c>
      <c r="B11375" t="s">
        <v>10637</v>
      </c>
      <c r="C11375" t="s">
        <v>10666</v>
      </c>
      <c r="D11375">
        <v>1</v>
      </c>
      <c r="E11375">
        <v>40035571</v>
      </c>
      <c r="H11375">
        <v>5</v>
      </c>
      <c r="I11375">
        <v>1428</v>
      </c>
      <c r="J11375">
        <v>5049</v>
      </c>
      <c r="K11375">
        <v>1937</v>
      </c>
      <c r="L11375">
        <v>1880</v>
      </c>
      <c r="M11375">
        <v>2550</v>
      </c>
      <c r="O11375">
        <v>332</v>
      </c>
      <c r="P11375">
        <v>160</v>
      </c>
      <c r="Q11375">
        <v>5.3</v>
      </c>
      <c r="R11375">
        <v>330</v>
      </c>
      <c r="S11375" t="s">
        <v>39</v>
      </c>
      <c r="U11375" t="str">
        <f t="shared" si="177"/>
        <v>PETROL/</v>
      </c>
      <c r="V11375" t="s">
        <v>15833</v>
      </c>
      <c r="Y11375" t="s">
        <v>32</v>
      </c>
      <c r="Z11375">
        <v>73071</v>
      </c>
      <c r="AA11375" t="s">
        <v>10667</v>
      </c>
      <c r="AB11375" t="s">
        <v>34</v>
      </c>
      <c r="AC11375">
        <v>178</v>
      </c>
    </row>
    <row r="11376" spans="1:30" x14ac:dyDescent="0.25">
      <c r="A11376" t="s">
        <v>28</v>
      </c>
      <c r="B11376" t="s">
        <v>10637</v>
      </c>
      <c r="C11376" t="s">
        <v>10666</v>
      </c>
      <c r="D11376">
        <v>1</v>
      </c>
      <c r="E11376">
        <v>40035572</v>
      </c>
      <c r="H11376">
        <v>5</v>
      </c>
      <c r="I11376">
        <v>1428</v>
      </c>
      <c r="J11376">
        <v>5049</v>
      </c>
      <c r="K11376">
        <v>1937</v>
      </c>
      <c r="L11376">
        <v>1915</v>
      </c>
      <c r="M11376">
        <v>2615</v>
      </c>
      <c r="O11376">
        <v>405</v>
      </c>
      <c r="P11376">
        <v>177</v>
      </c>
      <c r="Q11376">
        <v>4.2</v>
      </c>
      <c r="R11376">
        <v>434</v>
      </c>
      <c r="S11376" t="s">
        <v>39</v>
      </c>
      <c r="U11376" t="str">
        <f t="shared" si="177"/>
        <v>PETROL/</v>
      </c>
      <c r="V11376" t="s">
        <v>15833</v>
      </c>
      <c r="Y11376" t="s">
        <v>32</v>
      </c>
      <c r="Z11376">
        <v>93979</v>
      </c>
      <c r="AA11376" t="s">
        <v>10668</v>
      </c>
      <c r="AB11376" t="s">
        <v>34</v>
      </c>
      <c r="AC11376">
        <v>187</v>
      </c>
    </row>
    <row r="11377" spans="1:30" x14ac:dyDescent="0.25">
      <c r="A11377" t="s">
        <v>28</v>
      </c>
      <c r="B11377" t="s">
        <v>10637</v>
      </c>
      <c r="C11377" t="s">
        <v>10666</v>
      </c>
      <c r="D11377">
        <v>1</v>
      </c>
      <c r="E11377">
        <v>40035573</v>
      </c>
      <c r="H11377">
        <v>5</v>
      </c>
      <c r="I11377">
        <v>1428</v>
      </c>
      <c r="J11377">
        <v>5049</v>
      </c>
      <c r="K11377">
        <v>1937</v>
      </c>
      <c r="L11377">
        <v>2095</v>
      </c>
      <c r="M11377">
        <v>2785</v>
      </c>
      <c r="O11377">
        <v>627</v>
      </c>
      <c r="P11377">
        <v>175</v>
      </c>
      <c r="Q11377">
        <v>4.3</v>
      </c>
      <c r="R11377">
        <v>416</v>
      </c>
      <c r="S11377" t="s">
        <v>31</v>
      </c>
      <c r="U11377" t="str">
        <f t="shared" si="177"/>
        <v>DIESEL/</v>
      </c>
      <c r="V11377" t="s">
        <v>15832</v>
      </c>
      <c r="Y11377" t="s">
        <v>32</v>
      </c>
      <c r="Z11377">
        <v>97067</v>
      </c>
      <c r="AA11377" t="s">
        <v>10669</v>
      </c>
      <c r="AB11377" t="s">
        <v>34</v>
      </c>
      <c r="AC11377">
        <v>176</v>
      </c>
    </row>
    <row r="11378" spans="1:30" x14ac:dyDescent="0.25">
      <c r="A11378" t="s">
        <v>28</v>
      </c>
      <c r="B11378" t="s">
        <v>10637</v>
      </c>
      <c r="C11378" t="s">
        <v>10666</v>
      </c>
      <c r="D11378">
        <v>1</v>
      </c>
      <c r="E11378">
        <v>40035574</v>
      </c>
      <c r="H11378">
        <v>5</v>
      </c>
      <c r="I11378">
        <v>1432</v>
      </c>
      <c r="J11378">
        <v>5049</v>
      </c>
      <c r="K11378">
        <v>1937</v>
      </c>
      <c r="L11378">
        <v>2035</v>
      </c>
      <c r="M11378">
        <v>2690</v>
      </c>
      <c r="O11378">
        <v>567</v>
      </c>
      <c r="P11378">
        <v>188</v>
      </c>
      <c r="Q11378">
        <v>3.6</v>
      </c>
      <c r="R11378">
        <v>542</v>
      </c>
      <c r="S11378" t="s">
        <v>39</v>
      </c>
      <c r="U11378" t="str">
        <f t="shared" si="177"/>
        <v>PETROL/</v>
      </c>
      <c r="V11378" t="s">
        <v>15833</v>
      </c>
      <c r="Y11378" t="s">
        <v>32</v>
      </c>
      <c r="Z11378">
        <v>117247</v>
      </c>
      <c r="AA11378" t="s">
        <v>10670</v>
      </c>
      <c r="AB11378" t="s">
        <v>34</v>
      </c>
      <c r="AC11378">
        <v>243</v>
      </c>
    </row>
    <row r="11379" spans="1:30" x14ac:dyDescent="0.25">
      <c r="A11379" t="s">
        <v>28</v>
      </c>
      <c r="B11379" t="s">
        <v>10637</v>
      </c>
      <c r="C11379" t="s">
        <v>10671</v>
      </c>
      <c r="D11379">
        <v>1</v>
      </c>
      <c r="E11379">
        <v>40035575</v>
      </c>
      <c r="H11379">
        <v>5</v>
      </c>
      <c r="I11379">
        <v>1428</v>
      </c>
      <c r="J11379">
        <v>5049</v>
      </c>
      <c r="K11379">
        <v>1937</v>
      </c>
      <c r="L11379">
        <v>2190</v>
      </c>
      <c r="M11379">
        <v>2810</v>
      </c>
      <c r="O11379">
        <v>516</v>
      </c>
      <c r="P11379">
        <v>170</v>
      </c>
      <c r="Q11379">
        <v>4.4000000000000004</v>
      </c>
      <c r="R11379">
        <v>456</v>
      </c>
      <c r="S11379" t="s">
        <v>39</v>
      </c>
      <c r="T11379" t="s">
        <v>99</v>
      </c>
      <c r="U11379" t="str">
        <f t="shared" si="177"/>
        <v>PETROL/ELECTRIC</v>
      </c>
      <c r="V11379" t="s">
        <v>15835</v>
      </c>
      <c r="Y11379" t="s">
        <v>32</v>
      </c>
      <c r="Z11379">
        <v>83288</v>
      </c>
      <c r="AA11379" t="s">
        <v>10672</v>
      </c>
      <c r="AB11379" t="s">
        <v>34</v>
      </c>
      <c r="AC11379">
        <v>66</v>
      </c>
      <c r="AD11379" t="s">
        <v>432</v>
      </c>
    </row>
    <row r="11380" spans="1:30" x14ac:dyDescent="0.25">
      <c r="A11380" t="s">
        <v>28</v>
      </c>
      <c r="B11380" t="s">
        <v>10637</v>
      </c>
      <c r="C11380" t="s">
        <v>10671</v>
      </c>
      <c r="D11380">
        <v>1</v>
      </c>
      <c r="E11380">
        <v>40035576</v>
      </c>
      <c r="H11380">
        <v>5</v>
      </c>
      <c r="I11380">
        <v>1432</v>
      </c>
      <c r="J11380">
        <v>5049</v>
      </c>
      <c r="K11380">
        <v>1937</v>
      </c>
      <c r="L11380">
        <v>2325</v>
      </c>
      <c r="M11380">
        <v>2900</v>
      </c>
      <c r="O11380">
        <v>627</v>
      </c>
      <c r="P11380">
        <v>192</v>
      </c>
      <c r="Q11380">
        <v>3.3</v>
      </c>
      <c r="R11380">
        <v>671</v>
      </c>
      <c r="S11380" t="s">
        <v>39</v>
      </c>
      <c r="T11380" t="s">
        <v>99</v>
      </c>
      <c r="U11380" t="str">
        <f t="shared" si="177"/>
        <v>PETROL/ELECTRIC</v>
      </c>
      <c r="V11380" t="s">
        <v>15835</v>
      </c>
      <c r="Y11380" t="s">
        <v>32</v>
      </c>
      <c r="Z11380">
        <v>139287</v>
      </c>
      <c r="AA11380" t="s">
        <v>10673</v>
      </c>
      <c r="AB11380" t="s">
        <v>34</v>
      </c>
      <c r="AC11380">
        <v>76</v>
      </c>
      <c r="AD11380" t="s">
        <v>432</v>
      </c>
    </row>
    <row r="11381" spans="1:30" x14ac:dyDescent="0.25">
      <c r="A11381" t="s">
        <v>28</v>
      </c>
      <c r="B11381" t="s">
        <v>10637</v>
      </c>
      <c r="C11381" t="s">
        <v>10674</v>
      </c>
      <c r="D11381">
        <v>3</v>
      </c>
      <c r="E11381">
        <v>40035578</v>
      </c>
      <c r="H11381">
        <v>5</v>
      </c>
      <c r="I11381">
        <v>1696</v>
      </c>
      <c r="J11381">
        <v>4918</v>
      </c>
      <c r="K11381">
        <v>1983</v>
      </c>
      <c r="L11381">
        <v>1985</v>
      </c>
      <c r="M11381">
        <v>2795</v>
      </c>
      <c r="O11381">
        <v>332</v>
      </c>
      <c r="P11381">
        <v>152</v>
      </c>
      <c r="Q11381">
        <v>5.7</v>
      </c>
      <c r="R11381">
        <v>335</v>
      </c>
      <c r="S11381" t="s">
        <v>39</v>
      </c>
      <c r="U11381" t="str">
        <f t="shared" si="177"/>
        <v>PETROL/</v>
      </c>
      <c r="V11381" t="s">
        <v>15833</v>
      </c>
      <c r="Y11381" t="s">
        <v>38</v>
      </c>
      <c r="Z11381">
        <v>55965</v>
      </c>
      <c r="AA11381" t="s">
        <v>10675</v>
      </c>
      <c r="AB11381" t="s">
        <v>34</v>
      </c>
      <c r="AC11381">
        <v>210</v>
      </c>
    </row>
    <row r="11382" spans="1:30" x14ac:dyDescent="0.25">
      <c r="A11382" t="s">
        <v>28</v>
      </c>
      <c r="B11382" t="s">
        <v>10637</v>
      </c>
      <c r="C11382" t="s">
        <v>10674</v>
      </c>
      <c r="D11382">
        <v>3</v>
      </c>
      <c r="E11382">
        <v>40035579</v>
      </c>
      <c r="H11382">
        <v>5</v>
      </c>
      <c r="I11382">
        <v>1696</v>
      </c>
      <c r="J11382">
        <v>4918</v>
      </c>
      <c r="K11382">
        <v>1983</v>
      </c>
      <c r="L11382">
        <v>2020</v>
      </c>
      <c r="M11382">
        <v>2840</v>
      </c>
      <c r="O11382">
        <v>406</v>
      </c>
      <c r="P11382">
        <v>164</v>
      </c>
      <c r="Q11382">
        <v>4.7</v>
      </c>
      <c r="R11382">
        <v>434</v>
      </c>
      <c r="S11382" t="s">
        <v>39</v>
      </c>
      <c r="U11382" t="str">
        <f t="shared" si="177"/>
        <v>PETROL/</v>
      </c>
      <c r="V11382" t="s">
        <v>15833</v>
      </c>
      <c r="Y11382" t="s">
        <v>38</v>
      </c>
      <c r="Z11382">
        <v>68330</v>
      </c>
      <c r="AA11382" t="s">
        <v>10676</v>
      </c>
      <c r="AB11382" t="s">
        <v>34</v>
      </c>
      <c r="AC11382">
        <v>211</v>
      </c>
    </row>
    <row r="11383" spans="1:30" x14ac:dyDescent="0.25">
      <c r="A11383" t="s">
        <v>28</v>
      </c>
      <c r="B11383" t="s">
        <v>10637</v>
      </c>
      <c r="C11383" t="s">
        <v>10674</v>
      </c>
      <c r="D11383">
        <v>3</v>
      </c>
      <c r="E11383">
        <v>40035580</v>
      </c>
      <c r="H11383">
        <v>5</v>
      </c>
      <c r="I11383">
        <v>1673</v>
      </c>
      <c r="J11383">
        <v>4926</v>
      </c>
      <c r="K11383">
        <v>1983</v>
      </c>
      <c r="L11383">
        <v>2175</v>
      </c>
      <c r="M11383">
        <v>2935</v>
      </c>
      <c r="O11383">
        <v>568</v>
      </c>
      <c r="P11383">
        <v>177</v>
      </c>
      <c r="Q11383">
        <v>3.8</v>
      </c>
      <c r="R11383">
        <v>542</v>
      </c>
      <c r="S11383" t="s">
        <v>39</v>
      </c>
      <c r="U11383" t="str">
        <f t="shared" si="177"/>
        <v>PETROL/</v>
      </c>
      <c r="V11383" t="s">
        <v>15833</v>
      </c>
      <c r="Y11383" t="s">
        <v>38</v>
      </c>
      <c r="Z11383">
        <v>99291</v>
      </c>
      <c r="AA11383" t="s">
        <v>10677</v>
      </c>
      <c r="AB11383" t="s">
        <v>34</v>
      </c>
      <c r="AC11383">
        <v>267</v>
      </c>
    </row>
    <row r="11384" spans="1:30" x14ac:dyDescent="0.25">
      <c r="A11384" t="s">
        <v>28</v>
      </c>
      <c r="B11384" t="s">
        <v>665</v>
      </c>
      <c r="C11384" t="s">
        <v>10678</v>
      </c>
      <c r="D11384">
        <v>3</v>
      </c>
      <c r="E11384">
        <v>40035582</v>
      </c>
      <c r="H11384">
        <v>5</v>
      </c>
      <c r="I11384">
        <v>1696</v>
      </c>
      <c r="J11384">
        <v>4918</v>
      </c>
      <c r="K11384">
        <v>1983</v>
      </c>
      <c r="L11384">
        <v>2295</v>
      </c>
      <c r="M11384">
        <v>3030</v>
      </c>
      <c r="O11384">
        <v>516</v>
      </c>
      <c r="P11384">
        <v>157</v>
      </c>
      <c r="R11384">
        <v>456</v>
      </c>
      <c r="S11384" t="s">
        <v>39</v>
      </c>
      <c r="U11384" t="str">
        <f t="shared" si="177"/>
        <v>PETROL/</v>
      </c>
      <c r="V11384" t="s">
        <v>15833</v>
      </c>
      <c r="Y11384" t="s">
        <v>38</v>
      </c>
      <c r="AA11384" t="s">
        <v>10679</v>
      </c>
      <c r="AB11384" t="s">
        <v>34</v>
      </c>
      <c r="AC11384">
        <v>72</v>
      </c>
    </row>
    <row r="11385" spans="1:30" x14ac:dyDescent="0.25">
      <c r="A11385" t="s">
        <v>28</v>
      </c>
      <c r="B11385" t="s">
        <v>10637</v>
      </c>
      <c r="C11385" t="s">
        <v>10648</v>
      </c>
      <c r="D11385">
        <v>2</v>
      </c>
      <c r="E11385">
        <v>40035583</v>
      </c>
      <c r="H11385">
        <v>4</v>
      </c>
      <c r="I11385">
        <v>1417</v>
      </c>
      <c r="J11385">
        <v>5053</v>
      </c>
      <c r="K11385">
        <v>1937</v>
      </c>
      <c r="L11385">
        <v>1995</v>
      </c>
      <c r="M11385">
        <v>2585</v>
      </c>
      <c r="O11385">
        <v>457</v>
      </c>
      <c r="P11385">
        <v>181</v>
      </c>
      <c r="Q11385">
        <v>4</v>
      </c>
      <c r="R11385">
        <v>453</v>
      </c>
      <c r="S11385" t="s">
        <v>39</v>
      </c>
      <c r="U11385" t="str">
        <f t="shared" si="177"/>
        <v>PETROL/</v>
      </c>
      <c r="V11385" t="s">
        <v>15833</v>
      </c>
      <c r="Y11385" t="s">
        <v>32</v>
      </c>
      <c r="Z11385">
        <v>105963</v>
      </c>
      <c r="AA11385" t="s">
        <v>10680</v>
      </c>
      <c r="AB11385" t="s">
        <v>34</v>
      </c>
      <c r="AC11385">
        <v>235</v>
      </c>
    </row>
    <row r="11386" spans="1:30" x14ac:dyDescent="0.25">
      <c r="A11386" t="s">
        <v>28</v>
      </c>
      <c r="B11386" t="s">
        <v>10637</v>
      </c>
      <c r="C11386" t="s">
        <v>10666</v>
      </c>
      <c r="D11386">
        <v>1</v>
      </c>
      <c r="E11386">
        <v>40035584</v>
      </c>
      <c r="H11386">
        <v>5</v>
      </c>
      <c r="I11386">
        <v>1422</v>
      </c>
      <c r="J11386">
        <v>5053</v>
      </c>
      <c r="K11386">
        <v>1937</v>
      </c>
      <c r="L11386">
        <v>2025</v>
      </c>
      <c r="M11386">
        <v>2700</v>
      </c>
      <c r="O11386">
        <v>457</v>
      </c>
      <c r="P11386">
        <v>179</v>
      </c>
      <c r="Q11386">
        <v>4</v>
      </c>
      <c r="R11386">
        <v>453</v>
      </c>
      <c r="S11386" t="s">
        <v>39</v>
      </c>
      <c r="U11386" t="str">
        <f t="shared" si="177"/>
        <v>PETROL/</v>
      </c>
      <c r="V11386" t="s">
        <v>15833</v>
      </c>
      <c r="Y11386" t="s">
        <v>32</v>
      </c>
      <c r="Z11386">
        <v>108110</v>
      </c>
      <c r="AA11386" t="s">
        <v>10681</v>
      </c>
      <c r="AB11386" t="s">
        <v>34</v>
      </c>
      <c r="AC11386">
        <v>242</v>
      </c>
    </row>
    <row r="11387" spans="1:30" x14ac:dyDescent="0.25">
      <c r="A11387" t="s">
        <v>28</v>
      </c>
      <c r="B11387" t="s">
        <v>10637</v>
      </c>
      <c r="C11387" t="s">
        <v>10682</v>
      </c>
      <c r="D11387">
        <v>1</v>
      </c>
      <c r="E11387">
        <v>40035585</v>
      </c>
      <c r="H11387">
        <v>5</v>
      </c>
      <c r="I11387">
        <v>1624</v>
      </c>
      <c r="J11387">
        <v>4696</v>
      </c>
      <c r="K11387">
        <v>1923</v>
      </c>
      <c r="L11387">
        <v>1870</v>
      </c>
      <c r="M11387">
        <v>2860</v>
      </c>
      <c r="O11387">
        <v>273</v>
      </c>
      <c r="P11387">
        <v>142</v>
      </c>
      <c r="Q11387">
        <v>6.3</v>
      </c>
      <c r="R11387">
        <v>242</v>
      </c>
      <c r="S11387" t="s">
        <v>39</v>
      </c>
      <c r="U11387" t="str">
        <f t="shared" si="177"/>
        <v>PETROL/</v>
      </c>
      <c r="V11387" t="s">
        <v>15833</v>
      </c>
      <c r="Y11387" t="s">
        <v>32</v>
      </c>
      <c r="Z11387">
        <v>43553</v>
      </c>
      <c r="AA11387" t="s">
        <v>10683</v>
      </c>
      <c r="AB11387" t="s">
        <v>34</v>
      </c>
      <c r="AC11387">
        <v>185</v>
      </c>
    </row>
    <row r="11388" spans="1:30" x14ac:dyDescent="0.25">
      <c r="A11388" t="s">
        <v>28</v>
      </c>
      <c r="B11388" t="s">
        <v>10637</v>
      </c>
      <c r="C11388" t="s">
        <v>10638</v>
      </c>
      <c r="D11388">
        <v>4</v>
      </c>
      <c r="E11388">
        <v>40035586</v>
      </c>
      <c r="H11388">
        <v>2</v>
      </c>
      <c r="I11388">
        <v>1264</v>
      </c>
      <c r="J11388">
        <v>4379</v>
      </c>
      <c r="K11388">
        <v>1801</v>
      </c>
      <c r="L11388">
        <v>1335</v>
      </c>
      <c r="O11388">
        <v>280</v>
      </c>
      <c r="P11388">
        <v>170</v>
      </c>
      <c r="Q11388">
        <v>4.9000000000000004</v>
      </c>
      <c r="R11388">
        <v>295</v>
      </c>
      <c r="S11388" t="s">
        <v>39</v>
      </c>
      <c r="U11388" t="str">
        <f t="shared" si="177"/>
        <v>PETROL/</v>
      </c>
      <c r="V11388" t="s">
        <v>15833</v>
      </c>
      <c r="Y11388" t="s">
        <v>32</v>
      </c>
      <c r="Z11388">
        <v>53006</v>
      </c>
      <c r="AA11388" t="s">
        <v>10684</v>
      </c>
      <c r="AB11388" t="s">
        <v>34</v>
      </c>
      <c r="AC11388">
        <v>187</v>
      </c>
    </row>
    <row r="11389" spans="1:30" x14ac:dyDescent="0.25">
      <c r="A11389" t="s">
        <v>28</v>
      </c>
      <c r="B11389" t="s">
        <v>10637</v>
      </c>
      <c r="C11389" t="s">
        <v>10638</v>
      </c>
      <c r="D11389">
        <v>4</v>
      </c>
      <c r="E11389">
        <v>40035587</v>
      </c>
      <c r="H11389">
        <v>2</v>
      </c>
      <c r="I11389">
        <v>1264</v>
      </c>
      <c r="J11389">
        <v>4379</v>
      </c>
      <c r="K11389">
        <v>1801</v>
      </c>
      <c r="L11389">
        <v>1350</v>
      </c>
      <c r="O11389">
        <v>280</v>
      </c>
      <c r="P11389">
        <v>170</v>
      </c>
      <c r="Q11389">
        <v>4.7</v>
      </c>
      <c r="R11389">
        <v>295</v>
      </c>
      <c r="S11389" t="s">
        <v>39</v>
      </c>
      <c r="U11389" t="str">
        <f t="shared" si="177"/>
        <v>PETROL/</v>
      </c>
      <c r="V11389" t="s">
        <v>15833</v>
      </c>
      <c r="Y11389" t="s">
        <v>32</v>
      </c>
      <c r="Z11389">
        <v>53006</v>
      </c>
      <c r="AA11389" t="s">
        <v>10685</v>
      </c>
      <c r="AB11389" t="s">
        <v>34</v>
      </c>
      <c r="AC11389">
        <v>181</v>
      </c>
    </row>
    <row r="11390" spans="1:30" x14ac:dyDescent="0.25">
      <c r="A11390" t="s">
        <v>28</v>
      </c>
      <c r="B11390" t="s">
        <v>10637</v>
      </c>
      <c r="C11390" t="s">
        <v>10643</v>
      </c>
      <c r="D11390">
        <v>3</v>
      </c>
      <c r="E11390">
        <v>40035588</v>
      </c>
      <c r="H11390">
        <v>2</v>
      </c>
      <c r="I11390">
        <v>1276</v>
      </c>
      <c r="J11390">
        <v>4379</v>
      </c>
      <c r="K11390">
        <v>1801</v>
      </c>
      <c r="L11390">
        <v>1350</v>
      </c>
      <c r="O11390">
        <v>280</v>
      </c>
      <c r="P11390">
        <v>170</v>
      </c>
      <c r="Q11390">
        <v>4.9000000000000004</v>
      </c>
      <c r="R11390">
        <v>296</v>
      </c>
      <c r="S11390" t="s">
        <v>39</v>
      </c>
      <c r="U11390" t="str">
        <f t="shared" si="177"/>
        <v>PETROL/</v>
      </c>
      <c r="V11390" t="s">
        <v>15833</v>
      </c>
      <c r="Y11390" t="s">
        <v>32</v>
      </c>
      <c r="Z11390">
        <v>51145</v>
      </c>
      <c r="AA11390" t="s">
        <v>10686</v>
      </c>
      <c r="AB11390" t="s">
        <v>34</v>
      </c>
      <c r="AC11390">
        <v>186</v>
      </c>
    </row>
    <row r="11391" spans="1:30" x14ac:dyDescent="0.25">
      <c r="A11391" t="s">
        <v>28</v>
      </c>
      <c r="B11391" t="s">
        <v>10637</v>
      </c>
      <c r="C11391" t="s">
        <v>10643</v>
      </c>
      <c r="D11391">
        <v>3</v>
      </c>
      <c r="E11391">
        <v>40035589</v>
      </c>
      <c r="H11391">
        <v>2</v>
      </c>
      <c r="I11391">
        <v>1276</v>
      </c>
      <c r="J11391">
        <v>4379</v>
      </c>
      <c r="K11391">
        <v>1801</v>
      </c>
      <c r="L11391">
        <v>1380</v>
      </c>
      <c r="M11391">
        <v>1685</v>
      </c>
      <c r="O11391">
        <v>280</v>
      </c>
      <c r="P11391">
        <v>170</v>
      </c>
      <c r="Q11391">
        <v>4.7</v>
      </c>
      <c r="R11391">
        <v>296</v>
      </c>
      <c r="S11391" t="s">
        <v>39</v>
      </c>
      <c r="U11391" t="str">
        <f t="shared" si="177"/>
        <v>PETROL/</v>
      </c>
      <c r="V11391" t="s">
        <v>15833</v>
      </c>
      <c r="Y11391" t="s">
        <v>32</v>
      </c>
      <c r="Z11391">
        <v>51145</v>
      </c>
      <c r="AA11391" t="s">
        <v>10687</v>
      </c>
      <c r="AB11391" t="s">
        <v>34</v>
      </c>
      <c r="AC11391">
        <v>180</v>
      </c>
    </row>
    <row r="11392" spans="1:30" x14ac:dyDescent="0.25">
      <c r="A11392" t="s">
        <v>28</v>
      </c>
      <c r="B11392" t="s">
        <v>10637</v>
      </c>
      <c r="C11392" t="s">
        <v>10682</v>
      </c>
      <c r="D11392">
        <v>1</v>
      </c>
      <c r="E11392">
        <v>40035590</v>
      </c>
      <c r="H11392">
        <v>5</v>
      </c>
      <c r="I11392">
        <v>1624</v>
      </c>
      <c r="J11392">
        <v>4696</v>
      </c>
      <c r="K11392">
        <v>1923</v>
      </c>
      <c r="L11392">
        <v>1865</v>
      </c>
      <c r="O11392">
        <v>354</v>
      </c>
      <c r="P11392">
        <v>157</v>
      </c>
      <c r="Q11392">
        <v>5.0999999999999996</v>
      </c>
      <c r="R11392">
        <v>349</v>
      </c>
      <c r="S11392" t="s">
        <v>39</v>
      </c>
      <c r="U11392" t="str">
        <f t="shared" si="177"/>
        <v>PETROL/</v>
      </c>
      <c r="V11392" t="s">
        <v>15833</v>
      </c>
      <c r="Y11392" t="s">
        <v>32</v>
      </c>
      <c r="Z11392">
        <v>48750</v>
      </c>
      <c r="AA11392" t="s">
        <v>10688</v>
      </c>
      <c r="AB11392" t="s">
        <v>34</v>
      </c>
      <c r="AC11392">
        <v>204</v>
      </c>
    </row>
    <row r="11393" spans="1:30" x14ac:dyDescent="0.25">
      <c r="A11393" t="s">
        <v>28</v>
      </c>
      <c r="B11393" t="s">
        <v>10637</v>
      </c>
      <c r="C11393" t="s">
        <v>10666</v>
      </c>
      <c r="D11393">
        <v>1</v>
      </c>
      <c r="E11393">
        <v>40035591</v>
      </c>
      <c r="H11393">
        <v>5</v>
      </c>
      <c r="I11393">
        <v>1428</v>
      </c>
      <c r="J11393">
        <v>5049</v>
      </c>
      <c r="K11393">
        <v>1937</v>
      </c>
      <c r="L11393">
        <v>1910</v>
      </c>
      <c r="M11393">
        <v>2810</v>
      </c>
      <c r="O11393">
        <v>332</v>
      </c>
      <c r="P11393">
        <v>160</v>
      </c>
      <c r="Q11393">
        <v>5.3</v>
      </c>
      <c r="R11393">
        <v>326</v>
      </c>
      <c r="S11393" t="s">
        <v>39</v>
      </c>
      <c r="U11393" t="str">
        <f t="shared" si="177"/>
        <v>PETROL/</v>
      </c>
      <c r="V11393" t="s">
        <v>15833</v>
      </c>
      <c r="Y11393" t="s">
        <v>32</v>
      </c>
      <c r="Z11393">
        <v>75037</v>
      </c>
      <c r="AA11393" t="s">
        <v>10689</v>
      </c>
      <c r="AB11393" t="s">
        <v>34</v>
      </c>
      <c r="AC11393">
        <v>201</v>
      </c>
    </row>
    <row r="11394" spans="1:30" x14ac:dyDescent="0.25">
      <c r="A11394" t="s">
        <v>28</v>
      </c>
      <c r="B11394" t="s">
        <v>10637</v>
      </c>
      <c r="C11394" t="s">
        <v>10648</v>
      </c>
      <c r="D11394">
        <v>2</v>
      </c>
      <c r="E11394">
        <v>40035592</v>
      </c>
      <c r="H11394">
        <v>4</v>
      </c>
      <c r="I11394">
        <v>1423</v>
      </c>
      <c r="J11394">
        <v>5049</v>
      </c>
      <c r="K11394">
        <v>1937</v>
      </c>
      <c r="L11394">
        <v>1865</v>
      </c>
      <c r="M11394">
        <v>2710</v>
      </c>
      <c r="O11394">
        <v>332</v>
      </c>
      <c r="P11394">
        <v>162</v>
      </c>
      <c r="Q11394">
        <v>5.3</v>
      </c>
      <c r="R11394">
        <v>326</v>
      </c>
      <c r="S11394" t="s">
        <v>39</v>
      </c>
      <c r="U11394" t="str">
        <f t="shared" si="177"/>
        <v>PETROL/</v>
      </c>
      <c r="V11394" t="s">
        <v>15833</v>
      </c>
      <c r="Y11394" t="s">
        <v>32</v>
      </c>
      <c r="Z11394">
        <v>72890</v>
      </c>
      <c r="AA11394" t="s">
        <v>10690</v>
      </c>
      <c r="AB11394" t="s">
        <v>34</v>
      </c>
      <c r="AC11394">
        <v>194</v>
      </c>
    </row>
    <row r="11395" spans="1:30" x14ac:dyDescent="0.25">
      <c r="A11395" t="s">
        <v>28</v>
      </c>
      <c r="B11395" t="s">
        <v>10637</v>
      </c>
      <c r="C11395" t="s">
        <v>10648</v>
      </c>
      <c r="D11395">
        <v>2</v>
      </c>
      <c r="E11395">
        <v>40035593</v>
      </c>
      <c r="H11395">
        <v>4</v>
      </c>
      <c r="I11395">
        <v>1428</v>
      </c>
      <c r="J11395">
        <v>5199</v>
      </c>
      <c r="K11395">
        <v>1937</v>
      </c>
      <c r="L11395">
        <v>1975</v>
      </c>
      <c r="M11395">
        <v>2775</v>
      </c>
      <c r="O11395">
        <v>332</v>
      </c>
      <c r="P11395">
        <v>162</v>
      </c>
      <c r="Q11395">
        <v>5.4</v>
      </c>
      <c r="R11395">
        <v>326</v>
      </c>
      <c r="S11395" t="s">
        <v>39</v>
      </c>
      <c r="U11395" t="str">
        <f t="shared" ref="U11395:U11458" si="178">_xlfn.CONCAT(S11395,"/",T11395)</f>
        <v>PETROL/</v>
      </c>
      <c r="V11395" t="s">
        <v>15833</v>
      </c>
      <c r="Y11395" t="s">
        <v>32</v>
      </c>
      <c r="Z11395">
        <v>79512</v>
      </c>
      <c r="AA11395" t="s">
        <v>10691</v>
      </c>
      <c r="AB11395" t="s">
        <v>34</v>
      </c>
      <c r="AC11395">
        <v>199</v>
      </c>
    </row>
    <row r="11396" spans="1:30" x14ac:dyDescent="0.25">
      <c r="A11396" t="s">
        <v>28</v>
      </c>
      <c r="B11396" t="s">
        <v>10637</v>
      </c>
      <c r="C11396">
        <v>911</v>
      </c>
      <c r="D11396">
        <v>8</v>
      </c>
      <c r="E11396">
        <v>40035594</v>
      </c>
      <c r="H11396">
        <v>4</v>
      </c>
      <c r="I11396">
        <v>1300</v>
      </c>
      <c r="J11396">
        <v>4519</v>
      </c>
      <c r="K11396">
        <v>1852</v>
      </c>
      <c r="L11396">
        <v>1515</v>
      </c>
      <c r="M11396">
        <v>2040</v>
      </c>
      <c r="O11396">
        <v>391</v>
      </c>
      <c r="P11396">
        <v>191</v>
      </c>
      <c r="Q11396">
        <v>3.6</v>
      </c>
      <c r="R11396">
        <v>444</v>
      </c>
      <c r="S11396" t="s">
        <v>39</v>
      </c>
      <c r="U11396" t="str">
        <f t="shared" si="178"/>
        <v>PETROL/</v>
      </c>
      <c r="V11396" t="s">
        <v>15833</v>
      </c>
      <c r="Y11396" t="s">
        <v>38</v>
      </c>
      <c r="Z11396">
        <v>93110</v>
      </c>
      <c r="AA11396" t="s">
        <v>10692</v>
      </c>
      <c r="AB11396" t="s">
        <v>34</v>
      </c>
      <c r="AC11396">
        <v>205</v>
      </c>
    </row>
    <row r="11397" spans="1:30" x14ac:dyDescent="0.25">
      <c r="A11397" t="s">
        <v>28</v>
      </c>
      <c r="B11397" t="s">
        <v>10637</v>
      </c>
      <c r="C11397">
        <v>911</v>
      </c>
      <c r="D11397">
        <v>8</v>
      </c>
      <c r="E11397">
        <v>40035595</v>
      </c>
      <c r="H11397">
        <v>4</v>
      </c>
      <c r="I11397">
        <v>1299</v>
      </c>
      <c r="J11397">
        <v>4519</v>
      </c>
      <c r="K11397">
        <v>1852</v>
      </c>
      <c r="L11397">
        <v>1585</v>
      </c>
      <c r="O11397">
        <v>391</v>
      </c>
      <c r="P11397">
        <v>190</v>
      </c>
      <c r="Q11397">
        <v>3.8</v>
      </c>
      <c r="R11397">
        <v>444</v>
      </c>
      <c r="S11397" t="s">
        <v>39</v>
      </c>
      <c r="U11397" t="str">
        <f t="shared" si="178"/>
        <v>PETROL/</v>
      </c>
      <c r="V11397" t="s">
        <v>15833</v>
      </c>
      <c r="Y11397" t="s">
        <v>38</v>
      </c>
      <c r="Z11397">
        <v>102755</v>
      </c>
      <c r="AA11397" t="s">
        <v>10693</v>
      </c>
      <c r="AB11397" t="s">
        <v>34</v>
      </c>
      <c r="AC11397">
        <v>208</v>
      </c>
    </row>
    <row r="11398" spans="1:30" x14ac:dyDescent="0.25">
      <c r="A11398" t="s">
        <v>28</v>
      </c>
      <c r="B11398" t="s">
        <v>10637</v>
      </c>
      <c r="C11398">
        <v>911</v>
      </c>
      <c r="D11398">
        <v>8</v>
      </c>
      <c r="E11398">
        <v>40035596</v>
      </c>
      <c r="H11398">
        <v>4</v>
      </c>
      <c r="I11398">
        <v>1300</v>
      </c>
      <c r="J11398">
        <v>4519</v>
      </c>
      <c r="K11398">
        <v>1852</v>
      </c>
      <c r="L11398">
        <v>1565</v>
      </c>
      <c r="O11398">
        <v>391</v>
      </c>
      <c r="P11398">
        <v>190</v>
      </c>
      <c r="Q11398">
        <v>3.5</v>
      </c>
      <c r="R11398">
        <v>444</v>
      </c>
      <c r="S11398" t="s">
        <v>39</v>
      </c>
      <c r="U11398" t="str">
        <f t="shared" si="178"/>
        <v>PETROL/</v>
      </c>
      <c r="V11398" t="s">
        <v>15833</v>
      </c>
      <c r="Y11398" t="s">
        <v>38</v>
      </c>
      <c r="Z11398">
        <v>98418</v>
      </c>
      <c r="AA11398" t="s">
        <v>10694</v>
      </c>
      <c r="AB11398" t="s">
        <v>34</v>
      </c>
      <c r="AC11398">
        <v>206</v>
      </c>
    </row>
    <row r="11399" spans="1:30" x14ac:dyDescent="0.25">
      <c r="A11399" t="s">
        <v>28</v>
      </c>
      <c r="B11399" t="s">
        <v>10637</v>
      </c>
      <c r="C11399">
        <v>911</v>
      </c>
      <c r="D11399">
        <v>8</v>
      </c>
      <c r="E11399">
        <v>40035597</v>
      </c>
      <c r="H11399">
        <v>4</v>
      </c>
      <c r="I11399">
        <v>1299</v>
      </c>
      <c r="J11399">
        <v>4519</v>
      </c>
      <c r="K11399">
        <v>1852</v>
      </c>
      <c r="L11399">
        <v>1635</v>
      </c>
      <c r="M11399">
        <v>2065</v>
      </c>
      <c r="O11399">
        <v>391</v>
      </c>
      <c r="P11399">
        <v>188</v>
      </c>
      <c r="Q11399">
        <v>3.7</v>
      </c>
      <c r="R11399">
        <v>444</v>
      </c>
      <c r="S11399" t="s">
        <v>39</v>
      </c>
      <c r="U11399" t="str">
        <f t="shared" si="178"/>
        <v>PETROL/</v>
      </c>
      <c r="V11399" t="s">
        <v>15833</v>
      </c>
      <c r="Y11399" t="s">
        <v>38</v>
      </c>
      <c r="Z11399">
        <v>108063</v>
      </c>
      <c r="AA11399" t="s">
        <v>10695</v>
      </c>
      <c r="AB11399" t="s">
        <v>34</v>
      </c>
      <c r="AC11399">
        <v>207</v>
      </c>
    </row>
    <row r="11400" spans="1:30" x14ac:dyDescent="0.25">
      <c r="A11400" t="s">
        <v>28</v>
      </c>
      <c r="B11400" t="s">
        <v>10637</v>
      </c>
      <c r="C11400" t="s">
        <v>10696</v>
      </c>
      <c r="D11400">
        <v>3</v>
      </c>
      <c r="E11400">
        <v>40035598</v>
      </c>
      <c r="H11400">
        <v>4</v>
      </c>
      <c r="I11400">
        <v>1676</v>
      </c>
      <c r="J11400">
        <v>4931</v>
      </c>
      <c r="K11400">
        <v>1983</v>
      </c>
      <c r="L11400">
        <v>2030</v>
      </c>
      <c r="M11400">
        <v>2795</v>
      </c>
      <c r="O11400">
        <v>332</v>
      </c>
      <c r="P11400">
        <v>150</v>
      </c>
      <c r="Q11400">
        <v>5.8</v>
      </c>
      <c r="R11400">
        <v>335</v>
      </c>
      <c r="S11400" t="s">
        <v>39</v>
      </c>
      <c r="U11400" t="str">
        <f t="shared" si="178"/>
        <v>PETROL/</v>
      </c>
      <c r="V11400" t="s">
        <v>15833</v>
      </c>
      <c r="Y11400" t="s">
        <v>38</v>
      </c>
      <c r="Z11400">
        <v>62129</v>
      </c>
      <c r="AA11400" t="s">
        <v>10697</v>
      </c>
      <c r="AB11400" t="s">
        <v>34</v>
      </c>
      <c r="AC11400">
        <v>215</v>
      </c>
    </row>
    <row r="11401" spans="1:30" x14ac:dyDescent="0.25">
      <c r="A11401" t="s">
        <v>28</v>
      </c>
      <c r="B11401" t="s">
        <v>10637</v>
      </c>
      <c r="C11401" t="s">
        <v>10696</v>
      </c>
      <c r="D11401">
        <v>3</v>
      </c>
      <c r="E11401">
        <v>40035599</v>
      </c>
      <c r="H11401">
        <v>4</v>
      </c>
      <c r="I11401">
        <v>1676</v>
      </c>
      <c r="J11401">
        <v>4931</v>
      </c>
      <c r="K11401">
        <v>1983</v>
      </c>
      <c r="L11401">
        <v>2050</v>
      </c>
      <c r="M11401">
        <v>2825</v>
      </c>
      <c r="O11401">
        <v>406</v>
      </c>
      <c r="P11401">
        <v>163</v>
      </c>
      <c r="Q11401">
        <v>4.8</v>
      </c>
      <c r="R11401">
        <v>434</v>
      </c>
      <c r="S11401" t="s">
        <v>39</v>
      </c>
      <c r="U11401" t="str">
        <f t="shared" si="178"/>
        <v>PETROL/</v>
      </c>
      <c r="V11401" t="s">
        <v>15833</v>
      </c>
      <c r="Y11401" t="s">
        <v>38</v>
      </c>
      <c r="Z11401">
        <v>73658</v>
      </c>
      <c r="AA11401" t="s">
        <v>10698</v>
      </c>
      <c r="AB11401" t="s">
        <v>34</v>
      </c>
      <c r="AC11401">
        <v>270</v>
      </c>
    </row>
    <row r="11402" spans="1:30" x14ac:dyDescent="0.25">
      <c r="A11402" t="s">
        <v>28</v>
      </c>
      <c r="B11402" t="s">
        <v>10637</v>
      </c>
      <c r="C11402" t="s">
        <v>10696</v>
      </c>
      <c r="D11402">
        <v>3</v>
      </c>
      <c r="E11402">
        <v>40035600</v>
      </c>
      <c r="H11402">
        <v>4</v>
      </c>
      <c r="I11402">
        <v>1653</v>
      </c>
      <c r="J11402">
        <v>4939</v>
      </c>
      <c r="K11402">
        <v>1989</v>
      </c>
      <c r="L11402">
        <v>2200</v>
      </c>
      <c r="M11402">
        <v>2935</v>
      </c>
      <c r="O11402">
        <v>568</v>
      </c>
      <c r="P11402">
        <v>177</v>
      </c>
      <c r="Q11402">
        <v>3.8</v>
      </c>
      <c r="R11402">
        <v>542</v>
      </c>
      <c r="S11402" t="s">
        <v>39</v>
      </c>
      <c r="U11402" t="str">
        <f t="shared" si="178"/>
        <v>PETROL/</v>
      </c>
      <c r="V11402" t="s">
        <v>15833</v>
      </c>
      <c r="Y11402" t="s">
        <v>38</v>
      </c>
      <c r="Z11402">
        <v>104729</v>
      </c>
      <c r="AA11402" t="s">
        <v>10699</v>
      </c>
      <c r="AB11402" t="s">
        <v>34</v>
      </c>
      <c r="AC11402">
        <v>261</v>
      </c>
    </row>
    <row r="11403" spans="1:30" x14ac:dyDescent="0.25">
      <c r="A11403" t="s">
        <v>28</v>
      </c>
      <c r="B11403" t="s">
        <v>10637</v>
      </c>
      <c r="C11403" t="s">
        <v>10638</v>
      </c>
      <c r="D11403">
        <v>4</v>
      </c>
      <c r="E11403">
        <v>40035601</v>
      </c>
      <c r="H11403">
        <v>2</v>
      </c>
      <c r="I11403">
        <v>1258</v>
      </c>
      <c r="J11403">
        <v>4430</v>
      </c>
      <c r="K11403">
        <v>1801</v>
      </c>
      <c r="L11403">
        <v>1420</v>
      </c>
      <c r="M11403">
        <v>1720</v>
      </c>
      <c r="O11403">
        <v>310</v>
      </c>
      <c r="P11403">
        <v>187</v>
      </c>
      <c r="Q11403">
        <v>4.2</v>
      </c>
      <c r="R11403">
        <v>414</v>
      </c>
      <c r="S11403" t="s">
        <v>39</v>
      </c>
      <c r="U11403" t="str">
        <f t="shared" si="178"/>
        <v>PETROL/</v>
      </c>
      <c r="V11403" t="s">
        <v>15833</v>
      </c>
      <c r="Y11403" t="s">
        <v>32</v>
      </c>
      <c r="Z11403">
        <v>73405</v>
      </c>
      <c r="AA11403" t="s">
        <v>10700</v>
      </c>
      <c r="AB11403" t="s">
        <v>34</v>
      </c>
      <c r="AC11403">
        <v>251</v>
      </c>
    </row>
    <row r="11404" spans="1:30" x14ac:dyDescent="0.25">
      <c r="A11404" t="s">
        <v>28</v>
      </c>
      <c r="B11404" t="s">
        <v>10637</v>
      </c>
      <c r="C11404" t="s">
        <v>10643</v>
      </c>
      <c r="D11404">
        <v>3</v>
      </c>
      <c r="E11404">
        <v>40035602</v>
      </c>
      <c r="H11404">
        <v>2</v>
      </c>
      <c r="I11404">
        <v>1269</v>
      </c>
      <c r="J11404">
        <v>4456</v>
      </c>
      <c r="K11404">
        <v>1801</v>
      </c>
      <c r="L11404">
        <v>1420</v>
      </c>
      <c r="M11404">
        <v>1750</v>
      </c>
      <c r="O11404">
        <v>310</v>
      </c>
      <c r="P11404">
        <v>188</v>
      </c>
      <c r="Q11404">
        <v>4.2</v>
      </c>
      <c r="R11404">
        <v>414</v>
      </c>
      <c r="S11404" t="s">
        <v>39</v>
      </c>
      <c r="U11404" t="str">
        <f t="shared" si="178"/>
        <v>PETROL/</v>
      </c>
      <c r="V11404" t="s">
        <v>15833</v>
      </c>
      <c r="Y11404" t="s">
        <v>32</v>
      </c>
      <c r="Z11404">
        <v>75348</v>
      </c>
      <c r="AA11404" t="s">
        <v>10701</v>
      </c>
      <c r="AB11404" t="s">
        <v>34</v>
      </c>
      <c r="AC11404">
        <v>251</v>
      </c>
    </row>
    <row r="11405" spans="1:30" x14ac:dyDescent="0.25">
      <c r="A11405" t="s">
        <v>28</v>
      </c>
      <c r="B11405" t="s">
        <v>10637</v>
      </c>
      <c r="C11405" t="s">
        <v>10666</v>
      </c>
      <c r="D11405">
        <v>1</v>
      </c>
      <c r="E11405">
        <v>40035603</v>
      </c>
      <c r="H11405">
        <v>5</v>
      </c>
      <c r="I11405">
        <v>1428</v>
      </c>
      <c r="J11405">
        <v>5049</v>
      </c>
      <c r="K11405">
        <v>1937</v>
      </c>
      <c r="L11405">
        <v>1915</v>
      </c>
      <c r="M11405">
        <v>2615</v>
      </c>
      <c r="O11405">
        <v>406</v>
      </c>
      <c r="P11405">
        <v>177</v>
      </c>
      <c r="Q11405">
        <v>4.2</v>
      </c>
      <c r="R11405">
        <v>434</v>
      </c>
      <c r="S11405" t="s">
        <v>39</v>
      </c>
      <c r="U11405" t="str">
        <f t="shared" si="178"/>
        <v>PETROL/</v>
      </c>
      <c r="V11405" t="s">
        <v>15833</v>
      </c>
      <c r="Y11405" t="s">
        <v>32</v>
      </c>
      <c r="Z11405">
        <v>96131</v>
      </c>
      <c r="AA11405" t="s">
        <v>10668</v>
      </c>
      <c r="AB11405" t="s">
        <v>34</v>
      </c>
      <c r="AC11405">
        <v>258</v>
      </c>
    </row>
    <row r="11406" spans="1:30" x14ac:dyDescent="0.25">
      <c r="A11406" t="s">
        <v>28</v>
      </c>
      <c r="B11406" t="s">
        <v>10637</v>
      </c>
      <c r="C11406">
        <v>911</v>
      </c>
      <c r="D11406">
        <v>8</v>
      </c>
      <c r="E11406">
        <v>40035604</v>
      </c>
      <c r="H11406">
        <v>4</v>
      </c>
      <c r="I11406">
        <v>1298</v>
      </c>
      <c r="J11406">
        <v>4519</v>
      </c>
      <c r="K11406">
        <v>1852</v>
      </c>
      <c r="L11406">
        <v>1505</v>
      </c>
      <c r="O11406">
        <v>332</v>
      </c>
      <c r="P11406">
        <v>182</v>
      </c>
      <c r="Q11406">
        <v>4.0999999999999996</v>
      </c>
      <c r="R11406">
        <v>380</v>
      </c>
      <c r="S11406" t="s">
        <v>39</v>
      </c>
      <c r="U11406" t="str">
        <f t="shared" si="178"/>
        <v>PETROL/</v>
      </c>
      <c r="V11406" t="s">
        <v>15833</v>
      </c>
      <c r="Y11406" t="s">
        <v>38</v>
      </c>
      <c r="Z11406">
        <v>82793</v>
      </c>
      <c r="AA11406" t="s">
        <v>10702</v>
      </c>
      <c r="AB11406" t="s">
        <v>34</v>
      </c>
      <c r="AC11406">
        <v>205</v>
      </c>
    </row>
    <row r="11407" spans="1:30" x14ac:dyDescent="0.25">
      <c r="A11407" t="s">
        <v>28</v>
      </c>
      <c r="B11407" t="s">
        <v>10637</v>
      </c>
      <c r="C11407">
        <v>911</v>
      </c>
      <c r="D11407">
        <v>8</v>
      </c>
      <c r="E11407">
        <v>40035605</v>
      </c>
      <c r="H11407">
        <v>4</v>
      </c>
      <c r="I11407">
        <v>1297</v>
      </c>
      <c r="J11407">
        <v>4519</v>
      </c>
      <c r="K11407">
        <v>1852</v>
      </c>
      <c r="L11407">
        <v>1575</v>
      </c>
      <c r="O11407">
        <v>332</v>
      </c>
      <c r="P11407">
        <v>180</v>
      </c>
      <c r="Q11407">
        <v>4.2</v>
      </c>
      <c r="R11407">
        <v>380</v>
      </c>
      <c r="S11407" t="s">
        <v>39</v>
      </c>
      <c r="U11407" t="str">
        <f t="shared" si="178"/>
        <v>PETROL/</v>
      </c>
      <c r="V11407" t="s">
        <v>15833</v>
      </c>
      <c r="Y11407" t="s">
        <v>38</v>
      </c>
      <c r="Z11407">
        <v>92438</v>
      </c>
      <c r="AA11407" t="s">
        <v>10703</v>
      </c>
      <c r="AB11407" t="s">
        <v>34</v>
      </c>
      <c r="AC11407">
        <v>208</v>
      </c>
    </row>
    <row r="11408" spans="1:30" x14ac:dyDescent="0.25">
      <c r="A11408" t="s">
        <v>28</v>
      </c>
      <c r="B11408" t="s">
        <v>10637</v>
      </c>
      <c r="C11408" t="s">
        <v>10704</v>
      </c>
      <c r="D11408">
        <v>3</v>
      </c>
      <c r="E11408">
        <v>40035606</v>
      </c>
      <c r="H11408">
        <v>5</v>
      </c>
      <c r="I11408">
        <v>1696</v>
      </c>
      <c r="J11408">
        <v>4918</v>
      </c>
      <c r="K11408">
        <v>1983</v>
      </c>
      <c r="L11408">
        <v>2295</v>
      </c>
      <c r="M11408">
        <v>3170</v>
      </c>
      <c r="O11408">
        <v>516</v>
      </c>
      <c r="P11408">
        <v>157</v>
      </c>
      <c r="Q11408">
        <v>4.8</v>
      </c>
      <c r="R11408">
        <v>456</v>
      </c>
      <c r="S11408" t="s">
        <v>39</v>
      </c>
      <c r="T11408" t="s">
        <v>99</v>
      </c>
      <c r="U11408" t="str">
        <f t="shared" si="178"/>
        <v>PETROL/ELECTRIC</v>
      </c>
      <c r="V11408" t="s">
        <v>15835</v>
      </c>
      <c r="Y11408" t="s">
        <v>38</v>
      </c>
      <c r="Z11408">
        <v>68358</v>
      </c>
      <c r="AA11408" t="s">
        <v>10705</v>
      </c>
      <c r="AB11408" t="s">
        <v>34</v>
      </c>
      <c r="AC11408">
        <v>70</v>
      </c>
      <c r="AD11408" t="s">
        <v>432</v>
      </c>
    </row>
    <row r="11409" spans="1:30" x14ac:dyDescent="0.25">
      <c r="A11409" t="s">
        <v>28</v>
      </c>
      <c r="B11409" t="s">
        <v>10637</v>
      </c>
      <c r="C11409" t="s">
        <v>10704</v>
      </c>
      <c r="D11409">
        <v>3</v>
      </c>
      <c r="E11409">
        <v>40035607</v>
      </c>
      <c r="H11409">
        <v>5</v>
      </c>
      <c r="I11409">
        <v>1673</v>
      </c>
      <c r="J11409">
        <v>4918</v>
      </c>
      <c r="K11409">
        <v>1983</v>
      </c>
      <c r="L11409">
        <v>2490</v>
      </c>
      <c r="M11409">
        <v>2935</v>
      </c>
      <c r="O11409">
        <v>664</v>
      </c>
      <c r="P11409">
        <v>183</v>
      </c>
      <c r="Q11409">
        <v>3.7</v>
      </c>
      <c r="R11409">
        <v>671</v>
      </c>
      <c r="S11409" t="s">
        <v>39</v>
      </c>
      <c r="T11409" t="s">
        <v>99</v>
      </c>
      <c r="U11409" t="str">
        <f t="shared" si="178"/>
        <v>PETROL/ELECTRIC</v>
      </c>
      <c r="V11409" t="s">
        <v>15835</v>
      </c>
      <c r="Y11409" t="s">
        <v>38</v>
      </c>
      <c r="Z11409">
        <v>123349</v>
      </c>
      <c r="AA11409" t="s">
        <v>10706</v>
      </c>
      <c r="AB11409" t="s">
        <v>34</v>
      </c>
      <c r="AC11409">
        <v>110</v>
      </c>
      <c r="AD11409" t="s">
        <v>432</v>
      </c>
    </row>
    <row r="11410" spans="1:30" x14ac:dyDescent="0.25">
      <c r="A11410" t="s">
        <v>28</v>
      </c>
      <c r="B11410" t="s">
        <v>10637</v>
      </c>
      <c r="C11410" t="s">
        <v>10707</v>
      </c>
      <c r="D11410">
        <v>3</v>
      </c>
      <c r="E11410">
        <v>40035608</v>
      </c>
      <c r="H11410">
        <v>5</v>
      </c>
      <c r="I11410">
        <v>1676</v>
      </c>
      <c r="J11410">
        <v>4931</v>
      </c>
      <c r="K11410">
        <v>1983</v>
      </c>
      <c r="L11410">
        <v>2360</v>
      </c>
      <c r="M11410">
        <v>3325</v>
      </c>
      <c r="O11410">
        <v>516</v>
      </c>
      <c r="P11410">
        <v>157</v>
      </c>
      <c r="Q11410">
        <v>4.9000000000000004</v>
      </c>
      <c r="R11410">
        <v>456</v>
      </c>
      <c r="S11410" t="s">
        <v>39</v>
      </c>
      <c r="T11410" t="s">
        <v>99</v>
      </c>
      <c r="U11410" t="str">
        <f t="shared" si="178"/>
        <v>PETROL/ELECTRIC</v>
      </c>
      <c r="V11410" t="s">
        <v>15835</v>
      </c>
      <c r="Y11410" t="s">
        <v>38</v>
      </c>
      <c r="Z11410">
        <v>71424</v>
      </c>
      <c r="AA11410" t="s">
        <v>10708</v>
      </c>
      <c r="AB11410" t="s">
        <v>34</v>
      </c>
      <c r="AC11410">
        <v>73</v>
      </c>
      <c r="AD11410" t="s">
        <v>432</v>
      </c>
    </row>
    <row r="11411" spans="1:30" x14ac:dyDescent="0.25">
      <c r="A11411" t="s">
        <v>28</v>
      </c>
      <c r="B11411" t="s">
        <v>10637</v>
      </c>
      <c r="C11411" t="s">
        <v>10707</v>
      </c>
      <c r="D11411">
        <v>3</v>
      </c>
      <c r="E11411">
        <v>40035609</v>
      </c>
      <c r="H11411">
        <v>5</v>
      </c>
      <c r="I11411">
        <v>1653</v>
      </c>
      <c r="J11411">
        <v>4931</v>
      </c>
      <c r="K11411">
        <v>1989</v>
      </c>
      <c r="L11411">
        <v>2535</v>
      </c>
      <c r="M11411">
        <v>2915</v>
      </c>
      <c r="O11411">
        <v>664</v>
      </c>
      <c r="P11411">
        <v>183</v>
      </c>
      <c r="Q11411">
        <v>3.7</v>
      </c>
      <c r="R11411">
        <v>671</v>
      </c>
      <c r="S11411" t="s">
        <v>39</v>
      </c>
      <c r="T11411" t="s">
        <v>99</v>
      </c>
      <c r="U11411" t="str">
        <f t="shared" si="178"/>
        <v>PETROL/ELECTRIC</v>
      </c>
      <c r="V11411" t="s">
        <v>15835</v>
      </c>
      <c r="Y11411" t="s">
        <v>38</v>
      </c>
      <c r="Z11411">
        <v>125946</v>
      </c>
      <c r="AA11411" t="s">
        <v>10709</v>
      </c>
      <c r="AB11411" t="s">
        <v>34</v>
      </c>
      <c r="AC11411">
        <v>111</v>
      </c>
      <c r="AD11411" t="s">
        <v>432</v>
      </c>
    </row>
    <row r="11412" spans="1:30" x14ac:dyDescent="0.25">
      <c r="A11412" t="s">
        <v>28</v>
      </c>
      <c r="B11412" t="s">
        <v>10637</v>
      </c>
      <c r="C11412" t="s">
        <v>10682</v>
      </c>
      <c r="D11412">
        <v>1</v>
      </c>
      <c r="E11412">
        <v>40035611</v>
      </c>
      <c r="H11412">
        <v>5</v>
      </c>
      <c r="I11412">
        <v>1624</v>
      </c>
      <c r="J11412">
        <v>4696</v>
      </c>
      <c r="K11412">
        <v>1923</v>
      </c>
      <c r="L11412">
        <v>1945</v>
      </c>
      <c r="M11412">
        <v>2580</v>
      </c>
      <c r="O11412">
        <v>406</v>
      </c>
      <c r="P11412">
        <v>167</v>
      </c>
      <c r="Q11412">
        <v>4.2</v>
      </c>
      <c r="R11412">
        <v>434</v>
      </c>
      <c r="S11412" t="s">
        <v>39</v>
      </c>
      <c r="U11412" t="str">
        <f t="shared" si="178"/>
        <v>PETROL/</v>
      </c>
      <c r="V11412" t="s">
        <v>15833</v>
      </c>
      <c r="Y11412" t="s">
        <v>32</v>
      </c>
      <c r="Z11412">
        <v>68530</v>
      </c>
      <c r="AA11412" t="s">
        <v>10710</v>
      </c>
      <c r="AB11412" t="s">
        <v>34</v>
      </c>
      <c r="AC11412">
        <v>204</v>
      </c>
    </row>
    <row r="11413" spans="1:30" x14ac:dyDescent="0.25">
      <c r="A11413" t="s">
        <v>28</v>
      </c>
      <c r="B11413" t="s">
        <v>10637</v>
      </c>
      <c r="C11413" t="s">
        <v>10648</v>
      </c>
      <c r="D11413">
        <v>2</v>
      </c>
      <c r="E11413">
        <v>40035612</v>
      </c>
      <c r="H11413">
        <v>4</v>
      </c>
      <c r="I11413">
        <v>1423</v>
      </c>
      <c r="J11413">
        <v>5049</v>
      </c>
      <c r="K11413">
        <v>1937</v>
      </c>
      <c r="L11413">
        <v>1865</v>
      </c>
      <c r="M11413">
        <v>2460</v>
      </c>
      <c r="O11413">
        <v>332</v>
      </c>
      <c r="P11413">
        <v>162</v>
      </c>
      <c r="Q11413">
        <v>5.3</v>
      </c>
      <c r="R11413">
        <v>326</v>
      </c>
      <c r="S11413" t="s">
        <v>39</v>
      </c>
      <c r="U11413" t="str">
        <f t="shared" si="178"/>
        <v>PETROL/</v>
      </c>
      <c r="V11413" t="s">
        <v>15833</v>
      </c>
      <c r="Y11413" t="s">
        <v>32</v>
      </c>
      <c r="Z11413">
        <v>84441</v>
      </c>
      <c r="AA11413" t="s">
        <v>10711</v>
      </c>
      <c r="AB11413" t="s">
        <v>34</v>
      </c>
      <c r="AC11413">
        <v>194</v>
      </c>
    </row>
    <row r="11414" spans="1:30" x14ac:dyDescent="0.25">
      <c r="A11414" t="s">
        <v>28</v>
      </c>
      <c r="B11414" t="s">
        <v>10637</v>
      </c>
      <c r="C11414" t="s">
        <v>10656</v>
      </c>
      <c r="D11414">
        <v>2</v>
      </c>
      <c r="E11414">
        <v>40035613</v>
      </c>
      <c r="H11414">
        <v>4</v>
      </c>
      <c r="I11414">
        <v>1423</v>
      </c>
      <c r="J11414">
        <v>5049</v>
      </c>
      <c r="K11414">
        <v>1937</v>
      </c>
      <c r="L11414">
        <v>2170</v>
      </c>
      <c r="O11414">
        <v>516</v>
      </c>
      <c r="P11414">
        <v>172</v>
      </c>
      <c r="Q11414">
        <v>4.4000000000000004</v>
      </c>
      <c r="R11414">
        <v>456</v>
      </c>
      <c r="S11414" t="s">
        <v>39</v>
      </c>
      <c r="T11414" t="s">
        <v>99</v>
      </c>
      <c r="U11414" t="str">
        <f t="shared" si="178"/>
        <v>PETROL/ELECTRIC</v>
      </c>
      <c r="V11414" t="s">
        <v>15835</v>
      </c>
      <c r="Y11414" t="s">
        <v>32</v>
      </c>
      <c r="Z11414">
        <v>93559</v>
      </c>
      <c r="AA11414" t="s">
        <v>10712</v>
      </c>
      <c r="AB11414" t="s">
        <v>34</v>
      </c>
      <c r="AC11414">
        <v>62</v>
      </c>
      <c r="AD11414" t="s">
        <v>432</v>
      </c>
    </row>
    <row r="11415" spans="1:30" x14ac:dyDescent="0.25">
      <c r="A11415" t="s">
        <v>28</v>
      </c>
      <c r="B11415" t="s">
        <v>10637</v>
      </c>
      <c r="C11415" t="s">
        <v>10671</v>
      </c>
      <c r="D11415">
        <v>1</v>
      </c>
      <c r="E11415">
        <v>40035614</v>
      </c>
      <c r="H11415">
        <v>5</v>
      </c>
      <c r="I11415">
        <v>1428</v>
      </c>
      <c r="J11415">
        <v>5049</v>
      </c>
      <c r="K11415">
        <v>1937</v>
      </c>
      <c r="L11415">
        <v>2190</v>
      </c>
      <c r="O11415">
        <v>516</v>
      </c>
      <c r="P11415">
        <v>170</v>
      </c>
      <c r="Q11415">
        <v>4.4000000000000004</v>
      </c>
      <c r="R11415">
        <v>456</v>
      </c>
      <c r="S11415" t="s">
        <v>39</v>
      </c>
      <c r="T11415" t="s">
        <v>99</v>
      </c>
      <c r="U11415" t="str">
        <f t="shared" si="178"/>
        <v>PETROL/ELECTRIC</v>
      </c>
      <c r="V11415" t="s">
        <v>15835</v>
      </c>
      <c r="Y11415" t="s">
        <v>32</v>
      </c>
      <c r="Z11415">
        <v>95266</v>
      </c>
      <c r="AA11415" t="s">
        <v>10713</v>
      </c>
      <c r="AB11415" t="s">
        <v>34</v>
      </c>
      <c r="AC11415">
        <v>66</v>
      </c>
      <c r="AD11415" t="s">
        <v>432</v>
      </c>
    </row>
    <row r="11416" spans="1:30" x14ac:dyDescent="0.25">
      <c r="A11416" t="s">
        <v>28</v>
      </c>
      <c r="B11416" t="s">
        <v>10637</v>
      </c>
      <c r="C11416" t="s">
        <v>10666</v>
      </c>
      <c r="D11416">
        <v>1</v>
      </c>
      <c r="E11416">
        <v>40035615</v>
      </c>
      <c r="H11416">
        <v>5</v>
      </c>
      <c r="I11416">
        <v>1428</v>
      </c>
      <c r="J11416">
        <v>5049</v>
      </c>
      <c r="K11416">
        <v>1937</v>
      </c>
      <c r="L11416">
        <v>1910</v>
      </c>
      <c r="O11416">
        <v>332</v>
      </c>
      <c r="P11416">
        <v>160</v>
      </c>
      <c r="Q11416">
        <v>5.3</v>
      </c>
      <c r="R11416">
        <v>326</v>
      </c>
      <c r="S11416" t="s">
        <v>39</v>
      </c>
      <c r="U11416" t="str">
        <f t="shared" si="178"/>
        <v>PETROL/</v>
      </c>
      <c r="V11416" t="s">
        <v>15833</v>
      </c>
      <c r="Y11416" t="s">
        <v>32</v>
      </c>
      <c r="Z11416">
        <v>86231</v>
      </c>
      <c r="AA11416" t="s">
        <v>10714</v>
      </c>
      <c r="AB11416" t="s">
        <v>34</v>
      </c>
      <c r="AC11416">
        <v>201</v>
      </c>
    </row>
    <row r="11417" spans="1:30" x14ac:dyDescent="0.25">
      <c r="A11417" t="s">
        <v>28</v>
      </c>
      <c r="B11417" t="s">
        <v>10637</v>
      </c>
      <c r="C11417" t="s">
        <v>10715</v>
      </c>
      <c r="D11417">
        <v>1</v>
      </c>
      <c r="E11417">
        <v>40035616</v>
      </c>
      <c r="H11417">
        <v>5</v>
      </c>
      <c r="I11417">
        <v>1379</v>
      </c>
      <c r="J11417">
        <v>4963</v>
      </c>
      <c r="K11417">
        <v>1966</v>
      </c>
      <c r="L11417">
        <v>2140</v>
      </c>
      <c r="M11417">
        <v>2880</v>
      </c>
      <c r="O11417">
        <v>472</v>
      </c>
      <c r="P11417">
        <v>155</v>
      </c>
      <c r="Q11417">
        <v>3.9</v>
      </c>
      <c r="R11417">
        <v>523</v>
      </c>
      <c r="S11417" t="s">
        <v>99</v>
      </c>
      <c r="U11417" t="str">
        <f t="shared" si="178"/>
        <v>ELECTRIC/</v>
      </c>
      <c r="V11417" t="s">
        <v>15834</v>
      </c>
      <c r="Y11417" t="s">
        <v>38</v>
      </c>
      <c r="Z11417">
        <v>83367</v>
      </c>
      <c r="AA11417" t="s">
        <v>10716</v>
      </c>
      <c r="AB11417" t="s">
        <v>34</v>
      </c>
      <c r="AD11417" t="s">
        <v>101</v>
      </c>
    </row>
    <row r="11418" spans="1:30" x14ac:dyDescent="0.25">
      <c r="A11418" t="s">
        <v>28</v>
      </c>
      <c r="B11418" t="s">
        <v>10637</v>
      </c>
      <c r="C11418" t="s">
        <v>10715</v>
      </c>
      <c r="D11418">
        <v>1</v>
      </c>
      <c r="E11418">
        <v>40035617</v>
      </c>
      <c r="H11418">
        <v>5</v>
      </c>
      <c r="I11418">
        <v>1381</v>
      </c>
      <c r="J11418">
        <v>4963</v>
      </c>
      <c r="K11418">
        <v>1966</v>
      </c>
      <c r="L11418">
        <v>2220</v>
      </c>
      <c r="M11418">
        <v>2880</v>
      </c>
      <c r="O11418">
        <v>479</v>
      </c>
      <c r="P11418">
        <v>155</v>
      </c>
      <c r="Q11418">
        <v>3.9</v>
      </c>
      <c r="R11418">
        <v>563</v>
      </c>
      <c r="S11418" t="s">
        <v>99</v>
      </c>
      <c r="U11418" t="str">
        <f t="shared" si="178"/>
        <v>ELECTRIC/</v>
      </c>
      <c r="V11418" t="s">
        <v>15834</v>
      </c>
      <c r="Y11418" t="s">
        <v>38</v>
      </c>
      <c r="Z11418">
        <v>83367</v>
      </c>
      <c r="AA11418" t="s">
        <v>10717</v>
      </c>
      <c r="AB11418" t="s">
        <v>34</v>
      </c>
      <c r="AD11418" t="s">
        <v>101</v>
      </c>
    </row>
    <row r="11419" spans="1:30" x14ac:dyDescent="0.25">
      <c r="A11419" t="s">
        <v>28</v>
      </c>
      <c r="B11419" t="s">
        <v>10637</v>
      </c>
      <c r="C11419" t="s">
        <v>10715</v>
      </c>
      <c r="D11419">
        <v>1</v>
      </c>
      <c r="E11419">
        <v>40035618</v>
      </c>
      <c r="H11419">
        <v>5</v>
      </c>
      <c r="I11419">
        <v>1381</v>
      </c>
      <c r="J11419">
        <v>4963</v>
      </c>
      <c r="K11419">
        <v>1966</v>
      </c>
      <c r="L11419">
        <v>2305</v>
      </c>
      <c r="O11419">
        <v>627</v>
      </c>
      <c r="P11419">
        <v>161</v>
      </c>
      <c r="Q11419">
        <v>3.1</v>
      </c>
      <c r="R11419">
        <v>671</v>
      </c>
      <c r="S11419" t="s">
        <v>99</v>
      </c>
      <c r="U11419" t="str">
        <f t="shared" si="178"/>
        <v>ELECTRIC/</v>
      </c>
      <c r="V11419" t="s">
        <v>15834</v>
      </c>
      <c r="Y11419" t="s">
        <v>38</v>
      </c>
      <c r="Z11419">
        <v>115858</v>
      </c>
      <c r="AA11419" t="s">
        <v>10718</v>
      </c>
      <c r="AB11419" t="s">
        <v>34</v>
      </c>
      <c r="AD11419" t="s">
        <v>101</v>
      </c>
    </row>
    <row r="11420" spans="1:30" x14ac:dyDescent="0.25">
      <c r="A11420" t="s">
        <v>28</v>
      </c>
      <c r="B11420" t="s">
        <v>10637</v>
      </c>
      <c r="C11420" t="s">
        <v>10715</v>
      </c>
      <c r="D11420">
        <v>1</v>
      </c>
      <c r="E11420">
        <v>40035619</v>
      </c>
      <c r="H11420">
        <v>5</v>
      </c>
      <c r="I11420">
        <v>1378</v>
      </c>
      <c r="J11420">
        <v>4963</v>
      </c>
      <c r="K11420">
        <v>1966</v>
      </c>
      <c r="L11420">
        <v>2295</v>
      </c>
      <c r="O11420">
        <v>774</v>
      </c>
      <c r="P11420">
        <v>161</v>
      </c>
      <c r="Q11420">
        <v>2.7</v>
      </c>
      <c r="R11420">
        <v>751</v>
      </c>
      <c r="S11420" t="s">
        <v>99</v>
      </c>
      <c r="U11420" t="str">
        <f t="shared" si="178"/>
        <v>ELECTRIC/</v>
      </c>
      <c r="V11420" t="s">
        <v>15834</v>
      </c>
      <c r="Y11420" t="s">
        <v>38</v>
      </c>
      <c r="Z11420">
        <v>138826</v>
      </c>
      <c r="AA11420" t="s">
        <v>10719</v>
      </c>
      <c r="AB11420" t="s">
        <v>34</v>
      </c>
      <c r="AD11420" t="s">
        <v>101</v>
      </c>
    </row>
    <row r="11421" spans="1:30" x14ac:dyDescent="0.25">
      <c r="A11421" t="s">
        <v>28</v>
      </c>
      <c r="B11421" t="s">
        <v>10637</v>
      </c>
      <c r="C11421" t="s">
        <v>10682</v>
      </c>
      <c r="D11421">
        <v>1</v>
      </c>
      <c r="E11421">
        <v>40035620</v>
      </c>
      <c r="H11421">
        <v>5</v>
      </c>
      <c r="I11421">
        <v>1609</v>
      </c>
      <c r="J11421">
        <v>4686</v>
      </c>
      <c r="K11421">
        <v>2098</v>
      </c>
      <c r="L11421">
        <v>1910</v>
      </c>
      <c r="M11421">
        <v>2580</v>
      </c>
      <c r="O11421">
        <v>384</v>
      </c>
      <c r="P11421">
        <v>162</v>
      </c>
      <c r="Q11421">
        <v>4.7</v>
      </c>
      <c r="R11421">
        <v>375</v>
      </c>
      <c r="S11421" t="s">
        <v>39</v>
      </c>
      <c r="U11421" t="str">
        <f t="shared" si="178"/>
        <v>PETROL/</v>
      </c>
      <c r="V11421" t="s">
        <v>15833</v>
      </c>
      <c r="Y11421" t="s">
        <v>32</v>
      </c>
      <c r="Z11421">
        <v>58816</v>
      </c>
      <c r="AA11421" t="s">
        <v>10720</v>
      </c>
      <c r="AB11421" t="s">
        <v>34</v>
      </c>
      <c r="AC11421">
        <v>204</v>
      </c>
    </row>
    <row r="11422" spans="1:30" x14ac:dyDescent="0.25">
      <c r="A11422" t="s">
        <v>28</v>
      </c>
      <c r="B11422" t="s">
        <v>10637</v>
      </c>
      <c r="C11422">
        <v>911</v>
      </c>
      <c r="D11422">
        <v>8</v>
      </c>
      <c r="E11422">
        <v>40035621</v>
      </c>
      <c r="H11422">
        <v>4</v>
      </c>
      <c r="I11422">
        <v>1298</v>
      </c>
      <c r="J11422">
        <v>4519</v>
      </c>
      <c r="K11422">
        <v>1852</v>
      </c>
      <c r="L11422">
        <v>1555</v>
      </c>
      <c r="M11422">
        <v>1940</v>
      </c>
      <c r="O11422">
        <v>332</v>
      </c>
      <c r="P11422">
        <v>180</v>
      </c>
      <c r="Q11422">
        <v>3.9</v>
      </c>
      <c r="R11422">
        <v>380</v>
      </c>
      <c r="S11422" t="s">
        <v>39</v>
      </c>
      <c r="U11422" t="str">
        <f t="shared" si="178"/>
        <v>PETROL/</v>
      </c>
      <c r="V11422" t="s">
        <v>15833</v>
      </c>
      <c r="Y11422" t="s">
        <v>38</v>
      </c>
      <c r="Z11422">
        <v>88101</v>
      </c>
      <c r="AA11422" t="s">
        <v>10721</v>
      </c>
      <c r="AB11422" t="s">
        <v>34</v>
      </c>
      <c r="AC11422">
        <v>205</v>
      </c>
    </row>
    <row r="11423" spans="1:30" x14ac:dyDescent="0.25">
      <c r="A11423" t="s">
        <v>28</v>
      </c>
      <c r="B11423" t="s">
        <v>10637</v>
      </c>
      <c r="C11423">
        <v>911</v>
      </c>
      <c r="D11423">
        <v>8</v>
      </c>
      <c r="E11423">
        <v>40035622</v>
      </c>
      <c r="H11423">
        <v>4</v>
      </c>
      <c r="I11423">
        <v>1297</v>
      </c>
      <c r="J11423">
        <v>4519</v>
      </c>
      <c r="K11423">
        <v>1852</v>
      </c>
      <c r="L11423">
        <v>1625</v>
      </c>
      <c r="M11423">
        <v>1990</v>
      </c>
      <c r="O11423">
        <v>332</v>
      </c>
      <c r="P11423">
        <v>179</v>
      </c>
      <c r="Q11423">
        <v>4.0999999999999996</v>
      </c>
      <c r="R11423">
        <v>380</v>
      </c>
      <c r="S11423" t="s">
        <v>39</v>
      </c>
      <c r="U11423" t="str">
        <f t="shared" si="178"/>
        <v>PETROL/</v>
      </c>
      <c r="V11423" t="s">
        <v>15833</v>
      </c>
      <c r="Y11423" t="s">
        <v>38</v>
      </c>
      <c r="Z11423">
        <v>97746</v>
      </c>
      <c r="AA11423" t="s">
        <v>10722</v>
      </c>
      <c r="AB11423" t="s">
        <v>34</v>
      </c>
      <c r="AC11423">
        <v>208</v>
      </c>
    </row>
    <row r="11424" spans="1:30" x14ac:dyDescent="0.25">
      <c r="A11424" t="s">
        <v>28</v>
      </c>
      <c r="B11424" t="s">
        <v>10637</v>
      </c>
      <c r="C11424" t="s">
        <v>10638</v>
      </c>
      <c r="D11424">
        <v>4</v>
      </c>
      <c r="E11424">
        <v>40035623</v>
      </c>
      <c r="H11424">
        <v>2</v>
      </c>
      <c r="I11424">
        <v>1262</v>
      </c>
      <c r="J11424">
        <v>4391</v>
      </c>
      <c r="K11424">
        <v>1801</v>
      </c>
      <c r="L11424">
        <v>1405</v>
      </c>
      <c r="O11424">
        <v>310</v>
      </c>
      <c r="P11424">
        <v>182</v>
      </c>
      <c r="Q11424">
        <v>4.3</v>
      </c>
      <c r="R11424">
        <v>395</v>
      </c>
      <c r="S11424" t="s">
        <v>39</v>
      </c>
      <c r="U11424" t="str">
        <f t="shared" si="178"/>
        <v>PETROL/</v>
      </c>
      <c r="V11424" t="s">
        <v>15833</v>
      </c>
      <c r="Y11424" t="s">
        <v>32</v>
      </c>
      <c r="Z11424">
        <v>65949</v>
      </c>
      <c r="AA11424" t="s">
        <v>10723</v>
      </c>
      <c r="AB11424" t="s">
        <v>34</v>
      </c>
      <c r="AC11424">
        <v>247</v>
      </c>
    </row>
    <row r="11425" spans="1:29" x14ac:dyDescent="0.25">
      <c r="A11425" t="s">
        <v>28</v>
      </c>
      <c r="B11425" t="s">
        <v>10637</v>
      </c>
      <c r="C11425" t="s">
        <v>10643</v>
      </c>
      <c r="D11425">
        <v>3</v>
      </c>
      <c r="E11425">
        <v>40035624</v>
      </c>
      <c r="H11425">
        <v>2</v>
      </c>
      <c r="I11425">
        <v>1276</v>
      </c>
      <c r="J11425">
        <v>4405</v>
      </c>
      <c r="K11425">
        <v>1801</v>
      </c>
      <c r="L11425">
        <v>1405</v>
      </c>
      <c r="O11425">
        <v>310</v>
      </c>
      <c r="P11425">
        <v>182</v>
      </c>
      <c r="Q11425">
        <v>4.3</v>
      </c>
      <c r="R11425">
        <v>395</v>
      </c>
      <c r="S11425" t="s">
        <v>39</v>
      </c>
      <c r="U11425" t="str">
        <f t="shared" si="178"/>
        <v>PETROL/</v>
      </c>
      <c r="V11425" t="s">
        <v>15833</v>
      </c>
      <c r="Y11425" t="s">
        <v>32</v>
      </c>
      <c r="Z11425">
        <v>64088</v>
      </c>
      <c r="AA11425" t="s">
        <v>10724</v>
      </c>
      <c r="AB11425" t="s">
        <v>34</v>
      </c>
      <c r="AC11425">
        <v>247</v>
      </c>
    </row>
    <row r="11426" spans="1:29" x14ac:dyDescent="0.25">
      <c r="A11426" t="s">
        <v>28</v>
      </c>
      <c r="B11426" t="s">
        <v>10637</v>
      </c>
      <c r="C11426">
        <v>911</v>
      </c>
      <c r="D11426">
        <v>8</v>
      </c>
      <c r="E11426">
        <v>40035625</v>
      </c>
      <c r="H11426">
        <v>4</v>
      </c>
      <c r="I11426">
        <v>1303</v>
      </c>
      <c r="J11426">
        <v>4535</v>
      </c>
      <c r="K11426">
        <v>1900</v>
      </c>
      <c r="L11426">
        <v>1640</v>
      </c>
      <c r="O11426">
        <v>590</v>
      </c>
      <c r="P11426">
        <v>205</v>
      </c>
      <c r="Q11426">
        <v>2.6</v>
      </c>
      <c r="R11426">
        <v>641</v>
      </c>
      <c r="S11426" t="s">
        <v>39</v>
      </c>
      <c r="U11426" t="str">
        <f t="shared" si="178"/>
        <v>PETROL/</v>
      </c>
      <c r="V11426" t="s">
        <v>15833</v>
      </c>
      <c r="Y11426" t="s">
        <v>38</v>
      </c>
      <c r="Z11426">
        <v>155970</v>
      </c>
      <c r="AA11426" t="s">
        <v>10725</v>
      </c>
      <c r="AB11426" t="s">
        <v>34</v>
      </c>
      <c r="AC11426">
        <v>205</v>
      </c>
    </row>
    <row r="11427" spans="1:29" x14ac:dyDescent="0.25">
      <c r="A11427" t="s">
        <v>28</v>
      </c>
      <c r="B11427" t="s">
        <v>10637</v>
      </c>
      <c r="C11427">
        <v>911</v>
      </c>
      <c r="D11427">
        <v>8</v>
      </c>
      <c r="E11427">
        <v>40035626</v>
      </c>
      <c r="H11427">
        <v>4</v>
      </c>
      <c r="I11427">
        <v>1301</v>
      </c>
      <c r="J11427">
        <v>4535</v>
      </c>
      <c r="K11427">
        <v>1900</v>
      </c>
      <c r="L11427">
        <v>1710</v>
      </c>
      <c r="O11427">
        <v>590</v>
      </c>
      <c r="P11427">
        <v>205</v>
      </c>
      <c r="Q11427">
        <v>2.7</v>
      </c>
      <c r="R11427">
        <v>641</v>
      </c>
      <c r="S11427" t="s">
        <v>39</v>
      </c>
      <c r="U11427" t="str">
        <f t="shared" si="178"/>
        <v>PETROL/</v>
      </c>
      <c r="V11427" t="s">
        <v>15833</v>
      </c>
      <c r="Y11427" t="s">
        <v>38</v>
      </c>
      <c r="Z11427">
        <v>165127</v>
      </c>
      <c r="AA11427" t="s">
        <v>10726</v>
      </c>
      <c r="AB11427" t="s">
        <v>34</v>
      </c>
      <c r="AC11427">
        <v>208</v>
      </c>
    </row>
    <row r="11428" spans="1:29" x14ac:dyDescent="0.25">
      <c r="A11428" t="s">
        <v>28</v>
      </c>
      <c r="B11428" t="s">
        <v>10637</v>
      </c>
      <c r="C11428">
        <v>911</v>
      </c>
      <c r="D11428">
        <v>8</v>
      </c>
      <c r="E11428">
        <v>40035627</v>
      </c>
      <c r="H11428">
        <v>4</v>
      </c>
      <c r="I11428">
        <v>1300</v>
      </c>
      <c r="J11428">
        <v>4519</v>
      </c>
      <c r="K11428">
        <v>1852</v>
      </c>
      <c r="L11428">
        <v>1480</v>
      </c>
      <c r="O11428">
        <v>391</v>
      </c>
      <c r="P11428">
        <v>191</v>
      </c>
      <c r="Q11428">
        <v>4.0999999999999996</v>
      </c>
      <c r="R11428">
        <v>444</v>
      </c>
      <c r="S11428" t="s">
        <v>39</v>
      </c>
      <c r="U11428" t="str">
        <f t="shared" si="178"/>
        <v>PETROL/</v>
      </c>
      <c r="V11428" t="s">
        <v>15833</v>
      </c>
      <c r="Y11428" t="s">
        <v>32</v>
      </c>
      <c r="Z11428">
        <v>94350</v>
      </c>
      <c r="AA11428" t="s">
        <v>10727</v>
      </c>
      <c r="AB11428" t="s">
        <v>34</v>
      </c>
      <c r="AC11428">
        <v>205</v>
      </c>
    </row>
    <row r="11429" spans="1:29" x14ac:dyDescent="0.25">
      <c r="A11429" t="s">
        <v>28</v>
      </c>
      <c r="B11429" t="s">
        <v>10637</v>
      </c>
      <c r="C11429">
        <v>911</v>
      </c>
      <c r="D11429">
        <v>8</v>
      </c>
      <c r="E11429">
        <v>40035628</v>
      </c>
      <c r="H11429">
        <v>4</v>
      </c>
      <c r="I11429">
        <v>1299</v>
      </c>
      <c r="J11429">
        <v>4519</v>
      </c>
      <c r="K11429">
        <v>1852</v>
      </c>
      <c r="L11429">
        <v>1550</v>
      </c>
      <c r="O11429">
        <v>391</v>
      </c>
      <c r="P11429">
        <v>190</v>
      </c>
      <c r="Q11429">
        <v>4.2</v>
      </c>
      <c r="R11429">
        <v>444</v>
      </c>
      <c r="S11429" t="s">
        <v>39</v>
      </c>
      <c r="U11429" t="str">
        <f t="shared" si="178"/>
        <v>PETROL/</v>
      </c>
      <c r="V11429" t="s">
        <v>15833</v>
      </c>
      <c r="Y11429" t="s">
        <v>32</v>
      </c>
      <c r="Z11429">
        <v>104150</v>
      </c>
      <c r="AA11429" t="s">
        <v>10728</v>
      </c>
      <c r="AB11429" t="s">
        <v>34</v>
      </c>
      <c r="AC11429">
        <v>208</v>
      </c>
    </row>
    <row r="11430" spans="1:29" x14ac:dyDescent="0.25">
      <c r="A11430" t="s">
        <v>28</v>
      </c>
      <c r="B11430" t="s">
        <v>10637</v>
      </c>
      <c r="C11430">
        <v>911</v>
      </c>
      <c r="D11430">
        <v>8</v>
      </c>
      <c r="E11430">
        <v>40035629</v>
      </c>
      <c r="H11430">
        <v>4</v>
      </c>
      <c r="I11430">
        <v>1300</v>
      </c>
      <c r="J11430">
        <v>4519</v>
      </c>
      <c r="K11430">
        <v>1852</v>
      </c>
      <c r="L11430">
        <v>1530</v>
      </c>
      <c r="O11430">
        <v>391</v>
      </c>
      <c r="P11430">
        <v>190</v>
      </c>
      <c r="Q11430">
        <v>4.0999999999999996</v>
      </c>
      <c r="R11430">
        <v>444</v>
      </c>
      <c r="S11430" t="s">
        <v>39</v>
      </c>
      <c r="U11430" t="str">
        <f t="shared" si="178"/>
        <v>PETROL/</v>
      </c>
      <c r="V11430" t="s">
        <v>15833</v>
      </c>
      <c r="Y11430" t="s">
        <v>32</v>
      </c>
      <c r="Z11430">
        <v>99925</v>
      </c>
      <c r="AA11430" t="s">
        <v>10729</v>
      </c>
      <c r="AB11430" t="s">
        <v>34</v>
      </c>
      <c r="AC11430">
        <v>206</v>
      </c>
    </row>
    <row r="11431" spans="1:29" x14ac:dyDescent="0.25">
      <c r="A11431" t="s">
        <v>28</v>
      </c>
      <c r="B11431" t="s">
        <v>10637</v>
      </c>
      <c r="C11431">
        <v>911</v>
      </c>
      <c r="D11431">
        <v>8</v>
      </c>
      <c r="E11431">
        <v>40035630</v>
      </c>
      <c r="H11431">
        <v>4</v>
      </c>
      <c r="I11431">
        <v>1299</v>
      </c>
      <c r="J11431">
        <v>4519</v>
      </c>
      <c r="K11431">
        <v>1852</v>
      </c>
      <c r="L11431">
        <v>1600</v>
      </c>
      <c r="O11431">
        <v>391</v>
      </c>
      <c r="P11431">
        <v>188</v>
      </c>
      <c r="Q11431">
        <v>4.2</v>
      </c>
      <c r="R11431">
        <v>444</v>
      </c>
      <c r="S11431" t="s">
        <v>39</v>
      </c>
      <c r="U11431" t="str">
        <f t="shared" si="178"/>
        <v>PETROL/</v>
      </c>
      <c r="V11431" t="s">
        <v>15833</v>
      </c>
      <c r="Y11431" t="s">
        <v>32</v>
      </c>
      <c r="Z11431">
        <v>109725</v>
      </c>
      <c r="AA11431" t="s">
        <v>10730</v>
      </c>
      <c r="AB11431" t="s">
        <v>34</v>
      </c>
      <c r="AC11431">
        <v>207</v>
      </c>
    </row>
    <row r="11432" spans="1:29" x14ac:dyDescent="0.25">
      <c r="A11432" t="s">
        <v>28</v>
      </c>
      <c r="B11432" t="s">
        <v>10637</v>
      </c>
      <c r="C11432">
        <v>911</v>
      </c>
      <c r="D11432">
        <v>8</v>
      </c>
      <c r="E11432">
        <v>40035631</v>
      </c>
      <c r="H11432">
        <v>4</v>
      </c>
      <c r="I11432">
        <v>1297</v>
      </c>
      <c r="J11432">
        <v>4519</v>
      </c>
      <c r="K11432">
        <v>1852</v>
      </c>
      <c r="L11432">
        <v>1665</v>
      </c>
      <c r="O11432">
        <v>332</v>
      </c>
      <c r="P11432">
        <v>179</v>
      </c>
      <c r="Q11432">
        <v>4.2</v>
      </c>
      <c r="R11432">
        <v>380</v>
      </c>
      <c r="S11432" t="s">
        <v>39</v>
      </c>
      <c r="U11432" t="str">
        <f t="shared" si="178"/>
        <v>PETROL/</v>
      </c>
      <c r="V11432" t="s">
        <v>15833</v>
      </c>
      <c r="Y11432" t="s">
        <v>32</v>
      </c>
      <c r="Z11432">
        <v>98170</v>
      </c>
      <c r="AA11432" t="s">
        <v>10731</v>
      </c>
      <c r="AB11432" t="s">
        <v>34</v>
      </c>
      <c r="AC11432">
        <v>208</v>
      </c>
    </row>
    <row r="11433" spans="1:29" x14ac:dyDescent="0.25">
      <c r="A11433" t="s">
        <v>28</v>
      </c>
      <c r="B11433" t="s">
        <v>10637</v>
      </c>
      <c r="C11433">
        <v>911</v>
      </c>
      <c r="D11433">
        <v>8</v>
      </c>
      <c r="E11433">
        <v>40035632</v>
      </c>
      <c r="H11433">
        <v>4</v>
      </c>
      <c r="I11433">
        <v>1299</v>
      </c>
      <c r="J11433">
        <v>4519</v>
      </c>
      <c r="K11433">
        <v>1852</v>
      </c>
      <c r="L11433">
        <v>1675</v>
      </c>
      <c r="O11433">
        <v>391</v>
      </c>
      <c r="P11433">
        <v>189</v>
      </c>
      <c r="Q11433">
        <v>3.7</v>
      </c>
      <c r="R11433">
        <v>444</v>
      </c>
      <c r="S11433" t="s">
        <v>39</v>
      </c>
      <c r="U11433" t="str">
        <f t="shared" si="178"/>
        <v>PETROL/</v>
      </c>
      <c r="V11433" t="s">
        <v>15833</v>
      </c>
      <c r="Y11433" t="s">
        <v>32</v>
      </c>
      <c r="Z11433">
        <v>109725</v>
      </c>
      <c r="AA11433" t="s">
        <v>10732</v>
      </c>
      <c r="AB11433" t="s">
        <v>34</v>
      </c>
      <c r="AC11433">
        <v>207</v>
      </c>
    </row>
    <row r="11434" spans="1:29" x14ac:dyDescent="0.25">
      <c r="A11434" t="s">
        <v>28</v>
      </c>
      <c r="B11434" t="s">
        <v>10637</v>
      </c>
      <c r="C11434">
        <v>911</v>
      </c>
      <c r="D11434">
        <v>8</v>
      </c>
      <c r="E11434">
        <v>40035633</v>
      </c>
      <c r="H11434">
        <v>4</v>
      </c>
      <c r="I11434">
        <v>1299</v>
      </c>
      <c r="J11434">
        <v>4519</v>
      </c>
      <c r="K11434">
        <v>1852</v>
      </c>
      <c r="L11434">
        <v>1675</v>
      </c>
      <c r="O11434">
        <v>391</v>
      </c>
      <c r="P11434">
        <v>189</v>
      </c>
      <c r="Q11434">
        <v>3.7</v>
      </c>
      <c r="R11434">
        <v>444</v>
      </c>
      <c r="S11434" t="s">
        <v>39</v>
      </c>
      <c r="U11434" t="str">
        <f t="shared" si="178"/>
        <v>PETROL/</v>
      </c>
      <c r="V11434" t="s">
        <v>15833</v>
      </c>
      <c r="Y11434" t="s">
        <v>32</v>
      </c>
      <c r="Z11434">
        <v>136643</v>
      </c>
      <c r="AA11434" t="s">
        <v>10733</v>
      </c>
      <c r="AB11434" t="s">
        <v>34</v>
      </c>
      <c r="AC11434">
        <v>207</v>
      </c>
    </row>
    <row r="11435" spans="1:29" x14ac:dyDescent="0.25">
      <c r="A11435" t="s">
        <v>28</v>
      </c>
      <c r="B11435" t="s">
        <v>10637</v>
      </c>
      <c r="C11435">
        <v>911</v>
      </c>
      <c r="D11435">
        <v>8</v>
      </c>
      <c r="E11435">
        <v>40035634</v>
      </c>
      <c r="H11435">
        <v>4</v>
      </c>
      <c r="I11435">
        <v>1299</v>
      </c>
      <c r="J11435">
        <v>4519</v>
      </c>
      <c r="K11435">
        <v>1852</v>
      </c>
      <c r="L11435">
        <v>1640</v>
      </c>
      <c r="O11435">
        <v>391</v>
      </c>
      <c r="P11435">
        <v>189</v>
      </c>
      <c r="Q11435">
        <v>4.2</v>
      </c>
      <c r="R11435">
        <v>444</v>
      </c>
      <c r="S11435" t="s">
        <v>39</v>
      </c>
      <c r="U11435" t="str">
        <f t="shared" si="178"/>
        <v>PETROL/</v>
      </c>
      <c r="V11435" t="s">
        <v>15833</v>
      </c>
      <c r="Y11435" t="s">
        <v>32</v>
      </c>
      <c r="Z11435">
        <v>109725</v>
      </c>
      <c r="AA11435" t="s">
        <v>10734</v>
      </c>
      <c r="AB11435" t="s">
        <v>34</v>
      </c>
      <c r="AC11435">
        <v>207</v>
      </c>
    </row>
    <row r="11436" spans="1:29" x14ac:dyDescent="0.25">
      <c r="A11436" t="s">
        <v>28</v>
      </c>
      <c r="B11436" t="s">
        <v>10637</v>
      </c>
      <c r="C11436">
        <v>911</v>
      </c>
      <c r="D11436">
        <v>8</v>
      </c>
      <c r="E11436">
        <v>40035635</v>
      </c>
      <c r="H11436">
        <v>4</v>
      </c>
      <c r="I11436">
        <v>1299</v>
      </c>
      <c r="J11436">
        <v>4519</v>
      </c>
      <c r="K11436">
        <v>1852</v>
      </c>
      <c r="L11436">
        <v>1640</v>
      </c>
      <c r="O11436">
        <v>391</v>
      </c>
      <c r="P11436">
        <v>189</v>
      </c>
      <c r="Q11436">
        <v>4.2</v>
      </c>
      <c r="R11436">
        <v>444</v>
      </c>
      <c r="S11436" t="s">
        <v>39</v>
      </c>
      <c r="U11436" t="str">
        <f t="shared" si="178"/>
        <v>PETROL/</v>
      </c>
      <c r="V11436" t="s">
        <v>15833</v>
      </c>
      <c r="Y11436" t="s">
        <v>32</v>
      </c>
      <c r="Z11436">
        <v>136643</v>
      </c>
      <c r="AA11436" t="s">
        <v>10735</v>
      </c>
      <c r="AB11436" t="s">
        <v>34</v>
      </c>
      <c r="AC11436">
        <v>207</v>
      </c>
    </row>
    <row r="11437" spans="1:29" x14ac:dyDescent="0.25">
      <c r="A11437" t="s">
        <v>28</v>
      </c>
      <c r="B11437" t="s">
        <v>10637</v>
      </c>
      <c r="C11437" t="s">
        <v>10674</v>
      </c>
      <c r="D11437">
        <v>3</v>
      </c>
      <c r="E11437">
        <v>40035636</v>
      </c>
      <c r="H11437">
        <v>5</v>
      </c>
      <c r="I11437">
        <v>1673</v>
      </c>
      <c r="J11437">
        <v>4926</v>
      </c>
      <c r="K11437">
        <v>1983</v>
      </c>
      <c r="L11437">
        <v>2145</v>
      </c>
      <c r="O11437">
        <v>457</v>
      </c>
      <c r="P11437">
        <v>167</v>
      </c>
      <c r="Q11437">
        <v>4.5999999999999996</v>
      </c>
      <c r="R11437">
        <v>454</v>
      </c>
      <c r="S11437" t="s">
        <v>39</v>
      </c>
      <c r="U11437" t="str">
        <f t="shared" si="178"/>
        <v>PETROL/</v>
      </c>
      <c r="V11437" t="s">
        <v>15833</v>
      </c>
      <c r="Y11437" t="s">
        <v>32</v>
      </c>
      <c r="Z11437">
        <v>85930</v>
      </c>
      <c r="AA11437" t="s">
        <v>10736</v>
      </c>
      <c r="AB11437" t="s">
        <v>34</v>
      </c>
      <c r="AC11437">
        <v>267</v>
      </c>
    </row>
    <row r="11438" spans="1:29" x14ac:dyDescent="0.25">
      <c r="A11438" t="s">
        <v>28</v>
      </c>
      <c r="B11438" t="s">
        <v>10637</v>
      </c>
      <c r="C11438" t="s">
        <v>10696</v>
      </c>
      <c r="D11438">
        <v>3</v>
      </c>
      <c r="E11438">
        <v>40035637</v>
      </c>
      <c r="H11438">
        <v>4</v>
      </c>
      <c r="I11438">
        <v>1653</v>
      </c>
      <c r="J11438">
        <v>4939</v>
      </c>
      <c r="K11438">
        <v>1989</v>
      </c>
      <c r="L11438">
        <v>2175</v>
      </c>
      <c r="O11438">
        <v>457</v>
      </c>
      <c r="P11438">
        <v>168</v>
      </c>
      <c r="Q11438">
        <v>4.3</v>
      </c>
      <c r="R11438">
        <v>454</v>
      </c>
      <c r="S11438" t="s">
        <v>39</v>
      </c>
      <c r="U11438" t="str">
        <f t="shared" si="178"/>
        <v>PETROL/</v>
      </c>
      <c r="V11438" t="s">
        <v>15833</v>
      </c>
      <c r="Y11438" t="s">
        <v>32</v>
      </c>
      <c r="Z11438">
        <v>88750</v>
      </c>
      <c r="AA11438" t="s">
        <v>10737</v>
      </c>
      <c r="AB11438" t="s">
        <v>34</v>
      </c>
      <c r="AC11438">
        <v>261</v>
      </c>
    </row>
    <row r="11439" spans="1:29" x14ac:dyDescent="0.25">
      <c r="A11439" t="s">
        <v>28</v>
      </c>
      <c r="B11439" t="s">
        <v>10637</v>
      </c>
      <c r="C11439">
        <v>911</v>
      </c>
      <c r="D11439">
        <v>8</v>
      </c>
      <c r="E11439">
        <v>40035638</v>
      </c>
      <c r="H11439">
        <v>4</v>
      </c>
      <c r="I11439">
        <v>1303</v>
      </c>
      <c r="J11439">
        <v>4535</v>
      </c>
      <c r="K11439">
        <v>1900</v>
      </c>
      <c r="L11439">
        <v>1640</v>
      </c>
      <c r="O11439">
        <v>553</v>
      </c>
      <c r="P11439">
        <v>199</v>
      </c>
      <c r="Q11439">
        <v>2.7</v>
      </c>
      <c r="R11439">
        <v>572</v>
      </c>
      <c r="S11439" t="s">
        <v>39</v>
      </c>
      <c r="U11439" t="str">
        <f t="shared" si="178"/>
        <v>PETROL/</v>
      </c>
      <c r="V11439" t="s">
        <v>15833</v>
      </c>
      <c r="Y11439" t="s">
        <v>32</v>
      </c>
      <c r="Z11439">
        <v>134400</v>
      </c>
      <c r="AA11439" t="s">
        <v>10738</v>
      </c>
      <c r="AB11439" t="s">
        <v>34</v>
      </c>
      <c r="AC11439">
        <v>205</v>
      </c>
    </row>
    <row r="11440" spans="1:29" x14ac:dyDescent="0.25">
      <c r="A11440" t="s">
        <v>28</v>
      </c>
      <c r="B11440" t="s">
        <v>10637</v>
      </c>
      <c r="C11440">
        <v>911</v>
      </c>
      <c r="D11440">
        <v>8</v>
      </c>
      <c r="E11440">
        <v>40035639</v>
      </c>
      <c r="H11440">
        <v>4</v>
      </c>
      <c r="I11440">
        <v>1302</v>
      </c>
      <c r="J11440">
        <v>4535</v>
      </c>
      <c r="K11440">
        <v>1900</v>
      </c>
      <c r="L11440">
        <v>1710</v>
      </c>
      <c r="O11440">
        <v>553</v>
      </c>
      <c r="P11440">
        <v>199</v>
      </c>
      <c r="Q11440">
        <v>2.8</v>
      </c>
      <c r="R11440">
        <v>572</v>
      </c>
      <c r="S11440" t="s">
        <v>39</v>
      </c>
      <c r="U11440" t="str">
        <f t="shared" si="178"/>
        <v>PETROL/</v>
      </c>
      <c r="V11440" t="s">
        <v>15833</v>
      </c>
      <c r="Y11440" t="s">
        <v>32</v>
      </c>
      <c r="Z11440">
        <v>143560</v>
      </c>
      <c r="AA11440" t="s">
        <v>10739</v>
      </c>
      <c r="AB11440" t="s">
        <v>34</v>
      </c>
      <c r="AC11440">
        <v>208</v>
      </c>
    </row>
    <row r="11441" spans="1:30" x14ac:dyDescent="0.25">
      <c r="A11441" t="s">
        <v>28</v>
      </c>
      <c r="B11441" t="s">
        <v>10637</v>
      </c>
      <c r="C11441" t="s">
        <v>10648</v>
      </c>
      <c r="D11441">
        <v>2</v>
      </c>
      <c r="E11441">
        <v>40035640</v>
      </c>
      <c r="H11441">
        <v>4</v>
      </c>
      <c r="I11441">
        <v>1423</v>
      </c>
      <c r="J11441">
        <v>5049</v>
      </c>
      <c r="K11441">
        <v>1937</v>
      </c>
      <c r="L11441">
        <v>1860</v>
      </c>
      <c r="O11441">
        <v>332</v>
      </c>
      <c r="P11441">
        <v>168</v>
      </c>
      <c r="Q11441">
        <v>5.4</v>
      </c>
      <c r="R11441">
        <v>325</v>
      </c>
      <c r="S11441" t="s">
        <v>39</v>
      </c>
      <c r="U11441" t="str">
        <f t="shared" si="178"/>
        <v>PETROL/</v>
      </c>
      <c r="V11441" t="s">
        <v>15833</v>
      </c>
      <c r="Y11441" t="s">
        <v>32</v>
      </c>
      <c r="Z11441">
        <v>69860</v>
      </c>
      <c r="AA11441" t="s">
        <v>10740</v>
      </c>
      <c r="AB11441" t="s">
        <v>34</v>
      </c>
      <c r="AC11441">
        <v>232</v>
      </c>
    </row>
    <row r="11442" spans="1:30" x14ac:dyDescent="0.25">
      <c r="A11442" t="s">
        <v>28</v>
      </c>
      <c r="B11442" t="s">
        <v>10637</v>
      </c>
      <c r="C11442" t="s">
        <v>10648</v>
      </c>
      <c r="D11442">
        <v>2</v>
      </c>
      <c r="E11442">
        <v>40035641</v>
      </c>
      <c r="H11442">
        <v>4</v>
      </c>
      <c r="I11442">
        <v>1423</v>
      </c>
      <c r="J11442">
        <v>5049</v>
      </c>
      <c r="K11442">
        <v>1937</v>
      </c>
      <c r="L11442">
        <v>1900</v>
      </c>
      <c r="O11442">
        <v>332</v>
      </c>
      <c r="P11442">
        <v>167</v>
      </c>
      <c r="Q11442">
        <v>5.0999999999999996</v>
      </c>
      <c r="R11442">
        <v>325</v>
      </c>
      <c r="S11442" t="s">
        <v>39</v>
      </c>
      <c r="U11442" t="str">
        <f t="shared" si="178"/>
        <v>PETROL/</v>
      </c>
      <c r="V11442" t="s">
        <v>15833</v>
      </c>
      <c r="Y11442" t="s">
        <v>32</v>
      </c>
      <c r="Z11442">
        <v>72890</v>
      </c>
      <c r="AA11442" t="s">
        <v>10741</v>
      </c>
      <c r="AB11442" t="s">
        <v>34</v>
      </c>
      <c r="AC11442">
        <v>235</v>
      </c>
    </row>
    <row r="11443" spans="1:30" x14ac:dyDescent="0.25">
      <c r="A11443" t="s">
        <v>28</v>
      </c>
      <c r="B11443" t="s">
        <v>10637</v>
      </c>
      <c r="C11443" t="s">
        <v>10648</v>
      </c>
      <c r="D11443">
        <v>2</v>
      </c>
      <c r="E11443">
        <v>40035642</v>
      </c>
      <c r="H11443">
        <v>4</v>
      </c>
      <c r="I11443">
        <v>1417</v>
      </c>
      <c r="J11443">
        <v>5053</v>
      </c>
      <c r="K11443">
        <v>1937</v>
      </c>
      <c r="L11443">
        <v>2020</v>
      </c>
      <c r="O11443">
        <v>457</v>
      </c>
      <c r="P11443">
        <v>186</v>
      </c>
      <c r="Q11443">
        <v>3.8</v>
      </c>
      <c r="R11443">
        <v>473</v>
      </c>
      <c r="S11443" t="s">
        <v>39</v>
      </c>
      <c r="U11443" t="str">
        <f t="shared" si="178"/>
        <v>PETROL/</v>
      </c>
      <c r="V11443" t="s">
        <v>15833</v>
      </c>
      <c r="Y11443" t="s">
        <v>32</v>
      </c>
      <c r="Z11443">
        <v>107180</v>
      </c>
      <c r="AA11443" t="s">
        <v>10742</v>
      </c>
      <c r="AB11443" t="s">
        <v>34</v>
      </c>
      <c r="AC11443">
        <v>275</v>
      </c>
    </row>
    <row r="11444" spans="1:30" x14ac:dyDescent="0.25">
      <c r="A11444" t="s">
        <v>28</v>
      </c>
      <c r="B11444" t="s">
        <v>10637</v>
      </c>
      <c r="C11444" t="s">
        <v>10648</v>
      </c>
      <c r="D11444">
        <v>2</v>
      </c>
      <c r="E11444">
        <v>40035643</v>
      </c>
      <c r="H11444">
        <v>4</v>
      </c>
      <c r="I11444">
        <v>1427</v>
      </c>
      <c r="J11444">
        <v>5049</v>
      </c>
      <c r="K11444">
        <v>1937</v>
      </c>
      <c r="L11444">
        <v>2080</v>
      </c>
      <c r="O11444">
        <v>605</v>
      </c>
      <c r="P11444">
        <v>196</v>
      </c>
      <c r="Q11444">
        <v>3</v>
      </c>
      <c r="R11444">
        <v>621</v>
      </c>
      <c r="S11444" t="s">
        <v>39</v>
      </c>
      <c r="U11444" t="str">
        <f t="shared" si="178"/>
        <v>PETROL/</v>
      </c>
      <c r="V11444" t="s">
        <v>15833</v>
      </c>
      <c r="Y11444" t="s">
        <v>32</v>
      </c>
      <c r="Z11444">
        <v>135610</v>
      </c>
      <c r="AA11444" t="s">
        <v>10743</v>
      </c>
      <c r="AB11444" t="s">
        <v>34</v>
      </c>
      <c r="AC11444">
        <v>289</v>
      </c>
    </row>
    <row r="11445" spans="1:30" x14ac:dyDescent="0.25">
      <c r="A11445" t="s">
        <v>28</v>
      </c>
      <c r="B11445" t="s">
        <v>10637</v>
      </c>
      <c r="C11445" t="s">
        <v>10656</v>
      </c>
      <c r="D11445">
        <v>2</v>
      </c>
      <c r="E11445">
        <v>40035644</v>
      </c>
      <c r="H11445">
        <v>4</v>
      </c>
      <c r="I11445">
        <v>1423</v>
      </c>
      <c r="J11445">
        <v>5049</v>
      </c>
      <c r="K11445">
        <v>1937</v>
      </c>
      <c r="L11445">
        <v>2225</v>
      </c>
      <c r="O11445">
        <v>553</v>
      </c>
      <c r="P11445">
        <v>185</v>
      </c>
      <c r="Q11445">
        <v>3.6</v>
      </c>
      <c r="R11445">
        <v>552</v>
      </c>
      <c r="S11445" t="s">
        <v>39</v>
      </c>
      <c r="T11445" t="s">
        <v>99</v>
      </c>
      <c r="U11445" t="str">
        <f t="shared" si="178"/>
        <v>PETROL/ELECTRIC</v>
      </c>
      <c r="V11445" t="s">
        <v>15835</v>
      </c>
      <c r="Y11445" t="s">
        <v>32</v>
      </c>
      <c r="Z11445">
        <v>101690</v>
      </c>
      <c r="AA11445" t="s">
        <v>10744</v>
      </c>
      <c r="AB11445" t="s">
        <v>34</v>
      </c>
      <c r="AC11445">
        <v>51</v>
      </c>
      <c r="AD11445" t="s">
        <v>432</v>
      </c>
    </row>
    <row r="11446" spans="1:30" x14ac:dyDescent="0.25">
      <c r="A11446" t="s">
        <v>28</v>
      </c>
      <c r="B11446" t="s">
        <v>10637</v>
      </c>
      <c r="C11446" t="s">
        <v>10666</v>
      </c>
      <c r="D11446">
        <v>1</v>
      </c>
      <c r="E11446">
        <v>40035645</v>
      </c>
      <c r="H11446">
        <v>4</v>
      </c>
      <c r="I11446">
        <v>1428</v>
      </c>
      <c r="J11446">
        <v>5049</v>
      </c>
      <c r="K11446">
        <v>1937</v>
      </c>
      <c r="L11446">
        <v>1930</v>
      </c>
      <c r="O11446">
        <v>332</v>
      </c>
      <c r="P11446">
        <v>163</v>
      </c>
      <c r="Q11446">
        <v>5.0999999999999996</v>
      </c>
      <c r="R11446">
        <v>325</v>
      </c>
      <c r="S11446" t="s">
        <v>39</v>
      </c>
      <c r="U11446" t="str">
        <f t="shared" si="178"/>
        <v>PETROL/</v>
      </c>
      <c r="V11446" t="s">
        <v>15833</v>
      </c>
      <c r="Y11446" t="s">
        <v>32</v>
      </c>
      <c r="Z11446">
        <v>75040</v>
      </c>
      <c r="AA11446" t="s">
        <v>10745</v>
      </c>
      <c r="AB11446" t="s">
        <v>34</v>
      </c>
      <c r="AC11446">
        <v>242</v>
      </c>
    </row>
    <row r="11447" spans="1:30" x14ac:dyDescent="0.25">
      <c r="A11447" t="s">
        <v>28</v>
      </c>
      <c r="B11447" t="s">
        <v>10637</v>
      </c>
      <c r="C11447" t="s">
        <v>10666</v>
      </c>
      <c r="D11447">
        <v>1</v>
      </c>
      <c r="E11447">
        <v>40035646</v>
      </c>
      <c r="H11447">
        <v>4</v>
      </c>
      <c r="I11447">
        <v>1422</v>
      </c>
      <c r="J11447">
        <v>5049</v>
      </c>
      <c r="K11447">
        <v>1937</v>
      </c>
      <c r="L11447">
        <v>2040</v>
      </c>
      <c r="O11447">
        <v>457</v>
      </c>
      <c r="P11447">
        <v>181</v>
      </c>
      <c r="Q11447">
        <v>3.8</v>
      </c>
      <c r="R11447">
        <v>473</v>
      </c>
      <c r="S11447" t="s">
        <v>39</v>
      </c>
      <c r="U11447" t="str">
        <f t="shared" si="178"/>
        <v>PETROL/</v>
      </c>
      <c r="V11447" t="s">
        <v>15833</v>
      </c>
      <c r="Y11447" t="s">
        <v>32</v>
      </c>
      <c r="Z11447">
        <v>109330</v>
      </c>
      <c r="AA11447" t="s">
        <v>10746</v>
      </c>
      <c r="AB11447" t="s">
        <v>34</v>
      </c>
      <c r="AC11447">
        <v>280</v>
      </c>
    </row>
    <row r="11448" spans="1:30" x14ac:dyDescent="0.25">
      <c r="A11448" t="s">
        <v>28</v>
      </c>
      <c r="B11448" t="s">
        <v>10637</v>
      </c>
      <c r="C11448" t="s">
        <v>10666</v>
      </c>
      <c r="D11448">
        <v>1</v>
      </c>
      <c r="E11448">
        <v>40035647</v>
      </c>
      <c r="H11448">
        <v>4</v>
      </c>
      <c r="I11448">
        <v>1432</v>
      </c>
      <c r="J11448">
        <v>5049</v>
      </c>
      <c r="K11448">
        <v>1937</v>
      </c>
      <c r="L11448">
        <v>2135</v>
      </c>
      <c r="O11448">
        <v>605</v>
      </c>
      <c r="P11448">
        <v>196</v>
      </c>
      <c r="Q11448">
        <v>3</v>
      </c>
      <c r="R11448">
        <v>621</v>
      </c>
      <c r="S11448" t="s">
        <v>39</v>
      </c>
      <c r="U11448" t="str">
        <f t="shared" si="178"/>
        <v>PETROL/</v>
      </c>
      <c r="V11448" t="s">
        <v>15833</v>
      </c>
      <c r="Y11448" t="s">
        <v>32</v>
      </c>
      <c r="Z11448">
        <v>137760</v>
      </c>
      <c r="AA11448" t="s">
        <v>10747</v>
      </c>
      <c r="AB11448" t="s">
        <v>34</v>
      </c>
      <c r="AC11448">
        <v>295</v>
      </c>
    </row>
    <row r="11449" spans="1:30" x14ac:dyDescent="0.25">
      <c r="A11449" t="s">
        <v>28</v>
      </c>
      <c r="B11449" t="s">
        <v>10637</v>
      </c>
      <c r="C11449" t="s">
        <v>10671</v>
      </c>
      <c r="D11449">
        <v>1</v>
      </c>
      <c r="E11449">
        <v>40035648</v>
      </c>
      <c r="H11449">
        <v>4</v>
      </c>
      <c r="I11449">
        <v>1428</v>
      </c>
      <c r="J11449">
        <v>5049</v>
      </c>
      <c r="K11449">
        <v>1937</v>
      </c>
      <c r="L11449">
        <v>2240</v>
      </c>
      <c r="O11449">
        <v>553</v>
      </c>
      <c r="P11449">
        <v>182</v>
      </c>
      <c r="Q11449">
        <v>3.6</v>
      </c>
      <c r="R11449">
        <v>552</v>
      </c>
      <c r="S11449" t="s">
        <v>39</v>
      </c>
      <c r="T11449" t="s">
        <v>99</v>
      </c>
      <c r="U11449" t="str">
        <f t="shared" si="178"/>
        <v>PETROL/ELECTRIC</v>
      </c>
      <c r="V11449" t="s">
        <v>15835</v>
      </c>
      <c r="Y11449" t="s">
        <v>32</v>
      </c>
      <c r="Z11449">
        <v>103840</v>
      </c>
      <c r="AA11449" t="s">
        <v>10748</v>
      </c>
      <c r="AB11449" t="s">
        <v>34</v>
      </c>
      <c r="AC11449">
        <v>55</v>
      </c>
      <c r="AD11449" t="s">
        <v>432</v>
      </c>
    </row>
    <row r="11450" spans="1:30" x14ac:dyDescent="0.25">
      <c r="A11450" t="s">
        <v>28</v>
      </c>
      <c r="B11450" t="s">
        <v>10637</v>
      </c>
      <c r="C11450" t="s">
        <v>10643</v>
      </c>
      <c r="D11450">
        <v>3</v>
      </c>
      <c r="E11450">
        <v>40035649</v>
      </c>
      <c r="H11450">
        <v>2</v>
      </c>
      <c r="I11450">
        <v>1276</v>
      </c>
      <c r="J11450">
        <v>4405</v>
      </c>
      <c r="K11450">
        <v>1801</v>
      </c>
      <c r="L11450">
        <v>1435</v>
      </c>
      <c r="O11450">
        <v>317</v>
      </c>
      <c r="P11450">
        <v>179</v>
      </c>
      <c r="Q11450">
        <v>3.9</v>
      </c>
      <c r="R11450">
        <v>395</v>
      </c>
      <c r="S11450" t="s">
        <v>39</v>
      </c>
      <c r="U11450" t="str">
        <f t="shared" si="178"/>
        <v>PETROL/</v>
      </c>
      <c r="V11450" t="s">
        <v>15833</v>
      </c>
      <c r="Y11450" t="s">
        <v>32</v>
      </c>
      <c r="Z11450">
        <v>64480</v>
      </c>
      <c r="AA11450" t="s">
        <v>10749</v>
      </c>
      <c r="AB11450" t="s">
        <v>34</v>
      </c>
      <c r="AC11450">
        <v>230</v>
      </c>
    </row>
    <row r="11451" spans="1:30" x14ac:dyDescent="0.25">
      <c r="A11451" t="s">
        <v>28</v>
      </c>
      <c r="B11451" t="s">
        <v>10637</v>
      </c>
      <c r="C11451" t="s">
        <v>10643</v>
      </c>
      <c r="D11451">
        <v>3</v>
      </c>
      <c r="E11451">
        <v>40035650</v>
      </c>
      <c r="H11451">
        <v>2</v>
      </c>
      <c r="I11451">
        <v>1269</v>
      </c>
      <c r="J11451">
        <v>4456</v>
      </c>
      <c r="K11451">
        <v>1801</v>
      </c>
      <c r="L11451">
        <v>1450</v>
      </c>
      <c r="O11451">
        <v>317</v>
      </c>
      <c r="P11451">
        <v>188</v>
      </c>
      <c r="Q11451">
        <v>3.8</v>
      </c>
      <c r="R11451">
        <v>414</v>
      </c>
      <c r="S11451" t="s">
        <v>39</v>
      </c>
      <c r="U11451" t="str">
        <f t="shared" si="178"/>
        <v>PETROL/</v>
      </c>
      <c r="V11451" t="s">
        <v>15833</v>
      </c>
      <c r="Y11451" t="s">
        <v>32</v>
      </c>
      <c r="Z11451">
        <v>75780</v>
      </c>
      <c r="AA11451" t="s">
        <v>10750</v>
      </c>
      <c r="AB11451" t="s">
        <v>34</v>
      </c>
      <c r="AC11451">
        <v>242</v>
      </c>
    </row>
    <row r="11452" spans="1:30" x14ac:dyDescent="0.25">
      <c r="A11452" t="s">
        <v>28</v>
      </c>
      <c r="B11452" t="s">
        <v>10637</v>
      </c>
      <c r="C11452" t="s">
        <v>10638</v>
      </c>
      <c r="D11452">
        <v>4</v>
      </c>
      <c r="E11452">
        <v>40035651</v>
      </c>
      <c r="H11452">
        <v>2</v>
      </c>
      <c r="I11452">
        <v>1262</v>
      </c>
      <c r="J11452">
        <v>4391</v>
      </c>
      <c r="K11452">
        <v>1801</v>
      </c>
      <c r="L11452">
        <v>1435</v>
      </c>
      <c r="O11452">
        <v>317</v>
      </c>
      <c r="P11452">
        <v>179</v>
      </c>
      <c r="Q11452">
        <v>3.9</v>
      </c>
      <c r="R11452">
        <v>395</v>
      </c>
      <c r="S11452" t="s">
        <v>39</v>
      </c>
      <c r="U11452" t="str">
        <f t="shared" si="178"/>
        <v>PETROL/</v>
      </c>
      <c r="V11452" t="s">
        <v>15833</v>
      </c>
      <c r="Y11452" t="s">
        <v>32</v>
      </c>
      <c r="Z11452">
        <v>66340</v>
      </c>
      <c r="AA11452" t="s">
        <v>10751</v>
      </c>
      <c r="AB11452" t="s">
        <v>34</v>
      </c>
      <c r="AC11452">
        <v>230</v>
      </c>
    </row>
    <row r="11453" spans="1:30" x14ac:dyDescent="0.25">
      <c r="A11453" t="s">
        <v>28</v>
      </c>
      <c r="B11453" t="s">
        <v>10637</v>
      </c>
      <c r="C11453" t="s">
        <v>10638</v>
      </c>
      <c r="D11453">
        <v>4</v>
      </c>
      <c r="E11453">
        <v>40035652</v>
      </c>
      <c r="H11453">
        <v>2</v>
      </c>
      <c r="I11453">
        <v>1258</v>
      </c>
      <c r="J11453">
        <v>4430</v>
      </c>
      <c r="K11453">
        <v>1801</v>
      </c>
      <c r="L11453">
        <v>1450</v>
      </c>
      <c r="O11453">
        <v>317</v>
      </c>
      <c r="P11453">
        <v>186</v>
      </c>
      <c r="Q11453">
        <v>3.8</v>
      </c>
      <c r="R11453">
        <v>414</v>
      </c>
      <c r="S11453" t="s">
        <v>39</v>
      </c>
      <c r="U11453" t="str">
        <f t="shared" si="178"/>
        <v>PETROL/</v>
      </c>
      <c r="V11453" t="s">
        <v>15833</v>
      </c>
      <c r="Y11453" t="s">
        <v>32</v>
      </c>
      <c r="Z11453">
        <v>73850</v>
      </c>
      <c r="AA11453" t="s">
        <v>10752</v>
      </c>
      <c r="AB11453" t="s">
        <v>34</v>
      </c>
      <c r="AC11453">
        <v>242</v>
      </c>
    </row>
    <row r="11454" spans="1:30" x14ac:dyDescent="0.25">
      <c r="A11454" t="s">
        <v>28</v>
      </c>
      <c r="B11454" t="s">
        <v>10637</v>
      </c>
      <c r="C11454" t="s">
        <v>10648</v>
      </c>
      <c r="D11454">
        <v>2</v>
      </c>
      <c r="E11454">
        <v>40035653</v>
      </c>
      <c r="H11454">
        <v>4</v>
      </c>
      <c r="I11454">
        <v>1423</v>
      </c>
      <c r="J11454">
        <v>5049</v>
      </c>
      <c r="K11454">
        <v>1937</v>
      </c>
      <c r="L11454">
        <v>1915</v>
      </c>
      <c r="O11454">
        <v>406</v>
      </c>
      <c r="P11454">
        <v>183</v>
      </c>
      <c r="Q11454">
        <v>4.0999999999999996</v>
      </c>
      <c r="R11454">
        <v>434</v>
      </c>
      <c r="S11454" t="s">
        <v>39</v>
      </c>
      <c r="U11454" t="str">
        <f t="shared" si="178"/>
        <v>PETROL/</v>
      </c>
      <c r="V11454" t="s">
        <v>15833</v>
      </c>
      <c r="Y11454" t="s">
        <v>32</v>
      </c>
      <c r="Z11454">
        <v>92440</v>
      </c>
      <c r="AA11454" t="s">
        <v>10753</v>
      </c>
      <c r="AB11454" t="s">
        <v>34</v>
      </c>
      <c r="AC11454">
        <v>234</v>
      </c>
    </row>
    <row r="11455" spans="1:30" x14ac:dyDescent="0.25">
      <c r="A11455" t="s">
        <v>28</v>
      </c>
      <c r="B11455" t="s">
        <v>10637</v>
      </c>
      <c r="C11455" t="s">
        <v>10656</v>
      </c>
      <c r="D11455">
        <v>2</v>
      </c>
      <c r="E11455">
        <v>40035654</v>
      </c>
      <c r="H11455">
        <v>4</v>
      </c>
      <c r="I11455">
        <v>1423</v>
      </c>
      <c r="J11455">
        <v>5049</v>
      </c>
      <c r="K11455">
        <v>1937</v>
      </c>
      <c r="L11455">
        <v>2285</v>
      </c>
      <c r="O11455">
        <v>516</v>
      </c>
      <c r="P11455">
        <v>174</v>
      </c>
      <c r="Q11455">
        <v>4.2</v>
      </c>
      <c r="R11455">
        <v>456</v>
      </c>
      <c r="S11455" t="s">
        <v>39</v>
      </c>
      <c r="T11455" t="s">
        <v>99</v>
      </c>
      <c r="U11455" t="str">
        <f t="shared" si="178"/>
        <v>PETROL/ELECTRIC</v>
      </c>
      <c r="V11455" t="s">
        <v>15835</v>
      </c>
      <c r="Y11455" t="s">
        <v>32</v>
      </c>
      <c r="Z11455">
        <v>83720</v>
      </c>
      <c r="AA11455" t="s">
        <v>10754</v>
      </c>
      <c r="AB11455" t="s">
        <v>34</v>
      </c>
      <c r="AC11455">
        <v>45</v>
      </c>
      <c r="AD11455" t="s">
        <v>432</v>
      </c>
    </row>
    <row r="11456" spans="1:30" x14ac:dyDescent="0.25">
      <c r="A11456" t="s">
        <v>28</v>
      </c>
      <c r="B11456" t="s">
        <v>10637</v>
      </c>
      <c r="C11456" t="s">
        <v>10656</v>
      </c>
      <c r="D11456">
        <v>2</v>
      </c>
      <c r="E11456">
        <v>40035655</v>
      </c>
      <c r="H11456">
        <v>4</v>
      </c>
      <c r="I11456">
        <v>1423</v>
      </c>
      <c r="J11456">
        <v>5049</v>
      </c>
      <c r="K11456">
        <v>1937</v>
      </c>
      <c r="L11456">
        <v>2350</v>
      </c>
      <c r="O11456">
        <v>642</v>
      </c>
      <c r="P11456">
        <v>196</v>
      </c>
      <c r="Q11456">
        <v>3.1</v>
      </c>
      <c r="R11456">
        <v>690</v>
      </c>
      <c r="S11456" t="s">
        <v>39</v>
      </c>
      <c r="T11456" t="s">
        <v>99</v>
      </c>
      <c r="U11456" t="str">
        <f t="shared" si="178"/>
        <v>PETROL/ELECTRIC</v>
      </c>
      <c r="V11456" t="s">
        <v>15835</v>
      </c>
      <c r="Y11456" t="s">
        <v>32</v>
      </c>
      <c r="Z11456">
        <v>140130</v>
      </c>
      <c r="AA11456" t="s">
        <v>10755</v>
      </c>
      <c r="AB11456" t="s">
        <v>34</v>
      </c>
      <c r="AC11456">
        <v>61</v>
      </c>
      <c r="AD11456" t="s">
        <v>432</v>
      </c>
    </row>
    <row r="11457" spans="1:30" x14ac:dyDescent="0.25">
      <c r="A11457" t="s">
        <v>28</v>
      </c>
      <c r="B11457" t="s">
        <v>10637</v>
      </c>
      <c r="C11457" t="s">
        <v>10671</v>
      </c>
      <c r="D11457">
        <v>1</v>
      </c>
      <c r="E11457">
        <v>40035656</v>
      </c>
      <c r="H11457">
        <v>4</v>
      </c>
      <c r="I11457">
        <v>1428</v>
      </c>
      <c r="J11457">
        <v>5049</v>
      </c>
      <c r="K11457">
        <v>1937</v>
      </c>
      <c r="L11457">
        <v>2225</v>
      </c>
      <c r="O11457">
        <v>516</v>
      </c>
      <c r="P11457">
        <v>174</v>
      </c>
      <c r="Q11457">
        <v>4.2</v>
      </c>
      <c r="R11457">
        <v>456</v>
      </c>
      <c r="S11457" t="s">
        <v>39</v>
      </c>
      <c r="T11457" t="s">
        <v>99</v>
      </c>
      <c r="U11457" t="str">
        <f t="shared" si="178"/>
        <v>PETROL/ELECTRIC</v>
      </c>
      <c r="V11457" t="s">
        <v>15835</v>
      </c>
      <c r="Y11457" t="s">
        <v>32</v>
      </c>
      <c r="Z11457">
        <v>85870</v>
      </c>
      <c r="AA11457" t="s">
        <v>10756</v>
      </c>
      <c r="AB11457" t="s">
        <v>34</v>
      </c>
      <c r="AC11457">
        <v>49</v>
      </c>
      <c r="AD11457" t="s">
        <v>432</v>
      </c>
    </row>
    <row r="11458" spans="1:30" x14ac:dyDescent="0.25">
      <c r="A11458" t="s">
        <v>28</v>
      </c>
      <c r="B11458" t="s">
        <v>10637</v>
      </c>
      <c r="C11458" t="s">
        <v>10671</v>
      </c>
      <c r="D11458">
        <v>1</v>
      </c>
      <c r="E11458">
        <v>40035657</v>
      </c>
      <c r="H11458">
        <v>4</v>
      </c>
      <c r="I11458">
        <v>1428</v>
      </c>
      <c r="J11458">
        <v>5049</v>
      </c>
      <c r="K11458">
        <v>1937</v>
      </c>
      <c r="L11458">
        <v>2365</v>
      </c>
      <c r="O11458">
        <v>642</v>
      </c>
      <c r="P11458">
        <v>196</v>
      </c>
      <c r="Q11458">
        <v>3.1</v>
      </c>
      <c r="R11458">
        <v>690</v>
      </c>
      <c r="S11458" t="s">
        <v>39</v>
      </c>
      <c r="T11458" t="s">
        <v>99</v>
      </c>
      <c r="U11458" t="str">
        <f t="shared" si="178"/>
        <v>PETROL/ELECTRIC</v>
      </c>
      <c r="V11458" t="s">
        <v>15835</v>
      </c>
      <c r="Y11458" t="s">
        <v>32</v>
      </c>
      <c r="Z11458">
        <v>142280</v>
      </c>
      <c r="AA11458" t="s">
        <v>10757</v>
      </c>
      <c r="AB11458" t="s">
        <v>34</v>
      </c>
      <c r="AC11458">
        <v>65</v>
      </c>
      <c r="AD11458" t="s">
        <v>432</v>
      </c>
    </row>
    <row r="11459" spans="1:30" x14ac:dyDescent="0.25">
      <c r="A11459" t="s">
        <v>28</v>
      </c>
      <c r="B11459" t="s">
        <v>10637</v>
      </c>
      <c r="C11459" t="s">
        <v>10666</v>
      </c>
      <c r="D11459">
        <v>1</v>
      </c>
      <c r="E11459">
        <v>40035658</v>
      </c>
      <c r="H11459">
        <v>4</v>
      </c>
      <c r="I11459">
        <v>1428</v>
      </c>
      <c r="J11459">
        <v>5049</v>
      </c>
      <c r="K11459">
        <v>1937</v>
      </c>
      <c r="L11459">
        <v>1940</v>
      </c>
      <c r="O11459">
        <v>406</v>
      </c>
      <c r="P11459">
        <v>180</v>
      </c>
      <c r="Q11459">
        <v>4.0999999999999996</v>
      </c>
      <c r="R11459">
        <v>434</v>
      </c>
      <c r="S11459" t="s">
        <v>39</v>
      </c>
      <c r="U11459" t="str">
        <f t="shared" ref="U11459:U11522" si="179">_xlfn.CONCAT(S11459,"/",T11459)</f>
        <v>PETROL/</v>
      </c>
      <c r="V11459" t="s">
        <v>15833</v>
      </c>
      <c r="Y11459" t="s">
        <v>32</v>
      </c>
      <c r="Z11459">
        <v>96130</v>
      </c>
      <c r="AA11459" t="s">
        <v>10758</v>
      </c>
      <c r="AB11459" t="s">
        <v>34</v>
      </c>
      <c r="AC11459">
        <v>242</v>
      </c>
    </row>
    <row r="11460" spans="1:30" x14ac:dyDescent="0.25">
      <c r="A11460" t="s">
        <v>28</v>
      </c>
      <c r="B11460" t="s">
        <v>10637</v>
      </c>
      <c r="C11460" t="s">
        <v>10715</v>
      </c>
      <c r="D11460">
        <v>1</v>
      </c>
      <c r="E11460">
        <v>40035659</v>
      </c>
      <c r="H11460">
        <v>5</v>
      </c>
      <c r="I11460">
        <v>1395</v>
      </c>
      <c r="J11460">
        <v>4963</v>
      </c>
      <c r="K11460">
        <v>1966</v>
      </c>
      <c r="L11460">
        <v>2050</v>
      </c>
      <c r="O11460">
        <v>254</v>
      </c>
      <c r="P11460">
        <v>143</v>
      </c>
      <c r="Q11460">
        <v>5.2</v>
      </c>
      <c r="R11460">
        <v>402</v>
      </c>
      <c r="S11460" t="s">
        <v>99</v>
      </c>
      <c r="U11460" t="str">
        <f t="shared" si="179"/>
        <v>ELECTRIC/</v>
      </c>
      <c r="V11460" t="s">
        <v>15834</v>
      </c>
      <c r="Y11460" t="s">
        <v>32</v>
      </c>
      <c r="Z11460">
        <v>70690</v>
      </c>
      <c r="AA11460" t="s">
        <v>10759</v>
      </c>
      <c r="AB11460" t="s">
        <v>34</v>
      </c>
      <c r="AD11460" t="s">
        <v>101</v>
      </c>
    </row>
    <row r="11461" spans="1:30" x14ac:dyDescent="0.25">
      <c r="A11461" t="s">
        <v>28</v>
      </c>
      <c r="B11461" t="s">
        <v>10637</v>
      </c>
      <c r="C11461" t="s">
        <v>10715</v>
      </c>
      <c r="D11461">
        <v>1</v>
      </c>
      <c r="E11461">
        <v>40035660</v>
      </c>
      <c r="H11461">
        <v>5</v>
      </c>
      <c r="I11461">
        <v>1394</v>
      </c>
      <c r="J11461">
        <v>4963</v>
      </c>
      <c r="K11461">
        <v>1966</v>
      </c>
      <c r="L11461">
        <v>2130</v>
      </c>
      <c r="O11461">
        <v>263</v>
      </c>
      <c r="P11461">
        <v>143</v>
      </c>
      <c r="Q11461">
        <v>5.2</v>
      </c>
      <c r="R11461">
        <v>469</v>
      </c>
      <c r="S11461" t="s">
        <v>99</v>
      </c>
      <c r="U11461" t="str">
        <f t="shared" si="179"/>
        <v>ELECTRIC/</v>
      </c>
      <c r="V11461" t="s">
        <v>15834</v>
      </c>
      <c r="Y11461" t="s">
        <v>32</v>
      </c>
      <c r="Z11461">
        <v>70690</v>
      </c>
      <c r="AA11461" t="s">
        <v>10760</v>
      </c>
      <c r="AB11461" t="s">
        <v>34</v>
      </c>
      <c r="AD11461" t="s">
        <v>101</v>
      </c>
    </row>
    <row r="11462" spans="1:30" x14ac:dyDescent="0.25">
      <c r="A11462" t="s">
        <v>28</v>
      </c>
      <c r="B11462" t="s">
        <v>10637</v>
      </c>
      <c r="C11462" t="s">
        <v>10638</v>
      </c>
      <c r="D11462">
        <v>4</v>
      </c>
      <c r="E11462">
        <v>40035661</v>
      </c>
      <c r="H11462">
        <v>2</v>
      </c>
      <c r="I11462">
        <v>1262</v>
      </c>
      <c r="J11462">
        <v>4391</v>
      </c>
      <c r="K11462">
        <v>1801</v>
      </c>
      <c r="L11462">
        <v>1435</v>
      </c>
      <c r="O11462">
        <v>317</v>
      </c>
      <c r="P11462">
        <v>179</v>
      </c>
      <c r="Q11462">
        <v>3.9</v>
      </c>
      <c r="R11462">
        <v>395</v>
      </c>
      <c r="S11462" t="s">
        <v>39</v>
      </c>
      <c r="U11462" t="str">
        <f t="shared" si="179"/>
        <v>PETROL/</v>
      </c>
      <c r="V11462" t="s">
        <v>15833</v>
      </c>
      <c r="Y11462" t="s">
        <v>32</v>
      </c>
      <c r="Z11462">
        <v>72760</v>
      </c>
      <c r="AA11462" t="s">
        <v>10761</v>
      </c>
      <c r="AB11462" t="s">
        <v>34</v>
      </c>
      <c r="AC11462">
        <v>230</v>
      </c>
    </row>
    <row r="11463" spans="1:30" x14ac:dyDescent="0.25">
      <c r="A11463" t="s">
        <v>28</v>
      </c>
      <c r="B11463" t="s">
        <v>10637</v>
      </c>
      <c r="C11463" t="s">
        <v>10638</v>
      </c>
      <c r="D11463">
        <v>4</v>
      </c>
      <c r="E11463">
        <v>40035662</v>
      </c>
      <c r="H11463">
        <v>2</v>
      </c>
      <c r="I11463">
        <v>1262</v>
      </c>
      <c r="J11463">
        <v>4391</v>
      </c>
      <c r="K11463">
        <v>1801</v>
      </c>
      <c r="L11463">
        <v>1405</v>
      </c>
      <c r="O11463">
        <v>310</v>
      </c>
      <c r="P11463">
        <v>182</v>
      </c>
      <c r="Q11463">
        <v>4.3</v>
      </c>
      <c r="R11463">
        <v>395</v>
      </c>
      <c r="S11463" t="s">
        <v>39</v>
      </c>
      <c r="U11463" t="str">
        <f t="shared" si="179"/>
        <v>PETROL/</v>
      </c>
      <c r="V11463" t="s">
        <v>15833</v>
      </c>
      <c r="Y11463" t="s">
        <v>32</v>
      </c>
      <c r="Z11463">
        <v>72760</v>
      </c>
      <c r="AA11463" t="s">
        <v>10762</v>
      </c>
      <c r="AB11463" t="s">
        <v>34</v>
      </c>
      <c r="AC11463">
        <v>247</v>
      </c>
    </row>
    <row r="11464" spans="1:30" x14ac:dyDescent="0.25">
      <c r="A11464" t="s">
        <v>28</v>
      </c>
      <c r="B11464" t="s">
        <v>10637</v>
      </c>
      <c r="C11464" t="s">
        <v>10763</v>
      </c>
      <c r="D11464">
        <v>1</v>
      </c>
      <c r="E11464">
        <v>40035663</v>
      </c>
      <c r="H11464">
        <v>5</v>
      </c>
      <c r="I11464">
        <v>1409</v>
      </c>
      <c r="J11464">
        <v>4974</v>
      </c>
      <c r="K11464">
        <v>1967</v>
      </c>
      <c r="L11464">
        <v>2245</v>
      </c>
      <c r="O11464">
        <v>369</v>
      </c>
      <c r="P11464">
        <v>137</v>
      </c>
      <c r="Q11464">
        <v>4.9000000000000004</v>
      </c>
      <c r="R11464">
        <v>469</v>
      </c>
      <c r="S11464" t="s">
        <v>99</v>
      </c>
      <c r="U11464" t="str">
        <f t="shared" si="179"/>
        <v>ELECTRIC/</v>
      </c>
      <c r="V11464" t="s">
        <v>15834</v>
      </c>
      <c r="Y11464" t="s">
        <v>32</v>
      </c>
      <c r="Z11464">
        <v>79340</v>
      </c>
      <c r="AA11464" t="s">
        <v>10764</v>
      </c>
      <c r="AB11464" t="s">
        <v>34</v>
      </c>
      <c r="AD11464" t="s">
        <v>101</v>
      </c>
    </row>
    <row r="11465" spans="1:30" x14ac:dyDescent="0.25">
      <c r="A11465" t="s">
        <v>28</v>
      </c>
      <c r="B11465" t="s">
        <v>10637</v>
      </c>
      <c r="C11465" t="s">
        <v>10763</v>
      </c>
      <c r="D11465">
        <v>1</v>
      </c>
      <c r="E11465">
        <v>40035664</v>
      </c>
      <c r="H11465">
        <v>5</v>
      </c>
      <c r="I11465">
        <v>1409</v>
      </c>
      <c r="J11465">
        <v>4974</v>
      </c>
      <c r="K11465">
        <v>1967</v>
      </c>
      <c r="L11465">
        <v>2245</v>
      </c>
      <c r="O11465">
        <v>479</v>
      </c>
      <c r="P11465">
        <v>149</v>
      </c>
      <c r="Q11465">
        <v>4</v>
      </c>
      <c r="R11465">
        <v>563</v>
      </c>
      <c r="S11465" t="s">
        <v>99</v>
      </c>
      <c r="U11465" t="str">
        <f t="shared" si="179"/>
        <v>ELECTRIC/</v>
      </c>
      <c r="V11465" t="s">
        <v>15834</v>
      </c>
      <c r="Y11465" t="s">
        <v>32</v>
      </c>
      <c r="Z11465">
        <v>87820</v>
      </c>
      <c r="AA11465" t="s">
        <v>10765</v>
      </c>
      <c r="AB11465" t="s">
        <v>34</v>
      </c>
      <c r="AD11465" t="s">
        <v>101</v>
      </c>
    </row>
    <row r="11466" spans="1:30" x14ac:dyDescent="0.25">
      <c r="A11466" t="s">
        <v>28</v>
      </c>
      <c r="B11466" t="s">
        <v>10637</v>
      </c>
      <c r="C11466" t="s">
        <v>10763</v>
      </c>
      <c r="D11466">
        <v>1</v>
      </c>
      <c r="E11466">
        <v>40035665</v>
      </c>
      <c r="H11466">
        <v>5</v>
      </c>
      <c r="I11466">
        <v>1409</v>
      </c>
      <c r="J11466">
        <v>4974</v>
      </c>
      <c r="K11466">
        <v>1967</v>
      </c>
      <c r="L11466">
        <v>2320</v>
      </c>
      <c r="O11466">
        <v>627</v>
      </c>
      <c r="P11466">
        <v>155</v>
      </c>
      <c r="Q11466">
        <v>3.2</v>
      </c>
      <c r="R11466">
        <v>671</v>
      </c>
      <c r="S11466" t="s">
        <v>99</v>
      </c>
      <c r="U11466" t="str">
        <f t="shared" si="179"/>
        <v>ELECTRIC/</v>
      </c>
      <c r="V11466" t="s">
        <v>15834</v>
      </c>
      <c r="Y11466" t="s">
        <v>32</v>
      </c>
      <c r="Z11466">
        <v>116950</v>
      </c>
      <c r="AA11466" t="s">
        <v>10766</v>
      </c>
      <c r="AB11466" t="s">
        <v>34</v>
      </c>
      <c r="AD11466" t="s">
        <v>101</v>
      </c>
    </row>
    <row r="11467" spans="1:30" x14ac:dyDescent="0.25">
      <c r="A11467" t="s">
        <v>28</v>
      </c>
      <c r="B11467" t="s">
        <v>10637</v>
      </c>
      <c r="C11467" t="s">
        <v>10763</v>
      </c>
      <c r="D11467">
        <v>1</v>
      </c>
      <c r="E11467">
        <v>40035666</v>
      </c>
      <c r="H11467">
        <v>5</v>
      </c>
      <c r="I11467">
        <v>1409</v>
      </c>
      <c r="J11467">
        <v>4974</v>
      </c>
      <c r="K11467">
        <v>1967</v>
      </c>
      <c r="L11467">
        <v>2320</v>
      </c>
      <c r="O11467">
        <v>774</v>
      </c>
      <c r="P11467">
        <v>155</v>
      </c>
      <c r="Q11467">
        <v>2.8</v>
      </c>
      <c r="R11467">
        <v>751</v>
      </c>
      <c r="S11467" t="s">
        <v>99</v>
      </c>
      <c r="U11467" t="str">
        <f t="shared" si="179"/>
        <v>ELECTRIC/</v>
      </c>
      <c r="V11467" t="s">
        <v>15834</v>
      </c>
      <c r="Y11467" t="s">
        <v>32</v>
      </c>
      <c r="Z11467">
        <v>139910</v>
      </c>
      <c r="AA11467" t="s">
        <v>10767</v>
      </c>
      <c r="AB11467" t="s">
        <v>34</v>
      </c>
      <c r="AD11467" t="s">
        <v>101</v>
      </c>
    </row>
    <row r="11468" spans="1:30" x14ac:dyDescent="0.25">
      <c r="A11468" t="s">
        <v>28</v>
      </c>
      <c r="B11468" t="s">
        <v>10637</v>
      </c>
      <c r="C11468">
        <v>911</v>
      </c>
      <c r="D11468">
        <v>8</v>
      </c>
      <c r="E11468">
        <v>40035667</v>
      </c>
      <c r="H11468">
        <v>2</v>
      </c>
      <c r="I11468">
        <v>1279</v>
      </c>
      <c r="J11468">
        <v>4573</v>
      </c>
      <c r="K11468">
        <v>1852</v>
      </c>
      <c r="L11468">
        <v>1418</v>
      </c>
      <c r="O11468">
        <v>347</v>
      </c>
      <c r="P11468">
        <v>199</v>
      </c>
      <c r="Q11468">
        <v>3.8</v>
      </c>
      <c r="R11468">
        <v>503</v>
      </c>
      <c r="S11468" t="s">
        <v>39</v>
      </c>
      <c r="U11468" t="str">
        <f t="shared" si="179"/>
        <v>PETROL/</v>
      </c>
      <c r="V11468" t="s">
        <v>15833</v>
      </c>
      <c r="Y11468" t="s">
        <v>32</v>
      </c>
      <c r="Z11468">
        <v>123100</v>
      </c>
      <c r="AA11468" t="s">
        <v>10768</v>
      </c>
      <c r="AB11468" t="s">
        <v>34</v>
      </c>
      <c r="AC11468">
        <v>293</v>
      </c>
    </row>
    <row r="11469" spans="1:30" x14ac:dyDescent="0.25">
      <c r="A11469" t="s">
        <v>28</v>
      </c>
      <c r="B11469" t="s">
        <v>10637</v>
      </c>
      <c r="C11469">
        <v>911</v>
      </c>
      <c r="D11469">
        <v>8</v>
      </c>
      <c r="E11469">
        <v>40035668</v>
      </c>
      <c r="H11469">
        <v>2</v>
      </c>
      <c r="I11469">
        <v>1279</v>
      </c>
      <c r="J11469">
        <v>4573</v>
      </c>
      <c r="K11469">
        <v>1852</v>
      </c>
      <c r="L11469">
        <v>1435</v>
      </c>
      <c r="O11469">
        <v>347</v>
      </c>
      <c r="P11469">
        <v>198</v>
      </c>
      <c r="Q11469">
        <v>3.3</v>
      </c>
      <c r="R11469">
        <v>503</v>
      </c>
      <c r="S11469" t="s">
        <v>39</v>
      </c>
      <c r="U11469" t="str">
        <f t="shared" si="179"/>
        <v>PETROL/</v>
      </c>
      <c r="V11469" t="s">
        <v>15833</v>
      </c>
      <c r="Y11469" t="s">
        <v>32</v>
      </c>
      <c r="Z11469">
        <v>123100</v>
      </c>
      <c r="AA11469" t="s">
        <v>10769</v>
      </c>
      <c r="AB11469" t="s">
        <v>34</v>
      </c>
      <c r="AC11469">
        <v>294</v>
      </c>
    </row>
    <row r="11470" spans="1:30" x14ac:dyDescent="0.25">
      <c r="A11470" t="s">
        <v>28</v>
      </c>
      <c r="B11470" t="s">
        <v>10637</v>
      </c>
      <c r="C11470">
        <v>911</v>
      </c>
      <c r="D11470">
        <v>8</v>
      </c>
      <c r="E11470">
        <v>40035669</v>
      </c>
      <c r="H11470">
        <v>2</v>
      </c>
      <c r="I11470">
        <v>1279</v>
      </c>
      <c r="J11470">
        <v>4573</v>
      </c>
      <c r="K11470">
        <v>1852</v>
      </c>
      <c r="L11470">
        <v>1418</v>
      </c>
      <c r="O11470">
        <v>347</v>
      </c>
      <c r="P11470">
        <v>199</v>
      </c>
      <c r="Q11470">
        <v>3.8</v>
      </c>
      <c r="R11470">
        <v>503</v>
      </c>
      <c r="S11470" t="s">
        <v>39</v>
      </c>
      <c r="U11470" t="str">
        <f t="shared" si="179"/>
        <v>PETROL/</v>
      </c>
      <c r="V11470" t="s">
        <v>15833</v>
      </c>
      <c r="Y11470" t="s">
        <v>32</v>
      </c>
      <c r="Z11470">
        <v>127820</v>
      </c>
      <c r="AA11470" t="s">
        <v>10770</v>
      </c>
      <c r="AB11470" t="s">
        <v>34</v>
      </c>
      <c r="AC11470">
        <v>293</v>
      </c>
    </row>
    <row r="11471" spans="1:30" x14ac:dyDescent="0.25">
      <c r="A11471" t="s">
        <v>28</v>
      </c>
      <c r="B11471" t="s">
        <v>10637</v>
      </c>
      <c r="C11471">
        <v>911</v>
      </c>
      <c r="D11471">
        <v>8</v>
      </c>
      <c r="E11471">
        <v>40035670</v>
      </c>
      <c r="H11471">
        <v>2</v>
      </c>
      <c r="I11471">
        <v>1279</v>
      </c>
      <c r="J11471">
        <v>4573</v>
      </c>
      <c r="K11471">
        <v>1852</v>
      </c>
      <c r="L11471">
        <v>1435</v>
      </c>
      <c r="O11471">
        <v>347</v>
      </c>
      <c r="P11471">
        <v>198</v>
      </c>
      <c r="Q11471">
        <v>3.3</v>
      </c>
      <c r="R11471">
        <v>503</v>
      </c>
      <c r="S11471" t="s">
        <v>39</v>
      </c>
      <c r="U11471" t="str">
        <f t="shared" si="179"/>
        <v>PETROL/</v>
      </c>
      <c r="V11471" t="s">
        <v>15833</v>
      </c>
      <c r="Y11471" t="s">
        <v>32</v>
      </c>
      <c r="Z11471">
        <v>127820</v>
      </c>
      <c r="AA11471" t="s">
        <v>10771</v>
      </c>
      <c r="AB11471" t="s">
        <v>34</v>
      </c>
      <c r="AC11471">
        <v>294</v>
      </c>
    </row>
    <row r="11472" spans="1:30" x14ac:dyDescent="0.25">
      <c r="A11472" t="s">
        <v>28</v>
      </c>
      <c r="B11472" t="s">
        <v>10637</v>
      </c>
      <c r="C11472">
        <v>911</v>
      </c>
      <c r="D11472">
        <v>8</v>
      </c>
      <c r="E11472">
        <v>40035671</v>
      </c>
      <c r="H11472">
        <v>4</v>
      </c>
      <c r="I11472">
        <v>1303</v>
      </c>
      <c r="J11472">
        <v>4533</v>
      </c>
      <c r="K11472">
        <v>1852</v>
      </c>
      <c r="L11472">
        <v>1510</v>
      </c>
      <c r="O11472">
        <v>420</v>
      </c>
      <c r="P11472">
        <v>193</v>
      </c>
      <c r="Q11472">
        <v>4</v>
      </c>
      <c r="R11472">
        <v>473</v>
      </c>
      <c r="S11472" t="s">
        <v>39</v>
      </c>
      <c r="U11472" t="str">
        <f t="shared" si="179"/>
        <v>PETROL/</v>
      </c>
      <c r="V11472" t="s">
        <v>15833</v>
      </c>
      <c r="Y11472" t="s">
        <v>32</v>
      </c>
      <c r="Z11472">
        <v>108920</v>
      </c>
      <c r="AA11472" t="s">
        <v>10772</v>
      </c>
      <c r="AB11472" t="s">
        <v>34</v>
      </c>
      <c r="AC11472">
        <v>236</v>
      </c>
    </row>
    <row r="11473" spans="1:30" x14ac:dyDescent="0.25">
      <c r="A11473" t="s">
        <v>28</v>
      </c>
      <c r="B11473" t="s">
        <v>10637</v>
      </c>
      <c r="C11473">
        <v>911</v>
      </c>
      <c r="D11473">
        <v>8</v>
      </c>
      <c r="E11473">
        <v>40035672</v>
      </c>
      <c r="H11473">
        <v>4</v>
      </c>
      <c r="I11473">
        <v>1302</v>
      </c>
      <c r="J11473">
        <v>4533</v>
      </c>
      <c r="K11473">
        <v>1852</v>
      </c>
      <c r="L11473">
        <v>1580</v>
      </c>
      <c r="O11473">
        <v>420</v>
      </c>
      <c r="P11473">
        <v>192</v>
      </c>
      <c r="Q11473">
        <v>4.2</v>
      </c>
      <c r="R11473">
        <v>473</v>
      </c>
      <c r="S11473" t="s">
        <v>39</v>
      </c>
      <c r="U11473" t="str">
        <f t="shared" si="179"/>
        <v>PETROL/</v>
      </c>
      <c r="V11473" t="s">
        <v>15833</v>
      </c>
      <c r="Y11473" t="s">
        <v>32</v>
      </c>
      <c r="Z11473">
        <v>118720</v>
      </c>
      <c r="AA11473" t="s">
        <v>10773</v>
      </c>
      <c r="AB11473" t="s">
        <v>34</v>
      </c>
      <c r="AC11473">
        <v>239</v>
      </c>
    </row>
    <row r="11474" spans="1:30" x14ac:dyDescent="0.25">
      <c r="A11474" t="s">
        <v>28</v>
      </c>
      <c r="B11474" t="s">
        <v>10637</v>
      </c>
      <c r="C11474">
        <v>911</v>
      </c>
      <c r="D11474">
        <v>8</v>
      </c>
      <c r="E11474">
        <v>40035673</v>
      </c>
      <c r="H11474">
        <v>4</v>
      </c>
      <c r="I11474">
        <v>1303</v>
      </c>
      <c r="J11474">
        <v>4533</v>
      </c>
      <c r="K11474">
        <v>1852</v>
      </c>
      <c r="L11474">
        <v>1560</v>
      </c>
      <c r="O11474">
        <v>420</v>
      </c>
      <c r="P11474">
        <v>192</v>
      </c>
      <c r="Q11474">
        <v>4</v>
      </c>
      <c r="R11474">
        <v>473</v>
      </c>
      <c r="S11474" t="s">
        <v>39</v>
      </c>
      <c r="U11474" t="str">
        <f t="shared" si="179"/>
        <v>PETROL/</v>
      </c>
      <c r="V11474" t="s">
        <v>15833</v>
      </c>
      <c r="Y11474" t="s">
        <v>32</v>
      </c>
      <c r="Z11474">
        <v>114500</v>
      </c>
      <c r="AA11474" t="s">
        <v>10774</v>
      </c>
      <c r="AB11474" t="s">
        <v>34</v>
      </c>
      <c r="AC11474">
        <v>240</v>
      </c>
    </row>
    <row r="11475" spans="1:30" x14ac:dyDescent="0.25">
      <c r="A11475" t="s">
        <v>28</v>
      </c>
      <c r="B11475" t="s">
        <v>10637</v>
      </c>
      <c r="C11475">
        <v>911</v>
      </c>
      <c r="D11475">
        <v>8</v>
      </c>
      <c r="E11475">
        <v>40035674</v>
      </c>
      <c r="H11475">
        <v>4</v>
      </c>
      <c r="I11475">
        <v>1301</v>
      </c>
      <c r="J11475">
        <v>4533</v>
      </c>
      <c r="K11475">
        <v>1852</v>
      </c>
      <c r="L11475">
        <v>1650</v>
      </c>
      <c r="O11475">
        <v>420</v>
      </c>
      <c r="P11475">
        <v>191</v>
      </c>
      <c r="Q11475">
        <v>4.2</v>
      </c>
      <c r="R11475">
        <v>473</v>
      </c>
      <c r="S11475" t="s">
        <v>39</v>
      </c>
      <c r="U11475" t="str">
        <f t="shared" si="179"/>
        <v>PETROL/</v>
      </c>
      <c r="V11475" t="s">
        <v>15833</v>
      </c>
      <c r="Y11475" t="s">
        <v>32</v>
      </c>
      <c r="Z11475">
        <v>124300</v>
      </c>
      <c r="AA11475" t="s">
        <v>10775</v>
      </c>
      <c r="AB11475" t="s">
        <v>34</v>
      </c>
      <c r="AC11475">
        <v>245</v>
      </c>
    </row>
    <row r="11476" spans="1:30" x14ac:dyDescent="0.25">
      <c r="A11476" t="s">
        <v>28</v>
      </c>
      <c r="B11476" t="s">
        <v>10637</v>
      </c>
      <c r="C11476">
        <v>911</v>
      </c>
      <c r="D11476">
        <v>8</v>
      </c>
      <c r="E11476">
        <v>40035675</v>
      </c>
      <c r="H11476">
        <v>4</v>
      </c>
      <c r="I11476">
        <v>1302</v>
      </c>
      <c r="J11476">
        <v>4533</v>
      </c>
      <c r="K11476">
        <v>1852</v>
      </c>
      <c r="L11476">
        <v>1630</v>
      </c>
      <c r="O11476">
        <v>420</v>
      </c>
      <c r="P11476">
        <v>191</v>
      </c>
      <c r="Q11476">
        <v>4.2</v>
      </c>
      <c r="R11476">
        <v>473</v>
      </c>
      <c r="S11476" t="s">
        <v>39</v>
      </c>
      <c r="U11476" t="str">
        <f t="shared" si="179"/>
        <v>PETROL/</v>
      </c>
      <c r="V11476" t="s">
        <v>15833</v>
      </c>
      <c r="Y11476" t="s">
        <v>32</v>
      </c>
      <c r="Z11476">
        <v>124300</v>
      </c>
      <c r="AA11476" t="s">
        <v>10776</v>
      </c>
      <c r="AB11476" t="s">
        <v>34</v>
      </c>
      <c r="AC11476">
        <v>244</v>
      </c>
    </row>
    <row r="11477" spans="1:30" x14ac:dyDescent="0.25">
      <c r="A11477" t="s">
        <v>28</v>
      </c>
      <c r="B11477" t="s">
        <v>10637</v>
      </c>
      <c r="C11477">
        <v>911</v>
      </c>
      <c r="D11477">
        <v>8</v>
      </c>
      <c r="E11477">
        <v>40035676</v>
      </c>
      <c r="H11477">
        <v>4</v>
      </c>
      <c r="I11477">
        <v>1301</v>
      </c>
      <c r="J11477">
        <v>4533</v>
      </c>
      <c r="K11477">
        <v>1852</v>
      </c>
      <c r="L11477">
        <v>1545</v>
      </c>
      <c r="O11477">
        <v>420</v>
      </c>
      <c r="P11477">
        <v>193</v>
      </c>
      <c r="Q11477">
        <v>3.3</v>
      </c>
      <c r="R11477">
        <v>473</v>
      </c>
      <c r="S11477" t="s">
        <v>39</v>
      </c>
      <c r="U11477" t="str">
        <f t="shared" si="179"/>
        <v>PETROL/</v>
      </c>
      <c r="V11477" t="s">
        <v>15833</v>
      </c>
      <c r="Y11477" t="s">
        <v>32</v>
      </c>
      <c r="Z11477">
        <v>108920</v>
      </c>
      <c r="AA11477" t="s">
        <v>10777</v>
      </c>
      <c r="AB11477" t="s">
        <v>34</v>
      </c>
      <c r="AC11477">
        <v>244</v>
      </c>
    </row>
    <row r="11478" spans="1:30" x14ac:dyDescent="0.25">
      <c r="A11478" t="s">
        <v>28</v>
      </c>
      <c r="B11478" t="s">
        <v>10637</v>
      </c>
      <c r="C11478">
        <v>911</v>
      </c>
      <c r="D11478">
        <v>8</v>
      </c>
      <c r="E11478">
        <v>40035677</v>
      </c>
      <c r="H11478">
        <v>4</v>
      </c>
      <c r="I11478">
        <v>1300</v>
      </c>
      <c r="J11478">
        <v>4533</v>
      </c>
      <c r="K11478">
        <v>1852</v>
      </c>
      <c r="L11478">
        <v>1615</v>
      </c>
      <c r="O11478">
        <v>420</v>
      </c>
      <c r="P11478">
        <v>192</v>
      </c>
      <c r="Q11478">
        <v>3.5</v>
      </c>
      <c r="R11478">
        <v>473</v>
      </c>
      <c r="S11478" t="s">
        <v>39</v>
      </c>
      <c r="U11478" t="str">
        <f t="shared" si="179"/>
        <v>PETROL/</v>
      </c>
      <c r="V11478" t="s">
        <v>15833</v>
      </c>
      <c r="Y11478" t="s">
        <v>32</v>
      </c>
      <c r="Z11478">
        <v>118720</v>
      </c>
      <c r="AA11478" t="s">
        <v>10778</v>
      </c>
      <c r="AB11478" t="s">
        <v>34</v>
      </c>
      <c r="AC11478">
        <v>248</v>
      </c>
    </row>
    <row r="11479" spans="1:30" x14ac:dyDescent="0.25">
      <c r="A11479" t="s">
        <v>28</v>
      </c>
      <c r="B11479" t="s">
        <v>10637</v>
      </c>
      <c r="C11479">
        <v>911</v>
      </c>
      <c r="D11479">
        <v>8</v>
      </c>
      <c r="E11479">
        <v>40035678</v>
      </c>
      <c r="H11479">
        <v>4</v>
      </c>
      <c r="I11479">
        <v>1301</v>
      </c>
      <c r="J11479">
        <v>4533</v>
      </c>
      <c r="K11479">
        <v>1852</v>
      </c>
      <c r="L11479">
        <v>1595</v>
      </c>
      <c r="O11479">
        <v>420</v>
      </c>
      <c r="P11479">
        <v>192</v>
      </c>
      <c r="Q11479">
        <v>3.2</v>
      </c>
      <c r="R11479">
        <v>473</v>
      </c>
      <c r="S11479" t="s">
        <v>39</v>
      </c>
      <c r="U11479" t="str">
        <f t="shared" si="179"/>
        <v>PETROL/</v>
      </c>
      <c r="V11479" t="s">
        <v>15833</v>
      </c>
      <c r="Y11479" t="s">
        <v>32</v>
      </c>
      <c r="Z11479">
        <v>114500</v>
      </c>
      <c r="AA11479" t="s">
        <v>10779</v>
      </c>
      <c r="AB11479" t="s">
        <v>34</v>
      </c>
      <c r="AC11479">
        <v>245</v>
      </c>
    </row>
    <row r="11480" spans="1:30" x14ac:dyDescent="0.25">
      <c r="A11480" t="s">
        <v>28</v>
      </c>
      <c r="B11480" t="s">
        <v>10637</v>
      </c>
      <c r="C11480">
        <v>911</v>
      </c>
      <c r="D11480">
        <v>8</v>
      </c>
      <c r="E11480">
        <v>40035679</v>
      </c>
      <c r="H11480">
        <v>4</v>
      </c>
      <c r="I11480">
        <v>1299</v>
      </c>
      <c r="J11480">
        <v>4533</v>
      </c>
      <c r="K11480">
        <v>1852</v>
      </c>
      <c r="L11480">
        <v>1685</v>
      </c>
      <c r="O11480">
        <v>420</v>
      </c>
      <c r="P11480">
        <v>191</v>
      </c>
      <c r="Q11480">
        <v>3.4</v>
      </c>
      <c r="R11480">
        <v>473</v>
      </c>
      <c r="S11480" t="s">
        <v>39</v>
      </c>
      <c r="U11480" t="str">
        <f t="shared" si="179"/>
        <v>PETROL/</v>
      </c>
      <c r="V11480" t="s">
        <v>15833</v>
      </c>
      <c r="Y11480" t="s">
        <v>32</v>
      </c>
      <c r="Z11480">
        <v>124300</v>
      </c>
      <c r="AA11480" t="s">
        <v>10780</v>
      </c>
      <c r="AB11480" t="s">
        <v>34</v>
      </c>
      <c r="AC11480">
        <v>251</v>
      </c>
    </row>
    <row r="11481" spans="1:30" x14ac:dyDescent="0.25">
      <c r="A11481" t="s">
        <v>28</v>
      </c>
      <c r="B11481" t="s">
        <v>10637</v>
      </c>
      <c r="C11481">
        <v>911</v>
      </c>
      <c r="D11481">
        <v>8</v>
      </c>
      <c r="E11481">
        <v>40035680</v>
      </c>
      <c r="H11481">
        <v>4</v>
      </c>
      <c r="I11481">
        <v>1300</v>
      </c>
      <c r="J11481">
        <v>4533</v>
      </c>
      <c r="K11481">
        <v>1852</v>
      </c>
      <c r="L11481">
        <v>1665</v>
      </c>
      <c r="O11481">
        <v>420</v>
      </c>
      <c r="P11481">
        <v>191</v>
      </c>
      <c r="Q11481">
        <v>3.4</v>
      </c>
      <c r="R11481">
        <v>473</v>
      </c>
      <c r="S11481" t="s">
        <v>39</v>
      </c>
      <c r="U11481" t="str">
        <f t="shared" si="179"/>
        <v>PETROL/</v>
      </c>
      <c r="V11481" t="s">
        <v>15833</v>
      </c>
      <c r="Y11481" t="s">
        <v>32</v>
      </c>
      <c r="Z11481">
        <v>124300</v>
      </c>
      <c r="AA11481" t="s">
        <v>10781</v>
      </c>
      <c r="AB11481" t="s">
        <v>34</v>
      </c>
      <c r="AC11481">
        <v>249</v>
      </c>
    </row>
    <row r="11482" spans="1:30" x14ac:dyDescent="0.25">
      <c r="A11482" t="s">
        <v>28</v>
      </c>
      <c r="B11482" t="s">
        <v>10637</v>
      </c>
      <c r="C11482" t="s">
        <v>10682</v>
      </c>
      <c r="D11482">
        <v>1</v>
      </c>
      <c r="E11482">
        <v>40035682</v>
      </c>
      <c r="H11482">
        <v>5</v>
      </c>
      <c r="I11482">
        <v>1621</v>
      </c>
      <c r="J11482">
        <v>4726</v>
      </c>
      <c r="K11482">
        <v>1927</v>
      </c>
      <c r="L11482">
        <v>1845</v>
      </c>
      <c r="O11482">
        <v>295</v>
      </c>
      <c r="P11482">
        <v>144</v>
      </c>
      <c r="Q11482">
        <v>6.2</v>
      </c>
      <c r="R11482">
        <v>261</v>
      </c>
      <c r="S11482" t="s">
        <v>39</v>
      </c>
      <c r="U11482" t="str">
        <f t="shared" si="179"/>
        <v>PETROL/</v>
      </c>
      <c r="V11482" t="s">
        <v>15833</v>
      </c>
      <c r="Y11482" t="s">
        <v>32</v>
      </c>
      <c r="Z11482">
        <v>47780</v>
      </c>
      <c r="AA11482" t="s">
        <v>10782</v>
      </c>
      <c r="AB11482" t="s">
        <v>34</v>
      </c>
      <c r="AC11482">
        <v>228</v>
      </c>
    </row>
    <row r="11483" spans="1:30" x14ac:dyDescent="0.25">
      <c r="A11483" t="s">
        <v>28</v>
      </c>
      <c r="B11483" t="s">
        <v>10637</v>
      </c>
      <c r="C11483" t="s">
        <v>10682</v>
      </c>
      <c r="D11483">
        <v>1</v>
      </c>
      <c r="E11483">
        <v>40035683</v>
      </c>
      <c r="H11483">
        <v>5</v>
      </c>
      <c r="I11483">
        <v>1621</v>
      </c>
      <c r="J11483">
        <v>4726</v>
      </c>
      <c r="K11483">
        <v>1927</v>
      </c>
      <c r="L11483">
        <v>1930</v>
      </c>
      <c r="O11483">
        <v>384</v>
      </c>
      <c r="P11483">
        <v>161</v>
      </c>
      <c r="Q11483">
        <v>4.5999999999999996</v>
      </c>
      <c r="R11483">
        <v>375</v>
      </c>
      <c r="S11483" t="s">
        <v>39</v>
      </c>
      <c r="U11483" t="str">
        <f t="shared" si="179"/>
        <v>PETROL/</v>
      </c>
      <c r="V11483" t="s">
        <v>15833</v>
      </c>
      <c r="Y11483" t="s">
        <v>32</v>
      </c>
      <c r="Z11483">
        <v>53300</v>
      </c>
      <c r="AA11483" t="s">
        <v>10783</v>
      </c>
      <c r="AB11483" t="s">
        <v>34</v>
      </c>
      <c r="AC11483">
        <v>251</v>
      </c>
    </row>
    <row r="11484" spans="1:30" x14ac:dyDescent="0.25">
      <c r="A11484" t="s">
        <v>28</v>
      </c>
      <c r="B11484" t="s">
        <v>10637</v>
      </c>
      <c r="C11484" t="s">
        <v>10682</v>
      </c>
      <c r="D11484">
        <v>1</v>
      </c>
      <c r="E11484">
        <v>40035684</v>
      </c>
      <c r="H11484">
        <v>5</v>
      </c>
      <c r="I11484">
        <v>1596</v>
      </c>
      <c r="J11484">
        <v>4726</v>
      </c>
      <c r="K11484">
        <v>1927</v>
      </c>
      <c r="L11484">
        <v>1960</v>
      </c>
      <c r="O11484">
        <v>406</v>
      </c>
      <c r="P11484">
        <v>169</v>
      </c>
      <c r="Q11484">
        <v>4.3</v>
      </c>
      <c r="R11484">
        <v>434</v>
      </c>
      <c r="S11484" t="s">
        <v>39</v>
      </c>
      <c r="U11484" t="str">
        <f t="shared" si="179"/>
        <v>PETROL/</v>
      </c>
      <c r="V11484" t="s">
        <v>15833</v>
      </c>
      <c r="Y11484" t="s">
        <v>32</v>
      </c>
      <c r="Z11484">
        <v>64770</v>
      </c>
      <c r="AA11484" t="s">
        <v>10784</v>
      </c>
      <c r="AB11484" t="s">
        <v>34</v>
      </c>
      <c r="AC11484">
        <v>255</v>
      </c>
    </row>
    <row r="11485" spans="1:30" x14ac:dyDescent="0.25">
      <c r="A11485" t="s">
        <v>28</v>
      </c>
      <c r="B11485" t="s">
        <v>10637</v>
      </c>
      <c r="C11485" t="s">
        <v>10696</v>
      </c>
      <c r="D11485">
        <v>3</v>
      </c>
      <c r="E11485">
        <v>40035685</v>
      </c>
      <c r="H11485">
        <v>4</v>
      </c>
      <c r="I11485">
        <v>1636</v>
      </c>
      <c r="J11485">
        <v>4942</v>
      </c>
      <c r="K11485">
        <v>1995</v>
      </c>
      <c r="L11485">
        <v>2220</v>
      </c>
      <c r="O11485">
        <v>627</v>
      </c>
      <c r="P11485">
        <v>186</v>
      </c>
      <c r="Q11485">
        <v>3.2</v>
      </c>
      <c r="R11485">
        <v>631</v>
      </c>
      <c r="S11485" t="s">
        <v>39</v>
      </c>
      <c r="U11485" t="str">
        <f t="shared" si="179"/>
        <v>PETROL/</v>
      </c>
      <c r="V11485" t="s">
        <v>15833</v>
      </c>
      <c r="Y11485" t="s">
        <v>32</v>
      </c>
      <c r="Z11485">
        <v>143910</v>
      </c>
      <c r="AA11485" t="s">
        <v>10785</v>
      </c>
      <c r="AB11485" t="s">
        <v>34</v>
      </c>
      <c r="AC11485">
        <v>319</v>
      </c>
    </row>
    <row r="11486" spans="1:30" x14ac:dyDescent="0.25">
      <c r="A11486" t="s">
        <v>28</v>
      </c>
      <c r="B11486" t="s">
        <v>10637</v>
      </c>
      <c r="C11486" t="s">
        <v>10715</v>
      </c>
      <c r="D11486">
        <v>1</v>
      </c>
      <c r="E11486">
        <v>40035686</v>
      </c>
      <c r="H11486">
        <v>5</v>
      </c>
      <c r="I11486">
        <v>1381</v>
      </c>
      <c r="J11486">
        <v>4963</v>
      </c>
      <c r="K11486">
        <v>1966</v>
      </c>
      <c r="L11486">
        <v>2295</v>
      </c>
      <c r="O11486">
        <v>627</v>
      </c>
      <c r="P11486">
        <v>155</v>
      </c>
      <c r="Q11486">
        <v>3.6</v>
      </c>
      <c r="R11486">
        <v>590</v>
      </c>
      <c r="S11486" t="s">
        <v>99</v>
      </c>
      <c r="U11486" t="str">
        <f t="shared" si="179"/>
        <v>ELECTRIC/</v>
      </c>
      <c r="V11486" t="s">
        <v>15834</v>
      </c>
      <c r="Y11486" t="s">
        <v>32</v>
      </c>
      <c r="Z11486">
        <v>104190</v>
      </c>
      <c r="AA11486" t="s">
        <v>10786</v>
      </c>
      <c r="AB11486" t="s">
        <v>34</v>
      </c>
      <c r="AD11486" t="s">
        <v>101</v>
      </c>
    </row>
    <row r="11487" spans="1:30" x14ac:dyDescent="0.25">
      <c r="A11487" t="s">
        <v>28</v>
      </c>
      <c r="B11487" t="s">
        <v>10637</v>
      </c>
      <c r="C11487" t="s">
        <v>10787</v>
      </c>
      <c r="D11487">
        <v>1</v>
      </c>
      <c r="E11487">
        <v>40035687</v>
      </c>
      <c r="H11487">
        <v>5</v>
      </c>
      <c r="I11487">
        <v>1381</v>
      </c>
      <c r="J11487">
        <v>4963</v>
      </c>
      <c r="K11487">
        <v>1966</v>
      </c>
      <c r="L11487">
        <v>2310</v>
      </c>
      <c r="O11487">
        <v>627</v>
      </c>
      <c r="P11487">
        <v>155</v>
      </c>
      <c r="Q11487">
        <v>3.6</v>
      </c>
      <c r="R11487">
        <v>590</v>
      </c>
      <c r="S11487" t="s">
        <v>99</v>
      </c>
      <c r="U11487" t="str">
        <f t="shared" si="179"/>
        <v>ELECTRIC/</v>
      </c>
      <c r="V11487" t="s">
        <v>15834</v>
      </c>
      <c r="Y11487" t="s">
        <v>32</v>
      </c>
      <c r="Z11487">
        <v>104990</v>
      </c>
      <c r="AA11487" t="s">
        <v>10788</v>
      </c>
      <c r="AB11487" t="s">
        <v>34</v>
      </c>
      <c r="AD11487" t="s">
        <v>101</v>
      </c>
    </row>
    <row r="11488" spans="1:30" x14ac:dyDescent="0.25">
      <c r="A11488" t="s">
        <v>28</v>
      </c>
      <c r="B11488" t="s">
        <v>10637</v>
      </c>
      <c r="C11488" t="s">
        <v>10648</v>
      </c>
      <c r="D11488">
        <v>2</v>
      </c>
      <c r="E11488">
        <v>40035688</v>
      </c>
      <c r="H11488">
        <v>4</v>
      </c>
      <c r="I11488">
        <v>1423</v>
      </c>
      <c r="J11488">
        <v>5049</v>
      </c>
      <c r="K11488">
        <v>1937</v>
      </c>
      <c r="L11488">
        <v>1900</v>
      </c>
      <c r="O11488">
        <v>332</v>
      </c>
      <c r="P11488">
        <v>167</v>
      </c>
      <c r="Q11488">
        <v>5.0999999999999996</v>
      </c>
      <c r="R11488">
        <v>325</v>
      </c>
      <c r="S11488" t="s">
        <v>39</v>
      </c>
      <c r="U11488" t="str">
        <f t="shared" si="179"/>
        <v>PETROL/</v>
      </c>
      <c r="V11488" t="s">
        <v>15833</v>
      </c>
      <c r="Y11488" t="s">
        <v>32</v>
      </c>
      <c r="Z11488">
        <v>83510</v>
      </c>
      <c r="AA11488" t="s">
        <v>10789</v>
      </c>
      <c r="AB11488" t="s">
        <v>34</v>
      </c>
      <c r="AC11488">
        <v>235</v>
      </c>
    </row>
    <row r="11489" spans="1:30" x14ac:dyDescent="0.25">
      <c r="A11489" t="s">
        <v>28</v>
      </c>
      <c r="B11489" t="s">
        <v>10637</v>
      </c>
      <c r="C11489" t="s">
        <v>10656</v>
      </c>
      <c r="D11489">
        <v>2</v>
      </c>
      <c r="E11489">
        <v>40035689</v>
      </c>
      <c r="H11489">
        <v>4</v>
      </c>
      <c r="I11489">
        <v>1423</v>
      </c>
      <c r="J11489">
        <v>5049</v>
      </c>
      <c r="K11489">
        <v>1937</v>
      </c>
      <c r="L11489">
        <v>2210</v>
      </c>
      <c r="O11489">
        <v>516</v>
      </c>
      <c r="P11489">
        <v>174</v>
      </c>
      <c r="Q11489">
        <v>4.2</v>
      </c>
      <c r="R11489">
        <v>456</v>
      </c>
      <c r="S11489" t="s">
        <v>39</v>
      </c>
      <c r="T11489" t="s">
        <v>99</v>
      </c>
      <c r="U11489" t="str">
        <f t="shared" si="179"/>
        <v>PETROL/ELECTRIC</v>
      </c>
      <c r="V11489" t="s">
        <v>15835</v>
      </c>
      <c r="Y11489" t="s">
        <v>32</v>
      </c>
      <c r="Z11489">
        <v>92570</v>
      </c>
      <c r="AA11489" t="s">
        <v>10790</v>
      </c>
      <c r="AB11489" t="s">
        <v>34</v>
      </c>
      <c r="AC11489">
        <v>45</v>
      </c>
      <c r="AD11489" t="s">
        <v>432</v>
      </c>
    </row>
    <row r="11490" spans="1:30" x14ac:dyDescent="0.25">
      <c r="A11490" t="s">
        <v>28</v>
      </c>
      <c r="B11490" t="s">
        <v>10637</v>
      </c>
      <c r="C11490" t="s">
        <v>10666</v>
      </c>
      <c r="D11490">
        <v>1</v>
      </c>
      <c r="E11490">
        <v>40035690</v>
      </c>
      <c r="H11490">
        <v>4</v>
      </c>
      <c r="I11490">
        <v>1428</v>
      </c>
      <c r="J11490">
        <v>5049</v>
      </c>
      <c r="K11490">
        <v>1937</v>
      </c>
      <c r="L11490">
        <v>1930</v>
      </c>
      <c r="O11490">
        <v>332</v>
      </c>
      <c r="P11490">
        <v>163</v>
      </c>
      <c r="Q11490">
        <v>5.0999999999999996</v>
      </c>
      <c r="R11490">
        <v>325</v>
      </c>
      <c r="S11490" t="s">
        <v>39</v>
      </c>
      <c r="U11490" t="str">
        <f t="shared" si="179"/>
        <v>PETROL/</v>
      </c>
      <c r="V11490" t="s">
        <v>15833</v>
      </c>
      <c r="Y11490" t="s">
        <v>32</v>
      </c>
      <c r="Z11490">
        <v>85460</v>
      </c>
      <c r="AA11490" t="s">
        <v>10791</v>
      </c>
      <c r="AB11490" t="s">
        <v>34</v>
      </c>
      <c r="AC11490">
        <v>242</v>
      </c>
    </row>
    <row r="11491" spans="1:30" x14ac:dyDescent="0.25">
      <c r="A11491" t="s">
        <v>28</v>
      </c>
      <c r="B11491" t="s">
        <v>10637</v>
      </c>
      <c r="C11491" t="s">
        <v>10671</v>
      </c>
      <c r="D11491">
        <v>1</v>
      </c>
      <c r="E11491">
        <v>40035691</v>
      </c>
      <c r="H11491">
        <v>4</v>
      </c>
      <c r="I11491">
        <v>1428</v>
      </c>
      <c r="J11491">
        <v>5049</v>
      </c>
      <c r="K11491">
        <v>1937</v>
      </c>
      <c r="L11491">
        <v>2225</v>
      </c>
      <c r="O11491">
        <v>516</v>
      </c>
      <c r="P11491">
        <v>174</v>
      </c>
      <c r="Q11491">
        <v>4.2</v>
      </c>
      <c r="R11491">
        <v>456</v>
      </c>
      <c r="S11491" t="s">
        <v>39</v>
      </c>
      <c r="T11491" t="s">
        <v>99</v>
      </c>
      <c r="U11491" t="str">
        <f t="shared" si="179"/>
        <v>PETROL/ELECTRIC</v>
      </c>
      <c r="V11491" t="s">
        <v>15835</v>
      </c>
      <c r="Y11491" t="s">
        <v>32</v>
      </c>
      <c r="Z11491">
        <v>94840</v>
      </c>
      <c r="AA11491" t="s">
        <v>10792</v>
      </c>
      <c r="AB11491" t="s">
        <v>34</v>
      </c>
      <c r="AC11491">
        <v>49</v>
      </c>
      <c r="AD11491" t="s">
        <v>432</v>
      </c>
    </row>
    <row r="11492" spans="1:30" x14ac:dyDescent="0.25">
      <c r="A11492" t="s">
        <v>28</v>
      </c>
      <c r="B11492" t="s">
        <v>10637</v>
      </c>
      <c r="C11492" t="s">
        <v>10674</v>
      </c>
      <c r="D11492">
        <v>3</v>
      </c>
      <c r="E11492">
        <v>40035692</v>
      </c>
      <c r="H11492">
        <v>5</v>
      </c>
      <c r="I11492">
        <v>1696</v>
      </c>
      <c r="J11492">
        <v>4918</v>
      </c>
      <c r="K11492">
        <v>1983</v>
      </c>
      <c r="L11492">
        <v>1985</v>
      </c>
      <c r="O11492">
        <v>332</v>
      </c>
      <c r="P11492">
        <v>152</v>
      </c>
      <c r="Q11492">
        <v>6</v>
      </c>
      <c r="R11492">
        <v>335</v>
      </c>
      <c r="S11492" t="s">
        <v>39</v>
      </c>
      <c r="U11492" t="str">
        <f t="shared" si="179"/>
        <v>PETROL/</v>
      </c>
      <c r="V11492" t="s">
        <v>15833</v>
      </c>
      <c r="Y11492" t="s">
        <v>32</v>
      </c>
      <c r="Z11492">
        <v>69230</v>
      </c>
      <c r="AA11492" t="s">
        <v>10793</v>
      </c>
      <c r="AB11492" t="s">
        <v>34</v>
      </c>
      <c r="AC11492">
        <v>210</v>
      </c>
    </row>
    <row r="11493" spans="1:30" x14ac:dyDescent="0.25">
      <c r="A11493" t="s">
        <v>28</v>
      </c>
      <c r="B11493" t="s">
        <v>10637</v>
      </c>
      <c r="C11493" t="s">
        <v>10674</v>
      </c>
      <c r="D11493">
        <v>3</v>
      </c>
      <c r="E11493">
        <v>40035693</v>
      </c>
      <c r="H11493">
        <v>5</v>
      </c>
      <c r="I11493">
        <v>1696</v>
      </c>
      <c r="J11493">
        <v>4918</v>
      </c>
      <c r="K11493">
        <v>1983</v>
      </c>
      <c r="L11493">
        <v>2020</v>
      </c>
      <c r="O11493">
        <v>406</v>
      </c>
      <c r="P11493">
        <v>165</v>
      </c>
      <c r="Q11493">
        <v>5</v>
      </c>
      <c r="R11493">
        <v>434</v>
      </c>
      <c r="S11493" t="s">
        <v>39</v>
      </c>
      <c r="U11493" t="str">
        <f t="shared" si="179"/>
        <v>PETROL/</v>
      </c>
      <c r="V11493" t="s">
        <v>15833</v>
      </c>
      <c r="Y11493" t="s">
        <v>32</v>
      </c>
      <c r="Z11493">
        <v>80450</v>
      </c>
      <c r="AA11493" t="s">
        <v>10794</v>
      </c>
      <c r="AB11493" t="s">
        <v>34</v>
      </c>
      <c r="AC11493">
        <v>211</v>
      </c>
    </row>
    <row r="11494" spans="1:30" x14ac:dyDescent="0.25">
      <c r="A11494" t="s">
        <v>28</v>
      </c>
      <c r="B11494" t="s">
        <v>10637</v>
      </c>
      <c r="C11494" t="s">
        <v>10696</v>
      </c>
      <c r="D11494">
        <v>3</v>
      </c>
      <c r="E11494">
        <v>40035694</v>
      </c>
      <c r="H11494">
        <v>5</v>
      </c>
      <c r="I11494">
        <v>1676</v>
      </c>
      <c r="J11494">
        <v>4931</v>
      </c>
      <c r="K11494">
        <v>1983</v>
      </c>
      <c r="L11494">
        <v>2030</v>
      </c>
      <c r="O11494">
        <v>332</v>
      </c>
      <c r="P11494">
        <v>151</v>
      </c>
      <c r="Q11494">
        <v>5.8</v>
      </c>
      <c r="R11494">
        <v>335</v>
      </c>
      <c r="S11494" t="s">
        <v>39</v>
      </c>
      <c r="U11494" t="str">
        <f t="shared" si="179"/>
        <v>PETROL/</v>
      </c>
      <c r="V11494" t="s">
        <v>15833</v>
      </c>
      <c r="Y11494" t="s">
        <v>32</v>
      </c>
      <c r="Z11494">
        <v>70350</v>
      </c>
      <c r="AA11494" t="s">
        <v>10795</v>
      </c>
      <c r="AB11494" t="s">
        <v>34</v>
      </c>
      <c r="AC11494">
        <v>215</v>
      </c>
    </row>
    <row r="11495" spans="1:30" x14ac:dyDescent="0.25">
      <c r="A11495" t="s">
        <v>28</v>
      </c>
      <c r="B11495" t="s">
        <v>10637</v>
      </c>
      <c r="C11495" t="s">
        <v>10696</v>
      </c>
      <c r="D11495">
        <v>3</v>
      </c>
      <c r="E11495">
        <v>40035695</v>
      </c>
      <c r="H11495">
        <v>5</v>
      </c>
      <c r="I11495">
        <v>1676</v>
      </c>
      <c r="J11495">
        <v>4931</v>
      </c>
      <c r="K11495">
        <v>1983</v>
      </c>
      <c r="L11495">
        <v>2050</v>
      </c>
      <c r="O11495">
        <v>406</v>
      </c>
      <c r="P11495">
        <v>163</v>
      </c>
      <c r="Q11495">
        <v>4.8</v>
      </c>
      <c r="R11495">
        <v>434</v>
      </c>
      <c r="S11495" t="s">
        <v>39</v>
      </c>
      <c r="U11495" t="str">
        <f t="shared" si="179"/>
        <v>PETROL/</v>
      </c>
      <c r="V11495" t="s">
        <v>15833</v>
      </c>
      <c r="Y11495" t="s">
        <v>32</v>
      </c>
      <c r="Z11495">
        <v>81580</v>
      </c>
      <c r="AA11495" t="s">
        <v>10796</v>
      </c>
      <c r="AB11495" t="s">
        <v>34</v>
      </c>
      <c r="AC11495">
        <v>270</v>
      </c>
    </row>
    <row r="11496" spans="1:30" x14ac:dyDescent="0.25">
      <c r="A11496" t="s">
        <v>28</v>
      </c>
      <c r="B11496" t="s">
        <v>10637</v>
      </c>
      <c r="C11496" t="s">
        <v>10707</v>
      </c>
      <c r="D11496">
        <v>3</v>
      </c>
      <c r="E11496">
        <v>40035696</v>
      </c>
      <c r="H11496">
        <v>5</v>
      </c>
      <c r="I11496">
        <v>1676</v>
      </c>
      <c r="J11496">
        <v>4931</v>
      </c>
      <c r="K11496">
        <v>1983</v>
      </c>
      <c r="L11496">
        <v>2360</v>
      </c>
      <c r="O11496">
        <v>516</v>
      </c>
      <c r="P11496">
        <v>157</v>
      </c>
      <c r="Q11496">
        <v>4.9000000000000004</v>
      </c>
      <c r="R11496">
        <v>456</v>
      </c>
      <c r="S11496" t="s">
        <v>39</v>
      </c>
      <c r="T11496" t="s">
        <v>99</v>
      </c>
      <c r="U11496" t="str">
        <f t="shared" si="179"/>
        <v>PETROL/ELECTRIC</v>
      </c>
      <c r="V11496" t="s">
        <v>15835</v>
      </c>
      <c r="Y11496" t="s">
        <v>32</v>
      </c>
      <c r="Z11496">
        <v>77840</v>
      </c>
      <c r="AA11496" t="s">
        <v>10797</v>
      </c>
      <c r="AB11496" t="s">
        <v>34</v>
      </c>
      <c r="AC11496">
        <v>73</v>
      </c>
      <c r="AD11496" t="s">
        <v>432</v>
      </c>
    </row>
    <row r="11497" spans="1:30" x14ac:dyDescent="0.25">
      <c r="A11497" t="s">
        <v>28</v>
      </c>
      <c r="B11497" t="s">
        <v>10637</v>
      </c>
      <c r="C11497" t="s">
        <v>10704</v>
      </c>
      <c r="D11497">
        <v>3</v>
      </c>
      <c r="E11497">
        <v>40035697</v>
      </c>
      <c r="H11497">
        <v>5</v>
      </c>
      <c r="I11497">
        <v>1696</v>
      </c>
      <c r="J11497">
        <v>4918</v>
      </c>
      <c r="K11497">
        <v>1983</v>
      </c>
      <c r="L11497">
        <v>2295</v>
      </c>
      <c r="O11497">
        <v>516</v>
      </c>
      <c r="P11497">
        <v>157</v>
      </c>
      <c r="Q11497">
        <v>4.8</v>
      </c>
      <c r="R11497">
        <v>456</v>
      </c>
      <c r="S11497" t="s">
        <v>39</v>
      </c>
      <c r="T11497" t="s">
        <v>99</v>
      </c>
      <c r="U11497" t="str">
        <f t="shared" si="179"/>
        <v>PETROL/ELECTRIC</v>
      </c>
      <c r="V11497" t="s">
        <v>15835</v>
      </c>
      <c r="Y11497" t="s">
        <v>32</v>
      </c>
      <c r="Z11497">
        <v>77330</v>
      </c>
      <c r="AA11497" t="s">
        <v>10798</v>
      </c>
      <c r="AB11497" t="s">
        <v>34</v>
      </c>
      <c r="AC11497">
        <v>70</v>
      </c>
      <c r="AD11497" t="s">
        <v>432</v>
      </c>
    </row>
    <row r="11498" spans="1:30" x14ac:dyDescent="0.25">
      <c r="A11498" t="s">
        <v>28</v>
      </c>
      <c r="B11498" t="s">
        <v>10637</v>
      </c>
      <c r="C11498">
        <v>911</v>
      </c>
      <c r="D11498">
        <v>8</v>
      </c>
      <c r="E11498">
        <v>40035698</v>
      </c>
      <c r="H11498">
        <v>4</v>
      </c>
      <c r="I11498">
        <v>1299</v>
      </c>
      <c r="J11498">
        <v>4519</v>
      </c>
      <c r="K11498">
        <v>1852</v>
      </c>
      <c r="L11498">
        <v>1650</v>
      </c>
      <c r="O11498">
        <v>420</v>
      </c>
      <c r="P11498">
        <v>191</v>
      </c>
      <c r="Q11498">
        <v>4.2</v>
      </c>
      <c r="R11498">
        <v>473</v>
      </c>
      <c r="S11498" t="s">
        <v>39</v>
      </c>
      <c r="U11498" t="str">
        <f t="shared" si="179"/>
        <v>PETROL/</v>
      </c>
      <c r="V11498" t="s">
        <v>15833</v>
      </c>
      <c r="Y11498" t="s">
        <v>32</v>
      </c>
      <c r="Z11498">
        <v>144360</v>
      </c>
      <c r="AA11498" t="s">
        <v>10799</v>
      </c>
      <c r="AB11498" t="s">
        <v>34</v>
      </c>
      <c r="AC11498">
        <v>245</v>
      </c>
    </row>
    <row r="11499" spans="1:30" x14ac:dyDescent="0.25">
      <c r="A11499" t="s">
        <v>28</v>
      </c>
      <c r="B11499" t="s">
        <v>10637</v>
      </c>
      <c r="C11499">
        <v>911</v>
      </c>
      <c r="D11499">
        <v>8</v>
      </c>
      <c r="E11499">
        <v>40035699</v>
      </c>
      <c r="H11499">
        <v>4</v>
      </c>
      <c r="I11499">
        <v>1299</v>
      </c>
      <c r="J11499">
        <v>4519</v>
      </c>
      <c r="K11499">
        <v>1852</v>
      </c>
      <c r="L11499">
        <v>1685</v>
      </c>
      <c r="O11499">
        <v>420</v>
      </c>
      <c r="P11499">
        <v>191</v>
      </c>
      <c r="Q11499">
        <v>3.4</v>
      </c>
      <c r="R11499">
        <v>473</v>
      </c>
      <c r="S11499" t="s">
        <v>39</v>
      </c>
      <c r="U11499" t="str">
        <f t="shared" si="179"/>
        <v>PETROL/</v>
      </c>
      <c r="V11499" t="s">
        <v>15833</v>
      </c>
      <c r="Y11499" t="s">
        <v>32</v>
      </c>
      <c r="Z11499">
        <v>144360</v>
      </c>
      <c r="AA11499" t="s">
        <v>10800</v>
      </c>
      <c r="AB11499" t="s">
        <v>34</v>
      </c>
      <c r="AC11499">
        <v>251</v>
      </c>
    </row>
    <row r="11500" spans="1:30" x14ac:dyDescent="0.25">
      <c r="A11500" t="s">
        <v>28</v>
      </c>
      <c r="B11500" t="s">
        <v>10637</v>
      </c>
      <c r="C11500" t="s">
        <v>10787</v>
      </c>
      <c r="D11500">
        <v>1</v>
      </c>
      <c r="E11500">
        <v>40035700</v>
      </c>
      <c r="H11500">
        <v>5</v>
      </c>
      <c r="I11500">
        <v>1405</v>
      </c>
      <c r="J11500">
        <v>4963</v>
      </c>
      <c r="K11500">
        <v>1966</v>
      </c>
      <c r="L11500">
        <v>2080</v>
      </c>
      <c r="O11500">
        <v>254</v>
      </c>
      <c r="P11500">
        <v>143</v>
      </c>
      <c r="Q11500">
        <v>5.2</v>
      </c>
      <c r="R11500">
        <v>402</v>
      </c>
      <c r="S11500" t="s">
        <v>99</v>
      </c>
      <c r="U11500" t="str">
        <f t="shared" si="179"/>
        <v>ELECTRIC/</v>
      </c>
      <c r="V11500" t="s">
        <v>15834</v>
      </c>
      <c r="Y11500" t="s">
        <v>32</v>
      </c>
      <c r="Z11500">
        <v>73650</v>
      </c>
      <c r="AA11500" t="s">
        <v>10801</v>
      </c>
      <c r="AB11500" t="s">
        <v>34</v>
      </c>
      <c r="AD11500" t="s">
        <v>101</v>
      </c>
    </row>
    <row r="11501" spans="1:30" x14ac:dyDescent="0.25">
      <c r="A11501" t="s">
        <v>28</v>
      </c>
      <c r="B11501" t="s">
        <v>10637</v>
      </c>
      <c r="C11501" t="s">
        <v>10787</v>
      </c>
      <c r="D11501">
        <v>1</v>
      </c>
      <c r="E11501">
        <v>40035701</v>
      </c>
      <c r="H11501">
        <v>5</v>
      </c>
      <c r="I11501">
        <v>1404</v>
      </c>
      <c r="J11501">
        <v>4963</v>
      </c>
      <c r="K11501">
        <v>1966</v>
      </c>
      <c r="L11501">
        <v>2160</v>
      </c>
      <c r="O11501">
        <v>263</v>
      </c>
      <c r="P11501">
        <v>143</v>
      </c>
      <c r="Q11501">
        <v>5.2</v>
      </c>
      <c r="R11501">
        <v>469</v>
      </c>
      <c r="S11501" t="s">
        <v>99</v>
      </c>
      <c r="U11501" t="str">
        <f t="shared" si="179"/>
        <v>ELECTRIC/</v>
      </c>
      <c r="V11501" t="s">
        <v>15834</v>
      </c>
      <c r="Y11501" t="s">
        <v>32</v>
      </c>
      <c r="Z11501">
        <v>73650</v>
      </c>
      <c r="AA11501" t="s">
        <v>10802</v>
      </c>
      <c r="AB11501" t="s">
        <v>34</v>
      </c>
      <c r="AD11501" t="s">
        <v>101</v>
      </c>
    </row>
    <row r="11502" spans="1:30" x14ac:dyDescent="0.25">
      <c r="A11502" t="s">
        <v>28</v>
      </c>
      <c r="B11502" t="s">
        <v>10637</v>
      </c>
      <c r="C11502" t="s">
        <v>10787</v>
      </c>
      <c r="D11502">
        <v>1</v>
      </c>
      <c r="E11502">
        <v>40035702</v>
      </c>
      <c r="H11502">
        <v>5</v>
      </c>
      <c r="I11502">
        <v>1390</v>
      </c>
      <c r="J11502">
        <v>4963</v>
      </c>
      <c r="K11502">
        <v>1966</v>
      </c>
      <c r="L11502">
        <v>2170</v>
      </c>
      <c r="O11502">
        <v>472</v>
      </c>
      <c r="P11502">
        <v>155</v>
      </c>
      <c r="Q11502">
        <v>3.9</v>
      </c>
      <c r="R11502">
        <v>523</v>
      </c>
      <c r="S11502" t="s">
        <v>99</v>
      </c>
      <c r="U11502" t="str">
        <f t="shared" si="179"/>
        <v>ELECTRIC/</v>
      </c>
      <c r="V11502" t="s">
        <v>15834</v>
      </c>
      <c r="Y11502" t="s">
        <v>32</v>
      </c>
      <c r="Z11502">
        <v>84830</v>
      </c>
      <c r="AA11502" t="s">
        <v>10803</v>
      </c>
      <c r="AB11502" t="s">
        <v>34</v>
      </c>
      <c r="AD11502" t="s">
        <v>101</v>
      </c>
    </row>
    <row r="11503" spans="1:30" x14ac:dyDescent="0.25">
      <c r="A11503" t="s">
        <v>28</v>
      </c>
      <c r="B11503" t="s">
        <v>10637</v>
      </c>
      <c r="C11503" t="s">
        <v>10787</v>
      </c>
      <c r="D11503">
        <v>1</v>
      </c>
      <c r="E11503">
        <v>40035703</v>
      </c>
      <c r="H11503">
        <v>5</v>
      </c>
      <c r="I11503">
        <v>1390</v>
      </c>
      <c r="J11503">
        <v>4963</v>
      </c>
      <c r="K11503">
        <v>1966</v>
      </c>
      <c r="L11503">
        <v>2250</v>
      </c>
      <c r="O11503">
        <v>479</v>
      </c>
      <c r="P11503">
        <v>155</v>
      </c>
      <c r="Q11503">
        <v>3.9</v>
      </c>
      <c r="R11503">
        <v>563</v>
      </c>
      <c r="S11503" t="s">
        <v>99</v>
      </c>
      <c r="U11503" t="str">
        <f t="shared" si="179"/>
        <v>ELECTRIC/</v>
      </c>
      <c r="V11503" t="s">
        <v>15834</v>
      </c>
      <c r="Y11503" t="s">
        <v>32</v>
      </c>
      <c r="Z11503">
        <v>84830</v>
      </c>
      <c r="AA11503" t="s">
        <v>10804</v>
      </c>
      <c r="AB11503" t="s">
        <v>34</v>
      </c>
      <c r="AD11503" t="s">
        <v>101</v>
      </c>
    </row>
    <row r="11504" spans="1:30" x14ac:dyDescent="0.25">
      <c r="A11504" t="s">
        <v>28</v>
      </c>
      <c r="B11504" t="s">
        <v>10637</v>
      </c>
      <c r="C11504" t="s">
        <v>10787</v>
      </c>
      <c r="D11504">
        <v>1</v>
      </c>
      <c r="E11504">
        <v>40035704</v>
      </c>
      <c r="H11504">
        <v>5</v>
      </c>
      <c r="I11504">
        <v>1391</v>
      </c>
      <c r="J11504">
        <v>4963</v>
      </c>
      <c r="K11504">
        <v>1966</v>
      </c>
      <c r="L11504">
        <v>2330</v>
      </c>
      <c r="O11504">
        <v>627</v>
      </c>
      <c r="P11504">
        <v>162</v>
      </c>
      <c r="Q11504">
        <v>3.1</v>
      </c>
      <c r="R11504">
        <v>671</v>
      </c>
      <c r="S11504" t="s">
        <v>99</v>
      </c>
      <c r="U11504" t="str">
        <f t="shared" si="179"/>
        <v>ELECTRIC/</v>
      </c>
      <c r="V11504" t="s">
        <v>15834</v>
      </c>
      <c r="Y11504" t="s">
        <v>32</v>
      </c>
      <c r="Z11504">
        <v>117670</v>
      </c>
      <c r="AA11504" t="s">
        <v>10805</v>
      </c>
      <c r="AB11504" t="s">
        <v>34</v>
      </c>
      <c r="AD11504" t="s">
        <v>101</v>
      </c>
    </row>
    <row r="11505" spans="1:30" x14ac:dyDescent="0.25">
      <c r="A11505" t="s">
        <v>28</v>
      </c>
      <c r="B11505" t="s">
        <v>10637</v>
      </c>
      <c r="C11505" t="s">
        <v>10787</v>
      </c>
      <c r="D11505">
        <v>1</v>
      </c>
      <c r="E11505">
        <v>40035705</v>
      </c>
      <c r="H11505">
        <v>5</v>
      </c>
      <c r="I11505">
        <v>1391</v>
      </c>
      <c r="J11505">
        <v>4963</v>
      </c>
      <c r="K11505">
        <v>1966</v>
      </c>
      <c r="L11505">
        <v>2325</v>
      </c>
      <c r="O11505">
        <v>774</v>
      </c>
      <c r="P11505">
        <v>162</v>
      </c>
      <c r="Q11505">
        <v>2.7</v>
      </c>
      <c r="R11505">
        <v>752</v>
      </c>
      <c r="S11505" t="s">
        <v>99</v>
      </c>
      <c r="U11505" t="str">
        <f t="shared" si="179"/>
        <v>ELECTRIC/</v>
      </c>
      <c r="V11505" t="s">
        <v>15834</v>
      </c>
      <c r="Y11505" t="s">
        <v>32</v>
      </c>
      <c r="Z11505">
        <v>140080</v>
      </c>
      <c r="AA11505" t="s">
        <v>10806</v>
      </c>
      <c r="AB11505" t="s">
        <v>34</v>
      </c>
      <c r="AD11505" t="s">
        <v>101</v>
      </c>
    </row>
    <row r="11506" spans="1:30" x14ac:dyDescent="0.25">
      <c r="A11506" t="s">
        <v>28</v>
      </c>
      <c r="B11506" t="s">
        <v>10637</v>
      </c>
      <c r="C11506" t="s">
        <v>10682</v>
      </c>
      <c r="D11506">
        <v>1</v>
      </c>
      <c r="E11506">
        <v>40035706</v>
      </c>
      <c r="H11506">
        <v>5</v>
      </c>
      <c r="I11506">
        <v>1621</v>
      </c>
      <c r="J11506">
        <v>4726</v>
      </c>
      <c r="K11506">
        <v>1927</v>
      </c>
      <c r="L11506">
        <v>1865</v>
      </c>
      <c r="O11506">
        <v>295</v>
      </c>
      <c r="P11506">
        <v>144</v>
      </c>
      <c r="Q11506">
        <v>6</v>
      </c>
      <c r="R11506">
        <v>261</v>
      </c>
      <c r="S11506" t="s">
        <v>39</v>
      </c>
      <c r="U11506" t="str">
        <f t="shared" si="179"/>
        <v>PETROL/</v>
      </c>
      <c r="V11506" t="s">
        <v>15833</v>
      </c>
      <c r="Y11506" t="s">
        <v>32</v>
      </c>
      <c r="Z11506">
        <v>53970</v>
      </c>
      <c r="AA11506" t="s">
        <v>10807</v>
      </c>
      <c r="AB11506" t="s">
        <v>34</v>
      </c>
      <c r="AC11506">
        <v>228</v>
      </c>
    </row>
    <row r="11507" spans="1:30" x14ac:dyDescent="0.25">
      <c r="A11507" t="s">
        <v>28</v>
      </c>
      <c r="B11507" t="s">
        <v>10637</v>
      </c>
      <c r="C11507" t="s">
        <v>10643</v>
      </c>
      <c r="D11507">
        <v>3</v>
      </c>
      <c r="E11507">
        <v>40035707</v>
      </c>
      <c r="H11507">
        <v>2</v>
      </c>
      <c r="I11507">
        <v>1267</v>
      </c>
      <c r="J11507">
        <v>4456</v>
      </c>
      <c r="K11507">
        <v>1994</v>
      </c>
      <c r="L11507">
        <v>1415</v>
      </c>
      <c r="O11507">
        <v>332</v>
      </c>
      <c r="P11507">
        <v>196</v>
      </c>
      <c r="Q11507">
        <v>3.3</v>
      </c>
      <c r="R11507">
        <v>493</v>
      </c>
      <c r="S11507" t="s">
        <v>39</v>
      </c>
      <c r="U11507" t="str">
        <f t="shared" si="179"/>
        <v>PETROL/</v>
      </c>
      <c r="V11507" t="s">
        <v>15833</v>
      </c>
      <c r="Y11507" t="s">
        <v>32</v>
      </c>
      <c r="Z11507">
        <v>108370</v>
      </c>
      <c r="AA11507" t="s">
        <v>10808</v>
      </c>
      <c r="AB11507" t="s">
        <v>34</v>
      </c>
      <c r="AC11507">
        <v>299</v>
      </c>
    </row>
    <row r="11508" spans="1:30" x14ac:dyDescent="0.25">
      <c r="A11508" t="s">
        <v>28</v>
      </c>
      <c r="B11508" t="s">
        <v>10809</v>
      </c>
      <c r="C11508" t="s">
        <v>10810</v>
      </c>
      <c r="D11508">
        <v>4</v>
      </c>
      <c r="E11508">
        <v>41684896</v>
      </c>
      <c r="H11508">
        <v>5</v>
      </c>
      <c r="I11508">
        <v>1447</v>
      </c>
      <c r="J11508">
        <v>4359</v>
      </c>
      <c r="K11508">
        <v>1814</v>
      </c>
      <c r="L11508">
        <v>1205</v>
      </c>
      <c r="M11508">
        <v>1801</v>
      </c>
      <c r="O11508">
        <v>151</v>
      </c>
      <c r="P11508">
        <v>122</v>
      </c>
      <c r="Q11508">
        <v>10.6</v>
      </c>
      <c r="R11508">
        <v>128</v>
      </c>
      <c r="S11508" t="s">
        <v>39</v>
      </c>
      <c r="U11508" t="str">
        <f t="shared" si="179"/>
        <v>PETROL/</v>
      </c>
      <c r="V11508" t="s">
        <v>15833</v>
      </c>
      <c r="Y11508" t="s">
        <v>32</v>
      </c>
      <c r="Z11508">
        <v>16600</v>
      </c>
      <c r="AA11508" t="s">
        <v>10811</v>
      </c>
      <c r="AB11508" t="s">
        <v>34</v>
      </c>
      <c r="AC11508">
        <v>119</v>
      </c>
    </row>
    <row r="11509" spans="1:30" x14ac:dyDescent="0.25">
      <c r="A11509" t="s">
        <v>28</v>
      </c>
      <c r="B11509" t="s">
        <v>10809</v>
      </c>
      <c r="C11509" t="s">
        <v>10810</v>
      </c>
      <c r="D11509">
        <v>4</v>
      </c>
      <c r="E11509">
        <v>41684897</v>
      </c>
      <c r="H11509">
        <v>5</v>
      </c>
      <c r="I11509">
        <v>1447</v>
      </c>
      <c r="J11509">
        <v>4359</v>
      </c>
      <c r="K11509">
        <v>1814</v>
      </c>
      <c r="L11509">
        <v>1205</v>
      </c>
      <c r="M11509">
        <v>1823</v>
      </c>
      <c r="O11509">
        <v>151</v>
      </c>
      <c r="P11509">
        <v>124</v>
      </c>
      <c r="Q11509">
        <v>10.3</v>
      </c>
      <c r="R11509">
        <v>128</v>
      </c>
      <c r="S11509" t="s">
        <v>39</v>
      </c>
      <c r="U11509" t="str">
        <f t="shared" si="179"/>
        <v>PETROL/</v>
      </c>
      <c r="V11509" t="s">
        <v>15833</v>
      </c>
      <c r="Y11509" t="s">
        <v>32</v>
      </c>
      <c r="Z11509">
        <v>17800</v>
      </c>
      <c r="AA11509" t="s">
        <v>10812</v>
      </c>
      <c r="AB11509" t="s">
        <v>34</v>
      </c>
      <c r="AC11509">
        <v>122</v>
      </c>
    </row>
    <row r="11510" spans="1:30" x14ac:dyDescent="0.25">
      <c r="A11510" t="s">
        <v>28</v>
      </c>
      <c r="B11510" t="s">
        <v>10809</v>
      </c>
      <c r="C11510" t="s">
        <v>10810</v>
      </c>
      <c r="D11510">
        <v>4</v>
      </c>
      <c r="E11510">
        <v>41684898</v>
      </c>
      <c r="H11510">
        <v>5</v>
      </c>
      <c r="I11510">
        <v>1447</v>
      </c>
      <c r="J11510">
        <v>4359</v>
      </c>
      <c r="K11510">
        <v>1814</v>
      </c>
      <c r="L11510">
        <v>1205</v>
      </c>
      <c r="M11510">
        <v>1801</v>
      </c>
      <c r="O11510">
        <v>151</v>
      </c>
      <c r="P11510">
        <v>122</v>
      </c>
      <c r="Q11510">
        <v>10.6</v>
      </c>
      <c r="R11510">
        <v>128</v>
      </c>
      <c r="S11510" t="s">
        <v>39</v>
      </c>
      <c r="U11510" t="str">
        <f t="shared" si="179"/>
        <v>PETROL/</v>
      </c>
      <c r="V11510" t="s">
        <v>15833</v>
      </c>
      <c r="Y11510" t="s">
        <v>32</v>
      </c>
      <c r="Z11510">
        <v>18100</v>
      </c>
      <c r="AA11510" t="s">
        <v>10813</v>
      </c>
      <c r="AB11510" t="s">
        <v>34</v>
      </c>
      <c r="AC11510">
        <v>119</v>
      </c>
    </row>
    <row r="11511" spans="1:30" x14ac:dyDescent="0.25">
      <c r="A11511" t="s">
        <v>28</v>
      </c>
      <c r="B11511" t="s">
        <v>10809</v>
      </c>
      <c r="C11511" t="s">
        <v>10810</v>
      </c>
      <c r="D11511">
        <v>4</v>
      </c>
      <c r="E11511">
        <v>41684899</v>
      </c>
      <c r="H11511">
        <v>5</v>
      </c>
      <c r="I11511">
        <v>1447</v>
      </c>
      <c r="J11511">
        <v>4359</v>
      </c>
      <c r="K11511">
        <v>1814</v>
      </c>
      <c r="L11511">
        <v>1205</v>
      </c>
      <c r="M11511">
        <v>1823</v>
      </c>
      <c r="O11511">
        <v>151</v>
      </c>
      <c r="P11511">
        <v>124</v>
      </c>
      <c r="Q11511">
        <v>10.3</v>
      </c>
      <c r="R11511">
        <v>128</v>
      </c>
      <c r="S11511" t="s">
        <v>39</v>
      </c>
      <c r="U11511" t="str">
        <f t="shared" si="179"/>
        <v>PETROL/</v>
      </c>
      <c r="V11511" t="s">
        <v>15833</v>
      </c>
      <c r="Y11511" t="s">
        <v>32</v>
      </c>
      <c r="Z11511">
        <v>19300</v>
      </c>
      <c r="AA11511" t="s">
        <v>10814</v>
      </c>
      <c r="AB11511" t="s">
        <v>34</v>
      </c>
      <c r="AC11511">
        <v>122</v>
      </c>
    </row>
    <row r="11512" spans="1:30" x14ac:dyDescent="0.25">
      <c r="A11512" t="s">
        <v>28</v>
      </c>
      <c r="B11512" t="s">
        <v>10809</v>
      </c>
      <c r="C11512" t="s">
        <v>10810</v>
      </c>
      <c r="D11512">
        <v>4</v>
      </c>
      <c r="E11512">
        <v>41684900</v>
      </c>
      <c r="H11512">
        <v>5</v>
      </c>
      <c r="I11512">
        <v>1447</v>
      </c>
      <c r="J11512">
        <v>4359</v>
      </c>
      <c r="K11512">
        <v>1814</v>
      </c>
      <c r="L11512">
        <v>1205</v>
      </c>
      <c r="M11512">
        <v>1801</v>
      </c>
      <c r="O11512">
        <v>151</v>
      </c>
      <c r="P11512">
        <v>122</v>
      </c>
      <c r="Q11512">
        <v>10.6</v>
      </c>
      <c r="R11512">
        <v>128</v>
      </c>
      <c r="S11512" t="s">
        <v>39</v>
      </c>
      <c r="U11512" t="str">
        <f t="shared" si="179"/>
        <v>PETROL/</v>
      </c>
      <c r="V11512" t="s">
        <v>15833</v>
      </c>
      <c r="Y11512" t="s">
        <v>32</v>
      </c>
      <c r="Z11512">
        <v>19100</v>
      </c>
      <c r="AA11512" t="s">
        <v>10815</v>
      </c>
      <c r="AB11512" t="s">
        <v>34</v>
      </c>
      <c r="AC11512">
        <v>119</v>
      </c>
    </row>
    <row r="11513" spans="1:30" x14ac:dyDescent="0.25">
      <c r="A11513" t="s">
        <v>28</v>
      </c>
      <c r="B11513" t="s">
        <v>10809</v>
      </c>
      <c r="C11513" t="s">
        <v>10810</v>
      </c>
      <c r="D11513">
        <v>4</v>
      </c>
      <c r="E11513">
        <v>41684901</v>
      </c>
      <c r="H11513">
        <v>5</v>
      </c>
      <c r="I11513">
        <v>1447</v>
      </c>
      <c r="J11513">
        <v>4359</v>
      </c>
      <c r="K11513">
        <v>1814</v>
      </c>
      <c r="L11513">
        <v>1205</v>
      </c>
      <c r="M11513">
        <v>1823</v>
      </c>
      <c r="O11513">
        <v>151</v>
      </c>
      <c r="P11513">
        <v>124</v>
      </c>
      <c r="Q11513">
        <v>10.3</v>
      </c>
      <c r="R11513">
        <v>128</v>
      </c>
      <c r="S11513" t="s">
        <v>39</v>
      </c>
      <c r="U11513" t="str">
        <f t="shared" si="179"/>
        <v>PETROL/</v>
      </c>
      <c r="V11513" t="s">
        <v>15833</v>
      </c>
      <c r="Y11513" t="s">
        <v>32</v>
      </c>
      <c r="Z11513">
        <v>20300</v>
      </c>
      <c r="AA11513" t="s">
        <v>10816</v>
      </c>
      <c r="AB11513" t="s">
        <v>34</v>
      </c>
      <c r="AC11513">
        <v>122</v>
      </c>
    </row>
    <row r="11514" spans="1:30" x14ac:dyDescent="0.25">
      <c r="A11514" t="s">
        <v>28</v>
      </c>
      <c r="B11514" t="s">
        <v>10809</v>
      </c>
      <c r="C11514" t="s">
        <v>10810</v>
      </c>
      <c r="D11514">
        <v>4</v>
      </c>
      <c r="E11514">
        <v>41684902</v>
      </c>
      <c r="H11514">
        <v>5</v>
      </c>
      <c r="I11514">
        <v>1447</v>
      </c>
      <c r="J11514">
        <v>4359</v>
      </c>
      <c r="K11514">
        <v>1814</v>
      </c>
      <c r="L11514">
        <v>1205</v>
      </c>
      <c r="M11514">
        <v>1834</v>
      </c>
      <c r="O11514">
        <v>151</v>
      </c>
      <c r="P11514">
        <v>124</v>
      </c>
      <c r="Q11514">
        <v>10.3</v>
      </c>
      <c r="R11514">
        <v>128</v>
      </c>
      <c r="S11514" t="s">
        <v>39</v>
      </c>
      <c r="U11514" t="str">
        <f t="shared" si="179"/>
        <v>PETROL/</v>
      </c>
      <c r="V11514" t="s">
        <v>15833</v>
      </c>
      <c r="Y11514" t="s">
        <v>32</v>
      </c>
      <c r="Z11514">
        <v>21800</v>
      </c>
      <c r="AA11514" t="s">
        <v>10817</v>
      </c>
      <c r="AB11514" t="s">
        <v>34</v>
      </c>
      <c r="AC11514">
        <v>125</v>
      </c>
    </row>
    <row r="11515" spans="1:30" x14ac:dyDescent="0.25">
      <c r="A11515" t="s">
        <v>28</v>
      </c>
      <c r="B11515" t="s">
        <v>10809</v>
      </c>
      <c r="C11515" t="s">
        <v>10810</v>
      </c>
      <c r="D11515">
        <v>4</v>
      </c>
      <c r="E11515">
        <v>41684903</v>
      </c>
      <c r="H11515">
        <v>5</v>
      </c>
      <c r="I11515">
        <v>1447</v>
      </c>
      <c r="J11515">
        <v>4359</v>
      </c>
      <c r="K11515">
        <v>1814</v>
      </c>
      <c r="L11515">
        <v>1205</v>
      </c>
      <c r="M11515">
        <v>1813</v>
      </c>
      <c r="O11515">
        <v>151</v>
      </c>
      <c r="P11515">
        <v>124</v>
      </c>
      <c r="Q11515">
        <v>10.3</v>
      </c>
      <c r="R11515">
        <v>128</v>
      </c>
      <c r="S11515" t="s">
        <v>39</v>
      </c>
      <c r="U11515" t="str">
        <f t="shared" si="179"/>
        <v>PETROL/</v>
      </c>
      <c r="V11515" t="s">
        <v>15833</v>
      </c>
      <c r="Y11515" t="s">
        <v>32</v>
      </c>
      <c r="Z11515">
        <v>20600</v>
      </c>
      <c r="AA11515" t="s">
        <v>10818</v>
      </c>
      <c r="AB11515" t="s">
        <v>34</v>
      </c>
      <c r="AC11515">
        <v>123</v>
      </c>
    </row>
    <row r="11516" spans="1:30" x14ac:dyDescent="0.25">
      <c r="A11516" t="s">
        <v>28</v>
      </c>
      <c r="B11516" t="s">
        <v>10809</v>
      </c>
      <c r="C11516" t="s">
        <v>10810</v>
      </c>
      <c r="D11516">
        <v>4</v>
      </c>
      <c r="E11516">
        <v>41684904</v>
      </c>
      <c r="H11516">
        <v>5</v>
      </c>
      <c r="I11516">
        <v>1447</v>
      </c>
      <c r="J11516">
        <v>4359</v>
      </c>
      <c r="K11516">
        <v>1814</v>
      </c>
      <c r="L11516">
        <v>1205</v>
      </c>
      <c r="M11516">
        <v>1848</v>
      </c>
      <c r="O11516">
        <v>192</v>
      </c>
      <c r="P11516">
        <v>116</v>
      </c>
      <c r="Q11516">
        <v>11.3</v>
      </c>
      <c r="R11516">
        <v>110</v>
      </c>
      <c r="S11516" t="s">
        <v>31</v>
      </c>
      <c r="U11516" t="str">
        <f t="shared" si="179"/>
        <v>DIESEL/</v>
      </c>
      <c r="V11516" t="s">
        <v>15832</v>
      </c>
      <c r="Y11516" t="s">
        <v>32</v>
      </c>
      <c r="Z11516">
        <v>17900</v>
      </c>
      <c r="AA11516" t="s">
        <v>10819</v>
      </c>
      <c r="AB11516" t="s">
        <v>34</v>
      </c>
      <c r="AC11516">
        <v>95</v>
      </c>
    </row>
    <row r="11517" spans="1:30" x14ac:dyDescent="0.25">
      <c r="A11517" t="s">
        <v>28</v>
      </c>
      <c r="B11517" t="s">
        <v>10809</v>
      </c>
      <c r="C11517" t="s">
        <v>10810</v>
      </c>
      <c r="D11517">
        <v>4</v>
      </c>
      <c r="E11517">
        <v>41684905</v>
      </c>
      <c r="H11517">
        <v>5</v>
      </c>
      <c r="I11517">
        <v>1447</v>
      </c>
      <c r="J11517">
        <v>4359</v>
      </c>
      <c r="K11517">
        <v>1814</v>
      </c>
      <c r="L11517">
        <v>1311</v>
      </c>
      <c r="M11517">
        <v>1876</v>
      </c>
      <c r="O11517">
        <v>192</v>
      </c>
      <c r="P11517">
        <v>116</v>
      </c>
      <c r="Q11517">
        <v>12.3</v>
      </c>
      <c r="R11517">
        <v>110</v>
      </c>
      <c r="S11517" t="s">
        <v>31</v>
      </c>
      <c r="U11517" t="str">
        <f t="shared" si="179"/>
        <v>DIESEL/</v>
      </c>
      <c r="V11517" t="s">
        <v>15832</v>
      </c>
      <c r="Y11517" t="s">
        <v>32</v>
      </c>
      <c r="Z11517">
        <v>19100</v>
      </c>
      <c r="AA11517" t="s">
        <v>10820</v>
      </c>
      <c r="AB11517" t="s">
        <v>34</v>
      </c>
      <c r="AC11517">
        <v>95</v>
      </c>
    </row>
    <row r="11518" spans="1:30" x14ac:dyDescent="0.25">
      <c r="A11518" t="s">
        <v>28</v>
      </c>
      <c r="B11518" t="s">
        <v>10809</v>
      </c>
      <c r="C11518" t="s">
        <v>10810</v>
      </c>
      <c r="D11518">
        <v>4</v>
      </c>
      <c r="E11518">
        <v>41684906</v>
      </c>
      <c r="H11518">
        <v>5</v>
      </c>
      <c r="I11518">
        <v>1447</v>
      </c>
      <c r="J11518">
        <v>4359</v>
      </c>
      <c r="K11518">
        <v>1814</v>
      </c>
      <c r="L11518">
        <v>1205</v>
      </c>
      <c r="M11518">
        <v>1848</v>
      </c>
      <c r="O11518">
        <v>192</v>
      </c>
      <c r="P11518">
        <v>116</v>
      </c>
      <c r="Q11518">
        <v>11.3</v>
      </c>
      <c r="R11518">
        <v>110</v>
      </c>
      <c r="S11518" t="s">
        <v>31</v>
      </c>
      <c r="U11518" t="str">
        <f t="shared" si="179"/>
        <v>DIESEL/</v>
      </c>
      <c r="V11518" t="s">
        <v>15832</v>
      </c>
      <c r="Y11518" t="s">
        <v>32</v>
      </c>
      <c r="Z11518">
        <v>17900</v>
      </c>
      <c r="AA11518" t="s">
        <v>10821</v>
      </c>
      <c r="AB11518" t="s">
        <v>34</v>
      </c>
      <c r="AC11518">
        <v>95</v>
      </c>
    </row>
    <row r="11519" spans="1:30" x14ac:dyDescent="0.25">
      <c r="A11519" t="s">
        <v>28</v>
      </c>
      <c r="B11519" t="s">
        <v>10809</v>
      </c>
      <c r="C11519" t="s">
        <v>10810</v>
      </c>
      <c r="D11519">
        <v>4</v>
      </c>
      <c r="E11519">
        <v>41684907</v>
      </c>
      <c r="H11519">
        <v>5</v>
      </c>
      <c r="I11519">
        <v>1447</v>
      </c>
      <c r="J11519">
        <v>4359</v>
      </c>
      <c r="K11519">
        <v>1814</v>
      </c>
      <c r="L11519">
        <v>1311</v>
      </c>
      <c r="M11519">
        <v>1876</v>
      </c>
      <c r="O11519">
        <v>192</v>
      </c>
      <c r="P11519">
        <v>116</v>
      </c>
      <c r="Q11519">
        <v>12.3</v>
      </c>
      <c r="R11519">
        <v>110</v>
      </c>
      <c r="S11519" t="s">
        <v>31</v>
      </c>
      <c r="U11519" t="str">
        <f t="shared" si="179"/>
        <v>DIESEL/</v>
      </c>
      <c r="V11519" t="s">
        <v>15832</v>
      </c>
      <c r="Y11519" t="s">
        <v>32</v>
      </c>
      <c r="Z11519">
        <v>20600</v>
      </c>
      <c r="AA11519" t="s">
        <v>10822</v>
      </c>
      <c r="AB11519" t="s">
        <v>34</v>
      </c>
      <c r="AC11519">
        <v>95</v>
      </c>
    </row>
    <row r="11520" spans="1:30" x14ac:dyDescent="0.25">
      <c r="A11520" t="s">
        <v>28</v>
      </c>
      <c r="B11520" t="s">
        <v>10809</v>
      </c>
      <c r="C11520" t="s">
        <v>10810</v>
      </c>
      <c r="D11520">
        <v>4</v>
      </c>
      <c r="E11520">
        <v>41684908</v>
      </c>
      <c r="H11520">
        <v>5</v>
      </c>
      <c r="I11520">
        <v>1447</v>
      </c>
      <c r="J11520">
        <v>4359</v>
      </c>
      <c r="K11520">
        <v>1814</v>
      </c>
      <c r="L11520">
        <v>1205</v>
      </c>
      <c r="M11520">
        <v>1848</v>
      </c>
      <c r="O11520">
        <v>192</v>
      </c>
      <c r="P11520">
        <v>116</v>
      </c>
      <c r="Q11520">
        <v>11.3</v>
      </c>
      <c r="R11520">
        <v>110</v>
      </c>
      <c r="S11520" t="s">
        <v>31</v>
      </c>
      <c r="U11520" t="str">
        <f t="shared" si="179"/>
        <v>DIESEL/</v>
      </c>
      <c r="V11520" t="s">
        <v>15832</v>
      </c>
      <c r="Y11520" t="s">
        <v>32</v>
      </c>
      <c r="Z11520">
        <v>20400</v>
      </c>
      <c r="AA11520" t="s">
        <v>10823</v>
      </c>
      <c r="AB11520" t="s">
        <v>34</v>
      </c>
      <c r="AC11520">
        <v>95</v>
      </c>
    </row>
    <row r="11521" spans="1:29" x14ac:dyDescent="0.25">
      <c r="A11521" t="s">
        <v>28</v>
      </c>
      <c r="B11521" t="s">
        <v>10809</v>
      </c>
      <c r="C11521" t="s">
        <v>10810</v>
      </c>
      <c r="D11521">
        <v>4</v>
      </c>
      <c r="E11521">
        <v>41684909</v>
      </c>
      <c r="H11521">
        <v>5</v>
      </c>
      <c r="I11521">
        <v>1447</v>
      </c>
      <c r="J11521">
        <v>4359</v>
      </c>
      <c r="K11521">
        <v>1814</v>
      </c>
      <c r="L11521">
        <v>1311</v>
      </c>
      <c r="M11521">
        <v>1876</v>
      </c>
      <c r="O11521">
        <v>192</v>
      </c>
      <c r="P11521">
        <v>116</v>
      </c>
      <c r="Q11521">
        <v>12.3</v>
      </c>
      <c r="R11521">
        <v>110</v>
      </c>
      <c r="S11521" t="s">
        <v>31</v>
      </c>
      <c r="U11521" t="str">
        <f t="shared" si="179"/>
        <v>DIESEL/</v>
      </c>
      <c r="V11521" t="s">
        <v>15832</v>
      </c>
      <c r="Y11521" t="s">
        <v>32</v>
      </c>
      <c r="Z11521">
        <v>21600</v>
      </c>
      <c r="AA11521" t="s">
        <v>10824</v>
      </c>
      <c r="AB11521" t="s">
        <v>34</v>
      </c>
      <c r="AC11521">
        <v>95</v>
      </c>
    </row>
    <row r="11522" spans="1:29" x14ac:dyDescent="0.25">
      <c r="A11522" t="s">
        <v>28</v>
      </c>
      <c r="B11522" t="s">
        <v>10809</v>
      </c>
      <c r="C11522" t="s">
        <v>10810</v>
      </c>
      <c r="D11522">
        <v>4</v>
      </c>
      <c r="E11522">
        <v>41684910</v>
      </c>
      <c r="H11522">
        <v>5</v>
      </c>
      <c r="I11522">
        <v>1447</v>
      </c>
      <c r="J11522">
        <v>4359</v>
      </c>
      <c r="K11522">
        <v>1814</v>
      </c>
      <c r="L11522">
        <v>1205</v>
      </c>
      <c r="M11522">
        <v>1859</v>
      </c>
      <c r="O11522">
        <v>192</v>
      </c>
      <c r="P11522">
        <v>116</v>
      </c>
      <c r="Q11522">
        <v>11.3</v>
      </c>
      <c r="R11522">
        <v>110</v>
      </c>
      <c r="S11522" t="s">
        <v>31</v>
      </c>
      <c r="U11522" t="str">
        <f t="shared" si="179"/>
        <v>DIESEL/</v>
      </c>
      <c r="V11522" t="s">
        <v>15832</v>
      </c>
      <c r="Y11522" t="s">
        <v>32</v>
      </c>
      <c r="Z11522">
        <v>21900</v>
      </c>
      <c r="AA11522" t="s">
        <v>10825</v>
      </c>
      <c r="AB11522" t="s">
        <v>34</v>
      </c>
      <c r="AC11522">
        <v>100</v>
      </c>
    </row>
    <row r="11523" spans="1:29" x14ac:dyDescent="0.25">
      <c r="A11523" t="s">
        <v>28</v>
      </c>
      <c r="B11523" t="s">
        <v>10809</v>
      </c>
      <c r="C11523" t="s">
        <v>10810</v>
      </c>
      <c r="D11523">
        <v>4</v>
      </c>
      <c r="E11523">
        <v>41684911</v>
      </c>
      <c r="H11523">
        <v>5</v>
      </c>
      <c r="I11523">
        <v>1447</v>
      </c>
      <c r="J11523">
        <v>4359</v>
      </c>
      <c r="K11523">
        <v>1814</v>
      </c>
      <c r="L11523">
        <v>1205</v>
      </c>
      <c r="M11523">
        <v>1887</v>
      </c>
      <c r="O11523">
        <v>192</v>
      </c>
      <c r="P11523">
        <v>116</v>
      </c>
      <c r="Q11523">
        <v>12.3</v>
      </c>
      <c r="R11523">
        <v>110</v>
      </c>
      <c r="S11523" t="s">
        <v>31</v>
      </c>
      <c r="U11523" t="str">
        <f t="shared" ref="U11523:U11586" si="180">_xlfn.CONCAT(S11523,"/",T11523)</f>
        <v>DIESEL/</v>
      </c>
      <c r="V11523" t="s">
        <v>15832</v>
      </c>
      <c r="Y11523" t="s">
        <v>32</v>
      </c>
      <c r="Z11523">
        <v>23100</v>
      </c>
      <c r="AA11523" t="s">
        <v>10826</v>
      </c>
      <c r="AB11523" t="s">
        <v>34</v>
      </c>
      <c r="AC11523">
        <v>98</v>
      </c>
    </row>
    <row r="11524" spans="1:29" x14ac:dyDescent="0.25">
      <c r="A11524" t="s">
        <v>28</v>
      </c>
      <c r="B11524" t="s">
        <v>10809</v>
      </c>
      <c r="C11524" t="s">
        <v>10810</v>
      </c>
      <c r="D11524">
        <v>4</v>
      </c>
      <c r="E11524">
        <v>41684912</v>
      </c>
      <c r="H11524">
        <v>5</v>
      </c>
      <c r="I11524">
        <v>1447</v>
      </c>
      <c r="J11524">
        <v>4359</v>
      </c>
      <c r="K11524">
        <v>1814</v>
      </c>
      <c r="L11524">
        <v>1318</v>
      </c>
      <c r="M11524">
        <v>1890</v>
      </c>
      <c r="O11524">
        <v>236</v>
      </c>
      <c r="P11524">
        <v>123</v>
      </c>
      <c r="Q11524">
        <v>10</v>
      </c>
      <c r="R11524">
        <v>130</v>
      </c>
      <c r="S11524" t="s">
        <v>31</v>
      </c>
      <c r="U11524" t="str">
        <f t="shared" si="180"/>
        <v>DIESEL/</v>
      </c>
      <c r="V11524" t="s">
        <v>15832</v>
      </c>
      <c r="Y11524" t="s">
        <v>32</v>
      </c>
      <c r="Z11524">
        <v>21600</v>
      </c>
      <c r="AA11524" t="s">
        <v>10827</v>
      </c>
      <c r="AB11524" t="s">
        <v>34</v>
      </c>
      <c r="AC11524">
        <v>104</v>
      </c>
    </row>
    <row r="11525" spans="1:29" x14ac:dyDescent="0.25">
      <c r="A11525" t="s">
        <v>28</v>
      </c>
      <c r="B11525" t="s">
        <v>10809</v>
      </c>
      <c r="C11525" t="s">
        <v>10810</v>
      </c>
      <c r="D11525">
        <v>4</v>
      </c>
      <c r="E11525">
        <v>41684913</v>
      </c>
      <c r="H11525">
        <v>5</v>
      </c>
      <c r="I11525">
        <v>1447</v>
      </c>
      <c r="J11525">
        <v>4359</v>
      </c>
      <c r="K11525">
        <v>1814</v>
      </c>
      <c r="L11525">
        <v>1318</v>
      </c>
      <c r="M11525">
        <v>1909</v>
      </c>
      <c r="O11525">
        <v>236</v>
      </c>
      <c r="P11525">
        <v>123</v>
      </c>
      <c r="Q11525">
        <v>10</v>
      </c>
      <c r="R11525">
        <v>130</v>
      </c>
      <c r="S11525" t="s">
        <v>31</v>
      </c>
      <c r="U11525" t="str">
        <f t="shared" si="180"/>
        <v>DIESEL/</v>
      </c>
      <c r="V11525" t="s">
        <v>15832</v>
      </c>
      <c r="Y11525" t="s">
        <v>32</v>
      </c>
      <c r="Z11525">
        <v>23100</v>
      </c>
      <c r="AA11525" t="s">
        <v>10828</v>
      </c>
      <c r="AB11525" t="s">
        <v>34</v>
      </c>
      <c r="AC11525">
        <v>106</v>
      </c>
    </row>
    <row r="11526" spans="1:29" x14ac:dyDescent="0.25">
      <c r="A11526" t="s">
        <v>28</v>
      </c>
      <c r="B11526" t="s">
        <v>10809</v>
      </c>
      <c r="C11526" t="s">
        <v>10810</v>
      </c>
      <c r="D11526">
        <v>4</v>
      </c>
      <c r="E11526">
        <v>41684914</v>
      </c>
      <c r="H11526">
        <v>5</v>
      </c>
      <c r="I11526">
        <v>1447</v>
      </c>
      <c r="J11526">
        <v>4359</v>
      </c>
      <c r="K11526">
        <v>1814</v>
      </c>
      <c r="L11526">
        <v>1318</v>
      </c>
      <c r="M11526">
        <v>1890</v>
      </c>
      <c r="O11526">
        <v>236</v>
      </c>
      <c r="P11526">
        <v>123</v>
      </c>
      <c r="Q11526">
        <v>10</v>
      </c>
      <c r="R11526">
        <v>130</v>
      </c>
      <c r="S11526" t="s">
        <v>31</v>
      </c>
      <c r="U11526" t="str">
        <f t="shared" si="180"/>
        <v>DIESEL/</v>
      </c>
      <c r="V11526" t="s">
        <v>15832</v>
      </c>
      <c r="Y11526" t="s">
        <v>32</v>
      </c>
      <c r="Z11526">
        <v>22100</v>
      </c>
      <c r="AA11526" t="s">
        <v>10829</v>
      </c>
      <c r="AB11526" t="s">
        <v>34</v>
      </c>
      <c r="AC11526">
        <v>104</v>
      </c>
    </row>
    <row r="11527" spans="1:29" x14ac:dyDescent="0.25">
      <c r="A11527" t="s">
        <v>28</v>
      </c>
      <c r="B11527" t="s">
        <v>10809</v>
      </c>
      <c r="C11527" t="s">
        <v>10810</v>
      </c>
      <c r="D11527">
        <v>4</v>
      </c>
      <c r="E11527">
        <v>41684915</v>
      </c>
      <c r="H11527">
        <v>5</v>
      </c>
      <c r="I11527">
        <v>1447</v>
      </c>
      <c r="J11527">
        <v>4359</v>
      </c>
      <c r="K11527">
        <v>1814</v>
      </c>
      <c r="L11527">
        <v>1205</v>
      </c>
      <c r="M11527">
        <v>1801</v>
      </c>
      <c r="O11527">
        <v>151</v>
      </c>
      <c r="P11527">
        <v>122</v>
      </c>
      <c r="Q11527">
        <v>10.6</v>
      </c>
      <c r="R11527">
        <v>128</v>
      </c>
      <c r="S11527" t="s">
        <v>39</v>
      </c>
      <c r="U11527" t="str">
        <f t="shared" si="180"/>
        <v>PETROL/</v>
      </c>
      <c r="V11527" t="s">
        <v>15833</v>
      </c>
      <c r="Y11527" t="s">
        <v>32</v>
      </c>
      <c r="Z11527">
        <v>19600</v>
      </c>
      <c r="AA11527" t="s">
        <v>10830</v>
      </c>
      <c r="AB11527" t="s">
        <v>34</v>
      </c>
      <c r="AC11527">
        <v>119</v>
      </c>
    </row>
    <row r="11528" spans="1:29" x14ac:dyDescent="0.25">
      <c r="A11528" t="s">
        <v>28</v>
      </c>
      <c r="B11528" t="s">
        <v>10809</v>
      </c>
      <c r="C11528" t="s">
        <v>10810</v>
      </c>
      <c r="D11528">
        <v>4</v>
      </c>
      <c r="E11528">
        <v>41684916</v>
      </c>
      <c r="H11528">
        <v>5</v>
      </c>
      <c r="I11528">
        <v>1447</v>
      </c>
      <c r="J11528">
        <v>4359</v>
      </c>
      <c r="K11528">
        <v>1814</v>
      </c>
      <c r="L11528">
        <v>1205</v>
      </c>
      <c r="M11528">
        <v>1823</v>
      </c>
      <c r="O11528">
        <v>151</v>
      </c>
      <c r="P11528">
        <v>124</v>
      </c>
      <c r="Q11528">
        <v>10.3</v>
      </c>
      <c r="R11528">
        <v>128</v>
      </c>
      <c r="S11528" t="s">
        <v>39</v>
      </c>
      <c r="U11528" t="str">
        <f t="shared" si="180"/>
        <v>PETROL/</v>
      </c>
      <c r="V11528" t="s">
        <v>15833</v>
      </c>
      <c r="Y11528" t="s">
        <v>32</v>
      </c>
      <c r="Z11528">
        <v>20800</v>
      </c>
      <c r="AA11528" t="s">
        <v>10831</v>
      </c>
      <c r="AB11528" t="s">
        <v>34</v>
      </c>
      <c r="AC11528">
        <v>122</v>
      </c>
    </row>
    <row r="11529" spans="1:29" x14ac:dyDescent="0.25">
      <c r="A11529" t="s">
        <v>28</v>
      </c>
      <c r="B11529" t="s">
        <v>10809</v>
      </c>
      <c r="C11529" t="s">
        <v>10810</v>
      </c>
      <c r="D11529">
        <v>4</v>
      </c>
      <c r="E11529">
        <v>41684917</v>
      </c>
      <c r="H11529">
        <v>5</v>
      </c>
      <c r="I11529">
        <v>1447</v>
      </c>
      <c r="J11529">
        <v>4359</v>
      </c>
      <c r="K11529">
        <v>1814</v>
      </c>
      <c r="L11529">
        <v>1205</v>
      </c>
      <c r="M11529">
        <v>1848</v>
      </c>
      <c r="O11529">
        <v>192</v>
      </c>
      <c r="P11529">
        <v>116</v>
      </c>
      <c r="Q11529">
        <v>11.3</v>
      </c>
      <c r="R11529">
        <v>110</v>
      </c>
      <c r="S11529" t="s">
        <v>31</v>
      </c>
      <c r="U11529" t="str">
        <f t="shared" si="180"/>
        <v>DIESEL/</v>
      </c>
      <c r="V11529" t="s">
        <v>15832</v>
      </c>
      <c r="Y11529" t="s">
        <v>32</v>
      </c>
      <c r="Z11529">
        <v>20900</v>
      </c>
      <c r="AA11529" t="s">
        <v>10832</v>
      </c>
      <c r="AB11529" t="s">
        <v>34</v>
      </c>
      <c r="AC11529">
        <v>95</v>
      </c>
    </row>
    <row r="11530" spans="1:29" x14ac:dyDescent="0.25">
      <c r="A11530" t="s">
        <v>28</v>
      </c>
      <c r="B11530" t="s">
        <v>10809</v>
      </c>
      <c r="C11530" t="s">
        <v>10810</v>
      </c>
      <c r="D11530">
        <v>4</v>
      </c>
      <c r="E11530">
        <v>41684918</v>
      </c>
      <c r="H11530">
        <v>5</v>
      </c>
      <c r="I11530">
        <v>1447</v>
      </c>
      <c r="J11530">
        <v>4359</v>
      </c>
      <c r="K11530">
        <v>1814</v>
      </c>
      <c r="L11530">
        <v>1311</v>
      </c>
      <c r="M11530">
        <v>1876</v>
      </c>
      <c r="O11530">
        <v>192</v>
      </c>
      <c r="P11530">
        <v>116</v>
      </c>
      <c r="Q11530">
        <v>12.3</v>
      </c>
      <c r="R11530">
        <v>110</v>
      </c>
      <c r="S11530" t="s">
        <v>31</v>
      </c>
      <c r="U11530" t="str">
        <f t="shared" si="180"/>
        <v>DIESEL/</v>
      </c>
      <c r="V11530" t="s">
        <v>15832</v>
      </c>
      <c r="Y11530" t="s">
        <v>32</v>
      </c>
      <c r="Z11530">
        <v>22100</v>
      </c>
      <c r="AA11530" t="s">
        <v>10833</v>
      </c>
      <c r="AB11530" t="s">
        <v>34</v>
      </c>
      <c r="AC11530">
        <v>95</v>
      </c>
    </row>
    <row r="11531" spans="1:29" x14ac:dyDescent="0.25">
      <c r="A11531" t="s">
        <v>28</v>
      </c>
      <c r="B11531" t="s">
        <v>10809</v>
      </c>
      <c r="C11531" t="s">
        <v>10810</v>
      </c>
      <c r="D11531">
        <v>4</v>
      </c>
      <c r="E11531">
        <v>41684919</v>
      </c>
      <c r="H11531">
        <v>5</v>
      </c>
      <c r="I11531">
        <v>1447</v>
      </c>
      <c r="J11531">
        <v>4359</v>
      </c>
      <c r="K11531">
        <v>1814</v>
      </c>
      <c r="L11531">
        <v>1392</v>
      </c>
      <c r="M11531">
        <v>1924</v>
      </c>
      <c r="O11531">
        <v>207</v>
      </c>
      <c r="P11531">
        <v>143</v>
      </c>
      <c r="Q11531">
        <v>7.1</v>
      </c>
      <c r="R11531">
        <v>205</v>
      </c>
      <c r="S11531" t="s">
        <v>39</v>
      </c>
      <c r="U11531" t="str">
        <f t="shared" si="180"/>
        <v>PETROL/</v>
      </c>
      <c r="V11531" t="s">
        <v>15833</v>
      </c>
      <c r="Y11531" t="s">
        <v>32</v>
      </c>
      <c r="Z11531">
        <v>25500</v>
      </c>
      <c r="AA11531" t="s">
        <v>10834</v>
      </c>
      <c r="AB11531" t="s">
        <v>34</v>
      </c>
      <c r="AC11531">
        <v>134</v>
      </c>
    </row>
    <row r="11532" spans="1:29" x14ac:dyDescent="0.25">
      <c r="A11532" t="s">
        <v>28</v>
      </c>
      <c r="B11532" t="s">
        <v>10809</v>
      </c>
      <c r="C11532" t="s">
        <v>10810</v>
      </c>
      <c r="D11532">
        <v>4</v>
      </c>
      <c r="E11532">
        <v>41684928</v>
      </c>
      <c r="H11532">
        <v>5</v>
      </c>
      <c r="I11532">
        <v>1447</v>
      </c>
      <c r="J11532">
        <v>4359</v>
      </c>
      <c r="K11532">
        <v>1814</v>
      </c>
      <c r="L11532">
        <v>1318</v>
      </c>
      <c r="M11532">
        <v>1890</v>
      </c>
      <c r="O11532">
        <v>236</v>
      </c>
      <c r="P11532">
        <v>123</v>
      </c>
      <c r="Q11532">
        <v>10</v>
      </c>
      <c r="R11532">
        <v>130</v>
      </c>
      <c r="S11532" t="s">
        <v>31</v>
      </c>
      <c r="U11532" t="str">
        <f t="shared" si="180"/>
        <v>DIESEL/</v>
      </c>
      <c r="V11532" t="s">
        <v>15832</v>
      </c>
      <c r="Y11532" t="s">
        <v>32</v>
      </c>
      <c r="Z11532">
        <v>20600</v>
      </c>
      <c r="AA11532" t="s">
        <v>10835</v>
      </c>
      <c r="AB11532" t="s">
        <v>34</v>
      </c>
      <c r="AC11532">
        <v>104</v>
      </c>
    </row>
    <row r="11533" spans="1:29" x14ac:dyDescent="0.25">
      <c r="A11533" t="s">
        <v>28</v>
      </c>
      <c r="B11533" t="s">
        <v>10809</v>
      </c>
      <c r="C11533" t="s">
        <v>10836</v>
      </c>
      <c r="D11533">
        <v>4</v>
      </c>
      <c r="E11533">
        <v>41684936</v>
      </c>
      <c r="F11533">
        <v>2589</v>
      </c>
      <c r="H11533">
        <v>5</v>
      </c>
      <c r="I11533">
        <v>1448</v>
      </c>
      <c r="J11533">
        <v>4063</v>
      </c>
      <c r="K11533">
        <v>1732</v>
      </c>
      <c r="L11533">
        <v>1082</v>
      </c>
      <c r="M11533">
        <v>1621</v>
      </c>
      <c r="O11533">
        <v>103</v>
      </c>
      <c r="P11533">
        <v>112</v>
      </c>
      <c r="Q11533">
        <v>11.8</v>
      </c>
      <c r="R11533">
        <v>88</v>
      </c>
      <c r="S11533" t="s">
        <v>39</v>
      </c>
      <c r="U11533" t="str">
        <f t="shared" si="180"/>
        <v>PETROL/</v>
      </c>
      <c r="V11533" t="s">
        <v>15833</v>
      </c>
      <c r="Y11533" t="s">
        <v>32</v>
      </c>
      <c r="Z11533">
        <v>15755</v>
      </c>
      <c r="AA11533" t="s">
        <v>10837</v>
      </c>
      <c r="AB11533" t="s">
        <v>34</v>
      </c>
      <c r="AC11533">
        <v>105</v>
      </c>
    </row>
    <row r="11534" spans="1:29" x14ac:dyDescent="0.25">
      <c r="A11534" t="s">
        <v>28</v>
      </c>
      <c r="B11534" t="s">
        <v>10809</v>
      </c>
      <c r="C11534" t="s">
        <v>10836</v>
      </c>
      <c r="D11534">
        <v>4</v>
      </c>
      <c r="E11534">
        <v>41684937</v>
      </c>
      <c r="F11534">
        <v>2589</v>
      </c>
      <c r="H11534">
        <v>5</v>
      </c>
      <c r="I11534">
        <v>1448</v>
      </c>
      <c r="J11534">
        <v>4063</v>
      </c>
      <c r="K11534">
        <v>1732</v>
      </c>
      <c r="L11534">
        <v>1090</v>
      </c>
      <c r="M11534">
        <v>1695</v>
      </c>
      <c r="O11534">
        <v>162</v>
      </c>
      <c r="P11534">
        <v>112</v>
      </c>
      <c r="Q11534">
        <v>11.6</v>
      </c>
      <c r="R11534">
        <v>89</v>
      </c>
      <c r="S11534" t="s">
        <v>31</v>
      </c>
      <c r="U11534" t="str">
        <f t="shared" si="180"/>
        <v>DIESEL/</v>
      </c>
      <c r="V11534" t="s">
        <v>15832</v>
      </c>
      <c r="Y11534" t="s">
        <v>32</v>
      </c>
      <c r="Z11534">
        <v>17055</v>
      </c>
      <c r="AA11534" t="s">
        <v>10838</v>
      </c>
      <c r="AB11534" t="s">
        <v>34</v>
      </c>
      <c r="AC11534">
        <v>85</v>
      </c>
    </row>
    <row r="11535" spans="1:29" x14ac:dyDescent="0.25">
      <c r="A11535" t="s">
        <v>28</v>
      </c>
      <c r="B11535" t="s">
        <v>10809</v>
      </c>
      <c r="C11535" t="s">
        <v>10836</v>
      </c>
      <c r="D11535">
        <v>4</v>
      </c>
      <c r="E11535">
        <v>41684938</v>
      </c>
      <c r="F11535">
        <v>2589</v>
      </c>
      <c r="H11535">
        <v>5</v>
      </c>
      <c r="I11535">
        <v>1448</v>
      </c>
      <c r="J11535">
        <v>4063</v>
      </c>
      <c r="K11535">
        <v>1732</v>
      </c>
      <c r="L11535">
        <v>1205</v>
      </c>
      <c r="M11535">
        <v>1728</v>
      </c>
      <c r="O11535">
        <v>162</v>
      </c>
      <c r="P11535">
        <v>109</v>
      </c>
      <c r="Q11535">
        <v>12.5</v>
      </c>
      <c r="R11535">
        <v>89</v>
      </c>
      <c r="S11535" t="s">
        <v>31</v>
      </c>
      <c r="U11535" t="str">
        <f t="shared" si="180"/>
        <v>DIESEL/</v>
      </c>
      <c r="V11535" t="s">
        <v>15832</v>
      </c>
      <c r="Y11535" t="s">
        <v>32</v>
      </c>
      <c r="Z11535">
        <v>18355</v>
      </c>
      <c r="AA11535" t="s">
        <v>10839</v>
      </c>
      <c r="AB11535" t="s">
        <v>34</v>
      </c>
      <c r="AC11535">
        <v>92</v>
      </c>
    </row>
    <row r="11536" spans="1:29" x14ac:dyDescent="0.25">
      <c r="A11536" t="s">
        <v>28</v>
      </c>
      <c r="B11536" t="s">
        <v>10809</v>
      </c>
      <c r="C11536" t="s">
        <v>10836</v>
      </c>
      <c r="D11536">
        <v>4</v>
      </c>
      <c r="E11536">
        <v>41684939</v>
      </c>
      <c r="F11536">
        <v>2589</v>
      </c>
      <c r="H11536">
        <v>5</v>
      </c>
      <c r="I11536">
        <v>1448</v>
      </c>
      <c r="J11536">
        <v>4063</v>
      </c>
      <c r="K11536">
        <v>1732</v>
      </c>
      <c r="L11536">
        <v>1204</v>
      </c>
      <c r="M11536">
        <v>1706</v>
      </c>
      <c r="O11536">
        <v>192</v>
      </c>
      <c r="P11536">
        <v>121</v>
      </c>
      <c r="Q11536">
        <v>10.8</v>
      </c>
      <c r="R11536">
        <v>109</v>
      </c>
      <c r="S11536" t="s">
        <v>31</v>
      </c>
      <c r="U11536" t="str">
        <f t="shared" si="180"/>
        <v>DIESEL/</v>
      </c>
      <c r="V11536" t="s">
        <v>15832</v>
      </c>
      <c r="Y11536" t="s">
        <v>32</v>
      </c>
      <c r="Z11536">
        <v>17755</v>
      </c>
      <c r="AA11536" t="s">
        <v>10840</v>
      </c>
      <c r="AB11536" t="s">
        <v>34</v>
      </c>
      <c r="AC11536">
        <v>90</v>
      </c>
    </row>
    <row r="11537" spans="1:29" x14ac:dyDescent="0.25">
      <c r="A11537" t="s">
        <v>28</v>
      </c>
      <c r="B11537" t="s">
        <v>10809</v>
      </c>
      <c r="C11537" t="s">
        <v>10836</v>
      </c>
      <c r="D11537">
        <v>4</v>
      </c>
      <c r="E11537">
        <v>41684940</v>
      </c>
      <c r="F11537">
        <v>2589</v>
      </c>
      <c r="H11537">
        <v>5</v>
      </c>
      <c r="I11537">
        <v>1441</v>
      </c>
      <c r="J11537">
        <v>4063</v>
      </c>
      <c r="K11537">
        <v>1732</v>
      </c>
      <c r="L11537">
        <v>1090</v>
      </c>
      <c r="M11537">
        <v>1659</v>
      </c>
      <c r="O11537">
        <v>151</v>
      </c>
      <c r="P11537">
        <v>124</v>
      </c>
      <c r="Q11537">
        <v>8.6999999999999993</v>
      </c>
      <c r="R11537">
        <v>117</v>
      </c>
      <c r="S11537" t="s">
        <v>39</v>
      </c>
      <c r="U11537" t="str">
        <f t="shared" si="180"/>
        <v>PETROL/</v>
      </c>
      <c r="V11537" t="s">
        <v>15833</v>
      </c>
      <c r="Y11537" t="s">
        <v>32</v>
      </c>
      <c r="Z11537">
        <v>16655</v>
      </c>
      <c r="AA11537" t="s">
        <v>10841</v>
      </c>
      <c r="AB11537" t="s">
        <v>34</v>
      </c>
      <c r="AC11537">
        <v>118</v>
      </c>
    </row>
    <row r="11538" spans="1:29" x14ac:dyDescent="0.25">
      <c r="A11538" t="s">
        <v>28</v>
      </c>
      <c r="B11538" t="s">
        <v>10809</v>
      </c>
      <c r="C11538" t="s">
        <v>10836</v>
      </c>
      <c r="D11538">
        <v>4</v>
      </c>
      <c r="E11538">
        <v>41684941</v>
      </c>
      <c r="F11538">
        <v>2589</v>
      </c>
      <c r="H11538">
        <v>5</v>
      </c>
      <c r="I11538">
        <v>1441</v>
      </c>
      <c r="J11538">
        <v>4063</v>
      </c>
      <c r="K11538">
        <v>1732</v>
      </c>
      <c r="L11538">
        <v>1090</v>
      </c>
      <c r="M11538">
        <v>1659</v>
      </c>
      <c r="O11538">
        <v>151</v>
      </c>
      <c r="P11538">
        <v>124</v>
      </c>
      <c r="Q11538">
        <v>8.9</v>
      </c>
      <c r="R11538">
        <v>117</v>
      </c>
      <c r="S11538" t="s">
        <v>39</v>
      </c>
      <c r="U11538" t="str">
        <f t="shared" si="180"/>
        <v>PETROL/</v>
      </c>
      <c r="V11538" t="s">
        <v>15833</v>
      </c>
      <c r="Y11538" t="s">
        <v>32</v>
      </c>
      <c r="Z11538">
        <v>17955</v>
      </c>
      <c r="AA11538" t="s">
        <v>10842</v>
      </c>
      <c r="AB11538" t="s">
        <v>34</v>
      </c>
      <c r="AC11538">
        <v>120</v>
      </c>
    </row>
    <row r="11539" spans="1:29" x14ac:dyDescent="0.25">
      <c r="A11539" t="s">
        <v>28</v>
      </c>
      <c r="B11539" t="s">
        <v>10809</v>
      </c>
      <c r="C11539" t="s">
        <v>10836</v>
      </c>
      <c r="D11539">
        <v>4</v>
      </c>
      <c r="E11539">
        <v>41684942</v>
      </c>
      <c r="H11539">
        <v>5</v>
      </c>
      <c r="I11539">
        <v>1432</v>
      </c>
      <c r="J11539">
        <v>4090</v>
      </c>
      <c r="K11539">
        <v>1732</v>
      </c>
      <c r="L11539">
        <v>1204</v>
      </c>
      <c r="M11539">
        <v>1711</v>
      </c>
      <c r="O11539">
        <v>192</v>
      </c>
      <c r="P11539">
        <v>143</v>
      </c>
      <c r="Q11539">
        <v>6.5</v>
      </c>
      <c r="R11539">
        <v>197</v>
      </c>
      <c r="S11539" t="s">
        <v>39</v>
      </c>
      <c r="U11539" t="str">
        <f t="shared" si="180"/>
        <v>PETROL/</v>
      </c>
      <c r="V11539" t="s">
        <v>15833</v>
      </c>
      <c r="Y11539" t="s">
        <v>32</v>
      </c>
      <c r="Z11539">
        <v>19380</v>
      </c>
      <c r="AA11539" t="s">
        <v>10843</v>
      </c>
      <c r="AB11539" t="s">
        <v>34</v>
      </c>
      <c r="AC11539">
        <v>133</v>
      </c>
    </row>
    <row r="11540" spans="1:29" x14ac:dyDescent="0.25">
      <c r="A11540" t="s">
        <v>28</v>
      </c>
      <c r="B11540" t="s">
        <v>10809</v>
      </c>
      <c r="C11540" t="s">
        <v>10836</v>
      </c>
      <c r="D11540">
        <v>4</v>
      </c>
      <c r="E11540">
        <v>41684943</v>
      </c>
      <c r="H11540">
        <v>5</v>
      </c>
      <c r="I11540">
        <v>1432</v>
      </c>
      <c r="J11540">
        <v>4090</v>
      </c>
      <c r="K11540">
        <v>1732</v>
      </c>
      <c r="L11540">
        <v>1204</v>
      </c>
      <c r="M11540">
        <v>1711</v>
      </c>
      <c r="O11540">
        <v>192</v>
      </c>
      <c r="P11540">
        <v>146</v>
      </c>
      <c r="Q11540">
        <v>6.4</v>
      </c>
      <c r="R11540">
        <v>217</v>
      </c>
      <c r="S11540" t="s">
        <v>39</v>
      </c>
      <c r="U11540" t="str">
        <f t="shared" si="180"/>
        <v>PETROL/</v>
      </c>
      <c r="V11540" t="s">
        <v>15833</v>
      </c>
      <c r="Y11540" t="s">
        <v>32</v>
      </c>
      <c r="Z11540">
        <v>22030</v>
      </c>
      <c r="AA11540" t="s">
        <v>10844</v>
      </c>
      <c r="AB11540" t="s">
        <v>34</v>
      </c>
      <c r="AC11540">
        <v>135</v>
      </c>
    </row>
    <row r="11541" spans="1:29" x14ac:dyDescent="0.25">
      <c r="A11541" t="s">
        <v>28</v>
      </c>
      <c r="B11541" t="s">
        <v>10809</v>
      </c>
      <c r="C11541" t="s">
        <v>10836</v>
      </c>
      <c r="D11541">
        <v>4</v>
      </c>
      <c r="E11541">
        <v>41684944</v>
      </c>
      <c r="H11541">
        <v>5</v>
      </c>
      <c r="I11541">
        <v>1448</v>
      </c>
      <c r="J11541">
        <v>4063</v>
      </c>
      <c r="K11541">
        <v>1732</v>
      </c>
      <c r="L11541">
        <v>1090</v>
      </c>
      <c r="M11541">
        <v>1695</v>
      </c>
      <c r="O11541">
        <v>162</v>
      </c>
      <c r="P11541">
        <v>112</v>
      </c>
      <c r="Q11541">
        <v>11.6</v>
      </c>
      <c r="R11541">
        <v>88</v>
      </c>
      <c r="S11541" t="s">
        <v>31</v>
      </c>
      <c r="U11541" t="str">
        <f t="shared" si="180"/>
        <v>DIESEL/</v>
      </c>
      <c r="V11541" t="s">
        <v>15832</v>
      </c>
      <c r="Y11541" t="s">
        <v>32</v>
      </c>
      <c r="Z11541">
        <v>15105</v>
      </c>
      <c r="AA11541" t="s">
        <v>10845</v>
      </c>
      <c r="AB11541" t="s">
        <v>34</v>
      </c>
      <c r="AC11541">
        <v>82</v>
      </c>
    </row>
    <row r="11542" spans="1:29" x14ac:dyDescent="0.25">
      <c r="A11542" t="s">
        <v>28</v>
      </c>
      <c r="B11542" t="s">
        <v>10809</v>
      </c>
      <c r="C11542" t="s">
        <v>10836</v>
      </c>
      <c r="D11542">
        <v>4</v>
      </c>
      <c r="E11542">
        <v>41684945</v>
      </c>
      <c r="H11542">
        <v>5</v>
      </c>
      <c r="I11542">
        <v>1448</v>
      </c>
      <c r="J11542">
        <v>4063</v>
      </c>
      <c r="K11542">
        <v>1732</v>
      </c>
      <c r="L11542">
        <v>1059</v>
      </c>
      <c r="M11542">
        <v>1564</v>
      </c>
      <c r="O11542">
        <v>79</v>
      </c>
      <c r="P11542">
        <v>103</v>
      </c>
      <c r="Q11542">
        <v>14</v>
      </c>
      <c r="R11542">
        <v>72</v>
      </c>
      <c r="S11542" t="s">
        <v>39</v>
      </c>
      <c r="U11542" t="str">
        <f t="shared" si="180"/>
        <v>PETROL/</v>
      </c>
      <c r="V11542" t="s">
        <v>15833</v>
      </c>
      <c r="Y11542" t="s">
        <v>32</v>
      </c>
      <c r="Z11542">
        <v>13955</v>
      </c>
      <c r="AA11542" t="s">
        <v>10846</v>
      </c>
      <c r="AB11542" t="s">
        <v>34</v>
      </c>
      <c r="AC11542">
        <v>127</v>
      </c>
    </row>
    <row r="11543" spans="1:29" x14ac:dyDescent="0.25">
      <c r="A11543" t="s">
        <v>28</v>
      </c>
      <c r="B11543" t="s">
        <v>10809</v>
      </c>
      <c r="C11543" t="s">
        <v>10836</v>
      </c>
      <c r="D11543">
        <v>4</v>
      </c>
      <c r="E11543">
        <v>41684946</v>
      </c>
      <c r="H11543">
        <v>5</v>
      </c>
      <c r="I11543">
        <v>1448</v>
      </c>
      <c r="J11543">
        <v>4063</v>
      </c>
      <c r="K11543">
        <v>1732</v>
      </c>
      <c r="L11543">
        <v>1082</v>
      </c>
      <c r="M11543">
        <v>1621</v>
      </c>
      <c r="O11543">
        <v>103</v>
      </c>
      <c r="P11543">
        <v>112</v>
      </c>
      <c r="Q11543">
        <v>12.6</v>
      </c>
      <c r="R11543">
        <v>88</v>
      </c>
      <c r="S11543" t="s">
        <v>39</v>
      </c>
      <c r="U11543" t="str">
        <f t="shared" si="180"/>
        <v>PETROL/</v>
      </c>
      <c r="V11543" t="s">
        <v>15833</v>
      </c>
      <c r="Y11543" t="s">
        <v>32</v>
      </c>
      <c r="Z11543">
        <v>13805</v>
      </c>
      <c r="AA11543" t="s">
        <v>10847</v>
      </c>
      <c r="AB11543" t="s">
        <v>34</v>
      </c>
      <c r="AC11543">
        <v>94</v>
      </c>
    </row>
    <row r="11544" spans="1:29" x14ac:dyDescent="0.25">
      <c r="A11544" t="s">
        <v>28</v>
      </c>
      <c r="B11544" t="s">
        <v>10809</v>
      </c>
      <c r="C11544" t="s">
        <v>10836</v>
      </c>
      <c r="D11544">
        <v>4</v>
      </c>
      <c r="E11544">
        <v>41684947</v>
      </c>
      <c r="H11544">
        <v>5</v>
      </c>
      <c r="I11544">
        <v>1448</v>
      </c>
      <c r="J11544">
        <v>4062</v>
      </c>
      <c r="K11544">
        <v>1945</v>
      </c>
      <c r="L11544">
        <v>1082</v>
      </c>
      <c r="M11544">
        <v>1621</v>
      </c>
      <c r="O11544">
        <v>100</v>
      </c>
      <c r="P11544">
        <v>112</v>
      </c>
      <c r="Q11544">
        <v>11.8</v>
      </c>
      <c r="R11544">
        <v>88</v>
      </c>
      <c r="S11544" t="s">
        <v>39</v>
      </c>
      <c r="U11544" t="str">
        <f t="shared" si="180"/>
        <v>PETROL/</v>
      </c>
      <c r="V11544" t="s">
        <v>15833</v>
      </c>
      <c r="Y11544" t="s">
        <v>32</v>
      </c>
      <c r="Z11544">
        <v>14555</v>
      </c>
      <c r="AA11544" t="s">
        <v>10848</v>
      </c>
      <c r="AB11544" t="s">
        <v>34</v>
      </c>
      <c r="AC11544">
        <v>113</v>
      </c>
    </row>
    <row r="11545" spans="1:29" x14ac:dyDescent="0.25">
      <c r="A11545" t="s">
        <v>28</v>
      </c>
      <c r="B11545" t="s">
        <v>10809</v>
      </c>
      <c r="C11545" t="s">
        <v>10836</v>
      </c>
      <c r="D11545">
        <v>4</v>
      </c>
      <c r="E11545">
        <v>41684948</v>
      </c>
      <c r="F11545">
        <v>2589</v>
      </c>
      <c r="H11545">
        <v>5</v>
      </c>
      <c r="I11545">
        <v>1448</v>
      </c>
      <c r="J11545">
        <v>4063</v>
      </c>
      <c r="K11545">
        <v>1732</v>
      </c>
      <c r="L11545">
        <v>1205</v>
      </c>
      <c r="M11545">
        <v>1728</v>
      </c>
      <c r="O11545">
        <v>162</v>
      </c>
      <c r="P11545">
        <v>109</v>
      </c>
      <c r="Q11545">
        <v>12.5</v>
      </c>
      <c r="R11545">
        <v>89</v>
      </c>
      <c r="S11545" t="s">
        <v>31</v>
      </c>
      <c r="U11545" t="str">
        <f t="shared" si="180"/>
        <v>DIESEL/</v>
      </c>
      <c r="V11545" t="s">
        <v>15832</v>
      </c>
      <c r="Y11545" t="s">
        <v>32</v>
      </c>
      <c r="Z11545">
        <v>15855</v>
      </c>
      <c r="AA11545" t="s">
        <v>10849</v>
      </c>
      <c r="AB11545" t="s">
        <v>34</v>
      </c>
      <c r="AC11545">
        <v>105</v>
      </c>
    </row>
    <row r="11546" spans="1:29" x14ac:dyDescent="0.25">
      <c r="A11546" t="s">
        <v>28</v>
      </c>
      <c r="B11546" t="s">
        <v>10809</v>
      </c>
      <c r="C11546" t="s">
        <v>10836</v>
      </c>
      <c r="D11546">
        <v>4</v>
      </c>
      <c r="E11546">
        <v>41684949</v>
      </c>
      <c r="F11546">
        <v>2589</v>
      </c>
      <c r="H11546">
        <v>5</v>
      </c>
      <c r="I11546">
        <v>1448</v>
      </c>
      <c r="J11546">
        <v>4063</v>
      </c>
      <c r="K11546">
        <v>1732</v>
      </c>
      <c r="L11546">
        <v>1090</v>
      </c>
      <c r="M11546">
        <v>1695</v>
      </c>
      <c r="O11546">
        <v>162</v>
      </c>
      <c r="P11546">
        <v>112</v>
      </c>
      <c r="Q11546">
        <v>11.6</v>
      </c>
      <c r="R11546">
        <v>89</v>
      </c>
      <c r="S11546" t="s">
        <v>31</v>
      </c>
      <c r="U11546" t="str">
        <f t="shared" si="180"/>
        <v>DIESEL/</v>
      </c>
      <c r="V11546" t="s">
        <v>15832</v>
      </c>
      <c r="Y11546" t="s">
        <v>32</v>
      </c>
      <c r="Z11546">
        <v>15855</v>
      </c>
      <c r="AA11546" t="s">
        <v>10850</v>
      </c>
      <c r="AB11546" t="s">
        <v>34</v>
      </c>
      <c r="AC11546">
        <v>104</v>
      </c>
    </row>
    <row r="11547" spans="1:29" x14ac:dyDescent="0.25">
      <c r="A11547" t="s">
        <v>28</v>
      </c>
      <c r="B11547" t="s">
        <v>10809</v>
      </c>
      <c r="C11547" t="s">
        <v>10836</v>
      </c>
      <c r="D11547">
        <v>4</v>
      </c>
      <c r="E11547">
        <v>41684950</v>
      </c>
      <c r="H11547">
        <v>5</v>
      </c>
      <c r="I11547">
        <v>1448</v>
      </c>
      <c r="J11547">
        <v>4062</v>
      </c>
      <c r="K11547">
        <v>1945</v>
      </c>
      <c r="L11547">
        <v>1082</v>
      </c>
      <c r="M11547">
        <v>1630</v>
      </c>
      <c r="O11547">
        <v>100</v>
      </c>
      <c r="P11547">
        <v>112</v>
      </c>
      <c r="Q11547">
        <v>11.8</v>
      </c>
      <c r="R11547">
        <v>88</v>
      </c>
      <c r="S11547" t="s">
        <v>39</v>
      </c>
      <c r="U11547" t="str">
        <f t="shared" si="180"/>
        <v>PETROL/</v>
      </c>
      <c r="V11547" t="s">
        <v>15833</v>
      </c>
      <c r="Y11547" t="s">
        <v>32</v>
      </c>
      <c r="Z11547">
        <v>13555</v>
      </c>
      <c r="AA11547" t="s">
        <v>10851</v>
      </c>
      <c r="AB11547" t="s">
        <v>34</v>
      </c>
      <c r="AC11547">
        <v>113</v>
      </c>
    </row>
    <row r="11548" spans="1:29" x14ac:dyDescent="0.25">
      <c r="A11548" t="s">
        <v>28</v>
      </c>
      <c r="B11548" t="s">
        <v>10809</v>
      </c>
      <c r="C11548" t="s">
        <v>10836</v>
      </c>
      <c r="D11548">
        <v>4</v>
      </c>
      <c r="E11548">
        <v>41684951</v>
      </c>
      <c r="H11548">
        <v>5</v>
      </c>
      <c r="I11548">
        <v>1448</v>
      </c>
      <c r="J11548">
        <v>4063</v>
      </c>
      <c r="K11548">
        <v>1732</v>
      </c>
      <c r="L11548">
        <v>1082</v>
      </c>
      <c r="M11548">
        <v>1621</v>
      </c>
      <c r="O11548">
        <v>103</v>
      </c>
      <c r="P11548">
        <v>112</v>
      </c>
      <c r="Q11548">
        <v>12.6</v>
      </c>
      <c r="R11548">
        <v>88</v>
      </c>
      <c r="S11548" t="s">
        <v>39</v>
      </c>
      <c r="U11548" t="str">
        <f t="shared" si="180"/>
        <v>PETROL/</v>
      </c>
      <c r="V11548" t="s">
        <v>15833</v>
      </c>
      <c r="Y11548" t="s">
        <v>32</v>
      </c>
      <c r="Z11548">
        <v>14805</v>
      </c>
      <c r="AA11548" t="s">
        <v>10852</v>
      </c>
      <c r="AB11548" t="s">
        <v>34</v>
      </c>
      <c r="AC11548">
        <v>94</v>
      </c>
    </row>
    <row r="11549" spans="1:29" x14ac:dyDescent="0.25">
      <c r="A11549" t="s">
        <v>28</v>
      </c>
      <c r="B11549" t="s">
        <v>10809</v>
      </c>
      <c r="C11549" t="s">
        <v>10836</v>
      </c>
      <c r="D11549">
        <v>4</v>
      </c>
      <c r="E11549">
        <v>41684952</v>
      </c>
      <c r="H11549">
        <v>5</v>
      </c>
      <c r="I11549">
        <v>1448</v>
      </c>
      <c r="J11549">
        <v>4063</v>
      </c>
      <c r="K11549">
        <v>1732</v>
      </c>
      <c r="L11549">
        <v>1090</v>
      </c>
      <c r="M11549">
        <v>1695</v>
      </c>
      <c r="O11549">
        <v>162</v>
      </c>
      <c r="P11549">
        <v>112</v>
      </c>
      <c r="Q11549">
        <v>11.6</v>
      </c>
      <c r="R11549">
        <v>88</v>
      </c>
      <c r="S11549" t="s">
        <v>31</v>
      </c>
      <c r="U11549" t="str">
        <f t="shared" si="180"/>
        <v>DIESEL/</v>
      </c>
      <c r="V11549" t="s">
        <v>15832</v>
      </c>
      <c r="Y11549" t="s">
        <v>32</v>
      </c>
      <c r="Z11549">
        <v>16105</v>
      </c>
      <c r="AA11549" t="s">
        <v>10853</v>
      </c>
      <c r="AB11549" t="s">
        <v>34</v>
      </c>
      <c r="AC11549">
        <v>82</v>
      </c>
    </row>
    <row r="11550" spans="1:29" x14ac:dyDescent="0.25">
      <c r="A11550" t="s">
        <v>28</v>
      </c>
      <c r="B11550" t="s">
        <v>10809</v>
      </c>
      <c r="C11550" t="s">
        <v>10836</v>
      </c>
      <c r="D11550">
        <v>4</v>
      </c>
      <c r="E11550">
        <v>41684953</v>
      </c>
      <c r="H11550">
        <v>5</v>
      </c>
      <c r="I11550">
        <v>1448</v>
      </c>
      <c r="J11550">
        <v>4063</v>
      </c>
      <c r="K11550">
        <v>1732</v>
      </c>
      <c r="L11550">
        <v>1059</v>
      </c>
      <c r="M11550">
        <v>1564</v>
      </c>
      <c r="O11550">
        <v>79</v>
      </c>
      <c r="P11550">
        <v>103</v>
      </c>
      <c r="Q11550">
        <v>14</v>
      </c>
      <c r="R11550">
        <v>72</v>
      </c>
      <c r="S11550" t="s">
        <v>39</v>
      </c>
      <c r="U11550" t="str">
        <f t="shared" si="180"/>
        <v>PETROL/</v>
      </c>
      <c r="V11550" t="s">
        <v>15833</v>
      </c>
      <c r="Y11550" t="s">
        <v>32</v>
      </c>
      <c r="Z11550">
        <v>11555</v>
      </c>
      <c r="AA11550" t="s">
        <v>10854</v>
      </c>
      <c r="AB11550" t="s">
        <v>34</v>
      </c>
      <c r="AC11550">
        <v>127</v>
      </c>
    </row>
    <row r="11551" spans="1:29" x14ac:dyDescent="0.25">
      <c r="A11551" t="s">
        <v>28</v>
      </c>
      <c r="B11551" t="s">
        <v>10809</v>
      </c>
      <c r="C11551" t="s">
        <v>10836</v>
      </c>
      <c r="D11551">
        <v>4</v>
      </c>
      <c r="E11551">
        <v>41684954</v>
      </c>
      <c r="H11551">
        <v>5</v>
      </c>
      <c r="I11551">
        <v>1448</v>
      </c>
      <c r="J11551">
        <v>4063</v>
      </c>
      <c r="K11551">
        <v>1732</v>
      </c>
      <c r="L11551">
        <v>1090</v>
      </c>
      <c r="M11551">
        <v>1700</v>
      </c>
      <c r="O11551">
        <v>162</v>
      </c>
      <c r="P11551">
        <v>112</v>
      </c>
      <c r="Q11551">
        <v>11.6</v>
      </c>
      <c r="R11551">
        <v>88</v>
      </c>
      <c r="S11551" t="s">
        <v>31</v>
      </c>
      <c r="U11551" t="str">
        <f t="shared" si="180"/>
        <v>DIESEL/</v>
      </c>
      <c r="V11551" t="s">
        <v>15832</v>
      </c>
      <c r="Y11551" t="s">
        <v>32</v>
      </c>
      <c r="Z11551">
        <v>14855</v>
      </c>
      <c r="AA11551" t="s">
        <v>10855</v>
      </c>
      <c r="AB11551" t="s">
        <v>34</v>
      </c>
      <c r="AC11551">
        <v>85</v>
      </c>
    </row>
    <row r="11552" spans="1:29" x14ac:dyDescent="0.25">
      <c r="A11552" t="s">
        <v>28</v>
      </c>
      <c r="B11552" t="s">
        <v>10809</v>
      </c>
      <c r="C11552" t="s">
        <v>10836</v>
      </c>
      <c r="D11552">
        <v>4</v>
      </c>
      <c r="E11552">
        <v>41684955</v>
      </c>
      <c r="F11552">
        <v>2589</v>
      </c>
      <c r="H11552">
        <v>5</v>
      </c>
      <c r="I11552">
        <v>1441</v>
      </c>
      <c r="J11552">
        <v>4063</v>
      </c>
      <c r="K11552">
        <v>1732</v>
      </c>
      <c r="L11552">
        <v>1090</v>
      </c>
      <c r="M11552">
        <v>1659</v>
      </c>
      <c r="O11552">
        <v>151</v>
      </c>
      <c r="P11552">
        <v>124</v>
      </c>
      <c r="Q11552">
        <v>8.9</v>
      </c>
      <c r="R11552">
        <v>117</v>
      </c>
      <c r="S11552" t="s">
        <v>39</v>
      </c>
      <c r="U11552" t="str">
        <f t="shared" si="180"/>
        <v>PETROL/</v>
      </c>
      <c r="V11552" t="s">
        <v>15833</v>
      </c>
      <c r="Y11552" t="s">
        <v>32</v>
      </c>
      <c r="Z11552">
        <v>15455</v>
      </c>
      <c r="AA11552" t="s">
        <v>10856</v>
      </c>
      <c r="AB11552" t="s">
        <v>34</v>
      </c>
      <c r="AC11552">
        <v>120</v>
      </c>
    </row>
    <row r="11553" spans="1:29" x14ac:dyDescent="0.25">
      <c r="A11553" t="s">
        <v>28</v>
      </c>
      <c r="B11553" t="s">
        <v>10809</v>
      </c>
      <c r="C11553" t="s">
        <v>10836</v>
      </c>
      <c r="D11553">
        <v>4</v>
      </c>
      <c r="E11553">
        <v>41684956</v>
      </c>
      <c r="F11553">
        <v>2589</v>
      </c>
      <c r="H11553">
        <v>5</v>
      </c>
      <c r="I11553">
        <v>1441</v>
      </c>
      <c r="J11553">
        <v>4063</v>
      </c>
      <c r="K11553">
        <v>1732</v>
      </c>
      <c r="L11553">
        <v>1090</v>
      </c>
      <c r="M11553">
        <v>1659</v>
      </c>
      <c r="O11553">
        <v>151</v>
      </c>
      <c r="P11553">
        <v>124</v>
      </c>
      <c r="Q11553">
        <v>8.6999999999999993</v>
      </c>
      <c r="R11553">
        <v>117</v>
      </c>
      <c r="S11553" t="s">
        <v>39</v>
      </c>
      <c r="U11553" t="str">
        <f t="shared" si="180"/>
        <v>PETROL/</v>
      </c>
      <c r="V11553" t="s">
        <v>15833</v>
      </c>
      <c r="Y11553" t="s">
        <v>32</v>
      </c>
      <c r="Z11553">
        <v>15455</v>
      </c>
      <c r="AA11553" t="s">
        <v>10857</v>
      </c>
      <c r="AB11553" t="s">
        <v>34</v>
      </c>
      <c r="AC11553">
        <v>118</v>
      </c>
    </row>
    <row r="11554" spans="1:29" x14ac:dyDescent="0.25">
      <c r="A11554" t="s">
        <v>28</v>
      </c>
      <c r="B11554" t="s">
        <v>10809</v>
      </c>
      <c r="C11554" t="s">
        <v>10836</v>
      </c>
      <c r="D11554">
        <v>4</v>
      </c>
      <c r="E11554">
        <v>41684957</v>
      </c>
      <c r="H11554">
        <v>5</v>
      </c>
      <c r="I11554">
        <v>1448</v>
      </c>
      <c r="J11554">
        <v>4063</v>
      </c>
      <c r="K11554">
        <v>1732</v>
      </c>
      <c r="L11554">
        <v>1059</v>
      </c>
      <c r="M11554">
        <v>1564</v>
      </c>
      <c r="O11554">
        <v>79</v>
      </c>
      <c r="P11554">
        <v>103</v>
      </c>
      <c r="Q11554">
        <v>14</v>
      </c>
      <c r="R11554">
        <v>72</v>
      </c>
      <c r="S11554" t="s">
        <v>39</v>
      </c>
      <c r="U11554" t="str">
        <f t="shared" si="180"/>
        <v>PETROL/</v>
      </c>
      <c r="V11554" t="s">
        <v>15833</v>
      </c>
      <c r="Y11554" t="s">
        <v>32</v>
      </c>
      <c r="Z11554">
        <v>12955</v>
      </c>
      <c r="AA11554" t="s">
        <v>10858</v>
      </c>
      <c r="AB11554" t="s">
        <v>34</v>
      </c>
      <c r="AC11554">
        <v>127</v>
      </c>
    </row>
    <row r="11555" spans="1:29" x14ac:dyDescent="0.25">
      <c r="A11555" t="s">
        <v>28</v>
      </c>
      <c r="B11555" t="s">
        <v>10809</v>
      </c>
      <c r="C11555" t="s">
        <v>10810</v>
      </c>
      <c r="D11555">
        <v>4</v>
      </c>
      <c r="E11555">
        <v>41684958</v>
      </c>
      <c r="H11555">
        <v>5</v>
      </c>
      <c r="I11555">
        <v>1457</v>
      </c>
      <c r="J11555">
        <v>4626</v>
      </c>
      <c r="K11555">
        <v>2058</v>
      </c>
      <c r="L11555">
        <v>1205</v>
      </c>
      <c r="M11555">
        <v>1871</v>
      </c>
      <c r="O11555">
        <v>151</v>
      </c>
      <c r="P11555">
        <v>122</v>
      </c>
      <c r="Q11555">
        <v>10.6</v>
      </c>
      <c r="R11555">
        <v>128</v>
      </c>
      <c r="S11555" t="s">
        <v>39</v>
      </c>
      <c r="U11555" t="str">
        <f t="shared" si="180"/>
        <v>PETROL/</v>
      </c>
      <c r="V11555" t="s">
        <v>15833</v>
      </c>
      <c r="Y11555" t="s">
        <v>32</v>
      </c>
      <c r="Z11555">
        <v>17600</v>
      </c>
      <c r="AA11555" t="s">
        <v>10859</v>
      </c>
      <c r="AB11555" t="s">
        <v>34</v>
      </c>
      <c r="AC11555">
        <v>120</v>
      </c>
    </row>
    <row r="11556" spans="1:29" x14ac:dyDescent="0.25">
      <c r="A11556" t="s">
        <v>28</v>
      </c>
      <c r="B11556" t="s">
        <v>10809</v>
      </c>
      <c r="C11556" t="s">
        <v>10810</v>
      </c>
      <c r="D11556">
        <v>4</v>
      </c>
      <c r="E11556">
        <v>41684959</v>
      </c>
      <c r="H11556">
        <v>5</v>
      </c>
      <c r="I11556">
        <v>1457</v>
      </c>
      <c r="J11556">
        <v>4626</v>
      </c>
      <c r="K11556">
        <v>2058</v>
      </c>
      <c r="L11556">
        <v>1205</v>
      </c>
      <c r="M11556">
        <v>1900</v>
      </c>
      <c r="O11556">
        <v>151</v>
      </c>
      <c r="P11556">
        <v>124</v>
      </c>
      <c r="Q11556">
        <v>10.3</v>
      </c>
      <c r="R11556">
        <v>128</v>
      </c>
      <c r="S11556" t="s">
        <v>39</v>
      </c>
      <c r="U11556" t="str">
        <f t="shared" si="180"/>
        <v>PETROL/</v>
      </c>
      <c r="V11556" t="s">
        <v>15833</v>
      </c>
      <c r="Y11556" t="s">
        <v>32</v>
      </c>
      <c r="Z11556">
        <v>18800</v>
      </c>
      <c r="AA11556" t="s">
        <v>10860</v>
      </c>
      <c r="AB11556" t="s">
        <v>34</v>
      </c>
      <c r="AC11556">
        <v>122</v>
      </c>
    </row>
    <row r="11557" spans="1:29" x14ac:dyDescent="0.25">
      <c r="A11557" t="s">
        <v>28</v>
      </c>
      <c r="B11557" t="s">
        <v>10809</v>
      </c>
      <c r="C11557" t="s">
        <v>10810</v>
      </c>
      <c r="D11557">
        <v>4</v>
      </c>
      <c r="E11557">
        <v>41684960</v>
      </c>
      <c r="H11557">
        <v>5</v>
      </c>
      <c r="I11557">
        <v>1457</v>
      </c>
      <c r="J11557">
        <v>4626</v>
      </c>
      <c r="K11557">
        <v>2058</v>
      </c>
      <c r="L11557">
        <v>1205</v>
      </c>
      <c r="M11557">
        <v>1871</v>
      </c>
      <c r="O11557">
        <v>151</v>
      </c>
      <c r="P11557">
        <v>122</v>
      </c>
      <c r="Q11557">
        <v>10.6</v>
      </c>
      <c r="R11557">
        <v>128</v>
      </c>
      <c r="S11557" t="s">
        <v>39</v>
      </c>
      <c r="U11557" t="str">
        <f t="shared" si="180"/>
        <v>PETROL/</v>
      </c>
      <c r="V11557" t="s">
        <v>15833</v>
      </c>
      <c r="Y11557" t="s">
        <v>32</v>
      </c>
      <c r="Z11557">
        <v>19100</v>
      </c>
      <c r="AA11557" t="s">
        <v>10861</v>
      </c>
      <c r="AB11557" t="s">
        <v>34</v>
      </c>
      <c r="AC11557">
        <v>120</v>
      </c>
    </row>
    <row r="11558" spans="1:29" x14ac:dyDescent="0.25">
      <c r="A11558" t="s">
        <v>28</v>
      </c>
      <c r="B11558" t="s">
        <v>10809</v>
      </c>
      <c r="C11558" t="s">
        <v>10810</v>
      </c>
      <c r="D11558">
        <v>4</v>
      </c>
      <c r="E11558">
        <v>41684961</v>
      </c>
      <c r="H11558">
        <v>5</v>
      </c>
      <c r="I11558">
        <v>1457</v>
      </c>
      <c r="J11558">
        <v>4626</v>
      </c>
      <c r="K11558">
        <v>2058</v>
      </c>
      <c r="L11558">
        <v>1205</v>
      </c>
      <c r="M11558">
        <v>1900</v>
      </c>
      <c r="O11558">
        <v>151</v>
      </c>
      <c r="P11558">
        <v>124</v>
      </c>
      <c r="Q11558">
        <v>10.3</v>
      </c>
      <c r="R11558">
        <v>128</v>
      </c>
      <c r="S11558" t="s">
        <v>39</v>
      </c>
      <c r="U11558" t="str">
        <f t="shared" si="180"/>
        <v>PETROL/</v>
      </c>
      <c r="V11558" t="s">
        <v>15833</v>
      </c>
      <c r="Y11558" t="s">
        <v>32</v>
      </c>
      <c r="Z11558">
        <v>20300</v>
      </c>
      <c r="AA11558" t="s">
        <v>10862</v>
      </c>
      <c r="AB11558" t="s">
        <v>34</v>
      </c>
      <c r="AC11558">
        <v>122</v>
      </c>
    </row>
    <row r="11559" spans="1:29" x14ac:dyDescent="0.25">
      <c r="A11559" t="s">
        <v>28</v>
      </c>
      <c r="B11559" t="s">
        <v>10809</v>
      </c>
      <c r="C11559" t="s">
        <v>10810</v>
      </c>
      <c r="D11559">
        <v>4</v>
      </c>
      <c r="E11559">
        <v>41684962</v>
      </c>
      <c r="H11559">
        <v>5</v>
      </c>
      <c r="I11559">
        <v>1457</v>
      </c>
      <c r="J11559">
        <v>4626</v>
      </c>
      <c r="K11559">
        <v>2058</v>
      </c>
      <c r="L11559">
        <v>1205</v>
      </c>
      <c r="M11559">
        <v>1871</v>
      </c>
      <c r="O11559">
        <v>151</v>
      </c>
      <c r="P11559">
        <v>122</v>
      </c>
      <c r="Q11559">
        <v>10.6</v>
      </c>
      <c r="R11559">
        <v>128</v>
      </c>
      <c r="S11559" t="s">
        <v>39</v>
      </c>
      <c r="U11559" t="str">
        <f t="shared" si="180"/>
        <v>PETROL/</v>
      </c>
      <c r="V11559" t="s">
        <v>15833</v>
      </c>
      <c r="Y11559" t="s">
        <v>32</v>
      </c>
      <c r="Z11559">
        <v>20100</v>
      </c>
      <c r="AA11559" t="s">
        <v>10863</v>
      </c>
      <c r="AB11559" t="s">
        <v>34</v>
      </c>
      <c r="AC11559">
        <v>120</v>
      </c>
    </row>
    <row r="11560" spans="1:29" x14ac:dyDescent="0.25">
      <c r="A11560" t="s">
        <v>28</v>
      </c>
      <c r="B11560" t="s">
        <v>10809</v>
      </c>
      <c r="C11560" t="s">
        <v>10810</v>
      </c>
      <c r="D11560">
        <v>4</v>
      </c>
      <c r="E11560">
        <v>41684963</v>
      </c>
      <c r="H11560">
        <v>5</v>
      </c>
      <c r="I11560">
        <v>1457</v>
      </c>
      <c r="J11560">
        <v>4626</v>
      </c>
      <c r="K11560">
        <v>2058</v>
      </c>
      <c r="L11560">
        <v>1205</v>
      </c>
      <c r="M11560">
        <v>1900</v>
      </c>
      <c r="O11560">
        <v>151</v>
      </c>
      <c r="P11560">
        <v>124</v>
      </c>
      <c r="Q11560">
        <v>10.3</v>
      </c>
      <c r="R11560">
        <v>128</v>
      </c>
      <c r="S11560" t="s">
        <v>39</v>
      </c>
      <c r="U11560" t="str">
        <f t="shared" si="180"/>
        <v>PETROL/</v>
      </c>
      <c r="V11560" t="s">
        <v>15833</v>
      </c>
      <c r="Y11560" t="s">
        <v>32</v>
      </c>
      <c r="Z11560">
        <v>21300</v>
      </c>
      <c r="AA11560" t="s">
        <v>10864</v>
      </c>
      <c r="AB11560" t="s">
        <v>34</v>
      </c>
      <c r="AC11560">
        <v>122</v>
      </c>
    </row>
    <row r="11561" spans="1:29" x14ac:dyDescent="0.25">
      <c r="A11561" t="s">
        <v>28</v>
      </c>
      <c r="B11561" t="s">
        <v>10809</v>
      </c>
      <c r="C11561" t="s">
        <v>10810</v>
      </c>
      <c r="D11561">
        <v>4</v>
      </c>
      <c r="E11561">
        <v>41684964</v>
      </c>
      <c r="H11561">
        <v>5</v>
      </c>
      <c r="I11561">
        <v>1457</v>
      </c>
      <c r="J11561">
        <v>4626</v>
      </c>
      <c r="K11561">
        <v>2058</v>
      </c>
      <c r="L11561">
        <v>1318</v>
      </c>
      <c r="M11561">
        <v>1911</v>
      </c>
      <c r="O11561">
        <v>151</v>
      </c>
      <c r="P11561">
        <v>122</v>
      </c>
      <c r="Q11561">
        <v>10.3</v>
      </c>
      <c r="R11561">
        <v>128</v>
      </c>
      <c r="S11561" t="s">
        <v>39</v>
      </c>
      <c r="U11561" t="str">
        <f t="shared" si="180"/>
        <v>PETROL/</v>
      </c>
      <c r="V11561" t="s">
        <v>15833</v>
      </c>
      <c r="Y11561" t="s">
        <v>32</v>
      </c>
      <c r="Z11561">
        <v>22800</v>
      </c>
      <c r="AA11561" t="s">
        <v>10865</v>
      </c>
      <c r="AB11561" t="s">
        <v>34</v>
      </c>
      <c r="AC11561">
        <v>125</v>
      </c>
    </row>
    <row r="11562" spans="1:29" x14ac:dyDescent="0.25">
      <c r="A11562" t="s">
        <v>28</v>
      </c>
      <c r="B11562" t="s">
        <v>10809</v>
      </c>
      <c r="C11562" t="s">
        <v>10810</v>
      </c>
      <c r="D11562">
        <v>4</v>
      </c>
      <c r="E11562">
        <v>41684965</v>
      </c>
      <c r="H11562">
        <v>5</v>
      </c>
      <c r="I11562">
        <v>1457</v>
      </c>
      <c r="J11562">
        <v>4626</v>
      </c>
      <c r="K11562">
        <v>2058</v>
      </c>
      <c r="L11562">
        <v>1205</v>
      </c>
      <c r="M11562">
        <v>1871</v>
      </c>
      <c r="O11562">
        <v>151</v>
      </c>
      <c r="P11562">
        <v>122</v>
      </c>
      <c r="Q11562">
        <v>10.6</v>
      </c>
      <c r="R11562">
        <v>128</v>
      </c>
      <c r="S11562" t="s">
        <v>39</v>
      </c>
      <c r="U11562" t="str">
        <f t="shared" si="180"/>
        <v>PETROL/</v>
      </c>
      <c r="V11562" t="s">
        <v>15833</v>
      </c>
      <c r="Y11562" t="s">
        <v>32</v>
      </c>
      <c r="Z11562">
        <v>20600</v>
      </c>
      <c r="AA11562" t="s">
        <v>10866</v>
      </c>
      <c r="AB11562" t="s">
        <v>34</v>
      </c>
      <c r="AC11562">
        <v>120</v>
      </c>
    </row>
    <row r="11563" spans="1:29" x14ac:dyDescent="0.25">
      <c r="A11563" t="s">
        <v>28</v>
      </c>
      <c r="B11563" t="s">
        <v>10809</v>
      </c>
      <c r="C11563" t="s">
        <v>10810</v>
      </c>
      <c r="D11563">
        <v>4</v>
      </c>
      <c r="E11563">
        <v>41684966</v>
      </c>
      <c r="H11563">
        <v>5</v>
      </c>
      <c r="I11563">
        <v>1457</v>
      </c>
      <c r="J11563">
        <v>4626</v>
      </c>
      <c r="K11563">
        <v>2058</v>
      </c>
      <c r="L11563">
        <v>1205</v>
      </c>
      <c r="M11563">
        <v>1900</v>
      </c>
      <c r="O11563">
        <v>151</v>
      </c>
      <c r="P11563">
        <v>124</v>
      </c>
      <c r="Q11563">
        <v>10.3</v>
      </c>
      <c r="R11563">
        <v>128</v>
      </c>
      <c r="S11563" t="s">
        <v>39</v>
      </c>
      <c r="U11563" t="str">
        <f t="shared" si="180"/>
        <v>PETROL/</v>
      </c>
      <c r="V11563" t="s">
        <v>15833</v>
      </c>
      <c r="Y11563" t="s">
        <v>32</v>
      </c>
      <c r="Z11563">
        <v>21800</v>
      </c>
      <c r="AA11563" t="s">
        <v>10867</v>
      </c>
      <c r="AB11563" t="s">
        <v>34</v>
      </c>
      <c r="AC11563">
        <v>122</v>
      </c>
    </row>
    <row r="11564" spans="1:29" x14ac:dyDescent="0.25">
      <c r="A11564" t="s">
        <v>28</v>
      </c>
      <c r="B11564" t="s">
        <v>10809</v>
      </c>
      <c r="C11564" t="s">
        <v>10810</v>
      </c>
      <c r="D11564">
        <v>4</v>
      </c>
      <c r="E11564">
        <v>41684967</v>
      </c>
      <c r="H11564">
        <v>5</v>
      </c>
      <c r="I11564">
        <v>1457</v>
      </c>
      <c r="J11564">
        <v>4626</v>
      </c>
      <c r="K11564">
        <v>2058</v>
      </c>
      <c r="L11564">
        <v>1205</v>
      </c>
      <c r="M11564">
        <v>1884</v>
      </c>
      <c r="O11564">
        <v>151</v>
      </c>
      <c r="P11564">
        <v>124</v>
      </c>
      <c r="Q11564">
        <v>10.6</v>
      </c>
      <c r="R11564">
        <v>128</v>
      </c>
      <c r="S11564" t="s">
        <v>39</v>
      </c>
      <c r="U11564" t="str">
        <f t="shared" si="180"/>
        <v>PETROL/</v>
      </c>
      <c r="V11564" t="s">
        <v>15833</v>
      </c>
      <c r="Y11564" t="s">
        <v>32</v>
      </c>
      <c r="Z11564">
        <v>21600</v>
      </c>
      <c r="AA11564" t="s">
        <v>10868</v>
      </c>
      <c r="AB11564" t="s">
        <v>34</v>
      </c>
      <c r="AC11564">
        <v>124</v>
      </c>
    </row>
    <row r="11565" spans="1:29" x14ac:dyDescent="0.25">
      <c r="A11565" t="s">
        <v>28</v>
      </c>
      <c r="B11565" t="s">
        <v>10809</v>
      </c>
      <c r="C11565" t="s">
        <v>10810</v>
      </c>
      <c r="D11565">
        <v>4</v>
      </c>
      <c r="E11565">
        <v>41684968</v>
      </c>
      <c r="H11565">
        <v>5</v>
      </c>
      <c r="I11565">
        <v>1457</v>
      </c>
      <c r="J11565">
        <v>4626</v>
      </c>
      <c r="K11565">
        <v>2058</v>
      </c>
      <c r="L11565">
        <v>1311</v>
      </c>
      <c r="M11565">
        <v>1932</v>
      </c>
      <c r="O11565">
        <v>192</v>
      </c>
      <c r="P11565">
        <v>116</v>
      </c>
      <c r="Q11565">
        <v>12.3</v>
      </c>
      <c r="R11565">
        <v>110</v>
      </c>
      <c r="S11565" t="s">
        <v>31</v>
      </c>
      <c r="U11565" t="str">
        <f t="shared" si="180"/>
        <v>DIESEL/</v>
      </c>
      <c r="V11565" t="s">
        <v>15832</v>
      </c>
      <c r="Y11565" t="s">
        <v>32</v>
      </c>
      <c r="Z11565">
        <v>20100</v>
      </c>
      <c r="AA11565" t="s">
        <v>10869</v>
      </c>
      <c r="AB11565" t="s">
        <v>34</v>
      </c>
      <c r="AC11565">
        <v>98</v>
      </c>
    </row>
    <row r="11566" spans="1:29" x14ac:dyDescent="0.25">
      <c r="A11566" t="s">
        <v>28</v>
      </c>
      <c r="B11566" t="s">
        <v>10809</v>
      </c>
      <c r="C11566" t="s">
        <v>10810</v>
      </c>
      <c r="D11566">
        <v>4</v>
      </c>
      <c r="E11566">
        <v>41684969</v>
      </c>
      <c r="H11566">
        <v>5</v>
      </c>
      <c r="I11566">
        <v>1457</v>
      </c>
      <c r="J11566">
        <v>4626</v>
      </c>
      <c r="K11566">
        <v>2058</v>
      </c>
      <c r="L11566">
        <v>1205</v>
      </c>
      <c r="M11566">
        <v>1914</v>
      </c>
      <c r="O11566">
        <v>192</v>
      </c>
      <c r="P11566">
        <v>116</v>
      </c>
      <c r="Q11566">
        <v>11.3</v>
      </c>
      <c r="R11566">
        <v>110</v>
      </c>
      <c r="S11566" t="s">
        <v>31</v>
      </c>
      <c r="U11566" t="str">
        <f t="shared" si="180"/>
        <v>DIESEL/</v>
      </c>
      <c r="V11566" t="s">
        <v>15832</v>
      </c>
      <c r="Y11566" t="s">
        <v>32</v>
      </c>
      <c r="Z11566">
        <v>18900</v>
      </c>
      <c r="AA11566" t="s">
        <v>10870</v>
      </c>
      <c r="AB11566" t="s">
        <v>34</v>
      </c>
      <c r="AC11566">
        <v>96</v>
      </c>
    </row>
    <row r="11567" spans="1:29" x14ac:dyDescent="0.25">
      <c r="A11567" t="s">
        <v>28</v>
      </c>
      <c r="B11567" t="s">
        <v>10809</v>
      </c>
      <c r="C11567" t="s">
        <v>10810</v>
      </c>
      <c r="D11567">
        <v>4</v>
      </c>
      <c r="E11567">
        <v>41684970</v>
      </c>
      <c r="H11567">
        <v>5</v>
      </c>
      <c r="I11567">
        <v>1457</v>
      </c>
      <c r="J11567">
        <v>4626</v>
      </c>
      <c r="K11567">
        <v>2058</v>
      </c>
      <c r="L11567">
        <v>1205</v>
      </c>
      <c r="M11567">
        <v>1914</v>
      </c>
      <c r="O11567">
        <v>192</v>
      </c>
      <c r="P11567">
        <v>116</v>
      </c>
      <c r="Q11567">
        <v>11.3</v>
      </c>
      <c r="R11567">
        <v>110</v>
      </c>
      <c r="S11567" t="s">
        <v>31</v>
      </c>
      <c r="U11567" t="str">
        <f t="shared" si="180"/>
        <v>DIESEL/</v>
      </c>
      <c r="V11567" t="s">
        <v>15832</v>
      </c>
      <c r="Y11567" t="s">
        <v>32</v>
      </c>
      <c r="Z11567">
        <v>20400</v>
      </c>
      <c r="AA11567" t="s">
        <v>10871</v>
      </c>
      <c r="AB11567" t="s">
        <v>34</v>
      </c>
      <c r="AC11567">
        <v>96</v>
      </c>
    </row>
    <row r="11568" spans="1:29" x14ac:dyDescent="0.25">
      <c r="A11568" t="s">
        <v>28</v>
      </c>
      <c r="B11568" t="s">
        <v>10809</v>
      </c>
      <c r="C11568" t="s">
        <v>10810</v>
      </c>
      <c r="D11568">
        <v>4</v>
      </c>
      <c r="E11568">
        <v>41684971</v>
      </c>
      <c r="H11568">
        <v>5</v>
      </c>
      <c r="I11568">
        <v>1457</v>
      </c>
      <c r="J11568">
        <v>4626</v>
      </c>
      <c r="K11568">
        <v>2058</v>
      </c>
      <c r="L11568">
        <v>1311</v>
      </c>
      <c r="M11568">
        <v>1932</v>
      </c>
      <c r="O11568">
        <v>192</v>
      </c>
      <c r="P11568">
        <v>116</v>
      </c>
      <c r="Q11568">
        <v>12.3</v>
      </c>
      <c r="R11568">
        <v>110</v>
      </c>
      <c r="S11568" t="s">
        <v>31</v>
      </c>
      <c r="U11568" t="str">
        <f t="shared" si="180"/>
        <v>DIESEL/</v>
      </c>
      <c r="V11568" t="s">
        <v>15832</v>
      </c>
      <c r="Y11568" t="s">
        <v>32</v>
      </c>
      <c r="Z11568">
        <v>21600</v>
      </c>
      <c r="AA11568" t="s">
        <v>10872</v>
      </c>
      <c r="AB11568" t="s">
        <v>34</v>
      </c>
      <c r="AC11568">
        <v>98</v>
      </c>
    </row>
    <row r="11569" spans="1:29" x14ac:dyDescent="0.25">
      <c r="A11569" t="s">
        <v>28</v>
      </c>
      <c r="B11569" t="s">
        <v>10809</v>
      </c>
      <c r="C11569" t="s">
        <v>10810</v>
      </c>
      <c r="D11569">
        <v>4</v>
      </c>
      <c r="E11569">
        <v>41684972</v>
      </c>
      <c r="H11569">
        <v>5</v>
      </c>
      <c r="I11569">
        <v>1457</v>
      </c>
      <c r="J11569">
        <v>4626</v>
      </c>
      <c r="K11569">
        <v>2058</v>
      </c>
      <c r="L11569">
        <v>1205</v>
      </c>
      <c r="M11569">
        <v>1914</v>
      </c>
      <c r="O11569">
        <v>192</v>
      </c>
      <c r="P11569">
        <v>116</v>
      </c>
      <c r="Q11569">
        <v>11.3</v>
      </c>
      <c r="R11569">
        <v>110</v>
      </c>
      <c r="S11569" t="s">
        <v>31</v>
      </c>
      <c r="U11569" t="str">
        <f t="shared" si="180"/>
        <v>DIESEL/</v>
      </c>
      <c r="V11569" t="s">
        <v>15832</v>
      </c>
      <c r="Y11569" t="s">
        <v>32</v>
      </c>
      <c r="Z11569">
        <v>21400</v>
      </c>
      <c r="AA11569" t="s">
        <v>10873</v>
      </c>
      <c r="AB11569" t="s">
        <v>34</v>
      </c>
      <c r="AC11569">
        <v>96</v>
      </c>
    </row>
    <row r="11570" spans="1:29" x14ac:dyDescent="0.25">
      <c r="A11570" t="s">
        <v>28</v>
      </c>
      <c r="B11570" t="s">
        <v>10809</v>
      </c>
      <c r="C11570" t="s">
        <v>10810</v>
      </c>
      <c r="D11570">
        <v>4</v>
      </c>
      <c r="E11570">
        <v>41684973</v>
      </c>
      <c r="H11570">
        <v>5</v>
      </c>
      <c r="I11570">
        <v>1457</v>
      </c>
      <c r="J11570">
        <v>4626</v>
      </c>
      <c r="K11570">
        <v>2058</v>
      </c>
      <c r="L11570">
        <v>1311</v>
      </c>
      <c r="M11570">
        <v>1932</v>
      </c>
      <c r="O11570">
        <v>192</v>
      </c>
      <c r="P11570">
        <v>116</v>
      </c>
      <c r="Q11570">
        <v>12.3</v>
      </c>
      <c r="R11570">
        <v>110</v>
      </c>
      <c r="S11570" t="s">
        <v>31</v>
      </c>
      <c r="U11570" t="str">
        <f t="shared" si="180"/>
        <v>DIESEL/</v>
      </c>
      <c r="V11570" t="s">
        <v>15832</v>
      </c>
      <c r="Y11570" t="s">
        <v>32</v>
      </c>
      <c r="Z11570">
        <v>22600</v>
      </c>
      <c r="AA11570" t="s">
        <v>10874</v>
      </c>
      <c r="AB11570" t="s">
        <v>34</v>
      </c>
      <c r="AC11570">
        <v>98</v>
      </c>
    </row>
    <row r="11571" spans="1:29" x14ac:dyDescent="0.25">
      <c r="A11571" t="s">
        <v>28</v>
      </c>
      <c r="B11571" t="s">
        <v>10809</v>
      </c>
      <c r="C11571" t="s">
        <v>10810</v>
      </c>
      <c r="D11571">
        <v>4</v>
      </c>
      <c r="E11571">
        <v>41684974</v>
      </c>
      <c r="H11571">
        <v>5</v>
      </c>
      <c r="I11571">
        <v>1457</v>
      </c>
      <c r="J11571">
        <v>4626</v>
      </c>
      <c r="K11571">
        <v>2058</v>
      </c>
      <c r="L11571">
        <v>1295</v>
      </c>
      <c r="M11571">
        <v>1925</v>
      </c>
      <c r="O11571">
        <v>192</v>
      </c>
      <c r="P11571">
        <v>116</v>
      </c>
      <c r="Q11571">
        <v>11.3</v>
      </c>
      <c r="R11571">
        <v>110</v>
      </c>
      <c r="S11571" t="s">
        <v>31</v>
      </c>
      <c r="U11571" t="str">
        <f t="shared" si="180"/>
        <v>DIESEL/</v>
      </c>
      <c r="V11571" t="s">
        <v>15832</v>
      </c>
      <c r="Y11571" t="s">
        <v>32</v>
      </c>
      <c r="Z11571">
        <v>22900</v>
      </c>
      <c r="AA11571" t="s">
        <v>10875</v>
      </c>
      <c r="AB11571" t="s">
        <v>34</v>
      </c>
      <c r="AC11571">
        <v>101</v>
      </c>
    </row>
    <row r="11572" spans="1:29" x14ac:dyDescent="0.25">
      <c r="A11572" t="s">
        <v>28</v>
      </c>
      <c r="B11572" t="s">
        <v>10809</v>
      </c>
      <c r="C11572" t="s">
        <v>10810</v>
      </c>
      <c r="D11572">
        <v>4</v>
      </c>
      <c r="E11572">
        <v>41684975</v>
      </c>
      <c r="H11572">
        <v>5</v>
      </c>
      <c r="I11572">
        <v>1457</v>
      </c>
      <c r="J11572">
        <v>4626</v>
      </c>
      <c r="K11572">
        <v>2058</v>
      </c>
      <c r="L11572">
        <v>1320</v>
      </c>
      <c r="M11572">
        <v>1943</v>
      </c>
      <c r="O11572">
        <v>184</v>
      </c>
      <c r="P11572">
        <v>116</v>
      </c>
      <c r="Q11572">
        <v>12.3</v>
      </c>
      <c r="R11572">
        <v>110</v>
      </c>
      <c r="S11572" t="s">
        <v>31</v>
      </c>
      <c r="U11572" t="str">
        <f t="shared" si="180"/>
        <v>DIESEL/</v>
      </c>
      <c r="V11572" t="s">
        <v>15832</v>
      </c>
      <c r="Y11572" t="s">
        <v>32</v>
      </c>
      <c r="Z11572">
        <v>24100</v>
      </c>
      <c r="AA11572" t="s">
        <v>10876</v>
      </c>
      <c r="AB11572" t="s">
        <v>34</v>
      </c>
      <c r="AC11572">
        <v>99</v>
      </c>
    </row>
    <row r="11573" spans="1:29" x14ac:dyDescent="0.25">
      <c r="A11573" t="s">
        <v>28</v>
      </c>
      <c r="B11573" t="s">
        <v>10809</v>
      </c>
      <c r="C11573" t="s">
        <v>10810</v>
      </c>
      <c r="D11573">
        <v>4</v>
      </c>
      <c r="E11573">
        <v>41684976</v>
      </c>
      <c r="H11573">
        <v>5</v>
      </c>
      <c r="I11573">
        <v>1457</v>
      </c>
      <c r="J11573">
        <v>4626</v>
      </c>
      <c r="K11573">
        <v>2058</v>
      </c>
      <c r="L11573">
        <v>1205</v>
      </c>
      <c r="M11573">
        <v>1914</v>
      </c>
      <c r="O11573">
        <v>192</v>
      </c>
      <c r="P11573">
        <v>116</v>
      </c>
      <c r="Q11573">
        <v>11.3</v>
      </c>
      <c r="R11573">
        <v>110</v>
      </c>
      <c r="S11573" t="s">
        <v>31</v>
      </c>
      <c r="U11573" t="str">
        <f t="shared" si="180"/>
        <v>DIESEL/</v>
      </c>
      <c r="V11573" t="s">
        <v>15832</v>
      </c>
      <c r="Y11573" t="s">
        <v>32</v>
      </c>
      <c r="Z11573">
        <v>21900</v>
      </c>
      <c r="AA11573" t="s">
        <v>10877</v>
      </c>
      <c r="AB11573" t="s">
        <v>34</v>
      </c>
      <c r="AC11573">
        <v>96</v>
      </c>
    </row>
    <row r="11574" spans="1:29" x14ac:dyDescent="0.25">
      <c r="A11574" t="s">
        <v>28</v>
      </c>
      <c r="B11574" t="s">
        <v>10809</v>
      </c>
      <c r="C11574" t="s">
        <v>10810</v>
      </c>
      <c r="D11574">
        <v>4</v>
      </c>
      <c r="E11574">
        <v>41684977</v>
      </c>
      <c r="H11574">
        <v>5</v>
      </c>
      <c r="I11574">
        <v>1457</v>
      </c>
      <c r="J11574">
        <v>4626</v>
      </c>
      <c r="K11574">
        <v>2058</v>
      </c>
      <c r="L11574">
        <v>1311</v>
      </c>
      <c r="M11574">
        <v>1932</v>
      </c>
      <c r="O11574">
        <v>184</v>
      </c>
      <c r="P11574">
        <v>116</v>
      </c>
      <c r="Q11574">
        <v>12.3</v>
      </c>
      <c r="R11574">
        <v>110</v>
      </c>
      <c r="S11574" t="s">
        <v>31</v>
      </c>
      <c r="U11574" t="str">
        <f t="shared" si="180"/>
        <v>DIESEL/</v>
      </c>
      <c r="V11574" t="s">
        <v>15832</v>
      </c>
      <c r="Y11574" t="s">
        <v>32</v>
      </c>
      <c r="Z11574">
        <v>23100</v>
      </c>
      <c r="AA11574" t="s">
        <v>10878</v>
      </c>
      <c r="AB11574" t="s">
        <v>34</v>
      </c>
      <c r="AC11574">
        <v>98</v>
      </c>
    </row>
    <row r="11575" spans="1:29" x14ac:dyDescent="0.25">
      <c r="A11575" t="s">
        <v>28</v>
      </c>
      <c r="B11575" t="s">
        <v>10809</v>
      </c>
      <c r="C11575" t="s">
        <v>10810</v>
      </c>
      <c r="D11575">
        <v>4</v>
      </c>
      <c r="E11575">
        <v>41684978</v>
      </c>
      <c r="H11575">
        <v>5</v>
      </c>
      <c r="I11575">
        <v>1457</v>
      </c>
      <c r="J11575">
        <v>4626</v>
      </c>
      <c r="K11575">
        <v>2058</v>
      </c>
      <c r="L11575">
        <v>1318</v>
      </c>
      <c r="M11575">
        <v>1952</v>
      </c>
      <c r="O11575">
        <v>236</v>
      </c>
      <c r="P11575">
        <v>123</v>
      </c>
      <c r="Q11575">
        <v>10</v>
      </c>
      <c r="R11575">
        <v>130</v>
      </c>
      <c r="S11575" t="s">
        <v>31</v>
      </c>
      <c r="U11575" t="str">
        <f t="shared" si="180"/>
        <v>DIESEL/</v>
      </c>
      <c r="V11575" t="s">
        <v>15832</v>
      </c>
      <c r="Y11575" t="s">
        <v>32</v>
      </c>
      <c r="Z11575">
        <v>21600</v>
      </c>
      <c r="AA11575" t="s">
        <v>10879</v>
      </c>
      <c r="AB11575" t="s">
        <v>34</v>
      </c>
      <c r="AC11575">
        <v>104</v>
      </c>
    </row>
    <row r="11576" spans="1:29" x14ac:dyDescent="0.25">
      <c r="A11576" t="s">
        <v>28</v>
      </c>
      <c r="B11576" t="s">
        <v>10809</v>
      </c>
      <c r="C11576" t="s">
        <v>10810</v>
      </c>
      <c r="D11576">
        <v>4</v>
      </c>
      <c r="E11576">
        <v>41684979</v>
      </c>
      <c r="H11576">
        <v>5</v>
      </c>
      <c r="I11576">
        <v>1457</v>
      </c>
      <c r="J11576">
        <v>4626</v>
      </c>
      <c r="K11576">
        <v>2058</v>
      </c>
      <c r="L11576">
        <v>1318</v>
      </c>
      <c r="M11576">
        <v>1952</v>
      </c>
      <c r="O11576">
        <v>236</v>
      </c>
      <c r="P11576">
        <v>123</v>
      </c>
      <c r="Q11576">
        <v>10</v>
      </c>
      <c r="R11576">
        <v>130</v>
      </c>
      <c r="S11576" t="s">
        <v>31</v>
      </c>
      <c r="U11576" t="str">
        <f t="shared" si="180"/>
        <v>DIESEL/</v>
      </c>
      <c r="V11576" t="s">
        <v>15832</v>
      </c>
      <c r="Y11576" t="s">
        <v>32</v>
      </c>
      <c r="Z11576">
        <v>22600</v>
      </c>
      <c r="AA11576" t="s">
        <v>10880</v>
      </c>
      <c r="AB11576" t="s">
        <v>34</v>
      </c>
      <c r="AC11576">
        <v>104</v>
      </c>
    </row>
    <row r="11577" spans="1:29" x14ac:dyDescent="0.25">
      <c r="A11577" t="s">
        <v>28</v>
      </c>
      <c r="B11577" t="s">
        <v>10809</v>
      </c>
      <c r="C11577" t="s">
        <v>10810</v>
      </c>
      <c r="D11577">
        <v>4</v>
      </c>
      <c r="E11577">
        <v>41684980</v>
      </c>
      <c r="H11577">
        <v>5</v>
      </c>
      <c r="I11577">
        <v>1457</v>
      </c>
      <c r="J11577">
        <v>4626</v>
      </c>
      <c r="K11577">
        <v>2058</v>
      </c>
      <c r="L11577">
        <v>1368</v>
      </c>
      <c r="M11577">
        <v>1963</v>
      </c>
      <c r="O11577">
        <v>236</v>
      </c>
      <c r="P11577">
        <v>123</v>
      </c>
      <c r="Q11577">
        <v>10</v>
      </c>
      <c r="R11577">
        <v>130</v>
      </c>
      <c r="S11577" t="s">
        <v>31</v>
      </c>
      <c r="U11577" t="str">
        <f t="shared" si="180"/>
        <v>DIESEL/</v>
      </c>
      <c r="V11577" t="s">
        <v>15832</v>
      </c>
      <c r="Y11577" t="s">
        <v>32</v>
      </c>
      <c r="Z11577">
        <v>24100</v>
      </c>
      <c r="AA11577" t="s">
        <v>10881</v>
      </c>
      <c r="AB11577" t="s">
        <v>34</v>
      </c>
      <c r="AC11577">
        <v>106</v>
      </c>
    </row>
    <row r="11578" spans="1:29" x14ac:dyDescent="0.25">
      <c r="A11578" t="s">
        <v>28</v>
      </c>
      <c r="B11578" t="s">
        <v>10809</v>
      </c>
      <c r="C11578" t="s">
        <v>10810</v>
      </c>
      <c r="D11578">
        <v>4</v>
      </c>
      <c r="E11578">
        <v>41684981</v>
      </c>
      <c r="H11578">
        <v>5</v>
      </c>
      <c r="I11578">
        <v>1457</v>
      </c>
      <c r="J11578">
        <v>4626</v>
      </c>
      <c r="K11578">
        <v>2058</v>
      </c>
      <c r="L11578">
        <v>1318</v>
      </c>
      <c r="M11578">
        <v>1952</v>
      </c>
      <c r="O11578">
        <v>236</v>
      </c>
      <c r="P11578">
        <v>123</v>
      </c>
      <c r="Q11578">
        <v>10</v>
      </c>
      <c r="R11578">
        <v>130</v>
      </c>
      <c r="S11578" t="s">
        <v>31</v>
      </c>
      <c r="U11578" t="str">
        <f t="shared" si="180"/>
        <v>DIESEL/</v>
      </c>
      <c r="V11578" t="s">
        <v>15832</v>
      </c>
      <c r="Y11578" t="s">
        <v>32</v>
      </c>
      <c r="Z11578">
        <v>23100</v>
      </c>
      <c r="AA11578" t="s">
        <v>10882</v>
      </c>
      <c r="AB11578" t="s">
        <v>34</v>
      </c>
      <c r="AC11578">
        <v>104</v>
      </c>
    </row>
    <row r="11579" spans="1:29" x14ac:dyDescent="0.25">
      <c r="A11579" t="s">
        <v>28</v>
      </c>
      <c r="B11579" t="s">
        <v>10809</v>
      </c>
      <c r="C11579" t="s">
        <v>10810</v>
      </c>
      <c r="D11579">
        <v>4</v>
      </c>
      <c r="E11579">
        <v>41684982</v>
      </c>
      <c r="H11579">
        <v>5</v>
      </c>
      <c r="I11579">
        <v>1457</v>
      </c>
      <c r="J11579">
        <v>4626</v>
      </c>
      <c r="K11579">
        <v>2058</v>
      </c>
      <c r="L11579">
        <v>1392</v>
      </c>
      <c r="M11579">
        <v>1924</v>
      </c>
      <c r="O11579">
        <v>207</v>
      </c>
      <c r="P11579">
        <v>143</v>
      </c>
      <c r="Q11579">
        <v>7.1</v>
      </c>
      <c r="R11579">
        <v>205</v>
      </c>
      <c r="S11579" t="s">
        <v>39</v>
      </c>
      <c r="U11579" t="str">
        <f t="shared" si="180"/>
        <v>PETROL/</v>
      </c>
      <c r="V11579" t="s">
        <v>15833</v>
      </c>
      <c r="Y11579" t="s">
        <v>32</v>
      </c>
      <c r="Z11579">
        <v>26500</v>
      </c>
      <c r="AA11579" t="s">
        <v>10883</v>
      </c>
      <c r="AB11579" t="s">
        <v>34</v>
      </c>
      <c r="AC11579">
        <v>134</v>
      </c>
    </row>
    <row r="11580" spans="1:29" x14ac:dyDescent="0.25">
      <c r="A11580" t="s">
        <v>28</v>
      </c>
      <c r="B11580" t="s">
        <v>10809</v>
      </c>
      <c r="C11580" t="s">
        <v>10884</v>
      </c>
      <c r="D11580">
        <v>4</v>
      </c>
      <c r="E11580">
        <v>41684983</v>
      </c>
      <c r="H11580">
        <v>5</v>
      </c>
      <c r="I11580">
        <v>1653</v>
      </c>
      <c r="J11580">
        <v>4406</v>
      </c>
      <c r="K11580">
        <v>1866</v>
      </c>
      <c r="L11580">
        <v>1430</v>
      </c>
      <c r="M11580">
        <v>2046</v>
      </c>
      <c r="O11580">
        <v>192</v>
      </c>
      <c r="P11580">
        <v>114</v>
      </c>
      <c r="Q11580">
        <v>13.1</v>
      </c>
      <c r="R11580">
        <v>109</v>
      </c>
      <c r="S11580" t="s">
        <v>31</v>
      </c>
      <c r="U11580" t="str">
        <f t="shared" si="180"/>
        <v>DIESEL/</v>
      </c>
      <c r="V11580" t="s">
        <v>15832</v>
      </c>
      <c r="Y11580" t="s">
        <v>38</v>
      </c>
      <c r="Z11580">
        <v>23490</v>
      </c>
      <c r="AA11580" t="s">
        <v>10885</v>
      </c>
      <c r="AB11580" t="s">
        <v>34</v>
      </c>
      <c r="AC11580">
        <v>100</v>
      </c>
    </row>
    <row r="11581" spans="1:29" x14ac:dyDescent="0.25">
      <c r="A11581" t="s">
        <v>28</v>
      </c>
      <c r="B11581" t="s">
        <v>10809</v>
      </c>
      <c r="C11581" t="s">
        <v>10884</v>
      </c>
      <c r="D11581">
        <v>4</v>
      </c>
      <c r="E11581">
        <v>41684984</v>
      </c>
      <c r="H11581">
        <v>5</v>
      </c>
      <c r="I11581">
        <v>1653</v>
      </c>
      <c r="J11581">
        <v>4406</v>
      </c>
      <c r="K11581">
        <v>1866</v>
      </c>
      <c r="L11581">
        <v>1430</v>
      </c>
      <c r="M11581">
        <v>2097</v>
      </c>
      <c r="O11581">
        <v>192</v>
      </c>
      <c r="P11581">
        <v>114</v>
      </c>
      <c r="Q11581">
        <v>13.1</v>
      </c>
      <c r="R11581">
        <v>109</v>
      </c>
      <c r="S11581" t="s">
        <v>31</v>
      </c>
      <c r="U11581" t="str">
        <f t="shared" si="180"/>
        <v>DIESEL/</v>
      </c>
      <c r="V11581" t="s">
        <v>15832</v>
      </c>
      <c r="Y11581" t="s">
        <v>38</v>
      </c>
      <c r="Z11581">
        <v>24990</v>
      </c>
      <c r="AA11581" t="s">
        <v>10886</v>
      </c>
      <c r="AB11581" t="s">
        <v>34</v>
      </c>
      <c r="AC11581">
        <v>104</v>
      </c>
    </row>
    <row r="11582" spans="1:29" x14ac:dyDescent="0.25">
      <c r="A11582" t="s">
        <v>28</v>
      </c>
      <c r="B11582" t="s">
        <v>10809</v>
      </c>
      <c r="C11582" t="s">
        <v>10884</v>
      </c>
      <c r="D11582">
        <v>4</v>
      </c>
      <c r="E11582">
        <v>41684985</v>
      </c>
      <c r="H11582">
        <v>5</v>
      </c>
      <c r="I11582">
        <v>1653</v>
      </c>
      <c r="J11582">
        <v>4406</v>
      </c>
      <c r="K11582">
        <v>1866</v>
      </c>
      <c r="L11582">
        <v>1540</v>
      </c>
      <c r="M11582">
        <v>2123</v>
      </c>
      <c r="O11582">
        <v>236</v>
      </c>
      <c r="P11582">
        <v>121</v>
      </c>
      <c r="Q11582">
        <v>10</v>
      </c>
      <c r="R11582">
        <v>129</v>
      </c>
      <c r="S11582" t="s">
        <v>31</v>
      </c>
      <c r="U11582" t="str">
        <f t="shared" si="180"/>
        <v>DIESEL/</v>
      </c>
      <c r="V11582" t="s">
        <v>15832</v>
      </c>
      <c r="Y11582" t="s">
        <v>38</v>
      </c>
      <c r="Z11582">
        <v>24690</v>
      </c>
      <c r="AA11582" t="s">
        <v>10887</v>
      </c>
      <c r="AB11582" t="s">
        <v>34</v>
      </c>
      <c r="AC11582">
        <v>116</v>
      </c>
    </row>
    <row r="11583" spans="1:29" x14ac:dyDescent="0.25">
      <c r="A11583" t="s">
        <v>28</v>
      </c>
      <c r="B11583" t="s">
        <v>10809</v>
      </c>
      <c r="C11583" t="s">
        <v>10884</v>
      </c>
      <c r="D11583">
        <v>4</v>
      </c>
      <c r="E11583">
        <v>41684986</v>
      </c>
      <c r="H11583">
        <v>5</v>
      </c>
      <c r="I11583">
        <v>1653</v>
      </c>
      <c r="J11583">
        <v>4406</v>
      </c>
      <c r="K11583">
        <v>1866</v>
      </c>
      <c r="L11583">
        <v>1540</v>
      </c>
      <c r="M11583">
        <v>2133</v>
      </c>
      <c r="O11583">
        <v>280</v>
      </c>
      <c r="P11583">
        <v>129</v>
      </c>
      <c r="Q11583">
        <v>9.9</v>
      </c>
      <c r="R11583">
        <v>158</v>
      </c>
      <c r="S11583" t="s">
        <v>31</v>
      </c>
      <c r="U11583" t="str">
        <f t="shared" si="180"/>
        <v>DIESEL/</v>
      </c>
      <c r="V11583" t="s">
        <v>15832</v>
      </c>
      <c r="Y11583" t="s">
        <v>38</v>
      </c>
      <c r="Z11583">
        <v>27190</v>
      </c>
      <c r="AA11583" t="s">
        <v>10888</v>
      </c>
      <c r="AB11583" t="s">
        <v>34</v>
      </c>
      <c r="AC11583">
        <v>118</v>
      </c>
    </row>
    <row r="11584" spans="1:29" x14ac:dyDescent="0.25">
      <c r="A11584" t="s">
        <v>28</v>
      </c>
      <c r="B11584" t="s">
        <v>10809</v>
      </c>
      <c r="C11584" t="s">
        <v>10884</v>
      </c>
      <c r="D11584">
        <v>4</v>
      </c>
      <c r="E11584">
        <v>41684987</v>
      </c>
      <c r="H11584">
        <v>5</v>
      </c>
      <c r="I11584">
        <v>1653</v>
      </c>
      <c r="J11584">
        <v>4406</v>
      </c>
      <c r="K11584">
        <v>1866</v>
      </c>
      <c r="L11584">
        <v>1527</v>
      </c>
      <c r="M11584">
        <v>2046</v>
      </c>
      <c r="O11584">
        <v>192</v>
      </c>
      <c r="P11584">
        <v>114</v>
      </c>
      <c r="Q11584">
        <v>11.8</v>
      </c>
      <c r="R11584">
        <v>109</v>
      </c>
      <c r="S11584" t="s">
        <v>31</v>
      </c>
      <c r="U11584" t="str">
        <f t="shared" si="180"/>
        <v>DIESEL/</v>
      </c>
      <c r="V11584" t="s">
        <v>15832</v>
      </c>
      <c r="Y11584" t="s">
        <v>38</v>
      </c>
      <c r="Z11584">
        <v>24490</v>
      </c>
      <c r="AA11584" t="s">
        <v>10889</v>
      </c>
      <c r="AB11584" t="s">
        <v>34</v>
      </c>
      <c r="AC11584">
        <v>94</v>
      </c>
    </row>
    <row r="11585" spans="1:29" x14ac:dyDescent="0.25">
      <c r="A11585" t="s">
        <v>28</v>
      </c>
      <c r="B11585" t="s">
        <v>10809</v>
      </c>
      <c r="C11585" t="s">
        <v>10884</v>
      </c>
      <c r="D11585">
        <v>4</v>
      </c>
      <c r="E11585">
        <v>41684988</v>
      </c>
      <c r="H11585">
        <v>5</v>
      </c>
      <c r="I11585">
        <v>1653</v>
      </c>
      <c r="J11585">
        <v>4406</v>
      </c>
      <c r="K11585">
        <v>1866</v>
      </c>
      <c r="L11585">
        <v>1430</v>
      </c>
      <c r="M11585">
        <v>2021</v>
      </c>
      <c r="O11585">
        <v>151</v>
      </c>
      <c r="P11585">
        <v>121</v>
      </c>
      <c r="Q11585">
        <v>10.6</v>
      </c>
      <c r="R11585">
        <v>129</v>
      </c>
      <c r="S11585" t="s">
        <v>39</v>
      </c>
      <c r="U11585" t="str">
        <f t="shared" si="180"/>
        <v>PETROL/</v>
      </c>
      <c r="V11585" t="s">
        <v>15833</v>
      </c>
      <c r="Y11585" t="s">
        <v>38</v>
      </c>
      <c r="Z11585">
        <v>22990</v>
      </c>
      <c r="AA11585" t="s">
        <v>10890</v>
      </c>
      <c r="AB11585" t="s">
        <v>34</v>
      </c>
      <c r="AC11585">
        <v>129</v>
      </c>
    </row>
    <row r="11586" spans="1:29" x14ac:dyDescent="0.25">
      <c r="A11586" t="s">
        <v>28</v>
      </c>
      <c r="B11586" t="s">
        <v>10809</v>
      </c>
      <c r="C11586" t="s">
        <v>10884</v>
      </c>
      <c r="D11586">
        <v>4</v>
      </c>
      <c r="E11586">
        <v>41684989</v>
      </c>
      <c r="H11586">
        <v>5</v>
      </c>
      <c r="I11586">
        <v>1653</v>
      </c>
      <c r="J11586">
        <v>4406</v>
      </c>
      <c r="K11586">
        <v>1866</v>
      </c>
      <c r="L11586">
        <v>1430</v>
      </c>
      <c r="M11586">
        <v>2046</v>
      </c>
      <c r="O11586">
        <v>192</v>
      </c>
      <c r="P11586">
        <v>114</v>
      </c>
      <c r="Q11586">
        <v>13.1</v>
      </c>
      <c r="R11586">
        <v>109</v>
      </c>
      <c r="S11586" t="s">
        <v>31</v>
      </c>
      <c r="U11586" t="str">
        <f t="shared" si="180"/>
        <v>DIESEL/</v>
      </c>
      <c r="V11586" t="s">
        <v>15832</v>
      </c>
      <c r="Y11586" t="s">
        <v>38</v>
      </c>
      <c r="Z11586">
        <v>20490</v>
      </c>
      <c r="AA11586" t="s">
        <v>10891</v>
      </c>
      <c r="AB11586" t="s">
        <v>34</v>
      </c>
      <c r="AC11586">
        <v>100</v>
      </c>
    </row>
    <row r="11587" spans="1:29" x14ac:dyDescent="0.25">
      <c r="A11587" t="s">
        <v>28</v>
      </c>
      <c r="B11587" t="s">
        <v>10809</v>
      </c>
      <c r="C11587" t="s">
        <v>10884</v>
      </c>
      <c r="D11587">
        <v>4</v>
      </c>
      <c r="E11587">
        <v>41684990</v>
      </c>
      <c r="H11587">
        <v>5</v>
      </c>
      <c r="I11587">
        <v>1653</v>
      </c>
      <c r="J11587">
        <v>4406</v>
      </c>
      <c r="K11587">
        <v>1866</v>
      </c>
      <c r="L11587">
        <v>1430</v>
      </c>
      <c r="M11587">
        <v>2097</v>
      </c>
      <c r="O11587">
        <v>192</v>
      </c>
      <c r="P11587">
        <v>114</v>
      </c>
      <c r="Q11587">
        <v>13.1</v>
      </c>
      <c r="R11587">
        <v>109</v>
      </c>
      <c r="S11587" t="s">
        <v>31</v>
      </c>
      <c r="U11587" t="str">
        <f t="shared" ref="U11587:U11650" si="181">_xlfn.CONCAT(S11587,"/",T11587)</f>
        <v>DIESEL/</v>
      </c>
      <c r="V11587" t="s">
        <v>15832</v>
      </c>
      <c r="Y11587" t="s">
        <v>38</v>
      </c>
      <c r="Z11587">
        <v>21990</v>
      </c>
      <c r="AA11587" t="s">
        <v>10892</v>
      </c>
      <c r="AB11587" t="s">
        <v>34</v>
      </c>
      <c r="AC11587">
        <v>104</v>
      </c>
    </row>
    <row r="11588" spans="1:29" x14ac:dyDescent="0.25">
      <c r="A11588" t="s">
        <v>28</v>
      </c>
      <c r="B11588" t="s">
        <v>10809</v>
      </c>
      <c r="C11588" t="s">
        <v>10884</v>
      </c>
      <c r="D11588">
        <v>4</v>
      </c>
      <c r="E11588">
        <v>41684991</v>
      </c>
      <c r="H11588">
        <v>5</v>
      </c>
      <c r="I11588">
        <v>1653</v>
      </c>
      <c r="J11588">
        <v>4406</v>
      </c>
      <c r="K11588">
        <v>1866</v>
      </c>
      <c r="L11588">
        <v>1430</v>
      </c>
      <c r="M11588">
        <v>2046</v>
      </c>
      <c r="O11588">
        <v>192</v>
      </c>
      <c r="P11588">
        <v>114</v>
      </c>
      <c r="Q11588">
        <v>13.1</v>
      </c>
      <c r="R11588">
        <v>109</v>
      </c>
      <c r="S11588" t="s">
        <v>31</v>
      </c>
      <c r="U11588" t="str">
        <f t="shared" si="181"/>
        <v>DIESEL/</v>
      </c>
      <c r="V11588" t="s">
        <v>15832</v>
      </c>
      <c r="Y11588" t="s">
        <v>38</v>
      </c>
      <c r="Z11588">
        <v>21990</v>
      </c>
      <c r="AA11588" t="s">
        <v>10893</v>
      </c>
      <c r="AB11588" t="s">
        <v>34</v>
      </c>
      <c r="AC11588">
        <v>100</v>
      </c>
    </row>
    <row r="11589" spans="1:29" x14ac:dyDescent="0.25">
      <c r="A11589" t="s">
        <v>28</v>
      </c>
      <c r="B11589" t="s">
        <v>10809</v>
      </c>
      <c r="C11589" t="s">
        <v>10884</v>
      </c>
      <c r="D11589">
        <v>4</v>
      </c>
      <c r="E11589">
        <v>41684992</v>
      </c>
      <c r="H11589">
        <v>5</v>
      </c>
      <c r="I11589">
        <v>1653</v>
      </c>
      <c r="J11589">
        <v>4406</v>
      </c>
      <c r="K11589">
        <v>1866</v>
      </c>
      <c r="L11589">
        <v>1430</v>
      </c>
      <c r="M11589">
        <v>2097</v>
      </c>
      <c r="O11589">
        <v>192</v>
      </c>
      <c r="P11589">
        <v>114</v>
      </c>
      <c r="Q11589">
        <v>13.1</v>
      </c>
      <c r="R11589">
        <v>109</v>
      </c>
      <c r="S11589" t="s">
        <v>31</v>
      </c>
      <c r="U11589" t="str">
        <f t="shared" si="181"/>
        <v>DIESEL/</v>
      </c>
      <c r="V11589" t="s">
        <v>15832</v>
      </c>
      <c r="Y11589" t="s">
        <v>38</v>
      </c>
      <c r="Z11589">
        <v>23490</v>
      </c>
      <c r="AA11589" t="s">
        <v>10894</v>
      </c>
      <c r="AB11589" t="s">
        <v>34</v>
      </c>
      <c r="AC11589">
        <v>104</v>
      </c>
    </row>
    <row r="11590" spans="1:29" x14ac:dyDescent="0.25">
      <c r="A11590" t="s">
        <v>28</v>
      </c>
      <c r="B11590" t="s">
        <v>10809</v>
      </c>
      <c r="C11590" t="s">
        <v>10884</v>
      </c>
      <c r="D11590">
        <v>4</v>
      </c>
      <c r="E11590">
        <v>41684993</v>
      </c>
      <c r="H11590">
        <v>5</v>
      </c>
      <c r="I11590">
        <v>1653</v>
      </c>
      <c r="J11590">
        <v>4406</v>
      </c>
      <c r="K11590">
        <v>1866</v>
      </c>
      <c r="L11590">
        <v>1430</v>
      </c>
      <c r="M11590">
        <v>2097</v>
      </c>
      <c r="O11590">
        <v>192</v>
      </c>
      <c r="P11590">
        <v>114</v>
      </c>
      <c r="Q11590">
        <v>13.1</v>
      </c>
      <c r="R11590">
        <v>109</v>
      </c>
      <c r="S11590" t="s">
        <v>31</v>
      </c>
      <c r="U11590" t="str">
        <f t="shared" si="181"/>
        <v>DIESEL/</v>
      </c>
      <c r="V11590" t="s">
        <v>15832</v>
      </c>
      <c r="Y11590" t="s">
        <v>38</v>
      </c>
      <c r="Z11590">
        <v>26490</v>
      </c>
      <c r="AA11590" t="s">
        <v>10895</v>
      </c>
      <c r="AB11590" t="s">
        <v>34</v>
      </c>
      <c r="AC11590">
        <v>104</v>
      </c>
    </row>
    <row r="11591" spans="1:29" x14ac:dyDescent="0.25">
      <c r="A11591" t="s">
        <v>28</v>
      </c>
      <c r="B11591" t="s">
        <v>10809</v>
      </c>
      <c r="C11591" t="s">
        <v>10884</v>
      </c>
      <c r="D11591">
        <v>4</v>
      </c>
      <c r="E11591">
        <v>41684994</v>
      </c>
      <c r="H11591">
        <v>5</v>
      </c>
      <c r="I11591">
        <v>1653</v>
      </c>
      <c r="J11591">
        <v>4406</v>
      </c>
      <c r="K11591">
        <v>1866</v>
      </c>
      <c r="L11591">
        <v>1430</v>
      </c>
      <c r="M11591">
        <v>2046</v>
      </c>
      <c r="O11591">
        <v>192</v>
      </c>
      <c r="P11591">
        <v>114</v>
      </c>
      <c r="Q11591">
        <v>13.1</v>
      </c>
      <c r="R11591">
        <v>109</v>
      </c>
      <c r="S11591" t="s">
        <v>31</v>
      </c>
      <c r="U11591" t="str">
        <f t="shared" si="181"/>
        <v>DIESEL/</v>
      </c>
      <c r="V11591" t="s">
        <v>15832</v>
      </c>
      <c r="Y11591" t="s">
        <v>38</v>
      </c>
      <c r="Z11591">
        <v>24990</v>
      </c>
      <c r="AA11591" t="s">
        <v>10896</v>
      </c>
      <c r="AB11591" t="s">
        <v>34</v>
      </c>
      <c r="AC11591">
        <v>100</v>
      </c>
    </row>
    <row r="11592" spans="1:29" x14ac:dyDescent="0.25">
      <c r="A11592" t="s">
        <v>28</v>
      </c>
      <c r="B11592" t="s">
        <v>10809</v>
      </c>
      <c r="C11592" t="s">
        <v>10884</v>
      </c>
      <c r="D11592">
        <v>4</v>
      </c>
      <c r="E11592">
        <v>41684995</v>
      </c>
      <c r="H11592">
        <v>5</v>
      </c>
      <c r="I11592">
        <v>1653</v>
      </c>
      <c r="J11592">
        <v>4406</v>
      </c>
      <c r="K11592">
        <v>1866</v>
      </c>
      <c r="L11592">
        <v>1527</v>
      </c>
      <c r="M11592">
        <v>2046</v>
      </c>
      <c r="O11592">
        <v>192</v>
      </c>
      <c r="P11592">
        <v>114</v>
      </c>
      <c r="Q11592">
        <v>11.8</v>
      </c>
      <c r="R11592">
        <v>109</v>
      </c>
      <c r="S11592" t="s">
        <v>31</v>
      </c>
      <c r="U11592" t="str">
        <f t="shared" si="181"/>
        <v>DIESEL/</v>
      </c>
      <c r="V11592" t="s">
        <v>15832</v>
      </c>
      <c r="Y11592" t="s">
        <v>38</v>
      </c>
      <c r="Z11592">
        <v>25990</v>
      </c>
      <c r="AA11592" t="s">
        <v>10897</v>
      </c>
      <c r="AB11592" t="s">
        <v>34</v>
      </c>
      <c r="AC11592">
        <v>94</v>
      </c>
    </row>
    <row r="11593" spans="1:29" x14ac:dyDescent="0.25">
      <c r="A11593" t="s">
        <v>28</v>
      </c>
      <c r="B11593" t="s">
        <v>10809</v>
      </c>
      <c r="C11593" t="s">
        <v>10884</v>
      </c>
      <c r="D11593">
        <v>4</v>
      </c>
      <c r="E11593">
        <v>41684996</v>
      </c>
      <c r="H11593">
        <v>5</v>
      </c>
      <c r="I11593">
        <v>1653</v>
      </c>
      <c r="J11593">
        <v>4406</v>
      </c>
      <c r="K11593">
        <v>1866</v>
      </c>
      <c r="L11593">
        <v>1430</v>
      </c>
      <c r="M11593">
        <v>2031</v>
      </c>
      <c r="O11593">
        <v>140</v>
      </c>
      <c r="P11593">
        <v>116</v>
      </c>
      <c r="Q11593">
        <v>11</v>
      </c>
      <c r="R11593">
        <v>114</v>
      </c>
      <c r="S11593" t="s">
        <v>39</v>
      </c>
      <c r="U11593" t="str">
        <f t="shared" si="181"/>
        <v>PETROL/</v>
      </c>
      <c r="V11593" t="s">
        <v>15833</v>
      </c>
      <c r="Y11593" t="s">
        <v>38</v>
      </c>
      <c r="Z11593">
        <v>19490</v>
      </c>
      <c r="AA11593" t="s">
        <v>10898</v>
      </c>
      <c r="AB11593" t="s">
        <v>34</v>
      </c>
      <c r="AC11593">
        <v>129</v>
      </c>
    </row>
    <row r="11594" spans="1:29" x14ac:dyDescent="0.25">
      <c r="A11594" t="s">
        <v>28</v>
      </c>
      <c r="B11594" t="s">
        <v>10809</v>
      </c>
      <c r="C11594" t="s">
        <v>10884</v>
      </c>
      <c r="D11594">
        <v>4</v>
      </c>
      <c r="E11594">
        <v>41684997</v>
      </c>
      <c r="H11594">
        <v>5</v>
      </c>
      <c r="I11594">
        <v>1653</v>
      </c>
      <c r="J11594">
        <v>4406</v>
      </c>
      <c r="K11594">
        <v>1866</v>
      </c>
      <c r="L11594">
        <v>1430</v>
      </c>
      <c r="M11594">
        <v>2031</v>
      </c>
      <c r="O11594">
        <v>140</v>
      </c>
      <c r="P11594">
        <v>116</v>
      </c>
      <c r="Q11594">
        <v>11</v>
      </c>
      <c r="R11594">
        <v>114</v>
      </c>
      <c r="S11594" t="s">
        <v>39</v>
      </c>
      <c r="U11594" t="str">
        <f t="shared" si="181"/>
        <v>PETROL/</v>
      </c>
      <c r="V11594" t="s">
        <v>15833</v>
      </c>
      <c r="Y11594" t="s">
        <v>38</v>
      </c>
      <c r="Z11594">
        <v>20990</v>
      </c>
      <c r="AA11594" t="s">
        <v>10899</v>
      </c>
      <c r="AB11594" t="s">
        <v>34</v>
      </c>
      <c r="AC11594">
        <v>129</v>
      </c>
    </row>
    <row r="11595" spans="1:29" x14ac:dyDescent="0.25">
      <c r="A11595" t="s">
        <v>28</v>
      </c>
      <c r="B11595" t="s">
        <v>10809</v>
      </c>
      <c r="C11595" t="s">
        <v>10884</v>
      </c>
      <c r="D11595">
        <v>4</v>
      </c>
      <c r="E11595">
        <v>41684998</v>
      </c>
      <c r="H11595">
        <v>5</v>
      </c>
      <c r="I11595">
        <v>1653</v>
      </c>
      <c r="J11595">
        <v>4406</v>
      </c>
      <c r="K11595">
        <v>1866</v>
      </c>
      <c r="L11595">
        <v>1430</v>
      </c>
      <c r="M11595">
        <v>2021</v>
      </c>
      <c r="O11595">
        <v>151</v>
      </c>
      <c r="P11595">
        <v>121</v>
      </c>
      <c r="Q11595">
        <v>10.6</v>
      </c>
      <c r="R11595">
        <v>129</v>
      </c>
      <c r="S11595" t="s">
        <v>39</v>
      </c>
      <c r="U11595" t="str">
        <f t="shared" si="181"/>
        <v>PETROL/</v>
      </c>
      <c r="V11595" t="s">
        <v>15833</v>
      </c>
      <c r="Y11595" t="s">
        <v>38</v>
      </c>
      <c r="Z11595">
        <v>21490</v>
      </c>
      <c r="AA11595" t="s">
        <v>10900</v>
      </c>
      <c r="AB11595" t="s">
        <v>34</v>
      </c>
      <c r="AC11595">
        <v>129</v>
      </c>
    </row>
    <row r="11596" spans="1:29" x14ac:dyDescent="0.25">
      <c r="A11596" t="s">
        <v>28</v>
      </c>
      <c r="B11596" t="s">
        <v>10809</v>
      </c>
      <c r="C11596" t="s">
        <v>10884</v>
      </c>
      <c r="D11596">
        <v>4</v>
      </c>
      <c r="E11596">
        <v>41684999</v>
      </c>
      <c r="H11596">
        <v>5</v>
      </c>
      <c r="I11596">
        <v>1653</v>
      </c>
      <c r="J11596">
        <v>4406</v>
      </c>
      <c r="K11596">
        <v>1866</v>
      </c>
      <c r="L11596">
        <v>1430</v>
      </c>
      <c r="M11596">
        <v>2021</v>
      </c>
      <c r="O11596">
        <v>151</v>
      </c>
      <c r="P11596">
        <v>121</v>
      </c>
      <c r="Q11596">
        <v>10.6</v>
      </c>
      <c r="R11596">
        <v>129</v>
      </c>
      <c r="S11596" t="s">
        <v>39</v>
      </c>
      <c r="U11596" t="str">
        <f t="shared" si="181"/>
        <v>PETROL/</v>
      </c>
      <c r="V11596" t="s">
        <v>15833</v>
      </c>
      <c r="Y11596" t="s">
        <v>38</v>
      </c>
      <c r="Z11596">
        <v>24490</v>
      </c>
      <c r="AA11596" t="s">
        <v>10901</v>
      </c>
      <c r="AB11596" t="s">
        <v>34</v>
      </c>
      <c r="AC11596">
        <v>129</v>
      </c>
    </row>
    <row r="11597" spans="1:29" x14ac:dyDescent="0.25">
      <c r="A11597" t="s">
        <v>28</v>
      </c>
      <c r="B11597" t="s">
        <v>10809</v>
      </c>
      <c r="C11597" t="s">
        <v>10884</v>
      </c>
      <c r="D11597">
        <v>4</v>
      </c>
      <c r="E11597">
        <v>41685000</v>
      </c>
      <c r="H11597">
        <v>5</v>
      </c>
      <c r="I11597">
        <v>1653</v>
      </c>
      <c r="J11597">
        <v>4406</v>
      </c>
      <c r="K11597">
        <v>1866</v>
      </c>
      <c r="L11597">
        <v>1540</v>
      </c>
      <c r="M11597">
        <v>2123</v>
      </c>
      <c r="O11597">
        <v>236</v>
      </c>
      <c r="P11597">
        <v>121</v>
      </c>
      <c r="Q11597">
        <v>10</v>
      </c>
      <c r="R11597">
        <v>129</v>
      </c>
      <c r="S11597" t="s">
        <v>31</v>
      </c>
      <c r="U11597" t="str">
        <f t="shared" si="181"/>
        <v>DIESEL/</v>
      </c>
      <c r="V11597" t="s">
        <v>15832</v>
      </c>
      <c r="Y11597" t="s">
        <v>38</v>
      </c>
      <c r="Z11597">
        <v>26190</v>
      </c>
      <c r="AA11597" t="s">
        <v>10902</v>
      </c>
      <c r="AB11597" t="s">
        <v>34</v>
      </c>
      <c r="AC11597">
        <v>116</v>
      </c>
    </row>
    <row r="11598" spans="1:29" x14ac:dyDescent="0.25">
      <c r="A11598" t="s">
        <v>28</v>
      </c>
      <c r="B11598" t="s">
        <v>10809</v>
      </c>
      <c r="C11598" t="s">
        <v>10884</v>
      </c>
      <c r="D11598">
        <v>4</v>
      </c>
      <c r="E11598">
        <v>41685001</v>
      </c>
      <c r="H11598">
        <v>5</v>
      </c>
      <c r="I11598">
        <v>1653</v>
      </c>
      <c r="J11598">
        <v>4406</v>
      </c>
      <c r="K11598">
        <v>1866</v>
      </c>
      <c r="L11598">
        <v>1540</v>
      </c>
      <c r="M11598">
        <v>2133</v>
      </c>
      <c r="O11598">
        <v>280</v>
      </c>
      <c r="P11598">
        <v>129</v>
      </c>
      <c r="Q11598">
        <v>9.9</v>
      </c>
      <c r="R11598">
        <v>158</v>
      </c>
      <c r="S11598" t="s">
        <v>31</v>
      </c>
      <c r="U11598" t="str">
        <f t="shared" si="181"/>
        <v>DIESEL/</v>
      </c>
      <c r="V11598" t="s">
        <v>15832</v>
      </c>
      <c r="Y11598" t="s">
        <v>38</v>
      </c>
      <c r="Z11598">
        <v>28690</v>
      </c>
      <c r="AA11598" t="s">
        <v>10903</v>
      </c>
      <c r="AB11598" t="s">
        <v>34</v>
      </c>
      <c r="AC11598">
        <v>118</v>
      </c>
    </row>
    <row r="11599" spans="1:29" x14ac:dyDescent="0.25">
      <c r="A11599" t="s">
        <v>28</v>
      </c>
      <c r="B11599" t="s">
        <v>10809</v>
      </c>
      <c r="C11599" t="s">
        <v>10884</v>
      </c>
      <c r="D11599">
        <v>4</v>
      </c>
      <c r="E11599">
        <v>41685002</v>
      </c>
      <c r="H11599">
        <v>5</v>
      </c>
      <c r="I11599">
        <v>1653</v>
      </c>
      <c r="J11599">
        <v>4406</v>
      </c>
      <c r="K11599">
        <v>1866</v>
      </c>
      <c r="L11599">
        <v>1540</v>
      </c>
      <c r="M11599">
        <v>2123</v>
      </c>
      <c r="O11599">
        <v>236</v>
      </c>
      <c r="P11599">
        <v>121</v>
      </c>
      <c r="Q11599">
        <v>10</v>
      </c>
      <c r="R11599">
        <v>129</v>
      </c>
      <c r="S11599" t="s">
        <v>31</v>
      </c>
      <c r="U11599" t="str">
        <f t="shared" si="181"/>
        <v>DIESEL/</v>
      </c>
      <c r="V11599" t="s">
        <v>15832</v>
      </c>
      <c r="Y11599" t="s">
        <v>38</v>
      </c>
      <c r="Z11599">
        <v>23190</v>
      </c>
      <c r="AA11599" t="s">
        <v>10904</v>
      </c>
      <c r="AB11599" t="s">
        <v>34</v>
      </c>
      <c r="AC11599">
        <v>116</v>
      </c>
    </row>
    <row r="11600" spans="1:29" x14ac:dyDescent="0.25">
      <c r="A11600" t="s">
        <v>28</v>
      </c>
      <c r="B11600" t="s">
        <v>10809</v>
      </c>
      <c r="C11600" t="s">
        <v>10884</v>
      </c>
      <c r="D11600">
        <v>4</v>
      </c>
      <c r="E11600">
        <v>41685003</v>
      </c>
      <c r="H11600">
        <v>5</v>
      </c>
      <c r="I11600">
        <v>1653</v>
      </c>
      <c r="J11600">
        <v>4406</v>
      </c>
      <c r="K11600">
        <v>1866</v>
      </c>
      <c r="L11600">
        <v>1527</v>
      </c>
      <c r="M11600">
        <v>2046</v>
      </c>
      <c r="O11600">
        <v>192</v>
      </c>
      <c r="P11600">
        <v>114</v>
      </c>
      <c r="Q11600">
        <v>11.8</v>
      </c>
      <c r="R11600">
        <v>109</v>
      </c>
      <c r="S11600" t="s">
        <v>31</v>
      </c>
      <c r="U11600" t="str">
        <f t="shared" si="181"/>
        <v>DIESEL/</v>
      </c>
      <c r="V11600" t="s">
        <v>15832</v>
      </c>
      <c r="Y11600" t="s">
        <v>38</v>
      </c>
      <c r="Z11600">
        <v>22990</v>
      </c>
      <c r="AA11600" t="s">
        <v>10905</v>
      </c>
      <c r="AB11600" t="s">
        <v>34</v>
      </c>
      <c r="AC11600">
        <v>94</v>
      </c>
    </row>
    <row r="11601" spans="1:29" x14ac:dyDescent="0.25">
      <c r="A11601" t="s">
        <v>28</v>
      </c>
      <c r="B11601" t="s">
        <v>10809</v>
      </c>
      <c r="C11601" t="s">
        <v>10906</v>
      </c>
      <c r="D11601">
        <v>4</v>
      </c>
      <c r="E11601">
        <v>41685004</v>
      </c>
      <c r="H11601">
        <v>7</v>
      </c>
      <c r="I11601">
        <v>1655</v>
      </c>
      <c r="J11601">
        <v>4634</v>
      </c>
      <c r="K11601">
        <v>1866</v>
      </c>
      <c r="L11601">
        <v>1540</v>
      </c>
      <c r="M11601">
        <v>2306</v>
      </c>
      <c r="O11601">
        <v>192</v>
      </c>
      <c r="P11601">
        <v>114</v>
      </c>
      <c r="Q11601">
        <v>13.9</v>
      </c>
      <c r="R11601">
        <v>109</v>
      </c>
      <c r="S11601" t="s">
        <v>31</v>
      </c>
      <c r="U11601" t="str">
        <f t="shared" si="181"/>
        <v>DIESEL/</v>
      </c>
      <c r="V11601" t="s">
        <v>15832</v>
      </c>
      <c r="Y11601" t="s">
        <v>38</v>
      </c>
      <c r="Z11601">
        <v>26390</v>
      </c>
      <c r="AA11601" t="s">
        <v>10907</v>
      </c>
      <c r="AB11601" t="s">
        <v>34</v>
      </c>
      <c r="AC11601">
        <v>104</v>
      </c>
    </row>
    <row r="11602" spans="1:29" x14ac:dyDescent="0.25">
      <c r="A11602" t="s">
        <v>28</v>
      </c>
      <c r="B11602" t="s">
        <v>10809</v>
      </c>
      <c r="C11602" t="s">
        <v>10906</v>
      </c>
      <c r="D11602">
        <v>4</v>
      </c>
      <c r="E11602">
        <v>41685005</v>
      </c>
      <c r="H11602">
        <v>5</v>
      </c>
      <c r="I11602">
        <v>1655</v>
      </c>
      <c r="J11602">
        <v>4634</v>
      </c>
      <c r="K11602">
        <v>1866</v>
      </c>
      <c r="L11602">
        <v>1540</v>
      </c>
      <c r="M11602">
        <v>2298</v>
      </c>
      <c r="O11602">
        <v>192</v>
      </c>
      <c r="P11602">
        <v>114</v>
      </c>
      <c r="Q11602">
        <v>13.9</v>
      </c>
      <c r="R11602">
        <v>109</v>
      </c>
      <c r="S11602" t="s">
        <v>31</v>
      </c>
      <c r="U11602" t="str">
        <f t="shared" si="181"/>
        <v>DIESEL/</v>
      </c>
      <c r="V11602" t="s">
        <v>15832</v>
      </c>
      <c r="Y11602" t="s">
        <v>38</v>
      </c>
      <c r="Z11602">
        <v>24890</v>
      </c>
      <c r="AA11602" t="s">
        <v>10908</v>
      </c>
      <c r="AB11602" t="s">
        <v>34</v>
      </c>
      <c r="AC11602">
        <v>104</v>
      </c>
    </row>
    <row r="11603" spans="1:29" x14ac:dyDescent="0.25">
      <c r="A11603" t="s">
        <v>28</v>
      </c>
      <c r="B11603" t="s">
        <v>10809</v>
      </c>
      <c r="C11603" t="s">
        <v>10906</v>
      </c>
      <c r="D11603">
        <v>4</v>
      </c>
      <c r="E11603">
        <v>41685006</v>
      </c>
      <c r="H11603">
        <v>5</v>
      </c>
      <c r="I11603">
        <v>1655</v>
      </c>
      <c r="J11603">
        <v>4634</v>
      </c>
      <c r="K11603">
        <v>1866</v>
      </c>
      <c r="L11603">
        <v>1604</v>
      </c>
      <c r="M11603">
        <v>2354</v>
      </c>
      <c r="O11603">
        <v>236</v>
      </c>
      <c r="P11603">
        <v>121</v>
      </c>
      <c r="Q11603">
        <v>10.7</v>
      </c>
      <c r="R11603">
        <v>129</v>
      </c>
      <c r="S11603" t="s">
        <v>31</v>
      </c>
      <c r="U11603" t="str">
        <f t="shared" si="181"/>
        <v>DIESEL/</v>
      </c>
      <c r="V11603" t="s">
        <v>15832</v>
      </c>
      <c r="Y11603" t="s">
        <v>38</v>
      </c>
      <c r="Z11603">
        <v>26090</v>
      </c>
      <c r="AA11603" t="s">
        <v>10909</v>
      </c>
      <c r="AB11603" t="s">
        <v>34</v>
      </c>
      <c r="AC11603">
        <v>119</v>
      </c>
    </row>
    <row r="11604" spans="1:29" x14ac:dyDescent="0.25">
      <c r="A11604" t="s">
        <v>28</v>
      </c>
      <c r="B11604" t="s">
        <v>10809</v>
      </c>
      <c r="C11604" t="s">
        <v>10906</v>
      </c>
      <c r="D11604">
        <v>4</v>
      </c>
      <c r="E11604">
        <v>41685007</v>
      </c>
      <c r="H11604">
        <v>7</v>
      </c>
      <c r="I11604">
        <v>1655</v>
      </c>
      <c r="J11604">
        <v>4634</v>
      </c>
      <c r="K11604">
        <v>1866</v>
      </c>
      <c r="L11604">
        <v>1604</v>
      </c>
      <c r="M11604">
        <v>2378</v>
      </c>
      <c r="O11604">
        <v>280</v>
      </c>
      <c r="P11604">
        <v>129</v>
      </c>
      <c r="Q11604">
        <v>10.5</v>
      </c>
      <c r="R11604">
        <v>158</v>
      </c>
      <c r="S11604" t="s">
        <v>31</v>
      </c>
      <c r="U11604" t="str">
        <f t="shared" si="181"/>
        <v>DIESEL/</v>
      </c>
      <c r="V11604" t="s">
        <v>15832</v>
      </c>
      <c r="Y11604" t="s">
        <v>38</v>
      </c>
      <c r="Z11604">
        <v>28590</v>
      </c>
      <c r="AA11604" t="s">
        <v>10910</v>
      </c>
      <c r="AB11604" t="s">
        <v>34</v>
      </c>
      <c r="AC11604">
        <v>122</v>
      </c>
    </row>
    <row r="11605" spans="1:29" x14ac:dyDescent="0.25">
      <c r="A11605" t="s">
        <v>28</v>
      </c>
      <c r="B11605" t="s">
        <v>10809</v>
      </c>
      <c r="C11605" t="s">
        <v>10906</v>
      </c>
      <c r="D11605">
        <v>4</v>
      </c>
      <c r="E11605">
        <v>41685008</v>
      </c>
      <c r="H11605">
        <v>5</v>
      </c>
      <c r="I11605">
        <v>1655</v>
      </c>
      <c r="J11605">
        <v>4634</v>
      </c>
      <c r="K11605">
        <v>1866</v>
      </c>
      <c r="L11605">
        <v>1595</v>
      </c>
      <c r="M11605">
        <v>2298</v>
      </c>
      <c r="O11605">
        <v>192</v>
      </c>
      <c r="P11605">
        <v>114</v>
      </c>
      <c r="Q11605">
        <v>12.6</v>
      </c>
      <c r="R11605">
        <v>109</v>
      </c>
      <c r="S11605" t="s">
        <v>31</v>
      </c>
      <c r="U11605" t="str">
        <f t="shared" si="181"/>
        <v>DIESEL/</v>
      </c>
      <c r="V11605" t="s">
        <v>15832</v>
      </c>
      <c r="Y11605" t="s">
        <v>38</v>
      </c>
      <c r="Z11605">
        <v>25890</v>
      </c>
      <c r="AA11605" t="s">
        <v>10911</v>
      </c>
      <c r="AB11605" t="s">
        <v>34</v>
      </c>
      <c r="AC11605">
        <v>94</v>
      </c>
    </row>
    <row r="11606" spans="1:29" x14ac:dyDescent="0.25">
      <c r="A11606" t="s">
        <v>28</v>
      </c>
      <c r="B11606" t="s">
        <v>10809</v>
      </c>
      <c r="C11606" t="s">
        <v>10906</v>
      </c>
      <c r="D11606">
        <v>4</v>
      </c>
      <c r="E11606">
        <v>41685009</v>
      </c>
      <c r="H11606">
        <v>7</v>
      </c>
      <c r="I11606">
        <v>1655</v>
      </c>
      <c r="J11606">
        <v>4634</v>
      </c>
      <c r="K11606">
        <v>1866</v>
      </c>
      <c r="L11606">
        <v>1540</v>
      </c>
      <c r="M11606">
        <v>2306</v>
      </c>
      <c r="O11606">
        <v>192</v>
      </c>
      <c r="P11606">
        <v>114</v>
      </c>
      <c r="Q11606">
        <v>13.9</v>
      </c>
      <c r="R11606">
        <v>109</v>
      </c>
      <c r="S11606" t="s">
        <v>31</v>
      </c>
      <c r="U11606" t="str">
        <f t="shared" si="181"/>
        <v>DIESEL/</v>
      </c>
      <c r="V11606" t="s">
        <v>15832</v>
      </c>
      <c r="Y11606" t="s">
        <v>38</v>
      </c>
      <c r="Z11606">
        <v>23390</v>
      </c>
      <c r="AA11606" t="s">
        <v>10912</v>
      </c>
      <c r="AB11606" t="s">
        <v>34</v>
      </c>
      <c r="AC11606">
        <v>104</v>
      </c>
    </row>
    <row r="11607" spans="1:29" x14ac:dyDescent="0.25">
      <c r="A11607" t="s">
        <v>28</v>
      </c>
      <c r="B11607" t="s">
        <v>10809</v>
      </c>
      <c r="C11607" t="s">
        <v>10906</v>
      </c>
      <c r="D11607">
        <v>4</v>
      </c>
      <c r="E11607">
        <v>41685010</v>
      </c>
      <c r="H11607">
        <v>5</v>
      </c>
      <c r="I11607">
        <v>1655</v>
      </c>
      <c r="J11607">
        <v>4634</v>
      </c>
      <c r="K11607">
        <v>1866</v>
      </c>
      <c r="L11607">
        <v>1540</v>
      </c>
      <c r="M11607">
        <v>2298</v>
      </c>
      <c r="O11607">
        <v>192</v>
      </c>
      <c r="P11607">
        <v>114</v>
      </c>
      <c r="Q11607">
        <v>13.9</v>
      </c>
      <c r="R11607">
        <v>109</v>
      </c>
      <c r="S11607" t="s">
        <v>31</v>
      </c>
      <c r="U11607" t="str">
        <f t="shared" si="181"/>
        <v>DIESEL/</v>
      </c>
      <c r="V11607" t="s">
        <v>15832</v>
      </c>
      <c r="Y11607" t="s">
        <v>38</v>
      </c>
      <c r="Z11607">
        <v>21890</v>
      </c>
      <c r="AA11607" t="s">
        <v>10913</v>
      </c>
      <c r="AB11607" t="s">
        <v>34</v>
      </c>
      <c r="AC11607">
        <v>104</v>
      </c>
    </row>
    <row r="11608" spans="1:29" x14ac:dyDescent="0.25">
      <c r="A11608" t="s">
        <v>28</v>
      </c>
      <c r="B11608" t="s">
        <v>10809</v>
      </c>
      <c r="C11608" t="s">
        <v>10906</v>
      </c>
      <c r="D11608">
        <v>4</v>
      </c>
      <c r="E11608">
        <v>41685011</v>
      </c>
      <c r="H11608">
        <v>7</v>
      </c>
      <c r="I11608">
        <v>1655</v>
      </c>
      <c r="J11608">
        <v>4634</v>
      </c>
      <c r="K11608">
        <v>1866</v>
      </c>
      <c r="L11608">
        <v>1530</v>
      </c>
      <c r="M11608">
        <v>2244</v>
      </c>
      <c r="O11608">
        <v>140</v>
      </c>
      <c r="P11608">
        <v>116</v>
      </c>
      <c r="Q11608">
        <v>11.5</v>
      </c>
      <c r="R11608">
        <v>114</v>
      </c>
      <c r="S11608" t="s">
        <v>39</v>
      </c>
      <c r="U11608" t="str">
        <f t="shared" si="181"/>
        <v>PETROL/</v>
      </c>
      <c r="V11608" t="s">
        <v>15833</v>
      </c>
      <c r="Y11608" t="s">
        <v>38</v>
      </c>
      <c r="Z11608">
        <v>21020</v>
      </c>
      <c r="AA11608" t="s">
        <v>10914</v>
      </c>
      <c r="AB11608" t="s">
        <v>34</v>
      </c>
      <c r="AC11608">
        <v>136</v>
      </c>
    </row>
    <row r="11609" spans="1:29" x14ac:dyDescent="0.25">
      <c r="A11609" t="s">
        <v>28</v>
      </c>
      <c r="B11609" t="s">
        <v>10809</v>
      </c>
      <c r="C11609" t="s">
        <v>10906</v>
      </c>
      <c r="D11609">
        <v>4</v>
      </c>
      <c r="E11609">
        <v>41685012</v>
      </c>
      <c r="H11609">
        <v>7</v>
      </c>
      <c r="I11609">
        <v>1655</v>
      </c>
      <c r="J11609">
        <v>4634</v>
      </c>
      <c r="K11609">
        <v>1866</v>
      </c>
      <c r="L11609">
        <v>1540</v>
      </c>
      <c r="M11609">
        <v>2306</v>
      </c>
      <c r="O11609">
        <v>192</v>
      </c>
      <c r="P11609">
        <v>114</v>
      </c>
      <c r="Q11609">
        <v>13.9</v>
      </c>
      <c r="R11609">
        <v>109</v>
      </c>
      <c r="S11609" t="s">
        <v>31</v>
      </c>
      <c r="U11609" t="str">
        <f t="shared" si="181"/>
        <v>DIESEL/</v>
      </c>
      <c r="V11609" t="s">
        <v>15832</v>
      </c>
      <c r="Y11609" t="s">
        <v>38</v>
      </c>
      <c r="Z11609">
        <v>24890</v>
      </c>
      <c r="AA11609" t="s">
        <v>10915</v>
      </c>
      <c r="AB11609" t="s">
        <v>34</v>
      </c>
      <c r="AC11609">
        <v>104</v>
      </c>
    </row>
    <row r="11610" spans="1:29" x14ac:dyDescent="0.25">
      <c r="A11610" t="s">
        <v>28</v>
      </c>
      <c r="B11610" t="s">
        <v>10809</v>
      </c>
      <c r="C11610" t="s">
        <v>10906</v>
      </c>
      <c r="D11610">
        <v>4</v>
      </c>
      <c r="E11610">
        <v>41685013</v>
      </c>
      <c r="H11610">
        <v>5</v>
      </c>
      <c r="I11610">
        <v>1655</v>
      </c>
      <c r="J11610">
        <v>4634</v>
      </c>
      <c r="K11610">
        <v>1866</v>
      </c>
      <c r="L11610">
        <v>1540</v>
      </c>
      <c r="M11610">
        <v>2298</v>
      </c>
      <c r="O11610">
        <v>192</v>
      </c>
      <c r="P11610">
        <v>114</v>
      </c>
      <c r="Q11610">
        <v>13.9</v>
      </c>
      <c r="R11610">
        <v>109</v>
      </c>
      <c r="S11610" t="s">
        <v>31</v>
      </c>
      <c r="U11610" t="str">
        <f t="shared" si="181"/>
        <v>DIESEL/</v>
      </c>
      <c r="V11610" t="s">
        <v>15832</v>
      </c>
      <c r="Y11610" t="s">
        <v>38</v>
      </c>
      <c r="Z11610">
        <v>23390</v>
      </c>
      <c r="AA11610" t="s">
        <v>10916</v>
      </c>
      <c r="AB11610" t="s">
        <v>34</v>
      </c>
      <c r="AC11610">
        <v>104</v>
      </c>
    </row>
    <row r="11611" spans="1:29" x14ac:dyDescent="0.25">
      <c r="A11611" t="s">
        <v>28</v>
      </c>
      <c r="B11611" t="s">
        <v>10809</v>
      </c>
      <c r="C11611" t="s">
        <v>10906</v>
      </c>
      <c r="D11611">
        <v>4</v>
      </c>
      <c r="E11611">
        <v>41685014</v>
      </c>
      <c r="H11611">
        <v>5</v>
      </c>
      <c r="I11611">
        <v>1655</v>
      </c>
      <c r="J11611">
        <v>4634</v>
      </c>
      <c r="K11611">
        <v>1866</v>
      </c>
      <c r="L11611">
        <v>1604</v>
      </c>
      <c r="M11611">
        <v>2354</v>
      </c>
      <c r="O11611">
        <v>236</v>
      </c>
      <c r="P11611">
        <v>121</v>
      </c>
      <c r="Q11611">
        <v>10.7</v>
      </c>
      <c r="R11611">
        <v>129</v>
      </c>
      <c r="S11611" t="s">
        <v>31</v>
      </c>
      <c r="U11611" t="str">
        <f t="shared" si="181"/>
        <v>DIESEL/</v>
      </c>
      <c r="V11611" t="s">
        <v>15832</v>
      </c>
      <c r="Y11611" t="s">
        <v>38</v>
      </c>
      <c r="Z11611">
        <v>24590</v>
      </c>
      <c r="AA11611" t="s">
        <v>10917</v>
      </c>
      <c r="AB11611" t="s">
        <v>34</v>
      </c>
      <c r="AC11611">
        <v>119</v>
      </c>
    </row>
    <row r="11612" spans="1:29" x14ac:dyDescent="0.25">
      <c r="A11612" t="s">
        <v>28</v>
      </c>
      <c r="B11612" t="s">
        <v>10809</v>
      </c>
      <c r="C11612" t="s">
        <v>10906</v>
      </c>
      <c r="D11612">
        <v>4</v>
      </c>
      <c r="E11612">
        <v>41685015</v>
      </c>
      <c r="H11612">
        <v>5</v>
      </c>
      <c r="I11612">
        <v>1655</v>
      </c>
      <c r="J11612">
        <v>4634</v>
      </c>
      <c r="K11612">
        <v>1866</v>
      </c>
      <c r="L11612">
        <v>1595</v>
      </c>
      <c r="M11612">
        <v>2298</v>
      </c>
      <c r="O11612">
        <v>192</v>
      </c>
      <c r="P11612">
        <v>114</v>
      </c>
      <c r="Q11612">
        <v>12.6</v>
      </c>
      <c r="R11612">
        <v>109</v>
      </c>
      <c r="S11612" t="s">
        <v>31</v>
      </c>
      <c r="U11612" t="str">
        <f t="shared" si="181"/>
        <v>DIESEL/</v>
      </c>
      <c r="V11612" t="s">
        <v>15832</v>
      </c>
      <c r="Y11612" t="s">
        <v>38</v>
      </c>
      <c r="Z11612">
        <v>24390</v>
      </c>
      <c r="AA11612" t="s">
        <v>10918</v>
      </c>
      <c r="AB11612" t="s">
        <v>34</v>
      </c>
      <c r="AC11612">
        <v>94</v>
      </c>
    </row>
    <row r="11613" spans="1:29" x14ac:dyDescent="0.25">
      <c r="A11613" t="s">
        <v>28</v>
      </c>
      <c r="B11613" t="s">
        <v>10809</v>
      </c>
      <c r="C11613" t="s">
        <v>10906</v>
      </c>
      <c r="D11613">
        <v>4</v>
      </c>
      <c r="E11613">
        <v>41685016</v>
      </c>
      <c r="H11613">
        <v>7</v>
      </c>
      <c r="I11613">
        <v>1655</v>
      </c>
      <c r="J11613">
        <v>4634</v>
      </c>
      <c r="K11613">
        <v>1866</v>
      </c>
      <c r="L11613">
        <v>1503</v>
      </c>
      <c r="M11613">
        <v>2252</v>
      </c>
      <c r="O11613">
        <v>151</v>
      </c>
      <c r="P11613">
        <v>121</v>
      </c>
      <c r="Q11613">
        <v>11</v>
      </c>
      <c r="R11613">
        <v>129</v>
      </c>
      <c r="S11613" t="s">
        <v>39</v>
      </c>
      <c r="U11613" t="str">
        <f t="shared" si="181"/>
        <v>PETROL/</v>
      </c>
      <c r="V11613" t="s">
        <v>15833</v>
      </c>
      <c r="Y11613" t="s">
        <v>38</v>
      </c>
      <c r="Z11613">
        <v>24520</v>
      </c>
      <c r="AA11613" t="s">
        <v>10919</v>
      </c>
      <c r="AB11613" t="s">
        <v>34</v>
      </c>
      <c r="AC11613">
        <v>136</v>
      </c>
    </row>
    <row r="11614" spans="1:29" x14ac:dyDescent="0.25">
      <c r="A11614" t="s">
        <v>28</v>
      </c>
      <c r="B11614" t="s">
        <v>10809</v>
      </c>
      <c r="C11614" t="s">
        <v>10906</v>
      </c>
      <c r="D11614">
        <v>4</v>
      </c>
      <c r="E11614">
        <v>41685017</v>
      </c>
      <c r="H11614">
        <v>7</v>
      </c>
      <c r="I11614">
        <v>1655</v>
      </c>
      <c r="J11614">
        <v>4634</v>
      </c>
      <c r="K11614">
        <v>1866</v>
      </c>
      <c r="L11614">
        <v>1530</v>
      </c>
      <c r="M11614">
        <v>2244</v>
      </c>
      <c r="O11614">
        <v>140</v>
      </c>
      <c r="P11614">
        <v>116</v>
      </c>
      <c r="Q11614">
        <v>11.5</v>
      </c>
      <c r="R11614">
        <v>114</v>
      </c>
      <c r="S11614" t="s">
        <v>39</v>
      </c>
      <c r="U11614" t="str">
        <f t="shared" si="181"/>
        <v>PETROL/</v>
      </c>
      <c r="V11614" t="s">
        <v>15833</v>
      </c>
      <c r="Y11614" t="s">
        <v>38</v>
      </c>
      <c r="Z11614">
        <v>22520</v>
      </c>
      <c r="AA11614" t="s">
        <v>10920</v>
      </c>
      <c r="AB11614" t="s">
        <v>34</v>
      </c>
      <c r="AC11614">
        <v>136</v>
      </c>
    </row>
    <row r="11615" spans="1:29" x14ac:dyDescent="0.25">
      <c r="A11615" t="s">
        <v>28</v>
      </c>
      <c r="B11615" t="s">
        <v>10809</v>
      </c>
      <c r="C11615" t="s">
        <v>10906</v>
      </c>
      <c r="D11615">
        <v>4</v>
      </c>
      <c r="E11615">
        <v>41685018</v>
      </c>
      <c r="H11615">
        <v>7</v>
      </c>
      <c r="I11615">
        <v>1655</v>
      </c>
      <c r="J11615">
        <v>4634</v>
      </c>
      <c r="K11615">
        <v>1866</v>
      </c>
      <c r="L11615">
        <v>1503</v>
      </c>
      <c r="M11615">
        <v>2252</v>
      </c>
      <c r="O11615">
        <v>151</v>
      </c>
      <c r="P11615">
        <v>121</v>
      </c>
      <c r="Q11615">
        <v>11</v>
      </c>
      <c r="R11615">
        <v>129</v>
      </c>
      <c r="S11615" t="s">
        <v>39</v>
      </c>
      <c r="U11615" t="str">
        <f t="shared" si="181"/>
        <v>PETROL/</v>
      </c>
      <c r="V11615" t="s">
        <v>15833</v>
      </c>
      <c r="Y11615" t="s">
        <v>38</v>
      </c>
      <c r="Z11615">
        <v>23020</v>
      </c>
      <c r="AA11615" t="s">
        <v>10921</v>
      </c>
      <c r="AB11615" t="s">
        <v>34</v>
      </c>
      <c r="AC11615">
        <v>136</v>
      </c>
    </row>
    <row r="11616" spans="1:29" x14ac:dyDescent="0.25">
      <c r="A11616" t="s">
        <v>28</v>
      </c>
      <c r="B11616" t="s">
        <v>10809</v>
      </c>
      <c r="C11616" t="s">
        <v>10906</v>
      </c>
      <c r="D11616">
        <v>4</v>
      </c>
      <c r="E11616">
        <v>41685019</v>
      </c>
      <c r="H11616">
        <v>7</v>
      </c>
      <c r="I11616">
        <v>1655</v>
      </c>
      <c r="J11616">
        <v>4634</v>
      </c>
      <c r="K11616">
        <v>1866</v>
      </c>
      <c r="L11616">
        <v>1540</v>
      </c>
      <c r="M11616">
        <v>2306</v>
      </c>
      <c r="O11616">
        <v>192</v>
      </c>
      <c r="P11616">
        <v>114</v>
      </c>
      <c r="Q11616">
        <v>13.9</v>
      </c>
      <c r="R11616">
        <v>109</v>
      </c>
      <c r="S11616" t="s">
        <v>31</v>
      </c>
      <c r="U11616" t="str">
        <f t="shared" si="181"/>
        <v>DIESEL/</v>
      </c>
      <c r="V11616" t="s">
        <v>15832</v>
      </c>
      <c r="Y11616" t="s">
        <v>38</v>
      </c>
      <c r="Z11616">
        <v>27890</v>
      </c>
      <c r="AA11616" t="s">
        <v>10922</v>
      </c>
      <c r="AB11616" t="s">
        <v>34</v>
      </c>
      <c r="AC11616">
        <v>104</v>
      </c>
    </row>
    <row r="11617" spans="1:29" x14ac:dyDescent="0.25">
      <c r="A11617" t="s">
        <v>28</v>
      </c>
      <c r="B11617" t="s">
        <v>10809</v>
      </c>
      <c r="C11617" t="s">
        <v>10906</v>
      </c>
      <c r="D11617">
        <v>4</v>
      </c>
      <c r="E11617">
        <v>41685020</v>
      </c>
      <c r="H11617">
        <v>5</v>
      </c>
      <c r="I11617">
        <v>1655</v>
      </c>
      <c r="J11617">
        <v>4634</v>
      </c>
      <c r="K11617">
        <v>1866</v>
      </c>
      <c r="L11617">
        <v>1540</v>
      </c>
      <c r="M11617">
        <v>2298</v>
      </c>
      <c r="O11617">
        <v>192</v>
      </c>
      <c r="P11617">
        <v>114</v>
      </c>
      <c r="Q11617">
        <v>13.9</v>
      </c>
      <c r="R11617">
        <v>109</v>
      </c>
      <c r="S11617" t="s">
        <v>31</v>
      </c>
      <c r="U11617" t="str">
        <f t="shared" si="181"/>
        <v>DIESEL/</v>
      </c>
      <c r="V11617" t="s">
        <v>15832</v>
      </c>
      <c r="Y11617" t="s">
        <v>38</v>
      </c>
      <c r="Z11617">
        <v>26390</v>
      </c>
      <c r="AA11617" t="s">
        <v>10923</v>
      </c>
      <c r="AB11617" t="s">
        <v>34</v>
      </c>
      <c r="AC11617">
        <v>104</v>
      </c>
    </row>
    <row r="11618" spans="1:29" x14ac:dyDescent="0.25">
      <c r="A11618" t="s">
        <v>28</v>
      </c>
      <c r="B11618" t="s">
        <v>10809</v>
      </c>
      <c r="C11618" t="s">
        <v>10906</v>
      </c>
      <c r="D11618">
        <v>4</v>
      </c>
      <c r="E11618">
        <v>41685021</v>
      </c>
      <c r="H11618">
        <v>5</v>
      </c>
      <c r="I11618">
        <v>1655</v>
      </c>
      <c r="J11618">
        <v>4634</v>
      </c>
      <c r="K11618">
        <v>1866</v>
      </c>
      <c r="L11618">
        <v>1604</v>
      </c>
      <c r="M11618">
        <v>2354</v>
      </c>
      <c r="O11618">
        <v>236</v>
      </c>
      <c r="P11618">
        <v>121</v>
      </c>
      <c r="Q11618">
        <v>10.7</v>
      </c>
      <c r="R11618">
        <v>129</v>
      </c>
      <c r="S11618" t="s">
        <v>31</v>
      </c>
      <c r="U11618" t="str">
        <f t="shared" si="181"/>
        <v>DIESEL/</v>
      </c>
      <c r="V11618" t="s">
        <v>15832</v>
      </c>
      <c r="Y11618" t="s">
        <v>38</v>
      </c>
      <c r="Z11618">
        <v>27590</v>
      </c>
      <c r="AA11618" t="s">
        <v>10924</v>
      </c>
      <c r="AB11618" t="s">
        <v>34</v>
      </c>
      <c r="AC11618">
        <v>119</v>
      </c>
    </row>
    <row r="11619" spans="1:29" x14ac:dyDescent="0.25">
      <c r="A11619" t="s">
        <v>28</v>
      </c>
      <c r="B11619" t="s">
        <v>10809</v>
      </c>
      <c r="C11619" t="s">
        <v>10906</v>
      </c>
      <c r="D11619">
        <v>4</v>
      </c>
      <c r="E11619">
        <v>41685022</v>
      </c>
      <c r="H11619">
        <v>7</v>
      </c>
      <c r="I11619">
        <v>1655</v>
      </c>
      <c r="J11619">
        <v>4634</v>
      </c>
      <c r="K11619">
        <v>1866</v>
      </c>
      <c r="L11619">
        <v>1604</v>
      </c>
      <c r="M11619">
        <v>2378</v>
      </c>
      <c r="O11619">
        <v>280</v>
      </c>
      <c r="P11619">
        <v>129</v>
      </c>
      <c r="Q11619">
        <v>10.5</v>
      </c>
      <c r="R11619">
        <v>158</v>
      </c>
      <c r="S11619" t="s">
        <v>31</v>
      </c>
      <c r="U11619" t="str">
        <f t="shared" si="181"/>
        <v>DIESEL/</v>
      </c>
      <c r="V11619" t="s">
        <v>15832</v>
      </c>
      <c r="Y11619" t="s">
        <v>38</v>
      </c>
      <c r="Z11619">
        <v>30090</v>
      </c>
      <c r="AA11619" t="s">
        <v>10925</v>
      </c>
      <c r="AB11619" t="s">
        <v>34</v>
      </c>
      <c r="AC11619">
        <v>122</v>
      </c>
    </row>
    <row r="11620" spans="1:29" x14ac:dyDescent="0.25">
      <c r="A11620" t="s">
        <v>28</v>
      </c>
      <c r="B11620" t="s">
        <v>10809</v>
      </c>
      <c r="C11620" t="s">
        <v>10906</v>
      </c>
      <c r="D11620">
        <v>4</v>
      </c>
      <c r="E11620">
        <v>41685023</v>
      </c>
      <c r="H11620">
        <v>7</v>
      </c>
      <c r="I11620">
        <v>1655</v>
      </c>
      <c r="J11620">
        <v>4634</v>
      </c>
      <c r="K11620">
        <v>1866</v>
      </c>
      <c r="L11620">
        <v>1503</v>
      </c>
      <c r="M11620">
        <v>2252</v>
      </c>
      <c r="O11620">
        <v>151</v>
      </c>
      <c r="P11620">
        <v>121</v>
      </c>
      <c r="Q11620">
        <v>11</v>
      </c>
      <c r="R11620">
        <v>129</v>
      </c>
      <c r="S11620" t="s">
        <v>39</v>
      </c>
      <c r="U11620" t="str">
        <f t="shared" si="181"/>
        <v>PETROL/</v>
      </c>
      <c r="V11620" t="s">
        <v>15833</v>
      </c>
      <c r="Y11620" t="s">
        <v>38</v>
      </c>
      <c r="Z11620">
        <v>26020</v>
      </c>
      <c r="AA11620" t="s">
        <v>10926</v>
      </c>
      <c r="AB11620" t="s">
        <v>34</v>
      </c>
      <c r="AC11620">
        <v>136</v>
      </c>
    </row>
    <row r="11621" spans="1:29" x14ac:dyDescent="0.25">
      <c r="A11621" t="s">
        <v>28</v>
      </c>
      <c r="B11621" t="s">
        <v>10809</v>
      </c>
      <c r="C11621" t="s">
        <v>10906</v>
      </c>
      <c r="D11621">
        <v>4</v>
      </c>
      <c r="E11621">
        <v>41685024</v>
      </c>
      <c r="H11621">
        <v>5</v>
      </c>
      <c r="I11621">
        <v>1655</v>
      </c>
      <c r="J11621">
        <v>4634</v>
      </c>
      <c r="K11621">
        <v>1866</v>
      </c>
      <c r="L11621">
        <v>1595</v>
      </c>
      <c r="M11621">
        <v>2298</v>
      </c>
      <c r="O11621">
        <v>192</v>
      </c>
      <c r="P11621">
        <v>114</v>
      </c>
      <c r="Q11621">
        <v>12.6</v>
      </c>
      <c r="R11621">
        <v>109</v>
      </c>
      <c r="S11621" t="s">
        <v>31</v>
      </c>
      <c r="U11621" t="str">
        <f t="shared" si="181"/>
        <v>DIESEL/</v>
      </c>
      <c r="V11621" t="s">
        <v>15832</v>
      </c>
      <c r="Y11621" t="s">
        <v>38</v>
      </c>
      <c r="Z11621">
        <v>27390</v>
      </c>
      <c r="AA11621" t="s">
        <v>10927</v>
      </c>
      <c r="AB11621" t="s">
        <v>34</v>
      </c>
      <c r="AC11621">
        <v>94</v>
      </c>
    </row>
    <row r="11622" spans="1:29" x14ac:dyDescent="0.25">
      <c r="A11622" t="s">
        <v>28</v>
      </c>
      <c r="B11622" t="s">
        <v>10809</v>
      </c>
      <c r="C11622" t="s">
        <v>10836</v>
      </c>
      <c r="D11622">
        <v>4</v>
      </c>
      <c r="E11622">
        <v>41685029</v>
      </c>
      <c r="H11622">
        <v>5</v>
      </c>
      <c r="I11622">
        <v>1448</v>
      </c>
      <c r="J11622">
        <v>4063</v>
      </c>
      <c r="K11622">
        <v>1732</v>
      </c>
      <c r="L11622">
        <v>1082</v>
      </c>
      <c r="M11622">
        <v>1621</v>
      </c>
      <c r="O11622">
        <v>103</v>
      </c>
      <c r="P11622">
        <v>112</v>
      </c>
      <c r="Q11622">
        <v>11.8</v>
      </c>
      <c r="R11622">
        <v>88</v>
      </c>
      <c r="S11622" t="s">
        <v>39</v>
      </c>
      <c r="U11622" t="str">
        <f t="shared" si="181"/>
        <v>PETROL/</v>
      </c>
      <c r="V11622" t="s">
        <v>15833</v>
      </c>
      <c r="Y11622" t="s">
        <v>32</v>
      </c>
      <c r="Z11622">
        <v>17565</v>
      </c>
      <c r="AA11622" t="s">
        <v>10928</v>
      </c>
      <c r="AB11622" t="s">
        <v>34</v>
      </c>
      <c r="AC11622">
        <v>105</v>
      </c>
    </row>
    <row r="11623" spans="1:29" x14ac:dyDescent="0.25">
      <c r="A11623" t="s">
        <v>28</v>
      </c>
      <c r="B11623" t="s">
        <v>10809</v>
      </c>
      <c r="C11623" t="s">
        <v>10836</v>
      </c>
      <c r="D11623">
        <v>4</v>
      </c>
      <c r="E11623">
        <v>41685030</v>
      </c>
      <c r="F11623">
        <v>2589</v>
      </c>
      <c r="H11623">
        <v>5</v>
      </c>
      <c r="I11623">
        <v>1448</v>
      </c>
      <c r="J11623">
        <v>4063</v>
      </c>
      <c r="K11623">
        <v>1732</v>
      </c>
      <c r="L11623">
        <v>1090</v>
      </c>
      <c r="M11623">
        <v>1695</v>
      </c>
      <c r="O11623">
        <v>162</v>
      </c>
      <c r="P11623">
        <v>112</v>
      </c>
      <c r="Q11623">
        <v>11.6</v>
      </c>
      <c r="R11623">
        <v>88</v>
      </c>
      <c r="S11623" t="s">
        <v>31</v>
      </c>
      <c r="U11623" t="str">
        <f t="shared" si="181"/>
        <v>DIESEL/</v>
      </c>
      <c r="V11623" t="s">
        <v>15832</v>
      </c>
      <c r="Y11623" t="s">
        <v>32</v>
      </c>
      <c r="Z11623">
        <v>18865</v>
      </c>
      <c r="AA11623" t="s">
        <v>10929</v>
      </c>
      <c r="AB11623" t="s">
        <v>34</v>
      </c>
      <c r="AC11623">
        <v>85</v>
      </c>
    </row>
    <row r="11624" spans="1:29" x14ac:dyDescent="0.25">
      <c r="A11624" t="s">
        <v>28</v>
      </c>
      <c r="B11624" t="s">
        <v>10809</v>
      </c>
      <c r="C11624" t="s">
        <v>10836</v>
      </c>
      <c r="D11624">
        <v>4</v>
      </c>
      <c r="E11624">
        <v>41685031</v>
      </c>
      <c r="F11624">
        <v>2589</v>
      </c>
      <c r="H11624">
        <v>5</v>
      </c>
      <c r="I11624">
        <v>1448</v>
      </c>
      <c r="J11624">
        <v>4063</v>
      </c>
      <c r="K11624">
        <v>1732</v>
      </c>
      <c r="L11624">
        <v>1205</v>
      </c>
      <c r="M11624">
        <v>1728</v>
      </c>
      <c r="O11624">
        <v>162</v>
      </c>
      <c r="P11624">
        <v>109</v>
      </c>
      <c r="Q11624">
        <v>12.5</v>
      </c>
      <c r="R11624">
        <v>88</v>
      </c>
      <c r="S11624" t="s">
        <v>31</v>
      </c>
      <c r="U11624" t="str">
        <f t="shared" si="181"/>
        <v>DIESEL/</v>
      </c>
      <c r="V11624" t="s">
        <v>15832</v>
      </c>
      <c r="Y11624" t="s">
        <v>32</v>
      </c>
      <c r="Z11624">
        <v>20165</v>
      </c>
      <c r="AA11624" t="s">
        <v>10930</v>
      </c>
      <c r="AB11624" t="s">
        <v>34</v>
      </c>
      <c r="AC11624">
        <v>92</v>
      </c>
    </row>
    <row r="11625" spans="1:29" x14ac:dyDescent="0.25">
      <c r="A11625" t="s">
        <v>28</v>
      </c>
      <c r="B11625" t="s">
        <v>10809</v>
      </c>
      <c r="C11625" t="s">
        <v>10836</v>
      </c>
      <c r="D11625">
        <v>4</v>
      </c>
      <c r="E11625">
        <v>41685032</v>
      </c>
      <c r="F11625">
        <v>2589</v>
      </c>
      <c r="H11625">
        <v>5</v>
      </c>
      <c r="I11625">
        <v>1448</v>
      </c>
      <c r="J11625">
        <v>4063</v>
      </c>
      <c r="K11625">
        <v>1732</v>
      </c>
      <c r="L11625">
        <v>1204</v>
      </c>
      <c r="M11625">
        <v>1706</v>
      </c>
      <c r="O11625">
        <v>192</v>
      </c>
      <c r="P11625">
        <v>121</v>
      </c>
      <c r="Q11625">
        <v>10.8</v>
      </c>
      <c r="R11625">
        <v>109</v>
      </c>
      <c r="S11625" t="s">
        <v>31</v>
      </c>
      <c r="U11625" t="str">
        <f t="shared" si="181"/>
        <v>DIESEL/</v>
      </c>
      <c r="V11625" t="s">
        <v>15832</v>
      </c>
      <c r="Y11625" t="s">
        <v>32</v>
      </c>
      <c r="Z11625">
        <v>19565</v>
      </c>
      <c r="AA11625" t="s">
        <v>10931</v>
      </c>
      <c r="AB11625" t="s">
        <v>34</v>
      </c>
      <c r="AC11625">
        <v>90</v>
      </c>
    </row>
    <row r="11626" spans="1:29" x14ac:dyDescent="0.25">
      <c r="A11626" t="s">
        <v>28</v>
      </c>
      <c r="B11626" t="s">
        <v>10809</v>
      </c>
      <c r="C11626" t="s">
        <v>10836</v>
      </c>
      <c r="D11626">
        <v>4</v>
      </c>
      <c r="E11626">
        <v>41685033</v>
      </c>
      <c r="F11626">
        <v>2589</v>
      </c>
      <c r="H11626">
        <v>5</v>
      </c>
      <c r="I11626">
        <v>1441</v>
      </c>
      <c r="J11626">
        <v>4063</v>
      </c>
      <c r="K11626">
        <v>1732</v>
      </c>
      <c r="L11626">
        <v>1090</v>
      </c>
      <c r="M11626">
        <v>1659</v>
      </c>
      <c r="O11626">
        <v>151</v>
      </c>
      <c r="P11626">
        <v>124</v>
      </c>
      <c r="Q11626">
        <v>8.6999999999999993</v>
      </c>
      <c r="R11626">
        <v>117</v>
      </c>
      <c r="S11626" t="s">
        <v>39</v>
      </c>
      <c r="U11626" t="str">
        <f t="shared" si="181"/>
        <v>PETROL/</v>
      </c>
      <c r="V11626" t="s">
        <v>15833</v>
      </c>
      <c r="Y11626" t="s">
        <v>32</v>
      </c>
      <c r="Z11626">
        <v>18465</v>
      </c>
      <c r="AA11626" t="s">
        <v>10932</v>
      </c>
      <c r="AB11626" t="s">
        <v>34</v>
      </c>
      <c r="AC11626">
        <v>118</v>
      </c>
    </row>
    <row r="11627" spans="1:29" x14ac:dyDescent="0.25">
      <c r="A11627" t="s">
        <v>28</v>
      </c>
      <c r="B11627" t="s">
        <v>10809</v>
      </c>
      <c r="C11627" t="s">
        <v>10836</v>
      </c>
      <c r="D11627">
        <v>4</v>
      </c>
      <c r="E11627">
        <v>41685034</v>
      </c>
      <c r="F11627">
        <v>2589</v>
      </c>
      <c r="H11627">
        <v>5</v>
      </c>
      <c r="I11627">
        <v>1441</v>
      </c>
      <c r="J11627">
        <v>4063</v>
      </c>
      <c r="K11627">
        <v>1732</v>
      </c>
      <c r="L11627">
        <v>1090</v>
      </c>
      <c r="M11627">
        <v>1659</v>
      </c>
      <c r="O11627">
        <v>151</v>
      </c>
      <c r="P11627">
        <v>124</v>
      </c>
      <c r="Q11627">
        <v>8.9</v>
      </c>
      <c r="R11627">
        <v>117</v>
      </c>
      <c r="S11627" t="s">
        <v>39</v>
      </c>
      <c r="U11627" t="str">
        <f t="shared" si="181"/>
        <v>PETROL/</v>
      </c>
      <c r="V11627" t="s">
        <v>15833</v>
      </c>
      <c r="Y11627" t="s">
        <v>32</v>
      </c>
      <c r="Z11627">
        <v>19765</v>
      </c>
      <c r="AA11627" t="s">
        <v>10933</v>
      </c>
      <c r="AB11627" t="s">
        <v>34</v>
      </c>
      <c r="AC11627">
        <v>120</v>
      </c>
    </row>
    <row r="11628" spans="1:29" x14ac:dyDescent="0.25">
      <c r="A11628" t="s">
        <v>28</v>
      </c>
      <c r="B11628" t="s">
        <v>10809</v>
      </c>
      <c r="C11628" t="s">
        <v>10810</v>
      </c>
      <c r="D11628">
        <v>4</v>
      </c>
      <c r="E11628">
        <v>41685053</v>
      </c>
      <c r="H11628">
        <v>5</v>
      </c>
      <c r="I11628">
        <v>1447</v>
      </c>
      <c r="J11628">
        <v>4359</v>
      </c>
      <c r="K11628">
        <v>1814</v>
      </c>
      <c r="L11628">
        <v>1430</v>
      </c>
      <c r="M11628">
        <v>2001</v>
      </c>
      <c r="O11628">
        <v>280</v>
      </c>
      <c r="P11628">
        <v>133</v>
      </c>
      <c r="Q11628">
        <v>8.5</v>
      </c>
      <c r="R11628">
        <v>165</v>
      </c>
      <c r="S11628" t="s">
        <v>31</v>
      </c>
      <c r="U11628" t="str">
        <f t="shared" si="181"/>
        <v>DIESEL/</v>
      </c>
      <c r="V11628" t="s">
        <v>15832</v>
      </c>
      <c r="Y11628" t="s">
        <v>32</v>
      </c>
      <c r="Z11628">
        <v>27450</v>
      </c>
      <c r="AA11628" t="s">
        <v>10934</v>
      </c>
      <c r="AB11628" t="s">
        <v>34</v>
      </c>
      <c r="AC11628">
        <v>120</v>
      </c>
    </row>
    <row r="11629" spans="1:29" x14ac:dyDescent="0.25">
      <c r="A11629" t="s">
        <v>28</v>
      </c>
      <c r="B11629" t="s">
        <v>10809</v>
      </c>
      <c r="C11629" t="s">
        <v>10810</v>
      </c>
      <c r="D11629">
        <v>4</v>
      </c>
      <c r="E11629">
        <v>41685054</v>
      </c>
      <c r="H11629">
        <v>5</v>
      </c>
      <c r="I11629">
        <v>1457</v>
      </c>
      <c r="J11629">
        <v>4626</v>
      </c>
      <c r="K11629">
        <v>1814</v>
      </c>
      <c r="L11629">
        <v>1516</v>
      </c>
      <c r="M11629">
        <v>2055</v>
      </c>
      <c r="O11629">
        <v>280</v>
      </c>
      <c r="P11629">
        <v>133</v>
      </c>
      <c r="Q11629">
        <v>8.5</v>
      </c>
      <c r="R11629">
        <v>165</v>
      </c>
      <c r="S11629" t="s">
        <v>31</v>
      </c>
      <c r="U11629" t="str">
        <f t="shared" si="181"/>
        <v>DIESEL/</v>
      </c>
      <c r="V11629" t="s">
        <v>15832</v>
      </c>
      <c r="Y11629" t="s">
        <v>32</v>
      </c>
      <c r="Z11629">
        <v>27450</v>
      </c>
      <c r="AA11629" t="s">
        <v>10935</v>
      </c>
      <c r="AB11629" t="s">
        <v>34</v>
      </c>
      <c r="AC11629">
        <v>124</v>
      </c>
    </row>
    <row r="11630" spans="1:29" x14ac:dyDescent="0.25">
      <c r="A11630" t="s">
        <v>28</v>
      </c>
      <c r="B11630" t="s">
        <v>10809</v>
      </c>
      <c r="C11630" t="s">
        <v>10936</v>
      </c>
      <c r="D11630">
        <v>1</v>
      </c>
      <c r="E11630">
        <v>41685055</v>
      </c>
      <c r="F11630">
        <v>2606</v>
      </c>
      <c r="H11630">
        <v>5</v>
      </c>
      <c r="I11630">
        <v>1566</v>
      </c>
      <c r="J11630">
        <v>4122</v>
      </c>
      <c r="K11630">
        <v>1778</v>
      </c>
      <c r="L11630">
        <v>1195</v>
      </c>
      <c r="M11630">
        <v>1727</v>
      </c>
      <c r="O11630">
        <v>151</v>
      </c>
      <c r="P11630">
        <v>113</v>
      </c>
      <c r="Q11630">
        <v>9.6</v>
      </c>
      <c r="R11630">
        <v>117</v>
      </c>
      <c r="S11630" t="s">
        <v>39</v>
      </c>
      <c r="U11630" t="str">
        <f t="shared" si="181"/>
        <v>PETROL/</v>
      </c>
      <c r="V11630" t="s">
        <v>15833</v>
      </c>
      <c r="Y11630" t="s">
        <v>32</v>
      </c>
      <c r="Z11630">
        <v>17545</v>
      </c>
      <c r="AA11630" t="s">
        <v>10937</v>
      </c>
      <c r="AB11630" t="s">
        <v>34</v>
      </c>
      <c r="AC11630">
        <v>125</v>
      </c>
    </row>
    <row r="11631" spans="1:29" x14ac:dyDescent="0.25">
      <c r="A11631" t="s">
        <v>28</v>
      </c>
      <c r="B11631" t="s">
        <v>10809</v>
      </c>
      <c r="C11631" t="s">
        <v>10936</v>
      </c>
      <c r="D11631">
        <v>1</v>
      </c>
      <c r="E11631">
        <v>41685056</v>
      </c>
      <c r="F11631">
        <v>2606</v>
      </c>
      <c r="H11631">
        <v>5</v>
      </c>
      <c r="I11631">
        <v>1566</v>
      </c>
      <c r="J11631">
        <v>4122</v>
      </c>
      <c r="K11631">
        <v>1778</v>
      </c>
      <c r="L11631">
        <v>1202</v>
      </c>
      <c r="M11631">
        <v>1744</v>
      </c>
      <c r="O11631">
        <v>151</v>
      </c>
      <c r="P11631">
        <v>119</v>
      </c>
      <c r="Q11631">
        <v>10.199999999999999</v>
      </c>
      <c r="R11631">
        <v>117</v>
      </c>
      <c r="S11631" t="s">
        <v>39</v>
      </c>
      <c r="U11631" t="str">
        <f t="shared" si="181"/>
        <v>PETROL/</v>
      </c>
      <c r="V11631" t="s">
        <v>15833</v>
      </c>
      <c r="Y11631" t="s">
        <v>32</v>
      </c>
      <c r="Z11631">
        <v>18845</v>
      </c>
      <c r="AA11631" t="s">
        <v>10938</v>
      </c>
      <c r="AB11631" t="s">
        <v>34</v>
      </c>
      <c r="AC11631">
        <v>125</v>
      </c>
    </row>
    <row r="11632" spans="1:29" x14ac:dyDescent="0.25">
      <c r="A11632" t="s">
        <v>28</v>
      </c>
      <c r="B11632" t="s">
        <v>10809</v>
      </c>
      <c r="C11632" t="s">
        <v>10936</v>
      </c>
      <c r="D11632">
        <v>1</v>
      </c>
      <c r="E11632">
        <v>41685057</v>
      </c>
      <c r="F11632">
        <v>2606</v>
      </c>
      <c r="H11632">
        <v>5</v>
      </c>
      <c r="I11632">
        <v>1566</v>
      </c>
      <c r="J11632">
        <v>4122</v>
      </c>
      <c r="K11632">
        <v>1778</v>
      </c>
      <c r="L11632">
        <v>1195</v>
      </c>
      <c r="M11632">
        <v>1727</v>
      </c>
      <c r="O11632">
        <v>151</v>
      </c>
      <c r="P11632">
        <v>113</v>
      </c>
      <c r="Q11632">
        <v>9.6</v>
      </c>
      <c r="R11632">
        <v>117</v>
      </c>
      <c r="S11632" t="s">
        <v>39</v>
      </c>
      <c r="U11632" t="str">
        <f t="shared" si="181"/>
        <v>PETROL/</v>
      </c>
      <c r="V11632" t="s">
        <v>15833</v>
      </c>
      <c r="Y11632" t="s">
        <v>32</v>
      </c>
      <c r="Z11632">
        <v>19095</v>
      </c>
      <c r="AA11632" t="s">
        <v>10939</v>
      </c>
      <c r="AB11632" t="s">
        <v>34</v>
      </c>
      <c r="AC11632">
        <v>125</v>
      </c>
    </row>
    <row r="11633" spans="1:29" x14ac:dyDescent="0.25">
      <c r="A11633" t="s">
        <v>28</v>
      </c>
      <c r="B11633" t="s">
        <v>10809</v>
      </c>
      <c r="C11633" t="s">
        <v>10936</v>
      </c>
      <c r="D11633">
        <v>1</v>
      </c>
      <c r="E11633">
        <v>41685058</v>
      </c>
      <c r="F11633">
        <v>2606</v>
      </c>
      <c r="H11633">
        <v>5</v>
      </c>
      <c r="I11633">
        <v>1566</v>
      </c>
      <c r="J11633">
        <v>4122</v>
      </c>
      <c r="K11633">
        <v>1778</v>
      </c>
      <c r="L11633">
        <v>1202</v>
      </c>
      <c r="M11633">
        <v>1744</v>
      </c>
      <c r="O11633">
        <v>151</v>
      </c>
      <c r="P11633">
        <v>119</v>
      </c>
      <c r="Q11633">
        <v>10.199999999999999</v>
      </c>
      <c r="R11633">
        <v>117</v>
      </c>
      <c r="S11633" t="s">
        <v>39</v>
      </c>
      <c r="U11633" t="str">
        <f t="shared" si="181"/>
        <v>PETROL/</v>
      </c>
      <c r="V11633" t="s">
        <v>15833</v>
      </c>
      <c r="Y11633" t="s">
        <v>32</v>
      </c>
      <c r="Z11633">
        <v>20395</v>
      </c>
      <c r="AA11633" t="s">
        <v>10940</v>
      </c>
      <c r="AB11633" t="s">
        <v>34</v>
      </c>
      <c r="AC11633">
        <v>125</v>
      </c>
    </row>
    <row r="11634" spans="1:29" x14ac:dyDescent="0.25">
      <c r="A11634" t="s">
        <v>28</v>
      </c>
      <c r="B11634" t="s">
        <v>10809</v>
      </c>
      <c r="C11634" t="s">
        <v>10936</v>
      </c>
      <c r="D11634">
        <v>1</v>
      </c>
      <c r="E11634">
        <v>41685059</v>
      </c>
      <c r="F11634">
        <v>2606</v>
      </c>
      <c r="H11634">
        <v>5</v>
      </c>
      <c r="I11634">
        <v>1566</v>
      </c>
      <c r="J11634">
        <v>4122</v>
      </c>
      <c r="K11634">
        <v>1778</v>
      </c>
      <c r="L11634">
        <v>1195</v>
      </c>
      <c r="M11634">
        <v>1727</v>
      </c>
      <c r="O11634">
        <v>151</v>
      </c>
      <c r="P11634">
        <v>113</v>
      </c>
      <c r="Q11634">
        <v>9.6</v>
      </c>
      <c r="R11634">
        <v>117</v>
      </c>
      <c r="S11634" t="s">
        <v>39</v>
      </c>
      <c r="U11634" t="str">
        <f t="shared" si="181"/>
        <v>PETROL/</v>
      </c>
      <c r="V11634" t="s">
        <v>15833</v>
      </c>
      <c r="Y11634" t="s">
        <v>32</v>
      </c>
      <c r="Z11634">
        <v>20695</v>
      </c>
      <c r="AA11634" t="s">
        <v>10941</v>
      </c>
      <c r="AB11634" t="s">
        <v>34</v>
      </c>
      <c r="AC11634">
        <v>127</v>
      </c>
    </row>
    <row r="11635" spans="1:29" x14ac:dyDescent="0.25">
      <c r="A11635" t="s">
        <v>28</v>
      </c>
      <c r="B11635" t="s">
        <v>10809</v>
      </c>
      <c r="C11635" t="s">
        <v>10936</v>
      </c>
      <c r="D11635">
        <v>1</v>
      </c>
      <c r="E11635">
        <v>41685060</v>
      </c>
      <c r="F11635">
        <v>2606</v>
      </c>
      <c r="H11635">
        <v>5</v>
      </c>
      <c r="I11635">
        <v>1566</v>
      </c>
      <c r="J11635">
        <v>4122</v>
      </c>
      <c r="K11635">
        <v>1778</v>
      </c>
      <c r="L11635">
        <v>1202</v>
      </c>
      <c r="M11635">
        <v>1744</v>
      </c>
      <c r="O11635">
        <v>151</v>
      </c>
      <c r="P11635">
        <v>119</v>
      </c>
      <c r="Q11635">
        <v>10.199999999999999</v>
      </c>
      <c r="R11635">
        <v>117</v>
      </c>
      <c r="S11635" t="s">
        <v>39</v>
      </c>
      <c r="U11635" t="str">
        <f t="shared" si="181"/>
        <v>PETROL/</v>
      </c>
      <c r="V11635" t="s">
        <v>15833</v>
      </c>
      <c r="Y11635" t="s">
        <v>32</v>
      </c>
      <c r="Z11635">
        <v>21995</v>
      </c>
      <c r="AA11635" t="s">
        <v>10942</v>
      </c>
      <c r="AB11635" t="s">
        <v>34</v>
      </c>
      <c r="AC11635">
        <v>127</v>
      </c>
    </row>
    <row r="11636" spans="1:29" x14ac:dyDescent="0.25">
      <c r="A11636" t="s">
        <v>28</v>
      </c>
      <c r="B11636" t="s">
        <v>10809</v>
      </c>
      <c r="C11636" t="s">
        <v>10936</v>
      </c>
      <c r="D11636">
        <v>1</v>
      </c>
      <c r="E11636">
        <v>41685061</v>
      </c>
      <c r="F11636">
        <v>2606</v>
      </c>
      <c r="H11636">
        <v>5</v>
      </c>
      <c r="I11636">
        <v>1566</v>
      </c>
      <c r="J11636">
        <v>4122</v>
      </c>
      <c r="K11636">
        <v>1778</v>
      </c>
      <c r="L11636">
        <v>1195</v>
      </c>
      <c r="M11636">
        <v>1727</v>
      </c>
      <c r="O11636">
        <v>151</v>
      </c>
      <c r="P11636">
        <v>113</v>
      </c>
      <c r="Q11636">
        <v>9.6</v>
      </c>
      <c r="R11636">
        <v>117</v>
      </c>
      <c r="S11636" t="s">
        <v>39</v>
      </c>
      <c r="U11636" t="str">
        <f t="shared" si="181"/>
        <v>PETROL/</v>
      </c>
      <c r="V11636" t="s">
        <v>15833</v>
      </c>
      <c r="Y11636" t="s">
        <v>32</v>
      </c>
      <c r="Z11636">
        <v>21405</v>
      </c>
      <c r="AA11636" t="s">
        <v>10943</v>
      </c>
      <c r="AB11636" t="s">
        <v>34</v>
      </c>
      <c r="AC11636">
        <v>125</v>
      </c>
    </row>
    <row r="11637" spans="1:29" x14ac:dyDescent="0.25">
      <c r="A11637" t="s">
        <v>28</v>
      </c>
      <c r="B11637" t="s">
        <v>10809</v>
      </c>
      <c r="C11637" t="s">
        <v>10936</v>
      </c>
      <c r="D11637">
        <v>1</v>
      </c>
      <c r="E11637">
        <v>41685062</v>
      </c>
      <c r="F11637">
        <v>2606</v>
      </c>
      <c r="H11637">
        <v>5</v>
      </c>
      <c r="I11637">
        <v>1566</v>
      </c>
      <c r="J11637">
        <v>4122</v>
      </c>
      <c r="K11637">
        <v>1778</v>
      </c>
      <c r="L11637">
        <v>1202</v>
      </c>
      <c r="M11637">
        <v>1744</v>
      </c>
      <c r="O11637">
        <v>151</v>
      </c>
      <c r="P11637">
        <v>119</v>
      </c>
      <c r="Q11637">
        <v>10.199999999999999</v>
      </c>
      <c r="R11637">
        <v>117</v>
      </c>
      <c r="S11637" t="s">
        <v>39</v>
      </c>
      <c r="U11637" t="str">
        <f t="shared" si="181"/>
        <v>PETROL/</v>
      </c>
      <c r="V11637" t="s">
        <v>15833</v>
      </c>
      <c r="Y11637" t="s">
        <v>32</v>
      </c>
      <c r="Z11637">
        <v>22705</v>
      </c>
      <c r="AA11637" t="s">
        <v>10944</v>
      </c>
      <c r="AB11637" t="s">
        <v>34</v>
      </c>
      <c r="AC11637">
        <v>125</v>
      </c>
    </row>
    <row r="11638" spans="1:29" x14ac:dyDescent="0.25">
      <c r="A11638" t="s">
        <v>28</v>
      </c>
      <c r="B11638" t="s">
        <v>10809</v>
      </c>
      <c r="C11638" t="s">
        <v>10936</v>
      </c>
      <c r="D11638">
        <v>1</v>
      </c>
      <c r="E11638">
        <v>41685063</v>
      </c>
      <c r="F11638">
        <v>2606</v>
      </c>
      <c r="H11638">
        <v>5</v>
      </c>
      <c r="I11638">
        <v>1566</v>
      </c>
      <c r="J11638">
        <v>4122</v>
      </c>
      <c r="K11638">
        <v>1778</v>
      </c>
      <c r="L11638">
        <v>1184</v>
      </c>
      <c r="M11638">
        <v>1682</v>
      </c>
      <c r="O11638">
        <v>103</v>
      </c>
      <c r="P11638">
        <v>106</v>
      </c>
      <c r="Q11638">
        <v>12.7</v>
      </c>
      <c r="R11638">
        <v>89</v>
      </c>
      <c r="S11638" t="s">
        <v>39</v>
      </c>
      <c r="U11638" t="str">
        <f t="shared" si="181"/>
        <v>PETROL/</v>
      </c>
      <c r="V11638" t="s">
        <v>15833</v>
      </c>
      <c r="Y11638" t="s">
        <v>32</v>
      </c>
      <c r="Z11638">
        <v>15355</v>
      </c>
      <c r="AA11638" t="s">
        <v>10945</v>
      </c>
      <c r="AB11638" t="s">
        <v>34</v>
      </c>
      <c r="AC11638">
        <v>114</v>
      </c>
    </row>
    <row r="11639" spans="1:29" x14ac:dyDescent="0.25">
      <c r="A11639" t="s">
        <v>28</v>
      </c>
      <c r="B11639" t="s">
        <v>10809</v>
      </c>
      <c r="C11639" t="s">
        <v>10936</v>
      </c>
      <c r="D11639">
        <v>1</v>
      </c>
      <c r="E11639">
        <v>41685064</v>
      </c>
      <c r="F11639">
        <v>2606</v>
      </c>
      <c r="H11639">
        <v>5</v>
      </c>
      <c r="I11639">
        <v>1566</v>
      </c>
      <c r="J11639">
        <v>4122</v>
      </c>
      <c r="K11639">
        <v>1778</v>
      </c>
      <c r="L11639">
        <v>1184</v>
      </c>
      <c r="M11639">
        <v>1682</v>
      </c>
      <c r="O11639">
        <v>103</v>
      </c>
      <c r="P11639">
        <v>106</v>
      </c>
      <c r="Q11639">
        <v>12.7</v>
      </c>
      <c r="R11639">
        <v>89</v>
      </c>
      <c r="S11639" t="s">
        <v>39</v>
      </c>
      <c r="U11639" t="str">
        <f t="shared" si="181"/>
        <v>PETROL/</v>
      </c>
      <c r="V11639" t="s">
        <v>15833</v>
      </c>
      <c r="Y11639" t="s">
        <v>32</v>
      </c>
      <c r="Z11639">
        <v>16645</v>
      </c>
      <c r="AA11639" t="s">
        <v>10946</v>
      </c>
      <c r="AB11639" t="s">
        <v>34</v>
      </c>
      <c r="AC11639">
        <v>114</v>
      </c>
    </row>
    <row r="11640" spans="1:29" x14ac:dyDescent="0.25">
      <c r="A11640" t="s">
        <v>28</v>
      </c>
      <c r="B11640" t="s">
        <v>10809</v>
      </c>
      <c r="C11640" t="s">
        <v>10936</v>
      </c>
      <c r="D11640">
        <v>1</v>
      </c>
      <c r="E11640">
        <v>41685065</v>
      </c>
      <c r="F11640">
        <v>2606</v>
      </c>
      <c r="H11640">
        <v>5</v>
      </c>
      <c r="I11640">
        <v>1566</v>
      </c>
      <c r="J11640">
        <v>4122</v>
      </c>
      <c r="K11640">
        <v>1778</v>
      </c>
      <c r="L11640">
        <v>1184</v>
      </c>
      <c r="M11640">
        <v>1682</v>
      </c>
      <c r="O11640">
        <v>103</v>
      </c>
      <c r="P11640">
        <v>106</v>
      </c>
      <c r="Q11640">
        <v>12.7</v>
      </c>
      <c r="R11640">
        <v>89</v>
      </c>
      <c r="S11640" t="s">
        <v>39</v>
      </c>
      <c r="U11640" t="str">
        <f t="shared" si="181"/>
        <v>PETROL/</v>
      </c>
      <c r="V11640" t="s">
        <v>15833</v>
      </c>
      <c r="Y11640" t="s">
        <v>32</v>
      </c>
      <c r="Z11640">
        <v>18195</v>
      </c>
      <c r="AA11640" t="s">
        <v>10947</v>
      </c>
      <c r="AB11640" t="s">
        <v>34</v>
      </c>
      <c r="AC11640">
        <v>114</v>
      </c>
    </row>
    <row r="11641" spans="1:29" x14ac:dyDescent="0.25">
      <c r="A11641" t="s">
        <v>28</v>
      </c>
      <c r="B11641" t="s">
        <v>10809</v>
      </c>
      <c r="C11641" t="s">
        <v>10936</v>
      </c>
      <c r="D11641">
        <v>1</v>
      </c>
      <c r="E11641">
        <v>41685066</v>
      </c>
      <c r="F11641">
        <v>2606</v>
      </c>
      <c r="H11641">
        <v>5</v>
      </c>
      <c r="I11641">
        <v>1566</v>
      </c>
      <c r="J11641">
        <v>4122</v>
      </c>
      <c r="K11641">
        <v>1778</v>
      </c>
      <c r="L11641">
        <v>1184</v>
      </c>
      <c r="M11641">
        <v>1682</v>
      </c>
      <c r="O11641">
        <v>103</v>
      </c>
      <c r="P11641">
        <v>106</v>
      </c>
      <c r="Q11641">
        <v>12.7</v>
      </c>
      <c r="R11641">
        <v>89</v>
      </c>
      <c r="S11641" t="s">
        <v>39</v>
      </c>
      <c r="U11641" t="str">
        <f t="shared" si="181"/>
        <v>PETROL/</v>
      </c>
      <c r="V11641" t="s">
        <v>15833</v>
      </c>
      <c r="Y11641" t="s">
        <v>32</v>
      </c>
      <c r="Z11641">
        <v>19795</v>
      </c>
      <c r="AA11641" t="s">
        <v>10948</v>
      </c>
      <c r="AB11641" t="s">
        <v>34</v>
      </c>
      <c r="AC11641">
        <v>121</v>
      </c>
    </row>
    <row r="11642" spans="1:29" x14ac:dyDescent="0.25">
      <c r="A11642" t="s">
        <v>28</v>
      </c>
      <c r="B11642" t="s">
        <v>10809</v>
      </c>
      <c r="C11642" t="s">
        <v>10936</v>
      </c>
      <c r="D11642">
        <v>1</v>
      </c>
      <c r="E11642">
        <v>41685067</v>
      </c>
      <c r="F11642">
        <v>2606</v>
      </c>
      <c r="H11642">
        <v>5</v>
      </c>
      <c r="I11642">
        <v>1566</v>
      </c>
      <c r="J11642">
        <v>4122</v>
      </c>
      <c r="K11642">
        <v>1778</v>
      </c>
      <c r="L11642">
        <v>1200</v>
      </c>
      <c r="M11642">
        <v>1755</v>
      </c>
      <c r="O11642">
        <v>162</v>
      </c>
      <c r="P11642">
        <v>106</v>
      </c>
      <c r="Q11642">
        <v>12.6</v>
      </c>
      <c r="R11642">
        <v>89</v>
      </c>
      <c r="S11642" t="s">
        <v>31</v>
      </c>
      <c r="U11642" t="str">
        <f t="shared" si="181"/>
        <v>DIESEL/</v>
      </c>
      <c r="V11642" t="s">
        <v>15832</v>
      </c>
      <c r="Y11642" t="s">
        <v>32</v>
      </c>
      <c r="Z11642">
        <v>17275</v>
      </c>
      <c r="AA11642" t="s">
        <v>10949</v>
      </c>
      <c r="AB11642" t="s">
        <v>34</v>
      </c>
      <c r="AC11642">
        <v>95</v>
      </c>
    </row>
    <row r="11643" spans="1:29" x14ac:dyDescent="0.25">
      <c r="A11643" t="s">
        <v>28</v>
      </c>
      <c r="B11643" t="s">
        <v>10809</v>
      </c>
      <c r="C11643" t="s">
        <v>10936</v>
      </c>
      <c r="D11643">
        <v>1</v>
      </c>
      <c r="E11643">
        <v>41685068</v>
      </c>
      <c r="F11643">
        <v>2606</v>
      </c>
      <c r="H11643">
        <v>5</v>
      </c>
      <c r="I11643">
        <v>1566</v>
      </c>
      <c r="J11643">
        <v>4122</v>
      </c>
      <c r="K11643">
        <v>1778</v>
      </c>
      <c r="L11643">
        <v>1200</v>
      </c>
      <c r="M11643">
        <v>1755</v>
      </c>
      <c r="O11643">
        <v>162</v>
      </c>
      <c r="P11643">
        <v>106</v>
      </c>
      <c r="Q11643">
        <v>12.6</v>
      </c>
      <c r="R11643">
        <v>89</v>
      </c>
      <c r="S11643" t="s">
        <v>31</v>
      </c>
      <c r="U11643" t="str">
        <f t="shared" si="181"/>
        <v>DIESEL/</v>
      </c>
      <c r="V11643" t="s">
        <v>15832</v>
      </c>
      <c r="Y11643" t="s">
        <v>32</v>
      </c>
      <c r="Z11643">
        <v>18525</v>
      </c>
      <c r="AA11643" t="s">
        <v>10950</v>
      </c>
      <c r="AB11643" t="s">
        <v>34</v>
      </c>
      <c r="AC11643">
        <v>95</v>
      </c>
    </row>
    <row r="11644" spans="1:29" x14ac:dyDescent="0.25">
      <c r="A11644" t="s">
        <v>28</v>
      </c>
      <c r="B11644" t="s">
        <v>10809</v>
      </c>
      <c r="C11644" t="s">
        <v>10936</v>
      </c>
      <c r="D11644">
        <v>1</v>
      </c>
      <c r="E11644">
        <v>41685069</v>
      </c>
      <c r="F11644">
        <v>2606</v>
      </c>
      <c r="H11644">
        <v>5</v>
      </c>
      <c r="I11644">
        <v>1566</v>
      </c>
      <c r="J11644">
        <v>4122</v>
      </c>
      <c r="K11644">
        <v>1778</v>
      </c>
      <c r="L11644">
        <v>1290</v>
      </c>
      <c r="M11644">
        <v>1780</v>
      </c>
      <c r="O11644">
        <v>162</v>
      </c>
      <c r="P11644">
        <v>107</v>
      </c>
      <c r="Q11644">
        <v>13.3</v>
      </c>
      <c r="R11644">
        <v>89</v>
      </c>
      <c r="S11644" t="s">
        <v>31</v>
      </c>
      <c r="U11644" t="str">
        <f t="shared" si="181"/>
        <v>DIESEL/</v>
      </c>
      <c r="V11644" t="s">
        <v>15832</v>
      </c>
      <c r="Y11644" t="s">
        <v>32</v>
      </c>
      <c r="Z11644">
        <v>19825</v>
      </c>
      <c r="AA11644" t="s">
        <v>10951</v>
      </c>
      <c r="AB11644" t="s">
        <v>34</v>
      </c>
      <c r="AC11644">
        <v>101</v>
      </c>
    </row>
    <row r="11645" spans="1:29" x14ac:dyDescent="0.25">
      <c r="A11645" t="s">
        <v>28</v>
      </c>
      <c r="B11645" t="s">
        <v>10809</v>
      </c>
      <c r="C11645" t="s">
        <v>10936</v>
      </c>
      <c r="D11645">
        <v>1</v>
      </c>
      <c r="E11645">
        <v>41685070</v>
      </c>
      <c r="F11645">
        <v>2606</v>
      </c>
      <c r="H11645">
        <v>5</v>
      </c>
      <c r="I11645">
        <v>1566</v>
      </c>
      <c r="J11645">
        <v>4122</v>
      </c>
      <c r="K11645">
        <v>1778</v>
      </c>
      <c r="L11645">
        <v>1200</v>
      </c>
      <c r="M11645">
        <v>1755</v>
      </c>
      <c r="O11645">
        <v>162</v>
      </c>
      <c r="P11645">
        <v>106</v>
      </c>
      <c r="Q11645">
        <v>12.6</v>
      </c>
      <c r="R11645">
        <v>89</v>
      </c>
      <c r="S11645" t="s">
        <v>31</v>
      </c>
      <c r="U11645" t="str">
        <f t="shared" si="181"/>
        <v>DIESEL/</v>
      </c>
      <c r="V11645" t="s">
        <v>15832</v>
      </c>
      <c r="Y11645" t="s">
        <v>32</v>
      </c>
      <c r="Z11645">
        <v>20075</v>
      </c>
      <c r="AA11645" t="s">
        <v>10952</v>
      </c>
      <c r="AB11645" t="s">
        <v>34</v>
      </c>
      <c r="AC11645">
        <v>95</v>
      </c>
    </row>
    <row r="11646" spans="1:29" x14ac:dyDescent="0.25">
      <c r="A11646" t="s">
        <v>28</v>
      </c>
      <c r="B11646" t="s">
        <v>10809</v>
      </c>
      <c r="C11646" t="s">
        <v>10936</v>
      </c>
      <c r="D11646">
        <v>1</v>
      </c>
      <c r="E11646">
        <v>41685071</v>
      </c>
      <c r="F11646">
        <v>2606</v>
      </c>
      <c r="H11646">
        <v>5</v>
      </c>
      <c r="I11646">
        <v>1566</v>
      </c>
      <c r="J11646">
        <v>4122</v>
      </c>
      <c r="K11646">
        <v>1778</v>
      </c>
      <c r="L11646">
        <v>1290</v>
      </c>
      <c r="M11646">
        <v>1780</v>
      </c>
      <c r="O11646">
        <v>162</v>
      </c>
      <c r="P11646">
        <v>107</v>
      </c>
      <c r="Q11646">
        <v>13.3</v>
      </c>
      <c r="R11646">
        <v>89</v>
      </c>
      <c r="S11646" t="s">
        <v>31</v>
      </c>
      <c r="U11646" t="str">
        <f t="shared" si="181"/>
        <v>DIESEL/</v>
      </c>
      <c r="V11646" t="s">
        <v>15832</v>
      </c>
      <c r="Y11646" t="s">
        <v>32</v>
      </c>
      <c r="Z11646">
        <v>21375</v>
      </c>
      <c r="AA11646" t="s">
        <v>10953</v>
      </c>
      <c r="AB11646" t="s">
        <v>34</v>
      </c>
      <c r="AC11646">
        <v>101</v>
      </c>
    </row>
    <row r="11647" spans="1:29" x14ac:dyDescent="0.25">
      <c r="A11647" t="s">
        <v>28</v>
      </c>
      <c r="B11647" t="s">
        <v>10809</v>
      </c>
      <c r="C11647" t="s">
        <v>10936</v>
      </c>
      <c r="D11647">
        <v>1</v>
      </c>
      <c r="E11647">
        <v>41685072</v>
      </c>
      <c r="F11647">
        <v>2606</v>
      </c>
      <c r="H11647">
        <v>5</v>
      </c>
      <c r="I11647">
        <v>1566</v>
      </c>
      <c r="J11647">
        <v>4122</v>
      </c>
      <c r="K11647">
        <v>1778</v>
      </c>
      <c r="L11647">
        <v>1200</v>
      </c>
      <c r="M11647">
        <v>1755</v>
      </c>
      <c r="O11647">
        <v>162</v>
      </c>
      <c r="P11647">
        <v>106</v>
      </c>
      <c r="Q11647">
        <v>12.6</v>
      </c>
      <c r="R11647">
        <v>89</v>
      </c>
      <c r="S11647" t="s">
        <v>31</v>
      </c>
      <c r="U11647" t="str">
        <f t="shared" si="181"/>
        <v>DIESEL/</v>
      </c>
      <c r="V11647" t="s">
        <v>15832</v>
      </c>
      <c r="Y11647" t="s">
        <v>32</v>
      </c>
      <c r="Z11647">
        <v>21675</v>
      </c>
      <c r="AA11647" t="s">
        <v>10954</v>
      </c>
      <c r="AB11647" t="s">
        <v>34</v>
      </c>
      <c r="AC11647">
        <v>98</v>
      </c>
    </row>
    <row r="11648" spans="1:29" x14ac:dyDescent="0.25">
      <c r="A11648" t="s">
        <v>28</v>
      </c>
      <c r="B11648" t="s">
        <v>10809</v>
      </c>
      <c r="C11648" t="s">
        <v>10936</v>
      </c>
      <c r="D11648">
        <v>1</v>
      </c>
      <c r="E11648">
        <v>41685073</v>
      </c>
      <c r="F11648">
        <v>2606</v>
      </c>
      <c r="H11648">
        <v>5</v>
      </c>
      <c r="I11648">
        <v>1566</v>
      </c>
      <c r="J11648">
        <v>4122</v>
      </c>
      <c r="K11648">
        <v>1778</v>
      </c>
      <c r="L11648">
        <v>1290</v>
      </c>
      <c r="M11648">
        <v>1780</v>
      </c>
      <c r="O11648">
        <v>162</v>
      </c>
      <c r="P11648">
        <v>107</v>
      </c>
      <c r="Q11648">
        <v>13.3</v>
      </c>
      <c r="R11648">
        <v>89</v>
      </c>
      <c r="S11648" t="s">
        <v>31</v>
      </c>
      <c r="U11648" t="str">
        <f t="shared" si="181"/>
        <v>DIESEL/</v>
      </c>
      <c r="V11648" t="s">
        <v>15832</v>
      </c>
      <c r="Y11648" t="s">
        <v>32</v>
      </c>
      <c r="Z11648">
        <v>22995</v>
      </c>
      <c r="AA11648" t="s">
        <v>10955</v>
      </c>
      <c r="AB11648" t="s">
        <v>34</v>
      </c>
      <c r="AC11648">
        <v>103</v>
      </c>
    </row>
    <row r="11649" spans="1:29" x14ac:dyDescent="0.25">
      <c r="A11649" t="s">
        <v>28</v>
      </c>
      <c r="B11649" t="s">
        <v>10809</v>
      </c>
      <c r="C11649" t="s">
        <v>10936</v>
      </c>
      <c r="D11649">
        <v>1</v>
      </c>
      <c r="E11649">
        <v>41685074</v>
      </c>
      <c r="F11649">
        <v>2606</v>
      </c>
      <c r="H11649">
        <v>5</v>
      </c>
      <c r="I11649">
        <v>1566</v>
      </c>
      <c r="J11649">
        <v>4122</v>
      </c>
      <c r="K11649">
        <v>1778</v>
      </c>
      <c r="L11649">
        <v>1290</v>
      </c>
      <c r="M11649">
        <v>1780</v>
      </c>
      <c r="O11649">
        <v>162</v>
      </c>
      <c r="P11649">
        <v>107</v>
      </c>
      <c r="Q11649">
        <v>13.3</v>
      </c>
      <c r="R11649">
        <v>89</v>
      </c>
      <c r="S11649" t="s">
        <v>31</v>
      </c>
      <c r="U11649" t="str">
        <f t="shared" si="181"/>
        <v>DIESEL/</v>
      </c>
      <c r="V11649" t="s">
        <v>15832</v>
      </c>
      <c r="Y11649" t="s">
        <v>32</v>
      </c>
      <c r="Z11649">
        <v>23705</v>
      </c>
      <c r="AA11649" t="s">
        <v>10956</v>
      </c>
      <c r="AB11649" t="s">
        <v>34</v>
      </c>
      <c r="AC11649">
        <v>101</v>
      </c>
    </row>
    <row r="11650" spans="1:29" x14ac:dyDescent="0.25">
      <c r="A11650" t="s">
        <v>28</v>
      </c>
      <c r="B11650" t="s">
        <v>10809</v>
      </c>
      <c r="C11650" t="s">
        <v>10936</v>
      </c>
      <c r="D11650">
        <v>1</v>
      </c>
      <c r="E11650">
        <v>41685075</v>
      </c>
      <c r="F11650">
        <v>2606</v>
      </c>
      <c r="H11650">
        <v>5</v>
      </c>
      <c r="I11650">
        <v>1566</v>
      </c>
      <c r="J11650">
        <v>4122</v>
      </c>
      <c r="K11650">
        <v>1778</v>
      </c>
      <c r="L11650">
        <v>1205</v>
      </c>
      <c r="M11650">
        <v>1762</v>
      </c>
      <c r="O11650">
        <v>192</v>
      </c>
      <c r="P11650">
        <v>112</v>
      </c>
      <c r="Q11650">
        <v>11</v>
      </c>
      <c r="R11650">
        <v>109</v>
      </c>
      <c r="S11650" t="s">
        <v>31</v>
      </c>
      <c r="U11650" t="str">
        <f t="shared" si="181"/>
        <v>DIESEL/</v>
      </c>
      <c r="V11650" t="s">
        <v>15832</v>
      </c>
      <c r="Y11650" t="s">
        <v>32</v>
      </c>
      <c r="Z11650">
        <v>19225</v>
      </c>
      <c r="AA11650" t="s">
        <v>10957</v>
      </c>
      <c r="AB11650" t="s">
        <v>34</v>
      </c>
      <c r="AC11650">
        <v>98</v>
      </c>
    </row>
    <row r="11651" spans="1:29" x14ac:dyDescent="0.25">
      <c r="A11651" t="s">
        <v>28</v>
      </c>
      <c r="B11651" t="s">
        <v>10809</v>
      </c>
      <c r="C11651" t="s">
        <v>10936</v>
      </c>
      <c r="D11651">
        <v>1</v>
      </c>
      <c r="E11651">
        <v>41685076</v>
      </c>
      <c r="F11651">
        <v>2606</v>
      </c>
      <c r="H11651">
        <v>5</v>
      </c>
      <c r="I11651">
        <v>1566</v>
      </c>
      <c r="J11651">
        <v>4122</v>
      </c>
      <c r="K11651">
        <v>1778</v>
      </c>
      <c r="L11651">
        <v>1205</v>
      </c>
      <c r="M11651">
        <v>1762</v>
      </c>
      <c r="O11651">
        <v>192</v>
      </c>
      <c r="P11651">
        <v>112</v>
      </c>
      <c r="Q11651">
        <v>11</v>
      </c>
      <c r="R11651">
        <v>109</v>
      </c>
      <c r="S11651" t="s">
        <v>31</v>
      </c>
      <c r="U11651" t="str">
        <f t="shared" ref="U11651:U11714" si="182">_xlfn.CONCAT(S11651,"/",T11651)</f>
        <v>DIESEL/</v>
      </c>
      <c r="V11651" t="s">
        <v>15832</v>
      </c>
      <c r="Y11651" t="s">
        <v>32</v>
      </c>
      <c r="Z11651">
        <v>20775</v>
      </c>
      <c r="AA11651" t="s">
        <v>10958</v>
      </c>
      <c r="AB11651" t="s">
        <v>34</v>
      </c>
      <c r="AC11651">
        <v>98</v>
      </c>
    </row>
    <row r="11652" spans="1:29" x14ac:dyDescent="0.25">
      <c r="A11652" t="s">
        <v>28</v>
      </c>
      <c r="B11652" t="s">
        <v>10809</v>
      </c>
      <c r="C11652" t="s">
        <v>10936</v>
      </c>
      <c r="D11652">
        <v>1</v>
      </c>
      <c r="E11652">
        <v>41685077</v>
      </c>
      <c r="F11652">
        <v>2606</v>
      </c>
      <c r="H11652">
        <v>5</v>
      </c>
      <c r="I11652">
        <v>1566</v>
      </c>
      <c r="J11652">
        <v>4122</v>
      </c>
      <c r="K11652">
        <v>1778</v>
      </c>
      <c r="L11652">
        <v>1205</v>
      </c>
      <c r="M11652">
        <v>1762</v>
      </c>
      <c r="O11652">
        <v>192</v>
      </c>
      <c r="P11652">
        <v>112</v>
      </c>
      <c r="Q11652">
        <v>11</v>
      </c>
      <c r="R11652">
        <v>109</v>
      </c>
      <c r="S11652" t="s">
        <v>31</v>
      </c>
      <c r="U11652" t="str">
        <f t="shared" si="182"/>
        <v>DIESEL/</v>
      </c>
      <c r="V11652" t="s">
        <v>15832</v>
      </c>
      <c r="Y11652" t="s">
        <v>32</v>
      </c>
      <c r="Z11652">
        <v>22395</v>
      </c>
      <c r="AA11652" t="s">
        <v>10959</v>
      </c>
      <c r="AB11652" t="s">
        <v>34</v>
      </c>
      <c r="AC11652">
        <v>101</v>
      </c>
    </row>
    <row r="11653" spans="1:29" x14ac:dyDescent="0.25">
      <c r="A11653" t="s">
        <v>28</v>
      </c>
      <c r="B11653" t="s">
        <v>10809</v>
      </c>
      <c r="C11653" t="s">
        <v>10936</v>
      </c>
      <c r="D11653">
        <v>1</v>
      </c>
      <c r="E11653">
        <v>41685078</v>
      </c>
      <c r="F11653">
        <v>2606</v>
      </c>
      <c r="H11653">
        <v>5</v>
      </c>
      <c r="I11653">
        <v>1566</v>
      </c>
      <c r="J11653">
        <v>4122</v>
      </c>
      <c r="K11653">
        <v>1778</v>
      </c>
      <c r="L11653">
        <v>1205</v>
      </c>
      <c r="M11653">
        <v>1762</v>
      </c>
      <c r="O11653">
        <v>192</v>
      </c>
      <c r="P11653">
        <v>112</v>
      </c>
      <c r="Q11653">
        <v>11</v>
      </c>
      <c r="R11653">
        <v>109</v>
      </c>
      <c r="S11653" t="s">
        <v>31</v>
      </c>
      <c r="U11653" t="str">
        <f t="shared" si="182"/>
        <v>DIESEL/</v>
      </c>
      <c r="V11653" t="s">
        <v>15832</v>
      </c>
      <c r="Y11653" t="s">
        <v>32</v>
      </c>
      <c r="Z11653">
        <v>23105</v>
      </c>
      <c r="AA11653" t="s">
        <v>10960</v>
      </c>
      <c r="AB11653" t="s">
        <v>34</v>
      </c>
      <c r="AC11653">
        <v>98</v>
      </c>
    </row>
    <row r="11654" spans="1:29" x14ac:dyDescent="0.25">
      <c r="A11654" t="s">
        <v>28</v>
      </c>
      <c r="B11654" t="s">
        <v>10809</v>
      </c>
      <c r="C11654" t="s">
        <v>10961</v>
      </c>
      <c r="D11654">
        <v>2</v>
      </c>
      <c r="E11654">
        <v>41685079</v>
      </c>
      <c r="H11654">
        <v>5</v>
      </c>
      <c r="I11654">
        <v>1678</v>
      </c>
      <c r="J11654">
        <v>4672</v>
      </c>
      <c r="K11654">
        <v>1843</v>
      </c>
      <c r="L11654">
        <v>1662</v>
      </c>
      <c r="M11654">
        <v>2153</v>
      </c>
      <c r="O11654">
        <v>236</v>
      </c>
      <c r="P11654">
        <v>115</v>
      </c>
      <c r="Q11654">
        <v>11</v>
      </c>
      <c r="R11654">
        <v>128</v>
      </c>
      <c r="S11654" t="s">
        <v>31</v>
      </c>
      <c r="U11654" t="str">
        <f t="shared" si="182"/>
        <v>DIESEL/</v>
      </c>
      <c r="V11654" t="s">
        <v>15832</v>
      </c>
      <c r="Y11654" t="s">
        <v>38</v>
      </c>
      <c r="Z11654">
        <v>29800</v>
      </c>
      <c r="AA11654" t="s">
        <v>10962</v>
      </c>
      <c r="AB11654" t="s">
        <v>34</v>
      </c>
      <c r="AC11654">
        <v>128</v>
      </c>
    </row>
    <row r="11655" spans="1:29" x14ac:dyDescent="0.25">
      <c r="A11655" t="s">
        <v>28</v>
      </c>
      <c r="B11655" t="s">
        <v>10809</v>
      </c>
      <c r="C11655" t="s">
        <v>10961</v>
      </c>
      <c r="D11655">
        <v>2</v>
      </c>
      <c r="E11655">
        <v>41685080</v>
      </c>
      <c r="H11655">
        <v>5</v>
      </c>
      <c r="I11655">
        <v>1678</v>
      </c>
      <c r="J11655">
        <v>4672</v>
      </c>
      <c r="K11655">
        <v>1843</v>
      </c>
      <c r="L11655">
        <v>1662</v>
      </c>
      <c r="M11655">
        <v>2153</v>
      </c>
      <c r="O11655">
        <v>236</v>
      </c>
      <c r="P11655">
        <v>115</v>
      </c>
      <c r="Q11655">
        <v>11</v>
      </c>
      <c r="R11655">
        <v>128</v>
      </c>
      <c r="S11655" t="s">
        <v>31</v>
      </c>
      <c r="U11655" t="str">
        <f t="shared" si="182"/>
        <v>DIESEL/</v>
      </c>
      <c r="V11655" t="s">
        <v>15832</v>
      </c>
      <c r="Y11655" t="s">
        <v>38</v>
      </c>
      <c r="Z11655">
        <v>27500</v>
      </c>
      <c r="AA11655" t="s">
        <v>10963</v>
      </c>
      <c r="AB11655" t="s">
        <v>34</v>
      </c>
      <c r="AC11655">
        <v>128</v>
      </c>
    </row>
    <row r="11656" spans="1:29" x14ac:dyDescent="0.25">
      <c r="A11656" t="s">
        <v>28</v>
      </c>
      <c r="B11656" t="s">
        <v>10809</v>
      </c>
      <c r="C11656" t="s">
        <v>10961</v>
      </c>
      <c r="D11656">
        <v>2</v>
      </c>
      <c r="E11656">
        <v>41685081</v>
      </c>
      <c r="H11656">
        <v>5</v>
      </c>
      <c r="I11656">
        <v>1678</v>
      </c>
      <c r="J11656">
        <v>4672</v>
      </c>
      <c r="K11656">
        <v>1843</v>
      </c>
      <c r="L11656">
        <v>1771</v>
      </c>
      <c r="M11656">
        <v>2250</v>
      </c>
      <c r="O11656">
        <v>280</v>
      </c>
      <c r="P11656">
        <v>126</v>
      </c>
      <c r="Q11656">
        <v>10.3</v>
      </c>
      <c r="R11656">
        <v>172</v>
      </c>
      <c r="S11656" t="s">
        <v>31</v>
      </c>
      <c r="U11656" t="str">
        <f t="shared" si="182"/>
        <v>DIESEL/</v>
      </c>
      <c r="V11656" t="s">
        <v>15832</v>
      </c>
      <c r="Y11656" t="s">
        <v>38</v>
      </c>
      <c r="Z11656">
        <v>32700</v>
      </c>
      <c r="AA11656" t="s">
        <v>10964</v>
      </c>
      <c r="AB11656" t="s">
        <v>34</v>
      </c>
      <c r="AC11656">
        <v>148</v>
      </c>
    </row>
    <row r="11657" spans="1:29" x14ac:dyDescent="0.25">
      <c r="A11657" t="s">
        <v>28</v>
      </c>
      <c r="B11657" t="s">
        <v>10809</v>
      </c>
      <c r="C11657" t="s">
        <v>10961</v>
      </c>
      <c r="D11657">
        <v>2</v>
      </c>
      <c r="E11657">
        <v>41685082</v>
      </c>
      <c r="H11657">
        <v>5</v>
      </c>
      <c r="I11657">
        <v>1678</v>
      </c>
      <c r="J11657">
        <v>4672</v>
      </c>
      <c r="K11657">
        <v>1843</v>
      </c>
      <c r="L11657">
        <v>1771</v>
      </c>
      <c r="M11657">
        <v>2250</v>
      </c>
      <c r="O11657">
        <v>280</v>
      </c>
      <c r="P11657">
        <v>126</v>
      </c>
      <c r="Q11657">
        <v>10.3</v>
      </c>
      <c r="R11657">
        <v>172</v>
      </c>
      <c r="S11657" t="s">
        <v>31</v>
      </c>
      <c r="U11657" t="str">
        <f t="shared" si="182"/>
        <v>DIESEL/</v>
      </c>
      <c r="V11657" t="s">
        <v>15832</v>
      </c>
      <c r="Y11657" t="s">
        <v>38</v>
      </c>
      <c r="Z11657">
        <v>30400</v>
      </c>
      <c r="AA11657" t="s">
        <v>10965</v>
      </c>
      <c r="AB11657" t="s">
        <v>34</v>
      </c>
      <c r="AC11657">
        <v>148</v>
      </c>
    </row>
    <row r="11658" spans="1:29" x14ac:dyDescent="0.25">
      <c r="A11658" t="s">
        <v>28</v>
      </c>
      <c r="B11658" t="s">
        <v>10809</v>
      </c>
      <c r="C11658" t="s">
        <v>10961</v>
      </c>
      <c r="D11658">
        <v>2</v>
      </c>
      <c r="E11658">
        <v>41685083</v>
      </c>
      <c r="H11658">
        <v>5</v>
      </c>
      <c r="I11658">
        <v>1678</v>
      </c>
      <c r="J11658">
        <v>4672</v>
      </c>
      <c r="K11658">
        <v>1843</v>
      </c>
      <c r="L11658">
        <v>1829</v>
      </c>
      <c r="M11658">
        <v>2300</v>
      </c>
      <c r="O11658">
        <v>280</v>
      </c>
      <c r="P11658">
        <v>125</v>
      </c>
      <c r="Q11658">
        <v>9.1999999999999993</v>
      </c>
      <c r="R11658">
        <v>172</v>
      </c>
      <c r="S11658" t="s">
        <v>31</v>
      </c>
      <c r="U11658" t="str">
        <f t="shared" si="182"/>
        <v>DIESEL/</v>
      </c>
      <c r="V11658" t="s">
        <v>15832</v>
      </c>
      <c r="Y11658" t="s">
        <v>38</v>
      </c>
      <c r="Z11658">
        <v>31900</v>
      </c>
      <c r="AA11658" t="s">
        <v>10966</v>
      </c>
      <c r="AB11658" t="s">
        <v>34</v>
      </c>
      <c r="AC11658">
        <v>156</v>
      </c>
    </row>
    <row r="11659" spans="1:29" x14ac:dyDescent="0.25">
      <c r="A11659" t="s">
        <v>28</v>
      </c>
      <c r="B11659" t="s">
        <v>10809</v>
      </c>
      <c r="C11659" t="s">
        <v>10961</v>
      </c>
      <c r="D11659">
        <v>2</v>
      </c>
      <c r="E11659">
        <v>41685084</v>
      </c>
      <c r="H11659">
        <v>5</v>
      </c>
      <c r="I11659">
        <v>1678</v>
      </c>
      <c r="J11659">
        <v>4672</v>
      </c>
      <c r="K11659">
        <v>1843</v>
      </c>
      <c r="L11659">
        <v>1829</v>
      </c>
      <c r="M11659">
        <v>2300</v>
      </c>
      <c r="O11659">
        <v>280</v>
      </c>
      <c r="P11659">
        <v>125</v>
      </c>
      <c r="Q11659">
        <v>9.1999999999999993</v>
      </c>
      <c r="R11659">
        <v>172</v>
      </c>
      <c r="S11659" t="s">
        <v>31</v>
      </c>
      <c r="U11659" t="str">
        <f t="shared" si="182"/>
        <v>DIESEL/</v>
      </c>
      <c r="V11659" t="s">
        <v>15832</v>
      </c>
      <c r="Y11659" t="s">
        <v>38</v>
      </c>
      <c r="Z11659">
        <v>34200</v>
      </c>
      <c r="AA11659" t="s">
        <v>10967</v>
      </c>
      <c r="AB11659" t="s">
        <v>34</v>
      </c>
      <c r="AC11659">
        <v>156</v>
      </c>
    </row>
    <row r="11660" spans="1:29" x14ac:dyDescent="0.25">
      <c r="A11660" t="s">
        <v>28</v>
      </c>
      <c r="B11660" t="s">
        <v>10809</v>
      </c>
      <c r="C11660" t="s">
        <v>10961</v>
      </c>
      <c r="D11660">
        <v>2</v>
      </c>
      <c r="E11660">
        <v>41685087</v>
      </c>
      <c r="H11660">
        <v>5</v>
      </c>
      <c r="I11660">
        <v>1678</v>
      </c>
      <c r="J11660">
        <v>4672</v>
      </c>
      <c r="K11660">
        <v>1843</v>
      </c>
      <c r="L11660">
        <v>1747</v>
      </c>
      <c r="M11660">
        <v>2300</v>
      </c>
      <c r="O11660">
        <v>280</v>
      </c>
      <c r="P11660">
        <v>125</v>
      </c>
      <c r="Q11660">
        <v>9.1999999999999993</v>
      </c>
      <c r="R11660">
        <v>172</v>
      </c>
      <c r="S11660" t="s">
        <v>31</v>
      </c>
      <c r="U11660" t="str">
        <f t="shared" si="182"/>
        <v>DIESEL/</v>
      </c>
      <c r="V11660" t="s">
        <v>15832</v>
      </c>
      <c r="Y11660" t="s">
        <v>38</v>
      </c>
      <c r="Z11660">
        <v>36000</v>
      </c>
      <c r="AA11660" t="s">
        <v>10968</v>
      </c>
      <c r="AB11660" t="s">
        <v>34</v>
      </c>
      <c r="AC11660">
        <v>156</v>
      </c>
    </row>
    <row r="11661" spans="1:29" x14ac:dyDescent="0.25">
      <c r="A11661" t="s">
        <v>28</v>
      </c>
      <c r="B11661" t="s">
        <v>10809</v>
      </c>
      <c r="C11661" t="s">
        <v>10884</v>
      </c>
      <c r="D11661">
        <v>4</v>
      </c>
      <c r="E11661">
        <v>41685088</v>
      </c>
      <c r="H11661">
        <v>5</v>
      </c>
      <c r="I11661">
        <v>1653</v>
      </c>
      <c r="J11661">
        <v>4406</v>
      </c>
      <c r="K11661">
        <v>2128</v>
      </c>
      <c r="L11661">
        <v>1427</v>
      </c>
      <c r="M11661">
        <v>2018</v>
      </c>
      <c r="O11661">
        <v>177</v>
      </c>
      <c r="P11661">
        <v>121</v>
      </c>
      <c r="Q11661">
        <v>9.8000000000000007</v>
      </c>
      <c r="R11661">
        <v>138</v>
      </c>
      <c r="S11661" t="s">
        <v>39</v>
      </c>
      <c r="U11661" t="str">
        <f t="shared" si="182"/>
        <v>PETROL/</v>
      </c>
      <c r="V11661" t="s">
        <v>15833</v>
      </c>
      <c r="Y11661" t="s">
        <v>38</v>
      </c>
      <c r="Z11661">
        <v>24005</v>
      </c>
      <c r="AA11661" t="s">
        <v>10969</v>
      </c>
      <c r="AB11661" t="s">
        <v>34</v>
      </c>
      <c r="AC11661">
        <v>122</v>
      </c>
    </row>
    <row r="11662" spans="1:29" x14ac:dyDescent="0.25">
      <c r="A11662" t="s">
        <v>28</v>
      </c>
      <c r="B11662" t="s">
        <v>10809</v>
      </c>
      <c r="C11662" t="s">
        <v>10884</v>
      </c>
      <c r="D11662">
        <v>4</v>
      </c>
      <c r="E11662">
        <v>41685089</v>
      </c>
      <c r="H11662">
        <v>5</v>
      </c>
      <c r="I11662">
        <v>1653</v>
      </c>
      <c r="J11662">
        <v>4406</v>
      </c>
      <c r="K11662">
        <v>2128</v>
      </c>
      <c r="L11662">
        <v>1430</v>
      </c>
      <c r="M11662">
        <v>2046</v>
      </c>
      <c r="O11662">
        <v>177</v>
      </c>
      <c r="P11662">
        <v>121</v>
      </c>
      <c r="Q11662">
        <v>9.8000000000000007</v>
      </c>
      <c r="R11662">
        <v>138</v>
      </c>
      <c r="S11662" t="s">
        <v>39</v>
      </c>
      <c r="U11662" t="str">
        <f t="shared" si="182"/>
        <v>PETROL/</v>
      </c>
      <c r="V11662" t="s">
        <v>15833</v>
      </c>
      <c r="Y11662" t="s">
        <v>38</v>
      </c>
      <c r="Z11662">
        <v>25505</v>
      </c>
      <c r="AA11662" t="s">
        <v>10970</v>
      </c>
      <c r="AB11662" t="s">
        <v>34</v>
      </c>
      <c r="AC11662">
        <v>122</v>
      </c>
    </row>
    <row r="11663" spans="1:29" x14ac:dyDescent="0.25">
      <c r="A11663" t="s">
        <v>28</v>
      </c>
      <c r="B11663" t="s">
        <v>10809</v>
      </c>
      <c r="C11663" t="s">
        <v>10884</v>
      </c>
      <c r="D11663">
        <v>4</v>
      </c>
      <c r="E11663">
        <v>41685090</v>
      </c>
      <c r="H11663">
        <v>5</v>
      </c>
      <c r="I11663">
        <v>1653</v>
      </c>
      <c r="J11663">
        <v>4406</v>
      </c>
      <c r="K11663">
        <v>2128</v>
      </c>
      <c r="L11663">
        <v>1427</v>
      </c>
      <c r="M11663">
        <v>2018</v>
      </c>
      <c r="O11663">
        <v>177</v>
      </c>
      <c r="P11663">
        <v>121</v>
      </c>
      <c r="Q11663">
        <v>9.8000000000000007</v>
      </c>
      <c r="R11663">
        <v>138</v>
      </c>
      <c r="S11663" t="s">
        <v>39</v>
      </c>
      <c r="U11663" t="str">
        <f t="shared" si="182"/>
        <v>PETROL/</v>
      </c>
      <c r="V11663" t="s">
        <v>15833</v>
      </c>
      <c r="Y11663" t="s">
        <v>38</v>
      </c>
      <c r="Z11663">
        <v>25505</v>
      </c>
      <c r="AA11663" t="s">
        <v>10971</v>
      </c>
      <c r="AB11663" t="s">
        <v>34</v>
      </c>
      <c r="AC11663">
        <v>122</v>
      </c>
    </row>
    <row r="11664" spans="1:29" x14ac:dyDescent="0.25">
      <c r="A11664" t="s">
        <v>28</v>
      </c>
      <c r="B11664" t="s">
        <v>10809</v>
      </c>
      <c r="C11664" t="s">
        <v>10884</v>
      </c>
      <c r="D11664">
        <v>4</v>
      </c>
      <c r="E11664">
        <v>41685091</v>
      </c>
      <c r="H11664">
        <v>5</v>
      </c>
      <c r="I11664">
        <v>1653</v>
      </c>
      <c r="J11664">
        <v>4406</v>
      </c>
      <c r="K11664">
        <v>2128</v>
      </c>
      <c r="L11664">
        <v>1430</v>
      </c>
      <c r="M11664">
        <v>2046</v>
      </c>
      <c r="O11664">
        <v>177</v>
      </c>
      <c r="P11664">
        <v>121</v>
      </c>
      <c r="Q11664">
        <v>9.8000000000000007</v>
      </c>
      <c r="R11664">
        <v>138</v>
      </c>
      <c r="S11664" t="s">
        <v>39</v>
      </c>
      <c r="U11664" t="str">
        <f t="shared" si="182"/>
        <v>PETROL/</v>
      </c>
      <c r="V11664" t="s">
        <v>15833</v>
      </c>
      <c r="Y11664" t="s">
        <v>38</v>
      </c>
      <c r="Z11664">
        <v>27005</v>
      </c>
      <c r="AA11664" t="s">
        <v>10972</v>
      </c>
      <c r="AB11664" t="s">
        <v>34</v>
      </c>
      <c r="AC11664">
        <v>122</v>
      </c>
    </row>
    <row r="11665" spans="1:29" x14ac:dyDescent="0.25">
      <c r="A11665" t="s">
        <v>28</v>
      </c>
      <c r="B11665" t="s">
        <v>10809</v>
      </c>
      <c r="C11665" t="s">
        <v>10884</v>
      </c>
      <c r="D11665">
        <v>4</v>
      </c>
      <c r="E11665">
        <v>41685092</v>
      </c>
      <c r="H11665">
        <v>5</v>
      </c>
      <c r="I11665">
        <v>1653</v>
      </c>
      <c r="J11665">
        <v>4406</v>
      </c>
      <c r="K11665">
        <v>2128</v>
      </c>
      <c r="L11665">
        <v>1427</v>
      </c>
      <c r="M11665">
        <v>2018</v>
      </c>
      <c r="O11665">
        <v>177</v>
      </c>
      <c r="P11665">
        <v>121</v>
      </c>
      <c r="Q11665">
        <v>9.8000000000000007</v>
      </c>
      <c r="R11665">
        <v>138</v>
      </c>
      <c r="S11665" t="s">
        <v>39</v>
      </c>
      <c r="U11665" t="str">
        <f t="shared" si="182"/>
        <v>PETROL/</v>
      </c>
      <c r="V11665" t="s">
        <v>15833</v>
      </c>
      <c r="Y11665" t="s">
        <v>38</v>
      </c>
      <c r="Z11665">
        <v>27005</v>
      </c>
      <c r="AA11665" t="s">
        <v>10973</v>
      </c>
      <c r="AB11665" t="s">
        <v>34</v>
      </c>
      <c r="AC11665">
        <v>122</v>
      </c>
    </row>
    <row r="11666" spans="1:29" x14ac:dyDescent="0.25">
      <c r="A11666" t="s">
        <v>28</v>
      </c>
      <c r="B11666" t="s">
        <v>10809</v>
      </c>
      <c r="C11666" t="s">
        <v>10884</v>
      </c>
      <c r="D11666">
        <v>4</v>
      </c>
      <c r="E11666">
        <v>41685093</v>
      </c>
      <c r="H11666">
        <v>5</v>
      </c>
      <c r="I11666">
        <v>1653</v>
      </c>
      <c r="J11666">
        <v>4406</v>
      </c>
      <c r="K11666">
        <v>2128</v>
      </c>
      <c r="L11666">
        <v>1430</v>
      </c>
      <c r="M11666">
        <v>2046</v>
      </c>
      <c r="O11666">
        <v>177</v>
      </c>
      <c r="P11666">
        <v>121</v>
      </c>
      <c r="Q11666">
        <v>9.8000000000000007</v>
      </c>
      <c r="R11666">
        <v>138</v>
      </c>
      <c r="S11666" t="s">
        <v>39</v>
      </c>
      <c r="U11666" t="str">
        <f t="shared" si="182"/>
        <v>PETROL/</v>
      </c>
      <c r="V11666" t="s">
        <v>15833</v>
      </c>
      <c r="Y11666" t="s">
        <v>38</v>
      </c>
      <c r="Z11666">
        <v>28505</v>
      </c>
      <c r="AA11666" t="s">
        <v>10974</v>
      </c>
      <c r="AB11666" t="s">
        <v>34</v>
      </c>
      <c r="AC11666">
        <v>122</v>
      </c>
    </row>
    <row r="11667" spans="1:29" x14ac:dyDescent="0.25">
      <c r="A11667" t="s">
        <v>28</v>
      </c>
      <c r="B11667" t="s">
        <v>10809</v>
      </c>
      <c r="C11667" t="s">
        <v>10836</v>
      </c>
      <c r="D11667">
        <v>4</v>
      </c>
      <c r="E11667">
        <v>41685094</v>
      </c>
      <c r="F11667">
        <v>2589</v>
      </c>
      <c r="H11667">
        <v>5</v>
      </c>
      <c r="I11667">
        <v>1448</v>
      </c>
      <c r="J11667">
        <v>4063</v>
      </c>
      <c r="K11667">
        <v>1732</v>
      </c>
      <c r="L11667">
        <v>1090</v>
      </c>
      <c r="M11667">
        <v>1695</v>
      </c>
      <c r="O11667">
        <v>162</v>
      </c>
      <c r="P11667">
        <v>112</v>
      </c>
      <c r="Q11667">
        <v>11.6</v>
      </c>
      <c r="R11667">
        <v>89</v>
      </c>
      <c r="S11667" t="s">
        <v>31</v>
      </c>
      <c r="U11667" t="str">
        <f t="shared" si="182"/>
        <v>DIESEL/</v>
      </c>
      <c r="V11667" t="s">
        <v>15832</v>
      </c>
      <c r="Y11667" t="s">
        <v>32</v>
      </c>
      <c r="Z11667">
        <v>17675</v>
      </c>
      <c r="AA11667" t="s">
        <v>10975</v>
      </c>
      <c r="AB11667" t="s">
        <v>34</v>
      </c>
      <c r="AC11667">
        <v>85</v>
      </c>
    </row>
    <row r="11668" spans="1:29" x14ac:dyDescent="0.25">
      <c r="A11668" t="s">
        <v>28</v>
      </c>
      <c r="B11668" t="s">
        <v>10809</v>
      </c>
      <c r="C11668" t="s">
        <v>10836</v>
      </c>
      <c r="D11668">
        <v>4</v>
      </c>
      <c r="E11668">
        <v>41685095</v>
      </c>
      <c r="F11668">
        <v>2589</v>
      </c>
      <c r="H11668">
        <v>5</v>
      </c>
      <c r="I11668">
        <v>1448</v>
      </c>
      <c r="J11668">
        <v>4063</v>
      </c>
      <c r="K11668">
        <v>1732</v>
      </c>
      <c r="L11668">
        <v>1205</v>
      </c>
      <c r="M11668">
        <v>1728</v>
      </c>
      <c r="O11668">
        <v>162</v>
      </c>
      <c r="P11668">
        <v>109</v>
      </c>
      <c r="Q11668">
        <v>12.5</v>
      </c>
      <c r="R11668">
        <v>89</v>
      </c>
      <c r="S11668" t="s">
        <v>31</v>
      </c>
      <c r="U11668" t="str">
        <f t="shared" si="182"/>
        <v>DIESEL/</v>
      </c>
      <c r="V11668" t="s">
        <v>15832</v>
      </c>
      <c r="Y11668" t="s">
        <v>32</v>
      </c>
      <c r="Z11668">
        <v>18995</v>
      </c>
      <c r="AA11668" t="s">
        <v>10976</v>
      </c>
      <c r="AB11668" t="s">
        <v>34</v>
      </c>
      <c r="AC11668">
        <v>92</v>
      </c>
    </row>
    <row r="11669" spans="1:29" x14ac:dyDescent="0.25">
      <c r="A11669" t="s">
        <v>28</v>
      </c>
      <c r="B11669" t="s">
        <v>10809</v>
      </c>
      <c r="C11669" t="s">
        <v>10836</v>
      </c>
      <c r="D11669">
        <v>4</v>
      </c>
      <c r="E11669">
        <v>41685096</v>
      </c>
      <c r="H11669">
        <v>5</v>
      </c>
      <c r="I11669">
        <v>1448</v>
      </c>
      <c r="J11669">
        <v>4062</v>
      </c>
      <c r="K11669">
        <v>1732</v>
      </c>
      <c r="L11669">
        <v>1082</v>
      </c>
      <c r="M11669">
        <v>1621</v>
      </c>
      <c r="O11669">
        <v>100</v>
      </c>
      <c r="P11669">
        <v>112</v>
      </c>
      <c r="Q11669">
        <v>11.8</v>
      </c>
      <c r="R11669">
        <v>88</v>
      </c>
      <c r="S11669" t="s">
        <v>39</v>
      </c>
      <c r="U11669" t="str">
        <f t="shared" si="182"/>
        <v>PETROL/</v>
      </c>
      <c r="V11669" t="s">
        <v>15833</v>
      </c>
      <c r="Y11669" t="s">
        <v>32</v>
      </c>
      <c r="Z11669">
        <v>16225</v>
      </c>
      <c r="AA11669" t="s">
        <v>10977</v>
      </c>
      <c r="AB11669" t="s">
        <v>34</v>
      </c>
      <c r="AC11669">
        <v>105</v>
      </c>
    </row>
    <row r="11670" spans="1:29" x14ac:dyDescent="0.25">
      <c r="A11670" t="s">
        <v>28</v>
      </c>
      <c r="B11670" t="s">
        <v>10809</v>
      </c>
      <c r="C11670" t="s">
        <v>10906</v>
      </c>
      <c r="D11670">
        <v>4</v>
      </c>
      <c r="E11670">
        <v>41685097</v>
      </c>
      <c r="H11670">
        <v>7</v>
      </c>
      <c r="I11670">
        <v>1655</v>
      </c>
      <c r="J11670">
        <v>4634</v>
      </c>
      <c r="K11670">
        <v>2128</v>
      </c>
      <c r="L11670">
        <v>1495</v>
      </c>
      <c r="M11670">
        <v>2243</v>
      </c>
      <c r="O11670">
        <v>177</v>
      </c>
      <c r="P11670">
        <v>119</v>
      </c>
      <c r="Q11670">
        <v>9.9</v>
      </c>
      <c r="R11670">
        <v>138</v>
      </c>
      <c r="S11670" t="s">
        <v>39</v>
      </c>
      <c r="U11670" t="str">
        <f t="shared" si="182"/>
        <v>PETROL/</v>
      </c>
      <c r="V11670" t="s">
        <v>15833</v>
      </c>
      <c r="Y11670" t="s">
        <v>38</v>
      </c>
      <c r="Z11670">
        <v>25805</v>
      </c>
      <c r="AA11670" t="s">
        <v>10978</v>
      </c>
      <c r="AB11670" t="s">
        <v>34</v>
      </c>
      <c r="AC11670">
        <v>125</v>
      </c>
    </row>
    <row r="11671" spans="1:29" x14ac:dyDescent="0.25">
      <c r="A11671" t="s">
        <v>28</v>
      </c>
      <c r="B11671" t="s">
        <v>10809</v>
      </c>
      <c r="C11671" t="s">
        <v>10906</v>
      </c>
      <c r="D11671">
        <v>4</v>
      </c>
      <c r="E11671">
        <v>41685098</v>
      </c>
      <c r="H11671">
        <v>7</v>
      </c>
      <c r="I11671">
        <v>1655</v>
      </c>
      <c r="J11671">
        <v>4634</v>
      </c>
      <c r="K11671">
        <v>2128</v>
      </c>
      <c r="L11671">
        <v>1519</v>
      </c>
      <c r="M11671">
        <v>2271</v>
      </c>
      <c r="O11671">
        <v>177</v>
      </c>
      <c r="P11671">
        <v>119</v>
      </c>
      <c r="Q11671">
        <v>10.1</v>
      </c>
      <c r="R11671">
        <v>138</v>
      </c>
      <c r="S11671" t="s">
        <v>39</v>
      </c>
      <c r="U11671" t="str">
        <f t="shared" si="182"/>
        <v>PETROL/</v>
      </c>
      <c r="V11671" t="s">
        <v>15833</v>
      </c>
      <c r="Y11671" t="s">
        <v>38</v>
      </c>
      <c r="Z11671">
        <v>27305</v>
      </c>
      <c r="AA11671" t="s">
        <v>10979</v>
      </c>
      <c r="AB11671" t="s">
        <v>34</v>
      </c>
      <c r="AC11671">
        <v>124</v>
      </c>
    </row>
    <row r="11672" spans="1:29" x14ac:dyDescent="0.25">
      <c r="A11672" t="s">
        <v>28</v>
      </c>
      <c r="B11672" t="s">
        <v>10809</v>
      </c>
      <c r="C11672" t="s">
        <v>10906</v>
      </c>
      <c r="D11672">
        <v>4</v>
      </c>
      <c r="E11672">
        <v>41685099</v>
      </c>
      <c r="H11672">
        <v>7</v>
      </c>
      <c r="I11672">
        <v>1655</v>
      </c>
      <c r="J11672">
        <v>4634</v>
      </c>
      <c r="K11672">
        <v>2128</v>
      </c>
      <c r="L11672">
        <v>1495</v>
      </c>
      <c r="M11672">
        <v>2243</v>
      </c>
      <c r="O11672">
        <v>177</v>
      </c>
      <c r="P11672">
        <v>119</v>
      </c>
      <c r="Q11672">
        <v>9.9</v>
      </c>
      <c r="R11672">
        <v>138</v>
      </c>
      <c r="S11672" t="s">
        <v>39</v>
      </c>
      <c r="U11672" t="str">
        <f t="shared" si="182"/>
        <v>PETROL/</v>
      </c>
      <c r="V11672" t="s">
        <v>15833</v>
      </c>
      <c r="Y11672" t="s">
        <v>38</v>
      </c>
      <c r="Z11672">
        <v>27305</v>
      </c>
      <c r="AA11672" t="s">
        <v>10980</v>
      </c>
      <c r="AB11672" t="s">
        <v>34</v>
      </c>
      <c r="AC11672">
        <v>125</v>
      </c>
    </row>
    <row r="11673" spans="1:29" x14ac:dyDescent="0.25">
      <c r="A11673" t="s">
        <v>28</v>
      </c>
      <c r="B11673" t="s">
        <v>10809</v>
      </c>
      <c r="C11673" t="s">
        <v>10906</v>
      </c>
      <c r="D11673">
        <v>4</v>
      </c>
      <c r="E11673">
        <v>41685100</v>
      </c>
      <c r="H11673">
        <v>7</v>
      </c>
      <c r="I11673">
        <v>1655</v>
      </c>
      <c r="J11673">
        <v>4634</v>
      </c>
      <c r="K11673">
        <v>2128</v>
      </c>
      <c r="L11673">
        <v>1519</v>
      </c>
      <c r="M11673">
        <v>2271</v>
      </c>
      <c r="O11673">
        <v>177</v>
      </c>
      <c r="P11673">
        <v>119</v>
      </c>
      <c r="Q11673">
        <v>10.1</v>
      </c>
      <c r="R11673">
        <v>138</v>
      </c>
      <c r="S11673" t="s">
        <v>39</v>
      </c>
      <c r="U11673" t="str">
        <f t="shared" si="182"/>
        <v>PETROL/</v>
      </c>
      <c r="V11673" t="s">
        <v>15833</v>
      </c>
      <c r="Y11673" t="s">
        <v>38</v>
      </c>
      <c r="Z11673">
        <v>28805</v>
      </c>
      <c r="AA11673" t="s">
        <v>10981</v>
      </c>
      <c r="AB11673" t="s">
        <v>34</v>
      </c>
      <c r="AC11673">
        <v>124</v>
      </c>
    </row>
    <row r="11674" spans="1:29" x14ac:dyDescent="0.25">
      <c r="A11674" t="s">
        <v>28</v>
      </c>
      <c r="B11674" t="s">
        <v>10809</v>
      </c>
      <c r="C11674" t="s">
        <v>10906</v>
      </c>
      <c r="D11674">
        <v>4</v>
      </c>
      <c r="E11674">
        <v>41685101</v>
      </c>
      <c r="H11674">
        <v>7</v>
      </c>
      <c r="I11674">
        <v>1655</v>
      </c>
      <c r="J11674">
        <v>4634</v>
      </c>
      <c r="K11674">
        <v>2128</v>
      </c>
      <c r="L11674">
        <v>1495</v>
      </c>
      <c r="M11674">
        <v>2243</v>
      </c>
      <c r="O11674">
        <v>177</v>
      </c>
      <c r="P11674">
        <v>119</v>
      </c>
      <c r="Q11674">
        <v>9.9</v>
      </c>
      <c r="R11674">
        <v>138</v>
      </c>
      <c r="S11674" t="s">
        <v>39</v>
      </c>
      <c r="U11674" t="str">
        <f t="shared" si="182"/>
        <v>PETROL/</v>
      </c>
      <c r="V11674" t="s">
        <v>15833</v>
      </c>
      <c r="Y11674" t="s">
        <v>38</v>
      </c>
      <c r="Z11674">
        <v>28805</v>
      </c>
      <c r="AA11674" t="s">
        <v>10982</v>
      </c>
      <c r="AB11674" t="s">
        <v>34</v>
      </c>
      <c r="AC11674">
        <v>125</v>
      </c>
    </row>
    <row r="11675" spans="1:29" x14ac:dyDescent="0.25">
      <c r="A11675" t="s">
        <v>28</v>
      </c>
      <c r="B11675" t="s">
        <v>10809</v>
      </c>
      <c r="C11675" t="s">
        <v>10906</v>
      </c>
      <c r="D11675">
        <v>4</v>
      </c>
      <c r="E11675">
        <v>41685102</v>
      </c>
      <c r="H11675">
        <v>7</v>
      </c>
      <c r="I11675">
        <v>1655</v>
      </c>
      <c r="J11675">
        <v>4634</v>
      </c>
      <c r="K11675">
        <v>2128</v>
      </c>
      <c r="L11675">
        <v>1519</v>
      </c>
      <c r="M11675">
        <v>2271</v>
      </c>
      <c r="O11675">
        <v>177</v>
      </c>
      <c r="P11675">
        <v>119</v>
      </c>
      <c r="Q11675">
        <v>10.1</v>
      </c>
      <c r="R11675">
        <v>138</v>
      </c>
      <c r="S11675" t="s">
        <v>39</v>
      </c>
      <c r="U11675" t="str">
        <f t="shared" si="182"/>
        <v>PETROL/</v>
      </c>
      <c r="V11675" t="s">
        <v>15833</v>
      </c>
      <c r="Y11675" t="s">
        <v>38</v>
      </c>
      <c r="Z11675">
        <v>30305</v>
      </c>
      <c r="AA11675" t="s">
        <v>10983</v>
      </c>
      <c r="AB11675" t="s">
        <v>34</v>
      </c>
      <c r="AC11675">
        <v>124</v>
      </c>
    </row>
    <row r="11676" spans="1:29" x14ac:dyDescent="0.25">
      <c r="A11676" t="s">
        <v>28</v>
      </c>
      <c r="B11676" t="s">
        <v>10809</v>
      </c>
      <c r="C11676" t="s">
        <v>10884</v>
      </c>
      <c r="D11676">
        <v>4</v>
      </c>
      <c r="E11676">
        <v>41685119</v>
      </c>
      <c r="H11676">
        <v>5</v>
      </c>
      <c r="I11676">
        <v>1653</v>
      </c>
      <c r="J11676">
        <v>4406</v>
      </c>
      <c r="K11676">
        <v>2128</v>
      </c>
      <c r="L11676">
        <v>1413</v>
      </c>
      <c r="O11676">
        <v>162</v>
      </c>
      <c r="P11676">
        <v>113</v>
      </c>
      <c r="Q11676">
        <v>10.9</v>
      </c>
      <c r="R11676">
        <v>114</v>
      </c>
      <c r="S11676" t="s">
        <v>39</v>
      </c>
      <c r="U11676" t="str">
        <f t="shared" si="182"/>
        <v>PETROL/</v>
      </c>
      <c r="V11676" t="s">
        <v>15833</v>
      </c>
      <c r="Y11676" t="s">
        <v>38</v>
      </c>
      <c r="Z11676">
        <v>22005</v>
      </c>
      <c r="AA11676" t="s">
        <v>10898</v>
      </c>
      <c r="AB11676" t="s">
        <v>34</v>
      </c>
      <c r="AC11676">
        <v>122</v>
      </c>
    </row>
    <row r="11677" spans="1:29" x14ac:dyDescent="0.25">
      <c r="A11677" t="s">
        <v>28</v>
      </c>
      <c r="B11677" t="s">
        <v>10809</v>
      </c>
      <c r="C11677" t="s">
        <v>10884</v>
      </c>
      <c r="D11677">
        <v>4</v>
      </c>
      <c r="E11677">
        <v>41685120</v>
      </c>
      <c r="H11677">
        <v>5</v>
      </c>
      <c r="I11677">
        <v>1653</v>
      </c>
      <c r="J11677">
        <v>4406</v>
      </c>
      <c r="K11677">
        <v>2128</v>
      </c>
      <c r="L11677">
        <v>1413</v>
      </c>
      <c r="O11677">
        <v>162</v>
      </c>
      <c r="P11677">
        <v>113</v>
      </c>
      <c r="Q11677">
        <v>10.9</v>
      </c>
      <c r="R11677">
        <v>114</v>
      </c>
      <c r="S11677" t="s">
        <v>39</v>
      </c>
      <c r="U11677" t="str">
        <f t="shared" si="182"/>
        <v>PETROL/</v>
      </c>
      <c r="V11677" t="s">
        <v>15833</v>
      </c>
      <c r="Y11677" t="s">
        <v>38</v>
      </c>
      <c r="Z11677">
        <v>23505</v>
      </c>
      <c r="AA11677" t="s">
        <v>10899</v>
      </c>
      <c r="AB11677" t="s">
        <v>34</v>
      </c>
      <c r="AC11677">
        <v>122</v>
      </c>
    </row>
    <row r="11678" spans="1:29" x14ac:dyDescent="0.25">
      <c r="A11678" t="s">
        <v>28</v>
      </c>
      <c r="B11678" t="s">
        <v>10809</v>
      </c>
      <c r="C11678" t="s">
        <v>10906</v>
      </c>
      <c r="D11678">
        <v>4</v>
      </c>
      <c r="E11678">
        <v>41685121</v>
      </c>
      <c r="H11678">
        <v>7</v>
      </c>
      <c r="I11678">
        <v>1655</v>
      </c>
      <c r="J11678">
        <v>4634</v>
      </c>
      <c r="K11678">
        <v>2128</v>
      </c>
      <c r="L11678">
        <v>1481</v>
      </c>
      <c r="O11678">
        <v>162</v>
      </c>
      <c r="P11678">
        <v>111</v>
      </c>
      <c r="Q11678">
        <v>11.3</v>
      </c>
      <c r="R11678">
        <v>114</v>
      </c>
      <c r="S11678" t="s">
        <v>39</v>
      </c>
      <c r="U11678" t="str">
        <f t="shared" si="182"/>
        <v>PETROL/</v>
      </c>
      <c r="V11678" t="s">
        <v>15833</v>
      </c>
      <c r="Y11678" t="s">
        <v>38</v>
      </c>
      <c r="Z11678">
        <v>23805</v>
      </c>
      <c r="AA11678" t="s">
        <v>10914</v>
      </c>
      <c r="AB11678" t="s">
        <v>34</v>
      </c>
      <c r="AC11678">
        <v>125</v>
      </c>
    </row>
    <row r="11679" spans="1:29" x14ac:dyDescent="0.25">
      <c r="A11679" t="s">
        <v>28</v>
      </c>
      <c r="B11679" t="s">
        <v>10809</v>
      </c>
      <c r="C11679" t="s">
        <v>10906</v>
      </c>
      <c r="D11679">
        <v>4</v>
      </c>
      <c r="E11679">
        <v>41685122</v>
      </c>
      <c r="H11679">
        <v>7</v>
      </c>
      <c r="I11679">
        <v>1655</v>
      </c>
      <c r="J11679">
        <v>4634</v>
      </c>
      <c r="K11679">
        <v>2128</v>
      </c>
      <c r="L11679">
        <v>1481</v>
      </c>
      <c r="O11679">
        <v>162</v>
      </c>
      <c r="P11679">
        <v>111</v>
      </c>
      <c r="Q11679">
        <v>11.3</v>
      </c>
      <c r="R11679">
        <v>114</v>
      </c>
      <c r="S11679" t="s">
        <v>39</v>
      </c>
      <c r="U11679" t="str">
        <f t="shared" si="182"/>
        <v>PETROL/</v>
      </c>
      <c r="V11679" t="s">
        <v>15833</v>
      </c>
      <c r="Y11679" t="s">
        <v>38</v>
      </c>
      <c r="Z11679">
        <v>25305</v>
      </c>
      <c r="AA11679" t="s">
        <v>10920</v>
      </c>
      <c r="AB11679" t="s">
        <v>34</v>
      </c>
      <c r="AC11679">
        <v>125</v>
      </c>
    </row>
    <row r="11680" spans="1:29" x14ac:dyDescent="0.25">
      <c r="A11680" t="s">
        <v>28</v>
      </c>
      <c r="B11680" t="s">
        <v>10809</v>
      </c>
      <c r="C11680" t="s">
        <v>10810</v>
      </c>
      <c r="D11680">
        <v>4</v>
      </c>
      <c r="E11680">
        <v>41685127</v>
      </c>
      <c r="H11680">
        <v>5</v>
      </c>
      <c r="I11680">
        <v>1445</v>
      </c>
      <c r="J11680">
        <v>4372</v>
      </c>
      <c r="K11680">
        <v>1874</v>
      </c>
      <c r="L11680">
        <v>1430</v>
      </c>
      <c r="M11680">
        <v>1930</v>
      </c>
      <c r="O11680">
        <v>280</v>
      </c>
      <c r="P11680">
        <v>158</v>
      </c>
      <c r="Q11680">
        <v>5.6</v>
      </c>
      <c r="R11680">
        <v>275</v>
      </c>
      <c r="S11680" t="s">
        <v>39</v>
      </c>
      <c r="U11680" t="str">
        <f t="shared" si="182"/>
        <v>PETROL/</v>
      </c>
      <c r="V11680" t="s">
        <v>15833</v>
      </c>
      <c r="X11680" t="s">
        <v>9283</v>
      </c>
      <c r="Y11680" t="s">
        <v>38</v>
      </c>
      <c r="Z11680">
        <v>26295</v>
      </c>
      <c r="AA11680" t="s">
        <v>10984</v>
      </c>
      <c r="AB11680" t="s">
        <v>34</v>
      </c>
      <c r="AC11680">
        <v>155</v>
      </c>
    </row>
    <row r="11681" spans="1:29" x14ac:dyDescent="0.25">
      <c r="A11681" t="s">
        <v>28</v>
      </c>
      <c r="B11681" t="s">
        <v>10809</v>
      </c>
      <c r="C11681" t="s">
        <v>10810</v>
      </c>
      <c r="D11681">
        <v>4</v>
      </c>
      <c r="E11681">
        <v>41685128</v>
      </c>
      <c r="H11681">
        <v>5</v>
      </c>
      <c r="I11681">
        <v>1445</v>
      </c>
      <c r="J11681">
        <v>4372</v>
      </c>
      <c r="K11681">
        <v>1874</v>
      </c>
      <c r="L11681">
        <v>1407</v>
      </c>
      <c r="M11681">
        <v>1905</v>
      </c>
      <c r="O11681">
        <v>288</v>
      </c>
      <c r="P11681">
        <v>158</v>
      </c>
      <c r="Q11681">
        <v>5.6</v>
      </c>
      <c r="R11681">
        <v>275</v>
      </c>
      <c r="S11681" t="s">
        <v>39</v>
      </c>
      <c r="U11681" t="str">
        <f t="shared" si="182"/>
        <v>PETROL/</v>
      </c>
      <c r="V11681" t="s">
        <v>15833</v>
      </c>
      <c r="X11681" t="s">
        <v>9283</v>
      </c>
      <c r="Y11681" t="s">
        <v>38</v>
      </c>
      <c r="Z11681">
        <v>27995</v>
      </c>
      <c r="AA11681" t="s">
        <v>10985</v>
      </c>
      <c r="AB11681" t="s">
        <v>34</v>
      </c>
      <c r="AC11681">
        <v>169</v>
      </c>
    </row>
    <row r="11682" spans="1:29" x14ac:dyDescent="0.25">
      <c r="A11682" t="s">
        <v>28</v>
      </c>
      <c r="B11682" t="s">
        <v>10809</v>
      </c>
      <c r="C11682" t="s">
        <v>10884</v>
      </c>
      <c r="D11682">
        <v>4</v>
      </c>
      <c r="E11682">
        <v>41685129</v>
      </c>
      <c r="H11682">
        <v>5</v>
      </c>
      <c r="I11682">
        <v>1653</v>
      </c>
      <c r="J11682">
        <v>4406</v>
      </c>
      <c r="K11682">
        <v>1866</v>
      </c>
      <c r="L11682">
        <v>1427</v>
      </c>
      <c r="M11682">
        <v>2019</v>
      </c>
      <c r="O11682">
        <v>177</v>
      </c>
      <c r="P11682">
        <v>121</v>
      </c>
      <c r="Q11682">
        <v>9.8000000000000007</v>
      </c>
      <c r="R11682">
        <v>138</v>
      </c>
      <c r="S11682" t="s">
        <v>39</v>
      </c>
      <c r="U11682" t="str">
        <f t="shared" si="182"/>
        <v>PETROL/</v>
      </c>
      <c r="V11682" t="s">
        <v>15833</v>
      </c>
      <c r="Y11682" t="s">
        <v>38</v>
      </c>
      <c r="Z11682">
        <v>24010</v>
      </c>
      <c r="AA11682" t="s">
        <v>10986</v>
      </c>
      <c r="AB11682" t="s">
        <v>34</v>
      </c>
      <c r="AC11682">
        <v>135</v>
      </c>
    </row>
    <row r="11683" spans="1:29" x14ac:dyDescent="0.25">
      <c r="A11683" t="s">
        <v>28</v>
      </c>
      <c r="B11683" t="s">
        <v>10809</v>
      </c>
      <c r="C11683" t="s">
        <v>10884</v>
      </c>
      <c r="D11683">
        <v>4</v>
      </c>
      <c r="E11683">
        <v>41685130</v>
      </c>
      <c r="H11683">
        <v>5</v>
      </c>
      <c r="I11683">
        <v>1653</v>
      </c>
      <c r="J11683">
        <v>4406</v>
      </c>
      <c r="K11683">
        <v>1866</v>
      </c>
      <c r="L11683">
        <v>1501</v>
      </c>
      <c r="O11683">
        <v>192</v>
      </c>
      <c r="P11683">
        <v>114</v>
      </c>
      <c r="Q11683">
        <v>12</v>
      </c>
      <c r="R11683">
        <v>109</v>
      </c>
      <c r="S11683" t="s">
        <v>31</v>
      </c>
      <c r="U11683" t="str">
        <f t="shared" si="182"/>
        <v>DIESEL/</v>
      </c>
      <c r="V11683" t="s">
        <v>15832</v>
      </c>
      <c r="Y11683" t="s">
        <v>38</v>
      </c>
      <c r="Z11683">
        <v>27110</v>
      </c>
      <c r="AA11683" t="s">
        <v>10987</v>
      </c>
      <c r="AB11683" t="s">
        <v>34</v>
      </c>
      <c r="AC11683">
        <v>104</v>
      </c>
    </row>
    <row r="11684" spans="1:29" x14ac:dyDescent="0.25">
      <c r="A11684" t="s">
        <v>28</v>
      </c>
      <c r="B11684" t="s">
        <v>10809</v>
      </c>
      <c r="C11684" t="s">
        <v>10884</v>
      </c>
      <c r="D11684">
        <v>4</v>
      </c>
      <c r="E11684">
        <v>41685131</v>
      </c>
      <c r="H11684">
        <v>5</v>
      </c>
      <c r="I11684">
        <v>1653</v>
      </c>
      <c r="J11684">
        <v>4406</v>
      </c>
      <c r="K11684">
        <v>1866</v>
      </c>
      <c r="L11684">
        <v>1430</v>
      </c>
      <c r="O11684">
        <v>192</v>
      </c>
      <c r="P11684">
        <v>114</v>
      </c>
      <c r="Q11684">
        <v>12</v>
      </c>
      <c r="R11684">
        <v>109</v>
      </c>
      <c r="S11684" t="s">
        <v>31</v>
      </c>
      <c r="U11684" t="str">
        <f t="shared" si="182"/>
        <v>DIESEL/</v>
      </c>
      <c r="V11684" t="s">
        <v>15832</v>
      </c>
      <c r="Y11684" t="s">
        <v>38</v>
      </c>
      <c r="Z11684">
        <v>25590</v>
      </c>
      <c r="AA11684" t="s">
        <v>10988</v>
      </c>
      <c r="AB11684" t="s">
        <v>34</v>
      </c>
      <c r="AC11684">
        <v>100</v>
      </c>
    </row>
    <row r="11685" spans="1:29" x14ac:dyDescent="0.25">
      <c r="A11685" t="s">
        <v>28</v>
      </c>
      <c r="B11685" t="s">
        <v>10809</v>
      </c>
      <c r="C11685" t="s">
        <v>10884</v>
      </c>
      <c r="D11685">
        <v>4</v>
      </c>
      <c r="E11685">
        <v>41685132</v>
      </c>
      <c r="H11685">
        <v>5</v>
      </c>
      <c r="I11685">
        <v>1653</v>
      </c>
      <c r="J11685">
        <v>4406</v>
      </c>
      <c r="K11685">
        <v>1866</v>
      </c>
      <c r="L11685">
        <v>1501</v>
      </c>
      <c r="O11685">
        <v>192</v>
      </c>
      <c r="P11685">
        <v>114</v>
      </c>
      <c r="Q11685">
        <v>12</v>
      </c>
      <c r="R11685">
        <v>109</v>
      </c>
      <c r="S11685" t="s">
        <v>31</v>
      </c>
      <c r="U11685" t="str">
        <f t="shared" si="182"/>
        <v>DIESEL/</v>
      </c>
      <c r="V11685" t="s">
        <v>15832</v>
      </c>
      <c r="Y11685" t="s">
        <v>38</v>
      </c>
      <c r="Z11685">
        <v>25610</v>
      </c>
      <c r="AA11685" t="s">
        <v>10989</v>
      </c>
      <c r="AB11685" t="s">
        <v>34</v>
      </c>
      <c r="AC11685">
        <v>104</v>
      </c>
    </row>
    <row r="11686" spans="1:29" x14ac:dyDescent="0.25">
      <c r="A11686" t="s">
        <v>28</v>
      </c>
      <c r="B11686" t="s">
        <v>10809</v>
      </c>
      <c r="C11686" t="s">
        <v>10884</v>
      </c>
      <c r="D11686">
        <v>4</v>
      </c>
      <c r="E11686">
        <v>41685133</v>
      </c>
      <c r="H11686">
        <v>5</v>
      </c>
      <c r="I11686">
        <v>1653</v>
      </c>
      <c r="J11686">
        <v>4406</v>
      </c>
      <c r="K11686">
        <v>1866</v>
      </c>
      <c r="L11686">
        <v>1430</v>
      </c>
      <c r="O11686">
        <v>192</v>
      </c>
      <c r="P11686">
        <v>114</v>
      </c>
      <c r="Q11686">
        <v>12</v>
      </c>
      <c r="R11686">
        <v>109</v>
      </c>
      <c r="S11686" t="s">
        <v>31</v>
      </c>
      <c r="U11686" t="str">
        <f t="shared" si="182"/>
        <v>DIESEL/</v>
      </c>
      <c r="V11686" t="s">
        <v>15832</v>
      </c>
      <c r="Y11686" t="s">
        <v>38</v>
      </c>
      <c r="Z11686">
        <v>24090</v>
      </c>
      <c r="AA11686" t="s">
        <v>10990</v>
      </c>
      <c r="AB11686" t="s">
        <v>34</v>
      </c>
      <c r="AC11686">
        <v>122</v>
      </c>
    </row>
    <row r="11687" spans="1:29" x14ac:dyDescent="0.25">
      <c r="A11687" t="s">
        <v>28</v>
      </c>
      <c r="B11687" t="s">
        <v>10809</v>
      </c>
      <c r="C11687" t="s">
        <v>10884</v>
      </c>
      <c r="D11687">
        <v>4</v>
      </c>
      <c r="E11687">
        <v>41685134</v>
      </c>
      <c r="H11687">
        <v>5</v>
      </c>
      <c r="I11687">
        <v>1653</v>
      </c>
      <c r="J11687">
        <v>4406</v>
      </c>
      <c r="K11687">
        <v>1866</v>
      </c>
      <c r="L11687">
        <v>1430</v>
      </c>
      <c r="M11687">
        <v>2043</v>
      </c>
      <c r="O11687">
        <v>177</v>
      </c>
      <c r="P11687">
        <v>121</v>
      </c>
      <c r="Q11687">
        <v>9.8000000000000007</v>
      </c>
      <c r="R11687">
        <v>138</v>
      </c>
      <c r="S11687" t="s">
        <v>39</v>
      </c>
      <c r="U11687" t="str">
        <f t="shared" si="182"/>
        <v>PETROL/</v>
      </c>
      <c r="V11687" t="s">
        <v>15833</v>
      </c>
      <c r="Y11687" t="s">
        <v>38</v>
      </c>
      <c r="Z11687">
        <v>27010</v>
      </c>
      <c r="AA11687" t="s">
        <v>10991</v>
      </c>
      <c r="AB11687" t="s">
        <v>34</v>
      </c>
      <c r="AC11687">
        <v>131</v>
      </c>
    </row>
    <row r="11688" spans="1:29" x14ac:dyDescent="0.25">
      <c r="A11688" t="s">
        <v>28</v>
      </c>
      <c r="B11688" t="s">
        <v>10809</v>
      </c>
      <c r="C11688" t="s">
        <v>10884</v>
      </c>
      <c r="D11688">
        <v>4</v>
      </c>
      <c r="E11688">
        <v>41685135</v>
      </c>
      <c r="H11688">
        <v>5</v>
      </c>
      <c r="I11688">
        <v>1653</v>
      </c>
      <c r="J11688">
        <v>4406</v>
      </c>
      <c r="K11688">
        <v>1866</v>
      </c>
      <c r="L11688">
        <v>1427</v>
      </c>
      <c r="M11688">
        <v>2019</v>
      </c>
      <c r="O11688">
        <v>177</v>
      </c>
      <c r="P11688">
        <v>121</v>
      </c>
      <c r="Q11688">
        <v>9.8000000000000007</v>
      </c>
      <c r="R11688">
        <v>138</v>
      </c>
      <c r="S11688" t="s">
        <v>39</v>
      </c>
      <c r="U11688" t="str">
        <f t="shared" si="182"/>
        <v>PETROL/</v>
      </c>
      <c r="V11688" t="s">
        <v>15833</v>
      </c>
      <c r="Y11688" t="s">
        <v>38</v>
      </c>
      <c r="Z11688">
        <v>25510</v>
      </c>
      <c r="AA11688" t="s">
        <v>10992</v>
      </c>
      <c r="AB11688" t="s">
        <v>34</v>
      </c>
      <c r="AC11688">
        <v>135</v>
      </c>
    </row>
    <row r="11689" spans="1:29" x14ac:dyDescent="0.25">
      <c r="A11689" t="s">
        <v>28</v>
      </c>
      <c r="B11689" t="s">
        <v>10809</v>
      </c>
      <c r="C11689" t="s">
        <v>10884</v>
      </c>
      <c r="D11689">
        <v>4</v>
      </c>
      <c r="E11689">
        <v>41685136</v>
      </c>
      <c r="H11689">
        <v>5</v>
      </c>
      <c r="I11689">
        <v>1653</v>
      </c>
      <c r="J11689">
        <v>4406</v>
      </c>
      <c r="K11689">
        <v>1866</v>
      </c>
      <c r="L11689">
        <v>1430</v>
      </c>
      <c r="M11689">
        <v>2043</v>
      </c>
      <c r="O11689">
        <v>177</v>
      </c>
      <c r="P11689">
        <v>121</v>
      </c>
      <c r="Q11689">
        <v>9.8000000000000007</v>
      </c>
      <c r="R11689">
        <v>138</v>
      </c>
      <c r="S11689" t="s">
        <v>39</v>
      </c>
      <c r="U11689" t="str">
        <f t="shared" si="182"/>
        <v>PETROL/</v>
      </c>
      <c r="V11689" t="s">
        <v>15833</v>
      </c>
      <c r="Y11689" t="s">
        <v>38</v>
      </c>
      <c r="Z11689">
        <v>25510</v>
      </c>
      <c r="AA11689" t="s">
        <v>10993</v>
      </c>
      <c r="AB11689" t="s">
        <v>34</v>
      </c>
      <c r="AC11689">
        <v>131</v>
      </c>
    </row>
    <row r="11690" spans="1:29" x14ac:dyDescent="0.25">
      <c r="A11690" t="s">
        <v>28</v>
      </c>
      <c r="B11690" t="s">
        <v>10809</v>
      </c>
      <c r="C11690" t="s">
        <v>10936</v>
      </c>
      <c r="D11690">
        <v>1</v>
      </c>
      <c r="E11690">
        <v>41685137</v>
      </c>
      <c r="H11690">
        <v>5</v>
      </c>
      <c r="I11690">
        <v>1566</v>
      </c>
      <c r="J11690">
        <v>4122</v>
      </c>
      <c r="K11690">
        <v>1778</v>
      </c>
      <c r="L11690">
        <v>1234</v>
      </c>
      <c r="M11690">
        <v>1659</v>
      </c>
      <c r="O11690">
        <v>103</v>
      </c>
      <c r="P11690">
        <v>106</v>
      </c>
      <c r="Q11690">
        <v>12.6</v>
      </c>
      <c r="R11690">
        <v>89</v>
      </c>
      <c r="S11690" t="s">
        <v>39</v>
      </c>
      <c r="U11690" t="str">
        <f t="shared" si="182"/>
        <v>PETROL/</v>
      </c>
      <c r="V11690" t="s">
        <v>15833</v>
      </c>
      <c r="Y11690" t="s">
        <v>32</v>
      </c>
      <c r="Z11690">
        <v>18300</v>
      </c>
      <c r="AA11690" t="s">
        <v>10994</v>
      </c>
      <c r="AB11690" t="s">
        <v>34</v>
      </c>
      <c r="AC11690">
        <v>122</v>
      </c>
    </row>
    <row r="11691" spans="1:29" x14ac:dyDescent="0.25">
      <c r="A11691" t="s">
        <v>28</v>
      </c>
      <c r="B11691" t="s">
        <v>10809</v>
      </c>
      <c r="C11691" t="s">
        <v>10810</v>
      </c>
      <c r="D11691">
        <v>4</v>
      </c>
      <c r="E11691">
        <v>41685138</v>
      </c>
      <c r="H11691">
        <v>5</v>
      </c>
      <c r="I11691">
        <v>1449</v>
      </c>
      <c r="J11691">
        <v>4626</v>
      </c>
      <c r="K11691">
        <v>1814</v>
      </c>
      <c r="L11691">
        <v>1481</v>
      </c>
      <c r="M11691">
        <v>1943</v>
      </c>
      <c r="O11691">
        <v>184</v>
      </c>
      <c r="P11691">
        <v>116</v>
      </c>
      <c r="Q11691">
        <v>12.3</v>
      </c>
      <c r="R11691">
        <v>108</v>
      </c>
      <c r="S11691" t="s">
        <v>31</v>
      </c>
      <c r="U11691" t="str">
        <f t="shared" si="182"/>
        <v>DIESEL/</v>
      </c>
      <c r="V11691" t="s">
        <v>15832</v>
      </c>
      <c r="Y11691" t="s">
        <v>32</v>
      </c>
      <c r="Z11691">
        <v>24155</v>
      </c>
      <c r="AA11691" t="s">
        <v>10995</v>
      </c>
      <c r="AB11691" t="s">
        <v>34</v>
      </c>
      <c r="AC11691">
        <v>99</v>
      </c>
    </row>
    <row r="11692" spans="1:29" x14ac:dyDescent="0.25">
      <c r="A11692" t="s">
        <v>28</v>
      </c>
      <c r="B11692" t="s">
        <v>10809</v>
      </c>
      <c r="C11692" t="s">
        <v>10810</v>
      </c>
      <c r="D11692">
        <v>4</v>
      </c>
      <c r="E11692">
        <v>41685140</v>
      </c>
      <c r="H11692">
        <v>5</v>
      </c>
      <c r="I11692">
        <v>1449</v>
      </c>
      <c r="J11692">
        <v>4626</v>
      </c>
      <c r="K11692">
        <v>1814</v>
      </c>
      <c r="L11692">
        <v>1463</v>
      </c>
      <c r="M11692">
        <v>1925</v>
      </c>
      <c r="O11692">
        <v>192</v>
      </c>
      <c r="P11692">
        <v>116</v>
      </c>
      <c r="Q11692">
        <v>11.2</v>
      </c>
      <c r="R11692">
        <v>108</v>
      </c>
      <c r="S11692" t="s">
        <v>31</v>
      </c>
      <c r="U11692" t="str">
        <f t="shared" si="182"/>
        <v>DIESEL/</v>
      </c>
      <c r="V11692" t="s">
        <v>15832</v>
      </c>
      <c r="Y11692" t="s">
        <v>410</v>
      </c>
      <c r="Z11692">
        <v>22875</v>
      </c>
      <c r="AA11692" t="s">
        <v>10996</v>
      </c>
      <c r="AB11692" t="s">
        <v>34</v>
      </c>
      <c r="AC11692">
        <v>101</v>
      </c>
    </row>
    <row r="11693" spans="1:29" x14ac:dyDescent="0.25">
      <c r="A11693" t="s">
        <v>28</v>
      </c>
      <c r="B11693" t="s">
        <v>10809</v>
      </c>
      <c r="C11693" t="s">
        <v>10810</v>
      </c>
      <c r="D11693">
        <v>4</v>
      </c>
      <c r="E11693">
        <v>41685141</v>
      </c>
      <c r="H11693">
        <v>5</v>
      </c>
      <c r="I11693">
        <v>1449</v>
      </c>
      <c r="J11693">
        <v>4626</v>
      </c>
      <c r="K11693">
        <v>1814</v>
      </c>
      <c r="L11693">
        <v>1449</v>
      </c>
      <c r="M11693">
        <v>1911</v>
      </c>
      <c r="O11693">
        <v>151</v>
      </c>
      <c r="P11693">
        <v>122</v>
      </c>
      <c r="Q11693">
        <v>11.3</v>
      </c>
      <c r="R11693">
        <v>128</v>
      </c>
      <c r="S11693" t="s">
        <v>39</v>
      </c>
      <c r="U11693" t="str">
        <f t="shared" si="182"/>
        <v>PETROL/</v>
      </c>
      <c r="V11693" t="s">
        <v>15833</v>
      </c>
      <c r="Y11693" t="s">
        <v>410</v>
      </c>
      <c r="Z11693">
        <v>22715</v>
      </c>
      <c r="AA11693" t="s">
        <v>10997</v>
      </c>
      <c r="AB11693" t="s">
        <v>34</v>
      </c>
      <c r="AC11693">
        <v>124</v>
      </c>
    </row>
    <row r="11694" spans="1:29" x14ac:dyDescent="0.25">
      <c r="A11694" t="s">
        <v>28</v>
      </c>
      <c r="B11694" t="s">
        <v>10809</v>
      </c>
      <c r="C11694" t="s">
        <v>10810</v>
      </c>
      <c r="D11694">
        <v>4</v>
      </c>
      <c r="E11694">
        <v>41685142</v>
      </c>
      <c r="H11694">
        <v>5</v>
      </c>
      <c r="I11694">
        <v>1449</v>
      </c>
      <c r="J11694">
        <v>4626</v>
      </c>
      <c r="K11694">
        <v>1814</v>
      </c>
      <c r="L11694">
        <v>1422</v>
      </c>
      <c r="M11694">
        <v>1884</v>
      </c>
      <c r="O11694">
        <v>151</v>
      </c>
      <c r="P11694">
        <v>122</v>
      </c>
      <c r="Q11694">
        <v>10.6</v>
      </c>
      <c r="R11694">
        <v>128</v>
      </c>
      <c r="S11694" t="s">
        <v>39</v>
      </c>
      <c r="U11694" t="str">
        <f t="shared" si="182"/>
        <v>PETROL/</v>
      </c>
      <c r="V11694" t="s">
        <v>15833</v>
      </c>
      <c r="Y11694" t="s">
        <v>410</v>
      </c>
      <c r="Z11694">
        <v>21415</v>
      </c>
      <c r="AA11694" t="s">
        <v>10998</v>
      </c>
      <c r="AB11694" t="s">
        <v>34</v>
      </c>
      <c r="AC11694">
        <v>124</v>
      </c>
    </row>
    <row r="11695" spans="1:29" x14ac:dyDescent="0.25">
      <c r="A11695" t="s">
        <v>28</v>
      </c>
      <c r="B11695" t="s">
        <v>10809</v>
      </c>
      <c r="C11695" t="s">
        <v>10810</v>
      </c>
      <c r="D11695">
        <v>4</v>
      </c>
      <c r="E11695">
        <v>41685143</v>
      </c>
      <c r="H11695">
        <v>5</v>
      </c>
      <c r="I11695">
        <v>1449</v>
      </c>
      <c r="J11695">
        <v>4626</v>
      </c>
      <c r="K11695">
        <v>1814</v>
      </c>
      <c r="L11695">
        <v>1470</v>
      </c>
      <c r="M11695">
        <v>1932</v>
      </c>
      <c r="O11695">
        <v>184</v>
      </c>
      <c r="P11695">
        <v>116</v>
      </c>
      <c r="Q11695">
        <v>12.3</v>
      </c>
      <c r="R11695">
        <v>108</v>
      </c>
      <c r="S11695" t="s">
        <v>31</v>
      </c>
      <c r="U11695" t="str">
        <f t="shared" si="182"/>
        <v>DIESEL/</v>
      </c>
      <c r="V11695" t="s">
        <v>15832</v>
      </c>
      <c r="Y11695" t="s">
        <v>410</v>
      </c>
      <c r="Z11695">
        <v>22355</v>
      </c>
      <c r="AA11695" t="s">
        <v>10999</v>
      </c>
      <c r="AB11695" t="s">
        <v>34</v>
      </c>
      <c r="AC11695">
        <v>98</v>
      </c>
    </row>
    <row r="11696" spans="1:29" x14ac:dyDescent="0.25">
      <c r="A11696" t="s">
        <v>28</v>
      </c>
      <c r="B11696" t="s">
        <v>10809</v>
      </c>
      <c r="C11696" t="s">
        <v>10810</v>
      </c>
      <c r="D11696">
        <v>4</v>
      </c>
      <c r="E11696">
        <v>41685144</v>
      </c>
      <c r="H11696">
        <v>5</v>
      </c>
      <c r="I11696">
        <v>1449</v>
      </c>
      <c r="J11696">
        <v>4626</v>
      </c>
      <c r="K11696">
        <v>1814</v>
      </c>
      <c r="L11696">
        <v>1452</v>
      </c>
      <c r="M11696">
        <v>1914</v>
      </c>
      <c r="O11696">
        <v>192</v>
      </c>
      <c r="P11696">
        <v>116</v>
      </c>
      <c r="Q11696">
        <v>11.2</v>
      </c>
      <c r="R11696">
        <v>108</v>
      </c>
      <c r="S11696" t="s">
        <v>31</v>
      </c>
      <c r="U11696" t="str">
        <f t="shared" si="182"/>
        <v>DIESEL/</v>
      </c>
      <c r="V11696" t="s">
        <v>15832</v>
      </c>
      <c r="Y11696" t="s">
        <v>32</v>
      </c>
      <c r="Z11696">
        <v>21055</v>
      </c>
      <c r="AA11696" t="s">
        <v>11000</v>
      </c>
      <c r="AB11696" t="s">
        <v>34</v>
      </c>
      <c r="AC11696">
        <v>96</v>
      </c>
    </row>
    <row r="11697" spans="1:29" x14ac:dyDescent="0.25">
      <c r="A11697" t="s">
        <v>28</v>
      </c>
      <c r="B11697" t="s">
        <v>10809</v>
      </c>
      <c r="C11697" t="s">
        <v>10810</v>
      </c>
      <c r="D11697">
        <v>4</v>
      </c>
      <c r="E11697">
        <v>41685145</v>
      </c>
      <c r="H11697">
        <v>5</v>
      </c>
      <c r="I11697">
        <v>1449</v>
      </c>
      <c r="J11697">
        <v>4626</v>
      </c>
      <c r="K11697">
        <v>1814</v>
      </c>
      <c r="L11697">
        <v>1438</v>
      </c>
      <c r="M11697">
        <v>1900</v>
      </c>
      <c r="O11697">
        <v>151</v>
      </c>
      <c r="P11697">
        <v>122</v>
      </c>
      <c r="Q11697">
        <v>11.3</v>
      </c>
      <c r="R11697">
        <v>128</v>
      </c>
      <c r="S11697" t="s">
        <v>39</v>
      </c>
      <c r="U11697" t="str">
        <f t="shared" si="182"/>
        <v>PETROL/</v>
      </c>
      <c r="V11697" t="s">
        <v>15833</v>
      </c>
      <c r="Y11697" t="s">
        <v>32</v>
      </c>
      <c r="Z11697">
        <v>20915</v>
      </c>
      <c r="AA11697" t="s">
        <v>11001</v>
      </c>
      <c r="AB11697" t="s">
        <v>34</v>
      </c>
      <c r="AC11697">
        <v>122</v>
      </c>
    </row>
    <row r="11698" spans="1:29" x14ac:dyDescent="0.25">
      <c r="A11698" t="s">
        <v>28</v>
      </c>
      <c r="B11698" t="s">
        <v>10809</v>
      </c>
      <c r="C11698" t="s">
        <v>10810</v>
      </c>
      <c r="D11698">
        <v>4</v>
      </c>
      <c r="E11698">
        <v>41685146</v>
      </c>
      <c r="H11698">
        <v>5</v>
      </c>
      <c r="I11698">
        <v>1449</v>
      </c>
      <c r="J11698">
        <v>4626</v>
      </c>
      <c r="K11698">
        <v>1814</v>
      </c>
      <c r="L11698">
        <v>1409</v>
      </c>
      <c r="M11698">
        <v>1871</v>
      </c>
      <c r="O11698">
        <v>151</v>
      </c>
      <c r="P11698">
        <v>122</v>
      </c>
      <c r="Q11698">
        <v>10.6</v>
      </c>
      <c r="R11698">
        <v>128</v>
      </c>
      <c r="S11698" t="s">
        <v>39</v>
      </c>
      <c r="U11698" t="str">
        <f t="shared" si="182"/>
        <v>PETROL/</v>
      </c>
      <c r="V11698" t="s">
        <v>15833</v>
      </c>
      <c r="Y11698" t="s">
        <v>410</v>
      </c>
      <c r="Z11698">
        <v>19615</v>
      </c>
      <c r="AA11698" t="s">
        <v>11002</v>
      </c>
      <c r="AB11698" t="s">
        <v>34</v>
      </c>
      <c r="AC11698">
        <v>120</v>
      </c>
    </row>
    <row r="11699" spans="1:29" x14ac:dyDescent="0.25">
      <c r="A11699" t="s">
        <v>28</v>
      </c>
      <c r="B11699" t="s">
        <v>10809</v>
      </c>
      <c r="C11699" t="s">
        <v>10810</v>
      </c>
      <c r="D11699">
        <v>4</v>
      </c>
      <c r="E11699">
        <v>41685147</v>
      </c>
      <c r="H11699">
        <v>5</v>
      </c>
      <c r="I11699">
        <v>1449</v>
      </c>
      <c r="J11699">
        <v>4646</v>
      </c>
      <c r="K11699">
        <v>1814</v>
      </c>
      <c r="L11699">
        <v>1470</v>
      </c>
      <c r="M11699">
        <v>1932</v>
      </c>
      <c r="O11699">
        <v>184</v>
      </c>
      <c r="P11699">
        <v>116</v>
      </c>
      <c r="Q11699">
        <v>12.3</v>
      </c>
      <c r="R11699">
        <v>108</v>
      </c>
      <c r="S11699" t="s">
        <v>31</v>
      </c>
      <c r="U11699" t="str">
        <f t="shared" si="182"/>
        <v>DIESEL/</v>
      </c>
      <c r="V11699" t="s">
        <v>15832</v>
      </c>
      <c r="Y11699" t="s">
        <v>32</v>
      </c>
      <c r="Z11699">
        <v>21255</v>
      </c>
      <c r="AA11699" t="s">
        <v>11003</v>
      </c>
      <c r="AB11699" t="s">
        <v>34</v>
      </c>
      <c r="AC11699">
        <v>98</v>
      </c>
    </row>
    <row r="11700" spans="1:29" x14ac:dyDescent="0.25">
      <c r="A11700" t="s">
        <v>28</v>
      </c>
      <c r="B11700" t="s">
        <v>10809</v>
      </c>
      <c r="C11700" t="s">
        <v>10810</v>
      </c>
      <c r="D11700">
        <v>4</v>
      </c>
      <c r="E11700">
        <v>41685148</v>
      </c>
      <c r="H11700">
        <v>5</v>
      </c>
      <c r="I11700">
        <v>1449</v>
      </c>
      <c r="J11700">
        <v>4626</v>
      </c>
      <c r="K11700">
        <v>1814</v>
      </c>
      <c r="L11700">
        <v>1452</v>
      </c>
      <c r="M11700">
        <v>1914</v>
      </c>
      <c r="O11700">
        <v>192</v>
      </c>
      <c r="P11700">
        <v>116</v>
      </c>
      <c r="Q11700">
        <v>11.2</v>
      </c>
      <c r="R11700">
        <v>108</v>
      </c>
      <c r="S11700" t="s">
        <v>31</v>
      </c>
      <c r="U11700" t="str">
        <f t="shared" si="182"/>
        <v>DIESEL/</v>
      </c>
      <c r="V11700" t="s">
        <v>15832</v>
      </c>
      <c r="Y11700" t="s">
        <v>32</v>
      </c>
      <c r="Z11700">
        <v>19955</v>
      </c>
      <c r="AA11700" t="s">
        <v>11004</v>
      </c>
      <c r="AB11700" t="s">
        <v>34</v>
      </c>
      <c r="AC11700">
        <v>96</v>
      </c>
    </row>
    <row r="11701" spans="1:29" x14ac:dyDescent="0.25">
      <c r="A11701" t="s">
        <v>28</v>
      </c>
      <c r="B11701" t="s">
        <v>10809</v>
      </c>
      <c r="C11701" t="s">
        <v>10810</v>
      </c>
      <c r="D11701">
        <v>4</v>
      </c>
      <c r="E11701">
        <v>41685149</v>
      </c>
      <c r="H11701">
        <v>5</v>
      </c>
      <c r="I11701">
        <v>1449</v>
      </c>
      <c r="J11701">
        <v>4626</v>
      </c>
      <c r="K11701">
        <v>1814</v>
      </c>
      <c r="L11701">
        <v>1438</v>
      </c>
      <c r="M11701">
        <v>1900</v>
      </c>
      <c r="O11701">
        <v>151</v>
      </c>
      <c r="P11701">
        <v>122</v>
      </c>
      <c r="Q11701">
        <v>11.3</v>
      </c>
      <c r="R11701">
        <v>128</v>
      </c>
      <c r="S11701" t="s">
        <v>39</v>
      </c>
      <c r="U11701" t="str">
        <f t="shared" si="182"/>
        <v>PETROL/</v>
      </c>
      <c r="V11701" t="s">
        <v>15833</v>
      </c>
      <c r="Y11701" t="s">
        <v>32</v>
      </c>
      <c r="Z11701">
        <v>19815</v>
      </c>
      <c r="AA11701" t="s">
        <v>11005</v>
      </c>
      <c r="AB11701" t="s">
        <v>34</v>
      </c>
      <c r="AC11701">
        <v>122</v>
      </c>
    </row>
    <row r="11702" spans="1:29" x14ac:dyDescent="0.25">
      <c r="A11702" t="s">
        <v>28</v>
      </c>
      <c r="B11702" t="s">
        <v>10809</v>
      </c>
      <c r="C11702" t="s">
        <v>10810</v>
      </c>
      <c r="D11702">
        <v>4</v>
      </c>
      <c r="E11702">
        <v>41685150</v>
      </c>
      <c r="H11702">
        <v>5</v>
      </c>
      <c r="I11702">
        <v>1449</v>
      </c>
      <c r="J11702">
        <v>4626</v>
      </c>
      <c r="K11702">
        <v>1814</v>
      </c>
      <c r="L11702">
        <v>1409</v>
      </c>
      <c r="M11702">
        <v>1871</v>
      </c>
      <c r="O11702">
        <v>151</v>
      </c>
      <c r="P11702">
        <v>122</v>
      </c>
      <c r="Q11702">
        <v>10.6</v>
      </c>
      <c r="R11702">
        <v>128</v>
      </c>
      <c r="S11702" t="s">
        <v>39</v>
      </c>
      <c r="U11702" t="str">
        <f t="shared" si="182"/>
        <v>PETROL/</v>
      </c>
      <c r="V11702" t="s">
        <v>15833</v>
      </c>
      <c r="Y11702" t="s">
        <v>32</v>
      </c>
      <c r="Z11702">
        <v>18515</v>
      </c>
      <c r="AA11702" t="s">
        <v>11006</v>
      </c>
      <c r="AB11702" t="s">
        <v>34</v>
      </c>
      <c r="AC11702">
        <v>120</v>
      </c>
    </row>
    <row r="11703" spans="1:29" x14ac:dyDescent="0.25">
      <c r="A11703" t="s">
        <v>28</v>
      </c>
      <c r="B11703" t="s">
        <v>10809</v>
      </c>
      <c r="C11703" t="s">
        <v>10810</v>
      </c>
      <c r="D11703">
        <v>4</v>
      </c>
      <c r="E11703">
        <v>41685151</v>
      </c>
      <c r="H11703">
        <v>5</v>
      </c>
      <c r="I11703">
        <v>1447</v>
      </c>
      <c r="J11703">
        <v>4359</v>
      </c>
      <c r="K11703">
        <v>1814</v>
      </c>
      <c r="L11703">
        <v>1426</v>
      </c>
      <c r="M11703">
        <v>1887</v>
      </c>
      <c r="O11703">
        <v>184</v>
      </c>
      <c r="P11703">
        <v>116</v>
      </c>
      <c r="Q11703">
        <v>11.9</v>
      </c>
      <c r="R11703">
        <v>108</v>
      </c>
      <c r="S11703" t="s">
        <v>31</v>
      </c>
      <c r="U11703" t="str">
        <f t="shared" si="182"/>
        <v>DIESEL/</v>
      </c>
      <c r="V11703" t="s">
        <v>15832</v>
      </c>
      <c r="Y11703" t="s">
        <v>410</v>
      </c>
      <c r="Z11703">
        <v>22955</v>
      </c>
      <c r="AA11703" t="s">
        <v>11007</v>
      </c>
      <c r="AB11703" t="s">
        <v>34</v>
      </c>
      <c r="AC11703">
        <v>99</v>
      </c>
    </row>
    <row r="11704" spans="1:29" x14ac:dyDescent="0.25">
      <c r="A11704" t="s">
        <v>28</v>
      </c>
      <c r="B11704" t="s">
        <v>10809</v>
      </c>
      <c r="C11704" t="s">
        <v>10810</v>
      </c>
      <c r="D11704">
        <v>4</v>
      </c>
      <c r="E11704">
        <v>41685152</v>
      </c>
      <c r="H11704">
        <v>5</v>
      </c>
      <c r="I11704">
        <v>1447</v>
      </c>
      <c r="J11704">
        <v>4359</v>
      </c>
      <c r="K11704">
        <v>1814</v>
      </c>
      <c r="L11704">
        <v>1398</v>
      </c>
      <c r="M11704">
        <v>1859</v>
      </c>
      <c r="O11704">
        <v>192</v>
      </c>
      <c r="P11704">
        <v>116</v>
      </c>
      <c r="Q11704">
        <v>10.9</v>
      </c>
      <c r="R11704">
        <v>108</v>
      </c>
      <c r="S11704" t="s">
        <v>31</v>
      </c>
      <c r="U11704" t="str">
        <f t="shared" si="182"/>
        <v>DIESEL/</v>
      </c>
      <c r="V11704" t="s">
        <v>15832</v>
      </c>
      <c r="Y11704" t="s">
        <v>410</v>
      </c>
      <c r="Z11704">
        <v>21655</v>
      </c>
      <c r="AA11704" t="s">
        <v>11008</v>
      </c>
      <c r="AB11704" t="s">
        <v>34</v>
      </c>
      <c r="AC11704">
        <v>101</v>
      </c>
    </row>
    <row r="11705" spans="1:29" x14ac:dyDescent="0.25">
      <c r="A11705" t="s">
        <v>28</v>
      </c>
      <c r="B11705" t="s">
        <v>10809</v>
      </c>
      <c r="C11705" t="s">
        <v>10810</v>
      </c>
      <c r="D11705">
        <v>4</v>
      </c>
      <c r="E11705">
        <v>41685153</v>
      </c>
      <c r="H11705">
        <v>5</v>
      </c>
      <c r="I11705">
        <v>1447</v>
      </c>
      <c r="J11705">
        <v>4359</v>
      </c>
      <c r="K11705">
        <v>1814</v>
      </c>
      <c r="L11705">
        <v>1373</v>
      </c>
      <c r="M11705">
        <v>1834</v>
      </c>
      <c r="O11705">
        <v>151</v>
      </c>
      <c r="P11705">
        <v>124</v>
      </c>
      <c r="Q11705">
        <v>9.9</v>
      </c>
      <c r="R11705">
        <v>128</v>
      </c>
      <c r="S11705" t="s">
        <v>39</v>
      </c>
      <c r="U11705" t="str">
        <f t="shared" si="182"/>
        <v>PETROL/</v>
      </c>
      <c r="V11705" t="s">
        <v>15833</v>
      </c>
      <c r="Y11705" t="s">
        <v>410</v>
      </c>
      <c r="Z11705">
        <v>21515</v>
      </c>
      <c r="AA11705" t="s">
        <v>11009</v>
      </c>
      <c r="AB11705" t="s">
        <v>34</v>
      </c>
      <c r="AC11705">
        <v>125</v>
      </c>
    </row>
    <row r="11706" spans="1:29" x14ac:dyDescent="0.25">
      <c r="A11706" t="s">
        <v>28</v>
      </c>
      <c r="B11706" t="s">
        <v>10809</v>
      </c>
      <c r="C11706" t="s">
        <v>10810</v>
      </c>
      <c r="D11706">
        <v>4</v>
      </c>
      <c r="E11706">
        <v>41685154</v>
      </c>
      <c r="H11706">
        <v>5</v>
      </c>
      <c r="I11706">
        <v>1447</v>
      </c>
      <c r="J11706">
        <v>4359</v>
      </c>
      <c r="K11706">
        <v>1814</v>
      </c>
      <c r="L11706">
        <v>1352</v>
      </c>
      <c r="M11706">
        <v>1813</v>
      </c>
      <c r="O11706">
        <v>151</v>
      </c>
      <c r="P11706">
        <v>122</v>
      </c>
      <c r="Q11706">
        <v>10.199999999999999</v>
      </c>
      <c r="R11706">
        <v>128</v>
      </c>
      <c r="S11706" t="s">
        <v>39</v>
      </c>
      <c r="U11706" t="str">
        <f t="shared" si="182"/>
        <v>PETROL/</v>
      </c>
      <c r="V11706" t="s">
        <v>15833</v>
      </c>
      <c r="Y11706" t="s">
        <v>410</v>
      </c>
      <c r="Z11706">
        <v>20215</v>
      </c>
      <c r="AA11706" t="s">
        <v>11010</v>
      </c>
      <c r="AB11706" t="s">
        <v>34</v>
      </c>
      <c r="AC11706">
        <v>124</v>
      </c>
    </row>
    <row r="11707" spans="1:29" x14ac:dyDescent="0.25">
      <c r="A11707" t="s">
        <v>28</v>
      </c>
      <c r="B11707" t="s">
        <v>10809</v>
      </c>
      <c r="C11707" t="s">
        <v>10810</v>
      </c>
      <c r="D11707">
        <v>4</v>
      </c>
      <c r="E11707">
        <v>41685155</v>
      </c>
      <c r="H11707">
        <v>5</v>
      </c>
      <c r="I11707">
        <v>1447</v>
      </c>
      <c r="J11707">
        <v>4359</v>
      </c>
      <c r="K11707">
        <v>1814</v>
      </c>
      <c r="L11707">
        <v>1415</v>
      </c>
      <c r="M11707">
        <v>1876</v>
      </c>
      <c r="O11707">
        <v>184</v>
      </c>
      <c r="P11707">
        <v>116</v>
      </c>
      <c r="Q11707">
        <v>11.9</v>
      </c>
      <c r="R11707">
        <v>108</v>
      </c>
      <c r="S11707" t="s">
        <v>31</v>
      </c>
      <c r="U11707" t="str">
        <f t="shared" si="182"/>
        <v>DIESEL/</v>
      </c>
      <c r="V11707" t="s">
        <v>15832</v>
      </c>
      <c r="Y11707" t="s">
        <v>410</v>
      </c>
      <c r="Z11707">
        <v>21155</v>
      </c>
      <c r="AA11707" t="s">
        <v>11011</v>
      </c>
      <c r="AB11707" t="s">
        <v>34</v>
      </c>
      <c r="AC11707">
        <v>98</v>
      </c>
    </row>
    <row r="11708" spans="1:29" x14ac:dyDescent="0.25">
      <c r="A11708" t="s">
        <v>28</v>
      </c>
      <c r="B11708" t="s">
        <v>10809</v>
      </c>
      <c r="C11708" t="s">
        <v>10810</v>
      </c>
      <c r="D11708">
        <v>4</v>
      </c>
      <c r="E11708">
        <v>41685156</v>
      </c>
      <c r="H11708">
        <v>5</v>
      </c>
      <c r="I11708">
        <v>1447</v>
      </c>
      <c r="J11708">
        <v>4359</v>
      </c>
      <c r="K11708">
        <v>1814</v>
      </c>
      <c r="L11708">
        <v>1387</v>
      </c>
      <c r="M11708">
        <v>1848</v>
      </c>
      <c r="O11708">
        <v>192</v>
      </c>
      <c r="P11708">
        <v>116</v>
      </c>
      <c r="Q11708">
        <v>10.9</v>
      </c>
      <c r="R11708">
        <v>108</v>
      </c>
      <c r="S11708" t="s">
        <v>31</v>
      </c>
      <c r="U11708" t="str">
        <f t="shared" si="182"/>
        <v>DIESEL/</v>
      </c>
      <c r="V11708" t="s">
        <v>15832</v>
      </c>
      <c r="Y11708" t="s">
        <v>410</v>
      </c>
      <c r="Z11708">
        <v>19855</v>
      </c>
      <c r="AA11708" t="s">
        <v>11012</v>
      </c>
      <c r="AB11708" t="s">
        <v>34</v>
      </c>
      <c r="AC11708">
        <v>96</v>
      </c>
    </row>
    <row r="11709" spans="1:29" x14ac:dyDescent="0.25">
      <c r="A11709" t="s">
        <v>28</v>
      </c>
      <c r="B11709" t="s">
        <v>10809</v>
      </c>
      <c r="C11709" t="s">
        <v>10810</v>
      </c>
      <c r="D11709">
        <v>4</v>
      </c>
      <c r="E11709">
        <v>41685157</v>
      </c>
      <c r="H11709">
        <v>5</v>
      </c>
      <c r="I11709">
        <v>1447</v>
      </c>
      <c r="J11709">
        <v>4359</v>
      </c>
      <c r="K11709">
        <v>1814</v>
      </c>
      <c r="L11709">
        <v>1362</v>
      </c>
      <c r="M11709">
        <v>1823</v>
      </c>
      <c r="O11709">
        <v>151</v>
      </c>
      <c r="P11709">
        <v>122</v>
      </c>
      <c r="Q11709">
        <v>9.9</v>
      </c>
      <c r="R11709">
        <v>128</v>
      </c>
      <c r="S11709" t="s">
        <v>39</v>
      </c>
      <c r="U11709" t="str">
        <f t="shared" si="182"/>
        <v>PETROL/</v>
      </c>
      <c r="V11709" t="s">
        <v>15833</v>
      </c>
      <c r="X11709" t="s">
        <v>9283</v>
      </c>
      <c r="Y11709" t="s">
        <v>410</v>
      </c>
      <c r="Z11709">
        <v>19715</v>
      </c>
      <c r="AA11709" t="s">
        <v>11013</v>
      </c>
      <c r="AB11709" t="s">
        <v>34</v>
      </c>
      <c r="AC11709">
        <v>122</v>
      </c>
    </row>
    <row r="11710" spans="1:29" x14ac:dyDescent="0.25">
      <c r="A11710" t="s">
        <v>28</v>
      </c>
      <c r="B11710" t="s">
        <v>10809</v>
      </c>
      <c r="C11710" t="s">
        <v>10810</v>
      </c>
      <c r="D11710">
        <v>4</v>
      </c>
      <c r="E11710">
        <v>41685158</v>
      </c>
      <c r="H11710">
        <v>5</v>
      </c>
      <c r="I11710">
        <v>1447</v>
      </c>
      <c r="J11710">
        <v>4359</v>
      </c>
      <c r="K11710">
        <v>1814</v>
      </c>
      <c r="L11710">
        <v>1340</v>
      </c>
      <c r="M11710">
        <v>1801</v>
      </c>
      <c r="O11710">
        <v>151</v>
      </c>
      <c r="P11710">
        <v>122</v>
      </c>
      <c r="Q11710">
        <v>10.199999999999999</v>
      </c>
      <c r="R11710">
        <v>128</v>
      </c>
      <c r="S11710" t="s">
        <v>39</v>
      </c>
      <c r="U11710" t="str">
        <f t="shared" si="182"/>
        <v>PETROL/</v>
      </c>
      <c r="V11710" t="s">
        <v>15833</v>
      </c>
      <c r="Y11710" t="s">
        <v>410</v>
      </c>
      <c r="Z11710">
        <v>18415</v>
      </c>
      <c r="AA11710" t="s">
        <v>11014</v>
      </c>
      <c r="AB11710" t="s">
        <v>34</v>
      </c>
      <c r="AC11710">
        <v>120</v>
      </c>
    </row>
    <row r="11711" spans="1:29" x14ac:dyDescent="0.25">
      <c r="A11711" t="s">
        <v>28</v>
      </c>
      <c r="B11711" t="s">
        <v>10809</v>
      </c>
      <c r="C11711" t="s">
        <v>10810</v>
      </c>
      <c r="D11711">
        <v>4</v>
      </c>
      <c r="E11711">
        <v>41685159</v>
      </c>
      <c r="H11711">
        <v>5</v>
      </c>
      <c r="I11711">
        <v>1447</v>
      </c>
      <c r="J11711">
        <v>4359</v>
      </c>
      <c r="K11711">
        <v>1814</v>
      </c>
      <c r="L11711">
        <v>1387</v>
      </c>
      <c r="M11711">
        <v>1848</v>
      </c>
      <c r="O11711">
        <v>192</v>
      </c>
      <c r="P11711">
        <v>116</v>
      </c>
      <c r="Q11711">
        <v>10.9</v>
      </c>
      <c r="R11711">
        <v>108</v>
      </c>
      <c r="S11711" t="s">
        <v>31</v>
      </c>
      <c r="U11711" t="str">
        <f t="shared" si="182"/>
        <v>DIESEL/</v>
      </c>
      <c r="V11711" t="s">
        <v>15832</v>
      </c>
      <c r="Y11711" t="s">
        <v>32</v>
      </c>
      <c r="Z11711">
        <v>18775</v>
      </c>
      <c r="AA11711" t="s">
        <v>11015</v>
      </c>
      <c r="AB11711" t="s">
        <v>34</v>
      </c>
      <c r="AC11711">
        <v>96</v>
      </c>
    </row>
    <row r="11712" spans="1:29" x14ac:dyDescent="0.25">
      <c r="A11712" t="s">
        <v>28</v>
      </c>
      <c r="B11712" t="s">
        <v>10809</v>
      </c>
      <c r="C11712" t="s">
        <v>10810</v>
      </c>
      <c r="D11712">
        <v>4</v>
      </c>
      <c r="E11712">
        <v>41685160</v>
      </c>
      <c r="H11712">
        <v>5</v>
      </c>
      <c r="I11712">
        <v>1447</v>
      </c>
      <c r="J11712">
        <v>4359</v>
      </c>
      <c r="K11712">
        <v>1814</v>
      </c>
      <c r="L11712">
        <v>1415</v>
      </c>
      <c r="M11712">
        <v>1876</v>
      </c>
      <c r="O11712">
        <v>184</v>
      </c>
      <c r="P11712">
        <v>116</v>
      </c>
      <c r="Q11712">
        <v>11.9</v>
      </c>
      <c r="R11712">
        <v>108</v>
      </c>
      <c r="S11712" t="s">
        <v>31</v>
      </c>
      <c r="U11712" t="str">
        <f t="shared" si="182"/>
        <v>DIESEL/</v>
      </c>
      <c r="V11712" t="s">
        <v>15832</v>
      </c>
      <c r="Y11712" t="s">
        <v>32</v>
      </c>
      <c r="Z11712">
        <v>20055</v>
      </c>
      <c r="AA11712" t="s">
        <v>11016</v>
      </c>
      <c r="AB11712" t="s">
        <v>34</v>
      </c>
      <c r="AC11712">
        <v>98</v>
      </c>
    </row>
    <row r="11713" spans="1:29" x14ac:dyDescent="0.25">
      <c r="A11713" t="s">
        <v>28</v>
      </c>
      <c r="B11713" t="s">
        <v>10809</v>
      </c>
      <c r="C11713" t="s">
        <v>10810</v>
      </c>
      <c r="D11713">
        <v>4</v>
      </c>
      <c r="E11713">
        <v>41685161</v>
      </c>
      <c r="H11713">
        <v>5</v>
      </c>
      <c r="I11713">
        <v>1446</v>
      </c>
      <c r="J11713">
        <v>4359</v>
      </c>
      <c r="K11713">
        <v>1814</v>
      </c>
      <c r="L11713">
        <v>1362</v>
      </c>
      <c r="M11713">
        <v>1823</v>
      </c>
      <c r="O11713">
        <v>151</v>
      </c>
      <c r="P11713">
        <v>124</v>
      </c>
      <c r="Q11713">
        <v>9.9</v>
      </c>
      <c r="R11713">
        <v>128</v>
      </c>
      <c r="S11713" t="s">
        <v>39</v>
      </c>
      <c r="U11713" t="str">
        <f t="shared" si="182"/>
        <v>PETROL/</v>
      </c>
      <c r="V11713" t="s">
        <v>15833</v>
      </c>
      <c r="Y11713" t="s">
        <v>32</v>
      </c>
      <c r="Z11713">
        <v>18615</v>
      </c>
      <c r="AA11713" t="s">
        <v>11017</v>
      </c>
      <c r="AB11713" t="s">
        <v>34</v>
      </c>
      <c r="AC11713">
        <v>122</v>
      </c>
    </row>
    <row r="11714" spans="1:29" x14ac:dyDescent="0.25">
      <c r="A11714" t="s">
        <v>28</v>
      </c>
      <c r="B11714" t="s">
        <v>10809</v>
      </c>
      <c r="C11714" t="s">
        <v>10810</v>
      </c>
      <c r="D11714">
        <v>4</v>
      </c>
      <c r="E11714">
        <v>41685162</v>
      </c>
      <c r="H11714">
        <v>5</v>
      </c>
      <c r="I11714">
        <v>1447</v>
      </c>
      <c r="J11714">
        <v>4359</v>
      </c>
      <c r="K11714">
        <v>1814</v>
      </c>
      <c r="L11714">
        <v>1340</v>
      </c>
      <c r="M11714">
        <v>1801</v>
      </c>
      <c r="O11714">
        <v>151</v>
      </c>
      <c r="P11714">
        <v>122</v>
      </c>
      <c r="Q11714">
        <v>10.199999999999999</v>
      </c>
      <c r="R11714">
        <v>128</v>
      </c>
      <c r="S11714" t="s">
        <v>39</v>
      </c>
      <c r="U11714" t="str">
        <f t="shared" si="182"/>
        <v>PETROL/</v>
      </c>
      <c r="V11714" t="s">
        <v>15833</v>
      </c>
      <c r="X11714" t="s">
        <v>9283</v>
      </c>
      <c r="Y11714" t="s">
        <v>32</v>
      </c>
      <c r="Z11714">
        <v>17315</v>
      </c>
      <c r="AA11714" t="s">
        <v>11018</v>
      </c>
      <c r="AB11714" t="s">
        <v>34</v>
      </c>
      <c r="AC11714">
        <v>120</v>
      </c>
    </row>
    <row r="11715" spans="1:29" x14ac:dyDescent="0.25">
      <c r="A11715" t="s">
        <v>28</v>
      </c>
      <c r="B11715" t="s">
        <v>10809</v>
      </c>
      <c r="C11715" t="s">
        <v>10906</v>
      </c>
      <c r="D11715">
        <v>4</v>
      </c>
      <c r="E11715">
        <v>41685163</v>
      </c>
      <c r="H11715">
        <v>7</v>
      </c>
      <c r="I11715">
        <v>1655</v>
      </c>
      <c r="J11715">
        <v>4634</v>
      </c>
      <c r="K11715">
        <v>1866</v>
      </c>
      <c r="L11715">
        <v>1519</v>
      </c>
      <c r="M11715">
        <v>2241</v>
      </c>
      <c r="O11715">
        <v>177</v>
      </c>
      <c r="P11715">
        <v>119</v>
      </c>
      <c r="Q11715">
        <v>10.1</v>
      </c>
      <c r="R11715">
        <v>138</v>
      </c>
      <c r="S11715" t="s">
        <v>39</v>
      </c>
      <c r="U11715" t="str">
        <f t="shared" ref="U11715:U11778" si="183">_xlfn.CONCAT(S11715,"/",T11715)</f>
        <v>PETROL/</v>
      </c>
      <c r="V11715" t="s">
        <v>15833</v>
      </c>
      <c r="Y11715" t="s">
        <v>38</v>
      </c>
      <c r="Z11715">
        <v>28810</v>
      </c>
      <c r="AA11715" t="s">
        <v>11019</v>
      </c>
      <c r="AB11715" t="s">
        <v>34</v>
      </c>
      <c r="AC11715">
        <v>131</v>
      </c>
    </row>
    <row r="11716" spans="1:29" x14ac:dyDescent="0.25">
      <c r="A11716" t="s">
        <v>28</v>
      </c>
      <c r="B11716" t="s">
        <v>10809</v>
      </c>
      <c r="C11716" t="s">
        <v>10906</v>
      </c>
      <c r="D11716">
        <v>4</v>
      </c>
      <c r="E11716">
        <v>41685164</v>
      </c>
      <c r="H11716">
        <v>7</v>
      </c>
      <c r="I11716">
        <v>1655</v>
      </c>
      <c r="J11716">
        <v>4634</v>
      </c>
      <c r="K11716">
        <v>1866</v>
      </c>
      <c r="L11716">
        <v>1495</v>
      </c>
      <c r="M11716">
        <v>2217</v>
      </c>
      <c r="O11716">
        <v>177</v>
      </c>
      <c r="P11716">
        <v>119</v>
      </c>
      <c r="Q11716">
        <v>9.9</v>
      </c>
      <c r="R11716">
        <v>138</v>
      </c>
      <c r="S11716" t="s">
        <v>39</v>
      </c>
      <c r="U11716" t="str">
        <f t="shared" si="183"/>
        <v>PETROL/</v>
      </c>
      <c r="V11716" t="s">
        <v>15833</v>
      </c>
      <c r="Y11716" t="s">
        <v>38</v>
      </c>
      <c r="Z11716">
        <v>27310</v>
      </c>
      <c r="AA11716" t="s">
        <v>11020</v>
      </c>
      <c r="AB11716" t="s">
        <v>34</v>
      </c>
      <c r="AC11716">
        <v>139</v>
      </c>
    </row>
    <row r="11717" spans="1:29" x14ac:dyDescent="0.25">
      <c r="A11717" t="s">
        <v>28</v>
      </c>
      <c r="B11717" t="s">
        <v>10809</v>
      </c>
      <c r="C11717" t="s">
        <v>10906</v>
      </c>
      <c r="D11717">
        <v>4</v>
      </c>
      <c r="E11717">
        <v>41685165</v>
      </c>
      <c r="H11717">
        <v>7</v>
      </c>
      <c r="I11717">
        <v>1655</v>
      </c>
      <c r="J11717">
        <v>4634</v>
      </c>
      <c r="K11717">
        <v>1866</v>
      </c>
      <c r="L11717">
        <v>1519</v>
      </c>
      <c r="M11717">
        <v>2241</v>
      </c>
      <c r="O11717">
        <v>177</v>
      </c>
      <c r="P11717">
        <v>119</v>
      </c>
      <c r="Q11717">
        <v>10.1</v>
      </c>
      <c r="R11717">
        <v>138</v>
      </c>
      <c r="S11717" t="s">
        <v>39</v>
      </c>
      <c r="U11717" t="str">
        <f t="shared" si="183"/>
        <v>PETROL/</v>
      </c>
      <c r="V11717" t="s">
        <v>15833</v>
      </c>
      <c r="Y11717" t="s">
        <v>38</v>
      </c>
      <c r="Z11717">
        <v>27310</v>
      </c>
      <c r="AA11717" t="s">
        <v>11021</v>
      </c>
      <c r="AB11717" t="s">
        <v>34</v>
      </c>
      <c r="AC11717">
        <v>131</v>
      </c>
    </row>
    <row r="11718" spans="1:29" x14ac:dyDescent="0.25">
      <c r="A11718" t="s">
        <v>28</v>
      </c>
      <c r="B11718" t="s">
        <v>10809</v>
      </c>
      <c r="C11718" t="s">
        <v>10906</v>
      </c>
      <c r="D11718">
        <v>4</v>
      </c>
      <c r="E11718">
        <v>41685166</v>
      </c>
      <c r="H11718">
        <v>7</v>
      </c>
      <c r="I11718">
        <v>1655</v>
      </c>
      <c r="J11718">
        <v>4634</v>
      </c>
      <c r="K11718">
        <v>1866</v>
      </c>
      <c r="L11718">
        <v>1495</v>
      </c>
      <c r="M11718">
        <v>2217</v>
      </c>
      <c r="O11718">
        <v>240</v>
      </c>
      <c r="P11718">
        <v>119</v>
      </c>
      <c r="Q11718">
        <v>9.9</v>
      </c>
      <c r="R11718">
        <v>138</v>
      </c>
      <c r="S11718" t="s">
        <v>39</v>
      </c>
      <c r="U11718" t="str">
        <f t="shared" si="183"/>
        <v>PETROL/</v>
      </c>
      <c r="V11718" t="s">
        <v>15833</v>
      </c>
      <c r="Y11718" t="s">
        <v>38</v>
      </c>
      <c r="Z11718">
        <v>25810</v>
      </c>
      <c r="AA11718" t="s">
        <v>11022</v>
      </c>
      <c r="AB11718" t="s">
        <v>34</v>
      </c>
      <c r="AC11718">
        <v>139</v>
      </c>
    </row>
    <row r="11719" spans="1:29" x14ac:dyDescent="0.25">
      <c r="A11719" t="s">
        <v>28</v>
      </c>
      <c r="B11719" t="s">
        <v>10809</v>
      </c>
      <c r="C11719" t="s">
        <v>10906</v>
      </c>
      <c r="D11719">
        <v>4</v>
      </c>
      <c r="E11719">
        <v>41685167</v>
      </c>
      <c r="H11719">
        <v>7</v>
      </c>
      <c r="I11719">
        <v>1655</v>
      </c>
      <c r="J11719">
        <v>4634</v>
      </c>
      <c r="K11719">
        <v>1866</v>
      </c>
      <c r="L11719">
        <v>1540</v>
      </c>
      <c r="O11719">
        <v>192</v>
      </c>
      <c r="P11719">
        <v>114</v>
      </c>
      <c r="Q11719">
        <v>12</v>
      </c>
      <c r="R11719">
        <v>109</v>
      </c>
      <c r="S11719" t="s">
        <v>31</v>
      </c>
      <c r="U11719" t="str">
        <f t="shared" si="183"/>
        <v>DIESEL/</v>
      </c>
      <c r="V11719" t="s">
        <v>15832</v>
      </c>
      <c r="Y11719" t="s">
        <v>38</v>
      </c>
      <c r="Z11719">
        <v>28910</v>
      </c>
      <c r="AA11719" t="s">
        <v>11023</v>
      </c>
      <c r="AB11719" t="s">
        <v>34</v>
      </c>
      <c r="AC11719">
        <v>104</v>
      </c>
    </row>
    <row r="11720" spans="1:29" x14ac:dyDescent="0.25">
      <c r="A11720" t="s">
        <v>28</v>
      </c>
      <c r="B11720" t="s">
        <v>10809</v>
      </c>
      <c r="C11720" t="s">
        <v>10906</v>
      </c>
      <c r="D11720">
        <v>4</v>
      </c>
      <c r="E11720">
        <v>41685168</v>
      </c>
      <c r="H11720">
        <v>7</v>
      </c>
      <c r="I11720">
        <v>1655</v>
      </c>
      <c r="J11720">
        <v>4634</v>
      </c>
      <c r="K11720">
        <v>1866</v>
      </c>
      <c r="L11720">
        <v>1532</v>
      </c>
      <c r="O11720">
        <v>192</v>
      </c>
      <c r="P11720">
        <v>114</v>
      </c>
      <c r="Q11720">
        <v>12</v>
      </c>
      <c r="R11720">
        <v>109</v>
      </c>
      <c r="S11720" t="s">
        <v>31</v>
      </c>
      <c r="U11720" t="str">
        <f t="shared" si="183"/>
        <v>DIESEL/</v>
      </c>
      <c r="V11720" t="s">
        <v>15832</v>
      </c>
      <c r="Y11720" t="s">
        <v>38</v>
      </c>
      <c r="Z11720">
        <v>27410</v>
      </c>
      <c r="AA11720" t="s">
        <v>11024</v>
      </c>
      <c r="AB11720" t="s">
        <v>34</v>
      </c>
      <c r="AC11720">
        <v>104</v>
      </c>
    </row>
    <row r="11721" spans="1:29" x14ac:dyDescent="0.25">
      <c r="A11721" t="s">
        <v>28</v>
      </c>
      <c r="B11721" t="s">
        <v>10809</v>
      </c>
      <c r="C11721" t="s">
        <v>10906</v>
      </c>
      <c r="D11721">
        <v>4</v>
      </c>
      <c r="E11721">
        <v>41685169</v>
      </c>
      <c r="H11721">
        <v>7</v>
      </c>
      <c r="I11721">
        <v>1655</v>
      </c>
      <c r="J11721">
        <v>4634</v>
      </c>
      <c r="K11721">
        <v>1866</v>
      </c>
      <c r="L11721">
        <v>1540</v>
      </c>
      <c r="O11721">
        <v>192</v>
      </c>
      <c r="P11721">
        <v>114</v>
      </c>
      <c r="Q11721">
        <v>12</v>
      </c>
      <c r="R11721">
        <v>109</v>
      </c>
      <c r="S11721" t="s">
        <v>31</v>
      </c>
      <c r="U11721" t="str">
        <f t="shared" si="183"/>
        <v>DIESEL/</v>
      </c>
      <c r="V11721" t="s">
        <v>15832</v>
      </c>
      <c r="Y11721" t="s">
        <v>38</v>
      </c>
      <c r="Z11721">
        <v>27410</v>
      </c>
      <c r="AA11721" t="s">
        <v>11025</v>
      </c>
      <c r="AB11721" t="s">
        <v>34</v>
      </c>
      <c r="AC11721">
        <v>104</v>
      </c>
    </row>
    <row r="11722" spans="1:29" x14ac:dyDescent="0.25">
      <c r="A11722" t="s">
        <v>28</v>
      </c>
      <c r="B11722" t="s">
        <v>10809</v>
      </c>
      <c r="C11722" t="s">
        <v>10906</v>
      </c>
      <c r="D11722">
        <v>4</v>
      </c>
      <c r="E11722">
        <v>41685170</v>
      </c>
      <c r="H11722">
        <v>7</v>
      </c>
      <c r="I11722">
        <v>1655</v>
      </c>
      <c r="J11722">
        <v>4634</v>
      </c>
      <c r="K11722">
        <v>1866</v>
      </c>
      <c r="L11722">
        <v>1532</v>
      </c>
      <c r="O11722">
        <v>192</v>
      </c>
      <c r="P11722">
        <v>114</v>
      </c>
      <c r="Q11722">
        <v>12</v>
      </c>
      <c r="R11722">
        <v>109</v>
      </c>
      <c r="S11722" t="s">
        <v>31</v>
      </c>
      <c r="U11722" t="str">
        <f t="shared" si="183"/>
        <v>DIESEL/</v>
      </c>
      <c r="V11722" t="s">
        <v>15832</v>
      </c>
      <c r="Y11722" t="s">
        <v>38</v>
      </c>
      <c r="Z11722">
        <v>25910</v>
      </c>
      <c r="AA11722" t="s">
        <v>11026</v>
      </c>
      <c r="AB11722" t="s">
        <v>34</v>
      </c>
      <c r="AC11722">
        <v>104</v>
      </c>
    </row>
    <row r="11723" spans="1:29" x14ac:dyDescent="0.25">
      <c r="A11723" t="s">
        <v>28</v>
      </c>
      <c r="B11723" t="s">
        <v>10809</v>
      </c>
      <c r="C11723" t="s">
        <v>10836</v>
      </c>
      <c r="D11723">
        <v>4</v>
      </c>
      <c r="E11723">
        <v>41685171</v>
      </c>
      <c r="H11723">
        <v>5</v>
      </c>
      <c r="I11723">
        <v>1448</v>
      </c>
      <c r="J11723">
        <v>4062</v>
      </c>
      <c r="K11723">
        <v>1945</v>
      </c>
      <c r="L11723">
        <v>1204</v>
      </c>
      <c r="M11723">
        <v>1711</v>
      </c>
      <c r="O11723">
        <v>192</v>
      </c>
      <c r="P11723">
        <v>146</v>
      </c>
      <c r="Q11723">
        <v>6.4</v>
      </c>
      <c r="R11723">
        <v>217</v>
      </c>
      <c r="S11723" t="s">
        <v>39</v>
      </c>
      <c r="U11723" t="str">
        <f t="shared" si="183"/>
        <v>PETROL/</v>
      </c>
      <c r="V11723" t="s">
        <v>15833</v>
      </c>
      <c r="Y11723" t="s">
        <v>32</v>
      </c>
      <c r="Z11723">
        <v>24295</v>
      </c>
      <c r="AA11723" t="s">
        <v>11027</v>
      </c>
      <c r="AB11723" t="s">
        <v>34</v>
      </c>
      <c r="AC11723">
        <v>135</v>
      </c>
    </row>
    <row r="11724" spans="1:29" x14ac:dyDescent="0.25">
      <c r="A11724" t="s">
        <v>28</v>
      </c>
      <c r="B11724" t="s">
        <v>10809</v>
      </c>
      <c r="C11724" t="s">
        <v>10936</v>
      </c>
      <c r="D11724">
        <v>1</v>
      </c>
      <c r="E11724">
        <v>41685172</v>
      </c>
      <c r="H11724">
        <v>5</v>
      </c>
      <c r="I11724">
        <v>1566</v>
      </c>
      <c r="J11724">
        <v>4122</v>
      </c>
      <c r="K11724">
        <v>1778</v>
      </c>
      <c r="L11724">
        <v>1234</v>
      </c>
      <c r="M11724">
        <v>1659</v>
      </c>
      <c r="O11724">
        <v>103</v>
      </c>
      <c r="P11724">
        <v>106</v>
      </c>
      <c r="Q11724">
        <v>12.6</v>
      </c>
      <c r="R11724">
        <v>89</v>
      </c>
      <c r="S11724" t="s">
        <v>39</v>
      </c>
      <c r="U11724" t="str">
        <f t="shared" si="183"/>
        <v>PETROL/</v>
      </c>
      <c r="V11724" t="s">
        <v>15833</v>
      </c>
      <c r="Y11724" t="s">
        <v>32</v>
      </c>
      <c r="Z11724">
        <v>15300</v>
      </c>
      <c r="AA11724" t="s">
        <v>11028</v>
      </c>
      <c r="AB11724" t="s">
        <v>34</v>
      </c>
      <c r="AC11724">
        <v>122</v>
      </c>
    </row>
    <row r="11725" spans="1:29" x14ac:dyDescent="0.25">
      <c r="A11725" t="s">
        <v>28</v>
      </c>
      <c r="B11725" t="s">
        <v>10809</v>
      </c>
      <c r="C11725" t="s">
        <v>10936</v>
      </c>
      <c r="D11725">
        <v>1</v>
      </c>
      <c r="E11725">
        <v>41685173</v>
      </c>
      <c r="H11725">
        <v>5</v>
      </c>
      <c r="I11725">
        <v>1566</v>
      </c>
      <c r="J11725">
        <v>4122</v>
      </c>
      <c r="K11725">
        <v>1778</v>
      </c>
      <c r="L11725">
        <v>1234</v>
      </c>
      <c r="M11725">
        <v>1659</v>
      </c>
      <c r="O11725">
        <v>103</v>
      </c>
      <c r="P11725">
        <v>106</v>
      </c>
      <c r="Q11725">
        <v>12.6</v>
      </c>
      <c r="R11725">
        <v>89</v>
      </c>
      <c r="S11725" t="s">
        <v>39</v>
      </c>
      <c r="U11725" t="str">
        <f t="shared" si="183"/>
        <v>PETROL/</v>
      </c>
      <c r="V11725" t="s">
        <v>15833</v>
      </c>
      <c r="Y11725" t="s">
        <v>32</v>
      </c>
      <c r="Z11725">
        <v>16500</v>
      </c>
      <c r="AA11725" t="s">
        <v>11029</v>
      </c>
      <c r="AB11725" t="s">
        <v>34</v>
      </c>
      <c r="AC11725">
        <v>122</v>
      </c>
    </row>
    <row r="11726" spans="1:29" x14ac:dyDescent="0.25">
      <c r="A11726" t="s">
        <v>28</v>
      </c>
      <c r="B11726" t="s">
        <v>10809</v>
      </c>
      <c r="C11726" t="s">
        <v>10936</v>
      </c>
      <c r="D11726">
        <v>1</v>
      </c>
      <c r="E11726">
        <v>41685174</v>
      </c>
      <c r="F11726">
        <v>2606</v>
      </c>
      <c r="H11726">
        <v>5</v>
      </c>
      <c r="I11726">
        <v>1566</v>
      </c>
      <c r="J11726">
        <v>4122</v>
      </c>
      <c r="K11726">
        <v>1778</v>
      </c>
      <c r="L11726">
        <v>1290</v>
      </c>
      <c r="M11726">
        <v>1784</v>
      </c>
      <c r="O11726">
        <v>162</v>
      </c>
      <c r="P11726">
        <v>107</v>
      </c>
      <c r="Q11726">
        <v>13.3</v>
      </c>
      <c r="R11726">
        <v>89</v>
      </c>
      <c r="S11726" t="s">
        <v>31</v>
      </c>
      <c r="U11726" t="str">
        <f t="shared" si="183"/>
        <v>DIESEL/</v>
      </c>
      <c r="V11726" t="s">
        <v>15832</v>
      </c>
      <c r="Y11726" t="s">
        <v>32</v>
      </c>
      <c r="Z11726">
        <v>21100</v>
      </c>
      <c r="AA11726" t="s">
        <v>11030</v>
      </c>
      <c r="AB11726" t="s">
        <v>34</v>
      </c>
      <c r="AC11726">
        <v>112</v>
      </c>
    </row>
    <row r="11727" spans="1:29" x14ac:dyDescent="0.25">
      <c r="A11727" t="s">
        <v>28</v>
      </c>
      <c r="B11727" t="s">
        <v>10809</v>
      </c>
      <c r="C11727" t="s">
        <v>10936</v>
      </c>
      <c r="D11727">
        <v>1</v>
      </c>
      <c r="E11727">
        <v>41685175</v>
      </c>
      <c r="F11727">
        <v>2606</v>
      </c>
      <c r="H11727">
        <v>5</v>
      </c>
      <c r="I11727">
        <v>1566</v>
      </c>
      <c r="J11727">
        <v>4122</v>
      </c>
      <c r="K11727">
        <v>1778</v>
      </c>
      <c r="L11727">
        <v>1290</v>
      </c>
      <c r="M11727">
        <v>1784</v>
      </c>
      <c r="O11727">
        <v>162</v>
      </c>
      <c r="P11727">
        <v>107</v>
      </c>
      <c r="Q11727">
        <v>13.3</v>
      </c>
      <c r="R11727">
        <v>89</v>
      </c>
      <c r="S11727" t="s">
        <v>31</v>
      </c>
      <c r="U11727" t="str">
        <f t="shared" si="183"/>
        <v>DIESEL/</v>
      </c>
      <c r="V11727" t="s">
        <v>15832</v>
      </c>
      <c r="Y11727" t="s">
        <v>32</v>
      </c>
      <c r="Z11727">
        <v>19300</v>
      </c>
      <c r="AA11727" t="s">
        <v>11031</v>
      </c>
      <c r="AB11727" t="s">
        <v>34</v>
      </c>
      <c r="AC11727">
        <v>122</v>
      </c>
    </row>
    <row r="11728" spans="1:29" x14ac:dyDescent="0.25">
      <c r="A11728" t="s">
        <v>28</v>
      </c>
      <c r="B11728" t="s">
        <v>10809</v>
      </c>
      <c r="C11728" t="s">
        <v>10936</v>
      </c>
      <c r="D11728">
        <v>1</v>
      </c>
      <c r="E11728">
        <v>41685176</v>
      </c>
      <c r="F11728">
        <v>2606</v>
      </c>
      <c r="H11728">
        <v>5</v>
      </c>
      <c r="I11728">
        <v>1566</v>
      </c>
      <c r="J11728">
        <v>4122</v>
      </c>
      <c r="K11728">
        <v>1778</v>
      </c>
      <c r="L11728">
        <v>1200</v>
      </c>
      <c r="M11728">
        <v>1747</v>
      </c>
      <c r="O11728">
        <v>162</v>
      </c>
      <c r="P11728">
        <v>106</v>
      </c>
      <c r="Q11728">
        <v>12.6</v>
      </c>
      <c r="R11728">
        <v>89</v>
      </c>
      <c r="S11728" t="s">
        <v>31</v>
      </c>
      <c r="U11728" t="str">
        <f t="shared" si="183"/>
        <v>DIESEL/</v>
      </c>
      <c r="V11728" t="s">
        <v>15832</v>
      </c>
      <c r="Y11728" t="s">
        <v>32</v>
      </c>
      <c r="Z11728">
        <v>19900</v>
      </c>
      <c r="AA11728" t="s">
        <v>11032</v>
      </c>
      <c r="AB11728" t="s">
        <v>34</v>
      </c>
      <c r="AC11728">
        <v>110</v>
      </c>
    </row>
    <row r="11729" spans="1:29" x14ac:dyDescent="0.25">
      <c r="A11729" t="s">
        <v>28</v>
      </c>
      <c r="B11729" t="s">
        <v>10809</v>
      </c>
      <c r="C11729" t="s">
        <v>10936</v>
      </c>
      <c r="D11729">
        <v>1</v>
      </c>
      <c r="E11729">
        <v>41685177</v>
      </c>
      <c r="F11729">
        <v>2606</v>
      </c>
      <c r="H11729">
        <v>5</v>
      </c>
      <c r="I11729">
        <v>1566</v>
      </c>
      <c r="J11729">
        <v>4122</v>
      </c>
      <c r="K11729">
        <v>1778</v>
      </c>
      <c r="L11729">
        <v>1200</v>
      </c>
      <c r="M11729">
        <v>1747</v>
      </c>
      <c r="O11729">
        <v>162</v>
      </c>
      <c r="P11729">
        <v>106</v>
      </c>
      <c r="Q11729">
        <v>12.6</v>
      </c>
      <c r="R11729">
        <v>89</v>
      </c>
      <c r="S11729" t="s">
        <v>31</v>
      </c>
      <c r="U11729" t="str">
        <f t="shared" si="183"/>
        <v>DIESEL/</v>
      </c>
      <c r="V11729" t="s">
        <v>15832</v>
      </c>
      <c r="Y11729" t="s">
        <v>32</v>
      </c>
      <c r="Z11729">
        <v>18100</v>
      </c>
      <c r="AA11729" t="s">
        <v>11033</v>
      </c>
      <c r="AB11729" t="s">
        <v>34</v>
      </c>
      <c r="AC11729">
        <v>110</v>
      </c>
    </row>
    <row r="11730" spans="1:29" x14ac:dyDescent="0.25">
      <c r="A11730" t="s">
        <v>28</v>
      </c>
      <c r="B11730" t="s">
        <v>10809</v>
      </c>
      <c r="C11730" t="s">
        <v>10936</v>
      </c>
      <c r="D11730">
        <v>1</v>
      </c>
      <c r="E11730">
        <v>41685178</v>
      </c>
      <c r="F11730">
        <v>2606</v>
      </c>
      <c r="H11730">
        <v>5</v>
      </c>
      <c r="I11730">
        <v>1566</v>
      </c>
      <c r="J11730">
        <v>4122</v>
      </c>
      <c r="K11730">
        <v>1778</v>
      </c>
      <c r="L11730">
        <v>1200</v>
      </c>
      <c r="M11730">
        <v>1747</v>
      </c>
      <c r="O11730">
        <v>162</v>
      </c>
      <c r="P11730">
        <v>106</v>
      </c>
      <c r="Q11730">
        <v>12.6</v>
      </c>
      <c r="R11730">
        <v>89</v>
      </c>
      <c r="S11730" t="s">
        <v>31</v>
      </c>
      <c r="U11730" t="str">
        <f t="shared" si="183"/>
        <v>DIESEL/</v>
      </c>
      <c r="V11730" t="s">
        <v>15832</v>
      </c>
      <c r="Y11730" t="s">
        <v>32</v>
      </c>
      <c r="Z11730">
        <v>16900</v>
      </c>
      <c r="AA11730" t="s">
        <v>11034</v>
      </c>
      <c r="AB11730" t="s">
        <v>34</v>
      </c>
      <c r="AC11730">
        <v>110</v>
      </c>
    </row>
    <row r="11731" spans="1:29" x14ac:dyDescent="0.25">
      <c r="A11731" t="s">
        <v>28</v>
      </c>
      <c r="B11731" t="s">
        <v>10809</v>
      </c>
      <c r="C11731" t="s">
        <v>10836</v>
      </c>
      <c r="D11731">
        <v>4</v>
      </c>
      <c r="E11731">
        <v>41685179</v>
      </c>
      <c r="H11731">
        <v>5</v>
      </c>
      <c r="I11731">
        <v>1448</v>
      </c>
      <c r="J11731">
        <v>4062</v>
      </c>
      <c r="K11731">
        <v>1945</v>
      </c>
      <c r="L11731">
        <v>1090</v>
      </c>
      <c r="M11731">
        <v>1630</v>
      </c>
      <c r="O11731">
        <v>89</v>
      </c>
      <c r="P11731">
        <v>110</v>
      </c>
      <c r="Q11731">
        <v>11.9</v>
      </c>
      <c r="R11731">
        <v>75</v>
      </c>
      <c r="S11731" t="s">
        <v>39</v>
      </c>
      <c r="U11731" t="str">
        <f t="shared" si="183"/>
        <v>PETROL/</v>
      </c>
      <c r="V11731" t="s">
        <v>15833</v>
      </c>
      <c r="Y11731" t="s">
        <v>32</v>
      </c>
      <c r="Z11731">
        <v>13500</v>
      </c>
      <c r="AA11731" t="s">
        <v>11035</v>
      </c>
      <c r="AB11731" t="s">
        <v>34</v>
      </c>
      <c r="AC11731">
        <v>113</v>
      </c>
    </row>
    <row r="11732" spans="1:29" x14ac:dyDescent="0.25">
      <c r="A11732" t="s">
        <v>28</v>
      </c>
      <c r="B11732" t="s">
        <v>10809</v>
      </c>
      <c r="C11732" t="s">
        <v>10836</v>
      </c>
      <c r="D11732">
        <v>4</v>
      </c>
      <c r="E11732">
        <v>41685180</v>
      </c>
      <c r="H11732">
        <v>5</v>
      </c>
      <c r="I11732">
        <v>1448</v>
      </c>
      <c r="J11732">
        <v>4062</v>
      </c>
      <c r="K11732">
        <v>1945</v>
      </c>
      <c r="L11732">
        <v>1090</v>
      </c>
      <c r="M11732">
        <v>1630</v>
      </c>
      <c r="O11732">
        <v>89</v>
      </c>
      <c r="P11732">
        <v>110</v>
      </c>
      <c r="Q11732">
        <v>11.9</v>
      </c>
      <c r="R11732">
        <v>75</v>
      </c>
      <c r="S11732" t="s">
        <v>39</v>
      </c>
      <c r="U11732" t="str">
        <f t="shared" si="183"/>
        <v>PETROL/</v>
      </c>
      <c r="V11732" t="s">
        <v>15833</v>
      </c>
      <c r="Y11732" t="s">
        <v>32</v>
      </c>
      <c r="Z11732">
        <v>14700</v>
      </c>
      <c r="AA11732" t="s">
        <v>11036</v>
      </c>
      <c r="AB11732" t="s">
        <v>34</v>
      </c>
      <c r="AC11732">
        <v>114</v>
      </c>
    </row>
    <row r="11733" spans="1:29" x14ac:dyDescent="0.25">
      <c r="A11733" t="s">
        <v>28</v>
      </c>
      <c r="B11733" t="s">
        <v>10809</v>
      </c>
      <c r="C11733" t="s">
        <v>10836</v>
      </c>
      <c r="D11733">
        <v>4</v>
      </c>
      <c r="E11733">
        <v>41685181</v>
      </c>
      <c r="H11733">
        <v>5</v>
      </c>
      <c r="I11733">
        <v>1448</v>
      </c>
      <c r="J11733">
        <v>4062</v>
      </c>
      <c r="K11733">
        <v>1945</v>
      </c>
      <c r="L11733">
        <v>1205</v>
      </c>
      <c r="M11733">
        <v>1733</v>
      </c>
      <c r="O11733">
        <v>162</v>
      </c>
      <c r="P11733">
        <v>110</v>
      </c>
      <c r="Q11733">
        <v>12.6</v>
      </c>
      <c r="R11733">
        <v>89</v>
      </c>
      <c r="S11733" t="s">
        <v>31</v>
      </c>
      <c r="U11733" t="str">
        <f t="shared" si="183"/>
        <v>DIESEL/</v>
      </c>
      <c r="V11733" t="s">
        <v>15832</v>
      </c>
      <c r="Y11733" t="s">
        <v>32</v>
      </c>
      <c r="Z11733">
        <v>19050</v>
      </c>
      <c r="AA11733" t="s">
        <v>11037</v>
      </c>
      <c r="AB11733" t="s">
        <v>34</v>
      </c>
      <c r="AC11733">
        <v>107</v>
      </c>
    </row>
    <row r="11734" spans="1:29" x14ac:dyDescent="0.25">
      <c r="A11734" t="s">
        <v>28</v>
      </c>
      <c r="B11734" t="s">
        <v>10809</v>
      </c>
      <c r="C11734" t="s">
        <v>10836</v>
      </c>
      <c r="D11734">
        <v>4</v>
      </c>
      <c r="E11734">
        <v>41685182</v>
      </c>
      <c r="H11734">
        <v>5</v>
      </c>
      <c r="I11734">
        <v>1448</v>
      </c>
      <c r="J11734">
        <v>4062</v>
      </c>
      <c r="K11734">
        <v>1945</v>
      </c>
      <c r="L11734">
        <v>1160</v>
      </c>
      <c r="M11734">
        <v>1700</v>
      </c>
      <c r="O11734">
        <v>162</v>
      </c>
      <c r="P11734">
        <v>112</v>
      </c>
      <c r="Q11734">
        <v>11.4</v>
      </c>
      <c r="R11734">
        <v>89</v>
      </c>
      <c r="S11734" t="s">
        <v>31</v>
      </c>
      <c r="U11734" t="str">
        <f t="shared" si="183"/>
        <v>DIESEL/</v>
      </c>
      <c r="V11734" t="s">
        <v>15832</v>
      </c>
      <c r="Y11734" t="s">
        <v>32</v>
      </c>
      <c r="Z11734">
        <v>17850</v>
      </c>
      <c r="AA11734" t="s">
        <v>11038</v>
      </c>
      <c r="AB11734" t="s">
        <v>34</v>
      </c>
      <c r="AC11734">
        <v>106</v>
      </c>
    </row>
    <row r="11735" spans="1:29" x14ac:dyDescent="0.25">
      <c r="A11735" t="s">
        <v>28</v>
      </c>
      <c r="B11735" t="s">
        <v>10809</v>
      </c>
      <c r="C11735" t="s">
        <v>10836</v>
      </c>
      <c r="D11735">
        <v>4</v>
      </c>
      <c r="E11735">
        <v>41685183</v>
      </c>
      <c r="H11735">
        <v>5</v>
      </c>
      <c r="I11735">
        <v>1448</v>
      </c>
      <c r="J11735">
        <v>4062</v>
      </c>
      <c r="K11735">
        <v>1945</v>
      </c>
      <c r="L11735">
        <v>1090</v>
      </c>
      <c r="M11735">
        <v>1630</v>
      </c>
      <c r="O11735">
        <v>103</v>
      </c>
      <c r="P11735">
        <v>110</v>
      </c>
      <c r="Q11735">
        <v>11.7</v>
      </c>
      <c r="R11735">
        <v>89</v>
      </c>
      <c r="S11735" t="s">
        <v>39</v>
      </c>
      <c r="U11735" t="str">
        <f t="shared" si="183"/>
        <v>PETROL/</v>
      </c>
      <c r="V11735" t="s">
        <v>15833</v>
      </c>
      <c r="Y11735" t="s">
        <v>32</v>
      </c>
      <c r="Z11735">
        <v>16250</v>
      </c>
      <c r="AA11735" t="s">
        <v>11039</v>
      </c>
      <c r="AB11735" t="s">
        <v>34</v>
      </c>
      <c r="AC11735">
        <v>114</v>
      </c>
    </row>
    <row r="11736" spans="1:29" x14ac:dyDescent="0.25">
      <c r="A11736" t="s">
        <v>28</v>
      </c>
      <c r="B11736" t="s">
        <v>10809</v>
      </c>
      <c r="C11736" t="s">
        <v>10836</v>
      </c>
      <c r="D11736">
        <v>4</v>
      </c>
      <c r="E11736">
        <v>41685184</v>
      </c>
      <c r="H11736">
        <v>5</v>
      </c>
      <c r="I11736">
        <v>1448</v>
      </c>
      <c r="J11736">
        <v>4062</v>
      </c>
      <c r="K11736">
        <v>1945</v>
      </c>
      <c r="L11736">
        <v>1205</v>
      </c>
      <c r="M11736">
        <v>1733</v>
      </c>
      <c r="O11736">
        <v>162</v>
      </c>
      <c r="P11736">
        <v>110</v>
      </c>
      <c r="Q11736">
        <v>12.6</v>
      </c>
      <c r="R11736">
        <v>89</v>
      </c>
      <c r="S11736" t="s">
        <v>31</v>
      </c>
      <c r="U11736" t="str">
        <f t="shared" si="183"/>
        <v>DIESEL/</v>
      </c>
      <c r="V11736" t="s">
        <v>15832</v>
      </c>
      <c r="Y11736" t="s">
        <v>32</v>
      </c>
      <c r="Z11736">
        <v>17980</v>
      </c>
      <c r="AA11736" t="s">
        <v>11040</v>
      </c>
      <c r="AB11736" t="s">
        <v>34</v>
      </c>
      <c r="AC11736">
        <v>107</v>
      </c>
    </row>
    <row r="11737" spans="1:29" x14ac:dyDescent="0.25">
      <c r="A11737" t="s">
        <v>28</v>
      </c>
      <c r="B11737" t="s">
        <v>10809</v>
      </c>
      <c r="C11737" t="s">
        <v>10836</v>
      </c>
      <c r="D11737">
        <v>4</v>
      </c>
      <c r="E11737">
        <v>41685185</v>
      </c>
      <c r="H11737">
        <v>5</v>
      </c>
      <c r="I11737">
        <v>1448</v>
      </c>
      <c r="J11737">
        <v>4062</v>
      </c>
      <c r="K11737">
        <v>1945</v>
      </c>
      <c r="L11737">
        <v>1160</v>
      </c>
      <c r="M11737">
        <v>1733</v>
      </c>
      <c r="O11737">
        <v>162</v>
      </c>
      <c r="P11737">
        <v>112</v>
      </c>
      <c r="Q11737">
        <v>11.4</v>
      </c>
      <c r="R11737">
        <v>89</v>
      </c>
      <c r="S11737" t="s">
        <v>31</v>
      </c>
      <c r="U11737" t="str">
        <f t="shared" si="183"/>
        <v>DIESEL/</v>
      </c>
      <c r="V11737" t="s">
        <v>15832</v>
      </c>
      <c r="Y11737" t="s">
        <v>32</v>
      </c>
      <c r="Z11737">
        <v>16780</v>
      </c>
      <c r="AA11737" t="s">
        <v>11041</v>
      </c>
      <c r="AB11737" t="s">
        <v>34</v>
      </c>
      <c r="AC11737">
        <v>106</v>
      </c>
    </row>
    <row r="11738" spans="1:29" x14ac:dyDescent="0.25">
      <c r="A11738" t="s">
        <v>28</v>
      </c>
      <c r="B11738" t="s">
        <v>10809</v>
      </c>
      <c r="C11738" t="s">
        <v>10836</v>
      </c>
      <c r="D11738">
        <v>4</v>
      </c>
      <c r="E11738">
        <v>41685186</v>
      </c>
      <c r="H11738">
        <v>5</v>
      </c>
      <c r="I11738">
        <v>1448</v>
      </c>
      <c r="J11738">
        <v>4062</v>
      </c>
      <c r="K11738">
        <v>1945</v>
      </c>
      <c r="L11738">
        <v>1090</v>
      </c>
      <c r="M11738">
        <v>1630</v>
      </c>
      <c r="O11738">
        <v>103</v>
      </c>
      <c r="P11738">
        <v>110</v>
      </c>
      <c r="Q11738">
        <v>11.7</v>
      </c>
      <c r="R11738">
        <v>89</v>
      </c>
      <c r="S11738" t="s">
        <v>39</v>
      </c>
      <c r="U11738" t="str">
        <f t="shared" si="183"/>
        <v>PETROL/</v>
      </c>
      <c r="V11738" t="s">
        <v>15833</v>
      </c>
      <c r="Y11738" t="s">
        <v>32</v>
      </c>
      <c r="Z11738">
        <v>15180</v>
      </c>
      <c r="AA11738" t="s">
        <v>11042</v>
      </c>
      <c r="AB11738" t="s">
        <v>34</v>
      </c>
      <c r="AC11738">
        <v>114</v>
      </c>
    </row>
    <row r="11739" spans="1:29" x14ac:dyDescent="0.25">
      <c r="A11739" t="s">
        <v>28</v>
      </c>
      <c r="B11739" t="s">
        <v>10809</v>
      </c>
      <c r="C11739" t="s">
        <v>10836</v>
      </c>
      <c r="D11739">
        <v>4</v>
      </c>
      <c r="E11739">
        <v>41685187</v>
      </c>
      <c r="H11739">
        <v>5</v>
      </c>
      <c r="I11739">
        <v>1448</v>
      </c>
      <c r="J11739">
        <v>4062</v>
      </c>
      <c r="K11739">
        <v>1945</v>
      </c>
      <c r="L11739">
        <v>1160</v>
      </c>
      <c r="M11739">
        <v>1700</v>
      </c>
      <c r="O11739">
        <v>162</v>
      </c>
      <c r="P11739">
        <v>112</v>
      </c>
      <c r="Q11739">
        <v>11.4</v>
      </c>
      <c r="R11739">
        <v>89</v>
      </c>
      <c r="S11739" t="s">
        <v>31</v>
      </c>
      <c r="U11739" t="str">
        <f t="shared" si="183"/>
        <v>DIESEL/</v>
      </c>
      <c r="V11739" t="s">
        <v>15832</v>
      </c>
      <c r="Y11739" t="s">
        <v>32</v>
      </c>
      <c r="Z11739">
        <v>15580</v>
      </c>
      <c r="AA11739" t="s">
        <v>11043</v>
      </c>
      <c r="AB11739" t="s">
        <v>34</v>
      </c>
      <c r="AC11739">
        <v>104</v>
      </c>
    </row>
    <row r="11740" spans="1:29" x14ac:dyDescent="0.25">
      <c r="A11740" t="s">
        <v>28</v>
      </c>
      <c r="B11740" t="s">
        <v>10809</v>
      </c>
      <c r="C11740" t="s">
        <v>10836</v>
      </c>
      <c r="D11740">
        <v>4</v>
      </c>
      <c r="E11740">
        <v>41685196</v>
      </c>
      <c r="H11740">
        <v>5</v>
      </c>
      <c r="I11740">
        <v>1448</v>
      </c>
      <c r="J11740">
        <v>4062</v>
      </c>
      <c r="K11740">
        <v>1945</v>
      </c>
      <c r="L11740">
        <v>1160</v>
      </c>
      <c r="M11740">
        <v>1733</v>
      </c>
      <c r="O11740">
        <v>162</v>
      </c>
      <c r="P11740">
        <v>112</v>
      </c>
      <c r="Q11740">
        <v>11.4</v>
      </c>
      <c r="R11740">
        <v>89</v>
      </c>
      <c r="S11740" t="s">
        <v>31</v>
      </c>
      <c r="U11740" t="str">
        <f t="shared" si="183"/>
        <v>DIESEL/</v>
      </c>
      <c r="V11740" t="s">
        <v>15832</v>
      </c>
      <c r="Y11740" t="s">
        <v>32</v>
      </c>
      <c r="Z11740">
        <v>15580</v>
      </c>
      <c r="AA11740" t="s">
        <v>11044</v>
      </c>
      <c r="AB11740" t="s">
        <v>34</v>
      </c>
      <c r="AC11740">
        <v>107</v>
      </c>
    </row>
    <row r="11741" spans="1:29" x14ac:dyDescent="0.25">
      <c r="A11741" t="s">
        <v>28</v>
      </c>
      <c r="B11741" t="s">
        <v>10809</v>
      </c>
      <c r="C11741" t="s">
        <v>10884</v>
      </c>
      <c r="D11741">
        <v>4</v>
      </c>
      <c r="E11741">
        <v>41685212</v>
      </c>
      <c r="H11741">
        <v>5</v>
      </c>
      <c r="I11741">
        <v>1653</v>
      </c>
      <c r="J11741">
        <v>4406</v>
      </c>
      <c r="K11741">
        <v>1866</v>
      </c>
      <c r="L11741">
        <v>1430</v>
      </c>
      <c r="M11741">
        <v>2170</v>
      </c>
      <c r="O11741">
        <v>142</v>
      </c>
      <c r="P11741">
        <v>114</v>
      </c>
      <c r="Q11741">
        <v>11.5</v>
      </c>
      <c r="R11741">
        <v>118</v>
      </c>
      <c r="S11741" t="s">
        <v>31</v>
      </c>
      <c r="U11741" t="str">
        <f t="shared" si="183"/>
        <v>DIESEL/</v>
      </c>
      <c r="V11741" t="s">
        <v>15832</v>
      </c>
      <c r="Y11741" t="s">
        <v>38</v>
      </c>
      <c r="Z11741">
        <v>23500</v>
      </c>
      <c r="AA11741" t="s">
        <v>11045</v>
      </c>
      <c r="AB11741" t="s">
        <v>34</v>
      </c>
      <c r="AC11741">
        <v>126</v>
      </c>
    </row>
    <row r="11742" spans="1:29" x14ac:dyDescent="0.25">
      <c r="A11742" t="s">
        <v>28</v>
      </c>
      <c r="B11742" t="s">
        <v>10809</v>
      </c>
      <c r="C11742" t="s">
        <v>10884</v>
      </c>
      <c r="D11742">
        <v>4</v>
      </c>
      <c r="E11742">
        <v>41685213</v>
      </c>
      <c r="H11742">
        <v>5</v>
      </c>
      <c r="I11742">
        <v>1653</v>
      </c>
      <c r="J11742">
        <v>4406</v>
      </c>
      <c r="K11742">
        <v>1866</v>
      </c>
      <c r="L11742">
        <v>1501</v>
      </c>
      <c r="O11742">
        <v>142</v>
      </c>
      <c r="P11742">
        <v>114</v>
      </c>
      <c r="Q11742">
        <v>11.5</v>
      </c>
      <c r="R11742">
        <v>118</v>
      </c>
      <c r="S11742" t="s">
        <v>31</v>
      </c>
      <c r="U11742" t="str">
        <f t="shared" si="183"/>
        <v>DIESEL/</v>
      </c>
      <c r="V11742" t="s">
        <v>15832</v>
      </c>
      <c r="Y11742" t="s">
        <v>38</v>
      </c>
      <c r="Z11742">
        <v>25000</v>
      </c>
      <c r="AA11742" t="s">
        <v>11046</v>
      </c>
      <c r="AB11742" t="s">
        <v>34</v>
      </c>
      <c r="AC11742">
        <v>126</v>
      </c>
    </row>
    <row r="11743" spans="1:29" x14ac:dyDescent="0.25">
      <c r="A11743" t="s">
        <v>28</v>
      </c>
      <c r="B11743" t="s">
        <v>10809</v>
      </c>
      <c r="C11743" t="s">
        <v>10884</v>
      </c>
      <c r="D11743">
        <v>4</v>
      </c>
      <c r="E11743">
        <v>41685214</v>
      </c>
      <c r="H11743">
        <v>5</v>
      </c>
      <c r="I11743">
        <v>1653</v>
      </c>
      <c r="J11743">
        <v>4406</v>
      </c>
      <c r="K11743">
        <v>1866</v>
      </c>
      <c r="L11743">
        <v>1427</v>
      </c>
      <c r="M11743">
        <v>2019</v>
      </c>
      <c r="O11743">
        <v>177</v>
      </c>
      <c r="P11743">
        <v>121</v>
      </c>
      <c r="Q11743">
        <v>9.4</v>
      </c>
      <c r="R11743">
        <v>138</v>
      </c>
      <c r="S11743" t="s">
        <v>39</v>
      </c>
      <c r="U11743" t="str">
        <f t="shared" si="183"/>
        <v>PETROL/</v>
      </c>
      <c r="V11743" t="s">
        <v>15833</v>
      </c>
      <c r="Y11743" t="s">
        <v>38</v>
      </c>
      <c r="Z11743">
        <v>21290</v>
      </c>
      <c r="AA11743" t="s">
        <v>11047</v>
      </c>
      <c r="AB11743" t="s">
        <v>34</v>
      </c>
      <c r="AC11743">
        <v>135</v>
      </c>
    </row>
    <row r="11744" spans="1:29" x14ac:dyDescent="0.25">
      <c r="A11744" t="s">
        <v>28</v>
      </c>
      <c r="B11744" t="s">
        <v>10809</v>
      </c>
      <c r="C11744" t="s">
        <v>10884</v>
      </c>
      <c r="D11744">
        <v>4</v>
      </c>
      <c r="E11744">
        <v>41685215</v>
      </c>
      <c r="H11744">
        <v>5</v>
      </c>
      <c r="I11744">
        <v>1653</v>
      </c>
      <c r="J11744">
        <v>4406</v>
      </c>
      <c r="K11744">
        <v>1866</v>
      </c>
      <c r="L11744">
        <v>1430</v>
      </c>
      <c r="M11744">
        <v>2043</v>
      </c>
      <c r="O11744">
        <v>177</v>
      </c>
      <c r="P11744">
        <v>121</v>
      </c>
      <c r="Q11744">
        <v>9.5</v>
      </c>
      <c r="R11744">
        <v>138</v>
      </c>
      <c r="S11744" t="s">
        <v>39</v>
      </c>
      <c r="U11744" t="str">
        <f t="shared" si="183"/>
        <v>PETROL/</v>
      </c>
      <c r="V11744" t="s">
        <v>15833</v>
      </c>
      <c r="Y11744" t="s">
        <v>38</v>
      </c>
      <c r="Z11744">
        <v>22790</v>
      </c>
      <c r="AA11744" t="s">
        <v>11048</v>
      </c>
      <c r="AB11744" t="s">
        <v>34</v>
      </c>
      <c r="AC11744">
        <v>131</v>
      </c>
    </row>
    <row r="11745" spans="1:29" x14ac:dyDescent="0.25">
      <c r="A11745" t="s">
        <v>28</v>
      </c>
      <c r="B11745" t="s">
        <v>10809</v>
      </c>
      <c r="C11745" t="s">
        <v>10884</v>
      </c>
      <c r="D11745">
        <v>4</v>
      </c>
      <c r="E11745">
        <v>41685216</v>
      </c>
      <c r="H11745">
        <v>5</v>
      </c>
      <c r="I11745">
        <v>1653</v>
      </c>
      <c r="J11745">
        <v>4406</v>
      </c>
      <c r="K11745">
        <v>1866</v>
      </c>
      <c r="L11745">
        <v>1430</v>
      </c>
      <c r="M11745">
        <v>2170</v>
      </c>
      <c r="O11745">
        <v>142</v>
      </c>
      <c r="P11745">
        <v>114</v>
      </c>
      <c r="Q11745">
        <v>11.5</v>
      </c>
      <c r="R11745">
        <v>118</v>
      </c>
      <c r="S11745" t="s">
        <v>31</v>
      </c>
      <c r="U11745" t="str">
        <f t="shared" si="183"/>
        <v>DIESEL/</v>
      </c>
      <c r="V11745" t="s">
        <v>15832</v>
      </c>
      <c r="Y11745" t="s">
        <v>38</v>
      </c>
      <c r="Z11745">
        <v>24390</v>
      </c>
      <c r="AA11745" t="s">
        <v>11049</v>
      </c>
      <c r="AB11745" t="s">
        <v>34</v>
      </c>
      <c r="AC11745">
        <v>126</v>
      </c>
    </row>
    <row r="11746" spans="1:29" x14ac:dyDescent="0.25">
      <c r="A11746" t="s">
        <v>28</v>
      </c>
      <c r="B11746" t="s">
        <v>10809</v>
      </c>
      <c r="C11746" t="s">
        <v>10884</v>
      </c>
      <c r="D11746">
        <v>4</v>
      </c>
      <c r="E11746">
        <v>41685217</v>
      </c>
      <c r="H11746">
        <v>5</v>
      </c>
      <c r="I11746">
        <v>1653</v>
      </c>
      <c r="J11746">
        <v>4406</v>
      </c>
      <c r="K11746">
        <v>1866</v>
      </c>
      <c r="L11746">
        <v>1501</v>
      </c>
      <c r="O11746">
        <v>142</v>
      </c>
      <c r="P11746">
        <v>114</v>
      </c>
      <c r="Q11746">
        <v>11.5</v>
      </c>
      <c r="R11746">
        <v>118</v>
      </c>
      <c r="S11746" t="s">
        <v>31</v>
      </c>
      <c r="U11746" t="str">
        <f t="shared" si="183"/>
        <v>DIESEL/</v>
      </c>
      <c r="V11746" t="s">
        <v>15832</v>
      </c>
      <c r="Y11746" t="s">
        <v>38</v>
      </c>
      <c r="Z11746">
        <v>25890</v>
      </c>
      <c r="AA11746" t="s">
        <v>11050</v>
      </c>
      <c r="AB11746" t="s">
        <v>34</v>
      </c>
      <c r="AC11746">
        <v>126</v>
      </c>
    </row>
    <row r="11747" spans="1:29" x14ac:dyDescent="0.25">
      <c r="A11747" t="s">
        <v>28</v>
      </c>
      <c r="B11747" t="s">
        <v>10809</v>
      </c>
      <c r="C11747" t="s">
        <v>10884</v>
      </c>
      <c r="D11747">
        <v>4</v>
      </c>
      <c r="E11747">
        <v>41685218</v>
      </c>
      <c r="H11747">
        <v>5</v>
      </c>
      <c r="I11747">
        <v>1653</v>
      </c>
      <c r="J11747">
        <v>4406</v>
      </c>
      <c r="K11747">
        <v>1866</v>
      </c>
      <c r="L11747">
        <v>1430</v>
      </c>
      <c r="M11747">
        <v>2170</v>
      </c>
      <c r="O11747">
        <v>142</v>
      </c>
      <c r="P11747">
        <v>114</v>
      </c>
      <c r="Q11747">
        <v>11.5</v>
      </c>
      <c r="R11747">
        <v>118</v>
      </c>
      <c r="S11747" t="s">
        <v>31</v>
      </c>
      <c r="U11747" t="str">
        <f t="shared" si="183"/>
        <v>DIESEL/</v>
      </c>
      <c r="V11747" t="s">
        <v>15832</v>
      </c>
      <c r="Y11747" t="s">
        <v>38</v>
      </c>
      <c r="Z11747">
        <v>25990</v>
      </c>
      <c r="AA11747" t="s">
        <v>11051</v>
      </c>
      <c r="AB11747" t="s">
        <v>34</v>
      </c>
      <c r="AC11747">
        <v>126</v>
      </c>
    </row>
    <row r="11748" spans="1:29" x14ac:dyDescent="0.25">
      <c r="A11748" t="s">
        <v>28</v>
      </c>
      <c r="B11748" t="s">
        <v>10809</v>
      </c>
      <c r="C11748" t="s">
        <v>10884</v>
      </c>
      <c r="D11748">
        <v>4</v>
      </c>
      <c r="E11748">
        <v>41685219</v>
      </c>
      <c r="H11748">
        <v>5</v>
      </c>
      <c r="I11748">
        <v>1653</v>
      </c>
      <c r="J11748">
        <v>4406</v>
      </c>
      <c r="K11748">
        <v>1866</v>
      </c>
      <c r="L11748">
        <v>1501</v>
      </c>
      <c r="O11748">
        <v>142</v>
      </c>
      <c r="P11748">
        <v>114</v>
      </c>
      <c r="Q11748">
        <v>11.5</v>
      </c>
      <c r="R11748">
        <v>118</v>
      </c>
      <c r="S11748" t="s">
        <v>31</v>
      </c>
      <c r="U11748" t="str">
        <f t="shared" si="183"/>
        <v>DIESEL/</v>
      </c>
      <c r="V11748" t="s">
        <v>15832</v>
      </c>
      <c r="Y11748" t="s">
        <v>38</v>
      </c>
      <c r="Z11748">
        <v>27490</v>
      </c>
      <c r="AA11748" t="s">
        <v>11052</v>
      </c>
      <c r="AB11748" t="s">
        <v>34</v>
      </c>
      <c r="AC11748">
        <v>126</v>
      </c>
    </row>
    <row r="11749" spans="1:29" x14ac:dyDescent="0.25">
      <c r="A11749" t="s">
        <v>28</v>
      </c>
      <c r="B11749" t="s">
        <v>10809</v>
      </c>
      <c r="C11749" t="s">
        <v>10906</v>
      </c>
      <c r="D11749">
        <v>4</v>
      </c>
      <c r="E11749">
        <v>41685220</v>
      </c>
      <c r="H11749">
        <v>7</v>
      </c>
      <c r="I11749">
        <v>1655</v>
      </c>
      <c r="J11749">
        <v>4634</v>
      </c>
      <c r="K11749">
        <v>1866</v>
      </c>
      <c r="L11749">
        <v>1495</v>
      </c>
      <c r="M11749">
        <v>2217</v>
      </c>
      <c r="O11749">
        <v>177</v>
      </c>
      <c r="P11749">
        <v>119</v>
      </c>
      <c r="Q11749">
        <v>9.9</v>
      </c>
      <c r="R11749">
        <v>138</v>
      </c>
      <c r="S11749" t="s">
        <v>39</v>
      </c>
      <c r="U11749" t="str">
        <f t="shared" si="183"/>
        <v>PETROL/</v>
      </c>
      <c r="V11749" t="s">
        <v>15833</v>
      </c>
      <c r="Y11749" t="s">
        <v>38</v>
      </c>
      <c r="Z11749">
        <v>23090</v>
      </c>
      <c r="AA11749" t="s">
        <v>11053</v>
      </c>
      <c r="AB11749" t="s">
        <v>34</v>
      </c>
      <c r="AC11749">
        <v>139</v>
      </c>
    </row>
    <row r="11750" spans="1:29" x14ac:dyDescent="0.25">
      <c r="A11750" t="s">
        <v>28</v>
      </c>
      <c r="B11750" t="s">
        <v>10809</v>
      </c>
      <c r="C11750" t="s">
        <v>10906</v>
      </c>
      <c r="D11750">
        <v>4</v>
      </c>
      <c r="E11750">
        <v>41685221</v>
      </c>
      <c r="H11750">
        <v>7</v>
      </c>
      <c r="I11750">
        <v>1655</v>
      </c>
      <c r="J11750">
        <v>4634</v>
      </c>
      <c r="K11750">
        <v>1866</v>
      </c>
      <c r="L11750">
        <v>1519</v>
      </c>
      <c r="M11750">
        <v>2241</v>
      </c>
      <c r="O11750">
        <v>177</v>
      </c>
      <c r="P11750">
        <v>119</v>
      </c>
      <c r="Q11750">
        <v>10.1</v>
      </c>
      <c r="R11750">
        <v>138</v>
      </c>
      <c r="S11750" t="s">
        <v>39</v>
      </c>
      <c r="U11750" t="str">
        <f t="shared" si="183"/>
        <v>PETROL/</v>
      </c>
      <c r="V11750" t="s">
        <v>15833</v>
      </c>
      <c r="Y11750" t="s">
        <v>38</v>
      </c>
      <c r="Z11750">
        <v>24590</v>
      </c>
      <c r="AA11750" t="s">
        <v>11054</v>
      </c>
      <c r="AB11750" t="s">
        <v>34</v>
      </c>
      <c r="AC11750">
        <v>131</v>
      </c>
    </row>
    <row r="11751" spans="1:29" x14ac:dyDescent="0.25">
      <c r="A11751" t="s">
        <v>28</v>
      </c>
      <c r="B11751" t="s">
        <v>10809</v>
      </c>
      <c r="C11751" t="s">
        <v>10906</v>
      </c>
      <c r="D11751">
        <v>4</v>
      </c>
      <c r="E11751">
        <v>41685222</v>
      </c>
      <c r="H11751">
        <v>7</v>
      </c>
      <c r="I11751">
        <v>1655</v>
      </c>
      <c r="J11751">
        <v>4634</v>
      </c>
      <c r="K11751">
        <v>1866</v>
      </c>
      <c r="L11751">
        <v>1532</v>
      </c>
      <c r="M11751">
        <v>2366</v>
      </c>
      <c r="O11751">
        <v>192</v>
      </c>
      <c r="P11751">
        <v>114</v>
      </c>
      <c r="Q11751">
        <v>11.9</v>
      </c>
      <c r="R11751">
        <v>120</v>
      </c>
      <c r="S11751" t="s">
        <v>31</v>
      </c>
      <c r="U11751" t="str">
        <f t="shared" si="183"/>
        <v>DIESEL/</v>
      </c>
      <c r="V11751" t="s">
        <v>15832</v>
      </c>
      <c r="Y11751" t="s">
        <v>38</v>
      </c>
      <c r="Z11751">
        <v>25300</v>
      </c>
      <c r="AA11751" t="s">
        <v>11055</v>
      </c>
      <c r="AB11751" t="s">
        <v>34</v>
      </c>
      <c r="AC11751">
        <v>126</v>
      </c>
    </row>
    <row r="11752" spans="1:29" x14ac:dyDescent="0.25">
      <c r="A11752" t="s">
        <v>28</v>
      </c>
      <c r="B11752" t="s">
        <v>10809</v>
      </c>
      <c r="C11752" t="s">
        <v>10906</v>
      </c>
      <c r="D11752">
        <v>4</v>
      </c>
      <c r="E11752">
        <v>41685223</v>
      </c>
      <c r="H11752">
        <v>7</v>
      </c>
      <c r="I11752">
        <v>1655</v>
      </c>
      <c r="J11752">
        <v>4634</v>
      </c>
      <c r="K11752">
        <v>1866</v>
      </c>
      <c r="L11752">
        <v>1570</v>
      </c>
      <c r="M11752">
        <v>2396</v>
      </c>
      <c r="O11752">
        <v>192</v>
      </c>
      <c r="P11752">
        <v>114</v>
      </c>
      <c r="Q11752">
        <v>11.9</v>
      </c>
      <c r="R11752">
        <v>120</v>
      </c>
      <c r="S11752" t="s">
        <v>31</v>
      </c>
      <c r="U11752" t="str">
        <f t="shared" si="183"/>
        <v>DIESEL/</v>
      </c>
      <c r="V11752" t="s">
        <v>15832</v>
      </c>
      <c r="Y11752" t="s">
        <v>38</v>
      </c>
      <c r="Z11752">
        <v>26800</v>
      </c>
      <c r="AA11752" t="s">
        <v>11056</v>
      </c>
      <c r="AB11752" t="s">
        <v>34</v>
      </c>
      <c r="AC11752">
        <v>126</v>
      </c>
    </row>
    <row r="11753" spans="1:29" x14ac:dyDescent="0.25">
      <c r="A11753" t="s">
        <v>28</v>
      </c>
      <c r="B11753" t="s">
        <v>10809</v>
      </c>
      <c r="C11753" t="s">
        <v>10906</v>
      </c>
      <c r="D11753">
        <v>4</v>
      </c>
      <c r="E11753">
        <v>41685224</v>
      </c>
      <c r="H11753">
        <v>7</v>
      </c>
      <c r="I11753">
        <v>1655</v>
      </c>
      <c r="J11753">
        <v>4634</v>
      </c>
      <c r="K11753">
        <v>1866</v>
      </c>
      <c r="L11753">
        <v>1532</v>
      </c>
      <c r="M11753">
        <v>2366</v>
      </c>
      <c r="O11753">
        <v>192</v>
      </c>
      <c r="P11753">
        <v>114</v>
      </c>
      <c r="Q11753">
        <v>11.9</v>
      </c>
      <c r="R11753">
        <v>120</v>
      </c>
      <c r="S11753" t="s">
        <v>31</v>
      </c>
      <c r="U11753" t="str">
        <f t="shared" si="183"/>
        <v>DIESEL/</v>
      </c>
      <c r="V11753" t="s">
        <v>15832</v>
      </c>
      <c r="Y11753" t="s">
        <v>38</v>
      </c>
      <c r="Z11753">
        <v>26190</v>
      </c>
      <c r="AA11753" t="s">
        <v>11057</v>
      </c>
      <c r="AB11753" t="s">
        <v>34</v>
      </c>
      <c r="AC11753">
        <v>126</v>
      </c>
    </row>
    <row r="11754" spans="1:29" x14ac:dyDescent="0.25">
      <c r="A11754" t="s">
        <v>28</v>
      </c>
      <c r="B11754" t="s">
        <v>10809</v>
      </c>
      <c r="C11754" t="s">
        <v>10906</v>
      </c>
      <c r="D11754">
        <v>4</v>
      </c>
      <c r="E11754">
        <v>41685225</v>
      </c>
      <c r="H11754">
        <v>7</v>
      </c>
      <c r="I11754">
        <v>1655</v>
      </c>
      <c r="J11754">
        <v>4634</v>
      </c>
      <c r="K11754">
        <v>1866</v>
      </c>
      <c r="L11754">
        <v>1540</v>
      </c>
      <c r="M11754">
        <v>2396</v>
      </c>
      <c r="O11754">
        <v>192</v>
      </c>
      <c r="P11754">
        <v>114</v>
      </c>
      <c r="Q11754">
        <v>11.9</v>
      </c>
      <c r="R11754">
        <v>120</v>
      </c>
      <c r="S11754" t="s">
        <v>31</v>
      </c>
      <c r="U11754" t="str">
        <f t="shared" si="183"/>
        <v>DIESEL/</v>
      </c>
      <c r="V11754" t="s">
        <v>15832</v>
      </c>
      <c r="Y11754" t="s">
        <v>38</v>
      </c>
      <c r="Z11754">
        <v>27690</v>
      </c>
      <c r="AA11754" t="s">
        <v>11058</v>
      </c>
      <c r="AB11754" t="s">
        <v>34</v>
      </c>
      <c r="AC11754">
        <v>126</v>
      </c>
    </row>
    <row r="11755" spans="1:29" x14ac:dyDescent="0.25">
      <c r="A11755" t="s">
        <v>28</v>
      </c>
      <c r="B11755" t="s">
        <v>10809</v>
      </c>
      <c r="C11755" t="s">
        <v>10906</v>
      </c>
      <c r="D11755">
        <v>4</v>
      </c>
      <c r="E11755">
        <v>41685226</v>
      </c>
      <c r="H11755">
        <v>7</v>
      </c>
      <c r="I11755">
        <v>1655</v>
      </c>
      <c r="J11755">
        <v>4634</v>
      </c>
      <c r="K11755">
        <v>1866</v>
      </c>
      <c r="L11755">
        <v>1532</v>
      </c>
      <c r="M11755">
        <v>2366</v>
      </c>
      <c r="O11755">
        <v>192</v>
      </c>
      <c r="P11755">
        <v>114</v>
      </c>
      <c r="Q11755">
        <v>11.9</v>
      </c>
      <c r="R11755">
        <v>120</v>
      </c>
      <c r="S11755" t="s">
        <v>31</v>
      </c>
      <c r="U11755" t="str">
        <f t="shared" si="183"/>
        <v>DIESEL/</v>
      </c>
      <c r="V11755" t="s">
        <v>15832</v>
      </c>
      <c r="Y11755" t="s">
        <v>38</v>
      </c>
      <c r="Z11755">
        <v>27790</v>
      </c>
      <c r="AA11755" t="s">
        <v>11059</v>
      </c>
      <c r="AB11755" t="s">
        <v>34</v>
      </c>
      <c r="AC11755">
        <v>126</v>
      </c>
    </row>
    <row r="11756" spans="1:29" x14ac:dyDescent="0.25">
      <c r="A11756" t="s">
        <v>28</v>
      </c>
      <c r="B11756" t="s">
        <v>10809</v>
      </c>
      <c r="C11756" t="s">
        <v>10906</v>
      </c>
      <c r="D11756">
        <v>4</v>
      </c>
      <c r="E11756">
        <v>41685227</v>
      </c>
      <c r="H11756">
        <v>7</v>
      </c>
      <c r="I11756">
        <v>1655</v>
      </c>
      <c r="J11756">
        <v>4634</v>
      </c>
      <c r="K11756">
        <v>1866</v>
      </c>
      <c r="L11756">
        <v>1540</v>
      </c>
      <c r="M11756">
        <v>2396</v>
      </c>
      <c r="O11756">
        <v>192</v>
      </c>
      <c r="P11756">
        <v>114</v>
      </c>
      <c r="Q11756">
        <v>11.9</v>
      </c>
      <c r="R11756">
        <v>120</v>
      </c>
      <c r="S11756" t="s">
        <v>31</v>
      </c>
      <c r="U11756" t="str">
        <f t="shared" si="183"/>
        <v>DIESEL/</v>
      </c>
      <c r="V11756" t="s">
        <v>15832</v>
      </c>
      <c r="Y11756" t="s">
        <v>38</v>
      </c>
      <c r="Z11756">
        <v>29290</v>
      </c>
      <c r="AA11756" t="s">
        <v>11060</v>
      </c>
      <c r="AB11756" t="s">
        <v>34</v>
      </c>
      <c r="AC11756">
        <v>126</v>
      </c>
    </row>
    <row r="11757" spans="1:29" x14ac:dyDescent="0.25">
      <c r="A11757" t="s">
        <v>28</v>
      </c>
      <c r="B11757" t="s">
        <v>10809</v>
      </c>
      <c r="C11757" t="s">
        <v>10810</v>
      </c>
      <c r="D11757">
        <v>4</v>
      </c>
      <c r="E11757">
        <v>41685228</v>
      </c>
      <c r="H11757">
        <v>5</v>
      </c>
      <c r="I11757">
        <v>1449</v>
      </c>
      <c r="J11757">
        <v>4626</v>
      </c>
      <c r="K11757">
        <v>1814</v>
      </c>
      <c r="L11757">
        <v>1527</v>
      </c>
      <c r="O11757">
        <v>192</v>
      </c>
      <c r="P11757">
        <v>116</v>
      </c>
      <c r="Q11757">
        <v>10.5</v>
      </c>
      <c r="R11757">
        <v>114</v>
      </c>
      <c r="S11757" t="s">
        <v>31</v>
      </c>
      <c r="U11757" t="str">
        <f t="shared" si="183"/>
        <v>DIESEL/</v>
      </c>
      <c r="V11757" t="s">
        <v>15832</v>
      </c>
      <c r="Y11757" t="s">
        <v>32</v>
      </c>
      <c r="Z11757">
        <v>24155</v>
      </c>
      <c r="AA11757" t="s">
        <v>11061</v>
      </c>
      <c r="AB11757" t="s">
        <v>34</v>
      </c>
      <c r="AC11757">
        <v>111</v>
      </c>
    </row>
    <row r="11758" spans="1:29" x14ac:dyDescent="0.25">
      <c r="A11758" t="s">
        <v>28</v>
      </c>
      <c r="B11758" t="s">
        <v>10809</v>
      </c>
      <c r="C11758" t="s">
        <v>10810</v>
      </c>
      <c r="D11758">
        <v>4</v>
      </c>
      <c r="E11758">
        <v>41685229</v>
      </c>
      <c r="H11758">
        <v>5</v>
      </c>
      <c r="I11758">
        <v>1449</v>
      </c>
      <c r="J11758">
        <v>4626</v>
      </c>
      <c r="K11758">
        <v>1814</v>
      </c>
      <c r="L11758">
        <v>1367</v>
      </c>
      <c r="M11758">
        <v>1961</v>
      </c>
      <c r="O11758">
        <v>192</v>
      </c>
      <c r="P11758">
        <v>116</v>
      </c>
      <c r="Q11758">
        <v>11</v>
      </c>
      <c r="R11758">
        <v>114</v>
      </c>
      <c r="S11758" t="s">
        <v>31</v>
      </c>
      <c r="U11758" t="str">
        <f t="shared" si="183"/>
        <v>DIESEL/</v>
      </c>
      <c r="V11758" t="s">
        <v>15832</v>
      </c>
      <c r="Y11758" t="s">
        <v>32</v>
      </c>
      <c r="Z11758">
        <v>22875</v>
      </c>
      <c r="AA11758" t="s">
        <v>11062</v>
      </c>
      <c r="AB11758" t="s">
        <v>34</v>
      </c>
      <c r="AC11758">
        <v>104</v>
      </c>
    </row>
    <row r="11759" spans="1:29" x14ac:dyDescent="0.25">
      <c r="A11759" t="s">
        <v>28</v>
      </c>
      <c r="B11759" t="s">
        <v>10809</v>
      </c>
      <c r="C11759" t="s">
        <v>10810</v>
      </c>
      <c r="D11759">
        <v>4</v>
      </c>
      <c r="E11759">
        <v>41685230</v>
      </c>
      <c r="H11759">
        <v>5</v>
      </c>
      <c r="I11759">
        <v>1449</v>
      </c>
      <c r="J11759">
        <v>4626</v>
      </c>
      <c r="K11759">
        <v>1814</v>
      </c>
      <c r="L11759">
        <v>1527</v>
      </c>
      <c r="O11759">
        <v>192</v>
      </c>
      <c r="P11759">
        <v>116</v>
      </c>
      <c r="Q11759">
        <v>10.5</v>
      </c>
      <c r="R11759">
        <v>114</v>
      </c>
      <c r="S11759" t="s">
        <v>31</v>
      </c>
      <c r="U11759" t="str">
        <f t="shared" si="183"/>
        <v>DIESEL/</v>
      </c>
      <c r="V11759" t="s">
        <v>15832</v>
      </c>
      <c r="Y11759" t="s">
        <v>32</v>
      </c>
      <c r="Z11759">
        <v>22355</v>
      </c>
      <c r="AA11759" t="s">
        <v>11063</v>
      </c>
      <c r="AB11759" t="s">
        <v>34</v>
      </c>
      <c r="AC11759">
        <v>109</v>
      </c>
    </row>
    <row r="11760" spans="1:29" x14ac:dyDescent="0.25">
      <c r="A11760" t="s">
        <v>28</v>
      </c>
      <c r="B11760" t="s">
        <v>10809</v>
      </c>
      <c r="C11760" t="s">
        <v>10810</v>
      </c>
      <c r="D11760">
        <v>4</v>
      </c>
      <c r="E11760">
        <v>41685231</v>
      </c>
      <c r="H11760">
        <v>5</v>
      </c>
      <c r="I11760">
        <v>1449</v>
      </c>
      <c r="J11760">
        <v>4626</v>
      </c>
      <c r="K11760">
        <v>1814</v>
      </c>
      <c r="L11760">
        <v>1367</v>
      </c>
      <c r="M11760">
        <v>1961</v>
      </c>
      <c r="O11760">
        <v>192</v>
      </c>
      <c r="P11760">
        <v>116</v>
      </c>
      <c r="Q11760">
        <v>11</v>
      </c>
      <c r="R11760">
        <v>114</v>
      </c>
      <c r="S11760" t="s">
        <v>31</v>
      </c>
      <c r="U11760" t="str">
        <f t="shared" si="183"/>
        <v>DIESEL/</v>
      </c>
      <c r="V11760" t="s">
        <v>15832</v>
      </c>
      <c r="Y11760" t="s">
        <v>32</v>
      </c>
      <c r="Z11760">
        <v>21055</v>
      </c>
      <c r="AA11760" t="s">
        <v>11064</v>
      </c>
      <c r="AB11760" t="s">
        <v>34</v>
      </c>
      <c r="AC11760">
        <v>104</v>
      </c>
    </row>
    <row r="11761" spans="1:29" x14ac:dyDescent="0.25">
      <c r="A11761" t="s">
        <v>28</v>
      </c>
      <c r="B11761" t="s">
        <v>10809</v>
      </c>
      <c r="C11761" t="s">
        <v>10810</v>
      </c>
      <c r="D11761">
        <v>4</v>
      </c>
      <c r="E11761">
        <v>41685232</v>
      </c>
      <c r="H11761">
        <v>5</v>
      </c>
      <c r="I11761">
        <v>1449</v>
      </c>
      <c r="J11761">
        <v>4626</v>
      </c>
      <c r="K11761">
        <v>1814</v>
      </c>
      <c r="L11761">
        <v>1527</v>
      </c>
      <c r="O11761">
        <v>192</v>
      </c>
      <c r="P11761">
        <v>116</v>
      </c>
      <c r="Q11761">
        <v>10.5</v>
      </c>
      <c r="R11761">
        <v>114</v>
      </c>
      <c r="S11761" t="s">
        <v>31</v>
      </c>
      <c r="U11761" t="str">
        <f t="shared" si="183"/>
        <v>DIESEL/</v>
      </c>
      <c r="V11761" t="s">
        <v>15832</v>
      </c>
      <c r="Y11761" t="s">
        <v>32</v>
      </c>
      <c r="Z11761">
        <v>21255</v>
      </c>
      <c r="AA11761" t="s">
        <v>11065</v>
      </c>
      <c r="AB11761" t="s">
        <v>34</v>
      </c>
      <c r="AC11761">
        <v>106</v>
      </c>
    </row>
    <row r="11762" spans="1:29" x14ac:dyDescent="0.25">
      <c r="A11762" t="s">
        <v>28</v>
      </c>
      <c r="B11762" t="s">
        <v>10809</v>
      </c>
      <c r="C11762" t="s">
        <v>10810</v>
      </c>
      <c r="D11762">
        <v>4</v>
      </c>
      <c r="E11762">
        <v>41685233</v>
      </c>
      <c r="H11762">
        <v>5</v>
      </c>
      <c r="I11762">
        <v>1449</v>
      </c>
      <c r="J11762">
        <v>4626</v>
      </c>
      <c r="K11762">
        <v>1814</v>
      </c>
      <c r="L11762">
        <v>1367</v>
      </c>
      <c r="M11762">
        <v>1961</v>
      </c>
      <c r="O11762">
        <v>192</v>
      </c>
      <c r="P11762">
        <v>116</v>
      </c>
      <c r="Q11762">
        <v>11</v>
      </c>
      <c r="R11762">
        <v>114</v>
      </c>
      <c r="S11762" t="s">
        <v>31</v>
      </c>
      <c r="U11762" t="str">
        <f t="shared" si="183"/>
        <v>DIESEL/</v>
      </c>
      <c r="V11762" t="s">
        <v>15832</v>
      </c>
      <c r="Y11762" t="s">
        <v>32</v>
      </c>
      <c r="Z11762">
        <v>19955</v>
      </c>
      <c r="AA11762" t="s">
        <v>11066</v>
      </c>
      <c r="AB11762" t="s">
        <v>34</v>
      </c>
      <c r="AC11762">
        <v>104</v>
      </c>
    </row>
    <row r="11763" spans="1:29" x14ac:dyDescent="0.25">
      <c r="A11763" t="s">
        <v>28</v>
      </c>
      <c r="B11763" t="s">
        <v>10809</v>
      </c>
      <c r="C11763" t="s">
        <v>10810</v>
      </c>
      <c r="D11763">
        <v>4</v>
      </c>
      <c r="E11763">
        <v>41685234</v>
      </c>
      <c r="H11763">
        <v>5</v>
      </c>
      <c r="I11763">
        <v>1447</v>
      </c>
      <c r="J11763">
        <v>4359</v>
      </c>
      <c r="K11763">
        <v>1814</v>
      </c>
      <c r="L11763">
        <v>1465</v>
      </c>
      <c r="O11763">
        <v>192</v>
      </c>
      <c r="P11763">
        <v>116</v>
      </c>
      <c r="Q11763">
        <v>10.199999999999999</v>
      </c>
      <c r="R11763">
        <v>114</v>
      </c>
      <c r="S11763" t="s">
        <v>31</v>
      </c>
      <c r="U11763" t="str">
        <f t="shared" si="183"/>
        <v>DIESEL/</v>
      </c>
      <c r="V11763" t="s">
        <v>15832</v>
      </c>
      <c r="Y11763" t="s">
        <v>32</v>
      </c>
      <c r="Z11763">
        <v>22955</v>
      </c>
      <c r="AA11763" t="s">
        <v>11067</v>
      </c>
      <c r="AB11763" t="s">
        <v>34</v>
      </c>
      <c r="AC11763">
        <v>112</v>
      </c>
    </row>
    <row r="11764" spans="1:29" x14ac:dyDescent="0.25">
      <c r="A11764" t="s">
        <v>28</v>
      </c>
      <c r="B11764" t="s">
        <v>10809</v>
      </c>
      <c r="C11764" t="s">
        <v>10810</v>
      </c>
      <c r="D11764">
        <v>4</v>
      </c>
      <c r="E11764">
        <v>41685235</v>
      </c>
      <c r="H11764">
        <v>5</v>
      </c>
      <c r="I11764">
        <v>1447</v>
      </c>
      <c r="J11764">
        <v>4359</v>
      </c>
      <c r="K11764">
        <v>1814</v>
      </c>
      <c r="L11764">
        <v>1315</v>
      </c>
      <c r="M11764">
        <v>1898</v>
      </c>
      <c r="O11764">
        <v>192</v>
      </c>
      <c r="P11764">
        <v>118</v>
      </c>
      <c r="Q11764">
        <v>10.7</v>
      </c>
      <c r="R11764">
        <v>114</v>
      </c>
      <c r="S11764" t="s">
        <v>31</v>
      </c>
      <c r="U11764" t="str">
        <f t="shared" si="183"/>
        <v>DIESEL/</v>
      </c>
      <c r="V11764" t="s">
        <v>15832</v>
      </c>
      <c r="Y11764" t="s">
        <v>32</v>
      </c>
      <c r="Z11764">
        <v>21675</v>
      </c>
      <c r="AA11764" t="s">
        <v>11068</v>
      </c>
      <c r="AB11764" t="s">
        <v>34</v>
      </c>
      <c r="AC11764">
        <v>101</v>
      </c>
    </row>
    <row r="11765" spans="1:29" x14ac:dyDescent="0.25">
      <c r="A11765" t="s">
        <v>28</v>
      </c>
      <c r="B11765" t="s">
        <v>10809</v>
      </c>
      <c r="C11765" t="s">
        <v>10810</v>
      </c>
      <c r="D11765">
        <v>4</v>
      </c>
      <c r="E11765">
        <v>41685236</v>
      </c>
      <c r="H11765">
        <v>5</v>
      </c>
      <c r="I11765">
        <v>1447</v>
      </c>
      <c r="J11765">
        <v>4359</v>
      </c>
      <c r="K11765">
        <v>1814</v>
      </c>
      <c r="L11765">
        <v>1465</v>
      </c>
      <c r="O11765">
        <v>192</v>
      </c>
      <c r="P11765">
        <v>116</v>
      </c>
      <c r="Q11765">
        <v>10.199999999999999</v>
      </c>
      <c r="R11765">
        <v>114</v>
      </c>
      <c r="S11765" t="s">
        <v>31</v>
      </c>
      <c r="U11765" t="str">
        <f t="shared" si="183"/>
        <v>DIESEL/</v>
      </c>
      <c r="V11765" t="s">
        <v>15832</v>
      </c>
      <c r="Y11765" t="s">
        <v>32</v>
      </c>
      <c r="Z11765">
        <v>21155</v>
      </c>
      <c r="AA11765" t="s">
        <v>11069</v>
      </c>
      <c r="AB11765" t="s">
        <v>34</v>
      </c>
      <c r="AC11765">
        <v>109</v>
      </c>
    </row>
    <row r="11766" spans="1:29" x14ac:dyDescent="0.25">
      <c r="A11766" t="s">
        <v>28</v>
      </c>
      <c r="B11766" t="s">
        <v>10809</v>
      </c>
      <c r="C11766" t="s">
        <v>10810</v>
      </c>
      <c r="D11766">
        <v>4</v>
      </c>
      <c r="E11766">
        <v>41685237</v>
      </c>
      <c r="H11766">
        <v>5</v>
      </c>
      <c r="I11766">
        <v>1447</v>
      </c>
      <c r="J11766">
        <v>4359</v>
      </c>
      <c r="K11766">
        <v>1814</v>
      </c>
      <c r="L11766">
        <v>1315</v>
      </c>
      <c r="M11766">
        <v>1898</v>
      </c>
      <c r="O11766">
        <v>192</v>
      </c>
      <c r="P11766">
        <v>118</v>
      </c>
      <c r="Q11766">
        <v>10.7</v>
      </c>
      <c r="R11766">
        <v>114</v>
      </c>
      <c r="S11766" t="s">
        <v>31</v>
      </c>
      <c r="U11766" t="str">
        <f t="shared" si="183"/>
        <v>DIESEL/</v>
      </c>
      <c r="V11766" t="s">
        <v>15832</v>
      </c>
      <c r="Y11766" t="s">
        <v>32</v>
      </c>
      <c r="Z11766">
        <v>19855</v>
      </c>
      <c r="AA11766" t="s">
        <v>11070</v>
      </c>
      <c r="AB11766" t="s">
        <v>34</v>
      </c>
      <c r="AC11766">
        <v>101</v>
      </c>
    </row>
    <row r="11767" spans="1:29" x14ac:dyDescent="0.25">
      <c r="A11767" t="s">
        <v>28</v>
      </c>
      <c r="B11767" t="s">
        <v>10809</v>
      </c>
      <c r="C11767" t="s">
        <v>10810</v>
      </c>
      <c r="D11767">
        <v>4</v>
      </c>
      <c r="E11767">
        <v>41685238</v>
      </c>
      <c r="H11767">
        <v>5</v>
      </c>
      <c r="I11767">
        <v>1447</v>
      </c>
      <c r="J11767">
        <v>4359</v>
      </c>
      <c r="K11767">
        <v>1814</v>
      </c>
      <c r="L11767">
        <v>1437</v>
      </c>
      <c r="O11767">
        <v>192</v>
      </c>
      <c r="P11767">
        <v>116</v>
      </c>
      <c r="Q11767">
        <v>10.199999999999999</v>
      </c>
      <c r="R11767">
        <v>114</v>
      </c>
      <c r="S11767" t="s">
        <v>31</v>
      </c>
      <c r="U11767" t="str">
        <f t="shared" si="183"/>
        <v>DIESEL/</v>
      </c>
      <c r="V11767" t="s">
        <v>15832</v>
      </c>
      <c r="Y11767" t="s">
        <v>32</v>
      </c>
      <c r="Z11767">
        <v>18755</v>
      </c>
      <c r="AA11767" t="s">
        <v>11071</v>
      </c>
      <c r="AB11767" t="s">
        <v>34</v>
      </c>
      <c r="AC11767">
        <v>107</v>
      </c>
    </row>
    <row r="11768" spans="1:29" x14ac:dyDescent="0.25">
      <c r="A11768" t="s">
        <v>28</v>
      </c>
      <c r="B11768" t="s">
        <v>10809</v>
      </c>
      <c r="C11768" t="s">
        <v>10810</v>
      </c>
      <c r="D11768">
        <v>4</v>
      </c>
      <c r="E11768">
        <v>41685239</v>
      </c>
      <c r="H11768">
        <v>5</v>
      </c>
      <c r="I11768">
        <v>1447</v>
      </c>
      <c r="J11768">
        <v>4359</v>
      </c>
      <c r="K11768">
        <v>1814</v>
      </c>
      <c r="L11768">
        <v>1315</v>
      </c>
      <c r="M11768">
        <v>1898</v>
      </c>
      <c r="O11768">
        <v>192</v>
      </c>
      <c r="P11768">
        <v>118</v>
      </c>
      <c r="Q11768">
        <v>10.7</v>
      </c>
      <c r="R11768">
        <v>114</v>
      </c>
      <c r="S11768" t="s">
        <v>31</v>
      </c>
      <c r="U11768" t="str">
        <f t="shared" si="183"/>
        <v>DIESEL/</v>
      </c>
      <c r="V11768" t="s">
        <v>15832</v>
      </c>
      <c r="Y11768" t="s">
        <v>32</v>
      </c>
      <c r="Z11768">
        <v>19955</v>
      </c>
      <c r="AA11768" t="s">
        <v>11072</v>
      </c>
      <c r="AB11768" t="s">
        <v>34</v>
      </c>
      <c r="AC11768">
        <v>101</v>
      </c>
    </row>
    <row r="11769" spans="1:29" x14ac:dyDescent="0.25">
      <c r="A11769" t="s">
        <v>28</v>
      </c>
      <c r="B11769" t="s">
        <v>10809</v>
      </c>
      <c r="C11769" t="s">
        <v>10810</v>
      </c>
      <c r="D11769">
        <v>4</v>
      </c>
      <c r="E11769">
        <v>41685240</v>
      </c>
      <c r="H11769">
        <v>5</v>
      </c>
      <c r="I11769">
        <v>1449</v>
      </c>
      <c r="J11769">
        <v>4626</v>
      </c>
      <c r="K11769">
        <v>1814</v>
      </c>
      <c r="L11769">
        <v>1444</v>
      </c>
      <c r="M11769">
        <v>1906</v>
      </c>
      <c r="O11769">
        <v>177</v>
      </c>
      <c r="P11769">
        <v>127</v>
      </c>
      <c r="Q11769">
        <v>9.6</v>
      </c>
      <c r="R11769">
        <v>138</v>
      </c>
      <c r="S11769" t="s">
        <v>39</v>
      </c>
      <c r="U11769" t="str">
        <f t="shared" si="183"/>
        <v>PETROL/</v>
      </c>
      <c r="V11769" t="s">
        <v>15833</v>
      </c>
      <c r="Y11769" t="s">
        <v>32</v>
      </c>
      <c r="Z11769">
        <v>22715</v>
      </c>
      <c r="AA11769" t="s">
        <v>11073</v>
      </c>
      <c r="AB11769" t="s">
        <v>34</v>
      </c>
      <c r="AC11769">
        <v>130</v>
      </c>
    </row>
    <row r="11770" spans="1:29" x14ac:dyDescent="0.25">
      <c r="A11770" t="s">
        <v>28</v>
      </c>
      <c r="B11770" t="s">
        <v>10809</v>
      </c>
      <c r="C11770" t="s">
        <v>10810</v>
      </c>
      <c r="D11770">
        <v>4</v>
      </c>
      <c r="E11770">
        <v>41685241</v>
      </c>
      <c r="H11770">
        <v>5</v>
      </c>
      <c r="I11770">
        <v>1457</v>
      </c>
      <c r="J11770">
        <v>4626</v>
      </c>
      <c r="K11770">
        <v>1814</v>
      </c>
      <c r="L11770">
        <v>1287</v>
      </c>
      <c r="M11770">
        <v>1881</v>
      </c>
      <c r="O11770">
        <v>177</v>
      </c>
      <c r="P11770">
        <v>127</v>
      </c>
      <c r="Q11770">
        <v>9.5</v>
      </c>
      <c r="R11770">
        <v>138</v>
      </c>
      <c r="S11770" t="s">
        <v>39</v>
      </c>
      <c r="U11770" t="str">
        <f t="shared" si="183"/>
        <v>PETROL/</v>
      </c>
      <c r="V11770" t="s">
        <v>15833</v>
      </c>
      <c r="Y11770" t="s">
        <v>32</v>
      </c>
      <c r="Z11770">
        <v>21415</v>
      </c>
      <c r="AA11770" t="s">
        <v>11074</v>
      </c>
      <c r="AB11770" t="s">
        <v>34</v>
      </c>
      <c r="AC11770">
        <v>125</v>
      </c>
    </row>
    <row r="11771" spans="1:29" x14ac:dyDescent="0.25">
      <c r="A11771" t="s">
        <v>28</v>
      </c>
      <c r="B11771" t="s">
        <v>10809</v>
      </c>
      <c r="C11771" t="s">
        <v>10810</v>
      </c>
      <c r="D11771">
        <v>4</v>
      </c>
      <c r="E11771">
        <v>41685242</v>
      </c>
      <c r="H11771">
        <v>5</v>
      </c>
      <c r="I11771">
        <v>1449</v>
      </c>
      <c r="J11771">
        <v>4626</v>
      </c>
      <c r="K11771">
        <v>1814</v>
      </c>
      <c r="L11771">
        <v>1444</v>
      </c>
      <c r="M11771">
        <v>1906</v>
      </c>
      <c r="O11771">
        <v>177</v>
      </c>
      <c r="P11771">
        <v>127</v>
      </c>
      <c r="Q11771">
        <v>9.6</v>
      </c>
      <c r="R11771">
        <v>138</v>
      </c>
      <c r="S11771" t="s">
        <v>39</v>
      </c>
      <c r="U11771" t="str">
        <f t="shared" si="183"/>
        <v>PETROL/</v>
      </c>
      <c r="V11771" t="s">
        <v>15833</v>
      </c>
      <c r="Y11771" t="s">
        <v>32</v>
      </c>
      <c r="Z11771">
        <v>20915</v>
      </c>
      <c r="AA11771" t="s">
        <v>11075</v>
      </c>
      <c r="AB11771" t="s">
        <v>34</v>
      </c>
      <c r="AC11771">
        <v>128</v>
      </c>
    </row>
    <row r="11772" spans="1:29" x14ac:dyDescent="0.25">
      <c r="A11772" t="s">
        <v>28</v>
      </c>
      <c r="B11772" t="s">
        <v>10809</v>
      </c>
      <c r="C11772" t="s">
        <v>10810</v>
      </c>
      <c r="D11772">
        <v>4</v>
      </c>
      <c r="E11772">
        <v>41685243</v>
      </c>
      <c r="H11772">
        <v>5</v>
      </c>
      <c r="I11772">
        <v>1457</v>
      </c>
      <c r="J11772">
        <v>4626</v>
      </c>
      <c r="K11772">
        <v>1814</v>
      </c>
      <c r="L11772">
        <v>1287</v>
      </c>
      <c r="M11772">
        <v>1881</v>
      </c>
      <c r="O11772">
        <v>177</v>
      </c>
      <c r="P11772">
        <v>127</v>
      </c>
      <c r="Q11772">
        <v>9.5</v>
      </c>
      <c r="R11772">
        <v>138</v>
      </c>
      <c r="S11772" t="s">
        <v>39</v>
      </c>
      <c r="U11772" t="str">
        <f t="shared" si="183"/>
        <v>PETROL/</v>
      </c>
      <c r="V11772" t="s">
        <v>15833</v>
      </c>
      <c r="Y11772" t="s">
        <v>32</v>
      </c>
      <c r="Z11772">
        <v>19615</v>
      </c>
      <c r="AA11772" t="s">
        <v>11076</v>
      </c>
      <c r="AB11772" t="s">
        <v>34</v>
      </c>
      <c r="AC11772">
        <v>125</v>
      </c>
    </row>
    <row r="11773" spans="1:29" x14ac:dyDescent="0.25">
      <c r="A11773" t="s">
        <v>28</v>
      </c>
      <c r="B11773" t="s">
        <v>10809</v>
      </c>
      <c r="C11773" t="s">
        <v>10810</v>
      </c>
      <c r="D11773">
        <v>4</v>
      </c>
      <c r="E11773">
        <v>41685244</v>
      </c>
      <c r="H11773">
        <v>5</v>
      </c>
      <c r="I11773">
        <v>1449</v>
      </c>
      <c r="J11773">
        <v>4626</v>
      </c>
      <c r="K11773">
        <v>1814</v>
      </c>
      <c r="L11773">
        <v>1444</v>
      </c>
      <c r="M11773">
        <v>1906</v>
      </c>
      <c r="O11773">
        <v>177</v>
      </c>
      <c r="P11773">
        <v>127</v>
      </c>
      <c r="Q11773">
        <v>9.6</v>
      </c>
      <c r="R11773">
        <v>138</v>
      </c>
      <c r="S11773" t="s">
        <v>39</v>
      </c>
      <c r="U11773" t="str">
        <f t="shared" si="183"/>
        <v>PETROL/</v>
      </c>
      <c r="V11773" t="s">
        <v>15833</v>
      </c>
      <c r="Y11773" t="s">
        <v>32</v>
      </c>
      <c r="Z11773">
        <v>19815</v>
      </c>
      <c r="AA11773" t="s">
        <v>11077</v>
      </c>
      <c r="AB11773" t="s">
        <v>34</v>
      </c>
      <c r="AC11773">
        <v>125</v>
      </c>
    </row>
    <row r="11774" spans="1:29" x14ac:dyDescent="0.25">
      <c r="A11774" t="s">
        <v>28</v>
      </c>
      <c r="B11774" t="s">
        <v>10809</v>
      </c>
      <c r="C11774" t="s">
        <v>10810</v>
      </c>
      <c r="D11774">
        <v>4</v>
      </c>
      <c r="E11774">
        <v>41685245</v>
      </c>
      <c r="H11774">
        <v>5</v>
      </c>
      <c r="I11774">
        <v>1457</v>
      </c>
      <c r="J11774">
        <v>4626</v>
      </c>
      <c r="K11774">
        <v>1814</v>
      </c>
      <c r="L11774">
        <v>1287</v>
      </c>
      <c r="M11774">
        <v>1881</v>
      </c>
      <c r="O11774">
        <v>177</v>
      </c>
      <c r="P11774">
        <v>127</v>
      </c>
      <c r="Q11774">
        <v>9.5</v>
      </c>
      <c r="R11774">
        <v>138</v>
      </c>
      <c r="S11774" t="s">
        <v>39</v>
      </c>
      <c r="U11774" t="str">
        <f t="shared" si="183"/>
        <v>PETROL/</v>
      </c>
      <c r="V11774" t="s">
        <v>15833</v>
      </c>
      <c r="Y11774" t="s">
        <v>32</v>
      </c>
      <c r="Z11774">
        <v>18515</v>
      </c>
      <c r="AA11774" t="s">
        <v>11078</v>
      </c>
      <c r="AB11774" t="s">
        <v>34</v>
      </c>
      <c r="AC11774">
        <v>125</v>
      </c>
    </row>
    <row r="11775" spans="1:29" x14ac:dyDescent="0.25">
      <c r="A11775" t="s">
        <v>28</v>
      </c>
      <c r="B11775" t="s">
        <v>10809</v>
      </c>
      <c r="C11775" t="s">
        <v>10810</v>
      </c>
      <c r="D11775">
        <v>4</v>
      </c>
      <c r="E11775">
        <v>41685246</v>
      </c>
      <c r="H11775">
        <v>5</v>
      </c>
      <c r="I11775">
        <v>1447</v>
      </c>
      <c r="J11775">
        <v>4359</v>
      </c>
      <c r="K11775">
        <v>1814</v>
      </c>
      <c r="L11775">
        <v>1378</v>
      </c>
      <c r="M11775">
        <v>1839</v>
      </c>
      <c r="O11775">
        <v>177</v>
      </c>
      <c r="P11775">
        <v>125</v>
      </c>
      <c r="Q11775">
        <v>8.9</v>
      </c>
      <c r="R11775">
        <v>138</v>
      </c>
      <c r="S11775" t="s">
        <v>39</v>
      </c>
      <c r="U11775" t="str">
        <f t="shared" si="183"/>
        <v>PETROL/</v>
      </c>
      <c r="V11775" t="s">
        <v>15833</v>
      </c>
      <c r="Y11775" t="s">
        <v>32</v>
      </c>
      <c r="Z11775">
        <v>21515</v>
      </c>
      <c r="AA11775" t="s">
        <v>11079</v>
      </c>
      <c r="AB11775" t="s">
        <v>34</v>
      </c>
      <c r="AC11775">
        <v>130</v>
      </c>
    </row>
    <row r="11776" spans="1:29" x14ac:dyDescent="0.25">
      <c r="A11776" t="s">
        <v>28</v>
      </c>
      <c r="B11776" t="s">
        <v>10809</v>
      </c>
      <c r="C11776" t="s">
        <v>10810</v>
      </c>
      <c r="D11776">
        <v>4</v>
      </c>
      <c r="E11776">
        <v>41685247</v>
      </c>
      <c r="H11776">
        <v>5</v>
      </c>
      <c r="I11776">
        <v>1447</v>
      </c>
      <c r="J11776">
        <v>4359</v>
      </c>
      <c r="K11776">
        <v>1814</v>
      </c>
      <c r="L11776">
        <v>1231</v>
      </c>
      <c r="M11776">
        <v>1814</v>
      </c>
      <c r="O11776">
        <v>177</v>
      </c>
      <c r="P11776">
        <v>127</v>
      </c>
      <c r="Q11776">
        <v>9.1999999999999993</v>
      </c>
      <c r="R11776">
        <v>138</v>
      </c>
      <c r="S11776" t="s">
        <v>39</v>
      </c>
      <c r="U11776" t="str">
        <f t="shared" si="183"/>
        <v>PETROL/</v>
      </c>
      <c r="V11776" t="s">
        <v>15833</v>
      </c>
      <c r="Y11776" t="s">
        <v>32</v>
      </c>
      <c r="Z11776">
        <v>20215</v>
      </c>
      <c r="AA11776" t="s">
        <v>11080</v>
      </c>
      <c r="AB11776" t="s">
        <v>34</v>
      </c>
      <c r="AC11776">
        <v>125</v>
      </c>
    </row>
    <row r="11777" spans="1:29" x14ac:dyDescent="0.25">
      <c r="A11777" t="s">
        <v>28</v>
      </c>
      <c r="B11777" t="s">
        <v>10809</v>
      </c>
      <c r="C11777" t="s">
        <v>10810</v>
      </c>
      <c r="D11777">
        <v>4</v>
      </c>
      <c r="E11777">
        <v>41685248</v>
      </c>
      <c r="H11777">
        <v>5</v>
      </c>
      <c r="I11777">
        <v>1447</v>
      </c>
      <c r="J11777">
        <v>4359</v>
      </c>
      <c r="K11777">
        <v>1814</v>
      </c>
      <c r="L11777">
        <v>1378</v>
      </c>
      <c r="M11777">
        <v>1839</v>
      </c>
      <c r="O11777">
        <v>177</v>
      </c>
      <c r="P11777">
        <v>125</v>
      </c>
      <c r="Q11777">
        <v>8.9</v>
      </c>
      <c r="R11777">
        <v>138</v>
      </c>
      <c r="S11777" t="s">
        <v>39</v>
      </c>
      <c r="U11777" t="str">
        <f t="shared" si="183"/>
        <v>PETROL/</v>
      </c>
      <c r="V11777" t="s">
        <v>15833</v>
      </c>
      <c r="Y11777" t="s">
        <v>32</v>
      </c>
      <c r="Z11777">
        <v>19715</v>
      </c>
      <c r="AA11777" t="s">
        <v>11081</v>
      </c>
      <c r="AB11777" t="s">
        <v>34</v>
      </c>
      <c r="AC11777">
        <v>128</v>
      </c>
    </row>
    <row r="11778" spans="1:29" x14ac:dyDescent="0.25">
      <c r="A11778" t="s">
        <v>28</v>
      </c>
      <c r="B11778" t="s">
        <v>10809</v>
      </c>
      <c r="C11778" t="s">
        <v>10810</v>
      </c>
      <c r="D11778">
        <v>4</v>
      </c>
      <c r="E11778">
        <v>41685249</v>
      </c>
      <c r="H11778">
        <v>5</v>
      </c>
      <c r="I11778">
        <v>1447</v>
      </c>
      <c r="J11778">
        <v>4359</v>
      </c>
      <c r="K11778">
        <v>1814</v>
      </c>
      <c r="L11778">
        <v>1231</v>
      </c>
      <c r="M11778">
        <v>1814</v>
      </c>
      <c r="O11778">
        <v>177</v>
      </c>
      <c r="P11778">
        <v>127</v>
      </c>
      <c r="Q11778">
        <v>9.1999999999999993</v>
      </c>
      <c r="R11778">
        <v>138</v>
      </c>
      <c r="S11778" t="s">
        <v>39</v>
      </c>
      <c r="U11778" t="str">
        <f t="shared" si="183"/>
        <v>PETROL/</v>
      </c>
      <c r="V11778" t="s">
        <v>15833</v>
      </c>
      <c r="Y11778" t="s">
        <v>32</v>
      </c>
      <c r="Z11778">
        <v>18415</v>
      </c>
      <c r="AA11778" t="s">
        <v>11082</v>
      </c>
      <c r="AB11778" t="s">
        <v>34</v>
      </c>
      <c r="AC11778">
        <v>125</v>
      </c>
    </row>
    <row r="11779" spans="1:29" x14ac:dyDescent="0.25">
      <c r="A11779" t="s">
        <v>28</v>
      </c>
      <c r="B11779" t="s">
        <v>10809</v>
      </c>
      <c r="C11779" t="s">
        <v>10810</v>
      </c>
      <c r="D11779">
        <v>4</v>
      </c>
      <c r="E11779">
        <v>41685250</v>
      </c>
      <c r="H11779">
        <v>5</v>
      </c>
      <c r="I11779">
        <v>1447</v>
      </c>
      <c r="J11779">
        <v>4359</v>
      </c>
      <c r="K11779">
        <v>1814</v>
      </c>
      <c r="L11779">
        <v>1378</v>
      </c>
      <c r="M11779">
        <v>1839</v>
      </c>
      <c r="O11779">
        <v>177</v>
      </c>
      <c r="P11779">
        <v>125</v>
      </c>
      <c r="Q11779">
        <v>8.9</v>
      </c>
      <c r="R11779">
        <v>138</v>
      </c>
      <c r="S11779" t="s">
        <v>39</v>
      </c>
      <c r="U11779" t="str">
        <f t="shared" ref="U11779:U11842" si="184">_xlfn.CONCAT(S11779,"/",T11779)</f>
        <v>PETROL/</v>
      </c>
      <c r="V11779" t="s">
        <v>15833</v>
      </c>
      <c r="Y11779" t="s">
        <v>32</v>
      </c>
      <c r="Z11779">
        <v>18615</v>
      </c>
      <c r="AA11779" t="s">
        <v>11083</v>
      </c>
      <c r="AB11779" t="s">
        <v>34</v>
      </c>
      <c r="AC11779">
        <v>125</v>
      </c>
    </row>
    <row r="11780" spans="1:29" x14ac:dyDescent="0.25">
      <c r="A11780" t="s">
        <v>28</v>
      </c>
      <c r="B11780" t="s">
        <v>10809</v>
      </c>
      <c r="C11780" t="s">
        <v>10810</v>
      </c>
      <c r="D11780">
        <v>4</v>
      </c>
      <c r="E11780">
        <v>41685251</v>
      </c>
      <c r="H11780">
        <v>5</v>
      </c>
      <c r="I11780">
        <v>1447</v>
      </c>
      <c r="J11780">
        <v>4359</v>
      </c>
      <c r="K11780">
        <v>1814</v>
      </c>
      <c r="L11780">
        <v>1231</v>
      </c>
      <c r="M11780">
        <v>1814</v>
      </c>
      <c r="O11780">
        <v>177</v>
      </c>
      <c r="P11780">
        <v>127</v>
      </c>
      <c r="Q11780">
        <v>9.1999999999999993</v>
      </c>
      <c r="R11780">
        <v>138</v>
      </c>
      <c r="S11780" t="s">
        <v>39</v>
      </c>
      <c r="U11780" t="str">
        <f t="shared" si="184"/>
        <v>PETROL/</v>
      </c>
      <c r="V11780" t="s">
        <v>15833</v>
      </c>
      <c r="Y11780" t="s">
        <v>32</v>
      </c>
      <c r="Z11780">
        <v>17315</v>
      </c>
      <c r="AA11780" t="s">
        <v>11084</v>
      </c>
      <c r="AB11780" t="s">
        <v>34</v>
      </c>
      <c r="AC11780">
        <v>125</v>
      </c>
    </row>
    <row r="11781" spans="1:29" x14ac:dyDescent="0.25">
      <c r="A11781" t="s">
        <v>28</v>
      </c>
      <c r="B11781" t="s">
        <v>10809</v>
      </c>
      <c r="C11781" t="s">
        <v>10961</v>
      </c>
      <c r="D11781">
        <v>2</v>
      </c>
      <c r="E11781">
        <v>41685252</v>
      </c>
      <c r="H11781">
        <v>5</v>
      </c>
      <c r="I11781">
        <v>1678</v>
      </c>
      <c r="J11781">
        <v>4672</v>
      </c>
      <c r="K11781">
        <v>1843</v>
      </c>
      <c r="L11781">
        <v>1769</v>
      </c>
      <c r="M11781">
        <v>2262</v>
      </c>
      <c r="O11781">
        <v>280</v>
      </c>
      <c r="P11781">
        <v>127</v>
      </c>
      <c r="Q11781">
        <v>9.8000000000000007</v>
      </c>
      <c r="R11781">
        <v>174</v>
      </c>
      <c r="S11781" t="s">
        <v>31</v>
      </c>
      <c r="U11781" t="str">
        <f t="shared" si="184"/>
        <v>DIESEL/</v>
      </c>
      <c r="V11781" t="s">
        <v>15832</v>
      </c>
      <c r="Y11781" t="s">
        <v>38</v>
      </c>
      <c r="Z11781">
        <v>31495</v>
      </c>
      <c r="AA11781" t="s">
        <v>11085</v>
      </c>
      <c r="AB11781" t="s">
        <v>34</v>
      </c>
      <c r="AC11781">
        <v>168</v>
      </c>
    </row>
    <row r="11782" spans="1:29" x14ac:dyDescent="0.25">
      <c r="A11782" t="s">
        <v>28</v>
      </c>
      <c r="B11782" t="s">
        <v>10809</v>
      </c>
      <c r="C11782" t="s">
        <v>10961</v>
      </c>
      <c r="D11782">
        <v>2</v>
      </c>
      <c r="E11782">
        <v>41685253</v>
      </c>
      <c r="H11782">
        <v>5</v>
      </c>
      <c r="I11782">
        <v>1678</v>
      </c>
      <c r="J11782">
        <v>4672</v>
      </c>
      <c r="K11782">
        <v>1843</v>
      </c>
      <c r="L11782">
        <v>1698</v>
      </c>
      <c r="M11782">
        <v>2221</v>
      </c>
      <c r="O11782">
        <v>280</v>
      </c>
      <c r="P11782">
        <v>127</v>
      </c>
      <c r="Q11782">
        <v>9.6</v>
      </c>
      <c r="R11782">
        <v>174</v>
      </c>
      <c r="S11782" t="s">
        <v>31</v>
      </c>
      <c r="U11782" t="str">
        <f t="shared" si="184"/>
        <v>DIESEL/</v>
      </c>
      <c r="V11782" t="s">
        <v>15832</v>
      </c>
      <c r="Y11782" t="s">
        <v>38</v>
      </c>
      <c r="Z11782">
        <v>29495</v>
      </c>
      <c r="AA11782" t="s">
        <v>11086</v>
      </c>
      <c r="AB11782" t="s">
        <v>34</v>
      </c>
      <c r="AC11782">
        <v>163</v>
      </c>
    </row>
    <row r="11783" spans="1:29" x14ac:dyDescent="0.25">
      <c r="A11783" t="s">
        <v>28</v>
      </c>
      <c r="B11783" t="s">
        <v>10809</v>
      </c>
      <c r="C11783" t="s">
        <v>10961</v>
      </c>
      <c r="D11783">
        <v>2</v>
      </c>
      <c r="E11783">
        <v>41685254</v>
      </c>
      <c r="H11783">
        <v>5</v>
      </c>
      <c r="I11783">
        <v>1678</v>
      </c>
      <c r="J11783">
        <v>4672</v>
      </c>
      <c r="K11783">
        <v>1843</v>
      </c>
      <c r="L11783">
        <v>1769</v>
      </c>
      <c r="M11783">
        <v>2300</v>
      </c>
      <c r="O11783">
        <v>280</v>
      </c>
      <c r="P11783">
        <v>127</v>
      </c>
      <c r="Q11783">
        <v>9.8000000000000007</v>
      </c>
      <c r="R11783">
        <v>174</v>
      </c>
      <c r="S11783" t="s">
        <v>31</v>
      </c>
      <c r="U11783" t="str">
        <f t="shared" si="184"/>
        <v>DIESEL/</v>
      </c>
      <c r="V11783" t="s">
        <v>15832</v>
      </c>
      <c r="Y11783" t="s">
        <v>38</v>
      </c>
      <c r="Z11783">
        <v>29495</v>
      </c>
      <c r="AA11783" t="s">
        <v>11087</v>
      </c>
      <c r="AB11783" t="s">
        <v>34</v>
      </c>
      <c r="AC11783">
        <v>168</v>
      </c>
    </row>
    <row r="11784" spans="1:29" x14ac:dyDescent="0.25">
      <c r="A11784" t="s">
        <v>28</v>
      </c>
      <c r="B11784" t="s">
        <v>10809</v>
      </c>
      <c r="C11784" t="s">
        <v>10961</v>
      </c>
      <c r="D11784">
        <v>2</v>
      </c>
      <c r="E11784">
        <v>41685255</v>
      </c>
      <c r="H11784">
        <v>5</v>
      </c>
      <c r="I11784">
        <v>1678</v>
      </c>
      <c r="J11784">
        <v>4672</v>
      </c>
      <c r="K11784">
        <v>1843</v>
      </c>
      <c r="L11784">
        <v>1698</v>
      </c>
      <c r="M11784">
        <v>2221</v>
      </c>
      <c r="O11784">
        <v>280</v>
      </c>
      <c r="P11784">
        <v>127</v>
      </c>
      <c r="Q11784">
        <v>9.6</v>
      </c>
      <c r="R11784">
        <v>174</v>
      </c>
      <c r="S11784" t="s">
        <v>31</v>
      </c>
      <c r="U11784" t="str">
        <f t="shared" si="184"/>
        <v>DIESEL/</v>
      </c>
      <c r="V11784" t="s">
        <v>15832</v>
      </c>
      <c r="Y11784" t="s">
        <v>38</v>
      </c>
      <c r="Z11784">
        <v>27495</v>
      </c>
      <c r="AA11784" t="s">
        <v>11088</v>
      </c>
      <c r="AB11784" t="s">
        <v>34</v>
      </c>
      <c r="AC11784">
        <v>163</v>
      </c>
    </row>
    <row r="11785" spans="1:29" x14ac:dyDescent="0.25">
      <c r="A11785" t="s">
        <v>28</v>
      </c>
      <c r="B11785" t="s">
        <v>10809</v>
      </c>
      <c r="C11785" t="s">
        <v>11089</v>
      </c>
      <c r="D11785">
        <v>1</v>
      </c>
      <c r="E11785">
        <v>41685256</v>
      </c>
      <c r="H11785">
        <v>5</v>
      </c>
      <c r="I11785">
        <v>1611</v>
      </c>
      <c r="J11785">
        <v>4489</v>
      </c>
      <c r="K11785">
        <v>1836</v>
      </c>
      <c r="L11785">
        <v>1362</v>
      </c>
      <c r="M11785">
        <v>1918</v>
      </c>
      <c r="O11785">
        <v>177</v>
      </c>
      <c r="P11785">
        <v>126</v>
      </c>
      <c r="Q11785">
        <v>9.3000000000000007</v>
      </c>
      <c r="R11785">
        <v>138</v>
      </c>
      <c r="S11785" t="s">
        <v>39</v>
      </c>
      <c r="U11785" t="str">
        <f t="shared" si="184"/>
        <v>PETROL/</v>
      </c>
      <c r="V11785" t="s">
        <v>15833</v>
      </c>
      <c r="Y11785" t="s">
        <v>38</v>
      </c>
      <c r="Z11785">
        <v>26495</v>
      </c>
      <c r="AA11785" t="s">
        <v>11090</v>
      </c>
      <c r="AB11785" t="s">
        <v>34</v>
      </c>
      <c r="AC11785">
        <v>131</v>
      </c>
    </row>
    <row r="11786" spans="1:29" x14ac:dyDescent="0.25">
      <c r="A11786" t="s">
        <v>28</v>
      </c>
      <c r="B11786" t="s">
        <v>10809</v>
      </c>
      <c r="C11786" t="s">
        <v>11089</v>
      </c>
      <c r="D11786">
        <v>1</v>
      </c>
      <c r="E11786">
        <v>41685257</v>
      </c>
      <c r="H11786">
        <v>5</v>
      </c>
      <c r="I11786">
        <v>1611</v>
      </c>
      <c r="J11786">
        <v>4489</v>
      </c>
      <c r="K11786">
        <v>1836</v>
      </c>
      <c r="L11786">
        <v>1362</v>
      </c>
      <c r="M11786">
        <v>1918</v>
      </c>
      <c r="O11786">
        <v>177</v>
      </c>
      <c r="P11786">
        <v>126</v>
      </c>
      <c r="Q11786">
        <v>9.3000000000000007</v>
      </c>
      <c r="R11786">
        <v>138</v>
      </c>
      <c r="S11786" t="s">
        <v>39</v>
      </c>
      <c r="U11786" t="str">
        <f t="shared" si="184"/>
        <v>PETROL/</v>
      </c>
      <c r="V11786" t="s">
        <v>15833</v>
      </c>
      <c r="Y11786" t="s">
        <v>32</v>
      </c>
      <c r="Z11786">
        <v>25095</v>
      </c>
      <c r="AA11786" t="s">
        <v>11091</v>
      </c>
      <c r="AB11786" t="s">
        <v>34</v>
      </c>
      <c r="AC11786">
        <v>131</v>
      </c>
    </row>
    <row r="11787" spans="1:29" x14ac:dyDescent="0.25">
      <c r="A11787" t="s">
        <v>28</v>
      </c>
      <c r="B11787" t="s">
        <v>10809</v>
      </c>
      <c r="C11787" t="s">
        <v>11089</v>
      </c>
      <c r="D11787">
        <v>1</v>
      </c>
      <c r="E11787">
        <v>41685258</v>
      </c>
      <c r="H11787">
        <v>5</v>
      </c>
      <c r="I11787">
        <v>1611</v>
      </c>
      <c r="J11787">
        <v>4489</v>
      </c>
      <c r="K11787">
        <v>1836</v>
      </c>
      <c r="L11787">
        <v>1362</v>
      </c>
      <c r="M11787">
        <v>1918</v>
      </c>
      <c r="O11787">
        <v>177</v>
      </c>
      <c r="P11787">
        <v>126</v>
      </c>
      <c r="Q11787">
        <v>9.3000000000000007</v>
      </c>
      <c r="R11787">
        <v>138</v>
      </c>
      <c r="S11787" t="s">
        <v>39</v>
      </c>
      <c r="U11787" t="str">
        <f t="shared" si="184"/>
        <v>PETROL/</v>
      </c>
      <c r="V11787" t="s">
        <v>15833</v>
      </c>
      <c r="Y11787" t="s">
        <v>32</v>
      </c>
      <c r="Z11787">
        <v>23495</v>
      </c>
      <c r="AA11787" t="s">
        <v>11092</v>
      </c>
      <c r="AB11787" t="s">
        <v>34</v>
      </c>
      <c r="AC11787">
        <v>131</v>
      </c>
    </row>
    <row r="11788" spans="1:29" x14ac:dyDescent="0.25">
      <c r="A11788" t="s">
        <v>28</v>
      </c>
      <c r="B11788" t="s">
        <v>10809</v>
      </c>
      <c r="C11788" t="s">
        <v>11089</v>
      </c>
      <c r="D11788">
        <v>1</v>
      </c>
      <c r="E11788">
        <v>41685259</v>
      </c>
      <c r="H11788">
        <v>5</v>
      </c>
      <c r="I11788">
        <v>1611</v>
      </c>
      <c r="J11788">
        <v>4489</v>
      </c>
      <c r="K11788">
        <v>1836</v>
      </c>
      <c r="L11788">
        <v>1362</v>
      </c>
      <c r="M11788">
        <v>1918</v>
      </c>
      <c r="O11788">
        <v>177</v>
      </c>
      <c r="P11788">
        <v>126</v>
      </c>
      <c r="Q11788">
        <v>9.3000000000000007</v>
      </c>
      <c r="R11788">
        <v>138</v>
      </c>
      <c r="S11788" t="s">
        <v>39</v>
      </c>
      <c r="U11788" t="str">
        <f t="shared" si="184"/>
        <v>PETROL/</v>
      </c>
      <c r="V11788" t="s">
        <v>15833</v>
      </c>
      <c r="Y11788" t="s">
        <v>32</v>
      </c>
      <c r="Z11788">
        <v>21995</v>
      </c>
      <c r="AA11788" t="s">
        <v>11093</v>
      </c>
      <c r="AB11788" t="s">
        <v>34</v>
      </c>
      <c r="AC11788">
        <v>131</v>
      </c>
    </row>
    <row r="11789" spans="1:29" x14ac:dyDescent="0.25">
      <c r="A11789" t="s">
        <v>28</v>
      </c>
      <c r="B11789" t="s">
        <v>10809</v>
      </c>
      <c r="C11789" t="s">
        <v>11089</v>
      </c>
      <c r="D11789">
        <v>1</v>
      </c>
      <c r="E11789">
        <v>41685260</v>
      </c>
      <c r="H11789">
        <v>5</v>
      </c>
      <c r="I11789">
        <v>1611</v>
      </c>
      <c r="J11789">
        <v>4489</v>
      </c>
      <c r="K11789">
        <v>1836</v>
      </c>
      <c r="L11789">
        <v>1333</v>
      </c>
      <c r="M11789">
        <v>1889</v>
      </c>
      <c r="O11789">
        <v>177</v>
      </c>
      <c r="P11789">
        <v>126</v>
      </c>
      <c r="Q11789">
        <v>10</v>
      </c>
      <c r="R11789">
        <v>138</v>
      </c>
      <c r="S11789" t="s">
        <v>39</v>
      </c>
      <c r="U11789" t="str">
        <f t="shared" si="184"/>
        <v>PETROL/</v>
      </c>
      <c r="V11789" t="s">
        <v>15833</v>
      </c>
      <c r="Y11789" t="s">
        <v>38</v>
      </c>
      <c r="Z11789">
        <v>24995</v>
      </c>
      <c r="AA11789" t="s">
        <v>11094</v>
      </c>
      <c r="AB11789" t="s">
        <v>34</v>
      </c>
      <c r="AC11789">
        <v>134</v>
      </c>
    </row>
    <row r="11790" spans="1:29" x14ac:dyDescent="0.25">
      <c r="A11790" t="s">
        <v>28</v>
      </c>
      <c r="B11790" t="s">
        <v>10809</v>
      </c>
      <c r="C11790" t="s">
        <v>11089</v>
      </c>
      <c r="D11790">
        <v>1</v>
      </c>
      <c r="E11790">
        <v>41685261</v>
      </c>
      <c r="H11790">
        <v>5</v>
      </c>
      <c r="I11790">
        <v>1611</v>
      </c>
      <c r="J11790">
        <v>4489</v>
      </c>
      <c r="K11790">
        <v>1836</v>
      </c>
      <c r="L11790">
        <v>1333</v>
      </c>
      <c r="M11790">
        <v>1889</v>
      </c>
      <c r="O11790">
        <v>177</v>
      </c>
      <c r="P11790">
        <v>126</v>
      </c>
      <c r="Q11790">
        <v>10</v>
      </c>
      <c r="R11790">
        <v>138</v>
      </c>
      <c r="S11790" t="s">
        <v>39</v>
      </c>
      <c r="U11790" t="str">
        <f t="shared" si="184"/>
        <v>PETROL/</v>
      </c>
      <c r="V11790" t="s">
        <v>15833</v>
      </c>
      <c r="Y11790" t="s">
        <v>32</v>
      </c>
      <c r="Z11790">
        <v>23595</v>
      </c>
      <c r="AA11790" t="s">
        <v>11095</v>
      </c>
      <c r="AB11790" t="s">
        <v>34</v>
      </c>
      <c r="AC11790">
        <v>134</v>
      </c>
    </row>
    <row r="11791" spans="1:29" x14ac:dyDescent="0.25">
      <c r="A11791" t="s">
        <v>28</v>
      </c>
      <c r="B11791" t="s">
        <v>10809</v>
      </c>
      <c r="C11791" t="s">
        <v>11089</v>
      </c>
      <c r="D11791">
        <v>1</v>
      </c>
      <c r="E11791">
        <v>41685262</v>
      </c>
      <c r="H11791">
        <v>5</v>
      </c>
      <c r="I11791">
        <v>1611</v>
      </c>
      <c r="J11791">
        <v>4489</v>
      </c>
      <c r="K11791">
        <v>1836</v>
      </c>
      <c r="L11791">
        <v>1333</v>
      </c>
      <c r="M11791">
        <v>1889</v>
      </c>
      <c r="O11791">
        <v>177</v>
      </c>
      <c r="P11791">
        <v>126</v>
      </c>
      <c r="Q11791">
        <v>10</v>
      </c>
      <c r="R11791">
        <v>138</v>
      </c>
      <c r="S11791" t="s">
        <v>39</v>
      </c>
      <c r="U11791" t="str">
        <f t="shared" si="184"/>
        <v>PETROL/</v>
      </c>
      <c r="V11791" t="s">
        <v>15833</v>
      </c>
      <c r="Y11791" t="s">
        <v>32</v>
      </c>
      <c r="Z11791">
        <v>21995</v>
      </c>
      <c r="AA11791" t="s">
        <v>11096</v>
      </c>
      <c r="AB11791" t="s">
        <v>34</v>
      </c>
      <c r="AC11791">
        <v>134</v>
      </c>
    </row>
    <row r="11792" spans="1:29" x14ac:dyDescent="0.25">
      <c r="A11792" t="s">
        <v>28</v>
      </c>
      <c r="B11792" t="s">
        <v>10809</v>
      </c>
      <c r="C11792" t="s">
        <v>11089</v>
      </c>
      <c r="D11792">
        <v>1</v>
      </c>
      <c r="E11792">
        <v>41685263</v>
      </c>
      <c r="H11792">
        <v>5</v>
      </c>
      <c r="I11792">
        <v>1611</v>
      </c>
      <c r="J11792">
        <v>4489</v>
      </c>
      <c r="K11792">
        <v>1836</v>
      </c>
      <c r="L11792">
        <v>1333</v>
      </c>
      <c r="M11792">
        <v>1889</v>
      </c>
      <c r="O11792">
        <v>177</v>
      </c>
      <c r="P11792">
        <v>126</v>
      </c>
      <c r="Q11792">
        <v>10</v>
      </c>
      <c r="R11792">
        <v>138</v>
      </c>
      <c r="S11792" t="s">
        <v>39</v>
      </c>
      <c r="U11792" t="str">
        <f t="shared" si="184"/>
        <v>PETROL/</v>
      </c>
      <c r="V11792" t="s">
        <v>15833</v>
      </c>
      <c r="Y11792" t="s">
        <v>32</v>
      </c>
      <c r="Z11792">
        <v>20495</v>
      </c>
      <c r="AA11792" t="s">
        <v>11097</v>
      </c>
      <c r="AB11792" t="s">
        <v>34</v>
      </c>
      <c r="AC11792">
        <v>134</v>
      </c>
    </row>
    <row r="11793" spans="1:29" x14ac:dyDescent="0.25">
      <c r="A11793" t="s">
        <v>28</v>
      </c>
      <c r="B11793" t="s">
        <v>10809</v>
      </c>
      <c r="C11793" t="s">
        <v>11089</v>
      </c>
      <c r="D11793">
        <v>1</v>
      </c>
      <c r="E11793">
        <v>41685264</v>
      </c>
      <c r="H11793">
        <v>5</v>
      </c>
      <c r="I11793">
        <v>1611</v>
      </c>
      <c r="J11793">
        <v>4489</v>
      </c>
      <c r="K11793">
        <v>1836</v>
      </c>
      <c r="L11793">
        <v>1333</v>
      </c>
      <c r="M11793">
        <v>1889</v>
      </c>
      <c r="O11793">
        <v>192</v>
      </c>
      <c r="P11793">
        <v>130</v>
      </c>
      <c r="Q11793">
        <v>9.6</v>
      </c>
      <c r="R11793">
        <v>157</v>
      </c>
      <c r="S11793" t="s">
        <v>39</v>
      </c>
      <c r="U11793" t="str">
        <f t="shared" si="184"/>
        <v>PETROL/</v>
      </c>
      <c r="V11793" t="s">
        <v>15833</v>
      </c>
      <c r="Y11793" t="s">
        <v>38</v>
      </c>
      <c r="Z11793">
        <v>26895</v>
      </c>
      <c r="AA11793" t="s">
        <v>11098</v>
      </c>
      <c r="AB11793" t="s">
        <v>34</v>
      </c>
      <c r="AC11793">
        <v>134</v>
      </c>
    </row>
    <row r="11794" spans="1:29" x14ac:dyDescent="0.25">
      <c r="A11794" t="s">
        <v>28</v>
      </c>
      <c r="B11794" t="s">
        <v>10809</v>
      </c>
      <c r="C11794" t="s">
        <v>11089</v>
      </c>
      <c r="D11794">
        <v>1</v>
      </c>
      <c r="E11794">
        <v>41685265</v>
      </c>
      <c r="H11794">
        <v>5</v>
      </c>
      <c r="I11794">
        <v>1611</v>
      </c>
      <c r="J11794">
        <v>4489</v>
      </c>
      <c r="K11794">
        <v>1836</v>
      </c>
      <c r="L11794">
        <v>1333</v>
      </c>
      <c r="M11794">
        <v>1889</v>
      </c>
      <c r="O11794">
        <v>192</v>
      </c>
      <c r="P11794">
        <v>130</v>
      </c>
      <c r="Q11794">
        <v>9.6</v>
      </c>
      <c r="R11794">
        <v>157</v>
      </c>
      <c r="S11794" t="s">
        <v>39</v>
      </c>
      <c r="U11794" t="str">
        <f t="shared" si="184"/>
        <v>PETROL/</v>
      </c>
      <c r="V11794" t="s">
        <v>15833</v>
      </c>
      <c r="Y11794" t="s">
        <v>32</v>
      </c>
      <c r="Z11794">
        <v>24195</v>
      </c>
      <c r="AA11794" t="s">
        <v>11099</v>
      </c>
      <c r="AB11794" t="s">
        <v>34</v>
      </c>
      <c r="AC11794">
        <v>134</v>
      </c>
    </row>
    <row r="11795" spans="1:29" x14ac:dyDescent="0.25">
      <c r="A11795" t="s">
        <v>28</v>
      </c>
      <c r="B11795" t="s">
        <v>10809</v>
      </c>
      <c r="C11795" t="s">
        <v>11089</v>
      </c>
      <c r="D11795">
        <v>1</v>
      </c>
      <c r="E11795">
        <v>41685266</v>
      </c>
      <c r="H11795">
        <v>5</v>
      </c>
      <c r="I11795">
        <v>1611</v>
      </c>
      <c r="J11795">
        <v>4489</v>
      </c>
      <c r="K11795">
        <v>1836</v>
      </c>
      <c r="L11795">
        <v>1333</v>
      </c>
      <c r="M11795">
        <v>1889</v>
      </c>
      <c r="O11795">
        <v>192</v>
      </c>
      <c r="P11795">
        <v>130</v>
      </c>
      <c r="Q11795">
        <v>9.6</v>
      </c>
      <c r="R11795">
        <v>157</v>
      </c>
      <c r="S11795" t="s">
        <v>39</v>
      </c>
      <c r="U11795" t="str">
        <f t="shared" si="184"/>
        <v>PETROL/</v>
      </c>
      <c r="V11795" t="s">
        <v>15833</v>
      </c>
      <c r="Y11795" t="s">
        <v>32</v>
      </c>
      <c r="Z11795">
        <v>22595</v>
      </c>
      <c r="AA11795" t="s">
        <v>11100</v>
      </c>
      <c r="AB11795" t="s">
        <v>34</v>
      </c>
      <c r="AC11795">
        <v>134</v>
      </c>
    </row>
    <row r="11796" spans="1:29" x14ac:dyDescent="0.25">
      <c r="A11796" t="s">
        <v>28</v>
      </c>
      <c r="B11796" t="s">
        <v>10809</v>
      </c>
      <c r="C11796" t="s">
        <v>11089</v>
      </c>
      <c r="D11796">
        <v>1</v>
      </c>
      <c r="E11796">
        <v>41685267</v>
      </c>
      <c r="H11796">
        <v>5</v>
      </c>
      <c r="I11796">
        <v>1611</v>
      </c>
      <c r="J11796">
        <v>4489</v>
      </c>
      <c r="K11796">
        <v>1836</v>
      </c>
      <c r="L11796">
        <v>1333</v>
      </c>
      <c r="M11796">
        <v>1889</v>
      </c>
      <c r="O11796">
        <v>192</v>
      </c>
      <c r="P11796">
        <v>130</v>
      </c>
      <c r="Q11796">
        <v>9.6</v>
      </c>
      <c r="R11796">
        <v>157</v>
      </c>
      <c r="S11796" t="s">
        <v>39</v>
      </c>
      <c r="U11796" t="str">
        <f t="shared" si="184"/>
        <v>PETROL/</v>
      </c>
      <c r="V11796" t="s">
        <v>15833</v>
      </c>
      <c r="Y11796" t="s">
        <v>32</v>
      </c>
      <c r="Z11796">
        <v>21095</v>
      </c>
      <c r="AA11796" t="s">
        <v>11101</v>
      </c>
      <c r="AB11796" t="s">
        <v>34</v>
      </c>
      <c r="AC11796">
        <v>134</v>
      </c>
    </row>
    <row r="11797" spans="1:29" x14ac:dyDescent="0.25">
      <c r="A11797" t="s">
        <v>28</v>
      </c>
      <c r="B11797" t="s">
        <v>10809</v>
      </c>
      <c r="C11797" t="s">
        <v>11089</v>
      </c>
      <c r="D11797">
        <v>1</v>
      </c>
      <c r="E11797">
        <v>41685268</v>
      </c>
      <c r="H11797">
        <v>5</v>
      </c>
      <c r="I11797">
        <v>1611</v>
      </c>
      <c r="J11797">
        <v>4489</v>
      </c>
      <c r="K11797">
        <v>1836</v>
      </c>
      <c r="L11797">
        <v>1428</v>
      </c>
      <c r="M11797">
        <v>1978</v>
      </c>
      <c r="O11797">
        <v>192</v>
      </c>
      <c r="P11797">
        <v>117</v>
      </c>
      <c r="Q11797">
        <v>11.3</v>
      </c>
      <c r="R11797">
        <v>114</v>
      </c>
      <c r="S11797" t="s">
        <v>31</v>
      </c>
      <c r="U11797" t="str">
        <f t="shared" si="184"/>
        <v>DIESEL/</v>
      </c>
      <c r="V11797" t="s">
        <v>15832</v>
      </c>
      <c r="Y11797" t="s">
        <v>38</v>
      </c>
      <c r="Z11797">
        <v>26895</v>
      </c>
      <c r="AA11797" t="s">
        <v>11102</v>
      </c>
      <c r="AB11797" t="s">
        <v>34</v>
      </c>
      <c r="AC11797">
        <v>113</v>
      </c>
    </row>
    <row r="11798" spans="1:29" x14ac:dyDescent="0.25">
      <c r="A11798" t="s">
        <v>28</v>
      </c>
      <c r="B11798" t="s">
        <v>10809</v>
      </c>
      <c r="C11798" t="s">
        <v>11089</v>
      </c>
      <c r="D11798">
        <v>1</v>
      </c>
      <c r="E11798">
        <v>41685269</v>
      </c>
      <c r="H11798">
        <v>5</v>
      </c>
      <c r="I11798">
        <v>1611</v>
      </c>
      <c r="J11798">
        <v>4489</v>
      </c>
      <c r="K11798">
        <v>1836</v>
      </c>
      <c r="L11798">
        <v>1428</v>
      </c>
      <c r="M11798">
        <v>1978</v>
      </c>
      <c r="O11798">
        <v>192</v>
      </c>
      <c r="P11798">
        <v>117</v>
      </c>
      <c r="Q11798">
        <v>11.3</v>
      </c>
      <c r="R11798">
        <v>114</v>
      </c>
      <c r="S11798" t="s">
        <v>31</v>
      </c>
      <c r="U11798" t="str">
        <f t="shared" si="184"/>
        <v>DIESEL/</v>
      </c>
      <c r="V11798" t="s">
        <v>15832</v>
      </c>
      <c r="Y11798" t="s">
        <v>32</v>
      </c>
      <c r="Z11798">
        <v>25495</v>
      </c>
      <c r="AA11798" t="s">
        <v>11103</v>
      </c>
      <c r="AB11798" t="s">
        <v>34</v>
      </c>
      <c r="AC11798">
        <v>113</v>
      </c>
    </row>
    <row r="11799" spans="1:29" x14ac:dyDescent="0.25">
      <c r="A11799" t="s">
        <v>28</v>
      </c>
      <c r="B11799" t="s">
        <v>10809</v>
      </c>
      <c r="C11799" t="s">
        <v>11089</v>
      </c>
      <c r="D11799">
        <v>1</v>
      </c>
      <c r="E11799">
        <v>41685270</v>
      </c>
      <c r="H11799">
        <v>5</v>
      </c>
      <c r="I11799">
        <v>1611</v>
      </c>
      <c r="J11799">
        <v>4489</v>
      </c>
      <c r="K11799">
        <v>1836</v>
      </c>
      <c r="L11799">
        <v>1428</v>
      </c>
      <c r="M11799">
        <v>1978</v>
      </c>
      <c r="O11799">
        <v>192</v>
      </c>
      <c r="P11799">
        <v>117</v>
      </c>
      <c r="Q11799">
        <v>11.3</v>
      </c>
      <c r="R11799">
        <v>114</v>
      </c>
      <c r="S11799" t="s">
        <v>31</v>
      </c>
      <c r="U11799" t="str">
        <f t="shared" si="184"/>
        <v>DIESEL/</v>
      </c>
      <c r="V11799" t="s">
        <v>15832</v>
      </c>
      <c r="Y11799" t="s">
        <v>32</v>
      </c>
      <c r="Z11799">
        <v>23895</v>
      </c>
      <c r="AA11799" t="s">
        <v>11104</v>
      </c>
      <c r="AB11799" t="s">
        <v>34</v>
      </c>
      <c r="AC11799">
        <v>113</v>
      </c>
    </row>
    <row r="11800" spans="1:29" x14ac:dyDescent="0.25">
      <c r="A11800" t="s">
        <v>28</v>
      </c>
      <c r="B11800" t="s">
        <v>10809</v>
      </c>
      <c r="C11800" t="s">
        <v>11089</v>
      </c>
      <c r="D11800">
        <v>1</v>
      </c>
      <c r="E11800">
        <v>41685271</v>
      </c>
      <c r="H11800">
        <v>5</v>
      </c>
      <c r="I11800">
        <v>1611</v>
      </c>
      <c r="J11800">
        <v>4489</v>
      </c>
      <c r="K11800">
        <v>1836</v>
      </c>
      <c r="L11800">
        <v>1428</v>
      </c>
      <c r="M11800">
        <v>1978</v>
      </c>
      <c r="O11800">
        <v>192</v>
      </c>
      <c r="P11800">
        <v>117</v>
      </c>
      <c r="Q11800">
        <v>11.3</v>
      </c>
      <c r="R11800">
        <v>114</v>
      </c>
      <c r="S11800" t="s">
        <v>31</v>
      </c>
      <c r="U11800" t="str">
        <f t="shared" si="184"/>
        <v>DIESEL/</v>
      </c>
      <c r="V11800" t="s">
        <v>15832</v>
      </c>
      <c r="Y11800" t="s">
        <v>32</v>
      </c>
      <c r="Z11800">
        <v>22395</v>
      </c>
      <c r="AA11800" t="s">
        <v>11105</v>
      </c>
      <c r="AB11800" t="s">
        <v>34</v>
      </c>
      <c r="AC11800">
        <v>113</v>
      </c>
    </row>
    <row r="11801" spans="1:29" x14ac:dyDescent="0.25">
      <c r="A11801" t="s">
        <v>28</v>
      </c>
      <c r="B11801" t="s">
        <v>10809</v>
      </c>
      <c r="C11801" t="s">
        <v>10810</v>
      </c>
      <c r="D11801">
        <v>4</v>
      </c>
      <c r="E11801">
        <v>41685272</v>
      </c>
      <c r="H11801">
        <v>5</v>
      </c>
      <c r="I11801">
        <v>1445</v>
      </c>
      <c r="J11801">
        <v>4372</v>
      </c>
      <c r="K11801">
        <v>1874</v>
      </c>
      <c r="L11801">
        <v>1443</v>
      </c>
      <c r="M11801">
        <v>1923</v>
      </c>
      <c r="O11801">
        <v>310</v>
      </c>
      <c r="P11801">
        <v>158</v>
      </c>
      <c r="Q11801">
        <v>5.5</v>
      </c>
      <c r="R11801">
        <v>296</v>
      </c>
      <c r="S11801" t="s">
        <v>39</v>
      </c>
      <c r="U11801" t="str">
        <f t="shared" si="184"/>
        <v>PETROL/</v>
      </c>
      <c r="V11801" t="s">
        <v>15833</v>
      </c>
      <c r="Y11801" t="s">
        <v>38</v>
      </c>
      <c r="Z11801">
        <v>33510</v>
      </c>
      <c r="AA11801" t="s">
        <v>11106</v>
      </c>
      <c r="AB11801" t="s">
        <v>34</v>
      </c>
      <c r="AC11801">
        <v>176</v>
      </c>
    </row>
    <row r="11802" spans="1:29" x14ac:dyDescent="0.25">
      <c r="A11802" t="s">
        <v>28</v>
      </c>
      <c r="B11802" t="s">
        <v>10809</v>
      </c>
      <c r="C11802" t="s">
        <v>10810</v>
      </c>
      <c r="D11802">
        <v>4</v>
      </c>
      <c r="E11802">
        <v>41685273</v>
      </c>
      <c r="H11802">
        <v>5</v>
      </c>
      <c r="I11802">
        <v>1445</v>
      </c>
      <c r="J11802">
        <v>4372</v>
      </c>
      <c r="K11802">
        <v>1874</v>
      </c>
      <c r="L11802">
        <v>1419</v>
      </c>
      <c r="M11802">
        <v>1899</v>
      </c>
      <c r="O11802">
        <v>295</v>
      </c>
      <c r="P11802">
        <v>162</v>
      </c>
      <c r="Q11802">
        <v>5.5</v>
      </c>
      <c r="R11802">
        <v>296</v>
      </c>
      <c r="S11802" t="s">
        <v>39</v>
      </c>
      <c r="U11802" t="str">
        <f t="shared" si="184"/>
        <v>PETROL/</v>
      </c>
      <c r="V11802" t="s">
        <v>15833</v>
      </c>
      <c r="Y11802" t="s">
        <v>38</v>
      </c>
      <c r="Z11802">
        <v>31810</v>
      </c>
      <c r="AA11802" t="s">
        <v>11107</v>
      </c>
      <c r="AB11802" t="s">
        <v>34</v>
      </c>
      <c r="AC11802">
        <v>183</v>
      </c>
    </row>
    <row r="11803" spans="1:29" x14ac:dyDescent="0.25">
      <c r="A11803" t="s">
        <v>28</v>
      </c>
      <c r="B11803" t="s">
        <v>10809</v>
      </c>
      <c r="C11803" t="s">
        <v>10936</v>
      </c>
      <c r="D11803">
        <v>1</v>
      </c>
      <c r="E11803">
        <v>41685274</v>
      </c>
      <c r="H11803">
        <v>5</v>
      </c>
      <c r="I11803">
        <v>1566</v>
      </c>
      <c r="J11803">
        <v>4122</v>
      </c>
      <c r="K11803">
        <v>1778</v>
      </c>
      <c r="L11803">
        <v>1321</v>
      </c>
      <c r="M11803">
        <v>1746</v>
      </c>
      <c r="O11803">
        <v>184</v>
      </c>
      <c r="P11803">
        <v>130</v>
      </c>
      <c r="Q11803">
        <v>9.1999999999999993</v>
      </c>
      <c r="R11803">
        <v>148</v>
      </c>
      <c r="S11803" t="s">
        <v>39</v>
      </c>
      <c r="U11803" t="str">
        <f t="shared" si="184"/>
        <v>PETROL/</v>
      </c>
      <c r="V11803" t="s">
        <v>15833</v>
      </c>
      <c r="Y11803" t="s">
        <v>32</v>
      </c>
      <c r="Z11803">
        <v>22065</v>
      </c>
      <c r="AA11803" t="s">
        <v>11108</v>
      </c>
      <c r="AB11803" t="s">
        <v>34</v>
      </c>
      <c r="AC11803">
        <v>125</v>
      </c>
    </row>
    <row r="11804" spans="1:29" x14ac:dyDescent="0.25">
      <c r="A11804" t="s">
        <v>28</v>
      </c>
      <c r="B11804" t="s">
        <v>10809</v>
      </c>
      <c r="C11804" t="s">
        <v>10936</v>
      </c>
      <c r="D11804">
        <v>1</v>
      </c>
      <c r="E11804">
        <v>41685275</v>
      </c>
      <c r="H11804">
        <v>5</v>
      </c>
      <c r="I11804">
        <v>1566</v>
      </c>
      <c r="J11804">
        <v>4122</v>
      </c>
      <c r="K11804">
        <v>1778</v>
      </c>
      <c r="L11804">
        <v>1321</v>
      </c>
      <c r="M11804">
        <v>1746</v>
      </c>
      <c r="O11804">
        <v>184</v>
      </c>
      <c r="P11804">
        <v>130</v>
      </c>
      <c r="Q11804">
        <v>9.1999999999999993</v>
      </c>
      <c r="R11804">
        <v>148</v>
      </c>
      <c r="S11804" t="s">
        <v>39</v>
      </c>
      <c r="U11804" t="str">
        <f t="shared" si="184"/>
        <v>PETROL/</v>
      </c>
      <c r="V11804" t="s">
        <v>15833</v>
      </c>
      <c r="Y11804" t="s">
        <v>32</v>
      </c>
      <c r="Z11804">
        <v>20265</v>
      </c>
      <c r="AA11804" t="s">
        <v>11109</v>
      </c>
      <c r="AB11804" t="s">
        <v>34</v>
      </c>
      <c r="AC11804">
        <v>125</v>
      </c>
    </row>
    <row r="11805" spans="1:29" x14ac:dyDescent="0.25">
      <c r="A11805" t="s">
        <v>28</v>
      </c>
      <c r="B11805" t="s">
        <v>10809</v>
      </c>
      <c r="C11805" t="s">
        <v>10936</v>
      </c>
      <c r="D11805">
        <v>1</v>
      </c>
      <c r="E11805">
        <v>41685276</v>
      </c>
      <c r="H11805">
        <v>5</v>
      </c>
      <c r="I11805">
        <v>1566</v>
      </c>
      <c r="J11805">
        <v>4122</v>
      </c>
      <c r="K11805">
        <v>1778</v>
      </c>
      <c r="L11805">
        <v>1304</v>
      </c>
      <c r="M11805">
        <v>1729</v>
      </c>
      <c r="O11805">
        <v>162</v>
      </c>
      <c r="P11805">
        <v>124</v>
      </c>
      <c r="Q11805">
        <v>9.8000000000000007</v>
      </c>
      <c r="R11805">
        <v>129</v>
      </c>
      <c r="S11805" t="s">
        <v>39</v>
      </c>
      <c r="U11805" t="str">
        <f t="shared" si="184"/>
        <v>PETROL/</v>
      </c>
      <c r="V11805" t="s">
        <v>15833</v>
      </c>
      <c r="Y11805" t="s">
        <v>32</v>
      </c>
      <c r="Z11805">
        <v>18325</v>
      </c>
      <c r="AA11805" t="s">
        <v>11110</v>
      </c>
      <c r="AB11805" t="s">
        <v>34</v>
      </c>
      <c r="AC11805">
        <v>128</v>
      </c>
    </row>
    <row r="11806" spans="1:29" x14ac:dyDescent="0.25">
      <c r="A11806" t="s">
        <v>28</v>
      </c>
      <c r="B11806" t="s">
        <v>10809</v>
      </c>
      <c r="C11806" t="s">
        <v>10936</v>
      </c>
      <c r="D11806">
        <v>1</v>
      </c>
      <c r="E11806">
        <v>41685277</v>
      </c>
      <c r="H11806">
        <v>5</v>
      </c>
      <c r="I11806">
        <v>1566</v>
      </c>
      <c r="J11806">
        <v>4122</v>
      </c>
      <c r="K11806">
        <v>1778</v>
      </c>
      <c r="L11806">
        <v>1304</v>
      </c>
      <c r="M11806">
        <v>1729</v>
      </c>
      <c r="O11806">
        <v>162</v>
      </c>
      <c r="P11806">
        <v>124</v>
      </c>
      <c r="Q11806">
        <v>9.8000000000000007</v>
      </c>
      <c r="R11806">
        <v>129</v>
      </c>
      <c r="S11806" t="s">
        <v>39</v>
      </c>
      <c r="U11806" t="str">
        <f t="shared" si="184"/>
        <v>PETROL/</v>
      </c>
      <c r="V11806" t="s">
        <v>15833</v>
      </c>
      <c r="Y11806" t="s">
        <v>32</v>
      </c>
      <c r="Z11806">
        <v>20125</v>
      </c>
      <c r="AA11806" t="s">
        <v>11111</v>
      </c>
      <c r="AB11806" t="s">
        <v>34</v>
      </c>
      <c r="AC11806">
        <v>128</v>
      </c>
    </row>
    <row r="11807" spans="1:29" x14ac:dyDescent="0.25">
      <c r="A11807" t="s">
        <v>28</v>
      </c>
      <c r="B11807" t="s">
        <v>10809</v>
      </c>
      <c r="C11807" t="s">
        <v>11089</v>
      </c>
      <c r="D11807">
        <v>1</v>
      </c>
      <c r="E11807">
        <v>41685282</v>
      </c>
      <c r="H11807">
        <v>5</v>
      </c>
      <c r="I11807">
        <v>1613</v>
      </c>
      <c r="J11807">
        <v>4489</v>
      </c>
      <c r="K11807">
        <v>1836</v>
      </c>
      <c r="L11807">
        <v>1443</v>
      </c>
      <c r="O11807">
        <v>192</v>
      </c>
      <c r="P11807">
        <v>117</v>
      </c>
      <c r="Q11807">
        <v>11.1</v>
      </c>
      <c r="R11807">
        <v>114</v>
      </c>
      <c r="S11807" t="s">
        <v>31</v>
      </c>
      <c r="U11807" t="str">
        <f t="shared" si="184"/>
        <v>DIESEL/</v>
      </c>
      <c r="V11807" t="s">
        <v>15832</v>
      </c>
      <c r="Y11807" t="s">
        <v>32</v>
      </c>
      <c r="Z11807">
        <v>26995</v>
      </c>
      <c r="AA11807" t="s">
        <v>11112</v>
      </c>
      <c r="AB11807" t="s">
        <v>34</v>
      </c>
      <c r="AC11807">
        <v>111</v>
      </c>
    </row>
    <row r="11808" spans="1:29" x14ac:dyDescent="0.25">
      <c r="A11808" t="s">
        <v>28</v>
      </c>
      <c r="B11808" t="s">
        <v>10809</v>
      </c>
      <c r="C11808" t="s">
        <v>11089</v>
      </c>
      <c r="D11808">
        <v>1</v>
      </c>
      <c r="E11808">
        <v>41685283</v>
      </c>
      <c r="H11808">
        <v>5</v>
      </c>
      <c r="I11808">
        <v>1613</v>
      </c>
      <c r="J11808">
        <v>4489</v>
      </c>
      <c r="K11808">
        <v>1836</v>
      </c>
      <c r="L11808">
        <v>1443</v>
      </c>
      <c r="O11808">
        <v>192</v>
      </c>
      <c r="P11808">
        <v>117</v>
      </c>
      <c r="Q11808">
        <v>11.1</v>
      </c>
      <c r="R11808">
        <v>114</v>
      </c>
      <c r="S11808" t="s">
        <v>31</v>
      </c>
      <c r="U11808" t="str">
        <f t="shared" si="184"/>
        <v>DIESEL/</v>
      </c>
      <c r="V11808" t="s">
        <v>15832</v>
      </c>
      <c r="Y11808" t="s">
        <v>32</v>
      </c>
      <c r="Z11808">
        <v>23995</v>
      </c>
      <c r="AA11808" t="s">
        <v>11113</v>
      </c>
      <c r="AB11808" t="s">
        <v>34</v>
      </c>
      <c r="AC11808">
        <v>111</v>
      </c>
    </row>
    <row r="11809" spans="1:29" x14ac:dyDescent="0.25">
      <c r="A11809" t="s">
        <v>28</v>
      </c>
      <c r="B11809" t="s">
        <v>10809</v>
      </c>
      <c r="C11809" t="s">
        <v>11089</v>
      </c>
      <c r="D11809">
        <v>1</v>
      </c>
      <c r="E11809">
        <v>41685284</v>
      </c>
      <c r="H11809">
        <v>5</v>
      </c>
      <c r="I11809">
        <v>1613</v>
      </c>
      <c r="J11809">
        <v>4489</v>
      </c>
      <c r="K11809">
        <v>1836</v>
      </c>
      <c r="L11809">
        <v>1443</v>
      </c>
      <c r="O11809">
        <v>192</v>
      </c>
      <c r="P11809">
        <v>117</v>
      </c>
      <c r="Q11809">
        <v>11.1</v>
      </c>
      <c r="R11809">
        <v>114</v>
      </c>
      <c r="S11809" t="s">
        <v>31</v>
      </c>
      <c r="U11809" t="str">
        <f t="shared" si="184"/>
        <v>DIESEL/</v>
      </c>
      <c r="V11809" t="s">
        <v>15832</v>
      </c>
      <c r="Y11809" t="s">
        <v>32</v>
      </c>
      <c r="Z11809">
        <v>25495</v>
      </c>
      <c r="AA11809" t="s">
        <v>11114</v>
      </c>
      <c r="AB11809" t="s">
        <v>34</v>
      </c>
      <c r="AC11809">
        <v>111</v>
      </c>
    </row>
    <row r="11810" spans="1:29" x14ac:dyDescent="0.25">
      <c r="A11810" t="s">
        <v>28</v>
      </c>
      <c r="B11810" t="s">
        <v>10809</v>
      </c>
      <c r="C11810" t="s">
        <v>11089</v>
      </c>
      <c r="D11810">
        <v>1</v>
      </c>
      <c r="E11810">
        <v>41685285</v>
      </c>
      <c r="H11810">
        <v>5</v>
      </c>
      <c r="I11810">
        <v>1613</v>
      </c>
      <c r="J11810">
        <v>4489</v>
      </c>
      <c r="K11810">
        <v>1836</v>
      </c>
      <c r="L11810">
        <v>1443</v>
      </c>
      <c r="O11810">
        <v>192</v>
      </c>
      <c r="P11810">
        <v>117</v>
      </c>
      <c r="Q11810">
        <v>11.1</v>
      </c>
      <c r="R11810">
        <v>114</v>
      </c>
      <c r="S11810" t="s">
        <v>31</v>
      </c>
      <c r="U11810" t="str">
        <f t="shared" si="184"/>
        <v>DIESEL/</v>
      </c>
      <c r="V11810" t="s">
        <v>15832</v>
      </c>
      <c r="Y11810" t="s">
        <v>38</v>
      </c>
      <c r="Z11810">
        <v>28495</v>
      </c>
      <c r="AA11810" t="s">
        <v>11115</v>
      </c>
      <c r="AB11810" t="s">
        <v>34</v>
      </c>
      <c r="AC11810">
        <v>111</v>
      </c>
    </row>
    <row r="11811" spans="1:29" x14ac:dyDescent="0.25">
      <c r="A11811" t="s">
        <v>28</v>
      </c>
      <c r="B11811" t="s">
        <v>10809</v>
      </c>
      <c r="C11811" t="s">
        <v>10936</v>
      </c>
      <c r="D11811">
        <v>1</v>
      </c>
      <c r="E11811">
        <v>41685286</v>
      </c>
      <c r="F11811">
        <v>2606</v>
      </c>
      <c r="H11811">
        <v>5</v>
      </c>
      <c r="I11811">
        <v>1566</v>
      </c>
      <c r="J11811">
        <v>4122</v>
      </c>
      <c r="K11811">
        <v>1778</v>
      </c>
      <c r="L11811">
        <v>1248</v>
      </c>
      <c r="M11811">
        <v>1747</v>
      </c>
      <c r="O11811">
        <v>162</v>
      </c>
      <c r="P11811">
        <v>106</v>
      </c>
      <c r="Q11811">
        <v>12.6</v>
      </c>
      <c r="R11811">
        <v>89</v>
      </c>
      <c r="S11811" t="s">
        <v>31</v>
      </c>
      <c r="U11811" t="str">
        <f t="shared" si="184"/>
        <v>DIESEL/</v>
      </c>
      <c r="V11811" t="s">
        <v>15832</v>
      </c>
      <c r="Y11811" t="s">
        <v>32</v>
      </c>
      <c r="Z11811">
        <v>19785</v>
      </c>
      <c r="AA11811" t="s">
        <v>11116</v>
      </c>
      <c r="AB11811" t="s">
        <v>34</v>
      </c>
      <c r="AC11811">
        <v>110</v>
      </c>
    </row>
    <row r="11812" spans="1:29" x14ac:dyDescent="0.25">
      <c r="A11812" t="s">
        <v>28</v>
      </c>
      <c r="B11812" t="s">
        <v>10809</v>
      </c>
      <c r="C11812" t="s">
        <v>10936</v>
      </c>
      <c r="D11812">
        <v>1</v>
      </c>
      <c r="E11812">
        <v>41685287</v>
      </c>
      <c r="F11812">
        <v>2606</v>
      </c>
      <c r="H11812">
        <v>5</v>
      </c>
      <c r="I11812">
        <v>1566</v>
      </c>
      <c r="J11812">
        <v>4122</v>
      </c>
      <c r="K11812">
        <v>1778</v>
      </c>
      <c r="L11812">
        <v>1294</v>
      </c>
      <c r="M11812">
        <v>1784</v>
      </c>
      <c r="O11812">
        <v>162</v>
      </c>
      <c r="P11812">
        <v>107</v>
      </c>
      <c r="Q11812">
        <v>13.3</v>
      </c>
      <c r="R11812">
        <v>89</v>
      </c>
      <c r="S11812" t="s">
        <v>31</v>
      </c>
      <c r="U11812" t="str">
        <f t="shared" si="184"/>
        <v>DIESEL/</v>
      </c>
      <c r="V11812" t="s">
        <v>15832</v>
      </c>
      <c r="Y11812" t="s">
        <v>32</v>
      </c>
      <c r="Z11812">
        <v>21025</v>
      </c>
      <c r="AA11812" t="s">
        <v>11117</v>
      </c>
      <c r="AB11812" t="s">
        <v>34</v>
      </c>
      <c r="AC11812">
        <v>112</v>
      </c>
    </row>
    <row r="11813" spans="1:29" x14ac:dyDescent="0.25">
      <c r="A11813" t="s">
        <v>28</v>
      </c>
      <c r="B11813" t="s">
        <v>10809</v>
      </c>
      <c r="C11813" t="s">
        <v>10936</v>
      </c>
      <c r="D11813">
        <v>1</v>
      </c>
      <c r="E11813">
        <v>41685288</v>
      </c>
      <c r="H11813">
        <v>5</v>
      </c>
      <c r="I11813">
        <v>1566</v>
      </c>
      <c r="J11813">
        <v>4122</v>
      </c>
      <c r="K11813">
        <v>1778</v>
      </c>
      <c r="L11813">
        <v>1321</v>
      </c>
      <c r="M11813">
        <v>1746</v>
      </c>
      <c r="O11813">
        <v>184</v>
      </c>
      <c r="P11813">
        <v>130</v>
      </c>
      <c r="Q11813">
        <v>9.1999999999999993</v>
      </c>
      <c r="R11813">
        <v>148</v>
      </c>
      <c r="S11813" t="s">
        <v>39</v>
      </c>
      <c r="U11813" t="str">
        <f t="shared" si="184"/>
        <v>PETROL/</v>
      </c>
      <c r="V11813" t="s">
        <v>15833</v>
      </c>
      <c r="Y11813" t="s">
        <v>32</v>
      </c>
      <c r="Z11813">
        <v>21565</v>
      </c>
      <c r="AA11813" t="s">
        <v>11118</v>
      </c>
      <c r="AB11813" t="s">
        <v>34</v>
      </c>
      <c r="AC11813">
        <v>125</v>
      </c>
    </row>
    <row r="11814" spans="1:29" x14ac:dyDescent="0.25">
      <c r="A11814" t="s">
        <v>28</v>
      </c>
      <c r="B11814" t="s">
        <v>10809</v>
      </c>
      <c r="C11814" t="s">
        <v>10936</v>
      </c>
      <c r="D11814">
        <v>1</v>
      </c>
      <c r="E11814">
        <v>41685289</v>
      </c>
      <c r="H11814">
        <v>5</v>
      </c>
      <c r="I11814">
        <v>1566</v>
      </c>
      <c r="J11814">
        <v>4122</v>
      </c>
      <c r="K11814">
        <v>1778</v>
      </c>
      <c r="L11814">
        <v>1304</v>
      </c>
      <c r="M11814">
        <v>1729</v>
      </c>
      <c r="O11814">
        <v>162</v>
      </c>
      <c r="P11814">
        <v>124</v>
      </c>
      <c r="Q11814">
        <v>9.8000000000000007</v>
      </c>
      <c r="R11814">
        <v>129</v>
      </c>
      <c r="S11814" t="s">
        <v>39</v>
      </c>
      <c r="U11814" t="str">
        <f t="shared" si="184"/>
        <v>PETROL/</v>
      </c>
      <c r="V11814" t="s">
        <v>15833</v>
      </c>
      <c r="Y11814" t="s">
        <v>32</v>
      </c>
      <c r="Z11814">
        <v>19625</v>
      </c>
      <c r="AA11814" t="s">
        <v>11119</v>
      </c>
      <c r="AB11814" t="s">
        <v>34</v>
      </c>
      <c r="AC11814">
        <v>128</v>
      </c>
    </row>
    <row r="11815" spans="1:29" x14ac:dyDescent="0.25">
      <c r="A11815" t="s">
        <v>28</v>
      </c>
      <c r="B11815" t="s">
        <v>10809</v>
      </c>
      <c r="C11815" t="s">
        <v>11089</v>
      </c>
      <c r="D11815">
        <v>1</v>
      </c>
      <c r="E11815">
        <v>41685290</v>
      </c>
      <c r="H11815">
        <v>5</v>
      </c>
      <c r="I11815">
        <v>1613</v>
      </c>
      <c r="J11815">
        <v>4449</v>
      </c>
      <c r="K11815">
        <v>1836</v>
      </c>
      <c r="L11815">
        <v>1632</v>
      </c>
      <c r="M11815">
        <v>2139</v>
      </c>
      <c r="O11815">
        <v>251</v>
      </c>
      <c r="P11815">
        <v>122</v>
      </c>
      <c r="Q11815">
        <v>10.8</v>
      </c>
      <c r="R11815">
        <v>148</v>
      </c>
      <c r="S11815" t="s">
        <v>31</v>
      </c>
      <c r="U11815" t="str">
        <f t="shared" si="184"/>
        <v>DIESEL/</v>
      </c>
      <c r="V11815" t="s">
        <v>15832</v>
      </c>
      <c r="Y11815" t="s">
        <v>38</v>
      </c>
      <c r="Z11815">
        <v>30320</v>
      </c>
      <c r="AA11815" t="s">
        <v>11120</v>
      </c>
      <c r="AB11815" t="s">
        <v>34</v>
      </c>
      <c r="AC11815">
        <v>138</v>
      </c>
    </row>
    <row r="11816" spans="1:29" x14ac:dyDescent="0.25">
      <c r="A11816" t="s">
        <v>28</v>
      </c>
      <c r="B11816" t="s">
        <v>10809</v>
      </c>
      <c r="C11816" t="s">
        <v>10936</v>
      </c>
      <c r="D11816">
        <v>1</v>
      </c>
      <c r="E11816">
        <v>41685291</v>
      </c>
      <c r="H11816">
        <v>5</v>
      </c>
      <c r="I11816">
        <v>1566</v>
      </c>
      <c r="J11816">
        <v>4122</v>
      </c>
      <c r="K11816">
        <v>1778</v>
      </c>
      <c r="L11816">
        <v>1304</v>
      </c>
      <c r="M11816">
        <v>1746</v>
      </c>
      <c r="O11816">
        <v>184</v>
      </c>
      <c r="P11816">
        <v>130</v>
      </c>
      <c r="Q11816">
        <v>9.5</v>
      </c>
      <c r="R11816">
        <v>148</v>
      </c>
      <c r="S11816" t="s">
        <v>39</v>
      </c>
      <c r="U11816" t="str">
        <f t="shared" si="184"/>
        <v>PETROL/</v>
      </c>
      <c r="V11816" t="s">
        <v>15833</v>
      </c>
      <c r="Y11816" t="s">
        <v>32</v>
      </c>
      <c r="Z11816">
        <v>21000</v>
      </c>
      <c r="AA11816" t="s">
        <v>11121</v>
      </c>
      <c r="AB11816" t="s">
        <v>34</v>
      </c>
      <c r="AC11816">
        <v>999</v>
      </c>
    </row>
    <row r="11817" spans="1:29" x14ac:dyDescent="0.25">
      <c r="A11817" t="s">
        <v>28</v>
      </c>
      <c r="B11817" t="s">
        <v>10809</v>
      </c>
      <c r="C11817" t="s">
        <v>10936</v>
      </c>
      <c r="D11817">
        <v>1</v>
      </c>
      <c r="E11817">
        <v>41685292</v>
      </c>
      <c r="H11817">
        <v>5</v>
      </c>
      <c r="I11817">
        <v>1566</v>
      </c>
      <c r="J11817">
        <v>4122</v>
      </c>
      <c r="K11817">
        <v>1778</v>
      </c>
      <c r="L11817">
        <v>1321</v>
      </c>
      <c r="O11817">
        <v>184</v>
      </c>
      <c r="P11817">
        <v>130</v>
      </c>
      <c r="Q11817">
        <v>9.1999999999999993</v>
      </c>
      <c r="R11817">
        <v>148</v>
      </c>
      <c r="S11817" t="s">
        <v>39</v>
      </c>
      <c r="U11817" t="str">
        <f t="shared" si="184"/>
        <v>PETROL/</v>
      </c>
      <c r="V11817" t="s">
        <v>15833</v>
      </c>
      <c r="Y11817" t="s">
        <v>32</v>
      </c>
      <c r="Z11817">
        <v>22970</v>
      </c>
      <c r="AA11817" t="s">
        <v>11122</v>
      </c>
      <c r="AB11817" t="s">
        <v>34</v>
      </c>
    </row>
    <row r="11818" spans="1:29" x14ac:dyDescent="0.25">
      <c r="A11818" t="s">
        <v>28</v>
      </c>
      <c r="B11818" t="s">
        <v>10809</v>
      </c>
      <c r="C11818" t="s">
        <v>10836</v>
      </c>
      <c r="D11818">
        <v>5</v>
      </c>
      <c r="E11818">
        <v>41685293</v>
      </c>
      <c r="H11818">
        <v>5</v>
      </c>
      <c r="I11818">
        <v>1440</v>
      </c>
      <c r="J11818">
        <v>4050</v>
      </c>
      <c r="K11818">
        <v>1798</v>
      </c>
      <c r="L11818">
        <v>1248</v>
      </c>
      <c r="M11818">
        <v>1626</v>
      </c>
      <c r="O11818">
        <v>105</v>
      </c>
      <c r="P11818">
        <v>122</v>
      </c>
      <c r="Q11818">
        <v>11.4</v>
      </c>
      <c r="R11818">
        <v>99</v>
      </c>
      <c r="S11818" t="s">
        <v>39</v>
      </c>
      <c r="U11818" t="str">
        <f t="shared" si="184"/>
        <v>PETROL/</v>
      </c>
      <c r="V11818" t="s">
        <v>15833</v>
      </c>
      <c r="Y11818" t="s">
        <v>38</v>
      </c>
      <c r="Z11818">
        <v>16495</v>
      </c>
      <c r="AA11818" t="s">
        <v>11123</v>
      </c>
      <c r="AB11818" t="s">
        <v>34</v>
      </c>
      <c r="AC11818">
        <v>999</v>
      </c>
    </row>
    <row r="11819" spans="1:29" x14ac:dyDescent="0.25">
      <c r="A11819" t="s">
        <v>28</v>
      </c>
      <c r="B11819" t="s">
        <v>10809</v>
      </c>
      <c r="C11819" t="s">
        <v>10836</v>
      </c>
      <c r="D11819">
        <v>5</v>
      </c>
      <c r="E11819">
        <v>41685294</v>
      </c>
      <c r="H11819">
        <v>5</v>
      </c>
      <c r="I11819">
        <v>1440</v>
      </c>
      <c r="J11819">
        <v>4050</v>
      </c>
      <c r="K11819">
        <v>1798</v>
      </c>
      <c r="L11819">
        <v>1178</v>
      </c>
      <c r="M11819">
        <v>1603</v>
      </c>
      <c r="O11819">
        <v>118</v>
      </c>
      <c r="P11819">
        <v>116</v>
      </c>
      <c r="Q11819">
        <v>11.4</v>
      </c>
      <c r="R11819">
        <v>99</v>
      </c>
      <c r="S11819" t="s">
        <v>39</v>
      </c>
      <c r="U11819" t="str">
        <f t="shared" si="184"/>
        <v>PETROL/</v>
      </c>
      <c r="V11819" t="s">
        <v>15833</v>
      </c>
      <c r="Y11819" t="s">
        <v>38</v>
      </c>
      <c r="Z11819">
        <v>15195</v>
      </c>
      <c r="AA11819" t="s">
        <v>11124</v>
      </c>
      <c r="AB11819" t="s">
        <v>34</v>
      </c>
      <c r="AC11819">
        <v>107</v>
      </c>
    </row>
    <row r="11820" spans="1:29" x14ac:dyDescent="0.25">
      <c r="A11820" t="s">
        <v>28</v>
      </c>
      <c r="B11820" t="s">
        <v>10809</v>
      </c>
      <c r="C11820" t="s">
        <v>10836</v>
      </c>
      <c r="D11820">
        <v>5</v>
      </c>
      <c r="E11820">
        <v>41685295</v>
      </c>
      <c r="H11820">
        <v>5</v>
      </c>
      <c r="I11820">
        <v>1440</v>
      </c>
      <c r="J11820">
        <v>4050</v>
      </c>
      <c r="K11820">
        <v>1798</v>
      </c>
      <c r="L11820">
        <v>1248</v>
      </c>
      <c r="M11820">
        <v>1626</v>
      </c>
      <c r="O11820">
        <v>105</v>
      </c>
      <c r="P11820">
        <v>122</v>
      </c>
      <c r="Q11820">
        <v>11.4</v>
      </c>
      <c r="R11820">
        <v>99</v>
      </c>
      <c r="S11820" t="s">
        <v>39</v>
      </c>
      <c r="U11820" t="str">
        <f t="shared" si="184"/>
        <v>PETROL/</v>
      </c>
      <c r="V11820" t="s">
        <v>15833</v>
      </c>
      <c r="Y11820" t="s">
        <v>38</v>
      </c>
      <c r="Z11820">
        <v>17395</v>
      </c>
      <c r="AA11820" t="s">
        <v>11125</v>
      </c>
      <c r="AB11820" t="s">
        <v>34</v>
      </c>
      <c r="AC11820">
        <v>131</v>
      </c>
    </row>
    <row r="11821" spans="1:29" x14ac:dyDescent="0.25">
      <c r="A11821" t="s">
        <v>28</v>
      </c>
      <c r="B11821" t="s">
        <v>10809</v>
      </c>
      <c r="C11821" t="s">
        <v>10836</v>
      </c>
      <c r="D11821">
        <v>5</v>
      </c>
      <c r="E11821">
        <v>41685296</v>
      </c>
      <c r="H11821">
        <v>5</v>
      </c>
      <c r="I11821">
        <v>1440</v>
      </c>
      <c r="J11821">
        <v>4050</v>
      </c>
      <c r="K11821">
        <v>1798</v>
      </c>
      <c r="L11821">
        <v>1178</v>
      </c>
      <c r="M11821">
        <v>1603</v>
      </c>
      <c r="O11821">
        <v>118</v>
      </c>
      <c r="P11821">
        <v>116</v>
      </c>
      <c r="Q11821">
        <v>11.4</v>
      </c>
      <c r="R11821">
        <v>99</v>
      </c>
      <c r="S11821" t="s">
        <v>39</v>
      </c>
      <c r="U11821" t="str">
        <f t="shared" si="184"/>
        <v>PETROL/</v>
      </c>
      <c r="V11821" t="s">
        <v>15833</v>
      </c>
      <c r="Y11821" t="s">
        <v>38</v>
      </c>
      <c r="Z11821">
        <v>16065</v>
      </c>
      <c r="AA11821" t="s">
        <v>11126</v>
      </c>
      <c r="AB11821" t="s">
        <v>34</v>
      </c>
      <c r="AC11821">
        <v>107</v>
      </c>
    </row>
    <row r="11822" spans="1:29" x14ac:dyDescent="0.25">
      <c r="A11822" t="s">
        <v>28</v>
      </c>
      <c r="B11822" t="s">
        <v>10809</v>
      </c>
      <c r="C11822" t="s">
        <v>10836</v>
      </c>
      <c r="D11822">
        <v>5</v>
      </c>
      <c r="E11822">
        <v>41685297</v>
      </c>
      <c r="H11822">
        <v>5</v>
      </c>
      <c r="I11822">
        <v>1440</v>
      </c>
      <c r="J11822">
        <v>4050</v>
      </c>
      <c r="K11822">
        <v>1798</v>
      </c>
      <c r="L11822">
        <v>1178</v>
      </c>
      <c r="M11822">
        <v>1603</v>
      </c>
      <c r="O11822">
        <v>118</v>
      </c>
      <c r="P11822">
        <v>116</v>
      </c>
      <c r="Q11822">
        <v>11.4</v>
      </c>
      <c r="R11822">
        <v>99</v>
      </c>
      <c r="S11822" t="s">
        <v>39</v>
      </c>
      <c r="U11822" t="str">
        <f t="shared" si="184"/>
        <v>PETROL/</v>
      </c>
      <c r="V11822" t="s">
        <v>15833</v>
      </c>
      <c r="Y11822" t="s">
        <v>38</v>
      </c>
      <c r="Z11822">
        <v>17695</v>
      </c>
      <c r="AA11822" t="s">
        <v>11127</v>
      </c>
      <c r="AB11822" t="s">
        <v>34</v>
      </c>
      <c r="AC11822">
        <v>107</v>
      </c>
    </row>
    <row r="11823" spans="1:29" x14ac:dyDescent="0.25">
      <c r="A11823" t="s">
        <v>28</v>
      </c>
      <c r="B11823" t="s">
        <v>10809</v>
      </c>
      <c r="C11823" t="s">
        <v>10836</v>
      </c>
      <c r="D11823">
        <v>5</v>
      </c>
      <c r="E11823">
        <v>41685298</v>
      </c>
      <c r="H11823">
        <v>5</v>
      </c>
      <c r="I11823">
        <v>1440</v>
      </c>
      <c r="J11823">
        <v>4050</v>
      </c>
      <c r="K11823">
        <v>1798</v>
      </c>
      <c r="L11823">
        <v>1248</v>
      </c>
      <c r="M11823">
        <v>1603</v>
      </c>
      <c r="O11823">
        <v>105</v>
      </c>
      <c r="P11823">
        <v>122</v>
      </c>
      <c r="Q11823">
        <v>11.4</v>
      </c>
      <c r="R11823">
        <v>99</v>
      </c>
      <c r="S11823" t="s">
        <v>39</v>
      </c>
      <c r="U11823" t="str">
        <f t="shared" si="184"/>
        <v>PETROL/</v>
      </c>
      <c r="V11823" t="s">
        <v>15833</v>
      </c>
      <c r="Y11823" t="s">
        <v>38</v>
      </c>
      <c r="Z11823">
        <v>18995</v>
      </c>
      <c r="AA11823" t="s">
        <v>11128</v>
      </c>
      <c r="AB11823" t="s">
        <v>34</v>
      </c>
      <c r="AC11823">
        <v>133</v>
      </c>
    </row>
    <row r="11824" spans="1:29" x14ac:dyDescent="0.25">
      <c r="A11824" t="s">
        <v>28</v>
      </c>
      <c r="B11824" t="s">
        <v>10809</v>
      </c>
      <c r="C11824" t="s">
        <v>10836</v>
      </c>
      <c r="D11824">
        <v>5</v>
      </c>
      <c r="E11824">
        <v>41685299</v>
      </c>
      <c r="H11824">
        <v>5</v>
      </c>
      <c r="I11824">
        <v>1440</v>
      </c>
      <c r="J11824">
        <v>4050</v>
      </c>
      <c r="K11824">
        <v>1798</v>
      </c>
      <c r="L11824">
        <v>1277</v>
      </c>
      <c r="M11824">
        <v>1702</v>
      </c>
      <c r="O11824">
        <v>162</v>
      </c>
      <c r="P11824">
        <v>110</v>
      </c>
      <c r="Q11824">
        <v>14.2</v>
      </c>
      <c r="R11824">
        <v>84</v>
      </c>
      <c r="S11824" t="s">
        <v>31</v>
      </c>
      <c r="U11824" t="str">
        <f t="shared" si="184"/>
        <v>DIESEL/</v>
      </c>
      <c r="V11824" t="s">
        <v>15832</v>
      </c>
      <c r="Y11824" t="s">
        <v>38</v>
      </c>
      <c r="Z11824">
        <v>17195</v>
      </c>
      <c r="AA11824" t="s">
        <v>11129</v>
      </c>
      <c r="AB11824" t="s">
        <v>34</v>
      </c>
      <c r="AC11824">
        <v>101</v>
      </c>
    </row>
    <row r="11825" spans="1:29" x14ac:dyDescent="0.25">
      <c r="A11825" t="s">
        <v>28</v>
      </c>
      <c r="B11825" t="s">
        <v>10809</v>
      </c>
      <c r="C11825" t="s">
        <v>10836</v>
      </c>
      <c r="D11825">
        <v>5</v>
      </c>
      <c r="E11825">
        <v>41685300</v>
      </c>
      <c r="H11825">
        <v>5</v>
      </c>
      <c r="I11825">
        <v>1440</v>
      </c>
      <c r="J11825">
        <v>4050</v>
      </c>
      <c r="K11825">
        <v>1798</v>
      </c>
      <c r="L11825">
        <v>1277</v>
      </c>
      <c r="M11825">
        <v>1702</v>
      </c>
      <c r="O11825">
        <v>162</v>
      </c>
      <c r="P11825">
        <v>110</v>
      </c>
      <c r="Q11825">
        <v>14.2</v>
      </c>
      <c r="R11825">
        <v>84</v>
      </c>
      <c r="S11825" t="s">
        <v>31</v>
      </c>
      <c r="U11825" t="str">
        <f t="shared" si="184"/>
        <v>DIESEL/</v>
      </c>
      <c r="V11825" t="s">
        <v>15832</v>
      </c>
      <c r="Y11825" t="s">
        <v>38</v>
      </c>
      <c r="Z11825">
        <v>18095</v>
      </c>
      <c r="AA11825" t="s">
        <v>11130</v>
      </c>
      <c r="AB11825" t="s">
        <v>34</v>
      </c>
      <c r="AC11825">
        <v>101</v>
      </c>
    </row>
    <row r="11826" spans="1:29" x14ac:dyDescent="0.25">
      <c r="A11826" t="s">
        <v>28</v>
      </c>
      <c r="B11826" t="s">
        <v>10809</v>
      </c>
      <c r="C11826" t="s">
        <v>10836</v>
      </c>
      <c r="D11826">
        <v>5</v>
      </c>
      <c r="E11826">
        <v>41685301</v>
      </c>
      <c r="H11826">
        <v>5</v>
      </c>
      <c r="I11826">
        <v>1440</v>
      </c>
      <c r="J11826">
        <v>4050</v>
      </c>
      <c r="K11826">
        <v>1798</v>
      </c>
      <c r="L11826">
        <v>1277</v>
      </c>
      <c r="M11826">
        <v>1702</v>
      </c>
      <c r="O11826">
        <v>162</v>
      </c>
      <c r="P11826">
        <v>110</v>
      </c>
      <c r="Q11826">
        <v>14.2</v>
      </c>
      <c r="R11826">
        <v>84</v>
      </c>
      <c r="S11826" t="s">
        <v>31</v>
      </c>
      <c r="U11826" t="str">
        <f t="shared" si="184"/>
        <v>DIESEL/</v>
      </c>
      <c r="V11826" t="s">
        <v>15832</v>
      </c>
      <c r="Y11826" t="s">
        <v>38</v>
      </c>
      <c r="Z11826">
        <v>19695</v>
      </c>
      <c r="AA11826" t="s">
        <v>11131</v>
      </c>
      <c r="AB11826" t="s">
        <v>34</v>
      </c>
      <c r="AC11826">
        <v>101</v>
      </c>
    </row>
    <row r="11827" spans="1:29" x14ac:dyDescent="0.25">
      <c r="A11827" t="s">
        <v>28</v>
      </c>
      <c r="B11827" t="s">
        <v>10809</v>
      </c>
      <c r="C11827" t="s">
        <v>10836</v>
      </c>
      <c r="D11827">
        <v>5</v>
      </c>
      <c r="E11827">
        <v>41685302</v>
      </c>
      <c r="H11827">
        <v>5</v>
      </c>
      <c r="I11827">
        <v>1440</v>
      </c>
      <c r="J11827">
        <v>4050</v>
      </c>
      <c r="K11827">
        <v>1798</v>
      </c>
      <c r="L11827">
        <v>1248</v>
      </c>
      <c r="M11827">
        <v>1673</v>
      </c>
      <c r="O11827">
        <v>177</v>
      </c>
      <c r="P11827">
        <v>124</v>
      </c>
      <c r="Q11827">
        <v>8.6999999999999993</v>
      </c>
      <c r="R11827">
        <v>129</v>
      </c>
      <c r="S11827" t="s">
        <v>39</v>
      </c>
      <c r="U11827" t="str">
        <f t="shared" si="184"/>
        <v>PETROL/</v>
      </c>
      <c r="V11827" t="s">
        <v>15833</v>
      </c>
      <c r="Y11827" t="s">
        <v>38</v>
      </c>
      <c r="Z11827">
        <v>20195</v>
      </c>
      <c r="AA11827" t="s">
        <v>11132</v>
      </c>
      <c r="AB11827" t="s">
        <v>34</v>
      </c>
      <c r="AC11827">
        <v>119</v>
      </c>
    </row>
    <row r="11828" spans="1:29" x14ac:dyDescent="0.25">
      <c r="A11828" t="s">
        <v>28</v>
      </c>
      <c r="B11828" t="s">
        <v>10809</v>
      </c>
      <c r="C11828" t="s">
        <v>10836</v>
      </c>
      <c r="D11828">
        <v>5</v>
      </c>
      <c r="E11828">
        <v>41685303</v>
      </c>
      <c r="H11828">
        <v>5</v>
      </c>
      <c r="I11828">
        <v>1440</v>
      </c>
      <c r="J11828">
        <v>4047</v>
      </c>
      <c r="K11828">
        <v>1798</v>
      </c>
      <c r="L11828">
        <v>1148</v>
      </c>
      <c r="M11828">
        <v>1148</v>
      </c>
      <c r="O11828">
        <v>70</v>
      </c>
      <c r="P11828">
        <v>100</v>
      </c>
      <c r="Q11828">
        <v>15.8</v>
      </c>
      <c r="R11828">
        <v>71</v>
      </c>
      <c r="S11828" t="s">
        <v>39</v>
      </c>
      <c r="U11828" t="str">
        <f t="shared" si="184"/>
        <v>PETROL/</v>
      </c>
      <c r="V11828" t="s">
        <v>15833</v>
      </c>
      <c r="Y11828" t="s">
        <v>38</v>
      </c>
      <c r="Z11828">
        <v>14195</v>
      </c>
      <c r="AA11828" t="s">
        <v>11133</v>
      </c>
      <c r="AB11828" t="s">
        <v>34</v>
      </c>
      <c r="AC11828">
        <v>120</v>
      </c>
    </row>
    <row r="11829" spans="1:29" x14ac:dyDescent="0.25">
      <c r="A11829" t="s">
        <v>28</v>
      </c>
      <c r="B11829" t="s">
        <v>10809</v>
      </c>
      <c r="C11829" t="s">
        <v>10836</v>
      </c>
      <c r="D11829">
        <v>5</v>
      </c>
      <c r="E11829">
        <v>41685304</v>
      </c>
      <c r="H11829">
        <v>5</v>
      </c>
      <c r="I11829">
        <v>1440</v>
      </c>
      <c r="J11829">
        <v>4047</v>
      </c>
      <c r="K11829">
        <v>1798</v>
      </c>
      <c r="L11829">
        <v>1148</v>
      </c>
      <c r="M11829">
        <v>1148</v>
      </c>
      <c r="O11829">
        <v>70</v>
      </c>
      <c r="P11829">
        <v>100</v>
      </c>
      <c r="Q11829">
        <v>15.8</v>
      </c>
      <c r="R11829">
        <v>71</v>
      </c>
      <c r="S11829" t="s">
        <v>39</v>
      </c>
      <c r="U11829" t="str">
        <f t="shared" si="184"/>
        <v>PETROL/</v>
      </c>
      <c r="V11829" t="s">
        <v>15833</v>
      </c>
      <c r="Y11829" t="s">
        <v>38</v>
      </c>
      <c r="Z11829">
        <v>15095</v>
      </c>
      <c r="AA11829" t="s">
        <v>11134</v>
      </c>
      <c r="AB11829" t="s">
        <v>34</v>
      </c>
      <c r="AC11829">
        <v>120</v>
      </c>
    </row>
    <row r="11830" spans="1:29" x14ac:dyDescent="0.25">
      <c r="A11830" t="s">
        <v>28</v>
      </c>
      <c r="B11830" t="s">
        <v>10809</v>
      </c>
      <c r="C11830" t="s">
        <v>11135</v>
      </c>
      <c r="D11830">
        <v>3</v>
      </c>
      <c r="E11830">
        <v>41685306</v>
      </c>
      <c r="H11830">
        <v>9</v>
      </c>
      <c r="I11830">
        <v>1971</v>
      </c>
      <c r="J11830">
        <v>5399</v>
      </c>
      <c r="K11830">
        <v>1956</v>
      </c>
      <c r="O11830">
        <v>236</v>
      </c>
      <c r="P11830">
        <v>103</v>
      </c>
      <c r="R11830">
        <v>118</v>
      </c>
      <c r="S11830" t="s">
        <v>31</v>
      </c>
      <c r="U11830" t="str">
        <f t="shared" si="184"/>
        <v>DIESEL/</v>
      </c>
      <c r="V11830" t="s">
        <v>15832</v>
      </c>
      <c r="Y11830" t="s">
        <v>32</v>
      </c>
      <c r="Z11830">
        <v>37650</v>
      </c>
      <c r="AA11830" t="s">
        <v>11136</v>
      </c>
      <c r="AB11830" t="s">
        <v>34</v>
      </c>
    </row>
    <row r="11831" spans="1:29" x14ac:dyDescent="0.25">
      <c r="A11831" t="s">
        <v>28</v>
      </c>
      <c r="B11831" t="s">
        <v>10809</v>
      </c>
      <c r="C11831" t="s">
        <v>11135</v>
      </c>
      <c r="D11831">
        <v>3</v>
      </c>
      <c r="E11831">
        <v>41685307</v>
      </c>
      <c r="H11831">
        <v>9</v>
      </c>
      <c r="I11831">
        <v>1971</v>
      </c>
      <c r="J11831">
        <v>5399</v>
      </c>
      <c r="K11831">
        <v>1956</v>
      </c>
      <c r="O11831">
        <v>236</v>
      </c>
      <c r="P11831">
        <v>103</v>
      </c>
      <c r="R11831">
        <v>118</v>
      </c>
      <c r="S11831" t="s">
        <v>31</v>
      </c>
      <c r="U11831" t="str">
        <f t="shared" si="184"/>
        <v>DIESEL/</v>
      </c>
      <c r="V11831" t="s">
        <v>15832</v>
      </c>
      <c r="Y11831" t="s">
        <v>32</v>
      </c>
      <c r="Z11831">
        <v>35050</v>
      </c>
      <c r="AA11831" t="s">
        <v>11137</v>
      </c>
      <c r="AB11831" t="s">
        <v>34</v>
      </c>
    </row>
    <row r="11832" spans="1:29" x14ac:dyDescent="0.25">
      <c r="A11832" t="s">
        <v>28</v>
      </c>
      <c r="B11832" t="s">
        <v>10809</v>
      </c>
      <c r="C11832" t="s">
        <v>11135</v>
      </c>
      <c r="D11832">
        <v>3</v>
      </c>
      <c r="E11832">
        <v>41685308</v>
      </c>
      <c r="H11832">
        <v>9</v>
      </c>
      <c r="I11832">
        <v>1971</v>
      </c>
      <c r="J11832">
        <v>4999</v>
      </c>
      <c r="K11832">
        <v>1956</v>
      </c>
      <c r="O11832">
        <v>236</v>
      </c>
      <c r="P11832">
        <v>103</v>
      </c>
      <c r="R11832">
        <v>118</v>
      </c>
      <c r="S11832" t="s">
        <v>31</v>
      </c>
      <c r="U11832" t="str">
        <f t="shared" si="184"/>
        <v>DIESEL/</v>
      </c>
      <c r="V11832" t="s">
        <v>15832</v>
      </c>
      <c r="Y11832" t="s">
        <v>32</v>
      </c>
      <c r="Z11832">
        <v>36950</v>
      </c>
      <c r="AA11832" t="s">
        <v>11138</v>
      </c>
      <c r="AB11832" t="s">
        <v>34</v>
      </c>
    </row>
    <row r="11833" spans="1:29" x14ac:dyDescent="0.25">
      <c r="A11833" t="s">
        <v>28</v>
      </c>
      <c r="B11833" t="s">
        <v>10809</v>
      </c>
      <c r="C11833" t="s">
        <v>11135</v>
      </c>
      <c r="D11833">
        <v>3</v>
      </c>
      <c r="E11833">
        <v>41685309</v>
      </c>
      <c r="H11833">
        <v>9</v>
      </c>
      <c r="I11833">
        <v>1971</v>
      </c>
      <c r="J11833">
        <v>4999</v>
      </c>
      <c r="K11833">
        <v>1956</v>
      </c>
      <c r="O11833">
        <v>236</v>
      </c>
      <c r="P11833">
        <v>103</v>
      </c>
      <c r="R11833">
        <v>118</v>
      </c>
      <c r="S11833" t="s">
        <v>31</v>
      </c>
      <c r="U11833" t="str">
        <f t="shared" si="184"/>
        <v>DIESEL/</v>
      </c>
      <c r="V11833" t="s">
        <v>15832</v>
      </c>
      <c r="Y11833" t="s">
        <v>32</v>
      </c>
      <c r="Z11833">
        <v>34350</v>
      </c>
      <c r="AA11833" t="s">
        <v>11139</v>
      </c>
      <c r="AB11833" t="s">
        <v>34</v>
      </c>
    </row>
    <row r="11834" spans="1:29" x14ac:dyDescent="0.25">
      <c r="A11834" t="s">
        <v>28</v>
      </c>
      <c r="B11834" t="s">
        <v>10809</v>
      </c>
      <c r="C11834" t="s">
        <v>11135</v>
      </c>
      <c r="D11834">
        <v>3</v>
      </c>
      <c r="E11834">
        <v>41685310</v>
      </c>
      <c r="H11834">
        <v>9</v>
      </c>
      <c r="I11834">
        <v>1971</v>
      </c>
      <c r="J11834">
        <v>5399</v>
      </c>
      <c r="K11834">
        <v>1956</v>
      </c>
      <c r="L11834">
        <v>2068</v>
      </c>
      <c r="M11834">
        <v>1635</v>
      </c>
      <c r="O11834">
        <v>258</v>
      </c>
      <c r="P11834">
        <v>105</v>
      </c>
      <c r="Q11834">
        <v>11.1</v>
      </c>
      <c r="R11834">
        <v>143</v>
      </c>
      <c r="S11834" t="s">
        <v>31</v>
      </c>
      <c r="U11834" t="str">
        <f t="shared" si="184"/>
        <v>DIESEL/</v>
      </c>
      <c r="V11834" t="s">
        <v>15832</v>
      </c>
      <c r="Y11834" t="s">
        <v>32</v>
      </c>
      <c r="Z11834">
        <v>29200</v>
      </c>
      <c r="AA11834" t="s">
        <v>11140</v>
      </c>
      <c r="AB11834" t="s">
        <v>34</v>
      </c>
      <c r="AC11834">
        <v>193</v>
      </c>
    </row>
    <row r="11835" spans="1:29" x14ac:dyDescent="0.25">
      <c r="A11835" t="s">
        <v>28</v>
      </c>
      <c r="B11835" t="s">
        <v>10809</v>
      </c>
      <c r="C11835" t="s">
        <v>11135</v>
      </c>
      <c r="D11835">
        <v>3</v>
      </c>
      <c r="E11835">
        <v>41685311</v>
      </c>
      <c r="H11835">
        <v>9</v>
      </c>
      <c r="I11835">
        <v>1971</v>
      </c>
      <c r="J11835">
        <v>5399</v>
      </c>
      <c r="K11835">
        <v>1956</v>
      </c>
      <c r="L11835">
        <v>2094</v>
      </c>
      <c r="M11835">
        <v>1595</v>
      </c>
      <c r="O11835">
        <v>280</v>
      </c>
      <c r="P11835">
        <v>105</v>
      </c>
      <c r="Q11835">
        <v>9.8000000000000007</v>
      </c>
      <c r="R11835">
        <v>168</v>
      </c>
      <c r="S11835" t="s">
        <v>31</v>
      </c>
      <c r="U11835" t="str">
        <f t="shared" si="184"/>
        <v>DIESEL/</v>
      </c>
      <c r="V11835" t="s">
        <v>15832</v>
      </c>
      <c r="Y11835" t="s">
        <v>32</v>
      </c>
      <c r="Z11835">
        <v>32150</v>
      </c>
      <c r="AA11835" t="s">
        <v>11141</v>
      </c>
      <c r="AB11835" t="s">
        <v>34</v>
      </c>
      <c r="AC11835">
        <v>192</v>
      </c>
    </row>
    <row r="11836" spans="1:29" x14ac:dyDescent="0.25">
      <c r="A11836" t="s">
        <v>28</v>
      </c>
      <c r="B11836" t="s">
        <v>10809</v>
      </c>
      <c r="C11836" t="s">
        <v>11135</v>
      </c>
      <c r="D11836">
        <v>3</v>
      </c>
      <c r="E11836">
        <v>41685312</v>
      </c>
      <c r="H11836">
        <v>9</v>
      </c>
      <c r="I11836">
        <v>1971</v>
      </c>
      <c r="J11836">
        <v>4999</v>
      </c>
      <c r="K11836">
        <v>1956</v>
      </c>
      <c r="L11836">
        <v>2023</v>
      </c>
      <c r="M11836">
        <v>2125</v>
      </c>
      <c r="O11836">
        <v>258</v>
      </c>
      <c r="P11836">
        <v>103</v>
      </c>
      <c r="Q11836">
        <v>11.7</v>
      </c>
      <c r="R11836">
        <v>143</v>
      </c>
      <c r="S11836" t="s">
        <v>31</v>
      </c>
      <c r="U11836" t="str">
        <f t="shared" si="184"/>
        <v>DIESEL/</v>
      </c>
      <c r="V11836" t="s">
        <v>15832</v>
      </c>
      <c r="Y11836" t="s">
        <v>32</v>
      </c>
      <c r="Z11836">
        <v>28000</v>
      </c>
      <c r="AA11836" t="s">
        <v>11142</v>
      </c>
      <c r="AB11836" t="s">
        <v>34</v>
      </c>
      <c r="AC11836">
        <v>191</v>
      </c>
    </row>
    <row r="11837" spans="1:29" x14ac:dyDescent="0.25">
      <c r="A11837" t="s">
        <v>28</v>
      </c>
      <c r="B11837" t="s">
        <v>10809</v>
      </c>
      <c r="C11837" t="s">
        <v>11135</v>
      </c>
      <c r="D11837">
        <v>3</v>
      </c>
      <c r="E11837">
        <v>41685313</v>
      </c>
      <c r="H11837">
        <v>9</v>
      </c>
      <c r="I11837">
        <v>1971</v>
      </c>
      <c r="J11837">
        <v>4999</v>
      </c>
      <c r="K11837">
        <v>1956</v>
      </c>
      <c r="L11837">
        <v>2049</v>
      </c>
      <c r="M11837">
        <v>2800</v>
      </c>
      <c r="O11837">
        <v>280</v>
      </c>
      <c r="P11837">
        <v>103</v>
      </c>
      <c r="Q11837">
        <v>11.7</v>
      </c>
      <c r="R11837">
        <v>168</v>
      </c>
      <c r="S11837" t="s">
        <v>31</v>
      </c>
      <c r="U11837" t="str">
        <f t="shared" si="184"/>
        <v>DIESEL/</v>
      </c>
      <c r="V11837" t="s">
        <v>15832</v>
      </c>
      <c r="Y11837" t="s">
        <v>32</v>
      </c>
      <c r="Z11837">
        <v>30950</v>
      </c>
      <c r="AA11837" t="s">
        <v>11143</v>
      </c>
      <c r="AB11837" t="s">
        <v>34</v>
      </c>
      <c r="AC11837">
        <v>193</v>
      </c>
    </row>
    <row r="11838" spans="1:29" x14ac:dyDescent="0.25">
      <c r="A11838" t="s">
        <v>28</v>
      </c>
      <c r="B11838" t="s">
        <v>10809</v>
      </c>
      <c r="C11838" t="s">
        <v>11135</v>
      </c>
      <c r="D11838">
        <v>3</v>
      </c>
      <c r="E11838">
        <v>41685314</v>
      </c>
      <c r="H11838">
        <v>9</v>
      </c>
      <c r="I11838">
        <v>1971</v>
      </c>
      <c r="J11838">
        <v>5399</v>
      </c>
      <c r="K11838">
        <v>1956</v>
      </c>
      <c r="L11838">
        <v>2069</v>
      </c>
      <c r="M11838">
        <v>1595</v>
      </c>
      <c r="O11838">
        <v>258</v>
      </c>
      <c r="P11838">
        <v>105</v>
      </c>
      <c r="Q11838">
        <v>9.8000000000000007</v>
      </c>
      <c r="R11838">
        <v>143</v>
      </c>
      <c r="S11838" t="s">
        <v>31</v>
      </c>
      <c r="U11838" t="str">
        <f t="shared" si="184"/>
        <v>DIESEL/</v>
      </c>
      <c r="V11838" t="s">
        <v>15832</v>
      </c>
      <c r="Y11838" t="s">
        <v>32</v>
      </c>
      <c r="Z11838">
        <v>29550</v>
      </c>
      <c r="AA11838" t="s">
        <v>11144</v>
      </c>
      <c r="AB11838" t="s">
        <v>34</v>
      </c>
      <c r="AC11838">
        <v>192</v>
      </c>
    </row>
    <row r="11839" spans="1:29" x14ac:dyDescent="0.25">
      <c r="A11839" t="s">
        <v>28</v>
      </c>
      <c r="B11839" t="s">
        <v>10809</v>
      </c>
      <c r="C11839" t="s">
        <v>11135</v>
      </c>
      <c r="D11839">
        <v>3</v>
      </c>
      <c r="E11839">
        <v>41685315</v>
      </c>
      <c r="H11839">
        <v>9</v>
      </c>
      <c r="I11839">
        <v>1971</v>
      </c>
      <c r="J11839">
        <v>4999</v>
      </c>
      <c r="K11839">
        <v>1956</v>
      </c>
      <c r="L11839">
        <v>2024</v>
      </c>
      <c r="M11839">
        <v>2125</v>
      </c>
      <c r="O11839">
        <v>258</v>
      </c>
      <c r="P11839">
        <v>103</v>
      </c>
      <c r="Q11839">
        <v>11.7</v>
      </c>
      <c r="R11839">
        <v>143</v>
      </c>
      <c r="S11839" t="s">
        <v>31</v>
      </c>
      <c r="U11839" t="str">
        <f t="shared" si="184"/>
        <v>DIESEL/</v>
      </c>
      <c r="V11839" t="s">
        <v>15832</v>
      </c>
      <c r="Y11839" t="s">
        <v>32</v>
      </c>
      <c r="Z11839">
        <v>28350</v>
      </c>
      <c r="AA11839" t="s">
        <v>11145</v>
      </c>
      <c r="AB11839" t="s">
        <v>34</v>
      </c>
      <c r="AC11839">
        <v>190</v>
      </c>
    </row>
    <row r="11840" spans="1:29" x14ac:dyDescent="0.25">
      <c r="A11840" t="s">
        <v>28</v>
      </c>
      <c r="B11840" t="s">
        <v>10809</v>
      </c>
      <c r="C11840" t="s">
        <v>11135</v>
      </c>
      <c r="D11840">
        <v>3</v>
      </c>
      <c r="E11840">
        <v>41685316</v>
      </c>
      <c r="H11840">
        <v>9</v>
      </c>
      <c r="I11840">
        <v>1971</v>
      </c>
      <c r="J11840">
        <v>5399</v>
      </c>
      <c r="K11840">
        <v>1956</v>
      </c>
      <c r="L11840">
        <v>2043</v>
      </c>
      <c r="M11840">
        <v>1635</v>
      </c>
      <c r="O11840">
        <v>258</v>
      </c>
      <c r="P11840">
        <v>105</v>
      </c>
      <c r="Q11840">
        <v>11.1</v>
      </c>
      <c r="R11840">
        <v>143</v>
      </c>
      <c r="S11840" t="s">
        <v>31</v>
      </c>
      <c r="U11840" t="str">
        <f t="shared" si="184"/>
        <v>DIESEL/</v>
      </c>
      <c r="V11840" t="s">
        <v>15832</v>
      </c>
      <c r="Y11840" t="s">
        <v>32</v>
      </c>
      <c r="Z11840">
        <v>27200</v>
      </c>
      <c r="AA11840" t="s">
        <v>11146</v>
      </c>
      <c r="AB11840" t="s">
        <v>34</v>
      </c>
      <c r="AC11840">
        <v>191</v>
      </c>
    </row>
    <row r="11841" spans="1:29" x14ac:dyDescent="0.25">
      <c r="A11841" t="s">
        <v>28</v>
      </c>
      <c r="B11841" t="s">
        <v>10809</v>
      </c>
      <c r="C11841" t="s">
        <v>11135</v>
      </c>
      <c r="D11841">
        <v>3</v>
      </c>
      <c r="E11841">
        <v>41685317</v>
      </c>
      <c r="H11841">
        <v>9</v>
      </c>
      <c r="I11841">
        <v>1971</v>
      </c>
      <c r="J11841">
        <v>4999</v>
      </c>
      <c r="K11841">
        <v>1956</v>
      </c>
      <c r="L11841">
        <v>1998</v>
      </c>
      <c r="M11841">
        <v>2285</v>
      </c>
      <c r="O11841">
        <v>258</v>
      </c>
      <c r="P11841">
        <v>103</v>
      </c>
      <c r="Q11841">
        <v>9.9</v>
      </c>
      <c r="R11841">
        <v>143</v>
      </c>
      <c r="S11841" t="s">
        <v>31</v>
      </c>
      <c r="U11841" t="str">
        <f t="shared" si="184"/>
        <v>DIESEL/</v>
      </c>
      <c r="V11841" t="s">
        <v>15832</v>
      </c>
      <c r="Y11841" t="s">
        <v>32</v>
      </c>
      <c r="Z11841">
        <v>26000</v>
      </c>
      <c r="AA11841" t="s">
        <v>11147</v>
      </c>
      <c r="AB11841" t="s">
        <v>34</v>
      </c>
      <c r="AC11841">
        <v>189</v>
      </c>
    </row>
    <row r="11842" spans="1:29" x14ac:dyDescent="0.25">
      <c r="A11842" t="s">
        <v>28</v>
      </c>
      <c r="B11842" t="s">
        <v>10809</v>
      </c>
      <c r="C11842" t="s">
        <v>11135</v>
      </c>
      <c r="D11842">
        <v>3</v>
      </c>
      <c r="E11842">
        <v>41685318</v>
      </c>
      <c r="H11842">
        <v>9</v>
      </c>
      <c r="I11842">
        <v>1971</v>
      </c>
      <c r="J11842">
        <v>5399</v>
      </c>
      <c r="K11842">
        <v>1956</v>
      </c>
      <c r="L11842">
        <v>2037</v>
      </c>
      <c r="M11842">
        <v>1635</v>
      </c>
      <c r="O11842">
        <v>236</v>
      </c>
      <c r="P11842">
        <v>105</v>
      </c>
      <c r="Q11842">
        <v>11.1</v>
      </c>
      <c r="R11842">
        <v>118</v>
      </c>
      <c r="S11842" t="s">
        <v>31</v>
      </c>
      <c r="U11842" t="str">
        <f t="shared" si="184"/>
        <v>DIESEL/</v>
      </c>
      <c r="V11842" t="s">
        <v>15832</v>
      </c>
      <c r="Y11842" t="s">
        <v>32</v>
      </c>
      <c r="Z11842">
        <v>28700</v>
      </c>
      <c r="AA11842" t="s">
        <v>11148</v>
      </c>
      <c r="AB11842" t="s">
        <v>34</v>
      </c>
      <c r="AC11842">
        <v>192</v>
      </c>
    </row>
    <row r="11843" spans="1:29" x14ac:dyDescent="0.25">
      <c r="A11843" t="s">
        <v>28</v>
      </c>
      <c r="B11843" t="s">
        <v>10809</v>
      </c>
      <c r="C11843" t="s">
        <v>11135</v>
      </c>
      <c r="D11843">
        <v>3</v>
      </c>
      <c r="E11843">
        <v>41685319</v>
      </c>
      <c r="H11843">
        <v>9</v>
      </c>
      <c r="I11843">
        <v>1971</v>
      </c>
      <c r="J11843">
        <v>4999</v>
      </c>
      <c r="K11843">
        <v>1956</v>
      </c>
      <c r="L11843">
        <v>2063</v>
      </c>
      <c r="M11843">
        <v>2800</v>
      </c>
      <c r="O11843">
        <v>236</v>
      </c>
      <c r="P11843">
        <v>103</v>
      </c>
      <c r="Q11843">
        <v>11.7</v>
      </c>
      <c r="R11843">
        <v>118</v>
      </c>
      <c r="S11843" t="s">
        <v>31</v>
      </c>
      <c r="U11843" t="str">
        <f t="shared" ref="U11843:U11906" si="185">_xlfn.CONCAT(S11843,"/",T11843)</f>
        <v>DIESEL/</v>
      </c>
      <c r="V11843" t="s">
        <v>15832</v>
      </c>
      <c r="Y11843" t="s">
        <v>32</v>
      </c>
      <c r="Z11843">
        <v>27500</v>
      </c>
      <c r="AA11843" t="s">
        <v>11149</v>
      </c>
      <c r="AB11843" t="s">
        <v>34</v>
      </c>
      <c r="AC11843">
        <v>190</v>
      </c>
    </row>
    <row r="11844" spans="1:29" x14ac:dyDescent="0.25">
      <c r="A11844" t="s">
        <v>28</v>
      </c>
      <c r="B11844" t="s">
        <v>10809</v>
      </c>
      <c r="C11844" t="s">
        <v>11135</v>
      </c>
      <c r="D11844">
        <v>3</v>
      </c>
      <c r="E11844">
        <v>41685320</v>
      </c>
      <c r="H11844">
        <v>9</v>
      </c>
      <c r="I11844">
        <v>1971</v>
      </c>
      <c r="J11844">
        <v>5399</v>
      </c>
      <c r="K11844">
        <v>1956</v>
      </c>
      <c r="L11844">
        <v>2037</v>
      </c>
      <c r="M11844">
        <v>1595</v>
      </c>
      <c r="O11844">
        <v>236</v>
      </c>
      <c r="P11844">
        <v>105</v>
      </c>
      <c r="Q11844">
        <v>9.8000000000000007</v>
      </c>
      <c r="R11844">
        <v>118</v>
      </c>
      <c r="S11844" t="s">
        <v>31</v>
      </c>
      <c r="U11844" t="str">
        <f t="shared" si="185"/>
        <v>DIESEL/</v>
      </c>
      <c r="V11844" t="s">
        <v>15832</v>
      </c>
      <c r="Y11844" t="s">
        <v>32</v>
      </c>
      <c r="Z11844">
        <v>26350</v>
      </c>
      <c r="AA11844" t="s">
        <v>11150</v>
      </c>
      <c r="AB11844" t="s">
        <v>34</v>
      </c>
      <c r="AC11844">
        <v>190</v>
      </c>
    </row>
    <row r="11845" spans="1:29" x14ac:dyDescent="0.25">
      <c r="A11845" t="s">
        <v>28</v>
      </c>
      <c r="B11845" t="s">
        <v>10809</v>
      </c>
      <c r="C11845" t="s">
        <v>11135</v>
      </c>
      <c r="D11845">
        <v>3</v>
      </c>
      <c r="E11845">
        <v>41685321</v>
      </c>
      <c r="H11845">
        <v>9</v>
      </c>
      <c r="I11845">
        <v>1971</v>
      </c>
      <c r="J11845">
        <v>4999</v>
      </c>
      <c r="K11845">
        <v>1956</v>
      </c>
      <c r="L11845">
        <v>1982</v>
      </c>
      <c r="M11845">
        <v>1690</v>
      </c>
      <c r="O11845">
        <v>236</v>
      </c>
      <c r="P11845">
        <v>103</v>
      </c>
      <c r="Q11845">
        <v>15</v>
      </c>
      <c r="R11845">
        <v>118</v>
      </c>
      <c r="S11845" t="s">
        <v>31</v>
      </c>
      <c r="U11845" t="str">
        <f t="shared" si="185"/>
        <v>DIESEL/</v>
      </c>
      <c r="V11845" t="s">
        <v>15832</v>
      </c>
      <c r="Y11845" t="s">
        <v>32</v>
      </c>
      <c r="Z11845">
        <v>25150</v>
      </c>
      <c r="AA11845" t="s">
        <v>11151</v>
      </c>
      <c r="AB11845" t="s">
        <v>34</v>
      </c>
      <c r="AC11845">
        <v>188</v>
      </c>
    </row>
    <row r="11846" spans="1:29" x14ac:dyDescent="0.25">
      <c r="A11846" t="s">
        <v>28</v>
      </c>
      <c r="B11846" t="s">
        <v>10809</v>
      </c>
      <c r="C11846" t="s">
        <v>11089</v>
      </c>
      <c r="D11846">
        <v>1</v>
      </c>
      <c r="E11846">
        <v>41685322</v>
      </c>
      <c r="H11846">
        <v>5</v>
      </c>
      <c r="I11846">
        <v>1613</v>
      </c>
      <c r="J11846">
        <v>4449</v>
      </c>
      <c r="K11846">
        <v>1836</v>
      </c>
      <c r="L11846">
        <v>1527</v>
      </c>
      <c r="M11846">
        <v>2035</v>
      </c>
      <c r="O11846">
        <v>251</v>
      </c>
      <c r="P11846">
        <v>123</v>
      </c>
      <c r="Q11846">
        <v>9.6999999999999993</v>
      </c>
      <c r="R11846">
        <v>148</v>
      </c>
      <c r="S11846" t="s">
        <v>31</v>
      </c>
      <c r="U11846" t="str">
        <f t="shared" si="185"/>
        <v>DIESEL/</v>
      </c>
      <c r="V11846" t="s">
        <v>15832</v>
      </c>
      <c r="Y11846" t="s">
        <v>38</v>
      </c>
      <c r="Z11846">
        <v>28000</v>
      </c>
      <c r="AA11846" t="s">
        <v>11152</v>
      </c>
      <c r="AB11846" t="s">
        <v>34</v>
      </c>
      <c r="AC11846">
        <v>138</v>
      </c>
    </row>
    <row r="11847" spans="1:29" x14ac:dyDescent="0.25">
      <c r="A11847" t="s">
        <v>28</v>
      </c>
      <c r="B11847" t="s">
        <v>10809</v>
      </c>
      <c r="C11847" t="s">
        <v>10961</v>
      </c>
      <c r="D11847">
        <v>2</v>
      </c>
      <c r="E11847">
        <v>41685323</v>
      </c>
      <c r="H11847">
        <v>5</v>
      </c>
      <c r="I11847">
        <v>1678</v>
      </c>
      <c r="J11847">
        <v>4672</v>
      </c>
      <c r="K11847">
        <v>2063</v>
      </c>
      <c r="L11847">
        <v>1711</v>
      </c>
      <c r="M11847">
        <v>2240</v>
      </c>
      <c r="O11847">
        <v>251</v>
      </c>
      <c r="P11847">
        <v>118</v>
      </c>
      <c r="Q11847">
        <v>11.4</v>
      </c>
      <c r="R11847">
        <v>148</v>
      </c>
      <c r="S11847" t="s">
        <v>31</v>
      </c>
      <c r="U11847" t="str">
        <f t="shared" si="185"/>
        <v>DIESEL/</v>
      </c>
      <c r="V11847" t="s">
        <v>15832</v>
      </c>
      <c r="Y11847" t="s">
        <v>38</v>
      </c>
      <c r="Z11847">
        <v>28195</v>
      </c>
      <c r="AA11847" t="s">
        <v>11153</v>
      </c>
      <c r="AB11847" t="s">
        <v>34</v>
      </c>
      <c r="AC11847">
        <v>161</v>
      </c>
    </row>
    <row r="11848" spans="1:29" x14ac:dyDescent="0.25">
      <c r="A11848" t="s">
        <v>28</v>
      </c>
      <c r="B11848" t="s">
        <v>10809</v>
      </c>
      <c r="C11848" t="s">
        <v>10961</v>
      </c>
      <c r="D11848">
        <v>2</v>
      </c>
      <c r="E11848">
        <v>41685324</v>
      </c>
      <c r="H11848">
        <v>5</v>
      </c>
      <c r="I11848">
        <v>1678</v>
      </c>
      <c r="J11848">
        <v>4672</v>
      </c>
      <c r="K11848">
        <v>2063</v>
      </c>
      <c r="L11848">
        <v>1711</v>
      </c>
      <c r="M11848">
        <v>2240</v>
      </c>
      <c r="O11848">
        <v>251</v>
      </c>
      <c r="P11848">
        <v>118</v>
      </c>
      <c r="Q11848">
        <v>11.4</v>
      </c>
      <c r="R11848">
        <v>148</v>
      </c>
      <c r="S11848" t="s">
        <v>31</v>
      </c>
      <c r="U11848" t="str">
        <f t="shared" si="185"/>
        <v>DIESEL/</v>
      </c>
      <c r="V11848" t="s">
        <v>15832</v>
      </c>
      <c r="Y11848" t="s">
        <v>38</v>
      </c>
      <c r="Z11848">
        <v>30195</v>
      </c>
      <c r="AA11848" t="s">
        <v>11154</v>
      </c>
      <c r="AB11848" t="s">
        <v>34</v>
      </c>
      <c r="AC11848">
        <v>181</v>
      </c>
    </row>
    <row r="11849" spans="1:29" x14ac:dyDescent="0.25">
      <c r="A11849" t="s">
        <v>28</v>
      </c>
      <c r="B11849" t="s">
        <v>10809</v>
      </c>
      <c r="C11849" t="s">
        <v>10961</v>
      </c>
      <c r="D11849">
        <v>2</v>
      </c>
      <c r="E11849">
        <v>41685325</v>
      </c>
      <c r="H11849">
        <v>5</v>
      </c>
      <c r="I11849">
        <v>1678</v>
      </c>
      <c r="J11849">
        <v>4672</v>
      </c>
      <c r="K11849">
        <v>2063</v>
      </c>
      <c r="L11849">
        <v>1780</v>
      </c>
      <c r="M11849">
        <v>2309</v>
      </c>
      <c r="O11849">
        <v>280</v>
      </c>
      <c r="P11849">
        <v>123</v>
      </c>
      <c r="Q11849">
        <v>9.8000000000000007</v>
      </c>
      <c r="R11849">
        <v>188</v>
      </c>
      <c r="S11849" t="s">
        <v>31</v>
      </c>
      <c r="U11849" t="str">
        <f t="shared" si="185"/>
        <v>DIESEL/</v>
      </c>
      <c r="V11849" t="s">
        <v>15832</v>
      </c>
      <c r="Y11849" t="s">
        <v>38</v>
      </c>
      <c r="Z11849">
        <v>31195</v>
      </c>
      <c r="AA11849" t="s">
        <v>11155</v>
      </c>
      <c r="AB11849" t="s">
        <v>34</v>
      </c>
      <c r="AC11849">
        <v>181</v>
      </c>
    </row>
    <row r="11850" spans="1:29" x14ac:dyDescent="0.25">
      <c r="A11850" t="s">
        <v>28</v>
      </c>
      <c r="B11850" t="s">
        <v>10809</v>
      </c>
      <c r="C11850" t="s">
        <v>10961</v>
      </c>
      <c r="D11850">
        <v>2</v>
      </c>
      <c r="E11850">
        <v>41685326</v>
      </c>
      <c r="H11850">
        <v>5</v>
      </c>
      <c r="I11850">
        <v>1678</v>
      </c>
      <c r="J11850">
        <v>4672</v>
      </c>
      <c r="K11850">
        <v>2063</v>
      </c>
      <c r="L11850">
        <v>1780</v>
      </c>
      <c r="M11850">
        <v>2309</v>
      </c>
      <c r="O11850">
        <v>280</v>
      </c>
      <c r="P11850">
        <v>123</v>
      </c>
      <c r="Q11850">
        <v>9.8000000000000007</v>
      </c>
      <c r="R11850">
        <v>188</v>
      </c>
      <c r="S11850" t="s">
        <v>31</v>
      </c>
      <c r="U11850" t="str">
        <f t="shared" si="185"/>
        <v>DIESEL/</v>
      </c>
      <c r="V11850" t="s">
        <v>15832</v>
      </c>
      <c r="Y11850" t="s">
        <v>38</v>
      </c>
      <c r="Z11850">
        <v>33195</v>
      </c>
      <c r="AA11850" t="s">
        <v>11156</v>
      </c>
      <c r="AB11850" t="s">
        <v>34</v>
      </c>
      <c r="AC11850">
        <v>181</v>
      </c>
    </row>
    <row r="11851" spans="1:29" x14ac:dyDescent="0.25">
      <c r="A11851" t="s">
        <v>28</v>
      </c>
      <c r="B11851" t="s">
        <v>10809</v>
      </c>
      <c r="C11851" t="s">
        <v>10836</v>
      </c>
      <c r="D11851">
        <v>5</v>
      </c>
      <c r="E11851">
        <v>41685327</v>
      </c>
      <c r="H11851">
        <v>5</v>
      </c>
      <c r="I11851">
        <v>1440</v>
      </c>
      <c r="J11851">
        <v>4050</v>
      </c>
      <c r="K11851">
        <v>1798</v>
      </c>
      <c r="L11851">
        <v>1277</v>
      </c>
      <c r="M11851">
        <v>1702</v>
      </c>
      <c r="O11851">
        <v>162</v>
      </c>
      <c r="P11851">
        <v>110</v>
      </c>
      <c r="Q11851">
        <v>14.2</v>
      </c>
      <c r="R11851">
        <v>84</v>
      </c>
      <c r="S11851" t="s">
        <v>31</v>
      </c>
      <c r="U11851" t="str">
        <f t="shared" si="185"/>
        <v>DIESEL/</v>
      </c>
      <c r="V11851" t="s">
        <v>15832</v>
      </c>
      <c r="Y11851" t="s">
        <v>38</v>
      </c>
      <c r="Z11851">
        <v>18895</v>
      </c>
      <c r="AA11851" t="s">
        <v>11157</v>
      </c>
      <c r="AB11851" t="s">
        <v>34</v>
      </c>
      <c r="AC11851">
        <v>110</v>
      </c>
    </row>
    <row r="11852" spans="1:29" x14ac:dyDescent="0.25">
      <c r="A11852" t="s">
        <v>28</v>
      </c>
      <c r="B11852" t="s">
        <v>10809</v>
      </c>
      <c r="C11852" t="s">
        <v>10836</v>
      </c>
      <c r="D11852">
        <v>5</v>
      </c>
      <c r="E11852">
        <v>41685328</v>
      </c>
      <c r="H11852">
        <v>5</v>
      </c>
      <c r="I11852">
        <v>1440</v>
      </c>
      <c r="J11852">
        <v>4050</v>
      </c>
      <c r="K11852">
        <v>1798</v>
      </c>
      <c r="L11852">
        <v>1178</v>
      </c>
      <c r="M11852">
        <v>1603</v>
      </c>
      <c r="O11852">
        <v>118</v>
      </c>
      <c r="P11852">
        <v>116</v>
      </c>
      <c r="Q11852">
        <v>11.4</v>
      </c>
      <c r="R11852">
        <v>99</v>
      </c>
      <c r="S11852" t="s">
        <v>39</v>
      </c>
      <c r="U11852" t="str">
        <f t="shared" si="185"/>
        <v>PETROL/</v>
      </c>
      <c r="V11852" t="s">
        <v>15833</v>
      </c>
      <c r="Y11852" t="s">
        <v>38</v>
      </c>
      <c r="Z11852">
        <v>16865</v>
      </c>
      <c r="AA11852" t="s">
        <v>11158</v>
      </c>
      <c r="AB11852" t="s">
        <v>34</v>
      </c>
      <c r="AC11852">
        <v>120</v>
      </c>
    </row>
    <row r="11853" spans="1:29" x14ac:dyDescent="0.25">
      <c r="A11853" t="s">
        <v>28</v>
      </c>
      <c r="B11853" t="s">
        <v>10809</v>
      </c>
      <c r="C11853" t="s">
        <v>10836</v>
      </c>
      <c r="D11853">
        <v>5</v>
      </c>
      <c r="E11853">
        <v>41685329</v>
      </c>
      <c r="H11853">
        <v>5</v>
      </c>
      <c r="I11853">
        <v>1440</v>
      </c>
      <c r="J11853">
        <v>4050</v>
      </c>
      <c r="K11853">
        <v>1798</v>
      </c>
      <c r="L11853">
        <v>1248</v>
      </c>
      <c r="M11853">
        <v>1603</v>
      </c>
      <c r="O11853">
        <v>105</v>
      </c>
      <c r="P11853">
        <v>122</v>
      </c>
      <c r="Q11853">
        <v>11.4</v>
      </c>
      <c r="R11853">
        <v>99</v>
      </c>
      <c r="S11853" t="s">
        <v>39</v>
      </c>
      <c r="U11853" t="str">
        <f t="shared" si="185"/>
        <v>PETROL/</v>
      </c>
      <c r="V11853" t="s">
        <v>15833</v>
      </c>
      <c r="Y11853" t="s">
        <v>38</v>
      </c>
      <c r="Z11853">
        <v>18195</v>
      </c>
      <c r="AA11853" t="s">
        <v>11159</v>
      </c>
      <c r="AB11853" t="s">
        <v>34</v>
      </c>
      <c r="AC11853">
        <v>132</v>
      </c>
    </row>
    <row r="11854" spans="1:29" x14ac:dyDescent="0.25">
      <c r="A11854" t="s">
        <v>28</v>
      </c>
      <c r="B11854" t="s">
        <v>10809</v>
      </c>
      <c r="C11854" t="s">
        <v>10836</v>
      </c>
      <c r="D11854">
        <v>5</v>
      </c>
      <c r="E11854">
        <v>41685330</v>
      </c>
      <c r="H11854">
        <v>5</v>
      </c>
      <c r="I11854">
        <v>1440</v>
      </c>
      <c r="J11854">
        <v>4050</v>
      </c>
      <c r="K11854">
        <v>1798</v>
      </c>
      <c r="L11854">
        <v>1248</v>
      </c>
      <c r="M11854">
        <v>1673</v>
      </c>
      <c r="O11854">
        <v>177</v>
      </c>
      <c r="P11854">
        <v>124</v>
      </c>
      <c r="Q11854">
        <v>8.6999999999999993</v>
      </c>
      <c r="R11854">
        <v>129</v>
      </c>
      <c r="S11854" t="s">
        <v>39</v>
      </c>
      <c r="U11854" t="str">
        <f t="shared" si="185"/>
        <v>PETROL/</v>
      </c>
      <c r="V11854" t="s">
        <v>15833</v>
      </c>
      <c r="Y11854" t="s">
        <v>38</v>
      </c>
      <c r="Z11854">
        <v>20995</v>
      </c>
      <c r="AA11854" t="s">
        <v>11160</v>
      </c>
      <c r="AB11854" t="s">
        <v>34</v>
      </c>
      <c r="AC11854">
        <v>130</v>
      </c>
    </row>
    <row r="11855" spans="1:29" x14ac:dyDescent="0.25">
      <c r="A11855" t="s">
        <v>28</v>
      </c>
      <c r="B11855" t="s">
        <v>10809</v>
      </c>
      <c r="C11855" t="s">
        <v>10810</v>
      </c>
      <c r="D11855">
        <v>4</v>
      </c>
      <c r="E11855">
        <v>41685331</v>
      </c>
      <c r="H11855">
        <v>2</v>
      </c>
      <c r="I11855">
        <v>1447</v>
      </c>
      <c r="J11855">
        <v>4359</v>
      </c>
      <c r="K11855">
        <v>2058</v>
      </c>
      <c r="L11855">
        <v>1306</v>
      </c>
      <c r="M11855">
        <v>1650</v>
      </c>
      <c r="O11855">
        <v>295</v>
      </c>
      <c r="P11855">
        <v>163</v>
      </c>
      <c r="Q11855">
        <v>5.2</v>
      </c>
      <c r="R11855">
        <v>296</v>
      </c>
      <c r="S11855" t="s">
        <v>39</v>
      </c>
      <c r="U11855" t="str">
        <f t="shared" si="185"/>
        <v>PETROL/</v>
      </c>
      <c r="V11855" t="s">
        <v>15833</v>
      </c>
      <c r="Y11855" t="s">
        <v>38</v>
      </c>
      <c r="Z11855">
        <v>50495</v>
      </c>
      <c r="AA11855" t="s">
        <v>11161</v>
      </c>
      <c r="AB11855" t="s">
        <v>34</v>
      </c>
      <c r="AC11855">
        <v>180</v>
      </c>
    </row>
    <row r="11856" spans="1:29" x14ac:dyDescent="0.25">
      <c r="A11856" t="s">
        <v>28</v>
      </c>
      <c r="B11856" t="s">
        <v>10809</v>
      </c>
      <c r="C11856" t="s">
        <v>11135</v>
      </c>
      <c r="D11856">
        <v>3</v>
      </c>
      <c r="E11856">
        <v>41685332</v>
      </c>
      <c r="H11856">
        <v>9</v>
      </c>
      <c r="I11856">
        <v>1971</v>
      </c>
      <c r="J11856">
        <v>4999</v>
      </c>
      <c r="K11856">
        <v>1956</v>
      </c>
      <c r="L11856">
        <v>2218</v>
      </c>
      <c r="M11856">
        <v>2125</v>
      </c>
      <c r="O11856">
        <v>258</v>
      </c>
      <c r="P11856">
        <v>109</v>
      </c>
      <c r="Q11856">
        <v>11.7</v>
      </c>
      <c r="R11856">
        <v>143</v>
      </c>
      <c r="S11856" t="s">
        <v>31</v>
      </c>
      <c r="U11856" t="str">
        <f t="shared" si="185"/>
        <v>DIESEL/</v>
      </c>
      <c r="V11856" t="s">
        <v>15832</v>
      </c>
      <c r="Y11856" t="s">
        <v>32</v>
      </c>
      <c r="Z11856">
        <v>34350</v>
      </c>
      <c r="AA11856" t="s">
        <v>11162</v>
      </c>
      <c r="AB11856" t="s">
        <v>34</v>
      </c>
      <c r="AC11856">
        <v>194</v>
      </c>
    </row>
    <row r="11857" spans="1:30" x14ac:dyDescent="0.25">
      <c r="A11857" t="s">
        <v>28</v>
      </c>
      <c r="B11857" t="s">
        <v>10809</v>
      </c>
      <c r="C11857" t="s">
        <v>11135</v>
      </c>
      <c r="D11857">
        <v>3</v>
      </c>
      <c r="E11857">
        <v>41685333</v>
      </c>
      <c r="H11857">
        <v>9</v>
      </c>
      <c r="I11857">
        <v>1971</v>
      </c>
      <c r="J11857">
        <v>4999</v>
      </c>
      <c r="K11857">
        <v>1956</v>
      </c>
      <c r="L11857">
        <v>2243</v>
      </c>
      <c r="M11857">
        <v>2800</v>
      </c>
      <c r="O11857">
        <v>280</v>
      </c>
      <c r="P11857">
        <v>111</v>
      </c>
      <c r="Q11857">
        <v>11.7</v>
      </c>
      <c r="R11857">
        <v>168</v>
      </c>
      <c r="S11857" t="s">
        <v>31</v>
      </c>
      <c r="U11857" t="str">
        <f t="shared" si="185"/>
        <v>DIESEL/</v>
      </c>
      <c r="V11857" t="s">
        <v>15832</v>
      </c>
      <c r="Y11857" t="s">
        <v>32</v>
      </c>
      <c r="Z11857">
        <v>36950</v>
      </c>
      <c r="AA11857" t="s">
        <v>11163</v>
      </c>
      <c r="AB11857" t="s">
        <v>34</v>
      </c>
      <c r="AC11857">
        <v>198</v>
      </c>
    </row>
    <row r="11858" spans="1:30" x14ac:dyDescent="0.25">
      <c r="A11858" t="s">
        <v>28</v>
      </c>
      <c r="B11858" t="s">
        <v>10809</v>
      </c>
      <c r="C11858" t="s">
        <v>11135</v>
      </c>
      <c r="D11858">
        <v>3</v>
      </c>
      <c r="E11858">
        <v>41685334</v>
      </c>
      <c r="H11858">
        <v>9</v>
      </c>
      <c r="I11858">
        <v>1971</v>
      </c>
      <c r="J11858">
        <v>5399</v>
      </c>
      <c r="K11858">
        <v>1956</v>
      </c>
      <c r="L11858">
        <v>2271</v>
      </c>
      <c r="M11858">
        <v>1595</v>
      </c>
      <c r="O11858">
        <v>258</v>
      </c>
      <c r="P11858">
        <v>109</v>
      </c>
      <c r="Q11858">
        <v>9.8000000000000007</v>
      </c>
      <c r="R11858">
        <v>143</v>
      </c>
      <c r="S11858" t="s">
        <v>31</v>
      </c>
      <c r="U11858" t="str">
        <f t="shared" si="185"/>
        <v>DIESEL/</v>
      </c>
      <c r="V11858" t="s">
        <v>15832</v>
      </c>
      <c r="Y11858" t="s">
        <v>32</v>
      </c>
      <c r="Z11858">
        <v>35050</v>
      </c>
      <c r="AA11858" t="s">
        <v>11164</v>
      </c>
      <c r="AB11858" t="s">
        <v>34</v>
      </c>
      <c r="AC11858">
        <v>198</v>
      </c>
    </row>
    <row r="11859" spans="1:30" x14ac:dyDescent="0.25">
      <c r="A11859" t="s">
        <v>28</v>
      </c>
      <c r="B11859" t="s">
        <v>10809</v>
      </c>
      <c r="C11859" t="s">
        <v>11135</v>
      </c>
      <c r="D11859">
        <v>3</v>
      </c>
      <c r="E11859">
        <v>41685335</v>
      </c>
      <c r="H11859">
        <v>9</v>
      </c>
      <c r="I11859">
        <v>1971</v>
      </c>
      <c r="J11859">
        <v>5399</v>
      </c>
      <c r="K11859">
        <v>1956</v>
      </c>
      <c r="L11859">
        <v>2296</v>
      </c>
      <c r="M11859">
        <v>1635</v>
      </c>
      <c r="O11859">
        <v>280</v>
      </c>
      <c r="P11859">
        <v>111</v>
      </c>
      <c r="Q11859">
        <v>11.1</v>
      </c>
      <c r="R11859">
        <v>168</v>
      </c>
      <c r="S11859" t="s">
        <v>31</v>
      </c>
      <c r="U11859" t="str">
        <f t="shared" si="185"/>
        <v>DIESEL/</v>
      </c>
      <c r="V11859" t="s">
        <v>15832</v>
      </c>
      <c r="Y11859" t="s">
        <v>32</v>
      </c>
      <c r="Z11859">
        <v>37650</v>
      </c>
      <c r="AA11859" t="s">
        <v>11165</v>
      </c>
      <c r="AB11859" t="s">
        <v>34</v>
      </c>
      <c r="AC11859">
        <v>200</v>
      </c>
    </row>
    <row r="11860" spans="1:30" x14ac:dyDescent="0.25">
      <c r="A11860" t="s">
        <v>28</v>
      </c>
      <c r="B11860" t="s">
        <v>10809</v>
      </c>
      <c r="C11860" t="s">
        <v>10836</v>
      </c>
      <c r="D11860">
        <v>5</v>
      </c>
      <c r="E11860">
        <v>41685336</v>
      </c>
      <c r="H11860">
        <v>5</v>
      </c>
      <c r="I11860">
        <v>1440</v>
      </c>
      <c r="J11860">
        <v>4050</v>
      </c>
      <c r="K11860">
        <v>1798</v>
      </c>
      <c r="L11860">
        <v>1248</v>
      </c>
      <c r="M11860">
        <v>1626</v>
      </c>
      <c r="O11860">
        <v>105</v>
      </c>
      <c r="P11860">
        <v>122</v>
      </c>
      <c r="Q11860">
        <v>11.4</v>
      </c>
      <c r="R11860">
        <v>99</v>
      </c>
      <c r="S11860" t="s">
        <v>39</v>
      </c>
      <c r="U11860" t="str">
        <f t="shared" si="185"/>
        <v>PETROL/</v>
      </c>
      <c r="V11860" t="s">
        <v>15833</v>
      </c>
      <c r="Y11860" t="s">
        <v>38</v>
      </c>
      <c r="Z11860">
        <v>17395</v>
      </c>
      <c r="AA11860" t="s">
        <v>11166</v>
      </c>
      <c r="AB11860" t="s">
        <v>34</v>
      </c>
      <c r="AC11860">
        <v>132</v>
      </c>
    </row>
    <row r="11861" spans="1:30" x14ac:dyDescent="0.25">
      <c r="A11861" t="s">
        <v>28</v>
      </c>
      <c r="B11861" t="s">
        <v>10809</v>
      </c>
      <c r="C11861" t="s">
        <v>10836</v>
      </c>
      <c r="D11861">
        <v>5</v>
      </c>
      <c r="E11861">
        <v>41685337</v>
      </c>
      <c r="H11861">
        <v>5</v>
      </c>
      <c r="I11861">
        <v>1440</v>
      </c>
      <c r="J11861">
        <v>4047</v>
      </c>
      <c r="K11861">
        <v>1798</v>
      </c>
      <c r="L11861">
        <v>1178</v>
      </c>
      <c r="M11861">
        <v>1603</v>
      </c>
      <c r="O11861">
        <v>118</v>
      </c>
      <c r="P11861">
        <v>116</v>
      </c>
      <c r="Q11861">
        <v>11.4</v>
      </c>
      <c r="R11861">
        <v>99</v>
      </c>
      <c r="S11861" t="s">
        <v>39</v>
      </c>
      <c r="U11861" t="str">
        <f t="shared" si="185"/>
        <v>PETROL/</v>
      </c>
      <c r="V11861" t="s">
        <v>15833</v>
      </c>
      <c r="Y11861" t="s">
        <v>38</v>
      </c>
      <c r="Z11861">
        <v>16065</v>
      </c>
      <c r="AA11861" t="s">
        <v>11167</v>
      </c>
      <c r="AB11861" t="s">
        <v>34</v>
      </c>
      <c r="AC11861">
        <v>107</v>
      </c>
    </row>
    <row r="11862" spans="1:30" x14ac:dyDescent="0.25">
      <c r="A11862" t="s">
        <v>28</v>
      </c>
      <c r="B11862" t="s">
        <v>10809</v>
      </c>
      <c r="C11862" t="s">
        <v>10836</v>
      </c>
      <c r="D11862">
        <v>5</v>
      </c>
      <c r="E11862">
        <v>41685338</v>
      </c>
      <c r="H11862">
        <v>5</v>
      </c>
      <c r="I11862">
        <v>1440</v>
      </c>
      <c r="J11862">
        <v>4047</v>
      </c>
      <c r="K11862">
        <v>1798</v>
      </c>
      <c r="L11862">
        <v>1277</v>
      </c>
      <c r="M11862">
        <v>1702</v>
      </c>
      <c r="O11862">
        <v>162</v>
      </c>
      <c r="P11862">
        <v>110</v>
      </c>
      <c r="Q11862">
        <v>14.2</v>
      </c>
      <c r="R11862">
        <v>84</v>
      </c>
      <c r="S11862" t="s">
        <v>31</v>
      </c>
      <c r="U11862" t="str">
        <f t="shared" si="185"/>
        <v>DIESEL/</v>
      </c>
      <c r="V11862" t="s">
        <v>15832</v>
      </c>
      <c r="Y11862" t="s">
        <v>38</v>
      </c>
      <c r="Z11862">
        <v>18095</v>
      </c>
      <c r="AA11862" t="s">
        <v>11168</v>
      </c>
      <c r="AB11862" t="s">
        <v>34</v>
      </c>
      <c r="AC11862">
        <v>101</v>
      </c>
    </row>
    <row r="11863" spans="1:30" x14ac:dyDescent="0.25">
      <c r="A11863" t="s">
        <v>28</v>
      </c>
      <c r="B11863" t="s">
        <v>10809</v>
      </c>
      <c r="C11863" t="s">
        <v>10836</v>
      </c>
      <c r="D11863">
        <v>5</v>
      </c>
      <c r="E11863">
        <v>41685339</v>
      </c>
      <c r="H11863">
        <v>5</v>
      </c>
      <c r="I11863">
        <v>1440</v>
      </c>
      <c r="J11863">
        <v>4050</v>
      </c>
      <c r="K11863">
        <v>1798</v>
      </c>
      <c r="L11863">
        <v>1148</v>
      </c>
      <c r="M11863">
        <v>1148</v>
      </c>
      <c r="O11863">
        <v>70</v>
      </c>
      <c r="P11863">
        <v>100</v>
      </c>
      <c r="Q11863">
        <v>15.8</v>
      </c>
      <c r="R11863">
        <v>71</v>
      </c>
      <c r="S11863" t="s">
        <v>39</v>
      </c>
      <c r="U11863" t="str">
        <f t="shared" si="185"/>
        <v>PETROL/</v>
      </c>
      <c r="V11863" t="s">
        <v>15833</v>
      </c>
      <c r="Y11863" t="s">
        <v>38</v>
      </c>
      <c r="Z11863">
        <v>15095</v>
      </c>
      <c r="AA11863" t="s">
        <v>11169</v>
      </c>
      <c r="AB11863" t="s">
        <v>34</v>
      </c>
      <c r="AC11863">
        <v>121</v>
      </c>
    </row>
    <row r="11864" spans="1:30" x14ac:dyDescent="0.25">
      <c r="A11864" t="s">
        <v>28</v>
      </c>
      <c r="B11864" t="s">
        <v>10809</v>
      </c>
      <c r="C11864" t="s">
        <v>10836</v>
      </c>
      <c r="D11864">
        <v>5</v>
      </c>
      <c r="E11864">
        <v>41685340</v>
      </c>
      <c r="H11864">
        <v>5</v>
      </c>
      <c r="I11864">
        <v>1440</v>
      </c>
      <c r="J11864">
        <v>4050</v>
      </c>
      <c r="K11864">
        <v>1798</v>
      </c>
      <c r="L11864">
        <v>1248</v>
      </c>
      <c r="M11864">
        <v>1603</v>
      </c>
      <c r="O11864">
        <v>105</v>
      </c>
      <c r="P11864">
        <v>122</v>
      </c>
      <c r="Q11864">
        <v>11.4</v>
      </c>
      <c r="R11864">
        <v>99</v>
      </c>
      <c r="S11864" t="s">
        <v>39</v>
      </c>
      <c r="U11864" t="str">
        <f t="shared" si="185"/>
        <v>PETROL/</v>
      </c>
      <c r="V11864" t="s">
        <v>15833</v>
      </c>
      <c r="Y11864" t="s">
        <v>38</v>
      </c>
      <c r="Z11864">
        <v>18195</v>
      </c>
      <c r="AA11864" t="s">
        <v>11170</v>
      </c>
      <c r="AB11864" t="s">
        <v>34</v>
      </c>
      <c r="AC11864">
        <v>132</v>
      </c>
    </row>
    <row r="11865" spans="1:30" x14ac:dyDescent="0.25">
      <c r="A11865" t="s">
        <v>28</v>
      </c>
      <c r="B11865" t="s">
        <v>10809</v>
      </c>
      <c r="C11865" t="s">
        <v>10836</v>
      </c>
      <c r="D11865">
        <v>5</v>
      </c>
      <c r="E11865">
        <v>41685341</v>
      </c>
      <c r="H11865">
        <v>5</v>
      </c>
      <c r="I11865">
        <v>1440</v>
      </c>
      <c r="J11865">
        <v>4047</v>
      </c>
      <c r="K11865">
        <v>1798</v>
      </c>
      <c r="L11865">
        <v>1248</v>
      </c>
      <c r="M11865">
        <v>1673</v>
      </c>
      <c r="O11865">
        <v>177</v>
      </c>
      <c r="P11865">
        <v>124</v>
      </c>
      <c r="Q11865">
        <v>8.6999999999999993</v>
      </c>
      <c r="R11865">
        <v>129</v>
      </c>
      <c r="S11865" t="s">
        <v>39</v>
      </c>
      <c r="U11865" t="str">
        <f t="shared" si="185"/>
        <v>PETROL/</v>
      </c>
      <c r="V11865" t="s">
        <v>15833</v>
      </c>
      <c r="Y11865" t="s">
        <v>38</v>
      </c>
      <c r="Z11865">
        <v>20995</v>
      </c>
      <c r="AA11865" t="s">
        <v>11171</v>
      </c>
      <c r="AB11865" t="s">
        <v>34</v>
      </c>
      <c r="AC11865">
        <v>130</v>
      </c>
    </row>
    <row r="11866" spans="1:30" x14ac:dyDescent="0.25">
      <c r="A11866" t="s">
        <v>28</v>
      </c>
      <c r="B11866" t="s">
        <v>10809</v>
      </c>
      <c r="C11866" t="s">
        <v>10836</v>
      </c>
      <c r="D11866">
        <v>5</v>
      </c>
      <c r="E11866">
        <v>41685342</v>
      </c>
      <c r="H11866">
        <v>5</v>
      </c>
      <c r="I11866">
        <v>1440</v>
      </c>
      <c r="J11866">
        <v>4047</v>
      </c>
      <c r="K11866">
        <v>1798</v>
      </c>
      <c r="L11866">
        <v>1178</v>
      </c>
      <c r="M11866">
        <v>1603</v>
      </c>
      <c r="O11866">
        <v>118</v>
      </c>
      <c r="P11866">
        <v>116</v>
      </c>
      <c r="Q11866">
        <v>11.4</v>
      </c>
      <c r="R11866">
        <v>99</v>
      </c>
      <c r="S11866" t="s">
        <v>39</v>
      </c>
      <c r="U11866" t="str">
        <f t="shared" si="185"/>
        <v>PETROL/</v>
      </c>
      <c r="V11866" t="s">
        <v>15833</v>
      </c>
      <c r="Y11866" t="s">
        <v>38</v>
      </c>
      <c r="Z11866">
        <v>16865</v>
      </c>
      <c r="AA11866" t="s">
        <v>11172</v>
      </c>
      <c r="AB11866" t="s">
        <v>34</v>
      </c>
      <c r="AC11866">
        <v>120</v>
      </c>
    </row>
    <row r="11867" spans="1:30" x14ac:dyDescent="0.25">
      <c r="A11867" t="s">
        <v>28</v>
      </c>
      <c r="B11867" t="s">
        <v>10809</v>
      </c>
      <c r="C11867" t="s">
        <v>10836</v>
      </c>
      <c r="D11867">
        <v>5</v>
      </c>
      <c r="E11867">
        <v>41685343</v>
      </c>
      <c r="H11867">
        <v>5</v>
      </c>
      <c r="I11867">
        <v>1440</v>
      </c>
      <c r="J11867">
        <v>4047</v>
      </c>
      <c r="K11867">
        <v>1798</v>
      </c>
      <c r="L11867">
        <v>1277</v>
      </c>
      <c r="M11867">
        <v>1702</v>
      </c>
      <c r="O11867">
        <v>162</v>
      </c>
      <c r="P11867">
        <v>110</v>
      </c>
      <c r="Q11867">
        <v>14.2</v>
      </c>
      <c r="R11867">
        <v>84</v>
      </c>
      <c r="S11867" t="s">
        <v>31</v>
      </c>
      <c r="U11867" t="str">
        <f t="shared" si="185"/>
        <v>DIESEL/</v>
      </c>
      <c r="V11867" t="s">
        <v>15832</v>
      </c>
      <c r="Y11867" t="s">
        <v>38</v>
      </c>
      <c r="Z11867">
        <v>18895</v>
      </c>
      <c r="AA11867" t="s">
        <v>11173</v>
      </c>
      <c r="AB11867" t="s">
        <v>34</v>
      </c>
      <c r="AC11867">
        <v>110</v>
      </c>
    </row>
    <row r="11868" spans="1:30" x14ac:dyDescent="0.25">
      <c r="A11868" t="s">
        <v>28</v>
      </c>
      <c r="B11868" t="s">
        <v>10809</v>
      </c>
      <c r="C11868" t="s">
        <v>10836</v>
      </c>
      <c r="D11868">
        <v>5</v>
      </c>
      <c r="E11868">
        <v>41685344</v>
      </c>
      <c r="H11868">
        <v>5</v>
      </c>
      <c r="I11868">
        <v>1440</v>
      </c>
      <c r="J11868">
        <v>4050</v>
      </c>
      <c r="K11868">
        <v>1798</v>
      </c>
      <c r="L11868">
        <v>1248</v>
      </c>
      <c r="M11868">
        <v>1603</v>
      </c>
      <c r="O11868">
        <v>105</v>
      </c>
      <c r="P11868">
        <v>122</v>
      </c>
      <c r="Q11868">
        <v>11.4</v>
      </c>
      <c r="R11868">
        <v>99</v>
      </c>
      <c r="S11868" t="s">
        <v>39</v>
      </c>
      <c r="U11868" t="str">
        <f t="shared" si="185"/>
        <v>PETROL/</v>
      </c>
      <c r="V11868" t="s">
        <v>15833</v>
      </c>
      <c r="Y11868" t="s">
        <v>38</v>
      </c>
      <c r="Z11868">
        <v>18995</v>
      </c>
      <c r="AA11868" t="s">
        <v>11174</v>
      </c>
      <c r="AB11868" t="s">
        <v>34</v>
      </c>
      <c r="AC11868">
        <v>133</v>
      </c>
    </row>
    <row r="11869" spans="1:30" x14ac:dyDescent="0.25">
      <c r="A11869" t="s">
        <v>28</v>
      </c>
      <c r="B11869" t="s">
        <v>10809</v>
      </c>
      <c r="C11869" t="s">
        <v>10836</v>
      </c>
      <c r="D11869">
        <v>5</v>
      </c>
      <c r="E11869">
        <v>41685345</v>
      </c>
      <c r="H11869">
        <v>5</v>
      </c>
      <c r="I11869">
        <v>1440</v>
      </c>
      <c r="J11869">
        <v>4047</v>
      </c>
      <c r="K11869">
        <v>1798</v>
      </c>
      <c r="L11869">
        <v>1178</v>
      </c>
      <c r="M11869">
        <v>1603</v>
      </c>
      <c r="O11869">
        <v>118</v>
      </c>
      <c r="P11869">
        <v>116</v>
      </c>
      <c r="Q11869">
        <v>11.4</v>
      </c>
      <c r="R11869">
        <v>99</v>
      </c>
      <c r="S11869" t="s">
        <v>39</v>
      </c>
      <c r="U11869" t="str">
        <f t="shared" si="185"/>
        <v>PETROL/</v>
      </c>
      <c r="V11869" t="s">
        <v>15833</v>
      </c>
      <c r="Y11869" t="s">
        <v>38</v>
      </c>
      <c r="Z11869">
        <v>17695</v>
      </c>
      <c r="AA11869" t="s">
        <v>11175</v>
      </c>
      <c r="AB11869" t="s">
        <v>34</v>
      </c>
      <c r="AC11869">
        <v>107</v>
      </c>
    </row>
    <row r="11870" spans="1:30" x14ac:dyDescent="0.25">
      <c r="A11870" t="s">
        <v>28</v>
      </c>
      <c r="B11870" t="s">
        <v>10809</v>
      </c>
      <c r="C11870" t="s">
        <v>10836</v>
      </c>
      <c r="D11870">
        <v>5</v>
      </c>
      <c r="E11870">
        <v>41685346</v>
      </c>
      <c r="H11870">
        <v>5</v>
      </c>
      <c r="I11870">
        <v>1440</v>
      </c>
      <c r="J11870">
        <v>4047</v>
      </c>
      <c r="K11870">
        <v>1798</v>
      </c>
      <c r="L11870">
        <v>1248</v>
      </c>
      <c r="M11870">
        <v>1673</v>
      </c>
      <c r="O11870">
        <v>177</v>
      </c>
      <c r="P11870">
        <v>124</v>
      </c>
      <c r="Q11870">
        <v>8.6999999999999993</v>
      </c>
      <c r="R11870">
        <v>129</v>
      </c>
      <c r="S11870" t="s">
        <v>39</v>
      </c>
      <c r="U11870" t="str">
        <f t="shared" si="185"/>
        <v>PETROL/</v>
      </c>
      <c r="V11870" t="s">
        <v>15833</v>
      </c>
      <c r="Y11870" t="s">
        <v>38</v>
      </c>
      <c r="Z11870">
        <v>20195</v>
      </c>
      <c r="AA11870" t="s">
        <v>11176</v>
      </c>
      <c r="AB11870" t="s">
        <v>34</v>
      </c>
      <c r="AC11870">
        <v>119</v>
      </c>
    </row>
    <row r="11871" spans="1:30" x14ac:dyDescent="0.25">
      <c r="A11871" t="s">
        <v>28</v>
      </c>
      <c r="B11871" t="s">
        <v>10809</v>
      </c>
      <c r="C11871" t="s">
        <v>10836</v>
      </c>
      <c r="D11871">
        <v>5</v>
      </c>
      <c r="E11871">
        <v>41685347</v>
      </c>
      <c r="H11871">
        <v>5</v>
      </c>
      <c r="I11871">
        <v>1440</v>
      </c>
      <c r="J11871">
        <v>4047</v>
      </c>
      <c r="K11871">
        <v>1798</v>
      </c>
      <c r="L11871">
        <v>1277</v>
      </c>
      <c r="M11871">
        <v>1702</v>
      </c>
      <c r="O11871">
        <v>162</v>
      </c>
      <c r="P11871">
        <v>110</v>
      </c>
      <c r="Q11871">
        <v>14.2</v>
      </c>
      <c r="R11871">
        <v>84</v>
      </c>
      <c r="S11871" t="s">
        <v>31</v>
      </c>
      <c r="U11871" t="str">
        <f t="shared" si="185"/>
        <v>DIESEL/</v>
      </c>
      <c r="V11871" t="s">
        <v>15832</v>
      </c>
      <c r="Y11871" t="s">
        <v>38</v>
      </c>
      <c r="Z11871">
        <v>19695</v>
      </c>
      <c r="AA11871" t="s">
        <v>11177</v>
      </c>
      <c r="AB11871" t="s">
        <v>34</v>
      </c>
      <c r="AC11871">
        <v>101</v>
      </c>
    </row>
    <row r="11872" spans="1:30" x14ac:dyDescent="0.25">
      <c r="A11872" t="s">
        <v>28</v>
      </c>
      <c r="B11872" t="s">
        <v>10809</v>
      </c>
      <c r="C11872" t="s">
        <v>11178</v>
      </c>
      <c r="D11872">
        <v>1</v>
      </c>
      <c r="E11872">
        <v>41685348</v>
      </c>
      <c r="H11872">
        <v>5</v>
      </c>
      <c r="I11872">
        <v>1562</v>
      </c>
      <c r="J11872">
        <v>4087</v>
      </c>
      <c r="K11872">
        <v>1945</v>
      </c>
      <c r="L11872">
        <v>1502</v>
      </c>
      <c r="M11872">
        <v>1988</v>
      </c>
      <c r="O11872">
        <v>166</v>
      </c>
      <c r="P11872">
        <v>84</v>
      </c>
      <c r="Q11872">
        <v>11.4</v>
      </c>
      <c r="R11872">
        <v>107</v>
      </c>
      <c r="S11872" t="s">
        <v>99</v>
      </c>
      <c r="U11872" t="str">
        <f t="shared" si="185"/>
        <v>ELECTRIC/</v>
      </c>
      <c r="V11872" t="s">
        <v>15834</v>
      </c>
      <c r="Y11872" t="s">
        <v>32</v>
      </c>
      <c r="Z11872">
        <v>21470</v>
      </c>
      <c r="AA11872" t="s">
        <v>11179</v>
      </c>
      <c r="AB11872" t="s">
        <v>11180</v>
      </c>
      <c r="AD11872" t="s">
        <v>101</v>
      </c>
    </row>
    <row r="11873" spans="1:30" x14ac:dyDescent="0.25">
      <c r="A11873" t="s">
        <v>28</v>
      </c>
      <c r="B11873" t="s">
        <v>10809</v>
      </c>
      <c r="C11873" t="s">
        <v>11178</v>
      </c>
      <c r="D11873">
        <v>1</v>
      </c>
      <c r="E11873">
        <v>41685349</v>
      </c>
      <c r="H11873">
        <v>5</v>
      </c>
      <c r="I11873">
        <v>1562</v>
      </c>
      <c r="J11873">
        <v>4087</v>
      </c>
      <c r="K11873">
        <v>1945</v>
      </c>
      <c r="L11873">
        <v>1502</v>
      </c>
      <c r="M11873">
        <v>1988</v>
      </c>
      <c r="O11873">
        <v>166</v>
      </c>
      <c r="P11873">
        <v>84</v>
      </c>
      <c r="Q11873">
        <v>11.4</v>
      </c>
      <c r="R11873">
        <v>107</v>
      </c>
      <c r="S11873" t="s">
        <v>99</v>
      </c>
      <c r="U11873" t="str">
        <f t="shared" si="185"/>
        <v>ELECTRIC/</v>
      </c>
      <c r="V11873" t="s">
        <v>15834</v>
      </c>
      <c r="Y11873" t="s">
        <v>32</v>
      </c>
      <c r="Z11873">
        <v>28470</v>
      </c>
      <c r="AA11873" t="s">
        <v>11181</v>
      </c>
      <c r="AB11873" t="s">
        <v>34</v>
      </c>
      <c r="AD11873" t="s">
        <v>101</v>
      </c>
    </row>
    <row r="11874" spans="1:30" x14ac:dyDescent="0.25">
      <c r="A11874" t="s">
        <v>28</v>
      </c>
      <c r="B11874" t="s">
        <v>10809</v>
      </c>
      <c r="C11874" t="s">
        <v>11178</v>
      </c>
      <c r="D11874">
        <v>1</v>
      </c>
      <c r="E11874">
        <v>41685350</v>
      </c>
      <c r="H11874">
        <v>5</v>
      </c>
      <c r="I11874">
        <v>1562</v>
      </c>
      <c r="J11874">
        <v>4087</v>
      </c>
      <c r="K11874">
        <v>1945</v>
      </c>
      <c r="L11874">
        <v>1502</v>
      </c>
      <c r="M11874">
        <v>1988</v>
      </c>
      <c r="O11874">
        <v>166</v>
      </c>
      <c r="P11874">
        <v>84</v>
      </c>
      <c r="Q11874">
        <v>11.4</v>
      </c>
      <c r="R11874">
        <v>107</v>
      </c>
      <c r="S11874" t="s">
        <v>99</v>
      </c>
      <c r="U11874" t="str">
        <f t="shared" si="185"/>
        <v>ELECTRIC/</v>
      </c>
      <c r="V11874" t="s">
        <v>15834</v>
      </c>
      <c r="Y11874" t="s">
        <v>32</v>
      </c>
      <c r="Z11874">
        <v>22970</v>
      </c>
      <c r="AA11874" t="s">
        <v>11182</v>
      </c>
      <c r="AB11874" t="s">
        <v>11180</v>
      </c>
      <c r="AD11874" t="s">
        <v>101</v>
      </c>
    </row>
    <row r="11875" spans="1:30" x14ac:dyDescent="0.25">
      <c r="A11875" t="s">
        <v>28</v>
      </c>
      <c r="B11875" t="s">
        <v>10809</v>
      </c>
      <c r="C11875" t="s">
        <v>11178</v>
      </c>
      <c r="D11875">
        <v>1</v>
      </c>
      <c r="E11875">
        <v>41685351</v>
      </c>
      <c r="H11875">
        <v>5</v>
      </c>
      <c r="I11875">
        <v>1562</v>
      </c>
      <c r="J11875">
        <v>4087</v>
      </c>
      <c r="K11875">
        <v>1945</v>
      </c>
      <c r="L11875">
        <v>1502</v>
      </c>
      <c r="M11875">
        <v>1988</v>
      </c>
      <c r="O11875">
        <v>166</v>
      </c>
      <c r="P11875">
        <v>84</v>
      </c>
      <c r="Q11875">
        <v>11.4</v>
      </c>
      <c r="R11875">
        <v>107</v>
      </c>
      <c r="S11875" t="s">
        <v>99</v>
      </c>
      <c r="U11875" t="str">
        <f t="shared" si="185"/>
        <v>ELECTRIC/</v>
      </c>
      <c r="V11875" t="s">
        <v>15834</v>
      </c>
      <c r="Y11875" t="s">
        <v>32</v>
      </c>
      <c r="Z11875">
        <v>29970</v>
      </c>
      <c r="AA11875" t="s">
        <v>11183</v>
      </c>
      <c r="AB11875" t="s">
        <v>34</v>
      </c>
      <c r="AD11875" t="s">
        <v>101</v>
      </c>
    </row>
    <row r="11876" spans="1:30" x14ac:dyDescent="0.25">
      <c r="A11876" t="s">
        <v>28</v>
      </c>
      <c r="B11876" t="s">
        <v>10809</v>
      </c>
      <c r="C11876" t="s">
        <v>11178</v>
      </c>
      <c r="D11876">
        <v>1</v>
      </c>
      <c r="E11876">
        <v>41685352</v>
      </c>
      <c r="H11876">
        <v>5</v>
      </c>
      <c r="I11876">
        <v>1562</v>
      </c>
      <c r="J11876">
        <v>4087</v>
      </c>
      <c r="K11876">
        <v>1945</v>
      </c>
      <c r="L11876">
        <v>1502</v>
      </c>
      <c r="M11876">
        <v>1988</v>
      </c>
      <c r="O11876">
        <v>166</v>
      </c>
      <c r="P11876">
        <v>84</v>
      </c>
      <c r="Q11876">
        <v>11.4</v>
      </c>
      <c r="R11876">
        <v>107</v>
      </c>
      <c r="S11876" t="s">
        <v>99</v>
      </c>
      <c r="U11876" t="str">
        <f t="shared" si="185"/>
        <v>ELECTRIC/</v>
      </c>
      <c r="V11876" t="s">
        <v>15834</v>
      </c>
      <c r="Y11876" t="s">
        <v>32</v>
      </c>
      <c r="Z11876">
        <v>23720</v>
      </c>
      <c r="AA11876" t="s">
        <v>11184</v>
      </c>
      <c r="AB11876" t="s">
        <v>11180</v>
      </c>
      <c r="AD11876" t="s">
        <v>101</v>
      </c>
    </row>
    <row r="11877" spans="1:30" x14ac:dyDescent="0.25">
      <c r="A11877" t="s">
        <v>28</v>
      </c>
      <c r="B11877" t="s">
        <v>10809</v>
      </c>
      <c r="C11877" t="s">
        <v>11178</v>
      </c>
      <c r="D11877">
        <v>1</v>
      </c>
      <c r="E11877">
        <v>41685353</v>
      </c>
      <c r="H11877">
        <v>5</v>
      </c>
      <c r="I11877">
        <v>1562</v>
      </c>
      <c r="J11877">
        <v>4087</v>
      </c>
      <c r="K11877">
        <v>1945</v>
      </c>
      <c r="L11877">
        <v>1502</v>
      </c>
      <c r="M11877">
        <v>1988</v>
      </c>
      <c r="O11877">
        <v>166</v>
      </c>
      <c r="P11877">
        <v>84</v>
      </c>
      <c r="Q11877">
        <v>11.4</v>
      </c>
      <c r="R11877">
        <v>107</v>
      </c>
      <c r="S11877" t="s">
        <v>99</v>
      </c>
      <c r="U11877" t="str">
        <f t="shared" si="185"/>
        <v>ELECTRIC/</v>
      </c>
      <c r="V11877" t="s">
        <v>15834</v>
      </c>
      <c r="Y11877" t="s">
        <v>32</v>
      </c>
      <c r="Z11877">
        <v>30720</v>
      </c>
      <c r="AA11877" t="s">
        <v>11185</v>
      </c>
      <c r="AB11877" t="s">
        <v>34</v>
      </c>
      <c r="AD11877" t="s">
        <v>101</v>
      </c>
    </row>
    <row r="11878" spans="1:30" x14ac:dyDescent="0.25">
      <c r="A11878" t="s">
        <v>28</v>
      </c>
      <c r="B11878" t="s">
        <v>10809</v>
      </c>
      <c r="C11878" t="s">
        <v>11178</v>
      </c>
      <c r="D11878">
        <v>1</v>
      </c>
      <c r="E11878">
        <v>41685354</v>
      </c>
      <c r="H11878">
        <v>5</v>
      </c>
      <c r="I11878">
        <v>1562</v>
      </c>
      <c r="J11878">
        <v>4087</v>
      </c>
      <c r="K11878">
        <v>1945</v>
      </c>
      <c r="L11878">
        <v>1502</v>
      </c>
      <c r="M11878">
        <v>1988</v>
      </c>
      <c r="O11878">
        <v>181</v>
      </c>
      <c r="P11878">
        <v>87</v>
      </c>
      <c r="Q11878">
        <v>9.5</v>
      </c>
      <c r="R11878">
        <v>134</v>
      </c>
      <c r="S11878" t="s">
        <v>99</v>
      </c>
      <c r="U11878" t="str">
        <f t="shared" si="185"/>
        <v>ELECTRIC/</v>
      </c>
      <c r="V11878" t="s">
        <v>15834</v>
      </c>
      <c r="Y11878" t="s">
        <v>32</v>
      </c>
      <c r="Z11878">
        <v>23420</v>
      </c>
      <c r="AA11878" t="s">
        <v>11186</v>
      </c>
      <c r="AB11878" t="s">
        <v>11180</v>
      </c>
      <c r="AD11878" t="s">
        <v>101</v>
      </c>
    </row>
    <row r="11879" spans="1:30" x14ac:dyDescent="0.25">
      <c r="A11879" t="s">
        <v>28</v>
      </c>
      <c r="B11879" t="s">
        <v>10809</v>
      </c>
      <c r="C11879" t="s">
        <v>11178</v>
      </c>
      <c r="D11879">
        <v>1</v>
      </c>
      <c r="E11879">
        <v>41685355</v>
      </c>
      <c r="H11879">
        <v>5</v>
      </c>
      <c r="I11879">
        <v>1562</v>
      </c>
      <c r="J11879">
        <v>4087</v>
      </c>
      <c r="K11879">
        <v>1945</v>
      </c>
      <c r="L11879">
        <v>1502</v>
      </c>
      <c r="M11879">
        <v>1988</v>
      </c>
      <c r="O11879">
        <v>181</v>
      </c>
      <c r="P11879">
        <v>87</v>
      </c>
      <c r="Q11879">
        <v>9.5</v>
      </c>
      <c r="R11879">
        <v>134</v>
      </c>
      <c r="S11879" t="s">
        <v>99</v>
      </c>
      <c r="U11879" t="str">
        <f t="shared" si="185"/>
        <v>ELECTRIC/</v>
      </c>
      <c r="V11879" t="s">
        <v>15834</v>
      </c>
      <c r="Y11879" t="s">
        <v>32</v>
      </c>
      <c r="Z11879">
        <v>30420</v>
      </c>
      <c r="AA11879" t="s">
        <v>11187</v>
      </c>
      <c r="AB11879" t="s">
        <v>34</v>
      </c>
      <c r="AD11879" t="s">
        <v>101</v>
      </c>
    </row>
    <row r="11880" spans="1:30" x14ac:dyDescent="0.25">
      <c r="A11880" t="s">
        <v>28</v>
      </c>
      <c r="B11880" t="s">
        <v>10809</v>
      </c>
      <c r="C11880" t="s">
        <v>11178</v>
      </c>
      <c r="D11880">
        <v>1</v>
      </c>
      <c r="E11880">
        <v>41685356</v>
      </c>
      <c r="H11880">
        <v>5</v>
      </c>
      <c r="I11880">
        <v>1562</v>
      </c>
      <c r="J11880">
        <v>4087</v>
      </c>
      <c r="K11880">
        <v>1945</v>
      </c>
      <c r="L11880">
        <v>1502</v>
      </c>
      <c r="M11880">
        <v>1988</v>
      </c>
      <c r="O11880">
        <v>181</v>
      </c>
      <c r="P11880">
        <v>87</v>
      </c>
      <c r="Q11880">
        <v>9.5</v>
      </c>
      <c r="R11880">
        <v>134</v>
      </c>
      <c r="S11880" t="s">
        <v>99</v>
      </c>
      <c r="U11880" t="str">
        <f t="shared" si="185"/>
        <v>ELECTRIC/</v>
      </c>
      <c r="V11880" t="s">
        <v>15834</v>
      </c>
      <c r="Y11880" t="s">
        <v>32</v>
      </c>
      <c r="Z11880">
        <v>24170</v>
      </c>
      <c r="AA11880" t="s">
        <v>11188</v>
      </c>
      <c r="AB11880" t="s">
        <v>11180</v>
      </c>
      <c r="AD11880" t="s">
        <v>101</v>
      </c>
    </row>
    <row r="11881" spans="1:30" x14ac:dyDescent="0.25">
      <c r="A11881" t="s">
        <v>28</v>
      </c>
      <c r="B11881" t="s">
        <v>10809</v>
      </c>
      <c r="C11881" t="s">
        <v>11178</v>
      </c>
      <c r="D11881">
        <v>1</v>
      </c>
      <c r="E11881">
        <v>41685357</v>
      </c>
      <c r="H11881">
        <v>5</v>
      </c>
      <c r="I11881">
        <v>1562</v>
      </c>
      <c r="J11881">
        <v>4087</v>
      </c>
      <c r="K11881">
        <v>1945</v>
      </c>
      <c r="L11881">
        <v>1502</v>
      </c>
      <c r="M11881">
        <v>1988</v>
      </c>
      <c r="O11881">
        <v>181</v>
      </c>
      <c r="P11881">
        <v>87</v>
      </c>
      <c r="Q11881">
        <v>9.5</v>
      </c>
      <c r="R11881">
        <v>134</v>
      </c>
      <c r="S11881" t="s">
        <v>99</v>
      </c>
      <c r="U11881" t="str">
        <f t="shared" si="185"/>
        <v>ELECTRIC/</v>
      </c>
      <c r="V11881" t="s">
        <v>15834</v>
      </c>
      <c r="Y11881" t="s">
        <v>32</v>
      </c>
      <c r="Z11881">
        <v>31170</v>
      </c>
      <c r="AA11881" t="s">
        <v>11189</v>
      </c>
      <c r="AB11881" t="s">
        <v>34</v>
      </c>
      <c r="AD11881" t="s">
        <v>101</v>
      </c>
    </row>
    <row r="11882" spans="1:30" x14ac:dyDescent="0.25">
      <c r="A11882" t="s">
        <v>28</v>
      </c>
      <c r="B11882" t="s">
        <v>10809</v>
      </c>
      <c r="C11882" t="s">
        <v>11178</v>
      </c>
      <c r="D11882">
        <v>1</v>
      </c>
      <c r="E11882">
        <v>41685358</v>
      </c>
      <c r="H11882">
        <v>5</v>
      </c>
      <c r="I11882">
        <v>1562</v>
      </c>
      <c r="J11882">
        <v>4087</v>
      </c>
      <c r="K11882">
        <v>1945</v>
      </c>
      <c r="L11882">
        <v>1502</v>
      </c>
      <c r="M11882">
        <v>1988</v>
      </c>
      <c r="O11882">
        <v>181</v>
      </c>
      <c r="P11882">
        <v>87</v>
      </c>
      <c r="Q11882">
        <v>9.5</v>
      </c>
      <c r="R11882">
        <v>134</v>
      </c>
      <c r="S11882" t="s">
        <v>99</v>
      </c>
      <c r="U11882" t="str">
        <f t="shared" si="185"/>
        <v>ELECTRIC/</v>
      </c>
      <c r="V11882" t="s">
        <v>15834</v>
      </c>
      <c r="Y11882" t="s">
        <v>32</v>
      </c>
      <c r="Z11882">
        <v>24420</v>
      </c>
      <c r="AA11882" t="s">
        <v>11190</v>
      </c>
      <c r="AB11882" t="s">
        <v>11180</v>
      </c>
      <c r="AD11882" t="s">
        <v>101</v>
      </c>
    </row>
    <row r="11883" spans="1:30" x14ac:dyDescent="0.25">
      <c r="A11883" t="s">
        <v>28</v>
      </c>
      <c r="B11883" t="s">
        <v>10809</v>
      </c>
      <c r="C11883" t="s">
        <v>11178</v>
      </c>
      <c r="D11883">
        <v>1</v>
      </c>
      <c r="E11883">
        <v>41685359</v>
      </c>
      <c r="H11883">
        <v>5</v>
      </c>
      <c r="I11883">
        <v>1562</v>
      </c>
      <c r="J11883">
        <v>4087</v>
      </c>
      <c r="K11883">
        <v>1945</v>
      </c>
      <c r="L11883">
        <v>1502</v>
      </c>
      <c r="M11883">
        <v>1988</v>
      </c>
      <c r="O11883">
        <v>181</v>
      </c>
      <c r="P11883">
        <v>87</v>
      </c>
      <c r="Q11883">
        <v>9.5</v>
      </c>
      <c r="R11883">
        <v>134</v>
      </c>
      <c r="S11883" t="s">
        <v>99</v>
      </c>
      <c r="U11883" t="str">
        <f t="shared" si="185"/>
        <v>ELECTRIC/</v>
      </c>
      <c r="V11883" t="s">
        <v>15834</v>
      </c>
      <c r="Y11883" t="s">
        <v>32</v>
      </c>
      <c r="Z11883">
        <v>31420</v>
      </c>
      <c r="AA11883" t="s">
        <v>11191</v>
      </c>
      <c r="AB11883" t="s">
        <v>34</v>
      </c>
      <c r="AD11883" t="s">
        <v>101</v>
      </c>
    </row>
    <row r="11884" spans="1:30" x14ac:dyDescent="0.25">
      <c r="A11884" t="s">
        <v>28</v>
      </c>
      <c r="B11884" t="s">
        <v>10809</v>
      </c>
      <c r="C11884" t="s">
        <v>11178</v>
      </c>
      <c r="D11884">
        <v>1</v>
      </c>
      <c r="E11884">
        <v>41685360</v>
      </c>
      <c r="H11884">
        <v>5</v>
      </c>
      <c r="I11884">
        <v>1562</v>
      </c>
      <c r="J11884">
        <v>4087</v>
      </c>
      <c r="K11884">
        <v>1945</v>
      </c>
      <c r="L11884">
        <v>1502</v>
      </c>
      <c r="M11884">
        <v>1988</v>
      </c>
      <c r="O11884">
        <v>181</v>
      </c>
      <c r="P11884">
        <v>87</v>
      </c>
      <c r="Q11884">
        <v>9.5</v>
      </c>
      <c r="R11884">
        <v>134</v>
      </c>
      <c r="S11884" t="s">
        <v>99</v>
      </c>
      <c r="U11884" t="str">
        <f t="shared" si="185"/>
        <v>ELECTRIC/</v>
      </c>
      <c r="V11884" t="s">
        <v>15834</v>
      </c>
      <c r="Y11884" t="s">
        <v>32</v>
      </c>
      <c r="Z11884">
        <v>25710</v>
      </c>
      <c r="AA11884" t="s">
        <v>11192</v>
      </c>
      <c r="AB11884" t="s">
        <v>11180</v>
      </c>
      <c r="AD11884" t="s">
        <v>101</v>
      </c>
    </row>
    <row r="11885" spans="1:30" x14ac:dyDescent="0.25">
      <c r="A11885" t="s">
        <v>28</v>
      </c>
      <c r="B11885" t="s">
        <v>10809</v>
      </c>
      <c r="C11885" t="s">
        <v>11178</v>
      </c>
      <c r="D11885">
        <v>1</v>
      </c>
      <c r="E11885">
        <v>41685361</v>
      </c>
      <c r="H11885">
        <v>5</v>
      </c>
      <c r="I11885">
        <v>1562</v>
      </c>
      <c r="J11885">
        <v>4087</v>
      </c>
      <c r="K11885">
        <v>1945</v>
      </c>
      <c r="L11885">
        <v>1502</v>
      </c>
      <c r="M11885">
        <v>1988</v>
      </c>
      <c r="O11885">
        <v>181</v>
      </c>
      <c r="P11885">
        <v>87</v>
      </c>
      <c r="Q11885">
        <v>9.5</v>
      </c>
      <c r="R11885">
        <v>134</v>
      </c>
      <c r="S11885" t="s">
        <v>99</v>
      </c>
      <c r="U11885" t="str">
        <f t="shared" si="185"/>
        <v>ELECTRIC/</v>
      </c>
      <c r="V11885" t="s">
        <v>15834</v>
      </c>
      <c r="Y11885" t="s">
        <v>32</v>
      </c>
      <c r="Z11885">
        <v>32170</v>
      </c>
      <c r="AA11885" t="s">
        <v>11193</v>
      </c>
      <c r="AB11885" t="s">
        <v>34</v>
      </c>
      <c r="AD11885" t="s">
        <v>101</v>
      </c>
    </row>
    <row r="11886" spans="1:30" x14ac:dyDescent="0.25">
      <c r="A11886" t="s">
        <v>28</v>
      </c>
      <c r="B11886" t="s">
        <v>10809</v>
      </c>
      <c r="C11886" t="s">
        <v>10836</v>
      </c>
      <c r="D11886">
        <v>5</v>
      </c>
      <c r="E11886">
        <v>41685362</v>
      </c>
      <c r="H11886">
        <v>5</v>
      </c>
      <c r="I11886">
        <v>1440</v>
      </c>
      <c r="J11886">
        <v>4047</v>
      </c>
      <c r="K11886">
        <v>1798</v>
      </c>
      <c r="L11886">
        <v>1178</v>
      </c>
      <c r="M11886">
        <v>1603</v>
      </c>
      <c r="O11886">
        <v>118</v>
      </c>
      <c r="P11886">
        <v>116</v>
      </c>
      <c r="Q11886">
        <v>11.4</v>
      </c>
      <c r="R11886">
        <v>99</v>
      </c>
      <c r="S11886" t="s">
        <v>39</v>
      </c>
      <c r="U11886" t="str">
        <f t="shared" si="185"/>
        <v>PETROL/</v>
      </c>
      <c r="V11886" t="s">
        <v>15833</v>
      </c>
      <c r="Y11886" t="s">
        <v>38</v>
      </c>
      <c r="Z11886">
        <v>17695</v>
      </c>
      <c r="AA11886" t="s">
        <v>11194</v>
      </c>
      <c r="AB11886" t="s">
        <v>34</v>
      </c>
      <c r="AC11886">
        <v>107</v>
      </c>
    </row>
    <row r="11887" spans="1:30" x14ac:dyDescent="0.25">
      <c r="A11887" t="s">
        <v>28</v>
      </c>
      <c r="B11887" t="s">
        <v>10809</v>
      </c>
      <c r="C11887" t="s">
        <v>10936</v>
      </c>
      <c r="D11887">
        <v>2</v>
      </c>
      <c r="E11887">
        <v>41685363</v>
      </c>
      <c r="H11887">
        <v>5</v>
      </c>
      <c r="I11887">
        <v>1585</v>
      </c>
      <c r="J11887">
        <v>4228</v>
      </c>
      <c r="K11887">
        <v>2003</v>
      </c>
      <c r="L11887">
        <v>1190</v>
      </c>
      <c r="M11887">
        <v>1751</v>
      </c>
      <c r="O11887">
        <v>118</v>
      </c>
      <c r="P11887">
        <v>107</v>
      </c>
      <c r="Q11887">
        <v>12.8</v>
      </c>
      <c r="R11887">
        <v>99</v>
      </c>
      <c r="S11887" t="s">
        <v>39</v>
      </c>
      <c r="U11887" t="str">
        <f t="shared" si="185"/>
        <v>PETROL/</v>
      </c>
      <c r="V11887" t="s">
        <v>15833</v>
      </c>
      <c r="Y11887" t="s">
        <v>38</v>
      </c>
      <c r="Z11887">
        <v>17595</v>
      </c>
      <c r="AA11887" t="s">
        <v>11195</v>
      </c>
      <c r="AB11887" t="s">
        <v>34</v>
      </c>
      <c r="AC11887">
        <v>136</v>
      </c>
    </row>
    <row r="11888" spans="1:30" x14ac:dyDescent="0.25">
      <c r="A11888" t="s">
        <v>28</v>
      </c>
      <c r="B11888" t="s">
        <v>10809</v>
      </c>
      <c r="C11888" t="s">
        <v>10936</v>
      </c>
      <c r="D11888">
        <v>2</v>
      </c>
      <c r="E11888">
        <v>41685364</v>
      </c>
      <c r="H11888">
        <v>5</v>
      </c>
      <c r="I11888">
        <v>1585</v>
      </c>
      <c r="J11888">
        <v>4228</v>
      </c>
      <c r="K11888">
        <v>2003</v>
      </c>
      <c r="L11888">
        <v>1190</v>
      </c>
      <c r="M11888">
        <v>1751</v>
      </c>
      <c r="O11888">
        <v>118</v>
      </c>
      <c r="P11888">
        <v>107</v>
      </c>
      <c r="Q11888">
        <v>12.8</v>
      </c>
      <c r="R11888">
        <v>99</v>
      </c>
      <c r="S11888" t="s">
        <v>39</v>
      </c>
      <c r="U11888" t="str">
        <f t="shared" si="185"/>
        <v>PETROL/</v>
      </c>
      <c r="V11888" t="s">
        <v>15833</v>
      </c>
      <c r="Y11888" t="s">
        <v>38</v>
      </c>
      <c r="Z11888">
        <v>19095</v>
      </c>
      <c r="AA11888" t="s">
        <v>11196</v>
      </c>
      <c r="AB11888" t="s">
        <v>34</v>
      </c>
      <c r="AC11888">
        <v>136</v>
      </c>
    </row>
    <row r="11889" spans="1:29" x14ac:dyDescent="0.25">
      <c r="A11889" t="s">
        <v>28</v>
      </c>
      <c r="B11889" t="s">
        <v>10809</v>
      </c>
      <c r="C11889" t="s">
        <v>10936</v>
      </c>
      <c r="D11889">
        <v>2</v>
      </c>
      <c r="E11889">
        <v>41685365</v>
      </c>
      <c r="H11889">
        <v>5</v>
      </c>
      <c r="I11889">
        <v>1585</v>
      </c>
      <c r="J11889">
        <v>4227</v>
      </c>
      <c r="K11889">
        <v>2003</v>
      </c>
      <c r="L11889">
        <v>1190</v>
      </c>
      <c r="M11889">
        <v>1751</v>
      </c>
      <c r="O11889">
        <v>118</v>
      </c>
      <c r="P11889">
        <v>107</v>
      </c>
      <c r="Q11889">
        <v>12.8</v>
      </c>
      <c r="R11889">
        <v>99</v>
      </c>
      <c r="S11889" t="s">
        <v>39</v>
      </c>
      <c r="U11889" t="str">
        <f t="shared" si="185"/>
        <v>PETROL/</v>
      </c>
      <c r="V11889" t="s">
        <v>15833</v>
      </c>
      <c r="Y11889" t="s">
        <v>38</v>
      </c>
      <c r="Z11889">
        <v>20595</v>
      </c>
      <c r="AA11889" t="s">
        <v>11197</v>
      </c>
      <c r="AB11889" t="s">
        <v>34</v>
      </c>
      <c r="AC11889">
        <v>137</v>
      </c>
    </row>
    <row r="11890" spans="1:29" x14ac:dyDescent="0.25">
      <c r="A11890" t="s">
        <v>28</v>
      </c>
      <c r="B11890" t="s">
        <v>10809</v>
      </c>
      <c r="C11890" t="s">
        <v>10936</v>
      </c>
      <c r="D11890">
        <v>2</v>
      </c>
      <c r="E11890">
        <v>41685366</v>
      </c>
      <c r="H11890">
        <v>5</v>
      </c>
      <c r="I11890">
        <v>1585</v>
      </c>
      <c r="J11890">
        <v>4228</v>
      </c>
      <c r="K11890">
        <v>2003</v>
      </c>
      <c r="L11890">
        <v>1259</v>
      </c>
      <c r="M11890">
        <v>1816</v>
      </c>
      <c r="O11890">
        <v>177</v>
      </c>
      <c r="P11890">
        <v>120</v>
      </c>
      <c r="Q11890">
        <v>9.3000000000000007</v>
      </c>
      <c r="R11890">
        <v>129</v>
      </c>
      <c r="S11890" t="s">
        <v>39</v>
      </c>
      <c r="U11890" t="str">
        <f t="shared" si="185"/>
        <v>PETROL/</v>
      </c>
      <c r="V11890" t="s">
        <v>15833</v>
      </c>
      <c r="Y11890" t="s">
        <v>38</v>
      </c>
      <c r="Z11890">
        <v>20395</v>
      </c>
      <c r="AA11890" t="s">
        <v>11198</v>
      </c>
      <c r="AB11890" t="s">
        <v>34</v>
      </c>
      <c r="AC11890">
        <v>141</v>
      </c>
    </row>
    <row r="11891" spans="1:29" x14ac:dyDescent="0.25">
      <c r="A11891" t="s">
        <v>28</v>
      </c>
      <c r="B11891" t="s">
        <v>10809</v>
      </c>
      <c r="C11891" t="s">
        <v>10936</v>
      </c>
      <c r="D11891">
        <v>2</v>
      </c>
      <c r="E11891">
        <v>41685367</v>
      </c>
      <c r="H11891">
        <v>5</v>
      </c>
      <c r="I11891">
        <v>1585</v>
      </c>
      <c r="J11891">
        <v>4228</v>
      </c>
      <c r="K11891">
        <v>2003</v>
      </c>
      <c r="L11891">
        <v>1259</v>
      </c>
      <c r="M11891">
        <v>1816</v>
      </c>
      <c r="O11891">
        <v>177</v>
      </c>
      <c r="P11891">
        <v>120</v>
      </c>
      <c r="Q11891">
        <v>9.3000000000000007</v>
      </c>
      <c r="R11891">
        <v>129</v>
      </c>
      <c r="S11891" t="s">
        <v>39</v>
      </c>
      <c r="U11891" t="str">
        <f t="shared" si="185"/>
        <v>PETROL/</v>
      </c>
      <c r="V11891" t="s">
        <v>15833</v>
      </c>
      <c r="Y11891" t="s">
        <v>38</v>
      </c>
      <c r="Z11891">
        <v>21895</v>
      </c>
      <c r="AA11891" t="s">
        <v>11199</v>
      </c>
      <c r="AB11891" t="s">
        <v>34</v>
      </c>
      <c r="AC11891">
        <v>142</v>
      </c>
    </row>
    <row r="11892" spans="1:29" x14ac:dyDescent="0.25">
      <c r="A11892" t="s">
        <v>28</v>
      </c>
      <c r="B11892" t="s">
        <v>10809</v>
      </c>
      <c r="C11892" t="s">
        <v>10936</v>
      </c>
      <c r="D11892">
        <v>2</v>
      </c>
      <c r="E11892">
        <v>41685368</v>
      </c>
      <c r="H11892">
        <v>5</v>
      </c>
      <c r="I11892">
        <v>1585</v>
      </c>
      <c r="J11892">
        <v>4228</v>
      </c>
      <c r="K11892">
        <v>2003</v>
      </c>
      <c r="L11892">
        <v>1234</v>
      </c>
      <c r="M11892">
        <v>1775</v>
      </c>
      <c r="O11892">
        <v>177</v>
      </c>
      <c r="P11892">
        <v>121</v>
      </c>
      <c r="Q11892">
        <v>10.199999999999999</v>
      </c>
      <c r="R11892">
        <v>129</v>
      </c>
      <c r="S11892" t="s">
        <v>39</v>
      </c>
      <c r="U11892" t="str">
        <f t="shared" si="185"/>
        <v>PETROL/</v>
      </c>
      <c r="V11892" t="s">
        <v>15833</v>
      </c>
      <c r="Y11892" t="s">
        <v>38</v>
      </c>
      <c r="Z11892">
        <v>20295</v>
      </c>
      <c r="AA11892" t="s">
        <v>11200</v>
      </c>
      <c r="AB11892" t="s">
        <v>34</v>
      </c>
      <c r="AC11892">
        <v>144</v>
      </c>
    </row>
    <row r="11893" spans="1:29" x14ac:dyDescent="0.25">
      <c r="A11893" t="s">
        <v>28</v>
      </c>
      <c r="B11893" t="s">
        <v>10809</v>
      </c>
      <c r="C11893" t="s">
        <v>10936</v>
      </c>
      <c r="D11893">
        <v>2</v>
      </c>
      <c r="E11893">
        <v>41685369</v>
      </c>
      <c r="H11893">
        <v>5</v>
      </c>
      <c r="I11893">
        <v>1585</v>
      </c>
      <c r="J11893">
        <v>4227</v>
      </c>
      <c r="K11893">
        <v>2003</v>
      </c>
      <c r="L11893">
        <v>1259</v>
      </c>
      <c r="M11893">
        <v>1816</v>
      </c>
      <c r="O11893">
        <v>177</v>
      </c>
      <c r="P11893">
        <v>120</v>
      </c>
      <c r="Q11893">
        <v>9.3000000000000007</v>
      </c>
      <c r="R11893">
        <v>129</v>
      </c>
      <c r="S11893" t="s">
        <v>39</v>
      </c>
      <c r="U11893" t="str">
        <f t="shared" si="185"/>
        <v>PETROL/</v>
      </c>
      <c r="V11893" t="s">
        <v>15833</v>
      </c>
      <c r="Y11893" t="s">
        <v>38</v>
      </c>
      <c r="Z11893">
        <v>23395</v>
      </c>
      <c r="AA11893" t="s">
        <v>11201</v>
      </c>
      <c r="AB11893" t="s">
        <v>34</v>
      </c>
      <c r="AC11893">
        <v>142</v>
      </c>
    </row>
    <row r="11894" spans="1:29" x14ac:dyDescent="0.25">
      <c r="A11894" t="s">
        <v>28</v>
      </c>
      <c r="B11894" t="s">
        <v>10809</v>
      </c>
      <c r="C11894" t="s">
        <v>10936</v>
      </c>
      <c r="D11894">
        <v>2</v>
      </c>
      <c r="E11894">
        <v>41685370</v>
      </c>
      <c r="H11894">
        <v>5</v>
      </c>
      <c r="I11894">
        <v>1585</v>
      </c>
      <c r="J11894">
        <v>4228</v>
      </c>
      <c r="K11894">
        <v>2003</v>
      </c>
      <c r="L11894">
        <v>1234</v>
      </c>
      <c r="M11894">
        <v>1775</v>
      </c>
      <c r="O11894">
        <v>177</v>
      </c>
      <c r="P11894">
        <v>121</v>
      </c>
      <c r="Q11894">
        <v>10.199999999999999</v>
      </c>
      <c r="R11894">
        <v>129</v>
      </c>
      <c r="S11894" t="s">
        <v>39</v>
      </c>
      <c r="U11894" t="str">
        <f t="shared" si="185"/>
        <v>PETROL/</v>
      </c>
      <c r="V11894" t="s">
        <v>15833</v>
      </c>
      <c r="Y11894" t="s">
        <v>38</v>
      </c>
      <c r="Z11894">
        <v>21795</v>
      </c>
      <c r="AA11894" t="s">
        <v>11202</v>
      </c>
      <c r="AB11894" t="s">
        <v>34</v>
      </c>
      <c r="AC11894">
        <v>144</v>
      </c>
    </row>
    <row r="11895" spans="1:29" x14ac:dyDescent="0.25">
      <c r="A11895" t="s">
        <v>28</v>
      </c>
      <c r="B11895" t="s">
        <v>10809</v>
      </c>
      <c r="C11895" t="s">
        <v>10936</v>
      </c>
      <c r="D11895">
        <v>2</v>
      </c>
      <c r="E11895">
        <v>41685371</v>
      </c>
      <c r="H11895">
        <v>5</v>
      </c>
      <c r="I11895">
        <v>1585</v>
      </c>
      <c r="J11895">
        <v>4228</v>
      </c>
      <c r="K11895">
        <v>2003</v>
      </c>
      <c r="L11895">
        <v>1266</v>
      </c>
      <c r="M11895">
        <v>1811</v>
      </c>
      <c r="O11895">
        <v>199</v>
      </c>
      <c r="P11895">
        <v>126</v>
      </c>
      <c r="Q11895">
        <v>8.3000000000000007</v>
      </c>
      <c r="R11895">
        <v>152</v>
      </c>
      <c r="S11895" t="s">
        <v>39</v>
      </c>
      <c r="U11895" t="str">
        <f t="shared" si="185"/>
        <v>PETROL/</v>
      </c>
      <c r="V11895" t="s">
        <v>15833</v>
      </c>
      <c r="Y11895" t="s">
        <v>38</v>
      </c>
      <c r="Z11895">
        <v>22895</v>
      </c>
      <c r="AA11895" t="s">
        <v>11203</v>
      </c>
      <c r="AB11895" t="s">
        <v>34</v>
      </c>
      <c r="AC11895">
        <v>142</v>
      </c>
    </row>
    <row r="11896" spans="1:29" x14ac:dyDescent="0.25">
      <c r="A11896" t="s">
        <v>28</v>
      </c>
      <c r="B11896" t="s">
        <v>10809</v>
      </c>
      <c r="C11896" t="s">
        <v>10936</v>
      </c>
      <c r="D11896">
        <v>2</v>
      </c>
      <c r="E11896">
        <v>41685372</v>
      </c>
      <c r="H11896">
        <v>5</v>
      </c>
      <c r="I11896">
        <v>1585</v>
      </c>
      <c r="J11896">
        <v>4228</v>
      </c>
      <c r="K11896">
        <v>2003</v>
      </c>
      <c r="L11896">
        <v>1266</v>
      </c>
      <c r="M11896">
        <v>1811</v>
      </c>
      <c r="O11896">
        <v>199</v>
      </c>
      <c r="P11896">
        <v>126</v>
      </c>
      <c r="Q11896">
        <v>8.3000000000000007</v>
      </c>
      <c r="R11896">
        <v>152</v>
      </c>
      <c r="S11896" t="s">
        <v>39</v>
      </c>
      <c r="U11896" t="str">
        <f t="shared" si="185"/>
        <v>PETROL/</v>
      </c>
      <c r="V11896" t="s">
        <v>15833</v>
      </c>
      <c r="Y11896" t="s">
        <v>38</v>
      </c>
      <c r="Z11896">
        <v>24395</v>
      </c>
      <c r="AA11896" t="s">
        <v>11204</v>
      </c>
      <c r="AB11896" t="s">
        <v>34</v>
      </c>
      <c r="AC11896">
        <v>142</v>
      </c>
    </row>
    <row r="11897" spans="1:29" x14ac:dyDescent="0.25">
      <c r="A11897" t="s">
        <v>28</v>
      </c>
      <c r="B11897" t="s">
        <v>10809</v>
      </c>
      <c r="C11897" t="s">
        <v>10936</v>
      </c>
      <c r="D11897">
        <v>2</v>
      </c>
      <c r="E11897">
        <v>41685373</v>
      </c>
      <c r="H11897">
        <v>5</v>
      </c>
      <c r="I11897">
        <v>1585</v>
      </c>
      <c r="J11897">
        <v>4228</v>
      </c>
      <c r="K11897">
        <v>2003</v>
      </c>
      <c r="L11897">
        <v>1295</v>
      </c>
      <c r="M11897">
        <v>1843</v>
      </c>
      <c r="O11897">
        <v>177</v>
      </c>
      <c r="P11897">
        <v>110</v>
      </c>
      <c r="Q11897">
        <v>13.9</v>
      </c>
      <c r="R11897">
        <v>94</v>
      </c>
      <c r="S11897" t="s">
        <v>31</v>
      </c>
      <c r="U11897" t="str">
        <f t="shared" si="185"/>
        <v>DIESEL/</v>
      </c>
      <c r="V11897" t="s">
        <v>15832</v>
      </c>
      <c r="Y11897" t="s">
        <v>38</v>
      </c>
      <c r="Z11897">
        <v>19395</v>
      </c>
      <c r="AA11897" t="s">
        <v>11205</v>
      </c>
      <c r="AB11897" t="s">
        <v>34</v>
      </c>
      <c r="AC11897">
        <v>124</v>
      </c>
    </row>
    <row r="11898" spans="1:29" x14ac:dyDescent="0.25">
      <c r="A11898" t="s">
        <v>28</v>
      </c>
      <c r="B11898" t="s">
        <v>10809</v>
      </c>
      <c r="C11898" t="s">
        <v>10936</v>
      </c>
      <c r="D11898">
        <v>2</v>
      </c>
      <c r="E11898">
        <v>41685374</v>
      </c>
      <c r="H11898">
        <v>5</v>
      </c>
      <c r="I11898">
        <v>1585</v>
      </c>
      <c r="J11898">
        <v>4228</v>
      </c>
      <c r="K11898">
        <v>2003</v>
      </c>
      <c r="L11898">
        <v>1295</v>
      </c>
      <c r="M11898">
        <v>1843</v>
      </c>
      <c r="O11898">
        <v>177</v>
      </c>
      <c r="P11898">
        <v>110</v>
      </c>
      <c r="Q11898">
        <v>13.9</v>
      </c>
      <c r="R11898">
        <v>94</v>
      </c>
      <c r="S11898" t="s">
        <v>31</v>
      </c>
      <c r="U11898" t="str">
        <f t="shared" si="185"/>
        <v>DIESEL/</v>
      </c>
      <c r="V11898" t="s">
        <v>15832</v>
      </c>
      <c r="Y11898" t="s">
        <v>38</v>
      </c>
      <c r="Z11898">
        <v>20895</v>
      </c>
      <c r="AA11898" t="s">
        <v>11206</v>
      </c>
      <c r="AB11898" t="s">
        <v>34</v>
      </c>
      <c r="AC11898">
        <v>125</v>
      </c>
    </row>
    <row r="11899" spans="1:29" x14ac:dyDescent="0.25">
      <c r="A11899" t="s">
        <v>28</v>
      </c>
      <c r="B11899" t="s">
        <v>10809</v>
      </c>
      <c r="C11899" t="s">
        <v>10936</v>
      </c>
      <c r="D11899">
        <v>2</v>
      </c>
      <c r="E11899">
        <v>41685375</v>
      </c>
      <c r="H11899">
        <v>5</v>
      </c>
      <c r="I11899">
        <v>1585</v>
      </c>
      <c r="J11899">
        <v>4228</v>
      </c>
      <c r="K11899">
        <v>2003</v>
      </c>
      <c r="L11899">
        <v>1295</v>
      </c>
      <c r="M11899">
        <v>1843</v>
      </c>
      <c r="O11899">
        <v>177</v>
      </c>
      <c r="P11899">
        <v>110</v>
      </c>
      <c r="Q11899">
        <v>13.9</v>
      </c>
      <c r="R11899">
        <v>94</v>
      </c>
      <c r="S11899" t="s">
        <v>31</v>
      </c>
      <c r="U11899" t="str">
        <f t="shared" si="185"/>
        <v>DIESEL/</v>
      </c>
      <c r="V11899" t="s">
        <v>15832</v>
      </c>
      <c r="Y11899" t="s">
        <v>38</v>
      </c>
      <c r="Z11899">
        <v>22395</v>
      </c>
      <c r="AA11899" t="s">
        <v>11207</v>
      </c>
      <c r="AB11899" t="s">
        <v>34</v>
      </c>
      <c r="AC11899">
        <v>125</v>
      </c>
    </row>
    <row r="11900" spans="1:29" x14ac:dyDescent="0.25">
      <c r="A11900" t="s">
        <v>28</v>
      </c>
      <c r="B11900" t="s">
        <v>10809</v>
      </c>
      <c r="C11900" t="s">
        <v>10936</v>
      </c>
      <c r="D11900">
        <v>2</v>
      </c>
      <c r="E11900">
        <v>41685376</v>
      </c>
      <c r="H11900">
        <v>5</v>
      </c>
      <c r="I11900">
        <v>1585</v>
      </c>
      <c r="J11900">
        <v>4228</v>
      </c>
      <c r="K11900">
        <v>2003</v>
      </c>
      <c r="L11900">
        <v>1327</v>
      </c>
      <c r="M11900">
        <v>1877</v>
      </c>
      <c r="O11900">
        <v>192</v>
      </c>
      <c r="P11900">
        <v>116</v>
      </c>
      <c r="Q11900">
        <v>10.6</v>
      </c>
      <c r="R11900">
        <v>114</v>
      </c>
      <c r="S11900" t="s">
        <v>31</v>
      </c>
      <c r="U11900" t="str">
        <f t="shared" si="185"/>
        <v>DIESEL/</v>
      </c>
      <c r="V11900" t="s">
        <v>15832</v>
      </c>
      <c r="Y11900" t="s">
        <v>38</v>
      </c>
      <c r="Z11900">
        <v>21795</v>
      </c>
      <c r="AA11900" t="s">
        <v>11208</v>
      </c>
      <c r="AB11900" t="s">
        <v>34</v>
      </c>
      <c r="AC11900">
        <v>124</v>
      </c>
    </row>
    <row r="11901" spans="1:29" x14ac:dyDescent="0.25">
      <c r="A11901" t="s">
        <v>28</v>
      </c>
      <c r="B11901" t="s">
        <v>10809</v>
      </c>
      <c r="C11901" t="s">
        <v>10936</v>
      </c>
      <c r="D11901">
        <v>2</v>
      </c>
      <c r="E11901">
        <v>41685377</v>
      </c>
      <c r="H11901">
        <v>5</v>
      </c>
      <c r="I11901">
        <v>1585</v>
      </c>
      <c r="J11901">
        <v>4227</v>
      </c>
      <c r="K11901">
        <v>2003</v>
      </c>
      <c r="L11901">
        <v>1327</v>
      </c>
      <c r="M11901">
        <v>1877</v>
      </c>
      <c r="O11901">
        <v>192</v>
      </c>
      <c r="P11901">
        <v>116</v>
      </c>
      <c r="Q11901">
        <v>10.6</v>
      </c>
      <c r="R11901">
        <v>114</v>
      </c>
      <c r="S11901" t="s">
        <v>31</v>
      </c>
      <c r="U11901" t="str">
        <f t="shared" si="185"/>
        <v>DIESEL/</v>
      </c>
      <c r="V11901" t="s">
        <v>15832</v>
      </c>
      <c r="Y11901" t="s">
        <v>38</v>
      </c>
      <c r="Z11901">
        <v>23295</v>
      </c>
      <c r="AA11901" t="s">
        <v>11209</v>
      </c>
      <c r="AB11901" t="s">
        <v>34</v>
      </c>
      <c r="AC11901">
        <v>125</v>
      </c>
    </row>
    <row r="11902" spans="1:29" x14ac:dyDescent="0.25">
      <c r="A11902" t="s">
        <v>28</v>
      </c>
      <c r="B11902" t="s">
        <v>10809</v>
      </c>
      <c r="C11902" t="s">
        <v>10936</v>
      </c>
      <c r="D11902">
        <v>2</v>
      </c>
      <c r="E11902">
        <v>41685378</v>
      </c>
      <c r="H11902">
        <v>5</v>
      </c>
      <c r="I11902">
        <v>1585</v>
      </c>
      <c r="J11902">
        <v>4228</v>
      </c>
      <c r="K11902">
        <v>2003</v>
      </c>
      <c r="L11902">
        <v>1303</v>
      </c>
      <c r="M11902">
        <v>1850</v>
      </c>
      <c r="O11902">
        <v>192</v>
      </c>
      <c r="P11902">
        <v>116</v>
      </c>
      <c r="Q11902">
        <v>11.5</v>
      </c>
      <c r="R11902">
        <v>114</v>
      </c>
      <c r="S11902" t="s">
        <v>31</v>
      </c>
      <c r="U11902" t="str">
        <f t="shared" si="185"/>
        <v>DIESEL/</v>
      </c>
      <c r="V11902" t="s">
        <v>15832</v>
      </c>
      <c r="Y11902" t="s">
        <v>38</v>
      </c>
      <c r="Z11902">
        <v>21695</v>
      </c>
      <c r="AA11902" t="s">
        <v>11210</v>
      </c>
      <c r="AB11902" t="s">
        <v>34</v>
      </c>
      <c r="AC11902">
        <v>125</v>
      </c>
    </row>
    <row r="11903" spans="1:29" x14ac:dyDescent="0.25">
      <c r="A11903" t="s">
        <v>28</v>
      </c>
      <c r="B11903" t="s">
        <v>10809</v>
      </c>
      <c r="C11903" t="s">
        <v>10936</v>
      </c>
      <c r="D11903">
        <v>2</v>
      </c>
      <c r="E11903">
        <v>41685379</v>
      </c>
      <c r="H11903">
        <v>5</v>
      </c>
      <c r="I11903">
        <v>1585</v>
      </c>
      <c r="J11903">
        <v>4228</v>
      </c>
      <c r="K11903">
        <v>2003</v>
      </c>
      <c r="L11903">
        <v>1327</v>
      </c>
      <c r="M11903">
        <v>1877</v>
      </c>
      <c r="O11903">
        <v>192</v>
      </c>
      <c r="P11903">
        <v>116</v>
      </c>
      <c r="Q11903">
        <v>10.6</v>
      </c>
      <c r="R11903">
        <v>114</v>
      </c>
      <c r="S11903" t="s">
        <v>31</v>
      </c>
      <c r="U11903" t="str">
        <f t="shared" si="185"/>
        <v>DIESEL/</v>
      </c>
      <c r="V11903" t="s">
        <v>15832</v>
      </c>
      <c r="Y11903" t="s">
        <v>38</v>
      </c>
      <c r="Z11903">
        <v>24795</v>
      </c>
      <c r="AA11903" t="s">
        <v>11211</v>
      </c>
      <c r="AB11903" t="s">
        <v>34</v>
      </c>
      <c r="AC11903">
        <v>126</v>
      </c>
    </row>
    <row r="11904" spans="1:29" x14ac:dyDescent="0.25">
      <c r="A11904" t="s">
        <v>28</v>
      </c>
      <c r="B11904" t="s">
        <v>10809</v>
      </c>
      <c r="C11904" t="s">
        <v>10936</v>
      </c>
      <c r="D11904">
        <v>2</v>
      </c>
      <c r="E11904">
        <v>41685380</v>
      </c>
      <c r="H11904">
        <v>5</v>
      </c>
      <c r="I11904">
        <v>1585</v>
      </c>
      <c r="J11904">
        <v>4228</v>
      </c>
      <c r="K11904">
        <v>2003</v>
      </c>
      <c r="L11904">
        <v>1303</v>
      </c>
      <c r="M11904">
        <v>1877</v>
      </c>
      <c r="O11904">
        <v>192</v>
      </c>
      <c r="P11904">
        <v>116</v>
      </c>
      <c r="Q11904">
        <v>11.5</v>
      </c>
      <c r="R11904">
        <v>114</v>
      </c>
      <c r="S11904" t="s">
        <v>31</v>
      </c>
      <c r="U11904" t="str">
        <f t="shared" si="185"/>
        <v>DIESEL/</v>
      </c>
      <c r="V11904" t="s">
        <v>15832</v>
      </c>
      <c r="Y11904" t="s">
        <v>38</v>
      </c>
      <c r="Z11904">
        <v>23195</v>
      </c>
      <c r="AA11904" t="s">
        <v>11212</v>
      </c>
      <c r="AB11904" t="s">
        <v>34</v>
      </c>
      <c r="AC11904">
        <v>126</v>
      </c>
    </row>
    <row r="11905" spans="1:29" x14ac:dyDescent="0.25">
      <c r="A11905" t="s">
        <v>28</v>
      </c>
      <c r="B11905" t="s">
        <v>10809</v>
      </c>
      <c r="C11905" t="s">
        <v>10936</v>
      </c>
      <c r="D11905">
        <v>2</v>
      </c>
      <c r="E11905">
        <v>41685381</v>
      </c>
      <c r="H11905">
        <v>5</v>
      </c>
      <c r="I11905">
        <v>1585</v>
      </c>
      <c r="J11905">
        <v>4228</v>
      </c>
      <c r="K11905">
        <v>2003</v>
      </c>
      <c r="L11905">
        <v>1190</v>
      </c>
      <c r="O11905">
        <v>118</v>
      </c>
      <c r="P11905">
        <v>107</v>
      </c>
      <c r="Q11905">
        <v>12.8</v>
      </c>
      <c r="R11905">
        <v>99</v>
      </c>
      <c r="S11905" t="s">
        <v>39</v>
      </c>
      <c r="U11905" t="str">
        <f t="shared" si="185"/>
        <v>PETROL/</v>
      </c>
      <c r="V11905" t="s">
        <v>15833</v>
      </c>
      <c r="Y11905" t="s">
        <v>38</v>
      </c>
      <c r="Z11905">
        <v>19445</v>
      </c>
      <c r="AA11905" t="s">
        <v>11213</v>
      </c>
      <c r="AB11905" t="s">
        <v>34</v>
      </c>
    </row>
    <row r="11906" spans="1:29" x14ac:dyDescent="0.25">
      <c r="A11906" t="s">
        <v>28</v>
      </c>
      <c r="B11906" t="s">
        <v>10809</v>
      </c>
      <c r="C11906" t="s">
        <v>10936</v>
      </c>
      <c r="D11906">
        <v>2</v>
      </c>
      <c r="E11906">
        <v>41685382</v>
      </c>
      <c r="H11906">
        <v>5</v>
      </c>
      <c r="I11906">
        <v>1585</v>
      </c>
      <c r="J11906">
        <v>4228</v>
      </c>
      <c r="K11906">
        <v>2003</v>
      </c>
      <c r="L11906">
        <v>1190</v>
      </c>
      <c r="M11906">
        <v>1751</v>
      </c>
      <c r="O11906">
        <v>118</v>
      </c>
      <c r="P11906">
        <v>107</v>
      </c>
      <c r="Q11906">
        <v>12.8</v>
      </c>
      <c r="R11906">
        <v>99</v>
      </c>
      <c r="S11906" t="s">
        <v>39</v>
      </c>
      <c r="U11906" t="str">
        <f t="shared" si="185"/>
        <v>PETROL/</v>
      </c>
      <c r="V11906" t="s">
        <v>15833</v>
      </c>
      <c r="Y11906" t="s">
        <v>38</v>
      </c>
      <c r="Z11906">
        <v>20945</v>
      </c>
      <c r="AA11906" t="s">
        <v>11214</v>
      </c>
      <c r="AB11906" t="s">
        <v>34</v>
      </c>
      <c r="AC11906">
        <v>137</v>
      </c>
    </row>
    <row r="11907" spans="1:29" x14ac:dyDescent="0.25">
      <c r="A11907" t="s">
        <v>28</v>
      </c>
      <c r="B11907" t="s">
        <v>10809</v>
      </c>
      <c r="C11907" t="s">
        <v>10936</v>
      </c>
      <c r="D11907">
        <v>2</v>
      </c>
      <c r="E11907">
        <v>41685383</v>
      </c>
      <c r="H11907">
        <v>5</v>
      </c>
      <c r="I11907">
        <v>1585</v>
      </c>
      <c r="J11907">
        <v>4228</v>
      </c>
      <c r="K11907">
        <v>2003</v>
      </c>
      <c r="L11907">
        <v>1259</v>
      </c>
      <c r="O11907">
        <v>177</v>
      </c>
      <c r="P11907">
        <v>120</v>
      </c>
      <c r="Q11907">
        <v>9.3000000000000007</v>
      </c>
      <c r="R11907">
        <v>129</v>
      </c>
      <c r="S11907" t="s">
        <v>39</v>
      </c>
      <c r="U11907" t="str">
        <f t="shared" ref="U11907:U11970" si="186">_xlfn.CONCAT(S11907,"/",T11907)</f>
        <v>PETROL/</v>
      </c>
      <c r="V11907" t="s">
        <v>15833</v>
      </c>
      <c r="Y11907" t="s">
        <v>38</v>
      </c>
      <c r="Z11907">
        <v>22245</v>
      </c>
      <c r="AA11907" t="s">
        <v>11215</v>
      </c>
      <c r="AB11907" t="s">
        <v>34</v>
      </c>
    </row>
    <row r="11908" spans="1:29" x14ac:dyDescent="0.25">
      <c r="A11908" t="s">
        <v>28</v>
      </c>
      <c r="B11908" t="s">
        <v>10809</v>
      </c>
      <c r="C11908" t="s">
        <v>10936</v>
      </c>
      <c r="D11908">
        <v>2</v>
      </c>
      <c r="E11908">
        <v>41685384</v>
      </c>
      <c r="H11908">
        <v>5</v>
      </c>
      <c r="I11908">
        <v>1585</v>
      </c>
      <c r="J11908">
        <v>4228</v>
      </c>
      <c r="K11908">
        <v>2003</v>
      </c>
      <c r="L11908">
        <v>1234</v>
      </c>
      <c r="O11908">
        <v>177</v>
      </c>
      <c r="P11908">
        <v>121</v>
      </c>
      <c r="Q11908">
        <v>10.199999999999999</v>
      </c>
      <c r="R11908">
        <v>129</v>
      </c>
      <c r="S11908" t="s">
        <v>39</v>
      </c>
      <c r="U11908" t="str">
        <f t="shared" si="186"/>
        <v>PETROL/</v>
      </c>
      <c r="V11908" t="s">
        <v>15833</v>
      </c>
      <c r="Y11908" t="s">
        <v>38</v>
      </c>
      <c r="Z11908">
        <v>20645</v>
      </c>
      <c r="AA11908" t="s">
        <v>11216</v>
      </c>
      <c r="AB11908" t="s">
        <v>34</v>
      </c>
    </row>
    <row r="11909" spans="1:29" x14ac:dyDescent="0.25">
      <c r="A11909" t="s">
        <v>28</v>
      </c>
      <c r="B11909" t="s">
        <v>10809</v>
      </c>
      <c r="C11909" t="s">
        <v>10936</v>
      </c>
      <c r="D11909">
        <v>2</v>
      </c>
      <c r="E11909">
        <v>41685385</v>
      </c>
      <c r="H11909">
        <v>5</v>
      </c>
      <c r="I11909">
        <v>1585</v>
      </c>
      <c r="J11909">
        <v>4228</v>
      </c>
      <c r="K11909">
        <v>2003</v>
      </c>
      <c r="L11909">
        <v>1259</v>
      </c>
      <c r="M11909">
        <v>1816</v>
      </c>
      <c r="O11909">
        <v>177</v>
      </c>
      <c r="P11909">
        <v>120</v>
      </c>
      <c r="Q11909">
        <v>9.3000000000000007</v>
      </c>
      <c r="R11909">
        <v>129</v>
      </c>
      <c r="S11909" t="s">
        <v>39</v>
      </c>
      <c r="U11909" t="str">
        <f t="shared" si="186"/>
        <v>PETROL/</v>
      </c>
      <c r="V11909" t="s">
        <v>15833</v>
      </c>
      <c r="Y11909" t="s">
        <v>38</v>
      </c>
      <c r="Z11909">
        <v>23745</v>
      </c>
      <c r="AA11909" t="s">
        <v>11217</v>
      </c>
      <c r="AB11909" t="s">
        <v>34</v>
      </c>
      <c r="AC11909">
        <v>142</v>
      </c>
    </row>
    <row r="11910" spans="1:29" x14ac:dyDescent="0.25">
      <c r="A11910" t="s">
        <v>28</v>
      </c>
      <c r="B11910" t="s">
        <v>10809</v>
      </c>
      <c r="C11910" t="s">
        <v>10936</v>
      </c>
      <c r="D11910">
        <v>2</v>
      </c>
      <c r="E11910">
        <v>41685386</v>
      </c>
      <c r="H11910">
        <v>5</v>
      </c>
      <c r="I11910">
        <v>1585</v>
      </c>
      <c r="J11910">
        <v>4228</v>
      </c>
      <c r="K11910">
        <v>2003</v>
      </c>
      <c r="L11910">
        <v>1234</v>
      </c>
      <c r="M11910">
        <v>1775</v>
      </c>
      <c r="O11910">
        <v>177</v>
      </c>
      <c r="P11910">
        <v>121</v>
      </c>
      <c r="Q11910">
        <v>10.199999999999999</v>
      </c>
      <c r="R11910">
        <v>129</v>
      </c>
      <c r="S11910" t="s">
        <v>39</v>
      </c>
      <c r="U11910" t="str">
        <f t="shared" si="186"/>
        <v>PETROL/</v>
      </c>
      <c r="V11910" t="s">
        <v>15833</v>
      </c>
      <c r="Y11910" t="s">
        <v>38</v>
      </c>
      <c r="Z11910">
        <v>22145</v>
      </c>
      <c r="AA11910" t="s">
        <v>11218</v>
      </c>
      <c r="AB11910" t="s">
        <v>34</v>
      </c>
      <c r="AC11910">
        <v>144</v>
      </c>
    </row>
    <row r="11911" spans="1:29" x14ac:dyDescent="0.25">
      <c r="A11911" t="s">
        <v>28</v>
      </c>
      <c r="B11911" t="s">
        <v>10809</v>
      </c>
      <c r="C11911" t="s">
        <v>10936</v>
      </c>
      <c r="D11911">
        <v>2</v>
      </c>
      <c r="E11911">
        <v>41685387</v>
      </c>
      <c r="H11911">
        <v>5</v>
      </c>
      <c r="I11911">
        <v>1585</v>
      </c>
      <c r="J11911">
        <v>4228</v>
      </c>
      <c r="K11911">
        <v>2003</v>
      </c>
      <c r="L11911">
        <v>1266</v>
      </c>
      <c r="O11911">
        <v>199</v>
      </c>
      <c r="P11911">
        <v>126</v>
      </c>
      <c r="Q11911">
        <v>8.3000000000000007</v>
      </c>
      <c r="R11911">
        <v>152</v>
      </c>
      <c r="S11911" t="s">
        <v>39</v>
      </c>
      <c r="U11911" t="str">
        <f t="shared" si="186"/>
        <v>PETROL/</v>
      </c>
      <c r="V11911" t="s">
        <v>15833</v>
      </c>
      <c r="Y11911" t="s">
        <v>38</v>
      </c>
      <c r="Z11911">
        <v>23245</v>
      </c>
      <c r="AA11911" t="s">
        <v>11219</v>
      </c>
      <c r="AB11911" t="s">
        <v>34</v>
      </c>
    </row>
    <row r="11912" spans="1:29" x14ac:dyDescent="0.25">
      <c r="A11912" t="s">
        <v>28</v>
      </c>
      <c r="B11912" t="s">
        <v>10809</v>
      </c>
      <c r="C11912" t="s">
        <v>10936</v>
      </c>
      <c r="D11912">
        <v>2</v>
      </c>
      <c r="E11912">
        <v>41685388</v>
      </c>
      <c r="H11912">
        <v>5</v>
      </c>
      <c r="I11912">
        <v>1585</v>
      </c>
      <c r="J11912">
        <v>4228</v>
      </c>
      <c r="K11912">
        <v>2003</v>
      </c>
      <c r="L11912">
        <v>1266</v>
      </c>
      <c r="M11912">
        <v>1811</v>
      </c>
      <c r="O11912">
        <v>199</v>
      </c>
      <c r="P11912">
        <v>126</v>
      </c>
      <c r="Q11912">
        <v>8.3000000000000007</v>
      </c>
      <c r="R11912">
        <v>152</v>
      </c>
      <c r="S11912" t="s">
        <v>39</v>
      </c>
      <c r="U11912" t="str">
        <f t="shared" si="186"/>
        <v>PETROL/</v>
      </c>
      <c r="V11912" t="s">
        <v>15833</v>
      </c>
      <c r="Y11912" t="s">
        <v>38</v>
      </c>
      <c r="Z11912">
        <v>24745</v>
      </c>
      <c r="AA11912" t="s">
        <v>11220</v>
      </c>
      <c r="AB11912" t="s">
        <v>34</v>
      </c>
      <c r="AC11912">
        <v>142</v>
      </c>
    </row>
    <row r="11913" spans="1:29" x14ac:dyDescent="0.25">
      <c r="A11913" t="s">
        <v>28</v>
      </c>
      <c r="B11913" t="s">
        <v>10809</v>
      </c>
      <c r="C11913" t="s">
        <v>10936</v>
      </c>
      <c r="D11913">
        <v>2</v>
      </c>
      <c r="E11913">
        <v>41685389</v>
      </c>
      <c r="H11913">
        <v>5</v>
      </c>
      <c r="I11913">
        <v>1585</v>
      </c>
      <c r="J11913">
        <v>4228</v>
      </c>
      <c r="K11913">
        <v>2003</v>
      </c>
      <c r="L11913">
        <v>1295</v>
      </c>
      <c r="O11913">
        <v>177</v>
      </c>
      <c r="P11913">
        <v>110</v>
      </c>
      <c r="Q11913">
        <v>13.9</v>
      </c>
      <c r="R11913">
        <v>94</v>
      </c>
      <c r="S11913" t="s">
        <v>31</v>
      </c>
      <c r="U11913" t="str">
        <f t="shared" si="186"/>
        <v>DIESEL/</v>
      </c>
      <c r="V11913" t="s">
        <v>15832</v>
      </c>
      <c r="Y11913" t="s">
        <v>38</v>
      </c>
      <c r="Z11913">
        <v>21245</v>
      </c>
      <c r="AA11913" t="s">
        <v>11221</v>
      </c>
      <c r="AB11913" t="s">
        <v>34</v>
      </c>
    </row>
    <row r="11914" spans="1:29" x14ac:dyDescent="0.25">
      <c r="A11914" t="s">
        <v>28</v>
      </c>
      <c r="B11914" t="s">
        <v>10809</v>
      </c>
      <c r="C11914" t="s">
        <v>10936</v>
      </c>
      <c r="D11914">
        <v>2</v>
      </c>
      <c r="E11914">
        <v>41685390</v>
      </c>
      <c r="H11914">
        <v>5</v>
      </c>
      <c r="I11914">
        <v>1585</v>
      </c>
      <c r="J11914">
        <v>4228</v>
      </c>
      <c r="K11914">
        <v>2003</v>
      </c>
      <c r="L11914">
        <v>1295</v>
      </c>
      <c r="M11914">
        <v>1843</v>
      </c>
      <c r="O11914">
        <v>177</v>
      </c>
      <c r="P11914">
        <v>110</v>
      </c>
      <c r="Q11914">
        <v>13.9</v>
      </c>
      <c r="R11914">
        <v>94</v>
      </c>
      <c r="S11914" t="s">
        <v>31</v>
      </c>
      <c r="U11914" t="str">
        <f t="shared" si="186"/>
        <v>DIESEL/</v>
      </c>
      <c r="V11914" t="s">
        <v>15832</v>
      </c>
      <c r="Y11914" t="s">
        <v>38</v>
      </c>
      <c r="Z11914">
        <v>22745</v>
      </c>
      <c r="AA11914" t="s">
        <v>11222</v>
      </c>
      <c r="AB11914" t="s">
        <v>34</v>
      </c>
      <c r="AC11914">
        <v>125</v>
      </c>
    </row>
    <row r="11915" spans="1:29" x14ac:dyDescent="0.25">
      <c r="A11915" t="s">
        <v>28</v>
      </c>
      <c r="B11915" t="s">
        <v>10809</v>
      </c>
      <c r="C11915" t="s">
        <v>10936</v>
      </c>
      <c r="D11915">
        <v>2</v>
      </c>
      <c r="E11915">
        <v>41685391</v>
      </c>
      <c r="H11915">
        <v>5</v>
      </c>
      <c r="I11915">
        <v>1585</v>
      </c>
      <c r="J11915">
        <v>4228</v>
      </c>
      <c r="K11915">
        <v>2003</v>
      </c>
      <c r="L11915">
        <v>1303</v>
      </c>
      <c r="O11915">
        <v>192</v>
      </c>
      <c r="P11915">
        <v>116</v>
      </c>
      <c r="Q11915">
        <v>11.5</v>
      </c>
      <c r="R11915">
        <v>114</v>
      </c>
      <c r="S11915" t="s">
        <v>31</v>
      </c>
      <c r="U11915" t="str">
        <f t="shared" si="186"/>
        <v>DIESEL/</v>
      </c>
      <c r="V11915" t="s">
        <v>15832</v>
      </c>
      <c r="Y11915" t="s">
        <v>38</v>
      </c>
      <c r="Z11915">
        <v>22045</v>
      </c>
      <c r="AA11915" t="s">
        <v>11223</v>
      </c>
      <c r="AB11915" t="s">
        <v>34</v>
      </c>
    </row>
    <row r="11916" spans="1:29" x14ac:dyDescent="0.25">
      <c r="A11916" t="s">
        <v>28</v>
      </c>
      <c r="B11916" t="s">
        <v>10809</v>
      </c>
      <c r="C11916" t="s">
        <v>10936</v>
      </c>
      <c r="D11916">
        <v>2</v>
      </c>
      <c r="E11916">
        <v>41685392</v>
      </c>
      <c r="H11916">
        <v>5</v>
      </c>
      <c r="I11916">
        <v>1585</v>
      </c>
      <c r="J11916">
        <v>4228</v>
      </c>
      <c r="K11916">
        <v>2003</v>
      </c>
      <c r="L11916">
        <v>1327</v>
      </c>
      <c r="M11916">
        <v>1877</v>
      </c>
      <c r="O11916">
        <v>192</v>
      </c>
      <c r="P11916">
        <v>116</v>
      </c>
      <c r="Q11916">
        <v>10.6</v>
      </c>
      <c r="R11916">
        <v>114</v>
      </c>
      <c r="S11916" t="s">
        <v>31</v>
      </c>
      <c r="U11916" t="str">
        <f t="shared" si="186"/>
        <v>DIESEL/</v>
      </c>
      <c r="V11916" t="s">
        <v>15832</v>
      </c>
      <c r="Y11916" t="s">
        <v>38</v>
      </c>
      <c r="Z11916">
        <v>25145</v>
      </c>
      <c r="AA11916" t="s">
        <v>11224</v>
      </c>
      <c r="AB11916" t="s">
        <v>34</v>
      </c>
      <c r="AC11916">
        <v>126</v>
      </c>
    </row>
    <row r="11917" spans="1:29" x14ac:dyDescent="0.25">
      <c r="A11917" t="s">
        <v>28</v>
      </c>
      <c r="B11917" t="s">
        <v>10809</v>
      </c>
      <c r="C11917" t="s">
        <v>10936</v>
      </c>
      <c r="D11917">
        <v>2</v>
      </c>
      <c r="E11917">
        <v>41685393</v>
      </c>
      <c r="H11917">
        <v>5</v>
      </c>
      <c r="I11917">
        <v>1585</v>
      </c>
      <c r="J11917">
        <v>4228</v>
      </c>
      <c r="K11917">
        <v>2003</v>
      </c>
      <c r="L11917">
        <v>1303</v>
      </c>
      <c r="M11917">
        <v>1850</v>
      </c>
      <c r="O11917">
        <v>192</v>
      </c>
      <c r="P11917">
        <v>116</v>
      </c>
      <c r="Q11917">
        <v>11.5</v>
      </c>
      <c r="R11917">
        <v>114</v>
      </c>
      <c r="S11917" t="s">
        <v>31</v>
      </c>
      <c r="U11917" t="str">
        <f t="shared" si="186"/>
        <v>DIESEL/</v>
      </c>
      <c r="V11917" t="s">
        <v>15832</v>
      </c>
      <c r="Y11917" t="s">
        <v>38</v>
      </c>
      <c r="Z11917">
        <v>23545</v>
      </c>
      <c r="AA11917" t="s">
        <v>11225</v>
      </c>
      <c r="AB11917" t="s">
        <v>34</v>
      </c>
      <c r="AC11917">
        <v>126</v>
      </c>
    </row>
    <row r="11918" spans="1:29" x14ac:dyDescent="0.25">
      <c r="A11918" t="s">
        <v>28</v>
      </c>
      <c r="B11918" t="s">
        <v>10809</v>
      </c>
      <c r="C11918" t="s">
        <v>10936</v>
      </c>
      <c r="D11918">
        <v>2</v>
      </c>
      <c r="E11918">
        <v>41685394</v>
      </c>
      <c r="H11918">
        <v>5</v>
      </c>
      <c r="I11918">
        <v>1585</v>
      </c>
      <c r="J11918">
        <v>4228</v>
      </c>
      <c r="K11918">
        <v>2003</v>
      </c>
      <c r="L11918">
        <v>1327</v>
      </c>
      <c r="O11918">
        <v>192</v>
      </c>
      <c r="P11918">
        <v>116</v>
      </c>
      <c r="Q11918">
        <v>10.6</v>
      </c>
      <c r="R11918">
        <v>114</v>
      </c>
      <c r="S11918" t="s">
        <v>31</v>
      </c>
      <c r="U11918" t="str">
        <f t="shared" si="186"/>
        <v>DIESEL/</v>
      </c>
      <c r="V11918" t="s">
        <v>15832</v>
      </c>
      <c r="Y11918" t="s">
        <v>38</v>
      </c>
      <c r="Z11918">
        <v>23645</v>
      </c>
      <c r="AA11918" t="s">
        <v>11226</v>
      </c>
      <c r="AB11918" t="s">
        <v>34</v>
      </c>
    </row>
    <row r="11919" spans="1:29" x14ac:dyDescent="0.25">
      <c r="A11919" t="s">
        <v>28</v>
      </c>
      <c r="B11919" t="s">
        <v>10809</v>
      </c>
      <c r="C11919" t="s">
        <v>10936</v>
      </c>
      <c r="D11919">
        <v>2</v>
      </c>
      <c r="E11919">
        <v>41685397</v>
      </c>
      <c r="H11919">
        <v>5</v>
      </c>
      <c r="I11919">
        <v>1585</v>
      </c>
      <c r="J11919">
        <v>4228</v>
      </c>
      <c r="K11919">
        <v>2003</v>
      </c>
      <c r="L11919">
        <v>1190</v>
      </c>
      <c r="M11919">
        <v>1751</v>
      </c>
      <c r="O11919">
        <v>118</v>
      </c>
      <c r="P11919">
        <v>107</v>
      </c>
      <c r="Q11919">
        <v>12.8</v>
      </c>
      <c r="R11919">
        <v>99</v>
      </c>
      <c r="S11919" t="s">
        <v>39</v>
      </c>
      <c r="U11919" t="str">
        <f t="shared" si="186"/>
        <v>PETROL/</v>
      </c>
      <c r="V11919" t="s">
        <v>15833</v>
      </c>
      <c r="Y11919" t="s">
        <v>38</v>
      </c>
      <c r="Z11919">
        <v>20595</v>
      </c>
      <c r="AA11919" t="s">
        <v>11227</v>
      </c>
      <c r="AB11919" t="s">
        <v>34</v>
      </c>
      <c r="AC11919">
        <v>137</v>
      </c>
    </row>
    <row r="11920" spans="1:29" x14ac:dyDescent="0.25">
      <c r="A11920" t="s">
        <v>28</v>
      </c>
      <c r="B11920" t="s">
        <v>10809</v>
      </c>
      <c r="C11920" t="s">
        <v>10936</v>
      </c>
      <c r="D11920">
        <v>2</v>
      </c>
      <c r="E11920">
        <v>41685398</v>
      </c>
      <c r="H11920">
        <v>5</v>
      </c>
      <c r="I11920">
        <v>1585</v>
      </c>
      <c r="J11920">
        <v>4228</v>
      </c>
      <c r="K11920">
        <v>2003</v>
      </c>
      <c r="L11920">
        <v>1259</v>
      </c>
      <c r="M11920">
        <v>1816</v>
      </c>
      <c r="O11920">
        <v>177</v>
      </c>
      <c r="P11920">
        <v>120</v>
      </c>
      <c r="Q11920">
        <v>9.3000000000000007</v>
      </c>
      <c r="R11920">
        <v>129</v>
      </c>
      <c r="S11920" t="s">
        <v>39</v>
      </c>
      <c r="U11920" t="str">
        <f t="shared" si="186"/>
        <v>PETROL/</v>
      </c>
      <c r="V11920" t="s">
        <v>15833</v>
      </c>
      <c r="Y11920" t="s">
        <v>38</v>
      </c>
      <c r="Z11920">
        <v>23395</v>
      </c>
      <c r="AA11920" t="s">
        <v>11228</v>
      </c>
      <c r="AB11920" t="s">
        <v>34</v>
      </c>
      <c r="AC11920">
        <v>142</v>
      </c>
    </row>
    <row r="11921" spans="1:29" x14ac:dyDescent="0.25">
      <c r="A11921" t="s">
        <v>28</v>
      </c>
      <c r="B11921" t="s">
        <v>10809</v>
      </c>
      <c r="C11921" t="s">
        <v>10936</v>
      </c>
      <c r="D11921">
        <v>2</v>
      </c>
      <c r="E11921">
        <v>41685399</v>
      </c>
      <c r="H11921">
        <v>5</v>
      </c>
      <c r="I11921">
        <v>1585</v>
      </c>
      <c r="J11921">
        <v>4228</v>
      </c>
      <c r="K11921">
        <v>2003</v>
      </c>
      <c r="L11921">
        <v>1234</v>
      </c>
      <c r="M11921">
        <v>1775</v>
      </c>
      <c r="O11921">
        <v>177</v>
      </c>
      <c r="P11921">
        <v>121</v>
      </c>
      <c r="Q11921">
        <v>10.199999999999999</v>
      </c>
      <c r="R11921">
        <v>129</v>
      </c>
      <c r="S11921" t="s">
        <v>39</v>
      </c>
      <c r="U11921" t="str">
        <f t="shared" si="186"/>
        <v>PETROL/</v>
      </c>
      <c r="V11921" t="s">
        <v>15833</v>
      </c>
      <c r="Y11921" t="s">
        <v>38</v>
      </c>
      <c r="Z11921">
        <v>21795</v>
      </c>
      <c r="AA11921" t="s">
        <v>11229</v>
      </c>
      <c r="AB11921" t="s">
        <v>34</v>
      </c>
      <c r="AC11921">
        <v>144</v>
      </c>
    </row>
    <row r="11922" spans="1:29" x14ac:dyDescent="0.25">
      <c r="A11922" t="s">
        <v>28</v>
      </c>
      <c r="B11922" t="s">
        <v>10809</v>
      </c>
      <c r="C11922" t="s">
        <v>10936</v>
      </c>
      <c r="D11922">
        <v>2</v>
      </c>
      <c r="E11922">
        <v>41685400</v>
      </c>
      <c r="H11922">
        <v>5</v>
      </c>
      <c r="I11922">
        <v>1585</v>
      </c>
      <c r="J11922">
        <v>4228</v>
      </c>
      <c r="K11922">
        <v>2003</v>
      </c>
      <c r="L11922">
        <v>1266</v>
      </c>
      <c r="M11922">
        <v>1811</v>
      </c>
      <c r="O11922">
        <v>199</v>
      </c>
      <c r="P11922">
        <v>126</v>
      </c>
      <c r="Q11922">
        <v>8.3000000000000007</v>
      </c>
      <c r="R11922">
        <v>152</v>
      </c>
      <c r="S11922" t="s">
        <v>39</v>
      </c>
      <c r="U11922" t="str">
        <f t="shared" si="186"/>
        <v>PETROL/</v>
      </c>
      <c r="V11922" t="s">
        <v>15833</v>
      </c>
      <c r="Y11922" t="s">
        <v>38</v>
      </c>
      <c r="Z11922">
        <v>24395</v>
      </c>
      <c r="AA11922" t="s">
        <v>11230</v>
      </c>
      <c r="AB11922" t="s">
        <v>34</v>
      </c>
      <c r="AC11922">
        <v>142</v>
      </c>
    </row>
    <row r="11923" spans="1:29" x14ac:dyDescent="0.25">
      <c r="A11923" t="s">
        <v>28</v>
      </c>
      <c r="B11923" t="s">
        <v>10809</v>
      </c>
      <c r="C11923" t="s">
        <v>10936</v>
      </c>
      <c r="D11923">
        <v>2</v>
      </c>
      <c r="E11923">
        <v>41685401</v>
      </c>
      <c r="H11923">
        <v>5</v>
      </c>
      <c r="I11923">
        <v>1585</v>
      </c>
      <c r="J11923">
        <v>4228</v>
      </c>
      <c r="K11923">
        <v>2003</v>
      </c>
      <c r="L11923">
        <v>1295</v>
      </c>
      <c r="M11923">
        <v>1843</v>
      </c>
      <c r="O11923">
        <v>177</v>
      </c>
      <c r="P11923">
        <v>110</v>
      </c>
      <c r="Q11923">
        <v>13.9</v>
      </c>
      <c r="R11923">
        <v>94</v>
      </c>
      <c r="S11923" t="s">
        <v>31</v>
      </c>
      <c r="U11923" t="str">
        <f t="shared" si="186"/>
        <v>DIESEL/</v>
      </c>
      <c r="V11923" t="s">
        <v>15832</v>
      </c>
      <c r="Y11923" t="s">
        <v>38</v>
      </c>
      <c r="Z11923">
        <v>22395</v>
      </c>
      <c r="AA11923" t="s">
        <v>11231</v>
      </c>
      <c r="AB11923" t="s">
        <v>34</v>
      </c>
      <c r="AC11923">
        <v>125</v>
      </c>
    </row>
    <row r="11924" spans="1:29" x14ac:dyDescent="0.25">
      <c r="A11924" t="s">
        <v>28</v>
      </c>
      <c r="B11924" t="s">
        <v>10809</v>
      </c>
      <c r="C11924" t="s">
        <v>10936</v>
      </c>
      <c r="D11924">
        <v>2</v>
      </c>
      <c r="E11924">
        <v>41685402</v>
      </c>
      <c r="H11924">
        <v>5</v>
      </c>
      <c r="I11924">
        <v>1585</v>
      </c>
      <c r="J11924">
        <v>4228</v>
      </c>
      <c r="K11924">
        <v>2003</v>
      </c>
      <c r="L11924">
        <v>1327</v>
      </c>
      <c r="M11924">
        <v>1877</v>
      </c>
      <c r="O11924">
        <v>192</v>
      </c>
      <c r="P11924">
        <v>116</v>
      </c>
      <c r="Q11924">
        <v>10.6</v>
      </c>
      <c r="R11924">
        <v>114</v>
      </c>
      <c r="S11924" t="s">
        <v>31</v>
      </c>
      <c r="U11924" t="str">
        <f t="shared" si="186"/>
        <v>DIESEL/</v>
      </c>
      <c r="V11924" t="s">
        <v>15832</v>
      </c>
      <c r="Y11924" t="s">
        <v>38</v>
      </c>
      <c r="Z11924">
        <v>24795</v>
      </c>
      <c r="AA11924" t="s">
        <v>11232</v>
      </c>
      <c r="AB11924" t="s">
        <v>34</v>
      </c>
      <c r="AC11924">
        <v>126</v>
      </c>
    </row>
    <row r="11925" spans="1:29" x14ac:dyDescent="0.25">
      <c r="A11925" t="s">
        <v>28</v>
      </c>
      <c r="B11925" t="s">
        <v>10809</v>
      </c>
      <c r="C11925" t="s">
        <v>10936</v>
      </c>
      <c r="D11925">
        <v>2</v>
      </c>
      <c r="E11925">
        <v>41685403</v>
      </c>
      <c r="H11925">
        <v>5</v>
      </c>
      <c r="I11925">
        <v>1585</v>
      </c>
      <c r="J11925">
        <v>4228</v>
      </c>
      <c r="K11925">
        <v>2003</v>
      </c>
      <c r="L11925">
        <v>1303</v>
      </c>
      <c r="M11925">
        <v>1850</v>
      </c>
      <c r="O11925">
        <v>192</v>
      </c>
      <c r="P11925">
        <v>116</v>
      </c>
      <c r="Q11925">
        <v>11.5</v>
      </c>
      <c r="R11925">
        <v>114</v>
      </c>
      <c r="S11925" t="s">
        <v>31</v>
      </c>
      <c r="U11925" t="str">
        <f t="shared" si="186"/>
        <v>DIESEL/</v>
      </c>
      <c r="V11925" t="s">
        <v>15832</v>
      </c>
      <c r="Y11925" t="s">
        <v>38</v>
      </c>
      <c r="Z11925">
        <v>23195</v>
      </c>
      <c r="AA11925" t="s">
        <v>11233</v>
      </c>
      <c r="AB11925" t="s">
        <v>34</v>
      </c>
      <c r="AC11925">
        <v>126</v>
      </c>
    </row>
    <row r="11926" spans="1:29" x14ac:dyDescent="0.25">
      <c r="A11926" t="s">
        <v>28</v>
      </c>
      <c r="B11926" t="s">
        <v>10809</v>
      </c>
      <c r="C11926" t="s">
        <v>10810</v>
      </c>
      <c r="D11926">
        <v>4</v>
      </c>
      <c r="E11926">
        <v>41685404</v>
      </c>
      <c r="H11926">
        <v>5</v>
      </c>
      <c r="I11926">
        <v>1447</v>
      </c>
      <c r="J11926">
        <v>4359</v>
      </c>
      <c r="K11926">
        <v>1814</v>
      </c>
      <c r="L11926">
        <v>1449</v>
      </c>
      <c r="O11926">
        <v>199</v>
      </c>
      <c r="P11926">
        <v>118</v>
      </c>
      <c r="Q11926">
        <v>10.6</v>
      </c>
      <c r="R11926">
        <v>114</v>
      </c>
      <c r="S11926" t="s">
        <v>31</v>
      </c>
      <c r="U11926" t="str">
        <f t="shared" si="186"/>
        <v>DIESEL/</v>
      </c>
      <c r="V11926" t="s">
        <v>15832</v>
      </c>
      <c r="Y11926" t="s">
        <v>38</v>
      </c>
      <c r="Z11926">
        <v>22242</v>
      </c>
      <c r="AA11926" t="s">
        <v>11234</v>
      </c>
      <c r="AB11926" t="s">
        <v>34</v>
      </c>
      <c r="AC11926">
        <v>121</v>
      </c>
    </row>
    <row r="11927" spans="1:29" x14ac:dyDescent="0.25">
      <c r="A11927" t="s">
        <v>28</v>
      </c>
      <c r="B11927" t="s">
        <v>10809</v>
      </c>
      <c r="C11927" t="s">
        <v>10810</v>
      </c>
      <c r="D11927">
        <v>4</v>
      </c>
      <c r="E11927">
        <v>41685405</v>
      </c>
      <c r="H11927">
        <v>5</v>
      </c>
      <c r="I11927">
        <v>1447</v>
      </c>
      <c r="J11927">
        <v>4359</v>
      </c>
      <c r="K11927">
        <v>1814</v>
      </c>
      <c r="L11927">
        <v>1449</v>
      </c>
      <c r="O11927">
        <v>199</v>
      </c>
      <c r="P11927">
        <v>118</v>
      </c>
      <c r="Q11927">
        <v>10.6</v>
      </c>
      <c r="R11927">
        <v>114</v>
      </c>
      <c r="S11927" t="s">
        <v>31</v>
      </c>
      <c r="U11927" t="str">
        <f t="shared" si="186"/>
        <v>DIESEL/</v>
      </c>
      <c r="V11927" t="s">
        <v>15832</v>
      </c>
      <c r="Y11927" t="s">
        <v>38</v>
      </c>
      <c r="Z11927">
        <v>23225</v>
      </c>
      <c r="AA11927" t="s">
        <v>11235</v>
      </c>
      <c r="AB11927" t="s">
        <v>34</v>
      </c>
      <c r="AC11927">
        <v>121</v>
      </c>
    </row>
    <row r="11928" spans="1:29" x14ac:dyDescent="0.25">
      <c r="A11928" t="s">
        <v>28</v>
      </c>
      <c r="B11928" t="s">
        <v>10809</v>
      </c>
      <c r="C11928" t="s">
        <v>10810</v>
      </c>
      <c r="D11928">
        <v>4</v>
      </c>
      <c r="E11928">
        <v>41685406</v>
      </c>
      <c r="H11928">
        <v>5</v>
      </c>
      <c r="I11928">
        <v>1447</v>
      </c>
      <c r="J11928">
        <v>4359</v>
      </c>
      <c r="K11928">
        <v>1814</v>
      </c>
      <c r="L11928">
        <v>1422</v>
      </c>
      <c r="O11928">
        <v>199</v>
      </c>
      <c r="P11928">
        <v>118</v>
      </c>
      <c r="Q11928">
        <v>10.7</v>
      </c>
      <c r="R11928">
        <v>114</v>
      </c>
      <c r="S11928" t="s">
        <v>31</v>
      </c>
      <c r="U11928" t="str">
        <f t="shared" si="186"/>
        <v>DIESEL/</v>
      </c>
      <c r="V11928" t="s">
        <v>15832</v>
      </c>
      <c r="Y11928" t="s">
        <v>38</v>
      </c>
      <c r="Z11928">
        <v>20899</v>
      </c>
      <c r="AA11928" t="s">
        <v>11236</v>
      </c>
      <c r="AB11928" t="s">
        <v>34</v>
      </c>
      <c r="AC11928">
        <v>117</v>
      </c>
    </row>
    <row r="11929" spans="1:29" x14ac:dyDescent="0.25">
      <c r="A11929" t="s">
        <v>28</v>
      </c>
      <c r="B11929" t="s">
        <v>10809</v>
      </c>
      <c r="C11929" t="s">
        <v>10810</v>
      </c>
      <c r="D11929">
        <v>4</v>
      </c>
      <c r="E11929">
        <v>41685407</v>
      </c>
      <c r="H11929">
        <v>5</v>
      </c>
      <c r="I11929">
        <v>1447</v>
      </c>
      <c r="J11929">
        <v>4359</v>
      </c>
      <c r="K11929">
        <v>1814</v>
      </c>
      <c r="L11929">
        <v>1422</v>
      </c>
      <c r="O11929">
        <v>199</v>
      </c>
      <c r="P11929">
        <v>118</v>
      </c>
      <c r="Q11929">
        <v>10.7</v>
      </c>
      <c r="R11929">
        <v>114</v>
      </c>
      <c r="S11929" t="s">
        <v>31</v>
      </c>
      <c r="U11929" t="str">
        <f t="shared" si="186"/>
        <v>DIESEL/</v>
      </c>
      <c r="V11929" t="s">
        <v>15832</v>
      </c>
      <c r="Y11929" t="s">
        <v>38</v>
      </c>
      <c r="Z11929">
        <v>21625</v>
      </c>
      <c r="AA11929" t="s">
        <v>11237</v>
      </c>
      <c r="AB11929" t="s">
        <v>34</v>
      </c>
      <c r="AC11929">
        <v>117</v>
      </c>
    </row>
    <row r="11930" spans="1:29" x14ac:dyDescent="0.25">
      <c r="A11930" t="s">
        <v>28</v>
      </c>
      <c r="B11930" t="s">
        <v>10809</v>
      </c>
      <c r="C11930" t="s">
        <v>10810</v>
      </c>
      <c r="D11930">
        <v>4</v>
      </c>
      <c r="E11930">
        <v>41685408</v>
      </c>
      <c r="H11930">
        <v>5</v>
      </c>
      <c r="I11930">
        <v>1447</v>
      </c>
      <c r="J11930">
        <v>4359</v>
      </c>
      <c r="K11930">
        <v>1814</v>
      </c>
      <c r="L11930">
        <v>1362</v>
      </c>
      <c r="O11930">
        <v>177</v>
      </c>
      <c r="P11930">
        <v>127</v>
      </c>
      <c r="Q11930">
        <v>8.9</v>
      </c>
      <c r="R11930">
        <v>138</v>
      </c>
      <c r="S11930" t="s">
        <v>39</v>
      </c>
      <c r="U11930" t="str">
        <f t="shared" si="186"/>
        <v>PETROL/</v>
      </c>
      <c r="V11930" t="s">
        <v>15833</v>
      </c>
      <c r="Y11930" t="s">
        <v>38</v>
      </c>
      <c r="Z11930">
        <v>21425</v>
      </c>
      <c r="AA11930" t="s">
        <v>11238</v>
      </c>
      <c r="AB11930" t="s">
        <v>34</v>
      </c>
      <c r="AC11930">
        <v>138</v>
      </c>
    </row>
    <row r="11931" spans="1:29" x14ac:dyDescent="0.25">
      <c r="A11931" t="s">
        <v>28</v>
      </c>
      <c r="B11931" t="s">
        <v>10809</v>
      </c>
      <c r="C11931" t="s">
        <v>10810</v>
      </c>
      <c r="D11931">
        <v>4</v>
      </c>
      <c r="E11931">
        <v>41685409</v>
      </c>
      <c r="H11931">
        <v>5</v>
      </c>
      <c r="I11931">
        <v>1447</v>
      </c>
      <c r="J11931">
        <v>4359</v>
      </c>
      <c r="K11931">
        <v>1814</v>
      </c>
      <c r="L11931">
        <v>1362</v>
      </c>
      <c r="O11931">
        <v>177</v>
      </c>
      <c r="P11931">
        <v>127</v>
      </c>
      <c r="Q11931">
        <v>8.9</v>
      </c>
      <c r="R11931">
        <v>138</v>
      </c>
      <c r="S11931" t="s">
        <v>39</v>
      </c>
      <c r="U11931" t="str">
        <f t="shared" si="186"/>
        <v>PETROL/</v>
      </c>
      <c r="V11931" t="s">
        <v>15833</v>
      </c>
      <c r="Y11931" t="s">
        <v>38</v>
      </c>
      <c r="Z11931">
        <v>23425</v>
      </c>
      <c r="AA11931" t="s">
        <v>11239</v>
      </c>
      <c r="AB11931" t="s">
        <v>34</v>
      </c>
      <c r="AC11931">
        <v>138</v>
      </c>
    </row>
    <row r="11932" spans="1:29" x14ac:dyDescent="0.25">
      <c r="A11932" t="s">
        <v>28</v>
      </c>
      <c r="B11932" t="s">
        <v>10809</v>
      </c>
      <c r="C11932" t="s">
        <v>10810</v>
      </c>
      <c r="D11932">
        <v>4</v>
      </c>
      <c r="E11932">
        <v>41685410</v>
      </c>
      <c r="H11932">
        <v>5</v>
      </c>
      <c r="I11932">
        <v>1447</v>
      </c>
      <c r="J11932">
        <v>4359</v>
      </c>
      <c r="K11932">
        <v>1814</v>
      </c>
      <c r="L11932">
        <v>1336</v>
      </c>
      <c r="O11932">
        <v>177</v>
      </c>
      <c r="P11932">
        <v>127</v>
      </c>
      <c r="Q11932">
        <v>9.1</v>
      </c>
      <c r="R11932">
        <v>138</v>
      </c>
      <c r="S11932" t="s">
        <v>39</v>
      </c>
      <c r="U11932" t="str">
        <f t="shared" si="186"/>
        <v>PETROL/</v>
      </c>
      <c r="V11932" t="s">
        <v>15833</v>
      </c>
      <c r="Y11932" t="s">
        <v>38</v>
      </c>
      <c r="Z11932">
        <v>19825</v>
      </c>
      <c r="AA11932" t="s">
        <v>11082</v>
      </c>
      <c r="AB11932" t="s">
        <v>34</v>
      </c>
      <c r="AC11932">
        <v>135</v>
      </c>
    </row>
    <row r="11933" spans="1:29" x14ac:dyDescent="0.25">
      <c r="A11933" t="s">
        <v>28</v>
      </c>
      <c r="B11933" t="s">
        <v>10809</v>
      </c>
      <c r="C11933" t="s">
        <v>10810</v>
      </c>
      <c r="D11933">
        <v>4</v>
      </c>
      <c r="E11933">
        <v>41685411</v>
      </c>
      <c r="H11933">
        <v>5</v>
      </c>
      <c r="I11933">
        <v>1447</v>
      </c>
      <c r="J11933">
        <v>4359</v>
      </c>
      <c r="K11933">
        <v>1814</v>
      </c>
      <c r="L11933">
        <v>1336</v>
      </c>
      <c r="O11933">
        <v>177</v>
      </c>
      <c r="P11933">
        <v>127</v>
      </c>
      <c r="Q11933">
        <v>9.1</v>
      </c>
      <c r="R11933">
        <v>138</v>
      </c>
      <c r="S11933" t="s">
        <v>39</v>
      </c>
      <c r="U11933" t="str">
        <f t="shared" si="186"/>
        <v>PETROL/</v>
      </c>
      <c r="V11933" t="s">
        <v>15833</v>
      </c>
      <c r="Y11933" t="s">
        <v>38</v>
      </c>
      <c r="Z11933">
        <v>21785</v>
      </c>
      <c r="AA11933" t="s">
        <v>11240</v>
      </c>
      <c r="AB11933" t="s">
        <v>34</v>
      </c>
      <c r="AC11933">
        <v>135</v>
      </c>
    </row>
    <row r="11934" spans="1:29" x14ac:dyDescent="0.25">
      <c r="A11934" t="s">
        <v>28</v>
      </c>
      <c r="B11934" t="s">
        <v>10809</v>
      </c>
      <c r="C11934" t="s">
        <v>10810</v>
      </c>
      <c r="D11934">
        <v>4</v>
      </c>
      <c r="E11934">
        <v>41685412</v>
      </c>
      <c r="H11934">
        <v>5</v>
      </c>
      <c r="I11934">
        <v>1447</v>
      </c>
      <c r="J11934">
        <v>4359</v>
      </c>
      <c r="K11934">
        <v>1814</v>
      </c>
      <c r="L11934">
        <v>1362</v>
      </c>
      <c r="O11934">
        <v>177</v>
      </c>
      <c r="P11934">
        <v>127</v>
      </c>
      <c r="Q11934">
        <v>8.9</v>
      </c>
      <c r="R11934">
        <v>138</v>
      </c>
      <c r="S11934" t="s">
        <v>39</v>
      </c>
      <c r="U11934" t="str">
        <f t="shared" si="186"/>
        <v>PETROL/</v>
      </c>
      <c r="V11934" t="s">
        <v>15833</v>
      </c>
      <c r="Y11934" t="s">
        <v>32</v>
      </c>
      <c r="Z11934">
        <v>19025</v>
      </c>
      <c r="AA11934" t="s">
        <v>11241</v>
      </c>
      <c r="AB11934" t="s">
        <v>34</v>
      </c>
      <c r="AC11934">
        <v>138</v>
      </c>
    </row>
    <row r="11935" spans="1:29" x14ac:dyDescent="0.25">
      <c r="A11935" t="s">
        <v>28</v>
      </c>
      <c r="B11935" t="s">
        <v>10809</v>
      </c>
      <c r="C11935" t="s">
        <v>10810</v>
      </c>
      <c r="D11935">
        <v>4</v>
      </c>
      <c r="E11935">
        <v>41685413</v>
      </c>
      <c r="H11935">
        <v>5</v>
      </c>
      <c r="I11935">
        <v>1445</v>
      </c>
      <c r="J11935">
        <v>4372</v>
      </c>
      <c r="K11935">
        <v>1874</v>
      </c>
      <c r="L11935">
        <v>1447</v>
      </c>
      <c r="O11935">
        <v>310</v>
      </c>
      <c r="P11935">
        <v>159</v>
      </c>
      <c r="Q11935">
        <v>5.5</v>
      </c>
      <c r="R11935">
        <v>296</v>
      </c>
      <c r="S11935" t="s">
        <v>39</v>
      </c>
      <c r="U11935" t="str">
        <f t="shared" si="186"/>
        <v>PETROL/</v>
      </c>
      <c r="V11935" t="s">
        <v>15833</v>
      </c>
      <c r="Y11935" t="s">
        <v>32</v>
      </c>
      <c r="Z11935">
        <v>31540</v>
      </c>
      <c r="AA11935" t="s">
        <v>11242</v>
      </c>
      <c r="AB11935" t="s">
        <v>34</v>
      </c>
      <c r="AC11935">
        <v>191</v>
      </c>
    </row>
    <row r="11936" spans="1:29" x14ac:dyDescent="0.25">
      <c r="A11936" t="s">
        <v>28</v>
      </c>
      <c r="B11936" t="s">
        <v>10809</v>
      </c>
      <c r="C11936" t="s">
        <v>10810</v>
      </c>
      <c r="D11936">
        <v>4</v>
      </c>
      <c r="E11936">
        <v>41685414</v>
      </c>
      <c r="H11936">
        <v>5</v>
      </c>
      <c r="I11936">
        <v>1445</v>
      </c>
      <c r="J11936">
        <v>4372</v>
      </c>
      <c r="K11936">
        <v>1874</v>
      </c>
      <c r="L11936">
        <v>1447</v>
      </c>
      <c r="O11936">
        <v>310</v>
      </c>
      <c r="P11936">
        <v>159</v>
      </c>
      <c r="Q11936">
        <v>5.5</v>
      </c>
      <c r="R11936">
        <v>296</v>
      </c>
      <c r="S11936" t="s">
        <v>39</v>
      </c>
      <c r="U11936" t="str">
        <f t="shared" si="186"/>
        <v>PETROL/</v>
      </c>
      <c r="V11936" t="s">
        <v>15833</v>
      </c>
      <c r="Y11936" t="s">
        <v>32</v>
      </c>
      <c r="Z11936">
        <v>33040</v>
      </c>
      <c r="AA11936" t="s">
        <v>11106</v>
      </c>
      <c r="AB11936" t="s">
        <v>34</v>
      </c>
      <c r="AC11936">
        <v>192</v>
      </c>
    </row>
    <row r="11937" spans="1:29" x14ac:dyDescent="0.25">
      <c r="A11937" t="s">
        <v>28</v>
      </c>
      <c r="B11937" t="s">
        <v>10809</v>
      </c>
      <c r="C11937" t="s">
        <v>10810</v>
      </c>
      <c r="D11937">
        <v>4</v>
      </c>
      <c r="E11937">
        <v>41685415</v>
      </c>
      <c r="H11937">
        <v>5</v>
      </c>
      <c r="I11937">
        <v>1447</v>
      </c>
      <c r="J11937">
        <v>4359</v>
      </c>
      <c r="K11937">
        <v>1814</v>
      </c>
      <c r="L11937">
        <v>1336</v>
      </c>
      <c r="O11937">
        <v>177</v>
      </c>
      <c r="P11937">
        <v>127</v>
      </c>
      <c r="Q11937">
        <v>9.1</v>
      </c>
      <c r="R11937">
        <v>138</v>
      </c>
      <c r="S11937" t="s">
        <v>39</v>
      </c>
      <c r="U11937" t="str">
        <f t="shared" si="186"/>
        <v>PETROL/</v>
      </c>
      <c r="V11937" t="s">
        <v>15833</v>
      </c>
      <c r="Y11937" t="s">
        <v>32</v>
      </c>
      <c r="Z11937">
        <v>17245</v>
      </c>
      <c r="AA11937" t="s">
        <v>11084</v>
      </c>
      <c r="AB11937" t="s">
        <v>34</v>
      </c>
      <c r="AC11937">
        <v>135</v>
      </c>
    </row>
    <row r="11938" spans="1:29" x14ac:dyDescent="0.25">
      <c r="A11938" t="s">
        <v>28</v>
      </c>
      <c r="B11938" t="s">
        <v>10809</v>
      </c>
      <c r="C11938" t="s">
        <v>10810</v>
      </c>
      <c r="D11938">
        <v>4</v>
      </c>
      <c r="E11938">
        <v>41685416</v>
      </c>
      <c r="H11938">
        <v>5</v>
      </c>
      <c r="I11938">
        <v>1445</v>
      </c>
      <c r="J11938">
        <v>4372</v>
      </c>
      <c r="K11938">
        <v>1874</v>
      </c>
      <c r="L11938">
        <v>1419</v>
      </c>
      <c r="O11938">
        <v>295</v>
      </c>
      <c r="P11938">
        <v>158</v>
      </c>
      <c r="Q11938">
        <v>5.8</v>
      </c>
      <c r="R11938">
        <v>296</v>
      </c>
      <c r="S11938" t="s">
        <v>39</v>
      </c>
      <c r="U11938" t="str">
        <f t="shared" si="186"/>
        <v>PETROL/</v>
      </c>
      <c r="V11938" t="s">
        <v>15833</v>
      </c>
      <c r="Y11938" t="s">
        <v>32</v>
      </c>
      <c r="Z11938">
        <v>29940</v>
      </c>
      <c r="AA11938" t="s">
        <v>11243</v>
      </c>
      <c r="AB11938" t="s">
        <v>34</v>
      </c>
      <c r="AC11938">
        <v>184</v>
      </c>
    </row>
    <row r="11939" spans="1:29" x14ac:dyDescent="0.25">
      <c r="A11939" t="s">
        <v>28</v>
      </c>
      <c r="B11939" t="s">
        <v>10809</v>
      </c>
      <c r="C11939" t="s">
        <v>10810</v>
      </c>
      <c r="D11939">
        <v>4</v>
      </c>
      <c r="E11939">
        <v>41685417</v>
      </c>
      <c r="H11939">
        <v>5</v>
      </c>
      <c r="I11939">
        <v>1445</v>
      </c>
      <c r="J11939">
        <v>4372</v>
      </c>
      <c r="K11939">
        <v>1874</v>
      </c>
      <c r="L11939">
        <v>1419</v>
      </c>
      <c r="O11939">
        <v>295</v>
      </c>
      <c r="P11939">
        <v>160</v>
      </c>
      <c r="Q11939">
        <v>5.7</v>
      </c>
      <c r="R11939">
        <v>296</v>
      </c>
      <c r="S11939" t="s">
        <v>39</v>
      </c>
      <c r="U11939" t="str">
        <f t="shared" si="186"/>
        <v>PETROL/</v>
      </c>
      <c r="V11939" t="s">
        <v>15833</v>
      </c>
      <c r="Y11939" t="s">
        <v>32</v>
      </c>
      <c r="Z11939">
        <v>31440</v>
      </c>
      <c r="AA11939" t="s">
        <v>11107</v>
      </c>
      <c r="AB11939" t="s">
        <v>34</v>
      </c>
      <c r="AC11939">
        <v>185</v>
      </c>
    </row>
    <row r="11940" spans="1:29" x14ac:dyDescent="0.25">
      <c r="A11940" t="s">
        <v>28</v>
      </c>
      <c r="B11940" t="s">
        <v>10809</v>
      </c>
      <c r="C11940" t="s">
        <v>10810</v>
      </c>
      <c r="D11940">
        <v>4</v>
      </c>
      <c r="E11940">
        <v>41685418</v>
      </c>
      <c r="H11940">
        <v>5</v>
      </c>
      <c r="I11940">
        <v>1447</v>
      </c>
      <c r="J11940">
        <v>4359</v>
      </c>
      <c r="K11940">
        <v>1814</v>
      </c>
      <c r="L11940">
        <v>1422</v>
      </c>
      <c r="O11940">
        <v>199</v>
      </c>
      <c r="P11940">
        <v>118</v>
      </c>
      <c r="Q11940">
        <v>10.7</v>
      </c>
      <c r="R11940">
        <v>114</v>
      </c>
      <c r="S11940" t="s">
        <v>31</v>
      </c>
      <c r="U11940" t="str">
        <f t="shared" si="186"/>
        <v>DIESEL/</v>
      </c>
      <c r="V11940" t="s">
        <v>15832</v>
      </c>
      <c r="Y11940" t="s">
        <v>32</v>
      </c>
      <c r="Z11940">
        <v>18925</v>
      </c>
      <c r="AA11940" t="s">
        <v>11244</v>
      </c>
      <c r="AB11940" t="s">
        <v>34</v>
      </c>
      <c r="AC11940">
        <v>117</v>
      </c>
    </row>
    <row r="11941" spans="1:29" x14ac:dyDescent="0.25">
      <c r="A11941" t="s">
        <v>28</v>
      </c>
      <c r="B11941" t="s">
        <v>10809</v>
      </c>
      <c r="C11941" t="s">
        <v>10810</v>
      </c>
      <c r="D11941">
        <v>4</v>
      </c>
      <c r="E11941">
        <v>41685419</v>
      </c>
      <c r="H11941">
        <v>5</v>
      </c>
      <c r="I11941">
        <v>1447</v>
      </c>
      <c r="J11941">
        <v>4359</v>
      </c>
      <c r="K11941">
        <v>1814</v>
      </c>
      <c r="L11941">
        <v>1449</v>
      </c>
      <c r="O11941">
        <v>199</v>
      </c>
      <c r="P11941">
        <v>118</v>
      </c>
      <c r="Q11941">
        <v>10.6</v>
      </c>
      <c r="R11941">
        <v>114</v>
      </c>
      <c r="S11941" t="s">
        <v>31</v>
      </c>
      <c r="U11941" t="str">
        <f t="shared" si="186"/>
        <v>DIESEL/</v>
      </c>
      <c r="V11941" t="s">
        <v>15832</v>
      </c>
      <c r="Y11941" t="s">
        <v>32</v>
      </c>
      <c r="Z11941">
        <v>20525</v>
      </c>
      <c r="AA11941" t="s">
        <v>11245</v>
      </c>
      <c r="AB11941" t="s">
        <v>34</v>
      </c>
      <c r="AC11941">
        <v>121</v>
      </c>
    </row>
    <row r="11942" spans="1:29" x14ac:dyDescent="0.25">
      <c r="A11942" t="s">
        <v>28</v>
      </c>
      <c r="B11942" t="s">
        <v>10809</v>
      </c>
      <c r="C11942" t="s">
        <v>10810</v>
      </c>
      <c r="D11942">
        <v>4</v>
      </c>
      <c r="E11942">
        <v>41685420</v>
      </c>
      <c r="H11942">
        <v>5</v>
      </c>
      <c r="I11942">
        <v>1449</v>
      </c>
      <c r="J11942">
        <v>4626</v>
      </c>
      <c r="K11942">
        <v>1814</v>
      </c>
      <c r="L11942">
        <v>1508</v>
      </c>
      <c r="O11942">
        <v>199</v>
      </c>
      <c r="P11942">
        <v>118</v>
      </c>
      <c r="Q11942">
        <v>10.9</v>
      </c>
      <c r="R11942">
        <v>114</v>
      </c>
      <c r="S11942" t="s">
        <v>31</v>
      </c>
      <c r="U11942" t="str">
        <f t="shared" si="186"/>
        <v>DIESEL/</v>
      </c>
      <c r="V11942" t="s">
        <v>15832</v>
      </c>
      <c r="Y11942" t="s">
        <v>32</v>
      </c>
      <c r="Z11942">
        <v>20525</v>
      </c>
      <c r="AA11942" t="s">
        <v>11246</v>
      </c>
      <c r="AB11942" t="s">
        <v>34</v>
      </c>
      <c r="AC11942">
        <v>122</v>
      </c>
    </row>
    <row r="11943" spans="1:29" x14ac:dyDescent="0.25">
      <c r="A11943" t="s">
        <v>28</v>
      </c>
      <c r="B11943" t="s">
        <v>10809</v>
      </c>
      <c r="C11943" t="s">
        <v>10810</v>
      </c>
      <c r="D11943">
        <v>4</v>
      </c>
      <c r="E11943">
        <v>41685421</v>
      </c>
      <c r="H11943">
        <v>5</v>
      </c>
      <c r="I11943">
        <v>1449</v>
      </c>
      <c r="J11943">
        <v>4626</v>
      </c>
      <c r="K11943">
        <v>1814</v>
      </c>
      <c r="L11943">
        <v>1508</v>
      </c>
      <c r="O11943">
        <v>199</v>
      </c>
      <c r="P11943">
        <v>118</v>
      </c>
      <c r="Q11943">
        <v>10.9</v>
      </c>
      <c r="R11943">
        <v>114</v>
      </c>
      <c r="S11943" t="s">
        <v>31</v>
      </c>
      <c r="U11943" t="str">
        <f t="shared" si="186"/>
        <v>DIESEL/</v>
      </c>
      <c r="V11943" t="s">
        <v>15832</v>
      </c>
      <c r="Y11943" t="s">
        <v>32</v>
      </c>
      <c r="Z11943">
        <v>21325</v>
      </c>
      <c r="AA11943" t="s">
        <v>11247</v>
      </c>
      <c r="AB11943" t="s">
        <v>34</v>
      </c>
      <c r="AC11943">
        <v>122</v>
      </c>
    </row>
    <row r="11944" spans="1:29" x14ac:dyDescent="0.25">
      <c r="A11944" t="s">
        <v>28</v>
      </c>
      <c r="B11944" t="s">
        <v>10809</v>
      </c>
      <c r="C11944" t="s">
        <v>10810</v>
      </c>
      <c r="D11944">
        <v>4</v>
      </c>
      <c r="E11944">
        <v>41685422</v>
      </c>
      <c r="H11944">
        <v>5</v>
      </c>
      <c r="I11944">
        <v>1449</v>
      </c>
      <c r="J11944">
        <v>4626</v>
      </c>
      <c r="K11944">
        <v>1814</v>
      </c>
      <c r="L11944">
        <v>1508</v>
      </c>
      <c r="O11944">
        <v>199</v>
      </c>
      <c r="P11944">
        <v>118</v>
      </c>
      <c r="Q11944">
        <v>10.9</v>
      </c>
      <c r="R11944">
        <v>114</v>
      </c>
      <c r="S11944" t="s">
        <v>31</v>
      </c>
      <c r="U11944" t="str">
        <f t="shared" si="186"/>
        <v>DIESEL/</v>
      </c>
      <c r="V11944" t="s">
        <v>15832</v>
      </c>
      <c r="Y11944" t="s">
        <v>32</v>
      </c>
      <c r="Z11944">
        <v>24585</v>
      </c>
      <c r="AA11944" t="s">
        <v>11248</v>
      </c>
      <c r="AB11944" t="s">
        <v>34</v>
      </c>
      <c r="AC11944">
        <v>118</v>
      </c>
    </row>
    <row r="11945" spans="1:29" x14ac:dyDescent="0.25">
      <c r="A11945" t="s">
        <v>28</v>
      </c>
      <c r="B11945" t="s">
        <v>10809</v>
      </c>
      <c r="C11945" t="s">
        <v>10810</v>
      </c>
      <c r="D11945">
        <v>4</v>
      </c>
      <c r="E11945">
        <v>41685423</v>
      </c>
      <c r="H11945">
        <v>5</v>
      </c>
      <c r="I11945">
        <v>1449</v>
      </c>
      <c r="J11945">
        <v>4626</v>
      </c>
      <c r="K11945">
        <v>1814</v>
      </c>
      <c r="L11945">
        <v>1482</v>
      </c>
      <c r="O11945">
        <v>199</v>
      </c>
      <c r="P11945">
        <v>118</v>
      </c>
      <c r="Q11945">
        <v>11</v>
      </c>
      <c r="R11945">
        <v>114</v>
      </c>
      <c r="S11945" t="s">
        <v>31</v>
      </c>
      <c r="U11945" t="str">
        <f t="shared" si="186"/>
        <v>DIESEL/</v>
      </c>
      <c r="V11945" t="s">
        <v>15832</v>
      </c>
      <c r="Y11945" t="s">
        <v>32</v>
      </c>
      <c r="Z11945">
        <v>18925</v>
      </c>
      <c r="AA11945" t="s">
        <v>11249</v>
      </c>
      <c r="AB11945" t="s">
        <v>34</v>
      </c>
      <c r="AC11945">
        <v>119</v>
      </c>
    </row>
    <row r="11946" spans="1:29" x14ac:dyDescent="0.25">
      <c r="A11946" t="s">
        <v>28</v>
      </c>
      <c r="B11946" t="s">
        <v>10809</v>
      </c>
      <c r="C11946" t="s">
        <v>10810</v>
      </c>
      <c r="D11946">
        <v>4</v>
      </c>
      <c r="E11946">
        <v>41685424</v>
      </c>
      <c r="H11946">
        <v>5</v>
      </c>
      <c r="I11946">
        <v>1449</v>
      </c>
      <c r="J11946">
        <v>4626</v>
      </c>
      <c r="K11946">
        <v>1814</v>
      </c>
      <c r="L11946">
        <v>1482</v>
      </c>
      <c r="O11946">
        <v>199</v>
      </c>
      <c r="P11946">
        <v>118</v>
      </c>
      <c r="Q11946">
        <v>11</v>
      </c>
      <c r="R11946">
        <v>114</v>
      </c>
      <c r="S11946" t="s">
        <v>31</v>
      </c>
      <c r="U11946" t="str">
        <f t="shared" si="186"/>
        <v>DIESEL/</v>
      </c>
      <c r="V11946" t="s">
        <v>15832</v>
      </c>
      <c r="Y11946" t="s">
        <v>32</v>
      </c>
      <c r="Z11946">
        <v>22825</v>
      </c>
      <c r="AA11946" t="s">
        <v>11250</v>
      </c>
      <c r="AB11946" t="s">
        <v>34</v>
      </c>
      <c r="AC11946">
        <v>117</v>
      </c>
    </row>
    <row r="11947" spans="1:29" x14ac:dyDescent="0.25">
      <c r="A11947" t="s">
        <v>28</v>
      </c>
      <c r="B11947" t="s">
        <v>10809</v>
      </c>
      <c r="C11947" t="s">
        <v>10810</v>
      </c>
      <c r="D11947">
        <v>4</v>
      </c>
      <c r="E11947">
        <v>41685425</v>
      </c>
      <c r="H11947">
        <v>5</v>
      </c>
      <c r="I11947">
        <v>1449</v>
      </c>
      <c r="J11947">
        <v>4626</v>
      </c>
      <c r="K11947">
        <v>1814</v>
      </c>
      <c r="L11947">
        <v>1482</v>
      </c>
      <c r="O11947">
        <v>199</v>
      </c>
      <c r="P11947">
        <v>118</v>
      </c>
      <c r="Q11947">
        <v>11</v>
      </c>
      <c r="R11947">
        <v>114</v>
      </c>
      <c r="S11947" t="s">
        <v>31</v>
      </c>
      <c r="U11947" t="str">
        <f t="shared" si="186"/>
        <v>DIESEL/</v>
      </c>
      <c r="V11947" t="s">
        <v>15832</v>
      </c>
      <c r="Y11947" t="s">
        <v>32</v>
      </c>
      <c r="Z11947">
        <v>23125</v>
      </c>
      <c r="AA11947" t="s">
        <v>11251</v>
      </c>
      <c r="AB11947" t="s">
        <v>34</v>
      </c>
      <c r="AC11947">
        <v>118</v>
      </c>
    </row>
    <row r="11948" spans="1:29" x14ac:dyDescent="0.25">
      <c r="A11948" t="s">
        <v>28</v>
      </c>
      <c r="B11948" t="s">
        <v>10809</v>
      </c>
      <c r="C11948" t="s">
        <v>10810</v>
      </c>
      <c r="D11948">
        <v>4</v>
      </c>
      <c r="E11948">
        <v>41685426</v>
      </c>
      <c r="H11948">
        <v>5</v>
      </c>
      <c r="I11948">
        <v>1449</v>
      </c>
      <c r="J11948">
        <v>4626</v>
      </c>
      <c r="K11948">
        <v>1814</v>
      </c>
      <c r="L11948">
        <v>1420</v>
      </c>
      <c r="O11948">
        <v>177</v>
      </c>
      <c r="P11948">
        <v>127</v>
      </c>
      <c r="Q11948">
        <v>9</v>
      </c>
      <c r="R11948">
        <v>138</v>
      </c>
      <c r="S11948" t="s">
        <v>39</v>
      </c>
      <c r="U11948" t="str">
        <f t="shared" si="186"/>
        <v>PETROL/</v>
      </c>
      <c r="V11948" t="s">
        <v>15833</v>
      </c>
      <c r="Y11948" t="s">
        <v>32</v>
      </c>
      <c r="Z11948">
        <v>20325</v>
      </c>
      <c r="AA11948" t="s">
        <v>11252</v>
      </c>
      <c r="AB11948" t="s">
        <v>34</v>
      </c>
      <c r="AC11948">
        <v>141</v>
      </c>
    </row>
    <row r="11949" spans="1:29" x14ac:dyDescent="0.25">
      <c r="A11949" t="s">
        <v>28</v>
      </c>
      <c r="B11949" t="s">
        <v>10809</v>
      </c>
      <c r="C11949" t="s">
        <v>10810</v>
      </c>
      <c r="D11949">
        <v>4</v>
      </c>
      <c r="E11949">
        <v>41685427</v>
      </c>
      <c r="H11949">
        <v>5</v>
      </c>
      <c r="I11949">
        <v>1449</v>
      </c>
      <c r="J11949">
        <v>4626</v>
      </c>
      <c r="K11949">
        <v>1814</v>
      </c>
      <c r="L11949">
        <v>1420</v>
      </c>
      <c r="O11949">
        <v>177</v>
      </c>
      <c r="P11949">
        <v>127</v>
      </c>
      <c r="Q11949">
        <v>9</v>
      </c>
      <c r="R11949">
        <v>138</v>
      </c>
      <c r="S11949" t="s">
        <v>39</v>
      </c>
      <c r="U11949" t="str">
        <f t="shared" si="186"/>
        <v>PETROL/</v>
      </c>
      <c r="V11949" t="s">
        <v>15833</v>
      </c>
      <c r="Y11949" t="s">
        <v>32</v>
      </c>
      <c r="Z11949">
        <v>21325</v>
      </c>
      <c r="AA11949" t="s">
        <v>11253</v>
      </c>
      <c r="AB11949" t="s">
        <v>34</v>
      </c>
      <c r="AC11949">
        <v>141</v>
      </c>
    </row>
    <row r="11950" spans="1:29" x14ac:dyDescent="0.25">
      <c r="A11950" t="s">
        <v>28</v>
      </c>
      <c r="B11950" t="s">
        <v>10809</v>
      </c>
      <c r="C11950" t="s">
        <v>10810</v>
      </c>
      <c r="D11950">
        <v>4</v>
      </c>
      <c r="E11950">
        <v>41685428</v>
      </c>
      <c r="H11950">
        <v>5</v>
      </c>
      <c r="I11950">
        <v>1449</v>
      </c>
      <c r="J11950">
        <v>4626</v>
      </c>
      <c r="K11950">
        <v>1814</v>
      </c>
      <c r="L11950">
        <v>1420</v>
      </c>
      <c r="O11950">
        <v>177</v>
      </c>
      <c r="P11950">
        <v>127</v>
      </c>
      <c r="Q11950">
        <v>9</v>
      </c>
      <c r="R11950">
        <v>138</v>
      </c>
      <c r="S11950" t="s">
        <v>39</v>
      </c>
      <c r="U11950" t="str">
        <f t="shared" si="186"/>
        <v>PETROL/</v>
      </c>
      <c r="V11950" t="s">
        <v>15833</v>
      </c>
      <c r="Y11950" t="s">
        <v>32</v>
      </c>
      <c r="Z11950">
        <v>23085</v>
      </c>
      <c r="AA11950" t="s">
        <v>11254</v>
      </c>
      <c r="AB11950" t="s">
        <v>34</v>
      </c>
      <c r="AC11950">
        <v>140</v>
      </c>
    </row>
    <row r="11951" spans="1:29" x14ac:dyDescent="0.25">
      <c r="A11951" t="s">
        <v>28</v>
      </c>
      <c r="B11951" t="s">
        <v>10809</v>
      </c>
      <c r="C11951" t="s">
        <v>10810</v>
      </c>
      <c r="D11951">
        <v>4</v>
      </c>
      <c r="E11951">
        <v>41685429</v>
      </c>
      <c r="H11951">
        <v>5</v>
      </c>
      <c r="I11951">
        <v>1457</v>
      </c>
      <c r="J11951">
        <v>4626</v>
      </c>
      <c r="K11951">
        <v>1814</v>
      </c>
      <c r="L11951">
        <v>1395</v>
      </c>
      <c r="O11951">
        <v>177</v>
      </c>
      <c r="P11951">
        <v>127</v>
      </c>
      <c r="Q11951">
        <v>9.4</v>
      </c>
      <c r="R11951">
        <v>138</v>
      </c>
      <c r="S11951" t="s">
        <v>39</v>
      </c>
      <c r="U11951" t="str">
        <f t="shared" si="186"/>
        <v>PETROL/</v>
      </c>
      <c r="V11951" t="s">
        <v>15833</v>
      </c>
      <c r="Y11951" t="s">
        <v>32</v>
      </c>
      <c r="Z11951">
        <v>18825</v>
      </c>
      <c r="AA11951" t="s">
        <v>11078</v>
      </c>
      <c r="AB11951" t="s">
        <v>34</v>
      </c>
      <c r="AC11951">
        <v>142</v>
      </c>
    </row>
    <row r="11952" spans="1:29" x14ac:dyDescent="0.25">
      <c r="A11952" t="s">
        <v>28</v>
      </c>
      <c r="B11952" t="s">
        <v>10809</v>
      </c>
      <c r="C11952" t="s">
        <v>10810</v>
      </c>
      <c r="D11952">
        <v>4</v>
      </c>
      <c r="E11952">
        <v>41685430</v>
      </c>
      <c r="H11952">
        <v>5</v>
      </c>
      <c r="I11952">
        <v>1457</v>
      </c>
      <c r="J11952">
        <v>4626</v>
      </c>
      <c r="K11952">
        <v>1814</v>
      </c>
      <c r="L11952">
        <v>1395</v>
      </c>
      <c r="O11952">
        <v>177</v>
      </c>
      <c r="P11952">
        <v>127</v>
      </c>
      <c r="Q11952">
        <v>9.4</v>
      </c>
      <c r="R11952">
        <v>138</v>
      </c>
      <c r="S11952" t="s">
        <v>39</v>
      </c>
      <c r="U11952" t="str">
        <f t="shared" si="186"/>
        <v>PETROL/</v>
      </c>
      <c r="V11952" t="s">
        <v>15833</v>
      </c>
      <c r="Y11952" t="s">
        <v>32</v>
      </c>
      <c r="Z11952">
        <v>19825</v>
      </c>
      <c r="AA11952" t="s">
        <v>11076</v>
      </c>
      <c r="AB11952" t="s">
        <v>34</v>
      </c>
      <c r="AC11952">
        <v>142</v>
      </c>
    </row>
    <row r="11953" spans="1:30" x14ac:dyDescent="0.25">
      <c r="A11953" t="s">
        <v>28</v>
      </c>
      <c r="B11953" t="s">
        <v>10809</v>
      </c>
      <c r="C11953" t="s">
        <v>10810</v>
      </c>
      <c r="D11953">
        <v>4</v>
      </c>
      <c r="E11953">
        <v>41685431</v>
      </c>
      <c r="H11953">
        <v>5</v>
      </c>
      <c r="I11953">
        <v>1457</v>
      </c>
      <c r="J11953">
        <v>4626</v>
      </c>
      <c r="K11953">
        <v>1814</v>
      </c>
      <c r="L11953">
        <v>1395</v>
      </c>
      <c r="O11953">
        <v>177</v>
      </c>
      <c r="P11953">
        <v>127</v>
      </c>
      <c r="Q11953">
        <v>9.4</v>
      </c>
      <c r="R11953">
        <v>138</v>
      </c>
      <c r="S11953" t="s">
        <v>39</v>
      </c>
      <c r="U11953" t="str">
        <f t="shared" si="186"/>
        <v>PETROL/</v>
      </c>
      <c r="V11953" t="s">
        <v>15833</v>
      </c>
      <c r="Y11953" t="s">
        <v>32</v>
      </c>
      <c r="Z11953">
        <v>21625</v>
      </c>
      <c r="AA11953" t="s">
        <v>11255</v>
      </c>
      <c r="AB11953" t="s">
        <v>34</v>
      </c>
      <c r="AC11953">
        <v>141</v>
      </c>
    </row>
    <row r="11954" spans="1:30" x14ac:dyDescent="0.25">
      <c r="A11954" t="s">
        <v>28</v>
      </c>
      <c r="B11954" t="s">
        <v>10809</v>
      </c>
      <c r="C11954" t="s">
        <v>11256</v>
      </c>
      <c r="D11954">
        <v>2</v>
      </c>
      <c r="E11954">
        <v>41685432</v>
      </c>
      <c r="H11954">
        <v>5</v>
      </c>
      <c r="I11954">
        <v>1585</v>
      </c>
      <c r="J11954">
        <v>4227</v>
      </c>
      <c r="K11954">
        <v>2003</v>
      </c>
      <c r="L11954">
        <v>1625</v>
      </c>
      <c r="M11954">
        <v>2060</v>
      </c>
      <c r="O11954">
        <v>257</v>
      </c>
      <c r="P11954">
        <v>107</v>
      </c>
      <c r="Q11954">
        <v>9.8000000000000007</v>
      </c>
      <c r="R11954">
        <v>158</v>
      </c>
      <c r="S11954" t="s">
        <v>39</v>
      </c>
      <c r="T11954" t="s">
        <v>99</v>
      </c>
      <c r="U11954" t="str">
        <f t="shared" si="186"/>
        <v>PETROL/ELECTRIC</v>
      </c>
      <c r="V11954" t="s">
        <v>15835</v>
      </c>
      <c r="Y11954" t="s">
        <v>32</v>
      </c>
      <c r="Z11954">
        <v>29795</v>
      </c>
      <c r="AA11954" t="s">
        <v>11257</v>
      </c>
      <c r="AB11954" t="s">
        <v>34</v>
      </c>
      <c r="AC11954">
        <v>34</v>
      </c>
      <c r="AD11954" t="s">
        <v>432</v>
      </c>
    </row>
    <row r="11955" spans="1:30" x14ac:dyDescent="0.25">
      <c r="A11955" t="s">
        <v>28</v>
      </c>
      <c r="B11955" t="s">
        <v>10809</v>
      </c>
      <c r="C11955" t="s">
        <v>11256</v>
      </c>
      <c r="D11955">
        <v>2</v>
      </c>
      <c r="E11955">
        <v>41685433</v>
      </c>
      <c r="H11955">
        <v>5</v>
      </c>
      <c r="I11955">
        <v>1585</v>
      </c>
      <c r="J11955">
        <v>4227</v>
      </c>
      <c r="K11955">
        <v>2003</v>
      </c>
      <c r="L11955">
        <v>1625</v>
      </c>
      <c r="M11955">
        <v>2060</v>
      </c>
      <c r="O11955">
        <v>257</v>
      </c>
      <c r="P11955">
        <v>107</v>
      </c>
      <c r="Q11955">
        <v>9.8000000000000007</v>
      </c>
      <c r="R11955">
        <v>158</v>
      </c>
      <c r="S11955" t="s">
        <v>39</v>
      </c>
      <c r="T11955" t="s">
        <v>99</v>
      </c>
      <c r="U11955" t="str">
        <f t="shared" si="186"/>
        <v>PETROL/ELECTRIC</v>
      </c>
      <c r="V11955" t="s">
        <v>15835</v>
      </c>
      <c r="Y11955" t="s">
        <v>32</v>
      </c>
      <c r="Z11955">
        <v>30295</v>
      </c>
      <c r="AA11955" t="s">
        <v>11258</v>
      </c>
      <c r="AB11955" t="s">
        <v>34</v>
      </c>
      <c r="AC11955">
        <v>36</v>
      </c>
      <c r="AD11955" t="s">
        <v>432</v>
      </c>
    </row>
    <row r="11956" spans="1:30" x14ac:dyDescent="0.25">
      <c r="A11956" t="s">
        <v>28</v>
      </c>
      <c r="B11956" t="s">
        <v>10809</v>
      </c>
      <c r="C11956" t="s">
        <v>11259</v>
      </c>
      <c r="D11956">
        <v>5</v>
      </c>
      <c r="E11956">
        <v>41685434</v>
      </c>
      <c r="H11956">
        <v>5</v>
      </c>
      <c r="I11956">
        <v>1440</v>
      </c>
      <c r="J11956">
        <v>4050</v>
      </c>
      <c r="K11956">
        <v>1988</v>
      </c>
      <c r="L11956">
        <v>1323</v>
      </c>
      <c r="O11956">
        <v>291</v>
      </c>
      <c r="P11956">
        <v>112</v>
      </c>
      <c r="Q11956">
        <v>9.6</v>
      </c>
      <c r="R11956">
        <v>138</v>
      </c>
      <c r="S11956" t="s">
        <v>39</v>
      </c>
      <c r="T11956" t="s">
        <v>99</v>
      </c>
      <c r="U11956" t="str">
        <f t="shared" si="186"/>
        <v>PETROL/ELECTRIC</v>
      </c>
      <c r="V11956" t="s">
        <v>15835</v>
      </c>
      <c r="Y11956" t="s">
        <v>32</v>
      </c>
      <c r="Z11956">
        <v>18770</v>
      </c>
      <c r="AA11956" t="s">
        <v>11260</v>
      </c>
      <c r="AB11956" t="s">
        <v>34</v>
      </c>
      <c r="AC11956">
        <v>98</v>
      </c>
      <c r="AD11956" t="s">
        <v>298</v>
      </c>
    </row>
    <row r="11957" spans="1:30" x14ac:dyDescent="0.25">
      <c r="A11957" t="s">
        <v>28</v>
      </c>
      <c r="B11957" t="s">
        <v>10809</v>
      </c>
      <c r="C11957" t="s">
        <v>11259</v>
      </c>
      <c r="D11957">
        <v>5</v>
      </c>
      <c r="E11957">
        <v>41685435</v>
      </c>
      <c r="H11957">
        <v>5</v>
      </c>
      <c r="I11957">
        <v>1440</v>
      </c>
      <c r="J11957">
        <v>4050</v>
      </c>
      <c r="K11957">
        <v>1988</v>
      </c>
      <c r="L11957">
        <v>1323</v>
      </c>
      <c r="O11957">
        <v>291</v>
      </c>
      <c r="P11957">
        <v>112</v>
      </c>
      <c r="Q11957">
        <v>9.6</v>
      </c>
      <c r="R11957">
        <v>138</v>
      </c>
      <c r="S11957" t="s">
        <v>39</v>
      </c>
      <c r="T11957" t="s">
        <v>99</v>
      </c>
      <c r="U11957" t="str">
        <f t="shared" si="186"/>
        <v>PETROL/ELECTRIC</v>
      </c>
      <c r="V11957" t="s">
        <v>15835</v>
      </c>
      <c r="Y11957" t="s">
        <v>32</v>
      </c>
      <c r="Z11957">
        <v>19770</v>
      </c>
      <c r="AA11957" t="s">
        <v>11261</v>
      </c>
      <c r="AB11957" t="s">
        <v>34</v>
      </c>
      <c r="AC11957">
        <v>98</v>
      </c>
      <c r="AD11957" t="s">
        <v>298</v>
      </c>
    </row>
    <row r="11958" spans="1:30" x14ac:dyDescent="0.25">
      <c r="A11958" t="s">
        <v>28</v>
      </c>
      <c r="B11958" t="s">
        <v>10809</v>
      </c>
      <c r="C11958" t="s">
        <v>11259</v>
      </c>
      <c r="D11958">
        <v>5</v>
      </c>
      <c r="E11958">
        <v>41685436</v>
      </c>
      <c r="H11958">
        <v>5</v>
      </c>
      <c r="I11958">
        <v>1440</v>
      </c>
      <c r="J11958">
        <v>4050</v>
      </c>
      <c r="K11958">
        <v>1988</v>
      </c>
      <c r="L11958">
        <v>1323</v>
      </c>
      <c r="O11958">
        <v>291</v>
      </c>
      <c r="P11958">
        <v>112</v>
      </c>
      <c r="Q11958">
        <v>9.6</v>
      </c>
      <c r="R11958">
        <v>138</v>
      </c>
      <c r="S11958" t="s">
        <v>39</v>
      </c>
      <c r="T11958" t="s">
        <v>99</v>
      </c>
      <c r="U11958" t="str">
        <f t="shared" si="186"/>
        <v>PETROL/ELECTRIC</v>
      </c>
      <c r="V11958" t="s">
        <v>15835</v>
      </c>
      <c r="Y11958" t="s">
        <v>32</v>
      </c>
      <c r="Z11958">
        <v>20770</v>
      </c>
      <c r="AA11958" t="s">
        <v>11262</v>
      </c>
      <c r="AB11958" t="s">
        <v>34</v>
      </c>
      <c r="AC11958">
        <v>99</v>
      </c>
      <c r="AD11958" t="s">
        <v>298</v>
      </c>
    </row>
    <row r="11959" spans="1:30" x14ac:dyDescent="0.25">
      <c r="A11959" t="s">
        <v>28</v>
      </c>
      <c r="B11959" t="s">
        <v>10809</v>
      </c>
      <c r="C11959" t="s">
        <v>11259</v>
      </c>
      <c r="D11959">
        <v>5</v>
      </c>
      <c r="E11959">
        <v>41685437</v>
      </c>
      <c r="H11959">
        <v>5</v>
      </c>
      <c r="I11959">
        <v>1440</v>
      </c>
      <c r="J11959">
        <v>4050</v>
      </c>
      <c r="K11959">
        <v>1988</v>
      </c>
      <c r="L11959">
        <v>1323</v>
      </c>
      <c r="O11959">
        <v>291</v>
      </c>
      <c r="P11959">
        <v>112</v>
      </c>
      <c r="Q11959">
        <v>9.6</v>
      </c>
      <c r="R11959">
        <v>138</v>
      </c>
      <c r="S11959" t="s">
        <v>39</v>
      </c>
      <c r="T11959" t="s">
        <v>99</v>
      </c>
      <c r="U11959" t="str">
        <f t="shared" si="186"/>
        <v>PETROL/ELECTRIC</v>
      </c>
      <c r="V11959" t="s">
        <v>15835</v>
      </c>
      <c r="Y11959" t="s">
        <v>32</v>
      </c>
      <c r="Z11959">
        <v>21270</v>
      </c>
      <c r="AA11959" t="s">
        <v>11263</v>
      </c>
      <c r="AB11959" t="s">
        <v>34</v>
      </c>
      <c r="AC11959">
        <v>98</v>
      </c>
      <c r="AD11959" t="s">
        <v>298</v>
      </c>
    </row>
    <row r="11960" spans="1:30" x14ac:dyDescent="0.25">
      <c r="A11960" t="s">
        <v>28</v>
      </c>
      <c r="B11960" t="s">
        <v>10809</v>
      </c>
      <c r="C11960" t="s">
        <v>11259</v>
      </c>
      <c r="D11960">
        <v>5</v>
      </c>
      <c r="E11960">
        <v>41685438</v>
      </c>
      <c r="H11960">
        <v>5</v>
      </c>
      <c r="I11960">
        <v>1440</v>
      </c>
      <c r="J11960">
        <v>4050</v>
      </c>
      <c r="K11960">
        <v>1988</v>
      </c>
      <c r="L11960">
        <v>1323</v>
      </c>
      <c r="O11960">
        <v>291</v>
      </c>
      <c r="P11960">
        <v>112</v>
      </c>
      <c r="Q11960">
        <v>9.6</v>
      </c>
      <c r="R11960">
        <v>138</v>
      </c>
      <c r="S11960" t="s">
        <v>39</v>
      </c>
      <c r="T11960" t="s">
        <v>99</v>
      </c>
      <c r="U11960" t="str">
        <f t="shared" si="186"/>
        <v>PETROL/ELECTRIC</v>
      </c>
      <c r="V11960" t="s">
        <v>15835</v>
      </c>
      <c r="Y11960" t="s">
        <v>32</v>
      </c>
      <c r="Z11960">
        <v>21270</v>
      </c>
      <c r="AA11960" t="s">
        <v>11264</v>
      </c>
      <c r="AB11960" t="s">
        <v>34</v>
      </c>
      <c r="AC11960">
        <v>99</v>
      </c>
      <c r="AD11960" t="s">
        <v>298</v>
      </c>
    </row>
    <row r="11961" spans="1:30" x14ac:dyDescent="0.25">
      <c r="A11961" t="s">
        <v>28</v>
      </c>
      <c r="B11961" t="s">
        <v>10809</v>
      </c>
      <c r="C11961" t="s">
        <v>11256</v>
      </c>
      <c r="D11961">
        <v>2</v>
      </c>
      <c r="E11961">
        <v>41685440</v>
      </c>
      <c r="H11961">
        <v>5</v>
      </c>
      <c r="I11961">
        <v>1585</v>
      </c>
      <c r="J11961">
        <v>4227</v>
      </c>
      <c r="K11961">
        <v>2003</v>
      </c>
      <c r="L11961">
        <v>1625</v>
      </c>
      <c r="M11961">
        <v>2060</v>
      </c>
      <c r="O11961">
        <v>257</v>
      </c>
      <c r="P11961">
        <v>107</v>
      </c>
      <c r="Q11961">
        <v>9.8000000000000007</v>
      </c>
      <c r="R11961">
        <v>158</v>
      </c>
      <c r="S11961" t="s">
        <v>39</v>
      </c>
      <c r="T11961" t="s">
        <v>99</v>
      </c>
      <c r="U11961" t="str">
        <f t="shared" si="186"/>
        <v>PETROL/ELECTRIC</v>
      </c>
      <c r="V11961" t="s">
        <v>15835</v>
      </c>
      <c r="Y11961" t="s">
        <v>32</v>
      </c>
      <c r="Z11961">
        <v>30140</v>
      </c>
      <c r="AA11961" t="s">
        <v>11265</v>
      </c>
      <c r="AB11961" t="s">
        <v>34</v>
      </c>
      <c r="AC11961">
        <v>34</v>
      </c>
      <c r="AD11961" t="s">
        <v>432</v>
      </c>
    </row>
    <row r="11962" spans="1:30" x14ac:dyDescent="0.25">
      <c r="A11962" t="s">
        <v>28</v>
      </c>
      <c r="B11962" t="s">
        <v>10809</v>
      </c>
      <c r="C11962" t="s">
        <v>11266</v>
      </c>
      <c r="D11962">
        <v>4</v>
      </c>
      <c r="E11962">
        <v>41685441</v>
      </c>
      <c r="H11962">
        <v>5</v>
      </c>
      <c r="I11962">
        <v>1449</v>
      </c>
      <c r="J11962">
        <v>4626</v>
      </c>
      <c r="K11962">
        <v>1814</v>
      </c>
      <c r="L11962">
        <v>1669</v>
      </c>
      <c r="O11962">
        <v>257</v>
      </c>
      <c r="P11962">
        <v>111</v>
      </c>
      <c r="Q11962">
        <v>9.5</v>
      </c>
      <c r="R11962">
        <v>158</v>
      </c>
      <c r="S11962" t="s">
        <v>39</v>
      </c>
      <c r="T11962" t="s">
        <v>99</v>
      </c>
      <c r="U11962" t="str">
        <f t="shared" si="186"/>
        <v>PETROL/ELECTRIC</v>
      </c>
      <c r="V11962" t="s">
        <v>15835</v>
      </c>
      <c r="Y11962" t="s">
        <v>32</v>
      </c>
      <c r="Z11962">
        <v>29985</v>
      </c>
      <c r="AA11962" t="s">
        <v>11267</v>
      </c>
      <c r="AB11962" t="s">
        <v>34</v>
      </c>
      <c r="AC11962">
        <v>30</v>
      </c>
      <c r="AD11962" t="s">
        <v>432</v>
      </c>
    </row>
    <row r="11963" spans="1:30" x14ac:dyDescent="0.25">
      <c r="A11963" t="s">
        <v>28</v>
      </c>
      <c r="B11963" t="s">
        <v>10809</v>
      </c>
      <c r="C11963" t="s">
        <v>11266</v>
      </c>
      <c r="D11963">
        <v>4</v>
      </c>
      <c r="E11963">
        <v>41685442</v>
      </c>
      <c r="H11963">
        <v>5</v>
      </c>
      <c r="I11963">
        <v>1449</v>
      </c>
      <c r="J11963">
        <v>4262</v>
      </c>
      <c r="K11963">
        <v>1814</v>
      </c>
      <c r="L11963">
        <v>1669</v>
      </c>
      <c r="O11963">
        <v>257</v>
      </c>
      <c r="P11963">
        <v>111</v>
      </c>
      <c r="Q11963">
        <v>9.5</v>
      </c>
      <c r="R11963">
        <v>158</v>
      </c>
      <c r="S11963" t="s">
        <v>39</v>
      </c>
      <c r="T11963" t="s">
        <v>99</v>
      </c>
      <c r="U11963" t="str">
        <f t="shared" si="186"/>
        <v>PETROL/ELECTRIC</v>
      </c>
      <c r="V11963" t="s">
        <v>15835</v>
      </c>
      <c r="Y11963" t="s">
        <v>32</v>
      </c>
      <c r="Z11963">
        <v>31985</v>
      </c>
      <c r="AA11963" t="s">
        <v>11268</v>
      </c>
      <c r="AB11963" t="s">
        <v>34</v>
      </c>
      <c r="AC11963">
        <v>29</v>
      </c>
      <c r="AD11963" t="s">
        <v>432</v>
      </c>
    </row>
    <row r="11964" spans="1:30" x14ac:dyDescent="0.25">
      <c r="A11964" t="s">
        <v>28</v>
      </c>
      <c r="B11964" t="s">
        <v>10809</v>
      </c>
      <c r="C11964" t="s">
        <v>11089</v>
      </c>
      <c r="D11964">
        <v>1</v>
      </c>
      <c r="E11964">
        <v>41685443</v>
      </c>
      <c r="H11964">
        <v>5</v>
      </c>
      <c r="I11964">
        <v>1607</v>
      </c>
      <c r="J11964">
        <v>4449</v>
      </c>
      <c r="K11964">
        <v>1836</v>
      </c>
      <c r="L11964">
        <v>1362</v>
      </c>
      <c r="M11964">
        <v>1918</v>
      </c>
      <c r="O11964">
        <v>177</v>
      </c>
      <c r="P11964">
        <v>124</v>
      </c>
      <c r="Q11964">
        <v>9.1999999999999993</v>
      </c>
      <c r="R11964">
        <v>138</v>
      </c>
      <c r="S11964" t="s">
        <v>39</v>
      </c>
      <c r="U11964" t="str">
        <f t="shared" si="186"/>
        <v>PETROL/</v>
      </c>
      <c r="V11964" t="s">
        <v>15833</v>
      </c>
      <c r="Y11964" t="s">
        <v>32</v>
      </c>
      <c r="Z11964">
        <v>26295</v>
      </c>
      <c r="AA11964" t="s">
        <v>11092</v>
      </c>
      <c r="AB11964" t="s">
        <v>34</v>
      </c>
      <c r="AC11964">
        <v>131</v>
      </c>
    </row>
    <row r="11965" spans="1:30" x14ac:dyDescent="0.25">
      <c r="A11965" t="s">
        <v>28</v>
      </c>
      <c r="B11965" t="s">
        <v>10809</v>
      </c>
      <c r="C11965" t="s">
        <v>11089</v>
      </c>
      <c r="D11965">
        <v>1</v>
      </c>
      <c r="E11965">
        <v>41685444</v>
      </c>
      <c r="H11965">
        <v>5</v>
      </c>
      <c r="I11965">
        <v>1607</v>
      </c>
      <c r="J11965">
        <v>4449</v>
      </c>
      <c r="K11965">
        <v>1836</v>
      </c>
      <c r="L11965">
        <v>1362</v>
      </c>
      <c r="M11965">
        <v>1918</v>
      </c>
      <c r="O11965">
        <v>177</v>
      </c>
      <c r="P11965">
        <v>124</v>
      </c>
      <c r="Q11965">
        <v>9.1999999999999993</v>
      </c>
      <c r="R11965">
        <v>138</v>
      </c>
      <c r="S11965" t="s">
        <v>39</v>
      </c>
      <c r="U11965" t="str">
        <f t="shared" si="186"/>
        <v>PETROL/</v>
      </c>
      <c r="V11965" t="s">
        <v>15833</v>
      </c>
      <c r="Y11965" t="s">
        <v>32</v>
      </c>
      <c r="Z11965">
        <v>27795</v>
      </c>
      <c r="AA11965" t="s">
        <v>11091</v>
      </c>
      <c r="AB11965" t="s">
        <v>34</v>
      </c>
      <c r="AC11965">
        <v>131</v>
      </c>
    </row>
    <row r="11966" spans="1:30" x14ac:dyDescent="0.25">
      <c r="A11966" t="s">
        <v>28</v>
      </c>
      <c r="B11966" t="s">
        <v>10809</v>
      </c>
      <c r="C11966" t="s">
        <v>11089</v>
      </c>
      <c r="D11966">
        <v>1</v>
      </c>
      <c r="E11966">
        <v>41685445</v>
      </c>
      <c r="H11966">
        <v>5</v>
      </c>
      <c r="I11966">
        <v>1607</v>
      </c>
      <c r="J11966">
        <v>4449</v>
      </c>
      <c r="K11966">
        <v>1836</v>
      </c>
      <c r="L11966">
        <v>1362</v>
      </c>
      <c r="M11966">
        <v>1918</v>
      </c>
      <c r="O11966">
        <v>177</v>
      </c>
      <c r="P11966">
        <v>124</v>
      </c>
      <c r="Q11966">
        <v>9.1999999999999993</v>
      </c>
      <c r="R11966">
        <v>138</v>
      </c>
      <c r="S11966" t="s">
        <v>39</v>
      </c>
      <c r="U11966" t="str">
        <f t="shared" si="186"/>
        <v>PETROL/</v>
      </c>
      <c r="V11966" t="s">
        <v>15833</v>
      </c>
      <c r="Y11966" t="s">
        <v>32</v>
      </c>
      <c r="Z11966">
        <v>29295</v>
      </c>
      <c r="AA11966" t="s">
        <v>11090</v>
      </c>
      <c r="AB11966" t="s">
        <v>34</v>
      </c>
      <c r="AC11966">
        <v>131</v>
      </c>
    </row>
    <row r="11967" spans="1:30" x14ac:dyDescent="0.25">
      <c r="A11967" t="s">
        <v>28</v>
      </c>
      <c r="B11967" t="s">
        <v>10809</v>
      </c>
      <c r="C11967" t="s">
        <v>11089</v>
      </c>
      <c r="D11967">
        <v>1</v>
      </c>
      <c r="E11967">
        <v>41685446</v>
      </c>
      <c r="H11967">
        <v>5</v>
      </c>
      <c r="I11967">
        <v>1607</v>
      </c>
      <c r="J11967">
        <v>4449</v>
      </c>
      <c r="K11967">
        <v>1836</v>
      </c>
      <c r="L11967">
        <v>1333</v>
      </c>
      <c r="M11967">
        <v>1889</v>
      </c>
      <c r="O11967">
        <v>192</v>
      </c>
      <c r="P11967">
        <v>124</v>
      </c>
      <c r="Q11967">
        <v>9.5</v>
      </c>
      <c r="R11967">
        <v>138</v>
      </c>
      <c r="S11967" t="s">
        <v>39</v>
      </c>
      <c r="U11967" t="str">
        <f t="shared" si="186"/>
        <v>PETROL/</v>
      </c>
      <c r="V11967" t="s">
        <v>15833</v>
      </c>
      <c r="Y11967" t="s">
        <v>32</v>
      </c>
      <c r="Z11967">
        <v>24695</v>
      </c>
      <c r="AA11967" t="s">
        <v>11096</v>
      </c>
      <c r="AB11967" t="s">
        <v>34</v>
      </c>
      <c r="AC11967">
        <v>134</v>
      </c>
    </row>
    <row r="11968" spans="1:30" x14ac:dyDescent="0.25">
      <c r="A11968" t="s">
        <v>28</v>
      </c>
      <c r="B11968" t="s">
        <v>10809</v>
      </c>
      <c r="C11968" t="s">
        <v>11089</v>
      </c>
      <c r="D11968">
        <v>1</v>
      </c>
      <c r="E11968">
        <v>41685447</v>
      </c>
      <c r="H11968">
        <v>5</v>
      </c>
      <c r="I11968">
        <v>1607</v>
      </c>
      <c r="J11968">
        <v>4449</v>
      </c>
      <c r="K11968">
        <v>1836</v>
      </c>
      <c r="L11968">
        <v>1333</v>
      </c>
      <c r="M11968">
        <v>1889</v>
      </c>
      <c r="O11968">
        <v>192</v>
      </c>
      <c r="P11968">
        <v>124</v>
      </c>
      <c r="Q11968">
        <v>9.5</v>
      </c>
      <c r="R11968">
        <v>138</v>
      </c>
      <c r="S11968" t="s">
        <v>39</v>
      </c>
      <c r="U11968" t="str">
        <f t="shared" si="186"/>
        <v>PETROL/</v>
      </c>
      <c r="V11968" t="s">
        <v>15833</v>
      </c>
      <c r="Y11968" t="s">
        <v>32</v>
      </c>
      <c r="Z11968">
        <v>26195</v>
      </c>
      <c r="AA11968" t="s">
        <v>11095</v>
      </c>
      <c r="AB11968" t="s">
        <v>34</v>
      </c>
      <c r="AC11968">
        <v>134</v>
      </c>
    </row>
    <row r="11969" spans="1:30" x14ac:dyDescent="0.25">
      <c r="A11969" t="s">
        <v>28</v>
      </c>
      <c r="B11969" t="s">
        <v>10809</v>
      </c>
      <c r="C11969" t="s">
        <v>11089</v>
      </c>
      <c r="D11969">
        <v>1</v>
      </c>
      <c r="E11969">
        <v>41685448</v>
      </c>
      <c r="H11969">
        <v>5</v>
      </c>
      <c r="I11969">
        <v>1607</v>
      </c>
      <c r="J11969">
        <v>4449</v>
      </c>
      <c r="K11969">
        <v>1836</v>
      </c>
      <c r="L11969">
        <v>1333</v>
      </c>
      <c r="M11969">
        <v>1889</v>
      </c>
      <c r="O11969">
        <v>192</v>
      </c>
      <c r="P11969">
        <v>124</v>
      </c>
      <c r="Q11969">
        <v>9.5</v>
      </c>
      <c r="R11969">
        <v>138</v>
      </c>
      <c r="S11969" t="s">
        <v>39</v>
      </c>
      <c r="U11969" t="str">
        <f t="shared" si="186"/>
        <v>PETROL/</v>
      </c>
      <c r="V11969" t="s">
        <v>15833</v>
      </c>
      <c r="Y11969" t="s">
        <v>32</v>
      </c>
      <c r="Z11969">
        <v>27695</v>
      </c>
      <c r="AA11969" t="s">
        <v>11094</v>
      </c>
      <c r="AB11969" t="s">
        <v>34</v>
      </c>
      <c r="AC11969">
        <v>134</v>
      </c>
    </row>
    <row r="11970" spans="1:30" x14ac:dyDescent="0.25">
      <c r="A11970" t="s">
        <v>28</v>
      </c>
      <c r="B11970" t="s">
        <v>10809</v>
      </c>
      <c r="C11970" t="s">
        <v>10810</v>
      </c>
      <c r="D11970">
        <v>4</v>
      </c>
      <c r="E11970">
        <v>41685449</v>
      </c>
      <c r="H11970">
        <v>5</v>
      </c>
      <c r="I11970">
        <v>1447</v>
      </c>
      <c r="J11970">
        <v>4358</v>
      </c>
      <c r="K11970">
        <v>2058</v>
      </c>
      <c r="L11970">
        <v>1422</v>
      </c>
      <c r="O11970">
        <v>199</v>
      </c>
      <c r="P11970">
        <v>118</v>
      </c>
      <c r="Q11970">
        <v>10.7</v>
      </c>
      <c r="R11970">
        <v>114</v>
      </c>
      <c r="S11970" t="s">
        <v>31</v>
      </c>
      <c r="U11970" t="str">
        <f t="shared" si="186"/>
        <v>DIESEL/</v>
      </c>
      <c r="V11970" t="s">
        <v>15832</v>
      </c>
      <c r="Y11970" t="s">
        <v>32</v>
      </c>
      <c r="Z11970">
        <v>23295</v>
      </c>
      <c r="AA11970" t="s">
        <v>11237</v>
      </c>
      <c r="AB11970" t="s">
        <v>34</v>
      </c>
      <c r="AC11970">
        <v>119</v>
      </c>
    </row>
    <row r="11971" spans="1:30" x14ac:dyDescent="0.25">
      <c r="A11971" t="s">
        <v>28</v>
      </c>
      <c r="B11971" t="s">
        <v>10809</v>
      </c>
      <c r="C11971" t="s">
        <v>10810</v>
      </c>
      <c r="D11971">
        <v>4</v>
      </c>
      <c r="E11971">
        <v>41685450</v>
      </c>
      <c r="H11971">
        <v>5</v>
      </c>
      <c r="I11971">
        <v>1446</v>
      </c>
      <c r="J11971">
        <v>4625</v>
      </c>
      <c r="K11971">
        <v>1870</v>
      </c>
      <c r="L11971">
        <v>1482</v>
      </c>
      <c r="O11971">
        <v>199</v>
      </c>
      <c r="P11971">
        <v>118</v>
      </c>
      <c r="Q11971">
        <v>11</v>
      </c>
      <c r="R11971">
        <v>114</v>
      </c>
      <c r="S11971" t="s">
        <v>31</v>
      </c>
      <c r="U11971" t="str">
        <f t="shared" ref="U11971:U12034" si="187">_xlfn.CONCAT(S11971,"/",T11971)</f>
        <v>DIESEL/</v>
      </c>
      <c r="V11971" t="s">
        <v>15832</v>
      </c>
      <c r="Y11971" t="s">
        <v>32</v>
      </c>
      <c r="Z11971">
        <v>24795</v>
      </c>
      <c r="AA11971" t="s">
        <v>11250</v>
      </c>
      <c r="AB11971" t="s">
        <v>34</v>
      </c>
      <c r="AC11971">
        <v>120</v>
      </c>
    </row>
    <row r="11972" spans="1:30" x14ac:dyDescent="0.25">
      <c r="A11972" t="s">
        <v>28</v>
      </c>
      <c r="B11972" t="s">
        <v>10809</v>
      </c>
      <c r="C11972" t="s">
        <v>10810</v>
      </c>
      <c r="D11972">
        <v>4</v>
      </c>
      <c r="E11972">
        <v>41685451</v>
      </c>
      <c r="H11972">
        <v>5</v>
      </c>
      <c r="I11972">
        <v>1447</v>
      </c>
      <c r="J11972">
        <v>4358</v>
      </c>
      <c r="K11972">
        <v>1492</v>
      </c>
      <c r="L11972">
        <v>1422</v>
      </c>
      <c r="O11972">
        <v>199</v>
      </c>
      <c r="P11972">
        <v>118</v>
      </c>
      <c r="Q11972">
        <v>10.7</v>
      </c>
      <c r="R11972">
        <v>114</v>
      </c>
      <c r="S11972" t="s">
        <v>31</v>
      </c>
      <c r="U11972" t="str">
        <f t="shared" si="187"/>
        <v>DIESEL/</v>
      </c>
      <c r="V11972" t="s">
        <v>15832</v>
      </c>
      <c r="Y11972" t="s">
        <v>32</v>
      </c>
      <c r="Z11972">
        <v>25295</v>
      </c>
      <c r="AA11972" t="s">
        <v>11236</v>
      </c>
      <c r="AB11972" t="s">
        <v>34</v>
      </c>
      <c r="AC11972">
        <v>119</v>
      </c>
    </row>
    <row r="11973" spans="1:30" x14ac:dyDescent="0.25">
      <c r="A11973" t="s">
        <v>28</v>
      </c>
      <c r="B11973" t="s">
        <v>10809</v>
      </c>
      <c r="C11973" t="s">
        <v>10810</v>
      </c>
      <c r="D11973">
        <v>4</v>
      </c>
      <c r="E11973">
        <v>41685452</v>
      </c>
      <c r="H11973">
        <v>5</v>
      </c>
      <c r="I11973">
        <v>1454</v>
      </c>
      <c r="J11973">
        <v>4625</v>
      </c>
      <c r="K11973">
        <v>1492</v>
      </c>
      <c r="L11973">
        <v>1482</v>
      </c>
      <c r="O11973">
        <v>199</v>
      </c>
      <c r="P11973">
        <v>118</v>
      </c>
      <c r="Q11973">
        <v>11</v>
      </c>
      <c r="R11973">
        <v>114</v>
      </c>
      <c r="S11973" t="s">
        <v>31</v>
      </c>
      <c r="U11973" t="str">
        <f t="shared" si="187"/>
        <v>DIESEL/</v>
      </c>
      <c r="V11973" t="s">
        <v>15832</v>
      </c>
      <c r="Y11973" t="s">
        <v>32</v>
      </c>
      <c r="Z11973">
        <v>26795</v>
      </c>
      <c r="AA11973" t="s">
        <v>11251</v>
      </c>
      <c r="AB11973" t="s">
        <v>34</v>
      </c>
      <c r="AC11973">
        <v>121</v>
      </c>
    </row>
    <row r="11974" spans="1:30" x14ac:dyDescent="0.25">
      <c r="A11974" t="s">
        <v>28</v>
      </c>
      <c r="B11974" t="s">
        <v>10809</v>
      </c>
      <c r="C11974" t="s">
        <v>10936</v>
      </c>
      <c r="D11974">
        <v>2</v>
      </c>
      <c r="E11974">
        <v>41685453</v>
      </c>
      <c r="H11974">
        <v>5</v>
      </c>
      <c r="I11974">
        <v>1576</v>
      </c>
      <c r="J11974">
        <v>4227</v>
      </c>
      <c r="K11974">
        <v>2003</v>
      </c>
      <c r="L11974">
        <v>1294</v>
      </c>
      <c r="O11974">
        <v>118</v>
      </c>
      <c r="P11974">
        <v>104</v>
      </c>
      <c r="Q11974">
        <v>13.5</v>
      </c>
      <c r="R11974">
        <v>90</v>
      </c>
      <c r="S11974" t="s">
        <v>39</v>
      </c>
      <c r="U11974" t="str">
        <f t="shared" si="187"/>
        <v>PETROL/</v>
      </c>
      <c r="V11974" t="s">
        <v>15833</v>
      </c>
      <c r="Y11974" t="s">
        <v>32</v>
      </c>
      <c r="Z11974">
        <v>19095</v>
      </c>
      <c r="AA11974" t="s">
        <v>11269</v>
      </c>
      <c r="AB11974" t="s">
        <v>34</v>
      </c>
      <c r="AC11974">
        <v>133</v>
      </c>
    </row>
    <row r="11975" spans="1:30" x14ac:dyDescent="0.25">
      <c r="A11975" t="s">
        <v>28</v>
      </c>
      <c r="B11975" t="s">
        <v>10809</v>
      </c>
      <c r="C11975" t="s">
        <v>10936</v>
      </c>
      <c r="D11975">
        <v>2</v>
      </c>
      <c r="E11975">
        <v>41685454</v>
      </c>
      <c r="H11975">
        <v>5</v>
      </c>
      <c r="I11975">
        <v>1576</v>
      </c>
      <c r="J11975">
        <v>4227</v>
      </c>
      <c r="K11975">
        <v>2003</v>
      </c>
      <c r="L11975">
        <v>1302</v>
      </c>
      <c r="O11975">
        <v>118</v>
      </c>
      <c r="P11975">
        <v>104</v>
      </c>
      <c r="Q11975">
        <v>13.5</v>
      </c>
      <c r="R11975">
        <v>90</v>
      </c>
      <c r="S11975" t="s">
        <v>39</v>
      </c>
      <c r="U11975" t="str">
        <f t="shared" si="187"/>
        <v>PETROL/</v>
      </c>
      <c r="V11975" t="s">
        <v>15833</v>
      </c>
      <c r="Y11975" t="s">
        <v>32</v>
      </c>
      <c r="Z11975">
        <v>20595</v>
      </c>
      <c r="AA11975" t="s">
        <v>11270</v>
      </c>
      <c r="AB11975" t="s">
        <v>34</v>
      </c>
      <c r="AC11975">
        <v>133</v>
      </c>
    </row>
    <row r="11976" spans="1:30" x14ac:dyDescent="0.25">
      <c r="A11976" t="s">
        <v>28</v>
      </c>
      <c r="B11976" t="s">
        <v>10809</v>
      </c>
      <c r="C11976" t="s">
        <v>10936</v>
      </c>
      <c r="D11976">
        <v>2</v>
      </c>
      <c r="E11976">
        <v>41685455</v>
      </c>
      <c r="H11976">
        <v>5</v>
      </c>
      <c r="I11976">
        <v>1576</v>
      </c>
      <c r="J11976">
        <v>4227</v>
      </c>
      <c r="K11976">
        <v>2003</v>
      </c>
      <c r="L11976">
        <v>1318</v>
      </c>
      <c r="O11976">
        <v>118</v>
      </c>
      <c r="P11976">
        <v>104</v>
      </c>
      <c r="Q11976">
        <v>13.5</v>
      </c>
      <c r="R11976">
        <v>90</v>
      </c>
      <c r="S11976" t="s">
        <v>39</v>
      </c>
      <c r="U11976" t="str">
        <f t="shared" si="187"/>
        <v>PETROL/</v>
      </c>
      <c r="V11976" t="s">
        <v>15833</v>
      </c>
      <c r="Y11976" t="s">
        <v>32</v>
      </c>
      <c r="Z11976">
        <v>22095</v>
      </c>
      <c r="AA11976" t="s">
        <v>11271</v>
      </c>
      <c r="AB11976" t="s">
        <v>34</v>
      </c>
      <c r="AC11976">
        <v>134</v>
      </c>
    </row>
    <row r="11977" spans="1:30" x14ac:dyDescent="0.25">
      <c r="A11977" t="s">
        <v>28</v>
      </c>
      <c r="B11977" t="s">
        <v>10809</v>
      </c>
      <c r="C11977" t="s">
        <v>10936</v>
      </c>
      <c r="D11977">
        <v>2</v>
      </c>
      <c r="E11977">
        <v>41685456</v>
      </c>
      <c r="H11977">
        <v>5</v>
      </c>
      <c r="I11977">
        <v>1576</v>
      </c>
      <c r="J11977">
        <v>4227</v>
      </c>
      <c r="K11977">
        <v>2003</v>
      </c>
      <c r="L11977">
        <v>1321</v>
      </c>
      <c r="O11977">
        <v>118</v>
      </c>
      <c r="P11977">
        <v>104</v>
      </c>
      <c r="Q11977">
        <v>13.5</v>
      </c>
      <c r="R11977">
        <v>90</v>
      </c>
      <c r="S11977" t="s">
        <v>39</v>
      </c>
      <c r="U11977" t="str">
        <f t="shared" si="187"/>
        <v>PETROL/</v>
      </c>
      <c r="V11977" t="s">
        <v>15833</v>
      </c>
      <c r="Y11977" t="s">
        <v>32</v>
      </c>
      <c r="Z11977">
        <v>22445</v>
      </c>
      <c r="AA11977" t="s">
        <v>11272</v>
      </c>
      <c r="AB11977" t="s">
        <v>34</v>
      </c>
      <c r="AC11977">
        <v>134</v>
      </c>
    </row>
    <row r="11978" spans="1:30" x14ac:dyDescent="0.25">
      <c r="A11978" t="s">
        <v>28</v>
      </c>
      <c r="B11978" t="s">
        <v>10809</v>
      </c>
      <c r="C11978" t="s">
        <v>10836</v>
      </c>
      <c r="D11978">
        <v>5</v>
      </c>
      <c r="E11978">
        <v>41685461</v>
      </c>
      <c r="H11978">
        <v>5</v>
      </c>
      <c r="I11978">
        <v>1440</v>
      </c>
      <c r="J11978">
        <v>4050</v>
      </c>
      <c r="K11978">
        <v>1372</v>
      </c>
      <c r="L11978">
        <v>1138</v>
      </c>
      <c r="O11978">
        <v>70</v>
      </c>
      <c r="P11978">
        <v>99</v>
      </c>
      <c r="Q11978">
        <v>16.5</v>
      </c>
      <c r="R11978">
        <v>66</v>
      </c>
      <c r="S11978" t="s">
        <v>39</v>
      </c>
      <c r="U11978" t="str">
        <f t="shared" si="187"/>
        <v>PETROL/</v>
      </c>
      <c r="V11978" t="s">
        <v>15833</v>
      </c>
      <c r="Y11978" t="s">
        <v>32</v>
      </c>
      <c r="Z11978">
        <v>15895</v>
      </c>
      <c r="AA11978" t="s">
        <v>11273</v>
      </c>
      <c r="AB11978" t="s">
        <v>34</v>
      </c>
      <c r="AC11978">
        <v>117</v>
      </c>
    </row>
    <row r="11979" spans="1:30" x14ac:dyDescent="0.25">
      <c r="A11979" t="s">
        <v>28</v>
      </c>
      <c r="B11979" t="s">
        <v>10809</v>
      </c>
      <c r="C11979" t="s">
        <v>10836</v>
      </c>
      <c r="D11979">
        <v>5</v>
      </c>
      <c r="E11979">
        <v>41685462</v>
      </c>
      <c r="H11979">
        <v>5</v>
      </c>
      <c r="I11979">
        <v>1440</v>
      </c>
      <c r="J11979">
        <v>4050</v>
      </c>
      <c r="K11979">
        <v>1372</v>
      </c>
      <c r="L11979">
        <v>1140</v>
      </c>
      <c r="O11979">
        <v>70</v>
      </c>
      <c r="P11979">
        <v>99</v>
      </c>
      <c r="Q11979">
        <v>16.5</v>
      </c>
      <c r="R11979">
        <v>66</v>
      </c>
      <c r="S11979" t="s">
        <v>39</v>
      </c>
      <c r="U11979" t="str">
        <f t="shared" si="187"/>
        <v>PETROL/</v>
      </c>
      <c r="V11979" t="s">
        <v>15833</v>
      </c>
      <c r="Y11979" t="s">
        <v>32</v>
      </c>
      <c r="Z11979">
        <v>16895</v>
      </c>
      <c r="AA11979" t="s">
        <v>11274</v>
      </c>
      <c r="AB11979" t="s">
        <v>34</v>
      </c>
      <c r="AC11979">
        <v>118</v>
      </c>
    </row>
    <row r="11980" spans="1:30" x14ac:dyDescent="0.25">
      <c r="A11980" t="s">
        <v>28</v>
      </c>
      <c r="B11980" t="s">
        <v>10809</v>
      </c>
      <c r="C11980" t="s">
        <v>10836</v>
      </c>
      <c r="D11980">
        <v>5</v>
      </c>
      <c r="E11980">
        <v>41685463</v>
      </c>
      <c r="H11980">
        <v>5</v>
      </c>
      <c r="I11980">
        <v>1440</v>
      </c>
      <c r="J11980">
        <v>4050</v>
      </c>
      <c r="K11980">
        <v>1372</v>
      </c>
      <c r="L11980">
        <v>1170</v>
      </c>
      <c r="O11980">
        <v>118</v>
      </c>
      <c r="P11980">
        <v>112</v>
      </c>
      <c r="Q11980">
        <v>11.8</v>
      </c>
      <c r="R11980">
        <v>90</v>
      </c>
      <c r="S11980" t="s">
        <v>39</v>
      </c>
      <c r="U11980" t="str">
        <f t="shared" si="187"/>
        <v>PETROL/</v>
      </c>
      <c r="V11980" t="s">
        <v>15833</v>
      </c>
      <c r="Y11980" t="s">
        <v>32</v>
      </c>
      <c r="Z11980">
        <v>16595</v>
      </c>
      <c r="AA11980" t="s">
        <v>11275</v>
      </c>
      <c r="AB11980" t="s">
        <v>34</v>
      </c>
      <c r="AC11980">
        <v>107</v>
      </c>
    </row>
    <row r="11981" spans="1:30" x14ac:dyDescent="0.25">
      <c r="A11981" t="s">
        <v>28</v>
      </c>
      <c r="B11981" t="s">
        <v>10809</v>
      </c>
      <c r="C11981" t="s">
        <v>10836</v>
      </c>
      <c r="D11981">
        <v>5</v>
      </c>
      <c r="E11981">
        <v>41685464</v>
      </c>
      <c r="H11981">
        <v>5</v>
      </c>
      <c r="I11981">
        <v>1440</v>
      </c>
      <c r="J11981">
        <v>4050</v>
      </c>
      <c r="K11981">
        <v>1372</v>
      </c>
      <c r="L11981">
        <v>1173</v>
      </c>
      <c r="O11981">
        <v>118</v>
      </c>
      <c r="P11981">
        <v>112</v>
      </c>
      <c r="Q11981">
        <v>11.8</v>
      </c>
      <c r="R11981">
        <v>90</v>
      </c>
      <c r="S11981" t="s">
        <v>39</v>
      </c>
      <c r="U11981" t="str">
        <f t="shared" si="187"/>
        <v>PETROL/</v>
      </c>
      <c r="V11981" t="s">
        <v>15833</v>
      </c>
      <c r="Y11981" t="s">
        <v>32</v>
      </c>
      <c r="Z11981">
        <v>17595</v>
      </c>
      <c r="AA11981" t="s">
        <v>11276</v>
      </c>
      <c r="AB11981" t="s">
        <v>34</v>
      </c>
      <c r="AC11981">
        <v>107</v>
      </c>
    </row>
    <row r="11982" spans="1:30" x14ac:dyDescent="0.25">
      <c r="A11982" t="s">
        <v>28</v>
      </c>
      <c r="B11982" t="s">
        <v>10809</v>
      </c>
      <c r="C11982" t="s">
        <v>10836</v>
      </c>
      <c r="D11982">
        <v>5</v>
      </c>
      <c r="E11982">
        <v>41685465</v>
      </c>
      <c r="H11982">
        <v>5</v>
      </c>
      <c r="I11982">
        <v>1440</v>
      </c>
      <c r="J11982">
        <v>4050</v>
      </c>
      <c r="K11982">
        <v>1372</v>
      </c>
      <c r="L11982">
        <v>1195</v>
      </c>
      <c r="O11982">
        <v>118</v>
      </c>
      <c r="P11982">
        <v>112</v>
      </c>
      <c r="Q11982">
        <v>11.8</v>
      </c>
      <c r="R11982">
        <v>90</v>
      </c>
      <c r="S11982" t="s">
        <v>39</v>
      </c>
      <c r="U11982" t="str">
        <f t="shared" si="187"/>
        <v>PETROL/</v>
      </c>
      <c r="V11982" t="s">
        <v>15833</v>
      </c>
      <c r="Y11982" t="s">
        <v>32</v>
      </c>
      <c r="Z11982">
        <v>18595</v>
      </c>
      <c r="AA11982" t="s">
        <v>11277</v>
      </c>
      <c r="AB11982" t="s">
        <v>34</v>
      </c>
      <c r="AC11982">
        <v>118</v>
      </c>
    </row>
    <row r="11983" spans="1:30" x14ac:dyDescent="0.25">
      <c r="A11983" t="s">
        <v>28</v>
      </c>
      <c r="B11983" t="s">
        <v>10809</v>
      </c>
      <c r="C11983" t="s">
        <v>10836</v>
      </c>
      <c r="D11983">
        <v>5</v>
      </c>
      <c r="E11983">
        <v>41685466</v>
      </c>
      <c r="H11983">
        <v>5</v>
      </c>
      <c r="I11983">
        <v>1440</v>
      </c>
      <c r="J11983">
        <v>4050</v>
      </c>
      <c r="K11983">
        <v>1372</v>
      </c>
      <c r="L11983">
        <v>1202</v>
      </c>
      <c r="O11983">
        <v>118</v>
      </c>
      <c r="P11983">
        <v>112</v>
      </c>
      <c r="Q11983">
        <v>11.8</v>
      </c>
      <c r="R11983">
        <v>90</v>
      </c>
      <c r="S11983" t="s">
        <v>39</v>
      </c>
      <c r="U11983" t="str">
        <f t="shared" si="187"/>
        <v>PETROL/</v>
      </c>
      <c r="V11983" t="s">
        <v>15833</v>
      </c>
      <c r="Y11983" t="s">
        <v>32</v>
      </c>
      <c r="Z11983">
        <v>19095</v>
      </c>
      <c r="AA11983" t="s">
        <v>11278</v>
      </c>
      <c r="AB11983" t="s">
        <v>34</v>
      </c>
      <c r="AC11983">
        <v>107</v>
      </c>
    </row>
    <row r="11984" spans="1:30" x14ac:dyDescent="0.25">
      <c r="A11984" t="s">
        <v>28</v>
      </c>
      <c r="B11984" t="s">
        <v>10809</v>
      </c>
      <c r="C11984" t="s">
        <v>11178</v>
      </c>
      <c r="D11984">
        <v>1</v>
      </c>
      <c r="E11984">
        <v>41685467</v>
      </c>
      <c r="H11984">
        <v>5</v>
      </c>
      <c r="I11984">
        <v>1562</v>
      </c>
      <c r="J11984">
        <v>4087</v>
      </c>
      <c r="K11984">
        <v>1945</v>
      </c>
      <c r="L11984">
        <v>1502</v>
      </c>
      <c r="O11984">
        <v>166</v>
      </c>
      <c r="P11984">
        <v>84</v>
      </c>
      <c r="Q11984">
        <v>11.4</v>
      </c>
      <c r="R11984">
        <v>107</v>
      </c>
      <c r="S11984" t="s">
        <v>99</v>
      </c>
      <c r="U11984" t="str">
        <f t="shared" si="187"/>
        <v>ELECTRIC/</v>
      </c>
      <c r="V11984" t="s">
        <v>15834</v>
      </c>
      <c r="Y11984" t="s">
        <v>32</v>
      </c>
      <c r="Z11984">
        <v>29970</v>
      </c>
      <c r="AA11984" t="s">
        <v>11279</v>
      </c>
      <c r="AB11984" t="s">
        <v>34</v>
      </c>
      <c r="AD11984" t="s">
        <v>101</v>
      </c>
    </row>
    <row r="11985" spans="1:30" x14ac:dyDescent="0.25">
      <c r="A11985" t="s">
        <v>28</v>
      </c>
      <c r="B11985" t="s">
        <v>10809</v>
      </c>
      <c r="C11985" t="s">
        <v>11178</v>
      </c>
      <c r="D11985">
        <v>1</v>
      </c>
      <c r="E11985">
        <v>41685468</v>
      </c>
      <c r="H11985">
        <v>5</v>
      </c>
      <c r="I11985">
        <v>1562</v>
      </c>
      <c r="J11985">
        <v>4087</v>
      </c>
      <c r="K11985">
        <v>1945</v>
      </c>
      <c r="L11985">
        <v>1502</v>
      </c>
      <c r="O11985">
        <v>166</v>
      </c>
      <c r="P11985">
        <v>84</v>
      </c>
      <c r="Q11985">
        <v>11.4</v>
      </c>
      <c r="R11985">
        <v>107</v>
      </c>
      <c r="S11985" t="s">
        <v>99</v>
      </c>
      <c r="U11985" t="str">
        <f t="shared" si="187"/>
        <v>ELECTRIC/</v>
      </c>
      <c r="V11985" t="s">
        <v>15834</v>
      </c>
      <c r="Y11985" t="s">
        <v>32</v>
      </c>
      <c r="Z11985">
        <v>30720</v>
      </c>
      <c r="AA11985" t="s">
        <v>11280</v>
      </c>
      <c r="AB11985" t="s">
        <v>34</v>
      </c>
      <c r="AD11985" t="s">
        <v>101</v>
      </c>
    </row>
    <row r="11986" spans="1:30" x14ac:dyDescent="0.25">
      <c r="A11986" t="s">
        <v>28</v>
      </c>
      <c r="B11986" t="s">
        <v>10809</v>
      </c>
      <c r="C11986" t="s">
        <v>10836</v>
      </c>
      <c r="D11986">
        <v>5</v>
      </c>
      <c r="E11986">
        <v>41685469</v>
      </c>
      <c r="H11986">
        <v>5</v>
      </c>
      <c r="I11986">
        <v>1440</v>
      </c>
      <c r="J11986">
        <v>4050</v>
      </c>
      <c r="K11986">
        <v>1798</v>
      </c>
      <c r="L11986">
        <v>1197</v>
      </c>
      <c r="O11986">
        <v>118</v>
      </c>
      <c r="P11986">
        <v>112</v>
      </c>
      <c r="Q11986">
        <v>11.8</v>
      </c>
      <c r="R11986">
        <v>90</v>
      </c>
      <c r="S11986" t="s">
        <v>39</v>
      </c>
      <c r="U11986" t="str">
        <f t="shared" si="187"/>
        <v>PETROL/</v>
      </c>
      <c r="V11986" t="s">
        <v>15833</v>
      </c>
      <c r="Y11986" t="s">
        <v>32</v>
      </c>
      <c r="Z11986">
        <v>18945</v>
      </c>
      <c r="AA11986" t="s">
        <v>11281</v>
      </c>
      <c r="AB11986" t="s">
        <v>34</v>
      </c>
      <c r="AC11986">
        <v>119</v>
      </c>
    </row>
    <row r="11987" spans="1:30" x14ac:dyDescent="0.25">
      <c r="A11987" t="s">
        <v>28</v>
      </c>
      <c r="B11987" t="s">
        <v>10809</v>
      </c>
      <c r="C11987" t="s">
        <v>10836</v>
      </c>
      <c r="D11987">
        <v>5</v>
      </c>
      <c r="E11987">
        <v>41685470</v>
      </c>
      <c r="H11987">
        <v>5</v>
      </c>
      <c r="I11987">
        <v>1440</v>
      </c>
      <c r="J11987">
        <v>4050</v>
      </c>
      <c r="K11987">
        <v>1372</v>
      </c>
      <c r="L11987">
        <v>1204</v>
      </c>
      <c r="O11987">
        <v>118</v>
      </c>
      <c r="P11987">
        <v>112</v>
      </c>
      <c r="Q11987">
        <v>11.8</v>
      </c>
      <c r="R11987">
        <v>90</v>
      </c>
      <c r="S11987" t="s">
        <v>39</v>
      </c>
      <c r="U11987" t="str">
        <f t="shared" si="187"/>
        <v>PETROL/</v>
      </c>
      <c r="V11987" t="s">
        <v>15833</v>
      </c>
      <c r="Y11987" t="s">
        <v>32</v>
      </c>
      <c r="Z11987">
        <v>19445</v>
      </c>
      <c r="AA11987" t="s">
        <v>11282</v>
      </c>
      <c r="AB11987" t="s">
        <v>34</v>
      </c>
      <c r="AC11987">
        <v>107</v>
      </c>
    </row>
    <row r="11988" spans="1:30" x14ac:dyDescent="0.25">
      <c r="A11988" t="s">
        <v>28</v>
      </c>
      <c r="B11988" t="s">
        <v>10809</v>
      </c>
      <c r="C11988" t="s">
        <v>10936</v>
      </c>
      <c r="D11988">
        <v>2</v>
      </c>
      <c r="E11988">
        <v>41685471</v>
      </c>
      <c r="H11988">
        <v>5</v>
      </c>
      <c r="I11988">
        <v>1585</v>
      </c>
      <c r="J11988">
        <v>4228</v>
      </c>
      <c r="K11988">
        <v>2003</v>
      </c>
      <c r="L11988">
        <v>1370</v>
      </c>
      <c r="O11988">
        <v>192</v>
      </c>
      <c r="P11988">
        <v>122</v>
      </c>
      <c r="Q11988">
        <v>8.9</v>
      </c>
      <c r="R11988">
        <v>138</v>
      </c>
      <c r="S11988" t="s">
        <v>39</v>
      </c>
      <c r="U11988" t="str">
        <f t="shared" si="187"/>
        <v>PETROL/</v>
      </c>
      <c r="V11988" t="s">
        <v>15833</v>
      </c>
      <c r="Y11988" t="s">
        <v>32</v>
      </c>
      <c r="Z11988">
        <v>22295</v>
      </c>
      <c r="AA11988" t="s">
        <v>11283</v>
      </c>
      <c r="AB11988" t="s">
        <v>34</v>
      </c>
      <c r="AC11988">
        <v>134</v>
      </c>
    </row>
    <row r="11989" spans="1:30" x14ac:dyDescent="0.25">
      <c r="A11989" t="s">
        <v>28</v>
      </c>
      <c r="B11989" t="s">
        <v>10809</v>
      </c>
      <c r="C11989" t="s">
        <v>10936</v>
      </c>
      <c r="D11989">
        <v>2</v>
      </c>
      <c r="E11989">
        <v>41685472</v>
      </c>
      <c r="H11989">
        <v>5</v>
      </c>
      <c r="I11989">
        <v>1585</v>
      </c>
      <c r="J11989">
        <v>4228</v>
      </c>
      <c r="K11989">
        <v>2003</v>
      </c>
      <c r="L11989">
        <v>1379</v>
      </c>
      <c r="O11989">
        <v>192</v>
      </c>
      <c r="P11989">
        <v>122</v>
      </c>
      <c r="Q11989">
        <v>8.9</v>
      </c>
      <c r="R11989">
        <v>138</v>
      </c>
      <c r="S11989" t="s">
        <v>39</v>
      </c>
      <c r="U11989" t="str">
        <f t="shared" si="187"/>
        <v>PETROL/</v>
      </c>
      <c r="V11989" t="s">
        <v>15833</v>
      </c>
      <c r="Y11989" t="s">
        <v>32</v>
      </c>
      <c r="Z11989">
        <v>23795</v>
      </c>
      <c r="AA11989" t="s">
        <v>11284</v>
      </c>
      <c r="AB11989" t="s">
        <v>34</v>
      </c>
      <c r="AC11989">
        <v>134</v>
      </c>
    </row>
    <row r="11990" spans="1:30" x14ac:dyDescent="0.25">
      <c r="A11990" t="s">
        <v>28</v>
      </c>
      <c r="B11990" t="s">
        <v>10809</v>
      </c>
      <c r="C11990" t="s">
        <v>10936</v>
      </c>
      <c r="D11990">
        <v>2</v>
      </c>
      <c r="E11990">
        <v>41685473</v>
      </c>
      <c r="H11990">
        <v>5</v>
      </c>
      <c r="I11990">
        <v>1585</v>
      </c>
      <c r="J11990">
        <v>4228</v>
      </c>
      <c r="K11990">
        <v>2003</v>
      </c>
      <c r="L11990">
        <v>1395</v>
      </c>
      <c r="O11990">
        <v>192</v>
      </c>
      <c r="P11990">
        <v>122</v>
      </c>
      <c r="Q11990">
        <v>8.9</v>
      </c>
      <c r="R11990">
        <v>138</v>
      </c>
      <c r="S11990" t="s">
        <v>39</v>
      </c>
      <c r="U11990" t="str">
        <f t="shared" si="187"/>
        <v>PETROL/</v>
      </c>
      <c r="V11990" t="s">
        <v>15833</v>
      </c>
      <c r="Y11990" t="s">
        <v>32</v>
      </c>
      <c r="Z11990">
        <v>25295</v>
      </c>
      <c r="AA11990" t="s">
        <v>11285</v>
      </c>
      <c r="AB11990" t="s">
        <v>34</v>
      </c>
      <c r="AC11990">
        <v>135</v>
      </c>
    </row>
    <row r="11991" spans="1:30" x14ac:dyDescent="0.25">
      <c r="A11991" t="s">
        <v>28</v>
      </c>
      <c r="B11991" t="s">
        <v>10809</v>
      </c>
      <c r="C11991" t="s">
        <v>10936</v>
      </c>
      <c r="D11991">
        <v>2</v>
      </c>
      <c r="E11991">
        <v>41685474</v>
      </c>
      <c r="H11991">
        <v>5</v>
      </c>
      <c r="I11991">
        <v>1585</v>
      </c>
      <c r="J11991">
        <v>4228</v>
      </c>
      <c r="K11991">
        <v>2003</v>
      </c>
      <c r="L11991">
        <v>1397</v>
      </c>
      <c r="O11991">
        <v>192</v>
      </c>
      <c r="P11991">
        <v>122</v>
      </c>
      <c r="Q11991">
        <v>8.9</v>
      </c>
      <c r="R11991">
        <v>138</v>
      </c>
      <c r="S11991" t="s">
        <v>39</v>
      </c>
      <c r="U11991" t="str">
        <f t="shared" si="187"/>
        <v>PETROL/</v>
      </c>
      <c r="V11991" t="s">
        <v>15833</v>
      </c>
      <c r="Y11991" t="s">
        <v>32</v>
      </c>
      <c r="Z11991">
        <v>25645</v>
      </c>
      <c r="AA11991" t="s">
        <v>11286</v>
      </c>
      <c r="AB11991" t="s">
        <v>34</v>
      </c>
      <c r="AC11991">
        <v>135</v>
      </c>
    </row>
    <row r="11992" spans="1:30" x14ac:dyDescent="0.25">
      <c r="A11992" t="s">
        <v>28</v>
      </c>
      <c r="B11992" t="s">
        <v>10809</v>
      </c>
      <c r="C11992" t="s">
        <v>11178</v>
      </c>
      <c r="D11992">
        <v>1</v>
      </c>
      <c r="E11992">
        <v>41685475</v>
      </c>
      <c r="H11992">
        <v>5</v>
      </c>
      <c r="I11992">
        <v>1562</v>
      </c>
      <c r="J11992">
        <v>4087</v>
      </c>
      <c r="K11992">
        <v>1945</v>
      </c>
      <c r="L11992">
        <v>1502</v>
      </c>
      <c r="O11992">
        <v>166</v>
      </c>
      <c r="P11992">
        <v>84</v>
      </c>
      <c r="Q11992">
        <v>11.4</v>
      </c>
      <c r="R11992">
        <v>107</v>
      </c>
      <c r="S11992" t="s">
        <v>99</v>
      </c>
      <c r="U11992" t="str">
        <f t="shared" si="187"/>
        <v>ELECTRIC/</v>
      </c>
      <c r="V11992" t="s">
        <v>15834</v>
      </c>
      <c r="Y11992" t="s">
        <v>32</v>
      </c>
      <c r="Z11992">
        <v>31495</v>
      </c>
      <c r="AA11992" t="s">
        <v>11287</v>
      </c>
      <c r="AB11992" t="s">
        <v>34</v>
      </c>
      <c r="AD11992" t="s">
        <v>101</v>
      </c>
    </row>
    <row r="11993" spans="1:30" x14ac:dyDescent="0.25">
      <c r="A11993" t="s">
        <v>28</v>
      </c>
      <c r="B11993" t="s">
        <v>10809</v>
      </c>
      <c r="C11993" t="s">
        <v>11178</v>
      </c>
      <c r="D11993">
        <v>1</v>
      </c>
      <c r="E11993">
        <v>41685476</v>
      </c>
      <c r="H11993">
        <v>5</v>
      </c>
      <c r="I11993">
        <v>1562</v>
      </c>
      <c r="J11993">
        <v>4087</v>
      </c>
      <c r="K11993">
        <v>1945</v>
      </c>
      <c r="L11993">
        <v>1502</v>
      </c>
      <c r="O11993">
        <v>166</v>
      </c>
      <c r="P11993">
        <v>84</v>
      </c>
      <c r="Q11993">
        <v>11.4</v>
      </c>
      <c r="R11993">
        <v>107</v>
      </c>
      <c r="S11993" t="s">
        <v>99</v>
      </c>
      <c r="U11993" t="str">
        <f t="shared" si="187"/>
        <v>ELECTRIC/</v>
      </c>
      <c r="V11993" t="s">
        <v>15834</v>
      </c>
      <c r="Y11993" t="s">
        <v>32</v>
      </c>
      <c r="Z11993">
        <v>32495</v>
      </c>
      <c r="AA11993" t="s">
        <v>11288</v>
      </c>
      <c r="AB11993" t="s">
        <v>34</v>
      </c>
      <c r="AD11993" t="s">
        <v>101</v>
      </c>
    </row>
    <row r="11994" spans="1:30" x14ac:dyDescent="0.25">
      <c r="A11994" t="s">
        <v>28</v>
      </c>
      <c r="B11994" t="s">
        <v>10809</v>
      </c>
      <c r="C11994" t="s">
        <v>10810</v>
      </c>
      <c r="D11994">
        <v>4</v>
      </c>
      <c r="E11994">
        <v>41685477</v>
      </c>
      <c r="H11994">
        <v>5</v>
      </c>
      <c r="I11994">
        <v>1446</v>
      </c>
      <c r="J11994">
        <v>4626</v>
      </c>
      <c r="K11994">
        <v>2058</v>
      </c>
      <c r="L11994">
        <v>1420</v>
      </c>
      <c r="O11994">
        <v>177</v>
      </c>
      <c r="P11994">
        <v>127</v>
      </c>
      <c r="Q11994">
        <v>9</v>
      </c>
      <c r="R11994">
        <v>138</v>
      </c>
      <c r="S11994" t="s">
        <v>39</v>
      </c>
      <c r="U11994" t="str">
        <f t="shared" si="187"/>
        <v>PETROL/</v>
      </c>
      <c r="V11994" t="s">
        <v>15833</v>
      </c>
      <c r="Y11994" t="s">
        <v>32</v>
      </c>
      <c r="Z11994">
        <v>24595</v>
      </c>
      <c r="AA11994" t="s">
        <v>11253</v>
      </c>
      <c r="AB11994" t="s">
        <v>34</v>
      </c>
      <c r="AC11994">
        <v>135</v>
      </c>
    </row>
    <row r="11995" spans="1:30" x14ac:dyDescent="0.25">
      <c r="A11995" t="s">
        <v>28</v>
      </c>
      <c r="B11995" t="s">
        <v>10809</v>
      </c>
      <c r="C11995" t="s">
        <v>10810</v>
      </c>
      <c r="D11995">
        <v>4</v>
      </c>
      <c r="E11995">
        <v>41685478</v>
      </c>
      <c r="H11995">
        <v>5</v>
      </c>
      <c r="I11995">
        <v>1449</v>
      </c>
      <c r="J11995">
        <v>4626</v>
      </c>
      <c r="K11995">
        <v>2058</v>
      </c>
      <c r="L11995">
        <v>1420</v>
      </c>
      <c r="O11995">
        <v>177</v>
      </c>
      <c r="P11995">
        <v>127</v>
      </c>
      <c r="Q11995">
        <v>9</v>
      </c>
      <c r="R11995">
        <v>138</v>
      </c>
      <c r="S11995" t="s">
        <v>39</v>
      </c>
      <c r="U11995" t="str">
        <f t="shared" si="187"/>
        <v>PETROL/</v>
      </c>
      <c r="V11995" t="s">
        <v>15833</v>
      </c>
      <c r="Y11995" t="s">
        <v>32</v>
      </c>
      <c r="Z11995">
        <v>26595</v>
      </c>
      <c r="AA11995" t="s">
        <v>11254</v>
      </c>
      <c r="AB11995" t="s">
        <v>34</v>
      </c>
      <c r="AC11995">
        <v>135</v>
      </c>
    </row>
    <row r="11996" spans="1:30" x14ac:dyDescent="0.25">
      <c r="A11996" t="s">
        <v>28</v>
      </c>
      <c r="B11996" t="s">
        <v>10809</v>
      </c>
      <c r="C11996" t="s">
        <v>10810</v>
      </c>
      <c r="D11996">
        <v>4</v>
      </c>
      <c r="E11996">
        <v>41685479</v>
      </c>
      <c r="H11996">
        <v>5</v>
      </c>
      <c r="I11996">
        <v>1446</v>
      </c>
      <c r="J11996">
        <v>4626</v>
      </c>
      <c r="K11996">
        <v>2058</v>
      </c>
      <c r="L11996">
        <v>1395</v>
      </c>
      <c r="O11996">
        <v>177</v>
      </c>
      <c r="P11996">
        <v>127</v>
      </c>
      <c r="Q11996">
        <v>9.4</v>
      </c>
      <c r="R11996">
        <v>138</v>
      </c>
      <c r="S11996" t="s">
        <v>39</v>
      </c>
      <c r="U11996" t="str">
        <f t="shared" si="187"/>
        <v>PETROL/</v>
      </c>
      <c r="V11996" t="s">
        <v>15833</v>
      </c>
      <c r="Y11996" t="s">
        <v>32</v>
      </c>
      <c r="Z11996">
        <v>22995</v>
      </c>
      <c r="AA11996" t="s">
        <v>11076</v>
      </c>
      <c r="AB11996" t="s">
        <v>34</v>
      </c>
      <c r="AC11996">
        <v>133</v>
      </c>
    </row>
    <row r="11997" spans="1:30" x14ac:dyDescent="0.25">
      <c r="A11997" t="s">
        <v>28</v>
      </c>
      <c r="B11997" t="s">
        <v>10809</v>
      </c>
      <c r="C11997" t="s">
        <v>10810</v>
      </c>
      <c r="D11997">
        <v>4</v>
      </c>
      <c r="E11997">
        <v>41685480</v>
      </c>
      <c r="H11997">
        <v>5</v>
      </c>
      <c r="I11997">
        <v>1446</v>
      </c>
      <c r="J11997">
        <v>4626</v>
      </c>
      <c r="K11997">
        <v>2058</v>
      </c>
      <c r="L11997">
        <v>1395</v>
      </c>
      <c r="O11997">
        <v>177</v>
      </c>
      <c r="P11997">
        <v>127</v>
      </c>
      <c r="Q11997">
        <v>9.4</v>
      </c>
      <c r="R11997">
        <v>138</v>
      </c>
      <c r="S11997" t="s">
        <v>39</v>
      </c>
      <c r="U11997" t="str">
        <f t="shared" si="187"/>
        <v>PETROL/</v>
      </c>
      <c r="V11997" t="s">
        <v>15833</v>
      </c>
      <c r="Y11997" t="s">
        <v>32</v>
      </c>
      <c r="Z11997">
        <v>24995</v>
      </c>
      <c r="AA11997" t="s">
        <v>11255</v>
      </c>
      <c r="AB11997" t="s">
        <v>34</v>
      </c>
      <c r="AC11997">
        <v>132</v>
      </c>
    </row>
    <row r="11998" spans="1:30" x14ac:dyDescent="0.25">
      <c r="A11998" t="s">
        <v>28</v>
      </c>
      <c r="B11998" t="s">
        <v>10809</v>
      </c>
      <c r="C11998" t="s">
        <v>10810</v>
      </c>
      <c r="D11998">
        <v>4</v>
      </c>
      <c r="E11998">
        <v>41685481</v>
      </c>
      <c r="H11998">
        <v>5</v>
      </c>
      <c r="I11998">
        <v>1447</v>
      </c>
      <c r="J11998">
        <v>4359</v>
      </c>
      <c r="K11998">
        <v>2058</v>
      </c>
      <c r="L11998">
        <v>1362</v>
      </c>
      <c r="O11998">
        <v>177</v>
      </c>
      <c r="P11998">
        <v>127</v>
      </c>
      <c r="Q11998">
        <v>8.9</v>
      </c>
      <c r="R11998">
        <v>138</v>
      </c>
      <c r="S11998" t="s">
        <v>39</v>
      </c>
      <c r="U11998" t="str">
        <f t="shared" si="187"/>
        <v>PETROL/</v>
      </c>
      <c r="V11998" t="s">
        <v>15833</v>
      </c>
      <c r="Y11998" t="s">
        <v>32</v>
      </c>
      <c r="Z11998">
        <v>23095</v>
      </c>
      <c r="AA11998" t="s">
        <v>11238</v>
      </c>
      <c r="AB11998" t="s">
        <v>34</v>
      </c>
      <c r="AC11998">
        <v>133</v>
      </c>
    </row>
    <row r="11999" spans="1:30" x14ac:dyDescent="0.25">
      <c r="A11999" t="s">
        <v>28</v>
      </c>
      <c r="B11999" t="s">
        <v>10809</v>
      </c>
      <c r="C11999" t="s">
        <v>10810</v>
      </c>
      <c r="D11999">
        <v>4</v>
      </c>
      <c r="E11999">
        <v>41685482</v>
      </c>
      <c r="H11999">
        <v>5</v>
      </c>
      <c r="I11999">
        <v>1447</v>
      </c>
      <c r="J11999">
        <v>4359</v>
      </c>
      <c r="K11999">
        <v>2058</v>
      </c>
      <c r="L11999">
        <v>1362</v>
      </c>
      <c r="O11999">
        <v>177</v>
      </c>
      <c r="P11999">
        <v>127</v>
      </c>
      <c r="Q11999">
        <v>8.9</v>
      </c>
      <c r="R11999">
        <v>138</v>
      </c>
      <c r="S11999" t="s">
        <v>39</v>
      </c>
      <c r="U11999" t="str">
        <f t="shared" si="187"/>
        <v>PETROL/</v>
      </c>
      <c r="V11999" t="s">
        <v>15833</v>
      </c>
      <c r="Y11999" t="s">
        <v>32</v>
      </c>
      <c r="Z11999">
        <v>25095</v>
      </c>
      <c r="AA11999" t="s">
        <v>11239</v>
      </c>
      <c r="AB11999" t="s">
        <v>34</v>
      </c>
      <c r="AC11999">
        <v>133</v>
      </c>
    </row>
    <row r="12000" spans="1:30" x14ac:dyDescent="0.25">
      <c r="A12000" t="s">
        <v>28</v>
      </c>
      <c r="B12000" t="s">
        <v>10809</v>
      </c>
      <c r="C12000" t="s">
        <v>10810</v>
      </c>
      <c r="D12000">
        <v>4</v>
      </c>
      <c r="E12000">
        <v>41685483</v>
      </c>
      <c r="H12000">
        <v>5</v>
      </c>
      <c r="I12000">
        <v>1447</v>
      </c>
      <c r="J12000">
        <v>4359</v>
      </c>
      <c r="K12000">
        <v>2058</v>
      </c>
      <c r="L12000">
        <v>1336</v>
      </c>
      <c r="O12000">
        <v>177</v>
      </c>
      <c r="P12000">
        <v>127</v>
      </c>
      <c r="Q12000">
        <v>9.1</v>
      </c>
      <c r="R12000">
        <v>138</v>
      </c>
      <c r="S12000" t="s">
        <v>39</v>
      </c>
      <c r="U12000" t="str">
        <f t="shared" si="187"/>
        <v>PETROL/</v>
      </c>
      <c r="V12000" t="s">
        <v>15833</v>
      </c>
      <c r="Y12000" t="s">
        <v>32</v>
      </c>
      <c r="Z12000">
        <v>21495</v>
      </c>
      <c r="AA12000" t="s">
        <v>11082</v>
      </c>
      <c r="AB12000" t="s">
        <v>34</v>
      </c>
      <c r="AC12000">
        <v>130</v>
      </c>
    </row>
    <row r="12001" spans="1:29" x14ac:dyDescent="0.25">
      <c r="A12001" t="s">
        <v>28</v>
      </c>
      <c r="B12001" t="s">
        <v>10809</v>
      </c>
      <c r="C12001" t="s">
        <v>10810</v>
      </c>
      <c r="D12001">
        <v>4</v>
      </c>
      <c r="E12001">
        <v>41685484</v>
      </c>
      <c r="H12001">
        <v>5</v>
      </c>
      <c r="I12001">
        <v>1447</v>
      </c>
      <c r="J12001">
        <v>4359</v>
      </c>
      <c r="K12001">
        <v>2058</v>
      </c>
      <c r="L12001">
        <v>1336</v>
      </c>
      <c r="O12001">
        <v>177</v>
      </c>
      <c r="P12001">
        <v>127</v>
      </c>
      <c r="Q12001">
        <v>9.1</v>
      </c>
      <c r="R12001">
        <v>138</v>
      </c>
      <c r="S12001" t="s">
        <v>39</v>
      </c>
      <c r="U12001" t="str">
        <f t="shared" si="187"/>
        <v>PETROL/</v>
      </c>
      <c r="V12001" t="s">
        <v>15833</v>
      </c>
      <c r="Y12001" t="s">
        <v>32</v>
      </c>
      <c r="Z12001">
        <v>23495</v>
      </c>
      <c r="AA12001" t="s">
        <v>11240</v>
      </c>
      <c r="AB12001" t="s">
        <v>34</v>
      </c>
      <c r="AC12001">
        <v>130</v>
      </c>
    </row>
    <row r="12002" spans="1:29" x14ac:dyDescent="0.25">
      <c r="A12002" t="s">
        <v>28</v>
      </c>
      <c r="B12002" t="s">
        <v>10809</v>
      </c>
      <c r="C12002" t="s">
        <v>10810</v>
      </c>
      <c r="D12002">
        <v>4</v>
      </c>
      <c r="E12002">
        <v>41685485</v>
      </c>
      <c r="H12002">
        <v>5</v>
      </c>
      <c r="I12002">
        <v>1447</v>
      </c>
      <c r="J12002">
        <v>4358</v>
      </c>
      <c r="K12002">
        <v>2058</v>
      </c>
      <c r="L12002">
        <v>1508</v>
      </c>
      <c r="O12002">
        <v>199</v>
      </c>
      <c r="P12002">
        <v>118</v>
      </c>
      <c r="Q12002">
        <v>10.9</v>
      </c>
      <c r="R12002">
        <v>114</v>
      </c>
      <c r="S12002" t="s">
        <v>31</v>
      </c>
      <c r="U12002" t="str">
        <f t="shared" si="187"/>
        <v>DIESEL/</v>
      </c>
      <c r="V12002" t="s">
        <v>15832</v>
      </c>
      <c r="Y12002" t="s">
        <v>32</v>
      </c>
      <c r="Z12002">
        <v>26395</v>
      </c>
      <c r="AA12002" t="s">
        <v>11247</v>
      </c>
      <c r="AB12002" t="s">
        <v>34</v>
      </c>
      <c r="AC12002">
        <v>121</v>
      </c>
    </row>
    <row r="12003" spans="1:29" x14ac:dyDescent="0.25">
      <c r="A12003" t="s">
        <v>28</v>
      </c>
      <c r="B12003" t="s">
        <v>10809</v>
      </c>
      <c r="C12003" t="s">
        <v>10810</v>
      </c>
      <c r="D12003">
        <v>4</v>
      </c>
      <c r="E12003">
        <v>41685486</v>
      </c>
      <c r="H12003">
        <v>5</v>
      </c>
      <c r="I12003">
        <v>1447</v>
      </c>
      <c r="J12003">
        <v>4358</v>
      </c>
      <c r="K12003">
        <v>2058</v>
      </c>
      <c r="L12003">
        <v>1508</v>
      </c>
      <c r="O12003">
        <v>199</v>
      </c>
      <c r="P12003">
        <v>118</v>
      </c>
      <c r="Q12003">
        <v>10.9</v>
      </c>
      <c r="R12003">
        <v>114</v>
      </c>
      <c r="S12003" t="s">
        <v>31</v>
      </c>
      <c r="U12003" t="str">
        <f t="shared" si="187"/>
        <v>DIESEL/</v>
      </c>
      <c r="V12003" t="s">
        <v>15832</v>
      </c>
      <c r="Y12003" t="s">
        <v>32</v>
      </c>
      <c r="Z12003">
        <v>28395</v>
      </c>
      <c r="AA12003" t="s">
        <v>11248</v>
      </c>
      <c r="AB12003" t="s">
        <v>34</v>
      </c>
      <c r="AC12003">
        <v>121</v>
      </c>
    </row>
    <row r="12004" spans="1:29" x14ac:dyDescent="0.25">
      <c r="A12004" t="s">
        <v>28</v>
      </c>
      <c r="B12004" t="s">
        <v>10809</v>
      </c>
      <c r="C12004" t="s">
        <v>10810</v>
      </c>
      <c r="D12004">
        <v>4</v>
      </c>
      <c r="E12004">
        <v>41685487</v>
      </c>
      <c r="H12004">
        <v>5</v>
      </c>
      <c r="I12004">
        <v>1447</v>
      </c>
      <c r="J12004">
        <v>4358</v>
      </c>
      <c r="K12004">
        <v>2058</v>
      </c>
      <c r="L12004">
        <v>1449</v>
      </c>
      <c r="O12004">
        <v>199</v>
      </c>
      <c r="P12004">
        <v>118</v>
      </c>
      <c r="Q12004">
        <v>10.6</v>
      </c>
      <c r="R12004">
        <v>114</v>
      </c>
      <c r="S12004" t="s">
        <v>31</v>
      </c>
      <c r="U12004" t="str">
        <f t="shared" si="187"/>
        <v>DIESEL/</v>
      </c>
      <c r="V12004" t="s">
        <v>15832</v>
      </c>
      <c r="Y12004" t="s">
        <v>32</v>
      </c>
      <c r="Z12004">
        <v>24895</v>
      </c>
      <c r="AA12004" t="s">
        <v>11235</v>
      </c>
      <c r="AB12004" t="s">
        <v>34</v>
      </c>
      <c r="AC12004">
        <v>121</v>
      </c>
    </row>
    <row r="12005" spans="1:29" x14ac:dyDescent="0.25">
      <c r="A12005" t="s">
        <v>28</v>
      </c>
      <c r="B12005" t="s">
        <v>10809</v>
      </c>
      <c r="C12005" t="s">
        <v>10810</v>
      </c>
      <c r="D12005">
        <v>4</v>
      </c>
      <c r="E12005">
        <v>41685488</v>
      </c>
      <c r="H12005">
        <v>5</v>
      </c>
      <c r="I12005">
        <v>1447</v>
      </c>
      <c r="J12005">
        <v>4358</v>
      </c>
      <c r="K12005">
        <v>2058</v>
      </c>
      <c r="L12005">
        <v>1449</v>
      </c>
      <c r="O12005">
        <v>199</v>
      </c>
      <c r="P12005">
        <v>118</v>
      </c>
      <c r="Q12005">
        <v>10.6</v>
      </c>
      <c r="R12005">
        <v>114</v>
      </c>
      <c r="S12005" t="s">
        <v>31</v>
      </c>
      <c r="U12005" t="str">
        <f t="shared" si="187"/>
        <v>DIESEL/</v>
      </c>
      <c r="V12005" t="s">
        <v>15832</v>
      </c>
      <c r="Y12005" t="s">
        <v>32</v>
      </c>
      <c r="Z12005">
        <v>26895</v>
      </c>
      <c r="AA12005" t="s">
        <v>11234</v>
      </c>
      <c r="AB12005" t="s">
        <v>34</v>
      </c>
      <c r="AC12005">
        <v>121</v>
      </c>
    </row>
    <row r="12006" spans="1:29" x14ac:dyDescent="0.25">
      <c r="A12006" t="s">
        <v>28</v>
      </c>
      <c r="B12006" t="s">
        <v>10809</v>
      </c>
      <c r="C12006" t="s">
        <v>10810</v>
      </c>
      <c r="D12006">
        <v>4</v>
      </c>
      <c r="E12006">
        <v>41685489</v>
      </c>
      <c r="H12006">
        <v>5</v>
      </c>
      <c r="I12006">
        <v>1446</v>
      </c>
      <c r="J12006">
        <v>4625</v>
      </c>
      <c r="K12006">
        <v>2058</v>
      </c>
      <c r="L12006">
        <v>1482</v>
      </c>
      <c r="O12006">
        <v>199</v>
      </c>
      <c r="P12006">
        <v>118</v>
      </c>
      <c r="Q12006">
        <v>11</v>
      </c>
      <c r="R12006">
        <v>114</v>
      </c>
      <c r="S12006" t="s">
        <v>31</v>
      </c>
      <c r="U12006" t="str">
        <f t="shared" si="187"/>
        <v>DIESEL/</v>
      </c>
      <c r="V12006" t="s">
        <v>15832</v>
      </c>
      <c r="Y12006" t="s">
        <v>32</v>
      </c>
      <c r="Z12006">
        <v>22740</v>
      </c>
      <c r="AA12006" t="s">
        <v>11249</v>
      </c>
      <c r="AB12006" t="s">
        <v>34</v>
      </c>
      <c r="AC12006">
        <v>143</v>
      </c>
    </row>
    <row r="12007" spans="1:29" x14ac:dyDescent="0.25">
      <c r="A12007" t="s">
        <v>28</v>
      </c>
      <c r="B12007" t="s">
        <v>10809</v>
      </c>
      <c r="C12007" t="s">
        <v>10810</v>
      </c>
      <c r="D12007">
        <v>4</v>
      </c>
      <c r="E12007">
        <v>41685490</v>
      </c>
      <c r="H12007">
        <v>5</v>
      </c>
      <c r="I12007">
        <v>1447</v>
      </c>
      <c r="J12007">
        <v>4364</v>
      </c>
      <c r="K12007">
        <v>2058</v>
      </c>
      <c r="L12007">
        <v>1447</v>
      </c>
      <c r="O12007">
        <v>310</v>
      </c>
      <c r="P12007">
        <v>159</v>
      </c>
      <c r="Q12007">
        <v>5.5</v>
      </c>
      <c r="R12007">
        <v>296</v>
      </c>
      <c r="S12007" t="s">
        <v>39</v>
      </c>
      <c r="U12007" t="str">
        <f t="shared" si="187"/>
        <v>PETROL/</v>
      </c>
      <c r="V12007" t="s">
        <v>15833</v>
      </c>
      <c r="Y12007" t="s">
        <v>32</v>
      </c>
      <c r="Z12007">
        <v>32995</v>
      </c>
      <c r="AA12007" t="s">
        <v>11242</v>
      </c>
      <c r="AB12007" t="s">
        <v>34</v>
      </c>
      <c r="AC12007">
        <v>191</v>
      </c>
    </row>
    <row r="12008" spans="1:29" x14ac:dyDescent="0.25">
      <c r="A12008" t="s">
        <v>28</v>
      </c>
      <c r="B12008" t="s">
        <v>10809</v>
      </c>
      <c r="C12008" t="s">
        <v>10810</v>
      </c>
      <c r="D12008">
        <v>4</v>
      </c>
      <c r="E12008">
        <v>41685491</v>
      </c>
      <c r="H12008">
        <v>5</v>
      </c>
      <c r="I12008">
        <v>1447</v>
      </c>
      <c r="J12008">
        <v>4364</v>
      </c>
      <c r="K12008">
        <v>2058</v>
      </c>
      <c r="L12008">
        <v>1447</v>
      </c>
      <c r="O12008">
        <v>310</v>
      </c>
      <c r="P12008">
        <v>159</v>
      </c>
      <c r="Q12008">
        <v>5.5</v>
      </c>
      <c r="R12008">
        <v>296</v>
      </c>
      <c r="S12008" t="s">
        <v>39</v>
      </c>
      <c r="U12008" t="str">
        <f t="shared" si="187"/>
        <v>PETROL/</v>
      </c>
      <c r="V12008" t="s">
        <v>15833</v>
      </c>
      <c r="Y12008" t="s">
        <v>32</v>
      </c>
      <c r="Z12008">
        <v>36995</v>
      </c>
      <c r="AA12008" t="s">
        <v>11106</v>
      </c>
      <c r="AB12008" t="s">
        <v>34</v>
      </c>
      <c r="AC12008">
        <v>191</v>
      </c>
    </row>
    <row r="12009" spans="1:29" x14ac:dyDescent="0.25">
      <c r="A12009" t="s">
        <v>28</v>
      </c>
      <c r="B12009" t="s">
        <v>10809</v>
      </c>
      <c r="C12009" t="s">
        <v>10836</v>
      </c>
      <c r="D12009">
        <v>5</v>
      </c>
      <c r="E12009">
        <v>41685492</v>
      </c>
      <c r="H12009">
        <v>5</v>
      </c>
      <c r="I12009">
        <v>1440</v>
      </c>
      <c r="J12009">
        <v>4050</v>
      </c>
      <c r="K12009">
        <v>1798</v>
      </c>
      <c r="L12009">
        <v>1198</v>
      </c>
      <c r="O12009">
        <v>103</v>
      </c>
      <c r="P12009">
        <v>109</v>
      </c>
      <c r="Q12009">
        <v>12</v>
      </c>
      <c r="R12009">
        <v>90</v>
      </c>
      <c r="S12009" t="s">
        <v>39</v>
      </c>
      <c r="U12009" t="str">
        <f t="shared" si="187"/>
        <v>PETROL/</v>
      </c>
      <c r="V12009" t="s">
        <v>15833</v>
      </c>
      <c r="Y12009" t="s">
        <v>32</v>
      </c>
      <c r="Z12009">
        <v>18095</v>
      </c>
      <c r="AA12009" t="s">
        <v>11289</v>
      </c>
      <c r="AB12009" t="s">
        <v>34</v>
      </c>
      <c r="AC12009">
        <v>130</v>
      </c>
    </row>
    <row r="12010" spans="1:29" x14ac:dyDescent="0.25">
      <c r="A12010" t="s">
        <v>28</v>
      </c>
      <c r="B12010" t="s">
        <v>10809</v>
      </c>
      <c r="C12010" t="s">
        <v>10836</v>
      </c>
      <c r="D12010">
        <v>5</v>
      </c>
      <c r="E12010">
        <v>41685493</v>
      </c>
      <c r="H12010">
        <v>5</v>
      </c>
      <c r="I12010">
        <v>1440</v>
      </c>
      <c r="J12010">
        <v>4050</v>
      </c>
      <c r="K12010">
        <v>1798</v>
      </c>
      <c r="L12010">
        <v>1200</v>
      </c>
      <c r="O12010">
        <v>103</v>
      </c>
      <c r="P12010">
        <v>109</v>
      </c>
      <c r="Q12010">
        <v>12</v>
      </c>
      <c r="R12010">
        <v>90</v>
      </c>
      <c r="S12010" t="s">
        <v>39</v>
      </c>
      <c r="U12010" t="str">
        <f t="shared" si="187"/>
        <v>PETROL/</v>
      </c>
      <c r="V12010" t="s">
        <v>15833</v>
      </c>
      <c r="Y12010" t="s">
        <v>32</v>
      </c>
      <c r="Z12010">
        <v>19095</v>
      </c>
      <c r="AA12010" t="s">
        <v>11290</v>
      </c>
      <c r="AB12010" t="s">
        <v>34</v>
      </c>
      <c r="AC12010">
        <v>129</v>
      </c>
    </row>
    <row r="12011" spans="1:29" x14ac:dyDescent="0.25">
      <c r="A12011" t="s">
        <v>28</v>
      </c>
      <c r="B12011" t="s">
        <v>10809</v>
      </c>
      <c r="C12011" t="s">
        <v>10836</v>
      </c>
      <c r="D12011">
        <v>5</v>
      </c>
      <c r="E12011">
        <v>41685494</v>
      </c>
      <c r="H12011">
        <v>5</v>
      </c>
      <c r="I12011">
        <v>1440</v>
      </c>
      <c r="J12011">
        <v>4050</v>
      </c>
      <c r="K12011">
        <v>1798</v>
      </c>
      <c r="L12011">
        <v>1221</v>
      </c>
      <c r="O12011">
        <v>103</v>
      </c>
      <c r="P12011">
        <v>109</v>
      </c>
      <c r="Q12011">
        <v>12</v>
      </c>
      <c r="R12011">
        <v>90</v>
      </c>
      <c r="S12011" t="s">
        <v>39</v>
      </c>
      <c r="U12011" t="str">
        <f t="shared" si="187"/>
        <v>PETROL/</v>
      </c>
      <c r="V12011" t="s">
        <v>15833</v>
      </c>
      <c r="Y12011" t="s">
        <v>32</v>
      </c>
      <c r="Z12011">
        <v>20095</v>
      </c>
      <c r="AA12011" t="s">
        <v>11291</v>
      </c>
      <c r="AB12011" t="s">
        <v>34</v>
      </c>
      <c r="AC12011">
        <v>130</v>
      </c>
    </row>
    <row r="12012" spans="1:29" x14ac:dyDescent="0.25">
      <c r="A12012" t="s">
        <v>28</v>
      </c>
      <c r="B12012" t="s">
        <v>10809</v>
      </c>
      <c r="C12012" t="s">
        <v>10836</v>
      </c>
      <c r="D12012">
        <v>5</v>
      </c>
      <c r="E12012">
        <v>41685495</v>
      </c>
      <c r="H12012">
        <v>5</v>
      </c>
      <c r="I12012">
        <v>1440</v>
      </c>
      <c r="J12012">
        <v>4050</v>
      </c>
      <c r="K12012">
        <v>1798</v>
      </c>
      <c r="L12012">
        <v>1231</v>
      </c>
      <c r="O12012">
        <v>103</v>
      </c>
      <c r="P12012">
        <v>109</v>
      </c>
      <c r="Q12012">
        <v>12</v>
      </c>
      <c r="R12012">
        <v>90</v>
      </c>
      <c r="S12012" t="s">
        <v>39</v>
      </c>
      <c r="U12012" t="str">
        <f t="shared" si="187"/>
        <v>PETROL/</v>
      </c>
      <c r="V12012" t="s">
        <v>15833</v>
      </c>
      <c r="Y12012" t="s">
        <v>32</v>
      </c>
      <c r="Z12012">
        <v>20595</v>
      </c>
      <c r="AA12012" t="s">
        <v>11292</v>
      </c>
      <c r="AB12012" t="s">
        <v>34</v>
      </c>
      <c r="AC12012">
        <v>131</v>
      </c>
    </row>
    <row r="12013" spans="1:29" x14ac:dyDescent="0.25">
      <c r="A12013" t="s">
        <v>28</v>
      </c>
      <c r="B12013" t="s">
        <v>10809</v>
      </c>
      <c r="C12013" t="s">
        <v>11135</v>
      </c>
      <c r="D12013">
        <v>3</v>
      </c>
      <c r="E12013">
        <v>41685496</v>
      </c>
      <c r="F12013">
        <v>3098</v>
      </c>
      <c r="H12013">
        <v>9</v>
      </c>
      <c r="I12013">
        <v>1973</v>
      </c>
      <c r="J12013">
        <v>5080</v>
      </c>
      <c r="K12013">
        <v>1956</v>
      </c>
      <c r="L12013">
        <v>2023</v>
      </c>
      <c r="M12013">
        <v>2125</v>
      </c>
      <c r="O12013">
        <v>258</v>
      </c>
      <c r="P12013">
        <v>110</v>
      </c>
      <c r="Q12013">
        <v>11.6</v>
      </c>
      <c r="R12013">
        <v>148</v>
      </c>
      <c r="S12013" t="s">
        <v>31</v>
      </c>
      <c r="U12013" t="str">
        <f t="shared" si="187"/>
        <v>DIESEL/</v>
      </c>
      <c r="V12013" t="s">
        <v>15832</v>
      </c>
      <c r="Y12013" t="s">
        <v>32</v>
      </c>
      <c r="Z12013">
        <v>32240</v>
      </c>
      <c r="AA12013" t="s">
        <v>11293</v>
      </c>
      <c r="AB12013" t="s">
        <v>34</v>
      </c>
      <c r="AC12013">
        <v>186</v>
      </c>
    </row>
    <row r="12014" spans="1:29" x14ac:dyDescent="0.25">
      <c r="A12014" t="s">
        <v>28</v>
      </c>
      <c r="B12014" t="s">
        <v>10809</v>
      </c>
      <c r="C12014" t="s">
        <v>11135</v>
      </c>
      <c r="D12014">
        <v>3</v>
      </c>
      <c r="E12014">
        <v>41685497</v>
      </c>
      <c r="F12014">
        <v>3498</v>
      </c>
      <c r="H12014">
        <v>9</v>
      </c>
      <c r="I12014">
        <v>1973</v>
      </c>
      <c r="J12014">
        <v>5480</v>
      </c>
      <c r="K12014">
        <v>1956</v>
      </c>
      <c r="L12014">
        <v>2068</v>
      </c>
      <c r="M12014">
        <v>1635</v>
      </c>
      <c r="O12014">
        <v>258</v>
      </c>
      <c r="P12014">
        <v>110</v>
      </c>
      <c r="Q12014">
        <v>11.6</v>
      </c>
      <c r="R12014">
        <v>148</v>
      </c>
      <c r="S12014" t="s">
        <v>31</v>
      </c>
      <c r="U12014" t="str">
        <f t="shared" si="187"/>
        <v>DIESEL/</v>
      </c>
      <c r="V12014" t="s">
        <v>15832</v>
      </c>
      <c r="Y12014" t="s">
        <v>32</v>
      </c>
      <c r="Z12014">
        <v>33440</v>
      </c>
      <c r="AA12014" t="s">
        <v>11294</v>
      </c>
      <c r="AB12014" t="s">
        <v>34</v>
      </c>
      <c r="AC12014">
        <v>186</v>
      </c>
    </row>
    <row r="12015" spans="1:29" x14ac:dyDescent="0.25">
      <c r="A12015" t="s">
        <v>28</v>
      </c>
      <c r="B12015" t="s">
        <v>10809</v>
      </c>
      <c r="C12015" t="s">
        <v>11135</v>
      </c>
      <c r="D12015">
        <v>3</v>
      </c>
      <c r="E12015">
        <v>41685498</v>
      </c>
      <c r="F12015">
        <v>3098</v>
      </c>
      <c r="H12015">
        <v>9</v>
      </c>
      <c r="I12015">
        <v>1973</v>
      </c>
      <c r="J12015">
        <v>5080</v>
      </c>
      <c r="K12015">
        <v>1956</v>
      </c>
      <c r="L12015">
        <v>2049</v>
      </c>
      <c r="O12015">
        <v>280</v>
      </c>
      <c r="P12015">
        <v>111</v>
      </c>
      <c r="Q12015">
        <v>11</v>
      </c>
      <c r="R12015">
        <v>168</v>
      </c>
      <c r="S12015" t="s">
        <v>31</v>
      </c>
      <c r="U12015" t="str">
        <f t="shared" si="187"/>
        <v>DIESEL/</v>
      </c>
      <c r="V12015" t="s">
        <v>15832</v>
      </c>
      <c r="Y12015" t="s">
        <v>32</v>
      </c>
      <c r="Z12015">
        <v>35690</v>
      </c>
      <c r="AA12015" t="s">
        <v>11295</v>
      </c>
      <c r="AB12015" t="s">
        <v>34</v>
      </c>
      <c r="AC12015">
        <v>186</v>
      </c>
    </row>
    <row r="12016" spans="1:29" x14ac:dyDescent="0.25">
      <c r="A12016" t="s">
        <v>28</v>
      </c>
      <c r="B12016" t="s">
        <v>10809</v>
      </c>
      <c r="C12016" t="s">
        <v>11135</v>
      </c>
      <c r="D12016">
        <v>3</v>
      </c>
      <c r="E12016">
        <v>41685499</v>
      </c>
      <c r="F12016">
        <v>3498</v>
      </c>
      <c r="H12016">
        <v>9</v>
      </c>
      <c r="I12016">
        <v>1973</v>
      </c>
      <c r="J12016">
        <v>5480</v>
      </c>
      <c r="K12016">
        <v>1956</v>
      </c>
      <c r="L12016">
        <v>2094</v>
      </c>
      <c r="M12016">
        <v>1595</v>
      </c>
      <c r="O12016">
        <v>280</v>
      </c>
      <c r="P12016">
        <v>111</v>
      </c>
      <c r="Q12016">
        <v>11</v>
      </c>
      <c r="R12016">
        <v>168</v>
      </c>
      <c r="S12016" t="s">
        <v>31</v>
      </c>
      <c r="U12016" t="str">
        <f t="shared" si="187"/>
        <v>DIESEL/</v>
      </c>
      <c r="V12016" t="s">
        <v>15832</v>
      </c>
      <c r="Y12016" t="s">
        <v>32</v>
      </c>
      <c r="Z12016">
        <v>36890</v>
      </c>
      <c r="AA12016" t="s">
        <v>11296</v>
      </c>
      <c r="AB12016" t="s">
        <v>34</v>
      </c>
      <c r="AC12016">
        <v>186</v>
      </c>
    </row>
    <row r="12017" spans="1:30" x14ac:dyDescent="0.25">
      <c r="A12017" t="s">
        <v>28</v>
      </c>
      <c r="B12017" t="s">
        <v>10809</v>
      </c>
      <c r="C12017" t="s">
        <v>11135</v>
      </c>
      <c r="D12017">
        <v>3</v>
      </c>
      <c r="E12017">
        <v>41685500</v>
      </c>
      <c r="F12017">
        <v>3098</v>
      </c>
      <c r="H12017">
        <v>9</v>
      </c>
      <c r="I12017">
        <v>1973</v>
      </c>
      <c r="J12017">
        <v>5080</v>
      </c>
      <c r="K12017">
        <v>1956</v>
      </c>
      <c r="L12017">
        <v>1992</v>
      </c>
      <c r="O12017">
        <v>221</v>
      </c>
      <c r="P12017">
        <v>100</v>
      </c>
      <c r="Q12017">
        <v>16.5</v>
      </c>
      <c r="R12017">
        <v>108</v>
      </c>
      <c r="S12017" t="s">
        <v>31</v>
      </c>
      <c r="U12017" t="str">
        <f t="shared" si="187"/>
        <v>DIESEL/</v>
      </c>
      <c r="V12017" t="s">
        <v>15832</v>
      </c>
      <c r="Y12017" t="s">
        <v>32</v>
      </c>
      <c r="Z12017">
        <v>28750</v>
      </c>
      <c r="AA12017" t="s">
        <v>11297</v>
      </c>
      <c r="AB12017" t="s">
        <v>34</v>
      </c>
      <c r="AC12017">
        <v>186</v>
      </c>
    </row>
    <row r="12018" spans="1:30" x14ac:dyDescent="0.25">
      <c r="A12018" t="s">
        <v>28</v>
      </c>
      <c r="B12018" t="s">
        <v>10809</v>
      </c>
      <c r="C12018" t="s">
        <v>11135</v>
      </c>
      <c r="D12018">
        <v>3</v>
      </c>
      <c r="E12018">
        <v>41685501</v>
      </c>
      <c r="F12018">
        <v>3098</v>
      </c>
      <c r="H12018">
        <v>9</v>
      </c>
      <c r="I12018">
        <v>1973</v>
      </c>
      <c r="J12018">
        <v>5080</v>
      </c>
      <c r="K12018">
        <v>1956</v>
      </c>
      <c r="L12018">
        <v>1992</v>
      </c>
      <c r="O12018">
        <v>221</v>
      </c>
      <c r="P12018">
        <v>100</v>
      </c>
      <c r="Q12018">
        <v>16.5</v>
      </c>
      <c r="R12018">
        <v>108</v>
      </c>
      <c r="S12018" t="s">
        <v>31</v>
      </c>
      <c r="U12018" t="str">
        <f t="shared" si="187"/>
        <v>DIESEL/</v>
      </c>
      <c r="V12018" t="s">
        <v>15832</v>
      </c>
      <c r="Y12018" t="s">
        <v>32</v>
      </c>
      <c r="Z12018">
        <v>31600</v>
      </c>
      <c r="AA12018" t="s">
        <v>11298</v>
      </c>
      <c r="AB12018" t="s">
        <v>34</v>
      </c>
      <c r="AC12018">
        <v>186</v>
      </c>
    </row>
    <row r="12019" spans="1:30" x14ac:dyDescent="0.25">
      <c r="A12019" t="s">
        <v>28</v>
      </c>
      <c r="B12019" t="s">
        <v>10809</v>
      </c>
      <c r="C12019" t="s">
        <v>11135</v>
      </c>
      <c r="D12019">
        <v>3</v>
      </c>
      <c r="E12019">
        <v>41685502</v>
      </c>
      <c r="F12019">
        <v>3498</v>
      </c>
      <c r="H12019">
        <v>9</v>
      </c>
      <c r="I12019">
        <v>1973</v>
      </c>
      <c r="J12019">
        <v>5480</v>
      </c>
      <c r="K12019">
        <v>1956</v>
      </c>
      <c r="L12019">
        <v>2037</v>
      </c>
      <c r="M12019">
        <v>2030</v>
      </c>
      <c r="O12019">
        <v>221</v>
      </c>
      <c r="P12019">
        <v>100</v>
      </c>
      <c r="Q12019">
        <v>16.5</v>
      </c>
      <c r="R12019">
        <v>108</v>
      </c>
      <c r="S12019" t="s">
        <v>31</v>
      </c>
      <c r="U12019" t="str">
        <f t="shared" si="187"/>
        <v>DIESEL/</v>
      </c>
      <c r="V12019" t="s">
        <v>15832</v>
      </c>
      <c r="Y12019" t="s">
        <v>32</v>
      </c>
      <c r="Z12019">
        <v>29950</v>
      </c>
      <c r="AA12019" t="s">
        <v>11299</v>
      </c>
      <c r="AB12019" t="s">
        <v>34</v>
      </c>
      <c r="AC12019">
        <v>186</v>
      </c>
    </row>
    <row r="12020" spans="1:30" x14ac:dyDescent="0.25">
      <c r="A12020" t="s">
        <v>28</v>
      </c>
      <c r="B12020" t="s">
        <v>10809</v>
      </c>
      <c r="C12020" t="s">
        <v>11135</v>
      </c>
      <c r="D12020">
        <v>3</v>
      </c>
      <c r="E12020">
        <v>41685503</v>
      </c>
      <c r="F12020">
        <v>3498</v>
      </c>
      <c r="H12020">
        <v>9</v>
      </c>
      <c r="I12020">
        <v>1973</v>
      </c>
      <c r="J12020">
        <v>5480</v>
      </c>
      <c r="K12020">
        <v>1956</v>
      </c>
      <c r="L12020">
        <v>2271</v>
      </c>
      <c r="M12020">
        <v>3070</v>
      </c>
      <c r="N12020">
        <v>799</v>
      </c>
      <c r="O12020">
        <v>221</v>
      </c>
      <c r="P12020">
        <v>100</v>
      </c>
      <c r="Q12020">
        <v>16.5</v>
      </c>
      <c r="R12020">
        <v>108</v>
      </c>
      <c r="S12020" t="s">
        <v>31</v>
      </c>
      <c r="U12020" t="str">
        <f t="shared" si="187"/>
        <v>DIESEL/</v>
      </c>
      <c r="V12020" t="s">
        <v>15832</v>
      </c>
      <c r="Y12020" t="s">
        <v>32</v>
      </c>
      <c r="Z12020">
        <v>32800</v>
      </c>
      <c r="AA12020" t="s">
        <v>11300</v>
      </c>
      <c r="AB12020" t="s">
        <v>34</v>
      </c>
      <c r="AC12020">
        <v>186</v>
      </c>
    </row>
    <row r="12021" spans="1:30" x14ac:dyDescent="0.25">
      <c r="A12021" t="s">
        <v>28</v>
      </c>
      <c r="B12021" t="s">
        <v>10809</v>
      </c>
      <c r="C12021" t="s">
        <v>11135</v>
      </c>
      <c r="D12021">
        <v>3</v>
      </c>
      <c r="E12021">
        <v>41685504</v>
      </c>
      <c r="F12021">
        <v>3098</v>
      </c>
      <c r="H12021">
        <v>9</v>
      </c>
      <c r="I12021">
        <v>1973</v>
      </c>
      <c r="J12021">
        <v>5080</v>
      </c>
      <c r="K12021">
        <v>1956</v>
      </c>
      <c r="L12021">
        <v>1998</v>
      </c>
      <c r="M12021">
        <v>2285</v>
      </c>
      <c r="O12021">
        <v>258</v>
      </c>
      <c r="P12021">
        <v>110</v>
      </c>
      <c r="Q12021">
        <v>13.6</v>
      </c>
      <c r="R12021">
        <v>148</v>
      </c>
      <c r="S12021" t="s">
        <v>31</v>
      </c>
      <c r="U12021" t="str">
        <f t="shared" si="187"/>
        <v>DIESEL/</v>
      </c>
      <c r="V12021" t="s">
        <v>15832</v>
      </c>
      <c r="Y12021" t="s">
        <v>32</v>
      </c>
      <c r="Z12021">
        <v>30240</v>
      </c>
      <c r="AA12021" t="s">
        <v>11301</v>
      </c>
      <c r="AB12021" t="s">
        <v>34</v>
      </c>
      <c r="AC12021">
        <v>186</v>
      </c>
    </row>
    <row r="12022" spans="1:30" x14ac:dyDescent="0.25">
      <c r="A12022" t="s">
        <v>28</v>
      </c>
      <c r="B12022" t="s">
        <v>10809</v>
      </c>
      <c r="C12022" t="s">
        <v>11135</v>
      </c>
      <c r="D12022">
        <v>3</v>
      </c>
      <c r="E12022">
        <v>41685505</v>
      </c>
      <c r="F12022">
        <v>3098</v>
      </c>
      <c r="H12022">
        <v>9</v>
      </c>
      <c r="I12022">
        <v>1973</v>
      </c>
      <c r="J12022">
        <v>5080</v>
      </c>
      <c r="K12022">
        <v>1956</v>
      </c>
      <c r="L12022">
        <v>2024</v>
      </c>
      <c r="M12022">
        <v>2125</v>
      </c>
      <c r="O12022">
        <v>258</v>
      </c>
      <c r="P12022">
        <v>110</v>
      </c>
      <c r="Q12022">
        <v>13.6</v>
      </c>
      <c r="R12022">
        <v>148</v>
      </c>
      <c r="S12022" t="s">
        <v>31</v>
      </c>
      <c r="U12022" t="str">
        <f t="shared" si="187"/>
        <v>DIESEL/</v>
      </c>
      <c r="V12022" t="s">
        <v>15832</v>
      </c>
      <c r="Y12022" t="s">
        <v>32</v>
      </c>
      <c r="Z12022">
        <v>33090</v>
      </c>
      <c r="AA12022" t="s">
        <v>11302</v>
      </c>
      <c r="AB12022" t="s">
        <v>34</v>
      </c>
      <c r="AC12022">
        <v>186</v>
      </c>
    </row>
    <row r="12023" spans="1:30" x14ac:dyDescent="0.25">
      <c r="A12023" t="s">
        <v>28</v>
      </c>
      <c r="B12023" t="s">
        <v>10809</v>
      </c>
      <c r="C12023" t="s">
        <v>11135</v>
      </c>
      <c r="D12023">
        <v>3</v>
      </c>
      <c r="E12023">
        <v>41685506</v>
      </c>
      <c r="F12023">
        <v>3498</v>
      </c>
      <c r="H12023">
        <v>9</v>
      </c>
      <c r="I12023">
        <v>1973</v>
      </c>
      <c r="J12023">
        <v>5480</v>
      </c>
      <c r="K12023">
        <v>1956</v>
      </c>
      <c r="L12023">
        <v>2043</v>
      </c>
      <c r="M12023">
        <v>1635</v>
      </c>
      <c r="O12023">
        <v>258</v>
      </c>
      <c r="P12023">
        <v>110</v>
      </c>
      <c r="Q12023">
        <v>13.6</v>
      </c>
      <c r="R12023">
        <v>148</v>
      </c>
      <c r="S12023" t="s">
        <v>31</v>
      </c>
      <c r="U12023" t="str">
        <f t="shared" si="187"/>
        <v>DIESEL/</v>
      </c>
      <c r="V12023" t="s">
        <v>15832</v>
      </c>
      <c r="Y12023" t="s">
        <v>32</v>
      </c>
      <c r="Z12023">
        <v>31440</v>
      </c>
      <c r="AA12023" t="s">
        <v>11303</v>
      </c>
      <c r="AB12023" t="s">
        <v>34</v>
      </c>
      <c r="AC12023">
        <v>186</v>
      </c>
    </row>
    <row r="12024" spans="1:30" x14ac:dyDescent="0.25">
      <c r="A12024" t="s">
        <v>28</v>
      </c>
      <c r="B12024" t="s">
        <v>10809</v>
      </c>
      <c r="C12024" t="s">
        <v>11135</v>
      </c>
      <c r="D12024">
        <v>3</v>
      </c>
      <c r="E12024">
        <v>41685507</v>
      </c>
      <c r="F12024">
        <v>3498</v>
      </c>
      <c r="H12024">
        <v>9</v>
      </c>
      <c r="I12024">
        <v>1973</v>
      </c>
      <c r="J12024">
        <v>5480</v>
      </c>
      <c r="K12024">
        <v>1956</v>
      </c>
      <c r="L12024">
        <v>2069</v>
      </c>
      <c r="M12024">
        <v>1595</v>
      </c>
      <c r="O12024">
        <v>258</v>
      </c>
      <c r="P12024">
        <v>110</v>
      </c>
      <c r="Q12024">
        <v>13.6</v>
      </c>
      <c r="R12024">
        <v>148</v>
      </c>
      <c r="S12024" t="s">
        <v>31</v>
      </c>
      <c r="U12024" t="str">
        <f t="shared" si="187"/>
        <v>DIESEL/</v>
      </c>
      <c r="V12024" t="s">
        <v>15832</v>
      </c>
      <c r="Y12024" t="s">
        <v>32</v>
      </c>
      <c r="Z12024">
        <v>34290</v>
      </c>
      <c r="AA12024" t="s">
        <v>11304</v>
      </c>
      <c r="AB12024" t="s">
        <v>34</v>
      </c>
      <c r="AC12024">
        <v>186</v>
      </c>
    </row>
    <row r="12025" spans="1:30" x14ac:dyDescent="0.25">
      <c r="A12025" t="s">
        <v>28</v>
      </c>
      <c r="B12025" t="s">
        <v>10809</v>
      </c>
      <c r="C12025" t="s">
        <v>10936</v>
      </c>
      <c r="D12025">
        <v>2</v>
      </c>
      <c r="E12025">
        <v>41685508</v>
      </c>
      <c r="H12025">
        <v>5</v>
      </c>
      <c r="I12025">
        <v>1585</v>
      </c>
      <c r="J12025">
        <v>4227</v>
      </c>
      <c r="K12025">
        <v>2003</v>
      </c>
      <c r="L12025">
        <v>1344</v>
      </c>
      <c r="O12025">
        <v>192</v>
      </c>
      <c r="P12025">
        <v>122</v>
      </c>
      <c r="Q12025">
        <v>9.9</v>
      </c>
      <c r="R12025">
        <v>138</v>
      </c>
      <c r="S12025" t="s">
        <v>39</v>
      </c>
      <c r="U12025" t="str">
        <f t="shared" si="187"/>
        <v>PETROL/</v>
      </c>
      <c r="V12025" t="s">
        <v>15833</v>
      </c>
      <c r="Y12025" t="s">
        <v>32</v>
      </c>
      <c r="Z12025">
        <v>22295</v>
      </c>
      <c r="AA12025" t="s">
        <v>11305</v>
      </c>
      <c r="AB12025" t="s">
        <v>34</v>
      </c>
      <c r="AC12025">
        <v>131</v>
      </c>
    </row>
    <row r="12026" spans="1:30" x14ac:dyDescent="0.25">
      <c r="A12026" t="s">
        <v>28</v>
      </c>
      <c r="B12026" t="s">
        <v>10809</v>
      </c>
      <c r="C12026" t="s">
        <v>10936</v>
      </c>
      <c r="D12026">
        <v>2</v>
      </c>
      <c r="E12026">
        <v>41685509</v>
      </c>
      <c r="H12026">
        <v>5</v>
      </c>
      <c r="I12026">
        <v>1585</v>
      </c>
      <c r="J12026">
        <v>4227</v>
      </c>
      <c r="K12026">
        <v>2003</v>
      </c>
      <c r="L12026">
        <v>1365</v>
      </c>
      <c r="O12026">
        <v>192</v>
      </c>
      <c r="P12026">
        <v>122</v>
      </c>
      <c r="Q12026">
        <v>9.9</v>
      </c>
      <c r="R12026">
        <v>138</v>
      </c>
      <c r="S12026" t="s">
        <v>39</v>
      </c>
      <c r="U12026" t="str">
        <f t="shared" si="187"/>
        <v>PETROL/</v>
      </c>
      <c r="V12026" t="s">
        <v>15833</v>
      </c>
      <c r="Y12026" t="s">
        <v>32</v>
      </c>
      <c r="Z12026">
        <v>23795</v>
      </c>
      <c r="AA12026" t="s">
        <v>11306</v>
      </c>
      <c r="AB12026" t="s">
        <v>34</v>
      </c>
      <c r="AC12026">
        <v>132</v>
      </c>
    </row>
    <row r="12027" spans="1:30" x14ac:dyDescent="0.25">
      <c r="A12027" t="s">
        <v>28</v>
      </c>
      <c r="B12027" t="s">
        <v>10809</v>
      </c>
      <c r="C12027" t="s">
        <v>11256</v>
      </c>
      <c r="D12027">
        <v>2</v>
      </c>
      <c r="E12027">
        <v>41685510</v>
      </c>
      <c r="H12027">
        <v>5</v>
      </c>
      <c r="I12027">
        <v>1585</v>
      </c>
      <c r="J12027">
        <v>4227</v>
      </c>
      <c r="K12027">
        <v>2003</v>
      </c>
      <c r="L12027">
        <v>1663</v>
      </c>
      <c r="O12027">
        <v>257</v>
      </c>
      <c r="P12027">
        <v>107</v>
      </c>
      <c r="Q12027">
        <v>9.8000000000000007</v>
      </c>
      <c r="R12027">
        <v>158</v>
      </c>
      <c r="S12027" t="s">
        <v>39</v>
      </c>
      <c r="T12027" t="s">
        <v>99</v>
      </c>
      <c r="U12027" t="str">
        <f t="shared" si="187"/>
        <v>PETROL/ELECTRIC</v>
      </c>
      <c r="V12027" t="s">
        <v>15835</v>
      </c>
      <c r="Y12027" t="s">
        <v>32</v>
      </c>
      <c r="Z12027">
        <v>32695</v>
      </c>
      <c r="AA12027" t="s">
        <v>11307</v>
      </c>
      <c r="AB12027" t="s">
        <v>34</v>
      </c>
      <c r="AC12027">
        <v>34</v>
      </c>
      <c r="AD12027" t="s">
        <v>432</v>
      </c>
    </row>
    <row r="12028" spans="1:30" x14ac:dyDescent="0.25">
      <c r="A12028" t="s">
        <v>28</v>
      </c>
      <c r="B12028" t="s">
        <v>10809</v>
      </c>
      <c r="C12028" t="s">
        <v>10936</v>
      </c>
      <c r="D12028">
        <v>2</v>
      </c>
      <c r="E12028">
        <v>41685511</v>
      </c>
      <c r="H12028">
        <v>5</v>
      </c>
      <c r="I12028">
        <v>1576</v>
      </c>
      <c r="J12028">
        <v>4227</v>
      </c>
      <c r="K12028">
        <v>2003</v>
      </c>
      <c r="L12028">
        <v>1409</v>
      </c>
      <c r="O12028">
        <v>118</v>
      </c>
      <c r="P12028">
        <v>104</v>
      </c>
      <c r="Q12028">
        <v>13.5</v>
      </c>
      <c r="R12028">
        <v>90</v>
      </c>
      <c r="S12028" t="s">
        <v>39</v>
      </c>
      <c r="U12028" t="str">
        <f t="shared" si="187"/>
        <v>PETROL/</v>
      </c>
      <c r="V12028" t="s">
        <v>15833</v>
      </c>
      <c r="Y12028" t="s">
        <v>32</v>
      </c>
      <c r="Z12028">
        <v>23795</v>
      </c>
      <c r="AA12028" t="s">
        <v>11308</v>
      </c>
      <c r="AB12028" t="s">
        <v>34</v>
      </c>
      <c r="AC12028">
        <v>134</v>
      </c>
    </row>
    <row r="12029" spans="1:30" x14ac:dyDescent="0.25">
      <c r="A12029" t="s">
        <v>28</v>
      </c>
      <c r="B12029" t="s">
        <v>10809</v>
      </c>
      <c r="C12029" t="s">
        <v>10936</v>
      </c>
      <c r="D12029">
        <v>2</v>
      </c>
      <c r="E12029">
        <v>41685512</v>
      </c>
      <c r="H12029">
        <v>5</v>
      </c>
      <c r="I12029">
        <v>1585</v>
      </c>
      <c r="J12029">
        <v>4227</v>
      </c>
      <c r="K12029">
        <v>2003</v>
      </c>
      <c r="L12029">
        <v>1374</v>
      </c>
      <c r="O12029">
        <v>192</v>
      </c>
      <c r="P12029">
        <v>122</v>
      </c>
      <c r="Q12029">
        <v>8.9</v>
      </c>
      <c r="R12029">
        <v>138</v>
      </c>
      <c r="S12029" t="s">
        <v>39</v>
      </c>
      <c r="U12029" t="str">
        <f t="shared" si="187"/>
        <v>PETROL/</v>
      </c>
      <c r="V12029" t="s">
        <v>15833</v>
      </c>
      <c r="Y12029" t="s">
        <v>32</v>
      </c>
      <c r="Z12029">
        <v>26895</v>
      </c>
      <c r="AA12029" t="s">
        <v>11309</v>
      </c>
      <c r="AB12029" t="s">
        <v>34</v>
      </c>
      <c r="AC12029">
        <v>135</v>
      </c>
    </row>
    <row r="12030" spans="1:30" x14ac:dyDescent="0.25">
      <c r="A12030" t="s">
        <v>28</v>
      </c>
      <c r="B12030" t="s">
        <v>10809</v>
      </c>
      <c r="C12030" t="s">
        <v>10936</v>
      </c>
      <c r="D12030">
        <v>2</v>
      </c>
      <c r="E12030">
        <v>41685513</v>
      </c>
      <c r="H12030">
        <v>5</v>
      </c>
      <c r="I12030">
        <v>1585</v>
      </c>
      <c r="J12030">
        <v>4227</v>
      </c>
      <c r="K12030">
        <v>2003</v>
      </c>
      <c r="L12030">
        <v>1329</v>
      </c>
      <c r="O12030">
        <v>192</v>
      </c>
      <c r="P12030">
        <v>122</v>
      </c>
      <c r="Q12030">
        <v>9.9</v>
      </c>
      <c r="R12030">
        <v>138</v>
      </c>
      <c r="S12030" t="s">
        <v>39</v>
      </c>
      <c r="U12030" t="str">
        <f t="shared" si="187"/>
        <v>PETROL/</v>
      </c>
      <c r="V12030" t="s">
        <v>15833</v>
      </c>
      <c r="Y12030" t="s">
        <v>32</v>
      </c>
      <c r="Z12030">
        <v>25295</v>
      </c>
      <c r="AA12030" t="s">
        <v>11310</v>
      </c>
      <c r="AB12030" t="s">
        <v>34</v>
      </c>
      <c r="AC12030">
        <v>132</v>
      </c>
    </row>
    <row r="12031" spans="1:30" x14ac:dyDescent="0.25">
      <c r="A12031" t="s">
        <v>28</v>
      </c>
      <c r="B12031" t="s">
        <v>10809</v>
      </c>
      <c r="C12031" t="s">
        <v>11256</v>
      </c>
      <c r="D12031">
        <v>2</v>
      </c>
      <c r="E12031">
        <v>41685514</v>
      </c>
      <c r="H12031">
        <v>5</v>
      </c>
      <c r="I12031">
        <v>1585</v>
      </c>
      <c r="J12031">
        <v>4227</v>
      </c>
      <c r="K12031">
        <v>2003</v>
      </c>
      <c r="L12031">
        <v>1625</v>
      </c>
      <c r="O12031">
        <v>257</v>
      </c>
      <c r="P12031">
        <v>107</v>
      </c>
      <c r="Q12031">
        <v>9.8000000000000007</v>
      </c>
      <c r="R12031">
        <v>158</v>
      </c>
      <c r="S12031" t="s">
        <v>39</v>
      </c>
      <c r="T12031" t="s">
        <v>99</v>
      </c>
      <c r="U12031" t="str">
        <f t="shared" si="187"/>
        <v>PETROL/ELECTRIC</v>
      </c>
      <c r="V12031" t="s">
        <v>15835</v>
      </c>
      <c r="Y12031" t="s">
        <v>32</v>
      </c>
      <c r="Z12031">
        <v>27495</v>
      </c>
      <c r="AA12031" t="s">
        <v>11311</v>
      </c>
      <c r="AB12031" t="s">
        <v>34</v>
      </c>
      <c r="AD12031" t="s">
        <v>432</v>
      </c>
    </row>
    <row r="12032" spans="1:30" x14ac:dyDescent="0.25">
      <c r="A12032" t="s">
        <v>28</v>
      </c>
      <c r="B12032" t="s">
        <v>10809</v>
      </c>
      <c r="C12032" t="s">
        <v>11256</v>
      </c>
      <c r="D12032">
        <v>2</v>
      </c>
      <c r="E12032">
        <v>41685515</v>
      </c>
      <c r="H12032">
        <v>5</v>
      </c>
      <c r="I12032">
        <v>1585</v>
      </c>
      <c r="J12032">
        <v>4227</v>
      </c>
      <c r="K12032">
        <v>2003</v>
      </c>
      <c r="L12032">
        <v>1625</v>
      </c>
      <c r="O12032">
        <v>257</v>
      </c>
      <c r="P12032">
        <v>107</v>
      </c>
      <c r="Q12032">
        <v>9.8000000000000007</v>
      </c>
      <c r="R12032">
        <v>158</v>
      </c>
      <c r="S12032" t="s">
        <v>39</v>
      </c>
      <c r="T12032" t="s">
        <v>99</v>
      </c>
      <c r="U12032" t="str">
        <f t="shared" si="187"/>
        <v>PETROL/ELECTRIC</v>
      </c>
      <c r="V12032" t="s">
        <v>15835</v>
      </c>
      <c r="Y12032" t="s">
        <v>32</v>
      </c>
      <c r="Z12032">
        <v>28995</v>
      </c>
      <c r="AA12032" t="s">
        <v>11312</v>
      </c>
      <c r="AB12032" t="s">
        <v>34</v>
      </c>
      <c r="AD12032" t="s">
        <v>432</v>
      </c>
    </row>
    <row r="12033" spans="1:30" x14ac:dyDescent="0.25">
      <c r="A12033" t="s">
        <v>28</v>
      </c>
      <c r="B12033" t="s">
        <v>10809</v>
      </c>
      <c r="C12033" t="s">
        <v>11313</v>
      </c>
      <c r="D12033">
        <v>1</v>
      </c>
      <c r="E12033">
        <v>41685516</v>
      </c>
      <c r="H12033">
        <v>5</v>
      </c>
      <c r="I12033">
        <v>1571</v>
      </c>
      <c r="J12033">
        <v>4568</v>
      </c>
      <c r="K12033">
        <v>2034</v>
      </c>
      <c r="L12033">
        <v>1415</v>
      </c>
      <c r="O12033">
        <v>192</v>
      </c>
      <c r="P12033">
        <v>127</v>
      </c>
      <c r="Q12033">
        <v>9.5</v>
      </c>
      <c r="R12033">
        <v>138</v>
      </c>
      <c r="S12033" t="s">
        <v>39</v>
      </c>
      <c r="U12033" t="str">
        <f t="shared" si="187"/>
        <v>PETROL/</v>
      </c>
      <c r="V12033" t="s">
        <v>15833</v>
      </c>
      <c r="Y12033" t="s">
        <v>32</v>
      </c>
      <c r="Z12033">
        <v>25295</v>
      </c>
      <c r="AA12033" t="s">
        <v>11314</v>
      </c>
      <c r="AB12033" t="s">
        <v>34</v>
      </c>
      <c r="AC12033">
        <v>111</v>
      </c>
      <c r="AD12033" t="s">
        <v>632</v>
      </c>
    </row>
    <row r="12034" spans="1:30" x14ac:dyDescent="0.25">
      <c r="A12034" t="s">
        <v>28</v>
      </c>
      <c r="B12034" t="s">
        <v>10809</v>
      </c>
      <c r="C12034" t="s">
        <v>11313</v>
      </c>
      <c r="D12034">
        <v>1</v>
      </c>
      <c r="E12034">
        <v>41685517</v>
      </c>
      <c r="H12034">
        <v>5</v>
      </c>
      <c r="I12034">
        <v>1571</v>
      </c>
      <c r="J12034">
        <v>4568</v>
      </c>
      <c r="K12034">
        <v>2034</v>
      </c>
      <c r="L12034">
        <v>1426</v>
      </c>
      <c r="O12034">
        <v>192</v>
      </c>
      <c r="P12034">
        <v>127</v>
      </c>
      <c r="Q12034">
        <v>9.5</v>
      </c>
      <c r="R12034">
        <v>138</v>
      </c>
      <c r="S12034" t="s">
        <v>39</v>
      </c>
      <c r="U12034" t="str">
        <f t="shared" si="187"/>
        <v>PETROL/</v>
      </c>
      <c r="V12034" t="s">
        <v>15833</v>
      </c>
      <c r="Y12034" t="s">
        <v>32</v>
      </c>
      <c r="Z12034">
        <v>27595</v>
      </c>
      <c r="AA12034" t="s">
        <v>11315</v>
      </c>
      <c r="AB12034" t="s">
        <v>34</v>
      </c>
      <c r="AC12034">
        <v>113</v>
      </c>
      <c r="AD12034" t="s">
        <v>632</v>
      </c>
    </row>
    <row r="12035" spans="1:30" x14ac:dyDescent="0.25">
      <c r="A12035" t="s">
        <v>28</v>
      </c>
      <c r="B12035" t="s">
        <v>10809</v>
      </c>
      <c r="C12035" t="s">
        <v>11313</v>
      </c>
      <c r="D12035">
        <v>1</v>
      </c>
      <c r="E12035">
        <v>41685518</v>
      </c>
      <c r="H12035">
        <v>5</v>
      </c>
      <c r="I12035">
        <v>1571</v>
      </c>
      <c r="J12035">
        <v>4568</v>
      </c>
      <c r="K12035">
        <v>2034</v>
      </c>
      <c r="L12035">
        <v>1437</v>
      </c>
      <c r="O12035">
        <v>192</v>
      </c>
      <c r="P12035">
        <v>127</v>
      </c>
      <c r="Q12035">
        <v>9.5</v>
      </c>
      <c r="R12035">
        <v>138</v>
      </c>
      <c r="S12035" t="s">
        <v>39</v>
      </c>
      <c r="U12035" t="str">
        <f t="shared" ref="U12035:U12098" si="188">_xlfn.CONCAT(S12035,"/",T12035)</f>
        <v>PETROL/</v>
      </c>
      <c r="V12035" t="s">
        <v>15833</v>
      </c>
      <c r="Y12035" t="s">
        <v>32</v>
      </c>
      <c r="Z12035">
        <v>29895</v>
      </c>
      <c r="AA12035" t="s">
        <v>11316</v>
      </c>
      <c r="AB12035" t="s">
        <v>34</v>
      </c>
      <c r="AC12035">
        <v>112</v>
      </c>
      <c r="AD12035" t="s">
        <v>632</v>
      </c>
    </row>
    <row r="12036" spans="1:30" x14ac:dyDescent="0.25">
      <c r="A12036" t="s">
        <v>28</v>
      </c>
      <c r="B12036" t="s">
        <v>10809</v>
      </c>
      <c r="C12036" t="s">
        <v>10936</v>
      </c>
      <c r="D12036">
        <v>2</v>
      </c>
      <c r="E12036">
        <v>41685519</v>
      </c>
      <c r="F12036">
        <v>2639</v>
      </c>
      <c r="H12036">
        <v>5</v>
      </c>
      <c r="I12036">
        <v>1585</v>
      </c>
      <c r="J12036">
        <v>4227</v>
      </c>
      <c r="K12036">
        <v>2003</v>
      </c>
      <c r="L12036">
        <v>1298</v>
      </c>
      <c r="O12036">
        <v>118</v>
      </c>
      <c r="P12036">
        <v>104</v>
      </c>
      <c r="Q12036">
        <v>13.5</v>
      </c>
      <c r="R12036">
        <v>90</v>
      </c>
      <c r="S12036" t="s">
        <v>39</v>
      </c>
      <c r="U12036" t="str">
        <f t="shared" si="188"/>
        <v>PETROL/</v>
      </c>
      <c r="V12036" t="s">
        <v>15833</v>
      </c>
      <c r="Y12036" t="s">
        <v>32</v>
      </c>
      <c r="Z12036">
        <v>20300</v>
      </c>
      <c r="AA12036" t="s">
        <v>11317</v>
      </c>
      <c r="AB12036" t="s">
        <v>34</v>
      </c>
      <c r="AC12036">
        <v>134</v>
      </c>
    </row>
    <row r="12037" spans="1:30" x14ac:dyDescent="0.25">
      <c r="A12037" t="s">
        <v>28</v>
      </c>
      <c r="B12037" t="s">
        <v>10809</v>
      </c>
      <c r="C12037" t="s">
        <v>10936</v>
      </c>
      <c r="D12037">
        <v>2</v>
      </c>
      <c r="E12037">
        <v>41685520</v>
      </c>
      <c r="F12037">
        <v>2639</v>
      </c>
      <c r="H12037">
        <v>5</v>
      </c>
      <c r="I12037">
        <v>1585</v>
      </c>
      <c r="J12037">
        <v>4227</v>
      </c>
      <c r="K12037">
        <v>2003</v>
      </c>
      <c r="L12037">
        <v>1375</v>
      </c>
      <c r="O12037">
        <v>192</v>
      </c>
      <c r="P12037">
        <v>122</v>
      </c>
      <c r="Q12037">
        <v>8.9</v>
      </c>
      <c r="R12037">
        <v>138</v>
      </c>
      <c r="S12037" t="s">
        <v>39</v>
      </c>
      <c r="U12037" t="str">
        <f t="shared" si="188"/>
        <v>PETROL/</v>
      </c>
      <c r="V12037" t="s">
        <v>15833</v>
      </c>
      <c r="Y12037" t="s">
        <v>32</v>
      </c>
      <c r="Z12037">
        <v>23400</v>
      </c>
      <c r="AA12037" t="s">
        <v>11318</v>
      </c>
      <c r="AB12037" t="s">
        <v>34</v>
      </c>
      <c r="AC12037">
        <v>114</v>
      </c>
    </row>
    <row r="12038" spans="1:30" x14ac:dyDescent="0.25">
      <c r="A12038" t="s">
        <v>28</v>
      </c>
      <c r="B12038" t="s">
        <v>10809</v>
      </c>
      <c r="C12038" t="s">
        <v>11319</v>
      </c>
      <c r="D12038">
        <v>2</v>
      </c>
      <c r="E12038">
        <v>41685521</v>
      </c>
      <c r="H12038">
        <v>5</v>
      </c>
      <c r="I12038">
        <v>1585</v>
      </c>
      <c r="J12038">
        <v>4227</v>
      </c>
      <c r="K12038">
        <v>2003</v>
      </c>
      <c r="L12038">
        <v>1473</v>
      </c>
      <c r="O12038">
        <v>294</v>
      </c>
      <c r="P12038">
        <v>106</v>
      </c>
      <c r="Q12038">
        <v>10.199999999999999</v>
      </c>
      <c r="R12038">
        <v>141</v>
      </c>
      <c r="S12038" t="s">
        <v>39</v>
      </c>
      <c r="T12038" t="s">
        <v>99</v>
      </c>
      <c r="U12038" t="str">
        <f t="shared" si="188"/>
        <v>PETROL/ELECTRIC</v>
      </c>
      <c r="V12038" t="s">
        <v>15835</v>
      </c>
      <c r="Y12038" t="s">
        <v>32</v>
      </c>
      <c r="Z12038">
        <v>25900</v>
      </c>
      <c r="AA12038" t="s">
        <v>11320</v>
      </c>
      <c r="AB12038" t="s">
        <v>34</v>
      </c>
      <c r="AC12038">
        <v>111</v>
      </c>
      <c r="AD12038" t="s">
        <v>298</v>
      </c>
    </row>
    <row r="12039" spans="1:30" x14ac:dyDescent="0.25">
      <c r="A12039" t="s">
        <v>28</v>
      </c>
      <c r="B12039" t="s">
        <v>10809</v>
      </c>
      <c r="C12039" t="s">
        <v>11319</v>
      </c>
      <c r="D12039">
        <v>2</v>
      </c>
      <c r="E12039">
        <v>41685522</v>
      </c>
      <c r="H12039">
        <v>5</v>
      </c>
      <c r="I12039">
        <v>1585</v>
      </c>
      <c r="J12039">
        <v>4227</v>
      </c>
      <c r="K12039">
        <v>2003</v>
      </c>
      <c r="L12039">
        <v>1483</v>
      </c>
      <c r="O12039">
        <v>294</v>
      </c>
      <c r="P12039">
        <v>106</v>
      </c>
      <c r="Q12039">
        <v>10.199999999999999</v>
      </c>
      <c r="R12039">
        <v>141</v>
      </c>
      <c r="S12039" t="s">
        <v>39</v>
      </c>
      <c r="T12039" t="s">
        <v>99</v>
      </c>
      <c r="U12039" t="str">
        <f t="shared" si="188"/>
        <v>PETROL/ELECTRIC</v>
      </c>
      <c r="V12039" t="s">
        <v>15835</v>
      </c>
      <c r="Y12039" t="s">
        <v>32</v>
      </c>
      <c r="Z12039">
        <v>27400</v>
      </c>
      <c r="AA12039" t="s">
        <v>11321</v>
      </c>
      <c r="AB12039" t="s">
        <v>34</v>
      </c>
      <c r="AC12039">
        <v>112</v>
      </c>
      <c r="AD12039" t="s">
        <v>298</v>
      </c>
    </row>
    <row r="12040" spans="1:30" x14ac:dyDescent="0.25">
      <c r="A12040" t="s">
        <v>28</v>
      </c>
      <c r="B12040" t="s">
        <v>10809</v>
      </c>
      <c r="C12040" t="s">
        <v>11178</v>
      </c>
      <c r="D12040">
        <v>1</v>
      </c>
      <c r="E12040">
        <v>41685523</v>
      </c>
      <c r="H12040">
        <v>5</v>
      </c>
      <c r="I12040">
        <v>1562</v>
      </c>
      <c r="J12040">
        <v>4087</v>
      </c>
      <c r="K12040">
        <v>1945</v>
      </c>
      <c r="L12040">
        <v>1502</v>
      </c>
      <c r="O12040">
        <v>166</v>
      </c>
      <c r="P12040">
        <v>84</v>
      </c>
      <c r="Q12040">
        <v>11.4</v>
      </c>
      <c r="R12040">
        <v>107</v>
      </c>
      <c r="S12040" t="s">
        <v>99</v>
      </c>
      <c r="U12040" t="str">
        <f t="shared" si="188"/>
        <v>ELECTRIC/</v>
      </c>
      <c r="V12040" t="s">
        <v>15834</v>
      </c>
      <c r="Y12040" t="s">
        <v>32</v>
      </c>
      <c r="Z12040">
        <v>30495</v>
      </c>
      <c r="AA12040" t="s">
        <v>11179</v>
      </c>
      <c r="AB12040" t="s">
        <v>34</v>
      </c>
      <c r="AD12040" t="s">
        <v>101</v>
      </c>
    </row>
    <row r="12041" spans="1:30" x14ac:dyDescent="0.25">
      <c r="A12041" t="s">
        <v>28</v>
      </c>
      <c r="B12041" t="s">
        <v>10809</v>
      </c>
      <c r="C12041" t="s">
        <v>11178</v>
      </c>
      <c r="D12041">
        <v>1</v>
      </c>
      <c r="E12041">
        <v>41685524</v>
      </c>
      <c r="H12041">
        <v>5</v>
      </c>
      <c r="I12041">
        <v>1562</v>
      </c>
      <c r="J12041">
        <v>4087</v>
      </c>
      <c r="K12041">
        <v>1945</v>
      </c>
      <c r="L12041">
        <v>1502</v>
      </c>
      <c r="O12041">
        <v>166</v>
      </c>
      <c r="P12041">
        <v>84</v>
      </c>
      <c r="Q12041">
        <v>11.4</v>
      </c>
      <c r="R12041">
        <v>107</v>
      </c>
      <c r="S12041" t="s">
        <v>99</v>
      </c>
      <c r="U12041" t="str">
        <f t="shared" si="188"/>
        <v>ELECTRIC/</v>
      </c>
      <c r="V12041" t="s">
        <v>15834</v>
      </c>
      <c r="Y12041" t="s">
        <v>32</v>
      </c>
      <c r="Z12041">
        <v>31995</v>
      </c>
      <c r="AA12041" t="s">
        <v>11182</v>
      </c>
      <c r="AB12041" t="s">
        <v>34</v>
      </c>
      <c r="AD12041" t="s">
        <v>101</v>
      </c>
    </row>
    <row r="12042" spans="1:30" x14ac:dyDescent="0.25">
      <c r="A12042" t="s">
        <v>28</v>
      </c>
      <c r="B12042" t="s">
        <v>10809</v>
      </c>
      <c r="C12042" t="s">
        <v>11178</v>
      </c>
      <c r="D12042">
        <v>1</v>
      </c>
      <c r="E12042">
        <v>41685525</v>
      </c>
      <c r="H12042">
        <v>5</v>
      </c>
      <c r="I12042">
        <v>1562</v>
      </c>
      <c r="J12042">
        <v>4087</v>
      </c>
      <c r="K12042">
        <v>1945</v>
      </c>
      <c r="L12042">
        <v>1502</v>
      </c>
      <c r="O12042">
        <v>166</v>
      </c>
      <c r="P12042">
        <v>84</v>
      </c>
      <c r="Q12042">
        <v>11.4</v>
      </c>
      <c r="R12042">
        <v>107</v>
      </c>
      <c r="S12042" t="s">
        <v>99</v>
      </c>
      <c r="U12042" t="str">
        <f t="shared" si="188"/>
        <v>ELECTRIC/</v>
      </c>
      <c r="V12042" t="s">
        <v>15834</v>
      </c>
      <c r="Y12042" t="s">
        <v>32</v>
      </c>
      <c r="Z12042">
        <v>32495</v>
      </c>
      <c r="AA12042" t="s">
        <v>11184</v>
      </c>
      <c r="AB12042" t="s">
        <v>34</v>
      </c>
      <c r="AD12042" t="s">
        <v>101</v>
      </c>
    </row>
    <row r="12043" spans="1:30" x14ac:dyDescent="0.25">
      <c r="A12043" t="s">
        <v>28</v>
      </c>
      <c r="B12043" t="s">
        <v>10809</v>
      </c>
      <c r="C12043" t="s">
        <v>11178</v>
      </c>
      <c r="D12043">
        <v>1</v>
      </c>
      <c r="E12043">
        <v>41685526</v>
      </c>
      <c r="H12043">
        <v>5</v>
      </c>
      <c r="I12043">
        <v>1562</v>
      </c>
      <c r="J12043">
        <v>4087</v>
      </c>
      <c r="K12043">
        <v>1945</v>
      </c>
      <c r="L12043">
        <v>1502</v>
      </c>
      <c r="O12043">
        <v>181</v>
      </c>
      <c r="P12043">
        <v>87</v>
      </c>
      <c r="Q12043">
        <v>9.5</v>
      </c>
      <c r="R12043">
        <v>134</v>
      </c>
      <c r="S12043" t="s">
        <v>99</v>
      </c>
      <c r="U12043" t="str">
        <f t="shared" si="188"/>
        <v>ELECTRIC/</v>
      </c>
      <c r="V12043" t="s">
        <v>15834</v>
      </c>
      <c r="Y12043" t="s">
        <v>32</v>
      </c>
      <c r="Z12043">
        <v>32495</v>
      </c>
      <c r="AA12043" t="s">
        <v>11186</v>
      </c>
      <c r="AB12043" t="s">
        <v>34</v>
      </c>
      <c r="AD12043" t="s">
        <v>101</v>
      </c>
    </row>
    <row r="12044" spans="1:30" x14ac:dyDescent="0.25">
      <c r="A12044" t="s">
        <v>28</v>
      </c>
      <c r="B12044" t="s">
        <v>10809</v>
      </c>
      <c r="C12044" t="s">
        <v>11178</v>
      </c>
      <c r="D12044">
        <v>1</v>
      </c>
      <c r="E12044">
        <v>41685527</v>
      </c>
      <c r="H12044">
        <v>5</v>
      </c>
      <c r="I12044">
        <v>1562</v>
      </c>
      <c r="J12044">
        <v>4087</v>
      </c>
      <c r="K12044">
        <v>1945</v>
      </c>
      <c r="L12044">
        <v>1502</v>
      </c>
      <c r="O12044">
        <v>181</v>
      </c>
      <c r="P12044">
        <v>87</v>
      </c>
      <c r="Q12044">
        <v>9.5</v>
      </c>
      <c r="R12044">
        <v>134</v>
      </c>
      <c r="S12044" t="s">
        <v>99</v>
      </c>
      <c r="U12044" t="str">
        <f t="shared" si="188"/>
        <v>ELECTRIC/</v>
      </c>
      <c r="V12044" t="s">
        <v>15834</v>
      </c>
      <c r="Y12044" t="s">
        <v>32</v>
      </c>
      <c r="Z12044">
        <v>33995</v>
      </c>
      <c r="AA12044" t="s">
        <v>11188</v>
      </c>
      <c r="AB12044" t="s">
        <v>34</v>
      </c>
      <c r="AD12044" t="s">
        <v>101</v>
      </c>
    </row>
    <row r="12045" spans="1:30" x14ac:dyDescent="0.25">
      <c r="A12045" t="s">
        <v>28</v>
      </c>
      <c r="B12045" t="s">
        <v>10809</v>
      </c>
      <c r="C12045" t="s">
        <v>11178</v>
      </c>
      <c r="D12045">
        <v>1</v>
      </c>
      <c r="E12045">
        <v>41685528</v>
      </c>
      <c r="H12045">
        <v>5</v>
      </c>
      <c r="I12045">
        <v>1562</v>
      </c>
      <c r="J12045">
        <v>4087</v>
      </c>
      <c r="K12045">
        <v>1945</v>
      </c>
      <c r="L12045">
        <v>1502</v>
      </c>
      <c r="O12045">
        <v>181</v>
      </c>
      <c r="P12045">
        <v>87</v>
      </c>
      <c r="Q12045">
        <v>9.5</v>
      </c>
      <c r="R12045">
        <v>134</v>
      </c>
      <c r="S12045" t="s">
        <v>99</v>
      </c>
      <c r="U12045" t="str">
        <f t="shared" si="188"/>
        <v>ELECTRIC/</v>
      </c>
      <c r="V12045" t="s">
        <v>15834</v>
      </c>
      <c r="Y12045" t="s">
        <v>32</v>
      </c>
      <c r="Z12045">
        <v>33995</v>
      </c>
      <c r="AA12045" t="s">
        <v>11190</v>
      </c>
      <c r="AB12045" t="s">
        <v>34</v>
      </c>
      <c r="AD12045" t="s">
        <v>101</v>
      </c>
    </row>
    <row r="12046" spans="1:30" x14ac:dyDescent="0.25">
      <c r="A12046" t="s">
        <v>28</v>
      </c>
      <c r="B12046" t="s">
        <v>10809</v>
      </c>
      <c r="C12046" t="s">
        <v>11178</v>
      </c>
      <c r="D12046">
        <v>1</v>
      </c>
      <c r="E12046">
        <v>41685529</v>
      </c>
      <c r="H12046">
        <v>5</v>
      </c>
      <c r="I12046">
        <v>1562</v>
      </c>
      <c r="J12046">
        <v>4087</v>
      </c>
      <c r="K12046">
        <v>1945</v>
      </c>
      <c r="L12046">
        <v>1502</v>
      </c>
      <c r="O12046">
        <v>181</v>
      </c>
      <c r="P12046">
        <v>87</v>
      </c>
      <c r="Q12046">
        <v>9.5</v>
      </c>
      <c r="R12046">
        <v>134</v>
      </c>
      <c r="S12046" t="s">
        <v>99</v>
      </c>
      <c r="U12046" t="str">
        <f t="shared" si="188"/>
        <v>ELECTRIC/</v>
      </c>
      <c r="V12046" t="s">
        <v>15834</v>
      </c>
      <c r="Y12046" t="s">
        <v>32</v>
      </c>
      <c r="Z12046">
        <v>34995</v>
      </c>
      <c r="AA12046" t="s">
        <v>11192</v>
      </c>
      <c r="AB12046" t="s">
        <v>34</v>
      </c>
      <c r="AD12046" t="s">
        <v>101</v>
      </c>
    </row>
    <row r="12047" spans="1:30" x14ac:dyDescent="0.25">
      <c r="A12047" t="s">
        <v>28</v>
      </c>
      <c r="B12047" t="s">
        <v>10809</v>
      </c>
      <c r="C12047" t="s">
        <v>11178</v>
      </c>
      <c r="D12047">
        <v>1</v>
      </c>
      <c r="E12047">
        <v>41685530</v>
      </c>
      <c r="H12047">
        <v>5</v>
      </c>
      <c r="I12047">
        <v>1562</v>
      </c>
      <c r="J12047">
        <v>4087</v>
      </c>
      <c r="K12047">
        <v>1945</v>
      </c>
      <c r="L12047">
        <v>1502</v>
      </c>
      <c r="O12047">
        <v>166</v>
      </c>
      <c r="P12047">
        <v>84</v>
      </c>
      <c r="Q12047">
        <v>11.4</v>
      </c>
      <c r="R12047">
        <v>107</v>
      </c>
      <c r="S12047" t="s">
        <v>99</v>
      </c>
      <c r="U12047" t="str">
        <f t="shared" si="188"/>
        <v>ELECTRIC/</v>
      </c>
      <c r="V12047" t="s">
        <v>15834</v>
      </c>
      <c r="Y12047" t="s">
        <v>32</v>
      </c>
      <c r="Z12047">
        <v>32995</v>
      </c>
      <c r="AA12047" t="s">
        <v>11322</v>
      </c>
      <c r="AB12047" t="s">
        <v>34</v>
      </c>
      <c r="AD12047" t="s">
        <v>101</v>
      </c>
    </row>
    <row r="12048" spans="1:30" x14ac:dyDescent="0.25">
      <c r="A12048" t="s">
        <v>28</v>
      </c>
      <c r="B12048" t="s">
        <v>10809</v>
      </c>
      <c r="C12048" t="s">
        <v>11178</v>
      </c>
      <c r="D12048">
        <v>1</v>
      </c>
      <c r="E12048">
        <v>41685531</v>
      </c>
      <c r="H12048">
        <v>5</v>
      </c>
      <c r="I12048">
        <v>1562</v>
      </c>
      <c r="J12048">
        <v>4087</v>
      </c>
      <c r="K12048">
        <v>1945</v>
      </c>
      <c r="L12048">
        <v>1502</v>
      </c>
      <c r="O12048">
        <v>166</v>
      </c>
      <c r="P12048">
        <v>84</v>
      </c>
      <c r="Q12048">
        <v>11.4</v>
      </c>
      <c r="R12048">
        <v>107</v>
      </c>
      <c r="S12048" t="s">
        <v>99</v>
      </c>
      <c r="U12048" t="str">
        <f t="shared" si="188"/>
        <v>ELECTRIC/</v>
      </c>
      <c r="V12048" t="s">
        <v>15834</v>
      </c>
      <c r="Y12048" t="s">
        <v>32</v>
      </c>
      <c r="Z12048">
        <v>32995</v>
      </c>
      <c r="AA12048" t="s">
        <v>11323</v>
      </c>
      <c r="AB12048" t="s">
        <v>34</v>
      </c>
      <c r="AD12048" t="s">
        <v>101</v>
      </c>
    </row>
    <row r="12049" spans="1:30" x14ac:dyDescent="0.25">
      <c r="A12049" t="s">
        <v>28</v>
      </c>
      <c r="B12049" t="s">
        <v>10809</v>
      </c>
      <c r="C12049" t="s">
        <v>11319</v>
      </c>
      <c r="D12049">
        <v>2</v>
      </c>
      <c r="E12049">
        <v>41685532</v>
      </c>
      <c r="H12049">
        <v>5</v>
      </c>
      <c r="I12049">
        <v>1585</v>
      </c>
      <c r="J12049">
        <v>4227</v>
      </c>
      <c r="K12049">
        <v>2003</v>
      </c>
      <c r="L12049">
        <v>1455</v>
      </c>
      <c r="O12049">
        <v>294</v>
      </c>
      <c r="P12049">
        <v>106</v>
      </c>
      <c r="Q12049">
        <v>10.199999999999999</v>
      </c>
      <c r="R12049">
        <v>141</v>
      </c>
      <c r="S12049" t="s">
        <v>39</v>
      </c>
      <c r="T12049" t="s">
        <v>99</v>
      </c>
      <c r="U12049" t="str">
        <f t="shared" si="188"/>
        <v>PETROL/ELECTRIC</v>
      </c>
      <c r="V12049" t="s">
        <v>15835</v>
      </c>
      <c r="Y12049" t="s">
        <v>32</v>
      </c>
      <c r="Z12049">
        <v>24400</v>
      </c>
      <c r="AA12049" t="s">
        <v>11324</v>
      </c>
      <c r="AB12049" t="s">
        <v>34</v>
      </c>
      <c r="AC12049">
        <v>110</v>
      </c>
      <c r="AD12049" t="s">
        <v>298</v>
      </c>
    </row>
    <row r="12050" spans="1:30" x14ac:dyDescent="0.25">
      <c r="A12050" t="s">
        <v>28</v>
      </c>
      <c r="B12050" t="s">
        <v>10809</v>
      </c>
      <c r="C12050" t="s">
        <v>11266</v>
      </c>
      <c r="D12050">
        <v>4</v>
      </c>
      <c r="E12050">
        <v>41685533</v>
      </c>
      <c r="H12050">
        <v>5</v>
      </c>
      <c r="I12050">
        <v>1452</v>
      </c>
      <c r="J12050">
        <v>4358</v>
      </c>
      <c r="K12050">
        <v>2058</v>
      </c>
      <c r="L12050">
        <v>1621</v>
      </c>
      <c r="O12050">
        <v>257</v>
      </c>
      <c r="P12050">
        <v>109</v>
      </c>
      <c r="Q12050">
        <v>9.1</v>
      </c>
      <c r="R12050">
        <v>158</v>
      </c>
      <c r="S12050" t="s">
        <v>39</v>
      </c>
      <c r="T12050" t="s">
        <v>99</v>
      </c>
      <c r="U12050" t="str">
        <f t="shared" si="188"/>
        <v>PETROL/ELECTRIC</v>
      </c>
      <c r="V12050" t="s">
        <v>15835</v>
      </c>
      <c r="Y12050" t="s">
        <v>32</v>
      </c>
      <c r="Z12050">
        <v>28795</v>
      </c>
      <c r="AA12050" t="s">
        <v>11325</v>
      </c>
      <c r="AB12050" t="s">
        <v>34</v>
      </c>
      <c r="AC12050">
        <v>28</v>
      </c>
      <c r="AD12050" t="s">
        <v>432</v>
      </c>
    </row>
    <row r="12051" spans="1:30" x14ac:dyDescent="0.25">
      <c r="A12051" t="s">
        <v>28</v>
      </c>
      <c r="B12051" t="s">
        <v>10809</v>
      </c>
      <c r="C12051" t="s">
        <v>11266</v>
      </c>
      <c r="D12051">
        <v>4</v>
      </c>
      <c r="E12051">
        <v>41685534</v>
      </c>
      <c r="H12051">
        <v>5</v>
      </c>
      <c r="I12051">
        <v>1452</v>
      </c>
      <c r="J12051">
        <v>4358</v>
      </c>
      <c r="K12051">
        <v>2058</v>
      </c>
      <c r="L12051">
        <v>1634</v>
      </c>
      <c r="O12051">
        <v>257</v>
      </c>
      <c r="P12051">
        <v>109</v>
      </c>
      <c r="Q12051">
        <v>9.1</v>
      </c>
      <c r="R12051">
        <v>158</v>
      </c>
      <c r="S12051" t="s">
        <v>39</v>
      </c>
      <c r="T12051" t="s">
        <v>99</v>
      </c>
      <c r="U12051" t="str">
        <f t="shared" si="188"/>
        <v>PETROL/ELECTRIC</v>
      </c>
      <c r="V12051" t="s">
        <v>15835</v>
      </c>
      <c r="Y12051" t="s">
        <v>32</v>
      </c>
      <c r="Z12051">
        <v>30795</v>
      </c>
      <c r="AA12051" t="s">
        <v>11326</v>
      </c>
      <c r="AB12051" t="s">
        <v>34</v>
      </c>
      <c r="AC12051">
        <v>28</v>
      </c>
      <c r="AD12051" t="s">
        <v>432</v>
      </c>
    </row>
    <row r="12052" spans="1:30" x14ac:dyDescent="0.25">
      <c r="A12052" t="s">
        <v>28</v>
      </c>
      <c r="B12052" t="s">
        <v>10809</v>
      </c>
      <c r="C12052" t="s">
        <v>10836</v>
      </c>
      <c r="D12052">
        <v>5</v>
      </c>
      <c r="E12052">
        <v>41685535</v>
      </c>
      <c r="H12052">
        <v>5</v>
      </c>
      <c r="I12052">
        <v>1440</v>
      </c>
      <c r="J12052">
        <v>4050</v>
      </c>
      <c r="K12052">
        <v>1798</v>
      </c>
      <c r="L12052">
        <v>1200</v>
      </c>
      <c r="O12052">
        <v>118</v>
      </c>
      <c r="P12052">
        <v>112</v>
      </c>
      <c r="Q12052">
        <v>11.8</v>
      </c>
      <c r="R12052">
        <v>90</v>
      </c>
      <c r="S12052" t="s">
        <v>39</v>
      </c>
      <c r="U12052" t="str">
        <f t="shared" si="188"/>
        <v>PETROL/</v>
      </c>
      <c r="V12052" t="s">
        <v>15833</v>
      </c>
      <c r="Y12052" t="s">
        <v>32</v>
      </c>
      <c r="Z12052">
        <v>20400</v>
      </c>
      <c r="AA12052" t="s">
        <v>11327</v>
      </c>
      <c r="AB12052" t="s">
        <v>34</v>
      </c>
      <c r="AC12052">
        <v>119</v>
      </c>
    </row>
    <row r="12053" spans="1:30" x14ac:dyDescent="0.25">
      <c r="A12053" t="s">
        <v>28</v>
      </c>
      <c r="B12053" t="s">
        <v>10809</v>
      </c>
      <c r="C12053" t="s">
        <v>11259</v>
      </c>
      <c r="D12053">
        <v>5</v>
      </c>
      <c r="E12053">
        <v>41685536</v>
      </c>
      <c r="H12053">
        <v>5</v>
      </c>
      <c r="I12053">
        <v>1440</v>
      </c>
      <c r="J12053">
        <v>4050</v>
      </c>
      <c r="K12053">
        <v>1988</v>
      </c>
      <c r="L12053">
        <v>1368</v>
      </c>
      <c r="O12053">
        <v>291</v>
      </c>
      <c r="P12053">
        <v>112</v>
      </c>
      <c r="Q12053">
        <v>9.6</v>
      </c>
      <c r="R12053">
        <v>138</v>
      </c>
      <c r="S12053" t="s">
        <v>39</v>
      </c>
      <c r="T12053" t="s">
        <v>99</v>
      </c>
      <c r="U12053" t="str">
        <f t="shared" si="188"/>
        <v>PETROL/ELECTRIC</v>
      </c>
      <c r="V12053" t="s">
        <v>15835</v>
      </c>
      <c r="Y12053" t="s">
        <v>32</v>
      </c>
      <c r="Z12053">
        <v>24100</v>
      </c>
      <c r="AA12053" t="s">
        <v>11328</v>
      </c>
      <c r="AB12053" t="s">
        <v>34</v>
      </c>
      <c r="AC12053">
        <v>100</v>
      </c>
      <c r="AD12053" t="s">
        <v>298</v>
      </c>
    </row>
    <row r="12054" spans="1:30" x14ac:dyDescent="0.25">
      <c r="A12054" t="s">
        <v>28</v>
      </c>
      <c r="B12054" t="s">
        <v>10809</v>
      </c>
      <c r="C12054" t="s">
        <v>11329</v>
      </c>
      <c r="D12054">
        <v>1</v>
      </c>
      <c r="E12054">
        <v>41685537</v>
      </c>
      <c r="H12054">
        <v>5</v>
      </c>
      <c r="I12054">
        <v>1571</v>
      </c>
      <c r="J12054">
        <v>4568</v>
      </c>
      <c r="K12054">
        <v>2034</v>
      </c>
      <c r="L12054">
        <v>1515</v>
      </c>
      <c r="O12054">
        <v>294</v>
      </c>
      <c r="P12054">
        <v>107</v>
      </c>
      <c r="Q12054">
        <v>10.4</v>
      </c>
      <c r="R12054">
        <v>141</v>
      </c>
      <c r="S12054" t="s">
        <v>39</v>
      </c>
      <c r="T12054" t="s">
        <v>99</v>
      </c>
      <c r="U12054" t="str">
        <f t="shared" si="188"/>
        <v>PETROL/ELECTRIC</v>
      </c>
      <c r="V12054" t="s">
        <v>15835</v>
      </c>
      <c r="Y12054" t="s">
        <v>32</v>
      </c>
      <c r="Z12054">
        <v>26300</v>
      </c>
      <c r="AA12054" t="s">
        <v>11330</v>
      </c>
      <c r="AB12054" t="s">
        <v>34</v>
      </c>
      <c r="AC12054">
        <v>97</v>
      </c>
      <c r="AD12054" t="s">
        <v>298</v>
      </c>
    </row>
    <row r="12055" spans="1:30" x14ac:dyDescent="0.25">
      <c r="A12055" t="s">
        <v>28</v>
      </c>
      <c r="B12055" t="s">
        <v>10809</v>
      </c>
      <c r="C12055" t="s">
        <v>11329</v>
      </c>
      <c r="D12055">
        <v>1</v>
      </c>
      <c r="E12055">
        <v>41685538</v>
      </c>
      <c r="H12055">
        <v>5</v>
      </c>
      <c r="I12055">
        <v>1571</v>
      </c>
      <c r="J12055">
        <v>4568</v>
      </c>
      <c r="K12055">
        <v>2034</v>
      </c>
      <c r="L12055">
        <v>1525</v>
      </c>
      <c r="O12055">
        <v>294</v>
      </c>
      <c r="P12055">
        <v>107</v>
      </c>
      <c r="Q12055">
        <v>10.4</v>
      </c>
      <c r="R12055">
        <v>141</v>
      </c>
      <c r="S12055" t="s">
        <v>39</v>
      </c>
      <c r="T12055" t="s">
        <v>99</v>
      </c>
      <c r="U12055" t="str">
        <f t="shared" si="188"/>
        <v>PETROL/ELECTRIC</v>
      </c>
      <c r="V12055" t="s">
        <v>15835</v>
      </c>
      <c r="Y12055" t="s">
        <v>32</v>
      </c>
      <c r="Z12055">
        <v>28600</v>
      </c>
      <c r="AA12055" t="s">
        <v>11331</v>
      </c>
      <c r="AB12055" t="s">
        <v>34</v>
      </c>
      <c r="AC12055">
        <v>99</v>
      </c>
      <c r="AD12055" t="s">
        <v>298</v>
      </c>
    </row>
    <row r="12056" spans="1:30" x14ac:dyDescent="0.25">
      <c r="A12056" t="s">
        <v>28</v>
      </c>
      <c r="B12056" t="s">
        <v>10809</v>
      </c>
      <c r="C12056" t="s">
        <v>11329</v>
      </c>
      <c r="D12056">
        <v>1</v>
      </c>
      <c r="E12056">
        <v>41685539</v>
      </c>
      <c r="H12056">
        <v>5</v>
      </c>
      <c r="I12056">
        <v>1571</v>
      </c>
      <c r="J12056">
        <v>4568</v>
      </c>
      <c r="K12056">
        <v>2034</v>
      </c>
      <c r="L12056">
        <v>1538</v>
      </c>
      <c r="O12056">
        <v>294</v>
      </c>
      <c r="P12056">
        <v>107</v>
      </c>
      <c r="Q12056">
        <v>10.4</v>
      </c>
      <c r="R12056">
        <v>141</v>
      </c>
      <c r="S12056" t="s">
        <v>39</v>
      </c>
      <c r="T12056" t="s">
        <v>99</v>
      </c>
      <c r="U12056" t="str">
        <f t="shared" si="188"/>
        <v>PETROL/ELECTRIC</v>
      </c>
      <c r="V12056" t="s">
        <v>15835</v>
      </c>
      <c r="Y12056" t="s">
        <v>32</v>
      </c>
      <c r="Z12056">
        <v>30900</v>
      </c>
      <c r="AA12056" t="s">
        <v>11332</v>
      </c>
      <c r="AB12056" t="s">
        <v>34</v>
      </c>
      <c r="AC12056">
        <v>99</v>
      </c>
      <c r="AD12056" t="s">
        <v>298</v>
      </c>
    </row>
    <row r="12057" spans="1:30" x14ac:dyDescent="0.25">
      <c r="A12057" t="s">
        <v>28</v>
      </c>
      <c r="B12057" t="s">
        <v>10809</v>
      </c>
      <c r="C12057" t="s">
        <v>11178</v>
      </c>
      <c r="D12057">
        <v>1</v>
      </c>
      <c r="E12057">
        <v>41685540</v>
      </c>
      <c r="H12057">
        <v>5</v>
      </c>
      <c r="I12057">
        <v>1562</v>
      </c>
      <c r="J12057">
        <v>4087</v>
      </c>
      <c r="K12057">
        <v>1945</v>
      </c>
      <c r="L12057">
        <v>1608</v>
      </c>
      <c r="O12057">
        <v>181</v>
      </c>
      <c r="P12057">
        <v>87</v>
      </c>
      <c r="Q12057">
        <v>9.5</v>
      </c>
      <c r="R12057">
        <v>134</v>
      </c>
      <c r="S12057" t="s">
        <v>99</v>
      </c>
      <c r="U12057" t="str">
        <f t="shared" si="188"/>
        <v>ELECTRIC/</v>
      </c>
      <c r="V12057" t="s">
        <v>15834</v>
      </c>
      <c r="Y12057" t="s">
        <v>32</v>
      </c>
      <c r="Z12057">
        <v>34795</v>
      </c>
      <c r="AA12057" t="s">
        <v>11333</v>
      </c>
      <c r="AB12057" t="s">
        <v>34</v>
      </c>
      <c r="AD12057" t="s">
        <v>101</v>
      </c>
    </row>
    <row r="12058" spans="1:30" x14ac:dyDescent="0.25">
      <c r="A12058" t="s">
        <v>28</v>
      </c>
      <c r="B12058" t="s">
        <v>10809</v>
      </c>
      <c r="C12058" t="s">
        <v>11178</v>
      </c>
      <c r="D12058">
        <v>1</v>
      </c>
      <c r="E12058">
        <v>41685541</v>
      </c>
      <c r="H12058">
        <v>5</v>
      </c>
      <c r="I12058">
        <v>1562</v>
      </c>
      <c r="J12058">
        <v>4087</v>
      </c>
      <c r="K12058">
        <v>1945</v>
      </c>
      <c r="L12058">
        <v>1502</v>
      </c>
      <c r="O12058">
        <v>166</v>
      </c>
      <c r="P12058">
        <v>84</v>
      </c>
      <c r="Q12058">
        <v>11.4</v>
      </c>
      <c r="R12058">
        <v>107</v>
      </c>
      <c r="S12058" t="s">
        <v>99</v>
      </c>
      <c r="U12058" t="str">
        <f t="shared" si="188"/>
        <v>ELECTRIC/</v>
      </c>
      <c r="V12058" t="s">
        <v>15834</v>
      </c>
      <c r="Y12058" t="s">
        <v>32</v>
      </c>
      <c r="Z12058">
        <v>30095</v>
      </c>
      <c r="AA12058" t="s">
        <v>11334</v>
      </c>
      <c r="AB12058" t="s">
        <v>34</v>
      </c>
      <c r="AD12058" t="s">
        <v>101</v>
      </c>
    </row>
    <row r="12059" spans="1:30" x14ac:dyDescent="0.25">
      <c r="A12059" t="s">
        <v>28</v>
      </c>
      <c r="B12059" t="s">
        <v>10809</v>
      </c>
      <c r="C12059" t="s">
        <v>11178</v>
      </c>
      <c r="D12059">
        <v>1</v>
      </c>
      <c r="E12059">
        <v>41685542</v>
      </c>
      <c r="H12059">
        <v>5</v>
      </c>
      <c r="I12059">
        <v>1562</v>
      </c>
      <c r="J12059">
        <v>4087</v>
      </c>
      <c r="K12059">
        <v>1945</v>
      </c>
      <c r="L12059">
        <v>1502</v>
      </c>
      <c r="O12059">
        <v>181</v>
      </c>
      <c r="P12059">
        <v>87</v>
      </c>
      <c r="Q12059">
        <v>9.5</v>
      </c>
      <c r="R12059">
        <v>134</v>
      </c>
      <c r="S12059" t="s">
        <v>99</v>
      </c>
      <c r="U12059" t="str">
        <f t="shared" si="188"/>
        <v>ELECTRIC/</v>
      </c>
      <c r="V12059" t="s">
        <v>15834</v>
      </c>
      <c r="Y12059" t="s">
        <v>32</v>
      </c>
      <c r="Z12059">
        <v>30595</v>
      </c>
      <c r="AA12059" t="s">
        <v>11335</v>
      </c>
      <c r="AB12059" t="s">
        <v>34</v>
      </c>
      <c r="AD12059" t="s">
        <v>101</v>
      </c>
    </row>
    <row r="12060" spans="1:30" x14ac:dyDescent="0.25">
      <c r="A12060" t="s">
        <v>28</v>
      </c>
      <c r="B12060" t="s">
        <v>10809</v>
      </c>
      <c r="C12060" t="s">
        <v>11178</v>
      </c>
      <c r="D12060">
        <v>1</v>
      </c>
      <c r="E12060">
        <v>41685543</v>
      </c>
      <c r="H12060">
        <v>5</v>
      </c>
      <c r="I12060">
        <v>1562</v>
      </c>
      <c r="J12060">
        <v>4087</v>
      </c>
      <c r="K12060">
        <v>1945</v>
      </c>
      <c r="L12060">
        <v>1502</v>
      </c>
      <c r="O12060">
        <v>181</v>
      </c>
      <c r="P12060">
        <v>87</v>
      </c>
      <c r="Q12060">
        <v>9.5</v>
      </c>
      <c r="R12060">
        <v>134</v>
      </c>
      <c r="S12060" t="s">
        <v>99</v>
      </c>
      <c r="U12060" t="str">
        <f t="shared" si="188"/>
        <v>ELECTRIC/</v>
      </c>
      <c r="V12060" t="s">
        <v>15834</v>
      </c>
      <c r="Y12060" t="s">
        <v>32</v>
      </c>
      <c r="Z12060">
        <v>31995</v>
      </c>
      <c r="AA12060" t="s">
        <v>11336</v>
      </c>
      <c r="AB12060" t="s">
        <v>34</v>
      </c>
      <c r="AD12060" t="s">
        <v>101</v>
      </c>
    </row>
    <row r="12061" spans="1:30" x14ac:dyDescent="0.25">
      <c r="A12061" t="s">
        <v>28</v>
      </c>
      <c r="B12061" t="s">
        <v>10809</v>
      </c>
      <c r="C12061" t="s">
        <v>11313</v>
      </c>
      <c r="D12061">
        <v>1</v>
      </c>
      <c r="E12061">
        <v>41685544</v>
      </c>
      <c r="H12061">
        <v>5</v>
      </c>
      <c r="I12061">
        <v>1571</v>
      </c>
      <c r="J12061">
        <v>4568</v>
      </c>
      <c r="K12061">
        <v>2034</v>
      </c>
      <c r="L12061">
        <v>1415</v>
      </c>
      <c r="O12061">
        <v>192</v>
      </c>
      <c r="P12061">
        <v>127</v>
      </c>
      <c r="Q12061">
        <v>9.5</v>
      </c>
      <c r="R12061">
        <v>138</v>
      </c>
      <c r="S12061" t="s">
        <v>39</v>
      </c>
      <c r="U12061" t="str">
        <f t="shared" si="188"/>
        <v>PETROL/</v>
      </c>
      <c r="V12061" t="s">
        <v>15833</v>
      </c>
      <c r="Y12061" t="s">
        <v>32</v>
      </c>
      <c r="Z12061">
        <v>25295</v>
      </c>
      <c r="AA12061" t="s">
        <v>11337</v>
      </c>
      <c r="AB12061" t="s">
        <v>34</v>
      </c>
      <c r="AC12061">
        <v>111</v>
      </c>
      <c r="AD12061" t="s">
        <v>632</v>
      </c>
    </row>
    <row r="12062" spans="1:30" x14ac:dyDescent="0.25">
      <c r="A12062" t="s">
        <v>28</v>
      </c>
      <c r="B12062" t="s">
        <v>10809</v>
      </c>
      <c r="C12062" t="s">
        <v>11313</v>
      </c>
      <c r="D12062">
        <v>1</v>
      </c>
      <c r="E12062">
        <v>41685545</v>
      </c>
      <c r="H12062">
        <v>5</v>
      </c>
      <c r="I12062">
        <v>1571</v>
      </c>
      <c r="J12062">
        <v>4568</v>
      </c>
      <c r="K12062">
        <v>2034</v>
      </c>
      <c r="L12062">
        <v>1426</v>
      </c>
      <c r="O12062">
        <v>192</v>
      </c>
      <c r="P12062">
        <v>127</v>
      </c>
      <c r="Q12062">
        <v>9.5</v>
      </c>
      <c r="R12062">
        <v>138</v>
      </c>
      <c r="S12062" t="s">
        <v>39</v>
      </c>
      <c r="U12062" t="str">
        <f t="shared" si="188"/>
        <v>PETROL/</v>
      </c>
      <c r="V12062" t="s">
        <v>15833</v>
      </c>
      <c r="Y12062" t="s">
        <v>32</v>
      </c>
      <c r="Z12062">
        <v>27595</v>
      </c>
      <c r="AA12062" t="s">
        <v>11338</v>
      </c>
      <c r="AB12062" t="s">
        <v>34</v>
      </c>
      <c r="AC12062">
        <v>113</v>
      </c>
      <c r="AD12062" t="s">
        <v>632</v>
      </c>
    </row>
    <row r="12063" spans="1:30" x14ac:dyDescent="0.25">
      <c r="A12063" t="s">
        <v>28</v>
      </c>
      <c r="B12063" t="s">
        <v>10809</v>
      </c>
      <c r="C12063" t="s">
        <v>11313</v>
      </c>
      <c r="D12063">
        <v>1</v>
      </c>
      <c r="E12063">
        <v>41685546</v>
      </c>
      <c r="H12063">
        <v>5</v>
      </c>
      <c r="I12063">
        <v>1571</v>
      </c>
      <c r="J12063">
        <v>4568</v>
      </c>
      <c r="K12063">
        <v>2034</v>
      </c>
      <c r="L12063">
        <v>1437</v>
      </c>
      <c r="O12063">
        <v>192</v>
      </c>
      <c r="P12063">
        <v>127</v>
      </c>
      <c r="Q12063">
        <v>9.5</v>
      </c>
      <c r="R12063">
        <v>138</v>
      </c>
      <c r="S12063" t="s">
        <v>39</v>
      </c>
      <c r="U12063" t="str">
        <f t="shared" si="188"/>
        <v>PETROL/</v>
      </c>
      <c r="V12063" t="s">
        <v>15833</v>
      </c>
      <c r="Y12063" t="s">
        <v>32</v>
      </c>
      <c r="Z12063">
        <v>29895</v>
      </c>
      <c r="AA12063" t="s">
        <v>11339</v>
      </c>
      <c r="AB12063" t="s">
        <v>34</v>
      </c>
      <c r="AC12063">
        <v>112</v>
      </c>
      <c r="AD12063" t="s">
        <v>632</v>
      </c>
    </row>
    <row r="12064" spans="1:30" x14ac:dyDescent="0.25">
      <c r="A12064" t="s">
        <v>28</v>
      </c>
      <c r="B12064" t="s">
        <v>10809</v>
      </c>
      <c r="C12064" t="s">
        <v>11329</v>
      </c>
      <c r="D12064">
        <v>1</v>
      </c>
      <c r="E12064">
        <v>41685547</v>
      </c>
      <c r="H12064">
        <v>5</v>
      </c>
      <c r="I12064">
        <v>1571</v>
      </c>
      <c r="J12064">
        <v>4568</v>
      </c>
      <c r="K12064">
        <v>2034</v>
      </c>
      <c r="L12064">
        <v>1515</v>
      </c>
      <c r="O12064">
        <v>294</v>
      </c>
      <c r="P12064">
        <v>107</v>
      </c>
      <c r="Q12064">
        <v>10.4</v>
      </c>
      <c r="R12064">
        <v>141</v>
      </c>
      <c r="S12064" t="s">
        <v>39</v>
      </c>
      <c r="T12064" t="s">
        <v>99</v>
      </c>
      <c r="U12064" t="str">
        <f t="shared" si="188"/>
        <v>PETROL/ELECTRIC</v>
      </c>
      <c r="V12064" t="s">
        <v>15835</v>
      </c>
      <c r="Y12064" t="s">
        <v>32</v>
      </c>
      <c r="Z12064">
        <v>26300</v>
      </c>
      <c r="AA12064" t="s">
        <v>11340</v>
      </c>
      <c r="AB12064" t="s">
        <v>34</v>
      </c>
      <c r="AC12064">
        <v>97</v>
      </c>
      <c r="AD12064" t="s">
        <v>298</v>
      </c>
    </row>
    <row r="12065" spans="1:30" x14ac:dyDescent="0.25">
      <c r="A12065" t="s">
        <v>28</v>
      </c>
      <c r="B12065" t="s">
        <v>10809</v>
      </c>
      <c r="C12065" t="s">
        <v>11329</v>
      </c>
      <c r="D12065">
        <v>1</v>
      </c>
      <c r="E12065">
        <v>41685548</v>
      </c>
      <c r="H12065">
        <v>5</v>
      </c>
      <c r="I12065">
        <v>1571</v>
      </c>
      <c r="J12065">
        <v>4568</v>
      </c>
      <c r="K12065">
        <v>2034</v>
      </c>
      <c r="L12065">
        <v>1525</v>
      </c>
      <c r="O12065">
        <v>294</v>
      </c>
      <c r="P12065">
        <v>107</v>
      </c>
      <c r="Q12065">
        <v>10.4</v>
      </c>
      <c r="R12065">
        <v>141</v>
      </c>
      <c r="S12065" t="s">
        <v>39</v>
      </c>
      <c r="T12065" t="s">
        <v>99</v>
      </c>
      <c r="U12065" t="str">
        <f t="shared" si="188"/>
        <v>PETROL/ELECTRIC</v>
      </c>
      <c r="V12065" t="s">
        <v>15835</v>
      </c>
      <c r="Y12065" t="s">
        <v>32</v>
      </c>
      <c r="Z12065">
        <v>28600</v>
      </c>
      <c r="AA12065" t="s">
        <v>11341</v>
      </c>
      <c r="AB12065" t="s">
        <v>34</v>
      </c>
      <c r="AC12065">
        <v>99</v>
      </c>
      <c r="AD12065" t="s">
        <v>298</v>
      </c>
    </row>
    <row r="12066" spans="1:30" x14ac:dyDescent="0.25">
      <c r="A12066" t="s">
        <v>28</v>
      </c>
      <c r="B12066" t="s">
        <v>10809</v>
      </c>
      <c r="C12066" t="s">
        <v>11329</v>
      </c>
      <c r="D12066">
        <v>1</v>
      </c>
      <c r="E12066">
        <v>41685549</v>
      </c>
      <c r="H12066">
        <v>5</v>
      </c>
      <c r="I12066">
        <v>1571</v>
      </c>
      <c r="J12066">
        <v>4568</v>
      </c>
      <c r="K12066">
        <v>2034</v>
      </c>
      <c r="L12066">
        <v>1538</v>
      </c>
      <c r="O12066">
        <v>294</v>
      </c>
      <c r="P12066">
        <v>107</v>
      </c>
      <c r="Q12066">
        <v>10.4</v>
      </c>
      <c r="R12066">
        <v>141</v>
      </c>
      <c r="S12066" t="s">
        <v>39</v>
      </c>
      <c r="T12066" t="s">
        <v>99</v>
      </c>
      <c r="U12066" t="str">
        <f t="shared" si="188"/>
        <v>PETROL/ELECTRIC</v>
      </c>
      <c r="V12066" t="s">
        <v>15835</v>
      </c>
      <c r="Y12066" t="s">
        <v>32</v>
      </c>
      <c r="Z12066">
        <v>30900</v>
      </c>
      <c r="AA12066" t="s">
        <v>11342</v>
      </c>
      <c r="AB12066" t="s">
        <v>34</v>
      </c>
      <c r="AC12066">
        <v>99</v>
      </c>
      <c r="AD12066" t="s">
        <v>298</v>
      </c>
    </row>
    <row r="12067" spans="1:30" x14ac:dyDescent="0.25">
      <c r="A12067" t="s">
        <v>28</v>
      </c>
      <c r="B12067" t="s">
        <v>10809</v>
      </c>
      <c r="C12067" t="s">
        <v>10836</v>
      </c>
      <c r="D12067">
        <v>5</v>
      </c>
      <c r="E12067">
        <v>41685550</v>
      </c>
      <c r="H12067">
        <v>5</v>
      </c>
      <c r="I12067">
        <v>1440</v>
      </c>
      <c r="J12067">
        <v>4050</v>
      </c>
      <c r="K12067">
        <v>1798</v>
      </c>
      <c r="L12067">
        <v>1200</v>
      </c>
      <c r="O12067">
        <v>103</v>
      </c>
      <c r="P12067">
        <v>109</v>
      </c>
      <c r="Q12067">
        <v>12</v>
      </c>
      <c r="R12067">
        <v>90</v>
      </c>
      <c r="S12067" t="s">
        <v>39</v>
      </c>
      <c r="U12067" t="str">
        <f t="shared" si="188"/>
        <v>PETROL/</v>
      </c>
      <c r="V12067" t="s">
        <v>15833</v>
      </c>
      <c r="Y12067" t="s">
        <v>32</v>
      </c>
      <c r="Z12067">
        <v>19095</v>
      </c>
      <c r="AA12067" t="s">
        <v>11343</v>
      </c>
      <c r="AB12067" t="s">
        <v>34</v>
      </c>
      <c r="AC12067">
        <v>129</v>
      </c>
    </row>
    <row r="12068" spans="1:30" x14ac:dyDescent="0.25">
      <c r="A12068" t="s">
        <v>28</v>
      </c>
      <c r="B12068" t="s">
        <v>10809</v>
      </c>
      <c r="C12068" t="s">
        <v>10836</v>
      </c>
      <c r="D12068">
        <v>5</v>
      </c>
      <c r="E12068">
        <v>41685551</v>
      </c>
      <c r="H12068">
        <v>5</v>
      </c>
      <c r="I12068">
        <v>1440</v>
      </c>
      <c r="J12068">
        <v>4050</v>
      </c>
      <c r="K12068">
        <v>1798</v>
      </c>
      <c r="L12068">
        <v>1221</v>
      </c>
      <c r="O12068">
        <v>103</v>
      </c>
      <c r="P12068">
        <v>109</v>
      </c>
      <c r="Q12068">
        <v>12</v>
      </c>
      <c r="R12068">
        <v>90</v>
      </c>
      <c r="S12068" t="s">
        <v>39</v>
      </c>
      <c r="U12068" t="str">
        <f t="shared" si="188"/>
        <v>PETROL/</v>
      </c>
      <c r="V12068" t="s">
        <v>15833</v>
      </c>
      <c r="Y12068" t="s">
        <v>32</v>
      </c>
      <c r="Z12068">
        <v>20095</v>
      </c>
      <c r="AA12068" t="s">
        <v>11344</v>
      </c>
      <c r="AB12068" t="s">
        <v>34</v>
      </c>
      <c r="AC12068">
        <v>130</v>
      </c>
    </row>
    <row r="12069" spans="1:30" x14ac:dyDescent="0.25">
      <c r="A12069" t="s">
        <v>28</v>
      </c>
      <c r="B12069" t="s">
        <v>10809</v>
      </c>
      <c r="C12069" t="s">
        <v>10836</v>
      </c>
      <c r="D12069">
        <v>5</v>
      </c>
      <c r="E12069">
        <v>41685552</v>
      </c>
      <c r="H12069">
        <v>5</v>
      </c>
      <c r="I12069">
        <v>1440</v>
      </c>
      <c r="J12069">
        <v>4050</v>
      </c>
      <c r="K12069">
        <v>1798</v>
      </c>
      <c r="L12069">
        <v>1231</v>
      </c>
      <c r="O12069">
        <v>103</v>
      </c>
      <c r="P12069">
        <v>109</v>
      </c>
      <c r="Q12069">
        <v>12</v>
      </c>
      <c r="R12069">
        <v>90</v>
      </c>
      <c r="S12069" t="s">
        <v>39</v>
      </c>
      <c r="U12069" t="str">
        <f t="shared" si="188"/>
        <v>PETROL/</v>
      </c>
      <c r="V12069" t="s">
        <v>15833</v>
      </c>
      <c r="Y12069" t="s">
        <v>32</v>
      </c>
      <c r="Z12069">
        <v>20595</v>
      </c>
      <c r="AA12069" t="s">
        <v>11345</v>
      </c>
      <c r="AB12069" t="s">
        <v>34</v>
      </c>
      <c r="AC12069">
        <v>131</v>
      </c>
    </row>
    <row r="12070" spans="1:30" x14ac:dyDescent="0.25">
      <c r="A12070" t="s">
        <v>28</v>
      </c>
      <c r="B12070" t="s">
        <v>10809</v>
      </c>
      <c r="C12070" t="s">
        <v>10836</v>
      </c>
      <c r="D12070">
        <v>5</v>
      </c>
      <c r="E12070">
        <v>41685553</v>
      </c>
      <c r="H12070">
        <v>5</v>
      </c>
      <c r="I12070">
        <v>1440</v>
      </c>
      <c r="J12070">
        <v>4050</v>
      </c>
      <c r="K12070">
        <v>1372</v>
      </c>
      <c r="L12070">
        <v>1140</v>
      </c>
      <c r="O12070">
        <v>70</v>
      </c>
      <c r="P12070">
        <v>99</v>
      </c>
      <c r="Q12070">
        <v>16.5</v>
      </c>
      <c r="R12070">
        <v>66</v>
      </c>
      <c r="S12070" t="s">
        <v>39</v>
      </c>
      <c r="U12070" t="str">
        <f t="shared" si="188"/>
        <v>PETROL/</v>
      </c>
      <c r="V12070" t="s">
        <v>15833</v>
      </c>
      <c r="Y12070" t="s">
        <v>32</v>
      </c>
      <c r="Z12070">
        <v>16895</v>
      </c>
      <c r="AA12070" t="s">
        <v>11346</v>
      </c>
      <c r="AB12070" t="s">
        <v>34</v>
      </c>
      <c r="AC12070">
        <v>118</v>
      </c>
    </row>
    <row r="12071" spans="1:30" x14ac:dyDescent="0.25">
      <c r="A12071" t="s">
        <v>28</v>
      </c>
      <c r="B12071" t="s">
        <v>10809</v>
      </c>
      <c r="C12071" t="s">
        <v>10836</v>
      </c>
      <c r="D12071">
        <v>5</v>
      </c>
      <c r="E12071">
        <v>41685554</v>
      </c>
      <c r="H12071">
        <v>5</v>
      </c>
      <c r="I12071">
        <v>1440</v>
      </c>
      <c r="J12071">
        <v>4050</v>
      </c>
      <c r="K12071">
        <v>1372</v>
      </c>
      <c r="L12071">
        <v>1173</v>
      </c>
      <c r="O12071">
        <v>118</v>
      </c>
      <c r="P12071">
        <v>112</v>
      </c>
      <c r="Q12071">
        <v>11.8</v>
      </c>
      <c r="R12071">
        <v>90</v>
      </c>
      <c r="S12071" t="s">
        <v>39</v>
      </c>
      <c r="U12071" t="str">
        <f t="shared" si="188"/>
        <v>PETROL/</v>
      </c>
      <c r="V12071" t="s">
        <v>15833</v>
      </c>
      <c r="Y12071" t="s">
        <v>32</v>
      </c>
      <c r="Z12071">
        <v>17595</v>
      </c>
      <c r="AA12071" t="s">
        <v>11347</v>
      </c>
      <c r="AB12071" t="s">
        <v>34</v>
      </c>
      <c r="AC12071">
        <v>107</v>
      </c>
    </row>
    <row r="12072" spans="1:30" x14ac:dyDescent="0.25">
      <c r="A12072" t="s">
        <v>28</v>
      </c>
      <c r="B12072" t="s">
        <v>10809</v>
      </c>
      <c r="C12072" t="s">
        <v>10836</v>
      </c>
      <c r="D12072">
        <v>5</v>
      </c>
      <c r="E12072">
        <v>41685555</v>
      </c>
      <c r="H12072">
        <v>5</v>
      </c>
      <c r="I12072">
        <v>1440</v>
      </c>
      <c r="J12072">
        <v>4050</v>
      </c>
      <c r="K12072">
        <v>1372</v>
      </c>
      <c r="L12072">
        <v>1195</v>
      </c>
      <c r="O12072">
        <v>118</v>
      </c>
      <c r="P12072">
        <v>112</v>
      </c>
      <c r="Q12072">
        <v>11.8</v>
      </c>
      <c r="R12072">
        <v>90</v>
      </c>
      <c r="S12072" t="s">
        <v>39</v>
      </c>
      <c r="U12072" t="str">
        <f t="shared" si="188"/>
        <v>PETROL/</v>
      </c>
      <c r="V12072" t="s">
        <v>15833</v>
      </c>
      <c r="Y12072" t="s">
        <v>32</v>
      </c>
      <c r="Z12072">
        <v>18595</v>
      </c>
      <c r="AA12072" t="s">
        <v>11348</v>
      </c>
      <c r="AB12072" t="s">
        <v>34</v>
      </c>
      <c r="AC12072">
        <v>118</v>
      </c>
    </row>
    <row r="12073" spans="1:30" x14ac:dyDescent="0.25">
      <c r="A12073" t="s">
        <v>28</v>
      </c>
      <c r="B12073" t="s">
        <v>10809</v>
      </c>
      <c r="C12073" t="s">
        <v>10836</v>
      </c>
      <c r="D12073">
        <v>5</v>
      </c>
      <c r="E12073">
        <v>41685556</v>
      </c>
      <c r="H12073">
        <v>5</v>
      </c>
      <c r="I12073">
        <v>1440</v>
      </c>
      <c r="J12073">
        <v>4050</v>
      </c>
      <c r="K12073">
        <v>1372</v>
      </c>
      <c r="L12073">
        <v>1202</v>
      </c>
      <c r="O12073">
        <v>118</v>
      </c>
      <c r="P12073">
        <v>112</v>
      </c>
      <c r="Q12073">
        <v>11.8</v>
      </c>
      <c r="R12073">
        <v>90</v>
      </c>
      <c r="S12073" t="s">
        <v>39</v>
      </c>
      <c r="U12073" t="str">
        <f t="shared" si="188"/>
        <v>PETROL/</v>
      </c>
      <c r="V12073" t="s">
        <v>15833</v>
      </c>
      <c r="Y12073" t="s">
        <v>32</v>
      </c>
      <c r="Z12073">
        <v>19095</v>
      </c>
      <c r="AA12073" t="s">
        <v>11349</v>
      </c>
      <c r="AB12073" t="s">
        <v>34</v>
      </c>
      <c r="AC12073">
        <v>107</v>
      </c>
    </row>
    <row r="12074" spans="1:30" x14ac:dyDescent="0.25">
      <c r="A12074" t="s">
        <v>28</v>
      </c>
      <c r="B12074" t="s">
        <v>10809</v>
      </c>
      <c r="C12074" t="s">
        <v>11259</v>
      </c>
      <c r="D12074">
        <v>5</v>
      </c>
      <c r="E12074">
        <v>41685557</v>
      </c>
      <c r="H12074">
        <v>5</v>
      </c>
      <c r="I12074">
        <v>1440</v>
      </c>
      <c r="J12074">
        <v>4050</v>
      </c>
      <c r="K12074">
        <v>1988</v>
      </c>
      <c r="L12074">
        <v>1323</v>
      </c>
      <c r="O12074">
        <v>291</v>
      </c>
      <c r="P12074">
        <v>112</v>
      </c>
      <c r="Q12074">
        <v>9.6</v>
      </c>
      <c r="R12074">
        <v>138</v>
      </c>
      <c r="S12074" t="s">
        <v>39</v>
      </c>
      <c r="T12074" t="s">
        <v>99</v>
      </c>
      <c r="U12074" t="str">
        <f t="shared" si="188"/>
        <v>PETROL/ELECTRIC</v>
      </c>
      <c r="V12074" t="s">
        <v>15835</v>
      </c>
      <c r="Y12074" t="s">
        <v>32</v>
      </c>
      <c r="Z12074">
        <v>19770</v>
      </c>
      <c r="AA12074" t="s">
        <v>11350</v>
      </c>
      <c r="AB12074" t="s">
        <v>34</v>
      </c>
      <c r="AC12074">
        <v>98</v>
      </c>
      <c r="AD12074" t="s">
        <v>298</v>
      </c>
    </row>
    <row r="12075" spans="1:30" x14ac:dyDescent="0.25">
      <c r="A12075" t="s">
        <v>28</v>
      </c>
      <c r="B12075" t="s">
        <v>10809</v>
      </c>
      <c r="C12075" t="s">
        <v>11259</v>
      </c>
      <c r="D12075">
        <v>5</v>
      </c>
      <c r="E12075">
        <v>41685558</v>
      </c>
      <c r="H12075">
        <v>5</v>
      </c>
      <c r="I12075">
        <v>1440</v>
      </c>
      <c r="J12075">
        <v>4050</v>
      </c>
      <c r="K12075">
        <v>1988</v>
      </c>
      <c r="L12075">
        <v>1323</v>
      </c>
      <c r="O12075">
        <v>291</v>
      </c>
      <c r="P12075">
        <v>112</v>
      </c>
      <c r="Q12075">
        <v>9.6</v>
      </c>
      <c r="R12075">
        <v>138</v>
      </c>
      <c r="S12075" t="s">
        <v>39</v>
      </c>
      <c r="T12075" t="s">
        <v>99</v>
      </c>
      <c r="U12075" t="str">
        <f t="shared" si="188"/>
        <v>PETROL/ELECTRIC</v>
      </c>
      <c r="V12075" t="s">
        <v>15835</v>
      </c>
      <c r="Y12075" t="s">
        <v>32</v>
      </c>
      <c r="Z12075">
        <v>20770</v>
      </c>
      <c r="AA12075" t="s">
        <v>11351</v>
      </c>
      <c r="AB12075" t="s">
        <v>34</v>
      </c>
      <c r="AC12075">
        <v>99</v>
      </c>
      <c r="AD12075" t="s">
        <v>298</v>
      </c>
    </row>
    <row r="12076" spans="1:30" x14ac:dyDescent="0.25">
      <c r="A12076" t="s">
        <v>28</v>
      </c>
      <c r="B12076" t="s">
        <v>10809</v>
      </c>
      <c r="C12076" t="s">
        <v>11259</v>
      </c>
      <c r="D12076">
        <v>5</v>
      </c>
      <c r="E12076">
        <v>41685559</v>
      </c>
      <c r="H12076">
        <v>5</v>
      </c>
      <c r="I12076">
        <v>1440</v>
      </c>
      <c r="J12076">
        <v>4050</v>
      </c>
      <c r="K12076">
        <v>1988</v>
      </c>
      <c r="L12076">
        <v>1323</v>
      </c>
      <c r="O12076">
        <v>291</v>
      </c>
      <c r="P12076">
        <v>112</v>
      </c>
      <c r="Q12076">
        <v>9.6</v>
      </c>
      <c r="R12076">
        <v>138</v>
      </c>
      <c r="S12076" t="s">
        <v>39</v>
      </c>
      <c r="T12076" t="s">
        <v>99</v>
      </c>
      <c r="U12076" t="str">
        <f t="shared" si="188"/>
        <v>PETROL/ELECTRIC</v>
      </c>
      <c r="V12076" t="s">
        <v>15835</v>
      </c>
      <c r="Y12076" t="s">
        <v>32</v>
      </c>
      <c r="Z12076">
        <v>21270</v>
      </c>
      <c r="AA12076" t="s">
        <v>11352</v>
      </c>
      <c r="AB12076" t="s">
        <v>34</v>
      </c>
      <c r="AC12076">
        <v>99</v>
      </c>
      <c r="AD12076" t="s">
        <v>298</v>
      </c>
    </row>
    <row r="12077" spans="1:30" x14ac:dyDescent="0.25">
      <c r="A12077" t="s">
        <v>28</v>
      </c>
      <c r="B12077" t="s">
        <v>10809</v>
      </c>
      <c r="C12077" t="s">
        <v>10936</v>
      </c>
      <c r="D12077">
        <v>2</v>
      </c>
      <c r="E12077">
        <v>41685560</v>
      </c>
      <c r="F12077">
        <v>2639</v>
      </c>
      <c r="H12077">
        <v>5</v>
      </c>
      <c r="I12077">
        <v>1585</v>
      </c>
      <c r="J12077">
        <v>4227</v>
      </c>
      <c r="K12077">
        <v>2003</v>
      </c>
      <c r="L12077">
        <v>1298</v>
      </c>
      <c r="O12077">
        <v>118</v>
      </c>
      <c r="P12077">
        <v>104</v>
      </c>
      <c r="Q12077">
        <v>13.5</v>
      </c>
      <c r="R12077">
        <v>90</v>
      </c>
      <c r="S12077" t="s">
        <v>39</v>
      </c>
      <c r="U12077" t="str">
        <f t="shared" si="188"/>
        <v>PETROL/</v>
      </c>
      <c r="V12077" t="s">
        <v>15833</v>
      </c>
      <c r="Y12077" t="s">
        <v>32</v>
      </c>
      <c r="Z12077">
        <v>20300</v>
      </c>
      <c r="AA12077" t="s">
        <v>11353</v>
      </c>
      <c r="AB12077" t="s">
        <v>34</v>
      </c>
      <c r="AC12077">
        <v>134</v>
      </c>
    </row>
    <row r="12078" spans="1:30" x14ac:dyDescent="0.25">
      <c r="A12078" t="s">
        <v>28</v>
      </c>
      <c r="B12078" t="s">
        <v>10809</v>
      </c>
      <c r="C12078" t="s">
        <v>10936</v>
      </c>
      <c r="D12078">
        <v>2</v>
      </c>
      <c r="E12078">
        <v>41685561</v>
      </c>
      <c r="H12078">
        <v>5</v>
      </c>
      <c r="I12078">
        <v>1576</v>
      </c>
      <c r="J12078">
        <v>4227</v>
      </c>
      <c r="K12078">
        <v>2003</v>
      </c>
      <c r="L12078">
        <v>1302</v>
      </c>
      <c r="O12078">
        <v>118</v>
      </c>
      <c r="P12078">
        <v>104</v>
      </c>
      <c r="Q12078">
        <v>13.5</v>
      </c>
      <c r="R12078">
        <v>90</v>
      </c>
      <c r="S12078" t="s">
        <v>39</v>
      </c>
      <c r="U12078" t="str">
        <f t="shared" si="188"/>
        <v>PETROL/</v>
      </c>
      <c r="V12078" t="s">
        <v>15833</v>
      </c>
      <c r="Y12078" t="s">
        <v>32</v>
      </c>
      <c r="Z12078">
        <v>20595</v>
      </c>
      <c r="AA12078" t="s">
        <v>11354</v>
      </c>
      <c r="AB12078" t="s">
        <v>34</v>
      </c>
      <c r="AC12078">
        <v>133</v>
      </c>
    </row>
    <row r="12079" spans="1:30" x14ac:dyDescent="0.25">
      <c r="A12079" t="s">
        <v>28</v>
      </c>
      <c r="B12079" t="s">
        <v>10809</v>
      </c>
      <c r="C12079" t="s">
        <v>10936</v>
      </c>
      <c r="D12079">
        <v>2</v>
      </c>
      <c r="E12079">
        <v>41685562</v>
      </c>
      <c r="H12079">
        <v>5</v>
      </c>
      <c r="I12079">
        <v>1576</v>
      </c>
      <c r="J12079">
        <v>4227</v>
      </c>
      <c r="K12079">
        <v>2003</v>
      </c>
      <c r="L12079">
        <v>1318</v>
      </c>
      <c r="O12079">
        <v>118</v>
      </c>
      <c r="P12079">
        <v>104</v>
      </c>
      <c r="Q12079">
        <v>13.5</v>
      </c>
      <c r="R12079">
        <v>90</v>
      </c>
      <c r="S12079" t="s">
        <v>39</v>
      </c>
      <c r="U12079" t="str">
        <f t="shared" si="188"/>
        <v>PETROL/</v>
      </c>
      <c r="V12079" t="s">
        <v>15833</v>
      </c>
      <c r="Y12079" t="s">
        <v>32</v>
      </c>
      <c r="Z12079">
        <v>22095</v>
      </c>
      <c r="AA12079" t="s">
        <v>11355</v>
      </c>
      <c r="AB12079" t="s">
        <v>34</v>
      </c>
      <c r="AC12079">
        <v>134</v>
      </c>
    </row>
    <row r="12080" spans="1:30" x14ac:dyDescent="0.25">
      <c r="A12080" t="s">
        <v>28</v>
      </c>
      <c r="B12080" t="s">
        <v>10809</v>
      </c>
      <c r="C12080" t="s">
        <v>10936</v>
      </c>
      <c r="D12080">
        <v>2</v>
      </c>
      <c r="E12080">
        <v>41685563</v>
      </c>
      <c r="H12080">
        <v>5</v>
      </c>
      <c r="I12080">
        <v>1576</v>
      </c>
      <c r="J12080">
        <v>4227</v>
      </c>
      <c r="K12080">
        <v>2003</v>
      </c>
      <c r="L12080">
        <v>1409</v>
      </c>
      <c r="O12080">
        <v>118</v>
      </c>
      <c r="P12080">
        <v>104</v>
      </c>
      <c r="Q12080">
        <v>13.5</v>
      </c>
      <c r="R12080">
        <v>90</v>
      </c>
      <c r="S12080" t="s">
        <v>39</v>
      </c>
      <c r="U12080" t="str">
        <f t="shared" si="188"/>
        <v>PETROL/</v>
      </c>
      <c r="V12080" t="s">
        <v>15833</v>
      </c>
      <c r="Y12080" t="s">
        <v>32</v>
      </c>
      <c r="Z12080">
        <v>23795</v>
      </c>
      <c r="AA12080" t="s">
        <v>11356</v>
      </c>
      <c r="AB12080" t="s">
        <v>34</v>
      </c>
      <c r="AC12080">
        <v>134</v>
      </c>
    </row>
    <row r="12081" spans="1:30" x14ac:dyDescent="0.25">
      <c r="A12081" t="s">
        <v>28</v>
      </c>
      <c r="B12081" t="s">
        <v>10809</v>
      </c>
      <c r="C12081" t="s">
        <v>10936</v>
      </c>
      <c r="D12081">
        <v>2</v>
      </c>
      <c r="E12081">
        <v>41685564</v>
      </c>
      <c r="F12081">
        <v>2639</v>
      </c>
      <c r="H12081">
        <v>5</v>
      </c>
      <c r="I12081">
        <v>1585</v>
      </c>
      <c r="J12081">
        <v>4227</v>
      </c>
      <c r="K12081">
        <v>2003</v>
      </c>
      <c r="L12081">
        <v>1375</v>
      </c>
      <c r="O12081">
        <v>192</v>
      </c>
      <c r="P12081">
        <v>122</v>
      </c>
      <c r="Q12081">
        <v>8.9</v>
      </c>
      <c r="R12081">
        <v>138</v>
      </c>
      <c r="S12081" t="s">
        <v>39</v>
      </c>
      <c r="U12081" t="str">
        <f t="shared" si="188"/>
        <v>PETROL/</v>
      </c>
      <c r="V12081" t="s">
        <v>15833</v>
      </c>
      <c r="Y12081" t="s">
        <v>32</v>
      </c>
      <c r="Z12081">
        <v>23400</v>
      </c>
      <c r="AA12081" t="s">
        <v>11357</v>
      </c>
      <c r="AB12081" t="s">
        <v>34</v>
      </c>
      <c r="AC12081">
        <v>114</v>
      </c>
    </row>
    <row r="12082" spans="1:30" x14ac:dyDescent="0.25">
      <c r="A12082" t="s">
        <v>28</v>
      </c>
      <c r="B12082" t="s">
        <v>10809</v>
      </c>
      <c r="C12082" t="s">
        <v>10936</v>
      </c>
      <c r="D12082">
        <v>2</v>
      </c>
      <c r="E12082">
        <v>41685565</v>
      </c>
      <c r="H12082">
        <v>5</v>
      </c>
      <c r="I12082">
        <v>1585</v>
      </c>
      <c r="J12082">
        <v>4228</v>
      </c>
      <c r="K12082">
        <v>2003</v>
      </c>
      <c r="L12082">
        <v>1379</v>
      </c>
      <c r="O12082">
        <v>192</v>
      </c>
      <c r="P12082">
        <v>122</v>
      </c>
      <c r="Q12082">
        <v>8.9</v>
      </c>
      <c r="R12082">
        <v>138</v>
      </c>
      <c r="S12082" t="s">
        <v>39</v>
      </c>
      <c r="U12082" t="str">
        <f t="shared" si="188"/>
        <v>PETROL/</v>
      </c>
      <c r="V12082" t="s">
        <v>15833</v>
      </c>
      <c r="Y12082" t="s">
        <v>32</v>
      </c>
      <c r="Z12082">
        <v>23795</v>
      </c>
      <c r="AA12082" t="s">
        <v>11358</v>
      </c>
      <c r="AB12082" t="s">
        <v>34</v>
      </c>
      <c r="AC12082">
        <v>134</v>
      </c>
    </row>
    <row r="12083" spans="1:30" x14ac:dyDescent="0.25">
      <c r="A12083" t="s">
        <v>28</v>
      </c>
      <c r="B12083" t="s">
        <v>10809</v>
      </c>
      <c r="C12083" t="s">
        <v>10936</v>
      </c>
      <c r="D12083">
        <v>2</v>
      </c>
      <c r="E12083">
        <v>41685566</v>
      </c>
      <c r="H12083">
        <v>5</v>
      </c>
      <c r="I12083">
        <v>1585</v>
      </c>
      <c r="J12083">
        <v>4227</v>
      </c>
      <c r="K12083">
        <v>2003</v>
      </c>
      <c r="L12083">
        <v>1344</v>
      </c>
      <c r="O12083">
        <v>192</v>
      </c>
      <c r="P12083">
        <v>122</v>
      </c>
      <c r="Q12083">
        <v>9.9</v>
      </c>
      <c r="R12083">
        <v>138</v>
      </c>
      <c r="S12083" t="s">
        <v>39</v>
      </c>
      <c r="U12083" t="str">
        <f t="shared" si="188"/>
        <v>PETROL/</v>
      </c>
      <c r="V12083" t="s">
        <v>15833</v>
      </c>
      <c r="Y12083" t="s">
        <v>32</v>
      </c>
      <c r="Z12083">
        <v>22295</v>
      </c>
      <c r="AA12083" t="s">
        <v>11359</v>
      </c>
      <c r="AB12083" t="s">
        <v>34</v>
      </c>
      <c r="AC12083">
        <v>131</v>
      </c>
    </row>
    <row r="12084" spans="1:30" x14ac:dyDescent="0.25">
      <c r="A12084" t="s">
        <v>28</v>
      </c>
      <c r="B12084" t="s">
        <v>10809</v>
      </c>
      <c r="C12084" t="s">
        <v>10936</v>
      </c>
      <c r="D12084">
        <v>2</v>
      </c>
      <c r="E12084">
        <v>41685567</v>
      </c>
      <c r="H12084">
        <v>5</v>
      </c>
      <c r="I12084">
        <v>1585</v>
      </c>
      <c r="J12084">
        <v>4228</v>
      </c>
      <c r="K12084">
        <v>2003</v>
      </c>
      <c r="L12084">
        <v>1395</v>
      </c>
      <c r="O12084">
        <v>192</v>
      </c>
      <c r="P12084">
        <v>122</v>
      </c>
      <c r="Q12084">
        <v>8.9</v>
      </c>
      <c r="R12084">
        <v>138</v>
      </c>
      <c r="S12084" t="s">
        <v>39</v>
      </c>
      <c r="U12084" t="str">
        <f t="shared" si="188"/>
        <v>PETROL/</v>
      </c>
      <c r="V12084" t="s">
        <v>15833</v>
      </c>
      <c r="Y12084" t="s">
        <v>32</v>
      </c>
      <c r="Z12084">
        <v>25295</v>
      </c>
      <c r="AA12084" t="s">
        <v>11360</v>
      </c>
      <c r="AB12084" t="s">
        <v>34</v>
      </c>
      <c r="AC12084">
        <v>135</v>
      </c>
    </row>
    <row r="12085" spans="1:30" x14ac:dyDescent="0.25">
      <c r="A12085" t="s">
        <v>28</v>
      </c>
      <c r="B12085" t="s">
        <v>10809</v>
      </c>
      <c r="C12085" t="s">
        <v>10936</v>
      </c>
      <c r="D12085">
        <v>2</v>
      </c>
      <c r="E12085">
        <v>41685568</v>
      </c>
      <c r="H12085">
        <v>5</v>
      </c>
      <c r="I12085">
        <v>1585</v>
      </c>
      <c r="J12085">
        <v>4227</v>
      </c>
      <c r="K12085">
        <v>2003</v>
      </c>
      <c r="L12085">
        <v>1365</v>
      </c>
      <c r="O12085">
        <v>192</v>
      </c>
      <c r="P12085">
        <v>122</v>
      </c>
      <c r="Q12085">
        <v>9.9</v>
      </c>
      <c r="R12085">
        <v>138</v>
      </c>
      <c r="S12085" t="s">
        <v>39</v>
      </c>
      <c r="U12085" t="str">
        <f t="shared" si="188"/>
        <v>PETROL/</v>
      </c>
      <c r="V12085" t="s">
        <v>15833</v>
      </c>
      <c r="Y12085" t="s">
        <v>32</v>
      </c>
      <c r="Z12085">
        <v>23795</v>
      </c>
      <c r="AA12085" t="s">
        <v>11361</v>
      </c>
      <c r="AB12085" t="s">
        <v>34</v>
      </c>
      <c r="AC12085">
        <v>132</v>
      </c>
    </row>
    <row r="12086" spans="1:30" x14ac:dyDescent="0.25">
      <c r="A12086" t="s">
        <v>28</v>
      </c>
      <c r="B12086" t="s">
        <v>10809</v>
      </c>
      <c r="C12086" t="s">
        <v>10936</v>
      </c>
      <c r="D12086">
        <v>2</v>
      </c>
      <c r="E12086">
        <v>41685569</v>
      </c>
      <c r="H12086">
        <v>5</v>
      </c>
      <c r="I12086">
        <v>1585</v>
      </c>
      <c r="J12086">
        <v>4227</v>
      </c>
      <c r="K12086">
        <v>2003</v>
      </c>
      <c r="L12086">
        <v>1374</v>
      </c>
      <c r="O12086">
        <v>192</v>
      </c>
      <c r="P12086">
        <v>122</v>
      </c>
      <c r="Q12086">
        <v>8.9</v>
      </c>
      <c r="R12086">
        <v>138</v>
      </c>
      <c r="S12086" t="s">
        <v>39</v>
      </c>
      <c r="U12086" t="str">
        <f t="shared" si="188"/>
        <v>PETROL/</v>
      </c>
      <c r="V12086" t="s">
        <v>15833</v>
      </c>
      <c r="Y12086" t="s">
        <v>32</v>
      </c>
      <c r="Z12086">
        <v>26895</v>
      </c>
      <c r="AA12086" t="s">
        <v>11362</v>
      </c>
      <c r="AB12086" t="s">
        <v>34</v>
      </c>
      <c r="AC12086">
        <v>135</v>
      </c>
    </row>
    <row r="12087" spans="1:30" x14ac:dyDescent="0.25">
      <c r="A12087" t="s">
        <v>28</v>
      </c>
      <c r="B12087" t="s">
        <v>10809</v>
      </c>
      <c r="C12087" t="s">
        <v>10936</v>
      </c>
      <c r="D12087">
        <v>2</v>
      </c>
      <c r="E12087">
        <v>41685570</v>
      </c>
      <c r="H12087">
        <v>5</v>
      </c>
      <c r="I12087">
        <v>1585</v>
      </c>
      <c r="J12087">
        <v>4227</v>
      </c>
      <c r="K12087">
        <v>2003</v>
      </c>
      <c r="L12087">
        <v>1329</v>
      </c>
      <c r="O12087">
        <v>192</v>
      </c>
      <c r="P12087">
        <v>122</v>
      </c>
      <c r="Q12087">
        <v>9.9</v>
      </c>
      <c r="R12087">
        <v>138</v>
      </c>
      <c r="S12087" t="s">
        <v>39</v>
      </c>
      <c r="U12087" t="str">
        <f t="shared" si="188"/>
        <v>PETROL/</v>
      </c>
      <c r="V12087" t="s">
        <v>15833</v>
      </c>
      <c r="Y12087" t="s">
        <v>32</v>
      </c>
      <c r="Z12087">
        <v>25295</v>
      </c>
      <c r="AA12087" t="s">
        <v>11363</v>
      </c>
      <c r="AB12087" t="s">
        <v>34</v>
      </c>
      <c r="AC12087">
        <v>132</v>
      </c>
    </row>
    <row r="12088" spans="1:30" x14ac:dyDescent="0.25">
      <c r="A12088" t="s">
        <v>28</v>
      </c>
      <c r="B12088" t="s">
        <v>10809</v>
      </c>
      <c r="C12088" t="s">
        <v>11319</v>
      </c>
      <c r="D12088">
        <v>2</v>
      </c>
      <c r="E12088">
        <v>41685571</v>
      </c>
      <c r="H12088">
        <v>5</v>
      </c>
      <c r="I12088">
        <v>1585</v>
      </c>
      <c r="J12088">
        <v>4227</v>
      </c>
      <c r="K12088">
        <v>2003</v>
      </c>
      <c r="L12088">
        <v>1455</v>
      </c>
      <c r="O12088">
        <v>294</v>
      </c>
      <c r="P12088">
        <v>106</v>
      </c>
      <c r="Q12088">
        <v>10.199999999999999</v>
      </c>
      <c r="R12088">
        <v>141</v>
      </c>
      <c r="S12088" t="s">
        <v>39</v>
      </c>
      <c r="T12088" t="s">
        <v>99</v>
      </c>
      <c r="U12088" t="str">
        <f t="shared" si="188"/>
        <v>PETROL/ELECTRIC</v>
      </c>
      <c r="V12088" t="s">
        <v>15835</v>
      </c>
      <c r="Y12088" t="s">
        <v>32</v>
      </c>
      <c r="Z12088">
        <v>24400</v>
      </c>
      <c r="AA12088" t="s">
        <v>11364</v>
      </c>
      <c r="AB12088" t="s">
        <v>34</v>
      </c>
      <c r="AC12088">
        <v>110</v>
      </c>
      <c r="AD12088" t="s">
        <v>298</v>
      </c>
    </row>
    <row r="12089" spans="1:30" x14ac:dyDescent="0.25">
      <c r="A12089" t="s">
        <v>28</v>
      </c>
      <c r="B12089" t="s">
        <v>10809</v>
      </c>
      <c r="C12089" t="s">
        <v>11319</v>
      </c>
      <c r="D12089">
        <v>2</v>
      </c>
      <c r="E12089">
        <v>41685572</v>
      </c>
      <c r="H12089">
        <v>5</v>
      </c>
      <c r="I12089">
        <v>1585</v>
      </c>
      <c r="J12089">
        <v>4227</v>
      </c>
      <c r="K12089">
        <v>2003</v>
      </c>
      <c r="L12089">
        <v>1473</v>
      </c>
      <c r="O12089">
        <v>294</v>
      </c>
      <c r="P12089">
        <v>106</v>
      </c>
      <c r="Q12089">
        <v>10.199999999999999</v>
      </c>
      <c r="R12089">
        <v>141</v>
      </c>
      <c r="S12089" t="s">
        <v>39</v>
      </c>
      <c r="T12089" t="s">
        <v>99</v>
      </c>
      <c r="U12089" t="str">
        <f t="shared" si="188"/>
        <v>PETROL/ELECTRIC</v>
      </c>
      <c r="V12089" t="s">
        <v>15835</v>
      </c>
      <c r="Y12089" t="s">
        <v>32</v>
      </c>
      <c r="Z12089">
        <v>25900</v>
      </c>
      <c r="AA12089" t="s">
        <v>11365</v>
      </c>
      <c r="AB12089" t="s">
        <v>34</v>
      </c>
      <c r="AC12089">
        <v>111</v>
      </c>
      <c r="AD12089" t="s">
        <v>298</v>
      </c>
    </row>
    <row r="12090" spans="1:30" x14ac:dyDescent="0.25">
      <c r="A12090" t="s">
        <v>28</v>
      </c>
      <c r="B12090" t="s">
        <v>10809</v>
      </c>
      <c r="C12090" t="s">
        <v>11319</v>
      </c>
      <c r="D12090">
        <v>2</v>
      </c>
      <c r="E12090">
        <v>41685573</v>
      </c>
      <c r="H12090">
        <v>5</v>
      </c>
      <c r="I12090">
        <v>1585</v>
      </c>
      <c r="J12090">
        <v>4227</v>
      </c>
      <c r="K12090">
        <v>2003</v>
      </c>
      <c r="L12090">
        <v>1483</v>
      </c>
      <c r="O12090">
        <v>294</v>
      </c>
      <c r="P12090">
        <v>106</v>
      </c>
      <c r="Q12090">
        <v>10.199999999999999</v>
      </c>
      <c r="R12090">
        <v>141</v>
      </c>
      <c r="S12090" t="s">
        <v>39</v>
      </c>
      <c r="T12090" t="s">
        <v>99</v>
      </c>
      <c r="U12090" t="str">
        <f t="shared" si="188"/>
        <v>PETROL/ELECTRIC</v>
      </c>
      <c r="V12090" t="s">
        <v>15835</v>
      </c>
      <c r="Y12090" t="s">
        <v>32</v>
      </c>
      <c r="Z12090">
        <v>27400</v>
      </c>
      <c r="AA12090" t="s">
        <v>11366</v>
      </c>
      <c r="AB12090" t="s">
        <v>34</v>
      </c>
      <c r="AC12090">
        <v>112</v>
      </c>
      <c r="AD12090" t="s">
        <v>298</v>
      </c>
    </row>
    <row r="12091" spans="1:30" x14ac:dyDescent="0.25">
      <c r="A12091" t="s">
        <v>28</v>
      </c>
      <c r="B12091" t="s">
        <v>10809</v>
      </c>
      <c r="C12091" t="s">
        <v>11256</v>
      </c>
      <c r="D12091">
        <v>2</v>
      </c>
      <c r="E12091">
        <v>41685574</v>
      </c>
      <c r="H12091">
        <v>5</v>
      </c>
      <c r="I12091">
        <v>1585</v>
      </c>
      <c r="J12091">
        <v>4227</v>
      </c>
      <c r="K12091">
        <v>2003</v>
      </c>
      <c r="L12091">
        <v>1625</v>
      </c>
      <c r="O12091">
        <v>257</v>
      </c>
      <c r="P12091">
        <v>107</v>
      </c>
      <c r="Q12091">
        <v>9.8000000000000007</v>
      </c>
      <c r="R12091">
        <v>158</v>
      </c>
      <c r="S12091" t="s">
        <v>39</v>
      </c>
      <c r="T12091" t="s">
        <v>99</v>
      </c>
      <c r="U12091" t="str">
        <f t="shared" si="188"/>
        <v>PETROL/ELECTRIC</v>
      </c>
      <c r="V12091" t="s">
        <v>15835</v>
      </c>
      <c r="Y12091" t="s">
        <v>32</v>
      </c>
      <c r="Z12091">
        <v>29795</v>
      </c>
      <c r="AA12091" t="s">
        <v>11367</v>
      </c>
      <c r="AB12091" t="s">
        <v>34</v>
      </c>
      <c r="AC12091">
        <v>34</v>
      </c>
      <c r="AD12091" t="s">
        <v>432</v>
      </c>
    </row>
    <row r="12092" spans="1:30" x14ac:dyDescent="0.25">
      <c r="A12092" t="s">
        <v>28</v>
      </c>
      <c r="B12092" t="s">
        <v>10809</v>
      </c>
      <c r="C12092" t="s">
        <v>11256</v>
      </c>
      <c r="D12092">
        <v>2</v>
      </c>
      <c r="E12092">
        <v>41685575</v>
      </c>
      <c r="H12092">
        <v>5</v>
      </c>
      <c r="I12092">
        <v>1585</v>
      </c>
      <c r="J12092">
        <v>4227</v>
      </c>
      <c r="K12092">
        <v>2003</v>
      </c>
      <c r="L12092">
        <v>1663</v>
      </c>
      <c r="O12092">
        <v>257</v>
      </c>
      <c r="P12092">
        <v>107</v>
      </c>
      <c r="Q12092">
        <v>9.8000000000000007</v>
      </c>
      <c r="R12092">
        <v>158</v>
      </c>
      <c r="S12092" t="s">
        <v>39</v>
      </c>
      <c r="T12092" t="s">
        <v>99</v>
      </c>
      <c r="U12092" t="str">
        <f t="shared" si="188"/>
        <v>PETROL/ELECTRIC</v>
      </c>
      <c r="V12092" t="s">
        <v>15835</v>
      </c>
      <c r="Y12092" t="s">
        <v>32</v>
      </c>
      <c r="Z12092">
        <v>32695</v>
      </c>
      <c r="AA12092" t="s">
        <v>11368</v>
      </c>
      <c r="AB12092" t="s">
        <v>34</v>
      </c>
      <c r="AC12092">
        <v>34</v>
      </c>
      <c r="AD12092" t="s">
        <v>432</v>
      </c>
    </row>
    <row r="12093" spans="1:30" x14ac:dyDescent="0.25">
      <c r="A12093" t="s">
        <v>28</v>
      </c>
      <c r="B12093" t="s">
        <v>10809</v>
      </c>
      <c r="C12093" t="s">
        <v>11178</v>
      </c>
      <c r="D12093">
        <v>1</v>
      </c>
      <c r="E12093">
        <v>41685576</v>
      </c>
      <c r="H12093">
        <v>5</v>
      </c>
      <c r="I12093">
        <v>1562</v>
      </c>
      <c r="J12093">
        <v>4087</v>
      </c>
      <c r="K12093">
        <v>1945</v>
      </c>
      <c r="L12093">
        <v>1502</v>
      </c>
      <c r="O12093">
        <v>181</v>
      </c>
      <c r="P12093">
        <v>87</v>
      </c>
      <c r="Q12093">
        <v>9.5</v>
      </c>
      <c r="R12093">
        <v>134</v>
      </c>
      <c r="S12093" t="s">
        <v>99</v>
      </c>
      <c r="U12093" t="str">
        <f t="shared" si="188"/>
        <v>ELECTRIC/</v>
      </c>
      <c r="V12093" t="s">
        <v>15834</v>
      </c>
      <c r="Y12093" t="s">
        <v>32</v>
      </c>
      <c r="Z12093">
        <v>31995</v>
      </c>
      <c r="AA12093" t="s">
        <v>11369</v>
      </c>
      <c r="AB12093" t="s">
        <v>34</v>
      </c>
      <c r="AD12093" t="s">
        <v>101</v>
      </c>
    </row>
    <row r="12094" spans="1:30" x14ac:dyDescent="0.25">
      <c r="A12094" t="s">
        <v>28</v>
      </c>
      <c r="B12094" t="s">
        <v>10809</v>
      </c>
      <c r="C12094" t="s">
        <v>11178</v>
      </c>
      <c r="D12094">
        <v>1</v>
      </c>
      <c r="E12094">
        <v>41685577</v>
      </c>
      <c r="H12094">
        <v>5</v>
      </c>
      <c r="I12094">
        <v>1562</v>
      </c>
      <c r="J12094">
        <v>4087</v>
      </c>
      <c r="K12094">
        <v>1945</v>
      </c>
      <c r="L12094">
        <v>1502</v>
      </c>
      <c r="O12094">
        <v>166</v>
      </c>
      <c r="P12094">
        <v>84</v>
      </c>
      <c r="Q12094">
        <v>11.4</v>
      </c>
      <c r="R12094">
        <v>107</v>
      </c>
      <c r="S12094" t="s">
        <v>99</v>
      </c>
      <c r="U12094" t="str">
        <f t="shared" si="188"/>
        <v>ELECTRIC/</v>
      </c>
      <c r="V12094" t="s">
        <v>15834</v>
      </c>
      <c r="Y12094" t="s">
        <v>32</v>
      </c>
      <c r="Z12094">
        <v>30095</v>
      </c>
      <c r="AA12094" t="s">
        <v>11370</v>
      </c>
      <c r="AB12094" t="s">
        <v>34</v>
      </c>
      <c r="AD12094" t="s">
        <v>101</v>
      </c>
    </row>
    <row r="12095" spans="1:30" x14ac:dyDescent="0.25">
      <c r="A12095" t="s">
        <v>28</v>
      </c>
      <c r="B12095" t="s">
        <v>10809</v>
      </c>
      <c r="C12095" t="s">
        <v>11178</v>
      </c>
      <c r="D12095">
        <v>1</v>
      </c>
      <c r="E12095">
        <v>41685578</v>
      </c>
      <c r="H12095">
        <v>5</v>
      </c>
      <c r="I12095">
        <v>1562</v>
      </c>
      <c r="J12095">
        <v>4087</v>
      </c>
      <c r="K12095">
        <v>1945</v>
      </c>
      <c r="L12095">
        <v>1502</v>
      </c>
      <c r="O12095">
        <v>181</v>
      </c>
      <c r="P12095">
        <v>87</v>
      </c>
      <c r="Q12095">
        <v>9.5</v>
      </c>
      <c r="R12095">
        <v>134</v>
      </c>
      <c r="S12095" t="s">
        <v>99</v>
      </c>
      <c r="U12095" t="str">
        <f t="shared" si="188"/>
        <v>ELECTRIC/</v>
      </c>
      <c r="V12095" t="s">
        <v>15834</v>
      </c>
      <c r="Y12095" t="s">
        <v>32</v>
      </c>
      <c r="Z12095">
        <v>30595</v>
      </c>
      <c r="AA12095" t="s">
        <v>11371</v>
      </c>
      <c r="AB12095" t="s">
        <v>34</v>
      </c>
      <c r="AD12095" t="s">
        <v>101</v>
      </c>
    </row>
    <row r="12096" spans="1:30" x14ac:dyDescent="0.25">
      <c r="A12096" t="s">
        <v>28</v>
      </c>
      <c r="B12096" t="s">
        <v>10809</v>
      </c>
      <c r="C12096" t="s">
        <v>11178</v>
      </c>
      <c r="D12096">
        <v>1</v>
      </c>
      <c r="E12096">
        <v>41685579</v>
      </c>
      <c r="H12096">
        <v>5</v>
      </c>
      <c r="I12096">
        <v>1562</v>
      </c>
      <c r="J12096">
        <v>4087</v>
      </c>
      <c r="K12096">
        <v>1945</v>
      </c>
      <c r="L12096">
        <v>1502</v>
      </c>
      <c r="O12096">
        <v>181</v>
      </c>
      <c r="P12096">
        <v>87</v>
      </c>
      <c r="Q12096">
        <v>9.5</v>
      </c>
      <c r="R12096">
        <v>134</v>
      </c>
      <c r="S12096" t="s">
        <v>99</v>
      </c>
      <c r="U12096" t="str">
        <f t="shared" si="188"/>
        <v>ELECTRIC/</v>
      </c>
      <c r="V12096" t="s">
        <v>15834</v>
      </c>
      <c r="Y12096" t="s">
        <v>32</v>
      </c>
      <c r="Z12096">
        <v>31995</v>
      </c>
      <c r="AA12096" t="s">
        <v>11372</v>
      </c>
      <c r="AB12096" t="s">
        <v>34</v>
      </c>
      <c r="AD12096" t="s">
        <v>101</v>
      </c>
    </row>
    <row r="12097" spans="1:30" x14ac:dyDescent="0.25">
      <c r="A12097" t="s">
        <v>28</v>
      </c>
      <c r="B12097" t="s">
        <v>10809</v>
      </c>
      <c r="C12097" t="s">
        <v>10936</v>
      </c>
      <c r="D12097">
        <v>2</v>
      </c>
      <c r="E12097">
        <v>41685580</v>
      </c>
      <c r="H12097">
        <v>5</v>
      </c>
      <c r="I12097">
        <v>1576</v>
      </c>
      <c r="J12097">
        <v>4227</v>
      </c>
      <c r="K12097">
        <v>2003</v>
      </c>
      <c r="L12097">
        <v>1318</v>
      </c>
      <c r="O12097">
        <v>118</v>
      </c>
      <c r="P12097">
        <v>104</v>
      </c>
      <c r="Q12097">
        <v>13.5</v>
      </c>
      <c r="R12097">
        <v>90</v>
      </c>
      <c r="S12097" t="s">
        <v>39</v>
      </c>
      <c r="U12097" t="str">
        <f t="shared" si="188"/>
        <v>PETROL/</v>
      </c>
      <c r="V12097" t="s">
        <v>15833</v>
      </c>
      <c r="Y12097" t="s">
        <v>32</v>
      </c>
      <c r="Z12097">
        <v>22095</v>
      </c>
      <c r="AA12097" t="s">
        <v>11373</v>
      </c>
      <c r="AB12097" t="s">
        <v>34</v>
      </c>
      <c r="AC12097">
        <v>134</v>
      </c>
    </row>
    <row r="12098" spans="1:30" x14ac:dyDescent="0.25">
      <c r="A12098" t="s">
        <v>28</v>
      </c>
      <c r="B12098" t="s">
        <v>10809</v>
      </c>
      <c r="C12098" t="s">
        <v>11319</v>
      </c>
      <c r="D12098">
        <v>2</v>
      </c>
      <c r="E12098">
        <v>41685581</v>
      </c>
      <c r="H12098">
        <v>5</v>
      </c>
      <c r="I12098">
        <v>1585</v>
      </c>
      <c r="J12098">
        <v>4227</v>
      </c>
      <c r="K12098">
        <v>2003</v>
      </c>
      <c r="L12098">
        <v>1473</v>
      </c>
      <c r="O12098">
        <v>294</v>
      </c>
      <c r="P12098">
        <v>106</v>
      </c>
      <c r="Q12098">
        <v>10.199999999999999</v>
      </c>
      <c r="R12098">
        <v>141</v>
      </c>
      <c r="S12098" t="s">
        <v>39</v>
      </c>
      <c r="T12098" t="s">
        <v>99</v>
      </c>
      <c r="U12098" t="str">
        <f t="shared" si="188"/>
        <v>PETROL/ELECTRIC</v>
      </c>
      <c r="V12098" t="s">
        <v>15835</v>
      </c>
      <c r="Y12098" t="s">
        <v>32</v>
      </c>
      <c r="Z12098">
        <v>25900</v>
      </c>
      <c r="AA12098" t="s">
        <v>11374</v>
      </c>
      <c r="AB12098" t="s">
        <v>34</v>
      </c>
      <c r="AC12098">
        <v>111</v>
      </c>
      <c r="AD12098" t="s">
        <v>298</v>
      </c>
    </row>
    <row r="12099" spans="1:30" x14ac:dyDescent="0.25">
      <c r="A12099" t="s">
        <v>28</v>
      </c>
      <c r="B12099" t="s">
        <v>10809</v>
      </c>
      <c r="C12099" t="s">
        <v>11089</v>
      </c>
      <c r="D12099">
        <v>1</v>
      </c>
      <c r="E12099">
        <v>41685582</v>
      </c>
      <c r="H12099">
        <v>5</v>
      </c>
      <c r="I12099">
        <v>1607</v>
      </c>
      <c r="J12099">
        <v>4449</v>
      </c>
      <c r="K12099">
        <v>1836</v>
      </c>
      <c r="L12099">
        <v>1362</v>
      </c>
      <c r="O12099">
        <v>177</v>
      </c>
      <c r="P12099">
        <v>124</v>
      </c>
      <c r="Q12099">
        <v>9.1999999999999993</v>
      </c>
      <c r="R12099">
        <v>138</v>
      </c>
      <c r="S12099" t="s">
        <v>39</v>
      </c>
      <c r="U12099" t="str">
        <f t="shared" ref="U12099:U12162" si="189">_xlfn.CONCAT(S12099,"/",T12099)</f>
        <v>PETROL/</v>
      </c>
      <c r="V12099" t="s">
        <v>15833</v>
      </c>
      <c r="Y12099" t="s">
        <v>32</v>
      </c>
      <c r="Z12099">
        <v>26295</v>
      </c>
      <c r="AA12099" t="s">
        <v>11375</v>
      </c>
      <c r="AB12099" t="s">
        <v>34</v>
      </c>
      <c r="AC12099">
        <v>131</v>
      </c>
    </row>
    <row r="12100" spans="1:30" x14ac:dyDescent="0.25">
      <c r="A12100" t="s">
        <v>28</v>
      </c>
      <c r="B12100" t="s">
        <v>10809</v>
      </c>
      <c r="C12100" t="s">
        <v>11089</v>
      </c>
      <c r="D12100">
        <v>1</v>
      </c>
      <c r="E12100">
        <v>41685583</v>
      </c>
      <c r="H12100">
        <v>5</v>
      </c>
      <c r="I12100">
        <v>1607</v>
      </c>
      <c r="J12100">
        <v>4449</v>
      </c>
      <c r="K12100">
        <v>1836</v>
      </c>
      <c r="L12100">
        <v>1333</v>
      </c>
      <c r="O12100">
        <v>192</v>
      </c>
      <c r="P12100">
        <v>124</v>
      </c>
      <c r="Q12100">
        <v>9.5</v>
      </c>
      <c r="R12100">
        <v>138</v>
      </c>
      <c r="S12100" t="s">
        <v>39</v>
      </c>
      <c r="U12100" t="str">
        <f t="shared" si="189"/>
        <v>PETROL/</v>
      </c>
      <c r="V12100" t="s">
        <v>15833</v>
      </c>
      <c r="Y12100" t="s">
        <v>32</v>
      </c>
      <c r="Z12100">
        <v>24695</v>
      </c>
      <c r="AA12100" t="s">
        <v>11376</v>
      </c>
      <c r="AB12100" t="s">
        <v>34</v>
      </c>
      <c r="AC12100">
        <v>134</v>
      </c>
    </row>
    <row r="12101" spans="1:30" x14ac:dyDescent="0.25">
      <c r="A12101" t="s">
        <v>28</v>
      </c>
      <c r="B12101" t="s">
        <v>10809</v>
      </c>
      <c r="C12101" t="s">
        <v>11089</v>
      </c>
      <c r="D12101">
        <v>1</v>
      </c>
      <c r="E12101">
        <v>41685584</v>
      </c>
      <c r="H12101">
        <v>5</v>
      </c>
      <c r="I12101">
        <v>1607</v>
      </c>
      <c r="J12101">
        <v>4449</v>
      </c>
      <c r="K12101">
        <v>1836</v>
      </c>
      <c r="L12101">
        <v>1362</v>
      </c>
      <c r="O12101">
        <v>177</v>
      </c>
      <c r="P12101">
        <v>124</v>
      </c>
      <c r="Q12101">
        <v>9.1999999999999993</v>
      </c>
      <c r="R12101">
        <v>138</v>
      </c>
      <c r="S12101" t="s">
        <v>39</v>
      </c>
      <c r="U12101" t="str">
        <f t="shared" si="189"/>
        <v>PETROL/</v>
      </c>
      <c r="V12101" t="s">
        <v>15833</v>
      </c>
      <c r="Y12101" t="s">
        <v>32</v>
      </c>
      <c r="Z12101">
        <v>27795</v>
      </c>
      <c r="AA12101" t="s">
        <v>11377</v>
      </c>
      <c r="AB12101" t="s">
        <v>34</v>
      </c>
      <c r="AC12101">
        <v>131</v>
      </c>
    </row>
    <row r="12102" spans="1:30" x14ac:dyDescent="0.25">
      <c r="A12102" t="s">
        <v>28</v>
      </c>
      <c r="B12102" t="s">
        <v>10809</v>
      </c>
      <c r="C12102" t="s">
        <v>11089</v>
      </c>
      <c r="D12102">
        <v>1</v>
      </c>
      <c r="E12102">
        <v>41685585</v>
      </c>
      <c r="H12102">
        <v>5</v>
      </c>
      <c r="I12102">
        <v>1607</v>
      </c>
      <c r="J12102">
        <v>4449</v>
      </c>
      <c r="K12102">
        <v>1836</v>
      </c>
      <c r="L12102">
        <v>1333</v>
      </c>
      <c r="O12102">
        <v>192</v>
      </c>
      <c r="P12102">
        <v>124</v>
      </c>
      <c r="Q12102">
        <v>9.5</v>
      </c>
      <c r="R12102">
        <v>138</v>
      </c>
      <c r="S12102" t="s">
        <v>39</v>
      </c>
      <c r="U12102" t="str">
        <f t="shared" si="189"/>
        <v>PETROL/</v>
      </c>
      <c r="V12102" t="s">
        <v>15833</v>
      </c>
      <c r="Y12102" t="s">
        <v>32</v>
      </c>
      <c r="Z12102">
        <v>26195</v>
      </c>
      <c r="AA12102" t="s">
        <v>11378</v>
      </c>
      <c r="AB12102" t="s">
        <v>34</v>
      </c>
      <c r="AC12102">
        <v>134</v>
      </c>
    </row>
    <row r="12103" spans="1:30" x14ac:dyDescent="0.25">
      <c r="A12103" t="s">
        <v>28</v>
      </c>
      <c r="B12103" t="s">
        <v>10809</v>
      </c>
      <c r="C12103" t="s">
        <v>10836</v>
      </c>
      <c r="D12103">
        <v>5</v>
      </c>
      <c r="E12103">
        <v>41685587</v>
      </c>
      <c r="H12103">
        <v>5</v>
      </c>
      <c r="I12103">
        <v>1440</v>
      </c>
      <c r="J12103">
        <v>4050</v>
      </c>
      <c r="K12103">
        <v>1372</v>
      </c>
      <c r="L12103">
        <v>1173</v>
      </c>
      <c r="O12103">
        <v>118</v>
      </c>
      <c r="P12103">
        <v>112</v>
      </c>
      <c r="Q12103">
        <v>11.8</v>
      </c>
      <c r="R12103">
        <v>90</v>
      </c>
      <c r="S12103" t="s">
        <v>39</v>
      </c>
      <c r="U12103" t="str">
        <f t="shared" si="189"/>
        <v>PETROL/</v>
      </c>
      <c r="V12103" t="s">
        <v>15833</v>
      </c>
      <c r="Y12103" t="s">
        <v>32</v>
      </c>
      <c r="Z12103">
        <v>17595</v>
      </c>
      <c r="AA12103" t="s">
        <v>11379</v>
      </c>
      <c r="AB12103" t="s">
        <v>34</v>
      </c>
      <c r="AC12103">
        <v>107</v>
      </c>
    </row>
    <row r="12104" spans="1:30" x14ac:dyDescent="0.25">
      <c r="A12104" t="s">
        <v>28</v>
      </c>
      <c r="B12104" t="s">
        <v>10809</v>
      </c>
      <c r="C12104" t="s">
        <v>10836</v>
      </c>
      <c r="D12104">
        <v>5</v>
      </c>
      <c r="E12104">
        <v>41685588</v>
      </c>
      <c r="H12104">
        <v>5</v>
      </c>
      <c r="I12104">
        <v>1440</v>
      </c>
      <c r="J12104">
        <v>4050</v>
      </c>
      <c r="K12104">
        <v>1372</v>
      </c>
      <c r="L12104">
        <v>1195</v>
      </c>
      <c r="O12104">
        <v>118</v>
      </c>
      <c r="P12104">
        <v>112</v>
      </c>
      <c r="Q12104">
        <v>11.8</v>
      </c>
      <c r="R12104">
        <v>90</v>
      </c>
      <c r="S12104" t="s">
        <v>39</v>
      </c>
      <c r="U12104" t="str">
        <f t="shared" si="189"/>
        <v>PETROL/</v>
      </c>
      <c r="V12104" t="s">
        <v>15833</v>
      </c>
      <c r="Y12104" t="s">
        <v>32</v>
      </c>
      <c r="Z12104">
        <v>18595</v>
      </c>
      <c r="AA12104" t="s">
        <v>11380</v>
      </c>
      <c r="AB12104" t="s">
        <v>34</v>
      </c>
      <c r="AC12104">
        <v>118</v>
      </c>
    </row>
    <row r="12105" spans="1:30" x14ac:dyDescent="0.25">
      <c r="A12105" t="s">
        <v>28</v>
      </c>
      <c r="B12105" t="s">
        <v>10809</v>
      </c>
      <c r="C12105" t="s">
        <v>11259</v>
      </c>
      <c r="D12105">
        <v>5</v>
      </c>
      <c r="E12105">
        <v>41685589</v>
      </c>
      <c r="H12105">
        <v>5</v>
      </c>
      <c r="I12105">
        <v>1440</v>
      </c>
      <c r="J12105">
        <v>4050</v>
      </c>
      <c r="K12105">
        <v>1988</v>
      </c>
      <c r="L12105">
        <v>1323</v>
      </c>
      <c r="O12105">
        <v>291</v>
      </c>
      <c r="P12105">
        <v>112</v>
      </c>
      <c r="Q12105">
        <v>9.6</v>
      </c>
      <c r="R12105">
        <v>143</v>
      </c>
      <c r="S12105" t="s">
        <v>39</v>
      </c>
      <c r="T12105" t="s">
        <v>99</v>
      </c>
      <c r="U12105" t="str">
        <f t="shared" si="189"/>
        <v>PETROL/ELECTRIC</v>
      </c>
      <c r="V12105" t="s">
        <v>15835</v>
      </c>
      <c r="Y12105" t="s">
        <v>32</v>
      </c>
      <c r="Z12105">
        <v>19770</v>
      </c>
      <c r="AA12105" t="s">
        <v>11381</v>
      </c>
      <c r="AB12105" t="s">
        <v>34</v>
      </c>
      <c r="AC12105">
        <v>98</v>
      </c>
      <c r="AD12105" t="s">
        <v>298</v>
      </c>
    </row>
    <row r="12106" spans="1:30" x14ac:dyDescent="0.25">
      <c r="A12106" t="s">
        <v>28</v>
      </c>
      <c r="B12106" t="s">
        <v>10809</v>
      </c>
      <c r="C12106" t="s">
        <v>11259</v>
      </c>
      <c r="D12106">
        <v>5</v>
      </c>
      <c r="E12106">
        <v>41685590</v>
      </c>
      <c r="H12106">
        <v>5</v>
      </c>
      <c r="I12106">
        <v>1440</v>
      </c>
      <c r="J12106">
        <v>4050</v>
      </c>
      <c r="K12106">
        <v>1988</v>
      </c>
      <c r="L12106">
        <v>1323</v>
      </c>
      <c r="O12106">
        <v>291</v>
      </c>
      <c r="P12106">
        <v>112</v>
      </c>
      <c r="Q12106">
        <v>9.6</v>
      </c>
      <c r="R12106">
        <v>143</v>
      </c>
      <c r="S12106" t="s">
        <v>39</v>
      </c>
      <c r="T12106" t="s">
        <v>99</v>
      </c>
      <c r="U12106" t="str">
        <f t="shared" si="189"/>
        <v>PETROL/ELECTRIC</v>
      </c>
      <c r="V12106" t="s">
        <v>15835</v>
      </c>
      <c r="Y12106" t="s">
        <v>32</v>
      </c>
      <c r="Z12106">
        <v>20770</v>
      </c>
      <c r="AA12106" t="s">
        <v>11382</v>
      </c>
      <c r="AB12106" t="s">
        <v>34</v>
      </c>
      <c r="AC12106">
        <v>99</v>
      </c>
      <c r="AD12106" t="s">
        <v>298</v>
      </c>
    </row>
    <row r="12107" spans="1:30" x14ac:dyDescent="0.25">
      <c r="A12107" t="s">
        <v>28</v>
      </c>
      <c r="B12107" t="s">
        <v>10809</v>
      </c>
      <c r="C12107" t="s">
        <v>10936</v>
      </c>
      <c r="D12107">
        <v>2</v>
      </c>
      <c r="E12107">
        <v>41685591</v>
      </c>
      <c r="H12107">
        <v>5</v>
      </c>
      <c r="I12107">
        <v>1576</v>
      </c>
      <c r="J12107">
        <v>4227</v>
      </c>
      <c r="K12107">
        <v>2003</v>
      </c>
      <c r="L12107">
        <v>1302</v>
      </c>
      <c r="O12107">
        <v>118</v>
      </c>
      <c r="P12107">
        <v>104</v>
      </c>
      <c r="Q12107">
        <v>13.5</v>
      </c>
      <c r="R12107">
        <v>90</v>
      </c>
      <c r="S12107" t="s">
        <v>39</v>
      </c>
      <c r="U12107" t="str">
        <f t="shared" si="189"/>
        <v>PETROL/</v>
      </c>
      <c r="V12107" t="s">
        <v>15833</v>
      </c>
      <c r="Y12107" t="s">
        <v>32</v>
      </c>
      <c r="Z12107">
        <v>20595</v>
      </c>
      <c r="AA12107" t="s">
        <v>11383</v>
      </c>
      <c r="AB12107" t="s">
        <v>34</v>
      </c>
      <c r="AC12107">
        <v>133</v>
      </c>
    </row>
    <row r="12108" spans="1:30" x14ac:dyDescent="0.25">
      <c r="A12108" t="s">
        <v>28</v>
      </c>
      <c r="B12108" t="s">
        <v>10809</v>
      </c>
      <c r="C12108" t="s">
        <v>10936</v>
      </c>
      <c r="D12108">
        <v>2</v>
      </c>
      <c r="E12108">
        <v>41685592</v>
      </c>
      <c r="H12108">
        <v>5</v>
      </c>
      <c r="I12108">
        <v>1576</v>
      </c>
      <c r="J12108">
        <v>4227</v>
      </c>
      <c r="K12108">
        <v>2003</v>
      </c>
      <c r="L12108">
        <v>1318</v>
      </c>
      <c r="O12108">
        <v>118</v>
      </c>
      <c r="P12108">
        <v>104</v>
      </c>
      <c r="Q12108">
        <v>13.5</v>
      </c>
      <c r="R12108">
        <v>90</v>
      </c>
      <c r="S12108" t="s">
        <v>39</v>
      </c>
      <c r="U12108" t="str">
        <f t="shared" si="189"/>
        <v>PETROL/</v>
      </c>
      <c r="V12108" t="s">
        <v>15833</v>
      </c>
      <c r="Y12108" t="s">
        <v>32</v>
      </c>
      <c r="Z12108">
        <v>22095</v>
      </c>
      <c r="AA12108" t="s">
        <v>11384</v>
      </c>
      <c r="AB12108" t="s">
        <v>34</v>
      </c>
      <c r="AC12108">
        <v>134</v>
      </c>
    </row>
    <row r="12109" spans="1:30" x14ac:dyDescent="0.25">
      <c r="A12109" t="s">
        <v>28</v>
      </c>
      <c r="B12109" t="s">
        <v>10809</v>
      </c>
      <c r="C12109" t="s">
        <v>10936</v>
      </c>
      <c r="D12109">
        <v>2</v>
      </c>
      <c r="E12109">
        <v>41685593</v>
      </c>
      <c r="H12109">
        <v>5</v>
      </c>
      <c r="I12109">
        <v>1585</v>
      </c>
      <c r="J12109">
        <v>4227</v>
      </c>
      <c r="K12109">
        <v>2003</v>
      </c>
      <c r="L12109">
        <v>1344</v>
      </c>
      <c r="O12109">
        <v>192</v>
      </c>
      <c r="P12109">
        <v>122</v>
      </c>
      <c r="Q12109">
        <v>9.9</v>
      </c>
      <c r="R12109">
        <v>138</v>
      </c>
      <c r="S12109" t="s">
        <v>39</v>
      </c>
      <c r="U12109" t="str">
        <f t="shared" si="189"/>
        <v>PETROL/</v>
      </c>
      <c r="V12109" t="s">
        <v>15833</v>
      </c>
      <c r="Y12109" t="s">
        <v>32</v>
      </c>
      <c r="Z12109">
        <v>22295</v>
      </c>
      <c r="AA12109" t="s">
        <v>11385</v>
      </c>
      <c r="AB12109" t="s">
        <v>34</v>
      </c>
      <c r="AC12109">
        <v>131</v>
      </c>
    </row>
    <row r="12110" spans="1:30" x14ac:dyDescent="0.25">
      <c r="A12110" t="s">
        <v>28</v>
      </c>
      <c r="B12110" t="s">
        <v>10809</v>
      </c>
      <c r="C12110" t="s">
        <v>10936</v>
      </c>
      <c r="D12110">
        <v>2</v>
      </c>
      <c r="E12110">
        <v>41685594</v>
      </c>
      <c r="H12110">
        <v>5</v>
      </c>
      <c r="I12110">
        <v>1585</v>
      </c>
      <c r="J12110">
        <v>4227</v>
      </c>
      <c r="K12110">
        <v>2003</v>
      </c>
      <c r="L12110">
        <v>1365</v>
      </c>
      <c r="O12110">
        <v>192</v>
      </c>
      <c r="P12110">
        <v>122</v>
      </c>
      <c r="Q12110">
        <v>9.9</v>
      </c>
      <c r="R12110">
        <v>138</v>
      </c>
      <c r="S12110" t="s">
        <v>39</v>
      </c>
      <c r="U12110" t="str">
        <f t="shared" si="189"/>
        <v>PETROL/</v>
      </c>
      <c r="V12110" t="s">
        <v>15833</v>
      </c>
      <c r="Y12110" t="s">
        <v>32</v>
      </c>
      <c r="Z12110">
        <v>23795</v>
      </c>
      <c r="AA12110" t="s">
        <v>11386</v>
      </c>
      <c r="AB12110" t="s">
        <v>34</v>
      </c>
      <c r="AC12110">
        <v>132</v>
      </c>
    </row>
    <row r="12111" spans="1:30" x14ac:dyDescent="0.25">
      <c r="A12111" t="s">
        <v>28</v>
      </c>
      <c r="B12111" t="s">
        <v>10809</v>
      </c>
      <c r="C12111" t="s">
        <v>11319</v>
      </c>
      <c r="D12111">
        <v>2</v>
      </c>
      <c r="E12111">
        <v>41685595</v>
      </c>
      <c r="H12111">
        <v>5</v>
      </c>
      <c r="I12111">
        <v>1585</v>
      </c>
      <c r="J12111">
        <v>4227</v>
      </c>
      <c r="K12111">
        <v>2003</v>
      </c>
      <c r="L12111">
        <v>1455</v>
      </c>
      <c r="O12111">
        <v>294</v>
      </c>
      <c r="P12111">
        <v>106</v>
      </c>
      <c r="Q12111">
        <v>10.199999999999999</v>
      </c>
      <c r="R12111">
        <v>141</v>
      </c>
      <c r="S12111" t="s">
        <v>39</v>
      </c>
      <c r="T12111" t="s">
        <v>99</v>
      </c>
      <c r="U12111" t="str">
        <f t="shared" si="189"/>
        <v>PETROL/ELECTRIC</v>
      </c>
      <c r="V12111" t="s">
        <v>15835</v>
      </c>
      <c r="Y12111" t="s">
        <v>32</v>
      </c>
      <c r="Z12111">
        <v>24400</v>
      </c>
      <c r="AA12111" t="s">
        <v>11387</v>
      </c>
      <c r="AB12111" t="s">
        <v>34</v>
      </c>
      <c r="AC12111">
        <v>110</v>
      </c>
      <c r="AD12111" t="s">
        <v>298</v>
      </c>
    </row>
    <row r="12112" spans="1:30" x14ac:dyDescent="0.25">
      <c r="A12112" t="s">
        <v>28</v>
      </c>
      <c r="B12112" t="s">
        <v>10809</v>
      </c>
      <c r="C12112" t="s">
        <v>11256</v>
      </c>
      <c r="D12112">
        <v>2</v>
      </c>
      <c r="E12112">
        <v>41685596</v>
      </c>
      <c r="H12112">
        <v>5</v>
      </c>
      <c r="I12112">
        <v>1585</v>
      </c>
      <c r="J12112">
        <v>4227</v>
      </c>
      <c r="K12112">
        <v>2003</v>
      </c>
      <c r="L12112">
        <v>1625</v>
      </c>
      <c r="O12112">
        <v>257</v>
      </c>
      <c r="P12112">
        <v>107</v>
      </c>
      <c r="Q12112">
        <v>9.8000000000000007</v>
      </c>
      <c r="R12112">
        <v>158</v>
      </c>
      <c r="S12112" t="s">
        <v>39</v>
      </c>
      <c r="T12112" t="s">
        <v>99</v>
      </c>
      <c r="U12112" t="str">
        <f t="shared" si="189"/>
        <v>PETROL/ELECTRIC</v>
      </c>
      <c r="V12112" t="s">
        <v>15835</v>
      </c>
      <c r="Y12112" t="s">
        <v>32</v>
      </c>
      <c r="Z12112">
        <v>29795</v>
      </c>
      <c r="AA12112" t="s">
        <v>11388</v>
      </c>
      <c r="AB12112" t="s">
        <v>34</v>
      </c>
      <c r="AC12112">
        <v>34</v>
      </c>
      <c r="AD12112" t="s">
        <v>432</v>
      </c>
    </row>
    <row r="12113" spans="1:30" x14ac:dyDescent="0.25">
      <c r="A12113" t="s">
        <v>28</v>
      </c>
      <c r="B12113" t="s">
        <v>10809</v>
      </c>
      <c r="C12113" t="s">
        <v>11319</v>
      </c>
      <c r="D12113">
        <v>2</v>
      </c>
      <c r="E12113">
        <v>41685597</v>
      </c>
      <c r="H12113">
        <v>5</v>
      </c>
      <c r="I12113">
        <v>1585</v>
      </c>
      <c r="J12113">
        <v>4227</v>
      </c>
      <c r="K12113">
        <v>2003</v>
      </c>
      <c r="L12113">
        <v>1473</v>
      </c>
      <c r="O12113">
        <v>294</v>
      </c>
      <c r="P12113">
        <v>106</v>
      </c>
      <c r="Q12113">
        <v>10.199999999999999</v>
      </c>
      <c r="R12113">
        <v>141</v>
      </c>
      <c r="S12113" t="s">
        <v>39</v>
      </c>
      <c r="T12113" t="s">
        <v>99</v>
      </c>
      <c r="U12113" t="str">
        <f t="shared" si="189"/>
        <v>PETROL/ELECTRIC</v>
      </c>
      <c r="V12113" t="s">
        <v>15835</v>
      </c>
      <c r="Y12113" t="s">
        <v>32</v>
      </c>
      <c r="Z12113">
        <v>25900</v>
      </c>
      <c r="AA12113" t="s">
        <v>11389</v>
      </c>
      <c r="AB12113" t="s">
        <v>34</v>
      </c>
      <c r="AC12113">
        <v>111</v>
      </c>
      <c r="AD12113" t="s">
        <v>298</v>
      </c>
    </row>
    <row r="12114" spans="1:30" x14ac:dyDescent="0.25">
      <c r="A12114" t="s">
        <v>28</v>
      </c>
      <c r="B12114" t="s">
        <v>10809</v>
      </c>
      <c r="C12114" t="s">
        <v>11178</v>
      </c>
      <c r="D12114">
        <v>1</v>
      </c>
      <c r="E12114">
        <v>41685598</v>
      </c>
      <c r="H12114">
        <v>5</v>
      </c>
      <c r="I12114">
        <v>1562</v>
      </c>
      <c r="J12114">
        <v>4087</v>
      </c>
      <c r="K12114">
        <v>1945</v>
      </c>
      <c r="L12114">
        <v>1502</v>
      </c>
      <c r="O12114">
        <v>166</v>
      </c>
      <c r="P12114">
        <v>84</v>
      </c>
      <c r="Q12114">
        <v>11.4</v>
      </c>
      <c r="R12114">
        <v>107</v>
      </c>
      <c r="S12114" t="s">
        <v>99</v>
      </c>
      <c r="U12114" t="str">
        <f t="shared" si="189"/>
        <v>ELECTRIC/</v>
      </c>
      <c r="V12114" t="s">
        <v>15834</v>
      </c>
      <c r="Y12114" t="s">
        <v>32</v>
      </c>
      <c r="Z12114">
        <v>28694</v>
      </c>
      <c r="AA12114" t="s">
        <v>11390</v>
      </c>
      <c r="AB12114" t="s">
        <v>34</v>
      </c>
      <c r="AD12114" t="s">
        <v>101</v>
      </c>
    </row>
    <row r="12115" spans="1:30" x14ac:dyDescent="0.25">
      <c r="A12115" t="s">
        <v>28</v>
      </c>
      <c r="B12115" t="s">
        <v>10809</v>
      </c>
      <c r="C12115" t="s">
        <v>11178</v>
      </c>
      <c r="D12115">
        <v>1</v>
      </c>
      <c r="E12115">
        <v>41685599</v>
      </c>
      <c r="H12115">
        <v>5</v>
      </c>
      <c r="I12115">
        <v>1562</v>
      </c>
      <c r="J12115">
        <v>4087</v>
      </c>
      <c r="K12115">
        <v>1945</v>
      </c>
      <c r="L12115">
        <v>1502</v>
      </c>
      <c r="O12115">
        <v>181</v>
      </c>
      <c r="P12115">
        <v>87</v>
      </c>
      <c r="Q12115">
        <v>9.5</v>
      </c>
      <c r="R12115">
        <v>134</v>
      </c>
      <c r="S12115" t="s">
        <v>99</v>
      </c>
      <c r="U12115" t="str">
        <f t="shared" si="189"/>
        <v>ELECTRIC/</v>
      </c>
      <c r="V12115" t="s">
        <v>15834</v>
      </c>
      <c r="Y12115" t="s">
        <v>32</v>
      </c>
      <c r="Z12115">
        <v>30070</v>
      </c>
      <c r="AA12115" t="s">
        <v>11391</v>
      </c>
      <c r="AB12115" t="s">
        <v>34</v>
      </c>
      <c r="AD12115" t="s">
        <v>101</v>
      </c>
    </row>
    <row r="12116" spans="1:30" x14ac:dyDescent="0.25">
      <c r="A12116" t="s">
        <v>28</v>
      </c>
      <c r="B12116" t="s">
        <v>10809</v>
      </c>
      <c r="C12116" t="s">
        <v>11319</v>
      </c>
      <c r="D12116">
        <v>2</v>
      </c>
      <c r="E12116">
        <v>41685600</v>
      </c>
      <c r="H12116">
        <v>5</v>
      </c>
      <c r="I12116">
        <v>1585</v>
      </c>
      <c r="J12116">
        <v>4227</v>
      </c>
      <c r="K12116">
        <v>2003</v>
      </c>
      <c r="L12116">
        <v>1483</v>
      </c>
      <c r="O12116">
        <v>294</v>
      </c>
      <c r="P12116">
        <v>106</v>
      </c>
      <c r="Q12116">
        <v>10.199999999999999</v>
      </c>
      <c r="R12116">
        <v>141</v>
      </c>
      <c r="S12116" t="s">
        <v>39</v>
      </c>
      <c r="T12116" t="s">
        <v>99</v>
      </c>
      <c r="U12116" t="str">
        <f t="shared" si="189"/>
        <v>PETROL/ELECTRIC</v>
      </c>
      <c r="V12116" t="s">
        <v>15835</v>
      </c>
      <c r="Y12116" t="s">
        <v>32</v>
      </c>
      <c r="Z12116">
        <v>27400</v>
      </c>
      <c r="AA12116" t="s">
        <v>11392</v>
      </c>
      <c r="AB12116" t="s">
        <v>34</v>
      </c>
      <c r="AC12116">
        <v>112</v>
      </c>
      <c r="AD12116" t="s">
        <v>298</v>
      </c>
    </row>
    <row r="12117" spans="1:30" x14ac:dyDescent="0.25">
      <c r="A12117" t="s">
        <v>28</v>
      </c>
      <c r="B12117" t="s">
        <v>10809</v>
      </c>
      <c r="C12117" t="s">
        <v>11256</v>
      </c>
      <c r="D12117">
        <v>2</v>
      </c>
      <c r="E12117">
        <v>41685601</v>
      </c>
      <c r="H12117">
        <v>5</v>
      </c>
      <c r="I12117">
        <v>1585</v>
      </c>
      <c r="J12117">
        <v>4227</v>
      </c>
      <c r="K12117">
        <v>2003</v>
      </c>
      <c r="L12117">
        <v>1663</v>
      </c>
      <c r="O12117">
        <v>257</v>
      </c>
      <c r="P12117">
        <v>107</v>
      </c>
      <c r="Q12117">
        <v>9.8000000000000007</v>
      </c>
      <c r="R12117">
        <v>158</v>
      </c>
      <c r="S12117" t="s">
        <v>39</v>
      </c>
      <c r="T12117" t="s">
        <v>99</v>
      </c>
      <c r="U12117" t="str">
        <f t="shared" si="189"/>
        <v>PETROL/ELECTRIC</v>
      </c>
      <c r="V12117" t="s">
        <v>15835</v>
      </c>
      <c r="Y12117" t="s">
        <v>32</v>
      </c>
      <c r="Z12117">
        <v>32695</v>
      </c>
      <c r="AA12117" t="s">
        <v>11393</v>
      </c>
      <c r="AB12117" t="s">
        <v>34</v>
      </c>
      <c r="AC12117">
        <v>34</v>
      </c>
      <c r="AD12117" t="s">
        <v>432</v>
      </c>
    </row>
    <row r="12118" spans="1:30" x14ac:dyDescent="0.25">
      <c r="A12118" t="s">
        <v>28</v>
      </c>
      <c r="B12118" t="s">
        <v>10809</v>
      </c>
      <c r="C12118" t="s">
        <v>11394</v>
      </c>
      <c r="D12118">
        <v>5</v>
      </c>
      <c r="E12118">
        <v>41685602</v>
      </c>
      <c r="F12118">
        <v>2685</v>
      </c>
      <c r="H12118">
        <v>5</v>
      </c>
      <c r="I12118">
        <v>2017</v>
      </c>
      <c r="J12118">
        <v>4200</v>
      </c>
      <c r="K12118">
        <v>2055</v>
      </c>
      <c r="L12118">
        <v>1708</v>
      </c>
      <c r="M12118">
        <v>2158</v>
      </c>
      <c r="N12118">
        <v>522</v>
      </c>
      <c r="O12118">
        <v>300</v>
      </c>
      <c r="P12118">
        <v>99</v>
      </c>
      <c r="Q12118">
        <v>7.2</v>
      </c>
      <c r="R12118">
        <v>215</v>
      </c>
      <c r="S12118" t="s">
        <v>99</v>
      </c>
      <c r="U12118" t="str">
        <f t="shared" si="189"/>
        <v>ELECTRIC/</v>
      </c>
      <c r="V12118" t="s">
        <v>15834</v>
      </c>
      <c r="Y12118" t="s">
        <v>32</v>
      </c>
      <c r="Z12118">
        <v>33335</v>
      </c>
      <c r="AA12118" t="s">
        <v>11395</v>
      </c>
      <c r="AB12118" t="s">
        <v>34</v>
      </c>
      <c r="AD12118" t="s">
        <v>101</v>
      </c>
    </row>
    <row r="12119" spans="1:30" x14ac:dyDescent="0.25">
      <c r="A12119" t="s">
        <v>28</v>
      </c>
      <c r="B12119" t="s">
        <v>10809</v>
      </c>
      <c r="C12119" t="s">
        <v>11394</v>
      </c>
      <c r="D12119">
        <v>5</v>
      </c>
      <c r="E12119">
        <v>41685603</v>
      </c>
      <c r="F12119">
        <v>2685</v>
      </c>
      <c r="H12119">
        <v>5</v>
      </c>
      <c r="I12119">
        <v>2017</v>
      </c>
      <c r="J12119">
        <v>4200</v>
      </c>
      <c r="K12119">
        <v>2055</v>
      </c>
      <c r="L12119">
        <v>1708</v>
      </c>
      <c r="M12119">
        <v>2158</v>
      </c>
      <c r="N12119">
        <v>522</v>
      </c>
      <c r="O12119">
        <v>221</v>
      </c>
      <c r="P12119">
        <v>99</v>
      </c>
      <c r="Q12119">
        <v>7.2</v>
      </c>
      <c r="R12119">
        <v>215</v>
      </c>
      <c r="S12119" t="s">
        <v>99</v>
      </c>
      <c r="U12119" t="str">
        <f t="shared" si="189"/>
        <v>ELECTRIC/</v>
      </c>
      <c r="V12119" t="s">
        <v>15834</v>
      </c>
      <c r="Y12119" t="s">
        <v>32</v>
      </c>
      <c r="Z12119">
        <v>35335</v>
      </c>
      <c r="AA12119" t="s">
        <v>11396</v>
      </c>
      <c r="AB12119" t="s">
        <v>34</v>
      </c>
      <c r="AD12119" t="s">
        <v>101</v>
      </c>
    </row>
    <row r="12120" spans="1:30" x14ac:dyDescent="0.25">
      <c r="A12120" t="s">
        <v>28</v>
      </c>
      <c r="B12120" t="s">
        <v>10809</v>
      </c>
      <c r="C12120" t="s">
        <v>11394</v>
      </c>
      <c r="D12120">
        <v>5</v>
      </c>
      <c r="E12120">
        <v>41685604</v>
      </c>
      <c r="F12120">
        <v>2685</v>
      </c>
      <c r="H12120">
        <v>5</v>
      </c>
      <c r="I12120">
        <v>2017</v>
      </c>
      <c r="J12120">
        <v>4200</v>
      </c>
      <c r="K12120">
        <v>2055</v>
      </c>
      <c r="L12120">
        <v>1708</v>
      </c>
      <c r="M12120">
        <v>2158</v>
      </c>
      <c r="N12120">
        <v>522</v>
      </c>
      <c r="O12120">
        <v>300</v>
      </c>
      <c r="P12120">
        <v>99</v>
      </c>
      <c r="Q12120">
        <v>7.2</v>
      </c>
      <c r="R12120">
        <v>215</v>
      </c>
      <c r="S12120" t="s">
        <v>99</v>
      </c>
      <c r="U12120" t="str">
        <f t="shared" si="189"/>
        <v>ELECTRIC/</v>
      </c>
      <c r="V12120" t="s">
        <v>15834</v>
      </c>
      <c r="Y12120" t="s">
        <v>32</v>
      </c>
      <c r="Z12120">
        <v>36435</v>
      </c>
      <c r="AA12120" t="s">
        <v>11397</v>
      </c>
      <c r="AB12120" t="s">
        <v>34</v>
      </c>
      <c r="AD12120" t="s">
        <v>101</v>
      </c>
    </row>
    <row r="12121" spans="1:30" x14ac:dyDescent="0.25">
      <c r="A12121" t="s">
        <v>28</v>
      </c>
      <c r="B12121" t="s">
        <v>10809</v>
      </c>
      <c r="C12121" t="s">
        <v>11313</v>
      </c>
      <c r="D12121">
        <v>1</v>
      </c>
      <c r="E12121">
        <v>41685605</v>
      </c>
      <c r="H12121">
        <v>5</v>
      </c>
      <c r="I12121">
        <v>1571</v>
      </c>
      <c r="J12121">
        <v>4568</v>
      </c>
      <c r="K12121">
        <v>2034</v>
      </c>
      <c r="L12121">
        <v>1415</v>
      </c>
      <c r="O12121">
        <v>192</v>
      </c>
      <c r="P12121">
        <v>127</v>
      </c>
      <c r="Q12121">
        <v>9.5</v>
      </c>
      <c r="R12121">
        <v>138</v>
      </c>
      <c r="S12121" t="s">
        <v>39</v>
      </c>
      <c r="U12121" t="str">
        <f t="shared" si="189"/>
        <v>PETROL/</v>
      </c>
      <c r="V12121" t="s">
        <v>15833</v>
      </c>
      <c r="Y12121" t="s">
        <v>32</v>
      </c>
      <c r="Z12121">
        <v>25295</v>
      </c>
      <c r="AA12121" t="s">
        <v>11398</v>
      </c>
      <c r="AB12121" t="s">
        <v>34</v>
      </c>
      <c r="AC12121">
        <v>111</v>
      </c>
      <c r="AD12121" t="s">
        <v>632</v>
      </c>
    </row>
    <row r="12122" spans="1:30" x14ac:dyDescent="0.25">
      <c r="A12122" t="s">
        <v>28</v>
      </c>
      <c r="B12122" t="s">
        <v>10809</v>
      </c>
      <c r="C12122" t="s">
        <v>11313</v>
      </c>
      <c r="D12122">
        <v>1</v>
      </c>
      <c r="E12122">
        <v>41685606</v>
      </c>
      <c r="H12122">
        <v>5</v>
      </c>
      <c r="I12122">
        <v>1571</v>
      </c>
      <c r="J12122">
        <v>4568</v>
      </c>
      <c r="K12122">
        <v>2034</v>
      </c>
      <c r="L12122">
        <v>1426</v>
      </c>
      <c r="O12122">
        <v>192</v>
      </c>
      <c r="P12122">
        <v>127</v>
      </c>
      <c r="Q12122">
        <v>9.5</v>
      </c>
      <c r="R12122">
        <v>138</v>
      </c>
      <c r="S12122" t="s">
        <v>39</v>
      </c>
      <c r="U12122" t="str">
        <f t="shared" si="189"/>
        <v>PETROL/</v>
      </c>
      <c r="V12122" t="s">
        <v>15833</v>
      </c>
      <c r="Y12122" t="s">
        <v>32</v>
      </c>
      <c r="Z12122">
        <v>27595</v>
      </c>
      <c r="AA12122" t="s">
        <v>11399</v>
      </c>
      <c r="AB12122" t="s">
        <v>34</v>
      </c>
      <c r="AC12122">
        <v>113</v>
      </c>
      <c r="AD12122" t="s">
        <v>632</v>
      </c>
    </row>
    <row r="12123" spans="1:30" x14ac:dyDescent="0.25">
      <c r="A12123" t="s">
        <v>28</v>
      </c>
      <c r="B12123" t="s">
        <v>10809</v>
      </c>
      <c r="C12123" t="s">
        <v>11329</v>
      </c>
      <c r="D12123">
        <v>1</v>
      </c>
      <c r="E12123">
        <v>41685607</v>
      </c>
      <c r="H12123">
        <v>5</v>
      </c>
      <c r="I12123">
        <v>1571</v>
      </c>
      <c r="J12123">
        <v>4568</v>
      </c>
      <c r="K12123">
        <v>2034</v>
      </c>
      <c r="L12123">
        <v>1515</v>
      </c>
      <c r="O12123">
        <v>294</v>
      </c>
      <c r="P12123">
        <v>107</v>
      </c>
      <c r="Q12123">
        <v>10.4</v>
      </c>
      <c r="R12123">
        <v>141</v>
      </c>
      <c r="S12123" t="s">
        <v>39</v>
      </c>
      <c r="T12123" t="s">
        <v>99</v>
      </c>
      <c r="U12123" t="str">
        <f t="shared" si="189"/>
        <v>PETROL/ELECTRIC</v>
      </c>
      <c r="V12123" t="s">
        <v>15835</v>
      </c>
      <c r="Y12123" t="s">
        <v>32</v>
      </c>
      <c r="Z12123">
        <v>26300</v>
      </c>
      <c r="AA12123" t="s">
        <v>11400</v>
      </c>
      <c r="AB12123" t="s">
        <v>34</v>
      </c>
      <c r="AC12123">
        <v>97</v>
      </c>
      <c r="AD12123" t="s">
        <v>298</v>
      </c>
    </row>
    <row r="12124" spans="1:30" x14ac:dyDescent="0.25">
      <c r="A12124" t="s">
        <v>28</v>
      </c>
      <c r="B12124" t="s">
        <v>10809</v>
      </c>
      <c r="C12124" t="s">
        <v>11329</v>
      </c>
      <c r="D12124">
        <v>1</v>
      </c>
      <c r="E12124">
        <v>41685608</v>
      </c>
      <c r="H12124">
        <v>5</v>
      </c>
      <c r="I12124">
        <v>1571</v>
      </c>
      <c r="J12124">
        <v>4568</v>
      </c>
      <c r="K12124">
        <v>2034</v>
      </c>
      <c r="L12124">
        <v>1525</v>
      </c>
      <c r="O12124">
        <v>294</v>
      </c>
      <c r="P12124">
        <v>107</v>
      </c>
      <c r="Q12124">
        <v>10.4</v>
      </c>
      <c r="R12124">
        <v>141</v>
      </c>
      <c r="S12124" t="s">
        <v>39</v>
      </c>
      <c r="T12124" t="s">
        <v>99</v>
      </c>
      <c r="U12124" t="str">
        <f t="shared" si="189"/>
        <v>PETROL/ELECTRIC</v>
      </c>
      <c r="V12124" t="s">
        <v>15835</v>
      </c>
      <c r="Y12124" t="s">
        <v>32</v>
      </c>
      <c r="Z12124">
        <v>28600</v>
      </c>
      <c r="AA12124" t="s">
        <v>11401</v>
      </c>
      <c r="AB12124" t="s">
        <v>34</v>
      </c>
      <c r="AC12124">
        <v>99</v>
      </c>
      <c r="AD12124" t="s">
        <v>298</v>
      </c>
    </row>
    <row r="12125" spans="1:30" x14ac:dyDescent="0.25">
      <c r="A12125" t="s">
        <v>28</v>
      </c>
      <c r="B12125" t="s">
        <v>10809</v>
      </c>
      <c r="C12125" t="s">
        <v>11329</v>
      </c>
      <c r="D12125">
        <v>1</v>
      </c>
      <c r="E12125">
        <v>41685609</v>
      </c>
      <c r="H12125">
        <v>5</v>
      </c>
      <c r="I12125">
        <v>1571</v>
      </c>
      <c r="J12125">
        <v>4568</v>
      </c>
      <c r="K12125">
        <v>2034</v>
      </c>
      <c r="L12125">
        <v>1538</v>
      </c>
      <c r="O12125">
        <v>294</v>
      </c>
      <c r="P12125">
        <v>107</v>
      </c>
      <c r="Q12125">
        <v>10.4</v>
      </c>
      <c r="R12125">
        <v>141</v>
      </c>
      <c r="S12125" t="s">
        <v>39</v>
      </c>
      <c r="T12125" t="s">
        <v>99</v>
      </c>
      <c r="U12125" t="str">
        <f t="shared" si="189"/>
        <v>PETROL/ELECTRIC</v>
      </c>
      <c r="V12125" t="s">
        <v>15835</v>
      </c>
      <c r="Y12125" t="s">
        <v>32</v>
      </c>
      <c r="Z12125">
        <v>30900</v>
      </c>
      <c r="AA12125" t="s">
        <v>11402</v>
      </c>
      <c r="AB12125" t="s">
        <v>34</v>
      </c>
      <c r="AC12125">
        <v>99</v>
      </c>
      <c r="AD12125" t="s">
        <v>298</v>
      </c>
    </row>
    <row r="12126" spans="1:30" x14ac:dyDescent="0.25">
      <c r="A12126" t="s">
        <v>28</v>
      </c>
      <c r="B12126" t="s">
        <v>10809</v>
      </c>
      <c r="C12126" t="s">
        <v>11178</v>
      </c>
      <c r="D12126">
        <v>1</v>
      </c>
      <c r="E12126">
        <v>41685610</v>
      </c>
      <c r="H12126">
        <v>5</v>
      </c>
      <c r="I12126">
        <v>1562</v>
      </c>
      <c r="J12126">
        <v>4087</v>
      </c>
      <c r="K12126">
        <v>1945</v>
      </c>
      <c r="L12126">
        <v>1502</v>
      </c>
      <c r="O12126">
        <v>181</v>
      </c>
      <c r="P12126">
        <v>87</v>
      </c>
      <c r="Q12126">
        <v>9.5</v>
      </c>
      <c r="R12126">
        <v>134</v>
      </c>
      <c r="S12126" t="s">
        <v>99</v>
      </c>
      <c r="U12126" t="str">
        <f t="shared" si="189"/>
        <v>ELECTRIC/</v>
      </c>
      <c r="V12126" t="s">
        <v>15834</v>
      </c>
      <c r="Y12126" t="s">
        <v>32</v>
      </c>
      <c r="Z12126">
        <v>29995</v>
      </c>
      <c r="AA12126" t="s">
        <v>11403</v>
      </c>
      <c r="AB12126" t="s">
        <v>34</v>
      </c>
      <c r="AD12126" t="s">
        <v>101</v>
      </c>
    </row>
    <row r="12127" spans="1:30" x14ac:dyDescent="0.25">
      <c r="A12127" t="s">
        <v>28</v>
      </c>
      <c r="B12127" t="s">
        <v>10809</v>
      </c>
      <c r="C12127" t="s">
        <v>11178</v>
      </c>
      <c r="D12127">
        <v>1</v>
      </c>
      <c r="E12127">
        <v>41685611</v>
      </c>
      <c r="H12127">
        <v>5</v>
      </c>
      <c r="I12127">
        <v>1562</v>
      </c>
      <c r="J12127">
        <v>4087</v>
      </c>
      <c r="K12127">
        <v>1945</v>
      </c>
      <c r="L12127">
        <v>1502</v>
      </c>
      <c r="O12127">
        <v>181</v>
      </c>
      <c r="P12127">
        <v>87</v>
      </c>
      <c r="Q12127">
        <v>9.5</v>
      </c>
      <c r="R12127">
        <v>134</v>
      </c>
      <c r="S12127" t="s">
        <v>99</v>
      </c>
      <c r="U12127" t="str">
        <f t="shared" si="189"/>
        <v>ELECTRIC/</v>
      </c>
      <c r="V12127" t="s">
        <v>15834</v>
      </c>
      <c r="Y12127" t="s">
        <v>32</v>
      </c>
      <c r="Z12127">
        <v>31195</v>
      </c>
      <c r="AA12127" t="s">
        <v>11404</v>
      </c>
      <c r="AB12127" t="s">
        <v>34</v>
      </c>
      <c r="AD12127" t="s">
        <v>101</v>
      </c>
    </row>
    <row r="12128" spans="1:30" x14ac:dyDescent="0.25">
      <c r="A12128" t="s">
        <v>28</v>
      </c>
      <c r="B12128" t="s">
        <v>10809</v>
      </c>
      <c r="C12128" t="s">
        <v>11178</v>
      </c>
      <c r="D12128">
        <v>1</v>
      </c>
      <c r="E12128">
        <v>41685612</v>
      </c>
      <c r="H12128">
        <v>5</v>
      </c>
      <c r="I12128">
        <v>1562</v>
      </c>
      <c r="J12128">
        <v>4087</v>
      </c>
      <c r="K12128">
        <v>1945</v>
      </c>
      <c r="L12128">
        <v>1502</v>
      </c>
      <c r="O12128">
        <v>181</v>
      </c>
      <c r="P12128">
        <v>87</v>
      </c>
      <c r="Q12128">
        <v>9.5</v>
      </c>
      <c r="R12128">
        <v>134</v>
      </c>
      <c r="S12128" t="s">
        <v>99</v>
      </c>
      <c r="U12128" t="str">
        <f t="shared" si="189"/>
        <v>ELECTRIC/</v>
      </c>
      <c r="V12128" t="s">
        <v>15834</v>
      </c>
      <c r="Y12128" t="s">
        <v>32</v>
      </c>
      <c r="Z12128">
        <v>31995</v>
      </c>
      <c r="AA12128" t="s">
        <v>11405</v>
      </c>
      <c r="AB12128" t="s">
        <v>34</v>
      </c>
      <c r="AD12128" t="s">
        <v>101</v>
      </c>
    </row>
    <row r="12129" spans="1:30" x14ac:dyDescent="0.25">
      <c r="A12129" t="s">
        <v>28</v>
      </c>
      <c r="B12129" t="s">
        <v>10809</v>
      </c>
      <c r="C12129" t="s">
        <v>10836</v>
      </c>
      <c r="D12129">
        <v>5</v>
      </c>
      <c r="E12129">
        <v>41685613</v>
      </c>
      <c r="H12129">
        <v>5</v>
      </c>
      <c r="I12129">
        <v>1440</v>
      </c>
      <c r="J12129">
        <v>4050</v>
      </c>
      <c r="K12129">
        <v>1372</v>
      </c>
      <c r="L12129">
        <v>1202</v>
      </c>
      <c r="O12129">
        <v>118</v>
      </c>
      <c r="P12129">
        <v>112</v>
      </c>
      <c r="Q12129">
        <v>11.8</v>
      </c>
      <c r="R12129">
        <v>90</v>
      </c>
      <c r="S12129" t="s">
        <v>39</v>
      </c>
      <c r="U12129" t="str">
        <f t="shared" si="189"/>
        <v>PETROL/</v>
      </c>
      <c r="V12129" t="s">
        <v>15833</v>
      </c>
      <c r="Y12129" t="s">
        <v>32</v>
      </c>
      <c r="Z12129">
        <v>19095</v>
      </c>
      <c r="AA12129" t="s">
        <v>11278</v>
      </c>
      <c r="AB12129" t="s">
        <v>34</v>
      </c>
      <c r="AC12129">
        <v>107</v>
      </c>
    </row>
    <row r="12130" spans="1:30" x14ac:dyDescent="0.25">
      <c r="A12130" t="s">
        <v>28</v>
      </c>
      <c r="B12130" t="s">
        <v>10809</v>
      </c>
      <c r="C12130" t="s">
        <v>11259</v>
      </c>
      <c r="D12130">
        <v>5</v>
      </c>
      <c r="E12130">
        <v>41685614</v>
      </c>
      <c r="H12130">
        <v>5</v>
      </c>
      <c r="I12130">
        <v>1440</v>
      </c>
      <c r="J12130">
        <v>4050</v>
      </c>
      <c r="K12130">
        <v>1988</v>
      </c>
      <c r="L12130">
        <v>1323</v>
      </c>
      <c r="O12130">
        <v>291</v>
      </c>
      <c r="P12130">
        <v>112</v>
      </c>
      <c r="Q12130">
        <v>9.6</v>
      </c>
      <c r="R12130">
        <v>143</v>
      </c>
      <c r="S12130" t="s">
        <v>39</v>
      </c>
      <c r="T12130" t="s">
        <v>99</v>
      </c>
      <c r="U12130" t="str">
        <f t="shared" si="189"/>
        <v>PETROL/ELECTRIC</v>
      </c>
      <c r="V12130" t="s">
        <v>15835</v>
      </c>
      <c r="Y12130" t="s">
        <v>32</v>
      </c>
      <c r="Z12130">
        <v>23795</v>
      </c>
      <c r="AA12130" t="s">
        <v>11406</v>
      </c>
      <c r="AB12130" t="s">
        <v>34</v>
      </c>
      <c r="AC12130">
        <v>99</v>
      </c>
      <c r="AD12130" t="s">
        <v>298</v>
      </c>
    </row>
    <row r="12131" spans="1:30" x14ac:dyDescent="0.25">
      <c r="A12131" t="s">
        <v>28</v>
      </c>
      <c r="B12131" t="s">
        <v>11407</v>
      </c>
      <c r="C12131" t="s">
        <v>11408</v>
      </c>
      <c r="D12131">
        <v>1</v>
      </c>
      <c r="E12131">
        <v>43007709</v>
      </c>
      <c r="H12131">
        <v>4</v>
      </c>
      <c r="I12131">
        <v>1502</v>
      </c>
      <c r="J12131">
        <v>5285</v>
      </c>
      <c r="K12131">
        <v>1947</v>
      </c>
      <c r="L12131">
        <v>2635</v>
      </c>
      <c r="O12131">
        <v>605</v>
      </c>
      <c r="P12131">
        <v>155</v>
      </c>
      <c r="Q12131">
        <v>4.9000000000000004</v>
      </c>
      <c r="R12131">
        <v>563</v>
      </c>
      <c r="S12131" t="s">
        <v>39</v>
      </c>
      <c r="U12131" t="str">
        <f t="shared" si="189"/>
        <v>PETROL/</v>
      </c>
      <c r="V12131" t="s">
        <v>15833</v>
      </c>
      <c r="Y12131" t="s">
        <v>38</v>
      </c>
      <c r="AA12131" t="s">
        <v>11409</v>
      </c>
      <c r="AB12131" t="s">
        <v>34</v>
      </c>
      <c r="AC12131">
        <v>372</v>
      </c>
    </row>
    <row r="12132" spans="1:30" x14ac:dyDescent="0.25">
      <c r="A12132" t="s">
        <v>28</v>
      </c>
      <c r="B12132" t="s">
        <v>11407</v>
      </c>
      <c r="C12132" t="s">
        <v>11410</v>
      </c>
      <c r="D12132">
        <v>8</v>
      </c>
      <c r="E12132">
        <v>43007711</v>
      </c>
      <c r="H12132">
        <v>5</v>
      </c>
      <c r="I12132">
        <v>1646</v>
      </c>
      <c r="J12132">
        <v>5762</v>
      </c>
      <c r="K12132">
        <v>2018</v>
      </c>
      <c r="L12132">
        <v>2560</v>
      </c>
      <c r="O12132">
        <v>531</v>
      </c>
      <c r="P12132">
        <v>150</v>
      </c>
      <c r="Q12132">
        <v>5.7</v>
      </c>
      <c r="R12132">
        <v>563</v>
      </c>
      <c r="S12132" t="s">
        <v>39</v>
      </c>
      <c r="U12132" t="str">
        <f t="shared" si="189"/>
        <v>PETROL/</v>
      </c>
      <c r="V12132" t="s">
        <v>15833</v>
      </c>
      <c r="Y12132" t="s">
        <v>32</v>
      </c>
      <c r="AA12132" t="s">
        <v>11411</v>
      </c>
      <c r="AB12132" t="s">
        <v>34</v>
      </c>
      <c r="AC12132">
        <v>331</v>
      </c>
    </row>
    <row r="12133" spans="1:30" x14ac:dyDescent="0.25">
      <c r="A12133" t="s">
        <v>28</v>
      </c>
      <c r="B12133" t="s">
        <v>11407</v>
      </c>
      <c r="C12133" t="s">
        <v>11410</v>
      </c>
      <c r="D12133">
        <v>8</v>
      </c>
      <c r="E12133">
        <v>43007712</v>
      </c>
      <c r="H12133">
        <v>5</v>
      </c>
      <c r="I12133">
        <v>1656</v>
      </c>
      <c r="J12133">
        <v>5982</v>
      </c>
      <c r="K12133">
        <v>2018</v>
      </c>
      <c r="L12133">
        <v>2670</v>
      </c>
      <c r="O12133">
        <v>531</v>
      </c>
      <c r="P12133">
        <v>150</v>
      </c>
      <c r="Q12133">
        <v>5.8</v>
      </c>
      <c r="R12133">
        <v>563</v>
      </c>
      <c r="S12133" t="s">
        <v>39</v>
      </c>
      <c r="U12133" t="str">
        <f t="shared" si="189"/>
        <v>PETROL/</v>
      </c>
      <c r="V12133" t="s">
        <v>15833</v>
      </c>
      <c r="Y12133" t="s">
        <v>32</v>
      </c>
      <c r="AA12133" t="s">
        <v>11412</v>
      </c>
      <c r="AB12133" t="s">
        <v>34</v>
      </c>
      <c r="AC12133">
        <v>331</v>
      </c>
    </row>
    <row r="12134" spans="1:30" x14ac:dyDescent="0.25">
      <c r="A12134" t="s">
        <v>28</v>
      </c>
      <c r="B12134" t="s">
        <v>11407</v>
      </c>
      <c r="C12134" t="s">
        <v>11413</v>
      </c>
      <c r="D12134">
        <v>1</v>
      </c>
      <c r="E12134">
        <v>43007713</v>
      </c>
      <c r="H12134">
        <v>5</v>
      </c>
      <c r="I12134">
        <v>1835</v>
      </c>
      <c r="J12134">
        <v>5341</v>
      </c>
      <c r="K12134">
        <v>2000</v>
      </c>
      <c r="L12134">
        <v>2735</v>
      </c>
      <c r="O12134">
        <v>627</v>
      </c>
      <c r="P12134">
        <v>155</v>
      </c>
      <c r="Q12134">
        <v>5</v>
      </c>
      <c r="R12134">
        <v>563</v>
      </c>
      <c r="S12134" t="s">
        <v>39</v>
      </c>
      <c r="U12134" t="str">
        <f t="shared" si="189"/>
        <v>PETROL/</v>
      </c>
      <c r="V12134" t="s">
        <v>15833</v>
      </c>
      <c r="Y12134" t="s">
        <v>32</v>
      </c>
      <c r="AA12134" t="s">
        <v>11414</v>
      </c>
      <c r="AB12134" t="s">
        <v>34</v>
      </c>
      <c r="AC12134">
        <v>341</v>
      </c>
    </row>
    <row r="12135" spans="1:30" x14ac:dyDescent="0.25">
      <c r="A12135" t="s">
        <v>28</v>
      </c>
      <c r="B12135" t="s">
        <v>11407</v>
      </c>
      <c r="C12135" t="s">
        <v>11408</v>
      </c>
      <c r="D12135">
        <v>1</v>
      </c>
      <c r="E12135">
        <v>43007714</v>
      </c>
      <c r="H12135">
        <v>4</v>
      </c>
      <c r="I12135">
        <v>1502</v>
      </c>
      <c r="J12135">
        <v>5285</v>
      </c>
      <c r="K12135">
        <v>1947</v>
      </c>
      <c r="L12135">
        <v>2635</v>
      </c>
      <c r="O12135">
        <v>664</v>
      </c>
      <c r="P12135">
        <v>155</v>
      </c>
      <c r="Q12135">
        <v>5</v>
      </c>
      <c r="R12135">
        <v>591</v>
      </c>
      <c r="S12135" t="s">
        <v>39</v>
      </c>
      <c r="U12135" t="str">
        <f t="shared" si="189"/>
        <v>PETROL/</v>
      </c>
      <c r="V12135" t="s">
        <v>15833</v>
      </c>
      <c r="Y12135" t="s">
        <v>32</v>
      </c>
      <c r="AA12135" t="s">
        <v>11415</v>
      </c>
      <c r="AB12135" t="s">
        <v>34</v>
      </c>
      <c r="AC12135">
        <v>371</v>
      </c>
    </row>
    <row r="12136" spans="1:30" x14ac:dyDescent="0.25">
      <c r="A12136" t="s">
        <v>28</v>
      </c>
      <c r="B12136" t="s">
        <v>11407</v>
      </c>
      <c r="C12136" t="s">
        <v>11413</v>
      </c>
      <c r="D12136">
        <v>1</v>
      </c>
      <c r="E12136">
        <v>43007718</v>
      </c>
      <c r="H12136">
        <v>4</v>
      </c>
      <c r="I12136">
        <v>1835</v>
      </c>
      <c r="J12136">
        <v>5341</v>
      </c>
      <c r="K12136">
        <v>2000</v>
      </c>
      <c r="L12136">
        <v>2735</v>
      </c>
      <c r="O12136">
        <v>664</v>
      </c>
      <c r="P12136">
        <v>155</v>
      </c>
      <c r="Q12136">
        <v>5</v>
      </c>
      <c r="R12136">
        <v>591</v>
      </c>
      <c r="S12136" t="s">
        <v>39</v>
      </c>
      <c r="U12136" t="str">
        <f t="shared" si="189"/>
        <v>PETROL/</v>
      </c>
      <c r="V12136" t="s">
        <v>15833</v>
      </c>
      <c r="Y12136" t="s">
        <v>32</v>
      </c>
      <c r="AA12136" t="s">
        <v>11416</v>
      </c>
      <c r="AB12136" t="s">
        <v>34</v>
      </c>
      <c r="AC12136">
        <v>343</v>
      </c>
    </row>
    <row r="12137" spans="1:30" x14ac:dyDescent="0.25">
      <c r="A12137" t="s">
        <v>28</v>
      </c>
      <c r="B12137" t="s">
        <v>11407</v>
      </c>
      <c r="C12137" t="s">
        <v>11413</v>
      </c>
      <c r="D12137">
        <v>1</v>
      </c>
      <c r="E12137">
        <v>43007719</v>
      </c>
      <c r="H12137">
        <v>5</v>
      </c>
      <c r="I12137">
        <v>1835</v>
      </c>
      <c r="J12137">
        <v>5341</v>
      </c>
      <c r="K12137">
        <v>2000</v>
      </c>
      <c r="L12137">
        <v>2735</v>
      </c>
      <c r="O12137">
        <v>664</v>
      </c>
      <c r="P12137">
        <v>155</v>
      </c>
      <c r="Q12137">
        <v>5</v>
      </c>
      <c r="R12137">
        <v>591</v>
      </c>
      <c r="S12137" t="s">
        <v>39</v>
      </c>
      <c r="U12137" t="str">
        <f t="shared" si="189"/>
        <v>PETROL/</v>
      </c>
      <c r="V12137" t="s">
        <v>15833</v>
      </c>
      <c r="Y12137" t="s">
        <v>32</v>
      </c>
      <c r="AA12137" t="s">
        <v>11416</v>
      </c>
      <c r="AB12137" t="s">
        <v>34</v>
      </c>
      <c r="AC12137">
        <v>343</v>
      </c>
    </row>
    <row r="12138" spans="1:30" x14ac:dyDescent="0.25">
      <c r="A12138" t="s">
        <v>28</v>
      </c>
      <c r="B12138" t="s">
        <v>11407</v>
      </c>
      <c r="C12138" t="s">
        <v>11417</v>
      </c>
      <c r="D12138">
        <v>2</v>
      </c>
      <c r="E12138">
        <v>43007720</v>
      </c>
      <c r="H12138">
        <v>4</v>
      </c>
      <c r="I12138">
        <v>1571</v>
      </c>
      <c r="J12138">
        <v>5546</v>
      </c>
      <c r="K12138">
        <v>1978</v>
      </c>
      <c r="L12138">
        <v>2490</v>
      </c>
      <c r="O12138">
        <v>627</v>
      </c>
      <c r="P12138">
        <v>155</v>
      </c>
      <c r="R12138">
        <v>563</v>
      </c>
      <c r="S12138" t="s">
        <v>39</v>
      </c>
      <c r="U12138" t="str">
        <f t="shared" si="189"/>
        <v>PETROL/</v>
      </c>
      <c r="V12138" t="s">
        <v>15833</v>
      </c>
      <c r="Y12138" t="s">
        <v>32</v>
      </c>
      <c r="AA12138" t="s">
        <v>11418</v>
      </c>
      <c r="AB12138" t="s">
        <v>34</v>
      </c>
      <c r="AC12138">
        <v>347</v>
      </c>
    </row>
    <row r="12139" spans="1:30" x14ac:dyDescent="0.25">
      <c r="A12139" t="s">
        <v>28</v>
      </c>
      <c r="B12139" t="s">
        <v>11407</v>
      </c>
      <c r="C12139" t="s">
        <v>11417</v>
      </c>
      <c r="D12139">
        <v>2</v>
      </c>
      <c r="E12139">
        <v>43007721</v>
      </c>
      <c r="H12139">
        <v>5</v>
      </c>
      <c r="I12139">
        <v>1571</v>
      </c>
      <c r="J12139">
        <v>5546</v>
      </c>
      <c r="K12139">
        <v>1978</v>
      </c>
      <c r="L12139">
        <v>2490</v>
      </c>
      <c r="O12139">
        <v>627</v>
      </c>
      <c r="P12139">
        <v>155</v>
      </c>
      <c r="R12139">
        <v>563</v>
      </c>
      <c r="S12139" t="s">
        <v>39</v>
      </c>
      <c r="U12139" t="str">
        <f t="shared" si="189"/>
        <v>PETROL/</v>
      </c>
      <c r="V12139" t="s">
        <v>15833</v>
      </c>
      <c r="Y12139" t="s">
        <v>32</v>
      </c>
      <c r="AA12139" t="s">
        <v>11418</v>
      </c>
      <c r="AB12139" t="s">
        <v>34</v>
      </c>
      <c r="AC12139">
        <v>347</v>
      </c>
    </row>
    <row r="12140" spans="1:30" x14ac:dyDescent="0.25">
      <c r="A12140" t="s">
        <v>28</v>
      </c>
      <c r="B12140" t="s">
        <v>11407</v>
      </c>
      <c r="C12140" t="s">
        <v>11417</v>
      </c>
      <c r="D12140">
        <v>2</v>
      </c>
      <c r="E12140">
        <v>43007722</v>
      </c>
      <c r="H12140">
        <v>4</v>
      </c>
      <c r="I12140">
        <v>1571</v>
      </c>
      <c r="J12140">
        <v>5716</v>
      </c>
      <c r="K12140">
        <v>1978</v>
      </c>
      <c r="L12140">
        <v>2530</v>
      </c>
      <c r="O12140">
        <v>627</v>
      </c>
      <c r="P12140">
        <v>155</v>
      </c>
      <c r="R12140">
        <v>563</v>
      </c>
      <c r="S12140" t="s">
        <v>39</v>
      </c>
      <c r="U12140" t="str">
        <f t="shared" si="189"/>
        <v>PETROL/</v>
      </c>
      <c r="V12140" t="s">
        <v>15833</v>
      </c>
      <c r="Y12140" t="s">
        <v>32</v>
      </c>
      <c r="AA12140" t="s">
        <v>11419</v>
      </c>
      <c r="AB12140" t="s">
        <v>34</v>
      </c>
      <c r="AC12140">
        <v>348</v>
      </c>
    </row>
    <row r="12141" spans="1:30" x14ac:dyDescent="0.25">
      <c r="A12141" t="s">
        <v>28</v>
      </c>
      <c r="B12141" t="s">
        <v>11407</v>
      </c>
      <c r="C12141" t="s">
        <v>11417</v>
      </c>
      <c r="D12141">
        <v>2</v>
      </c>
      <c r="E12141">
        <v>43007723</v>
      </c>
      <c r="H12141">
        <v>5</v>
      </c>
      <c r="I12141">
        <v>1571</v>
      </c>
      <c r="J12141">
        <v>5716</v>
      </c>
      <c r="K12141">
        <v>1978</v>
      </c>
      <c r="L12141">
        <v>2530</v>
      </c>
      <c r="O12141">
        <v>627</v>
      </c>
      <c r="P12141">
        <v>155</v>
      </c>
      <c r="R12141">
        <v>563</v>
      </c>
      <c r="S12141" t="s">
        <v>39</v>
      </c>
      <c r="U12141" t="str">
        <f t="shared" si="189"/>
        <v>PETROL/</v>
      </c>
      <c r="V12141" t="s">
        <v>15833</v>
      </c>
      <c r="Y12141" t="s">
        <v>32</v>
      </c>
      <c r="AA12141" t="s">
        <v>11419</v>
      </c>
      <c r="AB12141" t="s">
        <v>34</v>
      </c>
      <c r="AC12141">
        <v>348</v>
      </c>
    </row>
    <row r="12142" spans="1:30" x14ac:dyDescent="0.25">
      <c r="A12142" t="s">
        <v>28</v>
      </c>
      <c r="B12142" t="s">
        <v>11407</v>
      </c>
      <c r="C12142" t="s">
        <v>11417</v>
      </c>
      <c r="D12142">
        <v>2</v>
      </c>
      <c r="E12142">
        <v>43007724</v>
      </c>
      <c r="H12142">
        <v>4</v>
      </c>
      <c r="I12142">
        <v>1571</v>
      </c>
      <c r="J12142">
        <v>5545</v>
      </c>
      <c r="K12142">
        <v>1978</v>
      </c>
      <c r="L12142">
        <v>2565</v>
      </c>
      <c r="O12142">
        <v>664</v>
      </c>
      <c r="P12142">
        <v>155</v>
      </c>
      <c r="R12142">
        <v>591</v>
      </c>
      <c r="S12142" t="s">
        <v>39</v>
      </c>
      <c r="U12142" t="str">
        <f t="shared" si="189"/>
        <v>PETROL/</v>
      </c>
      <c r="V12142" t="s">
        <v>15833</v>
      </c>
      <c r="Y12142" t="s">
        <v>32</v>
      </c>
      <c r="AA12142" t="s">
        <v>11420</v>
      </c>
      <c r="AB12142" t="s">
        <v>34</v>
      </c>
      <c r="AC12142">
        <v>359</v>
      </c>
    </row>
    <row r="12143" spans="1:30" x14ac:dyDescent="0.25">
      <c r="A12143" t="s">
        <v>28</v>
      </c>
      <c r="B12143" t="s">
        <v>11407</v>
      </c>
      <c r="C12143" t="s">
        <v>11417</v>
      </c>
      <c r="D12143">
        <v>2</v>
      </c>
      <c r="E12143">
        <v>43007725</v>
      </c>
      <c r="H12143">
        <v>5</v>
      </c>
      <c r="I12143">
        <v>1571</v>
      </c>
      <c r="J12143">
        <v>5545</v>
      </c>
      <c r="K12143">
        <v>1978</v>
      </c>
      <c r="L12143">
        <v>2565</v>
      </c>
      <c r="M12143">
        <v>2940</v>
      </c>
      <c r="O12143">
        <v>664</v>
      </c>
      <c r="P12143">
        <v>155</v>
      </c>
      <c r="Q12143">
        <v>4.5999999999999996</v>
      </c>
      <c r="R12143">
        <v>591</v>
      </c>
      <c r="S12143" t="s">
        <v>39</v>
      </c>
      <c r="U12143" t="str">
        <f t="shared" si="189"/>
        <v>PETROL/</v>
      </c>
      <c r="V12143" t="s">
        <v>15833</v>
      </c>
      <c r="Y12143" t="s">
        <v>32</v>
      </c>
      <c r="AA12143" t="s">
        <v>11420</v>
      </c>
      <c r="AB12143" t="s">
        <v>34</v>
      </c>
      <c r="AC12143">
        <v>359</v>
      </c>
    </row>
    <row r="12144" spans="1:30" x14ac:dyDescent="0.25">
      <c r="A12144" t="s">
        <v>28</v>
      </c>
      <c r="B12144" t="s">
        <v>11421</v>
      </c>
      <c r="C12144" t="s">
        <v>3228</v>
      </c>
      <c r="D12144">
        <v>1</v>
      </c>
      <c r="E12144">
        <v>45063605</v>
      </c>
      <c r="H12144">
        <v>5</v>
      </c>
      <c r="I12144">
        <v>1601</v>
      </c>
      <c r="J12144">
        <v>4363</v>
      </c>
      <c r="K12144">
        <v>1841</v>
      </c>
      <c r="L12144">
        <v>1280</v>
      </c>
      <c r="M12144">
        <v>1830</v>
      </c>
      <c r="O12144">
        <v>148</v>
      </c>
      <c r="P12144">
        <v>114</v>
      </c>
      <c r="Q12144">
        <v>10.6</v>
      </c>
      <c r="R12144">
        <v>114</v>
      </c>
      <c r="S12144" t="s">
        <v>39</v>
      </c>
      <c r="U12144" t="str">
        <f t="shared" si="189"/>
        <v>PETROL/</v>
      </c>
      <c r="V12144" t="s">
        <v>15833</v>
      </c>
      <c r="Y12144" t="s">
        <v>38</v>
      </c>
      <c r="Z12144">
        <v>17990</v>
      </c>
      <c r="AA12144" t="s">
        <v>11422</v>
      </c>
      <c r="AB12144" t="s">
        <v>34</v>
      </c>
      <c r="AC12144">
        <v>119</v>
      </c>
    </row>
    <row r="12145" spans="1:29" x14ac:dyDescent="0.25">
      <c r="A12145" t="s">
        <v>28</v>
      </c>
      <c r="B12145" t="s">
        <v>11421</v>
      </c>
      <c r="C12145" t="s">
        <v>3228</v>
      </c>
      <c r="D12145">
        <v>1</v>
      </c>
      <c r="E12145">
        <v>45063606</v>
      </c>
      <c r="H12145">
        <v>5</v>
      </c>
      <c r="I12145">
        <v>1601</v>
      </c>
      <c r="J12145">
        <v>4363</v>
      </c>
      <c r="K12145">
        <v>1841</v>
      </c>
      <c r="L12145">
        <v>1375</v>
      </c>
      <c r="M12145">
        <v>1910</v>
      </c>
      <c r="O12145">
        <v>184</v>
      </c>
      <c r="P12145">
        <v>114</v>
      </c>
      <c r="Q12145">
        <v>11.1</v>
      </c>
      <c r="R12145">
        <v>114</v>
      </c>
      <c r="S12145" t="s">
        <v>31</v>
      </c>
      <c r="U12145" t="str">
        <f t="shared" si="189"/>
        <v>DIESEL/</v>
      </c>
      <c r="V12145" t="s">
        <v>15832</v>
      </c>
      <c r="Y12145" t="s">
        <v>38</v>
      </c>
      <c r="Z12145">
        <v>20175</v>
      </c>
      <c r="AA12145" t="s">
        <v>11423</v>
      </c>
      <c r="AB12145" t="s">
        <v>34</v>
      </c>
      <c r="AC12145">
        <v>113</v>
      </c>
    </row>
    <row r="12146" spans="1:29" x14ac:dyDescent="0.25">
      <c r="A12146" t="s">
        <v>28</v>
      </c>
      <c r="B12146" t="s">
        <v>11421</v>
      </c>
      <c r="C12146" t="s">
        <v>3228</v>
      </c>
      <c r="D12146">
        <v>1</v>
      </c>
      <c r="E12146">
        <v>45063607</v>
      </c>
      <c r="H12146">
        <v>5</v>
      </c>
      <c r="I12146">
        <v>1601</v>
      </c>
      <c r="J12146">
        <v>4363</v>
      </c>
      <c r="K12146">
        <v>1841</v>
      </c>
      <c r="L12146">
        <v>1280</v>
      </c>
      <c r="M12146">
        <v>1830</v>
      </c>
      <c r="O12146">
        <v>148</v>
      </c>
      <c r="P12146">
        <v>114</v>
      </c>
      <c r="Q12146">
        <v>10.6</v>
      </c>
      <c r="R12146">
        <v>114</v>
      </c>
      <c r="S12146" t="s">
        <v>39</v>
      </c>
      <c r="U12146" t="str">
        <f t="shared" si="189"/>
        <v>PETROL/</v>
      </c>
      <c r="V12146" t="s">
        <v>15833</v>
      </c>
      <c r="Y12146" t="s">
        <v>38</v>
      </c>
      <c r="Z12146">
        <v>19590</v>
      </c>
      <c r="AA12146" t="s">
        <v>11424</v>
      </c>
      <c r="AB12146" t="s">
        <v>34</v>
      </c>
      <c r="AC12146">
        <v>119</v>
      </c>
    </row>
    <row r="12147" spans="1:29" x14ac:dyDescent="0.25">
      <c r="A12147" t="s">
        <v>28</v>
      </c>
      <c r="B12147" t="s">
        <v>11421</v>
      </c>
      <c r="C12147" t="s">
        <v>3228</v>
      </c>
      <c r="D12147">
        <v>1</v>
      </c>
      <c r="E12147">
        <v>45063608</v>
      </c>
      <c r="H12147">
        <v>5</v>
      </c>
      <c r="I12147">
        <v>1601</v>
      </c>
      <c r="J12147">
        <v>4363</v>
      </c>
      <c r="K12147">
        <v>1841</v>
      </c>
      <c r="L12147">
        <v>1359</v>
      </c>
      <c r="M12147">
        <v>1900</v>
      </c>
      <c r="O12147">
        <v>184</v>
      </c>
      <c r="P12147">
        <v>125</v>
      </c>
      <c r="Q12147">
        <v>8.5</v>
      </c>
      <c r="R12147">
        <v>148</v>
      </c>
      <c r="S12147" t="s">
        <v>39</v>
      </c>
      <c r="U12147" t="str">
        <f t="shared" si="189"/>
        <v>PETROL/</v>
      </c>
      <c r="V12147" t="s">
        <v>15833</v>
      </c>
      <c r="Y12147" t="s">
        <v>38</v>
      </c>
      <c r="Z12147">
        <v>21015</v>
      </c>
      <c r="AA12147" t="s">
        <v>11425</v>
      </c>
      <c r="AB12147" t="s">
        <v>34</v>
      </c>
      <c r="AC12147">
        <v>122</v>
      </c>
    </row>
    <row r="12148" spans="1:29" x14ac:dyDescent="0.25">
      <c r="A12148" t="s">
        <v>28</v>
      </c>
      <c r="B12148" t="s">
        <v>11421</v>
      </c>
      <c r="C12148" t="s">
        <v>3228</v>
      </c>
      <c r="D12148">
        <v>1</v>
      </c>
      <c r="E12148">
        <v>45063609</v>
      </c>
      <c r="H12148">
        <v>5</v>
      </c>
      <c r="I12148">
        <v>1601</v>
      </c>
      <c r="J12148">
        <v>4363</v>
      </c>
      <c r="K12148">
        <v>1841</v>
      </c>
      <c r="L12148">
        <v>1375</v>
      </c>
      <c r="M12148">
        <v>1910</v>
      </c>
      <c r="O12148">
        <v>184</v>
      </c>
      <c r="P12148">
        <v>114</v>
      </c>
      <c r="Q12148">
        <v>11.1</v>
      </c>
      <c r="R12148">
        <v>114</v>
      </c>
      <c r="S12148" t="s">
        <v>31</v>
      </c>
      <c r="U12148" t="str">
        <f t="shared" si="189"/>
        <v>DIESEL/</v>
      </c>
      <c r="V12148" t="s">
        <v>15832</v>
      </c>
      <c r="Y12148" t="s">
        <v>38</v>
      </c>
      <c r="Z12148">
        <v>21900</v>
      </c>
      <c r="AA12148" t="s">
        <v>11426</v>
      </c>
      <c r="AB12148" t="s">
        <v>34</v>
      </c>
      <c r="AC12148">
        <v>113</v>
      </c>
    </row>
    <row r="12149" spans="1:29" x14ac:dyDescent="0.25">
      <c r="A12149" t="s">
        <v>28</v>
      </c>
      <c r="B12149" t="s">
        <v>11421</v>
      </c>
      <c r="C12149" t="s">
        <v>3228</v>
      </c>
      <c r="D12149">
        <v>1</v>
      </c>
      <c r="E12149">
        <v>45063610</v>
      </c>
      <c r="H12149">
        <v>5</v>
      </c>
      <c r="I12149">
        <v>1601</v>
      </c>
      <c r="J12149">
        <v>4363</v>
      </c>
      <c r="K12149">
        <v>1841</v>
      </c>
      <c r="L12149">
        <v>1417</v>
      </c>
      <c r="O12149">
        <v>251</v>
      </c>
      <c r="P12149">
        <v>126</v>
      </c>
      <c r="Q12149">
        <v>10.199999999999999</v>
      </c>
      <c r="R12149">
        <v>148</v>
      </c>
      <c r="S12149" t="s">
        <v>31</v>
      </c>
      <c r="U12149" t="str">
        <f t="shared" si="189"/>
        <v>DIESEL/</v>
      </c>
      <c r="V12149" t="s">
        <v>15832</v>
      </c>
      <c r="Y12149" t="s">
        <v>38</v>
      </c>
      <c r="Z12149">
        <v>22930</v>
      </c>
      <c r="AA12149" t="s">
        <v>11427</v>
      </c>
      <c r="AB12149" t="s">
        <v>34</v>
      </c>
    </row>
    <row r="12150" spans="1:29" x14ac:dyDescent="0.25">
      <c r="A12150" t="s">
        <v>28</v>
      </c>
      <c r="B12150" t="s">
        <v>11421</v>
      </c>
      <c r="C12150" t="s">
        <v>3228</v>
      </c>
      <c r="D12150">
        <v>1</v>
      </c>
      <c r="E12150">
        <v>45063611</v>
      </c>
      <c r="H12150">
        <v>5</v>
      </c>
      <c r="I12150">
        <v>1601</v>
      </c>
      <c r="J12150">
        <v>4363</v>
      </c>
      <c r="K12150">
        <v>1841</v>
      </c>
      <c r="L12150">
        <v>1441</v>
      </c>
      <c r="O12150">
        <v>251</v>
      </c>
      <c r="P12150">
        <v>125</v>
      </c>
      <c r="Q12150">
        <v>10.199999999999999</v>
      </c>
      <c r="R12150">
        <v>148</v>
      </c>
      <c r="S12150" t="s">
        <v>31</v>
      </c>
      <c r="U12150" t="str">
        <f t="shared" si="189"/>
        <v>DIESEL/</v>
      </c>
      <c r="V12150" t="s">
        <v>15832</v>
      </c>
      <c r="Y12150" t="s">
        <v>38</v>
      </c>
      <c r="Z12150">
        <v>24275</v>
      </c>
      <c r="AA12150" t="s">
        <v>11428</v>
      </c>
      <c r="AB12150" t="s">
        <v>34</v>
      </c>
    </row>
    <row r="12151" spans="1:29" x14ac:dyDescent="0.25">
      <c r="A12151" t="s">
        <v>28</v>
      </c>
      <c r="B12151" t="s">
        <v>11421</v>
      </c>
      <c r="C12151" t="s">
        <v>3228</v>
      </c>
      <c r="D12151">
        <v>1</v>
      </c>
      <c r="E12151">
        <v>45063612</v>
      </c>
      <c r="H12151">
        <v>5</v>
      </c>
      <c r="I12151">
        <v>1615</v>
      </c>
      <c r="J12151">
        <v>4363</v>
      </c>
      <c r="K12151">
        <v>1841</v>
      </c>
      <c r="L12151">
        <v>1359</v>
      </c>
      <c r="M12151">
        <v>1900</v>
      </c>
      <c r="O12151">
        <v>184</v>
      </c>
      <c r="P12151">
        <v>125</v>
      </c>
      <c r="Q12151">
        <v>8.1999999999999993</v>
      </c>
      <c r="R12151">
        <v>148</v>
      </c>
      <c r="S12151" t="s">
        <v>39</v>
      </c>
      <c r="U12151" t="str">
        <f t="shared" si="189"/>
        <v>PETROL/</v>
      </c>
      <c r="V12151" t="s">
        <v>15833</v>
      </c>
      <c r="Y12151" t="s">
        <v>38</v>
      </c>
      <c r="Z12151">
        <v>23905</v>
      </c>
      <c r="AA12151" t="s">
        <v>11429</v>
      </c>
      <c r="AB12151" t="s">
        <v>34</v>
      </c>
      <c r="AC12151">
        <v>123</v>
      </c>
    </row>
    <row r="12152" spans="1:29" x14ac:dyDescent="0.25">
      <c r="A12152" t="s">
        <v>28</v>
      </c>
      <c r="B12152" t="s">
        <v>11421</v>
      </c>
      <c r="C12152" t="s">
        <v>3228</v>
      </c>
      <c r="D12152">
        <v>1</v>
      </c>
      <c r="E12152">
        <v>45063613</v>
      </c>
      <c r="H12152">
        <v>5</v>
      </c>
      <c r="I12152">
        <v>1601</v>
      </c>
      <c r="J12152">
        <v>4363</v>
      </c>
      <c r="K12152">
        <v>1841</v>
      </c>
      <c r="L12152">
        <v>1417</v>
      </c>
      <c r="M12152">
        <v>1990</v>
      </c>
      <c r="O12152">
        <v>251</v>
      </c>
      <c r="P12152">
        <v>126</v>
      </c>
      <c r="Q12152">
        <v>10.199999999999999</v>
      </c>
      <c r="R12152">
        <v>148</v>
      </c>
      <c r="S12152" t="s">
        <v>31</v>
      </c>
      <c r="U12152" t="str">
        <f t="shared" si="189"/>
        <v>DIESEL/</v>
      </c>
      <c r="V12152" t="s">
        <v>15832</v>
      </c>
      <c r="Y12152" t="s">
        <v>38</v>
      </c>
      <c r="Z12152">
        <v>25815</v>
      </c>
      <c r="AA12152" t="s">
        <v>11430</v>
      </c>
      <c r="AB12152" t="s">
        <v>34</v>
      </c>
      <c r="AC12152">
        <v>124</v>
      </c>
    </row>
    <row r="12153" spans="1:29" x14ac:dyDescent="0.25">
      <c r="A12153" t="s">
        <v>28</v>
      </c>
      <c r="B12153" t="s">
        <v>11421</v>
      </c>
      <c r="C12153" t="s">
        <v>3228</v>
      </c>
      <c r="D12153">
        <v>1</v>
      </c>
      <c r="E12153">
        <v>45063614</v>
      </c>
      <c r="H12153">
        <v>5</v>
      </c>
      <c r="I12153">
        <v>1601</v>
      </c>
      <c r="J12153">
        <v>4363</v>
      </c>
      <c r="K12153">
        <v>1841</v>
      </c>
      <c r="L12153">
        <v>1441</v>
      </c>
      <c r="M12153">
        <v>2130</v>
      </c>
      <c r="O12153">
        <v>251</v>
      </c>
      <c r="P12153">
        <v>125</v>
      </c>
      <c r="Q12153">
        <v>10.199999999999999</v>
      </c>
      <c r="R12153">
        <v>148</v>
      </c>
      <c r="S12153" t="s">
        <v>31</v>
      </c>
      <c r="U12153" t="str">
        <f t="shared" si="189"/>
        <v>DIESEL/</v>
      </c>
      <c r="V12153" t="s">
        <v>15832</v>
      </c>
      <c r="Y12153" t="s">
        <v>38</v>
      </c>
      <c r="Z12153">
        <v>27165</v>
      </c>
      <c r="AA12153" t="s">
        <v>11431</v>
      </c>
      <c r="AB12153" t="s">
        <v>34</v>
      </c>
      <c r="AC12153">
        <v>135</v>
      </c>
    </row>
    <row r="12154" spans="1:29" x14ac:dyDescent="0.25">
      <c r="A12154" t="s">
        <v>28</v>
      </c>
      <c r="B12154" t="s">
        <v>11421</v>
      </c>
      <c r="C12154" t="s">
        <v>3228</v>
      </c>
      <c r="D12154">
        <v>1</v>
      </c>
      <c r="E12154">
        <v>45063615</v>
      </c>
      <c r="H12154">
        <v>5</v>
      </c>
      <c r="I12154">
        <v>1611</v>
      </c>
      <c r="J12154">
        <v>4363</v>
      </c>
      <c r="K12154">
        <v>1841</v>
      </c>
      <c r="L12154">
        <v>1548</v>
      </c>
      <c r="M12154">
        <v>2100</v>
      </c>
      <c r="O12154">
        <v>251</v>
      </c>
      <c r="P12154">
        <v>122</v>
      </c>
      <c r="Q12154">
        <v>8.6999999999999993</v>
      </c>
      <c r="R12154">
        <v>148</v>
      </c>
      <c r="S12154" t="s">
        <v>31</v>
      </c>
      <c r="U12154" t="str">
        <f t="shared" si="189"/>
        <v>DIESEL/</v>
      </c>
      <c r="V12154" t="s">
        <v>15832</v>
      </c>
      <c r="Y12154" t="s">
        <v>38</v>
      </c>
      <c r="Z12154">
        <v>27425</v>
      </c>
      <c r="AA12154" t="s">
        <v>11432</v>
      </c>
      <c r="AB12154" t="s">
        <v>34</v>
      </c>
      <c r="AC12154">
        <v>129</v>
      </c>
    </row>
    <row r="12155" spans="1:29" x14ac:dyDescent="0.25">
      <c r="A12155" t="s">
        <v>28</v>
      </c>
      <c r="B12155" t="s">
        <v>11421</v>
      </c>
      <c r="C12155" t="s">
        <v>3228</v>
      </c>
      <c r="D12155">
        <v>1</v>
      </c>
      <c r="E12155">
        <v>45063616</v>
      </c>
      <c r="H12155">
        <v>5</v>
      </c>
      <c r="I12155">
        <v>1611</v>
      </c>
      <c r="J12155">
        <v>4363</v>
      </c>
      <c r="K12155">
        <v>1841</v>
      </c>
      <c r="L12155">
        <v>1589</v>
      </c>
      <c r="M12155">
        <v>2130</v>
      </c>
      <c r="O12155">
        <v>295</v>
      </c>
      <c r="P12155">
        <v>132</v>
      </c>
      <c r="Q12155">
        <v>7.2</v>
      </c>
      <c r="R12155">
        <v>187</v>
      </c>
      <c r="S12155" t="s">
        <v>31</v>
      </c>
      <c r="U12155" t="str">
        <f t="shared" si="189"/>
        <v>DIESEL/</v>
      </c>
      <c r="V12155" t="s">
        <v>15832</v>
      </c>
      <c r="Y12155" t="s">
        <v>38</v>
      </c>
      <c r="Z12155">
        <v>29990</v>
      </c>
      <c r="AA12155" t="s">
        <v>11433</v>
      </c>
      <c r="AB12155" t="s">
        <v>34</v>
      </c>
      <c r="AC12155">
        <v>135</v>
      </c>
    </row>
    <row r="12156" spans="1:29" x14ac:dyDescent="0.25">
      <c r="A12156" t="s">
        <v>28</v>
      </c>
      <c r="B12156" t="s">
        <v>11421</v>
      </c>
      <c r="C12156" t="s">
        <v>3228</v>
      </c>
      <c r="D12156">
        <v>1</v>
      </c>
      <c r="E12156">
        <v>45063617</v>
      </c>
      <c r="H12156">
        <v>5</v>
      </c>
      <c r="I12156">
        <v>1601</v>
      </c>
      <c r="J12156">
        <v>4363</v>
      </c>
      <c r="K12156">
        <v>1841</v>
      </c>
      <c r="L12156">
        <v>1280</v>
      </c>
      <c r="M12156">
        <v>1830</v>
      </c>
      <c r="O12156">
        <v>148</v>
      </c>
      <c r="P12156">
        <v>114</v>
      </c>
      <c r="Q12156">
        <v>10.6</v>
      </c>
      <c r="R12156">
        <v>114</v>
      </c>
      <c r="S12156" t="s">
        <v>39</v>
      </c>
      <c r="U12156" t="str">
        <f t="shared" si="189"/>
        <v>PETROL/</v>
      </c>
      <c r="V12156" t="s">
        <v>15833</v>
      </c>
      <c r="Y12156" t="s">
        <v>38</v>
      </c>
      <c r="Z12156">
        <v>21995</v>
      </c>
      <c r="AA12156" t="s">
        <v>11434</v>
      </c>
      <c r="AB12156" t="s">
        <v>34</v>
      </c>
      <c r="AC12156">
        <v>120</v>
      </c>
    </row>
    <row r="12157" spans="1:29" x14ac:dyDescent="0.25">
      <c r="A12157" t="s">
        <v>28</v>
      </c>
      <c r="B12157" t="s">
        <v>11421</v>
      </c>
      <c r="C12157" t="s">
        <v>3228</v>
      </c>
      <c r="D12157">
        <v>1</v>
      </c>
      <c r="E12157">
        <v>45063618</v>
      </c>
      <c r="H12157">
        <v>5</v>
      </c>
      <c r="I12157">
        <v>1601</v>
      </c>
      <c r="J12157">
        <v>4363</v>
      </c>
      <c r="K12157">
        <v>1841</v>
      </c>
      <c r="L12157">
        <v>1375</v>
      </c>
      <c r="M12157">
        <v>1910</v>
      </c>
      <c r="O12157">
        <v>184</v>
      </c>
      <c r="P12157">
        <v>114</v>
      </c>
      <c r="Q12157">
        <v>11.1</v>
      </c>
      <c r="R12157">
        <v>114</v>
      </c>
      <c r="S12157" t="s">
        <v>31</v>
      </c>
      <c r="U12157" t="str">
        <f t="shared" si="189"/>
        <v>DIESEL/</v>
      </c>
      <c r="V12157" t="s">
        <v>15832</v>
      </c>
      <c r="Y12157" t="s">
        <v>38</v>
      </c>
      <c r="Z12157">
        <v>24305</v>
      </c>
      <c r="AA12157" t="s">
        <v>11435</v>
      </c>
      <c r="AB12157" t="s">
        <v>34</v>
      </c>
      <c r="AC12157">
        <v>114</v>
      </c>
    </row>
    <row r="12158" spans="1:29" x14ac:dyDescent="0.25">
      <c r="A12158" t="s">
        <v>28</v>
      </c>
      <c r="B12158" t="s">
        <v>11421</v>
      </c>
      <c r="C12158" t="s">
        <v>3228</v>
      </c>
      <c r="D12158">
        <v>1</v>
      </c>
      <c r="E12158">
        <v>45063619</v>
      </c>
      <c r="H12158">
        <v>5</v>
      </c>
      <c r="I12158">
        <v>1601</v>
      </c>
      <c r="J12158">
        <v>4363</v>
      </c>
      <c r="K12158">
        <v>1841</v>
      </c>
      <c r="L12158">
        <v>1280</v>
      </c>
      <c r="M12158">
        <v>1830</v>
      </c>
      <c r="O12158">
        <v>148</v>
      </c>
      <c r="P12158">
        <v>114</v>
      </c>
      <c r="Q12158">
        <v>10.6</v>
      </c>
      <c r="R12158">
        <v>114</v>
      </c>
      <c r="S12158" t="s">
        <v>39</v>
      </c>
      <c r="U12158" t="str">
        <f t="shared" si="189"/>
        <v>PETROL/</v>
      </c>
      <c r="V12158" t="s">
        <v>15833</v>
      </c>
      <c r="Y12158" t="s">
        <v>38</v>
      </c>
      <c r="Z12158">
        <v>21580</v>
      </c>
      <c r="AA12158" t="s">
        <v>11436</v>
      </c>
      <c r="AB12158" t="s">
        <v>34</v>
      </c>
      <c r="AC12158">
        <v>120</v>
      </c>
    </row>
    <row r="12159" spans="1:29" x14ac:dyDescent="0.25">
      <c r="A12159" t="s">
        <v>28</v>
      </c>
      <c r="B12159" t="s">
        <v>11421</v>
      </c>
      <c r="C12159" t="s">
        <v>3228</v>
      </c>
      <c r="D12159">
        <v>1</v>
      </c>
      <c r="E12159">
        <v>45063620</v>
      </c>
      <c r="H12159">
        <v>5</v>
      </c>
      <c r="I12159">
        <v>1601</v>
      </c>
      <c r="J12159">
        <v>4363</v>
      </c>
      <c r="K12159">
        <v>1841</v>
      </c>
      <c r="L12159">
        <v>1375</v>
      </c>
      <c r="M12159">
        <v>1910</v>
      </c>
      <c r="O12159">
        <v>184</v>
      </c>
      <c r="P12159">
        <v>114</v>
      </c>
      <c r="Q12159">
        <v>11.1</v>
      </c>
      <c r="R12159">
        <v>114</v>
      </c>
      <c r="S12159" t="s">
        <v>31</v>
      </c>
      <c r="U12159" t="str">
        <f t="shared" si="189"/>
        <v>DIESEL/</v>
      </c>
      <c r="V12159" t="s">
        <v>15832</v>
      </c>
      <c r="Y12159" t="s">
        <v>38</v>
      </c>
      <c r="Z12159">
        <v>23890</v>
      </c>
      <c r="AA12159" t="s">
        <v>11437</v>
      </c>
      <c r="AB12159" t="s">
        <v>34</v>
      </c>
      <c r="AC12159">
        <v>114</v>
      </c>
    </row>
    <row r="12160" spans="1:29" x14ac:dyDescent="0.25">
      <c r="A12160" t="s">
        <v>28</v>
      </c>
      <c r="B12160" t="s">
        <v>11421</v>
      </c>
      <c r="C12160" t="s">
        <v>3238</v>
      </c>
      <c r="D12160">
        <v>3</v>
      </c>
      <c r="E12160">
        <v>45063623</v>
      </c>
      <c r="F12160">
        <v>2636</v>
      </c>
      <c r="H12160">
        <v>5</v>
      </c>
      <c r="I12160">
        <v>1459</v>
      </c>
      <c r="J12160">
        <v>4263</v>
      </c>
      <c r="K12160">
        <v>1816</v>
      </c>
      <c r="L12160">
        <v>1233</v>
      </c>
      <c r="M12160">
        <v>1770</v>
      </c>
      <c r="O12160">
        <v>148</v>
      </c>
      <c r="P12160">
        <v>126</v>
      </c>
      <c r="Q12160">
        <v>8.8000000000000007</v>
      </c>
      <c r="R12160">
        <v>123</v>
      </c>
      <c r="S12160" t="s">
        <v>39</v>
      </c>
      <c r="U12160" t="str">
        <f t="shared" si="189"/>
        <v>PETROL/</v>
      </c>
      <c r="V12160" t="s">
        <v>15833</v>
      </c>
      <c r="Y12160" t="s">
        <v>38</v>
      </c>
      <c r="Z12160">
        <v>20990</v>
      </c>
      <c r="AA12160" t="s">
        <v>11438</v>
      </c>
      <c r="AB12160" t="s">
        <v>34</v>
      </c>
      <c r="AC12160">
        <v>120</v>
      </c>
    </row>
    <row r="12161" spans="1:29" x14ac:dyDescent="0.25">
      <c r="A12161" t="s">
        <v>28</v>
      </c>
      <c r="B12161" t="s">
        <v>11421</v>
      </c>
      <c r="C12161" t="s">
        <v>3238</v>
      </c>
      <c r="D12161">
        <v>3</v>
      </c>
      <c r="E12161">
        <v>45063624</v>
      </c>
      <c r="F12161">
        <v>2636</v>
      </c>
      <c r="H12161">
        <v>5</v>
      </c>
      <c r="I12161">
        <v>1459</v>
      </c>
      <c r="J12161">
        <v>4263</v>
      </c>
      <c r="K12161">
        <v>1816</v>
      </c>
      <c r="L12161">
        <v>1223</v>
      </c>
      <c r="M12161">
        <v>1750</v>
      </c>
      <c r="O12161">
        <v>184</v>
      </c>
      <c r="P12161">
        <v>134</v>
      </c>
      <c r="Q12161">
        <v>7.6</v>
      </c>
      <c r="R12161">
        <v>148</v>
      </c>
      <c r="S12161" t="s">
        <v>39</v>
      </c>
      <c r="U12161" t="str">
        <f t="shared" si="189"/>
        <v>PETROL/</v>
      </c>
      <c r="V12161" t="s">
        <v>15833</v>
      </c>
      <c r="Y12161" t="s">
        <v>32</v>
      </c>
      <c r="Z12161">
        <v>20350</v>
      </c>
      <c r="AA12161" t="s">
        <v>11439</v>
      </c>
      <c r="AB12161" t="s">
        <v>34</v>
      </c>
      <c r="AC12161">
        <v>114</v>
      </c>
    </row>
    <row r="12162" spans="1:29" x14ac:dyDescent="0.25">
      <c r="A12162" t="s">
        <v>28</v>
      </c>
      <c r="B12162" t="s">
        <v>11421</v>
      </c>
      <c r="C12162" t="s">
        <v>3238</v>
      </c>
      <c r="D12162">
        <v>3</v>
      </c>
      <c r="E12162">
        <v>45063625</v>
      </c>
      <c r="F12162">
        <v>2636</v>
      </c>
      <c r="H12162">
        <v>5</v>
      </c>
      <c r="I12162">
        <v>1459</v>
      </c>
      <c r="J12162">
        <v>4263</v>
      </c>
      <c r="K12162">
        <v>1816</v>
      </c>
      <c r="L12162">
        <v>1243</v>
      </c>
      <c r="M12162">
        <v>1770</v>
      </c>
      <c r="O12162">
        <v>184</v>
      </c>
      <c r="P12162">
        <v>134</v>
      </c>
      <c r="Q12162">
        <v>7.6</v>
      </c>
      <c r="R12162">
        <v>148</v>
      </c>
      <c r="S12162" t="s">
        <v>39</v>
      </c>
      <c r="U12162" t="str">
        <f t="shared" si="189"/>
        <v>PETROL/</v>
      </c>
      <c r="V12162" t="s">
        <v>15833</v>
      </c>
      <c r="Y12162" t="s">
        <v>32</v>
      </c>
      <c r="Z12162">
        <v>21700</v>
      </c>
      <c r="AA12162" t="s">
        <v>11440</v>
      </c>
      <c r="AB12162" t="s">
        <v>34</v>
      </c>
      <c r="AC12162">
        <v>115</v>
      </c>
    </row>
    <row r="12163" spans="1:29" x14ac:dyDescent="0.25">
      <c r="A12163" t="s">
        <v>28</v>
      </c>
      <c r="B12163" t="s">
        <v>11421</v>
      </c>
      <c r="C12163" t="s">
        <v>3238</v>
      </c>
      <c r="D12163">
        <v>3</v>
      </c>
      <c r="E12163">
        <v>45063626</v>
      </c>
      <c r="F12163">
        <v>2636</v>
      </c>
      <c r="H12163">
        <v>5</v>
      </c>
      <c r="I12163">
        <v>1459</v>
      </c>
      <c r="J12163">
        <v>4263</v>
      </c>
      <c r="K12163">
        <v>1816</v>
      </c>
      <c r="L12163">
        <v>1223</v>
      </c>
      <c r="M12163">
        <v>1750</v>
      </c>
      <c r="O12163">
        <v>184</v>
      </c>
      <c r="P12163">
        <v>134</v>
      </c>
      <c r="Q12163">
        <v>7.6</v>
      </c>
      <c r="R12163">
        <v>148</v>
      </c>
      <c r="S12163" t="s">
        <v>39</v>
      </c>
      <c r="U12163" t="str">
        <f t="shared" ref="U12163:U12226" si="190">_xlfn.CONCAT(S12163,"/",T12163)</f>
        <v>PETROL/</v>
      </c>
      <c r="V12163" t="s">
        <v>15833</v>
      </c>
      <c r="Y12163" t="s">
        <v>32</v>
      </c>
      <c r="Z12163">
        <v>21700</v>
      </c>
      <c r="AA12163" t="s">
        <v>11441</v>
      </c>
      <c r="AB12163" t="s">
        <v>34</v>
      </c>
      <c r="AC12163">
        <v>117</v>
      </c>
    </row>
    <row r="12164" spans="1:29" x14ac:dyDescent="0.25">
      <c r="A12164" t="s">
        <v>28</v>
      </c>
      <c r="B12164" t="s">
        <v>11421</v>
      </c>
      <c r="C12164" t="s">
        <v>3238</v>
      </c>
      <c r="D12164">
        <v>3</v>
      </c>
      <c r="E12164">
        <v>45063627</v>
      </c>
      <c r="F12164">
        <v>2636</v>
      </c>
      <c r="H12164">
        <v>5</v>
      </c>
      <c r="I12164">
        <v>1459</v>
      </c>
      <c r="J12164">
        <v>4263</v>
      </c>
      <c r="K12164">
        <v>1816</v>
      </c>
      <c r="L12164">
        <v>1243</v>
      </c>
      <c r="M12164">
        <v>1770</v>
      </c>
      <c r="O12164">
        <v>184</v>
      </c>
      <c r="P12164">
        <v>134</v>
      </c>
      <c r="Q12164">
        <v>7.6</v>
      </c>
      <c r="R12164">
        <v>148</v>
      </c>
      <c r="S12164" t="s">
        <v>39</v>
      </c>
      <c r="U12164" t="str">
        <f t="shared" si="190"/>
        <v>PETROL/</v>
      </c>
      <c r="V12164" t="s">
        <v>15833</v>
      </c>
      <c r="Y12164" t="s">
        <v>32</v>
      </c>
      <c r="Z12164">
        <v>23050</v>
      </c>
      <c r="AA12164" t="s">
        <v>11442</v>
      </c>
      <c r="AB12164" t="s">
        <v>34</v>
      </c>
      <c r="AC12164">
        <v>118</v>
      </c>
    </row>
    <row r="12165" spans="1:29" x14ac:dyDescent="0.25">
      <c r="A12165" t="s">
        <v>28</v>
      </c>
      <c r="B12165" t="s">
        <v>11421</v>
      </c>
      <c r="C12165" t="s">
        <v>3238</v>
      </c>
      <c r="D12165">
        <v>3</v>
      </c>
      <c r="E12165">
        <v>45063628</v>
      </c>
      <c r="F12165">
        <v>2636</v>
      </c>
      <c r="H12165">
        <v>5</v>
      </c>
      <c r="I12165">
        <v>1459</v>
      </c>
      <c r="J12165">
        <v>4263</v>
      </c>
      <c r="K12165">
        <v>1816</v>
      </c>
      <c r="L12165">
        <v>1300</v>
      </c>
      <c r="M12165">
        <v>1870</v>
      </c>
      <c r="O12165">
        <v>280</v>
      </c>
      <c r="P12165">
        <v>155</v>
      </c>
      <c r="Q12165">
        <v>5.7</v>
      </c>
      <c r="R12165">
        <v>296</v>
      </c>
      <c r="S12165" t="s">
        <v>39</v>
      </c>
      <c r="U12165" t="str">
        <f t="shared" si="190"/>
        <v>PETROL/</v>
      </c>
      <c r="V12165" t="s">
        <v>15833</v>
      </c>
      <c r="Y12165" t="s">
        <v>32</v>
      </c>
      <c r="Z12165">
        <v>29205</v>
      </c>
      <c r="AA12165" t="s">
        <v>11443</v>
      </c>
      <c r="AB12165" t="s">
        <v>34</v>
      </c>
      <c r="AC12165">
        <v>158</v>
      </c>
    </row>
    <row r="12166" spans="1:29" x14ac:dyDescent="0.25">
      <c r="A12166" t="s">
        <v>28</v>
      </c>
      <c r="B12166" t="s">
        <v>11421</v>
      </c>
      <c r="C12166" t="s">
        <v>3238</v>
      </c>
      <c r="D12166">
        <v>3</v>
      </c>
      <c r="E12166">
        <v>45063629</v>
      </c>
      <c r="F12166">
        <v>2636</v>
      </c>
      <c r="H12166">
        <v>5</v>
      </c>
      <c r="I12166">
        <v>1459</v>
      </c>
      <c r="J12166">
        <v>4263</v>
      </c>
      <c r="K12166">
        <v>1816</v>
      </c>
      <c r="L12166">
        <v>1300</v>
      </c>
      <c r="M12166">
        <v>1890</v>
      </c>
      <c r="O12166">
        <v>280</v>
      </c>
      <c r="P12166">
        <v>155</v>
      </c>
      <c r="Q12166">
        <v>5.6</v>
      </c>
      <c r="R12166">
        <v>296</v>
      </c>
      <c r="S12166" t="s">
        <v>39</v>
      </c>
      <c r="U12166" t="str">
        <f t="shared" si="190"/>
        <v>PETROL/</v>
      </c>
      <c r="V12166" t="s">
        <v>15833</v>
      </c>
      <c r="Y12166" t="s">
        <v>32</v>
      </c>
      <c r="Z12166">
        <v>30550</v>
      </c>
      <c r="AA12166" t="s">
        <v>11444</v>
      </c>
      <c r="AB12166" t="s">
        <v>34</v>
      </c>
      <c r="AC12166">
        <v>153</v>
      </c>
    </row>
    <row r="12167" spans="1:29" x14ac:dyDescent="0.25">
      <c r="A12167" t="s">
        <v>28</v>
      </c>
      <c r="B12167" t="s">
        <v>11421</v>
      </c>
      <c r="C12167" t="s">
        <v>3238</v>
      </c>
      <c r="D12167">
        <v>3</v>
      </c>
      <c r="E12167">
        <v>45063630</v>
      </c>
      <c r="H12167">
        <v>5</v>
      </c>
      <c r="I12167">
        <v>1431</v>
      </c>
      <c r="J12167">
        <v>4246</v>
      </c>
      <c r="K12167">
        <v>1810</v>
      </c>
      <c r="L12167">
        <v>1285</v>
      </c>
      <c r="M12167">
        <v>1820</v>
      </c>
      <c r="O12167">
        <v>251</v>
      </c>
      <c r="P12167">
        <v>134</v>
      </c>
      <c r="Q12167">
        <v>8</v>
      </c>
      <c r="R12167">
        <v>148</v>
      </c>
      <c r="S12167" t="s">
        <v>31</v>
      </c>
      <c r="U12167" t="str">
        <f t="shared" si="190"/>
        <v>DIESEL/</v>
      </c>
      <c r="V12167" t="s">
        <v>15832</v>
      </c>
      <c r="Y12167" t="s">
        <v>38</v>
      </c>
      <c r="Z12167">
        <v>22180</v>
      </c>
      <c r="AA12167" t="s">
        <v>11445</v>
      </c>
      <c r="AB12167" t="s">
        <v>34</v>
      </c>
      <c r="AC12167">
        <v>112</v>
      </c>
    </row>
    <row r="12168" spans="1:29" x14ac:dyDescent="0.25">
      <c r="A12168" t="s">
        <v>28</v>
      </c>
      <c r="B12168" t="s">
        <v>11421</v>
      </c>
      <c r="C12168" t="s">
        <v>3238</v>
      </c>
      <c r="D12168">
        <v>3</v>
      </c>
      <c r="E12168">
        <v>45063631</v>
      </c>
      <c r="H12168">
        <v>5</v>
      </c>
      <c r="I12168">
        <v>1431</v>
      </c>
      <c r="J12168">
        <v>4246</v>
      </c>
      <c r="K12168">
        <v>1810</v>
      </c>
      <c r="L12168">
        <v>1285</v>
      </c>
      <c r="M12168">
        <v>1820</v>
      </c>
      <c r="O12168">
        <v>251</v>
      </c>
      <c r="P12168">
        <v>134</v>
      </c>
      <c r="Q12168">
        <v>8</v>
      </c>
      <c r="R12168">
        <v>148</v>
      </c>
      <c r="S12168" t="s">
        <v>31</v>
      </c>
      <c r="U12168" t="str">
        <f t="shared" si="190"/>
        <v>DIESEL/</v>
      </c>
      <c r="V12168" t="s">
        <v>15832</v>
      </c>
      <c r="Y12168" t="s">
        <v>38</v>
      </c>
      <c r="Z12168">
        <v>23530</v>
      </c>
      <c r="AA12168" t="s">
        <v>11446</v>
      </c>
      <c r="AB12168" t="s">
        <v>34</v>
      </c>
      <c r="AC12168">
        <v>115</v>
      </c>
    </row>
    <row r="12169" spans="1:29" x14ac:dyDescent="0.25">
      <c r="A12169" t="s">
        <v>28</v>
      </c>
      <c r="B12169" t="s">
        <v>11421</v>
      </c>
      <c r="C12169" t="s">
        <v>3238</v>
      </c>
      <c r="D12169">
        <v>3</v>
      </c>
      <c r="E12169">
        <v>45063632</v>
      </c>
      <c r="H12169">
        <v>5</v>
      </c>
      <c r="I12169">
        <v>1431</v>
      </c>
      <c r="J12169">
        <v>4246</v>
      </c>
      <c r="K12169">
        <v>1810</v>
      </c>
      <c r="L12169">
        <v>1350</v>
      </c>
      <c r="M12169">
        <v>1860</v>
      </c>
      <c r="O12169">
        <v>280</v>
      </c>
      <c r="P12169">
        <v>142</v>
      </c>
      <c r="Q12169">
        <v>7.1</v>
      </c>
      <c r="R12169">
        <v>181</v>
      </c>
      <c r="S12169" t="s">
        <v>31</v>
      </c>
      <c r="U12169" t="str">
        <f t="shared" si="190"/>
        <v>DIESEL/</v>
      </c>
      <c r="V12169" t="s">
        <v>15832</v>
      </c>
      <c r="Y12169" t="s">
        <v>38</v>
      </c>
      <c r="Z12169">
        <v>24520</v>
      </c>
      <c r="AA12169" t="s">
        <v>11447</v>
      </c>
      <c r="AB12169" t="s">
        <v>34</v>
      </c>
      <c r="AC12169">
        <v>120</v>
      </c>
    </row>
    <row r="12170" spans="1:29" x14ac:dyDescent="0.25">
      <c r="A12170" t="s">
        <v>28</v>
      </c>
      <c r="B12170" t="s">
        <v>11421</v>
      </c>
      <c r="C12170" t="s">
        <v>3238</v>
      </c>
      <c r="D12170">
        <v>3</v>
      </c>
      <c r="E12170">
        <v>45063633</v>
      </c>
      <c r="H12170">
        <v>5</v>
      </c>
      <c r="I12170">
        <v>1431</v>
      </c>
      <c r="J12170">
        <v>4246</v>
      </c>
      <c r="K12170">
        <v>1810</v>
      </c>
      <c r="L12170">
        <v>1350</v>
      </c>
      <c r="M12170">
        <v>1860</v>
      </c>
      <c r="O12170">
        <v>280</v>
      </c>
      <c r="P12170">
        <v>142</v>
      </c>
      <c r="Q12170">
        <v>7.1</v>
      </c>
      <c r="R12170">
        <v>181</v>
      </c>
      <c r="S12170" t="s">
        <v>31</v>
      </c>
      <c r="U12170" t="str">
        <f t="shared" si="190"/>
        <v>DIESEL/</v>
      </c>
      <c r="V12170" t="s">
        <v>15832</v>
      </c>
      <c r="Y12170" t="s">
        <v>38</v>
      </c>
      <c r="Z12170">
        <v>23170</v>
      </c>
      <c r="AA12170" t="s">
        <v>11448</v>
      </c>
      <c r="AB12170" t="s">
        <v>34</v>
      </c>
      <c r="AC12170">
        <v>118</v>
      </c>
    </row>
    <row r="12171" spans="1:29" x14ac:dyDescent="0.25">
      <c r="A12171" t="s">
        <v>28</v>
      </c>
      <c r="B12171" t="s">
        <v>11421</v>
      </c>
      <c r="C12171" t="s">
        <v>3238</v>
      </c>
      <c r="D12171">
        <v>3</v>
      </c>
      <c r="E12171">
        <v>45063634</v>
      </c>
      <c r="H12171">
        <v>5</v>
      </c>
      <c r="I12171">
        <v>1431</v>
      </c>
      <c r="J12171">
        <v>4246</v>
      </c>
      <c r="K12171">
        <v>1810</v>
      </c>
      <c r="L12171">
        <v>1370</v>
      </c>
      <c r="M12171">
        <v>1890</v>
      </c>
      <c r="O12171">
        <v>280</v>
      </c>
      <c r="P12171">
        <v>140</v>
      </c>
      <c r="Q12171">
        <v>7.1</v>
      </c>
      <c r="R12171">
        <v>181</v>
      </c>
      <c r="S12171" t="s">
        <v>31</v>
      </c>
      <c r="U12171" t="str">
        <f t="shared" si="190"/>
        <v>DIESEL/</v>
      </c>
      <c r="V12171" t="s">
        <v>15832</v>
      </c>
      <c r="Y12171" t="s">
        <v>38</v>
      </c>
      <c r="Z12171">
        <v>24520</v>
      </c>
      <c r="AA12171" t="s">
        <v>11449</v>
      </c>
      <c r="AB12171" t="s">
        <v>34</v>
      </c>
      <c r="AC12171">
        <v>120</v>
      </c>
    </row>
    <row r="12172" spans="1:29" x14ac:dyDescent="0.25">
      <c r="A12172" t="s">
        <v>28</v>
      </c>
      <c r="B12172" t="s">
        <v>11421</v>
      </c>
      <c r="C12172" t="s">
        <v>3238</v>
      </c>
      <c r="D12172">
        <v>3</v>
      </c>
      <c r="E12172">
        <v>45063635</v>
      </c>
      <c r="H12172">
        <v>5</v>
      </c>
      <c r="I12172">
        <v>1431</v>
      </c>
      <c r="J12172">
        <v>4246</v>
      </c>
      <c r="K12172">
        <v>1810</v>
      </c>
      <c r="L12172">
        <v>1370</v>
      </c>
      <c r="M12172">
        <v>1890</v>
      </c>
      <c r="O12172">
        <v>280</v>
      </c>
      <c r="P12172">
        <v>140</v>
      </c>
      <c r="Q12172">
        <v>7.1</v>
      </c>
      <c r="R12172">
        <v>181</v>
      </c>
      <c r="S12172" t="s">
        <v>31</v>
      </c>
      <c r="U12172" t="str">
        <f t="shared" si="190"/>
        <v>DIESEL/</v>
      </c>
      <c r="V12172" t="s">
        <v>15832</v>
      </c>
      <c r="Y12172" t="s">
        <v>38</v>
      </c>
      <c r="Z12172">
        <v>25870</v>
      </c>
      <c r="AA12172" t="s">
        <v>11450</v>
      </c>
      <c r="AB12172" t="s">
        <v>34</v>
      </c>
      <c r="AC12172">
        <v>120</v>
      </c>
    </row>
    <row r="12173" spans="1:29" x14ac:dyDescent="0.25">
      <c r="A12173" t="s">
        <v>28</v>
      </c>
      <c r="B12173" t="s">
        <v>11421</v>
      </c>
      <c r="C12173" t="s">
        <v>3238</v>
      </c>
      <c r="D12173">
        <v>3</v>
      </c>
      <c r="E12173">
        <v>45063636</v>
      </c>
      <c r="F12173">
        <v>2636</v>
      </c>
      <c r="H12173">
        <v>5</v>
      </c>
      <c r="I12173">
        <v>1459</v>
      </c>
      <c r="J12173">
        <v>4549</v>
      </c>
      <c r="K12173">
        <v>1816</v>
      </c>
      <c r="L12173">
        <v>1236</v>
      </c>
      <c r="M12173">
        <v>1770</v>
      </c>
      <c r="O12173">
        <v>148</v>
      </c>
      <c r="P12173">
        <v>126</v>
      </c>
      <c r="Q12173">
        <v>9.8000000000000007</v>
      </c>
      <c r="R12173">
        <v>113</v>
      </c>
      <c r="S12173" t="s">
        <v>39</v>
      </c>
      <c r="U12173" t="str">
        <f t="shared" si="190"/>
        <v>PETROL/</v>
      </c>
      <c r="V12173" t="s">
        <v>15833</v>
      </c>
      <c r="Y12173" t="s">
        <v>32</v>
      </c>
      <c r="Z12173">
        <v>19990</v>
      </c>
      <c r="AA12173" t="s">
        <v>11451</v>
      </c>
      <c r="AB12173" t="s">
        <v>34</v>
      </c>
      <c r="AC12173">
        <v>102</v>
      </c>
    </row>
    <row r="12174" spans="1:29" x14ac:dyDescent="0.25">
      <c r="A12174" t="s">
        <v>28</v>
      </c>
      <c r="B12174" t="s">
        <v>11421</v>
      </c>
      <c r="C12174" t="s">
        <v>3238</v>
      </c>
      <c r="D12174">
        <v>3</v>
      </c>
      <c r="E12174">
        <v>45063637</v>
      </c>
      <c r="F12174">
        <v>2636</v>
      </c>
      <c r="H12174">
        <v>5</v>
      </c>
      <c r="I12174">
        <v>1459</v>
      </c>
      <c r="J12174">
        <v>4549</v>
      </c>
      <c r="K12174">
        <v>1816</v>
      </c>
      <c r="L12174">
        <v>1259</v>
      </c>
      <c r="M12174">
        <v>1790</v>
      </c>
      <c r="O12174">
        <v>148</v>
      </c>
      <c r="P12174">
        <v>126</v>
      </c>
      <c r="Q12174">
        <v>9.8000000000000007</v>
      </c>
      <c r="R12174">
        <v>113</v>
      </c>
      <c r="S12174" t="s">
        <v>39</v>
      </c>
      <c r="U12174" t="str">
        <f t="shared" si="190"/>
        <v>PETROL/</v>
      </c>
      <c r="V12174" t="s">
        <v>15833</v>
      </c>
      <c r="Y12174" t="s">
        <v>32</v>
      </c>
      <c r="Z12174">
        <v>21240</v>
      </c>
      <c r="AA12174" t="s">
        <v>11452</v>
      </c>
      <c r="AB12174" t="s">
        <v>34</v>
      </c>
      <c r="AC12174">
        <v>102</v>
      </c>
    </row>
    <row r="12175" spans="1:29" x14ac:dyDescent="0.25">
      <c r="A12175" t="s">
        <v>28</v>
      </c>
      <c r="B12175" t="s">
        <v>11421</v>
      </c>
      <c r="C12175" t="s">
        <v>3238</v>
      </c>
      <c r="D12175">
        <v>3</v>
      </c>
      <c r="E12175">
        <v>45063638</v>
      </c>
      <c r="F12175">
        <v>2636</v>
      </c>
      <c r="H12175">
        <v>5</v>
      </c>
      <c r="I12175">
        <v>1459</v>
      </c>
      <c r="J12175">
        <v>4549</v>
      </c>
      <c r="K12175">
        <v>1816</v>
      </c>
      <c r="L12175">
        <v>1247</v>
      </c>
      <c r="M12175">
        <v>1800</v>
      </c>
      <c r="O12175">
        <v>129</v>
      </c>
      <c r="P12175">
        <v>121</v>
      </c>
      <c r="Q12175">
        <v>10.1</v>
      </c>
      <c r="R12175">
        <v>109</v>
      </c>
      <c r="S12175" t="s">
        <v>39</v>
      </c>
      <c r="U12175" t="str">
        <f t="shared" si="190"/>
        <v>PETROL/</v>
      </c>
      <c r="V12175" t="s">
        <v>15833</v>
      </c>
      <c r="Y12175" t="s">
        <v>38</v>
      </c>
      <c r="Z12175">
        <v>18190</v>
      </c>
      <c r="AA12175" t="s">
        <v>11453</v>
      </c>
      <c r="AB12175" t="s">
        <v>34</v>
      </c>
      <c r="AC12175">
        <v>116</v>
      </c>
    </row>
    <row r="12176" spans="1:29" x14ac:dyDescent="0.25">
      <c r="A12176" t="s">
        <v>28</v>
      </c>
      <c r="B12176" t="s">
        <v>11421</v>
      </c>
      <c r="C12176" t="s">
        <v>3238</v>
      </c>
      <c r="D12176">
        <v>3</v>
      </c>
      <c r="E12176">
        <v>45063639</v>
      </c>
      <c r="F12176">
        <v>2636</v>
      </c>
      <c r="H12176">
        <v>5</v>
      </c>
      <c r="I12176">
        <v>1459</v>
      </c>
      <c r="J12176">
        <v>4549</v>
      </c>
      <c r="K12176">
        <v>1816</v>
      </c>
      <c r="L12176">
        <v>1247</v>
      </c>
      <c r="M12176">
        <v>1800</v>
      </c>
      <c r="O12176">
        <v>129</v>
      </c>
      <c r="P12176">
        <v>121</v>
      </c>
      <c r="Q12176">
        <v>10.1</v>
      </c>
      <c r="R12176">
        <v>109</v>
      </c>
      <c r="S12176" t="s">
        <v>39</v>
      </c>
      <c r="U12176" t="str">
        <f t="shared" si="190"/>
        <v>PETROL/</v>
      </c>
      <c r="V12176" t="s">
        <v>15833</v>
      </c>
      <c r="Y12176" t="s">
        <v>38</v>
      </c>
      <c r="Z12176">
        <v>18820</v>
      </c>
      <c r="AA12176" t="s">
        <v>11454</v>
      </c>
      <c r="AB12176" t="s">
        <v>34</v>
      </c>
      <c r="AC12176">
        <v>116</v>
      </c>
    </row>
    <row r="12177" spans="1:29" x14ac:dyDescent="0.25">
      <c r="A12177" t="s">
        <v>28</v>
      </c>
      <c r="B12177" t="s">
        <v>11421</v>
      </c>
      <c r="C12177" t="s">
        <v>3238</v>
      </c>
      <c r="D12177">
        <v>3</v>
      </c>
      <c r="E12177">
        <v>45063640</v>
      </c>
      <c r="F12177">
        <v>2636</v>
      </c>
      <c r="H12177">
        <v>5</v>
      </c>
      <c r="I12177">
        <v>1459</v>
      </c>
      <c r="J12177">
        <v>4549</v>
      </c>
      <c r="K12177">
        <v>1816</v>
      </c>
      <c r="L12177">
        <v>1257</v>
      </c>
      <c r="M12177">
        <v>1830</v>
      </c>
      <c r="O12177">
        <v>148</v>
      </c>
      <c r="P12177">
        <v>126</v>
      </c>
      <c r="Q12177">
        <v>9.4</v>
      </c>
      <c r="R12177">
        <v>123</v>
      </c>
      <c r="S12177" t="s">
        <v>39</v>
      </c>
      <c r="U12177" t="str">
        <f t="shared" si="190"/>
        <v>PETROL/</v>
      </c>
      <c r="V12177" t="s">
        <v>15833</v>
      </c>
      <c r="Y12177" t="s">
        <v>38</v>
      </c>
      <c r="Z12177">
        <v>21675</v>
      </c>
      <c r="AA12177" t="s">
        <v>11455</v>
      </c>
      <c r="AB12177" t="s">
        <v>34</v>
      </c>
      <c r="AC12177">
        <v>120</v>
      </c>
    </row>
    <row r="12178" spans="1:29" x14ac:dyDescent="0.25">
      <c r="A12178" t="s">
        <v>28</v>
      </c>
      <c r="B12178" t="s">
        <v>11421</v>
      </c>
      <c r="C12178" t="s">
        <v>3238</v>
      </c>
      <c r="D12178">
        <v>3</v>
      </c>
      <c r="E12178">
        <v>45063641</v>
      </c>
      <c r="F12178">
        <v>2636</v>
      </c>
      <c r="H12178">
        <v>5</v>
      </c>
      <c r="I12178">
        <v>1459</v>
      </c>
      <c r="J12178">
        <v>4549</v>
      </c>
      <c r="K12178">
        <v>1816</v>
      </c>
      <c r="L12178">
        <v>1277</v>
      </c>
      <c r="M12178">
        <v>1840</v>
      </c>
      <c r="O12178">
        <v>184</v>
      </c>
      <c r="P12178">
        <v>134</v>
      </c>
      <c r="Q12178">
        <v>8.1999999999999993</v>
      </c>
      <c r="R12178">
        <v>148</v>
      </c>
      <c r="S12178" t="s">
        <v>39</v>
      </c>
      <c r="U12178" t="str">
        <f t="shared" si="190"/>
        <v>PETROL/</v>
      </c>
      <c r="V12178" t="s">
        <v>15833</v>
      </c>
      <c r="Y12178" t="s">
        <v>32</v>
      </c>
      <c r="Z12178">
        <v>22295</v>
      </c>
      <c r="AA12178" t="s">
        <v>11456</v>
      </c>
      <c r="AB12178" t="s">
        <v>34</v>
      </c>
      <c r="AC12178">
        <v>114</v>
      </c>
    </row>
    <row r="12179" spans="1:29" x14ac:dyDescent="0.25">
      <c r="A12179" t="s">
        <v>28</v>
      </c>
      <c r="B12179" t="s">
        <v>11421</v>
      </c>
      <c r="C12179" t="s">
        <v>3238</v>
      </c>
      <c r="D12179">
        <v>3</v>
      </c>
      <c r="E12179">
        <v>45063642</v>
      </c>
      <c r="F12179">
        <v>2636</v>
      </c>
      <c r="H12179">
        <v>5</v>
      </c>
      <c r="I12179">
        <v>1459</v>
      </c>
      <c r="J12179">
        <v>4549</v>
      </c>
      <c r="K12179">
        <v>1816</v>
      </c>
      <c r="L12179">
        <v>1277</v>
      </c>
      <c r="M12179">
        <v>1840</v>
      </c>
      <c r="O12179">
        <v>184</v>
      </c>
      <c r="P12179">
        <v>134</v>
      </c>
      <c r="Q12179">
        <v>8.1999999999999993</v>
      </c>
      <c r="R12179">
        <v>148</v>
      </c>
      <c r="S12179" t="s">
        <v>39</v>
      </c>
      <c r="U12179" t="str">
        <f t="shared" si="190"/>
        <v>PETROL/</v>
      </c>
      <c r="V12179" t="s">
        <v>15833</v>
      </c>
      <c r="Y12179" t="s">
        <v>32</v>
      </c>
      <c r="Z12179">
        <v>21645</v>
      </c>
      <c r="AA12179" t="s">
        <v>11457</v>
      </c>
      <c r="AB12179" t="s">
        <v>34</v>
      </c>
      <c r="AC12179">
        <v>114</v>
      </c>
    </row>
    <row r="12180" spans="1:29" x14ac:dyDescent="0.25">
      <c r="A12180" t="s">
        <v>28</v>
      </c>
      <c r="B12180" t="s">
        <v>11421</v>
      </c>
      <c r="C12180" t="s">
        <v>3238</v>
      </c>
      <c r="D12180">
        <v>3</v>
      </c>
      <c r="E12180">
        <v>45063643</v>
      </c>
      <c r="F12180">
        <v>2636</v>
      </c>
      <c r="H12180">
        <v>5</v>
      </c>
      <c r="I12180">
        <v>1459</v>
      </c>
      <c r="J12180">
        <v>4549</v>
      </c>
      <c r="K12180">
        <v>1816</v>
      </c>
      <c r="L12180">
        <v>1297</v>
      </c>
      <c r="M12180">
        <v>1860</v>
      </c>
      <c r="O12180">
        <v>184</v>
      </c>
      <c r="P12180">
        <v>134</v>
      </c>
      <c r="Q12180">
        <v>8.1999999999999993</v>
      </c>
      <c r="R12180">
        <v>148</v>
      </c>
      <c r="S12180" t="s">
        <v>39</v>
      </c>
      <c r="U12180" t="str">
        <f t="shared" si="190"/>
        <v>PETROL/</v>
      </c>
      <c r="V12180" t="s">
        <v>15833</v>
      </c>
      <c r="Y12180" t="s">
        <v>32</v>
      </c>
      <c r="Z12180">
        <v>23645</v>
      </c>
      <c r="AA12180" t="s">
        <v>11458</v>
      </c>
      <c r="AB12180" t="s">
        <v>34</v>
      </c>
      <c r="AC12180">
        <v>117</v>
      </c>
    </row>
    <row r="12181" spans="1:29" x14ac:dyDescent="0.25">
      <c r="A12181" t="s">
        <v>28</v>
      </c>
      <c r="B12181" t="s">
        <v>11421</v>
      </c>
      <c r="C12181" t="s">
        <v>3238</v>
      </c>
      <c r="D12181">
        <v>3</v>
      </c>
      <c r="E12181">
        <v>45063644</v>
      </c>
      <c r="F12181">
        <v>2636</v>
      </c>
      <c r="H12181">
        <v>5</v>
      </c>
      <c r="I12181">
        <v>1459</v>
      </c>
      <c r="J12181">
        <v>4549</v>
      </c>
      <c r="K12181">
        <v>1816</v>
      </c>
      <c r="L12181">
        <v>1297</v>
      </c>
      <c r="M12181">
        <v>1860</v>
      </c>
      <c r="O12181">
        <v>184</v>
      </c>
      <c r="P12181">
        <v>134</v>
      </c>
      <c r="Q12181">
        <v>8.1999999999999993</v>
      </c>
      <c r="R12181">
        <v>148</v>
      </c>
      <c r="S12181" t="s">
        <v>39</v>
      </c>
      <c r="U12181" t="str">
        <f t="shared" si="190"/>
        <v>PETROL/</v>
      </c>
      <c r="V12181" t="s">
        <v>15833</v>
      </c>
      <c r="Y12181" t="s">
        <v>32</v>
      </c>
      <c r="Z12181">
        <v>22995</v>
      </c>
      <c r="AA12181" t="s">
        <v>11459</v>
      </c>
      <c r="AB12181" t="s">
        <v>34</v>
      </c>
      <c r="AC12181">
        <v>117</v>
      </c>
    </row>
    <row r="12182" spans="1:29" x14ac:dyDescent="0.25">
      <c r="A12182" t="s">
        <v>28</v>
      </c>
      <c r="B12182" t="s">
        <v>11421</v>
      </c>
      <c r="C12182" t="s">
        <v>3238</v>
      </c>
      <c r="D12182">
        <v>3</v>
      </c>
      <c r="E12182">
        <v>45063645</v>
      </c>
      <c r="F12182">
        <v>2636</v>
      </c>
      <c r="H12182">
        <v>5</v>
      </c>
      <c r="I12182">
        <v>1459</v>
      </c>
      <c r="J12182">
        <v>4549</v>
      </c>
      <c r="K12182">
        <v>1816</v>
      </c>
      <c r="L12182">
        <v>1365</v>
      </c>
      <c r="M12182">
        <v>1980</v>
      </c>
      <c r="O12182">
        <v>280</v>
      </c>
      <c r="P12182">
        <v>155</v>
      </c>
      <c r="Q12182">
        <v>6</v>
      </c>
      <c r="R12182">
        <v>296</v>
      </c>
      <c r="S12182" t="s">
        <v>39</v>
      </c>
      <c r="U12182" t="str">
        <f t="shared" si="190"/>
        <v>PETROL/</v>
      </c>
      <c r="V12182" t="s">
        <v>15833</v>
      </c>
      <c r="Y12182" t="s">
        <v>38</v>
      </c>
      <c r="Z12182">
        <v>30495</v>
      </c>
      <c r="AA12182" t="s">
        <v>11460</v>
      </c>
      <c r="AB12182" t="s">
        <v>34</v>
      </c>
      <c r="AC12182">
        <v>161</v>
      </c>
    </row>
    <row r="12183" spans="1:29" x14ac:dyDescent="0.25">
      <c r="A12183" t="s">
        <v>28</v>
      </c>
      <c r="B12183" t="s">
        <v>11421</v>
      </c>
      <c r="C12183" t="s">
        <v>3238</v>
      </c>
      <c r="D12183">
        <v>3</v>
      </c>
      <c r="E12183">
        <v>45063646</v>
      </c>
      <c r="F12183">
        <v>2636</v>
      </c>
      <c r="H12183">
        <v>5</v>
      </c>
      <c r="I12183">
        <v>1459</v>
      </c>
      <c r="J12183">
        <v>4549</v>
      </c>
      <c r="K12183">
        <v>1816</v>
      </c>
      <c r="L12183">
        <v>1365</v>
      </c>
      <c r="M12183">
        <v>2040</v>
      </c>
      <c r="O12183">
        <v>280</v>
      </c>
      <c r="P12183">
        <v>155</v>
      </c>
      <c r="Q12183">
        <v>5.9</v>
      </c>
      <c r="R12183">
        <v>296</v>
      </c>
      <c r="S12183" t="s">
        <v>39</v>
      </c>
      <c r="U12183" t="str">
        <f t="shared" si="190"/>
        <v>PETROL/</v>
      </c>
      <c r="V12183" t="s">
        <v>15833</v>
      </c>
      <c r="Y12183" t="s">
        <v>38</v>
      </c>
      <c r="Z12183">
        <v>33645</v>
      </c>
      <c r="AA12183" t="s">
        <v>11461</v>
      </c>
      <c r="AB12183" t="s">
        <v>34</v>
      </c>
      <c r="AC12183">
        <v>164</v>
      </c>
    </row>
    <row r="12184" spans="1:29" x14ac:dyDescent="0.25">
      <c r="A12184" t="s">
        <v>28</v>
      </c>
      <c r="B12184" t="s">
        <v>11421</v>
      </c>
      <c r="C12184" t="s">
        <v>3238</v>
      </c>
      <c r="D12184">
        <v>3</v>
      </c>
      <c r="E12184">
        <v>45063647</v>
      </c>
      <c r="H12184">
        <v>5</v>
      </c>
      <c r="I12184">
        <v>1459</v>
      </c>
      <c r="J12184">
        <v>4549</v>
      </c>
      <c r="K12184">
        <v>1816</v>
      </c>
      <c r="L12184">
        <v>1305</v>
      </c>
      <c r="M12184">
        <v>1870</v>
      </c>
      <c r="O12184">
        <v>184</v>
      </c>
      <c r="P12184">
        <v>121</v>
      </c>
      <c r="Q12184">
        <v>10.9</v>
      </c>
      <c r="R12184">
        <v>114</v>
      </c>
      <c r="S12184" t="s">
        <v>31</v>
      </c>
      <c r="U12184" t="str">
        <f t="shared" si="190"/>
        <v>DIESEL/</v>
      </c>
      <c r="V12184" t="s">
        <v>15832</v>
      </c>
      <c r="Y12184" t="s">
        <v>32</v>
      </c>
      <c r="Z12184">
        <v>19225</v>
      </c>
      <c r="AA12184" t="s">
        <v>11462</v>
      </c>
      <c r="AB12184" t="s">
        <v>34</v>
      </c>
      <c r="AC12184">
        <v>108</v>
      </c>
    </row>
    <row r="12185" spans="1:29" x14ac:dyDescent="0.25">
      <c r="A12185" t="s">
        <v>28</v>
      </c>
      <c r="B12185" t="s">
        <v>11421</v>
      </c>
      <c r="C12185" t="s">
        <v>3238</v>
      </c>
      <c r="D12185">
        <v>3</v>
      </c>
      <c r="E12185">
        <v>45063648</v>
      </c>
      <c r="H12185">
        <v>5</v>
      </c>
      <c r="I12185">
        <v>1459</v>
      </c>
      <c r="J12185">
        <v>4549</v>
      </c>
      <c r="K12185">
        <v>1816</v>
      </c>
      <c r="L12185">
        <v>1305</v>
      </c>
      <c r="M12185">
        <v>1870</v>
      </c>
      <c r="O12185">
        <v>184</v>
      </c>
      <c r="P12185">
        <v>121</v>
      </c>
      <c r="Q12185">
        <v>10.9</v>
      </c>
      <c r="R12185">
        <v>114</v>
      </c>
      <c r="S12185" t="s">
        <v>31</v>
      </c>
      <c r="U12185" t="str">
        <f t="shared" si="190"/>
        <v>DIESEL/</v>
      </c>
      <c r="V12185" t="s">
        <v>15832</v>
      </c>
      <c r="Y12185" t="s">
        <v>38</v>
      </c>
      <c r="Z12185">
        <v>20520</v>
      </c>
      <c r="AA12185" t="s">
        <v>11463</v>
      </c>
      <c r="AB12185" t="s">
        <v>34</v>
      </c>
      <c r="AC12185">
        <v>108</v>
      </c>
    </row>
    <row r="12186" spans="1:29" x14ac:dyDescent="0.25">
      <c r="A12186" t="s">
        <v>28</v>
      </c>
      <c r="B12186" t="s">
        <v>11421</v>
      </c>
      <c r="C12186" t="s">
        <v>3238</v>
      </c>
      <c r="D12186">
        <v>3</v>
      </c>
      <c r="E12186">
        <v>45063649</v>
      </c>
      <c r="H12186">
        <v>5</v>
      </c>
      <c r="I12186">
        <v>1459</v>
      </c>
      <c r="J12186">
        <v>4549</v>
      </c>
      <c r="K12186">
        <v>1816</v>
      </c>
      <c r="L12186">
        <v>1305</v>
      </c>
      <c r="M12186">
        <v>1870</v>
      </c>
      <c r="O12186">
        <v>184</v>
      </c>
      <c r="P12186">
        <v>121</v>
      </c>
      <c r="Q12186">
        <v>10.9</v>
      </c>
      <c r="R12186">
        <v>114</v>
      </c>
      <c r="S12186" t="s">
        <v>31</v>
      </c>
      <c r="U12186" t="str">
        <f t="shared" si="190"/>
        <v>DIESEL/</v>
      </c>
      <c r="V12186" t="s">
        <v>15832</v>
      </c>
      <c r="Y12186" t="s">
        <v>38</v>
      </c>
      <c r="Z12186">
        <v>19890</v>
      </c>
      <c r="AA12186" t="s">
        <v>11464</v>
      </c>
      <c r="AB12186" t="s">
        <v>34</v>
      </c>
      <c r="AC12186">
        <v>109</v>
      </c>
    </row>
    <row r="12187" spans="1:29" x14ac:dyDescent="0.25">
      <c r="A12187" t="s">
        <v>28</v>
      </c>
      <c r="B12187" t="s">
        <v>11421</v>
      </c>
      <c r="C12187" t="s">
        <v>3238</v>
      </c>
      <c r="D12187">
        <v>3</v>
      </c>
      <c r="E12187">
        <v>45063650</v>
      </c>
      <c r="H12187">
        <v>5</v>
      </c>
      <c r="I12187">
        <v>1459</v>
      </c>
      <c r="J12187">
        <v>4549</v>
      </c>
      <c r="K12187">
        <v>1816</v>
      </c>
      <c r="L12187">
        <v>1326</v>
      </c>
      <c r="M12187">
        <v>1890</v>
      </c>
      <c r="O12187">
        <v>184</v>
      </c>
      <c r="P12187">
        <v>121</v>
      </c>
      <c r="Q12187">
        <v>10.9</v>
      </c>
      <c r="R12187">
        <v>114</v>
      </c>
      <c r="S12187" t="s">
        <v>31</v>
      </c>
      <c r="U12187" t="str">
        <f t="shared" si="190"/>
        <v>DIESEL/</v>
      </c>
      <c r="V12187" t="s">
        <v>15832</v>
      </c>
      <c r="Y12187" t="s">
        <v>38</v>
      </c>
      <c r="Z12187">
        <v>21770</v>
      </c>
      <c r="AA12187" t="s">
        <v>11465</v>
      </c>
      <c r="AB12187" t="s">
        <v>34</v>
      </c>
      <c r="AC12187">
        <v>111</v>
      </c>
    </row>
    <row r="12188" spans="1:29" x14ac:dyDescent="0.25">
      <c r="A12188" t="s">
        <v>28</v>
      </c>
      <c r="B12188" t="s">
        <v>11421</v>
      </c>
      <c r="C12188" t="s">
        <v>3238</v>
      </c>
      <c r="D12188">
        <v>3</v>
      </c>
      <c r="E12188">
        <v>45063651</v>
      </c>
      <c r="H12188">
        <v>5</v>
      </c>
      <c r="I12188">
        <v>1459</v>
      </c>
      <c r="J12188">
        <v>4549</v>
      </c>
      <c r="K12188">
        <v>1816</v>
      </c>
      <c r="L12188">
        <v>1326</v>
      </c>
      <c r="M12188">
        <v>1890</v>
      </c>
      <c r="O12188">
        <v>184</v>
      </c>
      <c r="P12188">
        <v>134</v>
      </c>
      <c r="Q12188">
        <v>10.9</v>
      </c>
      <c r="R12188">
        <v>114</v>
      </c>
      <c r="S12188" t="s">
        <v>31</v>
      </c>
      <c r="U12188" t="str">
        <f t="shared" si="190"/>
        <v>DIESEL/</v>
      </c>
      <c r="V12188" t="s">
        <v>15832</v>
      </c>
      <c r="Y12188" t="s">
        <v>38</v>
      </c>
      <c r="Z12188">
        <v>21140</v>
      </c>
      <c r="AA12188" t="s">
        <v>11466</v>
      </c>
      <c r="AB12188" t="s">
        <v>34</v>
      </c>
      <c r="AC12188">
        <v>112</v>
      </c>
    </row>
    <row r="12189" spans="1:29" x14ac:dyDescent="0.25">
      <c r="A12189" t="s">
        <v>28</v>
      </c>
      <c r="B12189" t="s">
        <v>11421</v>
      </c>
      <c r="C12189" t="s">
        <v>3238</v>
      </c>
      <c r="D12189">
        <v>3</v>
      </c>
      <c r="E12189">
        <v>45063652</v>
      </c>
      <c r="H12189">
        <v>5</v>
      </c>
      <c r="I12189">
        <v>1459</v>
      </c>
      <c r="J12189">
        <v>4549</v>
      </c>
      <c r="K12189">
        <v>1816</v>
      </c>
      <c r="L12189">
        <v>1358</v>
      </c>
      <c r="M12189">
        <v>1910</v>
      </c>
      <c r="O12189">
        <v>251</v>
      </c>
      <c r="P12189">
        <v>134</v>
      </c>
      <c r="Q12189">
        <v>8.3000000000000007</v>
      </c>
      <c r="R12189">
        <v>148</v>
      </c>
      <c r="S12189" t="s">
        <v>31</v>
      </c>
      <c r="U12189" t="str">
        <f t="shared" si="190"/>
        <v>DIESEL/</v>
      </c>
      <c r="V12189" t="s">
        <v>15832</v>
      </c>
      <c r="Y12189" t="s">
        <v>38</v>
      </c>
      <c r="Z12189">
        <v>24125</v>
      </c>
      <c r="AA12189" t="s">
        <v>11467</v>
      </c>
      <c r="AB12189" t="s">
        <v>34</v>
      </c>
      <c r="AC12189">
        <v>112</v>
      </c>
    </row>
    <row r="12190" spans="1:29" x14ac:dyDescent="0.25">
      <c r="A12190" t="s">
        <v>28</v>
      </c>
      <c r="B12190" t="s">
        <v>11421</v>
      </c>
      <c r="C12190" t="s">
        <v>3238</v>
      </c>
      <c r="D12190">
        <v>3</v>
      </c>
      <c r="E12190">
        <v>45063653</v>
      </c>
      <c r="H12190">
        <v>5</v>
      </c>
      <c r="I12190">
        <v>1459</v>
      </c>
      <c r="J12190">
        <v>4549</v>
      </c>
      <c r="K12190">
        <v>1816</v>
      </c>
      <c r="L12190">
        <v>1358</v>
      </c>
      <c r="M12190">
        <v>1910</v>
      </c>
      <c r="O12190">
        <v>251</v>
      </c>
      <c r="P12190">
        <v>134</v>
      </c>
      <c r="Q12190">
        <v>8.3000000000000007</v>
      </c>
      <c r="R12190">
        <v>148</v>
      </c>
      <c r="S12190" t="s">
        <v>31</v>
      </c>
      <c r="U12190" t="str">
        <f t="shared" si="190"/>
        <v>DIESEL/</v>
      </c>
      <c r="V12190" t="s">
        <v>15832</v>
      </c>
      <c r="Y12190" t="s">
        <v>38</v>
      </c>
      <c r="Z12190">
        <v>23475</v>
      </c>
      <c r="AA12190" t="s">
        <v>11468</v>
      </c>
      <c r="AB12190" t="s">
        <v>34</v>
      </c>
      <c r="AC12190">
        <v>112</v>
      </c>
    </row>
    <row r="12191" spans="1:29" x14ac:dyDescent="0.25">
      <c r="A12191" t="s">
        <v>28</v>
      </c>
      <c r="B12191" t="s">
        <v>11421</v>
      </c>
      <c r="C12191" t="s">
        <v>3238</v>
      </c>
      <c r="D12191">
        <v>3</v>
      </c>
      <c r="E12191">
        <v>45063654</v>
      </c>
      <c r="H12191">
        <v>5</v>
      </c>
      <c r="I12191">
        <v>1459</v>
      </c>
      <c r="J12191">
        <v>4549</v>
      </c>
      <c r="K12191">
        <v>1816</v>
      </c>
      <c r="L12191">
        <v>1415</v>
      </c>
      <c r="M12191">
        <v>1970</v>
      </c>
      <c r="O12191">
        <v>280</v>
      </c>
      <c r="P12191">
        <v>142</v>
      </c>
      <c r="Q12191">
        <v>7.5</v>
      </c>
      <c r="R12191">
        <v>181</v>
      </c>
      <c r="S12191" t="s">
        <v>31</v>
      </c>
      <c r="U12191" t="str">
        <f t="shared" si="190"/>
        <v>DIESEL/</v>
      </c>
      <c r="V12191" t="s">
        <v>15832</v>
      </c>
      <c r="Y12191" t="s">
        <v>38</v>
      </c>
      <c r="Z12191">
        <v>24465</v>
      </c>
      <c r="AA12191" t="s">
        <v>11469</v>
      </c>
      <c r="AB12191" t="s">
        <v>34</v>
      </c>
      <c r="AC12191">
        <v>121</v>
      </c>
    </row>
    <row r="12192" spans="1:29" x14ac:dyDescent="0.25">
      <c r="A12192" t="s">
        <v>28</v>
      </c>
      <c r="B12192" t="s">
        <v>11421</v>
      </c>
      <c r="C12192" t="s">
        <v>3238</v>
      </c>
      <c r="D12192">
        <v>3</v>
      </c>
      <c r="E12192">
        <v>45063655</v>
      </c>
      <c r="H12192">
        <v>5</v>
      </c>
      <c r="I12192">
        <v>1459</v>
      </c>
      <c r="J12192">
        <v>4549</v>
      </c>
      <c r="K12192">
        <v>1816</v>
      </c>
      <c r="L12192">
        <v>1435</v>
      </c>
      <c r="M12192">
        <v>2000</v>
      </c>
      <c r="O12192">
        <v>280</v>
      </c>
      <c r="P12192">
        <v>140</v>
      </c>
      <c r="Q12192">
        <v>7.5</v>
      </c>
      <c r="R12192">
        <v>181</v>
      </c>
      <c r="S12192" t="s">
        <v>31</v>
      </c>
      <c r="U12192" t="str">
        <f t="shared" si="190"/>
        <v>DIESEL/</v>
      </c>
      <c r="V12192" t="s">
        <v>15832</v>
      </c>
      <c r="Y12192" t="s">
        <v>38</v>
      </c>
      <c r="Z12192">
        <v>25815</v>
      </c>
      <c r="AA12192" t="s">
        <v>11470</v>
      </c>
      <c r="AB12192" t="s">
        <v>34</v>
      </c>
      <c r="AC12192">
        <v>125</v>
      </c>
    </row>
    <row r="12193" spans="1:29" x14ac:dyDescent="0.25">
      <c r="A12193" t="s">
        <v>28</v>
      </c>
      <c r="B12193" t="s">
        <v>11421</v>
      </c>
      <c r="C12193" t="s">
        <v>3238</v>
      </c>
      <c r="D12193">
        <v>3</v>
      </c>
      <c r="E12193">
        <v>45063656</v>
      </c>
      <c r="H12193">
        <v>5</v>
      </c>
      <c r="I12193">
        <v>1459</v>
      </c>
      <c r="J12193">
        <v>4549</v>
      </c>
      <c r="K12193">
        <v>1816</v>
      </c>
      <c r="L12193">
        <v>1415</v>
      </c>
      <c r="M12193">
        <v>1970</v>
      </c>
      <c r="O12193">
        <v>280</v>
      </c>
      <c r="P12193">
        <v>142</v>
      </c>
      <c r="Q12193">
        <v>7.5</v>
      </c>
      <c r="R12193">
        <v>181</v>
      </c>
      <c r="S12193" t="s">
        <v>31</v>
      </c>
      <c r="U12193" t="str">
        <f t="shared" si="190"/>
        <v>DIESEL/</v>
      </c>
      <c r="V12193" t="s">
        <v>15832</v>
      </c>
      <c r="Y12193" t="s">
        <v>38</v>
      </c>
      <c r="Z12193">
        <v>25115</v>
      </c>
      <c r="AA12193" t="s">
        <v>11471</v>
      </c>
      <c r="AB12193" t="s">
        <v>34</v>
      </c>
      <c r="AC12193">
        <v>121</v>
      </c>
    </row>
    <row r="12194" spans="1:29" x14ac:dyDescent="0.25">
      <c r="A12194" t="s">
        <v>28</v>
      </c>
      <c r="B12194" t="s">
        <v>11421</v>
      </c>
      <c r="C12194" t="s">
        <v>3238</v>
      </c>
      <c r="D12194">
        <v>3</v>
      </c>
      <c r="E12194">
        <v>45063657</v>
      </c>
      <c r="H12194">
        <v>5</v>
      </c>
      <c r="I12194">
        <v>1459</v>
      </c>
      <c r="J12194">
        <v>4549</v>
      </c>
      <c r="K12194">
        <v>1816</v>
      </c>
      <c r="L12194">
        <v>1435</v>
      </c>
      <c r="M12194">
        <v>2000</v>
      </c>
      <c r="O12194">
        <v>280</v>
      </c>
      <c r="P12194">
        <v>140</v>
      </c>
      <c r="Q12194">
        <v>7.5</v>
      </c>
      <c r="R12194">
        <v>181</v>
      </c>
      <c r="S12194" t="s">
        <v>31</v>
      </c>
      <c r="U12194" t="str">
        <f t="shared" si="190"/>
        <v>DIESEL/</v>
      </c>
      <c r="V12194" t="s">
        <v>15832</v>
      </c>
      <c r="Y12194" t="s">
        <v>38</v>
      </c>
      <c r="Z12194">
        <v>26465</v>
      </c>
      <c r="AA12194" t="s">
        <v>11472</v>
      </c>
      <c r="AB12194" t="s">
        <v>34</v>
      </c>
      <c r="AC12194">
        <v>125</v>
      </c>
    </row>
    <row r="12195" spans="1:29" x14ac:dyDescent="0.25">
      <c r="A12195" t="s">
        <v>28</v>
      </c>
      <c r="B12195" t="s">
        <v>11421</v>
      </c>
      <c r="C12195" t="s">
        <v>3238</v>
      </c>
      <c r="D12195">
        <v>3</v>
      </c>
      <c r="E12195">
        <v>45063658</v>
      </c>
      <c r="H12195">
        <v>5</v>
      </c>
      <c r="I12195">
        <v>1459</v>
      </c>
      <c r="J12195">
        <v>4282</v>
      </c>
      <c r="K12195">
        <v>1816</v>
      </c>
      <c r="L12195">
        <v>1260</v>
      </c>
      <c r="M12195">
        <v>1810</v>
      </c>
      <c r="O12195">
        <v>184</v>
      </c>
      <c r="P12195">
        <v>121</v>
      </c>
      <c r="Q12195">
        <v>10.1</v>
      </c>
      <c r="R12195">
        <v>114</v>
      </c>
      <c r="S12195" t="s">
        <v>31</v>
      </c>
      <c r="U12195" t="str">
        <f t="shared" si="190"/>
        <v>DIESEL/</v>
      </c>
      <c r="V12195" t="s">
        <v>15832</v>
      </c>
      <c r="Y12195" t="s">
        <v>32</v>
      </c>
      <c r="Z12195">
        <v>18230</v>
      </c>
      <c r="AA12195" t="s">
        <v>11473</v>
      </c>
      <c r="AB12195" t="s">
        <v>34</v>
      </c>
      <c r="AC12195">
        <v>105</v>
      </c>
    </row>
    <row r="12196" spans="1:29" x14ac:dyDescent="0.25">
      <c r="A12196" t="s">
        <v>28</v>
      </c>
      <c r="B12196" t="s">
        <v>11421</v>
      </c>
      <c r="C12196" t="s">
        <v>3238</v>
      </c>
      <c r="D12196">
        <v>3</v>
      </c>
      <c r="E12196">
        <v>45063659</v>
      </c>
      <c r="H12196">
        <v>5</v>
      </c>
      <c r="I12196">
        <v>1459</v>
      </c>
      <c r="J12196">
        <v>4282</v>
      </c>
      <c r="K12196">
        <v>1816</v>
      </c>
      <c r="L12196">
        <v>1260</v>
      </c>
      <c r="M12196">
        <v>1810</v>
      </c>
      <c r="O12196">
        <v>184</v>
      </c>
      <c r="P12196">
        <v>121</v>
      </c>
      <c r="Q12196">
        <v>10.1</v>
      </c>
      <c r="R12196">
        <v>114</v>
      </c>
      <c r="S12196" t="s">
        <v>31</v>
      </c>
      <c r="U12196" t="str">
        <f t="shared" si="190"/>
        <v>DIESEL/</v>
      </c>
      <c r="V12196" t="s">
        <v>15832</v>
      </c>
      <c r="Y12196" t="s">
        <v>38</v>
      </c>
      <c r="Z12196">
        <v>18895</v>
      </c>
      <c r="AA12196" t="s">
        <v>11474</v>
      </c>
      <c r="AB12196" t="s">
        <v>34</v>
      </c>
      <c r="AC12196">
        <v>106</v>
      </c>
    </row>
    <row r="12197" spans="1:29" x14ac:dyDescent="0.25">
      <c r="A12197" t="s">
        <v>28</v>
      </c>
      <c r="B12197" t="s">
        <v>11421</v>
      </c>
      <c r="C12197" t="s">
        <v>3238</v>
      </c>
      <c r="D12197">
        <v>3</v>
      </c>
      <c r="E12197">
        <v>45063660</v>
      </c>
      <c r="H12197">
        <v>5</v>
      </c>
      <c r="I12197">
        <v>1459</v>
      </c>
      <c r="J12197">
        <v>4282</v>
      </c>
      <c r="K12197">
        <v>1816</v>
      </c>
      <c r="L12197">
        <v>1280</v>
      </c>
      <c r="M12197">
        <v>1830</v>
      </c>
      <c r="O12197">
        <v>184</v>
      </c>
      <c r="P12197">
        <v>121</v>
      </c>
      <c r="Q12197">
        <v>10.1</v>
      </c>
      <c r="R12197">
        <v>114</v>
      </c>
      <c r="S12197" t="s">
        <v>31</v>
      </c>
      <c r="U12197" t="str">
        <f t="shared" si="190"/>
        <v>DIESEL/</v>
      </c>
      <c r="V12197" t="s">
        <v>15832</v>
      </c>
      <c r="Y12197" t="s">
        <v>38</v>
      </c>
      <c r="Z12197">
        <v>20145</v>
      </c>
      <c r="AA12197" t="s">
        <v>11475</v>
      </c>
      <c r="AB12197" t="s">
        <v>34</v>
      </c>
      <c r="AC12197">
        <v>109</v>
      </c>
    </row>
    <row r="12198" spans="1:29" x14ac:dyDescent="0.25">
      <c r="A12198" t="s">
        <v>28</v>
      </c>
      <c r="B12198" t="s">
        <v>11421</v>
      </c>
      <c r="C12198" t="s">
        <v>3238</v>
      </c>
      <c r="D12198">
        <v>3</v>
      </c>
      <c r="E12198">
        <v>45063661</v>
      </c>
      <c r="F12198">
        <v>2636</v>
      </c>
      <c r="H12198">
        <v>5</v>
      </c>
      <c r="I12198">
        <v>1459</v>
      </c>
      <c r="J12198">
        <v>4263</v>
      </c>
      <c r="K12198">
        <v>1816</v>
      </c>
      <c r="L12198">
        <v>1202</v>
      </c>
      <c r="M12198">
        <v>1720</v>
      </c>
      <c r="O12198">
        <v>148</v>
      </c>
      <c r="P12198">
        <v>123</v>
      </c>
      <c r="Q12198">
        <v>9.3000000000000007</v>
      </c>
      <c r="R12198">
        <v>113</v>
      </c>
      <c r="S12198" t="s">
        <v>39</v>
      </c>
      <c r="U12198" t="str">
        <f t="shared" si="190"/>
        <v>PETROL/</v>
      </c>
      <c r="V12198" t="s">
        <v>15833</v>
      </c>
      <c r="Y12198" t="s">
        <v>32</v>
      </c>
      <c r="Z12198">
        <v>18995</v>
      </c>
      <c r="AA12198" t="s">
        <v>11476</v>
      </c>
      <c r="AB12198" t="s">
        <v>34</v>
      </c>
      <c r="AC12198">
        <v>102</v>
      </c>
    </row>
    <row r="12199" spans="1:29" x14ac:dyDescent="0.25">
      <c r="A12199" t="s">
        <v>28</v>
      </c>
      <c r="B12199" t="s">
        <v>11421</v>
      </c>
      <c r="C12199" t="s">
        <v>3238</v>
      </c>
      <c r="D12199">
        <v>3</v>
      </c>
      <c r="E12199">
        <v>45063662</v>
      </c>
      <c r="F12199">
        <v>2636</v>
      </c>
      <c r="H12199">
        <v>5</v>
      </c>
      <c r="I12199">
        <v>1459</v>
      </c>
      <c r="J12199">
        <v>4263</v>
      </c>
      <c r="K12199">
        <v>1816</v>
      </c>
      <c r="L12199">
        <v>1225</v>
      </c>
      <c r="M12199">
        <v>1740</v>
      </c>
      <c r="O12199">
        <v>148</v>
      </c>
      <c r="P12199">
        <v>123</v>
      </c>
      <c r="Q12199">
        <v>9.3000000000000007</v>
      </c>
      <c r="R12199">
        <v>113</v>
      </c>
      <c r="S12199" t="s">
        <v>39</v>
      </c>
      <c r="U12199" t="str">
        <f t="shared" si="190"/>
        <v>PETROL/</v>
      </c>
      <c r="V12199" t="s">
        <v>15833</v>
      </c>
      <c r="Y12199" t="s">
        <v>32</v>
      </c>
      <c r="Z12199">
        <v>20245</v>
      </c>
      <c r="AA12199" t="s">
        <v>11477</v>
      </c>
      <c r="AB12199" t="s">
        <v>34</v>
      </c>
      <c r="AC12199">
        <v>102</v>
      </c>
    </row>
    <row r="12200" spans="1:29" x14ac:dyDescent="0.25">
      <c r="A12200" t="s">
        <v>28</v>
      </c>
      <c r="B12200" t="s">
        <v>11421</v>
      </c>
      <c r="C12200" t="s">
        <v>3238</v>
      </c>
      <c r="D12200">
        <v>3</v>
      </c>
      <c r="E12200">
        <v>45063663</v>
      </c>
      <c r="F12200">
        <v>2636</v>
      </c>
      <c r="H12200">
        <v>5</v>
      </c>
      <c r="I12200">
        <v>1459</v>
      </c>
      <c r="J12200">
        <v>4263</v>
      </c>
      <c r="K12200">
        <v>1816</v>
      </c>
      <c r="L12200">
        <v>1213</v>
      </c>
      <c r="M12200">
        <v>1740</v>
      </c>
      <c r="O12200">
        <v>129</v>
      </c>
      <c r="P12200">
        <v>121</v>
      </c>
      <c r="Q12200">
        <v>9.6</v>
      </c>
      <c r="R12200">
        <v>109</v>
      </c>
      <c r="S12200" t="s">
        <v>39</v>
      </c>
      <c r="U12200" t="str">
        <f t="shared" si="190"/>
        <v>PETROL/</v>
      </c>
      <c r="V12200" t="s">
        <v>15833</v>
      </c>
      <c r="Y12200" t="s">
        <v>38</v>
      </c>
      <c r="Z12200">
        <v>17825</v>
      </c>
      <c r="AA12200" t="s">
        <v>11478</v>
      </c>
      <c r="AB12200" t="s">
        <v>34</v>
      </c>
      <c r="AC12200">
        <v>114</v>
      </c>
    </row>
    <row r="12201" spans="1:29" x14ac:dyDescent="0.25">
      <c r="A12201" t="s">
        <v>28</v>
      </c>
      <c r="B12201" t="s">
        <v>11421</v>
      </c>
      <c r="C12201" t="s">
        <v>3238</v>
      </c>
      <c r="D12201">
        <v>3</v>
      </c>
      <c r="E12201">
        <v>45063664</v>
      </c>
      <c r="H12201">
        <v>5</v>
      </c>
      <c r="I12201">
        <v>1459</v>
      </c>
      <c r="J12201">
        <v>4282</v>
      </c>
      <c r="K12201">
        <v>1816</v>
      </c>
      <c r="L12201">
        <v>1260</v>
      </c>
      <c r="M12201">
        <v>1810</v>
      </c>
      <c r="O12201">
        <v>184</v>
      </c>
      <c r="P12201">
        <v>121</v>
      </c>
      <c r="Q12201">
        <v>10.1</v>
      </c>
      <c r="R12201">
        <v>114</v>
      </c>
      <c r="S12201" t="s">
        <v>31</v>
      </c>
      <c r="U12201" t="str">
        <f t="shared" si="190"/>
        <v>DIESEL/</v>
      </c>
      <c r="V12201" t="s">
        <v>15832</v>
      </c>
      <c r="Y12201" t="s">
        <v>38</v>
      </c>
      <c r="Z12201">
        <v>19525</v>
      </c>
      <c r="AA12201" t="s">
        <v>11479</v>
      </c>
      <c r="AB12201" t="s">
        <v>34</v>
      </c>
      <c r="AC12201">
        <v>105</v>
      </c>
    </row>
    <row r="12202" spans="1:29" x14ac:dyDescent="0.25">
      <c r="A12202" t="s">
        <v>28</v>
      </c>
      <c r="B12202" t="s">
        <v>11421</v>
      </c>
      <c r="C12202" t="s">
        <v>3238</v>
      </c>
      <c r="D12202">
        <v>3</v>
      </c>
      <c r="E12202">
        <v>45063665</v>
      </c>
      <c r="H12202">
        <v>5</v>
      </c>
      <c r="I12202">
        <v>1459</v>
      </c>
      <c r="J12202">
        <v>4282</v>
      </c>
      <c r="K12202">
        <v>1816</v>
      </c>
      <c r="L12202">
        <v>1280</v>
      </c>
      <c r="M12202">
        <v>1830</v>
      </c>
      <c r="O12202">
        <v>184</v>
      </c>
      <c r="P12202">
        <v>121</v>
      </c>
      <c r="Q12202">
        <v>10.1</v>
      </c>
      <c r="R12202">
        <v>114</v>
      </c>
      <c r="S12202" t="s">
        <v>31</v>
      </c>
      <c r="U12202" t="str">
        <f t="shared" si="190"/>
        <v>DIESEL/</v>
      </c>
      <c r="V12202" t="s">
        <v>15832</v>
      </c>
      <c r="Y12202" t="s">
        <v>38</v>
      </c>
      <c r="Z12202">
        <v>20775</v>
      </c>
      <c r="AA12202" t="s">
        <v>11480</v>
      </c>
      <c r="AB12202" t="s">
        <v>34</v>
      </c>
      <c r="AC12202">
        <v>108</v>
      </c>
    </row>
    <row r="12203" spans="1:29" x14ac:dyDescent="0.25">
      <c r="A12203" t="s">
        <v>28</v>
      </c>
      <c r="B12203" t="s">
        <v>11421</v>
      </c>
      <c r="C12203" t="s">
        <v>3238</v>
      </c>
      <c r="D12203">
        <v>3</v>
      </c>
      <c r="E12203">
        <v>45063666</v>
      </c>
      <c r="F12203">
        <v>2636</v>
      </c>
      <c r="H12203">
        <v>5</v>
      </c>
      <c r="I12203">
        <v>1459</v>
      </c>
      <c r="J12203">
        <v>4263</v>
      </c>
      <c r="K12203">
        <v>1816</v>
      </c>
      <c r="L12203">
        <v>1241</v>
      </c>
      <c r="M12203">
        <v>1770</v>
      </c>
      <c r="O12203">
        <v>184</v>
      </c>
      <c r="P12203">
        <v>134</v>
      </c>
      <c r="Q12203">
        <v>7.7</v>
      </c>
      <c r="R12203">
        <v>148</v>
      </c>
      <c r="S12203" t="s">
        <v>39</v>
      </c>
      <c r="U12203" t="str">
        <f t="shared" si="190"/>
        <v>PETROL/</v>
      </c>
      <c r="V12203" t="s">
        <v>15833</v>
      </c>
      <c r="Y12203" t="s">
        <v>32</v>
      </c>
      <c r="Z12203">
        <v>20650</v>
      </c>
      <c r="AA12203" t="s">
        <v>11481</v>
      </c>
      <c r="AB12203" t="s">
        <v>34</v>
      </c>
      <c r="AC12203">
        <v>114</v>
      </c>
    </row>
    <row r="12204" spans="1:29" x14ac:dyDescent="0.25">
      <c r="A12204" t="s">
        <v>28</v>
      </c>
      <c r="B12204" t="s">
        <v>11421</v>
      </c>
      <c r="C12204" t="s">
        <v>3238</v>
      </c>
      <c r="D12204">
        <v>3</v>
      </c>
      <c r="E12204">
        <v>45063667</v>
      </c>
      <c r="F12204">
        <v>2636</v>
      </c>
      <c r="H12204">
        <v>5</v>
      </c>
      <c r="I12204">
        <v>1459</v>
      </c>
      <c r="J12204">
        <v>4263</v>
      </c>
      <c r="K12204">
        <v>1816</v>
      </c>
      <c r="L12204">
        <v>1263</v>
      </c>
      <c r="M12204">
        <v>1790</v>
      </c>
      <c r="O12204">
        <v>184</v>
      </c>
      <c r="P12204">
        <v>134</v>
      </c>
      <c r="Q12204">
        <v>7.7</v>
      </c>
      <c r="R12204">
        <v>148</v>
      </c>
      <c r="S12204" t="s">
        <v>39</v>
      </c>
      <c r="U12204" t="str">
        <f t="shared" si="190"/>
        <v>PETROL/</v>
      </c>
      <c r="V12204" t="s">
        <v>15833</v>
      </c>
      <c r="Y12204" t="s">
        <v>32</v>
      </c>
      <c r="Z12204">
        <v>22000</v>
      </c>
      <c r="AA12204" t="s">
        <v>11482</v>
      </c>
      <c r="AB12204" t="s">
        <v>34</v>
      </c>
      <c r="AC12204">
        <v>115</v>
      </c>
    </row>
    <row r="12205" spans="1:29" x14ac:dyDescent="0.25">
      <c r="A12205" t="s">
        <v>28</v>
      </c>
      <c r="B12205" t="s">
        <v>11421</v>
      </c>
      <c r="C12205" t="s">
        <v>3238</v>
      </c>
      <c r="D12205">
        <v>3</v>
      </c>
      <c r="E12205">
        <v>45063668</v>
      </c>
      <c r="H12205">
        <v>5</v>
      </c>
      <c r="I12205">
        <v>1444</v>
      </c>
      <c r="J12205">
        <v>4281</v>
      </c>
      <c r="K12205">
        <v>1816</v>
      </c>
      <c r="L12205">
        <v>1305</v>
      </c>
      <c r="M12205">
        <v>1820</v>
      </c>
      <c r="O12205">
        <v>251</v>
      </c>
      <c r="P12205">
        <v>134</v>
      </c>
      <c r="Q12205">
        <v>8.1</v>
      </c>
      <c r="R12205">
        <v>148</v>
      </c>
      <c r="S12205" t="s">
        <v>31</v>
      </c>
      <c r="U12205" t="str">
        <f t="shared" si="190"/>
        <v>DIESEL/</v>
      </c>
      <c r="V12205" t="s">
        <v>15832</v>
      </c>
      <c r="Y12205" t="s">
        <v>38</v>
      </c>
      <c r="Z12205">
        <v>22480</v>
      </c>
      <c r="AA12205" t="s">
        <v>11483</v>
      </c>
      <c r="AB12205" t="s">
        <v>34</v>
      </c>
      <c r="AC12205">
        <v>112</v>
      </c>
    </row>
    <row r="12206" spans="1:29" x14ac:dyDescent="0.25">
      <c r="A12206" t="s">
        <v>28</v>
      </c>
      <c r="B12206" t="s">
        <v>11421</v>
      </c>
      <c r="C12206" t="s">
        <v>3238</v>
      </c>
      <c r="D12206">
        <v>3</v>
      </c>
      <c r="E12206">
        <v>45063669</v>
      </c>
      <c r="H12206">
        <v>5</v>
      </c>
      <c r="I12206">
        <v>1444</v>
      </c>
      <c r="J12206">
        <v>4281</v>
      </c>
      <c r="K12206">
        <v>1816</v>
      </c>
      <c r="L12206">
        <v>1370</v>
      </c>
      <c r="M12206">
        <v>1880</v>
      </c>
      <c r="O12206">
        <v>280</v>
      </c>
      <c r="P12206">
        <v>142</v>
      </c>
      <c r="Q12206">
        <v>7.2</v>
      </c>
      <c r="R12206">
        <v>181</v>
      </c>
      <c r="S12206" t="s">
        <v>31</v>
      </c>
      <c r="U12206" t="str">
        <f t="shared" si="190"/>
        <v>DIESEL/</v>
      </c>
      <c r="V12206" t="s">
        <v>15832</v>
      </c>
      <c r="Y12206" t="s">
        <v>38</v>
      </c>
      <c r="Z12206">
        <v>23470</v>
      </c>
      <c r="AA12206" t="s">
        <v>11484</v>
      </c>
      <c r="AB12206" t="s">
        <v>34</v>
      </c>
      <c r="AC12206">
        <v>118</v>
      </c>
    </row>
    <row r="12207" spans="1:29" x14ac:dyDescent="0.25">
      <c r="A12207" t="s">
        <v>28</v>
      </c>
      <c r="B12207" t="s">
        <v>11421</v>
      </c>
      <c r="C12207" t="s">
        <v>3238</v>
      </c>
      <c r="D12207">
        <v>3</v>
      </c>
      <c r="E12207">
        <v>45063670</v>
      </c>
      <c r="H12207">
        <v>5</v>
      </c>
      <c r="I12207">
        <v>1444</v>
      </c>
      <c r="J12207">
        <v>4281</v>
      </c>
      <c r="K12207">
        <v>1816</v>
      </c>
      <c r="L12207">
        <v>1390</v>
      </c>
      <c r="M12207">
        <v>1900</v>
      </c>
      <c r="O12207">
        <v>280</v>
      </c>
      <c r="P12207">
        <v>140</v>
      </c>
      <c r="Q12207">
        <v>7.2</v>
      </c>
      <c r="R12207">
        <v>181</v>
      </c>
      <c r="S12207" t="s">
        <v>31</v>
      </c>
      <c r="U12207" t="str">
        <f t="shared" si="190"/>
        <v>DIESEL/</v>
      </c>
      <c r="V12207" t="s">
        <v>15832</v>
      </c>
      <c r="Y12207" t="s">
        <v>38</v>
      </c>
      <c r="Z12207">
        <v>24820</v>
      </c>
      <c r="AA12207" t="s">
        <v>11485</v>
      </c>
      <c r="AB12207" t="s">
        <v>34</v>
      </c>
      <c r="AC12207">
        <v>120</v>
      </c>
    </row>
    <row r="12208" spans="1:29" x14ac:dyDescent="0.25">
      <c r="A12208" t="s">
        <v>28</v>
      </c>
      <c r="B12208" t="s">
        <v>11421</v>
      </c>
      <c r="C12208" t="s">
        <v>3238</v>
      </c>
      <c r="D12208">
        <v>3</v>
      </c>
      <c r="E12208">
        <v>45063671</v>
      </c>
      <c r="F12208">
        <v>2636</v>
      </c>
      <c r="H12208">
        <v>5</v>
      </c>
      <c r="I12208">
        <v>1459</v>
      </c>
      <c r="J12208">
        <v>4263</v>
      </c>
      <c r="K12208">
        <v>1816</v>
      </c>
      <c r="L12208">
        <v>1233</v>
      </c>
      <c r="M12208">
        <v>1770</v>
      </c>
      <c r="O12208">
        <v>148</v>
      </c>
      <c r="P12208">
        <v>126</v>
      </c>
      <c r="Q12208">
        <v>8.8000000000000007</v>
      </c>
      <c r="R12208">
        <v>123</v>
      </c>
      <c r="S12208" t="s">
        <v>39</v>
      </c>
      <c r="U12208" t="str">
        <f t="shared" si="190"/>
        <v>PETROL/</v>
      </c>
      <c r="V12208" t="s">
        <v>15833</v>
      </c>
      <c r="Y12208" t="s">
        <v>38</v>
      </c>
      <c r="Z12208">
        <v>20680</v>
      </c>
      <c r="AA12208" t="s">
        <v>11486</v>
      </c>
      <c r="AB12208" t="s">
        <v>34</v>
      </c>
      <c r="AC12208">
        <v>120</v>
      </c>
    </row>
    <row r="12209" spans="1:29" x14ac:dyDescent="0.25">
      <c r="A12209" t="s">
        <v>28</v>
      </c>
      <c r="B12209" t="s">
        <v>11421</v>
      </c>
      <c r="C12209" t="s">
        <v>3238</v>
      </c>
      <c r="D12209">
        <v>3</v>
      </c>
      <c r="E12209">
        <v>45063672</v>
      </c>
      <c r="F12209">
        <v>2636</v>
      </c>
      <c r="H12209">
        <v>5</v>
      </c>
      <c r="I12209">
        <v>1459</v>
      </c>
      <c r="J12209">
        <v>4263</v>
      </c>
      <c r="K12209">
        <v>1816</v>
      </c>
      <c r="L12209">
        <v>1233</v>
      </c>
      <c r="M12209">
        <v>1770</v>
      </c>
      <c r="O12209">
        <v>184</v>
      </c>
      <c r="P12209">
        <v>134</v>
      </c>
      <c r="Q12209">
        <v>7.7</v>
      </c>
      <c r="R12209">
        <v>148</v>
      </c>
      <c r="S12209" t="s">
        <v>39</v>
      </c>
      <c r="U12209" t="str">
        <f t="shared" si="190"/>
        <v>PETROL/</v>
      </c>
      <c r="V12209" t="s">
        <v>15833</v>
      </c>
      <c r="Y12209" t="s">
        <v>32</v>
      </c>
      <c r="Z12209">
        <v>21300</v>
      </c>
      <c r="AA12209" t="s">
        <v>11487</v>
      </c>
      <c r="AB12209" t="s">
        <v>34</v>
      </c>
      <c r="AC12209">
        <v>114</v>
      </c>
    </row>
    <row r="12210" spans="1:29" x14ac:dyDescent="0.25">
      <c r="A12210" t="s">
        <v>28</v>
      </c>
      <c r="B12210" t="s">
        <v>11421</v>
      </c>
      <c r="C12210" t="s">
        <v>3238</v>
      </c>
      <c r="D12210">
        <v>3</v>
      </c>
      <c r="E12210">
        <v>45063673</v>
      </c>
      <c r="F12210">
        <v>2636</v>
      </c>
      <c r="H12210">
        <v>5</v>
      </c>
      <c r="I12210">
        <v>1459</v>
      </c>
      <c r="J12210">
        <v>4263</v>
      </c>
      <c r="K12210">
        <v>1816</v>
      </c>
      <c r="L12210">
        <v>1263</v>
      </c>
      <c r="M12210">
        <v>1790</v>
      </c>
      <c r="O12210">
        <v>184</v>
      </c>
      <c r="P12210">
        <v>134</v>
      </c>
      <c r="Q12210">
        <v>7.7</v>
      </c>
      <c r="R12210">
        <v>148</v>
      </c>
      <c r="S12210" t="s">
        <v>39</v>
      </c>
      <c r="U12210" t="str">
        <f t="shared" si="190"/>
        <v>PETROL/</v>
      </c>
      <c r="V12210" t="s">
        <v>15833</v>
      </c>
      <c r="Y12210" t="s">
        <v>32</v>
      </c>
      <c r="Z12210">
        <v>22650</v>
      </c>
      <c r="AA12210" t="s">
        <v>11488</v>
      </c>
      <c r="AB12210" t="s">
        <v>34</v>
      </c>
      <c r="AC12210">
        <v>115</v>
      </c>
    </row>
    <row r="12211" spans="1:29" x14ac:dyDescent="0.25">
      <c r="A12211" t="s">
        <v>28</v>
      </c>
      <c r="B12211" t="s">
        <v>11421</v>
      </c>
      <c r="C12211" t="s">
        <v>3238</v>
      </c>
      <c r="D12211">
        <v>3</v>
      </c>
      <c r="E12211">
        <v>45063674</v>
      </c>
      <c r="H12211">
        <v>5</v>
      </c>
      <c r="I12211">
        <v>1459</v>
      </c>
      <c r="J12211">
        <v>4282</v>
      </c>
      <c r="K12211">
        <v>1816</v>
      </c>
      <c r="L12211">
        <v>1305</v>
      </c>
      <c r="M12211">
        <v>1820</v>
      </c>
      <c r="O12211">
        <v>251</v>
      </c>
      <c r="P12211">
        <v>134</v>
      </c>
      <c r="Q12211">
        <v>8.1</v>
      </c>
      <c r="R12211">
        <v>148</v>
      </c>
      <c r="S12211" t="s">
        <v>31</v>
      </c>
      <c r="U12211" t="str">
        <f t="shared" si="190"/>
        <v>DIESEL/</v>
      </c>
      <c r="V12211" t="s">
        <v>15832</v>
      </c>
      <c r="Y12211" t="s">
        <v>38</v>
      </c>
      <c r="Z12211">
        <v>23130</v>
      </c>
      <c r="AA12211" t="s">
        <v>11489</v>
      </c>
      <c r="AB12211" t="s">
        <v>34</v>
      </c>
      <c r="AC12211">
        <v>112</v>
      </c>
    </row>
    <row r="12212" spans="1:29" x14ac:dyDescent="0.25">
      <c r="A12212" t="s">
        <v>28</v>
      </c>
      <c r="B12212" t="s">
        <v>11421</v>
      </c>
      <c r="C12212" t="s">
        <v>3238</v>
      </c>
      <c r="D12212">
        <v>3</v>
      </c>
      <c r="E12212">
        <v>45063675</v>
      </c>
      <c r="H12212">
        <v>5</v>
      </c>
      <c r="I12212">
        <v>1459</v>
      </c>
      <c r="J12212">
        <v>4282</v>
      </c>
      <c r="K12212">
        <v>1816</v>
      </c>
      <c r="L12212">
        <v>1370</v>
      </c>
      <c r="M12212">
        <v>1880</v>
      </c>
      <c r="O12212">
        <v>280</v>
      </c>
      <c r="P12212">
        <v>142</v>
      </c>
      <c r="Q12212">
        <v>7.2</v>
      </c>
      <c r="R12212">
        <v>181</v>
      </c>
      <c r="S12212" t="s">
        <v>31</v>
      </c>
      <c r="U12212" t="str">
        <f t="shared" si="190"/>
        <v>DIESEL/</v>
      </c>
      <c r="V12212" t="s">
        <v>15832</v>
      </c>
      <c r="Y12212" t="s">
        <v>38</v>
      </c>
      <c r="Z12212">
        <v>24120</v>
      </c>
      <c r="AA12212" t="s">
        <v>11490</v>
      </c>
      <c r="AB12212" t="s">
        <v>34</v>
      </c>
      <c r="AC12212">
        <v>118</v>
      </c>
    </row>
    <row r="12213" spans="1:29" x14ac:dyDescent="0.25">
      <c r="A12213" t="s">
        <v>28</v>
      </c>
      <c r="B12213" t="s">
        <v>11421</v>
      </c>
      <c r="C12213" t="s">
        <v>3238</v>
      </c>
      <c r="D12213">
        <v>3</v>
      </c>
      <c r="E12213">
        <v>45063676</v>
      </c>
      <c r="H12213">
        <v>5</v>
      </c>
      <c r="I12213">
        <v>1459</v>
      </c>
      <c r="J12213">
        <v>4282</v>
      </c>
      <c r="K12213">
        <v>1816</v>
      </c>
      <c r="L12213">
        <v>1390</v>
      </c>
      <c r="M12213">
        <v>1900</v>
      </c>
      <c r="O12213">
        <v>280</v>
      </c>
      <c r="P12213">
        <v>140</v>
      </c>
      <c r="Q12213">
        <v>7.2</v>
      </c>
      <c r="R12213">
        <v>181</v>
      </c>
      <c r="S12213" t="s">
        <v>31</v>
      </c>
      <c r="U12213" t="str">
        <f t="shared" si="190"/>
        <v>DIESEL/</v>
      </c>
      <c r="V12213" t="s">
        <v>15832</v>
      </c>
      <c r="Y12213" t="s">
        <v>38</v>
      </c>
      <c r="Z12213">
        <v>25470</v>
      </c>
      <c r="AA12213" t="s">
        <v>11491</v>
      </c>
      <c r="AB12213" t="s">
        <v>34</v>
      </c>
      <c r="AC12213">
        <v>120</v>
      </c>
    </row>
    <row r="12214" spans="1:29" x14ac:dyDescent="0.25">
      <c r="A12214" t="s">
        <v>28</v>
      </c>
      <c r="B12214" t="s">
        <v>11421</v>
      </c>
      <c r="C12214" t="s">
        <v>3238</v>
      </c>
      <c r="D12214">
        <v>3</v>
      </c>
      <c r="E12214">
        <v>45063677</v>
      </c>
      <c r="F12214">
        <v>2636</v>
      </c>
      <c r="H12214">
        <v>5</v>
      </c>
      <c r="I12214">
        <v>1459</v>
      </c>
      <c r="J12214">
        <v>4263</v>
      </c>
      <c r="K12214">
        <v>1816</v>
      </c>
      <c r="L12214">
        <v>1320</v>
      </c>
      <c r="M12214">
        <v>1890</v>
      </c>
      <c r="O12214">
        <v>280</v>
      </c>
      <c r="P12214">
        <v>155</v>
      </c>
      <c r="Q12214">
        <v>5.6</v>
      </c>
      <c r="R12214">
        <v>296</v>
      </c>
      <c r="S12214" t="s">
        <v>39</v>
      </c>
      <c r="U12214" t="str">
        <f t="shared" si="190"/>
        <v>PETROL/</v>
      </c>
      <c r="V12214" t="s">
        <v>15833</v>
      </c>
      <c r="Y12214" t="s">
        <v>38</v>
      </c>
      <c r="Z12214">
        <v>29500</v>
      </c>
      <c r="AA12214" t="s">
        <v>11492</v>
      </c>
      <c r="AB12214" t="s">
        <v>34</v>
      </c>
      <c r="AC12214">
        <v>158</v>
      </c>
    </row>
    <row r="12215" spans="1:29" x14ac:dyDescent="0.25">
      <c r="A12215" t="s">
        <v>28</v>
      </c>
      <c r="B12215" t="s">
        <v>11421</v>
      </c>
      <c r="C12215" t="s">
        <v>3238</v>
      </c>
      <c r="D12215">
        <v>3</v>
      </c>
      <c r="E12215">
        <v>45063678</v>
      </c>
      <c r="F12215">
        <v>2636</v>
      </c>
      <c r="H12215">
        <v>5</v>
      </c>
      <c r="I12215">
        <v>1459</v>
      </c>
      <c r="J12215">
        <v>4263</v>
      </c>
      <c r="K12215">
        <v>1816</v>
      </c>
      <c r="L12215">
        <v>1346</v>
      </c>
      <c r="M12215">
        <v>1910</v>
      </c>
      <c r="O12215">
        <v>280</v>
      </c>
      <c r="P12215">
        <v>155</v>
      </c>
      <c r="Q12215">
        <v>5.5</v>
      </c>
      <c r="R12215">
        <v>296</v>
      </c>
      <c r="S12215" t="s">
        <v>39</v>
      </c>
      <c r="U12215" t="str">
        <f t="shared" si="190"/>
        <v>PETROL/</v>
      </c>
      <c r="V12215" t="s">
        <v>15833</v>
      </c>
      <c r="Y12215" t="s">
        <v>38</v>
      </c>
      <c r="Z12215">
        <v>30850</v>
      </c>
      <c r="AA12215" t="s">
        <v>11493</v>
      </c>
      <c r="AB12215" t="s">
        <v>34</v>
      </c>
      <c r="AC12215">
        <v>156</v>
      </c>
    </row>
    <row r="12216" spans="1:29" x14ac:dyDescent="0.25">
      <c r="A12216" t="s">
        <v>28</v>
      </c>
      <c r="B12216" t="s">
        <v>11421</v>
      </c>
      <c r="C12216" t="s">
        <v>3238</v>
      </c>
      <c r="D12216">
        <v>3</v>
      </c>
      <c r="E12216">
        <v>45063679</v>
      </c>
      <c r="F12216">
        <v>2636</v>
      </c>
      <c r="H12216">
        <v>5</v>
      </c>
      <c r="I12216">
        <v>1459</v>
      </c>
      <c r="J12216">
        <v>4263</v>
      </c>
      <c r="K12216">
        <v>1816</v>
      </c>
      <c r="L12216">
        <v>1213</v>
      </c>
      <c r="M12216">
        <v>1740</v>
      </c>
      <c r="O12216">
        <v>129</v>
      </c>
      <c r="P12216">
        <v>121</v>
      </c>
      <c r="Q12216">
        <v>9.6</v>
      </c>
      <c r="R12216">
        <v>109</v>
      </c>
      <c r="S12216" t="s">
        <v>39</v>
      </c>
      <c r="U12216" t="str">
        <f t="shared" si="190"/>
        <v>PETROL/</v>
      </c>
      <c r="V12216" t="s">
        <v>15833</v>
      </c>
      <c r="Y12216" t="s">
        <v>38</v>
      </c>
      <c r="Z12216">
        <v>17195</v>
      </c>
      <c r="AA12216" t="s">
        <v>11494</v>
      </c>
      <c r="AB12216" t="s">
        <v>34</v>
      </c>
      <c r="AC12216">
        <v>116</v>
      </c>
    </row>
    <row r="12217" spans="1:29" x14ac:dyDescent="0.25">
      <c r="A12217" t="s">
        <v>28</v>
      </c>
      <c r="B12217" t="s">
        <v>11421</v>
      </c>
      <c r="C12217" t="s">
        <v>3238</v>
      </c>
      <c r="D12217">
        <v>3</v>
      </c>
      <c r="E12217">
        <v>45063680</v>
      </c>
      <c r="F12217">
        <v>2636</v>
      </c>
      <c r="H12217">
        <v>5</v>
      </c>
      <c r="I12217">
        <v>1459</v>
      </c>
      <c r="J12217">
        <v>4263</v>
      </c>
      <c r="K12217">
        <v>1816</v>
      </c>
      <c r="L12217">
        <v>1213</v>
      </c>
      <c r="M12217">
        <v>1750</v>
      </c>
      <c r="O12217">
        <v>148</v>
      </c>
      <c r="P12217">
        <v>126</v>
      </c>
      <c r="Q12217">
        <v>8.6</v>
      </c>
      <c r="R12217">
        <v>123</v>
      </c>
      <c r="S12217" t="s">
        <v>39</v>
      </c>
      <c r="U12217" t="str">
        <f t="shared" si="190"/>
        <v>PETROL/</v>
      </c>
      <c r="V12217" t="s">
        <v>15833</v>
      </c>
      <c r="Y12217" t="s">
        <v>38</v>
      </c>
      <c r="Z12217">
        <v>19180</v>
      </c>
      <c r="AA12217" t="s">
        <v>11495</v>
      </c>
      <c r="AB12217" t="s">
        <v>34</v>
      </c>
      <c r="AC12217">
        <v>120</v>
      </c>
    </row>
    <row r="12218" spans="1:29" x14ac:dyDescent="0.25">
      <c r="A12218" t="s">
        <v>28</v>
      </c>
      <c r="B12218" t="s">
        <v>11421</v>
      </c>
      <c r="C12218" t="s">
        <v>3228</v>
      </c>
      <c r="D12218">
        <v>1</v>
      </c>
      <c r="E12218">
        <v>45063682</v>
      </c>
      <c r="H12218">
        <v>5</v>
      </c>
      <c r="I12218">
        <v>1601</v>
      </c>
      <c r="J12218">
        <v>4363</v>
      </c>
      <c r="K12218">
        <v>1841</v>
      </c>
      <c r="L12218">
        <v>1375</v>
      </c>
      <c r="M12218">
        <v>1920</v>
      </c>
      <c r="O12218">
        <v>184</v>
      </c>
      <c r="P12218">
        <v>123</v>
      </c>
      <c r="Q12218">
        <v>8.3000000000000007</v>
      </c>
      <c r="R12218">
        <v>148</v>
      </c>
      <c r="S12218" t="s">
        <v>39</v>
      </c>
      <c r="U12218" t="str">
        <f t="shared" si="190"/>
        <v>PETROL/</v>
      </c>
      <c r="V12218" t="s">
        <v>15833</v>
      </c>
      <c r="Y12218" t="s">
        <v>38</v>
      </c>
      <c r="Z12218">
        <v>22365</v>
      </c>
      <c r="AA12218" t="s">
        <v>11496</v>
      </c>
      <c r="AB12218" t="s">
        <v>34</v>
      </c>
      <c r="AC12218">
        <v>124</v>
      </c>
    </row>
    <row r="12219" spans="1:29" x14ac:dyDescent="0.25">
      <c r="A12219" t="s">
        <v>28</v>
      </c>
      <c r="B12219" t="s">
        <v>11421</v>
      </c>
      <c r="C12219" t="s">
        <v>3228</v>
      </c>
      <c r="D12219">
        <v>1</v>
      </c>
      <c r="E12219">
        <v>45063683</v>
      </c>
      <c r="H12219">
        <v>5</v>
      </c>
      <c r="I12219">
        <v>1601</v>
      </c>
      <c r="J12219">
        <v>4363</v>
      </c>
      <c r="K12219">
        <v>1841</v>
      </c>
      <c r="L12219">
        <v>1359</v>
      </c>
      <c r="M12219">
        <v>1900</v>
      </c>
      <c r="O12219">
        <v>184</v>
      </c>
      <c r="P12219">
        <v>125</v>
      </c>
      <c r="Q12219">
        <v>8.1999999999999993</v>
      </c>
      <c r="R12219">
        <v>148</v>
      </c>
      <c r="S12219" t="s">
        <v>39</v>
      </c>
      <c r="U12219" t="str">
        <f t="shared" si="190"/>
        <v>PETROL/</v>
      </c>
      <c r="V12219" t="s">
        <v>15833</v>
      </c>
      <c r="Y12219" t="s">
        <v>38</v>
      </c>
      <c r="Z12219">
        <v>23005</v>
      </c>
      <c r="AA12219" t="s">
        <v>11497</v>
      </c>
      <c r="AB12219" t="s">
        <v>34</v>
      </c>
      <c r="AC12219">
        <v>123</v>
      </c>
    </row>
    <row r="12220" spans="1:29" x14ac:dyDescent="0.25">
      <c r="A12220" t="s">
        <v>28</v>
      </c>
      <c r="B12220" t="s">
        <v>11421</v>
      </c>
      <c r="C12220" t="s">
        <v>3228</v>
      </c>
      <c r="D12220">
        <v>1</v>
      </c>
      <c r="E12220">
        <v>45063684</v>
      </c>
      <c r="H12220">
        <v>5</v>
      </c>
      <c r="I12220">
        <v>1601</v>
      </c>
      <c r="J12220">
        <v>4363</v>
      </c>
      <c r="K12220">
        <v>1841</v>
      </c>
      <c r="L12220">
        <v>1375</v>
      </c>
      <c r="M12220">
        <v>1920</v>
      </c>
      <c r="O12220">
        <v>184</v>
      </c>
      <c r="P12220">
        <v>123</v>
      </c>
      <c r="Q12220">
        <v>8.3000000000000007</v>
      </c>
      <c r="R12220">
        <v>148</v>
      </c>
      <c r="S12220" t="s">
        <v>39</v>
      </c>
      <c r="U12220" t="str">
        <f t="shared" si="190"/>
        <v>PETROL/</v>
      </c>
      <c r="V12220" t="s">
        <v>15833</v>
      </c>
      <c r="Y12220" t="s">
        <v>38</v>
      </c>
      <c r="Z12220">
        <v>24355</v>
      </c>
      <c r="AA12220" t="s">
        <v>11498</v>
      </c>
      <c r="AB12220" t="s">
        <v>34</v>
      </c>
      <c r="AC12220">
        <v>125</v>
      </c>
    </row>
    <row r="12221" spans="1:29" x14ac:dyDescent="0.25">
      <c r="A12221" t="s">
        <v>28</v>
      </c>
      <c r="B12221" t="s">
        <v>11421</v>
      </c>
      <c r="C12221" t="s">
        <v>3228</v>
      </c>
      <c r="D12221">
        <v>1</v>
      </c>
      <c r="E12221">
        <v>45063685</v>
      </c>
      <c r="H12221">
        <v>5</v>
      </c>
      <c r="I12221">
        <v>1601</v>
      </c>
      <c r="J12221">
        <v>4363</v>
      </c>
      <c r="K12221">
        <v>1841</v>
      </c>
      <c r="L12221">
        <v>1375</v>
      </c>
      <c r="M12221">
        <v>1920</v>
      </c>
      <c r="O12221">
        <v>184</v>
      </c>
      <c r="P12221">
        <v>123</v>
      </c>
      <c r="Q12221">
        <v>8.3000000000000007</v>
      </c>
      <c r="R12221">
        <v>148</v>
      </c>
      <c r="S12221" t="s">
        <v>39</v>
      </c>
      <c r="U12221" t="str">
        <f t="shared" si="190"/>
        <v>PETROL/</v>
      </c>
      <c r="V12221" t="s">
        <v>15833</v>
      </c>
      <c r="Y12221" t="s">
        <v>38</v>
      </c>
      <c r="Z12221">
        <v>25255</v>
      </c>
      <c r="AA12221" t="s">
        <v>11499</v>
      </c>
      <c r="AB12221" t="s">
        <v>34</v>
      </c>
      <c r="AC12221">
        <v>125</v>
      </c>
    </row>
    <row r="12222" spans="1:29" x14ac:dyDescent="0.25">
      <c r="A12222" t="s">
        <v>28</v>
      </c>
      <c r="B12222" t="s">
        <v>11421</v>
      </c>
      <c r="C12222" t="s">
        <v>3228</v>
      </c>
      <c r="D12222">
        <v>1</v>
      </c>
      <c r="E12222">
        <v>45063686</v>
      </c>
      <c r="H12222">
        <v>5</v>
      </c>
      <c r="I12222">
        <v>1625</v>
      </c>
      <c r="J12222">
        <v>4363</v>
      </c>
      <c r="K12222">
        <v>1841</v>
      </c>
      <c r="L12222">
        <v>1548</v>
      </c>
      <c r="M12222">
        <v>2100</v>
      </c>
      <c r="O12222">
        <v>251</v>
      </c>
      <c r="P12222">
        <v>122</v>
      </c>
      <c r="Q12222">
        <v>8.6999999999999993</v>
      </c>
      <c r="R12222">
        <v>148</v>
      </c>
      <c r="S12222" t="s">
        <v>31</v>
      </c>
      <c r="U12222" t="str">
        <f t="shared" si="190"/>
        <v>DIESEL/</v>
      </c>
      <c r="V12222" t="s">
        <v>15832</v>
      </c>
      <c r="Y12222" t="s">
        <v>38</v>
      </c>
      <c r="Z12222">
        <v>24540</v>
      </c>
      <c r="AA12222" t="s">
        <v>11500</v>
      </c>
      <c r="AB12222" t="s">
        <v>34</v>
      </c>
      <c r="AC12222">
        <v>128</v>
      </c>
    </row>
    <row r="12223" spans="1:29" x14ac:dyDescent="0.25">
      <c r="A12223" t="s">
        <v>28</v>
      </c>
      <c r="B12223" t="s">
        <v>11421</v>
      </c>
      <c r="C12223" t="s">
        <v>3228</v>
      </c>
      <c r="D12223">
        <v>1</v>
      </c>
      <c r="E12223">
        <v>45063687</v>
      </c>
      <c r="H12223">
        <v>5</v>
      </c>
      <c r="I12223">
        <v>1625</v>
      </c>
      <c r="J12223">
        <v>4363</v>
      </c>
      <c r="K12223">
        <v>1841</v>
      </c>
      <c r="L12223">
        <v>1548</v>
      </c>
      <c r="M12223">
        <v>2100</v>
      </c>
      <c r="O12223">
        <v>251</v>
      </c>
      <c r="P12223">
        <v>122</v>
      </c>
      <c r="Q12223">
        <v>8.6999999999999993</v>
      </c>
      <c r="R12223">
        <v>148</v>
      </c>
      <c r="S12223" t="s">
        <v>31</v>
      </c>
      <c r="U12223" t="str">
        <f t="shared" si="190"/>
        <v>DIESEL/</v>
      </c>
      <c r="V12223" t="s">
        <v>15832</v>
      </c>
      <c r="Y12223" t="s">
        <v>38</v>
      </c>
      <c r="Z12223">
        <v>26530</v>
      </c>
      <c r="AA12223" t="s">
        <v>11501</v>
      </c>
      <c r="AB12223" t="s">
        <v>34</v>
      </c>
      <c r="AC12223">
        <v>129</v>
      </c>
    </row>
    <row r="12224" spans="1:29" x14ac:dyDescent="0.25">
      <c r="A12224" t="s">
        <v>28</v>
      </c>
      <c r="B12224" t="s">
        <v>11421</v>
      </c>
      <c r="C12224" t="s">
        <v>3238</v>
      </c>
      <c r="D12224">
        <v>3</v>
      </c>
      <c r="E12224">
        <v>45063688</v>
      </c>
      <c r="H12224">
        <v>5</v>
      </c>
      <c r="I12224">
        <v>1459</v>
      </c>
      <c r="J12224">
        <v>4549</v>
      </c>
      <c r="K12224">
        <v>1816</v>
      </c>
      <c r="L12224">
        <v>1416</v>
      </c>
      <c r="M12224">
        <v>2050</v>
      </c>
      <c r="O12224">
        <v>251</v>
      </c>
      <c r="P12224">
        <v>129</v>
      </c>
      <c r="Q12224">
        <v>8.4</v>
      </c>
      <c r="R12224">
        <v>148</v>
      </c>
      <c r="S12224" t="s">
        <v>31</v>
      </c>
      <c r="U12224" t="str">
        <f t="shared" si="190"/>
        <v>DIESEL/</v>
      </c>
      <c r="V12224" t="s">
        <v>15832</v>
      </c>
      <c r="Y12224" t="s">
        <v>38</v>
      </c>
      <c r="Z12224">
        <v>28050</v>
      </c>
      <c r="AA12224" t="s">
        <v>11502</v>
      </c>
      <c r="AB12224" t="s">
        <v>34</v>
      </c>
      <c r="AC12224">
        <v>125</v>
      </c>
    </row>
    <row r="12225" spans="1:29" x14ac:dyDescent="0.25">
      <c r="A12225" t="s">
        <v>28</v>
      </c>
      <c r="B12225" t="s">
        <v>11421</v>
      </c>
      <c r="C12225" t="s">
        <v>3238</v>
      </c>
      <c r="D12225">
        <v>3</v>
      </c>
      <c r="E12225">
        <v>45063689</v>
      </c>
      <c r="H12225">
        <v>5</v>
      </c>
      <c r="I12225">
        <v>1459</v>
      </c>
      <c r="J12225">
        <v>4549</v>
      </c>
      <c r="K12225">
        <v>1816</v>
      </c>
      <c r="L12225">
        <v>1454</v>
      </c>
      <c r="M12225">
        <v>2080</v>
      </c>
      <c r="O12225">
        <v>280</v>
      </c>
      <c r="P12225">
        <v>139</v>
      </c>
      <c r="Q12225">
        <v>6.9</v>
      </c>
      <c r="R12225">
        <v>181</v>
      </c>
      <c r="S12225" t="s">
        <v>31</v>
      </c>
      <c r="U12225" t="str">
        <f t="shared" si="190"/>
        <v>DIESEL/</v>
      </c>
      <c r="V12225" t="s">
        <v>15832</v>
      </c>
      <c r="Y12225" t="s">
        <v>38</v>
      </c>
      <c r="Z12225">
        <v>32140</v>
      </c>
      <c r="AA12225" t="s">
        <v>11503</v>
      </c>
      <c r="AB12225" t="s">
        <v>34</v>
      </c>
      <c r="AC12225">
        <v>139</v>
      </c>
    </row>
    <row r="12226" spans="1:29" x14ac:dyDescent="0.25">
      <c r="A12226" t="s">
        <v>28</v>
      </c>
      <c r="B12226" t="s">
        <v>11421</v>
      </c>
      <c r="C12226" t="s">
        <v>3238</v>
      </c>
      <c r="D12226">
        <v>3</v>
      </c>
      <c r="E12226">
        <v>45063690</v>
      </c>
      <c r="F12226">
        <v>2636</v>
      </c>
      <c r="H12226">
        <v>5</v>
      </c>
      <c r="I12226">
        <v>1459</v>
      </c>
      <c r="J12226">
        <v>4549</v>
      </c>
      <c r="K12226">
        <v>1816</v>
      </c>
      <c r="L12226">
        <v>1257</v>
      </c>
      <c r="M12226">
        <v>1830</v>
      </c>
      <c r="O12226">
        <v>148</v>
      </c>
      <c r="P12226">
        <v>126</v>
      </c>
      <c r="Q12226">
        <v>9.1</v>
      </c>
      <c r="R12226">
        <v>123</v>
      </c>
      <c r="S12226" t="s">
        <v>39</v>
      </c>
      <c r="U12226" t="str">
        <f t="shared" si="190"/>
        <v>PETROL/</v>
      </c>
      <c r="V12226" t="s">
        <v>15833</v>
      </c>
      <c r="Y12226" t="s">
        <v>38</v>
      </c>
      <c r="Z12226">
        <v>20475</v>
      </c>
      <c r="AA12226" t="s">
        <v>11504</v>
      </c>
      <c r="AB12226" t="s">
        <v>34</v>
      </c>
      <c r="AC12226">
        <v>120</v>
      </c>
    </row>
    <row r="12227" spans="1:29" x14ac:dyDescent="0.25">
      <c r="A12227" t="s">
        <v>28</v>
      </c>
      <c r="B12227" t="s">
        <v>11421</v>
      </c>
      <c r="C12227" t="s">
        <v>3238</v>
      </c>
      <c r="D12227">
        <v>3</v>
      </c>
      <c r="E12227">
        <v>45063691</v>
      </c>
      <c r="F12227">
        <v>2636</v>
      </c>
      <c r="H12227">
        <v>5</v>
      </c>
      <c r="I12227">
        <v>1459</v>
      </c>
      <c r="J12227">
        <v>4263</v>
      </c>
      <c r="K12227">
        <v>1816</v>
      </c>
      <c r="L12227">
        <v>1310</v>
      </c>
      <c r="M12227">
        <v>1830</v>
      </c>
      <c r="O12227">
        <v>184</v>
      </c>
      <c r="P12227">
        <v>140</v>
      </c>
      <c r="Q12227">
        <v>7.1</v>
      </c>
      <c r="R12227">
        <v>177</v>
      </c>
      <c r="S12227" t="s">
        <v>39</v>
      </c>
      <c r="U12227" t="str">
        <f t="shared" ref="U12227:U12290" si="191">_xlfn.CONCAT(S12227,"/",T12227)</f>
        <v>PETROL/</v>
      </c>
      <c r="V12227" t="s">
        <v>15833</v>
      </c>
      <c r="Y12227" t="s">
        <v>38</v>
      </c>
      <c r="Z12227">
        <v>22880</v>
      </c>
      <c r="AA12227" t="s">
        <v>11505</v>
      </c>
      <c r="AB12227" t="s">
        <v>34</v>
      </c>
      <c r="AC12227">
        <v>138</v>
      </c>
    </row>
    <row r="12228" spans="1:29" x14ac:dyDescent="0.25">
      <c r="A12228" t="s">
        <v>28</v>
      </c>
      <c r="B12228" t="s">
        <v>11421</v>
      </c>
      <c r="C12228" t="s">
        <v>3238</v>
      </c>
      <c r="D12228">
        <v>3</v>
      </c>
      <c r="E12228">
        <v>45063692</v>
      </c>
      <c r="F12228">
        <v>2636</v>
      </c>
      <c r="H12228">
        <v>5</v>
      </c>
      <c r="I12228">
        <v>1459</v>
      </c>
      <c r="J12228">
        <v>4263</v>
      </c>
      <c r="K12228">
        <v>1816</v>
      </c>
      <c r="L12228">
        <v>1290</v>
      </c>
      <c r="M12228">
        <v>1830</v>
      </c>
      <c r="O12228">
        <v>184</v>
      </c>
      <c r="P12228">
        <v>140</v>
      </c>
      <c r="Q12228">
        <v>7.1</v>
      </c>
      <c r="R12228">
        <v>177</v>
      </c>
      <c r="S12228" t="s">
        <v>39</v>
      </c>
      <c r="U12228" t="str">
        <f t="shared" si="191"/>
        <v>PETROL/</v>
      </c>
      <c r="V12228" t="s">
        <v>15833</v>
      </c>
      <c r="Y12228" t="s">
        <v>38</v>
      </c>
      <c r="Z12228">
        <v>22580</v>
      </c>
      <c r="AA12228" t="s">
        <v>11506</v>
      </c>
      <c r="AB12228" t="s">
        <v>34</v>
      </c>
      <c r="AC12228">
        <v>138</v>
      </c>
    </row>
    <row r="12229" spans="1:29" x14ac:dyDescent="0.25">
      <c r="A12229" t="s">
        <v>28</v>
      </c>
      <c r="B12229" t="s">
        <v>11421</v>
      </c>
      <c r="C12229" t="s">
        <v>3238</v>
      </c>
      <c r="D12229">
        <v>3</v>
      </c>
      <c r="E12229">
        <v>45063693</v>
      </c>
      <c r="F12229">
        <v>2636</v>
      </c>
      <c r="H12229">
        <v>5</v>
      </c>
      <c r="I12229">
        <v>1459</v>
      </c>
      <c r="J12229">
        <v>4549</v>
      </c>
      <c r="K12229">
        <v>1816</v>
      </c>
      <c r="L12229">
        <v>1355</v>
      </c>
      <c r="M12229">
        <v>1900</v>
      </c>
      <c r="O12229">
        <v>184</v>
      </c>
      <c r="P12229">
        <v>140</v>
      </c>
      <c r="Q12229">
        <v>7.5</v>
      </c>
      <c r="R12229">
        <v>177</v>
      </c>
      <c r="S12229" t="s">
        <v>39</v>
      </c>
      <c r="U12229" t="str">
        <f t="shared" si="191"/>
        <v>PETROL/</v>
      </c>
      <c r="V12229" t="s">
        <v>15833</v>
      </c>
      <c r="Y12229" t="s">
        <v>38</v>
      </c>
      <c r="Z12229">
        <v>23875</v>
      </c>
      <c r="AA12229" t="s">
        <v>11507</v>
      </c>
      <c r="AB12229" t="s">
        <v>34</v>
      </c>
      <c r="AC12229">
        <v>138</v>
      </c>
    </row>
    <row r="12230" spans="1:29" x14ac:dyDescent="0.25">
      <c r="A12230" t="s">
        <v>28</v>
      </c>
      <c r="B12230" t="s">
        <v>11421</v>
      </c>
      <c r="C12230" t="s">
        <v>3238</v>
      </c>
      <c r="D12230">
        <v>3</v>
      </c>
      <c r="E12230">
        <v>45063694</v>
      </c>
      <c r="F12230">
        <v>2636</v>
      </c>
      <c r="H12230">
        <v>5</v>
      </c>
      <c r="I12230">
        <v>1459</v>
      </c>
      <c r="J12230">
        <v>4282</v>
      </c>
      <c r="K12230">
        <v>1816</v>
      </c>
      <c r="L12230">
        <v>1290</v>
      </c>
      <c r="M12230">
        <v>1830</v>
      </c>
      <c r="O12230">
        <v>184</v>
      </c>
      <c r="P12230">
        <v>140</v>
      </c>
      <c r="Q12230">
        <v>7.1</v>
      </c>
      <c r="R12230">
        <v>177</v>
      </c>
      <c r="S12230" t="s">
        <v>39</v>
      </c>
      <c r="U12230" t="str">
        <f t="shared" si="191"/>
        <v>PETROL/</v>
      </c>
      <c r="V12230" t="s">
        <v>15833</v>
      </c>
      <c r="Y12230" t="s">
        <v>38</v>
      </c>
      <c r="Z12230">
        <v>23980</v>
      </c>
      <c r="AA12230" t="s">
        <v>11508</v>
      </c>
      <c r="AB12230" t="s">
        <v>34</v>
      </c>
      <c r="AC12230">
        <v>138</v>
      </c>
    </row>
    <row r="12231" spans="1:29" x14ac:dyDescent="0.25">
      <c r="A12231" t="s">
        <v>28</v>
      </c>
      <c r="B12231" t="s">
        <v>11421</v>
      </c>
      <c r="C12231" t="s">
        <v>3238</v>
      </c>
      <c r="D12231">
        <v>3</v>
      </c>
      <c r="E12231">
        <v>45063695</v>
      </c>
      <c r="F12231">
        <v>2636</v>
      </c>
      <c r="H12231">
        <v>5</v>
      </c>
      <c r="I12231">
        <v>1459</v>
      </c>
      <c r="J12231">
        <v>4263</v>
      </c>
      <c r="K12231">
        <v>1816</v>
      </c>
      <c r="L12231">
        <v>1213</v>
      </c>
      <c r="M12231">
        <v>1750</v>
      </c>
      <c r="O12231">
        <v>148</v>
      </c>
      <c r="P12231">
        <v>126</v>
      </c>
      <c r="Q12231">
        <v>8.6</v>
      </c>
      <c r="R12231">
        <v>123</v>
      </c>
      <c r="S12231" t="s">
        <v>39</v>
      </c>
      <c r="U12231" t="str">
        <f t="shared" si="191"/>
        <v>PETROL/</v>
      </c>
      <c r="V12231" t="s">
        <v>15833</v>
      </c>
      <c r="Y12231" t="s">
        <v>38</v>
      </c>
      <c r="Z12231">
        <v>20580</v>
      </c>
      <c r="AA12231" t="s">
        <v>11509</v>
      </c>
      <c r="AB12231" t="s">
        <v>34</v>
      </c>
      <c r="AC12231">
        <v>121</v>
      </c>
    </row>
    <row r="12232" spans="1:29" x14ac:dyDescent="0.25">
      <c r="A12232" t="s">
        <v>28</v>
      </c>
      <c r="B12232" t="s">
        <v>11421</v>
      </c>
      <c r="C12232" t="s">
        <v>3238</v>
      </c>
      <c r="D12232">
        <v>3</v>
      </c>
      <c r="E12232">
        <v>45063696</v>
      </c>
      <c r="F12232">
        <v>2636</v>
      </c>
      <c r="H12232">
        <v>5</v>
      </c>
      <c r="I12232">
        <v>1459</v>
      </c>
      <c r="J12232">
        <v>4282</v>
      </c>
      <c r="K12232">
        <v>1816</v>
      </c>
      <c r="L12232">
        <v>1307</v>
      </c>
      <c r="M12232">
        <v>1840</v>
      </c>
      <c r="O12232">
        <v>184</v>
      </c>
      <c r="P12232">
        <v>139</v>
      </c>
      <c r="Q12232">
        <v>6.9</v>
      </c>
      <c r="R12232">
        <v>177</v>
      </c>
      <c r="S12232" t="s">
        <v>39</v>
      </c>
      <c r="U12232" t="str">
        <f t="shared" si="191"/>
        <v>PETROL/</v>
      </c>
      <c r="V12232" t="s">
        <v>15833</v>
      </c>
      <c r="Y12232" t="s">
        <v>38</v>
      </c>
      <c r="Z12232">
        <v>23930</v>
      </c>
      <c r="AA12232" t="s">
        <v>11510</v>
      </c>
      <c r="AB12232" t="s">
        <v>34</v>
      </c>
      <c r="AC12232">
        <v>134</v>
      </c>
    </row>
    <row r="12233" spans="1:29" x14ac:dyDescent="0.25">
      <c r="A12233" t="s">
        <v>28</v>
      </c>
      <c r="B12233" t="s">
        <v>11421</v>
      </c>
      <c r="C12233" t="s">
        <v>3238</v>
      </c>
      <c r="D12233">
        <v>3</v>
      </c>
      <c r="E12233">
        <v>45063697</v>
      </c>
      <c r="F12233">
        <v>2636</v>
      </c>
      <c r="H12233">
        <v>5</v>
      </c>
      <c r="I12233">
        <v>1459</v>
      </c>
      <c r="J12233">
        <v>4282</v>
      </c>
      <c r="K12233">
        <v>1816</v>
      </c>
      <c r="L12233">
        <v>1327</v>
      </c>
      <c r="M12233">
        <v>1850</v>
      </c>
      <c r="O12233">
        <v>184</v>
      </c>
      <c r="P12233">
        <v>139</v>
      </c>
      <c r="Q12233">
        <v>7</v>
      </c>
      <c r="R12233">
        <v>177</v>
      </c>
      <c r="S12233" t="s">
        <v>39</v>
      </c>
      <c r="U12233" t="str">
        <f t="shared" si="191"/>
        <v>PETROL/</v>
      </c>
      <c r="V12233" t="s">
        <v>15833</v>
      </c>
      <c r="Y12233" t="s">
        <v>38</v>
      </c>
      <c r="Z12233">
        <v>24230</v>
      </c>
      <c r="AA12233" t="s">
        <v>11511</v>
      </c>
      <c r="AB12233" t="s">
        <v>34</v>
      </c>
      <c r="AC12233">
        <v>134</v>
      </c>
    </row>
    <row r="12234" spans="1:29" x14ac:dyDescent="0.25">
      <c r="A12234" t="s">
        <v>28</v>
      </c>
      <c r="B12234" t="s">
        <v>11421</v>
      </c>
      <c r="C12234" t="s">
        <v>3238</v>
      </c>
      <c r="D12234">
        <v>3</v>
      </c>
      <c r="E12234">
        <v>45063698</v>
      </c>
      <c r="F12234">
        <v>2636</v>
      </c>
      <c r="H12234">
        <v>5</v>
      </c>
      <c r="I12234">
        <v>1459</v>
      </c>
      <c r="J12234">
        <v>4549</v>
      </c>
      <c r="K12234">
        <v>1816</v>
      </c>
      <c r="L12234">
        <v>1372</v>
      </c>
      <c r="M12234">
        <v>1890</v>
      </c>
      <c r="O12234">
        <v>184</v>
      </c>
      <c r="P12234">
        <v>139</v>
      </c>
      <c r="Q12234">
        <v>7.4</v>
      </c>
      <c r="R12234">
        <v>177</v>
      </c>
      <c r="S12234" t="s">
        <v>39</v>
      </c>
      <c r="U12234" t="str">
        <f t="shared" si="191"/>
        <v>PETROL/</v>
      </c>
      <c r="V12234" t="s">
        <v>15833</v>
      </c>
      <c r="Y12234" t="s">
        <v>38</v>
      </c>
      <c r="Z12234">
        <v>25225</v>
      </c>
      <c r="AA12234" t="s">
        <v>11512</v>
      </c>
      <c r="AB12234" t="s">
        <v>34</v>
      </c>
      <c r="AC12234">
        <v>134</v>
      </c>
    </row>
    <row r="12235" spans="1:29" x14ac:dyDescent="0.25">
      <c r="A12235" t="s">
        <v>28</v>
      </c>
      <c r="B12235" t="s">
        <v>11421</v>
      </c>
      <c r="C12235" t="s">
        <v>3228</v>
      </c>
      <c r="D12235">
        <v>1</v>
      </c>
      <c r="E12235">
        <v>45063699</v>
      </c>
      <c r="H12235">
        <v>5</v>
      </c>
      <c r="I12235">
        <v>1615</v>
      </c>
      <c r="J12235">
        <v>4363</v>
      </c>
      <c r="K12235">
        <v>1841</v>
      </c>
      <c r="L12235">
        <v>1375</v>
      </c>
      <c r="M12235">
        <v>1910</v>
      </c>
      <c r="O12235">
        <v>184</v>
      </c>
      <c r="P12235">
        <v>114</v>
      </c>
      <c r="Q12235">
        <v>11.1</v>
      </c>
      <c r="R12235">
        <v>114</v>
      </c>
      <c r="S12235" t="s">
        <v>31</v>
      </c>
      <c r="U12235" t="str">
        <f t="shared" si="191"/>
        <v>DIESEL/</v>
      </c>
      <c r="V12235" t="s">
        <v>15832</v>
      </c>
      <c r="Y12235" t="s">
        <v>38</v>
      </c>
      <c r="Z12235">
        <v>25680</v>
      </c>
      <c r="AA12235" t="s">
        <v>11513</v>
      </c>
      <c r="AB12235" t="s">
        <v>34</v>
      </c>
      <c r="AC12235">
        <v>114</v>
      </c>
    </row>
    <row r="12236" spans="1:29" x14ac:dyDescent="0.25">
      <c r="A12236" t="s">
        <v>28</v>
      </c>
      <c r="B12236" t="s">
        <v>11421</v>
      </c>
      <c r="C12236" t="s">
        <v>3228</v>
      </c>
      <c r="D12236">
        <v>1</v>
      </c>
      <c r="E12236">
        <v>45063700</v>
      </c>
      <c r="H12236">
        <v>5</v>
      </c>
      <c r="I12236">
        <v>1611</v>
      </c>
      <c r="J12236">
        <v>4363</v>
      </c>
      <c r="K12236">
        <v>1841</v>
      </c>
      <c r="L12236">
        <v>1359</v>
      </c>
      <c r="M12236">
        <v>1900</v>
      </c>
      <c r="O12236">
        <v>184</v>
      </c>
      <c r="P12236">
        <v>125</v>
      </c>
      <c r="Q12236">
        <v>8.1999999999999993</v>
      </c>
      <c r="R12236">
        <v>148</v>
      </c>
      <c r="S12236" t="s">
        <v>39</v>
      </c>
      <c r="U12236" t="str">
        <f t="shared" si="191"/>
        <v>PETROL/</v>
      </c>
      <c r="V12236" t="s">
        <v>15833</v>
      </c>
      <c r="Y12236" t="s">
        <v>38</v>
      </c>
      <c r="Z12236">
        <v>24470</v>
      </c>
      <c r="AA12236" t="s">
        <v>11514</v>
      </c>
      <c r="AB12236" t="s">
        <v>34</v>
      </c>
      <c r="AC12236">
        <v>123</v>
      </c>
    </row>
    <row r="12237" spans="1:29" x14ac:dyDescent="0.25">
      <c r="A12237" t="s">
        <v>28</v>
      </c>
      <c r="B12237" t="s">
        <v>11421</v>
      </c>
      <c r="C12237" t="s">
        <v>3228</v>
      </c>
      <c r="D12237">
        <v>1</v>
      </c>
      <c r="E12237">
        <v>45063701</v>
      </c>
      <c r="H12237">
        <v>5</v>
      </c>
      <c r="I12237">
        <v>1611</v>
      </c>
      <c r="J12237">
        <v>4363</v>
      </c>
      <c r="K12237">
        <v>1841</v>
      </c>
      <c r="L12237">
        <v>1375</v>
      </c>
      <c r="M12237">
        <v>1920</v>
      </c>
      <c r="O12237">
        <v>184</v>
      </c>
      <c r="P12237">
        <v>123</v>
      </c>
      <c r="Q12237">
        <v>8.3000000000000007</v>
      </c>
      <c r="R12237">
        <v>148</v>
      </c>
      <c r="S12237" t="s">
        <v>39</v>
      </c>
      <c r="U12237" t="str">
        <f t="shared" si="191"/>
        <v>PETROL/</v>
      </c>
      <c r="V12237" t="s">
        <v>15833</v>
      </c>
      <c r="Y12237" t="s">
        <v>38</v>
      </c>
      <c r="Z12237">
        <v>25820</v>
      </c>
      <c r="AA12237" t="s">
        <v>11515</v>
      </c>
      <c r="AB12237" t="s">
        <v>34</v>
      </c>
      <c r="AC12237">
        <v>125</v>
      </c>
    </row>
    <row r="12238" spans="1:29" x14ac:dyDescent="0.25">
      <c r="A12238" t="s">
        <v>28</v>
      </c>
      <c r="B12238" t="s">
        <v>11421</v>
      </c>
      <c r="C12238" t="s">
        <v>3228</v>
      </c>
      <c r="D12238">
        <v>1</v>
      </c>
      <c r="E12238">
        <v>45063702</v>
      </c>
      <c r="H12238">
        <v>5</v>
      </c>
      <c r="I12238">
        <v>1625</v>
      </c>
      <c r="J12238">
        <v>4363</v>
      </c>
      <c r="K12238">
        <v>1841</v>
      </c>
      <c r="L12238">
        <v>1548</v>
      </c>
      <c r="M12238">
        <v>2100</v>
      </c>
      <c r="O12238">
        <v>251</v>
      </c>
      <c r="P12238">
        <v>122</v>
      </c>
      <c r="Q12238">
        <v>8.6999999999999993</v>
      </c>
      <c r="R12238">
        <v>148</v>
      </c>
      <c r="S12238" t="s">
        <v>31</v>
      </c>
      <c r="U12238" t="str">
        <f t="shared" si="191"/>
        <v>DIESEL/</v>
      </c>
      <c r="V12238" t="s">
        <v>15832</v>
      </c>
      <c r="Y12238" t="s">
        <v>38</v>
      </c>
      <c r="Z12238">
        <v>27990</v>
      </c>
      <c r="AA12238" t="s">
        <v>11516</v>
      </c>
      <c r="AB12238" t="s">
        <v>34</v>
      </c>
      <c r="AC12238">
        <v>129</v>
      </c>
    </row>
    <row r="12239" spans="1:29" x14ac:dyDescent="0.25">
      <c r="A12239" t="s">
        <v>28</v>
      </c>
      <c r="B12239" t="s">
        <v>11421</v>
      </c>
      <c r="C12239" t="s">
        <v>3228</v>
      </c>
      <c r="D12239">
        <v>1</v>
      </c>
      <c r="E12239">
        <v>45063703</v>
      </c>
      <c r="H12239">
        <v>5</v>
      </c>
      <c r="I12239">
        <v>1625</v>
      </c>
      <c r="J12239">
        <v>4363</v>
      </c>
      <c r="K12239">
        <v>1841</v>
      </c>
      <c r="L12239">
        <v>1589</v>
      </c>
      <c r="M12239">
        <v>2130</v>
      </c>
      <c r="O12239">
        <v>295</v>
      </c>
      <c r="P12239">
        <v>132</v>
      </c>
      <c r="Q12239">
        <v>7.2</v>
      </c>
      <c r="R12239">
        <v>187</v>
      </c>
      <c r="S12239" t="s">
        <v>31</v>
      </c>
      <c r="U12239" t="str">
        <f t="shared" si="191"/>
        <v>DIESEL/</v>
      </c>
      <c r="V12239" t="s">
        <v>15832</v>
      </c>
      <c r="Y12239" t="s">
        <v>38</v>
      </c>
      <c r="Z12239">
        <v>30465</v>
      </c>
      <c r="AA12239" t="s">
        <v>11517</v>
      </c>
      <c r="AB12239" t="s">
        <v>34</v>
      </c>
      <c r="AC12239">
        <v>135</v>
      </c>
    </row>
    <row r="12240" spans="1:29" x14ac:dyDescent="0.25">
      <c r="A12240" t="s">
        <v>28</v>
      </c>
      <c r="B12240" t="s">
        <v>11421</v>
      </c>
      <c r="C12240" t="s">
        <v>11518</v>
      </c>
      <c r="D12240">
        <v>5</v>
      </c>
      <c r="E12240">
        <v>45063708</v>
      </c>
      <c r="H12240">
        <v>5</v>
      </c>
      <c r="I12240">
        <v>1444</v>
      </c>
      <c r="J12240">
        <v>4059</v>
      </c>
      <c r="K12240">
        <v>1780</v>
      </c>
      <c r="L12240">
        <v>1016</v>
      </c>
      <c r="M12240">
        <v>1510</v>
      </c>
      <c r="O12240">
        <v>70</v>
      </c>
      <c r="P12240">
        <v>104</v>
      </c>
      <c r="Q12240">
        <v>14.2</v>
      </c>
      <c r="R12240">
        <v>74</v>
      </c>
      <c r="S12240" t="s">
        <v>39</v>
      </c>
      <c r="U12240" t="str">
        <f t="shared" si="191"/>
        <v>PETROL/</v>
      </c>
      <c r="V12240" t="s">
        <v>15833</v>
      </c>
      <c r="Y12240" t="s">
        <v>38</v>
      </c>
      <c r="Z12240">
        <v>13130</v>
      </c>
      <c r="AA12240" t="s">
        <v>11519</v>
      </c>
      <c r="AB12240" t="s">
        <v>34</v>
      </c>
      <c r="AC12240">
        <v>112</v>
      </c>
    </row>
    <row r="12241" spans="1:29" x14ac:dyDescent="0.25">
      <c r="A12241" t="s">
        <v>28</v>
      </c>
      <c r="B12241" t="s">
        <v>11421</v>
      </c>
      <c r="C12241" t="s">
        <v>11518</v>
      </c>
      <c r="D12241">
        <v>5</v>
      </c>
      <c r="E12241">
        <v>45063709</v>
      </c>
      <c r="H12241">
        <v>5</v>
      </c>
      <c r="I12241">
        <v>1444</v>
      </c>
      <c r="J12241">
        <v>4059</v>
      </c>
      <c r="K12241">
        <v>1780</v>
      </c>
      <c r="L12241">
        <v>1016</v>
      </c>
      <c r="M12241">
        <v>1510</v>
      </c>
      <c r="O12241">
        <v>70</v>
      </c>
      <c r="P12241">
        <v>104</v>
      </c>
      <c r="Q12241">
        <v>14.2</v>
      </c>
      <c r="R12241">
        <v>74</v>
      </c>
      <c r="S12241" t="s">
        <v>39</v>
      </c>
      <c r="U12241" t="str">
        <f t="shared" si="191"/>
        <v>PETROL/</v>
      </c>
      <c r="V12241" t="s">
        <v>15833</v>
      </c>
      <c r="Y12241" t="s">
        <v>38</v>
      </c>
      <c r="Z12241">
        <v>14000</v>
      </c>
      <c r="AA12241" t="s">
        <v>11520</v>
      </c>
      <c r="AB12241" t="s">
        <v>34</v>
      </c>
      <c r="AC12241">
        <v>112</v>
      </c>
    </row>
    <row r="12242" spans="1:29" x14ac:dyDescent="0.25">
      <c r="A12242" t="s">
        <v>28</v>
      </c>
      <c r="B12242" t="s">
        <v>11421</v>
      </c>
      <c r="C12242" t="s">
        <v>11518</v>
      </c>
      <c r="D12242">
        <v>5</v>
      </c>
      <c r="E12242">
        <v>45063710</v>
      </c>
      <c r="H12242">
        <v>5</v>
      </c>
      <c r="I12242">
        <v>1444</v>
      </c>
      <c r="J12242">
        <v>4059</v>
      </c>
      <c r="K12242">
        <v>1780</v>
      </c>
      <c r="L12242">
        <v>1047</v>
      </c>
      <c r="M12242">
        <v>1540</v>
      </c>
      <c r="O12242">
        <v>129</v>
      </c>
      <c r="P12242">
        <v>113</v>
      </c>
      <c r="Q12242">
        <v>10.5</v>
      </c>
      <c r="R12242">
        <v>94</v>
      </c>
      <c r="S12242" t="s">
        <v>39</v>
      </c>
      <c r="U12242" t="str">
        <f t="shared" si="191"/>
        <v>PETROL/</v>
      </c>
      <c r="V12242" t="s">
        <v>15833</v>
      </c>
      <c r="Y12242" t="s">
        <v>38</v>
      </c>
      <c r="Z12242">
        <v>14595</v>
      </c>
      <c r="AA12242" t="s">
        <v>11521</v>
      </c>
      <c r="AB12242" t="s">
        <v>34</v>
      </c>
      <c r="AC12242">
        <v>106</v>
      </c>
    </row>
    <row r="12243" spans="1:29" x14ac:dyDescent="0.25">
      <c r="A12243" t="s">
        <v>28</v>
      </c>
      <c r="B12243" t="s">
        <v>11421</v>
      </c>
      <c r="C12243" t="s">
        <v>11518</v>
      </c>
      <c r="D12243">
        <v>5</v>
      </c>
      <c r="E12243">
        <v>45063711</v>
      </c>
      <c r="H12243">
        <v>5</v>
      </c>
      <c r="I12243">
        <v>1444</v>
      </c>
      <c r="J12243">
        <v>4059</v>
      </c>
      <c r="K12243">
        <v>1780</v>
      </c>
      <c r="L12243">
        <v>1016</v>
      </c>
      <c r="M12243">
        <v>1510</v>
      </c>
      <c r="O12243">
        <v>70</v>
      </c>
      <c r="P12243">
        <v>104</v>
      </c>
      <c r="Q12243">
        <v>14.2</v>
      </c>
      <c r="R12243">
        <v>74</v>
      </c>
      <c r="S12243" t="s">
        <v>39</v>
      </c>
      <c r="U12243" t="str">
        <f t="shared" si="191"/>
        <v>PETROL/</v>
      </c>
      <c r="V12243" t="s">
        <v>15833</v>
      </c>
      <c r="Y12243" t="s">
        <v>38</v>
      </c>
      <c r="Z12243">
        <v>14660</v>
      </c>
      <c r="AA12243" t="s">
        <v>11522</v>
      </c>
      <c r="AB12243" t="s">
        <v>34</v>
      </c>
      <c r="AC12243">
        <v>112</v>
      </c>
    </row>
    <row r="12244" spans="1:29" x14ac:dyDescent="0.25">
      <c r="A12244" t="s">
        <v>28</v>
      </c>
      <c r="B12244" t="s">
        <v>11421</v>
      </c>
      <c r="C12244" t="s">
        <v>11518</v>
      </c>
      <c r="D12244">
        <v>5</v>
      </c>
      <c r="E12244">
        <v>45063712</v>
      </c>
      <c r="H12244">
        <v>5</v>
      </c>
      <c r="I12244">
        <v>1444</v>
      </c>
      <c r="J12244">
        <v>4059</v>
      </c>
      <c r="K12244">
        <v>1780</v>
      </c>
      <c r="L12244">
        <v>1047</v>
      </c>
      <c r="M12244">
        <v>1540</v>
      </c>
      <c r="O12244">
        <v>129</v>
      </c>
      <c r="P12244">
        <v>113</v>
      </c>
      <c r="Q12244">
        <v>10.5</v>
      </c>
      <c r="R12244">
        <v>94</v>
      </c>
      <c r="S12244" t="s">
        <v>39</v>
      </c>
      <c r="U12244" t="str">
        <f t="shared" si="191"/>
        <v>PETROL/</v>
      </c>
      <c r="V12244" t="s">
        <v>15833</v>
      </c>
      <c r="Y12244" t="s">
        <v>38</v>
      </c>
      <c r="Z12244">
        <v>15255</v>
      </c>
      <c r="AA12244" t="s">
        <v>11523</v>
      </c>
      <c r="AB12244" t="s">
        <v>34</v>
      </c>
      <c r="AC12244">
        <v>106</v>
      </c>
    </row>
    <row r="12245" spans="1:29" x14ac:dyDescent="0.25">
      <c r="A12245" t="s">
        <v>28</v>
      </c>
      <c r="B12245" t="s">
        <v>11421</v>
      </c>
      <c r="C12245" t="s">
        <v>11518</v>
      </c>
      <c r="D12245">
        <v>5</v>
      </c>
      <c r="E12245">
        <v>45063713</v>
      </c>
      <c r="H12245">
        <v>5</v>
      </c>
      <c r="I12245">
        <v>1444</v>
      </c>
      <c r="J12245">
        <v>4059</v>
      </c>
      <c r="K12245">
        <v>1780</v>
      </c>
      <c r="L12245">
        <v>1047</v>
      </c>
      <c r="M12245">
        <v>1540</v>
      </c>
      <c r="O12245">
        <v>129</v>
      </c>
      <c r="P12245">
        <v>113</v>
      </c>
      <c r="Q12245">
        <v>10.5</v>
      </c>
      <c r="R12245">
        <v>94</v>
      </c>
      <c r="S12245" t="s">
        <v>39</v>
      </c>
      <c r="U12245" t="str">
        <f t="shared" si="191"/>
        <v>PETROL/</v>
      </c>
      <c r="V12245" t="s">
        <v>15833</v>
      </c>
      <c r="Y12245" t="s">
        <v>38</v>
      </c>
      <c r="Z12245">
        <v>16015</v>
      </c>
      <c r="AA12245" t="s">
        <v>11524</v>
      </c>
      <c r="AB12245" t="s">
        <v>34</v>
      </c>
      <c r="AC12245">
        <v>106</v>
      </c>
    </row>
    <row r="12246" spans="1:29" x14ac:dyDescent="0.25">
      <c r="A12246" t="s">
        <v>28</v>
      </c>
      <c r="B12246" t="s">
        <v>11421</v>
      </c>
      <c r="C12246" t="s">
        <v>11518</v>
      </c>
      <c r="D12246">
        <v>5</v>
      </c>
      <c r="E12246">
        <v>45063714</v>
      </c>
      <c r="H12246">
        <v>5</v>
      </c>
      <c r="I12246">
        <v>1444</v>
      </c>
      <c r="J12246">
        <v>4059</v>
      </c>
      <c r="K12246">
        <v>1780</v>
      </c>
      <c r="L12246">
        <v>1065</v>
      </c>
      <c r="M12246">
        <v>1560</v>
      </c>
      <c r="O12246">
        <v>148</v>
      </c>
      <c r="P12246">
        <v>121</v>
      </c>
      <c r="Q12246">
        <v>9</v>
      </c>
      <c r="R12246">
        <v>113</v>
      </c>
      <c r="S12246" t="s">
        <v>39</v>
      </c>
      <c r="U12246" t="str">
        <f t="shared" si="191"/>
        <v>PETROL/</v>
      </c>
      <c r="V12246" t="s">
        <v>15833</v>
      </c>
      <c r="Y12246" t="s">
        <v>38</v>
      </c>
      <c r="Z12246">
        <v>16630</v>
      </c>
      <c r="AA12246" t="s">
        <v>11525</v>
      </c>
      <c r="AB12246" t="s">
        <v>34</v>
      </c>
      <c r="AC12246">
        <v>108</v>
      </c>
    </row>
    <row r="12247" spans="1:29" x14ac:dyDescent="0.25">
      <c r="A12247" t="s">
        <v>28</v>
      </c>
      <c r="B12247" t="s">
        <v>11421</v>
      </c>
      <c r="C12247" t="s">
        <v>11518</v>
      </c>
      <c r="D12247">
        <v>5</v>
      </c>
      <c r="E12247">
        <v>45063715</v>
      </c>
      <c r="H12247">
        <v>5</v>
      </c>
      <c r="I12247">
        <v>1444</v>
      </c>
      <c r="J12247">
        <v>4059</v>
      </c>
      <c r="K12247">
        <v>1780</v>
      </c>
      <c r="L12247">
        <v>1016</v>
      </c>
      <c r="M12247">
        <v>1510</v>
      </c>
      <c r="O12247">
        <v>70</v>
      </c>
      <c r="P12247">
        <v>104</v>
      </c>
      <c r="Q12247">
        <v>14.2</v>
      </c>
      <c r="R12247">
        <v>74</v>
      </c>
      <c r="S12247" t="s">
        <v>39</v>
      </c>
      <c r="U12247" t="str">
        <f t="shared" si="191"/>
        <v>PETROL/</v>
      </c>
      <c r="V12247" t="s">
        <v>15833</v>
      </c>
      <c r="Y12247" t="s">
        <v>38</v>
      </c>
      <c r="Z12247">
        <v>16715</v>
      </c>
      <c r="AA12247" t="s">
        <v>11526</v>
      </c>
      <c r="AB12247" t="s">
        <v>34</v>
      </c>
      <c r="AC12247">
        <v>112</v>
      </c>
    </row>
    <row r="12248" spans="1:29" x14ac:dyDescent="0.25">
      <c r="A12248" t="s">
        <v>28</v>
      </c>
      <c r="B12248" t="s">
        <v>11421</v>
      </c>
      <c r="C12248" t="s">
        <v>11518</v>
      </c>
      <c r="D12248">
        <v>5</v>
      </c>
      <c r="E12248">
        <v>45063716</v>
      </c>
      <c r="H12248">
        <v>5</v>
      </c>
      <c r="I12248">
        <v>1444</v>
      </c>
      <c r="J12248">
        <v>4059</v>
      </c>
      <c r="K12248">
        <v>1780</v>
      </c>
      <c r="L12248">
        <v>1047</v>
      </c>
      <c r="M12248">
        <v>1540</v>
      </c>
      <c r="O12248">
        <v>129</v>
      </c>
      <c r="P12248">
        <v>113</v>
      </c>
      <c r="Q12248">
        <v>10.5</v>
      </c>
      <c r="R12248">
        <v>94</v>
      </c>
      <c r="S12248" t="s">
        <v>39</v>
      </c>
      <c r="U12248" t="str">
        <f t="shared" si="191"/>
        <v>PETROL/</v>
      </c>
      <c r="V12248" t="s">
        <v>15833</v>
      </c>
      <c r="Y12248" t="s">
        <v>38</v>
      </c>
      <c r="Z12248">
        <v>17310</v>
      </c>
      <c r="AA12248" t="s">
        <v>11527</v>
      </c>
      <c r="AB12248" t="s">
        <v>34</v>
      </c>
      <c r="AC12248">
        <v>106</v>
      </c>
    </row>
    <row r="12249" spans="1:29" x14ac:dyDescent="0.25">
      <c r="A12249" t="s">
        <v>28</v>
      </c>
      <c r="B12249" t="s">
        <v>11421</v>
      </c>
      <c r="C12249" t="s">
        <v>3228</v>
      </c>
      <c r="D12249">
        <v>1</v>
      </c>
      <c r="E12249">
        <v>45063720</v>
      </c>
      <c r="H12249">
        <v>5</v>
      </c>
      <c r="I12249">
        <v>1625</v>
      </c>
      <c r="J12249">
        <v>4363</v>
      </c>
      <c r="K12249">
        <v>1841</v>
      </c>
      <c r="L12249">
        <v>1461</v>
      </c>
      <c r="M12249">
        <v>2080</v>
      </c>
      <c r="O12249">
        <v>236</v>
      </c>
      <c r="P12249">
        <v>132</v>
      </c>
      <c r="Q12249">
        <v>7.6</v>
      </c>
      <c r="R12249">
        <v>187</v>
      </c>
      <c r="S12249" t="s">
        <v>39</v>
      </c>
      <c r="U12249" t="str">
        <f t="shared" si="191"/>
        <v>PETROL/</v>
      </c>
      <c r="V12249" t="s">
        <v>15833</v>
      </c>
      <c r="Y12249" t="s">
        <v>38</v>
      </c>
      <c r="Z12249">
        <v>29205</v>
      </c>
      <c r="AA12249" t="s">
        <v>11528</v>
      </c>
      <c r="AB12249" t="s">
        <v>34</v>
      </c>
      <c r="AC12249">
        <v>159</v>
      </c>
    </row>
    <row r="12250" spans="1:29" x14ac:dyDescent="0.25">
      <c r="A12250" t="s">
        <v>28</v>
      </c>
      <c r="B12250" t="s">
        <v>11421</v>
      </c>
      <c r="C12250" t="s">
        <v>11518</v>
      </c>
      <c r="D12250">
        <v>5</v>
      </c>
      <c r="E12250">
        <v>45063721</v>
      </c>
      <c r="H12250">
        <v>5</v>
      </c>
      <c r="I12250">
        <v>1444</v>
      </c>
      <c r="J12250">
        <v>4059</v>
      </c>
      <c r="K12250">
        <v>1780</v>
      </c>
      <c r="L12250">
        <v>1016</v>
      </c>
      <c r="M12250">
        <v>1510</v>
      </c>
      <c r="O12250">
        <v>70</v>
      </c>
      <c r="P12250">
        <v>104</v>
      </c>
      <c r="Q12250">
        <v>14.2</v>
      </c>
      <c r="R12250">
        <v>74</v>
      </c>
      <c r="S12250" t="s">
        <v>39</v>
      </c>
      <c r="U12250" t="str">
        <f t="shared" si="191"/>
        <v>PETROL/</v>
      </c>
      <c r="V12250" t="s">
        <v>15833</v>
      </c>
      <c r="Y12250" t="s">
        <v>38</v>
      </c>
      <c r="Z12250">
        <v>14700</v>
      </c>
      <c r="AA12250" t="s">
        <v>11529</v>
      </c>
      <c r="AB12250" t="s">
        <v>34</v>
      </c>
      <c r="AC12250">
        <v>112</v>
      </c>
    </row>
    <row r="12251" spans="1:29" x14ac:dyDescent="0.25">
      <c r="A12251" t="s">
        <v>28</v>
      </c>
      <c r="B12251" t="s">
        <v>11421</v>
      </c>
      <c r="C12251" t="s">
        <v>11518</v>
      </c>
      <c r="D12251">
        <v>5</v>
      </c>
      <c r="E12251">
        <v>45063722</v>
      </c>
      <c r="H12251">
        <v>5</v>
      </c>
      <c r="I12251">
        <v>1444</v>
      </c>
      <c r="J12251">
        <v>4059</v>
      </c>
      <c r="K12251">
        <v>1780</v>
      </c>
      <c r="L12251">
        <v>1047</v>
      </c>
      <c r="M12251">
        <v>1540</v>
      </c>
      <c r="O12251">
        <v>136</v>
      </c>
      <c r="P12251">
        <v>113</v>
      </c>
      <c r="Q12251">
        <v>10.5</v>
      </c>
      <c r="R12251">
        <v>94</v>
      </c>
      <c r="S12251" t="s">
        <v>39</v>
      </c>
      <c r="U12251" t="str">
        <f t="shared" si="191"/>
        <v>PETROL/</v>
      </c>
      <c r="V12251" t="s">
        <v>15833</v>
      </c>
      <c r="Y12251" t="s">
        <v>38</v>
      </c>
      <c r="Z12251">
        <v>15295</v>
      </c>
      <c r="AA12251" t="s">
        <v>11530</v>
      </c>
      <c r="AB12251" t="s">
        <v>34</v>
      </c>
      <c r="AC12251">
        <v>106</v>
      </c>
    </row>
    <row r="12252" spans="1:29" x14ac:dyDescent="0.25">
      <c r="A12252" t="s">
        <v>28</v>
      </c>
      <c r="B12252" t="s">
        <v>11421</v>
      </c>
      <c r="C12252" t="s">
        <v>11518</v>
      </c>
      <c r="D12252">
        <v>5</v>
      </c>
      <c r="E12252">
        <v>45063723</v>
      </c>
      <c r="H12252">
        <v>5</v>
      </c>
      <c r="I12252">
        <v>1444</v>
      </c>
      <c r="J12252">
        <v>4059</v>
      </c>
      <c r="K12252">
        <v>1780</v>
      </c>
      <c r="L12252">
        <v>1089</v>
      </c>
      <c r="M12252">
        <v>1580</v>
      </c>
      <c r="O12252">
        <v>148</v>
      </c>
      <c r="P12252">
        <v>120</v>
      </c>
      <c r="Q12252">
        <v>9.1999999999999993</v>
      </c>
      <c r="R12252">
        <v>113</v>
      </c>
      <c r="S12252" t="s">
        <v>39</v>
      </c>
      <c r="U12252" t="str">
        <f t="shared" si="191"/>
        <v>PETROL/</v>
      </c>
      <c r="V12252" t="s">
        <v>15833</v>
      </c>
      <c r="Y12252" t="s">
        <v>38</v>
      </c>
      <c r="Z12252">
        <v>17710</v>
      </c>
      <c r="AA12252" t="s">
        <v>11531</v>
      </c>
      <c r="AB12252" t="s">
        <v>34</v>
      </c>
      <c r="AC12252">
        <v>108</v>
      </c>
    </row>
    <row r="12253" spans="1:29" x14ac:dyDescent="0.25">
      <c r="A12253" t="s">
        <v>28</v>
      </c>
      <c r="B12253" t="s">
        <v>11421</v>
      </c>
      <c r="C12253" t="s">
        <v>11518</v>
      </c>
      <c r="D12253">
        <v>5</v>
      </c>
      <c r="E12253">
        <v>45063724</v>
      </c>
      <c r="H12253">
        <v>5</v>
      </c>
      <c r="I12253">
        <v>1444</v>
      </c>
      <c r="J12253">
        <v>4059</v>
      </c>
      <c r="K12253">
        <v>1780</v>
      </c>
      <c r="L12253">
        <v>1109</v>
      </c>
      <c r="M12253">
        <v>1600</v>
      </c>
      <c r="O12253">
        <v>184</v>
      </c>
      <c r="P12253">
        <v>134</v>
      </c>
      <c r="Q12253">
        <v>7.6</v>
      </c>
      <c r="R12253">
        <v>150</v>
      </c>
      <c r="S12253" t="s">
        <v>39</v>
      </c>
      <c r="U12253" t="str">
        <f t="shared" si="191"/>
        <v>PETROL/</v>
      </c>
      <c r="V12253" t="s">
        <v>15833</v>
      </c>
      <c r="Y12253" t="s">
        <v>38</v>
      </c>
      <c r="Z12253">
        <v>17680</v>
      </c>
      <c r="AA12253" t="s">
        <v>11532</v>
      </c>
      <c r="AB12253" t="s">
        <v>34</v>
      </c>
      <c r="AC12253">
        <v>112</v>
      </c>
    </row>
    <row r="12254" spans="1:29" x14ac:dyDescent="0.25">
      <c r="A12254" t="s">
        <v>28</v>
      </c>
      <c r="B12254" t="s">
        <v>11421</v>
      </c>
      <c r="C12254" t="s">
        <v>11533</v>
      </c>
      <c r="D12254">
        <v>1</v>
      </c>
      <c r="E12254">
        <v>45063725</v>
      </c>
      <c r="H12254">
        <v>5</v>
      </c>
      <c r="I12254">
        <v>1552</v>
      </c>
      <c r="J12254">
        <v>4138</v>
      </c>
      <c r="K12254">
        <v>1780</v>
      </c>
      <c r="L12254">
        <v>1112</v>
      </c>
      <c r="M12254">
        <v>1710</v>
      </c>
      <c r="O12254">
        <v>148</v>
      </c>
      <c r="P12254">
        <v>113</v>
      </c>
      <c r="Q12254">
        <v>9.5</v>
      </c>
      <c r="R12254">
        <v>113</v>
      </c>
      <c r="S12254" t="s">
        <v>39</v>
      </c>
      <c r="U12254" t="str">
        <f t="shared" si="191"/>
        <v>PETROL/</v>
      </c>
      <c r="V12254" t="s">
        <v>15833</v>
      </c>
      <c r="Y12254" t="s">
        <v>38</v>
      </c>
      <c r="Z12254">
        <v>19895</v>
      </c>
      <c r="AA12254" t="s">
        <v>11534</v>
      </c>
      <c r="AB12254" t="s">
        <v>34</v>
      </c>
      <c r="AC12254">
        <v>113</v>
      </c>
    </row>
    <row r="12255" spans="1:29" x14ac:dyDescent="0.25">
      <c r="A12255" t="s">
        <v>28</v>
      </c>
      <c r="B12255" t="s">
        <v>11421</v>
      </c>
      <c r="C12255" t="s">
        <v>11533</v>
      </c>
      <c r="D12255">
        <v>1</v>
      </c>
      <c r="E12255">
        <v>45063726</v>
      </c>
      <c r="H12255">
        <v>5</v>
      </c>
      <c r="I12255">
        <v>1552</v>
      </c>
      <c r="J12255">
        <v>4138</v>
      </c>
      <c r="K12255">
        <v>1780</v>
      </c>
      <c r="L12255">
        <v>1112</v>
      </c>
      <c r="M12255">
        <v>1710</v>
      </c>
      <c r="O12255">
        <v>148</v>
      </c>
      <c r="P12255">
        <v>113</v>
      </c>
      <c r="Q12255">
        <v>9.5</v>
      </c>
      <c r="R12255">
        <v>113</v>
      </c>
      <c r="S12255" t="s">
        <v>39</v>
      </c>
      <c r="U12255" t="str">
        <f t="shared" si="191"/>
        <v>PETROL/</v>
      </c>
      <c r="V12255" t="s">
        <v>15833</v>
      </c>
      <c r="Y12255" t="s">
        <v>38</v>
      </c>
      <c r="Z12255">
        <v>20665</v>
      </c>
      <c r="AA12255" t="s">
        <v>11535</v>
      </c>
      <c r="AB12255" t="s">
        <v>34</v>
      </c>
      <c r="AC12255">
        <v>114</v>
      </c>
    </row>
    <row r="12256" spans="1:29" x14ac:dyDescent="0.25">
      <c r="A12256" t="s">
        <v>28</v>
      </c>
      <c r="B12256" t="s">
        <v>11421</v>
      </c>
      <c r="C12256" t="s">
        <v>11533</v>
      </c>
      <c r="D12256">
        <v>1</v>
      </c>
      <c r="E12256">
        <v>45063727</v>
      </c>
      <c r="H12256">
        <v>5</v>
      </c>
      <c r="I12256">
        <v>1552</v>
      </c>
      <c r="J12256">
        <v>4138</v>
      </c>
      <c r="K12256">
        <v>1780</v>
      </c>
      <c r="L12256">
        <v>1112</v>
      </c>
      <c r="M12256">
        <v>1710</v>
      </c>
      <c r="O12256">
        <v>148</v>
      </c>
      <c r="P12256">
        <v>113</v>
      </c>
      <c r="Q12256">
        <v>9.5</v>
      </c>
      <c r="R12256">
        <v>113</v>
      </c>
      <c r="S12256" t="s">
        <v>39</v>
      </c>
      <c r="U12256" t="str">
        <f t="shared" si="191"/>
        <v>PETROL/</v>
      </c>
      <c r="V12256" t="s">
        <v>15833</v>
      </c>
      <c r="Y12256" t="s">
        <v>38</v>
      </c>
      <c r="Z12256">
        <v>21040</v>
      </c>
      <c r="AA12256" t="s">
        <v>11536</v>
      </c>
      <c r="AB12256" t="s">
        <v>34</v>
      </c>
      <c r="AC12256">
        <v>114</v>
      </c>
    </row>
    <row r="12257" spans="1:29" x14ac:dyDescent="0.25">
      <c r="A12257" t="s">
        <v>28</v>
      </c>
      <c r="B12257" t="s">
        <v>11421</v>
      </c>
      <c r="C12257" t="s">
        <v>11533</v>
      </c>
      <c r="D12257">
        <v>1</v>
      </c>
      <c r="E12257">
        <v>45063728</v>
      </c>
      <c r="H12257">
        <v>5</v>
      </c>
      <c r="I12257">
        <v>1552</v>
      </c>
      <c r="J12257">
        <v>4138</v>
      </c>
      <c r="K12257">
        <v>1780</v>
      </c>
      <c r="L12257">
        <v>1112</v>
      </c>
      <c r="M12257">
        <v>1710</v>
      </c>
      <c r="O12257">
        <v>148</v>
      </c>
      <c r="P12257">
        <v>113</v>
      </c>
      <c r="Q12257">
        <v>9.8000000000000007</v>
      </c>
      <c r="R12257">
        <v>113</v>
      </c>
      <c r="S12257" t="s">
        <v>39</v>
      </c>
      <c r="U12257" t="str">
        <f t="shared" si="191"/>
        <v>PETROL/</v>
      </c>
      <c r="V12257" t="s">
        <v>15833</v>
      </c>
      <c r="Y12257" t="s">
        <v>38</v>
      </c>
      <c r="Z12257">
        <v>22095</v>
      </c>
      <c r="AA12257" t="s">
        <v>11537</v>
      </c>
      <c r="AB12257" t="s">
        <v>34</v>
      </c>
      <c r="AC12257">
        <v>114</v>
      </c>
    </row>
    <row r="12258" spans="1:29" x14ac:dyDescent="0.25">
      <c r="A12258" t="s">
        <v>28</v>
      </c>
      <c r="B12258" t="s">
        <v>11421</v>
      </c>
      <c r="C12258" t="s">
        <v>11533</v>
      </c>
      <c r="D12258">
        <v>1</v>
      </c>
      <c r="E12258">
        <v>45063729</v>
      </c>
      <c r="H12258">
        <v>5</v>
      </c>
      <c r="I12258">
        <v>1552</v>
      </c>
      <c r="J12258">
        <v>4138</v>
      </c>
      <c r="K12258">
        <v>1780</v>
      </c>
      <c r="L12258">
        <v>1112</v>
      </c>
      <c r="M12258">
        <v>1710</v>
      </c>
      <c r="O12258">
        <v>148</v>
      </c>
      <c r="P12258">
        <v>113</v>
      </c>
      <c r="Q12258">
        <v>9.5</v>
      </c>
      <c r="R12258">
        <v>113</v>
      </c>
      <c r="S12258" t="s">
        <v>39</v>
      </c>
      <c r="U12258" t="str">
        <f t="shared" si="191"/>
        <v>PETROL/</v>
      </c>
      <c r="V12258" t="s">
        <v>15833</v>
      </c>
      <c r="Y12258" t="s">
        <v>38</v>
      </c>
      <c r="Z12258">
        <v>22235</v>
      </c>
      <c r="AA12258" t="s">
        <v>11538</v>
      </c>
      <c r="AB12258" t="s">
        <v>34</v>
      </c>
      <c r="AC12258">
        <v>113</v>
      </c>
    </row>
    <row r="12259" spans="1:29" x14ac:dyDescent="0.25">
      <c r="A12259" t="s">
        <v>28</v>
      </c>
      <c r="B12259" t="s">
        <v>11421</v>
      </c>
      <c r="C12259" t="s">
        <v>11533</v>
      </c>
      <c r="D12259">
        <v>1</v>
      </c>
      <c r="E12259">
        <v>45063730</v>
      </c>
      <c r="H12259">
        <v>5</v>
      </c>
      <c r="I12259">
        <v>1552</v>
      </c>
      <c r="J12259">
        <v>4138</v>
      </c>
      <c r="K12259">
        <v>1780</v>
      </c>
      <c r="L12259">
        <v>1090</v>
      </c>
      <c r="M12259">
        <v>1700</v>
      </c>
      <c r="O12259">
        <v>129</v>
      </c>
      <c r="P12259">
        <v>107</v>
      </c>
      <c r="Q12259">
        <v>10.8</v>
      </c>
      <c r="R12259">
        <v>94</v>
      </c>
      <c r="S12259" t="s">
        <v>39</v>
      </c>
      <c r="U12259" t="str">
        <f t="shared" si="191"/>
        <v>PETROL/</v>
      </c>
      <c r="V12259" t="s">
        <v>15833</v>
      </c>
      <c r="Y12259" t="s">
        <v>38</v>
      </c>
      <c r="Z12259">
        <v>18945</v>
      </c>
      <c r="AA12259" t="s">
        <v>11539</v>
      </c>
      <c r="AB12259" t="s">
        <v>34</v>
      </c>
      <c r="AC12259">
        <v>111</v>
      </c>
    </row>
    <row r="12260" spans="1:29" x14ac:dyDescent="0.25">
      <c r="A12260" t="s">
        <v>28</v>
      </c>
      <c r="B12260" t="s">
        <v>11421</v>
      </c>
      <c r="C12260" t="s">
        <v>11533</v>
      </c>
      <c r="D12260">
        <v>1</v>
      </c>
      <c r="E12260">
        <v>45063731</v>
      </c>
      <c r="H12260">
        <v>5</v>
      </c>
      <c r="I12260">
        <v>1552</v>
      </c>
      <c r="J12260">
        <v>4138</v>
      </c>
      <c r="K12260">
        <v>1780</v>
      </c>
      <c r="L12260">
        <v>1090</v>
      </c>
      <c r="M12260">
        <v>1700</v>
      </c>
      <c r="O12260">
        <v>129</v>
      </c>
      <c r="P12260">
        <v>107</v>
      </c>
      <c r="Q12260">
        <v>10.8</v>
      </c>
      <c r="R12260">
        <v>94</v>
      </c>
      <c r="S12260" t="s">
        <v>39</v>
      </c>
      <c r="U12260" t="str">
        <f t="shared" si="191"/>
        <v>PETROL/</v>
      </c>
      <c r="V12260" t="s">
        <v>15833</v>
      </c>
      <c r="Y12260" t="s">
        <v>38</v>
      </c>
      <c r="Z12260">
        <v>17545</v>
      </c>
      <c r="AA12260" t="s">
        <v>11540</v>
      </c>
      <c r="AB12260" t="s">
        <v>34</v>
      </c>
      <c r="AC12260">
        <v>111</v>
      </c>
    </row>
    <row r="12261" spans="1:29" x14ac:dyDescent="0.25">
      <c r="A12261" t="s">
        <v>28</v>
      </c>
      <c r="B12261" t="s">
        <v>11421</v>
      </c>
      <c r="C12261" t="s">
        <v>11533</v>
      </c>
      <c r="D12261">
        <v>1</v>
      </c>
      <c r="E12261">
        <v>45063732</v>
      </c>
      <c r="H12261">
        <v>5</v>
      </c>
      <c r="I12261">
        <v>1552</v>
      </c>
      <c r="J12261">
        <v>4138</v>
      </c>
      <c r="K12261">
        <v>1780</v>
      </c>
      <c r="L12261">
        <v>1090</v>
      </c>
      <c r="M12261">
        <v>1700</v>
      </c>
      <c r="O12261">
        <v>129</v>
      </c>
      <c r="P12261">
        <v>107</v>
      </c>
      <c r="Q12261">
        <v>10.8</v>
      </c>
      <c r="R12261">
        <v>94</v>
      </c>
      <c r="S12261" t="s">
        <v>39</v>
      </c>
      <c r="U12261" t="str">
        <f t="shared" si="191"/>
        <v>PETROL/</v>
      </c>
      <c r="V12261" t="s">
        <v>15833</v>
      </c>
      <c r="Y12261" t="s">
        <v>38</v>
      </c>
      <c r="Z12261">
        <v>16555</v>
      </c>
      <c r="AA12261" t="s">
        <v>11541</v>
      </c>
      <c r="AB12261" t="s">
        <v>34</v>
      </c>
      <c r="AC12261">
        <v>111</v>
      </c>
    </row>
    <row r="12262" spans="1:29" x14ac:dyDescent="0.25">
      <c r="A12262" t="s">
        <v>28</v>
      </c>
      <c r="B12262" t="s">
        <v>11421</v>
      </c>
      <c r="C12262" t="s">
        <v>11533</v>
      </c>
      <c r="D12262">
        <v>1</v>
      </c>
      <c r="E12262">
        <v>45063733</v>
      </c>
      <c r="H12262">
        <v>5</v>
      </c>
      <c r="I12262">
        <v>1552</v>
      </c>
      <c r="J12262">
        <v>4138</v>
      </c>
      <c r="K12262">
        <v>1780</v>
      </c>
      <c r="L12262">
        <v>1135</v>
      </c>
      <c r="M12262">
        <v>1740</v>
      </c>
      <c r="O12262">
        <v>148</v>
      </c>
      <c r="P12262">
        <v>113</v>
      </c>
      <c r="Q12262">
        <v>9.6999999999999993</v>
      </c>
      <c r="R12262">
        <v>113</v>
      </c>
      <c r="S12262" t="s">
        <v>39</v>
      </c>
      <c r="U12262" t="str">
        <f t="shared" si="191"/>
        <v>PETROL/</v>
      </c>
      <c r="V12262" t="s">
        <v>15833</v>
      </c>
      <c r="Y12262" t="s">
        <v>38</v>
      </c>
      <c r="Z12262">
        <v>23620</v>
      </c>
      <c r="AA12262" t="s">
        <v>11542</v>
      </c>
      <c r="AB12262" t="s">
        <v>34</v>
      </c>
      <c r="AC12262">
        <v>114</v>
      </c>
    </row>
    <row r="12263" spans="1:29" x14ac:dyDescent="0.25">
      <c r="A12263" t="s">
        <v>28</v>
      </c>
      <c r="B12263" t="s">
        <v>11421</v>
      </c>
      <c r="C12263" t="s">
        <v>11533</v>
      </c>
      <c r="D12263">
        <v>1</v>
      </c>
      <c r="E12263">
        <v>45063734</v>
      </c>
      <c r="H12263">
        <v>5</v>
      </c>
      <c r="I12263">
        <v>1552</v>
      </c>
      <c r="J12263">
        <v>4138</v>
      </c>
      <c r="K12263">
        <v>1780</v>
      </c>
      <c r="L12263">
        <v>1135</v>
      </c>
      <c r="M12263">
        <v>1740</v>
      </c>
      <c r="O12263">
        <v>148</v>
      </c>
      <c r="P12263">
        <v>113</v>
      </c>
      <c r="Q12263">
        <v>9.6999999999999993</v>
      </c>
      <c r="R12263">
        <v>113</v>
      </c>
      <c r="S12263" t="s">
        <v>39</v>
      </c>
      <c r="U12263" t="str">
        <f t="shared" si="191"/>
        <v>PETROL/</v>
      </c>
      <c r="V12263" t="s">
        <v>15833</v>
      </c>
      <c r="Y12263" t="s">
        <v>38</v>
      </c>
      <c r="Z12263">
        <v>22305</v>
      </c>
      <c r="AA12263" t="s">
        <v>11543</v>
      </c>
      <c r="AB12263" t="s">
        <v>34</v>
      </c>
      <c r="AC12263">
        <v>113</v>
      </c>
    </row>
    <row r="12264" spans="1:29" x14ac:dyDescent="0.25">
      <c r="A12264" t="s">
        <v>28</v>
      </c>
      <c r="B12264" t="s">
        <v>11421</v>
      </c>
      <c r="C12264" t="s">
        <v>11533</v>
      </c>
      <c r="D12264">
        <v>1</v>
      </c>
      <c r="E12264">
        <v>45063735</v>
      </c>
      <c r="H12264">
        <v>5</v>
      </c>
      <c r="I12264">
        <v>1552</v>
      </c>
      <c r="J12264">
        <v>4138</v>
      </c>
      <c r="K12264">
        <v>1780</v>
      </c>
      <c r="L12264">
        <v>1135</v>
      </c>
      <c r="M12264">
        <v>1740</v>
      </c>
      <c r="O12264">
        <v>148</v>
      </c>
      <c r="P12264">
        <v>113</v>
      </c>
      <c r="Q12264">
        <v>9.6999999999999993</v>
      </c>
      <c r="R12264">
        <v>113</v>
      </c>
      <c r="S12264" t="s">
        <v>39</v>
      </c>
      <c r="U12264" t="str">
        <f t="shared" si="191"/>
        <v>PETROL/</v>
      </c>
      <c r="V12264" t="s">
        <v>15833</v>
      </c>
      <c r="Y12264" t="s">
        <v>38</v>
      </c>
      <c r="Z12264">
        <v>22275</v>
      </c>
      <c r="AA12264" t="s">
        <v>11544</v>
      </c>
      <c r="AB12264" t="s">
        <v>34</v>
      </c>
      <c r="AC12264">
        <v>114</v>
      </c>
    </row>
    <row r="12265" spans="1:29" x14ac:dyDescent="0.25">
      <c r="A12265" t="s">
        <v>28</v>
      </c>
      <c r="B12265" t="s">
        <v>11421</v>
      </c>
      <c r="C12265" t="s">
        <v>11533</v>
      </c>
      <c r="D12265">
        <v>1</v>
      </c>
      <c r="E12265">
        <v>45063736</v>
      </c>
      <c r="H12265">
        <v>5</v>
      </c>
      <c r="I12265">
        <v>1552</v>
      </c>
      <c r="J12265">
        <v>4138</v>
      </c>
      <c r="K12265">
        <v>1780</v>
      </c>
      <c r="L12265">
        <v>1135</v>
      </c>
      <c r="M12265">
        <v>1730</v>
      </c>
      <c r="O12265">
        <v>148</v>
      </c>
      <c r="P12265">
        <v>113</v>
      </c>
      <c r="Q12265">
        <v>9.6999999999999993</v>
      </c>
      <c r="R12265">
        <v>113</v>
      </c>
      <c r="S12265" t="s">
        <v>39</v>
      </c>
      <c r="U12265" t="str">
        <f t="shared" si="191"/>
        <v>PETROL/</v>
      </c>
      <c r="V12265" t="s">
        <v>15833</v>
      </c>
      <c r="Y12265" t="s">
        <v>38</v>
      </c>
      <c r="Z12265">
        <v>20975</v>
      </c>
      <c r="AA12265" t="s">
        <v>11545</v>
      </c>
      <c r="AB12265" t="s">
        <v>34</v>
      </c>
      <c r="AC12265">
        <v>113</v>
      </c>
    </row>
    <row r="12266" spans="1:29" x14ac:dyDescent="0.25">
      <c r="A12266" t="s">
        <v>28</v>
      </c>
      <c r="B12266" t="s">
        <v>11421</v>
      </c>
      <c r="C12266" t="s">
        <v>11533</v>
      </c>
      <c r="D12266">
        <v>1</v>
      </c>
      <c r="E12266">
        <v>45063737</v>
      </c>
      <c r="H12266">
        <v>5</v>
      </c>
      <c r="I12266">
        <v>1552</v>
      </c>
      <c r="J12266">
        <v>4138</v>
      </c>
      <c r="K12266">
        <v>1780</v>
      </c>
      <c r="L12266">
        <v>1135</v>
      </c>
      <c r="M12266">
        <v>1730</v>
      </c>
      <c r="O12266">
        <v>148</v>
      </c>
      <c r="P12266">
        <v>113</v>
      </c>
      <c r="Q12266">
        <v>9.6999999999999993</v>
      </c>
      <c r="R12266">
        <v>113</v>
      </c>
      <c r="S12266" t="s">
        <v>39</v>
      </c>
      <c r="U12266" t="str">
        <f t="shared" si="191"/>
        <v>PETROL/</v>
      </c>
      <c r="V12266" t="s">
        <v>15833</v>
      </c>
      <c r="Y12266" t="s">
        <v>38</v>
      </c>
      <c r="Z12266">
        <v>18945</v>
      </c>
      <c r="AA12266" t="s">
        <v>11546</v>
      </c>
      <c r="AB12266" t="s">
        <v>34</v>
      </c>
      <c r="AC12266">
        <v>113</v>
      </c>
    </row>
    <row r="12267" spans="1:29" x14ac:dyDescent="0.25">
      <c r="A12267" t="s">
        <v>28</v>
      </c>
      <c r="B12267" t="s">
        <v>11421</v>
      </c>
      <c r="C12267" t="s">
        <v>11533</v>
      </c>
      <c r="D12267">
        <v>1</v>
      </c>
      <c r="E12267">
        <v>45063738</v>
      </c>
      <c r="H12267">
        <v>5</v>
      </c>
      <c r="I12267">
        <v>1552</v>
      </c>
      <c r="J12267">
        <v>4138</v>
      </c>
      <c r="K12267">
        <v>1780</v>
      </c>
      <c r="L12267">
        <v>1135</v>
      </c>
      <c r="M12267">
        <v>1730</v>
      </c>
      <c r="O12267">
        <v>148</v>
      </c>
      <c r="P12267">
        <v>113</v>
      </c>
      <c r="Q12267">
        <v>9.6999999999999993</v>
      </c>
      <c r="R12267">
        <v>113</v>
      </c>
      <c r="S12267" t="s">
        <v>39</v>
      </c>
      <c r="U12267" t="str">
        <f t="shared" si="191"/>
        <v>PETROL/</v>
      </c>
      <c r="V12267" t="s">
        <v>15833</v>
      </c>
      <c r="Y12267" t="s">
        <v>38</v>
      </c>
      <c r="Z12267">
        <v>17955</v>
      </c>
      <c r="AA12267" t="s">
        <v>11547</v>
      </c>
      <c r="AB12267" t="s">
        <v>34</v>
      </c>
      <c r="AC12267">
        <v>113</v>
      </c>
    </row>
    <row r="12268" spans="1:29" x14ac:dyDescent="0.25">
      <c r="A12268" t="s">
        <v>28</v>
      </c>
      <c r="B12268" t="s">
        <v>11421</v>
      </c>
      <c r="C12268" t="s">
        <v>3238</v>
      </c>
      <c r="D12268">
        <v>3</v>
      </c>
      <c r="E12268">
        <v>45063739</v>
      </c>
      <c r="H12268">
        <v>5</v>
      </c>
      <c r="I12268">
        <v>1459</v>
      </c>
      <c r="J12268">
        <v>4282</v>
      </c>
      <c r="K12268">
        <v>1816</v>
      </c>
      <c r="L12268">
        <v>1378</v>
      </c>
      <c r="M12268">
        <v>1930</v>
      </c>
      <c r="O12268">
        <v>380</v>
      </c>
      <c r="P12268">
        <v>155</v>
      </c>
      <c r="Q12268">
        <v>5.6</v>
      </c>
      <c r="R12268">
        <v>310</v>
      </c>
      <c r="S12268" t="s">
        <v>39</v>
      </c>
      <c r="U12268" t="str">
        <f t="shared" si="191"/>
        <v>PETROL/</v>
      </c>
      <c r="V12268" t="s">
        <v>15833</v>
      </c>
      <c r="Y12268" t="s">
        <v>38</v>
      </c>
      <c r="Z12268">
        <v>39275</v>
      </c>
      <c r="AA12268" t="s">
        <v>11548</v>
      </c>
      <c r="AB12268" t="s">
        <v>34</v>
      </c>
      <c r="AC12268">
        <v>170</v>
      </c>
    </row>
    <row r="12269" spans="1:29" x14ac:dyDescent="0.25">
      <c r="A12269" t="s">
        <v>28</v>
      </c>
      <c r="B12269" t="s">
        <v>11421</v>
      </c>
      <c r="C12269" t="s">
        <v>11518</v>
      </c>
      <c r="D12269">
        <v>5</v>
      </c>
      <c r="E12269">
        <v>45063741</v>
      </c>
      <c r="H12269">
        <v>5</v>
      </c>
      <c r="I12269">
        <v>1444</v>
      </c>
      <c r="J12269">
        <v>4059</v>
      </c>
      <c r="K12269">
        <v>1780</v>
      </c>
      <c r="L12269">
        <v>1172</v>
      </c>
      <c r="M12269">
        <v>1750</v>
      </c>
      <c r="O12269">
        <v>170</v>
      </c>
      <c r="P12269">
        <v>107</v>
      </c>
      <c r="Q12269">
        <v>12.8</v>
      </c>
      <c r="R12269">
        <v>79</v>
      </c>
      <c r="S12269" t="s">
        <v>31</v>
      </c>
      <c r="U12269" t="str">
        <f t="shared" si="191"/>
        <v>DIESEL/</v>
      </c>
      <c r="V12269" t="s">
        <v>15832</v>
      </c>
      <c r="Y12269" t="s">
        <v>38</v>
      </c>
      <c r="Z12269">
        <v>15995</v>
      </c>
      <c r="AA12269" t="s">
        <v>11549</v>
      </c>
      <c r="AB12269" t="s">
        <v>34</v>
      </c>
      <c r="AC12269">
        <v>99</v>
      </c>
    </row>
    <row r="12270" spans="1:29" x14ac:dyDescent="0.25">
      <c r="A12270" t="s">
        <v>28</v>
      </c>
      <c r="B12270" t="s">
        <v>11421</v>
      </c>
      <c r="C12270" t="s">
        <v>11518</v>
      </c>
      <c r="D12270">
        <v>5</v>
      </c>
      <c r="E12270">
        <v>45063742</v>
      </c>
      <c r="H12270">
        <v>5</v>
      </c>
      <c r="I12270">
        <v>1444</v>
      </c>
      <c r="J12270">
        <v>4059</v>
      </c>
      <c r="K12270">
        <v>1780</v>
      </c>
      <c r="L12270">
        <v>1172</v>
      </c>
      <c r="M12270">
        <v>1750</v>
      </c>
      <c r="O12270">
        <v>170</v>
      </c>
      <c r="P12270">
        <v>107</v>
      </c>
      <c r="Q12270">
        <v>12.8</v>
      </c>
      <c r="R12270">
        <v>79</v>
      </c>
      <c r="S12270" t="s">
        <v>31</v>
      </c>
      <c r="U12270" t="str">
        <f t="shared" si="191"/>
        <v>DIESEL/</v>
      </c>
      <c r="V12270" t="s">
        <v>15832</v>
      </c>
      <c r="Y12270" t="s">
        <v>38</v>
      </c>
      <c r="Z12270">
        <v>16590</v>
      </c>
      <c r="AA12270" t="s">
        <v>11550</v>
      </c>
      <c r="AB12270" t="s">
        <v>34</v>
      </c>
      <c r="AC12270">
        <v>99</v>
      </c>
    </row>
    <row r="12271" spans="1:29" x14ac:dyDescent="0.25">
      <c r="A12271" t="s">
        <v>28</v>
      </c>
      <c r="B12271" t="s">
        <v>11421</v>
      </c>
      <c r="C12271" t="s">
        <v>11518</v>
      </c>
      <c r="D12271">
        <v>5</v>
      </c>
      <c r="E12271">
        <v>45063743</v>
      </c>
      <c r="H12271">
        <v>5</v>
      </c>
      <c r="I12271">
        <v>1444</v>
      </c>
      <c r="J12271">
        <v>4059</v>
      </c>
      <c r="K12271">
        <v>1780</v>
      </c>
      <c r="L12271">
        <v>1172</v>
      </c>
      <c r="M12271">
        <v>1750</v>
      </c>
      <c r="O12271">
        <v>170</v>
      </c>
      <c r="P12271">
        <v>107</v>
      </c>
      <c r="Q12271">
        <v>12.8</v>
      </c>
      <c r="R12271">
        <v>79</v>
      </c>
      <c r="S12271" t="s">
        <v>31</v>
      </c>
      <c r="U12271" t="str">
        <f t="shared" si="191"/>
        <v>DIESEL/</v>
      </c>
      <c r="V12271" t="s">
        <v>15832</v>
      </c>
      <c r="Y12271" t="s">
        <v>38</v>
      </c>
      <c r="Z12271">
        <v>17250</v>
      </c>
      <c r="AA12271" t="s">
        <v>11551</v>
      </c>
      <c r="AB12271" t="s">
        <v>34</v>
      </c>
      <c r="AC12271">
        <v>99</v>
      </c>
    </row>
    <row r="12272" spans="1:29" x14ac:dyDescent="0.25">
      <c r="A12272" t="s">
        <v>28</v>
      </c>
      <c r="B12272" t="s">
        <v>11421</v>
      </c>
      <c r="C12272" t="s">
        <v>11518</v>
      </c>
      <c r="D12272">
        <v>5</v>
      </c>
      <c r="E12272">
        <v>45063744</v>
      </c>
      <c r="H12272">
        <v>5</v>
      </c>
      <c r="I12272">
        <v>1444</v>
      </c>
      <c r="J12272">
        <v>4059</v>
      </c>
      <c r="K12272">
        <v>1780</v>
      </c>
      <c r="L12272">
        <v>1197</v>
      </c>
      <c r="M12272">
        <v>1750</v>
      </c>
      <c r="O12272">
        <v>184</v>
      </c>
      <c r="P12272">
        <v>113</v>
      </c>
      <c r="Q12272">
        <v>10.9</v>
      </c>
      <c r="R12272">
        <v>94</v>
      </c>
      <c r="S12272" t="s">
        <v>31</v>
      </c>
      <c r="U12272" t="str">
        <f t="shared" si="191"/>
        <v>DIESEL/</v>
      </c>
      <c r="V12272" t="s">
        <v>15832</v>
      </c>
      <c r="Y12272" t="s">
        <v>38</v>
      </c>
      <c r="Z12272">
        <v>18460</v>
      </c>
      <c r="AA12272" t="s">
        <v>11552</v>
      </c>
      <c r="AB12272" t="s">
        <v>34</v>
      </c>
      <c r="AC12272">
        <v>99</v>
      </c>
    </row>
    <row r="12273" spans="1:29" x14ac:dyDescent="0.25">
      <c r="A12273" t="s">
        <v>28</v>
      </c>
      <c r="B12273" t="s">
        <v>11421</v>
      </c>
      <c r="C12273" t="s">
        <v>11518</v>
      </c>
      <c r="D12273">
        <v>5</v>
      </c>
      <c r="E12273">
        <v>45063745</v>
      </c>
      <c r="H12273">
        <v>5</v>
      </c>
      <c r="I12273">
        <v>1444</v>
      </c>
      <c r="J12273">
        <v>4059</v>
      </c>
      <c r="K12273">
        <v>1780</v>
      </c>
      <c r="L12273">
        <v>1172</v>
      </c>
      <c r="M12273">
        <v>1750</v>
      </c>
      <c r="O12273">
        <v>170</v>
      </c>
      <c r="P12273">
        <v>107</v>
      </c>
      <c r="Q12273">
        <v>12.8</v>
      </c>
      <c r="R12273">
        <v>79</v>
      </c>
      <c r="S12273" t="s">
        <v>31</v>
      </c>
      <c r="U12273" t="str">
        <f t="shared" si="191"/>
        <v>DIESEL/</v>
      </c>
      <c r="V12273" t="s">
        <v>15832</v>
      </c>
      <c r="Y12273" t="s">
        <v>38</v>
      </c>
      <c r="Z12273">
        <v>19300</v>
      </c>
      <c r="AA12273" t="s">
        <v>11553</v>
      </c>
      <c r="AB12273" t="s">
        <v>34</v>
      </c>
      <c r="AC12273">
        <v>99</v>
      </c>
    </row>
    <row r="12274" spans="1:29" x14ac:dyDescent="0.25">
      <c r="A12274" t="s">
        <v>28</v>
      </c>
      <c r="B12274" t="s">
        <v>11421</v>
      </c>
      <c r="C12274" t="s">
        <v>3228</v>
      </c>
      <c r="D12274">
        <v>1</v>
      </c>
      <c r="E12274">
        <v>45063746</v>
      </c>
      <c r="H12274">
        <v>5</v>
      </c>
      <c r="I12274">
        <v>1625</v>
      </c>
      <c r="J12274">
        <v>4363</v>
      </c>
      <c r="K12274">
        <v>1841</v>
      </c>
      <c r="L12274">
        <v>1461</v>
      </c>
      <c r="M12274">
        <v>2080</v>
      </c>
      <c r="O12274">
        <v>236</v>
      </c>
      <c r="P12274">
        <v>132</v>
      </c>
      <c r="Q12274">
        <v>7.6</v>
      </c>
      <c r="R12274">
        <v>187</v>
      </c>
      <c r="S12274" t="s">
        <v>39</v>
      </c>
      <c r="U12274" t="str">
        <f t="shared" si="191"/>
        <v>PETROL/</v>
      </c>
      <c r="V12274" t="s">
        <v>15833</v>
      </c>
      <c r="Y12274" t="s">
        <v>38</v>
      </c>
      <c r="Z12274">
        <v>30030</v>
      </c>
      <c r="AA12274" t="s">
        <v>11554</v>
      </c>
      <c r="AB12274" t="s">
        <v>34</v>
      </c>
      <c r="AC12274">
        <v>159</v>
      </c>
    </row>
    <row r="12275" spans="1:29" x14ac:dyDescent="0.25">
      <c r="A12275" t="s">
        <v>28</v>
      </c>
      <c r="B12275" t="s">
        <v>11421</v>
      </c>
      <c r="C12275" t="s">
        <v>11533</v>
      </c>
      <c r="D12275">
        <v>1</v>
      </c>
      <c r="E12275">
        <v>45063747</v>
      </c>
      <c r="H12275">
        <v>5</v>
      </c>
      <c r="I12275">
        <v>1552</v>
      </c>
      <c r="J12275">
        <v>4138</v>
      </c>
      <c r="K12275">
        <v>1780</v>
      </c>
      <c r="L12275">
        <v>1147</v>
      </c>
      <c r="M12275">
        <v>1665</v>
      </c>
      <c r="O12275">
        <v>184</v>
      </c>
      <c r="P12275">
        <v>127</v>
      </c>
      <c r="Q12275">
        <v>8</v>
      </c>
      <c r="R12275">
        <v>148</v>
      </c>
      <c r="S12275" t="s">
        <v>39</v>
      </c>
      <c r="U12275" t="str">
        <f t="shared" si="191"/>
        <v>PETROL/</v>
      </c>
      <c r="V12275" t="s">
        <v>15833</v>
      </c>
      <c r="Y12275" t="s">
        <v>38</v>
      </c>
      <c r="Z12275">
        <v>22040</v>
      </c>
      <c r="AA12275" t="s">
        <v>11555</v>
      </c>
      <c r="AB12275" t="s">
        <v>34</v>
      </c>
      <c r="AC12275">
        <v>115</v>
      </c>
    </row>
    <row r="12276" spans="1:29" x14ac:dyDescent="0.25">
      <c r="A12276" t="s">
        <v>28</v>
      </c>
      <c r="B12276" t="s">
        <v>11421</v>
      </c>
      <c r="C12276" t="s">
        <v>11533</v>
      </c>
      <c r="D12276">
        <v>1</v>
      </c>
      <c r="E12276">
        <v>45063748</v>
      </c>
      <c r="H12276">
        <v>5</v>
      </c>
      <c r="I12276">
        <v>1552</v>
      </c>
      <c r="J12276">
        <v>4138</v>
      </c>
      <c r="K12276">
        <v>1780</v>
      </c>
      <c r="L12276">
        <v>1147</v>
      </c>
      <c r="M12276">
        <v>1665</v>
      </c>
      <c r="O12276">
        <v>184</v>
      </c>
      <c r="P12276">
        <v>127</v>
      </c>
      <c r="Q12276">
        <v>8</v>
      </c>
      <c r="R12276">
        <v>148</v>
      </c>
      <c r="S12276" t="s">
        <v>39</v>
      </c>
      <c r="U12276" t="str">
        <f t="shared" si="191"/>
        <v>PETROL/</v>
      </c>
      <c r="V12276" t="s">
        <v>15833</v>
      </c>
      <c r="Y12276" t="s">
        <v>38</v>
      </c>
      <c r="Z12276">
        <v>21270</v>
      </c>
      <c r="AA12276" t="s">
        <v>11556</v>
      </c>
      <c r="AB12276" t="s">
        <v>34</v>
      </c>
      <c r="AC12276">
        <v>115</v>
      </c>
    </row>
    <row r="12277" spans="1:29" x14ac:dyDescent="0.25">
      <c r="A12277" t="s">
        <v>28</v>
      </c>
      <c r="B12277" t="s">
        <v>11421</v>
      </c>
      <c r="C12277" t="s">
        <v>11533</v>
      </c>
      <c r="D12277">
        <v>1</v>
      </c>
      <c r="E12277">
        <v>45063749</v>
      </c>
      <c r="H12277">
        <v>5</v>
      </c>
      <c r="I12277">
        <v>1552</v>
      </c>
      <c r="J12277">
        <v>4138</v>
      </c>
      <c r="K12277">
        <v>1780</v>
      </c>
      <c r="L12277">
        <v>1222</v>
      </c>
      <c r="M12277">
        <v>1715</v>
      </c>
      <c r="O12277">
        <v>184</v>
      </c>
      <c r="P12277">
        <v>107</v>
      </c>
      <c r="Q12277">
        <v>11.5</v>
      </c>
      <c r="R12277">
        <v>94</v>
      </c>
      <c r="S12277" t="s">
        <v>31</v>
      </c>
      <c r="U12277" t="str">
        <f t="shared" si="191"/>
        <v>DIESEL/</v>
      </c>
      <c r="V12277" t="s">
        <v>15832</v>
      </c>
      <c r="Y12277" t="s">
        <v>38</v>
      </c>
      <c r="Z12277">
        <v>18695</v>
      </c>
      <c r="AA12277" t="s">
        <v>11557</v>
      </c>
      <c r="AB12277" t="s">
        <v>34</v>
      </c>
      <c r="AC12277">
        <v>113</v>
      </c>
    </row>
    <row r="12278" spans="1:29" x14ac:dyDescent="0.25">
      <c r="A12278" t="s">
        <v>28</v>
      </c>
      <c r="B12278" t="s">
        <v>11421</v>
      </c>
      <c r="C12278" t="s">
        <v>11533</v>
      </c>
      <c r="D12278">
        <v>1</v>
      </c>
      <c r="E12278">
        <v>45063750</v>
      </c>
      <c r="H12278">
        <v>5</v>
      </c>
      <c r="I12278">
        <v>1552</v>
      </c>
      <c r="J12278">
        <v>4138</v>
      </c>
      <c r="K12278">
        <v>1780</v>
      </c>
      <c r="L12278">
        <v>1222</v>
      </c>
      <c r="M12278">
        <v>1715</v>
      </c>
      <c r="O12278">
        <v>184</v>
      </c>
      <c r="P12278">
        <v>107</v>
      </c>
      <c r="Q12278">
        <v>11.5</v>
      </c>
      <c r="R12278">
        <v>94</v>
      </c>
      <c r="S12278" t="s">
        <v>31</v>
      </c>
      <c r="U12278" t="str">
        <f t="shared" si="191"/>
        <v>DIESEL/</v>
      </c>
      <c r="V12278" t="s">
        <v>15832</v>
      </c>
      <c r="Y12278" t="s">
        <v>38</v>
      </c>
      <c r="Z12278">
        <v>19685</v>
      </c>
      <c r="AA12278" t="s">
        <v>11558</v>
      </c>
      <c r="AB12278" t="s">
        <v>34</v>
      </c>
      <c r="AC12278">
        <v>113</v>
      </c>
    </row>
    <row r="12279" spans="1:29" x14ac:dyDescent="0.25">
      <c r="A12279" t="s">
        <v>28</v>
      </c>
      <c r="B12279" t="s">
        <v>11421</v>
      </c>
      <c r="C12279" t="s">
        <v>11533</v>
      </c>
      <c r="D12279">
        <v>1</v>
      </c>
      <c r="E12279">
        <v>45063751</v>
      </c>
      <c r="H12279">
        <v>5</v>
      </c>
      <c r="I12279">
        <v>1552</v>
      </c>
      <c r="J12279">
        <v>4138</v>
      </c>
      <c r="K12279">
        <v>1780</v>
      </c>
      <c r="L12279">
        <v>1228</v>
      </c>
      <c r="M12279">
        <v>1810</v>
      </c>
      <c r="O12279">
        <v>184</v>
      </c>
      <c r="P12279">
        <v>115</v>
      </c>
      <c r="Q12279">
        <v>10.1</v>
      </c>
      <c r="R12279">
        <v>113</v>
      </c>
      <c r="S12279" t="s">
        <v>31</v>
      </c>
      <c r="U12279" t="str">
        <f t="shared" si="191"/>
        <v>DIESEL/</v>
      </c>
      <c r="V12279" t="s">
        <v>15832</v>
      </c>
      <c r="Y12279" t="s">
        <v>38</v>
      </c>
      <c r="Z12279">
        <v>24235</v>
      </c>
      <c r="AA12279" t="s">
        <v>11559</v>
      </c>
      <c r="AB12279" t="s">
        <v>34</v>
      </c>
      <c r="AC12279">
        <v>114</v>
      </c>
    </row>
    <row r="12280" spans="1:29" x14ac:dyDescent="0.25">
      <c r="A12280" t="s">
        <v>28</v>
      </c>
      <c r="B12280" t="s">
        <v>11421</v>
      </c>
      <c r="C12280" t="s">
        <v>11533</v>
      </c>
      <c r="D12280">
        <v>1</v>
      </c>
      <c r="E12280">
        <v>45063752</v>
      </c>
      <c r="H12280">
        <v>5</v>
      </c>
      <c r="I12280">
        <v>1552</v>
      </c>
      <c r="J12280">
        <v>4138</v>
      </c>
      <c r="K12280">
        <v>1780</v>
      </c>
      <c r="L12280">
        <v>1228</v>
      </c>
      <c r="M12280">
        <v>1810</v>
      </c>
      <c r="O12280">
        <v>184</v>
      </c>
      <c r="P12280">
        <v>115</v>
      </c>
      <c r="Q12280">
        <v>10.1</v>
      </c>
      <c r="R12280">
        <v>113</v>
      </c>
      <c r="S12280" t="s">
        <v>31</v>
      </c>
      <c r="U12280" t="str">
        <f t="shared" si="191"/>
        <v>DIESEL/</v>
      </c>
      <c r="V12280" t="s">
        <v>15832</v>
      </c>
      <c r="Y12280" t="s">
        <v>38</v>
      </c>
      <c r="Z12280">
        <v>23180</v>
      </c>
      <c r="AA12280" t="s">
        <v>11560</v>
      </c>
      <c r="AB12280" t="s">
        <v>34</v>
      </c>
      <c r="AC12280">
        <v>114</v>
      </c>
    </row>
    <row r="12281" spans="1:29" x14ac:dyDescent="0.25">
      <c r="A12281" t="s">
        <v>28</v>
      </c>
      <c r="B12281" t="s">
        <v>11421</v>
      </c>
      <c r="C12281" t="s">
        <v>11533</v>
      </c>
      <c r="D12281">
        <v>1</v>
      </c>
      <c r="E12281">
        <v>45063753</v>
      </c>
      <c r="H12281">
        <v>5</v>
      </c>
      <c r="I12281">
        <v>1552</v>
      </c>
      <c r="J12281">
        <v>4138</v>
      </c>
      <c r="K12281">
        <v>1780</v>
      </c>
      <c r="L12281">
        <v>1228</v>
      </c>
      <c r="M12281">
        <v>1760</v>
      </c>
      <c r="O12281">
        <v>184</v>
      </c>
      <c r="P12281">
        <v>115</v>
      </c>
      <c r="Q12281">
        <v>10.1</v>
      </c>
      <c r="R12281">
        <v>113</v>
      </c>
      <c r="S12281" t="s">
        <v>31</v>
      </c>
      <c r="U12281" t="str">
        <f t="shared" si="191"/>
        <v>DIESEL/</v>
      </c>
      <c r="V12281" t="s">
        <v>15832</v>
      </c>
      <c r="Y12281" t="s">
        <v>38</v>
      </c>
      <c r="Z12281">
        <v>22805</v>
      </c>
      <c r="AA12281" t="s">
        <v>11561</v>
      </c>
      <c r="AB12281" t="s">
        <v>34</v>
      </c>
      <c r="AC12281">
        <v>114</v>
      </c>
    </row>
    <row r="12282" spans="1:29" x14ac:dyDescent="0.25">
      <c r="A12282" t="s">
        <v>28</v>
      </c>
      <c r="B12282" t="s">
        <v>11421</v>
      </c>
      <c r="C12282" t="s">
        <v>11533</v>
      </c>
      <c r="D12282">
        <v>1</v>
      </c>
      <c r="E12282">
        <v>45063754</v>
      </c>
      <c r="H12282">
        <v>5</v>
      </c>
      <c r="I12282">
        <v>1552</v>
      </c>
      <c r="J12282">
        <v>4138</v>
      </c>
      <c r="K12282">
        <v>1780</v>
      </c>
      <c r="L12282">
        <v>1228</v>
      </c>
      <c r="M12282">
        <v>1760</v>
      </c>
      <c r="O12282">
        <v>184</v>
      </c>
      <c r="P12282">
        <v>115</v>
      </c>
      <c r="Q12282">
        <v>10.1</v>
      </c>
      <c r="R12282">
        <v>113</v>
      </c>
      <c r="S12282" t="s">
        <v>31</v>
      </c>
      <c r="U12282" t="str">
        <f t="shared" si="191"/>
        <v>DIESEL/</v>
      </c>
      <c r="V12282" t="s">
        <v>15832</v>
      </c>
      <c r="Y12282" t="s">
        <v>38</v>
      </c>
      <c r="Z12282">
        <v>22035</v>
      </c>
      <c r="AA12282" t="s">
        <v>11562</v>
      </c>
      <c r="AB12282" t="s">
        <v>34</v>
      </c>
      <c r="AC12282">
        <v>114</v>
      </c>
    </row>
    <row r="12283" spans="1:29" x14ac:dyDescent="0.25">
      <c r="A12283" t="s">
        <v>28</v>
      </c>
      <c r="B12283" t="s">
        <v>11421</v>
      </c>
      <c r="C12283" t="s">
        <v>11533</v>
      </c>
      <c r="D12283">
        <v>1</v>
      </c>
      <c r="E12283">
        <v>45063755</v>
      </c>
      <c r="H12283">
        <v>5</v>
      </c>
      <c r="I12283">
        <v>1552</v>
      </c>
      <c r="J12283">
        <v>4138</v>
      </c>
      <c r="K12283">
        <v>1780</v>
      </c>
      <c r="L12283">
        <v>1228</v>
      </c>
      <c r="M12283">
        <v>1725</v>
      </c>
      <c r="O12283">
        <v>184</v>
      </c>
      <c r="P12283">
        <v>115</v>
      </c>
      <c r="Q12283">
        <v>10.1</v>
      </c>
      <c r="R12283">
        <v>113</v>
      </c>
      <c r="S12283" t="s">
        <v>31</v>
      </c>
      <c r="U12283" t="str">
        <f t="shared" si="191"/>
        <v>DIESEL/</v>
      </c>
      <c r="V12283" t="s">
        <v>15832</v>
      </c>
      <c r="Y12283" t="s">
        <v>38</v>
      </c>
      <c r="Z12283">
        <v>20285</v>
      </c>
      <c r="AA12283" t="s">
        <v>11563</v>
      </c>
      <c r="AB12283" t="s">
        <v>34</v>
      </c>
      <c r="AC12283">
        <v>114</v>
      </c>
    </row>
    <row r="12284" spans="1:29" x14ac:dyDescent="0.25">
      <c r="A12284" t="s">
        <v>28</v>
      </c>
      <c r="B12284" t="s">
        <v>11421</v>
      </c>
      <c r="C12284" t="s">
        <v>11533</v>
      </c>
      <c r="D12284">
        <v>1</v>
      </c>
      <c r="E12284">
        <v>45063756</v>
      </c>
      <c r="H12284">
        <v>5</v>
      </c>
      <c r="I12284">
        <v>1552</v>
      </c>
      <c r="J12284">
        <v>4138</v>
      </c>
      <c r="K12284">
        <v>1780</v>
      </c>
      <c r="L12284">
        <v>1245</v>
      </c>
      <c r="M12284">
        <v>1745</v>
      </c>
      <c r="O12284">
        <v>184</v>
      </c>
      <c r="P12284">
        <v>108</v>
      </c>
      <c r="Q12284">
        <v>12.4</v>
      </c>
      <c r="R12284">
        <v>94</v>
      </c>
      <c r="S12284" t="s">
        <v>31</v>
      </c>
      <c r="U12284" t="str">
        <f t="shared" si="191"/>
        <v>DIESEL/</v>
      </c>
      <c r="V12284" t="s">
        <v>15832</v>
      </c>
      <c r="Y12284" t="s">
        <v>38</v>
      </c>
      <c r="Z12284">
        <v>23780</v>
      </c>
      <c r="AA12284" t="s">
        <v>11564</v>
      </c>
      <c r="AB12284" t="s">
        <v>34</v>
      </c>
      <c r="AC12284">
        <v>115</v>
      </c>
    </row>
    <row r="12285" spans="1:29" x14ac:dyDescent="0.25">
      <c r="A12285" t="s">
        <v>28</v>
      </c>
      <c r="B12285" t="s">
        <v>11421</v>
      </c>
      <c r="C12285" t="s">
        <v>11533</v>
      </c>
      <c r="D12285">
        <v>1</v>
      </c>
      <c r="E12285">
        <v>45063757</v>
      </c>
      <c r="H12285">
        <v>5</v>
      </c>
      <c r="I12285">
        <v>1552</v>
      </c>
      <c r="J12285">
        <v>4138</v>
      </c>
      <c r="K12285">
        <v>1780</v>
      </c>
      <c r="L12285">
        <v>1245</v>
      </c>
      <c r="M12285">
        <v>1745</v>
      </c>
      <c r="O12285">
        <v>184</v>
      </c>
      <c r="P12285">
        <v>108</v>
      </c>
      <c r="Q12285">
        <v>12.4</v>
      </c>
      <c r="R12285">
        <v>94</v>
      </c>
      <c r="S12285" t="s">
        <v>31</v>
      </c>
      <c r="U12285" t="str">
        <f t="shared" si="191"/>
        <v>DIESEL/</v>
      </c>
      <c r="V12285" t="s">
        <v>15832</v>
      </c>
      <c r="Y12285" t="s">
        <v>38</v>
      </c>
      <c r="Z12285">
        <v>24835</v>
      </c>
      <c r="AA12285" t="s">
        <v>11565</v>
      </c>
      <c r="AB12285" t="s">
        <v>34</v>
      </c>
      <c r="AC12285">
        <v>115</v>
      </c>
    </row>
    <row r="12286" spans="1:29" x14ac:dyDescent="0.25">
      <c r="A12286" t="s">
        <v>28</v>
      </c>
      <c r="B12286" t="s">
        <v>11421</v>
      </c>
      <c r="C12286" t="s">
        <v>3238</v>
      </c>
      <c r="D12286">
        <v>3</v>
      </c>
      <c r="E12286">
        <v>45063758</v>
      </c>
      <c r="H12286">
        <v>5</v>
      </c>
      <c r="I12286">
        <v>1459</v>
      </c>
      <c r="J12286">
        <v>4549</v>
      </c>
      <c r="K12286">
        <v>1816</v>
      </c>
      <c r="L12286">
        <v>1545</v>
      </c>
      <c r="O12286">
        <v>280</v>
      </c>
      <c r="P12286">
        <v>155</v>
      </c>
      <c r="Q12286">
        <v>4.7</v>
      </c>
      <c r="R12286">
        <v>296</v>
      </c>
      <c r="S12286" t="s">
        <v>39</v>
      </c>
      <c r="U12286" t="str">
        <f t="shared" si="191"/>
        <v>PETROL/</v>
      </c>
      <c r="V12286" t="s">
        <v>15833</v>
      </c>
      <c r="Y12286" t="s">
        <v>38</v>
      </c>
      <c r="Z12286">
        <v>34995</v>
      </c>
      <c r="AA12286" t="s">
        <v>11566</v>
      </c>
      <c r="AB12286" t="s">
        <v>34</v>
      </c>
      <c r="AC12286">
        <v>164</v>
      </c>
    </row>
    <row r="12287" spans="1:29" x14ac:dyDescent="0.25">
      <c r="A12287" t="s">
        <v>28</v>
      </c>
      <c r="B12287" t="s">
        <v>11421</v>
      </c>
      <c r="C12287" t="s">
        <v>11518</v>
      </c>
      <c r="D12287">
        <v>5</v>
      </c>
      <c r="E12287">
        <v>45063764</v>
      </c>
      <c r="H12287">
        <v>5</v>
      </c>
      <c r="I12287">
        <v>1444</v>
      </c>
      <c r="J12287">
        <v>4059</v>
      </c>
      <c r="K12287">
        <v>1780</v>
      </c>
      <c r="L12287">
        <v>1024</v>
      </c>
      <c r="M12287">
        <v>1520</v>
      </c>
      <c r="O12287">
        <v>70</v>
      </c>
      <c r="P12287">
        <v>105</v>
      </c>
      <c r="Q12287">
        <v>14.2</v>
      </c>
      <c r="R12287">
        <v>79</v>
      </c>
      <c r="S12287" t="s">
        <v>39</v>
      </c>
      <c r="U12287" t="str">
        <f t="shared" si="191"/>
        <v>PETROL/</v>
      </c>
      <c r="V12287" t="s">
        <v>15833</v>
      </c>
      <c r="Y12287" t="s">
        <v>38</v>
      </c>
      <c r="Z12287">
        <v>15125</v>
      </c>
      <c r="AA12287" t="s">
        <v>11567</v>
      </c>
      <c r="AB12287" t="s">
        <v>34</v>
      </c>
      <c r="AC12287">
        <v>112</v>
      </c>
    </row>
    <row r="12288" spans="1:29" x14ac:dyDescent="0.25">
      <c r="A12288" t="s">
        <v>28</v>
      </c>
      <c r="B12288" t="s">
        <v>11421</v>
      </c>
      <c r="C12288" t="s">
        <v>11518</v>
      </c>
      <c r="D12288">
        <v>5</v>
      </c>
      <c r="E12288">
        <v>45063765</v>
      </c>
      <c r="H12288">
        <v>5</v>
      </c>
      <c r="I12288">
        <v>1444</v>
      </c>
      <c r="J12288">
        <v>4059</v>
      </c>
      <c r="K12288">
        <v>1780</v>
      </c>
      <c r="L12288">
        <v>1024</v>
      </c>
      <c r="M12288">
        <v>1520</v>
      </c>
      <c r="O12288">
        <v>70</v>
      </c>
      <c r="P12288">
        <v>105</v>
      </c>
      <c r="Q12288">
        <v>14.2</v>
      </c>
      <c r="R12288">
        <v>79</v>
      </c>
      <c r="S12288" t="s">
        <v>39</v>
      </c>
      <c r="U12288" t="str">
        <f t="shared" si="191"/>
        <v>PETROL/</v>
      </c>
      <c r="V12288" t="s">
        <v>15833</v>
      </c>
      <c r="Y12288" t="s">
        <v>38</v>
      </c>
      <c r="Z12288">
        <v>15755</v>
      </c>
      <c r="AA12288" t="s">
        <v>11568</v>
      </c>
      <c r="AB12288" t="s">
        <v>34</v>
      </c>
      <c r="AC12288">
        <v>112</v>
      </c>
    </row>
    <row r="12289" spans="1:29" x14ac:dyDescent="0.25">
      <c r="A12289" t="s">
        <v>28</v>
      </c>
      <c r="B12289" t="s">
        <v>11421</v>
      </c>
      <c r="C12289" t="s">
        <v>11518</v>
      </c>
      <c r="D12289">
        <v>5</v>
      </c>
      <c r="E12289">
        <v>45063766</v>
      </c>
      <c r="H12289">
        <v>5</v>
      </c>
      <c r="I12289">
        <v>1444</v>
      </c>
      <c r="J12289">
        <v>4059</v>
      </c>
      <c r="K12289">
        <v>1780</v>
      </c>
      <c r="L12289">
        <v>1059</v>
      </c>
      <c r="M12289">
        <v>1550</v>
      </c>
      <c r="O12289">
        <v>129</v>
      </c>
      <c r="P12289">
        <v>113</v>
      </c>
      <c r="Q12289">
        <v>10.5</v>
      </c>
      <c r="R12289">
        <v>94</v>
      </c>
      <c r="S12289" t="s">
        <v>39</v>
      </c>
      <c r="U12289" t="str">
        <f t="shared" si="191"/>
        <v>PETROL/</v>
      </c>
      <c r="V12289" t="s">
        <v>15833</v>
      </c>
      <c r="Y12289" t="s">
        <v>38</v>
      </c>
      <c r="Z12289">
        <v>18355</v>
      </c>
      <c r="AA12289" t="s">
        <v>11569</v>
      </c>
      <c r="AB12289" t="s">
        <v>34</v>
      </c>
      <c r="AC12289">
        <v>105</v>
      </c>
    </row>
    <row r="12290" spans="1:29" x14ac:dyDescent="0.25">
      <c r="A12290" t="s">
        <v>28</v>
      </c>
      <c r="B12290" t="s">
        <v>11421</v>
      </c>
      <c r="C12290" t="s">
        <v>11518</v>
      </c>
      <c r="D12290">
        <v>5</v>
      </c>
      <c r="E12290">
        <v>45063767</v>
      </c>
      <c r="H12290">
        <v>5</v>
      </c>
      <c r="I12290">
        <v>1444</v>
      </c>
      <c r="J12290">
        <v>4059</v>
      </c>
      <c r="K12290">
        <v>1780</v>
      </c>
      <c r="L12290">
        <v>1074</v>
      </c>
      <c r="M12290">
        <v>1570</v>
      </c>
      <c r="O12290">
        <v>148</v>
      </c>
      <c r="P12290">
        <v>121</v>
      </c>
      <c r="Q12290">
        <v>9</v>
      </c>
      <c r="R12290">
        <v>113</v>
      </c>
      <c r="S12290" t="s">
        <v>39</v>
      </c>
      <c r="U12290" t="str">
        <f t="shared" si="191"/>
        <v>PETROL/</v>
      </c>
      <c r="V12290" t="s">
        <v>15833</v>
      </c>
      <c r="Y12290" t="s">
        <v>38</v>
      </c>
      <c r="Z12290">
        <v>18965</v>
      </c>
      <c r="AA12290" t="s">
        <v>11570</v>
      </c>
      <c r="AB12290" t="s">
        <v>34</v>
      </c>
      <c r="AC12290">
        <v>108</v>
      </c>
    </row>
    <row r="12291" spans="1:29" x14ac:dyDescent="0.25">
      <c r="A12291" t="s">
        <v>28</v>
      </c>
      <c r="B12291" t="s">
        <v>11421</v>
      </c>
      <c r="C12291" t="s">
        <v>11518</v>
      </c>
      <c r="D12291">
        <v>5</v>
      </c>
      <c r="E12291">
        <v>45063768</v>
      </c>
      <c r="H12291">
        <v>5</v>
      </c>
      <c r="I12291">
        <v>1444</v>
      </c>
      <c r="J12291">
        <v>4059</v>
      </c>
      <c r="K12291">
        <v>1780</v>
      </c>
      <c r="L12291">
        <v>1097</v>
      </c>
      <c r="M12291">
        <v>1590</v>
      </c>
      <c r="O12291">
        <v>148</v>
      </c>
      <c r="P12291">
        <v>120</v>
      </c>
      <c r="Q12291">
        <v>9.1999999999999993</v>
      </c>
      <c r="R12291">
        <v>113</v>
      </c>
      <c r="S12291" t="s">
        <v>39</v>
      </c>
      <c r="U12291" t="str">
        <f t="shared" ref="U12291:U12354" si="192">_xlfn.CONCAT(S12291,"/",T12291)</f>
        <v>PETROL/</v>
      </c>
      <c r="V12291" t="s">
        <v>15833</v>
      </c>
      <c r="Y12291" t="s">
        <v>38</v>
      </c>
      <c r="Z12291">
        <v>20045</v>
      </c>
      <c r="AA12291" t="s">
        <v>11571</v>
      </c>
      <c r="AB12291" t="s">
        <v>34</v>
      </c>
      <c r="AC12291">
        <v>112</v>
      </c>
    </row>
    <row r="12292" spans="1:29" x14ac:dyDescent="0.25">
      <c r="A12292" t="s">
        <v>28</v>
      </c>
      <c r="B12292" t="s">
        <v>11421</v>
      </c>
      <c r="C12292" t="s">
        <v>11518</v>
      </c>
      <c r="D12292">
        <v>5</v>
      </c>
      <c r="E12292">
        <v>45063769</v>
      </c>
      <c r="H12292">
        <v>5</v>
      </c>
      <c r="I12292">
        <v>1444</v>
      </c>
      <c r="J12292">
        <v>4059</v>
      </c>
      <c r="K12292">
        <v>1780</v>
      </c>
      <c r="L12292">
        <v>1059</v>
      </c>
      <c r="M12292">
        <v>1550</v>
      </c>
      <c r="O12292">
        <v>129</v>
      </c>
      <c r="P12292">
        <v>113</v>
      </c>
      <c r="Q12292">
        <v>10.5</v>
      </c>
      <c r="R12292">
        <v>94</v>
      </c>
      <c r="S12292" t="s">
        <v>39</v>
      </c>
      <c r="U12292" t="str">
        <f t="shared" si="192"/>
        <v>PETROL/</v>
      </c>
      <c r="V12292" t="s">
        <v>15833</v>
      </c>
      <c r="Y12292" t="s">
        <v>38</v>
      </c>
      <c r="Z12292">
        <v>18975</v>
      </c>
      <c r="AA12292" t="s">
        <v>11572</v>
      </c>
      <c r="AB12292" t="s">
        <v>34</v>
      </c>
      <c r="AC12292">
        <v>105</v>
      </c>
    </row>
    <row r="12293" spans="1:29" x14ac:dyDescent="0.25">
      <c r="A12293" t="s">
        <v>28</v>
      </c>
      <c r="B12293" t="s">
        <v>11421</v>
      </c>
      <c r="C12293" t="s">
        <v>11518</v>
      </c>
      <c r="D12293">
        <v>5</v>
      </c>
      <c r="E12293">
        <v>45063770</v>
      </c>
      <c r="H12293">
        <v>5</v>
      </c>
      <c r="I12293">
        <v>1444</v>
      </c>
      <c r="J12293">
        <v>4059</v>
      </c>
      <c r="K12293">
        <v>1780</v>
      </c>
      <c r="L12293">
        <v>1181</v>
      </c>
      <c r="M12293">
        <v>1670</v>
      </c>
      <c r="O12293">
        <v>136</v>
      </c>
      <c r="P12293">
        <v>113</v>
      </c>
      <c r="Q12293">
        <v>10.9</v>
      </c>
      <c r="R12293">
        <v>94</v>
      </c>
      <c r="S12293" t="s">
        <v>31</v>
      </c>
      <c r="U12293" t="str">
        <f t="shared" si="192"/>
        <v>DIESEL/</v>
      </c>
      <c r="V12293" t="s">
        <v>15832</v>
      </c>
      <c r="Y12293" t="s">
        <v>38</v>
      </c>
      <c r="Z12293">
        <v>17965</v>
      </c>
      <c r="AA12293" t="s">
        <v>11573</v>
      </c>
      <c r="AB12293" t="s">
        <v>34</v>
      </c>
      <c r="AC12293">
        <v>100</v>
      </c>
    </row>
    <row r="12294" spans="1:29" x14ac:dyDescent="0.25">
      <c r="A12294" t="s">
        <v>28</v>
      </c>
      <c r="B12294" t="s">
        <v>11421</v>
      </c>
      <c r="C12294" t="s">
        <v>11518</v>
      </c>
      <c r="D12294">
        <v>5</v>
      </c>
      <c r="E12294">
        <v>45063771</v>
      </c>
      <c r="H12294">
        <v>5</v>
      </c>
      <c r="I12294">
        <v>1444</v>
      </c>
      <c r="J12294">
        <v>4059</v>
      </c>
      <c r="K12294">
        <v>1780</v>
      </c>
      <c r="L12294">
        <v>1181</v>
      </c>
      <c r="M12294">
        <v>1670</v>
      </c>
      <c r="O12294">
        <v>184</v>
      </c>
      <c r="P12294">
        <v>113</v>
      </c>
      <c r="Q12294">
        <v>10.9</v>
      </c>
      <c r="R12294">
        <v>94</v>
      </c>
      <c r="S12294" t="s">
        <v>31</v>
      </c>
      <c r="U12294" t="str">
        <f t="shared" si="192"/>
        <v>DIESEL/</v>
      </c>
      <c r="V12294" t="s">
        <v>15832</v>
      </c>
      <c r="Y12294" t="s">
        <v>38</v>
      </c>
      <c r="Z12294">
        <v>18595</v>
      </c>
      <c r="AA12294" t="s">
        <v>11574</v>
      </c>
      <c r="AB12294" t="s">
        <v>34</v>
      </c>
      <c r="AC12294">
        <v>100</v>
      </c>
    </row>
    <row r="12295" spans="1:29" x14ac:dyDescent="0.25">
      <c r="A12295" t="s">
        <v>28</v>
      </c>
      <c r="B12295" t="s">
        <v>11421</v>
      </c>
      <c r="C12295" t="s">
        <v>11518</v>
      </c>
      <c r="D12295">
        <v>5</v>
      </c>
      <c r="E12295">
        <v>45063772</v>
      </c>
      <c r="H12295">
        <v>5</v>
      </c>
      <c r="I12295">
        <v>1444</v>
      </c>
      <c r="J12295">
        <v>4059</v>
      </c>
      <c r="K12295">
        <v>1780</v>
      </c>
      <c r="L12295">
        <v>1181</v>
      </c>
      <c r="M12295">
        <v>1670</v>
      </c>
      <c r="O12295">
        <v>184</v>
      </c>
      <c r="P12295">
        <v>113</v>
      </c>
      <c r="Q12295">
        <v>10.9</v>
      </c>
      <c r="R12295">
        <v>94</v>
      </c>
      <c r="S12295" t="s">
        <v>31</v>
      </c>
      <c r="U12295" t="str">
        <f t="shared" si="192"/>
        <v>DIESEL/</v>
      </c>
      <c r="V12295" t="s">
        <v>15832</v>
      </c>
      <c r="Y12295" t="s">
        <v>38</v>
      </c>
      <c r="Z12295">
        <v>20725</v>
      </c>
      <c r="AA12295" t="s">
        <v>11575</v>
      </c>
      <c r="AB12295" t="s">
        <v>34</v>
      </c>
      <c r="AC12295">
        <v>100</v>
      </c>
    </row>
    <row r="12296" spans="1:29" x14ac:dyDescent="0.25">
      <c r="A12296" t="s">
        <v>28</v>
      </c>
      <c r="B12296" t="s">
        <v>11421</v>
      </c>
      <c r="C12296" t="s">
        <v>11518</v>
      </c>
      <c r="D12296">
        <v>5</v>
      </c>
      <c r="E12296">
        <v>45063773</v>
      </c>
      <c r="H12296">
        <v>5</v>
      </c>
      <c r="I12296">
        <v>1444</v>
      </c>
      <c r="J12296">
        <v>4059</v>
      </c>
      <c r="K12296">
        <v>1780</v>
      </c>
      <c r="L12296">
        <v>1074</v>
      </c>
      <c r="M12296">
        <v>1570</v>
      </c>
      <c r="O12296">
        <v>148</v>
      </c>
      <c r="P12296">
        <v>121</v>
      </c>
      <c r="Q12296">
        <v>9</v>
      </c>
      <c r="R12296">
        <v>113</v>
      </c>
      <c r="S12296" t="s">
        <v>39</v>
      </c>
      <c r="U12296" t="str">
        <f t="shared" si="192"/>
        <v>PETROL/</v>
      </c>
      <c r="V12296" t="s">
        <v>15833</v>
      </c>
      <c r="Y12296" t="s">
        <v>38</v>
      </c>
      <c r="Z12296">
        <v>18695</v>
      </c>
      <c r="AA12296" t="s">
        <v>11576</v>
      </c>
      <c r="AB12296" t="s">
        <v>34</v>
      </c>
      <c r="AC12296">
        <v>108</v>
      </c>
    </row>
    <row r="12297" spans="1:29" x14ac:dyDescent="0.25">
      <c r="A12297" t="s">
        <v>28</v>
      </c>
      <c r="B12297" t="s">
        <v>11421</v>
      </c>
      <c r="C12297" t="s">
        <v>11518</v>
      </c>
      <c r="D12297">
        <v>5</v>
      </c>
      <c r="E12297">
        <v>45063774</v>
      </c>
      <c r="H12297">
        <v>5</v>
      </c>
      <c r="I12297">
        <v>1444</v>
      </c>
      <c r="J12297">
        <v>4059</v>
      </c>
      <c r="K12297">
        <v>1780</v>
      </c>
      <c r="L12297">
        <v>1097</v>
      </c>
      <c r="M12297">
        <v>1590</v>
      </c>
      <c r="O12297">
        <v>148</v>
      </c>
      <c r="P12297">
        <v>120</v>
      </c>
      <c r="Q12297">
        <v>9.1999999999999993</v>
      </c>
      <c r="R12297">
        <v>113</v>
      </c>
      <c r="S12297" t="s">
        <v>39</v>
      </c>
      <c r="U12297" t="str">
        <f t="shared" si="192"/>
        <v>PETROL/</v>
      </c>
      <c r="V12297" t="s">
        <v>15833</v>
      </c>
      <c r="Y12297" t="s">
        <v>38</v>
      </c>
      <c r="Z12297">
        <v>19775</v>
      </c>
      <c r="AA12297" t="s">
        <v>11577</v>
      </c>
      <c r="AB12297" t="s">
        <v>34</v>
      </c>
      <c r="AC12297">
        <v>112</v>
      </c>
    </row>
    <row r="12298" spans="1:29" x14ac:dyDescent="0.25">
      <c r="A12298" t="s">
        <v>28</v>
      </c>
      <c r="B12298" t="s">
        <v>11421</v>
      </c>
      <c r="C12298" t="s">
        <v>11518</v>
      </c>
      <c r="D12298">
        <v>5</v>
      </c>
      <c r="E12298">
        <v>45063775</v>
      </c>
      <c r="H12298">
        <v>5</v>
      </c>
      <c r="I12298">
        <v>1444</v>
      </c>
      <c r="J12298">
        <v>4059</v>
      </c>
      <c r="K12298">
        <v>1780</v>
      </c>
      <c r="L12298">
        <v>1074</v>
      </c>
      <c r="M12298">
        <v>1570</v>
      </c>
      <c r="O12298">
        <v>148</v>
      </c>
      <c r="P12298">
        <v>121</v>
      </c>
      <c r="Q12298">
        <v>9</v>
      </c>
      <c r="R12298">
        <v>113</v>
      </c>
      <c r="S12298" t="s">
        <v>39</v>
      </c>
      <c r="U12298" t="str">
        <f t="shared" si="192"/>
        <v>PETROL/</v>
      </c>
      <c r="V12298" t="s">
        <v>15833</v>
      </c>
      <c r="Y12298" t="s">
        <v>38</v>
      </c>
      <c r="Z12298">
        <v>19425</v>
      </c>
      <c r="AA12298" t="s">
        <v>11578</v>
      </c>
      <c r="AB12298" t="s">
        <v>34</v>
      </c>
      <c r="AC12298">
        <v>108</v>
      </c>
    </row>
    <row r="12299" spans="1:29" x14ac:dyDescent="0.25">
      <c r="A12299" t="s">
        <v>28</v>
      </c>
      <c r="B12299" t="s">
        <v>11421</v>
      </c>
      <c r="C12299" t="s">
        <v>11518</v>
      </c>
      <c r="D12299">
        <v>5</v>
      </c>
      <c r="E12299">
        <v>45063776</v>
      </c>
      <c r="H12299">
        <v>5</v>
      </c>
      <c r="I12299">
        <v>1444</v>
      </c>
      <c r="J12299">
        <v>4059</v>
      </c>
      <c r="K12299">
        <v>1780</v>
      </c>
      <c r="L12299">
        <v>1097</v>
      </c>
      <c r="M12299">
        <v>1590</v>
      </c>
      <c r="O12299">
        <v>148</v>
      </c>
      <c r="P12299">
        <v>120</v>
      </c>
      <c r="Q12299">
        <v>9.1999999999999993</v>
      </c>
      <c r="R12299">
        <v>113</v>
      </c>
      <c r="S12299" t="s">
        <v>39</v>
      </c>
      <c r="U12299" t="str">
        <f t="shared" si="192"/>
        <v>PETROL/</v>
      </c>
      <c r="V12299" t="s">
        <v>15833</v>
      </c>
      <c r="Y12299" t="s">
        <v>38</v>
      </c>
      <c r="Z12299">
        <v>20505</v>
      </c>
      <c r="AA12299" t="s">
        <v>11579</v>
      </c>
      <c r="AB12299" t="s">
        <v>34</v>
      </c>
      <c r="AC12299">
        <v>112</v>
      </c>
    </row>
    <row r="12300" spans="1:29" x14ac:dyDescent="0.25">
      <c r="A12300" t="s">
        <v>28</v>
      </c>
      <c r="B12300" t="s">
        <v>11421</v>
      </c>
      <c r="C12300" t="s">
        <v>11518</v>
      </c>
      <c r="D12300">
        <v>5</v>
      </c>
      <c r="E12300">
        <v>45063777</v>
      </c>
      <c r="H12300">
        <v>5</v>
      </c>
      <c r="I12300">
        <v>1444</v>
      </c>
      <c r="J12300">
        <v>4059</v>
      </c>
      <c r="K12300">
        <v>1780</v>
      </c>
      <c r="L12300">
        <v>1181</v>
      </c>
      <c r="M12300">
        <v>1670</v>
      </c>
      <c r="O12300">
        <v>184</v>
      </c>
      <c r="P12300">
        <v>113</v>
      </c>
      <c r="Q12300">
        <v>10.9</v>
      </c>
      <c r="R12300">
        <v>94</v>
      </c>
      <c r="S12300" t="s">
        <v>31</v>
      </c>
      <c r="U12300" t="str">
        <f t="shared" si="192"/>
        <v>DIESEL/</v>
      </c>
      <c r="V12300" t="s">
        <v>15832</v>
      </c>
      <c r="Y12300" t="s">
        <v>38</v>
      </c>
      <c r="Z12300">
        <v>21345</v>
      </c>
      <c r="AA12300" t="s">
        <v>11580</v>
      </c>
      <c r="AB12300" t="s">
        <v>34</v>
      </c>
      <c r="AC12300">
        <v>100</v>
      </c>
    </row>
    <row r="12301" spans="1:29" x14ac:dyDescent="0.25">
      <c r="A12301" t="s">
        <v>28</v>
      </c>
      <c r="B12301" t="s">
        <v>11421</v>
      </c>
      <c r="C12301" t="s">
        <v>11533</v>
      </c>
      <c r="D12301">
        <v>1</v>
      </c>
      <c r="E12301">
        <v>45063778</v>
      </c>
      <c r="H12301">
        <v>5</v>
      </c>
      <c r="I12301">
        <v>1552</v>
      </c>
      <c r="J12301">
        <v>4138</v>
      </c>
      <c r="K12301">
        <v>1780</v>
      </c>
      <c r="L12301">
        <v>1137</v>
      </c>
      <c r="M12301">
        <v>1740</v>
      </c>
      <c r="O12301">
        <v>148</v>
      </c>
      <c r="P12301">
        <v>113</v>
      </c>
      <c r="Q12301">
        <v>9.6999999999999993</v>
      </c>
      <c r="R12301">
        <v>113</v>
      </c>
      <c r="S12301" t="s">
        <v>39</v>
      </c>
      <c r="U12301" t="str">
        <f t="shared" si="192"/>
        <v>PETROL/</v>
      </c>
      <c r="V12301" t="s">
        <v>15833</v>
      </c>
      <c r="Y12301" t="s">
        <v>38</v>
      </c>
      <c r="Z12301">
        <v>18305</v>
      </c>
      <c r="AA12301" t="s">
        <v>11547</v>
      </c>
      <c r="AB12301" t="s">
        <v>34</v>
      </c>
      <c r="AC12301">
        <v>112</v>
      </c>
    </row>
    <row r="12302" spans="1:29" x14ac:dyDescent="0.25">
      <c r="A12302" t="s">
        <v>28</v>
      </c>
      <c r="B12302" t="s">
        <v>11421</v>
      </c>
      <c r="C12302" t="s">
        <v>11533</v>
      </c>
      <c r="D12302">
        <v>1</v>
      </c>
      <c r="E12302">
        <v>45063779</v>
      </c>
      <c r="H12302">
        <v>5</v>
      </c>
      <c r="I12302">
        <v>1552</v>
      </c>
      <c r="J12302">
        <v>4138</v>
      </c>
      <c r="K12302">
        <v>1780</v>
      </c>
      <c r="L12302">
        <v>1137</v>
      </c>
      <c r="M12302">
        <v>1740</v>
      </c>
      <c r="O12302">
        <v>148</v>
      </c>
      <c r="P12302">
        <v>113</v>
      </c>
      <c r="Q12302">
        <v>9.6999999999999993</v>
      </c>
      <c r="R12302">
        <v>113</v>
      </c>
      <c r="S12302" t="s">
        <v>39</v>
      </c>
      <c r="U12302" t="str">
        <f t="shared" si="192"/>
        <v>PETROL/</v>
      </c>
      <c r="V12302" t="s">
        <v>15833</v>
      </c>
      <c r="Y12302" t="s">
        <v>38</v>
      </c>
      <c r="Z12302">
        <v>19230</v>
      </c>
      <c r="AA12302" t="s">
        <v>11546</v>
      </c>
      <c r="AB12302" t="s">
        <v>34</v>
      </c>
      <c r="AC12302">
        <v>112</v>
      </c>
    </row>
    <row r="12303" spans="1:29" x14ac:dyDescent="0.25">
      <c r="A12303" t="s">
        <v>28</v>
      </c>
      <c r="B12303" t="s">
        <v>11421</v>
      </c>
      <c r="C12303" t="s">
        <v>11533</v>
      </c>
      <c r="D12303">
        <v>1</v>
      </c>
      <c r="E12303">
        <v>45063780</v>
      </c>
      <c r="H12303">
        <v>5</v>
      </c>
      <c r="I12303">
        <v>1552</v>
      </c>
      <c r="J12303">
        <v>4138</v>
      </c>
      <c r="K12303">
        <v>1780</v>
      </c>
      <c r="L12303">
        <v>1114</v>
      </c>
      <c r="M12303">
        <v>1710</v>
      </c>
      <c r="O12303">
        <v>148</v>
      </c>
      <c r="P12303">
        <v>113</v>
      </c>
      <c r="Q12303">
        <v>9.5</v>
      </c>
      <c r="R12303">
        <v>113</v>
      </c>
      <c r="S12303" t="s">
        <v>39</v>
      </c>
      <c r="U12303" t="str">
        <f t="shared" si="192"/>
        <v>PETROL/</v>
      </c>
      <c r="V12303" t="s">
        <v>15833</v>
      </c>
      <c r="Y12303" t="s">
        <v>38</v>
      </c>
      <c r="Z12303">
        <v>18230</v>
      </c>
      <c r="AA12303" t="s">
        <v>11581</v>
      </c>
      <c r="AB12303" t="s">
        <v>34</v>
      </c>
      <c r="AC12303">
        <v>114</v>
      </c>
    </row>
    <row r="12304" spans="1:29" x14ac:dyDescent="0.25">
      <c r="A12304" t="s">
        <v>28</v>
      </c>
      <c r="B12304" t="s">
        <v>11421</v>
      </c>
      <c r="C12304" t="s">
        <v>11533</v>
      </c>
      <c r="D12304">
        <v>1</v>
      </c>
      <c r="E12304">
        <v>45063781</v>
      </c>
      <c r="H12304">
        <v>5</v>
      </c>
      <c r="I12304">
        <v>1552</v>
      </c>
      <c r="J12304">
        <v>4138</v>
      </c>
      <c r="K12304">
        <v>1780</v>
      </c>
      <c r="L12304">
        <v>1114</v>
      </c>
      <c r="M12304">
        <v>1710</v>
      </c>
      <c r="O12304">
        <v>148</v>
      </c>
      <c r="P12304">
        <v>113</v>
      </c>
      <c r="Q12304">
        <v>9.5</v>
      </c>
      <c r="R12304">
        <v>113</v>
      </c>
      <c r="S12304" t="s">
        <v>39</v>
      </c>
      <c r="U12304" t="str">
        <f t="shared" si="192"/>
        <v>PETROL/</v>
      </c>
      <c r="V12304" t="s">
        <v>15833</v>
      </c>
      <c r="Y12304" t="s">
        <v>38</v>
      </c>
      <c r="Z12304">
        <v>17305</v>
      </c>
      <c r="AA12304" t="s">
        <v>11582</v>
      </c>
      <c r="AB12304" t="s">
        <v>34</v>
      </c>
      <c r="AC12304">
        <v>114</v>
      </c>
    </row>
    <row r="12305" spans="1:29" x14ac:dyDescent="0.25">
      <c r="A12305" t="s">
        <v>28</v>
      </c>
      <c r="B12305" t="s">
        <v>11421</v>
      </c>
      <c r="C12305" t="s">
        <v>3238</v>
      </c>
      <c r="D12305">
        <v>3</v>
      </c>
      <c r="E12305">
        <v>45063784</v>
      </c>
      <c r="H12305">
        <v>5</v>
      </c>
      <c r="I12305">
        <v>1459</v>
      </c>
      <c r="J12305">
        <v>4282</v>
      </c>
      <c r="K12305">
        <v>1816</v>
      </c>
      <c r="L12305">
        <v>1122</v>
      </c>
      <c r="M12305">
        <v>1720</v>
      </c>
      <c r="O12305">
        <v>148</v>
      </c>
      <c r="P12305">
        <v>121</v>
      </c>
      <c r="Q12305">
        <v>9.5</v>
      </c>
      <c r="R12305">
        <v>113</v>
      </c>
      <c r="S12305" t="s">
        <v>39</v>
      </c>
      <c r="U12305" t="str">
        <f t="shared" si="192"/>
        <v>PETROL/</v>
      </c>
      <c r="V12305" t="s">
        <v>15833</v>
      </c>
      <c r="Y12305" t="s">
        <v>38</v>
      </c>
      <c r="Z12305">
        <v>18175</v>
      </c>
      <c r="AA12305" t="s">
        <v>11583</v>
      </c>
      <c r="AB12305" t="s">
        <v>34</v>
      </c>
      <c r="AC12305">
        <v>109</v>
      </c>
    </row>
    <row r="12306" spans="1:29" x14ac:dyDescent="0.25">
      <c r="A12306" t="s">
        <v>28</v>
      </c>
      <c r="B12306" t="s">
        <v>11421</v>
      </c>
      <c r="C12306" t="s">
        <v>3238</v>
      </c>
      <c r="D12306">
        <v>3</v>
      </c>
      <c r="E12306">
        <v>45063785</v>
      </c>
      <c r="H12306">
        <v>5</v>
      </c>
      <c r="I12306">
        <v>1459</v>
      </c>
      <c r="J12306">
        <v>4282</v>
      </c>
      <c r="K12306">
        <v>1816</v>
      </c>
      <c r="L12306">
        <v>1264</v>
      </c>
      <c r="M12306">
        <v>1870</v>
      </c>
      <c r="O12306">
        <v>184</v>
      </c>
      <c r="P12306">
        <v>122</v>
      </c>
      <c r="Q12306">
        <v>9.8000000000000007</v>
      </c>
      <c r="R12306">
        <v>113</v>
      </c>
      <c r="S12306" t="s">
        <v>31</v>
      </c>
      <c r="U12306" t="str">
        <f t="shared" si="192"/>
        <v>DIESEL/</v>
      </c>
      <c r="V12306" t="s">
        <v>15832</v>
      </c>
      <c r="Y12306" t="s">
        <v>38</v>
      </c>
      <c r="Z12306">
        <v>19475</v>
      </c>
      <c r="AA12306" t="s">
        <v>11584</v>
      </c>
      <c r="AB12306" t="s">
        <v>34</v>
      </c>
      <c r="AC12306">
        <v>109</v>
      </c>
    </row>
    <row r="12307" spans="1:29" x14ac:dyDescent="0.25">
      <c r="A12307" t="s">
        <v>28</v>
      </c>
      <c r="B12307" t="s">
        <v>11421</v>
      </c>
      <c r="C12307" t="s">
        <v>3238</v>
      </c>
      <c r="D12307">
        <v>3</v>
      </c>
      <c r="E12307">
        <v>45063786</v>
      </c>
      <c r="H12307">
        <v>5</v>
      </c>
      <c r="I12307">
        <v>1459</v>
      </c>
      <c r="J12307">
        <v>4282</v>
      </c>
      <c r="K12307">
        <v>1816</v>
      </c>
      <c r="L12307">
        <v>1264</v>
      </c>
      <c r="M12307">
        <v>1890</v>
      </c>
      <c r="O12307">
        <v>184</v>
      </c>
      <c r="P12307">
        <v>122</v>
      </c>
      <c r="Q12307">
        <v>9.8000000000000007</v>
      </c>
      <c r="R12307">
        <v>113</v>
      </c>
      <c r="S12307" t="s">
        <v>31</v>
      </c>
      <c r="U12307" t="str">
        <f t="shared" si="192"/>
        <v>DIESEL/</v>
      </c>
      <c r="V12307" t="s">
        <v>15832</v>
      </c>
      <c r="Y12307" t="s">
        <v>38</v>
      </c>
      <c r="Z12307">
        <v>20885</v>
      </c>
      <c r="AA12307" t="s">
        <v>11585</v>
      </c>
      <c r="AB12307" t="s">
        <v>34</v>
      </c>
      <c r="AC12307">
        <v>106</v>
      </c>
    </row>
    <row r="12308" spans="1:29" x14ac:dyDescent="0.25">
      <c r="A12308" t="s">
        <v>28</v>
      </c>
      <c r="B12308" t="s">
        <v>11421</v>
      </c>
      <c r="C12308" t="s">
        <v>3238</v>
      </c>
      <c r="D12308">
        <v>3</v>
      </c>
      <c r="E12308">
        <v>45063787</v>
      </c>
      <c r="H12308">
        <v>5</v>
      </c>
      <c r="I12308">
        <v>1459</v>
      </c>
      <c r="J12308">
        <v>4282</v>
      </c>
      <c r="K12308">
        <v>1816</v>
      </c>
      <c r="L12308">
        <v>1122</v>
      </c>
      <c r="M12308">
        <v>1720</v>
      </c>
      <c r="O12308">
        <v>148</v>
      </c>
      <c r="P12308">
        <v>121</v>
      </c>
      <c r="Q12308">
        <v>9.5</v>
      </c>
      <c r="R12308">
        <v>113</v>
      </c>
      <c r="S12308" t="s">
        <v>39</v>
      </c>
      <c r="U12308" t="str">
        <f t="shared" si="192"/>
        <v>PETROL/</v>
      </c>
      <c r="V12308" t="s">
        <v>15833</v>
      </c>
      <c r="Y12308" t="s">
        <v>38</v>
      </c>
      <c r="Z12308">
        <v>18960</v>
      </c>
      <c r="AA12308" t="s">
        <v>11586</v>
      </c>
      <c r="AB12308" t="s">
        <v>34</v>
      </c>
      <c r="AC12308">
        <v>112</v>
      </c>
    </row>
    <row r="12309" spans="1:29" x14ac:dyDescent="0.25">
      <c r="A12309" t="s">
        <v>28</v>
      </c>
      <c r="B12309" t="s">
        <v>11421</v>
      </c>
      <c r="C12309" t="s">
        <v>3238</v>
      </c>
      <c r="D12309">
        <v>3</v>
      </c>
      <c r="E12309">
        <v>45063788</v>
      </c>
      <c r="H12309">
        <v>5</v>
      </c>
      <c r="I12309">
        <v>1459</v>
      </c>
      <c r="J12309">
        <v>4282</v>
      </c>
      <c r="K12309">
        <v>1816</v>
      </c>
      <c r="L12309">
        <v>1264</v>
      </c>
      <c r="M12309">
        <v>1870</v>
      </c>
      <c r="O12309">
        <v>184</v>
      </c>
      <c r="P12309">
        <v>122</v>
      </c>
      <c r="Q12309">
        <v>9.8000000000000007</v>
      </c>
      <c r="R12309">
        <v>113</v>
      </c>
      <c r="S12309" t="s">
        <v>31</v>
      </c>
      <c r="U12309" t="str">
        <f t="shared" si="192"/>
        <v>DIESEL/</v>
      </c>
      <c r="V12309" t="s">
        <v>15832</v>
      </c>
      <c r="Y12309" t="s">
        <v>38</v>
      </c>
      <c r="Z12309">
        <v>20235</v>
      </c>
      <c r="AA12309" t="s">
        <v>11587</v>
      </c>
      <c r="AB12309" t="s">
        <v>34</v>
      </c>
      <c r="AC12309">
        <v>111</v>
      </c>
    </row>
    <row r="12310" spans="1:29" x14ac:dyDescent="0.25">
      <c r="A12310" t="s">
        <v>28</v>
      </c>
      <c r="B12310" t="s">
        <v>11421</v>
      </c>
      <c r="C12310" t="s">
        <v>3238</v>
      </c>
      <c r="D12310">
        <v>3</v>
      </c>
      <c r="E12310">
        <v>45063789</v>
      </c>
      <c r="H12310">
        <v>5</v>
      </c>
      <c r="I12310">
        <v>1459</v>
      </c>
      <c r="J12310">
        <v>4282</v>
      </c>
      <c r="K12310">
        <v>1816</v>
      </c>
      <c r="L12310">
        <v>1264</v>
      </c>
      <c r="M12310">
        <v>1890</v>
      </c>
      <c r="O12310">
        <v>184</v>
      </c>
      <c r="P12310">
        <v>122</v>
      </c>
      <c r="Q12310">
        <v>9.8000000000000007</v>
      </c>
      <c r="R12310">
        <v>113</v>
      </c>
      <c r="S12310" t="s">
        <v>31</v>
      </c>
      <c r="U12310" t="str">
        <f t="shared" si="192"/>
        <v>DIESEL/</v>
      </c>
      <c r="V12310" t="s">
        <v>15832</v>
      </c>
      <c r="Y12310" t="s">
        <v>38</v>
      </c>
      <c r="Z12310">
        <v>21650</v>
      </c>
      <c r="AA12310" t="s">
        <v>11588</v>
      </c>
      <c r="AB12310" t="s">
        <v>34</v>
      </c>
      <c r="AC12310">
        <v>107</v>
      </c>
    </row>
    <row r="12311" spans="1:29" x14ac:dyDescent="0.25">
      <c r="A12311" t="s">
        <v>28</v>
      </c>
      <c r="B12311" t="s">
        <v>11421</v>
      </c>
      <c r="C12311" t="s">
        <v>3238</v>
      </c>
      <c r="D12311">
        <v>3</v>
      </c>
      <c r="E12311">
        <v>45063790</v>
      </c>
      <c r="H12311">
        <v>5</v>
      </c>
      <c r="I12311">
        <v>1459</v>
      </c>
      <c r="J12311">
        <v>4549</v>
      </c>
      <c r="K12311">
        <v>1816</v>
      </c>
      <c r="L12311">
        <v>1167</v>
      </c>
      <c r="M12311">
        <v>1780</v>
      </c>
      <c r="O12311">
        <v>148</v>
      </c>
      <c r="P12311">
        <v>122</v>
      </c>
      <c r="Q12311">
        <v>9.8000000000000007</v>
      </c>
      <c r="R12311">
        <v>113</v>
      </c>
      <c r="S12311" t="s">
        <v>39</v>
      </c>
      <c r="U12311" t="str">
        <f t="shared" si="192"/>
        <v>PETROL/</v>
      </c>
      <c r="V12311" t="s">
        <v>15833</v>
      </c>
      <c r="Y12311" t="s">
        <v>38</v>
      </c>
      <c r="Z12311">
        <v>19170</v>
      </c>
      <c r="AA12311" t="s">
        <v>11589</v>
      </c>
      <c r="AB12311" t="s">
        <v>34</v>
      </c>
      <c r="AC12311">
        <v>109</v>
      </c>
    </row>
    <row r="12312" spans="1:29" x14ac:dyDescent="0.25">
      <c r="A12312" t="s">
        <v>28</v>
      </c>
      <c r="B12312" t="s">
        <v>11421</v>
      </c>
      <c r="C12312" t="s">
        <v>3238</v>
      </c>
      <c r="D12312">
        <v>3</v>
      </c>
      <c r="E12312">
        <v>45063791</v>
      </c>
      <c r="H12312">
        <v>5</v>
      </c>
      <c r="I12312">
        <v>1459</v>
      </c>
      <c r="J12312">
        <v>4549</v>
      </c>
      <c r="K12312">
        <v>1816</v>
      </c>
      <c r="L12312">
        <v>1305</v>
      </c>
      <c r="M12312">
        <v>1920</v>
      </c>
      <c r="O12312">
        <v>184</v>
      </c>
      <c r="P12312">
        <v>122</v>
      </c>
      <c r="Q12312">
        <v>10.199999999999999</v>
      </c>
      <c r="R12312">
        <v>113</v>
      </c>
      <c r="S12312" t="s">
        <v>31</v>
      </c>
      <c r="U12312" t="str">
        <f t="shared" si="192"/>
        <v>DIESEL/</v>
      </c>
      <c r="V12312" t="s">
        <v>15832</v>
      </c>
      <c r="Y12312" t="s">
        <v>38</v>
      </c>
      <c r="Z12312">
        <v>20465</v>
      </c>
      <c r="AA12312" t="s">
        <v>11590</v>
      </c>
      <c r="AB12312" t="s">
        <v>34</v>
      </c>
      <c r="AC12312">
        <v>109</v>
      </c>
    </row>
    <row r="12313" spans="1:29" x14ac:dyDescent="0.25">
      <c r="A12313" t="s">
        <v>28</v>
      </c>
      <c r="B12313" t="s">
        <v>11421</v>
      </c>
      <c r="C12313" t="s">
        <v>3238</v>
      </c>
      <c r="D12313">
        <v>3</v>
      </c>
      <c r="E12313">
        <v>45063792</v>
      </c>
      <c r="H12313">
        <v>5</v>
      </c>
      <c r="I12313">
        <v>1459</v>
      </c>
      <c r="J12313">
        <v>4549</v>
      </c>
      <c r="K12313">
        <v>1816</v>
      </c>
      <c r="L12313">
        <v>1305</v>
      </c>
      <c r="M12313">
        <v>1950</v>
      </c>
      <c r="O12313">
        <v>184</v>
      </c>
      <c r="P12313">
        <v>122</v>
      </c>
      <c r="Q12313">
        <v>10.199999999999999</v>
      </c>
      <c r="R12313">
        <v>113</v>
      </c>
      <c r="S12313" t="s">
        <v>31</v>
      </c>
      <c r="U12313" t="str">
        <f t="shared" si="192"/>
        <v>DIESEL/</v>
      </c>
      <c r="V12313" t="s">
        <v>15832</v>
      </c>
      <c r="Y12313" t="s">
        <v>38</v>
      </c>
      <c r="Z12313">
        <v>21900</v>
      </c>
      <c r="AA12313" t="s">
        <v>11591</v>
      </c>
      <c r="AB12313" t="s">
        <v>34</v>
      </c>
      <c r="AC12313">
        <v>106</v>
      </c>
    </row>
    <row r="12314" spans="1:29" x14ac:dyDescent="0.25">
      <c r="A12314" t="s">
        <v>28</v>
      </c>
      <c r="B12314" t="s">
        <v>11421</v>
      </c>
      <c r="C12314" t="s">
        <v>3238</v>
      </c>
      <c r="D12314">
        <v>3</v>
      </c>
      <c r="E12314">
        <v>45063793</v>
      </c>
      <c r="H12314">
        <v>5</v>
      </c>
      <c r="I12314">
        <v>1459</v>
      </c>
      <c r="J12314">
        <v>4549</v>
      </c>
      <c r="K12314">
        <v>1816</v>
      </c>
      <c r="L12314">
        <v>1167</v>
      </c>
      <c r="M12314">
        <v>1770</v>
      </c>
      <c r="O12314">
        <v>148</v>
      </c>
      <c r="P12314">
        <v>122</v>
      </c>
      <c r="Q12314">
        <v>9.8000000000000007</v>
      </c>
      <c r="R12314">
        <v>113</v>
      </c>
      <c r="S12314" t="s">
        <v>39</v>
      </c>
      <c r="U12314" t="str">
        <f t="shared" si="192"/>
        <v>PETROL/</v>
      </c>
      <c r="V12314" t="s">
        <v>15833</v>
      </c>
      <c r="Y12314" t="s">
        <v>38</v>
      </c>
      <c r="Z12314">
        <v>19955</v>
      </c>
      <c r="AA12314" t="s">
        <v>11592</v>
      </c>
      <c r="AB12314" t="s">
        <v>34</v>
      </c>
      <c r="AC12314">
        <v>112</v>
      </c>
    </row>
    <row r="12315" spans="1:29" x14ac:dyDescent="0.25">
      <c r="A12315" t="s">
        <v>28</v>
      </c>
      <c r="B12315" t="s">
        <v>11421</v>
      </c>
      <c r="C12315" t="s">
        <v>3238</v>
      </c>
      <c r="D12315">
        <v>3</v>
      </c>
      <c r="E12315">
        <v>45063794</v>
      </c>
      <c r="H12315">
        <v>5</v>
      </c>
      <c r="I12315">
        <v>1459</v>
      </c>
      <c r="J12315">
        <v>4549</v>
      </c>
      <c r="K12315">
        <v>1816</v>
      </c>
      <c r="L12315">
        <v>1305</v>
      </c>
      <c r="M12315">
        <v>1920</v>
      </c>
      <c r="O12315">
        <v>184</v>
      </c>
      <c r="P12315">
        <v>122</v>
      </c>
      <c r="Q12315">
        <v>10.199999999999999</v>
      </c>
      <c r="R12315">
        <v>113</v>
      </c>
      <c r="S12315" t="s">
        <v>31</v>
      </c>
      <c r="U12315" t="str">
        <f t="shared" si="192"/>
        <v>DIESEL/</v>
      </c>
      <c r="V12315" t="s">
        <v>15832</v>
      </c>
      <c r="Y12315" t="s">
        <v>38</v>
      </c>
      <c r="Z12315">
        <v>21230</v>
      </c>
      <c r="AA12315" t="s">
        <v>11593</v>
      </c>
      <c r="AB12315" t="s">
        <v>34</v>
      </c>
      <c r="AC12315">
        <v>111</v>
      </c>
    </row>
    <row r="12316" spans="1:29" x14ac:dyDescent="0.25">
      <c r="A12316" t="s">
        <v>28</v>
      </c>
      <c r="B12316" t="s">
        <v>11421</v>
      </c>
      <c r="C12316" t="s">
        <v>3238</v>
      </c>
      <c r="D12316">
        <v>3</v>
      </c>
      <c r="E12316">
        <v>45063795</v>
      </c>
      <c r="H12316">
        <v>5</v>
      </c>
      <c r="I12316">
        <v>1459</v>
      </c>
      <c r="J12316">
        <v>4549</v>
      </c>
      <c r="K12316">
        <v>1816</v>
      </c>
      <c r="L12316">
        <v>1305</v>
      </c>
      <c r="M12316">
        <v>1950</v>
      </c>
      <c r="O12316">
        <v>184</v>
      </c>
      <c r="P12316">
        <v>122</v>
      </c>
      <c r="Q12316">
        <v>10.199999999999999</v>
      </c>
      <c r="R12316">
        <v>113</v>
      </c>
      <c r="S12316" t="s">
        <v>31</v>
      </c>
      <c r="U12316" t="str">
        <f t="shared" si="192"/>
        <v>DIESEL/</v>
      </c>
      <c r="V12316" t="s">
        <v>15832</v>
      </c>
      <c r="Y12316" t="s">
        <v>38</v>
      </c>
      <c r="Z12316">
        <v>22665</v>
      </c>
      <c r="AA12316" t="s">
        <v>11594</v>
      </c>
      <c r="AB12316" t="s">
        <v>34</v>
      </c>
      <c r="AC12316">
        <v>107</v>
      </c>
    </row>
    <row r="12317" spans="1:29" x14ac:dyDescent="0.25">
      <c r="A12317" t="s">
        <v>28</v>
      </c>
      <c r="B12317" t="s">
        <v>11421</v>
      </c>
      <c r="C12317" t="s">
        <v>3228</v>
      </c>
      <c r="D12317">
        <v>1</v>
      </c>
      <c r="E12317">
        <v>45063796</v>
      </c>
      <c r="H12317">
        <v>5</v>
      </c>
      <c r="I12317">
        <v>1615</v>
      </c>
      <c r="J12317">
        <v>4363</v>
      </c>
      <c r="K12317">
        <v>1841</v>
      </c>
      <c r="L12317">
        <v>1353</v>
      </c>
      <c r="M12317">
        <v>1970</v>
      </c>
      <c r="O12317">
        <v>184</v>
      </c>
      <c r="P12317">
        <v>114</v>
      </c>
      <c r="Q12317">
        <v>11.1</v>
      </c>
      <c r="R12317">
        <v>113</v>
      </c>
      <c r="S12317" t="s">
        <v>31</v>
      </c>
      <c r="U12317" t="str">
        <f t="shared" si="192"/>
        <v>DIESEL/</v>
      </c>
      <c r="V12317" t="s">
        <v>15832</v>
      </c>
      <c r="Y12317" t="s">
        <v>38</v>
      </c>
      <c r="Z12317">
        <v>24030</v>
      </c>
      <c r="AA12317" t="s">
        <v>11595</v>
      </c>
      <c r="AB12317" t="s">
        <v>34</v>
      </c>
      <c r="AC12317">
        <v>120</v>
      </c>
    </row>
    <row r="12318" spans="1:29" x14ac:dyDescent="0.25">
      <c r="A12318" t="s">
        <v>28</v>
      </c>
      <c r="B12318" t="s">
        <v>11421</v>
      </c>
      <c r="C12318" t="s">
        <v>3228</v>
      </c>
      <c r="D12318">
        <v>1</v>
      </c>
      <c r="E12318">
        <v>45063797</v>
      </c>
      <c r="H12318">
        <v>5</v>
      </c>
      <c r="I12318">
        <v>1615</v>
      </c>
      <c r="J12318">
        <v>4363</v>
      </c>
      <c r="K12318">
        <v>1841</v>
      </c>
      <c r="L12318">
        <v>1371</v>
      </c>
      <c r="M12318">
        <v>1990</v>
      </c>
      <c r="O12318">
        <v>184</v>
      </c>
      <c r="P12318">
        <v>114</v>
      </c>
      <c r="Q12318">
        <v>11.1</v>
      </c>
      <c r="R12318">
        <v>113</v>
      </c>
      <c r="S12318" t="s">
        <v>31</v>
      </c>
      <c r="U12318" t="str">
        <f t="shared" si="192"/>
        <v>DIESEL/</v>
      </c>
      <c r="V12318" t="s">
        <v>15832</v>
      </c>
      <c r="Y12318" t="s">
        <v>38</v>
      </c>
      <c r="Z12318">
        <v>25410</v>
      </c>
      <c r="AA12318" t="s">
        <v>11596</v>
      </c>
      <c r="AB12318" t="s">
        <v>34</v>
      </c>
      <c r="AC12318">
        <v>128</v>
      </c>
    </row>
    <row r="12319" spans="1:29" x14ac:dyDescent="0.25">
      <c r="A12319" t="s">
        <v>28</v>
      </c>
      <c r="B12319" t="s">
        <v>11421</v>
      </c>
      <c r="C12319" t="s">
        <v>3228</v>
      </c>
      <c r="D12319">
        <v>1</v>
      </c>
      <c r="E12319">
        <v>45063798</v>
      </c>
      <c r="H12319">
        <v>5</v>
      </c>
      <c r="I12319">
        <v>1615</v>
      </c>
      <c r="J12319">
        <v>4363</v>
      </c>
      <c r="K12319">
        <v>1841</v>
      </c>
      <c r="L12319">
        <v>1353</v>
      </c>
      <c r="M12319">
        <v>1970</v>
      </c>
      <c r="O12319">
        <v>184</v>
      </c>
      <c r="P12319">
        <v>114</v>
      </c>
      <c r="Q12319">
        <v>11.1</v>
      </c>
      <c r="R12319">
        <v>113</v>
      </c>
      <c r="S12319" t="s">
        <v>31</v>
      </c>
      <c r="U12319" t="str">
        <f t="shared" si="192"/>
        <v>DIESEL/</v>
      </c>
      <c r="V12319" t="s">
        <v>15832</v>
      </c>
      <c r="Y12319" t="s">
        <v>38</v>
      </c>
      <c r="Z12319">
        <v>25790</v>
      </c>
      <c r="AA12319" t="s">
        <v>11597</v>
      </c>
      <c r="AB12319" t="s">
        <v>34</v>
      </c>
      <c r="AC12319">
        <v>120</v>
      </c>
    </row>
    <row r="12320" spans="1:29" x14ac:dyDescent="0.25">
      <c r="A12320" t="s">
        <v>28</v>
      </c>
      <c r="B12320" t="s">
        <v>11421</v>
      </c>
      <c r="C12320" t="s">
        <v>3228</v>
      </c>
      <c r="D12320">
        <v>1</v>
      </c>
      <c r="E12320">
        <v>45063799</v>
      </c>
      <c r="H12320">
        <v>5</v>
      </c>
      <c r="I12320">
        <v>1615</v>
      </c>
      <c r="J12320">
        <v>4363</v>
      </c>
      <c r="K12320">
        <v>1841</v>
      </c>
      <c r="L12320">
        <v>1371</v>
      </c>
      <c r="M12320">
        <v>1990</v>
      </c>
      <c r="O12320">
        <v>184</v>
      </c>
      <c r="P12320">
        <v>114</v>
      </c>
      <c r="Q12320">
        <v>11.1</v>
      </c>
      <c r="R12320">
        <v>113</v>
      </c>
      <c r="S12320" t="s">
        <v>31</v>
      </c>
      <c r="U12320" t="str">
        <f t="shared" si="192"/>
        <v>DIESEL/</v>
      </c>
      <c r="V12320" t="s">
        <v>15832</v>
      </c>
      <c r="Y12320" t="s">
        <v>38</v>
      </c>
      <c r="Z12320">
        <v>27170</v>
      </c>
      <c r="AA12320" t="s">
        <v>11598</v>
      </c>
      <c r="AB12320" t="s">
        <v>34</v>
      </c>
      <c r="AC12320">
        <v>128</v>
      </c>
    </row>
    <row r="12321" spans="1:29" x14ac:dyDescent="0.25">
      <c r="A12321" t="s">
        <v>28</v>
      </c>
      <c r="B12321" t="s">
        <v>11421</v>
      </c>
      <c r="C12321" t="s">
        <v>3228</v>
      </c>
      <c r="D12321">
        <v>1</v>
      </c>
      <c r="E12321">
        <v>45063800</v>
      </c>
      <c r="H12321">
        <v>5</v>
      </c>
      <c r="I12321">
        <v>1615</v>
      </c>
      <c r="J12321">
        <v>4363</v>
      </c>
      <c r="K12321">
        <v>1841</v>
      </c>
      <c r="L12321">
        <v>1238</v>
      </c>
      <c r="M12321">
        <v>1850</v>
      </c>
      <c r="O12321">
        <v>148</v>
      </c>
      <c r="P12321">
        <v>112</v>
      </c>
      <c r="Q12321">
        <v>10.3</v>
      </c>
      <c r="R12321">
        <v>114</v>
      </c>
      <c r="S12321" t="s">
        <v>39</v>
      </c>
      <c r="U12321" t="str">
        <f t="shared" si="192"/>
        <v>PETROL/</v>
      </c>
      <c r="V12321" t="s">
        <v>15833</v>
      </c>
      <c r="Y12321" t="s">
        <v>38</v>
      </c>
      <c r="Z12321">
        <v>24190</v>
      </c>
      <c r="AA12321" t="s">
        <v>11599</v>
      </c>
      <c r="AB12321" t="s">
        <v>34</v>
      </c>
      <c r="AC12321">
        <v>122</v>
      </c>
    </row>
    <row r="12322" spans="1:29" x14ac:dyDescent="0.25">
      <c r="A12322" t="s">
        <v>28</v>
      </c>
      <c r="B12322" t="s">
        <v>11421</v>
      </c>
      <c r="C12322" t="s">
        <v>3228</v>
      </c>
      <c r="D12322">
        <v>1</v>
      </c>
      <c r="E12322">
        <v>45063801</v>
      </c>
      <c r="H12322">
        <v>5</v>
      </c>
      <c r="I12322">
        <v>1615</v>
      </c>
      <c r="J12322">
        <v>4363</v>
      </c>
      <c r="K12322">
        <v>1841</v>
      </c>
      <c r="L12322">
        <v>1353</v>
      </c>
      <c r="M12322">
        <v>1970</v>
      </c>
      <c r="O12322">
        <v>184</v>
      </c>
      <c r="P12322">
        <v>114</v>
      </c>
      <c r="Q12322">
        <v>11.1</v>
      </c>
      <c r="R12322">
        <v>113</v>
      </c>
      <c r="S12322" t="s">
        <v>31</v>
      </c>
      <c r="U12322" t="str">
        <f t="shared" si="192"/>
        <v>DIESEL/</v>
      </c>
      <c r="V12322" t="s">
        <v>15832</v>
      </c>
      <c r="Y12322" t="s">
        <v>38</v>
      </c>
      <c r="Z12322">
        <v>27590</v>
      </c>
      <c r="AA12322" t="s">
        <v>11600</v>
      </c>
      <c r="AB12322" t="s">
        <v>34</v>
      </c>
      <c r="AC12322">
        <v>120</v>
      </c>
    </row>
    <row r="12323" spans="1:29" x14ac:dyDescent="0.25">
      <c r="A12323" t="s">
        <v>28</v>
      </c>
      <c r="B12323" t="s">
        <v>11421</v>
      </c>
      <c r="C12323" t="s">
        <v>3228</v>
      </c>
      <c r="D12323">
        <v>1</v>
      </c>
      <c r="E12323">
        <v>45063802</v>
      </c>
      <c r="H12323">
        <v>5</v>
      </c>
      <c r="I12323">
        <v>1615</v>
      </c>
      <c r="J12323">
        <v>4363</v>
      </c>
      <c r="K12323">
        <v>1841</v>
      </c>
      <c r="L12323">
        <v>1371</v>
      </c>
      <c r="M12323">
        <v>1990</v>
      </c>
      <c r="O12323">
        <v>184</v>
      </c>
      <c r="P12323">
        <v>114</v>
      </c>
      <c r="Q12323">
        <v>11.1</v>
      </c>
      <c r="R12323">
        <v>113</v>
      </c>
      <c r="S12323" t="s">
        <v>31</v>
      </c>
      <c r="U12323" t="str">
        <f t="shared" si="192"/>
        <v>DIESEL/</v>
      </c>
      <c r="V12323" t="s">
        <v>15832</v>
      </c>
      <c r="Y12323" t="s">
        <v>38</v>
      </c>
      <c r="Z12323">
        <v>28970</v>
      </c>
      <c r="AA12323" t="s">
        <v>11601</v>
      </c>
      <c r="AB12323" t="s">
        <v>34</v>
      </c>
      <c r="AC12323">
        <v>128</v>
      </c>
    </row>
    <row r="12324" spans="1:29" x14ac:dyDescent="0.25">
      <c r="A12324" t="s">
        <v>28</v>
      </c>
      <c r="B12324" t="s">
        <v>11421</v>
      </c>
      <c r="C12324" t="s">
        <v>3228</v>
      </c>
      <c r="D12324">
        <v>1</v>
      </c>
      <c r="E12324">
        <v>45063803</v>
      </c>
      <c r="H12324">
        <v>5</v>
      </c>
      <c r="I12324">
        <v>1615</v>
      </c>
      <c r="J12324">
        <v>4363</v>
      </c>
      <c r="K12324">
        <v>1841</v>
      </c>
      <c r="L12324">
        <v>1371</v>
      </c>
      <c r="M12324">
        <v>1990</v>
      </c>
      <c r="O12324">
        <v>184</v>
      </c>
      <c r="P12324">
        <v>114</v>
      </c>
      <c r="Q12324">
        <v>11.1</v>
      </c>
      <c r="R12324">
        <v>113</v>
      </c>
      <c r="S12324" t="s">
        <v>31</v>
      </c>
      <c r="U12324" t="str">
        <f t="shared" si="192"/>
        <v>DIESEL/</v>
      </c>
      <c r="V12324" t="s">
        <v>15832</v>
      </c>
      <c r="Y12324" t="s">
        <v>38</v>
      </c>
      <c r="Z12324">
        <v>31510</v>
      </c>
      <c r="AA12324" t="s">
        <v>11602</v>
      </c>
      <c r="AB12324" t="s">
        <v>34</v>
      </c>
      <c r="AC12324">
        <v>128</v>
      </c>
    </row>
    <row r="12325" spans="1:29" x14ac:dyDescent="0.25">
      <c r="A12325" t="s">
        <v>28</v>
      </c>
      <c r="B12325" t="s">
        <v>11421</v>
      </c>
      <c r="C12325" t="s">
        <v>3228</v>
      </c>
      <c r="D12325">
        <v>1</v>
      </c>
      <c r="E12325">
        <v>45063804</v>
      </c>
      <c r="H12325">
        <v>5</v>
      </c>
      <c r="I12325">
        <v>1615</v>
      </c>
      <c r="J12325">
        <v>4363</v>
      </c>
      <c r="K12325">
        <v>1841</v>
      </c>
      <c r="L12325">
        <v>1353</v>
      </c>
      <c r="M12325">
        <v>1970</v>
      </c>
      <c r="O12325">
        <v>184</v>
      </c>
      <c r="P12325">
        <v>114</v>
      </c>
      <c r="Q12325">
        <v>11.1</v>
      </c>
      <c r="R12325">
        <v>113</v>
      </c>
      <c r="S12325" t="s">
        <v>31</v>
      </c>
      <c r="U12325" t="str">
        <f t="shared" si="192"/>
        <v>DIESEL/</v>
      </c>
      <c r="V12325" t="s">
        <v>15832</v>
      </c>
      <c r="Y12325" t="s">
        <v>38</v>
      </c>
      <c r="Z12325">
        <v>30130</v>
      </c>
      <c r="AA12325" t="s">
        <v>11603</v>
      </c>
      <c r="AB12325" t="s">
        <v>34</v>
      </c>
      <c r="AC12325">
        <v>120</v>
      </c>
    </row>
    <row r="12326" spans="1:29" x14ac:dyDescent="0.25">
      <c r="A12326" t="s">
        <v>28</v>
      </c>
      <c r="B12326" t="s">
        <v>11421</v>
      </c>
      <c r="C12326" t="s">
        <v>11533</v>
      </c>
      <c r="D12326">
        <v>1</v>
      </c>
      <c r="E12326">
        <v>45063805</v>
      </c>
      <c r="H12326">
        <v>5</v>
      </c>
      <c r="I12326">
        <v>1552</v>
      </c>
      <c r="J12326">
        <v>4138</v>
      </c>
      <c r="K12326">
        <v>1780</v>
      </c>
      <c r="L12326">
        <v>1105</v>
      </c>
      <c r="M12326">
        <v>1700</v>
      </c>
      <c r="O12326">
        <v>129</v>
      </c>
      <c r="P12326">
        <v>107</v>
      </c>
      <c r="Q12326">
        <v>11</v>
      </c>
      <c r="R12326">
        <v>94</v>
      </c>
      <c r="S12326" t="s">
        <v>39</v>
      </c>
      <c r="U12326" t="str">
        <f t="shared" si="192"/>
        <v>PETROL/</v>
      </c>
      <c r="V12326" t="s">
        <v>15833</v>
      </c>
      <c r="Y12326" t="s">
        <v>38</v>
      </c>
      <c r="Z12326">
        <v>17830</v>
      </c>
      <c r="AA12326" t="s">
        <v>11540</v>
      </c>
      <c r="AB12326" t="s">
        <v>34</v>
      </c>
      <c r="AC12326">
        <v>115</v>
      </c>
    </row>
    <row r="12327" spans="1:29" x14ac:dyDescent="0.25">
      <c r="A12327" t="s">
        <v>28</v>
      </c>
      <c r="B12327" t="s">
        <v>11421</v>
      </c>
      <c r="C12327" t="s">
        <v>11533</v>
      </c>
      <c r="D12327">
        <v>1</v>
      </c>
      <c r="E12327">
        <v>45063806</v>
      </c>
      <c r="H12327">
        <v>5</v>
      </c>
      <c r="I12327">
        <v>1552</v>
      </c>
      <c r="J12327">
        <v>4138</v>
      </c>
      <c r="K12327">
        <v>1780</v>
      </c>
      <c r="L12327">
        <v>1105</v>
      </c>
      <c r="M12327">
        <v>1700</v>
      </c>
      <c r="O12327">
        <v>129</v>
      </c>
      <c r="P12327">
        <v>107</v>
      </c>
      <c r="Q12327">
        <v>11</v>
      </c>
      <c r="R12327">
        <v>94</v>
      </c>
      <c r="S12327" t="s">
        <v>39</v>
      </c>
      <c r="U12327" t="str">
        <f t="shared" si="192"/>
        <v>PETROL/</v>
      </c>
      <c r="V12327" t="s">
        <v>15833</v>
      </c>
      <c r="Y12327" t="s">
        <v>38</v>
      </c>
      <c r="Z12327">
        <v>16905</v>
      </c>
      <c r="AA12327" t="s">
        <v>11541</v>
      </c>
      <c r="AB12327" t="s">
        <v>34</v>
      </c>
      <c r="AC12327">
        <v>115</v>
      </c>
    </row>
    <row r="12328" spans="1:29" x14ac:dyDescent="0.25">
      <c r="A12328" t="s">
        <v>28</v>
      </c>
      <c r="B12328" t="s">
        <v>11421</v>
      </c>
      <c r="C12328" t="s">
        <v>11533</v>
      </c>
      <c r="D12328">
        <v>1</v>
      </c>
      <c r="E12328">
        <v>45063807</v>
      </c>
      <c r="H12328">
        <v>5</v>
      </c>
      <c r="I12328">
        <v>1552</v>
      </c>
      <c r="J12328">
        <v>4138</v>
      </c>
      <c r="K12328">
        <v>1780</v>
      </c>
      <c r="L12328">
        <v>1114</v>
      </c>
      <c r="M12328">
        <v>1710</v>
      </c>
      <c r="O12328">
        <v>148</v>
      </c>
      <c r="P12328">
        <v>113</v>
      </c>
      <c r="Q12328">
        <v>9.6999999999999993</v>
      </c>
      <c r="R12328">
        <v>113</v>
      </c>
      <c r="S12328" t="s">
        <v>39</v>
      </c>
      <c r="U12328" t="str">
        <f t="shared" si="192"/>
        <v>PETROL/</v>
      </c>
      <c r="V12328" t="s">
        <v>15833</v>
      </c>
      <c r="Y12328" t="s">
        <v>38</v>
      </c>
      <c r="Z12328">
        <v>20165</v>
      </c>
      <c r="AA12328" t="s">
        <v>11534</v>
      </c>
      <c r="AB12328" t="s">
        <v>34</v>
      </c>
      <c r="AC12328">
        <v>114</v>
      </c>
    </row>
    <row r="12329" spans="1:29" x14ac:dyDescent="0.25">
      <c r="A12329" t="s">
        <v>28</v>
      </c>
      <c r="B12329" t="s">
        <v>11421</v>
      </c>
      <c r="C12329" t="s">
        <v>11533</v>
      </c>
      <c r="D12329">
        <v>1</v>
      </c>
      <c r="E12329">
        <v>45063808</v>
      </c>
      <c r="H12329">
        <v>5</v>
      </c>
      <c r="I12329">
        <v>1552</v>
      </c>
      <c r="J12329">
        <v>4138</v>
      </c>
      <c r="K12329">
        <v>1780</v>
      </c>
      <c r="L12329">
        <v>1137</v>
      </c>
      <c r="M12329">
        <v>1740</v>
      </c>
      <c r="O12329">
        <v>200</v>
      </c>
      <c r="P12329">
        <v>113</v>
      </c>
      <c r="Q12329">
        <v>9.6999999999999993</v>
      </c>
      <c r="R12329">
        <v>113</v>
      </c>
      <c r="S12329" t="s">
        <v>39</v>
      </c>
      <c r="U12329" t="str">
        <f t="shared" si="192"/>
        <v>PETROL/</v>
      </c>
      <c r="V12329" t="s">
        <v>15833</v>
      </c>
      <c r="Y12329" t="s">
        <v>38</v>
      </c>
      <c r="Z12329">
        <v>21245</v>
      </c>
      <c r="AA12329" t="s">
        <v>11545</v>
      </c>
      <c r="AB12329" t="s">
        <v>34</v>
      </c>
      <c r="AC12329">
        <v>112</v>
      </c>
    </row>
    <row r="12330" spans="1:29" x14ac:dyDescent="0.25">
      <c r="A12330" t="s">
        <v>28</v>
      </c>
      <c r="B12330" t="s">
        <v>11421</v>
      </c>
      <c r="C12330" t="s">
        <v>3228</v>
      </c>
      <c r="D12330">
        <v>1</v>
      </c>
      <c r="E12330">
        <v>45063809</v>
      </c>
      <c r="H12330">
        <v>5</v>
      </c>
      <c r="I12330">
        <v>1615</v>
      </c>
      <c r="J12330">
        <v>4653</v>
      </c>
      <c r="K12330">
        <v>1841</v>
      </c>
      <c r="L12330">
        <v>1238</v>
      </c>
      <c r="M12330">
        <v>1860</v>
      </c>
      <c r="O12330">
        <v>148</v>
      </c>
      <c r="P12330">
        <v>114</v>
      </c>
      <c r="Q12330">
        <v>10.3</v>
      </c>
      <c r="R12330">
        <v>114</v>
      </c>
      <c r="S12330" t="s">
        <v>39</v>
      </c>
      <c r="U12330" t="str">
        <f t="shared" si="192"/>
        <v>PETROL/</v>
      </c>
      <c r="V12330" t="s">
        <v>15833</v>
      </c>
      <c r="Y12330" t="s">
        <v>38</v>
      </c>
      <c r="Z12330">
        <v>25545</v>
      </c>
      <c r="AA12330" t="s">
        <v>11604</v>
      </c>
      <c r="AB12330" t="s">
        <v>34</v>
      </c>
      <c r="AC12330">
        <v>122</v>
      </c>
    </row>
    <row r="12331" spans="1:29" x14ac:dyDescent="0.25">
      <c r="A12331" t="s">
        <v>28</v>
      </c>
      <c r="B12331" t="s">
        <v>11421</v>
      </c>
      <c r="C12331" t="s">
        <v>3228</v>
      </c>
      <c r="D12331">
        <v>1</v>
      </c>
      <c r="E12331">
        <v>45063810</v>
      </c>
      <c r="H12331">
        <v>5</v>
      </c>
      <c r="I12331">
        <v>1615</v>
      </c>
      <c r="J12331">
        <v>4363</v>
      </c>
      <c r="K12331">
        <v>1841</v>
      </c>
      <c r="L12331">
        <v>1238</v>
      </c>
      <c r="M12331">
        <v>1860</v>
      </c>
      <c r="O12331">
        <v>148</v>
      </c>
      <c r="P12331">
        <v>112</v>
      </c>
      <c r="Q12331">
        <v>10.3</v>
      </c>
      <c r="R12331">
        <v>114</v>
      </c>
      <c r="S12331" t="s">
        <v>39</v>
      </c>
      <c r="U12331" t="str">
        <f t="shared" si="192"/>
        <v>PETROL/</v>
      </c>
      <c r="V12331" t="s">
        <v>15833</v>
      </c>
      <c r="Y12331" t="s">
        <v>38</v>
      </c>
      <c r="Z12331">
        <v>21880</v>
      </c>
      <c r="AA12331" t="s">
        <v>11424</v>
      </c>
      <c r="AB12331" t="s">
        <v>34</v>
      </c>
      <c r="AC12331">
        <v>122</v>
      </c>
    </row>
    <row r="12332" spans="1:29" x14ac:dyDescent="0.25">
      <c r="A12332" t="s">
        <v>28</v>
      </c>
      <c r="B12332" t="s">
        <v>11421</v>
      </c>
      <c r="C12332" t="s">
        <v>11518</v>
      </c>
      <c r="D12332">
        <v>5</v>
      </c>
      <c r="E12332">
        <v>45063811</v>
      </c>
      <c r="H12332">
        <v>5</v>
      </c>
      <c r="I12332">
        <v>1444</v>
      </c>
      <c r="J12332">
        <v>4059</v>
      </c>
      <c r="K12332">
        <v>1780</v>
      </c>
      <c r="L12332">
        <v>1059</v>
      </c>
      <c r="M12332">
        <v>1550</v>
      </c>
      <c r="O12332">
        <v>129</v>
      </c>
      <c r="P12332">
        <v>113</v>
      </c>
      <c r="Q12332">
        <v>10.5</v>
      </c>
      <c r="R12332">
        <v>94</v>
      </c>
      <c r="S12332" t="s">
        <v>39</v>
      </c>
      <c r="U12332" t="str">
        <f t="shared" si="192"/>
        <v>PETROL/</v>
      </c>
      <c r="V12332" t="s">
        <v>15833</v>
      </c>
      <c r="Y12332" t="s">
        <v>38</v>
      </c>
      <c r="Z12332">
        <v>17235</v>
      </c>
      <c r="AA12332" t="s">
        <v>11524</v>
      </c>
      <c r="AB12332" t="s">
        <v>34</v>
      </c>
      <c r="AC12332">
        <v>105</v>
      </c>
    </row>
    <row r="12333" spans="1:29" x14ac:dyDescent="0.25">
      <c r="A12333" t="s">
        <v>28</v>
      </c>
      <c r="B12333" t="s">
        <v>11421</v>
      </c>
      <c r="C12333" t="s">
        <v>11518</v>
      </c>
      <c r="D12333">
        <v>5</v>
      </c>
      <c r="E12333">
        <v>45063812</v>
      </c>
      <c r="H12333">
        <v>5</v>
      </c>
      <c r="I12333">
        <v>1444</v>
      </c>
      <c r="J12333">
        <v>4059</v>
      </c>
      <c r="K12333">
        <v>1780</v>
      </c>
      <c r="L12333">
        <v>1059</v>
      </c>
      <c r="M12333">
        <v>1570</v>
      </c>
      <c r="O12333">
        <v>148</v>
      </c>
      <c r="P12333">
        <v>121</v>
      </c>
      <c r="Q12333">
        <v>9</v>
      </c>
      <c r="R12333">
        <v>113</v>
      </c>
      <c r="S12333" t="s">
        <v>39</v>
      </c>
      <c r="U12333" t="str">
        <f t="shared" si="192"/>
        <v>PETROL/</v>
      </c>
      <c r="V12333" t="s">
        <v>15833</v>
      </c>
      <c r="Y12333" t="s">
        <v>38</v>
      </c>
      <c r="Z12333">
        <v>17845</v>
      </c>
      <c r="AA12333" t="s">
        <v>11525</v>
      </c>
      <c r="AB12333" t="s">
        <v>34</v>
      </c>
      <c r="AC12333">
        <v>108</v>
      </c>
    </row>
    <row r="12334" spans="1:29" x14ac:dyDescent="0.25">
      <c r="A12334" t="s">
        <v>28</v>
      </c>
      <c r="B12334" t="s">
        <v>11421</v>
      </c>
      <c r="C12334" t="s">
        <v>11518</v>
      </c>
      <c r="D12334">
        <v>5</v>
      </c>
      <c r="E12334">
        <v>45063813</v>
      </c>
      <c r="H12334">
        <v>5</v>
      </c>
      <c r="I12334">
        <v>1444</v>
      </c>
      <c r="J12334">
        <v>4059</v>
      </c>
      <c r="K12334">
        <v>1780</v>
      </c>
      <c r="L12334">
        <v>1074</v>
      </c>
      <c r="M12334">
        <v>1590</v>
      </c>
      <c r="O12334">
        <v>148</v>
      </c>
      <c r="P12334">
        <v>121</v>
      </c>
      <c r="Q12334">
        <v>9</v>
      </c>
      <c r="R12334">
        <v>113</v>
      </c>
      <c r="S12334" t="s">
        <v>39</v>
      </c>
      <c r="U12334" t="str">
        <f t="shared" si="192"/>
        <v>PETROL/</v>
      </c>
      <c r="V12334" t="s">
        <v>15833</v>
      </c>
      <c r="Y12334" t="s">
        <v>38</v>
      </c>
      <c r="Z12334">
        <v>18925</v>
      </c>
      <c r="AA12334" t="s">
        <v>11531</v>
      </c>
      <c r="AB12334" t="s">
        <v>34</v>
      </c>
      <c r="AC12334">
        <v>112</v>
      </c>
    </row>
    <row r="12335" spans="1:29" x14ac:dyDescent="0.25">
      <c r="A12335" t="s">
        <v>28</v>
      </c>
      <c r="B12335" t="s">
        <v>11421</v>
      </c>
      <c r="C12335" t="s">
        <v>11518</v>
      </c>
      <c r="D12335">
        <v>5</v>
      </c>
      <c r="E12335">
        <v>45063820</v>
      </c>
      <c r="H12335">
        <v>5</v>
      </c>
      <c r="I12335">
        <v>1444</v>
      </c>
      <c r="J12335">
        <v>4059</v>
      </c>
      <c r="K12335">
        <v>1780</v>
      </c>
      <c r="L12335">
        <v>1197</v>
      </c>
      <c r="O12335">
        <v>184</v>
      </c>
      <c r="P12335">
        <v>112</v>
      </c>
      <c r="Q12335">
        <v>11.3</v>
      </c>
      <c r="R12335">
        <v>94</v>
      </c>
      <c r="S12335" t="s">
        <v>31</v>
      </c>
      <c r="U12335" t="str">
        <f t="shared" si="192"/>
        <v>DIESEL/</v>
      </c>
      <c r="V12335" t="s">
        <v>15832</v>
      </c>
      <c r="Y12335" t="s">
        <v>38</v>
      </c>
      <c r="Z12335">
        <v>19810</v>
      </c>
      <c r="AA12335" t="s">
        <v>11605</v>
      </c>
      <c r="AB12335" t="s">
        <v>34</v>
      </c>
      <c r="AC12335">
        <v>103</v>
      </c>
    </row>
    <row r="12336" spans="1:29" x14ac:dyDescent="0.25">
      <c r="A12336" t="s">
        <v>28</v>
      </c>
      <c r="B12336" t="s">
        <v>11421</v>
      </c>
      <c r="C12336" t="s">
        <v>3238</v>
      </c>
      <c r="D12336">
        <v>3</v>
      </c>
      <c r="E12336">
        <v>45063821</v>
      </c>
      <c r="H12336">
        <v>5</v>
      </c>
      <c r="I12336">
        <v>1459</v>
      </c>
      <c r="J12336">
        <v>4282</v>
      </c>
      <c r="K12336">
        <v>1816</v>
      </c>
      <c r="L12336">
        <v>1236</v>
      </c>
      <c r="M12336">
        <v>1870</v>
      </c>
      <c r="O12336">
        <v>184</v>
      </c>
      <c r="P12336">
        <v>122</v>
      </c>
      <c r="Q12336">
        <v>9.5</v>
      </c>
      <c r="R12336">
        <v>113</v>
      </c>
      <c r="S12336" t="s">
        <v>31</v>
      </c>
      <c r="U12336" t="str">
        <f t="shared" si="192"/>
        <v>DIESEL/</v>
      </c>
      <c r="V12336" t="s">
        <v>15832</v>
      </c>
      <c r="Y12336" t="s">
        <v>38</v>
      </c>
      <c r="Z12336">
        <v>20440</v>
      </c>
      <c r="AA12336" t="s">
        <v>11587</v>
      </c>
      <c r="AB12336" t="s">
        <v>34</v>
      </c>
      <c r="AC12336">
        <v>111</v>
      </c>
    </row>
    <row r="12337" spans="1:29" x14ac:dyDescent="0.25">
      <c r="A12337" t="s">
        <v>28</v>
      </c>
      <c r="B12337" t="s">
        <v>11421</v>
      </c>
      <c r="C12337" t="s">
        <v>3238</v>
      </c>
      <c r="D12337">
        <v>3</v>
      </c>
      <c r="E12337">
        <v>45063822</v>
      </c>
      <c r="H12337">
        <v>5</v>
      </c>
      <c r="I12337">
        <v>1459</v>
      </c>
      <c r="J12337">
        <v>4549</v>
      </c>
      <c r="K12337">
        <v>1816</v>
      </c>
      <c r="L12337">
        <v>1277</v>
      </c>
      <c r="M12337">
        <v>1920</v>
      </c>
      <c r="O12337">
        <v>184</v>
      </c>
      <c r="P12337">
        <v>121</v>
      </c>
      <c r="Q12337">
        <v>10.199999999999999</v>
      </c>
      <c r="R12337">
        <v>113</v>
      </c>
      <c r="S12337" t="s">
        <v>31</v>
      </c>
      <c r="U12337" t="str">
        <f t="shared" si="192"/>
        <v>DIESEL/</v>
      </c>
      <c r="V12337" t="s">
        <v>15832</v>
      </c>
      <c r="Y12337" t="s">
        <v>38</v>
      </c>
      <c r="Z12337">
        <v>21435</v>
      </c>
      <c r="AA12337" t="s">
        <v>11593</v>
      </c>
      <c r="AB12337" t="s">
        <v>34</v>
      </c>
      <c r="AC12337">
        <v>111</v>
      </c>
    </row>
    <row r="12338" spans="1:29" x14ac:dyDescent="0.25">
      <c r="A12338" t="s">
        <v>28</v>
      </c>
      <c r="B12338" t="s">
        <v>11421</v>
      </c>
      <c r="C12338" t="s">
        <v>3238</v>
      </c>
      <c r="D12338">
        <v>3</v>
      </c>
      <c r="E12338">
        <v>45063823</v>
      </c>
      <c r="H12338">
        <v>5</v>
      </c>
      <c r="I12338">
        <v>1459</v>
      </c>
      <c r="J12338">
        <v>4282</v>
      </c>
      <c r="K12338">
        <v>1816</v>
      </c>
      <c r="L12338">
        <v>1236</v>
      </c>
      <c r="M12338">
        <v>1870</v>
      </c>
      <c r="O12338">
        <v>184</v>
      </c>
      <c r="P12338">
        <v>122</v>
      </c>
      <c r="Q12338">
        <v>9.5</v>
      </c>
      <c r="R12338">
        <v>113</v>
      </c>
      <c r="S12338" t="s">
        <v>31</v>
      </c>
      <c r="U12338" t="str">
        <f t="shared" si="192"/>
        <v>DIESEL/</v>
      </c>
      <c r="V12338" t="s">
        <v>15832</v>
      </c>
      <c r="Y12338" t="s">
        <v>38</v>
      </c>
      <c r="Z12338">
        <v>19635</v>
      </c>
      <c r="AA12338" t="s">
        <v>11584</v>
      </c>
      <c r="AB12338" t="s">
        <v>34</v>
      </c>
      <c r="AC12338">
        <v>109</v>
      </c>
    </row>
    <row r="12339" spans="1:29" x14ac:dyDescent="0.25">
      <c r="A12339" t="s">
        <v>28</v>
      </c>
      <c r="B12339" t="s">
        <v>11421</v>
      </c>
      <c r="C12339" t="s">
        <v>3238</v>
      </c>
      <c r="D12339">
        <v>3</v>
      </c>
      <c r="E12339">
        <v>45063824</v>
      </c>
      <c r="H12339">
        <v>5</v>
      </c>
      <c r="I12339">
        <v>1459</v>
      </c>
      <c r="J12339">
        <v>4549</v>
      </c>
      <c r="K12339">
        <v>1816</v>
      </c>
      <c r="L12339">
        <v>1277</v>
      </c>
      <c r="M12339">
        <v>1920</v>
      </c>
      <c r="O12339">
        <v>184</v>
      </c>
      <c r="P12339">
        <v>121</v>
      </c>
      <c r="Q12339">
        <v>10.199999999999999</v>
      </c>
      <c r="R12339">
        <v>113</v>
      </c>
      <c r="S12339" t="s">
        <v>31</v>
      </c>
      <c r="U12339" t="str">
        <f t="shared" si="192"/>
        <v>DIESEL/</v>
      </c>
      <c r="V12339" t="s">
        <v>15832</v>
      </c>
      <c r="Y12339" t="s">
        <v>38</v>
      </c>
      <c r="Z12339">
        <v>20630</v>
      </c>
      <c r="AA12339" t="s">
        <v>11590</v>
      </c>
      <c r="AB12339" t="s">
        <v>34</v>
      </c>
      <c r="AC12339">
        <v>109</v>
      </c>
    </row>
    <row r="12340" spans="1:29" x14ac:dyDescent="0.25">
      <c r="A12340" t="s">
        <v>28</v>
      </c>
      <c r="B12340" t="s">
        <v>11421</v>
      </c>
      <c r="C12340" t="s">
        <v>3238</v>
      </c>
      <c r="D12340">
        <v>3</v>
      </c>
      <c r="E12340">
        <v>45063825</v>
      </c>
      <c r="H12340">
        <v>5</v>
      </c>
      <c r="I12340">
        <v>1459</v>
      </c>
      <c r="J12340">
        <v>4549</v>
      </c>
      <c r="K12340">
        <v>1816</v>
      </c>
      <c r="L12340">
        <v>1309</v>
      </c>
      <c r="M12340">
        <v>1910</v>
      </c>
      <c r="O12340">
        <v>236</v>
      </c>
      <c r="P12340">
        <v>144</v>
      </c>
      <c r="Q12340">
        <v>7</v>
      </c>
      <c r="R12340">
        <v>187</v>
      </c>
      <c r="S12340" t="s">
        <v>39</v>
      </c>
      <c r="U12340" t="str">
        <f t="shared" si="192"/>
        <v>PETROL/</v>
      </c>
      <c r="V12340" t="s">
        <v>15833</v>
      </c>
      <c r="Y12340" t="s">
        <v>38</v>
      </c>
      <c r="Z12340">
        <v>29130</v>
      </c>
      <c r="AA12340" t="s">
        <v>11606</v>
      </c>
      <c r="AB12340" t="s">
        <v>34</v>
      </c>
      <c r="AC12340">
        <v>141</v>
      </c>
    </row>
    <row r="12341" spans="1:29" x14ac:dyDescent="0.25">
      <c r="A12341" t="s">
        <v>28</v>
      </c>
      <c r="B12341" t="s">
        <v>11421</v>
      </c>
      <c r="C12341" t="s">
        <v>3238</v>
      </c>
      <c r="D12341">
        <v>3</v>
      </c>
      <c r="E12341">
        <v>45063826</v>
      </c>
      <c r="H12341">
        <v>5</v>
      </c>
      <c r="I12341">
        <v>1459</v>
      </c>
      <c r="J12341">
        <v>4549</v>
      </c>
      <c r="K12341">
        <v>1816</v>
      </c>
      <c r="L12341">
        <v>1219</v>
      </c>
      <c r="M12341">
        <v>1860</v>
      </c>
      <c r="O12341">
        <v>184</v>
      </c>
      <c r="P12341">
        <v>134</v>
      </c>
      <c r="Q12341">
        <v>8</v>
      </c>
      <c r="R12341">
        <v>148</v>
      </c>
      <c r="S12341" t="s">
        <v>39</v>
      </c>
      <c r="U12341" t="str">
        <f t="shared" si="192"/>
        <v>PETROL/</v>
      </c>
      <c r="V12341" t="s">
        <v>15833</v>
      </c>
      <c r="Y12341" t="s">
        <v>38</v>
      </c>
      <c r="Z12341">
        <v>27845</v>
      </c>
      <c r="AA12341" t="s">
        <v>11607</v>
      </c>
      <c r="AB12341" t="s">
        <v>34</v>
      </c>
      <c r="AC12341">
        <v>118</v>
      </c>
    </row>
    <row r="12342" spans="1:29" x14ac:dyDescent="0.25">
      <c r="A12342" t="s">
        <v>28</v>
      </c>
      <c r="B12342" t="s">
        <v>11421</v>
      </c>
      <c r="C12342" t="s">
        <v>3238</v>
      </c>
      <c r="D12342">
        <v>3</v>
      </c>
      <c r="E12342">
        <v>45063827</v>
      </c>
      <c r="H12342">
        <v>5</v>
      </c>
      <c r="I12342">
        <v>1459</v>
      </c>
      <c r="J12342">
        <v>4549</v>
      </c>
      <c r="K12342">
        <v>1816</v>
      </c>
      <c r="L12342">
        <v>1200</v>
      </c>
      <c r="M12342">
        <v>1840</v>
      </c>
      <c r="O12342">
        <v>184</v>
      </c>
      <c r="P12342">
        <v>134</v>
      </c>
      <c r="Q12342">
        <v>7.9</v>
      </c>
      <c r="R12342">
        <v>148</v>
      </c>
      <c r="S12342" t="s">
        <v>39</v>
      </c>
      <c r="U12342" t="str">
        <f t="shared" si="192"/>
        <v>PETROL/</v>
      </c>
      <c r="V12342" t="s">
        <v>15833</v>
      </c>
      <c r="Y12342" t="s">
        <v>38</v>
      </c>
      <c r="Z12342">
        <v>26495</v>
      </c>
      <c r="AA12342" t="s">
        <v>11608</v>
      </c>
      <c r="AB12342" t="s">
        <v>34</v>
      </c>
      <c r="AC12342">
        <v>117</v>
      </c>
    </row>
    <row r="12343" spans="1:29" x14ac:dyDescent="0.25">
      <c r="A12343" t="s">
        <v>28</v>
      </c>
      <c r="B12343" t="s">
        <v>11421</v>
      </c>
      <c r="C12343" t="s">
        <v>3238</v>
      </c>
      <c r="D12343">
        <v>3</v>
      </c>
      <c r="E12343">
        <v>45063828</v>
      </c>
      <c r="H12343">
        <v>5</v>
      </c>
      <c r="I12343">
        <v>1459</v>
      </c>
      <c r="J12343">
        <v>4549</v>
      </c>
      <c r="K12343">
        <v>1816</v>
      </c>
      <c r="L12343">
        <v>1204</v>
      </c>
      <c r="M12343">
        <v>1850</v>
      </c>
      <c r="O12343">
        <v>148</v>
      </c>
      <c r="P12343">
        <v>129</v>
      </c>
      <c r="Q12343">
        <v>9.1999999999999993</v>
      </c>
      <c r="R12343">
        <v>128</v>
      </c>
      <c r="S12343" t="s">
        <v>39</v>
      </c>
      <c r="U12343" t="str">
        <f t="shared" si="192"/>
        <v>PETROL/</v>
      </c>
      <c r="V12343" t="s">
        <v>15833</v>
      </c>
      <c r="Y12343" t="s">
        <v>38</v>
      </c>
      <c r="Z12343">
        <v>25970</v>
      </c>
      <c r="AA12343" t="s">
        <v>11609</v>
      </c>
      <c r="AB12343" t="s">
        <v>34</v>
      </c>
      <c r="AC12343">
        <v>113</v>
      </c>
    </row>
    <row r="12344" spans="1:29" x14ac:dyDescent="0.25">
      <c r="A12344" t="s">
        <v>28</v>
      </c>
      <c r="B12344" t="s">
        <v>11421</v>
      </c>
      <c r="C12344" t="s">
        <v>3238</v>
      </c>
      <c r="D12344">
        <v>3</v>
      </c>
      <c r="E12344">
        <v>45063829</v>
      </c>
      <c r="H12344">
        <v>5</v>
      </c>
      <c r="I12344">
        <v>1459</v>
      </c>
      <c r="J12344">
        <v>4282</v>
      </c>
      <c r="K12344">
        <v>1816</v>
      </c>
      <c r="L12344">
        <v>1269</v>
      </c>
      <c r="M12344">
        <v>1850</v>
      </c>
      <c r="O12344">
        <v>236</v>
      </c>
      <c r="P12344">
        <v>142</v>
      </c>
      <c r="Q12344">
        <v>7</v>
      </c>
      <c r="R12344">
        <v>187</v>
      </c>
      <c r="S12344" t="s">
        <v>39</v>
      </c>
      <c r="U12344" t="str">
        <f t="shared" si="192"/>
        <v>PETROL/</v>
      </c>
      <c r="V12344" t="s">
        <v>15833</v>
      </c>
      <c r="Y12344" t="s">
        <v>38</v>
      </c>
      <c r="Z12344">
        <v>28135</v>
      </c>
      <c r="AA12344" t="s">
        <v>11610</v>
      </c>
      <c r="AB12344" t="s">
        <v>34</v>
      </c>
      <c r="AC12344">
        <v>141</v>
      </c>
    </row>
    <row r="12345" spans="1:29" x14ac:dyDescent="0.25">
      <c r="A12345" t="s">
        <v>28</v>
      </c>
      <c r="B12345" t="s">
        <v>11421</v>
      </c>
      <c r="C12345" t="s">
        <v>3238</v>
      </c>
      <c r="D12345">
        <v>3</v>
      </c>
      <c r="E12345">
        <v>45063830</v>
      </c>
      <c r="H12345">
        <v>5</v>
      </c>
      <c r="I12345">
        <v>1459</v>
      </c>
      <c r="J12345">
        <v>4282</v>
      </c>
      <c r="K12345">
        <v>1816</v>
      </c>
      <c r="L12345">
        <v>1183</v>
      </c>
      <c r="M12345">
        <v>1780</v>
      </c>
      <c r="O12345">
        <v>184</v>
      </c>
      <c r="P12345">
        <v>132</v>
      </c>
      <c r="Q12345">
        <v>8</v>
      </c>
      <c r="R12345">
        <v>148</v>
      </c>
      <c r="S12345" t="s">
        <v>39</v>
      </c>
      <c r="U12345" t="str">
        <f t="shared" si="192"/>
        <v>PETROL/</v>
      </c>
      <c r="V12345" t="s">
        <v>15833</v>
      </c>
      <c r="Y12345" t="s">
        <v>38</v>
      </c>
      <c r="Z12345">
        <v>26850</v>
      </c>
      <c r="AA12345" t="s">
        <v>11611</v>
      </c>
      <c r="AB12345" t="s">
        <v>34</v>
      </c>
      <c r="AC12345">
        <v>115</v>
      </c>
    </row>
    <row r="12346" spans="1:29" x14ac:dyDescent="0.25">
      <c r="A12346" t="s">
        <v>28</v>
      </c>
      <c r="B12346" t="s">
        <v>11421</v>
      </c>
      <c r="C12346" t="s">
        <v>3238</v>
      </c>
      <c r="D12346">
        <v>3</v>
      </c>
      <c r="E12346">
        <v>45063831</v>
      </c>
      <c r="H12346">
        <v>5</v>
      </c>
      <c r="I12346">
        <v>1459</v>
      </c>
      <c r="J12346">
        <v>4282</v>
      </c>
      <c r="K12346">
        <v>1816</v>
      </c>
      <c r="L12346">
        <v>1168</v>
      </c>
      <c r="M12346">
        <v>1780</v>
      </c>
      <c r="O12346">
        <v>184</v>
      </c>
      <c r="P12346">
        <v>134</v>
      </c>
      <c r="Q12346">
        <v>7.9</v>
      </c>
      <c r="R12346">
        <v>148</v>
      </c>
      <c r="S12346" t="s">
        <v>39</v>
      </c>
      <c r="U12346" t="str">
        <f t="shared" si="192"/>
        <v>PETROL/</v>
      </c>
      <c r="V12346" t="s">
        <v>15833</v>
      </c>
      <c r="Y12346" t="s">
        <v>38</v>
      </c>
      <c r="Z12346">
        <v>25500</v>
      </c>
      <c r="AA12346" t="s">
        <v>11612</v>
      </c>
      <c r="AB12346" t="s">
        <v>34</v>
      </c>
      <c r="AC12346">
        <v>117</v>
      </c>
    </row>
    <row r="12347" spans="1:29" x14ac:dyDescent="0.25">
      <c r="A12347" t="s">
        <v>28</v>
      </c>
      <c r="B12347" t="s">
        <v>11421</v>
      </c>
      <c r="C12347" t="s">
        <v>3238</v>
      </c>
      <c r="D12347">
        <v>3</v>
      </c>
      <c r="E12347">
        <v>45063832</v>
      </c>
      <c r="H12347">
        <v>5</v>
      </c>
      <c r="I12347">
        <v>1459</v>
      </c>
      <c r="J12347">
        <v>4282</v>
      </c>
      <c r="K12347">
        <v>1816</v>
      </c>
      <c r="L12347">
        <v>1164</v>
      </c>
      <c r="M12347">
        <v>1780</v>
      </c>
      <c r="O12347">
        <v>148</v>
      </c>
      <c r="P12347">
        <v>126</v>
      </c>
      <c r="Q12347">
        <v>9.1</v>
      </c>
      <c r="R12347">
        <v>128</v>
      </c>
      <c r="S12347" t="s">
        <v>39</v>
      </c>
      <c r="U12347" t="str">
        <f t="shared" si="192"/>
        <v>PETROL/</v>
      </c>
      <c r="V12347" t="s">
        <v>15833</v>
      </c>
      <c r="Y12347" t="s">
        <v>38</v>
      </c>
      <c r="Z12347">
        <v>24975</v>
      </c>
      <c r="AA12347" t="s">
        <v>11613</v>
      </c>
      <c r="AB12347" t="s">
        <v>34</v>
      </c>
      <c r="AC12347">
        <v>113</v>
      </c>
    </row>
    <row r="12348" spans="1:29" x14ac:dyDescent="0.25">
      <c r="A12348" t="s">
        <v>28</v>
      </c>
      <c r="B12348" t="s">
        <v>11421</v>
      </c>
      <c r="C12348" t="s">
        <v>3238</v>
      </c>
      <c r="D12348">
        <v>3</v>
      </c>
      <c r="E12348">
        <v>45063833</v>
      </c>
      <c r="H12348">
        <v>5</v>
      </c>
      <c r="I12348">
        <v>1459</v>
      </c>
      <c r="J12348">
        <v>4549</v>
      </c>
      <c r="K12348">
        <v>1816</v>
      </c>
      <c r="L12348">
        <v>1309</v>
      </c>
      <c r="M12348">
        <v>1910</v>
      </c>
      <c r="O12348">
        <v>236</v>
      </c>
      <c r="P12348">
        <v>144</v>
      </c>
      <c r="Q12348">
        <v>7</v>
      </c>
      <c r="R12348">
        <v>187</v>
      </c>
      <c r="S12348" t="s">
        <v>39</v>
      </c>
      <c r="U12348" t="str">
        <f t="shared" si="192"/>
        <v>PETROL/</v>
      </c>
      <c r="V12348" t="s">
        <v>15833</v>
      </c>
      <c r="Y12348" t="s">
        <v>38</v>
      </c>
      <c r="Z12348">
        <v>28305</v>
      </c>
      <c r="AA12348" t="s">
        <v>11614</v>
      </c>
      <c r="AB12348" t="s">
        <v>34</v>
      </c>
      <c r="AC12348">
        <v>141</v>
      </c>
    </row>
    <row r="12349" spans="1:29" x14ac:dyDescent="0.25">
      <c r="A12349" t="s">
        <v>28</v>
      </c>
      <c r="B12349" t="s">
        <v>11421</v>
      </c>
      <c r="C12349" t="s">
        <v>3238</v>
      </c>
      <c r="D12349">
        <v>3</v>
      </c>
      <c r="E12349">
        <v>45063834</v>
      </c>
      <c r="H12349">
        <v>5</v>
      </c>
      <c r="I12349">
        <v>1459</v>
      </c>
      <c r="J12349">
        <v>4549</v>
      </c>
      <c r="K12349">
        <v>1816</v>
      </c>
      <c r="L12349">
        <v>1219</v>
      </c>
      <c r="M12349">
        <v>1860</v>
      </c>
      <c r="O12349">
        <v>184</v>
      </c>
      <c r="P12349">
        <v>134</v>
      </c>
      <c r="Q12349">
        <v>8</v>
      </c>
      <c r="R12349">
        <v>148</v>
      </c>
      <c r="S12349" t="s">
        <v>39</v>
      </c>
      <c r="U12349" t="str">
        <f t="shared" si="192"/>
        <v>PETROL/</v>
      </c>
      <c r="V12349" t="s">
        <v>15833</v>
      </c>
      <c r="Y12349" t="s">
        <v>38</v>
      </c>
      <c r="Z12349">
        <v>27020</v>
      </c>
      <c r="AA12349" t="s">
        <v>11615</v>
      </c>
      <c r="AB12349" t="s">
        <v>34</v>
      </c>
      <c r="AC12349">
        <v>118</v>
      </c>
    </row>
    <row r="12350" spans="1:29" x14ac:dyDescent="0.25">
      <c r="A12350" t="s">
        <v>28</v>
      </c>
      <c r="B12350" t="s">
        <v>11421</v>
      </c>
      <c r="C12350" t="s">
        <v>3238</v>
      </c>
      <c r="D12350">
        <v>3</v>
      </c>
      <c r="E12350">
        <v>45063835</v>
      </c>
      <c r="H12350">
        <v>5</v>
      </c>
      <c r="I12350">
        <v>1459</v>
      </c>
      <c r="J12350">
        <v>4549</v>
      </c>
      <c r="K12350">
        <v>1816</v>
      </c>
      <c r="L12350">
        <v>1200</v>
      </c>
      <c r="M12350">
        <v>1840</v>
      </c>
      <c r="O12350">
        <v>184</v>
      </c>
      <c r="P12350">
        <v>134</v>
      </c>
      <c r="Q12350">
        <v>7.9</v>
      </c>
      <c r="R12350">
        <v>148</v>
      </c>
      <c r="S12350" t="s">
        <v>39</v>
      </c>
      <c r="U12350" t="str">
        <f t="shared" si="192"/>
        <v>PETROL/</v>
      </c>
      <c r="V12350" t="s">
        <v>15833</v>
      </c>
      <c r="Y12350" t="s">
        <v>38</v>
      </c>
      <c r="Z12350">
        <v>25670</v>
      </c>
      <c r="AA12350" t="s">
        <v>11616</v>
      </c>
      <c r="AB12350" t="s">
        <v>34</v>
      </c>
      <c r="AC12350">
        <v>117</v>
      </c>
    </row>
    <row r="12351" spans="1:29" x14ac:dyDescent="0.25">
      <c r="A12351" t="s">
        <v>28</v>
      </c>
      <c r="B12351" t="s">
        <v>11421</v>
      </c>
      <c r="C12351" t="s">
        <v>3238</v>
      </c>
      <c r="D12351">
        <v>3</v>
      </c>
      <c r="E12351">
        <v>45063836</v>
      </c>
      <c r="H12351">
        <v>5</v>
      </c>
      <c r="I12351">
        <v>1459</v>
      </c>
      <c r="J12351">
        <v>4549</v>
      </c>
      <c r="K12351">
        <v>1816</v>
      </c>
      <c r="L12351">
        <v>1204</v>
      </c>
      <c r="M12351">
        <v>1850</v>
      </c>
      <c r="O12351">
        <v>148</v>
      </c>
      <c r="P12351">
        <v>129</v>
      </c>
      <c r="Q12351">
        <v>9.1999999999999993</v>
      </c>
      <c r="R12351">
        <v>128</v>
      </c>
      <c r="S12351" t="s">
        <v>39</v>
      </c>
      <c r="U12351" t="str">
        <f t="shared" si="192"/>
        <v>PETROL/</v>
      </c>
      <c r="V12351" t="s">
        <v>15833</v>
      </c>
      <c r="Y12351" t="s">
        <v>38</v>
      </c>
      <c r="Z12351">
        <v>25145</v>
      </c>
      <c r="AA12351" t="s">
        <v>11617</v>
      </c>
      <c r="AB12351" t="s">
        <v>34</v>
      </c>
      <c r="AC12351">
        <v>113</v>
      </c>
    </row>
    <row r="12352" spans="1:29" x14ac:dyDescent="0.25">
      <c r="A12352" t="s">
        <v>28</v>
      </c>
      <c r="B12352" t="s">
        <v>11421</v>
      </c>
      <c r="C12352" t="s">
        <v>3238</v>
      </c>
      <c r="D12352">
        <v>3</v>
      </c>
      <c r="E12352">
        <v>45063837</v>
      </c>
      <c r="H12352">
        <v>5</v>
      </c>
      <c r="I12352">
        <v>1459</v>
      </c>
      <c r="J12352">
        <v>4282</v>
      </c>
      <c r="K12352">
        <v>1816</v>
      </c>
      <c r="L12352">
        <v>1269</v>
      </c>
      <c r="M12352">
        <v>1850</v>
      </c>
      <c r="O12352">
        <v>236</v>
      </c>
      <c r="P12352">
        <v>142</v>
      </c>
      <c r="Q12352">
        <v>7</v>
      </c>
      <c r="R12352">
        <v>187</v>
      </c>
      <c r="S12352" t="s">
        <v>39</v>
      </c>
      <c r="U12352" t="str">
        <f t="shared" si="192"/>
        <v>PETROL/</v>
      </c>
      <c r="V12352" t="s">
        <v>15833</v>
      </c>
      <c r="Y12352" t="s">
        <v>38</v>
      </c>
      <c r="Z12352">
        <v>27310</v>
      </c>
      <c r="AA12352" t="s">
        <v>11618</v>
      </c>
      <c r="AB12352" t="s">
        <v>34</v>
      </c>
      <c r="AC12352">
        <v>141</v>
      </c>
    </row>
    <row r="12353" spans="1:29" x14ac:dyDescent="0.25">
      <c r="A12353" t="s">
        <v>28</v>
      </c>
      <c r="B12353" t="s">
        <v>11421</v>
      </c>
      <c r="C12353" t="s">
        <v>3238</v>
      </c>
      <c r="D12353">
        <v>3</v>
      </c>
      <c r="E12353">
        <v>45063838</v>
      </c>
      <c r="H12353">
        <v>5</v>
      </c>
      <c r="I12353">
        <v>1459</v>
      </c>
      <c r="J12353">
        <v>4282</v>
      </c>
      <c r="K12353">
        <v>1816</v>
      </c>
      <c r="L12353">
        <v>1183</v>
      </c>
      <c r="M12353">
        <v>1780</v>
      </c>
      <c r="O12353">
        <v>184</v>
      </c>
      <c r="P12353">
        <v>132</v>
      </c>
      <c r="Q12353">
        <v>8</v>
      </c>
      <c r="R12353">
        <v>148</v>
      </c>
      <c r="S12353" t="s">
        <v>39</v>
      </c>
      <c r="U12353" t="str">
        <f t="shared" si="192"/>
        <v>PETROL/</v>
      </c>
      <c r="V12353" t="s">
        <v>15833</v>
      </c>
      <c r="Y12353" t="s">
        <v>38</v>
      </c>
      <c r="Z12353">
        <v>26025</v>
      </c>
      <c r="AA12353" t="s">
        <v>11619</v>
      </c>
      <c r="AB12353" t="s">
        <v>34</v>
      </c>
      <c r="AC12353">
        <v>115</v>
      </c>
    </row>
    <row r="12354" spans="1:29" x14ac:dyDescent="0.25">
      <c r="A12354" t="s">
        <v>28</v>
      </c>
      <c r="B12354" t="s">
        <v>11421</v>
      </c>
      <c r="C12354" t="s">
        <v>3238</v>
      </c>
      <c r="D12354">
        <v>3</v>
      </c>
      <c r="E12354">
        <v>45063839</v>
      </c>
      <c r="H12354">
        <v>5</v>
      </c>
      <c r="I12354">
        <v>1459</v>
      </c>
      <c r="J12354">
        <v>4282</v>
      </c>
      <c r="K12354">
        <v>1816</v>
      </c>
      <c r="L12354">
        <v>1168</v>
      </c>
      <c r="M12354">
        <v>1780</v>
      </c>
      <c r="O12354">
        <v>184</v>
      </c>
      <c r="P12354">
        <v>134</v>
      </c>
      <c r="Q12354">
        <v>7.9</v>
      </c>
      <c r="R12354">
        <v>148</v>
      </c>
      <c r="S12354" t="s">
        <v>39</v>
      </c>
      <c r="U12354" t="str">
        <f t="shared" si="192"/>
        <v>PETROL/</v>
      </c>
      <c r="V12354" t="s">
        <v>15833</v>
      </c>
      <c r="Y12354" t="s">
        <v>38</v>
      </c>
      <c r="Z12354">
        <v>24675</v>
      </c>
      <c r="AA12354" t="s">
        <v>11620</v>
      </c>
      <c r="AB12354" t="s">
        <v>34</v>
      </c>
      <c r="AC12354">
        <v>117</v>
      </c>
    </row>
    <row r="12355" spans="1:29" x14ac:dyDescent="0.25">
      <c r="A12355" t="s">
        <v>28</v>
      </c>
      <c r="B12355" t="s">
        <v>11421</v>
      </c>
      <c r="C12355" t="s">
        <v>3238</v>
      </c>
      <c r="D12355">
        <v>3</v>
      </c>
      <c r="E12355">
        <v>45063840</v>
      </c>
      <c r="H12355">
        <v>5</v>
      </c>
      <c r="I12355">
        <v>1459</v>
      </c>
      <c r="J12355">
        <v>4282</v>
      </c>
      <c r="K12355">
        <v>1816</v>
      </c>
      <c r="L12355">
        <v>1164</v>
      </c>
      <c r="M12355">
        <v>1780</v>
      </c>
      <c r="O12355">
        <v>148</v>
      </c>
      <c r="P12355">
        <v>126</v>
      </c>
      <c r="Q12355">
        <v>9.1</v>
      </c>
      <c r="R12355">
        <v>128</v>
      </c>
      <c r="S12355" t="s">
        <v>39</v>
      </c>
      <c r="U12355" t="str">
        <f t="shared" ref="U12355:U12418" si="193">_xlfn.CONCAT(S12355,"/",T12355)</f>
        <v>PETROL/</v>
      </c>
      <c r="V12355" t="s">
        <v>15833</v>
      </c>
      <c r="Y12355" t="s">
        <v>38</v>
      </c>
      <c r="Z12355">
        <v>24150</v>
      </c>
      <c r="AA12355" t="s">
        <v>11621</v>
      </c>
      <c r="AB12355" t="s">
        <v>34</v>
      </c>
      <c r="AC12355">
        <v>113</v>
      </c>
    </row>
    <row r="12356" spans="1:29" x14ac:dyDescent="0.25">
      <c r="A12356" t="s">
        <v>28</v>
      </c>
      <c r="B12356" t="s">
        <v>11421</v>
      </c>
      <c r="C12356" t="s">
        <v>3238</v>
      </c>
      <c r="D12356">
        <v>3</v>
      </c>
      <c r="E12356">
        <v>45063841</v>
      </c>
      <c r="H12356">
        <v>5</v>
      </c>
      <c r="I12356">
        <v>1459</v>
      </c>
      <c r="J12356">
        <v>4549</v>
      </c>
      <c r="K12356">
        <v>1816</v>
      </c>
      <c r="L12356">
        <v>1309</v>
      </c>
      <c r="M12356">
        <v>1910</v>
      </c>
      <c r="O12356">
        <v>236</v>
      </c>
      <c r="P12356">
        <v>144</v>
      </c>
      <c r="Q12356">
        <v>7</v>
      </c>
      <c r="R12356">
        <v>187</v>
      </c>
      <c r="S12356" t="s">
        <v>39</v>
      </c>
      <c r="U12356" t="str">
        <f t="shared" si="193"/>
        <v>PETROL/</v>
      </c>
      <c r="V12356" t="s">
        <v>15833</v>
      </c>
      <c r="Y12356" t="s">
        <v>38</v>
      </c>
      <c r="Z12356">
        <v>28825</v>
      </c>
      <c r="AA12356" t="s">
        <v>11622</v>
      </c>
      <c r="AB12356" t="s">
        <v>34</v>
      </c>
      <c r="AC12356">
        <v>141</v>
      </c>
    </row>
    <row r="12357" spans="1:29" x14ac:dyDescent="0.25">
      <c r="A12357" t="s">
        <v>28</v>
      </c>
      <c r="B12357" t="s">
        <v>11421</v>
      </c>
      <c r="C12357" t="s">
        <v>3238</v>
      </c>
      <c r="D12357">
        <v>3</v>
      </c>
      <c r="E12357">
        <v>45063842</v>
      </c>
      <c r="H12357">
        <v>5</v>
      </c>
      <c r="I12357">
        <v>1459</v>
      </c>
      <c r="J12357">
        <v>4549</v>
      </c>
      <c r="K12357">
        <v>1816</v>
      </c>
      <c r="L12357">
        <v>1219</v>
      </c>
      <c r="M12357">
        <v>1860</v>
      </c>
      <c r="O12357">
        <v>184</v>
      </c>
      <c r="P12357">
        <v>134</v>
      </c>
      <c r="Q12357">
        <v>8</v>
      </c>
      <c r="R12357">
        <v>148</v>
      </c>
      <c r="S12357" t="s">
        <v>39</v>
      </c>
      <c r="U12357" t="str">
        <f t="shared" si="193"/>
        <v>PETROL/</v>
      </c>
      <c r="V12357" t="s">
        <v>15833</v>
      </c>
      <c r="Y12357" t="s">
        <v>38</v>
      </c>
      <c r="Z12357">
        <v>27540</v>
      </c>
      <c r="AA12357" t="s">
        <v>11623</v>
      </c>
      <c r="AB12357" t="s">
        <v>34</v>
      </c>
      <c r="AC12357">
        <v>120</v>
      </c>
    </row>
    <row r="12358" spans="1:29" x14ac:dyDescent="0.25">
      <c r="A12358" t="s">
        <v>28</v>
      </c>
      <c r="B12358" t="s">
        <v>11421</v>
      </c>
      <c r="C12358" t="s">
        <v>3238</v>
      </c>
      <c r="D12358">
        <v>3</v>
      </c>
      <c r="E12358">
        <v>45063843</v>
      </c>
      <c r="H12358">
        <v>5</v>
      </c>
      <c r="I12358">
        <v>1459</v>
      </c>
      <c r="J12358">
        <v>4549</v>
      </c>
      <c r="K12358">
        <v>1816</v>
      </c>
      <c r="L12358">
        <v>1200</v>
      </c>
      <c r="M12358">
        <v>1840</v>
      </c>
      <c r="O12358">
        <v>184</v>
      </c>
      <c r="P12358">
        <v>134</v>
      </c>
      <c r="Q12358">
        <v>7.9</v>
      </c>
      <c r="R12358">
        <v>148</v>
      </c>
      <c r="S12358" t="s">
        <v>39</v>
      </c>
      <c r="U12358" t="str">
        <f t="shared" si="193"/>
        <v>PETROL/</v>
      </c>
      <c r="V12358" t="s">
        <v>15833</v>
      </c>
      <c r="Y12358" t="s">
        <v>38</v>
      </c>
      <c r="Z12358">
        <v>26190</v>
      </c>
      <c r="AA12358" t="s">
        <v>11624</v>
      </c>
      <c r="AB12358" t="s">
        <v>34</v>
      </c>
      <c r="AC12358">
        <v>120</v>
      </c>
    </row>
    <row r="12359" spans="1:29" x14ac:dyDescent="0.25">
      <c r="A12359" t="s">
        <v>28</v>
      </c>
      <c r="B12359" t="s">
        <v>11421</v>
      </c>
      <c r="C12359" t="s">
        <v>3238</v>
      </c>
      <c r="D12359">
        <v>3</v>
      </c>
      <c r="E12359">
        <v>45063844</v>
      </c>
      <c r="H12359">
        <v>5</v>
      </c>
      <c r="I12359">
        <v>1459</v>
      </c>
      <c r="J12359">
        <v>4549</v>
      </c>
      <c r="K12359">
        <v>1816</v>
      </c>
      <c r="L12359">
        <v>1204</v>
      </c>
      <c r="M12359">
        <v>1850</v>
      </c>
      <c r="O12359">
        <v>148</v>
      </c>
      <c r="P12359">
        <v>129</v>
      </c>
      <c r="Q12359">
        <v>9.1999999999999993</v>
      </c>
      <c r="R12359">
        <v>128</v>
      </c>
      <c r="S12359" t="s">
        <v>39</v>
      </c>
      <c r="U12359" t="str">
        <f t="shared" si="193"/>
        <v>PETROL/</v>
      </c>
      <c r="V12359" t="s">
        <v>15833</v>
      </c>
      <c r="Y12359" t="s">
        <v>38</v>
      </c>
      <c r="Z12359">
        <v>24575</v>
      </c>
      <c r="AA12359" t="s">
        <v>11625</v>
      </c>
      <c r="AB12359" t="s">
        <v>34</v>
      </c>
      <c r="AC12359">
        <v>116</v>
      </c>
    </row>
    <row r="12360" spans="1:29" x14ac:dyDescent="0.25">
      <c r="A12360" t="s">
        <v>28</v>
      </c>
      <c r="B12360" t="s">
        <v>11421</v>
      </c>
      <c r="C12360" t="s">
        <v>3238</v>
      </c>
      <c r="D12360">
        <v>3</v>
      </c>
      <c r="E12360">
        <v>45063845</v>
      </c>
      <c r="H12360">
        <v>5</v>
      </c>
      <c r="I12360">
        <v>1459</v>
      </c>
      <c r="J12360">
        <v>4282</v>
      </c>
      <c r="K12360">
        <v>1816</v>
      </c>
      <c r="L12360">
        <v>1269</v>
      </c>
      <c r="M12360">
        <v>1850</v>
      </c>
      <c r="O12360">
        <v>236</v>
      </c>
      <c r="P12360">
        <v>142</v>
      </c>
      <c r="Q12360">
        <v>7</v>
      </c>
      <c r="R12360">
        <v>187</v>
      </c>
      <c r="S12360" t="s">
        <v>39</v>
      </c>
      <c r="U12360" t="str">
        <f t="shared" si="193"/>
        <v>PETROL/</v>
      </c>
      <c r="V12360" t="s">
        <v>15833</v>
      </c>
      <c r="Y12360" t="s">
        <v>38</v>
      </c>
      <c r="Z12360">
        <v>27830</v>
      </c>
      <c r="AA12360" t="s">
        <v>11626</v>
      </c>
      <c r="AB12360" t="s">
        <v>34</v>
      </c>
      <c r="AC12360">
        <v>141</v>
      </c>
    </row>
    <row r="12361" spans="1:29" x14ac:dyDescent="0.25">
      <c r="A12361" t="s">
        <v>28</v>
      </c>
      <c r="B12361" t="s">
        <v>11421</v>
      </c>
      <c r="C12361" t="s">
        <v>3238</v>
      </c>
      <c r="D12361">
        <v>3</v>
      </c>
      <c r="E12361">
        <v>45063846</v>
      </c>
      <c r="H12361">
        <v>5</v>
      </c>
      <c r="I12361">
        <v>1459</v>
      </c>
      <c r="J12361">
        <v>4282</v>
      </c>
      <c r="K12361">
        <v>1816</v>
      </c>
      <c r="L12361">
        <v>1183</v>
      </c>
      <c r="M12361">
        <v>1780</v>
      </c>
      <c r="O12361">
        <v>184</v>
      </c>
      <c r="P12361">
        <v>132</v>
      </c>
      <c r="Q12361">
        <v>8</v>
      </c>
      <c r="R12361">
        <v>148</v>
      </c>
      <c r="S12361" t="s">
        <v>39</v>
      </c>
      <c r="U12361" t="str">
        <f t="shared" si="193"/>
        <v>PETROL/</v>
      </c>
      <c r="V12361" t="s">
        <v>15833</v>
      </c>
      <c r="Y12361" t="s">
        <v>38</v>
      </c>
      <c r="Z12361">
        <v>26545</v>
      </c>
      <c r="AA12361" t="s">
        <v>11627</v>
      </c>
      <c r="AB12361" t="s">
        <v>34</v>
      </c>
      <c r="AC12361">
        <v>117</v>
      </c>
    </row>
    <row r="12362" spans="1:29" x14ac:dyDescent="0.25">
      <c r="A12362" t="s">
        <v>28</v>
      </c>
      <c r="B12362" t="s">
        <v>11421</v>
      </c>
      <c r="C12362" t="s">
        <v>3238</v>
      </c>
      <c r="D12362">
        <v>3</v>
      </c>
      <c r="E12362">
        <v>45063847</v>
      </c>
      <c r="H12362">
        <v>5</v>
      </c>
      <c r="I12362">
        <v>1459</v>
      </c>
      <c r="J12362">
        <v>4282</v>
      </c>
      <c r="K12362">
        <v>1816</v>
      </c>
      <c r="L12362">
        <v>1168</v>
      </c>
      <c r="M12362">
        <v>1780</v>
      </c>
      <c r="O12362">
        <v>184</v>
      </c>
      <c r="P12362">
        <v>134</v>
      </c>
      <c r="Q12362">
        <v>7.9</v>
      </c>
      <c r="R12362">
        <v>148</v>
      </c>
      <c r="S12362" t="s">
        <v>39</v>
      </c>
      <c r="U12362" t="str">
        <f t="shared" si="193"/>
        <v>PETROL/</v>
      </c>
      <c r="V12362" t="s">
        <v>15833</v>
      </c>
      <c r="Y12362" t="s">
        <v>38</v>
      </c>
      <c r="Z12362">
        <v>25195</v>
      </c>
      <c r="AA12362" t="s">
        <v>11628</v>
      </c>
      <c r="AB12362" t="s">
        <v>34</v>
      </c>
      <c r="AC12362">
        <v>120</v>
      </c>
    </row>
    <row r="12363" spans="1:29" x14ac:dyDescent="0.25">
      <c r="A12363" t="s">
        <v>28</v>
      </c>
      <c r="B12363" t="s">
        <v>11421</v>
      </c>
      <c r="C12363" t="s">
        <v>3238</v>
      </c>
      <c r="D12363">
        <v>3</v>
      </c>
      <c r="E12363">
        <v>45063848</v>
      </c>
      <c r="H12363">
        <v>5</v>
      </c>
      <c r="I12363">
        <v>1459</v>
      </c>
      <c r="J12363">
        <v>4282</v>
      </c>
      <c r="K12363">
        <v>1816</v>
      </c>
      <c r="L12363">
        <v>1164</v>
      </c>
      <c r="M12363">
        <v>1780</v>
      </c>
      <c r="O12363">
        <v>148</v>
      </c>
      <c r="P12363">
        <v>126</v>
      </c>
      <c r="Q12363">
        <v>9.1</v>
      </c>
      <c r="R12363">
        <v>128</v>
      </c>
      <c r="S12363" t="s">
        <v>39</v>
      </c>
      <c r="U12363" t="str">
        <f t="shared" si="193"/>
        <v>PETROL/</v>
      </c>
      <c r="V12363" t="s">
        <v>15833</v>
      </c>
      <c r="Y12363" t="s">
        <v>38</v>
      </c>
      <c r="Z12363">
        <v>23580</v>
      </c>
      <c r="AA12363" t="s">
        <v>11629</v>
      </c>
      <c r="AB12363" t="s">
        <v>34</v>
      </c>
      <c r="AC12363">
        <v>116</v>
      </c>
    </row>
    <row r="12364" spans="1:29" x14ac:dyDescent="0.25">
      <c r="A12364" t="s">
        <v>28</v>
      </c>
      <c r="B12364" t="s">
        <v>11421</v>
      </c>
      <c r="C12364" t="s">
        <v>3238</v>
      </c>
      <c r="D12364">
        <v>3</v>
      </c>
      <c r="E12364">
        <v>45063849</v>
      </c>
      <c r="H12364">
        <v>5</v>
      </c>
      <c r="I12364">
        <v>1459</v>
      </c>
      <c r="J12364">
        <v>4549</v>
      </c>
      <c r="K12364">
        <v>1816</v>
      </c>
      <c r="L12364">
        <v>1230</v>
      </c>
      <c r="O12364">
        <v>340</v>
      </c>
      <c r="P12364">
        <v>134</v>
      </c>
      <c r="Q12364">
        <v>8.1</v>
      </c>
      <c r="R12364">
        <v>150</v>
      </c>
      <c r="S12364" t="s">
        <v>31</v>
      </c>
      <c r="U12364" t="str">
        <f t="shared" si="193"/>
        <v>DIESEL/</v>
      </c>
      <c r="V12364" t="s">
        <v>15832</v>
      </c>
      <c r="Y12364" t="s">
        <v>38</v>
      </c>
      <c r="Z12364">
        <v>25805</v>
      </c>
      <c r="AA12364" t="s">
        <v>11630</v>
      </c>
      <c r="AB12364" t="s">
        <v>34</v>
      </c>
    </row>
    <row r="12365" spans="1:29" x14ac:dyDescent="0.25">
      <c r="A12365" t="s">
        <v>28</v>
      </c>
      <c r="B12365" t="s">
        <v>11421</v>
      </c>
      <c r="C12365" t="s">
        <v>3238</v>
      </c>
      <c r="D12365">
        <v>3</v>
      </c>
      <c r="E12365">
        <v>45063850</v>
      </c>
      <c r="H12365">
        <v>5</v>
      </c>
      <c r="I12365">
        <v>1459</v>
      </c>
      <c r="J12365">
        <v>4549</v>
      </c>
      <c r="K12365">
        <v>1816</v>
      </c>
      <c r="L12365">
        <v>1309</v>
      </c>
      <c r="M12365">
        <v>1910</v>
      </c>
      <c r="O12365">
        <v>236</v>
      </c>
      <c r="P12365">
        <v>144</v>
      </c>
      <c r="Q12365">
        <v>7</v>
      </c>
      <c r="R12365">
        <v>187</v>
      </c>
      <c r="S12365" t="s">
        <v>39</v>
      </c>
      <c r="U12365" t="str">
        <f t="shared" si="193"/>
        <v>PETROL/</v>
      </c>
      <c r="V12365" t="s">
        <v>15833</v>
      </c>
      <c r="Y12365" t="s">
        <v>38</v>
      </c>
      <c r="Z12365">
        <v>26675</v>
      </c>
      <c r="AA12365" t="s">
        <v>11631</v>
      </c>
      <c r="AB12365" t="s">
        <v>34</v>
      </c>
      <c r="AC12365">
        <v>141</v>
      </c>
    </row>
    <row r="12366" spans="1:29" x14ac:dyDescent="0.25">
      <c r="A12366" t="s">
        <v>28</v>
      </c>
      <c r="B12366" t="s">
        <v>11421</v>
      </c>
      <c r="C12366" t="s">
        <v>3238</v>
      </c>
      <c r="D12366">
        <v>3</v>
      </c>
      <c r="E12366">
        <v>45063851</v>
      </c>
      <c r="H12366">
        <v>5</v>
      </c>
      <c r="I12366">
        <v>1459</v>
      </c>
      <c r="J12366">
        <v>4549</v>
      </c>
      <c r="K12366">
        <v>1816</v>
      </c>
      <c r="L12366">
        <v>1219</v>
      </c>
      <c r="M12366">
        <v>1860</v>
      </c>
      <c r="O12366">
        <v>184</v>
      </c>
      <c r="P12366">
        <v>134</v>
      </c>
      <c r="Q12366">
        <v>8</v>
      </c>
      <c r="R12366">
        <v>148</v>
      </c>
      <c r="S12366" t="s">
        <v>39</v>
      </c>
      <c r="U12366" t="str">
        <f t="shared" si="193"/>
        <v>PETROL/</v>
      </c>
      <c r="V12366" t="s">
        <v>15833</v>
      </c>
      <c r="Y12366" t="s">
        <v>38</v>
      </c>
      <c r="Z12366">
        <v>25390</v>
      </c>
      <c r="AA12366" t="s">
        <v>11632</v>
      </c>
      <c r="AB12366" t="s">
        <v>34</v>
      </c>
      <c r="AC12366">
        <v>118</v>
      </c>
    </row>
    <row r="12367" spans="1:29" x14ac:dyDescent="0.25">
      <c r="A12367" t="s">
        <v>28</v>
      </c>
      <c r="B12367" t="s">
        <v>11421</v>
      </c>
      <c r="C12367" t="s">
        <v>3238</v>
      </c>
      <c r="D12367">
        <v>3</v>
      </c>
      <c r="E12367">
        <v>45063852</v>
      </c>
      <c r="H12367">
        <v>5</v>
      </c>
      <c r="I12367">
        <v>1459</v>
      </c>
      <c r="J12367">
        <v>4549</v>
      </c>
      <c r="K12367">
        <v>1816</v>
      </c>
      <c r="L12367">
        <v>1200</v>
      </c>
      <c r="M12367">
        <v>1840</v>
      </c>
      <c r="O12367">
        <v>184</v>
      </c>
      <c r="P12367">
        <v>134</v>
      </c>
      <c r="Q12367">
        <v>7.9</v>
      </c>
      <c r="R12367">
        <v>148</v>
      </c>
      <c r="S12367" t="s">
        <v>39</v>
      </c>
      <c r="U12367" t="str">
        <f t="shared" si="193"/>
        <v>PETROL/</v>
      </c>
      <c r="V12367" t="s">
        <v>15833</v>
      </c>
      <c r="Y12367" t="s">
        <v>38</v>
      </c>
      <c r="Z12367">
        <v>24040</v>
      </c>
      <c r="AA12367" t="s">
        <v>11633</v>
      </c>
      <c r="AB12367" t="s">
        <v>34</v>
      </c>
      <c r="AC12367">
        <v>117</v>
      </c>
    </row>
    <row r="12368" spans="1:29" x14ac:dyDescent="0.25">
      <c r="A12368" t="s">
        <v>28</v>
      </c>
      <c r="B12368" t="s">
        <v>11421</v>
      </c>
      <c r="C12368" t="s">
        <v>3238</v>
      </c>
      <c r="D12368">
        <v>3</v>
      </c>
      <c r="E12368">
        <v>45063853</v>
      </c>
      <c r="H12368">
        <v>5</v>
      </c>
      <c r="I12368">
        <v>1459</v>
      </c>
      <c r="J12368">
        <v>4549</v>
      </c>
      <c r="K12368">
        <v>1816</v>
      </c>
      <c r="L12368">
        <v>1204</v>
      </c>
      <c r="M12368">
        <v>1850</v>
      </c>
      <c r="O12368">
        <v>148</v>
      </c>
      <c r="P12368">
        <v>129</v>
      </c>
      <c r="Q12368">
        <v>9.1999999999999993</v>
      </c>
      <c r="R12368">
        <v>128</v>
      </c>
      <c r="S12368" t="s">
        <v>39</v>
      </c>
      <c r="U12368" t="str">
        <f t="shared" si="193"/>
        <v>PETROL/</v>
      </c>
      <c r="V12368" t="s">
        <v>15833</v>
      </c>
      <c r="Y12368" t="s">
        <v>38</v>
      </c>
      <c r="Z12368">
        <v>22425</v>
      </c>
      <c r="AA12368" t="s">
        <v>11634</v>
      </c>
      <c r="AB12368" t="s">
        <v>34</v>
      </c>
      <c r="AC12368">
        <v>113</v>
      </c>
    </row>
    <row r="12369" spans="1:29" x14ac:dyDescent="0.25">
      <c r="A12369" t="s">
        <v>28</v>
      </c>
      <c r="B12369" t="s">
        <v>11421</v>
      </c>
      <c r="C12369" t="s">
        <v>3238</v>
      </c>
      <c r="D12369">
        <v>3</v>
      </c>
      <c r="E12369">
        <v>45063854</v>
      </c>
      <c r="H12369">
        <v>5</v>
      </c>
      <c r="I12369">
        <v>1459</v>
      </c>
      <c r="J12369">
        <v>4282</v>
      </c>
      <c r="K12369">
        <v>1816</v>
      </c>
      <c r="L12369">
        <v>1269</v>
      </c>
      <c r="M12369">
        <v>1850</v>
      </c>
      <c r="O12369">
        <v>236</v>
      </c>
      <c r="P12369">
        <v>142</v>
      </c>
      <c r="Q12369">
        <v>7</v>
      </c>
      <c r="R12369">
        <v>187</v>
      </c>
      <c r="S12369" t="s">
        <v>39</v>
      </c>
      <c r="U12369" t="str">
        <f t="shared" si="193"/>
        <v>PETROL/</v>
      </c>
      <c r="V12369" t="s">
        <v>15833</v>
      </c>
      <c r="Y12369" t="s">
        <v>38</v>
      </c>
      <c r="Z12369">
        <v>25680</v>
      </c>
      <c r="AA12369" t="s">
        <v>11635</v>
      </c>
      <c r="AB12369" t="s">
        <v>34</v>
      </c>
      <c r="AC12369">
        <v>141</v>
      </c>
    </row>
    <row r="12370" spans="1:29" x14ac:dyDescent="0.25">
      <c r="A12370" t="s">
        <v>28</v>
      </c>
      <c r="B12370" t="s">
        <v>11421</v>
      </c>
      <c r="C12370" t="s">
        <v>3238</v>
      </c>
      <c r="D12370">
        <v>3</v>
      </c>
      <c r="E12370">
        <v>45063855</v>
      </c>
      <c r="H12370">
        <v>5</v>
      </c>
      <c r="I12370">
        <v>1459</v>
      </c>
      <c r="J12370">
        <v>4282</v>
      </c>
      <c r="K12370">
        <v>1816</v>
      </c>
      <c r="L12370">
        <v>1183</v>
      </c>
      <c r="M12370">
        <v>1780</v>
      </c>
      <c r="O12370">
        <v>184</v>
      </c>
      <c r="P12370">
        <v>132</v>
      </c>
      <c r="Q12370">
        <v>8</v>
      </c>
      <c r="R12370">
        <v>148</v>
      </c>
      <c r="S12370" t="s">
        <v>39</v>
      </c>
      <c r="U12370" t="str">
        <f t="shared" si="193"/>
        <v>PETROL/</v>
      </c>
      <c r="V12370" t="s">
        <v>15833</v>
      </c>
      <c r="Y12370" t="s">
        <v>38</v>
      </c>
      <c r="Z12370">
        <v>24395</v>
      </c>
      <c r="AA12370" t="s">
        <v>11636</v>
      </c>
      <c r="AB12370" t="s">
        <v>34</v>
      </c>
      <c r="AC12370">
        <v>115</v>
      </c>
    </row>
    <row r="12371" spans="1:29" x14ac:dyDescent="0.25">
      <c r="A12371" t="s">
        <v>28</v>
      </c>
      <c r="B12371" t="s">
        <v>11421</v>
      </c>
      <c r="C12371" t="s">
        <v>3238</v>
      </c>
      <c r="D12371">
        <v>3</v>
      </c>
      <c r="E12371">
        <v>45063856</v>
      </c>
      <c r="H12371">
        <v>5</v>
      </c>
      <c r="I12371">
        <v>1459</v>
      </c>
      <c r="J12371">
        <v>4282</v>
      </c>
      <c r="K12371">
        <v>1816</v>
      </c>
      <c r="L12371">
        <v>1168</v>
      </c>
      <c r="M12371">
        <v>1780</v>
      </c>
      <c r="O12371">
        <v>184</v>
      </c>
      <c r="P12371">
        <v>134</v>
      </c>
      <c r="Q12371">
        <v>7.9</v>
      </c>
      <c r="R12371">
        <v>148</v>
      </c>
      <c r="S12371" t="s">
        <v>39</v>
      </c>
      <c r="U12371" t="str">
        <f t="shared" si="193"/>
        <v>PETROL/</v>
      </c>
      <c r="V12371" t="s">
        <v>15833</v>
      </c>
      <c r="Y12371" t="s">
        <v>38</v>
      </c>
      <c r="Z12371">
        <v>23045</v>
      </c>
      <c r="AA12371" t="s">
        <v>11637</v>
      </c>
      <c r="AB12371" t="s">
        <v>34</v>
      </c>
      <c r="AC12371">
        <v>117</v>
      </c>
    </row>
    <row r="12372" spans="1:29" x14ac:dyDescent="0.25">
      <c r="A12372" t="s">
        <v>28</v>
      </c>
      <c r="B12372" t="s">
        <v>11421</v>
      </c>
      <c r="C12372" t="s">
        <v>3238</v>
      </c>
      <c r="D12372">
        <v>3</v>
      </c>
      <c r="E12372">
        <v>45063857</v>
      </c>
      <c r="H12372">
        <v>5</v>
      </c>
      <c r="I12372">
        <v>1459</v>
      </c>
      <c r="J12372">
        <v>4282</v>
      </c>
      <c r="K12372">
        <v>1816</v>
      </c>
      <c r="L12372">
        <v>1164</v>
      </c>
      <c r="M12372">
        <v>1780</v>
      </c>
      <c r="O12372">
        <v>148</v>
      </c>
      <c r="P12372">
        <v>126</v>
      </c>
      <c r="Q12372">
        <v>9.1</v>
      </c>
      <c r="R12372">
        <v>128</v>
      </c>
      <c r="S12372" t="s">
        <v>39</v>
      </c>
      <c r="U12372" t="str">
        <f t="shared" si="193"/>
        <v>PETROL/</v>
      </c>
      <c r="V12372" t="s">
        <v>15833</v>
      </c>
      <c r="Y12372" t="s">
        <v>38</v>
      </c>
      <c r="Z12372">
        <v>21430</v>
      </c>
      <c r="AA12372" t="s">
        <v>11638</v>
      </c>
      <c r="AB12372" t="s">
        <v>34</v>
      </c>
      <c r="AC12372">
        <v>113</v>
      </c>
    </row>
    <row r="12373" spans="1:29" x14ac:dyDescent="0.25">
      <c r="A12373" t="s">
        <v>28</v>
      </c>
      <c r="B12373" t="s">
        <v>11421</v>
      </c>
      <c r="C12373" t="s">
        <v>11518</v>
      </c>
      <c r="D12373">
        <v>5</v>
      </c>
      <c r="E12373">
        <v>45063858</v>
      </c>
      <c r="H12373">
        <v>5</v>
      </c>
      <c r="I12373">
        <v>1444</v>
      </c>
      <c r="J12373">
        <v>4059</v>
      </c>
      <c r="K12373">
        <v>1780</v>
      </c>
      <c r="L12373">
        <v>1059</v>
      </c>
      <c r="M12373">
        <v>1550</v>
      </c>
      <c r="O12373">
        <v>95</v>
      </c>
      <c r="P12373">
        <v>113</v>
      </c>
      <c r="Q12373">
        <v>10.5</v>
      </c>
      <c r="R12373">
        <v>94</v>
      </c>
      <c r="S12373" t="s">
        <v>39</v>
      </c>
      <c r="U12373" t="str">
        <f t="shared" si="193"/>
        <v>PETROL/</v>
      </c>
      <c r="V12373" t="s">
        <v>15833</v>
      </c>
      <c r="Y12373" t="s">
        <v>38</v>
      </c>
      <c r="Z12373">
        <v>18245</v>
      </c>
      <c r="AA12373" t="s">
        <v>11527</v>
      </c>
      <c r="AB12373" t="s">
        <v>34</v>
      </c>
      <c r="AC12373">
        <v>105</v>
      </c>
    </row>
    <row r="12374" spans="1:29" x14ac:dyDescent="0.25">
      <c r="A12374" t="s">
        <v>28</v>
      </c>
      <c r="B12374" t="s">
        <v>11421</v>
      </c>
      <c r="C12374" t="s">
        <v>11518</v>
      </c>
      <c r="D12374">
        <v>5</v>
      </c>
      <c r="E12374">
        <v>45063859</v>
      </c>
      <c r="H12374">
        <v>5</v>
      </c>
      <c r="I12374">
        <v>1444</v>
      </c>
      <c r="J12374">
        <v>4059</v>
      </c>
      <c r="K12374">
        <v>1780</v>
      </c>
      <c r="L12374">
        <v>1181</v>
      </c>
      <c r="M12374">
        <v>1670</v>
      </c>
      <c r="O12374">
        <v>184</v>
      </c>
      <c r="P12374">
        <v>113</v>
      </c>
      <c r="Q12374">
        <v>10.9</v>
      </c>
      <c r="R12374">
        <v>94</v>
      </c>
      <c r="S12374" t="s">
        <v>31</v>
      </c>
      <c r="U12374" t="str">
        <f t="shared" si="193"/>
        <v>DIESEL/</v>
      </c>
      <c r="V12374" t="s">
        <v>15832</v>
      </c>
      <c r="Y12374" t="s">
        <v>38</v>
      </c>
      <c r="Z12374">
        <v>20615</v>
      </c>
      <c r="AA12374" t="s">
        <v>11639</v>
      </c>
      <c r="AB12374" t="s">
        <v>34</v>
      </c>
      <c r="AC12374">
        <v>100</v>
      </c>
    </row>
    <row r="12375" spans="1:29" x14ac:dyDescent="0.25">
      <c r="A12375" t="s">
        <v>28</v>
      </c>
      <c r="B12375" t="s">
        <v>11421</v>
      </c>
      <c r="C12375" t="s">
        <v>11518</v>
      </c>
      <c r="D12375">
        <v>5</v>
      </c>
      <c r="E12375">
        <v>45063860</v>
      </c>
      <c r="H12375">
        <v>5</v>
      </c>
      <c r="I12375">
        <v>1444</v>
      </c>
      <c r="J12375">
        <v>4059</v>
      </c>
      <c r="K12375">
        <v>1780</v>
      </c>
      <c r="L12375">
        <v>1181</v>
      </c>
      <c r="M12375">
        <v>1670</v>
      </c>
      <c r="O12375">
        <v>184</v>
      </c>
      <c r="P12375">
        <v>113</v>
      </c>
      <c r="Q12375">
        <v>10.9</v>
      </c>
      <c r="R12375">
        <v>94</v>
      </c>
      <c r="S12375" t="s">
        <v>31</v>
      </c>
      <c r="U12375" t="str">
        <f t="shared" si="193"/>
        <v>DIESEL/</v>
      </c>
      <c r="V12375" t="s">
        <v>15832</v>
      </c>
      <c r="Y12375" t="s">
        <v>38</v>
      </c>
      <c r="Z12375">
        <v>19605</v>
      </c>
      <c r="AA12375" t="s">
        <v>11552</v>
      </c>
      <c r="AB12375" t="s">
        <v>34</v>
      </c>
      <c r="AC12375">
        <v>100</v>
      </c>
    </row>
    <row r="12376" spans="1:29" x14ac:dyDescent="0.25">
      <c r="A12376" t="s">
        <v>28</v>
      </c>
      <c r="B12376" t="s">
        <v>11421</v>
      </c>
      <c r="C12376" t="s">
        <v>11518</v>
      </c>
      <c r="D12376">
        <v>5</v>
      </c>
      <c r="E12376">
        <v>45063861</v>
      </c>
      <c r="H12376">
        <v>5</v>
      </c>
      <c r="I12376">
        <v>1444</v>
      </c>
      <c r="J12376">
        <v>4059</v>
      </c>
      <c r="K12376">
        <v>1780</v>
      </c>
      <c r="L12376">
        <v>1059</v>
      </c>
      <c r="M12376">
        <v>1550</v>
      </c>
      <c r="O12376">
        <v>95</v>
      </c>
      <c r="P12376">
        <v>113</v>
      </c>
      <c r="Q12376">
        <v>10.9</v>
      </c>
      <c r="R12376">
        <v>94</v>
      </c>
      <c r="S12376" t="s">
        <v>39</v>
      </c>
      <c r="U12376" t="str">
        <f t="shared" si="193"/>
        <v>PETROL/</v>
      </c>
      <c r="V12376" t="s">
        <v>15833</v>
      </c>
      <c r="Y12376" t="s">
        <v>38</v>
      </c>
      <c r="Z12376">
        <v>16225</v>
      </c>
      <c r="AA12376" t="s">
        <v>11523</v>
      </c>
      <c r="AB12376" t="s">
        <v>34</v>
      </c>
      <c r="AC12376">
        <v>105</v>
      </c>
    </row>
    <row r="12377" spans="1:29" x14ac:dyDescent="0.25">
      <c r="A12377" t="s">
        <v>28</v>
      </c>
      <c r="B12377" t="s">
        <v>11421</v>
      </c>
      <c r="C12377" t="s">
        <v>11518</v>
      </c>
      <c r="D12377">
        <v>5</v>
      </c>
      <c r="E12377">
        <v>45063862</v>
      </c>
      <c r="H12377">
        <v>5</v>
      </c>
      <c r="I12377">
        <v>1444</v>
      </c>
      <c r="J12377">
        <v>4059</v>
      </c>
      <c r="K12377">
        <v>1780</v>
      </c>
      <c r="L12377">
        <v>1059</v>
      </c>
      <c r="M12377">
        <v>1550</v>
      </c>
      <c r="O12377">
        <v>95</v>
      </c>
      <c r="P12377">
        <v>113</v>
      </c>
      <c r="Q12377">
        <v>10.5</v>
      </c>
      <c r="R12377">
        <v>94</v>
      </c>
      <c r="S12377" t="s">
        <v>39</v>
      </c>
      <c r="U12377" t="str">
        <f t="shared" si="193"/>
        <v>PETROL/</v>
      </c>
      <c r="V12377" t="s">
        <v>15833</v>
      </c>
      <c r="Y12377" t="s">
        <v>38</v>
      </c>
      <c r="Z12377">
        <v>15595</v>
      </c>
      <c r="AA12377" t="s">
        <v>11521</v>
      </c>
      <c r="AB12377" t="s">
        <v>34</v>
      </c>
      <c r="AC12377">
        <v>105</v>
      </c>
    </row>
    <row r="12378" spans="1:29" x14ac:dyDescent="0.25">
      <c r="A12378" t="s">
        <v>28</v>
      </c>
      <c r="B12378" t="s">
        <v>11421</v>
      </c>
      <c r="C12378" t="s">
        <v>3228</v>
      </c>
      <c r="D12378">
        <v>1</v>
      </c>
      <c r="E12378">
        <v>45063877</v>
      </c>
      <c r="H12378">
        <v>5</v>
      </c>
      <c r="I12378">
        <v>1615</v>
      </c>
      <c r="J12378">
        <v>4376</v>
      </c>
      <c r="K12378">
        <v>1841</v>
      </c>
      <c r="L12378">
        <v>1540</v>
      </c>
      <c r="M12378">
        <v>2150</v>
      </c>
      <c r="O12378">
        <v>295</v>
      </c>
      <c r="P12378">
        <v>153</v>
      </c>
      <c r="Q12378">
        <v>5</v>
      </c>
      <c r="R12378">
        <v>296</v>
      </c>
      <c r="S12378" t="s">
        <v>39</v>
      </c>
      <c r="U12378" t="str">
        <f t="shared" si="193"/>
        <v>PETROL/</v>
      </c>
      <c r="V12378" t="s">
        <v>15833</v>
      </c>
      <c r="Y12378" t="s">
        <v>38</v>
      </c>
      <c r="Z12378">
        <v>35900</v>
      </c>
      <c r="AA12378" t="s">
        <v>11640</v>
      </c>
      <c r="AB12378" t="s">
        <v>34</v>
      </c>
      <c r="AC12378">
        <v>168</v>
      </c>
    </row>
    <row r="12379" spans="1:29" x14ac:dyDescent="0.25">
      <c r="A12379" t="s">
        <v>28</v>
      </c>
      <c r="B12379" t="s">
        <v>11421</v>
      </c>
      <c r="C12379" t="s">
        <v>3238</v>
      </c>
      <c r="D12379">
        <v>3</v>
      </c>
      <c r="E12379">
        <v>45063878</v>
      </c>
      <c r="H12379">
        <v>5</v>
      </c>
      <c r="I12379">
        <v>1459</v>
      </c>
      <c r="J12379">
        <v>4282</v>
      </c>
      <c r="K12379">
        <v>1816</v>
      </c>
      <c r="L12379">
        <v>1356</v>
      </c>
      <c r="M12379">
        <v>1920</v>
      </c>
      <c r="O12379">
        <v>280</v>
      </c>
      <c r="P12379">
        <v>155</v>
      </c>
      <c r="Q12379">
        <v>5.8</v>
      </c>
      <c r="R12379">
        <v>286</v>
      </c>
      <c r="S12379" t="s">
        <v>39</v>
      </c>
      <c r="U12379" t="str">
        <f t="shared" si="193"/>
        <v>PETROL/</v>
      </c>
      <c r="V12379" t="s">
        <v>15833</v>
      </c>
      <c r="Y12379" t="s">
        <v>38</v>
      </c>
      <c r="Z12379">
        <v>31205</v>
      </c>
      <c r="AA12379" t="s">
        <v>11641</v>
      </c>
      <c r="AB12379" t="s">
        <v>34</v>
      </c>
      <c r="AC12379">
        <v>149</v>
      </c>
    </row>
    <row r="12380" spans="1:29" x14ac:dyDescent="0.25">
      <c r="A12380" t="s">
        <v>28</v>
      </c>
      <c r="B12380" t="s">
        <v>11421</v>
      </c>
      <c r="C12380" t="s">
        <v>3238</v>
      </c>
      <c r="D12380">
        <v>3</v>
      </c>
      <c r="E12380">
        <v>45063879</v>
      </c>
      <c r="H12380">
        <v>5</v>
      </c>
      <c r="I12380">
        <v>1459</v>
      </c>
      <c r="J12380">
        <v>4282</v>
      </c>
      <c r="K12380">
        <v>1816</v>
      </c>
      <c r="L12380">
        <v>1356</v>
      </c>
      <c r="M12380">
        <v>1920</v>
      </c>
      <c r="O12380">
        <v>280</v>
      </c>
      <c r="P12380">
        <v>155</v>
      </c>
      <c r="Q12380">
        <v>5.8</v>
      </c>
      <c r="R12380">
        <v>286</v>
      </c>
      <c r="S12380" t="s">
        <v>39</v>
      </c>
      <c r="U12380" t="str">
        <f t="shared" si="193"/>
        <v>PETROL/</v>
      </c>
      <c r="V12380" t="s">
        <v>15833</v>
      </c>
      <c r="Y12380" t="s">
        <v>38</v>
      </c>
      <c r="Z12380">
        <v>30095</v>
      </c>
      <c r="AA12380" t="s">
        <v>11642</v>
      </c>
      <c r="AB12380" t="s">
        <v>34</v>
      </c>
      <c r="AC12380">
        <v>149</v>
      </c>
    </row>
    <row r="12381" spans="1:29" x14ac:dyDescent="0.25">
      <c r="A12381" t="s">
        <v>28</v>
      </c>
      <c r="B12381" t="s">
        <v>11421</v>
      </c>
      <c r="C12381" t="s">
        <v>3228</v>
      </c>
      <c r="D12381">
        <v>1</v>
      </c>
      <c r="E12381">
        <v>45063880</v>
      </c>
      <c r="H12381">
        <v>5</v>
      </c>
      <c r="I12381">
        <v>1615</v>
      </c>
      <c r="J12381">
        <v>4363</v>
      </c>
      <c r="K12381">
        <v>1841</v>
      </c>
      <c r="L12381">
        <v>1280</v>
      </c>
      <c r="M12381">
        <v>1900</v>
      </c>
      <c r="O12381">
        <v>184</v>
      </c>
      <c r="P12381">
        <v>125</v>
      </c>
      <c r="Q12381">
        <v>8.1999999999999993</v>
      </c>
      <c r="R12381">
        <v>148</v>
      </c>
      <c r="S12381" t="s">
        <v>39</v>
      </c>
      <c r="U12381" t="str">
        <f t="shared" si="193"/>
        <v>PETROL/</v>
      </c>
      <c r="V12381" t="s">
        <v>15833</v>
      </c>
      <c r="Y12381" t="s">
        <v>38</v>
      </c>
      <c r="Z12381">
        <v>25350</v>
      </c>
      <c r="AA12381" t="s">
        <v>11643</v>
      </c>
      <c r="AB12381" t="s">
        <v>34</v>
      </c>
      <c r="AC12381">
        <v>126</v>
      </c>
    </row>
    <row r="12382" spans="1:29" x14ac:dyDescent="0.25">
      <c r="A12382" t="s">
        <v>28</v>
      </c>
      <c r="B12382" t="s">
        <v>11421</v>
      </c>
      <c r="C12382" t="s">
        <v>3228</v>
      </c>
      <c r="D12382">
        <v>1</v>
      </c>
      <c r="E12382">
        <v>45063881</v>
      </c>
      <c r="H12382">
        <v>5</v>
      </c>
      <c r="I12382">
        <v>1615</v>
      </c>
      <c r="J12382">
        <v>4363</v>
      </c>
      <c r="K12382">
        <v>1841</v>
      </c>
      <c r="L12382">
        <v>1280</v>
      </c>
      <c r="M12382">
        <v>1900</v>
      </c>
      <c r="O12382">
        <v>184</v>
      </c>
      <c r="P12382">
        <v>125</v>
      </c>
      <c r="Q12382">
        <v>8.1999999999999993</v>
      </c>
      <c r="R12382">
        <v>148</v>
      </c>
      <c r="S12382" t="s">
        <v>39</v>
      </c>
      <c r="U12382" t="str">
        <f t="shared" si="193"/>
        <v>PETROL/</v>
      </c>
      <c r="V12382" t="s">
        <v>15833</v>
      </c>
      <c r="Y12382" t="s">
        <v>38</v>
      </c>
      <c r="Z12382">
        <v>23590</v>
      </c>
      <c r="AA12382" t="s">
        <v>11644</v>
      </c>
      <c r="AB12382" t="s">
        <v>34</v>
      </c>
      <c r="AC12382">
        <v>126</v>
      </c>
    </row>
    <row r="12383" spans="1:29" x14ac:dyDescent="0.25">
      <c r="A12383" t="s">
        <v>28</v>
      </c>
      <c r="B12383" t="s">
        <v>11421</v>
      </c>
      <c r="C12383" t="s">
        <v>3228</v>
      </c>
      <c r="D12383">
        <v>1</v>
      </c>
      <c r="E12383">
        <v>45063882</v>
      </c>
      <c r="H12383">
        <v>5</v>
      </c>
      <c r="I12383">
        <v>1615</v>
      </c>
      <c r="J12383">
        <v>4363</v>
      </c>
      <c r="K12383">
        <v>1841</v>
      </c>
      <c r="L12383">
        <v>1295</v>
      </c>
      <c r="M12383">
        <v>1920</v>
      </c>
      <c r="O12383">
        <v>184</v>
      </c>
      <c r="P12383">
        <v>123</v>
      </c>
      <c r="Q12383">
        <v>8.3000000000000007</v>
      </c>
      <c r="R12383">
        <v>148</v>
      </c>
      <c r="S12383" t="s">
        <v>39</v>
      </c>
      <c r="U12383" t="str">
        <f t="shared" si="193"/>
        <v>PETROL/</v>
      </c>
      <c r="V12383" t="s">
        <v>15833</v>
      </c>
      <c r="Y12383" t="s">
        <v>38</v>
      </c>
      <c r="Z12383">
        <v>30750</v>
      </c>
      <c r="AA12383" t="s">
        <v>11645</v>
      </c>
      <c r="AB12383" t="s">
        <v>34</v>
      </c>
      <c r="AC12383">
        <v>129</v>
      </c>
    </row>
    <row r="12384" spans="1:29" x14ac:dyDescent="0.25">
      <c r="A12384" t="s">
        <v>28</v>
      </c>
      <c r="B12384" t="s">
        <v>11421</v>
      </c>
      <c r="C12384" t="s">
        <v>3228</v>
      </c>
      <c r="D12384">
        <v>1</v>
      </c>
      <c r="E12384">
        <v>45063883</v>
      </c>
      <c r="H12384">
        <v>5</v>
      </c>
      <c r="I12384">
        <v>1615</v>
      </c>
      <c r="J12384">
        <v>4363</v>
      </c>
      <c r="K12384">
        <v>1841</v>
      </c>
      <c r="L12384">
        <v>1295</v>
      </c>
      <c r="M12384">
        <v>1920</v>
      </c>
      <c r="O12384">
        <v>184</v>
      </c>
      <c r="P12384">
        <v>123</v>
      </c>
      <c r="Q12384">
        <v>8.3000000000000007</v>
      </c>
      <c r="R12384">
        <v>148</v>
      </c>
      <c r="S12384" t="s">
        <v>39</v>
      </c>
      <c r="U12384" t="str">
        <f t="shared" si="193"/>
        <v>PETROL/</v>
      </c>
      <c r="V12384" t="s">
        <v>15833</v>
      </c>
      <c r="Y12384" t="s">
        <v>38</v>
      </c>
      <c r="Z12384">
        <v>28210</v>
      </c>
      <c r="AA12384" t="s">
        <v>11646</v>
      </c>
      <c r="AB12384" t="s">
        <v>34</v>
      </c>
      <c r="AC12384">
        <v>129</v>
      </c>
    </row>
    <row r="12385" spans="1:29" x14ac:dyDescent="0.25">
      <c r="A12385" t="s">
        <v>28</v>
      </c>
      <c r="B12385" t="s">
        <v>11421</v>
      </c>
      <c r="C12385" t="s">
        <v>3228</v>
      </c>
      <c r="D12385">
        <v>1</v>
      </c>
      <c r="E12385">
        <v>45063884</v>
      </c>
      <c r="H12385">
        <v>5</v>
      </c>
      <c r="I12385">
        <v>1615</v>
      </c>
      <c r="J12385">
        <v>4363</v>
      </c>
      <c r="K12385">
        <v>1841</v>
      </c>
      <c r="L12385">
        <v>1280</v>
      </c>
      <c r="M12385">
        <v>1900</v>
      </c>
      <c r="O12385">
        <v>184</v>
      </c>
      <c r="P12385">
        <v>125</v>
      </c>
      <c r="Q12385">
        <v>8.1999999999999993</v>
      </c>
      <c r="R12385">
        <v>148</v>
      </c>
      <c r="S12385" t="s">
        <v>39</v>
      </c>
      <c r="U12385" t="str">
        <f t="shared" si="193"/>
        <v>PETROL/</v>
      </c>
      <c r="V12385" t="s">
        <v>15833</v>
      </c>
      <c r="Y12385" t="s">
        <v>38</v>
      </c>
      <c r="Z12385">
        <v>29370</v>
      </c>
      <c r="AA12385" t="s">
        <v>11647</v>
      </c>
      <c r="AB12385" t="s">
        <v>34</v>
      </c>
      <c r="AC12385">
        <v>126</v>
      </c>
    </row>
    <row r="12386" spans="1:29" x14ac:dyDescent="0.25">
      <c r="A12386" t="s">
        <v>28</v>
      </c>
      <c r="B12386" t="s">
        <v>11421</v>
      </c>
      <c r="C12386" t="s">
        <v>3228</v>
      </c>
      <c r="D12386">
        <v>1</v>
      </c>
      <c r="E12386">
        <v>45063885</v>
      </c>
      <c r="H12386">
        <v>5</v>
      </c>
      <c r="I12386">
        <v>1615</v>
      </c>
      <c r="J12386">
        <v>4363</v>
      </c>
      <c r="K12386">
        <v>1841</v>
      </c>
      <c r="L12386">
        <v>1280</v>
      </c>
      <c r="M12386">
        <v>1900</v>
      </c>
      <c r="O12386">
        <v>184</v>
      </c>
      <c r="P12386">
        <v>125</v>
      </c>
      <c r="Q12386">
        <v>8.1999999999999993</v>
      </c>
      <c r="R12386">
        <v>148</v>
      </c>
      <c r="S12386" t="s">
        <v>39</v>
      </c>
      <c r="U12386" t="str">
        <f t="shared" si="193"/>
        <v>PETROL/</v>
      </c>
      <c r="V12386" t="s">
        <v>15833</v>
      </c>
      <c r="Y12386" t="s">
        <v>38</v>
      </c>
      <c r="Z12386">
        <v>26830</v>
      </c>
      <c r="AA12386" t="s">
        <v>11648</v>
      </c>
      <c r="AB12386" t="s">
        <v>34</v>
      </c>
      <c r="AC12386">
        <v>126</v>
      </c>
    </row>
    <row r="12387" spans="1:29" x14ac:dyDescent="0.25">
      <c r="A12387" t="s">
        <v>28</v>
      </c>
      <c r="B12387" t="s">
        <v>11421</v>
      </c>
      <c r="C12387" t="s">
        <v>3228</v>
      </c>
      <c r="D12387">
        <v>1</v>
      </c>
      <c r="E12387">
        <v>45063886</v>
      </c>
      <c r="H12387">
        <v>5</v>
      </c>
      <c r="I12387">
        <v>1615</v>
      </c>
      <c r="J12387">
        <v>4363</v>
      </c>
      <c r="K12387">
        <v>1841</v>
      </c>
      <c r="L12387">
        <v>1295</v>
      </c>
      <c r="M12387">
        <v>1920</v>
      </c>
      <c r="O12387">
        <v>184</v>
      </c>
      <c r="P12387">
        <v>123</v>
      </c>
      <c r="Q12387">
        <v>8.3000000000000007</v>
      </c>
      <c r="R12387">
        <v>148</v>
      </c>
      <c r="S12387" t="s">
        <v>39</v>
      </c>
      <c r="U12387" t="str">
        <f t="shared" si="193"/>
        <v>PETROL/</v>
      </c>
      <c r="V12387" t="s">
        <v>15833</v>
      </c>
      <c r="Y12387" t="s">
        <v>38</v>
      </c>
      <c r="Z12387">
        <v>29275</v>
      </c>
      <c r="AA12387" t="s">
        <v>11649</v>
      </c>
      <c r="AB12387" t="s">
        <v>34</v>
      </c>
      <c r="AC12387">
        <v>129</v>
      </c>
    </row>
    <row r="12388" spans="1:29" x14ac:dyDescent="0.25">
      <c r="A12388" t="s">
        <v>28</v>
      </c>
      <c r="B12388" t="s">
        <v>11421</v>
      </c>
      <c r="C12388" t="s">
        <v>3228</v>
      </c>
      <c r="D12388">
        <v>1</v>
      </c>
      <c r="E12388">
        <v>45063887</v>
      </c>
      <c r="H12388">
        <v>5</v>
      </c>
      <c r="I12388">
        <v>1615</v>
      </c>
      <c r="J12388">
        <v>4363</v>
      </c>
      <c r="K12388">
        <v>1841</v>
      </c>
      <c r="L12388">
        <v>1280</v>
      </c>
      <c r="M12388">
        <v>1900</v>
      </c>
      <c r="O12388">
        <v>184</v>
      </c>
      <c r="P12388">
        <v>125</v>
      </c>
      <c r="Q12388">
        <v>8.1999999999999993</v>
      </c>
      <c r="R12388">
        <v>148</v>
      </c>
      <c r="S12388" t="s">
        <v>39</v>
      </c>
      <c r="U12388" t="str">
        <f t="shared" si="193"/>
        <v>PETROL/</v>
      </c>
      <c r="V12388" t="s">
        <v>15833</v>
      </c>
      <c r="Y12388" t="s">
        <v>38</v>
      </c>
      <c r="Z12388">
        <v>27895</v>
      </c>
      <c r="AA12388" t="s">
        <v>11650</v>
      </c>
      <c r="AB12388" t="s">
        <v>34</v>
      </c>
      <c r="AC12388">
        <v>126</v>
      </c>
    </row>
    <row r="12389" spans="1:29" x14ac:dyDescent="0.25">
      <c r="A12389" t="s">
        <v>28</v>
      </c>
      <c r="B12389" t="s">
        <v>11421</v>
      </c>
      <c r="C12389" t="s">
        <v>3228</v>
      </c>
      <c r="D12389">
        <v>1</v>
      </c>
      <c r="E12389">
        <v>45063888</v>
      </c>
      <c r="H12389">
        <v>5</v>
      </c>
      <c r="I12389">
        <v>1615</v>
      </c>
      <c r="J12389">
        <v>4363</v>
      </c>
      <c r="K12389">
        <v>1841</v>
      </c>
      <c r="L12389">
        <v>1295</v>
      </c>
      <c r="M12389">
        <v>1920</v>
      </c>
      <c r="O12389">
        <v>184</v>
      </c>
      <c r="P12389">
        <v>123</v>
      </c>
      <c r="Q12389">
        <v>8.3000000000000007</v>
      </c>
      <c r="R12389">
        <v>148</v>
      </c>
      <c r="S12389" t="s">
        <v>39</v>
      </c>
      <c r="U12389" t="str">
        <f t="shared" si="193"/>
        <v>PETROL/</v>
      </c>
      <c r="V12389" t="s">
        <v>15833</v>
      </c>
      <c r="Y12389" t="s">
        <v>38</v>
      </c>
      <c r="Z12389">
        <v>27890</v>
      </c>
      <c r="AA12389" t="s">
        <v>11651</v>
      </c>
      <c r="AB12389" t="s">
        <v>34</v>
      </c>
      <c r="AC12389">
        <v>129</v>
      </c>
    </row>
    <row r="12390" spans="1:29" x14ac:dyDescent="0.25">
      <c r="A12390" t="s">
        <v>28</v>
      </c>
      <c r="B12390" t="s">
        <v>11421</v>
      </c>
      <c r="C12390" t="s">
        <v>3228</v>
      </c>
      <c r="D12390">
        <v>1</v>
      </c>
      <c r="E12390">
        <v>45063889</v>
      </c>
      <c r="H12390">
        <v>5</v>
      </c>
      <c r="I12390">
        <v>1615</v>
      </c>
      <c r="J12390">
        <v>4363</v>
      </c>
      <c r="K12390">
        <v>1841</v>
      </c>
      <c r="L12390">
        <v>1280</v>
      </c>
      <c r="M12390">
        <v>1900</v>
      </c>
      <c r="O12390">
        <v>184</v>
      </c>
      <c r="P12390">
        <v>125</v>
      </c>
      <c r="Q12390">
        <v>8.1999999999999993</v>
      </c>
      <c r="R12390">
        <v>148</v>
      </c>
      <c r="S12390" t="s">
        <v>39</v>
      </c>
      <c r="U12390" t="str">
        <f t="shared" si="193"/>
        <v>PETROL/</v>
      </c>
      <c r="V12390" t="s">
        <v>15833</v>
      </c>
      <c r="Y12390" t="s">
        <v>38</v>
      </c>
      <c r="Z12390">
        <v>26510</v>
      </c>
      <c r="AA12390" t="s">
        <v>11652</v>
      </c>
      <c r="AB12390" t="s">
        <v>34</v>
      </c>
      <c r="AC12390">
        <v>126</v>
      </c>
    </row>
    <row r="12391" spans="1:29" x14ac:dyDescent="0.25">
      <c r="A12391" t="s">
        <v>28</v>
      </c>
      <c r="B12391" t="s">
        <v>11421</v>
      </c>
      <c r="C12391" t="s">
        <v>3238</v>
      </c>
      <c r="D12391">
        <v>3</v>
      </c>
      <c r="E12391">
        <v>45063890</v>
      </c>
      <c r="H12391">
        <v>5</v>
      </c>
      <c r="I12391">
        <v>1459</v>
      </c>
      <c r="J12391">
        <v>4549</v>
      </c>
      <c r="K12391">
        <v>1816</v>
      </c>
      <c r="L12391">
        <v>1482</v>
      </c>
      <c r="M12391">
        <v>2090</v>
      </c>
      <c r="O12391">
        <v>295</v>
      </c>
      <c r="P12391">
        <v>155</v>
      </c>
      <c r="Q12391">
        <v>5</v>
      </c>
      <c r="R12391">
        <v>296</v>
      </c>
      <c r="S12391" t="s">
        <v>39</v>
      </c>
      <c r="U12391" t="str">
        <f t="shared" si="193"/>
        <v>PETROL/</v>
      </c>
      <c r="V12391" t="s">
        <v>15833</v>
      </c>
      <c r="Y12391" t="s">
        <v>38</v>
      </c>
      <c r="Z12391">
        <v>34285</v>
      </c>
      <c r="AA12391" t="s">
        <v>11653</v>
      </c>
      <c r="AB12391" t="s">
        <v>34</v>
      </c>
      <c r="AC12391">
        <v>161</v>
      </c>
    </row>
    <row r="12392" spans="1:29" x14ac:dyDescent="0.25">
      <c r="A12392" t="s">
        <v>28</v>
      </c>
      <c r="B12392" t="s">
        <v>11421</v>
      </c>
      <c r="C12392" t="s">
        <v>3238</v>
      </c>
      <c r="D12392">
        <v>3</v>
      </c>
      <c r="E12392">
        <v>45063891</v>
      </c>
      <c r="H12392">
        <v>5</v>
      </c>
      <c r="I12392">
        <v>1459</v>
      </c>
      <c r="J12392">
        <v>4549</v>
      </c>
      <c r="K12392">
        <v>1816</v>
      </c>
      <c r="L12392">
        <v>1482</v>
      </c>
      <c r="M12392">
        <v>2090</v>
      </c>
      <c r="O12392">
        <v>295</v>
      </c>
      <c r="P12392">
        <v>155</v>
      </c>
      <c r="Q12392">
        <v>5</v>
      </c>
      <c r="R12392">
        <v>296</v>
      </c>
      <c r="S12392" t="s">
        <v>39</v>
      </c>
      <c r="U12392" t="str">
        <f t="shared" si="193"/>
        <v>PETROL/</v>
      </c>
      <c r="V12392" t="s">
        <v>15833</v>
      </c>
      <c r="Y12392" t="s">
        <v>38</v>
      </c>
      <c r="Z12392">
        <v>33175</v>
      </c>
      <c r="AA12392" t="s">
        <v>11461</v>
      </c>
      <c r="AB12392" t="s">
        <v>34</v>
      </c>
      <c r="AC12392">
        <v>161</v>
      </c>
    </row>
    <row r="12393" spans="1:29" x14ac:dyDescent="0.25">
      <c r="A12393" t="s">
        <v>28</v>
      </c>
      <c r="B12393" t="s">
        <v>11421</v>
      </c>
      <c r="C12393" t="s">
        <v>3228</v>
      </c>
      <c r="D12393">
        <v>1</v>
      </c>
      <c r="E12393">
        <v>45063892</v>
      </c>
      <c r="H12393">
        <v>5</v>
      </c>
      <c r="I12393">
        <v>1615</v>
      </c>
      <c r="J12393">
        <v>4363</v>
      </c>
      <c r="K12393">
        <v>1841</v>
      </c>
      <c r="L12393">
        <v>1295</v>
      </c>
      <c r="M12393">
        <v>1920</v>
      </c>
      <c r="O12393">
        <v>184</v>
      </c>
      <c r="P12393">
        <v>123</v>
      </c>
      <c r="Q12393">
        <v>8.3000000000000007</v>
      </c>
      <c r="R12393">
        <v>148</v>
      </c>
      <c r="S12393" t="s">
        <v>39</v>
      </c>
      <c r="U12393" t="str">
        <f t="shared" si="193"/>
        <v>PETROL/</v>
      </c>
      <c r="V12393" t="s">
        <v>15833</v>
      </c>
      <c r="Y12393" t="s">
        <v>38</v>
      </c>
      <c r="Z12393">
        <v>26730</v>
      </c>
      <c r="AA12393" t="s">
        <v>11654</v>
      </c>
      <c r="AB12393" t="s">
        <v>34</v>
      </c>
      <c r="AC12393">
        <v>129</v>
      </c>
    </row>
    <row r="12394" spans="1:29" x14ac:dyDescent="0.25">
      <c r="A12394" t="s">
        <v>28</v>
      </c>
      <c r="B12394" t="s">
        <v>11421</v>
      </c>
      <c r="C12394" t="s">
        <v>3228</v>
      </c>
      <c r="D12394">
        <v>1</v>
      </c>
      <c r="E12394">
        <v>45063893</v>
      </c>
      <c r="H12394">
        <v>5</v>
      </c>
      <c r="I12394">
        <v>1615</v>
      </c>
      <c r="J12394">
        <v>4363</v>
      </c>
      <c r="K12394">
        <v>1841</v>
      </c>
      <c r="L12394">
        <v>1280</v>
      </c>
      <c r="M12394">
        <v>1900</v>
      </c>
      <c r="O12394">
        <v>184</v>
      </c>
      <c r="P12394">
        <v>125</v>
      </c>
      <c r="Q12394">
        <v>8.1999999999999993</v>
      </c>
      <c r="R12394">
        <v>148</v>
      </c>
      <c r="S12394" t="s">
        <v>39</v>
      </c>
      <c r="U12394" t="str">
        <f t="shared" si="193"/>
        <v>PETROL/</v>
      </c>
      <c r="V12394" t="s">
        <v>15833</v>
      </c>
      <c r="Y12394" t="s">
        <v>38</v>
      </c>
      <c r="Z12394">
        <v>23590</v>
      </c>
      <c r="AA12394" t="s">
        <v>11644</v>
      </c>
      <c r="AB12394" t="s">
        <v>34</v>
      </c>
      <c r="AC12394">
        <v>126</v>
      </c>
    </row>
    <row r="12395" spans="1:29" x14ac:dyDescent="0.25">
      <c r="A12395" t="s">
        <v>28</v>
      </c>
      <c r="B12395" t="s">
        <v>11421</v>
      </c>
      <c r="C12395" t="s">
        <v>3228</v>
      </c>
      <c r="D12395">
        <v>1</v>
      </c>
      <c r="E12395">
        <v>45063894</v>
      </c>
      <c r="H12395">
        <v>5</v>
      </c>
      <c r="I12395">
        <v>1615</v>
      </c>
      <c r="J12395">
        <v>4363</v>
      </c>
      <c r="K12395">
        <v>1841</v>
      </c>
      <c r="L12395">
        <v>1295</v>
      </c>
      <c r="M12395">
        <v>1920</v>
      </c>
      <c r="O12395">
        <v>184</v>
      </c>
      <c r="P12395">
        <v>123</v>
      </c>
      <c r="Q12395">
        <v>8.3000000000000007</v>
      </c>
      <c r="R12395">
        <v>148</v>
      </c>
      <c r="S12395" t="s">
        <v>39</v>
      </c>
      <c r="U12395" t="str">
        <f t="shared" si="193"/>
        <v>PETROL/</v>
      </c>
      <c r="V12395" t="s">
        <v>15833</v>
      </c>
      <c r="Y12395" t="s">
        <v>38</v>
      </c>
      <c r="Z12395">
        <v>24970</v>
      </c>
      <c r="AA12395" t="s">
        <v>11655</v>
      </c>
      <c r="AB12395" t="s">
        <v>34</v>
      </c>
      <c r="AC12395">
        <v>129</v>
      </c>
    </row>
    <row r="12396" spans="1:29" x14ac:dyDescent="0.25">
      <c r="A12396" t="s">
        <v>28</v>
      </c>
      <c r="B12396" t="s">
        <v>11421</v>
      </c>
      <c r="C12396" t="s">
        <v>3228</v>
      </c>
      <c r="D12396">
        <v>1</v>
      </c>
      <c r="E12396">
        <v>45063895</v>
      </c>
      <c r="H12396">
        <v>5</v>
      </c>
      <c r="I12396">
        <v>1615</v>
      </c>
      <c r="J12396">
        <v>4376</v>
      </c>
      <c r="K12396">
        <v>1841</v>
      </c>
      <c r="L12396">
        <v>1540</v>
      </c>
      <c r="M12396">
        <v>2150</v>
      </c>
      <c r="O12396">
        <v>295</v>
      </c>
      <c r="P12396">
        <v>153</v>
      </c>
      <c r="Q12396">
        <v>5</v>
      </c>
      <c r="R12396">
        <v>296</v>
      </c>
      <c r="S12396" t="s">
        <v>39</v>
      </c>
      <c r="U12396" t="str">
        <f t="shared" si="193"/>
        <v>PETROL/</v>
      </c>
      <c r="V12396" t="s">
        <v>15833</v>
      </c>
      <c r="Y12396" t="s">
        <v>38</v>
      </c>
      <c r="Z12396">
        <v>40910</v>
      </c>
      <c r="AA12396" t="s">
        <v>11656</v>
      </c>
      <c r="AB12396" t="s">
        <v>34</v>
      </c>
      <c r="AC12396">
        <v>168</v>
      </c>
    </row>
    <row r="12397" spans="1:29" x14ac:dyDescent="0.25">
      <c r="A12397" t="s">
        <v>28</v>
      </c>
      <c r="B12397" t="s">
        <v>11421</v>
      </c>
      <c r="C12397" t="s">
        <v>3228</v>
      </c>
      <c r="D12397">
        <v>1</v>
      </c>
      <c r="E12397">
        <v>45063896</v>
      </c>
      <c r="H12397">
        <v>5</v>
      </c>
      <c r="I12397">
        <v>1615</v>
      </c>
      <c r="J12397">
        <v>4376</v>
      </c>
      <c r="K12397">
        <v>1841</v>
      </c>
      <c r="L12397">
        <v>1540</v>
      </c>
      <c r="M12397">
        <v>2150</v>
      </c>
      <c r="O12397">
        <v>295</v>
      </c>
      <c r="P12397">
        <v>153</v>
      </c>
      <c r="Q12397">
        <v>5</v>
      </c>
      <c r="R12397">
        <v>296</v>
      </c>
      <c r="S12397" t="s">
        <v>39</v>
      </c>
      <c r="U12397" t="str">
        <f t="shared" si="193"/>
        <v>PETROL/</v>
      </c>
      <c r="V12397" t="s">
        <v>15833</v>
      </c>
      <c r="Y12397" t="s">
        <v>38</v>
      </c>
      <c r="Z12397">
        <v>37715</v>
      </c>
      <c r="AA12397" t="s">
        <v>11657</v>
      </c>
      <c r="AB12397" t="s">
        <v>34</v>
      </c>
      <c r="AC12397">
        <v>168</v>
      </c>
    </row>
    <row r="12398" spans="1:29" x14ac:dyDescent="0.25">
      <c r="A12398" t="s">
        <v>28</v>
      </c>
      <c r="B12398" t="s">
        <v>11421</v>
      </c>
      <c r="C12398" t="s">
        <v>3228</v>
      </c>
      <c r="D12398">
        <v>1</v>
      </c>
      <c r="E12398">
        <v>45063897</v>
      </c>
      <c r="H12398">
        <v>5</v>
      </c>
      <c r="I12398">
        <v>1615</v>
      </c>
      <c r="J12398">
        <v>4376</v>
      </c>
      <c r="K12398">
        <v>1841</v>
      </c>
      <c r="L12398">
        <v>1540</v>
      </c>
      <c r="M12398">
        <v>2150</v>
      </c>
      <c r="O12398">
        <v>295</v>
      </c>
      <c r="P12398">
        <v>153</v>
      </c>
      <c r="Q12398">
        <v>5</v>
      </c>
      <c r="R12398">
        <v>296</v>
      </c>
      <c r="S12398" t="s">
        <v>39</v>
      </c>
      <c r="U12398" t="str">
        <f t="shared" si="193"/>
        <v>PETROL/</v>
      </c>
      <c r="V12398" t="s">
        <v>15833</v>
      </c>
      <c r="Y12398" t="s">
        <v>38</v>
      </c>
      <c r="Z12398">
        <v>39245</v>
      </c>
      <c r="AA12398" t="s">
        <v>11658</v>
      </c>
      <c r="AB12398" t="s">
        <v>34</v>
      </c>
      <c r="AC12398">
        <v>168</v>
      </c>
    </row>
    <row r="12399" spans="1:29" x14ac:dyDescent="0.25">
      <c r="A12399" t="s">
        <v>28</v>
      </c>
      <c r="B12399" t="s">
        <v>11421</v>
      </c>
      <c r="C12399" t="s">
        <v>11533</v>
      </c>
      <c r="D12399">
        <v>1</v>
      </c>
      <c r="E12399">
        <v>45063898</v>
      </c>
      <c r="H12399">
        <v>5</v>
      </c>
      <c r="I12399">
        <v>1552</v>
      </c>
      <c r="J12399">
        <v>4138</v>
      </c>
      <c r="K12399">
        <v>1780</v>
      </c>
      <c r="L12399">
        <v>1149</v>
      </c>
      <c r="M12399">
        <v>1665</v>
      </c>
      <c r="O12399">
        <v>184</v>
      </c>
      <c r="P12399">
        <v>129</v>
      </c>
      <c r="Q12399">
        <v>7.9</v>
      </c>
      <c r="R12399">
        <v>148</v>
      </c>
      <c r="S12399" t="s">
        <v>39</v>
      </c>
      <c r="U12399" t="str">
        <f t="shared" si="193"/>
        <v>PETROL/</v>
      </c>
      <c r="V12399" t="s">
        <v>15833</v>
      </c>
      <c r="Y12399" t="s">
        <v>38</v>
      </c>
      <c r="Z12399">
        <v>22565</v>
      </c>
      <c r="AA12399" t="s">
        <v>11555</v>
      </c>
      <c r="AB12399" t="s">
        <v>34</v>
      </c>
      <c r="AC12399">
        <v>112</v>
      </c>
    </row>
    <row r="12400" spans="1:29" x14ac:dyDescent="0.25">
      <c r="A12400" t="s">
        <v>28</v>
      </c>
      <c r="B12400" t="s">
        <v>11421</v>
      </c>
      <c r="C12400" t="s">
        <v>11533</v>
      </c>
      <c r="D12400">
        <v>1</v>
      </c>
      <c r="E12400">
        <v>45063899</v>
      </c>
      <c r="H12400">
        <v>5</v>
      </c>
      <c r="I12400">
        <v>1552</v>
      </c>
      <c r="J12400">
        <v>4138</v>
      </c>
      <c r="K12400">
        <v>1780</v>
      </c>
      <c r="L12400">
        <v>1149</v>
      </c>
      <c r="M12400">
        <v>1665</v>
      </c>
      <c r="O12400">
        <v>184</v>
      </c>
      <c r="P12400">
        <v>129</v>
      </c>
      <c r="Q12400">
        <v>7.9</v>
      </c>
      <c r="R12400">
        <v>148</v>
      </c>
      <c r="S12400" t="s">
        <v>39</v>
      </c>
      <c r="U12400" t="str">
        <f t="shared" si="193"/>
        <v>PETROL/</v>
      </c>
      <c r="V12400" t="s">
        <v>15833</v>
      </c>
      <c r="Y12400" t="s">
        <v>38</v>
      </c>
      <c r="Z12400">
        <v>21535</v>
      </c>
      <c r="AA12400" t="s">
        <v>11556</v>
      </c>
      <c r="AB12400" t="s">
        <v>34</v>
      </c>
      <c r="AC12400">
        <v>112</v>
      </c>
    </row>
    <row r="12401" spans="1:29" x14ac:dyDescent="0.25">
      <c r="A12401" t="s">
        <v>28</v>
      </c>
      <c r="B12401" t="s">
        <v>11421</v>
      </c>
      <c r="C12401" t="s">
        <v>3228</v>
      </c>
      <c r="D12401">
        <v>1</v>
      </c>
      <c r="E12401">
        <v>45063900</v>
      </c>
      <c r="H12401">
        <v>5</v>
      </c>
      <c r="I12401">
        <v>1615</v>
      </c>
      <c r="J12401">
        <v>4363</v>
      </c>
      <c r="K12401">
        <v>1841</v>
      </c>
      <c r="L12401">
        <v>1473</v>
      </c>
      <c r="M12401">
        <v>2010</v>
      </c>
      <c r="O12401">
        <v>251</v>
      </c>
      <c r="P12401">
        <v>122</v>
      </c>
      <c r="Q12401">
        <v>9</v>
      </c>
      <c r="R12401">
        <v>148</v>
      </c>
      <c r="S12401" t="s">
        <v>31</v>
      </c>
      <c r="U12401" t="str">
        <f t="shared" si="193"/>
        <v>DIESEL/</v>
      </c>
      <c r="V12401" t="s">
        <v>15832</v>
      </c>
      <c r="Y12401" t="s">
        <v>38</v>
      </c>
      <c r="Z12401">
        <v>34510</v>
      </c>
      <c r="AA12401" t="s">
        <v>11659</v>
      </c>
      <c r="AB12401" t="s">
        <v>34</v>
      </c>
      <c r="AC12401">
        <v>123</v>
      </c>
    </row>
    <row r="12402" spans="1:29" x14ac:dyDescent="0.25">
      <c r="A12402" t="s">
        <v>28</v>
      </c>
      <c r="B12402" t="s">
        <v>11421</v>
      </c>
      <c r="C12402" t="s">
        <v>3228</v>
      </c>
      <c r="D12402">
        <v>1</v>
      </c>
      <c r="E12402">
        <v>45063901</v>
      </c>
      <c r="H12402">
        <v>5</v>
      </c>
      <c r="I12402">
        <v>1615</v>
      </c>
      <c r="J12402">
        <v>4376</v>
      </c>
      <c r="K12402">
        <v>1841</v>
      </c>
      <c r="L12402">
        <v>1408</v>
      </c>
      <c r="M12402">
        <v>2010</v>
      </c>
      <c r="O12402">
        <v>251</v>
      </c>
      <c r="P12402">
        <v>124</v>
      </c>
      <c r="Q12402">
        <v>8.5</v>
      </c>
      <c r="R12402">
        <v>148</v>
      </c>
      <c r="S12402" t="s">
        <v>31</v>
      </c>
      <c r="U12402" t="str">
        <f t="shared" si="193"/>
        <v>DIESEL/</v>
      </c>
      <c r="V12402" t="s">
        <v>15832</v>
      </c>
      <c r="Y12402" t="s">
        <v>38</v>
      </c>
      <c r="Z12402">
        <v>32910</v>
      </c>
      <c r="AA12402" t="s">
        <v>11660</v>
      </c>
      <c r="AB12402" t="s">
        <v>34</v>
      </c>
      <c r="AC12402">
        <v>123</v>
      </c>
    </row>
    <row r="12403" spans="1:29" x14ac:dyDescent="0.25">
      <c r="A12403" t="s">
        <v>28</v>
      </c>
      <c r="B12403" t="s">
        <v>11421</v>
      </c>
      <c r="C12403" t="s">
        <v>3228</v>
      </c>
      <c r="D12403">
        <v>1</v>
      </c>
      <c r="E12403">
        <v>45063902</v>
      </c>
      <c r="H12403">
        <v>5</v>
      </c>
      <c r="I12403">
        <v>1615</v>
      </c>
      <c r="J12403">
        <v>4363</v>
      </c>
      <c r="K12403">
        <v>1841</v>
      </c>
      <c r="L12403">
        <v>1514</v>
      </c>
      <c r="M12403">
        <v>2010</v>
      </c>
      <c r="O12403">
        <v>251</v>
      </c>
      <c r="P12403">
        <v>132</v>
      </c>
      <c r="Q12403">
        <v>9</v>
      </c>
      <c r="R12403">
        <v>148</v>
      </c>
      <c r="S12403" t="s">
        <v>31</v>
      </c>
      <c r="U12403" t="str">
        <f t="shared" si="193"/>
        <v>DIESEL/</v>
      </c>
      <c r="V12403" t="s">
        <v>15832</v>
      </c>
      <c r="Y12403" t="s">
        <v>38</v>
      </c>
      <c r="Z12403">
        <v>31970</v>
      </c>
      <c r="AA12403" t="s">
        <v>11661</v>
      </c>
      <c r="AB12403" t="s">
        <v>34</v>
      </c>
      <c r="AC12403">
        <v>123</v>
      </c>
    </row>
    <row r="12404" spans="1:29" x14ac:dyDescent="0.25">
      <c r="A12404" t="s">
        <v>28</v>
      </c>
      <c r="B12404" t="s">
        <v>11421</v>
      </c>
      <c r="C12404" t="s">
        <v>3228</v>
      </c>
      <c r="D12404">
        <v>1</v>
      </c>
      <c r="E12404">
        <v>45063903</v>
      </c>
      <c r="H12404">
        <v>5</v>
      </c>
      <c r="I12404">
        <v>1615</v>
      </c>
      <c r="J12404">
        <v>4363</v>
      </c>
      <c r="K12404">
        <v>1841</v>
      </c>
      <c r="L12404">
        <v>1473</v>
      </c>
      <c r="M12404">
        <v>2010</v>
      </c>
      <c r="O12404">
        <v>251</v>
      </c>
      <c r="P12404">
        <v>122</v>
      </c>
      <c r="Q12404">
        <v>9</v>
      </c>
      <c r="R12404">
        <v>148</v>
      </c>
      <c r="S12404" t="s">
        <v>31</v>
      </c>
      <c r="U12404" t="str">
        <f t="shared" si="193"/>
        <v>DIESEL/</v>
      </c>
      <c r="V12404" t="s">
        <v>15832</v>
      </c>
      <c r="Y12404" t="s">
        <v>38</v>
      </c>
      <c r="Z12404">
        <v>33035</v>
      </c>
      <c r="AA12404" t="s">
        <v>11662</v>
      </c>
      <c r="AB12404" t="s">
        <v>34</v>
      </c>
      <c r="AC12404">
        <v>123</v>
      </c>
    </row>
    <row r="12405" spans="1:29" x14ac:dyDescent="0.25">
      <c r="A12405" t="s">
        <v>28</v>
      </c>
      <c r="B12405" t="s">
        <v>11421</v>
      </c>
      <c r="C12405" t="s">
        <v>3228</v>
      </c>
      <c r="D12405">
        <v>1</v>
      </c>
      <c r="E12405">
        <v>45063904</v>
      </c>
      <c r="H12405">
        <v>5</v>
      </c>
      <c r="I12405">
        <v>1615</v>
      </c>
      <c r="J12405">
        <v>4376</v>
      </c>
      <c r="K12405">
        <v>1841</v>
      </c>
      <c r="L12405">
        <v>1408</v>
      </c>
      <c r="M12405">
        <v>2010</v>
      </c>
      <c r="O12405">
        <v>251</v>
      </c>
      <c r="P12405">
        <v>124</v>
      </c>
      <c r="Q12405">
        <v>8.5</v>
      </c>
      <c r="R12405">
        <v>148</v>
      </c>
      <c r="S12405" t="s">
        <v>31</v>
      </c>
      <c r="U12405" t="str">
        <f t="shared" si="193"/>
        <v>DIESEL/</v>
      </c>
      <c r="V12405" t="s">
        <v>15832</v>
      </c>
      <c r="Y12405" t="s">
        <v>38</v>
      </c>
      <c r="Z12405">
        <v>31435</v>
      </c>
      <c r="AA12405" t="s">
        <v>11663</v>
      </c>
      <c r="AB12405" t="s">
        <v>34</v>
      </c>
      <c r="AC12405">
        <v>123</v>
      </c>
    </row>
    <row r="12406" spans="1:29" x14ac:dyDescent="0.25">
      <c r="A12406" t="s">
        <v>28</v>
      </c>
      <c r="B12406" t="s">
        <v>11421</v>
      </c>
      <c r="C12406" t="s">
        <v>3228</v>
      </c>
      <c r="D12406">
        <v>1</v>
      </c>
      <c r="E12406">
        <v>45063905</v>
      </c>
      <c r="H12406">
        <v>5</v>
      </c>
      <c r="I12406">
        <v>1615</v>
      </c>
      <c r="J12406">
        <v>4363</v>
      </c>
      <c r="K12406">
        <v>1841</v>
      </c>
      <c r="L12406">
        <v>1473</v>
      </c>
      <c r="M12406">
        <v>2010</v>
      </c>
      <c r="O12406">
        <v>251</v>
      </c>
      <c r="P12406">
        <v>122</v>
      </c>
      <c r="Q12406">
        <v>9</v>
      </c>
      <c r="R12406">
        <v>148</v>
      </c>
      <c r="S12406" t="s">
        <v>31</v>
      </c>
      <c r="U12406" t="str">
        <f t="shared" si="193"/>
        <v>DIESEL/</v>
      </c>
      <c r="V12406" t="s">
        <v>15832</v>
      </c>
      <c r="Y12406" t="s">
        <v>38</v>
      </c>
      <c r="Z12406">
        <v>31650</v>
      </c>
      <c r="AA12406" t="s">
        <v>11664</v>
      </c>
      <c r="AB12406" t="s">
        <v>34</v>
      </c>
      <c r="AC12406">
        <v>123</v>
      </c>
    </row>
    <row r="12407" spans="1:29" x14ac:dyDescent="0.25">
      <c r="A12407" t="s">
        <v>28</v>
      </c>
      <c r="B12407" t="s">
        <v>11421</v>
      </c>
      <c r="C12407" t="s">
        <v>3228</v>
      </c>
      <c r="D12407">
        <v>1</v>
      </c>
      <c r="E12407">
        <v>45063906</v>
      </c>
      <c r="H12407">
        <v>5</v>
      </c>
      <c r="I12407">
        <v>1615</v>
      </c>
      <c r="J12407">
        <v>4376</v>
      </c>
      <c r="K12407">
        <v>1841</v>
      </c>
      <c r="L12407">
        <v>1408</v>
      </c>
      <c r="M12407">
        <v>2010</v>
      </c>
      <c r="O12407">
        <v>251</v>
      </c>
      <c r="P12407">
        <v>124</v>
      </c>
      <c r="Q12407">
        <v>8.5</v>
      </c>
      <c r="R12407">
        <v>148</v>
      </c>
      <c r="S12407" t="s">
        <v>31</v>
      </c>
      <c r="U12407" t="str">
        <f t="shared" si="193"/>
        <v>DIESEL/</v>
      </c>
      <c r="V12407" t="s">
        <v>15832</v>
      </c>
      <c r="Y12407" t="s">
        <v>38</v>
      </c>
      <c r="Z12407">
        <v>30050</v>
      </c>
      <c r="AA12407" t="s">
        <v>11665</v>
      </c>
      <c r="AB12407" t="s">
        <v>34</v>
      </c>
      <c r="AC12407">
        <v>123</v>
      </c>
    </row>
    <row r="12408" spans="1:29" x14ac:dyDescent="0.25">
      <c r="A12408" t="s">
        <v>28</v>
      </c>
      <c r="B12408" t="s">
        <v>11421</v>
      </c>
      <c r="C12408" t="s">
        <v>3228</v>
      </c>
      <c r="D12408">
        <v>1</v>
      </c>
      <c r="E12408">
        <v>45063907</v>
      </c>
      <c r="H12408">
        <v>5</v>
      </c>
      <c r="I12408">
        <v>1615</v>
      </c>
      <c r="J12408">
        <v>4363</v>
      </c>
      <c r="K12408">
        <v>1841</v>
      </c>
      <c r="L12408">
        <v>1473</v>
      </c>
      <c r="M12408">
        <v>2010</v>
      </c>
      <c r="O12408">
        <v>251</v>
      </c>
      <c r="P12408">
        <v>122</v>
      </c>
      <c r="Q12408">
        <v>8.6999999999999993</v>
      </c>
      <c r="R12408">
        <v>148</v>
      </c>
      <c r="S12408" t="s">
        <v>31</v>
      </c>
      <c r="U12408" t="str">
        <f t="shared" si="193"/>
        <v>DIESEL/</v>
      </c>
      <c r="V12408" t="s">
        <v>15832</v>
      </c>
      <c r="Y12408" t="s">
        <v>38</v>
      </c>
      <c r="Z12408">
        <v>30370</v>
      </c>
      <c r="AA12408" t="s">
        <v>11666</v>
      </c>
      <c r="AB12408" t="s">
        <v>34</v>
      </c>
      <c r="AC12408">
        <v>123</v>
      </c>
    </row>
    <row r="12409" spans="1:29" x14ac:dyDescent="0.25">
      <c r="A12409" t="s">
        <v>28</v>
      </c>
      <c r="B12409" t="s">
        <v>11421</v>
      </c>
      <c r="C12409" t="s">
        <v>3228</v>
      </c>
      <c r="D12409">
        <v>1</v>
      </c>
      <c r="E12409">
        <v>45063908</v>
      </c>
      <c r="H12409">
        <v>5</v>
      </c>
      <c r="I12409">
        <v>1615</v>
      </c>
      <c r="J12409">
        <v>4376</v>
      </c>
      <c r="K12409">
        <v>1841</v>
      </c>
      <c r="L12409">
        <v>1408</v>
      </c>
      <c r="M12409">
        <v>2010</v>
      </c>
      <c r="O12409">
        <v>251</v>
      </c>
      <c r="P12409">
        <v>124</v>
      </c>
      <c r="Q12409">
        <v>8.5</v>
      </c>
      <c r="R12409">
        <v>148</v>
      </c>
      <c r="S12409" t="s">
        <v>31</v>
      </c>
      <c r="U12409" t="str">
        <f t="shared" si="193"/>
        <v>DIESEL/</v>
      </c>
      <c r="V12409" t="s">
        <v>15832</v>
      </c>
      <c r="Y12409" t="s">
        <v>38</v>
      </c>
      <c r="Z12409">
        <v>28770</v>
      </c>
      <c r="AA12409" t="s">
        <v>11667</v>
      </c>
      <c r="AB12409" t="s">
        <v>34</v>
      </c>
      <c r="AC12409">
        <v>123</v>
      </c>
    </row>
    <row r="12410" spans="1:29" x14ac:dyDescent="0.25">
      <c r="A12410" t="s">
        <v>28</v>
      </c>
      <c r="B12410" t="s">
        <v>11421</v>
      </c>
      <c r="C12410" t="s">
        <v>3228</v>
      </c>
      <c r="D12410">
        <v>1</v>
      </c>
      <c r="E12410">
        <v>45063909</v>
      </c>
      <c r="H12410">
        <v>5</v>
      </c>
      <c r="I12410">
        <v>1615</v>
      </c>
      <c r="J12410">
        <v>4363</v>
      </c>
      <c r="K12410">
        <v>1841</v>
      </c>
      <c r="L12410">
        <v>1473</v>
      </c>
      <c r="M12410">
        <v>2010</v>
      </c>
      <c r="O12410">
        <v>251</v>
      </c>
      <c r="P12410">
        <v>122</v>
      </c>
      <c r="Q12410">
        <v>8.6999999999999993</v>
      </c>
      <c r="R12410">
        <v>148</v>
      </c>
      <c r="S12410" t="s">
        <v>31</v>
      </c>
      <c r="U12410" t="str">
        <f t="shared" si="193"/>
        <v>DIESEL/</v>
      </c>
      <c r="V12410" t="s">
        <v>15832</v>
      </c>
      <c r="Y12410" t="s">
        <v>38</v>
      </c>
      <c r="Z12410">
        <v>28610</v>
      </c>
      <c r="AA12410" t="s">
        <v>11668</v>
      </c>
      <c r="AB12410" t="s">
        <v>34</v>
      </c>
      <c r="AC12410">
        <v>123</v>
      </c>
    </row>
    <row r="12411" spans="1:29" x14ac:dyDescent="0.25">
      <c r="A12411" t="s">
        <v>28</v>
      </c>
      <c r="B12411" t="s">
        <v>11421</v>
      </c>
      <c r="C12411" t="s">
        <v>3228</v>
      </c>
      <c r="D12411">
        <v>1</v>
      </c>
      <c r="E12411">
        <v>45063910</v>
      </c>
      <c r="H12411">
        <v>5</v>
      </c>
      <c r="I12411">
        <v>1615</v>
      </c>
      <c r="J12411">
        <v>4376</v>
      </c>
      <c r="K12411">
        <v>1841</v>
      </c>
      <c r="L12411">
        <v>1408</v>
      </c>
      <c r="M12411">
        <v>2010</v>
      </c>
      <c r="O12411">
        <v>251</v>
      </c>
      <c r="P12411">
        <v>124</v>
      </c>
      <c r="Q12411">
        <v>8.5</v>
      </c>
      <c r="R12411">
        <v>148</v>
      </c>
      <c r="S12411" t="s">
        <v>31</v>
      </c>
      <c r="U12411" t="str">
        <f t="shared" si="193"/>
        <v>DIESEL/</v>
      </c>
      <c r="V12411" t="s">
        <v>15832</v>
      </c>
      <c r="Y12411" t="s">
        <v>38</v>
      </c>
      <c r="Z12411">
        <v>27010</v>
      </c>
      <c r="AA12411" t="s">
        <v>11428</v>
      </c>
      <c r="AB12411" t="s">
        <v>34</v>
      </c>
      <c r="AC12411">
        <v>123</v>
      </c>
    </row>
    <row r="12412" spans="1:29" x14ac:dyDescent="0.25">
      <c r="A12412" t="s">
        <v>28</v>
      </c>
      <c r="B12412" t="s">
        <v>11421</v>
      </c>
      <c r="C12412" t="s">
        <v>3228</v>
      </c>
      <c r="D12412">
        <v>1</v>
      </c>
      <c r="E12412">
        <v>45063911</v>
      </c>
      <c r="H12412">
        <v>5</v>
      </c>
      <c r="I12412">
        <v>1615</v>
      </c>
      <c r="J12412">
        <v>4376</v>
      </c>
      <c r="K12412">
        <v>1841</v>
      </c>
      <c r="L12412">
        <v>1408</v>
      </c>
      <c r="M12412">
        <v>2010</v>
      </c>
      <c r="O12412">
        <v>251</v>
      </c>
      <c r="P12412">
        <v>124</v>
      </c>
      <c r="Q12412">
        <v>8.5</v>
      </c>
      <c r="R12412">
        <v>148</v>
      </c>
      <c r="S12412" t="s">
        <v>31</v>
      </c>
      <c r="U12412" t="str">
        <f t="shared" si="193"/>
        <v>DIESEL/</v>
      </c>
      <c r="V12412" t="s">
        <v>15832</v>
      </c>
      <c r="Y12412" t="s">
        <v>38</v>
      </c>
      <c r="Z12412">
        <v>30370</v>
      </c>
      <c r="AA12412" t="s">
        <v>11431</v>
      </c>
      <c r="AB12412" t="s">
        <v>34</v>
      </c>
      <c r="AC12412">
        <v>123</v>
      </c>
    </row>
    <row r="12413" spans="1:29" x14ac:dyDescent="0.25">
      <c r="A12413" t="s">
        <v>28</v>
      </c>
      <c r="B12413" t="s">
        <v>11421</v>
      </c>
      <c r="C12413" t="s">
        <v>3238</v>
      </c>
      <c r="D12413">
        <v>3</v>
      </c>
      <c r="E12413">
        <v>45063912</v>
      </c>
      <c r="H12413">
        <v>5</v>
      </c>
      <c r="I12413">
        <v>1459</v>
      </c>
      <c r="J12413">
        <v>4549</v>
      </c>
      <c r="K12413">
        <v>1816</v>
      </c>
      <c r="L12413">
        <v>1204</v>
      </c>
      <c r="M12413">
        <v>1850</v>
      </c>
      <c r="O12413">
        <v>148</v>
      </c>
      <c r="P12413">
        <v>129</v>
      </c>
      <c r="Q12413">
        <v>9.1999999999999993</v>
      </c>
      <c r="R12413">
        <v>128</v>
      </c>
      <c r="S12413" t="s">
        <v>39</v>
      </c>
      <c r="U12413" t="str">
        <f t="shared" si="193"/>
        <v>PETROL/</v>
      </c>
      <c r="V12413" t="s">
        <v>15833</v>
      </c>
      <c r="Y12413" t="s">
        <v>38</v>
      </c>
      <c r="Z12413">
        <v>20575</v>
      </c>
      <c r="AA12413" t="s">
        <v>11669</v>
      </c>
      <c r="AB12413" t="s">
        <v>34</v>
      </c>
      <c r="AC12413">
        <v>113</v>
      </c>
    </row>
    <row r="12414" spans="1:29" x14ac:dyDescent="0.25">
      <c r="A12414" t="s">
        <v>28</v>
      </c>
      <c r="B12414" t="s">
        <v>11421</v>
      </c>
      <c r="C12414" t="s">
        <v>3238</v>
      </c>
      <c r="D12414">
        <v>3</v>
      </c>
      <c r="E12414">
        <v>45063913</v>
      </c>
      <c r="H12414">
        <v>5</v>
      </c>
      <c r="I12414">
        <v>1459</v>
      </c>
      <c r="J12414">
        <v>4282</v>
      </c>
      <c r="K12414">
        <v>1816</v>
      </c>
      <c r="L12414">
        <v>1164</v>
      </c>
      <c r="M12414">
        <v>1780</v>
      </c>
      <c r="O12414">
        <v>148</v>
      </c>
      <c r="P12414">
        <v>126</v>
      </c>
      <c r="Q12414">
        <v>9.1</v>
      </c>
      <c r="R12414">
        <v>128</v>
      </c>
      <c r="S12414" t="s">
        <v>39</v>
      </c>
      <c r="U12414" t="str">
        <f t="shared" si="193"/>
        <v>PETROL/</v>
      </c>
      <c r="V12414" t="s">
        <v>15833</v>
      </c>
      <c r="Y12414" t="s">
        <v>38</v>
      </c>
      <c r="Z12414">
        <v>19580</v>
      </c>
      <c r="AA12414" t="s">
        <v>11670</v>
      </c>
      <c r="AB12414" t="s">
        <v>34</v>
      </c>
      <c r="AC12414">
        <v>113</v>
      </c>
    </row>
    <row r="12415" spans="1:29" x14ac:dyDescent="0.25">
      <c r="A12415" t="s">
        <v>28</v>
      </c>
      <c r="B12415" t="s">
        <v>11421</v>
      </c>
      <c r="C12415" t="s">
        <v>3238</v>
      </c>
      <c r="D12415">
        <v>3</v>
      </c>
      <c r="E12415">
        <v>45063914</v>
      </c>
      <c r="H12415">
        <v>5</v>
      </c>
      <c r="I12415">
        <v>1459</v>
      </c>
      <c r="J12415">
        <v>4549</v>
      </c>
      <c r="K12415">
        <v>1816</v>
      </c>
      <c r="L12415">
        <v>1204</v>
      </c>
      <c r="M12415">
        <v>1850</v>
      </c>
      <c r="O12415">
        <v>148</v>
      </c>
      <c r="P12415">
        <v>129</v>
      </c>
      <c r="Q12415">
        <v>9.1999999999999993</v>
      </c>
      <c r="R12415">
        <v>128</v>
      </c>
      <c r="S12415" t="s">
        <v>39</v>
      </c>
      <c r="U12415" t="str">
        <f t="shared" si="193"/>
        <v>PETROL/</v>
      </c>
      <c r="V12415" t="s">
        <v>15833</v>
      </c>
      <c r="Y12415" t="s">
        <v>38</v>
      </c>
      <c r="Z12415">
        <v>19810</v>
      </c>
      <c r="AA12415" t="s">
        <v>11671</v>
      </c>
      <c r="AB12415" t="s">
        <v>34</v>
      </c>
      <c r="AC12415">
        <v>111</v>
      </c>
    </row>
    <row r="12416" spans="1:29" x14ac:dyDescent="0.25">
      <c r="A12416" t="s">
        <v>28</v>
      </c>
      <c r="B12416" t="s">
        <v>11421</v>
      </c>
      <c r="C12416" t="s">
        <v>3238</v>
      </c>
      <c r="D12416">
        <v>3</v>
      </c>
      <c r="E12416">
        <v>45063915</v>
      </c>
      <c r="H12416">
        <v>5</v>
      </c>
      <c r="I12416">
        <v>1459</v>
      </c>
      <c r="J12416">
        <v>4282</v>
      </c>
      <c r="K12416">
        <v>1816</v>
      </c>
      <c r="L12416">
        <v>1164</v>
      </c>
      <c r="M12416">
        <v>1780</v>
      </c>
      <c r="O12416">
        <v>148</v>
      </c>
      <c r="P12416">
        <v>126</v>
      </c>
      <c r="Q12416">
        <v>9.1</v>
      </c>
      <c r="R12416">
        <v>128</v>
      </c>
      <c r="S12416" t="s">
        <v>39</v>
      </c>
      <c r="U12416" t="str">
        <f t="shared" si="193"/>
        <v>PETROL/</v>
      </c>
      <c r="V12416" t="s">
        <v>15833</v>
      </c>
      <c r="Y12416" t="s">
        <v>38</v>
      </c>
      <c r="Z12416">
        <v>18815</v>
      </c>
      <c r="AA12416" t="s">
        <v>11672</v>
      </c>
      <c r="AB12416" t="s">
        <v>34</v>
      </c>
      <c r="AC12416">
        <v>111</v>
      </c>
    </row>
    <row r="12417" spans="1:29" x14ac:dyDescent="0.25">
      <c r="A12417" t="s">
        <v>28</v>
      </c>
      <c r="B12417" t="s">
        <v>11421</v>
      </c>
      <c r="C12417" t="s">
        <v>3228</v>
      </c>
      <c r="D12417">
        <v>1</v>
      </c>
      <c r="E12417">
        <v>45063916</v>
      </c>
      <c r="H12417">
        <v>5</v>
      </c>
      <c r="I12417">
        <v>1615</v>
      </c>
      <c r="J12417">
        <v>4363</v>
      </c>
      <c r="K12417">
        <v>1841</v>
      </c>
      <c r="L12417">
        <v>1378</v>
      </c>
      <c r="M12417">
        <v>1990</v>
      </c>
      <c r="O12417">
        <v>251</v>
      </c>
      <c r="P12417">
        <v>124</v>
      </c>
      <c r="Q12417">
        <v>8.5</v>
      </c>
      <c r="R12417">
        <v>148</v>
      </c>
      <c r="S12417" t="s">
        <v>31</v>
      </c>
      <c r="U12417" t="str">
        <f t="shared" si="193"/>
        <v>DIESEL/</v>
      </c>
      <c r="V12417" t="s">
        <v>15832</v>
      </c>
      <c r="Y12417" t="s">
        <v>38</v>
      </c>
      <c r="Z12417">
        <v>27390</v>
      </c>
      <c r="AA12417" t="s">
        <v>11673</v>
      </c>
      <c r="AB12417" t="s">
        <v>34</v>
      </c>
      <c r="AC12417">
        <v>124</v>
      </c>
    </row>
    <row r="12418" spans="1:29" x14ac:dyDescent="0.25">
      <c r="A12418" t="s">
        <v>28</v>
      </c>
      <c r="B12418" t="s">
        <v>11421</v>
      </c>
      <c r="C12418" t="s">
        <v>3228</v>
      </c>
      <c r="D12418">
        <v>1</v>
      </c>
      <c r="E12418">
        <v>45063917</v>
      </c>
      <c r="H12418">
        <v>5</v>
      </c>
      <c r="I12418">
        <v>1615</v>
      </c>
      <c r="J12418">
        <v>4363</v>
      </c>
      <c r="K12418">
        <v>1841</v>
      </c>
      <c r="L12418">
        <v>1378</v>
      </c>
      <c r="M12418">
        <v>1990</v>
      </c>
      <c r="O12418">
        <v>251</v>
      </c>
      <c r="P12418">
        <v>124</v>
      </c>
      <c r="Q12418">
        <v>8.5</v>
      </c>
      <c r="R12418">
        <v>148</v>
      </c>
      <c r="S12418" t="s">
        <v>31</v>
      </c>
      <c r="U12418" t="str">
        <f t="shared" si="193"/>
        <v>DIESEL/</v>
      </c>
      <c r="V12418" t="s">
        <v>15832</v>
      </c>
      <c r="Y12418" t="s">
        <v>38</v>
      </c>
      <c r="Z12418">
        <v>25630</v>
      </c>
      <c r="AA12418" t="s">
        <v>11427</v>
      </c>
      <c r="AB12418" t="s">
        <v>34</v>
      </c>
      <c r="AC12418">
        <v>124</v>
      </c>
    </row>
    <row r="12419" spans="1:29" x14ac:dyDescent="0.25">
      <c r="A12419" t="s">
        <v>28</v>
      </c>
      <c r="B12419" t="s">
        <v>11421</v>
      </c>
      <c r="C12419" t="s">
        <v>3228</v>
      </c>
      <c r="D12419">
        <v>1</v>
      </c>
      <c r="E12419">
        <v>45063918</v>
      </c>
      <c r="H12419">
        <v>5</v>
      </c>
      <c r="I12419">
        <v>1615</v>
      </c>
      <c r="J12419">
        <v>4363</v>
      </c>
      <c r="K12419">
        <v>1841</v>
      </c>
      <c r="L12419">
        <v>1466</v>
      </c>
      <c r="M12419">
        <v>2080</v>
      </c>
      <c r="O12419">
        <v>236</v>
      </c>
      <c r="P12419">
        <v>132</v>
      </c>
      <c r="Q12419">
        <v>6.9</v>
      </c>
      <c r="R12419">
        <v>187</v>
      </c>
      <c r="S12419" t="s">
        <v>39</v>
      </c>
      <c r="U12419" t="str">
        <f t="shared" ref="U12419:U12482" si="194">_xlfn.CONCAT(S12419,"/",T12419)</f>
        <v>PETROL/</v>
      </c>
      <c r="V12419" t="s">
        <v>15833</v>
      </c>
      <c r="Y12419" t="s">
        <v>38</v>
      </c>
      <c r="Z12419">
        <v>34060</v>
      </c>
      <c r="AA12419" t="s">
        <v>11674</v>
      </c>
      <c r="AB12419" t="s">
        <v>34</v>
      </c>
      <c r="AC12419">
        <v>156</v>
      </c>
    </row>
    <row r="12420" spans="1:29" x14ac:dyDescent="0.25">
      <c r="A12420" t="s">
        <v>28</v>
      </c>
      <c r="B12420" t="s">
        <v>11421</v>
      </c>
      <c r="C12420" t="s">
        <v>3228</v>
      </c>
      <c r="D12420">
        <v>1</v>
      </c>
      <c r="E12420">
        <v>45063919</v>
      </c>
      <c r="H12420">
        <v>5</v>
      </c>
      <c r="I12420">
        <v>1615</v>
      </c>
      <c r="J12420">
        <v>4363</v>
      </c>
      <c r="K12420">
        <v>1841</v>
      </c>
      <c r="L12420">
        <v>1378</v>
      </c>
      <c r="M12420">
        <v>1990</v>
      </c>
      <c r="O12420">
        <v>251</v>
      </c>
      <c r="P12420">
        <v>124</v>
      </c>
      <c r="Q12420">
        <v>8.5</v>
      </c>
      <c r="R12420">
        <v>148</v>
      </c>
      <c r="S12420" t="s">
        <v>31</v>
      </c>
      <c r="U12420" t="str">
        <f t="shared" si="194"/>
        <v>DIESEL/</v>
      </c>
      <c r="V12420" t="s">
        <v>15832</v>
      </c>
      <c r="Y12420" t="s">
        <v>38</v>
      </c>
      <c r="Z12420">
        <v>31530</v>
      </c>
      <c r="AA12420" t="s">
        <v>11675</v>
      </c>
      <c r="AB12420" t="s">
        <v>34</v>
      </c>
      <c r="AC12420">
        <v>124</v>
      </c>
    </row>
    <row r="12421" spans="1:29" x14ac:dyDescent="0.25">
      <c r="A12421" t="s">
        <v>28</v>
      </c>
      <c r="B12421" t="s">
        <v>11421</v>
      </c>
      <c r="C12421" t="s">
        <v>3228</v>
      </c>
      <c r="D12421">
        <v>1</v>
      </c>
      <c r="E12421">
        <v>45063920</v>
      </c>
      <c r="H12421">
        <v>5</v>
      </c>
      <c r="I12421">
        <v>1615</v>
      </c>
      <c r="J12421">
        <v>4363</v>
      </c>
      <c r="K12421">
        <v>1841</v>
      </c>
      <c r="L12421">
        <v>1378</v>
      </c>
      <c r="O12421">
        <v>251</v>
      </c>
      <c r="P12421">
        <v>124</v>
      </c>
      <c r="Q12421">
        <v>8.5</v>
      </c>
      <c r="R12421">
        <v>148</v>
      </c>
      <c r="S12421" t="s">
        <v>31</v>
      </c>
      <c r="U12421" t="str">
        <f t="shared" si="194"/>
        <v>DIESEL/</v>
      </c>
      <c r="V12421" t="s">
        <v>15832</v>
      </c>
      <c r="Y12421" t="s">
        <v>38</v>
      </c>
      <c r="Z12421">
        <v>28990</v>
      </c>
      <c r="AA12421" t="s">
        <v>11430</v>
      </c>
      <c r="AB12421" t="s">
        <v>34</v>
      </c>
      <c r="AC12421">
        <v>124</v>
      </c>
    </row>
    <row r="12422" spans="1:29" x14ac:dyDescent="0.25">
      <c r="A12422" t="s">
        <v>28</v>
      </c>
      <c r="B12422" t="s">
        <v>11421</v>
      </c>
      <c r="C12422" t="s">
        <v>3228</v>
      </c>
      <c r="D12422">
        <v>1</v>
      </c>
      <c r="E12422">
        <v>45063921</v>
      </c>
      <c r="H12422">
        <v>5</v>
      </c>
      <c r="I12422">
        <v>1615</v>
      </c>
      <c r="J12422">
        <v>4363</v>
      </c>
      <c r="K12422">
        <v>1841</v>
      </c>
      <c r="L12422">
        <v>1466</v>
      </c>
      <c r="M12422">
        <v>2080</v>
      </c>
      <c r="O12422">
        <v>236</v>
      </c>
      <c r="P12422">
        <v>132</v>
      </c>
      <c r="Q12422">
        <v>6.9</v>
      </c>
      <c r="R12422">
        <v>187</v>
      </c>
      <c r="S12422" t="s">
        <v>39</v>
      </c>
      <c r="U12422" t="str">
        <f t="shared" si="194"/>
        <v>PETROL/</v>
      </c>
      <c r="V12422" t="s">
        <v>15833</v>
      </c>
      <c r="Y12422" t="s">
        <v>38</v>
      </c>
      <c r="Z12422">
        <v>31520</v>
      </c>
      <c r="AA12422" t="s">
        <v>11676</v>
      </c>
      <c r="AB12422" t="s">
        <v>34</v>
      </c>
      <c r="AC12422">
        <v>156</v>
      </c>
    </row>
    <row r="12423" spans="1:29" x14ac:dyDescent="0.25">
      <c r="A12423" t="s">
        <v>28</v>
      </c>
      <c r="B12423" t="s">
        <v>11421</v>
      </c>
      <c r="C12423" t="s">
        <v>3228</v>
      </c>
      <c r="D12423">
        <v>1</v>
      </c>
      <c r="E12423">
        <v>45063922</v>
      </c>
      <c r="H12423">
        <v>5</v>
      </c>
      <c r="I12423">
        <v>1615</v>
      </c>
      <c r="J12423">
        <v>4363</v>
      </c>
      <c r="K12423">
        <v>1841</v>
      </c>
      <c r="L12423">
        <v>1378</v>
      </c>
      <c r="M12423">
        <v>1990</v>
      </c>
      <c r="O12423">
        <v>251</v>
      </c>
      <c r="P12423">
        <v>124</v>
      </c>
      <c r="Q12423">
        <v>8.5</v>
      </c>
      <c r="R12423">
        <v>148</v>
      </c>
      <c r="S12423" t="s">
        <v>31</v>
      </c>
      <c r="U12423" t="str">
        <f t="shared" si="194"/>
        <v>DIESEL/</v>
      </c>
      <c r="V12423" t="s">
        <v>15832</v>
      </c>
      <c r="Y12423" t="s">
        <v>38</v>
      </c>
      <c r="Z12423">
        <v>30055</v>
      </c>
      <c r="AA12423" t="s">
        <v>11677</v>
      </c>
      <c r="AB12423" t="s">
        <v>34</v>
      </c>
      <c r="AC12423">
        <v>124</v>
      </c>
    </row>
    <row r="12424" spans="1:29" x14ac:dyDescent="0.25">
      <c r="A12424" t="s">
        <v>28</v>
      </c>
      <c r="B12424" t="s">
        <v>11421</v>
      </c>
      <c r="C12424" t="s">
        <v>3228</v>
      </c>
      <c r="D12424">
        <v>1</v>
      </c>
      <c r="E12424">
        <v>45063923</v>
      </c>
      <c r="H12424">
        <v>5</v>
      </c>
      <c r="I12424">
        <v>1615</v>
      </c>
      <c r="J12424">
        <v>4363</v>
      </c>
      <c r="K12424">
        <v>1841</v>
      </c>
      <c r="L12424">
        <v>1466</v>
      </c>
      <c r="M12424">
        <v>2080</v>
      </c>
      <c r="O12424">
        <v>236</v>
      </c>
      <c r="P12424">
        <v>132</v>
      </c>
      <c r="Q12424">
        <v>6.9</v>
      </c>
      <c r="R12424">
        <v>187</v>
      </c>
      <c r="S12424" t="s">
        <v>39</v>
      </c>
      <c r="U12424" t="str">
        <f t="shared" si="194"/>
        <v>PETROL/</v>
      </c>
      <c r="V12424" t="s">
        <v>15833</v>
      </c>
      <c r="Y12424" t="s">
        <v>38</v>
      </c>
      <c r="Z12424">
        <v>32665</v>
      </c>
      <c r="AA12424" t="s">
        <v>11678</v>
      </c>
      <c r="AB12424" t="s">
        <v>34</v>
      </c>
      <c r="AC12424">
        <v>156</v>
      </c>
    </row>
    <row r="12425" spans="1:29" x14ac:dyDescent="0.25">
      <c r="A12425" t="s">
        <v>28</v>
      </c>
      <c r="B12425" t="s">
        <v>11421</v>
      </c>
      <c r="C12425" t="s">
        <v>3228</v>
      </c>
      <c r="D12425">
        <v>1</v>
      </c>
      <c r="E12425">
        <v>45063924</v>
      </c>
      <c r="H12425">
        <v>5</v>
      </c>
      <c r="I12425">
        <v>1615</v>
      </c>
      <c r="J12425">
        <v>4363</v>
      </c>
      <c r="K12425">
        <v>1841</v>
      </c>
      <c r="L12425">
        <v>1378</v>
      </c>
      <c r="M12425">
        <v>1990</v>
      </c>
      <c r="O12425">
        <v>251</v>
      </c>
      <c r="P12425">
        <v>124</v>
      </c>
      <c r="Q12425">
        <v>8.5</v>
      </c>
      <c r="R12425">
        <v>148</v>
      </c>
      <c r="S12425" t="s">
        <v>31</v>
      </c>
      <c r="U12425" t="str">
        <f t="shared" si="194"/>
        <v>DIESEL/</v>
      </c>
      <c r="V12425" t="s">
        <v>15832</v>
      </c>
      <c r="Y12425" t="s">
        <v>38</v>
      </c>
      <c r="Z12425">
        <v>28670</v>
      </c>
      <c r="AA12425" t="s">
        <v>11679</v>
      </c>
      <c r="AB12425" t="s">
        <v>34</v>
      </c>
      <c r="AC12425">
        <v>124</v>
      </c>
    </row>
    <row r="12426" spans="1:29" x14ac:dyDescent="0.25">
      <c r="A12426" t="s">
        <v>28</v>
      </c>
      <c r="B12426" t="s">
        <v>11421</v>
      </c>
      <c r="C12426" t="s">
        <v>3228</v>
      </c>
      <c r="D12426">
        <v>1</v>
      </c>
      <c r="E12426">
        <v>45063925</v>
      </c>
      <c r="H12426">
        <v>5</v>
      </c>
      <c r="I12426">
        <v>1615</v>
      </c>
      <c r="J12426">
        <v>4363</v>
      </c>
      <c r="K12426">
        <v>1841</v>
      </c>
      <c r="L12426">
        <v>1466</v>
      </c>
      <c r="M12426">
        <v>2080</v>
      </c>
      <c r="O12426">
        <v>236</v>
      </c>
      <c r="P12426">
        <v>132</v>
      </c>
      <c r="Q12426">
        <v>6.9</v>
      </c>
      <c r="R12426">
        <v>187</v>
      </c>
      <c r="S12426" t="s">
        <v>39</v>
      </c>
      <c r="U12426" t="str">
        <f t="shared" si="194"/>
        <v>PETROL/</v>
      </c>
      <c r="V12426" t="s">
        <v>15833</v>
      </c>
      <c r="Y12426" t="s">
        <v>38</v>
      </c>
      <c r="Z12426">
        <v>31280</v>
      </c>
      <c r="AA12426" t="s">
        <v>11528</v>
      </c>
      <c r="AB12426" t="s">
        <v>34</v>
      </c>
      <c r="AC12426">
        <v>156</v>
      </c>
    </row>
    <row r="12427" spans="1:29" x14ac:dyDescent="0.25">
      <c r="A12427" t="s">
        <v>28</v>
      </c>
      <c r="B12427" t="s">
        <v>11421</v>
      </c>
      <c r="C12427" t="s">
        <v>11680</v>
      </c>
      <c r="D12427">
        <v>1</v>
      </c>
      <c r="E12427">
        <v>45063926</v>
      </c>
      <c r="H12427">
        <v>7</v>
      </c>
      <c r="I12427">
        <v>1658</v>
      </c>
      <c r="J12427">
        <v>4735</v>
      </c>
      <c r="K12427">
        <v>1839</v>
      </c>
      <c r="L12427">
        <v>1733</v>
      </c>
      <c r="M12427">
        <v>2520</v>
      </c>
      <c r="O12427">
        <v>236</v>
      </c>
      <c r="P12427">
        <v>131</v>
      </c>
      <c r="Q12427">
        <v>7.7</v>
      </c>
      <c r="R12427">
        <v>187</v>
      </c>
      <c r="S12427" t="s">
        <v>39</v>
      </c>
      <c r="U12427" t="str">
        <f t="shared" si="194"/>
        <v>PETROL/</v>
      </c>
      <c r="V12427" t="s">
        <v>15833</v>
      </c>
      <c r="Y12427" t="s">
        <v>38</v>
      </c>
      <c r="Z12427">
        <v>38020</v>
      </c>
      <c r="AA12427" t="s">
        <v>11681</v>
      </c>
      <c r="AB12427" t="s">
        <v>34</v>
      </c>
      <c r="AC12427">
        <v>166</v>
      </c>
    </row>
    <row r="12428" spans="1:29" x14ac:dyDescent="0.25">
      <c r="A12428" t="s">
        <v>28</v>
      </c>
      <c r="B12428" t="s">
        <v>11421</v>
      </c>
      <c r="C12428" t="s">
        <v>11680</v>
      </c>
      <c r="D12428">
        <v>1</v>
      </c>
      <c r="E12428">
        <v>45063927</v>
      </c>
      <c r="H12428">
        <v>7</v>
      </c>
      <c r="I12428">
        <v>1674</v>
      </c>
      <c r="J12428">
        <v>4735</v>
      </c>
      <c r="K12428">
        <v>1839</v>
      </c>
      <c r="L12428">
        <v>1770</v>
      </c>
      <c r="M12428">
        <v>2550</v>
      </c>
      <c r="O12428">
        <v>295</v>
      </c>
      <c r="P12428">
        <v>130</v>
      </c>
      <c r="Q12428">
        <v>7.7</v>
      </c>
      <c r="R12428">
        <v>187</v>
      </c>
      <c r="S12428" t="s">
        <v>31</v>
      </c>
      <c r="U12428" t="str">
        <f t="shared" si="194"/>
        <v>DIESEL/</v>
      </c>
      <c r="V12428" t="s">
        <v>15832</v>
      </c>
      <c r="Y12428" t="s">
        <v>38</v>
      </c>
      <c r="Z12428">
        <v>40075</v>
      </c>
      <c r="AA12428" t="s">
        <v>11682</v>
      </c>
      <c r="AB12428" t="s">
        <v>34</v>
      </c>
      <c r="AC12428">
        <v>147</v>
      </c>
    </row>
    <row r="12429" spans="1:29" x14ac:dyDescent="0.25">
      <c r="A12429" t="s">
        <v>28</v>
      </c>
      <c r="B12429" t="s">
        <v>11421</v>
      </c>
      <c r="C12429" t="s">
        <v>11680</v>
      </c>
      <c r="D12429">
        <v>1</v>
      </c>
      <c r="E12429">
        <v>45063928</v>
      </c>
      <c r="H12429">
        <v>7</v>
      </c>
      <c r="I12429">
        <v>1658</v>
      </c>
      <c r="J12429">
        <v>4735</v>
      </c>
      <c r="K12429">
        <v>1839</v>
      </c>
      <c r="L12429">
        <v>1733</v>
      </c>
      <c r="O12429">
        <v>236</v>
      </c>
      <c r="P12429">
        <v>131</v>
      </c>
      <c r="Q12429">
        <v>7.7</v>
      </c>
      <c r="R12429">
        <v>187</v>
      </c>
      <c r="S12429" t="s">
        <v>39</v>
      </c>
      <c r="U12429" t="str">
        <f t="shared" si="194"/>
        <v>PETROL/</v>
      </c>
      <c r="V12429" t="s">
        <v>15833</v>
      </c>
      <c r="Y12429" t="s">
        <v>38</v>
      </c>
      <c r="Z12429">
        <v>34260</v>
      </c>
      <c r="AA12429" t="s">
        <v>11683</v>
      </c>
      <c r="AB12429" t="s">
        <v>34</v>
      </c>
      <c r="AC12429">
        <v>166</v>
      </c>
    </row>
    <row r="12430" spans="1:29" x14ac:dyDescent="0.25">
      <c r="A12430" t="s">
        <v>28</v>
      </c>
      <c r="B12430" t="s">
        <v>11421</v>
      </c>
      <c r="C12430" t="s">
        <v>11680</v>
      </c>
      <c r="D12430">
        <v>1</v>
      </c>
      <c r="E12430">
        <v>45063929</v>
      </c>
      <c r="H12430">
        <v>7</v>
      </c>
      <c r="I12430">
        <v>1674</v>
      </c>
      <c r="J12430">
        <v>4735</v>
      </c>
      <c r="K12430">
        <v>1839</v>
      </c>
      <c r="L12430">
        <v>1770</v>
      </c>
      <c r="M12430">
        <v>2550</v>
      </c>
      <c r="O12430">
        <v>295</v>
      </c>
      <c r="P12430">
        <v>130</v>
      </c>
      <c r="Q12430">
        <v>7.7</v>
      </c>
      <c r="R12430">
        <v>187</v>
      </c>
      <c r="S12430" t="s">
        <v>31</v>
      </c>
      <c r="U12430" t="str">
        <f t="shared" si="194"/>
        <v>DIESEL/</v>
      </c>
      <c r="V12430" t="s">
        <v>15832</v>
      </c>
      <c r="Y12430" t="s">
        <v>38</v>
      </c>
      <c r="Z12430">
        <v>36315</v>
      </c>
      <c r="AA12430" t="s">
        <v>11684</v>
      </c>
      <c r="AB12430" t="s">
        <v>34</v>
      </c>
      <c r="AC12430">
        <v>147</v>
      </c>
    </row>
    <row r="12431" spans="1:29" x14ac:dyDescent="0.25">
      <c r="A12431" t="s">
        <v>28</v>
      </c>
      <c r="B12431" t="s">
        <v>11421</v>
      </c>
      <c r="C12431" t="s">
        <v>11680</v>
      </c>
      <c r="D12431">
        <v>1</v>
      </c>
      <c r="E12431">
        <v>45063930</v>
      </c>
      <c r="H12431">
        <v>7</v>
      </c>
      <c r="I12431">
        <v>1674</v>
      </c>
      <c r="J12431">
        <v>4735</v>
      </c>
      <c r="K12431">
        <v>1839</v>
      </c>
      <c r="L12431">
        <v>1762</v>
      </c>
      <c r="M12431">
        <v>2540</v>
      </c>
      <c r="O12431">
        <v>251</v>
      </c>
      <c r="P12431">
        <v>123</v>
      </c>
      <c r="Q12431">
        <v>9.5</v>
      </c>
      <c r="R12431">
        <v>148</v>
      </c>
      <c r="S12431" t="s">
        <v>31</v>
      </c>
      <c r="U12431" t="str">
        <f t="shared" si="194"/>
        <v>DIESEL/</v>
      </c>
      <c r="V12431" t="s">
        <v>15832</v>
      </c>
      <c r="Y12431" t="s">
        <v>38</v>
      </c>
      <c r="Z12431">
        <v>38860</v>
      </c>
      <c r="AA12431" t="s">
        <v>11685</v>
      </c>
      <c r="AB12431" t="s">
        <v>34</v>
      </c>
      <c r="AC12431">
        <v>146</v>
      </c>
    </row>
    <row r="12432" spans="1:29" x14ac:dyDescent="0.25">
      <c r="A12432" t="s">
        <v>28</v>
      </c>
      <c r="B12432" t="s">
        <v>11421</v>
      </c>
      <c r="C12432" t="s">
        <v>11680</v>
      </c>
      <c r="D12432">
        <v>1</v>
      </c>
      <c r="E12432">
        <v>45063931</v>
      </c>
      <c r="H12432">
        <v>7</v>
      </c>
      <c r="I12432">
        <v>1658</v>
      </c>
      <c r="J12432">
        <v>4735</v>
      </c>
      <c r="K12432">
        <v>1839</v>
      </c>
      <c r="L12432">
        <v>1733</v>
      </c>
      <c r="M12432">
        <v>2520</v>
      </c>
      <c r="O12432">
        <v>236</v>
      </c>
      <c r="P12432">
        <v>131</v>
      </c>
      <c r="Q12432">
        <v>7.7</v>
      </c>
      <c r="R12432">
        <v>187</v>
      </c>
      <c r="S12432" t="s">
        <v>39</v>
      </c>
      <c r="U12432" t="str">
        <f t="shared" si="194"/>
        <v>PETROL/</v>
      </c>
      <c r="V12432" t="s">
        <v>15833</v>
      </c>
      <c r="Y12432" t="s">
        <v>38</v>
      </c>
      <c r="Z12432">
        <v>35985</v>
      </c>
      <c r="AA12432" t="s">
        <v>11686</v>
      </c>
      <c r="AB12432" t="s">
        <v>34</v>
      </c>
      <c r="AC12432">
        <v>166</v>
      </c>
    </row>
    <row r="12433" spans="1:29" x14ac:dyDescent="0.25">
      <c r="A12433" t="s">
        <v>28</v>
      </c>
      <c r="B12433" t="s">
        <v>11421</v>
      </c>
      <c r="C12433" t="s">
        <v>11680</v>
      </c>
      <c r="D12433">
        <v>1</v>
      </c>
      <c r="E12433">
        <v>45063932</v>
      </c>
      <c r="H12433">
        <v>7</v>
      </c>
      <c r="I12433">
        <v>1674</v>
      </c>
      <c r="J12433">
        <v>4735</v>
      </c>
      <c r="K12433">
        <v>1839</v>
      </c>
      <c r="L12433">
        <v>1770</v>
      </c>
      <c r="M12433">
        <v>2550</v>
      </c>
      <c r="O12433">
        <v>295</v>
      </c>
      <c r="P12433">
        <v>130</v>
      </c>
      <c r="Q12433">
        <v>7.7</v>
      </c>
      <c r="R12433">
        <v>187</v>
      </c>
      <c r="S12433" t="s">
        <v>31</v>
      </c>
      <c r="U12433" t="str">
        <f t="shared" si="194"/>
        <v>DIESEL/</v>
      </c>
      <c r="V12433" t="s">
        <v>15832</v>
      </c>
      <c r="Y12433" t="s">
        <v>38</v>
      </c>
      <c r="Z12433">
        <v>38040</v>
      </c>
      <c r="AA12433" t="s">
        <v>11687</v>
      </c>
      <c r="AB12433" t="s">
        <v>34</v>
      </c>
      <c r="AC12433">
        <v>147</v>
      </c>
    </row>
    <row r="12434" spans="1:29" x14ac:dyDescent="0.25">
      <c r="A12434" t="s">
        <v>28</v>
      </c>
      <c r="B12434" t="s">
        <v>11421</v>
      </c>
      <c r="C12434" t="s">
        <v>11680</v>
      </c>
      <c r="D12434">
        <v>1</v>
      </c>
      <c r="E12434">
        <v>45063933</v>
      </c>
      <c r="H12434">
        <v>7</v>
      </c>
      <c r="I12434">
        <v>1674</v>
      </c>
      <c r="J12434">
        <v>4735</v>
      </c>
      <c r="K12434">
        <v>1839</v>
      </c>
      <c r="L12434">
        <v>1762</v>
      </c>
      <c r="M12434">
        <v>2540</v>
      </c>
      <c r="O12434">
        <v>251</v>
      </c>
      <c r="P12434">
        <v>123</v>
      </c>
      <c r="Q12434">
        <v>9.5</v>
      </c>
      <c r="R12434">
        <v>148</v>
      </c>
      <c r="S12434" t="s">
        <v>31</v>
      </c>
      <c r="U12434" t="str">
        <f t="shared" si="194"/>
        <v>DIESEL/</v>
      </c>
      <c r="V12434" t="s">
        <v>15832</v>
      </c>
      <c r="Y12434" t="s">
        <v>38</v>
      </c>
      <c r="Z12434">
        <v>36230</v>
      </c>
      <c r="AA12434" t="s">
        <v>11688</v>
      </c>
      <c r="AB12434" t="s">
        <v>34</v>
      </c>
      <c r="AC12434">
        <v>146</v>
      </c>
    </row>
    <row r="12435" spans="1:29" x14ac:dyDescent="0.25">
      <c r="A12435" t="s">
        <v>28</v>
      </c>
      <c r="B12435" t="s">
        <v>11421</v>
      </c>
      <c r="C12435" t="s">
        <v>11680</v>
      </c>
      <c r="D12435">
        <v>1</v>
      </c>
      <c r="E12435">
        <v>45063934</v>
      </c>
      <c r="H12435">
        <v>7</v>
      </c>
      <c r="I12435">
        <v>1674</v>
      </c>
      <c r="J12435">
        <v>4735</v>
      </c>
      <c r="K12435">
        <v>1839</v>
      </c>
      <c r="L12435">
        <v>1762</v>
      </c>
      <c r="M12435">
        <v>2540</v>
      </c>
      <c r="O12435">
        <v>251</v>
      </c>
      <c r="P12435">
        <v>123</v>
      </c>
      <c r="Q12435">
        <v>9.5</v>
      </c>
      <c r="R12435">
        <v>148</v>
      </c>
      <c r="S12435" t="s">
        <v>31</v>
      </c>
      <c r="U12435" t="str">
        <f t="shared" si="194"/>
        <v>DIESEL/</v>
      </c>
      <c r="V12435" t="s">
        <v>15832</v>
      </c>
      <c r="Y12435" t="s">
        <v>38</v>
      </c>
      <c r="Z12435">
        <v>33425</v>
      </c>
      <c r="AA12435" t="s">
        <v>11689</v>
      </c>
      <c r="AB12435" t="s">
        <v>34</v>
      </c>
      <c r="AC12435">
        <v>146</v>
      </c>
    </row>
    <row r="12436" spans="1:29" x14ac:dyDescent="0.25">
      <c r="A12436" t="s">
        <v>28</v>
      </c>
      <c r="B12436" t="s">
        <v>11421</v>
      </c>
      <c r="C12436" t="s">
        <v>11680</v>
      </c>
      <c r="D12436">
        <v>1</v>
      </c>
      <c r="E12436">
        <v>45063935</v>
      </c>
      <c r="H12436">
        <v>7</v>
      </c>
      <c r="I12436">
        <v>1674</v>
      </c>
      <c r="J12436">
        <v>4735</v>
      </c>
      <c r="K12436">
        <v>1839</v>
      </c>
      <c r="L12436">
        <v>1762</v>
      </c>
      <c r="M12436">
        <v>2540</v>
      </c>
      <c r="O12436">
        <v>251</v>
      </c>
      <c r="P12436">
        <v>123</v>
      </c>
      <c r="Q12436">
        <v>9.5</v>
      </c>
      <c r="R12436">
        <v>148</v>
      </c>
      <c r="S12436" t="s">
        <v>31</v>
      </c>
      <c r="U12436" t="str">
        <f t="shared" si="194"/>
        <v>DIESEL/</v>
      </c>
      <c r="V12436" t="s">
        <v>15832</v>
      </c>
      <c r="Y12436" t="s">
        <v>38</v>
      </c>
      <c r="Z12436">
        <v>32415</v>
      </c>
      <c r="AA12436" t="s">
        <v>11690</v>
      </c>
      <c r="AB12436" t="s">
        <v>34</v>
      </c>
      <c r="AC12436">
        <v>146</v>
      </c>
    </row>
    <row r="12437" spans="1:29" x14ac:dyDescent="0.25">
      <c r="A12437" t="s">
        <v>28</v>
      </c>
      <c r="B12437" t="s">
        <v>11421</v>
      </c>
      <c r="C12437" t="s">
        <v>11680</v>
      </c>
      <c r="D12437">
        <v>1</v>
      </c>
      <c r="E12437">
        <v>45063936</v>
      </c>
      <c r="H12437">
        <v>7</v>
      </c>
      <c r="I12437">
        <v>1674</v>
      </c>
      <c r="J12437">
        <v>4735</v>
      </c>
      <c r="K12437">
        <v>1839</v>
      </c>
      <c r="L12437">
        <v>1660</v>
      </c>
      <c r="M12437">
        <v>2410</v>
      </c>
      <c r="O12437">
        <v>251</v>
      </c>
      <c r="P12437">
        <v>126</v>
      </c>
      <c r="Q12437">
        <v>9.5</v>
      </c>
      <c r="R12437">
        <v>148</v>
      </c>
      <c r="S12437" t="s">
        <v>31</v>
      </c>
      <c r="U12437" t="str">
        <f t="shared" si="194"/>
        <v>DIESEL/</v>
      </c>
      <c r="V12437" t="s">
        <v>15832</v>
      </c>
      <c r="Y12437" t="s">
        <v>38</v>
      </c>
      <c r="Z12437">
        <v>33620</v>
      </c>
      <c r="AA12437" t="s">
        <v>11691</v>
      </c>
      <c r="AB12437" t="s">
        <v>34</v>
      </c>
      <c r="AC12437">
        <v>129</v>
      </c>
    </row>
    <row r="12438" spans="1:29" x14ac:dyDescent="0.25">
      <c r="A12438" t="s">
        <v>28</v>
      </c>
      <c r="B12438" t="s">
        <v>11421</v>
      </c>
      <c r="C12438" t="s">
        <v>11680</v>
      </c>
      <c r="D12438">
        <v>1</v>
      </c>
      <c r="E12438">
        <v>45063937</v>
      </c>
      <c r="H12438">
        <v>7</v>
      </c>
      <c r="I12438">
        <v>1674</v>
      </c>
      <c r="J12438">
        <v>4735</v>
      </c>
      <c r="K12438">
        <v>1839</v>
      </c>
      <c r="L12438">
        <v>1559</v>
      </c>
      <c r="M12438">
        <v>2330</v>
      </c>
      <c r="O12438">
        <v>184</v>
      </c>
      <c r="P12438">
        <v>125</v>
      </c>
      <c r="Q12438">
        <v>9.4</v>
      </c>
      <c r="R12438">
        <v>148</v>
      </c>
      <c r="S12438" t="s">
        <v>39</v>
      </c>
      <c r="U12438" t="str">
        <f t="shared" si="194"/>
        <v>PETROL/</v>
      </c>
      <c r="V12438" t="s">
        <v>15833</v>
      </c>
      <c r="Y12438" t="s">
        <v>38</v>
      </c>
      <c r="Z12438">
        <v>32135</v>
      </c>
      <c r="AA12438" t="s">
        <v>11692</v>
      </c>
      <c r="AB12438" t="s">
        <v>34</v>
      </c>
      <c r="AC12438">
        <v>152</v>
      </c>
    </row>
    <row r="12439" spans="1:29" x14ac:dyDescent="0.25">
      <c r="A12439" t="s">
        <v>28</v>
      </c>
      <c r="B12439" t="s">
        <v>11421</v>
      </c>
      <c r="C12439" t="s">
        <v>11680</v>
      </c>
      <c r="D12439">
        <v>1</v>
      </c>
      <c r="E12439">
        <v>45063938</v>
      </c>
      <c r="H12439">
        <v>7</v>
      </c>
      <c r="I12439">
        <v>1674</v>
      </c>
      <c r="J12439">
        <v>4735</v>
      </c>
      <c r="K12439">
        <v>1839</v>
      </c>
      <c r="L12439">
        <v>1660</v>
      </c>
      <c r="M12439">
        <v>2410</v>
      </c>
      <c r="O12439">
        <v>251</v>
      </c>
      <c r="P12439">
        <v>126</v>
      </c>
      <c r="Q12439">
        <v>9.5</v>
      </c>
      <c r="R12439">
        <v>148</v>
      </c>
      <c r="S12439" t="s">
        <v>31</v>
      </c>
      <c r="U12439" t="str">
        <f t="shared" si="194"/>
        <v>DIESEL/</v>
      </c>
      <c r="V12439" t="s">
        <v>15832</v>
      </c>
      <c r="Y12439" t="s">
        <v>38</v>
      </c>
      <c r="Z12439">
        <v>36470</v>
      </c>
      <c r="AA12439" t="s">
        <v>11693</v>
      </c>
      <c r="AB12439" t="s">
        <v>34</v>
      </c>
      <c r="AC12439">
        <v>129</v>
      </c>
    </row>
    <row r="12440" spans="1:29" x14ac:dyDescent="0.25">
      <c r="A12440" t="s">
        <v>28</v>
      </c>
      <c r="B12440" t="s">
        <v>11421</v>
      </c>
      <c r="C12440" t="s">
        <v>11680</v>
      </c>
      <c r="D12440">
        <v>1</v>
      </c>
      <c r="E12440">
        <v>45063939</v>
      </c>
      <c r="H12440">
        <v>7</v>
      </c>
      <c r="I12440">
        <v>1674</v>
      </c>
      <c r="J12440">
        <v>4735</v>
      </c>
      <c r="K12440">
        <v>1839</v>
      </c>
      <c r="L12440">
        <v>1559</v>
      </c>
      <c r="M12440">
        <v>2330</v>
      </c>
      <c r="O12440">
        <v>184</v>
      </c>
      <c r="P12440">
        <v>125</v>
      </c>
      <c r="Q12440">
        <v>9.4</v>
      </c>
      <c r="R12440">
        <v>148</v>
      </c>
      <c r="S12440" t="s">
        <v>39</v>
      </c>
      <c r="U12440" t="str">
        <f t="shared" si="194"/>
        <v>PETROL/</v>
      </c>
      <c r="V12440" t="s">
        <v>15833</v>
      </c>
      <c r="Y12440" t="s">
        <v>38</v>
      </c>
      <c r="Z12440">
        <v>34985</v>
      </c>
      <c r="AA12440" t="s">
        <v>11694</v>
      </c>
      <c r="AB12440" t="s">
        <v>34</v>
      </c>
      <c r="AC12440">
        <v>152</v>
      </c>
    </row>
    <row r="12441" spans="1:29" x14ac:dyDescent="0.25">
      <c r="A12441" t="s">
        <v>28</v>
      </c>
      <c r="B12441" t="s">
        <v>11421</v>
      </c>
      <c r="C12441" t="s">
        <v>11680</v>
      </c>
      <c r="D12441">
        <v>1</v>
      </c>
      <c r="E12441">
        <v>45063940</v>
      </c>
      <c r="H12441">
        <v>7</v>
      </c>
      <c r="I12441">
        <v>1674</v>
      </c>
      <c r="J12441">
        <v>4735</v>
      </c>
      <c r="K12441">
        <v>1839</v>
      </c>
      <c r="L12441">
        <v>1660</v>
      </c>
      <c r="M12441">
        <v>2410</v>
      </c>
      <c r="O12441">
        <v>251</v>
      </c>
      <c r="P12441">
        <v>126</v>
      </c>
      <c r="Q12441">
        <v>9.5</v>
      </c>
      <c r="R12441">
        <v>148</v>
      </c>
      <c r="S12441" t="s">
        <v>31</v>
      </c>
      <c r="U12441" t="str">
        <f t="shared" si="194"/>
        <v>DIESEL/</v>
      </c>
      <c r="V12441" t="s">
        <v>15832</v>
      </c>
      <c r="Y12441" t="s">
        <v>38</v>
      </c>
      <c r="Z12441">
        <v>31895</v>
      </c>
      <c r="AA12441" t="s">
        <v>11695</v>
      </c>
      <c r="AB12441" t="s">
        <v>34</v>
      </c>
      <c r="AC12441">
        <v>129</v>
      </c>
    </row>
    <row r="12442" spans="1:29" x14ac:dyDescent="0.25">
      <c r="A12442" t="s">
        <v>28</v>
      </c>
      <c r="B12442" t="s">
        <v>11421</v>
      </c>
      <c r="C12442" t="s">
        <v>11680</v>
      </c>
      <c r="D12442">
        <v>1</v>
      </c>
      <c r="E12442">
        <v>45063941</v>
      </c>
      <c r="H12442">
        <v>7</v>
      </c>
      <c r="I12442">
        <v>1674</v>
      </c>
      <c r="J12442">
        <v>4735</v>
      </c>
      <c r="K12442">
        <v>1839</v>
      </c>
      <c r="L12442">
        <v>1559</v>
      </c>
      <c r="M12442">
        <v>2330</v>
      </c>
      <c r="O12442">
        <v>184</v>
      </c>
      <c r="P12442">
        <v>125</v>
      </c>
      <c r="Q12442">
        <v>9.4</v>
      </c>
      <c r="R12442">
        <v>148</v>
      </c>
      <c r="S12442" t="s">
        <v>39</v>
      </c>
      <c r="U12442" t="str">
        <f t="shared" si="194"/>
        <v>PETROL/</v>
      </c>
      <c r="V12442" t="s">
        <v>15833</v>
      </c>
      <c r="Y12442" t="s">
        <v>38</v>
      </c>
      <c r="Z12442">
        <v>30410</v>
      </c>
      <c r="AA12442" t="s">
        <v>11696</v>
      </c>
      <c r="AB12442" t="s">
        <v>34</v>
      </c>
      <c r="AC12442">
        <v>152</v>
      </c>
    </row>
    <row r="12443" spans="1:29" x14ac:dyDescent="0.25">
      <c r="A12443" t="s">
        <v>28</v>
      </c>
      <c r="B12443" t="s">
        <v>11421</v>
      </c>
      <c r="C12443" t="s">
        <v>11680</v>
      </c>
      <c r="D12443">
        <v>1</v>
      </c>
      <c r="E12443">
        <v>45063942</v>
      </c>
      <c r="H12443">
        <v>7</v>
      </c>
      <c r="I12443">
        <v>1674</v>
      </c>
      <c r="J12443">
        <v>4735</v>
      </c>
      <c r="K12443">
        <v>1839</v>
      </c>
      <c r="L12443">
        <v>1660</v>
      </c>
      <c r="M12443">
        <v>2410</v>
      </c>
      <c r="O12443">
        <v>251</v>
      </c>
      <c r="P12443">
        <v>126</v>
      </c>
      <c r="Q12443">
        <v>9.5</v>
      </c>
      <c r="R12443">
        <v>148</v>
      </c>
      <c r="S12443" t="s">
        <v>31</v>
      </c>
      <c r="U12443" t="str">
        <f t="shared" si="194"/>
        <v>DIESEL/</v>
      </c>
      <c r="V12443" t="s">
        <v>15832</v>
      </c>
      <c r="Y12443" t="s">
        <v>38</v>
      </c>
      <c r="Z12443">
        <v>30815</v>
      </c>
      <c r="AA12443" t="s">
        <v>11697</v>
      </c>
      <c r="AB12443" t="s">
        <v>34</v>
      </c>
      <c r="AC12443">
        <v>129</v>
      </c>
    </row>
    <row r="12444" spans="1:29" x14ac:dyDescent="0.25">
      <c r="A12444" t="s">
        <v>28</v>
      </c>
      <c r="B12444" t="s">
        <v>11421</v>
      </c>
      <c r="C12444" t="s">
        <v>11680</v>
      </c>
      <c r="D12444">
        <v>1</v>
      </c>
      <c r="E12444">
        <v>45063943</v>
      </c>
      <c r="H12444">
        <v>7</v>
      </c>
      <c r="I12444">
        <v>1674</v>
      </c>
      <c r="J12444">
        <v>4735</v>
      </c>
      <c r="K12444">
        <v>1839</v>
      </c>
      <c r="L12444">
        <v>1559</v>
      </c>
      <c r="M12444">
        <v>2330</v>
      </c>
      <c r="O12444">
        <v>184</v>
      </c>
      <c r="P12444">
        <v>125</v>
      </c>
      <c r="Q12444">
        <v>9.4</v>
      </c>
      <c r="R12444">
        <v>148</v>
      </c>
      <c r="S12444" t="s">
        <v>39</v>
      </c>
      <c r="U12444" t="str">
        <f t="shared" si="194"/>
        <v>PETROL/</v>
      </c>
      <c r="V12444" t="s">
        <v>15833</v>
      </c>
      <c r="Y12444" t="s">
        <v>38</v>
      </c>
      <c r="Z12444">
        <v>29330</v>
      </c>
      <c r="AA12444" t="s">
        <v>11698</v>
      </c>
      <c r="AB12444" t="s">
        <v>34</v>
      </c>
      <c r="AC12444">
        <v>152</v>
      </c>
    </row>
    <row r="12445" spans="1:29" x14ac:dyDescent="0.25">
      <c r="A12445" t="s">
        <v>28</v>
      </c>
      <c r="B12445" t="s">
        <v>11421</v>
      </c>
      <c r="C12445" t="s">
        <v>11680</v>
      </c>
      <c r="D12445">
        <v>1</v>
      </c>
      <c r="E12445">
        <v>45063944</v>
      </c>
      <c r="H12445">
        <v>7</v>
      </c>
      <c r="I12445">
        <v>1674</v>
      </c>
      <c r="J12445">
        <v>4735</v>
      </c>
      <c r="K12445">
        <v>1839</v>
      </c>
      <c r="L12445">
        <v>1559</v>
      </c>
      <c r="M12445">
        <v>2330</v>
      </c>
      <c r="O12445">
        <v>184</v>
      </c>
      <c r="P12445">
        <v>125</v>
      </c>
      <c r="Q12445">
        <v>9.4</v>
      </c>
      <c r="R12445">
        <v>148</v>
      </c>
      <c r="S12445" t="s">
        <v>39</v>
      </c>
      <c r="U12445" t="str">
        <f t="shared" si="194"/>
        <v>PETROL/</v>
      </c>
      <c r="V12445" t="s">
        <v>15833</v>
      </c>
      <c r="Y12445" t="s">
        <v>38</v>
      </c>
      <c r="Z12445">
        <v>30475</v>
      </c>
      <c r="AA12445" t="s">
        <v>11699</v>
      </c>
      <c r="AB12445" t="s">
        <v>34</v>
      </c>
      <c r="AC12445">
        <v>152</v>
      </c>
    </row>
    <row r="12446" spans="1:29" x14ac:dyDescent="0.25">
      <c r="A12446" t="s">
        <v>28</v>
      </c>
      <c r="B12446" t="s">
        <v>11421</v>
      </c>
      <c r="C12446" t="s">
        <v>11680</v>
      </c>
      <c r="D12446">
        <v>1</v>
      </c>
      <c r="E12446">
        <v>45063945</v>
      </c>
      <c r="H12446">
        <v>7</v>
      </c>
      <c r="I12446">
        <v>1674</v>
      </c>
      <c r="J12446">
        <v>4735</v>
      </c>
      <c r="K12446">
        <v>1839</v>
      </c>
      <c r="L12446">
        <v>1660</v>
      </c>
      <c r="M12446">
        <v>2410</v>
      </c>
      <c r="O12446">
        <v>251</v>
      </c>
      <c r="P12446">
        <v>126</v>
      </c>
      <c r="Q12446">
        <v>9.5</v>
      </c>
      <c r="R12446">
        <v>148</v>
      </c>
      <c r="S12446" t="s">
        <v>31</v>
      </c>
      <c r="U12446" t="str">
        <f t="shared" si="194"/>
        <v>DIESEL/</v>
      </c>
      <c r="V12446" t="s">
        <v>15832</v>
      </c>
      <c r="Y12446" t="s">
        <v>38</v>
      </c>
      <c r="Z12446">
        <v>29805</v>
      </c>
      <c r="AA12446" t="s">
        <v>11700</v>
      </c>
      <c r="AB12446" t="s">
        <v>34</v>
      </c>
      <c r="AC12446">
        <v>129</v>
      </c>
    </row>
    <row r="12447" spans="1:29" x14ac:dyDescent="0.25">
      <c r="A12447" t="s">
        <v>28</v>
      </c>
      <c r="B12447" t="s">
        <v>11421</v>
      </c>
      <c r="C12447" t="s">
        <v>11680</v>
      </c>
      <c r="D12447">
        <v>1</v>
      </c>
      <c r="E12447">
        <v>45063946</v>
      </c>
      <c r="H12447">
        <v>7</v>
      </c>
      <c r="I12447">
        <v>1674</v>
      </c>
      <c r="J12447">
        <v>4735</v>
      </c>
      <c r="K12447">
        <v>1839</v>
      </c>
      <c r="L12447">
        <v>1559</v>
      </c>
      <c r="M12447">
        <v>2330</v>
      </c>
      <c r="O12447">
        <v>184</v>
      </c>
      <c r="P12447">
        <v>125</v>
      </c>
      <c r="Q12447">
        <v>9.4</v>
      </c>
      <c r="R12447">
        <v>148</v>
      </c>
      <c r="S12447" t="s">
        <v>39</v>
      </c>
      <c r="U12447" t="str">
        <f t="shared" si="194"/>
        <v>PETROL/</v>
      </c>
      <c r="V12447" t="s">
        <v>15833</v>
      </c>
      <c r="Y12447" t="s">
        <v>38</v>
      </c>
      <c r="Z12447">
        <v>28320</v>
      </c>
      <c r="AA12447" t="s">
        <v>11701</v>
      </c>
      <c r="AB12447" t="s">
        <v>34</v>
      </c>
      <c r="AC12447">
        <v>152</v>
      </c>
    </row>
    <row r="12448" spans="1:29" x14ac:dyDescent="0.25">
      <c r="A12448" t="s">
        <v>28</v>
      </c>
      <c r="B12448" t="s">
        <v>11421</v>
      </c>
      <c r="C12448" t="s">
        <v>3228</v>
      </c>
      <c r="D12448">
        <v>1</v>
      </c>
      <c r="E12448">
        <v>45063947</v>
      </c>
      <c r="H12448">
        <v>5</v>
      </c>
      <c r="I12448">
        <v>1615</v>
      </c>
      <c r="J12448">
        <v>4363</v>
      </c>
      <c r="K12448">
        <v>1841</v>
      </c>
      <c r="L12448">
        <v>1427</v>
      </c>
      <c r="O12448">
        <v>184</v>
      </c>
      <c r="P12448">
        <v>117</v>
      </c>
      <c r="Q12448">
        <v>8.9</v>
      </c>
      <c r="R12448">
        <v>148</v>
      </c>
      <c r="S12448" t="s">
        <v>39</v>
      </c>
      <c r="U12448" t="str">
        <f t="shared" si="194"/>
        <v>PETROL/</v>
      </c>
      <c r="V12448" t="s">
        <v>15833</v>
      </c>
      <c r="Y12448" t="s">
        <v>38</v>
      </c>
      <c r="Z12448">
        <v>26630</v>
      </c>
      <c r="AA12448" t="s">
        <v>11702</v>
      </c>
      <c r="AB12448" t="s">
        <v>34</v>
      </c>
      <c r="AC12448">
        <v>149</v>
      </c>
    </row>
    <row r="12449" spans="1:29" x14ac:dyDescent="0.25">
      <c r="A12449" t="s">
        <v>28</v>
      </c>
      <c r="B12449" t="s">
        <v>11421</v>
      </c>
      <c r="C12449" t="s">
        <v>3228</v>
      </c>
      <c r="D12449">
        <v>1</v>
      </c>
      <c r="E12449">
        <v>45063948</v>
      </c>
      <c r="H12449">
        <v>5</v>
      </c>
      <c r="I12449">
        <v>1615</v>
      </c>
      <c r="J12449">
        <v>4363</v>
      </c>
      <c r="K12449">
        <v>1841</v>
      </c>
      <c r="L12449">
        <v>1427</v>
      </c>
      <c r="O12449">
        <v>184</v>
      </c>
      <c r="P12449">
        <v>117</v>
      </c>
      <c r="Q12449">
        <v>9.1999999999999993</v>
      </c>
      <c r="R12449">
        <v>148</v>
      </c>
      <c r="S12449" t="s">
        <v>39</v>
      </c>
      <c r="U12449" t="str">
        <f t="shared" si="194"/>
        <v>PETROL/</v>
      </c>
      <c r="V12449" t="s">
        <v>15833</v>
      </c>
      <c r="Y12449" t="s">
        <v>38</v>
      </c>
      <c r="Z12449">
        <v>28390</v>
      </c>
      <c r="AA12449" t="s">
        <v>11703</v>
      </c>
      <c r="AB12449" t="s">
        <v>34</v>
      </c>
      <c r="AC12449">
        <v>149</v>
      </c>
    </row>
    <row r="12450" spans="1:29" x14ac:dyDescent="0.25">
      <c r="A12450" t="s">
        <v>28</v>
      </c>
      <c r="B12450" t="s">
        <v>11421</v>
      </c>
      <c r="C12450" t="s">
        <v>3228</v>
      </c>
      <c r="D12450">
        <v>1</v>
      </c>
      <c r="E12450">
        <v>45063949</v>
      </c>
      <c r="H12450">
        <v>5</v>
      </c>
      <c r="I12450">
        <v>1615</v>
      </c>
      <c r="J12450">
        <v>4363</v>
      </c>
      <c r="K12450">
        <v>1841</v>
      </c>
      <c r="L12450">
        <v>1427</v>
      </c>
      <c r="O12450">
        <v>184</v>
      </c>
      <c r="P12450">
        <v>117</v>
      </c>
      <c r="Q12450">
        <v>8.9</v>
      </c>
      <c r="R12450">
        <v>148</v>
      </c>
      <c r="S12450" t="s">
        <v>39</v>
      </c>
      <c r="U12450" t="str">
        <f t="shared" si="194"/>
        <v>PETROL/</v>
      </c>
      <c r="V12450" t="s">
        <v>15833</v>
      </c>
      <c r="Y12450" t="s">
        <v>38</v>
      </c>
      <c r="Z12450">
        <v>32410</v>
      </c>
      <c r="AA12450" t="s">
        <v>11704</v>
      </c>
      <c r="AB12450" t="s">
        <v>34</v>
      </c>
      <c r="AC12450">
        <v>149</v>
      </c>
    </row>
    <row r="12451" spans="1:29" x14ac:dyDescent="0.25">
      <c r="A12451" t="s">
        <v>28</v>
      </c>
      <c r="B12451" t="s">
        <v>11421</v>
      </c>
      <c r="C12451" t="s">
        <v>3228</v>
      </c>
      <c r="D12451">
        <v>1</v>
      </c>
      <c r="E12451">
        <v>45063950</v>
      </c>
      <c r="H12451">
        <v>5</v>
      </c>
      <c r="I12451">
        <v>1615</v>
      </c>
      <c r="J12451">
        <v>4363</v>
      </c>
      <c r="K12451">
        <v>1841</v>
      </c>
      <c r="L12451">
        <v>1427</v>
      </c>
      <c r="O12451">
        <v>184</v>
      </c>
      <c r="P12451">
        <v>117</v>
      </c>
      <c r="Q12451">
        <v>8.9</v>
      </c>
      <c r="R12451">
        <v>148</v>
      </c>
      <c r="S12451" t="s">
        <v>39</v>
      </c>
      <c r="U12451" t="str">
        <f t="shared" si="194"/>
        <v>PETROL/</v>
      </c>
      <c r="V12451" t="s">
        <v>15833</v>
      </c>
      <c r="Y12451" t="s">
        <v>38</v>
      </c>
      <c r="Z12451">
        <v>29870</v>
      </c>
      <c r="AA12451" t="s">
        <v>11705</v>
      </c>
      <c r="AB12451" t="s">
        <v>34</v>
      </c>
      <c r="AC12451">
        <v>149</v>
      </c>
    </row>
    <row r="12452" spans="1:29" x14ac:dyDescent="0.25">
      <c r="A12452" t="s">
        <v>28</v>
      </c>
      <c r="B12452" t="s">
        <v>11421</v>
      </c>
      <c r="C12452" t="s">
        <v>3228</v>
      </c>
      <c r="D12452">
        <v>1</v>
      </c>
      <c r="E12452">
        <v>45063951</v>
      </c>
      <c r="H12452">
        <v>5</v>
      </c>
      <c r="I12452">
        <v>1615</v>
      </c>
      <c r="J12452">
        <v>4363</v>
      </c>
      <c r="K12452">
        <v>1841</v>
      </c>
      <c r="L12452">
        <v>1427</v>
      </c>
      <c r="O12452">
        <v>184</v>
      </c>
      <c r="P12452">
        <v>117</v>
      </c>
      <c r="Q12452">
        <v>8.9</v>
      </c>
      <c r="R12452">
        <v>148</v>
      </c>
      <c r="S12452" t="s">
        <v>39</v>
      </c>
      <c r="U12452" t="str">
        <f t="shared" si="194"/>
        <v>PETROL/</v>
      </c>
      <c r="V12452" t="s">
        <v>15833</v>
      </c>
      <c r="Y12452" t="s">
        <v>38</v>
      </c>
      <c r="Z12452">
        <v>30935</v>
      </c>
      <c r="AA12452" t="s">
        <v>11706</v>
      </c>
      <c r="AB12452" t="s">
        <v>34</v>
      </c>
      <c r="AC12452">
        <v>149</v>
      </c>
    </row>
    <row r="12453" spans="1:29" x14ac:dyDescent="0.25">
      <c r="A12453" t="s">
        <v>28</v>
      </c>
      <c r="B12453" t="s">
        <v>11421</v>
      </c>
      <c r="C12453" t="s">
        <v>3228</v>
      </c>
      <c r="D12453">
        <v>1</v>
      </c>
      <c r="E12453">
        <v>45063952</v>
      </c>
      <c r="H12453">
        <v>5</v>
      </c>
      <c r="I12453">
        <v>1615</v>
      </c>
      <c r="J12453">
        <v>4363</v>
      </c>
      <c r="K12453">
        <v>1841</v>
      </c>
      <c r="L12453">
        <v>1427</v>
      </c>
      <c r="O12453">
        <v>184</v>
      </c>
      <c r="P12453">
        <v>117</v>
      </c>
      <c r="Q12453">
        <v>9.1999999999999993</v>
      </c>
      <c r="R12453">
        <v>148</v>
      </c>
      <c r="S12453" t="s">
        <v>39</v>
      </c>
      <c r="U12453" t="str">
        <f t="shared" si="194"/>
        <v>PETROL/</v>
      </c>
      <c r="V12453" t="s">
        <v>15833</v>
      </c>
      <c r="Y12453" t="s">
        <v>38</v>
      </c>
      <c r="Z12453">
        <v>29550</v>
      </c>
      <c r="AA12453" t="s">
        <v>11707</v>
      </c>
      <c r="AB12453" t="s">
        <v>34</v>
      </c>
      <c r="AC12453">
        <v>149</v>
      </c>
    </row>
    <row r="12454" spans="1:29" x14ac:dyDescent="0.25">
      <c r="A12454" t="s">
        <v>28</v>
      </c>
      <c r="B12454" t="s">
        <v>11421</v>
      </c>
      <c r="C12454" t="s">
        <v>3228</v>
      </c>
      <c r="D12454">
        <v>1</v>
      </c>
      <c r="E12454">
        <v>45063954</v>
      </c>
      <c r="H12454">
        <v>5</v>
      </c>
      <c r="I12454">
        <v>1615</v>
      </c>
      <c r="J12454">
        <v>4363</v>
      </c>
      <c r="K12454">
        <v>1841</v>
      </c>
      <c r="L12454">
        <v>1238</v>
      </c>
      <c r="O12454">
        <v>148</v>
      </c>
      <c r="P12454">
        <v>112</v>
      </c>
      <c r="Q12454">
        <v>10.3</v>
      </c>
      <c r="R12454">
        <v>114</v>
      </c>
      <c r="S12454" t="s">
        <v>39</v>
      </c>
      <c r="U12454" t="str">
        <f t="shared" si="194"/>
        <v>PETROL/</v>
      </c>
      <c r="V12454" t="s">
        <v>15833</v>
      </c>
      <c r="Y12454" t="s">
        <v>38</v>
      </c>
      <c r="Z12454">
        <v>23700</v>
      </c>
      <c r="AA12454" t="s">
        <v>11604</v>
      </c>
      <c r="AB12454" t="s">
        <v>34</v>
      </c>
      <c r="AC12454">
        <v>122</v>
      </c>
    </row>
    <row r="12455" spans="1:29" x14ac:dyDescent="0.25">
      <c r="A12455" t="s">
        <v>28</v>
      </c>
      <c r="B12455" t="s">
        <v>11421</v>
      </c>
      <c r="C12455" t="s">
        <v>3228</v>
      </c>
      <c r="D12455">
        <v>1</v>
      </c>
      <c r="E12455">
        <v>45063955</v>
      </c>
      <c r="H12455">
        <v>5</v>
      </c>
      <c r="I12455">
        <v>1625</v>
      </c>
      <c r="J12455">
        <v>4363</v>
      </c>
      <c r="K12455">
        <v>1841</v>
      </c>
      <c r="L12455">
        <v>1503</v>
      </c>
      <c r="O12455">
        <v>251</v>
      </c>
      <c r="P12455">
        <v>122</v>
      </c>
      <c r="Q12455">
        <v>8.5</v>
      </c>
      <c r="R12455">
        <v>148</v>
      </c>
      <c r="S12455" t="s">
        <v>31</v>
      </c>
      <c r="U12455" t="str">
        <f t="shared" si="194"/>
        <v>DIESEL/</v>
      </c>
      <c r="V12455" t="s">
        <v>15832</v>
      </c>
      <c r="Y12455" t="s">
        <v>38</v>
      </c>
      <c r="Z12455">
        <v>34570</v>
      </c>
      <c r="AA12455" t="s">
        <v>11659</v>
      </c>
      <c r="AB12455" t="s">
        <v>34</v>
      </c>
      <c r="AC12455">
        <v>145</v>
      </c>
    </row>
    <row r="12456" spans="1:29" x14ac:dyDescent="0.25">
      <c r="A12456" t="s">
        <v>28</v>
      </c>
      <c r="B12456" t="s">
        <v>11421</v>
      </c>
      <c r="C12456" t="s">
        <v>3228</v>
      </c>
      <c r="D12456">
        <v>1</v>
      </c>
      <c r="E12456">
        <v>45063956</v>
      </c>
      <c r="H12456">
        <v>5</v>
      </c>
      <c r="I12456">
        <v>1625</v>
      </c>
      <c r="J12456">
        <v>4363</v>
      </c>
      <c r="K12456">
        <v>1841</v>
      </c>
      <c r="L12456">
        <v>1503</v>
      </c>
      <c r="O12456">
        <v>251</v>
      </c>
      <c r="P12456">
        <v>122</v>
      </c>
      <c r="Q12456">
        <v>8.5</v>
      </c>
      <c r="R12456">
        <v>148</v>
      </c>
      <c r="S12456" t="s">
        <v>31</v>
      </c>
      <c r="U12456" t="str">
        <f t="shared" si="194"/>
        <v>DIESEL/</v>
      </c>
      <c r="V12456" t="s">
        <v>15832</v>
      </c>
      <c r="Y12456" t="s">
        <v>38</v>
      </c>
      <c r="Z12456">
        <v>32030</v>
      </c>
      <c r="AA12456" t="s">
        <v>11661</v>
      </c>
      <c r="AB12456" t="s">
        <v>34</v>
      </c>
      <c r="AC12456">
        <v>145</v>
      </c>
    </row>
    <row r="12457" spans="1:29" x14ac:dyDescent="0.25">
      <c r="A12457" t="s">
        <v>28</v>
      </c>
      <c r="B12457" t="s">
        <v>11421</v>
      </c>
      <c r="C12457" t="s">
        <v>3228</v>
      </c>
      <c r="D12457">
        <v>1</v>
      </c>
      <c r="E12457">
        <v>45063957</v>
      </c>
      <c r="H12457">
        <v>5</v>
      </c>
      <c r="I12457">
        <v>1625</v>
      </c>
      <c r="J12457">
        <v>4363</v>
      </c>
      <c r="K12457">
        <v>1841</v>
      </c>
      <c r="L12457">
        <v>1503</v>
      </c>
      <c r="O12457">
        <v>251</v>
      </c>
      <c r="P12457">
        <v>122</v>
      </c>
      <c r="Q12457">
        <v>8.5</v>
      </c>
      <c r="R12457">
        <v>148</v>
      </c>
      <c r="S12457" t="s">
        <v>31</v>
      </c>
      <c r="U12457" t="str">
        <f t="shared" si="194"/>
        <v>DIESEL/</v>
      </c>
      <c r="V12457" t="s">
        <v>15832</v>
      </c>
      <c r="Y12457" t="s">
        <v>38</v>
      </c>
      <c r="Z12457">
        <v>33095</v>
      </c>
      <c r="AA12457" t="s">
        <v>11662</v>
      </c>
      <c r="AB12457" t="s">
        <v>34</v>
      </c>
      <c r="AC12457">
        <v>145</v>
      </c>
    </row>
    <row r="12458" spans="1:29" x14ac:dyDescent="0.25">
      <c r="A12458" t="s">
        <v>28</v>
      </c>
      <c r="B12458" t="s">
        <v>11421</v>
      </c>
      <c r="C12458" t="s">
        <v>3228</v>
      </c>
      <c r="D12458">
        <v>1</v>
      </c>
      <c r="E12458">
        <v>45063958</v>
      </c>
      <c r="H12458">
        <v>5</v>
      </c>
      <c r="I12458">
        <v>1625</v>
      </c>
      <c r="J12458">
        <v>4363</v>
      </c>
      <c r="K12458">
        <v>1841</v>
      </c>
      <c r="L12458">
        <v>1503</v>
      </c>
      <c r="O12458">
        <v>251</v>
      </c>
      <c r="P12458">
        <v>122</v>
      </c>
      <c r="Q12458">
        <v>8.5</v>
      </c>
      <c r="R12458">
        <v>148</v>
      </c>
      <c r="S12458" t="s">
        <v>31</v>
      </c>
      <c r="U12458" t="str">
        <f t="shared" si="194"/>
        <v>DIESEL/</v>
      </c>
      <c r="V12458" t="s">
        <v>15832</v>
      </c>
      <c r="Y12458" t="s">
        <v>38</v>
      </c>
      <c r="Z12458">
        <v>31710</v>
      </c>
      <c r="AA12458" t="s">
        <v>11664</v>
      </c>
      <c r="AB12458" t="s">
        <v>34</v>
      </c>
      <c r="AC12458">
        <v>145</v>
      </c>
    </row>
    <row r="12459" spans="1:29" x14ac:dyDescent="0.25">
      <c r="A12459" t="s">
        <v>28</v>
      </c>
      <c r="B12459" t="s">
        <v>11421</v>
      </c>
      <c r="C12459" t="s">
        <v>3228</v>
      </c>
      <c r="D12459">
        <v>1</v>
      </c>
      <c r="E12459">
        <v>45063959</v>
      </c>
      <c r="H12459">
        <v>5</v>
      </c>
      <c r="I12459">
        <v>1625</v>
      </c>
      <c r="J12459">
        <v>4363</v>
      </c>
      <c r="K12459">
        <v>1841</v>
      </c>
      <c r="L12459">
        <v>1503</v>
      </c>
      <c r="O12459">
        <v>251</v>
      </c>
      <c r="P12459">
        <v>122</v>
      </c>
      <c r="Q12459">
        <v>8.5</v>
      </c>
      <c r="R12459">
        <v>148</v>
      </c>
      <c r="S12459" t="s">
        <v>31</v>
      </c>
      <c r="U12459" t="str">
        <f t="shared" si="194"/>
        <v>DIESEL/</v>
      </c>
      <c r="V12459" t="s">
        <v>15832</v>
      </c>
      <c r="Y12459" t="s">
        <v>38</v>
      </c>
      <c r="Z12459">
        <v>30430</v>
      </c>
      <c r="AA12459" t="s">
        <v>11666</v>
      </c>
      <c r="AB12459" t="s">
        <v>34</v>
      </c>
      <c r="AC12459">
        <v>145</v>
      </c>
    </row>
    <row r="12460" spans="1:29" x14ac:dyDescent="0.25">
      <c r="A12460" t="s">
        <v>28</v>
      </c>
      <c r="B12460" t="s">
        <v>11421</v>
      </c>
      <c r="C12460" t="s">
        <v>3228</v>
      </c>
      <c r="D12460">
        <v>1</v>
      </c>
      <c r="E12460">
        <v>45063960</v>
      </c>
      <c r="H12460">
        <v>5</v>
      </c>
      <c r="I12460">
        <v>1625</v>
      </c>
      <c r="J12460">
        <v>4363</v>
      </c>
      <c r="K12460">
        <v>1841</v>
      </c>
      <c r="L12460">
        <v>1503</v>
      </c>
      <c r="O12460">
        <v>251</v>
      </c>
      <c r="P12460">
        <v>122</v>
      </c>
      <c r="Q12460">
        <v>8.5</v>
      </c>
      <c r="R12460">
        <v>148</v>
      </c>
      <c r="S12460" t="s">
        <v>31</v>
      </c>
      <c r="U12460" t="str">
        <f t="shared" si="194"/>
        <v>DIESEL/</v>
      </c>
      <c r="V12460" t="s">
        <v>15832</v>
      </c>
      <c r="Y12460" t="s">
        <v>38</v>
      </c>
      <c r="Z12460">
        <v>28670</v>
      </c>
      <c r="AA12460" t="s">
        <v>11668</v>
      </c>
      <c r="AB12460" t="s">
        <v>34</v>
      </c>
      <c r="AC12460">
        <v>145</v>
      </c>
    </row>
    <row r="12461" spans="1:29" x14ac:dyDescent="0.25">
      <c r="A12461" t="s">
        <v>28</v>
      </c>
      <c r="B12461" t="s">
        <v>11421</v>
      </c>
      <c r="C12461" t="s">
        <v>3238</v>
      </c>
      <c r="D12461">
        <v>3</v>
      </c>
      <c r="E12461">
        <v>45063961</v>
      </c>
      <c r="H12461">
        <v>5</v>
      </c>
      <c r="I12461">
        <v>1459</v>
      </c>
      <c r="J12461">
        <v>4282</v>
      </c>
      <c r="K12461">
        <v>1816</v>
      </c>
      <c r="L12461">
        <v>1297</v>
      </c>
      <c r="M12461">
        <v>1890</v>
      </c>
      <c r="O12461">
        <v>251</v>
      </c>
      <c r="P12461">
        <v>131</v>
      </c>
      <c r="Q12461">
        <v>8.1</v>
      </c>
      <c r="R12461">
        <v>148</v>
      </c>
      <c r="S12461" t="s">
        <v>31</v>
      </c>
      <c r="U12461" t="str">
        <f t="shared" si="194"/>
        <v>DIESEL/</v>
      </c>
      <c r="V12461" t="s">
        <v>15832</v>
      </c>
      <c r="Y12461" t="s">
        <v>38</v>
      </c>
      <c r="Z12461">
        <v>28395</v>
      </c>
      <c r="AA12461" t="s">
        <v>11708</v>
      </c>
      <c r="AB12461" t="s">
        <v>34</v>
      </c>
      <c r="AC12461">
        <v>118</v>
      </c>
    </row>
    <row r="12462" spans="1:29" x14ac:dyDescent="0.25">
      <c r="A12462" t="s">
        <v>28</v>
      </c>
      <c r="B12462" t="s">
        <v>11421</v>
      </c>
      <c r="C12462" t="s">
        <v>3238</v>
      </c>
      <c r="D12462">
        <v>3</v>
      </c>
      <c r="E12462">
        <v>45063962</v>
      </c>
      <c r="H12462">
        <v>5</v>
      </c>
      <c r="I12462">
        <v>1459</v>
      </c>
      <c r="J12462">
        <v>4549</v>
      </c>
      <c r="K12462">
        <v>1816</v>
      </c>
      <c r="L12462">
        <v>1350</v>
      </c>
      <c r="M12462">
        <v>1980</v>
      </c>
      <c r="O12462">
        <v>251</v>
      </c>
      <c r="P12462">
        <v>132</v>
      </c>
      <c r="Q12462">
        <v>8.4</v>
      </c>
      <c r="R12462">
        <v>148</v>
      </c>
      <c r="S12462" t="s">
        <v>31</v>
      </c>
      <c r="U12462" t="str">
        <f t="shared" si="194"/>
        <v>DIESEL/</v>
      </c>
      <c r="V12462" t="s">
        <v>15832</v>
      </c>
      <c r="Y12462" t="s">
        <v>38</v>
      </c>
      <c r="Z12462">
        <v>24405</v>
      </c>
      <c r="AA12462" t="s">
        <v>11709</v>
      </c>
      <c r="AB12462" t="s">
        <v>34</v>
      </c>
      <c r="AC12462">
        <v>115</v>
      </c>
    </row>
    <row r="12463" spans="1:29" x14ac:dyDescent="0.25">
      <c r="A12463" t="s">
        <v>28</v>
      </c>
      <c r="B12463" t="s">
        <v>11421</v>
      </c>
      <c r="C12463" t="s">
        <v>3238</v>
      </c>
      <c r="D12463">
        <v>3</v>
      </c>
      <c r="E12463">
        <v>45063963</v>
      </c>
      <c r="H12463">
        <v>5</v>
      </c>
      <c r="I12463">
        <v>1459</v>
      </c>
      <c r="J12463">
        <v>4549</v>
      </c>
      <c r="K12463">
        <v>1816</v>
      </c>
      <c r="L12463">
        <v>1350</v>
      </c>
      <c r="M12463">
        <v>1980</v>
      </c>
      <c r="O12463">
        <v>251</v>
      </c>
      <c r="P12463">
        <v>132</v>
      </c>
      <c r="Q12463">
        <v>8.4</v>
      </c>
      <c r="R12463">
        <v>148</v>
      </c>
      <c r="S12463" t="s">
        <v>31</v>
      </c>
      <c r="U12463" t="str">
        <f t="shared" si="194"/>
        <v>DIESEL/</v>
      </c>
      <c r="V12463" t="s">
        <v>15832</v>
      </c>
      <c r="Y12463" t="s">
        <v>38</v>
      </c>
      <c r="Z12463">
        <v>25170</v>
      </c>
      <c r="AA12463" t="s">
        <v>11710</v>
      </c>
      <c r="AB12463" t="s">
        <v>34</v>
      </c>
      <c r="AC12463">
        <v>117</v>
      </c>
    </row>
    <row r="12464" spans="1:29" x14ac:dyDescent="0.25">
      <c r="A12464" t="s">
        <v>28</v>
      </c>
      <c r="B12464" t="s">
        <v>11421</v>
      </c>
      <c r="C12464" t="s">
        <v>3238</v>
      </c>
      <c r="D12464">
        <v>3</v>
      </c>
      <c r="E12464">
        <v>45063964</v>
      </c>
      <c r="H12464">
        <v>5</v>
      </c>
      <c r="I12464">
        <v>1459</v>
      </c>
      <c r="J12464">
        <v>4549</v>
      </c>
      <c r="K12464">
        <v>1816</v>
      </c>
      <c r="L12464">
        <v>1350</v>
      </c>
      <c r="M12464">
        <v>1980</v>
      </c>
      <c r="O12464">
        <v>251</v>
      </c>
      <c r="P12464">
        <v>132</v>
      </c>
      <c r="Q12464">
        <v>8.4</v>
      </c>
      <c r="R12464">
        <v>148</v>
      </c>
      <c r="S12464" t="s">
        <v>31</v>
      </c>
      <c r="U12464" t="str">
        <f t="shared" si="194"/>
        <v>DIESEL/</v>
      </c>
      <c r="V12464" t="s">
        <v>15832</v>
      </c>
      <c r="Y12464" t="s">
        <v>38</v>
      </c>
      <c r="Z12464">
        <v>28870</v>
      </c>
      <c r="AA12464" t="s">
        <v>11711</v>
      </c>
      <c r="AB12464" t="s">
        <v>34</v>
      </c>
      <c r="AC12464">
        <v>117</v>
      </c>
    </row>
    <row r="12465" spans="1:29" x14ac:dyDescent="0.25">
      <c r="A12465" t="s">
        <v>28</v>
      </c>
      <c r="B12465" t="s">
        <v>11421</v>
      </c>
      <c r="C12465" t="s">
        <v>3238</v>
      </c>
      <c r="D12465">
        <v>3</v>
      </c>
      <c r="E12465">
        <v>45063965</v>
      </c>
      <c r="H12465">
        <v>5</v>
      </c>
      <c r="I12465">
        <v>1459</v>
      </c>
      <c r="J12465">
        <v>4549</v>
      </c>
      <c r="K12465">
        <v>1816</v>
      </c>
      <c r="L12465">
        <v>1350</v>
      </c>
      <c r="O12465">
        <v>251</v>
      </c>
      <c r="P12465">
        <v>132</v>
      </c>
      <c r="Q12465">
        <v>8.4</v>
      </c>
      <c r="R12465">
        <v>148</v>
      </c>
      <c r="S12465" t="s">
        <v>31</v>
      </c>
      <c r="U12465" t="str">
        <f t="shared" si="194"/>
        <v>DIESEL/</v>
      </c>
      <c r="V12465" t="s">
        <v>15832</v>
      </c>
      <c r="Y12465" t="s">
        <v>38</v>
      </c>
      <c r="Z12465">
        <v>29695</v>
      </c>
      <c r="AA12465" t="s">
        <v>11712</v>
      </c>
      <c r="AB12465" t="s">
        <v>34</v>
      </c>
      <c r="AC12465">
        <v>117</v>
      </c>
    </row>
    <row r="12466" spans="1:29" x14ac:dyDescent="0.25">
      <c r="A12466" t="s">
        <v>28</v>
      </c>
      <c r="B12466" t="s">
        <v>11421</v>
      </c>
      <c r="C12466" t="s">
        <v>3238</v>
      </c>
      <c r="D12466">
        <v>3</v>
      </c>
      <c r="E12466">
        <v>45063966</v>
      </c>
      <c r="H12466">
        <v>5</v>
      </c>
      <c r="I12466">
        <v>1459</v>
      </c>
      <c r="J12466">
        <v>4549</v>
      </c>
      <c r="K12466">
        <v>1816</v>
      </c>
      <c r="L12466">
        <v>1350</v>
      </c>
      <c r="M12466">
        <v>1980</v>
      </c>
      <c r="O12466">
        <v>251</v>
      </c>
      <c r="P12466">
        <v>132</v>
      </c>
      <c r="Q12466">
        <v>8.4</v>
      </c>
      <c r="R12466">
        <v>148</v>
      </c>
      <c r="S12466" t="s">
        <v>31</v>
      </c>
      <c r="U12466" t="str">
        <f t="shared" si="194"/>
        <v>DIESEL/</v>
      </c>
      <c r="V12466" t="s">
        <v>15832</v>
      </c>
      <c r="Y12466" t="s">
        <v>38</v>
      </c>
      <c r="Z12466">
        <v>27240</v>
      </c>
      <c r="AA12466" t="s">
        <v>11713</v>
      </c>
      <c r="AB12466" t="s">
        <v>34</v>
      </c>
      <c r="AC12466">
        <v>117</v>
      </c>
    </row>
    <row r="12467" spans="1:29" x14ac:dyDescent="0.25">
      <c r="A12467" t="s">
        <v>28</v>
      </c>
      <c r="B12467" t="s">
        <v>11421</v>
      </c>
      <c r="C12467" t="s">
        <v>3238</v>
      </c>
      <c r="D12467">
        <v>3</v>
      </c>
      <c r="E12467">
        <v>45063967</v>
      </c>
      <c r="H12467">
        <v>5</v>
      </c>
      <c r="I12467">
        <v>1459</v>
      </c>
      <c r="J12467">
        <v>4549</v>
      </c>
      <c r="K12467">
        <v>1816</v>
      </c>
      <c r="L12467">
        <v>1350</v>
      </c>
      <c r="M12467">
        <v>1980</v>
      </c>
      <c r="O12467">
        <v>251</v>
      </c>
      <c r="P12467">
        <v>132</v>
      </c>
      <c r="Q12467">
        <v>8.4</v>
      </c>
      <c r="R12467">
        <v>148</v>
      </c>
      <c r="S12467" t="s">
        <v>31</v>
      </c>
      <c r="U12467" t="str">
        <f t="shared" si="194"/>
        <v>DIESEL/</v>
      </c>
      <c r="V12467" t="s">
        <v>15832</v>
      </c>
      <c r="Y12467" t="s">
        <v>38</v>
      </c>
      <c r="Z12467">
        <v>29390</v>
      </c>
      <c r="AA12467" t="s">
        <v>11714</v>
      </c>
      <c r="AB12467" t="s">
        <v>34</v>
      </c>
      <c r="AC12467">
        <v>120</v>
      </c>
    </row>
    <row r="12468" spans="1:29" x14ac:dyDescent="0.25">
      <c r="A12468" t="s">
        <v>28</v>
      </c>
      <c r="B12468" t="s">
        <v>11421</v>
      </c>
      <c r="C12468" t="s">
        <v>3238</v>
      </c>
      <c r="D12468">
        <v>3</v>
      </c>
      <c r="E12468">
        <v>45063968</v>
      </c>
      <c r="H12468">
        <v>5</v>
      </c>
      <c r="I12468">
        <v>1459</v>
      </c>
      <c r="J12468">
        <v>4282</v>
      </c>
      <c r="K12468">
        <v>1816</v>
      </c>
      <c r="L12468">
        <v>1297</v>
      </c>
      <c r="M12468">
        <v>1890</v>
      </c>
      <c r="O12468">
        <v>251</v>
      </c>
      <c r="P12468">
        <v>131</v>
      </c>
      <c r="Q12468">
        <v>8.1</v>
      </c>
      <c r="R12468">
        <v>148</v>
      </c>
      <c r="S12468" t="s">
        <v>31</v>
      </c>
      <c r="U12468" t="str">
        <f t="shared" si="194"/>
        <v>DIESEL/</v>
      </c>
      <c r="V12468" t="s">
        <v>15832</v>
      </c>
      <c r="Y12468" t="s">
        <v>38</v>
      </c>
      <c r="Z12468">
        <v>23410</v>
      </c>
      <c r="AA12468" t="s">
        <v>11715</v>
      </c>
      <c r="AB12468" t="s">
        <v>34</v>
      </c>
      <c r="AC12468">
        <v>112</v>
      </c>
    </row>
    <row r="12469" spans="1:29" x14ac:dyDescent="0.25">
      <c r="A12469" t="s">
        <v>28</v>
      </c>
      <c r="B12469" t="s">
        <v>11421</v>
      </c>
      <c r="C12469" t="s">
        <v>3238</v>
      </c>
      <c r="D12469">
        <v>3</v>
      </c>
      <c r="E12469">
        <v>45063969</v>
      </c>
      <c r="H12469">
        <v>5</v>
      </c>
      <c r="I12469">
        <v>1459</v>
      </c>
      <c r="J12469">
        <v>4282</v>
      </c>
      <c r="K12469">
        <v>1816</v>
      </c>
      <c r="L12469">
        <v>1297</v>
      </c>
      <c r="M12469">
        <v>1890</v>
      </c>
      <c r="O12469">
        <v>251</v>
      </c>
      <c r="P12469">
        <v>131</v>
      </c>
      <c r="Q12469">
        <v>8.1</v>
      </c>
      <c r="R12469">
        <v>148</v>
      </c>
      <c r="S12469" t="s">
        <v>31</v>
      </c>
      <c r="U12469" t="str">
        <f t="shared" si="194"/>
        <v>DIESEL/</v>
      </c>
      <c r="V12469" t="s">
        <v>15832</v>
      </c>
      <c r="Y12469" t="s">
        <v>38</v>
      </c>
      <c r="Z12469">
        <v>24175</v>
      </c>
      <c r="AA12469" t="s">
        <v>11716</v>
      </c>
      <c r="AB12469" t="s">
        <v>34</v>
      </c>
      <c r="AC12469">
        <v>115</v>
      </c>
    </row>
    <row r="12470" spans="1:29" x14ac:dyDescent="0.25">
      <c r="A12470" t="s">
        <v>28</v>
      </c>
      <c r="B12470" t="s">
        <v>11421</v>
      </c>
      <c r="C12470" t="s">
        <v>3238</v>
      </c>
      <c r="D12470">
        <v>3</v>
      </c>
      <c r="E12470">
        <v>45063970</v>
      </c>
      <c r="H12470">
        <v>5</v>
      </c>
      <c r="I12470">
        <v>1459</v>
      </c>
      <c r="J12470">
        <v>4282</v>
      </c>
      <c r="K12470">
        <v>1816</v>
      </c>
      <c r="L12470">
        <v>1297</v>
      </c>
      <c r="M12470">
        <v>1890</v>
      </c>
      <c r="O12470">
        <v>251</v>
      </c>
      <c r="P12470">
        <v>131</v>
      </c>
      <c r="Q12470">
        <v>8.1</v>
      </c>
      <c r="R12470">
        <v>148</v>
      </c>
      <c r="S12470" t="s">
        <v>31</v>
      </c>
      <c r="U12470" t="str">
        <f t="shared" si="194"/>
        <v>DIESEL/</v>
      </c>
      <c r="V12470" t="s">
        <v>15832</v>
      </c>
      <c r="Y12470" t="s">
        <v>38</v>
      </c>
      <c r="Z12470">
        <v>27875</v>
      </c>
      <c r="AA12470" t="s">
        <v>11717</v>
      </c>
      <c r="AB12470" t="s">
        <v>34</v>
      </c>
      <c r="AC12470">
        <v>115</v>
      </c>
    </row>
    <row r="12471" spans="1:29" x14ac:dyDescent="0.25">
      <c r="A12471" t="s">
        <v>28</v>
      </c>
      <c r="B12471" t="s">
        <v>11421</v>
      </c>
      <c r="C12471" t="s">
        <v>3238</v>
      </c>
      <c r="D12471">
        <v>3</v>
      </c>
      <c r="E12471">
        <v>45063971</v>
      </c>
      <c r="H12471">
        <v>5</v>
      </c>
      <c r="I12471">
        <v>1459</v>
      </c>
      <c r="J12471">
        <v>4282</v>
      </c>
      <c r="K12471">
        <v>1816</v>
      </c>
      <c r="L12471">
        <v>1297</v>
      </c>
      <c r="M12471">
        <v>1890</v>
      </c>
      <c r="O12471">
        <v>251</v>
      </c>
      <c r="P12471">
        <v>131</v>
      </c>
      <c r="Q12471">
        <v>8.1</v>
      </c>
      <c r="R12471">
        <v>148</v>
      </c>
      <c r="S12471" t="s">
        <v>31</v>
      </c>
      <c r="U12471" t="str">
        <f t="shared" si="194"/>
        <v>DIESEL/</v>
      </c>
      <c r="V12471" t="s">
        <v>15832</v>
      </c>
      <c r="Y12471" t="s">
        <v>38</v>
      </c>
      <c r="Z12471">
        <v>28700</v>
      </c>
      <c r="AA12471" t="s">
        <v>11718</v>
      </c>
      <c r="AB12471" t="s">
        <v>34</v>
      </c>
      <c r="AC12471">
        <v>115</v>
      </c>
    </row>
    <row r="12472" spans="1:29" x14ac:dyDescent="0.25">
      <c r="A12472" t="s">
        <v>28</v>
      </c>
      <c r="B12472" t="s">
        <v>11421</v>
      </c>
      <c r="C12472" t="s">
        <v>3238</v>
      </c>
      <c r="D12472">
        <v>3</v>
      </c>
      <c r="E12472">
        <v>45063972</v>
      </c>
      <c r="H12472">
        <v>5</v>
      </c>
      <c r="I12472">
        <v>1459</v>
      </c>
      <c r="J12472">
        <v>4282</v>
      </c>
      <c r="K12472">
        <v>1816</v>
      </c>
      <c r="L12472">
        <v>1297</v>
      </c>
      <c r="M12472">
        <v>1890</v>
      </c>
      <c r="O12472">
        <v>251</v>
      </c>
      <c r="P12472">
        <v>131</v>
      </c>
      <c r="Q12472">
        <v>8.1</v>
      </c>
      <c r="R12472">
        <v>148</v>
      </c>
      <c r="S12472" t="s">
        <v>31</v>
      </c>
      <c r="U12472" t="str">
        <f t="shared" si="194"/>
        <v>DIESEL/</v>
      </c>
      <c r="V12472" t="s">
        <v>15832</v>
      </c>
      <c r="Y12472" t="s">
        <v>38</v>
      </c>
      <c r="Z12472">
        <v>26245</v>
      </c>
      <c r="AA12472" t="s">
        <v>11719</v>
      </c>
      <c r="AB12472" t="s">
        <v>34</v>
      </c>
      <c r="AC12472">
        <v>115</v>
      </c>
    </row>
    <row r="12473" spans="1:29" x14ac:dyDescent="0.25">
      <c r="A12473" t="s">
        <v>28</v>
      </c>
      <c r="B12473" t="s">
        <v>11421</v>
      </c>
      <c r="C12473" t="s">
        <v>3238</v>
      </c>
      <c r="D12473">
        <v>3</v>
      </c>
      <c r="E12473">
        <v>45063973</v>
      </c>
      <c r="H12473">
        <v>5</v>
      </c>
      <c r="I12473">
        <v>1459</v>
      </c>
      <c r="J12473">
        <v>4549</v>
      </c>
      <c r="K12473">
        <v>1816</v>
      </c>
      <c r="L12473">
        <v>1518</v>
      </c>
      <c r="O12473">
        <v>295</v>
      </c>
      <c r="P12473">
        <v>155</v>
      </c>
      <c r="Q12473">
        <v>4.7</v>
      </c>
      <c r="R12473">
        <v>296</v>
      </c>
      <c r="S12473" t="s">
        <v>39</v>
      </c>
      <c r="U12473" t="str">
        <f t="shared" si="194"/>
        <v>PETROL/</v>
      </c>
      <c r="V12473" t="s">
        <v>15833</v>
      </c>
      <c r="Y12473" t="s">
        <v>38</v>
      </c>
      <c r="Z12473">
        <v>37960</v>
      </c>
      <c r="AA12473" t="s">
        <v>11720</v>
      </c>
      <c r="AB12473" t="s">
        <v>34</v>
      </c>
      <c r="AC12473">
        <v>164</v>
      </c>
    </row>
    <row r="12474" spans="1:29" x14ac:dyDescent="0.25">
      <c r="A12474" t="s">
        <v>28</v>
      </c>
      <c r="B12474" t="s">
        <v>11421</v>
      </c>
      <c r="C12474" t="s">
        <v>3238</v>
      </c>
      <c r="D12474">
        <v>3</v>
      </c>
      <c r="E12474">
        <v>45063974</v>
      </c>
      <c r="H12474">
        <v>5</v>
      </c>
      <c r="I12474">
        <v>1459</v>
      </c>
      <c r="J12474">
        <v>4549</v>
      </c>
      <c r="K12474">
        <v>1816</v>
      </c>
      <c r="L12474">
        <v>1518</v>
      </c>
      <c r="M12474">
        <v>2090</v>
      </c>
      <c r="O12474">
        <v>295.2</v>
      </c>
      <c r="P12474">
        <v>155</v>
      </c>
      <c r="Q12474">
        <v>4.3</v>
      </c>
      <c r="R12474">
        <v>365</v>
      </c>
      <c r="S12474" t="s">
        <v>39</v>
      </c>
      <c r="U12474" t="str">
        <f t="shared" si="194"/>
        <v>PETROL/</v>
      </c>
      <c r="V12474" t="s">
        <v>15833</v>
      </c>
      <c r="Y12474" t="s">
        <v>38</v>
      </c>
      <c r="Z12474">
        <v>37975</v>
      </c>
      <c r="AA12474" t="s">
        <v>11721</v>
      </c>
      <c r="AB12474" t="s">
        <v>34</v>
      </c>
      <c r="AC12474">
        <v>164</v>
      </c>
    </row>
    <row r="12475" spans="1:29" x14ac:dyDescent="0.25">
      <c r="A12475" t="s">
        <v>28</v>
      </c>
      <c r="B12475" t="s">
        <v>11421</v>
      </c>
      <c r="C12475" t="s">
        <v>3238</v>
      </c>
      <c r="D12475">
        <v>3</v>
      </c>
      <c r="E12475">
        <v>45063975</v>
      </c>
      <c r="H12475">
        <v>5</v>
      </c>
      <c r="I12475">
        <v>1459</v>
      </c>
      <c r="J12475">
        <v>4549</v>
      </c>
      <c r="K12475">
        <v>1816</v>
      </c>
      <c r="L12475">
        <v>1310</v>
      </c>
      <c r="M12475">
        <v>1940</v>
      </c>
      <c r="O12475">
        <v>251</v>
      </c>
      <c r="P12475">
        <v>134</v>
      </c>
      <c r="Q12475">
        <v>8.5</v>
      </c>
      <c r="R12475">
        <v>148</v>
      </c>
      <c r="S12475" t="s">
        <v>31</v>
      </c>
      <c r="U12475" t="str">
        <f t="shared" si="194"/>
        <v>DIESEL/</v>
      </c>
      <c r="V12475" t="s">
        <v>15832</v>
      </c>
      <c r="Y12475" t="s">
        <v>38</v>
      </c>
      <c r="Z12475">
        <v>21930</v>
      </c>
      <c r="AA12475" t="s">
        <v>11722</v>
      </c>
      <c r="AB12475" t="s">
        <v>34</v>
      </c>
      <c r="AC12475">
        <v>111</v>
      </c>
    </row>
    <row r="12476" spans="1:29" x14ac:dyDescent="0.25">
      <c r="A12476" t="s">
        <v>28</v>
      </c>
      <c r="B12476" t="s">
        <v>11421</v>
      </c>
      <c r="C12476" t="s">
        <v>3238</v>
      </c>
      <c r="D12476">
        <v>3</v>
      </c>
      <c r="E12476">
        <v>45063976</v>
      </c>
      <c r="H12476">
        <v>5</v>
      </c>
      <c r="I12476">
        <v>1459</v>
      </c>
      <c r="J12476">
        <v>4282</v>
      </c>
      <c r="K12476">
        <v>1816</v>
      </c>
      <c r="L12476">
        <v>1257</v>
      </c>
      <c r="M12476">
        <v>1850</v>
      </c>
      <c r="O12476">
        <v>251</v>
      </c>
      <c r="P12476">
        <v>134</v>
      </c>
      <c r="Q12476">
        <v>8.1999999999999993</v>
      </c>
      <c r="R12476">
        <v>148</v>
      </c>
      <c r="S12476" t="s">
        <v>31</v>
      </c>
      <c r="U12476" t="str">
        <f t="shared" si="194"/>
        <v>DIESEL/</v>
      </c>
      <c r="V12476" t="s">
        <v>15832</v>
      </c>
      <c r="Y12476" t="s">
        <v>38</v>
      </c>
      <c r="Z12476">
        <v>20935</v>
      </c>
      <c r="AA12476" t="s">
        <v>11723</v>
      </c>
      <c r="AB12476" t="s">
        <v>34</v>
      </c>
      <c r="AC12476">
        <v>113</v>
      </c>
    </row>
    <row r="12477" spans="1:29" x14ac:dyDescent="0.25">
      <c r="A12477" t="s">
        <v>28</v>
      </c>
      <c r="B12477" t="s">
        <v>11421</v>
      </c>
      <c r="C12477" t="s">
        <v>3238</v>
      </c>
      <c r="D12477">
        <v>3</v>
      </c>
      <c r="E12477">
        <v>45063977</v>
      </c>
      <c r="H12477">
        <v>5</v>
      </c>
      <c r="I12477">
        <v>1459</v>
      </c>
      <c r="J12477">
        <v>4549</v>
      </c>
      <c r="K12477">
        <v>1816</v>
      </c>
      <c r="L12477">
        <v>1310</v>
      </c>
      <c r="M12477">
        <v>1940</v>
      </c>
      <c r="O12477">
        <v>251</v>
      </c>
      <c r="P12477">
        <v>134</v>
      </c>
      <c r="Q12477">
        <v>8.5</v>
      </c>
      <c r="R12477">
        <v>148</v>
      </c>
      <c r="S12477" t="s">
        <v>31</v>
      </c>
      <c r="U12477" t="str">
        <f t="shared" si="194"/>
        <v>DIESEL/</v>
      </c>
      <c r="V12477" t="s">
        <v>15832</v>
      </c>
      <c r="Y12477" t="s">
        <v>38</v>
      </c>
      <c r="Z12477">
        <v>22695</v>
      </c>
      <c r="AA12477" t="s">
        <v>11724</v>
      </c>
      <c r="AB12477" t="s">
        <v>34</v>
      </c>
      <c r="AC12477">
        <v>113</v>
      </c>
    </row>
    <row r="12478" spans="1:29" x14ac:dyDescent="0.25">
      <c r="A12478" t="s">
        <v>28</v>
      </c>
      <c r="B12478" t="s">
        <v>11421</v>
      </c>
      <c r="C12478" t="s">
        <v>3238</v>
      </c>
      <c r="D12478">
        <v>3</v>
      </c>
      <c r="E12478">
        <v>45063978</v>
      </c>
      <c r="H12478">
        <v>5</v>
      </c>
      <c r="I12478">
        <v>1459</v>
      </c>
      <c r="J12478">
        <v>4282</v>
      </c>
      <c r="K12478">
        <v>1816</v>
      </c>
      <c r="L12478">
        <v>1257</v>
      </c>
      <c r="M12478">
        <v>1850</v>
      </c>
      <c r="O12478">
        <v>251</v>
      </c>
      <c r="P12478">
        <v>134</v>
      </c>
      <c r="Q12478">
        <v>8.1999999999999993</v>
      </c>
      <c r="R12478">
        <v>148</v>
      </c>
      <c r="S12478" t="s">
        <v>31</v>
      </c>
      <c r="U12478" t="str">
        <f t="shared" si="194"/>
        <v>DIESEL/</v>
      </c>
      <c r="V12478" t="s">
        <v>15832</v>
      </c>
      <c r="Y12478" t="s">
        <v>38</v>
      </c>
      <c r="Z12478">
        <v>21700</v>
      </c>
      <c r="AA12478" t="s">
        <v>11725</v>
      </c>
      <c r="AB12478" t="s">
        <v>34</v>
      </c>
      <c r="AC12478">
        <v>115</v>
      </c>
    </row>
    <row r="12479" spans="1:29" x14ac:dyDescent="0.25">
      <c r="A12479" t="s">
        <v>28</v>
      </c>
      <c r="B12479" t="s">
        <v>11421</v>
      </c>
      <c r="C12479" t="s">
        <v>3238</v>
      </c>
      <c r="D12479">
        <v>3</v>
      </c>
      <c r="E12479">
        <v>45063979</v>
      </c>
      <c r="H12479">
        <v>5</v>
      </c>
      <c r="I12479">
        <v>1459</v>
      </c>
      <c r="J12479">
        <v>4549</v>
      </c>
      <c r="K12479">
        <v>1816</v>
      </c>
      <c r="L12479">
        <v>1310</v>
      </c>
      <c r="M12479">
        <v>1940</v>
      </c>
      <c r="O12479">
        <v>251</v>
      </c>
      <c r="P12479">
        <v>134</v>
      </c>
      <c r="Q12479">
        <v>8.5</v>
      </c>
      <c r="R12479">
        <v>148</v>
      </c>
      <c r="S12479" t="s">
        <v>31</v>
      </c>
      <c r="U12479" t="str">
        <f t="shared" si="194"/>
        <v>DIESEL/</v>
      </c>
      <c r="V12479" t="s">
        <v>15832</v>
      </c>
      <c r="Y12479" t="s">
        <v>38</v>
      </c>
      <c r="Z12479">
        <v>27525</v>
      </c>
      <c r="AA12479" t="s">
        <v>11726</v>
      </c>
      <c r="AB12479" t="s">
        <v>34</v>
      </c>
      <c r="AC12479">
        <v>113</v>
      </c>
    </row>
    <row r="12480" spans="1:29" x14ac:dyDescent="0.25">
      <c r="A12480" t="s">
        <v>28</v>
      </c>
      <c r="B12480" t="s">
        <v>11421</v>
      </c>
      <c r="C12480" t="s">
        <v>3238</v>
      </c>
      <c r="D12480">
        <v>3</v>
      </c>
      <c r="E12480">
        <v>45063980</v>
      </c>
      <c r="H12480">
        <v>5</v>
      </c>
      <c r="I12480">
        <v>1459</v>
      </c>
      <c r="J12480">
        <v>4282</v>
      </c>
      <c r="K12480">
        <v>1816</v>
      </c>
      <c r="L12480">
        <v>1257</v>
      </c>
      <c r="M12480">
        <v>1850</v>
      </c>
      <c r="O12480">
        <v>251</v>
      </c>
      <c r="P12480">
        <v>134</v>
      </c>
      <c r="Q12480">
        <v>8.1999999999999993</v>
      </c>
      <c r="R12480">
        <v>148</v>
      </c>
      <c r="S12480" t="s">
        <v>31</v>
      </c>
      <c r="U12480" t="str">
        <f t="shared" si="194"/>
        <v>DIESEL/</v>
      </c>
      <c r="V12480" t="s">
        <v>15832</v>
      </c>
      <c r="Y12480" t="s">
        <v>38</v>
      </c>
      <c r="Z12480">
        <v>26530</v>
      </c>
      <c r="AA12480" t="s">
        <v>11727</v>
      </c>
      <c r="AB12480" t="s">
        <v>34</v>
      </c>
      <c r="AC12480">
        <v>115</v>
      </c>
    </row>
    <row r="12481" spans="1:29" x14ac:dyDescent="0.25">
      <c r="A12481" t="s">
        <v>28</v>
      </c>
      <c r="B12481" t="s">
        <v>11421</v>
      </c>
      <c r="C12481" t="s">
        <v>3238</v>
      </c>
      <c r="D12481">
        <v>3</v>
      </c>
      <c r="E12481">
        <v>45063981</v>
      </c>
      <c r="H12481">
        <v>5</v>
      </c>
      <c r="I12481">
        <v>1459</v>
      </c>
      <c r="J12481">
        <v>4549</v>
      </c>
      <c r="K12481">
        <v>1816</v>
      </c>
      <c r="L12481">
        <v>1310</v>
      </c>
      <c r="M12481">
        <v>1940</v>
      </c>
      <c r="O12481">
        <v>251</v>
      </c>
      <c r="P12481">
        <v>134</v>
      </c>
      <c r="Q12481">
        <v>8.5</v>
      </c>
      <c r="R12481">
        <v>148</v>
      </c>
      <c r="S12481" t="s">
        <v>31</v>
      </c>
      <c r="U12481" t="str">
        <f t="shared" si="194"/>
        <v>DIESEL/</v>
      </c>
      <c r="V12481" t="s">
        <v>15832</v>
      </c>
      <c r="Y12481" t="s">
        <v>38</v>
      </c>
      <c r="Z12481">
        <v>28350</v>
      </c>
      <c r="AA12481" t="s">
        <v>11728</v>
      </c>
      <c r="AB12481" t="s">
        <v>34</v>
      </c>
      <c r="AC12481">
        <v>113</v>
      </c>
    </row>
    <row r="12482" spans="1:29" x14ac:dyDescent="0.25">
      <c r="A12482" t="s">
        <v>28</v>
      </c>
      <c r="B12482" t="s">
        <v>11421</v>
      </c>
      <c r="C12482" t="s">
        <v>3238</v>
      </c>
      <c r="D12482">
        <v>3</v>
      </c>
      <c r="E12482">
        <v>45063982</v>
      </c>
      <c r="H12482">
        <v>5</v>
      </c>
      <c r="I12482">
        <v>1459</v>
      </c>
      <c r="J12482">
        <v>4282</v>
      </c>
      <c r="K12482">
        <v>1816</v>
      </c>
      <c r="L12482">
        <v>1257</v>
      </c>
      <c r="M12482">
        <v>1850</v>
      </c>
      <c r="O12482">
        <v>251</v>
      </c>
      <c r="P12482">
        <v>134</v>
      </c>
      <c r="Q12482">
        <v>8.1999999999999993</v>
      </c>
      <c r="R12482">
        <v>148</v>
      </c>
      <c r="S12482" t="s">
        <v>31</v>
      </c>
      <c r="U12482" t="str">
        <f t="shared" si="194"/>
        <v>DIESEL/</v>
      </c>
      <c r="V12482" t="s">
        <v>15832</v>
      </c>
      <c r="Y12482" t="s">
        <v>38</v>
      </c>
      <c r="Z12482">
        <v>27355</v>
      </c>
      <c r="AA12482" t="s">
        <v>11729</v>
      </c>
      <c r="AB12482" t="s">
        <v>34</v>
      </c>
      <c r="AC12482">
        <v>115</v>
      </c>
    </row>
    <row r="12483" spans="1:29" x14ac:dyDescent="0.25">
      <c r="A12483" t="s">
        <v>28</v>
      </c>
      <c r="B12483" t="s">
        <v>11421</v>
      </c>
      <c r="C12483" t="s">
        <v>3238</v>
      </c>
      <c r="D12483">
        <v>3</v>
      </c>
      <c r="E12483">
        <v>45063983</v>
      </c>
      <c r="H12483">
        <v>5</v>
      </c>
      <c r="I12483">
        <v>1459</v>
      </c>
      <c r="J12483">
        <v>4549</v>
      </c>
      <c r="K12483">
        <v>1816</v>
      </c>
      <c r="L12483">
        <v>1310</v>
      </c>
      <c r="M12483">
        <v>1940</v>
      </c>
      <c r="O12483">
        <v>251</v>
      </c>
      <c r="P12483">
        <v>134</v>
      </c>
      <c r="Q12483">
        <v>8.5</v>
      </c>
      <c r="R12483">
        <v>148</v>
      </c>
      <c r="S12483" t="s">
        <v>31</v>
      </c>
      <c r="U12483" t="str">
        <f t="shared" ref="U12483:U12546" si="195">_xlfn.CONCAT(S12483,"/",T12483)</f>
        <v>DIESEL/</v>
      </c>
      <c r="V12483" t="s">
        <v>15832</v>
      </c>
      <c r="Y12483" t="s">
        <v>38</v>
      </c>
      <c r="Z12483">
        <v>25895</v>
      </c>
      <c r="AA12483" t="s">
        <v>11730</v>
      </c>
      <c r="AB12483" t="s">
        <v>34</v>
      </c>
      <c r="AC12483">
        <v>113</v>
      </c>
    </row>
    <row r="12484" spans="1:29" x14ac:dyDescent="0.25">
      <c r="A12484" t="s">
        <v>28</v>
      </c>
      <c r="B12484" t="s">
        <v>11421</v>
      </c>
      <c r="C12484" t="s">
        <v>3238</v>
      </c>
      <c r="D12484">
        <v>3</v>
      </c>
      <c r="E12484">
        <v>45063984</v>
      </c>
      <c r="H12484">
        <v>5</v>
      </c>
      <c r="I12484">
        <v>1459</v>
      </c>
      <c r="J12484">
        <v>4282</v>
      </c>
      <c r="K12484">
        <v>1816</v>
      </c>
      <c r="L12484">
        <v>1257</v>
      </c>
      <c r="M12484">
        <v>1850</v>
      </c>
      <c r="O12484">
        <v>251</v>
      </c>
      <c r="P12484">
        <v>134</v>
      </c>
      <c r="Q12484">
        <v>8.1999999999999993</v>
      </c>
      <c r="R12484">
        <v>148</v>
      </c>
      <c r="S12484" t="s">
        <v>31</v>
      </c>
      <c r="U12484" t="str">
        <f t="shared" si="195"/>
        <v>DIESEL/</v>
      </c>
      <c r="V12484" t="s">
        <v>15832</v>
      </c>
      <c r="Y12484" t="s">
        <v>38</v>
      </c>
      <c r="Z12484">
        <v>24900</v>
      </c>
      <c r="AA12484" t="s">
        <v>11731</v>
      </c>
      <c r="AB12484" t="s">
        <v>34</v>
      </c>
      <c r="AC12484">
        <v>115</v>
      </c>
    </row>
    <row r="12485" spans="1:29" x14ac:dyDescent="0.25">
      <c r="A12485" t="s">
        <v>28</v>
      </c>
      <c r="B12485" t="s">
        <v>11421</v>
      </c>
      <c r="C12485" t="s">
        <v>3238</v>
      </c>
      <c r="D12485">
        <v>3</v>
      </c>
      <c r="E12485">
        <v>45063985</v>
      </c>
      <c r="H12485">
        <v>5</v>
      </c>
      <c r="I12485">
        <v>1459</v>
      </c>
      <c r="J12485">
        <v>4549</v>
      </c>
      <c r="K12485">
        <v>1816</v>
      </c>
      <c r="L12485">
        <v>1310</v>
      </c>
      <c r="M12485">
        <v>1940</v>
      </c>
      <c r="O12485">
        <v>251</v>
      </c>
      <c r="P12485">
        <v>134</v>
      </c>
      <c r="Q12485">
        <v>8.5</v>
      </c>
      <c r="R12485">
        <v>148</v>
      </c>
      <c r="S12485" t="s">
        <v>31</v>
      </c>
      <c r="U12485" t="str">
        <f t="shared" si="195"/>
        <v>DIESEL/</v>
      </c>
      <c r="V12485" t="s">
        <v>15832</v>
      </c>
      <c r="Y12485" t="s">
        <v>38</v>
      </c>
      <c r="Z12485">
        <v>28045</v>
      </c>
      <c r="AA12485" t="s">
        <v>11732</v>
      </c>
      <c r="AB12485" t="s">
        <v>34</v>
      </c>
      <c r="AC12485">
        <v>114</v>
      </c>
    </row>
    <row r="12486" spans="1:29" x14ac:dyDescent="0.25">
      <c r="A12486" t="s">
        <v>28</v>
      </c>
      <c r="B12486" t="s">
        <v>11421</v>
      </c>
      <c r="C12486" t="s">
        <v>3238</v>
      </c>
      <c r="D12486">
        <v>3</v>
      </c>
      <c r="E12486">
        <v>45063986</v>
      </c>
      <c r="H12486">
        <v>5</v>
      </c>
      <c r="I12486">
        <v>1459</v>
      </c>
      <c r="J12486">
        <v>4282</v>
      </c>
      <c r="K12486">
        <v>1816</v>
      </c>
      <c r="L12486">
        <v>1257</v>
      </c>
      <c r="M12486">
        <v>1850</v>
      </c>
      <c r="O12486">
        <v>251</v>
      </c>
      <c r="P12486">
        <v>134</v>
      </c>
      <c r="Q12486">
        <v>8.1999999999999993</v>
      </c>
      <c r="R12486">
        <v>148</v>
      </c>
      <c r="S12486" t="s">
        <v>31</v>
      </c>
      <c r="U12486" t="str">
        <f t="shared" si="195"/>
        <v>DIESEL/</v>
      </c>
      <c r="V12486" t="s">
        <v>15832</v>
      </c>
      <c r="Y12486" t="s">
        <v>38</v>
      </c>
      <c r="Z12486">
        <v>27050</v>
      </c>
      <c r="AA12486" t="s">
        <v>11733</v>
      </c>
      <c r="AB12486" t="s">
        <v>34</v>
      </c>
      <c r="AC12486">
        <v>117</v>
      </c>
    </row>
    <row r="12487" spans="1:29" x14ac:dyDescent="0.25">
      <c r="A12487" t="s">
        <v>28</v>
      </c>
      <c r="B12487" t="s">
        <v>11421</v>
      </c>
      <c r="C12487" t="s">
        <v>11518</v>
      </c>
      <c r="D12487">
        <v>5</v>
      </c>
      <c r="E12487">
        <v>45063987</v>
      </c>
      <c r="H12487">
        <v>5</v>
      </c>
      <c r="I12487">
        <v>1444</v>
      </c>
      <c r="J12487">
        <v>4059</v>
      </c>
      <c r="K12487">
        <v>1780</v>
      </c>
      <c r="L12487">
        <v>1024</v>
      </c>
      <c r="M12487">
        <v>1520</v>
      </c>
      <c r="O12487">
        <v>70</v>
      </c>
      <c r="P12487">
        <v>106</v>
      </c>
      <c r="Q12487">
        <v>14.2</v>
      </c>
      <c r="R12487">
        <v>79</v>
      </c>
      <c r="S12487" t="s">
        <v>39</v>
      </c>
      <c r="U12487" t="str">
        <f t="shared" si="195"/>
        <v>PETROL/</v>
      </c>
      <c r="V12487" t="s">
        <v>15833</v>
      </c>
      <c r="Y12487" t="s">
        <v>38</v>
      </c>
      <c r="Z12487">
        <v>17440</v>
      </c>
      <c r="AA12487" t="s">
        <v>11734</v>
      </c>
      <c r="AB12487" t="s">
        <v>34</v>
      </c>
      <c r="AC12487">
        <v>112</v>
      </c>
    </row>
    <row r="12488" spans="1:29" x14ac:dyDescent="0.25">
      <c r="A12488" t="s">
        <v>28</v>
      </c>
      <c r="B12488" t="s">
        <v>11421</v>
      </c>
      <c r="C12488" t="s">
        <v>11518</v>
      </c>
      <c r="D12488">
        <v>5</v>
      </c>
      <c r="E12488">
        <v>45063988</v>
      </c>
      <c r="H12488">
        <v>5</v>
      </c>
      <c r="I12488">
        <v>1444</v>
      </c>
      <c r="J12488">
        <v>4059</v>
      </c>
      <c r="K12488">
        <v>1780</v>
      </c>
      <c r="L12488">
        <v>1024</v>
      </c>
      <c r="M12488">
        <v>1520</v>
      </c>
      <c r="O12488">
        <v>70</v>
      </c>
      <c r="P12488">
        <v>106</v>
      </c>
      <c r="Q12488">
        <v>14.2</v>
      </c>
      <c r="R12488">
        <v>79</v>
      </c>
      <c r="S12488" t="s">
        <v>39</v>
      </c>
      <c r="U12488" t="str">
        <f t="shared" si="195"/>
        <v>PETROL/</v>
      </c>
      <c r="V12488" t="s">
        <v>15833</v>
      </c>
      <c r="Y12488" t="s">
        <v>38</v>
      </c>
      <c r="Z12488">
        <v>18575</v>
      </c>
      <c r="AA12488" t="s">
        <v>11735</v>
      </c>
      <c r="AB12488" t="s">
        <v>34</v>
      </c>
      <c r="AC12488">
        <v>112</v>
      </c>
    </row>
    <row r="12489" spans="1:29" x14ac:dyDescent="0.25">
      <c r="A12489" t="s">
        <v>28</v>
      </c>
      <c r="B12489" t="s">
        <v>11421</v>
      </c>
      <c r="C12489" t="s">
        <v>3228</v>
      </c>
      <c r="D12489">
        <v>1</v>
      </c>
      <c r="E12489">
        <v>45063989</v>
      </c>
      <c r="H12489">
        <v>5</v>
      </c>
      <c r="I12489">
        <v>1625</v>
      </c>
      <c r="J12489">
        <v>4363</v>
      </c>
      <c r="K12489">
        <v>1841</v>
      </c>
      <c r="L12489">
        <v>1589</v>
      </c>
      <c r="M12489">
        <v>2120</v>
      </c>
      <c r="O12489">
        <v>295</v>
      </c>
      <c r="P12489">
        <v>132</v>
      </c>
      <c r="Q12489">
        <v>7.3</v>
      </c>
      <c r="R12489">
        <v>187</v>
      </c>
      <c r="S12489" t="s">
        <v>31</v>
      </c>
      <c r="U12489" t="str">
        <f t="shared" si="195"/>
        <v>DIESEL/</v>
      </c>
      <c r="V12489" t="s">
        <v>15832</v>
      </c>
      <c r="Y12489" t="s">
        <v>38</v>
      </c>
      <c r="Z12489">
        <v>33135</v>
      </c>
      <c r="AA12489" t="s">
        <v>11433</v>
      </c>
      <c r="AB12489" t="s">
        <v>34</v>
      </c>
      <c r="AC12489">
        <v>179</v>
      </c>
    </row>
    <row r="12490" spans="1:29" x14ac:dyDescent="0.25">
      <c r="A12490" t="s">
        <v>28</v>
      </c>
      <c r="B12490" t="s">
        <v>11421</v>
      </c>
      <c r="C12490" t="s">
        <v>3228</v>
      </c>
      <c r="D12490">
        <v>1</v>
      </c>
      <c r="E12490">
        <v>45063990</v>
      </c>
      <c r="H12490">
        <v>5</v>
      </c>
      <c r="I12490">
        <v>1625</v>
      </c>
      <c r="J12490">
        <v>4363</v>
      </c>
      <c r="K12490">
        <v>1841</v>
      </c>
      <c r="L12490">
        <v>1589</v>
      </c>
      <c r="M12490">
        <v>2120</v>
      </c>
      <c r="O12490">
        <v>295</v>
      </c>
      <c r="P12490">
        <v>132</v>
      </c>
      <c r="Q12490">
        <v>7.3</v>
      </c>
      <c r="R12490">
        <v>187</v>
      </c>
      <c r="S12490" t="s">
        <v>31</v>
      </c>
      <c r="U12490" t="str">
        <f t="shared" si="195"/>
        <v>DIESEL/</v>
      </c>
      <c r="V12490" t="s">
        <v>15832</v>
      </c>
      <c r="Y12490" t="s">
        <v>38</v>
      </c>
      <c r="Z12490">
        <v>35675</v>
      </c>
      <c r="AA12490" t="s">
        <v>11736</v>
      </c>
      <c r="AB12490" t="s">
        <v>34</v>
      </c>
      <c r="AC12490">
        <v>181</v>
      </c>
    </row>
    <row r="12491" spans="1:29" x14ac:dyDescent="0.25">
      <c r="A12491" t="s">
        <v>28</v>
      </c>
      <c r="B12491" t="s">
        <v>11421</v>
      </c>
      <c r="C12491" t="s">
        <v>3228</v>
      </c>
      <c r="D12491">
        <v>1</v>
      </c>
      <c r="E12491">
        <v>45063991</v>
      </c>
      <c r="H12491">
        <v>5</v>
      </c>
      <c r="I12491">
        <v>1625</v>
      </c>
      <c r="J12491">
        <v>4363</v>
      </c>
      <c r="K12491">
        <v>1841</v>
      </c>
      <c r="L12491">
        <v>1589</v>
      </c>
      <c r="M12491">
        <v>2120</v>
      </c>
      <c r="O12491">
        <v>295</v>
      </c>
      <c r="P12491">
        <v>132</v>
      </c>
      <c r="Q12491">
        <v>7.3</v>
      </c>
      <c r="R12491">
        <v>187</v>
      </c>
      <c r="S12491" t="s">
        <v>31</v>
      </c>
      <c r="U12491" t="str">
        <f t="shared" si="195"/>
        <v>DIESEL/</v>
      </c>
      <c r="V12491" t="s">
        <v>15832</v>
      </c>
      <c r="Y12491" t="s">
        <v>38</v>
      </c>
      <c r="Z12491">
        <v>32825</v>
      </c>
      <c r="AA12491" t="s">
        <v>11517</v>
      </c>
      <c r="AB12491" t="s">
        <v>34</v>
      </c>
      <c r="AC12491">
        <v>179</v>
      </c>
    </row>
    <row r="12492" spans="1:29" x14ac:dyDescent="0.25">
      <c r="A12492" t="s">
        <v>28</v>
      </c>
      <c r="B12492" t="s">
        <v>11421</v>
      </c>
      <c r="C12492" t="s">
        <v>3228</v>
      </c>
      <c r="D12492">
        <v>1</v>
      </c>
      <c r="E12492">
        <v>45063992</v>
      </c>
      <c r="H12492">
        <v>5</v>
      </c>
      <c r="I12492">
        <v>1625</v>
      </c>
      <c r="J12492">
        <v>4363</v>
      </c>
      <c r="K12492">
        <v>1841</v>
      </c>
      <c r="L12492">
        <v>1589</v>
      </c>
      <c r="M12492">
        <v>2120</v>
      </c>
      <c r="O12492">
        <v>295</v>
      </c>
      <c r="P12492">
        <v>132</v>
      </c>
      <c r="Q12492">
        <v>7.3</v>
      </c>
      <c r="R12492">
        <v>187</v>
      </c>
      <c r="S12492" t="s">
        <v>31</v>
      </c>
      <c r="U12492" t="str">
        <f t="shared" si="195"/>
        <v>DIESEL/</v>
      </c>
      <c r="V12492" t="s">
        <v>15832</v>
      </c>
      <c r="Y12492" t="s">
        <v>38</v>
      </c>
      <c r="Z12492">
        <v>34210</v>
      </c>
      <c r="AA12492" t="s">
        <v>11737</v>
      </c>
      <c r="AB12492" t="s">
        <v>34</v>
      </c>
      <c r="AC12492">
        <v>180</v>
      </c>
    </row>
    <row r="12493" spans="1:29" x14ac:dyDescent="0.25">
      <c r="A12493" t="s">
        <v>28</v>
      </c>
      <c r="B12493" t="s">
        <v>11421</v>
      </c>
      <c r="C12493" t="s">
        <v>3238</v>
      </c>
      <c r="D12493">
        <v>3</v>
      </c>
      <c r="E12493">
        <v>45063993</v>
      </c>
      <c r="H12493">
        <v>5</v>
      </c>
      <c r="I12493">
        <v>1459</v>
      </c>
      <c r="J12493">
        <v>4548</v>
      </c>
      <c r="K12493">
        <v>1816</v>
      </c>
      <c r="L12493">
        <v>1219</v>
      </c>
      <c r="M12493">
        <v>1860</v>
      </c>
      <c r="O12493">
        <v>184</v>
      </c>
      <c r="P12493">
        <v>134</v>
      </c>
      <c r="Q12493">
        <v>8</v>
      </c>
      <c r="R12493">
        <v>148</v>
      </c>
      <c r="S12493" t="s">
        <v>39</v>
      </c>
      <c r="U12493" t="str">
        <f t="shared" si="195"/>
        <v>PETROL/</v>
      </c>
      <c r="V12493" t="s">
        <v>15833</v>
      </c>
      <c r="Y12493" t="s">
        <v>38</v>
      </c>
      <c r="Z12493">
        <v>27045</v>
      </c>
      <c r="AA12493" t="s">
        <v>11738</v>
      </c>
      <c r="AB12493" t="s">
        <v>34</v>
      </c>
      <c r="AC12493">
        <v>148</v>
      </c>
    </row>
    <row r="12494" spans="1:29" x14ac:dyDescent="0.25">
      <c r="A12494" t="s">
        <v>28</v>
      </c>
      <c r="B12494" t="s">
        <v>11421</v>
      </c>
      <c r="C12494" t="s">
        <v>3238</v>
      </c>
      <c r="D12494">
        <v>3</v>
      </c>
      <c r="E12494">
        <v>45063994</v>
      </c>
      <c r="H12494">
        <v>5</v>
      </c>
      <c r="I12494">
        <v>1459</v>
      </c>
      <c r="J12494">
        <v>4282</v>
      </c>
      <c r="K12494">
        <v>1816</v>
      </c>
      <c r="L12494">
        <v>1183</v>
      </c>
      <c r="M12494">
        <v>1780</v>
      </c>
      <c r="O12494">
        <v>184</v>
      </c>
      <c r="P12494">
        <v>132</v>
      </c>
      <c r="Q12494">
        <v>8</v>
      </c>
      <c r="R12494">
        <v>148</v>
      </c>
      <c r="S12494" t="s">
        <v>39</v>
      </c>
      <c r="U12494" t="str">
        <f t="shared" si="195"/>
        <v>PETROL/</v>
      </c>
      <c r="V12494" t="s">
        <v>15833</v>
      </c>
      <c r="Y12494" t="s">
        <v>38</v>
      </c>
      <c r="Z12494">
        <v>26050</v>
      </c>
      <c r="AA12494" t="s">
        <v>11739</v>
      </c>
      <c r="AB12494" t="s">
        <v>34</v>
      </c>
      <c r="AC12494">
        <v>147</v>
      </c>
    </row>
    <row r="12495" spans="1:29" x14ac:dyDescent="0.25">
      <c r="A12495" t="s">
        <v>28</v>
      </c>
      <c r="B12495" t="s">
        <v>11421</v>
      </c>
      <c r="C12495" t="s">
        <v>3238</v>
      </c>
      <c r="D12495">
        <v>3</v>
      </c>
      <c r="E12495">
        <v>45063995</v>
      </c>
      <c r="H12495">
        <v>5</v>
      </c>
      <c r="I12495">
        <v>1459</v>
      </c>
      <c r="J12495">
        <v>4548</v>
      </c>
      <c r="K12495">
        <v>1816</v>
      </c>
      <c r="L12495">
        <v>1200</v>
      </c>
      <c r="M12495">
        <v>1840</v>
      </c>
      <c r="O12495">
        <v>184</v>
      </c>
      <c r="P12495">
        <v>134</v>
      </c>
      <c r="Q12495">
        <v>7.9</v>
      </c>
      <c r="R12495">
        <v>148</v>
      </c>
      <c r="S12495" t="s">
        <v>39</v>
      </c>
      <c r="U12495" t="str">
        <f t="shared" si="195"/>
        <v>PETROL/</v>
      </c>
      <c r="V12495" t="s">
        <v>15833</v>
      </c>
      <c r="Y12495" t="s">
        <v>38</v>
      </c>
      <c r="Z12495">
        <v>25695</v>
      </c>
      <c r="AA12495" t="s">
        <v>11740</v>
      </c>
      <c r="AB12495" t="s">
        <v>34</v>
      </c>
      <c r="AC12495">
        <v>137</v>
      </c>
    </row>
    <row r="12496" spans="1:29" x14ac:dyDescent="0.25">
      <c r="A12496" t="s">
        <v>28</v>
      </c>
      <c r="B12496" t="s">
        <v>11421</v>
      </c>
      <c r="C12496" t="s">
        <v>3238</v>
      </c>
      <c r="D12496">
        <v>3</v>
      </c>
      <c r="E12496">
        <v>45063996</v>
      </c>
      <c r="H12496">
        <v>5</v>
      </c>
      <c r="I12496">
        <v>1459</v>
      </c>
      <c r="J12496">
        <v>4282</v>
      </c>
      <c r="K12496">
        <v>1816</v>
      </c>
      <c r="L12496">
        <v>1168</v>
      </c>
      <c r="M12496">
        <v>1780</v>
      </c>
      <c r="O12496">
        <v>184</v>
      </c>
      <c r="P12496">
        <v>134</v>
      </c>
      <c r="Q12496">
        <v>7.9</v>
      </c>
      <c r="R12496">
        <v>148</v>
      </c>
      <c r="S12496" t="s">
        <v>39</v>
      </c>
      <c r="U12496" t="str">
        <f t="shared" si="195"/>
        <v>PETROL/</v>
      </c>
      <c r="V12496" t="s">
        <v>15833</v>
      </c>
      <c r="Y12496" t="s">
        <v>38</v>
      </c>
      <c r="Z12496">
        <v>24700</v>
      </c>
      <c r="AA12496" t="s">
        <v>11741</v>
      </c>
      <c r="AB12496" t="s">
        <v>34</v>
      </c>
      <c r="AC12496">
        <v>137</v>
      </c>
    </row>
    <row r="12497" spans="1:29" x14ac:dyDescent="0.25">
      <c r="A12497" t="s">
        <v>28</v>
      </c>
      <c r="B12497" t="s">
        <v>11421</v>
      </c>
      <c r="C12497" t="s">
        <v>3238</v>
      </c>
      <c r="D12497">
        <v>3</v>
      </c>
      <c r="E12497">
        <v>45063997</v>
      </c>
      <c r="H12497">
        <v>5</v>
      </c>
      <c r="I12497">
        <v>1459</v>
      </c>
      <c r="J12497">
        <v>4282</v>
      </c>
      <c r="K12497">
        <v>1816</v>
      </c>
      <c r="L12497">
        <v>1164</v>
      </c>
      <c r="M12497">
        <v>1780</v>
      </c>
      <c r="O12497">
        <v>148</v>
      </c>
      <c r="P12497">
        <v>126</v>
      </c>
      <c r="Q12497">
        <v>9.1</v>
      </c>
      <c r="R12497">
        <v>128</v>
      </c>
      <c r="S12497" t="s">
        <v>39</v>
      </c>
      <c r="U12497" t="str">
        <f t="shared" si="195"/>
        <v>PETROL/</v>
      </c>
      <c r="V12497" t="s">
        <v>15833</v>
      </c>
      <c r="Y12497" t="s">
        <v>38</v>
      </c>
      <c r="Z12497">
        <v>23085</v>
      </c>
      <c r="AA12497" t="s">
        <v>11742</v>
      </c>
      <c r="AB12497" t="s">
        <v>34</v>
      </c>
      <c r="AC12497">
        <v>143</v>
      </c>
    </row>
    <row r="12498" spans="1:29" x14ac:dyDescent="0.25">
      <c r="A12498" t="s">
        <v>28</v>
      </c>
      <c r="B12498" t="s">
        <v>11421</v>
      </c>
      <c r="C12498" t="s">
        <v>3238</v>
      </c>
      <c r="D12498">
        <v>3</v>
      </c>
      <c r="E12498">
        <v>45063998</v>
      </c>
      <c r="H12498">
        <v>5</v>
      </c>
      <c r="I12498">
        <v>1459</v>
      </c>
      <c r="J12498">
        <v>4548</v>
      </c>
      <c r="K12498">
        <v>1816</v>
      </c>
      <c r="L12498">
        <v>1196</v>
      </c>
      <c r="M12498">
        <v>1840</v>
      </c>
      <c r="O12498">
        <v>148</v>
      </c>
      <c r="P12498">
        <v>129</v>
      </c>
      <c r="Q12498">
        <v>9.1999999999999993</v>
      </c>
      <c r="R12498">
        <v>128</v>
      </c>
      <c r="S12498" t="s">
        <v>39</v>
      </c>
      <c r="U12498" t="str">
        <f t="shared" si="195"/>
        <v>PETROL/</v>
      </c>
      <c r="V12498" t="s">
        <v>15833</v>
      </c>
      <c r="Y12498" t="s">
        <v>38</v>
      </c>
      <c r="Z12498">
        <v>24080</v>
      </c>
      <c r="AA12498" t="s">
        <v>11743</v>
      </c>
      <c r="AB12498" t="s">
        <v>34</v>
      </c>
      <c r="AC12498">
        <v>144</v>
      </c>
    </row>
    <row r="12499" spans="1:29" x14ac:dyDescent="0.25">
      <c r="A12499" t="s">
        <v>28</v>
      </c>
      <c r="B12499" t="s">
        <v>11421</v>
      </c>
      <c r="C12499" t="s">
        <v>3238</v>
      </c>
      <c r="D12499">
        <v>3</v>
      </c>
      <c r="E12499">
        <v>45063999</v>
      </c>
      <c r="H12499">
        <v>5</v>
      </c>
      <c r="I12499">
        <v>1459</v>
      </c>
      <c r="J12499">
        <v>4549</v>
      </c>
      <c r="K12499">
        <v>1816</v>
      </c>
      <c r="L12499">
        <v>1350</v>
      </c>
      <c r="M12499">
        <v>1980</v>
      </c>
      <c r="O12499">
        <v>251</v>
      </c>
      <c r="P12499">
        <v>132</v>
      </c>
      <c r="Q12499">
        <v>8.4</v>
      </c>
      <c r="R12499">
        <v>148</v>
      </c>
      <c r="S12499" t="s">
        <v>31</v>
      </c>
      <c r="U12499" t="str">
        <f t="shared" si="195"/>
        <v>DIESEL/</v>
      </c>
      <c r="V12499" t="s">
        <v>15832</v>
      </c>
      <c r="Y12499" t="s">
        <v>38</v>
      </c>
      <c r="Z12499">
        <v>28760</v>
      </c>
      <c r="AA12499" t="s">
        <v>11744</v>
      </c>
      <c r="AB12499" t="s">
        <v>34</v>
      </c>
      <c r="AC12499">
        <v>143</v>
      </c>
    </row>
    <row r="12500" spans="1:29" x14ac:dyDescent="0.25">
      <c r="A12500" t="s">
        <v>28</v>
      </c>
      <c r="B12500" t="s">
        <v>11421</v>
      </c>
      <c r="C12500" t="s">
        <v>3238</v>
      </c>
      <c r="D12500">
        <v>3</v>
      </c>
      <c r="E12500">
        <v>45064000</v>
      </c>
      <c r="H12500">
        <v>5</v>
      </c>
      <c r="I12500">
        <v>1459</v>
      </c>
      <c r="J12500">
        <v>4282</v>
      </c>
      <c r="K12500">
        <v>1816</v>
      </c>
      <c r="L12500">
        <v>1297</v>
      </c>
      <c r="M12500">
        <v>1890</v>
      </c>
      <c r="O12500">
        <v>251</v>
      </c>
      <c r="P12500">
        <v>131</v>
      </c>
      <c r="Q12500">
        <v>8.1</v>
      </c>
      <c r="R12500">
        <v>148</v>
      </c>
      <c r="S12500" t="s">
        <v>31</v>
      </c>
      <c r="U12500" t="str">
        <f t="shared" si="195"/>
        <v>DIESEL/</v>
      </c>
      <c r="V12500" t="s">
        <v>15832</v>
      </c>
      <c r="Y12500" t="s">
        <v>38</v>
      </c>
      <c r="Z12500">
        <v>27765</v>
      </c>
      <c r="AA12500" t="s">
        <v>11745</v>
      </c>
      <c r="AB12500" t="s">
        <v>34</v>
      </c>
      <c r="AC12500">
        <v>142</v>
      </c>
    </row>
    <row r="12501" spans="1:29" x14ac:dyDescent="0.25">
      <c r="A12501" t="s">
        <v>28</v>
      </c>
      <c r="B12501" t="s">
        <v>11421</v>
      </c>
      <c r="C12501" t="s">
        <v>3238</v>
      </c>
      <c r="D12501">
        <v>3</v>
      </c>
      <c r="E12501">
        <v>45064001</v>
      </c>
      <c r="H12501">
        <v>5</v>
      </c>
      <c r="I12501">
        <v>1459</v>
      </c>
      <c r="J12501">
        <v>4549</v>
      </c>
      <c r="K12501">
        <v>1816</v>
      </c>
      <c r="L12501">
        <v>1310</v>
      </c>
      <c r="M12501">
        <v>1940</v>
      </c>
      <c r="O12501">
        <v>251</v>
      </c>
      <c r="P12501">
        <v>134</v>
      </c>
      <c r="Q12501">
        <v>8.5</v>
      </c>
      <c r="R12501">
        <v>148</v>
      </c>
      <c r="S12501" t="s">
        <v>31</v>
      </c>
      <c r="U12501" t="str">
        <f t="shared" si="195"/>
        <v>DIESEL/</v>
      </c>
      <c r="V12501" t="s">
        <v>15832</v>
      </c>
      <c r="Y12501" t="s">
        <v>38</v>
      </c>
      <c r="Z12501">
        <v>27410</v>
      </c>
      <c r="AA12501" t="s">
        <v>11746</v>
      </c>
      <c r="AB12501" t="s">
        <v>34</v>
      </c>
      <c r="AC12501">
        <v>136</v>
      </c>
    </row>
    <row r="12502" spans="1:29" x14ac:dyDescent="0.25">
      <c r="A12502" t="s">
        <v>28</v>
      </c>
      <c r="B12502" t="s">
        <v>11421</v>
      </c>
      <c r="C12502" t="s">
        <v>3238</v>
      </c>
      <c r="D12502">
        <v>3</v>
      </c>
      <c r="E12502">
        <v>45064002</v>
      </c>
      <c r="H12502">
        <v>5</v>
      </c>
      <c r="I12502">
        <v>1459</v>
      </c>
      <c r="J12502">
        <v>4282</v>
      </c>
      <c r="K12502">
        <v>1816</v>
      </c>
      <c r="L12502">
        <v>1257</v>
      </c>
      <c r="M12502">
        <v>1850</v>
      </c>
      <c r="O12502">
        <v>251</v>
      </c>
      <c r="P12502">
        <v>134</v>
      </c>
      <c r="Q12502">
        <v>8.1999999999999993</v>
      </c>
      <c r="R12502">
        <v>148</v>
      </c>
      <c r="S12502" t="s">
        <v>31</v>
      </c>
      <c r="U12502" t="str">
        <f t="shared" si="195"/>
        <v>DIESEL/</v>
      </c>
      <c r="V12502" t="s">
        <v>15832</v>
      </c>
      <c r="Y12502" t="s">
        <v>38</v>
      </c>
      <c r="Z12502">
        <v>26415</v>
      </c>
      <c r="AA12502" t="s">
        <v>11747</v>
      </c>
      <c r="AB12502" t="s">
        <v>34</v>
      </c>
      <c r="AC12502">
        <v>137</v>
      </c>
    </row>
    <row r="12503" spans="1:29" x14ac:dyDescent="0.25">
      <c r="A12503" t="s">
        <v>28</v>
      </c>
      <c r="B12503" t="s">
        <v>11421</v>
      </c>
      <c r="C12503" t="s">
        <v>11533</v>
      </c>
      <c r="D12503">
        <v>1</v>
      </c>
      <c r="E12503">
        <v>45064003</v>
      </c>
      <c r="H12503">
        <v>5</v>
      </c>
      <c r="I12503">
        <v>1552</v>
      </c>
      <c r="J12503">
        <v>4138</v>
      </c>
      <c r="K12503">
        <v>1780</v>
      </c>
      <c r="L12503">
        <v>1222</v>
      </c>
      <c r="M12503">
        <v>1800</v>
      </c>
      <c r="O12503">
        <v>184</v>
      </c>
      <c r="P12503">
        <v>107</v>
      </c>
      <c r="Q12503">
        <v>11.5</v>
      </c>
      <c r="R12503">
        <v>94</v>
      </c>
      <c r="S12503" t="s">
        <v>31</v>
      </c>
      <c r="U12503" t="str">
        <f t="shared" si="195"/>
        <v>DIESEL/</v>
      </c>
      <c r="V12503" t="s">
        <v>15832</v>
      </c>
      <c r="Y12503" t="s">
        <v>38</v>
      </c>
      <c r="Z12503">
        <v>20375</v>
      </c>
      <c r="AA12503" t="s">
        <v>11748</v>
      </c>
      <c r="AB12503" t="s">
        <v>34</v>
      </c>
      <c r="AC12503">
        <v>138</v>
      </c>
    </row>
    <row r="12504" spans="1:29" x14ac:dyDescent="0.25">
      <c r="A12504" t="s">
        <v>28</v>
      </c>
      <c r="B12504" t="s">
        <v>11421</v>
      </c>
      <c r="C12504" t="s">
        <v>11533</v>
      </c>
      <c r="D12504">
        <v>1</v>
      </c>
      <c r="E12504">
        <v>45064004</v>
      </c>
      <c r="H12504">
        <v>5</v>
      </c>
      <c r="I12504">
        <v>1552</v>
      </c>
      <c r="J12504">
        <v>4138</v>
      </c>
      <c r="K12504">
        <v>1780</v>
      </c>
      <c r="L12504">
        <v>1222</v>
      </c>
      <c r="M12504">
        <v>1800</v>
      </c>
      <c r="O12504">
        <v>184</v>
      </c>
      <c r="P12504">
        <v>107</v>
      </c>
      <c r="Q12504">
        <v>11.5</v>
      </c>
      <c r="R12504">
        <v>94</v>
      </c>
      <c r="S12504" t="s">
        <v>31</v>
      </c>
      <c r="U12504" t="str">
        <f t="shared" si="195"/>
        <v>DIESEL/</v>
      </c>
      <c r="V12504" t="s">
        <v>15832</v>
      </c>
      <c r="Y12504" t="s">
        <v>38</v>
      </c>
      <c r="Z12504">
        <v>22900</v>
      </c>
      <c r="AA12504" t="s">
        <v>11749</v>
      </c>
      <c r="AB12504" t="s">
        <v>34</v>
      </c>
      <c r="AC12504">
        <v>138</v>
      </c>
    </row>
    <row r="12505" spans="1:29" x14ac:dyDescent="0.25">
      <c r="A12505" t="s">
        <v>28</v>
      </c>
      <c r="B12505" t="s">
        <v>11421</v>
      </c>
      <c r="C12505" t="s">
        <v>11533</v>
      </c>
      <c r="D12505">
        <v>1</v>
      </c>
      <c r="E12505">
        <v>45064005</v>
      </c>
      <c r="H12505">
        <v>5</v>
      </c>
      <c r="I12505">
        <v>1552</v>
      </c>
      <c r="J12505">
        <v>4138</v>
      </c>
      <c r="K12505">
        <v>1780</v>
      </c>
      <c r="L12505">
        <v>1222</v>
      </c>
      <c r="M12505">
        <v>1800</v>
      </c>
      <c r="O12505">
        <v>184</v>
      </c>
      <c r="P12505">
        <v>107</v>
      </c>
      <c r="Q12505">
        <v>11.5</v>
      </c>
      <c r="R12505">
        <v>94</v>
      </c>
      <c r="S12505" t="s">
        <v>31</v>
      </c>
      <c r="U12505" t="str">
        <f t="shared" si="195"/>
        <v>DIESEL/</v>
      </c>
      <c r="V12505" t="s">
        <v>15832</v>
      </c>
      <c r="Y12505" t="s">
        <v>38</v>
      </c>
      <c r="Z12505">
        <v>24500</v>
      </c>
      <c r="AA12505" t="s">
        <v>11750</v>
      </c>
      <c r="AB12505" t="s">
        <v>34</v>
      </c>
      <c r="AC12505">
        <v>138</v>
      </c>
    </row>
    <row r="12506" spans="1:29" x14ac:dyDescent="0.25">
      <c r="A12506" t="s">
        <v>28</v>
      </c>
      <c r="B12506" t="s">
        <v>11421</v>
      </c>
      <c r="C12506" t="s">
        <v>3228</v>
      </c>
      <c r="D12506">
        <v>1</v>
      </c>
      <c r="E12506">
        <v>45064006</v>
      </c>
      <c r="H12506">
        <v>5</v>
      </c>
      <c r="I12506">
        <v>1615</v>
      </c>
      <c r="J12506">
        <v>4363</v>
      </c>
      <c r="K12506">
        <v>1841</v>
      </c>
      <c r="L12506">
        <v>1503</v>
      </c>
      <c r="M12506">
        <v>2120</v>
      </c>
      <c r="O12506">
        <v>251</v>
      </c>
      <c r="P12506">
        <v>122</v>
      </c>
      <c r="Q12506">
        <v>8.5</v>
      </c>
      <c r="R12506">
        <v>148</v>
      </c>
      <c r="S12506" t="s">
        <v>31</v>
      </c>
      <c r="U12506" t="str">
        <f t="shared" si="195"/>
        <v>DIESEL/</v>
      </c>
      <c r="V12506" t="s">
        <v>15832</v>
      </c>
      <c r="Y12506" t="s">
        <v>38</v>
      </c>
      <c r="Z12506">
        <v>30735</v>
      </c>
      <c r="AA12506" t="s">
        <v>11751</v>
      </c>
      <c r="AB12506" t="s">
        <v>34</v>
      </c>
      <c r="AC12506">
        <v>170</v>
      </c>
    </row>
    <row r="12507" spans="1:29" x14ac:dyDescent="0.25">
      <c r="A12507" t="s">
        <v>28</v>
      </c>
      <c r="B12507" t="s">
        <v>11421</v>
      </c>
      <c r="C12507" t="s">
        <v>3228</v>
      </c>
      <c r="D12507">
        <v>1</v>
      </c>
      <c r="E12507">
        <v>45064007</v>
      </c>
      <c r="H12507">
        <v>5</v>
      </c>
      <c r="I12507">
        <v>1615</v>
      </c>
      <c r="J12507">
        <v>4653</v>
      </c>
      <c r="K12507">
        <v>1841</v>
      </c>
      <c r="L12507">
        <v>1238</v>
      </c>
      <c r="M12507">
        <v>1860</v>
      </c>
      <c r="O12507">
        <v>148</v>
      </c>
      <c r="P12507">
        <v>112</v>
      </c>
      <c r="Q12507">
        <v>10.3</v>
      </c>
      <c r="R12507">
        <v>114</v>
      </c>
      <c r="S12507" t="s">
        <v>39</v>
      </c>
      <c r="U12507" t="str">
        <f t="shared" si="195"/>
        <v>PETROL/</v>
      </c>
      <c r="V12507" t="s">
        <v>15833</v>
      </c>
      <c r="Y12507" t="s">
        <v>38</v>
      </c>
      <c r="Z12507">
        <v>24395</v>
      </c>
      <c r="AA12507" t="s">
        <v>11752</v>
      </c>
      <c r="AB12507" t="s">
        <v>34</v>
      </c>
      <c r="AC12507">
        <v>148</v>
      </c>
    </row>
    <row r="12508" spans="1:29" x14ac:dyDescent="0.25">
      <c r="A12508" t="s">
        <v>28</v>
      </c>
      <c r="B12508" t="s">
        <v>11421</v>
      </c>
      <c r="C12508" t="s">
        <v>3228</v>
      </c>
      <c r="D12508">
        <v>1</v>
      </c>
      <c r="E12508">
        <v>45064008</v>
      </c>
      <c r="H12508">
        <v>5</v>
      </c>
      <c r="I12508">
        <v>1615</v>
      </c>
      <c r="J12508">
        <v>4363</v>
      </c>
      <c r="K12508">
        <v>1841</v>
      </c>
      <c r="L12508">
        <v>1353</v>
      </c>
      <c r="M12508">
        <v>1970</v>
      </c>
      <c r="O12508">
        <v>184</v>
      </c>
      <c r="P12508">
        <v>114</v>
      </c>
      <c r="Q12508">
        <v>11.1</v>
      </c>
      <c r="R12508">
        <v>113</v>
      </c>
      <c r="S12508" t="s">
        <v>31</v>
      </c>
      <c r="U12508" t="str">
        <f t="shared" si="195"/>
        <v>DIESEL/</v>
      </c>
      <c r="V12508" t="s">
        <v>15832</v>
      </c>
      <c r="Y12508" t="s">
        <v>38</v>
      </c>
      <c r="Z12508">
        <v>26145</v>
      </c>
      <c r="AA12508" t="s">
        <v>11753</v>
      </c>
      <c r="AB12508" t="s">
        <v>34</v>
      </c>
      <c r="AC12508">
        <v>145</v>
      </c>
    </row>
    <row r="12509" spans="1:29" x14ac:dyDescent="0.25">
      <c r="A12509" t="s">
        <v>28</v>
      </c>
      <c r="B12509" t="s">
        <v>11421</v>
      </c>
      <c r="C12509" t="s">
        <v>3228</v>
      </c>
      <c r="D12509">
        <v>1</v>
      </c>
      <c r="E12509">
        <v>45064009</v>
      </c>
      <c r="H12509">
        <v>5</v>
      </c>
      <c r="I12509">
        <v>1615</v>
      </c>
      <c r="J12509">
        <v>4363</v>
      </c>
      <c r="K12509">
        <v>1841</v>
      </c>
      <c r="L12509">
        <v>1371</v>
      </c>
      <c r="M12509">
        <v>1990</v>
      </c>
      <c r="O12509">
        <v>184</v>
      </c>
      <c r="P12509">
        <v>114</v>
      </c>
      <c r="Q12509">
        <v>11.1</v>
      </c>
      <c r="R12509">
        <v>113</v>
      </c>
      <c r="S12509" t="s">
        <v>31</v>
      </c>
      <c r="U12509" t="str">
        <f t="shared" si="195"/>
        <v>DIESEL/</v>
      </c>
      <c r="V12509" t="s">
        <v>15832</v>
      </c>
      <c r="Y12509" t="s">
        <v>38</v>
      </c>
      <c r="Z12509">
        <v>27525</v>
      </c>
      <c r="AA12509" t="s">
        <v>11754</v>
      </c>
      <c r="AB12509" t="s">
        <v>34</v>
      </c>
      <c r="AC12509">
        <v>157</v>
      </c>
    </row>
    <row r="12510" spans="1:29" x14ac:dyDescent="0.25">
      <c r="A12510" t="s">
        <v>28</v>
      </c>
      <c r="B12510" t="s">
        <v>11421</v>
      </c>
      <c r="C12510" t="s">
        <v>3228</v>
      </c>
      <c r="D12510">
        <v>1</v>
      </c>
      <c r="E12510">
        <v>45064010</v>
      </c>
      <c r="H12510">
        <v>5</v>
      </c>
      <c r="I12510">
        <v>1615</v>
      </c>
      <c r="J12510">
        <v>4363</v>
      </c>
      <c r="K12510">
        <v>1841</v>
      </c>
      <c r="L12510">
        <v>1280</v>
      </c>
      <c r="M12510">
        <v>1900</v>
      </c>
      <c r="O12510">
        <v>184</v>
      </c>
      <c r="P12510">
        <v>125</v>
      </c>
      <c r="Q12510">
        <v>8.1999999999999993</v>
      </c>
      <c r="R12510">
        <v>148</v>
      </c>
      <c r="S12510" t="s">
        <v>39</v>
      </c>
      <c r="U12510" t="str">
        <f t="shared" si="195"/>
        <v>PETROL/</v>
      </c>
      <c r="V12510" t="s">
        <v>15833</v>
      </c>
      <c r="Y12510" t="s">
        <v>38</v>
      </c>
      <c r="Z12510">
        <v>26105</v>
      </c>
      <c r="AA12510" t="s">
        <v>11755</v>
      </c>
      <c r="AB12510" t="s">
        <v>34</v>
      </c>
      <c r="AC12510">
        <v>154</v>
      </c>
    </row>
    <row r="12511" spans="1:29" x14ac:dyDescent="0.25">
      <c r="A12511" t="s">
        <v>28</v>
      </c>
      <c r="B12511" t="s">
        <v>11421</v>
      </c>
      <c r="C12511" t="s">
        <v>3228</v>
      </c>
      <c r="D12511">
        <v>1</v>
      </c>
      <c r="E12511">
        <v>45064011</v>
      </c>
      <c r="H12511">
        <v>5</v>
      </c>
      <c r="I12511">
        <v>1615</v>
      </c>
      <c r="J12511">
        <v>4363</v>
      </c>
      <c r="K12511">
        <v>1841</v>
      </c>
      <c r="L12511">
        <v>1295</v>
      </c>
      <c r="M12511">
        <v>1920</v>
      </c>
      <c r="O12511">
        <v>184</v>
      </c>
      <c r="P12511">
        <v>123</v>
      </c>
      <c r="Q12511">
        <v>8.3000000000000007</v>
      </c>
      <c r="R12511">
        <v>148</v>
      </c>
      <c r="S12511" t="s">
        <v>39</v>
      </c>
      <c r="U12511" t="str">
        <f t="shared" si="195"/>
        <v>PETROL/</v>
      </c>
      <c r="V12511" t="s">
        <v>15833</v>
      </c>
      <c r="Y12511" t="s">
        <v>38</v>
      </c>
      <c r="Z12511">
        <v>27485</v>
      </c>
      <c r="AA12511" t="s">
        <v>11756</v>
      </c>
      <c r="AB12511" t="s">
        <v>34</v>
      </c>
      <c r="AC12511">
        <v>160</v>
      </c>
    </row>
    <row r="12512" spans="1:29" x14ac:dyDescent="0.25">
      <c r="A12512" t="s">
        <v>28</v>
      </c>
      <c r="B12512" t="s">
        <v>11421</v>
      </c>
      <c r="C12512" t="s">
        <v>3228</v>
      </c>
      <c r="D12512">
        <v>1</v>
      </c>
      <c r="E12512">
        <v>45064012</v>
      </c>
      <c r="H12512">
        <v>5</v>
      </c>
      <c r="I12512">
        <v>1615</v>
      </c>
      <c r="J12512">
        <v>4363</v>
      </c>
      <c r="K12512">
        <v>1841</v>
      </c>
      <c r="L12512">
        <v>1378</v>
      </c>
      <c r="M12512">
        <v>1990</v>
      </c>
      <c r="O12512">
        <v>251</v>
      </c>
      <c r="P12512">
        <v>124</v>
      </c>
      <c r="Q12512">
        <v>8.5</v>
      </c>
      <c r="R12512">
        <v>148</v>
      </c>
      <c r="S12512" t="s">
        <v>31</v>
      </c>
      <c r="U12512" t="str">
        <f t="shared" si="195"/>
        <v>DIESEL/</v>
      </c>
      <c r="V12512" t="s">
        <v>15832</v>
      </c>
      <c r="Y12512" t="s">
        <v>38</v>
      </c>
      <c r="Z12512">
        <v>27745</v>
      </c>
      <c r="AA12512" t="s">
        <v>11757</v>
      </c>
      <c r="AB12512" t="s">
        <v>34</v>
      </c>
      <c r="AC12512">
        <v>148</v>
      </c>
    </row>
    <row r="12513" spans="1:30" x14ac:dyDescent="0.25">
      <c r="A12513" t="s">
        <v>28</v>
      </c>
      <c r="B12513" t="s">
        <v>11421</v>
      </c>
      <c r="C12513" t="s">
        <v>3228</v>
      </c>
      <c r="D12513">
        <v>1</v>
      </c>
      <c r="E12513">
        <v>45064013</v>
      </c>
      <c r="H12513">
        <v>5</v>
      </c>
      <c r="I12513">
        <v>1615</v>
      </c>
      <c r="J12513">
        <v>4363</v>
      </c>
      <c r="K12513">
        <v>1841</v>
      </c>
      <c r="L12513">
        <v>1408</v>
      </c>
      <c r="M12513">
        <v>2010</v>
      </c>
      <c r="O12513">
        <v>251</v>
      </c>
      <c r="P12513">
        <v>124</v>
      </c>
      <c r="Q12513">
        <v>8.5</v>
      </c>
      <c r="R12513">
        <v>148</v>
      </c>
      <c r="S12513" t="s">
        <v>31</v>
      </c>
      <c r="U12513" t="str">
        <f t="shared" si="195"/>
        <v>DIESEL/</v>
      </c>
      <c r="V12513" t="s">
        <v>15832</v>
      </c>
      <c r="Y12513" t="s">
        <v>38</v>
      </c>
      <c r="Z12513">
        <v>29125</v>
      </c>
      <c r="AA12513" t="s">
        <v>11758</v>
      </c>
      <c r="AB12513" t="s">
        <v>34</v>
      </c>
      <c r="AC12513">
        <v>153</v>
      </c>
    </row>
    <row r="12514" spans="1:30" x14ac:dyDescent="0.25">
      <c r="A12514" t="s">
        <v>28</v>
      </c>
      <c r="B12514" t="s">
        <v>11421</v>
      </c>
      <c r="C12514" t="s">
        <v>11518</v>
      </c>
      <c r="D12514">
        <v>5</v>
      </c>
      <c r="E12514">
        <v>45064014</v>
      </c>
      <c r="H12514">
        <v>5</v>
      </c>
      <c r="I12514">
        <v>1444</v>
      </c>
      <c r="J12514">
        <v>4059</v>
      </c>
      <c r="K12514">
        <v>1780</v>
      </c>
      <c r="L12514">
        <v>1024</v>
      </c>
      <c r="M12514">
        <v>1520</v>
      </c>
      <c r="O12514">
        <v>69</v>
      </c>
      <c r="P12514">
        <v>106</v>
      </c>
      <c r="Q12514">
        <v>14.2</v>
      </c>
      <c r="R12514">
        <v>79</v>
      </c>
      <c r="S12514" t="s">
        <v>39</v>
      </c>
      <c r="U12514" t="str">
        <f t="shared" si="195"/>
        <v>PETROL/</v>
      </c>
      <c r="V12514" t="s">
        <v>15833</v>
      </c>
      <c r="Y12514" t="s">
        <v>38</v>
      </c>
      <c r="Z12514">
        <v>17580</v>
      </c>
      <c r="AA12514" t="s">
        <v>11759</v>
      </c>
      <c r="AB12514" t="s">
        <v>34</v>
      </c>
      <c r="AC12514">
        <v>132</v>
      </c>
    </row>
    <row r="12515" spans="1:30" x14ac:dyDescent="0.25">
      <c r="A12515" t="s">
        <v>28</v>
      </c>
      <c r="B12515" t="s">
        <v>11421</v>
      </c>
      <c r="C12515" t="s">
        <v>11760</v>
      </c>
      <c r="D12515">
        <v>1</v>
      </c>
      <c r="E12515">
        <v>45064015</v>
      </c>
      <c r="H12515">
        <v>4</v>
      </c>
      <c r="I12515">
        <v>1478</v>
      </c>
      <c r="J12515">
        <v>3557</v>
      </c>
      <c r="K12515">
        <v>1645</v>
      </c>
      <c r="L12515">
        <v>1160</v>
      </c>
      <c r="M12515">
        <v>1530</v>
      </c>
      <c r="O12515">
        <v>156</v>
      </c>
      <c r="P12515">
        <v>81</v>
      </c>
      <c r="Q12515">
        <v>11.9</v>
      </c>
      <c r="R12515">
        <v>82</v>
      </c>
      <c r="S12515" t="s">
        <v>99</v>
      </c>
      <c r="U12515" t="str">
        <f t="shared" si="195"/>
        <v>ELECTRIC/</v>
      </c>
      <c r="V12515" t="s">
        <v>15834</v>
      </c>
      <c r="Y12515" t="s">
        <v>32</v>
      </c>
      <c r="Z12515">
        <v>22800</v>
      </c>
      <c r="AA12515" t="s">
        <v>11761</v>
      </c>
      <c r="AB12515" t="s">
        <v>34</v>
      </c>
      <c r="AD12515" t="s">
        <v>101</v>
      </c>
    </row>
    <row r="12516" spans="1:30" x14ac:dyDescent="0.25">
      <c r="A12516" t="s">
        <v>28</v>
      </c>
      <c r="B12516" t="s">
        <v>11421</v>
      </c>
      <c r="C12516" t="s">
        <v>11680</v>
      </c>
      <c r="D12516">
        <v>1</v>
      </c>
      <c r="E12516">
        <v>45064016</v>
      </c>
      <c r="H12516">
        <v>7</v>
      </c>
      <c r="I12516">
        <v>1674</v>
      </c>
      <c r="J12516">
        <v>4735</v>
      </c>
      <c r="K12516">
        <v>1839</v>
      </c>
      <c r="L12516">
        <v>1590</v>
      </c>
      <c r="M12516">
        <v>2370</v>
      </c>
      <c r="O12516">
        <v>184</v>
      </c>
      <c r="P12516">
        <v>123</v>
      </c>
      <c r="Q12516">
        <v>9.1999999999999993</v>
      </c>
      <c r="R12516">
        <v>148</v>
      </c>
      <c r="S12516" t="s">
        <v>39</v>
      </c>
      <c r="U12516" t="str">
        <f t="shared" si="195"/>
        <v>PETROL/</v>
      </c>
      <c r="V12516" t="s">
        <v>15833</v>
      </c>
      <c r="Y12516" t="s">
        <v>38</v>
      </c>
      <c r="Z12516">
        <v>29900</v>
      </c>
      <c r="AA12516" t="s">
        <v>11762</v>
      </c>
      <c r="AB12516" t="s">
        <v>34</v>
      </c>
      <c r="AC12516">
        <v>164</v>
      </c>
    </row>
    <row r="12517" spans="1:30" x14ac:dyDescent="0.25">
      <c r="A12517" t="s">
        <v>28</v>
      </c>
      <c r="B12517" t="s">
        <v>11421</v>
      </c>
      <c r="C12517" t="s">
        <v>11680</v>
      </c>
      <c r="D12517">
        <v>1</v>
      </c>
      <c r="E12517">
        <v>45064017</v>
      </c>
      <c r="H12517">
        <v>7</v>
      </c>
      <c r="I12517">
        <v>1674</v>
      </c>
      <c r="J12517">
        <v>4735</v>
      </c>
      <c r="K12517">
        <v>1839</v>
      </c>
      <c r="L12517">
        <v>1590</v>
      </c>
      <c r="M12517">
        <v>2370</v>
      </c>
      <c r="O12517">
        <v>184</v>
      </c>
      <c r="P12517">
        <v>123</v>
      </c>
      <c r="Q12517">
        <v>9.1999999999999993</v>
      </c>
      <c r="R12517">
        <v>148</v>
      </c>
      <c r="S12517" t="s">
        <v>39</v>
      </c>
      <c r="U12517" t="str">
        <f t="shared" si="195"/>
        <v>PETROL/</v>
      </c>
      <c r="V12517" t="s">
        <v>15833</v>
      </c>
      <c r="Y12517" t="s">
        <v>38</v>
      </c>
      <c r="Z12517">
        <v>30930</v>
      </c>
      <c r="AA12517" t="s">
        <v>11763</v>
      </c>
      <c r="AB12517" t="s">
        <v>34</v>
      </c>
      <c r="AC12517">
        <v>165</v>
      </c>
    </row>
    <row r="12518" spans="1:30" x14ac:dyDescent="0.25">
      <c r="A12518" t="s">
        <v>28</v>
      </c>
      <c r="B12518" t="s">
        <v>11421</v>
      </c>
      <c r="C12518" t="s">
        <v>11680</v>
      </c>
      <c r="D12518">
        <v>1</v>
      </c>
      <c r="E12518">
        <v>45064018</v>
      </c>
      <c r="H12518">
        <v>7</v>
      </c>
      <c r="I12518">
        <v>1674</v>
      </c>
      <c r="J12518">
        <v>4735</v>
      </c>
      <c r="K12518">
        <v>1839</v>
      </c>
      <c r="L12518">
        <v>1590</v>
      </c>
      <c r="M12518">
        <v>2370</v>
      </c>
      <c r="O12518">
        <v>184</v>
      </c>
      <c r="P12518">
        <v>123</v>
      </c>
      <c r="Q12518">
        <v>9.1999999999999993</v>
      </c>
      <c r="R12518">
        <v>148</v>
      </c>
      <c r="S12518" t="s">
        <v>39</v>
      </c>
      <c r="U12518" t="str">
        <f t="shared" si="195"/>
        <v>PETROL/</v>
      </c>
      <c r="V12518" t="s">
        <v>15833</v>
      </c>
      <c r="Y12518" t="s">
        <v>38</v>
      </c>
      <c r="Z12518">
        <v>31990</v>
      </c>
      <c r="AA12518" t="s">
        <v>11764</v>
      </c>
      <c r="AB12518" t="s">
        <v>34</v>
      </c>
      <c r="AC12518">
        <v>172</v>
      </c>
    </row>
    <row r="12519" spans="1:30" x14ac:dyDescent="0.25">
      <c r="A12519" t="s">
        <v>28</v>
      </c>
      <c r="B12519" t="s">
        <v>11421</v>
      </c>
      <c r="C12519" t="s">
        <v>11680</v>
      </c>
      <c r="D12519">
        <v>1</v>
      </c>
      <c r="E12519">
        <v>45064019</v>
      </c>
      <c r="H12519">
        <v>7</v>
      </c>
      <c r="I12519">
        <v>1674</v>
      </c>
      <c r="J12519">
        <v>4735</v>
      </c>
      <c r="K12519">
        <v>1839</v>
      </c>
      <c r="L12519">
        <v>1590</v>
      </c>
      <c r="M12519">
        <v>2370</v>
      </c>
      <c r="O12519">
        <v>184</v>
      </c>
      <c r="P12519">
        <v>123</v>
      </c>
      <c r="Q12519">
        <v>9.1999999999999993</v>
      </c>
      <c r="R12519">
        <v>148</v>
      </c>
      <c r="S12519" t="s">
        <v>39</v>
      </c>
      <c r="U12519" t="str">
        <f t="shared" si="195"/>
        <v>PETROL/</v>
      </c>
      <c r="V12519" t="s">
        <v>15833</v>
      </c>
      <c r="Y12519" t="s">
        <v>38</v>
      </c>
      <c r="Z12519">
        <v>33750</v>
      </c>
      <c r="AA12519" t="s">
        <v>11765</v>
      </c>
      <c r="AB12519" t="s">
        <v>34</v>
      </c>
      <c r="AC12519">
        <v>174</v>
      </c>
    </row>
    <row r="12520" spans="1:30" x14ac:dyDescent="0.25">
      <c r="A12520" t="s">
        <v>28</v>
      </c>
      <c r="B12520" t="s">
        <v>11421</v>
      </c>
      <c r="C12520" t="s">
        <v>3228</v>
      </c>
      <c r="D12520">
        <v>1</v>
      </c>
      <c r="E12520">
        <v>45064020</v>
      </c>
      <c r="H12520">
        <v>5</v>
      </c>
      <c r="I12520">
        <v>1615</v>
      </c>
      <c r="J12520">
        <v>4376</v>
      </c>
      <c r="K12520">
        <v>1841</v>
      </c>
      <c r="L12520">
        <v>1540</v>
      </c>
      <c r="M12520">
        <v>2150</v>
      </c>
      <c r="O12520">
        <v>295</v>
      </c>
      <c r="P12520">
        <v>153</v>
      </c>
      <c r="Q12520">
        <v>4.7</v>
      </c>
      <c r="R12520">
        <v>296</v>
      </c>
      <c r="S12520" t="s">
        <v>39</v>
      </c>
      <c r="U12520" t="str">
        <f t="shared" si="195"/>
        <v>PETROL/</v>
      </c>
      <c r="V12520" t="s">
        <v>15833</v>
      </c>
      <c r="Y12520" t="s">
        <v>38</v>
      </c>
      <c r="Z12520">
        <v>41045</v>
      </c>
      <c r="AA12520" t="s">
        <v>11766</v>
      </c>
      <c r="AB12520" t="s">
        <v>34</v>
      </c>
      <c r="AC12520">
        <v>168</v>
      </c>
    </row>
    <row r="12521" spans="1:30" x14ac:dyDescent="0.25">
      <c r="A12521" t="s">
        <v>28</v>
      </c>
      <c r="B12521" t="s">
        <v>11421</v>
      </c>
      <c r="C12521" t="s">
        <v>3228</v>
      </c>
      <c r="D12521">
        <v>1</v>
      </c>
      <c r="E12521">
        <v>45064021</v>
      </c>
      <c r="H12521">
        <v>5</v>
      </c>
      <c r="I12521">
        <v>1615</v>
      </c>
      <c r="J12521">
        <v>4363</v>
      </c>
      <c r="K12521">
        <v>1841</v>
      </c>
      <c r="L12521">
        <v>1295</v>
      </c>
      <c r="M12521">
        <v>1920</v>
      </c>
      <c r="O12521">
        <v>184</v>
      </c>
      <c r="P12521">
        <v>123</v>
      </c>
      <c r="Q12521">
        <v>8.3000000000000007</v>
      </c>
      <c r="R12521">
        <v>148</v>
      </c>
      <c r="S12521" t="s">
        <v>39</v>
      </c>
      <c r="U12521" t="str">
        <f t="shared" si="195"/>
        <v>PETROL/</v>
      </c>
      <c r="V12521" t="s">
        <v>15833</v>
      </c>
      <c r="Y12521" t="s">
        <v>38</v>
      </c>
      <c r="Z12521">
        <v>30225</v>
      </c>
      <c r="AA12521" t="s">
        <v>11767</v>
      </c>
      <c r="AB12521" t="s">
        <v>34</v>
      </c>
      <c r="AC12521">
        <v>129</v>
      </c>
    </row>
    <row r="12522" spans="1:30" x14ac:dyDescent="0.25">
      <c r="A12522" t="s">
        <v>28</v>
      </c>
      <c r="B12522" t="s">
        <v>11421</v>
      </c>
      <c r="C12522" t="s">
        <v>3228</v>
      </c>
      <c r="D12522">
        <v>1</v>
      </c>
      <c r="E12522">
        <v>45064022</v>
      </c>
      <c r="H12522">
        <v>5</v>
      </c>
      <c r="I12522">
        <v>1615</v>
      </c>
      <c r="J12522">
        <v>4363</v>
      </c>
      <c r="K12522">
        <v>1841</v>
      </c>
      <c r="L12522">
        <v>1280</v>
      </c>
      <c r="M12522">
        <v>1900</v>
      </c>
      <c r="O12522">
        <v>184</v>
      </c>
      <c r="P12522">
        <v>125</v>
      </c>
      <c r="Q12522">
        <v>8.1999999999999993</v>
      </c>
      <c r="R12522">
        <v>148</v>
      </c>
      <c r="S12522" t="s">
        <v>39</v>
      </c>
      <c r="U12522" t="str">
        <f t="shared" si="195"/>
        <v>PETROL/</v>
      </c>
      <c r="V12522" t="s">
        <v>15833</v>
      </c>
      <c r="Y12522" t="s">
        <v>38</v>
      </c>
      <c r="Z12522">
        <v>28845</v>
      </c>
      <c r="AA12522" t="s">
        <v>11768</v>
      </c>
      <c r="AB12522" t="s">
        <v>34</v>
      </c>
      <c r="AC12522">
        <v>126</v>
      </c>
    </row>
    <row r="12523" spans="1:30" x14ac:dyDescent="0.25">
      <c r="A12523" t="s">
        <v>28</v>
      </c>
      <c r="B12523" t="s">
        <v>11421</v>
      </c>
      <c r="C12523" t="s">
        <v>3228</v>
      </c>
      <c r="D12523">
        <v>1</v>
      </c>
      <c r="E12523">
        <v>45064023</v>
      </c>
      <c r="H12523">
        <v>5</v>
      </c>
      <c r="I12523">
        <v>1615</v>
      </c>
      <c r="J12523">
        <v>4376</v>
      </c>
      <c r="K12523">
        <v>1841</v>
      </c>
      <c r="L12523">
        <v>1408</v>
      </c>
      <c r="M12523">
        <v>2010</v>
      </c>
      <c r="O12523">
        <v>251</v>
      </c>
      <c r="P12523">
        <v>124</v>
      </c>
      <c r="Q12523">
        <v>8.5</v>
      </c>
      <c r="R12523">
        <v>148</v>
      </c>
      <c r="S12523" t="s">
        <v>31</v>
      </c>
      <c r="U12523" t="str">
        <f t="shared" si="195"/>
        <v>DIESEL/</v>
      </c>
      <c r="V12523" t="s">
        <v>15832</v>
      </c>
      <c r="Y12523" t="s">
        <v>38</v>
      </c>
      <c r="Z12523">
        <v>32470</v>
      </c>
      <c r="AA12523" t="s">
        <v>11769</v>
      </c>
      <c r="AB12523" t="s">
        <v>34</v>
      </c>
      <c r="AC12523">
        <v>123</v>
      </c>
    </row>
    <row r="12524" spans="1:30" x14ac:dyDescent="0.25">
      <c r="A12524" t="s">
        <v>28</v>
      </c>
      <c r="B12524" t="s">
        <v>11421</v>
      </c>
      <c r="C12524" t="s">
        <v>3228</v>
      </c>
      <c r="D12524">
        <v>1</v>
      </c>
      <c r="E12524">
        <v>45064024</v>
      </c>
      <c r="H12524">
        <v>5</v>
      </c>
      <c r="I12524">
        <v>1615</v>
      </c>
      <c r="J12524">
        <v>4363</v>
      </c>
      <c r="K12524">
        <v>1841</v>
      </c>
      <c r="L12524">
        <v>1378</v>
      </c>
      <c r="M12524">
        <v>1990</v>
      </c>
      <c r="O12524">
        <v>251</v>
      </c>
      <c r="P12524">
        <v>124</v>
      </c>
      <c r="Q12524">
        <v>8.5</v>
      </c>
      <c r="R12524">
        <v>148</v>
      </c>
      <c r="S12524" t="s">
        <v>31</v>
      </c>
      <c r="U12524" t="str">
        <f t="shared" si="195"/>
        <v>DIESEL/</v>
      </c>
      <c r="V12524" t="s">
        <v>15832</v>
      </c>
      <c r="Y12524" t="s">
        <v>38</v>
      </c>
      <c r="Z12524">
        <v>31090</v>
      </c>
      <c r="AA12524" t="s">
        <v>11770</v>
      </c>
      <c r="AB12524" t="s">
        <v>34</v>
      </c>
      <c r="AC12524">
        <v>124</v>
      </c>
    </row>
    <row r="12525" spans="1:30" x14ac:dyDescent="0.25">
      <c r="A12525" t="s">
        <v>28</v>
      </c>
      <c r="B12525" t="s">
        <v>11421</v>
      </c>
      <c r="C12525" t="s">
        <v>3228</v>
      </c>
      <c r="D12525">
        <v>1</v>
      </c>
      <c r="E12525">
        <v>45064025</v>
      </c>
      <c r="H12525">
        <v>5</v>
      </c>
      <c r="I12525">
        <v>1625</v>
      </c>
      <c r="J12525">
        <v>4363</v>
      </c>
      <c r="K12525">
        <v>1841</v>
      </c>
      <c r="L12525">
        <v>1503</v>
      </c>
      <c r="M12525">
        <v>2120</v>
      </c>
      <c r="O12525">
        <v>251</v>
      </c>
      <c r="P12525">
        <v>122</v>
      </c>
      <c r="Q12525">
        <v>8.5</v>
      </c>
      <c r="R12525">
        <v>148</v>
      </c>
      <c r="S12525" t="s">
        <v>31</v>
      </c>
      <c r="U12525" t="str">
        <f t="shared" si="195"/>
        <v>DIESEL/</v>
      </c>
      <c r="V12525" t="s">
        <v>15832</v>
      </c>
      <c r="Y12525" t="s">
        <v>38</v>
      </c>
      <c r="Z12525">
        <v>34080</v>
      </c>
      <c r="AA12525" t="s">
        <v>11771</v>
      </c>
      <c r="AB12525" t="s">
        <v>34</v>
      </c>
      <c r="AC12525">
        <v>145</v>
      </c>
    </row>
    <row r="12526" spans="1:30" x14ac:dyDescent="0.25">
      <c r="A12526" t="s">
        <v>28</v>
      </c>
      <c r="B12526" t="s">
        <v>11421</v>
      </c>
      <c r="C12526" t="s">
        <v>3228</v>
      </c>
      <c r="D12526">
        <v>1</v>
      </c>
      <c r="E12526">
        <v>45064026</v>
      </c>
      <c r="H12526">
        <v>5</v>
      </c>
      <c r="I12526">
        <v>1625</v>
      </c>
      <c r="J12526">
        <v>4363</v>
      </c>
      <c r="K12526">
        <v>1841</v>
      </c>
      <c r="L12526">
        <v>1466</v>
      </c>
      <c r="M12526">
        <v>2080</v>
      </c>
      <c r="O12526">
        <v>236</v>
      </c>
      <c r="P12526">
        <v>132</v>
      </c>
      <c r="Q12526">
        <v>6.9</v>
      </c>
      <c r="R12526">
        <v>187</v>
      </c>
      <c r="S12526" t="s">
        <v>39</v>
      </c>
      <c r="U12526" t="str">
        <f t="shared" si="195"/>
        <v>PETROL/</v>
      </c>
      <c r="V12526" t="s">
        <v>15833</v>
      </c>
      <c r="Y12526" t="s">
        <v>38</v>
      </c>
      <c r="Z12526">
        <v>33960</v>
      </c>
      <c r="AA12526" t="s">
        <v>11772</v>
      </c>
      <c r="AB12526" t="s">
        <v>34</v>
      </c>
      <c r="AC12526">
        <v>156</v>
      </c>
    </row>
    <row r="12527" spans="1:30" x14ac:dyDescent="0.25">
      <c r="A12527" t="s">
        <v>28</v>
      </c>
      <c r="B12527" t="s">
        <v>11421</v>
      </c>
      <c r="C12527" t="s">
        <v>3228</v>
      </c>
      <c r="D12527">
        <v>1</v>
      </c>
      <c r="E12527">
        <v>45064027</v>
      </c>
      <c r="H12527">
        <v>5</v>
      </c>
      <c r="I12527">
        <v>1625</v>
      </c>
      <c r="J12527">
        <v>4363</v>
      </c>
      <c r="K12527">
        <v>1841</v>
      </c>
      <c r="L12527">
        <v>1514</v>
      </c>
      <c r="M12527">
        <v>2130</v>
      </c>
      <c r="O12527">
        <v>295</v>
      </c>
      <c r="P12527">
        <v>132</v>
      </c>
      <c r="Q12527">
        <v>7.3</v>
      </c>
      <c r="R12527">
        <v>187</v>
      </c>
      <c r="S12527" t="s">
        <v>31</v>
      </c>
      <c r="U12527" t="str">
        <f t="shared" si="195"/>
        <v>DIESEL/</v>
      </c>
      <c r="V12527" t="s">
        <v>15832</v>
      </c>
      <c r="Y12527" t="s">
        <v>38</v>
      </c>
      <c r="Z12527">
        <v>35180</v>
      </c>
      <c r="AA12527" t="s">
        <v>11773</v>
      </c>
      <c r="AB12527" t="s">
        <v>34</v>
      </c>
      <c r="AC12527">
        <v>181</v>
      </c>
    </row>
    <row r="12528" spans="1:30" x14ac:dyDescent="0.25">
      <c r="A12528" t="s">
        <v>28</v>
      </c>
      <c r="B12528" t="s">
        <v>11421</v>
      </c>
      <c r="C12528" t="s">
        <v>3228</v>
      </c>
      <c r="D12528">
        <v>1</v>
      </c>
      <c r="E12528">
        <v>45064028</v>
      </c>
      <c r="H12528">
        <v>5</v>
      </c>
      <c r="I12528">
        <v>1615</v>
      </c>
      <c r="J12528">
        <v>4376</v>
      </c>
      <c r="K12528">
        <v>1841</v>
      </c>
      <c r="L12528">
        <v>1540</v>
      </c>
      <c r="M12528">
        <v>2143</v>
      </c>
      <c r="O12528">
        <v>295</v>
      </c>
      <c r="P12528">
        <v>153</v>
      </c>
      <c r="Q12528">
        <v>4.7</v>
      </c>
      <c r="R12528">
        <v>296</v>
      </c>
      <c r="S12528" t="s">
        <v>39</v>
      </c>
      <c r="U12528" t="str">
        <f t="shared" si="195"/>
        <v>PETROL/</v>
      </c>
      <c r="V12528" t="s">
        <v>15833</v>
      </c>
      <c r="Y12528" t="s">
        <v>38</v>
      </c>
      <c r="Z12528">
        <v>44305</v>
      </c>
      <c r="AA12528" t="s">
        <v>11774</v>
      </c>
      <c r="AB12528" t="s">
        <v>34</v>
      </c>
      <c r="AC12528">
        <v>168</v>
      </c>
    </row>
    <row r="12529" spans="1:29" x14ac:dyDescent="0.25">
      <c r="A12529" t="s">
        <v>28</v>
      </c>
      <c r="B12529" t="s">
        <v>11421</v>
      </c>
      <c r="C12529" t="s">
        <v>11680</v>
      </c>
      <c r="D12529">
        <v>1</v>
      </c>
      <c r="E12529">
        <v>45064029</v>
      </c>
      <c r="H12529">
        <v>7</v>
      </c>
      <c r="I12529">
        <v>1674</v>
      </c>
      <c r="J12529">
        <v>4735</v>
      </c>
      <c r="K12529">
        <v>1839</v>
      </c>
      <c r="L12529">
        <v>1590</v>
      </c>
      <c r="M12529">
        <v>2370</v>
      </c>
      <c r="O12529">
        <v>184</v>
      </c>
      <c r="P12529">
        <v>123</v>
      </c>
      <c r="Q12529">
        <v>9.1999999999999993</v>
      </c>
      <c r="R12529">
        <v>148</v>
      </c>
      <c r="S12529" t="s">
        <v>39</v>
      </c>
      <c r="U12529" t="str">
        <f t="shared" si="195"/>
        <v>PETROL/</v>
      </c>
      <c r="V12529" t="s">
        <v>15833</v>
      </c>
      <c r="Y12529" t="s">
        <v>38</v>
      </c>
      <c r="Z12529">
        <v>33525</v>
      </c>
      <c r="AA12529" t="s">
        <v>11775</v>
      </c>
      <c r="AB12529" t="s">
        <v>34</v>
      </c>
      <c r="AC12529">
        <v>169</v>
      </c>
    </row>
    <row r="12530" spans="1:29" x14ac:dyDescent="0.25">
      <c r="A12530" t="s">
        <v>28</v>
      </c>
      <c r="B12530" t="s">
        <v>11421</v>
      </c>
      <c r="C12530" t="s">
        <v>11680</v>
      </c>
      <c r="D12530">
        <v>1</v>
      </c>
      <c r="E12530">
        <v>45064030</v>
      </c>
      <c r="H12530">
        <v>7</v>
      </c>
      <c r="I12530">
        <v>1674</v>
      </c>
      <c r="J12530">
        <v>4735</v>
      </c>
      <c r="K12530">
        <v>1839</v>
      </c>
      <c r="L12530">
        <v>1590</v>
      </c>
      <c r="M12530">
        <v>2370</v>
      </c>
      <c r="O12530">
        <v>184</v>
      </c>
      <c r="P12530">
        <v>123</v>
      </c>
      <c r="Q12530">
        <v>9.1999999999999993</v>
      </c>
      <c r="R12530">
        <v>148</v>
      </c>
      <c r="S12530" t="s">
        <v>39</v>
      </c>
      <c r="U12530" t="str">
        <f t="shared" si="195"/>
        <v>PETROL/</v>
      </c>
      <c r="V12530" t="s">
        <v>15833</v>
      </c>
      <c r="Y12530" t="s">
        <v>38</v>
      </c>
      <c r="Z12530">
        <v>35275</v>
      </c>
      <c r="AA12530" t="s">
        <v>11776</v>
      </c>
      <c r="AB12530" t="s">
        <v>34</v>
      </c>
      <c r="AC12530">
        <v>173</v>
      </c>
    </row>
    <row r="12531" spans="1:29" x14ac:dyDescent="0.25">
      <c r="A12531" t="s">
        <v>28</v>
      </c>
      <c r="B12531" t="s">
        <v>11421</v>
      </c>
      <c r="C12531" t="s">
        <v>11680</v>
      </c>
      <c r="D12531">
        <v>1</v>
      </c>
      <c r="E12531">
        <v>45064031</v>
      </c>
      <c r="H12531">
        <v>7</v>
      </c>
      <c r="I12531">
        <v>1674</v>
      </c>
      <c r="J12531">
        <v>4735</v>
      </c>
      <c r="K12531">
        <v>1839</v>
      </c>
      <c r="L12531">
        <v>1762</v>
      </c>
      <c r="M12531">
        <v>2540</v>
      </c>
      <c r="O12531">
        <v>251</v>
      </c>
      <c r="P12531">
        <v>123</v>
      </c>
      <c r="Q12531">
        <v>9.5</v>
      </c>
      <c r="R12531">
        <v>148</v>
      </c>
      <c r="S12531" t="s">
        <v>31</v>
      </c>
      <c r="U12531" t="str">
        <f t="shared" si="195"/>
        <v>DIESEL/</v>
      </c>
      <c r="V12531" t="s">
        <v>15832</v>
      </c>
      <c r="Y12531" t="s">
        <v>38</v>
      </c>
      <c r="Z12531">
        <v>37415</v>
      </c>
      <c r="AA12531" t="s">
        <v>11777</v>
      </c>
      <c r="AB12531" t="s">
        <v>34</v>
      </c>
      <c r="AC12531">
        <v>176</v>
      </c>
    </row>
    <row r="12532" spans="1:29" x14ac:dyDescent="0.25">
      <c r="A12532" t="s">
        <v>28</v>
      </c>
      <c r="B12532" t="s">
        <v>11421</v>
      </c>
      <c r="C12532" t="s">
        <v>11680</v>
      </c>
      <c r="D12532">
        <v>1</v>
      </c>
      <c r="E12532">
        <v>45064032</v>
      </c>
      <c r="H12532">
        <v>7</v>
      </c>
      <c r="I12532">
        <v>1674</v>
      </c>
      <c r="J12532">
        <v>4735</v>
      </c>
      <c r="K12532">
        <v>1839</v>
      </c>
      <c r="L12532">
        <v>1762</v>
      </c>
      <c r="M12532">
        <v>2540</v>
      </c>
      <c r="O12532">
        <v>251</v>
      </c>
      <c r="P12532">
        <v>123</v>
      </c>
      <c r="Q12532">
        <v>9.5</v>
      </c>
      <c r="R12532">
        <v>148</v>
      </c>
      <c r="S12532" t="s">
        <v>31</v>
      </c>
      <c r="U12532" t="str">
        <f t="shared" si="195"/>
        <v>DIESEL/</v>
      </c>
      <c r="V12532" t="s">
        <v>15832</v>
      </c>
      <c r="Y12532" t="s">
        <v>38</v>
      </c>
      <c r="Z12532">
        <v>39165</v>
      </c>
      <c r="AA12532" t="s">
        <v>11778</v>
      </c>
      <c r="AB12532" t="s">
        <v>34</v>
      </c>
      <c r="AC12532">
        <v>181</v>
      </c>
    </row>
    <row r="12533" spans="1:29" x14ac:dyDescent="0.25">
      <c r="A12533" t="s">
        <v>28</v>
      </c>
      <c r="B12533" t="s">
        <v>11421</v>
      </c>
      <c r="C12533" t="s">
        <v>11680</v>
      </c>
      <c r="D12533">
        <v>1</v>
      </c>
      <c r="E12533">
        <v>45064033</v>
      </c>
      <c r="H12533">
        <v>7</v>
      </c>
      <c r="I12533">
        <v>1674</v>
      </c>
      <c r="J12533">
        <v>4735</v>
      </c>
      <c r="K12533">
        <v>1839</v>
      </c>
      <c r="L12533">
        <v>1559</v>
      </c>
      <c r="M12533">
        <v>2330</v>
      </c>
      <c r="O12533">
        <v>184</v>
      </c>
      <c r="P12533">
        <v>125</v>
      </c>
      <c r="Q12533">
        <v>9.4</v>
      </c>
      <c r="R12533">
        <v>148</v>
      </c>
      <c r="S12533" t="s">
        <v>39</v>
      </c>
      <c r="U12533" t="str">
        <f t="shared" si="195"/>
        <v>PETROL/</v>
      </c>
      <c r="V12533" t="s">
        <v>15833</v>
      </c>
      <c r="Y12533" t="s">
        <v>38</v>
      </c>
      <c r="Z12533">
        <v>31945</v>
      </c>
      <c r="AA12533" t="s">
        <v>11779</v>
      </c>
      <c r="AB12533" t="s">
        <v>34</v>
      </c>
      <c r="AC12533">
        <v>165</v>
      </c>
    </row>
    <row r="12534" spans="1:29" x14ac:dyDescent="0.25">
      <c r="A12534" t="s">
        <v>28</v>
      </c>
      <c r="B12534" t="s">
        <v>11421</v>
      </c>
      <c r="C12534" t="s">
        <v>11680</v>
      </c>
      <c r="D12534">
        <v>1</v>
      </c>
      <c r="E12534">
        <v>45064034</v>
      </c>
      <c r="H12534">
        <v>7</v>
      </c>
      <c r="I12534">
        <v>1674</v>
      </c>
      <c r="J12534">
        <v>4735</v>
      </c>
      <c r="K12534">
        <v>1839</v>
      </c>
      <c r="L12534">
        <v>1559</v>
      </c>
      <c r="M12534">
        <v>2330</v>
      </c>
      <c r="O12534">
        <v>184</v>
      </c>
      <c r="P12534">
        <v>125</v>
      </c>
      <c r="Q12534">
        <v>9.4</v>
      </c>
      <c r="R12534">
        <v>148</v>
      </c>
      <c r="S12534" t="s">
        <v>39</v>
      </c>
      <c r="U12534" t="str">
        <f t="shared" si="195"/>
        <v>PETROL/</v>
      </c>
      <c r="V12534" t="s">
        <v>15833</v>
      </c>
      <c r="Y12534" t="s">
        <v>38</v>
      </c>
      <c r="Z12534">
        <v>33695</v>
      </c>
      <c r="AA12534" t="s">
        <v>11780</v>
      </c>
      <c r="AB12534" t="s">
        <v>34</v>
      </c>
      <c r="AC12534">
        <v>168</v>
      </c>
    </row>
    <row r="12535" spans="1:29" x14ac:dyDescent="0.25">
      <c r="A12535" t="s">
        <v>28</v>
      </c>
      <c r="B12535" t="s">
        <v>11421</v>
      </c>
      <c r="C12535" t="s">
        <v>11680</v>
      </c>
      <c r="D12535">
        <v>1</v>
      </c>
      <c r="E12535">
        <v>45064035</v>
      </c>
      <c r="H12535">
        <v>7</v>
      </c>
      <c r="I12535">
        <v>1674</v>
      </c>
      <c r="J12535">
        <v>4735</v>
      </c>
      <c r="K12535">
        <v>1839</v>
      </c>
      <c r="L12535">
        <v>1660</v>
      </c>
      <c r="M12535">
        <v>2410</v>
      </c>
      <c r="O12535">
        <v>251</v>
      </c>
      <c r="P12535">
        <v>126</v>
      </c>
      <c r="Q12535">
        <v>9.5</v>
      </c>
      <c r="R12535">
        <v>148</v>
      </c>
      <c r="S12535" t="s">
        <v>31</v>
      </c>
      <c r="U12535" t="str">
        <f t="shared" si="195"/>
        <v>DIESEL/</v>
      </c>
      <c r="V12535" t="s">
        <v>15832</v>
      </c>
      <c r="Y12535" t="s">
        <v>38</v>
      </c>
      <c r="Z12535">
        <v>34225</v>
      </c>
      <c r="AA12535" t="s">
        <v>11781</v>
      </c>
      <c r="AB12535" t="s">
        <v>34</v>
      </c>
      <c r="AC12535">
        <v>154</v>
      </c>
    </row>
    <row r="12536" spans="1:29" x14ac:dyDescent="0.25">
      <c r="A12536" t="s">
        <v>28</v>
      </c>
      <c r="B12536" t="s">
        <v>11421</v>
      </c>
      <c r="C12536" t="s">
        <v>11680</v>
      </c>
      <c r="D12536">
        <v>1</v>
      </c>
      <c r="E12536">
        <v>45064036</v>
      </c>
      <c r="H12536">
        <v>7</v>
      </c>
      <c r="I12536">
        <v>1674</v>
      </c>
      <c r="J12536">
        <v>4735</v>
      </c>
      <c r="K12536">
        <v>1839</v>
      </c>
      <c r="L12536">
        <v>1660</v>
      </c>
      <c r="M12536">
        <v>2410</v>
      </c>
      <c r="O12536">
        <v>251</v>
      </c>
      <c r="P12536">
        <v>126</v>
      </c>
      <c r="Q12536">
        <v>9.5</v>
      </c>
      <c r="R12536">
        <v>148</v>
      </c>
      <c r="S12536" t="s">
        <v>31</v>
      </c>
      <c r="U12536" t="str">
        <f t="shared" si="195"/>
        <v>DIESEL/</v>
      </c>
      <c r="V12536" t="s">
        <v>15832</v>
      </c>
      <c r="Y12536" t="s">
        <v>38</v>
      </c>
      <c r="Z12536">
        <v>35975</v>
      </c>
      <c r="AA12536" t="s">
        <v>11782</v>
      </c>
      <c r="AB12536" t="s">
        <v>34</v>
      </c>
      <c r="AC12536">
        <v>157</v>
      </c>
    </row>
    <row r="12537" spans="1:29" x14ac:dyDescent="0.25">
      <c r="A12537" t="s">
        <v>28</v>
      </c>
      <c r="B12537" t="s">
        <v>11421</v>
      </c>
      <c r="C12537" t="s">
        <v>11680</v>
      </c>
      <c r="D12537">
        <v>1</v>
      </c>
      <c r="E12537">
        <v>45064037</v>
      </c>
      <c r="H12537">
        <v>7</v>
      </c>
      <c r="I12537">
        <v>1674</v>
      </c>
      <c r="J12537">
        <v>4735</v>
      </c>
      <c r="K12537">
        <v>1839</v>
      </c>
      <c r="L12537">
        <v>1733</v>
      </c>
      <c r="M12537">
        <v>2520</v>
      </c>
      <c r="O12537">
        <v>236</v>
      </c>
      <c r="P12537">
        <v>131</v>
      </c>
      <c r="Q12537">
        <v>7.7</v>
      </c>
      <c r="R12537">
        <v>187</v>
      </c>
      <c r="S12537" t="s">
        <v>39</v>
      </c>
      <c r="U12537" t="str">
        <f t="shared" si="195"/>
        <v>PETROL/</v>
      </c>
      <c r="V12537" t="s">
        <v>15833</v>
      </c>
      <c r="Y12537" t="s">
        <v>38</v>
      </c>
      <c r="Z12537">
        <v>37020</v>
      </c>
      <c r="AA12537" t="s">
        <v>11783</v>
      </c>
      <c r="AB12537" t="s">
        <v>34</v>
      </c>
      <c r="AC12537">
        <v>201</v>
      </c>
    </row>
    <row r="12538" spans="1:29" x14ac:dyDescent="0.25">
      <c r="A12538" t="s">
        <v>28</v>
      </c>
      <c r="B12538" t="s">
        <v>11421</v>
      </c>
      <c r="C12538" t="s">
        <v>11680</v>
      </c>
      <c r="D12538">
        <v>1</v>
      </c>
      <c r="E12538">
        <v>45064038</v>
      </c>
      <c r="H12538">
        <v>7</v>
      </c>
      <c r="I12538">
        <v>1674</v>
      </c>
      <c r="J12538">
        <v>4735</v>
      </c>
      <c r="K12538">
        <v>1839</v>
      </c>
      <c r="L12538">
        <v>1770</v>
      </c>
      <c r="M12538">
        <v>2550</v>
      </c>
      <c r="O12538">
        <v>295</v>
      </c>
      <c r="P12538">
        <v>130</v>
      </c>
      <c r="Q12538">
        <v>7.7</v>
      </c>
      <c r="R12538">
        <v>187</v>
      </c>
      <c r="S12538" t="s">
        <v>31</v>
      </c>
      <c r="U12538" t="str">
        <f t="shared" si="195"/>
        <v>DIESEL/</v>
      </c>
      <c r="V12538" t="s">
        <v>15832</v>
      </c>
      <c r="Y12538" t="s">
        <v>38</v>
      </c>
      <c r="Z12538">
        <v>38655</v>
      </c>
      <c r="AA12538" t="s">
        <v>11784</v>
      </c>
      <c r="AB12538" t="s">
        <v>34</v>
      </c>
      <c r="AC12538">
        <v>189</v>
      </c>
    </row>
    <row r="12539" spans="1:29" x14ac:dyDescent="0.25">
      <c r="A12539" t="s">
        <v>28</v>
      </c>
      <c r="B12539" t="s">
        <v>11421</v>
      </c>
      <c r="C12539" t="s">
        <v>11680</v>
      </c>
      <c r="D12539">
        <v>1</v>
      </c>
      <c r="E12539">
        <v>45064039</v>
      </c>
      <c r="H12539">
        <v>7</v>
      </c>
      <c r="I12539">
        <v>1674</v>
      </c>
      <c r="J12539">
        <v>4735</v>
      </c>
      <c r="K12539">
        <v>1839</v>
      </c>
      <c r="L12539">
        <v>1733</v>
      </c>
      <c r="M12539">
        <v>2520</v>
      </c>
      <c r="O12539">
        <v>236</v>
      </c>
      <c r="P12539">
        <v>131</v>
      </c>
      <c r="Q12539">
        <v>7.7</v>
      </c>
      <c r="R12539">
        <v>187</v>
      </c>
      <c r="S12539" t="s">
        <v>39</v>
      </c>
      <c r="U12539" t="str">
        <f t="shared" si="195"/>
        <v>PETROL/</v>
      </c>
      <c r="V12539" t="s">
        <v>15833</v>
      </c>
      <c r="Y12539" t="s">
        <v>38</v>
      </c>
      <c r="Z12539">
        <v>38770</v>
      </c>
      <c r="AA12539" t="s">
        <v>11785</v>
      </c>
      <c r="AB12539" t="s">
        <v>34</v>
      </c>
      <c r="AC12539">
        <v>207</v>
      </c>
    </row>
    <row r="12540" spans="1:29" x14ac:dyDescent="0.25">
      <c r="A12540" t="s">
        <v>28</v>
      </c>
      <c r="B12540" t="s">
        <v>11421</v>
      </c>
      <c r="C12540" t="s">
        <v>11680</v>
      </c>
      <c r="D12540">
        <v>1</v>
      </c>
      <c r="E12540">
        <v>45064040</v>
      </c>
      <c r="H12540">
        <v>7</v>
      </c>
      <c r="I12540">
        <v>1674</v>
      </c>
      <c r="J12540">
        <v>4735</v>
      </c>
      <c r="K12540">
        <v>1839</v>
      </c>
      <c r="L12540">
        <v>1770</v>
      </c>
      <c r="M12540">
        <v>2550</v>
      </c>
      <c r="O12540">
        <v>295</v>
      </c>
      <c r="P12540">
        <v>130</v>
      </c>
      <c r="Q12540">
        <v>7.7</v>
      </c>
      <c r="R12540">
        <v>187</v>
      </c>
      <c r="S12540" t="s">
        <v>31</v>
      </c>
      <c r="U12540" t="str">
        <f t="shared" si="195"/>
        <v>DIESEL/</v>
      </c>
      <c r="V12540" t="s">
        <v>15832</v>
      </c>
      <c r="Y12540" t="s">
        <v>38</v>
      </c>
      <c r="Z12540">
        <v>40405</v>
      </c>
      <c r="AA12540" t="s">
        <v>11786</v>
      </c>
      <c r="AB12540" t="s">
        <v>34</v>
      </c>
      <c r="AC12540">
        <v>194</v>
      </c>
    </row>
    <row r="12541" spans="1:29" x14ac:dyDescent="0.25">
      <c r="A12541" t="s">
        <v>28</v>
      </c>
      <c r="B12541" t="s">
        <v>11421</v>
      </c>
      <c r="C12541" t="s">
        <v>3238</v>
      </c>
      <c r="D12541">
        <v>3</v>
      </c>
      <c r="E12541">
        <v>45064041</v>
      </c>
      <c r="H12541">
        <v>5</v>
      </c>
      <c r="I12541">
        <v>1459</v>
      </c>
      <c r="J12541">
        <v>4282</v>
      </c>
      <c r="K12541">
        <v>1816</v>
      </c>
      <c r="O12541">
        <v>148</v>
      </c>
      <c r="R12541">
        <v>109</v>
      </c>
      <c r="S12541" t="s">
        <v>39</v>
      </c>
      <c r="T12541" t="s">
        <v>11787</v>
      </c>
      <c r="U12541" t="str">
        <f t="shared" si="195"/>
        <v>PETROL/CNG</v>
      </c>
      <c r="V12541" t="s">
        <v>15840</v>
      </c>
      <c r="X12541" t="s">
        <v>223</v>
      </c>
      <c r="Y12541" t="s">
        <v>32</v>
      </c>
      <c r="AA12541" t="s">
        <v>11788</v>
      </c>
      <c r="AB12541" t="s">
        <v>34</v>
      </c>
    </row>
    <row r="12542" spans="1:29" x14ac:dyDescent="0.25">
      <c r="A12542" t="s">
        <v>28</v>
      </c>
      <c r="B12542" t="s">
        <v>11421</v>
      </c>
      <c r="C12542" t="s">
        <v>3238</v>
      </c>
      <c r="D12542">
        <v>4</v>
      </c>
      <c r="E12542">
        <v>45064042</v>
      </c>
      <c r="H12542">
        <v>5</v>
      </c>
      <c r="I12542">
        <v>1456</v>
      </c>
      <c r="J12542">
        <v>4368</v>
      </c>
      <c r="K12542">
        <v>1800</v>
      </c>
      <c r="L12542">
        <v>1314</v>
      </c>
      <c r="M12542">
        <v>1930</v>
      </c>
      <c r="O12542">
        <v>221</v>
      </c>
      <c r="P12542">
        <v>125</v>
      </c>
      <c r="Q12542">
        <v>10</v>
      </c>
      <c r="R12542">
        <v>113</v>
      </c>
      <c r="S12542" t="s">
        <v>31</v>
      </c>
      <c r="U12542" t="str">
        <f t="shared" si="195"/>
        <v>DIESEL/</v>
      </c>
      <c r="V12542" t="s">
        <v>15832</v>
      </c>
      <c r="Y12542" t="s">
        <v>38</v>
      </c>
      <c r="Z12542">
        <v>22565</v>
      </c>
      <c r="AA12542" t="s">
        <v>11789</v>
      </c>
      <c r="AB12542" t="s">
        <v>34</v>
      </c>
      <c r="AC12542">
        <v>111</v>
      </c>
    </row>
    <row r="12543" spans="1:29" x14ac:dyDescent="0.25">
      <c r="A12543" t="s">
        <v>28</v>
      </c>
      <c r="B12543" t="s">
        <v>11421</v>
      </c>
      <c r="C12543" t="s">
        <v>3238</v>
      </c>
      <c r="D12543">
        <v>4</v>
      </c>
      <c r="E12543">
        <v>45064043</v>
      </c>
      <c r="H12543">
        <v>5</v>
      </c>
      <c r="I12543">
        <v>1456</v>
      </c>
      <c r="J12543">
        <v>4368</v>
      </c>
      <c r="K12543">
        <v>1800</v>
      </c>
      <c r="L12543">
        <v>1314</v>
      </c>
      <c r="M12543">
        <v>1930</v>
      </c>
      <c r="O12543">
        <v>221</v>
      </c>
      <c r="P12543">
        <v>125</v>
      </c>
      <c r="Q12543">
        <v>10</v>
      </c>
      <c r="R12543">
        <v>113</v>
      </c>
      <c r="S12543" t="s">
        <v>31</v>
      </c>
      <c r="U12543" t="str">
        <f t="shared" si="195"/>
        <v>DIESEL/</v>
      </c>
      <c r="V12543" t="s">
        <v>15832</v>
      </c>
      <c r="Y12543" t="s">
        <v>38</v>
      </c>
      <c r="Z12543">
        <v>23665</v>
      </c>
      <c r="AA12543" t="s">
        <v>11790</v>
      </c>
      <c r="AB12543" t="s">
        <v>34</v>
      </c>
      <c r="AC12543">
        <v>114</v>
      </c>
    </row>
    <row r="12544" spans="1:29" x14ac:dyDescent="0.25">
      <c r="A12544" t="s">
        <v>28</v>
      </c>
      <c r="B12544" t="s">
        <v>11421</v>
      </c>
      <c r="C12544" t="s">
        <v>3238</v>
      </c>
      <c r="D12544">
        <v>4</v>
      </c>
      <c r="E12544">
        <v>45064044</v>
      </c>
      <c r="H12544">
        <v>5</v>
      </c>
      <c r="I12544">
        <v>1456</v>
      </c>
      <c r="J12544">
        <v>4368</v>
      </c>
      <c r="K12544">
        <v>1800</v>
      </c>
      <c r="L12544">
        <v>1227</v>
      </c>
      <c r="M12544">
        <v>1820</v>
      </c>
      <c r="O12544">
        <v>148</v>
      </c>
      <c r="P12544">
        <v>132</v>
      </c>
      <c r="Q12544">
        <v>9.1</v>
      </c>
      <c r="R12544">
        <v>128</v>
      </c>
      <c r="S12544" t="s">
        <v>39</v>
      </c>
      <c r="U12544" t="str">
        <f t="shared" si="195"/>
        <v>PETROL/</v>
      </c>
      <c r="V12544" t="s">
        <v>15833</v>
      </c>
      <c r="Y12544" t="s">
        <v>38</v>
      </c>
      <c r="Z12544">
        <v>21195</v>
      </c>
      <c r="AA12544" t="s">
        <v>11791</v>
      </c>
      <c r="AB12544" t="s">
        <v>34</v>
      </c>
      <c r="AC12544">
        <v>123</v>
      </c>
    </row>
    <row r="12545" spans="1:30" x14ac:dyDescent="0.25">
      <c r="A12545" t="s">
        <v>28</v>
      </c>
      <c r="B12545" t="s">
        <v>11421</v>
      </c>
      <c r="C12545" t="s">
        <v>3238</v>
      </c>
      <c r="D12545">
        <v>4</v>
      </c>
      <c r="E12545">
        <v>45064045</v>
      </c>
      <c r="H12545">
        <v>5</v>
      </c>
      <c r="I12545">
        <v>1448</v>
      </c>
      <c r="J12545">
        <v>4642</v>
      </c>
      <c r="K12545">
        <v>1799</v>
      </c>
      <c r="L12545">
        <v>1277</v>
      </c>
      <c r="M12545">
        <v>1920</v>
      </c>
      <c r="O12545">
        <v>148</v>
      </c>
      <c r="P12545">
        <v>132</v>
      </c>
      <c r="Q12545">
        <v>9.4</v>
      </c>
      <c r="R12545">
        <v>128</v>
      </c>
      <c r="S12545" t="s">
        <v>39</v>
      </c>
      <c r="U12545" t="str">
        <f t="shared" si="195"/>
        <v>PETROL/</v>
      </c>
      <c r="V12545" t="s">
        <v>15833</v>
      </c>
      <c r="Y12545" t="s">
        <v>38</v>
      </c>
      <c r="Z12545">
        <v>22225</v>
      </c>
      <c r="AA12545" t="s">
        <v>11792</v>
      </c>
      <c r="AB12545" t="s">
        <v>34</v>
      </c>
      <c r="AC12545">
        <v>124</v>
      </c>
    </row>
    <row r="12546" spans="1:30" x14ac:dyDescent="0.25">
      <c r="A12546" t="s">
        <v>28</v>
      </c>
      <c r="B12546" t="s">
        <v>11421</v>
      </c>
      <c r="C12546" t="s">
        <v>3238</v>
      </c>
      <c r="D12546">
        <v>4</v>
      </c>
      <c r="E12546">
        <v>45064046</v>
      </c>
      <c r="H12546">
        <v>5</v>
      </c>
      <c r="I12546">
        <v>1456</v>
      </c>
      <c r="J12546">
        <v>4368</v>
      </c>
      <c r="K12546">
        <v>1800</v>
      </c>
      <c r="L12546">
        <v>1227</v>
      </c>
      <c r="M12546">
        <v>1820</v>
      </c>
      <c r="O12546">
        <v>148</v>
      </c>
      <c r="P12546">
        <v>132</v>
      </c>
      <c r="Q12546">
        <v>9.1</v>
      </c>
      <c r="R12546">
        <v>128</v>
      </c>
      <c r="S12546" t="s">
        <v>39</v>
      </c>
      <c r="U12546" t="str">
        <f t="shared" si="195"/>
        <v>PETROL/</v>
      </c>
      <c r="V12546" t="s">
        <v>15833</v>
      </c>
      <c r="Y12546" t="s">
        <v>38</v>
      </c>
      <c r="Z12546">
        <v>22295</v>
      </c>
      <c r="AA12546" t="s">
        <v>11793</v>
      </c>
      <c r="AB12546" t="s">
        <v>34</v>
      </c>
      <c r="AC12546">
        <v>126</v>
      </c>
    </row>
    <row r="12547" spans="1:30" x14ac:dyDescent="0.25">
      <c r="A12547" t="s">
        <v>28</v>
      </c>
      <c r="B12547" t="s">
        <v>11421</v>
      </c>
      <c r="C12547" t="s">
        <v>3238</v>
      </c>
      <c r="D12547">
        <v>4</v>
      </c>
      <c r="E12547">
        <v>45064047</v>
      </c>
      <c r="H12547">
        <v>5</v>
      </c>
      <c r="I12547">
        <v>1442</v>
      </c>
      <c r="J12547">
        <v>4368</v>
      </c>
      <c r="K12547">
        <v>1800</v>
      </c>
      <c r="L12547">
        <v>1227</v>
      </c>
      <c r="M12547">
        <v>1820</v>
      </c>
      <c r="O12547">
        <v>148</v>
      </c>
      <c r="P12547">
        <v>132</v>
      </c>
      <c r="Q12547">
        <v>9.1</v>
      </c>
      <c r="R12547">
        <v>128</v>
      </c>
      <c r="S12547" t="s">
        <v>39</v>
      </c>
      <c r="U12547" t="str">
        <f t="shared" ref="U12547:U12610" si="196">_xlfn.CONCAT(S12547,"/",T12547)</f>
        <v>PETROL/</v>
      </c>
      <c r="V12547" t="s">
        <v>15833</v>
      </c>
      <c r="Y12547" t="s">
        <v>38</v>
      </c>
      <c r="Z12547">
        <v>23285</v>
      </c>
      <c r="AA12547" t="s">
        <v>11794</v>
      </c>
      <c r="AB12547" t="s">
        <v>34</v>
      </c>
      <c r="AC12547">
        <v>125</v>
      </c>
    </row>
    <row r="12548" spans="1:30" x14ac:dyDescent="0.25">
      <c r="A12548" t="s">
        <v>28</v>
      </c>
      <c r="B12548" t="s">
        <v>11421</v>
      </c>
      <c r="C12548" t="s">
        <v>3238</v>
      </c>
      <c r="D12548">
        <v>4</v>
      </c>
      <c r="E12548">
        <v>45064048</v>
      </c>
      <c r="H12548">
        <v>5</v>
      </c>
      <c r="I12548">
        <v>1448</v>
      </c>
      <c r="J12548">
        <v>4642</v>
      </c>
      <c r="K12548">
        <v>1799</v>
      </c>
      <c r="L12548">
        <v>1277</v>
      </c>
      <c r="M12548">
        <v>1920</v>
      </c>
      <c r="O12548">
        <v>148</v>
      </c>
      <c r="P12548">
        <v>132</v>
      </c>
      <c r="Q12548">
        <v>9.4</v>
      </c>
      <c r="R12548">
        <v>128</v>
      </c>
      <c r="S12548" t="s">
        <v>39</v>
      </c>
      <c r="U12548" t="str">
        <f t="shared" si="196"/>
        <v>PETROL/</v>
      </c>
      <c r="V12548" t="s">
        <v>15833</v>
      </c>
      <c r="Y12548" t="s">
        <v>38</v>
      </c>
      <c r="Z12548">
        <v>23325</v>
      </c>
      <c r="AA12548" t="s">
        <v>11795</v>
      </c>
      <c r="AB12548" t="s">
        <v>34</v>
      </c>
      <c r="AC12548">
        <v>127</v>
      </c>
    </row>
    <row r="12549" spans="1:30" x14ac:dyDescent="0.25">
      <c r="A12549" t="s">
        <v>28</v>
      </c>
      <c r="B12549" t="s">
        <v>11421</v>
      </c>
      <c r="C12549" t="s">
        <v>3238</v>
      </c>
      <c r="D12549">
        <v>4</v>
      </c>
      <c r="E12549">
        <v>45064049</v>
      </c>
      <c r="H12549">
        <v>5</v>
      </c>
      <c r="I12549">
        <v>1437</v>
      </c>
      <c r="J12549">
        <v>4642</v>
      </c>
      <c r="K12549">
        <v>1799</v>
      </c>
      <c r="L12549">
        <v>1277</v>
      </c>
      <c r="M12549">
        <v>1920</v>
      </c>
      <c r="O12549">
        <v>148</v>
      </c>
      <c r="P12549">
        <v>132</v>
      </c>
      <c r="Q12549">
        <v>9.4</v>
      </c>
      <c r="R12549">
        <v>128</v>
      </c>
      <c r="S12549" t="s">
        <v>39</v>
      </c>
      <c r="U12549" t="str">
        <f t="shared" si="196"/>
        <v>PETROL/</v>
      </c>
      <c r="V12549" t="s">
        <v>15833</v>
      </c>
      <c r="Y12549" t="s">
        <v>38</v>
      </c>
      <c r="Z12549">
        <v>24315</v>
      </c>
      <c r="AA12549" t="s">
        <v>11796</v>
      </c>
      <c r="AB12549" t="s">
        <v>34</v>
      </c>
      <c r="AC12549">
        <v>126</v>
      </c>
    </row>
    <row r="12550" spans="1:30" x14ac:dyDescent="0.25">
      <c r="A12550" t="s">
        <v>28</v>
      </c>
      <c r="B12550" t="s">
        <v>11421</v>
      </c>
      <c r="C12550" t="s">
        <v>3238</v>
      </c>
      <c r="D12550">
        <v>4</v>
      </c>
      <c r="E12550">
        <v>45064050</v>
      </c>
      <c r="H12550">
        <v>5</v>
      </c>
      <c r="I12550">
        <v>1442</v>
      </c>
      <c r="J12550">
        <v>4368</v>
      </c>
      <c r="K12550">
        <v>1800</v>
      </c>
      <c r="L12550">
        <v>1286</v>
      </c>
      <c r="M12550">
        <v>1890</v>
      </c>
      <c r="O12550">
        <v>184</v>
      </c>
      <c r="P12550">
        <v>137</v>
      </c>
      <c r="Q12550">
        <v>8.1</v>
      </c>
      <c r="R12550">
        <v>148</v>
      </c>
      <c r="S12550" t="s">
        <v>39</v>
      </c>
      <c r="U12550" t="str">
        <f t="shared" si="196"/>
        <v>PETROL/</v>
      </c>
      <c r="V12550" t="s">
        <v>15833</v>
      </c>
      <c r="Y12550" t="s">
        <v>38</v>
      </c>
      <c r="Z12550">
        <v>26605</v>
      </c>
      <c r="AA12550" t="s">
        <v>11797</v>
      </c>
      <c r="AB12550" t="s">
        <v>34</v>
      </c>
      <c r="AC12550">
        <v>133</v>
      </c>
      <c r="AD12550" t="s">
        <v>632</v>
      </c>
    </row>
    <row r="12551" spans="1:30" x14ac:dyDescent="0.25">
      <c r="A12551" t="s">
        <v>28</v>
      </c>
      <c r="B12551" t="s">
        <v>11421</v>
      </c>
      <c r="C12551" t="s">
        <v>3238</v>
      </c>
      <c r="D12551">
        <v>4</v>
      </c>
      <c r="E12551">
        <v>45064051</v>
      </c>
      <c r="H12551">
        <v>5</v>
      </c>
      <c r="I12551">
        <v>1437</v>
      </c>
      <c r="J12551">
        <v>4642</v>
      </c>
      <c r="K12551">
        <v>1799</v>
      </c>
      <c r="L12551">
        <v>1336</v>
      </c>
      <c r="M12551">
        <v>1990</v>
      </c>
      <c r="O12551">
        <v>184</v>
      </c>
      <c r="P12551">
        <v>137</v>
      </c>
      <c r="Q12551">
        <v>8.4</v>
      </c>
      <c r="R12551">
        <v>148</v>
      </c>
      <c r="S12551" t="s">
        <v>39</v>
      </c>
      <c r="U12551" t="str">
        <f t="shared" si="196"/>
        <v>PETROL/</v>
      </c>
      <c r="V12551" t="s">
        <v>15833</v>
      </c>
      <c r="Y12551" t="s">
        <v>38</v>
      </c>
      <c r="Z12551">
        <v>27635</v>
      </c>
      <c r="AA12551" t="s">
        <v>11798</v>
      </c>
      <c r="AB12551" t="s">
        <v>34</v>
      </c>
      <c r="AC12551">
        <v>134</v>
      </c>
      <c r="AD12551" t="s">
        <v>632</v>
      </c>
    </row>
    <row r="12552" spans="1:30" x14ac:dyDescent="0.25">
      <c r="A12552" t="s">
        <v>28</v>
      </c>
      <c r="B12552" t="s">
        <v>11421</v>
      </c>
      <c r="C12552" t="s">
        <v>3238</v>
      </c>
      <c r="D12552">
        <v>4</v>
      </c>
      <c r="E12552">
        <v>45064052</v>
      </c>
      <c r="H12552">
        <v>5</v>
      </c>
      <c r="I12552">
        <v>1442</v>
      </c>
      <c r="J12552">
        <v>4368</v>
      </c>
      <c r="K12552">
        <v>1800</v>
      </c>
      <c r="L12552">
        <v>1286</v>
      </c>
      <c r="M12552">
        <v>1890</v>
      </c>
      <c r="O12552">
        <v>184</v>
      </c>
      <c r="P12552">
        <v>137</v>
      </c>
      <c r="Q12552">
        <v>8.1</v>
      </c>
      <c r="R12552">
        <v>148</v>
      </c>
      <c r="S12552" t="s">
        <v>39</v>
      </c>
      <c r="U12552" t="str">
        <f t="shared" si="196"/>
        <v>PETROL/</v>
      </c>
      <c r="V12552" t="s">
        <v>15833</v>
      </c>
      <c r="Y12552" t="s">
        <v>38</v>
      </c>
      <c r="Z12552">
        <v>29780</v>
      </c>
      <c r="AA12552" t="s">
        <v>11799</v>
      </c>
      <c r="AB12552" t="s">
        <v>34</v>
      </c>
      <c r="AC12552">
        <v>135</v>
      </c>
      <c r="AD12552" t="s">
        <v>632</v>
      </c>
    </row>
    <row r="12553" spans="1:30" x14ac:dyDescent="0.25">
      <c r="A12553" t="s">
        <v>28</v>
      </c>
      <c r="B12553" t="s">
        <v>11421</v>
      </c>
      <c r="C12553" t="s">
        <v>3238</v>
      </c>
      <c r="D12553">
        <v>4</v>
      </c>
      <c r="E12553">
        <v>45064053</v>
      </c>
      <c r="H12553">
        <v>5</v>
      </c>
      <c r="I12553">
        <v>1437</v>
      </c>
      <c r="J12553">
        <v>4642</v>
      </c>
      <c r="K12553">
        <v>1799</v>
      </c>
      <c r="L12553">
        <v>1336</v>
      </c>
      <c r="M12553">
        <v>1990</v>
      </c>
      <c r="O12553">
        <v>184</v>
      </c>
      <c r="P12553">
        <v>137</v>
      </c>
      <c r="Q12553">
        <v>8.4</v>
      </c>
      <c r="R12553">
        <v>148</v>
      </c>
      <c r="S12553" t="s">
        <v>39</v>
      </c>
      <c r="U12553" t="str">
        <f t="shared" si="196"/>
        <v>PETROL/</v>
      </c>
      <c r="V12553" t="s">
        <v>15833</v>
      </c>
      <c r="Y12553" t="s">
        <v>38</v>
      </c>
      <c r="Z12553">
        <v>29815</v>
      </c>
      <c r="AA12553" t="s">
        <v>11800</v>
      </c>
      <c r="AB12553" t="s">
        <v>34</v>
      </c>
      <c r="AC12553">
        <v>134</v>
      </c>
      <c r="AD12553" t="s">
        <v>632</v>
      </c>
    </row>
    <row r="12554" spans="1:30" x14ac:dyDescent="0.25">
      <c r="A12554" t="s">
        <v>28</v>
      </c>
      <c r="B12554" t="s">
        <v>11421</v>
      </c>
      <c r="C12554" t="s">
        <v>3238</v>
      </c>
      <c r="D12554">
        <v>4</v>
      </c>
      <c r="E12554">
        <v>45064054</v>
      </c>
      <c r="H12554">
        <v>5</v>
      </c>
      <c r="I12554">
        <v>1442</v>
      </c>
      <c r="J12554">
        <v>4368</v>
      </c>
      <c r="K12554">
        <v>1800</v>
      </c>
      <c r="L12554">
        <v>1241</v>
      </c>
      <c r="M12554">
        <v>1840</v>
      </c>
      <c r="O12554">
        <v>184</v>
      </c>
      <c r="P12554">
        <v>137</v>
      </c>
      <c r="Q12554">
        <v>8.1</v>
      </c>
      <c r="R12554">
        <v>148</v>
      </c>
      <c r="S12554" t="s">
        <v>39</v>
      </c>
      <c r="U12554" t="str">
        <f t="shared" si="196"/>
        <v>PETROL/</v>
      </c>
      <c r="V12554" t="s">
        <v>15833</v>
      </c>
      <c r="Y12554" t="s">
        <v>38</v>
      </c>
      <c r="Z12554">
        <v>24535</v>
      </c>
      <c r="AA12554" t="s">
        <v>11801</v>
      </c>
      <c r="AB12554" t="s">
        <v>34</v>
      </c>
      <c r="AC12554">
        <v>132</v>
      </c>
    </row>
    <row r="12555" spans="1:30" x14ac:dyDescent="0.25">
      <c r="A12555" t="s">
        <v>28</v>
      </c>
      <c r="B12555" t="s">
        <v>11421</v>
      </c>
      <c r="C12555" t="s">
        <v>3238</v>
      </c>
      <c r="D12555">
        <v>4</v>
      </c>
      <c r="E12555">
        <v>45064055</v>
      </c>
      <c r="H12555">
        <v>5</v>
      </c>
      <c r="I12555">
        <v>1437</v>
      </c>
      <c r="J12555">
        <v>4642</v>
      </c>
      <c r="K12555">
        <v>1799</v>
      </c>
      <c r="L12555">
        <v>1291</v>
      </c>
      <c r="M12555">
        <v>1940</v>
      </c>
      <c r="O12555">
        <v>184</v>
      </c>
      <c r="P12555">
        <v>137</v>
      </c>
      <c r="Q12555">
        <v>8.4</v>
      </c>
      <c r="R12555">
        <v>148</v>
      </c>
      <c r="S12555" t="s">
        <v>39</v>
      </c>
      <c r="U12555" t="str">
        <f t="shared" si="196"/>
        <v>PETROL/</v>
      </c>
      <c r="V12555" t="s">
        <v>15833</v>
      </c>
      <c r="Y12555" t="s">
        <v>38</v>
      </c>
      <c r="Z12555">
        <v>25585</v>
      </c>
      <c r="AA12555" t="s">
        <v>11802</v>
      </c>
      <c r="AB12555" t="s">
        <v>34</v>
      </c>
      <c r="AC12555">
        <v>133</v>
      </c>
    </row>
    <row r="12556" spans="1:30" x14ac:dyDescent="0.25">
      <c r="A12556" t="s">
        <v>28</v>
      </c>
      <c r="B12556" t="s">
        <v>11421</v>
      </c>
      <c r="C12556" t="s">
        <v>3238</v>
      </c>
      <c r="D12556">
        <v>4</v>
      </c>
      <c r="E12556">
        <v>45064056</v>
      </c>
      <c r="H12556">
        <v>5</v>
      </c>
      <c r="I12556">
        <v>1456</v>
      </c>
      <c r="J12556">
        <v>4368</v>
      </c>
      <c r="K12556">
        <v>1800</v>
      </c>
      <c r="L12556">
        <v>1193</v>
      </c>
      <c r="M12556">
        <v>1750</v>
      </c>
      <c r="O12556">
        <v>148</v>
      </c>
      <c r="P12556">
        <v>122</v>
      </c>
      <c r="Q12556">
        <v>10.5</v>
      </c>
      <c r="R12556">
        <v>108</v>
      </c>
      <c r="S12556" t="s">
        <v>39</v>
      </c>
      <c r="U12556" t="str">
        <f t="shared" si="196"/>
        <v>PETROL/</v>
      </c>
      <c r="V12556" t="s">
        <v>15833</v>
      </c>
      <c r="Y12556" t="s">
        <v>38</v>
      </c>
      <c r="Z12556">
        <v>19855</v>
      </c>
      <c r="AA12556" t="s">
        <v>11803</v>
      </c>
      <c r="AB12556" t="s">
        <v>34</v>
      </c>
      <c r="AC12556">
        <v>123</v>
      </c>
    </row>
    <row r="12557" spans="1:30" x14ac:dyDescent="0.25">
      <c r="A12557" t="s">
        <v>28</v>
      </c>
      <c r="B12557" t="s">
        <v>11421</v>
      </c>
      <c r="C12557" t="s">
        <v>3238</v>
      </c>
      <c r="D12557">
        <v>4</v>
      </c>
      <c r="E12557">
        <v>45064057</v>
      </c>
      <c r="H12557">
        <v>5</v>
      </c>
      <c r="I12557">
        <v>1456</v>
      </c>
      <c r="J12557">
        <v>4368</v>
      </c>
      <c r="K12557">
        <v>1800</v>
      </c>
      <c r="L12557">
        <v>1193</v>
      </c>
      <c r="M12557">
        <v>1750</v>
      </c>
      <c r="O12557">
        <v>148</v>
      </c>
      <c r="P12557">
        <v>122</v>
      </c>
      <c r="Q12557">
        <v>10.5</v>
      </c>
      <c r="R12557">
        <v>108</v>
      </c>
      <c r="S12557" t="s">
        <v>39</v>
      </c>
      <c r="U12557" t="str">
        <f t="shared" si="196"/>
        <v>PETROL/</v>
      </c>
      <c r="V12557" t="s">
        <v>15833</v>
      </c>
      <c r="Y12557" t="s">
        <v>38</v>
      </c>
      <c r="Z12557">
        <v>20955</v>
      </c>
      <c r="AA12557" t="s">
        <v>11804</v>
      </c>
      <c r="AB12557" t="s">
        <v>34</v>
      </c>
      <c r="AC12557">
        <v>125</v>
      </c>
    </row>
    <row r="12558" spans="1:30" x14ac:dyDescent="0.25">
      <c r="A12558" t="s">
        <v>28</v>
      </c>
      <c r="B12558" t="s">
        <v>11421</v>
      </c>
      <c r="C12558" t="s">
        <v>3238</v>
      </c>
      <c r="D12558">
        <v>4</v>
      </c>
      <c r="E12558">
        <v>45064058</v>
      </c>
      <c r="H12558">
        <v>5</v>
      </c>
      <c r="I12558">
        <v>1442</v>
      </c>
      <c r="J12558">
        <v>4368</v>
      </c>
      <c r="K12558">
        <v>1800</v>
      </c>
      <c r="L12558">
        <v>1193</v>
      </c>
      <c r="M12558">
        <v>1750</v>
      </c>
      <c r="O12558">
        <v>148</v>
      </c>
      <c r="P12558">
        <v>122</v>
      </c>
      <c r="Q12558">
        <v>10.5</v>
      </c>
      <c r="R12558">
        <v>108</v>
      </c>
      <c r="S12558" t="s">
        <v>39</v>
      </c>
      <c r="U12558" t="str">
        <f t="shared" si="196"/>
        <v>PETROL/</v>
      </c>
      <c r="V12558" t="s">
        <v>15833</v>
      </c>
      <c r="Y12558" t="s">
        <v>38</v>
      </c>
      <c r="Z12558">
        <v>23185</v>
      </c>
      <c r="AA12558" t="s">
        <v>11805</v>
      </c>
      <c r="AB12558" t="s">
        <v>34</v>
      </c>
      <c r="AC12558">
        <v>125</v>
      </c>
    </row>
    <row r="12559" spans="1:30" x14ac:dyDescent="0.25">
      <c r="A12559" t="s">
        <v>28</v>
      </c>
      <c r="B12559" t="s">
        <v>11421</v>
      </c>
      <c r="C12559" t="s">
        <v>3228</v>
      </c>
      <c r="D12559">
        <v>1</v>
      </c>
      <c r="E12559">
        <v>45064059</v>
      </c>
      <c r="H12559">
        <v>5</v>
      </c>
      <c r="I12559">
        <v>1615</v>
      </c>
      <c r="J12559">
        <v>4381</v>
      </c>
      <c r="K12559">
        <v>1841</v>
      </c>
      <c r="L12559">
        <v>1333</v>
      </c>
      <c r="O12559">
        <v>184</v>
      </c>
      <c r="P12559">
        <v>124</v>
      </c>
      <c r="Q12559">
        <v>8.3000000000000007</v>
      </c>
      <c r="R12559">
        <v>148</v>
      </c>
      <c r="S12559" t="s">
        <v>39</v>
      </c>
      <c r="U12559" t="str">
        <f t="shared" si="196"/>
        <v>PETROL/</v>
      </c>
      <c r="V12559" t="s">
        <v>15833</v>
      </c>
      <c r="Y12559" t="s">
        <v>32</v>
      </c>
      <c r="Z12559">
        <v>27540</v>
      </c>
      <c r="AA12559" t="s">
        <v>11806</v>
      </c>
      <c r="AB12559" t="s">
        <v>34</v>
      </c>
      <c r="AC12559">
        <v>142</v>
      </c>
    </row>
    <row r="12560" spans="1:30" x14ac:dyDescent="0.25">
      <c r="A12560" t="s">
        <v>28</v>
      </c>
      <c r="B12560" t="s">
        <v>11421</v>
      </c>
      <c r="C12560" t="s">
        <v>3228</v>
      </c>
      <c r="D12560">
        <v>1</v>
      </c>
      <c r="E12560">
        <v>45064060</v>
      </c>
      <c r="H12560">
        <v>5</v>
      </c>
      <c r="I12560">
        <v>1615</v>
      </c>
      <c r="J12560">
        <v>4381</v>
      </c>
      <c r="K12560">
        <v>1841</v>
      </c>
      <c r="L12560">
        <v>1325</v>
      </c>
      <c r="O12560">
        <v>184</v>
      </c>
      <c r="P12560">
        <v>124</v>
      </c>
      <c r="Q12560">
        <v>8.1999999999999993</v>
      </c>
      <c r="R12560">
        <v>148</v>
      </c>
      <c r="S12560" t="s">
        <v>39</v>
      </c>
      <c r="U12560" t="str">
        <f t="shared" si="196"/>
        <v>PETROL/</v>
      </c>
      <c r="V12560" t="s">
        <v>15833</v>
      </c>
      <c r="Y12560" t="s">
        <v>32</v>
      </c>
      <c r="Z12560">
        <v>25595</v>
      </c>
      <c r="AA12560" t="s">
        <v>11807</v>
      </c>
      <c r="AB12560" t="s">
        <v>34</v>
      </c>
      <c r="AC12560">
        <v>142</v>
      </c>
    </row>
    <row r="12561" spans="1:30" x14ac:dyDescent="0.25">
      <c r="A12561" t="s">
        <v>28</v>
      </c>
      <c r="B12561" t="s">
        <v>11421</v>
      </c>
      <c r="C12561" t="s">
        <v>3228</v>
      </c>
      <c r="D12561">
        <v>1</v>
      </c>
      <c r="E12561">
        <v>45064061</v>
      </c>
      <c r="H12561">
        <v>5</v>
      </c>
      <c r="I12561">
        <v>1615</v>
      </c>
      <c r="J12561">
        <v>4381</v>
      </c>
      <c r="K12561">
        <v>1841</v>
      </c>
      <c r="L12561">
        <v>1333</v>
      </c>
      <c r="O12561">
        <v>184</v>
      </c>
      <c r="P12561">
        <v>124</v>
      </c>
      <c r="Q12561">
        <v>8.3000000000000007</v>
      </c>
      <c r="R12561">
        <v>148</v>
      </c>
      <c r="S12561" t="s">
        <v>39</v>
      </c>
      <c r="U12561" t="str">
        <f t="shared" si="196"/>
        <v>PETROL/</v>
      </c>
      <c r="V12561" t="s">
        <v>15833</v>
      </c>
      <c r="Y12561" t="s">
        <v>32</v>
      </c>
      <c r="Z12561">
        <v>28300</v>
      </c>
      <c r="AA12561" t="s">
        <v>11808</v>
      </c>
      <c r="AB12561" t="s">
        <v>34</v>
      </c>
      <c r="AC12561">
        <v>149</v>
      </c>
    </row>
    <row r="12562" spans="1:30" x14ac:dyDescent="0.25">
      <c r="A12562" t="s">
        <v>28</v>
      </c>
      <c r="B12562" t="s">
        <v>11421</v>
      </c>
      <c r="C12562" t="s">
        <v>3228</v>
      </c>
      <c r="D12562">
        <v>1</v>
      </c>
      <c r="E12562">
        <v>45064062</v>
      </c>
      <c r="H12562">
        <v>5</v>
      </c>
      <c r="I12562">
        <v>1615</v>
      </c>
      <c r="J12562">
        <v>4381</v>
      </c>
      <c r="K12562">
        <v>1841</v>
      </c>
      <c r="L12562">
        <v>1325</v>
      </c>
      <c r="O12562">
        <v>184</v>
      </c>
      <c r="P12562">
        <v>124</v>
      </c>
      <c r="Q12562">
        <v>8.1999999999999993</v>
      </c>
      <c r="R12562">
        <v>148</v>
      </c>
      <c r="S12562" t="s">
        <v>39</v>
      </c>
      <c r="U12562" t="str">
        <f t="shared" si="196"/>
        <v>PETROL/</v>
      </c>
      <c r="V12562" t="s">
        <v>15833</v>
      </c>
      <c r="Y12562" t="s">
        <v>32</v>
      </c>
      <c r="Z12562">
        <v>26355</v>
      </c>
      <c r="AA12562" t="s">
        <v>11809</v>
      </c>
      <c r="AB12562" t="s">
        <v>34</v>
      </c>
      <c r="AC12562">
        <v>149</v>
      </c>
    </row>
    <row r="12563" spans="1:30" x14ac:dyDescent="0.25">
      <c r="A12563" t="s">
        <v>28</v>
      </c>
      <c r="B12563" t="s">
        <v>11421</v>
      </c>
      <c r="C12563" t="s">
        <v>3228</v>
      </c>
      <c r="D12563">
        <v>1</v>
      </c>
      <c r="E12563">
        <v>45064063</v>
      </c>
      <c r="H12563">
        <v>5</v>
      </c>
      <c r="I12563">
        <v>1615</v>
      </c>
      <c r="J12563">
        <v>4381</v>
      </c>
      <c r="K12563">
        <v>1841</v>
      </c>
      <c r="L12563">
        <v>1333</v>
      </c>
      <c r="O12563">
        <v>184</v>
      </c>
      <c r="P12563">
        <v>124</v>
      </c>
      <c r="Q12563">
        <v>8.3000000000000007</v>
      </c>
      <c r="R12563">
        <v>148</v>
      </c>
      <c r="S12563" t="s">
        <v>39</v>
      </c>
      <c r="U12563" t="str">
        <f t="shared" si="196"/>
        <v>PETROL/</v>
      </c>
      <c r="V12563" t="s">
        <v>15833</v>
      </c>
      <c r="Y12563" t="s">
        <v>32</v>
      </c>
      <c r="Z12563">
        <v>29385</v>
      </c>
      <c r="AA12563" t="s">
        <v>11810</v>
      </c>
      <c r="AB12563" t="s">
        <v>34</v>
      </c>
      <c r="AC12563">
        <v>148</v>
      </c>
    </row>
    <row r="12564" spans="1:30" x14ac:dyDescent="0.25">
      <c r="A12564" t="s">
        <v>28</v>
      </c>
      <c r="B12564" t="s">
        <v>11421</v>
      </c>
      <c r="C12564" t="s">
        <v>3228</v>
      </c>
      <c r="D12564">
        <v>1</v>
      </c>
      <c r="E12564">
        <v>45064064</v>
      </c>
      <c r="H12564">
        <v>5</v>
      </c>
      <c r="I12564">
        <v>1615</v>
      </c>
      <c r="J12564">
        <v>4381</v>
      </c>
      <c r="K12564">
        <v>1841</v>
      </c>
      <c r="L12564">
        <v>1325</v>
      </c>
      <c r="O12564">
        <v>184</v>
      </c>
      <c r="P12564">
        <v>124</v>
      </c>
      <c r="Q12564">
        <v>8.1999999999999993</v>
      </c>
      <c r="R12564">
        <v>148</v>
      </c>
      <c r="S12564" t="s">
        <v>39</v>
      </c>
      <c r="U12564" t="str">
        <f t="shared" si="196"/>
        <v>PETROL/</v>
      </c>
      <c r="V12564" t="s">
        <v>15833</v>
      </c>
      <c r="Y12564" t="s">
        <v>32</v>
      </c>
      <c r="Z12564">
        <v>27680</v>
      </c>
      <c r="AA12564" t="s">
        <v>11811</v>
      </c>
      <c r="AB12564" t="s">
        <v>34</v>
      </c>
      <c r="AC12564">
        <v>148</v>
      </c>
    </row>
    <row r="12565" spans="1:30" x14ac:dyDescent="0.25">
      <c r="A12565" t="s">
        <v>28</v>
      </c>
      <c r="B12565" t="s">
        <v>11421</v>
      </c>
      <c r="C12565" t="s">
        <v>3228</v>
      </c>
      <c r="D12565">
        <v>1</v>
      </c>
      <c r="E12565">
        <v>45064065</v>
      </c>
      <c r="H12565">
        <v>5</v>
      </c>
      <c r="I12565">
        <v>1615</v>
      </c>
      <c r="J12565">
        <v>4381</v>
      </c>
      <c r="K12565">
        <v>1841</v>
      </c>
      <c r="L12565">
        <v>1333</v>
      </c>
      <c r="O12565">
        <v>184</v>
      </c>
      <c r="P12565">
        <v>124</v>
      </c>
      <c r="Q12565">
        <v>8.3000000000000007</v>
      </c>
      <c r="R12565">
        <v>148</v>
      </c>
      <c r="S12565" t="s">
        <v>39</v>
      </c>
      <c r="U12565" t="str">
        <f t="shared" si="196"/>
        <v>PETROL/</v>
      </c>
      <c r="V12565" t="s">
        <v>15833</v>
      </c>
      <c r="Y12565" t="s">
        <v>32</v>
      </c>
      <c r="Z12565">
        <v>31225</v>
      </c>
      <c r="AA12565" t="s">
        <v>11812</v>
      </c>
      <c r="AB12565" t="s">
        <v>34</v>
      </c>
      <c r="AC12565">
        <v>152</v>
      </c>
    </row>
    <row r="12566" spans="1:30" x14ac:dyDescent="0.25">
      <c r="A12566" t="s">
        <v>28</v>
      </c>
      <c r="B12566" t="s">
        <v>11421</v>
      </c>
      <c r="C12566" t="s">
        <v>3228</v>
      </c>
      <c r="D12566">
        <v>1</v>
      </c>
      <c r="E12566">
        <v>45064066</v>
      </c>
      <c r="H12566">
        <v>5</v>
      </c>
      <c r="I12566">
        <v>1615</v>
      </c>
      <c r="J12566">
        <v>4381</v>
      </c>
      <c r="K12566">
        <v>1841</v>
      </c>
      <c r="L12566">
        <v>1325</v>
      </c>
      <c r="O12566">
        <v>184</v>
      </c>
      <c r="P12566">
        <v>124</v>
      </c>
      <c r="Q12566">
        <v>8.1999999999999993</v>
      </c>
      <c r="R12566">
        <v>148</v>
      </c>
      <c r="S12566" t="s">
        <v>39</v>
      </c>
      <c r="U12566" t="str">
        <f t="shared" si="196"/>
        <v>PETROL/</v>
      </c>
      <c r="V12566" t="s">
        <v>15833</v>
      </c>
      <c r="Y12566" t="s">
        <v>32</v>
      </c>
      <c r="Z12566">
        <v>30115</v>
      </c>
      <c r="AA12566" t="s">
        <v>11813</v>
      </c>
      <c r="AB12566" t="s">
        <v>34</v>
      </c>
      <c r="AC12566">
        <v>152</v>
      </c>
    </row>
    <row r="12567" spans="1:30" x14ac:dyDescent="0.25">
      <c r="A12567" t="s">
        <v>28</v>
      </c>
      <c r="B12567" t="s">
        <v>11421</v>
      </c>
      <c r="C12567" t="s">
        <v>3228</v>
      </c>
      <c r="D12567">
        <v>1</v>
      </c>
      <c r="E12567">
        <v>45064067</v>
      </c>
      <c r="H12567">
        <v>5</v>
      </c>
      <c r="I12567">
        <v>1615</v>
      </c>
      <c r="J12567">
        <v>4381</v>
      </c>
      <c r="K12567">
        <v>1841</v>
      </c>
      <c r="L12567">
        <v>1333</v>
      </c>
      <c r="O12567">
        <v>184</v>
      </c>
      <c r="P12567">
        <v>124</v>
      </c>
      <c r="Q12567">
        <v>8.3000000000000007</v>
      </c>
      <c r="R12567">
        <v>148</v>
      </c>
      <c r="S12567" t="s">
        <v>39</v>
      </c>
      <c r="U12567" t="str">
        <f t="shared" si="196"/>
        <v>PETROL/</v>
      </c>
      <c r="V12567" t="s">
        <v>15833</v>
      </c>
      <c r="Y12567" t="s">
        <v>32</v>
      </c>
      <c r="Z12567">
        <v>29455</v>
      </c>
      <c r="AA12567" t="s">
        <v>11814</v>
      </c>
      <c r="AB12567" t="s">
        <v>34</v>
      </c>
      <c r="AC12567">
        <v>148</v>
      </c>
    </row>
    <row r="12568" spans="1:30" x14ac:dyDescent="0.25">
      <c r="A12568" t="s">
        <v>28</v>
      </c>
      <c r="B12568" t="s">
        <v>11421</v>
      </c>
      <c r="C12568" t="s">
        <v>3228</v>
      </c>
      <c r="D12568">
        <v>1</v>
      </c>
      <c r="E12568">
        <v>45064068</v>
      </c>
      <c r="H12568">
        <v>5</v>
      </c>
      <c r="I12568">
        <v>1615</v>
      </c>
      <c r="J12568">
        <v>4381</v>
      </c>
      <c r="K12568">
        <v>1841</v>
      </c>
      <c r="L12568">
        <v>1325</v>
      </c>
      <c r="O12568">
        <v>184</v>
      </c>
      <c r="P12568">
        <v>124</v>
      </c>
      <c r="Q12568">
        <v>8.1999999999999993</v>
      </c>
      <c r="R12568">
        <v>148</v>
      </c>
      <c r="S12568" t="s">
        <v>39</v>
      </c>
      <c r="U12568" t="str">
        <f t="shared" si="196"/>
        <v>PETROL/</v>
      </c>
      <c r="V12568" t="s">
        <v>15833</v>
      </c>
      <c r="Y12568" t="s">
        <v>32</v>
      </c>
      <c r="Z12568">
        <v>28075</v>
      </c>
      <c r="AA12568" t="s">
        <v>11815</v>
      </c>
      <c r="AB12568" t="s">
        <v>34</v>
      </c>
      <c r="AC12568">
        <v>148</v>
      </c>
    </row>
    <row r="12569" spans="1:30" x14ac:dyDescent="0.25">
      <c r="A12569" t="s">
        <v>28</v>
      </c>
      <c r="B12569" t="s">
        <v>11421</v>
      </c>
      <c r="C12569" t="s">
        <v>3228</v>
      </c>
      <c r="D12569">
        <v>1</v>
      </c>
      <c r="E12569">
        <v>45064069</v>
      </c>
      <c r="H12569">
        <v>5</v>
      </c>
      <c r="I12569">
        <v>1615</v>
      </c>
      <c r="J12569">
        <v>4381</v>
      </c>
      <c r="K12569">
        <v>1841</v>
      </c>
      <c r="L12569">
        <v>1333</v>
      </c>
      <c r="O12569">
        <v>184</v>
      </c>
      <c r="P12569">
        <v>124</v>
      </c>
      <c r="Q12569">
        <v>8.3000000000000007</v>
      </c>
      <c r="R12569">
        <v>148</v>
      </c>
      <c r="S12569" t="s">
        <v>39</v>
      </c>
      <c r="U12569" t="str">
        <f t="shared" si="196"/>
        <v>PETROL/</v>
      </c>
      <c r="V12569" t="s">
        <v>15833</v>
      </c>
      <c r="Y12569" t="s">
        <v>32</v>
      </c>
      <c r="Z12569">
        <v>32000</v>
      </c>
      <c r="AA12569" t="s">
        <v>11816</v>
      </c>
      <c r="AB12569" t="s">
        <v>34</v>
      </c>
      <c r="AC12569">
        <v>152</v>
      </c>
    </row>
    <row r="12570" spans="1:30" x14ac:dyDescent="0.25">
      <c r="A12570" t="s">
        <v>28</v>
      </c>
      <c r="B12570" t="s">
        <v>11421</v>
      </c>
      <c r="C12570" t="s">
        <v>3228</v>
      </c>
      <c r="D12570">
        <v>1</v>
      </c>
      <c r="E12570">
        <v>45064070</v>
      </c>
      <c r="H12570">
        <v>5</v>
      </c>
      <c r="I12570">
        <v>1615</v>
      </c>
      <c r="J12570">
        <v>4381</v>
      </c>
      <c r="K12570">
        <v>1841</v>
      </c>
      <c r="L12570">
        <v>1325</v>
      </c>
      <c r="O12570">
        <v>184</v>
      </c>
      <c r="P12570">
        <v>124</v>
      </c>
      <c r="Q12570">
        <v>8.1999999999999993</v>
      </c>
      <c r="R12570">
        <v>148</v>
      </c>
      <c r="S12570" t="s">
        <v>39</v>
      </c>
      <c r="U12570" t="str">
        <f t="shared" si="196"/>
        <v>PETROL/</v>
      </c>
      <c r="V12570" t="s">
        <v>15833</v>
      </c>
      <c r="Y12570" t="s">
        <v>32</v>
      </c>
      <c r="Z12570">
        <v>30620</v>
      </c>
      <c r="AA12570" t="s">
        <v>11817</v>
      </c>
      <c r="AB12570" t="s">
        <v>34</v>
      </c>
      <c r="AC12570">
        <v>152</v>
      </c>
    </row>
    <row r="12571" spans="1:30" x14ac:dyDescent="0.25">
      <c r="A12571" t="s">
        <v>28</v>
      </c>
      <c r="B12571" t="s">
        <v>11421</v>
      </c>
      <c r="C12571" t="s">
        <v>3238</v>
      </c>
      <c r="D12571">
        <v>4</v>
      </c>
      <c r="E12571">
        <v>45064071</v>
      </c>
      <c r="H12571">
        <v>5</v>
      </c>
      <c r="I12571">
        <v>1456</v>
      </c>
      <c r="J12571">
        <v>4368</v>
      </c>
      <c r="K12571">
        <v>1800</v>
      </c>
      <c r="L12571">
        <v>1340</v>
      </c>
      <c r="M12571">
        <v>1930</v>
      </c>
      <c r="O12571">
        <v>221</v>
      </c>
      <c r="P12571">
        <v>125</v>
      </c>
      <c r="Q12571">
        <v>10</v>
      </c>
      <c r="R12571">
        <v>113</v>
      </c>
      <c r="S12571" t="s">
        <v>31</v>
      </c>
      <c r="U12571" t="str">
        <f t="shared" si="196"/>
        <v>DIESEL/</v>
      </c>
      <c r="V12571" t="s">
        <v>15832</v>
      </c>
      <c r="Y12571" t="s">
        <v>32</v>
      </c>
      <c r="Z12571">
        <v>22835</v>
      </c>
      <c r="AA12571" t="s">
        <v>11789</v>
      </c>
      <c r="AB12571" t="s">
        <v>34</v>
      </c>
      <c r="AC12571">
        <v>111</v>
      </c>
    </row>
    <row r="12572" spans="1:30" x14ac:dyDescent="0.25">
      <c r="A12572" t="s">
        <v>28</v>
      </c>
      <c r="B12572" t="s">
        <v>11421</v>
      </c>
      <c r="C12572" t="s">
        <v>3238</v>
      </c>
      <c r="D12572">
        <v>4</v>
      </c>
      <c r="E12572">
        <v>45064072</v>
      </c>
      <c r="H12572">
        <v>5</v>
      </c>
      <c r="I12572">
        <v>1456</v>
      </c>
      <c r="J12572">
        <v>4368</v>
      </c>
      <c r="K12572">
        <v>1800</v>
      </c>
      <c r="L12572">
        <v>1340</v>
      </c>
      <c r="M12572">
        <v>1930</v>
      </c>
      <c r="O12572">
        <v>221</v>
      </c>
      <c r="P12572">
        <v>125</v>
      </c>
      <c r="Q12572">
        <v>10</v>
      </c>
      <c r="R12572">
        <v>113</v>
      </c>
      <c r="S12572" t="s">
        <v>31</v>
      </c>
      <c r="U12572" t="str">
        <f t="shared" si="196"/>
        <v>DIESEL/</v>
      </c>
      <c r="V12572" t="s">
        <v>15832</v>
      </c>
      <c r="Y12572" t="s">
        <v>32</v>
      </c>
      <c r="Z12572">
        <v>23935</v>
      </c>
      <c r="AA12572" t="s">
        <v>11790</v>
      </c>
      <c r="AB12572" t="s">
        <v>34</v>
      </c>
      <c r="AC12572">
        <v>114</v>
      </c>
    </row>
    <row r="12573" spans="1:30" x14ac:dyDescent="0.25">
      <c r="A12573" t="s">
        <v>28</v>
      </c>
      <c r="B12573" t="s">
        <v>11421</v>
      </c>
      <c r="C12573" t="s">
        <v>3238</v>
      </c>
      <c r="D12573">
        <v>4</v>
      </c>
      <c r="E12573">
        <v>45064073</v>
      </c>
      <c r="H12573">
        <v>5</v>
      </c>
      <c r="I12573">
        <v>1437</v>
      </c>
      <c r="J12573">
        <v>4642</v>
      </c>
      <c r="K12573">
        <v>1799</v>
      </c>
      <c r="L12573">
        <v>1335</v>
      </c>
      <c r="M12573">
        <v>1990</v>
      </c>
      <c r="O12573">
        <v>184</v>
      </c>
      <c r="P12573">
        <v>134</v>
      </c>
      <c r="Q12573">
        <v>8.1</v>
      </c>
      <c r="R12573">
        <v>148</v>
      </c>
      <c r="S12573" t="s">
        <v>39</v>
      </c>
      <c r="U12573" t="str">
        <f t="shared" si="196"/>
        <v>PETROL/</v>
      </c>
      <c r="V12573" t="s">
        <v>15833</v>
      </c>
      <c r="Y12573" t="s">
        <v>32</v>
      </c>
      <c r="Z12573">
        <v>27895</v>
      </c>
      <c r="AA12573" t="s">
        <v>11798</v>
      </c>
      <c r="AB12573" t="s">
        <v>34</v>
      </c>
      <c r="AC12573">
        <v>133</v>
      </c>
      <c r="AD12573" t="s">
        <v>632</v>
      </c>
    </row>
    <row r="12574" spans="1:30" x14ac:dyDescent="0.25">
      <c r="A12574" t="s">
        <v>28</v>
      </c>
      <c r="B12574" t="s">
        <v>11421</v>
      </c>
      <c r="C12574" t="s">
        <v>3238</v>
      </c>
      <c r="D12574">
        <v>4</v>
      </c>
      <c r="E12574">
        <v>45064074</v>
      </c>
      <c r="H12574">
        <v>5</v>
      </c>
      <c r="I12574">
        <v>1448</v>
      </c>
      <c r="J12574">
        <v>4642</v>
      </c>
      <c r="K12574">
        <v>1799</v>
      </c>
      <c r="L12574">
        <v>1287</v>
      </c>
      <c r="M12574">
        <v>1920</v>
      </c>
      <c r="O12574">
        <v>148</v>
      </c>
      <c r="P12574">
        <v>132</v>
      </c>
      <c r="Q12574">
        <v>9.4</v>
      </c>
      <c r="R12574">
        <v>128</v>
      </c>
      <c r="S12574" t="s">
        <v>39</v>
      </c>
      <c r="U12574" t="str">
        <f t="shared" si="196"/>
        <v>PETROL/</v>
      </c>
      <c r="V12574" t="s">
        <v>15833</v>
      </c>
      <c r="Y12574" t="s">
        <v>32</v>
      </c>
      <c r="Z12574">
        <v>22455</v>
      </c>
      <c r="AA12574" t="s">
        <v>11792</v>
      </c>
      <c r="AB12574" t="s">
        <v>34</v>
      </c>
      <c r="AC12574">
        <v>124</v>
      </c>
    </row>
    <row r="12575" spans="1:30" x14ac:dyDescent="0.25">
      <c r="A12575" t="s">
        <v>28</v>
      </c>
      <c r="B12575" t="s">
        <v>11421</v>
      </c>
      <c r="C12575" t="s">
        <v>3238</v>
      </c>
      <c r="D12575">
        <v>4</v>
      </c>
      <c r="E12575">
        <v>45064075</v>
      </c>
      <c r="H12575">
        <v>5</v>
      </c>
      <c r="I12575">
        <v>1448</v>
      </c>
      <c r="J12575">
        <v>4642</v>
      </c>
      <c r="K12575">
        <v>1799</v>
      </c>
      <c r="L12575">
        <v>1287</v>
      </c>
      <c r="M12575">
        <v>1920</v>
      </c>
      <c r="O12575">
        <v>148</v>
      </c>
      <c r="P12575">
        <v>132</v>
      </c>
      <c r="Q12575">
        <v>9.4</v>
      </c>
      <c r="R12575">
        <v>128</v>
      </c>
      <c r="S12575" t="s">
        <v>39</v>
      </c>
      <c r="U12575" t="str">
        <f t="shared" si="196"/>
        <v>PETROL/</v>
      </c>
      <c r="V12575" t="s">
        <v>15833</v>
      </c>
      <c r="Y12575" t="s">
        <v>32</v>
      </c>
      <c r="Z12575">
        <v>23555</v>
      </c>
      <c r="AA12575" t="s">
        <v>11795</v>
      </c>
      <c r="AB12575" t="s">
        <v>34</v>
      </c>
      <c r="AC12575">
        <v>127</v>
      </c>
    </row>
    <row r="12576" spans="1:30" x14ac:dyDescent="0.25">
      <c r="A12576" t="s">
        <v>28</v>
      </c>
      <c r="B12576" t="s">
        <v>11421</v>
      </c>
      <c r="C12576" t="s">
        <v>3238</v>
      </c>
      <c r="D12576">
        <v>4</v>
      </c>
      <c r="E12576">
        <v>45064076</v>
      </c>
      <c r="H12576">
        <v>5</v>
      </c>
      <c r="I12576">
        <v>1437</v>
      </c>
      <c r="J12576">
        <v>4642</v>
      </c>
      <c r="K12576">
        <v>1799</v>
      </c>
      <c r="L12576">
        <v>1287</v>
      </c>
      <c r="M12576">
        <v>1920</v>
      </c>
      <c r="O12576">
        <v>148</v>
      </c>
      <c r="P12576">
        <v>132</v>
      </c>
      <c r="Q12576">
        <v>9.4</v>
      </c>
      <c r="R12576">
        <v>128</v>
      </c>
      <c r="S12576" t="s">
        <v>39</v>
      </c>
      <c r="U12576" t="str">
        <f t="shared" si="196"/>
        <v>PETROL/</v>
      </c>
      <c r="V12576" t="s">
        <v>15833</v>
      </c>
      <c r="Y12576" t="s">
        <v>32</v>
      </c>
      <c r="Z12576">
        <v>24545</v>
      </c>
      <c r="AA12576" t="s">
        <v>11796</v>
      </c>
      <c r="AB12576" t="s">
        <v>34</v>
      </c>
      <c r="AC12576">
        <v>127</v>
      </c>
    </row>
    <row r="12577" spans="1:30" x14ac:dyDescent="0.25">
      <c r="A12577" t="s">
        <v>28</v>
      </c>
      <c r="B12577" t="s">
        <v>11421</v>
      </c>
      <c r="C12577" t="s">
        <v>3238</v>
      </c>
      <c r="D12577">
        <v>4</v>
      </c>
      <c r="E12577">
        <v>45064077</v>
      </c>
      <c r="H12577">
        <v>5</v>
      </c>
      <c r="I12577">
        <v>1437</v>
      </c>
      <c r="J12577">
        <v>4642</v>
      </c>
      <c r="K12577">
        <v>1799</v>
      </c>
      <c r="L12577">
        <v>1299</v>
      </c>
      <c r="M12577">
        <v>1940</v>
      </c>
      <c r="O12577">
        <v>184</v>
      </c>
      <c r="P12577">
        <v>135</v>
      </c>
      <c r="Q12577">
        <v>8.5</v>
      </c>
      <c r="R12577">
        <v>148</v>
      </c>
      <c r="S12577" t="s">
        <v>39</v>
      </c>
      <c r="U12577" t="str">
        <f t="shared" si="196"/>
        <v>PETROL/</v>
      </c>
      <c r="V12577" t="s">
        <v>15833</v>
      </c>
      <c r="Y12577" t="s">
        <v>32</v>
      </c>
      <c r="Z12577">
        <v>25855</v>
      </c>
      <c r="AA12577" t="s">
        <v>11802</v>
      </c>
      <c r="AB12577" t="s">
        <v>34</v>
      </c>
      <c r="AC12577">
        <v>133</v>
      </c>
    </row>
    <row r="12578" spans="1:30" x14ac:dyDescent="0.25">
      <c r="A12578" t="s">
        <v>28</v>
      </c>
      <c r="B12578" t="s">
        <v>11421</v>
      </c>
      <c r="C12578" t="s">
        <v>3238</v>
      </c>
      <c r="D12578">
        <v>4</v>
      </c>
      <c r="E12578">
        <v>45064078</v>
      </c>
      <c r="H12578">
        <v>5</v>
      </c>
      <c r="I12578">
        <v>1442</v>
      </c>
      <c r="J12578">
        <v>4368</v>
      </c>
      <c r="K12578">
        <v>1800</v>
      </c>
      <c r="L12578">
        <v>1286</v>
      </c>
      <c r="M12578">
        <v>1890</v>
      </c>
      <c r="O12578">
        <v>184</v>
      </c>
      <c r="P12578">
        <v>134</v>
      </c>
      <c r="Q12578">
        <v>8.1</v>
      </c>
      <c r="R12578">
        <v>148</v>
      </c>
      <c r="S12578" t="s">
        <v>39</v>
      </c>
      <c r="U12578" t="str">
        <f t="shared" si="196"/>
        <v>PETROL/</v>
      </c>
      <c r="V12578" t="s">
        <v>15833</v>
      </c>
      <c r="Y12578" t="s">
        <v>32</v>
      </c>
      <c r="Z12578">
        <v>26865</v>
      </c>
      <c r="AA12578" t="s">
        <v>11797</v>
      </c>
      <c r="AB12578" t="s">
        <v>34</v>
      </c>
      <c r="AC12578">
        <v>133</v>
      </c>
      <c r="AD12578" t="s">
        <v>632</v>
      </c>
    </row>
    <row r="12579" spans="1:30" x14ac:dyDescent="0.25">
      <c r="A12579" t="s">
        <v>28</v>
      </c>
      <c r="B12579" t="s">
        <v>11421</v>
      </c>
      <c r="C12579" t="s">
        <v>3238</v>
      </c>
      <c r="D12579">
        <v>4</v>
      </c>
      <c r="E12579">
        <v>45064079</v>
      </c>
      <c r="H12579">
        <v>5</v>
      </c>
      <c r="I12579">
        <v>1456</v>
      </c>
      <c r="J12579">
        <v>4368</v>
      </c>
      <c r="K12579">
        <v>1800</v>
      </c>
      <c r="L12579">
        <v>1204</v>
      </c>
      <c r="M12579">
        <v>1750</v>
      </c>
      <c r="O12579">
        <v>148</v>
      </c>
      <c r="P12579">
        <v>122</v>
      </c>
      <c r="Q12579">
        <v>10.5</v>
      </c>
      <c r="R12579">
        <v>108</v>
      </c>
      <c r="S12579" t="s">
        <v>39</v>
      </c>
      <c r="U12579" t="str">
        <f t="shared" si="196"/>
        <v>PETROL/</v>
      </c>
      <c r="V12579" t="s">
        <v>15833</v>
      </c>
      <c r="Y12579" t="s">
        <v>32</v>
      </c>
      <c r="Z12579">
        <v>19855</v>
      </c>
      <c r="AA12579" t="s">
        <v>11803</v>
      </c>
      <c r="AB12579" t="s">
        <v>34</v>
      </c>
      <c r="AC12579">
        <v>123</v>
      </c>
    </row>
    <row r="12580" spans="1:30" x14ac:dyDescent="0.25">
      <c r="A12580" t="s">
        <v>28</v>
      </c>
      <c r="B12580" t="s">
        <v>11421</v>
      </c>
      <c r="C12580" t="s">
        <v>3238</v>
      </c>
      <c r="D12580">
        <v>4</v>
      </c>
      <c r="E12580">
        <v>45064080</v>
      </c>
      <c r="H12580">
        <v>5</v>
      </c>
      <c r="I12580">
        <v>1456</v>
      </c>
      <c r="J12580">
        <v>4368</v>
      </c>
      <c r="K12580">
        <v>1800</v>
      </c>
      <c r="L12580">
        <v>1204</v>
      </c>
      <c r="M12580">
        <v>1750</v>
      </c>
      <c r="O12580">
        <v>148</v>
      </c>
      <c r="P12580">
        <v>122</v>
      </c>
      <c r="Q12580">
        <v>10.5</v>
      </c>
      <c r="R12580">
        <v>108</v>
      </c>
      <c r="S12580" t="s">
        <v>39</v>
      </c>
      <c r="U12580" t="str">
        <f t="shared" si="196"/>
        <v>PETROL/</v>
      </c>
      <c r="V12580" t="s">
        <v>15833</v>
      </c>
      <c r="Y12580" t="s">
        <v>32</v>
      </c>
      <c r="Z12580">
        <v>20955</v>
      </c>
      <c r="AA12580" t="s">
        <v>11804</v>
      </c>
      <c r="AB12580" t="s">
        <v>34</v>
      </c>
      <c r="AC12580">
        <v>126</v>
      </c>
    </row>
    <row r="12581" spans="1:30" x14ac:dyDescent="0.25">
      <c r="A12581" t="s">
        <v>28</v>
      </c>
      <c r="B12581" t="s">
        <v>11421</v>
      </c>
      <c r="C12581" t="s">
        <v>3238</v>
      </c>
      <c r="D12581">
        <v>4</v>
      </c>
      <c r="E12581">
        <v>45064081</v>
      </c>
      <c r="H12581">
        <v>5</v>
      </c>
      <c r="I12581">
        <v>1456</v>
      </c>
      <c r="J12581">
        <v>4368</v>
      </c>
      <c r="K12581">
        <v>1800</v>
      </c>
      <c r="L12581">
        <v>1243</v>
      </c>
      <c r="M12581">
        <v>1820</v>
      </c>
      <c r="O12581">
        <v>148</v>
      </c>
      <c r="P12581">
        <v>130</v>
      </c>
      <c r="Q12581">
        <v>9.1</v>
      </c>
      <c r="R12581">
        <v>128</v>
      </c>
      <c r="S12581" t="s">
        <v>39</v>
      </c>
      <c r="U12581" t="str">
        <f t="shared" si="196"/>
        <v>PETROL/</v>
      </c>
      <c r="V12581" t="s">
        <v>15833</v>
      </c>
      <c r="Y12581" t="s">
        <v>32</v>
      </c>
      <c r="Z12581">
        <v>21425</v>
      </c>
      <c r="AA12581" t="s">
        <v>11791</v>
      </c>
      <c r="AB12581" t="s">
        <v>34</v>
      </c>
      <c r="AC12581">
        <v>124</v>
      </c>
    </row>
    <row r="12582" spans="1:30" x14ac:dyDescent="0.25">
      <c r="A12582" t="s">
        <v>28</v>
      </c>
      <c r="B12582" t="s">
        <v>11421</v>
      </c>
      <c r="C12582" t="s">
        <v>3238</v>
      </c>
      <c r="D12582">
        <v>4</v>
      </c>
      <c r="E12582">
        <v>45064082</v>
      </c>
      <c r="H12582">
        <v>5</v>
      </c>
      <c r="I12582">
        <v>1456</v>
      </c>
      <c r="J12582">
        <v>4368</v>
      </c>
      <c r="K12582">
        <v>1800</v>
      </c>
      <c r="L12582">
        <v>1243</v>
      </c>
      <c r="M12582">
        <v>1820</v>
      </c>
      <c r="O12582">
        <v>148</v>
      </c>
      <c r="P12582">
        <v>130</v>
      </c>
      <c r="Q12582">
        <v>9.1</v>
      </c>
      <c r="R12582">
        <v>128</v>
      </c>
      <c r="S12582" t="s">
        <v>39</v>
      </c>
      <c r="U12582" t="str">
        <f t="shared" si="196"/>
        <v>PETROL/</v>
      </c>
      <c r="V12582" t="s">
        <v>15833</v>
      </c>
      <c r="Y12582" t="s">
        <v>32</v>
      </c>
      <c r="Z12582">
        <v>22525</v>
      </c>
      <c r="AA12582" t="s">
        <v>11793</v>
      </c>
      <c r="AB12582" t="s">
        <v>34</v>
      </c>
      <c r="AC12582">
        <v>126</v>
      </c>
    </row>
    <row r="12583" spans="1:30" x14ac:dyDescent="0.25">
      <c r="A12583" t="s">
        <v>28</v>
      </c>
      <c r="B12583" t="s">
        <v>11421</v>
      </c>
      <c r="C12583" t="s">
        <v>3238</v>
      </c>
      <c r="D12583">
        <v>4</v>
      </c>
      <c r="E12583">
        <v>45064083</v>
      </c>
      <c r="H12583">
        <v>5</v>
      </c>
      <c r="I12583">
        <v>1442</v>
      </c>
      <c r="J12583">
        <v>4368</v>
      </c>
      <c r="K12583">
        <v>1800</v>
      </c>
      <c r="L12583">
        <v>1204</v>
      </c>
      <c r="M12583">
        <v>1750</v>
      </c>
      <c r="O12583">
        <v>148</v>
      </c>
      <c r="P12583">
        <v>122</v>
      </c>
      <c r="Q12583">
        <v>10.5</v>
      </c>
      <c r="R12583">
        <v>108</v>
      </c>
      <c r="S12583" t="s">
        <v>39</v>
      </c>
      <c r="U12583" t="str">
        <f t="shared" si="196"/>
        <v>PETROL/</v>
      </c>
      <c r="V12583" t="s">
        <v>15833</v>
      </c>
      <c r="Y12583" t="s">
        <v>32</v>
      </c>
      <c r="Z12583">
        <v>23185</v>
      </c>
      <c r="AA12583" t="s">
        <v>11805</v>
      </c>
      <c r="AB12583" t="s">
        <v>34</v>
      </c>
      <c r="AC12583">
        <v>125</v>
      </c>
    </row>
    <row r="12584" spans="1:30" x14ac:dyDescent="0.25">
      <c r="A12584" t="s">
        <v>28</v>
      </c>
      <c r="B12584" t="s">
        <v>11421</v>
      </c>
      <c r="C12584" t="s">
        <v>3238</v>
      </c>
      <c r="D12584">
        <v>4</v>
      </c>
      <c r="E12584">
        <v>45064084</v>
      </c>
      <c r="H12584">
        <v>5</v>
      </c>
      <c r="I12584">
        <v>1442</v>
      </c>
      <c r="J12584">
        <v>4368</v>
      </c>
      <c r="K12584">
        <v>1800</v>
      </c>
      <c r="L12584">
        <v>1243</v>
      </c>
      <c r="M12584">
        <v>1820</v>
      </c>
      <c r="O12584">
        <v>148</v>
      </c>
      <c r="P12584">
        <v>130</v>
      </c>
      <c r="Q12584">
        <v>9.1</v>
      </c>
      <c r="R12584">
        <v>128</v>
      </c>
      <c r="S12584" t="s">
        <v>39</v>
      </c>
      <c r="U12584" t="str">
        <f t="shared" si="196"/>
        <v>PETROL/</v>
      </c>
      <c r="V12584" t="s">
        <v>15833</v>
      </c>
      <c r="Y12584" t="s">
        <v>32</v>
      </c>
      <c r="Z12584">
        <v>23515</v>
      </c>
      <c r="AA12584" t="s">
        <v>11794</v>
      </c>
      <c r="AB12584" t="s">
        <v>34</v>
      </c>
      <c r="AC12584">
        <v>126</v>
      </c>
    </row>
    <row r="12585" spans="1:30" x14ac:dyDescent="0.25">
      <c r="A12585" t="s">
        <v>28</v>
      </c>
      <c r="B12585" t="s">
        <v>11421</v>
      </c>
      <c r="C12585" t="s">
        <v>3238</v>
      </c>
      <c r="D12585">
        <v>4</v>
      </c>
      <c r="E12585">
        <v>45064085</v>
      </c>
      <c r="H12585">
        <v>5</v>
      </c>
      <c r="I12585">
        <v>1442</v>
      </c>
      <c r="J12585">
        <v>4368</v>
      </c>
      <c r="K12585">
        <v>1800</v>
      </c>
      <c r="L12585">
        <v>1255</v>
      </c>
      <c r="M12585">
        <v>1840</v>
      </c>
      <c r="O12585">
        <v>184</v>
      </c>
      <c r="P12585">
        <v>134</v>
      </c>
      <c r="Q12585">
        <v>8.1</v>
      </c>
      <c r="R12585">
        <v>148</v>
      </c>
      <c r="S12585" t="s">
        <v>39</v>
      </c>
      <c r="U12585" t="str">
        <f t="shared" si="196"/>
        <v>PETROL/</v>
      </c>
      <c r="V12585" t="s">
        <v>15833</v>
      </c>
      <c r="Y12585" t="s">
        <v>32</v>
      </c>
      <c r="Z12585">
        <v>24805</v>
      </c>
      <c r="AA12585" t="s">
        <v>11801</v>
      </c>
      <c r="AB12585" t="s">
        <v>34</v>
      </c>
      <c r="AC12585">
        <v>132</v>
      </c>
    </row>
    <row r="12586" spans="1:30" x14ac:dyDescent="0.25">
      <c r="A12586" t="s">
        <v>28</v>
      </c>
      <c r="B12586" t="s">
        <v>11421</v>
      </c>
      <c r="C12586" t="s">
        <v>3238</v>
      </c>
      <c r="D12586">
        <v>4</v>
      </c>
      <c r="E12586">
        <v>45064086</v>
      </c>
      <c r="H12586">
        <v>5</v>
      </c>
      <c r="I12586">
        <v>1442</v>
      </c>
      <c r="J12586">
        <v>4368</v>
      </c>
      <c r="K12586">
        <v>1800</v>
      </c>
      <c r="L12586">
        <v>1243</v>
      </c>
      <c r="O12586">
        <v>148</v>
      </c>
      <c r="P12586">
        <v>130</v>
      </c>
      <c r="Q12586">
        <v>9.1</v>
      </c>
      <c r="R12586">
        <v>128</v>
      </c>
      <c r="S12586" t="s">
        <v>39</v>
      </c>
      <c r="U12586" t="str">
        <f t="shared" si="196"/>
        <v>PETROL/</v>
      </c>
      <c r="V12586" t="s">
        <v>15833</v>
      </c>
      <c r="Y12586" t="s">
        <v>32</v>
      </c>
      <c r="Z12586">
        <v>24950</v>
      </c>
      <c r="AA12586" t="s">
        <v>11818</v>
      </c>
      <c r="AB12586" t="s">
        <v>34</v>
      </c>
      <c r="AC12586">
        <v>127</v>
      </c>
    </row>
    <row r="12587" spans="1:30" x14ac:dyDescent="0.25">
      <c r="A12587" t="s">
        <v>28</v>
      </c>
      <c r="B12587" t="s">
        <v>11421</v>
      </c>
      <c r="C12587" t="s">
        <v>3238</v>
      </c>
      <c r="D12587">
        <v>4</v>
      </c>
      <c r="E12587">
        <v>45064087</v>
      </c>
      <c r="H12587">
        <v>5</v>
      </c>
      <c r="I12587">
        <v>1437</v>
      </c>
      <c r="J12587">
        <v>4642</v>
      </c>
      <c r="K12587">
        <v>1799</v>
      </c>
      <c r="L12587">
        <v>1287</v>
      </c>
      <c r="O12587">
        <v>148</v>
      </c>
      <c r="P12587">
        <v>132</v>
      </c>
      <c r="Q12587">
        <v>9.4</v>
      </c>
      <c r="R12587">
        <v>128</v>
      </c>
      <c r="S12587" t="s">
        <v>39</v>
      </c>
      <c r="U12587" t="str">
        <f t="shared" si="196"/>
        <v>PETROL/</v>
      </c>
      <c r="V12587" t="s">
        <v>15833</v>
      </c>
      <c r="Y12587" t="s">
        <v>32</v>
      </c>
      <c r="Z12587">
        <v>25980</v>
      </c>
      <c r="AA12587" t="s">
        <v>11819</v>
      </c>
      <c r="AB12587" t="s">
        <v>34</v>
      </c>
      <c r="AC12587">
        <v>128</v>
      </c>
    </row>
    <row r="12588" spans="1:30" x14ac:dyDescent="0.25">
      <c r="A12588" t="s">
        <v>28</v>
      </c>
      <c r="B12588" t="s">
        <v>11421</v>
      </c>
      <c r="C12588" t="s">
        <v>3238</v>
      </c>
      <c r="D12588">
        <v>4</v>
      </c>
      <c r="E12588">
        <v>45064088</v>
      </c>
      <c r="H12588">
        <v>5</v>
      </c>
      <c r="I12588">
        <v>1456</v>
      </c>
      <c r="J12588">
        <v>4368</v>
      </c>
      <c r="K12588">
        <v>1800</v>
      </c>
      <c r="L12588">
        <v>1243</v>
      </c>
      <c r="O12588">
        <v>148</v>
      </c>
      <c r="P12588">
        <v>130</v>
      </c>
      <c r="Q12588">
        <v>9.1</v>
      </c>
      <c r="R12588">
        <v>128</v>
      </c>
      <c r="S12588" t="s">
        <v>39</v>
      </c>
      <c r="U12588" t="str">
        <f t="shared" si="196"/>
        <v>PETROL/</v>
      </c>
      <c r="V12588" t="s">
        <v>15833</v>
      </c>
      <c r="Y12588" t="s">
        <v>32</v>
      </c>
      <c r="Z12588">
        <v>26080</v>
      </c>
      <c r="AA12588" t="s">
        <v>11820</v>
      </c>
      <c r="AB12588" t="s">
        <v>34</v>
      </c>
      <c r="AC12588">
        <v>127</v>
      </c>
    </row>
    <row r="12589" spans="1:30" x14ac:dyDescent="0.25">
      <c r="A12589" t="s">
        <v>28</v>
      </c>
      <c r="B12589" t="s">
        <v>11421</v>
      </c>
      <c r="C12589" t="s">
        <v>3238</v>
      </c>
      <c r="D12589">
        <v>4</v>
      </c>
      <c r="E12589">
        <v>45064089</v>
      </c>
      <c r="H12589">
        <v>5</v>
      </c>
      <c r="I12589">
        <v>1448</v>
      </c>
      <c r="J12589">
        <v>4642</v>
      </c>
      <c r="K12589">
        <v>1799</v>
      </c>
      <c r="L12589">
        <v>1287</v>
      </c>
      <c r="O12589">
        <v>148</v>
      </c>
      <c r="P12589">
        <v>132</v>
      </c>
      <c r="Q12589">
        <v>9.4</v>
      </c>
      <c r="R12589">
        <v>128</v>
      </c>
      <c r="S12589" t="s">
        <v>39</v>
      </c>
      <c r="U12589" t="str">
        <f t="shared" si="196"/>
        <v>PETROL/</v>
      </c>
      <c r="V12589" t="s">
        <v>15833</v>
      </c>
      <c r="Y12589" t="s">
        <v>32</v>
      </c>
      <c r="Z12589">
        <v>27110</v>
      </c>
      <c r="AA12589" t="s">
        <v>11821</v>
      </c>
      <c r="AB12589" t="s">
        <v>34</v>
      </c>
      <c r="AC12589">
        <v>128</v>
      </c>
    </row>
    <row r="12590" spans="1:30" x14ac:dyDescent="0.25">
      <c r="A12590" t="s">
        <v>28</v>
      </c>
      <c r="B12590" t="s">
        <v>11421</v>
      </c>
      <c r="C12590" t="s">
        <v>3238</v>
      </c>
      <c r="D12590">
        <v>4</v>
      </c>
      <c r="E12590">
        <v>45064090</v>
      </c>
      <c r="H12590">
        <v>5</v>
      </c>
      <c r="I12590">
        <v>1456</v>
      </c>
      <c r="J12590">
        <v>4368</v>
      </c>
      <c r="K12590">
        <v>1800</v>
      </c>
      <c r="L12590">
        <v>1243</v>
      </c>
      <c r="O12590">
        <v>148</v>
      </c>
      <c r="P12590">
        <v>130</v>
      </c>
      <c r="Q12590">
        <v>9.1</v>
      </c>
      <c r="R12590">
        <v>128</v>
      </c>
      <c r="S12590" t="s">
        <v>39</v>
      </c>
      <c r="U12590" t="str">
        <f t="shared" si="196"/>
        <v>PETROL/</v>
      </c>
      <c r="V12590" t="s">
        <v>15833</v>
      </c>
      <c r="Y12590" t="s">
        <v>32</v>
      </c>
      <c r="Z12590">
        <v>27270</v>
      </c>
      <c r="AA12590" t="s">
        <v>11822</v>
      </c>
      <c r="AB12590" t="s">
        <v>34</v>
      </c>
      <c r="AC12590">
        <v>128</v>
      </c>
    </row>
    <row r="12591" spans="1:30" x14ac:dyDescent="0.25">
      <c r="A12591" t="s">
        <v>28</v>
      </c>
      <c r="B12591" t="s">
        <v>11421</v>
      </c>
      <c r="C12591" t="s">
        <v>3238</v>
      </c>
      <c r="D12591">
        <v>4</v>
      </c>
      <c r="E12591">
        <v>45064091</v>
      </c>
      <c r="H12591">
        <v>5</v>
      </c>
      <c r="I12591">
        <v>1448</v>
      </c>
      <c r="J12591">
        <v>4642</v>
      </c>
      <c r="K12591">
        <v>1799</v>
      </c>
      <c r="L12591">
        <v>1287</v>
      </c>
      <c r="O12591">
        <v>148</v>
      </c>
      <c r="P12591">
        <v>132</v>
      </c>
      <c r="Q12591">
        <v>9.4</v>
      </c>
      <c r="R12591">
        <v>128</v>
      </c>
      <c r="S12591" t="s">
        <v>39</v>
      </c>
      <c r="U12591" t="str">
        <f t="shared" si="196"/>
        <v>PETROL/</v>
      </c>
      <c r="V12591" t="s">
        <v>15833</v>
      </c>
      <c r="Y12591" t="s">
        <v>32</v>
      </c>
      <c r="Z12591">
        <v>28300</v>
      </c>
      <c r="AA12591" t="s">
        <v>11823</v>
      </c>
      <c r="AB12591" t="s">
        <v>34</v>
      </c>
      <c r="AC12591">
        <v>127</v>
      </c>
    </row>
    <row r="12592" spans="1:30" x14ac:dyDescent="0.25">
      <c r="A12592" t="s">
        <v>28</v>
      </c>
      <c r="B12592" t="s">
        <v>11421</v>
      </c>
      <c r="C12592" t="s">
        <v>3238</v>
      </c>
      <c r="D12592">
        <v>4</v>
      </c>
      <c r="E12592">
        <v>45064092</v>
      </c>
      <c r="H12592">
        <v>5</v>
      </c>
      <c r="I12592">
        <v>1456</v>
      </c>
      <c r="J12592">
        <v>4368</v>
      </c>
      <c r="K12592">
        <v>1800</v>
      </c>
      <c r="L12592">
        <v>1286</v>
      </c>
      <c r="O12592">
        <v>184</v>
      </c>
      <c r="P12592">
        <v>134</v>
      </c>
      <c r="Q12592">
        <v>8.1</v>
      </c>
      <c r="R12592">
        <v>148</v>
      </c>
      <c r="S12592" t="s">
        <v>39</v>
      </c>
      <c r="U12592" t="str">
        <f t="shared" si="196"/>
        <v>PETROL/</v>
      </c>
      <c r="V12592" t="s">
        <v>15833</v>
      </c>
      <c r="Y12592" t="s">
        <v>32</v>
      </c>
      <c r="Z12592">
        <v>28595</v>
      </c>
      <c r="AA12592" t="s">
        <v>11824</v>
      </c>
      <c r="AB12592" t="s">
        <v>34</v>
      </c>
      <c r="AC12592">
        <v>134</v>
      </c>
      <c r="AD12592" t="s">
        <v>632</v>
      </c>
    </row>
    <row r="12593" spans="1:30" x14ac:dyDescent="0.25">
      <c r="A12593" t="s">
        <v>28</v>
      </c>
      <c r="B12593" t="s">
        <v>11421</v>
      </c>
      <c r="C12593" t="s">
        <v>3238</v>
      </c>
      <c r="D12593">
        <v>4</v>
      </c>
      <c r="E12593">
        <v>45064093</v>
      </c>
      <c r="H12593">
        <v>5</v>
      </c>
      <c r="I12593">
        <v>1448</v>
      </c>
      <c r="J12593">
        <v>4642</v>
      </c>
      <c r="K12593">
        <v>1799</v>
      </c>
      <c r="L12593">
        <v>1335</v>
      </c>
      <c r="O12593">
        <v>184</v>
      </c>
      <c r="P12593">
        <v>134</v>
      </c>
      <c r="Q12593">
        <v>8.1</v>
      </c>
      <c r="R12593">
        <v>148</v>
      </c>
      <c r="S12593" t="s">
        <v>39</v>
      </c>
      <c r="U12593" t="str">
        <f t="shared" si="196"/>
        <v>PETROL/</v>
      </c>
      <c r="V12593" t="s">
        <v>15833</v>
      </c>
      <c r="Y12593" t="s">
        <v>32</v>
      </c>
      <c r="Z12593">
        <v>29625</v>
      </c>
      <c r="AA12593" t="s">
        <v>11825</v>
      </c>
      <c r="AB12593" t="s">
        <v>34</v>
      </c>
      <c r="AC12593">
        <v>134</v>
      </c>
      <c r="AD12593" t="s">
        <v>632</v>
      </c>
    </row>
    <row r="12594" spans="1:30" x14ac:dyDescent="0.25">
      <c r="A12594" t="s">
        <v>28</v>
      </c>
      <c r="B12594" t="s">
        <v>11421</v>
      </c>
      <c r="C12594" t="s">
        <v>3238</v>
      </c>
      <c r="D12594">
        <v>4</v>
      </c>
      <c r="E12594">
        <v>45064094</v>
      </c>
      <c r="H12594">
        <v>5</v>
      </c>
      <c r="I12594">
        <v>1456</v>
      </c>
      <c r="J12594">
        <v>4368</v>
      </c>
      <c r="K12594">
        <v>1800</v>
      </c>
      <c r="L12594">
        <v>1255</v>
      </c>
      <c r="O12594">
        <v>184</v>
      </c>
      <c r="P12594">
        <v>134</v>
      </c>
      <c r="Q12594">
        <v>8.1</v>
      </c>
      <c r="R12594">
        <v>148</v>
      </c>
      <c r="S12594" t="s">
        <v>39</v>
      </c>
      <c r="U12594" t="str">
        <f t="shared" si="196"/>
        <v>PETROL/</v>
      </c>
      <c r="V12594" t="s">
        <v>15833</v>
      </c>
      <c r="Y12594" t="s">
        <v>32</v>
      </c>
      <c r="Z12594">
        <v>26850</v>
      </c>
      <c r="AA12594" t="s">
        <v>11826</v>
      </c>
      <c r="AB12594" t="s">
        <v>34</v>
      </c>
      <c r="AC12594">
        <v>133</v>
      </c>
    </row>
    <row r="12595" spans="1:30" x14ac:dyDescent="0.25">
      <c r="A12595" t="s">
        <v>28</v>
      </c>
      <c r="B12595" t="s">
        <v>11421</v>
      </c>
      <c r="C12595" t="s">
        <v>3238</v>
      </c>
      <c r="D12595">
        <v>4</v>
      </c>
      <c r="E12595">
        <v>45064095</v>
      </c>
      <c r="H12595">
        <v>5</v>
      </c>
      <c r="I12595">
        <v>1448</v>
      </c>
      <c r="J12595">
        <v>4642</v>
      </c>
      <c r="K12595">
        <v>1799</v>
      </c>
      <c r="L12595">
        <v>1299</v>
      </c>
      <c r="O12595">
        <v>184</v>
      </c>
      <c r="P12595">
        <v>135</v>
      </c>
      <c r="Q12595">
        <v>8.5</v>
      </c>
      <c r="R12595">
        <v>148</v>
      </c>
      <c r="S12595" t="s">
        <v>39</v>
      </c>
      <c r="U12595" t="str">
        <f t="shared" si="196"/>
        <v>PETROL/</v>
      </c>
      <c r="V12595" t="s">
        <v>15833</v>
      </c>
      <c r="Y12595" t="s">
        <v>32</v>
      </c>
      <c r="Z12595">
        <v>27880</v>
      </c>
      <c r="AA12595" t="s">
        <v>11827</v>
      </c>
      <c r="AB12595" t="s">
        <v>34</v>
      </c>
      <c r="AC12595">
        <v>134</v>
      </c>
    </row>
    <row r="12596" spans="1:30" x14ac:dyDescent="0.25">
      <c r="A12596" t="s">
        <v>28</v>
      </c>
      <c r="B12596" t="s">
        <v>11421</v>
      </c>
      <c r="C12596" t="s">
        <v>3238</v>
      </c>
      <c r="D12596">
        <v>4</v>
      </c>
      <c r="E12596">
        <v>45064096</v>
      </c>
      <c r="H12596">
        <v>5</v>
      </c>
      <c r="I12596">
        <v>1442</v>
      </c>
      <c r="J12596">
        <v>4368</v>
      </c>
      <c r="K12596">
        <v>1800</v>
      </c>
      <c r="L12596">
        <v>1286</v>
      </c>
      <c r="O12596">
        <v>184</v>
      </c>
      <c r="P12596">
        <v>134</v>
      </c>
      <c r="Q12596">
        <v>8.1</v>
      </c>
      <c r="R12596">
        <v>148</v>
      </c>
      <c r="S12596" t="s">
        <v>39</v>
      </c>
      <c r="U12596" t="str">
        <f t="shared" si="196"/>
        <v>PETROL/</v>
      </c>
      <c r="V12596" t="s">
        <v>15833</v>
      </c>
      <c r="Y12596" t="s">
        <v>32</v>
      </c>
      <c r="Z12596">
        <v>29785</v>
      </c>
      <c r="AA12596" t="s">
        <v>11828</v>
      </c>
      <c r="AB12596" t="s">
        <v>34</v>
      </c>
      <c r="AC12596">
        <v>134</v>
      </c>
      <c r="AD12596" t="s">
        <v>632</v>
      </c>
    </row>
    <row r="12597" spans="1:30" x14ac:dyDescent="0.25">
      <c r="A12597" t="s">
        <v>28</v>
      </c>
      <c r="B12597" t="s">
        <v>11421</v>
      </c>
      <c r="C12597" t="s">
        <v>3238</v>
      </c>
      <c r="D12597">
        <v>4</v>
      </c>
      <c r="E12597">
        <v>45064097</v>
      </c>
      <c r="H12597">
        <v>5</v>
      </c>
      <c r="I12597">
        <v>1448</v>
      </c>
      <c r="J12597">
        <v>4642</v>
      </c>
      <c r="K12597">
        <v>1799</v>
      </c>
      <c r="L12597">
        <v>1335</v>
      </c>
      <c r="O12597">
        <v>184</v>
      </c>
      <c r="P12597">
        <v>134</v>
      </c>
      <c r="Q12597">
        <v>8.1</v>
      </c>
      <c r="R12597">
        <v>148</v>
      </c>
      <c r="S12597" t="s">
        <v>39</v>
      </c>
      <c r="U12597" t="str">
        <f t="shared" si="196"/>
        <v>PETROL/</v>
      </c>
      <c r="V12597" t="s">
        <v>15833</v>
      </c>
      <c r="Y12597" t="s">
        <v>32</v>
      </c>
      <c r="Z12597">
        <v>30815</v>
      </c>
      <c r="AA12597" t="s">
        <v>11829</v>
      </c>
      <c r="AB12597" t="s">
        <v>34</v>
      </c>
      <c r="AC12597">
        <v>134</v>
      </c>
      <c r="AD12597" t="s">
        <v>632</v>
      </c>
    </row>
    <row r="12598" spans="1:30" x14ac:dyDescent="0.25">
      <c r="A12598" t="s">
        <v>28</v>
      </c>
      <c r="B12598" t="s">
        <v>11421</v>
      </c>
      <c r="C12598" t="s">
        <v>3238</v>
      </c>
      <c r="D12598">
        <v>4</v>
      </c>
      <c r="E12598">
        <v>45064098</v>
      </c>
      <c r="H12598">
        <v>5</v>
      </c>
      <c r="I12598">
        <v>1456</v>
      </c>
      <c r="J12598">
        <v>4368</v>
      </c>
      <c r="K12598">
        <v>1800</v>
      </c>
      <c r="L12598">
        <v>1255</v>
      </c>
      <c r="O12598">
        <v>184</v>
      </c>
      <c r="P12598">
        <v>134</v>
      </c>
      <c r="Q12598">
        <v>8.1</v>
      </c>
      <c r="R12598">
        <v>148</v>
      </c>
      <c r="S12598" t="s">
        <v>39</v>
      </c>
      <c r="U12598" t="str">
        <f t="shared" si="196"/>
        <v>PETROL/</v>
      </c>
      <c r="V12598" t="s">
        <v>15833</v>
      </c>
      <c r="Y12598" t="s">
        <v>32</v>
      </c>
      <c r="Z12598">
        <v>28040</v>
      </c>
      <c r="AA12598" t="s">
        <v>11830</v>
      </c>
      <c r="AB12598" t="s">
        <v>34</v>
      </c>
      <c r="AC12598">
        <v>133</v>
      </c>
    </row>
    <row r="12599" spans="1:30" x14ac:dyDescent="0.25">
      <c r="A12599" t="s">
        <v>28</v>
      </c>
      <c r="B12599" t="s">
        <v>11421</v>
      </c>
      <c r="C12599" t="s">
        <v>3238</v>
      </c>
      <c r="D12599">
        <v>4</v>
      </c>
      <c r="E12599">
        <v>45064099</v>
      </c>
      <c r="H12599">
        <v>5</v>
      </c>
      <c r="I12599">
        <v>1448</v>
      </c>
      <c r="J12599">
        <v>4642</v>
      </c>
      <c r="K12599">
        <v>1799</v>
      </c>
      <c r="L12599">
        <v>1299</v>
      </c>
      <c r="O12599">
        <v>184</v>
      </c>
      <c r="P12599">
        <v>135</v>
      </c>
      <c r="Q12599">
        <v>8.5</v>
      </c>
      <c r="R12599">
        <v>148</v>
      </c>
      <c r="S12599" t="s">
        <v>39</v>
      </c>
      <c r="U12599" t="str">
        <f t="shared" si="196"/>
        <v>PETROL/</v>
      </c>
      <c r="V12599" t="s">
        <v>15833</v>
      </c>
      <c r="Y12599" t="s">
        <v>32</v>
      </c>
      <c r="Z12599">
        <v>29070</v>
      </c>
      <c r="AA12599" t="s">
        <v>11831</v>
      </c>
      <c r="AB12599" t="s">
        <v>34</v>
      </c>
      <c r="AC12599">
        <v>134</v>
      </c>
    </row>
    <row r="12600" spans="1:30" x14ac:dyDescent="0.25">
      <c r="A12600" t="s">
        <v>28</v>
      </c>
      <c r="B12600" t="s">
        <v>11421</v>
      </c>
      <c r="C12600" t="s">
        <v>3238</v>
      </c>
      <c r="D12600">
        <v>4</v>
      </c>
      <c r="E12600">
        <v>45064100</v>
      </c>
      <c r="H12600">
        <v>5</v>
      </c>
      <c r="I12600">
        <v>1442</v>
      </c>
      <c r="J12600">
        <v>4368</v>
      </c>
      <c r="K12600">
        <v>1800</v>
      </c>
      <c r="L12600">
        <v>1286</v>
      </c>
      <c r="O12600">
        <v>184</v>
      </c>
      <c r="P12600">
        <v>134</v>
      </c>
      <c r="Q12600">
        <v>8.1</v>
      </c>
      <c r="R12600">
        <v>148</v>
      </c>
      <c r="S12600" t="s">
        <v>39</v>
      </c>
      <c r="U12600" t="str">
        <f t="shared" si="196"/>
        <v>PETROL/</v>
      </c>
      <c r="V12600" t="s">
        <v>15833</v>
      </c>
      <c r="Y12600" t="s">
        <v>32</v>
      </c>
      <c r="Z12600">
        <v>27965</v>
      </c>
      <c r="AA12600" t="s">
        <v>11832</v>
      </c>
      <c r="AB12600" t="s">
        <v>34</v>
      </c>
      <c r="AC12600">
        <v>134</v>
      </c>
      <c r="AD12600" t="s">
        <v>632</v>
      </c>
    </row>
    <row r="12601" spans="1:30" x14ac:dyDescent="0.25">
      <c r="A12601" t="s">
        <v>28</v>
      </c>
      <c r="B12601" t="s">
        <v>11421</v>
      </c>
      <c r="C12601" t="s">
        <v>3238</v>
      </c>
      <c r="D12601">
        <v>4</v>
      </c>
      <c r="E12601">
        <v>45064101</v>
      </c>
      <c r="H12601">
        <v>5</v>
      </c>
      <c r="I12601">
        <v>1437</v>
      </c>
      <c r="J12601">
        <v>4642</v>
      </c>
      <c r="K12601">
        <v>1799</v>
      </c>
      <c r="L12601">
        <v>1335</v>
      </c>
      <c r="O12601">
        <v>184</v>
      </c>
      <c r="P12601">
        <v>134</v>
      </c>
      <c r="Q12601">
        <v>8.1</v>
      </c>
      <c r="R12601">
        <v>148</v>
      </c>
      <c r="S12601" t="s">
        <v>39</v>
      </c>
      <c r="U12601" t="str">
        <f t="shared" si="196"/>
        <v>PETROL/</v>
      </c>
      <c r="V12601" t="s">
        <v>15833</v>
      </c>
      <c r="Y12601" t="s">
        <v>32</v>
      </c>
      <c r="Z12601">
        <v>29200</v>
      </c>
      <c r="AA12601" t="s">
        <v>11833</v>
      </c>
      <c r="AB12601" t="s">
        <v>34</v>
      </c>
      <c r="AC12601">
        <v>134</v>
      </c>
      <c r="AD12601" t="s">
        <v>632</v>
      </c>
    </row>
    <row r="12602" spans="1:30" x14ac:dyDescent="0.25">
      <c r="A12602" t="s">
        <v>28</v>
      </c>
      <c r="B12602" t="s">
        <v>11421</v>
      </c>
      <c r="C12602" t="s">
        <v>3238</v>
      </c>
      <c r="D12602">
        <v>4</v>
      </c>
      <c r="E12602">
        <v>45064102</v>
      </c>
      <c r="H12602">
        <v>5</v>
      </c>
      <c r="I12602">
        <v>1442</v>
      </c>
      <c r="J12602">
        <v>4368</v>
      </c>
      <c r="K12602">
        <v>1800</v>
      </c>
      <c r="L12602">
        <v>1255</v>
      </c>
      <c r="O12602">
        <v>184</v>
      </c>
      <c r="P12602">
        <v>134</v>
      </c>
      <c r="Q12602">
        <v>8.1</v>
      </c>
      <c r="R12602">
        <v>148</v>
      </c>
      <c r="S12602" t="s">
        <v>39</v>
      </c>
      <c r="U12602" t="str">
        <f t="shared" si="196"/>
        <v>PETROL/</v>
      </c>
      <c r="V12602" t="s">
        <v>15833</v>
      </c>
      <c r="Y12602" t="s">
        <v>32</v>
      </c>
      <c r="Z12602">
        <v>26220</v>
      </c>
      <c r="AA12602" t="s">
        <v>11834</v>
      </c>
      <c r="AB12602" t="s">
        <v>34</v>
      </c>
      <c r="AC12602">
        <v>133</v>
      </c>
    </row>
    <row r="12603" spans="1:30" x14ac:dyDescent="0.25">
      <c r="A12603" t="s">
        <v>28</v>
      </c>
      <c r="B12603" t="s">
        <v>11421</v>
      </c>
      <c r="C12603" t="s">
        <v>3238</v>
      </c>
      <c r="D12603">
        <v>4</v>
      </c>
      <c r="E12603">
        <v>45064103</v>
      </c>
      <c r="H12603">
        <v>5</v>
      </c>
      <c r="I12603">
        <v>1437</v>
      </c>
      <c r="J12603">
        <v>4642</v>
      </c>
      <c r="K12603">
        <v>1799</v>
      </c>
      <c r="L12603">
        <v>1299</v>
      </c>
      <c r="O12603">
        <v>184</v>
      </c>
      <c r="P12603">
        <v>135</v>
      </c>
      <c r="Q12603">
        <v>8.5</v>
      </c>
      <c r="R12603">
        <v>148</v>
      </c>
      <c r="S12603" t="s">
        <v>39</v>
      </c>
      <c r="U12603" t="str">
        <f t="shared" si="196"/>
        <v>PETROL/</v>
      </c>
      <c r="V12603" t="s">
        <v>15833</v>
      </c>
      <c r="Y12603" t="s">
        <v>32</v>
      </c>
      <c r="Z12603">
        <v>27250</v>
      </c>
      <c r="AA12603" t="s">
        <v>11835</v>
      </c>
      <c r="AB12603" t="s">
        <v>34</v>
      </c>
      <c r="AC12603">
        <v>134</v>
      </c>
    </row>
    <row r="12604" spans="1:30" x14ac:dyDescent="0.25">
      <c r="A12604" t="s">
        <v>28</v>
      </c>
      <c r="B12604" t="s">
        <v>11421</v>
      </c>
      <c r="C12604" t="s">
        <v>11680</v>
      </c>
      <c r="D12604">
        <v>1</v>
      </c>
      <c r="E12604">
        <v>45064104</v>
      </c>
      <c r="H12604">
        <v>7</v>
      </c>
      <c r="I12604">
        <v>1674</v>
      </c>
      <c r="J12604">
        <v>4735</v>
      </c>
      <c r="K12604">
        <v>1839</v>
      </c>
      <c r="L12604">
        <v>1751</v>
      </c>
      <c r="O12604">
        <v>295</v>
      </c>
      <c r="P12604">
        <v>130</v>
      </c>
      <c r="Q12604">
        <v>7.5</v>
      </c>
      <c r="R12604">
        <v>197</v>
      </c>
      <c r="S12604" t="s">
        <v>31</v>
      </c>
      <c r="U12604" t="str">
        <f t="shared" si="196"/>
        <v>DIESEL/</v>
      </c>
      <c r="V12604" t="s">
        <v>15832</v>
      </c>
      <c r="Y12604" t="s">
        <v>32</v>
      </c>
      <c r="Z12604">
        <v>38860</v>
      </c>
      <c r="AA12604" t="s">
        <v>11836</v>
      </c>
      <c r="AB12604" t="s">
        <v>34</v>
      </c>
      <c r="AC12604">
        <v>179</v>
      </c>
    </row>
    <row r="12605" spans="1:30" x14ac:dyDescent="0.25">
      <c r="A12605" t="s">
        <v>28</v>
      </c>
      <c r="B12605" t="s">
        <v>11421</v>
      </c>
      <c r="C12605" t="s">
        <v>11680</v>
      </c>
      <c r="D12605">
        <v>1</v>
      </c>
      <c r="E12605">
        <v>45064105</v>
      </c>
      <c r="H12605">
        <v>7</v>
      </c>
      <c r="I12605">
        <v>1674</v>
      </c>
      <c r="J12605">
        <v>4735</v>
      </c>
      <c r="K12605">
        <v>1839</v>
      </c>
      <c r="L12605">
        <v>1751</v>
      </c>
      <c r="O12605">
        <v>295</v>
      </c>
      <c r="P12605">
        <v>130</v>
      </c>
      <c r="Q12605">
        <v>7.5</v>
      </c>
      <c r="R12605">
        <v>197</v>
      </c>
      <c r="S12605" t="s">
        <v>31</v>
      </c>
      <c r="U12605" t="str">
        <f t="shared" si="196"/>
        <v>DIESEL/</v>
      </c>
      <c r="V12605" t="s">
        <v>15832</v>
      </c>
      <c r="Y12605" t="s">
        <v>32</v>
      </c>
      <c r="Z12605">
        <v>40075</v>
      </c>
      <c r="AA12605" t="s">
        <v>11837</v>
      </c>
      <c r="AB12605" t="s">
        <v>34</v>
      </c>
      <c r="AC12605">
        <v>172</v>
      </c>
    </row>
    <row r="12606" spans="1:30" x14ac:dyDescent="0.25">
      <c r="A12606" t="s">
        <v>28</v>
      </c>
      <c r="B12606" t="s">
        <v>11421</v>
      </c>
      <c r="C12606" t="s">
        <v>11680</v>
      </c>
      <c r="D12606">
        <v>1</v>
      </c>
      <c r="E12606">
        <v>45064106</v>
      </c>
      <c r="H12606">
        <v>7</v>
      </c>
      <c r="I12606">
        <v>1674</v>
      </c>
      <c r="J12606">
        <v>4735</v>
      </c>
      <c r="K12606">
        <v>1839</v>
      </c>
      <c r="L12606">
        <v>1751</v>
      </c>
      <c r="O12606">
        <v>295</v>
      </c>
      <c r="P12606">
        <v>130</v>
      </c>
      <c r="Q12606">
        <v>7.5</v>
      </c>
      <c r="R12606">
        <v>197</v>
      </c>
      <c r="S12606" t="s">
        <v>31</v>
      </c>
      <c r="U12606" t="str">
        <f t="shared" si="196"/>
        <v>DIESEL/</v>
      </c>
      <c r="V12606" t="s">
        <v>15832</v>
      </c>
      <c r="Y12606" t="s">
        <v>32</v>
      </c>
      <c r="Z12606">
        <v>40620</v>
      </c>
      <c r="AA12606" t="s">
        <v>11838</v>
      </c>
      <c r="AB12606" t="s">
        <v>34</v>
      </c>
      <c r="AC12606">
        <v>174</v>
      </c>
    </row>
    <row r="12607" spans="1:30" x14ac:dyDescent="0.25">
      <c r="A12607" t="s">
        <v>28</v>
      </c>
      <c r="B12607" t="s">
        <v>11421</v>
      </c>
      <c r="C12607" t="s">
        <v>11680</v>
      </c>
      <c r="D12607">
        <v>1</v>
      </c>
      <c r="E12607">
        <v>45064107</v>
      </c>
      <c r="H12607">
        <v>7</v>
      </c>
      <c r="I12607">
        <v>1674</v>
      </c>
      <c r="J12607">
        <v>4735</v>
      </c>
      <c r="K12607">
        <v>1839</v>
      </c>
      <c r="L12607">
        <v>1751</v>
      </c>
      <c r="O12607">
        <v>295</v>
      </c>
      <c r="P12607">
        <v>130</v>
      </c>
      <c r="Q12607">
        <v>7.5</v>
      </c>
      <c r="R12607">
        <v>197</v>
      </c>
      <c r="S12607" t="s">
        <v>31</v>
      </c>
      <c r="U12607" t="str">
        <f t="shared" si="196"/>
        <v>DIESEL/</v>
      </c>
      <c r="V12607" t="s">
        <v>15832</v>
      </c>
      <c r="Y12607" t="s">
        <v>32</v>
      </c>
      <c r="Z12607">
        <v>41825</v>
      </c>
      <c r="AA12607" t="s">
        <v>11839</v>
      </c>
      <c r="AB12607" t="s">
        <v>34</v>
      </c>
      <c r="AC12607">
        <v>173</v>
      </c>
    </row>
    <row r="12608" spans="1:30" x14ac:dyDescent="0.25">
      <c r="A12608" t="s">
        <v>28</v>
      </c>
      <c r="B12608" t="s">
        <v>11421</v>
      </c>
      <c r="C12608" t="s">
        <v>11680</v>
      </c>
      <c r="D12608">
        <v>1</v>
      </c>
      <c r="E12608">
        <v>45064108</v>
      </c>
      <c r="H12608">
        <v>7</v>
      </c>
      <c r="I12608">
        <v>1674</v>
      </c>
      <c r="J12608">
        <v>4735</v>
      </c>
      <c r="K12608">
        <v>1839</v>
      </c>
      <c r="L12608">
        <v>1654</v>
      </c>
      <c r="M12608">
        <v>2410</v>
      </c>
      <c r="O12608">
        <v>251</v>
      </c>
      <c r="P12608">
        <v>125</v>
      </c>
      <c r="Q12608">
        <v>9.8000000000000007</v>
      </c>
      <c r="R12608">
        <v>148</v>
      </c>
      <c r="S12608" t="s">
        <v>31</v>
      </c>
      <c r="U12608" t="str">
        <f t="shared" si="196"/>
        <v>DIESEL/</v>
      </c>
      <c r="V12608" t="s">
        <v>15832</v>
      </c>
      <c r="Y12608" t="s">
        <v>32</v>
      </c>
      <c r="Z12608">
        <v>31660</v>
      </c>
      <c r="AA12608" t="s">
        <v>11700</v>
      </c>
      <c r="AB12608" t="s">
        <v>34</v>
      </c>
      <c r="AC12608">
        <v>151</v>
      </c>
    </row>
    <row r="12609" spans="1:29" x14ac:dyDescent="0.25">
      <c r="A12609" t="s">
        <v>28</v>
      </c>
      <c r="B12609" t="s">
        <v>11421</v>
      </c>
      <c r="C12609" t="s">
        <v>11680</v>
      </c>
      <c r="D12609">
        <v>1</v>
      </c>
      <c r="E12609">
        <v>45064109</v>
      </c>
      <c r="H12609">
        <v>7</v>
      </c>
      <c r="I12609">
        <v>1674</v>
      </c>
      <c r="J12609">
        <v>4735</v>
      </c>
      <c r="K12609">
        <v>1839</v>
      </c>
      <c r="L12609">
        <v>1654</v>
      </c>
      <c r="M12609">
        <v>2410</v>
      </c>
      <c r="O12609">
        <v>251</v>
      </c>
      <c r="P12609">
        <v>125</v>
      </c>
      <c r="Q12609">
        <v>9.8000000000000007</v>
      </c>
      <c r="R12609">
        <v>148</v>
      </c>
      <c r="S12609" t="s">
        <v>31</v>
      </c>
      <c r="U12609" t="str">
        <f t="shared" si="196"/>
        <v>DIESEL/</v>
      </c>
      <c r="V12609" t="s">
        <v>15832</v>
      </c>
      <c r="Y12609" t="s">
        <v>32</v>
      </c>
      <c r="Z12609">
        <v>33045</v>
      </c>
      <c r="AA12609" t="s">
        <v>11697</v>
      </c>
      <c r="AB12609" t="s">
        <v>34</v>
      </c>
      <c r="AC12609">
        <v>152</v>
      </c>
    </row>
    <row r="12610" spans="1:29" x14ac:dyDescent="0.25">
      <c r="A12610" t="s">
        <v>28</v>
      </c>
      <c r="B12610" t="s">
        <v>11421</v>
      </c>
      <c r="C12610" t="s">
        <v>11680</v>
      </c>
      <c r="D12610">
        <v>1</v>
      </c>
      <c r="E12610">
        <v>45064110</v>
      </c>
      <c r="H12610">
        <v>7</v>
      </c>
      <c r="I12610">
        <v>1674</v>
      </c>
      <c r="J12610">
        <v>4735</v>
      </c>
      <c r="K12610">
        <v>1839</v>
      </c>
      <c r="L12610">
        <v>1654</v>
      </c>
      <c r="M12610">
        <v>2410</v>
      </c>
      <c r="O12610">
        <v>251</v>
      </c>
      <c r="P12610">
        <v>125</v>
      </c>
      <c r="Q12610">
        <v>9.8000000000000007</v>
      </c>
      <c r="R12610">
        <v>148</v>
      </c>
      <c r="S12610" t="s">
        <v>31</v>
      </c>
      <c r="U12610" t="str">
        <f t="shared" si="196"/>
        <v>DIESEL/</v>
      </c>
      <c r="V12610" t="s">
        <v>15832</v>
      </c>
      <c r="Y12610" t="s">
        <v>32</v>
      </c>
      <c r="Z12610">
        <v>34430</v>
      </c>
      <c r="AA12610" t="s">
        <v>11695</v>
      </c>
      <c r="AB12610" t="s">
        <v>34</v>
      </c>
      <c r="AC12610">
        <v>157</v>
      </c>
    </row>
    <row r="12611" spans="1:29" x14ac:dyDescent="0.25">
      <c r="A12611" t="s">
        <v>28</v>
      </c>
      <c r="B12611" t="s">
        <v>11421</v>
      </c>
      <c r="C12611" t="s">
        <v>11680</v>
      </c>
      <c r="D12611">
        <v>1</v>
      </c>
      <c r="E12611">
        <v>45064111</v>
      </c>
      <c r="H12611">
        <v>7</v>
      </c>
      <c r="I12611">
        <v>1674</v>
      </c>
      <c r="J12611">
        <v>4735</v>
      </c>
      <c r="K12611">
        <v>1839</v>
      </c>
      <c r="L12611">
        <v>1654</v>
      </c>
      <c r="M12611">
        <v>2410</v>
      </c>
      <c r="O12611">
        <v>251</v>
      </c>
      <c r="P12611">
        <v>125</v>
      </c>
      <c r="Q12611">
        <v>9.8000000000000007</v>
      </c>
      <c r="R12611">
        <v>148</v>
      </c>
      <c r="S12611" t="s">
        <v>31</v>
      </c>
      <c r="U12611" t="str">
        <f t="shared" ref="U12611:U12674" si="197">_xlfn.CONCAT(S12611,"/",T12611)</f>
        <v>DIESEL/</v>
      </c>
      <c r="V12611" t="s">
        <v>15832</v>
      </c>
      <c r="Y12611" t="s">
        <v>32</v>
      </c>
      <c r="Z12611">
        <v>35645</v>
      </c>
      <c r="AA12611" t="s">
        <v>11781</v>
      </c>
      <c r="AB12611" t="s">
        <v>34</v>
      </c>
      <c r="AC12611">
        <v>154</v>
      </c>
    </row>
    <row r="12612" spans="1:29" x14ac:dyDescent="0.25">
      <c r="A12612" t="s">
        <v>28</v>
      </c>
      <c r="B12612" t="s">
        <v>11421</v>
      </c>
      <c r="C12612" t="s">
        <v>11680</v>
      </c>
      <c r="D12612">
        <v>1</v>
      </c>
      <c r="E12612">
        <v>45064112</v>
      </c>
      <c r="H12612">
        <v>7</v>
      </c>
      <c r="I12612">
        <v>1674</v>
      </c>
      <c r="J12612">
        <v>4735</v>
      </c>
      <c r="K12612">
        <v>1839</v>
      </c>
      <c r="L12612">
        <v>1654</v>
      </c>
      <c r="M12612">
        <v>2410</v>
      </c>
      <c r="O12612">
        <v>251</v>
      </c>
      <c r="P12612">
        <v>125</v>
      </c>
      <c r="Q12612">
        <v>9.8000000000000007</v>
      </c>
      <c r="R12612">
        <v>148</v>
      </c>
      <c r="S12612" t="s">
        <v>31</v>
      </c>
      <c r="U12612" t="str">
        <f t="shared" si="197"/>
        <v>DIESEL/</v>
      </c>
      <c r="V12612" t="s">
        <v>15832</v>
      </c>
      <c r="Y12612" t="s">
        <v>32</v>
      </c>
      <c r="Z12612">
        <v>36190</v>
      </c>
      <c r="AA12612" t="s">
        <v>11691</v>
      </c>
      <c r="AB12612" t="s">
        <v>34</v>
      </c>
      <c r="AC12612">
        <v>155</v>
      </c>
    </row>
    <row r="12613" spans="1:29" x14ac:dyDescent="0.25">
      <c r="A12613" t="s">
        <v>28</v>
      </c>
      <c r="B12613" t="s">
        <v>11421</v>
      </c>
      <c r="C12613" t="s">
        <v>11680</v>
      </c>
      <c r="D12613">
        <v>1</v>
      </c>
      <c r="E12613">
        <v>45064113</v>
      </c>
      <c r="H12613">
        <v>7</v>
      </c>
      <c r="I12613">
        <v>1674</v>
      </c>
      <c r="J12613">
        <v>4735</v>
      </c>
      <c r="K12613">
        <v>1839</v>
      </c>
      <c r="L12613">
        <v>1654</v>
      </c>
      <c r="M12613">
        <v>2410</v>
      </c>
      <c r="O12613">
        <v>251</v>
      </c>
      <c r="P12613">
        <v>125</v>
      </c>
      <c r="Q12613">
        <v>9.8000000000000007</v>
      </c>
      <c r="R12613">
        <v>148</v>
      </c>
      <c r="S12613" t="s">
        <v>31</v>
      </c>
      <c r="U12613" t="str">
        <f t="shared" si="197"/>
        <v>DIESEL/</v>
      </c>
      <c r="V12613" t="s">
        <v>15832</v>
      </c>
      <c r="Y12613" t="s">
        <v>32</v>
      </c>
      <c r="Z12613">
        <v>37395</v>
      </c>
      <c r="AA12613" t="s">
        <v>11782</v>
      </c>
      <c r="AB12613" t="s">
        <v>34</v>
      </c>
      <c r="AC12613">
        <v>155</v>
      </c>
    </row>
    <row r="12614" spans="1:29" x14ac:dyDescent="0.25">
      <c r="A12614" t="s">
        <v>28</v>
      </c>
      <c r="B12614" t="s">
        <v>11421</v>
      </c>
      <c r="C12614" t="s">
        <v>11680</v>
      </c>
      <c r="D12614">
        <v>1</v>
      </c>
      <c r="E12614">
        <v>45064114</v>
      </c>
      <c r="H12614">
        <v>7</v>
      </c>
      <c r="I12614">
        <v>1674</v>
      </c>
      <c r="J12614">
        <v>4735</v>
      </c>
      <c r="K12614">
        <v>1839</v>
      </c>
      <c r="L12614">
        <v>1714</v>
      </c>
      <c r="M12614">
        <v>2520</v>
      </c>
      <c r="O12614">
        <v>236</v>
      </c>
      <c r="P12614">
        <v>130</v>
      </c>
      <c r="Q12614">
        <v>7.7</v>
      </c>
      <c r="R12614">
        <v>187</v>
      </c>
      <c r="S12614" t="s">
        <v>39</v>
      </c>
      <c r="U12614" t="str">
        <f t="shared" si="197"/>
        <v>PETROL/</v>
      </c>
      <c r="V12614" t="s">
        <v>15833</v>
      </c>
      <c r="Y12614" t="s">
        <v>32</v>
      </c>
      <c r="Z12614">
        <v>40395</v>
      </c>
      <c r="AA12614" t="s">
        <v>11785</v>
      </c>
      <c r="AB12614" t="s">
        <v>34</v>
      </c>
      <c r="AC12614">
        <v>202</v>
      </c>
    </row>
    <row r="12615" spans="1:29" x14ac:dyDescent="0.25">
      <c r="A12615" t="s">
        <v>28</v>
      </c>
      <c r="B12615" t="s">
        <v>11421</v>
      </c>
      <c r="C12615" t="s">
        <v>11680</v>
      </c>
      <c r="D12615">
        <v>1</v>
      </c>
      <c r="E12615">
        <v>45064115</v>
      </c>
      <c r="H12615">
        <v>7</v>
      </c>
      <c r="I12615">
        <v>1674</v>
      </c>
      <c r="J12615">
        <v>4735</v>
      </c>
      <c r="K12615">
        <v>1839</v>
      </c>
      <c r="L12615">
        <v>1714</v>
      </c>
      <c r="M12615">
        <v>2520</v>
      </c>
      <c r="O12615">
        <v>236</v>
      </c>
      <c r="P12615">
        <v>130</v>
      </c>
      <c r="Q12615">
        <v>7.7</v>
      </c>
      <c r="R12615">
        <v>187</v>
      </c>
      <c r="S12615" t="s">
        <v>39</v>
      </c>
      <c r="U12615" t="str">
        <f t="shared" si="197"/>
        <v>PETROL/</v>
      </c>
      <c r="V12615" t="s">
        <v>15833</v>
      </c>
      <c r="Y12615" t="s">
        <v>32</v>
      </c>
      <c r="Z12615">
        <v>39190</v>
      </c>
      <c r="AA12615" t="s">
        <v>11686</v>
      </c>
      <c r="AB12615" t="s">
        <v>34</v>
      </c>
      <c r="AC12615">
        <v>203</v>
      </c>
    </row>
    <row r="12616" spans="1:29" x14ac:dyDescent="0.25">
      <c r="A12616" t="s">
        <v>28</v>
      </c>
      <c r="B12616" t="s">
        <v>11421</v>
      </c>
      <c r="C12616" t="s">
        <v>11680</v>
      </c>
      <c r="D12616">
        <v>1</v>
      </c>
      <c r="E12616">
        <v>45064116</v>
      </c>
      <c r="H12616">
        <v>7</v>
      </c>
      <c r="I12616">
        <v>1674</v>
      </c>
      <c r="J12616">
        <v>4735</v>
      </c>
      <c r="K12616">
        <v>1839</v>
      </c>
      <c r="L12616">
        <v>1714</v>
      </c>
      <c r="M12616">
        <v>2520</v>
      </c>
      <c r="O12616">
        <v>236</v>
      </c>
      <c r="P12616">
        <v>130</v>
      </c>
      <c r="Q12616">
        <v>7.7</v>
      </c>
      <c r="R12616">
        <v>187</v>
      </c>
      <c r="S12616" t="s">
        <v>39</v>
      </c>
      <c r="U12616" t="str">
        <f t="shared" si="197"/>
        <v>PETROL/</v>
      </c>
      <c r="V12616" t="s">
        <v>15833</v>
      </c>
      <c r="Y12616" t="s">
        <v>32</v>
      </c>
      <c r="Z12616">
        <v>38645</v>
      </c>
      <c r="AA12616" t="s">
        <v>11783</v>
      </c>
      <c r="AB12616" t="s">
        <v>34</v>
      </c>
      <c r="AC12616">
        <v>201</v>
      </c>
    </row>
    <row r="12617" spans="1:29" x14ac:dyDescent="0.25">
      <c r="A12617" t="s">
        <v>28</v>
      </c>
      <c r="B12617" t="s">
        <v>11421</v>
      </c>
      <c r="C12617" t="s">
        <v>11680</v>
      </c>
      <c r="D12617">
        <v>1</v>
      </c>
      <c r="E12617">
        <v>45064117</v>
      </c>
      <c r="H12617">
        <v>7</v>
      </c>
      <c r="I12617">
        <v>1674</v>
      </c>
      <c r="J12617">
        <v>4735</v>
      </c>
      <c r="K12617">
        <v>1839</v>
      </c>
      <c r="L12617">
        <v>1714</v>
      </c>
      <c r="M12617">
        <v>2520</v>
      </c>
      <c r="O12617">
        <v>236</v>
      </c>
      <c r="P12617">
        <v>130</v>
      </c>
      <c r="Q12617">
        <v>7.7</v>
      </c>
      <c r="R12617">
        <v>187</v>
      </c>
      <c r="S12617" t="s">
        <v>39</v>
      </c>
      <c r="U12617" t="str">
        <f t="shared" si="197"/>
        <v>PETROL/</v>
      </c>
      <c r="V12617" t="s">
        <v>15833</v>
      </c>
      <c r="Y12617" t="s">
        <v>32</v>
      </c>
      <c r="Z12617">
        <v>37430</v>
      </c>
      <c r="AA12617" t="s">
        <v>11683</v>
      </c>
      <c r="AB12617" t="s">
        <v>34</v>
      </c>
      <c r="AC12617">
        <v>207</v>
      </c>
    </row>
    <row r="12618" spans="1:29" x14ac:dyDescent="0.25">
      <c r="A12618" t="s">
        <v>28</v>
      </c>
      <c r="B12618" t="s">
        <v>11421</v>
      </c>
      <c r="C12618" t="s">
        <v>11680</v>
      </c>
      <c r="D12618">
        <v>1</v>
      </c>
      <c r="E12618">
        <v>45064118</v>
      </c>
      <c r="H12618">
        <v>7</v>
      </c>
      <c r="I12618">
        <v>1674</v>
      </c>
      <c r="J12618">
        <v>4735</v>
      </c>
      <c r="K12618">
        <v>1839</v>
      </c>
      <c r="L12618">
        <v>1540</v>
      </c>
      <c r="M12618">
        <v>2330</v>
      </c>
      <c r="O12618">
        <v>184</v>
      </c>
      <c r="P12618">
        <v>124</v>
      </c>
      <c r="Q12618">
        <v>9.6</v>
      </c>
      <c r="R12618">
        <v>148</v>
      </c>
      <c r="S12618" t="s">
        <v>39</v>
      </c>
      <c r="U12618" t="str">
        <f t="shared" si="197"/>
        <v>PETROL/</v>
      </c>
      <c r="V12618" t="s">
        <v>15833</v>
      </c>
      <c r="Y12618" t="s">
        <v>32</v>
      </c>
      <c r="Z12618">
        <v>34875</v>
      </c>
      <c r="AA12618" t="s">
        <v>11780</v>
      </c>
      <c r="AB12618" t="s">
        <v>34</v>
      </c>
      <c r="AC12618">
        <v>161</v>
      </c>
    </row>
    <row r="12619" spans="1:29" x14ac:dyDescent="0.25">
      <c r="A12619" t="s">
        <v>28</v>
      </c>
      <c r="B12619" t="s">
        <v>11421</v>
      </c>
      <c r="C12619" t="s">
        <v>11680</v>
      </c>
      <c r="D12619">
        <v>1</v>
      </c>
      <c r="E12619">
        <v>45064119</v>
      </c>
      <c r="H12619">
        <v>7</v>
      </c>
      <c r="I12619">
        <v>1674</v>
      </c>
      <c r="J12619">
        <v>4735</v>
      </c>
      <c r="K12619">
        <v>1839</v>
      </c>
      <c r="L12619">
        <v>1540</v>
      </c>
      <c r="M12619">
        <v>2330</v>
      </c>
      <c r="O12619">
        <v>184</v>
      </c>
      <c r="P12619">
        <v>124</v>
      </c>
      <c r="Q12619">
        <v>9.6</v>
      </c>
      <c r="R12619">
        <v>148</v>
      </c>
      <c r="S12619" t="s">
        <v>39</v>
      </c>
      <c r="U12619" t="str">
        <f t="shared" si="197"/>
        <v>PETROL/</v>
      </c>
      <c r="V12619" t="s">
        <v>15833</v>
      </c>
      <c r="Y12619" t="s">
        <v>32</v>
      </c>
      <c r="Z12619">
        <v>33670</v>
      </c>
      <c r="AA12619" t="s">
        <v>11692</v>
      </c>
      <c r="AB12619" t="s">
        <v>34</v>
      </c>
      <c r="AC12619">
        <v>162</v>
      </c>
    </row>
    <row r="12620" spans="1:29" x14ac:dyDescent="0.25">
      <c r="A12620" t="s">
        <v>28</v>
      </c>
      <c r="B12620" t="s">
        <v>11421</v>
      </c>
      <c r="C12620" t="s">
        <v>11680</v>
      </c>
      <c r="D12620">
        <v>1</v>
      </c>
      <c r="E12620">
        <v>45064120</v>
      </c>
      <c r="H12620">
        <v>7</v>
      </c>
      <c r="I12620">
        <v>1674</v>
      </c>
      <c r="J12620">
        <v>4735</v>
      </c>
      <c r="K12620">
        <v>1839</v>
      </c>
      <c r="L12620">
        <v>1540</v>
      </c>
      <c r="M12620">
        <v>2330</v>
      </c>
      <c r="O12620">
        <v>184</v>
      </c>
      <c r="P12620">
        <v>124</v>
      </c>
      <c r="Q12620">
        <v>9.6</v>
      </c>
      <c r="R12620">
        <v>148</v>
      </c>
      <c r="S12620" t="s">
        <v>39</v>
      </c>
      <c r="U12620" t="str">
        <f t="shared" si="197"/>
        <v>PETROL/</v>
      </c>
      <c r="V12620" t="s">
        <v>15833</v>
      </c>
      <c r="Y12620" t="s">
        <v>32</v>
      </c>
      <c r="Z12620">
        <v>33125</v>
      </c>
      <c r="AA12620" t="s">
        <v>11779</v>
      </c>
      <c r="AB12620" t="s">
        <v>34</v>
      </c>
      <c r="AC12620">
        <v>160</v>
      </c>
    </row>
    <row r="12621" spans="1:29" x14ac:dyDescent="0.25">
      <c r="A12621" t="s">
        <v>28</v>
      </c>
      <c r="B12621" t="s">
        <v>11421</v>
      </c>
      <c r="C12621" t="s">
        <v>11680</v>
      </c>
      <c r="D12621">
        <v>1</v>
      </c>
      <c r="E12621">
        <v>45064121</v>
      </c>
      <c r="H12621">
        <v>7</v>
      </c>
      <c r="I12621">
        <v>1674</v>
      </c>
      <c r="J12621">
        <v>4735</v>
      </c>
      <c r="K12621">
        <v>1839</v>
      </c>
      <c r="L12621">
        <v>1540</v>
      </c>
      <c r="M12621">
        <v>2330</v>
      </c>
      <c r="O12621">
        <v>184</v>
      </c>
      <c r="P12621">
        <v>124</v>
      </c>
      <c r="Q12621">
        <v>9.6</v>
      </c>
      <c r="R12621">
        <v>148</v>
      </c>
      <c r="S12621" t="s">
        <v>39</v>
      </c>
      <c r="U12621" t="str">
        <f t="shared" si="197"/>
        <v>PETROL/</v>
      </c>
      <c r="V12621" t="s">
        <v>15833</v>
      </c>
      <c r="Y12621" t="s">
        <v>32</v>
      </c>
      <c r="Z12621">
        <v>31910</v>
      </c>
      <c r="AA12621" t="s">
        <v>11696</v>
      </c>
      <c r="AB12621" t="s">
        <v>34</v>
      </c>
      <c r="AC12621">
        <v>166</v>
      </c>
    </row>
    <row r="12622" spans="1:29" x14ac:dyDescent="0.25">
      <c r="A12622" t="s">
        <v>28</v>
      </c>
      <c r="B12622" t="s">
        <v>11421</v>
      </c>
      <c r="C12622" t="s">
        <v>11680</v>
      </c>
      <c r="D12622">
        <v>1</v>
      </c>
      <c r="E12622">
        <v>45064122</v>
      </c>
      <c r="H12622">
        <v>7</v>
      </c>
      <c r="I12622">
        <v>1674</v>
      </c>
      <c r="J12622">
        <v>4735</v>
      </c>
      <c r="K12622">
        <v>1839</v>
      </c>
      <c r="L12622">
        <v>1540</v>
      </c>
      <c r="M12622">
        <v>2330</v>
      </c>
      <c r="O12622">
        <v>184</v>
      </c>
      <c r="P12622">
        <v>124</v>
      </c>
      <c r="Q12622">
        <v>9.6</v>
      </c>
      <c r="R12622">
        <v>148</v>
      </c>
      <c r="S12622" t="s">
        <v>39</v>
      </c>
      <c r="U12622" t="str">
        <f t="shared" si="197"/>
        <v>PETROL/</v>
      </c>
      <c r="V12622" t="s">
        <v>15833</v>
      </c>
      <c r="Y12622" t="s">
        <v>32</v>
      </c>
      <c r="Z12622">
        <v>30525</v>
      </c>
      <c r="AA12622" t="s">
        <v>11698</v>
      </c>
      <c r="AB12622" t="s">
        <v>34</v>
      </c>
      <c r="AC12622">
        <v>156</v>
      </c>
    </row>
    <row r="12623" spans="1:29" x14ac:dyDescent="0.25">
      <c r="A12623" t="s">
        <v>28</v>
      </c>
      <c r="B12623" t="s">
        <v>11421</v>
      </c>
      <c r="C12623" t="s">
        <v>11680</v>
      </c>
      <c r="D12623">
        <v>1</v>
      </c>
      <c r="E12623">
        <v>45064123</v>
      </c>
      <c r="H12623">
        <v>7</v>
      </c>
      <c r="I12623">
        <v>1674</v>
      </c>
      <c r="J12623">
        <v>4735</v>
      </c>
      <c r="K12623">
        <v>1839</v>
      </c>
      <c r="L12623">
        <v>1540</v>
      </c>
      <c r="M12623">
        <v>2330</v>
      </c>
      <c r="O12623">
        <v>184</v>
      </c>
      <c r="P12623">
        <v>124</v>
      </c>
      <c r="Q12623">
        <v>9.6</v>
      </c>
      <c r="R12623">
        <v>148</v>
      </c>
      <c r="S12623" t="s">
        <v>39</v>
      </c>
      <c r="U12623" t="str">
        <f t="shared" si="197"/>
        <v>PETROL/</v>
      </c>
      <c r="V12623" t="s">
        <v>15833</v>
      </c>
      <c r="Y12623" t="s">
        <v>32</v>
      </c>
      <c r="Z12623">
        <v>29140</v>
      </c>
      <c r="AA12623" t="s">
        <v>11701</v>
      </c>
      <c r="AB12623" t="s">
        <v>34</v>
      </c>
      <c r="AC12623">
        <v>155</v>
      </c>
    </row>
    <row r="12624" spans="1:29" x14ac:dyDescent="0.25">
      <c r="A12624" t="s">
        <v>28</v>
      </c>
      <c r="B12624" t="s">
        <v>11421</v>
      </c>
      <c r="C12624" t="s">
        <v>11680</v>
      </c>
      <c r="D12624">
        <v>1</v>
      </c>
      <c r="E12624">
        <v>45064124</v>
      </c>
      <c r="H12624">
        <v>7</v>
      </c>
      <c r="I12624">
        <v>1674</v>
      </c>
      <c r="J12624">
        <v>4735</v>
      </c>
      <c r="K12624">
        <v>1839</v>
      </c>
      <c r="L12624">
        <v>1581</v>
      </c>
      <c r="M12624">
        <v>2370</v>
      </c>
      <c r="O12624">
        <v>184</v>
      </c>
      <c r="P12624">
        <v>124</v>
      </c>
      <c r="Q12624">
        <v>9.1999999999999993</v>
      </c>
      <c r="R12624">
        <v>148</v>
      </c>
      <c r="S12624" t="s">
        <v>39</v>
      </c>
      <c r="U12624" t="str">
        <f t="shared" si="197"/>
        <v>PETROL/</v>
      </c>
      <c r="V12624" t="s">
        <v>15833</v>
      </c>
      <c r="Y12624" t="s">
        <v>32</v>
      </c>
      <c r="Z12624">
        <v>36455</v>
      </c>
      <c r="AA12624" t="s">
        <v>11776</v>
      </c>
      <c r="AB12624" t="s">
        <v>34</v>
      </c>
      <c r="AC12624">
        <v>170</v>
      </c>
    </row>
    <row r="12625" spans="1:29" x14ac:dyDescent="0.25">
      <c r="A12625" t="s">
        <v>28</v>
      </c>
      <c r="B12625" t="s">
        <v>11421</v>
      </c>
      <c r="C12625" t="s">
        <v>11680</v>
      </c>
      <c r="D12625">
        <v>1</v>
      </c>
      <c r="E12625">
        <v>45064125</v>
      </c>
      <c r="H12625">
        <v>7</v>
      </c>
      <c r="I12625">
        <v>1674</v>
      </c>
      <c r="J12625">
        <v>4735</v>
      </c>
      <c r="K12625">
        <v>1839</v>
      </c>
      <c r="L12625">
        <v>1581</v>
      </c>
      <c r="M12625">
        <v>2370</v>
      </c>
      <c r="O12625">
        <v>184</v>
      </c>
      <c r="P12625">
        <v>124</v>
      </c>
      <c r="Q12625">
        <v>9.1999999999999993</v>
      </c>
      <c r="R12625">
        <v>148</v>
      </c>
      <c r="S12625" t="s">
        <v>39</v>
      </c>
      <c r="U12625" t="str">
        <f t="shared" si="197"/>
        <v>PETROL/</v>
      </c>
      <c r="V12625" t="s">
        <v>15833</v>
      </c>
      <c r="Y12625" t="s">
        <v>32</v>
      </c>
      <c r="Z12625">
        <v>35580</v>
      </c>
      <c r="AA12625" t="s">
        <v>11765</v>
      </c>
      <c r="AB12625" t="s">
        <v>34</v>
      </c>
      <c r="AC12625">
        <v>171</v>
      </c>
    </row>
    <row r="12626" spans="1:29" x14ac:dyDescent="0.25">
      <c r="A12626" t="s">
        <v>28</v>
      </c>
      <c r="B12626" t="s">
        <v>11421</v>
      </c>
      <c r="C12626" t="s">
        <v>11680</v>
      </c>
      <c r="D12626">
        <v>1</v>
      </c>
      <c r="E12626">
        <v>45064126</v>
      </c>
      <c r="H12626">
        <v>7</v>
      </c>
      <c r="I12626">
        <v>1674</v>
      </c>
      <c r="J12626">
        <v>4735</v>
      </c>
      <c r="K12626">
        <v>1839</v>
      </c>
      <c r="L12626">
        <v>1581</v>
      </c>
      <c r="M12626">
        <v>2370</v>
      </c>
      <c r="O12626">
        <v>184</v>
      </c>
      <c r="P12626">
        <v>124</v>
      </c>
      <c r="Q12626">
        <v>9.1999999999999993</v>
      </c>
      <c r="R12626">
        <v>148</v>
      </c>
      <c r="S12626" t="s">
        <v>39</v>
      </c>
      <c r="U12626" t="str">
        <f t="shared" si="197"/>
        <v>PETROL/</v>
      </c>
      <c r="V12626" t="s">
        <v>15833</v>
      </c>
      <c r="Y12626" t="s">
        <v>32</v>
      </c>
      <c r="Z12626">
        <v>34705</v>
      </c>
      <c r="AA12626" t="s">
        <v>11775</v>
      </c>
      <c r="AB12626" t="s">
        <v>34</v>
      </c>
      <c r="AC12626">
        <v>169</v>
      </c>
    </row>
    <row r="12627" spans="1:29" x14ac:dyDescent="0.25">
      <c r="A12627" t="s">
        <v>28</v>
      </c>
      <c r="B12627" t="s">
        <v>11421</v>
      </c>
      <c r="C12627" t="s">
        <v>11680</v>
      </c>
      <c r="D12627">
        <v>1</v>
      </c>
      <c r="E12627">
        <v>45064127</v>
      </c>
      <c r="H12627">
        <v>7</v>
      </c>
      <c r="I12627">
        <v>1674</v>
      </c>
      <c r="J12627">
        <v>4735</v>
      </c>
      <c r="K12627">
        <v>1839</v>
      </c>
      <c r="L12627">
        <v>1581</v>
      </c>
      <c r="M12627">
        <v>2370</v>
      </c>
      <c r="O12627">
        <v>184</v>
      </c>
      <c r="P12627">
        <v>124</v>
      </c>
      <c r="Q12627">
        <v>9.1999999999999993</v>
      </c>
      <c r="R12627">
        <v>148</v>
      </c>
      <c r="S12627" t="s">
        <v>39</v>
      </c>
      <c r="U12627" t="str">
        <f t="shared" si="197"/>
        <v>PETROL/</v>
      </c>
      <c r="V12627" t="s">
        <v>15833</v>
      </c>
      <c r="Y12627" t="s">
        <v>32</v>
      </c>
      <c r="Z12627">
        <v>33820</v>
      </c>
      <c r="AA12627" t="s">
        <v>11764</v>
      </c>
      <c r="AB12627" t="s">
        <v>34</v>
      </c>
      <c r="AC12627">
        <v>175</v>
      </c>
    </row>
    <row r="12628" spans="1:29" x14ac:dyDescent="0.25">
      <c r="A12628" t="s">
        <v>28</v>
      </c>
      <c r="B12628" t="s">
        <v>11421</v>
      </c>
      <c r="C12628" t="s">
        <v>11680</v>
      </c>
      <c r="D12628">
        <v>1</v>
      </c>
      <c r="E12628">
        <v>45064128</v>
      </c>
      <c r="H12628">
        <v>7</v>
      </c>
      <c r="I12628">
        <v>1674</v>
      </c>
      <c r="J12628">
        <v>4735</v>
      </c>
      <c r="K12628">
        <v>1839</v>
      </c>
      <c r="L12628">
        <v>1581</v>
      </c>
      <c r="M12628">
        <v>2370</v>
      </c>
      <c r="O12628">
        <v>184</v>
      </c>
      <c r="P12628">
        <v>124</v>
      </c>
      <c r="Q12628">
        <v>9.1999999999999993</v>
      </c>
      <c r="R12628">
        <v>148</v>
      </c>
      <c r="S12628" t="s">
        <v>39</v>
      </c>
      <c r="U12628" t="str">
        <f t="shared" si="197"/>
        <v>PETROL/</v>
      </c>
      <c r="V12628" t="s">
        <v>15833</v>
      </c>
      <c r="Y12628" t="s">
        <v>32</v>
      </c>
      <c r="Z12628">
        <v>32105</v>
      </c>
      <c r="AA12628" t="s">
        <v>11763</v>
      </c>
      <c r="AB12628" t="s">
        <v>34</v>
      </c>
      <c r="AC12628">
        <v>166</v>
      </c>
    </row>
    <row r="12629" spans="1:29" x14ac:dyDescent="0.25">
      <c r="A12629" t="s">
        <v>28</v>
      </c>
      <c r="B12629" t="s">
        <v>11421</v>
      </c>
      <c r="C12629" t="s">
        <v>11680</v>
      </c>
      <c r="D12629">
        <v>1</v>
      </c>
      <c r="E12629">
        <v>45064129</v>
      </c>
      <c r="H12629">
        <v>7</v>
      </c>
      <c r="I12629">
        <v>1674</v>
      </c>
      <c r="J12629">
        <v>4735</v>
      </c>
      <c r="K12629">
        <v>1839</v>
      </c>
      <c r="L12629">
        <v>1581</v>
      </c>
      <c r="M12629">
        <v>2370</v>
      </c>
      <c r="O12629">
        <v>184</v>
      </c>
      <c r="P12629">
        <v>124</v>
      </c>
      <c r="Q12629">
        <v>9.1999999999999993</v>
      </c>
      <c r="R12629">
        <v>148</v>
      </c>
      <c r="S12629" t="s">
        <v>39</v>
      </c>
      <c r="U12629" t="str">
        <f t="shared" si="197"/>
        <v>PETROL/</v>
      </c>
      <c r="V12629" t="s">
        <v>15833</v>
      </c>
      <c r="Y12629" t="s">
        <v>32</v>
      </c>
      <c r="Z12629">
        <v>30720</v>
      </c>
      <c r="AA12629" t="s">
        <v>11762</v>
      </c>
      <c r="AB12629" t="s">
        <v>34</v>
      </c>
      <c r="AC12629">
        <v>165</v>
      </c>
    </row>
    <row r="12630" spans="1:29" x14ac:dyDescent="0.25">
      <c r="A12630" t="s">
        <v>28</v>
      </c>
      <c r="B12630" t="s">
        <v>11421</v>
      </c>
      <c r="C12630" t="s">
        <v>11533</v>
      </c>
      <c r="D12630">
        <v>1</v>
      </c>
      <c r="E12630">
        <v>45064130</v>
      </c>
      <c r="H12630">
        <v>5</v>
      </c>
      <c r="I12630">
        <v>1552</v>
      </c>
      <c r="J12630">
        <v>4138</v>
      </c>
      <c r="K12630">
        <v>1780</v>
      </c>
      <c r="L12630">
        <v>1089</v>
      </c>
      <c r="M12630">
        <v>1700</v>
      </c>
      <c r="O12630">
        <v>129</v>
      </c>
      <c r="P12630">
        <v>113</v>
      </c>
      <c r="Q12630">
        <v>11.1</v>
      </c>
      <c r="R12630">
        <v>94</v>
      </c>
      <c r="S12630" t="s">
        <v>39</v>
      </c>
      <c r="U12630" t="str">
        <f t="shared" si="197"/>
        <v>PETROL/</v>
      </c>
      <c r="V12630" t="s">
        <v>15833</v>
      </c>
      <c r="Y12630" t="s">
        <v>32</v>
      </c>
      <c r="Z12630">
        <v>18605</v>
      </c>
      <c r="AA12630" t="s">
        <v>11541</v>
      </c>
      <c r="AB12630" t="s">
        <v>34</v>
      </c>
      <c r="AC12630">
        <v>115</v>
      </c>
    </row>
    <row r="12631" spans="1:29" x14ac:dyDescent="0.25">
      <c r="A12631" t="s">
        <v>28</v>
      </c>
      <c r="B12631" t="s">
        <v>11421</v>
      </c>
      <c r="C12631" t="s">
        <v>11533</v>
      </c>
      <c r="D12631">
        <v>1</v>
      </c>
      <c r="E12631">
        <v>45064131</v>
      </c>
      <c r="H12631">
        <v>5</v>
      </c>
      <c r="I12631">
        <v>1552</v>
      </c>
      <c r="J12631">
        <v>4138</v>
      </c>
      <c r="K12631">
        <v>1780</v>
      </c>
      <c r="L12631">
        <v>1089</v>
      </c>
      <c r="M12631">
        <v>1700</v>
      </c>
      <c r="O12631">
        <v>129</v>
      </c>
      <c r="P12631">
        <v>113</v>
      </c>
      <c r="Q12631">
        <v>11.1</v>
      </c>
      <c r="R12631">
        <v>94</v>
      </c>
      <c r="S12631" t="s">
        <v>39</v>
      </c>
      <c r="U12631" t="str">
        <f t="shared" si="197"/>
        <v>PETROL/</v>
      </c>
      <c r="V12631" t="s">
        <v>15833</v>
      </c>
      <c r="Y12631" t="s">
        <v>32</v>
      </c>
      <c r="Z12631">
        <v>19715</v>
      </c>
      <c r="AA12631" t="s">
        <v>11540</v>
      </c>
      <c r="AB12631" t="s">
        <v>34</v>
      </c>
      <c r="AC12631">
        <v>115</v>
      </c>
    </row>
    <row r="12632" spans="1:29" x14ac:dyDescent="0.25">
      <c r="A12632" t="s">
        <v>28</v>
      </c>
      <c r="B12632" t="s">
        <v>11421</v>
      </c>
      <c r="C12632" t="s">
        <v>11533</v>
      </c>
      <c r="D12632">
        <v>1</v>
      </c>
      <c r="E12632">
        <v>45064132</v>
      </c>
      <c r="H12632">
        <v>5</v>
      </c>
      <c r="I12632">
        <v>1552</v>
      </c>
      <c r="J12632">
        <v>4138</v>
      </c>
      <c r="K12632">
        <v>1780</v>
      </c>
      <c r="L12632">
        <v>1126</v>
      </c>
      <c r="O12632">
        <v>148</v>
      </c>
      <c r="P12632">
        <v>118</v>
      </c>
      <c r="Q12632">
        <v>9.6999999999999993</v>
      </c>
      <c r="R12632">
        <v>113</v>
      </c>
      <c r="S12632" t="s">
        <v>39</v>
      </c>
      <c r="U12632" t="str">
        <f t="shared" si="197"/>
        <v>PETROL/</v>
      </c>
      <c r="V12632" t="s">
        <v>15833</v>
      </c>
      <c r="Y12632" t="s">
        <v>32</v>
      </c>
      <c r="Z12632">
        <v>19885</v>
      </c>
      <c r="AA12632" t="s">
        <v>11547</v>
      </c>
      <c r="AB12632" t="s">
        <v>34</v>
      </c>
      <c r="AC12632">
        <v>112</v>
      </c>
    </row>
    <row r="12633" spans="1:29" x14ac:dyDescent="0.25">
      <c r="A12633" t="s">
        <v>28</v>
      </c>
      <c r="B12633" t="s">
        <v>11421</v>
      </c>
      <c r="C12633" t="s">
        <v>11533</v>
      </c>
      <c r="D12633">
        <v>1</v>
      </c>
      <c r="E12633">
        <v>45064133</v>
      </c>
      <c r="H12633">
        <v>5</v>
      </c>
      <c r="I12633">
        <v>1552</v>
      </c>
      <c r="J12633">
        <v>4138</v>
      </c>
      <c r="K12633">
        <v>1780</v>
      </c>
      <c r="L12633">
        <v>1126</v>
      </c>
      <c r="O12633">
        <v>148</v>
      </c>
      <c r="P12633">
        <v>118</v>
      </c>
      <c r="Q12633">
        <v>9.6999999999999993</v>
      </c>
      <c r="R12633">
        <v>113</v>
      </c>
      <c r="S12633" t="s">
        <v>39</v>
      </c>
      <c r="U12633" t="str">
        <f t="shared" si="197"/>
        <v>PETROL/</v>
      </c>
      <c r="V12633" t="s">
        <v>15833</v>
      </c>
      <c r="Y12633" t="s">
        <v>32</v>
      </c>
      <c r="Z12633">
        <v>20995</v>
      </c>
      <c r="AA12633" t="s">
        <v>11546</v>
      </c>
      <c r="AB12633" t="s">
        <v>34</v>
      </c>
      <c r="AC12633">
        <v>112</v>
      </c>
    </row>
    <row r="12634" spans="1:29" x14ac:dyDescent="0.25">
      <c r="A12634" t="s">
        <v>28</v>
      </c>
      <c r="B12634" t="s">
        <v>11421</v>
      </c>
      <c r="C12634" t="s">
        <v>11533</v>
      </c>
      <c r="D12634">
        <v>1</v>
      </c>
      <c r="E12634">
        <v>45064134</v>
      </c>
      <c r="H12634">
        <v>5</v>
      </c>
      <c r="I12634">
        <v>1552</v>
      </c>
      <c r="J12634">
        <v>4138</v>
      </c>
      <c r="K12634">
        <v>1780</v>
      </c>
      <c r="L12634">
        <v>1126</v>
      </c>
      <c r="M12634">
        <v>1740</v>
      </c>
      <c r="O12634">
        <v>148</v>
      </c>
      <c r="P12634">
        <v>118</v>
      </c>
      <c r="Q12634">
        <v>9.6999999999999993</v>
      </c>
      <c r="R12634">
        <v>113</v>
      </c>
      <c r="S12634" t="s">
        <v>39</v>
      </c>
      <c r="U12634" t="str">
        <f t="shared" si="197"/>
        <v>PETROL/</v>
      </c>
      <c r="V12634" t="s">
        <v>15833</v>
      </c>
      <c r="Y12634" t="s">
        <v>32</v>
      </c>
      <c r="Z12634">
        <v>23155</v>
      </c>
      <c r="AA12634" t="s">
        <v>11545</v>
      </c>
      <c r="AB12634" t="s">
        <v>34</v>
      </c>
      <c r="AC12634">
        <v>112</v>
      </c>
    </row>
    <row r="12635" spans="1:29" x14ac:dyDescent="0.25">
      <c r="A12635" t="s">
        <v>28</v>
      </c>
      <c r="B12635" t="s">
        <v>11421</v>
      </c>
      <c r="C12635" t="s">
        <v>11533</v>
      </c>
      <c r="D12635">
        <v>1</v>
      </c>
      <c r="E12635">
        <v>45064135</v>
      </c>
      <c r="H12635">
        <v>5</v>
      </c>
      <c r="I12635">
        <v>1552</v>
      </c>
      <c r="J12635">
        <v>4138</v>
      </c>
      <c r="K12635">
        <v>1780</v>
      </c>
      <c r="L12635">
        <v>1104</v>
      </c>
      <c r="O12635">
        <v>148</v>
      </c>
      <c r="P12635">
        <v>118</v>
      </c>
      <c r="Q12635">
        <v>9.5</v>
      </c>
      <c r="R12635">
        <v>113</v>
      </c>
      <c r="S12635" t="s">
        <v>39</v>
      </c>
      <c r="U12635" t="str">
        <f t="shared" si="197"/>
        <v>PETROL/</v>
      </c>
      <c r="V12635" t="s">
        <v>15833</v>
      </c>
      <c r="Y12635" t="s">
        <v>32</v>
      </c>
      <c r="Z12635">
        <v>22075</v>
      </c>
      <c r="AA12635" t="s">
        <v>11534</v>
      </c>
      <c r="AB12635" t="s">
        <v>34</v>
      </c>
      <c r="AC12635">
        <v>114</v>
      </c>
    </row>
    <row r="12636" spans="1:29" x14ac:dyDescent="0.25">
      <c r="A12636" t="s">
        <v>28</v>
      </c>
      <c r="B12636" t="s">
        <v>11421</v>
      </c>
      <c r="C12636" t="s">
        <v>11533</v>
      </c>
      <c r="D12636">
        <v>1</v>
      </c>
      <c r="E12636">
        <v>45064136</v>
      </c>
      <c r="H12636">
        <v>5</v>
      </c>
      <c r="I12636">
        <v>1552</v>
      </c>
      <c r="J12636">
        <v>4138</v>
      </c>
      <c r="K12636">
        <v>1780</v>
      </c>
      <c r="L12636">
        <v>1126</v>
      </c>
      <c r="O12636">
        <v>148</v>
      </c>
      <c r="P12636">
        <v>118</v>
      </c>
      <c r="Q12636">
        <v>9.6999999999999993</v>
      </c>
      <c r="R12636">
        <v>113</v>
      </c>
      <c r="S12636" t="s">
        <v>39</v>
      </c>
      <c r="U12636" t="str">
        <f t="shared" si="197"/>
        <v>PETROL/</v>
      </c>
      <c r="V12636" t="s">
        <v>15833</v>
      </c>
      <c r="Y12636" t="s">
        <v>32</v>
      </c>
      <c r="Z12636">
        <v>24485</v>
      </c>
      <c r="AA12636" t="s">
        <v>11544</v>
      </c>
      <c r="AB12636" t="s">
        <v>34</v>
      </c>
      <c r="AC12636">
        <v>112</v>
      </c>
    </row>
    <row r="12637" spans="1:29" x14ac:dyDescent="0.25">
      <c r="A12637" t="s">
        <v>28</v>
      </c>
      <c r="B12637" t="s">
        <v>11421</v>
      </c>
      <c r="C12637" t="s">
        <v>11533</v>
      </c>
      <c r="D12637">
        <v>1</v>
      </c>
      <c r="E12637">
        <v>45064137</v>
      </c>
      <c r="H12637">
        <v>5</v>
      </c>
      <c r="I12637">
        <v>1552</v>
      </c>
      <c r="J12637">
        <v>4138</v>
      </c>
      <c r="K12637">
        <v>1780</v>
      </c>
      <c r="L12637">
        <v>1104</v>
      </c>
      <c r="O12637">
        <v>148</v>
      </c>
      <c r="P12637">
        <v>118</v>
      </c>
      <c r="Q12637">
        <v>9.5</v>
      </c>
      <c r="R12637">
        <v>113</v>
      </c>
      <c r="S12637" t="s">
        <v>39</v>
      </c>
      <c r="U12637" t="str">
        <f t="shared" si="197"/>
        <v>PETROL/</v>
      </c>
      <c r="V12637" t="s">
        <v>15833</v>
      </c>
      <c r="Y12637" t="s">
        <v>32</v>
      </c>
      <c r="Z12637">
        <v>23405</v>
      </c>
      <c r="AA12637" t="s">
        <v>11535</v>
      </c>
      <c r="AB12637" t="s">
        <v>34</v>
      </c>
      <c r="AC12637">
        <v>114</v>
      </c>
    </row>
    <row r="12638" spans="1:29" x14ac:dyDescent="0.25">
      <c r="A12638" t="s">
        <v>28</v>
      </c>
      <c r="B12638" t="s">
        <v>11421</v>
      </c>
      <c r="C12638" t="s">
        <v>11533</v>
      </c>
      <c r="D12638">
        <v>1</v>
      </c>
      <c r="E12638">
        <v>45064138</v>
      </c>
      <c r="H12638">
        <v>5</v>
      </c>
      <c r="I12638">
        <v>1552</v>
      </c>
      <c r="J12638">
        <v>4138</v>
      </c>
      <c r="K12638">
        <v>1780</v>
      </c>
      <c r="L12638">
        <v>1126</v>
      </c>
      <c r="O12638">
        <v>148</v>
      </c>
      <c r="P12638">
        <v>118</v>
      </c>
      <c r="Q12638">
        <v>9.6999999999999993</v>
      </c>
      <c r="R12638">
        <v>113</v>
      </c>
      <c r="S12638" t="s">
        <v>39</v>
      </c>
      <c r="U12638" t="str">
        <f t="shared" si="197"/>
        <v>PETROL/</v>
      </c>
      <c r="V12638" t="s">
        <v>15833</v>
      </c>
      <c r="Y12638" t="s">
        <v>32</v>
      </c>
      <c r="Z12638">
        <v>23615</v>
      </c>
      <c r="AA12638" t="s">
        <v>11543</v>
      </c>
      <c r="AB12638" t="s">
        <v>34</v>
      </c>
      <c r="AC12638">
        <v>112</v>
      </c>
    </row>
    <row r="12639" spans="1:29" x14ac:dyDescent="0.25">
      <c r="A12639" t="s">
        <v>28</v>
      </c>
      <c r="B12639" t="s">
        <v>11421</v>
      </c>
      <c r="C12639" t="s">
        <v>11533</v>
      </c>
      <c r="D12639">
        <v>1</v>
      </c>
      <c r="E12639">
        <v>45064139</v>
      </c>
      <c r="H12639">
        <v>5</v>
      </c>
      <c r="I12639">
        <v>1552</v>
      </c>
      <c r="J12639">
        <v>4138</v>
      </c>
      <c r="K12639">
        <v>1780</v>
      </c>
      <c r="L12639">
        <v>1104</v>
      </c>
      <c r="O12639">
        <v>148</v>
      </c>
      <c r="P12639">
        <v>118</v>
      </c>
      <c r="Q12639">
        <v>9.5</v>
      </c>
      <c r="R12639">
        <v>113</v>
      </c>
      <c r="S12639" t="s">
        <v>39</v>
      </c>
      <c r="U12639" t="str">
        <f t="shared" si="197"/>
        <v>PETROL/</v>
      </c>
      <c r="V12639" t="s">
        <v>15833</v>
      </c>
      <c r="Y12639" t="s">
        <v>32</v>
      </c>
      <c r="Z12639">
        <v>22575</v>
      </c>
      <c r="AA12639" t="s">
        <v>11536</v>
      </c>
      <c r="AB12639" t="s">
        <v>34</v>
      </c>
      <c r="AC12639">
        <v>114</v>
      </c>
    </row>
    <row r="12640" spans="1:29" x14ac:dyDescent="0.25">
      <c r="A12640" t="s">
        <v>28</v>
      </c>
      <c r="B12640" t="s">
        <v>11421</v>
      </c>
      <c r="C12640" t="s">
        <v>11533</v>
      </c>
      <c r="D12640">
        <v>1</v>
      </c>
      <c r="E12640">
        <v>45064140</v>
      </c>
      <c r="H12640">
        <v>5</v>
      </c>
      <c r="I12640">
        <v>1552</v>
      </c>
      <c r="J12640">
        <v>4138</v>
      </c>
      <c r="K12640">
        <v>1780</v>
      </c>
      <c r="L12640">
        <v>1126</v>
      </c>
      <c r="O12640">
        <v>148</v>
      </c>
      <c r="P12640">
        <v>118</v>
      </c>
      <c r="Q12640">
        <v>9.6999999999999993</v>
      </c>
      <c r="R12640">
        <v>113</v>
      </c>
      <c r="S12640" t="s">
        <v>39</v>
      </c>
      <c r="U12640" t="str">
        <f t="shared" si="197"/>
        <v>PETROL/</v>
      </c>
      <c r="V12640" t="s">
        <v>15833</v>
      </c>
      <c r="Y12640" t="s">
        <v>32</v>
      </c>
      <c r="Z12640">
        <v>25235</v>
      </c>
      <c r="AA12640" t="s">
        <v>11542</v>
      </c>
      <c r="AB12640" t="s">
        <v>34</v>
      </c>
      <c r="AC12640">
        <v>112</v>
      </c>
    </row>
    <row r="12641" spans="1:29" x14ac:dyDescent="0.25">
      <c r="A12641" t="s">
        <v>28</v>
      </c>
      <c r="B12641" t="s">
        <v>11421</v>
      </c>
      <c r="C12641" t="s">
        <v>11533</v>
      </c>
      <c r="D12641">
        <v>1</v>
      </c>
      <c r="E12641">
        <v>45064141</v>
      </c>
      <c r="H12641">
        <v>5</v>
      </c>
      <c r="I12641">
        <v>1552</v>
      </c>
      <c r="J12641">
        <v>4138</v>
      </c>
      <c r="K12641">
        <v>1780</v>
      </c>
      <c r="L12641">
        <v>1104</v>
      </c>
      <c r="O12641">
        <v>148</v>
      </c>
      <c r="P12641">
        <v>118</v>
      </c>
      <c r="Q12641">
        <v>9.5</v>
      </c>
      <c r="R12641">
        <v>113</v>
      </c>
      <c r="S12641" t="s">
        <v>39</v>
      </c>
      <c r="U12641" t="str">
        <f t="shared" si="197"/>
        <v>PETROL/</v>
      </c>
      <c r="V12641" t="s">
        <v>15833</v>
      </c>
      <c r="Y12641" t="s">
        <v>32</v>
      </c>
      <c r="Z12641">
        <v>24235</v>
      </c>
      <c r="AA12641" t="s">
        <v>11537</v>
      </c>
      <c r="AB12641" t="s">
        <v>34</v>
      </c>
      <c r="AC12641">
        <v>114</v>
      </c>
    </row>
    <row r="12642" spans="1:29" x14ac:dyDescent="0.25">
      <c r="A12642" t="s">
        <v>28</v>
      </c>
      <c r="B12642" t="s">
        <v>11421</v>
      </c>
      <c r="C12642" t="s">
        <v>11518</v>
      </c>
      <c r="D12642">
        <v>5</v>
      </c>
      <c r="E12642">
        <v>45064142</v>
      </c>
      <c r="H12642">
        <v>5</v>
      </c>
      <c r="I12642">
        <v>1444</v>
      </c>
      <c r="J12642">
        <v>4059</v>
      </c>
      <c r="K12642">
        <v>1780</v>
      </c>
      <c r="L12642">
        <v>1027</v>
      </c>
      <c r="M12642">
        <v>1520</v>
      </c>
      <c r="O12642">
        <v>69</v>
      </c>
      <c r="P12642">
        <v>105</v>
      </c>
      <c r="Q12642">
        <v>14.8</v>
      </c>
      <c r="R12642">
        <v>79</v>
      </c>
      <c r="S12642" t="s">
        <v>39</v>
      </c>
      <c r="U12642" t="str">
        <f t="shared" si="197"/>
        <v>PETROL/</v>
      </c>
      <c r="V12642" t="s">
        <v>15833</v>
      </c>
      <c r="Y12642" t="s">
        <v>32</v>
      </c>
      <c r="Z12642">
        <v>16445</v>
      </c>
      <c r="AA12642" t="s">
        <v>11567</v>
      </c>
      <c r="AB12642" t="s">
        <v>34</v>
      </c>
      <c r="AC12642">
        <v>122</v>
      </c>
    </row>
    <row r="12643" spans="1:29" x14ac:dyDescent="0.25">
      <c r="A12643" t="s">
        <v>28</v>
      </c>
      <c r="B12643" t="s">
        <v>11421</v>
      </c>
      <c r="C12643" t="s">
        <v>11518</v>
      </c>
      <c r="D12643">
        <v>5</v>
      </c>
      <c r="E12643">
        <v>45064143</v>
      </c>
      <c r="H12643">
        <v>5</v>
      </c>
      <c r="I12643">
        <v>1444</v>
      </c>
      <c r="J12643">
        <v>4059</v>
      </c>
      <c r="K12643">
        <v>1780</v>
      </c>
      <c r="L12643">
        <v>1027</v>
      </c>
      <c r="M12643">
        <v>1520</v>
      </c>
      <c r="O12643">
        <v>69</v>
      </c>
      <c r="P12643">
        <v>105</v>
      </c>
      <c r="Q12643">
        <v>14.8</v>
      </c>
      <c r="R12643">
        <v>79</v>
      </c>
      <c r="S12643" t="s">
        <v>39</v>
      </c>
      <c r="U12643" t="str">
        <f t="shared" si="197"/>
        <v>PETROL/</v>
      </c>
      <c r="V12643" t="s">
        <v>15833</v>
      </c>
      <c r="Y12643" t="s">
        <v>32</v>
      </c>
      <c r="Z12643">
        <v>17225</v>
      </c>
      <c r="AA12643" t="s">
        <v>11568</v>
      </c>
      <c r="AB12643" t="s">
        <v>34</v>
      </c>
      <c r="AC12643">
        <v>123</v>
      </c>
    </row>
    <row r="12644" spans="1:29" x14ac:dyDescent="0.25">
      <c r="A12644" t="s">
        <v>28</v>
      </c>
      <c r="B12644" t="s">
        <v>11421</v>
      </c>
      <c r="C12644" t="s">
        <v>11518</v>
      </c>
      <c r="D12644">
        <v>5</v>
      </c>
      <c r="E12644">
        <v>45064144</v>
      </c>
      <c r="H12644">
        <v>5</v>
      </c>
      <c r="I12644">
        <v>1444</v>
      </c>
      <c r="J12644">
        <v>4059</v>
      </c>
      <c r="K12644">
        <v>1780</v>
      </c>
      <c r="L12644">
        <v>1027</v>
      </c>
      <c r="M12644">
        <v>1520</v>
      </c>
      <c r="O12644">
        <v>69</v>
      </c>
      <c r="P12644">
        <v>105</v>
      </c>
      <c r="Q12644">
        <v>14.8</v>
      </c>
      <c r="R12644">
        <v>79</v>
      </c>
      <c r="S12644" t="s">
        <v>39</v>
      </c>
      <c r="U12644" t="str">
        <f t="shared" si="197"/>
        <v>PETROL/</v>
      </c>
      <c r="V12644" t="s">
        <v>15833</v>
      </c>
      <c r="Y12644" t="s">
        <v>32</v>
      </c>
      <c r="Z12644">
        <v>18705</v>
      </c>
      <c r="AA12644" t="s">
        <v>11734</v>
      </c>
      <c r="AB12644" t="s">
        <v>34</v>
      </c>
      <c r="AC12644">
        <v>128</v>
      </c>
    </row>
    <row r="12645" spans="1:29" x14ac:dyDescent="0.25">
      <c r="A12645" t="s">
        <v>28</v>
      </c>
      <c r="B12645" t="s">
        <v>11421</v>
      </c>
      <c r="C12645" t="s">
        <v>11518</v>
      </c>
      <c r="D12645">
        <v>5</v>
      </c>
      <c r="E12645">
        <v>45064145</v>
      </c>
      <c r="H12645">
        <v>5</v>
      </c>
      <c r="I12645">
        <v>1444</v>
      </c>
      <c r="J12645">
        <v>4059</v>
      </c>
      <c r="K12645">
        <v>1780</v>
      </c>
      <c r="L12645">
        <v>1027</v>
      </c>
      <c r="M12645">
        <v>1520</v>
      </c>
      <c r="O12645">
        <v>69</v>
      </c>
      <c r="P12645">
        <v>105</v>
      </c>
      <c r="Q12645">
        <v>14.8</v>
      </c>
      <c r="R12645">
        <v>79</v>
      </c>
      <c r="S12645" t="s">
        <v>39</v>
      </c>
      <c r="U12645" t="str">
        <f t="shared" si="197"/>
        <v>PETROL/</v>
      </c>
      <c r="V12645" t="s">
        <v>15833</v>
      </c>
      <c r="Y12645" t="s">
        <v>32</v>
      </c>
      <c r="Z12645">
        <v>19505</v>
      </c>
      <c r="AA12645" t="s">
        <v>11735</v>
      </c>
      <c r="AB12645" t="s">
        <v>34</v>
      </c>
      <c r="AC12645">
        <v>128</v>
      </c>
    </row>
    <row r="12646" spans="1:29" x14ac:dyDescent="0.25">
      <c r="A12646" t="s">
        <v>28</v>
      </c>
      <c r="B12646" t="s">
        <v>11421</v>
      </c>
      <c r="C12646" t="s">
        <v>11518</v>
      </c>
      <c r="D12646">
        <v>5</v>
      </c>
      <c r="E12646">
        <v>45064146</v>
      </c>
      <c r="H12646">
        <v>5</v>
      </c>
      <c r="I12646">
        <v>1444</v>
      </c>
      <c r="J12646">
        <v>4059</v>
      </c>
      <c r="K12646">
        <v>1780</v>
      </c>
      <c r="L12646">
        <v>1059</v>
      </c>
      <c r="M12646">
        <v>1570</v>
      </c>
      <c r="O12646">
        <v>148</v>
      </c>
      <c r="P12646">
        <v>120</v>
      </c>
      <c r="Q12646">
        <v>9</v>
      </c>
      <c r="R12646">
        <v>113</v>
      </c>
      <c r="S12646" t="s">
        <v>39</v>
      </c>
      <c r="U12646" t="str">
        <f t="shared" si="197"/>
        <v>PETROL/</v>
      </c>
      <c r="V12646" t="s">
        <v>15833</v>
      </c>
      <c r="Y12646" t="s">
        <v>32</v>
      </c>
      <c r="Z12646">
        <v>19650</v>
      </c>
      <c r="AA12646" t="s">
        <v>11525</v>
      </c>
      <c r="AB12646" t="s">
        <v>34</v>
      </c>
      <c r="AC12646">
        <v>108</v>
      </c>
    </row>
    <row r="12647" spans="1:29" x14ac:dyDescent="0.25">
      <c r="A12647" t="s">
        <v>28</v>
      </c>
      <c r="B12647" t="s">
        <v>11421</v>
      </c>
      <c r="C12647" t="s">
        <v>11518</v>
      </c>
      <c r="D12647">
        <v>5</v>
      </c>
      <c r="E12647">
        <v>45064147</v>
      </c>
      <c r="H12647">
        <v>5</v>
      </c>
      <c r="I12647">
        <v>1444</v>
      </c>
      <c r="J12647">
        <v>4059</v>
      </c>
      <c r="K12647">
        <v>1780</v>
      </c>
      <c r="L12647">
        <v>1059</v>
      </c>
      <c r="M12647">
        <v>1570</v>
      </c>
      <c r="O12647">
        <v>148</v>
      </c>
      <c r="P12647">
        <v>120</v>
      </c>
      <c r="Q12647">
        <v>9</v>
      </c>
      <c r="R12647">
        <v>113</v>
      </c>
      <c r="S12647" t="s">
        <v>39</v>
      </c>
      <c r="U12647" t="str">
        <f t="shared" si="197"/>
        <v>PETROL/</v>
      </c>
      <c r="V12647" t="s">
        <v>15833</v>
      </c>
      <c r="Y12647" t="s">
        <v>32</v>
      </c>
      <c r="Z12647">
        <v>19705</v>
      </c>
      <c r="AA12647" t="s">
        <v>11576</v>
      </c>
      <c r="AB12647" t="s">
        <v>34</v>
      </c>
      <c r="AC12647">
        <v>108</v>
      </c>
    </row>
    <row r="12648" spans="1:29" x14ac:dyDescent="0.25">
      <c r="A12648" t="s">
        <v>28</v>
      </c>
      <c r="B12648" t="s">
        <v>11421</v>
      </c>
      <c r="C12648" t="s">
        <v>11518</v>
      </c>
      <c r="D12648">
        <v>5</v>
      </c>
      <c r="E12648">
        <v>45064148</v>
      </c>
      <c r="H12648">
        <v>5</v>
      </c>
      <c r="I12648">
        <v>1444</v>
      </c>
      <c r="J12648">
        <v>4059</v>
      </c>
      <c r="K12648">
        <v>1780</v>
      </c>
      <c r="L12648">
        <v>1059</v>
      </c>
      <c r="M12648">
        <v>1570</v>
      </c>
      <c r="O12648">
        <v>148</v>
      </c>
      <c r="P12648">
        <v>120</v>
      </c>
      <c r="Q12648">
        <v>9</v>
      </c>
      <c r="R12648">
        <v>113</v>
      </c>
      <c r="S12648" t="s">
        <v>39</v>
      </c>
      <c r="U12648" t="str">
        <f t="shared" si="197"/>
        <v>PETROL/</v>
      </c>
      <c r="V12648" t="s">
        <v>15833</v>
      </c>
      <c r="Y12648" t="s">
        <v>32</v>
      </c>
      <c r="Z12648">
        <v>20450</v>
      </c>
      <c r="AA12648" t="s">
        <v>11570</v>
      </c>
      <c r="AB12648" t="s">
        <v>34</v>
      </c>
      <c r="AC12648">
        <v>108</v>
      </c>
    </row>
    <row r="12649" spans="1:29" x14ac:dyDescent="0.25">
      <c r="A12649" t="s">
        <v>28</v>
      </c>
      <c r="B12649" t="s">
        <v>11421</v>
      </c>
      <c r="C12649" t="s">
        <v>11518</v>
      </c>
      <c r="D12649">
        <v>5</v>
      </c>
      <c r="E12649">
        <v>45064149</v>
      </c>
      <c r="H12649">
        <v>5</v>
      </c>
      <c r="I12649">
        <v>1444</v>
      </c>
      <c r="J12649">
        <v>4059</v>
      </c>
      <c r="K12649">
        <v>1780</v>
      </c>
      <c r="L12649">
        <v>1059</v>
      </c>
      <c r="M12649">
        <v>1570</v>
      </c>
      <c r="O12649">
        <v>148</v>
      </c>
      <c r="P12649">
        <v>120</v>
      </c>
      <c r="Q12649">
        <v>9</v>
      </c>
      <c r="R12649">
        <v>113</v>
      </c>
      <c r="S12649" t="s">
        <v>39</v>
      </c>
      <c r="U12649" t="str">
        <f t="shared" si="197"/>
        <v>PETROL/</v>
      </c>
      <c r="V12649" t="s">
        <v>15833</v>
      </c>
      <c r="Y12649" t="s">
        <v>32</v>
      </c>
      <c r="Z12649">
        <v>20535</v>
      </c>
      <c r="AA12649" t="s">
        <v>11578</v>
      </c>
      <c r="AB12649" t="s">
        <v>34</v>
      </c>
      <c r="AC12649">
        <v>108</v>
      </c>
    </row>
    <row r="12650" spans="1:29" x14ac:dyDescent="0.25">
      <c r="A12650" t="s">
        <v>28</v>
      </c>
      <c r="B12650" t="s">
        <v>11421</v>
      </c>
      <c r="C12650" t="s">
        <v>11518</v>
      </c>
      <c r="D12650">
        <v>5</v>
      </c>
      <c r="E12650">
        <v>45064150</v>
      </c>
      <c r="H12650">
        <v>5</v>
      </c>
      <c r="I12650">
        <v>1444</v>
      </c>
      <c r="J12650">
        <v>4059</v>
      </c>
      <c r="K12650">
        <v>1780</v>
      </c>
      <c r="L12650">
        <v>1053</v>
      </c>
      <c r="M12650">
        <v>1550</v>
      </c>
      <c r="O12650">
        <v>129</v>
      </c>
      <c r="P12650">
        <v>113</v>
      </c>
      <c r="Q12650">
        <v>10.5</v>
      </c>
      <c r="R12650">
        <v>94</v>
      </c>
      <c r="S12650" t="s">
        <v>39</v>
      </c>
      <c r="U12650" t="str">
        <f t="shared" si="197"/>
        <v>PETROL/</v>
      </c>
      <c r="V12650" t="s">
        <v>15833</v>
      </c>
      <c r="Y12650" t="s">
        <v>32</v>
      </c>
      <c r="Z12650">
        <v>17675</v>
      </c>
      <c r="AA12650" t="s">
        <v>11523</v>
      </c>
      <c r="AB12650" t="s">
        <v>34</v>
      </c>
      <c r="AC12650">
        <v>124</v>
      </c>
    </row>
    <row r="12651" spans="1:29" x14ac:dyDescent="0.25">
      <c r="A12651" t="s">
        <v>28</v>
      </c>
      <c r="B12651" t="s">
        <v>11421</v>
      </c>
      <c r="C12651" t="s">
        <v>11518</v>
      </c>
      <c r="D12651">
        <v>5</v>
      </c>
      <c r="E12651">
        <v>45064151</v>
      </c>
      <c r="H12651">
        <v>5</v>
      </c>
      <c r="I12651">
        <v>1444</v>
      </c>
      <c r="J12651">
        <v>4059</v>
      </c>
      <c r="K12651">
        <v>1780</v>
      </c>
      <c r="L12651">
        <v>1053</v>
      </c>
      <c r="M12651">
        <v>1550</v>
      </c>
      <c r="O12651">
        <v>129</v>
      </c>
      <c r="P12651">
        <v>113</v>
      </c>
      <c r="Q12651">
        <v>10.5</v>
      </c>
      <c r="R12651">
        <v>94</v>
      </c>
      <c r="S12651" t="s">
        <v>39</v>
      </c>
      <c r="U12651" t="str">
        <f t="shared" si="197"/>
        <v>PETROL/</v>
      </c>
      <c r="V12651" t="s">
        <v>15833</v>
      </c>
      <c r="Y12651" t="s">
        <v>32</v>
      </c>
      <c r="Z12651">
        <v>19235</v>
      </c>
      <c r="AA12651" t="s">
        <v>11524</v>
      </c>
      <c r="AB12651" t="s">
        <v>34</v>
      </c>
      <c r="AC12651">
        <v>124</v>
      </c>
    </row>
    <row r="12652" spans="1:29" x14ac:dyDescent="0.25">
      <c r="A12652" t="s">
        <v>28</v>
      </c>
      <c r="B12652" t="s">
        <v>11421</v>
      </c>
      <c r="C12652" t="s">
        <v>11518</v>
      </c>
      <c r="D12652">
        <v>5</v>
      </c>
      <c r="E12652">
        <v>45064152</v>
      </c>
      <c r="H12652">
        <v>5</v>
      </c>
      <c r="I12652">
        <v>1444</v>
      </c>
      <c r="J12652">
        <v>4059</v>
      </c>
      <c r="K12652">
        <v>1780</v>
      </c>
      <c r="L12652">
        <v>1053</v>
      </c>
      <c r="M12652">
        <v>1550</v>
      </c>
      <c r="O12652">
        <v>129</v>
      </c>
      <c r="P12652">
        <v>113</v>
      </c>
      <c r="Q12652">
        <v>10.5</v>
      </c>
      <c r="R12652">
        <v>94</v>
      </c>
      <c r="S12652" t="s">
        <v>39</v>
      </c>
      <c r="U12652" t="str">
        <f t="shared" si="197"/>
        <v>PETROL/</v>
      </c>
      <c r="V12652" t="s">
        <v>15833</v>
      </c>
      <c r="Y12652" t="s">
        <v>32</v>
      </c>
      <c r="Z12652">
        <v>19450</v>
      </c>
      <c r="AA12652" t="s">
        <v>11527</v>
      </c>
      <c r="AB12652" t="s">
        <v>34</v>
      </c>
      <c r="AC12652">
        <v>125</v>
      </c>
    </row>
    <row r="12653" spans="1:29" x14ac:dyDescent="0.25">
      <c r="A12653" t="s">
        <v>28</v>
      </c>
      <c r="B12653" t="s">
        <v>11421</v>
      </c>
      <c r="C12653" t="s">
        <v>11518</v>
      </c>
      <c r="D12653">
        <v>5</v>
      </c>
      <c r="E12653">
        <v>45064153</v>
      </c>
      <c r="H12653">
        <v>5</v>
      </c>
      <c r="I12653">
        <v>1444</v>
      </c>
      <c r="J12653">
        <v>4059</v>
      </c>
      <c r="K12653">
        <v>1780</v>
      </c>
      <c r="L12653">
        <v>1053</v>
      </c>
      <c r="M12653">
        <v>1550</v>
      </c>
      <c r="O12653">
        <v>129</v>
      </c>
      <c r="P12653">
        <v>113</v>
      </c>
      <c r="Q12653">
        <v>10.5</v>
      </c>
      <c r="R12653">
        <v>94</v>
      </c>
      <c r="S12653" t="s">
        <v>39</v>
      </c>
      <c r="U12653" t="str">
        <f t="shared" si="197"/>
        <v>PETROL/</v>
      </c>
      <c r="V12653" t="s">
        <v>15833</v>
      </c>
      <c r="Y12653" t="s">
        <v>32</v>
      </c>
      <c r="Z12653">
        <v>20035</v>
      </c>
      <c r="AA12653" t="s">
        <v>11569</v>
      </c>
      <c r="AB12653" t="s">
        <v>34</v>
      </c>
      <c r="AC12653">
        <v>124</v>
      </c>
    </row>
    <row r="12654" spans="1:29" x14ac:dyDescent="0.25">
      <c r="A12654" t="s">
        <v>28</v>
      </c>
      <c r="B12654" t="s">
        <v>11421</v>
      </c>
      <c r="C12654" t="s">
        <v>11518</v>
      </c>
      <c r="D12654">
        <v>5</v>
      </c>
      <c r="E12654">
        <v>45064154</v>
      </c>
      <c r="H12654">
        <v>5</v>
      </c>
      <c r="I12654">
        <v>1444</v>
      </c>
      <c r="J12654">
        <v>4059</v>
      </c>
      <c r="K12654">
        <v>1780</v>
      </c>
      <c r="L12654">
        <v>1053</v>
      </c>
      <c r="M12654">
        <v>1550</v>
      </c>
      <c r="O12654">
        <v>129</v>
      </c>
      <c r="P12654">
        <v>113</v>
      </c>
      <c r="Q12654">
        <v>10.5</v>
      </c>
      <c r="R12654">
        <v>94</v>
      </c>
      <c r="S12654" t="s">
        <v>39</v>
      </c>
      <c r="U12654" t="str">
        <f t="shared" si="197"/>
        <v>PETROL/</v>
      </c>
      <c r="V12654" t="s">
        <v>15833</v>
      </c>
      <c r="Y12654" t="s">
        <v>32</v>
      </c>
      <c r="Z12654">
        <v>20280</v>
      </c>
      <c r="AA12654" t="s">
        <v>11572</v>
      </c>
      <c r="AB12654" t="s">
        <v>34</v>
      </c>
      <c r="AC12654">
        <v>125</v>
      </c>
    </row>
    <row r="12655" spans="1:29" x14ac:dyDescent="0.25">
      <c r="A12655" t="s">
        <v>28</v>
      </c>
      <c r="B12655" t="s">
        <v>11421</v>
      </c>
      <c r="C12655" t="s">
        <v>11518</v>
      </c>
      <c r="D12655">
        <v>5</v>
      </c>
      <c r="E12655">
        <v>45064155</v>
      </c>
      <c r="H12655">
        <v>5</v>
      </c>
      <c r="I12655">
        <v>1444</v>
      </c>
      <c r="J12655">
        <v>4059</v>
      </c>
      <c r="K12655">
        <v>1780</v>
      </c>
      <c r="L12655">
        <v>1084</v>
      </c>
      <c r="M12655">
        <v>1590</v>
      </c>
      <c r="O12655">
        <v>148</v>
      </c>
      <c r="P12655">
        <v>121</v>
      </c>
      <c r="Q12655">
        <v>9</v>
      </c>
      <c r="R12655">
        <v>113</v>
      </c>
      <c r="S12655" t="s">
        <v>39</v>
      </c>
      <c r="U12655" t="str">
        <f t="shared" si="197"/>
        <v>PETROL/</v>
      </c>
      <c r="V12655" t="s">
        <v>15833</v>
      </c>
      <c r="Y12655" t="s">
        <v>32</v>
      </c>
      <c r="Z12655">
        <v>20770</v>
      </c>
      <c r="AA12655" t="s">
        <v>11531</v>
      </c>
      <c r="AB12655" t="s">
        <v>34</v>
      </c>
      <c r="AC12655">
        <v>139</v>
      </c>
    </row>
    <row r="12656" spans="1:29" x14ac:dyDescent="0.25">
      <c r="A12656" t="s">
        <v>28</v>
      </c>
      <c r="B12656" t="s">
        <v>11421</v>
      </c>
      <c r="C12656" t="s">
        <v>11518</v>
      </c>
      <c r="D12656">
        <v>5</v>
      </c>
      <c r="E12656">
        <v>45064156</v>
      </c>
      <c r="H12656">
        <v>5</v>
      </c>
      <c r="I12656">
        <v>1444</v>
      </c>
      <c r="J12656">
        <v>4059</v>
      </c>
      <c r="K12656">
        <v>1780</v>
      </c>
      <c r="L12656">
        <v>1084</v>
      </c>
      <c r="M12656">
        <v>1590</v>
      </c>
      <c r="O12656">
        <v>148</v>
      </c>
      <c r="P12656">
        <v>121</v>
      </c>
      <c r="Q12656">
        <v>9</v>
      </c>
      <c r="R12656">
        <v>113</v>
      </c>
      <c r="S12656" t="s">
        <v>39</v>
      </c>
      <c r="U12656" t="str">
        <f t="shared" si="197"/>
        <v>PETROL/</v>
      </c>
      <c r="V12656" t="s">
        <v>15833</v>
      </c>
      <c r="Y12656" t="s">
        <v>32</v>
      </c>
      <c r="Z12656">
        <v>20825</v>
      </c>
      <c r="AA12656" t="s">
        <v>11577</v>
      </c>
      <c r="AB12656" t="s">
        <v>34</v>
      </c>
      <c r="AC12656">
        <v>132</v>
      </c>
    </row>
    <row r="12657" spans="1:30" x14ac:dyDescent="0.25">
      <c r="A12657" t="s">
        <v>28</v>
      </c>
      <c r="B12657" t="s">
        <v>11421</v>
      </c>
      <c r="C12657" t="s">
        <v>11518</v>
      </c>
      <c r="D12657">
        <v>5</v>
      </c>
      <c r="E12657">
        <v>45064157</v>
      </c>
      <c r="H12657">
        <v>5</v>
      </c>
      <c r="I12657">
        <v>1444</v>
      </c>
      <c r="J12657">
        <v>4059</v>
      </c>
      <c r="K12657">
        <v>1780</v>
      </c>
      <c r="L12657">
        <v>1084</v>
      </c>
      <c r="M12657">
        <v>1590</v>
      </c>
      <c r="O12657">
        <v>148</v>
      </c>
      <c r="P12657">
        <v>121</v>
      </c>
      <c r="Q12657">
        <v>9</v>
      </c>
      <c r="R12657">
        <v>113</v>
      </c>
      <c r="S12657" t="s">
        <v>39</v>
      </c>
      <c r="U12657" t="str">
        <f t="shared" si="197"/>
        <v>PETROL/</v>
      </c>
      <c r="V12657" t="s">
        <v>15833</v>
      </c>
      <c r="Y12657" t="s">
        <v>32</v>
      </c>
      <c r="Z12657">
        <v>21570</v>
      </c>
      <c r="AA12657" t="s">
        <v>11571</v>
      </c>
      <c r="AB12657" t="s">
        <v>34</v>
      </c>
      <c r="AC12657">
        <v>138</v>
      </c>
    </row>
    <row r="12658" spans="1:30" x14ac:dyDescent="0.25">
      <c r="A12658" t="s">
        <v>28</v>
      </c>
      <c r="B12658" t="s">
        <v>11421</v>
      </c>
      <c r="C12658" t="s">
        <v>11518</v>
      </c>
      <c r="D12658">
        <v>5</v>
      </c>
      <c r="E12658">
        <v>45064158</v>
      </c>
      <c r="H12658">
        <v>5</v>
      </c>
      <c r="I12658">
        <v>1444</v>
      </c>
      <c r="J12658">
        <v>4059</v>
      </c>
      <c r="K12658">
        <v>1780</v>
      </c>
      <c r="L12658">
        <v>1084</v>
      </c>
      <c r="M12658">
        <v>1590</v>
      </c>
      <c r="O12658">
        <v>148</v>
      </c>
      <c r="P12658">
        <v>121</v>
      </c>
      <c r="Q12658">
        <v>9</v>
      </c>
      <c r="R12658">
        <v>113</v>
      </c>
      <c r="S12658" t="s">
        <v>39</v>
      </c>
      <c r="U12658" t="str">
        <f t="shared" si="197"/>
        <v>PETROL/</v>
      </c>
      <c r="V12658" t="s">
        <v>15833</v>
      </c>
      <c r="Y12658" t="s">
        <v>32</v>
      </c>
      <c r="Z12658">
        <v>21655</v>
      </c>
      <c r="AA12658" t="s">
        <v>11579</v>
      </c>
      <c r="AB12658" t="s">
        <v>34</v>
      </c>
      <c r="AC12658">
        <v>133</v>
      </c>
    </row>
    <row r="12659" spans="1:30" x14ac:dyDescent="0.25">
      <c r="A12659" t="s">
        <v>28</v>
      </c>
      <c r="B12659" t="s">
        <v>11421</v>
      </c>
      <c r="C12659" t="s">
        <v>11680</v>
      </c>
      <c r="D12659">
        <v>1</v>
      </c>
      <c r="E12659">
        <v>45064159</v>
      </c>
      <c r="H12659">
        <v>7</v>
      </c>
      <c r="I12659">
        <v>1674</v>
      </c>
      <c r="J12659">
        <v>4735</v>
      </c>
      <c r="K12659">
        <v>1839</v>
      </c>
      <c r="L12659">
        <v>1698</v>
      </c>
      <c r="O12659">
        <v>266</v>
      </c>
      <c r="P12659">
        <v>122</v>
      </c>
      <c r="Q12659">
        <v>9.8000000000000007</v>
      </c>
      <c r="R12659">
        <v>148</v>
      </c>
      <c r="S12659" t="s">
        <v>31</v>
      </c>
      <c r="U12659" t="str">
        <f t="shared" si="197"/>
        <v>DIESEL/</v>
      </c>
      <c r="V12659" t="s">
        <v>15832</v>
      </c>
      <c r="Y12659" t="s">
        <v>32</v>
      </c>
      <c r="Z12659">
        <v>32045</v>
      </c>
      <c r="AA12659" t="s">
        <v>11840</v>
      </c>
      <c r="AB12659" t="s">
        <v>34</v>
      </c>
      <c r="AC12659">
        <v>143</v>
      </c>
    </row>
    <row r="12660" spans="1:30" x14ac:dyDescent="0.25">
      <c r="A12660" t="s">
        <v>28</v>
      </c>
      <c r="B12660" t="s">
        <v>11421</v>
      </c>
      <c r="C12660" t="s">
        <v>11680</v>
      </c>
      <c r="D12660">
        <v>1</v>
      </c>
      <c r="E12660">
        <v>45064160</v>
      </c>
      <c r="H12660">
        <v>7</v>
      </c>
      <c r="I12660">
        <v>1674</v>
      </c>
      <c r="J12660">
        <v>4735</v>
      </c>
      <c r="K12660">
        <v>1839</v>
      </c>
      <c r="L12660">
        <v>1698</v>
      </c>
      <c r="O12660">
        <v>266</v>
      </c>
      <c r="P12660">
        <v>122</v>
      </c>
      <c r="Q12660">
        <v>9.8000000000000007</v>
      </c>
      <c r="R12660">
        <v>148</v>
      </c>
      <c r="S12660" t="s">
        <v>31</v>
      </c>
      <c r="U12660" t="str">
        <f t="shared" si="197"/>
        <v>DIESEL/</v>
      </c>
      <c r="V12660" t="s">
        <v>15832</v>
      </c>
      <c r="Y12660" t="s">
        <v>32</v>
      </c>
      <c r="Z12660">
        <v>33430</v>
      </c>
      <c r="AA12660" t="s">
        <v>11841</v>
      </c>
      <c r="AB12660" t="s">
        <v>34</v>
      </c>
      <c r="AC12660">
        <v>144</v>
      </c>
    </row>
    <row r="12661" spans="1:30" x14ac:dyDescent="0.25">
      <c r="A12661" t="s">
        <v>28</v>
      </c>
      <c r="B12661" t="s">
        <v>11421</v>
      </c>
      <c r="C12661" t="s">
        <v>11680</v>
      </c>
      <c r="D12661">
        <v>1</v>
      </c>
      <c r="E12661">
        <v>45064161</v>
      </c>
      <c r="H12661">
        <v>7</v>
      </c>
      <c r="I12661">
        <v>1674</v>
      </c>
      <c r="J12661">
        <v>4735</v>
      </c>
      <c r="K12661">
        <v>1839</v>
      </c>
      <c r="L12661">
        <v>1698</v>
      </c>
      <c r="O12661">
        <v>266</v>
      </c>
      <c r="P12661">
        <v>122</v>
      </c>
      <c r="Q12661">
        <v>9.8000000000000007</v>
      </c>
      <c r="R12661">
        <v>148</v>
      </c>
      <c r="S12661" t="s">
        <v>31</v>
      </c>
      <c r="U12661" t="str">
        <f t="shared" si="197"/>
        <v>DIESEL/</v>
      </c>
      <c r="V12661" t="s">
        <v>15832</v>
      </c>
      <c r="Y12661" t="s">
        <v>32</v>
      </c>
      <c r="Z12661">
        <v>34815</v>
      </c>
      <c r="AA12661" t="s">
        <v>11842</v>
      </c>
      <c r="AB12661" t="s">
        <v>34</v>
      </c>
      <c r="AC12661">
        <v>151</v>
      </c>
    </row>
    <row r="12662" spans="1:30" x14ac:dyDescent="0.25">
      <c r="A12662" t="s">
        <v>28</v>
      </c>
      <c r="B12662" t="s">
        <v>11421</v>
      </c>
      <c r="C12662" t="s">
        <v>11680</v>
      </c>
      <c r="D12662">
        <v>1</v>
      </c>
      <c r="E12662">
        <v>45064162</v>
      </c>
      <c r="H12662">
        <v>7</v>
      </c>
      <c r="I12662">
        <v>1674</v>
      </c>
      <c r="J12662">
        <v>4735</v>
      </c>
      <c r="K12662">
        <v>1839</v>
      </c>
      <c r="L12662">
        <v>1698</v>
      </c>
      <c r="O12662">
        <v>266</v>
      </c>
      <c r="P12662">
        <v>122</v>
      </c>
      <c r="Q12662">
        <v>9.8000000000000007</v>
      </c>
      <c r="R12662">
        <v>148</v>
      </c>
      <c r="S12662" t="s">
        <v>31</v>
      </c>
      <c r="U12662" t="str">
        <f t="shared" si="197"/>
        <v>DIESEL/</v>
      </c>
      <c r="V12662" t="s">
        <v>15832</v>
      </c>
      <c r="Y12662" t="s">
        <v>32</v>
      </c>
      <c r="Z12662">
        <v>36030</v>
      </c>
      <c r="AA12662" t="s">
        <v>11843</v>
      </c>
      <c r="AB12662" t="s">
        <v>34</v>
      </c>
      <c r="AC12662">
        <v>146</v>
      </c>
    </row>
    <row r="12663" spans="1:30" x14ac:dyDescent="0.25">
      <c r="A12663" t="s">
        <v>28</v>
      </c>
      <c r="B12663" t="s">
        <v>11421</v>
      </c>
      <c r="C12663" t="s">
        <v>11680</v>
      </c>
      <c r="D12663">
        <v>1</v>
      </c>
      <c r="E12663">
        <v>45064163</v>
      </c>
      <c r="H12663">
        <v>7</v>
      </c>
      <c r="I12663">
        <v>1674</v>
      </c>
      <c r="J12663">
        <v>4735</v>
      </c>
      <c r="K12663">
        <v>1839</v>
      </c>
      <c r="L12663">
        <v>1698</v>
      </c>
      <c r="O12663">
        <v>266</v>
      </c>
      <c r="P12663">
        <v>122</v>
      </c>
      <c r="Q12663">
        <v>9.8000000000000007</v>
      </c>
      <c r="R12663">
        <v>148</v>
      </c>
      <c r="S12663" t="s">
        <v>31</v>
      </c>
      <c r="U12663" t="str">
        <f t="shared" si="197"/>
        <v>DIESEL/</v>
      </c>
      <c r="V12663" t="s">
        <v>15832</v>
      </c>
      <c r="Y12663" t="s">
        <v>32</v>
      </c>
      <c r="Z12663">
        <v>36575</v>
      </c>
      <c r="AA12663" t="s">
        <v>11844</v>
      </c>
      <c r="AB12663" t="s">
        <v>34</v>
      </c>
      <c r="AC12663">
        <v>148</v>
      </c>
    </row>
    <row r="12664" spans="1:30" x14ac:dyDescent="0.25">
      <c r="A12664" t="s">
        <v>28</v>
      </c>
      <c r="B12664" t="s">
        <v>11421</v>
      </c>
      <c r="C12664" t="s">
        <v>11680</v>
      </c>
      <c r="D12664">
        <v>1</v>
      </c>
      <c r="E12664">
        <v>45064164</v>
      </c>
      <c r="H12664">
        <v>7</v>
      </c>
      <c r="I12664">
        <v>1674</v>
      </c>
      <c r="J12664">
        <v>4735</v>
      </c>
      <c r="K12664">
        <v>1839</v>
      </c>
      <c r="L12664">
        <v>1698</v>
      </c>
      <c r="O12664">
        <v>266</v>
      </c>
      <c r="P12664">
        <v>122</v>
      </c>
      <c r="Q12664">
        <v>9.8000000000000007</v>
      </c>
      <c r="R12664">
        <v>148</v>
      </c>
      <c r="S12664" t="s">
        <v>31</v>
      </c>
      <c r="U12664" t="str">
        <f t="shared" si="197"/>
        <v>DIESEL/</v>
      </c>
      <c r="V12664" t="s">
        <v>15832</v>
      </c>
      <c r="Y12664" t="s">
        <v>32</v>
      </c>
      <c r="Z12664">
        <v>37780</v>
      </c>
      <c r="AA12664" t="s">
        <v>11845</v>
      </c>
      <c r="AB12664" t="s">
        <v>34</v>
      </c>
      <c r="AC12664">
        <v>147</v>
      </c>
    </row>
    <row r="12665" spans="1:30" x14ac:dyDescent="0.25">
      <c r="A12665" t="s">
        <v>28</v>
      </c>
      <c r="B12665" t="s">
        <v>11421</v>
      </c>
      <c r="C12665" t="s">
        <v>11533</v>
      </c>
      <c r="D12665">
        <v>1</v>
      </c>
      <c r="E12665">
        <v>45064165</v>
      </c>
      <c r="H12665">
        <v>5</v>
      </c>
      <c r="I12665">
        <v>1552</v>
      </c>
      <c r="J12665">
        <v>4138</v>
      </c>
      <c r="K12665">
        <v>1780</v>
      </c>
      <c r="L12665">
        <v>1164</v>
      </c>
      <c r="O12665">
        <v>184</v>
      </c>
      <c r="P12665">
        <v>130</v>
      </c>
      <c r="Q12665">
        <v>7.9</v>
      </c>
      <c r="R12665">
        <v>148</v>
      </c>
      <c r="S12665" t="s">
        <v>39</v>
      </c>
      <c r="U12665" t="str">
        <f t="shared" si="197"/>
        <v>PETROL/</v>
      </c>
      <c r="V12665" t="s">
        <v>15833</v>
      </c>
      <c r="Y12665" t="s">
        <v>32</v>
      </c>
      <c r="Z12665">
        <v>23440</v>
      </c>
      <c r="AA12665" t="s">
        <v>11846</v>
      </c>
      <c r="AB12665" t="s">
        <v>34</v>
      </c>
      <c r="AC12665">
        <v>115</v>
      </c>
    </row>
    <row r="12666" spans="1:30" x14ac:dyDescent="0.25">
      <c r="A12666" t="s">
        <v>28</v>
      </c>
      <c r="B12666" t="s">
        <v>11421</v>
      </c>
      <c r="C12666" t="s">
        <v>11533</v>
      </c>
      <c r="D12666">
        <v>1</v>
      </c>
      <c r="E12666">
        <v>45064166</v>
      </c>
      <c r="H12666">
        <v>5</v>
      </c>
      <c r="I12666">
        <v>1552</v>
      </c>
      <c r="J12666">
        <v>4138</v>
      </c>
      <c r="K12666">
        <v>1780</v>
      </c>
      <c r="L12666">
        <v>1164</v>
      </c>
      <c r="O12666">
        <v>184</v>
      </c>
      <c r="P12666">
        <v>130</v>
      </c>
      <c r="Q12666">
        <v>7.9</v>
      </c>
      <c r="R12666">
        <v>148</v>
      </c>
      <c r="S12666" t="s">
        <v>39</v>
      </c>
      <c r="U12666" t="str">
        <f t="shared" si="197"/>
        <v>PETROL/</v>
      </c>
      <c r="V12666" t="s">
        <v>15833</v>
      </c>
      <c r="Y12666" t="s">
        <v>32</v>
      </c>
      <c r="Z12666">
        <v>24770</v>
      </c>
      <c r="AA12666" t="s">
        <v>11847</v>
      </c>
      <c r="AB12666" t="s">
        <v>34</v>
      </c>
      <c r="AC12666">
        <v>115</v>
      </c>
    </row>
    <row r="12667" spans="1:30" x14ac:dyDescent="0.25">
      <c r="A12667" t="s">
        <v>28</v>
      </c>
      <c r="B12667" t="s">
        <v>11421</v>
      </c>
      <c r="C12667" t="s">
        <v>11518</v>
      </c>
      <c r="D12667">
        <v>5</v>
      </c>
      <c r="E12667">
        <v>45064167</v>
      </c>
      <c r="H12667">
        <v>5</v>
      </c>
      <c r="I12667">
        <v>1444</v>
      </c>
      <c r="J12667">
        <v>4059</v>
      </c>
      <c r="K12667">
        <v>1780</v>
      </c>
      <c r="L12667">
        <v>1088</v>
      </c>
      <c r="O12667">
        <v>148</v>
      </c>
      <c r="P12667">
        <v>121</v>
      </c>
      <c r="Q12667">
        <v>9.6999999999999993</v>
      </c>
      <c r="R12667">
        <v>108</v>
      </c>
      <c r="S12667" t="s">
        <v>39</v>
      </c>
      <c r="U12667" t="str">
        <f t="shared" si="197"/>
        <v>PETROL/</v>
      </c>
      <c r="V12667" t="s">
        <v>15833</v>
      </c>
      <c r="Y12667" t="s">
        <v>32</v>
      </c>
      <c r="Z12667">
        <v>20770</v>
      </c>
      <c r="AA12667" t="s">
        <v>11848</v>
      </c>
      <c r="AB12667" t="s">
        <v>34</v>
      </c>
      <c r="AC12667">
        <v>134</v>
      </c>
    </row>
    <row r="12668" spans="1:30" x14ac:dyDescent="0.25">
      <c r="A12668" t="s">
        <v>28</v>
      </c>
      <c r="B12668" t="s">
        <v>11421</v>
      </c>
      <c r="C12668" t="s">
        <v>11518</v>
      </c>
      <c r="D12668">
        <v>5</v>
      </c>
      <c r="E12668">
        <v>45064168</v>
      </c>
      <c r="H12668">
        <v>5</v>
      </c>
      <c r="I12668">
        <v>1444</v>
      </c>
      <c r="J12668">
        <v>4059</v>
      </c>
      <c r="K12668">
        <v>1780</v>
      </c>
      <c r="L12668">
        <v>1088</v>
      </c>
      <c r="O12668">
        <v>148</v>
      </c>
      <c r="P12668">
        <v>121</v>
      </c>
      <c r="Q12668">
        <v>9.6999999999999993</v>
      </c>
      <c r="R12668">
        <v>108</v>
      </c>
      <c r="S12668" t="s">
        <v>39</v>
      </c>
      <c r="U12668" t="str">
        <f t="shared" si="197"/>
        <v>PETROL/</v>
      </c>
      <c r="V12668" t="s">
        <v>15833</v>
      </c>
      <c r="Y12668" t="s">
        <v>32</v>
      </c>
      <c r="Z12668">
        <v>20825</v>
      </c>
      <c r="AA12668" t="s">
        <v>11849</v>
      </c>
      <c r="AB12668" t="s">
        <v>34</v>
      </c>
      <c r="AC12668">
        <v>135</v>
      </c>
    </row>
    <row r="12669" spans="1:30" x14ac:dyDescent="0.25">
      <c r="A12669" t="s">
        <v>28</v>
      </c>
      <c r="B12669" t="s">
        <v>11421</v>
      </c>
      <c r="C12669" t="s">
        <v>11518</v>
      </c>
      <c r="D12669">
        <v>5</v>
      </c>
      <c r="E12669">
        <v>45064169</v>
      </c>
      <c r="H12669">
        <v>5</v>
      </c>
      <c r="I12669">
        <v>1444</v>
      </c>
      <c r="J12669">
        <v>4059</v>
      </c>
      <c r="K12669">
        <v>1780</v>
      </c>
      <c r="L12669">
        <v>1088</v>
      </c>
      <c r="O12669">
        <v>148</v>
      </c>
      <c r="P12669">
        <v>121</v>
      </c>
      <c r="Q12669">
        <v>9.6999999999999993</v>
      </c>
      <c r="R12669">
        <v>108</v>
      </c>
      <c r="S12669" t="s">
        <v>39</v>
      </c>
      <c r="U12669" t="str">
        <f t="shared" si="197"/>
        <v>PETROL/</v>
      </c>
      <c r="V12669" t="s">
        <v>15833</v>
      </c>
      <c r="Y12669" t="s">
        <v>32</v>
      </c>
      <c r="Z12669">
        <v>21570</v>
      </c>
      <c r="AA12669" t="s">
        <v>11850</v>
      </c>
      <c r="AB12669" t="s">
        <v>34</v>
      </c>
      <c r="AC12669">
        <v>134</v>
      </c>
    </row>
    <row r="12670" spans="1:30" x14ac:dyDescent="0.25">
      <c r="A12670" t="s">
        <v>28</v>
      </c>
      <c r="B12670" t="s">
        <v>11421</v>
      </c>
      <c r="C12670" t="s">
        <v>11518</v>
      </c>
      <c r="D12670">
        <v>5</v>
      </c>
      <c r="E12670">
        <v>45064170</v>
      </c>
      <c r="H12670">
        <v>5</v>
      </c>
      <c r="I12670">
        <v>1444</v>
      </c>
      <c r="J12670">
        <v>4059</v>
      </c>
      <c r="K12670">
        <v>1780</v>
      </c>
      <c r="L12670">
        <v>1088</v>
      </c>
      <c r="O12670">
        <v>148</v>
      </c>
      <c r="P12670">
        <v>121</v>
      </c>
      <c r="Q12670">
        <v>9.6999999999999993</v>
      </c>
      <c r="R12670">
        <v>108</v>
      </c>
      <c r="S12670" t="s">
        <v>39</v>
      </c>
      <c r="U12670" t="str">
        <f t="shared" si="197"/>
        <v>PETROL/</v>
      </c>
      <c r="V12670" t="s">
        <v>15833</v>
      </c>
      <c r="Y12670" t="s">
        <v>32</v>
      </c>
      <c r="Z12670">
        <v>21655</v>
      </c>
      <c r="AA12670" t="s">
        <v>11851</v>
      </c>
      <c r="AB12670" t="s">
        <v>34</v>
      </c>
      <c r="AC12670">
        <v>135</v>
      </c>
    </row>
    <row r="12671" spans="1:30" x14ac:dyDescent="0.25">
      <c r="A12671" t="s">
        <v>28</v>
      </c>
      <c r="B12671" t="s">
        <v>11421</v>
      </c>
      <c r="C12671" t="s">
        <v>3238</v>
      </c>
      <c r="D12671">
        <v>4</v>
      </c>
      <c r="E12671">
        <v>45064171</v>
      </c>
      <c r="H12671">
        <v>5</v>
      </c>
      <c r="I12671">
        <v>1456</v>
      </c>
      <c r="J12671">
        <v>4368</v>
      </c>
      <c r="K12671">
        <v>1800</v>
      </c>
      <c r="L12671">
        <v>1255</v>
      </c>
      <c r="O12671">
        <v>148</v>
      </c>
      <c r="P12671">
        <v>119</v>
      </c>
      <c r="Q12671">
        <v>10.4</v>
      </c>
      <c r="R12671">
        <v>108</v>
      </c>
      <c r="S12671" t="s">
        <v>39</v>
      </c>
      <c r="U12671" t="str">
        <f t="shared" si="197"/>
        <v>PETROL/</v>
      </c>
      <c r="V12671" t="s">
        <v>15833</v>
      </c>
      <c r="Y12671" t="s">
        <v>32</v>
      </c>
      <c r="Z12671">
        <v>22720</v>
      </c>
      <c r="AA12671" t="s">
        <v>11852</v>
      </c>
      <c r="AB12671" t="s">
        <v>34</v>
      </c>
      <c r="AC12671">
        <v>124</v>
      </c>
      <c r="AD12671" t="s">
        <v>632</v>
      </c>
    </row>
    <row r="12672" spans="1:30" x14ac:dyDescent="0.25">
      <c r="A12672" t="s">
        <v>28</v>
      </c>
      <c r="B12672" t="s">
        <v>11421</v>
      </c>
      <c r="C12672" t="s">
        <v>3238</v>
      </c>
      <c r="D12672">
        <v>4</v>
      </c>
      <c r="E12672">
        <v>45064172</v>
      </c>
      <c r="H12672">
        <v>5</v>
      </c>
      <c r="I12672">
        <v>1456</v>
      </c>
      <c r="J12672">
        <v>4368</v>
      </c>
      <c r="K12672">
        <v>1800</v>
      </c>
      <c r="L12672">
        <v>1255</v>
      </c>
      <c r="O12672">
        <v>148</v>
      </c>
      <c r="P12672">
        <v>119</v>
      </c>
      <c r="Q12672">
        <v>10.4</v>
      </c>
      <c r="R12672">
        <v>108</v>
      </c>
      <c r="S12672" t="s">
        <v>39</v>
      </c>
      <c r="U12672" t="str">
        <f t="shared" si="197"/>
        <v>PETROL/</v>
      </c>
      <c r="V12672" t="s">
        <v>15833</v>
      </c>
      <c r="Y12672" t="s">
        <v>32</v>
      </c>
      <c r="Z12672">
        <v>23820</v>
      </c>
      <c r="AA12672" t="s">
        <v>11853</v>
      </c>
      <c r="AB12672" t="s">
        <v>34</v>
      </c>
      <c r="AC12672">
        <v>128</v>
      </c>
      <c r="AD12672" t="s">
        <v>632</v>
      </c>
    </row>
    <row r="12673" spans="1:30" x14ac:dyDescent="0.25">
      <c r="A12673" t="s">
        <v>28</v>
      </c>
      <c r="B12673" t="s">
        <v>11421</v>
      </c>
      <c r="C12673" t="s">
        <v>3238</v>
      </c>
      <c r="D12673">
        <v>4</v>
      </c>
      <c r="E12673">
        <v>45064173</v>
      </c>
      <c r="H12673">
        <v>5</v>
      </c>
      <c r="I12673">
        <v>1442</v>
      </c>
      <c r="J12673">
        <v>4368</v>
      </c>
      <c r="K12673">
        <v>1800</v>
      </c>
      <c r="L12673">
        <v>1255</v>
      </c>
      <c r="O12673">
        <v>148</v>
      </c>
      <c r="P12673">
        <v>119</v>
      </c>
      <c r="Q12673">
        <v>10.4</v>
      </c>
      <c r="R12673">
        <v>108</v>
      </c>
      <c r="S12673" t="s">
        <v>39</v>
      </c>
      <c r="U12673" t="str">
        <f t="shared" si="197"/>
        <v>PETROL/</v>
      </c>
      <c r="V12673" t="s">
        <v>15833</v>
      </c>
      <c r="Y12673" t="s">
        <v>32</v>
      </c>
      <c r="Z12673">
        <v>25310</v>
      </c>
      <c r="AA12673" t="s">
        <v>11854</v>
      </c>
      <c r="AB12673" t="s">
        <v>34</v>
      </c>
      <c r="AC12673">
        <v>127</v>
      </c>
      <c r="AD12673" t="s">
        <v>632</v>
      </c>
    </row>
    <row r="12674" spans="1:30" x14ac:dyDescent="0.25">
      <c r="A12674" t="s">
        <v>28</v>
      </c>
      <c r="B12674" t="s">
        <v>11421</v>
      </c>
      <c r="C12674" t="s">
        <v>3238</v>
      </c>
      <c r="D12674">
        <v>4</v>
      </c>
      <c r="E12674">
        <v>45064174</v>
      </c>
      <c r="H12674">
        <v>5</v>
      </c>
      <c r="I12674">
        <v>1442</v>
      </c>
      <c r="J12674">
        <v>4368</v>
      </c>
      <c r="K12674">
        <v>1800</v>
      </c>
      <c r="L12674">
        <v>1255</v>
      </c>
      <c r="O12674">
        <v>148</v>
      </c>
      <c r="P12674">
        <v>119</v>
      </c>
      <c r="Q12674">
        <v>10.4</v>
      </c>
      <c r="R12674">
        <v>108</v>
      </c>
      <c r="S12674" t="s">
        <v>39</v>
      </c>
      <c r="U12674" t="str">
        <f t="shared" si="197"/>
        <v>PETROL/</v>
      </c>
      <c r="V12674" t="s">
        <v>15833</v>
      </c>
      <c r="Y12674" t="s">
        <v>32</v>
      </c>
      <c r="Z12674">
        <v>26870</v>
      </c>
      <c r="AA12674" t="s">
        <v>11855</v>
      </c>
      <c r="AB12674" t="s">
        <v>34</v>
      </c>
      <c r="AC12674">
        <v>128</v>
      </c>
      <c r="AD12674" t="s">
        <v>632</v>
      </c>
    </row>
    <row r="12675" spans="1:30" x14ac:dyDescent="0.25">
      <c r="A12675" t="s">
        <v>28</v>
      </c>
      <c r="B12675" t="s">
        <v>11421</v>
      </c>
      <c r="C12675" t="s">
        <v>3238</v>
      </c>
      <c r="D12675">
        <v>4</v>
      </c>
      <c r="E12675">
        <v>45064175</v>
      </c>
      <c r="H12675">
        <v>5</v>
      </c>
      <c r="I12675">
        <v>1456</v>
      </c>
      <c r="J12675">
        <v>4368</v>
      </c>
      <c r="K12675">
        <v>1800</v>
      </c>
      <c r="L12675">
        <v>1255</v>
      </c>
      <c r="O12675">
        <v>148</v>
      </c>
      <c r="P12675">
        <v>119</v>
      </c>
      <c r="Q12675">
        <v>10.4</v>
      </c>
      <c r="R12675">
        <v>108</v>
      </c>
      <c r="S12675" t="s">
        <v>39</v>
      </c>
      <c r="U12675" t="str">
        <f t="shared" ref="U12675:U12738" si="198">_xlfn.CONCAT(S12675,"/",T12675)</f>
        <v>PETROL/</v>
      </c>
      <c r="V12675" t="s">
        <v>15833</v>
      </c>
      <c r="Y12675" t="s">
        <v>32</v>
      </c>
      <c r="Z12675">
        <v>26500</v>
      </c>
      <c r="AA12675" t="s">
        <v>11856</v>
      </c>
      <c r="AB12675" t="s">
        <v>34</v>
      </c>
      <c r="AC12675">
        <v>128</v>
      </c>
      <c r="AD12675" t="s">
        <v>632</v>
      </c>
    </row>
    <row r="12676" spans="1:30" x14ac:dyDescent="0.25">
      <c r="A12676" t="s">
        <v>28</v>
      </c>
      <c r="B12676" t="s">
        <v>11421</v>
      </c>
      <c r="C12676" t="s">
        <v>3238</v>
      </c>
      <c r="D12676">
        <v>4</v>
      </c>
      <c r="E12676">
        <v>45064176</v>
      </c>
      <c r="H12676">
        <v>5</v>
      </c>
      <c r="I12676">
        <v>1456</v>
      </c>
      <c r="J12676">
        <v>4368</v>
      </c>
      <c r="K12676">
        <v>1800</v>
      </c>
      <c r="L12676">
        <v>1255</v>
      </c>
      <c r="O12676">
        <v>148</v>
      </c>
      <c r="P12676">
        <v>119</v>
      </c>
      <c r="Q12676">
        <v>10.4</v>
      </c>
      <c r="R12676">
        <v>108</v>
      </c>
      <c r="S12676" t="s">
        <v>39</v>
      </c>
      <c r="U12676" t="str">
        <f t="shared" si="198"/>
        <v>PETROL/</v>
      </c>
      <c r="V12676" t="s">
        <v>15833</v>
      </c>
      <c r="Y12676" t="s">
        <v>32</v>
      </c>
      <c r="Z12676">
        <v>27855</v>
      </c>
      <c r="AA12676" t="s">
        <v>11857</v>
      </c>
      <c r="AB12676" t="s">
        <v>34</v>
      </c>
      <c r="AC12676">
        <v>129</v>
      </c>
      <c r="AD12676" t="s">
        <v>632</v>
      </c>
    </row>
    <row r="12677" spans="1:30" x14ac:dyDescent="0.25">
      <c r="A12677" t="s">
        <v>28</v>
      </c>
      <c r="B12677" t="s">
        <v>11421</v>
      </c>
      <c r="C12677" t="s">
        <v>3228</v>
      </c>
      <c r="D12677">
        <v>1</v>
      </c>
      <c r="E12677">
        <v>45064177</v>
      </c>
      <c r="H12677">
        <v>5</v>
      </c>
      <c r="I12677">
        <v>1615</v>
      </c>
      <c r="J12677">
        <v>4381</v>
      </c>
      <c r="K12677">
        <v>1841</v>
      </c>
      <c r="L12677">
        <v>1270</v>
      </c>
      <c r="O12677">
        <v>148</v>
      </c>
      <c r="P12677">
        <v>114</v>
      </c>
      <c r="Q12677">
        <v>10.3</v>
      </c>
      <c r="R12677">
        <v>113</v>
      </c>
      <c r="S12677" t="s">
        <v>39</v>
      </c>
      <c r="U12677" t="str">
        <f t="shared" si="198"/>
        <v>PETROL/</v>
      </c>
      <c r="V12677" t="s">
        <v>15833</v>
      </c>
      <c r="Y12677" t="s">
        <v>32</v>
      </c>
      <c r="Z12677">
        <v>23670</v>
      </c>
      <c r="AA12677" t="s">
        <v>11858</v>
      </c>
      <c r="AB12677" t="s">
        <v>34</v>
      </c>
      <c r="AC12677">
        <v>147</v>
      </c>
    </row>
    <row r="12678" spans="1:30" x14ac:dyDescent="0.25">
      <c r="A12678" t="s">
        <v>28</v>
      </c>
      <c r="B12678" t="s">
        <v>11421</v>
      </c>
      <c r="C12678" t="s">
        <v>3228</v>
      </c>
      <c r="D12678">
        <v>1</v>
      </c>
      <c r="E12678">
        <v>45064178</v>
      </c>
      <c r="H12678">
        <v>5</v>
      </c>
      <c r="I12678">
        <v>1615</v>
      </c>
      <c r="J12678">
        <v>4381</v>
      </c>
      <c r="K12678">
        <v>1841</v>
      </c>
      <c r="L12678">
        <v>1270</v>
      </c>
      <c r="O12678">
        <v>148</v>
      </c>
      <c r="P12678">
        <v>114</v>
      </c>
      <c r="Q12678">
        <v>10.3</v>
      </c>
      <c r="R12678">
        <v>113</v>
      </c>
      <c r="S12678" t="s">
        <v>39</v>
      </c>
      <c r="U12678" t="str">
        <f t="shared" si="198"/>
        <v>PETROL/</v>
      </c>
      <c r="V12678" t="s">
        <v>15833</v>
      </c>
      <c r="Y12678" t="s">
        <v>32</v>
      </c>
      <c r="Z12678">
        <v>24755</v>
      </c>
      <c r="AA12678" t="s">
        <v>11859</v>
      </c>
      <c r="AB12678" t="s">
        <v>34</v>
      </c>
      <c r="AC12678">
        <v>153</v>
      </c>
    </row>
    <row r="12679" spans="1:30" x14ac:dyDescent="0.25">
      <c r="A12679" t="s">
        <v>28</v>
      </c>
      <c r="B12679" t="s">
        <v>11421</v>
      </c>
      <c r="C12679" t="s">
        <v>3228</v>
      </c>
      <c r="D12679">
        <v>1</v>
      </c>
      <c r="E12679">
        <v>45064179</v>
      </c>
      <c r="H12679">
        <v>5</v>
      </c>
      <c r="I12679">
        <v>1625</v>
      </c>
      <c r="J12679">
        <v>4381</v>
      </c>
      <c r="K12679">
        <v>1841</v>
      </c>
      <c r="L12679">
        <v>1494</v>
      </c>
      <c r="O12679">
        <v>236</v>
      </c>
      <c r="P12679">
        <v>132</v>
      </c>
      <c r="Q12679">
        <v>6.9</v>
      </c>
      <c r="R12679">
        <v>187</v>
      </c>
      <c r="S12679" t="s">
        <v>39</v>
      </c>
      <c r="U12679" t="str">
        <f t="shared" si="198"/>
        <v>PETROL/</v>
      </c>
      <c r="V12679" t="s">
        <v>15833</v>
      </c>
      <c r="Y12679" t="s">
        <v>32</v>
      </c>
      <c r="Z12679">
        <v>33080</v>
      </c>
      <c r="AA12679" t="s">
        <v>11860</v>
      </c>
      <c r="AB12679" t="s">
        <v>34</v>
      </c>
      <c r="AC12679">
        <v>187</v>
      </c>
    </row>
    <row r="12680" spans="1:30" x14ac:dyDescent="0.25">
      <c r="A12680" t="s">
        <v>28</v>
      </c>
      <c r="B12680" t="s">
        <v>11421</v>
      </c>
      <c r="C12680" t="s">
        <v>3228</v>
      </c>
      <c r="D12680">
        <v>1</v>
      </c>
      <c r="E12680">
        <v>45064180</v>
      </c>
      <c r="H12680">
        <v>5</v>
      </c>
      <c r="I12680">
        <v>1625</v>
      </c>
      <c r="J12680">
        <v>4381</v>
      </c>
      <c r="K12680">
        <v>1841</v>
      </c>
      <c r="L12680">
        <v>1494</v>
      </c>
      <c r="O12680">
        <v>236</v>
      </c>
      <c r="P12680">
        <v>132</v>
      </c>
      <c r="Q12680">
        <v>6.9</v>
      </c>
      <c r="R12680">
        <v>187</v>
      </c>
      <c r="S12680" t="s">
        <v>39</v>
      </c>
      <c r="U12680" t="str">
        <f t="shared" si="198"/>
        <v>PETROL/</v>
      </c>
      <c r="V12680" t="s">
        <v>15833</v>
      </c>
      <c r="Y12680" t="s">
        <v>32</v>
      </c>
      <c r="Z12680">
        <v>33090</v>
      </c>
      <c r="AA12680" t="s">
        <v>11528</v>
      </c>
      <c r="AB12680" t="s">
        <v>34</v>
      </c>
      <c r="AC12680">
        <v>186</v>
      </c>
    </row>
    <row r="12681" spans="1:30" x14ac:dyDescent="0.25">
      <c r="A12681" t="s">
        <v>28</v>
      </c>
      <c r="B12681" t="s">
        <v>11421</v>
      </c>
      <c r="C12681" t="s">
        <v>3228</v>
      </c>
      <c r="D12681">
        <v>1</v>
      </c>
      <c r="E12681">
        <v>45064181</v>
      </c>
      <c r="H12681">
        <v>5</v>
      </c>
      <c r="I12681">
        <v>1625</v>
      </c>
      <c r="J12681">
        <v>4381</v>
      </c>
      <c r="K12681">
        <v>1841</v>
      </c>
      <c r="L12681">
        <v>1494</v>
      </c>
      <c r="O12681">
        <v>236</v>
      </c>
      <c r="P12681">
        <v>132</v>
      </c>
      <c r="Q12681">
        <v>6.9</v>
      </c>
      <c r="R12681">
        <v>187</v>
      </c>
      <c r="S12681" t="s">
        <v>39</v>
      </c>
      <c r="U12681" t="str">
        <f t="shared" si="198"/>
        <v>PETROL/</v>
      </c>
      <c r="V12681" t="s">
        <v>15833</v>
      </c>
      <c r="Y12681" t="s">
        <v>32</v>
      </c>
      <c r="Z12681">
        <v>34930</v>
      </c>
      <c r="AA12681" t="s">
        <v>11678</v>
      </c>
      <c r="AB12681" t="s">
        <v>34</v>
      </c>
      <c r="AC12681">
        <v>187</v>
      </c>
    </row>
    <row r="12682" spans="1:30" x14ac:dyDescent="0.25">
      <c r="A12682" t="s">
        <v>28</v>
      </c>
      <c r="B12682" t="s">
        <v>11421</v>
      </c>
      <c r="C12682" t="s">
        <v>3228</v>
      </c>
      <c r="D12682">
        <v>1</v>
      </c>
      <c r="E12682">
        <v>45064182</v>
      </c>
      <c r="H12682">
        <v>5</v>
      </c>
      <c r="I12682">
        <v>1625</v>
      </c>
      <c r="J12682">
        <v>4381</v>
      </c>
      <c r="K12682">
        <v>1841</v>
      </c>
      <c r="L12682">
        <v>1494</v>
      </c>
      <c r="O12682">
        <v>236</v>
      </c>
      <c r="P12682">
        <v>132</v>
      </c>
      <c r="Q12682">
        <v>6.9</v>
      </c>
      <c r="R12682">
        <v>187</v>
      </c>
      <c r="S12682" t="s">
        <v>39</v>
      </c>
      <c r="U12682" t="str">
        <f t="shared" si="198"/>
        <v>PETROL/</v>
      </c>
      <c r="V12682" t="s">
        <v>15833</v>
      </c>
      <c r="Y12682" t="s">
        <v>32</v>
      </c>
      <c r="Z12682">
        <v>35625</v>
      </c>
      <c r="AA12682" t="s">
        <v>11861</v>
      </c>
      <c r="AB12682" t="s">
        <v>34</v>
      </c>
      <c r="AC12682">
        <v>188</v>
      </c>
    </row>
    <row r="12683" spans="1:30" x14ac:dyDescent="0.25">
      <c r="A12683" t="s">
        <v>28</v>
      </c>
      <c r="B12683" t="s">
        <v>11421</v>
      </c>
      <c r="C12683" t="s">
        <v>3228</v>
      </c>
      <c r="D12683">
        <v>1</v>
      </c>
      <c r="E12683">
        <v>45064183</v>
      </c>
      <c r="H12683">
        <v>5</v>
      </c>
      <c r="I12683">
        <v>1615</v>
      </c>
      <c r="J12683">
        <v>4394</v>
      </c>
      <c r="K12683">
        <v>1841</v>
      </c>
      <c r="L12683">
        <v>1551</v>
      </c>
      <c r="O12683">
        <v>295</v>
      </c>
      <c r="P12683">
        <v>153</v>
      </c>
      <c r="Q12683">
        <v>4.7</v>
      </c>
      <c r="R12683">
        <v>296</v>
      </c>
      <c r="S12683" t="s">
        <v>39</v>
      </c>
      <c r="U12683" t="str">
        <f t="shared" si="198"/>
        <v>PETROL/</v>
      </c>
      <c r="V12683" t="s">
        <v>15833</v>
      </c>
      <c r="Y12683" t="s">
        <v>32</v>
      </c>
      <c r="Z12683">
        <v>39050</v>
      </c>
      <c r="AA12683" t="s">
        <v>11640</v>
      </c>
      <c r="AB12683" t="s">
        <v>34</v>
      </c>
      <c r="AC12683">
        <v>197</v>
      </c>
    </row>
    <row r="12684" spans="1:30" x14ac:dyDescent="0.25">
      <c r="A12684" t="s">
        <v>28</v>
      </c>
      <c r="B12684" t="s">
        <v>11421</v>
      </c>
      <c r="C12684" t="s">
        <v>3228</v>
      </c>
      <c r="D12684">
        <v>1</v>
      </c>
      <c r="E12684">
        <v>45064184</v>
      </c>
      <c r="H12684">
        <v>5</v>
      </c>
      <c r="I12684">
        <v>1615</v>
      </c>
      <c r="J12684">
        <v>4394</v>
      </c>
      <c r="K12684">
        <v>1841</v>
      </c>
      <c r="L12684">
        <v>1551</v>
      </c>
      <c r="O12684">
        <v>295</v>
      </c>
      <c r="P12684">
        <v>153</v>
      </c>
      <c r="Q12684">
        <v>4.7</v>
      </c>
      <c r="R12684">
        <v>296</v>
      </c>
      <c r="S12684" t="s">
        <v>39</v>
      </c>
      <c r="U12684" t="str">
        <f t="shared" si="198"/>
        <v>PETROL/</v>
      </c>
      <c r="V12684" t="s">
        <v>15833</v>
      </c>
      <c r="Y12684" t="s">
        <v>32</v>
      </c>
      <c r="Z12684">
        <v>41350</v>
      </c>
      <c r="AA12684" t="s">
        <v>11657</v>
      </c>
      <c r="AB12684" t="s">
        <v>34</v>
      </c>
      <c r="AC12684">
        <v>198</v>
      </c>
    </row>
    <row r="12685" spans="1:30" x14ac:dyDescent="0.25">
      <c r="A12685" t="s">
        <v>28</v>
      </c>
      <c r="B12685" t="s">
        <v>11421</v>
      </c>
      <c r="C12685" t="s">
        <v>3228</v>
      </c>
      <c r="D12685">
        <v>1</v>
      </c>
      <c r="E12685">
        <v>45064185</v>
      </c>
      <c r="H12685">
        <v>5</v>
      </c>
      <c r="I12685">
        <v>1615</v>
      </c>
      <c r="J12685">
        <v>4381</v>
      </c>
      <c r="K12685">
        <v>1841</v>
      </c>
      <c r="L12685">
        <v>1408</v>
      </c>
      <c r="O12685">
        <v>251</v>
      </c>
      <c r="P12685">
        <v>124</v>
      </c>
      <c r="Q12685">
        <v>8.5</v>
      </c>
      <c r="R12685">
        <v>148</v>
      </c>
      <c r="S12685" t="s">
        <v>31</v>
      </c>
      <c r="U12685" t="str">
        <f t="shared" si="198"/>
        <v>DIESEL/</v>
      </c>
      <c r="V12685" t="s">
        <v>15832</v>
      </c>
      <c r="Y12685" t="s">
        <v>32</v>
      </c>
      <c r="Z12685">
        <v>32685</v>
      </c>
      <c r="AA12685" t="s">
        <v>11862</v>
      </c>
      <c r="AB12685" t="s">
        <v>34</v>
      </c>
      <c r="AC12685">
        <v>149</v>
      </c>
    </row>
    <row r="12686" spans="1:30" x14ac:dyDescent="0.25">
      <c r="A12686" t="s">
        <v>28</v>
      </c>
      <c r="B12686" t="s">
        <v>11421</v>
      </c>
      <c r="C12686" t="s">
        <v>3228</v>
      </c>
      <c r="D12686">
        <v>1</v>
      </c>
      <c r="E12686">
        <v>45064186</v>
      </c>
      <c r="H12686">
        <v>5</v>
      </c>
      <c r="I12686">
        <v>1615</v>
      </c>
      <c r="J12686">
        <v>4381</v>
      </c>
      <c r="K12686">
        <v>1841</v>
      </c>
      <c r="L12686">
        <v>1408</v>
      </c>
      <c r="O12686">
        <v>251</v>
      </c>
      <c r="P12686">
        <v>124</v>
      </c>
      <c r="Q12686">
        <v>8.5</v>
      </c>
      <c r="R12686">
        <v>148</v>
      </c>
      <c r="S12686" t="s">
        <v>31</v>
      </c>
      <c r="U12686" t="str">
        <f t="shared" si="198"/>
        <v>DIESEL/</v>
      </c>
      <c r="V12686" t="s">
        <v>15832</v>
      </c>
      <c r="Y12686" t="s">
        <v>32</v>
      </c>
      <c r="Z12686">
        <v>31910</v>
      </c>
      <c r="AA12686" t="s">
        <v>11863</v>
      </c>
      <c r="AB12686" t="s">
        <v>34</v>
      </c>
      <c r="AC12686">
        <v>149</v>
      </c>
    </row>
    <row r="12687" spans="1:30" x14ac:dyDescent="0.25">
      <c r="A12687" t="s">
        <v>28</v>
      </c>
      <c r="B12687" t="s">
        <v>11421</v>
      </c>
      <c r="C12687" t="s">
        <v>3228</v>
      </c>
      <c r="D12687">
        <v>1</v>
      </c>
      <c r="E12687">
        <v>45064187</v>
      </c>
      <c r="H12687">
        <v>5</v>
      </c>
      <c r="I12687">
        <v>1615</v>
      </c>
      <c r="J12687">
        <v>4381</v>
      </c>
      <c r="K12687">
        <v>1841</v>
      </c>
      <c r="L12687">
        <v>1408</v>
      </c>
      <c r="O12687">
        <v>251</v>
      </c>
      <c r="P12687">
        <v>124</v>
      </c>
      <c r="Q12687">
        <v>8.5</v>
      </c>
      <c r="R12687">
        <v>148</v>
      </c>
      <c r="S12687" t="s">
        <v>31</v>
      </c>
      <c r="U12687" t="str">
        <f t="shared" si="198"/>
        <v>DIESEL/</v>
      </c>
      <c r="V12687" t="s">
        <v>15832</v>
      </c>
      <c r="Y12687" t="s">
        <v>32</v>
      </c>
      <c r="Z12687">
        <v>30140</v>
      </c>
      <c r="AA12687" t="s">
        <v>11864</v>
      </c>
      <c r="AB12687" t="s">
        <v>34</v>
      </c>
      <c r="AC12687">
        <v>147</v>
      </c>
    </row>
    <row r="12688" spans="1:30" x14ac:dyDescent="0.25">
      <c r="A12688" t="s">
        <v>28</v>
      </c>
      <c r="B12688" t="s">
        <v>11421</v>
      </c>
      <c r="C12688" t="s">
        <v>3228</v>
      </c>
      <c r="D12688">
        <v>1</v>
      </c>
      <c r="E12688">
        <v>45064188</v>
      </c>
      <c r="H12688">
        <v>5</v>
      </c>
      <c r="I12688">
        <v>1615</v>
      </c>
      <c r="J12688">
        <v>4381</v>
      </c>
      <c r="K12688">
        <v>1841</v>
      </c>
      <c r="L12688">
        <v>1408</v>
      </c>
      <c r="O12688">
        <v>251</v>
      </c>
      <c r="P12688">
        <v>124</v>
      </c>
      <c r="Q12688">
        <v>8.5</v>
      </c>
      <c r="R12688">
        <v>148</v>
      </c>
      <c r="S12688" t="s">
        <v>31</v>
      </c>
      <c r="U12688" t="str">
        <f t="shared" si="198"/>
        <v>DIESEL/</v>
      </c>
      <c r="V12688" t="s">
        <v>15832</v>
      </c>
      <c r="Y12688" t="s">
        <v>32</v>
      </c>
      <c r="Z12688">
        <v>30070</v>
      </c>
      <c r="AA12688" t="s">
        <v>11865</v>
      </c>
      <c r="AB12688" t="s">
        <v>34</v>
      </c>
      <c r="AC12688">
        <v>146</v>
      </c>
    </row>
    <row r="12689" spans="1:29" x14ac:dyDescent="0.25">
      <c r="A12689" t="s">
        <v>28</v>
      </c>
      <c r="B12689" t="s">
        <v>11421</v>
      </c>
      <c r="C12689" t="s">
        <v>3228</v>
      </c>
      <c r="D12689">
        <v>1</v>
      </c>
      <c r="E12689">
        <v>45064189</v>
      </c>
      <c r="H12689">
        <v>5</v>
      </c>
      <c r="I12689">
        <v>1615</v>
      </c>
      <c r="J12689">
        <v>4381</v>
      </c>
      <c r="K12689">
        <v>1841</v>
      </c>
      <c r="L12689">
        <v>1408</v>
      </c>
      <c r="O12689">
        <v>251</v>
      </c>
      <c r="P12689">
        <v>124</v>
      </c>
      <c r="Q12689">
        <v>8.5</v>
      </c>
      <c r="R12689">
        <v>148</v>
      </c>
      <c r="S12689" t="s">
        <v>31</v>
      </c>
      <c r="U12689" t="str">
        <f t="shared" si="198"/>
        <v>DIESEL/</v>
      </c>
      <c r="V12689" t="s">
        <v>15832</v>
      </c>
      <c r="Y12689" t="s">
        <v>32</v>
      </c>
      <c r="Z12689">
        <v>28625</v>
      </c>
      <c r="AA12689" t="s">
        <v>11866</v>
      </c>
      <c r="AB12689" t="s">
        <v>34</v>
      </c>
      <c r="AC12689">
        <v>146</v>
      </c>
    </row>
    <row r="12690" spans="1:29" x14ac:dyDescent="0.25">
      <c r="A12690" t="s">
        <v>28</v>
      </c>
      <c r="B12690" t="s">
        <v>11421</v>
      </c>
      <c r="C12690" t="s">
        <v>3228</v>
      </c>
      <c r="D12690">
        <v>1</v>
      </c>
      <c r="E12690">
        <v>45064190</v>
      </c>
      <c r="H12690">
        <v>5</v>
      </c>
      <c r="I12690">
        <v>1615</v>
      </c>
      <c r="J12690">
        <v>4381</v>
      </c>
      <c r="K12690">
        <v>1841</v>
      </c>
      <c r="L12690">
        <v>1408</v>
      </c>
      <c r="O12690">
        <v>251</v>
      </c>
      <c r="P12690">
        <v>124</v>
      </c>
      <c r="Q12690">
        <v>8.5</v>
      </c>
      <c r="R12690">
        <v>148</v>
      </c>
      <c r="S12690" t="s">
        <v>31</v>
      </c>
      <c r="U12690" t="str">
        <f t="shared" si="198"/>
        <v>DIESEL/</v>
      </c>
      <c r="V12690" t="s">
        <v>15832</v>
      </c>
      <c r="Y12690" t="s">
        <v>32</v>
      </c>
      <c r="Z12690">
        <v>27865</v>
      </c>
      <c r="AA12690" t="s">
        <v>11867</v>
      </c>
      <c r="AB12690" t="s">
        <v>34</v>
      </c>
      <c r="AC12690">
        <v>141</v>
      </c>
    </row>
    <row r="12691" spans="1:29" x14ac:dyDescent="0.25">
      <c r="A12691" t="s">
        <v>28</v>
      </c>
      <c r="B12691" t="s">
        <v>11421</v>
      </c>
      <c r="C12691" t="s">
        <v>3228</v>
      </c>
      <c r="D12691">
        <v>1</v>
      </c>
      <c r="E12691">
        <v>45064191</v>
      </c>
      <c r="H12691">
        <v>5</v>
      </c>
      <c r="I12691">
        <v>1625</v>
      </c>
      <c r="J12691">
        <v>4381</v>
      </c>
      <c r="K12691">
        <v>1841</v>
      </c>
      <c r="L12691">
        <v>1523</v>
      </c>
      <c r="O12691">
        <v>251</v>
      </c>
      <c r="P12691">
        <v>122</v>
      </c>
      <c r="Q12691">
        <v>8.5</v>
      </c>
      <c r="R12691">
        <v>148</v>
      </c>
      <c r="S12691" t="s">
        <v>31</v>
      </c>
      <c r="U12691" t="str">
        <f t="shared" si="198"/>
        <v>DIESEL/</v>
      </c>
      <c r="V12691" t="s">
        <v>15832</v>
      </c>
      <c r="Y12691" t="s">
        <v>32</v>
      </c>
      <c r="Z12691">
        <v>35685</v>
      </c>
      <c r="AA12691" t="s">
        <v>11868</v>
      </c>
      <c r="AB12691" t="s">
        <v>34</v>
      </c>
      <c r="AC12691">
        <v>167</v>
      </c>
    </row>
    <row r="12692" spans="1:29" x14ac:dyDescent="0.25">
      <c r="A12692" t="s">
        <v>28</v>
      </c>
      <c r="B12692" t="s">
        <v>11421</v>
      </c>
      <c r="C12692" t="s">
        <v>3228</v>
      </c>
      <c r="D12692">
        <v>1</v>
      </c>
      <c r="E12692">
        <v>45064192</v>
      </c>
      <c r="H12692">
        <v>5</v>
      </c>
      <c r="I12692">
        <v>1625</v>
      </c>
      <c r="J12692">
        <v>4381</v>
      </c>
      <c r="K12692">
        <v>1841</v>
      </c>
      <c r="L12692">
        <v>1523</v>
      </c>
      <c r="O12692">
        <v>251</v>
      </c>
      <c r="P12692">
        <v>122</v>
      </c>
      <c r="Q12692">
        <v>8.5</v>
      </c>
      <c r="R12692">
        <v>148</v>
      </c>
      <c r="S12692" t="s">
        <v>31</v>
      </c>
      <c r="U12692" t="str">
        <f t="shared" si="198"/>
        <v>DIESEL/</v>
      </c>
      <c r="V12692" t="s">
        <v>15832</v>
      </c>
      <c r="Y12692" t="s">
        <v>32</v>
      </c>
      <c r="Z12692">
        <v>34910</v>
      </c>
      <c r="AA12692" t="s">
        <v>11662</v>
      </c>
      <c r="AB12692" t="s">
        <v>34</v>
      </c>
      <c r="AC12692">
        <v>166</v>
      </c>
    </row>
    <row r="12693" spans="1:29" x14ac:dyDescent="0.25">
      <c r="A12693" t="s">
        <v>28</v>
      </c>
      <c r="B12693" t="s">
        <v>11421</v>
      </c>
      <c r="C12693" t="s">
        <v>3228</v>
      </c>
      <c r="D12693">
        <v>1</v>
      </c>
      <c r="E12693">
        <v>45064193</v>
      </c>
      <c r="H12693">
        <v>5</v>
      </c>
      <c r="I12693">
        <v>1615</v>
      </c>
      <c r="J12693">
        <v>4381</v>
      </c>
      <c r="K12693">
        <v>1841</v>
      </c>
      <c r="L12693">
        <v>1439</v>
      </c>
      <c r="O12693">
        <v>251</v>
      </c>
      <c r="P12693">
        <v>124</v>
      </c>
      <c r="Q12693">
        <v>8.5</v>
      </c>
      <c r="R12693">
        <v>148</v>
      </c>
      <c r="S12693" t="s">
        <v>31</v>
      </c>
      <c r="U12693" t="str">
        <f t="shared" si="198"/>
        <v>DIESEL/</v>
      </c>
      <c r="V12693" t="s">
        <v>15832</v>
      </c>
      <c r="Y12693" t="s">
        <v>32</v>
      </c>
      <c r="Z12693">
        <v>34395</v>
      </c>
      <c r="AA12693" t="s">
        <v>11869</v>
      </c>
      <c r="AB12693" t="s">
        <v>34</v>
      </c>
      <c r="AC12693">
        <v>154</v>
      </c>
    </row>
    <row r="12694" spans="1:29" x14ac:dyDescent="0.25">
      <c r="A12694" t="s">
        <v>28</v>
      </c>
      <c r="B12694" t="s">
        <v>11421</v>
      </c>
      <c r="C12694" t="s">
        <v>3228</v>
      </c>
      <c r="D12694">
        <v>1</v>
      </c>
      <c r="E12694">
        <v>45064194</v>
      </c>
      <c r="H12694">
        <v>5</v>
      </c>
      <c r="I12694">
        <v>1615</v>
      </c>
      <c r="J12694">
        <v>4381</v>
      </c>
      <c r="K12694">
        <v>1841</v>
      </c>
      <c r="L12694">
        <v>1439</v>
      </c>
      <c r="O12694">
        <v>251</v>
      </c>
      <c r="P12694">
        <v>124</v>
      </c>
      <c r="Q12694">
        <v>8.5</v>
      </c>
      <c r="R12694">
        <v>148</v>
      </c>
      <c r="S12694" t="s">
        <v>31</v>
      </c>
      <c r="U12694" t="str">
        <f t="shared" si="198"/>
        <v>DIESEL/</v>
      </c>
      <c r="V12694" t="s">
        <v>15832</v>
      </c>
      <c r="Y12694" t="s">
        <v>32</v>
      </c>
      <c r="Z12694">
        <v>33260</v>
      </c>
      <c r="AA12694" t="s">
        <v>11870</v>
      </c>
      <c r="AB12694" t="s">
        <v>34</v>
      </c>
      <c r="AC12694">
        <v>154</v>
      </c>
    </row>
    <row r="12695" spans="1:29" x14ac:dyDescent="0.25">
      <c r="A12695" t="s">
        <v>28</v>
      </c>
      <c r="B12695" t="s">
        <v>11421</v>
      </c>
      <c r="C12695" t="s">
        <v>3228</v>
      </c>
      <c r="D12695">
        <v>1</v>
      </c>
      <c r="E12695">
        <v>45064195</v>
      </c>
      <c r="H12695">
        <v>5</v>
      </c>
      <c r="I12695">
        <v>1625</v>
      </c>
      <c r="J12695">
        <v>4381</v>
      </c>
      <c r="K12695">
        <v>1841</v>
      </c>
      <c r="L12695">
        <v>1523</v>
      </c>
      <c r="O12695">
        <v>251</v>
      </c>
      <c r="P12695">
        <v>122</v>
      </c>
      <c r="Q12695">
        <v>8.5</v>
      </c>
      <c r="R12695">
        <v>148</v>
      </c>
      <c r="S12695" t="s">
        <v>31</v>
      </c>
      <c r="U12695" t="str">
        <f t="shared" si="198"/>
        <v>DIESEL/</v>
      </c>
      <c r="V12695" t="s">
        <v>15832</v>
      </c>
      <c r="Y12695" t="s">
        <v>32</v>
      </c>
      <c r="Z12695">
        <v>33140</v>
      </c>
      <c r="AA12695" t="s">
        <v>11871</v>
      </c>
      <c r="AB12695" t="s">
        <v>34</v>
      </c>
      <c r="AC12695">
        <v>165</v>
      </c>
    </row>
    <row r="12696" spans="1:29" x14ac:dyDescent="0.25">
      <c r="A12696" t="s">
        <v>28</v>
      </c>
      <c r="B12696" t="s">
        <v>11421</v>
      </c>
      <c r="C12696" t="s">
        <v>3228</v>
      </c>
      <c r="D12696">
        <v>1</v>
      </c>
      <c r="E12696">
        <v>45064196</v>
      </c>
      <c r="H12696">
        <v>5</v>
      </c>
      <c r="I12696">
        <v>1625</v>
      </c>
      <c r="J12696">
        <v>4381</v>
      </c>
      <c r="K12696">
        <v>1841</v>
      </c>
      <c r="L12696">
        <v>1523</v>
      </c>
      <c r="O12696">
        <v>251</v>
      </c>
      <c r="P12696">
        <v>122</v>
      </c>
      <c r="Q12696">
        <v>8.5</v>
      </c>
      <c r="R12696">
        <v>148</v>
      </c>
      <c r="S12696" t="s">
        <v>31</v>
      </c>
      <c r="U12696" t="str">
        <f t="shared" si="198"/>
        <v>DIESEL/</v>
      </c>
      <c r="V12696" t="s">
        <v>15832</v>
      </c>
      <c r="Y12696" t="s">
        <v>32</v>
      </c>
      <c r="Z12696">
        <v>33070</v>
      </c>
      <c r="AA12696" t="s">
        <v>11664</v>
      </c>
      <c r="AB12696" t="s">
        <v>34</v>
      </c>
      <c r="AC12696">
        <v>165</v>
      </c>
    </row>
    <row r="12697" spans="1:29" x14ac:dyDescent="0.25">
      <c r="A12697" t="s">
        <v>28</v>
      </c>
      <c r="B12697" t="s">
        <v>11421</v>
      </c>
      <c r="C12697" t="s">
        <v>3228</v>
      </c>
      <c r="D12697">
        <v>1</v>
      </c>
      <c r="E12697">
        <v>45064197</v>
      </c>
      <c r="H12697">
        <v>5</v>
      </c>
      <c r="I12697">
        <v>1615</v>
      </c>
      <c r="J12697">
        <v>4381</v>
      </c>
      <c r="K12697">
        <v>1841</v>
      </c>
      <c r="L12697">
        <v>1439</v>
      </c>
      <c r="O12697">
        <v>251</v>
      </c>
      <c r="P12697">
        <v>124</v>
      </c>
      <c r="Q12697">
        <v>8.5</v>
      </c>
      <c r="R12697">
        <v>148</v>
      </c>
      <c r="S12697" t="s">
        <v>31</v>
      </c>
      <c r="U12697" t="str">
        <f t="shared" si="198"/>
        <v>DIESEL/</v>
      </c>
      <c r="V12697" t="s">
        <v>15832</v>
      </c>
      <c r="Y12697" t="s">
        <v>32</v>
      </c>
      <c r="Z12697">
        <v>31850</v>
      </c>
      <c r="AA12697" t="s">
        <v>11872</v>
      </c>
      <c r="AB12697" t="s">
        <v>34</v>
      </c>
      <c r="AC12697">
        <v>152</v>
      </c>
    </row>
    <row r="12698" spans="1:29" x14ac:dyDescent="0.25">
      <c r="A12698" t="s">
        <v>28</v>
      </c>
      <c r="B12698" t="s">
        <v>11421</v>
      </c>
      <c r="C12698" t="s">
        <v>3228</v>
      </c>
      <c r="D12698">
        <v>1</v>
      </c>
      <c r="E12698">
        <v>45064198</v>
      </c>
      <c r="H12698">
        <v>5</v>
      </c>
      <c r="I12698">
        <v>1615</v>
      </c>
      <c r="J12698">
        <v>4381</v>
      </c>
      <c r="K12698">
        <v>1841</v>
      </c>
      <c r="L12698">
        <v>1439</v>
      </c>
      <c r="O12698">
        <v>251</v>
      </c>
      <c r="P12698">
        <v>124</v>
      </c>
      <c r="Q12698">
        <v>8.5</v>
      </c>
      <c r="R12698">
        <v>148</v>
      </c>
      <c r="S12698" t="s">
        <v>31</v>
      </c>
      <c r="U12698" t="str">
        <f t="shared" si="198"/>
        <v>DIESEL/</v>
      </c>
      <c r="V12698" t="s">
        <v>15832</v>
      </c>
      <c r="Y12698" t="s">
        <v>32</v>
      </c>
      <c r="Z12698">
        <v>31780</v>
      </c>
      <c r="AA12698" t="s">
        <v>11873</v>
      </c>
      <c r="AB12698" t="s">
        <v>34</v>
      </c>
      <c r="AC12698">
        <v>152</v>
      </c>
    </row>
    <row r="12699" spans="1:29" x14ac:dyDescent="0.25">
      <c r="A12699" t="s">
        <v>28</v>
      </c>
      <c r="B12699" t="s">
        <v>11421</v>
      </c>
      <c r="C12699" t="s">
        <v>3228</v>
      </c>
      <c r="D12699">
        <v>1</v>
      </c>
      <c r="E12699">
        <v>45064199</v>
      </c>
      <c r="H12699">
        <v>5</v>
      </c>
      <c r="I12699">
        <v>1625</v>
      </c>
      <c r="J12699">
        <v>4381</v>
      </c>
      <c r="K12699">
        <v>1841</v>
      </c>
      <c r="L12699">
        <v>1523</v>
      </c>
      <c r="O12699">
        <v>251</v>
      </c>
      <c r="P12699">
        <v>122</v>
      </c>
      <c r="Q12699">
        <v>8.5</v>
      </c>
      <c r="R12699">
        <v>148</v>
      </c>
      <c r="S12699" t="s">
        <v>31</v>
      </c>
      <c r="U12699" t="str">
        <f t="shared" si="198"/>
        <v>DIESEL/</v>
      </c>
      <c r="V12699" t="s">
        <v>15832</v>
      </c>
      <c r="Y12699" t="s">
        <v>32</v>
      </c>
      <c r="Z12699">
        <v>31625</v>
      </c>
      <c r="AA12699" t="s">
        <v>11666</v>
      </c>
      <c r="AB12699" t="s">
        <v>34</v>
      </c>
      <c r="AC12699">
        <v>165</v>
      </c>
    </row>
    <row r="12700" spans="1:29" x14ac:dyDescent="0.25">
      <c r="A12700" t="s">
        <v>28</v>
      </c>
      <c r="B12700" t="s">
        <v>11421</v>
      </c>
      <c r="C12700" t="s">
        <v>3228</v>
      </c>
      <c r="D12700">
        <v>1</v>
      </c>
      <c r="E12700">
        <v>45064200</v>
      </c>
      <c r="H12700">
        <v>5</v>
      </c>
      <c r="I12700">
        <v>1625</v>
      </c>
      <c r="J12700">
        <v>4381</v>
      </c>
      <c r="K12700">
        <v>1841</v>
      </c>
      <c r="L12700">
        <v>1523</v>
      </c>
      <c r="O12700">
        <v>251</v>
      </c>
      <c r="P12700">
        <v>122</v>
      </c>
      <c r="Q12700">
        <v>8.5</v>
      </c>
      <c r="R12700">
        <v>148</v>
      </c>
      <c r="S12700" t="s">
        <v>31</v>
      </c>
      <c r="U12700" t="str">
        <f t="shared" si="198"/>
        <v>DIESEL/</v>
      </c>
      <c r="V12700" t="s">
        <v>15832</v>
      </c>
      <c r="Y12700" t="s">
        <v>32</v>
      </c>
      <c r="Z12700">
        <v>30865</v>
      </c>
      <c r="AA12700" t="s">
        <v>11668</v>
      </c>
      <c r="AB12700" t="s">
        <v>34</v>
      </c>
      <c r="AC12700">
        <v>161</v>
      </c>
    </row>
    <row r="12701" spans="1:29" x14ac:dyDescent="0.25">
      <c r="A12701" t="s">
        <v>28</v>
      </c>
      <c r="B12701" t="s">
        <v>11421</v>
      </c>
      <c r="C12701" t="s">
        <v>3228</v>
      </c>
      <c r="D12701">
        <v>1</v>
      </c>
      <c r="E12701">
        <v>45064201</v>
      </c>
      <c r="H12701">
        <v>5</v>
      </c>
      <c r="I12701">
        <v>1615</v>
      </c>
      <c r="J12701">
        <v>4381</v>
      </c>
      <c r="K12701">
        <v>1841</v>
      </c>
      <c r="L12701">
        <v>1439</v>
      </c>
      <c r="O12701">
        <v>251</v>
      </c>
      <c r="P12701">
        <v>124</v>
      </c>
      <c r="Q12701">
        <v>8.5</v>
      </c>
      <c r="R12701">
        <v>148</v>
      </c>
      <c r="S12701" t="s">
        <v>31</v>
      </c>
      <c r="U12701" t="str">
        <f t="shared" si="198"/>
        <v>DIESEL/</v>
      </c>
      <c r="V12701" t="s">
        <v>15832</v>
      </c>
      <c r="Y12701" t="s">
        <v>32</v>
      </c>
      <c r="Z12701">
        <v>30575</v>
      </c>
      <c r="AA12701" t="s">
        <v>11874</v>
      </c>
      <c r="AB12701" t="s">
        <v>34</v>
      </c>
      <c r="AC12701">
        <v>152</v>
      </c>
    </row>
    <row r="12702" spans="1:29" x14ac:dyDescent="0.25">
      <c r="A12702" t="s">
        <v>28</v>
      </c>
      <c r="B12702" t="s">
        <v>11421</v>
      </c>
      <c r="C12702" t="s">
        <v>3228</v>
      </c>
      <c r="D12702">
        <v>1</v>
      </c>
      <c r="E12702">
        <v>45064202</v>
      </c>
      <c r="H12702">
        <v>5</v>
      </c>
      <c r="I12702">
        <v>1615</v>
      </c>
      <c r="J12702">
        <v>4381</v>
      </c>
      <c r="K12702">
        <v>1841</v>
      </c>
      <c r="L12702">
        <v>1439</v>
      </c>
      <c r="O12702">
        <v>251</v>
      </c>
      <c r="P12702">
        <v>124</v>
      </c>
      <c r="Q12702">
        <v>8.5</v>
      </c>
      <c r="R12702">
        <v>148</v>
      </c>
      <c r="S12702" t="s">
        <v>31</v>
      </c>
      <c r="U12702" t="str">
        <f t="shared" si="198"/>
        <v>DIESEL/</v>
      </c>
      <c r="V12702" t="s">
        <v>15832</v>
      </c>
      <c r="Y12702" t="s">
        <v>32</v>
      </c>
      <c r="Z12702">
        <v>29485</v>
      </c>
      <c r="AA12702" t="s">
        <v>11875</v>
      </c>
      <c r="AB12702" t="s">
        <v>34</v>
      </c>
      <c r="AC12702">
        <v>145</v>
      </c>
    </row>
    <row r="12703" spans="1:29" x14ac:dyDescent="0.25">
      <c r="A12703" t="s">
        <v>28</v>
      </c>
      <c r="B12703" t="s">
        <v>11421</v>
      </c>
      <c r="C12703" t="s">
        <v>11518</v>
      </c>
      <c r="D12703">
        <v>5</v>
      </c>
      <c r="E12703">
        <v>45064203</v>
      </c>
      <c r="H12703">
        <v>5</v>
      </c>
      <c r="I12703">
        <v>1444</v>
      </c>
      <c r="J12703">
        <v>4059</v>
      </c>
      <c r="K12703">
        <v>1780</v>
      </c>
      <c r="L12703">
        <v>1053</v>
      </c>
      <c r="M12703">
        <v>1550</v>
      </c>
      <c r="O12703">
        <v>129</v>
      </c>
      <c r="P12703">
        <v>117</v>
      </c>
      <c r="Q12703">
        <v>10.5</v>
      </c>
      <c r="R12703">
        <v>94</v>
      </c>
      <c r="S12703" t="s">
        <v>39</v>
      </c>
      <c r="U12703" t="str">
        <f t="shared" si="198"/>
        <v>PETROL/</v>
      </c>
      <c r="V12703" t="s">
        <v>15833</v>
      </c>
      <c r="Y12703" t="s">
        <v>32</v>
      </c>
      <c r="Z12703">
        <v>16895</v>
      </c>
      <c r="AA12703" t="s">
        <v>11521</v>
      </c>
      <c r="AB12703" t="s">
        <v>34</v>
      </c>
      <c r="AC12703">
        <v>118</v>
      </c>
    </row>
    <row r="12704" spans="1:29" x14ac:dyDescent="0.25">
      <c r="A12704" t="s">
        <v>28</v>
      </c>
      <c r="B12704" t="s">
        <v>11421</v>
      </c>
      <c r="C12704" t="s">
        <v>11518</v>
      </c>
      <c r="D12704">
        <v>5</v>
      </c>
      <c r="E12704">
        <v>45064204</v>
      </c>
      <c r="H12704">
        <v>5</v>
      </c>
      <c r="I12704">
        <v>1444</v>
      </c>
      <c r="J12704">
        <v>4059</v>
      </c>
      <c r="K12704">
        <v>1780</v>
      </c>
      <c r="L12704">
        <v>1053</v>
      </c>
      <c r="M12704">
        <v>1550</v>
      </c>
      <c r="O12704">
        <v>129</v>
      </c>
      <c r="P12704">
        <v>117</v>
      </c>
      <c r="Q12704">
        <v>10.5</v>
      </c>
      <c r="R12704">
        <v>94</v>
      </c>
      <c r="S12704" t="s">
        <v>39</v>
      </c>
      <c r="U12704" t="str">
        <f t="shared" si="198"/>
        <v>PETROL/</v>
      </c>
      <c r="V12704" t="s">
        <v>15833</v>
      </c>
      <c r="Y12704" t="s">
        <v>32</v>
      </c>
      <c r="Z12704">
        <v>17675</v>
      </c>
      <c r="AA12704" t="s">
        <v>11523</v>
      </c>
      <c r="AB12704" t="s">
        <v>34</v>
      </c>
      <c r="AC12704">
        <v>118</v>
      </c>
    </row>
    <row r="12705" spans="1:30" x14ac:dyDescent="0.25">
      <c r="A12705" t="s">
        <v>28</v>
      </c>
      <c r="B12705" t="s">
        <v>11421</v>
      </c>
      <c r="C12705" t="s">
        <v>11518</v>
      </c>
      <c r="D12705">
        <v>5</v>
      </c>
      <c r="E12705">
        <v>45064205</v>
      </c>
      <c r="H12705">
        <v>5</v>
      </c>
      <c r="I12705">
        <v>1444</v>
      </c>
      <c r="J12705">
        <v>4059</v>
      </c>
      <c r="K12705">
        <v>1780</v>
      </c>
      <c r="L12705">
        <v>1053</v>
      </c>
      <c r="M12705">
        <v>1550</v>
      </c>
      <c r="O12705">
        <v>129</v>
      </c>
      <c r="P12705">
        <v>117</v>
      </c>
      <c r="Q12705">
        <v>10.5</v>
      </c>
      <c r="R12705">
        <v>94</v>
      </c>
      <c r="S12705" t="s">
        <v>39</v>
      </c>
      <c r="U12705" t="str">
        <f t="shared" si="198"/>
        <v>PETROL/</v>
      </c>
      <c r="V12705" t="s">
        <v>15833</v>
      </c>
      <c r="Y12705" t="s">
        <v>32</v>
      </c>
      <c r="Z12705">
        <v>19235</v>
      </c>
      <c r="AA12705" t="s">
        <v>11524</v>
      </c>
      <c r="AB12705" t="s">
        <v>34</v>
      </c>
      <c r="AC12705">
        <v>124</v>
      </c>
    </row>
    <row r="12706" spans="1:30" x14ac:dyDescent="0.25">
      <c r="A12706" t="s">
        <v>28</v>
      </c>
      <c r="B12706" t="s">
        <v>11421</v>
      </c>
      <c r="C12706" t="s">
        <v>11518</v>
      </c>
      <c r="D12706">
        <v>5</v>
      </c>
      <c r="E12706">
        <v>45064206</v>
      </c>
      <c r="H12706">
        <v>5</v>
      </c>
      <c r="I12706">
        <v>1444</v>
      </c>
      <c r="J12706">
        <v>4059</v>
      </c>
      <c r="K12706">
        <v>1780</v>
      </c>
      <c r="L12706">
        <v>1053</v>
      </c>
      <c r="M12706">
        <v>1550</v>
      </c>
      <c r="O12706">
        <v>129</v>
      </c>
      <c r="P12706">
        <v>117</v>
      </c>
      <c r="Q12706">
        <v>10.5</v>
      </c>
      <c r="R12706">
        <v>94</v>
      </c>
      <c r="S12706" t="s">
        <v>39</v>
      </c>
      <c r="U12706" t="str">
        <f t="shared" si="198"/>
        <v>PETROL/</v>
      </c>
      <c r="V12706" t="s">
        <v>15833</v>
      </c>
      <c r="Y12706" t="s">
        <v>32</v>
      </c>
      <c r="Z12706">
        <v>19450</v>
      </c>
      <c r="AA12706" t="s">
        <v>11527</v>
      </c>
      <c r="AB12706" t="s">
        <v>34</v>
      </c>
      <c r="AC12706">
        <v>125</v>
      </c>
    </row>
    <row r="12707" spans="1:30" x14ac:dyDescent="0.25">
      <c r="A12707" t="s">
        <v>28</v>
      </c>
      <c r="B12707" t="s">
        <v>11421</v>
      </c>
      <c r="C12707" t="s">
        <v>11518</v>
      </c>
      <c r="D12707">
        <v>5</v>
      </c>
      <c r="E12707">
        <v>45064207</v>
      </c>
      <c r="H12707">
        <v>5</v>
      </c>
      <c r="I12707">
        <v>1444</v>
      </c>
      <c r="J12707">
        <v>4059</v>
      </c>
      <c r="K12707">
        <v>1780</v>
      </c>
      <c r="L12707">
        <v>1053</v>
      </c>
      <c r="M12707">
        <v>1550</v>
      </c>
      <c r="O12707">
        <v>129</v>
      </c>
      <c r="P12707">
        <v>117</v>
      </c>
      <c r="Q12707">
        <v>10.5</v>
      </c>
      <c r="R12707">
        <v>94</v>
      </c>
      <c r="S12707" t="s">
        <v>39</v>
      </c>
      <c r="U12707" t="str">
        <f t="shared" si="198"/>
        <v>PETROL/</v>
      </c>
      <c r="V12707" t="s">
        <v>15833</v>
      </c>
      <c r="Y12707" t="s">
        <v>32</v>
      </c>
      <c r="Z12707">
        <v>20035</v>
      </c>
      <c r="AA12707" t="s">
        <v>11569</v>
      </c>
      <c r="AB12707" t="s">
        <v>34</v>
      </c>
      <c r="AC12707">
        <v>124</v>
      </c>
    </row>
    <row r="12708" spans="1:30" x14ac:dyDescent="0.25">
      <c r="A12708" t="s">
        <v>28</v>
      </c>
      <c r="B12708" t="s">
        <v>11421</v>
      </c>
      <c r="C12708" t="s">
        <v>11518</v>
      </c>
      <c r="D12708">
        <v>5</v>
      </c>
      <c r="E12708">
        <v>45064208</v>
      </c>
      <c r="H12708">
        <v>5</v>
      </c>
      <c r="I12708">
        <v>1444</v>
      </c>
      <c r="J12708">
        <v>4059</v>
      </c>
      <c r="K12708">
        <v>1780</v>
      </c>
      <c r="L12708">
        <v>1053</v>
      </c>
      <c r="M12708">
        <v>1550</v>
      </c>
      <c r="O12708">
        <v>129</v>
      </c>
      <c r="P12708">
        <v>117</v>
      </c>
      <c r="Q12708">
        <v>10.5</v>
      </c>
      <c r="R12708">
        <v>94</v>
      </c>
      <c r="S12708" t="s">
        <v>39</v>
      </c>
      <c r="U12708" t="str">
        <f t="shared" si="198"/>
        <v>PETROL/</v>
      </c>
      <c r="V12708" t="s">
        <v>15833</v>
      </c>
      <c r="Y12708" t="s">
        <v>32</v>
      </c>
      <c r="Z12708">
        <v>20280</v>
      </c>
      <c r="AA12708" t="s">
        <v>11572</v>
      </c>
      <c r="AB12708" t="s">
        <v>34</v>
      </c>
      <c r="AC12708">
        <v>125</v>
      </c>
    </row>
    <row r="12709" spans="1:30" x14ac:dyDescent="0.25">
      <c r="A12709" t="s">
        <v>28</v>
      </c>
      <c r="B12709" t="s">
        <v>11421</v>
      </c>
      <c r="C12709" t="s">
        <v>11518</v>
      </c>
      <c r="D12709">
        <v>5</v>
      </c>
      <c r="E12709">
        <v>45064209</v>
      </c>
      <c r="H12709">
        <v>5</v>
      </c>
      <c r="I12709">
        <v>1444</v>
      </c>
      <c r="J12709">
        <v>4059</v>
      </c>
      <c r="K12709">
        <v>1780</v>
      </c>
      <c r="L12709">
        <v>1073</v>
      </c>
      <c r="O12709">
        <v>148</v>
      </c>
      <c r="P12709">
        <v>121</v>
      </c>
      <c r="Q12709">
        <v>9.8000000000000007</v>
      </c>
      <c r="R12709">
        <v>108</v>
      </c>
      <c r="S12709" t="s">
        <v>39</v>
      </c>
      <c r="U12709" t="str">
        <f t="shared" si="198"/>
        <v>PETROL/</v>
      </c>
      <c r="V12709" t="s">
        <v>15833</v>
      </c>
      <c r="Y12709" t="s">
        <v>32</v>
      </c>
      <c r="Z12709">
        <v>19650</v>
      </c>
      <c r="AA12709" t="s">
        <v>11876</v>
      </c>
      <c r="AB12709" t="s">
        <v>34</v>
      </c>
      <c r="AC12709">
        <v>124</v>
      </c>
    </row>
    <row r="12710" spans="1:30" x14ac:dyDescent="0.25">
      <c r="A12710" t="s">
        <v>28</v>
      </c>
      <c r="B12710" t="s">
        <v>11421</v>
      </c>
      <c r="C12710" t="s">
        <v>11518</v>
      </c>
      <c r="D12710">
        <v>5</v>
      </c>
      <c r="E12710">
        <v>45064210</v>
      </c>
      <c r="H12710">
        <v>5</v>
      </c>
      <c r="I12710">
        <v>1444</v>
      </c>
      <c r="J12710">
        <v>4059</v>
      </c>
      <c r="K12710">
        <v>1780</v>
      </c>
      <c r="L12710">
        <v>1073</v>
      </c>
      <c r="O12710">
        <v>148</v>
      </c>
      <c r="P12710">
        <v>121</v>
      </c>
      <c r="Q12710">
        <v>9.8000000000000007</v>
      </c>
      <c r="R12710">
        <v>108</v>
      </c>
      <c r="S12710" t="s">
        <v>39</v>
      </c>
      <c r="U12710" t="str">
        <f t="shared" si="198"/>
        <v>PETROL/</v>
      </c>
      <c r="V12710" t="s">
        <v>15833</v>
      </c>
      <c r="Y12710" t="s">
        <v>32</v>
      </c>
      <c r="Z12710">
        <v>19705</v>
      </c>
      <c r="AA12710" t="s">
        <v>11877</v>
      </c>
      <c r="AB12710" t="s">
        <v>34</v>
      </c>
      <c r="AC12710">
        <v>125</v>
      </c>
    </row>
    <row r="12711" spans="1:30" x14ac:dyDescent="0.25">
      <c r="A12711" t="s">
        <v>28</v>
      </c>
      <c r="B12711" t="s">
        <v>11421</v>
      </c>
      <c r="C12711" t="s">
        <v>11518</v>
      </c>
      <c r="D12711">
        <v>5</v>
      </c>
      <c r="E12711">
        <v>45064211</v>
      </c>
      <c r="H12711">
        <v>5</v>
      </c>
      <c r="I12711">
        <v>1444</v>
      </c>
      <c r="J12711">
        <v>4059</v>
      </c>
      <c r="K12711">
        <v>1780</v>
      </c>
      <c r="L12711">
        <v>1073</v>
      </c>
      <c r="O12711">
        <v>148</v>
      </c>
      <c r="P12711">
        <v>121</v>
      </c>
      <c r="Q12711">
        <v>9.8000000000000007</v>
      </c>
      <c r="R12711">
        <v>108</v>
      </c>
      <c r="S12711" t="s">
        <v>39</v>
      </c>
      <c r="U12711" t="str">
        <f t="shared" si="198"/>
        <v>PETROL/</v>
      </c>
      <c r="V12711" t="s">
        <v>15833</v>
      </c>
      <c r="Y12711" t="s">
        <v>32</v>
      </c>
      <c r="Z12711">
        <v>20450</v>
      </c>
      <c r="AA12711" t="s">
        <v>11878</v>
      </c>
      <c r="AB12711" t="s">
        <v>34</v>
      </c>
      <c r="AC12711">
        <v>124</v>
      </c>
    </row>
    <row r="12712" spans="1:30" x14ac:dyDescent="0.25">
      <c r="A12712" t="s">
        <v>28</v>
      </c>
      <c r="B12712" t="s">
        <v>11421</v>
      </c>
      <c r="C12712" t="s">
        <v>11518</v>
      </c>
      <c r="D12712">
        <v>5</v>
      </c>
      <c r="E12712">
        <v>45064212</v>
      </c>
      <c r="H12712">
        <v>5</v>
      </c>
      <c r="I12712">
        <v>1444</v>
      </c>
      <c r="J12712">
        <v>4059</v>
      </c>
      <c r="K12712">
        <v>1780</v>
      </c>
      <c r="L12712">
        <v>1073</v>
      </c>
      <c r="O12712">
        <v>148</v>
      </c>
      <c r="P12712">
        <v>121</v>
      </c>
      <c r="Q12712">
        <v>9.8000000000000007</v>
      </c>
      <c r="R12712">
        <v>108</v>
      </c>
      <c r="S12712" t="s">
        <v>39</v>
      </c>
      <c r="U12712" t="str">
        <f t="shared" si="198"/>
        <v>PETROL/</v>
      </c>
      <c r="V12712" t="s">
        <v>15833</v>
      </c>
      <c r="Y12712" t="s">
        <v>32</v>
      </c>
      <c r="Z12712">
        <v>20535</v>
      </c>
      <c r="AA12712" t="s">
        <v>11879</v>
      </c>
      <c r="AB12712" t="s">
        <v>34</v>
      </c>
      <c r="AC12712">
        <v>125</v>
      </c>
    </row>
    <row r="12713" spans="1:30" x14ac:dyDescent="0.25">
      <c r="A12713" t="s">
        <v>28</v>
      </c>
      <c r="B12713" t="s">
        <v>11421</v>
      </c>
      <c r="C12713" t="s">
        <v>3221</v>
      </c>
      <c r="D12713">
        <v>4</v>
      </c>
      <c r="E12713">
        <v>45064213</v>
      </c>
      <c r="H12713">
        <v>5</v>
      </c>
      <c r="I12713">
        <v>1460</v>
      </c>
      <c r="J12713">
        <v>4368</v>
      </c>
      <c r="K12713">
        <v>1799</v>
      </c>
      <c r="L12713">
        <v>1539</v>
      </c>
      <c r="O12713">
        <v>258</v>
      </c>
      <c r="P12713">
        <v>137</v>
      </c>
      <c r="Q12713">
        <v>7.2</v>
      </c>
      <c r="R12713">
        <v>201</v>
      </c>
      <c r="S12713" t="s">
        <v>39</v>
      </c>
      <c r="T12713" t="s">
        <v>99</v>
      </c>
      <c r="U12713" t="str">
        <f t="shared" si="198"/>
        <v>PETROL/ELECTRIC</v>
      </c>
      <c r="V12713" t="s">
        <v>15835</v>
      </c>
      <c r="Y12713" t="s">
        <v>32</v>
      </c>
      <c r="Z12713">
        <v>36115</v>
      </c>
      <c r="AA12713" t="s">
        <v>11880</v>
      </c>
      <c r="AB12713" t="s">
        <v>34</v>
      </c>
      <c r="AC12713">
        <v>120</v>
      </c>
      <c r="AD12713" t="s">
        <v>432</v>
      </c>
    </row>
    <row r="12714" spans="1:30" x14ac:dyDescent="0.25">
      <c r="A12714" t="s">
        <v>28</v>
      </c>
      <c r="B12714" t="s">
        <v>11421</v>
      </c>
      <c r="C12714" t="s">
        <v>3221</v>
      </c>
      <c r="D12714">
        <v>4</v>
      </c>
      <c r="E12714">
        <v>45064214</v>
      </c>
      <c r="H12714">
        <v>5</v>
      </c>
      <c r="I12714">
        <v>1460</v>
      </c>
      <c r="J12714">
        <v>4368</v>
      </c>
      <c r="K12714">
        <v>1799</v>
      </c>
      <c r="L12714">
        <v>1539</v>
      </c>
      <c r="O12714">
        <v>258</v>
      </c>
      <c r="P12714">
        <v>137</v>
      </c>
      <c r="Q12714">
        <v>7.2</v>
      </c>
      <c r="R12714">
        <v>201</v>
      </c>
      <c r="S12714" t="s">
        <v>39</v>
      </c>
      <c r="T12714" t="s">
        <v>99</v>
      </c>
      <c r="U12714" t="str">
        <f t="shared" si="198"/>
        <v>PETROL/ELECTRIC</v>
      </c>
      <c r="V12714" t="s">
        <v>15835</v>
      </c>
      <c r="Y12714" t="s">
        <v>32</v>
      </c>
      <c r="Z12714">
        <v>30970</v>
      </c>
      <c r="AA12714" t="s">
        <v>11881</v>
      </c>
      <c r="AB12714" t="s">
        <v>34</v>
      </c>
      <c r="AC12714">
        <v>118</v>
      </c>
      <c r="AD12714" t="s">
        <v>432</v>
      </c>
    </row>
    <row r="12715" spans="1:30" x14ac:dyDescent="0.25">
      <c r="A12715" t="s">
        <v>28</v>
      </c>
      <c r="B12715" t="s">
        <v>11421</v>
      </c>
      <c r="C12715" t="s">
        <v>3221</v>
      </c>
      <c r="D12715">
        <v>4</v>
      </c>
      <c r="E12715">
        <v>45064215</v>
      </c>
      <c r="H12715">
        <v>5</v>
      </c>
      <c r="I12715">
        <v>1456</v>
      </c>
      <c r="J12715">
        <v>4642</v>
      </c>
      <c r="K12715">
        <v>1799</v>
      </c>
      <c r="L12715">
        <v>1583</v>
      </c>
      <c r="O12715">
        <v>258</v>
      </c>
      <c r="P12715">
        <v>137</v>
      </c>
      <c r="Q12715">
        <v>7.4</v>
      </c>
      <c r="R12715">
        <v>201</v>
      </c>
      <c r="S12715" t="s">
        <v>39</v>
      </c>
      <c r="T12715" t="s">
        <v>99</v>
      </c>
      <c r="U12715" t="str">
        <f t="shared" si="198"/>
        <v>PETROL/ELECTRIC</v>
      </c>
      <c r="V12715" t="s">
        <v>15835</v>
      </c>
      <c r="Y12715" t="s">
        <v>32</v>
      </c>
      <c r="Z12715">
        <v>32000</v>
      </c>
      <c r="AA12715" t="s">
        <v>11882</v>
      </c>
      <c r="AB12715" t="s">
        <v>34</v>
      </c>
      <c r="AC12715">
        <v>119</v>
      </c>
      <c r="AD12715" t="s">
        <v>432</v>
      </c>
    </row>
    <row r="12716" spans="1:30" x14ac:dyDescent="0.25">
      <c r="A12716" t="s">
        <v>28</v>
      </c>
      <c r="B12716" t="s">
        <v>11421</v>
      </c>
      <c r="C12716" t="s">
        <v>3221</v>
      </c>
      <c r="D12716">
        <v>4</v>
      </c>
      <c r="E12716">
        <v>45064216</v>
      </c>
      <c r="H12716">
        <v>5</v>
      </c>
      <c r="I12716">
        <v>1460</v>
      </c>
      <c r="J12716">
        <v>4368</v>
      </c>
      <c r="K12716">
        <v>1799</v>
      </c>
      <c r="L12716">
        <v>1539</v>
      </c>
      <c r="O12716">
        <v>258</v>
      </c>
      <c r="P12716">
        <v>137</v>
      </c>
      <c r="Q12716">
        <v>7.2</v>
      </c>
      <c r="R12716">
        <v>201</v>
      </c>
      <c r="S12716" t="s">
        <v>39</v>
      </c>
      <c r="T12716" t="s">
        <v>99</v>
      </c>
      <c r="U12716" t="str">
        <f t="shared" si="198"/>
        <v>PETROL/ELECTRIC</v>
      </c>
      <c r="V12716" t="s">
        <v>15835</v>
      </c>
      <c r="Y12716" t="s">
        <v>32</v>
      </c>
      <c r="Z12716">
        <v>32530</v>
      </c>
      <c r="AA12716" t="s">
        <v>11883</v>
      </c>
      <c r="AB12716" t="s">
        <v>34</v>
      </c>
      <c r="AC12716">
        <v>119</v>
      </c>
      <c r="AD12716" t="s">
        <v>432</v>
      </c>
    </row>
    <row r="12717" spans="1:30" x14ac:dyDescent="0.25">
      <c r="A12717" t="s">
        <v>28</v>
      </c>
      <c r="B12717" t="s">
        <v>11421</v>
      </c>
      <c r="C12717" t="s">
        <v>3221</v>
      </c>
      <c r="D12717">
        <v>4</v>
      </c>
      <c r="E12717">
        <v>45064217</v>
      </c>
      <c r="H12717">
        <v>5</v>
      </c>
      <c r="I12717">
        <v>1456</v>
      </c>
      <c r="J12717">
        <v>4642</v>
      </c>
      <c r="K12717">
        <v>1799</v>
      </c>
      <c r="L12717">
        <v>1583</v>
      </c>
      <c r="O12717">
        <v>258</v>
      </c>
      <c r="P12717">
        <v>137</v>
      </c>
      <c r="Q12717">
        <v>7.4</v>
      </c>
      <c r="R12717">
        <v>201</v>
      </c>
      <c r="S12717" t="s">
        <v>39</v>
      </c>
      <c r="T12717" t="s">
        <v>99</v>
      </c>
      <c r="U12717" t="str">
        <f t="shared" si="198"/>
        <v>PETROL/ELECTRIC</v>
      </c>
      <c r="V12717" t="s">
        <v>15835</v>
      </c>
      <c r="Y12717" t="s">
        <v>32</v>
      </c>
      <c r="Z12717">
        <v>33560</v>
      </c>
      <c r="AA12717" t="s">
        <v>11884</v>
      </c>
      <c r="AB12717" t="s">
        <v>34</v>
      </c>
      <c r="AC12717">
        <v>120</v>
      </c>
      <c r="AD12717" t="s">
        <v>432</v>
      </c>
    </row>
    <row r="12718" spans="1:30" x14ac:dyDescent="0.25">
      <c r="A12718" t="s">
        <v>28</v>
      </c>
      <c r="B12718" t="s">
        <v>11421</v>
      </c>
      <c r="C12718" t="s">
        <v>3221</v>
      </c>
      <c r="D12718">
        <v>4</v>
      </c>
      <c r="E12718">
        <v>45064218</v>
      </c>
      <c r="H12718">
        <v>5</v>
      </c>
      <c r="I12718">
        <v>1460</v>
      </c>
      <c r="J12718">
        <v>4368</v>
      </c>
      <c r="K12718">
        <v>1799</v>
      </c>
      <c r="L12718">
        <v>1539</v>
      </c>
      <c r="O12718">
        <v>258</v>
      </c>
      <c r="P12718">
        <v>137</v>
      </c>
      <c r="Q12718">
        <v>7.2</v>
      </c>
      <c r="R12718">
        <v>201</v>
      </c>
      <c r="S12718" t="s">
        <v>39</v>
      </c>
      <c r="T12718" t="s">
        <v>99</v>
      </c>
      <c r="U12718" t="str">
        <f t="shared" si="198"/>
        <v>PETROL/ELECTRIC</v>
      </c>
      <c r="V12718" t="s">
        <v>15835</v>
      </c>
      <c r="Y12718" t="s">
        <v>32</v>
      </c>
      <c r="Z12718">
        <v>32960</v>
      </c>
      <c r="AA12718" t="s">
        <v>11885</v>
      </c>
      <c r="AB12718" t="s">
        <v>34</v>
      </c>
      <c r="AC12718">
        <v>118</v>
      </c>
      <c r="AD12718" t="s">
        <v>432</v>
      </c>
    </row>
    <row r="12719" spans="1:30" x14ac:dyDescent="0.25">
      <c r="A12719" t="s">
        <v>28</v>
      </c>
      <c r="B12719" t="s">
        <v>11421</v>
      </c>
      <c r="C12719" t="s">
        <v>3221</v>
      </c>
      <c r="D12719">
        <v>4</v>
      </c>
      <c r="E12719">
        <v>45064219</v>
      </c>
      <c r="H12719">
        <v>5</v>
      </c>
      <c r="I12719">
        <v>1456</v>
      </c>
      <c r="J12719">
        <v>4642</v>
      </c>
      <c r="K12719">
        <v>1799</v>
      </c>
      <c r="L12719">
        <v>1583</v>
      </c>
      <c r="O12719">
        <v>258</v>
      </c>
      <c r="P12719">
        <v>137</v>
      </c>
      <c r="Q12719">
        <v>7.4</v>
      </c>
      <c r="R12719">
        <v>201</v>
      </c>
      <c r="S12719" t="s">
        <v>39</v>
      </c>
      <c r="T12719" t="s">
        <v>99</v>
      </c>
      <c r="U12719" t="str">
        <f t="shared" si="198"/>
        <v>PETROL/ELECTRIC</v>
      </c>
      <c r="V12719" t="s">
        <v>15835</v>
      </c>
      <c r="Y12719" t="s">
        <v>32</v>
      </c>
      <c r="Z12719">
        <v>33990</v>
      </c>
      <c r="AA12719" t="s">
        <v>11886</v>
      </c>
      <c r="AB12719" t="s">
        <v>34</v>
      </c>
      <c r="AC12719">
        <v>119</v>
      </c>
      <c r="AD12719" t="s">
        <v>432</v>
      </c>
    </row>
    <row r="12720" spans="1:30" x14ac:dyDescent="0.25">
      <c r="A12720" t="s">
        <v>28</v>
      </c>
      <c r="B12720" t="s">
        <v>11421</v>
      </c>
      <c r="C12720" t="s">
        <v>3221</v>
      </c>
      <c r="D12720">
        <v>4</v>
      </c>
      <c r="E12720">
        <v>45064220</v>
      </c>
      <c r="H12720">
        <v>5</v>
      </c>
      <c r="I12720">
        <v>1460</v>
      </c>
      <c r="J12720">
        <v>4368</v>
      </c>
      <c r="K12720">
        <v>1799</v>
      </c>
      <c r="L12720">
        <v>1539</v>
      </c>
      <c r="O12720">
        <v>258</v>
      </c>
      <c r="P12720">
        <v>137</v>
      </c>
      <c r="Q12720">
        <v>7.2</v>
      </c>
      <c r="R12720">
        <v>201</v>
      </c>
      <c r="S12720" t="s">
        <v>39</v>
      </c>
      <c r="T12720" t="s">
        <v>99</v>
      </c>
      <c r="U12720" t="str">
        <f t="shared" si="198"/>
        <v>PETROL/ELECTRIC</v>
      </c>
      <c r="V12720" t="s">
        <v>15835</v>
      </c>
      <c r="Y12720" t="s">
        <v>32</v>
      </c>
      <c r="Z12720">
        <v>34315</v>
      </c>
      <c r="AA12720" t="s">
        <v>11887</v>
      </c>
      <c r="AB12720" t="s">
        <v>34</v>
      </c>
      <c r="AC12720">
        <v>120</v>
      </c>
      <c r="AD12720" t="s">
        <v>432</v>
      </c>
    </row>
    <row r="12721" spans="1:30" x14ac:dyDescent="0.25">
      <c r="A12721" t="s">
        <v>28</v>
      </c>
      <c r="B12721" t="s">
        <v>11421</v>
      </c>
      <c r="C12721" t="s">
        <v>3221</v>
      </c>
      <c r="D12721">
        <v>4</v>
      </c>
      <c r="E12721">
        <v>45064221</v>
      </c>
      <c r="H12721">
        <v>5</v>
      </c>
      <c r="I12721">
        <v>1456</v>
      </c>
      <c r="J12721">
        <v>4642</v>
      </c>
      <c r="K12721">
        <v>1799</v>
      </c>
      <c r="L12721">
        <v>1583</v>
      </c>
      <c r="O12721">
        <v>258</v>
      </c>
      <c r="P12721">
        <v>137</v>
      </c>
      <c r="Q12721">
        <v>7.4</v>
      </c>
      <c r="R12721">
        <v>201</v>
      </c>
      <c r="S12721" t="s">
        <v>39</v>
      </c>
      <c r="T12721" t="s">
        <v>99</v>
      </c>
      <c r="U12721" t="str">
        <f t="shared" si="198"/>
        <v>PETROL/ELECTRIC</v>
      </c>
      <c r="V12721" t="s">
        <v>15835</v>
      </c>
      <c r="Y12721" t="s">
        <v>32</v>
      </c>
      <c r="Z12721">
        <v>35660</v>
      </c>
      <c r="AA12721" t="s">
        <v>11888</v>
      </c>
      <c r="AB12721" t="s">
        <v>34</v>
      </c>
      <c r="AC12721">
        <v>119</v>
      </c>
      <c r="AD12721" t="s">
        <v>432</v>
      </c>
    </row>
    <row r="12722" spans="1:30" x14ac:dyDescent="0.25">
      <c r="A12722" t="s">
        <v>28</v>
      </c>
      <c r="B12722" t="s">
        <v>11421</v>
      </c>
      <c r="C12722" t="s">
        <v>11533</v>
      </c>
      <c r="D12722">
        <v>1</v>
      </c>
      <c r="E12722">
        <v>45064222</v>
      </c>
      <c r="H12722">
        <v>5</v>
      </c>
      <c r="I12722">
        <v>1552</v>
      </c>
      <c r="J12722">
        <v>4138</v>
      </c>
      <c r="K12722">
        <v>1780</v>
      </c>
      <c r="L12722">
        <v>1135</v>
      </c>
      <c r="O12722">
        <v>148</v>
      </c>
      <c r="P12722">
        <v>118</v>
      </c>
      <c r="Q12722">
        <v>9.8000000000000007</v>
      </c>
      <c r="R12722">
        <v>108</v>
      </c>
      <c r="S12722" t="s">
        <v>39</v>
      </c>
      <c r="U12722" t="str">
        <f t="shared" si="198"/>
        <v>PETROL/</v>
      </c>
      <c r="V12722" t="s">
        <v>15833</v>
      </c>
      <c r="Y12722" t="s">
        <v>32</v>
      </c>
      <c r="Z12722">
        <v>19885</v>
      </c>
      <c r="AA12722" t="s">
        <v>11889</v>
      </c>
      <c r="AB12722" t="s">
        <v>34</v>
      </c>
      <c r="AC12722">
        <v>112</v>
      </c>
    </row>
    <row r="12723" spans="1:30" x14ac:dyDescent="0.25">
      <c r="A12723" t="s">
        <v>28</v>
      </c>
      <c r="B12723" t="s">
        <v>11421</v>
      </c>
      <c r="C12723" t="s">
        <v>11533</v>
      </c>
      <c r="D12723">
        <v>1</v>
      </c>
      <c r="E12723">
        <v>45064223</v>
      </c>
      <c r="H12723">
        <v>5</v>
      </c>
      <c r="I12723">
        <v>1552</v>
      </c>
      <c r="J12723">
        <v>4138</v>
      </c>
      <c r="K12723">
        <v>1780</v>
      </c>
      <c r="L12723">
        <v>1135</v>
      </c>
      <c r="O12723">
        <v>148</v>
      </c>
      <c r="P12723">
        <v>118</v>
      </c>
      <c r="Q12723">
        <v>9.8000000000000007</v>
      </c>
      <c r="R12723">
        <v>108</v>
      </c>
      <c r="S12723" t="s">
        <v>39</v>
      </c>
      <c r="U12723" t="str">
        <f t="shared" si="198"/>
        <v>PETROL/</v>
      </c>
      <c r="V12723" t="s">
        <v>15833</v>
      </c>
      <c r="Y12723" t="s">
        <v>32</v>
      </c>
      <c r="Z12723">
        <v>20995</v>
      </c>
      <c r="AA12723" t="s">
        <v>11890</v>
      </c>
      <c r="AB12723" t="s">
        <v>34</v>
      </c>
      <c r="AC12723">
        <v>112</v>
      </c>
    </row>
    <row r="12724" spans="1:30" x14ac:dyDescent="0.25">
      <c r="A12724" t="s">
        <v>28</v>
      </c>
      <c r="B12724" t="s">
        <v>11421</v>
      </c>
      <c r="C12724" t="s">
        <v>11533</v>
      </c>
      <c r="D12724">
        <v>1</v>
      </c>
      <c r="E12724">
        <v>45064224</v>
      </c>
      <c r="H12724">
        <v>5</v>
      </c>
      <c r="I12724">
        <v>1552</v>
      </c>
      <c r="J12724">
        <v>4138</v>
      </c>
      <c r="K12724">
        <v>1780</v>
      </c>
      <c r="L12724">
        <v>1135</v>
      </c>
      <c r="O12724">
        <v>148</v>
      </c>
      <c r="P12724">
        <v>118</v>
      </c>
      <c r="Q12724">
        <v>9.8000000000000007</v>
      </c>
      <c r="R12724">
        <v>108</v>
      </c>
      <c r="S12724" t="s">
        <v>39</v>
      </c>
      <c r="U12724" t="str">
        <f t="shared" si="198"/>
        <v>PETROL/</v>
      </c>
      <c r="V12724" t="s">
        <v>15833</v>
      </c>
      <c r="Y12724" t="s">
        <v>32</v>
      </c>
      <c r="Z12724">
        <v>23155</v>
      </c>
      <c r="AA12724" t="s">
        <v>11891</v>
      </c>
      <c r="AB12724" t="s">
        <v>34</v>
      </c>
      <c r="AC12724">
        <v>112</v>
      </c>
    </row>
    <row r="12725" spans="1:30" x14ac:dyDescent="0.25">
      <c r="A12725" t="s">
        <v>28</v>
      </c>
      <c r="B12725" t="s">
        <v>11421</v>
      </c>
      <c r="C12725" t="s">
        <v>11533</v>
      </c>
      <c r="D12725">
        <v>1</v>
      </c>
      <c r="E12725">
        <v>45064225</v>
      </c>
      <c r="H12725">
        <v>5</v>
      </c>
      <c r="I12725">
        <v>1552</v>
      </c>
      <c r="J12725">
        <v>4138</v>
      </c>
      <c r="K12725">
        <v>1780</v>
      </c>
      <c r="L12725">
        <v>1118</v>
      </c>
      <c r="O12725">
        <v>148</v>
      </c>
      <c r="P12725">
        <v>118</v>
      </c>
      <c r="Q12725">
        <v>9.9</v>
      </c>
      <c r="R12725">
        <v>108</v>
      </c>
      <c r="S12725" t="s">
        <v>39</v>
      </c>
      <c r="U12725" t="str">
        <f t="shared" si="198"/>
        <v>PETROL/</v>
      </c>
      <c r="V12725" t="s">
        <v>15833</v>
      </c>
      <c r="Y12725" t="s">
        <v>32</v>
      </c>
      <c r="Z12725">
        <v>22035</v>
      </c>
      <c r="AA12725" t="s">
        <v>11892</v>
      </c>
      <c r="AB12725" t="s">
        <v>34</v>
      </c>
      <c r="AC12725">
        <v>112</v>
      </c>
    </row>
    <row r="12726" spans="1:30" x14ac:dyDescent="0.25">
      <c r="A12726" t="s">
        <v>28</v>
      </c>
      <c r="B12726" t="s">
        <v>11421</v>
      </c>
      <c r="C12726" t="s">
        <v>11533</v>
      </c>
      <c r="D12726">
        <v>1</v>
      </c>
      <c r="E12726">
        <v>45064226</v>
      </c>
      <c r="H12726">
        <v>5</v>
      </c>
      <c r="I12726">
        <v>1552</v>
      </c>
      <c r="J12726">
        <v>4138</v>
      </c>
      <c r="K12726">
        <v>1780</v>
      </c>
      <c r="L12726">
        <v>1135</v>
      </c>
      <c r="O12726">
        <v>148</v>
      </c>
      <c r="P12726">
        <v>118</v>
      </c>
      <c r="Q12726">
        <v>9.8000000000000007</v>
      </c>
      <c r="R12726">
        <v>108</v>
      </c>
      <c r="S12726" t="s">
        <v>39</v>
      </c>
      <c r="U12726" t="str">
        <f t="shared" si="198"/>
        <v>PETROL/</v>
      </c>
      <c r="V12726" t="s">
        <v>15833</v>
      </c>
      <c r="Y12726" t="s">
        <v>32</v>
      </c>
      <c r="Z12726">
        <v>24485</v>
      </c>
      <c r="AA12726" t="s">
        <v>11893</v>
      </c>
      <c r="AB12726" t="s">
        <v>34</v>
      </c>
      <c r="AC12726">
        <v>112</v>
      </c>
    </row>
    <row r="12727" spans="1:30" x14ac:dyDescent="0.25">
      <c r="A12727" t="s">
        <v>28</v>
      </c>
      <c r="B12727" t="s">
        <v>11421</v>
      </c>
      <c r="C12727" t="s">
        <v>11533</v>
      </c>
      <c r="D12727">
        <v>1</v>
      </c>
      <c r="E12727">
        <v>45064227</v>
      </c>
      <c r="H12727">
        <v>5</v>
      </c>
      <c r="I12727">
        <v>1552</v>
      </c>
      <c r="J12727">
        <v>4138</v>
      </c>
      <c r="K12727">
        <v>1780</v>
      </c>
      <c r="L12727">
        <v>1118</v>
      </c>
      <c r="O12727">
        <v>148</v>
      </c>
      <c r="P12727">
        <v>118</v>
      </c>
      <c r="Q12727">
        <v>9.9</v>
      </c>
      <c r="R12727">
        <v>108</v>
      </c>
      <c r="S12727" t="s">
        <v>39</v>
      </c>
      <c r="U12727" t="str">
        <f t="shared" si="198"/>
        <v>PETROL/</v>
      </c>
      <c r="V12727" t="s">
        <v>15833</v>
      </c>
      <c r="Y12727" t="s">
        <v>32</v>
      </c>
      <c r="Z12727">
        <v>23365</v>
      </c>
      <c r="AA12727" t="s">
        <v>11894</v>
      </c>
      <c r="AB12727" t="s">
        <v>34</v>
      </c>
      <c r="AC12727">
        <v>112</v>
      </c>
    </row>
    <row r="12728" spans="1:30" x14ac:dyDescent="0.25">
      <c r="A12728" t="s">
        <v>28</v>
      </c>
      <c r="B12728" t="s">
        <v>11421</v>
      </c>
      <c r="C12728" t="s">
        <v>11533</v>
      </c>
      <c r="D12728">
        <v>1</v>
      </c>
      <c r="E12728">
        <v>45064228</v>
      </c>
      <c r="H12728">
        <v>5</v>
      </c>
      <c r="I12728">
        <v>1552</v>
      </c>
      <c r="J12728">
        <v>4138</v>
      </c>
      <c r="K12728">
        <v>1780</v>
      </c>
      <c r="L12728">
        <v>1135</v>
      </c>
      <c r="O12728">
        <v>148</v>
      </c>
      <c r="P12728">
        <v>118</v>
      </c>
      <c r="Q12728">
        <v>9.8000000000000007</v>
      </c>
      <c r="R12728">
        <v>108</v>
      </c>
      <c r="S12728" t="s">
        <v>39</v>
      </c>
      <c r="U12728" t="str">
        <f t="shared" si="198"/>
        <v>PETROL/</v>
      </c>
      <c r="V12728" t="s">
        <v>15833</v>
      </c>
      <c r="Y12728" t="s">
        <v>32</v>
      </c>
      <c r="Z12728">
        <v>23615</v>
      </c>
      <c r="AA12728" t="s">
        <v>11895</v>
      </c>
      <c r="AB12728" t="s">
        <v>34</v>
      </c>
      <c r="AC12728">
        <v>112</v>
      </c>
    </row>
    <row r="12729" spans="1:30" x14ac:dyDescent="0.25">
      <c r="A12729" t="s">
        <v>28</v>
      </c>
      <c r="B12729" t="s">
        <v>11421</v>
      </c>
      <c r="C12729" t="s">
        <v>11533</v>
      </c>
      <c r="D12729">
        <v>1</v>
      </c>
      <c r="E12729">
        <v>45064229</v>
      </c>
      <c r="H12729">
        <v>5</v>
      </c>
      <c r="I12729">
        <v>1552</v>
      </c>
      <c r="J12729">
        <v>4138</v>
      </c>
      <c r="K12729">
        <v>1780</v>
      </c>
      <c r="L12729">
        <v>1118</v>
      </c>
      <c r="O12729">
        <v>148</v>
      </c>
      <c r="P12729">
        <v>118</v>
      </c>
      <c r="Q12729">
        <v>9.9</v>
      </c>
      <c r="R12729">
        <v>108</v>
      </c>
      <c r="S12729" t="s">
        <v>39</v>
      </c>
      <c r="U12729" t="str">
        <f t="shared" si="198"/>
        <v>PETROL/</v>
      </c>
      <c r="V12729" t="s">
        <v>15833</v>
      </c>
      <c r="Y12729" t="s">
        <v>32</v>
      </c>
      <c r="Z12729">
        <v>22575</v>
      </c>
      <c r="AA12729" t="s">
        <v>11896</v>
      </c>
      <c r="AB12729" t="s">
        <v>34</v>
      </c>
      <c r="AC12729">
        <v>112</v>
      </c>
    </row>
    <row r="12730" spans="1:30" x14ac:dyDescent="0.25">
      <c r="A12730" t="s">
        <v>28</v>
      </c>
      <c r="B12730" t="s">
        <v>11421</v>
      </c>
      <c r="C12730" t="s">
        <v>11533</v>
      </c>
      <c r="D12730">
        <v>1</v>
      </c>
      <c r="E12730">
        <v>45064230</v>
      </c>
      <c r="H12730">
        <v>5</v>
      </c>
      <c r="I12730">
        <v>1552</v>
      </c>
      <c r="J12730">
        <v>4138</v>
      </c>
      <c r="K12730">
        <v>1780</v>
      </c>
      <c r="L12730">
        <v>1135</v>
      </c>
      <c r="O12730">
        <v>148</v>
      </c>
      <c r="P12730">
        <v>118</v>
      </c>
      <c r="Q12730">
        <v>9.8000000000000007</v>
      </c>
      <c r="R12730">
        <v>108</v>
      </c>
      <c r="S12730" t="s">
        <v>39</v>
      </c>
      <c r="U12730" t="str">
        <f t="shared" si="198"/>
        <v>PETROL/</v>
      </c>
      <c r="V12730" t="s">
        <v>15833</v>
      </c>
      <c r="Y12730" t="s">
        <v>32</v>
      </c>
      <c r="Z12730">
        <v>25235</v>
      </c>
      <c r="AA12730" t="s">
        <v>11897</v>
      </c>
      <c r="AB12730" t="s">
        <v>34</v>
      </c>
      <c r="AC12730">
        <v>112</v>
      </c>
    </row>
    <row r="12731" spans="1:30" x14ac:dyDescent="0.25">
      <c r="A12731" t="s">
        <v>28</v>
      </c>
      <c r="B12731" t="s">
        <v>11421</v>
      </c>
      <c r="C12731" t="s">
        <v>11533</v>
      </c>
      <c r="D12731">
        <v>1</v>
      </c>
      <c r="E12731">
        <v>45064231</v>
      </c>
      <c r="H12731">
        <v>5</v>
      </c>
      <c r="I12731">
        <v>1552</v>
      </c>
      <c r="J12731">
        <v>4138</v>
      </c>
      <c r="K12731">
        <v>1780</v>
      </c>
      <c r="L12731">
        <v>1118</v>
      </c>
      <c r="O12731">
        <v>148</v>
      </c>
      <c r="P12731">
        <v>118</v>
      </c>
      <c r="Q12731">
        <v>9.9</v>
      </c>
      <c r="R12731">
        <v>108</v>
      </c>
      <c r="S12731" t="s">
        <v>39</v>
      </c>
      <c r="U12731" t="str">
        <f t="shared" si="198"/>
        <v>PETROL/</v>
      </c>
      <c r="V12731" t="s">
        <v>15833</v>
      </c>
      <c r="Y12731" t="s">
        <v>32</v>
      </c>
      <c r="Z12731">
        <v>24195</v>
      </c>
      <c r="AA12731" t="s">
        <v>11898</v>
      </c>
      <c r="AB12731" t="s">
        <v>34</v>
      </c>
      <c r="AC12731">
        <v>112</v>
      </c>
    </row>
    <row r="12732" spans="1:30" x14ac:dyDescent="0.25">
      <c r="A12732" t="s">
        <v>28</v>
      </c>
      <c r="B12732" t="s">
        <v>11421</v>
      </c>
      <c r="C12732" t="s">
        <v>3228</v>
      </c>
      <c r="D12732">
        <v>1</v>
      </c>
      <c r="E12732">
        <v>45064232</v>
      </c>
      <c r="H12732">
        <v>5</v>
      </c>
      <c r="I12732">
        <v>1625</v>
      </c>
      <c r="J12732">
        <v>4381</v>
      </c>
      <c r="K12732">
        <v>1841</v>
      </c>
      <c r="L12732">
        <v>1527</v>
      </c>
      <c r="O12732">
        <v>251</v>
      </c>
      <c r="P12732">
        <v>122</v>
      </c>
      <c r="Q12732">
        <v>8.4</v>
      </c>
      <c r="R12732">
        <v>148</v>
      </c>
      <c r="S12732" t="s">
        <v>31</v>
      </c>
      <c r="U12732" t="str">
        <f t="shared" si="198"/>
        <v>DIESEL/</v>
      </c>
      <c r="V12732" t="s">
        <v>15832</v>
      </c>
      <c r="Y12732" t="s">
        <v>32</v>
      </c>
      <c r="Z12732">
        <v>30535</v>
      </c>
      <c r="AA12732" t="s">
        <v>11668</v>
      </c>
      <c r="AB12732" t="s">
        <v>34</v>
      </c>
      <c r="AC12732">
        <v>151</v>
      </c>
    </row>
    <row r="12733" spans="1:30" x14ac:dyDescent="0.25">
      <c r="A12733" t="s">
        <v>28</v>
      </c>
      <c r="B12733" t="s">
        <v>11421</v>
      </c>
      <c r="C12733" t="s">
        <v>3228</v>
      </c>
      <c r="D12733">
        <v>1</v>
      </c>
      <c r="E12733">
        <v>45064233</v>
      </c>
      <c r="H12733">
        <v>5</v>
      </c>
      <c r="I12733">
        <v>1625</v>
      </c>
      <c r="J12733">
        <v>4381</v>
      </c>
      <c r="K12733">
        <v>1841</v>
      </c>
      <c r="L12733">
        <v>1527</v>
      </c>
      <c r="O12733">
        <v>251</v>
      </c>
      <c r="P12733">
        <v>122</v>
      </c>
      <c r="Q12733">
        <v>8.4</v>
      </c>
      <c r="R12733">
        <v>148</v>
      </c>
      <c r="S12733" t="s">
        <v>31</v>
      </c>
      <c r="U12733" t="str">
        <f t="shared" si="198"/>
        <v>DIESEL/</v>
      </c>
      <c r="V12733" t="s">
        <v>15832</v>
      </c>
      <c r="Y12733" t="s">
        <v>32</v>
      </c>
      <c r="Z12733">
        <v>31295</v>
      </c>
      <c r="AA12733" t="s">
        <v>11666</v>
      </c>
      <c r="AB12733" t="s">
        <v>34</v>
      </c>
      <c r="AC12733">
        <v>154</v>
      </c>
    </row>
    <row r="12734" spans="1:30" x14ac:dyDescent="0.25">
      <c r="A12734" t="s">
        <v>28</v>
      </c>
      <c r="B12734" t="s">
        <v>11421</v>
      </c>
      <c r="C12734" t="s">
        <v>3228</v>
      </c>
      <c r="D12734">
        <v>1</v>
      </c>
      <c r="E12734">
        <v>45064234</v>
      </c>
      <c r="H12734">
        <v>5</v>
      </c>
      <c r="I12734">
        <v>1625</v>
      </c>
      <c r="J12734">
        <v>4381</v>
      </c>
      <c r="K12734">
        <v>1841</v>
      </c>
      <c r="L12734">
        <v>1527</v>
      </c>
      <c r="O12734">
        <v>251</v>
      </c>
      <c r="P12734">
        <v>122</v>
      </c>
      <c r="Q12734">
        <v>8.4</v>
      </c>
      <c r="R12734">
        <v>148</v>
      </c>
      <c r="S12734" t="s">
        <v>31</v>
      </c>
      <c r="U12734" t="str">
        <f t="shared" si="198"/>
        <v>DIESEL/</v>
      </c>
      <c r="V12734" t="s">
        <v>15832</v>
      </c>
      <c r="Y12734" t="s">
        <v>32</v>
      </c>
      <c r="Z12734">
        <v>32740</v>
      </c>
      <c r="AA12734" t="s">
        <v>11664</v>
      </c>
      <c r="AB12734" t="s">
        <v>34</v>
      </c>
      <c r="AC12734">
        <v>154</v>
      </c>
    </row>
    <row r="12735" spans="1:30" x14ac:dyDescent="0.25">
      <c r="A12735" t="s">
        <v>28</v>
      </c>
      <c r="B12735" t="s">
        <v>11421</v>
      </c>
      <c r="C12735" t="s">
        <v>3228</v>
      </c>
      <c r="D12735">
        <v>1</v>
      </c>
      <c r="E12735">
        <v>45064235</v>
      </c>
      <c r="H12735">
        <v>5</v>
      </c>
      <c r="I12735">
        <v>1625</v>
      </c>
      <c r="J12735">
        <v>4381</v>
      </c>
      <c r="K12735">
        <v>1841</v>
      </c>
      <c r="L12735">
        <v>1527</v>
      </c>
      <c r="O12735">
        <v>251</v>
      </c>
      <c r="P12735">
        <v>122</v>
      </c>
      <c r="Q12735">
        <v>8.4</v>
      </c>
      <c r="R12735">
        <v>148</v>
      </c>
      <c r="S12735" t="s">
        <v>31</v>
      </c>
      <c r="U12735" t="str">
        <f t="shared" si="198"/>
        <v>DIESEL/</v>
      </c>
      <c r="V12735" t="s">
        <v>15832</v>
      </c>
      <c r="Y12735" t="s">
        <v>32</v>
      </c>
      <c r="Z12735">
        <v>32810</v>
      </c>
      <c r="AA12735" t="s">
        <v>11871</v>
      </c>
      <c r="AB12735" t="s">
        <v>34</v>
      </c>
      <c r="AC12735">
        <v>155</v>
      </c>
    </row>
    <row r="12736" spans="1:30" x14ac:dyDescent="0.25">
      <c r="A12736" t="s">
        <v>28</v>
      </c>
      <c r="B12736" t="s">
        <v>11421</v>
      </c>
      <c r="C12736" t="s">
        <v>3228</v>
      </c>
      <c r="D12736">
        <v>1</v>
      </c>
      <c r="E12736">
        <v>45064236</v>
      </c>
      <c r="H12736">
        <v>5</v>
      </c>
      <c r="I12736">
        <v>1625</v>
      </c>
      <c r="J12736">
        <v>4381</v>
      </c>
      <c r="K12736">
        <v>1841</v>
      </c>
      <c r="L12736">
        <v>1527</v>
      </c>
      <c r="O12736">
        <v>251</v>
      </c>
      <c r="P12736">
        <v>122</v>
      </c>
      <c r="Q12736">
        <v>8.4</v>
      </c>
      <c r="R12736">
        <v>148</v>
      </c>
      <c r="S12736" t="s">
        <v>31</v>
      </c>
      <c r="U12736" t="str">
        <f t="shared" si="198"/>
        <v>DIESEL/</v>
      </c>
      <c r="V12736" t="s">
        <v>15832</v>
      </c>
      <c r="Y12736" t="s">
        <v>32</v>
      </c>
      <c r="Z12736">
        <v>34580</v>
      </c>
      <c r="AA12736" t="s">
        <v>11662</v>
      </c>
      <c r="AB12736" t="s">
        <v>34</v>
      </c>
      <c r="AC12736">
        <v>155</v>
      </c>
    </row>
    <row r="12737" spans="1:29" x14ac:dyDescent="0.25">
      <c r="A12737" t="s">
        <v>28</v>
      </c>
      <c r="B12737" t="s">
        <v>11421</v>
      </c>
      <c r="C12737" t="s">
        <v>3228</v>
      </c>
      <c r="D12737">
        <v>1</v>
      </c>
      <c r="E12737">
        <v>45064237</v>
      </c>
      <c r="H12737">
        <v>5</v>
      </c>
      <c r="I12737">
        <v>1625</v>
      </c>
      <c r="J12737">
        <v>4381</v>
      </c>
      <c r="K12737">
        <v>1841</v>
      </c>
      <c r="L12737">
        <v>1527</v>
      </c>
      <c r="O12737">
        <v>251</v>
      </c>
      <c r="P12737">
        <v>122</v>
      </c>
      <c r="Q12737">
        <v>8.4</v>
      </c>
      <c r="R12737">
        <v>148</v>
      </c>
      <c r="S12737" t="s">
        <v>31</v>
      </c>
      <c r="U12737" t="str">
        <f t="shared" si="198"/>
        <v>DIESEL/</v>
      </c>
      <c r="V12737" t="s">
        <v>15832</v>
      </c>
      <c r="Y12737" t="s">
        <v>32</v>
      </c>
      <c r="Z12737">
        <v>35355</v>
      </c>
      <c r="AA12737" t="s">
        <v>11868</v>
      </c>
      <c r="AB12737" t="s">
        <v>34</v>
      </c>
      <c r="AC12737">
        <v>156</v>
      </c>
    </row>
    <row r="12738" spans="1:29" x14ac:dyDescent="0.25">
      <c r="A12738" t="s">
        <v>28</v>
      </c>
      <c r="B12738" t="s">
        <v>11421</v>
      </c>
      <c r="C12738" t="s">
        <v>11680</v>
      </c>
      <c r="D12738">
        <v>1</v>
      </c>
      <c r="E12738">
        <v>45064238</v>
      </c>
      <c r="H12738">
        <v>7</v>
      </c>
      <c r="I12738">
        <v>1674</v>
      </c>
      <c r="J12738">
        <v>4735</v>
      </c>
      <c r="K12738">
        <v>1839</v>
      </c>
      <c r="L12738">
        <v>1665</v>
      </c>
      <c r="M12738">
        <v>2410</v>
      </c>
      <c r="O12738">
        <v>251</v>
      </c>
      <c r="P12738">
        <v>124</v>
      </c>
      <c r="Q12738">
        <v>9.8000000000000007</v>
      </c>
      <c r="R12738">
        <v>148</v>
      </c>
      <c r="S12738" t="s">
        <v>31</v>
      </c>
      <c r="U12738" t="str">
        <f t="shared" si="198"/>
        <v>DIESEL/</v>
      </c>
      <c r="V12738" t="s">
        <v>15832</v>
      </c>
      <c r="Y12738" t="s">
        <v>32</v>
      </c>
      <c r="Z12738">
        <v>31005</v>
      </c>
      <c r="AA12738" t="s">
        <v>11700</v>
      </c>
      <c r="AB12738" t="s">
        <v>34</v>
      </c>
      <c r="AC12738">
        <v>143</v>
      </c>
    </row>
    <row r="12739" spans="1:29" x14ac:dyDescent="0.25">
      <c r="A12739" t="s">
        <v>28</v>
      </c>
      <c r="B12739" t="s">
        <v>11421</v>
      </c>
      <c r="C12739" t="s">
        <v>11680</v>
      </c>
      <c r="D12739">
        <v>1</v>
      </c>
      <c r="E12739">
        <v>45064239</v>
      </c>
      <c r="H12739">
        <v>7</v>
      </c>
      <c r="I12739">
        <v>1674</v>
      </c>
      <c r="J12739">
        <v>4735</v>
      </c>
      <c r="K12739">
        <v>1839</v>
      </c>
      <c r="L12739">
        <v>1665</v>
      </c>
      <c r="M12739">
        <v>2410</v>
      </c>
      <c r="O12739">
        <v>251</v>
      </c>
      <c r="P12739">
        <v>124</v>
      </c>
      <c r="Q12739">
        <v>9.8000000000000007</v>
      </c>
      <c r="R12739">
        <v>148</v>
      </c>
      <c r="S12739" t="s">
        <v>31</v>
      </c>
      <c r="U12739" t="str">
        <f t="shared" ref="U12739:U12802" si="199">_xlfn.CONCAT(S12739,"/",T12739)</f>
        <v>DIESEL/</v>
      </c>
      <c r="V12739" t="s">
        <v>15832</v>
      </c>
      <c r="Y12739" t="s">
        <v>32</v>
      </c>
      <c r="Z12739">
        <v>32390</v>
      </c>
      <c r="AA12739" t="s">
        <v>11697</v>
      </c>
      <c r="AB12739" t="s">
        <v>34</v>
      </c>
      <c r="AC12739">
        <v>144</v>
      </c>
    </row>
    <row r="12740" spans="1:29" x14ac:dyDescent="0.25">
      <c r="A12740" t="s">
        <v>28</v>
      </c>
      <c r="B12740" t="s">
        <v>11421</v>
      </c>
      <c r="C12740" t="s">
        <v>11680</v>
      </c>
      <c r="D12740">
        <v>1</v>
      </c>
      <c r="E12740">
        <v>45064240</v>
      </c>
      <c r="H12740">
        <v>7</v>
      </c>
      <c r="I12740">
        <v>1674</v>
      </c>
      <c r="J12740">
        <v>4735</v>
      </c>
      <c r="K12740">
        <v>1839</v>
      </c>
      <c r="L12740">
        <v>1665</v>
      </c>
      <c r="M12740">
        <v>2410</v>
      </c>
      <c r="O12740">
        <v>251</v>
      </c>
      <c r="P12740">
        <v>124</v>
      </c>
      <c r="Q12740">
        <v>9.8000000000000007</v>
      </c>
      <c r="R12740">
        <v>148</v>
      </c>
      <c r="S12740" t="s">
        <v>31</v>
      </c>
      <c r="U12740" t="str">
        <f t="shared" si="199"/>
        <v>DIESEL/</v>
      </c>
      <c r="V12740" t="s">
        <v>15832</v>
      </c>
      <c r="Y12740" t="s">
        <v>32</v>
      </c>
      <c r="Z12740">
        <v>33775</v>
      </c>
      <c r="AA12740" t="s">
        <v>11695</v>
      </c>
      <c r="AB12740" t="s">
        <v>34</v>
      </c>
      <c r="AC12740">
        <v>150</v>
      </c>
    </row>
    <row r="12741" spans="1:29" x14ac:dyDescent="0.25">
      <c r="A12741" t="s">
        <v>28</v>
      </c>
      <c r="B12741" t="s">
        <v>11421</v>
      </c>
      <c r="C12741" t="s">
        <v>11680</v>
      </c>
      <c r="D12741">
        <v>1</v>
      </c>
      <c r="E12741">
        <v>45064241</v>
      </c>
      <c r="H12741">
        <v>7</v>
      </c>
      <c r="I12741">
        <v>1674</v>
      </c>
      <c r="J12741">
        <v>4735</v>
      </c>
      <c r="K12741">
        <v>1839</v>
      </c>
      <c r="L12741">
        <v>1665</v>
      </c>
      <c r="M12741">
        <v>2410</v>
      </c>
      <c r="O12741">
        <v>251</v>
      </c>
      <c r="P12741">
        <v>124</v>
      </c>
      <c r="Q12741">
        <v>9.8000000000000007</v>
      </c>
      <c r="R12741">
        <v>148</v>
      </c>
      <c r="S12741" t="s">
        <v>31</v>
      </c>
      <c r="U12741" t="str">
        <f t="shared" si="199"/>
        <v>DIESEL/</v>
      </c>
      <c r="V12741" t="s">
        <v>15832</v>
      </c>
      <c r="Y12741" t="s">
        <v>32</v>
      </c>
      <c r="Z12741">
        <v>34990</v>
      </c>
      <c r="AA12741" t="s">
        <v>11781</v>
      </c>
      <c r="AB12741" t="s">
        <v>34</v>
      </c>
      <c r="AC12741">
        <v>146</v>
      </c>
    </row>
    <row r="12742" spans="1:29" x14ac:dyDescent="0.25">
      <c r="A12742" t="s">
        <v>28</v>
      </c>
      <c r="B12742" t="s">
        <v>11421</v>
      </c>
      <c r="C12742" t="s">
        <v>11680</v>
      </c>
      <c r="D12742">
        <v>1</v>
      </c>
      <c r="E12742">
        <v>45064242</v>
      </c>
      <c r="H12742">
        <v>7</v>
      </c>
      <c r="I12742">
        <v>1674</v>
      </c>
      <c r="J12742">
        <v>4735</v>
      </c>
      <c r="K12742">
        <v>1839</v>
      </c>
      <c r="L12742">
        <v>1665</v>
      </c>
      <c r="M12742">
        <v>2410</v>
      </c>
      <c r="O12742">
        <v>251</v>
      </c>
      <c r="P12742">
        <v>124</v>
      </c>
      <c r="Q12742">
        <v>9.8000000000000007</v>
      </c>
      <c r="R12742">
        <v>148</v>
      </c>
      <c r="S12742" t="s">
        <v>31</v>
      </c>
      <c r="U12742" t="str">
        <f t="shared" si="199"/>
        <v>DIESEL/</v>
      </c>
      <c r="V12742" t="s">
        <v>15832</v>
      </c>
      <c r="Y12742" t="s">
        <v>32</v>
      </c>
      <c r="Z12742">
        <v>35535</v>
      </c>
      <c r="AA12742" t="s">
        <v>11691</v>
      </c>
      <c r="AB12742" t="s">
        <v>34</v>
      </c>
      <c r="AC12742">
        <v>147</v>
      </c>
    </row>
    <row r="12743" spans="1:29" x14ac:dyDescent="0.25">
      <c r="A12743" t="s">
        <v>28</v>
      </c>
      <c r="B12743" t="s">
        <v>11421</v>
      </c>
      <c r="C12743" t="s">
        <v>11680</v>
      </c>
      <c r="D12743">
        <v>1</v>
      </c>
      <c r="E12743">
        <v>45064243</v>
      </c>
      <c r="H12743">
        <v>7</v>
      </c>
      <c r="I12743">
        <v>1674</v>
      </c>
      <c r="J12743">
        <v>4735</v>
      </c>
      <c r="K12743">
        <v>1839</v>
      </c>
      <c r="L12743">
        <v>1665</v>
      </c>
      <c r="M12743">
        <v>2410</v>
      </c>
      <c r="O12743">
        <v>251</v>
      </c>
      <c r="P12743">
        <v>124</v>
      </c>
      <c r="Q12743">
        <v>9.8000000000000007</v>
      </c>
      <c r="R12743">
        <v>148</v>
      </c>
      <c r="S12743" t="s">
        <v>31</v>
      </c>
      <c r="U12743" t="str">
        <f t="shared" si="199"/>
        <v>DIESEL/</v>
      </c>
      <c r="V12743" t="s">
        <v>15832</v>
      </c>
      <c r="Y12743" t="s">
        <v>32</v>
      </c>
      <c r="Z12743">
        <v>36740</v>
      </c>
      <c r="AA12743" t="s">
        <v>11782</v>
      </c>
      <c r="AB12743" t="s">
        <v>34</v>
      </c>
      <c r="AC12743">
        <v>147</v>
      </c>
    </row>
    <row r="12744" spans="1:29" x14ac:dyDescent="0.25">
      <c r="A12744" t="s">
        <v>28</v>
      </c>
      <c r="B12744" t="s">
        <v>11421</v>
      </c>
      <c r="C12744" t="s">
        <v>3228</v>
      </c>
      <c r="D12744">
        <v>1</v>
      </c>
      <c r="E12744">
        <v>45064244</v>
      </c>
      <c r="H12744">
        <v>5</v>
      </c>
      <c r="I12744">
        <v>1615</v>
      </c>
      <c r="J12744">
        <v>4381</v>
      </c>
      <c r="K12744">
        <v>1841</v>
      </c>
      <c r="L12744">
        <v>1275</v>
      </c>
      <c r="O12744">
        <v>148</v>
      </c>
      <c r="P12744">
        <v>112</v>
      </c>
      <c r="Q12744">
        <v>11</v>
      </c>
      <c r="R12744">
        <v>108</v>
      </c>
      <c r="S12744" t="s">
        <v>39</v>
      </c>
      <c r="U12744" t="str">
        <f t="shared" si="199"/>
        <v>PETROL/</v>
      </c>
      <c r="V12744" t="s">
        <v>15833</v>
      </c>
      <c r="Y12744" t="s">
        <v>32</v>
      </c>
      <c r="Z12744">
        <v>23670</v>
      </c>
      <c r="AA12744" t="s">
        <v>11899</v>
      </c>
      <c r="AB12744" t="s">
        <v>34</v>
      </c>
      <c r="AC12744">
        <v>139</v>
      </c>
    </row>
    <row r="12745" spans="1:29" x14ac:dyDescent="0.25">
      <c r="A12745" t="s">
        <v>28</v>
      </c>
      <c r="B12745" t="s">
        <v>11421</v>
      </c>
      <c r="C12745" t="s">
        <v>3228</v>
      </c>
      <c r="D12745">
        <v>1</v>
      </c>
      <c r="E12745">
        <v>45064245</v>
      </c>
      <c r="H12745">
        <v>5</v>
      </c>
      <c r="I12745">
        <v>1615</v>
      </c>
      <c r="J12745">
        <v>4381</v>
      </c>
      <c r="K12745">
        <v>1841</v>
      </c>
      <c r="L12745">
        <v>1275</v>
      </c>
      <c r="O12745">
        <v>148</v>
      </c>
      <c r="P12745">
        <v>112</v>
      </c>
      <c r="Q12745">
        <v>11</v>
      </c>
      <c r="R12745">
        <v>108</v>
      </c>
      <c r="S12745" t="s">
        <v>39</v>
      </c>
      <c r="U12745" t="str">
        <f t="shared" si="199"/>
        <v>PETROL/</v>
      </c>
      <c r="V12745" t="s">
        <v>15833</v>
      </c>
      <c r="Y12745" t="s">
        <v>32</v>
      </c>
      <c r="Z12745">
        <v>24430</v>
      </c>
      <c r="AA12745" t="s">
        <v>11900</v>
      </c>
      <c r="AB12745" t="s">
        <v>34</v>
      </c>
      <c r="AC12745">
        <v>146</v>
      </c>
    </row>
    <row r="12746" spans="1:29" x14ac:dyDescent="0.25">
      <c r="A12746" t="s">
        <v>28</v>
      </c>
      <c r="B12746" t="s">
        <v>11421</v>
      </c>
      <c r="C12746" t="s">
        <v>3228</v>
      </c>
      <c r="D12746">
        <v>1</v>
      </c>
      <c r="E12746">
        <v>45064246</v>
      </c>
      <c r="H12746">
        <v>5</v>
      </c>
      <c r="I12746">
        <v>1615</v>
      </c>
      <c r="J12746">
        <v>4381</v>
      </c>
      <c r="K12746">
        <v>1841</v>
      </c>
      <c r="L12746">
        <v>1439</v>
      </c>
      <c r="O12746">
        <v>266</v>
      </c>
      <c r="P12746">
        <v>126</v>
      </c>
      <c r="Q12746">
        <v>8.6999999999999993</v>
      </c>
      <c r="R12746">
        <v>148</v>
      </c>
      <c r="S12746" t="s">
        <v>31</v>
      </c>
      <c r="U12746" t="str">
        <f t="shared" si="199"/>
        <v>DIESEL/</v>
      </c>
      <c r="V12746" t="s">
        <v>15832</v>
      </c>
      <c r="Y12746" t="s">
        <v>32</v>
      </c>
      <c r="Z12746">
        <v>29120</v>
      </c>
      <c r="AA12746" t="s">
        <v>11875</v>
      </c>
      <c r="AB12746" t="s">
        <v>34</v>
      </c>
      <c r="AC12746">
        <v>130</v>
      </c>
    </row>
    <row r="12747" spans="1:29" x14ac:dyDescent="0.25">
      <c r="A12747" t="s">
        <v>28</v>
      </c>
      <c r="B12747" t="s">
        <v>11421</v>
      </c>
      <c r="C12747" t="s">
        <v>3228</v>
      </c>
      <c r="D12747">
        <v>1</v>
      </c>
      <c r="E12747">
        <v>45064247</v>
      </c>
      <c r="H12747">
        <v>5</v>
      </c>
      <c r="I12747">
        <v>1615</v>
      </c>
      <c r="J12747">
        <v>4381</v>
      </c>
      <c r="K12747">
        <v>1841</v>
      </c>
      <c r="L12747">
        <v>1439</v>
      </c>
      <c r="O12747">
        <v>266</v>
      </c>
      <c r="P12747">
        <v>126</v>
      </c>
      <c r="Q12747">
        <v>8.6999999999999993</v>
      </c>
      <c r="R12747">
        <v>148</v>
      </c>
      <c r="S12747" t="s">
        <v>31</v>
      </c>
      <c r="U12747" t="str">
        <f t="shared" si="199"/>
        <v>DIESEL/</v>
      </c>
      <c r="V12747" t="s">
        <v>15832</v>
      </c>
      <c r="Y12747" t="s">
        <v>32</v>
      </c>
      <c r="Z12747">
        <v>29920</v>
      </c>
      <c r="AA12747" t="s">
        <v>11874</v>
      </c>
      <c r="AB12747" t="s">
        <v>34</v>
      </c>
      <c r="AC12747">
        <v>136</v>
      </c>
    </row>
    <row r="12748" spans="1:29" x14ac:dyDescent="0.25">
      <c r="A12748" t="s">
        <v>28</v>
      </c>
      <c r="B12748" t="s">
        <v>11421</v>
      </c>
      <c r="C12748" t="s">
        <v>3228</v>
      </c>
      <c r="D12748">
        <v>1</v>
      </c>
      <c r="E12748">
        <v>45064248</v>
      </c>
      <c r="H12748">
        <v>5</v>
      </c>
      <c r="I12748">
        <v>1615</v>
      </c>
      <c r="J12748">
        <v>4381</v>
      </c>
      <c r="K12748">
        <v>1841</v>
      </c>
      <c r="L12748">
        <v>1439</v>
      </c>
      <c r="O12748">
        <v>266</v>
      </c>
      <c r="P12748">
        <v>126</v>
      </c>
      <c r="Q12748">
        <v>8.6999999999999993</v>
      </c>
      <c r="R12748">
        <v>148</v>
      </c>
      <c r="S12748" t="s">
        <v>31</v>
      </c>
      <c r="U12748" t="str">
        <f t="shared" si="199"/>
        <v>DIESEL/</v>
      </c>
      <c r="V12748" t="s">
        <v>15832</v>
      </c>
      <c r="Y12748" t="s">
        <v>32</v>
      </c>
      <c r="Z12748">
        <v>31125</v>
      </c>
      <c r="AA12748" t="s">
        <v>11873</v>
      </c>
      <c r="AB12748" t="s">
        <v>34</v>
      </c>
      <c r="AC12748">
        <v>136</v>
      </c>
    </row>
    <row r="12749" spans="1:29" x14ac:dyDescent="0.25">
      <c r="A12749" t="s">
        <v>28</v>
      </c>
      <c r="B12749" t="s">
        <v>11421</v>
      </c>
      <c r="C12749" t="s">
        <v>3228</v>
      </c>
      <c r="D12749">
        <v>1</v>
      </c>
      <c r="E12749">
        <v>45064249</v>
      </c>
      <c r="H12749">
        <v>5</v>
      </c>
      <c r="I12749">
        <v>1615</v>
      </c>
      <c r="J12749">
        <v>4381</v>
      </c>
      <c r="K12749">
        <v>1841</v>
      </c>
      <c r="L12749">
        <v>1439</v>
      </c>
      <c r="O12749">
        <v>266</v>
      </c>
      <c r="P12749">
        <v>126</v>
      </c>
      <c r="Q12749">
        <v>8.6999999999999993</v>
      </c>
      <c r="R12749">
        <v>148</v>
      </c>
      <c r="S12749" t="s">
        <v>31</v>
      </c>
      <c r="U12749" t="str">
        <f t="shared" si="199"/>
        <v>DIESEL/</v>
      </c>
      <c r="V12749" t="s">
        <v>15832</v>
      </c>
      <c r="Y12749" t="s">
        <v>32</v>
      </c>
      <c r="Z12749">
        <v>31195</v>
      </c>
      <c r="AA12749" t="s">
        <v>11872</v>
      </c>
      <c r="AB12749" t="s">
        <v>34</v>
      </c>
      <c r="AC12749">
        <v>136</v>
      </c>
    </row>
    <row r="12750" spans="1:29" x14ac:dyDescent="0.25">
      <c r="A12750" t="s">
        <v>28</v>
      </c>
      <c r="B12750" t="s">
        <v>11421</v>
      </c>
      <c r="C12750" t="s">
        <v>3228</v>
      </c>
      <c r="D12750">
        <v>1</v>
      </c>
      <c r="E12750">
        <v>45064250</v>
      </c>
      <c r="H12750">
        <v>5</v>
      </c>
      <c r="I12750">
        <v>1615</v>
      </c>
      <c r="J12750">
        <v>4381</v>
      </c>
      <c r="K12750">
        <v>1841</v>
      </c>
      <c r="L12750">
        <v>1439</v>
      </c>
      <c r="O12750">
        <v>266</v>
      </c>
      <c r="P12750">
        <v>126</v>
      </c>
      <c r="Q12750">
        <v>8.6999999999999993</v>
      </c>
      <c r="R12750">
        <v>148</v>
      </c>
      <c r="S12750" t="s">
        <v>31</v>
      </c>
      <c r="U12750" t="str">
        <f t="shared" si="199"/>
        <v>DIESEL/</v>
      </c>
      <c r="V12750" t="s">
        <v>15832</v>
      </c>
      <c r="Y12750" t="s">
        <v>32</v>
      </c>
      <c r="Z12750">
        <v>32965</v>
      </c>
      <c r="AA12750" t="s">
        <v>11870</v>
      </c>
      <c r="AB12750" t="s">
        <v>34</v>
      </c>
      <c r="AC12750">
        <v>138</v>
      </c>
    </row>
    <row r="12751" spans="1:29" x14ac:dyDescent="0.25">
      <c r="A12751" t="s">
        <v>28</v>
      </c>
      <c r="B12751" t="s">
        <v>11421</v>
      </c>
      <c r="C12751" t="s">
        <v>3228</v>
      </c>
      <c r="D12751">
        <v>1</v>
      </c>
      <c r="E12751">
        <v>45064251</v>
      </c>
      <c r="H12751">
        <v>5</v>
      </c>
      <c r="I12751">
        <v>1615</v>
      </c>
      <c r="J12751">
        <v>4381</v>
      </c>
      <c r="K12751">
        <v>1841</v>
      </c>
      <c r="L12751">
        <v>1439</v>
      </c>
      <c r="O12751">
        <v>266</v>
      </c>
      <c r="P12751">
        <v>126</v>
      </c>
      <c r="Q12751">
        <v>8.6999999999999993</v>
      </c>
      <c r="R12751">
        <v>148</v>
      </c>
      <c r="S12751" t="s">
        <v>31</v>
      </c>
      <c r="U12751" t="str">
        <f t="shared" si="199"/>
        <v>DIESEL/</v>
      </c>
      <c r="V12751" t="s">
        <v>15832</v>
      </c>
      <c r="Y12751" t="s">
        <v>32</v>
      </c>
      <c r="Z12751">
        <v>33740</v>
      </c>
      <c r="AA12751" t="s">
        <v>11869</v>
      </c>
      <c r="AB12751" t="s">
        <v>34</v>
      </c>
      <c r="AC12751">
        <v>138</v>
      </c>
    </row>
    <row r="12752" spans="1:29" x14ac:dyDescent="0.25">
      <c r="A12752" t="s">
        <v>28</v>
      </c>
      <c r="B12752" t="s">
        <v>11421</v>
      </c>
      <c r="C12752" t="s">
        <v>3228</v>
      </c>
      <c r="D12752">
        <v>1</v>
      </c>
      <c r="E12752">
        <v>45064252</v>
      </c>
      <c r="H12752">
        <v>5</v>
      </c>
      <c r="I12752">
        <v>1615</v>
      </c>
      <c r="J12752">
        <v>4381</v>
      </c>
      <c r="K12752">
        <v>1841</v>
      </c>
      <c r="L12752">
        <v>1408</v>
      </c>
      <c r="O12752">
        <v>251</v>
      </c>
      <c r="P12752">
        <v>126</v>
      </c>
      <c r="Q12752">
        <v>9</v>
      </c>
      <c r="R12752">
        <v>148</v>
      </c>
      <c r="S12752" t="s">
        <v>31</v>
      </c>
      <c r="U12752" t="str">
        <f t="shared" si="199"/>
        <v>DIESEL/</v>
      </c>
      <c r="V12752" t="s">
        <v>15832</v>
      </c>
      <c r="Y12752" t="s">
        <v>32</v>
      </c>
      <c r="Z12752">
        <v>27500</v>
      </c>
      <c r="AA12752" t="s">
        <v>11867</v>
      </c>
      <c r="AB12752" t="s">
        <v>34</v>
      </c>
      <c r="AC12752">
        <v>127</v>
      </c>
    </row>
    <row r="12753" spans="1:29" x14ac:dyDescent="0.25">
      <c r="A12753" t="s">
        <v>28</v>
      </c>
      <c r="B12753" t="s">
        <v>11421</v>
      </c>
      <c r="C12753" t="s">
        <v>3228</v>
      </c>
      <c r="D12753">
        <v>1</v>
      </c>
      <c r="E12753">
        <v>45064253</v>
      </c>
      <c r="H12753">
        <v>5</v>
      </c>
      <c r="I12753">
        <v>1615</v>
      </c>
      <c r="J12753">
        <v>4381</v>
      </c>
      <c r="K12753">
        <v>1841</v>
      </c>
      <c r="L12753">
        <v>1408</v>
      </c>
      <c r="O12753">
        <v>251</v>
      </c>
      <c r="P12753">
        <v>126</v>
      </c>
      <c r="Q12753">
        <v>9</v>
      </c>
      <c r="R12753">
        <v>148</v>
      </c>
      <c r="S12753" t="s">
        <v>31</v>
      </c>
      <c r="U12753" t="str">
        <f t="shared" si="199"/>
        <v>DIESEL/</v>
      </c>
      <c r="V12753" t="s">
        <v>15832</v>
      </c>
      <c r="Y12753" t="s">
        <v>32</v>
      </c>
      <c r="Z12753">
        <v>28300</v>
      </c>
      <c r="AA12753" t="s">
        <v>11866</v>
      </c>
      <c r="AB12753" t="s">
        <v>34</v>
      </c>
      <c r="AC12753">
        <v>131</v>
      </c>
    </row>
    <row r="12754" spans="1:29" x14ac:dyDescent="0.25">
      <c r="A12754" t="s">
        <v>28</v>
      </c>
      <c r="B12754" t="s">
        <v>11421</v>
      </c>
      <c r="C12754" t="s">
        <v>3228</v>
      </c>
      <c r="D12754">
        <v>1</v>
      </c>
      <c r="E12754">
        <v>45064254</v>
      </c>
      <c r="H12754">
        <v>5</v>
      </c>
      <c r="I12754">
        <v>1615</v>
      </c>
      <c r="J12754">
        <v>4381</v>
      </c>
      <c r="K12754">
        <v>1841</v>
      </c>
      <c r="L12754">
        <v>1408</v>
      </c>
      <c r="O12754">
        <v>251</v>
      </c>
      <c r="P12754">
        <v>126</v>
      </c>
      <c r="Q12754">
        <v>9</v>
      </c>
      <c r="R12754">
        <v>148</v>
      </c>
      <c r="S12754" t="s">
        <v>31</v>
      </c>
      <c r="U12754" t="str">
        <f t="shared" si="199"/>
        <v>DIESEL/</v>
      </c>
      <c r="V12754" t="s">
        <v>15832</v>
      </c>
      <c r="Y12754" t="s">
        <v>32</v>
      </c>
      <c r="Z12754">
        <v>29745</v>
      </c>
      <c r="AA12754" t="s">
        <v>11865</v>
      </c>
      <c r="AB12754" t="s">
        <v>34</v>
      </c>
      <c r="AC12754">
        <v>131</v>
      </c>
    </row>
    <row r="12755" spans="1:29" x14ac:dyDescent="0.25">
      <c r="A12755" t="s">
        <v>28</v>
      </c>
      <c r="B12755" t="s">
        <v>11421</v>
      </c>
      <c r="C12755" t="s">
        <v>3228</v>
      </c>
      <c r="D12755">
        <v>1</v>
      </c>
      <c r="E12755">
        <v>45064255</v>
      </c>
      <c r="H12755">
        <v>5</v>
      </c>
      <c r="I12755">
        <v>1615</v>
      </c>
      <c r="J12755">
        <v>4381</v>
      </c>
      <c r="K12755">
        <v>1841</v>
      </c>
      <c r="L12755">
        <v>1408</v>
      </c>
      <c r="O12755">
        <v>251</v>
      </c>
      <c r="P12755">
        <v>126</v>
      </c>
      <c r="Q12755">
        <v>9</v>
      </c>
      <c r="R12755">
        <v>148</v>
      </c>
      <c r="S12755" t="s">
        <v>31</v>
      </c>
      <c r="U12755" t="str">
        <f t="shared" si="199"/>
        <v>DIESEL/</v>
      </c>
      <c r="V12755" t="s">
        <v>15832</v>
      </c>
      <c r="Y12755" t="s">
        <v>32</v>
      </c>
      <c r="Z12755">
        <v>29815</v>
      </c>
      <c r="AA12755" t="s">
        <v>11864</v>
      </c>
      <c r="AB12755" t="s">
        <v>34</v>
      </c>
      <c r="AC12755">
        <v>131</v>
      </c>
    </row>
    <row r="12756" spans="1:29" x14ac:dyDescent="0.25">
      <c r="A12756" t="s">
        <v>28</v>
      </c>
      <c r="B12756" t="s">
        <v>11421</v>
      </c>
      <c r="C12756" t="s">
        <v>3228</v>
      </c>
      <c r="D12756">
        <v>1</v>
      </c>
      <c r="E12756">
        <v>45064256</v>
      </c>
      <c r="H12756">
        <v>5</v>
      </c>
      <c r="I12756">
        <v>1615</v>
      </c>
      <c r="J12756">
        <v>4381</v>
      </c>
      <c r="K12756">
        <v>1841</v>
      </c>
      <c r="L12756">
        <v>1408</v>
      </c>
      <c r="O12756">
        <v>251</v>
      </c>
      <c r="P12756">
        <v>126</v>
      </c>
      <c r="Q12756">
        <v>9</v>
      </c>
      <c r="R12756">
        <v>148</v>
      </c>
      <c r="S12756" t="s">
        <v>31</v>
      </c>
      <c r="U12756" t="str">
        <f t="shared" si="199"/>
        <v>DIESEL/</v>
      </c>
      <c r="V12756" t="s">
        <v>15832</v>
      </c>
      <c r="Y12756" t="s">
        <v>32</v>
      </c>
      <c r="Z12756">
        <v>31585</v>
      </c>
      <c r="AA12756" t="s">
        <v>11863</v>
      </c>
      <c r="AB12756" t="s">
        <v>34</v>
      </c>
      <c r="AC12756">
        <v>134</v>
      </c>
    </row>
    <row r="12757" spans="1:29" x14ac:dyDescent="0.25">
      <c r="A12757" t="s">
        <v>28</v>
      </c>
      <c r="B12757" t="s">
        <v>11421</v>
      </c>
      <c r="C12757" t="s">
        <v>3228</v>
      </c>
      <c r="D12757">
        <v>1</v>
      </c>
      <c r="E12757">
        <v>45064257</v>
      </c>
      <c r="H12757">
        <v>5</v>
      </c>
      <c r="I12757">
        <v>1615</v>
      </c>
      <c r="J12757">
        <v>4381</v>
      </c>
      <c r="K12757">
        <v>1841</v>
      </c>
      <c r="L12757">
        <v>1408</v>
      </c>
      <c r="O12757">
        <v>251</v>
      </c>
      <c r="P12757">
        <v>126</v>
      </c>
      <c r="Q12757">
        <v>9</v>
      </c>
      <c r="R12757">
        <v>148</v>
      </c>
      <c r="S12757" t="s">
        <v>31</v>
      </c>
      <c r="U12757" t="str">
        <f t="shared" si="199"/>
        <v>DIESEL/</v>
      </c>
      <c r="V12757" t="s">
        <v>15832</v>
      </c>
      <c r="Y12757" t="s">
        <v>32</v>
      </c>
      <c r="Z12757">
        <v>32360</v>
      </c>
      <c r="AA12757" t="s">
        <v>11862</v>
      </c>
      <c r="AB12757" t="s">
        <v>34</v>
      </c>
      <c r="AC12757">
        <v>134</v>
      </c>
    </row>
    <row r="12758" spans="1:29" x14ac:dyDescent="0.25">
      <c r="A12758" t="s">
        <v>28</v>
      </c>
      <c r="B12758" t="s">
        <v>11421</v>
      </c>
      <c r="C12758" t="s">
        <v>3238</v>
      </c>
      <c r="D12758">
        <v>4</v>
      </c>
      <c r="E12758">
        <v>45064258</v>
      </c>
      <c r="H12758">
        <v>5</v>
      </c>
      <c r="I12758">
        <v>1450</v>
      </c>
      <c r="J12758">
        <v>4642</v>
      </c>
      <c r="K12758">
        <v>1799</v>
      </c>
      <c r="L12758">
        <v>1287</v>
      </c>
      <c r="M12758">
        <v>1920</v>
      </c>
      <c r="O12758">
        <v>148</v>
      </c>
      <c r="P12758">
        <v>130</v>
      </c>
      <c r="Q12758">
        <v>9.4</v>
      </c>
      <c r="R12758">
        <v>128</v>
      </c>
      <c r="S12758" t="s">
        <v>39</v>
      </c>
      <c r="U12758" t="str">
        <f t="shared" si="199"/>
        <v>PETROL/</v>
      </c>
      <c r="V12758" t="s">
        <v>15833</v>
      </c>
      <c r="Y12758" t="s">
        <v>32</v>
      </c>
      <c r="Z12758">
        <v>22455</v>
      </c>
      <c r="AA12758" t="s">
        <v>11792</v>
      </c>
      <c r="AB12758" t="s">
        <v>34</v>
      </c>
      <c r="AC12758">
        <v>125</v>
      </c>
    </row>
    <row r="12759" spans="1:29" x14ac:dyDescent="0.25">
      <c r="A12759" t="s">
        <v>28</v>
      </c>
      <c r="B12759" t="s">
        <v>11421</v>
      </c>
      <c r="C12759" t="s">
        <v>3238</v>
      </c>
      <c r="D12759">
        <v>4</v>
      </c>
      <c r="E12759">
        <v>45064259</v>
      </c>
      <c r="H12759">
        <v>5</v>
      </c>
      <c r="I12759">
        <v>1450</v>
      </c>
      <c r="J12759">
        <v>4642</v>
      </c>
      <c r="K12759">
        <v>1799</v>
      </c>
      <c r="L12759">
        <v>1287</v>
      </c>
      <c r="M12759">
        <v>1920</v>
      </c>
      <c r="O12759">
        <v>148</v>
      </c>
      <c r="P12759">
        <v>130</v>
      </c>
      <c r="Q12759">
        <v>9.4</v>
      </c>
      <c r="R12759">
        <v>128</v>
      </c>
      <c r="S12759" t="s">
        <v>39</v>
      </c>
      <c r="U12759" t="str">
        <f t="shared" si="199"/>
        <v>PETROL/</v>
      </c>
      <c r="V12759" t="s">
        <v>15833</v>
      </c>
      <c r="Y12759" t="s">
        <v>32</v>
      </c>
      <c r="Z12759">
        <v>23555</v>
      </c>
      <c r="AA12759" t="s">
        <v>11795</v>
      </c>
      <c r="AB12759" t="s">
        <v>34</v>
      </c>
      <c r="AC12759">
        <v>128</v>
      </c>
    </row>
    <row r="12760" spans="1:29" x14ac:dyDescent="0.25">
      <c r="A12760" t="s">
        <v>28</v>
      </c>
      <c r="B12760" t="s">
        <v>11421</v>
      </c>
      <c r="C12760" t="s">
        <v>3238</v>
      </c>
      <c r="D12760">
        <v>4</v>
      </c>
      <c r="E12760">
        <v>45064260</v>
      </c>
      <c r="H12760">
        <v>5</v>
      </c>
      <c r="I12760">
        <v>1437</v>
      </c>
      <c r="J12760">
        <v>4642</v>
      </c>
      <c r="K12760">
        <v>1799</v>
      </c>
      <c r="L12760">
        <v>1287</v>
      </c>
      <c r="M12760">
        <v>1920</v>
      </c>
      <c r="O12760">
        <v>148</v>
      </c>
      <c r="P12760">
        <v>130</v>
      </c>
      <c r="Q12760">
        <v>9.4</v>
      </c>
      <c r="R12760">
        <v>128</v>
      </c>
      <c r="S12760" t="s">
        <v>39</v>
      </c>
      <c r="U12760" t="str">
        <f t="shared" si="199"/>
        <v>PETROL/</v>
      </c>
      <c r="V12760" t="s">
        <v>15833</v>
      </c>
      <c r="Y12760" t="s">
        <v>32</v>
      </c>
      <c r="Z12760">
        <v>24545</v>
      </c>
      <c r="AA12760" t="s">
        <v>11796</v>
      </c>
      <c r="AB12760" t="s">
        <v>34</v>
      </c>
      <c r="AC12760">
        <v>128</v>
      </c>
    </row>
    <row r="12761" spans="1:29" x14ac:dyDescent="0.25">
      <c r="A12761" t="s">
        <v>28</v>
      </c>
      <c r="B12761" t="s">
        <v>11421</v>
      </c>
      <c r="C12761" t="s">
        <v>3238</v>
      </c>
      <c r="D12761">
        <v>4</v>
      </c>
      <c r="E12761">
        <v>45064261</v>
      </c>
      <c r="H12761">
        <v>5</v>
      </c>
      <c r="I12761">
        <v>1437</v>
      </c>
      <c r="J12761">
        <v>4642</v>
      </c>
      <c r="K12761">
        <v>1799</v>
      </c>
      <c r="L12761">
        <v>1287</v>
      </c>
      <c r="O12761">
        <v>148</v>
      </c>
      <c r="P12761">
        <v>130</v>
      </c>
      <c r="Q12761">
        <v>9.4</v>
      </c>
      <c r="R12761">
        <v>128</v>
      </c>
      <c r="S12761" t="s">
        <v>39</v>
      </c>
      <c r="U12761" t="str">
        <f t="shared" si="199"/>
        <v>PETROL/</v>
      </c>
      <c r="V12761" t="s">
        <v>15833</v>
      </c>
      <c r="Y12761" t="s">
        <v>32</v>
      </c>
      <c r="Z12761">
        <v>26105</v>
      </c>
      <c r="AA12761" t="s">
        <v>11819</v>
      </c>
      <c r="AB12761" t="s">
        <v>34</v>
      </c>
      <c r="AC12761">
        <v>129</v>
      </c>
    </row>
    <row r="12762" spans="1:29" x14ac:dyDescent="0.25">
      <c r="A12762" t="s">
        <v>28</v>
      </c>
      <c r="B12762" t="s">
        <v>11421</v>
      </c>
      <c r="C12762" t="s">
        <v>3238</v>
      </c>
      <c r="D12762">
        <v>4</v>
      </c>
      <c r="E12762">
        <v>45064262</v>
      </c>
      <c r="H12762">
        <v>5</v>
      </c>
      <c r="I12762">
        <v>1450</v>
      </c>
      <c r="J12762">
        <v>4642</v>
      </c>
      <c r="K12762">
        <v>1799</v>
      </c>
      <c r="L12762">
        <v>1287</v>
      </c>
      <c r="O12762">
        <v>148</v>
      </c>
      <c r="P12762">
        <v>130</v>
      </c>
      <c r="Q12762">
        <v>9.4</v>
      </c>
      <c r="R12762">
        <v>128</v>
      </c>
      <c r="S12762" t="s">
        <v>39</v>
      </c>
      <c r="U12762" t="str">
        <f t="shared" si="199"/>
        <v>PETROL/</v>
      </c>
      <c r="V12762" t="s">
        <v>15833</v>
      </c>
      <c r="Y12762" t="s">
        <v>32</v>
      </c>
      <c r="Z12762">
        <v>27110</v>
      </c>
      <c r="AA12762" t="s">
        <v>11821</v>
      </c>
      <c r="AB12762" t="s">
        <v>34</v>
      </c>
      <c r="AC12762">
        <v>129</v>
      </c>
    </row>
    <row r="12763" spans="1:29" x14ac:dyDescent="0.25">
      <c r="A12763" t="s">
        <v>28</v>
      </c>
      <c r="B12763" t="s">
        <v>11421</v>
      </c>
      <c r="C12763" t="s">
        <v>3238</v>
      </c>
      <c r="D12763">
        <v>4</v>
      </c>
      <c r="E12763">
        <v>45064263</v>
      </c>
      <c r="H12763">
        <v>5</v>
      </c>
      <c r="I12763">
        <v>1450</v>
      </c>
      <c r="J12763">
        <v>4642</v>
      </c>
      <c r="K12763">
        <v>1799</v>
      </c>
      <c r="L12763">
        <v>1287</v>
      </c>
      <c r="O12763">
        <v>148</v>
      </c>
      <c r="P12763">
        <v>130</v>
      </c>
      <c r="Q12763">
        <v>9.4</v>
      </c>
      <c r="R12763">
        <v>128</v>
      </c>
      <c r="S12763" t="s">
        <v>39</v>
      </c>
      <c r="U12763" t="str">
        <f t="shared" si="199"/>
        <v>PETROL/</v>
      </c>
      <c r="V12763" t="s">
        <v>15833</v>
      </c>
      <c r="Y12763" t="s">
        <v>32</v>
      </c>
      <c r="Z12763">
        <v>28780</v>
      </c>
      <c r="AA12763" t="s">
        <v>11823</v>
      </c>
      <c r="AB12763" t="s">
        <v>34</v>
      </c>
      <c r="AC12763">
        <v>128</v>
      </c>
    </row>
    <row r="12764" spans="1:29" x14ac:dyDescent="0.25">
      <c r="A12764" t="s">
        <v>28</v>
      </c>
      <c r="B12764" t="s">
        <v>11421</v>
      </c>
      <c r="C12764" t="s">
        <v>3238</v>
      </c>
      <c r="D12764">
        <v>4</v>
      </c>
      <c r="E12764">
        <v>45064264</v>
      </c>
      <c r="H12764">
        <v>5</v>
      </c>
      <c r="I12764">
        <v>1456</v>
      </c>
      <c r="J12764">
        <v>4368</v>
      </c>
      <c r="K12764">
        <v>1799</v>
      </c>
      <c r="L12764">
        <v>1318</v>
      </c>
      <c r="M12764">
        <v>1930</v>
      </c>
      <c r="O12764">
        <v>221</v>
      </c>
      <c r="P12764">
        <v>124</v>
      </c>
      <c r="Q12764">
        <v>9.8000000000000007</v>
      </c>
      <c r="R12764">
        <v>113</v>
      </c>
      <c r="S12764" t="s">
        <v>31</v>
      </c>
      <c r="U12764" t="str">
        <f t="shared" si="199"/>
        <v>DIESEL/</v>
      </c>
      <c r="V12764" t="s">
        <v>15832</v>
      </c>
      <c r="Y12764" t="s">
        <v>32</v>
      </c>
      <c r="Z12764">
        <v>22795</v>
      </c>
      <c r="AA12764" t="s">
        <v>11789</v>
      </c>
      <c r="AB12764" t="s">
        <v>34</v>
      </c>
      <c r="AC12764">
        <v>113</v>
      </c>
    </row>
    <row r="12765" spans="1:29" x14ac:dyDescent="0.25">
      <c r="A12765" t="s">
        <v>28</v>
      </c>
      <c r="B12765" t="s">
        <v>11421</v>
      </c>
      <c r="C12765" t="s">
        <v>3238</v>
      </c>
      <c r="D12765">
        <v>4</v>
      </c>
      <c r="E12765">
        <v>45064265</v>
      </c>
      <c r="H12765">
        <v>5</v>
      </c>
      <c r="I12765">
        <v>1456</v>
      </c>
      <c r="J12765">
        <v>4368</v>
      </c>
      <c r="K12765">
        <v>1799</v>
      </c>
      <c r="L12765">
        <v>1318</v>
      </c>
      <c r="M12765">
        <v>1930</v>
      </c>
      <c r="O12765">
        <v>221</v>
      </c>
      <c r="P12765">
        <v>124</v>
      </c>
      <c r="Q12765">
        <v>9.8000000000000007</v>
      </c>
      <c r="R12765">
        <v>113</v>
      </c>
      <c r="S12765" t="s">
        <v>31</v>
      </c>
      <c r="U12765" t="str">
        <f t="shared" si="199"/>
        <v>DIESEL/</v>
      </c>
      <c r="V12765" t="s">
        <v>15832</v>
      </c>
      <c r="Y12765" t="s">
        <v>32</v>
      </c>
      <c r="Z12765">
        <v>23895</v>
      </c>
      <c r="AA12765" t="s">
        <v>11790</v>
      </c>
      <c r="AB12765" t="s">
        <v>34</v>
      </c>
      <c r="AC12765">
        <v>115</v>
      </c>
    </row>
    <row r="12766" spans="1:29" x14ac:dyDescent="0.25">
      <c r="A12766" t="s">
        <v>28</v>
      </c>
      <c r="B12766" t="s">
        <v>11421</v>
      </c>
      <c r="C12766" t="s">
        <v>3238</v>
      </c>
      <c r="D12766">
        <v>4</v>
      </c>
      <c r="E12766">
        <v>45064266</v>
      </c>
      <c r="H12766">
        <v>5</v>
      </c>
      <c r="I12766">
        <v>1456</v>
      </c>
      <c r="J12766">
        <v>4368</v>
      </c>
      <c r="K12766">
        <v>1799</v>
      </c>
      <c r="L12766">
        <v>1243</v>
      </c>
      <c r="M12766">
        <v>1820</v>
      </c>
      <c r="O12766">
        <v>148</v>
      </c>
      <c r="P12766">
        <v>129</v>
      </c>
      <c r="Q12766">
        <v>9.1</v>
      </c>
      <c r="R12766">
        <v>128</v>
      </c>
      <c r="S12766" t="s">
        <v>39</v>
      </c>
      <c r="U12766" t="str">
        <f t="shared" si="199"/>
        <v>PETROL/</v>
      </c>
      <c r="V12766" t="s">
        <v>15833</v>
      </c>
      <c r="Y12766" t="s">
        <v>32</v>
      </c>
      <c r="Z12766">
        <v>21425</v>
      </c>
      <c r="AA12766" t="s">
        <v>11791</v>
      </c>
      <c r="AB12766" t="s">
        <v>34</v>
      </c>
      <c r="AC12766">
        <v>124</v>
      </c>
    </row>
    <row r="12767" spans="1:29" x14ac:dyDescent="0.25">
      <c r="A12767" t="s">
        <v>28</v>
      </c>
      <c r="B12767" t="s">
        <v>11421</v>
      </c>
      <c r="C12767" t="s">
        <v>3238</v>
      </c>
      <c r="D12767">
        <v>4</v>
      </c>
      <c r="E12767">
        <v>45064267</v>
      </c>
      <c r="H12767">
        <v>5</v>
      </c>
      <c r="I12767">
        <v>1456</v>
      </c>
      <c r="J12767">
        <v>4368</v>
      </c>
      <c r="K12767">
        <v>1799</v>
      </c>
      <c r="L12767">
        <v>1243</v>
      </c>
      <c r="M12767">
        <v>1820</v>
      </c>
      <c r="O12767">
        <v>148</v>
      </c>
      <c r="P12767">
        <v>129</v>
      </c>
      <c r="Q12767">
        <v>9.1</v>
      </c>
      <c r="R12767">
        <v>128</v>
      </c>
      <c r="S12767" t="s">
        <v>39</v>
      </c>
      <c r="U12767" t="str">
        <f t="shared" si="199"/>
        <v>PETROL/</v>
      </c>
      <c r="V12767" t="s">
        <v>15833</v>
      </c>
      <c r="Y12767" t="s">
        <v>32</v>
      </c>
      <c r="Z12767">
        <v>22525</v>
      </c>
      <c r="AA12767" t="s">
        <v>11793</v>
      </c>
      <c r="AB12767" t="s">
        <v>34</v>
      </c>
      <c r="AC12767">
        <v>127</v>
      </c>
    </row>
    <row r="12768" spans="1:29" x14ac:dyDescent="0.25">
      <c r="A12768" t="s">
        <v>28</v>
      </c>
      <c r="B12768" t="s">
        <v>11421</v>
      </c>
      <c r="C12768" t="s">
        <v>3238</v>
      </c>
      <c r="D12768">
        <v>4</v>
      </c>
      <c r="E12768">
        <v>45064268</v>
      </c>
      <c r="H12768">
        <v>5</v>
      </c>
      <c r="I12768">
        <v>1442</v>
      </c>
      <c r="J12768">
        <v>4368</v>
      </c>
      <c r="K12768">
        <v>1799</v>
      </c>
      <c r="L12768">
        <v>1243</v>
      </c>
      <c r="M12768">
        <v>1820</v>
      </c>
      <c r="O12768">
        <v>148</v>
      </c>
      <c r="P12768">
        <v>129</v>
      </c>
      <c r="Q12768">
        <v>9.1</v>
      </c>
      <c r="R12768">
        <v>128</v>
      </c>
      <c r="S12768" t="s">
        <v>39</v>
      </c>
      <c r="U12768" t="str">
        <f t="shared" si="199"/>
        <v>PETROL/</v>
      </c>
      <c r="V12768" t="s">
        <v>15833</v>
      </c>
      <c r="Y12768" t="s">
        <v>32</v>
      </c>
      <c r="Z12768">
        <v>23515</v>
      </c>
      <c r="AA12768" t="s">
        <v>11794</v>
      </c>
      <c r="AB12768" t="s">
        <v>34</v>
      </c>
      <c r="AC12768">
        <v>127</v>
      </c>
    </row>
    <row r="12769" spans="1:30" x14ac:dyDescent="0.25">
      <c r="A12769" t="s">
        <v>28</v>
      </c>
      <c r="B12769" t="s">
        <v>11421</v>
      </c>
      <c r="C12769" t="s">
        <v>3238</v>
      </c>
      <c r="D12769">
        <v>4</v>
      </c>
      <c r="E12769">
        <v>45064269</v>
      </c>
      <c r="H12769">
        <v>5</v>
      </c>
      <c r="I12769">
        <v>1442</v>
      </c>
      <c r="J12769">
        <v>4368</v>
      </c>
      <c r="K12769">
        <v>1799</v>
      </c>
      <c r="L12769">
        <v>1243</v>
      </c>
      <c r="O12769">
        <v>148</v>
      </c>
      <c r="P12769">
        <v>129</v>
      </c>
      <c r="Q12769">
        <v>9.1</v>
      </c>
      <c r="R12769">
        <v>128</v>
      </c>
      <c r="S12769" t="s">
        <v>39</v>
      </c>
      <c r="U12769" t="str">
        <f t="shared" si="199"/>
        <v>PETROL/</v>
      </c>
      <c r="V12769" t="s">
        <v>15833</v>
      </c>
      <c r="Y12769" t="s">
        <v>32</v>
      </c>
      <c r="Z12769">
        <v>25075</v>
      </c>
      <c r="AA12769" t="s">
        <v>11818</v>
      </c>
      <c r="AB12769" t="s">
        <v>34</v>
      </c>
      <c r="AC12769">
        <v>128</v>
      </c>
    </row>
    <row r="12770" spans="1:30" x14ac:dyDescent="0.25">
      <c r="A12770" t="s">
        <v>28</v>
      </c>
      <c r="B12770" t="s">
        <v>11421</v>
      </c>
      <c r="C12770" t="s">
        <v>3238</v>
      </c>
      <c r="D12770">
        <v>4</v>
      </c>
      <c r="E12770">
        <v>45064270</v>
      </c>
      <c r="H12770">
        <v>5</v>
      </c>
      <c r="I12770">
        <v>1456</v>
      </c>
      <c r="J12770">
        <v>4368</v>
      </c>
      <c r="K12770">
        <v>1799</v>
      </c>
      <c r="L12770">
        <v>1243</v>
      </c>
      <c r="O12770">
        <v>148</v>
      </c>
      <c r="P12770">
        <v>129</v>
      </c>
      <c r="Q12770">
        <v>9.1</v>
      </c>
      <c r="R12770">
        <v>128</v>
      </c>
      <c r="S12770" t="s">
        <v>39</v>
      </c>
      <c r="U12770" t="str">
        <f t="shared" si="199"/>
        <v>PETROL/</v>
      </c>
      <c r="V12770" t="s">
        <v>15833</v>
      </c>
      <c r="Y12770" t="s">
        <v>32</v>
      </c>
      <c r="Z12770">
        <v>26080</v>
      </c>
      <c r="AA12770" t="s">
        <v>11820</v>
      </c>
      <c r="AB12770" t="s">
        <v>34</v>
      </c>
      <c r="AC12770">
        <v>128</v>
      </c>
    </row>
    <row r="12771" spans="1:30" x14ac:dyDescent="0.25">
      <c r="A12771" t="s">
        <v>28</v>
      </c>
      <c r="B12771" t="s">
        <v>11421</v>
      </c>
      <c r="C12771" t="s">
        <v>3238</v>
      </c>
      <c r="D12771">
        <v>4</v>
      </c>
      <c r="E12771">
        <v>45064271</v>
      </c>
      <c r="H12771">
        <v>5</v>
      </c>
      <c r="I12771">
        <v>1456</v>
      </c>
      <c r="J12771">
        <v>4368</v>
      </c>
      <c r="K12771">
        <v>1799</v>
      </c>
      <c r="L12771">
        <v>1243</v>
      </c>
      <c r="O12771">
        <v>148</v>
      </c>
      <c r="P12771">
        <v>129</v>
      </c>
      <c r="Q12771">
        <v>9.1</v>
      </c>
      <c r="R12771">
        <v>128</v>
      </c>
      <c r="S12771" t="s">
        <v>39</v>
      </c>
      <c r="U12771" t="str">
        <f t="shared" si="199"/>
        <v>PETROL/</v>
      </c>
      <c r="V12771" t="s">
        <v>15833</v>
      </c>
      <c r="Y12771" t="s">
        <v>32</v>
      </c>
      <c r="Z12771">
        <v>27435</v>
      </c>
      <c r="AA12771" t="s">
        <v>11822</v>
      </c>
      <c r="AB12771" t="s">
        <v>34</v>
      </c>
      <c r="AC12771">
        <v>129</v>
      </c>
    </row>
    <row r="12772" spans="1:30" x14ac:dyDescent="0.25">
      <c r="A12772" t="s">
        <v>28</v>
      </c>
      <c r="B12772" t="s">
        <v>11421</v>
      </c>
      <c r="C12772" t="s">
        <v>3238</v>
      </c>
      <c r="D12772">
        <v>4</v>
      </c>
      <c r="E12772">
        <v>45064272</v>
      </c>
      <c r="H12772">
        <v>5</v>
      </c>
      <c r="I12772">
        <v>1442</v>
      </c>
      <c r="J12772">
        <v>4368</v>
      </c>
      <c r="K12772">
        <v>1799</v>
      </c>
      <c r="L12772">
        <v>1286</v>
      </c>
      <c r="M12772">
        <v>1890</v>
      </c>
      <c r="O12772">
        <v>184</v>
      </c>
      <c r="P12772">
        <v>135</v>
      </c>
      <c r="Q12772">
        <v>8.1999999999999993</v>
      </c>
      <c r="R12772">
        <v>148</v>
      </c>
      <c r="S12772" t="s">
        <v>39</v>
      </c>
      <c r="U12772" t="str">
        <f t="shared" si="199"/>
        <v>PETROL/</v>
      </c>
      <c r="V12772" t="s">
        <v>15833</v>
      </c>
      <c r="Y12772" t="s">
        <v>32</v>
      </c>
      <c r="Z12772">
        <v>26825</v>
      </c>
      <c r="AA12772" t="s">
        <v>11797</v>
      </c>
      <c r="AB12772" t="s">
        <v>34</v>
      </c>
      <c r="AC12772">
        <v>130</v>
      </c>
      <c r="AD12772" t="s">
        <v>632</v>
      </c>
    </row>
    <row r="12773" spans="1:30" x14ac:dyDescent="0.25">
      <c r="A12773" t="s">
        <v>28</v>
      </c>
      <c r="B12773" t="s">
        <v>11421</v>
      </c>
      <c r="C12773" t="s">
        <v>3238</v>
      </c>
      <c r="D12773">
        <v>4</v>
      </c>
      <c r="E12773">
        <v>45064273</v>
      </c>
      <c r="H12773">
        <v>5</v>
      </c>
      <c r="I12773">
        <v>1456</v>
      </c>
      <c r="J12773">
        <v>4368</v>
      </c>
      <c r="K12773">
        <v>1799</v>
      </c>
      <c r="L12773">
        <v>1286</v>
      </c>
      <c r="O12773">
        <v>184</v>
      </c>
      <c r="P12773">
        <v>135</v>
      </c>
      <c r="Q12773">
        <v>8.1999999999999993</v>
      </c>
      <c r="R12773">
        <v>148</v>
      </c>
      <c r="S12773" t="s">
        <v>39</v>
      </c>
      <c r="U12773" t="str">
        <f t="shared" si="199"/>
        <v>PETROL/</v>
      </c>
      <c r="V12773" t="s">
        <v>15833</v>
      </c>
      <c r="Y12773" t="s">
        <v>32</v>
      </c>
      <c r="Z12773">
        <v>28100</v>
      </c>
      <c r="AA12773" t="s">
        <v>11824</v>
      </c>
      <c r="AB12773" t="s">
        <v>34</v>
      </c>
      <c r="AC12773">
        <v>131</v>
      </c>
      <c r="AD12773" t="s">
        <v>632</v>
      </c>
    </row>
    <row r="12774" spans="1:30" x14ac:dyDescent="0.25">
      <c r="A12774" t="s">
        <v>28</v>
      </c>
      <c r="B12774" t="s">
        <v>11421</v>
      </c>
      <c r="C12774" t="s">
        <v>3238</v>
      </c>
      <c r="D12774">
        <v>4</v>
      </c>
      <c r="E12774">
        <v>45064274</v>
      </c>
      <c r="H12774">
        <v>5</v>
      </c>
      <c r="I12774">
        <v>1442</v>
      </c>
      <c r="J12774">
        <v>4368</v>
      </c>
      <c r="K12774">
        <v>1799</v>
      </c>
      <c r="L12774">
        <v>1286</v>
      </c>
      <c r="O12774">
        <v>184</v>
      </c>
      <c r="P12774">
        <v>135</v>
      </c>
      <c r="Q12774">
        <v>8.1999999999999993</v>
      </c>
      <c r="R12774">
        <v>148</v>
      </c>
      <c r="S12774" t="s">
        <v>39</v>
      </c>
      <c r="U12774" t="str">
        <f t="shared" si="199"/>
        <v>PETROL/</v>
      </c>
      <c r="V12774" t="s">
        <v>15833</v>
      </c>
      <c r="Y12774" t="s">
        <v>32</v>
      </c>
      <c r="Z12774">
        <v>28425</v>
      </c>
      <c r="AA12774" t="s">
        <v>11832</v>
      </c>
      <c r="AB12774" t="s">
        <v>34</v>
      </c>
      <c r="AC12774">
        <v>132</v>
      </c>
      <c r="AD12774" t="s">
        <v>632</v>
      </c>
    </row>
    <row r="12775" spans="1:30" x14ac:dyDescent="0.25">
      <c r="A12775" t="s">
        <v>28</v>
      </c>
      <c r="B12775" t="s">
        <v>11421</v>
      </c>
      <c r="C12775" t="s">
        <v>3238</v>
      </c>
      <c r="D12775">
        <v>4</v>
      </c>
      <c r="E12775">
        <v>45064275</v>
      </c>
      <c r="H12775">
        <v>5</v>
      </c>
      <c r="I12775">
        <v>1442</v>
      </c>
      <c r="J12775">
        <v>4368</v>
      </c>
      <c r="K12775">
        <v>1799</v>
      </c>
      <c r="L12775">
        <v>1286</v>
      </c>
      <c r="O12775">
        <v>184</v>
      </c>
      <c r="P12775">
        <v>135</v>
      </c>
      <c r="Q12775">
        <v>8.1999999999999993</v>
      </c>
      <c r="R12775">
        <v>148</v>
      </c>
      <c r="S12775" t="s">
        <v>39</v>
      </c>
      <c r="U12775" t="str">
        <f t="shared" si="199"/>
        <v>PETROL/</v>
      </c>
      <c r="V12775" t="s">
        <v>15833</v>
      </c>
      <c r="Y12775" t="s">
        <v>32</v>
      </c>
      <c r="Z12775">
        <v>29455</v>
      </c>
      <c r="AA12775" t="s">
        <v>11828</v>
      </c>
      <c r="AB12775" t="s">
        <v>34</v>
      </c>
      <c r="AC12775">
        <v>132</v>
      </c>
      <c r="AD12775" t="s">
        <v>632</v>
      </c>
    </row>
    <row r="12776" spans="1:30" x14ac:dyDescent="0.25">
      <c r="A12776" t="s">
        <v>28</v>
      </c>
      <c r="B12776" t="s">
        <v>11421</v>
      </c>
      <c r="C12776" t="s">
        <v>3238</v>
      </c>
      <c r="D12776">
        <v>4</v>
      </c>
      <c r="E12776">
        <v>45064276</v>
      </c>
      <c r="H12776">
        <v>5</v>
      </c>
      <c r="I12776">
        <v>1442</v>
      </c>
      <c r="J12776">
        <v>4368</v>
      </c>
      <c r="K12776">
        <v>1799</v>
      </c>
      <c r="L12776">
        <v>1255</v>
      </c>
      <c r="M12776">
        <v>1840</v>
      </c>
      <c r="O12776">
        <v>184</v>
      </c>
      <c r="P12776">
        <v>135</v>
      </c>
      <c r="Q12776">
        <v>8.4</v>
      </c>
      <c r="R12776">
        <v>148</v>
      </c>
      <c r="S12776" t="s">
        <v>39</v>
      </c>
      <c r="U12776" t="str">
        <f t="shared" si="199"/>
        <v>PETROL/</v>
      </c>
      <c r="V12776" t="s">
        <v>15833</v>
      </c>
      <c r="Y12776" t="s">
        <v>32</v>
      </c>
      <c r="Z12776">
        <v>24805</v>
      </c>
      <c r="AA12776" t="s">
        <v>11801</v>
      </c>
      <c r="AB12776" t="s">
        <v>34</v>
      </c>
      <c r="AC12776">
        <v>131</v>
      </c>
    </row>
    <row r="12777" spans="1:30" x14ac:dyDescent="0.25">
      <c r="A12777" t="s">
        <v>28</v>
      </c>
      <c r="B12777" t="s">
        <v>11421</v>
      </c>
      <c r="C12777" t="s">
        <v>3238</v>
      </c>
      <c r="D12777">
        <v>4</v>
      </c>
      <c r="E12777">
        <v>45064277</v>
      </c>
      <c r="H12777">
        <v>5</v>
      </c>
      <c r="I12777">
        <v>1442</v>
      </c>
      <c r="J12777">
        <v>4368</v>
      </c>
      <c r="K12777">
        <v>1799</v>
      </c>
      <c r="L12777">
        <v>1255</v>
      </c>
      <c r="O12777">
        <v>184</v>
      </c>
      <c r="P12777">
        <v>135</v>
      </c>
      <c r="Q12777">
        <v>8.4</v>
      </c>
      <c r="R12777">
        <v>148</v>
      </c>
      <c r="S12777" t="s">
        <v>39</v>
      </c>
      <c r="U12777" t="str">
        <f t="shared" si="199"/>
        <v>PETROL/</v>
      </c>
      <c r="V12777" t="s">
        <v>15833</v>
      </c>
      <c r="Y12777" t="s">
        <v>32</v>
      </c>
      <c r="Z12777">
        <v>26365</v>
      </c>
      <c r="AA12777" t="s">
        <v>11834</v>
      </c>
      <c r="AB12777" t="s">
        <v>34</v>
      </c>
      <c r="AC12777">
        <v>132</v>
      </c>
    </row>
    <row r="12778" spans="1:30" x14ac:dyDescent="0.25">
      <c r="A12778" t="s">
        <v>28</v>
      </c>
      <c r="B12778" t="s">
        <v>11421</v>
      </c>
      <c r="C12778" t="s">
        <v>3238</v>
      </c>
      <c r="D12778">
        <v>4</v>
      </c>
      <c r="E12778">
        <v>45064278</v>
      </c>
      <c r="H12778">
        <v>5</v>
      </c>
      <c r="I12778">
        <v>1456</v>
      </c>
      <c r="J12778">
        <v>4368</v>
      </c>
      <c r="K12778">
        <v>1799</v>
      </c>
      <c r="L12778">
        <v>1255</v>
      </c>
      <c r="O12778">
        <v>184</v>
      </c>
      <c r="P12778">
        <v>135</v>
      </c>
      <c r="Q12778">
        <v>8.4</v>
      </c>
      <c r="R12778">
        <v>148</v>
      </c>
      <c r="S12778" t="s">
        <v>39</v>
      </c>
      <c r="U12778" t="str">
        <f t="shared" si="199"/>
        <v>PETROL/</v>
      </c>
      <c r="V12778" t="s">
        <v>15833</v>
      </c>
      <c r="Y12778" t="s">
        <v>32</v>
      </c>
      <c r="Z12778">
        <v>26850</v>
      </c>
      <c r="AA12778" t="s">
        <v>11826</v>
      </c>
      <c r="AB12778" t="s">
        <v>34</v>
      </c>
      <c r="AC12778">
        <v>132</v>
      </c>
    </row>
    <row r="12779" spans="1:30" x14ac:dyDescent="0.25">
      <c r="A12779" t="s">
        <v>28</v>
      </c>
      <c r="B12779" t="s">
        <v>11421</v>
      </c>
      <c r="C12779" t="s">
        <v>3238</v>
      </c>
      <c r="D12779">
        <v>4</v>
      </c>
      <c r="E12779">
        <v>45064279</v>
      </c>
      <c r="H12779">
        <v>5</v>
      </c>
      <c r="I12779">
        <v>1456</v>
      </c>
      <c r="J12779">
        <v>4368</v>
      </c>
      <c r="K12779">
        <v>1799</v>
      </c>
      <c r="L12779">
        <v>1255</v>
      </c>
      <c r="O12779">
        <v>184</v>
      </c>
      <c r="P12779">
        <v>135</v>
      </c>
      <c r="Q12779">
        <v>8.4</v>
      </c>
      <c r="R12779">
        <v>148</v>
      </c>
      <c r="S12779" t="s">
        <v>39</v>
      </c>
      <c r="U12779" t="str">
        <f t="shared" si="199"/>
        <v>PETROL/</v>
      </c>
      <c r="V12779" t="s">
        <v>15833</v>
      </c>
      <c r="Y12779" t="s">
        <v>32</v>
      </c>
      <c r="Z12779">
        <v>28205</v>
      </c>
      <c r="AA12779" t="s">
        <v>11830</v>
      </c>
      <c r="AB12779" t="s">
        <v>34</v>
      </c>
      <c r="AC12779">
        <v>131</v>
      </c>
    </row>
    <row r="12780" spans="1:30" x14ac:dyDescent="0.25">
      <c r="A12780" t="s">
        <v>28</v>
      </c>
      <c r="B12780" t="s">
        <v>11421</v>
      </c>
      <c r="C12780" t="s">
        <v>3238</v>
      </c>
      <c r="D12780">
        <v>4</v>
      </c>
      <c r="E12780">
        <v>45064280</v>
      </c>
      <c r="H12780">
        <v>5</v>
      </c>
      <c r="I12780">
        <v>1437</v>
      </c>
      <c r="J12780">
        <v>4642</v>
      </c>
      <c r="K12780">
        <v>1799</v>
      </c>
      <c r="L12780">
        <v>1299</v>
      </c>
      <c r="M12780">
        <v>1940</v>
      </c>
      <c r="O12780">
        <v>184</v>
      </c>
      <c r="P12780">
        <v>135</v>
      </c>
      <c r="Q12780">
        <v>8.6</v>
      </c>
      <c r="R12780">
        <v>148</v>
      </c>
      <c r="S12780" t="s">
        <v>39</v>
      </c>
      <c r="U12780" t="str">
        <f t="shared" si="199"/>
        <v>PETROL/</v>
      </c>
      <c r="V12780" t="s">
        <v>15833</v>
      </c>
      <c r="Y12780" t="s">
        <v>32</v>
      </c>
      <c r="Z12780">
        <v>25855</v>
      </c>
      <c r="AA12780" t="s">
        <v>11802</v>
      </c>
      <c r="AB12780" t="s">
        <v>34</v>
      </c>
      <c r="AC12780">
        <v>132</v>
      </c>
    </row>
    <row r="12781" spans="1:30" x14ac:dyDescent="0.25">
      <c r="A12781" t="s">
        <v>28</v>
      </c>
      <c r="B12781" t="s">
        <v>11421</v>
      </c>
      <c r="C12781" t="s">
        <v>3238</v>
      </c>
      <c r="D12781">
        <v>4</v>
      </c>
      <c r="E12781">
        <v>45064281</v>
      </c>
      <c r="H12781">
        <v>5</v>
      </c>
      <c r="I12781">
        <v>1437</v>
      </c>
      <c r="J12781">
        <v>4642</v>
      </c>
      <c r="K12781">
        <v>1799</v>
      </c>
      <c r="L12781">
        <v>1299</v>
      </c>
      <c r="O12781">
        <v>184</v>
      </c>
      <c r="P12781">
        <v>135</v>
      </c>
      <c r="Q12781">
        <v>8.6</v>
      </c>
      <c r="R12781">
        <v>148</v>
      </c>
      <c r="S12781" t="s">
        <v>39</v>
      </c>
      <c r="U12781" t="str">
        <f t="shared" si="199"/>
        <v>PETROL/</v>
      </c>
      <c r="V12781" t="s">
        <v>15833</v>
      </c>
      <c r="Y12781" t="s">
        <v>32</v>
      </c>
      <c r="Z12781">
        <v>27415</v>
      </c>
      <c r="AA12781" t="s">
        <v>11835</v>
      </c>
      <c r="AB12781" t="s">
        <v>34</v>
      </c>
      <c r="AC12781">
        <v>133</v>
      </c>
    </row>
    <row r="12782" spans="1:30" x14ac:dyDescent="0.25">
      <c r="A12782" t="s">
        <v>28</v>
      </c>
      <c r="B12782" t="s">
        <v>11421</v>
      </c>
      <c r="C12782" t="s">
        <v>3238</v>
      </c>
      <c r="D12782">
        <v>4</v>
      </c>
      <c r="E12782">
        <v>45064282</v>
      </c>
      <c r="H12782">
        <v>5</v>
      </c>
      <c r="I12782">
        <v>1450</v>
      </c>
      <c r="J12782">
        <v>4642</v>
      </c>
      <c r="K12782">
        <v>1799</v>
      </c>
      <c r="L12782">
        <v>1299</v>
      </c>
      <c r="O12782">
        <v>184</v>
      </c>
      <c r="P12782">
        <v>135</v>
      </c>
      <c r="Q12782">
        <v>8.6</v>
      </c>
      <c r="R12782">
        <v>148</v>
      </c>
      <c r="S12782" t="s">
        <v>39</v>
      </c>
      <c r="U12782" t="str">
        <f t="shared" si="199"/>
        <v>PETROL/</v>
      </c>
      <c r="V12782" t="s">
        <v>15833</v>
      </c>
      <c r="Y12782" t="s">
        <v>32</v>
      </c>
      <c r="Z12782">
        <v>27880</v>
      </c>
      <c r="AA12782" t="s">
        <v>11827</v>
      </c>
      <c r="AB12782" t="s">
        <v>34</v>
      </c>
      <c r="AC12782">
        <v>133</v>
      </c>
    </row>
    <row r="12783" spans="1:30" x14ac:dyDescent="0.25">
      <c r="A12783" t="s">
        <v>28</v>
      </c>
      <c r="B12783" t="s">
        <v>11421</v>
      </c>
      <c r="C12783" t="s">
        <v>3238</v>
      </c>
      <c r="D12783">
        <v>4</v>
      </c>
      <c r="E12783">
        <v>45064283</v>
      </c>
      <c r="H12783">
        <v>5</v>
      </c>
      <c r="I12783">
        <v>1450</v>
      </c>
      <c r="J12783">
        <v>4642</v>
      </c>
      <c r="K12783">
        <v>1799</v>
      </c>
      <c r="L12783">
        <v>1299</v>
      </c>
      <c r="O12783">
        <v>184</v>
      </c>
      <c r="P12783">
        <v>135</v>
      </c>
      <c r="Q12783">
        <v>8.6</v>
      </c>
      <c r="R12783">
        <v>148</v>
      </c>
      <c r="S12783" t="s">
        <v>39</v>
      </c>
      <c r="U12783" t="str">
        <f t="shared" si="199"/>
        <v>PETROL/</v>
      </c>
      <c r="V12783" t="s">
        <v>15833</v>
      </c>
      <c r="Y12783" t="s">
        <v>32</v>
      </c>
      <c r="Z12783">
        <v>29550</v>
      </c>
      <c r="AA12783" t="s">
        <v>11831</v>
      </c>
      <c r="AB12783" t="s">
        <v>34</v>
      </c>
      <c r="AC12783">
        <v>133</v>
      </c>
    </row>
    <row r="12784" spans="1:30" x14ac:dyDescent="0.25">
      <c r="A12784" t="s">
        <v>28</v>
      </c>
      <c r="B12784" t="s">
        <v>11421</v>
      </c>
      <c r="C12784" t="s">
        <v>3238</v>
      </c>
      <c r="D12784">
        <v>4</v>
      </c>
      <c r="E12784">
        <v>45064284</v>
      </c>
      <c r="H12784">
        <v>5</v>
      </c>
      <c r="I12784">
        <v>1437</v>
      </c>
      <c r="J12784">
        <v>4642</v>
      </c>
      <c r="K12784">
        <v>1799</v>
      </c>
      <c r="L12784">
        <v>1335</v>
      </c>
      <c r="M12784">
        <v>1990</v>
      </c>
      <c r="O12784">
        <v>184</v>
      </c>
      <c r="P12784">
        <v>135</v>
      </c>
      <c r="Q12784">
        <v>8.4</v>
      </c>
      <c r="R12784">
        <v>148</v>
      </c>
      <c r="S12784" t="s">
        <v>39</v>
      </c>
      <c r="U12784" t="str">
        <f t="shared" si="199"/>
        <v>PETROL/</v>
      </c>
      <c r="V12784" t="s">
        <v>15833</v>
      </c>
      <c r="Y12784" t="s">
        <v>32</v>
      </c>
      <c r="Z12784">
        <v>27895</v>
      </c>
      <c r="AA12784" t="s">
        <v>11798</v>
      </c>
      <c r="AB12784" t="s">
        <v>34</v>
      </c>
      <c r="AC12784">
        <v>131</v>
      </c>
      <c r="AD12784" t="s">
        <v>632</v>
      </c>
    </row>
    <row r="12785" spans="1:30" x14ac:dyDescent="0.25">
      <c r="A12785" t="s">
        <v>28</v>
      </c>
      <c r="B12785" t="s">
        <v>11421</v>
      </c>
      <c r="C12785" t="s">
        <v>3238</v>
      </c>
      <c r="D12785">
        <v>4</v>
      </c>
      <c r="E12785">
        <v>45064285</v>
      </c>
      <c r="H12785">
        <v>5</v>
      </c>
      <c r="I12785">
        <v>1450</v>
      </c>
      <c r="J12785">
        <v>4642</v>
      </c>
      <c r="K12785">
        <v>1799</v>
      </c>
      <c r="L12785">
        <v>1335</v>
      </c>
      <c r="O12785">
        <v>184</v>
      </c>
      <c r="P12785">
        <v>135</v>
      </c>
      <c r="Q12785">
        <v>8.4</v>
      </c>
      <c r="R12785">
        <v>148</v>
      </c>
      <c r="S12785" t="s">
        <v>39</v>
      </c>
      <c r="U12785" t="str">
        <f t="shared" si="199"/>
        <v>PETROL/</v>
      </c>
      <c r="V12785" t="s">
        <v>15833</v>
      </c>
      <c r="Y12785" t="s">
        <v>32</v>
      </c>
      <c r="Z12785">
        <v>29130</v>
      </c>
      <c r="AA12785" t="s">
        <v>11825</v>
      </c>
      <c r="AB12785" t="s">
        <v>34</v>
      </c>
      <c r="AC12785">
        <v>132</v>
      </c>
      <c r="AD12785" t="s">
        <v>632</v>
      </c>
    </row>
    <row r="12786" spans="1:30" x14ac:dyDescent="0.25">
      <c r="A12786" t="s">
        <v>28</v>
      </c>
      <c r="B12786" t="s">
        <v>11421</v>
      </c>
      <c r="C12786" t="s">
        <v>3238</v>
      </c>
      <c r="D12786">
        <v>4</v>
      </c>
      <c r="E12786">
        <v>45064286</v>
      </c>
      <c r="H12786">
        <v>5</v>
      </c>
      <c r="I12786">
        <v>1437</v>
      </c>
      <c r="J12786">
        <v>4642</v>
      </c>
      <c r="K12786">
        <v>1799</v>
      </c>
      <c r="L12786">
        <v>1335</v>
      </c>
      <c r="O12786">
        <v>184</v>
      </c>
      <c r="P12786">
        <v>135</v>
      </c>
      <c r="Q12786">
        <v>8.4</v>
      </c>
      <c r="R12786">
        <v>148</v>
      </c>
      <c r="S12786" t="s">
        <v>39</v>
      </c>
      <c r="U12786" t="str">
        <f t="shared" si="199"/>
        <v>PETROL/</v>
      </c>
      <c r="V12786" t="s">
        <v>15833</v>
      </c>
      <c r="Y12786" t="s">
        <v>32</v>
      </c>
      <c r="Z12786">
        <v>29455</v>
      </c>
      <c r="AA12786" t="s">
        <v>11833</v>
      </c>
      <c r="AB12786" t="s">
        <v>34</v>
      </c>
      <c r="AC12786">
        <v>132</v>
      </c>
      <c r="AD12786" t="s">
        <v>632</v>
      </c>
    </row>
    <row r="12787" spans="1:30" x14ac:dyDescent="0.25">
      <c r="A12787" t="s">
        <v>28</v>
      </c>
      <c r="B12787" t="s">
        <v>11421</v>
      </c>
      <c r="C12787" t="s">
        <v>3238</v>
      </c>
      <c r="D12787">
        <v>4</v>
      </c>
      <c r="E12787">
        <v>45064287</v>
      </c>
      <c r="H12787">
        <v>5</v>
      </c>
      <c r="I12787">
        <v>1450</v>
      </c>
      <c r="J12787">
        <v>4642</v>
      </c>
      <c r="K12787">
        <v>1799</v>
      </c>
      <c r="L12787">
        <v>1335</v>
      </c>
      <c r="O12787">
        <v>184</v>
      </c>
      <c r="P12787">
        <v>135</v>
      </c>
      <c r="Q12787">
        <v>8.4</v>
      </c>
      <c r="R12787">
        <v>148</v>
      </c>
      <c r="S12787" t="s">
        <v>39</v>
      </c>
      <c r="U12787" t="str">
        <f t="shared" si="199"/>
        <v>PETROL/</v>
      </c>
      <c r="V12787" t="s">
        <v>15833</v>
      </c>
      <c r="Y12787" t="s">
        <v>32</v>
      </c>
      <c r="Z12787">
        <v>30800</v>
      </c>
      <c r="AA12787" t="s">
        <v>11829</v>
      </c>
      <c r="AB12787" t="s">
        <v>34</v>
      </c>
      <c r="AC12787">
        <v>132</v>
      </c>
      <c r="AD12787" t="s">
        <v>632</v>
      </c>
    </row>
    <row r="12788" spans="1:30" x14ac:dyDescent="0.25">
      <c r="A12788" t="s">
        <v>28</v>
      </c>
      <c r="B12788" t="s">
        <v>11421</v>
      </c>
      <c r="C12788" t="s">
        <v>3228</v>
      </c>
      <c r="D12788">
        <v>1</v>
      </c>
      <c r="E12788">
        <v>45064288</v>
      </c>
      <c r="H12788">
        <v>5</v>
      </c>
      <c r="I12788">
        <v>1615</v>
      </c>
      <c r="J12788">
        <v>4381</v>
      </c>
      <c r="K12788">
        <v>1841</v>
      </c>
      <c r="L12788">
        <v>1393</v>
      </c>
      <c r="O12788">
        <v>221</v>
      </c>
      <c r="P12788">
        <v>115</v>
      </c>
      <c r="Q12788">
        <v>10.5</v>
      </c>
      <c r="R12788">
        <v>113</v>
      </c>
      <c r="S12788" t="s">
        <v>31</v>
      </c>
      <c r="U12788" t="str">
        <f t="shared" si="199"/>
        <v>DIESEL/</v>
      </c>
      <c r="V12788" t="s">
        <v>15832</v>
      </c>
      <c r="Y12788" t="s">
        <v>32</v>
      </c>
      <c r="Z12788">
        <v>26225</v>
      </c>
      <c r="AA12788" t="s">
        <v>11901</v>
      </c>
      <c r="AB12788" t="s">
        <v>34</v>
      </c>
      <c r="AC12788">
        <v>129</v>
      </c>
    </row>
    <row r="12789" spans="1:30" x14ac:dyDescent="0.25">
      <c r="A12789" t="s">
        <v>28</v>
      </c>
      <c r="B12789" t="s">
        <v>11421</v>
      </c>
      <c r="C12789" t="s">
        <v>3228</v>
      </c>
      <c r="D12789">
        <v>1</v>
      </c>
      <c r="E12789">
        <v>45064289</v>
      </c>
      <c r="H12789">
        <v>5</v>
      </c>
      <c r="I12789">
        <v>1615</v>
      </c>
      <c r="J12789">
        <v>4381</v>
      </c>
      <c r="K12789">
        <v>1841</v>
      </c>
      <c r="L12789">
        <v>1393</v>
      </c>
      <c r="O12789">
        <v>221</v>
      </c>
      <c r="P12789">
        <v>115</v>
      </c>
      <c r="Q12789">
        <v>10.5</v>
      </c>
      <c r="R12789">
        <v>113</v>
      </c>
      <c r="S12789" t="s">
        <v>31</v>
      </c>
      <c r="U12789" t="str">
        <f t="shared" si="199"/>
        <v>DIESEL/</v>
      </c>
      <c r="V12789" t="s">
        <v>15832</v>
      </c>
      <c r="Y12789" t="s">
        <v>32</v>
      </c>
      <c r="Z12789">
        <v>27025</v>
      </c>
      <c r="AA12789" t="s">
        <v>11902</v>
      </c>
      <c r="AB12789" t="s">
        <v>34</v>
      </c>
      <c r="AC12789">
        <v>135</v>
      </c>
    </row>
    <row r="12790" spans="1:30" x14ac:dyDescent="0.25">
      <c r="A12790" t="s">
        <v>28</v>
      </c>
      <c r="B12790" t="s">
        <v>11421</v>
      </c>
      <c r="C12790" t="s">
        <v>3228</v>
      </c>
      <c r="D12790">
        <v>1</v>
      </c>
      <c r="E12790">
        <v>45064290</v>
      </c>
      <c r="H12790">
        <v>5</v>
      </c>
      <c r="I12790">
        <v>1615</v>
      </c>
      <c r="J12790">
        <v>4381</v>
      </c>
      <c r="K12790">
        <v>1841</v>
      </c>
      <c r="L12790">
        <v>1393</v>
      </c>
      <c r="O12790">
        <v>221</v>
      </c>
      <c r="P12790">
        <v>115</v>
      </c>
      <c r="Q12790">
        <v>10.5</v>
      </c>
      <c r="R12790">
        <v>113</v>
      </c>
      <c r="S12790" t="s">
        <v>31</v>
      </c>
      <c r="U12790" t="str">
        <f t="shared" si="199"/>
        <v>DIESEL/</v>
      </c>
      <c r="V12790" t="s">
        <v>15832</v>
      </c>
      <c r="Y12790" t="s">
        <v>32</v>
      </c>
      <c r="Z12790">
        <v>28415</v>
      </c>
      <c r="AA12790" t="s">
        <v>11903</v>
      </c>
      <c r="AB12790" t="s">
        <v>34</v>
      </c>
      <c r="AC12790">
        <v>135</v>
      </c>
    </row>
    <row r="12791" spans="1:30" x14ac:dyDescent="0.25">
      <c r="A12791" t="s">
        <v>28</v>
      </c>
      <c r="B12791" t="s">
        <v>11421</v>
      </c>
      <c r="C12791" t="s">
        <v>3228</v>
      </c>
      <c r="D12791">
        <v>1</v>
      </c>
      <c r="E12791">
        <v>45064291</v>
      </c>
      <c r="H12791">
        <v>5</v>
      </c>
      <c r="I12791">
        <v>1615</v>
      </c>
      <c r="J12791">
        <v>4381</v>
      </c>
      <c r="K12791">
        <v>1841</v>
      </c>
      <c r="L12791">
        <v>1393</v>
      </c>
      <c r="O12791">
        <v>221</v>
      </c>
      <c r="P12791">
        <v>115</v>
      </c>
      <c r="Q12791">
        <v>10.5</v>
      </c>
      <c r="R12791">
        <v>113</v>
      </c>
      <c r="S12791" t="s">
        <v>31</v>
      </c>
      <c r="U12791" t="str">
        <f t="shared" si="199"/>
        <v>DIESEL/</v>
      </c>
      <c r="V12791" t="s">
        <v>15832</v>
      </c>
      <c r="Y12791" t="s">
        <v>32</v>
      </c>
      <c r="Z12791">
        <v>30960</v>
      </c>
      <c r="AA12791" t="s">
        <v>11904</v>
      </c>
      <c r="AB12791" t="s">
        <v>34</v>
      </c>
      <c r="AC12791">
        <v>137</v>
      </c>
    </row>
    <row r="12792" spans="1:30" x14ac:dyDescent="0.25">
      <c r="A12792" t="s">
        <v>28</v>
      </c>
      <c r="B12792" t="s">
        <v>11421</v>
      </c>
      <c r="C12792" t="s">
        <v>11680</v>
      </c>
      <c r="D12792">
        <v>1</v>
      </c>
      <c r="E12792">
        <v>45064292</v>
      </c>
      <c r="H12792">
        <v>7</v>
      </c>
      <c r="I12792">
        <v>1674</v>
      </c>
      <c r="J12792">
        <v>4735</v>
      </c>
      <c r="K12792">
        <v>1839</v>
      </c>
      <c r="L12792">
        <v>1739</v>
      </c>
      <c r="O12792">
        <v>273</v>
      </c>
      <c r="P12792">
        <v>142</v>
      </c>
      <c r="Q12792">
        <v>6</v>
      </c>
      <c r="R12792">
        <v>242</v>
      </c>
      <c r="S12792" t="s">
        <v>39</v>
      </c>
      <c r="U12792" t="str">
        <f t="shared" si="199"/>
        <v>PETROL/</v>
      </c>
      <c r="V12792" t="s">
        <v>15833</v>
      </c>
      <c r="Y12792" t="s">
        <v>32</v>
      </c>
      <c r="Z12792">
        <v>39400</v>
      </c>
      <c r="AA12792" t="s">
        <v>11905</v>
      </c>
      <c r="AB12792" t="s">
        <v>34</v>
      </c>
      <c r="AC12792">
        <v>200</v>
      </c>
    </row>
    <row r="12793" spans="1:30" x14ac:dyDescent="0.25">
      <c r="A12793" t="s">
        <v>28</v>
      </c>
      <c r="B12793" t="s">
        <v>11421</v>
      </c>
      <c r="C12793" t="s">
        <v>11680</v>
      </c>
      <c r="D12793">
        <v>1</v>
      </c>
      <c r="E12793">
        <v>45064293</v>
      </c>
      <c r="H12793">
        <v>7</v>
      </c>
      <c r="I12793">
        <v>1674</v>
      </c>
      <c r="J12793">
        <v>4735</v>
      </c>
      <c r="K12793">
        <v>1839</v>
      </c>
      <c r="L12793">
        <v>1739</v>
      </c>
      <c r="O12793">
        <v>273</v>
      </c>
      <c r="P12793">
        <v>142</v>
      </c>
      <c r="Q12793">
        <v>6</v>
      </c>
      <c r="R12793">
        <v>242</v>
      </c>
      <c r="S12793" t="s">
        <v>39</v>
      </c>
      <c r="U12793" t="str">
        <f t="shared" si="199"/>
        <v>PETROL/</v>
      </c>
      <c r="V12793" t="s">
        <v>15833</v>
      </c>
      <c r="Y12793" t="s">
        <v>32</v>
      </c>
      <c r="Z12793">
        <v>40615</v>
      </c>
      <c r="AA12793" t="s">
        <v>11906</v>
      </c>
      <c r="AB12793" t="s">
        <v>34</v>
      </c>
      <c r="AC12793">
        <v>195</v>
      </c>
    </row>
    <row r="12794" spans="1:30" x14ac:dyDescent="0.25">
      <c r="A12794" t="s">
        <v>28</v>
      </c>
      <c r="B12794" t="s">
        <v>11421</v>
      </c>
      <c r="C12794" t="s">
        <v>11680</v>
      </c>
      <c r="D12794">
        <v>1</v>
      </c>
      <c r="E12794">
        <v>45064294</v>
      </c>
      <c r="H12794">
        <v>7</v>
      </c>
      <c r="I12794">
        <v>1674</v>
      </c>
      <c r="J12794">
        <v>4735</v>
      </c>
      <c r="K12794">
        <v>1839</v>
      </c>
      <c r="L12794">
        <v>1739</v>
      </c>
      <c r="O12794">
        <v>273</v>
      </c>
      <c r="P12794">
        <v>142</v>
      </c>
      <c r="Q12794">
        <v>6</v>
      </c>
      <c r="R12794">
        <v>242</v>
      </c>
      <c r="S12794" t="s">
        <v>39</v>
      </c>
      <c r="U12794" t="str">
        <f t="shared" si="199"/>
        <v>PETROL/</v>
      </c>
      <c r="V12794" t="s">
        <v>15833</v>
      </c>
      <c r="Y12794" t="s">
        <v>32</v>
      </c>
      <c r="Z12794">
        <v>41160</v>
      </c>
      <c r="AA12794" t="s">
        <v>11907</v>
      </c>
      <c r="AB12794" t="s">
        <v>34</v>
      </c>
      <c r="AC12794">
        <v>197</v>
      </c>
    </row>
    <row r="12795" spans="1:30" x14ac:dyDescent="0.25">
      <c r="A12795" t="s">
        <v>28</v>
      </c>
      <c r="B12795" t="s">
        <v>11421</v>
      </c>
      <c r="C12795" t="s">
        <v>11680</v>
      </c>
      <c r="D12795">
        <v>1</v>
      </c>
      <c r="E12795">
        <v>45064295</v>
      </c>
      <c r="H12795">
        <v>7</v>
      </c>
      <c r="I12795">
        <v>1674</v>
      </c>
      <c r="J12795">
        <v>4735</v>
      </c>
      <c r="K12795">
        <v>1839</v>
      </c>
      <c r="L12795">
        <v>1739</v>
      </c>
      <c r="O12795">
        <v>273</v>
      </c>
      <c r="P12795">
        <v>142</v>
      </c>
      <c r="Q12795">
        <v>6</v>
      </c>
      <c r="R12795">
        <v>242</v>
      </c>
      <c r="S12795" t="s">
        <v>39</v>
      </c>
      <c r="U12795" t="str">
        <f t="shared" si="199"/>
        <v>PETROL/</v>
      </c>
      <c r="V12795" t="s">
        <v>15833</v>
      </c>
      <c r="Y12795" t="s">
        <v>32</v>
      </c>
      <c r="Z12795">
        <v>42365</v>
      </c>
      <c r="AA12795" t="s">
        <v>11908</v>
      </c>
      <c r="AB12795" t="s">
        <v>34</v>
      </c>
      <c r="AC12795">
        <v>196</v>
      </c>
    </row>
    <row r="12796" spans="1:30" x14ac:dyDescent="0.25">
      <c r="A12796" t="s">
        <v>28</v>
      </c>
      <c r="B12796" t="s">
        <v>11421</v>
      </c>
      <c r="C12796" t="s">
        <v>3228</v>
      </c>
      <c r="D12796">
        <v>1</v>
      </c>
      <c r="E12796">
        <v>45064296</v>
      </c>
      <c r="H12796">
        <v>5</v>
      </c>
      <c r="I12796">
        <v>1625</v>
      </c>
      <c r="J12796">
        <v>4381</v>
      </c>
      <c r="K12796">
        <v>1841</v>
      </c>
      <c r="L12796">
        <v>1483</v>
      </c>
      <c r="O12796">
        <v>236</v>
      </c>
      <c r="P12796">
        <v>133</v>
      </c>
      <c r="Q12796">
        <v>6.8</v>
      </c>
      <c r="R12796">
        <v>187</v>
      </c>
      <c r="S12796" t="s">
        <v>39</v>
      </c>
      <c r="U12796" t="str">
        <f t="shared" si="199"/>
        <v>PETROL/</v>
      </c>
      <c r="V12796" t="s">
        <v>15833</v>
      </c>
      <c r="Y12796" t="s">
        <v>32</v>
      </c>
      <c r="Z12796">
        <v>33080</v>
      </c>
      <c r="AA12796" t="s">
        <v>11860</v>
      </c>
      <c r="AB12796" t="s">
        <v>34</v>
      </c>
      <c r="AC12796">
        <v>182</v>
      </c>
    </row>
    <row r="12797" spans="1:30" x14ac:dyDescent="0.25">
      <c r="A12797" t="s">
        <v>28</v>
      </c>
      <c r="B12797" t="s">
        <v>11421</v>
      </c>
      <c r="C12797" t="s">
        <v>3228</v>
      </c>
      <c r="D12797">
        <v>1</v>
      </c>
      <c r="E12797">
        <v>45064297</v>
      </c>
      <c r="H12797">
        <v>5</v>
      </c>
      <c r="I12797">
        <v>1625</v>
      </c>
      <c r="J12797">
        <v>4381</v>
      </c>
      <c r="K12797">
        <v>1841</v>
      </c>
      <c r="L12797">
        <v>1483</v>
      </c>
      <c r="O12797">
        <v>236</v>
      </c>
      <c r="P12797">
        <v>133</v>
      </c>
      <c r="Q12797">
        <v>6.8</v>
      </c>
      <c r="R12797">
        <v>187</v>
      </c>
      <c r="S12797" t="s">
        <v>39</v>
      </c>
      <c r="U12797" t="str">
        <f t="shared" si="199"/>
        <v>PETROL/</v>
      </c>
      <c r="V12797" t="s">
        <v>15833</v>
      </c>
      <c r="Y12797" t="s">
        <v>32</v>
      </c>
      <c r="Z12797">
        <v>33090</v>
      </c>
      <c r="AA12797" t="s">
        <v>11528</v>
      </c>
      <c r="AB12797" t="s">
        <v>34</v>
      </c>
      <c r="AC12797">
        <v>181</v>
      </c>
    </row>
    <row r="12798" spans="1:30" x14ac:dyDescent="0.25">
      <c r="A12798" t="s">
        <v>28</v>
      </c>
      <c r="B12798" t="s">
        <v>11421</v>
      </c>
      <c r="C12798" t="s">
        <v>3228</v>
      </c>
      <c r="D12798">
        <v>1</v>
      </c>
      <c r="E12798">
        <v>45064298</v>
      </c>
      <c r="H12798">
        <v>5</v>
      </c>
      <c r="I12798">
        <v>1625</v>
      </c>
      <c r="J12798">
        <v>4381</v>
      </c>
      <c r="K12798">
        <v>1841</v>
      </c>
      <c r="L12798">
        <v>1483</v>
      </c>
      <c r="O12798">
        <v>236</v>
      </c>
      <c r="P12798">
        <v>133</v>
      </c>
      <c r="Q12798">
        <v>6.8</v>
      </c>
      <c r="R12798">
        <v>187</v>
      </c>
      <c r="S12798" t="s">
        <v>39</v>
      </c>
      <c r="U12798" t="str">
        <f t="shared" si="199"/>
        <v>PETROL/</v>
      </c>
      <c r="V12798" t="s">
        <v>15833</v>
      </c>
      <c r="Y12798" t="s">
        <v>32</v>
      </c>
      <c r="Z12798">
        <v>34930</v>
      </c>
      <c r="AA12798" t="s">
        <v>11678</v>
      </c>
      <c r="AB12798" t="s">
        <v>34</v>
      </c>
      <c r="AC12798">
        <v>182</v>
      </c>
    </row>
    <row r="12799" spans="1:30" x14ac:dyDescent="0.25">
      <c r="A12799" t="s">
        <v>28</v>
      </c>
      <c r="B12799" t="s">
        <v>11421</v>
      </c>
      <c r="C12799" t="s">
        <v>3228</v>
      </c>
      <c r="D12799">
        <v>1</v>
      </c>
      <c r="E12799">
        <v>45064299</v>
      </c>
      <c r="H12799">
        <v>5</v>
      </c>
      <c r="I12799">
        <v>1625</v>
      </c>
      <c r="J12799">
        <v>4381</v>
      </c>
      <c r="K12799">
        <v>1841</v>
      </c>
      <c r="L12799">
        <v>1483</v>
      </c>
      <c r="O12799">
        <v>236</v>
      </c>
      <c r="P12799">
        <v>133</v>
      </c>
      <c r="Q12799">
        <v>6.8</v>
      </c>
      <c r="R12799">
        <v>187</v>
      </c>
      <c r="S12799" t="s">
        <v>39</v>
      </c>
      <c r="U12799" t="str">
        <f t="shared" si="199"/>
        <v>PETROL/</v>
      </c>
      <c r="V12799" t="s">
        <v>15833</v>
      </c>
      <c r="Y12799" t="s">
        <v>32</v>
      </c>
      <c r="Z12799">
        <v>35625</v>
      </c>
      <c r="AA12799" t="s">
        <v>11861</v>
      </c>
      <c r="AB12799" t="s">
        <v>34</v>
      </c>
      <c r="AC12799">
        <v>183</v>
      </c>
    </row>
    <row r="12800" spans="1:30" x14ac:dyDescent="0.25">
      <c r="A12800" t="s">
        <v>28</v>
      </c>
      <c r="B12800" t="s">
        <v>11421</v>
      </c>
      <c r="C12800" t="s">
        <v>3238</v>
      </c>
      <c r="D12800">
        <v>4</v>
      </c>
      <c r="E12800">
        <v>45064300</v>
      </c>
      <c r="H12800">
        <v>5</v>
      </c>
      <c r="I12800">
        <v>1456</v>
      </c>
      <c r="J12800">
        <v>4368</v>
      </c>
      <c r="K12800">
        <v>1799</v>
      </c>
      <c r="L12800">
        <v>1318</v>
      </c>
      <c r="O12800">
        <v>221</v>
      </c>
      <c r="P12800">
        <v>124</v>
      </c>
      <c r="Q12800">
        <v>9.8000000000000007</v>
      </c>
      <c r="R12800">
        <v>113</v>
      </c>
      <c r="S12800" t="s">
        <v>31</v>
      </c>
      <c r="U12800" t="str">
        <f t="shared" si="199"/>
        <v>DIESEL/</v>
      </c>
      <c r="V12800" t="s">
        <v>15832</v>
      </c>
      <c r="X12800" t="s">
        <v>223</v>
      </c>
      <c r="Y12800" t="s">
        <v>32</v>
      </c>
      <c r="AA12800" t="s">
        <v>11909</v>
      </c>
      <c r="AB12800" t="s">
        <v>34</v>
      </c>
      <c r="AC12800">
        <v>113</v>
      </c>
    </row>
    <row r="12801" spans="1:30" x14ac:dyDescent="0.25">
      <c r="A12801" t="s">
        <v>28</v>
      </c>
      <c r="B12801" t="s">
        <v>11421</v>
      </c>
      <c r="C12801" t="s">
        <v>3238</v>
      </c>
      <c r="D12801">
        <v>4</v>
      </c>
      <c r="E12801">
        <v>45064301</v>
      </c>
      <c r="H12801">
        <v>5</v>
      </c>
      <c r="I12801">
        <v>1456</v>
      </c>
      <c r="J12801">
        <v>4368</v>
      </c>
      <c r="K12801">
        <v>1799</v>
      </c>
      <c r="L12801">
        <v>1318</v>
      </c>
      <c r="M12801">
        <v>1930</v>
      </c>
      <c r="O12801">
        <v>221</v>
      </c>
      <c r="P12801">
        <v>124</v>
      </c>
      <c r="Q12801">
        <v>9.8000000000000007</v>
      </c>
      <c r="R12801">
        <v>113</v>
      </c>
      <c r="S12801" t="s">
        <v>31</v>
      </c>
      <c r="U12801" t="str">
        <f t="shared" si="199"/>
        <v>DIESEL/</v>
      </c>
      <c r="V12801" t="s">
        <v>15832</v>
      </c>
      <c r="X12801" t="s">
        <v>223</v>
      </c>
      <c r="Y12801" t="s">
        <v>32</v>
      </c>
      <c r="AA12801" t="s">
        <v>11789</v>
      </c>
      <c r="AB12801" t="s">
        <v>34</v>
      </c>
      <c r="AC12801">
        <v>113</v>
      </c>
    </row>
    <row r="12802" spans="1:30" x14ac:dyDescent="0.25">
      <c r="A12802" t="s">
        <v>28</v>
      </c>
      <c r="B12802" t="s">
        <v>11421</v>
      </c>
      <c r="C12802" t="s">
        <v>3238</v>
      </c>
      <c r="D12802">
        <v>4</v>
      </c>
      <c r="E12802">
        <v>45064302</v>
      </c>
      <c r="H12802">
        <v>5</v>
      </c>
      <c r="I12802">
        <v>1456</v>
      </c>
      <c r="J12802">
        <v>4368</v>
      </c>
      <c r="K12802">
        <v>1799</v>
      </c>
      <c r="L12802">
        <v>1373</v>
      </c>
      <c r="O12802">
        <v>266</v>
      </c>
      <c r="P12802">
        <v>134</v>
      </c>
      <c r="Q12802">
        <v>8.1999999999999993</v>
      </c>
      <c r="R12802">
        <v>148</v>
      </c>
      <c r="S12802" t="s">
        <v>31</v>
      </c>
      <c r="U12802" t="str">
        <f t="shared" si="199"/>
        <v>DIESEL/</v>
      </c>
      <c r="V12802" t="s">
        <v>15832</v>
      </c>
      <c r="X12802" t="s">
        <v>223</v>
      </c>
      <c r="Y12802" t="s">
        <v>32</v>
      </c>
      <c r="AA12802" t="s">
        <v>11910</v>
      </c>
      <c r="AB12802" t="s">
        <v>34</v>
      </c>
      <c r="AC12802">
        <v>123</v>
      </c>
    </row>
    <row r="12803" spans="1:30" x14ac:dyDescent="0.25">
      <c r="A12803" t="s">
        <v>28</v>
      </c>
      <c r="B12803" t="s">
        <v>11421</v>
      </c>
      <c r="C12803" t="s">
        <v>3238</v>
      </c>
      <c r="D12803">
        <v>4</v>
      </c>
      <c r="E12803">
        <v>45064303</v>
      </c>
      <c r="H12803">
        <v>5</v>
      </c>
      <c r="I12803">
        <v>1442</v>
      </c>
      <c r="J12803">
        <v>4368</v>
      </c>
      <c r="K12803">
        <v>1799</v>
      </c>
      <c r="L12803">
        <v>1373</v>
      </c>
      <c r="O12803">
        <v>266</v>
      </c>
      <c r="P12803">
        <v>134</v>
      </c>
      <c r="Q12803">
        <v>8.1999999999999993</v>
      </c>
      <c r="R12803">
        <v>148</v>
      </c>
      <c r="S12803" t="s">
        <v>31</v>
      </c>
      <c r="U12803" t="str">
        <f t="shared" ref="U12803:U12866" si="200">_xlfn.CONCAT(S12803,"/",T12803)</f>
        <v>DIESEL/</v>
      </c>
      <c r="V12803" t="s">
        <v>15832</v>
      </c>
      <c r="X12803" t="s">
        <v>223</v>
      </c>
      <c r="Y12803" t="s">
        <v>32</v>
      </c>
      <c r="AA12803" t="s">
        <v>11911</v>
      </c>
      <c r="AB12803" t="s">
        <v>34</v>
      </c>
      <c r="AC12803">
        <v>123</v>
      </c>
    </row>
    <row r="12804" spans="1:30" x14ac:dyDescent="0.25">
      <c r="A12804" t="s">
        <v>28</v>
      </c>
      <c r="B12804" t="s">
        <v>11421</v>
      </c>
      <c r="C12804" t="s">
        <v>3238</v>
      </c>
      <c r="D12804">
        <v>4</v>
      </c>
      <c r="E12804">
        <v>45064304</v>
      </c>
      <c r="H12804">
        <v>5</v>
      </c>
      <c r="I12804">
        <v>1437</v>
      </c>
      <c r="J12804">
        <v>4642</v>
      </c>
      <c r="K12804">
        <v>1799</v>
      </c>
      <c r="L12804">
        <v>1416</v>
      </c>
      <c r="O12804">
        <v>266</v>
      </c>
      <c r="P12804">
        <v>135</v>
      </c>
      <c r="Q12804">
        <v>8.5</v>
      </c>
      <c r="R12804">
        <v>148</v>
      </c>
      <c r="S12804" t="s">
        <v>31</v>
      </c>
      <c r="U12804" t="str">
        <f t="shared" si="200"/>
        <v>DIESEL/</v>
      </c>
      <c r="V12804" t="s">
        <v>15832</v>
      </c>
      <c r="X12804" t="s">
        <v>223</v>
      </c>
      <c r="Y12804" t="s">
        <v>32</v>
      </c>
      <c r="AA12804" t="s">
        <v>11912</v>
      </c>
      <c r="AB12804" t="s">
        <v>34</v>
      </c>
      <c r="AC12804">
        <v>123</v>
      </c>
    </row>
    <row r="12805" spans="1:30" x14ac:dyDescent="0.25">
      <c r="A12805" t="s">
        <v>28</v>
      </c>
      <c r="B12805" t="s">
        <v>11421</v>
      </c>
      <c r="C12805" t="s">
        <v>3228</v>
      </c>
      <c r="D12805">
        <v>1</v>
      </c>
      <c r="E12805">
        <v>45064305</v>
      </c>
      <c r="H12805">
        <v>5</v>
      </c>
      <c r="I12805">
        <v>1615</v>
      </c>
      <c r="J12805">
        <v>4381</v>
      </c>
      <c r="K12805">
        <v>1841</v>
      </c>
      <c r="L12805">
        <v>1408</v>
      </c>
      <c r="O12805">
        <v>251</v>
      </c>
      <c r="P12805">
        <v>126</v>
      </c>
      <c r="Q12805">
        <v>9</v>
      </c>
      <c r="R12805">
        <v>148</v>
      </c>
      <c r="S12805" t="s">
        <v>31</v>
      </c>
      <c r="U12805" t="str">
        <f t="shared" si="200"/>
        <v>DIESEL/</v>
      </c>
      <c r="V12805" t="s">
        <v>15832</v>
      </c>
      <c r="X12805" t="s">
        <v>223</v>
      </c>
      <c r="Y12805" t="s">
        <v>32</v>
      </c>
      <c r="AA12805" t="s">
        <v>11867</v>
      </c>
      <c r="AB12805" t="s">
        <v>34</v>
      </c>
      <c r="AC12805">
        <v>127</v>
      </c>
    </row>
    <row r="12806" spans="1:30" x14ac:dyDescent="0.25">
      <c r="A12806" t="s">
        <v>28</v>
      </c>
      <c r="B12806" t="s">
        <v>11421</v>
      </c>
      <c r="C12806" t="s">
        <v>3228</v>
      </c>
      <c r="D12806">
        <v>1</v>
      </c>
      <c r="E12806">
        <v>45064306</v>
      </c>
      <c r="H12806">
        <v>5</v>
      </c>
      <c r="I12806">
        <v>1615</v>
      </c>
      <c r="J12806">
        <v>4381</v>
      </c>
      <c r="K12806">
        <v>1841</v>
      </c>
      <c r="L12806">
        <v>1408</v>
      </c>
      <c r="O12806">
        <v>251</v>
      </c>
      <c r="P12806">
        <v>126</v>
      </c>
      <c r="Q12806">
        <v>9</v>
      </c>
      <c r="R12806">
        <v>148</v>
      </c>
      <c r="S12806" t="s">
        <v>31</v>
      </c>
      <c r="U12806" t="str">
        <f t="shared" si="200"/>
        <v>DIESEL/</v>
      </c>
      <c r="V12806" t="s">
        <v>15832</v>
      </c>
      <c r="X12806" t="s">
        <v>223</v>
      </c>
      <c r="Y12806" t="s">
        <v>32</v>
      </c>
      <c r="AA12806" t="s">
        <v>11865</v>
      </c>
      <c r="AB12806" t="s">
        <v>34</v>
      </c>
      <c r="AC12806">
        <v>131</v>
      </c>
    </row>
    <row r="12807" spans="1:30" x14ac:dyDescent="0.25">
      <c r="A12807" t="s">
        <v>28</v>
      </c>
      <c r="B12807" t="s">
        <v>11421</v>
      </c>
      <c r="C12807" t="s">
        <v>11680</v>
      </c>
      <c r="D12807">
        <v>1</v>
      </c>
      <c r="E12807">
        <v>45064309</v>
      </c>
      <c r="H12807">
        <v>7</v>
      </c>
      <c r="I12807">
        <v>1674</v>
      </c>
      <c r="J12807">
        <v>4735</v>
      </c>
      <c r="K12807">
        <v>1839</v>
      </c>
      <c r="L12807">
        <v>1654</v>
      </c>
      <c r="M12807">
        <v>2410</v>
      </c>
      <c r="O12807">
        <v>251</v>
      </c>
      <c r="P12807">
        <v>125</v>
      </c>
      <c r="Q12807">
        <v>9.8000000000000007</v>
      </c>
      <c r="R12807">
        <v>148</v>
      </c>
      <c r="S12807" t="s">
        <v>31</v>
      </c>
      <c r="U12807" t="str">
        <f t="shared" si="200"/>
        <v>DIESEL/</v>
      </c>
      <c r="V12807" t="s">
        <v>15832</v>
      </c>
      <c r="X12807" t="s">
        <v>223</v>
      </c>
      <c r="Y12807" t="s">
        <v>32</v>
      </c>
      <c r="AA12807" t="s">
        <v>11700</v>
      </c>
      <c r="AB12807" t="s">
        <v>34</v>
      </c>
      <c r="AC12807">
        <v>153</v>
      </c>
    </row>
    <row r="12808" spans="1:30" x14ac:dyDescent="0.25">
      <c r="A12808" t="s">
        <v>28</v>
      </c>
      <c r="B12808" t="s">
        <v>11421</v>
      </c>
      <c r="C12808" t="s">
        <v>11680</v>
      </c>
      <c r="D12808">
        <v>1</v>
      </c>
      <c r="E12808">
        <v>45064310</v>
      </c>
      <c r="H12808">
        <v>7</v>
      </c>
      <c r="I12808">
        <v>1665</v>
      </c>
      <c r="J12808">
        <v>4735</v>
      </c>
      <c r="K12808">
        <v>1839</v>
      </c>
      <c r="L12808">
        <v>1719</v>
      </c>
      <c r="M12808">
        <v>2520</v>
      </c>
      <c r="O12808">
        <v>236</v>
      </c>
      <c r="P12808">
        <v>130</v>
      </c>
      <c r="Q12808">
        <v>7.5</v>
      </c>
      <c r="R12808">
        <v>187</v>
      </c>
      <c r="S12808" t="s">
        <v>39</v>
      </c>
      <c r="U12808" t="str">
        <f t="shared" si="200"/>
        <v>PETROL/</v>
      </c>
      <c r="V12808" t="s">
        <v>15833</v>
      </c>
      <c r="Y12808" t="s">
        <v>32</v>
      </c>
      <c r="Z12808">
        <v>37020</v>
      </c>
      <c r="AA12808" t="s">
        <v>11683</v>
      </c>
      <c r="AB12808" t="s">
        <v>34</v>
      </c>
      <c r="AC12808">
        <v>190</v>
      </c>
    </row>
    <row r="12809" spans="1:30" x14ac:dyDescent="0.25">
      <c r="A12809" t="s">
        <v>28</v>
      </c>
      <c r="B12809" t="s">
        <v>11421</v>
      </c>
      <c r="C12809" t="s">
        <v>11680</v>
      </c>
      <c r="D12809">
        <v>1</v>
      </c>
      <c r="E12809">
        <v>45064311</v>
      </c>
      <c r="H12809">
        <v>7</v>
      </c>
      <c r="I12809">
        <v>1665</v>
      </c>
      <c r="J12809">
        <v>4735</v>
      </c>
      <c r="K12809">
        <v>1839</v>
      </c>
      <c r="L12809">
        <v>1719</v>
      </c>
      <c r="M12809">
        <v>2520</v>
      </c>
      <c r="O12809">
        <v>236</v>
      </c>
      <c r="P12809">
        <v>130</v>
      </c>
      <c r="Q12809">
        <v>7.5</v>
      </c>
      <c r="R12809">
        <v>187</v>
      </c>
      <c r="S12809" t="s">
        <v>39</v>
      </c>
      <c r="U12809" t="str">
        <f t="shared" si="200"/>
        <v>PETROL/</v>
      </c>
      <c r="V12809" t="s">
        <v>15833</v>
      </c>
      <c r="Y12809" t="s">
        <v>32</v>
      </c>
      <c r="Z12809">
        <v>38235</v>
      </c>
      <c r="AA12809" t="s">
        <v>11783</v>
      </c>
      <c r="AB12809" t="s">
        <v>34</v>
      </c>
      <c r="AC12809">
        <v>184</v>
      </c>
    </row>
    <row r="12810" spans="1:30" x14ac:dyDescent="0.25">
      <c r="A12810" t="s">
        <v>28</v>
      </c>
      <c r="B12810" t="s">
        <v>11421</v>
      </c>
      <c r="C12810" t="s">
        <v>11680</v>
      </c>
      <c r="D12810">
        <v>1</v>
      </c>
      <c r="E12810">
        <v>45064312</v>
      </c>
      <c r="H12810">
        <v>7</v>
      </c>
      <c r="I12810">
        <v>1665</v>
      </c>
      <c r="J12810">
        <v>4735</v>
      </c>
      <c r="K12810">
        <v>1839</v>
      </c>
      <c r="L12810">
        <v>1719</v>
      </c>
      <c r="M12810">
        <v>2520</v>
      </c>
      <c r="O12810">
        <v>236</v>
      </c>
      <c r="P12810">
        <v>130</v>
      </c>
      <c r="Q12810">
        <v>7.5</v>
      </c>
      <c r="R12810">
        <v>187</v>
      </c>
      <c r="S12810" t="s">
        <v>39</v>
      </c>
      <c r="U12810" t="str">
        <f t="shared" si="200"/>
        <v>PETROL/</v>
      </c>
      <c r="V12810" t="s">
        <v>15833</v>
      </c>
      <c r="Y12810" t="s">
        <v>32</v>
      </c>
      <c r="Z12810">
        <v>38780</v>
      </c>
      <c r="AA12810" t="s">
        <v>11686</v>
      </c>
      <c r="AB12810" t="s">
        <v>34</v>
      </c>
      <c r="AC12810">
        <v>186</v>
      </c>
    </row>
    <row r="12811" spans="1:30" x14ac:dyDescent="0.25">
      <c r="A12811" t="s">
        <v>28</v>
      </c>
      <c r="B12811" t="s">
        <v>11421</v>
      </c>
      <c r="C12811" t="s">
        <v>11680</v>
      </c>
      <c r="D12811">
        <v>1</v>
      </c>
      <c r="E12811">
        <v>45064313</v>
      </c>
      <c r="H12811">
        <v>7</v>
      </c>
      <c r="I12811">
        <v>1665</v>
      </c>
      <c r="J12811">
        <v>4735</v>
      </c>
      <c r="K12811">
        <v>1839</v>
      </c>
      <c r="L12811">
        <v>1719</v>
      </c>
      <c r="M12811">
        <v>2520</v>
      </c>
      <c r="O12811">
        <v>236</v>
      </c>
      <c r="P12811">
        <v>130</v>
      </c>
      <c r="Q12811">
        <v>7.5</v>
      </c>
      <c r="R12811">
        <v>187</v>
      </c>
      <c r="S12811" t="s">
        <v>39</v>
      </c>
      <c r="U12811" t="str">
        <f t="shared" si="200"/>
        <v>PETROL/</v>
      </c>
      <c r="V12811" t="s">
        <v>15833</v>
      </c>
      <c r="Y12811" t="s">
        <v>32</v>
      </c>
      <c r="Z12811">
        <v>39985</v>
      </c>
      <c r="AA12811" t="s">
        <v>11785</v>
      </c>
      <c r="AB12811" t="s">
        <v>34</v>
      </c>
      <c r="AC12811">
        <v>185</v>
      </c>
    </row>
    <row r="12812" spans="1:30" x14ac:dyDescent="0.25">
      <c r="A12812" t="s">
        <v>28</v>
      </c>
      <c r="B12812" t="s">
        <v>11421</v>
      </c>
      <c r="C12812" t="s">
        <v>3238</v>
      </c>
      <c r="D12812">
        <v>4</v>
      </c>
      <c r="E12812">
        <v>45064314</v>
      </c>
      <c r="H12812">
        <v>5</v>
      </c>
      <c r="I12812">
        <v>1450</v>
      </c>
      <c r="J12812">
        <v>4642</v>
      </c>
      <c r="K12812">
        <v>1799</v>
      </c>
      <c r="L12812">
        <v>1298</v>
      </c>
      <c r="O12812">
        <v>148</v>
      </c>
      <c r="P12812">
        <v>124</v>
      </c>
      <c r="Q12812">
        <v>10.5</v>
      </c>
      <c r="R12812">
        <v>108</v>
      </c>
      <c r="S12812" t="s">
        <v>39</v>
      </c>
      <c r="U12812" t="str">
        <f t="shared" si="200"/>
        <v>PETROL/</v>
      </c>
      <c r="V12812" t="s">
        <v>15833</v>
      </c>
      <c r="Y12812" t="s">
        <v>32</v>
      </c>
      <c r="Z12812">
        <v>24525</v>
      </c>
      <c r="AA12812" t="s">
        <v>11913</v>
      </c>
      <c r="AB12812" t="s">
        <v>34</v>
      </c>
      <c r="AC12812">
        <v>126</v>
      </c>
      <c r="AD12812" t="s">
        <v>632</v>
      </c>
    </row>
    <row r="12813" spans="1:30" x14ac:dyDescent="0.25">
      <c r="A12813" t="s">
        <v>28</v>
      </c>
      <c r="B12813" t="s">
        <v>11421</v>
      </c>
      <c r="C12813" t="s">
        <v>3238</v>
      </c>
      <c r="D12813">
        <v>4</v>
      </c>
      <c r="E12813">
        <v>45064315</v>
      </c>
      <c r="H12813">
        <v>5</v>
      </c>
      <c r="I12813">
        <v>1450</v>
      </c>
      <c r="J12813">
        <v>4642</v>
      </c>
      <c r="K12813">
        <v>1799</v>
      </c>
      <c r="L12813">
        <v>1298</v>
      </c>
      <c r="O12813">
        <v>148</v>
      </c>
      <c r="P12813">
        <v>124</v>
      </c>
      <c r="Q12813">
        <v>10.5</v>
      </c>
      <c r="R12813">
        <v>108</v>
      </c>
      <c r="S12813" t="s">
        <v>39</v>
      </c>
      <c r="U12813" t="str">
        <f t="shared" si="200"/>
        <v>PETROL/</v>
      </c>
      <c r="V12813" t="s">
        <v>15833</v>
      </c>
      <c r="Y12813" t="s">
        <v>32</v>
      </c>
      <c r="Z12813">
        <v>25630</v>
      </c>
      <c r="AA12813" t="s">
        <v>11914</v>
      </c>
      <c r="AB12813" t="s">
        <v>34</v>
      </c>
      <c r="AC12813">
        <v>130</v>
      </c>
      <c r="AD12813" t="s">
        <v>632</v>
      </c>
    </row>
    <row r="12814" spans="1:30" x14ac:dyDescent="0.25">
      <c r="A12814" t="s">
        <v>28</v>
      </c>
      <c r="B12814" t="s">
        <v>11421</v>
      </c>
      <c r="C12814" t="s">
        <v>3238</v>
      </c>
      <c r="D12814">
        <v>4</v>
      </c>
      <c r="E12814">
        <v>45064316</v>
      </c>
      <c r="H12814">
        <v>5</v>
      </c>
      <c r="I12814">
        <v>1437</v>
      </c>
      <c r="J12814">
        <v>4642</v>
      </c>
      <c r="K12814">
        <v>1799</v>
      </c>
      <c r="L12814">
        <v>1298</v>
      </c>
      <c r="O12814">
        <v>148</v>
      </c>
      <c r="P12814">
        <v>124</v>
      </c>
      <c r="Q12814">
        <v>10.5</v>
      </c>
      <c r="R12814">
        <v>108</v>
      </c>
      <c r="S12814" t="s">
        <v>39</v>
      </c>
      <c r="U12814" t="str">
        <f t="shared" si="200"/>
        <v>PETROL/</v>
      </c>
      <c r="V12814" t="s">
        <v>15833</v>
      </c>
      <c r="Y12814" t="s">
        <v>32</v>
      </c>
      <c r="Z12814">
        <v>27115</v>
      </c>
      <c r="AA12814" t="s">
        <v>11915</v>
      </c>
      <c r="AB12814" t="s">
        <v>34</v>
      </c>
      <c r="AC12814">
        <v>129</v>
      </c>
      <c r="AD12814" t="s">
        <v>632</v>
      </c>
    </row>
    <row r="12815" spans="1:30" x14ac:dyDescent="0.25">
      <c r="A12815" t="s">
        <v>28</v>
      </c>
      <c r="B12815" t="s">
        <v>11421</v>
      </c>
      <c r="C12815" t="s">
        <v>3238</v>
      </c>
      <c r="D12815">
        <v>4</v>
      </c>
      <c r="E12815">
        <v>45064317</v>
      </c>
      <c r="H12815">
        <v>5</v>
      </c>
      <c r="I12815">
        <v>1450</v>
      </c>
      <c r="J12815">
        <v>4642</v>
      </c>
      <c r="K12815">
        <v>1799</v>
      </c>
      <c r="L12815">
        <v>1298</v>
      </c>
      <c r="O12815">
        <v>148</v>
      </c>
      <c r="P12815">
        <v>124</v>
      </c>
      <c r="Q12815">
        <v>10.5</v>
      </c>
      <c r="R12815">
        <v>108</v>
      </c>
      <c r="S12815" t="s">
        <v>39</v>
      </c>
      <c r="U12815" t="str">
        <f t="shared" si="200"/>
        <v>PETROL/</v>
      </c>
      <c r="V12815" t="s">
        <v>15833</v>
      </c>
      <c r="Y12815" t="s">
        <v>32</v>
      </c>
      <c r="Z12815">
        <v>28305</v>
      </c>
      <c r="AA12815" t="s">
        <v>11916</v>
      </c>
      <c r="AB12815" t="s">
        <v>34</v>
      </c>
      <c r="AC12815">
        <v>130</v>
      </c>
      <c r="AD12815" t="s">
        <v>632</v>
      </c>
    </row>
    <row r="12816" spans="1:30" x14ac:dyDescent="0.25">
      <c r="A12816" t="s">
        <v>28</v>
      </c>
      <c r="B12816" t="s">
        <v>11421</v>
      </c>
      <c r="C12816" t="s">
        <v>3238</v>
      </c>
      <c r="D12816">
        <v>4</v>
      </c>
      <c r="E12816">
        <v>45064318</v>
      </c>
      <c r="H12816">
        <v>5</v>
      </c>
      <c r="I12816">
        <v>1450</v>
      </c>
      <c r="J12816">
        <v>4642</v>
      </c>
      <c r="K12816">
        <v>1799</v>
      </c>
      <c r="L12816">
        <v>1298</v>
      </c>
      <c r="O12816">
        <v>148</v>
      </c>
      <c r="P12816">
        <v>124</v>
      </c>
      <c r="Q12816">
        <v>10.5</v>
      </c>
      <c r="R12816">
        <v>108</v>
      </c>
      <c r="S12816" t="s">
        <v>39</v>
      </c>
      <c r="U12816" t="str">
        <f t="shared" si="200"/>
        <v>PETROL/</v>
      </c>
      <c r="V12816" t="s">
        <v>15833</v>
      </c>
      <c r="Y12816" t="s">
        <v>32</v>
      </c>
      <c r="Z12816">
        <v>28680</v>
      </c>
      <c r="AA12816" t="s">
        <v>11917</v>
      </c>
      <c r="AB12816" t="s">
        <v>34</v>
      </c>
      <c r="AC12816">
        <v>130</v>
      </c>
      <c r="AD12816" t="s">
        <v>632</v>
      </c>
    </row>
    <row r="12817" spans="1:30" x14ac:dyDescent="0.25">
      <c r="A12817" t="s">
        <v>28</v>
      </c>
      <c r="B12817" t="s">
        <v>11421</v>
      </c>
      <c r="C12817" t="s">
        <v>3238</v>
      </c>
      <c r="D12817">
        <v>4</v>
      </c>
      <c r="E12817">
        <v>45064319</v>
      </c>
      <c r="H12817">
        <v>5</v>
      </c>
      <c r="I12817">
        <v>1450</v>
      </c>
      <c r="J12817">
        <v>4642</v>
      </c>
      <c r="K12817">
        <v>1799</v>
      </c>
      <c r="L12817">
        <v>1298</v>
      </c>
      <c r="O12817">
        <v>148</v>
      </c>
      <c r="P12817">
        <v>124</v>
      </c>
      <c r="Q12817">
        <v>10.5</v>
      </c>
      <c r="R12817">
        <v>108</v>
      </c>
      <c r="S12817" t="s">
        <v>39</v>
      </c>
      <c r="U12817" t="str">
        <f t="shared" si="200"/>
        <v>PETROL/</v>
      </c>
      <c r="V12817" t="s">
        <v>15833</v>
      </c>
      <c r="Y12817" t="s">
        <v>32</v>
      </c>
      <c r="Z12817">
        <v>29805</v>
      </c>
      <c r="AA12817" t="s">
        <v>11918</v>
      </c>
      <c r="AB12817" t="s">
        <v>34</v>
      </c>
      <c r="AC12817">
        <v>130</v>
      </c>
      <c r="AD12817" t="s">
        <v>632</v>
      </c>
    </row>
    <row r="12818" spans="1:30" x14ac:dyDescent="0.25">
      <c r="A12818" t="s">
        <v>28</v>
      </c>
      <c r="B12818" t="s">
        <v>11421</v>
      </c>
      <c r="C12818" t="s">
        <v>3238</v>
      </c>
      <c r="D12818">
        <v>4</v>
      </c>
      <c r="E12818">
        <v>45064320</v>
      </c>
      <c r="H12818">
        <v>5</v>
      </c>
      <c r="I12818">
        <v>1450</v>
      </c>
      <c r="J12818">
        <v>4642</v>
      </c>
      <c r="K12818">
        <v>1799</v>
      </c>
      <c r="L12818">
        <v>1361</v>
      </c>
      <c r="O12818">
        <v>221</v>
      </c>
      <c r="P12818">
        <v>124</v>
      </c>
      <c r="Q12818">
        <v>10.1</v>
      </c>
      <c r="R12818">
        <v>113</v>
      </c>
      <c r="S12818" t="s">
        <v>31</v>
      </c>
      <c r="U12818" t="str">
        <f t="shared" si="200"/>
        <v>DIESEL/</v>
      </c>
      <c r="V12818" t="s">
        <v>15832</v>
      </c>
      <c r="Y12818" t="s">
        <v>32</v>
      </c>
      <c r="Z12818">
        <v>24515</v>
      </c>
      <c r="AA12818" t="s">
        <v>11919</v>
      </c>
      <c r="AB12818" t="s">
        <v>34</v>
      </c>
      <c r="AC12818">
        <v>114</v>
      </c>
    </row>
    <row r="12819" spans="1:30" x14ac:dyDescent="0.25">
      <c r="A12819" t="s">
        <v>28</v>
      </c>
      <c r="B12819" t="s">
        <v>11421</v>
      </c>
      <c r="C12819" t="s">
        <v>3238</v>
      </c>
      <c r="D12819">
        <v>4</v>
      </c>
      <c r="E12819">
        <v>45064321</v>
      </c>
      <c r="H12819">
        <v>5</v>
      </c>
      <c r="I12819">
        <v>1450</v>
      </c>
      <c r="J12819">
        <v>4642</v>
      </c>
      <c r="K12819">
        <v>1799</v>
      </c>
      <c r="L12819">
        <v>1361</v>
      </c>
      <c r="O12819">
        <v>221</v>
      </c>
      <c r="P12819">
        <v>124</v>
      </c>
      <c r="Q12819">
        <v>10.1</v>
      </c>
      <c r="R12819">
        <v>113</v>
      </c>
      <c r="S12819" t="s">
        <v>31</v>
      </c>
      <c r="U12819" t="str">
        <f t="shared" si="200"/>
        <v>DIESEL/</v>
      </c>
      <c r="V12819" t="s">
        <v>15832</v>
      </c>
      <c r="Y12819" t="s">
        <v>32</v>
      </c>
      <c r="Z12819">
        <v>25615</v>
      </c>
      <c r="AA12819" t="s">
        <v>11920</v>
      </c>
      <c r="AB12819" t="s">
        <v>34</v>
      </c>
      <c r="AC12819">
        <v>116</v>
      </c>
    </row>
    <row r="12820" spans="1:30" x14ac:dyDescent="0.25">
      <c r="A12820" t="s">
        <v>28</v>
      </c>
      <c r="B12820" t="s">
        <v>11421</v>
      </c>
      <c r="C12820" t="s">
        <v>3238</v>
      </c>
      <c r="D12820">
        <v>4</v>
      </c>
      <c r="E12820">
        <v>45064322</v>
      </c>
      <c r="H12820">
        <v>5</v>
      </c>
      <c r="I12820">
        <v>1442</v>
      </c>
      <c r="J12820">
        <v>4368</v>
      </c>
      <c r="K12820">
        <v>1799</v>
      </c>
      <c r="L12820">
        <v>1382</v>
      </c>
      <c r="O12820">
        <v>236</v>
      </c>
      <c r="P12820">
        <v>144</v>
      </c>
      <c r="Q12820">
        <v>7.1</v>
      </c>
      <c r="R12820">
        <v>187</v>
      </c>
      <c r="S12820" t="s">
        <v>39</v>
      </c>
      <c r="U12820" t="str">
        <f t="shared" si="200"/>
        <v>PETROL/</v>
      </c>
      <c r="V12820" t="s">
        <v>15833</v>
      </c>
      <c r="Y12820" t="s">
        <v>32</v>
      </c>
      <c r="Z12820">
        <v>28810</v>
      </c>
      <c r="AA12820" t="s">
        <v>11921</v>
      </c>
      <c r="AB12820" t="s">
        <v>34</v>
      </c>
      <c r="AC12820">
        <v>151</v>
      </c>
    </row>
    <row r="12821" spans="1:30" x14ac:dyDescent="0.25">
      <c r="A12821" t="s">
        <v>28</v>
      </c>
      <c r="B12821" t="s">
        <v>11421</v>
      </c>
      <c r="C12821" t="s">
        <v>3238</v>
      </c>
      <c r="D12821">
        <v>4</v>
      </c>
      <c r="E12821">
        <v>45064323</v>
      </c>
      <c r="H12821">
        <v>5</v>
      </c>
      <c r="I12821">
        <v>1442</v>
      </c>
      <c r="J12821">
        <v>4368</v>
      </c>
      <c r="K12821">
        <v>1799</v>
      </c>
      <c r="L12821">
        <v>1382</v>
      </c>
      <c r="O12821">
        <v>236</v>
      </c>
      <c r="P12821">
        <v>144</v>
      </c>
      <c r="Q12821">
        <v>7.1</v>
      </c>
      <c r="R12821">
        <v>187</v>
      </c>
      <c r="S12821" t="s">
        <v>39</v>
      </c>
      <c r="U12821" t="str">
        <f t="shared" si="200"/>
        <v>PETROL/</v>
      </c>
      <c r="V12821" t="s">
        <v>15833</v>
      </c>
      <c r="Y12821" t="s">
        <v>32</v>
      </c>
      <c r="Z12821">
        <v>30370</v>
      </c>
      <c r="AA12821" t="s">
        <v>11922</v>
      </c>
      <c r="AB12821" t="s">
        <v>34</v>
      </c>
      <c r="AC12821">
        <v>153</v>
      </c>
    </row>
    <row r="12822" spans="1:30" x14ac:dyDescent="0.25">
      <c r="A12822" t="s">
        <v>28</v>
      </c>
      <c r="B12822" t="s">
        <v>11421</v>
      </c>
      <c r="C12822" t="s">
        <v>3238</v>
      </c>
      <c r="D12822">
        <v>4</v>
      </c>
      <c r="E12822">
        <v>45064324</v>
      </c>
      <c r="H12822">
        <v>5</v>
      </c>
      <c r="I12822">
        <v>1456</v>
      </c>
      <c r="J12822">
        <v>4368</v>
      </c>
      <c r="K12822">
        <v>1799</v>
      </c>
      <c r="L12822">
        <v>1382</v>
      </c>
      <c r="O12822">
        <v>236</v>
      </c>
      <c r="P12822">
        <v>144</v>
      </c>
      <c r="Q12822">
        <v>7.1</v>
      </c>
      <c r="R12822">
        <v>187</v>
      </c>
      <c r="S12822" t="s">
        <v>39</v>
      </c>
      <c r="U12822" t="str">
        <f t="shared" si="200"/>
        <v>PETROL/</v>
      </c>
      <c r="V12822" t="s">
        <v>15833</v>
      </c>
      <c r="Y12822" t="s">
        <v>32</v>
      </c>
      <c r="Z12822">
        <v>30800</v>
      </c>
      <c r="AA12822" t="s">
        <v>11923</v>
      </c>
      <c r="AB12822" t="s">
        <v>34</v>
      </c>
      <c r="AC12822">
        <v>152</v>
      </c>
    </row>
    <row r="12823" spans="1:30" x14ac:dyDescent="0.25">
      <c r="A12823" t="s">
        <v>28</v>
      </c>
      <c r="B12823" t="s">
        <v>11421</v>
      </c>
      <c r="C12823" t="s">
        <v>3238</v>
      </c>
      <c r="D12823">
        <v>4</v>
      </c>
      <c r="E12823">
        <v>45064325</v>
      </c>
      <c r="H12823">
        <v>5</v>
      </c>
      <c r="I12823">
        <v>1456</v>
      </c>
      <c r="J12823">
        <v>4368</v>
      </c>
      <c r="K12823">
        <v>1799</v>
      </c>
      <c r="L12823">
        <v>1382</v>
      </c>
      <c r="O12823">
        <v>236</v>
      </c>
      <c r="P12823">
        <v>144</v>
      </c>
      <c r="Q12823">
        <v>7.1</v>
      </c>
      <c r="R12823">
        <v>187</v>
      </c>
      <c r="S12823" t="s">
        <v>39</v>
      </c>
      <c r="U12823" t="str">
        <f t="shared" si="200"/>
        <v>PETROL/</v>
      </c>
      <c r="V12823" t="s">
        <v>15833</v>
      </c>
      <c r="Y12823" t="s">
        <v>32</v>
      </c>
      <c r="Z12823">
        <v>31980</v>
      </c>
      <c r="AA12823" t="s">
        <v>11924</v>
      </c>
      <c r="AB12823" t="s">
        <v>34</v>
      </c>
      <c r="AC12823">
        <v>154</v>
      </c>
    </row>
    <row r="12824" spans="1:30" x14ac:dyDescent="0.25">
      <c r="A12824" t="s">
        <v>28</v>
      </c>
      <c r="B12824" t="s">
        <v>11421</v>
      </c>
      <c r="C12824" t="s">
        <v>11533</v>
      </c>
      <c r="D12824">
        <v>1</v>
      </c>
      <c r="E12824">
        <v>45064326</v>
      </c>
      <c r="H12824">
        <v>5</v>
      </c>
      <c r="I12824">
        <v>1552</v>
      </c>
      <c r="J12824">
        <v>4138</v>
      </c>
      <c r="K12824">
        <v>1780</v>
      </c>
      <c r="L12824">
        <v>1135</v>
      </c>
      <c r="O12824">
        <v>148</v>
      </c>
      <c r="P12824">
        <v>118</v>
      </c>
      <c r="Q12824">
        <v>9.8000000000000007</v>
      </c>
      <c r="R12824">
        <v>108</v>
      </c>
      <c r="S12824" t="s">
        <v>39</v>
      </c>
      <c r="U12824" t="str">
        <f t="shared" si="200"/>
        <v>PETROL/</v>
      </c>
      <c r="V12824" t="s">
        <v>15833</v>
      </c>
      <c r="Y12824" t="s">
        <v>32</v>
      </c>
      <c r="Z12824">
        <v>23620</v>
      </c>
      <c r="AA12824" t="s">
        <v>11925</v>
      </c>
      <c r="AB12824" t="s">
        <v>34</v>
      </c>
      <c r="AC12824">
        <v>112</v>
      </c>
    </row>
    <row r="12825" spans="1:30" x14ac:dyDescent="0.25">
      <c r="A12825" t="s">
        <v>28</v>
      </c>
      <c r="B12825" t="s">
        <v>11421</v>
      </c>
      <c r="C12825" t="s">
        <v>11533</v>
      </c>
      <c r="D12825">
        <v>1</v>
      </c>
      <c r="E12825">
        <v>45064327</v>
      </c>
      <c r="H12825">
        <v>5</v>
      </c>
      <c r="I12825">
        <v>1552</v>
      </c>
      <c r="J12825">
        <v>4138</v>
      </c>
      <c r="K12825">
        <v>1780</v>
      </c>
      <c r="L12825">
        <v>1118</v>
      </c>
      <c r="O12825">
        <v>148</v>
      </c>
      <c r="P12825">
        <v>118</v>
      </c>
      <c r="Q12825">
        <v>9.9</v>
      </c>
      <c r="R12825">
        <v>108</v>
      </c>
      <c r="S12825" t="s">
        <v>39</v>
      </c>
      <c r="U12825" t="str">
        <f t="shared" si="200"/>
        <v>PETROL/</v>
      </c>
      <c r="V12825" t="s">
        <v>15833</v>
      </c>
      <c r="Y12825" t="s">
        <v>32</v>
      </c>
      <c r="Z12825">
        <v>22500</v>
      </c>
      <c r="AA12825" t="s">
        <v>11926</v>
      </c>
      <c r="AB12825" t="s">
        <v>34</v>
      </c>
      <c r="AC12825">
        <v>112</v>
      </c>
    </row>
    <row r="12826" spans="1:30" x14ac:dyDescent="0.25">
      <c r="A12826" t="s">
        <v>28</v>
      </c>
      <c r="B12826" t="s">
        <v>11421</v>
      </c>
      <c r="C12826" t="s">
        <v>11533</v>
      </c>
      <c r="D12826">
        <v>1</v>
      </c>
      <c r="E12826">
        <v>45064328</v>
      </c>
      <c r="H12826">
        <v>5</v>
      </c>
      <c r="I12826">
        <v>1552</v>
      </c>
      <c r="J12826">
        <v>4138</v>
      </c>
      <c r="K12826">
        <v>1780</v>
      </c>
      <c r="L12826">
        <v>1164</v>
      </c>
      <c r="O12826">
        <v>184</v>
      </c>
      <c r="P12826">
        <v>130</v>
      </c>
      <c r="Q12826">
        <v>7.9</v>
      </c>
      <c r="R12826">
        <v>148</v>
      </c>
      <c r="S12826" t="s">
        <v>39</v>
      </c>
      <c r="U12826" t="str">
        <f t="shared" si="200"/>
        <v>PETROL/</v>
      </c>
      <c r="V12826" t="s">
        <v>15833</v>
      </c>
      <c r="Y12826" t="s">
        <v>32</v>
      </c>
      <c r="Z12826">
        <v>23905</v>
      </c>
      <c r="AA12826" t="s">
        <v>11927</v>
      </c>
      <c r="AB12826" t="s">
        <v>34</v>
      </c>
      <c r="AC12826">
        <v>115</v>
      </c>
    </row>
    <row r="12827" spans="1:30" x14ac:dyDescent="0.25">
      <c r="A12827" t="s">
        <v>28</v>
      </c>
      <c r="B12827" t="s">
        <v>11421</v>
      </c>
      <c r="C12827" t="s">
        <v>3238</v>
      </c>
      <c r="D12827">
        <v>4</v>
      </c>
      <c r="E12827">
        <v>45064329</v>
      </c>
      <c r="H12827">
        <v>5</v>
      </c>
      <c r="I12827">
        <v>1437</v>
      </c>
      <c r="J12827">
        <v>4642</v>
      </c>
      <c r="K12827">
        <v>1799</v>
      </c>
      <c r="L12827">
        <v>1257</v>
      </c>
      <c r="O12827">
        <v>148</v>
      </c>
      <c r="P12827">
        <v>124</v>
      </c>
      <c r="Q12827">
        <v>10.8</v>
      </c>
      <c r="R12827">
        <v>108</v>
      </c>
      <c r="S12827" t="s">
        <v>39</v>
      </c>
      <c r="U12827" t="str">
        <f t="shared" si="200"/>
        <v>PETROL/</v>
      </c>
      <c r="V12827" t="s">
        <v>15833</v>
      </c>
      <c r="Y12827" t="s">
        <v>32</v>
      </c>
      <c r="Z12827">
        <v>21555</v>
      </c>
      <c r="AA12827" t="s">
        <v>11928</v>
      </c>
      <c r="AB12827" t="s">
        <v>34</v>
      </c>
      <c r="AC12827">
        <v>126</v>
      </c>
    </row>
    <row r="12828" spans="1:30" x14ac:dyDescent="0.25">
      <c r="A12828" t="s">
        <v>28</v>
      </c>
      <c r="B12828" t="s">
        <v>11421</v>
      </c>
      <c r="C12828" t="s">
        <v>3238</v>
      </c>
      <c r="D12828">
        <v>4</v>
      </c>
      <c r="E12828">
        <v>45064330</v>
      </c>
      <c r="H12828">
        <v>5</v>
      </c>
      <c r="I12828">
        <v>1450</v>
      </c>
      <c r="J12828">
        <v>4642</v>
      </c>
      <c r="K12828">
        <v>1799</v>
      </c>
      <c r="L12828">
        <v>1257</v>
      </c>
      <c r="O12828">
        <v>148</v>
      </c>
      <c r="P12828">
        <v>124</v>
      </c>
      <c r="Q12828">
        <v>10.8</v>
      </c>
      <c r="R12828">
        <v>108</v>
      </c>
      <c r="S12828" t="s">
        <v>39</v>
      </c>
      <c r="U12828" t="str">
        <f t="shared" si="200"/>
        <v>PETROL/</v>
      </c>
      <c r="V12828" t="s">
        <v>15833</v>
      </c>
      <c r="Y12828" t="s">
        <v>32</v>
      </c>
      <c r="Z12828">
        <v>22655</v>
      </c>
      <c r="AA12828" t="s">
        <v>11929</v>
      </c>
      <c r="AB12828" t="s">
        <v>34</v>
      </c>
      <c r="AC12828">
        <v>128</v>
      </c>
    </row>
    <row r="12829" spans="1:30" x14ac:dyDescent="0.25">
      <c r="A12829" t="s">
        <v>28</v>
      </c>
      <c r="B12829" t="s">
        <v>11421</v>
      </c>
      <c r="C12829" t="s">
        <v>3238</v>
      </c>
      <c r="D12829">
        <v>4</v>
      </c>
      <c r="E12829">
        <v>45064331</v>
      </c>
      <c r="H12829">
        <v>5</v>
      </c>
      <c r="I12829">
        <v>1437</v>
      </c>
      <c r="J12829">
        <v>4642</v>
      </c>
      <c r="K12829">
        <v>1799</v>
      </c>
      <c r="L12829">
        <v>1257</v>
      </c>
      <c r="O12829">
        <v>148</v>
      </c>
      <c r="P12829">
        <v>124</v>
      </c>
      <c r="Q12829">
        <v>10.8</v>
      </c>
      <c r="R12829">
        <v>108</v>
      </c>
      <c r="S12829" t="s">
        <v>39</v>
      </c>
      <c r="U12829" t="str">
        <f t="shared" si="200"/>
        <v>PETROL/</v>
      </c>
      <c r="V12829" t="s">
        <v>15833</v>
      </c>
      <c r="Y12829" t="s">
        <v>32</v>
      </c>
      <c r="Z12829">
        <v>24900</v>
      </c>
      <c r="AA12829" t="s">
        <v>11930</v>
      </c>
      <c r="AB12829" t="s">
        <v>34</v>
      </c>
      <c r="AC12829">
        <v>128</v>
      </c>
    </row>
    <row r="12830" spans="1:30" x14ac:dyDescent="0.25">
      <c r="A12830" t="s">
        <v>28</v>
      </c>
      <c r="B12830" t="s">
        <v>11421</v>
      </c>
      <c r="C12830" t="s">
        <v>11533</v>
      </c>
      <c r="D12830">
        <v>1</v>
      </c>
      <c r="E12830">
        <v>45064332</v>
      </c>
      <c r="H12830">
        <v>5</v>
      </c>
      <c r="I12830">
        <v>1537</v>
      </c>
      <c r="J12830">
        <v>4154</v>
      </c>
      <c r="K12830">
        <v>1780</v>
      </c>
      <c r="L12830">
        <v>1110</v>
      </c>
      <c r="O12830">
        <v>129</v>
      </c>
      <c r="P12830">
        <v>113</v>
      </c>
      <c r="Q12830">
        <v>11.1</v>
      </c>
      <c r="R12830">
        <v>94</v>
      </c>
      <c r="S12830" t="s">
        <v>39</v>
      </c>
      <c r="U12830" t="str">
        <f t="shared" si="200"/>
        <v>PETROL/</v>
      </c>
      <c r="V12830" t="s">
        <v>15833</v>
      </c>
      <c r="Y12830" t="s">
        <v>32</v>
      </c>
      <c r="Z12830">
        <v>19260</v>
      </c>
      <c r="AA12830" t="s">
        <v>11541</v>
      </c>
      <c r="AB12830" t="s">
        <v>34</v>
      </c>
      <c r="AC12830">
        <v>124</v>
      </c>
    </row>
    <row r="12831" spans="1:30" x14ac:dyDescent="0.25">
      <c r="A12831" t="s">
        <v>28</v>
      </c>
      <c r="B12831" t="s">
        <v>11421</v>
      </c>
      <c r="C12831" t="s">
        <v>11533</v>
      </c>
      <c r="D12831">
        <v>1</v>
      </c>
      <c r="E12831">
        <v>45064333</v>
      </c>
      <c r="H12831">
        <v>5</v>
      </c>
      <c r="I12831">
        <v>1537</v>
      </c>
      <c r="J12831">
        <v>4154</v>
      </c>
      <c r="K12831">
        <v>1780</v>
      </c>
      <c r="L12831">
        <v>1110</v>
      </c>
      <c r="O12831">
        <v>129</v>
      </c>
      <c r="P12831">
        <v>113</v>
      </c>
      <c r="Q12831">
        <v>11.1</v>
      </c>
      <c r="R12831">
        <v>94</v>
      </c>
      <c r="S12831" t="s">
        <v>39</v>
      </c>
      <c r="U12831" t="str">
        <f t="shared" si="200"/>
        <v>PETROL/</v>
      </c>
      <c r="V12831" t="s">
        <v>15833</v>
      </c>
      <c r="Y12831" t="s">
        <v>32</v>
      </c>
      <c r="Z12831">
        <v>20155</v>
      </c>
      <c r="AA12831" t="s">
        <v>11540</v>
      </c>
      <c r="AB12831" t="s">
        <v>34</v>
      </c>
      <c r="AC12831">
        <v>124</v>
      </c>
    </row>
    <row r="12832" spans="1:30" x14ac:dyDescent="0.25">
      <c r="A12832" t="s">
        <v>28</v>
      </c>
      <c r="B12832" t="s">
        <v>11421</v>
      </c>
      <c r="C12832" t="s">
        <v>11533</v>
      </c>
      <c r="D12832">
        <v>1</v>
      </c>
      <c r="E12832">
        <v>45064334</v>
      </c>
      <c r="H12832">
        <v>5</v>
      </c>
      <c r="I12832">
        <v>1537</v>
      </c>
      <c r="J12832">
        <v>4154</v>
      </c>
      <c r="K12832">
        <v>1780</v>
      </c>
      <c r="L12832">
        <v>1193</v>
      </c>
      <c r="O12832">
        <v>184</v>
      </c>
      <c r="P12832">
        <v>130</v>
      </c>
      <c r="Q12832">
        <v>8.1</v>
      </c>
      <c r="R12832">
        <v>148</v>
      </c>
      <c r="S12832" t="s">
        <v>39</v>
      </c>
      <c r="U12832" t="str">
        <f t="shared" si="200"/>
        <v>PETROL/</v>
      </c>
      <c r="V12832" t="s">
        <v>15833</v>
      </c>
      <c r="Y12832" t="s">
        <v>32</v>
      </c>
      <c r="Z12832">
        <v>23975</v>
      </c>
      <c r="AA12832" t="s">
        <v>11846</v>
      </c>
      <c r="AB12832" t="s">
        <v>34</v>
      </c>
      <c r="AC12832">
        <v>140</v>
      </c>
    </row>
    <row r="12833" spans="1:29" x14ac:dyDescent="0.25">
      <c r="A12833" t="s">
        <v>28</v>
      </c>
      <c r="B12833" t="s">
        <v>11421</v>
      </c>
      <c r="C12833" t="s">
        <v>11533</v>
      </c>
      <c r="D12833">
        <v>1</v>
      </c>
      <c r="E12833">
        <v>45064335</v>
      </c>
      <c r="H12833">
        <v>5</v>
      </c>
      <c r="I12833">
        <v>1537</v>
      </c>
      <c r="J12833">
        <v>4154</v>
      </c>
      <c r="K12833">
        <v>1780</v>
      </c>
      <c r="L12833">
        <v>1193</v>
      </c>
      <c r="O12833">
        <v>184</v>
      </c>
      <c r="P12833">
        <v>130</v>
      </c>
      <c r="Q12833">
        <v>8.1</v>
      </c>
      <c r="R12833">
        <v>148</v>
      </c>
      <c r="S12833" t="s">
        <v>39</v>
      </c>
      <c r="U12833" t="str">
        <f t="shared" si="200"/>
        <v>PETROL/</v>
      </c>
      <c r="V12833" t="s">
        <v>15833</v>
      </c>
      <c r="Y12833" t="s">
        <v>32</v>
      </c>
      <c r="Z12833">
        <v>25045</v>
      </c>
      <c r="AA12833" t="s">
        <v>11847</v>
      </c>
      <c r="AB12833" t="s">
        <v>34</v>
      </c>
      <c r="AC12833">
        <v>142</v>
      </c>
    </row>
    <row r="12834" spans="1:29" x14ac:dyDescent="0.25">
      <c r="A12834" t="s">
        <v>28</v>
      </c>
      <c r="B12834" t="s">
        <v>11421</v>
      </c>
      <c r="C12834" t="s">
        <v>11533</v>
      </c>
      <c r="D12834">
        <v>1</v>
      </c>
      <c r="E12834">
        <v>45064336</v>
      </c>
      <c r="H12834">
        <v>5</v>
      </c>
      <c r="I12834">
        <v>1537</v>
      </c>
      <c r="J12834">
        <v>4154</v>
      </c>
      <c r="K12834">
        <v>1780</v>
      </c>
      <c r="L12834">
        <v>1158</v>
      </c>
      <c r="O12834">
        <v>148</v>
      </c>
      <c r="P12834">
        <v>118</v>
      </c>
      <c r="Q12834">
        <v>10.4</v>
      </c>
      <c r="R12834">
        <v>108</v>
      </c>
      <c r="S12834" t="s">
        <v>39</v>
      </c>
      <c r="U12834" t="str">
        <f t="shared" si="200"/>
        <v>PETROL/</v>
      </c>
      <c r="V12834" t="s">
        <v>15833</v>
      </c>
      <c r="Y12834" t="s">
        <v>32</v>
      </c>
      <c r="Z12834">
        <v>20540</v>
      </c>
      <c r="AA12834" t="s">
        <v>11889</v>
      </c>
      <c r="AB12834" t="s">
        <v>34</v>
      </c>
      <c r="AC12834">
        <v>134</v>
      </c>
    </row>
    <row r="12835" spans="1:29" x14ac:dyDescent="0.25">
      <c r="A12835" t="s">
        <v>28</v>
      </c>
      <c r="B12835" t="s">
        <v>11421</v>
      </c>
      <c r="C12835" t="s">
        <v>11533</v>
      </c>
      <c r="D12835">
        <v>1</v>
      </c>
      <c r="E12835">
        <v>45064337</v>
      </c>
      <c r="H12835">
        <v>5</v>
      </c>
      <c r="I12835">
        <v>1537</v>
      </c>
      <c r="J12835">
        <v>4154</v>
      </c>
      <c r="K12835">
        <v>1780</v>
      </c>
      <c r="L12835">
        <v>1158</v>
      </c>
      <c r="O12835">
        <v>148</v>
      </c>
      <c r="P12835">
        <v>118</v>
      </c>
      <c r="Q12835">
        <v>10.4</v>
      </c>
      <c r="R12835">
        <v>108</v>
      </c>
      <c r="S12835" t="s">
        <v>39</v>
      </c>
      <c r="U12835" t="str">
        <f t="shared" si="200"/>
        <v>PETROL/</v>
      </c>
      <c r="V12835" t="s">
        <v>15833</v>
      </c>
      <c r="Y12835" t="s">
        <v>32</v>
      </c>
      <c r="Z12835">
        <v>21435</v>
      </c>
      <c r="AA12835" t="s">
        <v>11890</v>
      </c>
      <c r="AB12835" t="s">
        <v>34</v>
      </c>
      <c r="AC12835">
        <v>134</v>
      </c>
    </row>
    <row r="12836" spans="1:29" x14ac:dyDescent="0.25">
      <c r="A12836" t="s">
        <v>28</v>
      </c>
      <c r="B12836" t="s">
        <v>11421</v>
      </c>
      <c r="C12836" t="s">
        <v>11533</v>
      </c>
      <c r="D12836">
        <v>1</v>
      </c>
      <c r="E12836">
        <v>45064338</v>
      </c>
      <c r="H12836">
        <v>5</v>
      </c>
      <c r="I12836">
        <v>1537</v>
      </c>
      <c r="J12836">
        <v>4154</v>
      </c>
      <c r="K12836">
        <v>1780</v>
      </c>
      <c r="L12836">
        <v>1158</v>
      </c>
      <c r="O12836">
        <v>148</v>
      </c>
      <c r="P12836">
        <v>118</v>
      </c>
      <c r="Q12836">
        <v>10.4</v>
      </c>
      <c r="R12836">
        <v>108</v>
      </c>
      <c r="S12836" t="s">
        <v>39</v>
      </c>
      <c r="U12836" t="str">
        <f t="shared" si="200"/>
        <v>PETROL/</v>
      </c>
      <c r="V12836" t="s">
        <v>15833</v>
      </c>
      <c r="Y12836" t="s">
        <v>32</v>
      </c>
      <c r="Z12836">
        <v>23690</v>
      </c>
      <c r="AA12836" t="s">
        <v>11891</v>
      </c>
      <c r="AB12836" t="s">
        <v>34</v>
      </c>
      <c r="AC12836">
        <v>134</v>
      </c>
    </row>
    <row r="12837" spans="1:29" x14ac:dyDescent="0.25">
      <c r="A12837" t="s">
        <v>28</v>
      </c>
      <c r="B12837" t="s">
        <v>11421</v>
      </c>
      <c r="C12837" t="s">
        <v>11533</v>
      </c>
      <c r="D12837">
        <v>1</v>
      </c>
      <c r="E12837">
        <v>45064339</v>
      </c>
      <c r="H12837">
        <v>5</v>
      </c>
      <c r="I12837">
        <v>1537</v>
      </c>
      <c r="J12837">
        <v>4154</v>
      </c>
      <c r="K12837">
        <v>1780</v>
      </c>
      <c r="L12837">
        <v>1158</v>
      </c>
      <c r="O12837">
        <v>148</v>
      </c>
      <c r="P12837">
        <v>118</v>
      </c>
      <c r="Q12837">
        <v>10.4</v>
      </c>
      <c r="R12837">
        <v>108</v>
      </c>
      <c r="S12837" t="s">
        <v>39</v>
      </c>
      <c r="U12837" t="str">
        <f t="shared" si="200"/>
        <v>PETROL/</v>
      </c>
      <c r="V12837" t="s">
        <v>15833</v>
      </c>
      <c r="Y12837" t="s">
        <v>32</v>
      </c>
      <c r="Z12837">
        <v>24330</v>
      </c>
      <c r="AA12837" t="s">
        <v>11931</v>
      </c>
      <c r="AB12837" t="s">
        <v>34</v>
      </c>
      <c r="AC12837">
        <v>134</v>
      </c>
    </row>
    <row r="12838" spans="1:29" x14ac:dyDescent="0.25">
      <c r="A12838" t="s">
        <v>28</v>
      </c>
      <c r="B12838" t="s">
        <v>11421</v>
      </c>
      <c r="C12838" t="s">
        <v>11533</v>
      </c>
      <c r="D12838">
        <v>1</v>
      </c>
      <c r="E12838">
        <v>45064340</v>
      </c>
      <c r="H12838">
        <v>5</v>
      </c>
      <c r="I12838">
        <v>1537</v>
      </c>
      <c r="J12838">
        <v>4154</v>
      </c>
      <c r="K12838">
        <v>1780</v>
      </c>
      <c r="L12838">
        <v>1158</v>
      </c>
      <c r="O12838">
        <v>148</v>
      </c>
      <c r="P12838">
        <v>118</v>
      </c>
      <c r="Q12838">
        <v>10.4</v>
      </c>
      <c r="R12838">
        <v>108</v>
      </c>
      <c r="S12838" t="s">
        <v>39</v>
      </c>
      <c r="U12838" t="str">
        <f t="shared" si="200"/>
        <v>PETROL/</v>
      </c>
      <c r="V12838" t="s">
        <v>15833</v>
      </c>
      <c r="Y12838" t="s">
        <v>32</v>
      </c>
      <c r="Z12838">
        <v>24760</v>
      </c>
      <c r="AA12838" t="s">
        <v>11893</v>
      </c>
      <c r="AB12838" t="s">
        <v>34</v>
      </c>
      <c r="AC12838">
        <v>137</v>
      </c>
    </row>
    <row r="12839" spans="1:29" x14ac:dyDescent="0.25">
      <c r="A12839" t="s">
        <v>28</v>
      </c>
      <c r="B12839" t="s">
        <v>11421</v>
      </c>
      <c r="C12839" t="s">
        <v>11533</v>
      </c>
      <c r="D12839">
        <v>1</v>
      </c>
      <c r="E12839">
        <v>45064341</v>
      </c>
      <c r="H12839">
        <v>5</v>
      </c>
      <c r="I12839">
        <v>1537</v>
      </c>
      <c r="J12839">
        <v>4154</v>
      </c>
      <c r="K12839">
        <v>1780</v>
      </c>
      <c r="L12839">
        <v>1158</v>
      </c>
      <c r="O12839">
        <v>148</v>
      </c>
      <c r="P12839">
        <v>118</v>
      </c>
      <c r="Q12839">
        <v>10.4</v>
      </c>
      <c r="R12839">
        <v>108</v>
      </c>
      <c r="S12839" t="s">
        <v>39</v>
      </c>
      <c r="U12839" t="str">
        <f t="shared" si="200"/>
        <v>PETROL/</v>
      </c>
      <c r="V12839" t="s">
        <v>15833</v>
      </c>
      <c r="Y12839" t="s">
        <v>32</v>
      </c>
      <c r="Z12839">
        <v>25835</v>
      </c>
      <c r="AA12839" t="s">
        <v>11932</v>
      </c>
      <c r="AB12839" t="s">
        <v>34</v>
      </c>
      <c r="AC12839">
        <v>137</v>
      </c>
    </row>
    <row r="12840" spans="1:29" x14ac:dyDescent="0.25">
      <c r="A12840" t="s">
        <v>28</v>
      </c>
      <c r="B12840" t="s">
        <v>11421</v>
      </c>
      <c r="C12840" t="s">
        <v>11533</v>
      </c>
      <c r="D12840">
        <v>1</v>
      </c>
      <c r="E12840">
        <v>45064342</v>
      </c>
      <c r="H12840">
        <v>5</v>
      </c>
      <c r="I12840">
        <v>1537</v>
      </c>
      <c r="J12840">
        <v>4154</v>
      </c>
      <c r="K12840">
        <v>1780</v>
      </c>
      <c r="L12840">
        <v>1141</v>
      </c>
      <c r="O12840">
        <v>148</v>
      </c>
      <c r="P12840">
        <v>118</v>
      </c>
      <c r="Q12840">
        <v>10.199999999999999</v>
      </c>
      <c r="R12840">
        <v>108</v>
      </c>
      <c r="S12840" t="s">
        <v>39</v>
      </c>
      <c r="U12840" t="str">
        <f t="shared" si="200"/>
        <v>PETROL/</v>
      </c>
      <c r="V12840" t="s">
        <v>15833</v>
      </c>
      <c r="Y12840" t="s">
        <v>32</v>
      </c>
      <c r="Z12840">
        <v>22570</v>
      </c>
      <c r="AA12840" t="s">
        <v>11892</v>
      </c>
      <c r="AB12840" t="s">
        <v>34</v>
      </c>
      <c r="AC12840">
        <v>121</v>
      </c>
    </row>
    <row r="12841" spans="1:29" x14ac:dyDescent="0.25">
      <c r="A12841" t="s">
        <v>28</v>
      </c>
      <c r="B12841" t="s">
        <v>11421</v>
      </c>
      <c r="C12841" t="s">
        <v>11533</v>
      </c>
      <c r="D12841">
        <v>1</v>
      </c>
      <c r="E12841">
        <v>45064343</v>
      </c>
      <c r="H12841">
        <v>5</v>
      </c>
      <c r="I12841">
        <v>1537</v>
      </c>
      <c r="J12841">
        <v>4154</v>
      </c>
      <c r="K12841">
        <v>1780</v>
      </c>
      <c r="L12841">
        <v>1141</v>
      </c>
      <c r="O12841">
        <v>148</v>
      </c>
      <c r="P12841">
        <v>118</v>
      </c>
      <c r="Q12841">
        <v>10.199999999999999</v>
      </c>
      <c r="R12841">
        <v>108</v>
      </c>
      <c r="S12841" t="s">
        <v>39</v>
      </c>
      <c r="U12841" t="str">
        <f t="shared" si="200"/>
        <v>PETROL/</v>
      </c>
      <c r="V12841" t="s">
        <v>15833</v>
      </c>
      <c r="Y12841" t="s">
        <v>32</v>
      </c>
      <c r="Z12841">
        <v>23290</v>
      </c>
      <c r="AA12841" t="s">
        <v>11933</v>
      </c>
      <c r="AB12841" t="s">
        <v>34</v>
      </c>
      <c r="AC12841">
        <v>120</v>
      </c>
    </row>
    <row r="12842" spans="1:29" x14ac:dyDescent="0.25">
      <c r="A12842" t="s">
        <v>28</v>
      </c>
      <c r="B12842" t="s">
        <v>11421</v>
      </c>
      <c r="C12842" t="s">
        <v>11533</v>
      </c>
      <c r="D12842">
        <v>1</v>
      </c>
      <c r="E12842">
        <v>45064344</v>
      </c>
      <c r="H12842">
        <v>5</v>
      </c>
      <c r="I12842">
        <v>1537</v>
      </c>
      <c r="J12842">
        <v>4154</v>
      </c>
      <c r="K12842">
        <v>1780</v>
      </c>
      <c r="L12842">
        <v>1141</v>
      </c>
      <c r="O12842">
        <v>148</v>
      </c>
      <c r="P12842">
        <v>118</v>
      </c>
      <c r="Q12842">
        <v>10.199999999999999</v>
      </c>
      <c r="R12842">
        <v>108</v>
      </c>
      <c r="S12842" t="s">
        <v>39</v>
      </c>
      <c r="U12842" t="str">
        <f t="shared" si="200"/>
        <v>PETROL/</v>
      </c>
      <c r="V12842" t="s">
        <v>15833</v>
      </c>
      <c r="Y12842" t="s">
        <v>32</v>
      </c>
      <c r="Z12842">
        <v>23640</v>
      </c>
      <c r="AA12842" t="s">
        <v>11894</v>
      </c>
      <c r="AB12842" t="s">
        <v>34</v>
      </c>
      <c r="AC12842">
        <v>124</v>
      </c>
    </row>
    <row r="12843" spans="1:29" x14ac:dyDescent="0.25">
      <c r="A12843" t="s">
        <v>28</v>
      </c>
      <c r="B12843" t="s">
        <v>11421</v>
      </c>
      <c r="C12843" t="s">
        <v>11533</v>
      </c>
      <c r="D12843">
        <v>1</v>
      </c>
      <c r="E12843">
        <v>45064345</v>
      </c>
      <c r="H12843">
        <v>5</v>
      </c>
      <c r="I12843">
        <v>1537</v>
      </c>
      <c r="J12843">
        <v>4154</v>
      </c>
      <c r="K12843">
        <v>1780</v>
      </c>
      <c r="L12843">
        <v>1141</v>
      </c>
      <c r="O12843">
        <v>148</v>
      </c>
      <c r="P12843">
        <v>118</v>
      </c>
      <c r="Q12843">
        <v>10.199999999999999</v>
      </c>
      <c r="R12843">
        <v>108</v>
      </c>
      <c r="S12843" t="s">
        <v>39</v>
      </c>
      <c r="U12843" t="str">
        <f t="shared" si="200"/>
        <v>PETROL/</v>
      </c>
      <c r="V12843" t="s">
        <v>15833</v>
      </c>
      <c r="Y12843" t="s">
        <v>32</v>
      </c>
      <c r="Z12843">
        <v>24795</v>
      </c>
      <c r="AA12843" t="s">
        <v>11934</v>
      </c>
      <c r="AB12843" t="s">
        <v>34</v>
      </c>
      <c r="AC12843">
        <v>124</v>
      </c>
    </row>
    <row r="12844" spans="1:29" x14ac:dyDescent="0.25">
      <c r="A12844" t="s">
        <v>28</v>
      </c>
      <c r="B12844" t="s">
        <v>11421</v>
      </c>
      <c r="C12844" t="s">
        <v>11518</v>
      </c>
      <c r="D12844">
        <v>5</v>
      </c>
      <c r="E12844">
        <v>45064346</v>
      </c>
      <c r="H12844">
        <v>5</v>
      </c>
      <c r="I12844">
        <v>1447</v>
      </c>
      <c r="J12844">
        <v>4059</v>
      </c>
      <c r="K12844">
        <v>1780</v>
      </c>
      <c r="L12844">
        <v>1070</v>
      </c>
      <c r="O12844">
        <v>129</v>
      </c>
      <c r="P12844">
        <v>116</v>
      </c>
      <c r="Q12844">
        <v>10.5</v>
      </c>
      <c r="R12844">
        <v>94</v>
      </c>
      <c r="S12844" t="s">
        <v>39</v>
      </c>
      <c r="U12844" t="str">
        <f t="shared" si="200"/>
        <v>PETROL/</v>
      </c>
      <c r="V12844" t="s">
        <v>15833</v>
      </c>
      <c r="Y12844" t="s">
        <v>32</v>
      </c>
      <c r="Z12844">
        <v>16945</v>
      </c>
      <c r="AA12844" t="s">
        <v>11935</v>
      </c>
      <c r="AB12844" t="s">
        <v>34</v>
      </c>
      <c r="AC12844">
        <v>118</v>
      </c>
    </row>
    <row r="12845" spans="1:29" x14ac:dyDescent="0.25">
      <c r="A12845" t="s">
        <v>28</v>
      </c>
      <c r="B12845" t="s">
        <v>11421</v>
      </c>
      <c r="C12845" t="s">
        <v>11518</v>
      </c>
      <c r="D12845">
        <v>5</v>
      </c>
      <c r="E12845">
        <v>45064347</v>
      </c>
      <c r="H12845">
        <v>5</v>
      </c>
      <c r="I12845">
        <v>1447</v>
      </c>
      <c r="J12845">
        <v>4059</v>
      </c>
      <c r="K12845">
        <v>1780</v>
      </c>
      <c r="L12845">
        <v>1070</v>
      </c>
      <c r="O12845">
        <v>129</v>
      </c>
      <c r="P12845">
        <v>116</v>
      </c>
      <c r="Q12845">
        <v>10.5</v>
      </c>
      <c r="R12845">
        <v>94</v>
      </c>
      <c r="S12845" t="s">
        <v>39</v>
      </c>
      <c r="U12845" t="str">
        <f t="shared" si="200"/>
        <v>PETROL/</v>
      </c>
      <c r="V12845" t="s">
        <v>15833</v>
      </c>
      <c r="Y12845" t="s">
        <v>32</v>
      </c>
      <c r="Z12845">
        <v>17875</v>
      </c>
      <c r="AA12845" t="s">
        <v>11936</v>
      </c>
      <c r="AB12845" t="s">
        <v>34</v>
      </c>
      <c r="AC12845">
        <v>118</v>
      </c>
    </row>
    <row r="12846" spans="1:29" x14ac:dyDescent="0.25">
      <c r="A12846" t="s">
        <v>28</v>
      </c>
      <c r="B12846" t="s">
        <v>11421</v>
      </c>
      <c r="C12846" t="s">
        <v>11518</v>
      </c>
      <c r="D12846">
        <v>5</v>
      </c>
      <c r="E12846">
        <v>45064348</v>
      </c>
      <c r="H12846">
        <v>5</v>
      </c>
      <c r="I12846">
        <v>1447</v>
      </c>
      <c r="J12846">
        <v>4059</v>
      </c>
      <c r="K12846">
        <v>1780</v>
      </c>
      <c r="L12846">
        <v>1070</v>
      </c>
      <c r="O12846">
        <v>129</v>
      </c>
      <c r="P12846">
        <v>116</v>
      </c>
      <c r="Q12846">
        <v>10.5</v>
      </c>
      <c r="R12846">
        <v>94</v>
      </c>
      <c r="S12846" t="s">
        <v>39</v>
      </c>
      <c r="U12846" t="str">
        <f t="shared" si="200"/>
        <v>PETROL/</v>
      </c>
      <c r="V12846" t="s">
        <v>15833</v>
      </c>
      <c r="Y12846" t="s">
        <v>32</v>
      </c>
      <c r="Z12846">
        <v>19285</v>
      </c>
      <c r="AA12846" t="s">
        <v>11937</v>
      </c>
      <c r="AB12846" t="s">
        <v>34</v>
      </c>
      <c r="AC12846">
        <v>124</v>
      </c>
    </row>
    <row r="12847" spans="1:29" x14ac:dyDescent="0.25">
      <c r="A12847" t="s">
        <v>28</v>
      </c>
      <c r="B12847" t="s">
        <v>11421</v>
      </c>
      <c r="C12847" t="s">
        <v>11518</v>
      </c>
      <c r="D12847">
        <v>5</v>
      </c>
      <c r="E12847">
        <v>45064349</v>
      </c>
      <c r="H12847">
        <v>5</v>
      </c>
      <c r="I12847">
        <v>1447</v>
      </c>
      <c r="J12847">
        <v>4059</v>
      </c>
      <c r="K12847">
        <v>1780</v>
      </c>
      <c r="L12847">
        <v>1070</v>
      </c>
      <c r="O12847">
        <v>129</v>
      </c>
      <c r="P12847">
        <v>116</v>
      </c>
      <c r="Q12847">
        <v>10.5</v>
      </c>
      <c r="R12847">
        <v>94</v>
      </c>
      <c r="S12847" t="s">
        <v>39</v>
      </c>
      <c r="U12847" t="str">
        <f t="shared" si="200"/>
        <v>PETROL/</v>
      </c>
      <c r="V12847" t="s">
        <v>15833</v>
      </c>
      <c r="Y12847" t="s">
        <v>32</v>
      </c>
      <c r="Z12847">
        <v>19500</v>
      </c>
      <c r="AA12847" t="s">
        <v>11938</v>
      </c>
      <c r="AB12847" t="s">
        <v>34</v>
      </c>
      <c r="AC12847">
        <v>126</v>
      </c>
    </row>
    <row r="12848" spans="1:29" x14ac:dyDescent="0.25">
      <c r="A12848" t="s">
        <v>28</v>
      </c>
      <c r="B12848" t="s">
        <v>11421</v>
      </c>
      <c r="C12848" t="s">
        <v>11518</v>
      </c>
      <c r="D12848">
        <v>5</v>
      </c>
      <c r="E12848">
        <v>45064350</v>
      </c>
      <c r="H12848">
        <v>5</v>
      </c>
      <c r="I12848">
        <v>1447</v>
      </c>
      <c r="J12848">
        <v>4059</v>
      </c>
      <c r="K12848">
        <v>1780</v>
      </c>
      <c r="L12848">
        <v>1070</v>
      </c>
      <c r="O12848">
        <v>129</v>
      </c>
      <c r="P12848">
        <v>116</v>
      </c>
      <c r="Q12848">
        <v>10.5</v>
      </c>
      <c r="R12848">
        <v>94</v>
      </c>
      <c r="S12848" t="s">
        <v>39</v>
      </c>
      <c r="U12848" t="str">
        <f t="shared" si="200"/>
        <v>PETROL/</v>
      </c>
      <c r="V12848" t="s">
        <v>15833</v>
      </c>
      <c r="Y12848" t="s">
        <v>32</v>
      </c>
      <c r="Z12848">
        <v>20140</v>
      </c>
      <c r="AA12848" t="s">
        <v>11939</v>
      </c>
      <c r="AB12848" t="s">
        <v>34</v>
      </c>
      <c r="AC12848">
        <v>125</v>
      </c>
    </row>
    <row r="12849" spans="1:29" x14ac:dyDescent="0.25">
      <c r="A12849" t="s">
        <v>28</v>
      </c>
      <c r="B12849" t="s">
        <v>11421</v>
      </c>
      <c r="C12849" t="s">
        <v>11518</v>
      </c>
      <c r="D12849">
        <v>5</v>
      </c>
      <c r="E12849">
        <v>45064351</v>
      </c>
      <c r="H12849">
        <v>5</v>
      </c>
      <c r="I12849">
        <v>1447</v>
      </c>
      <c r="J12849">
        <v>4059</v>
      </c>
      <c r="K12849">
        <v>1780</v>
      </c>
      <c r="L12849">
        <v>1070</v>
      </c>
      <c r="O12849">
        <v>129</v>
      </c>
      <c r="P12849">
        <v>116</v>
      </c>
      <c r="Q12849">
        <v>10.5</v>
      </c>
      <c r="R12849">
        <v>94</v>
      </c>
      <c r="S12849" t="s">
        <v>39</v>
      </c>
      <c r="U12849" t="str">
        <f t="shared" si="200"/>
        <v>PETROL/</v>
      </c>
      <c r="V12849" t="s">
        <v>15833</v>
      </c>
      <c r="Y12849" t="s">
        <v>32</v>
      </c>
      <c r="Z12849">
        <v>20350</v>
      </c>
      <c r="AA12849" t="s">
        <v>11940</v>
      </c>
      <c r="AB12849" t="s">
        <v>34</v>
      </c>
      <c r="AC12849">
        <v>126</v>
      </c>
    </row>
    <row r="12850" spans="1:29" x14ac:dyDescent="0.25">
      <c r="A12850" t="s">
        <v>28</v>
      </c>
      <c r="B12850" t="s">
        <v>11421</v>
      </c>
      <c r="C12850" t="s">
        <v>11518</v>
      </c>
      <c r="D12850">
        <v>5</v>
      </c>
      <c r="E12850">
        <v>45064352</v>
      </c>
      <c r="H12850">
        <v>5</v>
      </c>
      <c r="I12850">
        <v>1447</v>
      </c>
      <c r="J12850">
        <v>4059</v>
      </c>
      <c r="K12850">
        <v>1780</v>
      </c>
      <c r="L12850">
        <v>1035</v>
      </c>
      <c r="O12850">
        <v>69</v>
      </c>
      <c r="P12850">
        <v>106</v>
      </c>
      <c r="Q12850">
        <v>14.8</v>
      </c>
      <c r="R12850">
        <v>79</v>
      </c>
      <c r="S12850" t="s">
        <v>39</v>
      </c>
      <c r="U12850" t="str">
        <f t="shared" si="200"/>
        <v>PETROL/</v>
      </c>
      <c r="V12850" t="s">
        <v>15833</v>
      </c>
      <c r="Y12850" t="s">
        <v>32</v>
      </c>
      <c r="Z12850">
        <v>16495</v>
      </c>
      <c r="AA12850" t="s">
        <v>11941</v>
      </c>
      <c r="AB12850" t="s">
        <v>34</v>
      </c>
      <c r="AC12850">
        <v>121</v>
      </c>
    </row>
    <row r="12851" spans="1:29" x14ac:dyDescent="0.25">
      <c r="A12851" t="s">
        <v>28</v>
      </c>
      <c r="B12851" t="s">
        <v>11421</v>
      </c>
      <c r="C12851" t="s">
        <v>11518</v>
      </c>
      <c r="D12851">
        <v>5</v>
      </c>
      <c r="E12851">
        <v>45064353</v>
      </c>
      <c r="H12851">
        <v>5</v>
      </c>
      <c r="I12851">
        <v>1447</v>
      </c>
      <c r="J12851">
        <v>4059</v>
      </c>
      <c r="K12851">
        <v>1780</v>
      </c>
      <c r="L12851">
        <v>1035</v>
      </c>
      <c r="O12851">
        <v>69</v>
      </c>
      <c r="P12851">
        <v>106</v>
      </c>
      <c r="Q12851">
        <v>14.8</v>
      </c>
      <c r="R12851">
        <v>79</v>
      </c>
      <c r="S12851" t="s">
        <v>39</v>
      </c>
      <c r="U12851" t="str">
        <f t="shared" si="200"/>
        <v>PETROL/</v>
      </c>
      <c r="V12851" t="s">
        <v>15833</v>
      </c>
      <c r="Y12851" t="s">
        <v>32</v>
      </c>
      <c r="Z12851">
        <v>17425</v>
      </c>
      <c r="AA12851" t="s">
        <v>11942</v>
      </c>
      <c r="AB12851" t="s">
        <v>34</v>
      </c>
      <c r="AC12851">
        <v>121</v>
      </c>
    </row>
    <row r="12852" spans="1:29" x14ac:dyDescent="0.25">
      <c r="A12852" t="s">
        <v>28</v>
      </c>
      <c r="B12852" t="s">
        <v>11421</v>
      </c>
      <c r="C12852" t="s">
        <v>11518</v>
      </c>
      <c r="D12852">
        <v>5</v>
      </c>
      <c r="E12852">
        <v>45064354</v>
      </c>
      <c r="H12852">
        <v>5</v>
      </c>
      <c r="I12852">
        <v>1447</v>
      </c>
      <c r="J12852">
        <v>4059</v>
      </c>
      <c r="K12852">
        <v>1780</v>
      </c>
      <c r="L12852">
        <v>1035</v>
      </c>
      <c r="O12852">
        <v>69</v>
      </c>
      <c r="P12852">
        <v>106</v>
      </c>
      <c r="Q12852">
        <v>14.8</v>
      </c>
      <c r="R12852">
        <v>79</v>
      </c>
      <c r="S12852" t="s">
        <v>39</v>
      </c>
      <c r="U12852" t="str">
        <f t="shared" si="200"/>
        <v>PETROL/</v>
      </c>
      <c r="V12852" t="s">
        <v>15833</v>
      </c>
      <c r="Y12852" t="s">
        <v>32</v>
      </c>
      <c r="Z12852">
        <v>18755</v>
      </c>
      <c r="AA12852" t="s">
        <v>11943</v>
      </c>
      <c r="AB12852" t="s">
        <v>34</v>
      </c>
      <c r="AC12852">
        <v>126</v>
      </c>
    </row>
    <row r="12853" spans="1:29" x14ac:dyDescent="0.25">
      <c r="A12853" t="s">
        <v>28</v>
      </c>
      <c r="B12853" t="s">
        <v>11421</v>
      </c>
      <c r="C12853" t="s">
        <v>11518</v>
      </c>
      <c r="D12853">
        <v>5</v>
      </c>
      <c r="E12853">
        <v>45064355</v>
      </c>
      <c r="H12853">
        <v>5</v>
      </c>
      <c r="I12853">
        <v>1447</v>
      </c>
      <c r="J12853">
        <v>4059</v>
      </c>
      <c r="K12853">
        <v>1780</v>
      </c>
      <c r="L12853">
        <v>1035</v>
      </c>
      <c r="O12853">
        <v>69</v>
      </c>
      <c r="P12853">
        <v>106</v>
      </c>
      <c r="Q12853">
        <v>14.8</v>
      </c>
      <c r="R12853">
        <v>79</v>
      </c>
      <c r="S12853" t="s">
        <v>39</v>
      </c>
      <c r="U12853" t="str">
        <f t="shared" si="200"/>
        <v>PETROL/</v>
      </c>
      <c r="V12853" t="s">
        <v>15833</v>
      </c>
      <c r="Y12853" t="s">
        <v>32</v>
      </c>
      <c r="Z12853">
        <v>19610</v>
      </c>
      <c r="AA12853" t="s">
        <v>11944</v>
      </c>
      <c r="AB12853" t="s">
        <v>34</v>
      </c>
      <c r="AC12853">
        <v>127</v>
      </c>
    </row>
    <row r="12854" spans="1:29" x14ac:dyDescent="0.25">
      <c r="A12854" t="s">
        <v>28</v>
      </c>
      <c r="B12854" t="s">
        <v>11421</v>
      </c>
      <c r="C12854" t="s">
        <v>11518</v>
      </c>
      <c r="D12854">
        <v>5</v>
      </c>
      <c r="E12854">
        <v>45064356</v>
      </c>
      <c r="H12854">
        <v>5</v>
      </c>
      <c r="I12854">
        <v>1447</v>
      </c>
      <c r="J12854">
        <v>4059</v>
      </c>
      <c r="K12854">
        <v>1780</v>
      </c>
      <c r="L12854">
        <v>1091</v>
      </c>
      <c r="O12854">
        <v>148</v>
      </c>
      <c r="P12854">
        <v>121</v>
      </c>
      <c r="Q12854">
        <v>9.9</v>
      </c>
      <c r="R12854">
        <v>108</v>
      </c>
      <c r="S12854" t="s">
        <v>39</v>
      </c>
      <c r="U12854" t="str">
        <f t="shared" si="200"/>
        <v>PETROL/</v>
      </c>
      <c r="V12854" t="s">
        <v>15833</v>
      </c>
      <c r="Y12854" t="s">
        <v>32</v>
      </c>
      <c r="Z12854">
        <v>20820</v>
      </c>
      <c r="AA12854" t="s">
        <v>11945</v>
      </c>
      <c r="AB12854" t="s">
        <v>34</v>
      </c>
      <c r="AC12854">
        <v>132</v>
      </c>
    </row>
    <row r="12855" spans="1:29" x14ac:dyDescent="0.25">
      <c r="A12855" t="s">
        <v>28</v>
      </c>
      <c r="B12855" t="s">
        <v>11421</v>
      </c>
      <c r="C12855" t="s">
        <v>11518</v>
      </c>
      <c r="D12855">
        <v>5</v>
      </c>
      <c r="E12855">
        <v>45064357</v>
      </c>
      <c r="H12855">
        <v>5</v>
      </c>
      <c r="I12855">
        <v>1447</v>
      </c>
      <c r="J12855">
        <v>4059</v>
      </c>
      <c r="K12855">
        <v>1780</v>
      </c>
      <c r="L12855">
        <v>1091</v>
      </c>
      <c r="O12855">
        <v>148</v>
      </c>
      <c r="P12855">
        <v>121</v>
      </c>
      <c r="Q12855">
        <v>9.9</v>
      </c>
      <c r="R12855">
        <v>108</v>
      </c>
      <c r="S12855" t="s">
        <v>39</v>
      </c>
      <c r="U12855" t="str">
        <f t="shared" si="200"/>
        <v>PETROL/</v>
      </c>
      <c r="V12855" t="s">
        <v>15833</v>
      </c>
      <c r="Y12855" t="s">
        <v>32</v>
      </c>
      <c r="Z12855">
        <v>20875</v>
      </c>
      <c r="AA12855" t="s">
        <v>11946</v>
      </c>
      <c r="AB12855" t="s">
        <v>34</v>
      </c>
      <c r="AC12855">
        <v>133</v>
      </c>
    </row>
    <row r="12856" spans="1:29" x14ac:dyDescent="0.25">
      <c r="A12856" t="s">
        <v>28</v>
      </c>
      <c r="B12856" t="s">
        <v>11421</v>
      </c>
      <c r="C12856" t="s">
        <v>11518</v>
      </c>
      <c r="D12856">
        <v>5</v>
      </c>
      <c r="E12856">
        <v>45064358</v>
      </c>
      <c r="H12856">
        <v>5</v>
      </c>
      <c r="I12856">
        <v>1447</v>
      </c>
      <c r="J12856">
        <v>4059</v>
      </c>
      <c r="K12856">
        <v>1780</v>
      </c>
      <c r="L12856">
        <v>1091</v>
      </c>
      <c r="O12856">
        <v>148</v>
      </c>
      <c r="P12856">
        <v>121</v>
      </c>
      <c r="Q12856">
        <v>9.9</v>
      </c>
      <c r="R12856">
        <v>108</v>
      </c>
      <c r="S12856" t="s">
        <v>39</v>
      </c>
      <c r="U12856" t="str">
        <f t="shared" si="200"/>
        <v>PETROL/</v>
      </c>
      <c r="V12856" t="s">
        <v>15833</v>
      </c>
      <c r="Y12856" t="s">
        <v>32</v>
      </c>
      <c r="Z12856">
        <v>21675</v>
      </c>
      <c r="AA12856" t="s">
        <v>11947</v>
      </c>
      <c r="AB12856" t="s">
        <v>34</v>
      </c>
      <c r="AC12856">
        <v>132</v>
      </c>
    </row>
    <row r="12857" spans="1:29" x14ac:dyDescent="0.25">
      <c r="A12857" t="s">
        <v>28</v>
      </c>
      <c r="B12857" t="s">
        <v>11421</v>
      </c>
      <c r="C12857" t="s">
        <v>11518</v>
      </c>
      <c r="D12857">
        <v>5</v>
      </c>
      <c r="E12857">
        <v>45064359</v>
      </c>
      <c r="H12857">
        <v>5</v>
      </c>
      <c r="I12857">
        <v>1447</v>
      </c>
      <c r="J12857">
        <v>4059</v>
      </c>
      <c r="K12857">
        <v>1780</v>
      </c>
      <c r="L12857">
        <v>1091</v>
      </c>
      <c r="O12857">
        <v>148</v>
      </c>
      <c r="P12857">
        <v>121</v>
      </c>
      <c r="Q12857">
        <v>9.9</v>
      </c>
      <c r="R12857">
        <v>108</v>
      </c>
      <c r="S12857" t="s">
        <v>39</v>
      </c>
      <c r="U12857" t="str">
        <f t="shared" si="200"/>
        <v>PETROL/</v>
      </c>
      <c r="V12857" t="s">
        <v>15833</v>
      </c>
      <c r="Y12857" t="s">
        <v>32</v>
      </c>
      <c r="Z12857">
        <v>21725</v>
      </c>
      <c r="AA12857" t="s">
        <v>11948</v>
      </c>
      <c r="AB12857" t="s">
        <v>34</v>
      </c>
      <c r="AC12857">
        <v>133</v>
      </c>
    </row>
    <row r="12858" spans="1:29" x14ac:dyDescent="0.25">
      <c r="A12858" t="s">
        <v>28</v>
      </c>
      <c r="B12858" t="s">
        <v>11421</v>
      </c>
      <c r="C12858" t="s">
        <v>11518</v>
      </c>
      <c r="D12858">
        <v>5</v>
      </c>
      <c r="E12858">
        <v>45064360</v>
      </c>
      <c r="H12858">
        <v>5</v>
      </c>
      <c r="I12858">
        <v>1447</v>
      </c>
      <c r="J12858">
        <v>4059</v>
      </c>
      <c r="K12858">
        <v>1780</v>
      </c>
      <c r="L12858">
        <v>1094</v>
      </c>
      <c r="O12858">
        <v>148</v>
      </c>
      <c r="P12858">
        <v>121</v>
      </c>
      <c r="Q12858">
        <v>9.9</v>
      </c>
      <c r="R12858">
        <v>108</v>
      </c>
      <c r="S12858" t="s">
        <v>39</v>
      </c>
      <c r="U12858" t="str">
        <f t="shared" si="200"/>
        <v>PETROL/</v>
      </c>
      <c r="V12858" t="s">
        <v>15833</v>
      </c>
      <c r="Y12858" t="s">
        <v>32</v>
      </c>
      <c r="Z12858">
        <v>19700</v>
      </c>
      <c r="AA12858" t="s">
        <v>11949</v>
      </c>
      <c r="AB12858" t="s">
        <v>34</v>
      </c>
      <c r="AC12858">
        <v>123</v>
      </c>
    </row>
    <row r="12859" spans="1:29" x14ac:dyDescent="0.25">
      <c r="A12859" t="s">
        <v>28</v>
      </c>
      <c r="B12859" t="s">
        <v>11421</v>
      </c>
      <c r="C12859" t="s">
        <v>11518</v>
      </c>
      <c r="D12859">
        <v>5</v>
      </c>
      <c r="E12859">
        <v>45064361</v>
      </c>
      <c r="H12859">
        <v>5</v>
      </c>
      <c r="I12859">
        <v>1447</v>
      </c>
      <c r="J12859">
        <v>4059</v>
      </c>
      <c r="K12859">
        <v>1780</v>
      </c>
      <c r="L12859">
        <v>1094</v>
      </c>
      <c r="O12859">
        <v>148</v>
      </c>
      <c r="P12859">
        <v>121</v>
      </c>
      <c r="Q12859">
        <v>9.9</v>
      </c>
      <c r="R12859">
        <v>108</v>
      </c>
      <c r="S12859" t="s">
        <v>39</v>
      </c>
      <c r="U12859" t="str">
        <f t="shared" si="200"/>
        <v>PETROL/</v>
      </c>
      <c r="V12859" t="s">
        <v>15833</v>
      </c>
      <c r="Y12859" t="s">
        <v>32</v>
      </c>
      <c r="Z12859">
        <v>19755</v>
      </c>
      <c r="AA12859" t="s">
        <v>11950</v>
      </c>
      <c r="AB12859" t="s">
        <v>34</v>
      </c>
      <c r="AC12859">
        <v>124</v>
      </c>
    </row>
    <row r="12860" spans="1:29" x14ac:dyDescent="0.25">
      <c r="A12860" t="s">
        <v>28</v>
      </c>
      <c r="B12860" t="s">
        <v>11421</v>
      </c>
      <c r="C12860" t="s">
        <v>11518</v>
      </c>
      <c r="D12860">
        <v>5</v>
      </c>
      <c r="E12860">
        <v>45064362</v>
      </c>
      <c r="H12860">
        <v>5</v>
      </c>
      <c r="I12860">
        <v>1447</v>
      </c>
      <c r="J12860">
        <v>4059</v>
      </c>
      <c r="K12860">
        <v>1780</v>
      </c>
      <c r="L12860">
        <v>1094</v>
      </c>
      <c r="O12860">
        <v>148</v>
      </c>
      <c r="P12860">
        <v>121</v>
      </c>
      <c r="Q12860">
        <v>9.9</v>
      </c>
      <c r="R12860">
        <v>108</v>
      </c>
      <c r="S12860" t="s">
        <v>39</v>
      </c>
      <c r="U12860" t="str">
        <f t="shared" si="200"/>
        <v>PETROL/</v>
      </c>
      <c r="V12860" t="s">
        <v>15833</v>
      </c>
      <c r="Y12860" t="s">
        <v>32</v>
      </c>
      <c r="Z12860">
        <v>20555</v>
      </c>
      <c r="AA12860" t="s">
        <v>11951</v>
      </c>
      <c r="AB12860" t="s">
        <v>34</v>
      </c>
      <c r="AC12860">
        <v>123</v>
      </c>
    </row>
    <row r="12861" spans="1:29" x14ac:dyDescent="0.25">
      <c r="A12861" t="s">
        <v>28</v>
      </c>
      <c r="B12861" t="s">
        <v>11421</v>
      </c>
      <c r="C12861" t="s">
        <v>11518</v>
      </c>
      <c r="D12861">
        <v>5</v>
      </c>
      <c r="E12861">
        <v>45064363</v>
      </c>
      <c r="H12861">
        <v>5</v>
      </c>
      <c r="I12861">
        <v>1447</v>
      </c>
      <c r="J12861">
        <v>4059</v>
      </c>
      <c r="K12861">
        <v>1780</v>
      </c>
      <c r="L12861">
        <v>1094</v>
      </c>
      <c r="O12861">
        <v>148</v>
      </c>
      <c r="P12861">
        <v>121</v>
      </c>
      <c r="Q12861">
        <v>9.9</v>
      </c>
      <c r="R12861">
        <v>108</v>
      </c>
      <c r="S12861" t="s">
        <v>39</v>
      </c>
      <c r="U12861" t="str">
        <f t="shared" si="200"/>
        <v>PETROL/</v>
      </c>
      <c r="V12861" t="s">
        <v>15833</v>
      </c>
      <c r="Y12861" t="s">
        <v>32</v>
      </c>
      <c r="Z12861">
        <v>20605</v>
      </c>
      <c r="AA12861" t="s">
        <v>11952</v>
      </c>
      <c r="AB12861" t="s">
        <v>34</v>
      </c>
      <c r="AC12861">
        <v>124</v>
      </c>
    </row>
    <row r="12862" spans="1:29" x14ac:dyDescent="0.25">
      <c r="A12862" t="s">
        <v>28</v>
      </c>
      <c r="B12862" t="s">
        <v>11421</v>
      </c>
      <c r="C12862" t="s">
        <v>3238</v>
      </c>
      <c r="D12862">
        <v>4</v>
      </c>
      <c r="E12862">
        <v>45064364</v>
      </c>
      <c r="H12862">
        <v>5</v>
      </c>
      <c r="I12862">
        <v>1437</v>
      </c>
      <c r="J12862">
        <v>4642</v>
      </c>
      <c r="K12862">
        <v>1799</v>
      </c>
      <c r="L12862">
        <v>1428</v>
      </c>
      <c r="O12862">
        <v>236</v>
      </c>
      <c r="P12862">
        <v>145</v>
      </c>
      <c r="Q12862">
        <v>7.3</v>
      </c>
      <c r="R12862">
        <v>187</v>
      </c>
      <c r="S12862" t="s">
        <v>39</v>
      </c>
      <c r="U12862" t="str">
        <f t="shared" si="200"/>
        <v>PETROL/</v>
      </c>
      <c r="V12862" t="s">
        <v>15833</v>
      </c>
      <c r="Y12862" t="s">
        <v>32</v>
      </c>
      <c r="Z12862">
        <v>29890</v>
      </c>
      <c r="AA12862" t="s">
        <v>11953</v>
      </c>
      <c r="AB12862" t="s">
        <v>34</v>
      </c>
      <c r="AC12862">
        <v>151</v>
      </c>
    </row>
    <row r="12863" spans="1:29" x14ac:dyDescent="0.25">
      <c r="A12863" t="s">
        <v>28</v>
      </c>
      <c r="B12863" t="s">
        <v>11421</v>
      </c>
      <c r="C12863" t="s">
        <v>3238</v>
      </c>
      <c r="D12863">
        <v>4</v>
      </c>
      <c r="E12863">
        <v>45064365</v>
      </c>
      <c r="H12863">
        <v>5</v>
      </c>
      <c r="I12863">
        <v>1437</v>
      </c>
      <c r="J12863">
        <v>4642</v>
      </c>
      <c r="K12863">
        <v>1799</v>
      </c>
      <c r="L12863">
        <v>1428</v>
      </c>
      <c r="O12863">
        <v>236</v>
      </c>
      <c r="P12863">
        <v>145</v>
      </c>
      <c r="Q12863">
        <v>7.3</v>
      </c>
      <c r="R12863">
        <v>187</v>
      </c>
      <c r="S12863" t="s">
        <v>39</v>
      </c>
      <c r="U12863" t="str">
        <f t="shared" si="200"/>
        <v>PETROL/</v>
      </c>
      <c r="V12863" t="s">
        <v>15833</v>
      </c>
      <c r="Y12863" t="s">
        <v>32</v>
      </c>
      <c r="Z12863">
        <v>31450</v>
      </c>
      <c r="AA12863" t="s">
        <v>11954</v>
      </c>
      <c r="AB12863" t="s">
        <v>34</v>
      </c>
      <c r="AC12863">
        <v>152</v>
      </c>
    </row>
    <row r="12864" spans="1:29" x14ac:dyDescent="0.25">
      <c r="A12864" t="s">
        <v>28</v>
      </c>
      <c r="B12864" t="s">
        <v>11421</v>
      </c>
      <c r="C12864" t="s">
        <v>3238</v>
      </c>
      <c r="D12864">
        <v>4</v>
      </c>
      <c r="E12864">
        <v>45064366</v>
      </c>
      <c r="H12864">
        <v>5</v>
      </c>
      <c r="I12864">
        <v>1450</v>
      </c>
      <c r="J12864">
        <v>4642</v>
      </c>
      <c r="K12864">
        <v>1799</v>
      </c>
      <c r="L12864">
        <v>1428</v>
      </c>
      <c r="O12864">
        <v>236</v>
      </c>
      <c r="P12864">
        <v>145</v>
      </c>
      <c r="Q12864">
        <v>7.3</v>
      </c>
      <c r="R12864">
        <v>187</v>
      </c>
      <c r="S12864" t="s">
        <v>39</v>
      </c>
      <c r="U12864" t="str">
        <f t="shared" si="200"/>
        <v>PETROL/</v>
      </c>
      <c r="V12864" t="s">
        <v>15833</v>
      </c>
      <c r="Y12864" t="s">
        <v>32</v>
      </c>
      <c r="Z12864">
        <v>31880</v>
      </c>
      <c r="AA12864" t="s">
        <v>11955</v>
      </c>
      <c r="AB12864" t="s">
        <v>34</v>
      </c>
      <c r="AC12864">
        <v>152</v>
      </c>
    </row>
    <row r="12865" spans="1:30" x14ac:dyDescent="0.25">
      <c r="A12865" t="s">
        <v>28</v>
      </c>
      <c r="B12865" t="s">
        <v>11421</v>
      </c>
      <c r="C12865" t="s">
        <v>3238</v>
      </c>
      <c r="D12865">
        <v>4</v>
      </c>
      <c r="E12865">
        <v>45064367</v>
      </c>
      <c r="H12865">
        <v>5</v>
      </c>
      <c r="I12865">
        <v>1450</v>
      </c>
      <c r="J12865">
        <v>4642</v>
      </c>
      <c r="K12865">
        <v>1799</v>
      </c>
      <c r="L12865">
        <v>1428</v>
      </c>
      <c r="O12865">
        <v>236</v>
      </c>
      <c r="P12865">
        <v>145</v>
      </c>
      <c r="Q12865">
        <v>7.3</v>
      </c>
      <c r="R12865">
        <v>187</v>
      </c>
      <c r="S12865" t="s">
        <v>39</v>
      </c>
      <c r="U12865" t="str">
        <f t="shared" si="200"/>
        <v>PETROL/</v>
      </c>
      <c r="V12865" t="s">
        <v>15833</v>
      </c>
      <c r="Y12865" t="s">
        <v>32</v>
      </c>
      <c r="Z12865">
        <v>33375</v>
      </c>
      <c r="AA12865" t="s">
        <v>11956</v>
      </c>
      <c r="AB12865" t="s">
        <v>34</v>
      </c>
      <c r="AC12865">
        <v>152</v>
      </c>
    </row>
    <row r="12866" spans="1:30" x14ac:dyDescent="0.25">
      <c r="A12866" t="s">
        <v>28</v>
      </c>
      <c r="B12866" t="s">
        <v>11421</v>
      </c>
      <c r="C12866" t="s">
        <v>11957</v>
      </c>
      <c r="D12866">
        <v>1</v>
      </c>
      <c r="E12866">
        <v>45064368</v>
      </c>
      <c r="H12866">
        <v>5</v>
      </c>
      <c r="I12866">
        <v>1665</v>
      </c>
      <c r="J12866">
        <v>4728</v>
      </c>
      <c r="K12866">
        <v>1839</v>
      </c>
      <c r="L12866">
        <v>1791</v>
      </c>
      <c r="O12866">
        <v>295</v>
      </c>
      <c r="P12866">
        <v>127</v>
      </c>
      <c r="Q12866">
        <v>7.2</v>
      </c>
      <c r="R12866">
        <v>242</v>
      </c>
      <c r="S12866" t="s">
        <v>39</v>
      </c>
      <c r="T12866" t="s">
        <v>99</v>
      </c>
      <c r="U12866" t="str">
        <f t="shared" si="200"/>
        <v>PETROL/ELECTRIC</v>
      </c>
      <c r="V12866" t="s">
        <v>15835</v>
      </c>
      <c r="Y12866" t="s">
        <v>32</v>
      </c>
      <c r="Z12866">
        <v>41450</v>
      </c>
      <c r="AA12866" t="s">
        <v>11958</v>
      </c>
      <c r="AB12866" t="s">
        <v>34</v>
      </c>
      <c r="AC12866">
        <v>135</v>
      </c>
      <c r="AD12866" t="s">
        <v>432</v>
      </c>
    </row>
    <row r="12867" spans="1:30" x14ac:dyDescent="0.25">
      <c r="A12867" t="s">
        <v>28</v>
      </c>
      <c r="B12867" t="s">
        <v>11421</v>
      </c>
      <c r="C12867" t="s">
        <v>11957</v>
      </c>
      <c r="D12867">
        <v>1</v>
      </c>
      <c r="E12867">
        <v>45064369</v>
      </c>
      <c r="H12867">
        <v>5</v>
      </c>
      <c r="I12867">
        <v>1665</v>
      </c>
      <c r="J12867">
        <v>4728</v>
      </c>
      <c r="K12867">
        <v>1839</v>
      </c>
      <c r="L12867">
        <v>1791</v>
      </c>
      <c r="O12867">
        <v>295</v>
      </c>
      <c r="P12867">
        <v>127</v>
      </c>
      <c r="Q12867">
        <v>7.2</v>
      </c>
      <c r="R12867">
        <v>242</v>
      </c>
      <c r="S12867" t="s">
        <v>39</v>
      </c>
      <c r="T12867" t="s">
        <v>99</v>
      </c>
      <c r="U12867" t="str">
        <f t="shared" ref="U12867:U12930" si="201">_xlfn.CONCAT(S12867,"/",T12867)</f>
        <v>PETROL/ELECTRIC</v>
      </c>
      <c r="V12867" t="s">
        <v>15835</v>
      </c>
      <c r="Y12867" t="s">
        <v>32</v>
      </c>
      <c r="Z12867">
        <v>43220</v>
      </c>
      <c r="AA12867" t="s">
        <v>11959</v>
      </c>
      <c r="AB12867" t="s">
        <v>34</v>
      </c>
      <c r="AC12867">
        <v>135</v>
      </c>
      <c r="AD12867" t="s">
        <v>432</v>
      </c>
    </row>
    <row r="12868" spans="1:30" x14ac:dyDescent="0.25">
      <c r="A12868" t="s">
        <v>28</v>
      </c>
      <c r="B12868" t="s">
        <v>11421</v>
      </c>
      <c r="C12868" t="s">
        <v>11957</v>
      </c>
      <c r="D12868">
        <v>1</v>
      </c>
      <c r="E12868">
        <v>45064370</v>
      </c>
      <c r="H12868">
        <v>5</v>
      </c>
      <c r="I12868">
        <v>1665</v>
      </c>
      <c r="J12868">
        <v>4735</v>
      </c>
      <c r="K12868">
        <v>1839</v>
      </c>
      <c r="L12868">
        <v>1791</v>
      </c>
      <c r="O12868">
        <v>295</v>
      </c>
      <c r="P12868">
        <v>127</v>
      </c>
      <c r="Q12868">
        <v>7.2</v>
      </c>
      <c r="R12868">
        <v>242</v>
      </c>
      <c r="S12868" t="s">
        <v>39</v>
      </c>
      <c r="T12868" t="s">
        <v>99</v>
      </c>
      <c r="U12868" t="str">
        <f t="shared" si="201"/>
        <v>PETROL/ELECTRIC</v>
      </c>
      <c r="V12868" t="s">
        <v>15835</v>
      </c>
      <c r="Y12868" t="s">
        <v>32</v>
      </c>
      <c r="Z12868">
        <v>39995</v>
      </c>
      <c r="AA12868" t="s">
        <v>11960</v>
      </c>
      <c r="AB12868" t="s">
        <v>34</v>
      </c>
      <c r="AC12868">
        <v>135</v>
      </c>
      <c r="AD12868" t="s">
        <v>432</v>
      </c>
    </row>
    <row r="12869" spans="1:30" x14ac:dyDescent="0.25">
      <c r="A12869" t="s">
        <v>28</v>
      </c>
      <c r="B12869" t="s">
        <v>11421</v>
      </c>
      <c r="C12869" t="s">
        <v>11957</v>
      </c>
      <c r="D12869">
        <v>1</v>
      </c>
      <c r="E12869">
        <v>45064371</v>
      </c>
      <c r="H12869">
        <v>5</v>
      </c>
      <c r="I12869">
        <v>1665</v>
      </c>
      <c r="J12869">
        <v>4735</v>
      </c>
      <c r="K12869">
        <v>1839</v>
      </c>
      <c r="L12869">
        <v>1791</v>
      </c>
      <c r="O12869">
        <v>295</v>
      </c>
      <c r="P12869">
        <v>127</v>
      </c>
      <c r="Q12869">
        <v>7.2</v>
      </c>
      <c r="R12869">
        <v>242</v>
      </c>
      <c r="S12869" t="s">
        <v>39</v>
      </c>
      <c r="T12869" t="s">
        <v>99</v>
      </c>
      <c r="U12869" t="str">
        <f t="shared" si="201"/>
        <v>PETROL/ELECTRIC</v>
      </c>
      <c r="V12869" t="s">
        <v>15835</v>
      </c>
      <c r="Y12869" t="s">
        <v>32</v>
      </c>
      <c r="Z12869">
        <v>41780</v>
      </c>
      <c r="AA12869" t="s">
        <v>11961</v>
      </c>
      <c r="AB12869" t="s">
        <v>34</v>
      </c>
      <c r="AC12869">
        <v>135</v>
      </c>
      <c r="AD12869" t="s">
        <v>432</v>
      </c>
    </row>
    <row r="12870" spans="1:30" x14ac:dyDescent="0.25">
      <c r="A12870" t="s">
        <v>28</v>
      </c>
      <c r="B12870" t="s">
        <v>11421</v>
      </c>
      <c r="C12870" t="s">
        <v>3238</v>
      </c>
      <c r="D12870">
        <v>4</v>
      </c>
      <c r="E12870">
        <v>45064372</v>
      </c>
      <c r="H12870">
        <v>5</v>
      </c>
      <c r="I12870">
        <v>1442</v>
      </c>
      <c r="J12870">
        <v>4368</v>
      </c>
      <c r="K12870">
        <v>1799</v>
      </c>
      <c r="L12870">
        <v>1340</v>
      </c>
      <c r="O12870">
        <v>251</v>
      </c>
      <c r="P12870">
        <v>134</v>
      </c>
      <c r="Q12870">
        <v>8.6</v>
      </c>
      <c r="R12870">
        <v>148</v>
      </c>
      <c r="S12870" t="s">
        <v>31</v>
      </c>
      <c r="U12870" t="str">
        <f t="shared" si="201"/>
        <v>DIESEL/</v>
      </c>
      <c r="V12870" t="s">
        <v>15832</v>
      </c>
      <c r="Y12870" t="s">
        <v>32</v>
      </c>
      <c r="Z12870">
        <v>28425</v>
      </c>
      <c r="AA12870" t="s">
        <v>11962</v>
      </c>
      <c r="AB12870" t="s">
        <v>34</v>
      </c>
      <c r="AC12870">
        <v>116</v>
      </c>
    </row>
    <row r="12871" spans="1:30" x14ac:dyDescent="0.25">
      <c r="A12871" t="s">
        <v>28</v>
      </c>
      <c r="B12871" t="s">
        <v>11421</v>
      </c>
      <c r="C12871" t="s">
        <v>3238</v>
      </c>
      <c r="D12871">
        <v>4</v>
      </c>
      <c r="E12871">
        <v>45064373</v>
      </c>
      <c r="H12871">
        <v>5</v>
      </c>
      <c r="I12871">
        <v>1437</v>
      </c>
      <c r="J12871">
        <v>4642</v>
      </c>
      <c r="K12871">
        <v>1799</v>
      </c>
      <c r="L12871">
        <v>1393</v>
      </c>
      <c r="O12871">
        <v>251</v>
      </c>
      <c r="P12871">
        <v>135</v>
      </c>
      <c r="Q12871">
        <v>8.8000000000000007</v>
      </c>
      <c r="R12871">
        <v>148</v>
      </c>
      <c r="S12871" t="s">
        <v>31</v>
      </c>
      <c r="U12871" t="str">
        <f t="shared" si="201"/>
        <v>DIESEL/</v>
      </c>
      <c r="V12871" t="s">
        <v>15832</v>
      </c>
      <c r="Y12871" t="s">
        <v>32</v>
      </c>
      <c r="Z12871">
        <v>29555</v>
      </c>
      <c r="AA12871" t="s">
        <v>11963</v>
      </c>
      <c r="AB12871" t="s">
        <v>34</v>
      </c>
      <c r="AC12871">
        <v>117</v>
      </c>
    </row>
    <row r="12872" spans="1:30" x14ac:dyDescent="0.25">
      <c r="A12872" t="s">
        <v>28</v>
      </c>
      <c r="B12872" t="s">
        <v>11421</v>
      </c>
      <c r="C12872" t="s">
        <v>3238</v>
      </c>
      <c r="D12872">
        <v>4</v>
      </c>
      <c r="E12872">
        <v>45064374</v>
      </c>
      <c r="H12872">
        <v>5</v>
      </c>
      <c r="I12872">
        <v>1442</v>
      </c>
      <c r="J12872">
        <v>4368</v>
      </c>
      <c r="K12872">
        <v>1799</v>
      </c>
      <c r="L12872">
        <v>1340</v>
      </c>
      <c r="O12872">
        <v>251</v>
      </c>
      <c r="P12872">
        <v>134</v>
      </c>
      <c r="Q12872">
        <v>8.6</v>
      </c>
      <c r="R12872">
        <v>148</v>
      </c>
      <c r="S12872" t="s">
        <v>31</v>
      </c>
      <c r="U12872" t="str">
        <f t="shared" si="201"/>
        <v>DIESEL/</v>
      </c>
      <c r="V12872" t="s">
        <v>15832</v>
      </c>
      <c r="Y12872" t="s">
        <v>32</v>
      </c>
      <c r="Z12872">
        <v>30040</v>
      </c>
      <c r="AA12872" t="s">
        <v>11964</v>
      </c>
      <c r="AB12872" t="s">
        <v>34</v>
      </c>
      <c r="AC12872">
        <v>117</v>
      </c>
    </row>
    <row r="12873" spans="1:30" x14ac:dyDescent="0.25">
      <c r="A12873" t="s">
        <v>28</v>
      </c>
      <c r="B12873" t="s">
        <v>11421</v>
      </c>
      <c r="C12873" t="s">
        <v>3238</v>
      </c>
      <c r="D12873">
        <v>4</v>
      </c>
      <c r="E12873">
        <v>45064375</v>
      </c>
      <c r="H12873">
        <v>5</v>
      </c>
      <c r="I12873">
        <v>1437</v>
      </c>
      <c r="J12873">
        <v>4642</v>
      </c>
      <c r="K12873">
        <v>1799</v>
      </c>
      <c r="L12873">
        <v>1393</v>
      </c>
      <c r="O12873">
        <v>251</v>
      </c>
      <c r="P12873">
        <v>135</v>
      </c>
      <c r="Q12873">
        <v>8.8000000000000007</v>
      </c>
      <c r="R12873">
        <v>148</v>
      </c>
      <c r="S12873" t="s">
        <v>31</v>
      </c>
      <c r="U12873" t="str">
        <f t="shared" si="201"/>
        <v>DIESEL/</v>
      </c>
      <c r="V12873" t="s">
        <v>15832</v>
      </c>
      <c r="Y12873" t="s">
        <v>32</v>
      </c>
      <c r="Z12873">
        <v>31170</v>
      </c>
      <c r="AA12873" t="s">
        <v>11965</v>
      </c>
      <c r="AB12873" t="s">
        <v>34</v>
      </c>
      <c r="AC12873">
        <v>118</v>
      </c>
    </row>
    <row r="12874" spans="1:30" x14ac:dyDescent="0.25">
      <c r="A12874" t="s">
        <v>28</v>
      </c>
      <c r="B12874" t="s">
        <v>11421</v>
      </c>
      <c r="C12874" t="s">
        <v>3238</v>
      </c>
      <c r="D12874">
        <v>4</v>
      </c>
      <c r="E12874">
        <v>45064376</v>
      </c>
      <c r="H12874">
        <v>5</v>
      </c>
      <c r="I12874">
        <v>1456</v>
      </c>
      <c r="J12874">
        <v>4368</v>
      </c>
      <c r="K12874">
        <v>1799</v>
      </c>
      <c r="L12874">
        <v>1340</v>
      </c>
      <c r="O12874">
        <v>251</v>
      </c>
      <c r="P12874">
        <v>134</v>
      </c>
      <c r="Q12874">
        <v>8.6</v>
      </c>
      <c r="R12874">
        <v>148</v>
      </c>
      <c r="S12874" t="s">
        <v>31</v>
      </c>
      <c r="U12874" t="str">
        <f t="shared" si="201"/>
        <v>DIESEL/</v>
      </c>
      <c r="V12874" t="s">
        <v>15832</v>
      </c>
      <c r="Y12874" t="s">
        <v>32</v>
      </c>
      <c r="Z12874">
        <v>30415</v>
      </c>
      <c r="AA12874" t="s">
        <v>11966</v>
      </c>
      <c r="AB12874" t="s">
        <v>34</v>
      </c>
      <c r="AC12874">
        <v>117</v>
      </c>
    </row>
    <row r="12875" spans="1:30" x14ac:dyDescent="0.25">
      <c r="A12875" t="s">
        <v>28</v>
      </c>
      <c r="B12875" t="s">
        <v>11421</v>
      </c>
      <c r="C12875" t="s">
        <v>3238</v>
      </c>
      <c r="D12875">
        <v>4</v>
      </c>
      <c r="E12875">
        <v>45064377</v>
      </c>
      <c r="H12875">
        <v>5</v>
      </c>
      <c r="I12875">
        <v>1450</v>
      </c>
      <c r="J12875">
        <v>4642</v>
      </c>
      <c r="K12875">
        <v>1799</v>
      </c>
      <c r="L12875">
        <v>1393</v>
      </c>
      <c r="O12875">
        <v>251</v>
      </c>
      <c r="P12875">
        <v>135</v>
      </c>
      <c r="Q12875">
        <v>8.8000000000000007</v>
      </c>
      <c r="R12875">
        <v>148</v>
      </c>
      <c r="S12875" t="s">
        <v>31</v>
      </c>
      <c r="U12875" t="str">
        <f t="shared" si="201"/>
        <v>DIESEL/</v>
      </c>
      <c r="V12875" t="s">
        <v>15832</v>
      </c>
      <c r="Y12875" t="s">
        <v>32</v>
      </c>
      <c r="Z12875">
        <v>31545</v>
      </c>
      <c r="AA12875" t="s">
        <v>11967</v>
      </c>
      <c r="AB12875" t="s">
        <v>34</v>
      </c>
      <c r="AC12875">
        <v>118</v>
      </c>
    </row>
    <row r="12876" spans="1:30" x14ac:dyDescent="0.25">
      <c r="A12876" t="s">
        <v>28</v>
      </c>
      <c r="B12876" t="s">
        <v>11421</v>
      </c>
      <c r="C12876" t="s">
        <v>3238</v>
      </c>
      <c r="D12876">
        <v>4</v>
      </c>
      <c r="E12876">
        <v>45064378</v>
      </c>
      <c r="H12876">
        <v>5</v>
      </c>
      <c r="I12876">
        <v>1456</v>
      </c>
      <c r="J12876">
        <v>4368</v>
      </c>
      <c r="K12876">
        <v>1799</v>
      </c>
      <c r="L12876">
        <v>1340</v>
      </c>
      <c r="O12876">
        <v>251</v>
      </c>
      <c r="P12876">
        <v>134</v>
      </c>
      <c r="Q12876">
        <v>8.6</v>
      </c>
      <c r="R12876">
        <v>148</v>
      </c>
      <c r="S12876" t="s">
        <v>31</v>
      </c>
      <c r="U12876" t="str">
        <f t="shared" si="201"/>
        <v>DIESEL/</v>
      </c>
      <c r="V12876" t="s">
        <v>15832</v>
      </c>
      <c r="Y12876" t="s">
        <v>32</v>
      </c>
      <c r="Z12876">
        <v>31640</v>
      </c>
      <c r="AA12876" t="s">
        <v>11968</v>
      </c>
      <c r="AB12876" t="s">
        <v>34</v>
      </c>
      <c r="AC12876">
        <v>119</v>
      </c>
    </row>
    <row r="12877" spans="1:30" x14ac:dyDescent="0.25">
      <c r="A12877" t="s">
        <v>28</v>
      </c>
      <c r="B12877" t="s">
        <v>11421</v>
      </c>
      <c r="C12877" t="s">
        <v>3238</v>
      </c>
      <c r="D12877">
        <v>4</v>
      </c>
      <c r="E12877">
        <v>45064379</v>
      </c>
      <c r="H12877">
        <v>5</v>
      </c>
      <c r="I12877">
        <v>1450</v>
      </c>
      <c r="J12877">
        <v>4642</v>
      </c>
      <c r="K12877">
        <v>1799</v>
      </c>
      <c r="L12877">
        <v>1393</v>
      </c>
      <c r="O12877">
        <v>251</v>
      </c>
      <c r="P12877">
        <v>135</v>
      </c>
      <c r="Q12877">
        <v>8.8000000000000007</v>
      </c>
      <c r="R12877">
        <v>148</v>
      </c>
      <c r="S12877" t="s">
        <v>31</v>
      </c>
      <c r="U12877" t="str">
        <f t="shared" si="201"/>
        <v>DIESEL/</v>
      </c>
      <c r="V12877" t="s">
        <v>15832</v>
      </c>
      <c r="Y12877" t="s">
        <v>32</v>
      </c>
      <c r="Z12877">
        <v>33095</v>
      </c>
      <c r="AA12877" t="s">
        <v>11969</v>
      </c>
      <c r="AB12877" t="s">
        <v>34</v>
      </c>
      <c r="AC12877">
        <v>118</v>
      </c>
    </row>
    <row r="12878" spans="1:30" x14ac:dyDescent="0.25">
      <c r="A12878" t="s">
        <v>28</v>
      </c>
      <c r="B12878" t="s">
        <v>11421</v>
      </c>
      <c r="C12878" t="s">
        <v>3228</v>
      </c>
      <c r="D12878">
        <v>1</v>
      </c>
      <c r="E12878">
        <v>45064380</v>
      </c>
      <c r="H12878">
        <v>5</v>
      </c>
      <c r="I12878">
        <v>1615</v>
      </c>
      <c r="J12878">
        <v>4381</v>
      </c>
      <c r="K12878">
        <v>1841</v>
      </c>
      <c r="L12878">
        <v>1343</v>
      </c>
      <c r="O12878">
        <v>184</v>
      </c>
      <c r="P12878">
        <v>126</v>
      </c>
      <c r="Q12878">
        <v>8.6999999999999993</v>
      </c>
      <c r="R12878">
        <v>148</v>
      </c>
      <c r="S12878" t="s">
        <v>39</v>
      </c>
      <c r="U12878" t="str">
        <f t="shared" si="201"/>
        <v>PETROL/</v>
      </c>
      <c r="V12878" t="s">
        <v>15833</v>
      </c>
      <c r="Y12878" t="s">
        <v>32</v>
      </c>
      <c r="Z12878">
        <v>29630</v>
      </c>
      <c r="AA12878" t="s">
        <v>11806</v>
      </c>
      <c r="AB12878" t="s">
        <v>34</v>
      </c>
      <c r="AC12878">
        <v>145</v>
      </c>
    </row>
    <row r="12879" spans="1:30" x14ac:dyDescent="0.25">
      <c r="A12879" t="s">
        <v>28</v>
      </c>
      <c r="B12879" t="s">
        <v>11421</v>
      </c>
      <c r="C12879" t="s">
        <v>3228</v>
      </c>
      <c r="D12879">
        <v>1</v>
      </c>
      <c r="E12879">
        <v>45064381</v>
      </c>
      <c r="H12879">
        <v>5</v>
      </c>
      <c r="I12879">
        <v>1615</v>
      </c>
      <c r="J12879">
        <v>4381</v>
      </c>
      <c r="K12879">
        <v>1841</v>
      </c>
      <c r="L12879">
        <v>1338</v>
      </c>
      <c r="O12879">
        <v>184</v>
      </c>
      <c r="P12879">
        <v>126</v>
      </c>
      <c r="Q12879">
        <v>8.6999999999999993</v>
      </c>
      <c r="R12879">
        <v>148</v>
      </c>
      <c r="S12879" t="s">
        <v>39</v>
      </c>
      <c r="U12879" t="str">
        <f t="shared" si="201"/>
        <v>PETROL/</v>
      </c>
      <c r="V12879" t="s">
        <v>15833</v>
      </c>
      <c r="Y12879" t="s">
        <v>32</v>
      </c>
      <c r="Z12879">
        <v>28010</v>
      </c>
      <c r="AA12879" t="s">
        <v>11807</v>
      </c>
      <c r="AB12879" t="s">
        <v>34</v>
      </c>
      <c r="AC12879">
        <v>142</v>
      </c>
    </row>
    <row r="12880" spans="1:30" x14ac:dyDescent="0.25">
      <c r="A12880" t="s">
        <v>28</v>
      </c>
      <c r="B12880" t="s">
        <v>11421</v>
      </c>
      <c r="C12880" t="s">
        <v>3228</v>
      </c>
      <c r="D12880">
        <v>1</v>
      </c>
      <c r="E12880">
        <v>45064382</v>
      </c>
      <c r="H12880">
        <v>5</v>
      </c>
      <c r="I12880">
        <v>1615</v>
      </c>
      <c r="J12880">
        <v>4381</v>
      </c>
      <c r="K12880">
        <v>1841</v>
      </c>
      <c r="L12880">
        <v>1343</v>
      </c>
      <c r="O12880">
        <v>184</v>
      </c>
      <c r="P12880">
        <v>126</v>
      </c>
      <c r="Q12880">
        <v>8.6999999999999993</v>
      </c>
      <c r="R12880">
        <v>148</v>
      </c>
      <c r="S12880" t="s">
        <v>39</v>
      </c>
      <c r="U12880" t="str">
        <f t="shared" si="201"/>
        <v>PETROL/</v>
      </c>
      <c r="V12880" t="s">
        <v>15833</v>
      </c>
      <c r="Y12880" t="s">
        <v>32</v>
      </c>
      <c r="Z12880">
        <v>30445</v>
      </c>
      <c r="AA12880" t="s">
        <v>11808</v>
      </c>
      <c r="AB12880" t="s">
        <v>34</v>
      </c>
      <c r="AC12880">
        <v>142</v>
      </c>
    </row>
    <row r="12881" spans="1:29" x14ac:dyDescent="0.25">
      <c r="A12881" t="s">
        <v>28</v>
      </c>
      <c r="B12881" t="s">
        <v>11421</v>
      </c>
      <c r="C12881" t="s">
        <v>3228</v>
      </c>
      <c r="D12881">
        <v>1</v>
      </c>
      <c r="E12881">
        <v>45064383</v>
      </c>
      <c r="H12881">
        <v>5</v>
      </c>
      <c r="I12881">
        <v>1615</v>
      </c>
      <c r="J12881">
        <v>4381</v>
      </c>
      <c r="K12881">
        <v>1841</v>
      </c>
      <c r="L12881">
        <v>1338</v>
      </c>
      <c r="O12881">
        <v>184</v>
      </c>
      <c r="P12881">
        <v>126</v>
      </c>
      <c r="Q12881">
        <v>8.6999999999999993</v>
      </c>
      <c r="R12881">
        <v>148</v>
      </c>
      <c r="S12881" t="s">
        <v>39</v>
      </c>
      <c r="U12881" t="str">
        <f t="shared" si="201"/>
        <v>PETROL/</v>
      </c>
      <c r="V12881" t="s">
        <v>15833</v>
      </c>
      <c r="Y12881" t="s">
        <v>32</v>
      </c>
      <c r="Z12881">
        <v>28825</v>
      </c>
      <c r="AA12881" t="s">
        <v>11809</v>
      </c>
      <c r="AB12881" t="s">
        <v>34</v>
      </c>
      <c r="AC12881">
        <v>150</v>
      </c>
    </row>
    <row r="12882" spans="1:29" x14ac:dyDescent="0.25">
      <c r="A12882" t="s">
        <v>28</v>
      </c>
      <c r="B12882" t="s">
        <v>11421</v>
      </c>
      <c r="C12882" t="s">
        <v>3228</v>
      </c>
      <c r="D12882">
        <v>1</v>
      </c>
      <c r="E12882">
        <v>45064384</v>
      </c>
      <c r="H12882">
        <v>5</v>
      </c>
      <c r="I12882">
        <v>1615</v>
      </c>
      <c r="J12882">
        <v>4381</v>
      </c>
      <c r="K12882">
        <v>1841</v>
      </c>
      <c r="L12882">
        <v>1343</v>
      </c>
      <c r="O12882">
        <v>184</v>
      </c>
      <c r="P12882">
        <v>126</v>
      </c>
      <c r="Q12882">
        <v>8.6999999999999993</v>
      </c>
      <c r="R12882">
        <v>148</v>
      </c>
      <c r="S12882" t="s">
        <v>39</v>
      </c>
      <c r="U12882" t="str">
        <f t="shared" si="201"/>
        <v>PETROL/</v>
      </c>
      <c r="V12882" t="s">
        <v>15833</v>
      </c>
      <c r="Y12882" t="s">
        <v>32</v>
      </c>
      <c r="Z12882">
        <v>31475</v>
      </c>
      <c r="AA12882" t="s">
        <v>11810</v>
      </c>
      <c r="AB12882" t="s">
        <v>34</v>
      </c>
      <c r="AC12882">
        <v>150</v>
      </c>
    </row>
    <row r="12883" spans="1:29" x14ac:dyDescent="0.25">
      <c r="A12883" t="s">
        <v>28</v>
      </c>
      <c r="B12883" t="s">
        <v>11421</v>
      </c>
      <c r="C12883" t="s">
        <v>3228</v>
      </c>
      <c r="D12883">
        <v>1</v>
      </c>
      <c r="E12883">
        <v>45064385</v>
      </c>
      <c r="H12883">
        <v>5</v>
      </c>
      <c r="I12883">
        <v>1615</v>
      </c>
      <c r="J12883">
        <v>4381</v>
      </c>
      <c r="K12883">
        <v>1841</v>
      </c>
      <c r="L12883">
        <v>1338</v>
      </c>
      <c r="O12883">
        <v>184</v>
      </c>
      <c r="P12883">
        <v>126</v>
      </c>
      <c r="Q12883">
        <v>8.6999999999999993</v>
      </c>
      <c r="R12883">
        <v>148</v>
      </c>
      <c r="S12883" t="s">
        <v>39</v>
      </c>
      <c r="U12883" t="str">
        <f t="shared" si="201"/>
        <v>PETROL/</v>
      </c>
      <c r="V12883" t="s">
        <v>15833</v>
      </c>
      <c r="Y12883" t="s">
        <v>32</v>
      </c>
      <c r="Z12883">
        <v>30095</v>
      </c>
      <c r="AA12883" t="s">
        <v>11811</v>
      </c>
      <c r="AB12883" t="s">
        <v>34</v>
      </c>
      <c r="AC12883">
        <v>149</v>
      </c>
    </row>
    <row r="12884" spans="1:29" x14ac:dyDescent="0.25">
      <c r="A12884" t="s">
        <v>28</v>
      </c>
      <c r="B12884" t="s">
        <v>11421</v>
      </c>
      <c r="C12884" t="s">
        <v>3228</v>
      </c>
      <c r="D12884">
        <v>1</v>
      </c>
      <c r="E12884">
        <v>45064386</v>
      </c>
      <c r="H12884">
        <v>5</v>
      </c>
      <c r="I12884">
        <v>1615</v>
      </c>
      <c r="J12884">
        <v>4381</v>
      </c>
      <c r="K12884">
        <v>1841</v>
      </c>
      <c r="L12884">
        <v>1343</v>
      </c>
      <c r="O12884">
        <v>184</v>
      </c>
      <c r="P12884">
        <v>126</v>
      </c>
      <c r="Q12884">
        <v>8.6999999999999993</v>
      </c>
      <c r="R12884">
        <v>148</v>
      </c>
      <c r="S12884" t="s">
        <v>39</v>
      </c>
      <c r="U12884" t="str">
        <f t="shared" si="201"/>
        <v>PETROL/</v>
      </c>
      <c r="V12884" t="s">
        <v>15833</v>
      </c>
      <c r="Y12884" t="s">
        <v>32</v>
      </c>
      <c r="Z12884">
        <v>33725</v>
      </c>
      <c r="AA12884" t="s">
        <v>11812</v>
      </c>
      <c r="AB12884" t="s">
        <v>34</v>
      </c>
      <c r="AC12884">
        <v>153</v>
      </c>
    </row>
    <row r="12885" spans="1:29" x14ac:dyDescent="0.25">
      <c r="A12885" t="s">
        <v>28</v>
      </c>
      <c r="B12885" t="s">
        <v>11421</v>
      </c>
      <c r="C12885" t="s">
        <v>3228</v>
      </c>
      <c r="D12885">
        <v>1</v>
      </c>
      <c r="E12885">
        <v>45064387</v>
      </c>
      <c r="H12885">
        <v>5</v>
      </c>
      <c r="I12885">
        <v>1615</v>
      </c>
      <c r="J12885">
        <v>4381</v>
      </c>
      <c r="K12885">
        <v>1841</v>
      </c>
      <c r="L12885">
        <v>1338</v>
      </c>
      <c r="O12885">
        <v>184</v>
      </c>
      <c r="P12885">
        <v>126</v>
      </c>
      <c r="Q12885">
        <v>8.6999999999999993</v>
      </c>
      <c r="R12885">
        <v>148</v>
      </c>
      <c r="S12885" t="s">
        <v>39</v>
      </c>
      <c r="U12885" t="str">
        <f t="shared" si="201"/>
        <v>PETROL/</v>
      </c>
      <c r="V12885" t="s">
        <v>15833</v>
      </c>
      <c r="Y12885" t="s">
        <v>32</v>
      </c>
      <c r="Z12885">
        <v>32345</v>
      </c>
      <c r="AA12885" t="s">
        <v>11813</v>
      </c>
      <c r="AB12885" t="s">
        <v>34</v>
      </c>
      <c r="AC12885">
        <v>152</v>
      </c>
    </row>
    <row r="12886" spans="1:29" x14ac:dyDescent="0.25">
      <c r="A12886" t="s">
        <v>28</v>
      </c>
      <c r="B12886" t="s">
        <v>11421</v>
      </c>
      <c r="C12886" t="s">
        <v>3228</v>
      </c>
      <c r="D12886">
        <v>1</v>
      </c>
      <c r="E12886">
        <v>45064388</v>
      </c>
      <c r="H12886">
        <v>5</v>
      </c>
      <c r="I12886">
        <v>1615</v>
      </c>
      <c r="J12886">
        <v>4381</v>
      </c>
      <c r="K12886">
        <v>1841</v>
      </c>
      <c r="L12886">
        <v>1343</v>
      </c>
      <c r="O12886">
        <v>184</v>
      </c>
      <c r="P12886">
        <v>126</v>
      </c>
      <c r="Q12886">
        <v>8.6999999999999993</v>
      </c>
      <c r="R12886">
        <v>148</v>
      </c>
      <c r="S12886" t="s">
        <v>39</v>
      </c>
      <c r="U12886" t="str">
        <f t="shared" si="201"/>
        <v>PETROL/</v>
      </c>
      <c r="V12886" t="s">
        <v>15833</v>
      </c>
      <c r="Y12886" t="s">
        <v>32</v>
      </c>
      <c r="Z12886">
        <v>31900</v>
      </c>
      <c r="AA12886" t="s">
        <v>11814</v>
      </c>
      <c r="AB12886" t="s">
        <v>34</v>
      </c>
      <c r="AC12886">
        <v>151</v>
      </c>
    </row>
    <row r="12887" spans="1:29" x14ac:dyDescent="0.25">
      <c r="A12887" t="s">
        <v>28</v>
      </c>
      <c r="B12887" t="s">
        <v>11421</v>
      </c>
      <c r="C12887" t="s">
        <v>3228</v>
      </c>
      <c r="D12887">
        <v>1</v>
      </c>
      <c r="E12887">
        <v>45064389</v>
      </c>
      <c r="H12887">
        <v>5</v>
      </c>
      <c r="I12887">
        <v>1615</v>
      </c>
      <c r="J12887">
        <v>4381</v>
      </c>
      <c r="K12887">
        <v>1841</v>
      </c>
      <c r="L12887">
        <v>1338</v>
      </c>
      <c r="O12887">
        <v>184</v>
      </c>
      <c r="P12887">
        <v>126</v>
      </c>
      <c r="Q12887">
        <v>8.6999999999999993</v>
      </c>
      <c r="R12887">
        <v>148</v>
      </c>
      <c r="S12887" t="s">
        <v>39</v>
      </c>
      <c r="U12887" t="str">
        <f t="shared" si="201"/>
        <v>PETROL/</v>
      </c>
      <c r="V12887" t="s">
        <v>15833</v>
      </c>
      <c r="Y12887" t="s">
        <v>32</v>
      </c>
      <c r="Z12887">
        <v>30165</v>
      </c>
      <c r="AA12887" t="s">
        <v>11815</v>
      </c>
      <c r="AB12887" t="s">
        <v>34</v>
      </c>
      <c r="AC12887">
        <v>150</v>
      </c>
    </row>
    <row r="12888" spans="1:29" x14ac:dyDescent="0.25">
      <c r="A12888" t="s">
        <v>28</v>
      </c>
      <c r="B12888" t="s">
        <v>11421</v>
      </c>
      <c r="C12888" t="s">
        <v>3228</v>
      </c>
      <c r="D12888">
        <v>1</v>
      </c>
      <c r="E12888">
        <v>45064390</v>
      </c>
      <c r="H12888">
        <v>5</v>
      </c>
      <c r="I12888">
        <v>1615</v>
      </c>
      <c r="J12888">
        <v>4381</v>
      </c>
      <c r="K12888">
        <v>1841</v>
      </c>
      <c r="L12888">
        <v>1343</v>
      </c>
      <c r="O12888">
        <v>184</v>
      </c>
      <c r="P12888">
        <v>126</v>
      </c>
      <c r="Q12888">
        <v>8.6999999999999993</v>
      </c>
      <c r="R12888">
        <v>148</v>
      </c>
      <c r="S12888" t="s">
        <v>39</v>
      </c>
      <c r="U12888" t="str">
        <f t="shared" si="201"/>
        <v>PETROL/</v>
      </c>
      <c r="V12888" t="s">
        <v>15833</v>
      </c>
      <c r="Y12888" t="s">
        <v>32</v>
      </c>
      <c r="Z12888">
        <v>34480</v>
      </c>
      <c r="AA12888" t="s">
        <v>11816</v>
      </c>
      <c r="AB12888" t="s">
        <v>34</v>
      </c>
      <c r="AC12888">
        <v>153</v>
      </c>
    </row>
    <row r="12889" spans="1:29" x14ac:dyDescent="0.25">
      <c r="A12889" t="s">
        <v>28</v>
      </c>
      <c r="B12889" t="s">
        <v>11421</v>
      </c>
      <c r="C12889" t="s">
        <v>3228</v>
      </c>
      <c r="D12889">
        <v>1</v>
      </c>
      <c r="E12889">
        <v>45064391</v>
      </c>
      <c r="H12889">
        <v>5</v>
      </c>
      <c r="I12889">
        <v>1615</v>
      </c>
      <c r="J12889">
        <v>4381</v>
      </c>
      <c r="K12889">
        <v>1841</v>
      </c>
      <c r="L12889">
        <v>1338</v>
      </c>
      <c r="O12889">
        <v>184</v>
      </c>
      <c r="P12889">
        <v>126</v>
      </c>
      <c r="Q12889">
        <v>8.6999999999999993</v>
      </c>
      <c r="R12889">
        <v>148</v>
      </c>
      <c r="S12889" t="s">
        <v>39</v>
      </c>
      <c r="U12889" t="str">
        <f t="shared" si="201"/>
        <v>PETROL/</v>
      </c>
      <c r="V12889" t="s">
        <v>15833</v>
      </c>
      <c r="Y12889" t="s">
        <v>32</v>
      </c>
      <c r="Z12889">
        <v>33100</v>
      </c>
      <c r="AA12889" t="s">
        <v>11817</v>
      </c>
      <c r="AB12889" t="s">
        <v>34</v>
      </c>
      <c r="AC12889">
        <v>152</v>
      </c>
    </row>
    <row r="12890" spans="1:29" x14ac:dyDescent="0.25">
      <c r="A12890" t="s">
        <v>28</v>
      </c>
      <c r="B12890" t="s">
        <v>11421</v>
      </c>
      <c r="C12890" t="s">
        <v>11680</v>
      </c>
      <c r="D12890">
        <v>1</v>
      </c>
      <c r="E12890">
        <v>45064396</v>
      </c>
      <c r="H12890">
        <v>7</v>
      </c>
      <c r="I12890">
        <v>1665</v>
      </c>
      <c r="J12890">
        <v>4735</v>
      </c>
      <c r="K12890">
        <v>1839</v>
      </c>
      <c r="L12890">
        <v>1681</v>
      </c>
      <c r="O12890">
        <v>266</v>
      </c>
      <c r="P12890">
        <v>122</v>
      </c>
      <c r="Q12890">
        <v>9.8000000000000007</v>
      </c>
      <c r="R12890">
        <v>148</v>
      </c>
      <c r="S12890" t="s">
        <v>31</v>
      </c>
      <c r="U12890" t="str">
        <f t="shared" si="201"/>
        <v>DIESEL/</v>
      </c>
      <c r="V12890" t="s">
        <v>15832</v>
      </c>
      <c r="Y12890" t="s">
        <v>32</v>
      </c>
      <c r="Z12890">
        <v>34815</v>
      </c>
      <c r="AA12890" t="s">
        <v>11970</v>
      </c>
      <c r="AB12890" t="s">
        <v>34</v>
      </c>
      <c r="AC12890">
        <v>150</v>
      </c>
    </row>
    <row r="12891" spans="1:29" x14ac:dyDescent="0.25">
      <c r="A12891" t="s">
        <v>28</v>
      </c>
      <c r="B12891" t="s">
        <v>11421</v>
      </c>
      <c r="C12891" t="s">
        <v>11680</v>
      </c>
      <c r="D12891">
        <v>1</v>
      </c>
      <c r="E12891">
        <v>45064397</v>
      </c>
      <c r="H12891">
        <v>7</v>
      </c>
      <c r="I12891">
        <v>1665</v>
      </c>
      <c r="J12891">
        <v>4735</v>
      </c>
      <c r="K12891">
        <v>1839</v>
      </c>
      <c r="L12891">
        <v>1681</v>
      </c>
      <c r="O12891">
        <v>266</v>
      </c>
      <c r="P12891">
        <v>122</v>
      </c>
      <c r="Q12891">
        <v>9.8000000000000007</v>
      </c>
      <c r="R12891">
        <v>148</v>
      </c>
      <c r="S12891" t="s">
        <v>31</v>
      </c>
      <c r="U12891" t="str">
        <f t="shared" si="201"/>
        <v>DIESEL/</v>
      </c>
      <c r="V12891" t="s">
        <v>15832</v>
      </c>
      <c r="Y12891" t="s">
        <v>32</v>
      </c>
      <c r="Z12891">
        <v>36575</v>
      </c>
      <c r="AA12891" t="s">
        <v>11971</v>
      </c>
      <c r="AB12891" t="s">
        <v>34</v>
      </c>
      <c r="AC12891">
        <v>147</v>
      </c>
    </row>
    <row r="12892" spans="1:29" x14ac:dyDescent="0.25">
      <c r="A12892" t="s">
        <v>28</v>
      </c>
      <c r="B12892" t="s">
        <v>11421</v>
      </c>
      <c r="C12892" t="s">
        <v>11680</v>
      </c>
      <c r="D12892">
        <v>1</v>
      </c>
      <c r="E12892">
        <v>45064398</v>
      </c>
      <c r="H12892">
        <v>7</v>
      </c>
      <c r="I12892">
        <v>1665</v>
      </c>
      <c r="J12892">
        <v>4735</v>
      </c>
      <c r="K12892">
        <v>1839</v>
      </c>
      <c r="L12892">
        <v>1645</v>
      </c>
      <c r="O12892">
        <v>251</v>
      </c>
      <c r="P12892">
        <v>122</v>
      </c>
      <c r="Q12892">
        <v>9.8000000000000007</v>
      </c>
      <c r="R12892">
        <v>148</v>
      </c>
      <c r="S12892" t="s">
        <v>31</v>
      </c>
      <c r="U12892" t="str">
        <f t="shared" si="201"/>
        <v>DIESEL/</v>
      </c>
      <c r="V12892" t="s">
        <v>15832</v>
      </c>
      <c r="Y12892" t="s">
        <v>32</v>
      </c>
      <c r="Z12892">
        <v>36740</v>
      </c>
      <c r="AA12892" t="s">
        <v>11972</v>
      </c>
      <c r="AB12892" t="s">
        <v>34</v>
      </c>
      <c r="AC12892">
        <v>149</v>
      </c>
    </row>
    <row r="12893" spans="1:29" x14ac:dyDescent="0.25">
      <c r="A12893" t="s">
        <v>28</v>
      </c>
      <c r="B12893" t="s">
        <v>11421</v>
      </c>
      <c r="C12893" t="s">
        <v>11680</v>
      </c>
      <c r="D12893">
        <v>1</v>
      </c>
      <c r="E12893">
        <v>45064399</v>
      </c>
      <c r="H12893">
        <v>7</v>
      </c>
      <c r="I12893">
        <v>1665</v>
      </c>
      <c r="J12893">
        <v>4735</v>
      </c>
      <c r="K12893">
        <v>1839</v>
      </c>
      <c r="L12893">
        <v>1664</v>
      </c>
      <c r="O12893">
        <v>251</v>
      </c>
      <c r="P12893">
        <v>122</v>
      </c>
      <c r="Q12893">
        <v>9.8000000000000007</v>
      </c>
      <c r="R12893">
        <v>148</v>
      </c>
      <c r="S12893" t="s">
        <v>31</v>
      </c>
      <c r="U12893" t="str">
        <f t="shared" si="201"/>
        <v>DIESEL/</v>
      </c>
      <c r="V12893" t="s">
        <v>15832</v>
      </c>
      <c r="Y12893" t="s">
        <v>32</v>
      </c>
      <c r="Z12893">
        <v>36800</v>
      </c>
      <c r="AA12893" t="s">
        <v>11973</v>
      </c>
      <c r="AB12893" t="s">
        <v>34</v>
      </c>
      <c r="AC12893">
        <v>147</v>
      </c>
    </row>
    <row r="12894" spans="1:29" x14ac:dyDescent="0.25">
      <c r="A12894" t="s">
        <v>28</v>
      </c>
      <c r="B12894" t="s">
        <v>11421</v>
      </c>
      <c r="C12894" t="s">
        <v>11680</v>
      </c>
      <c r="D12894">
        <v>1</v>
      </c>
      <c r="E12894">
        <v>45064400</v>
      </c>
      <c r="H12894">
        <v>7</v>
      </c>
      <c r="I12894">
        <v>1665</v>
      </c>
      <c r="J12894">
        <v>4735</v>
      </c>
      <c r="K12894">
        <v>1839</v>
      </c>
      <c r="L12894">
        <v>1747</v>
      </c>
      <c r="O12894">
        <v>295</v>
      </c>
      <c r="P12894">
        <v>130</v>
      </c>
      <c r="Q12894">
        <v>7.5</v>
      </c>
      <c r="R12894">
        <v>197</v>
      </c>
      <c r="S12894" t="s">
        <v>31</v>
      </c>
      <c r="U12894" t="str">
        <f t="shared" si="201"/>
        <v>DIESEL/</v>
      </c>
      <c r="V12894" t="s">
        <v>15832</v>
      </c>
      <c r="Y12894" t="s">
        <v>32</v>
      </c>
      <c r="Z12894">
        <v>44360</v>
      </c>
      <c r="AA12894" t="s">
        <v>11974</v>
      </c>
      <c r="AB12894" t="s">
        <v>34</v>
      </c>
      <c r="AC12894">
        <v>172</v>
      </c>
    </row>
    <row r="12895" spans="1:29" x14ac:dyDescent="0.25">
      <c r="A12895" t="s">
        <v>28</v>
      </c>
      <c r="B12895" t="s">
        <v>11421</v>
      </c>
      <c r="C12895" t="s">
        <v>11680</v>
      </c>
      <c r="D12895">
        <v>1</v>
      </c>
      <c r="E12895">
        <v>45064401</v>
      </c>
      <c r="H12895">
        <v>7</v>
      </c>
      <c r="I12895">
        <v>1665</v>
      </c>
      <c r="J12895">
        <v>4735</v>
      </c>
      <c r="K12895">
        <v>1839</v>
      </c>
      <c r="L12895">
        <v>1585</v>
      </c>
      <c r="O12895">
        <v>184</v>
      </c>
      <c r="P12895">
        <v>124</v>
      </c>
      <c r="Q12895">
        <v>9.1999999999999993</v>
      </c>
      <c r="R12895">
        <v>148</v>
      </c>
      <c r="S12895" t="s">
        <v>39</v>
      </c>
      <c r="U12895" t="str">
        <f t="shared" si="201"/>
        <v>PETROL/</v>
      </c>
      <c r="V12895" t="s">
        <v>15833</v>
      </c>
      <c r="Y12895" t="s">
        <v>32</v>
      </c>
      <c r="Z12895">
        <v>33470</v>
      </c>
      <c r="AA12895" t="s">
        <v>11975</v>
      </c>
      <c r="AB12895" t="s">
        <v>34</v>
      </c>
      <c r="AC12895">
        <v>157</v>
      </c>
    </row>
    <row r="12896" spans="1:29" x14ac:dyDescent="0.25">
      <c r="A12896" t="s">
        <v>28</v>
      </c>
      <c r="B12896" t="s">
        <v>11421</v>
      </c>
      <c r="C12896" t="s">
        <v>11680</v>
      </c>
      <c r="D12896">
        <v>1</v>
      </c>
      <c r="E12896">
        <v>45064402</v>
      </c>
      <c r="H12896">
        <v>7</v>
      </c>
      <c r="I12896">
        <v>1665</v>
      </c>
      <c r="J12896">
        <v>4735</v>
      </c>
      <c r="K12896">
        <v>1839</v>
      </c>
      <c r="L12896">
        <v>1585</v>
      </c>
      <c r="O12896">
        <v>184</v>
      </c>
      <c r="P12896">
        <v>124</v>
      </c>
      <c r="Q12896">
        <v>9.1999999999999993</v>
      </c>
      <c r="R12896">
        <v>148</v>
      </c>
      <c r="S12896" t="s">
        <v>39</v>
      </c>
      <c r="U12896" t="str">
        <f t="shared" si="201"/>
        <v>PETROL/</v>
      </c>
      <c r="V12896" t="s">
        <v>15833</v>
      </c>
      <c r="Y12896" t="s">
        <v>32</v>
      </c>
      <c r="Z12896">
        <v>34965</v>
      </c>
      <c r="AA12896" t="s">
        <v>11976</v>
      </c>
      <c r="AB12896" t="s">
        <v>34</v>
      </c>
      <c r="AC12896">
        <v>158</v>
      </c>
    </row>
    <row r="12897" spans="1:29" x14ac:dyDescent="0.25">
      <c r="A12897" t="s">
        <v>28</v>
      </c>
      <c r="B12897" t="s">
        <v>11421</v>
      </c>
      <c r="C12897" t="s">
        <v>11680</v>
      </c>
      <c r="D12897">
        <v>1</v>
      </c>
      <c r="E12897">
        <v>45064403</v>
      </c>
      <c r="H12897">
        <v>7</v>
      </c>
      <c r="I12897">
        <v>1665</v>
      </c>
      <c r="J12897">
        <v>4735</v>
      </c>
      <c r="K12897">
        <v>1839</v>
      </c>
      <c r="L12897">
        <v>1585</v>
      </c>
      <c r="O12897">
        <v>184</v>
      </c>
      <c r="P12897">
        <v>124</v>
      </c>
      <c r="Q12897">
        <v>9.1999999999999993</v>
      </c>
      <c r="R12897">
        <v>148</v>
      </c>
      <c r="S12897" t="s">
        <v>39</v>
      </c>
      <c r="U12897" t="str">
        <f t="shared" si="201"/>
        <v>PETROL/</v>
      </c>
      <c r="V12897" t="s">
        <v>15833</v>
      </c>
      <c r="Y12897" t="s">
        <v>32</v>
      </c>
      <c r="Z12897">
        <v>36485</v>
      </c>
      <c r="AA12897" t="s">
        <v>11977</v>
      </c>
      <c r="AB12897" t="s">
        <v>34</v>
      </c>
      <c r="AC12897">
        <v>165</v>
      </c>
    </row>
    <row r="12898" spans="1:29" x14ac:dyDescent="0.25">
      <c r="A12898" t="s">
        <v>28</v>
      </c>
      <c r="B12898" t="s">
        <v>11421</v>
      </c>
      <c r="C12898" t="s">
        <v>11680</v>
      </c>
      <c r="D12898">
        <v>1</v>
      </c>
      <c r="E12898">
        <v>45064404</v>
      </c>
      <c r="H12898">
        <v>7</v>
      </c>
      <c r="I12898">
        <v>1665</v>
      </c>
      <c r="J12898">
        <v>4728</v>
      </c>
      <c r="K12898">
        <v>1839</v>
      </c>
      <c r="L12898">
        <v>1585</v>
      </c>
      <c r="O12898">
        <v>184</v>
      </c>
      <c r="P12898">
        <v>124</v>
      </c>
      <c r="Q12898">
        <v>9.1999999999999993</v>
      </c>
      <c r="R12898">
        <v>148</v>
      </c>
      <c r="S12898" t="s">
        <v>39</v>
      </c>
      <c r="U12898" t="str">
        <f t="shared" si="201"/>
        <v>PETROL/</v>
      </c>
      <c r="V12898" t="s">
        <v>15833</v>
      </c>
      <c r="Y12898" t="s">
        <v>32</v>
      </c>
      <c r="Z12898">
        <v>37455</v>
      </c>
      <c r="AA12898" t="s">
        <v>11978</v>
      </c>
      <c r="AB12898" t="s">
        <v>34</v>
      </c>
      <c r="AC12898">
        <v>161</v>
      </c>
    </row>
    <row r="12899" spans="1:29" x14ac:dyDescent="0.25">
      <c r="A12899" t="s">
        <v>28</v>
      </c>
      <c r="B12899" t="s">
        <v>11421</v>
      </c>
      <c r="C12899" t="s">
        <v>11680</v>
      </c>
      <c r="D12899">
        <v>1</v>
      </c>
      <c r="E12899">
        <v>45064405</v>
      </c>
      <c r="H12899">
        <v>7</v>
      </c>
      <c r="I12899">
        <v>1665</v>
      </c>
      <c r="J12899">
        <v>4735</v>
      </c>
      <c r="K12899">
        <v>1839</v>
      </c>
      <c r="L12899">
        <v>1585</v>
      </c>
      <c r="O12899">
        <v>184</v>
      </c>
      <c r="P12899">
        <v>124</v>
      </c>
      <c r="Q12899">
        <v>9.1999999999999993</v>
      </c>
      <c r="R12899">
        <v>148</v>
      </c>
      <c r="S12899" t="s">
        <v>39</v>
      </c>
      <c r="U12899" t="str">
        <f t="shared" si="201"/>
        <v>PETROL/</v>
      </c>
      <c r="V12899" t="s">
        <v>15833</v>
      </c>
      <c r="Y12899" t="s">
        <v>32</v>
      </c>
      <c r="Z12899">
        <v>38380</v>
      </c>
      <c r="AA12899" t="s">
        <v>11979</v>
      </c>
      <c r="AB12899" t="s">
        <v>34</v>
      </c>
      <c r="AC12899">
        <v>162</v>
      </c>
    </row>
    <row r="12900" spans="1:29" x14ac:dyDescent="0.25">
      <c r="A12900" t="s">
        <v>28</v>
      </c>
      <c r="B12900" t="s">
        <v>11421</v>
      </c>
      <c r="C12900" t="s">
        <v>11680</v>
      </c>
      <c r="D12900">
        <v>1</v>
      </c>
      <c r="E12900">
        <v>45064406</v>
      </c>
      <c r="H12900">
        <v>7</v>
      </c>
      <c r="I12900">
        <v>1665</v>
      </c>
      <c r="J12900">
        <v>4728</v>
      </c>
      <c r="K12900">
        <v>1839</v>
      </c>
      <c r="L12900">
        <v>1585</v>
      </c>
      <c r="O12900">
        <v>184</v>
      </c>
      <c r="P12900">
        <v>124</v>
      </c>
      <c r="Q12900">
        <v>9.1999999999999993</v>
      </c>
      <c r="R12900">
        <v>148</v>
      </c>
      <c r="S12900" t="s">
        <v>39</v>
      </c>
      <c r="U12900" t="str">
        <f t="shared" si="201"/>
        <v>PETROL/</v>
      </c>
      <c r="V12900" t="s">
        <v>15833</v>
      </c>
      <c r="Y12900" t="s">
        <v>32</v>
      </c>
      <c r="Z12900">
        <v>39330</v>
      </c>
      <c r="AA12900" t="s">
        <v>11980</v>
      </c>
      <c r="AB12900" t="s">
        <v>34</v>
      </c>
      <c r="AC12900">
        <v>162</v>
      </c>
    </row>
    <row r="12901" spans="1:29" x14ac:dyDescent="0.25">
      <c r="A12901" t="s">
        <v>28</v>
      </c>
      <c r="B12901" t="s">
        <v>11421</v>
      </c>
      <c r="C12901" t="s">
        <v>11680</v>
      </c>
      <c r="D12901">
        <v>1</v>
      </c>
      <c r="E12901">
        <v>45064407</v>
      </c>
      <c r="H12901">
        <v>7</v>
      </c>
      <c r="I12901">
        <v>1665</v>
      </c>
      <c r="J12901">
        <v>4735</v>
      </c>
      <c r="K12901">
        <v>1839</v>
      </c>
      <c r="L12901">
        <v>1550</v>
      </c>
      <c r="O12901">
        <v>184</v>
      </c>
      <c r="P12901">
        <v>124</v>
      </c>
      <c r="Q12901">
        <v>9.6</v>
      </c>
      <c r="R12901">
        <v>148</v>
      </c>
      <c r="S12901" t="s">
        <v>39</v>
      </c>
      <c r="U12901" t="str">
        <f t="shared" si="201"/>
        <v>PETROL/</v>
      </c>
      <c r="V12901" t="s">
        <v>15833</v>
      </c>
      <c r="Y12901" t="s">
        <v>32</v>
      </c>
      <c r="Z12901">
        <v>30525</v>
      </c>
      <c r="AA12901" t="s">
        <v>11981</v>
      </c>
      <c r="AB12901" t="s">
        <v>34</v>
      </c>
      <c r="AC12901">
        <v>153</v>
      </c>
    </row>
    <row r="12902" spans="1:29" x14ac:dyDescent="0.25">
      <c r="A12902" t="s">
        <v>28</v>
      </c>
      <c r="B12902" t="s">
        <v>11421</v>
      </c>
      <c r="C12902" t="s">
        <v>11680</v>
      </c>
      <c r="D12902">
        <v>1</v>
      </c>
      <c r="E12902">
        <v>45064408</v>
      </c>
      <c r="H12902">
        <v>7</v>
      </c>
      <c r="I12902">
        <v>1665</v>
      </c>
      <c r="J12902">
        <v>4735</v>
      </c>
      <c r="K12902">
        <v>1839</v>
      </c>
      <c r="L12902">
        <v>1550</v>
      </c>
      <c r="O12902">
        <v>184</v>
      </c>
      <c r="P12902">
        <v>124</v>
      </c>
      <c r="Q12902">
        <v>9.6</v>
      </c>
      <c r="R12902">
        <v>148</v>
      </c>
      <c r="S12902" t="s">
        <v>39</v>
      </c>
      <c r="U12902" t="str">
        <f t="shared" si="201"/>
        <v>PETROL/</v>
      </c>
      <c r="V12902" t="s">
        <v>15833</v>
      </c>
      <c r="Y12902" t="s">
        <v>32</v>
      </c>
      <c r="Z12902">
        <v>34765</v>
      </c>
      <c r="AA12902" t="s">
        <v>11982</v>
      </c>
      <c r="AB12902" t="s">
        <v>34</v>
      </c>
      <c r="AC12902">
        <v>152</v>
      </c>
    </row>
    <row r="12903" spans="1:29" x14ac:dyDescent="0.25">
      <c r="A12903" t="s">
        <v>28</v>
      </c>
      <c r="B12903" t="s">
        <v>11421</v>
      </c>
      <c r="C12903" t="s">
        <v>11680</v>
      </c>
      <c r="D12903">
        <v>1</v>
      </c>
      <c r="E12903">
        <v>45064409</v>
      </c>
      <c r="H12903">
        <v>7</v>
      </c>
      <c r="I12903">
        <v>1665</v>
      </c>
      <c r="J12903">
        <v>4735</v>
      </c>
      <c r="K12903">
        <v>1839</v>
      </c>
      <c r="L12903">
        <v>1550</v>
      </c>
      <c r="O12903">
        <v>184</v>
      </c>
      <c r="P12903">
        <v>124</v>
      </c>
      <c r="Q12903">
        <v>9.6</v>
      </c>
      <c r="R12903">
        <v>148</v>
      </c>
      <c r="S12903" t="s">
        <v>39</v>
      </c>
      <c r="U12903" t="str">
        <f t="shared" si="201"/>
        <v>PETROL/</v>
      </c>
      <c r="V12903" t="s">
        <v>15833</v>
      </c>
      <c r="Y12903" t="s">
        <v>32</v>
      </c>
      <c r="Z12903">
        <v>34905</v>
      </c>
      <c r="AA12903" t="s">
        <v>11983</v>
      </c>
      <c r="AB12903" t="s">
        <v>34</v>
      </c>
      <c r="AC12903">
        <v>161</v>
      </c>
    </row>
    <row r="12904" spans="1:29" x14ac:dyDescent="0.25">
      <c r="A12904" t="s">
        <v>28</v>
      </c>
      <c r="B12904" t="s">
        <v>11421</v>
      </c>
      <c r="C12904" t="s">
        <v>11680</v>
      </c>
      <c r="D12904">
        <v>1</v>
      </c>
      <c r="E12904">
        <v>45064410</v>
      </c>
      <c r="H12904">
        <v>7</v>
      </c>
      <c r="I12904">
        <v>1665</v>
      </c>
      <c r="J12904">
        <v>4728</v>
      </c>
      <c r="K12904">
        <v>1839</v>
      </c>
      <c r="L12904">
        <v>1550</v>
      </c>
      <c r="O12904">
        <v>184</v>
      </c>
      <c r="P12904">
        <v>124</v>
      </c>
      <c r="Q12904">
        <v>9.6</v>
      </c>
      <c r="R12904">
        <v>148</v>
      </c>
      <c r="S12904" t="s">
        <v>39</v>
      </c>
      <c r="U12904" t="str">
        <f t="shared" si="201"/>
        <v>PETROL/</v>
      </c>
      <c r="V12904" t="s">
        <v>15833</v>
      </c>
      <c r="Y12904" t="s">
        <v>32</v>
      </c>
      <c r="Z12904">
        <v>35875</v>
      </c>
      <c r="AA12904" t="s">
        <v>11984</v>
      </c>
      <c r="AB12904" t="s">
        <v>34</v>
      </c>
      <c r="AC12904">
        <v>156</v>
      </c>
    </row>
    <row r="12905" spans="1:29" x14ac:dyDescent="0.25">
      <c r="A12905" t="s">
        <v>28</v>
      </c>
      <c r="B12905" t="s">
        <v>11421</v>
      </c>
      <c r="C12905" t="s">
        <v>11680</v>
      </c>
      <c r="D12905">
        <v>1</v>
      </c>
      <c r="E12905">
        <v>45064411</v>
      </c>
      <c r="H12905">
        <v>7</v>
      </c>
      <c r="I12905">
        <v>1665</v>
      </c>
      <c r="J12905">
        <v>4735</v>
      </c>
      <c r="K12905">
        <v>1839</v>
      </c>
      <c r="L12905">
        <v>1550</v>
      </c>
      <c r="O12905">
        <v>184</v>
      </c>
      <c r="P12905">
        <v>124</v>
      </c>
      <c r="Q12905">
        <v>9.6</v>
      </c>
      <c r="R12905">
        <v>148</v>
      </c>
      <c r="S12905" t="s">
        <v>39</v>
      </c>
      <c r="U12905" t="str">
        <f t="shared" si="201"/>
        <v>PETROL/</v>
      </c>
      <c r="V12905" t="s">
        <v>15833</v>
      </c>
      <c r="Y12905" t="s">
        <v>32</v>
      </c>
      <c r="Z12905">
        <v>36800</v>
      </c>
      <c r="AA12905" t="s">
        <v>11985</v>
      </c>
      <c r="AB12905" t="s">
        <v>34</v>
      </c>
      <c r="AC12905">
        <v>157</v>
      </c>
    </row>
    <row r="12906" spans="1:29" x14ac:dyDescent="0.25">
      <c r="A12906" t="s">
        <v>28</v>
      </c>
      <c r="B12906" t="s">
        <v>11421</v>
      </c>
      <c r="C12906" t="s">
        <v>11680</v>
      </c>
      <c r="D12906">
        <v>1</v>
      </c>
      <c r="E12906">
        <v>45064412</v>
      </c>
      <c r="H12906">
        <v>7</v>
      </c>
      <c r="I12906">
        <v>1665</v>
      </c>
      <c r="J12906">
        <v>4728</v>
      </c>
      <c r="K12906">
        <v>1839</v>
      </c>
      <c r="L12906">
        <v>1550</v>
      </c>
      <c r="O12906">
        <v>184</v>
      </c>
      <c r="P12906">
        <v>124</v>
      </c>
      <c r="Q12906">
        <v>9.6</v>
      </c>
      <c r="R12906">
        <v>148</v>
      </c>
      <c r="S12906" t="s">
        <v>39</v>
      </c>
      <c r="U12906" t="str">
        <f t="shared" si="201"/>
        <v>PETROL/</v>
      </c>
      <c r="V12906" t="s">
        <v>15833</v>
      </c>
      <c r="Y12906" t="s">
        <v>32</v>
      </c>
      <c r="Z12906">
        <v>37750</v>
      </c>
      <c r="AA12906" t="s">
        <v>11986</v>
      </c>
      <c r="AB12906" t="s">
        <v>34</v>
      </c>
      <c r="AC12906">
        <v>157</v>
      </c>
    </row>
    <row r="12907" spans="1:29" x14ac:dyDescent="0.25">
      <c r="A12907" t="s">
        <v>28</v>
      </c>
      <c r="B12907" t="s">
        <v>11421</v>
      </c>
      <c r="C12907" t="s">
        <v>11680</v>
      </c>
      <c r="D12907">
        <v>1</v>
      </c>
      <c r="E12907">
        <v>45064413</v>
      </c>
      <c r="H12907">
        <v>7</v>
      </c>
      <c r="I12907">
        <v>1665</v>
      </c>
      <c r="J12907">
        <v>4735</v>
      </c>
      <c r="K12907">
        <v>1839</v>
      </c>
      <c r="L12907">
        <v>1716</v>
      </c>
      <c r="O12907">
        <v>236</v>
      </c>
      <c r="P12907">
        <v>130</v>
      </c>
      <c r="Q12907">
        <v>7.5</v>
      </c>
      <c r="R12907">
        <v>187</v>
      </c>
      <c r="S12907" t="s">
        <v>39</v>
      </c>
      <c r="U12907" t="str">
        <f t="shared" si="201"/>
        <v>PETROL/</v>
      </c>
      <c r="V12907" t="s">
        <v>15833</v>
      </c>
      <c r="Y12907" t="s">
        <v>32</v>
      </c>
      <c r="Z12907">
        <v>41915</v>
      </c>
      <c r="AA12907" t="s">
        <v>11987</v>
      </c>
      <c r="AB12907" t="s">
        <v>34</v>
      </c>
      <c r="AC12907">
        <v>185</v>
      </c>
    </row>
    <row r="12908" spans="1:29" x14ac:dyDescent="0.25">
      <c r="A12908" t="s">
        <v>28</v>
      </c>
      <c r="B12908" t="s">
        <v>11421</v>
      </c>
      <c r="C12908" t="s">
        <v>11680</v>
      </c>
      <c r="D12908">
        <v>1</v>
      </c>
      <c r="E12908">
        <v>45064414</v>
      </c>
      <c r="H12908">
        <v>7</v>
      </c>
      <c r="I12908">
        <v>1665</v>
      </c>
      <c r="J12908">
        <v>4735</v>
      </c>
      <c r="K12908">
        <v>1839</v>
      </c>
      <c r="L12908">
        <v>1745</v>
      </c>
      <c r="O12908">
        <v>273</v>
      </c>
      <c r="P12908">
        <v>142</v>
      </c>
      <c r="Q12908">
        <v>6.1</v>
      </c>
      <c r="R12908">
        <v>242</v>
      </c>
      <c r="S12908" t="s">
        <v>39</v>
      </c>
      <c r="U12908" t="str">
        <f t="shared" si="201"/>
        <v>PETROL/</v>
      </c>
      <c r="V12908" t="s">
        <v>15833</v>
      </c>
      <c r="Y12908" t="s">
        <v>32</v>
      </c>
      <c r="Z12908">
        <v>42465</v>
      </c>
      <c r="AA12908" t="s">
        <v>11988</v>
      </c>
      <c r="AB12908" t="s">
        <v>34</v>
      </c>
      <c r="AC12908">
        <v>196</v>
      </c>
    </row>
    <row r="12909" spans="1:29" x14ac:dyDescent="0.25">
      <c r="A12909" t="s">
        <v>28</v>
      </c>
      <c r="B12909" t="s">
        <v>11421</v>
      </c>
      <c r="C12909" t="s">
        <v>11680</v>
      </c>
      <c r="D12909">
        <v>1</v>
      </c>
      <c r="E12909">
        <v>45064415</v>
      </c>
      <c r="H12909">
        <v>7</v>
      </c>
      <c r="I12909">
        <v>1665</v>
      </c>
      <c r="J12909">
        <v>4735</v>
      </c>
      <c r="K12909">
        <v>1839</v>
      </c>
      <c r="L12909">
        <v>1741</v>
      </c>
      <c r="O12909">
        <v>273</v>
      </c>
      <c r="P12909">
        <v>142</v>
      </c>
      <c r="Q12909">
        <v>6</v>
      </c>
      <c r="R12909">
        <v>242</v>
      </c>
      <c r="S12909" t="s">
        <v>39</v>
      </c>
      <c r="U12909" t="str">
        <f t="shared" si="201"/>
        <v>PETROL/</v>
      </c>
      <c r="V12909" t="s">
        <v>15833</v>
      </c>
      <c r="Y12909" t="s">
        <v>32</v>
      </c>
      <c r="Z12909">
        <v>44360</v>
      </c>
      <c r="AA12909" t="s">
        <v>11989</v>
      </c>
      <c r="AB12909" t="s">
        <v>34</v>
      </c>
      <c r="AC12909">
        <v>196</v>
      </c>
    </row>
    <row r="12910" spans="1:29" x14ac:dyDescent="0.25">
      <c r="A12910" t="s">
        <v>28</v>
      </c>
      <c r="B12910" t="s">
        <v>11421</v>
      </c>
      <c r="C12910" t="s">
        <v>3228</v>
      </c>
      <c r="D12910">
        <v>1</v>
      </c>
      <c r="E12910">
        <v>45064416</v>
      </c>
      <c r="H12910">
        <v>5</v>
      </c>
      <c r="I12910">
        <v>1615</v>
      </c>
      <c r="J12910">
        <v>4381</v>
      </c>
      <c r="K12910">
        <v>1841</v>
      </c>
      <c r="L12910">
        <v>1439</v>
      </c>
      <c r="O12910">
        <v>266</v>
      </c>
      <c r="P12910">
        <v>126</v>
      </c>
      <c r="Q12910">
        <v>8.6999999999999993</v>
      </c>
      <c r="R12910">
        <v>148</v>
      </c>
      <c r="S12910" t="s">
        <v>31</v>
      </c>
      <c r="U12910" t="str">
        <f t="shared" si="201"/>
        <v>DIESEL/</v>
      </c>
      <c r="V12910" t="s">
        <v>15832</v>
      </c>
      <c r="Y12910" t="s">
        <v>32</v>
      </c>
      <c r="Z12910">
        <v>33540</v>
      </c>
      <c r="AA12910" t="s">
        <v>11990</v>
      </c>
      <c r="AB12910" t="s">
        <v>34</v>
      </c>
      <c r="AC12910">
        <v>138</v>
      </c>
    </row>
    <row r="12911" spans="1:29" x14ac:dyDescent="0.25">
      <c r="A12911" t="s">
        <v>28</v>
      </c>
      <c r="B12911" t="s">
        <v>11421</v>
      </c>
      <c r="C12911" t="s">
        <v>3228</v>
      </c>
      <c r="D12911">
        <v>1</v>
      </c>
      <c r="E12911">
        <v>45064417</v>
      </c>
      <c r="H12911">
        <v>5</v>
      </c>
      <c r="I12911">
        <v>1615</v>
      </c>
      <c r="J12911">
        <v>4381</v>
      </c>
      <c r="K12911">
        <v>1841</v>
      </c>
      <c r="L12911">
        <v>1439</v>
      </c>
      <c r="O12911">
        <v>266</v>
      </c>
      <c r="P12911">
        <v>126</v>
      </c>
      <c r="Q12911">
        <v>8.6999999999999993</v>
      </c>
      <c r="R12911">
        <v>148</v>
      </c>
      <c r="S12911" t="s">
        <v>31</v>
      </c>
      <c r="U12911" t="str">
        <f t="shared" si="201"/>
        <v>DIESEL/</v>
      </c>
      <c r="V12911" t="s">
        <v>15832</v>
      </c>
      <c r="Y12911" t="s">
        <v>32</v>
      </c>
      <c r="Z12911">
        <v>33610</v>
      </c>
      <c r="AA12911" t="s">
        <v>11991</v>
      </c>
      <c r="AB12911" t="s">
        <v>34</v>
      </c>
      <c r="AC12911">
        <v>138</v>
      </c>
    </row>
    <row r="12912" spans="1:29" x14ac:dyDescent="0.25">
      <c r="A12912" t="s">
        <v>28</v>
      </c>
      <c r="B12912" t="s">
        <v>11421</v>
      </c>
      <c r="C12912" t="s">
        <v>3228</v>
      </c>
      <c r="D12912">
        <v>1</v>
      </c>
      <c r="E12912">
        <v>45064418</v>
      </c>
      <c r="H12912">
        <v>5</v>
      </c>
      <c r="I12912">
        <v>1615</v>
      </c>
      <c r="J12912">
        <v>4381</v>
      </c>
      <c r="K12912">
        <v>1841</v>
      </c>
      <c r="L12912">
        <v>1409</v>
      </c>
      <c r="O12912">
        <v>251</v>
      </c>
      <c r="P12912">
        <v>126</v>
      </c>
      <c r="Q12912">
        <v>9</v>
      </c>
      <c r="R12912">
        <v>148</v>
      </c>
      <c r="S12912" t="s">
        <v>31</v>
      </c>
      <c r="U12912" t="str">
        <f t="shared" si="201"/>
        <v>DIESEL/</v>
      </c>
      <c r="V12912" t="s">
        <v>15832</v>
      </c>
      <c r="Y12912" t="s">
        <v>32</v>
      </c>
      <c r="Z12912">
        <v>32160</v>
      </c>
      <c r="AA12912" t="s">
        <v>11992</v>
      </c>
      <c r="AB12912" t="s">
        <v>34</v>
      </c>
      <c r="AC12912">
        <v>134</v>
      </c>
    </row>
    <row r="12913" spans="1:29" x14ac:dyDescent="0.25">
      <c r="A12913" t="s">
        <v>28</v>
      </c>
      <c r="B12913" t="s">
        <v>11421</v>
      </c>
      <c r="C12913" t="s">
        <v>3228</v>
      </c>
      <c r="D12913">
        <v>1</v>
      </c>
      <c r="E12913">
        <v>45064419</v>
      </c>
      <c r="H12913">
        <v>5</v>
      </c>
      <c r="I12913">
        <v>1615</v>
      </c>
      <c r="J12913">
        <v>4381</v>
      </c>
      <c r="K12913">
        <v>1841</v>
      </c>
      <c r="L12913">
        <v>1409</v>
      </c>
      <c r="O12913">
        <v>251</v>
      </c>
      <c r="P12913">
        <v>126</v>
      </c>
      <c r="Q12913">
        <v>9</v>
      </c>
      <c r="R12913">
        <v>148</v>
      </c>
      <c r="S12913" t="s">
        <v>31</v>
      </c>
      <c r="U12913" t="str">
        <f t="shared" si="201"/>
        <v>DIESEL/</v>
      </c>
      <c r="V12913" t="s">
        <v>15832</v>
      </c>
      <c r="Y12913" t="s">
        <v>32</v>
      </c>
      <c r="Z12913">
        <v>32230</v>
      </c>
      <c r="AA12913" t="s">
        <v>11993</v>
      </c>
      <c r="AB12913" t="s">
        <v>34</v>
      </c>
      <c r="AC12913">
        <v>134</v>
      </c>
    </row>
    <row r="12914" spans="1:29" x14ac:dyDescent="0.25">
      <c r="A12914" t="s">
        <v>28</v>
      </c>
      <c r="B12914" t="s">
        <v>11421</v>
      </c>
      <c r="C12914" t="s">
        <v>3228</v>
      </c>
      <c r="D12914">
        <v>1</v>
      </c>
      <c r="E12914">
        <v>45064420</v>
      </c>
      <c r="H12914">
        <v>5</v>
      </c>
      <c r="I12914">
        <v>1615</v>
      </c>
      <c r="J12914">
        <v>4381</v>
      </c>
      <c r="K12914">
        <v>1841</v>
      </c>
      <c r="L12914">
        <v>1343</v>
      </c>
      <c r="O12914">
        <v>184</v>
      </c>
      <c r="P12914">
        <v>126</v>
      </c>
      <c r="Q12914">
        <v>8.6999999999999993</v>
      </c>
      <c r="R12914">
        <v>148</v>
      </c>
      <c r="S12914" t="s">
        <v>39</v>
      </c>
      <c r="U12914" t="str">
        <f t="shared" si="201"/>
        <v>PETROL/</v>
      </c>
      <c r="V12914" t="s">
        <v>15833</v>
      </c>
      <c r="Y12914" t="s">
        <v>32</v>
      </c>
      <c r="Z12914">
        <v>31830</v>
      </c>
      <c r="AA12914" t="s">
        <v>11994</v>
      </c>
      <c r="AB12914" t="s">
        <v>34</v>
      </c>
      <c r="AC12914">
        <v>153</v>
      </c>
    </row>
    <row r="12915" spans="1:29" x14ac:dyDescent="0.25">
      <c r="A12915" t="s">
        <v>28</v>
      </c>
      <c r="B12915" t="s">
        <v>11421</v>
      </c>
      <c r="C12915" t="s">
        <v>3228</v>
      </c>
      <c r="D12915">
        <v>1</v>
      </c>
      <c r="E12915">
        <v>45064421</v>
      </c>
      <c r="H12915">
        <v>5</v>
      </c>
      <c r="I12915">
        <v>1615</v>
      </c>
      <c r="J12915">
        <v>4381</v>
      </c>
      <c r="K12915">
        <v>1841</v>
      </c>
      <c r="L12915">
        <v>1343</v>
      </c>
      <c r="O12915">
        <v>184</v>
      </c>
      <c r="P12915">
        <v>126</v>
      </c>
      <c r="Q12915">
        <v>8.6999999999999993</v>
      </c>
      <c r="R12915">
        <v>148</v>
      </c>
      <c r="S12915" t="s">
        <v>39</v>
      </c>
      <c r="U12915" t="str">
        <f t="shared" si="201"/>
        <v>PETROL/</v>
      </c>
      <c r="V12915" t="s">
        <v>15833</v>
      </c>
      <c r="Y12915" t="s">
        <v>32</v>
      </c>
      <c r="Z12915">
        <v>31900</v>
      </c>
      <c r="AA12915" t="s">
        <v>11995</v>
      </c>
      <c r="AB12915" t="s">
        <v>34</v>
      </c>
      <c r="AC12915">
        <v>152</v>
      </c>
    </row>
    <row r="12916" spans="1:29" x14ac:dyDescent="0.25">
      <c r="A12916" t="s">
        <v>28</v>
      </c>
      <c r="B12916" t="s">
        <v>11421</v>
      </c>
      <c r="C12916" t="s">
        <v>3228</v>
      </c>
      <c r="D12916">
        <v>1</v>
      </c>
      <c r="E12916">
        <v>45064422</v>
      </c>
      <c r="H12916">
        <v>5</v>
      </c>
      <c r="I12916">
        <v>1615</v>
      </c>
      <c r="J12916">
        <v>4381</v>
      </c>
      <c r="K12916">
        <v>1841</v>
      </c>
      <c r="L12916">
        <v>1338</v>
      </c>
      <c r="O12916">
        <v>184</v>
      </c>
      <c r="P12916">
        <v>126</v>
      </c>
      <c r="Q12916">
        <v>8.6999999999999993</v>
      </c>
      <c r="R12916">
        <v>148</v>
      </c>
      <c r="S12916" t="s">
        <v>39</v>
      </c>
      <c r="U12916" t="str">
        <f t="shared" si="201"/>
        <v>PETROL/</v>
      </c>
      <c r="V12916" t="s">
        <v>15833</v>
      </c>
      <c r="Y12916" t="s">
        <v>32</v>
      </c>
      <c r="Z12916">
        <v>30450</v>
      </c>
      <c r="AA12916" t="s">
        <v>11996</v>
      </c>
      <c r="AB12916" t="s">
        <v>34</v>
      </c>
      <c r="AC12916">
        <v>152</v>
      </c>
    </row>
    <row r="12917" spans="1:29" x14ac:dyDescent="0.25">
      <c r="A12917" t="s">
        <v>28</v>
      </c>
      <c r="B12917" t="s">
        <v>11421</v>
      </c>
      <c r="C12917" t="s">
        <v>3228</v>
      </c>
      <c r="D12917">
        <v>1</v>
      </c>
      <c r="E12917">
        <v>45064423</v>
      </c>
      <c r="H12917">
        <v>5</v>
      </c>
      <c r="I12917">
        <v>1615</v>
      </c>
      <c r="J12917">
        <v>4381</v>
      </c>
      <c r="K12917">
        <v>1841</v>
      </c>
      <c r="L12917">
        <v>1338</v>
      </c>
      <c r="O12917">
        <v>184</v>
      </c>
      <c r="P12917">
        <v>126</v>
      </c>
      <c r="Q12917">
        <v>8.6999999999999993</v>
      </c>
      <c r="R12917">
        <v>148</v>
      </c>
      <c r="S12917" t="s">
        <v>39</v>
      </c>
      <c r="U12917" t="str">
        <f t="shared" si="201"/>
        <v>PETROL/</v>
      </c>
      <c r="V12917" t="s">
        <v>15833</v>
      </c>
      <c r="Y12917" t="s">
        <v>32</v>
      </c>
      <c r="Z12917">
        <v>30520</v>
      </c>
      <c r="AA12917" t="s">
        <v>11997</v>
      </c>
      <c r="AB12917" t="s">
        <v>34</v>
      </c>
      <c r="AC12917">
        <v>152</v>
      </c>
    </row>
    <row r="12918" spans="1:29" x14ac:dyDescent="0.25">
      <c r="A12918" t="s">
        <v>28</v>
      </c>
      <c r="B12918" t="s">
        <v>11998</v>
      </c>
      <c r="C12918" t="s">
        <v>11999</v>
      </c>
      <c r="D12918">
        <v>1</v>
      </c>
      <c r="E12918">
        <v>46544995</v>
      </c>
      <c r="H12918">
        <v>7</v>
      </c>
      <c r="I12918">
        <v>1655</v>
      </c>
      <c r="J12918">
        <v>4697</v>
      </c>
      <c r="K12918">
        <v>1882</v>
      </c>
      <c r="L12918">
        <v>1578</v>
      </c>
      <c r="M12918">
        <v>2215</v>
      </c>
      <c r="O12918">
        <v>184</v>
      </c>
      <c r="P12918">
        <v>121</v>
      </c>
      <c r="Q12918">
        <v>9.6</v>
      </c>
      <c r="R12918">
        <v>148</v>
      </c>
      <c r="S12918" t="s">
        <v>39</v>
      </c>
      <c r="U12918" t="str">
        <f t="shared" si="201"/>
        <v>PETROL/</v>
      </c>
      <c r="V12918" t="s">
        <v>15833</v>
      </c>
      <c r="Y12918" t="s">
        <v>38</v>
      </c>
      <c r="Z12918">
        <v>26445</v>
      </c>
      <c r="AA12918" t="s">
        <v>12000</v>
      </c>
      <c r="AB12918" t="s">
        <v>34</v>
      </c>
      <c r="AC12918">
        <v>156</v>
      </c>
    </row>
    <row r="12919" spans="1:29" x14ac:dyDescent="0.25">
      <c r="A12919" t="s">
        <v>28</v>
      </c>
      <c r="B12919" t="s">
        <v>11998</v>
      </c>
      <c r="C12919" t="s">
        <v>11999</v>
      </c>
      <c r="D12919">
        <v>1</v>
      </c>
      <c r="E12919">
        <v>46544996</v>
      </c>
      <c r="H12919">
        <v>7</v>
      </c>
      <c r="I12919">
        <v>1655</v>
      </c>
      <c r="J12919">
        <v>4697</v>
      </c>
      <c r="K12919">
        <v>1882</v>
      </c>
      <c r="L12919">
        <v>1593</v>
      </c>
      <c r="M12919">
        <v>2230</v>
      </c>
      <c r="O12919">
        <v>184</v>
      </c>
      <c r="P12919">
        <v>119</v>
      </c>
      <c r="Q12919">
        <v>9.8000000000000007</v>
      </c>
      <c r="R12919">
        <v>148</v>
      </c>
      <c r="S12919" t="s">
        <v>39</v>
      </c>
      <c r="U12919" t="str">
        <f t="shared" si="201"/>
        <v>PETROL/</v>
      </c>
      <c r="V12919" t="s">
        <v>15833</v>
      </c>
      <c r="Y12919" t="s">
        <v>38</v>
      </c>
      <c r="Z12919">
        <v>27745</v>
      </c>
      <c r="AA12919" t="s">
        <v>12001</v>
      </c>
      <c r="AB12919" t="s">
        <v>34</v>
      </c>
      <c r="AC12919">
        <v>163</v>
      </c>
    </row>
    <row r="12920" spans="1:29" x14ac:dyDescent="0.25">
      <c r="A12920" t="s">
        <v>28</v>
      </c>
      <c r="B12920" t="s">
        <v>11998</v>
      </c>
      <c r="C12920" t="s">
        <v>11999</v>
      </c>
      <c r="D12920">
        <v>1</v>
      </c>
      <c r="E12920">
        <v>46544997</v>
      </c>
      <c r="H12920">
        <v>5</v>
      </c>
      <c r="I12920">
        <v>1655</v>
      </c>
      <c r="J12920">
        <v>4697</v>
      </c>
      <c r="K12920">
        <v>1882</v>
      </c>
      <c r="L12920">
        <v>1427</v>
      </c>
      <c r="M12920">
        <v>2080</v>
      </c>
      <c r="O12920">
        <v>148</v>
      </c>
      <c r="P12920">
        <v>118</v>
      </c>
      <c r="Q12920">
        <v>10.199999999999999</v>
      </c>
      <c r="R12920">
        <v>123</v>
      </c>
      <c r="S12920" t="s">
        <v>39</v>
      </c>
      <c r="U12920" t="str">
        <f t="shared" si="201"/>
        <v>PETROL/</v>
      </c>
      <c r="V12920" t="s">
        <v>15833</v>
      </c>
      <c r="Y12920" t="s">
        <v>38</v>
      </c>
      <c r="Z12920">
        <v>21495</v>
      </c>
      <c r="AA12920" t="s">
        <v>12002</v>
      </c>
      <c r="AB12920" t="s">
        <v>34</v>
      </c>
      <c r="AC12920">
        <v>139</v>
      </c>
    </row>
    <row r="12921" spans="1:29" x14ac:dyDescent="0.25">
      <c r="A12921" t="s">
        <v>28</v>
      </c>
      <c r="B12921" t="s">
        <v>11998</v>
      </c>
      <c r="C12921" t="s">
        <v>11999</v>
      </c>
      <c r="D12921">
        <v>1</v>
      </c>
      <c r="E12921">
        <v>46544998</v>
      </c>
      <c r="H12921">
        <v>7</v>
      </c>
      <c r="I12921">
        <v>1655</v>
      </c>
      <c r="J12921">
        <v>4697</v>
      </c>
      <c r="K12921">
        <v>1882</v>
      </c>
      <c r="L12921">
        <v>1470</v>
      </c>
      <c r="M12921">
        <v>2080</v>
      </c>
      <c r="O12921">
        <v>148</v>
      </c>
      <c r="P12921">
        <v>117</v>
      </c>
      <c r="Q12921">
        <v>10.5</v>
      </c>
      <c r="R12921">
        <v>123</v>
      </c>
      <c r="S12921" t="s">
        <v>39</v>
      </c>
      <c r="U12921" t="str">
        <f t="shared" si="201"/>
        <v>PETROL/</v>
      </c>
      <c r="V12921" t="s">
        <v>15833</v>
      </c>
      <c r="Y12921" t="s">
        <v>38</v>
      </c>
      <c r="Z12921">
        <v>23945</v>
      </c>
      <c r="AA12921" t="s">
        <v>12003</v>
      </c>
      <c r="AB12921" t="s">
        <v>34</v>
      </c>
      <c r="AC12921">
        <v>141</v>
      </c>
    </row>
    <row r="12922" spans="1:29" x14ac:dyDescent="0.25">
      <c r="A12922" t="s">
        <v>28</v>
      </c>
      <c r="B12922" t="s">
        <v>11998</v>
      </c>
      <c r="C12922" t="s">
        <v>11999</v>
      </c>
      <c r="D12922">
        <v>1</v>
      </c>
      <c r="E12922">
        <v>46544999</v>
      </c>
      <c r="H12922">
        <v>7</v>
      </c>
      <c r="I12922">
        <v>1655</v>
      </c>
      <c r="J12922">
        <v>4697</v>
      </c>
      <c r="K12922">
        <v>1882</v>
      </c>
      <c r="L12922">
        <v>1514</v>
      </c>
      <c r="M12922">
        <v>2245</v>
      </c>
      <c r="O12922">
        <v>184</v>
      </c>
      <c r="P12922">
        <v>122</v>
      </c>
      <c r="Q12922">
        <v>9.4</v>
      </c>
      <c r="R12922">
        <v>148</v>
      </c>
      <c r="S12922" t="s">
        <v>39</v>
      </c>
      <c r="U12922" t="str">
        <f t="shared" si="201"/>
        <v>PETROL/</v>
      </c>
      <c r="V12922" t="s">
        <v>15833</v>
      </c>
      <c r="Y12922" t="s">
        <v>38</v>
      </c>
      <c r="Z12922">
        <v>26245</v>
      </c>
      <c r="AA12922" t="s">
        <v>12004</v>
      </c>
      <c r="AB12922" t="s">
        <v>34</v>
      </c>
      <c r="AC12922">
        <v>143</v>
      </c>
    </row>
    <row r="12923" spans="1:29" x14ac:dyDescent="0.25">
      <c r="A12923" t="s">
        <v>28</v>
      </c>
      <c r="B12923" t="s">
        <v>11998</v>
      </c>
      <c r="C12923" t="s">
        <v>11999</v>
      </c>
      <c r="D12923">
        <v>1</v>
      </c>
      <c r="E12923">
        <v>46545000</v>
      </c>
      <c r="H12923">
        <v>7</v>
      </c>
      <c r="I12923">
        <v>1655</v>
      </c>
      <c r="J12923">
        <v>4697</v>
      </c>
      <c r="K12923">
        <v>1882</v>
      </c>
      <c r="L12923">
        <v>1677</v>
      </c>
      <c r="M12923">
        <v>2385</v>
      </c>
      <c r="O12923">
        <v>251</v>
      </c>
      <c r="P12923">
        <v>123</v>
      </c>
      <c r="Q12923">
        <v>9.5</v>
      </c>
      <c r="R12923">
        <v>148</v>
      </c>
      <c r="S12923" t="s">
        <v>31</v>
      </c>
      <c r="U12923" t="str">
        <f t="shared" si="201"/>
        <v>DIESEL/</v>
      </c>
      <c r="V12923" t="s">
        <v>15832</v>
      </c>
      <c r="Y12923" t="s">
        <v>38</v>
      </c>
      <c r="Z12923">
        <v>28045</v>
      </c>
      <c r="AA12923" t="s">
        <v>12005</v>
      </c>
      <c r="AB12923" t="s">
        <v>34</v>
      </c>
      <c r="AC12923">
        <v>131</v>
      </c>
    </row>
    <row r="12924" spans="1:29" x14ac:dyDescent="0.25">
      <c r="A12924" t="s">
        <v>28</v>
      </c>
      <c r="B12924" t="s">
        <v>11998</v>
      </c>
      <c r="C12924" t="s">
        <v>11999</v>
      </c>
      <c r="D12924">
        <v>1</v>
      </c>
      <c r="E12924">
        <v>46545001</v>
      </c>
      <c r="H12924">
        <v>7</v>
      </c>
      <c r="I12924">
        <v>1655</v>
      </c>
      <c r="J12924">
        <v>4697</v>
      </c>
      <c r="K12924">
        <v>1882</v>
      </c>
      <c r="L12924">
        <v>1714</v>
      </c>
      <c r="M12924">
        <v>2350</v>
      </c>
      <c r="O12924">
        <v>251</v>
      </c>
      <c r="P12924">
        <v>121</v>
      </c>
      <c r="Q12924">
        <v>9.6</v>
      </c>
      <c r="R12924">
        <v>148</v>
      </c>
      <c r="S12924" t="s">
        <v>31</v>
      </c>
      <c r="U12924" t="str">
        <f t="shared" si="201"/>
        <v>DIESEL/</v>
      </c>
      <c r="V12924" t="s">
        <v>15832</v>
      </c>
      <c r="Y12924" t="s">
        <v>38</v>
      </c>
      <c r="Z12924">
        <v>28245</v>
      </c>
      <c r="AA12924" t="s">
        <v>12006</v>
      </c>
      <c r="AB12924" t="s">
        <v>34</v>
      </c>
      <c r="AC12924">
        <v>144</v>
      </c>
    </row>
    <row r="12925" spans="1:29" x14ac:dyDescent="0.25">
      <c r="A12925" t="s">
        <v>28</v>
      </c>
      <c r="B12925" t="s">
        <v>11998</v>
      </c>
      <c r="C12925" t="s">
        <v>11999</v>
      </c>
      <c r="D12925">
        <v>1</v>
      </c>
      <c r="E12925">
        <v>46545002</v>
      </c>
      <c r="H12925">
        <v>7</v>
      </c>
      <c r="I12925">
        <v>1655</v>
      </c>
      <c r="J12925">
        <v>4697</v>
      </c>
      <c r="K12925">
        <v>1882</v>
      </c>
      <c r="L12925">
        <v>1708</v>
      </c>
      <c r="M12925">
        <v>2387</v>
      </c>
      <c r="O12925">
        <v>251</v>
      </c>
      <c r="P12925">
        <v>119</v>
      </c>
      <c r="Q12925">
        <v>9.8000000000000007</v>
      </c>
      <c r="R12925">
        <v>148</v>
      </c>
      <c r="S12925" t="s">
        <v>31</v>
      </c>
      <c r="U12925" t="str">
        <f t="shared" si="201"/>
        <v>DIESEL/</v>
      </c>
      <c r="V12925" t="s">
        <v>15832</v>
      </c>
      <c r="Y12925" t="s">
        <v>38</v>
      </c>
      <c r="Z12925">
        <v>29545</v>
      </c>
      <c r="AA12925" t="s">
        <v>12007</v>
      </c>
      <c r="AB12925" t="s">
        <v>34</v>
      </c>
      <c r="AC12925">
        <v>149</v>
      </c>
    </row>
    <row r="12926" spans="1:29" x14ac:dyDescent="0.25">
      <c r="A12926" t="s">
        <v>28</v>
      </c>
      <c r="B12926" t="s">
        <v>11998</v>
      </c>
      <c r="C12926" t="s">
        <v>11999</v>
      </c>
      <c r="D12926">
        <v>1</v>
      </c>
      <c r="E12926">
        <v>46545003</v>
      </c>
      <c r="H12926">
        <v>7</v>
      </c>
      <c r="I12926">
        <v>1655</v>
      </c>
      <c r="J12926">
        <v>4697</v>
      </c>
      <c r="K12926">
        <v>1882</v>
      </c>
      <c r="L12926">
        <v>1514</v>
      </c>
      <c r="M12926">
        <v>2245</v>
      </c>
      <c r="O12926">
        <v>184</v>
      </c>
      <c r="P12926">
        <v>122</v>
      </c>
      <c r="Q12926">
        <v>9.4</v>
      </c>
      <c r="R12926">
        <v>148</v>
      </c>
      <c r="S12926" t="s">
        <v>39</v>
      </c>
      <c r="U12926" t="str">
        <f t="shared" si="201"/>
        <v>PETROL/</v>
      </c>
      <c r="V12926" t="s">
        <v>15833</v>
      </c>
      <c r="Y12926" t="s">
        <v>38</v>
      </c>
      <c r="Z12926">
        <v>28595</v>
      </c>
      <c r="AA12926" t="s">
        <v>12008</v>
      </c>
      <c r="AB12926" t="s">
        <v>34</v>
      </c>
      <c r="AC12926">
        <v>143</v>
      </c>
    </row>
    <row r="12927" spans="1:29" x14ac:dyDescent="0.25">
      <c r="A12927" t="s">
        <v>28</v>
      </c>
      <c r="B12927" t="s">
        <v>11998</v>
      </c>
      <c r="C12927" t="s">
        <v>11999</v>
      </c>
      <c r="D12927">
        <v>1</v>
      </c>
      <c r="E12927">
        <v>46545004</v>
      </c>
      <c r="H12927">
        <v>7</v>
      </c>
      <c r="I12927">
        <v>1655</v>
      </c>
      <c r="J12927">
        <v>4697</v>
      </c>
      <c r="K12927">
        <v>1882</v>
      </c>
      <c r="L12927">
        <v>1578</v>
      </c>
      <c r="M12927">
        <v>2373</v>
      </c>
      <c r="O12927">
        <v>184</v>
      </c>
      <c r="P12927">
        <v>121</v>
      </c>
      <c r="Q12927">
        <v>9.6</v>
      </c>
      <c r="R12927">
        <v>148</v>
      </c>
      <c r="S12927" t="s">
        <v>39</v>
      </c>
      <c r="U12927" t="str">
        <f t="shared" si="201"/>
        <v>PETROL/</v>
      </c>
      <c r="V12927" t="s">
        <v>15833</v>
      </c>
      <c r="Y12927" t="s">
        <v>38</v>
      </c>
      <c r="Z12927">
        <v>28795</v>
      </c>
      <c r="AA12927" t="s">
        <v>12009</v>
      </c>
      <c r="AB12927" t="s">
        <v>34</v>
      </c>
      <c r="AC12927">
        <v>156</v>
      </c>
    </row>
    <row r="12928" spans="1:29" x14ac:dyDescent="0.25">
      <c r="A12928" t="s">
        <v>28</v>
      </c>
      <c r="B12928" t="s">
        <v>11998</v>
      </c>
      <c r="C12928" t="s">
        <v>11999</v>
      </c>
      <c r="D12928">
        <v>1</v>
      </c>
      <c r="E12928">
        <v>46545005</v>
      </c>
      <c r="H12928">
        <v>7</v>
      </c>
      <c r="I12928">
        <v>1655</v>
      </c>
      <c r="J12928">
        <v>4697</v>
      </c>
      <c r="K12928">
        <v>1882</v>
      </c>
      <c r="L12928">
        <v>1593</v>
      </c>
      <c r="M12928">
        <v>2388</v>
      </c>
      <c r="O12928">
        <v>184</v>
      </c>
      <c r="P12928">
        <v>119</v>
      </c>
      <c r="Q12928">
        <v>9.8000000000000007</v>
      </c>
      <c r="R12928">
        <v>148</v>
      </c>
      <c r="S12928" t="s">
        <v>39</v>
      </c>
      <c r="U12928" t="str">
        <f t="shared" si="201"/>
        <v>PETROL/</v>
      </c>
      <c r="V12928" t="s">
        <v>15833</v>
      </c>
      <c r="Y12928" t="s">
        <v>38</v>
      </c>
      <c r="Z12928">
        <v>30095</v>
      </c>
      <c r="AA12928" t="s">
        <v>12010</v>
      </c>
      <c r="AB12928" t="s">
        <v>34</v>
      </c>
      <c r="AC12928">
        <v>163</v>
      </c>
    </row>
    <row r="12929" spans="1:29" x14ac:dyDescent="0.25">
      <c r="A12929" t="s">
        <v>28</v>
      </c>
      <c r="B12929" t="s">
        <v>11998</v>
      </c>
      <c r="C12929" t="s">
        <v>11999</v>
      </c>
      <c r="D12929">
        <v>1</v>
      </c>
      <c r="E12929">
        <v>46545006</v>
      </c>
      <c r="H12929">
        <v>7</v>
      </c>
      <c r="I12929">
        <v>1655</v>
      </c>
      <c r="J12929">
        <v>4697</v>
      </c>
      <c r="K12929">
        <v>1882</v>
      </c>
      <c r="L12929">
        <v>1663</v>
      </c>
      <c r="M12929">
        <v>2413</v>
      </c>
      <c r="O12929">
        <v>236</v>
      </c>
      <c r="P12929">
        <v>127</v>
      </c>
      <c r="Q12929">
        <v>7.9</v>
      </c>
      <c r="R12929">
        <v>177</v>
      </c>
      <c r="S12929" t="s">
        <v>39</v>
      </c>
      <c r="U12929" t="str">
        <f t="shared" si="201"/>
        <v>PETROL/</v>
      </c>
      <c r="V12929" t="s">
        <v>15833</v>
      </c>
      <c r="Y12929" t="s">
        <v>38</v>
      </c>
      <c r="Z12929">
        <v>31445</v>
      </c>
      <c r="AA12929" t="s">
        <v>12011</v>
      </c>
      <c r="AB12929" t="s">
        <v>34</v>
      </c>
      <c r="AC12929">
        <v>170</v>
      </c>
    </row>
    <row r="12930" spans="1:29" x14ac:dyDescent="0.25">
      <c r="A12930" t="s">
        <v>28</v>
      </c>
      <c r="B12930" t="s">
        <v>11998</v>
      </c>
      <c r="C12930" t="s">
        <v>11999</v>
      </c>
      <c r="D12930">
        <v>1</v>
      </c>
      <c r="E12930">
        <v>46545007</v>
      </c>
      <c r="H12930">
        <v>7</v>
      </c>
      <c r="I12930">
        <v>1655</v>
      </c>
      <c r="J12930">
        <v>4697</v>
      </c>
      <c r="K12930">
        <v>1882</v>
      </c>
      <c r="L12930">
        <v>1635</v>
      </c>
      <c r="M12930">
        <v>2385</v>
      </c>
      <c r="O12930">
        <v>251</v>
      </c>
      <c r="P12930">
        <v>123</v>
      </c>
      <c r="Q12930">
        <v>10</v>
      </c>
      <c r="R12930">
        <v>148</v>
      </c>
      <c r="S12930" t="s">
        <v>31</v>
      </c>
      <c r="U12930" t="str">
        <f t="shared" si="201"/>
        <v>DIESEL/</v>
      </c>
      <c r="V12930" t="s">
        <v>15832</v>
      </c>
      <c r="Y12930" t="s">
        <v>38</v>
      </c>
      <c r="Z12930">
        <v>30395</v>
      </c>
      <c r="AA12930" t="s">
        <v>12012</v>
      </c>
      <c r="AB12930" t="s">
        <v>34</v>
      </c>
      <c r="AC12930">
        <v>131</v>
      </c>
    </row>
    <row r="12931" spans="1:29" x14ac:dyDescent="0.25">
      <c r="A12931" t="s">
        <v>28</v>
      </c>
      <c r="B12931" t="s">
        <v>11998</v>
      </c>
      <c r="C12931" t="s">
        <v>11999</v>
      </c>
      <c r="D12931">
        <v>1</v>
      </c>
      <c r="E12931">
        <v>46545008</v>
      </c>
      <c r="H12931">
        <v>7</v>
      </c>
      <c r="I12931">
        <v>1655</v>
      </c>
      <c r="J12931">
        <v>4697</v>
      </c>
      <c r="K12931">
        <v>1882</v>
      </c>
      <c r="L12931">
        <v>1673</v>
      </c>
      <c r="M12931">
        <v>2431</v>
      </c>
      <c r="O12931">
        <v>251</v>
      </c>
      <c r="P12931">
        <v>121</v>
      </c>
      <c r="Q12931">
        <v>9.6</v>
      </c>
      <c r="R12931">
        <v>148</v>
      </c>
      <c r="S12931" t="s">
        <v>31</v>
      </c>
      <c r="U12931" t="str">
        <f t="shared" ref="U12931:U12994" si="202">_xlfn.CONCAT(S12931,"/",T12931)</f>
        <v>DIESEL/</v>
      </c>
      <c r="V12931" t="s">
        <v>15832</v>
      </c>
      <c r="Y12931" t="s">
        <v>38</v>
      </c>
      <c r="Z12931">
        <v>30595</v>
      </c>
      <c r="AA12931" t="s">
        <v>12013</v>
      </c>
      <c r="AB12931" t="s">
        <v>34</v>
      </c>
      <c r="AC12931">
        <v>144</v>
      </c>
    </row>
    <row r="12932" spans="1:29" x14ac:dyDescent="0.25">
      <c r="A12932" t="s">
        <v>28</v>
      </c>
      <c r="B12932" t="s">
        <v>11998</v>
      </c>
      <c r="C12932" t="s">
        <v>11999</v>
      </c>
      <c r="D12932">
        <v>1</v>
      </c>
      <c r="E12932">
        <v>46545009</v>
      </c>
      <c r="H12932">
        <v>7</v>
      </c>
      <c r="I12932">
        <v>1655</v>
      </c>
      <c r="J12932">
        <v>4697</v>
      </c>
      <c r="K12932">
        <v>1882</v>
      </c>
      <c r="L12932">
        <v>1708</v>
      </c>
      <c r="M12932">
        <v>2512</v>
      </c>
      <c r="O12932">
        <v>251</v>
      </c>
      <c r="P12932">
        <v>119</v>
      </c>
      <c r="Q12932">
        <v>9.8000000000000007</v>
      </c>
      <c r="R12932">
        <v>148</v>
      </c>
      <c r="S12932" t="s">
        <v>31</v>
      </c>
      <c r="U12932" t="str">
        <f t="shared" si="202"/>
        <v>DIESEL/</v>
      </c>
      <c r="V12932" t="s">
        <v>15832</v>
      </c>
      <c r="Y12932" t="s">
        <v>38</v>
      </c>
      <c r="Z12932">
        <v>31895</v>
      </c>
      <c r="AA12932" t="s">
        <v>12014</v>
      </c>
      <c r="AB12932" t="s">
        <v>34</v>
      </c>
      <c r="AC12932">
        <v>149</v>
      </c>
    </row>
    <row r="12933" spans="1:29" x14ac:dyDescent="0.25">
      <c r="A12933" t="s">
        <v>28</v>
      </c>
      <c r="B12933" t="s">
        <v>11998</v>
      </c>
      <c r="C12933" t="s">
        <v>11999</v>
      </c>
      <c r="D12933">
        <v>1</v>
      </c>
      <c r="E12933">
        <v>46545010</v>
      </c>
      <c r="H12933">
        <v>7</v>
      </c>
      <c r="I12933">
        <v>1655</v>
      </c>
      <c r="J12933">
        <v>4697</v>
      </c>
      <c r="K12933">
        <v>1882</v>
      </c>
      <c r="L12933">
        <v>1720</v>
      </c>
      <c r="M12933">
        <v>2468</v>
      </c>
      <c r="O12933">
        <v>295</v>
      </c>
      <c r="P12933">
        <v>129</v>
      </c>
      <c r="Q12933">
        <v>8.5</v>
      </c>
      <c r="R12933">
        <v>187</v>
      </c>
      <c r="S12933" t="s">
        <v>31</v>
      </c>
      <c r="U12933" t="str">
        <f t="shared" si="202"/>
        <v>DIESEL/</v>
      </c>
      <c r="V12933" t="s">
        <v>15832</v>
      </c>
      <c r="Y12933" t="s">
        <v>38</v>
      </c>
      <c r="Z12933">
        <v>32795</v>
      </c>
      <c r="AA12933" t="s">
        <v>12015</v>
      </c>
      <c r="AB12933" t="s">
        <v>34</v>
      </c>
      <c r="AC12933">
        <v>151</v>
      </c>
    </row>
    <row r="12934" spans="1:29" x14ac:dyDescent="0.25">
      <c r="A12934" t="s">
        <v>28</v>
      </c>
      <c r="B12934" t="s">
        <v>11998</v>
      </c>
      <c r="C12934" t="s">
        <v>11999</v>
      </c>
      <c r="D12934">
        <v>1</v>
      </c>
      <c r="E12934">
        <v>46545011</v>
      </c>
      <c r="H12934">
        <v>7</v>
      </c>
      <c r="I12934">
        <v>1655</v>
      </c>
      <c r="J12934">
        <v>4697</v>
      </c>
      <c r="K12934">
        <v>1882</v>
      </c>
      <c r="L12934">
        <v>1514</v>
      </c>
      <c r="M12934">
        <v>2245</v>
      </c>
      <c r="O12934">
        <v>184</v>
      </c>
      <c r="P12934">
        <v>122</v>
      </c>
      <c r="Q12934">
        <v>9.4</v>
      </c>
      <c r="R12934">
        <v>148</v>
      </c>
      <c r="S12934" t="s">
        <v>39</v>
      </c>
      <c r="U12934" t="str">
        <f t="shared" si="202"/>
        <v>PETROL/</v>
      </c>
      <c r="V12934" t="s">
        <v>15833</v>
      </c>
      <c r="Y12934" t="s">
        <v>38</v>
      </c>
      <c r="Z12934">
        <v>30695</v>
      </c>
      <c r="AA12934" t="s">
        <v>12016</v>
      </c>
      <c r="AB12934" t="s">
        <v>34</v>
      </c>
      <c r="AC12934">
        <v>143</v>
      </c>
    </row>
    <row r="12935" spans="1:29" x14ac:dyDescent="0.25">
      <c r="A12935" t="s">
        <v>28</v>
      </c>
      <c r="B12935" t="s">
        <v>11998</v>
      </c>
      <c r="C12935" t="s">
        <v>11999</v>
      </c>
      <c r="D12935">
        <v>1</v>
      </c>
      <c r="E12935">
        <v>46545012</v>
      </c>
      <c r="H12935">
        <v>7</v>
      </c>
      <c r="I12935">
        <v>1655</v>
      </c>
      <c r="J12935">
        <v>4697</v>
      </c>
      <c r="K12935">
        <v>1882</v>
      </c>
      <c r="L12935">
        <v>1578</v>
      </c>
      <c r="M12935">
        <v>2373</v>
      </c>
      <c r="O12935">
        <v>184</v>
      </c>
      <c r="P12935">
        <v>121</v>
      </c>
      <c r="Q12935">
        <v>9.6</v>
      </c>
      <c r="R12935">
        <v>148</v>
      </c>
      <c r="S12935" t="s">
        <v>39</v>
      </c>
      <c r="U12935" t="str">
        <f t="shared" si="202"/>
        <v>PETROL/</v>
      </c>
      <c r="V12935" t="s">
        <v>15833</v>
      </c>
      <c r="Y12935" t="s">
        <v>38</v>
      </c>
      <c r="Z12935">
        <v>30895</v>
      </c>
      <c r="AA12935" t="s">
        <v>12017</v>
      </c>
      <c r="AB12935" t="s">
        <v>34</v>
      </c>
      <c r="AC12935">
        <v>156</v>
      </c>
    </row>
    <row r="12936" spans="1:29" x14ac:dyDescent="0.25">
      <c r="A12936" t="s">
        <v>28</v>
      </c>
      <c r="B12936" t="s">
        <v>11998</v>
      </c>
      <c r="C12936" t="s">
        <v>11999</v>
      </c>
      <c r="D12936">
        <v>1</v>
      </c>
      <c r="E12936">
        <v>46545013</v>
      </c>
      <c r="H12936">
        <v>7</v>
      </c>
      <c r="I12936">
        <v>1655</v>
      </c>
      <c r="J12936">
        <v>4697</v>
      </c>
      <c r="K12936">
        <v>1882</v>
      </c>
      <c r="L12936">
        <v>1593</v>
      </c>
      <c r="M12936">
        <v>2388</v>
      </c>
      <c r="O12936">
        <v>184</v>
      </c>
      <c r="P12936">
        <v>119</v>
      </c>
      <c r="Q12936">
        <v>9.8000000000000007</v>
      </c>
      <c r="R12936">
        <v>148</v>
      </c>
      <c r="S12936" t="s">
        <v>39</v>
      </c>
      <c r="U12936" t="str">
        <f t="shared" si="202"/>
        <v>PETROL/</v>
      </c>
      <c r="V12936" t="s">
        <v>15833</v>
      </c>
      <c r="Y12936" t="s">
        <v>38</v>
      </c>
      <c r="Z12936">
        <v>32195</v>
      </c>
      <c r="AA12936" t="s">
        <v>12018</v>
      </c>
      <c r="AB12936" t="s">
        <v>34</v>
      </c>
      <c r="AC12936">
        <v>163</v>
      </c>
    </row>
    <row r="12937" spans="1:29" x14ac:dyDescent="0.25">
      <c r="A12937" t="s">
        <v>28</v>
      </c>
      <c r="B12937" t="s">
        <v>11998</v>
      </c>
      <c r="C12937" t="s">
        <v>11999</v>
      </c>
      <c r="D12937">
        <v>1</v>
      </c>
      <c r="E12937">
        <v>46545014</v>
      </c>
      <c r="H12937">
        <v>7</v>
      </c>
      <c r="I12937">
        <v>1655</v>
      </c>
      <c r="J12937">
        <v>4697</v>
      </c>
      <c r="K12937">
        <v>1882</v>
      </c>
      <c r="L12937">
        <v>1663</v>
      </c>
      <c r="M12937">
        <v>2463</v>
      </c>
      <c r="O12937">
        <v>236</v>
      </c>
      <c r="P12937">
        <v>127</v>
      </c>
      <c r="Q12937">
        <v>7.9</v>
      </c>
      <c r="R12937">
        <v>177</v>
      </c>
      <c r="S12937" t="s">
        <v>39</v>
      </c>
      <c r="U12937" t="str">
        <f t="shared" si="202"/>
        <v>PETROL/</v>
      </c>
      <c r="V12937" t="s">
        <v>15833</v>
      </c>
      <c r="Y12937" t="s">
        <v>38</v>
      </c>
      <c r="Z12937">
        <v>33545</v>
      </c>
      <c r="AA12937" t="s">
        <v>12019</v>
      </c>
      <c r="AB12937" t="s">
        <v>34</v>
      </c>
      <c r="AC12937">
        <v>170</v>
      </c>
    </row>
    <row r="12938" spans="1:29" x14ac:dyDescent="0.25">
      <c r="A12938" t="s">
        <v>28</v>
      </c>
      <c r="B12938" t="s">
        <v>11998</v>
      </c>
      <c r="C12938" t="s">
        <v>11999</v>
      </c>
      <c r="D12938">
        <v>1</v>
      </c>
      <c r="E12938">
        <v>46545015</v>
      </c>
      <c r="H12938">
        <v>7</v>
      </c>
      <c r="I12938">
        <v>1655</v>
      </c>
      <c r="J12938">
        <v>4697</v>
      </c>
      <c r="K12938">
        <v>1882</v>
      </c>
      <c r="L12938">
        <v>1635</v>
      </c>
      <c r="M12938">
        <v>2385</v>
      </c>
      <c r="O12938">
        <v>251</v>
      </c>
      <c r="P12938">
        <v>123</v>
      </c>
      <c r="Q12938">
        <v>10</v>
      </c>
      <c r="R12938">
        <v>148</v>
      </c>
      <c r="S12938" t="s">
        <v>31</v>
      </c>
      <c r="U12938" t="str">
        <f t="shared" si="202"/>
        <v>DIESEL/</v>
      </c>
      <c r="V12938" t="s">
        <v>15832</v>
      </c>
      <c r="Y12938" t="s">
        <v>38</v>
      </c>
      <c r="Z12938">
        <v>32495</v>
      </c>
      <c r="AA12938" t="s">
        <v>12020</v>
      </c>
      <c r="AB12938" t="s">
        <v>34</v>
      </c>
      <c r="AC12938">
        <v>131</v>
      </c>
    </row>
    <row r="12939" spans="1:29" x14ac:dyDescent="0.25">
      <c r="A12939" t="s">
        <v>28</v>
      </c>
      <c r="B12939" t="s">
        <v>11998</v>
      </c>
      <c r="C12939" t="s">
        <v>11999</v>
      </c>
      <c r="D12939">
        <v>1</v>
      </c>
      <c r="E12939">
        <v>46545016</v>
      </c>
      <c r="H12939">
        <v>7</v>
      </c>
      <c r="I12939">
        <v>1655</v>
      </c>
      <c r="J12939">
        <v>4697</v>
      </c>
      <c r="K12939">
        <v>1882</v>
      </c>
      <c r="L12939">
        <v>1673</v>
      </c>
      <c r="M12939">
        <v>2478</v>
      </c>
      <c r="O12939">
        <v>251</v>
      </c>
      <c r="P12939">
        <v>121</v>
      </c>
      <c r="Q12939">
        <v>9.6</v>
      </c>
      <c r="R12939">
        <v>148</v>
      </c>
      <c r="S12939" t="s">
        <v>31</v>
      </c>
      <c r="U12939" t="str">
        <f t="shared" si="202"/>
        <v>DIESEL/</v>
      </c>
      <c r="V12939" t="s">
        <v>15832</v>
      </c>
      <c r="Y12939" t="s">
        <v>38</v>
      </c>
      <c r="Z12939">
        <v>32695</v>
      </c>
      <c r="AA12939" t="s">
        <v>12021</v>
      </c>
      <c r="AB12939" t="s">
        <v>34</v>
      </c>
      <c r="AC12939">
        <v>144</v>
      </c>
    </row>
    <row r="12940" spans="1:29" x14ac:dyDescent="0.25">
      <c r="A12940" t="s">
        <v>28</v>
      </c>
      <c r="B12940" t="s">
        <v>11998</v>
      </c>
      <c r="C12940" t="s">
        <v>11999</v>
      </c>
      <c r="D12940">
        <v>1</v>
      </c>
      <c r="E12940">
        <v>46545017</v>
      </c>
      <c r="H12940">
        <v>7</v>
      </c>
      <c r="I12940">
        <v>1655</v>
      </c>
      <c r="J12940">
        <v>4697</v>
      </c>
      <c r="K12940">
        <v>1882</v>
      </c>
      <c r="L12940">
        <v>1708</v>
      </c>
      <c r="M12940">
        <v>2512</v>
      </c>
      <c r="O12940">
        <v>251</v>
      </c>
      <c r="P12940">
        <v>119</v>
      </c>
      <c r="Q12940">
        <v>9.8000000000000007</v>
      </c>
      <c r="R12940">
        <v>148</v>
      </c>
      <c r="S12940" t="s">
        <v>31</v>
      </c>
      <c r="U12940" t="str">
        <f t="shared" si="202"/>
        <v>DIESEL/</v>
      </c>
      <c r="V12940" t="s">
        <v>15832</v>
      </c>
      <c r="Y12940" t="s">
        <v>38</v>
      </c>
      <c r="Z12940">
        <v>33995</v>
      </c>
      <c r="AA12940" t="s">
        <v>12022</v>
      </c>
      <c r="AB12940" t="s">
        <v>34</v>
      </c>
      <c r="AC12940">
        <v>149</v>
      </c>
    </row>
    <row r="12941" spans="1:29" x14ac:dyDescent="0.25">
      <c r="A12941" t="s">
        <v>28</v>
      </c>
      <c r="B12941" t="s">
        <v>11998</v>
      </c>
      <c r="C12941" t="s">
        <v>11999</v>
      </c>
      <c r="D12941">
        <v>1</v>
      </c>
      <c r="E12941">
        <v>46545018</v>
      </c>
      <c r="H12941">
        <v>7</v>
      </c>
      <c r="I12941">
        <v>1655</v>
      </c>
      <c r="J12941">
        <v>4697</v>
      </c>
      <c r="K12941">
        <v>1882</v>
      </c>
      <c r="L12941">
        <v>1720</v>
      </c>
      <c r="M12941">
        <v>2529</v>
      </c>
      <c r="O12941">
        <v>295</v>
      </c>
      <c r="P12941">
        <v>129</v>
      </c>
      <c r="Q12941">
        <v>8.5</v>
      </c>
      <c r="R12941">
        <v>187</v>
      </c>
      <c r="S12941" t="s">
        <v>31</v>
      </c>
      <c r="U12941" t="str">
        <f t="shared" si="202"/>
        <v>DIESEL/</v>
      </c>
      <c r="V12941" t="s">
        <v>15832</v>
      </c>
      <c r="Y12941" t="s">
        <v>38</v>
      </c>
      <c r="Z12941">
        <v>34895</v>
      </c>
      <c r="AA12941" t="s">
        <v>12023</v>
      </c>
      <c r="AB12941" t="s">
        <v>34</v>
      </c>
      <c r="AC12941">
        <v>151</v>
      </c>
    </row>
    <row r="12942" spans="1:29" x14ac:dyDescent="0.25">
      <c r="A12942" t="s">
        <v>28</v>
      </c>
      <c r="B12942" t="s">
        <v>11998</v>
      </c>
      <c r="C12942" t="s">
        <v>12024</v>
      </c>
      <c r="D12942">
        <v>3</v>
      </c>
      <c r="E12942">
        <v>46545019</v>
      </c>
      <c r="F12942">
        <v>2686</v>
      </c>
      <c r="H12942">
        <v>5</v>
      </c>
      <c r="I12942">
        <v>1461</v>
      </c>
      <c r="J12942">
        <v>4659</v>
      </c>
      <c r="K12942">
        <v>1814</v>
      </c>
      <c r="L12942">
        <v>1225</v>
      </c>
      <c r="M12942">
        <v>1796</v>
      </c>
      <c r="O12942">
        <v>148</v>
      </c>
      <c r="P12942">
        <v>126</v>
      </c>
      <c r="Q12942">
        <v>9.6</v>
      </c>
      <c r="R12942">
        <v>114</v>
      </c>
      <c r="S12942" t="s">
        <v>39</v>
      </c>
      <c r="U12942" t="str">
        <f t="shared" si="202"/>
        <v>PETROL/</v>
      </c>
      <c r="V12942" t="s">
        <v>15833</v>
      </c>
      <c r="Y12942" t="s">
        <v>32</v>
      </c>
      <c r="Z12942">
        <v>17060</v>
      </c>
      <c r="AA12942" t="s">
        <v>12025</v>
      </c>
      <c r="AB12942" t="s">
        <v>34</v>
      </c>
      <c r="AC12942">
        <v>110</v>
      </c>
    </row>
    <row r="12943" spans="1:29" x14ac:dyDescent="0.25">
      <c r="A12943" t="s">
        <v>28</v>
      </c>
      <c r="B12943" t="s">
        <v>11998</v>
      </c>
      <c r="C12943" t="s">
        <v>12024</v>
      </c>
      <c r="D12943">
        <v>3</v>
      </c>
      <c r="E12943">
        <v>46545020</v>
      </c>
      <c r="F12943">
        <v>2686</v>
      </c>
      <c r="H12943">
        <v>5</v>
      </c>
      <c r="I12943">
        <v>1461</v>
      </c>
      <c r="J12943">
        <v>4659</v>
      </c>
      <c r="K12943">
        <v>1814</v>
      </c>
      <c r="L12943">
        <v>1247</v>
      </c>
      <c r="M12943">
        <v>1818</v>
      </c>
      <c r="O12943">
        <v>148</v>
      </c>
      <c r="P12943">
        <v>126</v>
      </c>
      <c r="Q12943">
        <v>9.6999999999999993</v>
      </c>
      <c r="R12943">
        <v>114</v>
      </c>
      <c r="S12943" t="s">
        <v>39</v>
      </c>
      <c r="U12943" t="str">
        <f t="shared" si="202"/>
        <v>PETROL/</v>
      </c>
      <c r="V12943" t="s">
        <v>15833</v>
      </c>
      <c r="Y12943" t="s">
        <v>32</v>
      </c>
      <c r="Z12943">
        <v>18310</v>
      </c>
      <c r="AA12943" t="s">
        <v>12026</v>
      </c>
      <c r="AB12943" t="s">
        <v>34</v>
      </c>
      <c r="AC12943">
        <v>108</v>
      </c>
    </row>
    <row r="12944" spans="1:29" x14ac:dyDescent="0.25">
      <c r="A12944" t="s">
        <v>28</v>
      </c>
      <c r="B12944" t="s">
        <v>11998</v>
      </c>
      <c r="C12944" t="s">
        <v>12024</v>
      </c>
      <c r="D12944">
        <v>3</v>
      </c>
      <c r="E12944">
        <v>46545021</v>
      </c>
      <c r="F12944">
        <v>2686</v>
      </c>
      <c r="H12944">
        <v>5</v>
      </c>
      <c r="I12944">
        <v>1461</v>
      </c>
      <c r="J12944">
        <v>4659</v>
      </c>
      <c r="K12944">
        <v>1814</v>
      </c>
      <c r="L12944">
        <v>1225</v>
      </c>
      <c r="M12944">
        <v>1796</v>
      </c>
      <c r="O12944">
        <v>148</v>
      </c>
      <c r="P12944">
        <v>126</v>
      </c>
      <c r="Q12944">
        <v>9.6</v>
      </c>
      <c r="R12944">
        <v>114</v>
      </c>
      <c r="S12944" t="s">
        <v>39</v>
      </c>
      <c r="U12944" t="str">
        <f t="shared" si="202"/>
        <v>PETROL/</v>
      </c>
      <c r="V12944" t="s">
        <v>15833</v>
      </c>
      <c r="Y12944" t="s">
        <v>32</v>
      </c>
      <c r="Z12944">
        <v>18360</v>
      </c>
      <c r="AA12944" t="s">
        <v>12027</v>
      </c>
      <c r="AB12944" t="s">
        <v>34</v>
      </c>
      <c r="AC12944">
        <v>110</v>
      </c>
    </row>
    <row r="12945" spans="1:29" x14ac:dyDescent="0.25">
      <c r="A12945" t="s">
        <v>28</v>
      </c>
      <c r="B12945" t="s">
        <v>11998</v>
      </c>
      <c r="C12945" t="s">
        <v>12024</v>
      </c>
      <c r="D12945">
        <v>3</v>
      </c>
      <c r="E12945">
        <v>46545022</v>
      </c>
      <c r="F12945">
        <v>2686</v>
      </c>
      <c r="H12945">
        <v>5</v>
      </c>
      <c r="I12945">
        <v>1461</v>
      </c>
      <c r="J12945">
        <v>4659</v>
      </c>
      <c r="K12945">
        <v>1814</v>
      </c>
      <c r="L12945">
        <v>1247</v>
      </c>
      <c r="M12945">
        <v>1818</v>
      </c>
      <c r="O12945">
        <v>148</v>
      </c>
      <c r="P12945">
        <v>126</v>
      </c>
      <c r="Q12945">
        <v>9.6999999999999993</v>
      </c>
      <c r="R12945">
        <v>114</v>
      </c>
      <c r="S12945" t="s">
        <v>39</v>
      </c>
      <c r="U12945" t="str">
        <f t="shared" si="202"/>
        <v>PETROL/</v>
      </c>
      <c r="V12945" t="s">
        <v>15833</v>
      </c>
      <c r="Y12945" t="s">
        <v>32</v>
      </c>
      <c r="Z12945">
        <v>19610</v>
      </c>
      <c r="AA12945" t="s">
        <v>12028</v>
      </c>
      <c r="AB12945" t="s">
        <v>34</v>
      </c>
      <c r="AC12945">
        <v>108</v>
      </c>
    </row>
    <row r="12946" spans="1:29" x14ac:dyDescent="0.25">
      <c r="A12946" t="s">
        <v>28</v>
      </c>
      <c r="B12946" t="s">
        <v>11998</v>
      </c>
      <c r="C12946" t="s">
        <v>12024</v>
      </c>
      <c r="D12946">
        <v>3</v>
      </c>
      <c r="E12946">
        <v>46545023</v>
      </c>
      <c r="F12946">
        <v>2686</v>
      </c>
      <c r="H12946">
        <v>5</v>
      </c>
      <c r="I12946">
        <v>1461</v>
      </c>
      <c r="J12946">
        <v>4659</v>
      </c>
      <c r="K12946">
        <v>1814</v>
      </c>
      <c r="L12946">
        <v>1305</v>
      </c>
      <c r="M12946">
        <v>1898</v>
      </c>
      <c r="O12946">
        <v>184</v>
      </c>
      <c r="P12946">
        <v>126</v>
      </c>
      <c r="Q12946">
        <v>9.5</v>
      </c>
      <c r="R12946">
        <v>114</v>
      </c>
      <c r="S12946" t="s">
        <v>31</v>
      </c>
      <c r="U12946" t="str">
        <f t="shared" si="202"/>
        <v>DIESEL/</v>
      </c>
      <c r="V12946" t="s">
        <v>15832</v>
      </c>
      <c r="Y12946" t="s">
        <v>32</v>
      </c>
      <c r="Z12946">
        <v>19145</v>
      </c>
      <c r="AA12946" t="s">
        <v>12029</v>
      </c>
      <c r="AB12946" t="s">
        <v>34</v>
      </c>
      <c r="AC12946">
        <v>108</v>
      </c>
    </row>
    <row r="12947" spans="1:29" x14ac:dyDescent="0.25">
      <c r="A12947" t="s">
        <v>28</v>
      </c>
      <c r="B12947" t="s">
        <v>11998</v>
      </c>
      <c r="C12947" t="s">
        <v>12024</v>
      </c>
      <c r="D12947">
        <v>3</v>
      </c>
      <c r="E12947">
        <v>46545024</v>
      </c>
      <c r="F12947">
        <v>2686</v>
      </c>
      <c r="H12947">
        <v>5</v>
      </c>
      <c r="I12947">
        <v>1461</v>
      </c>
      <c r="J12947">
        <v>4659</v>
      </c>
      <c r="K12947">
        <v>1814</v>
      </c>
      <c r="L12947">
        <v>1320</v>
      </c>
      <c r="M12947">
        <v>1913</v>
      </c>
      <c r="O12947">
        <v>184</v>
      </c>
      <c r="P12947">
        <v>126</v>
      </c>
      <c r="Q12947">
        <v>9.8000000000000007</v>
      </c>
      <c r="R12947">
        <v>114</v>
      </c>
      <c r="S12947" t="s">
        <v>31</v>
      </c>
      <c r="U12947" t="str">
        <f t="shared" si="202"/>
        <v>DIESEL/</v>
      </c>
      <c r="V12947" t="s">
        <v>15832</v>
      </c>
      <c r="Y12947" t="s">
        <v>32</v>
      </c>
      <c r="Z12947">
        <v>20395</v>
      </c>
      <c r="AA12947" t="s">
        <v>12030</v>
      </c>
      <c r="AB12947" t="s">
        <v>34</v>
      </c>
      <c r="AC12947">
        <v>103</v>
      </c>
    </row>
    <row r="12948" spans="1:29" x14ac:dyDescent="0.25">
      <c r="A12948" t="s">
        <v>28</v>
      </c>
      <c r="B12948" t="s">
        <v>11998</v>
      </c>
      <c r="C12948" t="s">
        <v>12024</v>
      </c>
      <c r="D12948">
        <v>3</v>
      </c>
      <c r="E12948">
        <v>46545025</v>
      </c>
      <c r="F12948">
        <v>2686</v>
      </c>
      <c r="H12948">
        <v>5</v>
      </c>
      <c r="I12948">
        <v>1461</v>
      </c>
      <c r="J12948">
        <v>4659</v>
      </c>
      <c r="K12948">
        <v>1814</v>
      </c>
      <c r="L12948">
        <v>1305</v>
      </c>
      <c r="M12948">
        <v>1898</v>
      </c>
      <c r="O12948">
        <v>184</v>
      </c>
      <c r="P12948">
        <v>126</v>
      </c>
      <c r="Q12948">
        <v>9.5</v>
      </c>
      <c r="R12948">
        <v>114</v>
      </c>
      <c r="S12948" t="s">
        <v>31</v>
      </c>
      <c r="U12948" t="str">
        <f t="shared" si="202"/>
        <v>DIESEL/</v>
      </c>
      <c r="V12948" t="s">
        <v>15832</v>
      </c>
      <c r="Y12948" t="s">
        <v>32</v>
      </c>
      <c r="Z12948">
        <v>20450</v>
      </c>
      <c r="AA12948" t="s">
        <v>12031</v>
      </c>
      <c r="AB12948" t="s">
        <v>34</v>
      </c>
      <c r="AC12948">
        <v>108</v>
      </c>
    </row>
    <row r="12949" spans="1:29" x14ac:dyDescent="0.25">
      <c r="A12949" t="s">
        <v>28</v>
      </c>
      <c r="B12949" t="s">
        <v>11998</v>
      </c>
      <c r="C12949" t="s">
        <v>12024</v>
      </c>
      <c r="D12949">
        <v>3</v>
      </c>
      <c r="E12949">
        <v>46545026</v>
      </c>
      <c r="F12949">
        <v>2686</v>
      </c>
      <c r="H12949">
        <v>5</v>
      </c>
      <c r="I12949">
        <v>1461</v>
      </c>
      <c r="J12949">
        <v>4659</v>
      </c>
      <c r="K12949">
        <v>1814</v>
      </c>
      <c r="L12949">
        <v>1320</v>
      </c>
      <c r="M12949">
        <v>1913</v>
      </c>
      <c r="O12949">
        <v>184</v>
      </c>
      <c r="P12949">
        <v>126</v>
      </c>
      <c r="Q12949">
        <v>9.8000000000000007</v>
      </c>
      <c r="R12949">
        <v>114</v>
      </c>
      <c r="S12949" t="s">
        <v>31</v>
      </c>
      <c r="U12949" t="str">
        <f t="shared" si="202"/>
        <v>DIESEL/</v>
      </c>
      <c r="V12949" t="s">
        <v>15832</v>
      </c>
      <c r="Y12949" t="s">
        <v>32</v>
      </c>
      <c r="Z12949">
        <v>21700</v>
      </c>
      <c r="AA12949" t="s">
        <v>12032</v>
      </c>
      <c r="AB12949" t="s">
        <v>34</v>
      </c>
      <c r="AC12949">
        <v>103</v>
      </c>
    </row>
    <row r="12950" spans="1:29" x14ac:dyDescent="0.25">
      <c r="A12950" t="s">
        <v>28</v>
      </c>
      <c r="B12950" t="s">
        <v>11998</v>
      </c>
      <c r="C12950" t="s">
        <v>12024</v>
      </c>
      <c r="D12950">
        <v>3</v>
      </c>
      <c r="E12950">
        <v>46545027</v>
      </c>
      <c r="F12950">
        <v>2686</v>
      </c>
      <c r="H12950">
        <v>5</v>
      </c>
      <c r="I12950">
        <v>1461</v>
      </c>
      <c r="J12950">
        <v>4659</v>
      </c>
      <c r="K12950">
        <v>1814</v>
      </c>
      <c r="L12950">
        <v>1305</v>
      </c>
      <c r="M12950">
        <v>1898</v>
      </c>
      <c r="O12950">
        <v>184</v>
      </c>
      <c r="P12950">
        <v>126</v>
      </c>
      <c r="Q12950">
        <v>9.5</v>
      </c>
      <c r="R12950">
        <v>114</v>
      </c>
      <c r="S12950" t="s">
        <v>31</v>
      </c>
      <c r="U12950" t="str">
        <f t="shared" si="202"/>
        <v>DIESEL/</v>
      </c>
      <c r="V12950" t="s">
        <v>15832</v>
      </c>
      <c r="Y12950" t="s">
        <v>38</v>
      </c>
      <c r="Z12950">
        <v>20450</v>
      </c>
      <c r="AA12950" t="s">
        <v>12033</v>
      </c>
      <c r="AB12950" t="s">
        <v>34</v>
      </c>
      <c r="AC12950">
        <v>108</v>
      </c>
    </row>
    <row r="12951" spans="1:29" x14ac:dyDescent="0.25">
      <c r="A12951" t="s">
        <v>28</v>
      </c>
      <c r="B12951" t="s">
        <v>11998</v>
      </c>
      <c r="C12951" t="s">
        <v>12024</v>
      </c>
      <c r="D12951">
        <v>3</v>
      </c>
      <c r="E12951">
        <v>46545028</v>
      </c>
      <c r="F12951">
        <v>2686</v>
      </c>
      <c r="H12951">
        <v>5</v>
      </c>
      <c r="I12951">
        <v>1461</v>
      </c>
      <c r="J12951">
        <v>4659</v>
      </c>
      <c r="K12951">
        <v>1814</v>
      </c>
      <c r="L12951">
        <v>1320</v>
      </c>
      <c r="M12951">
        <v>1913</v>
      </c>
      <c r="O12951">
        <v>184</v>
      </c>
      <c r="P12951">
        <v>126</v>
      </c>
      <c r="Q12951">
        <v>9.8000000000000007</v>
      </c>
      <c r="R12951">
        <v>114</v>
      </c>
      <c r="S12951" t="s">
        <v>31</v>
      </c>
      <c r="U12951" t="str">
        <f t="shared" si="202"/>
        <v>DIESEL/</v>
      </c>
      <c r="V12951" t="s">
        <v>15832</v>
      </c>
      <c r="Y12951" t="s">
        <v>38</v>
      </c>
      <c r="Z12951">
        <v>21700</v>
      </c>
      <c r="AA12951" t="s">
        <v>12034</v>
      </c>
      <c r="AB12951" t="s">
        <v>34</v>
      </c>
      <c r="AC12951">
        <v>103</v>
      </c>
    </row>
    <row r="12952" spans="1:29" x14ac:dyDescent="0.25">
      <c r="A12952" t="s">
        <v>28</v>
      </c>
      <c r="B12952" t="s">
        <v>11998</v>
      </c>
      <c r="C12952" t="s">
        <v>12024</v>
      </c>
      <c r="D12952">
        <v>3</v>
      </c>
      <c r="E12952">
        <v>46545029</v>
      </c>
      <c r="F12952">
        <v>2686</v>
      </c>
      <c r="H12952">
        <v>5</v>
      </c>
      <c r="I12952">
        <v>1461</v>
      </c>
      <c r="J12952">
        <v>4659</v>
      </c>
      <c r="K12952">
        <v>1814</v>
      </c>
      <c r="L12952">
        <v>1305</v>
      </c>
      <c r="M12952">
        <v>1898</v>
      </c>
      <c r="O12952">
        <v>184</v>
      </c>
      <c r="P12952">
        <v>126</v>
      </c>
      <c r="Q12952">
        <v>9.5</v>
      </c>
      <c r="R12952">
        <v>114</v>
      </c>
      <c r="S12952" t="s">
        <v>31</v>
      </c>
      <c r="U12952" t="str">
        <f t="shared" si="202"/>
        <v>DIESEL/</v>
      </c>
      <c r="V12952" t="s">
        <v>15832</v>
      </c>
      <c r="Y12952" t="s">
        <v>38</v>
      </c>
      <c r="Z12952">
        <v>22485</v>
      </c>
      <c r="AA12952" t="s">
        <v>12035</v>
      </c>
      <c r="AB12952" t="s">
        <v>34</v>
      </c>
      <c r="AC12952">
        <v>109</v>
      </c>
    </row>
    <row r="12953" spans="1:29" x14ac:dyDescent="0.25">
      <c r="A12953" t="s">
        <v>28</v>
      </c>
      <c r="B12953" t="s">
        <v>11998</v>
      </c>
      <c r="C12953" t="s">
        <v>12024</v>
      </c>
      <c r="D12953">
        <v>3</v>
      </c>
      <c r="E12953">
        <v>46545030</v>
      </c>
      <c r="F12953">
        <v>2686</v>
      </c>
      <c r="H12953">
        <v>5</v>
      </c>
      <c r="I12953">
        <v>1461</v>
      </c>
      <c r="J12953">
        <v>4659</v>
      </c>
      <c r="K12953">
        <v>1814</v>
      </c>
      <c r="L12953">
        <v>1320</v>
      </c>
      <c r="M12953">
        <v>1913</v>
      </c>
      <c r="O12953">
        <v>184</v>
      </c>
      <c r="P12953">
        <v>126</v>
      </c>
      <c r="Q12953">
        <v>9.5</v>
      </c>
      <c r="R12953">
        <v>114</v>
      </c>
      <c r="S12953" t="s">
        <v>31</v>
      </c>
      <c r="U12953" t="str">
        <f t="shared" si="202"/>
        <v>DIESEL/</v>
      </c>
      <c r="V12953" t="s">
        <v>15832</v>
      </c>
      <c r="Y12953" t="s">
        <v>38</v>
      </c>
      <c r="Z12953">
        <v>23735</v>
      </c>
      <c r="AA12953" t="s">
        <v>12036</v>
      </c>
      <c r="AB12953" t="s">
        <v>34</v>
      </c>
      <c r="AC12953">
        <v>105</v>
      </c>
    </row>
    <row r="12954" spans="1:29" x14ac:dyDescent="0.25">
      <c r="A12954" t="s">
        <v>28</v>
      </c>
      <c r="B12954" t="s">
        <v>11998</v>
      </c>
      <c r="C12954" t="s">
        <v>12024</v>
      </c>
      <c r="D12954">
        <v>3</v>
      </c>
      <c r="E12954">
        <v>46545031</v>
      </c>
      <c r="F12954">
        <v>2686</v>
      </c>
      <c r="H12954">
        <v>5</v>
      </c>
      <c r="I12954">
        <v>1461</v>
      </c>
      <c r="J12954">
        <v>4659</v>
      </c>
      <c r="K12954">
        <v>1814</v>
      </c>
      <c r="L12954">
        <v>1255</v>
      </c>
      <c r="M12954">
        <v>1805</v>
      </c>
      <c r="O12954">
        <v>184</v>
      </c>
      <c r="P12954">
        <v>136</v>
      </c>
      <c r="Q12954">
        <v>7.8</v>
      </c>
      <c r="R12954">
        <v>148</v>
      </c>
      <c r="S12954" t="s">
        <v>39</v>
      </c>
      <c r="U12954" t="str">
        <f t="shared" si="202"/>
        <v>PETROL/</v>
      </c>
      <c r="V12954" t="s">
        <v>15833</v>
      </c>
      <c r="Y12954" t="s">
        <v>32</v>
      </c>
      <c r="Z12954">
        <v>19370</v>
      </c>
      <c r="AA12954" t="s">
        <v>12037</v>
      </c>
      <c r="AB12954" t="s">
        <v>34</v>
      </c>
      <c r="AC12954">
        <v>121</v>
      </c>
    </row>
    <row r="12955" spans="1:29" x14ac:dyDescent="0.25">
      <c r="A12955" t="s">
        <v>28</v>
      </c>
      <c r="B12955" t="s">
        <v>11998</v>
      </c>
      <c r="C12955" t="s">
        <v>12024</v>
      </c>
      <c r="D12955">
        <v>3</v>
      </c>
      <c r="E12955">
        <v>46545032</v>
      </c>
      <c r="F12955">
        <v>2686</v>
      </c>
      <c r="H12955">
        <v>5</v>
      </c>
      <c r="I12955">
        <v>1461</v>
      </c>
      <c r="J12955">
        <v>4659</v>
      </c>
      <c r="K12955">
        <v>1814</v>
      </c>
      <c r="L12955">
        <v>1269</v>
      </c>
      <c r="M12955">
        <v>1819</v>
      </c>
      <c r="O12955">
        <v>184</v>
      </c>
      <c r="P12955">
        <v>136</v>
      </c>
      <c r="Q12955">
        <v>7.9</v>
      </c>
      <c r="R12955">
        <v>148</v>
      </c>
      <c r="S12955" t="s">
        <v>39</v>
      </c>
      <c r="U12955" t="str">
        <f t="shared" si="202"/>
        <v>PETROL/</v>
      </c>
      <c r="V12955" t="s">
        <v>15833</v>
      </c>
      <c r="Y12955" t="s">
        <v>32</v>
      </c>
      <c r="Z12955">
        <v>20620</v>
      </c>
      <c r="AA12955" t="s">
        <v>12038</v>
      </c>
      <c r="AB12955" t="s">
        <v>34</v>
      </c>
      <c r="AC12955">
        <v>114</v>
      </c>
    </row>
    <row r="12956" spans="1:29" x14ac:dyDescent="0.25">
      <c r="A12956" t="s">
        <v>28</v>
      </c>
      <c r="B12956" t="s">
        <v>11998</v>
      </c>
      <c r="C12956" t="s">
        <v>12024</v>
      </c>
      <c r="D12956">
        <v>3</v>
      </c>
      <c r="E12956">
        <v>46545033</v>
      </c>
      <c r="F12956">
        <v>2686</v>
      </c>
      <c r="H12956">
        <v>5</v>
      </c>
      <c r="I12956">
        <v>1461</v>
      </c>
      <c r="J12956">
        <v>4659</v>
      </c>
      <c r="K12956">
        <v>1814</v>
      </c>
      <c r="L12956">
        <v>1255</v>
      </c>
      <c r="M12956">
        <v>1805</v>
      </c>
      <c r="O12956">
        <v>184</v>
      </c>
      <c r="P12956">
        <v>136</v>
      </c>
      <c r="Q12956">
        <v>7.8</v>
      </c>
      <c r="R12956">
        <v>148</v>
      </c>
      <c r="S12956" t="s">
        <v>39</v>
      </c>
      <c r="U12956" t="str">
        <f t="shared" si="202"/>
        <v>PETROL/</v>
      </c>
      <c r="V12956" t="s">
        <v>15833</v>
      </c>
      <c r="Y12956" t="s">
        <v>38</v>
      </c>
      <c r="Z12956">
        <v>21405</v>
      </c>
      <c r="AA12956" t="s">
        <v>12039</v>
      </c>
      <c r="AB12956" t="s">
        <v>34</v>
      </c>
      <c r="AC12956">
        <v>121</v>
      </c>
    </row>
    <row r="12957" spans="1:29" x14ac:dyDescent="0.25">
      <c r="A12957" t="s">
        <v>28</v>
      </c>
      <c r="B12957" t="s">
        <v>11998</v>
      </c>
      <c r="C12957" t="s">
        <v>12024</v>
      </c>
      <c r="D12957">
        <v>3</v>
      </c>
      <c r="E12957">
        <v>46545034</v>
      </c>
      <c r="F12957">
        <v>2686</v>
      </c>
      <c r="H12957">
        <v>5</v>
      </c>
      <c r="I12957">
        <v>1461</v>
      </c>
      <c r="J12957">
        <v>4659</v>
      </c>
      <c r="K12957">
        <v>1814</v>
      </c>
      <c r="L12957">
        <v>1269</v>
      </c>
      <c r="M12957">
        <v>1819</v>
      </c>
      <c r="O12957">
        <v>184</v>
      </c>
      <c r="P12957">
        <v>136</v>
      </c>
      <c r="Q12957">
        <v>7.9</v>
      </c>
      <c r="R12957">
        <v>148</v>
      </c>
      <c r="S12957" t="s">
        <v>39</v>
      </c>
      <c r="U12957" t="str">
        <f t="shared" si="202"/>
        <v>PETROL/</v>
      </c>
      <c r="V12957" t="s">
        <v>15833</v>
      </c>
      <c r="Y12957" t="s">
        <v>38</v>
      </c>
      <c r="Z12957">
        <v>22655</v>
      </c>
      <c r="AA12957" t="s">
        <v>12040</v>
      </c>
      <c r="AB12957" t="s">
        <v>34</v>
      </c>
      <c r="AC12957">
        <v>114</v>
      </c>
    </row>
    <row r="12958" spans="1:29" x14ac:dyDescent="0.25">
      <c r="A12958" t="s">
        <v>28</v>
      </c>
      <c r="B12958" t="s">
        <v>11998</v>
      </c>
      <c r="C12958" t="s">
        <v>12024</v>
      </c>
      <c r="D12958">
        <v>3</v>
      </c>
      <c r="E12958">
        <v>46545035</v>
      </c>
      <c r="F12958">
        <v>2686</v>
      </c>
      <c r="H12958">
        <v>5</v>
      </c>
      <c r="I12958">
        <v>1461</v>
      </c>
      <c r="J12958">
        <v>4659</v>
      </c>
      <c r="K12958">
        <v>1814</v>
      </c>
      <c r="L12958">
        <v>1332</v>
      </c>
      <c r="M12958">
        <v>1882</v>
      </c>
      <c r="O12958">
        <v>250</v>
      </c>
      <c r="P12958">
        <v>135</v>
      </c>
      <c r="Q12958">
        <v>8.1</v>
      </c>
      <c r="R12958">
        <v>148</v>
      </c>
      <c r="S12958" t="s">
        <v>31</v>
      </c>
      <c r="U12958" t="str">
        <f t="shared" si="202"/>
        <v>DIESEL/</v>
      </c>
      <c r="V12958" t="s">
        <v>15832</v>
      </c>
      <c r="Y12958" t="s">
        <v>32</v>
      </c>
      <c r="Z12958">
        <v>21170</v>
      </c>
      <c r="AA12958" t="s">
        <v>12041</v>
      </c>
      <c r="AB12958" t="s">
        <v>34</v>
      </c>
      <c r="AC12958">
        <v>113</v>
      </c>
    </row>
    <row r="12959" spans="1:29" x14ac:dyDescent="0.25">
      <c r="A12959" t="s">
        <v>28</v>
      </c>
      <c r="B12959" t="s">
        <v>11998</v>
      </c>
      <c r="C12959" t="s">
        <v>12024</v>
      </c>
      <c r="D12959">
        <v>3</v>
      </c>
      <c r="E12959">
        <v>46545036</v>
      </c>
      <c r="F12959">
        <v>2686</v>
      </c>
      <c r="H12959">
        <v>5</v>
      </c>
      <c r="I12959">
        <v>1461</v>
      </c>
      <c r="J12959">
        <v>4659</v>
      </c>
      <c r="K12959">
        <v>1814</v>
      </c>
      <c r="L12959">
        <v>1332</v>
      </c>
      <c r="M12959">
        <v>1882</v>
      </c>
      <c r="O12959">
        <v>250</v>
      </c>
      <c r="P12959">
        <v>135</v>
      </c>
      <c r="Q12959">
        <v>8.1</v>
      </c>
      <c r="R12959">
        <v>148</v>
      </c>
      <c r="S12959" t="s">
        <v>31</v>
      </c>
      <c r="U12959" t="str">
        <f t="shared" si="202"/>
        <v>DIESEL/</v>
      </c>
      <c r="V12959" t="s">
        <v>15832</v>
      </c>
      <c r="Y12959" t="s">
        <v>38</v>
      </c>
      <c r="Z12959">
        <v>21170</v>
      </c>
      <c r="AA12959" t="s">
        <v>12042</v>
      </c>
      <c r="AB12959" t="s">
        <v>34</v>
      </c>
      <c r="AC12959">
        <v>113</v>
      </c>
    </row>
    <row r="12960" spans="1:29" x14ac:dyDescent="0.25">
      <c r="A12960" t="s">
        <v>28</v>
      </c>
      <c r="B12960" t="s">
        <v>11998</v>
      </c>
      <c r="C12960" t="s">
        <v>12024</v>
      </c>
      <c r="D12960">
        <v>3</v>
      </c>
      <c r="E12960">
        <v>46545037</v>
      </c>
      <c r="F12960">
        <v>2686</v>
      </c>
      <c r="H12960">
        <v>5</v>
      </c>
      <c r="I12960">
        <v>1461</v>
      </c>
      <c r="J12960">
        <v>4659</v>
      </c>
      <c r="K12960">
        <v>1814</v>
      </c>
      <c r="L12960">
        <v>1332</v>
      </c>
      <c r="M12960">
        <v>1882</v>
      </c>
      <c r="O12960">
        <v>250</v>
      </c>
      <c r="P12960">
        <v>135</v>
      </c>
      <c r="Q12960">
        <v>8.1</v>
      </c>
      <c r="R12960">
        <v>148</v>
      </c>
      <c r="S12960" t="s">
        <v>31</v>
      </c>
      <c r="U12960" t="str">
        <f t="shared" si="202"/>
        <v>DIESEL/</v>
      </c>
      <c r="V12960" t="s">
        <v>15832</v>
      </c>
      <c r="Y12960" t="s">
        <v>38</v>
      </c>
      <c r="Z12960">
        <v>23205</v>
      </c>
      <c r="AA12960" t="s">
        <v>12043</v>
      </c>
      <c r="AB12960" t="s">
        <v>34</v>
      </c>
      <c r="AC12960">
        <v>113</v>
      </c>
    </row>
    <row r="12961" spans="1:29" x14ac:dyDescent="0.25">
      <c r="A12961" t="s">
        <v>28</v>
      </c>
      <c r="B12961" t="s">
        <v>11998</v>
      </c>
      <c r="C12961" t="s">
        <v>12024</v>
      </c>
      <c r="D12961">
        <v>3</v>
      </c>
      <c r="E12961">
        <v>46545038</v>
      </c>
      <c r="F12961">
        <v>2686</v>
      </c>
      <c r="H12961">
        <v>5</v>
      </c>
      <c r="I12961">
        <v>1461</v>
      </c>
      <c r="J12961">
        <v>4659</v>
      </c>
      <c r="K12961">
        <v>1814</v>
      </c>
      <c r="L12961">
        <v>1352</v>
      </c>
      <c r="M12961">
        <v>1958</v>
      </c>
      <c r="O12961">
        <v>250</v>
      </c>
      <c r="P12961">
        <v>135</v>
      </c>
      <c r="Q12961">
        <v>8.1999999999999993</v>
      </c>
      <c r="R12961">
        <v>148</v>
      </c>
      <c r="S12961" t="s">
        <v>31</v>
      </c>
      <c r="U12961" t="str">
        <f t="shared" si="202"/>
        <v>DIESEL/</v>
      </c>
      <c r="V12961" t="s">
        <v>15832</v>
      </c>
      <c r="Y12961" t="s">
        <v>38</v>
      </c>
      <c r="Z12961">
        <v>24455</v>
      </c>
      <c r="AA12961" t="s">
        <v>12044</v>
      </c>
      <c r="AB12961" t="s">
        <v>34</v>
      </c>
      <c r="AC12961">
        <v>118</v>
      </c>
    </row>
    <row r="12962" spans="1:29" x14ac:dyDescent="0.25">
      <c r="A12962" t="s">
        <v>28</v>
      </c>
      <c r="B12962" t="s">
        <v>11998</v>
      </c>
      <c r="C12962" t="s">
        <v>12024</v>
      </c>
      <c r="D12962">
        <v>3</v>
      </c>
      <c r="E12962">
        <v>46545039</v>
      </c>
      <c r="F12962">
        <v>2686</v>
      </c>
      <c r="H12962">
        <v>5</v>
      </c>
      <c r="I12962">
        <v>1461</v>
      </c>
      <c r="J12962">
        <v>4659</v>
      </c>
      <c r="K12962">
        <v>1814</v>
      </c>
      <c r="L12962">
        <v>1332</v>
      </c>
      <c r="M12962">
        <v>1882</v>
      </c>
      <c r="O12962">
        <v>250</v>
      </c>
      <c r="P12962">
        <v>135</v>
      </c>
      <c r="Q12962">
        <v>8.1</v>
      </c>
      <c r="R12962">
        <v>148</v>
      </c>
      <c r="S12962" t="s">
        <v>31</v>
      </c>
      <c r="U12962" t="str">
        <f t="shared" si="202"/>
        <v>DIESEL/</v>
      </c>
      <c r="V12962" t="s">
        <v>15832</v>
      </c>
      <c r="Y12962" t="s">
        <v>38</v>
      </c>
      <c r="Z12962">
        <v>27435</v>
      </c>
      <c r="AA12962" t="s">
        <v>12045</v>
      </c>
      <c r="AB12962" t="s">
        <v>34</v>
      </c>
      <c r="AC12962">
        <v>114</v>
      </c>
    </row>
    <row r="12963" spans="1:29" x14ac:dyDescent="0.25">
      <c r="A12963" t="s">
        <v>28</v>
      </c>
      <c r="B12963" t="s">
        <v>11998</v>
      </c>
      <c r="C12963" t="s">
        <v>12024</v>
      </c>
      <c r="D12963">
        <v>3</v>
      </c>
      <c r="E12963">
        <v>46545040</v>
      </c>
      <c r="F12963">
        <v>2686</v>
      </c>
      <c r="H12963">
        <v>5</v>
      </c>
      <c r="I12963">
        <v>1461</v>
      </c>
      <c r="J12963">
        <v>4659</v>
      </c>
      <c r="K12963">
        <v>1814</v>
      </c>
      <c r="L12963">
        <v>1352</v>
      </c>
      <c r="M12963">
        <v>1958</v>
      </c>
      <c r="O12963">
        <v>251</v>
      </c>
      <c r="P12963">
        <v>135</v>
      </c>
      <c r="Q12963">
        <v>8.1999999999999993</v>
      </c>
      <c r="R12963">
        <v>148</v>
      </c>
      <c r="S12963" t="s">
        <v>31</v>
      </c>
      <c r="U12963" t="str">
        <f t="shared" si="202"/>
        <v>DIESEL/</v>
      </c>
      <c r="V12963" t="s">
        <v>15832</v>
      </c>
      <c r="Y12963" t="s">
        <v>38</v>
      </c>
      <c r="Z12963">
        <v>28685</v>
      </c>
      <c r="AA12963" t="s">
        <v>12046</v>
      </c>
      <c r="AB12963" t="s">
        <v>34</v>
      </c>
      <c r="AC12963">
        <v>119</v>
      </c>
    </row>
    <row r="12964" spans="1:29" x14ac:dyDescent="0.25">
      <c r="A12964" t="s">
        <v>28</v>
      </c>
      <c r="B12964" t="s">
        <v>11998</v>
      </c>
      <c r="C12964" t="s">
        <v>12024</v>
      </c>
      <c r="D12964">
        <v>3</v>
      </c>
      <c r="E12964">
        <v>46545041</v>
      </c>
      <c r="F12964">
        <v>2686</v>
      </c>
      <c r="H12964">
        <v>5</v>
      </c>
      <c r="I12964">
        <v>1461</v>
      </c>
      <c r="J12964">
        <v>4659</v>
      </c>
      <c r="K12964">
        <v>1814</v>
      </c>
      <c r="L12964">
        <v>1269</v>
      </c>
      <c r="M12964">
        <v>1827</v>
      </c>
      <c r="O12964">
        <v>148</v>
      </c>
      <c r="P12964">
        <v>124</v>
      </c>
      <c r="Q12964">
        <v>9.8000000000000007</v>
      </c>
      <c r="R12964">
        <v>114</v>
      </c>
      <c r="S12964" t="s">
        <v>39</v>
      </c>
      <c r="U12964" t="str">
        <f t="shared" si="202"/>
        <v>PETROL/</v>
      </c>
      <c r="V12964" t="s">
        <v>15833</v>
      </c>
      <c r="Y12964" t="s">
        <v>32</v>
      </c>
      <c r="Z12964">
        <v>19510</v>
      </c>
      <c r="AA12964" t="s">
        <v>12047</v>
      </c>
      <c r="AB12964" t="s">
        <v>34</v>
      </c>
      <c r="AC12964">
        <v>108</v>
      </c>
    </row>
    <row r="12965" spans="1:29" x14ac:dyDescent="0.25">
      <c r="A12965" t="s">
        <v>28</v>
      </c>
      <c r="B12965" t="s">
        <v>11998</v>
      </c>
      <c r="C12965" t="s">
        <v>12024</v>
      </c>
      <c r="D12965">
        <v>3</v>
      </c>
      <c r="E12965">
        <v>46545042</v>
      </c>
      <c r="F12965">
        <v>2686</v>
      </c>
      <c r="H12965">
        <v>5</v>
      </c>
      <c r="I12965">
        <v>1461</v>
      </c>
      <c r="J12965">
        <v>4659</v>
      </c>
      <c r="K12965">
        <v>1814</v>
      </c>
      <c r="L12965">
        <v>1247</v>
      </c>
      <c r="M12965">
        <v>1802</v>
      </c>
      <c r="O12965">
        <v>148</v>
      </c>
      <c r="P12965">
        <v>125</v>
      </c>
      <c r="Q12965">
        <v>9.8000000000000007</v>
      </c>
      <c r="R12965">
        <v>114</v>
      </c>
      <c r="S12965" t="s">
        <v>39</v>
      </c>
      <c r="U12965" t="str">
        <f t="shared" si="202"/>
        <v>PETROL/</v>
      </c>
      <c r="V12965" t="s">
        <v>15833</v>
      </c>
      <c r="Y12965" t="s">
        <v>32</v>
      </c>
      <c r="Z12965">
        <v>18260</v>
      </c>
      <c r="AA12965" t="s">
        <v>12048</v>
      </c>
      <c r="AB12965" t="s">
        <v>34</v>
      </c>
      <c r="AC12965">
        <v>110</v>
      </c>
    </row>
    <row r="12966" spans="1:29" x14ac:dyDescent="0.25">
      <c r="A12966" t="s">
        <v>28</v>
      </c>
      <c r="B12966" t="s">
        <v>11998</v>
      </c>
      <c r="C12966" t="s">
        <v>12024</v>
      </c>
      <c r="D12966">
        <v>3</v>
      </c>
      <c r="E12966">
        <v>46545043</v>
      </c>
      <c r="F12966">
        <v>2686</v>
      </c>
      <c r="H12966">
        <v>5</v>
      </c>
      <c r="I12966">
        <v>1461</v>
      </c>
      <c r="J12966">
        <v>4659</v>
      </c>
      <c r="K12966">
        <v>1814</v>
      </c>
      <c r="L12966">
        <v>1247</v>
      </c>
      <c r="M12966">
        <v>1802</v>
      </c>
      <c r="O12966">
        <v>148</v>
      </c>
      <c r="P12966">
        <v>125</v>
      </c>
      <c r="Q12966">
        <v>9.8000000000000007</v>
      </c>
      <c r="R12966">
        <v>114</v>
      </c>
      <c r="S12966" t="s">
        <v>39</v>
      </c>
      <c r="U12966" t="str">
        <f t="shared" si="202"/>
        <v>PETROL/</v>
      </c>
      <c r="V12966" t="s">
        <v>15833</v>
      </c>
      <c r="Y12966" t="s">
        <v>32</v>
      </c>
      <c r="Z12966">
        <v>19560</v>
      </c>
      <c r="AA12966" t="s">
        <v>12049</v>
      </c>
      <c r="AB12966" t="s">
        <v>34</v>
      </c>
      <c r="AC12966">
        <v>110</v>
      </c>
    </row>
    <row r="12967" spans="1:29" x14ac:dyDescent="0.25">
      <c r="A12967" t="s">
        <v>28</v>
      </c>
      <c r="B12967" t="s">
        <v>11998</v>
      </c>
      <c r="C12967" t="s">
        <v>12024</v>
      </c>
      <c r="D12967">
        <v>3</v>
      </c>
      <c r="E12967">
        <v>46545044</v>
      </c>
      <c r="F12967">
        <v>2686</v>
      </c>
      <c r="H12967">
        <v>5</v>
      </c>
      <c r="I12967">
        <v>1461</v>
      </c>
      <c r="J12967">
        <v>4659</v>
      </c>
      <c r="K12967">
        <v>1814</v>
      </c>
      <c r="L12967">
        <v>1269</v>
      </c>
      <c r="M12967">
        <v>1827</v>
      </c>
      <c r="O12967">
        <v>148</v>
      </c>
      <c r="P12967">
        <v>124</v>
      </c>
      <c r="Q12967">
        <v>9.8000000000000007</v>
      </c>
      <c r="R12967">
        <v>114</v>
      </c>
      <c r="S12967" t="s">
        <v>39</v>
      </c>
      <c r="U12967" t="str">
        <f t="shared" si="202"/>
        <v>PETROL/</v>
      </c>
      <c r="V12967" t="s">
        <v>15833</v>
      </c>
      <c r="Y12967" t="s">
        <v>32</v>
      </c>
      <c r="Z12967">
        <v>20810</v>
      </c>
      <c r="AA12967" t="s">
        <v>12050</v>
      </c>
      <c r="AB12967" t="s">
        <v>34</v>
      </c>
      <c r="AC12967">
        <v>108</v>
      </c>
    </row>
    <row r="12968" spans="1:29" x14ac:dyDescent="0.25">
      <c r="A12968" t="s">
        <v>28</v>
      </c>
      <c r="B12968" t="s">
        <v>11998</v>
      </c>
      <c r="C12968" t="s">
        <v>12024</v>
      </c>
      <c r="D12968">
        <v>3</v>
      </c>
      <c r="E12968">
        <v>46545045</v>
      </c>
      <c r="F12968">
        <v>2686</v>
      </c>
      <c r="H12968">
        <v>5</v>
      </c>
      <c r="I12968">
        <v>1461</v>
      </c>
      <c r="J12968">
        <v>4659</v>
      </c>
      <c r="K12968">
        <v>1814</v>
      </c>
      <c r="L12968">
        <v>1327</v>
      </c>
      <c r="M12968">
        <v>1978</v>
      </c>
      <c r="O12968">
        <v>184</v>
      </c>
      <c r="P12968">
        <v>126</v>
      </c>
      <c r="Q12968">
        <v>9.5</v>
      </c>
      <c r="R12968">
        <v>114</v>
      </c>
      <c r="S12968" t="s">
        <v>31</v>
      </c>
      <c r="U12968" t="str">
        <f t="shared" si="202"/>
        <v>DIESEL/</v>
      </c>
      <c r="V12968" t="s">
        <v>15832</v>
      </c>
      <c r="Y12968" t="s">
        <v>32</v>
      </c>
      <c r="Z12968">
        <v>20345</v>
      </c>
      <c r="AA12968" t="s">
        <v>12051</v>
      </c>
      <c r="AB12968" t="s">
        <v>34</v>
      </c>
      <c r="AC12968">
        <v>106</v>
      </c>
    </row>
    <row r="12969" spans="1:29" x14ac:dyDescent="0.25">
      <c r="A12969" t="s">
        <v>28</v>
      </c>
      <c r="B12969" t="s">
        <v>11998</v>
      </c>
      <c r="C12969" t="s">
        <v>12024</v>
      </c>
      <c r="D12969">
        <v>3</v>
      </c>
      <c r="E12969">
        <v>46545046</v>
      </c>
      <c r="F12969">
        <v>2686</v>
      </c>
      <c r="H12969">
        <v>5</v>
      </c>
      <c r="I12969">
        <v>1461</v>
      </c>
      <c r="J12969">
        <v>4659</v>
      </c>
      <c r="K12969">
        <v>1814</v>
      </c>
      <c r="L12969">
        <v>1342</v>
      </c>
      <c r="M12969">
        <v>1912</v>
      </c>
      <c r="O12969">
        <v>184</v>
      </c>
      <c r="P12969">
        <v>124</v>
      </c>
      <c r="Q12969">
        <v>9.9</v>
      </c>
      <c r="R12969">
        <v>114</v>
      </c>
      <c r="S12969" t="s">
        <v>31</v>
      </c>
      <c r="U12969" t="str">
        <f t="shared" si="202"/>
        <v>DIESEL/</v>
      </c>
      <c r="V12969" t="s">
        <v>15832</v>
      </c>
      <c r="Y12969" t="s">
        <v>32</v>
      </c>
      <c r="Z12969">
        <v>21595</v>
      </c>
      <c r="AA12969" t="s">
        <v>12052</v>
      </c>
      <c r="AB12969" t="s">
        <v>34</v>
      </c>
      <c r="AC12969">
        <v>103</v>
      </c>
    </row>
    <row r="12970" spans="1:29" x14ac:dyDescent="0.25">
      <c r="A12970" t="s">
        <v>28</v>
      </c>
      <c r="B12970" t="s">
        <v>11998</v>
      </c>
      <c r="C12970" t="s">
        <v>12024</v>
      </c>
      <c r="D12970">
        <v>3</v>
      </c>
      <c r="E12970">
        <v>46545047</v>
      </c>
      <c r="F12970">
        <v>2686</v>
      </c>
      <c r="H12970">
        <v>5</v>
      </c>
      <c r="I12970">
        <v>1461</v>
      </c>
      <c r="J12970">
        <v>4659</v>
      </c>
      <c r="K12970">
        <v>1814</v>
      </c>
      <c r="L12970">
        <v>1327</v>
      </c>
      <c r="M12970">
        <v>1978</v>
      </c>
      <c r="O12970">
        <v>184</v>
      </c>
      <c r="P12970">
        <v>125</v>
      </c>
      <c r="Q12970">
        <v>9.5</v>
      </c>
      <c r="R12970">
        <v>114</v>
      </c>
      <c r="S12970" t="s">
        <v>31</v>
      </c>
      <c r="U12970" t="str">
        <f t="shared" si="202"/>
        <v>DIESEL/</v>
      </c>
      <c r="V12970" t="s">
        <v>15832</v>
      </c>
      <c r="Y12970" t="s">
        <v>32</v>
      </c>
      <c r="Z12970">
        <v>21650</v>
      </c>
      <c r="AA12970" t="s">
        <v>12053</v>
      </c>
      <c r="AB12970" t="s">
        <v>34</v>
      </c>
      <c r="AC12970">
        <v>106</v>
      </c>
    </row>
    <row r="12971" spans="1:29" x14ac:dyDescent="0.25">
      <c r="A12971" t="s">
        <v>28</v>
      </c>
      <c r="B12971" t="s">
        <v>11998</v>
      </c>
      <c r="C12971" t="s">
        <v>12024</v>
      </c>
      <c r="D12971">
        <v>3</v>
      </c>
      <c r="E12971">
        <v>46545048</v>
      </c>
      <c r="F12971">
        <v>2686</v>
      </c>
      <c r="H12971">
        <v>5</v>
      </c>
      <c r="I12971">
        <v>1461</v>
      </c>
      <c r="J12971">
        <v>4659</v>
      </c>
      <c r="K12971">
        <v>1814</v>
      </c>
      <c r="L12971">
        <v>1342</v>
      </c>
      <c r="M12971">
        <v>1912</v>
      </c>
      <c r="O12971">
        <v>184</v>
      </c>
      <c r="P12971">
        <v>124</v>
      </c>
      <c r="Q12971">
        <v>9.9</v>
      </c>
      <c r="R12971">
        <v>114</v>
      </c>
      <c r="S12971" t="s">
        <v>31</v>
      </c>
      <c r="U12971" t="str">
        <f t="shared" si="202"/>
        <v>DIESEL/</v>
      </c>
      <c r="V12971" t="s">
        <v>15832</v>
      </c>
      <c r="Y12971" t="s">
        <v>32</v>
      </c>
      <c r="Z12971">
        <v>22900</v>
      </c>
      <c r="AA12971" t="s">
        <v>12054</v>
      </c>
      <c r="AB12971" t="s">
        <v>34</v>
      </c>
      <c r="AC12971">
        <v>103</v>
      </c>
    </row>
    <row r="12972" spans="1:29" x14ac:dyDescent="0.25">
      <c r="A12972" t="s">
        <v>28</v>
      </c>
      <c r="B12972" t="s">
        <v>11998</v>
      </c>
      <c r="C12972" t="s">
        <v>12024</v>
      </c>
      <c r="D12972">
        <v>3</v>
      </c>
      <c r="E12972">
        <v>46545049</v>
      </c>
      <c r="F12972">
        <v>2686</v>
      </c>
      <c r="H12972">
        <v>5</v>
      </c>
      <c r="I12972">
        <v>1461</v>
      </c>
      <c r="J12972">
        <v>4659</v>
      </c>
      <c r="K12972">
        <v>1814</v>
      </c>
      <c r="L12972">
        <v>1342</v>
      </c>
      <c r="M12972">
        <v>1912</v>
      </c>
      <c r="O12972">
        <v>184</v>
      </c>
      <c r="P12972">
        <v>124</v>
      </c>
      <c r="Q12972">
        <v>9.6</v>
      </c>
      <c r="R12972">
        <v>114</v>
      </c>
      <c r="S12972" t="s">
        <v>31</v>
      </c>
      <c r="U12972" t="str">
        <f t="shared" si="202"/>
        <v>DIESEL/</v>
      </c>
      <c r="V12972" t="s">
        <v>15832</v>
      </c>
      <c r="Y12972" t="s">
        <v>38</v>
      </c>
      <c r="Z12972">
        <v>24935</v>
      </c>
      <c r="AA12972" t="s">
        <v>12055</v>
      </c>
      <c r="AB12972" t="s">
        <v>34</v>
      </c>
      <c r="AC12972">
        <v>105</v>
      </c>
    </row>
    <row r="12973" spans="1:29" x14ac:dyDescent="0.25">
      <c r="A12973" t="s">
        <v>28</v>
      </c>
      <c r="B12973" t="s">
        <v>11998</v>
      </c>
      <c r="C12973" t="s">
        <v>12024</v>
      </c>
      <c r="D12973">
        <v>3</v>
      </c>
      <c r="E12973">
        <v>46545050</v>
      </c>
      <c r="F12973">
        <v>2686</v>
      </c>
      <c r="H12973">
        <v>5</v>
      </c>
      <c r="I12973">
        <v>1461</v>
      </c>
      <c r="J12973">
        <v>4659</v>
      </c>
      <c r="K12973">
        <v>1814</v>
      </c>
      <c r="L12973">
        <v>1327</v>
      </c>
      <c r="M12973">
        <v>1978</v>
      </c>
      <c r="O12973">
        <v>184</v>
      </c>
      <c r="P12973">
        <v>125</v>
      </c>
      <c r="Q12973">
        <v>9.5</v>
      </c>
      <c r="R12973">
        <v>114</v>
      </c>
      <c r="S12973" t="s">
        <v>31</v>
      </c>
      <c r="U12973" t="str">
        <f t="shared" si="202"/>
        <v>DIESEL/</v>
      </c>
      <c r="V12973" t="s">
        <v>15832</v>
      </c>
      <c r="Y12973" t="s">
        <v>38</v>
      </c>
      <c r="Z12973">
        <v>23685</v>
      </c>
      <c r="AA12973" t="s">
        <v>12056</v>
      </c>
      <c r="AB12973" t="s">
        <v>34</v>
      </c>
      <c r="AC12973">
        <v>109</v>
      </c>
    </row>
    <row r="12974" spans="1:29" x14ac:dyDescent="0.25">
      <c r="A12974" t="s">
        <v>28</v>
      </c>
      <c r="B12974" t="s">
        <v>11998</v>
      </c>
      <c r="C12974" t="s">
        <v>12024</v>
      </c>
      <c r="D12974">
        <v>3</v>
      </c>
      <c r="E12974">
        <v>46545051</v>
      </c>
      <c r="F12974">
        <v>2686</v>
      </c>
      <c r="H12974">
        <v>5</v>
      </c>
      <c r="I12974">
        <v>1461</v>
      </c>
      <c r="J12974">
        <v>4659</v>
      </c>
      <c r="K12974">
        <v>1814</v>
      </c>
      <c r="L12974">
        <v>1327</v>
      </c>
      <c r="M12974">
        <v>1978</v>
      </c>
      <c r="O12974">
        <v>184</v>
      </c>
      <c r="P12974">
        <v>125</v>
      </c>
      <c r="Q12974">
        <v>9.5</v>
      </c>
      <c r="R12974">
        <v>114</v>
      </c>
      <c r="S12974" t="s">
        <v>31</v>
      </c>
      <c r="U12974" t="str">
        <f t="shared" si="202"/>
        <v>DIESEL/</v>
      </c>
      <c r="V12974" t="s">
        <v>15832</v>
      </c>
      <c r="Y12974" t="s">
        <v>38</v>
      </c>
      <c r="Z12974">
        <v>21650</v>
      </c>
      <c r="AA12974" t="s">
        <v>12057</v>
      </c>
      <c r="AB12974" t="s">
        <v>34</v>
      </c>
      <c r="AC12974">
        <v>106</v>
      </c>
    </row>
    <row r="12975" spans="1:29" x14ac:dyDescent="0.25">
      <c r="A12975" t="s">
        <v>28</v>
      </c>
      <c r="B12975" t="s">
        <v>11998</v>
      </c>
      <c r="C12975" t="s">
        <v>12024</v>
      </c>
      <c r="D12975">
        <v>3</v>
      </c>
      <c r="E12975">
        <v>46545052</v>
      </c>
      <c r="F12975">
        <v>2686</v>
      </c>
      <c r="H12975">
        <v>5</v>
      </c>
      <c r="I12975">
        <v>1461</v>
      </c>
      <c r="J12975">
        <v>4659</v>
      </c>
      <c r="K12975">
        <v>1814</v>
      </c>
      <c r="L12975">
        <v>1342</v>
      </c>
      <c r="M12975">
        <v>1912</v>
      </c>
      <c r="O12975">
        <v>184</v>
      </c>
      <c r="P12975">
        <v>124</v>
      </c>
      <c r="Q12975">
        <v>9.9</v>
      </c>
      <c r="R12975">
        <v>114</v>
      </c>
      <c r="S12975" t="s">
        <v>31</v>
      </c>
      <c r="U12975" t="str">
        <f t="shared" si="202"/>
        <v>DIESEL/</v>
      </c>
      <c r="V12975" t="s">
        <v>15832</v>
      </c>
      <c r="Y12975" t="s">
        <v>38</v>
      </c>
      <c r="Z12975">
        <v>22900</v>
      </c>
      <c r="AA12975" t="s">
        <v>12058</v>
      </c>
      <c r="AB12975" t="s">
        <v>34</v>
      </c>
      <c r="AC12975">
        <v>103</v>
      </c>
    </row>
    <row r="12976" spans="1:29" x14ac:dyDescent="0.25">
      <c r="A12976" t="s">
        <v>28</v>
      </c>
      <c r="B12976" t="s">
        <v>11998</v>
      </c>
      <c r="C12976" t="s">
        <v>12024</v>
      </c>
      <c r="D12976">
        <v>3</v>
      </c>
      <c r="E12976">
        <v>46545053</v>
      </c>
      <c r="F12976">
        <v>2686</v>
      </c>
      <c r="H12976">
        <v>5</v>
      </c>
      <c r="I12976">
        <v>1461</v>
      </c>
      <c r="J12976">
        <v>4659</v>
      </c>
      <c r="K12976">
        <v>1814</v>
      </c>
      <c r="L12976">
        <v>1291</v>
      </c>
      <c r="M12976">
        <v>1820</v>
      </c>
      <c r="O12976">
        <v>184</v>
      </c>
      <c r="P12976">
        <v>134</v>
      </c>
      <c r="Q12976">
        <v>8</v>
      </c>
      <c r="R12976">
        <v>148</v>
      </c>
      <c r="S12976" t="s">
        <v>39</v>
      </c>
      <c r="U12976" t="str">
        <f t="shared" si="202"/>
        <v>PETROL/</v>
      </c>
      <c r="V12976" t="s">
        <v>15833</v>
      </c>
      <c r="Y12976" t="s">
        <v>32</v>
      </c>
      <c r="Z12976">
        <v>21820</v>
      </c>
      <c r="AA12976" t="s">
        <v>12059</v>
      </c>
      <c r="AB12976" t="s">
        <v>34</v>
      </c>
      <c r="AC12976">
        <v>117</v>
      </c>
    </row>
    <row r="12977" spans="1:29" x14ac:dyDescent="0.25">
      <c r="A12977" t="s">
        <v>28</v>
      </c>
      <c r="B12977" t="s">
        <v>11998</v>
      </c>
      <c r="C12977" t="s">
        <v>12024</v>
      </c>
      <c r="D12977">
        <v>3</v>
      </c>
      <c r="E12977">
        <v>46545054</v>
      </c>
      <c r="F12977">
        <v>2686</v>
      </c>
      <c r="H12977">
        <v>5</v>
      </c>
      <c r="I12977">
        <v>1461</v>
      </c>
      <c r="J12977">
        <v>4659</v>
      </c>
      <c r="K12977">
        <v>1814</v>
      </c>
      <c r="L12977">
        <v>1277</v>
      </c>
      <c r="M12977">
        <v>1805</v>
      </c>
      <c r="O12977">
        <v>184</v>
      </c>
      <c r="P12977">
        <v>134</v>
      </c>
      <c r="Q12977">
        <v>7.9</v>
      </c>
      <c r="R12977">
        <v>148</v>
      </c>
      <c r="S12977" t="s">
        <v>39</v>
      </c>
      <c r="U12977" t="str">
        <f t="shared" si="202"/>
        <v>PETROL/</v>
      </c>
      <c r="V12977" t="s">
        <v>15833</v>
      </c>
      <c r="Y12977" t="s">
        <v>32</v>
      </c>
      <c r="Z12977">
        <v>20570</v>
      </c>
      <c r="AA12977" t="s">
        <v>12060</v>
      </c>
      <c r="AB12977" t="s">
        <v>34</v>
      </c>
      <c r="AC12977">
        <v>124</v>
      </c>
    </row>
    <row r="12978" spans="1:29" x14ac:dyDescent="0.25">
      <c r="A12978" t="s">
        <v>28</v>
      </c>
      <c r="B12978" t="s">
        <v>11998</v>
      </c>
      <c r="C12978" t="s">
        <v>12024</v>
      </c>
      <c r="D12978">
        <v>3</v>
      </c>
      <c r="E12978">
        <v>46545055</v>
      </c>
      <c r="F12978">
        <v>2686</v>
      </c>
      <c r="H12978">
        <v>5</v>
      </c>
      <c r="I12978">
        <v>1461</v>
      </c>
      <c r="J12978">
        <v>4659</v>
      </c>
      <c r="K12978">
        <v>1814</v>
      </c>
      <c r="L12978">
        <v>1291</v>
      </c>
      <c r="M12978">
        <v>1820</v>
      </c>
      <c r="O12978">
        <v>184</v>
      </c>
      <c r="P12978">
        <v>134</v>
      </c>
      <c r="Q12978">
        <v>8</v>
      </c>
      <c r="R12978">
        <v>148</v>
      </c>
      <c r="S12978" t="s">
        <v>39</v>
      </c>
      <c r="U12978" t="str">
        <f t="shared" si="202"/>
        <v>PETROL/</v>
      </c>
      <c r="V12978" t="s">
        <v>15833</v>
      </c>
      <c r="Y12978" t="s">
        <v>38</v>
      </c>
      <c r="Z12978">
        <v>23855</v>
      </c>
      <c r="AA12978" t="s">
        <v>12061</v>
      </c>
      <c r="AB12978" t="s">
        <v>34</v>
      </c>
      <c r="AC12978">
        <v>117</v>
      </c>
    </row>
    <row r="12979" spans="1:29" x14ac:dyDescent="0.25">
      <c r="A12979" t="s">
        <v>28</v>
      </c>
      <c r="B12979" t="s">
        <v>11998</v>
      </c>
      <c r="C12979" t="s">
        <v>12024</v>
      </c>
      <c r="D12979">
        <v>3</v>
      </c>
      <c r="E12979">
        <v>46545056</v>
      </c>
      <c r="F12979">
        <v>2686</v>
      </c>
      <c r="H12979">
        <v>5</v>
      </c>
      <c r="I12979">
        <v>1461</v>
      </c>
      <c r="J12979">
        <v>4659</v>
      </c>
      <c r="K12979">
        <v>1814</v>
      </c>
      <c r="L12979">
        <v>1277</v>
      </c>
      <c r="M12979">
        <v>1805</v>
      </c>
      <c r="O12979">
        <v>184</v>
      </c>
      <c r="P12979">
        <v>134</v>
      </c>
      <c r="Q12979">
        <v>7.9</v>
      </c>
      <c r="R12979">
        <v>148</v>
      </c>
      <c r="S12979" t="s">
        <v>39</v>
      </c>
      <c r="U12979" t="str">
        <f t="shared" si="202"/>
        <v>PETROL/</v>
      </c>
      <c r="V12979" t="s">
        <v>15833</v>
      </c>
      <c r="Y12979" t="s">
        <v>38</v>
      </c>
      <c r="Z12979">
        <v>22605</v>
      </c>
      <c r="AA12979" t="s">
        <v>12062</v>
      </c>
      <c r="AB12979" t="s">
        <v>34</v>
      </c>
      <c r="AC12979">
        <v>124</v>
      </c>
    </row>
    <row r="12980" spans="1:29" x14ac:dyDescent="0.25">
      <c r="A12980" t="s">
        <v>28</v>
      </c>
      <c r="B12980" t="s">
        <v>11998</v>
      </c>
      <c r="C12980" t="s">
        <v>12024</v>
      </c>
      <c r="D12980">
        <v>3</v>
      </c>
      <c r="E12980">
        <v>46545057</v>
      </c>
      <c r="F12980">
        <v>2686</v>
      </c>
      <c r="H12980">
        <v>5</v>
      </c>
      <c r="I12980">
        <v>1461</v>
      </c>
      <c r="J12980">
        <v>4659</v>
      </c>
      <c r="K12980">
        <v>1814</v>
      </c>
      <c r="L12980">
        <v>1354</v>
      </c>
      <c r="M12980">
        <v>1924</v>
      </c>
      <c r="O12980">
        <v>250</v>
      </c>
      <c r="P12980">
        <v>134</v>
      </c>
      <c r="Q12980">
        <v>8.1999999999999993</v>
      </c>
      <c r="R12980">
        <v>148</v>
      </c>
      <c r="S12980" t="s">
        <v>31</v>
      </c>
      <c r="U12980" t="str">
        <f t="shared" si="202"/>
        <v>DIESEL/</v>
      </c>
      <c r="V12980" t="s">
        <v>15832</v>
      </c>
      <c r="Y12980" t="s">
        <v>38</v>
      </c>
      <c r="Z12980">
        <v>28630</v>
      </c>
      <c r="AA12980" t="s">
        <v>12063</v>
      </c>
      <c r="AB12980" t="s">
        <v>34</v>
      </c>
      <c r="AC12980">
        <v>114</v>
      </c>
    </row>
    <row r="12981" spans="1:29" x14ac:dyDescent="0.25">
      <c r="A12981" t="s">
        <v>28</v>
      </c>
      <c r="B12981" t="s">
        <v>11998</v>
      </c>
      <c r="C12981" t="s">
        <v>12024</v>
      </c>
      <c r="D12981">
        <v>3</v>
      </c>
      <c r="E12981">
        <v>46545058</v>
      </c>
      <c r="F12981">
        <v>2686</v>
      </c>
      <c r="H12981">
        <v>5</v>
      </c>
      <c r="I12981">
        <v>1461</v>
      </c>
      <c r="J12981">
        <v>4659</v>
      </c>
      <c r="K12981">
        <v>1814</v>
      </c>
      <c r="L12981">
        <v>1374</v>
      </c>
      <c r="M12981">
        <v>1944</v>
      </c>
      <c r="O12981">
        <v>250</v>
      </c>
      <c r="P12981">
        <v>132</v>
      </c>
      <c r="Q12981">
        <v>8.3000000000000007</v>
      </c>
      <c r="R12981">
        <v>148</v>
      </c>
      <c r="S12981" t="s">
        <v>31</v>
      </c>
      <c r="U12981" t="str">
        <f t="shared" si="202"/>
        <v>DIESEL/</v>
      </c>
      <c r="V12981" t="s">
        <v>15832</v>
      </c>
      <c r="Y12981" t="s">
        <v>38</v>
      </c>
      <c r="Z12981">
        <v>29880</v>
      </c>
      <c r="AA12981" t="s">
        <v>12064</v>
      </c>
      <c r="AB12981" t="s">
        <v>34</v>
      </c>
      <c r="AC12981">
        <v>120</v>
      </c>
    </row>
    <row r="12982" spans="1:29" x14ac:dyDescent="0.25">
      <c r="A12982" t="s">
        <v>28</v>
      </c>
      <c r="B12982" t="s">
        <v>11998</v>
      </c>
      <c r="C12982" t="s">
        <v>12024</v>
      </c>
      <c r="D12982">
        <v>3</v>
      </c>
      <c r="E12982">
        <v>46545059</v>
      </c>
      <c r="F12982">
        <v>2686</v>
      </c>
      <c r="H12982">
        <v>5</v>
      </c>
      <c r="I12982">
        <v>1461</v>
      </c>
      <c r="J12982">
        <v>4659</v>
      </c>
      <c r="K12982">
        <v>1814</v>
      </c>
      <c r="L12982">
        <v>1354</v>
      </c>
      <c r="M12982">
        <v>1924</v>
      </c>
      <c r="O12982">
        <v>250</v>
      </c>
      <c r="P12982">
        <v>134</v>
      </c>
      <c r="Q12982">
        <v>8.1999999999999993</v>
      </c>
      <c r="R12982">
        <v>148</v>
      </c>
      <c r="S12982" t="s">
        <v>31</v>
      </c>
      <c r="U12982" t="str">
        <f t="shared" si="202"/>
        <v>DIESEL/</v>
      </c>
      <c r="V12982" t="s">
        <v>15832</v>
      </c>
      <c r="Y12982" t="s">
        <v>32</v>
      </c>
      <c r="Z12982">
        <v>22370</v>
      </c>
      <c r="AA12982" t="s">
        <v>12065</v>
      </c>
      <c r="AB12982" t="s">
        <v>34</v>
      </c>
      <c r="AC12982">
        <v>113</v>
      </c>
    </row>
    <row r="12983" spans="1:29" x14ac:dyDescent="0.25">
      <c r="A12983" t="s">
        <v>28</v>
      </c>
      <c r="B12983" t="s">
        <v>11998</v>
      </c>
      <c r="C12983" t="s">
        <v>12024</v>
      </c>
      <c r="D12983">
        <v>3</v>
      </c>
      <c r="E12983">
        <v>46545060</v>
      </c>
      <c r="F12983">
        <v>2686</v>
      </c>
      <c r="H12983">
        <v>5</v>
      </c>
      <c r="I12983">
        <v>1461</v>
      </c>
      <c r="J12983">
        <v>4659</v>
      </c>
      <c r="K12983">
        <v>1814</v>
      </c>
      <c r="L12983">
        <v>1374</v>
      </c>
      <c r="M12983">
        <v>1944</v>
      </c>
      <c r="O12983">
        <v>250</v>
      </c>
      <c r="P12983">
        <v>132</v>
      </c>
      <c r="Q12983">
        <v>8.3000000000000007</v>
      </c>
      <c r="R12983">
        <v>148</v>
      </c>
      <c r="S12983" t="s">
        <v>31</v>
      </c>
      <c r="U12983" t="str">
        <f t="shared" si="202"/>
        <v>DIESEL/</v>
      </c>
      <c r="V12983" t="s">
        <v>15832</v>
      </c>
      <c r="Y12983" t="s">
        <v>38</v>
      </c>
      <c r="Z12983">
        <v>25655</v>
      </c>
      <c r="AA12983" t="s">
        <v>12066</v>
      </c>
      <c r="AB12983" t="s">
        <v>34</v>
      </c>
      <c r="AC12983">
        <v>119</v>
      </c>
    </row>
    <row r="12984" spans="1:29" x14ac:dyDescent="0.25">
      <c r="A12984" t="s">
        <v>28</v>
      </c>
      <c r="B12984" t="s">
        <v>11998</v>
      </c>
      <c r="C12984" t="s">
        <v>12024</v>
      </c>
      <c r="D12984">
        <v>3</v>
      </c>
      <c r="E12984">
        <v>46545061</v>
      </c>
      <c r="F12984">
        <v>2686</v>
      </c>
      <c r="H12984">
        <v>5</v>
      </c>
      <c r="I12984">
        <v>1461</v>
      </c>
      <c r="J12984">
        <v>4659</v>
      </c>
      <c r="K12984">
        <v>1814</v>
      </c>
      <c r="L12984">
        <v>1354</v>
      </c>
      <c r="M12984">
        <v>1924</v>
      </c>
      <c r="O12984">
        <v>250</v>
      </c>
      <c r="P12984">
        <v>134</v>
      </c>
      <c r="Q12984">
        <v>8.1999999999999993</v>
      </c>
      <c r="R12984">
        <v>148</v>
      </c>
      <c r="S12984" t="s">
        <v>31</v>
      </c>
      <c r="U12984" t="str">
        <f t="shared" si="202"/>
        <v>DIESEL/</v>
      </c>
      <c r="V12984" t="s">
        <v>15832</v>
      </c>
      <c r="Y12984" t="s">
        <v>38</v>
      </c>
      <c r="Z12984">
        <v>24405</v>
      </c>
      <c r="AA12984" t="s">
        <v>12067</v>
      </c>
      <c r="AB12984" t="s">
        <v>34</v>
      </c>
      <c r="AC12984">
        <v>113</v>
      </c>
    </row>
    <row r="12985" spans="1:29" x14ac:dyDescent="0.25">
      <c r="A12985" t="s">
        <v>28</v>
      </c>
      <c r="B12985" t="s">
        <v>11998</v>
      </c>
      <c r="C12985" t="s">
        <v>12024</v>
      </c>
      <c r="D12985">
        <v>3</v>
      </c>
      <c r="E12985">
        <v>46545062</v>
      </c>
      <c r="F12985">
        <v>2686</v>
      </c>
      <c r="H12985">
        <v>5</v>
      </c>
      <c r="I12985">
        <v>1461</v>
      </c>
      <c r="J12985">
        <v>4659</v>
      </c>
      <c r="K12985">
        <v>1814</v>
      </c>
      <c r="L12985">
        <v>1354</v>
      </c>
      <c r="M12985">
        <v>1924</v>
      </c>
      <c r="O12985">
        <v>250</v>
      </c>
      <c r="P12985">
        <v>134</v>
      </c>
      <c r="Q12985">
        <v>8.1999999999999993</v>
      </c>
      <c r="R12985">
        <v>148</v>
      </c>
      <c r="S12985" t="s">
        <v>31</v>
      </c>
      <c r="U12985" t="str">
        <f t="shared" si="202"/>
        <v>DIESEL/</v>
      </c>
      <c r="V12985" t="s">
        <v>15832</v>
      </c>
      <c r="Y12985" t="s">
        <v>38</v>
      </c>
      <c r="Z12985">
        <v>22370</v>
      </c>
      <c r="AA12985" t="s">
        <v>12068</v>
      </c>
      <c r="AB12985" t="s">
        <v>34</v>
      </c>
      <c r="AC12985">
        <v>113</v>
      </c>
    </row>
    <row r="12986" spans="1:29" x14ac:dyDescent="0.25">
      <c r="A12986" t="s">
        <v>28</v>
      </c>
      <c r="B12986" t="s">
        <v>11998</v>
      </c>
      <c r="C12986" t="s">
        <v>12024</v>
      </c>
      <c r="D12986">
        <v>3</v>
      </c>
      <c r="E12986">
        <v>46545063</v>
      </c>
      <c r="F12986">
        <v>2686</v>
      </c>
      <c r="H12986">
        <v>5</v>
      </c>
      <c r="I12986">
        <v>1461</v>
      </c>
      <c r="J12986">
        <v>4659</v>
      </c>
      <c r="K12986">
        <v>1814</v>
      </c>
      <c r="L12986">
        <v>1458</v>
      </c>
      <c r="M12986">
        <v>2021</v>
      </c>
      <c r="O12986">
        <v>250</v>
      </c>
      <c r="P12986">
        <v>130</v>
      </c>
      <c r="Q12986">
        <v>8.1</v>
      </c>
      <c r="R12986">
        <v>148</v>
      </c>
      <c r="S12986" t="s">
        <v>31</v>
      </c>
      <c r="U12986" t="str">
        <f t="shared" si="202"/>
        <v>DIESEL/</v>
      </c>
      <c r="V12986" t="s">
        <v>15832</v>
      </c>
      <c r="Y12986" t="s">
        <v>38</v>
      </c>
      <c r="Z12986">
        <v>25855</v>
      </c>
      <c r="AA12986" t="s">
        <v>12069</v>
      </c>
      <c r="AB12986" t="s">
        <v>34</v>
      </c>
      <c r="AC12986">
        <v>124</v>
      </c>
    </row>
    <row r="12987" spans="1:29" x14ac:dyDescent="0.25">
      <c r="A12987" t="s">
        <v>28</v>
      </c>
      <c r="B12987" t="s">
        <v>11998</v>
      </c>
      <c r="C12987" t="s">
        <v>12024</v>
      </c>
      <c r="D12987">
        <v>3</v>
      </c>
      <c r="E12987">
        <v>46545064</v>
      </c>
      <c r="F12987">
        <v>2686</v>
      </c>
      <c r="H12987">
        <v>5</v>
      </c>
      <c r="I12987">
        <v>1461</v>
      </c>
      <c r="J12987">
        <v>4659</v>
      </c>
      <c r="K12987">
        <v>1814</v>
      </c>
      <c r="L12987">
        <v>1458</v>
      </c>
      <c r="M12987">
        <v>2021</v>
      </c>
      <c r="O12987">
        <v>251</v>
      </c>
      <c r="P12987">
        <v>132</v>
      </c>
      <c r="Q12987">
        <v>8.3000000000000007</v>
      </c>
      <c r="R12987">
        <v>148</v>
      </c>
      <c r="S12987" t="s">
        <v>31</v>
      </c>
      <c r="U12987" t="str">
        <f t="shared" si="202"/>
        <v>DIESEL/</v>
      </c>
      <c r="V12987" t="s">
        <v>15832</v>
      </c>
      <c r="Y12987" t="s">
        <v>38</v>
      </c>
      <c r="Z12987">
        <v>30080</v>
      </c>
      <c r="AA12987" t="s">
        <v>12070</v>
      </c>
      <c r="AB12987" t="s">
        <v>34</v>
      </c>
      <c r="AC12987">
        <v>126</v>
      </c>
    </row>
    <row r="12988" spans="1:29" x14ac:dyDescent="0.25">
      <c r="A12988" t="s">
        <v>28</v>
      </c>
      <c r="B12988" t="s">
        <v>11998</v>
      </c>
      <c r="C12988" t="s">
        <v>12024</v>
      </c>
      <c r="D12988">
        <v>3</v>
      </c>
      <c r="E12988">
        <v>46545065</v>
      </c>
      <c r="H12988">
        <v>5</v>
      </c>
      <c r="I12988">
        <v>1448</v>
      </c>
      <c r="J12988">
        <v>4670</v>
      </c>
      <c r="K12988">
        <v>1814</v>
      </c>
      <c r="L12988">
        <v>1420</v>
      </c>
      <c r="M12988">
        <v>1887</v>
      </c>
      <c r="O12988">
        <v>258</v>
      </c>
      <c r="P12988">
        <v>155</v>
      </c>
      <c r="Q12988">
        <v>6.5</v>
      </c>
      <c r="R12988">
        <v>227</v>
      </c>
      <c r="S12988" t="s">
        <v>39</v>
      </c>
      <c r="U12988" t="str">
        <f t="shared" si="202"/>
        <v>PETROL/</v>
      </c>
      <c r="V12988" t="s">
        <v>15833</v>
      </c>
      <c r="Y12988" t="s">
        <v>32</v>
      </c>
      <c r="Z12988">
        <v>25130</v>
      </c>
      <c r="AA12988" t="s">
        <v>12071</v>
      </c>
      <c r="AB12988" t="s">
        <v>34</v>
      </c>
      <c r="AC12988">
        <v>149</v>
      </c>
    </row>
    <row r="12989" spans="1:29" x14ac:dyDescent="0.25">
      <c r="A12989" t="s">
        <v>28</v>
      </c>
      <c r="B12989" t="s">
        <v>11998</v>
      </c>
      <c r="C12989" t="s">
        <v>12024</v>
      </c>
      <c r="D12989">
        <v>3</v>
      </c>
      <c r="E12989">
        <v>46545066</v>
      </c>
      <c r="H12989">
        <v>5</v>
      </c>
      <c r="I12989">
        <v>1448</v>
      </c>
      <c r="J12989">
        <v>4670</v>
      </c>
      <c r="K12989">
        <v>1814</v>
      </c>
      <c r="L12989">
        <v>1440</v>
      </c>
      <c r="M12989">
        <v>1907</v>
      </c>
      <c r="O12989">
        <v>258</v>
      </c>
      <c r="P12989">
        <v>155</v>
      </c>
      <c r="Q12989">
        <v>6.6</v>
      </c>
      <c r="R12989">
        <v>227</v>
      </c>
      <c r="S12989" t="s">
        <v>39</v>
      </c>
      <c r="U12989" t="str">
        <f t="shared" si="202"/>
        <v>PETROL/</v>
      </c>
      <c r="V12989" t="s">
        <v>15833</v>
      </c>
      <c r="Y12989" t="s">
        <v>32</v>
      </c>
      <c r="Z12989">
        <v>26520</v>
      </c>
      <c r="AA12989" t="s">
        <v>12072</v>
      </c>
      <c r="AB12989" t="s">
        <v>34</v>
      </c>
      <c r="AC12989">
        <v>149</v>
      </c>
    </row>
    <row r="12990" spans="1:29" x14ac:dyDescent="0.25">
      <c r="A12990" t="s">
        <v>28</v>
      </c>
      <c r="B12990" t="s">
        <v>11998</v>
      </c>
      <c r="C12990" t="s">
        <v>12024</v>
      </c>
      <c r="D12990">
        <v>3</v>
      </c>
      <c r="E12990">
        <v>46545067</v>
      </c>
      <c r="H12990">
        <v>5</v>
      </c>
      <c r="I12990">
        <v>1448</v>
      </c>
      <c r="J12990">
        <v>4670</v>
      </c>
      <c r="K12990">
        <v>1814</v>
      </c>
      <c r="L12990">
        <v>1370</v>
      </c>
      <c r="M12990">
        <v>1912</v>
      </c>
      <c r="O12990">
        <v>280</v>
      </c>
      <c r="P12990">
        <v>144</v>
      </c>
      <c r="Q12990">
        <v>7.6</v>
      </c>
      <c r="R12990">
        <v>181</v>
      </c>
      <c r="S12990" t="s">
        <v>31</v>
      </c>
      <c r="U12990" t="str">
        <f t="shared" si="202"/>
        <v>DIESEL/</v>
      </c>
      <c r="V12990" t="s">
        <v>15832</v>
      </c>
      <c r="Y12990" t="s">
        <v>32</v>
      </c>
      <c r="Z12990">
        <v>25160</v>
      </c>
      <c r="AA12990" t="s">
        <v>12073</v>
      </c>
      <c r="AB12990" t="s">
        <v>34</v>
      </c>
      <c r="AC12990">
        <v>119</v>
      </c>
    </row>
    <row r="12991" spans="1:29" x14ac:dyDescent="0.25">
      <c r="A12991" t="s">
        <v>28</v>
      </c>
      <c r="B12991" t="s">
        <v>11998</v>
      </c>
      <c r="C12991" t="s">
        <v>12024</v>
      </c>
      <c r="D12991">
        <v>3</v>
      </c>
      <c r="E12991">
        <v>46545068</v>
      </c>
      <c r="H12991">
        <v>5</v>
      </c>
      <c r="I12991">
        <v>1448</v>
      </c>
      <c r="J12991">
        <v>4670</v>
      </c>
      <c r="K12991">
        <v>1814</v>
      </c>
      <c r="L12991">
        <v>1390</v>
      </c>
      <c r="M12991">
        <v>1932</v>
      </c>
      <c r="O12991">
        <v>280</v>
      </c>
      <c r="P12991">
        <v>144</v>
      </c>
      <c r="Q12991">
        <v>7.6</v>
      </c>
      <c r="R12991">
        <v>181</v>
      </c>
      <c r="S12991" t="s">
        <v>31</v>
      </c>
      <c r="U12991" t="str">
        <f t="shared" si="202"/>
        <v>DIESEL/</v>
      </c>
      <c r="V12991" t="s">
        <v>15832</v>
      </c>
      <c r="Y12991" t="s">
        <v>32</v>
      </c>
      <c r="Z12991">
        <v>26550</v>
      </c>
      <c r="AA12991" t="s">
        <v>12074</v>
      </c>
      <c r="AB12991" t="s">
        <v>34</v>
      </c>
      <c r="AC12991">
        <v>129</v>
      </c>
    </row>
    <row r="12992" spans="1:29" x14ac:dyDescent="0.25">
      <c r="A12992" t="s">
        <v>28</v>
      </c>
      <c r="B12992" t="s">
        <v>11998</v>
      </c>
      <c r="C12992" t="s">
        <v>12024</v>
      </c>
      <c r="D12992">
        <v>3</v>
      </c>
      <c r="E12992">
        <v>46545069</v>
      </c>
      <c r="H12992">
        <v>5</v>
      </c>
      <c r="I12992">
        <v>1448</v>
      </c>
      <c r="J12992">
        <v>4689</v>
      </c>
      <c r="K12992">
        <v>1814</v>
      </c>
      <c r="L12992">
        <v>1550</v>
      </c>
      <c r="M12992">
        <v>2017</v>
      </c>
      <c r="O12992">
        <v>280</v>
      </c>
      <c r="P12992">
        <v>142</v>
      </c>
      <c r="Q12992">
        <v>7.3</v>
      </c>
      <c r="R12992">
        <v>181</v>
      </c>
      <c r="S12992" t="s">
        <v>31</v>
      </c>
      <c r="U12992" t="str">
        <f t="shared" si="202"/>
        <v>DIESEL/</v>
      </c>
      <c r="V12992" t="s">
        <v>15832</v>
      </c>
      <c r="Y12992" t="s">
        <v>32</v>
      </c>
      <c r="Z12992">
        <v>28130</v>
      </c>
      <c r="AA12992" t="s">
        <v>12075</v>
      </c>
      <c r="AB12992" t="s">
        <v>34</v>
      </c>
      <c r="AC12992">
        <v>136</v>
      </c>
    </row>
    <row r="12993" spans="1:29" x14ac:dyDescent="0.25">
      <c r="A12993" t="s">
        <v>28</v>
      </c>
      <c r="B12993" t="s">
        <v>11998</v>
      </c>
      <c r="C12993" t="s">
        <v>12024</v>
      </c>
      <c r="D12993">
        <v>3</v>
      </c>
      <c r="E12993">
        <v>46545070</v>
      </c>
      <c r="H12993">
        <v>5</v>
      </c>
      <c r="I12993">
        <v>1452</v>
      </c>
      <c r="J12993">
        <v>4689</v>
      </c>
      <c r="K12993">
        <v>1814</v>
      </c>
      <c r="L12993">
        <v>1442</v>
      </c>
      <c r="M12993">
        <v>1933</v>
      </c>
      <c r="O12993">
        <v>258</v>
      </c>
      <c r="P12993">
        <v>153</v>
      </c>
      <c r="Q12993">
        <v>6.6</v>
      </c>
      <c r="R12993">
        <v>227</v>
      </c>
      <c r="S12993" t="s">
        <v>39</v>
      </c>
      <c r="U12993" t="str">
        <f t="shared" si="202"/>
        <v>PETROL/</v>
      </c>
      <c r="V12993" t="s">
        <v>15833</v>
      </c>
      <c r="Y12993" t="s">
        <v>32</v>
      </c>
      <c r="Z12993">
        <v>26330</v>
      </c>
      <c r="AA12993" t="s">
        <v>12076</v>
      </c>
      <c r="AB12993" t="s">
        <v>34</v>
      </c>
      <c r="AC12993">
        <v>149</v>
      </c>
    </row>
    <row r="12994" spans="1:29" x14ac:dyDescent="0.25">
      <c r="A12994" t="s">
        <v>28</v>
      </c>
      <c r="B12994" t="s">
        <v>11998</v>
      </c>
      <c r="C12994" t="s">
        <v>12024</v>
      </c>
      <c r="D12994">
        <v>3</v>
      </c>
      <c r="E12994">
        <v>46545071</v>
      </c>
      <c r="H12994">
        <v>5</v>
      </c>
      <c r="I12994">
        <v>1452</v>
      </c>
      <c r="J12994">
        <v>4689</v>
      </c>
      <c r="K12994">
        <v>1814</v>
      </c>
      <c r="L12994">
        <v>1462</v>
      </c>
      <c r="M12994">
        <v>1953</v>
      </c>
      <c r="O12994">
        <v>258</v>
      </c>
      <c r="P12994">
        <v>152</v>
      </c>
      <c r="Q12994">
        <v>6.8</v>
      </c>
      <c r="R12994">
        <v>227</v>
      </c>
      <c r="S12994" t="s">
        <v>39</v>
      </c>
      <c r="U12994" t="str">
        <f t="shared" si="202"/>
        <v>PETROL/</v>
      </c>
      <c r="V12994" t="s">
        <v>15833</v>
      </c>
      <c r="Y12994" t="s">
        <v>32</v>
      </c>
      <c r="Z12994">
        <v>27720</v>
      </c>
      <c r="AA12994" t="s">
        <v>12077</v>
      </c>
      <c r="AB12994" t="s">
        <v>34</v>
      </c>
      <c r="AC12994">
        <v>149</v>
      </c>
    </row>
    <row r="12995" spans="1:29" x14ac:dyDescent="0.25">
      <c r="A12995" t="s">
        <v>28</v>
      </c>
      <c r="B12995" t="s">
        <v>11998</v>
      </c>
      <c r="C12995" t="s">
        <v>12024</v>
      </c>
      <c r="D12995">
        <v>3</v>
      </c>
      <c r="E12995">
        <v>46545072</v>
      </c>
      <c r="H12995">
        <v>5</v>
      </c>
      <c r="I12995">
        <v>1482</v>
      </c>
      <c r="J12995">
        <v>4689</v>
      </c>
      <c r="K12995">
        <v>1814</v>
      </c>
      <c r="L12995">
        <v>1484</v>
      </c>
      <c r="M12995">
        <v>1958</v>
      </c>
      <c r="O12995">
        <v>280</v>
      </c>
      <c r="P12995">
        <v>143</v>
      </c>
      <c r="Q12995">
        <v>8</v>
      </c>
      <c r="R12995">
        <v>181</v>
      </c>
      <c r="S12995" t="s">
        <v>31</v>
      </c>
      <c r="U12995" t="str">
        <f t="shared" ref="U12995:U13058" si="203">_xlfn.CONCAT(S12995,"/",T12995)</f>
        <v>DIESEL/</v>
      </c>
      <c r="V12995" t="s">
        <v>15832</v>
      </c>
      <c r="Y12995" t="s">
        <v>32</v>
      </c>
      <c r="Z12995">
        <v>26360</v>
      </c>
      <c r="AA12995" t="s">
        <v>12078</v>
      </c>
      <c r="AB12995" t="s">
        <v>34</v>
      </c>
      <c r="AC12995">
        <v>119</v>
      </c>
    </row>
    <row r="12996" spans="1:29" x14ac:dyDescent="0.25">
      <c r="A12996" t="s">
        <v>28</v>
      </c>
      <c r="B12996" t="s">
        <v>11998</v>
      </c>
      <c r="C12996" t="s">
        <v>12024</v>
      </c>
      <c r="D12996">
        <v>3</v>
      </c>
      <c r="E12996">
        <v>46545073</v>
      </c>
      <c r="H12996">
        <v>5</v>
      </c>
      <c r="I12996">
        <v>1482</v>
      </c>
      <c r="J12996">
        <v>4689</v>
      </c>
      <c r="K12996">
        <v>1814</v>
      </c>
      <c r="L12996">
        <v>1487</v>
      </c>
      <c r="M12996">
        <v>1978</v>
      </c>
      <c r="O12996">
        <v>280</v>
      </c>
      <c r="P12996">
        <v>142</v>
      </c>
      <c r="Q12996">
        <v>8.1</v>
      </c>
      <c r="R12996">
        <v>181</v>
      </c>
      <c r="S12996" t="s">
        <v>31</v>
      </c>
      <c r="U12996" t="str">
        <f t="shared" si="203"/>
        <v>DIESEL/</v>
      </c>
      <c r="V12996" t="s">
        <v>15832</v>
      </c>
      <c r="Y12996" t="s">
        <v>32</v>
      </c>
      <c r="Z12996">
        <v>27750</v>
      </c>
      <c r="AA12996" t="s">
        <v>12079</v>
      </c>
      <c r="AB12996" t="s">
        <v>34</v>
      </c>
      <c r="AC12996">
        <v>129</v>
      </c>
    </row>
    <row r="12997" spans="1:29" x14ac:dyDescent="0.25">
      <c r="A12997" t="s">
        <v>28</v>
      </c>
      <c r="B12997" t="s">
        <v>11998</v>
      </c>
      <c r="C12997" t="s">
        <v>12024</v>
      </c>
      <c r="D12997">
        <v>3</v>
      </c>
      <c r="E12997">
        <v>46545074</v>
      </c>
      <c r="H12997">
        <v>5</v>
      </c>
      <c r="I12997">
        <v>1482</v>
      </c>
      <c r="J12997">
        <v>4689</v>
      </c>
      <c r="K12997">
        <v>1814</v>
      </c>
      <c r="L12997">
        <v>1572</v>
      </c>
      <c r="M12997">
        <v>2063</v>
      </c>
      <c r="O12997">
        <v>280</v>
      </c>
      <c r="P12997">
        <v>139</v>
      </c>
      <c r="Q12997">
        <v>7.4</v>
      </c>
      <c r="R12997">
        <v>181</v>
      </c>
      <c r="S12997" t="s">
        <v>31</v>
      </c>
      <c r="U12997" t="str">
        <f t="shared" si="203"/>
        <v>DIESEL/</v>
      </c>
      <c r="V12997" t="s">
        <v>15832</v>
      </c>
      <c r="Y12997" t="s">
        <v>32</v>
      </c>
      <c r="Z12997">
        <v>29330</v>
      </c>
      <c r="AA12997" t="s">
        <v>12080</v>
      </c>
      <c r="AB12997" t="s">
        <v>34</v>
      </c>
      <c r="AC12997">
        <v>136</v>
      </c>
    </row>
    <row r="12998" spans="1:29" x14ac:dyDescent="0.25">
      <c r="A12998" t="s">
        <v>28</v>
      </c>
      <c r="B12998" t="s">
        <v>11998</v>
      </c>
      <c r="C12998" t="s">
        <v>12024</v>
      </c>
      <c r="D12998">
        <v>3</v>
      </c>
      <c r="E12998">
        <v>46545075</v>
      </c>
      <c r="H12998">
        <v>5</v>
      </c>
      <c r="I12998">
        <v>1490</v>
      </c>
      <c r="J12998">
        <v>4687</v>
      </c>
      <c r="K12998">
        <v>1814</v>
      </c>
      <c r="L12998">
        <v>1559</v>
      </c>
      <c r="M12998">
        <v>2129</v>
      </c>
      <c r="O12998">
        <v>280</v>
      </c>
      <c r="P12998">
        <v>136</v>
      </c>
      <c r="Q12998">
        <v>7.5</v>
      </c>
      <c r="R12998">
        <v>181</v>
      </c>
      <c r="S12998" t="s">
        <v>31</v>
      </c>
      <c r="U12998" t="str">
        <f t="shared" si="203"/>
        <v>DIESEL/</v>
      </c>
      <c r="V12998" t="s">
        <v>15832</v>
      </c>
      <c r="Y12998" t="s">
        <v>32</v>
      </c>
      <c r="Z12998">
        <v>29450</v>
      </c>
      <c r="AA12998" t="s">
        <v>12081</v>
      </c>
      <c r="AB12998" t="s">
        <v>34</v>
      </c>
      <c r="AC12998">
        <v>135</v>
      </c>
    </row>
    <row r="12999" spans="1:29" x14ac:dyDescent="0.25">
      <c r="A12999" t="s">
        <v>28</v>
      </c>
      <c r="B12999" t="s">
        <v>11998</v>
      </c>
      <c r="C12999" t="s">
        <v>12024</v>
      </c>
      <c r="D12999">
        <v>3</v>
      </c>
      <c r="E12999">
        <v>46545076</v>
      </c>
      <c r="H12999">
        <v>5</v>
      </c>
      <c r="I12999">
        <v>1490</v>
      </c>
      <c r="J12999">
        <v>4687</v>
      </c>
      <c r="K12999">
        <v>1814</v>
      </c>
      <c r="L12999">
        <v>1526</v>
      </c>
      <c r="M12999">
        <v>2096</v>
      </c>
      <c r="O12999">
        <v>251</v>
      </c>
      <c r="P12999">
        <v>129</v>
      </c>
      <c r="Q12999">
        <v>8.8000000000000007</v>
      </c>
      <c r="R12999">
        <v>148</v>
      </c>
      <c r="S12999" t="s">
        <v>31</v>
      </c>
      <c r="U12999" t="str">
        <f t="shared" si="203"/>
        <v>DIESEL/</v>
      </c>
      <c r="V12999" t="s">
        <v>15832</v>
      </c>
      <c r="Y12999" t="s">
        <v>32</v>
      </c>
      <c r="Z12999">
        <v>26525</v>
      </c>
      <c r="AA12999" t="s">
        <v>12082</v>
      </c>
      <c r="AB12999" t="s">
        <v>34</v>
      </c>
      <c r="AC12999">
        <v>130</v>
      </c>
    </row>
    <row r="13000" spans="1:29" x14ac:dyDescent="0.25">
      <c r="A13000" t="s">
        <v>28</v>
      </c>
      <c r="B13000" t="s">
        <v>11998</v>
      </c>
      <c r="C13000" t="s">
        <v>11999</v>
      </c>
      <c r="D13000">
        <v>1</v>
      </c>
      <c r="E13000">
        <v>46545077</v>
      </c>
      <c r="H13000">
        <v>7</v>
      </c>
      <c r="I13000">
        <v>1655</v>
      </c>
      <c r="J13000">
        <v>4697</v>
      </c>
      <c r="K13000">
        <v>1882</v>
      </c>
      <c r="L13000">
        <v>1677</v>
      </c>
      <c r="M13000">
        <v>2311</v>
      </c>
      <c r="O13000">
        <v>251</v>
      </c>
      <c r="P13000">
        <v>124</v>
      </c>
      <c r="Q13000">
        <v>9.5</v>
      </c>
      <c r="R13000">
        <v>148</v>
      </c>
      <c r="S13000" t="s">
        <v>31</v>
      </c>
      <c r="U13000" t="str">
        <f t="shared" si="203"/>
        <v>DIESEL/</v>
      </c>
      <c r="V13000" t="s">
        <v>15832</v>
      </c>
      <c r="Y13000" t="s">
        <v>38</v>
      </c>
      <c r="Z13000">
        <v>27045</v>
      </c>
      <c r="AA13000" t="s">
        <v>12083</v>
      </c>
      <c r="AB13000" t="s">
        <v>34</v>
      </c>
      <c r="AC13000">
        <v>131</v>
      </c>
    </row>
    <row r="13001" spans="1:29" x14ac:dyDescent="0.25">
      <c r="A13001" t="s">
        <v>28</v>
      </c>
      <c r="B13001" t="s">
        <v>11998</v>
      </c>
      <c r="C13001" t="s">
        <v>11999</v>
      </c>
      <c r="D13001">
        <v>1</v>
      </c>
      <c r="E13001">
        <v>46545078</v>
      </c>
      <c r="H13001">
        <v>7</v>
      </c>
      <c r="I13001">
        <v>1655</v>
      </c>
      <c r="J13001">
        <v>4697</v>
      </c>
      <c r="K13001">
        <v>1882</v>
      </c>
      <c r="L13001">
        <v>1714</v>
      </c>
      <c r="M13001">
        <v>2350</v>
      </c>
      <c r="O13001">
        <v>251</v>
      </c>
      <c r="P13001">
        <v>122</v>
      </c>
      <c r="Q13001">
        <v>9.6</v>
      </c>
      <c r="R13001">
        <v>148</v>
      </c>
      <c r="S13001" t="s">
        <v>31</v>
      </c>
      <c r="U13001" t="str">
        <f t="shared" si="203"/>
        <v>DIESEL/</v>
      </c>
      <c r="V13001" t="s">
        <v>15832</v>
      </c>
      <c r="Y13001" t="s">
        <v>38</v>
      </c>
      <c r="Z13001">
        <v>27245</v>
      </c>
      <c r="AA13001" t="s">
        <v>12084</v>
      </c>
      <c r="AB13001" t="s">
        <v>34</v>
      </c>
      <c r="AC13001">
        <v>141</v>
      </c>
    </row>
    <row r="13002" spans="1:29" x14ac:dyDescent="0.25">
      <c r="A13002" t="s">
        <v>28</v>
      </c>
      <c r="B13002" t="s">
        <v>11998</v>
      </c>
      <c r="C13002" t="s">
        <v>11999</v>
      </c>
      <c r="D13002">
        <v>1</v>
      </c>
      <c r="E13002">
        <v>46545079</v>
      </c>
      <c r="H13002">
        <v>7</v>
      </c>
      <c r="I13002">
        <v>1655</v>
      </c>
      <c r="J13002">
        <v>4697</v>
      </c>
      <c r="K13002">
        <v>1882</v>
      </c>
      <c r="L13002">
        <v>1665</v>
      </c>
      <c r="M13002">
        <v>2387</v>
      </c>
      <c r="O13002">
        <v>251</v>
      </c>
      <c r="P13002">
        <v>120</v>
      </c>
      <c r="Q13002">
        <v>9.8000000000000007</v>
      </c>
      <c r="R13002">
        <v>148</v>
      </c>
      <c r="S13002" t="s">
        <v>31</v>
      </c>
      <c r="U13002" t="str">
        <f t="shared" si="203"/>
        <v>DIESEL/</v>
      </c>
      <c r="V13002" t="s">
        <v>15832</v>
      </c>
      <c r="Y13002" t="s">
        <v>38</v>
      </c>
      <c r="Z13002">
        <v>28545</v>
      </c>
      <c r="AA13002" t="s">
        <v>12085</v>
      </c>
      <c r="AB13002" t="s">
        <v>34</v>
      </c>
      <c r="AC13002">
        <v>149</v>
      </c>
    </row>
    <row r="13003" spans="1:29" x14ac:dyDescent="0.25">
      <c r="A13003" t="s">
        <v>28</v>
      </c>
      <c r="B13003" t="s">
        <v>11998</v>
      </c>
      <c r="C13003" t="s">
        <v>12024</v>
      </c>
      <c r="D13003">
        <v>3</v>
      </c>
      <c r="E13003">
        <v>46545080</v>
      </c>
      <c r="F13003">
        <v>2686</v>
      </c>
      <c r="H13003">
        <v>5</v>
      </c>
      <c r="I13003">
        <v>1461</v>
      </c>
      <c r="J13003">
        <v>4659</v>
      </c>
      <c r="K13003">
        <v>1814</v>
      </c>
      <c r="L13003">
        <v>1150</v>
      </c>
      <c r="M13003">
        <v>1796</v>
      </c>
      <c r="O13003">
        <v>148</v>
      </c>
      <c r="P13003">
        <v>126</v>
      </c>
      <c r="Q13003">
        <v>9.6</v>
      </c>
      <c r="R13003">
        <v>114</v>
      </c>
      <c r="S13003" t="s">
        <v>39</v>
      </c>
      <c r="U13003" t="str">
        <f t="shared" si="203"/>
        <v>PETROL/</v>
      </c>
      <c r="V13003" t="s">
        <v>15833</v>
      </c>
      <c r="Y13003" t="s">
        <v>38</v>
      </c>
      <c r="Z13003">
        <v>18360</v>
      </c>
      <c r="AA13003" t="s">
        <v>12086</v>
      </c>
      <c r="AB13003" t="s">
        <v>34</v>
      </c>
      <c r="AC13003">
        <v>110</v>
      </c>
    </row>
    <row r="13004" spans="1:29" x14ac:dyDescent="0.25">
      <c r="A13004" t="s">
        <v>28</v>
      </c>
      <c r="B13004" t="s">
        <v>11998</v>
      </c>
      <c r="C13004" t="s">
        <v>12024</v>
      </c>
      <c r="D13004">
        <v>3</v>
      </c>
      <c r="E13004">
        <v>46545081</v>
      </c>
      <c r="F13004">
        <v>2686</v>
      </c>
      <c r="H13004">
        <v>5</v>
      </c>
      <c r="I13004">
        <v>1461</v>
      </c>
      <c r="J13004">
        <v>4659</v>
      </c>
      <c r="K13004">
        <v>1814</v>
      </c>
      <c r="L13004">
        <v>1245</v>
      </c>
      <c r="M13004">
        <v>1818</v>
      </c>
      <c r="O13004">
        <v>148</v>
      </c>
      <c r="P13004">
        <v>126</v>
      </c>
      <c r="Q13004">
        <v>9.6999999999999993</v>
      </c>
      <c r="R13004">
        <v>114</v>
      </c>
      <c r="S13004" t="s">
        <v>39</v>
      </c>
      <c r="U13004" t="str">
        <f t="shared" si="203"/>
        <v>PETROL/</v>
      </c>
      <c r="V13004" t="s">
        <v>15833</v>
      </c>
      <c r="Y13004" t="s">
        <v>38</v>
      </c>
      <c r="Z13004">
        <v>19610</v>
      </c>
      <c r="AA13004" t="s">
        <v>12087</v>
      </c>
      <c r="AB13004" t="s">
        <v>34</v>
      </c>
      <c r="AC13004">
        <v>108</v>
      </c>
    </row>
    <row r="13005" spans="1:29" x14ac:dyDescent="0.25">
      <c r="A13005" t="s">
        <v>28</v>
      </c>
      <c r="B13005" t="s">
        <v>11998</v>
      </c>
      <c r="C13005" t="s">
        <v>12024</v>
      </c>
      <c r="D13005">
        <v>3</v>
      </c>
      <c r="E13005">
        <v>46545082</v>
      </c>
      <c r="F13005">
        <v>2686</v>
      </c>
      <c r="H13005">
        <v>5</v>
      </c>
      <c r="I13005">
        <v>1461</v>
      </c>
      <c r="J13005">
        <v>4659</v>
      </c>
      <c r="K13005">
        <v>1814</v>
      </c>
      <c r="L13005">
        <v>1180</v>
      </c>
      <c r="M13005">
        <v>1805</v>
      </c>
      <c r="O13005">
        <v>184</v>
      </c>
      <c r="P13005">
        <v>136</v>
      </c>
      <c r="Q13005">
        <v>7.8</v>
      </c>
      <c r="R13005">
        <v>148</v>
      </c>
      <c r="S13005" t="s">
        <v>39</v>
      </c>
      <c r="U13005" t="str">
        <f t="shared" si="203"/>
        <v>PETROL/</v>
      </c>
      <c r="V13005" t="s">
        <v>15833</v>
      </c>
      <c r="Y13005" t="s">
        <v>38</v>
      </c>
      <c r="Z13005">
        <v>19370</v>
      </c>
      <c r="AA13005" t="s">
        <v>12088</v>
      </c>
      <c r="AB13005" t="s">
        <v>34</v>
      </c>
      <c r="AC13005">
        <v>121</v>
      </c>
    </row>
    <row r="13006" spans="1:29" x14ac:dyDescent="0.25">
      <c r="A13006" t="s">
        <v>28</v>
      </c>
      <c r="B13006" t="s">
        <v>11998</v>
      </c>
      <c r="C13006" t="s">
        <v>12024</v>
      </c>
      <c r="D13006">
        <v>3</v>
      </c>
      <c r="E13006">
        <v>46545083</v>
      </c>
      <c r="F13006">
        <v>2686</v>
      </c>
      <c r="H13006">
        <v>5</v>
      </c>
      <c r="I13006">
        <v>1461</v>
      </c>
      <c r="J13006">
        <v>4659</v>
      </c>
      <c r="K13006">
        <v>1814</v>
      </c>
      <c r="L13006">
        <v>1172</v>
      </c>
      <c r="M13006">
        <v>1838</v>
      </c>
      <c r="O13006">
        <v>148</v>
      </c>
      <c r="P13006">
        <v>125</v>
      </c>
      <c r="Q13006">
        <v>9.8000000000000007</v>
      </c>
      <c r="R13006">
        <v>114</v>
      </c>
      <c r="S13006" t="s">
        <v>39</v>
      </c>
      <c r="U13006" t="str">
        <f t="shared" si="203"/>
        <v>PETROL/</v>
      </c>
      <c r="V13006" t="s">
        <v>15833</v>
      </c>
      <c r="Y13006" t="s">
        <v>38</v>
      </c>
      <c r="Z13006">
        <v>19560</v>
      </c>
      <c r="AA13006" t="s">
        <v>12089</v>
      </c>
      <c r="AB13006" t="s">
        <v>34</v>
      </c>
      <c r="AC13006">
        <v>110</v>
      </c>
    </row>
    <row r="13007" spans="1:29" x14ac:dyDescent="0.25">
      <c r="A13007" t="s">
        <v>28</v>
      </c>
      <c r="B13007" t="s">
        <v>11998</v>
      </c>
      <c r="C13007" t="s">
        <v>12024</v>
      </c>
      <c r="D13007">
        <v>3</v>
      </c>
      <c r="E13007">
        <v>46545084</v>
      </c>
      <c r="F13007">
        <v>2686</v>
      </c>
      <c r="H13007">
        <v>5</v>
      </c>
      <c r="I13007">
        <v>1461</v>
      </c>
      <c r="J13007">
        <v>4659</v>
      </c>
      <c r="K13007">
        <v>1814</v>
      </c>
      <c r="L13007">
        <v>1194</v>
      </c>
      <c r="M13007">
        <v>1860</v>
      </c>
      <c r="O13007">
        <v>148</v>
      </c>
      <c r="P13007">
        <v>124</v>
      </c>
      <c r="Q13007">
        <v>9.8000000000000007</v>
      </c>
      <c r="R13007">
        <v>114</v>
      </c>
      <c r="S13007" t="s">
        <v>39</v>
      </c>
      <c r="U13007" t="str">
        <f t="shared" si="203"/>
        <v>PETROL/</v>
      </c>
      <c r="V13007" t="s">
        <v>15833</v>
      </c>
      <c r="Y13007" t="s">
        <v>38</v>
      </c>
      <c r="Z13007">
        <v>20810</v>
      </c>
      <c r="AA13007" t="s">
        <v>12090</v>
      </c>
      <c r="AB13007" t="s">
        <v>34</v>
      </c>
      <c r="AC13007">
        <v>108</v>
      </c>
    </row>
    <row r="13008" spans="1:29" x14ac:dyDescent="0.25">
      <c r="A13008" t="s">
        <v>28</v>
      </c>
      <c r="B13008" t="s">
        <v>11998</v>
      </c>
      <c r="C13008" t="s">
        <v>12024</v>
      </c>
      <c r="D13008">
        <v>3</v>
      </c>
      <c r="E13008">
        <v>46545085</v>
      </c>
      <c r="F13008">
        <v>2686</v>
      </c>
      <c r="H13008">
        <v>5</v>
      </c>
      <c r="I13008">
        <v>1461</v>
      </c>
      <c r="J13008">
        <v>4659</v>
      </c>
      <c r="K13008">
        <v>1814</v>
      </c>
      <c r="L13008">
        <v>1202</v>
      </c>
      <c r="M13008">
        <v>1847</v>
      </c>
      <c r="O13008">
        <v>184</v>
      </c>
      <c r="P13008">
        <v>134</v>
      </c>
      <c r="Q13008">
        <v>7.9</v>
      </c>
      <c r="R13008">
        <v>148</v>
      </c>
      <c r="S13008" t="s">
        <v>39</v>
      </c>
      <c r="U13008" t="str">
        <f t="shared" si="203"/>
        <v>PETROL/</v>
      </c>
      <c r="V13008" t="s">
        <v>15833</v>
      </c>
      <c r="Y13008" t="s">
        <v>38</v>
      </c>
      <c r="Z13008">
        <v>20570</v>
      </c>
      <c r="AA13008" t="s">
        <v>12091</v>
      </c>
      <c r="AB13008" t="s">
        <v>34</v>
      </c>
      <c r="AC13008">
        <v>124</v>
      </c>
    </row>
    <row r="13009" spans="1:29" x14ac:dyDescent="0.25">
      <c r="A13009" t="s">
        <v>28</v>
      </c>
      <c r="B13009" t="s">
        <v>11998</v>
      </c>
      <c r="C13009" t="s">
        <v>12092</v>
      </c>
      <c r="D13009">
        <v>1</v>
      </c>
      <c r="E13009">
        <v>46545090</v>
      </c>
      <c r="F13009">
        <v>2420</v>
      </c>
      <c r="H13009">
        <v>4</v>
      </c>
      <c r="I13009">
        <v>1478</v>
      </c>
      <c r="J13009">
        <v>3597</v>
      </c>
      <c r="K13009">
        <v>1645</v>
      </c>
      <c r="L13009">
        <v>854</v>
      </c>
      <c r="M13009">
        <v>1290</v>
      </c>
      <c r="O13009">
        <v>70</v>
      </c>
      <c r="P13009">
        <v>100</v>
      </c>
      <c r="Q13009">
        <v>13.9</v>
      </c>
      <c r="R13009">
        <v>59</v>
      </c>
      <c r="S13009" t="s">
        <v>39</v>
      </c>
      <c r="U13009" t="str">
        <f t="shared" si="203"/>
        <v>PETROL/</v>
      </c>
      <c r="V13009" t="s">
        <v>15833</v>
      </c>
      <c r="Y13009" t="s">
        <v>32</v>
      </c>
      <c r="Z13009">
        <v>10955</v>
      </c>
      <c r="AA13009" t="s">
        <v>12093</v>
      </c>
      <c r="AB13009" t="s">
        <v>34</v>
      </c>
      <c r="AC13009">
        <v>101</v>
      </c>
    </row>
    <row r="13010" spans="1:29" x14ac:dyDescent="0.25">
      <c r="A13010" t="s">
        <v>28</v>
      </c>
      <c r="B13010" t="s">
        <v>11998</v>
      </c>
      <c r="C13010" t="s">
        <v>12092</v>
      </c>
      <c r="D13010">
        <v>1</v>
      </c>
      <c r="E13010">
        <v>46545091</v>
      </c>
      <c r="F13010">
        <v>2420</v>
      </c>
      <c r="H13010">
        <v>4</v>
      </c>
      <c r="I13010">
        <v>1478</v>
      </c>
      <c r="J13010">
        <v>3597</v>
      </c>
      <c r="K13010">
        <v>1641</v>
      </c>
      <c r="L13010">
        <v>854</v>
      </c>
      <c r="M13010">
        <v>1290</v>
      </c>
      <c r="O13010">
        <v>70</v>
      </c>
      <c r="P13010">
        <v>100</v>
      </c>
      <c r="Q13010">
        <v>13.9</v>
      </c>
      <c r="R13010">
        <v>59</v>
      </c>
      <c r="S13010" t="s">
        <v>39</v>
      </c>
      <c r="U13010" t="str">
        <f t="shared" si="203"/>
        <v>PETROL/</v>
      </c>
      <c r="V13010" t="s">
        <v>15833</v>
      </c>
      <c r="Y13010" t="s">
        <v>410</v>
      </c>
      <c r="Z13010">
        <v>9635</v>
      </c>
      <c r="AA13010" t="s">
        <v>12094</v>
      </c>
      <c r="AB13010" t="s">
        <v>34</v>
      </c>
      <c r="AC13010">
        <v>101</v>
      </c>
    </row>
    <row r="13011" spans="1:29" x14ac:dyDescent="0.25">
      <c r="A13011" t="s">
        <v>28</v>
      </c>
      <c r="B13011" t="s">
        <v>11998</v>
      </c>
      <c r="C13011" t="s">
        <v>12092</v>
      </c>
      <c r="D13011">
        <v>1</v>
      </c>
      <c r="E13011">
        <v>46545092</v>
      </c>
      <c r="F13011">
        <v>2420</v>
      </c>
      <c r="H13011">
        <v>4</v>
      </c>
      <c r="I13011">
        <v>1478</v>
      </c>
      <c r="J13011">
        <v>3597</v>
      </c>
      <c r="K13011">
        <v>1641</v>
      </c>
      <c r="L13011">
        <v>857</v>
      </c>
      <c r="M13011">
        <v>1290</v>
      </c>
      <c r="O13011">
        <v>70</v>
      </c>
      <c r="P13011">
        <v>100</v>
      </c>
      <c r="Q13011">
        <v>16.2</v>
      </c>
      <c r="R13011">
        <v>59</v>
      </c>
      <c r="S13011" t="s">
        <v>39</v>
      </c>
      <c r="U13011" t="str">
        <f t="shared" si="203"/>
        <v>PETROL/</v>
      </c>
      <c r="V13011" t="s">
        <v>15833</v>
      </c>
      <c r="Y13011" t="s">
        <v>410</v>
      </c>
      <c r="Z13011">
        <v>10280</v>
      </c>
      <c r="AA13011" t="s">
        <v>12095</v>
      </c>
      <c r="AB13011" t="s">
        <v>34</v>
      </c>
      <c r="AC13011">
        <v>100</v>
      </c>
    </row>
    <row r="13012" spans="1:29" x14ac:dyDescent="0.25">
      <c r="A13012" t="s">
        <v>28</v>
      </c>
      <c r="B13012" t="s">
        <v>11998</v>
      </c>
      <c r="C13012" t="s">
        <v>12092</v>
      </c>
      <c r="D13012">
        <v>1</v>
      </c>
      <c r="E13012">
        <v>46545093</v>
      </c>
      <c r="F13012">
        <v>2420</v>
      </c>
      <c r="H13012">
        <v>4</v>
      </c>
      <c r="I13012">
        <v>1463</v>
      </c>
      <c r="J13012">
        <v>3597</v>
      </c>
      <c r="K13012">
        <v>1641</v>
      </c>
      <c r="L13012">
        <v>865</v>
      </c>
      <c r="M13012">
        <v>1330</v>
      </c>
      <c r="O13012">
        <v>70</v>
      </c>
      <c r="P13012">
        <v>100</v>
      </c>
      <c r="Q13012">
        <v>13.9</v>
      </c>
      <c r="R13012">
        <v>59</v>
      </c>
      <c r="S13012" t="s">
        <v>39</v>
      </c>
      <c r="U13012" t="str">
        <f t="shared" si="203"/>
        <v>PETROL/</v>
      </c>
      <c r="V13012" t="s">
        <v>15833</v>
      </c>
      <c r="Y13012" t="s">
        <v>32</v>
      </c>
      <c r="Z13012">
        <v>9975</v>
      </c>
      <c r="AA13012" t="s">
        <v>12096</v>
      </c>
      <c r="AB13012" t="s">
        <v>34</v>
      </c>
      <c r="AC13012">
        <v>96</v>
      </c>
    </row>
    <row r="13013" spans="1:29" x14ac:dyDescent="0.25">
      <c r="A13013" t="s">
        <v>28</v>
      </c>
      <c r="B13013" t="s">
        <v>11998</v>
      </c>
      <c r="C13013" t="s">
        <v>12092</v>
      </c>
      <c r="D13013">
        <v>1</v>
      </c>
      <c r="E13013">
        <v>46545094</v>
      </c>
      <c r="F13013">
        <v>2420</v>
      </c>
      <c r="H13013">
        <v>4</v>
      </c>
      <c r="I13013">
        <v>1463</v>
      </c>
      <c r="J13013">
        <v>3597</v>
      </c>
      <c r="K13013">
        <v>1641</v>
      </c>
      <c r="L13013">
        <v>865</v>
      </c>
      <c r="M13013">
        <v>1330</v>
      </c>
      <c r="O13013">
        <v>70</v>
      </c>
      <c r="P13013">
        <v>100</v>
      </c>
      <c r="Q13013">
        <v>13.9</v>
      </c>
      <c r="R13013">
        <v>59</v>
      </c>
      <c r="S13013" t="s">
        <v>39</v>
      </c>
      <c r="U13013" t="str">
        <f t="shared" si="203"/>
        <v>PETROL/</v>
      </c>
      <c r="V13013" t="s">
        <v>15833</v>
      </c>
      <c r="Y13013" t="s">
        <v>32</v>
      </c>
      <c r="Z13013">
        <v>10525</v>
      </c>
      <c r="AA13013" t="s">
        <v>12097</v>
      </c>
      <c r="AB13013" t="s">
        <v>34</v>
      </c>
      <c r="AC13013">
        <v>96</v>
      </c>
    </row>
    <row r="13014" spans="1:29" x14ac:dyDescent="0.25">
      <c r="A13014" t="s">
        <v>28</v>
      </c>
      <c r="B13014" t="s">
        <v>11998</v>
      </c>
      <c r="C13014" t="s">
        <v>12092</v>
      </c>
      <c r="D13014">
        <v>1</v>
      </c>
      <c r="E13014">
        <v>46545095</v>
      </c>
      <c r="F13014">
        <v>2420</v>
      </c>
      <c r="H13014">
        <v>4</v>
      </c>
      <c r="I13014">
        <v>1463</v>
      </c>
      <c r="J13014">
        <v>3597</v>
      </c>
      <c r="K13014">
        <v>1645</v>
      </c>
      <c r="L13014">
        <v>865</v>
      </c>
      <c r="M13014">
        <v>1330</v>
      </c>
      <c r="O13014">
        <v>70</v>
      </c>
      <c r="P13014">
        <v>100</v>
      </c>
      <c r="Q13014">
        <v>13.9</v>
      </c>
      <c r="R13014">
        <v>59</v>
      </c>
      <c r="S13014" t="s">
        <v>39</v>
      </c>
      <c r="U13014" t="str">
        <f t="shared" si="203"/>
        <v>PETROL/</v>
      </c>
      <c r="V13014" t="s">
        <v>15833</v>
      </c>
      <c r="Y13014" t="s">
        <v>32</v>
      </c>
      <c r="Z13014">
        <v>10325</v>
      </c>
      <c r="AA13014" t="s">
        <v>12098</v>
      </c>
      <c r="AB13014" t="s">
        <v>34</v>
      </c>
      <c r="AC13014">
        <v>96</v>
      </c>
    </row>
    <row r="13015" spans="1:29" x14ac:dyDescent="0.25">
      <c r="A13015" t="s">
        <v>28</v>
      </c>
      <c r="B13015" t="s">
        <v>11998</v>
      </c>
      <c r="C13015" t="s">
        <v>12092</v>
      </c>
      <c r="D13015">
        <v>1</v>
      </c>
      <c r="E13015">
        <v>46545096</v>
      </c>
      <c r="F13015">
        <v>2420</v>
      </c>
      <c r="H13015">
        <v>4</v>
      </c>
      <c r="I13015">
        <v>1463</v>
      </c>
      <c r="J13015">
        <v>3597</v>
      </c>
      <c r="K13015">
        <v>1645</v>
      </c>
      <c r="L13015">
        <v>865</v>
      </c>
      <c r="M13015">
        <v>1330</v>
      </c>
      <c r="O13015">
        <v>70</v>
      </c>
      <c r="P13015">
        <v>100</v>
      </c>
      <c r="Q13015">
        <v>13.9</v>
      </c>
      <c r="R13015">
        <v>59</v>
      </c>
      <c r="S13015" t="s">
        <v>39</v>
      </c>
      <c r="U13015" t="str">
        <f t="shared" si="203"/>
        <v>PETROL/</v>
      </c>
      <c r="V13015" t="s">
        <v>15833</v>
      </c>
      <c r="Y13015" t="s">
        <v>32</v>
      </c>
      <c r="Z13015">
        <v>10875</v>
      </c>
      <c r="AA13015" t="s">
        <v>12099</v>
      </c>
      <c r="AB13015" t="s">
        <v>34</v>
      </c>
      <c r="AC13015">
        <v>96</v>
      </c>
    </row>
    <row r="13016" spans="1:29" x14ac:dyDescent="0.25">
      <c r="A13016" t="s">
        <v>28</v>
      </c>
      <c r="B13016" t="s">
        <v>11998</v>
      </c>
      <c r="C13016" t="s">
        <v>12092</v>
      </c>
      <c r="D13016">
        <v>1</v>
      </c>
      <c r="E13016">
        <v>46545097</v>
      </c>
      <c r="F13016">
        <v>2420</v>
      </c>
      <c r="H13016">
        <v>5</v>
      </c>
      <c r="I13016">
        <v>1478</v>
      </c>
      <c r="J13016">
        <v>3597</v>
      </c>
      <c r="K13016">
        <v>1645</v>
      </c>
      <c r="L13016">
        <v>854</v>
      </c>
      <c r="M13016">
        <v>1290</v>
      </c>
      <c r="O13016">
        <v>70</v>
      </c>
      <c r="P13016">
        <v>100</v>
      </c>
      <c r="Q13016">
        <v>13.9</v>
      </c>
      <c r="R13016">
        <v>59</v>
      </c>
      <c r="S13016" t="s">
        <v>39</v>
      </c>
      <c r="U13016" t="str">
        <f t="shared" si="203"/>
        <v>PETROL/</v>
      </c>
      <c r="V13016" t="s">
        <v>15833</v>
      </c>
      <c r="Y13016" t="s">
        <v>410</v>
      </c>
      <c r="Z13016">
        <v>11520</v>
      </c>
      <c r="AA13016" t="s">
        <v>12100</v>
      </c>
      <c r="AB13016" t="s">
        <v>34</v>
      </c>
      <c r="AC13016">
        <v>101</v>
      </c>
    </row>
    <row r="13017" spans="1:29" x14ac:dyDescent="0.25">
      <c r="A13017" t="s">
        <v>28</v>
      </c>
      <c r="B13017" t="s">
        <v>11998</v>
      </c>
      <c r="C13017" t="s">
        <v>12092</v>
      </c>
      <c r="D13017">
        <v>1</v>
      </c>
      <c r="E13017">
        <v>46545098</v>
      </c>
      <c r="F13017">
        <v>2420</v>
      </c>
      <c r="H13017">
        <v>4</v>
      </c>
      <c r="I13017">
        <v>1478</v>
      </c>
      <c r="J13017">
        <v>3597</v>
      </c>
      <c r="K13017">
        <v>1641</v>
      </c>
      <c r="L13017">
        <v>854</v>
      </c>
      <c r="M13017">
        <v>1290</v>
      </c>
      <c r="O13017">
        <v>70</v>
      </c>
      <c r="P13017">
        <v>100</v>
      </c>
      <c r="Q13017">
        <v>13.9</v>
      </c>
      <c r="R13017">
        <v>59</v>
      </c>
      <c r="S13017" t="s">
        <v>39</v>
      </c>
      <c r="U13017" t="str">
        <f t="shared" si="203"/>
        <v>PETROL/</v>
      </c>
      <c r="V13017" t="s">
        <v>15833</v>
      </c>
      <c r="Y13017" t="s">
        <v>410</v>
      </c>
      <c r="Z13017">
        <v>8635</v>
      </c>
      <c r="AA13017" t="s">
        <v>12101</v>
      </c>
      <c r="AB13017" t="s">
        <v>34</v>
      </c>
      <c r="AC13017">
        <v>101</v>
      </c>
    </row>
    <row r="13018" spans="1:29" x14ac:dyDescent="0.25">
      <c r="A13018" t="s">
        <v>28</v>
      </c>
      <c r="B13018" t="s">
        <v>11998</v>
      </c>
      <c r="C13018" t="s">
        <v>12092</v>
      </c>
      <c r="D13018">
        <v>1</v>
      </c>
      <c r="E13018">
        <v>46545099</v>
      </c>
      <c r="F13018">
        <v>2420</v>
      </c>
      <c r="H13018">
        <v>5</v>
      </c>
      <c r="I13018">
        <v>1478</v>
      </c>
      <c r="J13018">
        <v>3597</v>
      </c>
      <c r="K13018">
        <v>1641</v>
      </c>
      <c r="L13018">
        <v>854</v>
      </c>
      <c r="M13018">
        <v>1290</v>
      </c>
      <c r="O13018">
        <v>70</v>
      </c>
      <c r="P13018">
        <v>100</v>
      </c>
      <c r="Q13018">
        <v>13.9</v>
      </c>
      <c r="R13018">
        <v>59</v>
      </c>
      <c r="S13018" t="s">
        <v>39</v>
      </c>
      <c r="U13018" t="str">
        <f t="shared" si="203"/>
        <v>PETROL/</v>
      </c>
      <c r="V13018" t="s">
        <v>15833</v>
      </c>
      <c r="Y13018" t="s">
        <v>410</v>
      </c>
      <c r="Z13018">
        <v>11170</v>
      </c>
      <c r="AA13018" t="s">
        <v>12102</v>
      </c>
      <c r="AB13018" t="s">
        <v>34</v>
      </c>
      <c r="AC13018">
        <v>101</v>
      </c>
    </row>
    <row r="13019" spans="1:29" x14ac:dyDescent="0.25">
      <c r="A13019" t="s">
        <v>28</v>
      </c>
      <c r="B13019" t="s">
        <v>11998</v>
      </c>
      <c r="C13019" t="s">
        <v>12092</v>
      </c>
      <c r="D13019">
        <v>1</v>
      </c>
      <c r="E13019">
        <v>46545100</v>
      </c>
      <c r="F13019">
        <v>2420</v>
      </c>
      <c r="H13019">
        <v>4</v>
      </c>
      <c r="I13019">
        <v>1478</v>
      </c>
      <c r="J13019">
        <v>3597</v>
      </c>
      <c r="K13019">
        <v>1641</v>
      </c>
      <c r="L13019">
        <v>854</v>
      </c>
      <c r="M13019">
        <v>1290</v>
      </c>
      <c r="O13019">
        <v>70</v>
      </c>
      <c r="P13019">
        <v>100</v>
      </c>
      <c r="Q13019">
        <v>13.9</v>
      </c>
      <c r="R13019">
        <v>59</v>
      </c>
      <c r="S13019" t="s">
        <v>39</v>
      </c>
      <c r="U13019" t="str">
        <f t="shared" si="203"/>
        <v>PETROL/</v>
      </c>
      <c r="V13019" t="s">
        <v>15833</v>
      </c>
      <c r="Y13019" t="s">
        <v>32</v>
      </c>
      <c r="Z13019">
        <v>10595</v>
      </c>
      <c r="AA13019" t="s">
        <v>12103</v>
      </c>
      <c r="AB13019" t="s">
        <v>34</v>
      </c>
      <c r="AC13019">
        <v>101</v>
      </c>
    </row>
    <row r="13020" spans="1:29" x14ac:dyDescent="0.25">
      <c r="A13020" t="s">
        <v>28</v>
      </c>
      <c r="B13020" t="s">
        <v>11998</v>
      </c>
      <c r="C13020" t="s">
        <v>12092</v>
      </c>
      <c r="D13020">
        <v>1</v>
      </c>
      <c r="E13020">
        <v>46545101</v>
      </c>
      <c r="F13020">
        <v>2420</v>
      </c>
      <c r="H13020">
        <v>4</v>
      </c>
      <c r="I13020">
        <v>1478</v>
      </c>
      <c r="J13020">
        <v>3597</v>
      </c>
      <c r="K13020">
        <v>1645</v>
      </c>
      <c r="L13020">
        <v>854</v>
      </c>
      <c r="M13020">
        <v>1290</v>
      </c>
      <c r="O13020">
        <v>70</v>
      </c>
      <c r="P13020">
        <v>100</v>
      </c>
      <c r="Q13020">
        <v>13.9</v>
      </c>
      <c r="R13020">
        <v>59</v>
      </c>
      <c r="S13020" t="s">
        <v>39</v>
      </c>
      <c r="U13020" t="str">
        <f t="shared" si="203"/>
        <v>PETROL/</v>
      </c>
      <c r="V13020" t="s">
        <v>15833</v>
      </c>
      <c r="Y13020" t="s">
        <v>410</v>
      </c>
      <c r="Z13020">
        <v>8985</v>
      </c>
      <c r="AA13020" t="s">
        <v>12104</v>
      </c>
      <c r="AB13020" t="s">
        <v>34</v>
      </c>
      <c r="AC13020">
        <v>101</v>
      </c>
    </row>
    <row r="13021" spans="1:29" x14ac:dyDescent="0.25">
      <c r="A13021" t="s">
        <v>28</v>
      </c>
      <c r="B13021" t="s">
        <v>11998</v>
      </c>
      <c r="C13021" t="s">
        <v>12092</v>
      </c>
      <c r="D13021">
        <v>1</v>
      </c>
      <c r="E13021">
        <v>46545102</v>
      </c>
      <c r="F13021">
        <v>2420</v>
      </c>
      <c r="H13021">
        <v>4</v>
      </c>
      <c r="I13021">
        <v>1478</v>
      </c>
      <c r="J13021">
        <v>3597</v>
      </c>
      <c r="K13021">
        <v>1645</v>
      </c>
      <c r="L13021">
        <v>854</v>
      </c>
      <c r="M13021">
        <v>1290</v>
      </c>
      <c r="O13021">
        <v>70</v>
      </c>
      <c r="P13021">
        <v>100</v>
      </c>
      <c r="Q13021">
        <v>13.9</v>
      </c>
      <c r="R13021">
        <v>59</v>
      </c>
      <c r="S13021" t="s">
        <v>39</v>
      </c>
      <c r="U13021" t="str">
        <f t="shared" si="203"/>
        <v>PETROL/</v>
      </c>
      <c r="V13021" t="s">
        <v>15833</v>
      </c>
      <c r="Y13021" t="s">
        <v>410</v>
      </c>
      <c r="Z13021">
        <v>9985</v>
      </c>
      <c r="AA13021" t="s">
        <v>12105</v>
      </c>
      <c r="AB13021" t="s">
        <v>34</v>
      </c>
      <c r="AC13021">
        <v>101</v>
      </c>
    </row>
    <row r="13022" spans="1:29" x14ac:dyDescent="0.25">
      <c r="A13022" t="s">
        <v>28</v>
      </c>
      <c r="B13022" t="s">
        <v>11998</v>
      </c>
      <c r="C13022" t="s">
        <v>12092</v>
      </c>
      <c r="D13022">
        <v>1</v>
      </c>
      <c r="E13022">
        <v>46545103</v>
      </c>
      <c r="F13022">
        <v>2420</v>
      </c>
      <c r="H13022">
        <v>4</v>
      </c>
      <c r="I13022">
        <v>1478</v>
      </c>
      <c r="J13022">
        <v>3597</v>
      </c>
      <c r="K13022">
        <v>1645</v>
      </c>
      <c r="L13022">
        <v>857</v>
      </c>
      <c r="M13022">
        <v>1290</v>
      </c>
      <c r="O13022">
        <v>70</v>
      </c>
      <c r="P13022">
        <v>100</v>
      </c>
      <c r="Q13022">
        <v>16.2</v>
      </c>
      <c r="R13022">
        <v>59</v>
      </c>
      <c r="S13022" t="s">
        <v>39</v>
      </c>
      <c r="U13022" t="str">
        <f t="shared" si="203"/>
        <v>PETROL/</v>
      </c>
      <c r="V13022" t="s">
        <v>15833</v>
      </c>
      <c r="Y13022" t="s">
        <v>410</v>
      </c>
      <c r="Z13022">
        <v>10630</v>
      </c>
      <c r="AA13022" t="s">
        <v>12106</v>
      </c>
      <c r="AB13022" t="s">
        <v>34</v>
      </c>
      <c r="AC13022">
        <v>100</v>
      </c>
    </row>
    <row r="13023" spans="1:29" x14ac:dyDescent="0.25">
      <c r="A13023" t="s">
        <v>28</v>
      </c>
      <c r="B13023" t="s">
        <v>11998</v>
      </c>
      <c r="C13023" t="s">
        <v>12092</v>
      </c>
      <c r="D13023">
        <v>1</v>
      </c>
      <c r="E13023">
        <v>46545104</v>
      </c>
      <c r="F13023">
        <v>2420</v>
      </c>
      <c r="H13023">
        <v>4</v>
      </c>
      <c r="I13023">
        <v>1463</v>
      </c>
      <c r="J13023">
        <v>3597</v>
      </c>
      <c r="K13023">
        <v>1641</v>
      </c>
      <c r="L13023">
        <v>865</v>
      </c>
      <c r="M13023">
        <v>1330</v>
      </c>
      <c r="O13023">
        <v>70</v>
      </c>
      <c r="P13023">
        <v>107</v>
      </c>
      <c r="Q13023">
        <v>13.1</v>
      </c>
      <c r="R13023">
        <v>74</v>
      </c>
      <c r="S13023" t="s">
        <v>39</v>
      </c>
      <c r="U13023" t="str">
        <f t="shared" si="203"/>
        <v>PETROL/</v>
      </c>
      <c r="V13023" t="s">
        <v>15833</v>
      </c>
      <c r="Y13023" t="s">
        <v>32</v>
      </c>
      <c r="Z13023">
        <v>10915</v>
      </c>
      <c r="AA13023" t="s">
        <v>12107</v>
      </c>
      <c r="AB13023" t="s">
        <v>34</v>
      </c>
      <c r="AC13023">
        <v>96</v>
      </c>
    </row>
    <row r="13024" spans="1:29" x14ac:dyDescent="0.25">
      <c r="A13024" t="s">
        <v>28</v>
      </c>
      <c r="B13024" t="s">
        <v>11998</v>
      </c>
      <c r="C13024" t="s">
        <v>12092</v>
      </c>
      <c r="D13024">
        <v>1</v>
      </c>
      <c r="E13024">
        <v>46545105</v>
      </c>
      <c r="F13024">
        <v>2420</v>
      </c>
      <c r="H13024">
        <v>4</v>
      </c>
      <c r="I13024">
        <v>1478</v>
      </c>
      <c r="J13024">
        <v>3597</v>
      </c>
      <c r="K13024">
        <v>1641</v>
      </c>
      <c r="L13024">
        <v>857</v>
      </c>
      <c r="M13024">
        <v>1290</v>
      </c>
      <c r="O13024">
        <v>70</v>
      </c>
      <c r="P13024">
        <v>107</v>
      </c>
      <c r="Q13024">
        <v>14.4</v>
      </c>
      <c r="R13024">
        <v>74</v>
      </c>
      <c r="S13024" t="s">
        <v>39</v>
      </c>
      <c r="U13024" t="str">
        <f t="shared" si="203"/>
        <v>PETROL/</v>
      </c>
      <c r="V13024" t="s">
        <v>15833</v>
      </c>
      <c r="Y13024" t="s">
        <v>32</v>
      </c>
      <c r="Z13024">
        <v>11240</v>
      </c>
      <c r="AA13024" t="s">
        <v>12108</v>
      </c>
      <c r="AB13024" t="s">
        <v>34</v>
      </c>
      <c r="AC13024">
        <v>103</v>
      </c>
    </row>
    <row r="13025" spans="1:29" x14ac:dyDescent="0.25">
      <c r="A13025" t="s">
        <v>28</v>
      </c>
      <c r="B13025" t="s">
        <v>11998</v>
      </c>
      <c r="C13025" t="s">
        <v>12092</v>
      </c>
      <c r="D13025">
        <v>1</v>
      </c>
      <c r="E13025">
        <v>46545106</v>
      </c>
      <c r="F13025">
        <v>2420</v>
      </c>
      <c r="H13025">
        <v>4</v>
      </c>
      <c r="I13025">
        <v>1478</v>
      </c>
      <c r="J13025">
        <v>3597</v>
      </c>
      <c r="K13025">
        <v>1645</v>
      </c>
      <c r="L13025">
        <v>857</v>
      </c>
      <c r="M13025">
        <v>1290</v>
      </c>
      <c r="O13025">
        <v>70</v>
      </c>
      <c r="P13025">
        <v>107</v>
      </c>
      <c r="Q13025">
        <v>14.4</v>
      </c>
      <c r="R13025">
        <v>74</v>
      </c>
      <c r="S13025" t="s">
        <v>39</v>
      </c>
      <c r="U13025" t="str">
        <f t="shared" si="203"/>
        <v>PETROL/</v>
      </c>
      <c r="V13025" t="s">
        <v>15833</v>
      </c>
      <c r="Y13025" t="s">
        <v>32</v>
      </c>
      <c r="Z13025">
        <v>11590</v>
      </c>
      <c r="AA13025" t="s">
        <v>12109</v>
      </c>
      <c r="AB13025" t="s">
        <v>34</v>
      </c>
      <c r="AC13025">
        <v>103</v>
      </c>
    </row>
    <row r="13026" spans="1:29" x14ac:dyDescent="0.25">
      <c r="A13026" t="s">
        <v>28</v>
      </c>
      <c r="B13026" t="s">
        <v>11998</v>
      </c>
      <c r="C13026" t="s">
        <v>12092</v>
      </c>
      <c r="D13026">
        <v>1</v>
      </c>
      <c r="E13026">
        <v>46545107</v>
      </c>
      <c r="F13026">
        <v>2420</v>
      </c>
      <c r="H13026">
        <v>4</v>
      </c>
      <c r="I13026">
        <v>1463</v>
      </c>
      <c r="J13026">
        <v>3597</v>
      </c>
      <c r="K13026">
        <v>1645</v>
      </c>
      <c r="L13026">
        <v>865</v>
      </c>
      <c r="M13026">
        <v>1330</v>
      </c>
      <c r="O13026">
        <v>70</v>
      </c>
      <c r="P13026">
        <v>107</v>
      </c>
      <c r="Q13026">
        <v>13.1</v>
      </c>
      <c r="R13026">
        <v>74</v>
      </c>
      <c r="S13026" t="s">
        <v>39</v>
      </c>
      <c r="U13026" t="str">
        <f t="shared" si="203"/>
        <v>PETROL/</v>
      </c>
      <c r="V13026" t="s">
        <v>15833</v>
      </c>
      <c r="Y13026" t="s">
        <v>32</v>
      </c>
      <c r="Z13026">
        <v>11265</v>
      </c>
      <c r="AA13026" t="s">
        <v>12110</v>
      </c>
      <c r="AB13026" t="s">
        <v>34</v>
      </c>
      <c r="AC13026">
        <v>96</v>
      </c>
    </row>
    <row r="13027" spans="1:29" x14ac:dyDescent="0.25">
      <c r="A13027" t="s">
        <v>28</v>
      </c>
      <c r="B13027" t="s">
        <v>11998</v>
      </c>
      <c r="C13027" t="s">
        <v>12111</v>
      </c>
      <c r="D13027">
        <v>1</v>
      </c>
      <c r="E13027">
        <v>46545126</v>
      </c>
      <c r="F13027">
        <v>2602</v>
      </c>
      <c r="H13027">
        <v>5</v>
      </c>
      <c r="I13027">
        <v>1461</v>
      </c>
      <c r="J13027">
        <v>4483</v>
      </c>
      <c r="K13027">
        <v>1706</v>
      </c>
      <c r="L13027">
        <v>1095</v>
      </c>
      <c r="M13027">
        <v>1630</v>
      </c>
      <c r="O13027">
        <v>118</v>
      </c>
      <c r="P13027">
        <v>116</v>
      </c>
      <c r="Q13027">
        <v>10.6</v>
      </c>
      <c r="R13027">
        <v>94</v>
      </c>
      <c r="S13027" t="s">
        <v>39</v>
      </c>
      <c r="U13027" t="str">
        <f t="shared" si="203"/>
        <v>PETROL/</v>
      </c>
      <c r="V13027" t="s">
        <v>15833</v>
      </c>
      <c r="Y13027" t="s">
        <v>32</v>
      </c>
      <c r="Z13027">
        <v>16405</v>
      </c>
      <c r="AA13027" t="s">
        <v>12112</v>
      </c>
      <c r="AB13027" t="s">
        <v>34</v>
      </c>
      <c r="AC13027">
        <v>103</v>
      </c>
    </row>
    <row r="13028" spans="1:29" x14ac:dyDescent="0.25">
      <c r="A13028" t="s">
        <v>28</v>
      </c>
      <c r="B13028" t="s">
        <v>11998</v>
      </c>
      <c r="C13028" t="s">
        <v>12111</v>
      </c>
      <c r="D13028">
        <v>1</v>
      </c>
      <c r="E13028">
        <v>46545127</v>
      </c>
      <c r="F13028">
        <v>2602</v>
      </c>
      <c r="H13028">
        <v>5</v>
      </c>
      <c r="I13028">
        <v>1461</v>
      </c>
      <c r="J13028">
        <v>4483</v>
      </c>
      <c r="K13028">
        <v>1706</v>
      </c>
      <c r="L13028">
        <v>1115</v>
      </c>
      <c r="M13028">
        <v>1650</v>
      </c>
      <c r="O13028">
        <v>148</v>
      </c>
      <c r="P13028">
        <v>124</v>
      </c>
      <c r="Q13028">
        <v>9.5</v>
      </c>
      <c r="R13028">
        <v>108</v>
      </c>
      <c r="S13028" t="s">
        <v>39</v>
      </c>
      <c r="U13028" t="str">
        <f t="shared" si="203"/>
        <v>PETROL/</v>
      </c>
      <c r="V13028" t="s">
        <v>15833</v>
      </c>
      <c r="Y13028" t="s">
        <v>32</v>
      </c>
      <c r="Z13028">
        <v>17145</v>
      </c>
      <c r="AA13028" t="s">
        <v>12113</v>
      </c>
      <c r="AB13028" t="s">
        <v>34</v>
      </c>
      <c r="AC13028">
        <v>106</v>
      </c>
    </row>
    <row r="13029" spans="1:29" x14ac:dyDescent="0.25">
      <c r="A13029" t="s">
        <v>28</v>
      </c>
      <c r="B13029" t="s">
        <v>11998</v>
      </c>
      <c r="C13029" t="s">
        <v>12111</v>
      </c>
      <c r="D13029">
        <v>1</v>
      </c>
      <c r="E13029">
        <v>46545128</v>
      </c>
      <c r="F13029">
        <v>2602</v>
      </c>
      <c r="H13029">
        <v>5</v>
      </c>
      <c r="I13029">
        <v>1461</v>
      </c>
      <c r="J13029">
        <v>4483</v>
      </c>
      <c r="K13029">
        <v>1706</v>
      </c>
      <c r="L13029">
        <v>1115</v>
      </c>
      <c r="M13029">
        <v>1650</v>
      </c>
      <c r="O13029">
        <v>148</v>
      </c>
      <c r="P13029">
        <v>124</v>
      </c>
      <c r="Q13029">
        <v>9.5</v>
      </c>
      <c r="R13029">
        <v>108</v>
      </c>
      <c r="S13029" t="s">
        <v>39</v>
      </c>
      <c r="U13029" t="str">
        <f t="shared" si="203"/>
        <v>PETROL/</v>
      </c>
      <c r="V13029" t="s">
        <v>15833</v>
      </c>
      <c r="Y13029" t="s">
        <v>32</v>
      </c>
      <c r="Z13029">
        <v>17195</v>
      </c>
      <c r="AA13029" t="s">
        <v>12114</v>
      </c>
      <c r="AB13029" t="s">
        <v>34</v>
      </c>
      <c r="AC13029">
        <v>106</v>
      </c>
    </row>
    <row r="13030" spans="1:29" x14ac:dyDescent="0.25">
      <c r="A13030" t="s">
        <v>28</v>
      </c>
      <c r="B13030" t="s">
        <v>11998</v>
      </c>
      <c r="C13030" t="s">
        <v>12111</v>
      </c>
      <c r="D13030">
        <v>1</v>
      </c>
      <c r="E13030">
        <v>46545129</v>
      </c>
      <c r="F13030">
        <v>2602</v>
      </c>
      <c r="H13030">
        <v>5</v>
      </c>
      <c r="I13030">
        <v>1461</v>
      </c>
      <c r="J13030">
        <v>4483</v>
      </c>
      <c r="K13030">
        <v>1706</v>
      </c>
      <c r="L13030">
        <v>1115</v>
      </c>
      <c r="M13030">
        <v>1650</v>
      </c>
      <c r="O13030">
        <v>148</v>
      </c>
      <c r="P13030">
        <v>124</v>
      </c>
      <c r="Q13030">
        <v>9.5</v>
      </c>
      <c r="R13030">
        <v>108</v>
      </c>
      <c r="S13030" t="s">
        <v>39</v>
      </c>
      <c r="U13030" t="str">
        <f t="shared" si="203"/>
        <v>PETROL/</v>
      </c>
      <c r="V13030" t="s">
        <v>15833</v>
      </c>
      <c r="Y13030" t="s">
        <v>32</v>
      </c>
      <c r="Z13030">
        <v>17920</v>
      </c>
      <c r="AA13030" t="s">
        <v>12115</v>
      </c>
      <c r="AB13030" t="s">
        <v>34</v>
      </c>
      <c r="AC13030">
        <v>106</v>
      </c>
    </row>
    <row r="13031" spans="1:29" x14ac:dyDescent="0.25">
      <c r="A13031" t="s">
        <v>28</v>
      </c>
      <c r="B13031" t="s">
        <v>11998</v>
      </c>
      <c r="C13031" t="s">
        <v>12111</v>
      </c>
      <c r="D13031">
        <v>1</v>
      </c>
      <c r="E13031">
        <v>46545130</v>
      </c>
      <c r="F13031">
        <v>2602</v>
      </c>
      <c r="H13031">
        <v>5</v>
      </c>
      <c r="I13031">
        <v>1461</v>
      </c>
      <c r="J13031">
        <v>4483</v>
      </c>
      <c r="K13031">
        <v>1706</v>
      </c>
      <c r="L13031">
        <v>1169</v>
      </c>
      <c r="M13031">
        <v>1704</v>
      </c>
      <c r="O13031">
        <v>170</v>
      </c>
      <c r="P13031">
        <v>115</v>
      </c>
      <c r="Q13031">
        <v>11.3</v>
      </c>
      <c r="R13031">
        <v>89</v>
      </c>
      <c r="S13031" t="s">
        <v>31</v>
      </c>
      <c r="U13031" t="str">
        <f t="shared" si="203"/>
        <v>DIESEL/</v>
      </c>
      <c r="V13031" t="s">
        <v>15832</v>
      </c>
      <c r="Y13031" t="s">
        <v>32</v>
      </c>
      <c r="Z13031">
        <v>17140</v>
      </c>
      <c r="AA13031" t="s">
        <v>12116</v>
      </c>
      <c r="AB13031" t="s">
        <v>34</v>
      </c>
      <c r="AC13031">
        <v>105</v>
      </c>
    </row>
    <row r="13032" spans="1:29" x14ac:dyDescent="0.25">
      <c r="A13032" t="s">
        <v>28</v>
      </c>
      <c r="B13032" t="s">
        <v>11998</v>
      </c>
      <c r="C13032" t="s">
        <v>12111</v>
      </c>
      <c r="D13032">
        <v>1</v>
      </c>
      <c r="E13032">
        <v>46545131</v>
      </c>
      <c r="F13032">
        <v>2602</v>
      </c>
      <c r="H13032">
        <v>5</v>
      </c>
      <c r="I13032">
        <v>1461</v>
      </c>
      <c r="J13032">
        <v>4483</v>
      </c>
      <c r="K13032">
        <v>1706</v>
      </c>
      <c r="L13032">
        <v>1190</v>
      </c>
      <c r="M13032">
        <v>1725</v>
      </c>
      <c r="O13032">
        <v>170</v>
      </c>
      <c r="P13032">
        <v>115</v>
      </c>
      <c r="Q13032">
        <v>11.4</v>
      </c>
      <c r="R13032">
        <v>89</v>
      </c>
      <c r="S13032" t="s">
        <v>31</v>
      </c>
      <c r="U13032" t="str">
        <f t="shared" si="203"/>
        <v>DIESEL/</v>
      </c>
      <c r="V13032" t="s">
        <v>15832</v>
      </c>
      <c r="Y13032" t="s">
        <v>32</v>
      </c>
      <c r="Z13032">
        <v>18300</v>
      </c>
      <c r="AA13032" t="s">
        <v>12117</v>
      </c>
      <c r="AB13032" t="s">
        <v>34</v>
      </c>
      <c r="AC13032">
        <v>108</v>
      </c>
    </row>
    <row r="13033" spans="1:29" x14ac:dyDescent="0.25">
      <c r="A13033" t="s">
        <v>28</v>
      </c>
      <c r="B13033" t="s">
        <v>11998</v>
      </c>
      <c r="C13033" t="s">
        <v>12111</v>
      </c>
      <c r="D13033">
        <v>1</v>
      </c>
      <c r="E13033">
        <v>46545132</v>
      </c>
      <c r="F13033">
        <v>2602</v>
      </c>
      <c r="H13033">
        <v>5</v>
      </c>
      <c r="I13033">
        <v>1461</v>
      </c>
      <c r="J13033">
        <v>4483</v>
      </c>
      <c r="K13033">
        <v>1706</v>
      </c>
      <c r="L13033">
        <v>1220</v>
      </c>
      <c r="M13033">
        <v>1755</v>
      </c>
      <c r="O13033">
        <v>184</v>
      </c>
      <c r="P13033">
        <v>125</v>
      </c>
      <c r="Q13033">
        <v>9.6999999999999993</v>
      </c>
      <c r="R13033">
        <v>113</v>
      </c>
      <c r="S13033" t="s">
        <v>31</v>
      </c>
      <c r="U13033" t="str">
        <f t="shared" si="203"/>
        <v>DIESEL/</v>
      </c>
      <c r="V13033" t="s">
        <v>15832</v>
      </c>
      <c r="Y13033" t="s">
        <v>32</v>
      </c>
      <c r="Z13033">
        <v>18020</v>
      </c>
      <c r="AA13033" t="s">
        <v>12118</v>
      </c>
      <c r="AB13033" t="s">
        <v>34</v>
      </c>
      <c r="AC13033">
        <v>109</v>
      </c>
    </row>
    <row r="13034" spans="1:29" x14ac:dyDescent="0.25">
      <c r="A13034" t="s">
        <v>28</v>
      </c>
      <c r="B13034" t="s">
        <v>11998</v>
      </c>
      <c r="C13034" t="s">
        <v>12111</v>
      </c>
      <c r="D13034">
        <v>1</v>
      </c>
      <c r="E13034">
        <v>46545133</v>
      </c>
      <c r="F13034">
        <v>2602</v>
      </c>
      <c r="H13034">
        <v>5</v>
      </c>
      <c r="I13034">
        <v>1461</v>
      </c>
      <c r="J13034">
        <v>4483</v>
      </c>
      <c r="K13034">
        <v>1706</v>
      </c>
      <c r="L13034">
        <v>1095</v>
      </c>
      <c r="M13034">
        <v>1630</v>
      </c>
      <c r="O13034">
        <v>118</v>
      </c>
      <c r="P13034">
        <v>116</v>
      </c>
      <c r="Q13034">
        <v>10.6</v>
      </c>
      <c r="R13034">
        <v>94</v>
      </c>
      <c r="S13034" t="s">
        <v>39</v>
      </c>
      <c r="U13034" t="str">
        <f t="shared" si="203"/>
        <v>PETROL/</v>
      </c>
      <c r="V13034" t="s">
        <v>15833</v>
      </c>
      <c r="Y13034" t="s">
        <v>32</v>
      </c>
      <c r="Z13034">
        <v>15345</v>
      </c>
      <c r="AA13034" t="s">
        <v>12119</v>
      </c>
      <c r="AB13034" t="s">
        <v>34</v>
      </c>
      <c r="AC13034">
        <v>103</v>
      </c>
    </row>
    <row r="13035" spans="1:29" x14ac:dyDescent="0.25">
      <c r="A13035" t="s">
        <v>28</v>
      </c>
      <c r="B13035" t="s">
        <v>11998</v>
      </c>
      <c r="C13035" t="s">
        <v>12111</v>
      </c>
      <c r="D13035">
        <v>1</v>
      </c>
      <c r="E13035">
        <v>46545134</v>
      </c>
      <c r="F13035">
        <v>2602</v>
      </c>
      <c r="H13035">
        <v>5</v>
      </c>
      <c r="I13035">
        <v>1461</v>
      </c>
      <c r="J13035">
        <v>4483</v>
      </c>
      <c r="K13035">
        <v>1706</v>
      </c>
      <c r="L13035">
        <v>1169</v>
      </c>
      <c r="M13035">
        <v>1704</v>
      </c>
      <c r="O13035">
        <v>170</v>
      </c>
      <c r="P13035">
        <v>115</v>
      </c>
      <c r="Q13035">
        <v>11.3</v>
      </c>
      <c r="R13035">
        <v>89</v>
      </c>
      <c r="S13035" t="s">
        <v>31</v>
      </c>
      <c r="U13035" t="str">
        <f t="shared" si="203"/>
        <v>DIESEL/</v>
      </c>
      <c r="V13035" t="s">
        <v>15832</v>
      </c>
      <c r="Y13035" t="s">
        <v>32</v>
      </c>
      <c r="Z13035">
        <v>18200</v>
      </c>
      <c r="AA13035" t="s">
        <v>12120</v>
      </c>
      <c r="AB13035" t="s">
        <v>34</v>
      </c>
      <c r="AC13035">
        <v>105</v>
      </c>
    </row>
    <row r="13036" spans="1:29" x14ac:dyDescent="0.25">
      <c r="A13036" t="s">
        <v>28</v>
      </c>
      <c r="B13036" t="s">
        <v>11998</v>
      </c>
      <c r="C13036" t="s">
        <v>12111</v>
      </c>
      <c r="D13036">
        <v>1</v>
      </c>
      <c r="E13036">
        <v>46545135</v>
      </c>
      <c r="F13036">
        <v>2602</v>
      </c>
      <c r="H13036">
        <v>5</v>
      </c>
      <c r="I13036">
        <v>1461</v>
      </c>
      <c r="J13036">
        <v>4483</v>
      </c>
      <c r="K13036">
        <v>1706</v>
      </c>
      <c r="L13036">
        <v>1190</v>
      </c>
      <c r="M13036">
        <v>1725</v>
      </c>
      <c r="O13036">
        <v>170</v>
      </c>
      <c r="P13036">
        <v>115</v>
      </c>
      <c r="Q13036">
        <v>11.4</v>
      </c>
      <c r="R13036">
        <v>89</v>
      </c>
      <c r="S13036" t="s">
        <v>31</v>
      </c>
      <c r="U13036" t="str">
        <f t="shared" si="203"/>
        <v>DIESEL/</v>
      </c>
      <c r="V13036" t="s">
        <v>15832</v>
      </c>
      <c r="Y13036" t="s">
        <v>32</v>
      </c>
      <c r="Z13036">
        <v>19360</v>
      </c>
      <c r="AA13036" t="s">
        <v>12121</v>
      </c>
      <c r="AB13036" t="s">
        <v>34</v>
      </c>
      <c r="AC13036">
        <v>108</v>
      </c>
    </row>
    <row r="13037" spans="1:29" x14ac:dyDescent="0.25">
      <c r="A13037" t="s">
        <v>28</v>
      </c>
      <c r="B13037" t="s">
        <v>11998</v>
      </c>
      <c r="C13037" t="s">
        <v>12111</v>
      </c>
      <c r="D13037">
        <v>1</v>
      </c>
      <c r="E13037">
        <v>46545136</v>
      </c>
      <c r="F13037">
        <v>2602</v>
      </c>
      <c r="H13037">
        <v>5</v>
      </c>
      <c r="I13037">
        <v>1461</v>
      </c>
      <c r="J13037">
        <v>4483</v>
      </c>
      <c r="K13037">
        <v>1706</v>
      </c>
      <c r="L13037">
        <v>1161</v>
      </c>
      <c r="M13037">
        <v>1696</v>
      </c>
      <c r="O13037">
        <v>148</v>
      </c>
      <c r="P13037">
        <v>129</v>
      </c>
      <c r="Q13037">
        <v>8.6999999999999993</v>
      </c>
      <c r="R13037">
        <v>123</v>
      </c>
      <c r="S13037" t="s">
        <v>39</v>
      </c>
      <c r="U13037" t="str">
        <f t="shared" si="203"/>
        <v>PETROL/</v>
      </c>
      <c r="V13037" t="s">
        <v>15833</v>
      </c>
      <c r="Y13037" t="s">
        <v>32</v>
      </c>
      <c r="Z13037">
        <v>18630</v>
      </c>
      <c r="AA13037" t="s">
        <v>12122</v>
      </c>
      <c r="AB13037" t="s">
        <v>34</v>
      </c>
      <c r="AC13037">
        <v>115</v>
      </c>
    </row>
    <row r="13038" spans="1:29" x14ac:dyDescent="0.25">
      <c r="A13038" t="s">
        <v>28</v>
      </c>
      <c r="B13038" t="s">
        <v>11998</v>
      </c>
      <c r="C13038" t="s">
        <v>12111</v>
      </c>
      <c r="D13038">
        <v>1</v>
      </c>
      <c r="E13038">
        <v>46545137</v>
      </c>
      <c r="F13038">
        <v>2602</v>
      </c>
      <c r="H13038">
        <v>5</v>
      </c>
      <c r="I13038">
        <v>1461</v>
      </c>
      <c r="J13038">
        <v>4483</v>
      </c>
      <c r="K13038">
        <v>1706</v>
      </c>
      <c r="L13038">
        <v>1220</v>
      </c>
      <c r="M13038">
        <v>1755</v>
      </c>
      <c r="O13038">
        <v>184</v>
      </c>
      <c r="P13038">
        <v>125</v>
      </c>
      <c r="Q13038">
        <v>9.6999999999999993</v>
      </c>
      <c r="R13038">
        <v>113</v>
      </c>
      <c r="S13038" t="s">
        <v>31</v>
      </c>
      <c r="U13038" t="str">
        <f t="shared" si="203"/>
        <v>DIESEL/</v>
      </c>
      <c r="V13038" t="s">
        <v>15832</v>
      </c>
      <c r="Y13038" t="s">
        <v>32</v>
      </c>
      <c r="Z13038">
        <v>19080</v>
      </c>
      <c r="AA13038" t="s">
        <v>12123</v>
      </c>
      <c r="AB13038" t="s">
        <v>34</v>
      </c>
      <c r="AC13038">
        <v>109</v>
      </c>
    </row>
    <row r="13039" spans="1:29" x14ac:dyDescent="0.25">
      <c r="A13039" t="s">
        <v>28</v>
      </c>
      <c r="B13039" t="s">
        <v>11998</v>
      </c>
      <c r="C13039" t="s">
        <v>12111</v>
      </c>
      <c r="D13039">
        <v>1</v>
      </c>
      <c r="E13039">
        <v>46545138</v>
      </c>
      <c r="F13039">
        <v>2602</v>
      </c>
      <c r="H13039">
        <v>5</v>
      </c>
      <c r="I13039">
        <v>1461</v>
      </c>
      <c r="J13039">
        <v>4483</v>
      </c>
      <c r="K13039">
        <v>1706</v>
      </c>
      <c r="L13039">
        <v>1169</v>
      </c>
      <c r="M13039">
        <v>1704</v>
      </c>
      <c r="O13039">
        <v>170</v>
      </c>
      <c r="P13039">
        <v>115</v>
      </c>
      <c r="Q13039">
        <v>11.3</v>
      </c>
      <c r="R13039">
        <v>89</v>
      </c>
      <c r="S13039" t="s">
        <v>31</v>
      </c>
      <c r="U13039" t="str">
        <f t="shared" si="203"/>
        <v>DIESEL/</v>
      </c>
      <c r="V13039" t="s">
        <v>15832</v>
      </c>
      <c r="Y13039" t="s">
        <v>32</v>
      </c>
      <c r="Z13039">
        <v>18975</v>
      </c>
      <c r="AA13039" t="s">
        <v>12124</v>
      </c>
      <c r="AB13039" t="s">
        <v>34</v>
      </c>
      <c r="AC13039">
        <v>105</v>
      </c>
    </row>
    <row r="13040" spans="1:29" x14ac:dyDescent="0.25">
      <c r="A13040" t="s">
        <v>28</v>
      </c>
      <c r="B13040" t="s">
        <v>11998</v>
      </c>
      <c r="C13040" t="s">
        <v>12111</v>
      </c>
      <c r="D13040">
        <v>1</v>
      </c>
      <c r="E13040">
        <v>46545139</v>
      </c>
      <c r="F13040">
        <v>2602</v>
      </c>
      <c r="H13040">
        <v>5</v>
      </c>
      <c r="I13040">
        <v>1461</v>
      </c>
      <c r="J13040">
        <v>4483</v>
      </c>
      <c r="K13040">
        <v>1706</v>
      </c>
      <c r="L13040">
        <v>1190</v>
      </c>
      <c r="M13040">
        <v>1725</v>
      </c>
      <c r="O13040">
        <v>170</v>
      </c>
      <c r="P13040">
        <v>115</v>
      </c>
      <c r="Q13040">
        <v>11.4</v>
      </c>
      <c r="R13040">
        <v>89</v>
      </c>
      <c r="S13040" t="s">
        <v>31</v>
      </c>
      <c r="U13040" t="str">
        <f t="shared" si="203"/>
        <v>DIESEL/</v>
      </c>
      <c r="V13040" t="s">
        <v>15832</v>
      </c>
      <c r="Y13040" t="s">
        <v>32</v>
      </c>
      <c r="Z13040">
        <v>20135</v>
      </c>
      <c r="AA13040" t="s">
        <v>12125</v>
      </c>
      <c r="AB13040" t="s">
        <v>34</v>
      </c>
      <c r="AC13040">
        <v>108</v>
      </c>
    </row>
    <row r="13041" spans="1:29" x14ac:dyDescent="0.25">
      <c r="A13041" t="s">
        <v>28</v>
      </c>
      <c r="B13041" t="s">
        <v>11998</v>
      </c>
      <c r="C13041" t="s">
        <v>12111</v>
      </c>
      <c r="D13041">
        <v>1</v>
      </c>
      <c r="E13041">
        <v>46545140</v>
      </c>
      <c r="F13041">
        <v>2602</v>
      </c>
      <c r="H13041">
        <v>5</v>
      </c>
      <c r="I13041">
        <v>1461</v>
      </c>
      <c r="J13041">
        <v>4483</v>
      </c>
      <c r="K13041">
        <v>1706</v>
      </c>
      <c r="L13041">
        <v>1220</v>
      </c>
      <c r="M13041">
        <v>1755</v>
      </c>
      <c r="O13041">
        <v>184</v>
      </c>
      <c r="P13041">
        <v>125</v>
      </c>
      <c r="Q13041">
        <v>9.6999999999999993</v>
      </c>
      <c r="R13041">
        <v>113</v>
      </c>
      <c r="S13041" t="s">
        <v>31</v>
      </c>
      <c r="U13041" t="str">
        <f t="shared" si="203"/>
        <v>DIESEL/</v>
      </c>
      <c r="V13041" t="s">
        <v>15832</v>
      </c>
      <c r="Y13041" t="s">
        <v>32</v>
      </c>
      <c r="Z13041">
        <v>19855</v>
      </c>
      <c r="AA13041" t="s">
        <v>12126</v>
      </c>
      <c r="AB13041" t="s">
        <v>34</v>
      </c>
      <c r="AC13041">
        <v>109</v>
      </c>
    </row>
    <row r="13042" spans="1:29" x14ac:dyDescent="0.25">
      <c r="A13042" t="s">
        <v>28</v>
      </c>
      <c r="B13042" t="s">
        <v>11998</v>
      </c>
      <c r="C13042" t="s">
        <v>12127</v>
      </c>
      <c r="D13042">
        <v>1</v>
      </c>
      <c r="E13042">
        <v>46545141</v>
      </c>
      <c r="F13042">
        <v>2602</v>
      </c>
      <c r="H13042">
        <v>5</v>
      </c>
      <c r="I13042">
        <v>1459</v>
      </c>
      <c r="J13042">
        <v>4304</v>
      </c>
      <c r="K13042">
        <v>1706</v>
      </c>
      <c r="L13042">
        <v>1090</v>
      </c>
      <c r="M13042">
        <v>1639</v>
      </c>
      <c r="O13042">
        <v>118</v>
      </c>
      <c r="P13042">
        <v>114</v>
      </c>
      <c r="Q13042">
        <v>10.6</v>
      </c>
      <c r="R13042">
        <v>94</v>
      </c>
      <c r="S13042" t="s">
        <v>39</v>
      </c>
      <c r="U13042" t="str">
        <f t="shared" si="203"/>
        <v>PETROL/</v>
      </c>
      <c r="V13042" t="s">
        <v>15833</v>
      </c>
      <c r="Y13042" t="s">
        <v>32</v>
      </c>
      <c r="Z13042">
        <v>14410</v>
      </c>
      <c r="AA13042" t="s">
        <v>12128</v>
      </c>
      <c r="AB13042" t="s">
        <v>34</v>
      </c>
      <c r="AC13042">
        <v>103</v>
      </c>
    </row>
    <row r="13043" spans="1:29" x14ac:dyDescent="0.25">
      <c r="A13043" t="s">
        <v>28</v>
      </c>
      <c r="B13043" t="s">
        <v>11998</v>
      </c>
      <c r="C13043" t="s">
        <v>12127</v>
      </c>
      <c r="D13043">
        <v>1</v>
      </c>
      <c r="E13043">
        <v>46545142</v>
      </c>
      <c r="F13043">
        <v>2602</v>
      </c>
      <c r="H13043">
        <v>5</v>
      </c>
      <c r="I13043">
        <v>1459</v>
      </c>
      <c r="J13043">
        <v>4304</v>
      </c>
      <c r="K13043">
        <v>1706</v>
      </c>
      <c r="L13043">
        <v>1090</v>
      </c>
      <c r="M13043">
        <v>1639</v>
      </c>
      <c r="O13043">
        <v>118</v>
      </c>
      <c r="P13043">
        <v>114</v>
      </c>
      <c r="Q13043">
        <v>10.6</v>
      </c>
      <c r="R13043">
        <v>94</v>
      </c>
      <c r="S13043" t="s">
        <v>39</v>
      </c>
      <c r="U13043" t="str">
        <f t="shared" si="203"/>
        <v>PETROL/</v>
      </c>
      <c r="V13043" t="s">
        <v>15833</v>
      </c>
      <c r="Y13043" t="s">
        <v>32</v>
      </c>
      <c r="Z13043">
        <v>15645</v>
      </c>
      <c r="AA13043" t="s">
        <v>12129</v>
      </c>
      <c r="AB13043" t="s">
        <v>34</v>
      </c>
      <c r="AC13043">
        <v>103</v>
      </c>
    </row>
    <row r="13044" spans="1:29" x14ac:dyDescent="0.25">
      <c r="A13044" t="s">
        <v>28</v>
      </c>
      <c r="B13044" t="s">
        <v>11998</v>
      </c>
      <c r="C13044" t="s">
        <v>12127</v>
      </c>
      <c r="D13044">
        <v>1</v>
      </c>
      <c r="E13044">
        <v>46545143</v>
      </c>
      <c r="F13044">
        <v>2602</v>
      </c>
      <c r="H13044">
        <v>5</v>
      </c>
      <c r="I13044">
        <v>1459</v>
      </c>
      <c r="J13044">
        <v>4304</v>
      </c>
      <c r="K13044">
        <v>1706</v>
      </c>
      <c r="L13044">
        <v>1124</v>
      </c>
      <c r="M13044">
        <v>1659</v>
      </c>
      <c r="O13044">
        <v>118</v>
      </c>
      <c r="P13044">
        <v>116</v>
      </c>
      <c r="Q13044">
        <v>10.9</v>
      </c>
      <c r="R13044">
        <v>94</v>
      </c>
      <c r="S13044" t="s">
        <v>39</v>
      </c>
      <c r="U13044" t="str">
        <f t="shared" si="203"/>
        <v>PETROL/</v>
      </c>
      <c r="V13044" t="s">
        <v>15833</v>
      </c>
      <c r="Y13044" t="s">
        <v>32</v>
      </c>
      <c r="Z13044">
        <v>16805</v>
      </c>
      <c r="AA13044" t="s">
        <v>12130</v>
      </c>
      <c r="AB13044" t="s">
        <v>34</v>
      </c>
      <c r="AC13044">
        <v>107</v>
      </c>
    </row>
    <row r="13045" spans="1:29" x14ac:dyDescent="0.25">
      <c r="A13045" t="s">
        <v>28</v>
      </c>
      <c r="B13045" t="s">
        <v>11998</v>
      </c>
      <c r="C13045" t="s">
        <v>12127</v>
      </c>
      <c r="D13045">
        <v>1</v>
      </c>
      <c r="E13045">
        <v>46545144</v>
      </c>
      <c r="F13045">
        <v>2602</v>
      </c>
      <c r="H13045">
        <v>5</v>
      </c>
      <c r="I13045">
        <v>1459</v>
      </c>
      <c r="J13045">
        <v>4304</v>
      </c>
      <c r="K13045">
        <v>1706</v>
      </c>
      <c r="L13045">
        <v>1090</v>
      </c>
      <c r="M13045">
        <v>1639</v>
      </c>
      <c r="O13045">
        <v>118</v>
      </c>
      <c r="P13045">
        <v>114</v>
      </c>
      <c r="Q13045">
        <v>10.6</v>
      </c>
      <c r="R13045">
        <v>94</v>
      </c>
      <c r="S13045" t="s">
        <v>39</v>
      </c>
      <c r="U13045" t="str">
        <f t="shared" si="203"/>
        <v>PETROL/</v>
      </c>
      <c r="V13045" t="s">
        <v>15833</v>
      </c>
      <c r="Y13045" t="s">
        <v>32</v>
      </c>
      <c r="Z13045">
        <v>16845</v>
      </c>
      <c r="AA13045" t="s">
        <v>12131</v>
      </c>
      <c r="AB13045" t="s">
        <v>34</v>
      </c>
      <c r="AC13045">
        <v>103</v>
      </c>
    </row>
    <row r="13046" spans="1:29" x14ac:dyDescent="0.25">
      <c r="A13046" t="s">
        <v>28</v>
      </c>
      <c r="B13046" t="s">
        <v>11998</v>
      </c>
      <c r="C13046" t="s">
        <v>12127</v>
      </c>
      <c r="D13046">
        <v>1</v>
      </c>
      <c r="E13046">
        <v>46545145</v>
      </c>
      <c r="F13046">
        <v>2602</v>
      </c>
      <c r="H13046">
        <v>5</v>
      </c>
      <c r="I13046">
        <v>1459</v>
      </c>
      <c r="J13046">
        <v>4304</v>
      </c>
      <c r="K13046">
        <v>1706</v>
      </c>
      <c r="L13046">
        <v>1185</v>
      </c>
      <c r="M13046">
        <v>1720</v>
      </c>
      <c r="O13046">
        <v>170</v>
      </c>
      <c r="P13046">
        <v>114</v>
      </c>
      <c r="Q13046">
        <v>11.3</v>
      </c>
      <c r="R13046">
        <v>89</v>
      </c>
      <c r="S13046" t="s">
        <v>31</v>
      </c>
      <c r="U13046" t="str">
        <f t="shared" si="203"/>
        <v>DIESEL/</v>
      </c>
      <c r="V13046" t="s">
        <v>15832</v>
      </c>
      <c r="Y13046" t="s">
        <v>32</v>
      </c>
      <c r="Z13046">
        <v>18370</v>
      </c>
      <c r="AA13046" t="s">
        <v>12132</v>
      </c>
      <c r="AB13046" t="s">
        <v>34</v>
      </c>
      <c r="AC13046">
        <v>108</v>
      </c>
    </row>
    <row r="13047" spans="1:29" x14ac:dyDescent="0.25">
      <c r="A13047" t="s">
        <v>28</v>
      </c>
      <c r="B13047" t="s">
        <v>11998</v>
      </c>
      <c r="C13047" t="s">
        <v>12127</v>
      </c>
      <c r="D13047">
        <v>1</v>
      </c>
      <c r="E13047">
        <v>46545146</v>
      </c>
      <c r="F13047">
        <v>2602</v>
      </c>
      <c r="H13047">
        <v>5</v>
      </c>
      <c r="I13047">
        <v>1459</v>
      </c>
      <c r="J13047">
        <v>4304</v>
      </c>
      <c r="K13047">
        <v>1706</v>
      </c>
      <c r="L13047">
        <v>1164</v>
      </c>
      <c r="M13047">
        <v>1699</v>
      </c>
      <c r="O13047">
        <v>170</v>
      </c>
      <c r="P13047">
        <v>114</v>
      </c>
      <c r="Q13047">
        <v>11.2</v>
      </c>
      <c r="R13047">
        <v>89</v>
      </c>
      <c r="S13047" t="s">
        <v>31</v>
      </c>
      <c r="U13047" t="str">
        <f t="shared" si="203"/>
        <v>DIESEL/</v>
      </c>
      <c r="V13047" t="s">
        <v>15832</v>
      </c>
      <c r="Y13047" t="s">
        <v>32</v>
      </c>
      <c r="Z13047">
        <v>17210</v>
      </c>
      <c r="AA13047" t="s">
        <v>12133</v>
      </c>
      <c r="AB13047" t="s">
        <v>34</v>
      </c>
      <c r="AC13047">
        <v>105</v>
      </c>
    </row>
    <row r="13048" spans="1:29" x14ac:dyDescent="0.25">
      <c r="A13048" t="s">
        <v>28</v>
      </c>
      <c r="B13048" t="s">
        <v>11998</v>
      </c>
      <c r="C13048" t="s">
        <v>12127</v>
      </c>
      <c r="D13048">
        <v>1</v>
      </c>
      <c r="E13048">
        <v>46545147</v>
      </c>
      <c r="F13048">
        <v>2602</v>
      </c>
      <c r="H13048">
        <v>5</v>
      </c>
      <c r="I13048">
        <v>1459</v>
      </c>
      <c r="J13048">
        <v>4304</v>
      </c>
      <c r="K13048">
        <v>1706</v>
      </c>
      <c r="L13048">
        <v>1164</v>
      </c>
      <c r="M13048">
        <v>1699</v>
      </c>
      <c r="O13048">
        <v>170</v>
      </c>
      <c r="P13048">
        <v>114</v>
      </c>
      <c r="Q13048">
        <v>11.2</v>
      </c>
      <c r="R13048">
        <v>89</v>
      </c>
      <c r="S13048" t="s">
        <v>31</v>
      </c>
      <c r="U13048" t="str">
        <f t="shared" si="203"/>
        <v>DIESEL/</v>
      </c>
      <c r="V13048" t="s">
        <v>15832</v>
      </c>
      <c r="Y13048" t="s">
        <v>32</v>
      </c>
      <c r="Z13048">
        <v>18410</v>
      </c>
      <c r="AA13048" t="s">
        <v>12134</v>
      </c>
      <c r="AB13048" t="s">
        <v>34</v>
      </c>
      <c r="AC13048">
        <v>105</v>
      </c>
    </row>
    <row r="13049" spans="1:29" x14ac:dyDescent="0.25">
      <c r="A13049" t="s">
        <v>28</v>
      </c>
      <c r="B13049" t="s">
        <v>11998</v>
      </c>
      <c r="C13049" t="s">
        <v>12127</v>
      </c>
      <c r="D13049">
        <v>1</v>
      </c>
      <c r="E13049">
        <v>46545148</v>
      </c>
      <c r="F13049">
        <v>2602</v>
      </c>
      <c r="H13049">
        <v>5</v>
      </c>
      <c r="I13049">
        <v>1459</v>
      </c>
      <c r="J13049">
        <v>4304</v>
      </c>
      <c r="K13049">
        <v>1706</v>
      </c>
      <c r="L13049">
        <v>1185</v>
      </c>
      <c r="M13049">
        <v>1720</v>
      </c>
      <c r="O13049">
        <v>170</v>
      </c>
      <c r="P13049">
        <v>114</v>
      </c>
      <c r="Q13049">
        <v>11.3</v>
      </c>
      <c r="R13049">
        <v>89</v>
      </c>
      <c r="S13049" t="s">
        <v>31</v>
      </c>
      <c r="U13049" t="str">
        <f t="shared" si="203"/>
        <v>DIESEL/</v>
      </c>
      <c r="V13049" t="s">
        <v>15832</v>
      </c>
      <c r="Y13049" t="s">
        <v>32</v>
      </c>
      <c r="Z13049">
        <v>19570</v>
      </c>
      <c r="AA13049" t="s">
        <v>12135</v>
      </c>
      <c r="AB13049" t="s">
        <v>34</v>
      </c>
      <c r="AC13049">
        <v>108</v>
      </c>
    </row>
    <row r="13050" spans="1:29" x14ac:dyDescent="0.25">
      <c r="A13050" t="s">
        <v>28</v>
      </c>
      <c r="B13050" t="s">
        <v>11998</v>
      </c>
      <c r="C13050" t="s">
        <v>12127</v>
      </c>
      <c r="D13050">
        <v>1</v>
      </c>
      <c r="E13050">
        <v>46545149</v>
      </c>
      <c r="F13050">
        <v>2602</v>
      </c>
      <c r="H13050">
        <v>5</v>
      </c>
      <c r="I13050">
        <v>1459</v>
      </c>
      <c r="J13050">
        <v>4304</v>
      </c>
      <c r="K13050">
        <v>1706</v>
      </c>
      <c r="L13050">
        <v>1164</v>
      </c>
      <c r="M13050">
        <v>1699</v>
      </c>
      <c r="O13050">
        <v>170</v>
      </c>
      <c r="P13050">
        <v>114</v>
      </c>
      <c r="Q13050">
        <v>11.2</v>
      </c>
      <c r="R13050">
        <v>89</v>
      </c>
      <c r="S13050" t="s">
        <v>31</v>
      </c>
      <c r="U13050" t="str">
        <f t="shared" si="203"/>
        <v>DIESEL/</v>
      </c>
      <c r="V13050" t="s">
        <v>15832</v>
      </c>
      <c r="Y13050" t="s">
        <v>32</v>
      </c>
      <c r="Z13050">
        <v>16125</v>
      </c>
      <c r="AA13050" t="s">
        <v>12136</v>
      </c>
      <c r="AB13050" t="s">
        <v>34</v>
      </c>
      <c r="AC13050">
        <v>105</v>
      </c>
    </row>
    <row r="13051" spans="1:29" x14ac:dyDescent="0.25">
      <c r="A13051" t="s">
        <v>28</v>
      </c>
      <c r="B13051" t="s">
        <v>11998</v>
      </c>
      <c r="C13051" t="s">
        <v>12127</v>
      </c>
      <c r="D13051">
        <v>1</v>
      </c>
      <c r="E13051">
        <v>46545150</v>
      </c>
      <c r="F13051">
        <v>2602</v>
      </c>
      <c r="H13051">
        <v>5</v>
      </c>
      <c r="I13051">
        <v>1459</v>
      </c>
      <c r="J13051">
        <v>4304</v>
      </c>
      <c r="K13051">
        <v>1706</v>
      </c>
      <c r="L13051">
        <v>1215</v>
      </c>
      <c r="M13051">
        <v>1750</v>
      </c>
      <c r="O13051">
        <v>184</v>
      </c>
      <c r="P13051">
        <v>123</v>
      </c>
      <c r="Q13051">
        <v>9.6</v>
      </c>
      <c r="R13051">
        <v>113</v>
      </c>
      <c r="S13051" t="s">
        <v>31</v>
      </c>
      <c r="U13051" t="str">
        <f t="shared" si="203"/>
        <v>DIESEL/</v>
      </c>
      <c r="V13051" t="s">
        <v>15832</v>
      </c>
      <c r="Y13051" t="s">
        <v>32</v>
      </c>
      <c r="Z13051">
        <v>19210</v>
      </c>
      <c r="AA13051" t="s">
        <v>12137</v>
      </c>
      <c r="AB13051" t="s">
        <v>34</v>
      </c>
      <c r="AC13051">
        <v>109</v>
      </c>
    </row>
    <row r="13052" spans="1:29" x14ac:dyDescent="0.25">
      <c r="A13052" t="s">
        <v>28</v>
      </c>
      <c r="B13052" t="s">
        <v>11998</v>
      </c>
      <c r="C13052" t="s">
        <v>12127</v>
      </c>
      <c r="D13052">
        <v>1</v>
      </c>
      <c r="E13052">
        <v>46545151</v>
      </c>
      <c r="F13052">
        <v>2602</v>
      </c>
      <c r="H13052">
        <v>5</v>
      </c>
      <c r="I13052">
        <v>1459</v>
      </c>
      <c r="J13052">
        <v>4304</v>
      </c>
      <c r="K13052">
        <v>1706</v>
      </c>
      <c r="L13052">
        <v>1215</v>
      </c>
      <c r="M13052">
        <v>1750</v>
      </c>
      <c r="O13052">
        <v>184</v>
      </c>
      <c r="P13052">
        <v>123</v>
      </c>
      <c r="Q13052">
        <v>9.6</v>
      </c>
      <c r="R13052">
        <v>113</v>
      </c>
      <c r="S13052" t="s">
        <v>31</v>
      </c>
      <c r="U13052" t="str">
        <f t="shared" si="203"/>
        <v>DIESEL/</v>
      </c>
      <c r="V13052" t="s">
        <v>15832</v>
      </c>
      <c r="Y13052" t="s">
        <v>32</v>
      </c>
      <c r="Z13052">
        <v>18010</v>
      </c>
      <c r="AA13052" t="s">
        <v>12138</v>
      </c>
      <c r="AB13052" t="s">
        <v>34</v>
      </c>
      <c r="AC13052">
        <v>109</v>
      </c>
    </row>
    <row r="13053" spans="1:29" x14ac:dyDescent="0.25">
      <c r="A13053" t="s">
        <v>28</v>
      </c>
      <c r="B13053" t="s">
        <v>11998</v>
      </c>
      <c r="C13053" t="s">
        <v>12127</v>
      </c>
      <c r="D13053">
        <v>1</v>
      </c>
      <c r="E13053">
        <v>46545152</v>
      </c>
      <c r="F13053">
        <v>2602</v>
      </c>
      <c r="H13053">
        <v>5</v>
      </c>
      <c r="I13053">
        <v>1459</v>
      </c>
      <c r="J13053">
        <v>4304</v>
      </c>
      <c r="K13053">
        <v>1706</v>
      </c>
      <c r="L13053">
        <v>1110</v>
      </c>
      <c r="M13053">
        <v>1655</v>
      </c>
      <c r="O13053">
        <v>148</v>
      </c>
      <c r="P13053">
        <v>123</v>
      </c>
      <c r="Q13053">
        <v>9.5</v>
      </c>
      <c r="R13053">
        <v>108</v>
      </c>
      <c r="S13053" t="s">
        <v>39</v>
      </c>
      <c r="U13053" t="str">
        <f t="shared" si="203"/>
        <v>PETROL/</v>
      </c>
      <c r="V13053" t="s">
        <v>15833</v>
      </c>
      <c r="Y13053" t="s">
        <v>32</v>
      </c>
      <c r="Z13053">
        <v>16345</v>
      </c>
      <c r="AA13053" t="s">
        <v>12139</v>
      </c>
      <c r="AB13053" t="s">
        <v>34</v>
      </c>
      <c r="AC13053">
        <v>106</v>
      </c>
    </row>
    <row r="13054" spans="1:29" x14ac:dyDescent="0.25">
      <c r="A13054" t="s">
        <v>28</v>
      </c>
      <c r="B13054" t="s">
        <v>11998</v>
      </c>
      <c r="C13054" t="s">
        <v>12127</v>
      </c>
      <c r="D13054">
        <v>1</v>
      </c>
      <c r="E13054">
        <v>46545153</v>
      </c>
      <c r="F13054">
        <v>2602</v>
      </c>
      <c r="H13054">
        <v>5</v>
      </c>
      <c r="I13054">
        <v>1459</v>
      </c>
      <c r="J13054">
        <v>4304</v>
      </c>
      <c r="K13054">
        <v>1706</v>
      </c>
      <c r="L13054">
        <v>1110</v>
      </c>
      <c r="M13054">
        <v>1655</v>
      </c>
      <c r="O13054">
        <v>148</v>
      </c>
      <c r="P13054">
        <v>123</v>
      </c>
      <c r="Q13054">
        <v>9.5</v>
      </c>
      <c r="R13054">
        <v>108</v>
      </c>
      <c r="S13054" t="s">
        <v>39</v>
      </c>
      <c r="U13054" t="str">
        <f t="shared" si="203"/>
        <v>PETROL/</v>
      </c>
      <c r="V13054" t="s">
        <v>15833</v>
      </c>
      <c r="Y13054" t="s">
        <v>32</v>
      </c>
      <c r="Z13054">
        <v>17545</v>
      </c>
      <c r="AA13054" t="s">
        <v>12140</v>
      </c>
      <c r="AB13054" t="s">
        <v>34</v>
      </c>
      <c r="AC13054">
        <v>106</v>
      </c>
    </row>
    <row r="13055" spans="1:29" x14ac:dyDescent="0.25">
      <c r="A13055" t="s">
        <v>28</v>
      </c>
      <c r="B13055" t="s">
        <v>11998</v>
      </c>
      <c r="C13055" t="s">
        <v>12024</v>
      </c>
      <c r="D13055">
        <v>3</v>
      </c>
      <c r="E13055">
        <v>46545171</v>
      </c>
      <c r="H13055">
        <v>5</v>
      </c>
      <c r="I13055">
        <v>1448</v>
      </c>
      <c r="J13055">
        <v>4670</v>
      </c>
      <c r="K13055">
        <v>1814</v>
      </c>
      <c r="L13055">
        <v>1370</v>
      </c>
      <c r="M13055">
        <v>1912</v>
      </c>
      <c r="O13055">
        <v>273</v>
      </c>
      <c r="P13055">
        <v>155</v>
      </c>
      <c r="Q13055">
        <v>6.4</v>
      </c>
      <c r="R13055">
        <v>241</v>
      </c>
      <c r="S13055" t="s">
        <v>39</v>
      </c>
      <c r="U13055" t="str">
        <f t="shared" si="203"/>
        <v>PETROL/</v>
      </c>
      <c r="V13055" t="s">
        <v>15833</v>
      </c>
      <c r="Y13055" t="s">
        <v>32</v>
      </c>
      <c r="Z13055">
        <v>27595</v>
      </c>
      <c r="AA13055" t="s">
        <v>12141</v>
      </c>
      <c r="AB13055" t="s">
        <v>34</v>
      </c>
      <c r="AC13055">
        <v>150</v>
      </c>
    </row>
    <row r="13056" spans="1:29" x14ac:dyDescent="0.25">
      <c r="A13056" t="s">
        <v>28</v>
      </c>
      <c r="B13056" t="s">
        <v>11998</v>
      </c>
      <c r="C13056" t="s">
        <v>12024</v>
      </c>
      <c r="D13056">
        <v>3</v>
      </c>
      <c r="E13056">
        <v>46545172</v>
      </c>
      <c r="H13056">
        <v>5</v>
      </c>
      <c r="I13056">
        <v>1448</v>
      </c>
      <c r="J13056">
        <v>4670</v>
      </c>
      <c r="K13056">
        <v>1814</v>
      </c>
      <c r="L13056">
        <v>1390</v>
      </c>
      <c r="M13056">
        <v>1932</v>
      </c>
      <c r="O13056">
        <v>273</v>
      </c>
      <c r="P13056">
        <v>155</v>
      </c>
      <c r="Q13056">
        <v>6.4</v>
      </c>
      <c r="R13056">
        <v>241</v>
      </c>
      <c r="S13056" t="s">
        <v>39</v>
      </c>
      <c r="U13056" t="str">
        <f t="shared" si="203"/>
        <v>PETROL/</v>
      </c>
      <c r="V13056" t="s">
        <v>15833</v>
      </c>
      <c r="Y13056" t="s">
        <v>32</v>
      </c>
      <c r="Z13056">
        <v>28985</v>
      </c>
      <c r="AA13056" t="s">
        <v>12142</v>
      </c>
      <c r="AB13056" t="s">
        <v>34</v>
      </c>
      <c r="AC13056">
        <v>146</v>
      </c>
    </row>
    <row r="13057" spans="1:29" x14ac:dyDescent="0.25">
      <c r="A13057" t="s">
        <v>28</v>
      </c>
      <c r="B13057" t="s">
        <v>11998</v>
      </c>
      <c r="C13057" t="s">
        <v>12024</v>
      </c>
      <c r="D13057">
        <v>3</v>
      </c>
      <c r="E13057">
        <v>46545173</v>
      </c>
      <c r="H13057">
        <v>5</v>
      </c>
      <c r="I13057">
        <v>1452</v>
      </c>
      <c r="J13057">
        <v>4689</v>
      </c>
      <c r="K13057">
        <v>1814</v>
      </c>
      <c r="L13057">
        <v>1392</v>
      </c>
      <c r="M13057">
        <v>1958</v>
      </c>
      <c r="O13057">
        <v>273</v>
      </c>
      <c r="P13057">
        <v>155</v>
      </c>
      <c r="Q13057">
        <v>6.5</v>
      </c>
      <c r="R13057">
        <v>241</v>
      </c>
      <c r="S13057" t="s">
        <v>39</v>
      </c>
      <c r="U13057" t="str">
        <f t="shared" si="203"/>
        <v>PETROL/</v>
      </c>
      <c r="V13057" t="s">
        <v>15833</v>
      </c>
      <c r="Y13057" t="s">
        <v>32</v>
      </c>
      <c r="Z13057">
        <v>28795</v>
      </c>
      <c r="AA13057" t="s">
        <v>12143</v>
      </c>
      <c r="AB13057" t="s">
        <v>34</v>
      </c>
      <c r="AC13057">
        <v>150</v>
      </c>
    </row>
    <row r="13058" spans="1:29" x14ac:dyDescent="0.25">
      <c r="A13058" t="s">
        <v>28</v>
      </c>
      <c r="B13058" t="s">
        <v>11998</v>
      </c>
      <c r="C13058" t="s">
        <v>12024</v>
      </c>
      <c r="D13058">
        <v>3</v>
      </c>
      <c r="E13058">
        <v>46545174</v>
      </c>
      <c r="H13058">
        <v>5</v>
      </c>
      <c r="I13058">
        <v>1452</v>
      </c>
      <c r="J13058">
        <v>4689</v>
      </c>
      <c r="K13058">
        <v>1814</v>
      </c>
      <c r="L13058">
        <v>1412</v>
      </c>
      <c r="M13058">
        <v>1978</v>
      </c>
      <c r="O13058">
        <v>273</v>
      </c>
      <c r="P13058">
        <v>155</v>
      </c>
      <c r="Q13058">
        <v>6.5</v>
      </c>
      <c r="R13058">
        <v>241</v>
      </c>
      <c r="S13058" t="s">
        <v>39</v>
      </c>
      <c r="U13058" t="str">
        <f t="shared" si="203"/>
        <v>PETROL/</v>
      </c>
      <c r="V13058" t="s">
        <v>15833</v>
      </c>
      <c r="Y13058" t="s">
        <v>32</v>
      </c>
      <c r="Z13058">
        <v>30185</v>
      </c>
      <c r="AA13058" t="s">
        <v>12144</v>
      </c>
      <c r="AB13058" t="s">
        <v>34</v>
      </c>
      <c r="AC13058">
        <v>146</v>
      </c>
    </row>
    <row r="13059" spans="1:29" x14ac:dyDescent="0.25">
      <c r="A13059" t="s">
        <v>28</v>
      </c>
      <c r="B13059" t="s">
        <v>11998</v>
      </c>
      <c r="C13059" t="s">
        <v>11999</v>
      </c>
      <c r="D13059">
        <v>1</v>
      </c>
      <c r="E13059">
        <v>46545176</v>
      </c>
      <c r="H13059">
        <v>7</v>
      </c>
      <c r="I13059">
        <v>1655</v>
      </c>
      <c r="J13059">
        <v>4697</v>
      </c>
      <c r="K13059">
        <v>1882</v>
      </c>
      <c r="L13059">
        <v>1593</v>
      </c>
      <c r="M13059">
        <v>2388</v>
      </c>
      <c r="O13059">
        <v>184</v>
      </c>
      <c r="P13059">
        <v>119</v>
      </c>
      <c r="Q13059">
        <v>9.8000000000000007</v>
      </c>
      <c r="R13059">
        <v>148</v>
      </c>
      <c r="S13059" t="s">
        <v>39</v>
      </c>
      <c r="U13059" t="str">
        <f t="shared" ref="U13059:U13122" si="204">_xlfn.CONCAT(S13059,"/",T13059)</f>
        <v>PETROL/</v>
      </c>
      <c r="V13059" t="s">
        <v>15833</v>
      </c>
      <c r="Y13059" t="s">
        <v>38</v>
      </c>
      <c r="Z13059">
        <v>33630</v>
      </c>
      <c r="AA13059" t="s">
        <v>12145</v>
      </c>
      <c r="AB13059" t="s">
        <v>34</v>
      </c>
      <c r="AC13059">
        <v>163</v>
      </c>
    </row>
    <row r="13060" spans="1:29" x14ac:dyDescent="0.25">
      <c r="A13060" t="s">
        <v>28</v>
      </c>
      <c r="B13060" t="s">
        <v>11998</v>
      </c>
      <c r="C13060" t="s">
        <v>11999</v>
      </c>
      <c r="D13060">
        <v>1</v>
      </c>
      <c r="E13060">
        <v>46545177</v>
      </c>
      <c r="H13060">
        <v>7</v>
      </c>
      <c r="I13060">
        <v>1655</v>
      </c>
      <c r="J13060">
        <v>4697</v>
      </c>
      <c r="K13060">
        <v>1882</v>
      </c>
      <c r="L13060">
        <v>1578</v>
      </c>
      <c r="M13060">
        <v>2373</v>
      </c>
      <c r="O13060">
        <v>184</v>
      </c>
      <c r="P13060">
        <v>121</v>
      </c>
      <c r="Q13060">
        <v>9.6</v>
      </c>
      <c r="R13060">
        <v>148</v>
      </c>
      <c r="S13060" t="s">
        <v>39</v>
      </c>
      <c r="U13060" t="str">
        <f t="shared" si="204"/>
        <v>PETROL/</v>
      </c>
      <c r="V13060" t="s">
        <v>15833</v>
      </c>
      <c r="Y13060" t="s">
        <v>38</v>
      </c>
      <c r="Z13060">
        <v>32330</v>
      </c>
      <c r="AA13060" t="s">
        <v>12146</v>
      </c>
      <c r="AB13060" t="s">
        <v>34</v>
      </c>
      <c r="AC13060">
        <v>156</v>
      </c>
    </row>
    <row r="13061" spans="1:29" x14ac:dyDescent="0.25">
      <c r="A13061" t="s">
        <v>28</v>
      </c>
      <c r="B13061" t="s">
        <v>11998</v>
      </c>
      <c r="C13061" t="s">
        <v>11999</v>
      </c>
      <c r="D13061">
        <v>1</v>
      </c>
      <c r="E13061">
        <v>46545178</v>
      </c>
      <c r="H13061">
        <v>7</v>
      </c>
      <c r="I13061">
        <v>1655</v>
      </c>
      <c r="J13061">
        <v>4697</v>
      </c>
      <c r="K13061">
        <v>1882</v>
      </c>
      <c r="L13061">
        <v>1720</v>
      </c>
      <c r="M13061">
        <v>2129</v>
      </c>
      <c r="O13061">
        <v>295</v>
      </c>
      <c r="P13061">
        <v>129</v>
      </c>
      <c r="Q13061">
        <v>8.5</v>
      </c>
      <c r="R13061">
        <v>187</v>
      </c>
      <c r="S13061" t="s">
        <v>31</v>
      </c>
      <c r="U13061" t="str">
        <f t="shared" si="204"/>
        <v>DIESEL/</v>
      </c>
      <c r="V13061" t="s">
        <v>15832</v>
      </c>
      <c r="Y13061" t="s">
        <v>38</v>
      </c>
      <c r="Z13061">
        <v>36330</v>
      </c>
      <c r="AA13061" t="s">
        <v>12147</v>
      </c>
      <c r="AB13061" t="s">
        <v>34</v>
      </c>
      <c r="AC13061">
        <v>151</v>
      </c>
    </row>
    <row r="13062" spans="1:29" x14ac:dyDescent="0.25">
      <c r="A13062" t="s">
        <v>28</v>
      </c>
      <c r="B13062" t="s">
        <v>11998</v>
      </c>
      <c r="C13062" t="s">
        <v>11999</v>
      </c>
      <c r="D13062">
        <v>1</v>
      </c>
      <c r="E13062">
        <v>46545179</v>
      </c>
      <c r="H13062">
        <v>7</v>
      </c>
      <c r="I13062">
        <v>1655</v>
      </c>
      <c r="J13062">
        <v>4697</v>
      </c>
      <c r="K13062">
        <v>1882</v>
      </c>
      <c r="L13062">
        <v>1708</v>
      </c>
      <c r="M13062">
        <v>2512</v>
      </c>
      <c r="O13062">
        <v>251</v>
      </c>
      <c r="P13062">
        <v>119</v>
      </c>
      <c r="Q13062">
        <v>9.8000000000000007</v>
      </c>
      <c r="R13062">
        <v>148</v>
      </c>
      <c r="S13062" t="s">
        <v>31</v>
      </c>
      <c r="U13062" t="str">
        <f t="shared" si="204"/>
        <v>DIESEL/</v>
      </c>
      <c r="V13062" t="s">
        <v>15832</v>
      </c>
      <c r="Y13062" t="s">
        <v>38</v>
      </c>
      <c r="Z13062">
        <v>35170</v>
      </c>
      <c r="AA13062" t="s">
        <v>12148</v>
      </c>
      <c r="AB13062" t="s">
        <v>34</v>
      </c>
      <c r="AC13062">
        <v>149</v>
      </c>
    </row>
    <row r="13063" spans="1:29" x14ac:dyDescent="0.25">
      <c r="A13063" t="s">
        <v>28</v>
      </c>
      <c r="B13063" t="s">
        <v>11998</v>
      </c>
      <c r="C13063" t="s">
        <v>11999</v>
      </c>
      <c r="D13063">
        <v>1</v>
      </c>
      <c r="E13063">
        <v>46545180</v>
      </c>
      <c r="H13063">
        <v>7</v>
      </c>
      <c r="I13063">
        <v>1655</v>
      </c>
      <c r="J13063">
        <v>4697</v>
      </c>
      <c r="K13063">
        <v>1882</v>
      </c>
      <c r="L13063">
        <v>1673</v>
      </c>
      <c r="M13063">
        <v>2478</v>
      </c>
      <c r="O13063">
        <v>251</v>
      </c>
      <c r="P13063">
        <v>121</v>
      </c>
      <c r="Q13063">
        <v>9.6</v>
      </c>
      <c r="R13063">
        <v>148</v>
      </c>
      <c r="S13063" t="s">
        <v>31</v>
      </c>
      <c r="U13063" t="str">
        <f t="shared" si="204"/>
        <v>DIESEL/</v>
      </c>
      <c r="V13063" t="s">
        <v>15832</v>
      </c>
      <c r="Y13063" t="s">
        <v>38</v>
      </c>
      <c r="Z13063">
        <v>33870</v>
      </c>
      <c r="AA13063" t="s">
        <v>12149</v>
      </c>
      <c r="AB13063" t="s">
        <v>34</v>
      </c>
      <c r="AC13063">
        <v>144</v>
      </c>
    </row>
    <row r="13064" spans="1:29" x14ac:dyDescent="0.25">
      <c r="A13064" t="s">
        <v>28</v>
      </c>
      <c r="B13064" t="s">
        <v>11998</v>
      </c>
      <c r="C13064" t="s">
        <v>11999</v>
      </c>
      <c r="D13064">
        <v>1</v>
      </c>
      <c r="E13064">
        <v>46545181</v>
      </c>
      <c r="H13064">
        <v>7</v>
      </c>
      <c r="I13064">
        <v>1665</v>
      </c>
      <c r="J13064">
        <v>4697</v>
      </c>
      <c r="K13064">
        <v>1882</v>
      </c>
      <c r="L13064">
        <v>1663</v>
      </c>
      <c r="M13064">
        <v>2413</v>
      </c>
      <c r="O13064">
        <v>236</v>
      </c>
      <c r="P13064">
        <v>127</v>
      </c>
      <c r="Q13064">
        <v>7.9</v>
      </c>
      <c r="R13064">
        <v>178</v>
      </c>
      <c r="S13064" t="s">
        <v>39</v>
      </c>
      <c r="U13064" t="str">
        <f t="shared" si="204"/>
        <v>PETROL/</v>
      </c>
      <c r="V13064" t="s">
        <v>15833</v>
      </c>
      <c r="Y13064" t="s">
        <v>38</v>
      </c>
      <c r="Z13064">
        <v>34865</v>
      </c>
      <c r="AA13064" t="s">
        <v>12150</v>
      </c>
      <c r="AB13064" t="s">
        <v>34</v>
      </c>
      <c r="AC13064">
        <v>170</v>
      </c>
    </row>
    <row r="13065" spans="1:29" x14ac:dyDescent="0.25">
      <c r="A13065" t="s">
        <v>28</v>
      </c>
      <c r="B13065" t="s">
        <v>11998</v>
      </c>
      <c r="C13065" t="s">
        <v>12024</v>
      </c>
      <c r="D13065">
        <v>3</v>
      </c>
      <c r="E13065">
        <v>46545182</v>
      </c>
      <c r="F13065">
        <v>2686</v>
      </c>
      <c r="H13065">
        <v>5</v>
      </c>
      <c r="I13065">
        <v>1461</v>
      </c>
      <c r="J13065">
        <v>4659</v>
      </c>
      <c r="K13065">
        <v>1814</v>
      </c>
      <c r="L13065">
        <v>1217</v>
      </c>
      <c r="M13065">
        <v>1872</v>
      </c>
      <c r="O13065">
        <v>184</v>
      </c>
      <c r="P13065">
        <v>136</v>
      </c>
      <c r="Q13065">
        <v>8</v>
      </c>
      <c r="R13065">
        <v>148</v>
      </c>
      <c r="S13065" t="s">
        <v>39</v>
      </c>
      <c r="U13065" t="str">
        <f t="shared" si="204"/>
        <v>PETROL/</v>
      </c>
      <c r="V13065" t="s">
        <v>15833</v>
      </c>
      <c r="Y13065" t="s">
        <v>32</v>
      </c>
      <c r="Z13065">
        <v>21030</v>
      </c>
      <c r="AA13065" t="s">
        <v>12060</v>
      </c>
      <c r="AB13065" t="s">
        <v>34</v>
      </c>
      <c r="AC13065">
        <v>115</v>
      </c>
    </row>
    <row r="13066" spans="1:29" x14ac:dyDescent="0.25">
      <c r="A13066" t="s">
        <v>28</v>
      </c>
      <c r="B13066" t="s">
        <v>11998</v>
      </c>
      <c r="C13066" t="s">
        <v>12024</v>
      </c>
      <c r="D13066">
        <v>3</v>
      </c>
      <c r="E13066">
        <v>46545183</v>
      </c>
      <c r="F13066">
        <v>2686</v>
      </c>
      <c r="H13066">
        <v>5</v>
      </c>
      <c r="I13066">
        <v>1461</v>
      </c>
      <c r="J13066">
        <v>4659</v>
      </c>
      <c r="K13066">
        <v>1814</v>
      </c>
      <c r="L13066">
        <v>1195</v>
      </c>
      <c r="M13066">
        <v>1830</v>
      </c>
      <c r="O13066">
        <v>184</v>
      </c>
      <c r="P13066">
        <v>136</v>
      </c>
      <c r="Q13066">
        <v>7.9</v>
      </c>
      <c r="R13066">
        <v>148</v>
      </c>
      <c r="S13066" t="s">
        <v>39</v>
      </c>
      <c r="U13066" t="str">
        <f t="shared" si="204"/>
        <v>PETROL/</v>
      </c>
      <c r="V13066" t="s">
        <v>15833</v>
      </c>
      <c r="Y13066" t="s">
        <v>32</v>
      </c>
      <c r="Z13066">
        <v>19830</v>
      </c>
      <c r="AA13066" t="s">
        <v>12037</v>
      </c>
      <c r="AB13066" t="s">
        <v>34</v>
      </c>
      <c r="AC13066">
        <v>113</v>
      </c>
    </row>
    <row r="13067" spans="1:29" x14ac:dyDescent="0.25">
      <c r="A13067" t="s">
        <v>28</v>
      </c>
      <c r="B13067" t="s">
        <v>11998</v>
      </c>
      <c r="C13067" t="s">
        <v>12024</v>
      </c>
      <c r="D13067">
        <v>3</v>
      </c>
      <c r="E13067">
        <v>46545184</v>
      </c>
      <c r="F13067">
        <v>2686</v>
      </c>
      <c r="H13067">
        <v>5</v>
      </c>
      <c r="I13067">
        <v>1461</v>
      </c>
      <c r="J13067">
        <v>4659</v>
      </c>
      <c r="K13067">
        <v>1814</v>
      </c>
      <c r="L13067">
        <v>1195</v>
      </c>
      <c r="M13067">
        <v>1830</v>
      </c>
      <c r="O13067">
        <v>184</v>
      </c>
      <c r="P13067">
        <v>136</v>
      </c>
      <c r="Q13067">
        <v>7.9</v>
      </c>
      <c r="R13067">
        <v>148</v>
      </c>
      <c r="S13067" t="s">
        <v>39</v>
      </c>
      <c r="U13067" t="str">
        <f t="shared" si="204"/>
        <v>PETROL/</v>
      </c>
      <c r="V13067" t="s">
        <v>15833</v>
      </c>
      <c r="Y13067" t="s">
        <v>38</v>
      </c>
      <c r="Z13067">
        <v>21865</v>
      </c>
      <c r="AA13067" t="s">
        <v>12039</v>
      </c>
      <c r="AB13067" t="s">
        <v>34</v>
      </c>
      <c r="AC13067">
        <v>114</v>
      </c>
    </row>
    <row r="13068" spans="1:29" x14ac:dyDescent="0.25">
      <c r="A13068" t="s">
        <v>28</v>
      </c>
      <c r="B13068" t="s">
        <v>11998</v>
      </c>
      <c r="C13068" t="s">
        <v>12024</v>
      </c>
      <c r="D13068">
        <v>3</v>
      </c>
      <c r="E13068">
        <v>46545185</v>
      </c>
      <c r="F13068">
        <v>2686</v>
      </c>
      <c r="H13068">
        <v>5</v>
      </c>
      <c r="I13068">
        <v>1461</v>
      </c>
      <c r="J13068">
        <v>4659</v>
      </c>
      <c r="K13068">
        <v>1814</v>
      </c>
      <c r="L13068">
        <v>1217</v>
      </c>
      <c r="M13068">
        <v>1872</v>
      </c>
      <c r="O13068">
        <v>184</v>
      </c>
      <c r="P13068">
        <v>136</v>
      </c>
      <c r="Q13068">
        <v>8</v>
      </c>
      <c r="R13068">
        <v>148</v>
      </c>
      <c r="S13068" t="s">
        <v>39</v>
      </c>
      <c r="U13068" t="str">
        <f t="shared" si="204"/>
        <v>PETROL/</v>
      </c>
      <c r="V13068" t="s">
        <v>15833</v>
      </c>
      <c r="Y13068" t="s">
        <v>38</v>
      </c>
      <c r="Z13068">
        <v>21030</v>
      </c>
      <c r="AA13068" t="s">
        <v>12091</v>
      </c>
      <c r="AB13068" t="s">
        <v>34</v>
      </c>
      <c r="AC13068">
        <v>115</v>
      </c>
    </row>
    <row r="13069" spans="1:29" x14ac:dyDescent="0.25">
      <c r="A13069" t="s">
        <v>28</v>
      </c>
      <c r="B13069" t="s">
        <v>11998</v>
      </c>
      <c r="C13069" t="s">
        <v>12024</v>
      </c>
      <c r="D13069">
        <v>3</v>
      </c>
      <c r="E13069">
        <v>46545186</v>
      </c>
      <c r="F13069">
        <v>2686</v>
      </c>
      <c r="H13069">
        <v>5</v>
      </c>
      <c r="I13069">
        <v>1461</v>
      </c>
      <c r="J13069">
        <v>4659</v>
      </c>
      <c r="K13069">
        <v>1814</v>
      </c>
      <c r="L13069">
        <v>1217</v>
      </c>
      <c r="M13069">
        <v>1872</v>
      </c>
      <c r="O13069">
        <v>184</v>
      </c>
      <c r="P13069">
        <v>136</v>
      </c>
      <c r="Q13069">
        <v>8</v>
      </c>
      <c r="R13069">
        <v>148</v>
      </c>
      <c r="S13069" t="s">
        <v>39</v>
      </c>
      <c r="U13069" t="str">
        <f t="shared" si="204"/>
        <v>PETROL/</v>
      </c>
      <c r="V13069" t="s">
        <v>15833</v>
      </c>
      <c r="Y13069" t="s">
        <v>38</v>
      </c>
      <c r="Z13069">
        <v>23065</v>
      </c>
      <c r="AA13069" t="s">
        <v>12062</v>
      </c>
      <c r="AB13069" t="s">
        <v>34</v>
      </c>
      <c r="AC13069">
        <v>116</v>
      </c>
    </row>
    <row r="13070" spans="1:29" x14ac:dyDescent="0.25">
      <c r="A13070" t="s">
        <v>28</v>
      </c>
      <c r="B13070" t="s">
        <v>11998</v>
      </c>
      <c r="C13070" t="s">
        <v>12024</v>
      </c>
      <c r="D13070">
        <v>3</v>
      </c>
      <c r="E13070">
        <v>46545187</v>
      </c>
      <c r="F13070">
        <v>2686</v>
      </c>
      <c r="H13070">
        <v>5</v>
      </c>
      <c r="I13070">
        <v>1461</v>
      </c>
      <c r="J13070">
        <v>4659</v>
      </c>
      <c r="K13070">
        <v>1814</v>
      </c>
      <c r="L13070">
        <v>1195</v>
      </c>
      <c r="M13070">
        <v>1830</v>
      </c>
      <c r="O13070">
        <v>184</v>
      </c>
      <c r="P13070">
        <v>136</v>
      </c>
      <c r="Q13070">
        <v>7.9</v>
      </c>
      <c r="R13070">
        <v>148</v>
      </c>
      <c r="S13070" t="s">
        <v>39</v>
      </c>
      <c r="U13070" t="str">
        <f t="shared" si="204"/>
        <v>PETROL/</v>
      </c>
      <c r="V13070" t="s">
        <v>15833</v>
      </c>
      <c r="Y13070" t="s">
        <v>38</v>
      </c>
      <c r="Z13070">
        <v>19830</v>
      </c>
      <c r="AA13070" t="s">
        <v>12088</v>
      </c>
      <c r="AB13070" t="s">
        <v>34</v>
      </c>
      <c r="AC13070">
        <v>113</v>
      </c>
    </row>
    <row r="13071" spans="1:29" x14ac:dyDescent="0.25">
      <c r="A13071" t="s">
        <v>28</v>
      </c>
      <c r="B13071" t="s">
        <v>11998</v>
      </c>
      <c r="C13071" t="s">
        <v>12024</v>
      </c>
      <c r="D13071">
        <v>3</v>
      </c>
      <c r="E13071">
        <v>46545188</v>
      </c>
      <c r="F13071">
        <v>2686</v>
      </c>
      <c r="H13071">
        <v>5</v>
      </c>
      <c r="I13071">
        <v>1461</v>
      </c>
      <c r="J13071">
        <v>4659</v>
      </c>
      <c r="K13071">
        <v>1814</v>
      </c>
      <c r="L13071">
        <v>1210</v>
      </c>
      <c r="M13071">
        <v>1845</v>
      </c>
      <c r="O13071">
        <v>184</v>
      </c>
      <c r="P13071">
        <v>136</v>
      </c>
      <c r="Q13071">
        <v>8</v>
      </c>
      <c r="R13071">
        <v>148</v>
      </c>
      <c r="S13071" t="s">
        <v>39</v>
      </c>
      <c r="U13071" t="str">
        <f t="shared" si="204"/>
        <v>PETROL/</v>
      </c>
      <c r="V13071" t="s">
        <v>15833</v>
      </c>
      <c r="Y13071" t="s">
        <v>32</v>
      </c>
      <c r="Z13071">
        <v>21080</v>
      </c>
      <c r="AA13071" t="s">
        <v>12038</v>
      </c>
      <c r="AB13071" t="s">
        <v>34</v>
      </c>
      <c r="AC13071">
        <v>114</v>
      </c>
    </row>
    <row r="13072" spans="1:29" x14ac:dyDescent="0.25">
      <c r="A13072" t="s">
        <v>28</v>
      </c>
      <c r="B13072" t="s">
        <v>11998</v>
      </c>
      <c r="C13072" t="s">
        <v>12024</v>
      </c>
      <c r="D13072">
        <v>3</v>
      </c>
      <c r="E13072">
        <v>46545189</v>
      </c>
      <c r="F13072">
        <v>2686</v>
      </c>
      <c r="H13072">
        <v>5</v>
      </c>
      <c r="I13072">
        <v>1461</v>
      </c>
      <c r="J13072">
        <v>4659</v>
      </c>
      <c r="K13072">
        <v>1814</v>
      </c>
      <c r="L13072">
        <v>1210</v>
      </c>
      <c r="M13072">
        <v>1845</v>
      </c>
      <c r="O13072">
        <v>184</v>
      </c>
      <c r="P13072">
        <v>136</v>
      </c>
      <c r="Q13072">
        <v>8</v>
      </c>
      <c r="R13072">
        <v>148</v>
      </c>
      <c r="S13072" t="s">
        <v>39</v>
      </c>
      <c r="U13072" t="str">
        <f t="shared" si="204"/>
        <v>PETROL/</v>
      </c>
      <c r="V13072" t="s">
        <v>15833</v>
      </c>
      <c r="Y13072" t="s">
        <v>38</v>
      </c>
      <c r="Z13072">
        <v>23115</v>
      </c>
      <c r="AA13072" t="s">
        <v>12040</v>
      </c>
      <c r="AB13072" t="s">
        <v>34</v>
      </c>
      <c r="AC13072">
        <v>115</v>
      </c>
    </row>
    <row r="13073" spans="1:29" x14ac:dyDescent="0.25">
      <c r="A13073" t="s">
        <v>28</v>
      </c>
      <c r="B13073" t="s">
        <v>11998</v>
      </c>
      <c r="C13073" t="s">
        <v>12024</v>
      </c>
      <c r="D13073">
        <v>3</v>
      </c>
      <c r="E13073">
        <v>46545190</v>
      </c>
      <c r="F13073">
        <v>2686</v>
      </c>
      <c r="H13073">
        <v>5</v>
      </c>
      <c r="I13073">
        <v>1461</v>
      </c>
      <c r="J13073">
        <v>4659</v>
      </c>
      <c r="K13073">
        <v>1814</v>
      </c>
      <c r="L13073">
        <v>1232</v>
      </c>
      <c r="M13073">
        <v>1887</v>
      </c>
      <c r="O13073">
        <v>184</v>
      </c>
      <c r="P13073">
        <v>136</v>
      </c>
      <c r="Q13073">
        <v>8.1</v>
      </c>
      <c r="R13073">
        <v>148</v>
      </c>
      <c r="S13073" t="s">
        <v>39</v>
      </c>
      <c r="U13073" t="str">
        <f t="shared" si="204"/>
        <v>PETROL/</v>
      </c>
      <c r="V13073" t="s">
        <v>15833</v>
      </c>
      <c r="Y13073" t="s">
        <v>32</v>
      </c>
      <c r="Z13073">
        <v>22280</v>
      </c>
      <c r="AA13073" t="s">
        <v>12059</v>
      </c>
      <c r="AB13073" t="s">
        <v>34</v>
      </c>
      <c r="AC13073">
        <v>114</v>
      </c>
    </row>
    <row r="13074" spans="1:29" x14ac:dyDescent="0.25">
      <c r="A13074" t="s">
        <v>28</v>
      </c>
      <c r="B13074" t="s">
        <v>11998</v>
      </c>
      <c r="C13074" t="s">
        <v>12024</v>
      </c>
      <c r="D13074">
        <v>3</v>
      </c>
      <c r="E13074">
        <v>46545191</v>
      </c>
      <c r="F13074">
        <v>2686</v>
      </c>
      <c r="H13074">
        <v>5</v>
      </c>
      <c r="I13074">
        <v>1461</v>
      </c>
      <c r="J13074">
        <v>4659</v>
      </c>
      <c r="K13074">
        <v>1814</v>
      </c>
      <c r="L13074">
        <v>1232</v>
      </c>
      <c r="M13074">
        <v>1887</v>
      </c>
      <c r="O13074">
        <v>184</v>
      </c>
      <c r="P13074">
        <v>136</v>
      </c>
      <c r="Q13074">
        <v>8.1</v>
      </c>
      <c r="R13074">
        <v>148</v>
      </c>
      <c r="S13074" t="s">
        <v>39</v>
      </c>
      <c r="U13074" t="str">
        <f t="shared" si="204"/>
        <v>PETROL/</v>
      </c>
      <c r="V13074" t="s">
        <v>15833</v>
      </c>
      <c r="Y13074" t="s">
        <v>38</v>
      </c>
      <c r="Z13074">
        <v>24315</v>
      </c>
      <c r="AA13074" t="s">
        <v>12061</v>
      </c>
      <c r="AB13074" t="s">
        <v>34</v>
      </c>
      <c r="AC13074">
        <v>115</v>
      </c>
    </row>
    <row r="13075" spans="1:29" x14ac:dyDescent="0.25">
      <c r="A13075" t="s">
        <v>28</v>
      </c>
      <c r="B13075" t="s">
        <v>11998</v>
      </c>
      <c r="C13075" t="s">
        <v>12151</v>
      </c>
      <c r="D13075">
        <v>1</v>
      </c>
      <c r="E13075">
        <v>46545192</v>
      </c>
      <c r="H13075">
        <v>5</v>
      </c>
      <c r="I13075">
        <v>1607</v>
      </c>
      <c r="J13075">
        <v>4382</v>
      </c>
      <c r="K13075">
        <v>1841</v>
      </c>
      <c r="L13075">
        <v>1516</v>
      </c>
      <c r="M13075">
        <v>2128</v>
      </c>
      <c r="O13075">
        <v>251</v>
      </c>
      <c r="P13075">
        <v>121</v>
      </c>
      <c r="Q13075">
        <v>9</v>
      </c>
      <c r="R13075">
        <v>148</v>
      </c>
      <c r="S13075" t="s">
        <v>31</v>
      </c>
      <c r="U13075" t="str">
        <f t="shared" si="204"/>
        <v>DIESEL/</v>
      </c>
      <c r="V13075" t="s">
        <v>15832</v>
      </c>
      <c r="Y13075" t="s">
        <v>38</v>
      </c>
      <c r="Z13075">
        <v>26775</v>
      </c>
      <c r="AA13075" t="s">
        <v>12152</v>
      </c>
      <c r="AB13075" t="s">
        <v>34</v>
      </c>
      <c r="AC13075">
        <v>137</v>
      </c>
    </row>
    <row r="13076" spans="1:29" x14ac:dyDescent="0.25">
      <c r="A13076" t="s">
        <v>28</v>
      </c>
      <c r="B13076" t="s">
        <v>11998</v>
      </c>
      <c r="C13076" t="s">
        <v>12151</v>
      </c>
      <c r="D13076">
        <v>1</v>
      </c>
      <c r="E13076">
        <v>46545193</v>
      </c>
      <c r="H13076">
        <v>5</v>
      </c>
      <c r="I13076">
        <v>1603</v>
      </c>
      <c r="J13076">
        <v>4382</v>
      </c>
      <c r="K13076">
        <v>1841</v>
      </c>
      <c r="L13076">
        <v>1286</v>
      </c>
      <c r="M13076">
        <v>1900</v>
      </c>
      <c r="O13076">
        <v>148</v>
      </c>
      <c r="P13076">
        <v>115</v>
      </c>
      <c r="Q13076">
        <v>10.3</v>
      </c>
      <c r="R13076">
        <v>113</v>
      </c>
      <c r="S13076" t="s">
        <v>39</v>
      </c>
      <c r="U13076" t="str">
        <f t="shared" si="204"/>
        <v>PETROL/</v>
      </c>
      <c r="V13076" t="s">
        <v>15833</v>
      </c>
      <c r="Y13076" t="s">
        <v>38</v>
      </c>
      <c r="Z13076">
        <v>22175</v>
      </c>
      <c r="AA13076" t="s">
        <v>12153</v>
      </c>
      <c r="AB13076" t="s">
        <v>34</v>
      </c>
      <c r="AC13076">
        <v>118</v>
      </c>
    </row>
    <row r="13077" spans="1:29" x14ac:dyDescent="0.25">
      <c r="A13077" t="s">
        <v>28</v>
      </c>
      <c r="B13077" t="s">
        <v>11998</v>
      </c>
      <c r="C13077" t="s">
        <v>12151</v>
      </c>
      <c r="D13077">
        <v>1</v>
      </c>
      <c r="E13077">
        <v>46545194</v>
      </c>
      <c r="H13077">
        <v>5</v>
      </c>
      <c r="I13077">
        <v>1603</v>
      </c>
      <c r="J13077">
        <v>4382</v>
      </c>
      <c r="K13077">
        <v>1841</v>
      </c>
      <c r="L13077">
        <v>1265</v>
      </c>
      <c r="M13077">
        <v>1878</v>
      </c>
      <c r="O13077">
        <v>148</v>
      </c>
      <c r="P13077">
        <v>116</v>
      </c>
      <c r="Q13077">
        <v>10.199999999999999</v>
      </c>
      <c r="R13077">
        <v>113</v>
      </c>
      <c r="S13077" t="s">
        <v>39</v>
      </c>
      <c r="U13077" t="str">
        <f t="shared" si="204"/>
        <v>PETROL/</v>
      </c>
      <c r="V13077" t="s">
        <v>15833</v>
      </c>
      <c r="Y13077" t="s">
        <v>38</v>
      </c>
      <c r="Z13077">
        <v>20875</v>
      </c>
      <c r="AA13077" t="s">
        <v>12154</v>
      </c>
      <c r="AB13077" t="s">
        <v>34</v>
      </c>
      <c r="AC13077">
        <v>119</v>
      </c>
    </row>
    <row r="13078" spans="1:29" x14ac:dyDescent="0.25">
      <c r="A13078" t="s">
        <v>28</v>
      </c>
      <c r="B13078" t="s">
        <v>11998</v>
      </c>
      <c r="C13078" t="s">
        <v>12151</v>
      </c>
      <c r="D13078">
        <v>1</v>
      </c>
      <c r="E13078">
        <v>46545195</v>
      </c>
      <c r="H13078">
        <v>5</v>
      </c>
      <c r="I13078">
        <v>1603</v>
      </c>
      <c r="J13078">
        <v>4382</v>
      </c>
      <c r="K13078">
        <v>1841</v>
      </c>
      <c r="L13078">
        <v>1366</v>
      </c>
      <c r="M13078">
        <v>1989</v>
      </c>
      <c r="O13078">
        <v>184</v>
      </c>
      <c r="P13078">
        <v>116</v>
      </c>
      <c r="Q13078">
        <v>10.5</v>
      </c>
      <c r="R13078">
        <v>113</v>
      </c>
      <c r="S13078" t="s">
        <v>31</v>
      </c>
      <c r="U13078" t="str">
        <f t="shared" si="204"/>
        <v>DIESEL/</v>
      </c>
      <c r="V13078" t="s">
        <v>15832</v>
      </c>
      <c r="Y13078" t="s">
        <v>38</v>
      </c>
      <c r="Z13078">
        <v>26465</v>
      </c>
      <c r="AA13078" t="s">
        <v>12155</v>
      </c>
      <c r="AB13078" t="s">
        <v>34</v>
      </c>
      <c r="AC13078">
        <v>117</v>
      </c>
    </row>
    <row r="13079" spans="1:29" x14ac:dyDescent="0.25">
      <c r="A13079" t="s">
        <v>28</v>
      </c>
      <c r="B13079" t="s">
        <v>11998</v>
      </c>
      <c r="C13079" t="s">
        <v>12151</v>
      </c>
      <c r="D13079">
        <v>1</v>
      </c>
      <c r="E13079">
        <v>46545196</v>
      </c>
      <c r="H13079">
        <v>5</v>
      </c>
      <c r="I13079">
        <v>1607</v>
      </c>
      <c r="J13079">
        <v>4382</v>
      </c>
      <c r="K13079">
        <v>1841</v>
      </c>
      <c r="L13079">
        <v>1486</v>
      </c>
      <c r="M13079">
        <v>2140</v>
      </c>
      <c r="O13079">
        <v>251</v>
      </c>
      <c r="P13079">
        <v>121</v>
      </c>
      <c r="Q13079">
        <v>8.4</v>
      </c>
      <c r="R13079">
        <v>148</v>
      </c>
      <c r="S13079" t="s">
        <v>31</v>
      </c>
      <c r="U13079" t="str">
        <f t="shared" si="204"/>
        <v>DIESEL/</v>
      </c>
      <c r="V13079" t="s">
        <v>15832</v>
      </c>
      <c r="Y13079" t="s">
        <v>38</v>
      </c>
      <c r="Z13079">
        <v>27765</v>
      </c>
      <c r="AA13079" t="s">
        <v>12156</v>
      </c>
      <c r="AB13079" t="s">
        <v>34</v>
      </c>
      <c r="AC13079">
        <v>132</v>
      </c>
    </row>
    <row r="13080" spans="1:29" x14ac:dyDescent="0.25">
      <c r="A13080" t="s">
        <v>28</v>
      </c>
      <c r="B13080" t="s">
        <v>11998</v>
      </c>
      <c r="C13080" t="s">
        <v>12151</v>
      </c>
      <c r="D13080">
        <v>1</v>
      </c>
      <c r="E13080">
        <v>46545197</v>
      </c>
      <c r="H13080">
        <v>5</v>
      </c>
      <c r="I13080">
        <v>1603</v>
      </c>
      <c r="J13080">
        <v>4382</v>
      </c>
      <c r="K13080">
        <v>1841</v>
      </c>
      <c r="L13080">
        <v>1303</v>
      </c>
      <c r="M13080">
        <v>1910</v>
      </c>
      <c r="O13080">
        <v>184</v>
      </c>
      <c r="P13080">
        <v>126</v>
      </c>
      <c r="Q13080">
        <v>8.1</v>
      </c>
      <c r="R13080">
        <v>148</v>
      </c>
      <c r="S13080" t="s">
        <v>39</v>
      </c>
      <c r="U13080" t="str">
        <f t="shared" si="204"/>
        <v>PETROL/</v>
      </c>
      <c r="V13080" t="s">
        <v>15833</v>
      </c>
      <c r="Y13080" t="s">
        <v>38</v>
      </c>
      <c r="Z13080">
        <v>22225</v>
      </c>
      <c r="AA13080" t="s">
        <v>12157</v>
      </c>
      <c r="AB13080" t="s">
        <v>34</v>
      </c>
      <c r="AC13080">
        <v>123</v>
      </c>
    </row>
    <row r="13081" spans="1:29" x14ac:dyDescent="0.25">
      <c r="A13081" t="s">
        <v>28</v>
      </c>
      <c r="B13081" t="s">
        <v>11998</v>
      </c>
      <c r="C13081" t="s">
        <v>12151</v>
      </c>
      <c r="D13081">
        <v>1</v>
      </c>
      <c r="E13081">
        <v>46545198</v>
      </c>
      <c r="H13081">
        <v>5</v>
      </c>
      <c r="I13081">
        <v>1603</v>
      </c>
      <c r="J13081">
        <v>4382</v>
      </c>
      <c r="K13081">
        <v>1841</v>
      </c>
      <c r="L13081">
        <v>1318</v>
      </c>
      <c r="M13081">
        <v>1926</v>
      </c>
      <c r="O13081">
        <v>184</v>
      </c>
      <c r="P13081">
        <v>126</v>
      </c>
      <c r="Q13081">
        <v>8.3000000000000007</v>
      </c>
      <c r="R13081">
        <v>148</v>
      </c>
      <c r="S13081" t="s">
        <v>39</v>
      </c>
      <c r="U13081" t="str">
        <f t="shared" si="204"/>
        <v>PETROL/</v>
      </c>
      <c r="V13081" t="s">
        <v>15833</v>
      </c>
      <c r="Y13081" t="s">
        <v>38</v>
      </c>
      <c r="Z13081">
        <v>23525</v>
      </c>
      <c r="AA13081" t="s">
        <v>12158</v>
      </c>
      <c r="AB13081" t="s">
        <v>34</v>
      </c>
      <c r="AC13081">
        <v>125</v>
      </c>
    </row>
    <row r="13082" spans="1:29" x14ac:dyDescent="0.25">
      <c r="A13082" t="s">
        <v>28</v>
      </c>
      <c r="B13082" t="s">
        <v>11998</v>
      </c>
      <c r="C13082" t="s">
        <v>12151</v>
      </c>
      <c r="D13082">
        <v>1</v>
      </c>
      <c r="E13082">
        <v>46545199</v>
      </c>
      <c r="H13082">
        <v>5</v>
      </c>
      <c r="I13082">
        <v>1603</v>
      </c>
      <c r="J13082">
        <v>4382</v>
      </c>
      <c r="K13082">
        <v>1841</v>
      </c>
      <c r="L13082">
        <v>1265</v>
      </c>
      <c r="M13082">
        <v>1878</v>
      </c>
      <c r="O13082">
        <v>148</v>
      </c>
      <c r="P13082">
        <v>116</v>
      </c>
      <c r="Q13082">
        <v>10.199999999999999</v>
      </c>
      <c r="R13082">
        <v>113</v>
      </c>
      <c r="S13082" t="s">
        <v>39</v>
      </c>
      <c r="U13082" t="str">
        <f t="shared" si="204"/>
        <v>PETROL/</v>
      </c>
      <c r="V13082" t="s">
        <v>15833</v>
      </c>
      <c r="Y13082" t="s">
        <v>38</v>
      </c>
      <c r="Z13082">
        <v>20875</v>
      </c>
      <c r="AA13082" t="s">
        <v>12159</v>
      </c>
      <c r="AB13082" t="s">
        <v>34</v>
      </c>
      <c r="AC13082">
        <v>119</v>
      </c>
    </row>
    <row r="13083" spans="1:29" x14ac:dyDescent="0.25">
      <c r="A13083" t="s">
        <v>28</v>
      </c>
      <c r="B13083" t="s">
        <v>11998</v>
      </c>
      <c r="C13083" t="s">
        <v>12151</v>
      </c>
      <c r="D13083">
        <v>1</v>
      </c>
      <c r="E13083">
        <v>46545200</v>
      </c>
      <c r="H13083">
        <v>5</v>
      </c>
      <c r="I13083">
        <v>1603</v>
      </c>
      <c r="J13083">
        <v>4382</v>
      </c>
      <c r="K13083">
        <v>1841</v>
      </c>
      <c r="L13083">
        <v>1286</v>
      </c>
      <c r="M13083">
        <v>1900</v>
      </c>
      <c r="O13083">
        <v>148</v>
      </c>
      <c r="P13083">
        <v>115</v>
      </c>
      <c r="Q13083">
        <v>10.3</v>
      </c>
      <c r="R13083">
        <v>113</v>
      </c>
      <c r="S13083" t="s">
        <v>39</v>
      </c>
      <c r="U13083" t="str">
        <f t="shared" si="204"/>
        <v>PETROL/</v>
      </c>
      <c r="V13083" t="s">
        <v>15833</v>
      </c>
      <c r="Y13083" t="s">
        <v>38</v>
      </c>
      <c r="Z13083">
        <v>22175</v>
      </c>
      <c r="AA13083" t="s">
        <v>12160</v>
      </c>
      <c r="AB13083" t="s">
        <v>34</v>
      </c>
      <c r="AC13083">
        <v>118</v>
      </c>
    </row>
    <row r="13084" spans="1:29" x14ac:dyDescent="0.25">
      <c r="A13084" t="s">
        <v>28</v>
      </c>
      <c r="B13084" t="s">
        <v>11998</v>
      </c>
      <c r="C13084" t="s">
        <v>12151</v>
      </c>
      <c r="D13084">
        <v>1</v>
      </c>
      <c r="E13084">
        <v>46545201</v>
      </c>
      <c r="H13084">
        <v>5</v>
      </c>
      <c r="I13084">
        <v>1603</v>
      </c>
      <c r="J13084">
        <v>4382</v>
      </c>
      <c r="K13084">
        <v>1841</v>
      </c>
      <c r="L13084">
        <v>1303</v>
      </c>
      <c r="M13084">
        <v>1910</v>
      </c>
      <c r="O13084">
        <v>184</v>
      </c>
      <c r="P13084">
        <v>126</v>
      </c>
      <c r="Q13084">
        <v>8.1</v>
      </c>
      <c r="R13084">
        <v>148</v>
      </c>
      <c r="S13084" t="s">
        <v>39</v>
      </c>
      <c r="U13084" t="str">
        <f t="shared" si="204"/>
        <v>PETROL/</v>
      </c>
      <c r="V13084" t="s">
        <v>15833</v>
      </c>
      <c r="Y13084" t="s">
        <v>38</v>
      </c>
      <c r="Z13084">
        <v>22225</v>
      </c>
      <c r="AA13084" t="s">
        <v>12161</v>
      </c>
      <c r="AB13084" t="s">
        <v>34</v>
      </c>
      <c r="AC13084">
        <v>123</v>
      </c>
    </row>
    <row r="13085" spans="1:29" x14ac:dyDescent="0.25">
      <c r="A13085" t="s">
        <v>28</v>
      </c>
      <c r="B13085" t="s">
        <v>11998</v>
      </c>
      <c r="C13085" t="s">
        <v>12151</v>
      </c>
      <c r="D13085">
        <v>1</v>
      </c>
      <c r="E13085">
        <v>46545202</v>
      </c>
      <c r="H13085">
        <v>5</v>
      </c>
      <c r="I13085">
        <v>1603</v>
      </c>
      <c r="J13085">
        <v>4382</v>
      </c>
      <c r="K13085">
        <v>1841</v>
      </c>
      <c r="L13085">
        <v>1318</v>
      </c>
      <c r="M13085">
        <v>1926</v>
      </c>
      <c r="O13085">
        <v>184</v>
      </c>
      <c r="P13085">
        <v>126</v>
      </c>
      <c r="Q13085">
        <v>8.3000000000000007</v>
      </c>
      <c r="R13085">
        <v>148</v>
      </c>
      <c r="S13085" t="s">
        <v>39</v>
      </c>
      <c r="U13085" t="str">
        <f t="shared" si="204"/>
        <v>PETROL/</v>
      </c>
      <c r="V13085" t="s">
        <v>15833</v>
      </c>
      <c r="Y13085" t="s">
        <v>38</v>
      </c>
      <c r="Z13085">
        <v>23525</v>
      </c>
      <c r="AA13085" t="s">
        <v>12162</v>
      </c>
      <c r="AB13085" t="s">
        <v>34</v>
      </c>
      <c r="AC13085">
        <v>125</v>
      </c>
    </row>
    <row r="13086" spans="1:29" x14ac:dyDescent="0.25">
      <c r="A13086" t="s">
        <v>28</v>
      </c>
      <c r="B13086" t="s">
        <v>11998</v>
      </c>
      <c r="C13086" t="s">
        <v>12151</v>
      </c>
      <c r="D13086">
        <v>1</v>
      </c>
      <c r="E13086">
        <v>46545203</v>
      </c>
      <c r="H13086">
        <v>5</v>
      </c>
      <c r="I13086">
        <v>1603</v>
      </c>
      <c r="J13086">
        <v>4382</v>
      </c>
      <c r="K13086">
        <v>1841</v>
      </c>
      <c r="L13086">
        <v>1351</v>
      </c>
      <c r="M13086">
        <v>1973</v>
      </c>
      <c r="O13086">
        <v>184</v>
      </c>
      <c r="P13086">
        <v>116</v>
      </c>
      <c r="Q13086">
        <v>10.3</v>
      </c>
      <c r="R13086">
        <v>113</v>
      </c>
      <c r="S13086" t="s">
        <v>31</v>
      </c>
      <c r="U13086" t="str">
        <f t="shared" si="204"/>
        <v>DIESEL/</v>
      </c>
      <c r="V13086" t="s">
        <v>15832</v>
      </c>
      <c r="Y13086" t="s">
        <v>38</v>
      </c>
      <c r="Z13086">
        <v>22875</v>
      </c>
      <c r="AA13086" t="s">
        <v>12163</v>
      </c>
      <c r="AB13086" t="s">
        <v>34</v>
      </c>
      <c r="AC13086">
        <v>120</v>
      </c>
    </row>
    <row r="13087" spans="1:29" x14ac:dyDescent="0.25">
      <c r="A13087" t="s">
        <v>28</v>
      </c>
      <c r="B13087" t="s">
        <v>11998</v>
      </c>
      <c r="C13087" t="s">
        <v>12151</v>
      </c>
      <c r="D13087">
        <v>1</v>
      </c>
      <c r="E13087">
        <v>46545204</v>
      </c>
      <c r="H13087">
        <v>5</v>
      </c>
      <c r="I13087">
        <v>1603</v>
      </c>
      <c r="J13087">
        <v>4382</v>
      </c>
      <c r="K13087">
        <v>1841</v>
      </c>
      <c r="L13087">
        <v>1366</v>
      </c>
      <c r="M13087">
        <v>1989</v>
      </c>
      <c r="O13087">
        <v>184</v>
      </c>
      <c r="P13087">
        <v>116</v>
      </c>
      <c r="Q13087">
        <v>10.5</v>
      </c>
      <c r="R13087">
        <v>113</v>
      </c>
      <c r="S13087" t="s">
        <v>31</v>
      </c>
      <c r="U13087" t="str">
        <f t="shared" si="204"/>
        <v>DIESEL/</v>
      </c>
      <c r="V13087" t="s">
        <v>15832</v>
      </c>
      <c r="Y13087" t="s">
        <v>38</v>
      </c>
      <c r="Z13087">
        <v>24175</v>
      </c>
      <c r="AA13087" t="s">
        <v>12164</v>
      </c>
      <c r="AB13087" t="s">
        <v>34</v>
      </c>
      <c r="AC13087">
        <v>117</v>
      </c>
    </row>
    <row r="13088" spans="1:29" x14ac:dyDescent="0.25">
      <c r="A13088" t="s">
        <v>28</v>
      </c>
      <c r="B13088" t="s">
        <v>11998</v>
      </c>
      <c r="C13088" t="s">
        <v>12151</v>
      </c>
      <c r="D13088">
        <v>1</v>
      </c>
      <c r="E13088">
        <v>46545205</v>
      </c>
      <c r="H13088">
        <v>5</v>
      </c>
      <c r="I13088">
        <v>1607</v>
      </c>
      <c r="J13088">
        <v>4382</v>
      </c>
      <c r="K13088">
        <v>1841</v>
      </c>
      <c r="L13088">
        <v>1486</v>
      </c>
      <c r="M13088">
        <v>2140</v>
      </c>
      <c r="O13088">
        <v>251</v>
      </c>
      <c r="P13088">
        <v>121</v>
      </c>
      <c r="Q13088">
        <v>8.4</v>
      </c>
      <c r="R13088">
        <v>148</v>
      </c>
      <c r="S13088" t="s">
        <v>31</v>
      </c>
      <c r="U13088" t="str">
        <f t="shared" si="204"/>
        <v>DIESEL/</v>
      </c>
      <c r="V13088" t="s">
        <v>15832</v>
      </c>
      <c r="Y13088" t="s">
        <v>38</v>
      </c>
      <c r="Z13088">
        <v>25475</v>
      </c>
      <c r="AA13088" t="s">
        <v>12165</v>
      </c>
      <c r="AB13088" t="s">
        <v>34</v>
      </c>
      <c r="AC13088">
        <v>131</v>
      </c>
    </row>
    <row r="13089" spans="1:29" x14ac:dyDescent="0.25">
      <c r="A13089" t="s">
        <v>28</v>
      </c>
      <c r="B13089" t="s">
        <v>11998</v>
      </c>
      <c r="C13089" t="s">
        <v>12151</v>
      </c>
      <c r="D13089">
        <v>1</v>
      </c>
      <c r="E13089">
        <v>46545206</v>
      </c>
      <c r="H13089">
        <v>5</v>
      </c>
      <c r="I13089">
        <v>1607</v>
      </c>
      <c r="J13089">
        <v>4382</v>
      </c>
      <c r="K13089">
        <v>1841</v>
      </c>
      <c r="L13089">
        <v>1516</v>
      </c>
      <c r="M13089">
        <v>2173</v>
      </c>
      <c r="O13089">
        <v>251</v>
      </c>
      <c r="P13089">
        <v>121</v>
      </c>
      <c r="Q13089">
        <v>9</v>
      </c>
      <c r="R13089">
        <v>148</v>
      </c>
      <c r="S13089" t="s">
        <v>31</v>
      </c>
      <c r="U13089" t="str">
        <f t="shared" si="204"/>
        <v>DIESEL/</v>
      </c>
      <c r="V13089" t="s">
        <v>15832</v>
      </c>
      <c r="Y13089" t="s">
        <v>38</v>
      </c>
      <c r="Z13089">
        <v>26775</v>
      </c>
      <c r="AA13089" t="s">
        <v>12166</v>
      </c>
      <c r="AB13089" t="s">
        <v>34</v>
      </c>
      <c r="AC13089">
        <v>137</v>
      </c>
    </row>
    <row r="13090" spans="1:29" x14ac:dyDescent="0.25">
      <c r="A13090" t="s">
        <v>28</v>
      </c>
      <c r="B13090" t="s">
        <v>11998</v>
      </c>
      <c r="C13090" t="s">
        <v>12151</v>
      </c>
      <c r="D13090">
        <v>1</v>
      </c>
      <c r="E13090">
        <v>46545207</v>
      </c>
      <c r="H13090">
        <v>5</v>
      </c>
      <c r="I13090">
        <v>1603</v>
      </c>
      <c r="J13090">
        <v>4382</v>
      </c>
      <c r="K13090">
        <v>1841</v>
      </c>
      <c r="L13090">
        <v>1265</v>
      </c>
      <c r="M13090">
        <v>1878</v>
      </c>
      <c r="O13090">
        <v>148</v>
      </c>
      <c r="P13090">
        <v>116</v>
      </c>
      <c r="Q13090">
        <v>10.199999999999999</v>
      </c>
      <c r="R13090">
        <v>113</v>
      </c>
      <c r="S13090" t="s">
        <v>39</v>
      </c>
      <c r="U13090" t="str">
        <f t="shared" si="204"/>
        <v>PETROL/</v>
      </c>
      <c r="V13090" t="s">
        <v>15833</v>
      </c>
      <c r="Y13090" t="s">
        <v>38</v>
      </c>
      <c r="Z13090">
        <v>23165</v>
      </c>
      <c r="AA13090" t="s">
        <v>12167</v>
      </c>
      <c r="AB13090" t="s">
        <v>34</v>
      </c>
      <c r="AC13090">
        <v>121</v>
      </c>
    </row>
    <row r="13091" spans="1:29" x14ac:dyDescent="0.25">
      <c r="A13091" t="s">
        <v>28</v>
      </c>
      <c r="B13091" t="s">
        <v>11998</v>
      </c>
      <c r="C13091" t="s">
        <v>12151</v>
      </c>
      <c r="D13091">
        <v>1</v>
      </c>
      <c r="E13091">
        <v>46545208</v>
      </c>
      <c r="H13091">
        <v>5</v>
      </c>
      <c r="I13091">
        <v>1603</v>
      </c>
      <c r="J13091">
        <v>4382</v>
      </c>
      <c r="K13091">
        <v>1841</v>
      </c>
      <c r="L13091">
        <v>1286</v>
      </c>
      <c r="M13091">
        <v>1900</v>
      </c>
      <c r="O13091">
        <v>148</v>
      </c>
      <c r="P13091">
        <v>115</v>
      </c>
      <c r="Q13091">
        <v>10.3</v>
      </c>
      <c r="R13091">
        <v>113</v>
      </c>
      <c r="S13091" t="s">
        <v>39</v>
      </c>
      <c r="U13091" t="str">
        <f t="shared" si="204"/>
        <v>PETROL/</v>
      </c>
      <c r="V13091" t="s">
        <v>15833</v>
      </c>
      <c r="Y13091" t="s">
        <v>38</v>
      </c>
      <c r="Z13091">
        <v>24465</v>
      </c>
      <c r="AA13091" t="s">
        <v>12168</v>
      </c>
      <c r="AB13091" t="s">
        <v>34</v>
      </c>
      <c r="AC13091">
        <v>120</v>
      </c>
    </row>
    <row r="13092" spans="1:29" x14ac:dyDescent="0.25">
      <c r="A13092" t="s">
        <v>28</v>
      </c>
      <c r="B13092" t="s">
        <v>11998</v>
      </c>
      <c r="C13092" t="s">
        <v>12151</v>
      </c>
      <c r="D13092">
        <v>1</v>
      </c>
      <c r="E13092">
        <v>46545209</v>
      </c>
      <c r="H13092">
        <v>5</v>
      </c>
      <c r="I13092">
        <v>1603</v>
      </c>
      <c r="J13092">
        <v>4382</v>
      </c>
      <c r="K13092">
        <v>1841</v>
      </c>
      <c r="L13092">
        <v>1303</v>
      </c>
      <c r="M13092">
        <v>1910</v>
      </c>
      <c r="O13092">
        <v>184</v>
      </c>
      <c r="P13092">
        <v>126</v>
      </c>
      <c r="Q13092">
        <v>8.1</v>
      </c>
      <c r="R13092">
        <v>148</v>
      </c>
      <c r="S13092" t="s">
        <v>39</v>
      </c>
      <c r="U13092" t="str">
        <f t="shared" si="204"/>
        <v>PETROL/</v>
      </c>
      <c r="V13092" t="s">
        <v>15833</v>
      </c>
      <c r="Y13092" t="s">
        <v>38</v>
      </c>
      <c r="Z13092">
        <v>24515</v>
      </c>
      <c r="AA13092" t="s">
        <v>12169</v>
      </c>
      <c r="AB13092" t="s">
        <v>34</v>
      </c>
      <c r="AC13092">
        <v>125</v>
      </c>
    </row>
    <row r="13093" spans="1:29" x14ac:dyDescent="0.25">
      <c r="A13093" t="s">
        <v>28</v>
      </c>
      <c r="B13093" t="s">
        <v>11998</v>
      </c>
      <c r="C13093" t="s">
        <v>12151</v>
      </c>
      <c r="D13093">
        <v>1</v>
      </c>
      <c r="E13093">
        <v>46545210</v>
      </c>
      <c r="H13093">
        <v>5</v>
      </c>
      <c r="I13093">
        <v>1603</v>
      </c>
      <c r="J13093">
        <v>4382</v>
      </c>
      <c r="K13093">
        <v>1841</v>
      </c>
      <c r="L13093">
        <v>1318</v>
      </c>
      <c r="M13093">
        <v>1926</v>
      </c>
      <c r="O13093">
        <v>184</v>
      </c>
      <c r="P13093">
        <v>126</v>
      </c>
      <c r="Q13093">
        <v>8.3000000000000007</v>
      </c>
      <c r="R13093">
        <v>148</v>
      </c>
      <c r="S13093" t="s">
        <v>39</v>
      </c>
      <c r="U13093" t="str">
        <f t="shared" si="204"/>
        <v>PETROL/</v>
      </c>
      <c r="V13093" t="s">
        <v>15833</v>
      </c>
      <c r="Y13093" t="s">
        <v>38</v>
      </c>
      <c r="Z13093">
        <v>25815</v>
      </c>
      <c r="AA13093" t="s">
        <v>12170</v>
      </c>
      <c r="AB13093" t="s">
        <v>34</v>
      </c>
      <c r="AC13093">
        <v>127</v>
      </c>
    </row>
    <row r="13094" spans="1:29" x14ac:dyDescent="0.25">
      <c r="A13094" t="s">
        <v>28</v>
      </c>
      <c r="B13094" t="s">
        <v>11998</v>
      </c>
      <c r="C13094" t="s">
        <v>12151</v>
      </c>
      <c r="D13094">
        <v>1</v>
      </c>
      <c r="E13094">
        <v>46545211</v>
      </c>
      <c r="H13094">
        <v>5</v>
      </c>
      <c r="I13094">
        <v>1603</v>
      </c>
      <c r="J13094">
        <v>4382</v>
      </c>
      <c r="K13094">
        <v>1841</v>
      </c>
      <c r="L13094">
        <v>1318</v>
      </c>
      <c r="M13094">
        <v>1934</v>
      </c>
      <c r="O13094">
        <v>184</v>
      </c>
      <c r="P13094">
        <v>126</v>
      </c>
      <c r="Q13094">
        <v>8.3000000000000007</v>
      </c>
      <c r="R13094">
        <v>148</v>
      </c>
      <c r="S13094" t="s">
        <v>39</v>
      </c>
      <c r="U13094" t="str">
        <f t="shared" si="204"/>
        <v>PETROL/</v>
      </c>
      <c r="V13094" t="s">
        <v>15833</v>
      </c>
      <c r="Y13094" t="s">
        <v>38</v>
      </c>
      <c r="Z13094">
        <v>28325</v>
      </c>
      <c r="AA13094" t="s">
        <v>12171</v>
      </c>
      <c r="AB13094" t="s">
        <v>34</v>
      </c>
      <c r="AC13094">
        <v>127</v>
      </c>
    </row>
    <row r="13095" spans="1:29" x14ac:dyDescent="0.25">
      <c r="A13095" t="s">
        <v>28</v>
      </c>
      <c r="B13095" t="s">
        <v>11998</v>
      </c>
      <c r="C13095" t="s">
        <v>12151</v>
      </c>
      <c r="D13095">
        <v>1</v>
      </c>
      <c r="E13095">
        <v>46545212</v>
      </c>
      <c r="H13095">
        <v>5</v>
      </c>
      <c r="I13095">
        <v>1607</v>
      </c>
      <c r="J13095">
        <v>4382</v>
      </c>
      <c r="K13095">
        <v>1841</v>
      </c>
      <c r="L13095">
        <v>1486</v>
      </c>
      <c r="M13095">
        <v>2199</v>
      </c>
      <c r="O13095">
        <v>251</v>
      </c>
      <c r="P13095">
        <v>121</v>
      </c>
      <c r="Q13095">
        <v>8.4</v>
      </c>
      <c r="R13095">
        <v>148</v>
      </c>
      <c r="S13095" t="s">
        <v>31</v>
      </c>
      <c r="U13095" t="str">
        <f t="shared" si="204"/>
        <v>DIESEL/</v>
      </c>
      <c r="V13095" t="s">
        <v>15832</v>
      </c>
      <c r="Y13095" t="s">
        <v>38</v>
      </c>
      <c r="Z13095">
        <v>30275</v>
      </c>
      <c r="AA13095" t="s">
        <v>12172</v>
      </c>
      <c r="AB13095" t="s">
        <v>34</v>
      </c>
      <c r="AC13095">
        <v>132</v>
      </c>
    </row>
    <row r="13096" spans="1:29" x14ac:dyDescent="0.25">
      <c r="A13096" t="s">
        <v>28</v>
      </c>
      <c r="B13096" t="s">
        <v>11998</v>
      </c>
      <c r="C13096" t="s">
        <v>12151</v>
      </c>
      <c r="D13096">
        <v>1</v>
      </c>
      <c r="E13096">
        <v>46545213</v>
      </c>
      <c r="H13096">
        <v>5</v>
      </c>
      <c r="I13096">
        <v>1607</v>
      </c>
      <c r="J13096">
        <v>4382</v>
      </c>
      <c r="K13096">
        <v>1841</v>
      </c>
      <c r="L13096">
        <v>1516</v>
      </c>
      <c r="M13096">
        <v>2232</v>
      </c>
      <c r="O13096">
        <v>251</v>
      </c>
      <c r="P13096">
        <v>121</v>
      </c>
      <c r="Q13096">
        <v>9</v>
      </c>
      <c r="R13096">
        <v>148</v>
      </c>
      <c r="S13096" t="s">
        <v>31</v>
      </c>
      <c r="U13096" t="str">
        <f t="shared" si="204"/>
        <v>DIESEL/</v>
      </c>
      <c r="V13096" t="s">
        <v>15832</v>
      </c>
      <c r="Y13096" t="s">
        <v>38</v>
      </c>
      <c r="Z13096">
        <v>31575</v>
      </c>
      <c r="AA13096" t="s">
        <v>12173</v>
      </c>
      <c r="AB13096" t="s">
        <v>34</v>
      </c>
      <c r="AC13096">
        <v>138</v>
      </c>
    </row>
    <row r="13097" spans="1:29" x14ac:dyDescent="0.25">
      <c r="A13097" t="s">
        <v>28</v>
      </c>
      <c r="B13097" t="s">
        <v>11998</v>
      </c>
      <c r="C13097" t="s">
        <v>12151</v>
      </c>
      <c r="D13097">
        <v>1</v>
      </c>
      <c r="E13097">
        <v>46545214</v>
      </c>
      <c r="H13097">
        <v>5</v>
      </c>
      <c r="I13097">
        <v>1603</v>
      </c>
      <c r="J13097">
        <v>4382</v>
      </c>
      <c r="K13097">
        <v>1841</v>
      </c>
      <c r="L13097">
        <v>1351</v>
      </c>
      <c r="M13097">
        <v>1973</v>
      </c>
      <c r="O13097">
        <v>184</v>
      </c>
      <c r="P13097">
        <v>116</v>
      </c>
      <c r="Q13097">
        <v>10.3</v>
      </c>
      <c r="R13097">
        <v>113</v>
      </c>
      <c r="S13097" t="s">
        <v>31</v>
      </c>
      <c r="U13097" t="str">
        <f t="shared" si="204"/>
        <v>DIESEL/</v>
      </c>
      <c r="V13097" t="s">
        <v>15832</v>
      </c>
      <c r="Y13097" t="s">
        <v>38</v>
      </c>
      <c r="Z13097">
        <v>22875</v>
      </c>
      <c r="AA13097" t="s">
        <v>12174</v>
      </c>
      <c r="AB13097" t="s">
        <v>34</v>
      </c>
      <c r="AC13097">
        <v>120</v>
      </c>
    </row>
    <row r="13098" spans="1:29" x14ac:dyDescent="0.25">
      <c r="A13098" t="s">
        <v>28</v>
      </c>
      <c r="B13098" t="s">
        <v>11998</v>
      </c>
      <c r="C13098" t="s">
        <v>12151</v>
      </c>
      <c r="D13098">
        <v>1</v>
      </c>
      <c r="E13098">
        <v>46545215</v>
      </c>
      <c r="H13098">
        <v>5</v>
      </c>
      <c r="I13098">
        <v>1603</v>
      </c>
      <c r="J13098">
        <v>4382</v>
      </c>
      <c r="K13098">
        <v>1841</v>
      </c>
      <c r="L13098">
        <v>1366</v>
      </c>
      <c r="M13098">
        <v>1989</v>
      </c>
      <c r="O13098">
        <v>184</v>
      </c>
      <c r="P13098">
        <v>116</v>
      </c>
      <c r="Q13098">
        <v>10.5</v>
      </c>
      <c r="R13098">
        <v>113</v>
      </c>
      <c r="S13098" t="s">
        <v>31</v>
      </c>
      <c r="U13098" t="str">
        <f t="shared" si="204"/>
        <v>DIESEL/</v>
      </c>
      <c r="V13098" t="s">
        <v>15832</v>
      </c>
      <c r="Y13098" t="s">
        <v>38</v>
      </c>
      <c r="Z13098">
        <v>24175</v>
      </c>
      <c r="AA13098" t="s">
        <v>12175</v>
      </c>
      <c r="AB13098" t="s">
        <v>34</v>
      </c>
      <c r="AC13098">
        <v>117</v>
      </c>
    </row>
    <row r="13099" spans="1:29" x14ac:dyDescent="0.25">
      <c r="A13099" t="s">
        <v>28</v>
      </c>
      <c r="B13099" t="s">
        <v>11998</v>
      </c>
      <c r="C13099" t="s">
        <v>12151</v>
      </c>
      <c r="D13099">
        <v>1</v>
      </c>
      <c r="E13099">
        <v>46545216</v>
      </c>
      <c r="H13099">
        <v>5</v>
      </c>
      <c r="I13099">
        <v>1607</v>
      </c>
      <c r="J13099">
        <v>4382</v>
      </c>
      <c r="K13099">
        <v>1841</v>
      </c>
      <c r="L13099">
        <v>1486</v>
      </c>
      <c r="M13099">
        <v>2140</v>
      </c>
      <c r="O13099">
        <v>251</v>
      </c>
      <c r="P13099">
        <v>121</v>
      </c>
      <c r="Q13099">
        <v>8.4</v>
      </c>
      <c r="R13099">
        <v>148</v>
      </c>
      <c r="S13099" t="s">
        <v>31</v>
      </c>
      <c r="U13099" t="str">
        <f t="shared" si="204"/>
        <v>DIESEL/</v>
      </c>
      <c r="V13099" t="s">
        <v>15832</v>
      </c>
      <c r="Y13099" t="s">
        <v>38</v>
      </c>
      <c r="Z13099">
        <v>25475</v>
      </c>
      <c r="AA13099" t="s">
        <v>12176</v>
      </c>
      <c r="AB13099" t="s">
        <v>34</v>
      </c>
      <c r="AC13099">
        <v>131</v>
      </c>
    </row>
    <row r="13100" spans="1:29" x14ac:dyDescent="0.25">
      <c r="A13100" t="s">
        <v>28</v>
      </c>
      <c r="B13100" t="s">
        <v>11998</v>
      </c>
      <c r="C13100" t="s">
        <v>12151</v>
      </c>
      <c r="D13100">
        <v>1</v>
      </c>
      <c r="E13100">
        <v>46545217</v>
      </c>
      <c r="H13100">
        <v>5</v>
      </c>
      <c r="I13100">
        <v>1603</v>
      </c>
      <c r="J13100">
        <v>4382</v>
      </c>
      <c r="K13100">
        <v>1841</v>
      </c>
      <c r="L13100">
        <v>1351</v>
      </c>
      <c r="M13100">
        <v>1973</v>
      </c>
      <c r="O13100">
        <v>184</v>
      </c>
      <c r="P13100">
        <v>116</v>
      </c>
      <c r="Q13100">
        <v>10.3</v>
      </c>
      <c r="R13100">
        <v>113</v>
      </c>
      <c r="S13100" t="s">
        <v>31</v>
      </c>
      <c r="U13100" t="str">
        <f t="shared" si="204"/>
        <v>DIESEL/</v>
      </c>
      <c r="V13100" t="s">
        <v>15832</v>
      </c>
      <c r="Y13100" t="s">
        <v>38</v>
      </c>
      <c r="Z13100">
        <v>25165</v>
      </c>
      <c r="AA13100" t="s">
        <v>12177</v>
      </c>
      <c r="AB13100" t="s">
        <v>34</v>
      </c>
      <c r="AC13100">
        <v>120</v>
      </c>
    </row>
    <row r="13101" spans="1:29" x14ac:dyDescent="0.25">
      <c r="A13101" t="s">
        <v>28</v>
      </c>
      <c r="B13101" t="s">
        <v>11998</v>
      </c>
      <c r="C13101" t="s">
        <v>12151</v>
      </c>
      <c r="D13101">
        <v>1</v>
      </c>
      <c r="E13101">
        <v>46545218</v>
      </c>
      <c r="H13101">
        <v>5</v>
      </c>
      <c r="I13101">
        <v>1607</v>
      </c>
      <c r="J13101">
        <v>4382</v>
      </c>
      <c r="K13101">
        <v>1841</v>
      </c>
      <c r="L13101">
        <v>1516</v>
      </c>
      <c r="M13101">
        <v>2173</v>
      </c>
      <c r="O13101">
        <v>251</v>
      </c>
      <c r="P13101">
        <v>121</v>
      </c>
      <c r="Q13101">
        <v>9</v>
      </c>
      <c r="R13101">
        <v>148</v>
      </c>
      <c r="S13101" t="s">
        <v>31</v>
      </c>
      <c r="U13101" t="str">
        <f t="shared" si="204"/>
        <v>DIESEL/</v>
      </c>
      <c r="V13101" t="s">
        <v>15832</v>
      </c>
      <c r="Y13101" t="s">
        <v>38</v>
      </c>
      <c r="Z13101">
        <v>29065</v>
      </c>
      <c r="AA13101" t="s">
        <v>12178</v>
      </c>
      <c r="AB13101" t="s">
        <v>34</v>
      </c>
      <c r="AC13101">
        <v>138</v>
      </c>
    </row>
    <row r="13102" spans="1:29" x14ac:dyDescent="0.25">
      <c r="A13102" t="s">
        <v>28</v>
      </c>
      <c r="B13102" t="s">
        <v>11998</v>
      </c>
      <c r="C13102" t="s">
        <v>12151</v>
      </c>
      <c r="D13102">
        <v>1</v>
      </c>
      <c r="E13102">
        <v>46545219</v>
      </c>
      <c r="H13102">
        <v>5</v>
      </c>
      <c r="I13102">
        <v>1603</v>
      </c>
      <c r="J13102">
        <v>4382</v>
      </c>
      <c r="K13102">
        <v>1841</v>
      </c>
      <c r="L13102">
        <v>1303</v>
      </c>
      <c r="M13102">
        <v>1918</v>
      </c>
      <c r="O13102">
        <v>184</v>
      </c>
      <c r="P13102">
        <v>126</v>
      </c>
      <c r="Q13102">
        <v>8.1</v>
      </c>
      <c r="R13102">
        <v>148</v>
      </c>
      <c r="S13102" t="s">
        <v>39</v>
      </c>
      <c r="U13102" t="str">
        <f t="shared" si="204"/>
        <v>PETROL/</v>
      </c>
      <c r="V13102" t="s">
        <v>15833</v>
      </c>
      <c r="Y13102" t="s">
        <v>38</v>
      </c>
      <c r="Z13102">
        <v>27025</v>
      </c>
      <c r="AA13102" t="s">
        <v>12179</v>
      </c>
      <c r="AB13102" t="s">
        <v>34</v>
      </c>
      <c r="AC13102">
        <v>125</v>
      </c>
    </row>
    <row r="13103" spans="1:29" x14ac:dyDescent="0.25">
      <c r="A13103" t="s">
        <v>28</v>
      </c>
      <c r="B13103" t="s">
        <v>11998</v>
      </c>
      <c r="C13103" t="s">
        <v>11999</v>
      </c>
      <c r="D13103">
        <v>1</v>
      </c>
      <c r="E13103">
        <v>46545220</v>
      </c>
      <c r="H13103">
        <v>7</v>
      </c>
      <c r="I13103">
        <v>1655</v>
      </c>
      <c r="J13103">
        <v>4697</v>
      </c>
      <c r="K13103">
        <v>1882</v>
      </c>
      <c r="L13103">
        <v>1583</v>
      </c>
      <c r="M13103">
        <v>2373</v>
      </c>
      <c r="O13103">
        <v>184</v>
      </c>
      <c r="P13103">
        <v>121</v>
      </c>
      <c r="Q13103">
        <v>9.6</v>
      </c>
      <c r="R13103">
        <v>148</v>
      </c>
      <c r="S13103" t="s">
        <v>39</v>
      </c>
      <c r="U13103" t="str">
        <f t="shared" si="204"/>
        <v>PETROL/</v>
      </c>
      <c r="V13103" t="s">
        <v>15833</v>
      </c>
      <c r="Y13103" t="s">
        <v>38</v>
      </c>
      <c r="Z13103">
        <v>32685</v>
      </c>
      <c r="AA13103" t="s">
        <v>12180</v>
      </c>
      <c r="AB13103" t="s">
        <v>34</v>
      </c>
      <c r="AC13103">
        <v>156</v>
      </c>
    </row>
    <row r="13104" spans="1:29" x14ac:dyDescent="0.25">
      <c r="A13104" t="s">
        <v>28</v>
      </c>
      <c r="B13104" t="s">
        <v>11998</v>
      </c>
      <c r="C13104" t="s">
        <v>11999</v>
      </c>
      <c r="D13104">
        <v>1</v>
      </c>
      <c r="E13104">
        <v>46545221</v>
      </c>
      <c r="H13104">
        <v>7</v>
      </c>
      <c r="I13104">
        <v>1655</v>
      </c>
      <c r="J13104">
        <v>4697</v>
      </c>
      <c r="K13104">
        <v>1882</v>
      </c>
      <c r="L13104">
        <v>1598</v>
      </c>
      <c r="M13104">
        <v>2388</v>
      </c>
      <c r="O13104">
        <v>184</v>
      </c>
      <c r="P13104">
        <v>119</v>
      </c>
      <c r="Q13104">
        <v>9.8000000000000007</v>
      </c>
      <c r="R13104">
        <v>148</v>
      </c>
      <c r="S13104" t="s">
        <v>39</v>
      </c>
      <c r="U13104" t="str">
        <f t="shared" si="204"/>
        <v>PETROL/</v>
      </c>
      <c r="V13104" t="s">
        <v>15833</v>
      </c>
      <c r="Y13104" t="s">
        <v>38</v>
      </c>
      <c r="Z13104">
        <v>33985</v>
      </c>
      <c r="AA13104" t="s">
        <v>12181</v>
      </c>
      <c r="AB13104" t="s">
        <v>34</v>
      </c>
      <c r="AC13104">
        <v>163</v>
      </c>
    </row>
    <row r="13105" spans="1:29" x14ac:dyDescent="0.25">
      <c r="A13105" t="s">
        <v>28</v>
      </c>
      <c r="B13105" t="s">
        <v>11998</v>
      </c>
      <c r="C13105" t="s">
        <v>11999</v>
      </c>
      <c r="D13105">
        <v>1</v>
      </c>
      <c r="E13105">
        <v>46545222</v>
      </c>
      <c r="H13105">
        <v>7</v>
      </c>
      <c r="I13105">
        <v>1655</v>
      </c>
      <c r="J13105">
        <v>4697</v>
      </c>
      <c r="K13105">
        <v>1882</v>
      </c>
      <c r="L13105">
        <v>1673</v>
      </c>
      <c r="M13105">
        <v>2478</v>
      </c>
      <c r="O13105">
        <v>251</v>
      </c>
      <c r="P13105">
        <v>121</v>
      </c>
      <c r="Q13105">
        <v>9.6</v>
      </c>
      <c r="R13105">
        <v>148</v>
      </c>
      <c r="S13105" t="s">
        <v>31</v>
      </c>
      <c r="U13105" t="str">
        <f t="shared" si="204"/>
        <v>DIESEL/</v>
      </c>
      <c r="V13105" t="s">
        <v>15832</v>
      </c>
      <c r="Y13105" t="s">
        <v>38</v>
      </c>
      <c r="Z13105">
        <v>34225</v>
      </c>
      <c r="AA13105" t="s">
        <v>12182</v>
      </c>
      <c r="AB13105" t="s">
        <v>34</v>
      </c>
      <c r="AC13105">
        <v>144</v>
      </c>
    </row>
    <row r="13106" spans="1:29" x14ac:dyDescent="0.25">
      <c r="A13106" t="s">
        <v>28</v>
      </c>
      <c r="B13106" t="s">
        <v>11998</v>
      </c>
      <c r="C13106" t="s">
        <v>11999</v>
      </c>
      <c r="D13106">
        <v>1</v>
      </c>
      <c r="E13106">
        <v>46545223</v>
      </c>
      <c r="H13106">
        <v>7</v>
      </c>
      <c r="I13106">
        <v>1655</v>
      </c>
      <c r="J13106">
        <v>4697</v>
      </c>
      <c r="K13106">
        <v>1882</v>
      </c>
      <c r="L13106">
        <v>1708</v>
      </c>
      <c r="M13106">
        <v>2512</v>
      </c>
      <c r="O13106">
        <v>251</v>
      </c>
      <c r="P13106">
        <v>119</v>
      </c>
      <c r="Q13106">
        <v>9.8000000000000007</v>
      </c>
      <c r="R13106">
        <v>148</v>
      </c>
      <c r="S13106" t="s">
        <v>31</v>
      </c>
      <c r="U13106" t="str">
        <f t="shared" si="204"/>
        <v>DIESEL/</v>
      </c>
      <c r="V13106" t="s">
        <v>15832</v>
      </c>
      <c r="Y13106" t="s">
        <v>38</v>
      </c>
      <c r="Z13106">
        <v>35525</v>
      </c>
      <c r="AA13106" t="s">
        <v>12183</v>
      </c>
      <c r="AB13106" t="s">
        <v>34</v>
      </c>
      <c r="AC13106">
        <v>149</v>
      </c>
    </row>
    <row r="13107" spans="1:29" x14ac:dyDescent="0.25">
      <c r="A13107" t="s">
        <v>28</v>
      </c>
      <c r="B13107" t="s">
        <v>11998</v>
      </c>
      <c r="C13107" t="s">
        <v>11999</v>
      </c>
      <c r="D13107">
        <v>1</v>
      </c>
      <c r="E13107">
        <v>46545224</v>
      </c>
      <c r="H13107">
        <v>7</v>
      </c>
      <c r="I13107">
        <v>1655</v>
      </c>
      <c r="J13107">
        <v>4697</v>
      </c>
      <c r="K13107">
        <v>1882</v>
      </c>
      <c r="L13107">
        <v>1720</v>
      </c>
      <c r="M13107">
        <v>2529</v>
      </c>
      <c r="O13107">
        <v>295</v>
      </c>
      <c r="P13107">
        <v>129</v>
      </c>
      <c r="Q13107">
        <v>8.5</v>
      </c>
      <c r="R13107">
        <v>187</v>
      </c>
      <c r="S13107" t="s">
        <v>31</v>
      </c>
      <c r="U13107" t="str">
        <f t="shared" si="204"/>
        <v>DIESEL/</v>
      </c>
      <c r="V13107" t="s">
        <v>15832</v>
      </c>
      <c r="Y13107" t="s">
        <v>38</v>
      </c>
      <c r="Z13107">
        <v>36685</v>
      </c>
      <c r="AA13107" t="s">
        <v>12184</v>
      </c>
      <c r="AB13107" t="s">
        <v>34</v>
      </c>
      <c r="AC13107">
        <v>151</v>
      </c>
    </row>
    <row r="13108" spans="1:29" x14ac:dyDescent="0.25">
      <c r="A13108" t="s">
        <v>28</v>
      </c>
      <c r="B13108" t="s">
        <v>11998</v>
      </c>
      <c r="C13108" t="s">
        <v>11999</v>
      </c>
      <c r="D13108">
        <v>1</v>
      </c>
      <c r="E13108">
        <v>46545225</v>
      </c>
      <c r="H13108">
        <v>7</v>
      </c>
      <c r="I13108">
        <v>1655</v>
      </c>
      <c r="J13108">
        <v>4697</v>
      </c>
      <c r="K13108">
        <v>1882</v>
      </c>
      <c r="L13108">
        <v>1663</v>
      </c>
      <c r="M13108">
        <v>2413</v>
      </c>
      <c r="O13108">
        <v>236</v>
      </c>
      <c r="P13108">
        <v>127</v>
      </c>
      <c r="Q13108">
        <v>7.9</v>
      </c>
      <c r="R13108">
        <v>178</v>
      </c>
      <c r="S13108" t="s">
        <v>39</v>
      </c>
      <c r="U13108" t="str">
        <f t="shared" si="204"/>
        <v>PETROL/</v>
      </c>
      <c r="V13108" t="s">
        <v>15833</v>
      </c>
      <c r="Y13108" t="s">
        <v>38</v>
      </c>
      <c r="Z13108">
        <v>35220</v>
      </c>
      <c r="AA13108" t="s">
        <v>12185</v>
      </c>
      <c r="AB13108" t="s">
        <v>34</v>
      </c>
      <c r="AC13108">
        <v>170</v>
      </c>
    </row>
    <row r="13109" spans="1:29" x14ac:dyDescent="0.25">
      <c r="A13109" t="s">
        <v>28</v>
      </c>
      <c r="B13109" t="s">
        <v>11998</v>
      </c>
      <c r="C13109" t="s">
        <v>12127</v>
      </c>
      <c r="D13109">
        <v>1</v>
      </c>
      <c r="E13109">
        <v>46545226</v>
      </c>
      <c r="F13109">
        <v>2602</v>
      </c>
      <c r="H13109">
        <v>5</v>
      </c>
      <c r="I13109">
        <v>1459</v>
      </c>
      <c r="J13109">
        <v>4304</v>
      </c>
      <c r="K13109">
        <v>1706</v>
      </c>
      <c r="L13109">
        <v>1124</v>
      </c>
      <c r="M13109">
        <v>1659</v>
      </c>
      <c r="O13109">
        <v>118</v>
      </c>
      <c r="P13109">
        <v>115</v>
      </c>
      <c r="Q13109">
        <v>10.9</v>
      </c>
      <c r="R13109">
        <v>94</v>
      </c>
      <c r="S13109" t="s">
        <v>39</v>
      </c>
      <c r="U13109" t="str">
        <f t="shared" si="204"/>
        <v>PETROL/</v>
      </c>
      <c r="V13109" t="s">
        <v>15833</v>
      </c>
      <c r="Y13109" t="s">
        <v>32</v>
      </c>
      <c r="Z13109">
        <v>18005</v>
      </c>
      <c r="AA13109" t="s">
        <v>12186</v>
      </c>
      <c r="AB13109" t="s">
        <v>34</v>
      </c>
      <c r="AC13109">
        <v>107</v>
      </c>
    </row>
    <row r="13110" spans="1:29" x14ac:dyDescent="0.25">
      <c r="A13110" t="s">
        <v>28</v>
      </c>
      <c r="B13110" t="s">
        <v>11998</v>
      </c>
      <c r="C13110" t="s">
        <v>12151</v>
      </c>
      <c r="D13110">
        <v>1</v>
      </c>
      <c r="E13110">
        <v>46545244</v>
      </c>
      <c r="H13110">
        <v>5</v>
      </c>
      <c r="I13110">
        <v>1603</v>
      </c>
      <c r="J13110">
        <v>4382</v>
      </c>
      <c r="K13110">
        <v>1841</v>
      </c>
      <c r="L13110">
        <v>1265</v>
      </c>
      <c r="M13110">
        <v>1868</v>
      </c>
      <c r="O13110">
        <v>148</v>
      </c>
      <c r="P13110">
        <v>116</v>
      </c>
      <c r="Q13110">
        <v>10.199999999999999</v>
      </c>
      <c r="R13110">
        <v>113</v>
      </c>
      <c r="S13110" t="s">
        <v>39</v>
      </c>
      <c r="U13110" t="str">
        <f t="shared" si="204"/>
        <v>PETROL/</v>
      </c>
      <c r="V13110" t="s">
        <v>15833</v>
      </c>
      <c r="Y13110" t="s">
        <v>38</v>
      </c>
      <c r="Z13110">
        <v>20860</v>
      </c>
      <c r="AA13110" t="s">
        <v>12187</v>
      </c>
      <c r="AB13110" t="s">
        <v>34</v>
      </c>
      <c r="AC13110">
        <v>121</v>
      </c>
    </row>
    <row r="13111" spans="1:29" x14ac:dyDescent="0.25">
      <c r="A13111" t="s">
        <v>28</v>
      </c>
      <c r="B13111" t="s">
        <v>11998</v>
      </c>
      <c r="C13111" t="s">
        <v>12188</v>
      </c>
      <c r="D13111">
        <v>3</v>
      </c>
      <c r="E13111">
        <v>46545245</v>
      </c>
      <c r="H13111">
        <v>5</v>
      </c>
      <c r="I13111">
        <v>1467</v>
      </c>
      <c r="J13111">
        <v>4262</v>
      </c>
      <c r="K13111">
        <v>1732</v>
      </c>
      <c r="L13111">
        <v>1141</v>
      </c>
      <c r="M13111">
        <v>1596</v>
      </c>
      <c r="O13111">
        <v>118</v>
      </c>
      <c r="P13111">
        <v>115</v>
      </c>
      <c r="Q13111">
        <v>10.5</v>
      </c>
      <c r="R13111">
        <v>94</v>
      </c>
      <c r="S13111" t="s">
        <v>39</v>
      </c>
      <c r="U13111" t="str">
        <f t="shared" si="204"/>
        <v>PETROL/</v>
      </c>
      <c r="V13111" t="s">
        <v>15833</v>
      </c>
      <c r="Y13111" t="s">
        <v>38</v>
      </c>
      <c r="Z13111">
        <v>16300</v>
      </c>
      <c r="AA13111" t="s">
        <v>12189</v>
      </c>
      <c r="AB13111" t="s">
        <v>34</v>
      </c>
      <c r="AC13111">
        <v>105</v>
      </c>
    </row>
    <row r="13112" spans="1:29" x14ac:dyDescent="0.25">
      <c r="A13112" t="s">
        <v>28</v>
      </c>
      <c r="B13112" t="s">
        <v>11998</v>
      </c>
      <c r="C13112" t="s">
        <v>12188</v>
      </c>
      <c r="D13112">
        <v>3</v>
      </c>
      <c r="E13112">
        <v>46545246</v>
      </c>
      <c r="H13112">
        <v>5</v>
      </c>
      <c r="I13112">
        <v>1467</v>
      </c>
      <c r="J13112">
        <v>3997</v>
      </c>
      <c r="K13112">
        <v>1732</v>
      </c>
      <c r="L13112">
        <v>1121</v>
      </c>
      <c r="M13112">
        <v>1576</v>
      </c>
      <c r="O13112">
        <v>118</v>
      </c>
      <c r="P13112">
        <v>114</v>
      </c>
      <c r="Q13112">
        <v>10.4</v>
      </c>
      <c r="R13112">
        <v>94</v>
      </c>
      <c r="S13112" t="s">
        <v>39</v>
      </c>
      <c r="U13112" t="str">
        <f t="shared" si="204"/>
        <v>PETROL/</v>
      </c>
      <c r="V13112" t="s">
        <v>15833</v>
      </c>
      <c r="Y13112" t="s">
        <v>38</v>
      </c>
      <c r="Z13112">
        <v>15135</v>
      </c>
      <c r="AA13112" t="s">
        <v>12190</v>
      </c>
      <c r="AB13112" t="s">
        <v>34</v>
      </c>
      <c r="AC13112">
        <v>106</v>
      </c>
    </row>
    <row r="13113" spans="1:29" x14ac:dyDescent="0.25">
      <c r="A13113" t="s">
        <v>28</v>
      </c>
      <c r="B13113" t="s">
        <v>11998</v>
      </c>
      <c r="C13113" t="s">
        <v>12188</v>
      </c>
      <c r="D13113">
        <v>3</v>
      </c>
      <c r="E13113">
        <v>46545247</v>
      </c>
      <c r="H13113">
        <v>5</v>
      </c>
      <c r="I13113">
        <v>1467</v>
      </c>
      <c r="J13113">
        <v>4262</v>
      </c>
      <c r="K13113">
        <v>1732</v>
      </c>
      <c r="L13113">
        <v>1141</v>
      </c>
      <c r="M13113">
        <v>1596</v>
      </c>
      <c r="O13113">
        <v>118</v>
      </c>
      <c r="P13113">
        <v>115</v>
      </c>
      <c r="Q13113">
        <v>10.5</v>
      </c>
      <c r="R13113">
        <v>94</v>
      </c>
      <c r="S13113" t="s">
        <v>39</v>
      </c>
      <c r="U13113" t="str">
        <f t="shared" si="204"/>
        <v>PETROL/</v>
      </c>
      <c r="V13113" t="s">
        <v>15833</v>
      </c>
      <c r="Y13113" t="s">
        <v>38</v>
      </c>
      <c r="Z13113">
        <v>15210</v>
      </c>
      <c r="AA13113" t="s">
        <v>12191</v>
      </c>
      <c r="AB13113" t="s">
        <v>34</v>
      </c>
      <c r="AC13113">
        <v>105</v>
      </c>
    </row>
    <row r="13114" spans="1:29" x14ac:dyDescent="0.25">
      <c r="A13114" t="s">
        <v>28</v>
      </c>
      <c r="B13114" t="s">
        <v>11998</v>
      </c>
      <c r="C13114" t="s">
        <v>12188</v>
      </c>
      <c r="D13114">
        <v>3</v>
      </c>
      <c r="E13114">
        <v>46545248</v>
      </c>
      <c r="H13114">
        <v>5</v>
      </c>
      <c r="I13114">
        <v>1467</v>
      </c>
      <c r="J13114">
        <v>3997</v>
      </c>
      <c r="K13114">
        <v>1732</v>
      </c>
      <c r="L13114">
        <v>1121</v>
      </c>
      <c r="M13114">
        <v>1576</v>
      </c>
      <c r="O13114">
        <v>118</v>
      </c>
      <c r="P13114">
        <v>114</v>
      </c>
      <c r="Q13114">
        <v>10.4</v>
      </c>
      <c r="R13114">
        <v>94</v>
      </c>
      <c r="S13114" t="s">
        <v>39</v>
      </c>
      <c r="U13114" t="str">
        <f t="shared" si="204"/>
        <v>PETROL/</v>
      </c>
      <c r="V13114" t="s">
        <v>15833</v>
      </c>
      <c r="Y13114" t="s">
        <v>38</v>
      </c>
      <c r="Z13114">
        <v>14045</v>
      </c>
      <c r="AA13114" t="s">
        <v>12192</v>
      </c>
      <c r="AB13114" t="s">
        <v>34</v>
      </c>
      <c r="AC13114">
        <v>106</v>
      </c>
    </row>
    <row r="13115" spans="1:29" x14ac:dyDescent="0.25">
      <c r="A13115" t="s">
        <v>28</v>
      </c>
      <c r="B13115" t="s">
        <v>11998</v>
      </c>
      <c r="C13115" t="s">
        <v>12188</v>
      </c>
      <c r="D13115">
        <v>3</v>
      </c>
      <c r="E13115">
        <v>46545249</v>
      </c>
      <c r="H13115">
        <v>5</v>
      </c>
      <c r="I13115">
        <v>1467</v>
      </c>
      <c r="J13115">
        <v>3997</v>
      </c>
      <c r="K13115">
        <v>1732</v>
      </c>
      <c r="L13115">
        <v>1121</v>
      </c>
      <c r="M13115">
        <v>1576</v>
      </c>
      <c r="O13115">
        <v>118</v>
      </c>
      <c r="P13115">
        <v>114</v>
      </c>
      <c r="Q13115">
        <v>10.4</v>
      </c>
      <c r="R13115">
        <v>94</v>
      </c>
      <c r="S13115" t="s">
        <v>39</v>
      </c>
      <c r="U13115" t="str">
        <f t="shared" si="204"/>
        <v>PETROL/</v>
      </c>
      <c r="V13115" t="s">
        <v>15833</v>
      </c>
      <c r="Y13115" t="s">
        <v>38</v>
      </c>
      <c r="Z13115">
        <v>12770</v>
      </c>
      <c r="AA13115" t="s">
        <v>12193</v>
      </c>
      <c r="AB13115" t="s">
        <v>34</v>
      </c>
      <c r="AC13115">
        <v>106</v>
      </c>
    </row>
    <row r="13116" spans="1:29" x14ac:dyDescent="0.25">
      <c r="A13116" t="s">
        <v>28</v>
      </c>
      <c r="B13116" t="s">
        <v>11998</v>
      </c>
      <c r="C13116" t="s">
        <v>12188</v>
      </c>
      <c r="D13116">
        <v>3</v>
      </c>
      <c r="E13116">
        <v>46545250</v>
      </c>
      <c r="H13116">
        <v>5</v>
      </c>
      <c r="I13116">
        <v>1467</v>
      </c>
      <c r="J13116">
        <v>4262</v>
      </c>
      <c r="K13116">
        <v>1732</v>
      </c>
      <c r="L13116">
        <v>1141</v>
      </c>
      <c r="M13116">
        <v>1596</v>
      </c>
      <c r="O13116">
        <v>118</v>
      </c>
      <c r="P13116">
        <v>115</v>
      </c>
      <c r="Q13116">
        <v>10.5</v>
      </c>
      <c r="R13116">
        <v>94</v>
      </c>
      <c r="S13116" t="s">
        <v>39</v>
      </c>
      <c r="U13116" t="str">
        <f t="shared" si="204"/>
        <v>PETROL/</v>
      </c>
      <c r="V13116" t="s">
        <v>15833</v>
      </c>
      <c r="Y13116" t="s">
        <v>38</v>
      </c>
      <c r="Z13116">
        <v>13790</v>
      </c>
      <c r="AA13116" t="s">
        <v>12194</v>
      </c>
      <c r="AB13116" t="s">
        <v>34</v>
      </c>
      <c r="AC13116">
        <v>105</v>
      </c>
    </row>
    <row r="13117" spans="1:29" x14ac:dyDescent="0.25">
      <c r="A13117" t="s">
        <v>28</v>
      </c>
      <c r="B13117" t="s">
        <v>11998</v>
      </c>
      <c r="C13117" t="s">
        <v>12188</v>
      </c>
      <c r="D13117">
        <v>3</v>
      </c>
      <c r="E13117">
        <v>46545251</v>
      </c>
      <c r="H13117">
        <v>5</v>
      </c>
      <c r="I13117">
        <v>1467</v>
      </c>
      <c r="J13117">
        <v>4262</v>
      </c>
      <c r="K13117">
        <v>1732</v>
      </c>
      <c r="L13117">
        <v>1141</v>
      </c>
      <c r="M13117">
        <v>1596</v>
      </c>
      <c r="O13117">
        <v>118</v>
      </c>
      <c r="P13117">
        <v>115</v>
      </c>
      <c r="Q13117">
        <v>10.5</v>
      </c>
      <c r="R13117">
        <v>94</v>
      </c>
      <c r="S13117" t="s">
        <v>39</v>
      </c>
      <c r="U13117" t="str">
        <f t="shared" si="204"/>
        <v>PETROL/</v>
      </c>
      <c r="V13117" t="s">
        <v>15833</v>
      </c>
      <c r="Y13117" t="s">
        <v>38</v>
      </c>
      <c r="Z13117">
        <v>16870</v>
      </c>
      <c r="AA13117" t="s">
        <v>12195</v>
      </c>
      <c r="AB13117" t="s">
        <v>34</v>
      </c>
      <c r="AC13117">
        <v>105</v>
      </c>
    </row>
    <row r="13118" spans="1:29" x14ac:dyDescent="0.25">
      <c r="A13118" t="s">
        <v>28</v>
      </c>
      <c r="B13118" t="s">
        <v>11998</v>
      </c>
      <c r="C13118" t="s">
        <v>12188</v>
      </c>
      <c r="D13118">
        <v>3</v>
      </c>
      <c r="E13118">
        <v>46545252</v>
      </c>
      <c r="H13118">
        <v>5</v>
      </c>
      <c r="I13118">
        <v>1467</v>
      </c>
      <c r="J13118">
        <v>3997</v>
      </c>
      <c r="K13118">
        <v>1732</v>
      </c>
      <c r="L13118">
        <v>1121</v>
      </c>
      <c r="M13118">
        <v>1576</v>
      </c>
      <c r="O13118">
        <v>118</v>
      </c>
      <c r="P13118">
        <v>114</v>
      </c>
      <c r="Q13118">
        <v>10.4</v>
      </c>
      <c r="R13118">
        <v>94</v>
      </c>
      <c r="S13118" t="s">
        <v>39</v>
      </c>
      <c r="U13118" t="str">
        <f t="shared" si="204"/>
        <v>PETROL/</v>
      </c>
      <c r="V13118" t="s">
        <v>15833</v>
      </c>
      <c r="Y13118" t="s">
        <v>38</v>
      </c>
      <c r="Z13118">
        <v>15985</v>
      </c>
      <c r="AA13118" t="s">
        <v>12196</v>
      </c>
      <c r="AB13118" t="s">
        <v>34</v>
      </c>
      <c r="AC13118">
        <v>106</v>
      </c>
    </row>
    <row r="13119" spans="1:29" x14ac:dyDescent="0.25">
      <c r="A13119" t="s">
        <v>28</v>
      </c>
      <c r="B13119" t="s">
        <v>11998</v>
      </c>
      <c r="C13119" t="s">
        <v>12188</v>
      </c>
      <c r="D13119">
        <v>3</v>
      </c>
      <c r="E13119">
        <v>46545253</v>
      </c>
      <c r="H13119">
        <v>5</v>
      </c>
      <c r="I13119">
        <v>1467</v>
      </c>
      <c r="J13119">
        <v>3997</v>
      </c>
      <c r="K13119">
        <v>1732</v>
      </c>
      <c r="L13119">
        <v>1121</v>
      </c>
      <c r="M13119">
        <v>1576</v>
      </c>
      <c r="O13119">
        <v>118</v>
      </c>
      <c r="P13119">
        <v>114</v>
      </c>
      <c r="Q13119">
        <v>10.4</v>
      </c>
      <c r="R13119">
        <v>94</v>
      </c>
      <c r="S13119" t="s">
        <v>39</v>
      </c>
      <c r="U13119" t="str">
        <f t="shared" si="204"/>
        <v>PETROL/</v>
      </c>
      <c r="V13119" t="s">
        <v>15833</v>
      </c>
      <c r="Y13119" t="s">
        <v>38</v>
      </c>
      <c r="Z13119">
        <v>14045</v>
      </c>
      <c r="AA13119" t="s">
        <v>12197</v>
      </c>
      <c r="AB13119" t="s">
        <v>34</v>
      </c>
      <c r="AC13119">
        <v>106</v>
      </c>
    </row>
    <row r="13120" spans="1:29" x14ac:dyDescent="0.25">
      <c r="A13120" t="s">
        <v>28</v>
      </c>
      <c r="B13120" t="s">
        <v>11998</v>
      </c>
      <c r="C13120" t="s">
        <v>12188</v>
      </c>
      <c r="D13120">
        <v>3</v>
      </c>
      <c r="E13120">
        <v>46545254</v>
      </c>
      <c r="H13120">
        <v>5</v>
      </c>
      <c r="I13120">
        <v>1467</v>
      </c>
      <c r="J13120">
        <v>4262</v>
      </c>
      <c r="K13120">
        <v>1732</v>
      </c>
      <c r="L13120">
        <v>1106</v>
      </c>
      <c r="M13120">
        <v>1561</v>
      </c>
      <c r="O13120">
        <v>70</v>
      </c>
      <c r="P13120">
        <v>105</v>
      </c>
      <c r="Q13120">
        <v>14.7</v>
      </c>
      <c r="R13120">
        <v>74</v>
      </c>
      <c r="S13120" t="s">
        <v>39</v>
      </c>
      <c r="U13120" t="str">
        <f t="shared" si="204"/>
        <v>PETROL/</v>
      </c>
      <c r="V13120" t="s">
        <v>15833</v>
      </c>
      <c r="Y13120" t="s">
        <v>38</v>
      </c>
      <c r="Z13120">
        <v>13040</v>
      </c>
      <c r="AA13120" t="s">
        <v>12198</v>
      </c>
      <c r="AB13120" t="s">
        <v>34</v>
      </c>
      <c r="AC13120">
        <v>111</v>
      </c>
    </row>
    <row r="13121" spans="1:29" x14ac:dyDescent="0.25">
      <c r="A13121" t="s">
        <v>28</v>
      </c>
      <c r="B13121" t="s">
        <v>11998</v>
      </c>
      <c r="C13121" t="s">
        <v>12188</v>
      </c>
      <c r="D13121">
        <v>3</v>
      </c>
      <c r="E13121">
        <v>46545255</v>
      </c>
      <c r="H13121">
        <v>5</v>
      </c>
      <c r="I13121">
        <v>1467</v>
      </c>
      <c r="J13121">
        <v>3997</v>
      </c>
      <c r="K13121">
        <v>1732</v>
      </c>
      <c r="L13121">
        <v>1086</v>
      </c>
      <c r="M13121">
        <v>1541</v>
      </c>
      <c r="O13121">
        <v>70</v>
      </c>
      <c r="P13121">
        <v>104</v>
      </c>
      <c r="Q13121">
        <v>14.4</v>
      </c>
      <c r="R13121">
        <v>74</v>
      </c>
      <c r="S13121" t="s">
        <v>39</v>
      </c>
      <c r="U13121" t="str">
        <f t="shared" si="204"/>
        <v>PETROL/</v>
      </c>
      <c r="V13121" t="s">
        <v>15833</v>
      </c>
      <c r="Y13121" t="s">
        <v>38</v>
      </c>
      <c r="Z13121">
        <v>12020</v>
      </c>
      <c r="AA13121" t="s">
        <v>12199</v>
      </c>
      <c r="AB13121" t="s">
        <v>34</v>
      </c>
      <c r="AC13121">
        <v>111</v>
      </c>
    </row>
    <row r="13122" spans="1:29" x14ac:dyDescent="0.25">
      <c r="A13122" t="s">
        <v>28</v>
      </c>
      <c r="B13122" t="s">
        <v>11998</v>
      </c>
      <c r="C13122" t="s">
        <v>12188</v>
      </c>
      <c r="D13122">
        <v>3</v>
      </c>
      <c r="E13122">
        <v>46545256</v>
      </c>
      <c r="H13122">
        <v>5</v>
      </c>
      <c r="I13122">
        <v>1467</v>
      </c>
      <c r="J13122">
        <v>3997</v>
      </c>
      <c r="K13122">
        <v>1732</v>
      </c>
      <c r="L13122">
        <v>1086</v>
      </c>
      <c r="M13122">
        <v>1541</v>
      </c>
      <c r="O13122">
        <v>70</v>
      </c>
      <c r="P13122">
        <v>104</v>
      </c>
      <c r="Q13122">
        <v>14.4</v>
      </c>
      <c r="R13122">
        <v>74</v>
      </c>
      <c r="S13122" t="s">
        <v>39</v>
      </c>
      <c r="U13122" t="str">
        <f t="shared" si="204"/>
        <v>PETROL/</v>
      </c>
      <c r="V13122" t="s">
        <v>15833</v>
      </c>
      <c r="Y13122" t="s">
        <v>38</v>
      </c>
      <c r="Z13122">
        <v>13295</v>
      </c>
      <c r="AA13122" t="s">
        <v>12200</v>
      </c>
      <c r="AB13122" t="s">
        <v>34</v>
      </c>
      <c r="AC13122">
        <v>111</v>
      </c>
    </row>
    <row r="13123" spans="1:29" x14ac:dyDescent="0.25">
      <c r="A13123" t="s">
        <v>28</v>
      </c>
      <c r="B13123" t="s">
        <v>11998</v>
      </c>
      <c r="C13123" t="s">
        <v>12188</v>
      </c>
      <c r="D13123">
        <v>3</v>
      </c>
      <c r="E13123">
        <v>46545257</v>
      </c>
      <c r="H13123">
        <v>5</v>
      </c>
      <c r="I13123">
        <v>1467</v>
      </c>
      <c r="J13123">
        <v>3997</v>
      </c>
      <c r="K13123">
        <v>1732</v>
      </c>
      <c r="L13123">
        <v>1086</v>
      </c>
      <c r="M13123">
        <v>1541</v>
      </c>
      <c r="O13123">
        <v>70</v>
      </c>
      <c r="P13123">
        <v>104</v>
      </c>
      <c r="Q13123">
        <v>14.4</v>
      </c>
      <c r="R13123">
        <v>74</v>
      </c>
      <c r="S13123" t="s">
        <v>39</v>
      </c>
      <c r="U13123" t="str">
        <f t="shared" ref="U13123:U13186" si="205">_xlfn.CONCAT(S13123,"/",T13123)</f>
        <v>PETROL/</v>
      </c>
      <c r="V13123" t="s">
        <v>15833</v>
      </c>
      <c r="Y13123" t="s">
        <v>38</v>
      </c>
      <c r="Z13123">
        <v>13845</v>
      </c>
      <c r="AA13123" t="s">
        <v>12201</v>
      </c>
      <c r="AB13123" t="s">
        <v>34</v>
      </c>
      <c r="AC13123">
        <v>111</v>
      </c>
    </row>
    <row r="13124" spans="1:29" x14ac:dyDescent="0.25">
      <c r="A13124" t="s">
        <v>28</v>
      </c>
      <c r="B13124" t="s">
        <v>11998</v>
      </c>
      <c r="C13124" t="s">
        <v>12188</v>
      </c>
      <c r="D13124">
        <v>3</v>
      </c>
      <c r="E13124">
        <v>46545258</v>
      </c>
      <c r="H13124">
        <v>5</v>
      </c>
      <c r="I13124">
        <v>1467</v>
      </c>
      <c r="J13124">
        <v>4262</v>
      </c>
      <c r="K13124">
        <v>1732</v>
      </c>
      <c r="L13124">
        <v>1106</v>
      </c>
      <c r="M13124">
        <v>1561</v>
      </c>
      <c r="O13124">
        <v>70</v>
      </c>
      <c r="P13124">
        <v>105</v>
      </c>
      <c r="Q13124">
        <v>14.7</v>
      </c>
      <c r="R13124">
        <v>74</v>
      </c>
      <c r="S13124" t="s">
        <v>39</v>
      </c>
      <c r="U13124" t="str">
        <f t="shared" si="205"/>
        <v>PETROL/</v>
      </c>
      <c r="V13124" t="s">
        <v>15833</v>
      </c>
      <c r="Y13124" t="s">
        <v>38</v>
      </c>
      <c r="Z13124">
        <v>14460</v>
      </c>
      <c r="AA13124" t="s">
        <v>12202</v>
      </c>
      <c r="AB13124" t="s">
        <v>34</v>
      </c>
      <c r="AC13124">
        <v>111</v>
      </c>
    </row>
    <row r="13125" spans="1:29" x14ac:dyDescent="0.25">
      <c r="A13125" t="s">
        <v>28</v>
      </c>
      <c r="B13125" t="s">
        <v>11998</v>
      </c>
      <c r="C13125" t="s">
        <v>12188</v>
      </c>
      <c r="D13125">
        <v>3</v>
      </c>
      <c r="E13125">
        <v>46545259</v>
      </c>
      <c r="H13125">
        <v>5</v>
      </c>
      <c r="I13125">
        <v>1467</v>
      </c>
      <c r="J13125">
        <v>3997</v>
      </c>
      <c r="K13125">
        <v>1732</v>
      </c>
      <c r="L13125">
        <v>1086</v>
      </c>
      <c r="M13125">
        <v>1541</v>
      </c>
      <c r="O13125">
        <v>70</v>
      </c>
      <c r="P13125">
        <v>104</v>
      </c>
      <c r="Q13125">
        <v>14.4</v>
      </c>
      <c r="R13125">
        <v>74</v>
      </c>
      <c r="S13125" t="s">
        <v>39</v>
      </c>
      <c r="U13125" t="str">
        <f t="shared" si="205"/>
        <v>PETROL/</v>
      </c>
      <c r="V13125" t="s">
        <v>15833</v>
      </c>
      <c r="Y13125" t="s">
        <v>38</v>
      </c>
      <c r="Z13125">
        <v>14385</v>
      </c>
      <c r="AA13125" t="s">
        <v>12203</v>
      </c>
      <c r="AB13125" t="s">
        <v>34</v>
      </c>
      <c r="AC13125">
        <v>111</v>
      </c>
    </row>
    <row r="13126" spans="1:29" x14ac:dyDescent="0.25">
      <c r="A13126" t="s">
        <v>28</v>
      </c>
      <c r="B13126" t="s">
        <v>11998</v>
      </c>
      <c r="C13126" t="s">
        <v>12188</v>
      </c>
      <c r="D13126">
        <v>3</v>
      </c>
      <c r="E13126">
        <v>46545260</v>
      </c>
      <c r="H13126">
        <v>5</v>
      </c>
      <c r="I13126">
        <v>1467</v>
      </c>
      <c r="J13126">
        <v>3997</v>
      </c>
      <c r="K13126">
        <v>1732</v>
      </c>
      <c r="L13126">
        <v>1086</v>
      </c>
      <c r="M13126">
        <v>1541</v>
      </c>
      <c r="O13126">
        <v>70</v>
      </c>
      <c r="P13126">
        <v>98</v>
      </c>
      <c r="Q13126">
        <v>16</v>
      </c>
      <c r="R13126">
        <v>59</v>
      </c>
      <c r="S13126" t="s">
        <v>39</v>
      </c>
      <c r="U13126" t="str">
        <f t="shared" si="205"/>
        <v>PETROL/</v>
      </c>
      <c r="V13126" t="s">
        <v>15833</v>
      </c>
      <c r="Y13126" t="s">
        <v>38</v>
      </c>
      <c r="Z13126">
        <v>11160</v>
      </c>
      <c r="AA13126" t="s">
        <v>12204</v>
      </c>
      <c r="AB13126" t="s">
        <v>34</v>
      </c>
      <c r="AC13126">
        <v>110</v>
      </c>
    </row>
    <row r="13127" spans="1:29" x14ac:dyDescent="0.25">
      <c r="A13127" t="s">
        <v>28</v>
      </c>
      <c r="B13127" t="s">
        <v>11998</v>
      </c>
      <c r="C13127" t="s">
        <v>12188</v>
      </c>
      <c r="D13127">
        <v>3</v>
      </c>
      <c r="E13127">
        <v>46545261</v>
      </c>
      <c r="H13127">
        <v>5</v>
      </c>
      <c r="I13127">
        <v>1467</v>
      </c>
      <c r="J13127">
        <v>4262</v>
      </c>
      <c r="K13127">
        <v>1732</v>
      </c>
      <c r="L13127">
        <v>1152</v>
      </c>
      <c r="M13127">
        <v>1607</v>
      </c>
      <c r="O13127">
        <v>148</v>
      </c>
      <c r="P13127">
        <v>122</v>
      </c>
      <c r="Q13127">
        <v>9.4</v>
      </c>
      <c r="R13127">
        <v>108</v>
      </c>
      <c r="S13127" t="s">
        <v>39</v>
      </c>
      <c r="U13127" t="str">
        <f t="shared" si="205"/>
        <v>PETROL/</v>
      </c>
      <c r="V13127" t="s">
        <v>15833</v>
      </c>
      <c r="Y13127" t="s">
        <v>38</v>
      </c>
      <c r="Z13127">
        <v>15860</v>
      </c>
      <c r="AA13127" t="s">
        <v>12205</v>
      </c>
      <c r="AB13127" t="s">
        <v>34</v>
      </c>
      <c r="AC13127">
        <v>107</v>
      </c>
    </row>
    <row r="13128" spans="1:29" x14ac:dyDescent="0.25">
      <c r="A13128" t="s">
        <v>28</v>
      </c>
      <c r="B13128" t="s">
        <v>11998</v>
      </c>
      <c r="C13128" t="s">
        <v>12188</v>
      </c>
      <c r="D13128">
        <v>3</v>
      </c>
      <c r="E13128">
        <v>46545262</v>
      </c>
      <c r="H13128">
        <v>5</v>
      </c>
      <c r="I13128">
        <v>1467</v>
      </c>
      <c r="J13128">
        <v>4262</v>
      </c>
      <c r="K13128">
        <v>1732</v>
      </c>
      <c r="L13128">
        <v>1185</v>
      </c>
      <c r="M13128">
        <v>1640</v>
      </c>
      <c r="O13128">
        <v>148</v>
      </c>
      <c r="P13128">
        <v>121</v>
      </c>
      <c r="Q13128">
        <v>9.8000000000000007</v>
      </c>
      <c r="R13128">
        <v>108</v>
      </c>
      <c r="S13128" t="s">
        <v>39</v>
      </c>
      <c r="U13128" t="str">
        <f t="shared" si="205"/>
        <v>PETROL/</v>
      </c>
      <c r="V13128" t="s">
        <v>15833</v>
      </c>
      <c r="Y13128" t="s">
        <v>38</v>
      </c>
      <c r="Z13128">
        <v>16860</v>
      </c>
      <c r="AA13128" t="s">
        <v>12206</v>
      </c>
      <c r="AB13128" t="s">
        <v>34</v>
      </c>
      <c r="AC13128">
        <v>110</v>
      </c>
    </row>
    <row r="13129" spans="1:29" x14ac:dyDescent="0.25">
      <c r="A13129" t="s">
        <v>28</v>
      </c>
      <c r="B13129" t="s">
        <v>11998</v>
      </c>
      <c r="C13129" t="s">
        <v>12188</v>
      </c>
      <c r="D13129">
        <v>3</v>
      </c>
      <c r="E13129">
        <v>46545263</v>
      </c>
      <c r="H13129">
        <v>5</v>
      </c>
      <c r="I13129">
        <v>1467</v>
      </c>
      <c r="J13129">
        <v>4262</v>
      </c>
      <c r="K13129">
        <v>1732</v>
      </c>
      <c r="L13129">
        <v>1185</v>
      </c>
      <c r="M13129">
        <v>1640</v>
      </c>
      <c r="O13129">
        <v>148</v>
      </c>
      <c r="P13129">
        <v>121</v>
      </c>
      <c r="Q13129">
        <v>9.8000000000000007</v>
      </c>
      <c r="R13129">
        <v>108</v>
      </c>
      <c r="S13129" t="s">
        <v>39</v>
      </c>
      <c r="U13129" t="str">
        <f t="shared" si="205"/>
        <v>PETROL/</v>
      </c>
      <c r="V13129" t="s">
        <v>15833</v>
      </c>
      <c r="Y13129" t="s">
        <v>38</v>
      </c>
      <c r="Z13129">
        <v>17950</v>
      </c>
      <c r="AA13129" t="s">
        <v>12207</v>
      </c>
      <c r="AB13129" t="s">
        <v>34</v>
      </c>
      <c r="AC13129">
        <v>110</v>
      </c>
    </row>
    <row r="13130" spans="1:29" x14ac:dyDescent="0.25">
      <c r="A13130" t="s">
        <v>28</v>
      </c>
      <c r="B13130" t="s">
        <v>11998</v>
      </c>
      <c r="C13130" t="s">
        <v>12188</v>
      </c>
      <c r="D13130">
        <v>3</v>
      </c>
      <c r="E13130">
        <v>46545264</v>
      </c>
      <c r="H13130">
        <v>5</v>
      </c>
      <c r="I13130">
        <v>1467</v>
      </c>
      <c r="J13130">
        <v>3997</v>
      </c>
      <c r="K13130">
        <v>1732</v>
      </c>
      <c r="L13130">
        <v>1165</v>
      </c>
      <c r="M13130">
        <v>1620</v>
      </c>
      <c r="O13130">
        <v>148</v>
      </c>
      <c r="P13130">
        <v>121</v>
      </c>
      <c r="Q13130">
        <v>9.8000000000000007</v>
      </c>
      <c r="R13130">
        <v>108</v>
      </c>
      <c r="S13130" t="s">
        <v>39</v>
      </c>
      <c r="U13130" t="str">
        <f t="shared" si="205"/>
        <v>PETROL/</v>
      </c>
      <c r="V13130" t="s">
        <v>15833</v>
      </c>
      <c r="Y13130" t="s">
        <v>38</v>
      </c>
      <c r="Z13130">
        <v>15695</v>
      </c>
      <c r="AA13130" t="s">
        <v>12208</v>
      </c>
      <c r="AB13130" t="s">
        <v>34</v>
      </c>
      <c r="AC13130">
        <v>106</v>
      </c>
    </row>
    <row r="13131" spans="1:29" x14ac:dyDescent="0.25">
      <c r="A13131" t="s">
        <v>28</v>
      </c>
      <c r="B13131" t="s">
        <v>11998</v>
      </c>
      <c r="C13131" t="s">
        <v>12188</v>
      </c>
      <c r="D13131">
        <v>3</v>
      </c>
      <c r="E13131">
        <v>46545265</v>
      </c>
      <c r="H13131">
        <v>5</v>
      </c>
      <c r="I13131">
        <v>1467</v>
      </c>
      <c r="J13131">
        <v>4262</v>
      </c>
      <c r="K13131">
        <v>1732</v>
      </c>
      <c r="L13131">
        <v>1152</v>
      </c>
      <c r="M13131">
        <v>1607</v>
      </c>
      <c r="O13131">
        <v>148</v>
      </c>
      <c r="P13131">
        <v>122</v>
      </c>
      <c r="Q13131">
        <v>9.4</v>
      </c>
      <c r="R13131">
        <v>108</v>
      </c>
      <c r="S13131" t="s">
        <v>39</v>
      </c>
      <c r="U13131" t="str">
        <f t="shared" si="205"/>
        <v>PETROL/</v>
      </c>
      <c r="V13131" t="s">
        <v>15833</v>
      </c>
      <c r="Y13131" t="s">
        <v>38</v>
      </c>
      <c r="Z13131">
        <v>17520</v>
      </c>
      <c r="AA13131" t="s">
        <v>12209</v>
      </c>
      <c r="AB13131" t="s">
        <v>34</v>
      </c>
      <c r="AC13131">
        <v>107</v>
      </c>
    </row>
    <row r="13132" spans="1:29" x14ac:dyDescent="0.25">
      <c r="A13132" t="s">
        <v>28</v>
      </c>
      <c r="B13132" t="s">
        <v>11998</v>
      </c>
      <c r="C13132" t="s">
        <v>12188</v>
      </c>
      <c r="D13132">
        <v>3</v>
      </c>
      <c r="E13132">
        <v>46545266</v>
      </c>
      <c r="H13132">
        <v>5</v>
      </c>
      <c r="I13132">
        <v>1467</v>
      </c>
      <c r="J13132">
        <v>3997</v>
      </c>
      <c r="K13132">
        <v>1732</v>
      </c>
      <c r="L13132">
        <v>1132</v>
      </c>
      <c r="M13132">
        <v>1587</v>
      </c>
      <c r="O13132">
        <v>148</v>
      </c>
      <c r="P13132">
        <v>121</v>
      </c>
      <c r="Q13132">
        <v>9.3000000000000007</v>
      </c>
      <c r="R13132">
        <v>108</v>
      </c>
      <c r="S13132" t="s">
        <v>39</v>
      </c>
      <c r="U13132" t="str">
        <f t="shared" si="205"/>
        <v>PETROL/</v>
      </c>
      <c r="V13132" t="s">
        <v>15833</v>
      </c>
      <c r="Y13132" t="s">
        <v>38</v>
      </c>
      <c r="Z13132">
        <v>14695</v>
      </c>
      <c r="AA13132" t="s">
        <v>12210</v>
      </c>
      <c r="AB13132" t="s">
        <v>34</v>
      </c>
      <c r="AC13132">
        <v>107</v>
      </c>
    </row>
    <row r="13133" spans="1:29" x14ac:dyDescent="0.25">
      <c r="A13133" t="s">
        <v>28</v>
      </c>
      <c r="B13133" t="s">
        <v>11998</v>
      </c>
      <c r="C13133" t="s">
        <v>12188</v>
      </c>
      <c r="D13133">
        <v>3</v>
      </c>
      <c r="E13133">
        <v>46545267</v>
      </c>
      <c r="H13133">
        <v>5</v>
      </c>
      <c r="I13133">
        <v>1467</v>
      </c>
      <c r="J13133">
        <v>4262</v>
      </c>
      <c r="K13133">
        <v>1732</v>
      </c>
      <c r="L13133">
        <v>1152</v>
      </c>
      <c r="M13133">
        <v>1607</v>
      </c>
      <c r="O13133">
        <v>148</v>
      </c>
      <c r="P13133">
        <v>122</v>
      </c>
      <c r="Q13133">
        <v>9.4</v>
      </c>
      <c r="R13133">
        <v>108</v>
      </c>
      <c r="S13133" t="s">
        <v>39</v>
      </c>
      <c r="U13133" t="str">
        <f t="shared" si="205"/>
        <v>PETROL/</v>
      </c>
      <c r="V13133" t="s">
        <v>15833</v>
      </c>
      <c r="Y13133" t="s">
        <v>38</v>
      </c>
      <c r="Z13133">
        <v>16950</v>
      </c>
      <c r="AA13133" t="s">
        <v>12211</v>
      </c>
      <c r="AB13133" t="s">
        <v>34</v>
      </c>
      <c r="AC13133">
        <v>107</v>
      </c>
    </row>
    <row r="13134" spans="1:29" x14ac:dyDescent="0.25">
      <c r="A13134" t="s">
        <v>28</v>
      </c>
      <c r="B13134" t="s">
        <v>11998</v>
      </c>
      <c r="C13134" t="s">
        <v>12188</v>
      </c>
      <c r="D13134">
        <v>3</v>
      </c>
      <c r="E13134">
        <v>46545268</v>
      </c>
      <c r="H13134">
        <v>5</v>
      </c>
      <c r="I13134">
        <v>1467</v>
      </c>
      <c r="J13134">
        <v>4262</v>
      </c>
      <c r="K13134">
        <v>1732</v>
      </c>
      <c r="L13134">
        <v>1152</v>
      </c>
      <c r="M13134">
        <v>1607</v>
      </c>
      <c r="O13134">
        <v>148</v>
      </c>
      <c r="P13134">
        <v>122</v>
      </c>
      <c r="Q13134">
        <v>9.4</v>
      </c>
      <c r="R13134">
        <v>108</v>
      </c>
      <c r="S13134" t="s">
        <v>39</v>
      </c>
      <c r="U13134" t="str">
        <f t="shared" si="205"/>
        <v>PETROL/</v>
      </c>
      <c r="V13134" t="s">
        <v>15833</v>
      </c>
      <c r="Y13134" t="s">
        <v>38</v>
      </c>
      <c r="Z13134">
        <v>14440</v>
      </c>
      <c r="AA13134" t="s">
        <v>12212</v>
      </c>
      <c r="AB13134" t="s">
        <v>34</v>
      </c>
      <c r="AC13134">
        <v>107</v>
      </c>
    </row>
    <row r="13135" spans="1:29" x14ac:dyDescent="0.25">
      <c r="A13135" t="s">
        <v>28</v>
      </c>
      <c r="B13135" t="s">
        <v>11998</v>
      </c>
      <c r="C13135" t="s">
        <v>12188</v>
      </c>
      <c r="D13135">
        <v>3</v>
      </c>
      <c r="E13135">
        <v>46545269</v>
      </c>
      <c r="H13135">
        <v>5</v>
      </c>
      <c r="I13135">
        <v>1467</v>
      </c>
      <c r="J13135">
        <v>3997</v>
      </c>
      <c r="K13135">
        <v>1732</v>
      </c>
      <c r="L13135">
        <v>1165</v>
      </c>
      <c r="M13135">
        <v>1620</v>
      </c>
      <c r="O13135">
        <v>148</v>
      </c>
      <c r="P13135">
        <v>121</v>
      </c>
      <c r="Q13135">
        <v>9.8000000000000007</v>
      </c>
      <c r="R13135">
        <v>108</v>
      </c>
      <c r="S13135" t="s">
        <v>39</v>
      </c>
      <c r="U13135" t="str">
        <f t="shared" si="205"/>
        <v>PETROL/</v>
      </c>
      <c r="V13135" t="s">
        <v>15833</v>
      </c>
      <c r="Y13135" t="s">
        <v>38</v>
      </c>
      <c r="Z13135">
        <v>15695</v>
      </c>
      <c r="AA13135" t="s">
        <v>12213</v>
      </c>
      <c r="AB13135" t="s">
        <v>34</v>
      </c>
      <c r="AC13135">
        <v>106</v>
      </c>
    </row>
    <row r="13136" spans="1:29" x14ac:dyDescent="0.25">
      <c r="A13136" t="s">
        <v>28</v>
      </c>
      <c r="B13136" t="s">
        <v>11998</v>
      </c>
      <c r="C13136" t="s">
        <v>12188</v>
      </c>
      <c r="D13136">
        <v>3</v>
      </c>
      <c r="E13136">
        <v>46545270</v>
      </c>
      <c r="H13136">
        <v>5</v>
      </c>
      <c r="I13136">
        <v>1467</v>
      </c>
      <c r="J13136">
        <v>3997</v>
      </c>
      <c r="K13136">
        <v>1732</v>
      </c>
      <c r="L13136">
        <v>1132</v>
      </c>
      <c r="M13136">
        <v>1587</v>
      </c>
      <c r="O13136">
        <v>148</v>
      </c>
      <c r="P13136">
        <v>121</v>
      </c>
      <c r="Q13136">
        <v>9.3000000000000007</v>
      </c>
      <c r="R13136">
        <v>108</v>
      </c>
      <c r="S13136" t="s">
        <v>39</v>
      </c>
      <c r="U13136" t="str">
        <f t="shared" si="205"/>
        <v>PETROL/</v>
      </c>
      <c r="V13136" t="s">
        <v>15833</v>
      </c>
      <c r="Y13136" t="s">
        <v>38</v>
      </c>
      <c r="Z13136">
        <v>16635</v>
      </c>
      <c r="AA13136" t="s">
        <v>12214</v>
      </c>
      <c r="AB13136" t="s">
        <v>34</v>
      </c>
      <c r="AC13136">
        <v>107</v>
      </c>
    </row>
    <row r="13137" spans="1:29" x14ac:dyDescent="0.25">
      <c r="A13137" t="s">
        <v>28</v>
      </c>
      <c r="B13137" t="s">
        <v>11998</v>
      </c>
      <c r="C13137" t="s">
        <v>12188</v>
      </c>
      <c r="D13137">
        <v>3</v>
      </c>
      <c r="E13137">
        <v>46545271</v>
      </c>
      <c r="H13137">
        <v>5</v>
      </c>
      <c r="I13137">
        <v>1467</v>
      </c>
      <c r="J13137">
        <v>3997</v>
      </c>
      <c r="K13137">
        <v>1732</v>
      </c>
      <c r="L13137">
        <v>1132</v>
      </c>
      <c r="M13137">
        <v>1587</v>
      </c>
      <c r="O13137">
        <v>148</v>
      </c>
      <c r="P13137">
        <v>121</v>
      </c>
      <c r="Q13137">
        <v>9.3000000000000007</v>
      </c>
      <c r="R13137">
        <v>108</v>
      </c>
      <c r="S13137" t="s">
        <v>39</v>
      </c>
      <c r="U13137" t="str">
        <f t="shared" si="205"/>
        <v>PETROL/</v>
      </c>
      <c r="V13137" t="s">
        <v>15833</v>
      </c>
      <c r="Y13137" t="s">
        <v>38</v>
      </c>
      <c r="Z13137">
        <v>15785</v>
      </c>
      <c r="AA13137" t="s">
        <v>12215</v>
      </c>
      <c r="AB13137" t="s">
        <v>34</v>
      </c>
      <c r="AC13137">
        <v>107</v>
      </c>
    </row>
    <row r="13138" spans="1:29" x14ac:dyDescent="0.25">
      <c r="A13138" t="s">
        <v>28</v>
      </c>
      <c r="B13138" t="s">
        <v>11998</v>
      </c>
      <c r="C13138" t="s">
        <v>12188</v>
      </c>
      <c r="D13138">
        <v>3</v>
      </c>
      <c r="E13138">
        <v>46545272</v>
      </c>
      <c r="H13138">
        <v>5</v>
      </c>
      <c r="I13138">
        <v>1467</v>
      </c>
      <c r="J13138">
        <v>3997</v>
      </c>
      <c r="K13138">
        <v>1732</v>
      </c>
      <c r="L13138">
        <v>1165</v>
      </c>
      <c r="M13138">
        <v>1620</v>
      </c>
      <c r="O13138">
        <v>148</v>
      </c>
      <c r="P13138">
        <v>121</v>
      </c>
      <c r="Q13138">
        <v>9.8000000000000007</v>
      </c>
      <c r="R13138">
        <v>108</v>
      </c>
      <c r="S13138" t="s">
        <v>39</v>
      </c>
      <c r="U13138" t="str">
        <f t="shared" si="205"/>
        <v>PETROL/</v>
      </c>
      <c r="V13138" t="s">
        <v>15833</v>
      </c>
      <c r="Y13138" t="s">
        <v>38</v>
      </c>
      <c r="Z13138">
        <v>16785</v>
      </c>
      <c r="AA13138" t="s">
        <v>12216</v>
      </c>
      <c r="AB13138" t="s">
        <v>34</v>
      </c>
      <c r="AC13138">
        <v>106</v>
      </c>
    </row>
    <row r="13139" spans="1:29" x14ac:dyDescent="0.25">
      <c r="A13139" t="s">
        <v>28</v>
      </c>
      <c r="B13139" t="s">
        <v>11998</v>
      </c>
      <c r="C13139" t="s">
        <v>11999</v>
      </c>
      <c r="D13139">
        <v>1</v>
      </c>
      <c r="E13139">
        <v>46545277</v>
      </c>
      <c r="H13139">
        <v>5</v>
      </c>
      <c r="I13139">
        <v>1659</v>
      </c>
      <c r="J13139">
        <v>4706</v>
      </c>
      <c r="K13139">
        <v>1882</v>
      </c>
      <c r="L13139">
        <v>1636</v>
      </c>
      <c r="O13139">
        <v>236</v>
      </c>
      <c r="P13139">
        <v>131</v>
      </c>
      <c r="Q13139">
        <v>7.2</v>
      </c>
      <c r="R13139">
        <v>187</v>
      </c>
      <c r="S13139" t="s">
        <v>39</v>
      </c>
      <c r="U13139" t="str">
        <f t="shared" si="205"/>
        <v>PETROL/</v>
      </c>
      <c r="V13139" t="s">
        <v>15833</v>
      </c>
      <c r="Y13139" t="s">
        <v>38</v>
      </c>
      <c r="Z13139">
        <v>33490</v>
      </c>
      <c r="AA13139" t="s">
        <v>12217</v>
      </c>
      <c r="AB13139" t="s">
        <v>34</v>
      </c>
    </row>
    <row r="13140" spans="1:29" x14ac:dyDescent="0.25">
      <c r="A13140" t="s">
        <v>28</v>
      </c>
      <c r="B13140" t="s">
        <v>11998</v>
      </c>
      <c r="C13140" t="s">
        <v>11999</v>
      </c>
      <c r="D13140">
        <v>1</v>
      </c>
      <c r="E13140">
        <v>46545278</v>
      </c>
      <c r="H13140">
        <v>7</v>
      </c>
      <c r="I13140">
        <v>1659</v>
      </c>
      <c r="J13140">
        <v>4697</v>
      </c>
      <c r="K13140">
        <v>1882</v>
      </c>
      <c r="L13140">
        <v>1689</v>
      </c>
      <c r="O13140">
        <v>236</v>
      </c>
      <c r="P13140">
        <v>130</v>
      </c>
      <c r="Q13140">
        <v>7.5</v>
      </c>
      <c r="R13140">
        <v>187</v>
      </c>
      <c r="S13140" t="s">
        <v>39</v>
      </c>
      <c r="U13140" t="str">
        <f t="shared" si="205"/>
        <v>PETROL/</v>
      </c>
      <c r="V13140" t="s">
        <v>15833</v>
      </c>
      <c r="Y13140" t="s">
        <v>38</v>
      </c>
      <c r="Z13140">
        <v>34470</v>
      </c>
      <c r="AA13140" t="s">
        <v>12218</v>
      </c>
      <c r="AB13140" t="s">
        <v>34</v>
      </c>
      <c r="AC13140">
        <v>162</v>
      </c>
    </row>
    <row r="13141" spans="1:29" x14ac:dyDescent="0.25">
      <c r="A13141" t="s">
        <v>28</v>
      </c>
      <c r="B13141" t="s">
        <v>11998</v>
      </c>
      <c r="C13141" t="s">
        <v>11999</v>
      </c>
      <c r="D13141">
        <v>1</v>
      </c>
      <c r="E13141">
        <v>46545279</v>
      </c>
      <c r="H13141">
        <v>7</v>
      </c>
      <c r="I13141">
        <v>1659</v>
      </c>
      <c r="J13141">
        <v>4697</v>
      </c>
      <c r="K13141">
        <v>1882</v>
      </c>
      <c r="L13141">
        <v>1729</v>
      </c>
      <c r="M13141">
        <v>2487</v>
      </c>
      <c r="O13141">
        <v>236</v>
      </c>
      <c r="P13141">
        <v>130</v>
      </c>
      <c r="Q13141">
        <v>7.5</v>
      </c>
      <c r="R13141">
        <v>187</v>
      </c>
      <c r="S13141" t="s">
        <v>39</v>
      </c>
      <c r="U13141" t="str">
        <f t="shared" si="205"/>
        <v>PETROL/</v>
      </c>
      <c r="V13141" t="s">
        <v>15833</v>
      </c>
      <c r="Y13141" t="s">
        <v>38</v>
      </c>
      <c r="Z13141">
        <v>37020</v>
      </c>
      <c r="AA13141" t="s">
        <v>12219</v>
      </c>
      <c r="AB13141" t="s">
        <v>34</v>
      </c>
      <c r="AC13141">
        <v>162</v>
      </c>
    </row>
    <row r="13142" spans="1:29" x14ac:dyDescent="0.25">
      <c r="A13142" t="s">
        <v>28</v>
      </c>
      <c r="B13142" t="s">
        <v>11998</v>
      </c>
      <c r="C13142" t="s">
        <v>11999</v>
      </c>
      <c r="D13142">
        <v>1</v>
      </c>
      <c r="E13142">
        <v>46545280</v>
      </c>
      <c r="H13142">
        <v>7</v>
      </c>
      <c r="I13142">
        <v>1659</v>
      </c>
      <c r="J13142">
        <v>4697</v>
      </c>
      <c r="K13142">
        <v>1882</v>
      </c>
      <c r="L13142">
        <v>1689</v>
      </c>
      <c r="M13142">
        <v>2446</v>
      </c>
      <c r="O13142">
        <v>236</v>
      </c>
      <c r="P13142">
        <v>130</v>
      </c>
      <c r="Q13142">
        <v>7.5</v>
      </c>
      <c r="R13142">
        <v>187</v>
      </c>
      <c r="S13142" t="s">
        <v>39</v>
      </c>
      <c r="U13142" t="str">
        <f t="shared" si="205"/>
        <v>PETROL/</v>
      </c>
      <c r="V13142" t="s">
        <v>15833</v>
      </c>
      <c r="Y13142" t="s">
        <v>38</v>
      </c>
      <c r="Z13142">
        <v>34855</v>
      </c>
      <c r="AA13142" t="s">
        <v>12220</v>
      </c>
      <c r="AB13142" t="s">
        <v>34</v>
      </c>
      <c r="AC13142">
        <v>162</v>
      </c>
    </row>
    <row r="13143" spans="1:29" x14ac:dyDescent="0.25">
      <c r="A13143" t="s">
        <v>28</v>
      </c>
      <c r="B13143" t="s">
        <v>11998</v>
      </c>
      <c r="C13143" t="s">
        <v>11999</v>
      </c>
      <c r="D13143">
        <v>1</v>
      </c>
      <c r="E13143">
        <v>46545281</v>
      </c>
      <c r="H13143">
        <v>5</v>
      </c>
      <c r="I13143">
        <v>1659</v>
      </c>
      <c r="J13143">
        <v>4706</v>
      </c>
      <c r="K13143">
        <v>1882</v>
      </c>
      <c r="L13143">
        <v>1636</v>
      </c>
      <c r="O13143">
        <v>236</v>
      </c>
      <c r="P13143">
        <v>131</v>
      </c>
      <c r="Q13143">
        <v>7.2</v>
      </c>
      <c r="R13143">
        <v>187</v>
      </c>
      <c r="S13143" t="s">
        <v>39</v>
      </c>
      <c r="U13143" t="str">
        <f t="shared" si="205"/>
        <v>PETROL/</v>
      </c>
      <c r="V13143" t="s">
        <v>15833</v>
      </c>
      <c r="Y13143" t="s">
        <v>38</v>
      </c>
      <c r="Z13143">
        <v>31390</v>
      </c>
      <c r="AA13143" t="s">
        <v>12221</v>
      </c>
      <c r="AB13143" t="s">
        <v>34</v>
      </c>
    </row>
    <row r="13144" spans="1:29" x14ac:dyDescent="0.25">
      <c r="A13144" t="s">
        <v>28</v>
      </c>
      <c r="B13144" t="s">
        <v>11998</v>
      </c>
      <c r="C13144" t="s">
        <v>11999</v>
      </c>
      <c r="D13144">
        <v>1</v>
      </c>
      <c r="E13144">
        <v>46545282</v>
      </c>
      <c r="H13144">
        <v>7</v>
      </c>
      <c r="I13144">
        <v>1659</v>
      </c>
      <c r="J13144">
        <v>4697</v>
      </c>
      <c r="K13144">
        <v>1882</v>
      </c>
      <c r="L13144">
        <v>1689</v>
      </c>
      <c r="O13144">
        <v>236</v>
      </c>
      <c r="P13144">
        <v>130</v>
      </c>
      <c r="Q13144">
        <v>7.5</v>
      </c>
      <c r="R13144">
        <v>187</v>
      </c>
      <c r="S13144" t="s">
        <v>39</v>
      </c>
      <c r="U13144" t="str">
        <f t="shared" si="205"/>
        <v>PETROL/</v>
      </c>
      <c r="V13144" t="s">
        <v>15833</v>
      </c>
      <c r="Y13144" t="s">
        <v>38</v>
      </c>
      <c r="Z13144">
        <v>32370</v>
      </c>
      <c r="AA13144" t="s">
        <v>12222</v>
      </c>
      <c r="AB13144" t="s">
        <v>34</v>
      </c>
      <c r="AC13144">
        <v>162</v>
      </c>
    </row>
    <row r="13145" spans="1:29" x14ac:dyDescent="0.25">
      <c r="A13145" t="s">
        <v>28</v>
      </c>
      <c r="B13145" t="s">
        <v>11998</v>
      </c>
      <c r="C13145" t="s">
        <v>11999</v>
      </c>
      <c r="D13145">
        <v>1</v>
      </c>
      <c r="E13145">
        <v>46545283</v>
      </c>
      <c r="H13145">
        <v>7</v>
      </c>
      <c r="I13145">
        <v>1659</v>
      </c>
      <c r="J13145">
        <v>4697</v>
      </c>
      <c r="K13145">
        <v>1882</v>
      </c>
      <c r="L13145">
        <v>1689</v>
      </c>
      <c r="M13145">
        <v>2446</v>
      </c>
      <c r="O13145">
        <v>236</v>
      </c>
      <c r="P13145">
        <v>130</v>
      </c>
      <c r="Q13145">
        <v>7.5</v>
      </c>
      <c r="R13145">
        <v>187</v>
      </c>
      <c r="S13145" t="s">
        <v>39</v>
      </c>
      <c r="U13145" t="str">
        <f t="shared" si="205"/>
        <v>PETROL/</v>
      </c>
      <c r="V13145" t="s">
        <v>15833</v>
      </c>
      <c r="Y13145" t="s">
        <v>38</v>
      </c>
      <c r="Z13145">
        <v>35020</v>
      </c>
      <c r="AA13145" t="s">
        <v>12223</v>
      </c>
      <c r="AB13145" t="s">
        <v>34</v>
      </c>
      <c r="AC13145">
        <v>162</v>
      </c>
    </row>
    <row r="13146" spans="1:29" x14ac:dyDescent="0.25">
      <c r="A13146" t="s">
        <v>28</v>
      </c>
      <c r="B13146" t="s">
        <v>665</v>
      </c>
      <c r="C13146" t="s">
        <v>11999</v>
      </c>
      <c r="D13146">
        <v>1</v>
      </c>
      <c r="E13146">
        <v>46545284</v>
      </c>
      <c r="H13146">
        <v>7</v>
      </c>
      <c r="I13146">
        <v>1659</v>
      </c>
      <c r="J13146">
        <v>4700</v>
      </c>
      <c r="K13146">
        <v>1882</v>
      </c>
      <c r="L13146">
        <v>1713</v>
      </c>
      <c r="O13146">
        <v>251</v>
      </c>
      <c r="P13146">
        <v>121</v>
      </c>
      <c r="Q13146">
        <v>9.6</v>
      </c>
      <c r="R13146">
        <v>147.9479953</v>
      </c>
      <c r="S13146" t="s">
        <v>31</v>
      </c>
      <c r="U13146" t="str">
        <f t="shared" si="205"/>
        <v>DIESEL/</v>
      </c>
      <c r="V13146" t="s">
        <v>15832</v>
      </c>
      <c r="Y13146" t="s">
        <v>38</v>
      </c>
      <c r="Z13146">
        <v>33945</v>
      </c>
      <c r="AA13146" t="s">
        <v>12224</v>
      </c>
      <c r="AB13146" t="s">
        <v>34</v>
      </c>
      <c r="AC13146">
        <v>145</v>
      </c>
    </row>
    <row r="13147" spans="1:29" x14ac:dyDescent="0.25">
      <c r="A13147" t="s">
        <v>28</v>
      </c>
      <c r="B13147" t="s">
        <v>665</v>
      </c>
      <c r="C13147" t="s">
        <v>11999</v>
      </c>
      <c r="D13147">
        <v>1</v>
      </c>
      <c r="E13147">
        <v>46545285</v>
      </c>
      <c r="H13147">
        <v>7</v>
      </c>
      <c r="I13147">
        <v>1659</v>
      </c>
      <c r="J13147">
        <v>4700</v>
      </c>
      <c r="K13147">
        <v>1882</v>
      </c>
      <c r="L13147">
        <v>1747</v>
      </c>
      <c r="O13147">
        <v>251</v>
      </c>
      <c r="P13147">
        <v>119</v>
      </c>
      <c r="Q13147">
        <v>9.6999999999999993</v>
      </c>
      <c r="R13147">
        <v>147.9479953</v>
      </c>
      <c r="S13147" t="s">
        <v>31</v>
      </c>
      <c r="U13147" t="str">
        <f t="shared" si="205"/>
        <v>DIESEL/</v>
      </c>
      <c r="V13147" t="s">
        <v>15832</v>
      </c>
      <c r="Y13147" t="s">
        <v>38</v>
      </c>
      <c r="Z13147">
        <v>35245</v>
      </c>
      <c r="AA13147" t="s">
        <v>12225</v>
      </c>
      <c r="AB13147" t="s">
        <v>34</v>
      </c>
      <c r="AC13147">
        <v>143</v>
      </c>
    </row>
    <row r="13148" spans="1:29" x14ac:dyDescent="0.25">
      <c r="A13148" t="s">
        <v>28</v>
      </c>
      <c r="B13148" t="s">
        <v>11998</v>
      </c>
      <c r="C13148" t="s">
        <v>11999</v>
      </c>
      <c r="D13148">
        <v>1</v>
      </c>
      <c r="E13148">
        <v>46545286</v>
      </c>
      <c r="H13148">
        <v>7</v>
      </c>
      <c r="I13148">
        <v>1659</v>
      </c>
      <c r="J13148">
        <v>4697</v>
      </c>
      <c r="K13148">
        <v>1882</v>
      </c>
      <c r="L13148">
        <v>1713</v>
      </c>
      <c r="M13148">
        <v>2478</v>
      </c>
      <c r="O13148">
        <v>251</v>
      </c>
      <c r="P13148">
        <v>121</v>
      </c>
      <c r="Q13148">
        <v>9.6</v>
      </c>
      <c r="R13148">
        <v>148</v>
      </c>
      <c r="S13148" t="s">
        <v>31</v>
      </c>
      <c r="U13148" t="str">
        <f t="shared" si="205"/>
        <v>DIESEL/</v>
      </c>
      <c r="V13148" t="s">
        <v>15832</v>
      </c>
      <c r="Y13148" t="s">
        <v>38</v>
      </c>
      <c r="Z13148">
        <v>33395</v>
      </c>
      <c r="AA13148" t="s">
        <v>12021</v>
      </c>
      <c r="AB13148" t="s">
        <v>34</v>
      </c>
      <c r="AC13148">
        <v>146</v>
      </c>
    </row>
    <row r="13149" spans="1:29" x14ac:dyDescent="0.25">
      <c r="A13149" t="s">
        <v>28</v>
      </c>
      <c r="B13149" t="s">
        <v>11998</v>
      </c>
      <c r="C13149" t="s">
        <v>11999</v>
      </c>
      <c r="D13149">
        <v>1</v>
      </c>
      <c r="E13149">
        <v>46545287</v>
      </c>
      <c r="H13149">
        <v>5</v>
      </c>
      <c r="I13149">
        <v>1660</v>
      </c>
      <c r="J13149">
        <v>4697</v>
      </c>
      <c r="K13149">
        <v>1882</v>
      </c>
      <c r="L13149">
        <v>1650</v>
      </c>
      <c r="M13149">
        <v>2350</v>
      </c>
      <c r="O13149">
        <v>251</v>
      </c>
      <c r="P13149">
        <v>122</v>
      </c>
      <c r="Q13149">
        <v>9.4</v>
      </c>
      <c r="R13149">
        <v>148</v>
      </c>
      <c r="S13149" t="s">
        <v>31</v>
      </c>
      <c r="U13149" t="str">
        <f t="shared" si="205"/>
        <v>DIESEL/</v>
      </c>
      <c r="V13149" t="s">
        <v>15832</v>
      </c>
      <c r="Y13149" t="s">
        <v>38</v>
      </c>
      <c r="Z13149">
        <v>32415</v>
      </c>
      <c r="AA13149" t="s">
        <v>12226</v>
      </c>
      <c r="AB13149" t="s">
        <v>34</v>
      </c>
      <c r="AC13149">
        <v>146</v>
      </c>
    </row>
    <row r="13150" spans="1:29" x14ac:dyDescent="0.25">
      <c r="A13150" t="s">
        <v>28</v>
      </c>
      <c r="B13150" t="s">
        <v>11998</v>
      </c>
      <c r="C13150" t="s">
        <v>11999</v>
      </c>
      <c r="D13150">
        <v>1</v>
      </c>
      <c r="E13150">
        <v>46545288</v>
      </c>
      <c r="H13150">
        <v>5</v>
      </c>
      <c r="I13150">
        <v>1660</v>
      </c>
      <c r="J13150">
        <v>4697</v>
      </c>
      <c r="K13150">
        <v>1882</v>
      </c>
      <c r="L13150">
        <v>1687</v>
      </c>
      <c r="M13150">
        <v>2387</v>
      </c>
      <c r="O13150">
        <v>251</v>
      </c>
      <c r="P13150">
        <v>120</v>
      </c>
      <c r="Q13150">
        <v>9.6</v>
      </c>
      <c r="R13150">
        <v>148</v>
      </c>
      <c r="S13150" t="s">
        <v>31</v>
      </c>
      <c r="U13150" t="str">
        <f t="shared" si="205"/>
        <v>DIESEL/</v>
      </c>
      <c r="V13150" t="s">
        <v>15832</v>
      </c>
      <c r="Y13150" t="s">
        <v>38</v>
      </c>
      <c r="Z13150">
        <v>33715</v>
      </c>
      <c r="AA13150" t="s">
        <v>12227</v>
      </c>
      <c r="AB13150" t="s">
        <v>34</v>
      </c>
      <c r="AC13150">
        <v>145</v>
      </c>
    </row>
    <row r="13151" spans="1:29" x14ac:dyDescent="0.25">
      <c r="A13151" t="s">
        <v>28</v>
      </c>
      <c r="B13151" t="s">
        <v>11998</v>
      </c>
      <c r="C13151" t="s">
        <v>11999</v>
      </c>
      <c r="D13151">
        <v>1</v>
      </c>
      <c r="E13151">
        <v>46545289</v>
      </c>
      <c r="H13151">
        <v>7</v>
      </c>
      <c r="I13151">
        <v>1659</v>
      </c>
      <c r="J13151">
        <v>4697</v>
      </c>
      <c r="K13151">
        <v>1882</v>
      </c>
      <c r="L13151">
        <v>1747</v>
      </c>
      <c r="M13151">
        <v>2512</v>
      </c>
      <c r="O13151">
        <v>251</v>
      </c>
      <c r="P13151">
        <v>119</v>
      </c>
      <c r="Q13151">
        <v>9.6999999999999993</v>
      </c>
      <c r="R13151">
        <v>148</v>
      </c>
      <c r="S13151" t="s">
        <v>31</v>
      </c>
      <c r="U13151" t="str">
        <f t="shared" si="205"/>
        <v>DIESEL/</v>
      </c>
      <c r="V13151" t="s">
        <v>15832</v>
      </c>
      <c r="Y13151" t="s">
        <v>38</v>
      </c>
      <c r="Z13151">
        <v>34695</v>
      </c>
      <c r="AA13151" t="s">
        <v>12022</v>
      </c>
      <c r="AB13151" t="s">
        <v>34</v>
      </c>
      <c r="AC13151">
        <v>146</v>
      </c>
    </row>
    <row r="13152" spans="1:29" x14ac:dyDescent="0.25">
      <c r="A13152" t="s">
        <v>28</v>
      </c>
      <c r="B13152" t="s">
        <v>11998</v>
      </c>
      <c r="C13152" t="s">
        <v>11999</v>
      </c>
      <c r="D13152">
        <v>1</v>
      </c>
      <c r="E13152">
        <v>46545290</v>
      </c>
      <c r="H13152">
        <v>5</v>
      </c>
      <c r="I13152">
        <v>1660</v>
      </c>
      <c r="J13152">
        <v>4697</v>
      </c>
      <c r="K13152">
        <v>1882</v>
      </c>
      <c r="L13152">
        <v>1611</v>
      </c>
      <c r="M13152">
        <v>2311</v>
      </c>
      <c r="O13152">
        <v>251</v>
      </c>
      <c r="P13152">
        <v>123</v>
      </c>
      <c r="Q13152">
        <v>9.8000000000000007</v>
      </c>
      <c r="R13152">
        <v>148</v>
      </c>
      <c r="S13152" t="s">
        <v>31</v>
      </c>
      <c r="U13152" t="str">
        <f t="shared" si="205"/>
        <v>DIESEL/</v>
      </c>
      <c r="V13152" t="s">
        <v>15832</v>
      </c>
      <c r="Y13152" t="s">
        <v>38</v>
      </c>
      <c r="Z13152">
        <v>32230</v>
      </c>
      <c r="AA13152" t="s">
        <v>12228</v>
      </c>
      <c r="AB13152" t="s">
        <v>34</v>
      </c>
      <c r="AC13152">
        <v>131</v>
      </c>
    </row>
    <row r="13153" spans="1:29" x14ac:dyDescent="0.25">
      <c r="A13153" t="s">
        <v>28</v>
      </c>
      <c r="B13153" t="s">
        <v>11998</v>
      </c>
      <c r="C13153" t="s">
        <v>11999</v>
      </c>
      <c r="D13153">
        <v>1</v>
      </c>
      <c r="E13153">
        <v>46545291</v>
      </c>
      <c r="H13153">
        <v>7</v>
      </c>
      <c r="I13153">
        <v>1659</v>
      </c>
      <c r="J13153">
        <v>4697</v>
      </c>
      <c r="K13153">
        <v>1882</v>
      </c>
      <c r="L13153">
        <v>1654</v>
      </c>
      <c r="M13153">
        <v>2385</v>
      </c>
      <c r="O13153">
        <v>251</v>
      </c>
      <c r="P13153">
        <v>123</v>
      </c>
      <c r="Q13153">
        <v>9.6999999999999993</v>
      </c>
      <c r="R13153">
        <v>148</v>
      </c>
      <c r="S13153" t="s">
        <v>31</v>
      </c>
      <c r="U13153" t="str">
        <f t="shared" si="205"/>
        <v>DIESEL/</v>
      </c>
      <c r="V13153" t="s">
        <v>15832</v>
      </c>
      <c r="Y13153" t="s">
        <v>38</v>
      </c>
      <c r="Z13153">
        <v>33210</v>
      </c>
      <c r="AA13153" t="s">
        <v>12020</v>
      </c>
      <c r="AB13153" t="s">
        <v>34</v>
      </c>
      <c r="AC13153">
        <v>131</v>
      </c>
    </row>
    <row r="13154" spans="1:29" x14ac:dyDescent="0.25">
      <c r="A13154" t="s">
        <v>28</v>
      </c>
      <c r="B13154" t="s">
        <v>11998</v>
      </c>
      <c r="C13154" t="s">
        <v>11999</v>
      </c>
      <c r="D13154">
        <v>1</v>
      </c>
      <c r="E13154">
        <v>46545292</v>
      </c>
      <c r="H13154">
        <v>5</v>
      </c>
      <c r="I13154">
        <v>1660</v>
      </c>
      <c r="J13154">
        <v>4697</v>
      </c>
      <c r="K13154">
        <v>1882</v>
      </c>
      <c r="L13154">
        <v>1700</v>
      </c>
      <c r="M13154">
        <v>2400</v>
      </c>
      <c r="O13154">
        <v>295</v>
      </c>
      <c r="P13154">
        <v>130</v>
      </c>
      <c r="Q13154">
        <v>8.3000000000000007</v>
      </c>
      <c r="R13154">
        <v>187</v>
      </c>
      <c r="S13154" t="s">
        <v>31</v>
      </c>
      <c r="U13154" t="str">
        <f t="shared" si="205"/>
        <v>DIESEL/</v>
      </c>
      <c r="V13154" t="s">
        <v>15832</v>
      </c>
      <c r="Y13154" t="s">
        <v>38</v>
      </c>
      <c r="Z13154">
        <v>34575</v>
      </c>
      <c r="AA13154" t="s">
        <v>12229</v>
      </c>
      <c r="AB13154" t="s">
        <v>34</v>
      </c>
      <c r="AC13154">
        <v>152</v>
      </c>
    </row>
    <row r="13155" spans="1:29" x14ac:dyDescent="0.25">
      <c r="A13155" t="s">
        <v>28</v>
      </c>
      <c r="B13155" t="s">
        <v>11998</v>
      </c>
      <c r="C13155" t="s">
        <v>11999</v>
      </c>
      <c r="D13155">
        <v>1</v>
      </c>
      <c r="E13155">
        <v>46545293</v>
      </c>
      <c r="H13155">
        <v>7</v>
      </c>
      <c r="I13155">
        <v>1659</v>
      </c>
      <c r="J13155">
        <v>4697</v>
      </c>
      <c r="K13155">
        <v>1882</v>
      </c>
      <c r="L13155">
        <v>1764</v>
      </c>
      <c r="M13155">
        <v>2529</v>
      </c>
      <c r="O13155">
        <v>295</v>
      </c>
      <c r="P13155">
        <v>129</v>
      </c>
      <c r="Q13155">
        <v>8.3000000000000007</v>
      </c>
      <c r="R13155">
        <v>187</v>
      </c>
      <c r="S13155" t="s">
        <v>31</v>
      </c>
      <c r="U13155" t="str">
        <f t="shared" si="205"/>
        <v>DIESEL/</v>
      </c>
      <c r="V13155" t="s">
        <v>15832</v>
      </c>
      <c r="Y13155" t="s">
        <v>38</v>
      </c>
      <c r="Z13155">
        <v>35555</v>
      </c>
      <c r="AA13155" t="s">
        <v>12023</v>
      </c>
      <c r="AB13155" t="s">
        <v>34</v>
      </c>
      <c r="AC13155">
        <v>152</v>
      </c>
    </row>
    <row r="13156" spans="1:29" x14ac:dyDescent="0.25">
      <c r="A13156" t="s">
        <v>28</v>
      </c>
      <c r="B13156" t="s">
        <v>11998</v>
      </c>
      <c r="C13156" t="s">
        <v>11999</v>
      </c>
      <c r="D13156">
        <v>1</v>
      </c>
      <c r="E13156">
        <v>46545294</v>
      </c>
      <c r="H13156">
        <v>7</v>
      </c>
      <c r="I13156">
        <v>1659</v>
      </c>
      <c r="J13156">
        <v>4700</v>
      </c>
      <c r="K13156">
        <v>1882</v>
      </c>
      <c r="L13156">
        <v>1807</v>
      </c>
      <c r="M13156">
        <v>2524</v>
      </c>
      <c r="O13156">
        <v>295</v>
      </c>
      <c r="P13156">
        <v>129</v>
      </c>
      <c r="Q13156">
        <v>8.3000000000000007</v>
      </c>
      <c r="R13156">
        <v>187</v>
      </c>
      <c r="S13156" t="s">
        <v>31</v>
      </c>
      <c r="U13156" t="str">
        <f t="shared" si="205"/>
        <v>DIESEL/</v>
      </c>
      <c r="V13156" t="s">
        <v>15832</v>
      </c>
      <c r="Y13156" t="s">
        <v>38</v>
      </c>
      <c r="Z13156">
        <v>38105</v>
      </c>
      <c r="AA13156" t="s">
        <v>12230</v>
      </c>
      <c r="AB13156" t="s">
        <v>34</v>
      </c>
      <c r="AC13156">
        <v>152</v>
      </c>
    </row>
    <row r="13157" spans="1:29" x14ac:dyDescent="0.25">
      <c r="A13157" t="s">
        <v>28</v>
      </c>
      <c r="B13157" t="s">
        <v>11998</v>
      </c>
      <c r="C13157" t="s">
        <v>11999</v>
      </c>
      <c r="D13157">
        <v>1</v>
      </c>
      <c r="E13157">
        <v>46545295</v>
      </c>
      <c r="H13157">
        <v>7</v>
      </c>
      <c r="I13157">
        <v>1659</v>
      </c>
      <c r="J13157">
        <v>4700</v>
      </c>
      <c r="K13157">
        <v>1882</v>
      </c>
      <c r="L13157">
        <v>1790</v>
      </c>
      <c r="M13157">
        <v>2507</v>
      </c>
      <c r="O13157">
        <v>251</v>
      </c>
      <c r="P13157">
        <v>119</v>
      </c>
      <c r="Q13157">
        <v>9.6999999999999993</v>
      </c>
      <c r="R13157">
        <v>148</v>
      </c>
      <c r="S13157" t="s">
        <v>31</v>
      </c>
      <c r="U13157" t="str">
        <f t="shared" si="205"/>
        <v>DIESEL/</v>
      </c>
      <c r="V13157" t="s">
        <v>15832</v>
      </c>
      <c r="Y13157" t="s">
        <v>38</v>
      </c>
      <c r="Z13157">
        <v>37245</v>
      </c>
      <c r="AA13157" t="s">
        <v>12231</v>
      </c>
      <c r="AB13157" t="s">
        <v>34</v>
      </c>
      <c r="AC13157">
        <v>146</v>
      </c>
    </row>
    <row r="13158" spans="1:29" x14ac:dyDescent="0.25">
      <c r="A13158" t="s">
        <v>28</v>
      </c>
      <c r="B13158" t="s">
        <v>11998</v>
      </c>
      <c r="C13158" t="s">
        <v>11999</v>
      </c>
      <c r="D13158">
        <v>1</v>
      </c>
      <c r="E13158">
        <v>46545296</v>
      </c>
      <c r="H13158">
        <v>7</v>
      </c>
      <c r="I13158">
        <v>1659</v>
      </c>
      <c r="J13158">
        <v>4700</v>
      </c>
      <c r="K13158">
        <v>1882</v>
      </c>
      <c r="L13158">
        <v>1756</v>
      </c>
      <c r="M13158">
        <v>2473</v>
      </c>
      <c r="O13158">
        <v>251</v>
      </c>
      <c r="P13158">
        <v>121</v>
      </c>
      <c r="Q13158">
        <v>9.6</v>
      </c>
      <c r="R13158">
        <v>148</v>
      </c>
      <c r="S13158" t="s">
        <v>31</v>
      </c>
      <c r="U13158" t="str">
        <f t="shared" si="205"/>
        <v>DIESEL/</v>
      </c>
      <c r="V13158" t="s">
        <v>15832</v>
      </c>
      <c r="Y13158" t="s">
        <v>38</v>
      </c>
      <c r="Z13158">
        <v>35945</v>
      </c>
      <c r="AA13158" t="s">
        <v>12232</v>
      </c>
      <c r="AB13158" t="s">
        <v>34</v>
      </c>
      <c r="AC13158">
        <v>146</v>
      </c>
    </row>
    <row r="13159" spans="1:29" x14ac:dyDescent="0.25">
      <c r="A13159" t="s">
        <v>28</v>
      </c>
      <c r="B13159" t="s">
        <v>11998</v>
      </c>
      <c r="C13159" t="s">
        <v>11999</v>
      </c>
      <c r="D13159">
        <v>1</v>
      </c>
      <c r="E13159">
        <v>46545297</v>
      </c>
      <c r="H13159">
        <v>7</v>
      </c>
      <c r="I13159">
        <v>1659</v>
      </c>
      <c r="J13159">
        <v>4700</v>
      </c>
      <c r="K13159">
        <v>1882</v>
      </c>
      <c r="L13159">
        <v>1764</v>
      </c>
      <c r="M13159">
        <v>2529</v>
      </c>
      <c r="O13159">
        <v>295</v>
      </c>
      <c r="P13159">
        <v>129</v>
      </c>
      <c r="Q13159">
        <v>8.3000000000000007</v>
      </c>
      <c r="R13159">
        <v>187</v>
      </c>
      <c r="S13159" t="s">
        <v>31</v>
      </c>
      <c r="U13159" t="str">
        <f t="shared" si="205"/>
        <v>DIESEL/</v>
      </c>
      <c r="V13159" t="s">
        <v>15832</v>
      </c>
      <c r="Y13159" t="s">
        <v>38</v>
      </c>
      <c r="Z13159">
        <v>36105</v>
      </c>
      <c r="AA13159" t="s">
        <v>12184</v>
      </c>
      <c r="AB13159" t="s">
        <v>34</v>
      </c>
      <c r="AC13159">
        <v>149</v>
      </c>
    </row>
    <row r="13160" spans="1:29" x14ac:dyDescent="0.25">
      <c r="A13160" t="s">
        <v>28</v>
      </c>
      <c r="B13160" t="s">
        <v>11998</v>
      </c>
      <c r="C13160" t="s">
        <v>11999</v>
      </c>
      <c r="D13160">
        <v>1</v>
      </c>
      <c r="E13160">
        <v>46545298</v>
      </c>
      <c r="H13160">
        <v>5</v>
      </c>
      <c r="I13160">
        <v>1660</v>
      </c>
      <c r="J13160">
        <v>4697</v>
      </c>
      <c r="K13160">
        <v>1882</v>
      </c>
      <c r="L13160">
        <v>1611</v>
      </c>
      <c r="M13160">
        <v>2311</v>
      </c>
      <c r="O13160">
        <v>251</v>
      </c>
      <c r="P13160">
        <v>123</v>
      </c>
      <c r="Q13160">
        <v>9.8000000000000007</v>
      </c>
      <c r="R13160">
        <v>148</v>
      </c>
      <c r="S13160" t="s">
        <v>31</v>
      </c>
      <c r="U13160" t="str">
        <f t="shared" si="205"/>
        <v>DIESEL/</v>
      </c>
      <c r="V13160" t="s">
        <v>15832</v>
      </c>
      <c r="Y13160" t="s">
        <v>38</v>
      </c>
      <c r="Z13160">
        <v>27330</v>
      </c>
      <c r="AA13160" t="s">
        <v>12233</v>
      </c>
      <c r="AB13160" t="s">
        <v>34</v>
      </c>
      <c r="AC13160">
        <v>131</v>
      </c>
    </row>
    <row r="13161" spans="1:29" x14ac:dyDescent="0.25">
      <c r="A13161" t="s">
        <v>28</v>
      </c>
      <c r="B13161" t="s">
        <v>11998</v>
      </c>
      <c r="C13161" t="s">
        <v>11999</v>
      </c>
      <c r="D13161">
        <v>1</v>
      </c>
      <c r="E13161">
        <v>46545299</v>
      </c>
      <c r="H13161">
        <v>7</v>
      </c>
      <c r="I13161">
        <v>1659</v>
      </c>
      <c r="J13161">
        <v>4697</v>
      </c>
      <c r="K13161">
        <v>1882</v>
      </c>
      <c r="L13161">
        <v>1654</v>
      </c>
      <c r="M13161">
        <v>2385</v>
      </c>
      <c r="O13161">
        <v>251</v>
      </c>
      <c r="P13161">
        <v>123</v>
      </c>
      <c r="Q13161">
        <v>9.6999999999999993</v>
      </c>
      <c r="R13161">
        <v>148</v>
      </c>
      <c r="S13161" t="s">
        <v>31</v>
      </c>
      <c r="U13161" t="str">
        <f t="shared" si="205"/>
        <v>DIESEL/</v>
      </c>
      <c r="V13161" t="s">
        <v>15832</v>
      </c>
      <c r="Y13161" t="s">
        <v>38</v>
      </c>
      <c r="Z13161">
        <v>28310</v>
      </c>
      <c r="AA13161" t="s">
        <v>12083</v>
      </c>
      <c r="AB13161" t="s">
        <v>34</v>
      </c>
      <c r="AC13161">
        <v>131</v>
      </c>
    </row>
    <row r="13162" spans="1:29" x14ac:dyDescent="0.25">
      <c r="A13162" t="s">
        <v>28</v>
      </c>
      <c r="B13162" t="s">
        <v>11998</v>
      </c>
      <c r="C13162" t="s">
        <v>11999</v>
      </c>
      <c r="D13162">
        <v>1</v>
      </c>
      <c r="E13162">
        <v>46545300</v>
      </c>
      <c r="H13162">
        <v>5</v>
      </c>
      <c r="I13162">
        <v>1660</v>
      </c>
      <c r="J13162">
        <v>4697</v>
      </c>
      <c r="K13162">
        <v>1882</v>
      </c>
      <c r="L13162">
        <v>1687</v>
      </c>
      <c r="M13162">
        <v>2387</v>
      </c>
      <c r="O13162">
        <v>251</v>
      </c>
      <c r="P13162">
        <v>120</v>
      </c>
      <c r="Q13162">
        <v>9.6</v>
      </c>
      <c r="R13162">
        <v>148</v>
      </c>
      <c r="S13162" t="s">
        <v>31</v>
      </c>
      <c r="U13162" t="str">
        <f t="shared" si="205"/>
        <v>DIESEL/</v>
      </c>
      <c r="V13162" t="s">
        <v>15832</v>
      </c>
      <c r="Y13162" t="s">
        <v>38</v>
      </c>
      <c r="Z13162">
        <v>28815</v>
      </c>
      <c r="AA13162" t="s">
        <v>12234</v>
      </c>
      <c r="AB13162" t="s">
        <v>34</v>
      </c>
      <c r="AC13162">
        <v>145</v>
      </c>
    </row>
    <row r="13163" spans="1:29" x14ac:dyDescent="0.25">
      <c r="A13163" t="s">
        <v>28</v>
      </c>
      <c r="B13163" t="s">
        <v>11998</v>
      </c>
      <c r="C13163" t="s">
        <v>11999</v>
      </c>
      <c r="D13163">
        <v>1</v>
      </c>
      <c r="E13163">
        <v>46545301</v>
      </c>
      <c r="H13163">
        <v>5</v>
      </c>
      <c r="I13163">
        <v>1660</v>
      </c>
      <c r="J13163">
        <v>4697</v>
      </c>
      <c r="K13163">
        <v>1882</v>
      </c>
      <c r="L13163">
        <v>1650</v>
      </c>
      <c r="M13163">
        <v>2350</v>
      </c>
      <c r="O13163">
        <v>251</v>
      </c>
      <c r="P13163">
        <v>122</v>
      </c>
      <c r="Q13163">
        <v>9.4</v>
      </c>
      <c r="R13163">
        <v>148</v>
      </c>
      <c r="S13163" t="s">
        <v>31</v>
      </c>
      <c r="U13163" t="str">
        <f t="shared" si="205"/>
        <v>DIESEL/</v>
      </c>
      <c r="V13163" t="s">
        <v>15832</v>
      </c>
      <c r="Y13163" t="s">
        <v>38</v>
      </c>
      <c r="Z13163">
        <v>27515</v>
      </c>
      <c r="AA13163" t="s">
        <v>12235</v>
      </c>
      <c r="AB13163" t="s">
        <v>34</v>
      </c>
      <c r="AC13163">
        <v>146</v>
      </c>
    </row>
    <row r="13164" spans="1:29" x14ac:dyDescent="0.25">
      <c r="A13164" t="s">
        <v>28</v>
      </c>
      <c r="B13164" t="s">
        <v>11998</v>
      </c>
      <c r="C13164" t="s">
        <v>11999</v>
      </c>
      <c r="D13164">
        <v>1</v>
      </c>
      <c r="E13164">
        <v>46545302</v>
      </c>
      <c r="H13164">
        <v>7</v>
      </c>
      <c r="I13164">
        <v>1659</v>
      </c>
      <c r="J13164">
        <v>4697</v>
      </c>
      <c r="K13164">
        <v>1882</v>
      </c>
      <c r="L13164">
        <v>1747</v>
      </c>
      <c r="M13164">
        <v>2512</v>
      </c>
      <c r="O13164">
        <v>251</v>
      </c>
      <c r="P13164">
        <v>119</v>
      </c>
      <c r="Q13164">
        <v>9.6999999999999993</v>
      </c>
      <c r="R13164">
        <v>148</v>
      </c>
      <c r="S13164" t="s">
        <v>31</v>
      </c>
      <c r="U13164" t="str">
        <f t="shared" si="205"/>
        <v>DIESEL/</v>
      </c>
      <c r="V13164" t="s">
        <v>15832</v>
      </c>
      <c r="Y13164" t="s">
        <v>38</v>
      </c>
      <c r="Z13164">
        <v>29795</v>
      </c>
      <c r="AA13164" t="s">
        <v>12085</v>
      </c>
      <c r="AB13164" t="s">
        <v>34</v>
      </c>
      <c r="AC13164">
        <v>146</v>
      </c>
    </row>
    <row r="13165" spans="1:29" x14ac:dyDescent="0.25">
      <c r="A13165" t="s">
        <v>28</v>
      </c>
      <c r="B13165" t="s">
        <v>11998</v>
      </c>
      <c r="C13165" t="s">
        <v>11999</v>
      </c>
      <c r="D13165">
        <v>1</v>
      </c>
      <c r="E13165">
        <v>46545303</v>
      </c>
      <c r="H13165">
        <v>7</v>
      </c>
      <c r="I13165">
        <v>1659</v>
      </c>
      <c r="J13165">
        <v>4697</v>
      </c>
      <c r="K13165">
        <v>1882</v>
      </c>
      <c r="L13165">
        <v>1693</v>
      </c>
      <c r="M13165">
        <v>2431</v>
      </c>
      <c r="O13165">
        <v>251</v>
      </c>
      <c r="P13165">
        <v>121</v>
      </c>
      <c r="Q13165">
        <v>9.6</v>
      </c>
      <c r="R13165">
        <v>148</v>
      </c>
      <c r="S13165" t="s">
        <v>31</v>
      </c>
      <c r="U13165" t="str">
        <f t="shared" si="205"/>
        <v>DIESEL/</v>
      </c>
      <c r="V13165" t="s">
        <v>15832</v>
      </c>
      <c r="Y13165" t="s">
        <v>38</v>
      </c>
      <c r="Z13165">
        <v>28495</v>
      </c>
      <c r="AA13165" t="s">
        <v>12084</v>
      </c>
      <c r="AB13165" t="s">
        <v>34</v>
      </c>
      <c r="AC13165">
        <v>146</v>
      </c>
    </row>
    <row r="13166" spans="1:29" x14ac:dyDescent="0.25">
      <c r="A13166" t="s">
        <v>28</v>
      </c>
      <c r="B13166" t="s">
        <v>11998</v>
      </c>
      <c r="C13166" t="s">
        <v>11999</v>
      </c>
      <c r="D13166">
        <v>1</v>
      </c>
      <c r="E13166">
        <v>46545304</v>
      </c>
      <c r="H13166">
        <v>5</v>
      </c>
      <c r="I13166">
        <v>1660</v>
      </c>
      <c r="J13166">
        <v>4697</v>
      </c>
      <c r="K13166">
        <v>1882</v>
      </c>
      <c r="L13166">
        <v>1687</v>
      </c>
      <c r="M13166">
        <v>2387</v>
      </c>
      <c r="O13166">
        <v>251</v>
      </c>
      <c r="P13166">
        <v>120</v>
      </c>
      <c r="Q13166">
        <v>9.6</v>
      </c>
      <c r="R13166">
        <v>148</v>
      </c>
      <c r="S13166" t="s">
        <v>31</v>
      </c>
      <c r="U13166" t="str">
        <f t="shared" si="205"/>
        <v>DIESEL/</v>
      </c>
      <c r="V13166" t="s">
        <v>15832</v>
      </c>
      <c r="Y13166" t="s">
        <v>38</v>
      </c>
      <c r="Z13166">
        <v>31615</v>
      </c>
      <c r="AA13166" t="s">
        <v>12236</v>
      </c>
      <c r="AB13166" t="s">
        <v>34</v>
      </c>
      <c r="AC13166">
        <v>145</v>
      </c>
    </row>
    <row r="13167" spans="1:29" x14ac:dyDescent="0.25">
      <c r="A13167" t="s">
        <v>28</v>
      </c>
      <c r="B13167" t="s">
        <v>11998</v>
      </c>
      <c r="C13167" t="s">
        <v>11999</v>
      </c>
      <c r="D13167">
        <v>1</v>
      </c>
      <c r="E13167">
        <v>46545305</v>
      </c>
      <c r="H13167">
        <v>5</v>
      </c>
      <c r="I13167">
        <v>1660</v>
      </c>
      <c r="J13167">
        <v>4697</v>
      </c>
      <c r="K13167">
        <v>1882</v>
      </c>
      <c r="L13167">
        <v>1650</v>
      </c>
      <c r="M13167">
        <v>2350</v>
      </c>
      <c r="O13167">
        <v>251</v>
      </c>
      <c r="P13167">
        <v>122</v>
      </c>
      <c r="Q13167">
        <v>9.4</v>
      </c>
      <c r="R13167">
        <v>148</v>
      </c>
      <c r="S13167" t="s">
        <v>31</v>
      </c>
      <c r="U13167" t="str">
        <f t="shared" si="205"/>
        <v>DIESEL/</v>
      </c>
      <c r="V13167" t="s">
        <v>15832</v>
      </c>
      <c r="Y13167" t="s">
        <v>38</v>
      </c>
      <c r="Z13167">
        <v>30315</v>
      </c>
      <c r="AA13167" t="s">
        <v>12237</v>
      </c>
      <c r="AB13167" t="s">
        <v>34</v>
      </c>
      <c r="AC13167">
        <v>146</v>
      </c>
    </row>
    <row r="13168" spans="1:29" x14ac:dyDescent="0.25">
      <c r="A13168" t="s">
        <v>28</v>
      </c>
      <c r="B13168" t="s">
        <v>11998</v>
      </c>
      <c r="C13168" t="s">
        <v>11999</v>
      </c>
      <c r="D13168">
        <v>1</v>
      </c>
      <c r="E13168">
        <v>46545306</v>
      </c>
      <c r="H13168">
        <v>7</v>
      </c>
      <c r="I13168">
        <v>1659</v>
      </c>
      <c r="J13168">
        <v>4697</v>
      </c>
      <c r="K13168">
        <v>1882</v>
      </c>
      <c r="L13168">
        <v>1747</v>
      </c>
      <c r="M13168">
        <v>2512</v>
      </c>
      <c r="O13168">
        <v>251</v>
      </c>
      <c r="P13168">
        <v>119</v>
      </c>
      <c r="Q13168">
        <v>9.6999999999999993</v>
      </c>
      <c r="R13168">
        <v>148</v>
      </c>
      <c r="S13168" t="s">
        <v>31</v>
      </c>
      <c r="U13168" t="str">
        <f t="shared" si="205"/>
        <v>DIESEL/</v>
      </c>
      <c r="V13168" t="s">
        <v>15832</v>
      </c>
      <c r="Y13168" t="s">
        <v>38</v>
      </c>
      <c r="Z13168">
        <v>32595</v>
      </c>
      <c r="AA13168" t="s">
        <v>12014</v>
      </c>
      <c r="AB13168" t="s">
        <v>34</v>
      </c>
      <c r="AC13168">
        <v>146</v>
      </c>
    </row>
    <row r="13169" spans="1:29" x14ac:dyDescent="0.25">
      <c r="A13169" t="s">
        <v>28</v>
      </c>
      <c r="B13169" t="s">
        <v>11998</v>
      </c>
      <c r="C13169" t="s">
        <v>11999</v>
      </c>
      <c r="D13169">
        <v>1</v>
      </c>
      <c r="E13169">
        <v>46545307</v>
      </c>
      <c r="H13169">
        <v>7</v>
      </c>
      <c r="I13169">
        <v>1659</v>
      </c>
      <c r="J13169">
        <v>4697</v>
      </c>
      <c r="K13169">
        <v>1882</v>
      </c>
      <c r="L13169">
        <v>1693</v>
      </c>
      <c r="M13169">
        <v>2431</v>
      </c>
      <c r="O13169">
        <v>251</v>
      </c>
      <c r="P13169">
        <v>121</v>
      </c>
      <c r="Q13169">
        <v>9.6</v>
      </c>
      <c r="R13169">
        <v>148</v>
      </c>
      <c r="S13169" t="s">
        <v>31</v>
      </c>
      <c r="U13169" t="str">
        <f t="shared" si="205"/>
        <v>DIESEL/</v>
      </c>
      <c r="V13169" t="s">
        <v>15832</v>
      </c>
      <c r="Y13169" t="s">
        <v>38</v>
      </c>
      <c r="Z13169">
        <v>31295</v>
      </c>
      <c r="AA13169" t="s">
        <v>12013</v>
      </c>
      <c r="AB13169" t="s">
        <v>34</v>
      </c>
      <c r="AC13169">
        <v>146</v>
      </c>
    </row>
    <row r="13170" spans="1:29" x14ac:dyDescent="0.25">
      <c r="A13170" t="s">
        <v>28</v>
      </c>
      <c r="B13170" t="s">
        <v>11998</v>
      </c>
      <c r="C13170" t="s">
        <v>11999</v>
      </c>
      <c r="D13170">
        <v>1</v>
      </c>
      <c r="E13170">
        <v>46545308</v>
      </c>
      <c r="H13170">
        <v>5</v>
      </c>
      <c r="I13170">
        <v>1660</v>
      </c>
      <c r="J13170">
        <v>4697</v>
      </c>
      <c r="K13170">
        <v>1882</v>
      </c>
      <c r="L13170">
        <v>1611</v>
      </c>
      <c r="M13170">
        <v>2311</v>
      </c>
      <c r="O13170">
        <v>251</v>
      </c>
      <c r="P13170">
        <v>123</v>
      </c>
      <c r="Q13170">
        <v>9.8000000000000007</v>
      </c>
      <c r="R13170">
        <v>148</v>
      </c>
      <c r="S13170" t="s">
        <v>31</v>
      </c>
      <c r="U13170" t="str">
        <f t="shared" si="205"/>
        <v>DIESEL/</v>
      </c>
      <c r="V13170" t="s">
        <v>15832</v>
      </c>
      <c r="Y13170" t="s">
        <v>38</v>
      </c>
      <c r="Z13170">
        <v>30130</v>
      </c>
      <c r="AA13170" t="s">
        <v>12238</v>
      </c>
      <c r="AB13170" t="s">
        <v>34</v>
      </c>
      <c r="AC13170">
        <v>131</v>
      </c>
    </row>
    <row r="13171" spans="1:29" x14ac:dyDescent="0.25">
      <c r="A13171" t="s">
        <v>28</v>
      </c>
      <c r="B13171" t="s">
        <v>11998</v>
      </c>
      <c r="C13171" t="s">
        <v>11999</v>
      </c>
      <c r="D13171">
        <v>1</v>
      </c>
      <c r="E13171">
        <v>46545309</v>
      </c>
      <c r="H13171">
        <v>7</v>
      </c>
      <c r="I13171">
        <v>1659</v>
      </c>
      <c r="J13171">
        <v>4697</v>
      </c>
      <c r="K13171">
        <v>1882</v>
      </c>
      <c r="L13171">
        <v>1654</v>
      </c>
      <c r="M13171">
        <v>2385</v>
      </c>
      <c r="O13171">
        <v>251</v>
      </c>
      <c r="P13171">
        <v>123</v>
      </c>
      <c r="Q13171">
        <v>9.6999999999999993</v>
      </c>
      <c r="R13171">
        <v>148</v>
      </c>
      <c r="S13171" t="s">
        <v>31</v>
      </c>
      <c r="U13171" t="str">
        <f t="shared" si="205"/>
        <v>DIESEL/</v>
      </c>
      <c r="V13171" t="s">
        <v>15832</v>
      </c>
      <c r="Y13171" t="s">
        <v>38</v>
      </c>
      <c r="Z13171">
        <v>31110</v>
      </c>
      <c r="AA13171" t="s">
        <v>12012</v>
      </c>
      <c r="AB13171" t="s">
        <v>34</v>
      </c>
      <c r="AC13171">
        <v>131</v>
      </c>
    </row>
    <row r="13172" spans="1:29" x14ac:dyDescent="0.25">
      <c r="A13172" t="s">
        <v>28</v>
      </c>
      <c r="B13172" t="s">
        <v>11998</v>
      </c>
      <c r="C13172" t="s">
        <v>11999</v>
      </c>
      <c r="D13172">
        <v>1</v>
      </c>
      <c r="E13172">
        <v>46545310</v>
      </c>
      <c r="H13172">
        <v>7</v>
      </c>
      <c r="I13172">
        <v>1659</v>
      </c>
      <c r="J13172">
        <v>4706</v>
      </c>
      <c r="K13172">
        <v>1882</v>
      </c>
      <c r="L13172">
        <v>1747</v>
      </c>
      <c r="M13172">
        <v>2512</v>
      </c>
      <c r="O13172">
        <v>251</v>
      </c>
      <c r="P13172">
        <v>119</v>
      </c>
      <c r="Q13172">
        <v>9.6999999999999993</v>
      </c>
      <c r="R13172">
        <v>148</v>
      </c>
      <c r="S13172" t="s">
        <v>31</v>
      </c>
      <c r="U13172" t="str">
        <f t="shared" si="205"/>
        <v>DIESEL/</v>
      </c>
      <c r="V13172" t="s">
        <v>15832</v>
      </c>
      <c r="Y13172" t="s">
        <v>38</v>
      </c>
      <c r="Z13172">
        <v>35080</v>
      </c>
      <c r="AA13172" t="s">
        <v>12148</v>
      </c>
      <c r="AB13172" t="s">
        <v>34</v>
      </c>
      <c r="AC13172">
        <v>146</v>
      </c>
    </row>
    <row r="13173" spans="1:29" x14ac:dyDescent="0.25">
      <c r="A13173" t="s">
        <v>28</v>
      </c>
      <c r="B13173" t="s">
        <v>11998</v>
      </c>
      <c r="C13173" t="s">
        <v>11999</v>
      </c>
      <c r="D13173">
        <v>1</v>
      </c>
      <c r="E13173">
        <v>46545311</v>
      </c>
      <c r="H13173">
        <v>7</v>
      </c>
      <c r="I13173">
        <v>1659</v>
      </c>
      <c r="J13173">
        <v>4706</v>
      </c>
      <c r="K13173">
        <v>1882</v>
      </c>
      <c r="L13173">
        <v>1713</v>
      </c>
      <c r="M13173">
        <v>2478</v>
      </c>
      <c r="O13173">
        <v>251</v>
      </c>
      <c r="P13173">
        <v>121</v>
      </c>
      <c r="Q13173">
        <v>9.6</v>
      </c>
      <c r="R13173">
        <v>148</v>
      </c>
      <c r="S13173" t="s">
        <v>31</v>
      </c>
      <c r="U13173" t="str">
        <f t="shared" si="205"/>
        <v>DIESEL/</v>
      </c>
      <c r="V13173" t="s">
        <v>15832</v>
      </c>
      <c r="Y13173" t="s">
        <v>38</v>
      </c>
      <c r="Z13173">
        <v>33780</v>
      </c>
      <c r="AA13173" t="s">
        <v>12149</v>
      </c>
      <c r="AB13173" t="s">
        <v>34</v>
      </c>
      <c r="AC13173">
        <v>146</v>
      </c>
    </row>
    <row r="13174" spans="1:29" x14ac:dyDescent="0.25">
      <c r="A13174" t="s">
        <v>28</v>
      </c>
      <c r="B13174" t="s">
        <v>11998</v>
      </c>
      <c r="C13174" t="s">
        <v>11999</v>
      </c>
      <c r="D13174">
        <v>1</v>
      </c>
      <c r="E13174">
        <v>46545312</v>
      </c>
      <c r="H13174">
        <v>5</v>
      </c>
      <c r="I13174">
        <v>1660</v>
      </c>
      <c r="J13174">
        <v>4697</v>
      </c>
      <c r="K13174">
        <v>1882</v>
      </c>
      <c r="L13174">
        <v>1611</v>
      </c>
      <c r="M13174">
        <v>2311</v>
      </c>
      <c r="O13174">
        <v>251</v>
      </c>
      <c r="P13174">
        <v>123</v>
      </c>
      <c r="Q13174">
        <v>9.8000000000000007</v>
      </c>
      <c r="R13174">
        <v>148</v>
      </c>
      <c r="S13174" t="s">
        <v>31</v>
      </c>
      <c r="U13174" t="str">
        <f t="shared" si="205"/>
        <v>DIESEL/</v>
      </c>
      <c r="V13174" t="s">
        <v>15832</v>
      </c>
      <c r="Y13174" t="s">
        <v>38</v>
      </c>
      <c r="Z13174">
        <v>27330</v>
      </c>
      <c r="AA13174" t="s">
        <v>12239</v>
      </c>
      <c r="AB13174" t="s">
        <v>34</v>
      </c>
      <c r="AC13174">
        <v>131</v>
      </c>
    </row>
    <row r="13175" spans="1:29" x14ac:dyDescent="0.25">
      <c r="A13175" t="s">
        <v>28</v>
      </c>
      <c r="B13175" t="s">
        <v>11998</v>
      </c>
      <c r="C13175" t="s">
        <v>11999</v>
      </c>
      <c r="D13175">
        <v>1</v>
      </c>
      <c r="E13175">
        <v>46545313</v>
      </c>
      <c r="H13175">
        <v>7</v>
      </c>
      <c r="I13175">
        <v>1659</v>
      </c>
      <c r="J13175">
        <v>4697</v>
      </c>
      <c r="K13175">
        <v>1882</v>
      </c>
      <c r="L13175">
        <v>1654</v>
      </c>
      <c r="M13175">
        <v>2385</v>
      </c>
      <c r="O13175">
        <v>251</v>
      </c>
      <c r="P13175">
        <v>123</v>
      </c>
      <c r="Q13175">
        <v>9.6999999999999993</v>
      </c>
      <c r="R13175">
        <v>148</v>
      </c>
      <c r="S13175" t="s">
        <v>31</v>
      </c>
      <c r="U13175" t="str">
        <f t="shared" si="205"/>
        <v>DIESEL/</v>
      </c>
      <c r="V13175" t="s">
        <v>15832</v>
      </c>
      <c r="Y13175" t="s">
        <v>38</v>
      </c>
      <c r="Z13175">
        <v>28310</v>
      </c>
      <c r="AA13175" t="s">
        <v>12005</v>
      </c>
      <c r="AB13175" t="s">
        <v>34</v>
      </c>
      <c r="AC13175">
        <v>131</v>
      </c>
    </row>
    <row r="13176" spans="1:29" x14ac:dyDescent="0.25">
      <c r="A13176" t="s">
        <v>28</v>
      </c>
      <c r="B13176" t="s">
        <v>11998</v>
      </c>
      <c r="C13176" t="s">
        <v>11999</v>
      </c>
      <c r="D13176">
        <v>1</v>
      </c>
      <c r="E13176">
        <v>46545314</v>
      </c>
      <c r="H13176">
        <v>5</v>
      </c>
      <c r="I13176">
        <v>1660</v>
      </c>
      <c r="J13176">
        <v>4697</v>
      </c>
      <c r="K13176">
        <v>1882</v>
      </c>
      <c r="L13176">
        <v>1687</v>
      </c>
      <c r="M13176">
        <v>2387</v>
      </c>
      <c r="O13176">
        <v>251</v>
      </c>
      <c r="P13176">
        <v>120</v>
      </c>
      <c r="Q13176">
        <v>9.6</v>
      </c>
      <c r="R13176">
        <v>148</v>
      </c>
      <c r="S13176" t="s">
        <v>31</v>
      </c>
      <c r="U13176" t="str">
        <f t="shared" si="205"/>
        <v>DIESEL/</v>
      </c>
      <c r="V13176" t="s">
        <v>15832</v>
      </c>
      <c r="Y13176" t="s">
        <v>38</v>
      </c>
      <c r="Z13176">
        <v>28815</v>
      </c>
      <c r="AA13176" t="s">
        <v>12240</v>
      </c>
      <c r="AB13176" t="s">
        <v>34</v>
      </c>
      <c r="AC13176">
        <v>145</v>
      </c>
    </row>
    <row r="13177" spans="1:29" x14ac:dyDescent="0.25">
      <c r="A13177" t="s">
        <v>28</v>
      </c>
      <c r="B13177" t="s">
        <v>11998</v>
      </c>
      <c r="C13177" t="s">
        <v>11999</v>
      </c>
      <c r="D13177">
        <v>1</v>
      </c>
      <c r="E13177">
        <v>46545315</v>
      </c>
      <c r="H13177">
        <v>5</v>
      </c>
      <c r="I13177">
        <v>1660</v>
      </c>
      <c r="J13177">
        <v>4697</v>
      </c>
      <c r="K13177">
        <v>1882</v>
      </c>
      <c r="L13177">
        <v>1650</v>
      </c>
      <c r="M13177">
        <v>2350</v>
      </c>
      <c r="O13177">
        <v>251</v>
      </c>
      <c r="P13177">
        <v>122</v>
      </c>
      <c r="Q13177">
        <v>9.4</v>
      </c>
      <c r="R13177">
        <v>148</v>
      </c>
      <c r="S13177" t="s">
        <v>31</v>
      </c>
      <c r="U13177" t="str">
        <f t="shared" si="205"/>
        <v>DIESEL/</v>
      </c>
      <c r="V13177" t="s">
        <v>15832</v>
      </c>
      <c r="Y13177" t="s">
        <v>38</v>
      </c>
      <c r="Z13177">
        <v>27515</v>
      </c>
      <c r="AA13177" t="s">
        <v>12241</v>
      </c>
      <c r="AB13177" t="s">
        <v>34</v>
      </c>
      <c r="AC13177">
        <v>146</v>
      </c>
    </row>
    <row r="13178" spans="1:29" x14ac:dyDescent="0.25">
      <c r="A13178" t="s">
        <v>28</v>
      </c>
      <c r="B13178" t="s">
        <v>11998</v>
      </c>
      <c r="C13178" t="s">
        <v>11999</v>
      </c>
      <c r="D13178">
        <v>1</v>
      </c>
      <c r="E13178">
        <v>46545316</v>
      </c>
      <c r="H13178">
        <v>7</v>
      </c>
      <c r="I13178">
        <v>1659</v>
      </c>
      <c r="J13178">
        <v>4697</v>
      </c>
      <c r="K13178">
        <v>1882</v>
      </c>
      <c r="L13178">
        <v>1730</v>
      </c>
      <c r="M13178">
        <v>2450</v>
      </c>
      <c r="O13178">
        <v>251</v>
      </c>
      <c r="P13178">
        <v>119</v>
      </c>
      <c r="Q13178">
        <v>9.6999999999999993</v>
      </c>
      <c r="R13178">
        <v>148</v>
      </c>
      <c r="S13178" t="s">
        <v>31</v>
      </c>
      <c r="U13178" t="str">
        <f t="shared" si="205"/>
        <v>DIESEL/</v>
      </c>
      <c r="V13178" t="s">
        <v>15832</v>
      </c>
      <c r="Y13178" t="s">
        <v>38</v>
      </c>
      <c r="Z13178">
        <v>29795</v>
      </c>
      <c r="AA13178" t="s">
        <v>12007</v>
      </c>
      <c r="AB13178" t="s">
        <v>34</v>
      </c>
      <c r="AC13178">
        <v>146</v>
      </c>
    </row>
    <row r="13179" spans="1:29" x14ac:dyDescent="0.25">
      <c r="A13179" t="s">
        <v>28</v>
      </c>
      <c r="B13179" t="s">
        <v>11998</v>
      </c>
      <c r="C13179" t="s">
        <v>11999</v>
      </c>
      <c r="D13179">
        <v>1</v>
      </c>
      <c r="E13179">
        <v>46545317</v>
      </c>
      <c r="H13179">
        <v>7</v>
      </c>
      <c r="I13179">
        <v>1659</v>
      </c>
      <c r="J13179">
        <v>4697</v>
      </c>
      <c r="K13179">
        <v>1882</v>
      </c>
      <c r="L13179">
        <v>1693</v>
      </c>
      <c r="M13179">
        <v>2431</v>
      </c>
      <c r="O13179">
        <v>251</v>
      </c>
      <c r="P13179">
        <v>121</v>
      </c>
      <c r="Q13179">
        <v>9.6</v>
      </c>
      <c r="R13179">
        <v>148</v>
      </c>
      <c r="S13179" t="s">
        <v>31</v>
      </c>
      <c r="U13179" t="str">
        <f t="shared" si="205"/>
        <v>DIESEL/</v>
      </c>
      <c r="V13179" t="s">
        <v>15832</v>
      </c>
      <c r="Y13179" t="s">
        <v>38</v>
      </c>
      <c r="Z13179">
        <v>28495</v>
      </c>
      <c r="AA13179" t="s">
        <v>12006</v>
      </c>
      <c r="AB13179" t="s">
        <v>34</v>
      </c>
      <c r="AC13179">
        <v>146</v>
      </c>
    </row>
    <row r="13180" spans="1:29" x14ac:dyDescent="0.25">
      <c r="A13180" t="s">
        <v>28</v>
      </c>
      <c r="B13180" t="s">
        <v>11998</v>
      </c>
      <c r="C13180" t="s">
        <v>11999</v>
      </c>
      <c r="D13180">
        <v>1</v>
      </c>
      <c r="E13180">
        <v>46545318</v>
      </c>
      <c r="H13180">
        <v>5</v>
      </c>
      <c r="I13180">
        <v>1660</v>
      </c>
      <c r="J13180">
        <v>4697</v>
      </c>
      <c r="K13180">
        <v>1882</v>
      </c>
      <c r="L13180">
        <v>1700</v>
      </c>
      <c r="M13180">
        <v>2400</v>
      </c>
      <c r="O13180">
        <v>295</v>
      </c>
      <c r="P13180">
        <v>130</v>
      </c>
      <c r="Q13180">
        <v>8.3000000000000007</v>
      </c>
      <c r="R13180">
        <v>187</v>
      </c>
      <c r="S13180" t="s">
        <v>31</v>
      </c>
      <c r="U13180" t="str">
        <f t="shared" si="205"/>
        <v>DIESEL/</v>
      </c>
      <c r="V13180" t="s">
        <v>15832</v>
      </c>
      <c r="Y13180" t="s">
        <v>38</v>
      </c>
      <c r="Z13180">
        <v>32475</v>
      </c>
      <c r="AA13180" t="s">
        <v>12242</v>
      </c>
      <c r="AB13180" t="s">
        <v>34</v>
      </c>
      <c r="AC13180">
        <v>152</v>
      </c>
    </row>
    <row r="13181" spans="1:29" x14ac:dyDescent="0.25">
      <c r="A13181" t="s">
        <v>28</v>
      </c>
      <c r="B13181" t="s">
        <v>11998</v>
      </c>
      <c r="C13181" t="s">
        <v>11999</v>
      </c>
      <c r="D13181">
        <v>1</v>
      </c>
      <c r="E13181">
        <v>46545319</v>
      </c>
      <c r="H13181">
        <v>7</v>
      </c>
      <c r="I13181">
        <v>1659</v>
      </c>
      <c r="J13181">
        <v>4697</v>
      </c>
      <c r="K13181">
        <v>1882</v>
      </c>
      <c r="L13181">
        <v>1743</v>
      </c>
      <c r="M13181">
        <v>2468</v>
      </c>
      <c r="O13181">
        <v>295</v>
      </c>
      <c r="P13181">
        <v>129</v>
      </c>
      <c r="Q13181">
        <v>8.3000000000000007</v>
      </c>
      <c r="R13181">
        <v>187</v>
      </c>
      <c r="S13181" t="s">
        <v>31</v>
      </c>
      <c r="U13181" t="str">
        <f t="shared" si="205"/>
        <v>DIESEL/</v>
      </c>
      <c r="V13181" t="s">
        <v>15832</v>
      </c>
      <c r="Y13181" t="s">
        <v>38</v>
      </c>
      <c r="Z13181">
        <v>33455</v>
      </c>
      <c r="AA13181" t="s">
        <v>12015</v>
      </c>
      <c r="AB13181" t="s">
        <v>34</v>
      </c>
      <c r="AC13181">
        <v>152</v>
      </c>
    </row>
    <row r="13182" spans="1:29" x14ac:dyDescent="0.25">
      <c r="A13182" t="s">
        <v>28</v>
      </c>
      <c r="B13182" t="s">
        <v>11998</v>
      </c>
      <c r="C13182" t="s">
        <v>11999</v>
      </c>
      <c r="D13182">
        <v>1</v>
      </c>
      <c r="E13182">
        <v>46545320</v>
      </c>
      <c r="H13182">
        <v>7</v>
      </c>
      <c r="I13182">
        <v>1659</v>
      </c>
      <c r="J13182">
        <v>4706</v>
      </c>
      <c r="K13182">
        <v>1882</v>
      </c>
      <c r="L13182">
        <v>1764</v>
      </c>
      <c r="M13182">
        <v>2529</v>
      </c>
      <c r="O13182">
        <v>295</v>
      </c>
      <c r="P13182">
        <v>129</v>
      </c>
      <c r="Q13182">
        <v>8.3000000000000007</v>
      </c>
      <c r="R13182">
        <v>187</v>
      </c>
      <c r="S13182" t="s">
        <v>31</v>
      </c>
      <c r="U13182" t="str">
        <f t="shared" si="205"/>
        <v>DIESEL/</v>
      </c>
      <c r="V13182" t="s">
        <v>15832</v>
      </c>
      <c r="Y13182" t="s">
        <v>38</v>
      </c>
      <c r="Z13182">
        <v>35940</v>
      </c>
      <c r="AA13182" t="s">
        <v>12147</v>
      </c>
      <c r="AB13182" t="s">
        <v>34</v>
      </c>
      <c r="AC13182">
        <v>152</v>
      </c>
    </row>
    <row r="13183" spans="1:29" x14ac:dyDescent="0.25">
      <c r="A13183" t="s">
        <v>28</v>
      </c>
      <c r="B13183" t="s">
        <v>11998</v>
      </c>
      <c r="C13183" t="s">
        <v>11999</v>
      </c>
      <c r="D13183">
        <v>1</v>
      </c>
      <c r="E13183">
        <v>46545321</v>
      </c>
      <c r="H13183">
        <v>7</v>
      </c>
      <c r="I13183">
        <v>1659</v>
      </c>
      <c r="J13183">
        <v>4697</v>
      </c>
      <c r="K13183">
        <v>1882</v>
      </c>
      <c r="L13183">
        <v>1566</v>
      </c>
      <c r="M13183">
        <v>2291</v>
      </c>
      <c r="O13183">
        <v>184</v>
      </c>
      <c r="P13183">
        <v>123</v>
      </c>
      <c r="Q13183">
        <v>9.6</v>
      </c>
      <c r="R13183">
        <v>148</v>
      </c>
      <c r="S13183" t="s">
        <v>39</v>
      </c>
      <c r="U13183" t="str">
        <f t="shared" si="205"/>
        <v>PETROL/</v>
      </c>
      <c r="V13183" t="s">
        <v>15833</v>
      </c>
      <c r="Y13183" t="s">
        <v>38</v>
      </c>
      <c r="Z13183">
        <v>31510</v>
      </c>
      <c r="AA13183" t="s">
        <v>12016</v>
      </c>
      <c r="AB13183" t="s">
        <v>34</v>
      </c>
      <c r="AC13183">
        <v>142</v>
      </c>
    </row>
    <row r="13184" spans="1:29" x14ac:dyDescent="0.25">
      <c r="A13184" t="s">
        <v>28</v>
      </c>
      <c r="B13184" t="s">
        <v>11998</v>
      </c>
      <c r="C13184" t="s">
        <v>11999</v>
      </c>
      <c r="D13184">
        <v>1</v>
      </c>
      <c r="E13184">
        <v>46545322</v>
      </c>
      <c r="H13184">
        <v>7</v>
      </c>
      <c r="I13184">
        <v>1659</v>
      </c>
      <c r="J13184">
        <v>4697</v>
      </c>
      <c r="K13184">
        <v>1882</v>
      </c>
      <c r="L13184">
        <v>1535</v>
      </c>
      <c r="M13184">
        <v>2260</v>
      </c>
      <c r="O13184">
        <v>184</v>
      </c>
      <c r="P13184">
        <v>124</v>
      </c>
      <c r="Q13184">
        <v>9.6</v>
      </c>
      <c r="R13184">
        <v>148</v>
      </c>
      <c r="S13184" t="s">
        <v>39</v>
      </c>
      <c r="U13184" t="str">
        <f t="shared" si="205"/>
        <v>PETROL/</v>
      </c>
      <c r="V13184" t="s">
        <v>15833</v>
      </c>
      <c r="Y13184" t="s">
        <v>38</v>
      </c>
      <c r="Z13184">
        <v>30210</v>
      </c>
      <c r="AA13184" t="s">
        <v>12243</v>
      </c>
      <c r="AB13184" t="s">
        <v>34</v>
      </c>
      <c r="AC13184">
        <v>146</v>
      </c>
    </row>
    <row r="13185" spans="1:29" x14ac:dyDescent="0.25">
      <c r="A13185" t="s">
        <v>28</v>
      </c>
      <c r="B13185" t="s">
        <v>11998</v>
      </c>
      <c r="C13185" t="s">
        <v>11999</v>
      </c>
      <c r="D13185">
        <v>1</v>
      </c>
      <c r="E13185">
        <v>46545323</v>
      </c>
      <c r="H13185">
        <v>7</v>
      </c>
      <c r="I13185">
        <v>1659</v>
      </c>
      <c r="J13185">
        <v>4697</v>
      </c>
      <c r="K13185">
        <v>1882</v>
      </c>
      <c r="L13185">
        <v>1566</v>
      </c>
      <c r="M13185">
        <v>2291</v>
      </c>
      <c r="O13185">
        <v>184</v>
      </c>
      <c r="P13185">
        <v>123</v>
      </c>
      <c r="Q13185">
        <v>9.6</v>
      </c>
      <c r="R13185">
        <v>148</v>
      </c>
      <c r="S13185" t="s">
        <v>39</v>
      </c>
      <c r="U13185" t="str">
        <f t="shared" si="205"/>
        <v>PETROL/</v>
      </c>
      <c r="V13185" t="s">
        <v>15833</v>
      </c>
      <c r="Y13185" t="s">
        <v>38</v>
      </c>
      <c r="Z13185">
        <v>29410</v>
      </c>
      <c r="AA13185" t="s">
        <v>12008</v>
      </c>
      <c r="AB13185" t="s">
        <v>34</v>
      </c>
      <c r="AC13185">
        <v>142</v>
      </c>
    </row>
    <row r="13186" spans="1:29" x14ac:dyDescent="0.25">
      <c r="A13186" t="s">
        <v>28</v>
      </c>
      <c r="B13186" t="s">
        <v>11998</v>
      </c>
      <c r="C13186" t="s">
        <v>11999</v>
      </c>
      <c r="D13186">
        <v>1</v>
      </c>
      <c r="E13186">
        <v>46545324</v>
      </c>
      <c r="H13186">
        <v>7</v>
      </c>
      <c r="I13186">
        <v>1659</v>
      </c>
      <c r="J13186">
        <v>4697</v>
      </c>
      <c r="K13186">
        <v>1882</v>
      </c>
      <c r="L13186">
        <v>1535</v>
      </c>
      <c r="M13186">
        <v>2260</v>
      </c>
      <c r="O13186">
        <v>184</v>
      </c>
      <c r="P13186">
        <v>124</v>
      </c>
      <c r="Q13186">
        <v>9.6</v>
      </c>
      <c r="R13186">
        <v>148</v>
      </c>
      <c r="S13186" t="s">
        <v>39</v>
      </c>
      <c r="U13186" t="str">
        <f t="shared" si="205"/>
        <v>PETROL/</v>
      </c>
      <c r="V13186" t="s">
        <v>15833</v>
      </c>
      <c r="Y13186" t="s">
        <v>38</v>
      </c>
      <c r="Z13186">
        <v>28110</v>
      </c>
      <c r="AA13186" t="s">
        <v>12244</v>
      </c>
      <c r="AB13186" t="s">
        <v>34</v>
      </c>
      <c r="AC13186">
        <v>146</v>
      </c>
    </row>
    <row r="13187" spans="1:29" x14ac:dyDescent="0.25">
      <c r="A13187" t="s">
        <v>28</v>
      </c>
      <c r="B13187" t="s">
        <v>11998</v>
      </c>
      <c r="C13187" t="s">
        <v>11999</v>
      </c>
      <c r="D13187">
        <v>1</v>
      </c>
      <c r="E13187">
        <v>46545325</v>
      </c>
      <c r="H13187">
        <v>7</v>
      </c>
      <c r="I13187">
        <v>1659</v>
      </c>
      <c r="J13187">
        <v>4697</v>
      </c>
      <c r="K13187">
        <v>1882</v>
      </c>
      <c r="L13187">
        <v>1550</v>
      </c>
      <c r="M13187">
        <v>2189</v>
      </c>
      <c r="O13187">
        <v>184</v>
      </c>
      <c r="P13187">
        <v>123</v>
      </c>
      <c r="Q13187">
        <v>9.6</v>
      </c>
      <c r="R13187">
        <v>148</v>
      </c>
      <c r="S13187" t="s">
        <v>39</v>
      </c>
      <c r="U13187" t="str">
        <f t="shared" ref="U13187:U13250" si="206">_xlfn.CONCAT(S13187,"/",T13187)</f>
        <v>PETROL/</v>
      </c>
      <c r="V13187" t="s">
        <v>15833</v>
      </c>
      <c r="Y13187" t="s">
        <v>38</v>
      </c>
      <c r="Z13187">
        <v>26610</v>
      </c>
      <c r="AA13187" t="s">
        <v>12004</v>
      </c>
      <c r="AB13187" t="s">
        <v>34</v>
      </c>
      <c r="AC13187">
        <v>142</v>
      </c>
    </row>
    <row r="13188" spans="1:29" x14ac:dyDescent="0.25">
      <c r="A13188" t="s">
        <v>28</v>
      </c>
      <c r="B13188" t="s">
        <v>11998</v>
      </c>
      <c r="C13188" t="s">
        <v>11999</v>
      </c>
      <c r="D13188">
        <v>1</v>
      </c>
      <c r="E13188">
        <v>46545326</v>
      </c>
      <c r="H13188">
        <v>7</v>
      </c>
      <c r="I13188">
        <v>1659</v>
      </c>
      <c r="J13188">
        <v>4697</v>
      </c>
      <c r="K13188">
        <v>1882</v>
      </c>
      <c r="L13188">
        <v>1517</v>
      </c>
      <c r="M13188">
        <v>2157</v>
      </c>
      <c r="O13188">
        <v>184</v>
      </c>
      <c r="P13188">
        <v>124</v>
      </c>
      <c r="Q13188">
        <v>9.6</v>
      </c>
      <c r="R13188">
        <v>148</v>
      </c>
      <c r="S13188" t="s">
        <v>39</v>
      </c>
      <c r="U13188" t="str">
        <f t="shared" si="206"/>
        <v>PETROL/</v>
      </c>
      <c r="V13188" t="s">
        <v>15833</v>
      </c>
      <c r="Y13188" t="s">
        <v>38</v>
      </c>
      <c r="Z13188">
        <v>25310</v>
      </c>
      <c r="AA13188" t="s">
        <v>12245</v>
      </c>
      <c r="AB13188" t="s">
        <v>34</v>
      </c>
      <c r="AC13188">
        <v>146</v>
      </c>
    </row>
    <row r="13189" spans="1:29" x14ac:dyDescent="0.25">
      <c r="A13189" t="s">
        <v>28</v>
      </c>
      <c r="B13189" t="s">
        <v>11998</v>
      </c>
      <c r="C13189" t="s">
        <v>11999</v>
      </c>
      <c r="D13189">
        <v>1</v>
      </c>
      <c r="E13189">
        <v>46545327</v>
      </c>
      <c r="H13189">
        <v>5</v>
      </c>
      <c r="I13189">
        <v>1660</v>
      </c>
      <c r="J13189">
        <v>4697</v>
      </c>
      <c r="K13189">
        <v>1882</v>
      </c>
      <c r="L13189">
        <v>1507</v>
      </c>
      <c r="M13189">
        <v>2207</v>
      </c>
      <c r="O13189">
        <v>184</v>
      </c>
      <c r="P13189">
        <v>123</v>
      </c>
      <c r="Q13189">
        <v>9.5</v>
      </c>
      <c r="R13189">
        <v>148</v>
      </c>
      <c r="S13189" t="s">
        <v>39</v>
      </c>
      <c r="U13189" t="str">
        <f t="shared" si="206"/>
        <v>PETROL/</v>
      </c>
      <c r="V13189" t="s">
        <v>15833</v>
      </c>
      <c r="Y13189" t="s">
        <v>38</v>
      </c>
      <c r="Z13189">
        <v>30530</v>
      </c>
      <c r="AA13189" t="s">
        <v>12246</v>
      </c>
      <c r="AB13189" t="s">
        <v>34</v>
      </c>
      <c r="AC13189">
        <v>139</v>
      </c>
    </row>
    <row r="13190" spans="1:29" x14ac:dyDescent="0.25">
      <c r="A13190" t="s">
        <v>28</v>
      </c>
      <c r="B13190" t="s">
        <v>11998</v>
      </c>
      <c r="C13190" t="s">
        <v>11999</v>
      </c>
      <c r="D13190">
        <v>1</v>
      </c>
      <c r="E13190">
        <v>46545328</v>
      </c>
      <c r="H13190">
        <v>5</v>
      </c>
      <c r="I13190">
        <v>1660</v>
      </c>
      <c r="J13190">
        <v>4697</v>
      </c>
      <c r="K13190">
        <v>1882</v>
      </c>
      <c r="L13190">
        <v>1474</v>
      </c>
      <c r="M13190">
        <v>2174</v>
      </c>
      <c r="O13190">
        <v>184</v>
      </c>
      <c r="P13190">
        <v>124</v>
      </c>
      <c r="Q13190">
        <v>9.5</v>
      </c>
      <c r="R13190">
        <v>148</v>
      </c>
      <c r="S13190" t="s">
        <v>39</v>
      </c>
      <c r="U13190" t="str">
        <f t="shared" si="206"/>
        <v>PETROL/</v>
      </c>
      <c r="V13190" t="s">
        <v>15833</v>
      </c>
      <c r="Y13190" t="s">
        <v>38</v>
      </c>
      <c r="Z13190">
        <v>29230</v>
      </c>
      <c r="AA13190" t="s">
        <v>12247</v>
      </c>
      <c r="AB13190" t="s">
        <v>34</v>
      </c>
      <c r="AC13190">
        <v>146</v>
      </c>
    </row>
    <row r="13191" spans="1:29" x14ac:dyDescent="0.25">
      <c r="A13191" t="s">
        <v>28</v>
      </c>
      <c r="B13191" t="s">
        <v>11998</v>
      </c>
      <c r="C13191" t="s">
        <v>11999</v>
      </c>
      <c r="D13191">
        <v>1</v>
      </c>
      <c r="E13191">
        <v>46545329</v>
      </c>
      <c r="H13191">
        <v>5</v>
      </c>
      <c r="I13191">
        <v>1660</v>
      </c>
      <c r="J13191">
        <v>4697</v>
      </c>
      <c r="K13191">
        <v>1882</v>
      </c>
      <c r="L13191">
        <v>1507</v>
      </c>
      <c r="M13191">
        <v>2207</v>
      </c>
      <c r="O13191">
        <v>184</v>
      </c>
      <c r="P13191">
        <v>123</v>
      </c>
      <c r="Q13191">
        <v>9.5</v>
      </c>
      <c r="R13191">
        <v>148</v>
      </c>
      <c r="S13191" t="s">
        <v>39</v>
      </c>
      <c r="U13191" t="str">
        <f t="shared" si="206"/>
        <v>PETROL/</v>
      </c>
      <c r="V13191" t="s">
        <v>15833</v>
      </c>
      <c r="Y13191" t="s">
        <v>38</v>
      </c>
      <c r="Z13191">
        <v>28430</v>
      </c>
      <c r="AA13191" t="s">
        <v>12248</v>
      </c>
      <c r="AB13191" t="s">
        <v>34</v>
      </c>
      <c r="AC13191">
        <v>139</v>
      </c>
    </row>
    <row r="13192" spans="1:29" x14ac:dyDescent="0.25">
      <c r="A13192" t="s">
        <v>28</v>
      </c>
      <c r="B13192" t="s">
        <v>11998</v>
      </c>
      <c r="C13192" t="s">
        <v>11999</v>
      </c>
      <c r="D13192">
        <v>1</v>
      </c>
      <c r="E13192">
        <v>46545330</v>
      </c>
      <c r="H13192">
        <v>5</v>
      </c>
      <c r="I13192">
        <v>1660</v>
      </c>
      <c r="J13192">
        <v>4697</v>
      </c>
      <c r="K13192">
        <v>1882</v>
      </c>
      <c r="L13192">
        <v>1474</v>
      </c>
      <c r="M13192">
        <v>2174</v>
      </c>
      <c r="O13192">
        <v>184</v>
      </c>
      <c r="P13192">
        <v>124</v>
      </c>
      <c r="Q13192">
        <v>9.5</v>
      </c>
      <c r="R13192">
        <v>148</v>
      </c>
      <c r="S13192" t="s">
        <v>39</v>
      </c>
      <c r="U13192" t="str">
        <f t="shared" si="206"/>
        <v>PETROL/</v>
      </c>
      <c r="V13192" t="s">
        <v>15833</v>
      </c>
      <c r="Y13192" t="s">
        <v>38</v>
      </c>
      <c r="Z13192">
        <v>27130</v>
      </c>
      <c r="AA13192" t="s">
        <v>12249</v>
      </c>
      <c r="AB13192" t="s">
        <v>34</v>
      </c>
      <c r="AC13192">
        <v>146</v>
      </c>
    </row>
    <row r="13193" spans="1:29" x14ac:dyDescent="0.25">
      <c r="A13193" t="s">
        <v>28</v>
      </c>
      <c r="B13193" t="s">
        <v>11998</v>
      </c>
      <c r="C13193" t="s">
        <v>11999</v>
      </c>
      <c r="D13193">
        <v>1</v>
      </c>
      <c r="E13193">
        <v>46545331</v>
      </c>
      <c r="H13193">
        <v>5</v>
      </c>
      <c r="I13193">
        <v>1660</v>
      </c>
      <c r="J13193">
        <v>4697</v>
      </c>
      <c r="K13193">
        <v>1882</v>
      </c>
      <c r="L13193">
        <v>1507</v>
      </c>
      <c r="M13193">
        <v>2207</v>
      </c>
      <c r="O13193">
        <v>184</v>
      </c>
      <c r="P13193">
        <v>123</v>
      </c>
      <c r="Q13193">
        <v>9.5</v>
      </c>
      <c r="R13193">
        <v>148</v>
      </c>
      <c r="S13193" t="s">
        <v>39</v>
      </c>
      <c r="U13193" t="str">
        <f t="shared" si="206"/>
        <v>PETROL/</v>
      </c>
      <c r="V13193" t="s">
        <v>15833</v>
      </c>
      <c r="Y13193" t="s">
        <v>38</v>
      </c>
      <c r="Z13193">
        <v>25630</v>
      </c>
      <c r="AA13193" t="s">
        <v>12250</v>
      </c>
      <c r="AB13193" t="s">
        <v>34</v>
      </c>
      <c r="AC13193">
        <v>139</v>
      </c>
    </row>
    <row r="13194" spans="1:29" x14ac:dyDescent="0.25">
      <c r="A13194" t="s">
        <v>28</v>
      </c>
      <c r="B13194" t="s">
        <v>11998</v>
      </c>
      <c r="C13194" t="s">
        <v>11999</v>
      </c>
      <c r="D13194">
        <v>1</v>
      </c>
      <c r="E13194">
        <v>46545332</v>
      </c>
      <c r="H13194">
        <v>5</v>
      </c>
      <c r="I13194">
        <v>1660</v>
      </c>
      <c r="J13194">
        <v>4697</v>
      </c>
      <c r="K13194">
        <v>1882</v>
      </c>
      <c r="L13194">
        <v>1474</v>
      </c>
      <c r="M13194">
        <v>2157</v>
      </c>
      <c r="O13194">
        <v>184</v>
      </c>
      <c r="P13194">
        <v>124</v>
      </c>
      <c r="Q13194">
        <v>9.5</v>
      </c>
      <c r="R13194">
        <v>148</v>
      </c>
      <c r="S13194" t="s">
        <v>39</v>
      </c>
      <c r="U13194" t="str">
        <f t="shared" si="206"/>
        <v>PETROL/</v>
      </c>
      <c r="V13194" t="s">
        <v>15833</v>
      </c>
      <c r="Y13194" t="s">
        <v>38</v>
      </c>
      <c r="Z13194">
        <v>24330</v>
      </c>
      <c r="AA13194" t="s">
        <v>12251</v>
      </c>
      <c r="AB13194" t="s">
        <v>34</v>
      </c>
      <c r="AC13194">
        <v>146</v>
      </c>
    </row>
    <row r="13195" spans="1:29" x14ac:dyDescent="0.25">
      <c r="A13195" t="s">
        <v>28</v>
      </c>
      <c r="B13195" t="s">
        <v>11998</v>
      </c>
      <c r="C13195" t="s">
        <v>12151</v>
      </c>
      <c r="D13195">
        <v>1</v>
      </c>
      <c r="E13195">
        <v>46545333</v>
      </c>
      <c r="H13195">
        <v>5</v>
      </c>
      <c r="I13195">
        <v>1607</v>
      </c>
      <c r="J13195">
        <v>4382</v>
      </c>
      <c r="K13195">
        <v>1841</v>
      </c>
      <c r="L13195">
        <v>1534</v>
      </c>
      <c r="M13195">
        <v>2199</v>
      </c>
      <c r="O13195">
        <v>251</v>
      </c>
      <c r="P13195">
        <v>121</v>
      </c>
      <c r="Q13195">
        <v>8.6</v>
      </c>
      <c r="R13195">
        <v>148</v>
      </c>
      <c r="S13195" t="s">
        <v>31</v>
      </c>
      <c r="U13195" t="str">
        <f t="shared" si="206"/>
        <v>DIESEL/</v>
      </c>
      <c r="V13195" t="s">
        <v>15832</v>
      </c>
      <c r="Y13195" t="s">
        <v>38</v>
      </c>
      <c r="Z13195">
        <v>29525</v>
      </c>
      <c r="AA13195" t="s">
        <v>12252</v>
      </c>
      <c r="AB13195" t="s">
        <v>34</v>
      </c>
      <c r="AC13195">
        <v>134</v>
      </c>
    </row>
    <row r="13196" spans="1:29" x14ac:dyDescent="0.25">
      <c r="A13196" t="s">
        <v>28</v>
      </c>
      <c r="B13196" t="s">
        <v>11998</v>
      </c>
      <c r="C13196" t="s">
        <v>12151</v>
      </c>
      <c r="D13196">
        <v>1</v>
      </c>
      <c r="E13196">
        <v>46545334</v>
      </c>
      <c r="H13196">
        <v>5</v>
      </c>
      <c r="I13196">
        <v>1607</v>
      </c>
      <c r="J13196">
        <v>4399</v>
      </c>
      <c r="K13196">
        <v>1841</v>
      </c>
      <c r="L13196">
        <v>1534</v>
      </c>
      <c r="M13196">
        <v>2199</v>
      </c>
      <c r="O13196">
        <v>251</v>
      </c>
      <c r="P13196">
        <v>121</v>
      </c>
      <c r="Q13196">
        <v>8.6</v>
      </c>
      <c r="R13196">
        <v>148</v>
      </c>
      <c r="S13196" t="s">
        <v>31</v>
      </c>
      <c r="U13196" t="str">
        <f t="shared" si="206"/>
        <v>DIESEL/</v>
      </c>
      <c r="V13196" t="s">
        <v>15832</v>
      </c>
      <c r="Y13196" t="s">
        <v>38</v>
      </c>
      <c r="Z13196">
        <v>29420</v>
      </c>
      <c r="AA13196" t="s">
        <v>12253</v>
      </c>
      <c r="AB13196" t="s">
        <v>34</v>
      </c>
      <c r="AC13196">
        <v>134</v>
      </c>
    </row>
    <row r="13197" spans="1:29" x14ac:dyDescent="0.25">
      <c r="A13197" t="s">
        <v>28</v>
      </c>
      <c r="B13197" t="s">
        <v>11998</v>
      </c>
      <c r="C13197" t="s">
        <v>12151</v>
      </c>
      <c r="D13197">
        <v>1</v>
      </c>
      <c r="E13197">
        <v>46545335</v>
      </c>
      <c r="H13197">
        <v>5</v>
      </c>
      <c r="I13197">
        <v>1607</v>
      </c>
      <c r="J13197">
        <v>4382</v>
      </c>
      <c r="K13197">
        <v>1841</v>
      </c>
      <c r="L13197">
        <v>1534</v>
      </c>
      <c r="M13197">
        <v>2199</v>
      </c>
      <c r="O13197">
        <v>251</v>
      </c>
      <c r="P13197">
        <v>121</v>
      </c>
      <c r="Q13197">
        <v>8.6</v>
      </c>
      <c r="R13197">
        <v>148</v>
      </c>
      <c r="S13197" t="s">
        <v>31</v>
      </c>
      <c r="U13197" t="str">
        <f t="shared" si="206"/>
        <v>DIESEL/</v>
      </c>
      <c r="V13197" t="s">
        <v>15832</v>
      </c>
      <c r="Y13197" t="s">
        <v>38</v>
      </c>
      <c r="Z13197">
        <v>30005</v>
      </c>
      <c r="AA13197" t="s">
        <v>12172</v>
      </c>
      <c r="AB13197" t="s">
        <v>34</v>
      </c>
      <c r="AC13197">
        <v>134</v>
      </c>
    </row>
    <row r="13198" spans="1:29" x14ac:dyDescent="0.25">
      <c r="A13198" t="s">
        <v>28</v>
      </c>
      <c r="B13198" t="s">
        <v>11998</v>
      </c>
      <c r="C13198" t="s">
        <v>12151</v>
      </c>
      <c r="D13198">
        <v>1</v>
      </c>
      <c r="E13198">
        <v>46545336</v>
      </c>
      <c r="H13198">
        <v>5</v>
      </c>
      <c r="I13198">
        <v>1603</v>
      </c>
      <c r="J13198">
        <v>4382</v>
      </c>
      <c r="K13198">
        <v>1841</v>
      </c>
      <c r="L13198">
        <v>1423</v>
      </c>
      <c r="M13198">
        <v>1986</v>
      </c>
      <c r="O13198">
        <v>251</v>
      </c>
      <c r="P13198">
        <v>127</v>
      </c>
      <c r="Q13198">
        <v>8.6999999999999993</v>
      </c>
      <c r="R13198">
        <v>148</v>
      </c>
      <c r="S13198" t="s">
        <v>31</v>
      </c>
      <c r="U13198" t="str">
        <f t="shared" si="206"/>
        <v>DIESEL/</v>
      </c>
      <c r="V13198" t="s">
        <v>15832</v>
      </c>
      <c r="Y13198" t="s">
        <v>38</v>
      </c>
      <c r="Z13198">
        <v>25775</v>
      </c>
      <c r="AA13198" t="s">
        <v>12254</v>
      </c>
      <c r="AB13198" t="s">
        <v>34</v>
      </c>
      <c r="AC13198">
        <v>123</v>
      </c>
    </row>
    <row r="13199" spans="1:29" x14ac:dyDescent="0.25">
      <c r="A13199" t="s">
        <v>28</v>
      </c>
      <c r="B13199" t="s">
        <v>11998</v>
      </c>
      <c r="C13199" t="s">
        <v>12151</v>
      </c>
      <c r="D13199">
        <v>1</v>
      </c>
      <c r="E13199">
        <v>46545337</v>
      </c>
      <c r="H13199">
        <v>5</v>
      </c>
      <c r="I13199">
        <v>1607</v>
      </c>
      <c r="J13199">
        <v>4382</v>
      </c>
      <c r="K13199">
        <v>1841</v>
      </c>
      <c r="L13199">
        <v>1500</v>
      </c>
      <c r="M13199">
        <v>1986</v>
      </c>
      <c r="O13199">
        <v>185</v>
      </c>
      <c r="P13199">
        <v>121</v>
      </c>
      <c r="Q13199">
        <v>8.6</v>
      </c>
      <c r="R13199">
        <v>148</v>
      </c>
      <c r="S13199" t="s">
        <v>31</v>
      </c>
      <c r="U13199" t="str">
        <f t="shared" si="206"/>
        <v>DIESEL/</v>
      </c>
      <c r="V13199" t="s">
        <v>15832</v>
      </c>
      <c r="Y13199" t="s">
        <v>38</v>
      </c>
      <c r="Z13199">
        <v>27275</v>
      </c>
      <c r="AA13199" t="s">
        <v>12156</v>
      </c>
      <c r="AB13199" t="s">
        <v>34</v>
      </c>
      <c r="AC13199">
        <v>134</v>
      </c>
    </row>
    <row r="13200" spans="1:29" x14ac:dyDescent="0.25">
      <c r="A13200" t="s">
        <v>28</v>
      </c>
      <c r="B13200" t="s">
        <v>11998</v>
      </c>
      <c r="C13200" t="s">
        <v>12151</v>
      </c>
      <c r="D13200">
        <v>1</v>
      </c>
      <c r="E13200">
        <v>46545338</v>
      </c>
      <c r="H13200">
        <v>5</v>
      </c>
      <c r="I13200">
        <v>1603</v>
      </c>
      <c r="J13200">
        <v>4382</v>
      </c>
      <c r="K13200">
        <v>1841</v>
      </c>
      <c r="L13200">
        <v>1399</v>
      </c>
      <c r="M13200">
        <v>1986</v>
      </c>
      <c r="O13200">
        <v>251</v>
      </c>
      <c r="P13200">
        <v>127</v>
      </c>
      <c r="Q13200">
        <v>8.6999999999999993</v>
      </c>
      <c r="R13200">
        <v>148</v>
      </c>
      <c r="S13200" t="s">
        <v>31</v>
      </c>
      <c r="U13200" t="str">
        <f t="shared" si="206"/>
        <v>DIESEL/</v>
      </c>
      <c r="V13200" t="s">
        <v>15832</v>
      </c>
      <c r="Y13200" t="s">
        <v>38</v>
      </c>
      <c r="Z13200">
        <v>23405</v>
      </c>
      <c r="AA13200" t="s">
        <v>12255</v>
      </c>
      <c r="AB13200" t="s">
        <v>34</v>
      </c>
      <c r="AC13200">
        <v>123</v>
      </c>
    </row>
    <row r="13201" spans="1:29" x14ac:dyDescent="0.25">
      <c r="A13201" t="s">
        <v>28</v>
      </c>
      <c r="B13201" t="s">
        <v>11998</v>
      </c>
      <c r="C13201" t="s">
        <v>12151</v>
      </c>
      <c r="D13201">
        <v>1</v>
      </c>
      <c r="E13201">
        <v>46545339</v>
      </c>
      <c r="H13201">
        <v>5</v>
      </c>
      <c r="I13201">
        <v>1607</v>
      </c>
      <c r="J13201">
        <v>4382</v>
      </c>
      <c r="K13201">
        <v>1841</v>
      </c>
      <c r="L13201">
        <v>1500</v>
      </c>
      <c r="M13201">
        <v>1986</v>
      </c>
      <c r="O13201">
        <v>251</v>
      </c>
      <c r="P13201">
        <v>121</v>
      </c>
      <c r="Q13201">
        <v>8.6</v>
      </c>
      <c r="R13201">
        <v>148</v>
      </c>
      <c r="S13201" t="s">
        <v>31</v>
      </c>
      <c r="U13201" t="str">
        <f t="shared" si="206"/>
        <v>DIESEL/</v>
      </c>
      <c r="V13201" t="s">
        <v>15832</v>
      </c>
      <c r="Y13201" t="s">
        <v>38</v>
      </c>
      <c r="Z13201">
        <v>24905</v>
      </c>
      <c r="AA13201" t="s">
        <v>12165</v>
      </c>
      <c r="AB13201" t="s">
        <v>34</v>
      </c>
      <c r="AC13201">
        <v>134</v>
      </c>
    </row>
    <row r="13202" spans="1:29" x14ac:dyDescent="0.25">
      <c r="A13202" t="s">
        <v>28</v>
      </c>
      <c r="B13202" t="s">
        <v>11998</v>
      </c>
      <c r="C13202" t="s">
        <v>12151</v>
      </c>
      <c r="D13202">
        <v>1</v>
      </c>
      <c r="E13202">
        <v>46545340</v>
      </c>
      <c r="H13202">
        <v>5</v>
      </c>
      <c r="I13202">
        <v>1603</v>
      </c>
      <c r="J13202">
        <v>4382</v>
      </c>
      <c r="K13202">
        <v>1841</v>
      </c>
      <c r="L13202">
        <v>1399</v>
      </c>
      <c r="M13202">
        <v>1986</v>
      </c>
      <c r="O13202">
        <v>251</v>
      </c>
      <c r="P13202">
        <v>127</v>
      </c>
      <c r="Q13202">
        <v>8.6999999999999993</v>
      </c>
      <c r="R13202">
        <v>148</v>
      </c>
      <c r="S13202" t="s">
        <v>31</v>
      </c>
      <c r="U13202" t="str">
        <f t="shared" si="206"/>
        <v>DIESEL/</v>
      </c>
      <c r="V13202" t="s">
        <v>15832</v>
      </c>
      <c r="Y13202" t="s">
        <v>38</v>
      </c>
      <c r="Z13202">
        <v>23405</v>
      </c>
      <c r="AA13202" t="s">
        <v>12256</v>
      </c>
      <c r="AB13202" t="s">
        <v>34</v>
      </c>
      <c r="AC13202">
        <v>123</v>
      </c>
    </row>
    <row r="13203" spans="1:29" x14ac:dyDescent="0.25">
      <c r="A13203" t="s">
        <v>28</v>
      </c>
      <c r="B13203" t="s">
        <v>11998</v>
      </c>
      <c r="C13203" t="s">
        <v>12151</v>
      </c>
      <c r="D13203">
        <v>1</v>
      </c>
      <c r="E13203">
        <v>46545341</v>
      </c>
      <c r="H13203">
        <v>5</v>
      </c>
      <c r="I13203">
        <v>1607</v>
      </c>
      <c r="J13203">
        <v>4382</v>
      </c>
      <c r="K13203">
        <v>1841</v>
      </c>
      <c r="L13203">
        <v>1500</v>
      </c>
      <c r="M13203">
        <v>1986</v>
      </c>
      <c r="O13203">
        <v>251</v>
      </c>
      <c r="P13203">
        <v>121</v>
      </c>
      <c r="Q13203">
        <v>8.6</v>
      </c>
      <c r="R13203">
        <v>148</v>
      </c>
      <c r="S13203" t="s">
        <v>31</v>
      </c>
      <c r="U13203" t="str">
        <f t="shared" si="206"/>
        <v>DIESEL/</v>
      </c>
      <c r="V13203" t="s">
        <v>15832</v>
      </c>
      <c r="Y13203" t="s">
        <v>38</v>
      </c>
      <c r="Z13203">
        <v>24905</v>
      </c>
      <c r="AA13203" t="s">
        <v>12176</v>
      </c>
      <c r="AB13203" t="s">
        <v>34</v>
      </c>
      <c r="AC13203">
        <v>134</v>
      </c>
    </row>
    <row r="13204" spans="1:29" x14ac:dyDescent="0.25">
      <c r="A13204" t="s">
        <v>28</v>
      </c>
      <c r="B13204" t="s">
        <v>11998</v>
      </c>
      <c r="C13204" t="s">
        <v>12151</v>
      </c>
      <c r="D13204">
        <v>1</v>
      </c>
      <c r="E13204">
        <v>46545342</v>
      </c>
      <c r="H13204">
        <v>5</v>
      </c>
      <c r="I13204">
        <v>1603</v>
      </c>
      <c r="J13204">
        <v>4382</v>
      </c>
      <c r="K13204">
        <v>1841</v>
      </c>
      <c r="L13204">
        <v>1318</v>
      </c>
      <c r="M13204">
        <v>1926</v>
      </c>
      <c r="O13204">
        <v>184</v>
      </c>
      <c r="P13204">
        <v>126</v>
      </c>
      <c r="Q13204">
        <v>8.6999999999999993</v>
      </c>
      <c r="R13204">
        <v>148</v>
      </c>
      <c r="S13204" t="s">
        <v>39</v>
      </c>
      <c r="U13204" t="str">
        <f t="shared" si="206"/>
        <v>PETROL/</v>
      </c>
      <c r="V13204" t="s">
        <v>15833</v>
      </c>
      <c r="Y13204" t="s">
        <v>38</v>
      </c>
      <c r="Z13204">
        <v>25455</v>
      </c>
      <c r="AA13204" t="s">
        <v>12170</v>
      </c>
      <c r="AB13204" t="s">
        <v>34</v>
      </c>
      <c r="AC13204">
        <v>127</v>
      </c>
    </row>
    <row r="13205" spans="1:29" x14ac:dyDescent="0.25">
      <c r="A13205" t="s">
        <v>28</v>
      </c>
      <c r="B13205" t="s">
        <v>11998</v>
      </c>
      <c r="C13205" t="s">
        <v>12151</v>
      </c>
      <c r="D13205">
        <v>1</v>
      </c>
      <c r="E13205">
        <v>46545343</v>
      </c>
      <c r="H13205">
        <v>5</v>
      </c>
      <c r="I13205">
        <v>1603</v>
      </c>
      <c r="J13205">
        <v>4382</v>
      </c>
      <c r="K13205">
        <v>1841</v>
      </c>
      <c r="L13205">
        <v>1303</v>
      </c>
      <c r="M13205">
        <v>1910</v>
      </c>
      <c r="O13205">
        <v>184</v>
      </c>
      <c r="P13205">
        <v>126</v>
      </c>
      <c r="Q13205">
        <v>8.6</v>
      </c>
      <c r="R13205">
        <v>148</v>
      </c>
      <c r="S13205" t="s">
        <v>39</v>
      </c>
      <c r="U13205" t="str">
        <f t="shared" si="206"/>
        <v>PETROL/</v>
      </c>
      <c r="V13205" t="s">
        <v>15833</v>
      </c>
      <c r="Y13205" t="s">
        <v>38</v>
      </c>
      <c r="Z13205">
        <v>24155</v>
      </c>
      <c r="AA13205" t="s">
        <v>12169</v>
      </c>
      <c r="AB13205" t="s">
        <v>34</v>
      </c>
      <c r="AC13205">
        <v>124</v>
      </c>
    </row>
    <row r="13206" spans="1:29" x14ac:dyDescent="0.25">
      <c r="A13206" t="s">
        <v>28</v>
      </c>
      <c r="B13206" t="s">
        <v>11998</v>
      </c>
      <c r="C13206" t="s">
        <v>12151</v>
      </c>
      <c r="D13206">
        <v>1</v>
      </c>
      <c r="E13206">
        <v>46545344</v>
      </c>
      <c r="H13206">
        <v>5</v>
      </c>
      <c r="I13206">
        <v>1603</v>
      </c>
      <c r="J13206">
        <v>4382</v>
      </c>
      <c r="K13206">
        <v>1841</v>
      </c>
      <c r="L13206">
        <v>1318</v>
      </c>
      <c r="M13206">
        <v>1926</v>
      </c>
      <c r="O13206">
        <v>184</v>
      </c>
      <c r="P13206">
        <v>126</v>
      </c>
      <c r="Q13206">
        <v>8.6999999999999993</v>
      </c>
      <c r="R13206">
        <v>148</v>
      </c>
      <c r="S13206" t="s">
        <v>39</v>
      </c>
      <c r="U13206" t="str">
        <f t="shared" si="206"/>
        <v>PETROL/</v>
      </c>
      <c r="V13206" t="s">
        <v>15833</v>
      </c>
      <c r="Y13206" t="s">
        <v>38</v>
      </c>
      <c r="Z13206">
        <v>23085</v>
      </c>
      <c r="AA13206" t="s">
        <v>12158</v>
      </c>
      <c r="AB13206" t="s">
        <v>34</v>
      </c>
      <c r="AC13206">
        <v>127</v>
      </c>
    </row>
    <row r="13207" spans="1:29" x14ac:dyDescent="0.25">
      <c r="A13207" t="s">
        <v>28</v>
      </c>
      <c r="B13207" t="s">
        <v>11998</v>
      </c>
      <c r="C13207" t="s">
        <v>12151</v>
      </c>
      <c r="D13207">
        <v>1</v>
      </c>
      <c r="E13207">
        <v>46545345</v>
      </c>
      <c r="H13207">
        <v>5</v>
      </c>
      <c r="I13207">
        <v>1603</v>
      </c>
      <c r="J13207">
        <v>4382</v>
      </c>
      <c r="K13207">
        <v>1841</v>
      </c>
      <c r="L13207">
        <v>1303</v>
      </c>
      <c r="M13207">
        <v>1910</v>
      </c>
      <c r="O13207">
        <v>184</v>
      </c>
      <c r="P13207">
        <v>126</v>
      </c>
      <c r="Q13207">
        <v>8.6</v>
      </c>
      <c r="R13207">
        <v>148</v>
      </c>
      <c r="S13207" t="s">
        <v>39</v>
      </c>
      <c r="U13207" t="str">
        <f t="shared" si="206"/>
        <v>PETROL/</v>
      </c>
      <c r="V13207" t="s">
        <v>15833</v>
      </c>
      <c r="Y13207" t="s">
        <v>38</v>
      </c>
      <c r="Z13207">
        <v>21785</v>
      </c>
      <c r="AA13207" t="s">
        <v>12157</v>
      </c>
      <c r="AB13207" t="s">
        <v>34</v>
      </c>
      <c r="AC13207">
        <v>124</v>
      </c>
    </row>
    <row r="13208" spans="1:29" x14ac:dyDescent="0.25">
      <c r="A13208" t="s">
        <v>28</v>
      </c>
      <c r="B13208" t="s">
        <v>11998</v>
      </c>
      <c r="C13208" t="s">
        <v>12151</v>
      </c>
      <c r="D13208">
        <v>1</v>
      </c>
      <c r="E13208">
        <v>46545346</v>
      </c>
      <c r="H13208">
        <v>5</v>
      </c>
      <c r="I13208">
        <v>1603</v>
      </c>
      <c r="J13208">
        <v>4382</v>
      </c>
      <c r="K13208">
        <v>1841</v>
      </c>
      <c r="L13208">
        <v>1318</v>
      </c>
      <c r="M13208">
        <v>1926</v>
      </c>
      <c r="O13208">
        <v>184</v>
      </c>
      <c r="P13208">
        <v>126</v>
      </c>
      <c r="Q13208">
        <v>8.6999999999999993</v>
      </c>
      <c r="R13208">
        <v>148</v>
      </c>
      <c r="S13208" t="s">
        <v>39</v>
      </c>
      <c r="U13208" t="str">
        <f t="shared" si="206"/>
        <v>PETROL/</v>
      </c>
      <c r="V13208" t="s">
        <v>15833</v>
      </c>
      <c r="Y13208" t="s">
        <v>38</v>
      </c>
      <c r="Z13208">
        <v>23085</v>
      </c>
      <c r="AA13208" t="s">
        <v>12162</v>
      </c>
      <c r="AB13208" t="s">
        <v>34</v>
      </c>
      <c r="AC13208">
        <v>127</v>
      </c>
    </row>
    <row r="13209" spans="1:29" x14ac:dyDescent="0.25">
      <c r="A13209" t="s">
        <v>28</v>
      </c>
      <c r="B13209" t="s">
        <v>11998</v>
      </c>
      <c r="C13209" t="s">
        <v>12151</v>
      </c>
      <c r="D13209">
        <v>1</v>
      </c>
      <c r="E13209">
        <v>46545347</v>
      </c>
      <c r="H13209">
        <v>5</v>
      </c>
      <c r="I13209">
        <v>1603</v>
      </c>
      <c r="J13209">
        <v>4382</v>
      </c>
      <c r="K13209">
        <v>1841</v>
      </c>
      <c r="L13209">
        <v>1303</v>
      </c>
      <c r="M13209">
        <v>1910</v>
      </c>
      <c r="O13209">
        <v>184</v>
      </c>
      <c r="P13209">
        <v>126</v>
      </c>
      <c r="Q13209">
        <v>8.6</v>
      </c>
      <c r="R13209">
        <v>148</v>
      </c>
      <c r="S13209" t="s">
        <v>39</v>
      </c>
      <c r="U13209" t="str">
        <f t="shared" si="206"/>
        <v>PETROL/</v>
      </c>
      <c r="V13209" t="s">
        <v>15833</v>
      </c>
      <c r="Y13209" t="s">
        <v>38</v>
      </c>
      <c r="Z13209">
        <v>21785</v>
      </c>
      <c r="AA13209" t="s">
        <v>12161</v>
      </c>
      <c r="AB13209" t="s">
        <v>34</v>
      </c>
      <c r="AC13209">
        <v>124</v>
      </c>
    </row>
    <row r="13210" spans="1:29" x14ac:dyDescent="0.25">
      <c r="A13210" t="s">
        <v>28</v>
      </c>
      <c r="B13210" t="s">
        <v>11998</v>
      </c>
      <c r="C13210" t="s">
        <v>12151</v>
      </c>
      <c r="D13210">
        <v>1</v>
      </c>
      <c r="E13210">
        <v>46545348</v>
      </c>
      <c r="H13210">
        <v>5</v>
      </c>
      <c r="I13210">
        <v>1603</v>
      </c>
      <c r="J13210">
        <v>4382</v>
      </c>
      <c r="K13210">
        <v>1841</v>
      </c>
      <c r="L13210">
        <v>1426</v>
      </c>
      <c r="M13210">
        <v>1989</v>
      </c>
      <c r="O13210">
        <v>184</v>
      </c>
      <c r="P13210">
        <v>115</v>
      </c>
      <c r="Q13210">
        <v>10.7</v>
      </c>
      <c r="R13210">
        <v>113</v>
      </c>
      <c r="S13210" t="s">
        <v>31</v>
      </c>
      <c r="U13210" t="str">
        <f t="shared" si="206"/>
        <v>DIESEL/</v>
      </c>
      <c r="V13210" t="s">
        <v>15832</v>
      </c>
      <c r="Y13210" t="s">
        <v>38</v>
      </c>
      <c r="Z13210">
        <v>26015</v>
      </c>
      <c r="AA13210" t="s">
        <v>12155</v>
      </c>
      <c r="AB13210" t="s">
        <v>34</v>
      </c>
      <c r="AC13210">
        <v>125</v>
      </c>
    </row>
    <row r="13211" spans="1:29" x14ac:dyDescent="0.25">
      <c r="A13211" t="s">
        <v>28</v>
      </c>
      <c r="B13211" t="s">
        <v>11998</v>
      </c>
      <c r="C13211" t="s">
        <v>12151</v>
      </c>
      <c r="D13211">
        <v>1</v>
      </c>
      <c r="E13211">
        <v>46545349</v>
      </c>
      <c r="H13211">
        <v>5</v>
      </c>
      <c r="I13211">
        <v>1603</v>
      </c>
      <c r="J13211">
        <v>4382</v>
      </c>
      <c r="K13211">
        <v>1841</v>
      </c>
      <c r="L13211">
        <v>1410</v>
      </c>
      <c r="M13211">
        <v>1973</v>
      </c>
      <c r="O13211">
        <v>184</v>
      </c>
      <c r="P13211">
        <v>115</v>
      </c>
      <c r="Q13211">
        <v>10.6</v>
      </c>
      <c r="R13211">
        <v>113</v>
      </c>
      <c r="S13211" t="s">
        <v>31</v>
      </c>
      <c r="U13211" t="str">
        <f t="shared" si="206"/>
        <v>DIESEL/</v>
      </c>
      <c r="V13211" t="s">
        <v>15832</v>
      </c>
      <c r="Y13211" t="s">
        <v>38</v>
      </c>
      <c r="Z13211">
        <v>24715</v>
      </c>
      <c r="AA13211" t="s">
        <v>12177</v>
      </c>
      <c r="AB13211" t="s">
        <v>34</v>
      </c>
      <c r="AC13211">
        <v>118</v>
      </c>
    </row>
    <row r="13212" spans="1:29" x14ac:dyDescent="0.25">
      <c r="A13212" t="s">
        <v>28</v>
      </c>
      <c r="B13212" t="s">
        <v>11998</v>
      </c>
      <c r="C13212" t="s">
        <v>12151</v>
      </c>
      <c r="D13212">
        <v>1</v>
      </c>
      <c r="E13212">
        <v>46545350</v>
      </c>
      <c r="H13212">
        <v>5</v>
      </c>
      <c r="I13212">
        <v>1603</v>
      </c>
      <c r="J13212">
        <v>4382</v>
      </c>
      <c r="K13212">
        <v>1841</v>
      </c>
      <c r="L13212">
        <v>1402</v>
      </c>
      <c r="M13212">
        <v>1989</v>
      </c>
      <c r="O13212">
        <v>184</v>
      </c>
      <c r="P13212">
        <v>115</v>
      </c>
      <c r="Q13212">
        <v>10.7</v>
      </c>
      <c r="R13212">
        <v>113</v>
      </c>
      <c r="S13212" t="s">
        <v>31</v>
      </c>
      <c r="U13212" t="str">
        <f t="shared" si="206"/>
        <v>DIESEL/</v>
      </c>
      <c r="V13212" t="s">
        <v>15832</v>
      </c>
      <c r="Y13212" t="s">
        <v>38</v>
      </c>
      <c r="Z13212">
        <v>23645</v>
      </c>
      <c r="AA13212" t="s">
        <v>12164</v>
      </c>
      <c r="AB13212" t="s">
        <v>34</v>
      </c>
      <c r="AC13212">
        <v>125</v>
      </c>
    </row>
    <row r="13213" spans="1:29" x14ac:dyDescent="0.25">
      <c r="A13213" t="s">
        <v>28</v>
      </c>
      <c r="B13213" t="s">
        <v>11998</v>
      </c>
      <c r="C13213" t="s">
        <v>12151</v>
      </c>
      <c r="D13213">
        <v>1</v>
      </c>
      <c r="E13213">
        <v>46545351</v>
      </c>
      <c r="H13213">
        <v>5</v>
      </c>
      <c r="I13213">
        <v>1603</v>
      </c>
      <c r="J13213">
        <v>4382</v>
      </c>
      <c r="K13213">
        <v>1841</v>
      </c>
      <c r="L13213">
        <v>1386</v>
      </c>
      <c r="M13213">
        <v>1973</v>
      </c>
      <c r="O13213">
        <v>184</v>
      </c>
      <c r="P13213">
        <v>115</v>
      </c>
      <c r="Q13213">
        <v>10.6</v>
      </c>
      <c r="R13213">
        <v>113</v>
      </c>
      <c r="S13213" t="s">
        <v>31</v>
      </c>
      <c r="U13213" t="str">
        <f t="shared" si="206"/>
        <v>DIESEL/</v>
      </c>
      <c r="V13213" t="s">
        <v>15832</v>
      </c>
      <c r="Y13213" t="s">
        <v>38</v>
      </c>
      <c r="Z13213">
        <v>22345</v>
      </c>
      <c r="AA13213" t="s">
        <v>12163</v>
      </c>
      <c r="AB13213" t="s">
        <v>34</v>
      </c>
      <c r="AC13213">
        <v>118</v>
      </c>
    </row>
    <row r="13214" spans="1:29" x14ac:dyDescent="0.25">
      <c r="A13214" t="s">
        <v>28</v>
      </c>
      <c r="B13214" t="s">
        <v>11998</v>
      </c>
      <c r="C13214" t="s">
        <v>12151</v>
      </c>
      <c r="D13214">
        <v>1</v>
      </c>
      <c r="E13214">
        <v>46545352</v>
      </c>
      <c r="H13214">
        <v>5</v>
      </c>
      <c r="I13214">
        <v>1603</v>
      </c>
      <c r="J13214">
        <v>4382</v>
      </c>
      <c r="K13214">
        <v>1841</v>
      </c>
      <c r="L13214">
        <v>1402</v>
      </c>
      <c r="M13214">
        <v>1989</v>
      </c>
      <c r="O13214">
        <v>184</v>
      </c>
      <c r="P13214">
        <v>115</v>
      </c>
      <c r="Q13214">
        <v>10.7</v>
      </c>
      <c r="R13214">
        <v>113</v>
      </c>
      <c r="S13214" t="s">
        <v>31</v>
      </c>
      <c r="U13214" t="str">
        <f t="shared" si="206"/>
        <v>DIESEL/</v>
      </c>
      <c r="V13214" t="s">
        <v>15832</v>
      </c>
      <c r="Y13214" t="s">
        <v>38</v>
      </c>
      <c r="Z13214">
        <v>23645</v>
      </c>
      <c r="AA13214" t="s">
        <v>12175</v>
      </c>
      <c r="AB13214" t="s">
        <v>34</v>
      </c>
      <c r="AC13214">
        <v>125</v>
      </c>
    </row>
    <row r="13215" spans="1:29" x14ac:dyDescent="0.25">
      <c r="A13215" t="s">
        <v>28</v>
      </c>
      <c r="B13215" t="s">
        <v>11998</v>
      </c>
      <c r="C13215" t="s">
        <v>12151</v>
      </c>
      <c r="D13215">
        <v>1</v>
      </c>
      <c r="E13215">
        <v>46545353</v>
      </c>
      <c r="H13215">
        <v>5</v>
      </c>
      <c r="I13215">
        <v>1603</v>
      </c>
      <c r="J13215">
        <v>4382</v>
      </c>
      <c r="K13215">
        <v>1841</v>
      </c>
      <c r="L13215">
        <v>1386</v>
      </c>
      <c r="M13215">
        <v>1973</v>
      </c>
      <c r="O13215">
        <v>184</v>
      </c>
      <c r="P13215">
        <v>115</v>
      </c>
      <c r="Q13215">
        <v>10.6</v>
      </c>
      <c r="R13215">
        <v>113</v>
      </c>
      <c r="S13215" t="s">
        <v>31</v>
      </c>
      <c r="U13215" t="str">
        <f t="shared" si="206"/>
        <v>DIESEL/</v>
      </c>
      <c r="V13215" t="s">
        <v>15832</v>
      </c>
      <c r="Y13215" t="s">
        <v>38</v>
      </c>
      <c r="Z13215">
        <v>22345</v>
      </c>
      <c r="AA13215" t="s">
        <v>12174</v>
      </c>
      <c r="AB13215" t="s">
        <v>34</v>
      </c>
      <c r="AC13215">
        <v>118</v>
      </c>
    </row>
    <row r="13216" spans="1:29" x14ac:dyDescent="0.25">
      <c r="A13216" t="s">
        <v>28</v>
      </c>
      <c r="B13216" t="s">
        <v>11998</v>
      </c>
      <c r="C13216" t="s">
        <v>12127</v>
      </c>
      <c r="D13216">
        <v>1</v>
      </c>
      <c r="E13216">
        <v>46545354</v>
      </c>
      <c r="F13216">
        <v>2602</v>
      </c>
      <c r="H13216">
        <v>5</v>
      </c>
      <c r="I13216">
        <v>1459</v>
      </c>
      <c r="J13216">
        <v>4304</v>
      </c>
      <c r="K13216">
        <v>1706</v>
      </c>
      <c r="L13216">
        <v>1104</v>
      </c>
      <c r="M13216">
        <v>1639</v>
      </c>
      <c r="O13216">
        <v>118</v>
      </c>
      <c r="P13216">
        <v>114</v>
      </c>
      <c r="Q13216">
        <v>10.6</v>
      </c>
      <c r="R13216">
        <v>94</v>
      </c>
      <c r="S13216" t="s">
        <v>39</v>
      </c>
      <c r="U13216" t="str">
        <f t="shared" si="206"/>
        <v>PETROL/</v>
      </c>
      <c r="V13216" t="s">
        <v>15833</v>
      </c>
      <c r="Y13216" t="s">
        <v>32</v>
      </c>
      <c r="Z13216">
        <v>14550</v>
      </c>
      <c r="AA13216" t="s">
        <v>12128</v>
      </c>
      <c r="AB13216" t="s">
        <v>34</v>
      </c>
      <c r="AC13216">
        <v>109</v>
      </c>
    </row>
    <row r="13217" spans="1:29" x14ac:dyDescent="0.25">
      <c r="A13217" t="s">
        <v>28</v>
      </c>
      <c r="B13217" t="s">
        <v>11998</v>
      </c>
      <c r="C13217" t="s">
        <v>12127</v>
      </c>
      <c r="D13217">
        <v>1</v>
      </c>
      <c r="E13217">
        <v>46545355</v>
      </c>
      <c r="F13217">
        <v>2602</v>
      </c>
      <c r="H13217">
        <v>5</v>
      </c>
      <c r="I13217">
        <v>1459</v>
      </c>
      <c r="J13217">
        <v>4304</v>
      </c>
      <c r="K13217">
        <v>1706</v>
      </c>
      <c r="L13217">
        <v>1104</v>
      </c>
      <c r="M13217">
        <v>1639</v>
      </c>
      <c r="O13217">
        <v>118</v>
      </c>
      <c r="P13217">
        <v>114</v>
      </c>
      <c r="Q13217">
        <v>10.6</v>
      </c>
      <c r="R13217">
        <v>94</v>
      </c>
      <c r="S13217" t="s">
        <v>39</v>
      </c>
      <c r="U13217" t="str">
        <f t="shared" si="206"/>
        <v>PETROL/</v>
      </c>
      <c r="V13217" t="s">
        <v>15833</v>
      </c>
      <c r="Y13217" t="s">
        <v>32</v>
      </c>
      <c r="Z13217">
        <v>15785</v>
      </c>
      <c r="AA13217" t="s">
        <v>12129</v>
      </c>
      <c r="AB13217" t="s">
        <v>34</v>
      </c>
      <c r="AC13217">
        <v>109</v>
      </c>
    </row>
    <row r="13218" spans="1:29" x14ac:dyDescent="0.25">
      <c r="A13218" t="s">
        <v>28</v>
      </c>
      <c r="B13218" t="s">
        <v>11998</v>
      </c>
      <c r="C13218" t="s">
        <v>12127</v>
      </c>
      <c r="D13218">
        <v>1</v>
      </c>
      <c r="E13218">
        <v>46545356</v>
      </c>
      <c r="F13218">
        <v>2602</v>
      </c>
      <c r="H13218">
        <v>5</v>
      </c>
      <c r="I13218">
        <v>1459</v>
      </c>
      <c r="J13218">
        <v>4304</v>
      </c>
      <c r="K13218">
        <v>1706</v>
      </c>
      <c r="L13218">
        <v>1104</v>
      </c>
      <c r="M13218">
        <v>1639</v>
      </c>
      <c r="O13218">
        <v>118</v>
      </c>
      <c r="P13218">
        <v>114</v>
      </c>
      <c r="Q13218">
        <v>10.6</v>
      </c>
      <c r="R13218">
        <v>94</v>
      </c>
      <c r="S13218" t="s">
        <v>39</v>
      </c>
      <c r="U13218" t="str">
        <f t="shared" si="206"/>
        <v>PETROL/</v>
      </c>
      <c r="V13218" t="s">
        <v>15833</v>
      </c>
      <c r="Y13218" t="s">
        <v>32</v>
      </c>
      <c r="Z13218">
        <v>16985</v>
      </c>
      <c r="AA13218" t="s">
        <v>12131</v>
      </c>
      <c r="AB13218" t="s">
        <v>34</v>
      </c>
      <c r="AC13218">
        <v>109</v>
      </c>
    </row>
    <row r="13219" spans="1:29" x14ac:dyDescent="0.25">
      <c r="A13219" t="s">
        <v>28</v>
      </c>
      <c r="B13219" t="s">
        <v>11998</v>
      </c>
      <c r="C13219" t="s">
        <v>12127</v>
      </c>
      <c r="D13219">
        <v>1</v>
      </c>
      <c r="E13219">
        <v>46545357</v>
      </c>
      <c r="F13219">
        <v>2602</v>
      </c>
      <c r="H13219">
        <v>5</v>
      </c>
      <c r="I13219">
        <v>1459</v>
      </c>
      <c r="J13219">
        <v>4304</v>
      </c>
      <c r="K13219">
        <v>1706</v>
      </c>
      <c r="L13219">
        <v>1104</v>
      </c>
      <c r="O13219">
        <v>118</v>
      </c>
      <c r="P13219">
        <v>114</v>
      </c>
      <c r="Q13219">
        <v>10.6</v>
      </c>
      <c r="R13219">
        <v>94</v>
      </c>
      <c r="S13219" t="s">
        <v>39</v>
      </c>
      <c r="U13219" t="str">
        <f t="shared" si="206"/>
        <v>PETROL/</v>
      </c>
      <c r="V13219" t="s">
        <v>15833</v>
      </c>
      <c r="Y13219" t="s">
        <v>32</v>
      </c>
      <c r="Z13219">
        <v>16985</v>
      </c>
      <c r="AA13219" t="s">
        <v>12186</v>
      </c>
      <c r="AB13219" t="s">
        <v>34</v>
      </c>
    </row>
    <row r="13220" spans="1:29" x14ac:dyDescent="0.25">
      <c r="A13220" t="s">
        <v>28</v>
      </c>
      <c r="B13220" t="s">
        <v>11998</v>
      </c>
      <c r="C13220" t="s">
        <v>12127</v>
      </c>
      <c r="D13220">
        <v>1</v>
      </c>
      <c r="E13220">
        <v>46545358</v>
      </c>
      <c r="F13220">
        <v>2602</v>
      </c>
      <c r="H13220">
        <v>5</v>
      </c>
      <c r="I13220">
        <v>1459</v>
      </c>
      <c r="J13220">
        <v>4304</v>
      </c>
      <c r="K13220">
        <v>1706</v>
      </c>
      <c r="L13220">
        <v>1104</v>
      </c>
      <c r="O13220">
        <v>118</v>
      </c>
      <c r="P13220">
        <v>114</v>
      </c>
      <c r="Q13220">
        <v>10.6</v>
      </c>
      <c r="R13220">
        <v>94</v>
      </c>
      <c r="S13220" t="s">
        <v>39</v>
      </c>
      <c r="U13220" t="str">
        <f t="shared" si="206"/>
        <v>PETROL/</v>
      </c>
      <c r="V13220" t="s">
        <v>15833</v>
      </c>
      <c r="Y13220" t="s">
        <v>32</v>
      </c>
      <c r="Z13220">
        <v>15785</v>
      </c>
      <c r="AA13220" t="s">
        <v>12130</v>
      </c>
      <c r="AB13220" t="s">
        <v>34</v>
      </c>
    </row>
    <row r="13221" spans="1:29" x14ac:dyDescent="0.25">
      <c r="A13221" t="s">
        <v>28</v>
      </c>
      <c r="B13221" t="s">
        <v>11998</v>
      </c>
      <c r="C13221" t="s">
        <v>12127</v>
      </c>
      <c r="D13221">
        <v>1</v>
      </c>
      <c r="E13221">
        <v>46545359</v>
      </c>
      <c r="F13221">
        <v>2602</v>
      </c>
      <c r="H13221">
        <v>5</v>
      </c>
      <c r="I13221">
        <v>1459</v>
      </c>
      <c r="J13221">
        <v>4304</v>
      </c>
      <c r="K13221">
        <v>1706</v>
      </c>
      <c r="L13221">
        <v>1154</v>
      </c>
      <c r="M13221">
        <v>1689</v>
      </c>
      <c r="O13221">
        <v>148</v>
      </c>
      <c r="P13221">
        <v>121</v>
      </c>
      <c r="Q13221">
        <v>9.8000000000000007</v>
      </c>
      <c r="R13221">
        <v>108</v>
      </c>
      <c r="S13221" t="s">
        <v>39</v>
      </c>
      <c r="U13221" t="str">
        <f t="shared" si="206"/>
        <v>PETROL/</v>
      </c>
      <c r="V13221" t="s">
        <v>15833</v>
      </c>
      <c r="Y13221" t="s">
        <v>32</v>
      </c>
      <c r="Z13221">
        <v>17645</v>
      </c>
      <c r="AA13221" t="s">
        <v>12257</v>
      </c>
      <c r="AB13221" t="s">
        <v>34</v>
      </c>
      <c r="AC13221">
        <v>110</v>
      </c>
    </row>
    <row r="13222" spans="1:29" x14ac:dyDescent="0.25">
      <c r="A13222" t="s">
        <v>28</v>
      </c>
      <c r="B13222" t="s">
        <v>11998</v>
      </c>
      <c r="C13222" t="s">
        <v>12127</v>
      </c>
      <c r="D13222">
        <v>1</v>
      </c>
      <c r="E13222">
        <v>46545360</v>
      </c>
      <c r="F13222">
        <v>2602</v>
      </c>
      <c r="H13222">
        <v>5</v>
      </c>
      <c r="I13222">
        <v>1459</v>
      </c>
      <c r="J13222">
        <v>4304</v>
      </c>
      <c r="K13222">
        <v>1706</v>
      </c>
      <c r="L13222">
        <v>1120</v>
      </c>
      <c r="M13222">
        <v>1655</v>
      </c>
      <c r="O13222">
        <v>148</v>
      </c>
      <c r="P13222">
        <v>122</v>
      </c>
      <c r="Q13222">
        <v>9.1999999999999993</v>
      </c>
      <c r="R13222">
        <v>108</v>
      </c>
      <c r="S13222" t="s">
        <v>39</v>
      </c>
      <c r="U13222" t="str">
        <f t="shared" si="206"/>
        <v>PETROL/</v>
      </c>
      <c r="V13222" t="s">
        <v>15833</v>
      </c>
      <c r="Y13222" t="s">
        <v>32</v>
      </c>
      <c r="Z13222">
        <v>16505</v>
      </c>
      <c r="AA13222" t="s">
        <v>12139</v>
      </c>
      <c r="AB13222" t="s">
        <v>34</v>
      </c>
      <c r="AC13222">
        <v>112</v>
      </c>
    </row>
    <row r="13223" spans="1:29" x14ac:dyDescent="0.25">
      <c r="A13223" t="s">
        <v>28</v>
      </c>
      <c r="B13223" t="s">
        <v>11998</v>
      </c>
      <c r="C13223" t="s">
        <v>12127</v>
      </c>
      <c r="D13223">
        <v>1</v>
      </c>
      <c r="E13223">
        <v>46545361</v>
      </c>
      <c r="F13223">
        <v>2602</v>
      </c>
      <c r="H13223">
        <v>5</v>
      </c>
      <c r="I13223">
        <v>1459</v>
      </c>
      <c r="J13223">
        <v>4304</v>
      </c>
      <c r="K13223">
        <v>1706</v>
      </c>
      <c r="L13223">
        <v>1120</v>
      </c>
      <c r="M13223">
        <v>1655</v>
      </c>
      <c r="O13223">
        <v>148</v>
      </c>
      <c r="P13223">
        <v>122</v>
      </c>
      <c r="Q13223">
        <v>9.6</v>
      </c>
      <c r="R13223">
        <v>108</v>
      </c>
      <c r="S13223" t="s">
        <v>39</v>
      </c>
      <c r="U13223" t="str">
        <f t="shared" si="206"/>
        <v>PETROL/</v>
      </c>
      <c r="V13223" t="s">
        <v>15833</v>
      </c>
      <c r="Y13223" t="s">
        <v>32</v>
      </c>
      <c r="Z13223">
        <v>17705</v>
      </c>
      <c r="AA13223" t="s">
        <v>12140</v>
      </c>
      <c r="AB13223" t="s">
        <v>34</v>
      </c>
      <c r="AC13223">
        <v>112</v>
      </c>
    </row>
    <row r="13224" spans="1:29" x14ac:dyDescent="0.25">
      <c r="A13224" t="s">
        <v>28</v>
      </c>
      <c r="B13224" t="s">
        <v>11998</v>
      </c>
      <c r="C13224" t="s">
        <v>12127</v>
      </c>
      <c r="D13224">
        <v>1</v>
      </c>
      <c r="E13224">
        <v>46545362</v>
      </c>
      <c r="F13224">
        <v>2602</v>
      </c>
      <c r="H13224">
        <v>5</v>
      </c>
      <c r="I13224">
        <v>1459</v>
      </c>
      <c r="J13224">
        <v>4304</v>
      </c>
      <c r="K13224">
        <v>1706</v>
      </c>
      <c r="L13224">
        <v>1154</v>
      </c>
      <c r="M13224">
        <v>1689</v>
      </c>
      <c r="O13224">
        <v>148</v>
      </c>
      <c r="P13224">
        <v>121</v>
      </c>
      <c r="Q13224">
        <v>9.8000000000000007</v>
      </c>
      <c r="R13224">
        <v>108</v>
      </c>
      <c r="S13224" t="s">
        <v>39</v>
      </c>
      <c r="U13224" t="str">
        <f t="shared" si="206"/>
        <v>PETROL/</v>
      </c>
      <c r="V13224" t="s">
        <v>15833</v>
      </c>
      <c r="Y13224" t="s">
        <v>32</v>
      </c>
      <c r="Z13224">
        <v>18845</v>
      </c>
      <c r="AA13224" t="s">
        <v>12258</v>
      </c>
      <c r="AB13224" t="s">
        <v>34</v>
      </c>
      <c r="AC13224">
        <v>110</v>
      </c>
    </row>
    <row r="13225" spans="1:29" x14ac:dyDescent="0.25">
      <c r="A13225" t="s">
        <v>28</v>
      </c>
      <c r="B13225" t="s">
        <v>11998</v>
      </c>
      <c r="C13225" t="s">
        <v>12092</v>
      </c>
      <c r="D13225">
        <v>1</v>
      </c>
      <c r="E13225">
        <v>46545363</v>
      </c>
      <c r="F13225">
        <v>2420</v>
      </c>
      <c r="H13225">
        <v>4</v>
      </c>
      <c r="I13225">
        <v>1463</v>
      </c>
      <c r="J13225">
        <v>3597</v>
      </c>
      <c r="K13225">
        <v>1641</v>
      </c>
      <c r="L13225">
        <v>859</v>
      </c>
      <c r="M13225">
        <v>1330</v>
      </c>
      <c r="O13225">
        <v>70</v>
      </c>
      <c r="P13225">
        <v>100</v>
      </c>
      <c r="Q13225">
        <v>13.9</v>
      </c>
      <c r="R13225">
        <v>59</v>
      </c>
      <c r="S13225" t="s">
        <v>39</v>
      </c>
      <c r="U13225" t="str">
        <f t="shared" si="206"/>
        <v>PETROL/</v>
      </c>
      <c r="V13225" t="s">
        <v>15833</v>
      </c>
      <c r="Y13225" t="s">
        <v>32</v>
      </c>
      <c r="Z13225">
        <v>10135</v>
      </c>
      <c r="AA13225" t="s">
        <v>12096</v>
      </c>
      <c r="AB13225" t="s">
        <v>34</v>
      </c>
      <c r="AC13225">
        <v>96</v>
      </c>
    </row>
    <row r="13226" spans="1:29" x14ac:dyDescent="0.25">
      <c r="A13226" t="s">
        <v>28</v>
      </c>
      <c r="B13226" t="s">
        <v>11998</v>
      </c>
      <c r="C13226" t="s">
        <v>12092</v>
      </c>
      <c r="D13226">
        <v>1</v>
      </c>
      <c r="E13226">
        <v>46545364</v>
      </c>
      <c r="F13226">
        <v>2420</v>
      </c>
      <c r="H13226">
        <v>4</v>
      </c>
      <c r="I13226">
        <v>1463</v>
      </c>
      <c r="J13226">
        <v>3597</v>
      </c>
      <c r="K13226">
        <v>1641</v>
      </c>
      <c r="L13226">
        <v>859</v>
      </c>
      <c r="M13226">
        <v>1330</v>
      </c>
      <c r="O13226">
        <v>70</v>
      </c>
      <c r="P13226">
        <v>100</v>
      </c>
      <c r="Q13226">
        <v>13.9</v>
      </c>
      <c r="R13226">
        <v>59</v>
      </c>
      <c r="S13226" t="s">
        <v>39</v>
      </c>
      <c r="U13226" t="str">
        <f t="shared" si="206"/>
        <v>PETROL/</v>
      </c>
      <c r="V13226" t="s">
        <v>15833</v>
      </c>
      <c r="Y13226" t="s">
        <v>32</v>
      </c>
      <c r="Z13226">
        <v>10525</v>
      </c>
      <c r="AA13226" t="s">
        <v>12097</v>
      </c>
      <c r="AB13226" t="s">
        <v>34</v>
      </c>
      <c r="AC13226">
        <v>96</v>
      </c>
    </row>
    <row r="13227" spans="1:29" x14ac:dyDescent="0.25">
      <c r="A13227" t="s">
        <v>28</v>
      </c>
      <c r="B13227" t="s">
        <v>11998</v>
      </c>
      <c r="C13227" t="s">
        <v>12092</v>
      </c>
      <c r="D13227">
        <v>1</v>
      </c>
      <c r="E13227">
        <v>46545365</v>
      </c>
      <c r="F13227">
        <v>2420</v>
      </c>
      <c r="H13227">
        <v>4</v>
      </c>
      <c r="I13227">
        <v>1463</v>
      </c>
      <c r="J13227">
        <v>3597</v>
      </c>
      <c r="K13227">
        <v>1641</v>
      </c>
      <c r="L13227">
        <v>859</v>
      </c>
      <c r="M13227">
        <v>1330</v>
      </c>
      <c r="O13227">
        <v>70</v>
      </c>
      <c r="P13227">
        <v>100</v>
      </c>
      <c r="Q13227">
        <v>13.9</v>
      </c>
      <c r="R13227">
        <v>59</v>
      </c>
      <c r="S13227" t="s">
        <v>39</v>
      </c>
      <c r="U13227" t="str">
        <f t="shared" si="206"/>
        <v>PETROL/</v>
      </c>
      <c r="V13227" t="s">
        <v>15833</v>
      </c>
      <c r="Y13227" t="s">
        <v>32</v>
      </c>
      <c r="Z13227">
        <v>10485</v>
      </c>
      <c r="AA13227" t="s">
        <v>12098</v>
      </c>
      <c r="AB13227" t="s">
        <v>34</v>
      </c>
      <c r="AC13227">
        <v>96</v>
      </c>
    </row>
    <row r="13228" spans="1:29" x14ac:dyDescent="0.25">
      <c r="A13228" t="s">
        <v>28</v>
      </c>
      <c r="B13228" t="s">
        <v>11998</v>
      </c>
      <c r="C13228" t="s">
        <v>12092</v>
      </c>
      <c r="D13228">
        <v>1</v>
      </c>
      <c r="E13228">
        <v>46545366</v>
      </c>
      <c r="F13228">
        <v>2420</v>
      </c>
      <c r="H13228">
        <v>4</v>
      </c>
      <c r="I13228">
        <v>1463</v>
      </c>
      <c r="J13228">
        <v>3597</v>
      </c>
      <c r="K13228">
        <v>1641</v>
      </c>
      <c r="L13228">
        <v>859</v>
      </c>
      <c r="M13228">
        <v>1330</v>
      </c>
      <c r="O13228">
        <v>70</v>
      </c>
      <c r="P13228">
        <v>100</v>
      </c>
      <c r="Q13228">
        <v>13.9</v>
      </c>
      <c r="R13228">
        <v>59</v>
      </c>
      <c r="S13228" t="s">
        <v>39</v>
      </c>
      <c r="U13228" t="str">
        <f t="shared" si="206"/>
        <v>PETROL/</v>
      </c>
      <c r="V13228" t="s">
        <v>15833</v>
      </c>
      <c r="Y13228" t="s">
        <v>32</v>
      </c>
      <c r="Z13228">
        <v>11035</v>
      </c>
      <c r="AA13228" t="s">
        <v>12099</v>
      </c>
      <c r="AB13228" t="s">
        <v>34</v>
      </c>
      <c r="AC13228">
        <v>96</v>
      </c>
    </row>
    <row r="13229" spans="1:29" x14ac:dyDescent="0.25">
      <c r="A13229" t="s">
        <v>28</v>
      </c>
      <c r="B13229" t="s">
        <v>11998</v>
      </c>
      <c r="C13229" t="s">
        <v>12092</v>
      </c>
      <c r="D13229">
        <v>1</v>
      </c>
      <c r="E13229">
        <v>46545367</v>
      </c>
      <c r="F13229">
        <v>2420</v>
      </c>
      <c r="H13229">
        <v>4</v>
      </c>
      <c r="I13229">
        <v>1463</v>
      </c>
      <c r="J13229">
        <v>3597</v>
      </c>
      <c r="K13229">
        <v>1641</v>
      </c>
      <c r="L13229">
        <v>861</v>
      </c>
      <c r="M13229">
        <v>1330</v>
      </c>
      <c r="O13229">
        <v>70</v>
      </c>
      <c r="P13229">
        <v>107</v>
      </c>
      <c r="Q13229">
        <v>13.1</v>
      </c>
      <c r="R13229">
        <v>74</v>
      </c>
      <c r="S13229" t="s">
        <v>39</v>
      </c>
      <c r="U13229" t="str">
        <f t="shared" si="206"/>
        <v>PETROL/</v>
      </c>
      <c r="V13229" t="s">
        <v>15833</v>
      </c>
      <c r="Y13229" t="s">
        <v>32</v>
      </c>
      <c r="Z13229">
        <v>11075</v>
      </c>
      <c r="AA13229" t="s">
        <v>12107</v>
      </c>
      <c r="AB13229" t="s">
        <v>34</v>
      </c>
      <c r="AC13229">
        <v>97</v>
      </c>
    </row>
    <row r="13230" spans="1:29" x14ac:dyDescent="0.25">
      <c r="A13230" t="s">
        <v>28</v>
      </c>
      <c r="B13230" t="s">
        <v>11998</v>
      </c>
      <c r="C13230" t="s">
        <v>12092</v>
      </c>
      <c r="D13230">
        <v>1</v>
      </c>
      <c r="E13230">
        <v>46545368</v>
      </c>
      <c r="F13230">
        <v>2420</v>
      </c>
      <c r="H13230">
        <v>4</v>
      </c>
      <c r="I13230">
        <v>1463</v>
      </c>
      <c r="J13230">
        <v>3597</v>
      </c>
      <c r="K13230">
        <v>1641</v>
      </c>
      <c r="L13230">
        <v>861</v>
      </c>
      <c r="M13230">
        <v>1330</v>
      </c>
      <c r="O13230">
        <v>70</v>
      </c>
      <c r="P13230">
        <v>107</v>
      </c>
      <c r="Q13230">
        <v>13.1</v>
      </c>
      <c r="R13230">
        <v>74</v>
      </c>
      <c r="S13230" t="s">
        <v>39</v>
      </c>
      <c r="U13230" t="str">
        <f t="shared" si="206"/>
        <v>PETROL/</v>
      </c>
      <c r="V13230" t="s">
        <v>15833</v>
      </c>
      <c r="Y13230" t="s">
        <v>32</v>
      </c>
      <c r="Z13230">
        <v>11425</v>
      </c>
      <c r="AA13230" t="s">
        <v>12110</v>
      </c>
      <c r="AB13230" t="s">
        <v>34</v>
      </c>
      <c r="AC13230">
        <v>97</v>
      </c>
    </row>
    <row r="13231" spans="1:29" x14ac:dyDescent="0.25">
      <c r="A13231" t="s">
        <v>28</v>
      </c>
      <c r="B13231" t="s">
        <v>11998</v>
      </c>
      <c r="C13231" t="s">
        <v>12092</v>
      </c>
      <c r="D13231">
        <v>1</v>
      </c>
      <c r="E13231">
        <v>46545369</v>
      </c>
      <c r="F13231">
        <v>2420</v>
      </c>
      <c r="H13231">
        <v>4</v>
      </c>
      <c r="I13231">
        <v>1478</v>
      </c>
      <c r="J13231">
        <v>3597</v>
      </c>
      <c r="K13231">
        <v>1641</v>
      </c>
      <c r="L13231">
        <v>859</v>
      </c>
      <c r="M13231">
        <v>1330</v>
      </c>
      <c r="O13231">
        <v>70</v>
      </c>
      <c r="P13231">
        <v>100</v>
      </c>
      <c r="Q13231">
        <v>13.9</v>
      </c>
      <c r="R13231">
        <v>59</v>
      </c>
      <c r="S13231" t="s">
        <v>39</v>
      </c>
      <c r="U13231" t="str">
        <f t="shared" si="206"/>
        <v>PETROL/</v>
      </c>
      <c r="V13231" t="s">
        <v>15833</v>
      </c>
      <c r="Y13231" t="s">
        <v>32</v>
      </c>
      <c r="Z13231">
        <v>10820</v>
      </c>
      <c r="AA13231" t="s">
        <v>12259</v>
      </c>
      <c r="AB13231" t="s">
        <v>34</v>
      </c>
      <c r="AC13231">
        <v>96</v>
      </c>
    </row>
    <row r="13232" spans="1:29" x14ac:dyDescent="0.25">
      <c r="A13232" t="s">
        <v>28</v>
      </c>
      <c r="B13232" t="s">
        <v>11998</v>
      </c>
      <c r="C13232" t="s">
        <v>12092</v>
      </c>
      <c r="D13232">
        <v>1</v>
      </c>
      <c r="E13232">
        <v>46545370</v>
      </c>
      <c r="F13232">
        <v>2420</v>
      </c>
      <c r="H13232">
        <v>4</v>
      </c>
      <c r="I13232">
        <v>1478</v>
      </c>
      <c r="J13232">
        <v>3597</v>
      </c>
      <c r="K13232">
        <v>1645</v>
      </c>
      <c r="L13232">
        <v>859</v>
      </c>
      <c r="M13232">
        <v>1330</v>
      </c>
      <c r="O13232">
        <v>70</v>
      </c>
      <c r="P13232">
        <v>100</v>
      </c>
      <c r="Q13232">
        <v>13.9</v>
      </c>
      <c r="R13232">
        <v>59</v>
      </c>
      <c r="S13232" t="s">
        <v>39</v>
      </c>
      <c r="U13232" t="str">
        <f t="shared" si="206"/>
        <v>PETROL/</v>
      </c>
      <c r="V13232" t="s">
        <v>15833</v>
      </c>
      <c r="Y13232" t="s">
        <v>32</v>
      </c>
      <c r="Z13232">
        <v>11180</v>
      </c>
      <c r="AA13232" t="s">
        <v>12260</v>
      </c>
      <c r="AB13232" t="s">
        <v>34</v>
      </c>
      <c r="AC13232">
        <v>96</v>
      </c>
    </row>
    <row r="13233" spans="1:29" x14ac:dyDescent="0.25">
      <c r="A13233" t="s">
        <v>28</v>
      </c>
      <c r="B13233" t="s">
        <v>11998</v>
      </c>
      <c r="C13233" t="s">
        <v>12092</v>
      </c>
      <c r="D13233">
        <v>1</v>
      </c>
      <c r="E13233">
        <v>46545371</v>
      </c>
      <c r="F13233">
        <v>2420</v>
      </c>
      <c r="H13233">
        <v>5</v>
      </c>
      <c r="I13233">
        <v>1478</v>
      </c>
      <c r="J13233">
        <v>3597</v>
      </c>
      <c r="K13233">
        <v>1641</v>
      </c>
      <c r="L13233">
        <v>859</v>
      </c>
      <c r="M13233">
        <v>1330</v>
      </c>
      <c r="O13233">
        <v>70</v>
      </c>
      <c r="P13233">
        <v>100</v>
      </c>
      <c r="Q13233">
        <v>13.9</v>
      </c>
      <c r="R13233">
        <v>59</v>
      </c>
      <c r="S13233" t="s">
        <v>39</v>
      </c>
      <c r="U13233" t="str">
        <f t="shared" si="206"/>
        <v>PETROL/</v>
      </c>
      <c r="V13233" t="s">
        <v>15833</v>
      </c>
      <c r="Y13233" t="s">
        <v>32</v>
      </c>
      <c r="Z13233">
        <v>11500</v>
      </c>
      <c r="AA13233" t="s">
        <v>12261</v>
      </c>
      <c r="AB13233" t="s">
        <v>34</v>
      </c>
      <c r="AC13233">
        <v>96</v>
      </c>
    </row>
    <row r="13234" spans="1:29" x14ac:dyDescent="0.25">
      <c r="A13234" t="s">
        <v>28</v>
      </c>
      <c r="B13234" t="s">
        <v>11998</v>
      </c>
      <c r="C13234" t="s">
        <v>12092</v>
      </c>
      <c r="D13234">
        <v>1</v>
      </c>
      <c r="E13234">
        <v>46545372</v>
      </c>
      <c r="F13234">
        <v>2420</v>
      </c>
      <c r="H13234">
        <v>5</v>
      </c>
      <c r="I13234">
        <v>1478</v>
      </c>
      <c r="J13234">
        <v>3597</v>
      </c>
      <c r="K13234">
        <v>1645</v>
      </c>
      <c r="L13234">
        <v>859</v>
      </c>
      <c r="M13234">
        <v>1330</v>
      </c>
      <c r="O13234">
        <v>70</v>
      </c>
      <c r="P13234">
        <v>100</v>
      </c>
      <c r="Q13234">
        <v>13.9</v>
      </c>
      <c r="R13234">
        <v>59</v>
      </c>
      <c r="S13234" t="s">
        <v>39</v>
      </c>
      <c r="U13234" t="str">
        <f t="shared" si="206"/>
        <v>PETROL/</v>
      </c>
      <c r="V13234" t="s">
        <v>15833</v>
      </c>
      <c r="Y13234" t="s">
        <v>32</v>
      </c>
      <c r="Z13234">
        <v>11850</v>
      </c>
      <c r="AA13234" t="s">
        <v>12262</v>
      </c>
      <c r="AB13234" t="s">
        <v>34</v>
      </c>
      <c r="AC13234">
        <v>96</v>
      </c>
    </row>
    <row r="13235" spans="1:29" x14ac:dyDescent="0.25">
      <c r="A13235" t="s">
        <v>28</v>
      </c>
      <c r="B13235" t="s">
        <v>11998</v>
      </c>
      <c r="C13235" t="s">
        <v>12092</v>
      </c>
      <c r="D13235">
        <v>1</v>
      </c>
      <c r="E13235">
        <v>46545373</v>
      </c>
      <c r="F13235">
        <v>2420</v>
      </c>
      <c r="H13235">
        <v>4</v>
      </c>
      <c r="I13235">
        <v>1478</v>
      </c>
      <c r="J13235">
        <v>3597</v>
      </c>
      <c r="K13235">
        <v>1645</v>
      </c>
      <c r="L13235">
        <v>859</v>
      </c>
      <c r="M13235">
        <v>1330</v>
      </c>
      <c r="O13235">
        <v>70</v>
      </c>
      <c r="P13235">
        <v>100</v>
      </c>
      <c r="Q13235">
        <v>13.9</v>
      </c>
      <c r="R13235">
        <v>59</v>
      </c>
      <c r="S13235" t="s">
        <v>39</v>
      </c>
      <c r="U13235" t="str">
        <f t="shared" si="206"/>
        <v>PETROL/</v>
      </c>
      <c r="V13235" t="s">
        <v>15833</v>
      </c>
      <c r="Y13235" t="s">
        <v>32</v>
      </c>
      <c r="Z13235">
        <v>9210</v>
      </c>
      <c r="AA13235" t="s">
        <v>12263</v>
      </c>
      <c r="AB13235" t="s">
        <v>34</v>
      </c>
      <c r="AC13235">
        <v>96</v>
      </c>
    </row>
    <row r="13236" spans="1:29" x14ac:dyDescent="0.25">
      <c r="A13236" t="s">
        <v>28</v>
      </c>
      <c r="B13236" t="s">
        <v>11998</v>
      </c>
      <c r="C13236" t="s">
        <v>12092</v>
      </c>
      <c r="D13236">
        <v>1</v>
      </c>
      <c r="E13236">
        <v>46545374</v>
      </c>
      <c r="F13236">
        <v>2420</v>
      </c>
      <c r="H13236">
        <v>4</v>
      </c>
      <c r="I13236">
        <v>1478</v>
      </c>
      <c r="J13236">
        <v>3597</v>
      </c>
      <c r="K13236">
        <v>1641</v>
      </c>
      <c r="L13236">
        <v>859</v>
      </c>
      <c r="M13236">
        <v>1330</v>
      </c>
      <c r="O13236">
        <v>70</v>
      </c>
      <c r="P13236">
        <v>100</v>
      </c>
      <c r="Q13236">
        <v>13.9</v>
      </c>
      <c r="R13236">
        <v>59</v>
      </c>
      <c r="S13236" t="s">
        <v>39</v>
      </c>
      <c r="U13236" t="str">
        <f t="shared" si="206"/>
        <v>PETROL/</v>
      </c>
      <c r="V13236" t="s">
        <v>15833</v>
      </c>
      <c r="Y13236" t="s">
        <v>32</v>
      </c>
      <c r="Z13236">
        <v>8860</v>
      </c>
      <c r="AA13236" t="s">
        <v>12264</v>
      </c>
      <c r="AB13236" t="s">
        <v>34</v>
      </c>
      <c r="AC13236">
        <v>96</v>
      </c>
    </row>
    <row r="13237" spans="1:29" x14ac:dyDescent="0.25">
      <c r="A13237" t="s">
        <v>28</v>
      </c>
      <c r="B13237" t="s">
        <v>11998</v>
      </c>
      <c r="C13237" t="s">
        <v>12024</v>
      </c>
      <c r="D13237">
        <v>3</v>
      </c>
      <c r="E13237">
        <v>46545375</v>
      </c>
      <c r="H13237">
        <v>5</v>
      </c>
      <c r="I13237">
        <v>1465</v>
      </c>
      <c r="J13237">
        <v>4667</v>
      </c>
      <c r="K13237">
        <v>1814</v>
      </c>
      <c r="L13237">
        <v>1425</v>
      </c>
      <c r="M13237">
        <v>1978</v>
      </c>
      <c r="O13237">
        <v>273</v>
      </c>
      <c r="P13237">
        <v>152</v>
      </c>
      <c r="Q13237">
        <v>6.5</v>
      </c>
      <c r="R13237">
        <v>241</v>
      </c>
      <c r="S13237" t="s">
        <v>39</v>
      </c>
      <c r="U13237" t="str">
        <f t="shared" si="206"/>
        <v>PETROL/</v>
      </c>
      <c r="V13237" t="s">
        <v>15833</v>
      </c>
      <c r="Y13237" t="s">
        <v>32</v>
      </c>
      <c r="Z13237">
        <v>28385</v>
      </c>
      <c r="AA13237" t="s">
        <v>12144</v>
      </c>
      <c r="AB13237" t="s">
        <v>34</v>
      </c>
      <c r="AC13237">
        <v>144</v>
      </c>
    </row>
    <row r="13238" spans="1:29" x14ac:dyDescent="0.25">
      <c r="A13238" t="s">
        <v>28</v>
      </c>
      <c r="B13238" t="s">
        <v>11998</v>
      </c>
      <c r="C13238" t="s">
        <v>12024</v>
      </c>
      <c r="D13238">
        <v>3</v>
      </c>
      <c r="E13238">
        <v>46545376</v>
      </c>
      <c r="H13238">
        <v>5</v>
      </c>
      <c r="I13238">
        <v>1448</v>
      </c>
      <c r="J13238">
        <v>4670</v>
      </c>
      <c r="K13238">
        <v>1814</v>
      </c>
      <c r="L13238">
        <v>1403</v>
      </c>
      <c r="M13238">
        <v>1940</v>
      </c>
      <c r="O13238">
        <v>273</v>
      </c>
      <c r="P13238">
        <v>155</v>
      </c>
      <c r="Q13238">
        <v>6.4</v>
      </c>
      <c r="R13238">
        <v>241</v>
      </c>
      <c r="S13238" t="s">
        <v>39</v>
      </c>
      <c r="U13238" t="str">
        <f t="shared" si="206"/>
        <v>PETROL/</v>
      </c>
      <c r="V13238" t="s">
        <v>15833</v>
      </c>
      <c r="Y13238" t="s">
        <v>32</v>
      </c>
      <c r="Z13238">
        <v>27185</v>
      </c>
      <c r="AA13238" t="s">
        <v>12142</v>
      </c>
      <c r="AB13238" t="s">
        <v>34</v>
      </c>
      <c r="AC13238">
        <v>142</v>
      </c>
    </row>
    <row r="13239" spans="1:29" x14ac:dyDescent="0.25">
      <c r="A13239" t="s">
        <v>28</v>
      </c>
      <c r="B13239" t="s">
        <v>11998</v>
      </c>
      <c r="C13239" t="s">
        <v>12024</v>
      </c>
      <c r="D13239">
        <v>3</v>
      </c>
      <c r="E13239">
        <v>46545377</v>
      </c>
      <c r="H13239">
        <v>5</v>
      </c>
      <c r="I13239">
        <v>1465</v>
      </c>
      <c r="J13239">
        <v>4667</v>
      </c>
      <c r="K13239">
        <v>1814</v>
      </c>
      <c r="L13239">
        <v>1387</v>
      </c>
      <c r="M13239">
        <v>1946</v>
      </c>
      <c r="O13239">
        <v>273</v>
      </c>
      <c r="P13239">
        <v>153</v>
      </c>
      <c r="Q13239">
        <v>6.5</v>
      </c>
      <c r="R13239">
        <v>241</v>
      </c>
      <c r="S13239" t="s">
        <v>39</v>
      </c>
      <c r="U13239" t="str">
        <f t="shared" si="206"/>
        <v>PETROL/</v>
      </c>
      <c r="V13239" t="s">
        <v>15833</v>
      </c>
      <c r="Y13239" t="s">
        <v>32</v>
      </c>
      <c r="Z13239">
        <v>26995</v>
      </c>
      <c r="AA13239" t="s">
        <v>12143</v>
      </c>
      <c r="AB13239" t="s">
        <v>34</v>
      </c>
      <c r="AC13239">
        <v>156</v>
      </c>
    </row>
    <row r="13240" spans="1:29" x14ac:dyDescent="0.25">
      <c r="A13240" t="s">
        <v>28</v>
      </c>
      <c r="B13240" t="s">
        <v>11998</v>
      </c>
      <c r="C13240" t="s">
        <v>12024</v>
      </c>
      <c r="D13240">
        <v>3</v>
      </c>
      <c r="E13240">
        <v>46545378</v>
      </c>
      <c r="H13240">
        <v>5</v>
      </c>
      <c r="I13240">
        <v>1448</v>
      </c>
      <c r="J13240">
        <v>4670</v>
      </c>
      <c r="K13240">
        <v>1814</v>
      </c>
      <c r="L13240">
        <v>1365</v>
      </c>
      <c r="M13240">
        <v>1902</v>
      </c>
      <c r="O13240">
        <v>273</v>
      </c>
      <c r="P13240">
        <v>155</v>
      </c>
      <c r="Q13240">
        <v>6.4</v>
      </c>
      <c r="R13240">
        <v>241</v>
      </c>
      <c r="S13240" t="s">
        <v>39</v>
      </c>
      <c r="U13240" t="str">
        <f t="shared" si="206"/>
        <v>PETROL/</v>
      </c>
      <c r="V13240" t="s">
        <v>15833</v>
      </c>
      <c r="Y13240" t="s">
        <v>32</v>
      </c>
      <c r="Z13240">
        <v>25795</v>
      </c>
      <c r="AA13240" t="s">
        <v>12141</v>
      </c>
      <c r="AB13240" t="s">
        <v>34</v>
      </c>
      <c r="AC13240">
        <v>154</v>
      </c>
    </row>
    <row r="13241" spans="1:29" x14ac:dyDescent="0.25">
      <c r="A13241" t="s">
        <v>28</v>
      </c>
      <c r="B13241" t="s">
        <v>11998</v>
      </c>
      <c r="C13241" t="s">
        <v>12024</v>
      </c>
      <c r="D13241">
        <v>3</v>
      </c>
      <c r="E13241">
        <v>46545379</v>
      </c>
      <c r="F13241">
        <v>2686</v>
      </c>
      <c r="H13241">
        <v>5</v>
      </c>
      <c r="I13241">
        <v>1465</v>
      </c>
      <c r="J13241">
        <v>4667</v>
      </c>
      <c r="K13241">
        <v>1814</v>
      </c>
      <c r="L13241">
        <v>1420</v>
      </c>
      <c r="M13241">
        <v>2058</v>
      </c>
      <c r="O13241">
        <v>236</v>
      </c>
      <c r="P13241">
        <v>140</v>
      </c>
      <c r="Q13241">
        <v>6.6</v>
      </c>
      <c r="R13241">
        <v>188</v>
      </c>
      <c r="S13241" t="s">
        <v>39</v>
      </c>
      <c r="U13241" t="str">
        <f t="shared" si="206"/>
        <v>PETROL/</v>
      </c>
      <c r="V13241" t="s">
        <v>15833</v>
      </c>
      <c r="Y13241" t="s">
        <v>38</v>
      </c>
      <c r="Z13241">
        <v>26690</v>
      </c>
      <c r="AA13241" t="s">
        <v>12265</v>
      </c>
      <c r="AB13241" t="s">
        <v>34</v>
      </c>
      <c r="AC13241">
        <v>150</v>
      </c>
    </row>
    <row r="13242" spans="1:29" x14ac:dyDescent="0.25">
      <c r="A13242" t="s">
        <v>28</v>
      </c>
      <c r="B13242" t="s">
        <v>11998</v>
      </c>
      <c r="C13242" t="s">
        <v>12024</v>
      </c>
      <c r="D13242">
        <v>3</v>
      </c>
      <c r="E13242">
        <v>46545380</v>
      </c>
      <c r="F13242">
        <v>2686</v>
      </c>
      <c r="H13242">
        <v>5</v>
      </c>
      <c r="I13242">
        <v>1461</v>
      </c>
      <c r="J13242">
        <v>4659</v>
      </c>
      <c r="K13242">
        <v>1814</v>
      </c>
      <c r="L13242">
        <v>1313</v>
      </c>
      <c r="M13242">
        <v>1898</v>
      </c>
      <c r="O13242">
        <v>236</v>
      </c>
      <c r="P13242">
        <v>147</v>
      </c>
      <c r="Q13242">
        <v>7</v>
      </c>
      <c r="R13242">
        <v>188</v>
      </c>
      <c r="S13242" t="s">
        <v>39</v>
      </c>
      <c r="U13242" t="str">
        <f t="shared" si="206"/>
        <v>PETROL/</v>
      </c>
      <c r="V13242" t="s">
        <v>15833</v>
      </c>
      <c r="Y13242" t="s">
        <v>38</v>
      </c>
      <c r="Z13242">
        <v>24040</v>
      </c>
      <c r="AA13242" t="s">
        <v>12266</v>
      </c>
      <c r="AB13242" t="s">
        <v>34</v>
      </c>
      <c r="AC13242">
        <v>133</v>
      </c>
    </row>
    <row r="13243" spans="1:29" x14ac:dyDescent="0.25">
      <c r="A13243" t="s">
        <v>28</v>
      </c>
      <c r="B13243" t="s">
        <v>11998</v>
      </c>
      <c r="C13243" t="s">
        <v>12024</v>
      </c>
      <c r="D13243">
        <v>3</v>
      </c>
      <c r="E13243">
        <v>46545381</v>
      </c>
      <c r="F13243">
        <v>2686</v>
      </c>
      <c r="H13243">
        <v>5</v>
      </c>
      <c r="I13243">
        <v>1461</v>
      </c>
      <c r="J13243">
        <v>4659</v>
      </c>
      <c r="K13243">
        <v>1814</v>
      </c>
      <c r="L13243">
        <v>1335</v>
      </c>
      <c r="M13243">
        <v>1920</v>
      </c>
      <c r="O13243">
        <v>236</v>
      </c>
      <c r="P13243">
        <v>147</v>
      </c>
      <c r="Q13243">
        <v>7.1</v>
      </c>
      <c r="R13243">
        <v>188</v>
      </c>
      <c r="S13243" t="s">
        <v>39</v>
      </c>
      <c r="U13243" t="str">
        <f t="shared" si="206"/>
        <v>PETROL/</v>
      </c>
      <c r="V13243" t="s">
        <v>15833</v>
      </c>
      <c r="Y13243" t="s">
        <v>38</v>
      </c>
      <c r="Z13243">
        <v>25240</v>
      </c>
      <c r="AA13243" t="s">
        <v>12267</v>
      </c>
      <c r="AB13243" t="s">
        <v>34</v>
      </c>
      <c r="AC13243">
        <v>139</v>
      </c>
    </row>
    <row r="13244" spans="1:29" x14ac:dyDescent="0.25">
      <c r="A13244" t="s">
        <v>28</v>
      </c>
      <c r="B13244" t="s">
        <v>11998</v>
      </c>
      <c r="C13244" t="s">
        <v>12024</v>
      </c>
      <c r="D13244">
        <v>3</v>
      </c>
      <c r="E13244">
        <v>46545382</v>
      </c>
      <c r="F13244">
        <v>2686</v>
      </c>
      <c r="H13244">
        <v>5</v>
      </c>
      <c r="I13244">
        <v>1461</v>
      </c>
      <c r="J13244">
        <v>4659</v>
      </c>
      <c r="K13244">
        <v>1814</v>
      </c>
      <c r="L13244">
        <v>1242</v>
      </c>
      <c r="M13244">
        <v>1887</v>
      </c>
      <c r="O13244">
        <v>184</v>
      </c>
      <c r="P13244">
        <v>133</v>
      </c>
      <c r="Q13244">
        <v>8.1</v>
      </c>
      <c r="R13244">
        <v>148</v>
      </c>
      <c r="S13244" t="s">
        <v>39</v>
      </c>
      <c r="U13244" t="str">
        <f t="shared" si="206"/>
        <v>PETROL/</v>
      </c>
      <c r="V13244" t="s">
        <v>15833</v>
      </c>
      <c r="Y13244" t="s">
        <v>38</v>
      </c>
      <c r="Z13244">
        <v>24090</v>
      </c>
      <c r="AA13244" t="s">
        <v>12061</v>
      </c>
      <c r="AB13244" t="s">
        <v>34</v>
      </c>
      <c r="AC13244">
        <v>119</v>
      </c>
    </row>
    <row r="13245" spans="1:29" x14ac:dyDescent="0.25">
      <c r="A13245" t="s">
        <v>28</v>
      </c>
      <c r="B13245" t="s">
        <v>11998</v>
      </c>
      <c r="C13245" t="s">
        <v>12024</v>
      </c>
      <c r="D13245">
        <v>3</v>
      </c>
      <c r="E13245">
        <v>46545383</v>
      </c>
      <c r="F13245">
        <v>2686</v>
      </c>
      <c r="H13245">
        <v>5</v>
      </c>
      <c r="I13245">
        <v>1461</v>
      </c>
      <c r="J13245">
        <v>4659</v>
      </c>
      <c r="K13245">
        <v>1814</v>
      </c>
      <c r="L13245">
        <v>1220</v>
      </c>
      <c r="M13245">
        <v>1845</v>
      </c>
      <c r="O13245">
        <v>184</v>
      </c>
      <c r="P13245">
        <v>139</v>
      </c>
      <c r="Q13245">
        <v>8</v>
      </c>
      <c r="R13245">
        <v>148</v>
      </c>
      <c r="S13245" t="s">
        <v>39</v>
      </c>
      <c r="U13245" t="str">
        <f t="shared" si="206"/>
        <v>PETROL/</v>
      </c>
      <c r="V13245" t="s">
        <v>15833</v>
      </c>
      <c r="Y13245" t="s">
        <v>38</v>
      </c>
      <c r="Z13245">
        <v>22890</v>
      </c>
      <c r="AA13245" t="s">
        <v>12040</v>
      </c>
      <c r="AB13245" t="s">
        <v>34</v>
      </c>
      <c r="AC13245">
        <v>116</v>
      </c>
    </row>
    <row r="13246" spans="1:29" x14ac:dyDescent="0.25">
      <c r="A13246" t="s">
        <v>28</v>
      </c>
      <c r="B13246" t="s">
        <v>11998</v>
      </c>
      <c r="C13246" t="s">
        <v>12024</v>
      </c>
      <c r="D13246">
        <v>3</v>
      </c>
      <c r="E13246">
        <v>46545384</v>
      </c>
      <c r="F13246">
        <v>2686</v>
      </c>
      <c r="H13246">
        <v>5</v>
      </c>
      <c r="I13246">
        <v>1461</v>
      </c>
      <c r="J13246">
        <v>4659</v>
      </c>
      <c r="K13246">
        <v>1814</v>
      </c>
      <c r="L13246">
        <v>1448</v>
      </c>
      <c r="M13246">
        <v>2086</v>
      </c>
      <c r="O13246">
        <v>251</v>
      </c>
      <c r="P13246">
        <v>129</v>
      </c>
      <c r="Q13246">
        <v>8.8000000000000007</v>
      </c>
      <c r="R13246">
        <v>148</v>
      </c>
      <c r="S13246" t="s">
        <v>31</v>
      </c>
      <c r="U13246" t="str">
        <f t="shared" si="206"/>
        <v>DIESEL/</v>
      </c>
      <c r="V13246" t="s">
        <v>15832</v>
      </c>
      <c r="Y13246" t="s">
        <v>38</v>
      </c>
      <c r="Z13246">
        <v>31430</v>
      </c>
      <c r="AA13246" t="s">
        <v>12268</v>
      </c>
      <c r="AB13246" t="s">
        <v>34</v>
      </c>
      <c r="AC13246">
        <v>129</v>
      </c>
    </row>
    <row r="13247" spans="1:29" x14ac:dyDescent="0.25">
      <c r="A13247" t="s">
        <v>28</v>
      </c>
      <c r="B13247" t="s">
        <v>11998</v>
      </c>
      <c r="C13247" t="s">
        <v>12024</v>
      </c>
      <c r="D13247">
        <v>3</v>
      </c>
      <c r="E13247">
        <v>46545385</v>
      </c>
      <c r="F13247">
        <v>2686</v>
      </c>
      <c r="H13247">
        <v>5</v>
      </c>
      <c r="I13247">
        <v>1461</v>
      </c>
      <c r="J13247">
        <v>4659</v>
      </c>
      <c r="K13247">
        <v>1814</v>
      </c>
      <c r="L13247">
        <v>1320</v>
      </c>
      <c r="M13247">
        <v>1958</v>
      </c>
      <c r="O13247">
        <v>251</v>
      </c>
      <c r="P13247">
        <v>137</v>
      </c>
      <c r="Q13247">
        <v>8.6</v>
      </c>
      <c r="R13247">
        <v>148</v>
      </c>
      <c r="S13247" t="s">
        <v>31</v>
      </c>
      <c r="U13247" t="str">
        <f t="shared" si="206"/>
        <v>DIESEL/</v>
      </c>
      <c r="V13247" t="s">
        <v>15832</v>
      </c>
      <c r="Y13247" t="s">
        <v>38</v>
      </c>
      <c r="Z13247">
        <v>24390</v>
      </c>
      <c r="AA13247" t="s">
        <v>12044</v>
      </c>
      <c r="AB13247" t="s">
        <v>34</v>
      </c>
      <c r="AC13247">
        <v>110</v>
      </c>
    </row>
    <row r="13248" spans="1:29" x14ac:dyDescent="0.25">
      <c r="A13248" t="s">
        <v>28</v>
      </c>
      <c r="B13248" t="s">
        <v>11998</v>
      </c>
      <c r="C13248" t="s">
        <v>12024</v>
      </c>
      <c r="D13248">
        <v>3</v>
      </c>
      <c r="E13248">
        <v>46545386</v>
      </c>
      <c r="F13248">
        <v>2686</v>
      </c>
      <c r="H13248">
        <v>5</v>
      </c>
      <c r="I13248">
        <v>1461</v>
      </c>
      <c r="J13248">
        <v>4659</v>
      </c>
      <c r="K13248">
        <v>1814</v>
      </c>
      <c r="L13248">
        <v>1342</v>
      </c>
      <c r="M13248">
        <v>1984</v>
      </c>
      <c r="O13248">
        <v>251</v>
      </c>
      <c r="P13248">
        <v>132</v>
      </c>
      <c r="Q13248">
        <v>8.8000000000000007</v>
      </c>
      <c r="R13248">
        <v>148</v>
      </c>
      <c r="S13248" t="s">
        <v>31</v>
      </c>
      <c r="U13248" t="str">
        <f t="shared" si="206"/>
        <v>DIESEL/</v>
      </c>
      <c r="V13248" t="s">
        <v>15832</v>
      </c>
      <c r="Y13248" t="s">
        <v>38</v>
      </c>
      <c r="Z13248">
        <v>25590</v>
      </c>
      <c r="AA13248" t="s">
        <v>12066</v>
      </c>
      <c r="AB13248" t="s">
        <v>34</v>
      </c>
      <c r="AC13248">
        <v>115</v>
      </c>
    </row>
    <row r="13249" spans="1:29" x14ac:dyDescent="0.25">
      <c r="A13249" t="s">
        <v>28</v>
      </c>
      <c r="B13249" t="s">
        <v>11998</v>
      </c>
      <c r="C13249" t="s">
        <v>12024</v>
      </c>
      <c r="D13249">
        <v>3</v>
      </c>
      <c r="E13249">
        <v>46545387</v>
      </c>
      <c r="F13249">
        <v>2686</v>
      </c>
      <c r="H13249">
        <v>5</v>
      </c>
      <c r="I13249">
        <v>1461</v>
      </c>
      <c r="J13249">
        <v>4659</v>
      </c>
      <c r="K13249">
        <v>1814</v>
      </c>
      <c r="L13249">
        <v>1310</v>
      </c>
      <c r="M13249">
        <v>1939</v>
      </c>
      <c r="O13249">
        <v>184</v>
      </c>
      <c r="P13249">
        <v>123</v>
      </c>
      <c r="Q13249">
        <v>10.1</v>
      </c>
      <c r="R13249">
        <v>113</v>
      </c>
      <c r="S13249" t="s">
        <v>31</v>
      </c>
      <c r="U13249" t="str">
        <f t="shared" si="206"/>
        <v>DIESEL/</v>
      </c>
      <c r="V13249" t="s">
        <v>15832</v>
      </c>
      <c r="Y13249" t="s">
        <v>38</v>
      </c>
      <c r="Z13249">
        <v>23670</v>
      </c>
      <c r="AA13249" t="s">
        <v>12269</v>
      </c>
      <c r="AB13249" t="s">
        <v>34</v>
      </c>
      <c r="AC13249">
        <v>107</v>
      </c>
    </row>
    <row r="13250" spans="1:29" x14ac:dyDescent="0.25">
      <c r="A13250" t="s">
        <v>28</v>
      </c>
      <c r="B13250" t="s">
        <v>11998</v>
      </c>
      <c r="C13250" t="s">
        <v>12024</v>
      </c>
      <c r="D13250">
        <v>3</v>
      </c>
      <c r="E13250">
        <v>46545388</v>
      </c>
      <c r="F13250">
        <v>2686</v>
      </c>
      <c r="H13250">
        <v>5</v>
      </c>
      <c r="I13250">
        <v>1461</v>
      </c>
      <c r="J13250">
        <v>4659</v>
      </c>
      <c r="K13250">
        <v>1814</v>
      </c>
      <c r="L13250">
        <v>1295</v>
      </c>
      <c r="M13250">
        <v>1927</v>
      </c>
      <c r="O13250">
        <v>184</v>
      </c>
      <c r="P13250">
        <v>123</v>
      </c>
      <c r="Q13250">
        <v>10</v>
      </c>
      <c r="R13250">
        <v>113</v>
      </c>
      <c r="S13250" t="s">
        <v>31</v>
      </c>
      <c r="U13250" t="str">
        <f t="shared" si="206"/>
        <v>DIESEL/</v>
      </c>
      <c r="V13250" t="s">
        <v>15832</v>
      </c>
      <c r="Y13250" t="s">
        <v>38</v>
      </c>
      <c r="Z13250">
        <v>23620</v>
      </c>
      <c r="AA13250" t="s">
        <v>12270</v>
      </c>
      <c r="AB13250" t="s">
        <v>34</v>
      </c>
      <c r="AC13250">
        <v>111</v>
      </c>
    </row>
    <row r="13251" spans="1:29" x14ac:dyDescent="0.25">
      <c r="A13251" t="s">
        <v>28</v>
      </c>
      <c r="B13251" t="s">
        <v>11998</v>
      </c>
      <c r="C13251" t="s">
        <v>12024</v>
      </c>
      <c r="D13251">
        <v>3</v>
      </c>
      <c r="E13251">
        <v>46545389</v>
      </c>
      <c r="F13251">
        <v>2686</v>
      </c>
      <c r="H13251">
        <v>5</v>
      </c>
      <c r="I13251">
        <v>1461</v>
      </c>
      <c r="J13251">
        <v>4659</v>
      </c>
      <c r="K13251">
        <v>1814</v>
      </c>
      <c r="L13251">
        <v>1227</v>
      </c>
      <c r="M13251">
        <v>1872</v>
      </c>
      <c r="O13251">
        <v>136</v>
      </c>
      <c r="P13251">
        <v>134</v>
      </c>
      <c r="Q13251">
        <v>8.1</v>
      </c>
      <c r="R13251">
        <v>148</v>
      </c>
      <c r="S13251" t="s">
        <v>39</v>
      </c>
      <c r="U13251" t="str">
        <f t="shared" ref="U13251:U13314" si="207">_xlfn.CONCAT(S13251,"/",T13251)</f>
        <v>PETROL/</v>
      </c>
      <c r="V13251" t="s">
        <v>15833</v>
      </c>
      <c r="Y13251" t="s">
        <v>38</v>
      </c>
      <c r="Z13251">
        <v>22840</v>
      </c>
      <c r="AA13251" t="s">
        <v>12062</v>
      </c>
      <c r="AB13251" t="s">
        <v>34</v>
      </c>
      <c r="AC13251">
        <v>124</v>
      </c>
    </row>
    <row r="13252" spans="1:29" x14ac:dyDescent="0.25">
      <c r="A13252" t="s">
        <v>28</v>
      </c>
      <c r="B13252" t="s">
        <v>11998</v>
      </c>
      <c r="C13252" t="s">
        <v>12024</v>
      </c>
      <c r="D13252">
        <v>3</v>
      </c>
      <c r="E13252">
        <v>46545390</v>
      </c>
      <c r="F13252">
        <v>2686</v>
      </c>
      <c r="H13252">
        <v>5</v>
      </c>
      <c r="I13252">
        <v>1461</v>
      </c>
      <c r="J13252">
        <v>4659</v>
      </c>
      <c r="K13252">
        <v>1814</v>
      </c>
      <c r="L13252">
        <v>1288</v>
      </c>
      <c r="M13252">
        <v>1913</v>
      </c>
      <c r="O13252">
        <v>184</v>
      </c>
      <c r="P13252">
        <v>127</v>
      </c>
      <c r="Q13252">
        <v>10</v>
      </c>
      <c r="R13252">
        <v>113</v>
      </c>
      <c r="S13252" t="s">
        <v>31</v>
      </c>
      <c r="U13252" t="str">
        <f t="shared" si="207"/>
        <v>DIESEL/</v>
      </c>
      <c r="V13252" t="s">
        <v>15832</v>
      </c>
      <c r="Y13252" t="s">
        <v>38</v>
      </c>
      <c r="Z13252">
        <v>23670</v>
      </c>
      <c r="AA13252" t="s">
        <v>12271</v>
      </c>
      <c r="AB13252" t="s">
        <v>34</v>
      </c>
      <c r="AC13252">
        <v>105</v>
      </c>
    </row>
    <row r="13253" spans="1:29" x14ac:dyDescent="0.25">
      <c r="A13253" t="s">
        <v>28</v>
      </c>
      <c r="B13253" t="s">
        <v>11998</v>
      </c>
      <c r="C13253" t="s">
        <v>12024</v>
      </c>
      <c r="D13253">
        <v>3</v>
      </c>
      <c r="E13253">
        <v>46545391</v>
      </c>
      <c r="F13253">
        <v>2686</v>
      </c>
      <c r="H13253">
        <v>5</v>
      </c>
      <c r="I13253">
        <v>1461</v>
      </c>
      <c r="J13253">
        <v>4659</v>
      </c>
      <c r="K13253">
        <v>1814</v>
      </c>
      <c r="L13253">
        <v>1273</v>
      </c>
      <c r="M13253">
        <v>1898</v>
      </c>
      <c r="O13253">
        <v>184</v>
      </c>
      <c r="P13253">
        <v>127</v>
      </c>
      <c r="Q13253">
        <v>9.8000000000000007</v>
      </c>
      <c r="R13253">
        <v>113</v>
      </c>
      <c r="S13253" t="s">
        <v>31</v>
      </c>
      <c r="U13253" t="str">
        <f t="shared" si="207"/>
        <v>DIESEL/</v>
      </c>
      <c r="V13253" t="s">
        <v>15832</v>
      </c>
      <c r="Y13253" t="s">
        <v>38</v>
      </c>
      <c r="Z13253">
        <v>22420</v>
      </c>
      <c r="AA13253" t="s">
        <v>12272</v>
      </c>
      <c r="AB13253" t="s">
        <v>34</v>
      </c>
      <c r="AC13253">
        <v>109</v>
      </c>
    </row>
    <row r="13254" spans="1:29" x14ac:dyDescent="0.25">
      <c r="A13254" t="s">
        <v>28</v>
      </c>
      <c r="B13254" t="s">
        <v>11998</v>
      </c>
      <c r="C13254" t="s">
        <v>12024</v>
      </c>
      <c r="D13254">
        <v>3</v>
      </c>
      <c r="E13254">
        <v>46545392</v>
      </c>
      <c r="F13254">
        <v>2686</v>
      </c>
      <c r="H13254">
        <v>5</v>
      </c>
      <c r="I13254">
        <v>1461</v>
      </c>
      <c r="J13254">
        <v>4659</v>
      </c>
      <c r="K13254">
        <v>1814</v>
      </c>
      <c r="L13254">
        <v>1205</v>
      </c>
      <c r="M13254">
        <v>1830</v>
      </c>
      <c r="O13254">
        <v>184</v>
      </c>
      <c r="P13254">
        <v>139</v>
      </c>
      <c r="Q13254">
        <v>8</v>
      </c>
      <c r="R13254">
        <v>148</v>
      </c>
      <c r="S13254" t="s">
        <v>39</v>
      </c>
      <c r="U13254" t="str">
        <f t="shared" si="207"/>
        <v>PETROL/</v>
      </c>
      <c r="V13254" t="s">
        <v>15833</v>
      </c>
      <c r="Y13254" t="s">
        <v>38</v>
      </c>
      <c r="Z13254">
        <v>21640</v>
      </c>
      <c r="AA13254" t="s">
        <v>12039</v>
      </c>
      <c r="AB13254" t="s">
        <v>34</v>
      </c>
      <c r="AC13254">
        <v>115</v>
      </c>
    </row>
    <row r="13255" spans="1:29" x14ac:dyDescent="0.25">
      <c r="A13255" t="s">
        <v>28</v>
      </c>
      <c r="B13255" t="s">
        <v>11998</v>
      </c>
      <c r="C13255" t="s">
        <v>12024</v>
      </c>
      <c r="D13255">
        <v>3</v>
      </c>
      <c r="E13255">
        <v>46545393</v>
      </c>
      <c r="F13255">
        <v>2686</v>
      </c>
      <c r="H13255">
        <v>5</v>
      </c>
      <c r="I13255">
        <v>1461</v>
      </c>
      <c r="J13255">
        <v>4659</v>
      </c>
      <c r="K13255">
        <v>1814</v>
      </c>
      <c r="L13255">
        <v>1310</v>
      </c>
      <c r="M13255">
        <v>1939</v>
      </c>
      <c r="O13255">
        <v>184</v>
      </c>
      <c r="P13255">
        <v>123</v>
      </c>
      <c r="Q13255">
        <v>10.1</v>
      </c>
      <c r="R13255">
        <v>113</v>
      </c>
      <c r="S13255" t="s">
        <v>31</v>
      </c>
      <c r="U13255" t="str">
        <f t="shared" si="207"/>
        <v>DIESEL/</v>
      </c>
      <c r="V13255" t="s">
        <v>15832</v>
      </c>
      <c r="Y13255" t="s">
        <v>38</v>
      </c>
      <c r="Z13255">
        <v>22835</v>
      </c>
      <c r="AA13255" t="s">
        <v>12273</v>
      </c>
      <c r="AB13255" t="s">
        <v>34</v>
      </c>
      <c r="AC13255">
        <v>105</v>
      </c>
    </row>
    <row r="13256" spans="1:29" x14ac:dyDescent="0.25">
      <c r="A13256" t="s">
        <v>28</v>
      </c>
      <c r="B13256" t="s">
        <v>11998</v>
      </c>
      <c r="C13256" t="s">
        <v>12024</v>
      </c>
      <c r="D13256">
        <v>3</v>
      </c>
      <c r="E13256">
        <v>46545394</v>
      </c>
      <c r="F13256">
        <v>2686</v>
      </c>
      <c r="H13256">
        <v>5</v>
      </c>
      <c r="I13256">
        <v>1461</v>
      </c>
      <c r="J13256">
        <v>4659</v>
      </c>
      <c r="K13256">
        <v>1814</v>
      </c>
      <c r="L13256">
        <v>1215</v>
      </c>
      <c r="M13256">
        <v>1860</v>
      </c>
      <c r="O13256">
        <v>148</v>
      </c>
      <c r="P13256">
        <v>123</v>
      </c>
      <c r="Q13256">
        <v>9.9</v>
      </c>
      <c r="R13256">
        <v>113</v>
      </c>
      <c r="S13256" t="s">
        <v>39</v>
      </c>
      <c r="U13256" t="str">
        <f t="shared" si="207"/>
        <v>PETROL/</v>
      </c>
      <c r="V13256" t="s">
        <v>15833</v>
      </c>
      <c r="Y13256" t="s">
        <v>38</v>
      </c>
      <c r="Z13256">
        <v>20745</v>
      </c>
      <c r="AA13256" t="s">
        <v>12274</v>
      </c>
      <c r="AB13256" t="s">
        <v>34</v>
      </c>
      <c r="AC13256">
        <v>112</v>
      </c>
    </row>
    <row r="13257" spans="1:29" x14ac:dyDescent="0.25">
      <c r="A13257" t="s">
        <v>28</v>
      </c>
      <c r="B13257" t="s">
        <v>11998</v>
      </c>
      <c r="C13257" t="s">
        <v>12024</v>
      </c>
      <c r="D13257">
        <v>3</v>
      </c>
      <c r="E13257">
        <v>46545395</v>
      </c>
      <c r="F13257">
        <v>2686</v>
      </c>
      <c r="H13257">
        <v>5</v>
      </c>
      <c r="I13257">
        <v>1461</v>
      </c>
      <c r="J13257">
        <v>4659</v>
      </c>
      <c r="K13257">
        <v>1814</v>
      </c>
      <c r="L13257">
        <v>1193</v>
      </c>
      <c r="M13257">
        <v>1838</v>
      </c>
      <c r="O13257">
        <v>148</v>
      </c>
      <c r="P13257">
        <v>124</v>
      </c>
      <c r="Q13257">
        <v>9.8000000000000007</v>
      </c>
      <c r="R13257">
        <v>113</v>
      </c>
      <c r="S13257" t="s">
        <v>39</v>
      </c>
      <c r="U13257" t="str">
        <f t="shared" si="207"/>
        <v>PETROL/</v>
      </c>
      <c r="V13257" t="s">
        <v>15833</v>
      </c>
      <c r="Y13257" t="s">
        <v>38</v>
      </c>
      <c r="Z13257">
        <v>19495</v>
      </c>
      <c r="AA13257" t="s">
        <v>12275</v>
      </c>
      <c r="AB13257" t="s">
        <v>34</v>
      </c>
      <c r="AC13257">
        <v>109</v>
      </c>
    </row>
    <row r="13258" spans="1:29" x14ac:dyDescent="0.25">
      <c r="A13258" t="s">
        <v>28</v>
      </c>
      <c r="B13258" t="s">
        <v>11998</v>
      </c>
      <c r="C13258" t="s">
        <v>12024</v>
      </c>
      <c r="D13258">
        <v>3</v>
      </c>
      <c r="E13258">
        <v>46545396</v>
      </c>
      <c r="F13258">
        <v>2686</v>
      </c>
      <c r="H13258">
        <v>5</v>
      </c>
      <c r="I13258">
        <v>1461</v>
      </c>
      <c r="J13258">
        <v>4659</v>
      </c>
      <c r="K13258">
        <v>1814</v>
      </c>
      <c r="L13258">
        <v>1295</v>
      </c>
      <c r="M13258">
        <v>1927</v>
      </c>
      <c r="O13258">
        <v>184</v>
      </c>
      <c r="P13258">
        <v>123</v>
      </c>
      <c r="Q13258">
        <v>10</v>
      </c>
      <c r="R13258">
        <v>113</v>
      </c>
      <c r="S13258" t="s">
        <v>31</v>
      </c>
      <c r="U13258" t="str">
        <f t="shared" si="207"/>
        <v>DIESEL/</v>
      </c>
      <c r="V13258" t="s">
        <v>15832</v>
      </c>
      <c r="Y13258" t="s">
        <v>38</v>
      </c>
      <c r="Z13258">
        <v>20385</v>
      </c>
      <c r="AA13258" t="s">
        <v>12276</v>
      </c>
      <c r="AB13258" t="s">
        <v>34</v>
      </c>
      <c r="AC13258">
        <v>109</v>
      </c>
    </row>
    <row r="13259" spans="1:29" x14ac:dyDescent="0.25">
      <c r="A13259" t="s">
        <v>28</v>
      </c>
      <c r="B13259" t="s">
        <v>11998</v>
      </c>
      <c r="C13259" t="s">
        <v>12024</v>
      </c>
      <c r="D13259">
        <v>3</v>
      </c>
      <c r="E13259">
        <v>46545397</v>
      </c>
      <c r="F13259">
        <v>2686</v>
      </c>
      <c r="H13259">
        <v>5</v>
      </c>
      <c r="I13259">
        <v>1461</v>
      </c>
      <c r="J13259">
        <v>4659</v>
      </c>
      <c r="K13259">
        <v>1814</v>
      </c>
      <c r="L13259">
        <v>1171</v>
      </c>
      <c r="M13259">
        <v>1796</v>
      </c>
      <c r="O13259">
        <v>148</v>
      </c>
      <c r="P13259">
        <v>127</v>
      </c>
      <c r="Q13259">
        <v>9.6999999999999993</v>
      </c>
      <c r="R13259">
        <v>113</v>
      </c>
      <c r="S13259" t="s">
        <v>39</v>
      </c>
      <c r="U13259" t="str">
        <f t="shared" si="207"/>
        <v>PETROL/</v>
      </c>
      <c r="V13259" t="s">
        <v>15833</v>
      </c>
      <c r="Y13259" t="s">
        <v>38</v>
      </c>
      <c r="Z13259">
        <v>18295</v>
      </c>
      <c r="AA13259" t="s">
        <v>12277</v>
      </c>
      <c r="AB13259" t="s">
        <v>34</v>
      </c>
      <c r="AC13259">
        <v>107</v>
      </c>
    </row>
    <row r="13260" spans="1:29" x14ac:dyDescent="0.25">
      <c r="A13260" t="s">
        <v>28</v>
      </c>
      <c r="B13260" t="s">
        <v>11998</v>
      </c>
      <c r="C13260" t="s">
        <v>12024</v>
      </c>
      <c r="D13260">
        <v>3</v>
      </c>
      <c r="E13260">
        <v>46545398</v>
      </c>
      <c r="F13260">
        <v>2686</v>
      </c>
      <c r="H13260">
        <v>5</v>
      </c>
      <c r="I13260">
        <v>1461</v>
      </c>
      <c r="J13260">
        <v>4659</v>
      </c>
      <c r="K13260">
        <v>1814</v>
      </c>
      <c r="L13260">
        <v>1273</v>
      </c>
      <c r="M13260">
        <v>1898</v>
      </c>
      <c r="O13260">
        <v>184</v>
      </c>
      <c r="P13260">
        <v>127</v>
      </c>
      <c r="Q13260">
        <v>9.8000000000000007</v>
      </c>
      <c r="R13260">
        <v>113</v>
      </c>
      <c r="S13260" t="s">
        <v>31</v>
      </c>
      <c r="U13260" t="str">
        <f t="shared" si="207"/>
        <v>DIESEL/</v>
      </c>
      <c r="V13260" t="s">
        <v>15832</v>
      </c>
      <c r="Y13260" t="s">
        <v>38</v>
      </c>
      <c r="Z13260">
        <v>20385</v>
      </c>
      <c r="AA13260" t="s">
        <v>12278</v>
      </c>
      <c r="AB13260" t="s">
        <v>34</v>
      </c>
      <c r="AC13260">
        <v>107</v>
      </c>
    </row>
    <row r="13261" spans="1:29" x14ac:dyDescent="0.25">
      <c r="A13261" t="s">
        <v>28</v>
      </c>
      <c r="B13261" t="s">
        <v>11998</v>
      </c>
      <c r="C13261" t="s">
        <v>12024</v>
      </c>
      <c r="D13261">
        <v>3</v>
      </c>
      <c r="E13261">
        <v>46545399</v>
      </c>
      <c r="F13261">
        <v>2686</v>
      </c>
      <c r="H13261">
        <v>5</v>
      </c>
      <c r="I13261">
        <v>1461</v>
      </c>
      <c r="J13261">
        <v>4659</v>
      </c>
      <c r="K13261">
        <v>1814</v>
      </c>
      <c r="L13261">
        <v>1288</v>
      </c>
      <c r="M13261">
        <v>1913</v>
      </c>
      <c r="O13261">
        <v>184</v>
      </c>
      <c r="P13261">
        <v>127</v>
      </c>
      <c r="Q13261">
        <v>10</v>
      </c>
      <c r="R13261">
        <v>113</v>
      </c>
      <c r="S13261" t="s">
        <v>31</v>
      </c>
      <c r="U13261" t="str">
        <f t="shared" si="207"/>
        <v>DIESEL/</v>
      </c>
      <c r="V13261" t="s">
        <v>15832</v>
      </c>
      <c r="Y13261" t="s">
        <v>38</v>
      </c>
      <c r="Z13261">
        <v>21635</v>
      </c>
      <c r="AA13261" t="s">
        <v>12279</v>
      </c>
      <c r="AB13261" t="s">
        <v>34</v>
      </c>
      <c r="AC13261">
        <v>103</v>
      </c>
    </row>
    <row r="13262" spans="1:29" x14ac:dyDescent="0.25">
      <c r="A13262" t="s">
        <v>28</v>
      </c>
      <c r="B13262" t="s">
        <v>11998</v>
      </c>
      <c r="C13262" t="s">
        <v>12024</v>
      </c>
      <c r="D13262">
        <v>3</v>
      </c>
      <c r="E13262">
        <v>46545400</v>
      </c>
      <c r="F13262">
        <v>2686</v>
      </c>
      <c r="H13262">
        <v>5</v>
      </c>
      <c r="I13262">
        <v>1461</v>
      </c>
      <c r="J13262">
        <v>4659</v>
      </c>
      <c r="K13262">
        <v>1814</v>
      </c>
      <c r="L13262">
        <v>1193</v>
      </c>
      <c r="M13262">
        <v>1818</v>
      </c>
      <c r="O13262">
        <v>148</v>
      </c>
      <c r="P13262">
        <v>127</v>
      </c>
      <c r="Q13262">
        <v>9.8000000000000007</v>
      </c>
      <c r="R13262">
        <v>113</v>
      </c>
      <c r="S13262" t="s">
        <v>39</v>
      </c>
      <c r="U13262" t="str">
        <f t="shared" si="207"/>
        <v>PETROL/</v>
      </c>
      <c r="V13262" t="s">
        <v>15833</v>
      </c>
      <c r="Y13262" t="s">
        <v>38</v>
      </c>
      <c r="Z13262">
        <v>19545</v>
      </c>
      <c r="AA13262" t="s">
        <v>12280</v>
      </c>
      <c r="AB13262" t="s">
        <v>34</v>
      </c>
      <c r="AC13262">
        <v>106</v>
      </c>
    </row>
    <row r="13263" spans="1:29" x14ac:dyDescent="0.25">
      <c r="A13263" t="s">
        <v>28</v>
      </c>
      <c r="B13263" t="s">
        <v>11998</v>
      </c>
      <c r="C13263" t="s">
        <v>12024</v>
      </c>
      <c r="D13263">
        <v>3</v>
      </c>
      <c r="E13263">
        <v>46545401</v>
      </c>
      <c r="F13263">
        <v>2686</v>
      </c>
      <c r="H13263">
        <v>5</v>
      </c>
      <c r="I13263">
        <v>1461</v>
      </c>
      <c r="J13263">
        <v>4659</v>
      </c>
      <c r="K13263">
        <v>1814</v>
      </c>
      <c r="L13263">
        <v>1205</v>
      </c>
      <c r="M13263">
        <v>1830</v>
      </c>
      <c r="O13263">
        <v>184</v>
      </c>
      <c r="P13263">
        <v>139</v>
      </c>
      <c r="Q13263">
        <v>8</v>
      </c>
      <c r="R13263">
        <v>148</v>
      </c>
      <c r="S13263" t="s">
        <v>39</v>
      </c>
      <c r="U13263" t="str">
        <f t="shared" si="207"/>
        <v>PETROL/</v>
      </c>
      <c r="V13263" t="s">
        <v>15833</v>
      </c>
      <c r="Y13263" t="s">
        <v>38</v>
      </c>
      <c r="Z13263">
        <v>19605</v>
      </c>
      <c r="AA13263" t="s">
        <v>12088</v>
      </c>
      <c r="AB13263" t="s">
        <v>34</v>
      </c>
      <c r="AC13263">
        <v>112</v>
      </c>
    </row>
    <row r="13264" spans="1:29" x14ac:dyDescent="0.25">
      <c r="A13264" t="s">
        <v>28</v>
      </c>
      <c r="B13264" t="s">
        <v>11998</v>
      </c>
      <c r="C13264" t="s">
        <v>12024</v>
      </c>
      <c r="D13264">
        <v>3</v>
      </c>
      <c r="E13264">
        <v>46545402</v>
      </c>
      <c r="F13264">
        <v>2686</v>
      </c>
      <c r="H13264">
        <v>5</v>
      </c>
      <c r="I13264">
        <v>1461</v>
      </c>
      <c r="J13264">
        <v>4659</v>
      </c>
      <c r="K13264">
        <v>1814</v>
      </c>
      <c r="L13264">
        <v>1227</v>
      </c>
      <c r="M13264">
        <v>1872</v>
      </c>
      <c r="O13264">
        <v>136</v>
      </c>
      <c r="P13264">
        <v>134</v>
      </c>
      <c r="Q13264">
        <v>8.1</v>
      </c>
      <c r="R13264">
        <v>148</v>
      </c>
      <c r="S13264" t="s">
        <v>39</v>
      </c>
      <c r="U13264" t="str">
        <f t="shared" si="207"/>
        <v>PETROL/</v>
      </c>
      <c r="V13264" t="s">
        <v>15833</v>
      </c>
      <c r="Y13264" t="s">
        <v>38</v>
      </c>
      <c r="Z13264">
        <v>20805</v>
      </c>
      <c r="AA13264" t="s">
        <v>12091</v>
      </c>
      <c r="AB13264" t="s">
        <v>34</v>
      </c>
      <c r="AC13264">
        <v>119</v>
      </c>
    </row>
    <row r="13265" spans="1:29" x14ac:dyDescent="0.25">
      <c r="A13265" t="s">
        <v>28</v>
      </c>
      <c r="B13265" t="s">
        <v>11998</v>
      </c>
      <c r="C13265" t="s">
        <v>12024</v>
      </c>
      <c r="D13265">
        <v>3</v>
      </c>
      <c r="E13265">
        <v>46545403</v>
      </c>
      <c r="F13265">
        <v>2686</v>
      </c>
      <c r="H13265">
        <v>5</v>
      </c>
      <c r="I13265">
        <v>1461</v>
      </c>
      <c r="J13265">
        <v>4659</v>
      </c>
      <c r="K13265">
        <v>1814</v>
      </c>
      <c r="L13265">
        <v>1313</v>
      </c>
      <c r="M13265">
        <v>1898</v>
      </c>
      <c r="O13265">
        <v>236</v>
      </c>
      <c r="P13265">
        <v>147</v>
      </c>
      <c r="Q13265">
        <v>7</v>
      </c>
      <c r="R13265">
        <v>188</v>
      </c>
      <c r="S13265" t="s">
        <v>39</v>
      </c>
      <c r="U13265" t="str">
        <f t="shared" si="207"/>
        <v>PETROL/</v>
      </c>
      <c r="V13265" t="s">
        <v>15833</v>
      </c>
      <c r="Y13265" t="s">
        <v>38</v>
      </c>
      <c r="Z13265">
        <v>28430</v>
      </c>
      <c r="AA13265" t="s">
        <v>12281</v>
      </c>
      <c r="AB13265" t="s">
        <v>34</v>
      </c>
      <c r="AC13265">
        <v>133</v>
      </c>
    </row>
    <row r="13266" spans="1:29" x14ac:dyDescent="0.25">
      <c r="A13266" t="s">
        <v>28</v>
      </c>
      <c r="B13266" t="s">
        <v>11998</v>
      </c>
      <c r="C13266" t="s">
        <v>12024</v>
      </c>
      <c r="D13266">
        <v>3</v>
      </c>
      <c r="E13266">
        <v>46545404</v>
      </c>
      <c r="F13266">
        <v>2686</v>
      </c>
      <c r="H13266">
        <v>5</v>
      </c>
      <c r="I13266">
        <v>1461</v>
      </c>
      <c r="J13266">
        <v>4659</v>
      </c>
      <c r="K13266">
        <v>1814</v>
      </c>
      <c r="L13266">
        <v>1320</v>
      </c>
      <c r="M13266">
        <v>1958</v>
      </c>
      <c r="O13266">
        <v>251</v>
      </c>
      <c r="P13266">
        <v>137</v>
      </c>
      <c r="Q13266">
        <v>8.6</v>
      </c>
      <c r="R13266">
        <v>148</v>
      </c>
      <c r="S13266" t="s">
        <v>31</v>
      </c>
      <c r="U13266" t="str">
        <f t="shared" si="207"/>
        <v>DIESEL/</v>
      </c>
      <c r="V13266" t="s">
        <v>15832</v>
      </c>
      <c r="Y13266" t="s">
        <v>38</v>
      </c>
      <c r="Z13266">
        <v>28685</v>
      </c>
      <c r="AA13266" t="s">
        <v>12046</v>
      </c>
      <c r="AB13266" t="s">
        <v>34</v>
      </c>
      <c r="AC13266">
        <v>112</v>
      </c>
    </row>
    <row r="13267" spans="1:29" x14ac:dyDescent="0.25">
      <c r="A13267" t="s">
        <v>28</v>
      </c>
      <c r="B13267" t="s">
        <v>11998</v>
      </c>
      <c r="C13267" t="s">
        <v>12024</v>
      </c>
      <c r="D13267">
        <v>3</v>
      </c>
      <c r="E13267">
        <v>46545405</v>
      </c>
      <c r="F13267">
        <v>2686</v>
      </c>
      <c r="H13267">
        <v>5</v>
      </c>
      <c r="I13267">
        <v>1461</v>
      </c>
      <c r="J13267">
        <v>4659</v>
      </c>
      <c r="K13267">
        <v>1814</v>
      </c>
      <c r="L13267">
        <v>1448</v>
      </c>
      <c r="M13267">
        <v>2086</v>
      </c>
      <c r="O13267">
        <v>251</v>
      </c>
      <c r="P13267">
        <v>129</v>
      </c>
      <c r="Q13267">
        <v>8.8000000000000007</v>
      </c>
      <c r="R13267">
        <v>148</v>
      </c>
      <c r="S13267" t="s">
        <v>31</v>
      </c>
      <c r="U13267" t="str">
        <f t="shared" si="207"/>
        <v>DIESEL/</v>
      </c>
      <c r="V13267" t="s">
        <v>15832</v>
      </c>
      <c r="Y13267" t="s">
        <v>38</v>
      </c>
      <c r="Z13267">
        <v>31430</v>
      </c>
      <c r="AA13267" t="s">
        <v>12282</v>
      </c>
      <c r="AB13267" t="s">
        <v>34</v>
      </c>
      <c r="AC13267">
        <v>131</v>
      </c>
    </row>
    <row r="13268" spans="1:29" x14ac:dyDescent="0.25">
      <c r="A13268" t="s">
        <v>28</v>
      </c>
      <c r="B13268" t="s">
        <v>11998</v>
      </c>
      <c r="C13268" t="s">
        <v>12024</v>
      </c>
      <c r="D13268">
        <v>3</v>
      </c>
      <c r="E13268">
        <v>46545406</v>
      </c>
      <c r="F13268">
        <v>2686</v>
      </c>
      <c r="H13268">
        <v>5</v>
      </c>
      <c r="I13268">
        <v>1461</v>
      </c>
      <c r="J13268">
        <v>4659</v>
      </c>
      <c r="K13268">
        <v>1814</v>
      </c>
      <c r="L13268">
        <v>1342</v>
      </c>
      <c r="M13268">
        <v>1984</v>
      </c>
      <c r="O13268">
        <v>251</v>
      </c>
      <c r="P13268">
        <v>132</v>
      </c>
      <c r="Q13268">
        <v>8.8000000000000007</v>
      </c>
      <c r="R13268">
        <v>148</v>
      </c>
      <c r="S13268" t="s">
        <v>31</v>
      </c>
      <c r="U13268" t="str">
        <f t="shared" si="207"/>
        <v>DIESEL/</v>
      </c>
      <c r="V13268" t="s">
        <v>15832</v>
      </c>
      <c r="Y13268" t="s">
        <v>38</v>
      </c>
      <c r="Z13268">
        <v>29980</v>
      </c>
      <c r="AA13268" t="s">
        <v>12064</v>
      </c>
      <c r="AB13268" t="s">
        <v>34</v>
      </c>
      <c r="AC13268">
        <v>117</v>
      </c>
    </row>
    <row r="13269" spans="1:29" x14ac:dyDescent="0.25">
      <c r="A13269" t="s">
        <v>28</v>
      </c>
      <c r="B13269" t="s">
        <v>11998</v>
      </c>
      <c r="C13269" t="s">
        <v>12024</v>
      </c>
      <c r="D13269">
        <v>3</v>
      </c>
      <c r="E13269">
        <v>46545407</v>
      </c>
      <c r="F13269">
        <v>2686</v>
      </c>
      <c r="H13269">
        <v>5</v>
      </c>
      <c r="I13269">
        <v>1461</v>
      </c>
      <c r="J13269">
        <v>4659</v>
      </c>
      <c r="K13269">
        <v>1814</v>
      </c>
      <c r="L13269">
        <v>1420</v>
      </c>
      <c r="O13269">
        <v>236</v>
      </c>
      <c r="P13269">
        <v>140</v>
      </c>
      <c r="Q13269">
        <v>6.6</v>
      </c>
      <c r="R13269">
        <v>188</v>
      </c>
      <c r="S13269" t="s">
        <v>39</v>
      </c>
      <c r="U13269" t="str">
        <f t="shared" si="207"/>
        <v>PETROL/</v>
      </c>
      <c r="V13269" t="s">
        <v>15833</v>
      </c>
      <c r="Y13269" t="s">
        <v>38</v>
      </c>
      <c r="Z13269">
        <v>31080</v>
      </c>
      <c r="AA13269" t="s">
        <v>12283</v>
      </c>
      <c r="AB13269" t="s">
        <v>34</v>
      </c>
      <c r="AC13269">
        <v>150</v>
      </c>
    </row>
    <row r="13270" spans="1:29" x14ac:dyDescent="0.25">
      <c r="A13270" t="s">
        <v>28</v>
      </c>
      <c r="B13270" t="s">
        <v>11998</v>
      </c>
      <c r="C13270" t="s">
        <v>12024</v>
      </c>
      <c r="D13270">
        <v>3</v>
      </c>
      <c r="E13270">
        <v>46545408</v>
      </c>
      <c r="F13270">
        <v>2686</v>
      </c>
      <c r="H13270">
        <v>5</v>
      </c>
      <c r="I13270">
        <v>1461</v>
      </c>
      <c r="J13270">
        <v>4659</v>
      </c>
      <c r="K13270">
        <v>1814</v>
      </c>
      <c r="L13270">
        <v>1335</v>
      </c>
      <c r="M13270">
        <v>1920</v>
      </c>
      <c r="O13270">
        <v>236</v>
      </c>
      <c r="P13270">
        <v>147</v>
      </c>
      <c r="Q13270">
        <v>7.1</v>
      </c>
      <c r="R13270">
        <v>188</v>
      </c>
      <c r="S13270" t="s">
        <v>39</v>
      </c>
      <c r="U13270" t="str">
        <f t="shared" si="207"/>
        <v>PETROL/</v>
      </c>
      <c r="V13270" t="s">
        <v>15833</v>
      </c>
      <c r="Y13270" t="s">
        <v>38</v>
      </c>
      <c r="Z13270">
        <v>29630</v>
      </c>
      <c r="AA13270" t="s">
        <v>12284</v>
      </c>
      <c r="AB13270" t="s">
        <v>34</v>
      </c>
      <c r="AC13270">
        <v>139</v>
      </c>
    </row>
    <row r="13271" spans="1:29" x14ac:dyDescent="0.25">
      <c r="A13271" t="s">
        <v>28</v>
      </c>
      <c r="B13271" t="s">
        <v>11998</v>
      </c>
      <c r="C13271" t="s">
        <v>12024</v>
      </c>
      <c r="D13271">
        <v>3</v>
      </c>
      <c r="E13271">
        <v>46545409</v>
      </c>
      <c r="F13271">
        <v>2686</v>
      </c>
      <c r="H13271">
        <v>5</v>
      </c>
      <c r="I13271">
        <v>1460</v>
      </c>
      <c r="J13271">
        <v>4687</v>
      </c>
      <c r="K13271">
        <v>1814</v>
      </c>
      <c r="L13271">
        <v>1420</v>
      </c>
      <c r="O13271">
        <v>236</v>
      </c>
      <c r="P13271">
        <v>140</v>
      </c>
      <c r="Q13271">
        <v>6.6</v>
      </c>
      <c r="R13271">
        <v>188</v>
      </c>
      <c r="S13271" t="s">
        <v>39</v>
      </c>
      <c r="U13271" t="str">
        <f t="shared" si="207"/>
        <v>PETROL/</v>
      </c>
      <c r="V13271" t="s">
        <v>15833</v>
      </c>
      <c r="Y13271" t="s">
        <v>32</v>
      </c>
      <c r="Z13271">
        <v>27280</v>
      </c>
      <c r="AA13271" t="s">
        <v>12285</v>
      </c>
      <c r="AB13271" t="s">
        <v>34</v>
      </c>
    </row>
    <row r="13272" spans="1:29" x14ac:dyDescent="0.25">
      <c r="A13272" t="s">
        <v>28</v>
      </c>
      <c r="B13272" t="s">
        <v>11998</v>
      </c>
      <c r="C13272" t="s">
        <v>12024</v>
      </c>
      <c r="D13272">
        <v>3</v>
      </c>
      <c r="E13272">
        <v>46545410</v>
      </c>
      <c r="H13272">
        <v>5</v>
      </c>
      <c r="I13272">
        <v>1561</v>
      </c>
      <c r="J13272">
        <v>4687</v>
      </c>
      <c r="K13272">
        <v>1814</v>
      </c>
      <c r="L13272">
        <v>1519</v>
      </c>
      <c r="M13272">
        <v>2164</v>
      </c>
      <c r="O13272">
        <v>251</v>
      </c>
      <c r="P13272">
        <v>124</v>
      </c>
      <c r="Q13272">
        <v>8.8000000000000007</v>
      </c>
      <c r="R13272">
        <v>148</v>
      </c>
      <c r="S13272" t="s">
        <v>31</v>
      </c>
      <c r="U13272" t="str">
        <f t="shared" si="207"/>
        <v>DIESEL/</v>
      </c>
      <c r="V13272" t="s">
        <v>15832</v>
      </c>
      <c r="Y13272" t="s">
        <v>32</v>
      </c>
      <c r="Z13272">
        <v>27630</v>
      </c>
      <c r="AA13272" t="s">
        <v>12082</v>
      </c>
      <c r="AB13272" t="s">
        <v>34</v>
      </c>
      <c r="AC13272">
        <v>134</v>
      </c>
    </row>
    <row r="13273" spans="1:29" x14ac:dyDescent="0.25">
      <c r="A13273" t="s">
        <v>28</v>
      </c>
      <c r="B13273" t="s">
        <v>11998</v>
      </c>
      <c r="C13273" t="s">
        <v>12024</v>
      </c>
      <c r="D13273">
        <v>3</v>
      </c>
      <c r="E13273">
        <v>46545411</v>
      </c>
      <c r="F13273">
        <v>2686</v>
      </c>
      <c r="H13273">
        <v>5</v>
      </c>
      <c r="I13273">
        <v>1461</v>
      </c>
      <c r="J13273">
        <v>4659</v>
      </c>
      <c r="K13273">
        <v>1814</v>
      </c>
      <c r="L13273">
        <v>1193</v>
      </c>
      <c r="M13273">
        <v>1838</v>
      </c>
      <c r="O13273">
        <v>148</v>
      </c>
      <c r="P13273">
        <v>124</v>
      </c>
      <c r="Q13273">
        <v>9.8000000000000007</v>
      </c>
      <c r="R13273">
        <v>113</v>
      </c>
      <c r="S13273" t="s">
        <v>39</v>
      </c>
      <c r="U13273" t="str">
        <f t="shared" si="207"/>
        <v>PETROL/</v>
      </c>
      <c r="V13273" t="s">
        <v>15833</v>
      </c>
      <c r="Y13273" t="s">
        <v>32</v>
      </c>
      <c r="Z13273">
        <v>19495</v>
      </c>
      <c r="AA13273" t="s">
        <v>12286</v>
      </c>
      <c r="AB13273" t="s">
        <v>34</v>
      </c>
      <c r="AC13273">
        <v>109</v>
      </c>
    </row>
    <row r="13274" spans="1:29" x14ac:dyDescent="0.25">
      <c r="A13274" t="s">
        <v>28</v>
      </c>
      <c r="B13274" t="s">
        <v>11998</v>
      </c>
      <c r="C13274" t="s">
        <v>12024</v>
      </c>
      <c r="D13274">
        <v>3</v>
      </c>
      <c r="E13274">
        <v>46545412</v>
      </c>
      <c r="F13274">
        <v>2686</v>
      </c>
      <c r="H13274">
        <v>5</v>
      </c>
      <c r="I13274">
        <v>1461</v>
      </c>
      <c r="J13274">
        <v>4659</v>
      </c>
      <c r="K13274">
        <v>1814</v>
      </c>
      <c r="L13274">
        <v>1215</v>
      </c>
      <c r="M13274">
        <v>1860</v>
      </c>
      <c r="O13274">
        <v>148</v>
      </c>
      <c r="P13274">
        <v>124</v>
      </c>
      <c r="Q13274">
        <v>9.9</v>
      </c>
      <c r="R13274">
        <v>113</v>
      </c>
      <c r="S13274" t="s">
        <v>39</v>
      </c>
      <c r="U13274" t="str">
        <f t="shared" si="207"/>
        <v>PETROL/</v>
      </c>
      <c r="V13274" t="s">
        <v>15833</v>
      </c>
      <c r="Y13274" t="s">
        <v>32</v>
      </c>
      <c r="Z13274">
        <v>20745</v>
      </c>
      <c r="AA13274" t="s">
        <v>12287</v>
      </c>
      <c r="AB13274" t="s">
        <v>34</v>
      </c>
      <c r="AC13274">
        <v>112</v>
      </c>
    </row>
    <row r="13275" spans="1:29" x14ac:dyDescent="0.25">
      <c r="A13275" t="s">
        <v>28</v>
      </c>
      <c r="B13275" t="s">
        <v>11998</v>
      </c>
      <c r="C13275" t="s">
        <v>12024</v>
      </c>
      <c r="D13275">
        <v>3</v>
      </c>
      <c r="E13275">
        <v>46545413</v>
      </c>
      <c r="F13275">
        <v>2686</v>
      </c>
      <c r="H13275">
        <v>5</v>
      </c>
      <c r="I13275">
        <v>1461</v>
      </c>
      <c r="J13275">
        <v>4659</v>
      </c>
      <c r="K13275">
        <v>1814</v>
      </c>
      <c r="L13275">
        <v>1295</v>
      </c>
      <c r="M13275">
        <v>1927</v>
      </c>
      <c r="O13275">
        <v>184</v>
      </c>
      <c r="P13275">
        <v>123</v>
      </c>
      <c r="Q13275">
        <v>10</v>
      </c>
      <c r="R13275">
        <v>113</v>
      </c>
      <c r="S13275" t="s">
        <v>31</v>
      </c>
      <c r="U13275" t="str">
        <f t="shared" si="207"/>
        <v>DIESEL/</v>
      </c>
      <c r="V13275" t="s">
        <v>15832</v>
      </c>
      <c r="Y13275" t="s">
        <v>32</v>
      </c>
      <c r="Z13275">
        <v>21585</v>
      </c>
      <c r="AA13275" t="s">
        <v>12288</v>
      </c>
      <c r="AB13275" t="s">
        <v>34</v>
      </c>
      <c r="AC13275">
        <v>109</v>
      </c>
    </row>
    <row r="13276" spans="1:29" x14ac:dyDescent="0.25">
      <c r="A13276" t="s">
        <v>28</v>
      </c>
      <c r="B13276" t="s">
        <v>11998</v>
      </c>
      <c r="C13276" t="s">
        <v>12024</v>
      </c>
      <c r="D13276">
        <v>3</v>
      </c>
      <c r="E13276">
        <v>46545414</v>
      </c>
      <c r="F13276">
        <v>2686</v>
      </c>
      <c r="H13276">
        <v>5</v>
      </c>
      <c r="I13276">
        <v>1461</v>
      </c>
      <c r="J13276">
        <v>4659</v>
      </c>
      <c r="K13276">
        <v>1814</v>
      </c>
      <c r="L13276">
        <v>1310</v>
      </c>
      <c r="M13276">
        <v>1939</v>
      </c>
      <c r="O13276">
        <v>184</v>
      </c>
      <c r="P13276">
        <v>123</v>
      </c>
      <c r="Q13276">
        <v>10.1</v>
      </c>
      <c r="R13276">
        <v>113</v>
      </c>
      <c r="S13276" t="s">
        <v>31</v>
      </c>
      <c r="U13276" t="str">
        <f t="shared" si="207"/>
        <v>DIESEL/</v>
      </c>
      <c r="V13276" t="s">
        <v>15832</v>
      </c>
      <c r="Y13276" t="s">
        <v>32</v>
      </c>
      <c r="Z13276">
        <v>22835</v>
      </c>
      <c r="AA13276" t="s">
        <v>12289</v>
      </c>
      <c r="AB13276" t="s">
        <v>34</v>
      </c>
      <c r="AC13276">
        <v>105</v>
      </c>
    </row>
    <row r="13277" spans="1:29" x14ac:dyDescent="0.25">
      <c r="A13277" t="s">
        <v>28</v>
      </c>
      <c r="B13277" t="s">
        <v>11998</v>
      </c>
      <c r="C13277" t="s">
        <v>12024</v>
      </c>
      <c r="D13277">
        <v>3</v>
      </c>
      <c r="E13277">
        <v>46545415</v>
      </c>
      <c r="F13277">
        <v>2686</v>
      </c>
      <c r="H13277">
        <v>5</v>
      </c>
      <c r="I13277">
        <v>1461</v>
      </c>
      <c r="J13277">
        <v>4659</v>
      </c>
      <c r="K13277">
        <v>1814</v>
      </c>
      <c r="L13277">
        <v>1171</v>
      </c>
      <c r="M13277">
        <v>1796</v>
      </c>
      <c r="O13277">
        <v>148</v>
      </c>
      <c r="P13277">
        <v>127</v>
      </c>
      <c r="Q13277">
        <v>9.6999999999999993</v>
      </c>
      <c r="R13277">
        <v>113</v>
      </c>
      <c r="S13277" t="s">
        <v>39</v>
      </c>
      <c r="U13277" t="str">
        <f t="shared" si="207"/>
        <v>PETROL/</v>
      </c>
      <c r="V13277" t="s">
        <v>15833</v>
      </c>
      <c r="Y13277" t="s">
        <v>32</v>
      </c>
      <c r="Z13277">
        <v>18295</v>
      </c>
      <c r="AA13277" t="s">
        <v>12290</v>
      </c>
      <c r="AB13277" t="s">
        <v>34</v>
      </c>
      <c r="AC13277">
        <v>107</v>
      </c>
    </row>
    <row r="13278" spans="1:29" x14ac:dyDescent="0.25">
      <c r="A13278" t="s">
        <v>28</v>
      </c>
      <c r="B13278" t="s">
        <v>11998</v>
      </c>
      <c r="C13278" t="s">
        <v>12024</v>
      </c>
      <c r="D13278">
        <v>3</v>
      </c>
      <c r="E13278">
        <v>46545416</v>
      </c>
      <c r="F13278">
        <v>2686</v>
      </c>
      <c r="H13278">
        <v>5</v>
      </c>
      <c r="I13278">
        <v>1461</v>
      </c>
      <c r="J13278">
        <v>4659</v>
      </c>
      <c r="K13278">
        <v>1814</v>
      </c>
      <c r="L13278">
        <v>1193</v>
      </c>
      <c r="M13278">
        <v>1818</v>
      </c>
      <c r="O13278">
        <v>148</v>
      </c>
      <c r="P13278">
        <v>125</v>
      </c>
      <c r="Q13278">
        <v>9.8000000000000007</v>
      </c>
      <c r="R13278">
        <v>113</v>
      </c>
      <c r="S13278" t="s">
        <v>39</v>
      </c>
      <c r="U13278" t="str">
        <f t="shared" si="207"/>
        <v>PETROL/</v>
      </c>
      <c r="V13278" t="s">
        <v>15833</v>
      </c>
      <c r="Y13278" t="s">
        <v>32</v>
      </c>
      <c r="Z13278">
        <v>19545</v>
      </c>
      <c r="AA13278" t="s">
        <v>12291</v>
      </c>
      <c r="AB13278" t="s">
        <v>34</v>
      </c>
      <c r="AC13278">
        <v>106</v>
      </c>
    </row>
    <row r="13279" spans="1:29" x14ac:dyDescent="0.25">
      <c r="A13279" t="s">
        <v>28</v>
      </c>
      <c r="B13279" t="s">
        <v>11998</v>
      </c>
      <c r="C13279" t="s">
        <v>12024</v>
      </c>
      <c r="D13279">
        <v>3</v>
      </c>
      <c r="E13279">
        <v>46545417</v>
      </c>
      <c r="F13279">
        <v>2686</v>
      </c>
      <c r="H13279">
        <v>5</v>
      </c>
      <c r="I13279">
        <v>1461</v>
      </c>
      <c r="J13279">
        <v>4659</v>
      </c>
      <c r="K13279">
        <v>1814</v>
      </c>
      <c r="L13279">
        <v>1288</v>
      </c>
      <c r="M13279">
        <v>1913</v>
      </c>
      <c r="O13279">
        <v>184</v>
      </c>
      <c r="P13279">
        <v>127</v>
      </c>
      <c r="Q13279">
        <v>10</v>
      </c>
      <c r="R13279">
        <v>113</v>
      </c>
      <c r="S13279" t="s">
        <v>31</v>
      </c>
      <c r="U13279" t="str">
        <f t="shared" si="207"/>
        <v>DIESEL/</v>
      </c>
      <c r="V13279" t="s">
        <v>15832</v>
      </c>
      <c r="Y13279" t="s">
        <v>32</v>
      </c>
      <c r="Z13279">
        <v>21635</v>
      </c>
      <c r="AA13279" t="s">
        <v>12292</v>
      </c>
      <c r="AB13279" t="s">
        <v>34</v>
      </c>
      <c r="AC13279">
        <v>103</v>
      </c>
    </row>
    <row r="13280" spans="1:29" x14ac:dyDescent="0.25">
      <c r="A13280" t="s">
        <v>28</v>
      </c>
      <c r="B13280" t="s">
        <v>11998</v>
      </c>
      <c r="C13280" t="s">
        <v>12024</v>
      </c>
      <c r="D13280">
        <v>3</v>
      </c>
      <c r="E13280">
        <v>46545418</v>
      </c>
      <c r="F13280">
        <v>2686</v>
      </c>
      <c r="H13280">
        <v>5</v>
      </c>
      <c r="I13280">
        <v>1461</v>
      </c>
      <c r="J13280">
        <v>4659</v>
      </c>
      <c r="K13280">
        <v>1814</v>
      </c>
      <c r="L13280">
        <v>1273</v>
      </c>
      <c r="M13280">
        <v>1898</v>
      </c>
      <c r="O13280">
        <v>184</v>
      </c>
      <c r="P13280">
        <v>127</v>
      </c>
      <c r="Q13280">
        <v>9.8000000000000007</v>
      </c>
      <c r="R13280">
        <v>113</v>
      </c>
      <c r="S13280" t="s">
        <v>31</v>
      </c>
      <c r="U13280" t="str">
        <f t="shared" si="207"/>
        <v>DIESEL/</v>
      </c>
      <c r="V13280" t="s">
        <v>15832</v>
      </c>
      <c r="Y13280" t="s">
        <v>32</v>
      </c>
      <c r="Z13280">
        <v>20385</v>
      </c>
      <c r="AA13280" t="s">
        <v>12293</v>
      </c>
      <c r="AB13280" t="s">
        <v>34</v>
      </c>
      <c r="AC13280">
        <v>107</v>
      </c>
    </row>
    <row r="13281" spans="1:29" x14ac:dyDescent="0.25">
      <c r="A13281" t="s">
        <v>28</v>
      </c>
      <c r="B13281" t="s">
        <v>11998</v>
      </c>
      <c r="C13281" t="s">
        <v>12024</v>
      </c>
      <c r="D13281">
        <v>3</v>
      </c>
      <c r="E13281">
        <v>46545419</v>
      </c>
      <c r="F13281">
        <v>2686</v>
      </c>
      <c r="H13281">
        <v>5</v>
      </c>
      <c r="I13281">
        <v>1461</v>
      </c>
      <c r="J13281">
        <v>4659</v>
      </c>
      <c r="K13281">
        <v>1814</v>
      </c>
      <c r="L13281">
        <v>1220</v>
      </c>
      <c r="M13281">
        <v>1845</v>
      </c>
      <c r="O13281">
        <v>184</v>
      </c>
      <c r="P13281">
        <v>139</v>
      </c>
      <c r="Q13281">
        <v>8</v>
      </c>
      <c r="R13281">
        <v>148</v>
      </c>
      <c r="S13281" t="s">
        <v>39</v>
      </c>
      <c r="U13281" t="str">
        <f t="shared" si="207"/>
        <v>PETROL/</v>
      </c>
      <c r="V13281" t="s">
        <v>15833</v>
      </c>
      <c r="Y13281" t="s">
        <v>32</v>
      </c>
      <c r="Z13281">
        <v>20855</v>
      </c>
      <c r="AA13281" t="s">
        <v>12038</v>
      </c>
      <c r="AB13281" t="s">
        <v>34</v>
      </c>
      <c r="AC13281">
        <v>114</v>
      </c>
    </row>
    <row r="13282" spans="1:29" x14ac:dyDescent="0.25">
      <c r="A13282" t="s">
        <v>28</v>
      </c>
      <c r="B13282" t="s">
        <v>11998</v>
      </c>
      <c r="C13282" t="s">
        <v>12024</v>
      </c>
      <c r="D13282">
        <v>3</v>
      </c>
      <c r="E13282">
        <v>46545420</v>
      </c>
      <c r="F13282">
        <v>2686</v>
      </c>
      <c r="H13282">
        <v>5</v>
      </c>
      <c r="I13282">
        <v>1461</v>
      </c>
      <c r="J13282">
        <v>4659</v>
      </c>
      <c r="K13282">
        <v>1814</v>
      </c>
      <c r="L13282">
        <v>1205</v>
      </c>
      <c r="M13282">
        <v>1830</v>
      </c>
      <c r="O13282">
        <v>184</v>
      </c>
      <c r="P13282">
        <v>139</v>
      </c>
      <c r="Q13282">
        <v>8</v>
      </c>
      <c r="R13282">
        <v>148</v>
      </c>
      <c r="S13282" t="s">
        <v>39</v>
      </c>
      <c r="U13282" t="str">
        <f t="shared" si="207"/>
        <v>PETROL/</v>
      </c>
      <c r="V13282" t="s">
        <v>15833</v>
      </c>
      <c r="Y13282" t="s">
        <v>32</v>
      </c>
      <c r="Z13282">
        <v>19605</v>
      </c>
      <c r="AA13282" t="s">
        <v>12037</v>
      </c>
      <c r="AB13282" t="s">
        <v>34</v>
      </c>
      <c r="AC13282">
        <v>112</v>
      </c>
    </row>
    <row r="13283" spans="1:29" x14ac:dyDescent="0.25">
      <c r="A13283" t="s">
        <v>28</v>
      </c>
      <c r="B13283" t="s">
        <v>11998</v>
      </c>
      <c r="C13283" t="s">
        <v>12024</v>
      </c>
      <c r="D13283">
        <v>3</v>
      </c>
      <c r="E13283">
        <v>46545421</v>
      </c>
      <c r="F13283">
        <v>2686</v>
      </c>
      <c r="H13283">
        <v>5</v>
      </c>
      <c r="I13283">
        <v>1461</v>
      </c>
      <c r="J13283">
        <v>4659</v>
      </c>
      <c r="K13283">
        <v>1814</v>
      </c>
      <c r="L13283">
        <v>1242</v>
      </c>
      <c r="M13283">
        <v>1887</v>
      </c>
      <c r="O13283">
        <v>184</v>
      </c>
      <c r="P13283">
        <v>133</v>
      </c>
      <c r="Q13283">
        <v>8.1</v>
      </c>
      <c r="R13283">
        <v>148</v>
      </c>
      <c r="S13283" t="s">
        <v>39</v>
      </c>
      <c r="U13283" t="str">
        <f t="shared" si="207"/>
        <v>PETROL/</v>
      </c>
      <c r="V13283" t="s">
        <v>15833</v>
      </c>
      <c r="Y13283" t="s">
        <v>32</v>
      </c>
      <c r="Z13283">
        <v>22055</v>
      </c>
      <c r="AA13283" t="s">
        <v>12059</v>
      </c>
      <c r="AB13283" t="s">
        <v>34</v>
      </c>
      <c r="AC13283">
        <v>116</v>
      </c>
    </row>
    <row r="13284" spans="1:29" x14ac:dyDescent="0.25">
      <c r="A13284" t="s">
        <v>28</v>
      </c>
      <c r="B13284" t="s">
        <v>11998</v>
      </c>
      <c r="C13284" t="s">
        <v>12024</v>
      </c>
      <c r="D13284">
        <v>3</v>
      </c>
      <c r="E13284">
        <v>46545422</v>
      </c>
      <c r="F13284">
        <v>2686</v>
      </c>
      <c r="H13284">
        <v>5</v>
      </c>
      <c r="I13284">
        <v>1461</v>
      </c>
      <c r="J13284">
        <v>4659</v>
      </c>
      <c r="K13284">
        <v>1814</v>
      </c>
      <c r="L13284">
        <v>1227</v>
      </c>
      <c r="M13284">
        <v>1872</v>
      </c>
      <c r="O13284">
        <v>136</v>
      </c>
      <c r="P13284">
        <v>134</v>
      </c>
      <c r="Q13284">
        <v>8.1</v>
      </c>
      <c r="R13284">
        <v>148</v>
      </c>
      <c r="S13284" t="s">
        <v>39</v>
      </c>
      <c r="U13284" t="str">
        <f t="shared" si="207"/>
        <v>PETROL/</v>
      </c>
      <c r="V13284" t="s">
        <v>15833</v>
      </c>
      <c r="Y13284" t="s">
        <v>32</v>
      </c>
      <c r="Z13284">
        <v>20805</v>
      </c>
      <c r="AA13284" t="s">
        <v>12060</v>
      </c>
      <c r="AB13284" t="s">
        <v>34</v>
      </c>
      <c r="AC13284">
        <v>119</v>
      </c>
    </row>
    <row r="13285" spans="1:29" x14ac:dyDescent="0.25">
      <c r="A13285" t="s">
        <v>28</v>
      </c>
      <c r="B13285" t="s">
        <v>11998</v>
      </c>
      <c r="C13285" t="s">
        <v>12024</v>
      </c>
      <c r="D13285">
        <v>3</v>
      </c>
      <c r="E13285">
        <v>46545423</v>
      </c>
      <c r="F13285">
        <v>2686</v>
      </c>
      <c r="H13285">
        <v>5</v>
      </c>
      <c r="I13285">
        <v>1461</v>
      </c>
      <c r="J13285">
        <v>4659</v>
      </c>
      <c r="K13285">
        <v>1814</v>
      </c>
      <c r="L13285">
        <v>1193</v>
      </c>
      <c r="M13285">
        <v>1838</v>
      </c>
      <c r="O13285">
        <v>148</v>
      </c>
      <c r="P13285">
        <v>124</v>
      </c>
      <c r="Q13285">
        <v>9.8000000000000007</v>
      </c>
      <c r="R13285">
        <v>113</v>
      </c>
      <c r="S13285" t="s">
        <v>39</v>
      </c>
      <c r="U13285" t="str">
        <f t="shared" si="207"/>
        <v>PETROL/</v>
      </c>
      <c r="V13285" t="s">
        <v>15833</v>
      </c>
      <c r="Y13285" t="s">
        <v>32</v>
      </c>
      <c r="Z13285">
        <v>18200</v>
      </c>
      <c r="AA13285" t="s">
        <v>12294</v>
      </c>
      <c r="AB13285" t="s">
        <v>34</v>
      </c>
      <c r="AC13285">
        <v>109</v>
      </c>
    </row>
    <row r="13286" spans="1:29" x14ac:dyDescent="0.25">
      <c r="A13286" t="s">
        <v>28</v>
      </c>
      <c r="B13286" t="s">
        <v>11998</v>
      </c>
      <c r="C13286" t="s">
        <v>12024</v>
      </c>
      <c r="D13286">
        <v>3</v>
      </c>
      <c r="E13286">
        <v>46545424</v>
      </c>
      <c r="F13286">
        <v>2686</v>
      </c>
      <c r="H13286">
        <v>5</v>
      </c>
      <c r="I13286">
        <v>1461</v>
      </c>
      <c r="J13286">
        <v>4659</v>
      </c>
      <c r="K13286">
        <v>1814</v>
      </c>
      <c r="L13286">
        <v>1215</v>
      </c>
      <c r="M13286">
        <v>1860</v>
      </c>
      <c r="O13286">
        <v>148</v>
      </c>
      <c r="P13286">
        <v>123</v>
      </c>
      <c r="Q13286">
        <v>9.9</v>
      </c>
      <c r="R13286">
        <v>113</v>
      </c>
      <c r="S13286" t="s">
        <v>39</v>
      </c>
      <c r="U13286" t="str">
        <f t="shared" si="207"/>
        <v>PETROL/</v>
      </c>
      <c r="V13286" t="s">
        <v>15833</v>
      </c>
      <c r="Y13286" t="s">
        <v>32</v>
      </c>
      <c r="Z13286">
        <v>19450</v>
      </c>
      <c r="AA13286" t="s">
        <v>12295</v>
      </c>
      <c r="AB13286" t="s">
        <v>34</v>
      </c>
      <c r="AC13286">
        <v>112</v>
      </c>
    </row>
    <row r="13287" spans="1:29" x14ac:dyDescent="0.25">
      <c r="A13287" t="s">
        <v>28</v>
      </c>
      <c r="B13287" t="s">
        <v>11998</v>
      </c>
      <c r="C13287" t="s">
        <v>12024</v>
      </c>
      <c r="D13287">
        <v>3</v>
      </c>
      <c r="E13287">
        <v>46545425</v>
      </c>
      <c r="F13287">
        <v>2686</v>
      </c>
      <c r="H13287">
        <v>5</v>
      </c>
      <c r="I13287">
        <v>1461</v>
      </c>
      <c r="J13287">
        <v>4659</v>
      </c>
      <c r="K13287">
        <v>1814</v>
      </c>
      <c r="L13287">
        <v>1310</v>
      </c>
      <c r="M13287">
        <v>1939</v>
      </c>
      <c r="O13287">
        <v>184</v>
      </c>
      <c r="P13287">
        <v>123</v>
      </c>
      <c r="Q13287">
        <v>10.1</v>
      </c>
      <c r="R13287">
        <v>113</v>
      </c>
      <c r="S13287" t="s">
        <v>31</v>
      </c>
      <c r="U13287" t="str">
        <f t="shared" si="207"/>
        <v>DIESEL/</v>
      </c>
      <c r="V13287" t="s">
        <v>15832</v>
      </c>
      <c r="Y13287" t="s">
        <v>32</v>
      </c>
      <c r="Z13287">
        <v>21540</v>
      </c>
      <c r="AA13287" t="s">
        <v>12296</v>
      </c>
      <c r="AB13287" t="s">
        <v>34</v>
      </c>
      <c r="AC13287">
        <v>105</v>
      </c>
    </row>
    <row r="13288" spans="1:29" x14ac:dyDescent="0.25">
      <c r="A13288" t="s">
        <v>28</v>
      </c>
      <c r="B13288" t="s">
        <v>11998</v>
      </c>
      <c r="C13288" t="s">
        <v>12024</v>
      </c>
      <c r="D13288">
        <v>3</v>
      </c>
      <c r="E13288">
        <v>46545426</v>
      </c>
      <c r="F13288">
        <v>2686</v>
      </c>
      <c r="H13288">
        <v>5</v>
      </c>
      <c r="I13288">
        <v>1461</v>
      </c>
      <c r="J13288">
        <v>4659</v>
      </c>
      <c r="K13288">
        <v>1814</v>
      </c>
      <c r="L13288">
        <v>1295</v>
      </c>
      <c r="M13288">
        <v>1927</v>
      </c>
      <c r="O13288">
        <v>184</v>
      </c>
      <c r="P13288">
        <v>123</v>
      </c>
      <c r="Q13288">
        <v>10</v>
      </c>
      <c r="R13288">
        <v>113</v>
      </c>
      <c r="S13288" t="s">
        <v>31</v>
      </c>
      <c r="U13288" t="str">
        <f t="shared" si="207"/>
        <v>DIESEL/</v>
      </c>
      <c r="V13288" t="s">
        <v>15832</v>
      </c>
      <c r="Y13288" t="s">
        <v>32</v>
      </c>
      <c r="Z13288">
        <v>20290</v>
      </c>
      <c r="AA13288" t="s">
        <v>12297</v>
      </c>
      <c r="AB13288" t="s">
        <v>34</v>
      </c>
      <c r="AC13288">
        <v>109</v>
      </c>
    </row>
    <row r="13289" spans="1:29" x14ac:dyDescent="0.25">
      <c r="A13289" t="s">
        <v>28</v>
      </c>
      <c r="B13289" t="s">
        <v>11998</v>
      </c>
      <c r="C13289" t="s">
        <v>12024</v>
      </c>
      <c r="D13289">
        <v>3</v>
      </c>
      <c r="E13289">
        <v>46545427</v>
      </c>
      <c r="F13289">
        <v>2686</v>
      </c>
      <c r="H13289">
        <v>5</v>
      </c>
      <c r="I13289">
        <v>1461</v>
      </c>
      <c r="J13289">
        <v>4659</v>
      </c>
      <c r="K13289">
        <v>1814</v>
      </c>
      <c r="L13289">
        <v>1171</v>
      </c>
      <c r="M13289">
        <v>1796</v>
      </c>
      <c r="O13289">
        <v>148</v>
      </c>
      <c r="P13289">
        <v>127</v>
      </c>
      <c r="Q13289">
        <v>9.6999999999999993</v>
      </c>
      <c r="R13289">
        <v>113</v>
      </c>
      <c r="S13289" t="s">
        <v>39</v>
      </c>
      <c r="U13289" t="str">
        <f t="shared" si="207"/>
        <v>PETROL/</v>
      </c>
      <c r="V13289" t="s">
        <v>15833</v>
      </c>
      <c r="Y13289" t="s">
        <v>32</v>
      </c>
      <c r="Z13289">
        <v>17000</v>
      </c>
      <c r="AA13289" t="s">
        <v>12298</v>
      </c>
      <c r="AB13289" t="s">
        <v>34</v>
      </c>
      <c r="AC13289">
        <v>107</v>
      </c>
    </row>
    <row r="13290" spans="1:29" x14ac:dyDescent="0.25">
      <c r="A13290" t="s">
        <v>28</v>
      </c>
      <c r="B13290" t="s">
        <v>11998</v>
      </c>
      <c r="C13290" t="s">
        <v>12024</v>
      </c>
      <c r="D13290">
        <v>3</v>
      </c>
      <c r="E13290">
        <v>46545428</v>
      </c>
      <c r="F13290">
        <v>2686</v>
      </c>
      <c r="H13290">
        <v>5</v>
      </c>
      <c r="I13290">
        <v>1461</v>
      </c>
      <c r="J13290">
        <v>4659</v>
      </c>
      <c r="K13290">
        <v>1814</v>
      </c>
      <c r="L13290">
        <v>1273</v>
      </c>
      <c r="M13290">
        <v>1898</v>
      </c>
      <c r="O13290">
        <v>184</v>
      </c>
      <c r="P13290">
        <v>127</v>
      </c>
      <c r="Q13290">
        <v>9.8000000000000007</v>
      </c>
      <c r="R13290">
        <v>113</v>
      </c>
      <c r="S13290" t="s">
        <v>31</v>
      </c>
      <c r="U13290" t="str">
        <f t="shared" si="207"/>
        <v>DIESEL/</v>
      </c>
      <c r="V13290" t="s">
        <v>15832</v>
      </c>
      <c r="Y13290" t="s">
        <v>32</v>
      </c>
      <c r="Z13290">
        <v>19090</v>
      </c>
      <c r="AA13290" t="s">
        <v>12299</v>
      </c>
      <c r="AB13290" t="s">
        <v>34</v>
      </c>
      <c r="AC13290">
        <v>107</v>
      </c>
    </row>
    <row r="13291" spans="1:29" x14ac:dyDescent="0.25">
      <c r="A13291" t="s">
        <v>28</v>
      </c>
      <c r="B13291" t="s">
        <v>11998</v>
      </c>
      <c r="C13291" t="s">
        <v>12024</v>
      </c>
      <c r="D13291">
        <v>3</v>
      </c>
      <c r="E13291">
        <v>46545429</v>
      </c>
      <c r="F13291">
        <v>2686</v>
      </c>
      <c r="H13291">
        <v>5</v>
      </c>
      <c r="I13291">
        <v>1461</v>
      </c>
      <c r="J13291">
        <v>4659</v>
      </c>
      <c r="K13291">
        <v>1814</v>
      </c>
      <c r="L13291">
        <v>1288</v>
      </c>
      <c r="M13291">
        <v>1913</v>
      </c>
      <c r="O13291">
        <v>184</v>
      </c>
      <c r="P13291">
        <v>127</v>
      </c>
      <c r="Q13291">
        <v>10</v>
      </c>
      <c r="R13291">
        <v>113</v>
      </c>
      <c r="S13291" t="s">
        <v>31</v>
      </c>
      <c r="U13291" t="str">
        <f t="shared" si="207"/>
        <v>DIESEL/</v>
      </c>
      <c r="V13291" t="s">
        <v>15832</v>
      </c>
      <c r="Y13291" t="s">
        <v>32</v>
      </c>
      <c r="Z13291">
        <v>20340</v>
      </c>
      <c r="AA13291" t="s">
        <v>12300</v>
      </c>
      <c r="AB13291" t="s">
        <v>34</v>
      </c>
      <c r="AC13291">
        <v>103</v>
      </c>
    </row>
    <row r="13292" spans="1:29" x14ac:dyDescent="0.25">
      <c r="A13292" t="s">
        <v>28</v>
      </c>
      <c r="B13292" t="s">
        <v>11998</v>
      </c>
      <c r="C13292" t="s">
        <v>12024</v>
      </c>
      <c r="D13292">
        <v>3</v>
      </c>
      <c r="E13292">
        <v>46545430</v>
      </c>
      <c r="F13292">
        <v>2686</v>
      </c>
      <c r="H13292">
        <v>5</v>
      </c>
      <c r="I13292">
        <v>1461</v>
      </c>
      <c r="J13292">
        <v>4659</v>
      </c>
      <c r="K13292">
        <v>1814</v>
      </c>
      <c r="L13292">
        <v>1193</v>
      </c>
      <c r="M13292">
        <v>1818</v>
      </c>
      <c r="O13292">
        <v>148</v>
      </c>
      <c r="P13292">
        <v>127</v>
      </c>
      <c r="Q13292">
        <v>9.8000000000000007</v>
      </c>
      <c r="R13292">
        <v>113</v>
      </c>
      <c r="S13292" t="s">
        <v>39</v>
      </c>
      <c r="U13292" t="str">
        <f t="shared" si="207"/>
        <v>PETROL/</v>
      </c>
      <c r="V13292" t="s">
        <v>15833</v>
      </c>
      <c r="Y13292" t="s">
        <v>32</v>
      </c>
      <c r="Z13292">
        <v>18250</v>
      </c>
      <c r="AA13292" t="s">
        <v>12301</v>
      </c>
      <c r="AB13292" t="s">
        <v>34</v>
      </c>
      <c r="AC13292">
        <v>106</v>
      </c>
    </row>
    <row r="13293" spans="1:29" x14ac:dyDescent="0.25">
      <c r="A13293" t="s">
        <v>28</v>
      </c>
      <c r="B13293" t="s">
        <v>11998</v>
      </c>
      <c r="C13293" t="s">
        <v>12024</v>
      </c>
      <c r="D13293">
        <v>3</v>
      </c>
      <c r="E13293">
        <v>46545503</v>
      </c>
      <c r="F13293">
        <v>2686</v>
      </c>
      <c r="H13293">
        <v>5</v>
      </c>
      <c r="I13293">
        <v>1461</v>
      </c>
      <c r="J13293">
        <v>4659</v>
      </c>
      <c r="K13293">
        <v>1814</v>
      </c>
      <c r="L13293">
        <v>1298</v>
      </c>
      <c r="O13293">
        <v>251</v>
      </c>
      <c r="P13293">
        <v>139</v>
      </c>
      <c r="Q13293">
        <v>8.5</v>
      </c>
      <c r="R13293">
        <v>148</v>
      </c>
      <c r="S13293" t="s">
        <v>31</v>
      </c>
      <c r="U13293" t="str">
        <f t="shared" si="207"/>
        <v>DIESEL/</v>
      </c>
      <c r="V13293" t="s">
        <v>15832</v>
      </c>
      <c r="Y13293" t="s">
        <v>38</v>
      </c>
      <c r="Z13293">
        <v>27530</v>
      </c>
      <c r="AA13293" t="s">
        <v>12045</v>
      </c>
      <c r="AB13293" t="s">
        <v>34</v>
      </c>
    </row>
    <row r="13294" spans="1:29" x14ac:dyDescent="0.25">
      <c r="A13294" t="s">
        <v>28</v>
      </c>
      <c r="B13294" t="s">
        <v>11998</v>
      </c>
      <c r="C13294" t="s">
        <v>12024</v>
      </c>
      <c r="D13294">
        <v>3</v>
      </c>
      <c r="E13294">
        <v>46545504</v>
      </c>
      <c r="F13294">
        <v>2686</v>
      </c>
      <c r="H13294">
        <v>5</v>
      </c>
      <c r="I13294">
        <v>1465</v>
      </c>
      <c r="J13294">
        <v>4667</v>
      </c>
      <c r="K13294">
        <v>1814</v>
      </c>
      <c r="L13294">
        <v>1320</v>
      </c>
      <c r="O13294">
        <v>251</v>
      </c>
      <c r="P13294">
        <v>134</v>
      </c>
      <c r="Q13294">
        <v>8.6</v>
      </c>
      <c r="R13294">
        <v>148</v>
      </c>
      <c r="S13294" t="s">
        <v>31</v>
      </c>
      <c r="U13294" t="str">
        <f t="shared" si="207"/>
        <v>DIESEL/</v>
      </c>
      <c r="V13294" t="s">
        <v>15832</v>
      </c>
      <c r="Y13294" t="s">
        <v>38</v>
      </c>
      <c r="Z13294">
        <v>28730</v>
      </c>
      <c r="AA13294" t="s">
        <v>12063</v>
      </c>
      <c r="AB13294" t="s">
        <v>34</v>
      </c>
    </row>
    <row r="13295" spans="1:29" x14ac:dyDescent="0.25">
      <c r="A13295" t="s">
        <v>28</v>
      </c>
      <c r="B13295" t="s">
        <v>11998</v>
      </c>
      <c r="C13295" t="s">
        <v>12024</v>
      </c>
      <c r="D13295">
        <v>3</v>
      </c>
      <c r="E13295">
        <v>46545505</v>
      </c>
      <c r="F13295">
        <v>2686</v>
      </c>
      <c r="H13295">
        <v>5</v>
      </c>
      <c r="I13295">
        <v>1465</v>
      </c>
      <c r="J13295">
        <v>4667</v>
      </c>
      <c r="K13295">
        <v>1814</v>
      </c>
      <c r="L13295">
        <v>1320</v>
      </c>
      <c r="O13295">
        <v>251</v>
      </c>
      <c r="P13295">
        <v>134</v>
      </c>
      <c r="Q13295">
        <v>8.6</v>
      </c>
      <c r="R13295">
        <v>148</v>
      </c>
      <c r="S13295" t="s">
        <v>31</v>
      </c>
      <c r="U13295" t="str">
        <f t="shared" si="207"/>
        <v>DIESEL/</v>
      </c>
      <c r="V13295" t="s">
        <v>15832</v>
      </c>
      <c r="Y13295" t="s">
        <v>38</v>
      </c>
      <c r="Z13295">
        <v>22305</v>
      </c>
      <c r="AA13295" t="s">
        <v>12068</v>
      </c>
      <c r="AB13295" t="s">
        <v>34</v>
      </c>
    </row>
    <row r="13296" spans="1:29" x14ac:dyDescent="0.25">
      <c r="A13296" t="s">
        <v>28</v>
      </c>
      <c r="B13296" t="s">
        <v>11998</v>
      </c>
      <c r="C13296" t="s">
        <v>12024</v>
      </c>
      <c r="D13296">
        <v>3</v>
      </c>
      <c r="E13296">
        <v>46545506</v>
      </c>
      <c r="F13296">
        <v>2686</v>
      </c>
      <c r="H13296">
        <v>5</v>
      </c>
      <c r="I13296">
        <v>1465</v>
      </c>
      <c r="J13296">
        <v>4667</v>
      </c>
      <c r="K13296">
        <v>1814</v>
      </c>
      <c r="L13296">
        <v>1320</v>
      </c>
      <c r="O13296">
        <v>251</v>
      </c>
      <c r="P13296">
        <v>134</v>
      </c>
      <c r="Q13296">
        <v>8.6</v>
      </c>
      <c r="R13296">
        <v>148</v>
      </c>
      <c r="S13296" t="s">
        <v>31</v>
      </c>
      <c r="U13296" t="str">
        <f t="shared" si="207"/>
        <v>DIESEL/</v>
      </c>
      <c r="V13296" t="s">
        <v>15832</v>
      </c>
      <c r="Y13296" t="s">
        <v>38</v>
      </c>
      <c r="Z13296">
        <v>24340</v>
      </c>
      <c r="AA13296" t="s">
        <v>12067</v>
      </c>
      <c r="AB13296" t="s">
        <v>34</v>
      </c>
    </row>
    <row r="13297" spans="1:29" x14ac:dyDescent="0.25">
      <c r="A13297" t="s">
        <v>28</v>
      </c>
      <c r="B13297" t="s">
        <v>11998</v>
      </c>
      <c r="C13297" t="s">
        <v>12024</v>
      </c>
      <c r="D13297">
        <v>3</v>
      </c>
      <c r="E13297">
        <v>46545507</v>
      </c>
      <c r="F13297">
        <v>2686</v>
      </c>
      <c r="H13297">
        <v>5</v>
      </c>
      <c r="I13297">
        <v>1461</v>
      </c>
      <c r="J13297">
        <v>4659</v>
      </c>
      <c r="K13297">
        <v>1814</v>
      </c>
      <c r="L13297">
        <v>1298</v>
      </c>
      <c r="O13297">
        <v>251</v>
      </c>
      <c r="P13297">
        <v>139</v>
      </c>
      <c r="Q13297">
        <v>8.5</v>
      </c>
      <c r="R13297">
        <v>148</v>
      </c>
      <c r="S13297" t="s">
        <v>31</v>
      </c>
      <c r="U13297" t="str">
        <f t="shared" si="207"/>
        <v>DIESEL/</v>
      </c>
      <c r="V13297" t="s">
        <v>15832</v>
      </c>
      <c r="Y13297" t="s">
        <v>38</v>
      </c>
      <c r="Z13297">
        <v>23140</v>
      </c>
      <c r="AA13297" t="s">
        <v>12043</v>
      </c>
      <c r="AB13297" t="s">
        <v>34</v>
      </c>
    </row>
    <row r="13298" spans="1:29" x14ac:dyDescent="0.25">
      <c r="A13298" t="s">
        <v>28</v>
      </c>
      <c r="B13298" t="s">
        <v>11998</v>
      </c>
      <c r="C13298" t="s">
        <v>12024</v>
      </c>
      <c r="D13298">
        <v>3</v>
      </c>
      <c r="E13298">
        <v>46545508</v>
      </c>
      <c r="F13298">
        <v>2686</v>
      </c>
      <c r="H13298">
        <v>5</v>
      </c>
      <c r="I13298">
        <v>1461</v>
      </c>
      <c r="J13298">
        <v>4659</v>
      </c>
      <c r="K13298">
        <v>1814</v>
      </c>
      <c r="L13298">
        <v>1298</v>
      </c>
      <c r="O13298">
        <v>251</v>
      </c>
      <c r="P13298">
        <v>139</v>
      </c>
      <c r="Q13298">
        <v>8.5</v>
      </c>
      <c r="R13298">
        <v>148</v>
      </c>
      <c r="S13298" t="s">
        <v>31</v>
      </c>
      <c r="U13298" t="str">
        <f t="shared" si="207"/>
        <v>DIESEL/</v>
      </c>
      <c r="V13298" t="s">
        <v>15832</v>
      </c>
      <c r="Y13298" t="s">
        <v>38</v>
      </c>
      <c r="Z13298">
        <v>21105</v>
      </c>
      <c r="AA13298" t="s">
        <v>12042</v>
      </c>
      <c r="AB13298" t="s">
        <v>34</v>
      </c>
    </row>
    <row r="13299" spans="1:29" x14ac:dyDescent="0.25">
      <c r="A13299" t="s">
        <v>28</v>
      </c>
      <c r="B13299" t="s">
        <v>11998</v>
      </c>
      <c r="C13299" t="s">
        <v>12024</v>
      </c>
      <c r="D13299">
        <v>3</v>
      </c>
      <c r="E13299">
        <v>46545509</v>
      </c>
      <c r="F13299">
        <v>2686</v>
      </c>
      <c r="H13299">
        <v>5</v>
      </c>
      <c r="I13299">
        <v>1465</v>
      </c>
      <c r="J13299">
        <v>4667</v>
      </c>
      <c r="K13299">
        <v>1814</v>
      </c>
      <c r="L13299">
        <v>1320</v>
      </c>
      <c r="M13299">
        <v>1950</v>
      </c>
      <c r="O13299">
        <v>251</v>
      </c>
      <c r="P13299">
        <v>134</v>
      </c>
      <c r="Q13299">
        <v>8.6</v>
      </c>
      <c r="R13299">
        <v>148</v>
      </c>
      <c r="S13299" t="s">
        <v>31</v>
      </c>
      <c r="U13299" t="str">
        <f t="shared" si="207"/>
        <v>DIESEL/</v>
      </c>
      <c r="V13299" t="s">
        <v>15832</v>
      </c>
      <c r="Y13299" t="s">
        <v>32</v>
      </c>
      <c r="Z13299">
        <v>22305</v>
      </c>
      <c r="AA13299" t="s">
        <v>12065</v>
      </c>
      <c r="AB13299" t="s">
        <v>34</v>
      </c>
      <c r="AC13299">
        <v>114</v>
      </c>
    </row>
    <row r="13300" spans="1:29" x14ac:dyDescent="0.25">
      <c r="A13300" t="s">
        <v>28</v>
      </c>
      <c r="B13300" t="s">
        <v>11998</v>
      </c>
      <c r="C13300" t="s">
        <v>12024</v>
      </c>
      <c r="D13300">
        <v>3</v>
      </c>
      <c r="E13300">
        <v>46545510</v>
      </c>
      <c r="F13300">
        <v>2686</v>
      </c>
      <c r="H13300">
        <v>5</v>
      </c>
      <c r="I13300">
        <v>1461</v>
      </c>
      <c r="J13300">
        <v>4659</v>
      </c>
      <c r="K13300">
        <v>1814</v>
      </c>
      <c r="L13300">
        <v>1298</v>
      </c>
      <c r="M13300">
        <v>1923</v>
      </c>
      <c r="O13300">
        <v>251</v>
      </c>
      <c r="P13300">
        <v>139</v>
      </c>
      <c r="Q13300">
        <v>8.5</v>
      </c>
      <c r="R13300">
        <v>148</v>
      </c>
      <c r="S13300" t="s">
        <v>31</v>
      </c>
      <c r="U13300" t="str">
        <f t="shared" si="207"/>
        <v>DIESEL/</v>
      </c>
      <c r="V13300" t="s">
        <v>15832</v>
      </c>
      <c r="Y13300" t="s">
        <v>32</v>
      </c>
      <c r="Z13300">
        <v>21105</v>
      </c>
      <c r="AA13300" t="s">
        <v>12041</v>
      </c>
      <c r="AB13300" t="s">
        <v>34</v>
      </c>
      <c r="AC13300">
        <v>111</v>
      </c>
    </row>
    <row r="13301" spans="1:29" x14ac:dyDescent="0.25">
      <c r="A13301" t="s">
        <v>28</v>
      </c>
      <c r="B13301" t="s">
        <v>11998</v>
      </c>
      <c r="C13301" t="s">
        <v>12024</v>
      </c>
      <c r="D13301">
        <v>3</v>
      </c>
      <c r="E13301">
        <v>46545517</v>
      </c>
      <c r="H13301">
        <v>5</v>
      </c>
      <c r="I13301">
        <v>1465</v>
      </c>
      <c r="J13301">
        <v>4667</v>
      </c>
      <c r="K13301">
        <v>1814</v>
      </c>
      <c r="L13301">
        <v>1533</v>
      </c>
      <c r="O13301">
        <v>251</v>
      </c>
      <c r="P13301">
        <v>134</v>
      </c>
      <c r="Q13301">
        <v>7.4</v>
      </c>
      <c r="R13301">
        <v>181</v>
      </c>
      <c r="S13301" t="s">
        <v>31</v>
      </c>
      <c r="U13301" t="str">
        <f t="shared" si="207"/>
        <v>DIESEL/</v>
      </c>
      <c r="V13301" t="s">
        <v>15832</v>
      </c>
      <c r="Y13301" t="s">
        <v>32</v>
      </c>
      <c r="Z13301">
        <v>30855</v>
      </c>
      <c r="AA13301" t="s">
        <v>12081</v>
      </c>
      <c r="AB13301" t="s">
        <v>34</v>
      </c>
      <c r="AC13301">
        <v>141</v>
      </c>
    </row>
    <row r="13302" spans="1:29" x14ac:dyDescent="0.25">
      <c r="A13302" t="s">
        <v>28</v>
      </c>
      <c r="B13302" t="s">
        <v>11998</v>
      </c>
      <c r="C13302" t="s">
        <v>12024</v>
      </c>
      <c r="D13302">
        <v>3</v>
      </c>
      <c r="E13302">
        <v>46545518</v>
      </c>
      <c r="H13302">
        <v>5</v>
      </c>
      <c r="I13302">
        <v>1448</v>
      </c>
      <c r="J13302">
        <v>4689</v>
      </c>
      <c r="K13302">
        <v>1814</v>
      </c>
      <c r="L13302">
        <v>1486</v>
      </c>
      <c r="M13302">
        <v>2053</v>
      </c>
      <c r="O13302">
        <v>280</v>
      </c>
      <c r="P13302">
        <v>141</v>
      </c>
      <c r="Q13302">
        <v>7.3</v>
      </c>
      <c r="R13302">
        <v>181</v>
      </c>
      <c r="S13302" t="s">
        <v>31</v>
      </c>
      <c r="U13302" t="str">
        <f t="shared" si="207"/>
        <v>DIESEL/</v>
      </c>
      <c r="V13302" t="s">
        <v>15832</v>
      </c>
      <c r="Y13302" t="s">
        <v>32</v>
      </c>
      <c r="Z13302">
        <v>29740</v>
      </c>
      <c r="AA13302" t="s">
        <v>12075</v>
      </c>
      <c r="AB13302" t="s">
        <v>34</v>
      </c>
      <c r="AC13302">
        <v>137</v>
      </c>
    </row>
    <row r="13303" spans="1:29" x14ac:dyDescent="0.25">
      <c r="A13303" t="s">
        <v>28</v>
      </c>
      <c r="B13303" t="s">
        <v>11998</v>
      </c>
      <c r="C13303" t="s">
        <v>12024</v>
      </c>
      <c r="D13303">
        <v>3</v>
      </c>
      <c r="E13303">
        <v>46545519</v>
      </c>
      <c r="H13303">
        <v>5</v>
      </c>
      <c r="I13303">
        <v>1465</v>
      </c>
      <c r="J13303">
        <v>4667</v>
      </c>
      <c r="K13303">
        <v>1814</v>
      </c>
      <c r="L13303">
        <v>1508</v>
      </c>
      <c r="M13303">
        <v>2097</v>
      </c>
      <c r="O13303">
        <v>280</v>
      </c>
      <c r="P13303">
        <v>136</v>
      </c>
      <c r="Q13303">
        <v>7.4</v>
      </c>
      <c r="R13303">
        <v>181</v>
      </c>
      <c r="S13303" t="s">
        <v>31</v>
      </c>
      <c r="U13303" t="str">
        <f t="shared" si="207"/>
        <v>DIESEL/</v>
      </c>
      <c r="V13303" t="s">
        <v>15832</v>
      </c>
      <c r="Y13303" t="s">
        <v>32</v>
      </c>
      <c r="Z13303">
        <v>29740</v>
      </c>
      <c r="AA13303" t="s">
        <v>12080</v>
      </c>
      <c r="AB13303" t="s">
        <v>34</v>
      </c>
      <c r="AC13303">
        <v>139</v>
      </c>
    </row>
    <row r="13304" spans="1:29" x14ac:dyDescent="0.25">
      <c r="A13304" t="s">
        <v>28</v>
      </c>
      <c r="B13304" t="s">
        <v>11998</v>
      </c>
      <c r="C13304" t="s">
        <v>12024</v>
      </c>
      <c r="D13304">
        <v>3</v>
      </c>
      <c r="E13304">
        <v>46545520</v>
      </c>
      <c r="H13304">
        <v>5</v>
      </c>
      <c r="I13304">
        <v>1465</v>
      </c>
      <c r="J13304">
        <v>4667</v>
      </c>
      <c r="K13304">
        <v>1814</v>
      </c>
      <c r="L13304">
        <v>1430</v>
      </c>
      <c r="M13304">
        <v>2014</v>
      </c>
      <c r="O13304">
        <v>280</v>
      </c>
      <c r="P13304">
        <v>140</v>
      </c>
      <c r="Q13304">
        <v>7.7</v>
      </c>
      <c r="R13304">
        <v>181</v>
      </c>
      <c r="S13304" t="s">
        <v>31</v>
      </c>
      <c r="U13304" t="str">
        <f t="shared" si="207"/>
        <v>DIESEL/</v>
      </c>
      <c r="V13304" t="s">
        <v>15832</v>
      </c>
      <c r="Y13304" t="s">
        <v>32</v>
      </c>
      <c r="Z13304">
        <v>29180</v>
      </c>
      <c r="AA13304" t="s">
        <v>12079</v>
      </c>
      <c r="AB13304" t="s">
        <v>34</v>
      </c>
      <c r="AC13304">
        <v>118</v>
      </c>
    </row>
    <row r="13305" spans="1:29" x14ac:dyDescent="0.25">
      <c r="A13305" t="s">
        <v>28</v>
      </c>
      <c r="B13305" t="s">
        <v>11998</v>
      </c>
      <c r="C13305" t="s">
        <v>12024</v>
      </c>
      <c r="D13305">
        <v>3</v>
      </c>
      <c r="E13305">
        <v>46545521</v>
      </c>
      <c r="F13305">
        <v>2686</v>
      </c>
      <c r="H13305">
        <v>5</v>
      </c>
      <c r="I13305">
        <v>1461</v>
      </c>
      <c r="J13305">
        <v>4659</v>
      </c>
      <c r="K13305">
        <v>1814</v>
      </c>
      <c r="L13305">
        <v>1320</v>
      </c>
      <c r="M13305">
        <v>1958</v>
      </c>
      <c r="O13305">
        <v>251</v>
      </c>
      <c r="P13305">
        <v>137</v>
      </c>
      <c r="Q13305">
        <v>8.6</v>
      </c>
      <c r="R13305">
        <v>148</v>
      </c>
      <c r="S13305" t="s">
        <v>31</v>
      </c>
      <c r="U13305" t="str">
        <f t="shared" si="207"/>
        <v>DIESEL/</v>
      </c>
      <c r="V13305" t="s">
        <v>15832</v>
      </c>
      <c r="Y13305" t="s">
        <v>32</v>
      </c>
      <c r="Z13305">
        <v>23685</v>
      </c>
      <c r="AA13305" t="s">
        <v>12302</v>
      </c>
      <c r="AB13305" t="s">
        <v>34</v>
      </c>
      <c r="AC13305">
        <v>110</v>
      </c>
    </row>
    <row r="13306" spans="1:29" x14ac:dyDescent="0.25">
      <c r="A13306" t="s">
        <v>28</v>
      </c>
      <c r="B13306" t="s">
        <v>11998</v>
      </c>
      <c r="C13306" t="s">
        <v>12024</v>
      </c>
      <c r="D13306">
        <v>3</v>
      </c>
      <c r="E13306">
        <v>46545522</v>
      </c>
      <c r="F13306">
        <v>2686</v>
      </c>
      <c r="H13306">
        <v>5</v>
      </c>
      <c r="I13306">
        <v>1465</v>
      </c>
      <c r="J13306">
        <v>4667</v>
      </c>
      <c r="K13306">
        <v>1814</v>
      </c>
      <c r="L13306">
        <v>1342</v>
      </c>
      <c r="O13306">
        <v>251</v>
      </c>
      <c r="P13306">
        <v>132</v>
      </c>
      <c r="Q13306">
        <v>8.8000000000000007</v>
      </c>
      <c r="R13306">
        <v>148</v>
      </c>
      <c r="S13306" t="s">
        <v>31</v>
      </c>
      <c r="U13306" t="str">
        <f t="shared" si="207"/>
        <v>DIESEL/</v>
      </c>
      <c r="V13306" t="s">
        <v>15832</v>
      </c>
      <c r="Y13306" t="s">
        <v>32</v>
      </c>
      <c r="Z13306">
        <v>24925</v>
      </c>
      <c r="AA13306" t="s">
        <v>12303</v>
      </c>
      <c r="AB13306" t="s">
        <v>34</v>
      </c>
    </row>
    <row r="13307" spans="1:29" x14ac:dyDescent="0.25">
      <c r="A13307" t="s">
        <v>28</v>
      </c>
      <c r="B13307" t="s">
        <v>11998</v>
      </c>
      <c r="C13307" t="s">
        <v>12151</v>
      </c>
      <c r="D13307">
        <v>1</v>
      </c>
      <c r="E13307">
        <v>46545523</v>
      </c>
      <c r="H13307">
        <v>5</v>
      </c>
      <c r="I13307">
        <v>1607</v>
      </c>
      <c r="J13307">
        <v>4382</v>
      </c>
      <c r="K13307">
        <v>1841</v>
      </c>
      <c r="L13307">
        <v>1566</v>
      </c>
      <c r="M13307">
        <v>2240</v>
      </c>
      <c r="O13307">
        <v>251</v>
      </c>
      <c r="P13307">
        <v>121</v>
      </c>
      <c r="Q13307">
        <v>8.5</v>
      </c>
      <c r="R13307">
        <v>148</v>
      </c>
      <c r="S13307" t="s">
        <v>31</v>
      </c>
      <c r="U13307" t="str">
        <f t="shared" si="207"/>
        <v>DIESEL/</v>
      </c>
      <c r="V13307" t="s">
        <v>15832</v>
      </c>
      <c r="Y13307" t="s">
        <v>38</v>
      </c>
      <c r="Z13307">
        <v>33095</v>
      </c>
      <c r="AA13307" t="s">
        <v>12173</v>
      </c>
      <c r="AB13307" t="s">
        <v>34</v>
      </c>
      <c r="AC13307">
        <v>144</v>
      </c>
    </row>
    <row r="13308" spans="1:29" x14ac:dyDescent="0.25">
      <c r="A13308" t="s">
        <v>28</v>
      </c>
      <c r="B13308" t="s">
        <v>11998</v>
      </c>
      <c r="C13308" t="s">
        <v>12151</v>
      </c>
      <c r="D13308">
        <v>1</v>
      </c>
      <c r="E13308">
        <v>46545524</v>
      </c>
      <c r="H13308">
        <v>5</v>
      </c>
      <c r="I13308">
        <v>1607</v>
      </c>
      <c r="J13308">
        <v>4382</v>
      </c>
      <c r="K13308">
        <v>1841</v>
      </c>
      <c r="L13308">
        <v>1493</v>
      </c>
      <c r="M13308">
        <v>2168</v>
      </c>
      <c r="O13308">
        <v>184</v>
      </c>
      <c r="P13308">
        <v>121</v>
      </c>
      <c r="Q13308">
        <v>8.8000000000000007</v>
      </c>
      <c r="R13308">
        <v>148</v>
      </c>
      <c r="S13308" t="s">
        <v>39</v>
      </c>
      <c r="U13308" t="str">
        <f t="shared" si="207"/>
        <v>PETROL/</v>
      </c>
      <c r="V13308" t="s">
        <v>15833</v>
      </c>
      <c r="Y13308" t="s">
        <v>38</v>
      </c>
      <c r="Z13308">
        <v>30960</v>
      </c>
      <c r="AA13308" t="s">
        <v>12304</v>
      </c>
      <c r="AB13308" t="s">
        <v>34</v>
      </c>
      <c r="AC13308">
        <v>149</v>
      </c>
    </row>
    <row r="13309" spans="1:29" x14ac:dyDescent="0.25">
      <c r="A13309" t="s">
        <v>28</v>
      </c>
      <c r="B13309" t="s">
        <v>11998</v>
      </c>
      <c r="C13309" t="s">
        <v>12151</v>
      </c>
      <c r="D13309">
        <v>1</v>
      </c>
      <c r="E13309">
        <v>46545525</v>
      </c>
      <c r="H13309">
        <v>5</v>
      </c>
      <c r="I13309">
        <v>1607</v>
      </c>
      <c r="J13309">
        <v>4382</v>
      </c>
      <c r="K13309">
        <v>1841</v>
      </c>
      <c r="L13309">
        <v>1566</v>
      </c>
      <c r="O13309">
        <v>251</v>
      </c>
      <c r="P13309">
        <v>121</v>
      </c>
      <c r="Q13309">
        <v>8.5</v>
      </c>
      <c r="R13309">
        <v>148</v>
      </c>
      <c r="S13309" t="s">
        <v>31</v>
      </c>
      <c r="U13309" t="str">
        <f t="shared" si="207"/>
        <v>DIESEL/</v>
      </c>
      <c r="V13309" t="s">
        <v>15832</v>
      </c>
      <c r="Y13309" t="s">
        <v>38</v>
      </c>
      <c r="Z13309">
        <v>31900</v>
      </c>
      <c r="AA13309" t="s">
        <v>12305</v>
      </c>
      <c r="AB13309" t="s">
        <v>34</v>
      </c>
      <c r="AC13309">
        <v>144</v>
      </c>
    </row>
    <row r="13310" spans="1:29" x14ac:dyDescent="0.25">
      <c r="A13310" t="s">
        <v>28</v>
      </c>
      <c r="B13310" t="s">
        <v>11998</v>
      </c>
      <c r="C13310" t="s">
        <v>12151</v>
      </c>
      <c r="D13310">
        <v>1</v>
      </c>
      <c r="E13310">
        <v>46545526</v>
      </c>
      <c r="H13310">
        <v>5</v>
      </c>
      <c r="I13310">
        <v>1607</v>
      </c>
      <c r="J13310">
        <v>4382</v>
      </c>
      <c r="K13310">
        <v>1841</v>
      </c>
      <c r="L13310">
        <v>1459</v>
      </c>
      <c r="M13310">
        <v>2109</v>
      </c>
      <c r="O13310">
        <v>184</v>
      </c>
      <c r="P13310">
        <v>121</v>
      </c>
      <c r="Q13310">
        <v>8.8000000000000007</v>
      </c>
      <c r="R13310">
        <v>148</v>
      </c>
      <c r="S13310" t="s">
        <v>39</v>
      </c>
      <c r="U13310" t="str">
        <f t="shared" si="207"/>
        <v>PETROL/</v>
      </c>
      <c r="V13310" t="s">
        <v>15833</v>
      </c>
      <c r="Y13310" t="s">
        <v>38</v>
      </c>
      <c r="Z13310">
        <v>30280</v>
      </c>
      <c r="AA13310" t="s">
        <v>12306</v>
      </c>
      <c r="AB13310" t="s">
        <v>34</v>
      </c>
      <c r="AC13310">
        <v>149</v>
      </c>
    </row>
    <row r="13311" spans="1:29" x14ac:dyDescent="0.25">
      <c r="A13311" t="s">
        <v>28</v>
      </c>
      <c r="B13311" t="s">
        <v>11998</v>
      </c>
      <c r="C13311" t="s">
        <v>12151</v>
      </c>
      <c r="D13311">
        <v>1</v>
      </c>
      <c r="E13311">
        <v>46545527</v>
      </c>
      <c r="H13311">
        <v>5</v>
      </c>
      <c r="I13311">
        <v>1607</v>
      </c>
      <c r="J13311">
        <v>4398</v>
      </c>
      <c r="K13311">
        <v>1841</v>
      </c>
      <c r="L13311">
        <v>1566</v>
      </c>
      <c r="M13311">
        <v>2240</v>
      </c>
      <c r="O13311">
        <v>251</v>
      </c>
      <c r="P13311">
        <v>121</v>
      </c>
      <c r="Q13311">
        <v>8.5</v>
      </c>
      <c r="R13311">
        <v>148</v>
      </c>
      <c r="S13311" t="s">
        <v>31</v>
      </c>
      <c r="U13311" t="str">
        <f t="shared" si="207"/>
        <v>DIESEL/</v>
      </c>
      <c r="V13311" t="s">
        <v>15832</v>
      </c>
      <c r="Y13311" t="s">
        <v>38</v>
      </c>
      <c r="Z13311">
        <v>31795</v>
      </c>
      <c r="AA13311" t="s">
        <v>12307</v>
      </c>
      <c r="AB13311" t="s">
        <v>34</v>
      </c>
      <c r="AC13311">
        <v>144</v>
      </c>
    </row>
    <row r="13312" spans="1:29" x14ac:dyDescent="0.25">
      <c r="A13312" t="s">
        <v>28</v>
      </c>
      <c r="B13312" t="s">
        <v>11998</v>
      </c>
      <c r="C13312" t="s">
        <v>12151</v>
      </c>
      <c r="D13312">
        <v>1</v>
      </c>
      <c r="E13312">
        <v>46545528</v>
      </c>
      <c r="H13312">
        <v>5</v>
      </c>
      <c r="I13312">
        <v>1607</v>
      </c>
      <c r="J13312">
        <v>4398</v>
      </c>
      <c r="K13312">
        <v>1841</v>
      </c>
      <c r="L13312">
        <v>1493</v>
      </c>
      <c r="M13312">
        <v>2168</v>
      </c>
      <c r="O13312">
        <v>184</v>
      </c>
      <c r="P13312">
        <v>121</v>
      </c>
      <c r="Q13312">
        <v>8.8000000000000007</v>
      </c>
      <c r="R13312">
        <v>148</v>
      </c>
      <c r="S13312" t="s">
        <v>39</v>
      </c>
      <c r="U13312" t="str">
        <f t="shared" si="207"/>
        <v>PETROL/</v>
      </c>
      <c r="V13312" t="s">
        <v>15833</v>
      </c>
      <c r="Y13312" t="s">
        <v>38</v>
      </c>
      <c r="Z13312">
        <v>30175</v>
      </c>
      <c r="AA13312" t="s">
        <v>12308</v>
      </c>
      <c r="AB13312" t="s">
        <v>34</v>
      </c>
      <c r="AC13312">
        <v>149</v>
      </c>
    </row>
    <row r="13313" spans="1:29" x14ac:dyDescent="0.25">
      <c r="A13313" t="s">
        <v>28</v>
      </c>
      <c r="B13313" t="s">
        <v>11998</v>
      </c>
      <c r="C13313" t="s">
        <v>12151</v>
      </c>
      <c r="D13313">
        <v>1</v>
      </c>
      <c r="E13313">
        <v>46545529</v>
      </c>
      <c r="H13313">
        <v>5</v>
      </c>
      <c r="I13313">
        <v>1607</v>
      </c>
      <c r="J13313">
        <v>4382</v>
      </c>
      <c r="K13313">
        <v>1841</v>
      </c>
      <c r="L13313">
        <v>1532</v>
      </c>
      <c r="M13313">
        <v>2173</v>
      </c>
      <c r="O13313">
        <v>251</v>
      </c>
      <c r="P13313">
        <v>121</v>
      </c>
      <c r="Q13313">
        <v>8.5</v>
      </c>
      <c r="R13313">
        <v>148</v>
      </c>
      <c r="S13313" t="s">
        <v>31</v>
      </c>
      <c r="U13313" t="str">
        <f t="shared" si="207"/>
        <v>DIESEL/</v>
      </c>
      <c r="V13313" t="s">
        <v>15832</v>
      </c>
      <c r="Y13313" t="s">
        <v>38</v>
      </c>
      <c r="Z13313">
        <v>27795</v>
      </c>
      <c r="AA13313" t="s">
        <v>12166</v>
      </c>
      <c r="AB13313" t="s">
        <v>34</v>
      </c>
      <c r="AC13313">
        <v>144</v>
      </c>
    </row>
    <row r="13314" spans="1:29" x14ac:dyDescent="0.25">
      <c r="A13314" t="s">
        <v>28</v>
      </c>
      <c r="B13314" t="s">
        <v>11998</v>
      </c>
      <c r="C13314" t="s">
        <v>12151</v>
      </c>
      <c r="D13314">
        <v>1</v>
      </c>
      <c r="E13314">
        <v>46545530</v>
      </c>
      <c r="H13314">
        <v>5</v>
      </c>
      <c r="I13314">
        <v>1607</v>
      </c>
      <c r="J13314">
        <v>4382</v>
      </c>
      <c r="K13314">
        <v>1841</v>
      </c>
      <c r="L13314">
        <v>1532</v>
      </c>
      <c r="M13314">
        <v>2173</v>
      </c>
      <c r="O13314">
        <v>251</v>
      </c>
      <c r="P13314">
        <v>121</v>
      </c>
      <c r="Q13314">
        <v>8.5</v>
      </c>
      <c r="R13314">
        <v>148</v>
      </c>
      <c r="S13314" t="s">
        <v>31</v>
      </c>
      <c r="U13314" t="str">
        <f t="shared" si="207"/>
        <v>DIESEL/</v>
      </c>
      <c r="V13314" t="s">
        <v>15832</v>
      </c>
      <c r="Y13314" t="s">
        <v>38</v>
      </c>
      <c r="Z13314">
        <v>30165</v>
      </c>
      <c r="AA13314" t="s">
        <v>12178</v>
      </c>
      <c r="AB13314" t="s">
        <v>34</v>
      </c>
      <c r="AC13314">
        <v>144</v>
      </c>
    </row>
    <row r="13315" spans="1:29" x14ac:dyDescent="0.25">
      <c r="A13315" t="s">
        <v>28</v>
      </c>
      <c r="B13315" t="s">
        <v>11998</v>
      </c>
      <c r="C13315" t="s">
        <v>12151</v>
      </c>
      <c r="D13315">
        <v>1</v>
      </c>
      <c r="E13315">
        <v>46545531</v>
      </c>
      <c r="H13315">
        <v>5</v>
      </c>
      <c r="I13315">
        <v>1603</v>
      </c>
      <c r="J13315">
        <v>4382</v>
      </c>
      <c r="K13315">
        <v>1841</v>
      </c>
      <c r="L13315">
        <v>1313</v>
      </c>
      <c r="M13315">
        <v>1900</v>
      </c>
      <c r="O13315">
        <v>148</v>
      </c>
      <c r="P13315">
        <v>115</v>
      </c>
      <c r="Q13315">
        <v>10.4</v>
      </c>
      <c r="R13315">
        <v>113</v>
      </c>
      <c r="S13315" t="s">
        <v>39</v>
      </c>
      <c r="U13315" t="str">
        <f t="shared" ref="U13315:U13378" si="208">_xlfn.CONCAT(S13315,"/",T13315)</f>
        <v>PETROL/</v>
      </c>
      <c r="V13315" t="s">
        <v>15833</v>
      </c>
      <c r="Y13315" t="s">
        <v>38</v>
      </c>
      <c r="Z13315">
        <v>25345</v>
      </c>
      <c r="AA13315" t="s">
        <v>12168</v>
      </c>
      <c r="AB13315" t="s">
        <v>34</v>
      </c>
      <c r="AC13315">
        <v>121</v>
      </c>
    </row>
    <row r="13316" spans="1:29" x14ac:dyDescent="0.25">
      <c r="A13316" t="s">
        <v>28</v>
      </c>
      <c r="B13316" t="s">
        <v>11998</v>
      </c>
      <c r="C13316" t="s">
        <v>12151</v>
      </c>
      <c r="D13316">
        <v>1</v>
      </c>
      <c r="E13316">
        <v>46545532</v>
      </c>
      <c r="H13316">
        <v>5</v>
      </c>
      <c r="I13316">
        <v>1607</v>
      </c>
      <c r="J13316">
        <v>4382</v>
      </c>
      <c r="K13316">
        <v>1841</v>
      </c>
      <c r="L13316">
        <v>1459</v>
      </c>
      <c r="M13316">
        <v>2109</v>
      </c>
      <c r="O13316">
        <v>184</v>
      </c>
      <c r="P13316">
        <v>121</v>
      </c>
      <c r="Q13316">
        <v>8.8000000000000007</v>
      </c>
      <c r="R13316">
        <v>148</v>
      </c>
      <c r="S13316" t="s">
        <v>39</v>
      </c>
      <c r="U13316" t="str">
        <f t="shared" si="208"/>
        <v>PETROL/</v>
      </c>
      <c r="V13316" t="s">
        <v>15833</v>
      </c>
      <c r="Y13316" t="s">
        <v>38</v>
      </c>
      <c r="Z13316">
        <v>28030</v>
      </c>
      <c r="AA13316" t="s">
        <v>12309</v>
      </c>
      <c r="AB13316" t="s">
        <v>34</v>
      </c>
      <c r="AC13316">
        <v>149</v>
      </c>
    </row>
    <row r="13317" spans="1:29" x14ac:dyDescent="0.25">
      <c r="A13317" t="s">
        <v>28</v>
      </c>
      <c r="B13317" t="s">
        <v>11998</v>
      </c>
      <c r="C13317" t="s">
        <v>12151</v>
      </c>
      <c r="D13317">
        <v>1</v>
      </c>
      <c r="E13317">
        <v>46545533</v>
      </c>
      <c r="H13317">
        <v>5</v>
      </c>
      <c r="I13317">
        <v>1603</v>
      </c>
      <c r="J13317">
        <v>4382</v>
      </c>
      <c r="K13317">
        <v>1841</v>
      </c>
      <c r="L13317">
        <v>1291</v>
      </c>
      <c r="M13317">
        <v>1853</v>
      </c>
      <c r="O13317">
        <v>148</v>
      </c>
      <c r="P13317">
        <v>116</v>
      </c>
      <c r="Q13317">
        <v>10.3</v>
      </c>
      <c r="R13317">
        <v>113</v>
      </c>
      <c r="S13317" t="s">
        <v>39</v>
      </c>
      <c r="U13317" t="str">
        <f t="shared" si="208"/>
        <v>PETROL/</v>
      </c>
      <c r="V13317" t="s">
        <v>15833</v>
      </c>
      <c r="Y13317" t="s">
        <v>38</v>
      </c>
      <c r="Z13317">
        <v>24045</v>
      </c>
      <c r="AA13317" t="s">
        <v>12167</v>
      </c>
      <c r="AB13317" t="s">
        <v>34</v>
      </c>
      <c r="AC13317">
        <v>120</v>
      </c>
    </row>
    <row r="13318" spans="1:29" x14ac:dyDescent="0.25">
      <c r="A13318" t="s">
        <v>28</v>
      </c>
      <c r="B13318" t="s">
        <v>11998</v>
      </c>
      <c r="C13318" t="s">
        <v>12151</v>
      </c>
      <c r="D13318">
        <v>1</v>
      </c>
      <c r="E13318">
        <v>46545534</v>
      </c>
      <c r="H13318">
        <v>5</v>
      </c>
      <c r="I13318">
        <v>1607</v>
      </c>
      <c r="J13318">
        <v>4382</v>
      </c>
      <c r="K13318">
        <v>1841</v>
      </c>
      <c r="L13318">
        <v>1430</v>
      </c>
      <c r="O13318">
        <v>184</v>
      </c>
      <c r="P13318">
        <v>121</v>
      </c>
      <c r="Q13318">
        <v>8.8000000000000007</v>
      </c>
      <c r="R13318">
        <v>148</v>
      </c>
      <c r="S13318" t="s">
        <v>39</v>
      </c>
      <c r="U13318" t="str">
        <f t="shared" si="208"/>
        <v>PETROL/</v>
      </c>
      <c r="V13318" t="s">
        <v>15833</v>
      </c>
      <c r="Y13318" t="s">
        <v>38</v>
      </c>
      <c r="Z13318">
        <v>25660</v>
      </c>
      <c r="AA13318" t="s">
        <v>12310</v>
      </c>
      <c r="AB13318" t="s">
        <v>34</v>
      </c>
      <c r="AC13318">
        <v>149</v>
      </c>
    </row>
    <row r="13319" spans="1:29" x14ac:dyDescent="0.25">
      <c r="A13319" t="s">
        <v>28</v>
      </c>
      <c r="B13319" t="s">
        <v>11998</v>
      </c>
      <c r="C13319" t="s">
        <v>12151</v>
      </c>
      <c r="D13319">
        <v>1</v>
      </c>
      <c r="E13319">
        <v>46545535</v>
      </c>
      <c r="H13319">
        <v>5</v>
      </c>
      <c r="I13319">
        <v>1603</v>
      </c>
      <c r="J13319">
        <v>4382</v>
      </c>
      <c r="K13319">
        <v>1841</v>
      </c>
      <c r="L13319">
        <v>1290</v>
      </c>
      <c r="M13319">
        <v>1900</v>
      </c>
      <c r="O13319">
        <v>148</v>
      </c>
      <c r="P13319">
        <v>115</v>
      </c>
      <c r="Q13319">
        <v>10.4</v>
      </c>
      <c r="R13319">
        <v>113</v>
      </c>
      <c r="S13319" t="s">
        <v>39</v>
      </c>
      <c r="U13319" t="str">
        <f t="shared" si="208"/>
        <v>PETROL/</v>
      </c>
      <c r="V13319" t="s">
        <v>15833</v>
      </c>
      <c r="Y13319" t="s">
        <v>38</v>
      </c>
      <c r="Z13319">
        <v>22975</v>
      </c>
      <c r="AA13319" t="s">
        <v>12160</v>
      </c>
      <c r="AB13319" t="s">
        <v>34</v>
      </c>
      <c r="AC13319">
        <v>121</v>
      </c>
    </row>
    <row r="13320" spans="1:29" x14ac:dyDescent="0.25">
      <c r="A13320" t="s">
        <v>28</v>
      </c>
      <c r="B13320" t="s">
        <v>11998</v>
      </c>
      <c r="C13320" t="s">
        <v>12151</v>
      </c>
      <c r="D13320">
        <v>1</v>
      </c>
      <c r="E13320">
        <v>46545536</v>
      </c>
      <c r="H13320">
        <v>5</v>
      </c>
      <c r="I13320">
        <v>1603</v>
      </c>
      <c r="J13320">
        <v>4382</v>
      </c>
      <c r="K13320">
        <v>1841</v>
      </c>
      <c r="L13320">
        <v>1268</v>
      </c>
      <c r="M13320">
        <v>1853</v>
      </c>
      <c r="O13320">
        <v>148</v>
      </c>
      <c r="P13320">
        <v>116</v>
      </c>
      <c r="Q13320">
        <v>10.3</v>
      </c>
      <c r="R13320">
        <v>113</v>
      </c>
      <c r="S13320" t="s">
        <v>39</v>
      </c>
      <c r="U13320" t="str">
        <f t="shared" si="208"/>
        <v>PETROL/</v>
      </c>
      <c r="V13320" t="s">
        <v>15833</v>
      </c>
      <c r="Y13320" t="s">
        <v>38</v>
      </c>
      <c r="Z13320">
        <v>21675</v>
      </c>
      <c r="AA13320" t="s">
        <v>12159</v>
      </c>
      <c r="AB13320" t="s">
        <v>34</v>
      </c>
      <c r="AC13320">
        <v>120</v>
      </c>
    </row>
    <row r="13321" spans="1:29" x14ac:dyDescent="0.25">
      <c r="A13321" t="s">
        <v>28</v>
      </c>
      <c r="B13321" t="s">
        <v>11998</v>
      </c>
      <c r="C13321" t="s">
        <v>12151</v>
      </c>
      <c r="D13321">
        <v>1</v>
      </c>
      <c r="E13321">
        <v>46545537</v>
      </c>
      <c r="H13321">
        <v>5</v>
      </c>
      <c r="I13321">
        <v>1607</v>
      </c>
      <c r="J13321">
        <v>4382</v>
      </c>
      <c r="K13321">
        <v>1841</v>
      </c>
      <c r="L13321">
        <v>1532</v>
      </c>
      <c r="M13321">
        <v>2173</v>
      </c>
      <c r="O13321">
        <v>251</v>
      </c>
      <c r="P13321">
        <v>121</v>
      </c>
      <c r="Q13321">
        <v>8.5</v>
      </c>
      <c r="R13321">
        <v>148</v>
      </c>
      <c r="S13321" t="s">
        <v>31</v>
      </c>
      <c r="U13321" t="str">
        <f t="shared" si="208"/>
        <v>DIESEL/</v>
      </c>
      <c r="V13321" t="s">
        <v>15832</v>
      </c>
      <c r="Y13321" t="s">
        <v>38</v>
      </c>
      <c r="Z13321">
        <v>27795</v>
      </c>
      <c r="AA13321" t="s">
        <v>12152</v>
      </c>
      <c r="AB13321" t="s">
        <v>34</v>
      </c>
      <c r="AC13321">
        <v>144</v>
      </c>
    </row>
    <row r="13322" spans="1:29" x14ac:dyDescent="0.25">
      <c r="A13322" t="s">
        <v>28</v>
      </c>
      <c r="B13322" t="s">
        <v>11998</v>
      </c>
      <c r="C13322" t="s">
        <v>12151</v>
      </c>
      <c r="D13322">
        <v>1</v>
      </c>
      <c r="E13322">
        <v>46545538</v>
      </c>
      <c r="H13322">
        <v>5</v>
      </c>
      <c r="I13322">
        <v>1603</v>
      </c>
      <c r="J13322">
        <v>4382</v>
      </c>
      <c r="K13322">
        <v>1841</v>
      </c>
      <c r="L13322">
        <v>1430</v>
      </c>
      <c r="M13322">
        <v>2059</v>
      </c>
      <c r="O13322">
        <v>184</v>
      </c>
      <c r="P13322">
        <v>121</v>
      </c>
      <c r="Q13322">
        <v>8.8000000000000007</v>
      </c>
      <c r="R13322">
        <v>148</v>
      </c>
      <c r="S13322" t="s">
        <v>39</v>
      </c>
      <c r="U13322" t="str">
        <f t="shared" si="208"/>
        <v>PETROL/</v>
      </c>
      <c r="V13322" t="s">
        <v>15833</v>
      </c>
      <c r="Y13322" t="s">
        <v>38</v>
      </c>
      <c r="Z13322">
        <v>25660</v>
      </c>
      <c r="AA13322" t="s">
        <v>12311</v>
      </c>
      <c r="AB13322" t="s">
        <v>34</v>
      </c>
      <c r="AC13322">
        <v>149</v>
      </c>
    </row>
    <row r="13323" spans="1:29" x14ac:dyDescent="0.25">
      <c r="A13323" t="s">
        <v>28</v>
      </c>
      <c r="B13323" t="s">
        <v>11998</v>
      </c>
      <c r="C13323" t="s">
        <v>12151</v>
      </c>
      <c r="D13323">
        <v>1</v>
      </c>
      <c r="E13323">
        <v>46545539</v>
      </c>
      <c r="H13323">
        <v>5</v>
      </c>
      <c r="I13323">
        <v>1603</v>
      </c>
      <c r="J13323">
        <v>4382</v>
      </c>
      <c r="K13323">
        <v>1841</v>
      </c>
      <c r="L13323">
        <v>1290</v>
      </c>
      <c r="M13323">
        <v>1900</v>
      </c>
      <c r="O13323">
        <v>148</v>
      </c>
      <c r="P13323">
        <v>115</v>
      </c>
      <c r="Q13323">
        <v>10.4</v>
      </c>
      <c r="R13323">
        <v>113</v>
      </c>
      <c r="S13323" t="s">
        <v>39</v>
      </c>
      <c r="U13323" t="str">
        <f t="shared" si="208"/>
        <v>PETROL/</v>
      </c>
      <c r="V13323" t="s">
        <v>15833</v>
      </c>
      <c r="Y13323" t="s">
        <v>38</v>
      </c>
      <c r="Z13323">
        <v>22975</v>
      </c>
      <c r="AA13323" t="s">
        <v>12153</v>
      </c>
      <c r="AB13323" t="s">
        <v>34</v>
      </c>
      <c r="AC13323">
        <v>121</v>
      </c>
    </row>
    <row r="13324" spans="1:29" x14ac:dyDescent="0.25">
      <c r="A13324" t="s">
        <v>28</v>
      </c>
      <c r="B13324" t="s">
        <v>11998</v>
      </c>
      <c r="C13324" t="s">
        <v>12151</v>
      </c>
      <c r="D13324">
        <v>1</v>
      </c>
      <c r="E13324">
        <v>46545540</v>
      </c>
      <c r="H13324">
        <v>5</v>
      </c>
      <c r="I13324">
        <v>1603</v>
      </c>
      <c r="J13324">
        <v>4382</v>
      </c>
      <c r="K13324">
        <v>1841</v>
      </c>
      <c r="L13324">
        <v>1268</v>
      </c>
      <c r="M13324">
        <v>1853</v>
      </c>
      <c r="O13324">
        <v>148</v>
      </c>
      <c r="P13324">
        <v>116</v>
      </c>
      <c r="Q13324">
        <v>10.3</v>
      </c>
      <c r="R13324">
        <v>113</v>
      </c>
      <c r="S13324" t="s">
        <v>39</v>
      </c>
      <c r="U13324" t="str">
        <f t="shared" si="208"/>
        <v>PETROL/</v>
      </c>
      <c r="V13324" t="s">
        <v>15833</v>
      </c>
      <c r="Y13324" t="s">
        <v>38</v>
      </c>
      <c r="Z13324">
        <v>21675</v>
      </c>
      <c r="AA13324" t="s">
        <v>12154</v>
      </c>
      <c r="AB13324" t="s">
        <v>34</v>
      </c>
      <c r="AC13324">
        <v>120</v>
      </c>
    </row>
    <row r="13325" spans="1:29" x14ac:dyDescent="0.25">
      <c r="A13325" t="s">
        <v>28</v>
      </c>
      <c r="B13325" t="s">
        <v>11998</v>
      </c>
      <c r="C13325" t="s">
        <v>11999</v>
      </c>
      <c r="D13325">
        <v>1</v>
      </c>
      <c r="E13325">
        <v>46545541</v>
      </c>
      <c r="H13325">
        <v>7</v>
      </c>
      <c r="I13325">
        <v>1665</v>
      </c>
      <c r="J13325">
        <v>4699</v>
      </c>
      <c r="K13325">
        <v>1882</v>
      </c>
      <c r="L13325">
        <v>1674</v>
      </c>
      <c r="M13325">
        <v>2434</v>
      </c>
      <c r="O13325">
        <v>184</v>
      </c>
      <c r="P13325">
        <v>121</v>
      </c>
      <c r="Q13325">
        <v>9.6999999999999993</v>
      </c>
      <c r="R13325">
        <v>148</v>
      </c>
      <c r="S13325" t="s">
        <v>39</v>
      </c>
      <c r="U13325" t="str">
        <f t="shared" si="208"/>
        <v>PETROL/</v>
      </c>
      <c r="V13325" t="s">
        <v>15833</v>
      </c>
      <c r="Y13325" t="s">
        <v>38</v>
      </c>
      <c r="Z13325">
        <v>36755</v>
      </c>
      <c r="AA13325" t="s">
        <v>12312</v>
      </c>
      <c r="AB13325" t="s">
        <v>34</v>
      </c>
      <c r="AC13325">
        <v>155</v>
      </c>
    </row>
    <row r="13326" spans="1:29" x14ac:dyDescent="0.25">
      <c r="A13326" t="s">
        <v>28</v>
      </c>
      <c r="B13326" t="s">
        <v>11998</v>
      </c>
      <c r="C13326" t="s">
        <v>11999</v>
      </c>
      <c r="D13326">
        <v>1</v>
      </c>
      <c r="E13326">
        <v>46545542</v>
      </c>
      <c r="H13326">
        <v>7</v>
      </c>
      <c r="I13326">
        <v>1659</v>
      </c>
      <c r="J13326">
        <v>4697</v>
      </c>
      <c r="K13326">
        <v>1882</v>
      </c>
      <c r="L13326">
        <v>1634</v>
      </c>
      <c r="O13326">
        <v>184</v>
      </c>
      <c r="P13326">
        <v>121</v>
      </c>
      <c r="Q13326">
        <v>9.6999999999999993</v>
      </c>
      <c r="R13326">
        <v>148</v>
      </c>
      <c r="S13326" t="s">
        <v>39</v>
      </c>
      <c r="U13326" t="str">
        <f t="shared" si="208"/>
        <v>PETROL/</v>
      </c>
      <c r="V13326" t="s">
        <v>15833</v>
      </c>
      <c r="Y13326" t="s">
        <v>38</v>
      </c>
      <c r="Z13326">
        <v>34205</v>
      </c>
      <c r="AA13326" t="s">
        <v>12018</v>
      </c>
      <c r="AB13326" t="s">
        <v>34</v>
      </c>
      <c r="AC13326">
        <v>155</v>
      </c>
    </row>
    <row r="13327" spans="1:29" x14ac:dyDescent="0.25">
      <c r="A13327" t="s">
        <v>28</v>
      </c>
      <c r="B13327" t="s">
        <v>11998</v>
      </c>
      <c r="C13327" t="s">
        <v>11999</v>
      </c>
      <c r="D13327">
        <v>1</v>
      </c>
      <c r="E13327">
        <v>46545543</v>
      </c>
      <c r="H13327">
        <v>5</v>
      </c>
      <c r="I13327">
        <v>1660</v>
      </c>
      <c r="J13327">
        <v>4697</v>
      </c>
      <c r="K13327">
        <v>1882</v>
      </c>
      <c r="L13327">
        <v>1586</v>
      </c>
      <c r="O13327">
        <v>184</v>
      </c>
      <c r="P13327">
        <v>121</v>
      </c>
      <c r="Q13327">
        <v>9.6</v>
      </c>
      <c r="R13327">
        <v>148</v>
      </c>
      <c r="S13327" t="s">
        <v>39</v>
      </c>
      <c r="U13327" t="str">
        <f t="shared" si="208"/>
        <v>PETROL/</v>
      </c>
      <c r="V13327" t="s">
        <v>15833</v>
      </c>
      <c r="Y13327" t="s">
        <v>38</v>
      </c>
      <c r="Z13327">
        <v>33225</v>
      </c>
      <c r="AA13327" t="s">
        <v>12313</v>
      </c>
      <c r="AB13327" t="s">
        <v>34</v>
      </c>
      <c r="AC13327">
        <v>155</v>
      </c>
    </row>
    <row r="13328" spans="1:29" x14ac:dyDescent="0.25">
      <c r="A13328" t="s">
        <v>28</v>
      </c>
      <c r="B13328" t="s">
        <v>11998</v>
      </c>
      <c r="C13328" t="s">
        <v>11999</v>
      </c>
      <c r="D13328">
        <v>1</v>
      </c>
      <c r="E13328">
        <v>46545544</v>
      </c>
      <c r="H13328">
        <v>7</v>
      </c>
      <c r="I13328">
        <v>1665</v>
      </c>
      <c r="J13328">
        <v>4699</v>
      </c>
      <c r="K13328">
        <v>1882</v>
      </c>
      <c r="L13328">
        <v>1634</v>
      </c>
      <c r="M13328">
        <v>2395</v>
      </c>
      <c r="O13328">
        <v>184</v>
      </c>
      <c r="P13328">
        <v>121</v>
      </c>
      <c r="Q13328">
        <v>9.6999999999999993</v>
      </c>
      <c r="R13328">
        <v>148</v>
      </c>
      <c r="S13328" t="s">
        <v>39</v>
      </c>
      <c r="U13328" t="str">
        <f t="shared" si="208"/>
        <v>PETROL/</v>
      </c>
      <c r="V13328" t="s">
        <v>15833</v>
      </c>
      <c r="Y13328" t="s">
        <v>38</v>
      </c>
      <c r="Z13328">
        <v>34755</v>
      </c>
      <c r="AA13328" t="s">
        <v>12181</v>
      </c>
      <c r="AB13328" t="s">
        <v>34</v>
      </c>
      <c r="AC13328">
        <v>155</v>
      </c>
    </row>
    <row r="13329" spans="1:29" x14ac:dyDescent="0.25">
      <c r="A13329" t="s">
        <v>28</v>
      </c>
      <c r="B13329" t="s">
        <v>11998</v>
      </c>
      <c r="C13329" t="s">
        <v>11999</v>
      </c>
      <c r="D13329">
        <v>1</v>
      </c>
      <c r="E13329">
        <v>46545545</v>
      </c>
      <c r="H13329">
        <v>7</v>
      </c>
      <c r="I13329">
        <v>1665</v>
      </c>
      <c r="J13329">
        <v>4705</v>
      </c>
      <c r="K13329">
        <v>1882</v>
      </c>
      <c r="L13329">
        <v>1634</v>
      </c>
      <c r="M13329">
        <v>2395</v>
      </c>
      <c r="O13329">
        <v>184</v>
      </c>
      <c r="P13329">
        <v>121</v>
      </c>
      <c r="Q13329">
        <v>9.6999999999999993</v>
      </c>
      <c r="R13329">
        <v>148</v>
      </c>
      <c r="S13329" t="s">
        <v>39</v>
      </c>
      <c r="U13329" t="str">
        <f t="shared" si="208"/>
        <v>PETROL/</v>
      </c>
      <c r="V13329" t="s">
        <v>15833</v>
      </c>
      <c r="Y13329" t="s">
        <v>38</v>
      </c>
      <c r="Z13329">
        <v>34590</v>
      </c>
      <c r="AA13329" t="s">
        <v>12145</v>
      </c>
      <c r="AB13329" t="s">
        <v>34</v>
      </c>
      <c r="AC13329">
        <v>155</v>
      </c>
    </row>
    <row r="13330" spans="1:29" x14ac:dyDescent="0.25">
      <c r="A13330" t="s">
        <v>28</v>
      </c>
      <c r="B13330" t="s">
        <v>11998</v>
      </c>
      <c r="C13330" t="s">
        <v>11999</v>
      </c>
      <c r="D13330">
        <v>1</v>
      </c>
      <c r="E13330">
        <v>46545546</v>
      </c>
      <c r="H13330">
        <v>7</v>
      </c>
      <c r="I13330">
        <v>1659</v>
      </c>
      <c r="J13330">
        <v>4697</v>
      </c>
      <c r="K13330">
        <v>1882</v>
      </c>
      <c r="L13330">
        <v>1634</v>
      </c>
      <c r="M13330">
        <v>2395</v>
      </c>
      <c r="O13330">
        <v>184</v>
      </c>
      <c r="P13330">
        <v>121</v>
      </c>
      <c r="Q13330">
        <v>9.6999999999999993</v>
      </c>
      <c r="R13330">
        <v>148</v>
      </c>
      <c r="S13330" t="s">
        <v>39</v>
      </c>
      <c r="U13330" t="str">
        <f t="shared" si="208"/>
        <v>PETROL/</v>
      </c>
      <c r="V13330" t="s">
        <v>15833</v>
      </c>
      <c r="Y13330" t="s">
        <v>38</v>
      </c>
      <c r="Z13330">
        <v>32105</v>
      </c>
      <c r="AA13330" t="s">
        <v>12010</v>
      </c>
      <c r="AB13330" t="s">
        <v>34</v>
      </c>
      <c r="AC13330">
        <v>155</v>
      </c>
    </row>
    <row r="13331" spans="1:29" x14ac:dyDescent="0.25">
      <c r="A13331" t="s">
        <v>28</v>
      </c>
      <c r="B13331" t="s">
        <v>11998</v>
      </c>
      <c r="C13331" t="s">
        <v>11999</v>
      </c>
      <c r="D13331">
        <v>1</v>
      </c>
      <c r="E13331">
        <v>46545547</v>
      </c>
      <c r="H13331">
        <v>5</v>
      </c>
      <c r="I13331">
        <v>1660</v>
      </c>
      <c r="J13331">
        <v>4697</v>
      </c>
      <c r="K13331">
        <v>1882</v>
      </c>
      <c r="L13331">
        <v>1586</v>
      </c>
      <c r="O13331">
        <v>184</v>
      </c>
      <c r="P13331">
        <v>121</v>
      </c>
      <c r="Q13331">
        <v>9.6</v>
      </c>
      <c r="R13331">
        <v>148</v>
      </c>
      <c r="S13331" t="s">
        <v>39</v>
      </c>
      <c r="U13331" t="str">
        <f t="shared" si="208"/>
        <v>PETROL/</v>
      </c>
      <c r="V13331" t="s">
        <v>15833</v>
      </c>
      <c r="Y13331" t="s">
        <v>38</v>
      </c>
      <c r="Z13331">
        <v>31125</v>
      </c>
      <c r="AA13331" t="s">
        <v>12314</v>
      </c>
      <c r="AB13331" t="s">
        <v>34</v>
      </c>
      <c r="AC13331">
        <v>155</v>
      </c>
    </row>
    <row r="13332" spans="1:29" x14ac:dyDescent="0.25">
      <c r="A13332" t="s">
        <v>28</v>
      </c>
      <c r="B13332" t="s">
        <v>11998</v>
      </c>
      <c r="C13332" t="s">
        <v>11999</v>
      </c>
      <c r="D13332">
        <v>1</v>
      </c>
      <c r="E13332">
        <v>46545548</v>
      </c>
      <c r="H13332">
        <v>7</v>
      </c>
      <c r="I13332">
        <v>1664</v>
      </c>
      <c r="J13332">
        <v>4699</v>
      </c>
      <c r="K13332">
        <v>1882</v>
      </c>
      <c r="L13332">
        <v>1838</v>
      </c>
      <c r="M13332">
        <v>2539</v>
      </c>
      <c r="O13332">
        <v>369</v>
      </c>
      <c r="P13332">
        <v>136</v>
      </c>
      <c r="Q13332">
        <v>6.8</v>
      </c>
      <c r="R13332">
        <v>236</v>
      </c>
      <c r="S13332" t="s">
        <v>31</v>
      </c>
      <c r="U13332" t="str">
        <f t="shared" si="208"/>
        <v>DIESEL/</v>
      </c>
      <c r="V13332" t="s">
        <v>15832</v>
      </c>
      <c r="Y13332" t="s">
        <v>38</v>
      </c>
      <c r="Z13332">
        <v>42040</v>
      </c>
      <c r="AA13332" t="s">
        <v>12315</v>
      </c>
      <c r="AB13332" t="s">
        <v>34</v>
      </c>
      <c r="AC13332">
        <v>167</v>
      </c>
    </row>
    <row r="13333" spans="1:29" x14ac:dyDescent="0.25">
      <c r="A13333" t="s">
        <v>28</v>
      </c>
      <c r="B13333" t="s">
        <v>11998</v>
      </c>
      <c r="C13333" t="s">
        <v>11999</v>
      </c>
      <c r="D13333">
        <v>1</v>
      </c>
      <c r="E13333">
        <v>46545549</v>
      </c>
      <c r="H13333">
        <v>7</v>
      </c>
      <c r="I13333">
        <v>1659</v>
      </c>
      <c r="J13333">
        <v>4697</v>
      </c>
      <c r="K13333">
        <v>1882</v>
      </c>
      <c r="L13333">
        <v>1634</v>
      </c>
      <c r="O13333">
        <v>184</v>
      </c>
      <c r="P13333">
        <v>121</v>
      </c>
      <c r="Q13333">
        <v>9.6999999999999993</v>
      </c>
      <c r="R13333">
        <v>148</v>
      </c>
      <c r="S13333" t="s">
        <v>39</v>
      </c>
      <c r="U13333" t="str">
        <f t="shared" si="208"/>
        <v>PETROL/</v>
      </c>
      <c r="V13333" t="s">
        <v>15833</v>
      </c>
      <c r="Y13333" t="s">
        <v>38</v>
      </c>
      <c r="Z13333">
        <v>29305</v>
      </c>
      <c r="AA13333" t="s">
        <v>12001</v>
      </c>
      <c r="AB13333" t="s">
        <v>34</v>
      </c>
      <c r="AC13333">
        <v>155</v>
      </c>
    </row>
    <row r="13334" spans="1:29" x14ac:dyDescent="0.25">
      <c r="A13334" t="s">
        <v>28</v>
      </c>
      <c r="B13334" t="s">
        <v>11998</v>
      </c>
      <c r="C13334" t="s">
        <v>11999</v>
      </c>
      <c r="D13334">
        <v>1</v>
      </c>
      <c r="E13334">
        <v>46545550</v>
      </c>
      <c r="H13334">
        <v>5</v>
      </c>
      <c r="I13334">
        <v>1660</v>
      </c>
      <c r="J13334">
        <v>4697</v>
      </c>
      <c r="K13334">
        <v>1882</v>
      </c>
      <c r="L13334">
        <v>1586</v>
      </c>
      <c r="M13334">
        <v>2395</v>
      </c>
      <c r="O13334">
        <v>184</v>
      </c>
      <c r="P13334">
        <v>121</v>
      </c>
      <c r="Q13334">
        <v>9.6</v>
      </c>
      <c r="R13334">
        <v>148</v>
      </c>
      <c r="S13334" t="s">
        <v>39</v>
      </c>
      <c r="U13334" t="str">
        <f t="shared" si="208"/>
        <v>PETROL/</v>
      </c>
      <c r="V13334" t="s">
        <v>15833</v>
      </c>
      <c r="Y13334" t="s">
        <v>38</v>
      </c>
      <c r="Z13334">
        <v>28325</v>
      </c>
      <c r="AA13334" t="s">
        <v>12316</v>
      </c>
      <c r="AB13334" t="s">
        <v>34</v>
      </c>
      <c r="AC13334">
        <v>155</v>
      </c>
    </row>
    <row r="13335" spans="1:29" x14ac:dyDescent="0.25">
      <c r="A13335" t="s">
        <v>28</v>
      </c>
      <c r="B13335" t="s">
        <v>11998</v>
      </c>
      <c r="C13335" t="s">
        <v>12151</v>
      </c>
      <c r="D13335">
        <v>1</v>
      </c>
      <c r="E13335">
        <v>46545551</v>
      </c>
      <c r="H13335">
        <v>5</v>
      </c>
      <c r="I13335">
        <v>1607</v>
      </c>
      <c r="J13335">
        <v>4382</v>
      </c>
      <c r="K13335">
        <v>1841</v>
      </c>
      <c r="L13335">
        <v>1519</v>
      </c>
      <c r="M13335">
        <v>2145</v>
      </c>
      <c r="O13335">
        <v>236</v>
      </c>
      <c r="P13335">
        <v>131</v>
      </c>
      <c r="Q13335">
        <v>6.8</v>
      </c>
      <c r="R13335">
        <v>187</v>
      </c>
      <c r="S13335" t="s">
        <v>39</v>
      </c>
      <c r="U13335" t="str">
        <f t="shared" si="208"/>
        <v>PETROL/</v>
      </c>
      <c r="V13335" t="s">
        <v>15833</v>
      </c>
      <c r="Y13335" t="s">
        <v>38</v>
      </c>
      <c r="Z13335">
        <v>25533.3</v>
      </c>
      <c r="AA13335" t="s">
        <v>12317</v>
      </c>
      <c r="AB13335" t="s">
        <v>34</v>
      </c>
      <c r="AC13335">
        <v>158</v>
      </c>
    </row>
    <row r="13336" spans="1:29" x14ac:dyDescent="0.25">
      <c r="A13336" t="s">
        <v>28</v>
      </c>
      <c r="B13336" t="s">
        <v>11998</v>
      </c>
      <c r="C13336" t="s">
        <v>12024</v>
      </c>
      <c r="D13336">
        <v>3</v>
      </c>
      <c r="E13336">
        <v>46545552</v>
      </c>
      <c r="H13336">
        <v>5</v>
      </c>
      <c r="I13336">
        <v>1461</v>
      </c>
      <c r="J13336">
        <v>4670</v>
      </c>
      <c r="K13336">
        <v>1814</v>
      </c>
      <c r="L13336">
        <v>1257</v>
      </c>
      <c r="M13336">
        <v>1923</v>
      </c>
      <c r="O13336">
        <v>251</v>
      </c>
      <c r="P13336">
        <v>139</v>
      </c>
      <c r="Q13336">
        <v>8.1</v>
      </c>
      <c r="R13336">
        <v>148</v>
      </c>
      <c r="S13336" t="s">
        <v>31</v>
      </c>
      <c r="U13336" t="str">
        <f t="shared" si="208"/>
        <v>DIESEL/</v>
      </c>
      <c r="V13336" t="s">
        <v>15832</v>
      </c>
      <c r="Y13336" t="s">
        <v>32</v>
      </c>
      <c r="Z13336">
        <v>22155</v>
      </c>
      <c r="AA13336" t="s">
        <v>12318</v>
      </c>
      <c r="AB13336" t="s">
        <v>34</v>
      </c>
      <c r="AC13336">
        <v>111</v>
      </c>
    </row>
    <row r="13337" spans="1:29" x14ac:dyDescent="0.25">
      <c r="A13337" t="s">
        <v>28</v>
      </c>
      <c r="B13337" t="s">
        <v>11998</v>
      </c>
      <c r="C13337" t="s">
        <v>12024</v>
      </c>
      <c r="D13337">
        <v>3</v>
      </c>
      <c r="E13337">
        <v>46545553</v>
      </c>
      <c r="H13337">
        <v>5</v>
      </c>
      <c r="I13337">
        <v>1465</v>
      </c>
      <c r="J13337">
        <v>4667</v>
      </c>
      <c r="K13337">
        <v>1814</v>
      </c>
      <c r="L13337">
        <v>1279</v>
      </c>
      <c r="M13337">
        <v>1950</v>
      </c>
      <c r="O13337">
        <v>251</v>
      </c>
      <c r="P13337">
        <v>134</v>
      </c>
      <c r="Q13337">
        <v>8.1999999999999993</v>
      </c>
      <c r="R13337">
        <v>148</v>
      </c>
      <c r="S13337" t="s">
        <v>31</v>
      </c>
      <c r="U13337" t="str">
        <f t="shared" si="208"/>
        <v>DIESEL/</v>
      </c>
      <c r="V13337" t="s">
        <v>15832</v>
      </c>
      <c r="Y13337" t="s">
        <v>32</v>
      </c>
      <c r="Z13337">
        <v>22305</v>
      </c>
      <c r="AA13337" t="s">
        <v>12319</v>
      </c>
      <c r="AB13337" t="s">
        <v>34</v>
      </c>
      <c r="AC13337">
        <v>114</v>
      </c>
    </row>
    <row r="13338" spans="1:29" x14ac:dyDescent="0.25">
      <c r="A13338" t="s">
        <v>28</v>
      </c>
      <c r="B13338" t="s">
        <v>11998</v>
      </c>
      <c r="C13338" t="s">
        <v>12024</v>
      </c>
      <c r="D13338">
        <v>3</v>
      </c>
      <c r="E13338">
        <v>46545554</v>
      </c>
      <c r="H13338">
        <v>5</v>
      </c>
      <c r="I13338">
        <v>1465</v>
      </c>
      <c r="J13338">
        <v>4667</v>
      </c>
      <c r="K13338">
        <v>1814</v>
      </c>
      <c r="L13338">
        <v>1242</v>
      </c>
      <c r="O13338">
        <v>184</v>
      </c>
      <c r="P13338">
        <v>133</v>
      </c>
      <c r="Q13338">
        <v>8.1</v>
      </c>
      <c r="R13338">
        <v>148</v>
      </c>
      <c r="S13338" t="s">
        <v>39</v>
      </c>
      <c r="U13338" t="str">
        <f t="shared" si="208"/>
        <v>PETROL/</v>
      </c>
      <c r="V13338" t="s">
        <v>15833</v>
      </c>
      <c r="Y13338" t="s">
        <v>32</v>
      </c>
      <c r="Z13338">
        <v>22055</v>
      </c>
      <c r="AA13338" t="s">
        <v>12320</v>
      </c>
      <c r="AB13338" t="s">
        <v>34</v>
      </c>
      <c r="AC13338">
        <v>119</v>
      </c>
    </row>
    <row r="13339" spans="1:29" x14ac:dyDescent="0.25">
      <c r="A13339" t="s">
        <v>28</v>
      </c>
      <c r="B13339" t="s">
        <v>11998</v>
      </c>
      <c r="C13339" t="s">
        <v>12024</v>
      </c>
      <c r="D13339">
        <v>3</v>
      </c>
      <c r="E13339">
        <v>46545555</v>
      </c>
      <c r="H13339">
        <v>5</v>
      </c>
      <c r="I13339">
        <v>1465</v>
      </c>
      <c r="J13339">
        <v>4667</v>
      </c>
      <c r="K13339">
        <v>1814</v>
      </c>
      <c r="L13339">
        <v>1227</v>
      </c>
      <c r="O13339">
        <v>136</v>
      </c>
      <c r="P13339">
        <v>134</v>
      </c>
      <c r="Q13339">
        <v>8.1</v>
      </c>
      <c r="R13339">
        <v>148</v>
      </c>
      <c r="S13339" t="s">
        <v>39</v>
      </c>
      <c r="U13339" t="str">
        <f t="shared" si="208"/>
        <v>PETROL/</v>
      </c>
      <c r="V13339" t="s">
        <v>15833</v>
      </c>
      <c r="Y13339" t="s">
        <v>32</v>
      </c>
      <c r="Z13339">
        <v>21855</v>
      </c>
      <c r="AA13339" t="s">
        <v>12321</v>
      </c>
      <c r="AB13339" t="s">
        <v>34</v>
      </c>
      <c r="AC13339">
        <v>124</v>
      </c>
    </row>
    <row r="13340" spans="1:29" x14ac:dyDescent="0.25">
      <c r="A13340" t="s">
        <v>28</v>
      </c>
      <c r="B13340" t="s">
        <v>11998</v>
      </c>
      <c r="C13340" t="s">
        <v>12024</v>
      </c>
      <c r="D13340">
        <v>3</v>
      </c>
      <c r="E13340">
        <v>46545556</v>
      </c>
      <c r="H13340">
        <v>5</v>
      </c>
      <c r="I13340">
        <v>1461</v>
      </c>
      <c r="J13340">
        <v>4670</v>
      </c>
      <c r="K13340">
        <v>1814</v>
      </c>
      <c r="L13340">
        <v>1220</v>
      </c>
      <c r="M13340">
        <v>1845</v>
      </c>
      <c r="O13340">
        <v>184</v>
      </c>
      <c r="P13340">
        <v>139</v>
      </c>
      <c r="Q13340">
        <v>8</v>
      </c>
      <c r="R13340">
        <v>148</v>
      </c>
      <c r="S13340" t="s">
        <v>39</v>
      </c>
      <c r="U13340" t="str">
        <f t="shared" si="208"/>
        <v>PETROL/</v>
      </c>
      <c r="V13340" t="s">
        <v>15833</v>
      </c>
      <c r="Y13340" t="s">
        <v>32</v>
      </c>
      <c r="Z13340">
        <v>21905</v>
      </c>
      <c r="AA13340" t="s">
        <v>12322</v>
      </c>
      <c r="AB13340" t="s">
        <v>34</v>
      </c>
      <c r="AC13340">
        <v>116</v>
      </c>
    </row>
    <row r="13341" spans="1:29" x14ac:dyDescent="0.25">
      <c r="A13341" t="s">
        <v>28</v>
      </c>
      <c r="B13341" t="s">
        <v>11998</v>
      </c>
      <c r="C13341" t="s">
        <v>12024</v>
      </c>
      <c r="D13341">
        <v>3</v>
      </c>
      <c r="E13341">
        <v>46545557</v>
      </c>
      <c r="H13341">
        <v>5</v>
      </c>
      <c r="I13341">
        <v>1461</v>
      </c>
      <c r="J13341">
        <v>4670</v>
      </c>
      <c r="K13341">
        <v>1814</v>
      </c>
      <c r="L13341">
        <v>1205</v>
      </c>
      <c r="O13341">
        <v>184</v>
      </c>
      <c r="P13341">
        <v>139</v>
      </c>
      <c r="Q13341">
        <v>8</v>
      </c>
      <c r="R13341">
        <v>148</v>
      </c>
      <c r="S13341" t="s">
        <v>39</v>
      </c>
      <c r="U13341" t="str">
        <f t="shared" si="208"/>
        <v>PETROL/</v>
      </c>
      <c r="V13341" t="s">
        <v>15833</v>
      </c>
      <c r="Y13341" t="s">
        <v>32</v>
      </c>
      <c r="Z13341">
        <v>20655</v>
      </c>
      <c r="AA13341" t="s">
        <v>12323</v>
      </c>
      <c r="AB13341" t="s">
        <v>34</v>
      </c>
      <c r="AC13341">
        <v>115</v>
      </c>
    </row>
    <row r="13342" spans="1:29" x14ac:dyDescent="0.25">
      <c r="A13342" t="s">
        <v>28</v>
      </c>
      <c r="B13342" t="s">
        <v>11998</v>
      </c>
      <c r="C13342" t="s">
        <v>12024</v>
      </c>
      <c r="D13342">
        <v>3</v>
      </c>
      <c r="E13342">
        <v>46545558</v>
      </c>
      <c r="H13342">
        <v>5</v>
      </c>
      <c r="I13342">
        <v>1465</v>
      </c>
      <c r="J13342">
        <v>4667</v>
      </c>
      <c r="K13342">
        <v>1814</v>
      </c>
      <c r="L13342">
        <v>1310</v>
      </c>
      <c r="M13342">
        <v>1939</v>
      </c>
      <c r="O13342">
        <v>184</v>
      </c>
      <c r="P13342">
        <v>123</v>
      </c>
      <c r="Q13342">
        <v>10.1</v>
      </c>
      <c r="R13342">
        <v>113</v>
      </c>
      <c r="S13342" t="s">
        <v>31</v>
      </c>
      <c r="U13342" t="str">
        <f t="shared" si="208"/>
        <v>DIESEL/</v>
      </c>
      <c r="V13342" t="s">
        <v>15832</v>
      </c>
      <c r="Y13342" t="s">
        <v>32</v>
      </c>
      <c r="Z13342">
        <v>23885</v>
      </c>
      <c r="AA13342" t="s">
        <v>12324</v>
      </c>
      <c r="AB13342" t="s">
        <v>34</v>
      </c>
      <c r="AC13342">
        <v>107</v>
      </c>
    </row>
    <row r="13343" spans="1:29" x14ac:dyDescent="0.25">
      <c r="A13343" t="s">
        <v>28</v>
      </c>
      <c r="B13343" t="s">
        <v>11998</v>
      </c>
      <c r="C13343" t="s">
        <v>12024</v>
      </c>
      <c r="D13343">
        <v>3</v>
      </c>
      <c r="E13343">
        <v>46545559</v>
      </c>
      <c r="H13343">
        <v>5</v>
      </c>
      <c r="I13343">
        <v>1465</v>
      </c>
      <c r="J13343">
        <v>4667</v>
      </c>
      <c r="K13343">
        <v>1814</v>
      </c>
      <c r="L13343">
        <v>1295</v>
      </c>
      <c r="M13343">
        <v>1927</v>
      </c>
      <c r="O13343">
        <v>184</v>
      </c>
      <c r="P13343">
        <v>123</v>
      </c>
      <c r="Q13343">
        <v>10</v>
      </c>
      <c r="R13343">
        <v>113</v>
      </c>
      <c r="S13343" t="s">
        <v>31</v>
      </c>
      <c r="U13343" t="str">
        <f t="shared" si="208"/>
        <v>DIESEL/</v>
      </c>
      <c r="V13343" t="s">
        <v>15832</v>
      </c>
      <c r="Y13343" t="s">
        <v>32</v>
      </c>
      <c r="Z13343">
        <v>22635</v>
      </c>
      <c r="AA13343" t="s">
        <v>12325</v>
      </c>
      <c r="AB13343" t="s">
        <v>34</v>
      </c>
      <c r="AC13343">
        <v>111</v>
      </c>
    </row>
    <row r="13344" spans="1:29" x14ac:dyDescent="0.25">
      <c r="A13344" t="s">
        <v>28</v>
      </c>
      <c r="B13344" t="s">
        <v>11998</v>
      </c>
      <c r="C13344" t="s">
        <v>12024</v>
      </c>
      <c r="D13344">
        <v>3</v>
      </c>
      <c r="E13344">
        <v>46545560</v>
      </c>
      <c r="H13344">
        <v>5</v>
      </c>
      <c r="I13344">
        <v>1461</v>
      </c>
      <c r="J13344">
        <v>4670</v>
      </c>
      <c r="K13344">
        <v>1814</v>
      </c>
      <c r="L13344">
        <v>1273</v>
      </c>
      <c r="O13344">
        <v>184</v>
      </c>
      <c r="P13344">
        <v>127</v>
      </c>
      <c r="Q13344">
        <v>9.8000000000000007</v>
      </c>
      <c r="R13344">
        <v>113</v>
      </c>
      <c r="S13344" t="s">
        <v>31</v>
      </c>
      <c r="U13344" t="str">
        <f t="shared" si="208"/>
        <v>DIESEL/</v>
      </c>
      <c r="V13344" t="s">
        <v>15832</v>
      </c>
      <c r="Y13344" t="s">
        <v>32</v>
      </c>
      <c r="Z13344">
        <v>21435</v>
      </c>
      <c r="AA13344" t="s">
        <v>12326</v>
      </c>
      <c r="AB13344" t="s">
        <v>34</v>
      </c>
      <c r="AC13344">
        <v>109</v>
      </c>
    </row>
    <row r="13345" spans="1:29" x14ac:dyDescent="0.25">
      <c r="A13345" t="s">
        <v>28</v>
      </c>
      <c r="B13345" t="s">
        <v>11998</v>
      </c>
      <c r="C13345" t="s">
        <v>12024</v>
      </c>
      <c r="D13345">
        <v>3</v>
      </c>
      <c r="E13345">
        <v>46545561</v>
      </c>
      <c r="H13345">
        <v>5</v>
      </c>
      <c r="I13345">
        <v>1461</v>
      </c>
      <c r="J13345">
        <v>4670</v>
      </c>
      <c r="K13345">
        <v>1814</v>
      </c>
      <c r="L13345">
        <v>1288</v>
      </c>
      <c r="M13345">
        <v>1913</v>
      </c>
      <c r="O13345">
        <v>184</v>
      </c>
      <c r="P13345">
        <v>127</v>
      </c>
      <c r="Q13345">
        <v>10</v>
      </c>
      <c r="R13345">
        <v>113</v>
      </c>
      <c r="S13345" t="s">
        <v>31</v>
      </c>
      <c r="U13345" t="str">
        <f t="shared" si="208"/>
        <v>DIESEL/</v>
      </c>
      <c r="V13345" t="s">
        <v>15832</v>
      </c>
      <c r="Y13345" t="s">
        <v>32</v>
      </c>
      <c r="Z13345">
        <v>22685</v>
      </c>
      <c r="AA13345" t="s">
        <v>12327</v>
      </c>
      <c r="AB13345" t="s">
        <v>34</v>
      </c>
      <c r="AC13345">
        <v>105</v>
      </c>
    </row>
    <row r="13346" spans="1:29" x14ac:dyDescent="0.25">
      <c r="A13346" t="s">
        <v>28</v>
      </c>
      <c r="B13346" t="s">
        <v>11998</v>
      </c>
      <c r="C13346" t="s">
        <v>12024</v>
      </c>
      <c r="D13346">
        <v>3</v>
      </c>
      <c r="E13346">
        <v>46545562</v>
      </c>
      <c r="H13346">
        <v>5</v>
      </c>
      <c r="I13346">
        <v>1465</v>
      </c>
      <c r="J13346">
        <v>4667</v>
      </c>
      <c r="K13346">
        <v>1814</v>
      </c>
      <c r="L13346">
        <v>1215</v>
      </c>
      <c r="M13346">
        <v>1860</v>
      </c>
      <c r="O13346">
        <v>148</v>
      </c>
      <c r="P13346">
        <v>123</v>
      </c>
      <c r="Q13346">
        <v>9.9</v>
      </c>
      <c r="R13346">
        <v>113</v>
      </c>
      <c r="S13346" t="s">
        <v>39</v>
      </c>
      <c r="U13346" t="str">
        <f t="shared" si="208"/>
        <v>PETROL/</v>
      </c>
      <c r="V13346" t="s">
        <v>15833</v>
      </c>
      <c r="Y13346" t="s">
        <v>32</v>
      </c>
      <c r="Z13346">
        <v>21795</v>
      </c>
      <c r="AA13346" t="s">
        <v>12328</v>
      </c>
      <c r="AB13346" t="s">
        <v>34</v>
      </c>
      <c r="AC13346">
        <v>114</v>
      </c>
    </row>
    <row r="13347" spans="1:29" x14ac:dyDescent="0.25">
      <c r="A13347" t="s">
        <v>28</v>
      </c>
      <c r="B13347" t="s">
        <v>11998</v>
      </c>
      <c r="C13347" t="s">
        <v>12024</v>
      </c>
      <c r="D13347">
        <v>3</v>
      </c>
      <c r="E13347">
        <v>46545563</v>
      </c>
      <c r="H13347">
        <v>5</v>
      </c>
      <c r="I13347">
        <v>1465</v>
      </c>
      <c r="J13347">
        <v>4667</v>
      </c>
      <c r="K13347">
        <v>1814</v>
      </c>
      <c r="L13347">
        <v>1193</v>
      </c>
      <c r="O13347">
        <v>148</v>
      </c>
      <c r="P13347">
        <v>124</v>
      </c>
      <c r="Q13347">
        <v>9.8000000000000007</v>
      </c>
      <c r="R13347">
        <v>113</v>
      </c>
      <c r="S13347" t="s">
        <v>39</v>
      </c>
      <c r="U13347" t="str">
        <f t="shared" si="208"/>
        <v>PETROL/</v>
      </c>
      <c r="V13347" t="s">
        <v>15833</v>
      </c>
      <c r="Y13347" t="s">
        <v>32</v>
      </c>
      <c r="Z13347">
        <v>20545</v>
      </c>
      <c r="AA13347" t="s">
        <v>12329</v>
      </c>
      <c r="AB13347" t="s">
        <v>34</v>
      </c>
      <c r="AC13347">
        <v>114</v>
      </c>
    </row>
    <row r="13348" spans="1:29" x14ac:dyDescent="0.25">
      <c r="A13348" t="s">
        <v>28</v>
      </c>
      <c r="B13348" t="s">
        <v>11998</v>
      </c>
      <c r="C13348" t="s">
        <v>12024</v>
      </c>
      <c r="D13348">
        <v>3</v>
      </c>
      <c r="E13348">
        <v>46545564</v>
      </c>
      <c r="H13348">
        <v>5</v>
      </c>
      <c r="I13348">
        <v>1461</v>
      </c>
      <c r="J13348">
        <v>4670</v>
      </c>
      <c r="K13348">
        <v>1814</v>
      </c>
      <c r="L13348">
        <v>1193</v>
      </c>
      <c r="M13348">
        <v>1818</v>
      </c>
      <c r="O13348">
        <v>148</v>
      </c>
      <c r="P13348">
        <v>127</v>
      </c>
      <c r="Q13348">
        <v>9.8000000000000007</v>
      </c>
      <c r="R13348">
        <v>113</v>
      </c>
      <c r="S13348" t="s">
        <v>39</v>
      </c>
      <c r="U13348" t="str">
        <f t="shared" si="208"/>
        <v>PETROL/</v>
      </c>
      <c r="V13348" t="s">
        <v>15833</v>
      </c>
      <c r="Y13348" t="s">
        <v>32</v>
      </c>
      <c r="Z13348">
        <v>20595</v>
      </c>
      <c r="AA13348" t="s">
        <v>12330</v>
      </c>
      <c r="AB13348" t="s">
        <v>34</v>
      </c>
      <c r="AC13348">
        <v>108</v>
      </c>
    </row>
    <row r="13349" spans="1:29" x14ac:dyDescent="0.25">
      <c r="A13349" t="s">
        <v>28</v>
      </c>
      <c r="B13349" t="s">
        <v>11998</v>
      </c>
      <c r="C13349" t="s">
        <v>12024</v>
      </c>
      <c r="D13349">
        <v>3</v>
      </c>
      <c r="E13349">
        <v>46545565</v>
      </c>
      <c r="H13349">
        <v>5</v>
      </c>
      <c r="I13349">
        <v>1461</v>
      </c>
      <c r="J13349">
        <v>4670</v>
      </c>
      <c r="K13349">
        <v>1814</v>
      </c>
      <c r="L13349">
        <v>1171</v>
      </c>
      <c r="O13349">
        <v>148</v>
      </c>
      <c r="P13349">
        <v>127</v>
      </c>
      <c r="Q13349">
        <v>9.6999999999999993</v>
      </c>
      <c r="R13349">
        <v>113</v>
      </c>
      <c r="S13349" t="s">
        <v>39</v>
      </c>
      <c r="U13349" t="str">
        <f t="shared" si="208"/>
        <v>PETROL/</v>
      </c>
      <c r="V13349" t="s">
        <v>15833</v>
      </c>
      <c r="Y13349" t="s">
        <v>32</v>
      </c>
      <c r="Z13349">
        <v>19345</v>
      </c>
      <c r="AA13349" t="s">
        <v>12331</v>
      </c>
      <c r="AB13349" t="s">
        <v>34</v>
      </c>
      <c r="AC13349">
        <v>110</v>
      </c>
    </row>
    <row r="13350" spans="1:29" x14ac:dyDescent="0.25">
      <c r="A13350" t="s">
        <v>28</v>
      </c>
      <c r="B13350" t="s">
        <v>11998</v>
      </c>
      <c r="C13350" t="s">
        <v>12024</v>
      </c>
      <c r="D13350">
        <v>3</v>
      </c>
      <c r="E13350">
        <v>46545566</v>
      </c>
      <c r="H13350">
        <v>5</v>
      </c>
      <c r="I13350">
        <v>1465</v>
      </c>
      <c r="J13350">
        <v>4667</v>
      </c>
      <c r="K13350">
        <v>1814</v>
      </c>
      <c r="L13350">
        <v>1387</v>
      </c>
      <c r="M13350">
        <v>1976</v>
      </c>
      <c r="O13350">
        <v>273</v>
      </c>
      <c r="P13350">
        <v>153</v>
      </c>
      <c r="Q13350">
        <v>6.5</v>
      </c>
      <c r="R13350">
        <v>241</v>
      </c>
      <c r="S13350" t="s">
        <v>39</v>
      </c>
      <c r="U13350" t="str">
        <f t="shared" si="208"/>
        <v>PETROL/</v>
      </c>
      <c r="V13350" t="s">
        <v>15833</v>
      </c>
      <c r="Y13350" t="s">
        <v>38</v>
      </c>
      <c r="Z13350">
        <v>30105</v>
      </c>
      <c r="AA13350" t="s">
        <v>12332</v>
      </c>
      <c r="AB13350" t="s">
        <v>34</v>
      </c>
      <c r="AC13350">
        <v>154</v>
      </c>
    </row>
    <row r="13351" spans="1:29" x14ac:dyDescent="0.25">
      <c r="A13351" t="s">
        <v>28</v>
      </c>
      <c r="B13351" t="s">
        <v>11998</v>
      </c>
      <c r="C13351" t="s">
        <v>12024</v>
      </c>
      <c r="D13351">
        <v>3</v>
      </c>
      <c r="E13351">
        <v>46545567</v>
      </c>
      <c r="H13351">
        <v>5</v>
      </c>
      <c r="I13351">
        <v>1465</v>
      </c>
      <c r="J13351">
        <v>4667</v>
      </c>
      <c r="K13351">
        <v>1814</v>
      </c>
      <c r="L13351">
        <v>1425</v>
      </c>
      <c r="O13351">
        <v>273</v>
      </c>
      <c r="P13351">
        <v>152</v>
      </c>
      <c r="Q13351">
        <v>6.5</v>
      </c>
      <c r="R13351">
        <v>241</v>
      </c>
      <c r="S13351" t="s">
        <v>39</v>
      </c>
      <c r="U13351" t="str">
        <f t="shared" si="208"/>
        <v>PETROL/</v>
      </c>
      <c r="V13351" t="s">
        <v>15833</v>
      </c>
      <c r="Y13351" t="s">
        <v>38</v>
      </c>
      <c r="Z13351">
        <v>31495</v>
      </c>
      <c r="AA13351" t="s">
        <v>12333</v>
      </c>
      <c r="AB13351" t="s">
        <v>34</v>
      </c>
      <c r="AC13351">
        <v>141</v>
      </c>
    </row>
    <row r="13352" spans="1:29" x14ac:dyDescent="0.25">
      <c r="A13352" t="s">
        <v>28</v>
      </c>
      <c r="B13352" t="s">
        <v>11998</v>
      </c>
      <c r="C13352" t="s">
        <v>12024</v>
      </c>
      <c r="D13352">
        <v>3</v>
      </c>
      <c r="E13352">
        <v>46545568</v>
      </c>
      <c r="H13352">
        <v>5</v>
      </c>
      <c r="I13352">
        <v>1461</v>
      </c>
      <c r="J13352">
        <v>4670</v>
      </c>
      <c r="K13352">
        <v>1814</v>
      </c>
      <c r="L13352">
        <v>1365</v>
      </c>
      <c r="M13352">
        <v>1932</v>
      </c>
      <c r="O13352">
        <v>273</v>
      </c>
      <c r="P13352">
        <v>155</v>
      </c>
      <c r="Q13352">
        <v>6.4</v>
      </c>
      <c r="R13352">
        <v>241</v>
      </c>
      <c r="S13352" t="s">
        <v>39</v>
      </c>
      <c r="U13352" t="str">
        <f t="shared" si="208"/>
        <v>PETROL/</v>
      </c>
      <c r="V13352" t="s">
        <v>15833</v>
      </c>
      <c r="Y13352" t="s">
        <v>38</v>
      </c>
      <c r="Z13352">
        <v>28905</v>
      </c>
      <c r="AA13352" t="s">
        <v>12334</v>
      </c>
      <c r="AB13352" t="s">
        <v>34</v>
      </c>
      <c r="AC13352">
        <v>152</v>
      </c>
    </row>
    <row r="13353" spans="1:29" x14ac:dyDescent="0.25">
      <c r="A13353" t="s">
        <v>28</v>
      </c>
      <c r="B13353" t="s">
        <v>11998</v>
      </c>
      <c r="C13353" t="s">
        <v>12024</v>
      </c>
      <c r="D13353">
        <v>3</v>
      </c>
      <c r="E13353">
        <v>46545569</v>
      </c>
      <c r="H13353">
        <v>5</v>
      </c>
      <c r="I13353">
        <v>1461</v>
      </c>
      <c r="J13353">
        <v>4670</v>
      </c>
      <c r="K13353">
        <v>1814</v>
      </c>
      <c r="L13353">
        <v>1403</v>
      </c>
      <c r="O13353">
        <v>273</v>
      </c>
      <c r="P13353">
        <v>155</v>
      </c>
      <c r="Q13353">
        <v>6.4</v>
      </c>
      <c r="R13353">
        <v>241</v>
      </c>
      <c r="S13353" t="s">
        <v>39</v>
      </c>
      <c r="U13353" t="str">
        <f t="shared" si="208"/>
        <v>PETROL/</v>
      </c>
      <c r="V13353" t="s">
        <v>15833</v>
      </c>
      <c r="Y13353" t="s">
        <v>38</v>
      </c>
      <c r="Z13353">
        <v>30295</v>
      </c>
      <c r="AA13353" t="s">
        <v>12335</v>
      </c>
      <c r="AB13353" t="s">
        <v>34</v>
      </c>
      <c r="AC13353">
        <v>139</v>
      </c>
    </row>
    <row r="13354" spans="1:29" x14ac:dyDescent="0.25">
      <c r="A13354" t="s">
        <v>28</v>
      </c>
      <c r="B13354" t="s">
        <v>11998</v>
      </c>
      <c r="C13354" t="s">
        <v>12024</v>
      </c>
      <c r="D13354">
        <v>3</v>
      </c>
      <c r="E13354">
        <v>46545570</v>
      </c>
      <c r="H13354">
        <v>5</v>
      </c>
      <c r="I13354">
        <v>1461</v>
      </c>
      <c r="J13354">
        <v>4670</v>
      </c>
      <c r="K13354">
        <v>1814</v>
      </c>
      <c r="L13354">
        <v>1408</v>
      </c>
      <c r="M13354">
        <v>1975</v>
      </c>
      <c r="O13354">
        <v>280</v>
      </c>
      <c r="P13354">
        <v>145</v>
      </c>
      <c r="Q13354">
        <v>7.8</v>
      </c>
      <c r="R13354">
        <v>181</v>
      </c>
      <c r="S13354" t="s">
        <v>31</v>
      </c>
      <c r="U13354" t="str">
        <f t="shared" si="208"/>
        <v>DIESEL/</v>
      </c>
      <c r="V13354" t="s">
        <v>15832</v>
      </c>
      <c r="Y13354" t="s">
        <v>32</v>
      </c>
      <c r="Z13354">
        <v>27110</v>
      </c>
      <c r="AA13354" t="s">
        <v>12074</v>
      </c>
      <c r="AB13354" t="s">
        <v>34</v>
      </c>
      <c r="AC13354">
        <v>116</v>
      </c>
    </row>
    <row r="13355" spans="1:29" x14ac:dyDescent="0.25">
      <c r="A13355" t="s">
        <v>28</v>
      </c>
      <c r="B13355" t="s">
        <v>11998</v>
      </c>
      <c r="C13355" t="s">
        <v>12024</v>
      </c>
      <c r="D13355">
        <v>3</v>
      </c>
      <c r="E13355">
        <v>46545571</v>
      </c>
      <c r="H13355">
        <v>5</v>
      </c>
      <c r="I13355">
        <v>1465</v>
      </c>
      <c r="J13355">
        <v>4667</v>
      </c>
      <c r="K13355">
        <v>1814</v>
      </c>
      <c r="L13355">
        <v>1342</v>
      </c>
      <c r="M13355">
        <v>1926</v>
      </c>
      <c r="O13355">
        <v>251</v>
      </c>
      <c r="P13355">
        <v>132</v>
      </c>
      <c r="Q13355">
        <v>8.8000000000000007</v>
      </c>
      <c r="R13355">
        <v>148</v>
      </c>
      <c r="S13355" t="s">
        <v>31</v>
      </c>
      <c r="U13355" t="str">
        <f t="shared" si="208"/>
        <v>DIESEL/</v>
      </c>
      <c r="V13355" t="s">
        <v>15832</v>
      </c>
      <c r="Y13355" t="s">
        <v>32</v>
      </c>
      <c r="Z13355">
        <v>24187.5</v>
      </c>
      <c r="AA13355" t="s">
        <v>12336</v>
      </c>
      <c r="AB13355" t="s">
        <v>34</v>
      </c>
      <c r="AC13355">
        <v>117</v>
      </c>
    </row>
    <row r="13356" spans="1:29" x14ac:dyDescent="0.25">
      <c r="A13356" t="s">
        <v>28</v>
      </c>
      <c r="B13356" t="s">
        <v>11998</v>
      </c>
      <c r="C13356" t="s">
        <v>12024</v>
      </c>
      <c r="D13356">
        <v>3</v>
      </c>
      <c r="E13356">
        <v>46545572</v>
      </c>
      <c r="H13356">
        <v>5</v>
      </c>
      <c r="I13356">
        <v>1465</v>
      </c>
      <c r="J13356">
        <v>4667</v>
      </c>
      <c r="K13356">
        <v>1814</v>
      </c>
      <c r="L13356">
        <v>1279</v>
      </c>
      <c r="O13356">
        <v>251</v>
      </c>
      <c r="P13356">
        <v>134</v>
      </c>
      <c r="Q13356">
        <v>8.1999999999999993</v>
      </c>
      <c r="R13356">
        <v>148</v>
      </c>
      <c r="S13356" t="s">
        <v>31</v>
      </c>
      <c r="U13356" t="str">
        <f t="shared" si="208"/>
        <v>DIESEL/</v>
      </c>
      <c r="V13356" t="s">
        <v>15832</v>
      </c>
      <c r="Y13356" t="s">
        <v>32</v>
      </c>
      <c r="Z13356">
        <v>23145.8</v>
      </c>
      <c r="AA13356" t="s">
        <v>12337</v>
      </c>
      <c r="AB13356" t="s">
        <v>34</v>
      </c>
      <c r="AC13356">
        <v>116</v>
      </c>
    </row>
    <row r="13357" spans="1:29" x14ac:dyDescent="0.25">
      <c r="A13357" t="s">
        <v>28</v>
      </c>
      <c r="B13357" t="s">
        <v>11998</v>
      </c>
      <c r="C13357" t="s">
        <v>12024</v>
      </c>
      <c r="D13357">
        <v>3</v>
      </c>
      <c r="E13357">
        <v>46545573</v>
      </c>
      <c r="H13357">
        <v>5</v>
      </c>
      <c r="I13357">
        <v>1461</v>
      </c>
      <c r="J13357">
        <v>4670</v>
      </c>
      <c r="K13357">
        <v>1814</v>
      </c>
      <c r="L13357">
        <v>1320</v>
      </c>
      <c r="M13357">
        <v>1926</v>
      </c>
      <c r="O13357">
        <v>251</v>
      </c>
      <c r="P13357">
        <v>137</v>
      </c>
      <c r="Q13357">
        <v>8.6</v>
      </c>
      <c r="R13357">
        <v>148</v>
      </c>
      <c r="S13357" t="s">
        <v>31</v>
      </c>
      <c r="U13357" t="str">
        <f t="shared" si="208"/>
        <v>DIESEL/</v>
      </c>
      <c r="V13357" t="s">
        <v>15832</v>
      </c>
      <c r="Y13357" t="s">
        <v>32</v>
      </c>
      <c r="Z13357">
        <v>23187.5</v>
      </c>
      <c r="AA13357" t="s">
        <v>12338</v>
      </c>
      <c r="AB13357" t="s">
        <v>34</v>
      </c>
      <c r="AC13357">
        <v>112</v>
      </c>
    </row>
    <row r="13358" spans="1:29" x14ac:dyDescent="0.25">
      <c r="A13358" t="s">
        <v>28</v>
      </c>
      <c r="B13358" t="s">
        <v>11998</v>
      </c>
      <c r="C13358" t="s">
        <v>12024</v>
      </c>
      <c r="D13358">
        <v>3</v>
      </c>
      <c r="E13358">
        <v>46545574</v>
      </c>
      <c r="H13358">
        <v>5</v>
      </c>
      <c r="I13358">
        <v>1461</v>
      </c>
      <c r="J13358">
        <v>4670</v>
      </c>
      <c r="K13358">
        <v>1814</v>
      </c>
      <c r="L13358">
        <v>1257</v>
      </c>
      <c r="O13358">
        <v>251</v>
      </c>
      <c r="P13358">
        <v>135</v>
      </c>
      <c r="Q13358">
        <v>8.1</v>
      </c>
      <c r="R13358">
        <v>148</v>
      </c>
      <c r="S13358" t="s">
        <v>31</v>
      </c>
      <c r="U13358" t="str">
        <f t="shared" si="208"/>
        <v>DIESEL/</v>
      </c>
      <c r="V13358" t="s">
        <v>15832</v>
      </c>
      <c r="Y13358" t="s">
        <v>32</v>
      </c>
      <c r="Z13358">
        <v>22145.8</v>
      </c>
      <c r="AA13358" t="s">
        <v>12339</v>
      </c>
      <c r="AB13358" t="s">
        <v>34</v>
      </c>
      <c r="AC13358">
        <v>113</v>
      </c>
    </row>
    <row r="13359" spans="1:29" x14ac:dyDescent="0.25">
      <c r="A13359" t="s">
        <v>28</v>
      </c>
      <c r="B13359" t="s">
        <v>11998</v>
      </c>
      <c r="C13359" t="s">
        <v>12024</v>
      </c>
      <c r="D13359">
        <v>3</v>
      </c>
      <c r="E13359">
        <v>46545575</v>
      </c>
      <c r="H13359">
        <v>5</v>
      </c>
      <c r="I13359">
        <v>1465</v>
      </c>
      <c r="J13359">
        <v>4667</v>
      </c>
      <c r="K13359">
        <v>1814</v>
      </c>
      <c r="L13359">
        <v>1242</v>
      </c>
      <c r="M13359">
        <v>1887</v>
      </c>
      <c r="O13359">
        <v>184</v>
      </c>
      <c r="P13359">
        <v>133</v>
      </c>
      <c r="Q13359">
        <v>8.1</v>
      </c>
      <c r="R13359">
        <v>148</v>
      </c>
      <c r="S13359" t="s">
        <v>39</v>
      </c>
      <c r="U13359" t="str">
        <f t="shared" si="208"/>
        <v>PETROL/</v>
      </c>
      <c r="V13359" t="s">
        <v>15833</v>
      </c>
      <c r="Y13359" t="s">
        <v>32</v>
      </c>
      <c r="Z13359">
        <v>22937.5</v>
      </c>
      <c r="AA13359" t="s">
        <v>12340</v>
      </c>
      <c r="AB13359" t="s">
        <v>34</v>
      </c>
      <c r="AC13359">
        <v>119</v>
      </c>
    </row>
    <row r="13360" spans="1:29" x14ac:dyDescent="0.25">
      <c r="A13360" t="s">
        <v>28</v>
      </c>
      <c r="B13360" t="s">
        <v>11998</v>
      </c>
      <c r="C13360" t="s">
        <v>12024</v>
      </c>
      <c r="D13360">
        <v>3</v>
      </c>
      <c r="E13360">
        <v>46545576</v>
      </c>
      <c r="H13360">
        <v>5</v>
      </c>
      <c r="I13360">
        <v>1465</v>
      </c>
      <c r="J13360">
        <v>4667</v>
      </c>
      <c r="K13360">
        <v>1814</v>
      </c>
      <c r="L13360">
        <v>1227</v>
      </c>
      <c r="M13360">
        <v>1872</v>
      </c>
      <c r="O13360">
        <v>184</v>
      </c>
      <c r="P13360">
        <v>134</v>
      </c>
      <c r="Q13360">
        <v>8.1</v>
      </c>
      <c r="R13360">
        <v>148</v>
      </c>
      <c r="S13360" t="s">
        <v>39</v>
      </c>
      <c r="U13360" t="str">
        <f t="shared" si="208"/>
        <v>PETROL/</v>
      </c>
      <c r="V13360" t="s">
        <v>15833</v>
      </c>
      <c r="Y13360" t="s">
        <v>32</v>
      </c>
      <c r="Z13360">
        <v>21895.8</v>
      </c>
      <c r="AA13360" t="s">
        <v>12341</v>
      </c>
      <c r="AB13360" t="s">
        <v>34</v>
      </c>
      <c r="AC13360">
        <v>124</v>
      </c>
    </row>
    <row r="13361" spans="1:29" x14ac:dyDescent="0.25">
      <c r="A13361" t="s">
        <v>28</v>
      </c>
      <c r="B13361" t="s">
        <v>11998</v>
      </c>
      <c r="C13361" t="s">
        <v>12024</v>
      </c>
      <c r="D13361">
        <v>3</v>
      </c>
      <c r="E13361">
        <v>46545577</v>
      </c>
      <c r="H13361">
        <v>5</v>
      </c>
      <c r="I13361">
        <v>1461</v>
      </c>
      <c r="J13361">
        <v>4670</v>
      </c>
      <c r="K13361">
        <v>1814</v>
      </c>
      <c r="L13361">
        <v>1220</v>
      </c>
      <c r="M13361">
        <v>1845</v>
      </c>
      <c r="O13361">
        <v>184</v>
      </c>
      <c r="P13361">
        <v>139</v>
      </c>
      <c r="Q13361">
        <v>8</v>
      </c>
      <c r="R13361">
        <v>148</v>
      </c>
      <c r="S13361" t="s">
        <v>39</v>
      </c>
      <c r="U13361" t="str">
        <f t="shared" si="208"/>
        <v>PETROL/</v>
      </c>
      <c r="V13361" t="s">
        <v>15833</v>
      </c>
      <c r="Y13361" t="s">
        <v>32</v>
      </c>
      <c r="Z13361">
        <v>21937.5</v>
      </c>
      <c r="AA13361" t="s">
        <v>12342</v>
      </c>
      <c r="AB13361" t="s">
        <v>34</v>
      </c>
      <c r="AC13361">
        <v>116</v>
      </c>
    </row>
    <row r="13362" spans="1:29" x14ac:dyDescent="0.25">
      <c r="A13362" t="s">
        <v>28</v>
      </c>
      <c r="B13362" t="s">
        <v>11998</v>
      </c>
      <c r="C13362" t="s">
        <v>12024</v>
      </c>
      <c r="D13362">
        <v>3</v>
      </c>
      <c r="E13362">
        <v>46545578</v>
      </c>
      <c r="H13362">
        <v>5</v>
      </c>
      <c r="I13362">
        <v>1461</v>
      </c>
      <c r="J13362">
        <v>4670</v>
      </c>
      <c r="K13362">
        <v>1814</v>
      </c>
      <c r="L13362">
        <v>1205</v>
      </c>
      <c r="M13362">
        <v>1830</v>
      </c>
      <c r="O13362">
        <v>184</v>
      </c>
      <c r="P13362">
        <v>139</v>
      </c>
      <c r="Q13362">
        <v>8</v>
      </c>
      <c r="R13362">
        <v>148</v>
      </c>
      <c r="S13362" t="s">
        <v>39</v>
      </c>
      <c r="U13362" t="str">
        <f t="shared" si="208"/>
        <v>PETROL/</v>
      </c>
      <c r="V13362" t="s">
        <v>15833</v>
      </c>
      <c r="Y13362" t="s">
        <v>32</v>
      </c>
      <c r="Z13362">
        <v>20895.8</v>
      </c>
      <c r="AA13362" t="s">
        <v>12343</v>
      </c>
      <c r="AB13362" t="s">
        <v>34</v>
      </c>
      <c r="AC13362">
        <v>115</v>
      </c>
    </row>
    <row r="13363" spans="1:29" x14ac:dyDescent="0.25">
      <c r="A13363" t="s">
        <v>28</v>
      </c>
      <c r="B13363" t="s">
        <v>11998</v>
      </c>
      <c r="C13363" t="s">
        <v>12024</v>
      </c>
      <c r="D13363">
        <v>3</v>
      </c>
      <c r="E13363">
        <v>46545579</v>
      </c>
      <c r="H13363">
        <v>5</v>
      </c>
      <c r="I13363">
        <v>1465</v>
      </c>
      <c r="J13363">
        <v>4667</v>
      </c>
      <c r="K13363">
        <v>1814</v>
      </c>
      <c r="L13363">
        <v>1279</v>
      </c>
      <c r="O13363">
        <v>251</v>
      </c>
      <c r="P13363">
        <v>134</v>
      </c>
      <c r="Q13363">
        <v>8.1999999999999993</v>
      </c>
      <c r="R13363">
        <v>148</v>
      </c>
      <c r="S13363" t="s">
        <v>31</v>
      </c>
      <c r="U13363" t="str">
        <f t="shared" si="208"/>
        <v>DIESEL/</v>
      </c>
      <c r="V13363" t="s">
        <v>15832</v>
      </c>
      <c r="Y13363" t="s">
        <v>38</v>
      </c>
      <c r="Z13363">
        <v>29380</v>
      </c>
      <c r="AA13363" t="s">
        <v>12063</v>
      </c>
      <c r="AB13363" t="s">
        <v>34</v>
      </c>
      <c r="AC13363">
        <v>116</v>
      </c>
    </row>
    <row r="13364" spans="1:29" x14ac:dyDescent="0.25">
      <c r="A13364" t="s">
        <v>28</v>
      </c>
      <c r="B13364" t="s">
        <v>11998</v>
      </c>
      <c r="C13364" t="s">
        <v>12024</v>
      </c>
      <c r="D13364">
        <v>3</v>
      </c>
      <c r="E13364">
        <v>46545580</v>
      </c>
      <c r="H13364">
        <v>5</v>
      </c>
      <c r="I13364">
        <v>1461</v>
      </c>
      <c r="J13364">
        <v>4670</v>
      </c>
      <c r="K13364">
        <v>1814</v>
      </c>
      <c r="L13364">
        <v>1257</v>
      </c>
      <c r="O13364">
        <v>251</v>
      </c>
      <c r="P13364">
        <v>135</v>
      </c>
      <c r="Q13364">
        <v>8.1</v>
      </c>
      <c r="R13364">
        <v>148</v>
      </c>
      <c r="S13364" t="s">
        <v>31</v>
      </c>
      <c r="U13364" t="str">
        <f t="shared" si="208"/>
        <v>DIESEL/</v>
      </c>
      <c r="V13364" t="s">
        <v>15832</v>
      </c>
      <c r="Y13364" t="s">
        <v>38</v>
      </c>
      <c r="Z13364">
        <v>28180</v>
      </c>
      <c r="AA13364" t="s">
        <v>12045</v>
      </c>
      <c r="AB13364" t="s">
        <v>34</v>
      </c>
      <c r="AC13364">
        <v>113</v>
      </c>
    </row>
    <row r="13365" spans="1:29" x14ac:dyDescent="0.25">
      <c r="A13365" t="s">
        <v>28</v>
      </c>
      <c r="B13365" t="s">
        <v>11998</v>
      </c>
      <c r="C13365" t="s">
        <v>12024</v>
      </c>
      <c r="D13365">
        <v>3</v>
      </c>
      <c r="E13365">
        <v>46545581</v>
      </c>
      <c r="H13365">
        <v>5</v>
      </c>
      <c r="I13365">
        <v>1465</v>
      </c>
      <c r="J13365">
        <v>4667</v>
      </c>
      <c r="K13365">
        <v>1814</v>
      </c>
      <c r="L13365">
        <v>1279</v>
      </c>
      <c r="M13365">
        <v>1950</v>
      </c>
      <c r="O13365">
        <v>251</v>
      </c>
      <c r="P13365">
        <v>134</v>
      </c>
      <c r="Q13365">
        <v>8.1999999999999993</v>
      </c>
      <c r="R13365">
        <v>148</v>
      </c>
      <c r="S13365" t="s">
        <v>31</v>
      </c>
      <c r="U13365" t="str">
        <f t="shared" si="208"/>
        <v>DIESEL/</v>
      </c>
      <c r="V13365" t="s">
        <v>15832</v>
      </c>
      <c r="Y13365" t="s">
        <v>38</v>
      </c>
      <c r="Z13365">
        <v>22805</v>
      </c>
      <c r="AA13365" t="s">
        <v>12068</v>
      </c>
      <c r="AB13365" t="s">
        <v>34</v>
      </c>
      <c r="AC13365">
        <v>114</v>
      </c>
    </row>
    <row r="13366" spans="1:29" x14ac:dyDescent="0.25">
      <c r="A13366" t="s">
        <v>28</v>
      </c>
      <c r="B13366" t="s">
        <v>11998</v>
      </c>
      <c r="C13366" t="s">
        <v>12024</v>
      </c>
      <c r="D13366">
        <v>3</v>
      </c>
      <c r="E13366">
        <v>46545582</v>
      </c>
      <c r="H13366">
        <v>5</v>
      </c>
      <c r="I13366">
        <v>1461</v>
      </c>
      <c r="J13366">
        <v>4670</v>
      </c>
      <c r="K13366">
        <v>1814</v>
      </c>
      <c r="L13366">
        <v>1257</v>
      </c>
      <c r="M13366">
        <v>1923</v>
      </c>
      <c r="O13366">
        <v>251</v>
      </c>
      <c r="P13366">
        <v>135</v>
      </c>
      <c r="Q13366">
        <v>8.1</v>
      </c>
      <c r="R13366">
        <v>148</v>
      </c>
      <c r="S13366" t="s">
        <v>31</v>
      </c>
      <c r="U13366" t="str">
        <f t="shared" si="208"/>
        <v>DIESEL/</v>
      </c>
      <c r="V13366" t="s">
        <v>15832</v>
      </c>
      <c r="Y13366" t="s">
        <v>38</v>
      </c>
      <c r="Z13366">
        <v>21605</v>
      </c>
      <c r="AA13366" t="s">
        <v>12042</v>
      </c>
      <c r="AB13366" t="s">
        <v>34</v>
      </c>
      <c r="AC13366">
        <v>111</v>
      </c>
    </row>
    <row r="13367" spans="1:29" x14ac:dyDescent="0.25">
      <c r="A13367" t="s">
        <v>28</v>
      </c>
      <c r="B13367" t="s">
        <v>11998</v>
      </c>
      <c r="C13367" t="s">
        <v>12024</v>
      </c>
      <c r="D13367">
        <v>3</v>
      </c>
      <c r="E13367">
        <v>46545583</v>
      </c>
      <c r="H13367">
        <v>5</v>
      </c>
      <c r="I13367">
        <v>1465</v>
      </c>
      <c r="J13367">
        <v>4667</v>
      </c>
      <c r="K13367">
        <v>1814</v>
      </c>
      <c r="L13367">
        <v>1279</v>
      </c>
      <c r="M13367">
        <v>1950</v>
      </c>
      <c r="O13367">
        <v>251</v>
      </c>
      <c r="P13367">
        <v>134</v>
      </c>
      <c r="Q13367">
        <v>8.1999999999999993</v>
      </c>
      <c r="R13367">
        <v>148</v>
      </c>
      <c r="S13367" t="s">
        <v>31</v>
      </c>
      <c r="U13367" t="str">
        <f t="shared" si="208"/>
        <v>DIESEL/</v>
      </c>
      <c r="V13367" t="s">
        <v>15832</v>
      </c>
      <c r="Y13367" t="s">
        <v>38</v>
      </c>
      <c r="Z13367">
        <v>24840</v>
      </c>
      <c r="AA13367" t="s">
        <v>12067</v>
      </c>
      <c r="AB13367" t="s">
        <v>34</v>
      </c>
      <c r="AC13367">
        <v>114</v>
      </c>
    </row>
    <row r="13368" spans="1:29" x14ac:dyDescent="0.25">
      <c r="A13368" t="s">
        <v>28</v>
      </c>
      <c r="B13368" t="s">
        <v>11998</v>
      </c>
      <c r="C13368" t="s">
        <v>12024</v>
      </c>
      <c r="D13368">
        <v>3</v>
      </c>
      <c r="E13368">
        <v>46545584</v>
      </c>
      <c r="H13368">
        <v>5</v>
      </c>
      <c r="I13368">
        <v>1461</v>
      </c>
      <c r="J13368">
        <v>4670</v>
      </c>
      <c r="K13368">
        <v>1814</v>
      </c>
      <c r="L13368">
        <v>1257</v>
      </c>
      <c r="M13368">
        <v>1923</v>
      </c>
      <c r="O13368">
        <v>251</v>
      </c>
      <c r="P13368">
        <v>135</v>
      </c>
      <c r="Q13368">
        <v>8.1</v>
      </c>
      <c r="R13368">
        <v>148</v>
      </c>
      <c r="S13368" t="s">
        <v>31</v>
      </c>
      <c r="U13368" t="str">
        <f t="shared" si="208"/>
        <v>DIESEL/</v>
      </c>
      <c r="V13368" t="s">
        <v>15832</v>
      </c>
      <c r="Y13368" t="s">
        <v>38</v>
      </c>
      <c r="Z13368">
        <v>23640</v>
      </c>
      <c r="AA13368" t="s">
        <v>12043</v>
      </c>
      <c r="AB13368" t="s">
        <v>34</v>
      </c>
      <c r="AC13368">
        <v>111</v>
      </c>
    </row>
    <row r="13369" spans="1:29" x14ac:dyDescent="0.25">
      <c r="A13369" t="s">
        <v>28</v>
      </c>
      <c r="B13369" t="s">
        <v>11998</v>
      </c>
      <c r="C13369" t="s">
        <v>12024</v>
      </c>
      <c r="D13369">
        <v>3</v>
      </c>
      <c r="E13369">
        <v>46545585</v>
      </c>
      <c r="H13369">
        <v>5</v>
      </c>
      <c r="I13369">
        <v>1465</v>
      </c>
      <c r="J13369">
        <v>4667</v>
      </c>
      <c r="K13369">
        <v>1814</v>
      </c>
      <c r="L13369">
        <v>1420</v>
      </c>
      <c r="O13369">
        <v>236</v>
      </c>
      <c r="P13369">
        <v>140</v>
      </c>
      <c r="Q13369">
        <v>6.6</v>
      </c>
      <c r="R13369">
        <v>188</v>
      </c>
      <c r="S13369" t="s">
        <v>39</v>
      </c>
      <c r="U13369" t="str">
        <f t="shared" si="208"/>
        <v>PETROL/</v>
      </c>
      <c r="V13369" t="s">
        <v>15833</v>
      </c>
      <c r="Y13369" t="s">
        <v>32</v>
      </c>
      <c r="Z13369">
        <v>28960</v>
      </c>
      <c r="AA13369" t="s">
        <v>12285</v>
      </c>
      <c r="AB13369" t="s">
        <v>34</v>
      </c>
      <c r="AC13369">
        <v>158</v>
      </c>
    </row>
    <row r="13370" spans="1:29" x14ac:dyDescent="0.25">
      <c r="A13370" t="s">
        <v>28</v>
      </c>
      <c r="B13370" t="s">
        <v>11998</v>
      </c>
      <c r="C13370" t="s">
        <v>11999</v>
      </c>
      <c r="D13370">
        <v>1</v>
      </c>
      <c r="E13370">
        <v>46545593</v>
      </c>
      <c r="H13370">
        <v>5</v>
      </c>
      <c r="I13370">
        <v>1660</v>
      </c>
      <c r="J13370">
        <v>4697</v>
      </c>
      <c r="K13370">
        <v>1882</v>
      </c>
      <c r="L13370">
        <v>1636</v>
      </c>
      <c r="M13370">
        <v>2446</v>
      </c>
      <c r="O13370">
        <v>236</v>
      </c>
      <c r="P13370">
        <v>131</v>
      </c>
      <c r="Q13370">
        <v>7.2</v>
      </c>
      <c r="R13370">
        <v>187</v>
      </c>
      <c r="S13370" t="s">
        <v>39</v>
      </c>
      <c r="U13370" t="str">
        <f t="shared" si="208"/>
        <v>PETROL/</v>
      </c>
      <c r="V13370" t="s">
        <v>15833</v>
      </c>
      <c r="Y13370" t="s">
        <v>38</v>
      </c>
      <c r="Z13370">
        <v>34060</v>
      </c>
      <c r="AA13370" t="s">
        <v>12217</v>
      </c>
      <c r="AB13370" t="s">
        <v>34</v>
      </c>
      <c r="AC13370">
        <v>157</v>
      </c>
    </row>
    <row r="13371" spans="1:29" x14ac:dyDescent="0.25">
      <c r="A13371" t="s">
        <v>28</v>
      </c>
      <c r="B13371" t="s">
        <v>11998</v>
      </c>
      <c r="C13371" t="s">
        <v>11999</v>
      </c>
      <c r="D13371">
        <v>1</v>
      </c>
      <c r="E13371">
        <v>46545594</v>
      </c>
      <c r="H13371">
        <v>5</v>
      </c>
      <c r="I13371">
        <v>1660</v>
      </c>
      <c r="J13371">
        <v>4697</v>
      </c>
      <c r="K13371">
        <v>1882</v>
      </c>
      <c r="L13371">
        <v>1636</v>
      </c>
      <c r="M13371">
        <v>2446</v>
      </c>
      <c r="O13371">
        <v>236</v>
      </c>
      <c r="P13371">
        <v>131</v>
      </c>
      <c r="Q13371">
        <v>7.2</v>
      </c>
      <c r="R13371">
        <v>187</v>
      </c>
      <c r="S13371" t="s">
        <v>39</v>
      </c>
      <c r="U13371" t="str">
        <f t="shared" si="208"/>
        <v>PETROL/</v>
      </c>
      <c r="V13371" t="s">
        <v>15833</v>
      </c>
      <c r="Y13371" t="s">
        <v>38</v>
      </c>
      <c r="Z13371">
        <v>31960</v>
      </c>
      <c r="AA13371" t="s">
        <v>12221</v>
      </c>
      <c r="AB13371" t="s">
        <v>34</v>
      </c>
      <c r="AC13371">
        <v>157</v>
      </c>
    </row>
    <row r="13372" spans="1:29" x14ac:dyDescent="0.25">
      <c r="A13372" t="s">
        <v>28</v>
      </c>
      <c r="B13372" t="s">
        <v>11998</v>
      </c>
      <c r="C13372" t="s">
        <v>12344</v>
      </c>
      <c r="D13372">
        <v>1</v>
      </c>
      <c r="E13372">
        <v>46545595</v>
      </c>
      <c r="H13372">
        <v>5</v>
      </c>
      <c r="I13372">
        <v>1471</v>
      </c>
      <c r="J13372">
        <v>4362</v>
      </c>
      <c r="K13372">
        <v>1793</v>
      </c>
      <c r="L13372">
        <v>1165</v>
      </c>
      <c r="M13372">
        <v>1660</v>
      </c>
      <c r="O13372">
        <v>148</v>
      </c>
      <c r="P13372">
        <v>125</v>
      </c>
      <c r="Q13372">
        <v>9.5</v>
      </c>
      <c r="R13372">
        <v>113</v>
      </c>
      <c r="S13372" t="s">
        <v>39</v>
      </c>
      <c r="U13372" t="str">
        <f t="shared" si="208"/>
        <v>PETROL/</v>
      </c>
      <c r="V13372" t="s">
        <v>15833</v>
      </c>
      <c r="Y13372" t="s">
        <v>38</v>
      </c>
      <c r="Z13372">
        <v>18580</v>
      </c>
      <c r="AA13372" t="s">
        <v>12345</v>
      </c>
      <c r="AB13372" t="s">
        <v>34</v>
      </c>
      <c r="AC13372">
        <v>113</v>
      </c>
    </row>
    <row r="13373" spans="1:29" x14ac:dyDescent="0.25">
      <c r="A13373" t="s">
        <v>28</v>
      </c>
      <c r="B13373" t="s">
        <v>11998</v>
      </c>
      <c r="C13373" t="s">
        <v>12344</v>
      </c>
      <c r="D13373">
        <v>1</v>
      </c>
      <c r="E13373">
        <v>46545596</v>
      </c>
      <c r="H13373">
        <v>5</v>
      </c>
      <c r="I13373">
        <v>1471</v>
      </c>
      <c r="J13373">
        <v>4362</v>
      </c>
      <c r="K13373">
        <v>1793</v>
      </c>
      <c r="L13373">
        <v>1182</v>
      </c>
      <c r="M13373">
        <v>1660</v>
      </c>
      <c r="O13373">
        <v>148</v>
      </c>
      <c r="P13373">
        <v>125</v>
      </c>
      <c r="Q13373">
        <v>9.5</v>
      </c>
      <c r="R13373">
        <v>113</v>
      </c>
      <c r="S13373" t="s">
        <v>39</v>
      </c>
      <c r="U13373" t="str">
        <f t="shared" si="208"/>
        <v>PETROL/</v>
      </c>
      <c r="V13373" t="s">
        <v>15833</v>
      </c>
      <c r="Y13373" t="s">
        <v>38</v>
      </c>
      <c r="Z13373">
        <v>20380</v>
      </c>
      <c r="AA13373" t="s">
        <v>12346</v>
      </c>
      <c r="AB13373" t="s">
        <v>34</v>
      </c>
      <c r="AC13373">
        <v>113</v>
      </c>
    </row>
    <row r="13374" spans="1:29" x14ac:dyDescent="0.25">
      <c r="A13374" t="s">
        <v>28</v>
      </c>
      <c r="B13374" t="s">
        <v>11998</v>
      </c>
      <c r="C13374" t="s">
        <v>12344</v>
      </c>
      <c r="D13374">
        <v>1</v>
      </c>
      <c r="E13374">
        <v>46545597</v>
      </c>
      <c r="H13374">
        <v>5</v>
      </c>
      <c r="I13374">
        <v>1471</v>
      </c>
      <c r="J13374">
        <v>4362</v>
      </c>
      <c r="K13374">
        <v>1793</v>
      </c>
      <c r="L13374">
        <v>1200</v>
      </c>
      <c r="O13374">
        <v>184</v>
      </c>
      <c r="P13374">
        <v>136</v>
      </c>
      <c r="Q13374">
        <v>7.9</v>
      </c>
      <c r="R13374">
        <v>148</v>
      </c>
      <c r="S13374" t="s">
        <v>39</v>
      </c>
      <c r="U13374" t="str">
        <f t="shared" si="208"/>
        <v>PETROL/</v>
      </c>
      <c r="V13374" t="s">
        <v>15833</v>
      </c>
      <c r="Y13374" t="s">
        <v>38</v>
      </c>
      <c r="Z13374">
        <v>21230</v>
      </c>
      <c r="AA13374" t="s">
        <v>12347</v>
      </c>
      <c r="AB13374" t="s">
        <v>34</v>
      </c>
      <c r="AC13374">
        <v>113</v>
      </c>
    </row>
    <row r="13375" spans="1:29" x14ac:dyDescent="0.25">
      <c r="A13375" t="s">
        <v>28</v>
      </c>
      <c r="B13375" t="s">
        <v>11998</v>
      </c>
      <c r="C13375" t="s">
        <v>12344</v>
      </c>
      <c r="D13375">
        <v>1</v>
      </c>
      <c r="E13375">
        <v>46545598</v>
      </c>
      <c r="H13375">
        <v>5</v>
      </c>
      <c r="I13375">
        <v>1471</v>
      </c>
      <c r="J13375">
        <v>4362</v>
      </c>
      <c r="K13375">
        <v>1793</v>
      </c>
      <c r="L13375">
        <v>1225</v>
      </c>
      <c r="O13375">
        <v>184</v>
      </c>
      <c r="P13375">
        <v>136</v>
      </c>
      <c r="Q13375">
        <v>7.9</v>
      </c>
      <c r="R13375">
        <v>148</v>
      </c>
      <c r="S13375" t="s">
        <v>39</v>
      </c>
      <c r="U13375" t="str">
        <f t="shared" si="208"/>
        <v>PETROL/</v>
      </c>
      <c r="V13375" t="s">
        <v>15833</v>
      </c>
      <c r="Y13375" t="s">
        <v>38</v>
      </c>
      <c r="Z13375">
        <v>23030</v>
      </c>
      <c r="AA13375" t="s">
        <v>12348</v>
      </c>
      <c r="AB13375" t="s">
        <v>34</v>
      </c>
      <c r="AC13375">
        <v>113</v>
      </c>
    </row>
    <row r="13376" spans="1:29" x14ac:dyDescent="0.25">
      <c r="A13376" t="s">
        <v>28</v>
      </c>
      <c r="B13376" t="s">
        <v>11998</v>
      </c>
      <c r="C13376" t="s">
        <v>12344</v>
      </c>
      <c r="D13376">
        <v>1</v>
      </c>
      <c r="E13376">
        <v>46545599</v>
      </c>
      <c r="H13376">
        <v>5</v>
      </c>
      <c r="I13376">
        <v>1471</v>
      </c>
      <c r="J13376">
        <v>4362</v>
      </c>
      <c r="K13376">
        <v>1793</v>
      </c>
      <c r="L13376">
        <v>1286</v>
      </c>
      <c r="M13376">
        <v>1769</v>
      </c>
      <c r="O13376">
        <v>184</v>
      </c>
      <c r="P13376">
        <v>124</v>
      </c>
      <c r="Q13376">
        <v>9.9</v>
      </c>
      <c r="R13376">
        <v>113</v>
      </c>
      <c r="S13376" t="s">
        <v>31</v>
      </c>
      <c r="U13376" t="str">
        <f t="shared" si="208"/>
        <v>DIESEL/</v>
      </c>
      <c r="V13376" t="s">
        <v>15832</v>
      </c>
      <c r="Y13376" t="s">
        <v>38</v>
      </c>
      <c r="Z13376">
        <v>21510</v>
      </c>
      <c r="AA13376" t="s">
        <v>12349</v>
      </c>
      <c r="AB13376" t="s">
        <v>34</v>
      </c>
      <c r="AC13376">
        <v>108</v>
      </c>
    </row>
    <row r="13377" spans="1:29" x14ac:dyDescent="0.25">
      <c r="A13377" t="s">
        <v>28</v>
      </c>
      <c r="B13377" t="s">
        <v>11998</v>
      </c>
      <c r="C13377" t="s">
        <v>12344</v>
      </c>
      <c r="D13377">
        <v>1</v>
      </c>
      <c r="E13377">
        <v>46545600</v>
      </c>
      <c r="H13377">
        <v>5</v>
      </c>
      <c r="I13377">
        <v>1471</v>
      </c>
      <c r="J13377">
        <v>4362</v>
      </c>
      <c r="K13377">
        <v>1793</v>
      </c>
      <c r="L13377">
        <v>1272</v>
      </c>
      <c r="M13377">
        <v>1755</v>
      </c>
      <c r="O13377">
        <v>184</v>
      </c>
      <c r="P13377">
        <v>125</v>
      </c>
      <c r="Q13377">
        <v>9.8000000000000007</v>
      </c>
      <c r="R13377">
        <v>113</v>
      </c>
      <c r="S13377" t="s">
        <v>31</v>
      </c>
      <c r="U13377" t="str">
        <f t="shared" si="208"/>
        <v>DIESEL/</v>
      </c>
      <c r="V13377" t="s">
        <v>15832</v>
      </c>
      <c r="Y13377" t="s">
        <v>38</v>
      </c>
      <c r="Z13377">
        <v>20260</v>
      </c>
      <c r="AA13377" t="s">
        <v>12350</v>
      </c>
      <c r="AB13377" t="s">
        <v>34</v>
      </c>
      <c r="AC13377">
        <v>108</v>
      </c>
    </row>
    <row r="13378" spans="1:29" x14ac:dyDescent="0.25">
      <c r="A13378" t="s">
        <v>28</v>
      </c>
      <c r="B13378" t="s">
        <v>11998</v>
      </c>
      <c r="C13378" t="s">
        <v>12344</v>
      </c>
      <c r="D13378">
        <v>1</v>
      </c>
      <c r="E13378">
        <v>46545601</v>
      </c>
      <c r="H13378">
        <v>5</v>
      </c>
      <c r="I13378">
        <v>1471</v>
      </c>
      <c r="J13378">
        <v>4362</v>
      </c>
      <c r="K13378">
        <v>1793</v>
      </c>
      <c r="L13378">
        <v>1286</v>
      </c>
      <c r="M13378">
        <v>1769</v>
      </c>
      <c r="O13378">
        <v>184</v>
      </c>
      <c r="P13378">
        <v>124</v>
      </c>
      <c r="Q13378">
        <v>9.9</v>
      </c>
      <c r="R13378">
        <v>113</v>
      </c>
      <c r="S13378" t="s">
        <v>31</v>
      </c>
      <c r="U13378" t="str">
        <f t="shared" si="208"/>
        <v>DIESEL/</v>
      </c>
      <c r="V13378" t="s">
        <v>15832</v>
      </c>
      <c r="Y13378" t="s">
        <v>38</v>
      </c>
      <c r="Z13378">
        <v>23310</v>
      </c>
      <c r="AA13378" t="s">
        <v>12351</v>
      </c>
      <c r="AB13378" t="s">
        <v>34</v>
      </c>
      <c r="AC13378">
        <v>108</v>
      </c>
    </row>
    <row r="13379" spans="1:29" x14ac:dyDescent="0.25">
      <c r="A13379" t="s">
        <v>28</v>
      </c>
      <c r="B13379" t="s">
        <v>11998</v>
      </c>
      <c r="C13379" t="s">
        <v>12344</v>
      </c>
      <c r="D13379">
        <v>1</v>
      </c>
      <c r="E13379">
        <v>46545602</v>
      </c>
      <c r="H13379">
        <v>5</v>
      </c>
      <c r="I13379">
        <v>1471</v>
      </c>
      <c r="J13379">
        <v>4362</v>
      </c>
      <c r="K13379">
        <v>1793</v>
      </c>
      <c r="L13379">
        <v>1272</v>
      </c>
      <c r="M13379">
        <v>1755</v>
      </c>
      <c r="O13379">
        <v>184</v>
      </c>
      <c r="P13379">
        <v>125</v>
      </c>
      <c r="Q13379">
        <v>9.8000000000000007</v>
      </c>
      <c r="R13379">
        <v>113</v>
      </c>
      <c r="S13379" t="s">
        <v>31</v>
      </c>
      <c r="U13379" t="str">
        <f t="shared" ref="U13379:U13442" si="209">_xlfn.CONCAT(S13379,"/",T13379)</f>
        <v>DIESEL/</v>
      </c>
      <c r="V13379" t="s">
        <v>15832</v>
      </c>
      <c r="Y13379" t="s">
        <v>38</v>
      </c>
      <c r="Z13379">
        <v>22060</v>
      </c>
      <c r="AA13379" t="s">
        <v>12352</v>
      </c>
      <c r="AB13379" t="s">
        <v>34</v>
      </c>
      <c r="AC13379">
        <v>108</v>
      </c>
    </row>
    <row r="13380" spans="1:29" x14ac:dyDescent="0.25">
      <c r="A13380" t="s">
        <v>28</v>
      </c>
      <c r="B13380" t="s">
        <v>11998</v>
      </c>
      <c r="C13380" t="s">
        <v>12024</v>
      </c>
      <c r="D13380">
        <v>3</v>
      </c>
      <c r="E13380">
        <v>46545603</v>
      </c>
      <c r="H13380">
        <v>5</v>
      </c>
      <c r="I13380">
        <v>1461</v>
      </c>
      <c r="J13380">
        <v>4670</v>
      </c>
      <c r="K13380">
        <v>1814</v>
      </c>
      <c r="L13380">
        <v>1220</v>
      </c>
      <c r="O13380">
        <v>184</v>
      </c>
      <c r="P13380">
        <v>139</v>
      </c>
      <c r="Q13380">
        <v>8</v>
      </c>
      <c r="R13380">
        <v>148</v>
      </c>
      <c r="S13380" t="s">
        <v>39</v>
      </c>
      <c r="U13380" t="str">
        <f t="shared" si="209"/>
        <v>PETROL/</v>
      </c>
      <c r="V13380" t="s">
        <v>15833</v>
      </c>
      <c r="Y13380" t="s">
        <v>38</v>
      </c>
      <c r="Z13380">
        <v>20855</v>
      </c>
      <c r="AA13380" t="s">
        <v>12353</v>
      </c>
      <c r="AB13380" t="s">
        <v>34</v>
      </c>
      <c r="AC13380">
        <v>114</v>
      </c>
    </row>
    <row r="13381" spans="1:29" x14ac:dyDescent="0.25">
      <c r="A13381" t="s">
        <v>28</v>
      </c>
      <c r="B13381" t="s">
        <v>11998</v>
      </c>
      <c r="C13381" t="s">
        <v>12024</v>
      </c>
      <c r="D13381">
        <v>3</v>
      </c>
      <c r="E13381">
        <v>46545604</v>
      </c>
      <c r="H13381">
        <v>5</v>
      </c>
      <c r="I13381">
        <v>1465</v>
      </c>
      <c r="J13381">
        <v>4667</v>
      </c>
      <c r="K13381">
        <v>1814</v>
      </c>
      <c r="L13381">
        <v>1320</v>
      </c>
      <c r="M13381">
        <v>1950</v>
      </c>
      <c r="O13381">
        <v>251</v>
      </c>
      <c r="P13381">
        <v>134</v>
      </c>
      <c r="Q13381">
        <v>8.3000000000000007</v>
      </c>
      <c r="R13381">
        <v>148</v>
      </c>
      <c r="S13381" t="s">
        <v>31</v>
      </c>
      <c r="U13381" t="str">
        <f t="shared" si="209"/>
        <v>DIESEL/</v>
      </c>
      <c r="V13381" t="s">
        <v>15832</v>
      </c>
      <c r="Y13381" t="s">
        <v>32</v>
      </c>
      <c r="Z13381">
        <v>22805</v>
      </c>
      <c r="AA13381" t="s">
        <v>12065</v>
      </c>
      <c r="AB13381" t="s">
        <v>34</v>
      </c>
      <c r="AC13381">
        <v>114</v>
      </c>
    </row>
    <row r="13382" spans="1:29" x14ac:dyDescent="0.25">
      <c r="A13382" t="s">
        <v>28</v>
      </c>
      <c r="B13382" t="s">
        <v>11998</v>
      </c>
      <c r="C13382" t="s">
        <v>12024</v>
      </c>
      <c r="D13382">
        <v>3</v>
      </c>
      <c r="E13382">
        <v>46545605</v>
      </c>
      <c r="H13382">
        <v>5</v>
      </c>
      <c r="I13382">
        <v>1461</v>
      </c>
      <c r="J13382">
        <v>4670</v>
      </c>
      <c r="K13382">
        <v>1814</v>
      </c>
      <c r="L13382">
        <v>1298</v>
      </c>
      <c r="M13382">
        <v>1923</v>
      </c>
      <c r="O13382">
        <v>251</v>
      </c>
      <c r="P13382">
        <v>138</v>
      </c>
      <c r="Q13382">
        <v>8.1999999999999993</v>
      </c>
      <c r="R13382">
        <v>148</v>
      </c>
      <c r="S13382" t="s">
        <v>31</v>
      </c>
      <c r="U13382" t="str">
        <f t="shared" si="209"/>
        <v>DIESEL/</v>
      </c>
      <c r="V13382" t="s">
        <v>15832</v>
      </c>
      <c r="Y13382" t="s">
        <v>32</v>
      </c>
      <c r="Z13382">
        <v>21605</v>
      </c>
      <c r="AA13382" t="s">
        <v>12041</v>
      </c>
      <c r="AB13382" t="s">
        <v>34</v>
      </c>
      <c r="AC13382">
        <v>111</v>
      </c>
    </row>
    <row r="13383" spans="1:29" x14ac:dyDescent="0.25">
      <c r="A13383" t="s">
        <v>28</v>
      </c>
      <c r="B13383" t="s">
        <v>11998</v>
      </c>
      <c r="C13383" t="s">
        <v>12024</v>
      </c>
      <c r="D13383">
        <v>3</v>
      </c>
      <c r="E13383">
        <v>46545606</v>
      </c>
      <c r="H13383">
        <v>5</v>
      </c>
      <c r="I13383">
        <v>1465</v>
      </c>
      <c r="J13383">
        <v>4667</v>
      </c>
      <c r="K13383">
        <v>1814</v>
      </c>
      <c r="L13383">
        <v>1320</v>
      </c>
      <c r="M13383">
        <v>1950</v>
      </c>
      <c r="O13383">
        <v>251</v>
      </c>
      <c r="P13383">
        <v>134</v>
      </c>
      <c r="Q13383">
        <v>8.3000000000000007</v>
      </c>
      <c r="R13383">
        <v>148</v>
      </c>
      <c r="S13383" t="s">
        <v>31</v>
      </c>
      <c r="U13383" t="str">
        <f t="shared" si="209"/>
        <v>DIESEL/</v>
      </c>
      <c r="V13383" t="s">
        <v>15832</v>
      </c>
      <c r="Y13383" t="s">
        <v>32</v>
      </c>
      <c r="Z13383">
        <v>23355</v>
      </c>
      <c r="AA13383" t="s">
        <v>12319</v>
      </c>
      <c r="AB13383" t="s">
        <v>34</v>
      </c>
      <c r="AC13383">
        <v>114</v>
      </c>
    </row>
    <row r="13384" spans="1:29" x14ac:dyDescent="0.25">
      <c r="A13384" t="s">
        <v>28</v>
      </c>
      <c r="B13384" t="s">
        <v>11998</v>
      </c>
      <c r="C13384" t="s">
        <v>12024</v>
      </c>
      <c r="D13384">
        <v>3</v>
      </c>
      <c r="E13384">
        <v>46545607</v>
      </c>
      <c r="H13384">
        <v>5</v>
      </c>
      <c r="I13384">
        <v>1461</v>
      </c>
      <c r="J13384">
        <v>4670</v>
      </c>
      <c r="K13384">
        <v>1814</v>
      </c>
      <c r="L13384">
        <v>1298</v>
      </c>
      <c r="M13384">
        <v>1923</v>
      </c>
      <c r="O13384">
        <v>251</v>
      </c>
      <c r="P13384">
        <v>138</v>
      </c>
      <c r="Q13384">
        <v>8.1999999999999993</v>
      </c>
      <c r="R13384">
        <v>148</v>
      </c>
      <c r="S13384" t="s">
        <v>31</v>
      </c>
      <c r="U13384" t="str">
        <f t="shared" si="209"/>
        <v>DIESEL/</v>
      </c>
      <c r="V13384" t="s">
        <v>15832</v>
      </c>
      <c r="Y13384" t="s">
        <v>32</v>
      </c>
      <c r="Z13384">
        <v>22115</v>
      </c>
      <c r="AA13384" t="s">
        <v>12318</v>
      </c>
      <c r="AB13384" t="s">
        <v>34</v>
      </c>
      <c r="AC13384">
        <v>111</v>
      </c>
    </row>
    <row r="13385" spans="1:29" x14ac:dyDescent="0.25">
      <c r="A13385" t="s">
        <v>28</v>
      </c>
      <c r="B13385" t="s">
        <v>11998</v>
      </c>
      <c r="C13385" t="s">
        <v>12024</v>
      </c>
      <c r="D13385">
        <v>3</v>
      </c>
      <c r="E13385">
        <v>46545608</v>
      </c>
      <c r="H13385">
        <v>5</v>
      </c>
      <c r="I13385">
        <v>1465</v>
      </c>
      <c r="J13385">
        <v>4667</v>
      </c>
      <c r="K13385">
        <v>1814</v>
      </c>
      <c r="L13385">
        <v>1320</v>
      </c>
      <c r="M13385">
        <v>1950</v>
      </c>
      <c r="O13385">
        <v>251</v>
      </c>
      <c r="P13385">
        <v>134</v>
      </c>
      <c r="Q13385">
        <v>8.3000000000000007</v>
      </c>
      <c r="R13385">
        <v>148</v>
      </c>
      <c r="S13385" t="s">
        <v>31</v>
      </c>
      <c r="U13385" t="str">
        <f t="shared" si="209"/>
        <v>DIESEL/</v>
      </c>
      <c r="V13385" t="s">
        <v>15832</v>
      </c>
      <c r="Y13385" t="s">
        <v>38</v>
      </c>
      <c r="Z13385">
        <v>24840</v>
      </c>
      <c r="AA13385" t="s">
        <v>12067</v>
      </c>
      <c r="AB13385" t="s">
        <v>34</v>
      </c>
      <c r="AC13385">
        <v>114</v>
      </c>
    </row>
    <row r="13386" spans="1:29" x14ac:dyDescent="0.25">
      <c r="A13386" t="s">
        <v>28</v>
      </c>
      <c r="B13386" t="s">
        <v>11998</v>
      </c>
      <c r="C13386" t="s">
        <v>12024</v>
      </c>
      <c r="D13386">
        <v>3</v>
      </c>
      <c r="E13386">
        <v>46545609</v>
      </c>
      <c r="H13386">
        <v>5</v>
      </c>
      <c r="I13386">
        <v>1461</v>
      </c>
      <c r="J13386">
        <v>4670</v>
      </c>
      <c r="K13386">
        <v>1814</v>
      </c>
      <c r="L13386">
        <v>1298</v>
      </c>
      <c r="M13386">
        <v>1923</v>
      </c>
      <c r="O13386">
        <v>251</v>
      </c>
      <c r="P13386">
        <v>138</v>
      </c>
      <c r="Q13386">
        <v>8.1999999999999993</v>
      </c>
      <c r="R13386">
        <v>148</v>
      </c>
      <c r="S13386" t="s">
        <v>31</v>
      </c>
      <c r="U13386" t="str">
        <f t="shared" si="209"/>
        <v>DIESEL/</v>
      </c>
      <c r="V13386" t="s">
        <v>15832</v>
      </c>
      <c r="Y13386" t="s">
        <v>38</v>
      </c>
      <c r="Z13386">
        <v>24890</v>
      </c>
      <c r="AA13386" t="s">
        <v>12043</v>
      </c>
      <c r="AB13386" t="s">
        <v>34</v>
      </c>
      <c r="AC13386">
        <v>111</v>
      </c>
    </row>
    <row r="13387" spans="1:29" x14ac:dyDescent="0.25">
      <c r="A13387" t="s">
        <v>28</v>
      </c>
      <c r="B13387" t="s">
        <v>11998</v>
      </c>
      <c r="C13387" t="s">
        <v>12024</v>
      </c>
      <c r="D13387">
        <v>3</v>
      </c>
      <c r="E13387">
        <v>46545610</v>
      </c>
      <c r="H13387">
        <v>5</v>
      </c>
      <c r="I13387">
        <v>1465</v>
      </c>
      <c r="J13387">
        <v>4667</v>
      </c>
      <c r="K13387">
        <v>1814</v>
      </c>
      <c r="L13387">
        <v>1320</v>
      </c>
      <c r="M13387">
        <v>1950</v>
      </c>
      <c r="O13387">
        <v>251</v>
      </c>
      <c r="P13387">
        <v>134</v>
      </c>
      <c r="Q13387">
        <v>8.3000000000000007</v>
      </c>
      <c r="R13387">
        <v>148</v>
      </c>
      <c r="S13387" t="s">
        <v>31</v>
      </c>
      <c r="U13387" t="str">
        <f t="shared" si="209"/>
        <v>DIESEL/</v>
      </c>
      <c r="V13387" t="s">
        <v>15832</v>
      </c>
      <c r="Y13387" t="s">
        <v>38</v>
      </c>
      <c r="Z13387">
        <v>22805</v>
      </c>
      <c r="AA13387" t="s">
        <v>12068</v>
      </c>
      <c r="AB13387" t="s">
        <v>34</v>
      </c>
      <c r="AC13387">
        <v>114</v>
      </c>
    </row>
    <row r="13388" spans="1:29" x14ac:dyDescent="0.25">
      <c r="A13388" t="s">
        <v>28</v>
      </c>
      <c r="B13388" t="s">
        <v>11998</v>
      </c>
      <c r="C13388" t="s">
        <v>12024</v>
      </c>
      <c r="D13388">
        <v>3</v>
      </c>
      <c r="E13388">
        <v>46545611</v>
      </c>
      <c r="H13388">
        <v>5</v>
      </c>
      <c r="I13388">
        <v>1461</v>
      </c>
      <c r="J13388">
        <v>4670</v>
      </c>
      <c r="K13388">
        <v>1814</v>
      </c>
      <c r="L13388">
        <v>1298</v>
      </c>
      <c r="M13388">
        <v>1923</v>
      </c>
      <c r="O13388">
        <v>251</v>
      </c>
      <c r="P13388">
        <v>138</v>
      </c>
      <c r="Q13388">
        <v>8.1999999999999993</v>
      </c>
      <c r="R13388">
        <v>148</v>
      </c>
      <c r="S13388" t="s">
        <v>31</v>
      </c>
      <c r="U13388" t="str">
        <f t="shared" si="209"/>
        <v>DIESEL/</v>
      </c>
      <c r="V13388" t="s">
        <v>15832</v>
      </c>
      <c r="Y13388" t="s">
        <v>38</v>
      </c>
      <c r="Z13388">
        <v>21605</v>
      </c>
      <c r="AA13388" t="s">
        <v>12042</v>
      </c>
      <c r="AB13388" t="s">
        <v>34</v>
      </c>
      <c r="AC13388">
        <v>111</v>
      </c>
    </row>
    <row r="13389" spans="1:29" x14ac:dyDescent="0.25">
      <c r="A13389" t="s">
        <v>28</v>
      </c>
      <c r="B13389" t="s">
        <v>11998</v>
      </c>
      <c r="C13389" t="s">
        <v>12024</v>
      </c>
      <c r="D13389">
        <v>3</v>
      </c>
      <c r="E13389">
        <v>46545612</v>
      </c>
      <c r="H13389">
        <v>5</v>
      </c>
      <c r="I13389">
        <v>1465</v>
      </c>
      <c r="J13389">
        <v>4667</v>
      </c>
      <c r="K13389">
        <v>1814</v>
      </c>
      <c r="L13389">
        <v>1320</v>
      </c>
      <c r="M13389">
        <v>1950</v>
      </c>
      <c r="O13389">
        <v>251</v>
      </c>
      <c r="P13389">
        <v>134</v>
      </c>
      <c r="Q13389">
        <v>8.3000000000000007</v>
      </c>
      <c r="R13389">
        <v>148</v>
      </c>
      <c r="S13389" t="s">
        <v>31</v>
      </c>
      <c r="U13389" t="str">
        <f t="shared" si="209"/>
        <v>DIESEL/</v>
      </c>
      <c r="V13389" t="s">
        <v>15832</v>
      </c>
      <c r="Y13389" t="s">
        <v>32</v>
      </c>
      <c r="Z13389">
        <v>25740</v>
      </c>
      <c r="AA13389" t="s">
        <v>12337</v>
      </c>
      <c r="AB13389" t="s">
        <v>34</v>
      </c>
      <c r="AC13389">
        <v>116</v>
      </c>
    </row>
    <row r="13390" spans="1:29" x14ac:dyDescent="0.25">
      <c r="A13390" t="s">
        <v>28</v>
      </c>
      <c r="B13390" t="s">
        <v>11998</v>
      </c>
      <c r="C13390" t="s">
        <v>12024</v>
      </c>
      <c r="D13390">
        <v>3</v>
      </c>
      <c r="E13390">
        <v>46545613</v>
      </c>
      <c r="H13390">
        <v>5</v>
      </c>
      <c r="I13390">
        <v>1461</v>
      </c>
      <c r="J13390">
        <v>4670</v>
      </c>
      <c r="K13390">
        <v>1814</v>
      </c>
      <c r="L13390">
        <v>1298</v>
      </c>
      <c r="M13390">
        <v>1923</v>
      </c>
      <c r="O13390">
        <v>251</v>
      </c>
      <c r="P13390">
        <v>138</v>
      </c>
      <c r="Q13390">
        <v>8.1999999999999993</v>
      </c>
      <c r="R13390">
        <v>148</v>
      </c>
      <c r="S13390" t="s">
        <v>31</v>
      </c>
      <c r="U13390" t="str">
        <f t="shared" si="209"/>
        <v>DIESEL/</v>
      </c>
      <c r="V13390" t="s">
        <v>15832</v>
      </c>
      <c r="Y13390" t="s">
        <v>32</v>
      </c>
      <c r="Z13390">
        <v>24540</v>
      </c>
      <c r="AA13390" t="s">
        <v>12339</v>
      </c>
      <c r="AB13390" t="s">
        <v>34</v>
      </c>
      <c r="AC13390">
        <v>113</v>
      </c>
    </row>
    <row r="13391" spans="1:29" x14ac:dyDescent="0.25">
      <c r="A13391" t="s">
        <v>28</v>
      </c>
      <c r="B13391" t="s">
        <v>11998</v>
      </c>
      <c r="C13391" t="s">
        <v>12024</v>
      </c>
      <c r="D13391">
        <v>3</v>
      </c>
      <c r="E13391">
        <v>46545614</v>
      </c>
      <c r="H13391">
        <v>5</v>
      </c>
      <c r="I13391">
        <v>1465</v>
      </c>
      <c r="J13391">
        <v>4667</v>
      </c>
      <c r="K13391">
        <v>1814</v>
      </c>
      <c r="L13391">
        <v>1320</v>
      </c>
      <c r="O13391">
        <v>251</v>
      </c>
      <c r="P13391">
        <v>134</v>
      </c>
      <c r="Q13391">
        <v>8.3000000000000007</v>
      </c>
      <c r="R13391">
        <v>148</v>
      </c>
      <c r="S13391" t="s">
        <v>31</v>
      </c>
      <c r="U13391" t="str">
        <f t="shared" si="209"/>
        <v>DIESEL/</v>
      </c>
      <c r="V13391" t="s">
        <v>15832</v>
      </c>
      <c r="Y13391" t="s">
        <v>38</v>
      </c>
      <c r="Z13391">
        <v>29380</v>
      </c>
      <c r="AA13391" t="s">
        <v>12063</v>
      </c>
      <c r="AB13391" t="s">
        <v>34</v>
      </c>
      <c r="AC13391">
        <v>116</v>
      </c>
    </row>
    <row r="13392" spans="1:29" x14ac:dyDescent="0.25">
      <c r="A13392" t="s">
        <v>28</v>
      </c>
      <c r="B13392" t="s">
        <v>11998</v>
      </c>
      <c r="C13392" t="s">
        <v>12024</v>
      </c>
      <c r="D13392">
        <v>3</v>
      </c>
      <c r="E13392">
        <v>46545615</v>
      </c>
      <c r="H13392">
        <v>5</v>
      </c>
      <c r="I13392">
        <v>1461</v>
      </c>
      <c r="J13392">
        <v>4670</v>
      </c>
      <c r="K13392">
        <v>1814</v>
      </c>
      <c r="L13392">
        <v>1298</v>
      </c>
      <c r="O13392">
        <v>251</v>
      </c>
      <c r="P13392">
        <v>138</v>
      </c>
      <c r="Q13392">
        <v>8.1999999999999993</v>
      </c>
      <c r="R13392">
        <v>148</v>
      </c>
      <c r="S13392" t="s">
        <v>31</v>
      </c>
      <c r="U13392" t="str">
        <f t="shared" si="209"/>
        <v>DIESEL/</v>
      </c>
      <c r="V13392" t="s">
        <v>15832</v>
      </c>
      <c r="Y13392" t="s">
        <v>38</v>
      </c>
      <c r="Z13392">
        <v>28180</v>
      </c>
      <c r="AA13392" t="s">
        <v>12045</v>
      </c>
      <c r="AB13392" t="s">
        <v>34</v>
      </c>
      <c r="AC13392">
        <v>113</v>
      </c>
    </row>
    <row r="13393" spans="1:29" x14ac:dyDescent="0.25">
      <c r="A13393" t="s">
        <v>28</v>
      </c>
      <c r="B13393" t="s">
        <v>11998</v>
      </c>
      <c r="C13393" t="s">
        <v>12024</v>
      </c>
      <c r="D13393">
        <v>3</v>
      </c>
      <c r="E13393">
        <v>46545616</v>
      </c>
      <c r="H13393">
        <v>5</v>
      </c>
      <c r="I13393">
        <v>1461</v>
      </c>
      <c r="J13393">
        <v>4670</v>
      </c>
      <c r="K13393">
        <v>1814</v>
      </c>
      <c r="L13393">
        <v>1320</v>
      </c>
      <c r="O13393">
        <v>251</v>
      </c>
      <c r="P13393">
        <v>137</v>
      </c>
      <c r="Q13393">
        <v>8.6</v>
      </c>
      <c r="R13393">
        <v>148</v>
      </c>
      <c r="S13393" t="s">
        <v>31</v>
      </c>
      <c r="U13393" t="str">
        <f t="shared" si="209"/>
        <v>DIESEL/</v>
      </c>
      <c r="V13393" t="s">
        <v>15832</v>
      </c>
      <c r="Y13393" t="s">
        <v>38</v>
      </c>
      <c r="Z13393">
        <v>24390</v>
      </c>
      <c r="AA13393" t="s">
        <v>12354</v>
      </c>
      <c r="AB13393" t="s">
        <v>34</v>
      </c>
      <c r="AC13393">
        <v>110</v>
      </c>
    </row>
    <row r="13394" spans="1:29" x14ac:dyDescent="0.25">
      <c r="A13394" t="s">
        <v>28</v>
      </c>
      <c r="B13394" t="s">
        <v>11998</v>
      </c>
      <c r="C13394" t="s">
        <v>12024</v>
      </c>
      <c r="D13394">
        <v>3</v>
      </c>
      <c r="E13394">
        <v>46545617</v>
      </c>
      <c r="H13394">
        <v>5</v>
      </c>
      <c r="I13394">
        <v>1465</v>
      </c>
      <c r="J13394">
        <v>4667</v>
      </c>
      <c r="K13394">
        <v>1814</v>
      </c>
      <c r="L13394">
        <v>1242</v>
      </c>
      <c r="M13394">
        <v>1887</v>
      </c>
      <c r="O13394">
        <v>184</v>
      </c>
      <c r="P13394">
        <v>133</v>
      </c>
      <c r="Q13394">
        <v>8.1</v>
      </c>
      <c r="R13394">
        <v>148</v>
      </c>
      <c r="S13394" t="s">
        <v>39</v>
      </c>
      <c r="U13394" t="str">
        <f t="shared" si="209"/>
        <v>PETROL/</v>
      </c>
      <c r="V13394" t="s">
        <v>15833</v>
      </c>
      <c r="Y13394" t="s">
        <v>38</v>
      </c>
      <c r="Z13394">
        <v>20855</v>
      </c>
      <c r="AA13394" t="s">
        <v>12355</v>
      </c>
      <c r="AB13394" t="s">
        <v>34</v>
      </c>
      <c r="AC13394">
        <v>116</v>
      </c>
    </row>
    <row r="13395" spans="1:29" x14ac:dyDescent="0.25">
      <c r="A13395" t="s">
        <v>28</v>
      </c>
      <c r="B13395" t="s">
        <v>11998</v>
      </c>
      <c r="C13395" t="s">
        <v>12024</v>
      </c>
      <c r="D13395">
        <v>3</v>
      </c>
      <c r="E13395">
        <v>46545618</v>
      </c>
      <c r="H13395">
        <v>5</v>
      </c>
      <c r="I13395">
        <v>1465</v>
      </c>
      <c r="J13395">
        <v>4667</v>
      </c>
      <c r="K13395">
        <v>1814</v>
      </c>
      <c r="L13395">
        <v>1342</v>
      </c>
      <c r="M13395">
        <v>1971</v>
      </c>
      <c r="O13395">
        <v>251</v>
      </c>
      <c r="P13395">
        <v>132</v>
      </c>
      <c r="Q13395">
        <v>8.8000000000000007</v>
      </c>
      <c r="R13395">
        <v>148</v>
      </c>
      <c r="S13395" t="s">
        <v>31</v>
      </c>
      <c r="U13395" t="str">
        <f t="shared" si="209"/>
        <v>DIESEL/</v>
      </c>
      <c r="V13395" t="s">
        <v>15832</v>
      </c>
      <c r="Y13395" t="s">
        <v>38</v>
      </c>
      <c r="Z13395">
        <v>24390</v>
      </c>
      <c r="AA13395" t="s">
        <v>12356</v>
      </c>
      <c r="AB13395" t="s">
        <v>34</v>
      </c>
      <c r="AC13395">
        <v>115</v>
      </c>
    </row>
    <row r="13396" spans="1:29" x14ac:dyDescent="0.25">
      <c r="A13396" t="s">
        <v>28</v>
      </c>
      <c r="B13396" t="s">
        <v>11998</v>
      </c>
      <c r="C13396" t="s">
        <v>12357</v>
      </c>
      <c r="D13396">
        <v>3</v>
      </c>
      <c r="E13396">
        <v>46545619</v>
      </c>
      <c r="H13396">
        <v>5</v>
      </c>
      <c r="I13396">
        <v>1477</v>
      </c>
      <c r="J13396">
        <v>4862</v>
      </c>
      <c r="K13396">
        <v>1864</v>
      </c>
      <c r="L13396">
        <v>1477</v>
      </c>
      <c r="M13396">
        <v>2151</v>
      </c>
      <c r="O13396">
        <v>184</v>
      </c>
      <c r="P13396">
        <v>122</v>
      </c>
      <c r="Q13396">
        <v>10.9</v>
      </c>
      <c r="R13396">
        <v>118</v>
      </c>
      <c r="S13396" t="s">
        <v>31</v>
      </c>
      <c r="U13396" t="str">
        <f t="shared" si="209"/>
        <v>DIESEL/</v>
      </c>
      <c r="V13396" t="s">
        <v>15832</v>
      </c>
      <c r="Y13396" t="s">
        <v>38</v>
      </c>
      <c r="Z13396">
        <v>20208</v>
      </c>
      <c r="AA13396" t="s">
        <v>12358</v>
      </c>
      <c r="AB13396" t="s">
        <v>34</v>
      </c>
      <c r="AC13396">
        <v>152</v>
      </c>
    </row>
    <row r="13397" spans="1:29" x14ac:dyDescent="0.25">
      <c r="A13397" t="s">
        <v>28</v>
      </c>
      <c r="B13397" t="s">
        <v>11998</v>
      </c>
      <c r="C13397" t="s">
        <v>12357</v>
      </c>
      <c r="D13397">
        <v>3</v>
      </c>
      <c r="E13397">
        <v>46545620</v>
      </c>
      <c r="H13397">
        <v>5</v>
      </c>
      <c r="I13397">
        <v>1463</v>
      </c>
      <c r="J13397">
        <v>4869</v>
      </c>
      <c r="K13397">
        <v>1864</v>
      </c>
      <c r="L13397">
        <v>1455</v>
      </c>
      <c r="M13397">
        <v>2103</v>
      </c>
      <c r="O13397">
        <v>184</v>
      </c>
      <c r="P13397">
        <v>127</v>
      </c>
      <c r="Q13397">
        <v>10.7</v>
      </c>
      <c r="R13397">
        <v>118</v>
      </c>
      <c r="S13397" t="s">
        <v>31</v>
      </c>
      <c r="U13397" t="str">
        <f t="shared" si="209"/>
        <v>DIESEL/</v>
      </c>
      <c r="V13397" t="s">
        <v>15832</v>
      </c>
      <c r="Y13397" t="s">
        <v>38</v>
      </c>
      <c r="Z13397">
        <v>19141</v>
      </c>
      <c r="AA13397" t="s">
        <v>12359</v>
      </c>
      <c r="AB13397" t="s">
        <v>34</v>
      </c>
      <c r="AC13397">
        <v>146</v>
      </c>
    </row>
    <row r="13398" spans="1:29" x14ac:dyDescent="0.25">
      <c r="A13398" t="s">
        <v>28</v>
      </c>
      <c r="B13398" t="s">
        <v>11998</v>
      </c>
      <c r="C13398" t="s">
        <v>12357</v>
      </c>
      <c r="D13398">
        <v>3</v>
      </c>
      <c r="E13398">
        <v>46545621</v>
      </c>
      <c r="H13398">
        <v>5</v>
      </c>
      <c r="I13398">
        <v>1477</v>
      </c>
      <c r="J13398">
        <v>4862</v>
      </c>
      <c r="K13398">
        <v>1864</v>
      </c>
      <c r="L13398">
        <v>1477</v>
      </c>
      <c r="M13398">
        <v>2151</v>
      </c>
      <c r="O13398">
        <v>184</v>
      </c>
      <c r="P13398">
        <v>122</v>
      </c>
      <c r="Q13398">
        <v>10.9</v>
      </c>
      <c r="R13398">
        <v>118</v>
      </c>
      <c r="S13398" t="s">
        <v>31</v>
      </c>
      <c r="U13398" t="str">
        <f t="shared" si="209"/>
        <v>DIESEL/</v>
      </c>
      <c r="V13398" t="s">
        <v>15832</v>
      </c>
      <c r="Y13398" t="s">
        <v>38</v>
      </c>
      <c r="Z13398">
        <v>21529</v>
      </c>
      <c r="AA13398" t="s">
        <v>12360</v>
      </c>
      <c r="AB13398" t="s">
        <v>34</v>
      </c>
      <c r="AC13398">
        <v>155</v>
      </c>
    </row>
    <row r="13399" spans="1:29" x14ac:dyDescent="0.25">
      <c r="A13399" t="s">
        <v>28</v>
      </c>
      <c r="B13399" t="s">
        <v>11998</v>
      </c>
      <c r="C13399" t="s">
        <v>12357</v>
      </c>
      <c r="D13399">
        <v>3</v>
      </c>
      <c r="E13399">
        <v>46545622</v>
      </c>
      <c r="H13399">
        <v>5</v>
      </c>
      <c r="I13399">
        <v>1463</v>
      </c>
      <c r="J13399">
        <v>4869</v>
      </c>
      <c r="K13399">
        <v>1864</v>
      </c>
      <c r="L13399">
        <v>1455</v>
      </c>
      <c r="M13399">
        <v>2103</v>
      </c>
      <c r="O13399">
        <v>184</v>
      </c>
      <c r="P13399">
        <v>127</v>
      </c>
      <c r="Q13399">
        <v>10.7</v>
      </c>
      <c r="R13399">
        <v>118</v>
      </c>
      <c r="S13399" t="s">
        <v>31</v>
      </c>
      <c r="U13399" t="str">
        <f t="shared" si="209"/>
        <v>DIESEL/</v>
      </c>
      <c r="V13399" t="s">
        <v>15832</v>
      </c>
      <c r="Y13399" t="s">
        <v>38</v>
      </c>
      <c r="Z13399">
        <v>20462</v>
      </c>
      <c r="AA13399" t="s">
        <v>12361</v>
      </c>
      <c r="AB13399" t="s">
        <v>34</v>
      </c>
      <c r="AC13399">
        <v>148</v>
      </c>
    </row>
    <row r="13400" spans="1:29" x14ac:dyDescent="0.25">
      <c r="A13400" t="s">
        <v>28</v>
      </c>
      <c r="B13400" t="s">
        <v>11998</v>
      </c>
      <c r="C13400" t="s">
        <v>12357</v>
      </c>
      <c r="D13400">
        <v>3</v>
      </c>
      <c r="E13400">
        <v>46545623</v>
      </c>
      <c r="H13400">
        <v>5</v>
      </c>
      <c r="I13400">
        <v>1477</v>
      </c>
      <c r="J13400">
        <v>4862</v>
      </c>
      <c r="K13400">
        <v>1864</v>
      </c>
      <c r="L13400">
        <v>1477</v>
      </c>
      <c r="M13400">
        <v>2151</v>
      </c>
      <c r="O13400">
        <v>184</v>
      </c>
      <c r="P13400">
        <v>122</v>
      </c>
      <c r="Q13400">
        <v>10.9</v>
      </c>
      <c r="R13400">
        <v>118</v>
      </c>
      <c r="S13400" t="s">
        <v>31</v>
      </c>
      <c r="U13400" t="str">
        <f t="shared" si="209"/>
        <v>DIESEL/</v>
      </c>
      <c r="V13400" t="s">
        <v>15832</v>
      </c>
      <c r="Y13400" t="s">
        <v>38</v>
      </c>
      <c r="Z13400">
        <v>21529</v>
      </c>
      <c r="AA13400" t="s">
        <v>12362</v>
      </c>
      <c r="AB13400" t="s">
        <v>34</v>
      </c>
      <c r="AC13400">
        <v>155</v>
      </c>
    </row>
    <row r="13401" spans="1:29" x14ac:dyDescent="0.25">
      <c r="A13401" t="s">
        <v>28</v>
      </c>
      <c r="B13401" t="s">
        <v>11998</v>
      </c>
      <c r="C13401" t="s">
        <v>12357</v>
      </c>
      <c r="D13401">
        <v>3</v>
      </c>
      <c r="E13401">
        <v>46545624</v>
      </c>
      <c r="H13401">
        <v>5</v>
      </c>
      <c r="I13401">
        <v>1463</v>
      </c>
      <c r="J13401">
        <v>4869</v>
      </c>
      <c r="K13401">
        <v>1864</v>
      </c>
      <c r="L13401">
        <v>1455</v>
      </c>
      <c r="M13401">
        <v>2103</v>
      </c>
      <c r="O13401">
        <v>184</v>
      </c>
      <c r="P13401">
        <v>127</v>
      </c>
      <c r="Q13401">
        <v>10.7</v>
      </c>
      <c r="R13401">
        <v>118</v>
      </c>
      <c r="S13401" t="s">
        <v>31</v>
      </c>
      <c r="U13401" t="str">
        <f t="shared" si="209"/>
        <v>DIESEL/</v>
      </c>
      <c r="V13401" t="s">
        <v>15832</v>
      </c>
      <c r="Y13401" t="s">
        <v>38</v>
      </c>
      <c r="Z13401">
        <v>20462</v>
      </c>
      <c r="AA13401" t="s">
        <v>12363</v>
      </c>
      <c r="AB13401" t="s">
        <v>34</v>
      </c>
      <c r="AC13401">
        <v>149</v>
      </c>
    </row>
    <row r="13402" spans="1:29" x14ac:dyDescent="0.25">
      <c r="A13402" t="s">
        <v>28</v>
      </c>
      <c r="B13402" t="s">
        <v>11998</v>
      </c>
      <c r="C13402" t="s">
        <v>12357</v>
      </c>
      <c r="D13402">
        <v>3</v>
      </c>
      <c r="E13402">
        <v>46545625</v>
      </c>
      <c r="H13402">
        <v>5</v>
      </c>
      <c r="I13402">
        <v>1477</v>
      </c>
      <c r="J13402">
        <v>4862</v>
      </c>
      <c r="K13402">
        <v>1864</v>
      </c>
      <c r="L13402">
        <v>1402</v>
      </c>
      <c r="M13402">
        <v>2076</v>
      </c>
      <c r="O13402">
        <v>184</v>
      </c>
      <c r="P13402">
        <v>130</v>
      </c>
      <c r="Q13402">
        <v>8.8000000000000007</v>
      </c>
      <c r="R13402">
        <v>148</v>
      </c>
      <c r="S13402" t="s">
        <v>39</v>
      </c>
      <c r="U13402" t="str">
        <f t="shared" si="209"/>
        <v>PETROL/</v>
      </c>
      <c r="V13402" t="s">
        <v>15833</v>
      </c>
      <c r="Y13402" t="s">
        <v>38</v>
      </c>
      <c r="Z13402">
        <v>20108</v>
      </c>
      <c r="AA13402" t="s">
        <v>12364</v>
      </c>
      <c r="AB13402" t="s">
        <v>34</v>
      </c>
      <c r="AC13402">
        <v>152</v>
      </c>
    </row>
    <row r="13403" spans="1:29" x14ac:dyDescent="0.25">
      <c r="A13403" t="s">
        <v>28</v>
      </c>
      <c r="B13403" t="s">
        <v>11998</v>
      </c>
      <c r="C13403" t="s">
        <v>12357</v>
      </c>
      <c r="D13403">
        <v>3</v>
      </c>
      <c r="E13403">
        <v>46545626</v>
      </c>
      <c r="H13403">
        <v>5</v>
      </c>
      <c r="I13403">
        <v>1463</v>
      </c>
      <c r="J13403">
        <v>4869</v>
      </c>
      <c r="K13403">
        <v>1864</v>
      </c>
      <c r="L13403">
        <v>1380</v>
      </c>
      <c r="M13403">
        <v>2028</v>
      </c>
      <c r="O13403">
        <v>184</v>
      </c>
      <c r="P13403">
        <v>136</v>
      </c>
      <c r="Q13403">
        <v>8.6999999999999993</v>
      </c>
      <c r="R13403">
        <v>148</v>
      </c>
      <c r="S13403" t="s">
        <v>39</v>
      </c>
      <c r="U13403" t="str">
        <f t="shared" si="209"/>
        <v>PETROL/</v>
      </c>
      <c r="V13403" t="s">
        <v>15833</v>
      </c>
      <c r="Y13403" t="s">
        <v>38</v>
      </c>
      <c r="Z13403">
        <v>19041</v>
      </c>
      <c r="AA13403" t="s">
        <v>12365</v>
      </c>
      <c r="AB13403" t="s">
        <v>34</v>
      </c>
      <c r="AC13403">
        <v>147</v>
      </c>
    </row>
    <row r="13404" spans="1:29" x14ac:dyDescent="0.25">
      <c r="A13404" t="s">
        <v>28</v>
      </c>
      <c r="B13404" t="s">
        <v>11998</v>
      </c>
      <c r="C13404" t="s">
        <v>12357</v>
      </c>
      <c r="D13404">
        <v>3</v>
      </c>
      <c r="E13404">
        <v>46545627</v>
      </c>
      <c r="H13404">
        <v>5</v>
      </c>
      <c r="I13404">
        <v>1477</v>
      </c>
      <c r="J13404">
        <v>4862</v>
      </c>
      <c r="K13404">
        <v>1864</v>
      </c>
      <c r="L13404">
        <v>1402</v>
      </c>
      <c r="M13404">
        <v>2076</v>
      </c>
      <c r="O13404">
        <v>184</v>
      </c>
      <c r="P13404">
        <v>130</v>
      </c>
      <c r="Q13404">
        <v>8.8000000000000007</v>
      </c>
      <c r="R13404">
        <v>148</v>
      </c>
      <c r="S13404" t="s">
        <v>39</v>
      </c>
      <c r="U13404" t="str">
        <f t="shared" si="209"/>
        <v>PETROL/</v>
      </c>
      <c r="V13404" t="s">
        <v>15833</v>
      </c>
      <c r="Y13404" t="s">
        <v>38</v>
      </c>
      <c r="Z13404">
        <v>22770</v>
      </c>
      <c r="AA13404" t="s">
        <v>12366</v>
      </c>
      <c r="AB13404" t="s">
        <v>34</v>
      </c>
      <c r="AC13404">
        <v>152</v>
      </c>
    </row>
    <row r="13405" spans="1:29" x14ac:dyDescent="0.25">
      <c r="A13405" t="s">
        <v>28</v>
      </c>
      <c r="B13405" t="s">
        <v>11998</v>
      </c>
      <c r="C13405" t="s">
        <v>12357</v>
      </c>
      <c r="D13405">
        <v>3</v>
      </c>
      <c r="E13405">
        <v>46545628</v>
      </c>
      <c r="H13405">
        <v>5</v>
      </c>
      <c r="I13405">
        <v>1463</v>
      </c>
      <c r="J13405">
        <v>4869</v>
      </c>
      <c r="K13405">
        <v>1864</v>
      </c>
      <c r="L13405">
        <v>1380</v>
      </c>
      <c r="M13405">
        <v>2028</v>
      </c>
      <c r="O13405">
        <v>184</v>
      </c>
      <c r="P13405">
        <v>136</v>
      </c>
      <c r="Q13405">
        <v>8.6999999999999993</v>
      </c>
      <c r="R13405">
        <v>148</v>
      </c>
      <c r="S13405" t="s">
        <v>39</v>
      </c>
      <c r="U13405" t="str">
        <f t="shared" si="209"/>
        <v>PETROL/</v>
      </c>
      <c r="V13405" t="s">
        <v>15833</v>
      </c>
      <c r="Y13405" t="s">
        <v>38</v>
      </c>
      <c r="Z13405">
        <v>21104</v>
      </c>
      <c r="AA13405" t="s">
        <v>12367</v>
      </c>
      <c r="AB13405" t="s">
        <v>34</v>
      </c>
      <c r="AC13405">
        <v>147</v>
      </c>
    </row>
    <row r="13406" spans="1:29" x14ac:dyDescent="0.25">
      <c r="A13406" t="s">
        <v>28</v>
      </c>
      <c r="B13406" t="s">
        <v>11998</v>
      </c>
      <c r="C13406" t="s">
        <v>12357</v>
      </c>
      <c r="D13406">
        <v>3</v>
      </c>
      <c r="E13406">
        <v>46545629</v>
      </c>
      <c r="H13406">
        <v>5</v>
      </c>
      <c r="I13406">
        <v>1477</v>
      </c>
      <c r="J13406">
        <v>4862</v>
      </c>
      <c r="K13406">
        <v>1864</v>
      </c>
      <c r="L13406">
        <v>1402</v>
      </c>
      <c r="M13406">
        <v>2076</v>
      </c>
      <c r="O13406">
        <v>184</v>
      </c>
      <c r="P13406">
        <v>130</v>
      </c>
      <c r="Q13406">
        <v>8.8000000000000007</v>
      </c>
      <c r="R13406">
        <v>148</v>
      </c>
      <c r="S13406" t="s">
        <v>39</v>
      </c>
      <c r="U13406" t="str">
        <f t="shared" si="209"/>
        <v>PETROL/</v>
      </c>
      <c r="V13406" t="s">
        <v>15833</v>
      </c>
      <c r="Y13406" t="s">
        <v>38</v>
      </c>
      <c r="Z13406">
        <v>20108</v>
      </c>
      <c r="AA13406" t="s">
        <v>12368</v>
      </c>
      <c r="AB13406" t="s">
        <v>34</v>
      </c>
      <c r="AC13406">
        <v>152</v>
      </c>
    </row>
    <row r="13407" spans="1:29" x14ac:dyDescent="0.25">
      <c r="A13407" t="s">
        <v>28</v>
      </c>
      <c r="B13407" t="s">
        <v>11998</v>
      </c>
      <c r="C13407" t="s">
        <v>12357</v>
      </c>
      <c r="D13407">
        <v>3</v>
      </c>
      <c r="E13407">
        <v>46545630</v>
      </c>
      <c r="H13407">
        <v>5</v>
      </c>
      <c r="I13407">
        <v>1463</v>
      </c>
      <c r="J13407">
        <v>4869</v>
      </c>
      <c r="K13407">
        <v>1864</v>
      </c>
      <c r="L13407">
        <v>1380</v>
      </c>
      <c r="M13407">
        <v>2028</v>
      </c>
      <c r="O13407">
        <v>184</v>
      </c>
      <c r="P13407">
        <v>136</v>
      </c>
      <c r="Q13407">
        <v>8.6999999999999993</v>
      </c>
      <c r="R13407">
        <v>148</v>
      </c>
      <c r="S13407" t="s">
        <v>39</v>
      </c>
      <c r="U13407" t="str">
        <f t="shared" si="209"/>
        <v>PETROL/</v>
      </c>
      <c r="V13407" t="s">
        <v>15833</v>
      </c>
      <c r="Y13407" t="s">
        <v>38</v>
      </c>
      <c r="Z13407">
        <v>19041</v>
      </c>
      <c r="AA13407" t="s">
        <v>12369</v>
      </c>
      <c r="AB13407" t="s">
        <v>34</v>
      </c>
      <c r="AC13407">
        <v>148</v>
      </c>
    </row>
    <row r="13408" spans="1:29" x14ac:dyDescent="0.25">
      <c r="A13408" t="s">
        <v>28</v>
      </c>
      <c r="B13408" t="s">
        <v>11998</v>
      </c>
      <c r="C13408" t="s">
        <v>12357</v>
      </c>
      <c r="D13408">
        <v>3</v>
      </c>
      <c r="E13408">
        <v>46545631</v>
      </c>
      <c r="H13408">
        <v>5</v>
      </c>
      <c r="I13408">
        <v>1477</v>
      </c>
      <c r="J13408">
        <v>4862</v>
      </c>
      <c r="K13408">
        <v>1864</v>
      </c>
      <c r="L13408">
        <v>1402</v>
      </c>
      <c r="O13408">
        <v>184</v>
      </c>
      <c r="P13408">
        <v>130</v>
      </c>
      <c r="Q13408">
        <v>8.8000000000000007</v>
      </c>
      <c r="R13408">
        <v>148</v>
      </c>
      <c r="S13408" t="s">
        <v>39</v>
      </c>
      <c r="U13408" t="str">
        <f t="shared" si="209"/>
        <v>PETROL/</v>
      </c>
      <c r="V13408" t="s">
        <v>15833</v>
      </c>
      <c r="Y13408" t="s">
        <v>38</v>
      </c>
      <c r="Z13408">
        <v>23925</v>
      </c>
      <c r="AA13408" t="s">
        <v>12370</v>
      </c>
      <c r="AB13408" t="s">
        <v>34</v>
      </c>
    </row>
    <row r="13409" spans="1:29" x14ac:dyDescent="0.25">
      <c r="A13409" t="s">
        <v>28</v>
      </c>
      <c r="B13409" t="s">
        <v>11998</v>
      </c>
      <c r="C13409" t="s">
        <v>12357</v>
      </c>
      <c r="D13409">
        <v>3</v>
      </c>
      <c r="E13409">
        <v>46545632</v>
      </c>
      <c r="H13409">
        <v>5</v>
      </c>
      <c r="I13409">
        <v>1463</v>
      </c>
      <c r="J13409">
        <v>4863</v>
      </c>
      <c r="K13409">
        <v>1864</v>
      </c>
      <c r="L13409">
        <v>1380</v>
      </c>
      <c r="O13409">
        <v>184</v>
      </c>
      <c r="P13409">
        <v>136</v>
      </c>
      <c r="Q13409">
        <v>8.6999999999999993</v>
      </c>
      <c r="R13409">
        <v>148</v>
      </c>
      <c r="S13409" t="s">
        <v>39</v>
      </c>
      <c r="U13409" t="str">
        <f t="shared" si="209"/>
        <v>PETROL/</v>
      </c>
      <c r="V13409" t="s">
        <v>15833</v>
      </c>
      <c r="Y13409" t="s">
        <v>38</v>
      </c>
      <c r="Z13409">
        <v>22858</v>
      </c>
      <c r="AA13409" t="s">
        <v>12371</v>
      </c>
      <c r="AB13409" t="s">
        <v>34</v>
      </c>
    </row>
    <row r="13410" spans="1:29" x14ac:dyDescent="0.25">
      <c r="A13410" t="s">
        <v>28</v>
      </c>
      <c r="B13410" t="s">
        <v>11998</v>
      </c>
      <c r="C13410" t="s">
        <v>12357</v>
      </c>
      <c r="D13410">
        <v>3</v>
      </c>
      <c r="E13410">
        <v>46545633</v>
      </c>
      <c r="H13410">
        <v>5</v>
      </c>
      <c r="I13410">
        <v>1477</v>
      </c>
      <c r="J13410">
        <v>4862</v>
      </c>
      <c r="K13410">
        <v>1864</v>
      </c>
      <c r="L13410">
        <v>1536</v>
      </c>
      <c r="M13410">
        <v>2210</v>
      </c>
      <c r="O13410">
        <v>295</v>
      </c>
      <c r="P13410">
        <v>142</v>
      </c>
      <c r="Q13410">
        <v>8.1</v>
      </c>
      <c r="R13410">
        <v>187</v>
      </c>
      <c r="S13410" t="s">
        <v>31</v>
      </c>
      <c r="U13410" t="str">
        <f t="shared" si="209"/>
        <v>DIESEL/</v>
      </c>
      <c r="V13410" t="s">
        <v>15832</v>
      </c>
      <c r="Y13410" t="s">
        <v>38</v>
      </c>
      <c r="Z13410">
        <v>28875</v>
      </c>
      <c r="AA13410" t="s">
        <v>12372</v>
      </c>
      <c r="AB13410" t="s">
        <v>34</v>
      </c>
      <c r="AC13410">
        <v>158</v>
      </c>
    </row>
    <row r="13411" spans="1:29" x14ac:dyDescent="0.25">
      <c r="A13411" t="s">
        <v>28</v>
      </c>
      <c r="B13411" t="s">
        <v>11998</v>
      </c>
      <c r="C13411" t="s">
        <v>12357</v>
      </c>
      <c r="D13411">
        <v>3</v>
      </c>
      <c r="E13411">
        <v>46545634</v>
      </c>
      <c r="H13411">
        <v>5</v>
      </c>
      <c r="I13411">
        <v>1463</v>
      </c>
      <c r="J13411">
        <v>4869</v>
      </c>
      <c r="K13411">
        <v>1864</v>
      </c>
      <c r="L13411">
        <v>1514</v>
      </c>
      <c r="M13411">
        <v>2162</v>
      </c>
      <c r="O13411">
        <v>295</v>
      </c>
      <c r="P13411">
        <v>148</v>
      </c>
      <c r="Q13411">
        <v>8</v>
      </c>
      <c r="R13411">
        <v>187</v>
      </c>
      <c r="S13411" t="s">
        <v>31</v>
      </c>
      <c r="U13411" t="str">
        <f t="shared" si="209"/>
        <v>DIESEL/</v>
      </c>
      <c r="V13411" t="s">
        <v>15832</v>
      </c>
      <c r="Y13411" t="s">
        <v>38</v>
      </c>
      <c r="Z13411">
        <v>27779</v>
      </c>
      <c r="AA13411" t="s">
        <v>12373</v>
      </c>
      <c r="AB13411" t="s">
        <v>34</v>
      </c>
      <c r="AC13411">
        <v>154</v>
      </c>
    </row>
    <row r="13412" spans="1:29" x14ac:dyDescent="0.25">
      <c r="A13412" t="s">
        <v>28</v>
      </c>
      <c r="B13412" t="s">
        <v>11998</v>
      </c>
      <c r="C13412" t="s">
        <v>12357</v>
      </c>
      <c r="D13412">
        <v>3</v>
      </c>
      <c r="E13412">
        <v>46545635</v>
      </c>
      <c r="H13412">
        <v>5</v>
      </c>
      <c r="I13412">
        <v>1477</v>
      </c>
      <c r="J13412">
        <v>4862</v>
      </c>
      <c r="K13412">
        <v>1864</v>
      </c>
      <c r="L13412">
        <v>1536</v>
      </c>
      <c r="O13412">
        <v>295</v>
      </c>
      <c r="P13412">
        <v>142</v>
      </c>
      <c r="Q13412">
        <v>8.1</v>
      </c>
      <c r="R13412">
        <v>187</v>
      </c>
      <c r="S13412" t="s">
        <v>31</v>
      </c>
      <c r="U13412" t="str">
        <f t="shared" si="209"/>
        <v>DIESEL/</v>
      </c>
      <c r="V13412" t="s">
        <v>15832</v>
      </c>
      <c r="Y13412" t="s">
        <v>38</v>
      </c>
      <c r="Z13412">
        <v>27595</v>
      </c>
      <c r="AA13412" t="s">
        <v>12374</v>
      </c>
      <c r="AB13412" t="s">
        <v>34</v>
      </c>
    </row>
    <row r="13413" spans="1:29" x14ac:dyDescent="0.25">
      <c r="A13413" t="s">
        <v>28</v>
      </c>
      <c r="B13413" t="s">
        <v>11998</v>
      </c>
      <c r="C13413" t="s">
        <v>12357</v>
      </c>
      <c r="D13413">
        <v>3</v>
      </c>
      <c r="E13413">
        <v>46545636</v>
      </c>
      <c r="H13413">
        <v>5</v>
      </c>
      <c r="I13413">
        <v>1463</v>
      </c>
      <c r="J13413">
        <v>4863</v>
      </c>
      <c r="K13413">
        <v>1864</v>
      </c>
      <c r="L13413">
        <v>1514</v>
      </c>
      <c r="M13413">
        <v>2162</v>
      </c>
      <c r="O13413">
        <v>295</v>
      </c>
      <c r="P13413">
        <v>148</v>
      </c>
      <c r="Q13413">
        <v>8</v>
      </c>
      <c r="R13413">
        <v>187</v>
      </c>
      <c r="S13413" t="s">
        <v>31</v>
      </c>
      <c r="U13413" t="str">
        <f t="shared" si="209"/>
        <v>DIESEL/</v>
      </c>
      <c r="V13413" t="s">
        <v>15832</v>
      </c>
      <c r="Y13413" t="s">
        <v>38</v>
      </c>
      <c r="Z13413">
        <v>26572</v>
      </c>
      <c r="AA13413" t="s">
        <v>12375</v>
      </c>
      <c r="AB13413" t="s">
        <v>34</v>
      </c>
      <c r="AC13413">
        <v>117</v>
      </c>
    </row>
    <row r="13414" spans="1:29" x14ac:dyDescent="0.25">
      <c r="A13414" t="s">
        <v>28</v>
      </c>
      <c r="B13414" t="s">
        <v>11998</v>
      </c>
      <c r="C13414" t="s">
        <v>12357</v>
      </c>
      <c r="D13414">
        <v>3</v>
      </c>
      <c r="E13414">
        <v>46545637</v>
      </c>
      <c r="H13414">
        <v>5</v>
      </c>
      <c r="I13414">
        <v>1477</v>
      </c>
      <c r="J13414">
        <v>4862</v>
      </c>
      <c r="K13414">
        <v>1864</v>
      </c>
      <c r="L13414">
        <v>1536</v>
      </c>
      <c r="M13414">
        <v>2210</v>
      </c>
      <c r="O13414">
        <v>295</v>
      </c>
      <c r="P13414">
        <v>142</v>
      </c>
      <c r="Q13414">
        <v>8.1</v>
      </c>
      <c r="R13414">
        <v>187</v>
      </c>
      <c r="S13414" t="s">
        <v>31</v>
      </c>
      <c r="U13414" t="str">
        <f t="shared" si="209"/>
        <v>DIESEL/</v>
      </c>
      <c r="V13414" t="s">
        <v>15832</v>
      </c>
      <c r="Y13414" t="s">
        <v>38</v>
      </c>
      <c r="Z13414">
        <v>26441</v>
      </c>
      <c r="AA13414" t="s">
        <v>12376</v>
      </c>
      <c r="AB13414" t="s">
        <v>34</v>
      </c>
      <c r="AC13414">
        <v>157</v>
      </c>
    </row>
    <row r="13415" spans="1:29" x14ac:dyDescent="0.25">
      <c r="A13415" t="s">
        <v>28</v>
      </c>
      <c r="B13415" t="s">
        <v>11998</v>
      </c>
      <c r="C13415" t="s">
        <v>12357</v>
      </c>
      <c r="D13415">
        <v>3</v>
      </c>
      <c r="E13415">
        <v>46545638</v>
      </c>
      <c r="H13415">
        <v>5</v>
      </c>
      <c r="I13415">
        <v>1463</v>
      </c>
      <c r="J13415">
        <v>4869</v>
      </c>
      <c r="K13415">
        <v>1864</v>
      </c>
      <c r="L13415">
        <v>1514</v>
      </c>
      <c r="M13415">
        <v>2162</v>
      </c>
      <c r="O13415">
        <v>295</v>
      </c>
      <c r="P13415">
        <v>148</v>
      </c>
      <c r="Q13415">
        <v>8</v>
      </c>
      <c r="R13415">
        <v>187</v>
      </c>
      <c r="S13415" t="s">
        <v>31</v>
      </c>
      <c r="U13415" t="str">
        <f t="shared" si="209"/>
        <v>DIESEL/</v>
      </c>
      <c r="V13415" t="s">
        <v>15832</v>
      </c>
      <c r="Y13415" t="s">
        <v>38</v>
      </c>
      <c r="Z13415">
        <v>25375</v>
      </c>
      <c r="AA13415" t="s">
        <v>12377</v>
      </c>
      <c r="AB13415" t="s">
        <v>34</v>
      </c>
      <c r="AC13415">
        <v>152</v>
      </c>
    </row>
    <row r="13416" spans="1:29" x14ac:dyDescent="0.25">
      <c r="A13416" t="s">
        <v>28</v>
      </c>
      <c r="B13416" t="s">
        <v>11998</v>
      </c>
      <c r="C13416" t="s">
        <v>12357</v>
      </c>
      <c r="D13416">
        <v>3</v>
      </c>
      <c r="E13416">
        <v>46545639</v>
      </c>
      <c r="H13416">
        <v>5</v>
      </c>
      <c r="I13416">
        <v>1477</v>
      </c>
      <c r="J13416">
        <v>4862</v>
      </c>
      <c r="K13416">
        <v>1864</v>
      </c>
      <c r="L13416">
        <v>1536</v>
      </c>
      <c r="M13416">
        <v>2210</v>
      </c>
      <c r="O13416">
        <v>295</v>
      </c>
      <c r="P13416">
        <v>142</v>
      </c>
      <c r="Q13416">
        <v>8.1</v>
      </c>
      <c r="R13416">
        <v>187</v>
      </c>
      <c r="S13416" t="s">
        <v>31</v>
      </c>
      <c r="U13416" t="str">
        <f t="shared" si="209"/>
        <v>DIESEL/</v>
      </c>
      <c r="V13416" t="s">
        <v>15832</v>
      </c>
      <c r="Y13416" t="s">
        <v>38</v>
      </c>
      <c r="Z13416">
        <v>29491</v>
      </c>
      <c r="AA13416" t="s">
        <v>12378</v>
      </c>
      <c r="AB13416" t="s">
        <v>34</v>
      </c>
      <c r="AC13416">
        <v>156</v>
      </c>
    </row>
    <row r="13417" spans="1:29" x14ac:dyDescent="0.25">
      <c r="A13417" t="s">
        <v>28</v>
      </c>
      <c r="B13417" t="s">
        <v>11998</v>
      </c>
      <c r="C13417" t="s">
        <v>12357</v>
      </c>
      <c r="D13417">
        <v>3</v>
      </c>
      <c r="E13417">
        <v>46545640</v>
      </c>
      <c r="H13417">
        <v>5</v>
      </c>
      <c r="I13417">
        <v>1463</v>
      </c>
      <c r="J13417">
        <v>4869</v>
      </c>
      <c r="K13417">
        <v>1864</v>
      </c>
      <c r="L13417">
        <v>1514</v>
      </c>
      <c r="M13417">
        <v>2162</v>
      </c>
      <c r="O13417">
        <v>295</v>
      </c>
      <c r="P13417">
        <v>148</v>
      </c>
      <c r="Q13417">
        <v>8</v>
      </c>
      <c r="R13417">
        <v>187</v>
      </c>
      <c r="S13417" t="s">
        <v>31</v>
      </c>
      <c r="U13417" t="str">
        <f t="shared" si="209"/>
        <v>DIESEL/</v>
      </c>
      <c r="V13417" t="s">
        <v>15832</v>
      </c>
      <c r="Y13417" t="s">
        <v>38</v>
      </c>
      <c r="Z13417">
        <v>28425</v>
      </c>
      <c r="AA13417" t="s">
        <v>12379</v>
      </c>
      <c r="AB13417" t="s">
        <v>34</v>
      </c>
      <c r="AC13417">
        <v>152</v>
      </c>
    </row>
    <row r="13418" spans="1:29" x14ac:dyDescent="0.25">
      <c r="A13418" t="s">
        <v>28</v>
      </c>
      <c r="B13418" t="s">
        <v>11998</v>
      </c>
      <c r="C13418" t="s">
        <v>12357</v>
      </c>
      <c r="D13418">
        <v>3</v>
      </c>
      <c r="E13418">
        <v>46545641</v>
      </c>
      <c r="H13418">
        <v>5</v>
      </c>
      <c r="I13418">
        <v>1477</v>
      </c>
      <c r="J13418">
        <v>4862</v>
      </c>
      <c r="K13418">
        <v>1864</v>
      </c>
      <c r="L13418">
        <v>1482</v>
      </c>
      <c r="M13418">
        <v>2146</v>
      </c>
      <c r="O13418">
        <v>236</v>
      </c>
      <c r="P13418">
        <v>142</v>
      </c>
      <c r="Q13418">
        <v>7.4</v>
      </c>
      <c r="R13418">
        <v>187</v>
      </c>
      <c r="S13418" t="s">
        <v>39</v>
      </c>
      <c r="U13418" t="str">
        <f t="shared" si="209"/>
        <v>PETROL/</v>
      </c>
      <c r="V13418" t="s">
        <v>15833</v>
      </c>
      <c r="Y13418" t="s">
        <v>38</v>
      </c>
      <c r="Z13418">
        <v>26370</v>
      </c>
      <c r="AA13418" t="s">
        <v>12380</v>
      </c>
      <c r="AB13418" t="s">
        <v>34</v>
      </c>
      <c r="AC13418">
        <v>168</v>
      </c>
    </row>
    <row r="13419" spans="1:29" x14ac:dyDescent="0.25">
      <c r="A13419" t="s">
        <v>28</v>
      </c>
      <c r="B13419" t="s">
        <v>11998</v>
      </c>
      <c r="C13419" t="s">
        <v>12357</v>
      </c>
      <c r="D13419">
        <v>3</v>
      </c>
      <c r="E13419">
        <v>46545642</v>
      </c>
      <c r="H13419">
        <v>5</v>
      </c>
      <c r="I13419">
        <v>1463</v>
      </c>
      <c r="J13419">
        <v>4869</v>
      </c>
      <c r="K13419">
        <v>1864</v>
      </c>
      <c r="L13419">
        <v>1460</v>
      </c>
      <c r="M13419">
        <v>2098</v>
      </c>
      <c r="O13419">
        <v>236</v>
      </c>
      <c r="P13419">
        <v>148</v>
      </c>
      <c r="Q13419">
        <v>7.4</v>
      </c>
      <c r="R13419">
        <v>187</v>
      </c>
      <c r="S13419" t="s">
        <v>39</v>
      </c>
      <c r="U13419" t="str">
        <f t="shared" si="209"/>
        <v>PETROL/</v>
      </c>
      <c r="V13419" t="s">
        <v>15833</v>
      </c>
      <c r="Y13419" t="s">
        <v>38</v>
      </c>
      <c r="Z13419">
        <v>25945</v>
      </c>
      <c r="AA13419" t="s">
        <v>12381</v>
      </c>
      <c r="AB13419" t="s">
        <v>34</v>
      </c>
      <c r="AC13419">
        <v>168</v>
      </c>
    </row>
    <row r="13420" spans="1:29" x14ac:dyDescent="0.25">
      <c r="A13420" t="s">
        <v>28</v>
      </c>
      <c r="B13420" t="s">
        <v>11998</v>
      </c>
      <c r="C13420" t="s">
        <v>12357</v>
      </c>
      <c r="D13420">
        <v>3</v>
      </c>
      <c r="E13420">
        <v>46545643</v>
      </c>
      <c r="H13420">
        <v>5</v>
      </c>
      <c r="I13420">
        <v>1477</v>
      </c>
      <c r="J13420">
        <v>4862</v>
      </c>
      <c r="K13420">
        <v>1864</v>
      </c>
      <c r="L13420">
        <v>1482</v>
      </c>
      <c r="O13420">
        <v>236</v>
      </c>
      <c r="P13420">
        <v>142</v>
      </c>
      <c r="Q13420">
        <v>7.4</v>
      </c>
      <c r="R13420">
        <v>187</v>
      </c>
      <c r="S13420" t="s">
        <v>39</v>
      </c>
      <c r="U13420" t="str">
        <f t="shared" si="209"/>
        <v>PETROL/</v>
      </c>
      <c r="V13420" t="s">
        <v>15833</v>
      </c>
      <c r="Y13420" t="s">
        <v>38</v>
      </c>
      <c r="Z13420">
        <v>24595</v>
      </c>
      <c r="AA13420" t="s">
        <v>12382</v>
      </c>
      <c r="AB13420" t="s">
        <v>34</v>
      </c>
    </row>
    <row r="13421" spans="1:29" x14ac:dyDescent="0.25">
      <c r="A13421" t="s">
        <v>28</v>
      </c>
      <c r="B13421" t="s">
        <v>11998</v>
      </c>
      <c r="C13421" t="s">
        <v>12357</v>
      </c>
      <c r="D13421">
        <v>3</v>
      </c>
      <c r="E13421">
        <v>46545644</v>
      </c>
      <c r="H13421">
        <v>5</v>
      </c>
      <c r="I13421">
        <v>1463</v>
      </c>
      <c r="J13421">
        <v>4863</v>
      </c>
      <c r="K13421">
        <v>1864</v>
      </c>
      <c r="L13421">
        <v>1460</v>
      </c>
      <c r="O13421">
        <v>236</v>
      </c>
      <c r="P13421">
        <v>148</v>
      </c>
      <c r="Q13421">
        <v>7.4</v>
      </c>
      <c r="R13421">
        <v>187</v>
      </c>
      <c r="S13421" t="s">
        <v>39</v>
      </c>
      <c r="U13421" t="str">
        <f t="shared" si="209"/>
        <v>PETROL/</v>
      </c>
      <c r="V13421" t="s">
        <v>15833</v>
      </c>
      <c r="Y13421" t="s">
        <v>38</v>
      </c>
      <c r="Z13421">
        <v>23529</v>
      </c>
      <c r="AA13421" t="s">
        <v>12383</v>
      </c>
      <c r="AB13421" t="s">
        <v>34</v>
      </c>
    </row>
    <row r="13422" spans="1:29" x14ac:dyDescent="0.25">
      <c r="A13422" t="s">
        <v>28</v>
      </c>
      <c r="B13422" t="s">
        <v>11998</v>
      </c>
      <c r="C13422" t="s">
        <v>12357</v>
      </c>
      <c r="D13422">
        <v>3</v>
      </c>
      <c r="E13422">
        <v>46545645</v>
      </c>
      <c r="H13422">
        <v>5</v>
      </c>
      <c r="I13422">
        <v>1477</v>
      </c>
      <c r="J13422">
        <v>4862</v>
      </c>
      <c r="K13422">
        <v>1864</v>
      </c>
      <c r="L13422">
        <v>1482</v>
      </c>
      <c r="M13422">
        <v>2146</v>
      </c>
      <c r="O13422">
        <v>236</v>
      </c>
      <c r="P13422">
        <v>142</v>
      </c>
      <c r="Q13422">
        <v>7.4</v>
      </c>
      <c r="R13422">
        <v>187</v>
      </c>
      <c r="S13422" t="s">
        <v>39</v>
      </c>
      <c r="U13422" t="str">
        <f t="shared" si="209"/>
        <v>PETROL/</v>
      </c>
      <c r="V13422" t="s">
        <v>15833</v>
      </c>
      <c r="Y13422" t="s">
        <v>38</v>
      </c>
      <c r="Z13422">
        <v>23441</v>
      </c>
      <c r="AA13422" t="s">
        <v>12384</v>
      </c>
      <c r="AB13422" t="s">
        <v>34</v>
      </c>
      <c r="AC13422">
        <v>166</v>
      </c>
    </row>
    <row r="13423" spans="1:29" x14ac:dyDescent="0.25">
      <c r="A13423" t="s">
        <v>28</v>
      </c>
      <c r="B13423" t="s">
        <v>11998</v>
      </c>
      <c r="C13423" t="s">
        <v>12357</v>
      </c>
      <c r="D13423">
        <v>3</v>
      </c>
      <c r="E13423">
        <v>46545646</v>
      </c>
      <c r="H13423">
        <v>5</v>
      </c>
      <c r="I13423">
        <v>1463</v>
      </c>
      <c r="J13423">
        <v>4869</v>
      </c>
      <c r="K13423">
        <v>1864</v>
      </c>
      <c r="L13423">
        <v>1460</v>
      </c>
      <c r="M13423">
        <v>2098</v>
      </c>
      <c r="O13423">
        <v>236</v>
      </c>
      <c r="P13423">
        <v>148</v>
      </c>
      <c r="Q13423">
        <v>7.4</v>
      </c>
      <c r="R13423">
        <v>187</v>
      </c>
      <c r="S13423" t="s">
        <v>39</v>
      </c>
      <c r="U13423" t="str">
        <f t="shared" si="209"/>
        <v>PETROL/</v>
      </c>
      <c r="V13423" t="s">
        <v>15833</v>
      </c>
      <c r="Y13423" t="s">
        <v>38</v>
      </c>
      <c r="Z13423">
        <v>23541</v>
      </c>
      <c r="AA13423" t="s">
        <v>12385</v>
      </c>
      <c r="AB13423" t="s">
        <v>34</v>
      </c>
      <c r="AC13423">
        <v>166</v>
      </c>
    </row>
    <row r="13424" spans="1:29" x14ac:dyDescent="0.25">
      <c r="A13424" t="s">
        <v>28</v>
      </c>
      <c r="B13424" t="s">
        <v>11998</v>
      </c>
      <c r="C13424" t="s">
        <v>12357</v>
      </c>
      <c r="D13424">
        <v>3</v>
      </c>
      <c r="E13424">
        <v>46545647</v>
      </c>
      <c r="H13424">
        <v>5</v>
      </c>
      <c r="I13424">
        <v>1477</v>
      </c>
      <c r="J13424">
        <v>4862</v>
      </c>
      <c r="K13424">
        <v>1864</v>
      </c>
      <c r="L13424">
        <v>1482</v>
      </c>
      <c r="M13424">
        <v>2146</v>
      </c>
      <c r="O13424">
        <v>236</v>
      </c>
      <c r="P13424">
        <v>142</v>
      </c>
      <c r="Q13424">
        <v>7.4</v>
      </c>
      <c r="R13424">
        <v>187</v>
      </c>
      <c r="S13424" t="s">
        <v>39</v>
      </c>
      <c r="U13424" t="str">
        <f t="shared" si="209"/>
        <v>PETROL/</v>
      </c>
      <c r="V13424" t="s">
        <v>15833</v>
      </c>
      <c r="Y13424" t="s">
        <v>38</v>
      </c>
      <c r="Z13424">
        <v>27658</v>
      </c>
      <c r="AA13424" t="s">
        <v>12386</v>
      </c>
      <c r="AB13424" t="s">
        <v>34</v>
      </c>
      <c r="AC13424">
        <v>166</v>
      </c>
    </row>
    <row r="13425" spans="1:29" x14ac:dyDescent="0.25">
      <c r="A13425" t="s">
        <v>28</v>
      </c>
      <c r="B13425" t="s">
        <v>11998</v>
      </c>
      <c r="C13425" t="s">
        <v>12357</v>
      </c>
      <c r="D13425">
        <v>3</v>
      </c>
      <c r="E13425">
        <v>46545648</v>
      </c>
      <c r="H13425">
        <v>5</v>
      </c>
      <c r="I13425">
        <v>1463</v>
      </c>
      <c r="J13425">
        <v>4869</v>
      </c>
      <c r="K13425">
        <v>1864</v>
      </c>
      <c r="L13425">
        <v>1460</v>
      </c>
      <c r="M13425">
        <v>2098</v>
      </c>
      <c r="O13425">
        <v>236</v>
      </c>
      <c r="P13425">
        <v>148</v>
      </c>
      <c r="Q13425">
        <v>7.4</v>
      </c>
      <c r="R13425">
        <v>187</v>
      </c>
      <c r="S13425" t="s">
        <v>39</v>
      </c>
      <c r="U13425" t="str">
        <f t="shared" si="209"/>
        <v>PETROL/</v>
      </c>
      <c r="V13425" t="s">
        <v>15833</v>
      </c>
      <c r="Y13425" t="s">
        <v>38</v>
      </c>
      <c r="Z13425">
        <v>26591</v>
      </c>
      <c r="AA13425" t="s">
        <v>12387</v>
      </c>
      <c r="AB13425" t="s">
        <v>34</v>
      </c>
      <c r="AC13425">
        <v>166</v>
      </c>
    </row>
    <row r="13426" spans="1:29" x14ac:dyDescent="0.25">
      <c r="A13426" t="s">
        <v>28</v>
      </c>
      <c r="B13426" t="s">
        <v>11998</v>
      </c>
      <c r="C13426" t="s">
        <v>12357</v>
      </c>
      <c r="D13426">
        <v>3</v>
      </c>
      <c r="E13426">
        <v>46545649</v>
      </c>
      <c r="H13426">
        <v>5</v>
      </c>
      <c r="I13426">
        <v>1477</v>
      </c>
      <c r="J13426">
        <v>4862</v>
      </c>
      <c r="K13426">
        <v>1864</v>
      </c>
      <c r="L13426">
        <v>1612</v>
      </c>
      <c r="M13426">
        <v>2327</v>
      </c>
      <c r="O13426">
        <v>295</v>
      </c>
      <c r="P13426">
        <v>138</v>
      </c>
      <c r="Q13426">
        <v>7.8</v>
      </c>
      <c r="R13426">
        <v>187</v>
      </c>
      <c r="S13426" t="s">
        <v>31</v>
      </c>
      <c r="U13426" t="str">
        <f t="shared" si="209"/>
        <v>DIESEL/</v>
      </c>
      <c r="V13426" t="s">
        <v>15832</v>
      </c>
      <c r="Y13426" t="s">
        <v>38</v>
      </c>
      <c r="Z13426">
        <v>30016</v>
      </c>
      <c r="AA13426" t="s">
        <v>12388</v>
      </c>
      <c r="AB13426" t="s">
        <v>34</v>
      </c>
      <c r="AC13426">
        <v>172</v>
      </c>
    </row>
    <row r="13427" spans="1:29" x14ac:dyDescent="0.25">
      <c r="A13427" t="s">
        <v>28</v>
      </c>
      <c r="B13427" t="s">
        <v>11998</v>
      </c>
      <c r="C13427" t="s">
        <v>12357</v>
      </c>
      <c r="D13427">
        <v>3</v>
      </c>
      <c r="E13427">
        <v>46545650</v>
      </c>
      <c r="H13427">
        <v>5</v>
      </c>
      <c r="I13427">
        <v>1463</v>
      </c>
      <c r="J13427">
        <v>4869</v>
      </c>
      <c r="K13427">
        <v>1864</v>
      </c>
      <c r="L13427">
        <v>1590</v>
      </c>
      <c r="M13427">
        <v>2295</v>
      </c>
      <c r="O13427">
        <v>295</v>
      </c>
      <c r="P13427">
        <v>143</v>
      </c>
      <c r="Q13427">
        <v>7.7</v>
      </c>
      <c r="R13427">
        <v>187</v>
      </c>
      <c r="S13427" t="s">
        <v>31</v>
      </c>
      <c r="U13427" t="str">
        <f t="shared" si="209"/>
        <v>DIESEL/</v>
      </c>
      <c r="V13427" t="s">
        <v>15832</v>
      </c>
      <c r="Y13427" t="s">
        <v>38</v>
      </c>
      <c r="Z13427">
        <v>28920</v>
      </c>
      <c r="AA13427" t="s">
        <v>12389</v>
      </c>
      <c r="AB13427" t="s">
        <v>34</v>
      </c>
      <c r="AC13427">
        <v>168</v>
      </c>
    </row>
    <row r="13428" spans="1:29" x14ac:dyDescent="0.25">
      <c r="A13428" t="s">
        <v>28</v>
      </c>
      <c r="B13428" t="s">
        <v>11998</v>
      </c>
      <c r="C13428" t="s">
        <v>12357</v>
      </c>
      <c r="D13428">
        <v>3</v>
      </c>
      <c r="E13428">
        <v>46545651</v>
      </c>
      <c r="H13428">
        <v>5</v>
      </c>
      <c r="I13428">
        <v>1477</v>
      </c>
      <c r="J13428">
        <v>4862</v>
      </c>
      <c r="K13428">
        <v>1864</v>
      </c>
      <c r="L13428">
        <v>1612</v>
      </c>
      <c r="O13428">
        <v>295</v>
      </c>
      <c r="P13428">
        <v>138</v>
      </c>
      <c r="Q13428">
        <v>7.8</v>
      </c>
      <c r="R13428">
        <v>187</v>
      </c>
      <c r="S13428" t="s">
        <v>31</v>
      </c>
      <c r="U13428" t="str">
        <f t="shared" si="209"/>
        <v>DIESEL/</v>
      </c>
      <c r="V13428" t="s">
        <v>15832</v>
      </c>
      <c r="Y13428" t="s">
        <v>38</v>
      </c>
      <c r="Z13428">
        <v>28737</v>
      </c>
      <c r="AA13428" t="s">
        <v>12390</v>
      </c>
      <c r="AB13428" t="s">
        <v>34</v>
      </c>
    </row>
    <row r="13429" spans="1:29" x14ac:dyDescent="0.25">
      <c r="A13429" t="s">
        <v>28</v>
      </c>
      <c r="B13429" t="s">
        <v>11998</v>
      </c>
      <c r="C13429" t="s">
        <v>12357</v>
      </c>
      <c r="D13429">
        <v>3</v>
      </c>
      <c r="E13429">
        <v>46545652</v>
      </c>
      <c r="H13429">
        <v>5</v>
      </c>
      <c r="I13429">
        <v>1463</v>
      </c>
      <c r="J13429">
        <v>4863</v>
      </c>
      <c r="K13429">
        <v>1864</v>
      </c>
      <c r="L13429">
        <v>1590</v>
      </c>
      <c r="M13429">
        <v>2295</v>
      </c>
      <c r="O13429">
        <v>295</v>
      </c>
      <c r="P13429">
        <v>143</v>
      </c>
      <c r="Q13429">
        <v>7.7</v>
      </c>
      <c r="R13429">
        <v>187</v>
      </c>
      <c r="S13429" t="s">
        <v>31</v>
      </c>
      <c r="U13429" t="str">
        <f t="shared" si="209"/>
        <v>DIESEL/</v>
      </c>
      <c r="V13429" t="s">
        <v>15832</v>
      </c>
      <c r="Y13429" t="s">
        <v>38</v>
      </c>
      <c r="Z13429">
        <v>26767</v>
      </c>
      <c r="AA13429" t="s">
        <v>12391</v>
      </c>
      <c r="AB13429" t="s">
        <v>34</v>
      </c>
      <c r="AC13429">
        <v>129</v>
      </c>
    </row>
    <row r="13430" spans="1:29" x14ac:dyDescent="0.25">
      <c r="A13430" t="s">
        <v>28</v>
      </c>
      <c r="B13430" t="s">
        <v>11998</v>
      </c>
      <c r="C13430" t="s">
        <v>12357</v>
      </c>
      <c r="D13430">
        <v>3</v>
      </c>
      <c r="E13430">
        <v>46545653</v>
      </c>
      <c r="H13430">
        <v>5</v>
      </c>
      <c r="I13430">
        <v>1477</v>
      </c>
      <c r="J13430">
        <v>4862</v>
      </c>
      <c r="K13430">
        <v>1864</v>
      </c>
      <c r="L13430">
        <v>1612</v>
      </c>
      <c r="M13430">
        <v>2327</v>
      </c>
      <c r="O13430">
        <v>295</v>
      </c>
      <c r="P13430">
        <v>138</v>
      </c>
      <c r="Q13430">
        <v>7.8</v>
      </c>
      <c r="R13430">
        <v>187</v>
      </c>
      <c r="S13430" t="s">
        <v>31</v>
      </c>
      <c r="U13430" t="str">
        <f t="shared" si="209"/>
        <v>DIESEL/</v>
      </c>
      <c r="V13430" t="s">
        <v>15832</v>
      </c>
      <c r="Y13430" t="s">
        <v>38</v>
      </c>
      <c r="Z13430">
        <v>27583</v>
      </c>
      <c r="AA13430" t="s">
        <v>12392</v>
      </c>
      <c r="AB13430" t="s">
        <v>34</v>
      </c>
      <c r="AC13430">
        <v>171</v>
      </c>
    </row>
    <row r="13431" spans="1:29" x14ac:dyDescent="0.25">
      <c r="A13431" t="s">
        <v>28</v>
      </c>
      <c r="B13431" t="s">
        <v>11998</v>
      </c>
      <c r="C13431" t="s">
        <v>12357</v>
      </c>
      <c r="D13431">
        <v>3</v>
      </c>
      <c r="E13431">
        <v>46545654</v>
      </c>
      <c r="H13431">
        <v>5</v>
      </c>
      <c r="I13431">
        <v>1463</v>
      </c>
      <c r="J13431">
        <v>4869</v>
      </c>
      <c r="K13431">
        <v>1864</v>
      </c>
      <c r="L13431">
        <v>1590</v>
      </c>
      <c r="M13431">
        <v>2295</v>
      </c>
      <c r="O13431">
        <v>295</v>
      </c>
      <c r="P13431">
        <v>143</v>
      </c>
      <c r="Q13431">
        <v>7.7</v>
      </c>
      <c r="R13431">
        <v>187</v>
      </c>
      <c r="S13431" t="s">
        <v>31</v>
      </c>
      <c r="U13431" t="str">
        <f t="shared" si="209"/>
        <v>DIESEL/</v>
      </c>
      <c r="V13431" t="s">
        <v>15832</v>
      </c>
      <c r="Y13431" t="s">
        <v>38</v>
      </c>
      <c r="Z13431">
        <v>26516</v>
      </c>
      <c r="AA13431" t="s">
        <v>12393</v>
      </c>
      <c r="AB13431" t="s">
        <v>34</v>
      </c>
      <c r="AC13431">
        <v>166</v>
      </c>
    </row>
    <row r="13432" spans="1:29" x14ac:dyDescent="0.25">
      <c r="A13432" t="s">
        <v>28</v>
      </c>
      <c r="B13432" t="s">
        <v>11998</v>
      </c>
      <c r="C13432" t="s">
        <v>12357</v>
      </c>
      <c r="D13432">
        <v>3</v>
      </c>
      <c r="E13432">
        <v>46545655</v>
      </c>
      <c r="H13432">
        <v>5</v>
      </c>
      <c r="I13432">
        <v>1477</v>
      </c>
      <c r="J13432">
        <v>4862</v>
      </c>
      <c r="K13432">
        <v>1864</v>
      </c>
      <c r="L13432">
        <v>1612</v>
      </c>
      <c r="M13432">
        <v>2327</v>
      </c>
      <c r="O13432">
        <v>295</v>
      </c>
      <c r="P13432">
        <v>138</v>
      </c>
      <c r="Q13432">
        <v>7.8</v>
      </c>
      <c r="R13432">
        <v>187</v>
      </c>
      <c r="S13432" t="s">
        <v>31</v>
      </c>
      <c r="U13432" t="str">
        <f t="shared" si="209"/>
        <v>DIESEL/</v>
      </c>
      <c r="V13432" t="s">
        <v>15832</v>
      </c>
      <c r="Y13432" t="s">
        <v>38</v>
      </c>
      <c r="Z13432">
        <v>30633</v>
      </c>
      <c r="AA13432" t="s">
        <v>12394</v>
      </c>
      <c r="AB13432" t="s">
        <v>34</v>
      </c>
      <c r="AC13432">
        <v>170</v>
      </c>
    </row>
    <row r="13433" spans="1:29" x14ac:dyDescent="0.25">
      <c r="A13433" t="s">
        <v>28</v>
      </c>
      <c r="B13433" t="s">
        <v>11998</v>
      </c>
      <c r="C13433" t="s">
        <v>12357</v>
      </c>
      <c r="D13433">
        <v>3</v>
      </c>
      <c r="E13433">
        <v>46545656</v>
      </c>
      <c r="H13433">
        <v>5</v>
      </c>
      <c r="I13433">
        <v>1463</v>
      </c>
      <c r="J13433">
        <v>4869</v>
      </c>
      <c r="K13433">
        <v>1864</v>
      </c>
      <c r="L13433">
        <v>1590</v>
      </c>
      <c r="M13433">
        <v>2295</v>
      </c>
      <c r="O13433">
        <v>295</v>
      </c>
      <c r="P13433">
        <v>143</v>
      </c>
      <c r="Q13433">
        <v>7.7</v>
      </c>
      <c r="R13433">
        <v>187</v>
      </c>
      <c r="S13433" t="s">
        <v>31</v>
      </c>
      <c r="U13433" t="str">
        <f t="shared" si="209"/>
        <v>DIESEL/</v>
      </c>
      <c r="V13433" t="s">
        <v>15832</v>
      </c>
      <c r="Y13433" t="s">
        <v>38</v>
      </c>
      <c r="Z13433">
        <v>29566</v>
      </c>
      <c r="AA13433" t="s">
        <v>12395</v>
      </c>
      <c r="AB13433" t="s">
        <v>34</v>
      </c>
      <c r="AC13433">
        <v>166</v>
      </c>
    </row>
    <row r="13434" spans="1:29" x14ac:dyDescent="0.25">
      <c r="A13434" t="s">
        <v>28</v>
      </c>
      <c r="B13434" t="s">
        <v>11998</v>
      </c>
      <c r="C13434" t="s">
        <v>12357</v>
      </c>
      <c r="D13434">
        <v>3</v>
      </c>
      <c r="E13434">
        <v>46545657</v>
      </c>
      <c r="H13434">
        <v>5</v>
      </c>
      <c r="I13434">
        <v>1477</v>
      </c>
      <c r="J13434">
        <v>4862</v>
      </c>
      <c r="K13434">
        <v>1864</v>
      </c>
      <c r="L13434">
        <v>1592</v>
      </c>
      <c r="M13434">
        <v>2307</v>
      </c>
      <c r="O13434">
        <v>258</v>
      </c>
      <c r="P13434">
        <v>155</v>
      </c>
      <c r="Q13434">
        <v>5.5</v>
      </c>
      <c r="R13434">
        <v>268</v>
      </c>
      <c r="S13434" t="s">
        <v>39</v>
      </c>
      <c r="U13434" t="str">
        <f t="shared" si="209"/>
        <v>PETROL/</v>
      </c>
      <c r="V13434" t="s">
        <v>15833</v>
      </c>
      <c r="Y13434" t="s">
        <v>38</v>
      </c>
      <c r="Z13434">
        <v>30708</v>
      </c>
      <c r="AA13434" t="s">
        <v>12396</v>
      </c>
      <c r="AB13434" t="s">
        <v>34</v>
      </c>
      <c r="AC13434">
        <v>197</v>
      </c>
    </row>
    <row r="13435" spans="1:29" x14ac:dyDescent="0.25">
      <c r="A13435" t="s">
        <v>28</v>
      </c>
      <c r="B13435" t="s">
        <v>11998</v>
      </c>
      <c r="C13435" t="s">
        <v>12357</v>
      </c>
      <c r="D13435">
        <v>3</v>
      </c>
      <c r="E13435">
        <v>46545658</v>
      </c>
      <c r="H13435">
        <v>5</v>
      </c>
      <c r="I13435">
        <v>1463</v>
      </c>
      <c r="J13435">
        <v>4869</v>
      </c>
      <c r="K13435">
        <v>1864</v>
      </c>
      <c r="L13435">
        <v>1570</v>
      </c>
      <c r="M13435">
        <v>2250</v>
      </c>
      <c r="O13435">
        <v>258</v>
      </c>
      <c r="P13435">
        <v>155</v>
      </c>
      <c r="Q13435">
        <v>5.4</v>
      </c>
      <c r="R13435">
        <v>268</v>
      </c>
      <c r="S13435" t="s">
        <v>39</v>
      </c>
      <c r="U13435" t="str">
        <f t="shared" si="209"/>
        <v>PETROL/</v>
      </c>
      <c r="V13435" t="s">
        <v>15833</v>
      </c>
      <c r="Y13435" t="s">
        <v>38</v>
      </c>
      <c r="Z13435">
        <v>29529</v>
      </c>
      <c r="AA13435" t="s">
        <v>12397</v>
      </c>
      <c r="AB13435" t="s">
        <v>34</v>
      </c>
      <c r="AC13435">
        <v>193</v>
      </c>
    </row>
    <row r="13436" spans="1:29" x14ac:dyDescent="0.25">
      <c r="A13436" t="s">
        <v>28</v>
      </c>
      <c r="B13436" t="s">
        <v>11998</v>
      </c>
      <c r="C13436" t="s">
        <v>12357</v>
      </c>
      <c r="D13436">
        <v>3</v>
      </c>
      <c r="E13436">
        <v>46545659</v>
      </c>
      <c r="H13436">
        <v>5</v>
      </c>
      <c r="I13436">
        <v>1477</v>
      </c>
      <c r="J13436">
        <v>4862</v>
      </c>
      <c r="K13436">
        <v>1864</v>
      </c>
      <c r="L13436">
        <v>1592</v>
      </c>
      <c r="O13436">
        <v>258</v>
      </c>
      <c r="P13436">
        <v>155</v>
      </c>
      <c r="Q13436">
        <v>5.5</v>
      </c>
      <c r="R13436">
        <v>268</v>
      </c>
      <c r="S13436" t="s">
        <v>39</v>
      </c>
      <c r="U13436" t="str">
        <f t="shared" si="209"/>
        <v>PETROL/</v>
      </c>
      <c r="V13436" t="s">
        <v>15833</v>
      </c>
      <c r="Y13436" t="s">
        <v>38</v>
      </c>
      <c r="Z13436">
        <v>29429</v>
      </c>
      <c r="AA13436" t="s">
        <v>12398</v>
      </c>
      <c r="AB13436" t="s">
        <v>34</v>
      </c>
    </row>
    <row r="13437" spans="1:29" x14ac:dyDescent="0.25">
      <c r="A13437" t="s">
        <v>28</v>
      </c>
      <c r="B13437" t="s">
        <v>11998</v>
      </c>
      <c r="C13437" t="s">
        <v>12357</v>
      </c>
      <c r="D13437">
        <v>3</v>
      </c>
      <c r="E13437">
        <v>46545660</v>
      </c>
      <c r="H13437">
        <v>5</v>
      </c>
      <c r="I13437">
        <v>1463</v>
      </c>
      <c r="J13437">
        <v>4863</v>
      </c>
      <c r="K13437">
        <v>1864</v>
      </c>
      <c r="L13437">
        <v>1570</v>
      </c>
      <c r="O13437">
        <v>258</v>
      </c>
      <c r="P13437">
        <v>155</v>
      </c>
      <c r="Q13437">
        <v>5.4</v>
      </c>
      <c r="R13437">
        <v>268</v>
      </c>
      <c r="S13437" t="s">
        <v>39</v>
      </c>
      <c r="U13437" t="str">
        <f t="shared" si="209"/>
        <v>PETROL/</v>
      </c>
      <c r="V13437" t="s">
        <v>15833</v>
      </c>
      <c r="Y13437" t="s">
        <v>38</v>
      </c>
      <c r="Z13437">
        <v>28279</v>
      </c>
      <c r="AA13437" t="s">
        <v>12399</v>
      </c>
      <c r="AB13437" t="s">
        <v>34</v>
      </c>
    </row>
    <row r="13438" spans="1:29" x14ac:dyDescent="0.25">
      <c r="A13438" t="s">
        <v>28</v>
      </c>
      <c r="B13438" t="s">
        <v>11998</v>
      </c>
      <c r="C13438" t="s">
        <v>12357</v>
      </c>
      <c r="D13438">
        <v>3</v>
      </c>
      <c r="E13438">
        <v>46545661</v>
      </c>
      <c r="H13438">
        <v>5</v>
      </c>
      <c r="I13438">
        <v>1477</v>
      </c>
      <c r="J13438">
        <v>4862</v>
      </c>
      <c r="K13438">
        <v>1864</v>
      </c>
      <c r="L13438">
        <v>1592</v>
      </c>
      <c r="M13438">
        <v>2307</v>
      </c>
      <c r="O13438">
        <v>258</v>
      </c>
      <c r="P13438">
        <v>155</v>
      </c>
      <c r="Q13438">
        <v>5.5</v>
      </c>
      <c r="R13438">
        <v>268</v>
      </c>
      <c r="S13438" t="s">
        <v>39</v>
      </c>
      <c r="U13438" t="str">
        <f t="shared" si="209"/>
        <v>PETROL/</v>
      </c>
      <c r="V13438" t="s">
        <v>15833</v>
      </c>
      <c r="Y13438" t="s">
        <v>38</v>
      </c>
      <c r="Z13438">
        <v>31325</v>
      </c>
      <c r="AA13438" t="s">
        <v>12400</v>
      </c>
      <c r="AB13438" t="s">
        <v>34</v>
      </c>
      <c r="AC13438">
        <v>195</v>
      </c>
    </row>
    <row r="13439" spans="1:29" x14ac:dyDescent="0.25">
      <c r="A13439" t="s">
        <v>28</v>
      </c>
      <c r="B13439" t="s">
        <v>11998</v>
      </c>
      <c r="C13439" t="s">
        <v>12357</v>
      </c>
      <c r="D13439">
        <v>3</v>
      </c>
      <c r="E13439">
        <v>46545662</v>
      </c>
      <c r="H13439">
        <v>5</v>
      </c>
      <c r="I13439">
        <v>1463</v>
      </c>
      <c r="J13439">
        <v>4869</v>
      </c>
      <c r="K13439">
        <v>1864</v>
      </c>
      <c r="L13439">
        <v>1570</v>
      </c>
      <c r="M13439">
        <v>2250</v>
      </c>
      <c r="O13439">
        <v>258</v>
      </c>
      <c r="P13439">
        <v>155</v>
      </c>
      <c r="Q13439">
        <v>5.4</v>
      </c>
      <c r="R13439">
        <v>268</v>
      </c>
      <c r="S13439" t="s">
        <v>39</v>
      </c>
      <c r="U13439" t="str">
        <f t="shared" si="209"/>
        <v>PETROL/</v>
      </c>
      <c r="V13439" t="s">
        <v>15833</v>
      </c>
      <c r="Y13439" t="s">
        <v>38</v>
      </c>
      <c r="Z13439">
        <v>30175</v>
      </c>
      <c r="AA13439" t="s">
        <v>12401</v>
      </c>
      <c r="AB13439" t="s">
        <v>34</v>
      </c>
      <c r="AC13439">
        <v>192</v>
      </c>
    </row>
    <row r="13440" spans="1:29" x14ac:dyDescent="0.25">
      <c r="A13440" t="s">
        <v>28</v>
      </c>
      <c r="B13440" t="s">
        <v>11998</v>
      </c>
      <c r="C13440" t="s">
        <v>12357</v>
      </c>
      <c r="D13440">
        <v>3</v>
      </c>
      <c r="E13440">
        <v>46545663</v>
      </c>
      <c r="H13440">
        <v>5</v>
      </c>
      <c r="I13440">
        <v>1477</v>
      </c>
      <c r="J13440">
        <v>4862</v>
      </c>
      <c r="K13440">
        <v>1864</v>
      </c>
      <c r="L13440">
        <v>1417</v>
      </c>
      <c r="M13440">
        <v>2091</v>
      </c>
      <c r="O13440">
        <v>184</v>
      </c>
      <c r="P13440">
        <v>131</v>
      </c>
      <c r="Q13440">
        <v>9</v>
      </c>
      <c r="R13440">
        <v>148</v>
      </c>
      <c r="S13440" t="s">
        <v>39</v>
      </c>
      <c r="U13440" t="str">
        <f t="shared" si="209"/>
        <v>PETROL/</v>
      </c>
      <c r="V13440" t="s">
        <v>15833</v>
      </c>
      <c r="Y13440" t="s">
        <v>38</v>
      </c>
      <c r="Z13440">
        <v>20940</v>
      </c>
      <c r="AA13440" t="s">
        <v>12402</v>
      </c>
      <c r="AB13440" t="s">
        <v>34</v>
      </c>
      <c r="AC13440">
        <v>160</v>
      </c>
    </row>
    <row r="13441" spans="1:29" x14ac:dyDescent="0.25">
      <c r="A13441" t="s">
        <v>28</v>
      </c>
      <c r="B13441" t="s">
        <v>11998</v>
      </c>
      <c r="C13441" t="s">
        <v>12357</v>
      </c>
      <c r="D13441">
        <v>3</v>
      </c>
      <c r="E13441">
        <v>46545664</v>
      </c>
      <c r="H13441">
        <v>5</v>
      </c>
      <c r="I13441">
        <v>1463</v>
      </c>
      <c r="J13441">
        <v>4869</v>
      </c>
      <c r="K13441">
        <v>1864</v>
      </c>
      <c r="L13441">
        <v>1395</v>
      </c>
      <c r="M13441">
        <v>2043</v>
      </c>
      <c r="O13441">
        <v>184</v>
      </c>
      <c r="P13441">
        <v>135</v>
      </c>
      <c r="Q13441">
        <v>8.9</v>
      </c>
      <c r="R13441">
        <v>148</v>
      </c>
      <c r="S13441" t="s">
        <v>39</v>
      </c>
      <c r="U13441" t="str">
        <f t="shared" si="209"/>
        <v>PETROL/</v>
      </c>
      <c r="V13441" t="s">
        <v>15833</v>
      </c>
      <c r="Y13441" t="s">
        <v>38</v>
      </c>
      <c r="Z13441">
        <v>20940</v>
      </c>
      <c r="AA13441" t="s">
        <v>12403</v>
      </c>
      <c r="AB13441" t="s">
        <v>34</v>
      </c>
      <c r="AC13441">
        <v>154</v>
      </c>
    </row>
    <row r="13442" spans="1:29" x14ac:dyDescent="0.25">
      <c r="A13442" t="s">
        <v>28</v>
      </c>
      <c r="B13442" t="s">
        <v>11998</v>
      </c>
      <c r="C13442" t="s">
        <v>12357</v>
      </c>
      <c r="D13442">
        <v>3</v>
      </c>
      <c r="E13442">
        <v>46545665</v>
      </c>
      <c r="H13442">
        <v>5</v>
      </c>
      <c r="I13442">
        <v>1477</v>
      </c>
      <c r="J13442">
        <v>4862</v>
      </c>
      <c r="K13442">
        <v>1864</v>
      </c>
      <c r="L13442">
        <v>1417</v>
      </c>
      <c r="M13442">
        <v>2091</v>
      </c>
      <c r="O13442">
        <v>184</v>
      </c>
      <c r="P13442">
        <v>131</v>
      </c>
      <c r="Q13442">
        <v>9</v>
      </c>
      <c r="R13442">
        <v>148</v>
      </c>
      <c r="S13442" t="s">
        <v>39</v>
      </c>
      <c r="U13442" t="str">
        <f t="shared" si="209"/>
        <v>PETROL/</v>
      </c>
      <c r="V13442" t="s">
        <v>15833</v>
      </c>
      <c r="Y13442" t="s">
        <v>38</v>
      </c>
      <c r="Z13442">
        <v>20940</v>
      </c>
      <c r="AA13442" t="s">
        <v>12404</v>
      </c>
      <c r="AB13442" t="s">
        <v>34</v>
      </c>
      <c r="AC13442">
        <v>161</v>
      </c>
    </row>
    <row r="13443" spans="1:29" x14ac:dyDescent="0.25">
      <c r="A13443" t="s">
        <v>28</v>
      </c>
      <c r="B13443" t="s">
        <v>11998</v>
      </c>
      <c r="C13443" t="s">
        <v>12357</v>
      </c>
      <c r="D13443">
        <v>3</v>
      </c>
      <c r="E13443">
        <v>46545666</v>
      </c>
      <c r="H13443">
        <v>5</v>
      </c>
      <c r="I13443">
        <v>1463</v>
      </c>
      <c r="J13443">
        <v>4869</v>
      </c>
      <c r="K13443">
        <v>1864</v>
      </c>
      <c r="L13443">
        <v>1395</v>
      </c>
      <c r="M13443">
        <v>2043</v>
      </c>
      <c r="O13443">
        <v>184</v>
      </c>
      <c r="P13443">
        <v>135</v>
      </c>
      <c r="Q13443">
        <v>8.9</v>
      </c>
      <c r="R13443">
        <v>148</v>
      </c>
      <c r="S13443" t="s">
        <v>39</v>
      </c>
      <c r="U13443" t="str">
        <f t="shared" ref="U13443:U13506" si="210">_xlfn.CONCAT(S13443,"/",T13443)</f>
        <v>PETROL/</v>
      </c>
      <c r="V13443" t="s">
        <v>15833</v>
      </c>
      <c r="Y13443" t="s">
        <v>38</v>
      </c>
      <c r="Z13443">
        <v>20940</v>
      </c>
      <c r="AA13443" t="s">
        <v>12405</v>
      </c>
      <c r="AB13443" t="s">
        <v>34</v>
      </c>
      <c r="AC13443">
        <v>156</v>
      </c>
    </row>
    <row r="13444" spans="1:29" x14ac:dyDescent="0.25">
      <c r="A13444" t="s">
        <v>28</v>
      </c>
      <c r="B13444" t="s">
        <v>11998</v>
      </c>
      <c r="C13444" t="s">
        <v>12357</v>
      </c>
      <c r="D13444">
        <v>3</v>
      </c>
      <c r="E13444">
        <v>46545667</v>
      </c>
      <c r="H13444">
        <v>5</v>
      </c>
      <c r="I13444">
        <v>1477</v>
      </c>
      <c r="J13444">
        <v>4862</v>
      </c>
      <c r="K13444">
        <v>1864</v>
      </c>
      <c r="L13444">
        <v>1417</v>
      </c>
      <c r="M13444">
        <v>2091</v>
      </c>
      <c r="O13444">
        <v>184</v>
      </c>
      <c r="P13444">
        <v>131</v>
      </c>
      <c r="Q13444">
        <v>9</v>
      </c>
      <c r="R13444">
        <v>148</v>
      </c>
      <c r="S13444" t="s">
        <v>39</v>
      </c>
      <c r="U13444" t="str">
        <f t="shared" si="210"/>
        <v>PETROL/</v>
      </c>
      <c r="V13444" t="s">
        <v>15833</v>
      </c>
      <c r="Y13444" t="s">
        <v>38</v>
      </c>
      <c r="Z13444">
        <v>20940</v>
      </c>
      <c r="AA13444" t="s">
        <v>12406</v>
      </c>
      <c r="AB13444" t="s">
        <v>34</v>
      </c>
      <c r="AC13444">
        <v>160</v>
      </c>
    </row>
    <row r="13445" spans="1:29" x14ac:dyDescent="0.25">
      <c r="A13445" t="s">
        <v>28</v>
      </c>
      <c r="B13445" t="s">
        <v>11998</v>
      </c>
      <c r="C13445" t="s">
        <v>12357</v>
      </c>
      <c r="D13445">
        <v>3</v>
      </c>
      <c r="E13445">
        <v>46545668</v>
      </c>
      <c r="H13445">
        <v>5</v>
      </c>
      <c r="I13445">
        <v>1463</v>
      </c>
      <c r="J13445">
        <v>4869</v>
      </c>
      <c r="K13445">
        <v>1864</v>
      </c>
      <c r="L13445">
        <v>1395</v>
      </c>
      <c r="M13445">
        <v>2043</v>
      </c>
      <c r="O13445">
        <v>184</v>
      </c>
      <c r="P13445">
        <v>135</v>
      </c>
      <c r="Q13445">
        <v>8.9</v>
      </c>
      <c r="R13445">
        <v>148</v>
      </c>
      <c r="S13445" t="s">
        <v>39</v>
      </c>
      <c r="U13445" t="str">
        <f t="shared" si="210"/>
        <v>PETROL/</v>
      </c>
      <c r="V13445" t="s">
        <v>15833</v>
      </c>
      <c r="Y13445" t="s">
        <v>38</v>
      </c>
      <c r="Z13445">
        <v>20940</v>
      </c>
      <c r="AA13445" t="s">
        <v>12407</v>
      </c>
      <c r="AB13445" t="s">
        <v>34</v>
      </c>
      <c r="AC13445">
        <v>154</v>
      </c>
    </row>
    <row r="13446" spans="1:29" x14ac:dyDescent="0.25">
      <c r="A13446" t="s">
        <v>28</v>
      </c>
      <c r="B13446" t="s">
        <v>11998</v>
      </c>
      <c r="C13446" t="s">
        <v>12188</v>
      </c>
      <c r="D13446">
        <v>3</v>
      </c>
      <c r="E13446">
        <v>46545669</v>
      </c>
      <c r="H13446">
        <v>5</v>
      </c>
      <c r="I13446">
        <v>1467</v>
      </c>
      <c r="J13446">
        <v>3997</v>
      </c>
      <c r="K13446">
        <v>1732</v>
      </c>
      <c r="L13446">
        <v>1041</v>
      </c>
      <c r="M13446">
        <v>1571</v>
      </c>
      <c r="O13446">
        <v>118</v>
      </c>
      <c r="P13446">
        <v>115</v>
      </c>
      <c r="Q13446">
        <v>10.4</v>
      </c>
      <c r="R13446">
        <v>94</v>
      </c>
      <c r="S13446" t="s">
        <v>39</v>
      </c>
      <c r="U13446" t="str">
        <f t="shared" si="210"/>
        <v>PETROL/</v>
      </c>
      <c r="V13446" t="s">
        <v>15833</v>
      </c>
      <c r="Y13446" t="s">
        <v>38</v>
      </c>
      <c r="Z13446">
        <v>14145</v>
      </c>
      <c r="AA13446" t="s">
        <v>12193</v>
      </c>
      <c r="AB13446" t="s">
        <v>34</v>
      </c>
      <c r="AC13446">
        <v>120</v>
      </c>
    </row>
    <row r="13447" spans="1:29" x14ac:dyDescent="0.25">
      <c r="A13447" t="s">
        <v>28</v>
      </c>
      <c r="B13447" t="s">
        <v>11998</v>
      </c>
      <c r="C13447" t="s">
        <v>12188</v>
      </c>
      <c r="D13447">
        <v>3</v>
      </c>
      <c r="E13447">
        <v>46545670</v>
      </c>
      <c r="H13447">
        <v>5</v>
      </c>
      <c r="I13447">
        <v>1467</v>
      </c>
      <c r="J13447">
        <v>4262</v>
      </c>
      <c r="K13447">
        <v>1732</v>
      </c>
      <c r="L13447">
        <v>1061</v>
      </c>
      <c r="M13447">
        <v>1591</v>
      </c>
      <c r="O13447">
        <v>118</v>
      </c>
      <c r="P13447">
        <v>116</v>
      </c>
      <c r="Q13447">
        <v>10.5</v>
      </c>
      <c r="R13447">
        <v>94</v>
      </c>
      <c r="S13447" t="s">
        <v>39</v>
      </c>
      <c r="U13447" t="str">
        <f t="shared" si="210"/>
        <v>PETROL/</v>
      </c>
      <c r="V13447" t="s">
        <v>15833</v>
      </c>
      <c r="Y13447" t="s">
        <v>38</v>
      </c>
      <c r="Z13447">
        <v>15165</v>
      </c>
      <c r="AA13447" t="s">
        <v>12194</v>
      </c>
      <c r="AB13447" t="s">
        <v>34</v>
      </c>
      <c r="AC13447">
        <v>120</v>
      </c>
    </row>
    <row r="13448" spans="1:29" x14ac:dyDescent="0.25">
      <c r="A13448" t="s">
        <v>28</v>
      </c>
      <c r="B13448" t="s">
        <v>11998</v>
      </c>
      <c r="C13448" t="s">
        <v>12188</v>
      </c>
      <c r="D13448">
        <v>3</v>
      </c>
      <c r="E13448">
        <v>46545671</v>
      </c>
      <c r="H13448">
        <v>5</v>
      </c>
      <c r="I13448">
        <v>1467</v>
      </c>
      <c r="J13448">
        <v>3997</v>
      </c>
      <c r="K13448">
        <v>1732</v>
      </c>
      <c r="L13448">
        <v>1041</v>
      </c>
      <c r="M13448">
        <v>1571</v>
      </c>
      <c r="O13448">
        <v>118</v>
      </c>
      <c r="P13448">
        <v>115</v>
      </c>
      <c r="Q13448">
        <v>10.4</v>
      </c>
      <c r="R13448">
        <v>94</v>
      </c>
      <c r="S13448" t="s">
        <v>39</v>
      </c>
      <c r="U13448" t="str">
        <f t="shared" si="210"/>
        <v>PETROL/</v>
      </c>
      <c r="V13448" t="s">
        <v>15833</v>
      </c>
      <c r="Y13448" t="s">
        <v>38</v>
      </c>
      <c r="Z13448">
        <v>15435</v>
      </c>
      <c r="AA13448" t="s">
        <v>12192</v>
      </c>
      <c r="AB13448" t="s">
        <v>34</v>
      </c>
      <c r="AC13448">
        <v>121</v>
      </c>
    </row>
    <row r="13449" spans="1:29" x14ac:dyDescent="0.25">
      <c r="A13449" t="s">
        <v>28</v>
      </c>
      <c r="B13449" t="s">
        <v>11998</v>
      </c>
      <c r="C13449" t="s">
        <v>12188</v>
      </c>
      <c r="D13449">
        <v>3</v>
      </c>
      <c r="E13449">
        <v>46545672</v>
      </c>
      <c r="H13449">
        <v>5</v>
      </c>
      <c r="I13449">
        <v>1467</v>
      </c>
      <c r="J13449">
        <v>4262</v>
      </c>
      <c r="K13449">
        <v>1732</v>
      </c>
      <c r="L13449">
        <v>1061</v>
      </c>
      <c r="M13449">
        <v>1591</v>
      </c>
      <c r="O13449">
        <v>118</v>
      </c>
      <c r="P13449">
        <v>116</v>
      </c>
      <c r="Q13449">
        <v>10.5</v>
      </c>
      <c r="R13449">
        <v>94</v>
      </c>
      <c r="S13449" t="s">
        <v>39</v>
      </c>
      <c r="U13449" t="str">
        <f t="shared" si="210"/>
        <v>PETROL/</v>
      </c>
      <c r="V13449" t="s">
        <v>15833</v>
      </c>
      <c r="Y13449" t="s">
        <v>38</v>
      </c>
      <c r="Z13449">
        <v>16600</v>
      </c>
      <c r="AA13449" t="s">
        <v>12191</v>
      </c>
      <c r="AB13449" t="s">
        <v>34</v>
      </c>
      <c r="AC13449">
        <v>121</v>
      </c>
    </row>
    <row r="13450" spans="1:29" x14ac:dyDescent="0.25">
      <c r="A13450" t="s">
        <v>28</v>
      </c>
      <c r="B13450" t="s">
        <v>11998</v>
      </c>
      <c r="C13450" t="s">
        <v>12188</v>
      </c>
      <c r="D13450">
        <v>3</v>
      </c>
      <c r="E13450">
        <v>46545673</v>
      </c>
      <c r="H13450">
        <v>5</v>
      </c>
      <c r="I13450">
        <v>1467</v>
      </c>
      <c r="J13450">
        <v>3997</v>
      </c>
      <c r="K13450">
        <v>1732</v>
      </c>
      <c r="L13450">
        <v>1041</v>
      </c>
      <c r="M13450">
        <v>1571</v>
      </c>
      <c r="O13450">
        <v>118</v>
      </c>
      <c r="P13450">
        <v>115</v>
      </c>
      <c r="Q13450">
        <v>10.4</v>
      </c>
      <c r="R13450">
        <v>94</v>
      </c>
      <c r="S13450" t="s">
        <v>39</v>
      </c>
      <c r="U13450" t="str">
        <f t="shared" si="210"/>
        <v>PETROL/</v>
      </c>
      <c r="V13450" t="s">
        <v>15833</v>
      </c>
      <c r="Y13450" t="s">
        <v>38</v>
      </c>
      <c r="Z13450">
        <v>16840</v>
      </c>
      <c r="AA13450" t="s">
        <v>12190</v>
      </c>
      <c r="AB13450" t="s">
        <v>34</v>
      </c>
      <c r="AC13450">
        <v>124</v>
      </c>
    </row>
    <row r="13451" spans="1:29" x14ac:dyDescent="0.25">
      <c r="A13451" t="s">
        <v>28</v>
      </c>
      <c r="B13451" t="s">
        <v>11998</v>
      </c>
      <c r="C13451" t="s">
        <v>12188</v>
      </c>
      <c r="D13451">
        <v>3</v>
      </c>
      <c r="E13451">
        <v>46545674</v>
      </c>
      <c r="H13451">
        <v>5</v>
      </c>
      <c r="I13451">
        <v>1467</v>
      </c>
      <c r="J13451">
        <v>4262</v>
      </c>
      <c r="K13451">
        <v>1732</v>
      </c>
      <c r="L13451">
        <v>1061</v>
      </c>
      <c r="M13451">
        <v>1591</v>
      </c>
      <c r="O13451">
        <v>118</v>
      </c>
      <c r="P13451">
        <v>116</v>
      </c>
      <c r="Q13451">
        <v>10.5</v>
      </c>
      <c r="R13451">
        <v>94</v>
      </c>
      <c r="S13451" t="s">
        <v>39</v>
      </c>
      <c r="U13451" t="str">
        <f t="shared" si="210"/>
        <v>PETROL/</v>
      </c>
      <c r="V13451" t="s">
        <v>15833</v>
      </c>
      <c r="Y13451" t="s">
        <v>38</v>
      </c>
      <c r="Z13451">
        <v>17750</v>
      </c>
      <c r="AA13451" t="s">
        <v>12189</v>
      </c>
      <c r="AB13451" t="s">
        <v>34</v>
      </c>
      <c r="AC13451">
        <v>124</v>
      </c>
    </row>
    <row r="13452" spans="1:29" x14ac:dyDescent="0.25">
      <c r="A13452" t="s">
        <v>28</v>
      </c>
      <c r="B13452" t="s">
        <v>11998</v>
      </c>
      <c r="C13452" t="s">
        <v>12188</v>
      </c>
      <c r="D13452">
        <v>3</v>
      </c>
      <c r="E13452">
        <v>46545675</v>
      </c>
      <c r="H13452">
        <v>5</v>
      </c>
      <c r="I13452">
        <v>1467</v>
      </c>
      <c r="J13452">
        <v>4009</v>
      </c>
      <c r="K13452">
        <v>1732</v>
      </c>
      <c r="L13452">
        <v>1041</v>
      </c>
      <c r="M13452">
        <v>1571</v>
      </c>
      <c r="O13452">
        <v>118</v>
      </c>
      <c r="P13452">
        <v>115</v>
      </c>
      <c r="Q13452">
        <v>10.4</v>
      </c>
      <c r="R13452">
        <v>94</v>
      </c>
      <c r="S13452" t="s">
        <v>39</v>
      </c>
      <c r="U13452" t="str">
        <f t="shared" si="210"/>
        <v>PETROL/</v>
      </c>
      <c r="V13452" t="s">
        <v>15833</v>
      </c>
      <c r="Y13452" t="s">
        <v>38</v>
      </c>
      <c r="Z13452">
        <v>17460</v>
      </c>
      <c r="AA13452" t="s">
        <v>12196</v>
      </c>
      <c r="AB13452" t="s">
        <v>34</v>
      </c>
      <c r="AC13452">
        <v>125</v>
      </c>
    </row>
    <row r="13453" spans="1:29" x14ac:dyDescent="0.25">
      <c r="A13453" t="s">
        <v>28</v>
      </c>
      <c r="B13453" t="s">
        <v>11998</v>
      </c>
      <c r="C13453" t="s">
        <v>12188</v>
      </c>
      <c r="D13453">
        <v>3</v>
      </c>
      <c r="E13453">
        <v>46545676</v>
      </c>
      <c r="H13453">
        <v>5</v>
      </c>
      <c r="I13453">
        <v>1467</v>
      </c>
      <c r="J13453">
        <v>4271</v>
      </c>
      <c r="K13453">
        <v>1732</v>
      </c>
      <c r="L13453">
        <v>1061</v>
      </c>
      <c r="M13453">
        <v>1591</v>
      </c>
      <c r="O13453">
        <v>118</v>
      </c>
      <c r="P13453">
        <v>116</v>
      </c>
      <c r="Q13453">
        <v>10.5</v>
      </c>
      <c r="R13453">
        <v>94</v>
      </c>
      <c r="S13453" t="s">
        <v>39</v>
      </c>
      <c r="U13453" t="str">
        <f t="shared" si="210"/>
        <v>PETROL/</v>
      </c>
      <c r="V13453" t="s">
        <v>15833</v>
      </c>
      <c r="Y13453" t="s">
        <v>38</v>
      </c>
      <c r="Z13453">
        <v>18345</v>
      </c>
      <c r="AA13453" t="s">
        <v>12195</v>
      </c>
      <c r="AB13453" t="s">
        <v>34</v>
      </c>
      <c r="AC13453">
        <v>125</v>
      </c>
    </row>
    <row r="13454" spans="1:29" x14ac:dyDescent="0.25">
      <c r="A13454" t="s">
        <v>28</v>
      </c>
      <c r="B13454" t="s">
        <v>11998</v>
      </c>
      <c r="C13454" t="s">
        <v>12188</v>
      </c>
      <c r="D13454">
        <v>3</v>
      </c>
      <c r="E13454">
        <v>46545677</v>
      </c>
      <c r="H13454">
        <v>5</v>
      </c>
      <c r="I13454">
        <v>1467</v>
      </c>
      <c r="J13454">
        <v>3997</v>
      </c>
      <c r="K13454">
        <v>1732</v>
      </c>
      <c r="L13454">
        <v>1041</v>
      </c>
      <c r="M13454">
        <v>1571</v>
      </c>
      <c r="O13454">
        <v>118</v>
      </c>
      <c r="P13454">
        <v>115</v>
      </c>
      <c r="Q13454">
        <v>10.4</v>
      </c>
      <c r="R13454">
        <v>94</v>
      </c>
      <c r="S13454" t="s">
        <v>39</v>
      </c>
      <c r="U13454" t="str">
        <f t="shared" si="210"/>
        <v>PETROL/</v>
      </c>
      <c r="V13454" t="s">
        <v>15833</v>
      </c>
      <c r="Y13454" t="s">
        <v>38</v>
      </c>
      <c r="Z13454">
        <v>16375</v>
      </c>
      <c r="AA13454" t="s">
        <v>12197</v>
      </c>
      <c r="AB13454" t="s">
        <v>34</v>
      </c>
      <c r="AC13454">
        <v>124</v>
      </c>
    </row>
    <row r="13455" spans="1:29" x14ac:dyDescent="0.25">
      <c r="A13455" t="s">
        <v>28</v>
      </c>
      <c r="B13455" t="s">
        <v>11998</v>
      </c>
      <c r="C13455" t="s">
        <v>12188</v>
      </c>
      <c r="D13455">
        <v>3</v>
      </c>
      <c r="E13455">
        <v>46545678</v>
      </c>
      <c r="H13455">
        <v>5</v>
      </c>
      <c r="I13455">
        <v>1467</v>
      </c>
      <c r="J13455">
        <v>3997</v>
      </c>
      <c r="K13455">
        <v>1732</v>
      </c>
      <c r="L13455">
        <v>1006</v>
      </c>
      <c r="M13455">
        <v>1536</v>
      </c>
      <c r="O13455">
        <v>70</v>
      </c>
      <c r="P13455">
        <v>98</v>
      </c>
      <c r="Q13455">
        <v>15.9</v>
      </c>
      <c r="R13455">
        <v>59</v>
      </c>
      <c r="S13455" t="s">
        <v>39</v>
      </c>
      <c r="U13455" t="str">
        <f t="shared" si="210"/>
        <v>PETROL/</v>
      </c>
      <c r="V13455" t="s">
        <v>15833</v>
      </c>
      <c r="Y13455" t="s">
        <v>38</v>
      </c>
      <c r="Z13455">
        <v>12535</v>
      </c>
      <c r="AA13455" t="s">
        <v>12204</v>
      </c>
      <c r="AB13455" t="s">
        <v>34</v>
      </c>
      <c r="AC13455">
        <v>132</v>
      </c>
    </row>
    <row r="13456" spans="1:29" x14ac:dyDescent="0.25">
      <c r="A13456" t="s">
        <v>28</v>
      </c>
      <c r="B13456" t="s">
        <v>11998</v>
      </c>
      <c r="C13456" t="s">
        <v>12188</v>
      </c>
      <c r="D13456">
        <v>3</v>
      </c>
      <c r="E13456">
        <v>46545679</v>
      </c>
      <c r="H13456">
        <v>5</v>
      </c>
      <c r="I13456">
        <v>1467</v>
      </c>
      <c r="J13456">
        <v>3997</v>
      </c>
      <c r="K13456">
        <v>1732</v>
      </c>
      <c r="L13456">
        <v>1006</v>
      </c>
      <c r="M13456">
        <v>1536</v>
      </c>
      <c r="O13456">
        <v>70</v>
      </c>
      <c r="P13456">
        <v>98</v>
      </c>
      <c r="Q13456">
        <v>15.9</v>
      </c>
      <c r="R13456">
        <v>59</v>
      </c>
      <c r="S13456" t="s">
        <v>39</v>
      </c>
      <c r="U13456" t="str">
        <f t="shared" si="210"/>
        <v>PETROL/</v>
      </c>
      <c r="V13456" t="s">
        <v>15833</v>
      </c>
      <c r="Y13456" t="s">
        <v>38</v>
      </c>
      <c r="Z13456">
        <v>13825</v>
      </c>
      <c r="AA13456" t="s">
        <v>12408</v>
      </c>
      <c r="AB13456" t="s">
        <v>34</v>
      </c>
      <c r="AC13456">
        <v>134</v>
      </c>
    </row>
    <row r="13457" spans="1:29" x14ac:dyDescent="0.25">
      <c r="A13457" t="s">
        <v>28</v>
      </c>
      <c r="B13457" t="s">
        <v>11998</v>
      </c>
      <c r="C13457" t="s">
        <v>12188</v>
      </c>
      <c r="D13457">
        <v>3</v>
      </c>
      <c r="E13457">
        <v>46545680</v>
      </c>
      <c r="H13457">
        <v>5</v>
      </c>
      <c r="I13457">
        <v>1467</v>
      </c>
      <c r="J13457">
        <v>3997</v>
      </c>
      <c r="K13457">
        <v>1732</v>
      </c>
      <c r="L13457">
        <v>1006</v>
      </c>
      <c r="M13457">
        <v>1536</v>
      </c>
      <c r="O13457">
        <v>70</v>
      </c>
      <c r="P13457">
        <v>98</v>
      </c>
      <c r="Q13457">
        <v>15.9</v>
      </c>
      <c r="R13457">
        <v>59</v>
      </c>
      <c r="S13457" t="s">
        <v>39</v>
      </c>
      <c r="U13457" t="str">
        <f t="shared" si="210"/>
        <v>PETROL/</v>
      </c>
      <c r="V13457" t="s">
        <v>15833</v>
      </c>
      <c r="Y13457" t="s">
        <v>38</v>
      </c>
      <c r="Z13457">
        <v>14765</v>
      </c>
      <c r="AA13457" t="s">
        <v>12409</v>
      </c>
      <c r="AB13457" t="s">
        <v>34</v>
      </c>
      <c r="AC13457">
        <v>135</v>
      </c>
    </row>
    <row r="13458" spans="1:29" x14ac:dyDescent="0.25">
      <c r="A13458" t="s">
        <v>28</v>
      </c>
      <c r="B13458" t="s">
        <v>11998</v>
      </c>
      <c r="C13458" t="s">
        <v>12151</v>
      </c>
      <c r="D13458">
        <v>1</v>
      </c>
      <c r="E13458">
        <v>46545681</v>
      </c>
      <c r="H13458">
        <v>5</v>
      </c>
      <c r="I13458">
        <v>1603</v>
      </c>
      <c r="J13458">
        <v>4382</v>
      </c>
      <c r="K13458">
        <v>1841</v>
      </c>
      <c r="L13458">
        <v>1395</v>
      </c>
      <c r="M13458">
        <v>1952</v>
      </c>
      <c r="O13458">
        <v>184</v>
      </c>
      <c r="P13458">
        <v>114</v>
      </c>
      <c r="Q13458">
        <v>10.8</v>
      </c>
      <c r="R13458">
        <v>113</v>
      </c>
      <c r="S13458" t="s">
        <v>31</v>
      </c>
      <c r="U13458" t="str">
        <f t="shared" si="210"/>
        <v>DIESEL/</v>
      </c>
      <c r="V13458" t="s">
        <v>15832</v>
      </c>
      <c r="Y13458" t="s">
        <v>38</v>
      </c>
      <c r="Z13458">
        <v>25190</v>
      </c>
      <c r="AA13458" t="s">
        <v>12175</v>
      </c>
      <c r="AB13458" t="s">
        <v>34</v>
      </c>
      <c r="AC13458">
        <v>155</v>
      </c>
    </row>
    <row r="13459" spans="1:29" x14ac:dyDescent="0.25">
      <c r="A13459" t="s">
        <v>28</v>
      </c>
      <c r="B13459" t="s">
        <v>11998</v>
      </c>
      <c r="C13459" t="s">
        <v>12151</v>
      </c>
      <c r="D13459">
        <v>1</v>
      </c>
      <c r="E13459">
        <v>46545682</v>
      </c>
      <c r="H13459">
        <v>5</v>
      </c>
      <c r="I13459">
        <v>1603</v>
      </c>
      <c r="J13459">
        <v>4382</v>
      </c>
      <c r="K13459">
        <v>1841</v>
      </c>
      <c r="L13459">
        <v>1380</v>
      </c>
      <c r="M13459">
        <v>1933</v>
      </c>
      <c r="O13459">
        <v>184</v>
      </c>
      <c r="P13459">
        <v>115</v>
      </c>
      <c r="Q13459">
        <v>10.6</v>
      </c>
      <c r="R13459">
        <v>113</v>
      </c>
      <c r="S13459" t="s">
        <v>31</v>
      </c>
      <c r="U13459" t="str">
        <f t="shared" si="210"/>
        <v>DIESEL/</v>
      </c>
      <c r="V13459" t="s">
        <v>15832</v>
      </c>
      <c r="Y13459" t="s">
        <v>38</v>
      </c>
      <c r="Z13459">
        <v>23890</v>
      </c>
      <c r="AA13459" t="s">
        <v>12174</v>
      </c>
      <c r="AB13459" t="s">
        <v>34</v>
      </c>
      <c r="AC13459">
        <v>149</v>
      </c>
    </row>
    <row r="13460" spans="1:29" x14ac:dyDescent="0.25">
      <c r="A13460" t="s">
        <v>28</v>
      </c>
      <c r="B13460" t="s">
        <v>11998</v>
      </c>
      <c r="C13460" t="s">
        <v>12151</v>
      </c>
      <c r="D13460">
        <v>1</v>
      </c>
      <c r="E13460">
        <v>46545683</v>
      </c>
      <c r="H13460">
        <v>5</v>
      </c>
      <c r="I13460">
        <v>1603</v>
      </c>
      <c r="J13460">
        <v>4382</v>
      </c>
      <c r="K13460">
        <v>1841</v>
      </c>
      <c r="L13460">
        <v>1395</v>
      </c>
      <c r="M13460">
        <v>1952</v>
      </c>
      <c r="O13460">
        <v>184</v>
      </c>
      <c r="P13460">
        <v>114</v>
      </c>
      <c r="Q13460">
        <v>10.8</v>
      </c>
      <c r="R13460">
        <v>113</v>
      </c>
      <c r="S13460" t="s">
        <v>31</v>
      </c>
      <c r="U13460" t="str">
        <f t="shared" si="210"/>
        <v>DIESEL/</v>
      </c>
      <c r="V13460" t="s">
        <v>15832</v>
      </c>
      <c r="Y13460" t="s">
        <v>38</v>
      </c>
      <c r="Z13460">
        <v>27800</v>
      </c>
      <c r="AA13460" t="s">
        <v>12155</v>
      </c>
      <c r="AB13460" t="s">
        <v>34</v>
      </c>
      <c r="AC13460">
        <v>158</v>
      </c>
    </row>
    <row r="13461" spans="1:29" x14ac:dyDescent="0.25">
      <c r="A13461" t="s">
        <v>28</v>
      </c>
      <c r="B13461" t="s">
        <v>11998</v>
      </c>
      <c r="C13461" t="s">
        <v>12151</v>
      </c>
      <c r="D13461">
        <v>1</v>
      </c>
      <c r="E13461">
        <v>46545684</v>
      </c>
      <c r="H13461">
        <v>5</v>
      </c>
      <c r="I13461">
        <v>1603</v>
      </c>
      <c r="J13461">
        <v>4382</v>
      </c>
      <c r="K13461">
        <v>1841</v>
      </c>
      <c r="L13461">
        <v>1380</v>
      </c>
      <c r="M13461">
        <v>1933</v>
      </c>
      <c r="O13461">
        <v>184</v>
      </c>
      <c r="P13461">
        <v>115</v>
      </c>
      <c r="Q13461">
        <v>10.6</v>
      </c>
      <c r="R13461">
        <v>113</v>
      </c>
      <c r="S13461" t="s">
        <v>31</v>
      </c>
      <c r="U13461" t="str">
        <f t="shared" si="210"/>
        <v>DIESEL/</v>
      </c>
      <c r="V13461" t="s">
        <v>15832</v>
      </c>
      <c r="Y13461" t="s">
        <v>38</v>
      </c>
      <c r="Z13461">
        <v>26500</v>
      </c>
      <c r="AA13461" t="s">
        <v>12177</v>
      </c>
      <c r="AB13461" t="s">
        <v>34</v>
      </c>
      <c r="AC13461">
        <v>153</v>
      </c>
    </row>
    <row r="13462" spans="1:29" x14ac:dyDescent="0.25">
      <c r="A13462" t="s">
        <v>28</v>
      </c>
      <c r="B13462" t="s">
        <v>11998</v>
      </c>
      <c r="C13462" t="s">
        <v>12151</v>
      </c>
      <c r="D13462">
        <v>1</v>
      </c>
      <c r="E13462">
        <v>46545685</v>
      </c>
      <c r="H13462">
        <v>5</v>
      </c>
      <c r="I13462">
        <v>1603</v>
      </c>
      <c r="J13462">
        <v>4382</v>
      </c>
      <c r="K13462">
        <v>1841</v>
      </c>
      <c r="L13462">
        <v>1395</v>
      </c>
      <c r="M13462">
        <v>1952</v>
      </c>
      <c r="O13462">
        <v>184</v>
      </c>
      <c r="P13462">
        <v>114</v>
      </c>
      <c r="Q13462">
        <v>10.8</v>
      </c>
      <c r="R13462">
        <v>113</v>
      </c>
      <c r="S13462" t="s">
        <v>31</v>
      </c>
      <c r="U13462" t="str">
        <f t="shared" si="210"/>
        <v>DIESEL/</v>
      </c>
      <c r="V13462" t="s">
        <v>15832</v>
      </c>
      <c r="Y13462" t="s">
        <v>38</v>
      </c>
      <c r="Z13462">
        <v>25190</v>
      </c>
      <c r="AA13462" t="s">
        <v>12164</v>
      </c>
      <c r="AB13462" t="s">
        <v>34</v>
      </c>
      <c r="AC13462">
        <v>155</v>
      </c>
    </row>
    <row r="13463" spans="1:29" x14ac:dyDescent="0.25">
      <c r="A13463" t="s">
        <v>28</v>
      </c>
      <c r="B13463" t="s">
        <v>11998</v>
      </c>
      <c r="C13463" t="s">
        <v>12151</v>
      </c>
      <c r="D13463">
        <v>1</v>
      </c>
      <c r="E13463">
        <v>46545686</v>
      </c>
      <c r="H13463">
        <v>5</v>
      </c>
      <c r="I13463">
        <v>1603</v>
      </c>
      <c r="J13463">
        <v>4382</v>
      </c>
      <c r="K13463">
        <v>1841</v>
      </c>
      <c r="L13463">
        <v>1380</v>
      </c>
      <c r="M13463">
        <v>1933</v>
      </c>
      <c r="O13463">
        <v>184</v>
      </c>
      <c r="P13463">
        <v>115</v>
      </c>
      <c r="Q13463">
        <v>10.6</v>
      </c>
      <c r="R13463">
        <v>113</v>
      </c>
      <c r="S13463" t="s">
        <v>31</v>
      </c>
      <c r="U13463" t="str">
        <f t="shared" si="210"/>
        <v>DIESEL/</v>
      </c>
      <c r="V13463" t="s">
        <v>15832</v>
      </c>
      <c r="Y13463" t="s">
        <v>38</v>
      </c>
      <c r="Z13463">
        <v>23890</v>
      </c>
      <c r="AA13463" t="s">
        <v>12163</v>
      </c>
      <c r="AB13463" t="s">
        <v>34</v>
      </c>
      <c r="AC13463">
        <v>149</v>
      </c>
    </row>
    <row r="13464" spans="1:29" x14ac:dyDescent="0.25">
      <c r="A13464" t="s">
        <v>28</v>
      </c>
      <c r="B13464" t="s">
        <v>11998</v>
      </c>
      <c r="C13464" t="s">
        <v>12151</v>
      </c>
      <c r="D13464">
        <v>1</v>
      </c>
      <c r="E13464">
        <v>46545687</v>
      </c>
      <c r="H13464">
        <v>5</v>
      </c>
      <c r="I13464">
        <v>1603</v>
      </c>
      <c r="J13464">
        <v>4382</v>
      </c>
      <c r="K13464">
        <v>1841</v>
      </c>
      <c r="L13464">
        <v>1269</v>
      </c>
      <c r="M13464">
        <v>1853</v>
      </c>
      <c r="O13464">
        <v>148</v>
      </c>
      <c r="P13464">
        <v>116</v>
      </c>
      <c r="Q13464">
        <v>10.3</v>
      </c>
      <c r="R13464">
        <v>113</v>
      </c>
      <c r="S13464" t="s">
        <v>39</v>
      </c>
      <c r="U13464" t="str">
        <f t="shared" si="210"/>
        <v>PETROL/</v>
      </c>
      <c r="V13464" t="s">
        <v>15833</v>
      </c>
      <c r="Y13464" t="s">
        <v>38</v>
      </c>
      <c r="Z13464">
        <v>21940</v>
      </c>
      <c r="AA13464" t="s">
        <v>12154</v>
      </c>
      <c r="AB13464" t="s">
        <v>34</v>
      </c>
      <c r="AC13464">
        <v>148</v>
      </c>
    </row>
    <row r="13465" spans="1:29" x14ac:dyDescent="0.25">
      <c r="A13465" t="s">
        <v>28</v>
      </c>
      <c r="B13465" t="s">
        <v>11998</v>
      </c>
      <c r="C13465" t="s">
        <v>12151</v>
      </c>
      <c r="D13465">
        <v>1</v>
      </c>
      <c r="E13465">
        <v>46545688</v>
      </c>
      <c r="H13465">
        <v>5</v>
      </c>
      <c r="I13465">
        <v>1603</v>
      </c>
      <c r="J13465">
        <v>4382</v>
      </c>
      <c r="K13465">
        <v>1841</v>
      </c>
      <c r="L13465">
        <v>1269</v>
      </c>
      <c r="M13465">
        <v>1853</v>
      </c>
      <c r="O13465">
        <v>148</v>
      </c>
      <c r="P13465">
        <v>116</v>
      </c>
      <c r="Q13465">
        <v>10.3</v>
      </c>
      <c r="R13465">
        <v>113</v>
      </c>
      <c r="S13465" t="s">
        <v>39</v>
      </c>
      <c r="U13465" t="str">
        <f t="shared" si="210"/>
        <v>PETROL/</v>
      </c>
      <c r="V13465" t="s">
        <v>15833</v>
      </c>
      <c r="Y13465" t="s">
        <v>38</v>
      </c>
      <c r="Z13465">
        <v>24550</v>
      </c>
      <c r="AA13465" t="s">
        <v>12167</v>
      </c>
      <c r="AB13465" t="s">
        <v>34</v>
      </c>
      <c r="AC13465">
        <v>151</v>
      </c>
    </row>
    <row r="13466" spans="1:29" x14ac:dyDescent="0.25">
      <c r="A13466" t="s">
        <v>28</v>
      </c>
      <c r="B13466" t="s">
        <v>11998</v>
      </c>
      <c r="C13466" t="s">
        <v>12151</v>
      </c>
      <c r="D13466">
        <v>1</v>
      </c>
      <c r="E13466">
        <v>46545689</v>
      </c>
      <c r="H13466">
        <v>5</v>
      </c>
      <c r="I13466">
        <v>1603</v>
      </c>
      <c r="J13466">
        <v>4382</v>
      </c>
      <c r="K13466">
        <v>1841</v>
      </c>
      <c r="L13466">
        <v>1269</v>
      </c>
      <c r="M13466">
        <v>1853</v>
      </c>
      <c r="O13466">
        <v>148</v>
      </c>
      <c r="P13466">
        <v>116</v>
      </c>
      <c r="Q13466">
        <v>10.3</v>
      </c>
      <c r="R13466">
        <v>113</v>
      </c>
      <c r="S13466" t="s">
        <v>39</v>
      </c>
      <c r="U13466" t="str">
        <f t="shared" si="210"/>
        <v>PETROL/</v>
      </c>
      <c r="V13466" t="s">
        <v>15833</v>
      </c>
      <c r="Y13466" t="s">
        <v>38</v>
      </c>
      <c r="Z13466">
        <v>21940</v>
      </c>
      <c r="AA13466" t="s">
        <v>12159</v>
      </c>
      <c r="AB13466" t="s">
        <v>34</v>
      </c>
      <c r="AC13466">
        <v>148</v>
      </c>
    </row>
    <row r="13467" spans="1:29" x14ac:dyDescent="0.25">
      <c r="A13467" t="s">
        <v>28</v>
      </c>
      <c r="B13467" t="s">
        <v>11998</v>
      </c>
      <c r="C13467" t="s">
        <v>12151</v>
      </c>
      <c r="D13467">
        <v>1</v>
      </c>
      <c r="E13467">
        <v>46545690</v>
      </c>
      <c r="H13467">
        <v>5</v>
      </c>
      <c r="I13467">
        <v>1603</v>
      </c>
      <c r="J13467">
        <v>4382</v>
      </c>
      <c r="K13467">
        <v>1841</v>
      </c>
      <c r="L13467">
        <v>1393</v>
      </c>
      <c r="M13467">
        <v>2005</v>
      </c>
      <c r="O13467">
        <v>251</v>
      </c>
      <c r="P13467">
        <v>126</v>
      </c>
      <c r="Q13467">
        <v>8.6999999999999993</v>
      </c>
      <c r="R13467">
        <v>148</v>
      </c>
      <c r="S13467" t="s">
        <v>31</v>
      </c>
      <c r="U13467" t="str">
        <f t="shared" si="210"/>
        <v>DIESEL/</v>
      </c>
      <c r="V13467" t="s">
        <v>15832</v>
      </c>
      <c r="Y13467" t="s">
        <v>38</v>
      </c>
      <c r="Z13467">
        <v>24950</v>
      </c>
      <c r="AA13467" t="s">
        <v>12256</v>
      </c>
      <c r="AB13467" t="s">
        <v>34</v>
      </c>
      <c r="AC13467">
        <v>147</v>
      </c>
    </row>
    <row r="13468" spans="1:29" x14ac:dyDescent="0.25">
      <c r="A13468" t="s">
        <v>28</v>
      </c>
      <c r="B13468" t="s">
        <v>11998</v>
      </c>
      <c r="C13468" t="s">
        <v>12151</v>
      </c>
      <c r="D13468">
        <v>1</v>
      </c>
      <c r="E13468">
        <v>46545691</v>
      </c>
      <c r="H13468">
        <v>5</v>
      </c>
      <c r="I13468">
        <v>1603</v>
      </c>
      <c r="J13468">
        <v>4382</v>
      </c>
      <c r="K13468">
        <v>1841</v>
      </c>
      <c r="L13468">
        <v>1393</v>
      </c>
      <c r="M13468">
        <v>2005</v>
      </c>
      <c r="O13468">
        <v>251</v>
      </c>
      <c r="P13468">
        <v>126</v>
      </c>
      <c r="Q13468">
        <v>8.6999999999999993</v>
      </c>
      <c r="R13468">
        <v>148</v>
      </c>
      <c r="S13468" t="s">
        <v>31</v>
      </c>
      <c r="U13468" t="str">
        <f t="shared" si="210"/>
        <v>DIESEL/</v>
      </c>
      <c r="V13468" t="s">
        <v>15832</v>
      </c>
      <c r="Y13468" t="s">
        <v>38</v>
      </c>
      <c r="Z13468">
        <v>27560</v>
      </c>
      <c r="AA13468" t="s">
        <v>12254</v>
      </c>
      <c r="AB13468" t="s">
        <v>34</v>
      </c>
      <c r="AC13468">
        <v>150</v>
      </c>
    </row>
    <row r="13469" spans="1:29" x14ac:dyDescent="0.25">
      <c r="A13469" t="s">
        <v>28</v>
      </c>
      <c r="B13469" t="s">
        <v>11998</v>
      </c>
      <c r="C13469" t="s">
        <v>12151</v>
      </c>
      <c r="D13469">
        <v>1</v>
      </c>
      <c r="E13469">
        <v>46545692</v>
      </c>
      <c r="H13469">
        <v>5</v>
      </c>
      <c r="I13469">
        <v>1603</v>
      </c>
      <c r="J13469">
        <v>4382</v>
      </c>
      <c r="K13469">
        <v>1841</v>
      </c>
      <c r="L13469">
        <v>1393</v>
      </c>
      <c r="M13469">
        <v>2005</v>
      </c>
      <c r="O13469">
        <v>251</v>
      </c>
      <c r="P13469">
        <v>126</v>
      </c>
      <c r="Q13469">
        <v>8.6999999999999993</v>
      </c>
      <c r="R13469">
        <v>148</v>
      </c>
      <c r="S13469" t="s">
        <v>31</v>
      </c>
      <c r="U13469" t="str">
        <f t="shared" si="210"/>
        <v>DIESEL/</v>
      </c>
      <c r="V13469" t="s">
        <v>15832</v>
      </c>
      <c r="Y13469" t="s">
        <v>38</v>
      </c>
      <c r="Z13469">
        <v>24950</v>
      </c>
      <c r="AA13469" t="s">
        <v>12255</v>
      </c>
      <c r="AB13469" t="s">
        <v>34</v>
      </c>
      <c r="AC13469">
        <v>147</v>
      </c>
    </row>
    <row r="13470" spans="1:29" x14ac:dyDescent="0.25">
      <c r="A13470" t="s">
        <v>28</v>
      </c>
      <c r="B13470" t="s">
        <v>11998</v>
      </c>
      <c r="C13470" t="s">
        <v>12151</v>
      </c>
      <c r="D13470">
        <v>1</v>
      </c>
      <c r="E13470">
        <v>46545693</v>
      </c>
      <c r="H13470">
        <v>5</v>
      </c>
      <c r="I13470">
        <v>1603</v>
      </c>
      <c r="J13470">
        <v>4382</v>
      </c>
      <c r="K13470">
        <v>1841</v>
      </c>
      <c r="L13470">
        <v>1393</v>
      </c>
      <c r="M13470">
        <v>2005</v>
      </c>
      <c r="O13470">
        <v>251</v>
      </c>
      <c r="P13470">
        <v>126</v>
      </c>
      <c r="Q13470">
        <v>8.6999999999999993</v>
      </c>
      <c r="R13470">
        <v>148</v>
      </c>
      <c r="S13470" t="s">
        <v>31</v>
      </c>
      <c r="U13470" t="str">
        <f t="shared" si="210"/>
        <v>DIESEL/</v>
      </c>
      <c r="V13470" t="s">
        <v>15832</v>
      </c>
      <c r="Y13470" t="s">
        <v>38</v>
      </c>
      <c r="Z13470">
        <v>29880</v>
      </c>
      <c r="AA13470" t="s">
        <v>12410</v>
      </c>
      <c r="AB13470" t="s">
        <v>34</v>
      </c>
      <c r="AC13470">
        <v>148</v>
      </c>
    </row>
    <row r="13471" spans="1:29" x14ac:dyDescent="0.25">
      <c r="A13471" t="s">
        <v>28</v>
      </c>
      <c r="B13471" t="s">
        <v>11998</v>
      </c>
      <c r="C13471" t="s">
        <v>12151</v>
      </c>
      <c r="D13471">
        <v>1</v>
      </c>
      <c r="E13471">
        <v>46545694</v>
      </c>
      <c r="H13471">
        <v>5</v>
      </c>
      <c r="I13471">
        <v>1603</v>
      </c>
      <c r="J13471">
        <v>4382</v>
      </c>
      <c r="K13471">
        <v>1841</v>
      </c>
      <c r="L13471">
        <v>1393</v>
      </c>
      <c r="M13471">
        <v>2005</v>
      </c>
      <c r="O13471">
        <v>251</v>
      </c>
      <c r="P13471">
        <v>126</v>
      </c>
      <c r="Q13471">
        <v>8.6999999999999993</v>
      </c>
      <c r="R13471">
        <v>148</v>
      </c>
      <c r="S13471" t="s">
        <v>31</v>
      </c>
      <c r="U13471" t="str">
        <f t="shared" si="210"/>
        <v>DIESEL/</v>
      </c>
      <c r="V13471" t="s">
        <v>15832</v>
      </c>
      <c r="Y13471" t="s">
        <v>38</v>
      </c>
      <c r="Z13471">
        <v>30285</v>
      </c>
      <c r="AA13471" t="s">
        <v>12411</v>
      </c>
      <c r="AB13471" t="s">
        <v>34</v>
      </c>
      <c r="AC13471">
        <v>149</v>
      </c>
    </row>
    <row r="13472" spans="1:29" x14ac:dyDescent="0.25">
      <c r="A13472" t="s">
        <v>28</v>
      </c>
      <c r="B13472" t="s">
        <v>11998</v>
      </c>
      <c r="C13472" t="s">
        <v>12151</v>
      </c>
      <c r="D13472">
        <v>1</v>
      </c>
      <c r="E13472">
        <v>46545695</v>
      </c>
      <c r="H13472">
        <v>5</v>
      </c>
      <c r="I13472">
        <v>1607</v>
      </c>
      <c r="J13472">
        <v>4382</v>
      </c>
      <c r="K13472">
        <v>1841</v>
      </c>
      <c r="L13472">
        <v>1532</v>
      </c>
      <c r="M13472">
        <v>2173</v>
      </c>
      <c r="O13472">
        <v>251</v>
      </c>
      <c r="P13472">
        <v>119</v>
      </c>
      <c r="Q13472">
        <v>8.9</v>
      </c>
      <c r="R13472">
        <v>148</v>
      </c>
      <c r="S13472" t="s">
        <v>31</v>
      </c>
      <c r="U13472" t="str">
        <f t="shared" si="210"/>
        <v>DIESEL/</v>
      </c>
      <c r="V13472" t="s">
        <v>15832</v>
      </c>
      <c r="Y13472" t="s">
        <v>38</v>
      </c>
      <c r="Z13472">
        <v>28160</v>
      </c>
      <c r="AA13472" t="s">
        <v>12152</v>
      </c>
      <c r="AB13472" t="s">
        <v>34</v>
      </c>
      <c r="AC13472">
        <v>169</v>
      </c>
    </row>
    <row r="13473" spans="1:29" x14ac:dyDescent="0.25">
      <c r="A13473" t="s">
        <v>28</v>
      </c>
      <c r="B13473" t="s">
        <v>11998</v>
      </c>
      <c r="C13473" t="s">
        <v>12151</v>
      </c>
      <c r="D13473">
        <v>1</v>
      </c>
      <c r="E13473">
        <v>46545696</v>
      </c>
      <c r="H13473">
        <v>5</v>
      </c>
      <c r="I13473">
        <v>1607</v>
      </c>
      <c r="J13473">
        <v>4382</v>
      </c>
      <c r="K13473">
        <v>1841</v>
      </c>
      <c r="L13473">
        <v>1532</v>
      </c>
      <c r="M13473">
        <v>2173</v>
      </c>
      <c r="O13473">
        <v>251</v>
      </c>
      <c r="P13473">
        <v>119</v>
      </c>
      <c r="Q13473">
        <v>8.9</v>
      </c>
      <c r="R13473">
        <v>148</v>
      </c>
      <c r="S13473" t="s">
        <v>31</v>
      </c>
      <c r="U13473" t="str">
        <f t="shared" si="210"/>
        <v>DIESEL/</v>
      </c>
      <c r="V13473" t="s">
        <v>15832</v>
      </c>
      <c r="Y13473" t="s">
        <v>38</v>
      </c>
      <c r="Z13473">
        <v>30770</v>
      </c>
      <c r="AA13473" t="s">
        <v>12178</v>
      </c>
      <c r="AB13473" t="s">
        <v>34</v>
      </c>
      <c r="AC13473">
        <v>173</v>
      </c>
    </row>
    <row r="13474" spans="1:29" x14ac:dyDescent="0.25">
      <c r="A13474" t="s">
        <v>28</v>
      </c>
      <c r="B13474" t="s">
        <v>11998</v>
      </c>
      <c r="C13474" t="s">
        <v>12151</v>
      </c>
      <c r="D13474">
        <v>1</v>
      </c>
      <c r="E13474">
        <v>46545697</v>
      </c>
      <c r="H13474">
        <v>5</v>
      </c>
      <c r="I13474">
        <v>1607</v>
      </c>
      <c r="J13474">
        <v>4382</v>
      </c>
      <c r="K13474">
        <v>1841</v>
      </c>
      <c r="L13474">
        <v>1532</v>
      </c>
      <c r="M13474">
        <v>2173</v>
      </c>
      <c r="O13474">
        <v>251</v>
      </c>
      <c r="P13474">
        <v>119</v>
      </c>
      <c r="Q13474">
        <v>8.9</v>
      </c>
      <c r="R13474">
        <v>148</v>
      </c>
      <c r="S13474" t="s">
        <v>31</v>
      </c>
      <c r="U13474" t="str">
        <f t="shared" si="210"/>
        <v>DIESEL/</v>
      </c>
      <c r="V13474" t="s">
        <v>15832</v>
      </c>
      <c r="Y13474" t="s">
        <v>38</v>
      </c>
      <c r="Z13474">
        <v>28160</v>
      </c>
      <c r="AA13474" t="s">
        <v>12166</v>
      </c>
      <c r="AB13474" t="s">
        <v>34</v>
      </c>
      <c r="AC13474">
        <v>169</v>
      </c>
    </row>
    <row r="13475" spans="1:29" x14ac:dyDescent="0.25">
      <c r="A13475" t="s">
        <v>28</v>
      </c>
      <c r="B13475" t="s">
        <v>11998</v>
      </c>
      <c r="C13475" t="s">
        <v>12151</v>
      </c>
      <c r="D13475">
        <v>1</v>
      </c>
      <c r="E13475">
        <v>46545698</v>
      </c>
      <c r="H13475">
        <v>5</v>
      </c>
      <c r="I13475">
        <v>1607</v>
      </c>
      <c r="J13475">
        <v>4382</v>
      </c>
      <c r="K13475">
        <v>1841</v>
      </c>
      <c r="L13475">
        <v>1532</v>
      </c>
      <c r="M13475">
        <v>2173</v>
      </c>
      <c r="O13475">
        <v>251</v>
      </c>
      <c r="P13475">
        <v>119</v>
      </c>
      <c r="Q13475">
        <v>8.9</v>
      </c>
      <c r="R13475">
        <v>148</v>
      </c>
      <c r="S13475" t="s">
        <v>31</v>
      </c>
      <c r="U13475" t="str">
        <f t="shared" si="210"/>
        <v>DIESEL/</v>
      </c>
      <c r="V13475" t="s">
        <v>15832</v>
      </c>
      <c r="Y13475" t="s">
        <v>38</v>
      </c>
      <c r="Z13475">
        <v>32780</v>
      </c>
      <c r="AA13475" t="s">
        <v>12305</v>
      </c>
      <c r="AB13475" t="s">
        <v>34</v>
      </c>
      <c r="AC13475">
        <v>173</v>
      </c>
    </row>
    <row r="13476" spans="1:29" x14ac:dyDescent="0.25">
      <c r="A13476" t="s">
        <v>28</v>
      </c>
      <c r="B13476" t="s">
        <v>11998</v>
      </c>
      <c r="C13476" t="s">
        <v>12151</v>
      </c>
      <c r="D13476">
        <v>1</v>
      </c>
      <c r="E13476">
        <v>46545699</v>
      </c>
      <c r="H13476">
        <v>5</v>
      </c>
      <c r="I13476">
        <v>1607</v>
      </c>
      <c r="J13476">
        <v>4382</v>
      </c>
      <c r="K13476">
        <v>1841</v>
      </c>
      <c r="L13476">
        <v>1566</v>
      </c>
      <c r="M13476">
        <v>2240</v>
      </c>
      <c r="O13476">
        <v>251</v>
      </c>
      <c r="P13476">
        <v>119</v>
      </c>
      <c r="Q13476">
        <v>8.9</v>
      </c>
      <c r="R13476">
        <v>148</v>
      </c>
      <c r="S13476" t="s">
        <v>31</v>
      </c>
      <c r="U13476" t="str">
        <f t="shared" si="210"/>
        <v>DIESEL/</v>
      </c>
      <c r="V13476" t="s">
        <v>15832</v>
      </c>
      <c r="Y13476" t="s">
        <v>38</v>
      </c>
      <c r="Z13476">
        <v>33700</v>
      </c>
      <c r="AA13476" t="s">
        <v>12173</v>
      </c>
      <c r="AB13476" t="s">
        <v>34</v>
      </c>
      <c r="AC13476">
        <v>173</v>
      </c>
    </row>
    <row r="13477" spans="1:29" x14ac:dyDescent="0.25">
      <c r="A13477" t="s">
        <v>28</v>
      </c>
      <c r="B13477" t="s">
        <v>11998</v>
      </c>
      <c r="C13477" t="s">
        <v>12151</v>
      </c>
      <c r="D13477">
        <v>1</v>
      </c>
      <c r="E13477">
        <v>46545700</v>
      </c>
      <c r="H13477">
        <v>5</v>
      </c>
      <c r="I13477">
        <v>1607</v>
      </c>
      <c r="J13477">
        <v>4398</v>
      </c>
      <c r="K13477">
        <v>1841</v>
      </c>
      <c r="L13477">
        <v>1566</v>
      </c>
      <c r="M13477">
        <v>2240</v>
      </c>
      <c r="O13477">
        <v>251</v>
      </c>
      <c r="P13477">
        <v>119</v>
      </c>
      <c r="Q13477">
        <v>8.9</v>
      </c>
      <c r="R13477">
        <v>148</v>
      </c>
      <c r="S13477" t="s">
        <v>31</v>
      </c>
      <c r="U13477" t="str">
        <f t="shared" si="210"/>
        <v>DIESEL/</v>
      </c>
      <c r="V13477" t="s">
        <v>15832</v>
      </c>
      <c r="Y13477" t="s">
        <v>38</v>
      </c>
      <c r="Z13477">
        <v>32915</v>
      </c>
      <c r="AA13477" t="s">
        <v>12307</v>
      </c>
      <c r="AB13477" t="s">
        <v>34</v>
      </c>
      <c r="AC13477">
        <v>173</v>
      </c>
    </row>
    <row r="13478" spans="1:29" x14ac:dyDescent="0.25">
      <c r="A13478" t="s">
        <v>28</v>
      </c>
      <c r="B13478" t="s">
        <v>11998</v>
      </c>
      <c r="C13478" t="s">
        <v>12151</v>
      </c>
      <c r="D13478">
        <v>1</v>
      </c>
      <c r="E13478">
        <v>46545701</v>
      </c>
      <c r="H13478">
        <v>5</v>
      </c>
      <c r="I13478">
        <v>1603</v>
      </c>
      <c r="J13478">
        <v>4382</v>
      </c>
      <c r="K13478">
        <v>1841</v>
      </c>
      <c r="L13478">
        <v>1320</v>
      </c>
      <c r="M13478">
        <v>1881</v>
      </c>
      <c r="O13478">
        <v>184</v>
      </c>
      <c r="P13478">
        <v>126</v>
      </c>
      <c r="Q13478">
        <v>8.6999999999999993</v>
      </c>
      <c r="R13478">
        <v>148</v>
      </c>
      <c r="S13478" t="s">
        <v>39</v>
      </c>
      <c r="U13478" t="str">
        <f t="shared" si="210"/>
        <v>PETROL/</v>
      </c>
      <c r="V13478" t="s">
        <v>15833</v>
      </c>
      <c r="Y13478" t="s">
        <v>38</v>
      </c>
      <c r="Z13478">
        <v>24590</v>
      </c>
      <c r="AA13478" t="s">
        <v>12158</v>
      </c>
      <c r="AB13478" t="s">
        <v>34</v>
      </c>
      <c r="AC13478">
        <v>154</v>
      </c>
    </row>
    <row r="13479" spans="1:29" x14ac:dyDescent="0.25">
      <c r="A13479" t="s">
        <v>28</v>
      </c>
      <c r="B13479" t="s">
        <v>11998</v>
      </c>
      <c r="C13479" t="s">
        <v>12151</v>
      </c>
      <c r="D13479">
        <v>1</v>
      </c>
      <c r="E13479">
        <v>46545702</v>
      </c>
      <c r="H13479">
        <v>5</v>
      </c>
      <c r="I13479">
        <v>1603</v>
      </c>
      <c r="J13479">
        <v>4382</v>
      </c>
      <c r="K13479">
        <v>1841</v>
      </c>
      <c r="L13479">
        <v>1305</v>
      </c>
      <c r="M13479">
        <v>1933</v>
      </c>
      <c r="O13479">
        <v>184</v>
      </c>
      <c r="P13479">
        <v>126</v>
      </c>
      <c r="Q13479">
        <v>8.6</v>
      </c>
      <c r="R13479">
        <v>148</v>
      </c>
      <c r="S13479" t="s">
        <v>39</v>
      </c>
      <c r="U13479" t="str">
        <f t="shared" si="210"/>
        <v>PETROL/</v>
      </c>
      <c r="V13479" t="s">
        <v>15833</v>
      </c>
      <c r="Y13479" t="s">
        <v>38</v>
      </c>
      <c r="Z13479">
        <v>23290</v>
      </c>
      <c r="AA13479" t="s">
        <v>12157</v>
      </c>
      <c r="AB13479" t="s">
        <v>34</v>
      </c>
      <c r="AC13479">
        <v>149</v>
      </c>
    </row>
    <row r="13480" spans="1:29" x14ac:dyDescent="0.25">
      <c r="A13480" t="s">
        <v>28</v>
      </c>
      <c r="B13480" t="s">
        <v>11998</v>
      </c>
      <c r="C13480" t="s">
        <v>12151</v>
      </c>
      <c r="D13480">
        <v>1</v>
      </c>
      <c r="E13480">
        <v>46545703</v>
      </c>
      <c r="H13480">
        <v>5</v>
      </c>
      <c r="I13480">
        <v>1603</v>
      </c>
      <c r="J13480">
        <v>4382</v>
      </c>
      <c r="K13480">
        <v>1841</v>
      </c>
      <c r="L13480">
        <v>1320</v>
      </c>
      <c r="M13480">
        <v>1881</v>
      </c>
      <c r="O13480">
        <v>184</v>
      </c>
      <c r="P13480">
        <v>126</v>
      </c>
      <c r="Q13480">
        <v>8.6999999999999993</v>
      </c>
      <c r="R13480">
        <v>148</v>
      </c>
      <c r="S13480" t="s">
        <v>39</v>
      </c>
      <c r="U13480" t="str">
        <f t="shared" si="210"/>
        <v>PETROL/</v>
      </c>
      <c r="V13480" t="s">
        <v>15833</v>
      </c>
      <c r="Y13480" t="s">
        <v>38</v>
      </c>
      <c r="Z13480">
        <v>27200</v>
      </c>
      <c r="AA13480" t="s">
        <v>12170</v>
      </c>
      <c r="AB13480" t="s">
        <v>34</v>
      </c>
      <c r="AC13480">
        <v>156</v>
      </c>
    </row>
    <row r="13481" spans="1:29" x14ac:dyDescent="0.25">
      <c r="A13481" t="s">
        <v>28</v>
      </c>
      <c r="B13481" t="s">
        <v>11998</v>
      </c>
      <c r="C13481" t="s">
        <v>12151</v>
      </c>
      <c r="D13481">
        <v>1</v>
      </c>
      <c r="E13481">
        <v>46545704</v>
      </c>
      <c r="H13481">
        <v>5</v>
      </c>
      <c r="I13481">
        <v>1603</v>
      </c>
      <c r="J13481">
        <v>4382</v>
      </c>
      <c r="K13481">
        <v>1841</v>
      </c>
      <c r="L13481">
        <v>1305</v>
      </c>
      <c r="M13481">
        <v>1933</v>
      </c>
      <c r="O13481">
        <v>184</v>
      </c>
      <c r="P13481">
        <v>126</v>
      </c>
      <c r="Q13481">
        <v>8.6</v>
      </c>
      <c r="R13481">
        <v>148</v>
      </c>
      <c r="S13481" t="s">
        <v>39</v>
      </c>
      <c r="U13481" t="str">
        <f t="shared" si="210"/>
        <v>PETROL/</v>
      </c>
      <c r="V13481" t="s">
        <v>15833</v>
      </c>
      <c r="Y13481" t="s">
        <v>38</v>
      </c>
      <c r="Z13481">
        <v>25900</v>
      </c>
      <c r="AA13481" t="s">
        <v>12169</v>
      </c>
      <c r="AB13481" t="s">
        <v>34</v>
      </c>
      <c r="AC13481">
        <v>152</v>
      </c>
    </row>
    <row r="13482" spans="1:29" x14ac:dyDescent="0.25">
      <c r="A13482" t="s">
        <v>28</v>
      </c>
      <c r="B13482" t="s">
        <v>11998</v>
      </c>
      <c r="C13482" t="s">
        <v>12151</v>
      </c>
      <c r="D13482">
        <v>1</v>
      </c>
      <c r="E13482">
        <v>46545705</v>
      </c>
      <c r="H13482">
        <v>5</v>
      </c>
      <c r="I13482">
        <v>1603</v>
      </c>
      <c r="J13482">
        <v>4382</v>
      </c>
      <c r="K13482">
        <v>1841</v>
      </c>
      <c r="L13482">
        <v>1320</v>
      </c>
      <c r="M13482">
        <v>1881</v>
      </c>
      <c r="O13482">
        <v>184</v>
      </c>
      <c r="P13482">
        <v>126</v>
      </c>
      <c r="Q13482">
        <v>8.6999999999999993</v>
      </c>
      <c r="R13482">
        <v>148</v>
      </c>
      <c r="S13482" t="s">
        <v>39</v>
      </c>
      <c r="U13482" t="str">
        <f t="shared" si="210"/>
        <v>PETROL/</v>
      </c>
      <c r="V13482" t="s">
        <v>15833</v>
      </c>
      <c r="Y13482" t="s">
        <v>38</v>
      </c>
      <c r="Z13482">
        <v>24590</v>
      </c>
      <c r="AA13482" t="s">
        <v>12162</v>
      </c>
      <c r="AB13482" t="s">
        <v>34</v>
      </c>
      <c r="AC13482">
        <v>153</v>
      </c>
    </row>
    <row r="13483" spans="1:29" x14ac:dyDescent="0.25">
      <c r="A13483" t="s">
        <v>28</v>
      </c>
      <c r="B13483" t="s">
        <v>11998</v>
      </c>
      <c r="C13483" t="s">
        <v>12151</v>
      </c>
      <c r="D13483">
        <v>1</v>
      </c>
      <c r="E13483">
        <v>46545706</v>
      </c>
      <c r="H13483">
        <v>5</v>
      </c>
      <c r="I13483">
        <v>1603</v>
      </c>
      <c r="J13483">
        <v>4382</v>
      </c>
      <c r="K13483">
        <v>1841</v>
      </c>
      <c r="L13483">
        <v>1305</v>
      </c>
      <c r="M13483">
        <v>1933</v>
      </c>
      <c r="O13483">
        <v>184</v>
      </c>
      <c r="P13483">
        <v>126</v>
      </c>
      <c r="Q13483">
        <v>8.6</v>
      </c>
      <c r="R13483">
        <v>148</v>
      </c>
      <c r="S13483" t="s">
        <v>39</v>
      </c>
      <c r="U13483" t="str">
        <f t="shared" si="210"/>
        <v>PETROL/</v>
      </c>
      <c r="V13483" t="s">
        <v>15833</v>
      </c>
      <c r="Y13483" t="s">
        <v>38</v>
      </c>
      <c r="Z13483">
        <v>23290</v>
      </c>
      <c r="AA13483" t="s">
        <v>12161</v>
      </c>
      <c r="AB13483" t="s">
        <v>34</v>
      </c>
      <c r="AC13483">
        <v>149</v>
      </c>
    </row>
    <row r="13484" spans="1:29" x14ac:dyDescent="0.25">
      <c r="A13484" t="s">
        <v>28</v>
      </c>
      <c r="B13484" t="s">
        <v>11998</v>
      </c>
      <c r="C13484" t="s">
        <v>12151</v>
      </c>
      <c r="D13484">
        <v>1</v>
      </c>
      <c r="E13484">
        <v>46545707</v>
      </c>
      <c r="H13484">
        <v>5</v>
      </c>
      <c r="I13484">
        <v>1603</v>
      </c>
      <c r="J13484">
        <v>4382</v>
      </c>
      <c r="K13484">
        <v>1841</v>
      </c>
      <c r="L13484">
        <v>1320</v>
      </c>
      <c r="M13484">
        <v>1881</v>
      </c>
      <c r="O13484">
        <v>184</v>
      </c>
      <c r="P13484">
        <v>126</v>
      </c>
      <c r="Q13484">
        <v>8.6999999999999993</v>
      </c>
      <c r="R13484">
        <v>148</v>
      </c>
      <c r="S13484" t="s">
        <v>39</v>
      </c>
      <c r="U13484" t="str">
        <f t="shared" si="210"/>
        <v>PETROL/</v>
      </c>
      <c r="V13484" t="s">
        <v>15833</v>
      </c>
      <c r="Y13484" t="s">
        <v>38</v>
      </c>
      <c r="Z13484">
        <v>29250</v>
      </c>
      <c r="AA13484" t="s">
        <v>12412</v>
      </c>
      <c r="AB13484" t="s">
        <v>34</v>
      </c>
      <c r="AC13484">
        <v>154</v>
      </c>
    </row>
    <row r="13485" spans="1:29" x14ac:dyDescent="0.25">
      <c r="A13485" t="s">
        <v>28</v>
      </c>
      <c r="B13485" t="s">
        <v>11998</v>
      </c>
      <c r="C13485" t="s">
        <v>12151</v>
      </c>
      <c r="D13485">
        <v>1</v>
      </c>
      <c r="E13485">
        <v>46545708</v>
      </c>
      <c r="H13485">
        <v>5</v>
      </c>
      <c r="I13485">
        <v>1603</v>
      </c>
      <c r="J13485">
        <v>4382</v>
      </c>
      <c r="K13485">
        <v>1841</v>
      </c>
      <c r="L13485">
        <v>1305</v>
      </c>
      <c r="M13485">
        <v>1933</v>
      </c>
      <c r="O13485">
        <v>184</v>
      </c>
      <c r="P13485">
        <v>126</v>
      </c>
      <c r="Q13485">
        <v>8.6</v>
      </c>
      <c r="R13485">
        <v>148</v>
      </c>
      <c r="S13485" t="s">
        <v>39</v>
      </c>
      <c r="U13485" t="str">
        <f t="shared" si="210"/>
        <v>PETROL/</v>
      </c>
      <c r="V13485" t="s">
        <v>15833</v>
      </c>
      <c r="Y13485" t="s">
        <v>38</v>
      </c>
      <c r="Z13485">
        <v>27950</v>
      </c>
      <c r="AA13485" t="s">
        <v>12413</v>
      </c>
      <c r="AB13485" t="s">
        <v>34</v>
      </c>
      <c r="AC13485">
        <v>150</v>
      </c>
    </row>
    <row r="13486" spans="1:29" x14ac:dyDescent="0.25">
      <c r="A13486" t="s">
        <v>28</v>
      </c>
      <c r="B13486" t="s">
        <v>11998</v>
      </c>
      <c r="C13486" t="s">
        <v>12151</v>
      </c>
      <c r="D13486">
        <v>1</v>
      </c>
      <c r="E13486">
        <v>46545709</v>
      </c>
      <c r="H13486">
        <v>5</v>
      </c>
      <c r="I13486">
        <v>1603</v>
      </c>
      <c r="J13486">
        <v>4382</v>
      </c>
      <c r="K13486">
        <v>1841</v>
      </c>
      <c r="L13486">
        <v>1320</v>
      </c>
      <c r="M13486">
        <v>1881</v>
      </c>
      <c r="O13486">
        <v>184</v>
      </c>
      <c r="P13486">
        <v>126</v>
      </c>
      <c r="Q13486">
        <v>8.6999999999999993</v>
      </c>
      <c r="R13486">
        <v>148</v>
      </c>
      <c r="S13486" t="s">
        <v>39</v>
      </c>
      <c r="U13486" t="str">
        <f t="shared" si="210"/>
        <v>PETROL/</v>
      </c>
      <c r="V13486" t="s">
        <v>15833</v>
      </c>
      <c r="Y13486" t="s">
        <v>38</v>
      </c>
      <c r="Z13486">
        <v>30130</v>
      </c>
      <c r="AA13486" t="s">
        <v>12171</v>
      </c>
      <c r="AB13486" t="s">
        <v>34</v>
      </c>
      <c r="AC13486">
        <v>155</v>
      </c>
    </row>
    <row r="13487" spans="1:29" x14ac:dyDescent="0.25">
      <c r="A13487" t="s">
        <v>28</v>
      </c>
      <c r="B13487" t="s">
        <v>11998</v>
      </c>
      <c r="C13487" t="s">
        <v>12151</v>
      </c>
      <c r="D13487">
        <v>1</v>
      </c>
      <c r="E13487">
        <v>46545710</v>
      </c>
      <c r="H13487">
        <v>5</v>
      </c>
      <c r="I13487">
        <v>1603</v>
      </c>
      <c r="J13487">
        <v>4382</v>
      </c>
      <c r="K13487">
        <v>1841</v>
      </c>
      <c r="L13487">
        <v>1305</v>
      </c>
      <c r="M13487">
        <v>1933</v>
      </c>
      <c r="O13487">
        <v>184</v>
      </c>
      <c r="P13487">
        <v>126</v>
      </c>
      <c r="Q13487">
        <v>8.6</v>
      </c>
      <c r="R13487">
        <v>148</v>
      </c>
      <c r="S13487" t="s">
        <v>39</v>
      </c>
      <c r="U13487" t="str">
        <f t="shared" si="210"/>
        <v>PETROL/</v>
      </c>
      <c r="V13487" t="s">
        <v>15833</v>
      </c>
      <c r="Y13487" t="s">
        <v>38</v>
      </c>
      <c r="Z13487">
        <v>28830</v>
      </c>
      <c r="AA13487" t="s">
        <v>12179</v>
      </c>
      <c r="AB13487" t="s">
        <v>34</v>
      </c>
      <c r="AC13487">
        <v>151</v>
      </c>
    </row>
    <row r="13488" spans="1:29" x14ac:dyDescent="0.25">
      <c r="A13488" t="s">
        <v>28</v>
      </c>
      <c r="B13488" t="s">
        <v>11998</v>
      </c>
      <c r="C13488" t="s">
        <v>12151</v>
      </c>
      <c r="D13488">
        <v>1</v>
      </c>
      <c r="E13488">
        <v>46545711</v>
      </c>
      <c r="H13488">
        <v>5</v>
      </c>
      <c r="I13488">
        <v>1607</v>
      </c>
      <c r="J13488">
        <v>4382</v>
      </c>
      <c r="K13488">
        <v>1841</v>
      </c>
      <c r="L13488">
        <v>1549</v>
      </c>
      <c r="M13488">
        <v>2190</v>
      </c>
      <c r="O13488">
        <v>295</v>
      </c>
      <c r="P13488">
        <v>131</v>
      </c>
      <c r="Q13488">
        <v>7.2</v>
      </c>
      <c r="R13488">
        <v>187</v>
      </c>
      <c r="S13488" t="s">
        <v>31</v>
      </c>
      <c r="U13488" t="str">
        <f t="shared" si="210"/>
        <v>DIESEL/</v>
      </c>
      <c r="V13488" t="s">
        <v>15832</v>
      </c>
      <c r="Y13488" t="s">
        <v>38</v>
      </c>
      <c r="Z13488">
        <v>31115</v>
      </c>
      <c r="AA13488" t="s">
        <v>12414</v>
      </c>
      <c r="AB13488" t="s">
        <v>34</v>
      </c>
      <c r="AC13488">
        <v>177</v>
      </c>
    </row>
    <row r="13489" spans="1:29" x14ac:dyDescent="0.25">
      <c r="A13489" t="s">
        <v>28</v>
      </c>
      <c r="B13489" t="s">
        <v>11998</v>
      </c>
      <c r="C13489" t="s">
        <v>12151</v>
      </c>
      <c r="D13489">
        <v>1</v>
      </c>
      <c r="E13489">
        <v>46545712</v>
      </c>
      <c r="H13489">
        <v>5</v>
      </c>
      <c r="I13489">
        <v>1607</v>
      </c>
      <c r="J13489">
        <v>4382</v>
      </c>
      <c r="K13489">
        <v>1841</v>
      </c>
      <c r="L13489">
        <v>1504</v>
      </c>
      <c r="M13489">
        <v>2145</v>
      </c>
      <c r="O13489">
        <v>236</v>
      </c>
      <c r="P13489">
        <v>132</v>
      </c>
      <c r="Q13489">
        <v>7.1</v>
      </c>
      <c r="R13489">
        <v>187</v>
      </c>
      <c r="S13489" t="s">
        <v>39</v>
      </c>
      <c r="U13489" t="str">
        <f t="shared" si="210"/>
        <v>PETROL/</v>
      </c>
      <c r="V13489" t="s">
        <v>15833</v>
      </c>
      <c r="Y13489" t="s">
        <v>38</v>
      </c>
      <c r="Z13489">
        <v>31920</v>
      </c>
      <c r="AA13489" t="s">
        <v>12317</v>
      </c>
      <c r="AB13489" t="s">
        <v>34</v>
      </c>
      <c r="AC13489">
        <v>191</v>
      </c>
    </row>
    <row r="13490" spans="1:29" x14ac:dyDescent="0.25">
      <c r="A13490" t="s">
        <v>28</v>
      </c>
      <c r="B13490" t="s">
        <v>11998</v>
      </c>
      <c r="C13490" t="s">
        <v>12151</v>
      </c>
      <c r="D13490">
        <v>1</v>
      </c>
      <c r="E13490">
        <v>46545713</v>
      </c>
      <c r="H13490">
        <v>5</v>
      </c>
      <c r="I13490">
        <v>1607</v>
      </c>
      <c r="J13490">
        <v>4382</v>
      </c>
      <c r="K13490">
        <v>1841</v>
      </c>
      <c r="L13490">
        <v>1583</v>
      </c>
      <c r="M13490">
        <v>2258</v>
      </c>
      <c r="O13490">
        <v>295</v>
      </c>
      <c r="P13490">
        <v>131</v>
      </c>
      <c r="Q13490">
        <v>7.2</v>
      </c>
      <c r="R13490">
        <v>187</v>
      </c>
      <c r="S13490" t="s">
        <v>31</v>
      </c>
      <c r="U13490" t="str">
        <f t="shared" si="210"/>
        <v>DIESEL/</v>
      </c>
      <c r="V13490" t="s">
        <v>15832</v>
      </c>
      <c r="Y13490" t="s">
        <v>38</v>
      </c>
      <c r="Z13490">
        <v>33125</v>
      </c>
      <c r="AA13490" t="s">
        <v>12415</v>
      </c>
      <c r="AB13490" t="s">
        <v>34</v>
      </c>
      <c r="AC13490">
        <v>177</v>
      </c>
    </row>
    <row r="13491" spans="1:29" x14ac:dyDescent="0.25">
      <c r="A13491" t="s">
        <v>28</v>
      </c>
      <c r="B13491" t="s">
        <v>11998</v>
      </c>
      <c r="C13491" t="s">
        <v>12151</v>
      </c>
      <c r="D13491">
        <v>1</v>
      </c>
      <c r="E13491">
        <v>46545714</v>
      </c>
      <c r="H13491">
        <v>5</v>
      </c>
      <c r="I13491">
        <v>1607</v>
      </c>
      <c r="J13491">
        <v>4382</v>
      </c>
      <c r="K13491">
        <v>1841</v>
      </c>
      <c r="L13491">
        <v>1583</v>
      </c>
      <c r="M13491">
        <v>2258</v>
      </c>
      <c r="O13491">
        <v>295</v>
      </c>
      <c r="P13491">
        <v>131</v>
      </c>
      <c r="Q13491">
        <v>7.2</v>
      </c>
      <c r="R13491">
        <v>187</v>
      </c>
      <c r="S13491" t="s">
        <v>31</v>
      </c>
      <c r="U13491" t="str">
        <f t="shared" si="210"/>
        <v>DIESEL/</v>
      </c>
      <c r="V13491" t="s">
        <v>15832</v>
      </c>
      <c r="Y13491" t="s">
        <v>38</v>
      </c>
      <c r="Z13491">
        <v>34045</v>
      </c>
      <c r="AA13491" t="s">
        <v>12416</v>
      </c>
      <c r="AB13491" t="s">
        <v>34</v>
      </c>
      <c r="AC13491">
        <v>177</v>
      </c>
    </row>
    <row r="13492" spans="1:29" x14ac:dyDescent="0.25">
      <c r="A13492" t="s">
        <v>28</v>
      </c>
      <c r="B13492" t="s">
        <v>11998</v>
      </c>
      <c r="C13492" t="s">
        <v>12151</v>
      </c>
      <c r="D13492">
        <v>1</v>
      </c>
      <c r="E13492">
        <v>46545715</v>
      </c>
      <c r="H13492">
        <v>5</v>
      </c>
      <c r="I13492">
        <v>1607</v>
      </c>
      <c r="J13492">
        <v>4398</v>
      </c>
      <c r="K13492">
        <v>1841</v>
      </c>
      <c r="L13492">
        <v>1583</v>
      </c>
      <c r="M13492">
        <v>2258</v>
      </c>
      <c r="O13492">
        <v>295</v>
      </c>
      <c r="P13492">
        <v>131</v>
      </c>
      <c r="Q13492">
        <v>7.2</v>
      </c>
      <c r="R13492">
        <v>187</v>
      </c>
      <c r="S13492" t="s">
        <v>31</v>
      </c>
      <c r="U13492" t="str">
        <f t="shared" si="210"/>
        <v>DIESEL/</v>
      </c>
      <c r="V13492" t="s">
        <v>15832</v>
      </c>
      <c r="Y13492" t="s">
        <v>38</v>
      </c>
      <c r="Z13492">
        <v>33260</v>
      </c>
      <c r="AA13492" t="s">
        <v>12417</v>
      </c>
      <c r="AB13492" t="s">
        <v>34</v>
      </c>
      <c r="AC13492">
        <v>177</v>
      </c>
    </row>
    <row r="13493" spans="1:29" x14ac:dyDescent="0.25">
      <c r="A13493" t="s">
        <v>28</v>
      </c>
      <c r="B13493" t="s">
        <v>11998</v>
      </c>
      <c r="C13493" t="s">
        <v>11999</v>
      </c>
      <c r="D13493">
        <v>1</v>
      </c>
      <c r="E13493">
        <v>46545716</v>
      </c>
      <c r="H13493">
        <v>5</v>
      </c>
      <c r="I13493">
        <v>1660</v>
      </c>
      <c r="J13493">
        <v>4697</v>
      </c>
      <c r="K13493">
        <v>1882</v>
      </c>
      <c r="L13493">
        <v>1506</v>
      </c>
      <c r="M13493">
        <v>2189</v>
      </c>
      <c r="O13493">
        <v>184</v>
      </c>
      <c r="P13493">
        <v>123</v>
      </c>
      <c r="Q13493">
        <v>9.5</v>
      </c>
      <c r="R13493">
        <v>148</v>
      </c>
      <c r="S13493" t="s">
        <v>39</v>
      </c>
      <c r="U13493" t="str">
        <f t="shared" si="210"/>
        <v>PETROL/</v>
      </c>
      <c r="V13493" t="s">
        <v>15833</v>
      </c>
      <c r="Y13493" t="s">
        <v>38</v>
      </c>
      <c r="Z13493">
        <v>27075</v>
      </c>
      <c r="AA13493" t="s">
        <v>12250</v>
      </c>
      <c r="AB13493" t="s">
        <v>34</v>
      </c>
      <c r="AC13493">
        <v>166</v>
      </c>
    </row>
    <row r="13494" spans="1:29" x14ac:dyDescent="0.25">
      <c r="A13494" t="s">
        <v>28</v>
      </c>
      <c r="B13494" t="s">
        <v>11998</v>
      </c>
      <c r="C13494" t="s">
        <v>11999</v>
      </c>
      <c r="D13494">
        <v>1</v>
      </c>
      <c r="E13494">
        <v>46545717</v>
      </c>
      <c r="H13494">
        <v>7</v>
      </c>
      <c r="I13494">
        <v>1659</v>
      </c>
      <c r="J13494">
        <v>4697</v>
      </c>
      <c r="K13494">
        <v>1882</v>
      </c>
      <c r="L13494">
        <v>1549</v>
      </c>
      <c r="M13494">
        <v>2246</v>
      </c>
      <c r="O13494">
        <v>184</v>
      </c>
      <c r="P13494">
        <v>123</v>
      </c>
      <c r="Q13494">
        <v>9.6</v>
      </c>
      <c r="R13494">
        <v>148</v>
      </c>
      <c r="S13494" t="s">
        <v>39</v>
      </c>
      <c r="U13494" t="str">
        <f t="shared" si="210"/>
        <v>PETROL/</v>
      </c>
      <c r="V13494" t="s">
        <v>15833</v>
      </c>
      <c r="Y13494" t="s">
        <v>38</v>
      </c>
      <c r="Z13494">
        <v>31120</v>
      </c>
      <c r="AA13494" t="s">
        <v>12008</v>
      </c>
      <c r="AB13494" t="s">
        <v>34</v>
      </c>
      <c r="AC13494">
        <v>171</v>
      </c>
    </row>
    <row r="13495" spans="1:29" x14ac:dyDescent="0.25">
      <c r="A13495" t="s">
        <v>28</v>
      </c>
      <c r="B13495" t="s">
        <v>11998</v>
      </c>
      <c r="C13495" t="s">
        <v>11999</v>
      </c>
      <c r="D13495">
        <v>1</v>
      </c>
      <c r="E13495">
        <v>46545718</v>
      </c>
      <c r="H13495">
        <v>7</v>
      </c>
      <c r="I13495">
        <v>1659</v>
      </c>
      <c r="J13495">
        <v>4697</v>
      </c>
      <c r="K13495">
        <v>1882</v>
      </c>
      <c r="L13495">
        <v>1517</v>
      </c>
      <c r="M13495">
        <v>2214</v>
      </c>
      <c r="O13495">
        <v>184</v>
      </c>
      <c r="P13495">
        <v>124</v>
      </c>
      <c r="Q13495">
        <v>9.6</v>
      </c>
      <c r="R13495">
        <v>148</v>
      </c>
      <c r="S13495" t="s">
        <v>39</v>
      </c>
      <c r="U13495" t="str">
        <f t="shared" si="210"/>
        <v>PETROL/</v>
      </c>
      <c r="V13495" t="s">
        <v>15833</v>
      </c>
      <c r="Y13495" t="s">
        <v>38</v>
      </c>
      <c r="Z13495">
        <v>29820</v>
      </c>
      <c r="AA13495" t="s">
        <v>12244</v>
      </c>
      <c r="AB13495" t="s">
        <v>34</v>
      </c>
      <c r="AC13495">
        <v>170</v>
      </c>
    </row>
    <row r="13496" spans="1:29" x14ac:dyDescent="0.25">
      <c r="A13496" t="s">
        <v>28</v>
      </c>
      <c r="B13496" t="s">
        <v>11998</v>
      </c>
      <c r="C13496" t="s">
        <v>11999</v>
      </c>
      <c r="D13496">
        <v>1</v>
      </c>
      <c r="E13496">
        <v>46545719</v>
      </c>
      <c r="H13496">
        <v>7</v>
      </c>
      <c r="I13496">
        <v>1659</v>
      </c>
      <c r="J13496">
        <v>4697</v>
      </c>
      <c r="K13496">
        <v>1882</v>
      </c>
      <c r="L13496">
        <v>1571</v>
      </c>
      <c r="M13496">
        <v>2289</v>
      </c>
      <c r="O13496">
        <v>184</v>
      </c>
      <c r="P13496">
        <v>123</v>
      </c>
      <c r="Q13496">
        <v>9.6</v>
      </c>
      <c r="R13496">
        <v>148</v>
      </c>
      <c r="S13496" t="s">
        <v>39</v>
      </c>
      <c r="U13496" t="str">
        <f t="shared" si="210"/>
        <v>PETROL/</v>
      </c>
      <c r="V13496" t="s">
        <v>15833</v>
      </c>
      <c r="Y13496" t="s">
        <v>38</v>
      </c>
      <c r="Z13496">
        <v>33220</v>
      </c>
      <c r="AA13496" t="s">
        <v>12016</v>
      </c>
      <c r="AB13496" t="s">
        <v>34</v>
      </c>
      <c r="AC13496">
        <v>171</v>
      </c>
    </row>
    <row r="13497" spans="1:29" x14ac:dyDescent="0.25">
      <c r="A13497" t="s">
        <v>28</v>
      </c>
      <c r="B13497" t="s">
        <v>11998</v>
      </c>
      <c r="C13497" t="s">
        <v>11999</v>
      </c>
      <c r="D13497">
        <v>1</v>
      </c>
      <c r="E13497">
        <v>46545720</v>
      </c>
      <c r="H13497">
        <v>7</v>
      </c>
      <c r="I13497">
        <v>1659</v>
      </c>
      <c r="J13497">
        <v>4697</v>
      </c>
      <c r="K13497">
        <v>1882</v>
      </c>
      <c r="L13497">
        <v>1538</v>
      </c>
      <c r="M13497">
        <v>2256</v>
      </c>
      <c r="O13497">
        <v>184</v>
      </c>
      <c r="P13497">
        <v>124</v>
      </c>
      <c r="Q13497">
        <v>9.6</v>
      </c>
      <c r="R13497">
        <v>148</v>
      </c>
      <c r="S13497" t="s">
        <v>39</v>
      </c>
      <c r="U13497" t="str">
        <f t="shared" si="210"/>
        <v>PETROL/</v>
      </c>
      <c r="V13497" t="s">
        <v>15833</v>
      </c>
      <c r="Y13497" t="s">
        <v>38</v>
      </c>
      <c r="Z13497">
        <v>31920</v>
      </c>
      <c r="AA13497" t="s">
        <v>12243</v>
      </c>
      <c r="AB13497" t="s">
        <v>34</v>
      </c>
      <c r="AC13497">
        <v>170</v>
      </c>
    </row>
    <row r="13498" spans="1:29" x14ac:dyDescent="0.25">
      <c r="A13498" t="s">
        <v>28</v>
      </c>
      <c r="B13498" t="s">
        <v>11998</v>
      </c>
      <c r="C13498" t="s">
        <v>11999</v>
      </c>
      <c r="D13498">
        <v>1</v>
      </c>
      <c r="E13498">
        <v>46545721</v>
      </c>
      <c r="H13498">
        <v>5</v>
      </c>
      <c r="I13498">
        <v>1660</v>
      </c>
      <c r="J13498">
        <v>4697</v>
      </c>
      <c r="K13498">
        <v>1882</v>
      </c>
      <c r="L13498">
        <v>1604</v>
      </c>
      <c r="M13498">
        <v>2349</v>
      </c>
      <c r="O13498">
        <v>251</v>
      </c>
      <c r="P13498">
        <v>123</v>
      </c>
      <c r="Q13498">
        <v>9.5</v>
      </c>
      <c r="R13498">
        <v>148</v>
      </c>
      <c r="S13498" t="s">
        <v>31</v>
      </c>
      <c r="U13498" t="str">
        <f t="shared" si="210"/>
        <v>DIESEL/</v>
      </c>
      <c r="V13498" t="s">
        <v>15832</v>
      </c>
      <c r="Y13498" t="s">
        <v>38</v>
      </c>
      <c r="Z13498">
        <v>29080</v>
      </c>
      <c r="AA13498" t="s">
        <v>12239</v>
      </c>
      <c r="AB13498" t="s">
        <v>34</v>
      </c>
      <c r="AC13498">
        <v>154</v>
      </c>
    </row>
    <row r="13499" spans="1:29" x14ac:dyDescent="0.25">
      <c r="A13499" t="s">
        <v>28</v>
      </c>
      <c r="B13499" t="s">
        <v>11998</v>
      </c>
      <c r="C13499" t="s">
        <v>11999</v>
      </c>
      <c r="D13499">
        <v>1</v>
      </c>
      <c r="E13499">
        <v>46545722</v>
      </c>
      <c r="H13499">
        <v>7</v>
      </c>
      <c r="I13499">
        <v>1659</v>
      </c>
      <c r="J13499">
        <v>4697</v>
      </c>
      <c r="K13499">
        <v>1882</v>
      </c>
      <c r="L13499">
        <v>1647</v>
      </c>
      <c r="M13499">
        <v>2349</v>
      </c>
      <c r="O13499">
        <v>251</v>
      </c>
      <c r="P13499">
        <v>123</v>
      </c>
      <c r="Q13499">
        <v>9.6999999999999993</v>
      </c>
      <c r="R13499">
        <v>148</v>
      </c>
      <c r="S13499" t="s">
        <v>31</v>
      </c>
      <c r="U13499" t="str">
        <f t="shared" si="210"/>
        <v>DIESEL/</v>
      </c>
      <c r="V13499" t="s">
        <v>15832</v>
      </c>
      <c r="Y13499" t="s">
        <v>38</v>
      </c>
      <c r="Z13499">
        <v>30060</v>
      </c>
      <c r="AA13499" t="s">
        <v>12005</v>
      </c>
      <c r="AB13499" t="s">
        <v>34</v>
      </c>
      <c r="AC13499">
        <v>156</v>
      </c>
    </row>
    <row r="13500" spans="1:29" x14ac:dyDescent="0.25">
      <c r="A13500" t="s">
        <v>28</v>
      </c>
      <c r="B13500" t="s">
        <v>11998</v>
      </c>
      <c r="C13500" t="s">
        <v>11999</v>
      </c>
      <c r="D13500">
        <v>1</v>
      </c>
      <c r="E13500">
        <v>46545723</v>
      </c>
      <c r="H13500">
        <v>7</v>
      </c>
      <c r="I13500">
        <v>1659</v>
      </c>
      <c r="J13500">
        <v>4697</v>
      </c>
      <c r="K13500">
        <v>1882</v>
      </c>
      <c r="L13500">
        <v>1647</v>
      </c>
      <c r="M13500">
        <v>2349</v>
      </c>
      <c r="O13500">
        <v>251</v>
      </c>
      <c r="P13500">
        <v>123</v>
      </c>
      <c r="Q13500">
        <v>9.6999999999999993</v>
      </c>
      <c r="R13500">
        <v>148</v>
      </c>
      <c r="S13500" t="s">
        <v>31</v>
      </c>
      <c r="U13500" t="str">
        <f t="shared" si="210"/>
        <v>DIESEL/</v>
      </c>
      <c r="V13500" t="s">
        <v>15832</v>
      </c>
      <c r="Y13500" t="s">
        <v>38</v>
      </c>
      <c r="Z13500">
        <v>33130</v>
      </c>
      <c r="AA13500" t="s">
        <v>12012</v>
      </c>
      <c r="AB13500" t="s">
        <v>34</v>
      </c>
      <c r="AC13500">
        <v>161</v>
      </c>
    </row>
    <row r="13501" spans="1:29" x14ac:dyDescent="0.25">
      <c r="A13501" t="s">
        <v>28</v>
      </c>
      <c r="B13501" t="s">
        <v>11998</v>
      </c>
      <c r="C13501" t="s">
        <v>11999</v>
      </c>
      <c r="D13501">
        <v>1</v>
      </c>
      <c r="E13501">
        <v>46545724</v>
      </c>
      <c r="H13501">
        <v>7</v>
      </c>
      <c r="I13501">
        <v>1659</v>
      </c>
      <c r="J13501">
        <v>4697</v>
      </c>
      <c r="K13501">
        <v>1882</v>
      </c>
      <c r="L13501">
        <v>1647</v>
      </c>
      <c r="M13501">
        <v>2349</v>
      </c>
      <c r="O13501">
        <v>251</v>
      </c>
      <c r="P13501">
        <v>123</v>
      </c>
      <c r="Q13501">
        <v>9.6999999999999993</v>
      </c>
      <c r="R13501">
        <v>148</v>
      </c>
      <c r="S13501" t="s">
        <v>31</v>
      </c>
      <c r="U13501" t="str">
        <f t="shared" si="210"/>
        <v>DIESEL/</v>
      </c>
      <c r="V13501" t="s">
        <v>15832</v>
      </c>
      <c r="Y13501" t="s">
        <v>38</v>
      </c>
      <c r="Z13501">
        <v>35230</v>
      </c>
      <c r="AA13501" t="s">
        <v>12020</v>
      </c>
      <c r="AB13501" t="s">
        <v>34</v>
      </c>
      <c r="AC13501">
        <v>161</v>
      </c>
    </row>
    <row r="13502" spans="1:29" x14ac:dyDescent="0.25">
      <c r="A13502" t="s">
        <v>28</v>
      </c>
      <c r="B13502" t="s">
        <v>11998</v>
      </c>
      <c r="C13502" t="s">
        <v>11999</v>
      </c>
      <c r="D13502">
        <v>1</v>
      </c>
      <c r="E13502">
        <v>46545725</v>
      </c>
      <c r="H13502">
        <v>5</v>
      </c>
      <c r="I13502">
        <v>1660</v>
      </c>
      <c r="J13502">
        <v>4697</v>
      </c>
      <c r="K13502">
        <v>1882</v>
      </c>
      <c r="L13502">
        <v>1650</v>
      </c>
      <c r="M13502">
        <v>2443</v>
      </c>
      <c r="O13502">
        <v>251</v>
      </c>
      <c r="P13502">
        <v>122</v>
      </c>
      <c r="Q13502">
        <v>9.4</v>
      </c>
      <c r="R13502">
        <v>148</v>
      </c>
      <c r="S13502" t="s">
        <v>31</v>
      </c>
      <c r="U13502" t="str">
        <f t="shared" si="210"/>
        <v>DIESEL/</v>
      </c>
      <c r="V13502" t="s">
        <v>15832</v>
      </c>
      <c r="Y13502" t="s">
        <v>38</v>
      </c>
      <c r="Z13502">
        <v>29490</v>
      </c>
      <c r="AA13502" t="s">
        <v>12241</v>
      </c>
      <c r="AB13502" t="s">
        <v>34</v>
      </c>
      <c r="AC13502">
        <v>172</v>
      </c>
    </row>
    <row r="13503" spans="1:29" x14ac:dyDescent="0.25">
      <c r="A13503" t="s">
        <v>28</v>
      </c>
      <c r="B13503" t="s">
        <v>11998</v>
      </c>
      <c r="C13503" t="s">
        <v>11999</v>
      </c>
      <c r="D13503">
        <v>1</v>
      </c>
      <c r="E13503">
        <v>46545726</v>
      </c>
      <c r="H13503">
        <v>5</v>
      </c>
      <c r="I13503">
        <v>1660</v>
      </c>
      <c r="J13503">
        <v>4697</v>
      </c>
      <c r="K13503">
        <v>1882</v>
      </c>
      <c r="L13503">
        <v>1680</v>
      </c>
      <c r="M13503">
        <v>2472</v>
      </c>
      <c r="O13503">
        <v>251</v>
      </c>
      <c r="P13503">
        <v>120</v>
      </c>
      <c r="Q13503">
        <v>9.1999999999999993</v>
      </c>
      <c r="R13503">
        <v>148</v>
      </c>
      <c r="S13503" t="s">
        <v>31</v>
      </c>
      <c r="U13503" t="str">
        <f t="shared" si="210"/>
        <v>DIESEL/</v>
      </c>
      <c r="V13503" t="s">
        <v>15832</v>
      </c>
      <c r="Y13503" t="s">
        <v>38</v>
      </c>
      <c r="Z13503">
        <v>30790</v>
      </c>
      <c r="AA13503" t="s">
        <v>12240</v>
      </c>
      <c r="AB13503" t="s">
        <v>34</v>
      </c>
      <c r="AC13503">
        <v>183</v>
      </c>
    </row>
    <row r="13504" spans="1:29" x14ac:dyDescent="0.25">
      <c r="A13504" t="s">
        <v>28</v>
      </c>
      <c r="B13504" t="s">
        <v>11998</v>
      </c>
      <c r="C13504" t="s">
        <v>11999</v>
      </c>
      <c r="D13504">
        <v>1</v>
      </c>
      <c r="E13504">
        <v>46545727</v>
      </c>
      <c r="H13504">
        <v>7</v>
      </c>
      <c r="I13504">
        <v>1659</v>
      </c>
      <c r="J13504">
        <v>4697</v>
      </c>
      <c r="K13504">
        <v>1882</v>
      </c>
      <c r="L13504">
        <v>1723</v>
      </c>
      <c r="M13504">
        <v>2472</v>
      </c>
      <c r="O13504">
        <v>251</v>
      </c>
      <c r="P13504">
        <v>119</v>
      </c>
      <c r="Q13504">
        <v>9.6999999999999993</v>
      </c>
      <c r="R13504">
        <v>148</v>
      </c>
      <c r="S13504" t="s">
        <v>31</v>
      </c>
      <c r="U13504" t="str">
        <f t="shared" si="210"/>
        <v>DIESEL/</v>
      </c>
      <c r="V13504" t="s">
        <v>15832</v>
      </c>
      <c r="Y13504" t="s">
        <v>38</v>
      </c>
      <c r="Z13504">
        <v>31770</v>
      </c>
      <c r="AA13504" t="s">
        <v>12007</v>
      </c>
      <c r="AB13504" t="s">
        <v>34</v>
      </c>
      <c r="AC13504">
        <v>186</v>
      </c>
    </row>
    <row r="13505" spans="1:29" x14ac:dyDescent="0.25">
      <c r="A13505" t="s">
        <v>28</v>
      </c>
      <c r="B13505" t="s">
        <v>11998</v>
      </c>
      <c r="C13505" t="s">
        <v>11999</v>
      </c>
      <c r="D13505">
        <v>1</v>
      </c>
      <c r="E13505">
        <v>46545728</v>
      </c>
      <c r="H13505">
        <v>7</v>
      </c>
      <c r="I13505">
        <v>1659</v>
      </c>
      <c r="J13505">
        <v>4697</v>
      </c>
      <c r="K13505">
        <v>1882</v>
      </c>
      <c r="L13505">
        <v>1723</v>
      </c>
      <c r="M13505">
        <v>2472</v>
      </c>
      <c r="O13505">
        <v>251</v>
      </c>
      <c r="P13505">
        <v>119</v>
      </c>
      <c r="Q13505">
        <v>9.6999999999999993</v>
      </c>
      <c r="R13505">
        <v>148</v>
      </c>
      <c r="S13505" t="s">
        <v>31</v>
      </c>
      <c r="U13505" t="str">
        <f t="shared" si="210"/>
        <v>DIESEL/</v>
      </c>
      <c r="V13505" t="s">
        <v>15832</v>
      </c>
      <c r="Y13505" t="s">
        <v>38</v>
      </c>
      <c r="Z13505">
        <v>34840</v>
      </c>
      <c r="AA13505" t="s">
        <v>12014</v>
      </c>
      <c r="AB13505" t="s">
        <v>34</v>
      </c>
      <c r="AC13505">
        <v>187</v>
      </c>
    </row>
    <row r="13506" spans="1:29" x14ac:dyDescent="0.25">
      <c r="A13506" t="s">
        <v>28</v>
      </c>
      <c r="B13506" t="s">
        <v>11998</v>
      </c>
      <c r="C13506" t="s">
        <v>11999</v>
      </c>
      <c r="D13506">
        <v>1</v>
      </c>
      <c r="E13506">
        <v>46545729</v>
      </c>
      <c r="H13506">
        <v>7</v>
      </c>
      <c r="I13506">
        <v>1665</v>
      </c>
      <c r="J13506">
        <v>4699</v>
      </c>
      <c r="K13506">
        <v>1882</v>
      </c>
      <c r="L13506">
        <v>1718</v>
      </c>
      <c r="M13506">
        <v>2483</v>
      </c>
      <c r="O13506">
        <v>251</v>
      </c>
      <c r="P13506">
        <v>121</v>
      </c>
      <c r="Q13506">
        <v>9.6</v>
      </c>
      <c r="R13506">
        <v>148</v>
      </c>
      <c r="S13506" t="s">
        <v>31</v>
      </c>
      <c r="U13506" t="str">
        <f t="shared" si="210"/>
        <v>DIESEL/</v>
      </c>
      <c r="V13506" t="s">
        <v>15832</v>
      </c>
      <c r="Y13506" t="s">
        <v>38</v>
      </c>
      <c r="Z13506">
        <v>35920</v>
      </c>
      <c r="AA13506" t="s">
        <v>12182</v>
      </c>
      <c r="AB13506" t="s">
        <v>34</v>
      </c>
      <c r="AC13506">
        <v>177</v>
      </c>
    </row>
    <row r="13507" spans="1:29" x14ac:dyDescent="0.25">
      <c r="A13507" t="s">
        <v>28</v>
      </c>
      <c r="B13507" t="s">
        <v>11998</v>
      </c>
      <c r="C13507" t="s">
        <v>11999</v>
      </c>
      <c r="D13507">
        <v>1</v>
      </c>
      <c r="E13507">
        <v>46545730</v>
      </c>
      <c r="H13507">
        <v>7</v>
      </c>
      <c r="I13507">
        <v>1665</v>
      </c>
      <c r="J13507">
        <v>4705</v>
      </c>
      <c r="K13507">
        <v>1882</v>
      </c>
      <c r="L13507">
        <v>1749</v>
      </c>
      <c r="M13507">
        <v>2514</v>
      </c>
      <c r="O13507">
        <v>251</v>
      </c>
      <c r="P13507">
        <v>119</v>
      </c>
      <c r="Q13507">
        <v>9.6999999999999993</v>
      </c>
      <c r="R13507">
        <v>148</v>
      </c>
      <c r="S13507" t="s">
        <v>31</v>
      </c>
      <c r="U13507" t="str">
        <f t="shared" ref="U13507:U13570" si="211">_xlfn.CONCAT(S13507,"/",T13507)</f>
        <v>DIESEL/</v>
      </c>
      <c r="V13507" t="s">
        <v>15832</v>
      </c>
      <c r="Y13507" t="s">
        <v>38</v>
      </c>
      <c r="Z13507">
        <v>37220</v>
      </c>
      <c r="AA13507" t="s">
        <v>12183</v>
      </c>
      <c r="AB13507" t="s">
        <v>34</v>
      </c>
      <c r="AC13507">
        <v>189</v>
      </c>
    </row>
    <row r="13508" spans="1:29" x14ac:dyDescent="0.25">
      <c r="A13508" t="s">
        <v>28</v>
      </c>
      <c r="B13508" t="s">
        <v>11998</v>
      </c>
      <c r="C13508" t="s">
        <v>11999</v>
      </c>
      <c r="D13508">
        <v>1</v>
      </c>
      <c r="E13508">
        <v>46545731</v>
      </c>
      <c r="H13508">
        <v>7</v>
      </c>
      <c r="I13508">
        <v>1659</v>
      </c>
      <c r="J13508">
        <v>4697</v>
      </c>
      <c r="K13508">
        <v>1882</v>
      </c>
      <c r="L13508">
        <v>1718</v>
      </c>
      <c r="M13508">
        <v>2483</v>
      </c>
      <c r="O13508">
        <v>251</v>
      </c>
      <c r="P13508">
        <v>121</v>
      </c>
      <c r="Q13508">
        <v>9.6</v>
      </c>
      <c r="R13508">
        <v>148</v>
      </c>
      <c r="S13508" t="s">
        <v>31</v>
      </c>
      <c r="U13508" t="str">
        <f t="shared" si="211"/>
        <v>DIESEL/</v>
      </c>
      <c r="V13508" t="s">
        <v>15832</v>
      </c>
      <c r="Y13508" t="s">
        <v>38</v>
      </c>
      <c r="Z13508">
        <v>35640</v>
      </c>
      <c r="AA13508" t="s">
        <v>12021</v>
      </c>
      <c r="AB13508" t="s">
        <v>34</v>
      </c>
      <c r="AC13508">
        <v>171</v>
      </c>
    </row>
    <row r="13509" spans="1:29" x14ac:dyDescent="0.25">
      <c r="A13509" t="s">
        <v>28</v>
      </c>
      <c r="B13509" t="s">
        <v>11998</v>
      </c>
      <c r="C13509" t="s">
        <v>11999</v>
      </c>
      <c r="D13509">
        <v>1</v>
      </c>
      <c r="E13509">
        <v>46545732</v>
      </c>
      <c r="H13509">
        <v>7</v>
      </c>
      <c r="I13509">
        <v>1659</v>
      </c>
      <c r="J13509">
        <v>4697</v>
      </c>
      <c r="K13509">
        <v>1882</v>
      </c>
      <c r="L13509">
        <v>1749</v>
      </c>
      <c r="M13509">
        <v>2514</v>
      </c>
      <c r="O13509">
        <v>251</v>
      </c>
      <c r="P13509">
        <v>119</v>
      </c>
      <c r="Q13509">
        <v>9.6999999999999993</v>
      </c>
      <c r="R13509">
        <v>148</v>
      </c>
      <c r="S13509" t="s">
        <v>31</v>
      </c>
      <c r="U13509" t="str">
        <f t="shared" si="211"/>
        <v>DIESEL/</v>
      </c>
      <c r="V13509" t="s">
        <v>15832</v>
      </c>
      <c r="Y13509" t="s">
        <v>38</v>
      </c>
      <c r="Z13509">
        <v>36940</v>
      </c>
      <c r="AA13509" t="s">
        <v>12022</v>
      </c>
      <c r="AB13509" t="s">
        <v>34</v>
      </c>
      <c r="AC13509">
        <v>188</v>
      </c>
    </row>
    <row r="13510" spans="1:29" x14ac:dyDescent="0.25">
      <c r="A13510" t="s">
        <v>28</v>
      </c>
      <c r="B13510" t="s">
        <v>11998</v>
      </c>
      <c r="C13510" t="s">
        <v>11999</v>
      </c>
      <c r="D13510">
        <v>1</v>
      </c>
      <c r="E13510">
        <v>46545733</v>
      </c>
      <c r="H13510">
        <v>7</v>
      </c>
      <c r="I13510">
        <v>1665</v>
      </c>
      <c r="J13510">
        <v>4705</v>
      </c>
      <c r="K13510">
        <v>1882</v>
      </c>
      <c r="L13510">
        <v>1718</v>
      </c>
      <c r="M13510">
        <v>2483</v>
      </c>
      <c r="O13510">
        <v>251</v>
      </c>
      <c r="P13510">
        <v>121</v>
      </c>
      <c r="Q13510">
        <v>9.6</v>
      </c>
      <c r="R13510">
        <v>148</v>
      </c>
      <c r="S13510" t="s">
        <v>31</v>
      </c>
      <c r="U13510" t="str">
        <f t="shared" si="211"/>
        <v>DIESEL/</v>
      </c>
      <c r="V13510" t="s">
        <v>15832</v>
      </c>
      <c r="Y13510" t="s">
        <v>38</v>
      </c>
      <c r="Z13510">
        <v>35755</v>
      </c>
      <c r="AA13510" t="s">
        <v>12149</v>
      </c>
      <c r="AB13510" t="s">
        <v>34</v>
      </c>
      <c r="AC13510">
        <v>178</v>
      </c>
    </row>
    <row r="13511" spans="1:29" x14ac:dyDescent="0.25">
      <c r="A13511" t="s">
        <v>28</v>
      </c>
      <c r="B13511" t="s">
        <v>11998</v>
      </c>
      <c r="C13511" t="s">
        <v>11999</v>
      </c>
      <c r="D13511">
        <v>1</v>
      </c>
      <c r="E13511">
        <v>46545734</v>
      </c>
      <c r="H13511">
        <v>7</v>
      </c>
      <c r="I13511">
        <v>1665</v>
      </c>
      <c r="J13511">
        <v>4705</v>
      </c>
      <c r="K13511">
        <v>1882</v>
      </c>
      <c r="L13511">
        <v>1749</v>
      </c>
      <c r="M13511">
        <v>2514</v>
      </c>
      <c r="O13511">
        <v>251</v>
      </c>
      <c r="P13511">
        <v>119</v>
      </c>
      <c r="Q13511">
        <v>9.6999999999999993</v>
      </c>
      <c r="R13511">
        <v>148</v>
      </c>
      <c r="S13511" t="s">
        <v>31</v>
      </c>
      <c r="U13511" t="str">
        <f t="shared" si="211"/>
        <v>DIESEL/</v>
      </c>
      <c r="V13511" t="s">
        <v>15832</v>
      </c>
      <c r="Y13511" t="s">
        <v>38</v>
      </c>
      <c r="Z13511">
        <v>37055</v>
      </c>
      <c r="AA13511" t="s">
        <v>12148</v>
      </c>
      <c r="AB13511" t="s">
        <v>34</v>
      </c>
      <c r="AC13511">
        <v>189</v>
      </c>
    </row>
    <row r="13512" spans="1:29" x14ac:dyDescent="0.25">
      <c r="A13512" t="s">
        <v>28</v>
      </c>
      <c r="B13512" t="s">
        <v>11998</v>
      </c>
      <c r="C13512" t="s">
        <v>11999</v>
      </c>
      <c r="D13512">
        <v>1</v>
      </c>
      <c r="E13512">
        <v>46545735</v>
      </c>
      <c r="H13512">
        <v>7</v>
      </c>
      <c r="I13512">
        <v>1665</v>
      </c>
      <c r="J13512">
        <v>4699</v>
      </c>
      <c r="K13512">
        <v>1882</v>
      </c>
      <c r="L13512">
        <v>1761</v>
      </c>
      <c r="M13512">
        <v>2402</v>
      </c>
      <c r="O13512">
        <v>251</v>
      </c>
      <c r="P13512">
        <v>121</v>
      </c>
      <c r="Q13512">
        <v>9.6</v>
      </c>
      <c r="R13512">
        <v>148</v>
      </c>
      <c r="S13512" t="s">
        <v>31</v>
      </c>
      <c r="U13512" t="str">
        <f t="shared" si="211"/>
        <v>DIESEL/</v>
      </c>
      <c r="V13512" t="s">
        <v>15832</v>
      </c>
      <c r="Y13512" t="s">
        <v>38</v>
      </c>
      <c r="Z13512">
        <v>37920</v>
      </c>
      <c r="AA13512" t="s">
        <v>12232</v>
      </c>
      <c r="AB13512" t="s">
        <v>34</v>
      </c>
      <c r="AC13512">
        <v>179</v>
      </c>
    </row>
    <row r="13513" spans="1:29" x14ac:dyDescent="0.25">
      <c r="A13513" t="s">
        <v>28</v>
      </c>
      <c r="B13513" t="s">
        <v>11998</v>
      </c>
      <c r="C13513" t="s">
        <v>11999</v>
      </c>
      <c r="D13513">
        <v>1</v>
      </c>
      <c r="E13513">
        <v>46545736</v>
      </c>
      <c r="H13513">
        <v>7</v>
      </c>
      <c r="I13513">
        <v>1665</v>
      </c>
      <c r="J13513">
        <v>4699</v>
      </c>
      <c r="K13513">
        <v>1882</v>
      </c>
      <c r="L13513">
        <v>1792</v>
      </c>
      <c r="M13513">
        <v>2510</v>
      </c>
      <c r="O13513">
        <v>251</v>
      </c>
      <c r="P13513">
        <v>119</v>
      </c>
      <c r="Q13513">
        <v>9.6999999999999993</v>
      </c>
      <c r="R13513">
        <v>148</v>
      </c>
      <c r="S13513" t="s">
        <v>31</v>
      </c>
      <c r="U13513" t="str">
        <f t="shared" si="211"/>
        <v>DIESEL/</v>
      </c>
      <c r="V13513" t="s">
        <v>15832</v>
      </c>
      <c r="Y13513" t="s">
        <v>38</v>
      </c>
      <c r="Z13513">
        <v>39220</v>
      </c>
      <c r="AA13513" t="s">
        <v>12231</v>
      </c>
      <c r="AB13513" t="s">
        <v>34</v>
      </c>
      <c r="AC13513">
        <v>190</v>
      </c>
    </row>
    <row r="13514" spans="1:29" x14ac:dyDescent="0.25">
      <c r="A13514" t="s">
        <v>28</v>
      </c>
      <c r="B13514" t="s">
        <v>11998</v>
      </c>
      <c r="C13514" t="s">
        <v>11999</v>
      </c>
      <c r="D13514">
        <v>1</v>
      </c>
      <c r="E13514">
        <v>46545737</v>
      </c>
      <c r="H13514">
        <v>7</v>
      </c>
      <c r="I13514">
        <v>1659</v>
      </c>
      <c r="J13514">
        <v>4697</v>
      </c>
      <c r="K13514">
        <v>1882</v>
      </c>
      <c r="L13514">
        <v>1740</v>
      </c>
      <c r="M13514">
        <v>2486</v>
      </c>
      <c r="O13514">
        <v>295</v>
      </c>
      <c r="P13514">
        <v>129</v>
      </c>
      <c r="Q13514">
        <v>8.3000000000000007</v>
      </c>
      <c r="R13514">
        <v>187</v>
      </c>
      <c r="S13514" t="s">
        <v>31</v>
      </c>
      <c r="U13514" t="str">
        <f t="shared" si="211"/>
        <v>DIESEL/</v>
      </c>
      <c r="V13514" t="s">
        <v>15832</v>
      </c>
      <c r="Y13514" t="s">
        <v>38</v>
      </c>
      <c r="Z13514">
        <v>35700</v>
      </c>
      <c r="AA13514" t="s">
        <v>12015</v>
      </c>
      <c r="AB13514" t="s">
        <v>34</v>
      </c>
      <c r="AC13514">
        <v>184</v>
      </c>
    </row>
    <row r="13515" spans="1:29" x14ac:dyDescent="0.25">
      <c r="A13515" t="s">
        <v>28</v>
      </c>
      <c r="B13515" t="s">
        <v>11998</v>
      </c>
      <c r="C13515" t="s">
        <v>11999</v>
      </c>
      <c r="D13515">
        <v>1</v>
      </c>
      <c r="E13515">
        <v>46545738</v>
      </c>
      <c r="H13515">
        <v>7</v>
      </c>
      <c r="I13515">
        <v>1665</v>
      </c>
      <c r="J13515">
        <v>4705</v>
      </c>
      <c r="K13515">
        <v>1882</v>
      </c>
      <c r="L13515">
        <v>1740</v>
      </c>
      <c r="M13515">
        <v>2486</v>
      </c>
      <c r="O13515">
        <v>295</v>
      </c>
      <c r="P13515">
        <v>129</v>
      </c>
      <c r="Q13515">
        <v>8.3000000000000007</v>
      </c>
      <c r="R13515">
        <v>187</v>
      </c>
      <c r="S13515" t="s">
        <v>31</v>
      </c>
      <c r="U13515" t="str">
        <f t="shared" si="211"/>
        <v>DIESEL/</v>
      </c>
      <c r="V13515" t="s">
        <v>15832</v>
      </c>
      <c r="Y13515" t="s">
        <v>38</v>
      </c>
      <c r="Z13515">
        <v>38080</v>
      </c>
      <c r="AA13515" t="s">
        <v>12184</v>
      </c>
      <c r="AB13515" t="s">
        <v>34</v>
      </c>
      <c r="AC13515">
        <v>189</v>
      </c>
    </row>
    <row r="13516" spans="1:29" x14ac:dyDescent="0.25">
      <c r="A13516" t="s">
        <v>28</v>
      </c>
      <c r="B13516" t="s">
        <v>11998</v>
      </c>
      <c r="C13516" t="s">
        <v>11999</v>
      </c>
      <c r="D13516">
        <v>1</v>
      </c>
      <c r="E13516">
        <v>46545739</v>
      </c>
      <c r="H13516">
        <v>7</v>
      </c>
      <c r="I13516">
        <v>1659</v>
      </c>
      <c r="J13516">
        <v>4697</v>
      </c>
      <c r="K13516">
        <v>1882</v>
      </c>
      <c r="L13516">
        <v>1768</v>
      </c>
      <c r="M13516">
        <v>2533</v>
      </c>
      <c r="O13516">
        <v>295</v>
      </c>
      <c r="P13516">
        <v>129</v>
      </c>
      <c r="Q13516">
        <v>8.3000000000000007</v>
      </c>
      <c r="R13516">
        <v>187</v>
      </c>
      <c r="S13516" t="s">
        <v>31</v>
      </c>
      <c r="U13516" t="str">
        <f t="shared" si="211"/>
        <v>DIESEL/</v>
      </c>
      <c r="V13516" t="s">
        <v>15832</v>
      </c>
      <c r="Y13516" t="s">
        <v>38</v>
      </c>
      <c r="Z13516">
        <v>37800</v>
      </c>
      <c r="AA13516" t="s">
        <v>12023</v>
      </c>
      <c r="AB13516" t="s">
        <v>34</v>
      </c>
      <c r="AC13516">
        <v>184</v>
      </c>
    </row>
    <row r="13517" spans="1:29" x14ac:dyDescent="0.25">
      <c r="A13517" t="s">
        <v>28</v>
      </c>
      <c r="B13517" t="s">
        <v>11998</v>
      </c>
      <c r="C13517" t="s">
        <v>11999</v>
      </c>
      <c r="D13517">
        <v>1</v>
      </c>
      <c r="E13517">
        <v>46545740</v>
      </c>
      <c r="H13517">
        <v>7</v>
      </c>
      <c r="I13517">
        <v>1665</v>
      </c>
      <c r="J13517">
        <v>4705</v>
      </c>
      <c r="K13517">
        <v>1882</v>
      </c>
      <c r="L13517">
        <v>1740</v>
      </c>
      <c r="M13517">
        <v>2486</v>
      </c>
      <c r="O13517">
        <v>295</v>
      </c>
      <c r="P13517">
        <v>129</v>
      </c>
      <c r="Q13517">
        <v>8.3000000000000007</v>
      </c>
      <c r="R13517">
        <v>187</v>
      </c>
      <c r="S13517" t="s">
        <v>31</v>
      </c>
      <c r="U13517" t="str">
        <f t="shared" si="211"/>
        <v>DIESEL/</v>
      </c>
      <c r="V13517" t="s">
        <v>15832</v>
      </c>
      <c r="Y13517" t="s">
        <v>38</v>
      </c>
      <c r="Z13517">
        <v>37915</v>
      </c>
      <c r="AA13517" t="s">
        <v>12147</v>
      </c>
      <c r="AB13517" t="s">
        <v>34</v>
      </c>
      <c r="AC13517">
        <v>186</v>
      </c>
    </row>
    <row r="13518" spans="1:29" x14ac:dyDescent="0.25">
      <c r="A13518" t="s">
        <v>28</v>
      </c>
      <c r="B13518" t="s">
        <v>11998</v>
      </c>
      <c r="C13518" t="s">
        <v>11999</v>
      </c>
      <c r="D13518">
        <v>1</v>
      </c>
      <c r="E13518">
        <v>46545741</v>
      </c>
      <c r="H13518">
        <v>7</v>
      </c>
      <c r="I13518">
        <v>1665</v>
      </c>
      <c r="J13518">
        <v>4699</v>
      </c>
      <c r="K13518">
        <v>1882</v>
      </c>
      <c r="L13518">
        <v>1811</v>
      </c>
      <c r="M13518">
        <v>2528</v>
      </c>
      <c r="O13518">
        <v>295</v>
      </c>
      <c r="P13518">
        <v>129</v>
      </c>
      <c r="Q13518">
        <v>8.3000000000000007</v>
      </c>
      <c r="R13518">
        <v>187</v>
      </c>
      <c r="S13518" t="s">
        <v>31</v>
      </c>
      <c r="U13518" t="str">
        <f t="shared" si="211"/>
        <v>DIESEL/</v>
      </c>
      <c r="V13518" t="s">
        <v>15832</v>
      </c>
      <c r="Y13518" t="s">
        <v>38</v>
      </c>
      <c r="Z13518">
        <v>40080</v>
      </c>
      <c r="AA13518" t="s">
        <v>12230</v>
      </c>
      <c r="AB13518" t="s">
        <v>34</v>
      </c>
      <c r="AC13518">
        <v>186</v>
      </c>
    </row>
    <row r="13519" spans="1:29" x14ac:dyDescent="0.25">
      <c r="A13519" t="s">
        <v>28</v>
      </c>
      <c r="B13519" t="s">
        <v>11998</v>
      </c>
      <c r="C13519" t="s">
        <v>11999</v>
      </c>
      <c r="D13519">
        <v>1</v>
      </c>
      <c r="E13519">
        <v>46545742</v>
      </c>
      <c r="H13519">
        <v>7</v>
      </c>
      <c r="I13519">
        <v>1659</v>
      </c>
      <c r="J13519">
        <v>4697</v>
      </c>
      <c r="K13519">
        <v>1882</v>
      </c>
      <c r="L13519">
        <v>1693</v>
      </c>
      <c r="M13519">
        <v>2446</v>
      </c>
      <c r="O13519">
        <v>236</v>
      </c>
      <c r="P13519">
        <v>130</v>
      </c>
      <c r="Q13519">
        <v>7.5</v>
      </c>
      <c r="R13519">
        <v>187</v>
      </c>
      <c r="S13519" t="s">
        <v>39</v>
      </c>
      <c r="U13519" t="str">
        <f t="shared" si="211"/>
        <v>PETROL/</v>
      </c>
      <c r="V13519" t="s">
        <v>15833</v>
      </c>
      <c r="Y13519" t="s">
        <v>38</v>
      </c>
      <c r="Z13519">
        <v>34615</v>
      </c>
      <c r="AA13519" t="s">
        <v>12222</v>
      </c>
      <c r="AB13519" t="s">
        <v>34</v>
      </c>
      <c r="AC13519">
        <v>201</v>
      </c>
    </row>
    <row r="13520" spans="1:29" x14ac:dyDescent="0.25">
      <c r="A13520" t="s">
        <v>28</v>
      </c>
      <c r="B13520" t="s">
        <v>11998</v>
      </c>
      <c r="C13520" t="s">
        <v>11999</v>
      </c>
      <c r="D13520">
        <v>1</v>
      </c>
      <c r="E13520">
        <v>46545743</v>
      </c>
      <c r="H13520">
        <v>7</v>
      </c>
      <c r="I13520">
        <v>1665</v>
      </c>
      <c r="J13520">
        <v>4705</v>
      </c>
      <c r="K13520">
        <v>1882</v>
      </c>
      <c r="L13520">
        <v>1693</v>
      </c>
      <c r="M13520">
        <v>2446</v>
      </c>
      <c r="O13520">
        <v>236</v>
      </c>
      <c r="P13520">
        <v>130</v>
      </c>
      <c r="Q13520">
        <v>7.5</v>
      </c>
      <c r="R13520">
        <v>187</v>
      </c>
      <c r="S13520" t="s">
        <v>39</v>
      </c>
      <c r="U13520" t="str">
        <f t="shared" si="211"/>
        <v>PETROL/</v>
      </c>
      <c r="V13520" t="s">
        <v>15833</v>
      </c>
      <c r="Y13520" t="s">
        <v>38</v>
      </c>
      <c r="Z13520">
        <v>36995</v>
      </c>
      <c r="AA13520" t="s">
        <v>12223</v>
      </c>
      <c r="AB13520" t="s">
        <v>34</v>
      </c>
      <c r="AC13520">
        <v>203</v>
      </c>
    </row>
    <row r="13521" spans="1:29" x14ac:dyDescent="0.25">
      <c r="A13521" t="s">
        <v>28</v>
      </c>
      <c r="B13521" t="s">
        <v>11998</v>
      </c>
      <c r="C13521" t="s">
        <v>11999</v>
      </c>
      <c r="D13521">
        <v>1</v>
      </c>
      <c r="E13521">
        <v>46545744</v>
      </c>
      <c r="H13521">
        <v>7</v>
      </c>
      <c r="I13521">
        <v>1659</v>
      </c>
      <c r="J13521">
        <v>4697</v>
      </c>
      <c r="K13521">
        <v>1882</v>
      </c>
      <c r="L13521">
        <v>1693</v>
      </c>
      <c r="M13521">
        <v>2446</v>
      </c>
      <c r="O13521">
        <v>236</v>
      </c>
      <c r="P13521">
        <v>130</v>
      </c>
      <c r="Q13521">
        <v>7.5</v>
      </c>
      <c r="R13521">
        <v>187</v>
      </c>
      <c r="S13521" t="s">
        <v>39</v>
      </c>
      <c r="U13521" t="str">
        <f t="shared" si="211"/>
        <v>PETROL/</v>
      </c>
      <c r="V13521" t="s">
        <v>15833</v>
      </c>
      <c r="Y13521" t="s">
        <v>38</v>
      </c>
      <c r="Z13521">
        <v>36715</v>
      </c>
      <c r="AA13521" t="s">
        <v>12218</v>
      </c>
      <c r="AB13521" t="s">
        <v>34</v>
      </c>
      <c r="AC13521">
        <v>202</v>
      </c>
    </row>
    <row r="13522" spans="1:29" x14ac:dyDescent="0.25">
      <c r="A13522" t="s">
        <v>28</v>
      </c>
      <c r="B13522" t="s">
        <v>11998</v>
      </c>
      <c r="C13522" t="s">
        <v>11999</v>
      </c>
      <c r="D13522">
        <v>1</v>
      </c>
      <c r="E13522">
        <v>46545745</v>
      </c>
      <c r="H13522">
        <v>7</v>
      </c>
      <c r="I13522">
        <v>1665</v>
      </c>
      <c r="J13522">
        <v>4705</v>
      </c>
      <c r="K13522">
        <v>1882</v>
      </c>
      <c r="L13522">
        <v>1693</v>
      </c>
      <c r="M13522">
        <v>2446</v>
      </c>
      <c r="O13522">
        <v>236</v>
      </c>
      <c r="P13522">
        <v>130</v>
      </c>
      <c r="Q13522">
        <v>7.5</v>
      </c>
      <c r="R13522">
        <v>187</v>
      </c>
      <c r="S13522" t="s">
        <v>39</v>
      </c>
      <c r="U13522" t="str">
        <f t="shared" si="211"/>
        <v>PETROL/</v>
      </c>
      <c r="V13522" t="s">
        <v>15833</v>
      </c>
      <c r="Y13522" t="s">
        <v>38</v>
      </c>
      <c r="Z13522">
        <v>36830</v>
      </c>
      <c r="AA13522" t="s">
        <v>12220</v>
      </c>
      <c r="AB13522" t="s">
        <v>34</v>
      </c>
      <c r="AC13522">
        <v>203</v>
      </c>
    </row>
    <row r="13523" spans="1:29" x14ac:dyDescent="0.25">
      <c r="A13523" t="s">
        <v>28</v>
      </c>
      <c r="B13523" t="s">
        <v>11998</v>
      </c>
      <c r="C13523" t="s">
        <v>11999</v>
      </c>
      <c r="D13523">
        <v>1</v>
      </c>
      <c r="E13523">
        <v>46545746</v>
      </c>
      <c r="H13523">
        <v>7</v>
      </c>
      <c r="I13523">
        <v>1665</v>
      </c>
      <c r="J13523">
        <v>4699</v>
      </c>
      <c r="K13523">
        <v>1882</v>
      </c>
      <c r="L13523">
        <v>1733</v>
      </c>
      <c r="M13523">
        <v>2487</v>
      </c>
      <c r="O13523">
        <v>236</v>
      </c>
      <c r="P13523">
        <v>130</v>
      </c>
      <c r="Q13523">
        <v>7.5</v>
      </c>
      <c r="R13523">
        <v>187</v>
      </c>
      <c r="S13523" t="s">
        <v>39</v>
      </c>
      <c r="U13523" t="str">
        <f t="shared" si="211"/>
        <v>PETROL/</v>
      </c>
      <c r="V13523" t="s">
        <v>15833</v>
      </c>
      <c r="Y13523" t="s">
        <v>38</v>
      </c>
      <c r="Z13523">
        <v>38995</v>
      </c>
      <c r="AA13523" t="s">
        <v>12219</v>
      </c>
      <c r="AB13523" t="s">
        <v>34</v>
      </c>
      <c r="AC13523">
        <v>205</v>
      </c>
    </row>
    <row r="13524" spans="1:29" x14ac:dyDescent="0.25">
      <c r="A13524" t="s">
        <v>28</v>
      </c>
      <c r="B13524" t="s">
        <v>11998</v>
      </c>
      <c r="C13524" t="s">
        <v>11999</v>
      </c>
      <c r="D13524">
        <v>1</v>
      </c>
      <c r="E13524">
        <v>46545747</v>
      </c>
      <c r="H13524">
        <v>7</v>
      </c>
      <c r="I13524">
        <v>1664</v>
      </c>
      <c r="J13524">
        <v>4699</v>
      </c>
      <c r="K13524">
        <v>1882</v>
      </c>
      <c r="L13524">
        <v>1853</v>
      </c>
      <c r="M13524">
        <v>2539</v>
      </c>
      <c r="O13524">
        <v>369</v>
      </c>
      <c r="P13524">
        <v>136</v>
      </c>
      <c r="Q13524">
        <v>6.8</v>
      </c>
      <c r="R13524">
        <v>236</v>
      </c>
      <c r="S13524" t="s">
        <v>31</v>
      </c>
      <c r="U13524" t="str">
        <f t="shared" si="211"/>
        <v>DIESEL/</v>
      </c>
      <c r="V13524" t="s">
        <v>15832</v>
      </c>
      <c r="Y13524" t="s">
        <v>38</v>
      </c>
      <c r="Z13524">
        <v>43365</v>
      </c>
      <c r="AA13524" t="s">
        <v>12315</v>
      </c>
      <c r="AB13524" t="s">
        <v>34</v>
      </c>
      <c r="AC13524">
        <v>211</v>
      </c>
    </row>
    <row r="13525" spans="1:29" x14ac:dyDescent="0.25">
      <c r="A13525" t="s">
        <v>28</v>
      </c>
      <c r="B13525" t="s">
        <v>11998</v>
      </c>
      <c r="C13525" t="s">
        <v>12357</v>
      </c>
      <c r="D13525">
        <v>3</v>
      </c>
      <c r="E13525">
        <v>46545748</v>
      </c>
      <c r="H13525">
        <v>5</v>
      </c>
      <c r="I13525">
        <v>1463</v>
      </c>
      <c r="J13525">
        <v>4869</v>
      </c>
      <c r="K13525">
        <v>1864</v>
      </c>
      <c r="L13525">
        <v>1480</v>
      </c>
      <c r="M13525">
        <v>2128</v>
      </c>
      <c r="O13525">
        <v>251</v>
      </c>
      <c r="P13525">
        <v>137</v>
      </c>
      <c r="Q13525">
        <v>8.8000000000000007</v>
      </c>
      <c r="R13525">
        <v>148</v>
      </c>
      <c r="S13525" t="s">
        <v>31</v>
      </c>
      <c r="U13525" t="str">
        <f t="shared" si="211"/>
        <v>DIESEL/</v>
      </c>
      <c r="V13525" t="s">
        <v>15832</v>
      </c>
      <c r="Y13525" t="s">
        <v>38</v>
      </c>
      <c r="Z13525">
        <v>22945</v>
      </c>
      <c r="AA13525" t="s">
        <v>12418</v>
      </c>
      <c r="AB13525" t="s">
        <v>34</v>
      </c>
      <c r="AC13525">
        <v>131</v>
      </c>
    </row>
    <row r="13526" spans="1:29" x14ac:dyDescent="0.25">
      <c r="A13526" t="s">
        <v>28</v>
      </c>
      <c r="B13526" t="s">
        <v>11998</v>
      </c>
      <c r="C13526" t="s">
        <v>12357</v>
      </c>
      <c r="D13526">
        <v>3</v>
      </c>
      <c r="E13526">
        <v>46545749</v>
      </c>
      <c r="H13526">
        <v>5</v>
      </c>
      <c r="I13526">
        <v>1477</v>
      </c>
      <c r="J13526">
        <v>4862</v>
      </c>
      <c r="K13526">
        <v>1864</v>
      </c>
      <c r="L13526">
        <v>1502</v>
      </c>
      <c r="M13526">
        <v>2176</v>
      </c>
      <c r="O13526">
        <v>251</v>
      </c>
      <c r="P13526">
        <v>132</v>
      </c>
      <c r="Q13526">
        <v>8.9</v>
      </c>
      <c r="R13526">
        <v>148</v>
      </c>
      <c r="S13526" t="s">
        <v>31</v>
      </c>
      <c r="U13526" t="str">
        <f t="shared" si="211"/>
        <v>DIESEL/</v>
      </c>
      <c r="V13526" t="s">
        <v>15832</v>
      </c>
      <c r="Y13526" t="s">
        <v>38</v>
      </c>
      <c r="Z13526">
        <v>24225</v>
      </c>
      <c r="AA13526" t="s">
        <v>12419</v>
      </c>
      <c r="AB13526" t="s">
        <v>34</v>
      </c>
      <c r="AC13526">
        <v>135</v>
      </c>
    </row>
    <row r="13527" spans="1:29" x14ac:dyDescent="0.25">
      <c r="A13527" t="s">
        <v>28</v>
      </c>
      <c r="B13527" t="s">
        <v>11998</v>
      </c>
      <c r="C13527" t="s">
        <v>12357</v>
      </c>
      <c r="D13527">
        <v>3</v>
      </c>
      <c r="E13527">
        <v>46545750</v>
      </c>
      <c r="H13527">
        <v>5</v>
      </c>
      <c r="I13527">
        <v>1463</v>
      </c>
      <c r="J13527">
        <v>4869</v>
      </c>
      <c r="K13527">
        <v>1864</v>
      </c>
      <c r="L13527">
        <v>1500</v>
      </c>
      <c r="M13527">
        <v>2133</v>
      </c>
      <c r="O13527">
        <v>266</v>
      </c>
      <c r="P13527">
        <v>136</v>
      </c>
      <c r="Q13527">
        <v>8.8000000000000007</v>
      </c>
      <c r="R13527">
        <v>148</v>
      </c>
      <c r="S13527" t="s">
        <v>31</v>
      </c>
      <c r="U13527" t="str">
        <f t="shared" si="211"/>
        <v>DIESEL/</v>
      </c>
      <c r="V13527" t="s">
        <v>15832</v>
      </c>
      <c r="Y13527" t="s">
        <v>38</v>
      </c>
      <c r="Z13527">
        <v>20940</v>
      </c>
      <c r="AA13527" t="s">
        <v>12420</v>
      </c>
      <c r="AB13527" t="s">
        <v>34</v>
      </c>
      <c r="AC13527">
        <v>140</v>
      </c>
    </row>
    <row r="13528" spans="1:29" x14ac:dyDescent="0.25">
      <c r="A13528" t="s">
        <v>28</v>
      </c>
      <c r="B13528" t="s">
        <v>11998</v>
      </c>
      <c r="C13528" t="s">
        <v>12357</v>
      </c>
      <c r="D13528">
        <v>3</v>
      </c>
      <c r="E13528">
        <v>46545751</v>
      </c>
      <c r="H13528">
        <v>5</v>
      </c>
      <c r="I13528">
        <v>1477</v>
      </c>
      <c r="J13528">
        <v>4862</v>
      </c>
      <c r="K13528">
        <v>1864</v>
      </c>
      <c r="L13528">
        <v>1522</v>
      </c>
      <c r="M13528">
        <v>2181</v>
      </c>
      <c r="O13528">
        <v>266</v>
      </c>
      <c r="P13528">
        <v>131</v>
      </c>
      <c r="Q13528">
        <v>8.9</v>
      </c>
      <c r="R13528">
        <v>148</v>
      </c>
      <c r="S13528" t="s">
        <v>31</v>
      </c>
      <c r="U13528" t="str">
        <f t="shared" si="211"/>
        <v>DIESEL/</v>
      </c>
      <c r="V13528" t="s">
        <v>15832</v>
      </c>
      <c r="Y13528" t="s">
        <v>38</v>
      </c>
      <c r="Z13528">
        <v>20940</v>
      </c>
      <c r="AA13528" t="s">
        <v>12421</v>
      </c>
      <c r="AB13528" t="s">
        <v>34</v>
      </c>
      <c r="AC13528">
        <v>144</v>
      </c>
    </row>
    <row r="13529" spans="1:29" x14ac:dyDescent="0.25">
      <c r="A13529" t="s">
        <v>28</v>
      </c>
      <c r="B13529" t="s">
        <v>11998</v>
      </c>
      <c r="C13529" t="s">
        <v>12024</v>
      </c>
      <c r="D13529">
        <v>3</v>
      </c>
      <c r="E13529">
        <v>46545752</v>
      </c>
      <c r="H13529">
        <v>5</v>
      </c>
      <c r="I13529">
        <v>1465</v>
      </c>
      <c r="J13529">
        <v>4667</v>
      </c>
      <c r="K13529">
        <v>1814</v>
      </c>
      <c r="L13529">
        <v>1193</v>
      </c>
      <c r="M13529">
        <v>1838</v>
      </c>
      <c r="O13529">
        <v>148</v>
      </c>
      <c r="P13529">
        <v>123</v>
      </c>
      <c r="Q13529">
        <v>9.5</v>
      </c>
      <c r="R13529">
        <v>113</v>
      </c>
      <c r="S13529" t="s">
        <v>39</v>
      </c>
      <c r="U13529" t="str">
        <f t="shared" si="211"/>
        <v>PETROL/</v>
      </c>
      <c r="V13529" t="s">
        <v>15833</v>
      </c>
      <c r="Y13529" t="s">
        <v>32</v>
      </c>
      <c r="Z13529">
        <v>18200</v>
      </c>
      <c r="AA13529" t="s">
        <v>12294</v>
      </c>
      <c r="AB13529" t="s">
        <v>34</v>
      </c>
      <c r="AC13529">
        <v>126</v>
      </c>
    </row>
    <row r="13530" spans="1:29" x14ac:dyDescent="0.25">
      <c r="A13530" t="s">
        <v>28</v>
      </c>
      <c r="B13530" t="s">
        <v>11998</v>
      </c>
      <c r="C13530" t="s">
        <v>12024</v>
      </c>
      <c r="D13530">
        <v>3</v>
      </c>
      <c r="E13530">
        <v>46545753</v>
      </c>
      <c r="H13530">
        <v>5</v>
      </c>
      <c r="I13530">
        <v>1461</v>
      </c>
      <c r="J13530">
        <v>4670</v>
      </c>
      <c r="K13530">
        <v>1814</v>
      </c>
      <c r="L13530">
        <v>1171</v>
      </c>
      <c r="M13530">
        <v>1796</v>
      </c>
      <c r="O13530">
        <v>148</v>
      </c>
      <c r="P13530">
        <v>128</v>
      </c>
      <c r="Q13530">
        <v>9.6</v>
      </c>
      <c r="R13530">
        <v>113</v>
      </c>
      <c r="S13530" t="s">
        <v>39</v>
      </c>
      <c r="U13530" t="str">
        <f t="shared" si="211"/>
        <v>PETROL/</v>
      </c>
      <c r="V13530" t="s">
        <v>15833</v>
      </c>
      <c r="Y13530" t="s">
        <v>32</v>
      </c>
      <c r="Z13530">
        <v>17000</v>
      </c>
      <c r="AA13530" t="s">
        <v>12298</v>
      </c>
      <c r="AB13530" t="s">
        <v>34</v>
      </c>
      <c r="AC13530">
        <v>122</v>
      </c>
    </row>
    <row r="13531" spans="1:29" x14ac:dyDescent="0.25">
      <c r="A13531" t="s">
        <v>28</v>
      </c>
      <c r="B13531" t="s">
        <v>11998</v>
      </c>
      <c r="C13531" t="s">
        <v>12024</v>
      </c>
      <c r="D13531">
        <v>3</v>
      </c>
      <c r="E13531">
        <v>46545754</v>
      </c>
      <c r="H13531">
        <v>5</v>
      </c>
      <c r="I13531">
        <v>1465</v>
      </c>
      <c r="J13531">
        <v>4667</v>
      </c>
      <c r="K13531">
        <v>1814</v>
      </c>
      <c r="L13531">
        <v>1193</v>
      </c>
      <c r="M13531">
        <v>1838</v>
      </c>
      <c r="O13531">
        <v>148</v>
      </c>
      <c r="P13531">
        <v>123</v>
      </c>
      <c r="Q13531">
        <v>9.5</v>
      </c>
      <c r="R13531">
        <v>113</v>
      </c>
      <c r="S13531" t="s">
        <v>39</v>
      </c>
      <c r="U13531" t="str">
        <f t="shared" si="211"/>
        <v>PETROL/</v>
      </c>
      <c r="V13531" t="s">
        <v>15833</v>
      </c>
      <c r="Y13531" t="s">
        <v>32</v>
      </c>
      <c r="Z13531">
        <v>19495</v>
      </c>
      <c r="AA13531" t="s">
        <v>12286</v>
      </c>
      <c r="AB13531" t="s">
        <v>34</v>
      </c>
      <c r="AC13531">
        <v>127</v>
      </c>
    </row>
    <row r="13532" spans="1:29" x14ac:dyDescent="0.25">
      <c r="A13532" t="s">
        <v>28</v>
      </c>
      <c r="B13532" t="s">
        <v>11998</v>
      </c>
      <c r="C13532" t="s">
        <v>12024</v>
      </c>
      <c r="D13532">
        <v>3</v>
      </c>
      <c r="E13532">
        <v>46545755</v>
      </c>
      <c r="H13532">
        <v>5</v>
      </c>
      <c r="I13532">
        <v>1461</v>
      </c>
      <c r="J13532">
        <v>4670</v>
      </c>
      <c r="K13532">
        <v>1814</v>
      </c>
      <c r="L13532">
        <v>1171</v>
      </c>
      <c r="M13532">
        <v>1796</v>
      </c>
      <c r="O13532">
        <v>148</v>
      </c>
      <c r="P13532">
        <v>128</v>
      </c>
      <c r="Q13532">
        <v>9.6</v>
      </c>
      <c r="R13532">
        <v>113</v>
      </c>
      <c r="S13532" t="s">
        <v>39</v>
      </c>
      <c r="U13532" t="str">
        <f t="shared" si="211"/>
        <v>PETROL/</v>
      </c>
      <c r="V13532" t="s">
        <v>15833</v>
      </c>
      <c r="Y13532" t="s">
        <v>32</v>
      </c>
      <c r="Z13532">
        <v>18295</v>
      </c>
      <c r="AA13532" t="s">
        <v>12290</v>
      </c>
      <c r="AB13532" t="s">
        <v>34</v>
      </c>
      <c r="AC13532">
        <v>123</v>
      </c>
    </row>
    <row r="13533" spans="1:29" x14ac:dyDescent="0.25">
      <c r="A13533" t="s">
        <v>28</v>
      </c>
      <c r="B13533" t="s">
        <v>11998</v>
      </c>
      <c r="C13533" t="s">
        <v>12024</v>
      </c>
      <c r="D13533">
        <v>3</v>
      </c>
      <c r="E13533">
        <v>46545756</v>
      </c>
      <c r="H13533">
        <v>5</v>
      </c>
      <c r="I13533">
        <v>1465</v>
      </c>
      <c r="J13533">
        <v>4667</v>
      </c>
      <c r="K13533">
        <v>1814</v>
      </c>
      <c r="L13533">
        <v>1193</v>
      </c>
      <c r="M13533">
        <v>1838</v>
      </c>
      <c r="O13533">
        <v>148</v>
      </c>
      <c r="P13533">
        <v>123</v>
      </c>
      <c r="Q13533">
        <v>9.5</v>
      </c>
      <c r="R13533">
        <v>113</v>
      </c>
      <c r="S13533" t="s">
        <v>39</v>
      </c>
      <c r="U13533" t="str">
        <f t="shared" si="211"/>
        <v>PETROL/</v>
      </c>
      <c r="V13533" t="s">
        <v>15833</v>
      </c>
      <c r="Y13533" t="s">
        <v>32</v>
      </c>
      <c r="Z13533">
        <v>20545</v>
      </c>
      <c r="AA13533" t="s">
        <v>12329</v>
      </c>
      <c r="AB13533" t="s">
        <v>34</v>
      </c>
      <c r="AC13533">
        <v>132</v>
      </c>
    </row>
    <row r="13534" spans="1:29" x14ac:dyDescent="0.25">
      <c r="A13534" t="s">
        <v>28</v>
      </c>
      <c r="B13534" t="s">
        <v>11998</v>
      </c>
      <c r="C13534" t="s">
        <v>12024</v>
      </c>
      <c r="D13534">
        <v>3</v>
      </c>
      <c r="E13534">
        <v>46545757</v>
      </c>
      <c r="H13534">
        <v>5</v>
      </c>
      <c r="I13534">
        <v>1461</v>
      </c>
      <c r="J13534">
        <v>4670</v>
      </c>
      <c r="K13534">
        <v>1814</v>
      </c>
      <c r="L13534">
        <v>1171</v>
      </c>
      <c r="M13534">
        <v>1796</v>
      </c>
      <c r="O13534">
        <v>148</v>
      </c>
      <c r="P13534">
        <v>128</v>
      </c>
      <c r="Q13534">
        <v>9.6</v>
      </c>
      <c r="R13534">
        <v>113</v>
      </c>
      <c r="S13534" t="s">
        <v>39</v>
      </c>
      <c r="U13534" t="str">
        <f t="shared" si="211"/>
        <v>PETROL/</v>
      </c>
      <c r="V13534" t="s">
        <v>15833</v>
      </c>
      <c r="Y13534" t="s">
        <v>32</v>
      </c>
      <c r="Z13534">
        <v>19345</v>
      </c>
      <c r="AA13534" t="s">
        <v>12331</v>
      </c>
      <c r="AB13534" t="s">
        <v>34</v>
      </c>
      <c r="AC13534">
        <v>127</v>
      </c>
    </row>
    <row r="13535" spans="1:29" x14ac:dyDescent="0.25">
      <c r="A13535" t="s">
        <v>28</v>
      </c>
      <c r="B13535" t="s">
        <v>11998</v>
      </c>
      <c r="C13535" t="s">
        <v>12024</v>
      </c>
      <c r="D13535">
        <v>3</v>
      </c>
      <c r="E13535">
        <v>46545758</v>
      </c>
      <c r="H13535">
        <v>5</v>
      </c>
      <c r="I13535">
        <v>1465</v>
      </c>
      <c r="J13535">
        <v>4667</v>
      </c>
      <c r="K13535">
        <v>1814</v>
      </c>
      <c r="L13535">
        <v>1193</v>
      </c>
      <c r="M13535">
        <v>1838</v>
      </c>
      <c r="O13535">
        <v>148</v>
      </c>
      <c r="P13535">
        <v>123</v>
      </c>
      <c r="Q13535">
        <v>9.5</v>
      </c>
      <c r="R13535">
        <v>113</v>
      </c>
      <c r="S13535" t="s">
        <v>39</v>
      </c>
      <c r="U13535" t="str">
        <f t="shared" si="211"/>
        <v>PETROL/</v>
      </c>
      <c r="V13535" t="s">
        <v>15833</v>
      </c>
      <c r="Y13535" t="s">
        <v>38</v>
      </c>
      <c r="Z13535">
        <v>19495</v>
      </c>
      <c r="AA13535" t="s">
        <v>12275</v>
      </c>
      <c r="AB13535" t="s">
        <v>34</v>
      </c>
      <c r="AC13535">
        <v>127</v>
      </c>
    </row>
    <row r="13536" spans="1:29" x14ac:dyDescent="0.25">
      <c r="A13536" t="s">
        <v>28</v>
      </c>
      <c r="B13536" t="s">
        <v>11998</v>
      </c>
      <c r="C13536" t="s">
        <v>12024</v>
      </c>
      <c r="D13536">
        <v>3</v>
      </c>
      <c r="E13536">
        <v>46545759</v>
      </c>
      <c r="H13536">
        <v>5</v>
      </c>
      <c r="I13536">
        <v>1461</v>
      </c>
      <c r="J13536">
        <v>4670</v>
      </c>
      <c r="K13536">
        <v>1814</v>
      </c>
      <c r="L13536">
        <v>1171</v>
      </c>
      <c r="M13536">
        <v>1796</v>
      </c>
      <c r="O13536">
        <v>148</v>
      </c>
      <c r="P13536">
        <v>128</v>
      </c>
      <c r="Q13536">
        <v>9.6</v>
      </c>
      <c r="R13536">
        <v>113</v>
      </c>
      <c r="S13536" t="s">
        <v>39</v>
      </c>
      <c r="U13536" t="str">
        <f t="shared" si="211"/>
        <v>PETROL/</v>
      </c>
      <c r="V13536" t="s">
        <v>15833</v>
      </c>
      <c r="Y13536" t="s">
        <v>38</v>
      </c>
      <c r="Z13536">
        <v>18295</v>
      </c>
      <c r="AA13536" t="s">
        <v>12277</v>
      </c>
      <c r="AB13536" t="s">
        <v>34</v>
      </c>
      <c r="AC13536">
        <v>122</v>
      </c>
    </row>
    <row r="13537" spans="1:29" x14ac:dyDescent="0.25">
      <c r="A13537" t="s">
        <v>28</v>
      </c>
      <c r="B13537" t="s">
        <v>11998</v>
      </c>
      <c r="C13537" t="s">
        <v>12024</v>
      </c>
      <c r="D13537">
        <v>3</v>
      </c>
      <c r="E13537">
        <v>46545760</v>
      </c>
      <c r="H13537">
        <v>5</v>
      </c>
      <c r="I13537">
        <v>1465</v>
      </c>
      <c r="J13537">
        <v>4667</v>
      </c>
      <c r="K13537">
        <v>1814</v>
      </c>
      <c r="L13537">
        <v>1227</v>
      </c>
      <c r="M13537">
        <v>1872</v>
      </c>
      <c r="O13537">
        <v>136</v>
      </c>
      <c r="P13537">
        <v>133</v>
      </c>
      <c r="Q13537">
        <v>8.1</v>
      </c>
      <c r="R13537">
        <v>148</v>
      </c>
      <c r="S13537" t="s">
        <v>39</v>
      </c>
      <c r="U13537" t="str">
        <f t="shared" si="211"/>
        <v>PETROL/</v>
      </c>
      <c r="V13537" t="s">
        <v>15833</v>
      </c>
      <c r="Y13537" t="s">
        <v>32</v>
      </c>
      <c r="Z13537">
        <v>20805</v>
      </c>
      <c r="AA13537" t="s">
        <v>12060</v>
      </c>
      <c r="AB13537" t="s">
        <v>34</v>
      </c>
      <c r="AC13537">
        <v>126</v>
      </c>
    </row>
    <row r="13538" spans="1:29" x14ac:dyDescent="0.25">
      <c r="A13538" t="s">
        <v>28</v>
      </c>
      <c r="B13538" t="s">
        <v>11998</v>
      </c>
      <c r="C13538" t="s">
        <v>12024</v>
      </c>
      <c r="D13538">
        <v>3</v>
      </c>
      <c r="E13538">
        <v>46545761</v>
      </c>
      <c r="H13538">
        <v>5</v>
      </c>
      <c r="I13538">
        <v>1461</v>
      </c>
      <c r="J13538">
        <v>4670</v>
      </c>
      <c r="K13538">
        <v>1814</v>
      </c>
      <c r="L13538">
        <v>1205</v>
      </c>
      <c r="M13538">
        <v>1830</v>
      </c>
      <c r="O13538">
        <v>184</v>
      </c>
      <c r="P13538">
        <v>139</v>
      </c>
      <c r="Q13538">
        <v>8</v>
      </c>
      <c r="R13538">
        <v>148</v>
      </c>
      <c r="S13538" t="s">
        <v>39</v>
      </c>
      <c r="U13538" t="str">
        <f t="shared" si="211"/>
        <v>PETROL/</v>
      </c>
      <c r="V13538" t="s">
        <v>15833</v>
      </c>
      <c r="Y13538" t="s">
        <v>32</v>
      </c>
      <c r="Z13538">
        <v>19605</v>
      </c>
      <c r="AA13538" t="s">
        <v>12037</v>
      </c>
      <c r="AB13538" t="s">
        <v>34</v>
      </c>
      <c r="AC13538">
        <v>123</v>
      </c>
    </row>
    <row r="13539" spans="1:29" x14ac:dyDescent="0.25">
      <c r="A13539" t="s">
        <v>28</v>
      </c>
      <c r="B13539" t="s">
        <v>11998</v>
      </c>
      <c r="C13539" t="s">
        <v>12024</v>
      </c>
      <c r="D13539">
        <v>3</v>
      </c>
      <c r="E13539">
        <v>46545762</v>
      </c>
      <c r="H13539">
        <v>5</v>
      </c>
      <c r="I13539">
        <v>1465</v>
      </c>
      <c r="J13539">
        <v>4667</v>
      </c>
      <c r="K13539">
        <v>1814</v>
      </c>
      <c r="L13539">
        <v>1242</v>
      </c>
      <c r="M13539">
        <v>1887</v>
      </c>
      <c r="O13539">
        <v>184</v>
      </c>
      <c r="P13539">
        <v>132</v>
      </c>
      <c r="Q13539">
        <v>8.1</v>
      </c>
      <c r="R13539">
        <v>148</v>
      </c>
      <c r="S13539" t="s">
        <v>39</v>
      </c>
      <c r="U13539" t="str">
        <f t="shared" si="211"/>
        <v>PETROL/</v>
      </c>
      <c r="V13539" t="s">
        <v>15833</v>
      </c>
      <c r="Y13539" t="s">
        <v>32</v>
      </c>
      <c r="Z13539">
        <v>22055</v>
      </c>
      <c r="AA13539" t="s">
        <v>12059</v>
      </c>
      <c r="AB13539" t="s">
        <v>34</v>
      </c>
      <c r="AC13539">
        <v>144</v>
      </c>
    </row>
    <row r="13540" spans="1:29" x14ac:dyDescent="0.25">
      <c r="A13540" t="s">
        <v>28</v>
      </c>
      <c r="B13540" t="s">
        <v>11998</v>
      </c>
      <c r="C13540" t="s">
        <v>12024</v>
      </c>
      <c r="D13540">
        <v>3</v>
      </c>
      <c r="E13540">
        <v>46545763</v>
      </c>
      <c r="H13540">
        <v>5</v>
      </c>
      <c r="I13540">
        <v>1461</v>
      </c>
      <c r="J13540">
        <v>4670</v>
      </c>
      <c r="K13540">
        <v>1814</v>
      </c>
      <c r="L13540">
        <v>1220</v>
      </c>
      <c r="M13540">
        <v>1845</v>
      </c>
      <c r="O13540">
        <v>184</v>
      </c>
      <c r="P13540">
        <v>139</v>
      </c>
      <c r="Q13540">
        <v>8</v>
      </c>
      <c r="R13540">
        <v>148</v>
      </c>
      <c r="S13540" t="s">
        <v>39</v>
      </c>
      <c r="U13540" t="str">
        <f t="shared" si="211"/>
        <v>PETROL/</v>
      </c>
      <c r="V13540" t="s">
        <v>15833</v>
      </c>
      <c r="Y13540" t="s">
        <v>32</v>
      </c>
      <c r="Z13540">
        <v>20855</v>
      </c>
      <c r="AA13540" t="s">
        <v>12038</v>
      </c>
      <c r="AB13540" t="s">
        <v>34</v>
      </c>
      <c r="AC13540">
        <v>136</v>
      </c>
    </row>
    <row r="13541" spans="1:29" x14ac:dyDescent="0.25">
      <c r="A13541" t="s">
        <v>28</v>
      </c>
      <c r="B13541" t="s">
        <v>11998</v>
      </c>
      <c r="C13541" t="s">
        <v>12024</v>
      </c>
      <c r="D13541">
        <v>3</v>
      </c>
      <c r="E13541">
        <v>46545764</v>
      </c>
      <c r="H13541">
        <v>5</v>
      </c>
      <c r="I13541">
        <v>1465</v>
      </c>
      <c r="J13541">
        <v>4667</v>
      </c>
      <c r="K13541">
        <v>1814</v>
      </c>
      <c r="L13541">
        <v>1227</v>
      </c>
      <c r="M13541">
        <v>1872</v>
      </c>
      <c r="O13541">
        <v>136</v>
      </c>
      <c r="P13541">
        <v>133</v>
      </c>
      <c r="Q13541">
        <v>8.1</v>
      </c>
      <c r="R13541">
        <v>148</v>
      </c>
      <c r="S13541" t="s">
        <v>39</v>
      </c>
      <c r="U13541" t="str">
        <f t="shared" si="211"/>
        <v>PETROL/</v>
      </c>
      <c r="V13541" t="s">
        <v>15833</v>
      </c>
      <c r="Y13541" t="s">
        <v>32</v>
      </c>
      <c r="Z13541">
        <v>21855</v>
      </c>
      <c r="AA13541" t="s">
        <v>12321</v>
      </c>
      <c r="AB13541" t="s">
        <v>34</v>
      </c>
      <c r="AC13541">
        <v>131</v>
      </c>
    </row>
    <row r="13542" spans="1:29" x14ac:dyDescent="0.25">
      <c r="A13542" t="s">
        <v>28</v>
      </c>
      <c r="B13542" t="s">
        <v>11998</v>
      </c>
      <c r="C13542" t="s">
        <v>12024</v>
      </c>
      <c r="D13542">
        <v>3</v>
      </c>
      <c r="E13542">
        <v>46545765</v>
      </c>
      <c r="H13542">
        <v>5</v>
      </c>
      <c r="I13542">
        <v>1461</v>
      </c>
      <c r="J13542">
        <v>4670</v>
      </c>
      <c r="K13542">
        <v>1814</v>
      </c>
      <c r="L13542">
        <v>1205</v>
      </c>
      <c r="M13542">
        <v>1830</v>
      </c>
      <c r="O13542">
        <v>184</v>
      </c>
      <c r="P13542">
        <v>139</v>
      </c>
      <c r="Q13542">
        <v>8</v>
      </c>
      <c r="R13542">
        <v>148</v>
      </c>
      <c r="S13542" t="s">
        <v>39</v>
      </c>
      <c r="U13542" t="str">
        <f t="shared" si="211"/>
        <v>PETROL/</v>
      </c>
      <c r="V13542" t="s">
        <v>15833</v>
      </c>
      <c r="Y13542" t="s">
        <v>32</v>
      </c>
      <c r="Z13542">
        <v>20655</v>
      </c>
      <c r="AA13542" t="s">
        <v>12323</v>
      </c>
      <c r="AB13542" t="s">
        <v>34</v>
      </c>
      <c r="AC13542">
        <v>126</v>
      </c>
    </row>
    <row r="13543" spans="1:29" x14ac:dyDescent="0.25">
      <c r="A13543" t="s">
        <v>28</v>
      </c>
      <c r="B13543" t="s">
        <v>11998</v>
      </c>
      <c r="C13543" t="s">
        <v>12024</v>
      </c>
      <c r="D13543">
        <v>3</v>
      </c>
      <c r="E13543">
        <v>46545766</v>
      </c>
      <c r="H13543">
        <v>5</v>
      </c>
      <c r="I13543">
        <v>1465</v>
      </c>
      <c r="J13543">
        <v>4667</v>
      </c>
      <c r="K13543">
        <v>1814</v>
      </c>
      <c r="L13543">
        <v>1242</v>
      </c>
      <c r="M13543">
        <v>1887</v>
      </c>
      <c r="O13543">
        <v>184</v>
      </c>
      <c r="P13543">
        <v>132</v>
      </c>
      <c r="Q13543">
        <v>8.1</v>
      </c>
      <c r="R13543">
        <v>148</v>
      </c>
      <c r="S13543" t="s">
        <v>39</v>
      </c>
      <c r="U13543" t="str">
        <f t="shared" si="211"/>
        <v>PETROL/</v>
      </c>
      <c r="V13543" t="s">
        <v>15833</v>
      </c>
      <c r="Y13543" t="s">
        <v>32</v>
      </c>
      <c r="Z13543">
        <v>22055</v>
      </c>
      <c r="AA13543" t="s">
        <v>12320</v>
      </c>
      <c r="AB13543" t="s">
        <v>34</v>
      </c>
      <c r="AC13543">
        <v>143</v>
      </c>
    </row>
    <row r="13544" spans="1:29" x14ac:dyDescent="0.25">
      <c r="A13544" t="s">
        <v>28</v>
      </c>
      <c r="B13544" t="s">
        <v>11998</v>
      </c>
      <c r="C13544" t="s">
        <v>12024</v>
      </c>
      <c r="D13544">
        <v>3</v>
      </c>
      <c r="E13544">
        <v>46545767</v>
      </c>
      <c r="H13544">
        <v>5</v>
      </c>
      <c r="I13544">
        <v>1461</v>
      </c>
      <c r="J13544">
        <v>4670</v>
      </c>
      <c r="K13544">
        <v>1814</v>
      </c>
      <c r="L13544">
        <v>1220</v>
      </c>
      <c r="M13544">
        <v>1845</v>
      </c>
      <c r="O13544">
        <v>184</v>
      </c>
      <c r="P13544">
        <v>139</v>
      </c>
      <c r="Q13544">
        <v>8</v>
      </c>
      <c r="R13544">
        <v>148</v>
      </c>
      <c r="S13544" t="s">
        <v>39</v>
      </c>
      <c r="U13544" t="str">
        <f t="shared" si="211"/>
        <v>PETROL/</v>
      </c>
      <c r="V13544" t="s">
        <v>15833</v>
      </c>
      <c r="Y13544" t="s">
        <v>32</v>
      </c>
      <c r="Z13544">
        <v>21905</v>
      </c>
      <c r="AA13544" t="s">
        <v>12322</v>
      </c>
      <c r="AB13544" t="s">
        <v>34</v>
      </c>
      <c r="AC13544">
        <v>139</v>
      </c>
    </row>
    <row r="13545" spans="1:29" x14ac:dyDescent="0.25">
      <c r="A13545" t="s">
        <v>28</v>
      </c>
      <c r="B13545" t="s">
        <v>11998</v>
      </c>
      <c r="C13545" t="s">
        <v>12024</v>
      </c>
      <c r="D13545">
        <v>3</v>
      </c>
      <c r="E13545">
        <v>46545768</v>
      </c>
      <c r="H13545">
        <v>5</v>
      </c>
      <c r="I13545">
        <v>1465</v>
      </c>
      <c r="J13545">
        <v>4667</v>
      </c>
      <c r="K13545">
        <v>1814</v>
      </c>
      <c r="L13545">
        <v>1227</v>
      </c>
      <c r="M13545">
        <v>1872</v>
      </c>
      <c r="O13545">
        <v>136</v>
      </c>
      <c r="P13545">
        <v>133</v>
      </c>
      <c r="Q13545">
        <v>8.1</v>
      </c>
      <c r="R13545">
        <v>148</v>
      </c>
      <c r="S13545" t="s">
        <v>39</v>
      </c>
      <c r="U13545" t="str">
        <f t="shared" si="211"/>
        <v>PETROL/</v>
      </c>
      <c r="V13545" t="s">
        <v>15833</v>
      </c>
      <c r="Y13545" t="s">
        <v>38</v>
      </c>
      <c r="Z13545">
        <v>20805</v>
      </c>
      <c r="AA13545" t="s">
        <v>12091</v>
      </c>
      <c r="AB13545" t="s">
        <v>34</v>
      </c>
      <c r="AC13545">
        <v>126</v>
      </c>
    </row>
    <row r="13546" spans="1:29" x14ac:dyDescent="0.25">
      <c r="A13546" t="s">
        <v>28</v>
      </c>
      <c r="B13546" t="s">
        <v>11998</v>
      </c>
      <c r="C13546" t="s">
        <v>12024</v>
      </c>
      <c r="D13546">
        <v>3</v>
      </c>
      <c r="E13546">
        <v>46545769</v>
      </c>
      <c r="H13546">
        <v>5</v>
      </c>
      <c r="I13546">
        <v>1461</v>
      </c>
      <c r="J13546">
        <v>4670</v>
      </c>
      <c r="K13546">
        <v>1814</v>
      </c>
      <c r="L13546">
        <v>1205</v>
      </c>
      <c r="M13546">
        <v>1830</v>
      </c>
      <c r="O13546">
        <v>184</v>
      </c>
      <c r="P13546">
        <v>139</v>
      </c>
      <c r="Q13546">
        <v>8</v>
      </c>
      <c r="R13546">
        <v>148</v>
      </c>
      <c r="S13546" t="s">
        <v>39</v>
      </c>
      <c r="U13546" t="str">
        <f t="shared" si="211"/>
        <v>PETROL/</v>
      </c>
      <c r="V13546" t="s">
        <v>15833</v>
      </c>
      <c r="Y13546" t="s">
        <v>38</v>
      </c>
      <c r="Z13546">
        <v>19605</v>
      </c>
      <c r="AA13546" t="s">
        <v>12088</v>
      </c>
      <c r="AB13546" t="s">
        <v>34</v>
      </c>
      <c r="AC13546">
        <v>122</v>
      </c>
    </row>
    <row r="13547" spans="1:29" x14ac:dyDescent="0.25">
      <c r="A13547" t="s">
        <v>28</v>
      </c>
      <c r="B13547" t="s">
        <v>11998</v>
      </c>
      <c r="C13547" t="s">
        <v>12024</v>
      </c>
      <c r="D13547">
        <v>3</v>
      </c>
      <c r="E13547">
        <v>46545770</v>
      </c>
      <c r="H13547">
        <v>5</v>
      </c>
      <c r="I13547">
        <v>1465</v>
      </c>
      <c r="J13547">
        <v>4667</v>
      </c>
      <c r="K13547">
        <v>1814</v>
      </c>
      <c r="L13547">
        <v>1227</v>
      </c>
      <c r="M13547">
        <v>1872</v>
      </c>
      <c r="O13547">
        <v>136</v>
      </c>
      <c r="P13547">
        <v>133</v>
      </c>
      <c r="Q13547">
        <v>8.1</v>
      </c>
      <c r="R13547">
        <v>148</v>
      </c>
      <c r="S13547" t="s">
        <v>39</v>
      </c>
      <c r="U13547" t="str">
        <f t="shared" si="211"/>
        <v>PETROL/</v>
      </c>
      <c r="V13547" t="s">
        <v>15833</v>
      </c>
      <c r="Y13547" t="s">
        <v>38</v>
      </c>
      <c r="Z13547">
        <v>22840</v>
      </c>
      <c r="AA13547" t="s">
        <v>12062</v>
      </c>
      <c r="AB13547" t="s">
        <v>34</v>
      </c>
      <c r="AC13547">
        <v>132</v>
      </c>
    </row>
    <row r="13548" spans="1:29" x14ac:dyDescent="0.25">
      <c r="A13548" t="s">
        <v>28</v>
      </c>
      <c r="B13548" t="s">
        <v>11998</v>
      </c>
      <c r="C13548" t="s">
        <v>12024</v>
      </c>
      <c r="D13548">
        <v>3</v>
      </c>
      <c r="E13548">
        <v>46545771</v>
      </c>
      <c r="H13548">
        <v>5</v>
      </c>
      <c r="I13548">
        <v>1461</v>
      </c>
      <c r="J13548">
        <v>4670</v>
      </c>
      <c r="K13548">
        <v>1814</v>
      </c>
      <c r="L13548">
        <v>1205</v>
      </c>
      <c r="M13548">
        <v>1830</v>
      </c>
      <c r="O13548">
        <v>184</v>
      </c>
      <c r="P13548">
        <v>139</v>
      </c>
      <c r="Q13548">
        <v>8</v>
      </c>
      <c r="R13548">
        <v>148</v>
      </c>
      <c r="S13548" t="s">
        <v>39</v>
      </c>
      <c r="U13548" t="str">
        <f t="shared" si="211"/>
        <v>PETROL/</v>
      </c>
      <c r="V13548" t="s">
        <v>15833</v>
      </c>
      <c r="Y13548" t="s">
        <v>38</v>
      </c>
      <c r="Z13548">
        <v>21640</v>
      </c>
      <c r="AA13548" t="s">
        <v>12039</v>
      </c>
      <c r="AB13548" t="s">
        <v>34</v>
      </c>
      <c r="AC13548">
        <v>126</v>
      </c>
    </row>
    <row r="13549" spans="1:29" x14ac:dyDescent="0.25">
      <c r="A13549" t="s">
        <v>28</v>
      </c>
      <c r="B13549" t="s">
        <v>11998</v>
      </c>
      <c r="C13549" t="s">
        <v>12024</v>
      </c>
      <c r="D13549">
        <v>3</v>
      </c>
      <c r="E13549">
        <v>46545772</v>
      </c>
      <c r="H13549">
        <v>5</v>
      </c>
      <c r="I13549">
        <v>1465</v>
      </c>
      <c r="J13549">
        <v>4667</v>
      </c>
      <c r="K13549">
        <v>1814</v>
      </c>
      <c r="L13549">
        <v>1242</v>
      </c>
      <c r="M13549">
        <v>1887</v>
      </c>
      <c r="O13549">
        <v>184</v>
      </c>
      <c r="P13549">
        <v>132</v>
      </c>
      <c r="Q13549">
        <v>8.1</v>
      </c>
      <c r="R13549">
        <v>148</v>
      </c>
      <c r="S13549" t="s">
        <v>39</v>
      </c>
      <c r="U13549" t="str">
        <f t="shared" si="211"/>
        <v>PETROL/</v>
      </c>
      <c r="V13549" t="s">
        <v>15833</v>
      </c>
      <c r="Y13549" t="s">
        <v>38</v>
      </c>
      <c r="Z13549">
        <v>24090</v>
      </c>
      <c r="AA13549" t="s">
        <v>12061</v>
      </c>
      <c r="AB13549" t="s">
        <v>34</v>
      </c>
      <c r="AC13549">
        <v>144</v>
      </c>
    </row>
    <row r="13550" spans="1:29" x14ac:dyDescent="0.25">
      <c r="A13550" t="s">
        <v>28</v>
      </c>
      <c r="B13550" t="s">
        <v>11998</v>
      </c>
      <c r="C13550" t="s">
        <v>12024</v>
      </c>
      <c r="D13550">
        <v>3</v>
      </c>
      <c r="E13550">
        <v>46545773</v>
      </c>
      <c r="H13550">
        <v>5</v>
      </c>
      <c r="I13550">
        <v>1461</v>
      </c>
      <c r="J13550">
        <v>4670</v>
      </c>
      <c r="K13550">
        <v>1814</v>
      </c>
      <c r="L13550">
        <v>1220</v>
      </c>
      <c r="M13550">
        <v>1845</v>
      </c>
      <c r="O13550">
        <v>184</v>
      </c>
      <c r="P13550">
        <v>139</v>
      </c>
      <c r="Q13550">
        <v>8</v>
      </c>
      <c r="R13550">
        <v>148</v>
      </c>
      <c r="S13550" t="s">
        <v>39</v>
      </c>
      <c r="U13550" t="str">
        <f t="shared" si="211"/>
        <v>PETROL/</v>
      </c>
      <c r="V13550" t="s">
        <v>15833</v>
      </c>
      <c r="Y13550" t="s">
        <v>38</v>
      </c>
      <c r="Z13550">
        <v>22890</v>
      </c>
      <c r="AA13550" t="s">
        <v>12040</v>
      </c>
      <c r="AB13550" t="s">
        <v>34</v>
      </c>
      <c r="AC13550">
        <v>140</v>
      </c>
    </row>
    <row r="13551" spans="1:29" x14ac:dyDescent="0.25">
      <c r="A13551" t="s">
        <v>28</v>
      </c>
      <c r="B13551" t="s">
        <v>11998</v>
      </c>
      <c r="C13551" t="s">
        <v>12024</v>
      </c>
      <c r="D13551">
        <v>3</v>
      </c>
      <c r="E13551">
        <v>46545774</v>
      </c>
      <c r="H13551">
        <v>5</v>
      </c>
      <c r="I13551">
        <v>1465</v>
      </c>
      <c r="J13551">
        <v>4667</v>
      </c>
      <c r="K13551">
        <v>1814</v>
      </c>
      <c r="L13551">
        <v>1227</v>
      </c>
      <c r="M13551">
        <v>1872</v>
      </c>
      <c r="O13551">
        <v>184</v>
      </c>
      <c r="P13551">
        <v>133</v>
      </c>
      <c r="Q13551">
        <v>8.1</v>
      </c>
      <c r="R13551">
        <v>148</v>
      </c>
      <c r="S13551" t="s">
        <v>39</v>
      </c>
      <c r="U13551" t="str">
        <f t="shared" si="211"/>
        <v>PETROL/</v>
      </c>
      <c r="V13551" t="s">
        <v>15833</v>
      </c>
      <c r="Y13551" t="s">
        <v>32</v>
      </c>
      <c r="Z13551">
        <v>21895.8</v>
      </c>
      <c r="AA13551" t="s">
        <v>12341</v>
      </c>
      <c r="AB13551" t="s">
        <v>34</v>
      </c>
      <c r="AC13551">
        <v>133</v>
      </c>
    </row>
    <row r="13552" spans="1:29" x14ac:dyDescent="0.25">
      <c r="A13552" t="s">
        <v>28</v>
      </c>
      <c r="B13552" t="s">
        <v>11998</v>
      </c>
      <c r="C13552" t="s">
        <v>12024</v>
      </c>
      <c r="D13552">
        <v>3</v>
      </c>
      <c r="E13552">
        <v>46545775</v>
      </c>
      <c r="H13552">
        <v>5</v>
      </c>
      <c r="I13552">
        <v>1461</v>
      </c>
      <c r="J13552">
        <v>4670</v>
      </c>
      <c r="K13552">
        <v>1814</v>
      </c>
      <c r="L13552">
        <v>1205</v>
      </c>
      <c r="M13552">
        <v>1830</v>
      </c>
      <c r="O13552">
        <v>184</v>
      </c>
      <c r="P13552">
        <v>139</v>
      </c>
      <c r="Q13552">
        <v>8</v>
      </c>
      <c r="R13552">
        <v>148</v>
      </c>
      <c r="S13552" t="s">
        <v>39</v>
      </c>
      <c r="U13552" t="str">
        <f t="shared" si="211"/>
        <v>PETROL/</v>
      </c>
      <c r="V13552" t="s">
        <v>15833</v>
      </c>
      <c r="Y13552" t="s">
        <v>32</v>
      </c>
      <c r="Z13552">
        <v>20895.8</v>
      </c>
      <c r="AA13552" t="s">
        <v>12343</v>
      </c>
      <c r="AB13552" t="s">
        <v>34</v>
      </c>
      <c r="AC13552">
        <v>128</v>
      </c>
    </row>
    <row r="13553" spans="1:29" x14ac:dyDescent="0.25">
      <c r="A13553" t="s">
        <v>28</v>
      </c>
      <c r="B13553" t="s">
        <v>11998</v>
      </c>
      <c r="C13553" t="s">
        <v>12024</v>
      </c>
      <c r="D13553">
        <v>3</v>
      </c>
      <c r="E13553">
        <v>46545776</v>
      </c>
      <c r="H13553">
        <v>5</v>
      </c>
      <c r="I13553">
        <v>1465</v>
      </c>
      <c r="J13553">
        <v>4667</v>
      </c>
      <c r="K13553">
        <v>1814</v>
      </c>
      <c r="L13553">
        <v>1242</v>
      </c>
      <c r="M13553">
        <v>1887</v>
      </c>
      <c r="O13553">
        <v>184</v>
      </c>
      <c r="P13553">
        <v>132</v>
      </c>
      <c r="Q13553">
        <v>8.1</v>
      </c>
      <c r="R13553">
        <v>148</v>
      </c>
      <c r="S13553" t="s">
        <v>39</v>
      </c>
      <c r="U13553" t="str">
        <f t="shared" si="211"/>
        <v>PETROL/</v>
      </c>
      <c r="V13553" t="s">
        <v>15833</v>
      </c>
      <c r="Y13553" t="s">
        <v>32</v>
      </c>
      <c r="Z13553">
        <v>22937.5</v>
      </c>
      <c r="AA13553" t="s">
        <v>12340</v>
      </c>
      <c r="AB13553" t="s">
        <v>34</v>
      </c>
      <c r="AC13553">
        <v>144</v>
      </c>
    </row>
    <row r="13554" spans="1:29" x14ac:dyDescent="0.25">
      <c r="A13554" t="s">
        <v>28</v>
      </c>
      <c r="B13554" t="s">
        <v>11998</v>
      </c>
      <c r="C13554" t="s">
        <v>12024</v>
      </c>
      <c r="D13554">
        <v>3</v>
      </c>
      <c r="E13554">
        <v>46545777</v>
      </c>
      <c r="H13554">
        <v>5</v>
      </c>
      <c r="I13554">
        <v>1461</v>
      </c>
      <c r="J13554">
        <v>4670</v>
      </c>
      <c r="K13554">
        <v>1814</v>
      </c>
      <c r="L13554">
        <v>1220</v>
      </c>
      <c r="M13554">
        <v>1845</v>
      </c>
      <c r="O13554">
        <v>184</v>
      </c>
      <c r="P13554">
        <v>139</v>
      </c>
      <c r="Q13554">
        <v>8</v>
      </c>
      <c r="R13554">
        <v>148</v>
      </c>
      <c r="S13554" t="s">
        <v>39</v>
      </c>
      <c r="U13554" t="str">
        <f t="shared" si="211"/>
        <v>PETROL/</v>
      </c>
      <c r="V13554" t="s">
        <v>15833</v>
      </c>
      <c r="Y13554" t="s">
        <v>32</v>
      </c>
      <c r="Z13554">
        <v>21937.5</v>
      </c>
      <c r="AA13554" t="s">
        <v>12342</v>
      </c>
      <c r="AB13554" t="s">
        <v>34</v>
      </c>
      <c r="AC13554">
        <v>140</v>
      </c>
    </row>
    <row r="13555" spans="1:29" x14ac:dyDescent="0.25">
      <c r="A13555" t="s">
        <v>28</v>
      </c>
      <c r="B13555" t="s">
        <v>11998</v>
      </c>
      <c r="C13555" t="s">
        <v>12024</v>
      </c>
      <c r="D13555">
        <v>3</v>
      </c>
      <c r="E13555">
        <v>46545778</v>
      </c>
      <c r="H13555">
        <v>5</v>
      </c>
      <c r="I13555">
        <v>1461</v>
      </c>
      <c r="J13555">
        <v>4670</v>
      </c>
      <c r="K13555">
        <v>1814</v>
      </c>
      <c r="L13555">
        <v>1273</v>
      </c>
      <c r="M13555">
        <v>1898</v>
      </c>
      <c r="O13555">
        <v>184</v>
      </c>
      <c r="P13555">
        <v>125</v>
      </c>
      <c r="Q13555">
        <v>9.9</v>
      </c>
      <c r="R13555">
        <v>113</v>
      </c>
      <c r="S13555" t="s">
        <v>31</v>
      </c>
      <c r="U13555" t="str">
        <f t="shared" si="211"/>
        <v>DIESEL/</v>
      </c>
      <c r="V13555" t="s">
        <v>15832</v>
      </c>
      <c r="Y13555" t="s">
        <v>32</v>
      </c>
      <c r="Z13555">
        <v>19090</v>
      </c>
      <c r="AA13555" t="s">
        <v>12299</v>
      </c>
      <c r="AB13555" t="s">
        <v>34</v>
      </c>
      <c r="AC13555">
        <v>127</v>
      </c>
    </row>
    <row r="13556" spans="1:29" x14ac:dyDescent="0.25">
      <c r="A13556" t="s">
        <v>28</v>
      </c>
      <c r="B13556" t="s">
        <v>11998</v>
      </c>
      <c r="C13556" t="s">
        <v>12024</v>
      </c>
      <c r="D13556">
        <v>3</v>
      </c>
      <c r="E13556">
        <v>46545779</v>
      </c>
      <c r="H13556">
        <v>5</v>
      </c>
      <c r="I13556">
        <v>1461</v>
      </c>
      <c r="J13556">
        <v>4670</v>
      </c>
      <c r="K13556">
        <v>1814</v>
      </c>
      <c r="L13556">
        <v>1273</v>
      </c>
      <c r="M13556">
        <v>1898</v>
      </c>
      <c r="O13556">
        <v>184</v>
      </c>
      <c r="P13556">
        <v>125</v>
      </c>
      <c r="Q13556">
        <v>9.9</v>
      </c>
      <c r="R13556">
        <v>113</v>
      </c>
      <c r="S13556" t="s">
        <v>31</v>
      </c>
      <c r="U13556" t="str">
        <f t="shared" si="211"/>
        <v>DIESEL/</v>
      </c>
      <c r="V13556" t="s">
        <v>15832</v>
      </c>
      <c r="Y13556" t="s">
        <v>32</v>
      </c>
      <c r="Z13556">
        <v>20385</v>
      </c>
      <c r="AA13556" t="s">
        <v>12293</v>
      </c>
      <c r="AB13556" t="s">
        <v>34</v>
      </c>
      <c r="AC13556">
        <v>127</v>
      </c>
    </row>
    <row r="13557" spans="1:29" x14ac:dyDescent="0.25">
      <c r="A13557" t="s">
        <v>28</v>
      </c>
      <c r="B13557" t="s">
        <v>11998</v>
      </c>
      <c r="C13557" t="s">
        <v>12024</v>
      </c>
      <c r="D13557">
        <v>3</v>
      </c>
      <c r="E13557">
        <v>46545780</v>
      </c>
      <c r="H13557">
        <v>5</v>
      </c>
      <c r="I13557">
        <v>1461</v>
      </c>
      <c r="J13557">
        <v>4670</v>
      </c>
      <c r="K13557">
        <v>1814</v>
      </c>
      <c r="L13557">
        <v>1273</v>
      </c>
      <c r="M13557">
        <v>1898</v>
      </c>
      <c r="O13557">
        <v>184</v>
      </c>
      <c r="P13557">
        <v>125</v>
      </c>
      <c r="Q13557">
        <v>9.9</v>
      </c>
      <c r="R13557">
        <v>113</v>
      </c>
      <c r="S13557" t="s">
        <v>31</v>
      </c>
      <c r="U13557" t="str">
        <f t="shared" si="211"/>
        <v>DIESEL/</v>
      </c>
      <c r="V13557" t="s">
        <v>15832</v>
      </c>
      <c r="Y13557" t="s">
        <v>32</v>
      </c>
      <c r="Z13557">
        <v>21435</v>
      </c>
      <c r="AA13557" t="s">
        <v>12326</v>
      </c>
      <c r="AB13557" t="s">
        <v>34</v>
      </c>
      <c r="AC13557">
        <v>131</v>
      </c>
    </row>
    <row r="13558" spans="1:29" x14ac:dyDescent="0.25">
      <c r="A13558" t="s">
        <v>28</v>
      </c>
      <c r="B13558" t="s">
        <v>11998</v>
      </c>
      <c r="C13558" t="s">
        <v>12024</v>
      </c>
      <c r="D13558">
        <v>3</v>
      </c>
      <c r="E13558">
        <v>46545781</v>
      </c>
      <c r="H13558">
        <v>5</v>
      </c>
      <c r="I13558">
        <v>1461</v>
      </c>
      <c r="J13558">
        <v>4670</v>
      </c>
      <c r="K13558">
        <v>1814</v>
      </c>
      <c r="L13558">
        <v>1273</v>
      </c>
      <c r="M13558">
        <v>1898</v>
      </c>
      <c r="O13558">
        <v>184</v>
      </c>
      <c r="P13558">
        <v>125</v>
      </c>
      <c r="Q13558">
        <v>9.9</v>
      </c>
      <c r="R13558">
        <v>113</v>
      </c>
      <c r="S13558" t="s">
        <v>31</v>
      </c>
      <c r="U13558" t="str">
        <f t="shared" si="211"/>
        <v>DIESEL/</v>
      </c>
      <c r="V13558" t="s">
        <v>15832</v>
      </c>
      <c r="Y13558" t="s">
        <v>38</v>
      </c>
      <c r="Z13558">
        <v>20385</v>
      </c>
      <c r="AA13558" t="s">
        <v>12278</v>
      </c>
      <c r="AB13558" t="s">
        <v>34</v>
      </c>
      <c r="AC13558">
        <v>127</v>
      </c>
    </row>
    <row r="13559" spans="1:29" x14ac:dyDescent="0.25">
      <c r="A13559" t="s">
        <v>28</v>
      </c>
      <c r="B13559" t="s">
        <v>11998</v>
      </c>
      <c r="C13559" t="s">
        <v>12024</v>
      </c>
      <c r="D13559">
        <v>3</v>
      </c>
      <c r="E13559">
        <v>46545782</v>
      </c>
      <c r="H13559">
        <v>5</v>
      </c>
      <c r="I13559">
        <v>1461</v>
      </c>
      <c r="J13559">
        <v>4670</v>
      </c>
      <c r="K13559">
        <v>1814</v>
      </c>
      <c r="L13559">
        <v>1273</v>
      </c>
      <c r="M13559">
        <v>1898</v>
      </c>
      <c r="O13559">
        <v>184</v>
      </c>
      <c r="P13559">
        <v>125</v>
      </c>
      <c r="Q13559">
        <v>9.9</v>
      </c>
      <c r="R13559">
        <v>113</v>
      </c>
      <c r="S13559" t="s">
        <v>31</v>
      </c>
      <c r="U13559" t="str">
        <f t="shared" si="211"/>
        <v>DIESEL/</v>
      </c>
      <c r="V13559" t="s">
        <v>15832</v>
      </c>
      <c r="Y13559" t="s">
        <v>38</v>
      </c>
      <c r="Z13559">
        <v>22420</v>
      </c>
      <c r="AA13559" t="s">
        <v>12272</v>
      </c>
      <c r="AB13559" t="s">
        <v>34</v>
      </c>
      <c r="AC13559">
        <v>132</v>
      </c>
    </row>
    <row r="13560" spans="1:29" x14ac:dyDescent="0.25">
      <c r="A13560" t="s">
        <v>28</v>
      </c>
      <c r="B13560" t="s">
        <v>11998</v>
      </c>
      <c r="C13560" t="s">
        <v>12024</v>
      </c>
      <c r="D13560">
        <v>3</v>
      </c>
      <c r="E13560">
        <v>46545783</v>
      </c>
      <c r="H13560">
        <v>5</v>
      </c>
      <c r="I13560">
        <v>1465</v>
      </c>
      <c r="J13560">
        <v>4667</v>
      </c>
      <c r="K13560">
        <v>1814</v>
      </c>
      <c r="L13560">
        <v>1342</v>
      </c>
      <c r="M13560">
        <v>1926</v>
      </c>
      <c r="O13560">
        <v>251</v>
      </c>
      <c r="P13560">
        <v>132</v>
      </c>
      <c r="Q13560">
        <v>8.6999999999999993</v>
      </c>
      <c r="R13560">
        <v>148</v>
      </c>
      <c r="S13560" t="s">
        <v>31</v>
      </c>
      <c r="U13560" t="str">
        <f t="shared" si="211"/>
        <v>DIESEL/</v>
      </c>
      <c r="V13560" t="s">
        <v>15832</v>
      </c>
      <c r="Y13560" t="s">
        <v>38</v>
      </c>
      <c r="Z13560">
        <v>25590</v>
      </c>
      <c r="AA13560" t="s">
        <v>12066</v>
      </c>
      <c r="AB13560" t="s">
        <v>34</v>
      </c>
      <c r="AC13560">
        <v>140</v>
      </c>
    </row>
    <row r="13561" spans="1:29" x14ac:dyDescent="0.25">
      <c r="A13561" t="s">
        <v>28</v>
      </c>
      <c r="B13561" t="s">
        <v>11998</v>
      </c>
      <c r="C13561" t="s">
        <v>12024</v>
      </c>
      <c r="D13561">
        <v>3</v>
      </c>
      <c r="E13561">
        <v>46545784</v>
      </c>
      <c r="H13561">
        <v>5</v>
      </c>
      <c r="I13561">
        <v>1465</v>
      </c>
      <c r="J13561">
        <v>4667</v>
      </c>
      <c r="K13561">
        <v>1814</v>
      </c>
      <c r="L13561">
        <v>1342</v>
      </c>
      <c r="M13561">
        <v>1926</v>
      </c>
      <c r="O13561">
        <v>251</v>
      </c>
      <c r="P13561">
        <v>132</v>
      </c>
      <c r="Q13561">
        <v>8.6999999999999993</v>
      </c>
      <c r="R13561">
        <v>148</v>
      </c>
      <c r="S13561" t="s">
        <v>31</v>
      </c>
      <c r="U13561" t="str">
        <f t="shared" si="211"/>
        <v>DIESEL/</v>
      </c>
      <c r="V13561" t="s">
        <v>15832</v>
      </c>
      <c r="Y13561" t="s">
        <v>32</v>
      </c>
      <c r="Z13561">
        <v>24187.5</v>
      </c>
      <c r="AA13561" t="s">
        <v>12336</v>
      </c>
      <c r="AB13561" t="s">
        <v>34</v>
      </c>
      <c r="AC13561">
        <v>143</v>
      </c>
    </row>
    <row r="13562" spans="1:29" x14ac:dyDescent="0.25">
      <c r="A13562" t="s">
        <v>28</v>
      </c>
      <c r="B13562" t="s">
        <v>11998</v>
      </c>
      <c r="C13562" t="s">
        <v>12024</v>
      </c>
      <c r="D13562">
        <v>3</v>
      </c>
      <c r="E13562">
        <v>46545785</v>
      </c>
      <c r="H13562">
        <v>5</v>
      </c>
      <c r="I13562">
        <v>1461</v>
      </c>
      <c r="J13562">
        <v>4689</v>
      </c>
      <c r="K13562">
        <v>1814</v>
      </c>
      <c r="L13562">
        <v>1486</v>
      </c>
      <c r="M13562">
        <v>2017</v>
      </c>
      <c r="O13562">
        <v>280</v>
      </c>
      <c r="P13562">
        <v>142</v>
      </c>
      <c r="Q13562">
        <v>7.4</v>
      </c>
      <c r="R13562">
        <v>181</v>
      </c>
      <c r="S13562" t="s">
        <v>31</v>
      </c>
      <c r="U13562" t="str">
        <f t="shared" si="211"/>
        <v>DIESEL/</v>
      </c>
      <c r="V13562" t="s">
        <v>15832</v>
      </c>
      <c r="Y13562" t="s">
        <v>32</v>
      </c>
      <c r="Z13562">
        <v>29740</v>
      </c>
      <c r="AA13562" t="s">
        <v>12075</v>
      </c>
      <c r="AB13562" t="s">
        <v>34</v>
      </c>
      <c r="AC13562">
        <v>164</v>
      </c>
    </row>
    <row r="13563" spans="1:29" x14ac:dyDescent="0.25">
      <c r="A13563" t="s">
        <v>28</v>
      </c>
      <c r="B13563" t="s">
        <v>11998</v>
      </c>
      <c r="C13563" t="s">
        <v>12024</v>
      </c>
      <c r="D13563">
        <v>3</v>
      </c>
      <c r="E13563">
        <v>46545786</v>
      </c>
      <c r="H13563">
        <v>5</v>
      </c>
      <c r="I13563">
        <v>1465</v>
      </c>
      <c r="J13563">
        <v>4689</v>
      </c>
      <c r="K13563">
        <v>1814</v>
      </c>
      <c r="L13563">
        <v>1508</v>
      </c>
      <c r="M13563">
        <v>2063</v>
      </c>
      <c r="O13563">
        <v>280</v>
      </c>
      <c r="P13563">
        <v>135</v>
      </c>
      <c r="Q13563">
        <v>7.5</v>
      </c>
      <c r="R13563">
        <v>181</v>
      </c>
      <c r="S13563" t="s">
        <v>31</v>
      </c>
      <c r="U13563" t="str">
        <f t="shared" si="211"/>
        <v>DIESEL/</v>
      </c>
      <c r="V13563" t="s">
        <v>15832</v>
      </c>
      <c r="Y13563" t="s">
        <v>32</v>
      </c>
      <c r="Z13563">
        <v>29740</v>
      </c>
      <c r="AA13563" t="s">
        <v>12080</v>
      </c>
      <c r="AB13563" t="s">
        <v>34</v>
      </c>
      <c r="AC13563">
        <v>170</v>
      </c>
    </row>
    <row r="13564" spans="1:29" x14ac:dyDescent="0.25">
      <c r="A13564" t="s">
        <v>28</v>
      </c>
      <c r="B13564" t="s">
        <v>11998</v>
      </c>
      <c r="C13564" t="s">
        <v>12024</v>
      </c>
      <c r="D13564">
        <v>3</v>
      </c>
      <c r="E13564">
        <v>46545787</v>
      </c>
      <c r="H13564">
        <v>5</v>
      </c>
      <c r="I13564">
        <v>1465</v>
      </c>
      <c r="J13564">
        <v>4689</v>
      </c>
      <c r="K13564">
        <v>1814</v>
      </c>
      <c r="L13564">
        <v>1425</v>
      </c>
      <c r="M13564">
        <v>2014</v>
      </c>
      <c r="O13564">
        <v>273</v>
      </c>
      <c r="P13564">
        <v>151</v>
      </c>
      <c r="Q13564">
        <v>6.6</v>
      </c>
      <c r="R13564">
        <v>241</v>
      </c>
      <c r="S13564" t="s">
        <v>39</v>
      </c>
      <c r="U13564" t="str">
        <f t="shared" si="211"/>
        <v>PETROL/</v>
      </c>
      <c r="V13564" t="s">
        <v>15833</v>
      </c>
      <c r="Y13564" t="s">
        <v>32</v>
      </c>
      <c r="Z13564">
        <v>28385</v>
      </c>
      <c r="AA13564" t="s">
        <v>12144</v>
      </c>
      <c r="AB13564" t="s">
        <v>34</v>
      </c>
      <c r="AC13564">
        <v>174</v>
      </c>
    </row>
    <row r="13565" spans="1:29" x14ac:dyDescent="0.25">
      <c r="A13565" t="s">
        <v>28</v>
      </c>
      <c r="B13565" t="s">
        <v>11998</v>
      </c>
      <c r="C13565" t="s">
        <v>12024</v>
      </c>
      <c r="D13565">
        <v>3</v>
      </c>
      <c r="E13565">
        <v>46545788</v>
      </c>
      <c r="H13565">
        <v>5</v>
      </c>
      <c r="I13565">
        <v>1461</v>
      </c>
      <c r="J13565">
        <v>4670</v>
      </c>
      <c r="K13565">
        <v>1814</v>
      </c>
      <c r="L13565">
        <v>1403</v>
      </c>
      <c r="M13565">
        <v>1970</v>
      </c>
      <c r="O13565">
        <v>273</v>
      </c>
      <c r="P13565">
        <v>155</v>
      </c>
      <c r="Q13565">
        <v>6.5</v>
      </c>
      <c r="R13565">
        <v>241</v>
      </c>
      <c r="S13565" t="s">
        <v>39</v>
      </c>
      <c r="U13565" t="str">
        <f t="shared" si="211"/>
        <v>PETROL/</v>
      </c>
      <c r="V13565" t="s">
        <v>15833</v>
      </c>
      <c r="Y13565" t="s">
        <v>32</v>
      </c>
      <c r="Z13565">
        <v>27185</v>
      </c>
      <c r="AA13565" t="s">
        <v>12142</v>
      </c>
      <c r="AB13565" t="s">
        <v>34</v>
      </c>
      <c r="AC13565">
        <v>169</v>
      </c>
    </row>
    <row r="13566" spans="1:29" x14ac:dyDescent="0.25">
      <c r="A13566" t="s">
        <v>28</v>
      </c>
      <c r="B13566" t="s">
        <v>11998</v>
      </c>
      <c r="C13566" t="s">
        <v>12024</v>
      </c>
      <c r="D13566">
        <v>3</v>
      </c>
      <c r="E13566">
        <v>46545789</v>
      </c>
      <c r="H13566">
        <v>5</v>
      </c>
      <c r="I13566">
        <v>1465</v>
      </c>
      <c r="J13566">
        <v>4689</v>
      </c>
      <c r="K13566">
        <v>1814</v>
      </c>
      <c r="L13566">
        <v>1425</v>
      </c>
      <c r="M13566">
        <v>2014</v>
      </c>
      <c r="O13566">
        <v>273</v>
      </c>
      <c r="P13566">
        <v>151</v>
      </c>
      <c r="Q13566">
        <v>6.6</v>
      </c>
      <c r="R13566">
        <v>241</v>
      </c>
      <c r="S13566" t="s">
        <v>39</v>
      </c>
      <c r="U13566" t="str">
        <f t="shared" si="211"/>
        <v>PETROL/</v>
      </c>
      <c r="V13566" t="s">
        <v>15833</v>
      </c>
      <c r="Y13566" t="s">
        <v>38</v>
      </c>
      <c r="Z13566">
        <v>31495</v>
      </c>
      <c r="AA13566" t="s">
        <v>12333</v>
      </c>
      <c r="AB13566" t="s">
        <v>34</v>
      </c>
      <c r="AC13566">
        <v>172</v>
      </c>
    </row>
    <row r="13567" spans="1:29" x14ac:dyDescent="0.25">
      <c r="A13567" t="s">
        <v>28</v>
      </c>
      <c r="B13567" t="s">
        <v>11998</v>
      </c>
      <c r="C13567" t="s">
        <v>12024</v>
      </c>
      <c r="D13567">
        <v>3</v>
      </c>
      <c r="E13567">
        <v>46545790</v>
      </c>
      <c r="H13567">
        <v>5</v>
      </c>
      <c r="I13567">
        <v>1461</v>
      </c>
      <c r="J13567">
        <v>4689</v>
      </c>
      <c r="K13567">
        <v>1814</v>
      </c>
      <c r="L13567">
        <v>1403</v>
      </c>
      <c r="M13567">
        <v>1970</v>
      </c>
      <c r="O13567">
        <v>273</v>
      </c>
      <c r="P13567">
        <v>155</v>
      </c>
      <c r="Q13567">
        <v>6.5</v>
      </c>
      <c r="R13567">
        <v>241</v>
      </c>
      <c r="S13567" t="s">
        <v>39</v>
      </c>
      <c r="U13567" t="str">
        <f t="shared" si="211"/>
        <v>PETROL/</v>
      </c>
      <c r="V13567" t="s">
        <v>15833</v>
      </c>
      <c r="Y13567" t="s">
        <v>38</v>
      </c>
      <c r="Z13567">
        <v>30295</v>
      </c>
      <c r="AA13567" t="s">
        <v>12335</v>
      </c>
      <c r="AB13567" t="s">
        <v>34</v>
      </c>
      <c r="AC13567">
        <v>168</v>
      </c>
    </row>
    <row r="13568" spans="1:29" x14ac:dyDescent="0.25">
      <c r="A13568" t="s">
        <v>28</v>
      </c>
      <c r="B13568" t="s">
        <v>11998</v>
      </c>
      <c r="C13568" t="s">
        <v>12357</v>
      </c>
      <c r="D13568">
        <v>3</v>
      </c>
      <c r="E13568">
        <v>46545791</v>
      </c>
      <c r="H13568">
        <v>5</v>
      </c>
      <c r="I13568">
        <v>1463</v>
      </c>
      <c r="J13568">
        <v>4869</v>
      </c>
      <c r="K13568">
        <v>1864</v>
      </c>
      <c r="L13568">
        <v>1500</v>
      </c>
      <c r="M13568">
        <v>2148</v>
      </c>
      <c r="O13568">
        <v>266</v>
      </c>
      <c r="P13568">
        <v>136</v>
      </c>
      <c r="Q13568">
        <v>8.8000000000000007</v>
      </c>
      <c r="R13568">
        <v>148</v>
      </c>
      <c r="S13568" t="s">
        <v>31</v>
      </c>
      <c r="U13568" t="str">
        <f t="shared" si="211"/>
        <v>DIESEL/</v>
      </c>
      <c r="V13568" t="s">
        <v>15832</v>
      </c>
      <c r="Y13568" t="s">
        <v>38</v>
      </c>
      <c r="Z13568">
        <v>20940</v>
      </c>
      <c r="AA13568" t="s">
        <v>12422</v>
      </c>
      <c r="AB13568" t="s">
        <v>34</v>
      </c>
      <c r="AC13568">
        <v>137</v>
      </c>
    </row>
    <row r="13569" spans="1:29" x14ac:dyDescent="0.25">
      <c r="A13569" t="s">
        <v>28</v>
      </c>
      <c r="B13569" t="s">
        <v>11998</v>
      </c>
      <c r="C13569" t="s">
        <v>12357</v>
      </c>
      <c r="D13569">
        <v>3</v>
      </c>
      <c r="E13569">
        <v>46545792</v>
      </c>
      <c r="H13569">
        <v>5</v>
      </c>
      <c r="I13569">
        <v>1477</v>
      </c>
      <c r="J13569">
        <v>4862</v>
      </c>
      <c r="K13569">
        <v>1864</v>
      </c>
      <c r="L13569">
        <v>1522</v>
      </c>
      <c r="M13569">
        <v>2196</v>
      </c>
      <c r="O13569">
        <v>266</v>
      </c>
      <c r="P13569">
        <v>131</v>
      </c>
      <c r="Q13569">
        <v>8.9</v>
      </c>
      <c r="R13569">
        <v>148</v>
      </c>
      <c r="S13569" t="s">
        <v>31</v>
      </c>
      <c r="U13569" t="str">
        <f t="shared" si="211"/>
        <v>DIESEL/</v>
      </c>
      <c r="V13569" t="s">
        <v>15832</v>
      </c>
      <c r="Y13569" t="s">
        <v>38</v>
      </c>
      <c r="Z13569">
        <v>20940</v>
      </c>
      <c r="AA13569" t="s">
        <v>12423</v>
      </c>
      <c r="AB13569" t="s">
        <v>34</v>
      </c>
      <c r="AC13569">
        <v>136</v>
      </c>
    </row>
    <row r="13570" spans="1:29" x14ac:dyDescent="0.25">
      <c r="A13570" t="s">
        <v>28</v>
      </c>
      <c r="B13570" t="s">
        <v>11998</v>
      </c>
      <c r="C13570" t="s">
        <v>12357</v>
      </c>
      <c r="D13570">
        <v>3</v>
      </c>
      <c r="E13570">
        <v>46545793</v>
      </c>
      <c r="H13570">
        <v>5</v>
      </c>
      <c r="I13570">
        <v>1477</v>
      </c>
      <c r="J13570">
        <v>4862</v>
      </c>
      <c r="K13570">
        <v>1864</v>
      </c>
      <c r="L13570">
        <v>1502</v>
      </c>
      <c r="M13570">
        <v>2176</v>
      </c>
      <c r="O13570">
        <v>251</v>
      </c>
      <c r="P13570">
        <v>132</v>
      </c>
      <c r="Q13570">
        <v>8.9</v>
      </c>
      <c r="R13570">
        <v>148</v>
      </c>
      <c r="S13570" t="s">
        <v>31</v>
      </c>
      <c r="U13570" t="str">
        <f t="shared" si="211"/>
        <v>DIESEL/</v>
      </c>
      <c r="V13570" t="s">
        <v>15832</v>
      </c>
      <c r="Y13570" t="s">
        <v>38</v>
      </c>
      <c r="Z13570">
        <v>24530</v>
      </c>
      <c r="AA13570" t="s">
        <v>12424</v>
      </c>
      <c r="AB13570" t="s">
        <v>34</v>
      </c>
      <c r="AC13570">
        <v>137</v>
      </c>
    </row>
    <row r="13571" spans="1:29" x14ac:dyDescent="0.25">
      <c r="A13571" t="s">
        <v>28</v>
      </c>
      <c r="B13571" t="s">
        <v>11998</v>
      </c>
      <c r="C13571" t="s">
        <v>12357</v>
      </c>
      <c r="D13571">
        <v>3</v>
      </c>
      <c r="E13571">
        <v>46545794</v>
      </c>
      <c r="H13571">
        <v>5</v>
      </c>
      <c r="I13571">
        <v>1463</v>
      </c>
      <c r="J13571">
        <v>4869</v>
      </c>
      <c r="K13571">
        <v>1864</v>
      </c>
      <c r="L13571">
        <v>1480</v>
      </c>
      <c r="M13571">
        <v>2128</v>
      </c>
      <c r="O13571">
        <v>251</v>
      </c>
      <c r="P13571">
        <v>137</v>
      </c>
      <c r="Q13571">
        <v>8.8000000000000007</v>
      </c>
      <c r="R13571">
        <v>148</v>
      </c>
      <c r="S13571" t="s">
        <v>31</v>
      </c>
      <c r="U13571" t="str">
        <f t="shared" ref="U13571:U13634" si="212">_xlfn.CONCAT(S13571,"/",T13571)</f>
        <v>DIESEL/</v>
      </c>
      <c r="V13571" t="s">
        <v>15832</v>
      </c>
      <c r="Y13571" t="s">
        <v>38</v>
      </c>
      <c r="Z13571">
        <v>24530</v>
      </c>
      <c r="AA13571" t="s">
        <v>12425</v>
      </c>
      <c r="AB13571" t="s">
        <v>34</v>
      </c>
      <c r="AC13571">
        <v>133</v>
      </c>
    </row>
    <row r="13572" spans="1:29" x14ac:dyDescent="0.25">
      <c r="A13572" t="s">
        <v>28</v>
      </c>
      <c r="B13572" t="s">
        <v>11998</v>
      </c>
      <c r="C13572" t="s">
        <v>12357</v>
      </c>
      <c r="D13572">
        <v>3</v>
      </c>
      <c r="E13572">
        <v>46545795</v>
      </c>
      <c r="H13572">
        <v>5</v>
      </c>
      <c r="I13572">
        <v>1463</v>
      </c>
      <c r="J13572">
        <v>4869</v>
      </c>
      <c r="K13572">
        <v>1864</v>
      </c>
      <c r="L13572">
        <v>1500</v>
      </c>
      <c r="M13572">
        <v>2148</v>
      </c>
      <c r="O13572">
        <v>266</v>
      </c>
      <c r="P13572">
        <v>136</v>
      </c>
      <c r="Q13572">
        <v>8.8000000000000007</v>
      </c>
      <c r="R13572">
        <v>148</v>
      </c>
      <c r="S13572" t="s">
        <v>31</v>
      </c>
      <c r="U13572" t="str">
        <f t="shared" si="212"/>
        <v>DIESEL/</v>
      </c>
      <c r="V13572" t="s">
        <v>15832</v>
      </c>
      <c r="Y13572" t="s">
        <v>38</v>
      </c>
      <c r="Z13572">
        <v>20940</v>
      </c>
      <c r="AA13572" t="s">
        <v>12426</v>
      </c>
      <c r="AB13572" t="s">
        <v>34</v>
      </c>
      <c r="AC13572">
        <v>137</v>
      </c>
    </row>
    <row r="13573" spans="1:29" x14ac:dyDescent="0.25">
      <c r="A13573" t="s">
        <v>28</v>
      </c>
      <c r="B13573" t="s">
        <v>11998</v>
      </c>
      <c r="C13573" t="s">
        <v>12357</v>
      </c>
      <c r="D13573">
        <v>3</v>
      </c>
      <c r="E13573">
        <v>46545796</v>
      </c>
      <c r="H13573">
        <v>5</v>
      </c>
      <c r="I13573">
        <v>1477</v>
      </c>
      <c r="J13573">
        <v>4862</v>
      </c>
      <c r="K13573">
        <v>1864</v>
      </c>
      <c r="L13573">
        <v>1522</v>
      </c>
      <c r="M13573">
        <v>2196</v>
      </c>
      <c r="O13573">
        <v>266</v>
      </c>
      <c r="P13573">
        <v>131</v>
      </c>
      <c r="Q13573">
        <v>8.9</v>
      </c>
      <c r="R13573">
        <v>148</v>
      </c>
      <c r="S13573" t="s">
        <v>31</v>
      </c>
      <c r="U13573" t="str">
        <f t="shared" si="212"/>
        <v>DIESEL/</v>
      </c>
      <c r="V13573" t="s">
        <v>15832</v>
      </c>
      <c r="Y13573" t="s">
        <v>38</v>
      </c>
      <c r="Z13573">
        <v>20940</v>
      </c>
      <c r="AA13573" t="s">
        <v>12427</v>
      </c>
      <c r="AB13573" t="s">
        <v>34</v>
      </c>
      <c r="AC13573">
        <v>137</v>
      </c>
    </row>
    <row r="13574" spans="1:29" x14ac:dyDescent="0.25">
      <c r="A13574" t="s">
        <v>28</v>
      </c>
      <c r="B13574" t="s">
        <v>11998</v>
      </c>
      <c r="C13574" t="s">
        <v>12357</v>
      </c>
      <c r="D13574">
        <v>3</v>
      </c>
      <c r="E13574">
        <v>46545797</v>
      </c>
      <c r="H13574">
        <v>5</v>
      </c>
      <c r="I13574">
        <v>1477</v>
      </c>
      <c r="J13574">
        <v>4862</v>
      </c>
      <c r="K13574">
        <v>1864</v>
      </c>
      <c r="L13574">
        <v>1502</v>
      </c>
      <c r="M13574">
        <v>2176</v>
      </c>
      <c r="O13574">
        <v>251</v>
      </c>
      <c r="P13574">
        <v>132</v>
      </c>
      <c r="Q13574">
        <v>8.9</v>
      </c>
      <c r="R13574">
        <v>148</v>
      </c>
      <c r="S13574" t="s">
        <v>31</v>
      </c>
      <c r="U13574" t="str">
        <f t="shared" si="212"/>
        <v>DIESEL/</v>
      </c>
      <c r="V13574" t="s">
        <v>15832</v>
      </c>
      <c r="Y13574" t="s">
        <v>38</v>
      </c>
      <c r="Z13574">
        <v>24530</v>
      </c>
      <c r="AA13574" t="s">
        <v>12428</v>
      </c>
      <c r="AB13574" t="s">
        <v>34</v>
      </c>
      <c r="AC13574">
        <v>137</v>
      </c>
    </row>
    <row r="13575" spans="1:29" x14ac:dyDescent="0.25">
      <c r="A13575" t="s">
        <v>28</v>
      </c>
      <c r="B13575" t="s">
        <v>11998</v>
      </c>
      <c r="C13575" t="s">
        <v>12357</v>
      </c>
      <c r="D13575">
        <v>3</v>
      </c>
      <c r="E13575">
        <v>46545798</v>
      </c>
      <c r="H13575">
        <v>5</v>
      </c>
      <c r="I13575">
        <v>1463</v>
      </c>
      <c r="J13575">
        <v>4869</v>
      </c>
      <c r="K13575">
        <v>1864</v>
      </c>
      <c r="L13575">
        <v>1480</v>
      </c>
      <c r="M13575">
        <v>2128</v>
      </c>
      <c r="O13575">
        <v>251</v>
      </c>
      <c r="P13575">
        <v>137</v>
      </c>
      <c r="Q13575">
        <v>8.8000000000000007</v>
      </c>
      <c r="R13575">
        <v>148</v>
      </c>
      <c r="S13575" t="s">
        <v>31</v>
      </c>
      <c r="U13575" t="str">
        <f t="shared" si="212"/>
        <v>DIESEL/</v>
      </c>
      <c r="V13575" t="s">
        <v>15832</v>
      </c>
      <c r="Y13575" t="s">
        <v>38</v>
      </c>
      <c r="Z13575">
        <v>24530</v>
      </c>
      <c r="AA13575" t="s">
        <v>12429</v>
      </c>
      <c r="AB13575" t="s">
        <v>34</v>
      </c>
      <c r="AC13575">
        <v>133</v>
      </c>
    </row>
    <row r="13576" spans="1:29" x14ac:dyDescent="0.25">
      <c r="A13576" t="s">
        <v>28</v>
      </c>
      <c r="B13576" t="s">
        <v>11998</v>
      </c>
      <c r="C13576" t="s">
        <v>12357</v>
      </c>
      <c r="D13576">
        <v>3</v>
      </c>
      <c r="E13576">
        <v>46545799</v>
      </c>
      <c r="H13576">
        <v>5</v>
      </c>
      <c r="I13576">
        <v>1463</v>
      </c>
      <c r="J13576">
        <v>4869</v>
      </c>
      <c r="K13576">
        <v>1864</v>
      </c>
      <c r="L13576">
        <v>1500</v>
      </c>
      <c r="M13576">
        <v>2148</v>
      </c>
      <c r="O13576">
        <v>266</v>
      </c>
      <c r="P13576">
        <v>136</v>
      </c>
      <c r="Q13576">
        <v>8.8000000000000007</v>
      </c>
      <c r="R13576">
        <v>148</v>
      </c>
      <c r="S13576" t="s">
        <v>31</v>
      </c>
      <c r="U13576" t="str">
        <f t="shared" si="212"/>
        <v>DIESEL/</v>
      </c>
      <c r="V13576" t="s">
        <v>15832</v>
      </c>
      <c r="Y13576" t="s">
        <v>38</v>
      </c>
      <c r="Z13576">
        <v>20940</v>
      </c>
      <c r="AA13576" t="s">
        <v>12430</v>
      </c>
      <c r="AB13576" t="s">
        <v>34</v>
      </c>
      <c r="AC13576">
        <v>139</v>
      </c>
    </row>
    <row r="13577" spans="1:29" x14ac:dyDescent="0.25">
      <c r="A13577" t="s">
        <v>28</v>
      </c>
      <c r="B13577" t="s">
        <v>11998</v>
      </c>
      <c r="C13577" t="s">
        <v>12357</v>
      </c>
      <c r="D13577">
        <v>3</v>
      </c>
      <c r="E13577">
        <v>46545800</v>
      </c>
      <c r="H13577">
        <v>5</v>
      </c>
      <c r="I13577">
        <v>1477</v>
      </c>
      <c r="J13577">
        <v>4862</v>
      </c>
      <c r="K13577">
        <v>1864</v>
      </c>
      <c r="L13577">
        <v>1522</v>
      </c>
      <c r="M13577">
        <v>2196</v>
      </c>
      <c r="O13577">
        <v>266</v>
      </c>
      <c r="P13577">
        <v>131</v>
      </c>
      <c r="Q13577">
        <v>8.9</v>
      </c>
      <c r="R13577">
        <v>148</v>
      </c>
      <c r="S13577" t="s">
        <v>31</v>
      </c>
      <c r="U13577" t="str">
        <f t="shared" si="212"/>
        <v>DIESEL/</v>
      </c>
      <c r="V13577" t="s">
        <v>15832</v>
      </c>
      <c r="Y13577" t="s">
        <v>38</v>
      </c>
      <c r="Z13577">
        <v>20940</v>
      </c>
      <c r="AA13577" t="s">
        <v>12431</v>
      </c>
      <c r="AB13577" t="s">
        <v>34</v>
      </c>
      <c r="AC13577">
        <v>140</v>
      </c>
    </row>
    <row r="13578" spans="1:29" x14ac:dyDescent="0.25">
      <c r="A13578" t="s">
        <v>28</v>
      </c>
      <c r="B13578" t="s">
        <v>11998</v>
      </c>
      <c r="C13578" t="s">
        <v>12357</v>
      </c>
      <c r="D13578">
        <v>3</v>
      </c>
      <c r="E13578">
        <v>46545801</v>
      </c>
      <c r="H13578">
        <v>5</v>
      </c>
      <c r="I13578">
        <v>1477</v>
      </c>
      <c r="J13578">
        <v>4862</v>
      </c>
      <c r="K13578">
        <v>1864</v>
      </c>
      <c r="L13578">
        <v>1502</v>
      </c>
      <c r="M13578">
        <v>2176</v>
      </c>
      <c r="O13578">
        <v>251</v>
      </c>
      <c r="P13578">
        <v>132</v>
      </c>
      <c r="Q13578">
        <v>8.9</v>
      </c>
      <c r="R13578">
        <v>148</v>
      </c>
      <c r="S13578" t="s">
        <v>31</v>
      </c>
      <c r="U13578" t="str">
        <f t="shared" si="212"/>
        <v>DIESEL/</v>
      </c>
      <c r="V13578" t="s">
        <v>15832</v>
      </c>
      <c r="Y13578" t="s">
        <v>38</v>
      </c>
      <c r="Z13578">
        <v>29125</v>
      </c>
      <c r="AA13578" t="s">
        <v>12432</v>
      </c>
      <c r="AB13578" t="s">
        <v>34</v>
      </c>
      <c r="AC13578">
        <v>138</v>
      </c>
    </row>
    <row r="13579" spans="1:29" x14ac:dyDescent="0.25">
      <c r="A13579" t="s">
        <v>28</v>
      </c>
      <c r="B13579" t="s">
        <v>11998</v>
      </c>
      <c r="C13579" t="s">
        <v>12357</v>
      </c>
      <c r="D13579">
        <v>3</v>
      </c>
      <c r="E13579">
        <v>46545802</v>
      </c>
      <c r="H13579">
        <v>5</v>
      </c>
      <c r="I13579">
        <v>1463</v>
      </c>
      <c r="J13579">
        <v>4869</v>
      </c>
      <c r="K13579">
        <v>1864</v>
      </c>
      <c r="L13579">
        <v>1480</v>
      </c>
      <c r="M13579">
        <v>2128</v>
      </c>
      <c r="O13579">
        <v>251</v>
      </c>
      <c r="P13579">
        <v>137</v>
      </c>
      <c r="Q13579">
        <v>8.8000000000000007</v>
      </c>
      <c r="R13579">
        <v>148</v>
      </c>
      <c r="S13579" t="s">
        <v>31</v>
      </c>
      <c r="U13579" t="str">
        <f t="shared" si="212"/>
        <v>DIESEL/</v>
      </c>
      <c r="V13579" t="s">
        <v>15832</v>
      </c>
      <c r="Y13579" t="s">
        <v>38</v>
      </c>
      <c r="Z13579">
        <v>27725</v>
      </c>
      <c r="AA13579" t="s">
        <v>12433</v>
      </c>
      <c r="AB13579" t="s">
        <v>34</v>
      </c>
      <c r="AC13579">
        <v>135</v>
      </c>
    </row>
    <row r="13580" spans="1:29" x14ac:dyDescent="0.25">
      <c r="A13580" t="s">
        <v>28</v>
      </c>
      <c r="B13580" t="s">
        <v>11998</v>
      </c>
      <c r="C13580" t="s">
        <v>12357</v>
      </c>
      <c r="D13580">
        <v>3</v>
      </c>
      <c r="E13580">
        <v>46545803</v>
      </c>
      <c r="H13580">
        <v>5</v>
      </c>
      <c r="I13580">
        <v>1477</v>
      </c>
      <c r="J13580">
        <v>4862</v>
      </c>
      <c r="K13580">
        <v>1864</v>
      </c>
      <c r="L13580">
        <v>1417</v>
      </c>
      <c r="M13580">
        <v>2091</v>
      </c>
      <c r="O13580">
        <v>184</v>
      </c>
      <c r="P13580">
        <v>131</v>
      </c>
      <c r="Q13580">
        <v>9</v>
      </c>
      <c r="R13580">
        <v>148</v>
      </c>
      <c r="S13580" t="s">
        <v>39</v>
      </c>
      <c r="U13580" t="str">
        <f t="shared" si="212"/>
        <v>PETROL/</v>
      </c>
      <c r="V13580" t="s">
        <v>15833</v>
      </c>
      <c r="Y13580" t="s">
        <v>38</v>
      </c>
      <c r="Z13580">
        <v>20940</v>
      </c>
      <c r="AA13580" t="s">
        <v>12434</v>
      </c>
      <c r="AB13580" t="s">
        <v>34</v>
      </c>
      <c r="AC13580">
        <v>163</v>
      </c>
    </row>
    <row r="13581" spans="1:29" x14ac:dyDescent="0.25">
      <c r="A13581" t="s">
        <v>28</v>
      </c>
      <c r="B13581" t="s">
        <v>11998</v>
      </c>
      <c r="C13581" t="s">
        <v>12357</v>
      </c>
      <c r="D13581">
        <v>3</v>
      </c>
      <c r="E13581">
        <v>46545804</v>
      </c>
      <c r="H13581">
        <v>5</v>
      </c>
      <c r="I13581">
        <v>1463</v>
      </c>
      <c r="J13581">
        <v>4869</v>
      </c>
      <c r="K13581">
        <v>1864</v>
      </c>
      <c r="L13581">
        <v>1395</v>
      </c>
      <c r="M13581">
        <v>2043</v>
      </c>
      <c r="O13581">
        <v>184</v>
      </c>
      <c r="P13581">
        <v>135</v>
      </c>
      <c r="Q13581">
        <v>8.9</v>
      </c>
      <c r="R13581">
        <v>148</v>
      </c>
      <c r="S13581" t="s">
        <v>39</v>
      </c>
      <c r="U13581" t="str">
        <f t="shared" si="212"/>
        <v>PETROL/</v>
      </c>
      <c r="V13581" t="s">
        <v>15833</v>
      </c>
      <c r="Y13581" t="s">
        <v>38</v>
      </c>
      <c r="Z13581">
        <v>20940</v>
      </c>
      <c r="AA13581" t="s">
        <v>12435</v>
      </c>
      <c r="AB13581" t="s">
        <v>34</v>
      </c>
      <c r="AC13581">
        <v>158</v>
      </c>
    </row>
    <row r="13582" spans="1:29" x14ac:dyDescent="0.25">
      <c r="A13582" t="s">
        <v>28</v>
      </c>
      <c r="B13582" t="s">
        <v>11998</v>
      </c>
      <c r="C13582" t="s">
        <v>12357</v>
      </c>
      <c r="D13582">
        <v>3</v>
      </c>
      <c r="E13582">
        <v>46545805</v>
      </c>
      <c r="H13582">
        <v>5</v>
      </c>
      <c r="I13582">
        <v>1477</v>
      </c>
      <c r="J13582">
        <v>4862</v>
      </c>
      <c r="K13582">
        <v>1864</v>
      </c>
      <c r="L13582">
        <v>1536</v>
      </c>
      <c r="M13582">
        <v>2196</v>
      </c>
      <c r="O13582">
        <v>295</v>
      </c>
      <c r="P13582">
        <v>142</v>
      </c>
      <c r="Q13582">
        <v>8.1</v>
      </c>
      <c r="R13582">
        <v>187</v>
      </c>
      <c r="S13582" t="s">
        <v>31</v>
      </c>
      <c r="U13582" t="str">
        <f t="shared" si="212"/>
        <v>DIESEL/</v>
      </c>
      <c r="V13582" t="s">
        <v>15832</v>
      </c>
      <c r="Y13582" t="s">
        <v>38</v>
      </c>
      <c r="Z13582">
        <v>23680</v>
      </c>
      <c r="AA13582" t="s">
        <v>12436</v>
      </c>
      <c r="AB13582" t="s">
        <v>34</v>
      </c>
      <c r="AC13582">
        <v>155</v>
      </c>
    </row>
    <row r="13583" spans="1:29" x14ac:dyDescent="0.25">
      <c r="A13583" t="s">
        <v>28</v>
      </c>
      <c r="B13583" t="s">
        <v>11998</v>
      </c>
      <c r="C13583" t="s">
        <v>12357</v>
      </c>
      <c r="D13583">
        <v>3</v>
      </c>
      <c r="E13583">
        <v>46545806</v>
      </c>
      <c r="H13583">
        <v>5</v>
      </c>
      <c r="I13583">
        <v>1463</v>
      </c>
      <c r="J13583">
        <v>4863</v>
      </c>
      <c r="K13583">
        <v>1864</v>
      </c>
      <c r="L13583">
        <v>1514</v>
      </c>
      <c r="O13583">
        <v>295</v>
      </c>
      <c r="P13583">
        <v>148</v>
      </c>
      <c r="Q13583">
        <v>8</v>
      </c>
      <c r="R13583">
        <v>187</v>
      </c>
      <c r="S13583" t="s">
        <v>31</v>
      </c>
      <c r="U13583" t="str">
        <f t="shared" si="212"/>
        <v>DIESEL/</v>
      </c>
      <c r="V13583" t="s">
        <v>15832</v>
      </c>
      <c r="Y13583" t="s">
        <v>38</v>
      </c>
      <c r="Z13583">
        <v>22480</v>
      </c>
      <c r="AA13583" t="s">
        <v>12437</v>
      </c>
      <c r="AB13583" t="s">
        <v>34</v>
      </c>
    </row>
    <row r="13584" spans="1:29" x14ac:dyDescent="0.25">
      <c r="A13584" t="s">
        <v>28</v>
      </c>
      <c r="B13584" t="s">
        <v>11998</v>
      </c>
      <c r="C13584" t="s">
        <v>12344</v>
      </c>
      <c r="D13584">
        <v>1</v>
      </c>
      <c r="E13584">
        <v>46545807</v>
      </c>
      <c r="H13584">
        <v>5</v>
      </c>
      <c r="I13584">
        <v>1471</v>
      </c>
      <c r="J13584">
        <v>4362</v>
      </c>
      <c r="K13584">
        <v>1793</v>
      </c>
      <c r="L13584">
        <v>1117</v>
      </c>
      <c r="M13584">
        <v>1642</v>
      </c>
      <c r="O13584">
        <v>129</v>
      </c>
      <c r="P13584">
        <v>117</v>
      </c>
      <c r="Q13584">
        <v>10.5</v>
      </c>
      <c r="R13584">
        <v>94</v>
      </c>
      <c r="S13584" t="s">
        <v>39</v>
      </c>
      <c r="U13584" t="str">
        <f t="shared" si="212"/>
        <v>PETROL/</v>
      </c>
      <c r="V13584" t="s">
        <v>15833</v>
      </c>
      <c r="Y13584" t="s">
        <v>38</v>
      </c>
      <c r="Z13584">
        <v>16595</v>
      </c>
      <c r="AA13584" t="s">
        <v>12438</v>
      </c>
      <c r="AB13584" t="s">
        <v>34</v>
      </c>
      <c r="AC13584">
        <v>126</v>
      </c>
    </row>
    <row r="13585" spans="1:29" x14ac:dyDescent="0.25">
      <c r="A13585" t="s">
        <v>28</v>
      </c>
      <c r="B13585" t="s">
        <v>11998</v>
      </c>
      <c r="C13585" t="s">
        <v>12344</v>
      </c>
      <c r="D13585">
        <v>1</v>
      </c>
      <c r="E13585">
        <v>46545808</v>
      </c>
      <c r="H13585">
        <v>5</v>
      </c>
      <c r="I13585">
        <v>1471</v>
      </c>
      <c r="J13585">
        <v>4362</v>
      </c>
      <c r="K13585">
        <v>1793</v>
      </c>
      <c r="L13585">
        <v>1117</v>
      </c>
      <c r="M13585">
        <v>1642</v>
      </c>
      <c r="O13585">
        <v>129</v>
      </c>
      <c r="P13585">
        <v>117</v>
      </c>
      <c r="Q13585">
        <v>10.5</v>
      </c>
      <c r="R13585">
        <v>94</v>
      </c>
      <c r="S13585" t="s">
        <v>39</v>
      </c>
      <c r="U13585" t="str">
        <f t="shared" si="212"/>
        <v>PETROL/</v>
      </c>
      <c r="V13585" t="s">
        <v>15833</v>
      </c>
      <c r="Y13585" t="s">
        <v>38</v>
      </c>
      <c r="Z13585">
        <v>17785</v>
      </c>
      <c r="AA13585" t="s">
        <v>12439</v>
      </c>
      <c r="AB13585" t="s">
        <v>34</v>
      </c>
      <c r="AC13585">
        <v>127</v>
      </c>
    </row>
    <row r="13586" spans="1:29" x14ac:dyDescent="0.25">
      <c r="A13586" t="s">
        <v>28</v>
      </c>
      <c r="B13586" t="s">
        <v>11998</v>
      </c>
      <c r="C13586" t="s">
        <v>12344</v>
      </c>
      <c r="D13586">
        <v>1</v>
      </c>
      <c r="E13586">
        <v>46545809</v>
      </c>
      <c r="H13586">
        <v>5</v>
      </c>
      <c r="I13586">
        <v>1471</v>
      </c>
      <c r="J13586">
        <v>4362</v>
      </c>
      <c r="K13586">
        <v>1793</v>
      </c>
      <c r="L13586">
        <v>1117</v>
      </c>
      <c r="M13586">
        <v>1642</v>
      </c>
      <c r="O13586">
        <v>129</v>
      </c>
      <c r="P13586">
        <v>117</v>
      </c>
      <c r="Q13586">
        <v>10.5</v>
      </c>
      <c r="R13586">
        <v>94</v>
      </c>
      <c r="S13586" t="s">
        <v>39</v>
      </c>
      <c r="U13586" t="str">
        <f t="shared" si="212"/>
        <v>PETROL/</v>
      </c>
      <c r="V13586" t="s">
        <v>15833</v>
      </c>
      <c r="Y13586" t="s">
        <v>38</v>
      </c>
      <c r="Z13586">
        <v>19585</v>
      </c>
      <c r="AA13586" t="s">
        <v>12440</v>
      </c>
      <c r="AB13586" t="s">
        <v>34</v>
      </c>
      <c r="AC13586">
        <v>128</v>
      </c>
    </row>
    <row r="13587" spans="1:29" x14ac:dyDescent="0.25">
      <c r="A13587" t="s">
        <v>28</v>
      </c>
      <c r="B13587" t="s">
        <v>11998</v>
      </c>
      <c r="C13587" t="s">
        <v>12344</v>
      </c>
      <c r="D13587">
        <v>1</v>
      </c>
      <c r="E13587">
        <v>46545810</v>
      </c>
      <c r="H13587">
        <v>5</v>
      </c>
      <c r="I13587">
        <v>1471</v>
      </c>
      <c r="J13587">
        <v>4362</v>
      </c>
      <c r="K13587">
        <v>1793</v>
      </c>
      <c r="L13587">
        <v>1154</v>
      </c>
      <c r="M13587">
        <v>1679</v>
      </c>
      <c r="O13587">
        <v>148</v>
      </c>
      <c r="P13587">
        <v>123</v>
      </c>
      <c r="Q13587">
        <v>9.6</v>
      </c>
      <c r="R13587">
        <v>113</v>
      </c>
      <c r="S13587" t="s">
        <v>39</v>
      </c>
      <c r="U13587" t="str">
        <f t="shared" si="212"/>
        <v>PETROL/</v>
      </c>
      <c r="V13587" t="s">
        <v>15833</v>
      </c>
      <c r="Y13587" t="s">
        <v>38</v>
      </c>
      <c r="Z13587">
        <v>19855</v>
      </c>
      <c r="AA13587" t="s">
        <v>12441</v>
      </c>
      <c r="AB13587" t="s">
        <v>34</v>
      </c>
      <c r="AC13587">
        <v>136</v>
      </c>
    </row>
    <row r="13588" spans="1:29" x14ac:dyDescent="0.25">
      <c r="A13588" t="s">
        <v>28</v>
      </c>
      <c r="B13588" t="s">
        <v>11998</v>
      </c>
      <c r="C13588" t="s">
        <v>12344</v>
      </c>
      <c r="D13588">
        <v>1</v>
      </c>
      <c r="E13588">
        <v>46545811</v>
      </c>
      <c r="H13588">
        <v>5</v>
      </c>
      <c r="I13588">
        <v>1471</v>
      </c>
      <c r="J13588">
        <v>4362</v>
      </c>
      <c r="K13588">
        <v>1793</v>
      </c>
      <c r="L13588">
        <v>1154</v>
      </c>
      <c r="M13588">
        <v>1679</v>
      </c>
      <c r="O13588">
        <v>148</v>
      </c>
      <c r="P13588">
        <v>123</v>
      </c>
      <c r="Q13588">
        <v>9.6</v>
      </c>
      <c r="R13588">
        <v>113</v>
      </c>
      <c r="S13588" t="s">
        <v>39</v>
      </c>
      <c r="U13588" t="str">
        <f t="shared" si="212"/>
        <v>PETROL/</v>
      </c>
      <c r="V13588" t="s">
        <v>15833</v>
      </c>
      <c r="Y13588" t="s">
        <v>38</v>
      </c>
      <c r="Z13588">
        <v>21655</v>
      </c>
      <c r="AA13588" t="s">
        <v>12442</v>
      </c>
      <c r="AB13588" t="s">
        <v>34</v>
      </c>
      <c r="AC13588">
        <v>137</v>
      </c>
    </row>
    <row r="13589" spans="1:29" x14ac:dyDescent="0.25">
      <c r="A13589" t="s">
        <v>28</v>
      </c>
      <c r="B13589" t="s">
        <v>11998</v>
      </c>
      <c r="C13589" t="s">
        <v>12344</v>
      </c>
      <c r="D13589">
        <v>1</v>
      </c>
      <c r="E13589">
        <v>46545812</v>
      </c>
      <c r="H13589">
        <v>5</v>
      </c>
      <c r="I13589">
        <v>1471</v>
      </c>
      <c r="J13589">
        <v>4362</v>
      </c>
      <c r="K13589">
        <v>1793</v>
      </c>
      <c r="L13589">
        <v>1135</v>
      </c>
      <c r="M13589">
        <v>1660</v>
      </c>
      <c r="O13589">
        <v>148</v>
      </c>
      <c r="P13589">
        <v>125</v>
      </c>
      <c r="Q13589">
        <v>9.5</v>
      </c>
      <c r="R13589">
        <v>113</v>
      </c>
      <c r="S13589" t="s">
        <v>39</v>
      </c>
      <c r="U13589" t="str">
        <f t="shared" si="212"/>
        <v>PETROL/</v>
      </c>
      <c r="V13589" t="s">
        <v>15833</v>
      </c>
      <c r="Y13589" t="s">
        <v>38</v>
      </c>
      <c r="Z13589">
        <v>17395</v>
      </c>
      <c r="AA13589" t="s">
        <v>12443</v>
      </c>
      <c r="AB13589" t="s">
        <v>34</v>
      </c>
      <c r="AC13589">
        <v>128</v>
      </c>
    </row>
    <row r="13590" spans="1:29" x14ac:dyDescent="0.25">
      <c r="A13590" t="s">
        <v>28</v>
      </c>
      <c r="B13590" t="s">
        <v>11998</v>
      </c>
      <c r="C13590" t="s">
        <v>12344</v>
      </c>
      <c r="D13590">
        <v>1</v>
      </c>
      <c r="E13590">
        <v>46545813</v>
      </c>
      <c r="H13590">
        <v>5</v>
      </c>
      <c r="I13590">
        <v>1471</v>
      </c>
      <c r="J13590">
        <v>4362</v>
      </c>
      <c r="K13590">
        <v>1793</v>
      </c>
      <c r="L13590">
        <v>1135</v>
      </c>
      <c r="M13590">
        <v>1660</v>
      </c>
      <c r="O13590">
        <v>148</v>
      </c>
      <c r="P13590">
        <v>125</v>
      </c>
      <c r="Q13590">
        <v>9.5</v>
      </c>
      <c r="R13590">
        <v>113</v>
      </c>
      <c r="S13590" t="s">
        <v>39</v>
      </c>
      <c r="U13590" t="str">
        <f t="shared" si="212"/>
        <v>PETROL/</v>
      </c>
      <c r="V13590" t="s">
        <v>15833</v>
      </c>
      <c r="Y13590" t="s">
        <v>38</v>
      </c>
      <c r="Z13590">
        <v>18585</v>
      </c>
      <c r="AA13590" t="s">
        <v>12345</v>
      </c>
      <c r="AB13590" t="s">
        <v>34</v>
      </c>
      <c r="AC13590">
        <v>128</v>
      </c>
    </row>
    <row r="13591" spans="1:29" x14ac:dyDescent="0.25">
      <c r="A13591" t="s">
        <v>28</v>
      </c>
      <c r="B13591" t="s">
        <v>11998</v>
      </c>
      <c r="C13591" t="s">
        <v>12344</v>
      </c>
      <c r="D13591">
        <v>1</v>
      </c>
      <c r="E13591">
        <v>46545814</v>
      </c>
      <c r="H13591">
        <v>5</v>
      </c>
      <c r="I13591">
        <v>1471</v>
      </c>
      <c r="J13591">
        <v>4362</v>
      </c>
      <c r="K13591">
        <v>1793</v>
      </c>
      <c r="L13591">
        <v>1135</v>
      </c>
      <c r="M13591">
        <v>1660</v>
      </c>
      <c r="O13591">
        <v>148</v>
      </c>
      <c r="P13591">
        <v>125</v>
      </c>
      <c r="Q13591">
        <v>9.5</v>
      </c>
      <c r="R13591">
        <v>113</v>
      </c>
      <c r="S13591" t="s">
        <v>39</v>
      </c>
      <c r="U13591" t="str">
        <f t="shared" si="212"/>
        <v>PETROL/</v>
      </c>
      <c r="V13591" t="s">
        <v>15833</v>
      </c>
      <c r="Y13591" t="s">
        <v>38</v>
      </c>
      <c r="Z13591">
        <v>20385</v>
      </c>
      <c r="AA13591" t="s">
        <v>12346</v>
      </c>
      <c r="AB13591" t="s">
        <v>34</v>
      </c>
      <c r="AC13591">
        <v>129</v>
      </c>
    </row>
    <row r="13592" spans="1:29" x14ac:dyDescent="0.25">
      <c r="A13592" t="s">
        <v>28</v>
      </c>
      <c r="B13592" t="s">
        <v>11998</v>
      </c>
      <c r="C13592" t="s">
        <v>12344</v>
      </c>
      <c r="D13592">
        <v>1</v>
      </c>
      <c r="E13592">
        <v>46545815</v>
      </c>
      <c r="H13592">
        <v>5</v>
      </c>
      <c r="I13592">
        <v>1471</v>
      </c>
      <c r="J13592">
        <v>4362</v>
      </c>
      <c r="K13592">
        <v>1793</v>
      </c>
      <c r="L13592">
        <v>1249</v>
      </c>
      <c r="M13592">
        <v>1720</v>
      </c>
      <c r="O13592">
        <v>184</v>
      </c>
      <c r="P13592">
        <v>125</v>
      </c>
      <c r="Q13592">
        <v>9.8000000000000007</v>
      </c>
      <c r="R13592">
        <v>113</v>
      </c>
      <c r="S13592" t="s">
        <v>31</v>
      </c>
      <c r="U13592" t="str">
        <f t="shared" si="212"/>
        <v>DIESEL/</v>
      </c>
      <c r="V13592" t="s">
        <v>15832</v>
      </c>
      <c r="Y13592" t="s">
        <v>38</v>
      </c>
      <c r="Z13592">
        <v>20265</v>
      </c>
      <c r="AA13592" t="s">
        <v>12350</v>
      </c>
      <c r="AB13592" t="s">
        <v>34</v>
      </c>
      <c r="AC13592">
        <v>108</v>
      </c>
    </row>
    <row r="13593" spans="1:29" x14ac:dyDescent="0.25">
      <c r="A13593" t="s">
        <v>28</v>
      </c>
      <c r="B13593" t="s">
        <v>11998</v>
      </c>
      <c r="C13593" t="s">
        <v>12344</v>
      </c>
      <c r="D13593">
        <v>1</v>
      </c>
      <c r="E13593">
        <v>46545816</v>
      </c>
      <c r="H13593">
        <v>5</v>
      </c>
      <c r="I13593">
        <v>1471</v>
      </c>
      <c r="J13593">
        <v>4362</v>
      </c>
      <c r="K13593">
        <v>1793</v>
      </c>
      <c r="L13593">
        <v>1264</v>
      </c>
      <c r="M13593">
        <v>1740</v>
      </c>
      <c r="O13593">
        <v>184</v>
      </c>
      <c r="P13593">
        <v>124</v>
      </c>
      <c r="Q13593">
        <v>9.8000000000000007</v>
      </c>
      <c r="R13593">
        <v>113</v>
      </c>
      <c r="S13593" t="s">
        <v>31</v>
      </c>
      <c r="U13593" t="str">
        <f t="shared" si="212"/>
        <v>DIESEL/</v>
      </c>
      <c r="V13593" t="s">
        <v>15832</v>
      </c>
      <c r="Y13593" t="s">
        <v>38</v>
      </c>
      <c r="Z13593">
        <v>21515</v>
      </c>
      <c r="AA13593" t="s">
        <v>12349</v>
      </c>
      <c r="AB13593" t="s">
        <v>34</v>
      </c>
      <c r="AC13593">
        <v>108</v>
      </c>
    </row>
    <row r="13594" spans="1:29" x14ac:dyDescent="0.25">
      <c r="A13594" t="s">
        <v>28</v>
      </c>
      <c r="B13594" t="s">
        <v>11998</v>
      </c>
      <c r="C13594" t="s">
        <v>12344</v>
      </c>
      <c r="D13594">
        <v>1</v>
      </c>
      <c r="E13594">
        <v>46545817</v>
      </c>
      <c r="H13594">
        <v>5</v>
      </c>
      <c r="I13594">
        <v>1471</v>
      </c>
      <c r="J13594">
        <v>4362</v>
      </c>
      <c r="K13594">
        <v>1793</v>
      </c>
      <c r="L13594">
        <v>1249</v>
      </c>
      <c r="M13594">
        <v>1720</v>
      </c>
      <c r="O13594">
        <v>184</v>
      </c>
      <c r="P13594">
        <v>125</v>
      </c>
      <c r="Q13594">
        <v>9.8000000000000007</v>
      </c>
      <c r="R13594">
        <v>113</v>
      </c>
      <c r="S13594" t="s">
        <v>31</v>
      </c>
      <c r="U13594" t="str">
        <f t="shared" si="212"/>
        <v>DIESEL/</v>
      </c>
      <c r="V13594" t="s">
        <v>15832</v>
      </c>
      <c r="Y13594" t="s">
        <v>38</v>
      </c>
      <c r="Z13594">
        <v>22065</v>
      </c>
      <c r="AA13594" t="s">
        <v>12352</v>
      </c>
      <c r="AB13594" t="s">
        <v>34</v>
      </c>
      <c r="AC13594">
        <v>108</v>
      </c>
    </row>
    <row r="13595" spans="1:29" x14ac:dyDescent="0.25">
      <c r="A13595" t="s">
        <v>28</v>
      </c>
      <c r="B13595" t="s">
        <v>11998</v>
      </c>
      <c r="C13595" t="s">
        <v>12344</v>
      </c>
      <c r="D13595">
        <v>1</v>
      </c>
      <c r="E13595">
        <v>46545818</v>
      </c>
      <c r="H13595">
        <v>5</v>
      </c>
      <c r="I13595">
        <v>1471</v>
      </c>
      <c r="J13595">
        <v>4362</v>
      </c>
      <c r="K13595">
        <v>1793</v>
      </c>
      <c r="L13595">
        <v>1264</v>
      </c>
      <c r="M13595">
        <v>1740</v>
      </c>
      <c r="O13595">
        <v>184</v>
      </c>
      <c r="P13595">
        <v>124</v>
      </c>
      <c r="Q13595">
        <v>9.8000000000000007</v>
      </c>
      <c r="R13595">
        <v>113</v>
      </c>
      <c r="S13595" t="s">
        <v>31</v>
      </c>
      <c r="U13595" t="str">
        <f t="shared" si="212"/>
        <v>DIESEL/</v>
      </c>
      <c r="V13595" t="s">
        <v>15832</v>
      </c>
      <c r="Y13595" t="s">
        <v>38</v>
      </c>
      <c r="Z13595">
        <v>23315</v>
      </c>
      <c r="AA13595" t="s">
        <v>12351</v>
      </c>
      <c r="AB13595" t="s">
        <v>34</v>
      </c>
      <c r="AC13595">
        <v>108</v>
      </c>
    </row>
    <row r="13596" spans="1:29" x14ac:dyDescent="0.25">
      <c r="A13596" t="s">
        <v>28</v>
      </c>
      <c r="B13596" t="s">
        <v>11998</v>
      </c>
      <c r="C13596" t="s">
        <v>12444</v>
      </c>
      <c r="D13596">
        <v>1</v>
      </c>
      <c r="E13596">
        <v>46545819</v>
      </c>
      <c r="H13596">
        <v>5</v>
      </c>
      <c r="I13596">
        <v>1531</v>
      </c>
      <c r="J13596">
        <v>4241</v>
      </c>
      <c r="K13596">
        <v>1793</v>
      </c>
      <c r="L13596">
        <v>1139</v>
      </c>
      <c r="M13596">
        <v>1702</v>
      </c>
      <c r="O13596">
        <v>129</v>
      </c>
      <c r="P13596">
        <v>112</v>
      </c>
      <c r="Q13596">
        <v>10.7</v>
      </c>
      <c r="R13596">
        <v>94</v>
      </c>
      <c r="S13596" t="s">
        <v>39</v>
      </c>
      <c r="U13596" t="str">
        <f t="shared" si="212"/>
        <v>PETROL/</v>
      </c>
      <c r="V13596" t="s">
        <v>15833</v>
      </c>
      <c r="Y13596" t="s">
        <v>38</v>
      </c>
      <c r="Z13596">
        <v>16000</v>
      </c>
      <c r="AA13596" t="s">
        <v>12445</v>
      </c>
      <c r="AB13596" t="s">
        <v>34</v>
      </c>
      <c r="AC13596">
        <v>129</v>
      </c>
    </row>
    <row r="13597" spans="1:29" x14ac:dyDescent="0.25">
      <c r="A13597" t="s">
        <v>28</v>
      </c>
      <c r="B13597" t="s">
        <v>11998</v>
      </c>
      <c r="C13597" t="s">
        <v>12444</v>
      </c>
      <c r="D13597">
        <v>1</v>
      </c>
      <c r="E13597">
        <v>46545820</v>
      </c>
      <c r="H13597">
        <v>5</v>
      </c>
      <c r="I13597">
        <v>1531</v>
      </c>
      <c r="J13597">
        <v>4241</v>
      </c>
      <c r="K13597">
        <v>1793</v>
      </c>
      <c r="L13597">
        <v>1140</v>
      </c>
      <c r="M13597">
        <v>1704</v>
      </c>
      <c r="O13597">
        <v>129</v>
      </c>
      <c r="P13597">
        <v>112</v>
      </c>
      <c r="Q13597">
        <v>10.7</v>
      </c>
      <c r="R13597">
        <v>94</v>
      </c>
      <c r="S13597" t="s">
        <v>39</v>
      </c>
      <c r="U13597" t="str">
        <f t="shared" si="212"/>
        <v>PETROL/</v>
      </c>
      <c r="V13597" t="s">
        <v>15833</v>
      </c>
      <c r="Y13597" t="s">
        <v>38</v>
      </c>
      <c r="Z13597">
        <v>17400</v>
      </c>
      <c r="AA13597" t="s">
        <v>12446</v>
      </c>
      <c r="AB13597" t="s">
        <v>34</v>
      </c>
      <c r="AC13597">
        <v>129</v>
      </c>
    </row>
    <row r="13598" spans="1:29" x14ac:dyDescent="0.25">
      <c r="A13598" t="s">
        <v>28</v>
      </c>
      <c r="B13598" t="s">
        <v>11998</v>
      </c>
      <c r="C13598" t="s">
        <v>12444</v>
      </c>
      <c r="D13598">
        <v>1</v>
      </c>
      <c r="E13598">
        <v>46545821</v>
      </c>
      <c r="H13598">
        <v>5</v>
      </c>
      <c r="I13598">
        <v>1531</v>
      </c>
      <c r="J13598">
        <v>4241</v>
      </c>
      <c r="K13598">
        <v>1793</v>
      </c>
      <c r="L13598">
        <v>1140</v>
      </c>
      <c r="M13598">
        <v>1704</v>
      </c>
      <c r="O13598">
        <v>129</v>
      </c>
      <c r="P13598">
        <v>112</v>
      </c>
      <c r="Q13598">
        <v>10.7</v>
      </c>
      <c r="R13598">
        <v>94</v>
      </c>
      <c r="S13598" t="s">
        <v>39</v>
      </c>
      <c r="U13598" t="str">
        <f t="shared" si="212"/>
        <v>PETROL/</v>
      </c>
      <c r="V13598" t="s">
        <v>15833</v>
      </c>
      <c r="Y13598" t="s">
        <v>38</v>
      </c>
      <c r="Z13598">
        <v>19150</v>
      </c>
      <c r="AA13598" t="s">
        <v>12447</v>
      </c>
      <c r="AB13598" t="s">
        <v>34</v>
      </c>
      <c r="AC13598">
        <v>130</v>
      </c>
    </row>
    <row r="13599" spans="1:29" x14ac:dyDescent="0.25">
      <c r="A13599" t="s">
        <v>28</v>
      </c>
      <c r="B13599" t="s">
        <v>11998</v>
      </c>
      <c r="C13599" t="s">
        <v>12444</v>
      </c>
      <c r="D13599">
        <v>1</v>
      </c>
      <c r="E13599">
        <v>46545822</v>
      </c>
      <c r="H13599">
        <v>5</v>
      </c>
      <c r="I13599">
        <v>1531</v>
      </c>
      <c r="J13599">
        <v>4241</v>
      </c>
      <c r="K13599">
        <v>1793</v>
      </c>
      <c r="L13599">
        <v>1177</v>
      </c>
      <c r="M13599">
        <v>1734</v>
      </c>
      <c r="O13599">
        <v>148</v>
      </c>
      <c r="P13599">
        <v>119</v>
      </c>
      <c r="Q13599">
        <v>9.6999999999999993</v>
      </c>
      <c r="R13599">
        <v>113</v>
      </c>
      <c r="S13599" t="s">
        <v>39</v>
      </c>
      <c r="U13599" t="str">
        <f t="shared" si="212"/>
        <v>PETROL/</v>
      </c>
      <c r="V13599" t="s">
        <v>15833</v>
      </c>
      <c r="Y13599" t="s">
        <v>38</v>
      </c>
      <c r="Z13599">
        <v>19470</v>
      </c>
      <c r="AA13599" t="s">
        <v>12448</v>
      </c>
      <c r="AB13599" t="s">
        <v>34</v>
      </c>
      <c r="AC13599">
        <v>139</v>
      </c>
    </row>
    <row r="13600" spans="1:29" x14ac:dyDescent="0.25">
      <c r="A13600" t="s">
        <v>28</v>
      </c>
      <c r="B13600" t="s">
        <v>11998</v>
      </c>
      <c r="C13600" t="s">
        <v>12444</v>
      </c>
      <c r="D13600">
        <v>1</v>
      </c>
      <c r="E13600">
        <v>46545823</v>
      </c>
      <c r="H13600">
        <v>5</v>
      </c>
      <c r="I13600">
        <v>1531</v>
      </c>
      <c r="J13600">
        <v>4241</v>
      </c>
      <c r="K13600">
        <v>1793</v>
      </c>
      <c r="L13600">
        <v>1158</v>
      </c>
      <c r="M13600">
        <v>1714</v>
      </c>
      <c r="O13600">
        <v>148</v>
      </c>
      <c r="P13600">
        <v>120</v>
      </c>
      <c r="Q13600">
        <v>9.6</v>
      </c>
      <c r="R13600">
        <v>113</v>
      </c>
      <c r="S13600" t="s">
        <v>39</v>
      </c>
      <c r="U13600" t="str">
        <f t="shared" si="212"/>
        <v>PETROL/</v>
      </c>
      <c r="V13600" t="s">
        <v>15833</v>
      </c>
      <c r="Y13600" t="s">
        <v>38</v>
      </c>
      <c r="Z13600">
        <v>18200</v>
      </c>
      <c r="AA13600" t="s">
        <v>12449</v>
      </c>
      <c r="AB13600" t="s">
        <v>34</v>
      </c>
      <c r="AC13600">
        <v>134</v>
      </c>
    </row>
    <row r="13601" spans="1:30" x14ac:dyDescent="0.25">
      <c r="A13601" t="s">
        <v>28</v>
      </c>
      <c r="B13601" t="s">
        <v>11998</v>
      </c>
      <c r="C13601" t="s">
        <v>12444</v>
      </c>
      <c r="D13601">
        <v>1</v>
      </c>
      <c r="E13601">
        <v>46545824</v>
      </c>
      <c r="H13601">
        <v>5</v>
      </c>
      <c r="I13601">
        <v>1531</v>
      </c>
      <c r="J13601">
        <v>4241</v>
      </c>
      <c r="K13601">
        <v>1793</v>
      </c>
      <c r="L13601">
        <v>1177</v>
      </c>
      <c r="M13601">
        <v>1734</v>
      </c>
      <c r="O13601">
        <v>148</v>
      </c>
      <c r="P13601">
        <v>119</v>
      </c>
      <c r="Q13601">
        <v>9.6999999999999993</v>
      </c>
      <c r="R13601">
        <v>113</v>
      </c>
      <c r="S13601" t="s">
        <v>39</v>
      </c>
      <c r="U13601" t="str">
        <f t="shared" si="212"/>
        <v>PETROL/</v>
      </c>
      <c r="V13601" t="s">
        <v>15833</v>
      </c>
      <c r="Y13601" t="s">
        <v>38</v>
      </c>
      <c r="Z13601">
        <v>21220</v>
      </c>
      <c r="AA13601" t="s">
        <v>12450</v>
      </c>
      <c r="AB13601" t="s">
        <v>34</v>
      </c>
      <c r="AC13601">
        <v>142</v>
      </c>
    </row>
    <row r="13602" spans="1:30" x14ac:dyDescent="0.25">
      <c r="A13602" t="s">
        <v>28</v>
      </c>
      <c r="B13602" t="s">
        <v>11998</v>
      </c>
      <c r="C13602" t="s">
        <v>12444</v>
      </c>
      <c r="D13602">
        <v>1</v>
      </c>
      <c r="E13602">
        <v>46545825</v>
      </c>
      <c r="H13602">
        <v>5</v>
      </c>
      <c r="I13602">
        <v>1531</v>
      </c>
      <c r="J13602">
        <v>4241</v>
      </c>
      <c r="K13602">
        <v>1793</v>
      </c>
      <c r="L13602">
        <v>1158</v>
      </c>
      <c r="M13602">
        <v>1714</v>
      </c>
      <c r="O13602">
        <v>148</v>
      </c>
      <c r="P13602">
        <v>120</v>
      </c>
      <c r="Q13602">
        <v>9.6</v>
      </c>
      <c r="R13602">
        <v>113</v>
      </c>
      <c r="S13602" t="s">
        <v>39</v>
      </c>
      <c r="U13602" t="str">
        <f t="shared" si="212"/>
        <v>PETROL/</v>
      </c>
      <c r="V13602" t="s">
        <v>15833</v>
      </c>
      <c r="Y13602" t="s">
        <v>38</v>
      </c>
      <c r="Z13602">
        <v>19950</v>
      </c>
      <c r="AA13602" t="s">
        <v>12451</v>
      </c>
      <c r="AB13602" t="s">
        <v>34</v>
      </c>
      <c r="AC13602">
        <v>136</v>
      </c>
    </row>
    <row r="13603" spans="1:30" x14ac:dyDescent="0.25">
      <c r="A13603" t="s">
        <v>28</v>
      </c>
      <c r="B13603" t="s">
        <v>11998</v>
      </c>
      <c r="C13603" t="s">
        <v>12444</v>
      </c>
      <c r="D13603">
        <v>1</v>
      </c>
      <c r="E13603">
        <v>46545826</v>
      </c>
      <c r="H13603">
        <v>5</v>
      </c>
      <c r="I13603">
        <v>1531</v>
      </c>
      <c r="J13603">
        <v>4241</v>
      </c>
      <c r="K13603">
        <v>1793</v>
      </c>
      <c r="L13603">
        <v>1261</v>
      </c>
      <c r="M13603">
        <v>1825</v>
      </c>
      <c r="O13603">
        <v>184</v>
      </c>
      <c r="P13603">
        <v>119</v>
      </c>
      <c r="Q13603">
        <v>9.9</v>
      </c>
      <c r="R13603">
        <v>113</v>
      </c>
      <c r="S13603" t="s">
        <v>31</v>
      </c>
      <c r="U13603" t="str">
        <f t="shared" si="212"/>
        <v>DIESEL/</v>
      </c>
      <c r="V13603" t="s">
        <v>15832</v>
      </c>
      <c r="Y13603" t="s">
        <v>38</v>
      </c>
      <c r="Z13603">
        <v>21520</v>
      </c>
      <c r="AA13603" t="s">
        <v>12452</v>
      </c>
      <c r="AB13603" t="s">
        <v>34</v>
      </c>
      <c r="AC13603">
        <v>134</v>
      </c>
    </row>
    <row r="13604" spans="1:30" x14ac:dyDescent="0.25">
      <c r="A13604" t="s">
        <v>28</v>
      </c>
      <c r="B13604" t="s">
        <v>11998</v>
      </c>
      <c r="C13604" t="s">
        <v>12444</v>
      </c>
      <c r="D13604">
        <v>1</v>
      </c>
      <c r="E13604">
        <v>46545827</v>
      </c>
      <c r="H13604">
        <v>5</v>
      </c>
      <c r="I13604">
        <v>1531</v>
      </c>
      <c r="J13604">
        <v>4241</v>
      </c>
      <c r="K13604">
        <v>1793</v>
      </c>
      <c r="L13604">
        <v>1208</v>
      </c>
      <c r="M13604">
        <v>1774</v>
      </c>
      <c r="O13604">
        <v>184</v>
      </c>
      <c r="P13604">
        <v>131</v>
      </c>
      <c r="Q13604">
        <v>8.1</v>
      </c>
      <c r="R13604">
        <v>148</v>
      </c>
      <c r="S13604" t="s">
        <v>39</v>
      </c>
      <c r="U13604" t="str">
        <f t="shared" si="212"/>
        <v>PETROL/</v>
      </c>
      <c r="V13604" t="s">
        <v>15833</v>
      </c>
      <c r="Y13604" t="s">
        <v>38</v>
      </c>
      <c r="Z13604">
        <v>20850</v>
      </c>
      <c r="AA13604" t="s">
        <v>12453</v>
      </c>
      <c r="AB13604" t="s">
        <v>34</v>
      </c>
      <c r="AC13604">
        <v>142</v>
      </c>
    </row>
    <row r="13605" spans="1:30" x14ac:dyDescent="0.25">
      <c r="A13605" t="s">
        <v>28</v>
      </c>
      <c r="B13605" t="s">
        <v>11998</v>
      </c>
      <c r="C13605" t="s">
        <v>12444</v>
      </c>
      <c r="D13605">
        <v>1</v>
      </c>
      <c r="E13605">
        <v>46545828</v>
      </c>
      <c r="H13605">
        <v>5</v>
      </c>
      <c r="I13605">
        <v>1531</v>
      </c>
      <c r="J13605">
        <v>4241</v>
      </c>
      <c r="K13605">
        <v>1793</v>
      </c>
      <c r="L13605">
        <v>1197</v>
      </c>
      <c r="M13605">
        <v>1764</v>
      </c>
      <c r="O13605">
        <v>184</v>
      </c>
      <c r="P13605">
        <v>132</v>
      </c>
      <c r="Q13605">
        <v>8</v>
      </c>
      <c r="R13605">
        <v>148</v>
      </c>
      <c r="S13605" t="s">
        <v>39</v>
      </c>
      <c r="U13605" t="str">
        <f t="shared" si="212"/>
        <v>PETROL/</v>
      </c>
      <c r="V13605" t="s">
        <v>15833</v>
      </c>
      <c r="Y13605" t="s">
        <v>38</v>
      </c>
      <c r="Z13605">
        <v>19600</v>
      </c>
      <c r="AA13605" t="s">
        <v>12454</v>
      </c>
      <c r="AB13605" t="s">
        <v>34</v>
      </c>
      <c r="AC13605">
        <v>133</v>
      </c>
    </row>
    <row r="13606" spans="1:30" x14ac:dyDescent="0.25">
      <c r="A13606" t="s">
        <v>28</v>
      </c>
      <c r="B13606" t="s">
        <v>11998</v>
      </c>
      <c r="C13606" t="s">
        <v>12444</v>
      </c>
      <c r="D13606">
        <v>1</v>
      </c>
      <c r="E13606">
        <v>46545829</v>
      </c>
      <c r="H13606">
        <v>5</v>
      </c>
      <c r="I13606">
        <v>1531</v>
      </c>
      <c r="J13606">
        <v>4241</v>
      </c>
      <c r="K13606">
        <v>1793</v>
      </c>
      <c r="L13606">
        <v>1208</v>
      </c>
      <c r="M13606">
        <v>1774</v>
      </c>
      <c r="O13606">
        <v>184</v>
      </c>
      <c r="P13606">
        <v>131</v>
      </c>
      <c r="Q13606">
        <v>8.1</v>
      </c>
      <c r="R13606">
        <v>148</v>
      </c>
      <c r="S13606" t="s">
        <v>39</v>
      </c>
      <c r="U13606" t="str">
        <f t="shared" si="212"/>
        <v>PETROL/</v>
      </c>
      <c r="V13606" t="s">
        <v>15833</v>
      </c>
      <c r="Y13606" t="s">
        <v>38</v>
      </c>
      <c r="Z13606">
        <v>22600</v>
      </c>
      <c r="AA13606" t="s">
        <v>12455</v>
      </c>
      <c r="AB13606" t="s">
        <v>34</v>
      </c>
      <c r="AC13606">
        <v>146</v>
      </c>
    </row>
    <row r="13607" spans="1:30" x14ac:dyDescent="0.25">
      <c r="A13607" t="s">
        <v>28</v>
      </c>
      <c r="B13607" t="s">
        <v>11998</v>
      </c>
      <c r="C13607" t="s">
        <v>12444</v>
      </c>
      <c r="D13607">
        <v>1</v>
      </c>
      <c r="E13607">
        <v>46545830</v>
      </c>
      <c r="H13607">
        <v>5</v>
      </c>
      <c r="I13607">
        <v>1531</v>
      </c>
      <c r="J13607">
        <v>4241</v>
      </c>
      <c r="K13607">
        <v>1793</v>
      </c>
      <c r="L13607">
        <v>1197</v>
      </c>
      <c r="M13607">
        <v>1764</v>
      </c>
      <c r="O13607">
        <v>184</v>
      </c>
      <c r="P13607">
        <v>132</v>
      </c>
      <c r="Q13607">
        <v>8</v>
      </c>
      <c r="R13607">
        <v>148</v>
      </c>
      <c r="S13607" t="s">
        <v>39</v>
      </c>
      <c r="U13607" t="str">
        <f t="shared" si="212"/>
        <v>PETROL/</v>
      </c>
      <c r="V13607" t="s">
        <v>15833</v>
      </c>
      <c r="Y13607" t="s">
        <v>38</v>
      </c>
      <c r="Z13607">
        <v>21350</v>
      </c>
      <c r="AA13607" t="s">
        <v>12456</v>
      </c>
      <c r="AB13607" t="s">
        <v>34</v>
      </c>
      <c r="AC13607">
        <v>138</v>
      </c>
    </row>
    <row r="13608" spans="1:30" x14ac:dyDescent="0.25">
      <c r="A13608" t="s">
        <v>28</v>
      </c>
      <c r="B13608" t="s">
        <v>11998</v>
      </c>
      <c r="C13608" t="s">
        <v>12444</v>
      </c>
      <c r="D13608">
        <v>1</v>
      </c>
      <c r="E13608">
        <v>46545831</v>
      </c>
      <c r="H13608">
        <v>5</v>
      </c>
      <c r="I13608">
        <v>1531</v>
      </c>
      <c r="J13608">
        <v>4241</v>
      </c>
      <c r="K13608">
        <v>1793</v>
      </c>
      <c r="L13608">
        <v>1289</v>
      </c>
      <c r="M13608">
        <v>1825</v>
      </c>
      <c r="O13608">
        <v>184</v>
      </c>
      <c r="P13608">
        <v>119</v>
      </c>
      <c r="Q13608">
        <v>10.1</v>
      </c>
      <c r="R13608">
        <v>113</v>
      </c>
      <c r="S13608" t="s">
        <v>31</v>
      </c>
      <c r="U13608" t="str">
        <f t="shared" si="212"/>
        <v>DIESEL/</v>
      </c>
      <c r="V13608" t="s">
        <v>15832</v>
      </c>
      <c r="Y13608" t="s">
        <v>38</v>
      </c>
      <c r="Z13608">
        <v>21020</v>
      </c>
      <c r="AA13608" t="s">
        <v>12457</v>
      </c>
      <c r="AB13608" t="s">
        <v>34</v>
      </c>
      <c r="AC13608">
        <v>140</v>
      </c>
    </row>
    <row r="13609" spans="1:30" x14ac:dyDescent="0.25">
      <c r="A13609" t="s">
        <v>28</v>
      </c>
      <c r="B13609" t="s">
        <v>11998</v>
      </c>
      <c r="C13609" t="s">
        <v>12444</v>
      </c>
      <c r="D13609">
        <v>1</v>
      </c>
      <c r="E13609">
        <v>46545832</v>
      </c>
      <c r="H13609">
        <v>5</v>
      </c>
      <c r="I13609">
        <v>1531</v>
      </c>
      <c r="J13609">
        <v>4241</v>
      </c>
      <c r="K13609">
        <v>1793</v>
      </c>
      <c r="L13609">
        <v>1261</v>
      </c>
      <c r="M13609">
        <v>1825</v>
      </c>
      <c r="O13609">
        <v>184</v>
      </c>
      <c r="P13609">
        <v>119</v>
      </c>
      <c r="Q13609">
        <v>9.9</v>
      </c>
      <c r="R13609">
        <v>113</v>
      </c>
      <c r="S13609" t="s">
        <v>31</v>
      </c>
      <c r="U13609" t="str">
        <f t="shared" si="212"/>
        <v>DIESEL/</v>
      </c>
      <c r="V13609" t="s">
        <v>15832</v>
      </c>
      <c r="Y13609" t="s">
        <v>38</v>
      </c>
      <c r="Z13609">
        <v>19770</v>
      </c>
      <c r="AA13609" t="s">
        <v>12458</v>
      </c>
      <c r="AB13609" t="s">
        <v>34</v>
      </c>
      <c r="AC13609">
        <v>132</v>
      </c>
    </row>
    <row r="13610" spans="1:30" x14ac:dyDescent="0.25">
      <c r="A13610" t="s">
        <v>28</v>
      </c>
      <c r="B13610" t="s">
        <v>11998</v>
      </c>
      <c r="C13610" t="s">
        <v>12444</v>
      </c>
      <c r="D13610">
        <v>1</v>
      </c>
      <c r="E13610">
        <v>46545833</v>
      </c>
      <c r="H13610">
        <v>5</v>
      </c>
      <c r="I13610">
        <v>1531</v>
      </c>
      <c r="J13610">
        <v>4241</v>
      </c>
      <c r="K13610">
        <v>1793</v>
      </c>
      <c r="L13610">
        <v>1289</v>
      </c>
      <c r="M13610">
        <v>1825</v>
      </c>
      <c r="O13610">
        <v>184</v>
      </c>
      <c r="P13610">
        <v>119</v>
      </c>
      <c r="Q13610">
        <v>10.1</v>
      </c>
      <c r="R13610">
        <v>113</v>
      </c>
      <c r="S13610" t="s">
        <v>31</v>
      </c>
      <c r="U13610" t="str">
        <f t="shared" si="212"/>
        <v>DIESEL/</v>
      </c>
      <c r="V13610" t="s">
        <v>15832</v>
      </c>
      <c r="Y13610" t="s">
        <v>38</v>
      </c>
      <c r="Z13610">
        <v>22770</v>
      </c>
      <c r="AA13610" t="s">
        <v>12459</v>
      </c>
      <c r="AB13610" t="s">
        <v>34</v>
      </c>
      <c r="AC13610">
        <v>142</v>
      </c>
    </row>
    <row r="13611" spans="1:30" x14ac:dyDescent="0.25">
      <c r="A13611" t="s">
        <v>28</v>
      </c>
      <c r="B13611" t="s">
        <v>11998</v>
      </c>
      <c r="C13611" t="s">
        <v>12344</v>
      </c>
      <c r="D13611">
        <v>1</v>
      </c>
      <c r="E13611">
        <v>46545834</v>
      </c>
      <c r="H13611">
        <v>5</v>
      </c>
      <c r="I13611">
        <v>1471</v>
      </c>
      <c r="J13611">
        <v>4362</v>
      </c>
      <c r="K13611">
        <v>1793</v>
      </c>
      <c r="L13611">
        <v>1185</v>
      </c>
      <c r="M13611">
        <v>1710</v>
      </c>
      <c r="O13611">
        <v>184</v>
      </c>
      <c r="P13611">
        <v>136</v>
      </c>
      <c r="Q13611">
        <v>8</v>
      </c>
      <c r="R13611">
        <v>148</v>
      </c>
      <c r="S13611" t="s">
        <v>39</v>
      </c>
      <c r="U13611" t="str">
        <f t="shared" si="212"/>
        <v>PETROL/</v>
      </c>
      <c r="V13611" t="s">
        <v>15833</v>
      </c>
      <c r="Y13611" t="s">
        <v>38</v>
      </c>
      <c r="Z13611">
        <v>20420</v>
      </c>
      <c r="AA13611" t="s">
        <v>12347</v>
      </c>
      <c r="AB13611" t="s">
        <v>34</v>
      </c>
      <c r="AC13611">
        <v>131</v>
      </c>
    </row>
    <row r="13612" spans="1:30" x14ac:dyDescent="0.25">
      <c r="A13612" t="s">
        <v>28</v>
      </c>
      <c r="B13612" t="s">
        <v>11998</v>
      </c>
      <c r="C13612" t="s">
        <v>12344</v>
      </c>
      <c r="D13612">
        <v>1</v>
      </c>
      <c r="E13612">
        <v>46545835</v>
      </c>
      <c r="H13612">
        <v>5</v>
      </c>
      <c r="I13612">
        <v>1471</v>
      </c>
      <c r="J13612">
        <v>4362</v>
      </c>
      <c r="K13612">
        <v>1793</v>
      </c>
      <c r="L13612">
        <v>1174</v>
      </c>
      <c r="M13612">
        <v>1699</v>
      </c>
      <c r="O13612">
        <v>184</v>
      </c>
      <c r="P13612">
        <v>136</v>
      </c>
      <c r="Q13612">
        <v>7.9</v>
      </c>
      <c r="R13612">
        <v>148</v>
      </c>
      <c r="S13612" t="s">
        <v>39</v>
      </c>
      <c r="U13612" t="str">
        <f t="shared" si="212"/>
        <v>PETROL/</v>
      </c>
      <c r="V13612" t="s">
        <v>15833</v>
      </c>
      <c r="Y13612" t="s">
        <v>38</v>
      </c>
      <c r="Z13612">
        <v>19150</v>
      </c>
      <c r="AA13612" t="s">
        <v>12460</v>
      </c>
      <c r="AB13612" t="s">
        <v>34</v>
      </c>
      <c r="AC13612">
        <v>133</v>
      </c>
    </row>
    <row r="13613" spans="1:30" x14ac:dyDescent="0.25">
      <c r="A13613" t="s">
        <v>28</v>
      </c>
      <c r="B13613" t="s">
        <v>11998</v>
      </c>
      <c r="C13613" t="s">
        <v>12344</v>
      </c>
      <c r="D13613">
        <v>1</v>
      </c>
      <c r="E13613">
        <v>46545836</v>
      </c>
      <c r="H13613">
        <v>5</v>
      </c>
      <c r="I13613">
        <v>1471</v>
      </c>
      <c r="J13613">
        <v>4362</v>
      </c>
      <c r="K13613">
        <v>1793</v>
      </c>
      <c r="L13613">
        <v>1185</v>
      </c>
      <c r="M13613">
        <v>1710</v>
      </c>
      <c r="O13613">
        <v>184</v>
      </c>
      <c r="P13613">
        <v>136</v>
      </c>
      <c r="Q13613">
        <v>8</v>
      </c>
      <c r="R13613">
        <v>148</v>
      </c>
      <c r="S13613" t="s">
        <v>39</v>
      </c>
      <c r="U13613" t="str">
        <f t="shared" si="212"/>
        <v>PETROL/</v>
      </c>
      <c r="V13613" t="s">
        <v>15833</v>
      </c>
      <c r="Y13613" t="s">
        <v>38</v>
      </c>
      <c r="Z13613">
        <v>22220</v>
      </c>
      <c r="AA13613" t="s">
        <v>12348</v>
      </c>
      <c r="AB13613" t="s">
        <v>34</v>
      </c>
      <c r="AC13613">
        <v>134</v>
      </c>
    </row>
    <row r="13614" spans="1:30" x14ac:dyDescent="0.25">
      <c r="A13614" t="s">
        <v>28</v>
      </c>
      <c r="B13614" t="s">
        <v>11998</v>
      </c>
      <c r="C13614" t="s">
        <v>12344</v>
      </c>
      <c r="D13614">
        <v>1</v>
      </c>
      <c r="E13614">
        <v>46545837</v>
      </c>
      <c r="H13614">
        <v>5</v>
      </c>
      <c r="I13614">
        <v>1471</v>
      </c>
      <c r="J13614">
        <v>4362</v>
      </c>
      <c r="K13614">
        <v>1793</v>
      </c>
      <c r="L13614">
        <v>1174</v>
      </c>
      <c r="M13614">
        <v>1699</v>
      </c>
      <c r="O13614">
        <v>184</v>
      </c>
      <c r="P13614">
        <v>136</v>
      </c>
      <c r="Q13614">
        <v>7.9</v>
      </c>
      <c r="R13614">
        <v>148</v>
      </c>
      <c r="S13614" t="s">
        <v>39</v>
      </c>
      <c r="U13614" t="str">
        <f t="shared" si="212"/>
        <v>PETROL/</v>
      </c>
      <c r="V13614" t="s">
        <v>15833</v>
      </c>
      <c r="Y13614" t="s">
        <v>38</v>
      </c>
      <c r="Z13614">
        <v>20950</v>
      </c>
      <c r="AA13614" t="s">
        <v>12461</v>
      </c>
      <c r="AB13614" t="s">
        <v>34</v>
      </c>
      <c r="AC13614">
        <v>134</v>
      </c>
    </row>
    <row r="13615" spans="1:30" x14ac:dyDescent="0.25">
      <c r="A13615" t="s">
        <v>28</v>
      </c>
      <c r="B13615" t="s">
        <v>11998</v>
      </c>
      <c r="C13615" t="s">
        <v>12462</v>
      </c>
      <c r="D13615">
        <v>1</v>
      </c>
      <c r="E13615">
        <v>46545838</v>
      </c>
      <c r="H13615">
        <v>4</v>
      </c>
      <c r="I13615">
        <v>1481</v>
      </c>
      <c r="J13615">
        <v>3597</v>
      </c>
      <c r="K13615">
        <v>1645</v>
      </c>
      <c r="L13615">
        <v>1160</v>
      </c>
      <c r="M13615">
        <v>1530</v>
      </c>
      <c r="O13615">
        <v>156</v>
      </c>
      <c r="P13615">
        <v>81</v>
      </c>
      <c r="Q13615">
        <v>11.9</v>
      </c>
      <c r="R13615">
        <v>82</v>
      </c>
      <c r="S13615" t="s">
        <v>99</v>
      </c>
      <c r="U13615" t="str">
        <f t="shared" si="212"/>
        <v>ELECTRIC/</v>
      </c>
      <c r="V13615" t="s">
        <v>15834</v>
      </c>
      <c r="Y13615" t="s">
        <v>32</v>
      </c>
      <c r="Z13615">
        <v>20455</v>
      </c>
      <c r="AA13615" t="s">
        <v>12463</v>
      </c>
      <c r="AB13615" t="s">
        <v>34</v>
      </c>
      <c r="AD13615" t="s">
        <v>101</v>
      </c>
    </row>
    <row r="13616" spans="1:30" x14ac:dyDescent="0.25">
      <c r="A13616" t="s">
        <v>28</v>
      </c>
      <c r="B13616" t="s">
        <v>11998</v>
      </c>
      <c r="C13616" t="s">
        <v>12462</v>
      </c>
      <c r="D13616">
        <v>1</v>
      </c>
      <c r="E13616">
        <v>46545839</v>
      </c>
      <c r="H13616">
        <v>4</v>
      </c>
      <c r="I13616">
        <v>1481</v>
      </c>
      <c r="J13616">
        <v>3597</v>
      </c>
      <c r="K13616">
        <v>1645</v>
      </c>
      <c r="L13616">
        <v>1160</v>
      </c>
      <c r="M13616">
        <v>1530</v>
      </c>
      <c r="O13616">
        <v>156</v>
      </c>
      <c r="P13616">
        <v>81</v>
      </c>
      <c r="Q13616">
        <v>11.9</v>
      </c>
      <c r="R13616">
        <v>82</v>
      </c>
      <c r="S13616" t="s">
        <v>99</v>
      </c>
      <c r="U13616" t="str">
        <f t="shared" si="212"/>
        <v>ELECTRIC/</v>
      </c>
      <c r="V13616" t="s">
        <v>15834</v>
      </c>
      <c r="Y13616" t="s">
        <v>32</v>
      </c>
      <c r="Z13616">
        <v>22815</v>
      </c>
      <c r="AA13616" t="s">
        <v>12464</v>
      </c>
      <c r="AB13616" t="s">
        <v>34</v>
      </c>
      <c r="AD13616" t="s">
        <v>101</v>
      </c>
    </row>
    <row r="13617" spans="1:30" x14ac:dyDescent="0.25">
      <c r="A13617" t="s">
        <v>28</v>
      </c>
      <c r="B13617" t="s">
        <v>11998</v>
      </c>
      <c r="C13617" t="s">
        <v>12465</v>
      </c>
      <c r="D13617">
        <v>3</v>
      </c>
      <c r="E13617">
        <v>46545840</v>
      </c>
      <c r="H13617">
        <v>5</v>
      </c>
      <c r="I13617">
        <v>1463</v>
      </c>
      <c r="J13617">
        <v>4863</v>
      </c>
      <c r="K13617">
        <v>1864</v>
      </c>
      <c r="L13617">
        <v>1655</v>
      </c>
      <c r="M13617">
        <v>2251</v>
      </c>
      <c r="O13617">
        <v>295</v>
      </c>
      <c r="P13617">
        <v>139</v>
      </c>
      <c r="Q13617">
        <v>7.4</v>
      </c>
      <c r="R13617">
        <v>215</v>
      </c>
      <c r="S13617" t="s">
        <v>39</v>
      </c>
      <c r="T13617" t="s">
        <v>99</v>
      </c>
      <c r="U13617" t="str">
        <f t="shared" si="212"/>
        <v>PETROL/ELECTRIC</v>
      </c>
      <c r="V13617" t="s">
        <v>15835</v>
      </c>
      <c r="Y13617" t="s">
        <v>38</v>
      </c>
      <c r="Z13617">
        <v>34755</v>
      </c>
      <c r="AA13617" t="s">
        <v>12466</v>
      </c>
      <c r="AB13617" t="s">
        <v>34</v>
      </c>
      <c r="AC13617">
        <v>32</v>
      </c>
      <c r="AD13617" t="s">
        <v>432</v>
      </c>
    </row>
    <row r="13618" spans="1:30" x14ac:dyDescent="0.25">
      <c r="A13618" t="s">
        <v>28</v>
      </c>
      <c r="B13618" t="s">
        <v>11998</v>
      </c>
      <c r="C13618" t="s">
        <v>12465</v>
      </c>
      <c r="D13618">
        <v>3</v>
      </c>
      <c r="E13618">
        <v>46545841</v>
      </c>
      <c r="H13618">
        <v>5</v>
      </c>
      <c r="I13618">
        <v>1477</v>
      </c>
      <c r="J13618">
        <v>4862</v>
      </c>
      <c r="K13618">
        <v>1864</v>
      </c>
      <c r="L13618">
        <v>1677</v>
      </c>
      <c r="M13618">
        <v>2291</v>
      </c>
      <c r="O13618">
        <v>295</v>
      </c>
      <c r="P13618">
        <v>139</v>
      </c>
      <c r="Q13618">
        <v>7.5</v>
      </c>
      <c r="R13618">
        <v>215</v>
      </c>
      <c r="S13618" t="s">
        <v>39</v>
      </c>
      <c r="T13618" t="s">
        <v>99</v>
      </c>
      <c r="U13618" t="str">
        <f t="shared" si="212"/>
        <v>PETROL/ELECTRIC</v>
      </c>
      <c r="V13618" t="s">
        <v>15835</v>
      </c>
      <c r="Y13618" t="s">
        <v>38</v>
      </c>
      <c r="Z13618">
        <v>36035</v>
      </c>
      <c r="AA13618" t="s">
        <v>12467</v>
      </c>
      <c r="AB13618" t="s">
        <v>34</v>
      </c>
      <c r="AC13618">
        <v>35</v>
      </c>
      <c r="AD13618" t="s">
        <v>432</v>
      </c>
    </row>
    <row r="13619" spans="1:30" x14ac:dyDescent="0.25">
      <c r="A13619" t="s">
        <v>28</v>
      </c>
      <c r="B13619" t="s">
        <v>11998</v>
      </c>
      <c r="C13619" t="s">
        <v>12465</v>
      </c>
      <c r="D13619">
        <v>3</v>
      </c>
      <c r="E13619">
        <v>46545842</v>
      </c>
      <c r="H13619">
        <v>5</v>
      </c>
      <c r="I13619">
        <v>1463</v>
      </c>
      <c r="J13619">
        <v>4863</v>
      </c>
      <c r="K13619">
        <v>1864</v>
      </c>
      <c r="L13619">
        <v>1655</v>
      </c>
      <c r="M13619">
        <v>2251</v>
      </c>
      <c r="O13619">
        <v>295</v>
      </c>
      <c r="P13619">
        <v>139</v>
      </c>
      <c r="Q13619">
        <v>7.4</v>
      </c>
      <c r="R13619">
        <v>215</v>
      </c>
      <c r="S13619" t="s">
        <v>39</v>
      </c>
      <c r="T13619" t="s">
        <v>99</v>
      </c>
      <c r="U13619" t="str">
        <f t="shared" si="212"/>
        <v>PETROL/ELECTRIC</v>
      </c>
      <c r="V13619" t="s">
        <v>15835</v>
      </c>
      <c r="Y13619" t="s">
        <v>38</v>
      </c>
      <c r="Z13619">
        <v>31970</v>
      </c>
      <c r="AA13619" t="s">
        <v>12468</v>
      </c>
      <c r="AB13619" t="s">
        <v>34</v>
      </c>
      <c r="AC13619">
        <v>31</v>
      </c>
      <c r="AD13619" t="s">
        <v>432</v>
      </c>
    </row>
    <row r="13620" spans="1:30" x14ac:dyDescent="0.25">
      <c r="A13620" t="s">
        <v>28</v>
      </c>
      <c r="B13620" t="s">
        <v>11998</v>
      </c>
      <c r="C13620" t="s">
        <v>12465</v>
      </c>
      <c r="D13620">
        <v>3</v>
      </c>
      <c r="E13620">
        <v>46545843</v>
      </c>
      <c r="H13620">
        <v>5</v>
      </c>
      <c r="I13620">
        <v>1477</v>
      </c>
      <c r="J13620">
        <v>4862</v>
      </c>
      <c r="K13620">
        <v>1864</v>
      </c>
      <c r="L13620">
        <v>1677</v>
      </c>
      <c r="M13620">
        <v>2291</v>
      </c>
      <c r="O13620">
        <v>295</v>
      </c>
      <c r="P13620">
        <v>139</v>
      </c>
      <c r="Q13620">
        <v>7.5</v>
      </c>
      <c r="R13620">
        <v>215</v>
      </c>
      <c r="S13620" t="s">
        <v>39</v>
      </c>
      <c r="T13620" t="s">
        <v>99</v>
      </c>
      <c r="U13620" t="str">
        <f t="shared" si="212"/>
        <v>PETROL/ELECTRIC</v>
      </c>
      <c r="V13620" t="s">
        <v>15835</v>
      </c>
      <c r="Y13620" t="s">
        <v>38</v>
      </c>
      <c r="Z13620">
        <v>33250</v>
      </c>
      <c r="AA13620" t="s">
        <v>12469</v>
      </c>
      <c r="AB13620" t="s">
        <v>34</v>
      </c>
      <c r="AC13620">
        <v>34</v>
      </c>
      <c r="AD13620" t="s">
        <v>432</v>
      </c>
    </row>
    <row r="13621" spans="1:30" x14ac:dyDescent="0.25">
      <c r="A13621" t="s">
        <v>28</v>
      </c>
      <c r="B13621" t="s">
        <v>11998</v>
      </c>
      <c r="C13621" t="s">
        <v>12465</v>
      </c>
      <c r="D13621">
        <v>3</v>
      </c>
      <c r="E13621">
        <v>46545844</v>
      </c>
      <c r="H13621">
        <v>5</v>
      </c>
      <c r="I13621">
        <v>1463</v>
      </c>
      <c r="J13621">
        <v>4863</v>
      </c>
      <c r="K13621">
        <v>1864</v>
      </c>
      <c r="L13621">
        <v>1655</v>
      </c>
      <c r="M13621">
        <v>2251</v>
      </c>
      <c r="O13621">
        <v>295</v>
      </c>
      <c r="P13621">
        <v>139</v>
      </c>
      <c r="Q13621">
        <v>7.4</v>
      </c>
      <c r="R13621">
        <v>215</v>
      </c>
      <c r="S13621" t="s">
        <v>39</v>
      </c>
      <c r="T13621" t="s">
        <v>99</v>
      </c>
      <c r="U13621" t="str">
        <f t="shared" si="212"/>
        <v>PETROL/ELECTRIC</v>
      </c>
      <c r="V13621" t="s">
        <v>15835</v>
      </c>
      <c r="Y13621" t="s">
        <v>38</v>
      </c>
      <c r="Z13621">
        <v>38490</v>
      </c>
      <c r="AA13621" t="s">
        <v>12470</v>
      </c>
      <c r="AB13621" t="s">
        <v>34</v>
      </c>
      <c r="AC13621">
        <v>33</v>
      </c>
      <c r="AD13621" t="s">
        <v>432</v>
      </c>
    </row>
    <row r="13622" spans="1:30" x14ac:dyDescent="0.25">
      <c r="A13622" t="s">
        <v>28</v>
      </c>
      <c r="B13622" t="s">
        <v>11998</v>
      </c>
      <c r="C13622" t="s">
        <v>12465</v>
      </c>
      <c r="D13622">
        <v>3</v>
      </c>
      <c r="E13622">
        <v>46545845</v>
      </c>
      <c r="H13622">
        <v>5</v>
      </c>
      <c r="I13622">
        <v>1477</v>
      </c>
      <c r="J13622">
        <v>4862</v>
      </c>
      <c r="K13622">
        <v>1864</v>
      </c>
      <c r="L13622">
        <v>1677</v>
      </c>
      <c r="M13622">
        <v>2291</v>
      </c>
      <c r="O13622">
        <v>295</v>
      </c>
      <c r="P13622">
        <v>139</v>
      </c>
      <c r="Q13622">
        <v>7.5</v>
      </c>
      <c r="R13622">
        <v>215</v>
      </c>
      <c r="S13622" t="s">
        <v>39</v>
      </c>
      <c r="T13622" t="s">
        <v>99</v>
      </c>
      <c r="U13622" t="str">
        <f t="shared" si="212"/>
        <v>PETROL/ELECTRIC</v>
      </c>
      <c r="V13622" t="s">
        <v>15835</v>
      </c>
      <c r="Y13622" t="s">
        <v>38</v>
      </c>
      <c r="Z13622">
        <v>39770</v>
      </c>
      <c r="AA13622" t="s">
        <v>12471</v>
      </c>
      <c r="AB13622" t="s">
        <v>34</v>
      </c>
      <c r="AC13622">
        <v>36</v>
      </c>
      <c r="AD13622" t="s">
        <v>432</v>
      </c>
    </row>
    <row r="13623" spans="1:30" x14ac:dyDescent="0.25">
      <c r="A13623" t="s">
        <v>28</v>
      </c>
      <c r="B13623" t="s">
        <v>11998</v>
      </c>
      <c r="C13623" t="s">
        <v>12465</v>
      </c>
      <c r="D13623">
        <v>3</v>
      </c>
      <c r="E13623">
        <v>46545846</v>
      </c>
      <c r="H13623">
        <v>5</v>
      </c>
      <c r="I13623">
        <v>1463</v>
      </c>
      <c r="J13623">
        <v>4863</v>
      </c>
      <c r="K13623">
        <v>1864</v>
      </c>
      <c r="L13623">
        <v>1655</v>
      </c>
      <c r="M13623">
        <v>2251</v>
      </c>
      <c r="O13623">
        <v>295</v>
      </c>
      <c r="P13623">
        <v>139</v>
      </c>
      <c r="Q13623">
        <v>7.4</v>
      </c>
      <c r="R13623">
        <v>215</v>
      </c>
      <c r="S13623" t="s">
        <v>39</v>
      </c>
      <c r="T13623" t="s">
        <v>99</v>
      </c>
      <c r="U13623" t="str">
        <f t="shared" si="212"/>
        <v>PETROL/ELECTRIC</v>
      </c>
      <c r="V13623" t="s">
        <v>15835</v>
      </c>
      <c r="Y13623" t="s">
        <v>38</v>
      </c>
      <c r="Z13623">
        <v>38960</v>
      </c>
      <c r="AA13623" t="s">
        <v>12472</v>
      </c>
      <c r="AB13623" t="s">
        <v>34</v>
      </c>
      <c r="AC13623">
        <v>32</v>
      </c>
      <c r="AD13623" t="s">
        <v>432</v>
      </c>
    </row>
    <row r="13624" spans="1:30" x14ac:dyDescent="0.25">
      <c r="A13624" t="s">
        <v>28</v>
      </c>
      <c r="B13624" t="s">
        <v>11998</v>
      </c>
      <c r="C13624" t="s">
        <v>12465</v>
      </c>
      <c r="D13624">
        <v>3</v>
      </c>
      <c r="E13624">
        <v>46545847</v>
      </c>
      <c r="H13624">
        <v>5</v>
      </c>
      <c r="I13624">
        <v>1477</v>
      </c>
      <c r="J13624">
        <v>4862</v>
      </c>
      <c r="K13624">
        <v>1864</v>
      </c>
      <c r="L13624">
        <v>1677</v>
      </c>
      <c r="M13624">
        <v>2291</v>
      </c>
      <c r="O13624">
        <v>295</v>
      </c>
      <c r="P13624">
        <v>139</v>
      </c>
      <c r="Q13624">
        <v>7.5</v>
      </c>
      <c r="R13624">
        <v>215</v>
      </c>
      <c r="S13624" t="s">
        <v>39</v>
      </c>
      <c r="T13624" t="s">
        <v>99</v>
      </c>
      <c r="U13624" t="str">
        <f t="shared" si="212"/>
        <v>PETROL/ELECTRIC</v>
      </c>
      <c r="V13624" t="s">
        <v>15835</v>
      </c>
      <c r="Y13624" t="s">
        <v>38</v>
      </c>
      <c r="Z13624">
        <v>40240</v>
      </c>
      <c r="AA13624" t="s">
        <v>12473</v>
      </c>
      <c r="AB13624" t="s">
        <v>34</v>
      </c>
      <c r="AC13624">
        <v>34</v>
      </c>
      <c r="AD13624" t="s">
        <v>432</v>
      </c>
    </row>
    <row r="13625" spans="1:30" x14ac:dyDescent="0.25">
      <c r="A13625" t="s">
        <v>28</v>
      </c>
      <c r="B13625" t="s">
        <v>11998</v>
      </c>
      <c r="C13625" t="s">
        <v>12344</v>
      </c>
      <c r="D13625">
        <v>1</v>
      </c>
      <c r="E13625">
        <v>46545848</v>
      </c>
      <c r="H13625">
        <v>5</v>
      </c>
      <c r="I13625">
        <v>1471</v>
      </c>
      <c r="J13625">
        <v>4362</v>
      </c>
      <c r="K13625">
        <v>1793</v>
      </c>
      <c r="L13625">
        <v>1154</v>
      </c>
      <c r="M13625">
        <v>1690</v>
      </c>
      <c r="O13625">
        <v>148</v>
      </c>
      <c r="P13625">
        <v>123</v>
      </c>
      <c r="Q13625">
        <v>9.6</v>
      </c>
      <c r="R13625">
        <v>113</v>
      </c>
      <c r="S13625" t="s">
        <v>39</v>
      </c>
      <c r="U13625" t="str">
        <f t="shared" si="212"/>
        <v>PETROL/</v>
      </c>
      <c r="V13625" t="s">
        <v>15833</v>
      </c>
      <c r="Y13625" t="s">
        <v>38</v>
      </c>
      <c r="Z13625">
        <v>23950</v>
      </c>
      <c r="AA13625" t="s">
        <v>12474</v>
      </c>
      <c r="AB13625" t="s">
        <v>34</v>
      </c>
      <c r="AC13625">
        <v>135</v>
      </c>
    </row>
    <row r="13626" spans="1:30" x14ac:dyDescent="0.25">
      <c r="A13626" t="s">
        <v>28</v>
      </c>
      <c r="B13626" t="s">
        <v>11998</v>
      </c>
      <c r="C13626" t="s">
        <v>12344</v>
      </c>
      <c r="D13626">
        <v>1</v>
      </c>
      <c r="E13626">
        <v>46545849</v>
      </c>
      <c r="H13626">
        <v>5</v>
      </c>
      <c r="I13626">
        <v>1471</v>
      </c>
      <c r="J13626">
        <v>4362</v>
      </c>
      <c r="K13626">
        <v>1793</v>
      </c>
      <c r="L13626">
        <v>1135</v>
      </c>
      <c r="M13626">
        <v>1671</v>
      </c>
      <c r="O13626">
        <v>148</v>
      </c>
      <c r="P13626">
        <v>125</v>
      </c>
      <c r="Q13626">
        <v>9.5</v>
      </c>
      <c r="R13626">
        <v>113</v>
      </c>
      <c r="S13626" t="s">
        <v>39</v>
      </c>
      <c r="U13626" t="str">
        <f t="shared" si="212"/>
        <v>PETROL/</v>
      </c>
      <c r="V13626" t="s">
        <v>15833</v>
      </c>
      <c r="Y13626" t="s">
        <v>38</v>
      </c>
      <c r="Z13626">
        <v>22680</v>
      </c>
      <c r="AA13626" t="s">
        <v>12475</v>
      </c>
      <c r="AB13626" t="s">
        <v>34</v>
      </c>
      <c r="AC13626">
        <v>128</v>
      </c>
    </row>
    <row r="13627" spans="1:30" x14ac:dyDescent="0.25">
      <c r="A13627" t="s">
        <v>28</v>
      </c>
      <c r="B13627" t="s">
        <v>11998</v>
      </c>
      <c r="C13627" t="s">
        <v>12344</v>
      </c>
      <c r="D13627">
        <v>1</v>
      </c>
      <c r="E13627">
        <v>46545850</v>
      </c>
      <c r="H13627">
        <v>5</v>
      </c>
      <c r="I13627">
        <v>1471</v>
      </c>
      <c r="J13627">
        <v>4362</v>
      </c>
      <c r="K13627">
        <v>1793</v>
      </c>
      <c r="L13627">
        <v>1185</v>
      </c>
      <c r="M13627">
        <v>1721</v>
      </c>
      <c r="O13627">
        <v>184</v>
      </c>
      <c r="P13627">
        <v>136</v>
      </c>
      <c r="Q13627">
        <v>8</v>
      </c>
      <c r="R13627">
        <v>148</v>
      </c>
      <c r="S13627" t="s">
        <v>39</v>
      </c>
      <c r="U13627" t="str">
        <f t="shared" si="212"/>
        <v>PETROL/</v>
      </c>
      <c r="V13627" t="s">
        <v>15833</v>
      </c>
      <c r="Y13627" t="s">
        <v>38</v>
      </c>
      <c r="Z13627">
        <v>25350</v>
      </c>
      <c r="AA13627" t="s">
        <v>12476</v>
      </c>
      <c r="AB13627" t="s">
        <v>34</v>
      </c>
      <c r="AC13627">
        <v>141</v>
      </c>
    </row>
    <row r="13628" spans="1:30" x14ac:dyDescent="0.25">
      <c r="A13628" t="s">
        <v>28</v>
      </c>
      <c r="B13628" t="s">
        <v>11998</v>
      </c>
      <c r="C13628" t="s">
        <v>12344</v>
      </c>
      <c r="D13628">
        <v>1</v>
      </c>
      <c r="E13628">
        <v>46545851</v>
      </c>
      <c r="H13628">
        <v>5</v>
      </c>
      <c r="I13628">
        <v>1471</v>
      </c>
      <c r="J13628">
        <v>4362</v>
      </c>
      <c r="K13628">
        <v>1793</v>
      </c>
      <c r="L13628">
        <v>1174</v>
      </c>
      <c r="M13628">
        <v>1710</v>
      </c>
      <c r="O13628">
        <v>184</v>
      </c>
      <c r="P13628">
        <v>137</v>
      </c>
      <c r="Q13628">
        <v>7.9</v>
      </c>
      <c r="R13628">
        <v>148</v>
      </c>
      <c r="S13628" t="s">
        <v>39</v>
      </c>
      <c r="U13628" t="str">
        <f t="shared" si="212"/>
        <v>PETROL/</v>
      </c>
      <c r="V13628" t="s">
        <v>15833</v>
      </c>
      <c r="Y13628" t="s">
        <v>38</v>
      </c>
      <c r="Z13628">
        <v>24080</v>
      </c>
      <c r="AA13628" t="s">
        <v>12477</v>
      </c>
      <c r="AB13628" t="s">
        <v>34</v>
      </c>
      <c r="AC13628">
        <v>133</v>
      </c>
    </row>
    <row r="13629" spans="1:30" x14ac:dyDescent="0.25">
      <c r="A13629" t="s">
        <v>28</v>
      </c>
      <c r="B13629" t="s">
        <v>11998</v>
      </c>
      <c r="C13629" t="s">
        <v>12444</v>
      </c>
      <c r="D13629">
        <v>1</v>
      </c>
      <c r="E13629">
        <v>46545852</v>
      </c>
      <c r="H13629">
        <v>5</v>
      </c>
      <c r="I13629">
        <v>1531</v>
      </c>
      <c r="J13629">
        <v>4241</v>
      </c>
      <c r="K13629">
        <v>1793</v>
      </c>
      <c r="L13629">
        <v>1177</v>
      </c>
      <c r="M13629">
        <v>1734</v>
      </c>
      <c r="O13629">
        <v>148</v>
      </c>
      <c r="P13629">
        <v>119</v>
      </c>
      <c r="Q13629">
        <v>9.6999999999999993</v>
      </c>
      <c r="R13629">
        <v>113</v>
      </c>
      <c r="S13629" t="s">
        <v>39</v>
      </c>
      <c r="U13629" t="str">
        <f t="shared" si="212"/>
        <v>PETROL/</v>
      </c>
      <c r="V13629" t="s">
        <v>15833</v>
      </c>
      <c r="Y13629" t="s">
        <v>38</v>
      </c>
      <c r="Z13629">
        <v>23720</v>
      </c>
      <c r="AA13629" t="s">
        <v>12478</v>
      </c>
      <c r="AB13629" t="s">
        <v>34</v>
      </c>
      <c r="AC13629">
        <v>142</v>
      </c>
    </row>
    <row r="13630" spans="1:30" x14ac:dyDescent="0.25">
      <c r="A13630" t="s">
        <v>28</v>
      </c>
      <c r="B13630" t="s">
        <v>11998</v>
      </c>
      <c r="C13630" t="s">
        <v>12444</v>
      </c>
      <c r="D13630">
        <v>1</v>
      </c>
      <c r="E13630">
        <v>46545853</v>
      </c>
      <c r="H13630">
        <v>5</v>
      </c>
      <c r="I13630">
        <v>1531</v>
      </c>
      <c r="J13630">
        <v>4241</v>
      </c>
      <c r="K13630">
        <v>1793</v>
      </c>
      <c r="L13630">
        <v>1158</v>
      </c>
      <c r="M13630">
        <v>1714</v>
      </c>
      <c r="O13630">
        <v>148</v>
      </c>
      <c r="P13630">
        <v>120</v>
      </c>
      <c r="Q13630">
        <v>9.6</v>
      </c>
      <c r="R13630">
        <v>113</v>
      </c>
      <c r="S13630" t="s">
        <v>39</v>
      </c>
      <c r="U13630" t="str">
        <f t="shared" si="212"/>
        <v>PETROL/</v>
      </c>
      <c r="V13630" t="s">
        <v>15833</v>
      </c>
      <c r="Y13630" t="s">
        <v>38</v>
      </c>
      <c r="Z13630">
        <v>22470</v>
      </c>
      <c r="AA13630" t="s">
        <v>12479</v>
      </c>
      <c r="AB13630" t="s">
        <v>34</v>
      </c>
      <c r="AC13630">
        <v>136</v>
      </c>
    </row>
    <row r="13631" spans="1:30" x14ac:dyDescent="0.25">
      <c r="A13631" t="s">
        <v>28</v>
      </c>
      <c r="B13631" t="s">
        <v>11998</v>
      </c>
      <c r="C13631" t="s">
        <v>12444</v>
      </c>
      <c r="D13631">
        <v>1</v>
      </c>
      <c r="E13631">
        <v>46545854</v>
      </c>
      <c r="H13631">
        <v>5</v>
      </c>
      <c r="I13631">
        <v>1531</v>
      </c>
      <c r="J13631">
        <v>4241</v>
      </c>
      <c r="K13631">
        <v>1793</v>
      </c>
      <c r="L13631">
        <v>1208</v>
      </c>
      <c r="M13631">
        <v>1774</v>
      </c>
      <c r="O13631">
        <v>184</v>
      </c>
      <c r="P13631">
        <v>131</v>
      </c>
      <c r="Q13631">
        <v>8.1</v>
      </c>
      <c r="R13631">
        <v>148</v>
      </c>
      <c r="S13631" t="s">
        <v>39</v>
      </c>
      <c r="U13631" t="str">
        <f t="shared" si="212"/>
        <v>PETROL/</v>
      </c>
      <c r="V13631" t="s">
        <v>15833</v>
      </c>
      <c r="Y13631" t="s">
        <v>38</v>
      </c>
      <c r="Z13631">
        <v>25120</v>
      </c>
      <c r="AA13631" t="s">
        <v>12480</v>
      </c>
      <c r="AB13631" t="s">
        <v>34</v>
      </c>
      <c r="AC13631">
        <v>146</v>
      </c>
    </row>
    <row r="13632" spans="1:30" x14ac:dyDescent="0.25">
      <c r="A13632" t="s">
        <v>28</v>
      </c>
      <c r="B13632" t="s">
        <v>11998</v>
      </c>
      <c r="C13632" t="s">
        <v>12444</v>
      </c>
      <c r="D13632">
        <v>1</v>
      </c>
      <c r="E13632">
        <v>46545855</v>
      </c>
      <c r="H13632">
        <v>5</v>
      </c>
      <c r="I13632">
        <v>1531</v>
      </c>
      <c r="J13632">
        <v>4241</v>
      </c>
      <c r="K13632">
        <v>1793</v>
      </c>
      <c r="L13632">
        <v>1197</v>
      </c>
      <c r="M13632">
        <v>1764</v>
      </c>
      <c r="O13632">
        <v>184</v>
      </c>
      <c r="P13632">
        <v>132</v>
      </c>
      <c r="Q13632">
        <v>8</v>
      </c>
      <c r="R13632">
        <v>148</v>
      </c>
      <c r="S13632" t="s">
        <v>39</v>
      </c>
      <c r="U13632" t="str">
        <f t="shared" si="212"/>
        <v>PETROL/</v>
      </c>
      <c r="V13632" t="s">
        <v>15833</v>
      </c>
      <c r="Y13632" t="s">
        <v>38</v>
      </c>
      <c r="Z13632">
        <v>23870</v>
      </c>
      <c r="AA13632" t="s">
        <v>12481</v>
      </c>
      <c r="AB13632" t="s">
        <v>34</v>
      </c>
      <c r="AC13632">
        <v>139</v>
      </c>
    </row>
    <row r="13633" spans="1:29" x14ac:dyDescent="0.25">
      <c r="A13633" t="s">
        <v>28</v>
      </c>
      <c r="B13633" t="s">
        <v>11998</v>
      </c>
      <c r="C13633" t="s">
        <v>12188</v>
      </c>
      <c r="D13633">
        <v>3</v>
      </c>
      <c r="E13633">
        <v>46545856</v>
      </c>
      <c r="H13633">
        <v>5</v>
      </c>
      <c r="I13633">
        <v>1467</v>
      </c>
      <c r="J13633">
        <v>4262</v>
      </c>
      <c r="K13633">
        <v>1732</v>
      </c>
      <c r="L13633">
        <v>1072</v>
      </c>
      <c r="M13633">
        <v>1602</v>
      </c>
      <c r="O13633">
        <v>148</v>
      </c>
      <c r="P13633">
        <v>123</v>
      </c>
      <c r="Q13633">
        <v>9.4</v>
      </c>
      <c r="R13633">
        <v>108</v>
      </c>
      <c r="S13633" t="s">
        <v>39</v>
      </c>
      <c r="U13633" t="str">
        <f t="shared" si="212"/>
        <v>PETROL/</v>
      </c>
      <c r="V13633" t="s">
        <v>15833</v>
      </c>
      <c r="Y13633" t="s">
        <v>38</v>
      </c>
      <c r="Z13633">
        <v>15815</v>
      </c>
      <c r="AA13633" t="s">
        <v>12212</v>
      </c>
      <c r="AB13633" t="s">
        <v>34</v>
      </c>
      <c r="AC13633">
        <v>126</v>
      </c>
    </row>
    <row r="13634" spans="1:29" x14ac:dyDescent="0.25">
      <c r="A13634" t="s">
        <v>28</v>
      </c>
      <c r="B13634" t="s">
        <v>11998</v>
      </c>
      <c r="C13634" t="s">
        <v>12188</v>
      </c>
      <c r="D13634">
        <v>3</v>
      </c>
      <c r="E13634">
        <v>46545857</v>
      </c>
      <c r="H13634">
        <v>5</v>
      </c>
      <c r="I13634">
        <v>1467</v>
      </c>
      <c r="J13634">
        <v>3997</v>
      </c>
      <c r="K13634">
        <v>1732</v>
      </c>
      <c r="L13634">
        <v>1052</v>
      </c>
      <c r="M13634">
        <v>1582</v>
      </c>
      <c r="O13634">
        <v>148</v>
      </c>
      <c r="P13634">
        <v>122</v>
      </c>
      <c r="Q13634">
        <v>9.4</v>
      </c>
      <c r="R13634">
        <v>108</v>
      </c>
      <c r="S13634" t="s">
        <v>39</v>
      </c>
      <c r="U13634" t="str">
        <f t="shared" si="212"/>
        <v>PETROL/</v>
      </c>
      <c r="V13634" t="s">
        <v>15833</v>
      </c>
      <c r="Y13634" t="s">
        <v>38</v>
      </c>
      <c r="Z13634">
        <v>16085</v>
      </c>
      <c r="AA13634" t="s">
        <v>12210</v>
      </c>
      <c r="AB13634" t="s">
        <v>34</v>
      </c>
      <c r="AC13634">
        <v>127</v>
      </c>
    </row>
    <row r="13635" spans="1:29" x14ac:dyDescent="0.25">
      <c r="A13635" t="s">
        <v>28</v>
      </c>
      <c r="B13635" t="s">
        <v>11998</v>
      </c>
      <c r="C13635" t="s">
        <v>12188</v>
      </c>
      <c r="D13635">
        <v>3</v>
      </c>
      <c r="E13635">
        <v>46545858</v>
      </c>
      <c r="H13635">
        <v>5</v>
      </c>
      <c r="I13635">
        <v>1467</v>
      </c>
      <c r="J13635">
        <v>4262</v>
      </c>
      <c r="K13635">
        <v>1732</v>
      </c>
      <c r="L13635">
        <v>1072</v>
      </c>
      <c r="M13635">
        <v>1602</v>
      </c>
      <c r="O13635">
        <v>148</v>
      </c>
      <c r="P13635">
        <v>123</v>
      </c>
      <c r="Q13635">
        <v>9.4</v>
      </c>
      <c r="R13635">
        <v>108</v>
      </c>
      <c r="S13635" t="s">
        <v>39</v>
      </c>
      <c r="U13635" t="str">
        <f t="shared" ref="U13635:U13698" si="213">_xlfn.CONCAT(S13635,"/",T13635)</f>
        <v>PETROL/</v>
      </c>
      <c r="V13635" t="s">
        <v>15833</v>
      </c>
      <c r="Y13635" t="s">
        <v>38</v>
      </c>
      <c r="Z13635">
        <v>17250</v>
      </c>
      <c r="AA13635" t="s">
        <v>12205</v>
      </c>
      <c r="AB13635" t="s">
        <v>34</v>
      </c>
      <c r="AC13635">
        <v>127</v>
      </c>
    </row>
    <row r="13636" spans="1:29" x14ac:dyDescent="0.25">
      <c r="A13636" t="s">
        <v>28</v>
      </c>
      <c r="B13636" t="s">
        <v>11998</v>
      </c>
      <c r="C13636" t="s">
        <v>12188</v>
      </c>
      <c r="D13636">
        <v>3</v>
      </c>
      <c r="E13636">
        <v>46545859</v>
      </c>
      <c r="H13636">
        <v>5</v>
      </c>
      <c r="I13636">
        <v>1467</v>
      </c>
      <c r="J13636">
        <v>3997</v>
      </c>
      <c r="K13636">
        <v>1732</v>
      </c>
      <c r="L13636">
        <v>1052</v>
      </c>
      <c r="M13636">
        <v>1582</v>
      </c>
      <c r="O13636">
        <v>148</v>
      </c>
      <c r="P13636">
        <v>122</v>
      </c>
      <c r="Q13636">
        <v>9.4</v>
      </c>
      <c r="R13636">
        <v>108</v>
      </c>
      <c r="S13636" t="s">
        <v>39</v>
      </c>
      <c r="U13636" t="str">
        <f t="shared" si="213"/>
        <v>PETROL/</v>
      </c>
      <c r="V13636" t="s">
        <v>15833</v>
      </c>
      <c r="Y13636" t="s">
        <v>38</v>
      </c>
      <c r="Z13636">
        <v>17490</v>
      </c>
      <c r="AA13636" t="s">
        <v>12215</v>
      </c>
      <c r="AB13636" t="s">
        <v>34</v>
      </c>
      <c r="AC13636">
        <v>129</v>
      </c>
    </row>
    <row r="13637" spans="1:29" x14ac:dyDescent="0.25">
      <c r="A13637" t="s">
        <v>28</v>
      </c>
      <c r="B13637" t="s">
        <v>11998</v>
      </c>
      <c r="C13637" t="s">
        <v>12188</v>
      </c>
      <c r="D13637">
        <v>3</v>
      </c>
      <c r="E13637">
        <v>46545860</v>
      </c>
      <c r="H13637">
        <v>5</v>
      </c>
      <c r="I13637">
        <v>1467</v>
      </c>
      <c r="J13637">
        <v>4262</v>
      </c>
      <c r="K13637">
        <v>1732</v>
      </c>
      <c r="L13637">
        <v>1072</v>
      </c>
      <c r="M13637">
        <v>1602</v>
      </c>
      <c r="O13637">
        <v>148</v>
      </c>
      <c r="P13637">
        <v>123</v>
      </c>
      <c r="Q13637">
        <v>9.4</v>
      </c>
      <c r="R13637">
        <v>108</v>
      </c>
      <c r="S13637" t="s">
        <v>39</v>
      </c>
      <c r="U13637" t="str">
        <f t="shared" si="213"/>
        <v>PETROL/</v>
      </c>
      <c r="V13637" t="s">
        <v>15833</v>
      </c>
      <c r="Y13637" t="s">
        <v>38</v>
      </c>
      <c r="Z13637">
        <v>18400</v>
      </c>
      <c r="AA13637" t="s">
        <v>12211</v>
      </c>
      <c r="AB13637" t="s">
        <v>34</v>
      </c>
      <c r="AC13637">
        <v>129</v>
      </c>
    </row>
    <row r="13638" spans="1:29" x14ac:dyDescent="0.25">
      <c r="A13638" t="s">
        <v>28</v>
      </c>
      <c r="B13638" t="s">
        <v>11998</v>
      </c>
      <c r="C13638" t="s">
        <v>12188</v>
      </c>
      <c r="D13638">
        <v>3</v>
      </c>
      <c r="E13638">
        <v>46545861</v>
      </c>
      <c r="H13638">
        <v>5</v>
      </c>
      <c r="I13638">
        <v>1467</v>
      </c>
      <c r="J13638">
        <v>3997</v>
      </c>
      <c r="K13638">
        <v>1732</v>
      </c>
      <c r="L13638">
        <v>1052</v>
      </c>
      <c r="M13638">
        <v>1582</v>
      </c>
      <c r="O13638">
        <v>148</v>
      </c>
      <c r="P13638">
        <v>122</v>
      </c>
      <c r="Q13638">
        <v>9.4</v>
      </c>
      <c r="R13638">
        <v>108</v>
      </c>
      <c r="S13638" t="s">
        <v>39</v>
      </c>
      <c r="U13638" t="str">
        <f t="shared" si="213"/>
        <v>PETROL/</v>
      </c>
      <c r="V13638" t="s">
        <v>15833</v>
      </c>
      <c r="Y13638" t="s">
        <v>38</v>
      </c>
      <c r="Z13638">
        <v>18125</v>
      </c>
      <c r="AA13638" t="s">
        <v>12214</v>
      </c>
      <c r="AB13638" t="s">
        <v>34</v>
      </c>
      <c r="AC13638">
        <v>130</v>
      </c>
    </row>
    <row r="13639" spans="1:29" x14ac:dyDescent="0.25">
      <c r="A13639" t="s">
        <v>28</v>
      </c>
      <c r="B13639" t="s">
        <v>11998</v>
      </c>
      <c r="C13639" t="s">
        <v>12188</v>
      </c>
      <c r="D13639">
        <v>3</v>
      </c>
      <c r="E13639">
        <v>46545862</v>
      </c>
      <c r="H13639">
        <v>5</v>
      </c>
      <c r="I13639">
        <v>1467</v>
      </c>
      <c r="J13639">
        <v>4262</v>
      </c>
      <c r="K13639">
        <v>1732</v>
      </c>
      <c r="L13639">
        <v>1072</v>
      </c>
      <c r="M13639">
        <v>1602</v>
      </c>
      <c r="O13639">
        <v>148</v>
      </c>
      <c r="P13639">
        <v>123</v>
      </c>
      <c r="Q13639">
        <v>9.4</v>
      </c>
      <c r="R13639">
        <v>108</v>
      </c>
      <c r="S13639" t="s">
        <v>39</v>
      </c>
      <c r="U13639" t="str">
        <f t="shared" si="213"/>
        <v>PETROL/</v>
      </c>
      <c r="V13639" t="s">
        <v>15833</v>
      </c>
      <c r="Y13639" t="s">
        <v>38</v>
      </c>
      <c r="Z13639">
        <v>19010</v>
      </c>
      <c r="AA13639" t="s">
        <v>12209</v>
      </c>
      <c r="AB13639" t="s">
        <v>34</v>
      </c>
      <c r="AC13639">
        <v>129</v>
      </c>
    </row>
    <row r="13640" spans="1:29" x14ac:dyDescent="0.25">
      <c r="A13640" t="s">
        <v>28</v>
      </c>
      <c r="B13640" t="s">
        <v>11998</v>
      </c>
      <c r="C13640" t="s">
        <v>12151</v>
      </c>
      <c r="D13640">
        <v>1</v>
      </c>
      <c r="E13640">
        <v>46545863</v>
      </c>
      <c r="H13640">
        <v>5</v>
      </c>
      <c r="I13640">
        <v>1603</v>
      </c>
      <c r="J13640">
        <v>4382</v>
      </c>
      <c r="K13640">
        <v>1841</v>
      </c>
      <c r="L13640">
        <v>1395</v>
      </c>
      <c r="M13640">
        <v>1952</v>
      </c>
      <c r="O13640">
        <v>184</v>
      </c>
      <c r="P13640">
        <v>114</v>
      </c>
      <c r="Q13640">
        <v>10.8</v>
      </c>
      <c r="R13640">
        <v>113</v>
      </c>
      <c r="S13640" t="s">
        <v>31</v>
      </c>
      <c r="U13640" t="str">
        <f t="shared" si="213"/>
        <v>DIESEL/</v>
      </c>
      <c r="V13640" t="s">
        <v>15832</v>
      </c>
      <c r="Y13640" t="s">
        <v>38</v>
      </c>
      <c r="Z13640">
        <v>26065</v>
      </c>
      <c r="AA13640" t="s">
        <v>12482</v>
      </c>
      <c r="AB13640" t="s">
        <v>34</v>
      </c>
      <c r="AC13640">
        <v>155</v>
      </c>
    </row>
    <row r="13641" spans="1:29" x14ac:dyDescent="0.25">
      <c r="A13641" t="s">
        <v>28</v>
      </c>
      <c r="B13641" t="s">
        <v>11998</v>
      </c>
      <c r="C13641" t="s">
        <v>12151</v>
      </c>
      <c r="D13641">
        <v>1</v>
      </c>
      <c r="E13641">
        <v>46545864</v>
      </c>
      <c r="H13641">
        <v>5</v>
      </c>
      <c r="I13641">
        <v>1603</v>
      </c>
      <c r="J13641">
        <v>4382</v>
      </c>
      <c r="K13641">
        <v>1841</v>
      </c>
      <c r="L13641">
        <v>1380</v>
      </c>
      <c r="M13641">
        <v>1933</v>
      </c>
      <c r="O13641">
        <v>184</v>
      </c>
      <c r="P13641">
        <v>115</v>
      </c>
      <c r="Q13641">
        <v>10.6</v>
      </c>
      <c r="R13641">
        <v>113</v>
      </c>
      <c r="S13641" t="s">
        <v>31</v>
      </c>
      <c r="U13641" t="str">
        <f t="shared" si="213"/>
        <v>DIESEL/</v>
      </c>
      <c r="V13641" t="s">
        <v>15832</v>
      </c>
      <c r="Y13641" t="s">
        <v>38</v>
      </c>
      <c r="Z13641">
        <v>24765</v>
      </c>
      <c r="AA13641" t="s">
        <v>12483</v>
      </c>
      <c r="AB13641" t="s">
        <v>34</v>
      </c>
      <c r="AC13641">
        <v>142</v>
      </c>
    </row>
    <row r="13642" spans="1:29" x14ac:dyDescent="0.25">
      <c r="A13642" t="s">
        <v>28</v>
      </c>
      <c r="B13642" t="s">
        <v>11998</v>
      </c>
      <c r="C13642" t="s">
        <v>12151</v>
      </c>
      <c r="D13642">
        <v>1</v>
      </c>
      <c r="E13642">
        <v>46545865</v>
      </c>
      <c r="H13642">
        <v>5</v>
      </c>
      <c r="I13642">
        <v>1603</v>
      </c>
      <c r="J13642">
        <v>4382</v>
      </c>
      <c r="K13642">
        <v>1841</v>
      </c>
      <c r="L13642">
        <v>1393</v>
      </c>
      <c r="M13642">
        <v>2005</v>
      </c>
      <c r="O13642">
        <v>251</v>
      </c>
      <c r="P13642">
        <v>126</v>
      </c>
      <c r="Q13642">
        <v>8.6999999999999993</v>
      </c>
      <c r="R13642">
        <v>148</v>
      </c>
      <c r="S13642" t="s">
        <v>31</v>
      </c>
      <c r="U13642" t="str">
        <f t="shared" si="213"/>
        <v>DIESEL/</v>
      </c>
      <c r="V13642" t="s">
        <v>15832</v>
      </c>
      <c r="Y13642" t="s">
        <v>38</v>
      </c>
      <c r="Z13642">
        <v>25825</v>
      </c>
      <c r="AA13642" t="s">
        <v>12484</v>
      </c>
      <c r="AB13642" t="s">
        <v>34</v>
      </c>
      <c r="AC13642">
        <v>143</v>
      </c>
    </row>
    <row r="13643" spans="1:29" x14ac:dyDescent="0.25">
      <c r="A13643" t="s">
        <v>28</v>
      </c>
      <c r="B13643" t="s">
        <v>11998</v>
      </c>
      <c r="C13643" t="s">
        <v>12151</v>
      </c>
      <c r="D13643">
        <v>1</v>
      </c>
      <c r="E13643">
        <v>46545866</v>
      </c>
      <c r="H13643">
        <v>5</v>
      </c>
      <c r="I13643">
        <v>1603</v>
      </c>
      <c r="J13643">
        <v>4382</v>
      </c>
      <c r="K13643">
        <v>1841</v>
      </c>
      <c r="L13643">
        <v>1320</v>
      </c>
      <c r="M13643">
        <v>1881</v>
      </c>
      <c r="O13643">
        <v>184</v>
      </c>
      <c r="P13643">
        <v>126</v>
      </c>
      <c r="Q13643">
        <v>8.6999999999999993</v>
      </c>
      <c r="R13643">
        <v>148</v>
      </c>
      <c r="S13643" t="s">
        <v>39</v>
      </c>
      <c r="U13643" t="str">
        <f t="shared" si="213"/>
        <v>PETROL/</v>
      </c>
      <c r="V13643" t="s">
        <v>15833</v>
      </c>
      <c r="Y13643" t="s">
        <v>38</v>
      </c>
      <c r="Z13643">
        <v>25200</v>
      </c>
      <c r="AA13643" t="s">
        <v>12485</v>
      </c>
      <c r="AB13643" t="s">
        <v>34</v>
      </c>
      <c r="AC13643">
        <v>150</v>
      </c>
    </row>
    <row r="13644" spans="1:29" x14ac:dyDescent="0.25">
      <c r="A13644" t="s">
        <v>28</v>
      </c>
      <c r="B13644" t="s">
        <v>11998</v>
      </c>
      <c r="C13644" t="s">
        <v>12151</v>
      </c>
      <c r="D13644">
        <v>1</v>
      </c>
      <c r="E13644">
        <v>46545867</v>
      </c>
      <c r="H13644">
        <v>5</v>
      </c>
      <c r="I13644">
        <v>1603</v>
      </c>
      <c r="J13644">
        <v>4382</v>
      </c>
      <c r="K13644">
        <v>1841</v>
      </c>
      <c r="L13644">
        <v>1269</v>
      </c>
      <c r="M13644">
        <v>1853</v>
      </c>
      <c r="O13644">
        <v>148</v>
      </c>
      <c r="P13644">
        <v>116</v>
      </c>
      <c r="Q13644">
        <v>10.3</v>
      </c>
      <c r="R13644">
        <v>113</v>
      </c>
      <c r="S13644" t="s">
        <v>39</v>
      </c>
      <c r="U13644" t="str">
        <f t="shared" si="213"/>
        <v>PETROL/</v>
      </c>
      <c r="V13644" t="s">
        <v>15833</v>
      </c>
      <c r="Y13644" t="s">
        <v>38</v>
      </c>
      <c r="Z13644">
        <v>22550</v>
      </c>
      <c r="AA13644" t="s">
        <v>12486</v>
      </c>
      <c r="AB13644" t="s">
        <v>34</v>
      </c>
      <c r="AC13644">
        <v>142</v>
      </c>
    </row>
    <row r="13645" spans="1:29" x14ac:dyDescent="0.25">
      <c r="A13645" t="s">
        <v>28</v>
      </c>
      <c r="B13645" t="s">
        <v>11998</v>
      </c>
      <c r="C13645" t="s">
        <v>12151</v>
      </c>
      <c r="D13645">
        <v>1</v>
      </c>
      <c r="E13645">
        <v>46545868</v>
      </c>
      <c r="H13645">
        <v>5</v>
      </c>
      <c r="I13645">
        <v>1603</v>
      </c>
      <c r="J13645">
        <v>4382</v>
      </c>
      <c r="K13645">
        <v>1841</v>
      </c>
      <c r="L13645">
        <v>1305</v>
      </c>
      <c r="M13645">
        <v>1933</v>
      </c>
      <c r="O13645">
        <v>184</v>
      </c>
      <c r="P13645">
        <v>126</v>
      </c>
      <c r="Q13645">
        <v>8.6</v>
      </c>
      <c r="R13645">
        <v>148</v>
      </c>
      <c r="S13645" t="s">
        <v>39</v>
      </c>
      <c r="U13645" t="str">
        <f t="shared" si="213"/>
        <v>PETROL/</v>
      </c>
      <c r="V13645" t="s">
        <v>15833</v>
      </c>
      <c r="Y13645" t="s">
        <v>38</v>
      </c>
      <c r="Z13645">
        <v>23900</v>
      </c>
      <c r="AA13645" t="s">
        <v>12487</v>
      </c>
      <c r="AB13645" t="s">
        <v>34</v>
      </c>
      <c r="AC13645">
        <v>144</v>
      </c>
    </row>
    <row r="13646" spans="1:29" x14ac:dyDescent="0.25">
      <c r="A13646" t="s">
        <v>28</v>
      </c>
      <c r="B13646" t="s">
        <v>11998</v>
      </c>
      <c r="C13646" t="s">
        <v>12188</v>
      </c>
      <c r="D13646">
        <v>3</v>
      </c>
      <c r="E13646">
        <v>46545869</v>
      </c>
      <c r="H13646">
        <v>5</v>
      </c>
      <c r="I13646">
        <v>1467</v>
      </c>
      <c r="J13646">
        <v>4262</v>
      </c>
      <c r="K13646">
        <v>1732</v>
      </c>
      <c r="L13646">
        <v>1061</v>
      </c>
      <c r="M13646">
        <v>1591</v>
      </c>
      <c r="O13646">
        <v>118</v>
      </c>
      <c r="P13646">
        <v>116</v>
      </c>
      <c r="Q13646">
        <v>10.5</v>
      </c>
      <c r="R13646">
        <v>94</v>
      </c>
      <c r="S13646" t="s">
        <v>39</v>
      </c>
      <c r="U13646" t="str">
        <f t="shared" si="213"/>
        <v>PETROL/</v>
      </c>
      <c r="V13646" t="s">
        <v>15833</v>
      </c>
      <c r="Y13646" t="s">
        <v>38</v>
      </c>
      <c r="Z13646">
        <v>17640</v>
      </c>
      <c r="AA13646" t="s">
        <v>12488</v>
      </c>
      <c r="AB13646" t="s">
        <v>34</v>
      </c>
      <c r="AC13646">
        <v>123</v>
      </c>
    </row>
    <row r="13647" spans="1:29" x14ac:dyDescent="0.25">
      <c r="A13647" t="s">
        <v>28</v>
      </c>
      <c r="B13647" t="s">
        <v>11998</v>
      </c>
      <c r="C13647" t="s">
        <v>12188</v>
      </c>
      <c r="D13647">
        <v>3</v>
      </c>
      <c r="E13647">
        <v>46545870</v>
      </c>
      <c r="H13647">
        <v>5</v>
      </c>
      <c r="I13647">
        <v>1467</v>
      </c>
      <c r="J13647">
        <v>4262</v>
      </c>
      <c r="K13647">
        <v>1732</v>
      </c>
      <c r="L13647">
        <v>1072</v>
      </c>
      <c r="M13647">
        <v>1602</v>
      </c>
      <c r="O13647">
        <v>148</v>
      </c>
      <c r="P13647">
        <v>123</v>
      </c>
      <c r="Q13647">
        <v>9.4</v>
      </c>
      <c r="R13647">
        <v>108</v>
      </c>
      <c r="S13647" t="s">
        <v>39</v>
      </c>
      <c r="U13647" t="str">
        <f t="shared" si="213"/>
        <v>PETROL/</v>
      </c>
      <c r="V13647" t="s">
        <v>15833</v>
      </c>
      <c r="Y13647" t="s">
        <v>38</v>
      </c>
      <c r="Z13647">
        <v>18290</v>
      </c>
      <c r="AA13647" t="s">
        <v>12489</v>
      </c>
      <c r="AB13647" t="s">
        <v>34</v>
      </c>
      <c r="AC13647">
        <v>128</v>
      </c>
    </row>
    <row r="13648" spans="1:29" x14ac:dyDescent="0.25">
      <c r="A13648" t="s">
        <v>28</v>
      </c>
      <c r="B13648" t="s">
        <v>11998</v>
      </c>
      <c r="C13648" t="s">
        <v>12188</v>
      </c>
      <c r="D13648">
        <v>3</v>
      </c>
      <c r="E13648">
        <v>46545871</v>
      </c>
      <c r="H13648">
        <v>5</v>
      </c>
      <c r="I13648">
        <v>1467</v>
      </c>
      <c r="J13648">
        <v>3997</v>
      </c>
      <c r="K13648">
        <v>1732</v>
      </c>
      <c r="L13648">
        <v>1006</v>
      </c>
      <c r="M13648">
        <v>1536</v>
      </c>
      <c r="O13648">
        <v>70</v>
      </c>
      <c r="P13648">
        <v>98</v>
      </c>
      <c r="Q13648">
        <v>15.9</v>
      </c>
      <c r="R13648">
        <v>59</v>
      </c>
      <c r="S13648" t="s">
        <v>39</v>
      </c>
      <c r="U13648" t="str">
        <f t="shared" si="213"/>
        <v>PETROL/</v>
      </c>
      <c r="V13648" t="s">
        <v>15833</v>
      </c>
      <c r="Y13648" t="s">
        <v>38</v>
      </c>
      <c r="Z13648">
        <v>14050</v>
      </c>
      <c r="AA13648" t="s">
        <v>12490</v>
      </c>
      <c r="AB13648" t="s">
        <v>34</v>
      </c>
      <c r="AC13648">
        <v>124</v>
      </c>
    </row>
    <row r="13649" spans="1:29" x14ac:dyDescent="0.25">
      <c r="A13649" t="s">
        <v>28</v>
      </c>
      <c r="B13649" t="s">
        <v>11998</v>
      </c>
      <c r="C13649" t="s">
        <v>12188</v>
      </c>
      <c r="D13649">
        <v>3</v>
      </c>
      <c r="E13649">
        <v>46545872</v>
      </c>
      <c r="H13649">
        <v>5</v>
      </c>
      <c r="I13649">
        <v>1467</v>
      </c>
      <c r="J13649">
        <v>3997</v>
      </c>
      <c r="K13649">
        <v>1732</v>
      </c>
      <c r="L13649">
        <v>1041</v>
      </c>
      <c r="M13649">
        <v>1571</v>
      </c>
      <c r="O13649">
        <v>118</v>
      </c>
      <c r="P13649">
        <v>115</v>
      </c>
      <c r="Q13649">
        <v>10.4</v>
      </c>
      <c r="R13649">
        <v>94</v>
      </c>
      <c r="S13649" t="s">
        <v>39</v>
      </c>
      <c r="U13649" t="str">
        <f t="shared" si="213"/>
        <v>PETROL/</v>
      </c>
      <c r="V13649" t="s">
        <v>15833</v>
      </c>
      <c r="Y13649" t="s">
        <v>38</v>
      </c>
      <c r="Z13649">
        <v>16475</v>
      </c>
      <c r="AA13649" t="s">
        <v>12491</v>
      </c>
      <c r="AB13649" t="s">
        <v>34</v>
      </c>
      <c r="AC13649">
        <v>124</v>
      </c>
    </row>
    <row r="13650" spans="1:29" x14ac:dyDescent="0.25">
      <c r="A13650" t="s">
        <v>28</v>
      </c>
      <c r="B13650" t="s">
        <v>11998</v>
      </c>
      <c r="C13650" t="s">
        <v>12188</v>
      </c>
      <c r="D13650">
        <v>3</v>
      </c>
      <c r="E13650">
        <v>46545873</v>
      </c>
      <c r="H13650">
        <v>5</v>
      </c>
      <c r="I13650">
        <v>1467</v>
      </c>
      <c r="J13650">
        <v>3997</v>
      </c>
      <c r="K13650">
        <v>1732</v>
      </c>
      <c r="L13650">
        <v>1052</v>
      </c>
      <c r="M13650">
        <v>1582</v>
      </c>
      <c r="O13650">
        <v>148</v>
      </c>
      <c r="P13650">
        <v>122</v>
      </c>
      <c r="Q13650">
        <v>9.4</v>
      </c>
      <c r="R13650">
        <v>108</v>
      </c>
      <c r="S13650" t="s">
        <v>39</v>
      </c>
      <c r="U13650" t="str">
        <f t="shared" si="213"/>
        <v>PETROL/</v>
      </c>
      <c r="V13650" t="s">
        <v>15833</v>
      </c>
      <c r="Y13650" t="s">
        <v>38</v>
      </c>
      <c r="Z13650">
        <v>16975</v>
      </c>
      <c r="AA13650" t="s">
        <v>12492</v>
      </c>
      <c r="AB13650" t="s">
        <v>34</v>
      </c>
      <c r="AC13650">
        <v>128</v>
      </c>
    </row>
    <row r="13651" spans="1:29" x14ac:dyDescent="0.25">
      <c r="A13651" t="s">
        <v>28</v>
      </c>
      <c r="B13651" t="s">
        <v>11998</v>
      </c>
      <c r="C13651" t="s">
        <v>12344</v>
      </c>
      <c r="D13651">
        <v>1</v>
      </c>
      <c r="E13651">
        <v>46545874</v>
      </c>
      <c r="H13651">
        <v>5</v>
      </c>
      <c r="I13651">
        <v>1471</v>
      </c>
      <c r="J13651">
        <v>4362</v>
      </c>
      <c r="K13651">
        <v>1793</v>
      </c>
      <c r="L13651">
        <v>1254</v>
      </c>
      <c r="O13651">
        <v>184</v>
      </c>
      <c r="P13651">
        <v>124</v>
      </c>
      <c r="Q13651">
        <v>9.8000000000000007</v>
      </c>
      <c r="R13651">
        <v>113</v>
      </c>
      <c r="S13651" t="s">
        <v>31</v>
      </c>
      <c r="U13651" t="str">
        <f t="shared" si="213"/>
        <v>DIESEL/</v>
      </c>
      <c r="V13651" t="s">
        <v>15832</v>
      </c>
      <c r="Y13651" t="s">
        <v>38</v>
      </c>
      <c r="Z13651">
        <v>22085</v>
      </c>
      <c r="AA13651" t="s">
        <v>12349</v>
      </c>
      <c r="AB13651" t="s">
        <v>34</v>
      </c>
      <c r="AC13651">
        <v>135</v>
      </c>
    </row>
    <row r="13652" spans="1:29" x14ac:dyDescent="0.25">
      <c r="A13652" t="s">
        <v>28</v>
      </c>
      <c r="B13652" t="s">
        <v>11998</v>
      </c>
      <c r="C13652" t="s">
        <v>12344</v>
      </c>
      <c r="D13652">
        <v>1</v>
      </c>
      <c r="E13652">
        <v>46545875</v>
      </c>
      <c r="H13652">
        <v>5</v>
      </c>
      <c r="I13652">
        <v>1471</v>
      </c>
      <c r="J13652">
        <v>4362</v>
      </c>
      <c r="K13652">
        <v>1793</v>
      </c>
      <c r="L13652">
        <v>1254</v>
      </c>
      <c r="O13652">
        <v>184</v>
      </c>
      <c r="P13652">
        <v>124</v>
      </c>
      <c r="Q13652">
        <v>9.8000000000000007</v>
      </c>
      <c r="R13652">
        <v>113</v>
      </c>
      <c r="S13652" t="s">
        <v>31</v>
      </c>
      <c r="U13652" t="str">
        <f t="shared" si="213"/>
        <v>DIESEL/</v>
      </c>
      <c r="V13652" t="s">
        <v>15832</v>
      </c>
      <c r="Y13652" t="s">
        <v>38</v>
      </c>
      <c r="Z13652">
        <v>23885</v>
      </c>
      <c r="AA13652" t="s">
        <v>12351</v>
      </c>
      <c r="AB13652" t="s">
        <v>34</v>
      </c>
      <c r="AC13652">
        <v>136</v>
      </c>
    </row>
    <row r="13653" spans="1:29" x14ac:dyDescent="0.25">
      <c r="A13653" t="s">
        <v>28</v>
      </c>
      <c r="B13653" t="s">
        <v>11998</v>
      </c>
      <c r="C13653" t="s">
        <v>12344</v>
      </c>
      <c r="D13653">
        <v>1</v>
      </c>
      <c r="E13653">
        <v>46545876</v>
      </c>
      <c r="H13653">
        <v>5</v>
      </c>
      <c r="I13653">
        <v>1471</v>
      </c>
      <c r="J13653">
        <v>4362</v>
      </c>
      <c r="K13653">
        <v>1793</v>
      </c>
      <c r="L13653">
        <v>1239</v>
      </c>
      <c r="O13653">
        <v>184</v>
      </c>
      <c r="P13653">
        <v>125</v>
      </c>
      <c r="Q13653">
        <v>9.8000000000000007</v>
      </c>
      <c r="R13653">
        <v>113</v>
      </c>
      <c r="S13653" t="s">
        <v>31</v>
      </c>
      <c r="U13653" t="str">
        <f t="shared" si="213"/>
        <v>DIESEL/</v>
      </c>
      <c r="V13653" t="s">
        <v>15832</v>
      </c>
      <c r="Y13653" t="s">
        <v>38</v>
      </c>
      <c r="Z13653">
        <v>20815</v>
      </c>
      <c r="AA13653" t="s">
        <v>12350</v>
      </c>
      <c r="AB13653" t="s">
        <v>34</v>
      </c>
      <c r="AC13653">
        <v>129</v>
      </c>
    </row>
    <row r="13654" spans="1:29" x14ac:dyDescent="0.25">
      <c r="A13654" t="s">
        <v>28</v>
      </c>
      <c r="B13654" t="s">
        <v>11998</v>
      </c>
      <c r="C13654" t="s">
        <v>12344</v>
      </c>
      <c r="D13654">
        <v>1</v>
      </c>
      <c r="E13654">
        <v>46545877</v>
      </c>
      <c r="H13654">
        <v>5</v>
      </c>
      <c r="I13654">
        <v>1471</v>
      </c>
      <c r="J13654">
        <v>4362</v>
      </c>
      <c r="K13654">
        <v>1793</v>
      </c>
      <c r="L13654">
        <v>1239</v>
      </c>
      <c r="O13654">
        <v>184</v>
      </c>
      <c r="P13654">
        <v>125</v>
      </c>
      <c r="Q13654">
        <v>9.8000000000000007</v>
      </c>
      <c r="R13654">
        <v>113</v>
      </c>
      <c r="S13654" t="s">
        <v>31</v>
      </c>
      <c r="U13654" t="str">
        <f t="shared" si="213"/>
        <v>DIESEL/</v>
      </c>
      <c r="V13654" t="s">
        <v>15832</v>
      </c>
      <c r="Y13654" t="s">
        <v>38</v>
      </c>
      <c r="Z13654">
        <v>22615</v>
      </c>
      <c r="AA13654" t="s">
        <v>12352</v>
      </c>
      <c r="AB13654" t="s">
        <v>34</v>
      </c>
      <c r="AC13654">
        <v>129</v>
      </c>
    </row>
    <row r="13655" spans="1:29" x14ac:dyDescent="0.25">
      <c r="A13655" t="s">
        <v>28</v>
      </c>
      <c r="B13655" t="s">
        <v>11998</v>
      </c>
      <c r="C13655" t="s">
        <v>11999</v>
      </c>
      <c r="D13655">
        <v>1</v>
      </c>
      <c r="E13655">
        <v>46545878</v>
      </c>
      <c r="H13655">
        <v>7</v>
      </c>
      <c r="I13655">
        <v>1659</v>
      </c>
      <c r="J13655">
        <v>4697</v>
      </c>
      <c r="K13655">
        <v>1882</v>
      </c>
      <c r="L13655">
        <v>1549</v>
      </c>
      <c r="M13655">
        <v>2246</v>
      </c>
      <c r="O13655">
        <v>184</v>
      </c>
      <c r="P13655">
        <v>123</v>
      </c>
      <c r="Q13655">
        <v>9.6</v>
      </c>
      <c r="R13655">
        <v>148</v>
      </c>
      <c r="S13655" t="s">
        <v>39</v>
      </c>
      <c r="U13655" t="str">
        <f t="shared" si="213"/>
        <v>PETROL/</v>
      </c>
      <c r="V13655" t="s">
        <v>15833</v>
      </c>
      <c r="Y13655" t="s">
        <v>38</v>
      </c>
      <c r="Z13655">
        <v>29035</v>
      </c>
      <c r="AA13655" t="s">
        <v>12493</v>
      </c>
      <c r="AB13655" t="s">
        <v>34</v>
      </c>
      <c r="AC13655">
        <v>142</v>
      </c>
    </row>
    <row r="13656" spans="1:29" x14ac:dyDescent="0.25">
      <c r="A13656" t="s">
        <v>28</v>
      </c>
      <c r="B13656" t="s">
        <v>11998</v>
      </c>
      <c r="C13656" t="s">
        <v>11999</v>
      </c>
      <c r="D13656">
        <v>1</v>
      </c>
      <c r="E13656">
        <v>46545879</v>
      </c>
      <c r="H13656">
        <v>7</v>
      </c>
      <c r="I13656">
        <v>1659</v>
      </c>
      <c r="J13656">
        <v>4697</v>
      </c>
      <c r="K13656">
        <v>1882</v>
      </c>
      <c r="L13656">
        <v>1517</v>
      </c>
      <c r="M13656">
        <v>2214</v>
      </c>
      <c r="O13656">
        <v>184</v>
      </c>
      <c r="P13656">
        <v>124</v>
      </c>
      <c r="Q13656">
        <v>9.6</v>
      </c>
      <c r="R13656">
        <v>148</v>
      </c>
      <c r="S13656" t="s">
        <v>39</v>
      </c>
      <c r="U13656" t="str">
        <f t="shared" si="213"/>
        <v>PETROL/</v>
      </c>
      <c r="V13656" t="s">
        <v>15833</v>
      </c>
      <c r="Y13656" t="s">
        <v>38</v>
      </c>
      <c r="Z13656">
        <v>27735</v>
      </c>
      <c r="AA13656" t="s">
        <v>12494</v>
      </c>
      <c r="AB13656" t="s">
        <v>34</v>
      </c>
      <c r="AC13656">
        <v>146</v>
      </c>
    </row>
    <row r="13657" spans="1:29" x14ac:dyDescent="0.25">
      <c r="A13657" t="s">
        <v>28</v>
      </c>
      <c r="B13657" t="s">
        <v>11998</v>
      </c>
      <c r="C13657" t="s">
        <v>11999</v>
      </c>
      <c r="D13657">
        <v>1</v>
      </c>
      <c r="E13657">
        <v>46545880</v>
      </c>
      <c r="H13657">
        <v>7</v>
      </c>
      <c r="I13657">
        <v>1659</v>
      </c>
      <c r="J13657">
        <v>4697</v>
      </c>
      <c r="K13657">
        <v>1882</v>
      </c>
      <c r="L13657">
        <v>1647</v>
      </c>
      <c r="O13657">
        <v>251</v>
      </c>
      <c r="P13657">
        <v>123</v>
      </c>
      <c r="Q13657">
        <v>9.6999999999999993</v>
      </c>
      <c r="R13657">
        <v>148</v>
      </c>
      <c r="S13657" t="s">
        <v>31</v>
      </c>
      <c r="U13657" t="str">
        <f t="shared" si="213"/>
        <v>DIESEL/</v>
      </c>
      <c r="V13657" t="s">
        <v>15832</v>
      </c>
      <c r="Y13657" t="s">
        <v>38</v>
      </c>
      <c r="Z13657">
        <v>31040</v>
      </c>
      <c r="AA13657" t="s">
        <v>12495</v>
      </c>
      <c r="AB13657" t="s">
        <v>34</v>
      </c>
      <c r="AC13657">
        <v>161</v>
      </c>
    </row>
    <row r="13658" spans="1:29" x14ac:dyDescent="0.25">
      <c r="A13658" t="s">
        <v>28</v>
      </c>
      <c r="B13658" t="s">
        <v>11998</v>
      </c>
      <c r="C13658" t="s">
        <v>12024</v>
      </c>
      <c r="D13658">
        <v>4</v>
      </c>
      <c r="E13658">
        <v>46545881</v>
      </c>
      <c r="H13658">
        <v>5</v>
      </c>
      <c r="I13658">
        <v>1470</v>
      </c>
      <c r="J13658">
        <v>4689</v>
      </c>
      <c r="K13658">
        <v>1829</v>
      </c>
      <c r="L13658">
        <v>1263</v>
      </c>
      <c r="M13658">
        <v>1877</v>
      </c>
      <c r="O13658">
        <v>184</v>
      </c>
      <c r="P13658">
        <v>142</v>
      </c>
      <c r="Q13658">
        <v>7.9</v>
      </c>
      <c r="R13658">
        <v>148</v>
      </c>
      <c r="S13658" t="s">
        <v>39</v>
      </c>
      <c r="U13658" t="str">
        <f t="shared" si="213"/>
        <v>PETROL/</v>
      </c>
      <c r="V13658" t="s">
        <v>15833</v>
      </c>
      <c r="Y13658" t="s">
        <v>38</v>
      </c>
      <c r="Z13658">
        <v>22365</v>
      </c>
      <c r="AA13658" t="s">
        <v>12496</v>
      </c>
      <c r="AB13658" t="s">
        <v>34</v>
      </c>
      <c r="AC13658">
        <v>127</v>
      </c>
    </row>
    <row r="13659" spans="1:29" x14ac:dyDescent="0.25">
      <c r="A13659" t="s">
        <v>28</v>
      </c>
      <c r="B13659" t="s">
        <v>11998</v>
      </c>
      <c r="C13659" t="s">
        <v>12024</v>
      </c>
      <c r="D13659">
        <v>4</v>
      </c>
      <c r="E13659">
        <v>46545882</v>
      </c>
      <c r="H13659">
        <v>5</v>
      </c>
      <c r="I13659">
        <v>1468</v>
      </c>
      <c r="J13659">
        <v>4689</v>
      </c>
      <c r="K13659">
        <v>1829</v>
      </c>
      <c r="L13659">
        <v>1285</v>
      </c>
      <c r="M13659">
        <v>1880</v>
      </c>
      <c r="O13659">
        <v>184</v>
      </c>
      <c r="P13659">
        <v>139</v>
      </c>
      <c r="Q13659">
        <v>8</v>
      </c>
      <c r="R13659">
        <v>148</v>
      </c>
      <c r="S13659" t="s">
        <v>39</v>
      </c>
      <c r="U13659" t="str">
        <f t="shared" si="213"/>
        <v>PETROL/</v>
      </c>
      <c r="V13659" t="s">
        <v>15833</v>
      </c>
      <c r="Y13659" t="s">
        <v>38</v>
      </c>
      <c r="Z13659">
        <v>23365</v>
      </c>
      <c r="AA13659" t="s">
        <v>12497</v>
      </c>
      <c r="AB13659" t="s">
        <v>34</v>
      </c>
      <c r="AC13659">
        <v>130</v>
      </c>
    </row>
    <row r="13660" spans="1:29" x14ac:dyDescent="0.25">
      <c r="A13660" t="s">
        <v>28</v>
      </c>
      <c r="B13660" t="s">
        <v>11998</v>
      </c>
      <c r="C13660" t="s">
        <v>12024</v>
      </c>
      <c r="D13660">
        <v>4</v>
      </c>
      <c r="E13660">
        <v>46545883</v>
      </c>
      <c r="H13660">
        <v>5</v>
      </c>
      <c r="I13660">
        <v>1470</v>
      </c>
      <c r="J13660">
        <v>4689</v>
      </c>
      <c r="K13660">
        <v>1829</v>
      </c>
      <c r="L13660">
        <v>1282</v>
      </c>
      <c r="M13660">
        <v>1877</v>
      </c>
      <c r="O13660">
        <v>184</v>
      </c>
      <c r="P13660">
        <v>142</v>
      </c>
      <c r="Q13660">
        <v>7.9</v>
      </c>
      <c r="R13660">
        <v>148</v>
      </c>
      <c r="S13660" t="s">
        <v>39</v>
      </c>
      <c r="U13660" t="str">
        <f t="shared" si="213"/>
        <v>PETROL/</v>
      </c>
      <c r="V13660" t="s">
        <v>15833</v>
      </c>
      <c r="Y13660" t="s">
        <v>38</v>
      </c>
      <c r="Z13660">
        <v>22615</v>
      </c>
      <c r="AA13660" t="s">
        <v>12498</v>
      </c>
      <c r="AB13660" t="s">
        <v>34</v>
      </c>
      <c r="AC13660">
        <v>127</v>
      </c>
    </row>
    <row r="13661" spans="1:29" x14ac:dyDescent="0.25">
      <c r="A13661" t="s">
        <v>28</v>
      </c>
      <c r="B13661" t="s">
        <v>11998</v>
      </c>
      <c r="C13661" t="s">
        <v>12024</v>
      </c>
      <c r="D13661">
        <v>4</v>
      </c>
      <c r="E13661">
        <v>46545884</v>
      </c>
      <c r="H13661">
        <v>5</v>
      </c>
      <c r="I13661">
        <v>1468</v>
      </c>
      <c r="J13661">
        <v>4689</v>
      </c>
      <c r="K13661">
        <v>1829</v>
      </c>
      <c r="L13661">
        <v>1285</v>
      </c>
      <c r="M13661">
        <v>1880</v>
      </c>
      <c r="O13661">
        <v>184</v>
      </c>
      <c r="P13661">
        <v>139</v>
      </c>
      <c r="Q13661">
        <v>8</v>
      </c>
      <c r="R13661">
        <v>148</v>
      </c>
      <c r="S13661" t="s">
        <v>39</v>
      </c>
      <c r="U13661" t="str">
        <f t="shared" si="213"/>
        <v>PETROL/</v>
      </c>
      <c r="V13661" t="s">
        <v>15833</v>
      </c>
      <c r="Y13661" t="s">
        <v>38</v>
      </c>
      <c r="Z13661">
        <v>23615</v>
      </c>
      <c r="AA13661" t="s">
        <v>12499</v>
      </c>
      <c r="AB13661" t="s">
        <v>34</v>
      </c>
      <c r="AC13661">
        <v>130</v>
      </c>
    </row>
    <row r="13662" spans="1:29" x14ac:dyDescent="0.25">
      <c r="A13662" t="s">
        <v>28</v>
      </c>
      <c r="B13662" t="s">
        <v>11998</v>
      </c>
      <c r="C13662" t="s">
        <v>12024</v>
      </c>
      <c r="D13662">
        <v>4</v>
      </c>
      <c r="E13662">
        <v>46545885</v>
      </c>
      <c r="H13662">
        <v>5</v>
      </c>
      <c r="I13662">
        <v>1470</v>
      </c>
      <c r="J13662">
        <v>4689</v>
      </c>
      <c r="K13662">
        <v>1829</v>
      </c>
      <c r="L13662">
        <v>1288</v>
      </c>
      <c r="M13662">
        <v>1890</v>
      </c>
      <c r="O13662">
        <v>184</v>
      </c>
      <c r="P13662">
        <v>142</v>
      </c>
      <c r="Q13662">
        <v>7.9</v>
      </c>
      <c r="R13662">
        <v>148</v>
      </c>
      <c r="S13662" t="s">
        <v>39</v>
      </c>
      <c r="U13662" t="str">
        <f t="shared" si="213"/>
        <v>PETROL/</v>
      </c>
      <c r="V13662" t="s">
        <v>15833</v>
      </c>
      <c r="Y13662" t="s">
        <v>38</v>
      </c>
      <c r="Z13662">
        <v>25125</v>
      </c>
      <c r="AA13662" t="s">
        <v>12500</v>
      </c>
      <c r="AB13662" t="s">
        <v>34</v>
      </c>
      <c r="AC13662">
        <v>127</v>
      </c>
    </row>
    <row r="13663" spans="1:29" x14ac:dyDescent="0.25">
      <c r="A13663" t="s">
        <v>28</v>
      </c>
      <c r="B13663" t="s">
        <v>11998</v>
      </c>
      <c r="C13663" t="s">
        <v>12024</v>
      </c>
      <c r="D13663">
        <v>4</v>
      </c>
      <c r="E13663">
        <v>46545886</v>
      </c>
      <c r="H13663">
        <v>5</v>
      </c>
      <c r="I13663">
        <v>1468</v>
      </c>
      <c r="J13663">
        <v>4689</v>
      </c>
      <c r="K13663">
        <v>1829</v>
      </c>
      <c r="L13663">
        <v>1285</v>
      </c>
      <c r="M13663">
        <v>1880</v>
      </c>
      <c r="O13663">
        <v>184</v>
      </c>
      <c r="P13663">
        <v>139</v>
      </c>
      <c r="Q13663">
        <v>8</v>
      </c>
      <c r="R13663">
        <v>148</v>
      </c>
      <c r="S13663" t="s">
        <v>39</v>
      </c>
      <c r="U13663" t="str">
        <f t="shared" si="213"/>
        <v>PETROL/</v>
      </c>
      <c r="V13663" t="s">
        <v>15833</v>
      </c>
      <c r="Y13663" t="s">
        <v>38</v>
      </c>
      <c r="Z13663">
        <v>26220</v>
      </c>
      <c r="AA13663" t="s">
        <v>12501</v>
      </c>
      <c r="AB13663" t="s">
        <v>34</v>
      </c>
      <c r="AC13663">
        <v>130</v>
      </c>
    </row>
    <row r="13664" spans="1:29" x14ac:dyDescent="0.25">
      <c r="A13664" t="s">
        <v>28</v>
      </c>
      <c r="B13664" t="s">
        <v>11998</v>
      </c>
      <c r="C13664" t="s">
        <v>12024</v>
      </c>
      <c r="D13664">
        <v>4</v>
      </c>
      <c r="E13664">
        <v>46545887</v>
      </c>
      <c r="H13664">
        <v>5</v>
      </c>
      <c r="I13664">
        <v>1470</v>
      </c>
      <c r="J13664">
        <v>4689</v>
      </c>
      <c r="K13664">
        <v>1829</v>
      </c>
      <c r="L13664">
        <v>1348</v>
      </c>
      <c r="M13664">
        <v>1973</v>
      </c>
      <c r="O13664">
        <v>221</v>
      </c>
      <c r="P13664">
        <v>131</v>
      </c>
      <c r="Q13664">
        <v>9.9</v>
      </c>
      <c r="R13664">
        <v>113</v>
      </c>
      <c r="S13664" t="s">
        <v>31</v>
      </c>
      <c r="U13664" t="str">
        <f t="shared" si="213"/>
        <v>DIESEL/</v>
      </c>
      <c r="V13664" t="s">
        <v>15832</v>
      </c>
      <c r="Y13664" t="s">
        <v>38</v>
      </c>
      <c r="Z13664">
        <v>23235</v>
      </c>
      <c r="AA13664" t="s">
        <v>12502</v>
      </c>
      <c r="AB13664" t="s">
        <v>34</v>
      </c>
      <c r="AC13664">
        <v>113</v>
      </c>
    </row>
    <row r="13665" spans="1:29" x14ac:dyDescent="0.25">
      <c r="A13665" t="s">
        <v>28</v>
      </c>
      <c r="B13665" t="s">
        <v>11998</v>
      </c>
      <c r="C13665" t="s">
        <v>12024</v>
      </c>
      <c r="D13665">
        <v>4</v>
      </c>
      <c r="E13665">
        <v>46545888</v>
      </c>
      <c r="H13665">
        <v>5</v>
      </c>
      <c r="I13665">
        <v>1468</v>
      </c>
      <c r="J13665">
        <v>4689</v>
      </c>
      <c r="K13665">
        <v>1829</v>
      </c>
      <c r="L13665">
        <v>1370</v>
      </c>
      <c r="M13665">
        <v>1950</v>
      </c>
      <c r="O13665">
        <v>221</v>
      </c>
      <c r="P13665">
        <v>127</v>
      </c>
      <c r="Q13665">
        <v>10</v>
      </c>
      <c r="R13665">
        <v>113</v>
      </c>
      <c r="S13665" t="s">
        <v>31</v>
      </c>
      <c r="U13665" t="str">
        <f t="shared" si="213"/>
        <v>DIESEL/</v>
      </c>
      <c r="V13665" t="s">
        <v>15832</v>
      </c>
      <c r="Y13665" t="s">
        <v>38</v>
      </c>
      <c r="Z13665">
        <v>24215</v>
      </c>
      <c r="AA13665" t="s">
        <v>12503</v>
      </c>
      <c r="AB13665" t="s">
        <v>34</v>
      </c>
      <c r="AC13665">
        <v>118</v>
      </c>
    </row>
    <row r="13666" spans="1:29" x14ac:dyDescent="0.25">
      <c r="A13666" t="s">
        <v>28</v>
      </c>
      <c r="B13666" t="s">
        <v>11998</v>
      </c>
      <c r="C13666" t="s">
        <v>12024</v>
      </c>
      <c r="D13666">
        <v>4</v>
      </c>
      <c r="E13666">
        <v>46545889</v>
      </c>
      <c r="H13666">
        <v>5</v>
      </c>
      <c r="I13666">
        <v>1470</v>
      </c>
      <c r="J13666">
        <v>4689</v>
      </c>
      <c r="K13666">
        <v>1829</v>
      </c>
      <c r="L13666">
        <v>1348</v>
      </c>
      <c r="M13666">
        <v>1973</v>
      </c>
      <c r="O13666">
        <v>221</v>
      </c>
      <c r="P13666">
        <v>131</v>
      </c>
      <c r="Q13666">
        <v>9.9</v>
      </c>
      <c r="R13666">
        <v>113</v>
      </c>
      <c r="S13666" t="s">
        <v>31</v>
      </c>
      <c r="U13666" t="str">
        <f t="shared" si="213"/>
        <v>DIESEL/</v>
      </c>
      <c r="V13666" t="s">
        <v>15832</v>
      </c>
      <c r="Y13666" t="s">
        <v>38</v>
      </c>
      <c r="Z13666">
        <v>23485</v>
      </c>
      <c r="AA13666" t="s">
        <v>12504</v>
      </c>
      <c r="AB13666" t="s">
        <v>34</v>
      </c>
      <c r="AC13666">
        <v>113</v>
      </c>
    </row>
    <row r="13667" spans="1:29" x14ac:dyDescent="0.25">
      <c r="A13667" t="s">
        <v>28</v>
      </c>
      <c r="B13667" t="s">
        <v>11998</v>
      </c>
      <c r="C13667" t="s">
        <v>12024</v>
      </c>
      <c r="D13667">
        <v>4</v>
      </c>
      <c r="E13667">
        <v>46545890</v>
      </c>
      <c r="H13667">
        <v>5</v>
      </c>
      <c r="I13667">
        <v>1468</v>
      </c>
      <c r="J13667">
        <v>4689</v>
      </c>
      <c r="K13667">
        <v>1829</v>
      </c>
      <c r="L13667">
        <v>1370</v>
      </c>
      <c r="M13667">
        <v>1950</v>
      </c>
      <c r="O13667">
        <v>221</v>
      </c>
      <c r="P13667">
        <v>127</v>
      </c>
      <c r="Q13667">
        <v>10</v>
      </c>
      <c r="R13667">
        <v>113</v>
      </c>
      <c r="S13667" t="s">
        <v>31</v>
      </c>
      <c r="U13667" t="str">
        <f t="shared" si="213"/>
        <v>DIESEL/</v>
      </c>
      <c r="V13667" t="s">
        <v>15832</v>
      </c>
      <c r="Y13667" t="s">
        <v>38</v>
      </c>
      <c r="Z13667">
        <v>24465</v>
      </c>
      <c r="AA13667" t="s">
        <v>12505</v>
      </c>
      <c r="AB13667" t="s">
        <v>34</v>
      </c>
      <c r="AC13667">
        <v>118</v>
      </c>
    </row>
    <row r="13668" spans="1:29" x14ac:dyDescent="0.25">
      <c r="A13668" t="s">
        <v>28</v>
      </c>
      <c r="B13668" t="s">
        <v>11998</v>
      </c>
      <c r="C13668" t="s">
        <v>12024</v>
      </c>
      <c r="D13668">
        <v>4</v>
      </c>
      <c r="E13668">
        <v>46545891</v>
      </c>
      <c r="H13668">
        <v>5</v>
      </c>
      <c r="I13668">
        <v>1470</v>
      </c>
      <c r="J13668">
        <v>4689</v>
      </c>
      <c r="K13668">
        <v>1829</v>
      </c>
      <c r="L13668">
        <v>1348</v>
      </c>
      <c r="M13668">
        <v>1973</v>
      </c>
      <c r="O13668">
        <v>221</v>
      </c>
      <c r="P13668">
        <v>131</v>
      </c>
      <c r="Q13668">
        <v>9.9</v>
      </c>
      <c r="R13668">
        <v>113</v>
      </c>
      <c r="S13668" t="s">
        <v>31</v>
      </c>
      <c r="U13668" t="str">
        <f t="shared" si="213"/>
        <v>DIESEL/</v>
      </c>
      <c r="V13668" t="s">
        <v>15832</v>
      </c>
      <c r="Y13668" t="s">
        <v>38</v>
      </c>
      <c r="Z13668">
        <v>25995</v>
      </c>
      <c r="AA13668" t="s">
        <v>12506</v>
      </c>
      <c r="AB13668" t="s">
        <v>34</v>
      </c>
      <c r="AC13668">
        <v>114</v>
      </c>
    </row>
    <row r="13669" spans="1:29" x14ac:dyDescent="0.25">
      <c r="A13669" t="s">
        <v>28</v>
      </c>
      <c r="B13669" t="s">
        <v>11998</v>
      </c>
      <c r="C13669" t="s">
        <v>12024</v>
      </c>
      <c r="D13669">
        <v>4</v>
      </c>
      <c r="E13669">
        <v>46545892</v>
      </c>
      <c r="H13669">
        <v>5</v>
      </c>
      <c r="I13669">
        <v>1468</v>
      </c>
      <c r="J13669">
        <v>4689</v>
      </c>
      <c r="K13669">
        <v>1829</v>
      </c>
      <c r="L13669">
        <v>1370</v>
      </c>
      <c r="M13669">
        <v>1950</v>
      </c>
      <c r="O13669">
        <v>221</v>
      </c>
      <c r="P13669">
        <v>127</v>
      </c>
      <c r="Q13669">
        <v>10</v>
      </c>
      <c r="R13669">
        <v>113</v>
      </c>
      <c r="S13669" t="s">
        <v>31</v>
      </c>
      <c r="U13669" t="str">
        <f t="shared" si="213"/>
        <v>DIESEL/</v>
      </c>
      <c r="V13669" t="s">
        <v>15832</v>
      </c>
      <c r="Y13669" t="s">
        <v>38</v>
      </c>
      <c r="Z13669">
        <v>27340</v>
      </c>
      <c r="AA13669" t="s">
        <v>12507</v>
      </c>
      <c r="AB13669" t="s">
        <v>34</v>
      </c>
      <c r="AC13669">
        <v>118</v>
      </c>
    </row>
    <row r="13670" spans="1:29" x14ac:dyDescent="0.25">
      <c r="A13670" t="s">
        <v>28</v>
      </c>
      <c r="B13670" t="s">
        <v>11998</v>
      </c>
      <c r="C13670" t="s">
        <v>12024</v>
      </c>
      <c r="D13670">
        <v>4</v>
      </c>
      <c r="E13670">
        <v>46545893</v>
      </c>
      <c r="H13670">
        <v>5</v>
      </c>
      <c r="I13670">
        <v>1470</v>
      </c>
      <c r="J13670">
        <v>4689</v>
      </c>
      <c r="K13670">
        <v>1829</v>
      </c>
      <c r="L13670">
        <v>1386</v>
      </c>
      <c r="M13670">
        <v>2000</v>
      </c>
      <c r="O13670">
        <v>266</v>
      </c>
      <c r="P13670">
        <v>141</v>
      </c>
      <c r="Q13670">
        <v>8.4</v>
      </c>
      <c r="R13670">
        <v>148</v>
      </c>
      <c r="S13670" t="s">
        <v>31</v>
      </c>
      <c r="U13670" t="str">
        <f t="shared" si="213"/>
        <v>DIESEL/</v>
      </c>
      <c r="V13670" t="s">
        <v>15832</v>
      </c>
      <c r="Y13670" t="s">
        <v>38</v>
      </c>
      <c r="Z13670">
        <v>28395</v>
      </c>
      <c r="AA13670" t="s">
        <v>12508</v>
      </c>
      <c r="AB13670" t="s">
        <v>34</v>
      </c>
      <c r="AC13670">
        <v>120</v>
      </c>
    </row>
    <row r="13671" spans="1:29" x14ac:dyDescent="0.25">
      <c r="A13671" t="s">
        <v>28</v>
      </c>
      <c r="B13671" t="s">
        <v>11998</v>
      </c>
      <c r="C13671" t="s">
        <v>12024</v>
      </c>
      <c r="D13671">
        <v>4</v>
      </c>
      <c r="E13671">
        <v>46545894</v>
      </c>
      <c r="H13671">
        <v>5</v>
      </c>
      <c r="I13671">
        <v>1468</v>
      </c>
      <c r="J13671">
        <v>4689</v>
      </c>
      <c r="K13671">
        <v>1829</v>
      </c>
      <c r="L13671">
        <v>1412</v>
      </c>
      <c r="M13671">
        <v>1990</v>
      </c>
      <c r="O13671">
        <v>266</v>
      </c>
      <c r="P13671">
        <v>137</v>
      </c>
      <c r="Q13671">
        <v>8.5</v>
      </c>
      <c r="R13671">
        <v>148</v>
      </c>
      <c r="S13671" t="s">
        <v>31</v>
      </c>
      <c r="U13671" t="str">
        <f t="shared" si="213"/>
        <v>DIESEL/</v>
      </c>
      <c r="V13671" t="s">
        <v>15832</v>
      </c>
      <c r="Y13671" t="s">
        <v>38</v>
      </c>
      <c r="Z13671">
        <v>29450</v>
      </c>
      <c r="AA13671" t="s">
        <v>12509</v>
      </c>
      <c r="AB13671" t="s">
        <v>34</v>
      </c>
      <c r="AC13671">
        <v>123</v>
      </c>
    </row>
    <row r="13672" spans="1:29" x14ac:dyDescent="0.25">
      <c r="A13672" t="s">
        <v>28</v>
      </c>
      <c r="B13672" t="s">
        <v>11998</v>
      </c>
      <c r="C13672" t="s">
        <v>12024</v>
      </c>
      <c r="D13672">
        <v>4</v>
      </c>
      <c r="E13672">
        <v>46545895</v>
      </c>
      <c r="H13672">
        <v>5</v>
      </c>
      <c r="I13672">
        <v>1470</v>
      </c>
      <c r="J13672">
        <v>4689</v>
      </c>
      <c r="K13672">
        <v>1829</v>
      </c>
      <c r="L13672">
        <v>1263</v>
      </c>
      <c r="M13672">
        <v>1877</v>
      </c>
      <c r="O13672">
        <v>184</v>
      </c>
      <c r="P13672">
        <v>142</v>
      </c>
      <c r="Q13672">
        <v>7.9</v>
      </c>
      <c r="R13672">
        <v>148</v>
      </c>
      <c r="S13672" t="s">
        <v>39</v>
      </c>
      <c r="U13672" t="str">
        <f t="shared" si="213"/>
        <v>PETROL/</v>
      </c>
      <c r="V13672" t="s">
        <v>15833</v>
      </c>
      <c r="Y13672" t="s">
        <v>32</v>
      </c>
      <c r="Z13672">
        <v>22640</v>
      </c>
      <c r="AA13672" t="s">
        <v>12510</v>
      </c>
      <c r="AB13672" t="s">
        <v>34</v>
      </c>
      <c r="AC13672">
        <v>127</v>
      </c>
    </row>
    <row r="13673" spans="1:29" x14ac:dyDescent="0.25">
      <c r="A13673" t="s">
        <v>28</v>
      </c>
      <c r="B13673" t="s">
        <v>11998</v>
      </c>
      <c r="C13673" t="s">
        <v>12024</v>
      </c>
      <c r="D13673">
        <v>4</v>
      </c>
      <c r="E13673">
        <v>46545896</v>
      </c>
      <c r="H13673">
        <v>5</v>
      </c>
      <c r="I13673">
        <v>1468</v>
      </c>
      <c r="J13673">
        <v>4689</v>
      </c>
      <c r="K13673">
        <v>1829</v>
      </c>
      <c r="L13673">
        <v>1285</v>
      </c>
      <c r="M13673">
        <v>1880</v>
      </c>
      <c r="O13673">
        <v>184</v>
      </c>
      <c r="P13673">
        <v>139</v>
      </c>
      <c r="Q13673">
        <v>8</v>
      </c>
      <c r="R13673">
        <v>148</v>
      </c>
      <c r="S13673" t="s">
        <v>39</v>
      </c>
      <c r="U13673" t="str">
        <f t="shared" si="213"/>
        <v>PETROL/</v>
      </c>
      <c r="V13673" t="s">
        <v>15833</v>
      </c>
      <c r="Y13673" t="s">
        <v>32</v>
      </c>
      <c r="Z13673">
        <v>23620</v>
      </c>
      <c r="AA13673" t="s">
        <v>12511</v>
      </c>
      <c r="AB13673" t="s">
        <v>34</v>
      </c>
      <c r="AC13673">
        <v>130</v>
      </c>
    </row>
    <row r="13674" spans="1:29" x14ac:dyDescent="0.25">
      <c r="A13674" t="s">
        <v>28</v>
      </c>
      <c r="B13674" t="s">
        <v>11998</v>
      </c>
      <c r="C13674" t="s">
        <v>12024</v>
      </c>
      <c r="D13674">
        <v>4</v>
      </c>
      <c r="E13674">
        <v>46545897</v>
      </c>
      <c r="H13674">
        <v>5</v>
      </c>
      <c r="I13674">
        <v>1470</v>
      </c>
      <c r="J13674">
        <v>4689</v>
      </c>
      <c r="K13674">
        <v>1829</v>
      </c>
      <c r="L13674">
        <v>1348</v>
      </c>
      <c r="M13674">
        <v>1973</v>
      </c>
      <c r="O13674">
        <v>221</v>
      </c>
      <c r="P13674">
        <v>131</v>
      </c>
      <c r="Q13674">
        <v>9.9</v>
      </c>
      <c r="R13674">
        <v>113</v>
      </c>
      <c r="S13674" t="s">
        <v>31</v>
      </c>
      <c r="U13674" t="str">
        <f t="shared" si="213"/>
        <v>DIESEL/</v>
      </c>
      <c r="V13674" t="s">
        <v>15832</v>
      </c>
      <c r="Y13674" t="s">
        <v>32</v>
      </c>
      <c r="Z13674">
        <v>23550</v>
      </c>
      <c r="AA13674" t="s">
        <v>12512</v>
      </c>
      <c r="AB13674" t="s">
        <v>34</v>
      </c>
      <c r="AC13674">
        <v>113</v>
      </c>
    </row>
    <row r="13675" spans="1:29" x14ac:dyDescent="0.25">
      <c r="A13675" t="s">
        <v>28</v>
      </c>
      <c r="B13675" t="s">
        <v>11998</v>
      </c>
      <c r="C13675" t="s">
        <v>12024</v>
      </c>
      <c r="D13675">
        <v>4</v>
      </c>
      <c r="E13675">
        <v>46545898</v>
      </c>
      <c r="H13675">
        <v>5</v>
      </c>
      <c r="I13675">
        <v>1468</v>
      </c>
      <c r="J13675">
        <v>4689</v>
      </c>
      <c r="K13675">
        <v>1829</v>
      </c>
      <c r="L13675">
        <v>1370</v>
      </c>
      <c r="M13675">
        <v>1950</v>
      </c>
      <c r="O13675">
        <v>221</v>
      </c>
      <c r="P13675">
        <v>127</v>
      </c>
      <c r="Q13675">
        <v>10</v>
      </c>
      <c r="R13675">
        <v>113</v>
      </c>
      <c r="S13675" t="s">
        <v>31</v>
      </c>
      <c r="U13675" t="str">
        <f t="shared" si="213"/>
        <v>DIESEL/</v>
      </c>
      <c r="V13675" t="s">
        <v>15832</v>
      </c>
      <c r="Y13675" t="s">
        <v>32</v>
      </c>
      <c r="Z13675">
        <v>24530</v>
      </c>
      <c r="AA13675" t="s">
        <v>12513</v>
      </c>
      <c r="AB13675" t="s">
        <v>34</v>
      </c>
      <c r="AC13675">
        <v>118</v>
      </c>
    </row>
    <row r="13676" spans="1:29" x14ac:dyDescent="0.25">
      <c r="A13676" t="s">
        <v>28</v>
      </c>
      <c r="B13676" t="s">
        <v>11998</v>
      </c>
      <c r="C13676" t="s">
        <v>12344</v>
      </c>
      <c r="D13676">
        <v>1</v>
      </c>
      <c r="E13676">
        <v>46545899</v>
      </c>
      <c r="H13676">
        <v>5</v>
      </c>
      <c r="I13676">
        <v>1471</v>
      </c>
      <c r="J13676">
        <v>4362</v>
      </c>
      <c r="K13676">
        <v>1793</v>
      </c>
      <c r="L13676">
        <v>1185</v>
      </c>
      <c r="O13676">
        <v>184</v>
      </c>
      <c r="P13676">
        <v>136</v>
      </c>
      <c r="Q13676">
        <v>8</v>
      </c>
      <c r="R13676">
        <v>148</v>
      </c>
      <c r="S13676" t="s">
        <v>39</v>
      </c>
      <c r="U13676" t="str">
        <f t="shared" si="213"/>
        <v>PETROL/</v>
      </c>
      <c r="V13676" t="s">
        <v>15833</v>
      </c>
      <c r="Y13676" t="s">
        <v>32</v>
      </c>
      <c r="Z13676">
        <v>22365</v>
      </c>
      <c r="AA13676" t="s">
        <v>12514</v>
      </c>
      <c r="AB13676" t="s">
        <v>34</v>
      </c>
      <c r="AC13676">
        <v>131</v>
      </c>
    </row>
    <row r="13677" spans="1:29" x14ac:dyDescent="0.25">
      <c r="A13677" t="s">
        <v>28</v>
      </c>
      <c r="B13677" t="s">
        <v>11998</v>
      </c>
      <c r="C13677" t="s">
        <v>12344</v>
      </c>
      <c r="D13677">
        <v>1</v>
      </c>
      <c r="E13677">
        <v>46545900</v>
      </c>
      <c r="H13677">
        <v>5</v>
      </c>
      <c r="I13677">
        <v>1471</v>
      </c>
      <c r="J13677">
        <v>4362</v>
      </c>
      <c r="K13677">
        <v>1793</v>
      </c>
      <c r="L13677">
        <v>1174</v>
      </c>
      <c r="O13677">
        <v>184</v>
      </c>
      <c r="P13677">
        <v>137</v>
      </c>
      <c r="Q13677">
        <v>7.9</v>
      </c>
      <c r="R13677">
        <v>148</v>
      </c>
      <c r="S13677" t="s">
        <v>39</v>
      </c>
      <c r="U13677" t="str">
        <f t="shared" si="213"/>
        <v>PETROL/</v>
      </c>
      <c r="V13677" t="s">
        <v>15833</v>
      </c>
      <c r="Y13677" t="s">
        <v>32</v>
      </c>
      <c r="Z13677">
        <v>21055</v>
      </c>
      <c r="AA13677" t="s">
        <v>12515</v>
      </c>
      <c r="AB13677" t="s">
        <v>34</v>
      </c>
      <c r="AC13677">
        <v>130</v>
      </c>
    </row>
    <row r="13678" spans="1:29" x14ac:dyDescent="0.25">
      <c r="A13678" t="s">
        <v>28</v>
      </c>
      <c r="B13678" t="s">
        <v>11998</v>
      </c>
      <c r="C13678" t="s">
        <v>12357</v>
      </c>
      <c r="D13678">
        <v>3</v>
      </c>
      <c r="E13678">
        <v>46545901</v>
      </c>
      <c r="H13678">
        <v>5</v>
      </c>
      <c r="I13678">
        <v>1477</v>
      </c>
      <c r="J13678">
        <v>4862</v>
      </c>
      <c r="K13678">
        <v>1864</v>
      </c>
      <c r="L13678">
        <v>1499</v>
      </c>
      <c r="O13678">
        <v>184</v>
      </c>
      <c r="P13678">
        <v>124</v>
      </c>
      <c r="Q13678">
        <v>10.7</v>
      </c>
      <c r="R13678">
        <v>120</v>
      </c>
      <c r="S13678" t="s">
        <v>31</v>
      </c>
      <c r="U13678" t="str">
        <f t="shared" si="213"/>
        <v>DIESEL/</v>
      </c>
      <c r="V13678" t="s">
        <v>15832</v>
      </c>
      <c r="Y13678" t="s">
        <v>32</v>
      </c>
      <c r="Z13678">
        <v>27505</v>
      </c>
      <c r="AA13678" t="s">
        <v>12516</v>
      </c>
      <c r="AB13678" t="s">
        <v>34</v>
      </c>
      <c r="AC13678">
        <v>131</v>
      </c>
    </row>
    <row r="13679" spans="1:29" x14ac:dyDescent="0.25">
      <c r="A13679" t="s">
        <v>28</v>
      </c>
      <c r="B13679" t="s">
        <v>11998</v>
      </c>
      <c r="C13679" t="s">
        <v>12357</v>
      </c>
      <c r="D13679">
        <v>3</v>
      </c>
      <c r="E13679">
        <v>46545902</v>
      </c>
      <c r="H13679">
        <v>5</v>
      </c>
      <c r="I13679">
        <v>1477</v>
      </c>
      <c r="J13679">
        <v>4862</v>
      </c>
      <c r="K13679">
        <v>1864</v>
      </c>
      <c r="L13679">
        <v>1499</v>
      </c>
      <c r="O13679">
        <v>184</v>
      </c>
      <c r="P13679">
        <v>124</v>
      </c>
      <c r="Q13679">
        <v>10.7</v>
      </c>
      <c r="R13679">
        <v>120</v>
      </c>
      <c r="S13679" t="s">
        <v>31</v>
      </c>
      <c r="U13679" t="str">
        <f t="shared" si="213"/>
        <v>DIESEL/</v>
      </c>
      <c r="V13679" t="s">
        <v>15832</v>
      </c>
      <c r="Y13679" t="s">
        <v>32</v>
      </c>
      <c r="Z13679">
        <v>27970</v>
      </c>
      <c r="AA13679" t="s">
        <v>12517</v>
      </c>
      <c r="AB13679" t="s">
        <v>34</v>
      </c>
      <c r="AC13679">
        <v>132</v>
      </c>
    </row>
    <row r="13680" spans="1:29" x14ac:dyDescent="0.25">
      <c r="A13680" t="s">
        <v>28</v>
      </c>
      <c r="B13680" t="s">
        <v>11998</v>
      </c>
      <c r="C13680" t="s">
        <v>12357</v>
      </c>
      <c r="D13680">
        <v>3</v>
      </c>
      <c r="E13680">
        <v>46545903</v>
      </c>
      <c r="H13680">
        <v>5</v>
      </c>
      <c r="I13680">
        <v>1469</v>
      </c>
      <c r="J13680">
        <v>4869</v>
      </c>
      <c r="K13680">
        <v>1864</v>
      </c>
      <c r="L13680">
        <v>1477</v>
      </c>
      <c r="O13680">
        <v>184</v>
      </c>
      <c r="P13680">
        <v>129</v>
      </c>
      <c r="Q13680">
        <v>10.6</v>
      </c>
      <c r="R13680">
        <v>120</v>
      </c>
      <c r="S13680" t="s">
        <v>31</v>
      </c>
      <c r="U13680" t="str">
        <f t="shared" si="213"/>
        <v>DIESEL/</v>
      </c>
      <c r="V13680" t="s">
        <v>15832</v>
      </c>
      <c r="Y13680" t="s">
        <v>32</v>
      </c>
      <c r="Z13680">
        <v>26225</v>
      </c>
      <c r="AA13680" t="s">
        <v>12518</v>
      </c>
      <c r="AB13680" t="s">
        <v>34</v>
      </c>
      <c r="AC13680">
        <v>127</v>
      </c>
    </row>
    <row r="13681" spans="1:29" x14ac:dyDescent="0.25">
      <c r="A13681" t="s">
        <v>28</v>
      </c>
      <c r="B13681" t="s">
        <v>11998</v>
      </c>
      <c r="C13681" t="s">
        <v>12357</v>
      </c>
      <c r="D13681">
        <v>3</v>
      </c>
      <c r="E13681">
        <v>46545904</v>
      </c>
      <c r="H13681">
        <v>5</v>
      </c>
      <c r="I13681">
        <v>1469</v>
      </c>
      <c r="J13681">
        <v>4869</v>
      </c>
      <c r="K13681">
        <v>1864</v>
      </c>
      <c r="L13681">
        <v>1477</v>
      </c>
      <c r="O13681">
        <v>184</v>
      </c>
      <c r="P13681">
        <v>129</v>
      </c>
      <c r="Q13681">
        <v>10.6</v>
      </c>
      <c r="R13681">
        <v>120</v>
      </c>
      <c r="S13681" t="s">
        <v>31</v>
      </c>
      <c r="U13681" t="str">
        <f t="shared" si="213"/>
        <v>DIESEL/</v>
      </c>
      <c r="V13681" t="s">
        <v>15832</v>
      </c>
      <c r="Y13681" t="s">
        <v>32</v>
      </c>
      <c r="Z13681">
        <v>26690</v>
      </c>
      <c r="AA13681" t="s">
        <v>12519</v>
      </c>
      <c r="AB13681" t="s">
        <v>34</v>
      </c>
      <c r="AC13681">
        <v>127</v>
      </c>
    </row>
    <row r="13682" spans="1:29" x14ac:dyDescent="0.25">
      <c r="A13682" t="s">
        <v>28</v>
      </c>
      <c r="B13682" t="s">
        <v>11998</v>
      </c>
      <c r="C13682" t="s">
        <v>12024</v>
      </c>
      <c r="D13682">
        <v>4</v>
      </c>
      <c r="E13682">
        <v>46545905</v>
      </c>
      <c r="H13682">
        <v>5</v>
      </c>
      <c r="I13682">
        <v>1470</v>
      </c>
      <c r="J13682">
        <v>4689</v>
      </c>
      <c r="K13682">
        <v>1829</v>
      </c>
      <c r="L13682">
        <v>1226</v>
      </c>
      <c r="O13682">
        <v>148</v>
      </c>
      <c r="P13682">
        <v>129</v>
      </c>
      <c r="Q13682">
        <v>10.4</v>
      </c>
      <c r="R13682">
        <v>108</v>
      </c>
      <c r="S13682" t="s">
        <v>39</v>
      </c>
      <c r="U13682" t="str">
        <f t="shared" si="213"/>
        <v>PETROL/</v>
      </c>
      <c r="V13682" t="s">
        <v>15833</v>
      </c>
      <c r="Y13682" t="s">
        <v>32</v>
      </c>
      <c r="Z13682">
        <v>20125</v>
      </c>
      <c r="AA13682" t="s">
        <v>12520</v>
      </c>
      <c r="AB13682" t="s">
        <v>34</v>
      </c>
      <c r="AC13682">
        <v>117</v>
      </c>
    </row>
    <row r="13683" spans="1:29" x14ac:dyDescent="0.25">
      <c r="A13683" t="s">
        <v>28</v>
      </c>
      <c r="B13683" t="s">
        <v>11998</v>
      </c>
      <c r="C13683" t="s">
        <v>12024</v>
      </c>
      <c r="D13683">
        <v>4</v>
      </c>
      <c r="E13683">
        <v>46545906</v>
      </c>
      <c r="H13683">
        <v>5</v>
      </c>
      <c r="I13683">
        <v>1487</v>
      </c>
      <c r="J13683">
        <v>4703</v>
      </c>
      <c r="K13683">
        <v>1829</v>
      </c>
      <c r="L13683">
        <v>1285</v>
      </c>
      <c r="O13683">
        <v>148</v>
      </c>
      <c r="P13683">
        <v>125</v>
      </c>
      <c r="Q13683">
        <v>10.5</v>
      </c>
      <c r="R13683">
        <v>108</v>
      </c>
      <c r="S13683" t="s">
        <v>39</v>
      </c>
      <c r="U13683" t="str">
        <f t="shared" si="213"/>
        <v>PETROL/</v>
      </c>
      <c r="V13683" t="s">
        <v>15833</v>
      </c>
      <c r="Y13683" t="s">
        <v>32</v>
      </c>
      <c r="Z13683">
        <v>21105</v>
      </c>
      <c r="AA13683" t="s">
        <v>12521</v>
      </c>
      <c r="AB13683" t="s">
        <v>34</v>
      </c>
      <c r="AC13683">
        <v>107</v>
      </c>
    </row>
    <row r="13684" spans="1:29" x14ac:dyDescent="0.25">
      <c r="A13684" t="s">
        <v>28</v>
      </c>
      <c r="B13684" t="s">
        <v>11998</v>
      </c>
      <c r="C13684" t="s">
        <v>12024</v>
      </c>
      <c r="D13684">
        <v>4</v>
      </c>
      <c r="E13684">
        <v>46545907</v>
      </c>
      <c r="H13684">
        <v>5</v>
      </c>
      <c r="I13684">
        <v>1470</v>
      </c>
      <c r="J13684">
        <v>4689</v>
      </c>
      <c r="K13684">
        <v>1829</v>
      </c>
      <c r="L13684">
        <v>1263</v>
      </c>
      <c r="O13684">
        <v>184</v>
      </c>
      <c r="P13684">
        <v>142</v>
      </c>
      <c r="Q13684">
        <v>7.9</v>
      </c>
      <c r="R13684">
        <v>148</v>
      </c>
      <c r="S13684" t="s">
        <v>39</v>
      </c>
      <c r="U13684" t="str">
        <f t="shared" si="213"/>
        <v>PETROL/</v>
      </c>
      <c r="V13684" t="s">
        <v>15833</v>
      </c>
      <c r="Y13684" t="s">
        <v>32</v>
      </c>
      <c r="Z13684">
        <v>23905</v>
      </c>
      <c r="AA13684" t="s">
        <v>12522</v>
      </c>
      <c r="AB13684" t="s">
        <v>34</v>
      </c>
      <c r="AC13684">
        <v>127</v>
      </c>
    </row>
    <row r="13685" spans="1:29" x14ac:dyDescent="0.25">
      <c r="A13685" t="s">
        <v>28</v>
      </c>
      <c r="B13685" t="s">
        <v>11998</v>
      </c>
      <c r="C13685" t="s">
        <v>12024</v>
      </c>
      <c r="D13685">
        <v>4</v>
      </c>
      <c r="E13685">
        <v>46545908</v>
      </c>
      <c r="H13685">
        <v>5</v>
      </c>
      <c r="I13685">
        <v>1487</v>
      </c>
      <c r="J13685">
        <v>4703</v>
      </c>
      <c r="K13685">
        <v>1829</v>
      </c>
      <c r="L13685">
        <v>1285</v>
      </c>
      <c r="O13685">
        <v>184</v>
      </c>
      <c r="P13685">
        <v>139</v>
      </c>
      <c r="Q13685">
        <v>8</v>
      </c>
      <c r="R13685">
        <v>148</v>
      </c>
      <c r="S13685" t="s">
        <v>39</v>
      </c>
      <c r="U13685" t="str">
        <f t="shared" si="213"/>
        <v>PETROL/</v>
      </c>
      <c r="V13685" t="s">
        <v>15833</v>
      </c>
      <c r="Y13685" t="s">
        <v>32</v>
      </c>
      <c r="Z13685">
        <v>24985</v>
      </c>
      <c r="AA13685" t="s">
        <v>12523</v>
      </c>
      <c r="AB13685" t="s">
        <v>34</v>
      </c>
      <c r="AC13685">
        <v>119</v>
      </c>
    </row>
    <row r="13686" spans="1:29" x14ac:dyDescent="0.25">
      <c r="A13686" t="s">
        <v>28</v>
      </c>
      <c r="B13686" t="s">
        <v>11998</v>
      </c>
      <c r="C13686" t="s">
        <v>12024</v>
      </c>
      <c r="D13686">
        <v>4</v>
      </c>
      <c r="E13686">
        <v>46545909</v>
      </c>
      <c r="H13686">
        <v>5</v>
      </c>
      <c r="I13686">
        <v>1457</v>
      </c>
      <c r="J13686">
        <v>4702</v>
      </c>
      <c r="K13686">
        <v>1829</v>
      </c>
      <c r="L13686">
        <v>1348</v>
      </c>
      <c r="O13686">
        <v>221</v>
      </c>
      <c r="P13686">
        <v>131</v>
      </c>
      <c r="Q13686">
        <v>9.9</v>
      </c>
      <c r="R13686">
        <v>113</v>
      </c>
      <c r="S13686" t="s">
        <v>31</v>
      </c>
      <c r="U13686" t="str">
        <f t="shared" si="213"/>
        <v>DIESEL/</v>
      </c>
      <c r="V13686" t="s">
        <v>15832</v>
      </c>
      <c r="Y13686" t="s">
        <v>32</v>
      </c>
      <c r="Z13686">
        <v>24775</v>
      </c>
      <c r="AA13686" t="s">
        <v>12524</v>
      </c>
      <c r="AB13686" t="s">
        <v>34</v>
      </c>
      <c r="AC13686">
        <v>99</v>
      </c>
    </row>
    <row r="13687" spans="1:29" x14ac:dyDescent="0.25">
      <c r="A13687" t="s">
        <v>28</v>
      </c>
      <c r="B13687" t="s">
        <v>11998</v>
      </c>
      <c r="C13687" t="s">
        <v>12024</v>
      </c>
      <c r="D13687">
        <v>4</v>
      </c>
      <c r="E13687">
        <v>46545910</v>
      </c>
      <c r="H13687">
        <v>5</v>
      </c>
      <c r="I13687">
        <v>1487</v>
      </c>
      <c r="J13687">
        <v>4703</v>
      </c>
      <c r="K13687">
        <v>1829</v>
      </c>
      <c r="L13687">
        <v>1370</v>
      </c>
      <c r="O13687">
        <v>221</v>
      </c>
      <c r="P13687">
        <v>127</v>
      </c>
      <c r="Q13687">
        <v>10</v>
      </c>
      <c r="R13687">
        <v>113</v>
      </c>
      <c r="S13687" t="s">
        <v>31</v>
      </c>
      <c r="U13687" t="str">
        <f t="shared" si="213"/>
        <v>DIESEL/</v>
      </c>
      <c r="V13687" t="s">
        <v>15832</v>
      </c>
      <c r="Y13687" t="s">
        <v>32</v>
      </c>
      <c r="Z13687">
        <v>25855</v>
      </c>
      <c r="AA13687" t="s">
        <v>12525</v>
      </c>
      <c r="AB13687" t="s">
        <v>34</v>
      </c>
      <c r="AC13687">
        <v>101</v>
      </c>
    </row>
    <row r="13688" spans="1:29" x14ac:dyDescent="0.25">
      <c r="A13688" t="s">
        <v>28</v>
      </c>
      <c r="B13688" t="s">
        <v>11998</v>
      </c>
      <c r="C13688" t="s">
        <v>12024</v>
      </c>
      <c r="D13688">
        <v>4</v>
      </c>
      <c r="E13688">
        <v>46545911</v>
      </c>
      <c r="H13688">
        <v>5</v>
      </c>
      <c r="I13688">
        <v>1470</v>
      </c>
      <c r="J13688">
        <v>4689</v>
      </c>
      <c r="K13688">
        <v>1829</v>
      </c>
      <c r="L13688">
        <v>1386</v>
      </c>
      <c r="O13688">
        <v>266</v>
      </c>
      <c r="P13688">
        <v>141</v>
      </c>
      <c r="Q13688">
        <v>8.4</v>
      </c>
      <c r="R13688">
        <v>148</v>
      </c>
      <c r="S13688" t="s">
        <v>31</v>
      </c>
      <c r="U13688" t="str">
        <f t="shared" si="213"/>
        <v>DIESEL/</v>
      </c>
      <c r="V13688" t="s">
        <v>15832</v>
      </c>
      <c r="Y13688" t="s">
        <v>32</v>
      </c>
      <c r="Z13688">
        <v>27175</v>
      </c>
      <c r="AA13688" t="s">
        <v>12526</v>
      </c>
      <c r="AB13688" t="s">
        <v>34</v>
      </c>
      <c r="AC13688">
        <v>119</v>
      </c>
    </row>
    <row r="13689" spans="1:29" x14ac:dyDescent="0.25">
      <c r="A13689" t="s">
        <v>28</v>
      </c>
      <c r="B13689" t="s">
        <v>11998</v>
      </c>
      <c r="C13689" t="s">
        <v>12024</v>
      </c>
      <c r="D13689">
        <v>4</v>
      </c>
      <c r="E13689">
        <v>46545912</v>
      </c>
      <c r="H13689">
        <v>5</v>
      </c>
      <c r="I13689">
        <v>1487</v>
      </c>
      <c r="J13689">
        <v>4703</v>
      </c>
      <c r="K13689">
        <v>1829</v>
      </c>
      <c r="L13689">
        <v>1412</v>
      </c>
      <c r="O13689">
        <v>266</v>
      </c>
      <c r="P13689">
        <v>137</v>
      </c>
      <c r="Q13689">
        <v>8.5</v>
      </c>
      <c r="R13689">
        <v>148</v>
      </c>
      <c r="S13689" t="s">
        <v>31</v>
      </c>
      <c r="U13689" t="str">
        <f t="shared" si="213"/>
        <v>DIESEL/</v>
      </c>
      <c r="V13689" t="s">
        <v>15832</v>
      </c>
      <c r="Y13689" t="s">
        <v>32</v>
      </c>
      <c r="Z13689">
        <v>28255</v>
      </c>
      <c r="AA13689" t="s">
        <v>12527</v>
      </c>
      <c r="AB13689" t="s">
        <v>34</v>
      </c>
      <c r="AC13689">
        <v>100</v>
      </c>
    </row>
    <row r="13690" spans="1:29" x14ac:dyDescent="0.25">
      <c r="A13690" t="s">
        <v>28</v>
      </c>
      <c r="B13690" t="s">
        <v>11998</v>
      </c>
      <c r="C13690" t="s">
        <v>12151</v>
      </c>
      <c r="D13690">
        <v>1</v>
      </c>
      <c r="E13690">
        <v>46545913</v>
      </c>
      <c r="H13690">
        <v>5</v>
      </c>
      <c r="I13690">
        <v>1603</v>
      </c>
      <c r="J13690">
        <v>4382</v>
      </c>
      <c r="K13690">
        <v>1841</v>
      </c>
      <c r="L13690">
        <v>1312</v>
      </c>
      <c r="O13690">
        <v>184</v>
      </c>
      <c r="P13690">
        <v>127</v>
      </c>
      <c r="Q13690">
        <v>8.6999999999999993</v>
      </c>
      <c r="R13690">
        <v>148</v>
      </c>
      <c r="S13690" t="s">
        <v>39</v>
      </c>
      <c r="U13690" t="str">
        <f t="shared" si="213"/>
        <v>PETROL/</v>
      </c>
      <c r="V13690" t="s">
        <v>15833</v>
      </c>
      <c r="Y13690" t="s">
        <v>32</v>
      </c>
      <c r="Z13690">
        <v>24685</v>
      </c>
      <c r="AA13690" t="s">
        <v>12158</v>
      </c>
      <c r="AB13690" t="s">
        <v>34</v>
      </c>
      <c r="AC13690">
        <v>145</v>
      </c>
    </row>
    <row r="13691" spans="1:29" x14ac:dyDescent="0.25">
      <c r="A13691" t="s">
        <v>28</v>
      </c>
      <c r="B13691" t="s">
        <v>11998</v>
      </c>
      <c r="C13691" t="s">
        <v>12151</v>
      </c>
      <c r="D13691">
        <v>1</v>
      </c>
      <c r="E13691">
        <v>46545914</v>
      </c>
      <c r="H13691">
        <v>5</v>
      </c>
      <c r="I13691">
        <v>1603</v>
      </c>
      <c r="J13691">
        <v>4382</v>
      </c>
      <c r="K13691">
        <v>1841</v>
      </c>
      <c r="L13691">
        <v>1312</v>
      </c>
      <c r="O13691">
        <v>184</v>
      </c>
      <c r="P13691">
        <v>127</v>
      </c>
      <c r="Q13691">
        <v>8.6999999999999993</v>
      </c>
      <c r="R13691">
        <v>148</v>
      </c>
      <c r="S13691" t="s">
        <v>39</v>
      </c>
      <c r="U13691" t="str">
        <f t="shared" si="213"/>
        <v>PETROL/</v>
      </c>
      <c r="V13691" t="s">
        <v>15833</v>
      </c>
      <c r="Y13691" t="s">
        <v>32</v>
      </c>
      <c r="Z13691">
        <v>24730</v>
      </c>
      <c r="AA13691" t="s">
        <v>12162</v>
      </c>
      <c r="AB13691" t="s">
        <v>34</v>
      </c>
      <c r="AC13691">
        <v>143</v>
      </c>
    </row>
    <row r="13692" spans="1:29" x14ac:dyDescent="0.25">
      <c r="A13692" t="s">
        <v>28</v>
      </c>
      <c r="B13692" t="s">
        <v>11998</v>
      </c>
      <c r="C13692" t="s">
        <v>12151</v>
      </c>
      <c r="D13692">
        <v>1</v>
      </c>
      <c r="E13692">
        <v>46545915</v>
      </c>
      <c r="H13692">
        <v>5</v>
      </c>
      <c r="I13692">
        <v>1603</v>
      </c>
      <c r="J13692">
        <v>4382</v>
      </c>
      <c r="K13692">
        <v>1841</v>
      </c>
      <c r="L13692">
        <v>1312</v>
      </c>
      <c r="O13692">
        <v>184</v>
      </c>
      <c r="P13692">
        <v>127</v>
      </c>
      <c r="Q13692">
        <v>8.6999999999999993</v>
      </c>
      <c r="R13692">
        <v>148</v>
      </c>
      <c r="S13692" t="s">
        <v>39</v>
      </c>
      <c r="U13692" t="str">
        <f t="shared" si="213"/>
        <v>PETROL/</v>
      </c>
      <c r="V13692" t="s">
        <v>15833</v>
      </c>
      <c r="Y13692" t="s">
        <v>32</v>
      </c>
      <c r="Z13692">
        <v>25585</v>
      </c>
      <c r="AA13692" t="s">
        <v>12485</v>
      </c>
      <c r="AB13692" t="s">
        <v>34</v>
      </c>
      <c r="AC13692">
        <v>143</v>
      </c>
    </row>
    <row r="13693" spans="1:29" x14ac:dyDescent="0.25">
      <c r="A13693" t="s">
        <v>28</v>
      </c>
      <c r="B13693" t="s">
        <v>11998</v>
      </c>
      <c r="C13693" t="s">
        <v>12151</v>
      </c>
      <c r="D13693">
        <v>1</v>
      </c>
      <c r="E13693">
        <v>46545916</v>
      </c>
      <c r="H13693">
        <v>5</v>
      </c>
      <c r="I13693">
        <v>1603</v>
      </c>
      <c r="J13693">
        <v>4382</v>
      </c>
      <c r="K13693">
        <v>1841</v>
      </c>
      <c r="L13693">
        <v>1312</v>
      </c>
      <c r="O13693">
        <v>184</v>
      </c>
      <c r="P13693">
        <v>127</v>
      </c>
      <c r="Q13693">
        <v>8.6999999999999993</v>
      </c>
      <c r="R13693">
        <v>148</v>
      </c>
      <c r="S13693" t="s">
        <v>39</v>
      </c>
      <c r="U13693" t="str">
        <f t="shared" si="213"/>
        <v>PETROL/</v>
      </c>
      <c r="V13693" t="s">
        <v>15833</v>
      </c>
      <c r="Y13693" t="s">
        <v>32</v>
      </c>
      <c r="Z13693">
        <v>27340</v>
      </c>
      <c r="AA13693" t="s">
        <v>12170</v>
      </c>
      <c r="AB13693" t="s">
        <v>34</v>
      </c>
      <c r="AC13693">
        <v>150</v>
      </c>
    </row>
    <row r="13694" spans="1:29" x14ac:dyDescent="0.25">
      <c r="A13694" t="s">
        <v>28</v>
      </c>
      <c r="B13694" t="s">
        <v>11998</v>
      </c>
      <c r="C13694" t="s">
        <v>12151</v>
      </c>
      <c r="D13694">
        <v>1</v>
      </c>
      <c r="E13694">
        <v>46545917</v>
      </c>
      <c r="H13694">
        <v>5</v>
      </c>
      <c r="I13694">
        <v>1603</v>
      </c>
      <c r="J13694">
        <v>4382</v>
      </c>
      <c r="K13694">
        <v>1841</v>
      </c>
      <c r="L13694">
        <v>1312</v>
      </c>
      <c r="O13694">
        <v>184</v>
      </c>
      <c r="P13694">
        <v>127</v>
      </c>
      <c r="Q13694">
        <v>8.6999999999999993</v>
      </c>
      <c r="R13694">
        <v>148</v>
      </c>
      <c r="S13694" t="s">
        <v>39</v>
      </c>
      <c r="U13694" t="str">
        <f t="shared" si="213"/>
        <v>PETROL/</v>
      </c>
      <c r="V13694" t="s">
        <v>15833</v>
      </c>
      <c r="Y13694" t="s">
        <v>32</v>
      </c>
      <c r="Z13694">
        <v>29355</v>
      </c>
      <c r="AA13694" t="s">
        <v>12412</v>
      </c>
      <c r="AB13694" t="s">
        <v>34</v>
      </c>
      <c r="AC13694">
        <v>149</v>
      </c>
    </row>
    <row r="13695" spans="1:29" x14ac:dyDescent="0.25">
      <c r="A13695" t="s">
        <v>28</v>
      </c>
      <c r="B13695" t="s">
        <v>11998</v>
      </c>
      <c r="C13695" t="s">
        <v>12151</v>
      </c>
      <c r="D13695">
        <v>1</v>
      </c>
      <c r="E13695">
        <v>46545918</v>
      </c>
      <c r="H13695">
        <v>5</v>
      </c>
      <c r="I13695">
        <v>1603</v>
      </c>
      <c r="J13695">
        <v>4382</v>
      </c>
      <c r="K13695">
        <v>1841</v>
      </c>
      <c r="L13695">
        <v>1312</v>
      </c>
      <c r="M13695">
        <v>1881</v>
      </c>
      <c r="O13695">
        <v>184</v>
      </c>
      <c r="P13695">
        <v>127</v>
      </c>
      <c r="Q13695">
        <v>8.6999999999999993</v>
      </c>
      <c r="R13695">
        <v>148</v>
      </c>
      <c r="S13695" t="s">
        <v>39</v>
      </c>
      <c r="U13695" t="str">
        <f t="shared" si="213"/>
        <v>PETROL/</v>
      </c>
      <c r="V13695" t="s">
        <v>15833</v>
      </c>
      <c r="Y13695" t="s">
        <v>32</v>
      </c>
      <c r="Z13695">
        <v>30270</v>
      </c>
      <c r="AA13695" t="s">
        <v>12171</v>
      </c>
      <c r="AB13695" t="s">
        <v>34</v>
      </c>
      <c r="AC13695">
        <v>150</v>
      </c>
    </row>
    <row r="13696" spans="1:29" x14ac:dyDescent="0.25">
      <c r="A13696" t="s">
        <v>28</v>
      </c>
      <c r="B13696" t="s">
        <v>11998</v>
      </c>
      <c r="C13696" t="s">
        <v>12151</v>
      </c>
      <c r="D13696">
        <v>1</v>
      </c>
      <c r="E13696">
        <v>46545919</v>
      </c>
      <c r="H13696">
        <v>5</v>
      </c>
      <c r="I13696">
        <v>1607</v>
      </c>
      <c r="J13696">
        <v>4382</v>
      </c>
      <c r="K13696">
        <v>1841</v>
      </c>
      <c r="L13696">
        <v>1509</v>
      </c>
      <c r="M13696">
        <v>2145</v>
      </c>
      <c r="O13696">
        <v>236</v>
      </c>
      <c r="P13696">
        <v>134</v>
      </c>
      <c r="Q13696">
        <v>7.1</v>
      </c>
      <c r="R13696">
        <v>187</v>
      </c>
      <c r="S13696" t="s">
        <v>39</v>
      </c>
      <c r="U13696" t="str">
        <f t="shared" si="213"/>
        <v>PETROL/</v>
      </c>
      <c r="V13696" t="s">
        <v>15833</v>
      </c>
      <c r="Y13696" t="s">
        <v>32</v>
      </c>
      <c r="Z13696">
        <v>32390</v>
      </c>
      <c r="AA13696" t="s">
        <v>12317</v>
      </c>
      <c r="AB13696" t="s">
        <v>34</v>
      </c>
      <c r="AC13696">
        <v>191</v>
      </c>
    </row>
    <row r="13697" spans="1:29" x14ac:dyDescent="0.25">
      <c r="A13697" t="s">
        <v>28</v>
      </c>
      <c r="B13697" t="s">
        <v>11998</v>
      </c>
      <c r="C13697" t="s">
        <v>12151</v>
      </c>
      <c r="D13697">
        <v>1</v>
      </c>
      <c r="E13697">
        <v>46545920</v>
      </c>
      <c r="H13697">
        <v>5</v>
      </c>
      <c r="I13697">
        <v>1603</v>
      </c>
      <c r="J13697">
        <v>4382</v>
      </c>
      <c r="K13697">
        <v>1841</v>
      </c>
      <c r="L13697">
        <v>1269</v>
      </c>
      <c r="M13697">
        <v>1853</v>
      </c>
      <c r="O13697">
        <v>148</v>
      </c>
      <c r="P13697">
        <v>118</v>
      </c>
      <c r="Q13697">
        <v>10.3</v>
      </c>
      <c r="R13697">
        <v>114</v>
      </c>
      <c r="S13697" t="s">
        <v>39</v>
      </c>
      <c r="U13697" t="str">
        <f t="shared" si="213"/>
        <v>PETROL/</v>
      </c>
      <c r="V13697" t="s">
        <v>15833</v>
      </c>
      <c r="Y13697" t="s">
        <v>32</v>
      </c>
      <c r="Z13697">
        <v>21885</v>
      </c>
      <c r="AA13697" t="s">
        <v>12528</v>
      </c>
      <c r="AB13697" t="s">
        <v>34</v>
      </c>
      <c r="AC13697">
        <v>141</v>
      </c>
    </row>
    <row r="13698" spans="1:29" x14ac:dyDescent="0.25">
      <c r="A13698" t="s">
        <v>28</v>
      </c>
      <c r="B13698" t="s">
        <v>11998</v>
      </c>
      <c r="C13698" t="s">
        <v>12151</v>
      </c>
      <c r="D13698">
        <v>1</v>
      </c>
      <c r="E13698">
        <v>46545921</v>
      </c>
      <c r="H13698">
        <v>5</v>
      </c>
      <c r="I13698">
        <v>1603</v>
      </c>
      <c r="J13698">
        <v>4382</v>
      </c>
      <c r="K13698">
        <v>1841</v>
      </c>
      <c r="L13698">
        <v>1269</v>
      </c>
      <c r="M13698">
        <v>1853</v>
      </c>
      <c r="O13698">
        <v>148</v>
      </c>
      <c r="P13698">
        <v>118</v>
      </c>
      <c r="Q13698">
        <v>10.3</v>
      </c>
      <c r="R13698">
        <v>114</v>
      </c>
      <c r="S13698" t="s">
        <v>39</v>
      </c>
      <c r="U13698" t="str">
        <f t="shared" si="213"/>
        <v>PETROL/</v>
      </c>
      <c r="V13698" t="s">
        <v>15833</v>
      </c>
      <c r="Y13698" t="s">
        <v>32</v>
      </c>
      <c r="Z13698">
        <v>21930</v>
      </c>
      <c r="AA13698" t="s">
        <v>12529</v>
      </c>
      <c r="AB13698" t="s">
        <v>34</v>
      </c>
      <c r="AC13698">
        <v>141</v>
      </c>
    </row>
    <row r="13699" spans="1:29" x14ac:dyDescent="0.25">
      <c r="A13699" t="s">
        <v>28</v>
      </c>
      <c r="B13699" t="s">
        <v>11998</v>
      </c>
      <c r="C13699" t="s">
        <v>12151</v>
      </c>
      <c r="D13699">
        <v>1</v>
      </c>
      <c r="E13699">
        <v>46545922</v>
      </c>
      <c r="H13699">
        <v>5</v>
      </c>
      <c r="I13699">
        <v>1603</v>
      </c>
      <c r="J13699">
        <v>4382</v>
      </c>
      <c r="K13699">
        <v>1841</v>
      </c>
      <c r="L13699">
        <v>1269</v>
      </c>
      <c r="M13699">
        <v>1853</v>
      </c>
      <c r="O13699">
        <v>148</v>
      </c>
      <c r="P13699">
        <v>118</v>
      </c>
      <c r="Q13699">
        <v>10.3</v>
      </c>
      <c r="R13699">
        <v>114</v>
      </c>
      <c r="S13699" t="s">
        <v>39</v>
      </c>
      <c r="U13699" t="str">
        <f t="shared" ref="U13699:U13762" si="214">_xlfn.CONCAT(S13699,"/",T13699)</f>
        <v>PETROL/</v>
      </c>
      <c r="V13699" t="s">
        <v>15833</v>
      </c>
      <c r="Y13699" t="s">
        <v>32</v>
      </c>
      <c r="Z13699">
        <v>22785</v>
      </c>
      <c r="AA13699" t="s">
        <v>12530</v>
      </c>
      <c r="AB13699" t="s">
        <v>34</v>
      </c>
      <c r="AC13699">
        <v>141</v>
      </c>
    </row>
    <row r="13700" spans="1:29" x14ac:dyDescent="0.25">
      <c r="A13700" t="s">
        <v>28</v>
      </c>
      <c r="B13700" t="s">
        <v>11998</v>
      </c>
      <c r="C13700" t="s">
        <v>12151</v>
      </c>
      <c r="D13700">
        <v>1</v>
      </c>
      <c r="E13700">
        <v>46545923</v>
      </c>
      <c r="H13700">
        <v>5</v>
      </c>
      <c r="I13700">
        <v>1603</v>
      </c>
      <c r="J13700">
        <v>4382</v>
      </c>
      <c r="K13700">
        <v>1841</v>
      </c>
      <c r="L13700">
        <v>1269</v>
      </c>
      <c r="M13700">
        <v>1853</v>
      </c>
      <c r="O13700">
        <v>148</v>
      </c>
      <c r="P13700">
        <v>118</v>
      </c>
      <c r="Q13700">
        <v>10.3</v>
      </c>
      <c r="R13700">
        <v>114</v>
      </c>
      <c r="S13700" t="s">
        <v>39</v>
      </c>
      <c r="U13700" t="str">
        <f t="shared" si="214"/>
        <v>PETROL/</v>
      </c>
      <c r="V13700" t="s">
        <v>15833</v>
      </c>
      <c r="Y13700" t="s">
        <v>32</v>
      </c>
      <c r="Z13700">
        <v>24540</v>
      </c>
      <c r="AA13700" t="s">
        <v>12531</v>
      </c>
      <c r="AB13700" t="s">
        <v>34</v>
      </c>
      <c r="AC13700">
        <v>147</v>
      </c>
    </row>
    <row r="13701" spans="1:29" x14ac:dyDescent="0.25">
      <c r="A13701" t="s">
        <v>28</v>
      </c>
      <c r="B13701" t="s">
        <v>11998</v>
      </c>
      <c r="C13701" t="s">
        <v>12151</v>
      </c>
      <c r="D13701">
        <v>1</v>
      </c>
      <c r="E13701">
        <v>46545924</v>
      </c>
      <c r="H13701">
        <v>5</v>
      </c>
      <c r="I13701">
        <v>1603</v>
      </c>
      <c r="J13701">
        <v>4382</v>
      </c>
      <c r="K13701">
        <v>1841</v>
      </c>
      <c r="L13701">
        <v>1305</v>
      </c>
      <c r="M13701">
        <v>1933</v>
      </c>
      <c r="O13701">
        <v>184</v>
      </c>
      <c r="P13701">
        <v>127</v>
      </c>
      <c r="Q13701">
        <v>8.6</v>
      </c>
      <c r="R13701">
        <v>148</v>
      </c>
      <c r="S13701" t="s">
        <v>39</v>
      </c>
      <c r="U13701" t="str">
        <f t="shared" si="214"/>
        <v>PETROL/</v>
      </c>
      <c r="V13701" t="s">
        <v>15833</v>
      </c>
      <c r="Y13701" t="s">
        <v>32</v>
      </c>
      <c r="Z13701">
        <v>23235</v>
      </c>
      <c r="AA13701" t="s">
        <v>12157</v>
      </c>
      <c r="AB13701" t="s">
        <v>34</v>
      </c>
      <c r="AC13701">
        <v>142</v>
      </c>
    </row>
    <row r="13702" spans="1:29" x14ac:dyDescent="0.25">
      <c r="A13702" t="s">
        <v>28</v>
      </c>
      <c r="B13702" t="s">
        <v>11998</v>
      </c>
      <c r="C13702" t="s">
        <v>12151</v>
      </c>
      <c r="D13702">
        <v>1</v>
      </c>
      <c r="E13702">
        <v>46545925</v>
      </c>
      <c r="H13702">
        <v>5</v>
      </c>
      <c r="I13702">
        <v>1603</v>
      </c>
      <c r="J13702">
        <v>4382</v>
      </c>
      <c r="K13702">
        <v>1841</v>
      </c>
      <c r="L13702">
        <v>1305</v>
      </c>
      <c r="M13702">
        <v>1933</v>
      </c>
      <c r="O13702">
        <v>184</v>
      </c>
      <c r="P13702">
        <v>127</v>
      </c>
      <c r="Q13702">
        <v>8.6</v>
      </c>
      <c r="R13702">
        <v>148</v>
      </c>
      <c r="S13702" t="s">
        <v>39</v>
      </c>
      <c r="U13702" t="str">
        <f t="shared" si="214"/>
        <v>PETROL/</v>
      </c>
      <c r="V13702" t="s">
        <v>15833</v>
      </c>
      <c r="Y13702" t="s">
        <v>32</v>
      </c>
      <c r="Z13702">
        <v>23280</v>
      </c>
      <c r="AA13702" t="s">
        <v>12161</v>
      </c>
      <c r="AB13702" t="s">
        <v>34</v>
      </c>
      <c r="AC13702">
        <v>141</v>
      </c>
    </row>
    <row r="13703" spans="1:29" x14ac:dyDescent="0.25">
      <c r="A13703" t="s">
        <v>28</v>
      </c>
      <c r="B13703" t="s">
        <v>11998</v>
      </c>
      <c r="C13703" t="s">
        <v>12151</v>
      </c>
      <c r="D13703">
        <v>1</v>
      </c>
      <c r="E13703">
        <v>46545926</v>
      </c>
      <c r="H13703">
        <v>5</v>
      </c>
      <c r="I13703">
        <v>1603</v>
      </c>
      <c r="J13703">
        <v>4382</v>
      </c>
      <c r="K13703">
        <v>1841</v>
      </c>
      <c r="L13703">
        <v>1305</v>
      </c>
      <c r="M13703">
        <v>1933</v>
      </c>
      <c r="O13703">
        <v>184</v>
      </c>
      <c r="P13703">
        <v>127</v>
      </c>
      <c r="Q13703">
        <v>8.6</v>
      </c>
      <c r="R13703">
        <v>148</v>
      </c>
      <c r="S13703" t="s">
        <v>39</v>
      </c>
      <c r="U13703" t="str">
        <f t="shared" si="214"/>
        <v>PETROL/</v>
      </c>
      <c r="V13703" t="s">
        <v>15833</v>
      </c>
      <c r="Y13703" t="s">
        <v>32</v>
      </c>
      <c r="Z13703">
        <v>24135</v>
      </c>
      <c r="AA13703" t="s">
        <v>12487</v>
      </c>
      <c r="AB13703" t="s">
        <v>34</v>
      </c>
      <c r="AC13703">
        <v>142</v>
      </c>
    </row>
    <row r="13704" spans="1:29" x14ac:dyDescent="0.25">
      <c r="A13704" t="s">
        <v>28</v>
      </c>
      <c r="B13704" t="s">
        <v>11998</v>
      </c>
      <c r="C13704" t="s">
        <v>12151</v>
      </c>
      <c r="D13704">
        <v>1</v>
      </c>
      <c r="E13704">
        <v>46545927</v>
      </c>
      <c r="H13704">
        <v>5</v>
      </c>
      <c r="I13704">
        <v>1603</v>
      </c>
      <c r="J13704">
        <v>4382</v>
      </c>
      <c r="K13704">
        <v>1841</v>
      </c>
      <c r="L13704">
        <v>1305</v>
      </c>
      <c r="M13704">
        <v>1933</v>
      </c>
      <c r="O13704">
        <v>184</v>
      </c>
      <c r="P13704">
        <v>127</v>
      </c>
      <c r="Q13704">
        <v>8.6</v>
      </c>
      <c r="R13704">
        <v>148</v>
      </c>
      <c r="S13704" t="s">
        <v>39</v>
      </c>
      <c r="U13704" t="str">
        <f t="shared" si="214"/>
        <v>PETROL/</v>
      </c>
      <c r="V13704" t="s">
        <v>15833</v>
      </c>
      <c r="Y13704" t="s">
        <v>32</v>
      </c>
      <c r="Z13704">
        <v>25890</v>
      </c>
      <c r="AA13704" t="s">
        <v>12169</v>
      </c>
      <c r="AB13704" t="s">
        <v>34</v>
      </c>
      <c r="AC13704">
        <v>150</v>
      </c>
    </row>
    <row r="13705" spans="1:29" x14ac:dyDescent="0.25">
      <c r="A13705" t="s">
        <v>28</v>
      </c>
      <c r="B13705" t="s">
        <v>11998</v>
      </c>
      <c r="C13705" t="s">
        <v>12151</v>
      </c>
      <c r="D13705">
        <v>1</v>
      </c>
      <c r="E13705">
        <v>46545928</v>
      </c>
      <c r="H13705">
        <v>5</v>
      </c>
      <c r="I13705">
        <v>1603</v>
      </c>
      <c r="J13705">
        <v>4382</v>
      </c>
      <c r="K13705">
        <v>1841</v>
      </c>
      <c r="L13705">
        <v>1305</v>
      </c>
      <c r="M13705">
        <v>1933</v>
      </c>
      <c r="O13705">
        <v>184</v>
      </c>
      <c r="P13705">
        <v>127</v>
      </c>
      <c r="Q13705">
        <v>8.6</v>
      </c>
      <c r="R13705">
        <v>148</v>
      </c>
      <c r="S13705" t="s">
        <v>39</v>
      </c>
      <c r="U13705" t="str">
        <f t="shared" si="214"/>
        <v>PETROL/</v>
      </c>
      <c r="V13705" t="s">
        <v>15833</v>
      </c>
      <c r="Y13705" t="s">
        <v>32</v>
      </c>
      <c r="Z13705">
        <v>27905</v>
      </c>
      <c r="AA13705" t="s">
        <v>12413</v>
      </c>
      <c r="AB13705" t="s">
        <v>34</v>
      </c>
      <c r="AC13705">
        <v>148</v>
      </c>
    </row>
    <row r="13706" spans="1:29" x14ac:dyDescent="0.25">
      <c r="A13706" t="s">
        <v>28</v>
      </c>
      <c r="B13706" t="s">
        <v>11998</v>
      </c>
      <c r="C13706" t="s">
        <v>12151</v>
      </c>
      <c r="D13706">
        <v>1</v>
      </c>
      <c r="E13706">
        <v>46545929</v>
      </c>
      <c r="H13706">
        <v>5</v>
      </c>
      <c r="I13706">
        <v>1603</v>
      </c>
      <c r="J13706">
        <v>4382</v>
      </c>
      <c r="K13706">
        <v>1841</v>
      </c>
      <c r="L13706">
        <v>1305</v>
      </c>
      <c r="M13706">
        <v>1933</v>
      </c>
      <c r="O13706">
        <v>184</v>
      </c>
      <c r="P13706">
        <v>127</v>
      </c>
      <c r="Q13706">
        <v>8.6</v>
      </c>
      <c r="R13706">
        <v>148</v>
      </c>
      <c r="S13706" t="s">
        <v>39</v>
      </c>
      <c r="U13706" t="str">
        <f t="shared" si="214"/>
        <v>PETROL/</v>
      </c>
      <c r="V13706" t="s">
        <v>15833</v>
      </c>
      <c r="Y13706" t="s">
        <v>32</v>
      </c>
      <c r="Z13706">
        <v>28820</v>
      </c>
      <c r="AA13706" t="s">
        <v>12179</v>
      </c>
      <c r="AB13706" t="s">
        <v>34</v>
      </c>
      <c r="AC13706">
        <v>149</v>
      </c>
    </row>
    <row r="13707" spans="1:29" x14ac:dyDescent="0.25">
      <c r="A13707" t="s">
        <v>28</v>
      </c>
      <c r="B13707" t="s">
        <v>11998</v>
      </c>
      <c r="C13707" t="s">
        <v>12151</v>
      </c>
      <c r="D13707">
        <v>1</v>
      </c>
      <c r="E13707">
        <v>46545930</v>
      </c>
      <c r="H13707">
        <v>5</v>
      </c>
      <c r="I13707">
        <v>1603</v>
      </c>
      <c r="J13707">
        <v>4382</v>
      </c>
      <c r="K13707">
        <v>1841</v>
      </c>
      <c r="L13707">
        <v>1395</v>
      </c>
      <c r="O13707">
        <v>184</v>
      </c>
      <c r="P13707">
        <v>116</v>
      </c>
      <c r="Q13707">
        <v>10.8</v>
      </c>
      <c r="R13707">
        <v>114</v>
      </c>
      <c r="S13707" t="s">
        <v>31</v>
      </c>
      <c r="U13707" t="str">
        <f t="shared" si="214"/>
        <v>DIESEL/</v>
      </c>
      <c r="V13707" t="s">
        <v>15832</v>
      </c>
      <c r="Y13707" t="s">
        <v>32</v>
      </c>
      <c r="Z13707">
        <v>25660</v>
      </c>
      <c r="AA13707" t="s">
        <v>12532</v>
      </c>
      <c r="AB13707" t="s">
        <v>34</v>
      </c>
      <c r="AC13707">
        <v>154</v>
      </c>
    </row>
    <row r="13708" spans="1:29" x14ac:dyDescent="0.25">
      <c r="A13708" t="s">
        <v>28</v>
      </c>
      <c r="B13708" t="s">
        <v>11998</v>
      </c>
      <c r="C13708" t="s">
        <v>12151</v>
      </c>
      <c r="D13708">
        <v>1</v>
      </c>
      <c r="E13708">
        <v>46545931</v>
      </c>
      <c r="H13708">
        <v>5</v>
      </c>
      <c r="I13708">
        <v>1603</v>
      </c>
      <c r="J13708">
        <v>4382</v>
      </c>
      <c r="K13708">
        <v>1841</v>
      </c>
      <c r="L13708">
        <v>1395</v>
      </c>
      <c r="O13708">
        <v>136</v>
      </c>
      <c r="P13708">
        <v>116</v>
      </c>
      <c r="Q13708">
        <v>10.8</v>
      </c>
      <c r="R13708">
        <v>114</v>
      </c>
      <c r="S13708" t="s">
        <v>31</v>
      </c>
      <c r="U13708" t="str">
        <f t="shared" si="214"/>
        <v>DIESEL/</v>
      </c>
      <c r="V13708" t="s">
        <v>15832</v>
      </c>
      <c r="Y13708" t="s">
        <v>32</v>
      </c>
      <c r="Z13708">
        <v>25705</v>
      </c>
      <c r="AA13708" t="s">
        <v>12533</v>
      </c>
      <c r="AB13708" t="s">
        <v>34</v>
      </c>
      <c r="AC13708">
        <v>154</v>
      </c>
    </row>
    <row r="13709" spans="1:29" x14ac:dyDescent="0.25">
      <c r="A13709" t="s">
        <v>28</v>
      </c>
      <c r="B13709" t="s">
        <v>11998</v>
      </c>
      <c r="C13709" t="s">
        <v>12151</v>
      </c>
      <c r="D13709">
        <v>1</v>
      </c>
      <c r="E13709">
        <v>46545932</v>
      </c>
      <c r="H13709">
        <v>5</v>
      </c>
      <c r="I13709">
        <v>1603</v>
      </c>
      <c r="J13709">
        <v>4382</v>
      </c>
      <c r="K13709">
        <v>1841</v>
      </c>
      <c r="L13709">
        <v>1395</v>
      </c>
      <c r="O13709">
        <v>184</v>
      </c>
      <c r="P13709">
        <v>116</v>
      </c>
      <c r="Q13709">
        <v>10.8</v>
      </c>
      <c r="R13709">
        <v>114</v>
      </c>
      <c r="S13709" t="s">
        <v>31</v>
      </c>
      <c r="U13709" t="str">
        <f t="shared" si="214"/>
        <v>DIESEL/</v>
      </c>
      <c r="V13709" t="s">
        <v>15832</v>
      </c>
      <c r="Y13709" t="s">
        <v>32</v>
      </c>
      <c r="Z13709">
        <v>26560</v>
      </c>
      <c r="AA13709" t="s">
        <v>12534</v>
      </c>
      <c r="AB13709" t="s">
        <v>34</v>
      </c>
      <c r="AC13709">
        <v>154</v>
      </c>
    </row>
    <row r="13710" spans="1:29" x14ac:dyDescent="0.25">
      <c r="A13710" t="s">
        <v>28</v>
      </c>
      <c r="B13710" t="s">
        <v>11998</v>
      </c>
      <c r="C13710" t="s">
        <v>12151</v>
      </c>
      <c r="D13710">
        <v>1</v>
      </c>
      <c r="E13710">
        <v>46545933</v>
      </c>
      <c r="H13710">
        <v>5</v>
      </c>
      <c r="I13710">
        <v>1603</v>
      </c>
      <c r="J13710">
        <v>4382</v>
      </c>
      <c r="K13710">
        <v>1841</v>
      </c>
      <c r="L13710">
        <v>1395</v>
      </c>
      <c r="O13710">
        <v>184</v>
      </c>
      <c r="P13710">
        <v>116</v>
      </c>
      <c r="Q13710">
        <v>10.8</v>
      </c>
      <c r="R13710">
        <v>114</v>
      </c>
      <c r="S13710" t="s">
        <v>31</v>
      </c>
      <c r="U13710" t="str">
        <f t="shared" si="214"/>
        <v>DIESEL/</v>
      </c>
      <c r="V13710" t="s">
        <v>15832</v>
      </c>
      <c r="Y13710" t="s">
        <v>32</v>
      </c>
      <c r="Z13710">
        <v>28315</v>
      </c>
      <c r="AA13710" t="s">
        <v>12535</v>
      </c>
      <c r="AB13710" t="s">
        <v>34</v>
      </c>
      <c r="AC13710">
        <v>155</v>
      </c>
    </row>
    <row r="13711" spans="1:29" x14ac:dyDescent="0.25">
      <c r="A13711" t="s">
        <v>28</v>
      </c>
      <c r="B13711" t="s">
        <v>11998</v>
      </c>
      <c r="C13711" t="s">
        <v>12151</v>
      </c>
      <c r="D13711">
        <v>1</v>
      </c>
      <c r="E13711">
        <v>46545934</v>
      </c>
      <c r="H13711">
        <v>5</v>
      </c>
      <c r="I13711">
        <v>1603</v>
      </c>
      <c r="J13711">
        <v>4382</v>
      </c>
      <c r="K13711">
        <v>1841</v>
      </c>
      <c r="L13711">
        <v>1380</v>
      </c>
      <c r="M13711">
        <v>1933</v>
      </c>
      <c r="O13711">
        <v>184</v>
      </c>
      <c r="P13711">
        <v>116</v>
      </c>
      <c r="Q13711">
        <v>10.6</v>
      </c>
      <c r="R13711">
        <v>114</v>
      </c>
      <c r="S13711" t="s">
        <v>31</v>
      </c>
      <c r="U13711" t="str">
        <f t="shared" si="214"/>
        <v>DIESEL/</v>
      </c>
      <c r="V13711" t="s">
        <v>15832</v>
      </c>
      <c r="Y13711" t="s">
        <v>32</v>
      </c>
      <c r="Z13711">
        <v>24210</v>
      </c>
      <c r="AA13711" t="s">
        <v>12536</v>
      </c>
      <c r="AB13711" t="s">
        <v>34</v>
      </c>
      <c r="AC13711">
        <v>141</v>
      </c>
    </row>
    <row r="13712" spans="1:29" x14ac:dyDescent="0.25">
      <c r="A13712" t="s">
        <v>28</v>
      </c>
      <c r="B13712" t="s">
        <v>11998</v>
      </c>
      <c r="C13712" t="s">
        <v>12151</v>
      </c>
      <c r="D13712">
        <v>1</v>
      </c>
      <c r="E13712">
        <v>46545935</v>
      </c>
      <c r="H13712">
        <v>5</v>
      </c>
      <c r="I13712">
        <v>1603</v>
      </c>
      <c r="J13712">
        <v>4382</v>
      </c>
      <c r="K13712">
        <v>1841</v>
      </c>
      <c r="L13712">
        <v>1380</v>
      </c>
      <c r="M13712">
        <v>1933</v>
      </c>
      <c r="O13712">
        <v>184</v>
      </c>
      <c r="P13712">
        <v>116</v>
      </c>
      <c r="Q13712">
        <v>10.6</v>
      </c>
      <c r="R13712">
        <v>114</v>
      </c>
      <c r="S13712" t="s">
        <v>31</v>
      </c>
      <c r="U13712" t="str">
        <f t="shared" si="214"/>
        <v>DIESEL/</v>
      </c>
      <c r="V13712" t="s">
        <v>15832</v>
      </c>
      <c r="Y13712" t="s">
        <v>32</v>
      </c>
      <c r="Z13712">
        <v>24255</v>
      </c>
      <c r="AA13712" t="s">
        <v>12537</v>
      </c>
      <c r="AB13712" t="s">
        <v>34</v>
      </c>
      <c r="AC13712">
        <v>141</v>
      </c>
    </row>
    <row r="13713" spans="1:29" x14ac:dyDescent="0.25">
      <c r="A13713" t="s">
        <v>28</v>
      </c>
      <c r="B13713" t="s">
        <v>11998</v>
      </c>
      <c r="C13713" t="s">
        <v>12151</v>
      </c>
      <c r="D13713">
        <v>1</v>
      </c>
      <c r="E13713">
        <v>46545936</v>
      </c>
      <c r="H13713">
        <v>5</v>
      </c>
      <c r="I13713">
        <v>1603</v>
      </c>
      <c r="J13713">
        <v>4382</v>
      </c>
      <c r="K13713">
        <v>1841</v>
      </c>
      <c r="L13713">
        <v>1380</v>
      </c>
      <c r="M13713">
        <v>1933</v>
      </c>
      <c r="O13713">
        <v>184</v>
      </c>
      <c r="P13713">
        <v>116</v>
      </c>
      <c r="Q13713">
        <v>10.6</v>
      </c>
      <c r="R13713">
        <v>114</v>
      </c>
      <c r="S13713" t="s">
        <v>31</v>
      </c>
      <c r="U13713" t="str">
        <f t="shared" si="214"/>
        <v>DIESEL/</v>
      </c>
      <c r="V13713" t="s">
        <v>15832</v>
      </c>
      <c r="Y13713" t="s">
        <v>32</v>
      </c>
      <c r="Z13713">
        <v>25110</v>
      </c>
      <c r="AA13713" t="s">
        <v>12538</v>
      </c>
      <c r="AB13713" t="s">
        <v>34</v>
      </c>
      <c r="AC13713">
        <v>141</v>
      </c>
    </row>
    <row r="13714" spans="1:29" x14ac:dyDescent="0.25">
      <c r="A13714" t="s">
        <v>28</v>
      </c>
      <c r="B13714" t="s">
        <v>11998</v>
      </c>
      <c r="C13714" t="s">
        <v>12151</v>
      </c>
      <c r="D13714">
        <v>1</v>
      </c>
      <c r="E13714">
        <v>46545937</v>
      </c>
      <c r="H13714">
        <v>5</v>
      </c>
      <c r="I13714">
        <v>1603</v>
      </c>
      <c r="J13714">
        <v>4382</v>
      </c>
      <c r="K13714">
        <v>1841</v>
      </c>
      <c r="L13714">
        <v>1380</v>
      </c>
      <c r="O13714">
        <v>184</v>
      </c>
      <c r="P13714">
        <v>116</v>
      </c>
      <c r="Q13714">
        <v>10.6</v>
      </c>
      <c r="R13714">
        <v>114</v>
      </c>
      <c r="S13714" t="s">
        <v>31</v>
      </c>
      <c r="U13714" t="str">
        <f t="shared" si="214"/>
        <v>DIESEL/</v>
      </c>
      <c r="V13714" t="s">
        <v>15832</v>
      </c>
      <c r="Y13714" t="s">
        <v>32</v>
      </c>
      <c r="Z13714">
        <v>26865</v>
      </c>
      <c r="AA13714" t="s">
        <v>12539</v>
      </c>
      <c r="AB13714" t="s">
        <v>34</v>
      </c>
      <c r="AC13714">
        <v>148</v>
      </c>
    </row>
    <row r="13715" spans="1:29" x14ac:dyDescent="0.25">
      <c r="A13715" t="s">
        <v>28</v>
      </c>
      <c r="B13715" t="s">
        <v>11998</v>
      </c>
      <c r="C13715" t="s">
        <v>12151</v>
      </c>
      <c r="D13715">
        <v>1</v>
      </c>
      <c r="E13715">
        <v>46545938</v>
      </c>
      <c r="H13715">
        <v>5</v>
      </c>
      <c r="I13715">
        <v>1607</v>
      </c>
      <c r="J13715">
        <v>4382</v>
      </c>
      <c r="K13715">
        <v>1841</v>
      </c>
      <c r="L13715">
        <v>1532</v>
      </c>
      <c r="O13715">
        <v>251</v>
      </c>
      <c r="P13715">
        <v>123</v>
      </c>
      <c r="Q13715">
        <v>8.9</v>
      </c>
      <c r="R13715">
        <v>148</v>
      </c>
      <c r="S13715" t="s">
        <v>31</v>
      </c>
      <c r="U13715" t="str">
        <f t="shared" si="214"/>
        <v>DIESEL/</v>
      </c>
      <c r="V13715" t="s">
        <v>15832</v>
      </c>
      <c r="Y13715" t="s">
        <v>32</v>
      </c>
      <c r="Z13715">
        <v>28615</v>
      </c>
      <c r="AA13715" t="s">
        <v>12152</v>
      </c>
      <c r="AB13715" t="s">
        <v>34</v>
      </c>
      <c r="AC13715">
        <v>163</v>
      </c>
    </row>
    <row r="13716" spans="1:29" x14ac:dyDescent="0.25">
      <c r="A13716" t="s">
        <v>28</v>
      </c>
      <c r="B13716" t="s">
        <v>11998</v>
      </c>
      <c r="C13716" t="s">
        <v>12151</v>
      </c>
      <c r="D13716">
        <v>1</v>
      </c>
      <c r="E13716">
        <v>46545939</v>
      </c>
      <c r="H13716">
        <v>5</v>
      </c>
      <c r="I13716">
        <v>1607</v>
      </c>
      <c r="J13716">
        <v>4382</v>
      </c>
      <c r="K13716">
        <v>1841</v>
      </c>
      <c r="L13716">
        <v>1532</v>
      </c>
      <c r="O13716">
        <v>251</v>
      </c>
      <c r="P13716">
        <v>123</v>
      </c>
      <c r="Q13716">
        <v>8.9</v>
      </c>
      <c r="R13716">
        <v>148</v>
      </c>
      <c r="S13716" t="s">
        <v>31</v>
      </c>
      <c r="U13716" t="str">
        <f t="shared" si="214"/>
        <v>DIESEL/</v>
      </c>
      <c r="V13716" t="s">
        <v>15832</v>
      </c>
      <c r="Y13716" t="s">
        <v>32</v>
      </c>
      <c r="Z13716">
        <v>28660</v>
      </c>
      <c r="AA13716" t="s">
        <v>12166</v>
      </c>
      <c r="AB13716" t="s">
        <v>34</v>
      </c>
      <c r="AC13716">
        <v>163</v>
      </c>
    </row>
    <row r="13717" spans="1:29" x14ac:dyDescent="0.25">
      <c r="A13717" t="s">
        <v>28</v>
      </c>
      <c r="B13717" t="s">
        <v>11998</v>
      </c>
      <c r="C13717" t="s">
        <v>12151</v>
      </c>
      <c r="D13717">
        <v>1</v>
      </c>
      <c r="E13717">
        <v>46545940</v>
      </c>
      <c r="H13717">
        <v>5</v>
      </c>
      <c r="I13717">
        <v>1607</v>
      </c>
      <c r="J13717">
        <v>4382</v>
      </c>
      <c r="K13717">
        <v>1841</v>
      </c>
      <c r="L13717">
        <v>1566</v>
      </c>
      <c r="O13717">
        <v>251</v>
      </c>
      <c r="P13717">
        <v>123</v>
      </c>
      <c r="Q13717">
        <v>8.9</v>
      </c>
      <c r="R13717">
        <v>148</v>
      </c>
      <c r="S13717" t="s">
        <v>31</v>
      </c>
      <c r="U13717" t="str">
        <f t="shared" si="214"/>
        <v>DIESEL/</v>
      </c>
      <c r="V13717" t="s">
        <v>15832</v>
      </c>
      <c r="Y13717" t="s">
        <v>32</v>
      </c>
      <c r="Z13717">
        <v>31270</v>
      </c>
      <c r="AA13717" t="s">
        <v>12178</v>
      </c>
      <c r="AB13717" t="s">
        <v>34</v>
      </c>
      <c r="AC13717">
        <v>172</v>
      </c>
    </row>
    <row r="13718" spans="1:29" x14ac:dyDescent="0.25">
      <c r="A13718" t="s">
        <v>28</v>
      </c>
      <c r="B13718" t="s">
        <v>11998</v>
      </c>
      <c r="C13718" t="s">
        <v>12151</v>
      </c>
      <c r="D13718">
        <v>1</v>
      </c>
      <c r="E13718">
        <v>46545941</v>
      </c>
      <c r="H13718">
        <v>5</v>
      </c>
      <c r="I13718">
        <v>1607</v>
      </c>
      <c r="J13718">
        <v>4382</v>
      </c>
      <c r="K13718">
        <v>1841</v>
      </c>
      <c r="L13718">
        <v>1566</v>
      </c>
      <c r="O13718">
        <v>251</v>
      </c>
      <c r="P13718">
        <v>123</v>
      </c>
      <c r="Q13718">
        <v>8.9</v>
      </c>
      <c r="R13718">
        <v>148</v>
      </c>
      <c r="S13718" t="s">
        <v>31</v>
      </c>
      <c r="U13718" t="str">
        <f t="shared" si="214"/>
        <v>DIESEL/</v>
      </c>
      <c r="V13718" t="s">
        <v>15832</v>
      </c>
      <c r="Y13718" t="s">
        <v>32</v>
      </c>
      <c r="Z13718">
        <v>33285</v>
      </c>
      <c r="AA13718" t="s">
        <v>12305</v>
      </c>
      <c r="AB13718" t="s">
        <v>34</v>
      </c>
      <c r="AC13718">
        <v>174</v>
      </c>
    </row>
    <row r="13719" spans="1:29" x14ac:dyDescent="0.25">
      <c r="A13719" t="s">
        <v>28</v>
      </c>
      <c r="B13719" t="s">
        <v>11998</v>
      </c>
      <c r="C13719" t="s">
        <v>12151</v>
      </c>
      <c r="D13719">
        <v>1</v>
      </c>
      <c r="E13719">
        <v>46545942</v>
      </c>
      <c r="H13719">
        <v>5</v>
      </c>
      <c r="I13719">
        <v>1607</v>
      </c>
      <c r="J13719">
        <v>4398</v>
      </c>
      <c r="K13719">
        <v>1841</v>
      </c>
      <c r="L13719">
        <v>1566</v>
      </c>
      <c r="O13719">
        <v>251</v>
      </c>
      <c r="P13719">
        <v>123</v>
      </c>
      <c r="Q13719">
        <v>8.9</v>
      </c>
      <c r="R13719">
        <v>148</v>
      </c>
      <c r="S13719" t="s">
        <v>31</v>
      </c>
      <c r="U13719" t="str">
        <f t="shared" si="214"/>
        <v>DIESEL/</v>
      </c>
      <c r="V13719" t="s">
        <v>15832</v>
      </c>
      <c r="Y13719" t="s">
        <v>32</v>
      </c>
      <c r="Z13719">
        <v>33415</v>
      </c>
      <c r="AA13719" t="s">
        <v>12307</v>
      </c>
      <c r="AB13719" t="s">
        <v>34</v>
      </c>
      <c r="AC13719">
        <v>174</v>
      </c>
    </row>
    <row r="13720" spans="1:29" x14ac:dyDescent="0.25">
      <c r="A13720" t="s">
        <v>28</v>
      </c>
      <c r="B13720" t="s">
        <v>11998</v>
      </c>
      <c r="C13720" t="s">
        <v>12151</v>
      </c>
      <c r="D13720">
        <v>1</v>
      </c>
      <c r="E13720">
        <v>46545943</v>
      </c>
      <c r="H13720">
        <v>5</v>
      </c>
      <c r="I13720">
        <v>1607</v>
      </c>
      <c r="J13720">
        <v>4382</v>
      </c>
      <c r="K13720">
        <v>1841</v>
      </c>
      <c r="L13720">
        <v>1566</v>
      </c>
      <c r="O13720">
        <v>251</v>
      </c>
      <c r="P13720">
        <v>123</v>
      </c>
      <c r="Q13720">
        <v>8.9</v>
      </c>
      <c r="R13720">
        <v>148</v>
      </c>
      <c r="S13720" t="s">
        <v>31</v>
      </c>
      <c r="U13720" t="str">
        <f t="shared" si="214"/>
        <v>DIESEL/</v>
      </c>
      <c r="V13720" t="s">
        <v>15832</v>
      </c>
      <c r="Y13720" t="s">
        <v>32</v>
      </c>
      <c r="Z13720">
        <v>34200</v>
      </c>
      <c r="AA13720" t="s">
        <v>12173</v>
      </c>
      <c r="AB13720" t="s">
        <v>34</v>
      </c>
      <c r="AC13720">
        <v>174</v>
      </c>
    </row>
    <row r="13721" spans="1:29" x14ac:dyDescent="0.25">
      <c r="A13721" t="s">
        <v>28</v>
      </c>
      <c r="B13721" t="s">
        <v>11998</v>
      </c>
      <c r="C13721" t="s">
        <v>12151</v>
      </c>
      <c r="D13721">
        <v>1</v>
      </c>
      <c r="E13721">
        <v>46545944</v>
      </c>
      <c r="H13721">
        <v>5</v>
      </c>
      <c r="I13721">
        <v>1603</v>
      </c>
      <c r="J13721">
        <v>4382</v>
      </c>
      <c r="K13721">
        <v>1841</v>
      </c>
      <c r="L13721">
        <v>1393</v>
      </c>
      <c r="M13721">
        <v>2005</v>
      </c>
      <c r="O13721">
        <v>251</v>
      </c>
      <c r="P13721">
        <v>128</v>
      </c>
      <c r="Q13721">
        <v>8.6999999999999993</v>
      </c>
      <c r="R13721">
        <v>148</v>
      </c>
      <c r="S13721" t="s">
        <v>31</v>
      </c>
      <c r="U13721" t="str">
        <f t="shared" si="214"/>
        <v>DIESEL/</v>
      </c>
      <c r="V13721" t="s">
        <v>15832</v>
      </c>
      <c r="Y13721" t="s">
        <v>32</v>
      </c>
      <c r="Z13721">
        <v>25270</v>
      </c>
      <c r="AA13721" t="s">
        <v>12256</v>
      </c>
      <c r="AB13721" t="s">
        <v>34</v>
      </c>
      <c r="AC13721">
        <v>142</v>
      </c>
    </row>
    <row r="13722" spans="1:29" x14ac:dyDescent="0.25">
      <c r="A13722" t="s">
        <v>28</v>
      </c>
      <c r="B13722" t="s">
        <v>11998</v>
      </c>
      <c r="C13722" t="s">
        <v>12151</v>
      </c>
      <c r="D13722">
        <v>1</v>
      </c>
      <c r="E13722">
        <v>46545945</v>
      </c>
      <c r="H13722">
        <v>5</v>
      </c>
      <c r="I13722">
        <v>1603</v>
      </c>
      <c r="J13722">
        <v>4382</v>
      </c>
      <c r="K13722">
        <v>1841</v>
      </c>
      <c r="L13722">
        <v>1393</v>
      </c>
      <c r="M13722">
        <v>2005</v>
      </c>
      <c r="O13722">
        <v>251</v>
      </c>
      <c r="P13722">
        <v>128</v>
      </c>
      <c r="Q13722">
        <v>8.6999999999999993</v>
      </c>
      <c r="R13722">
        <v>148</v>
      </c>
      <c r="S13722" t="s">
        <v>31</v>
      </c>
      <c r="U13722" t="str">
        <f t="shared" si="214"/>
        <v>DIESEL/</v>
      </c>
      <c r="V13722" t="s">
        <v>15832</v>
      </c>
      <c r="Y13722" t="s">
        <v>32</v>
      </c>
      <c r="Z13722">
        <v>25315</v>
      </c>
      <c r="AA13722" t="s">
        <v>12255</v>
      </c>
      <c r="AB13722" t="s">
        <v>34</v>
      </c>
      <c r="AC13722">
        <v>142</v>
      </c>
    </row>
    <row r="13723" spans="1:29" x14ac:dyDescent="0.25">
      <c r="A13723" t="s">
        <v>28</v>
      </c>
      <c r="B13723" t="s">
        <v>11998</v>
      </c>
      <c r="C13723" t="s">
        <v>12151</v>
      </c>
      <c r="D13723">
        <v>1</v>
      </c>
      <c r="E13723">
        <v>46545946</v>
      </c>
      <c r="H13723">
        <v>5</v>
      </c>
      <c r="I13723">
        <v>1603</v>
      </c>
      <c r="J13723">
        <v>4382</v>
      </c>
      <c r="K13723">
        <v>1841</v>
      </c>
      <c r="L13723">
        <v>1393</v>
      </c>
      <c r="M13723">
        <v>2005</v>
      </c>
      <c r="O13723">
        <v>251</v>
      </c>
      <c r="P13723">
        <v>128</v>
      </c>
      <c r="Q13723">
        <v>8.6999999999999993</v>
      </c>
      <c r="R13723">
        <v>148</v>
      </c>
      <c r="S13723" t="s">
        <v>31</v>
      </c>
      <c r="U13723" t="str">
        <f t="shared" si="214"/>
        <v>DIESEL/</v>
      </c>
      <c r="V13723" t="s">
        <v>15832</v>
      </c>
      <c r="Y13723" t="s">
        <v>32</v>
      </c>
      <c r="Z13723">
        <v>26170</v>
      </c>
      <c r="AA13723" t="s">
        <v>12484</v>
      </c>
      <c r="AB13723" t="s">
        <v>34</v>
      </c>
      <c r="AC13723">
        <v>142</v>
      </c>
    </row>
    <row r="13724" spans="1:29" x14ac:dyDescent="0.25">
      <c r="A13724" t="s">
        <v>28</v>
      </c>
      <c r="B13724" t="s">
        <v>11998</v>
      </c>
      <c r="C13724" t="s">
        <v>12151</v>
      </c>
      <c r="D13724">
        <v>1</v>
      </c>
      <c r="E13724">
        <v>46545947</v>
      </c>
      <c r="H13724">
        <v>5</v>
      </c>
      <c r="I13724">
        <v>1603</v>
      </c>
      <c r="J13724">
        <v>4382</v>
      </c>
      <c r="K13724">
        <v>1841</v>
      </c>
      <c r="L13724">
        <v>1393</v>
      </c>
      <c r="M13724">
        <v>2005</v>
      </c>
      <c r="O13724">
        <v>251</v>
      </c>
      <c r="P13724">
        <v>128</v>
      </c>
      <c r="Q13724">
        <v>8.6999999999999993</v>
      </c>
      <c r="R13724">
        <v>148</v>
      </c>
      <c r="S13724" t="s">
        <v>31</v>
      </c>
      <c r="U13724" t="str">
        <f t="shared" si="214"/>
        <v>DIESEL/</v>
      </c>
      <c r="V13724" t="s">
        <v>15832</v>
      </c>
      <c r="Y13724" t="s">
        <v>32</v>
      </c>
      <c r="Z13724">
        <v>27925</v>
      </c>
      <c r="AA13724" t="s">
        <v>12254</v>
      </c>
      <c r="AB13724" t="s">
        <v>34</v>
      </c>
      <c r="AC13724">
        <v>147</v>
      </c>
    </row>
    <row r="13725" spans="1:29" x14ac:dyDescent="0.25">
      <c r="A13725" t="s">
        <v>28</v>
      </c>
      <c r="B13725" t="s">
        <v>11998</v>
      </c>
      <c r="C13725" t="s">
        <v>12151</v>
      </c>
      <c r="D13725">
        <v>1</v>
      </c>
      <c r="E13725">
        <v>46545948</v>
      </c>
      <c r="H13725">
        <v>5</v>
      </c>
      <c r="I13725">
        <v>1603</v>
      </c>
      <c r="J13725">
        <v>4382</v>
      </c>
      <c r="K13725">
        <v>1841</v>
      </c>
      <c r="L13725">
        <v>1393</v>
      </c>
      <c r="M13725">
        <v>2005</v>
      </c>
      <c r="O13725">
        <v>251</v>
      </c>
      <c r="P13725">
        <v>128</v>
      </c>
      <c r="Q13725">
        <v>8.6999999999999993</v>
      </c>
      <c r="R13725">
        <v>148</v>
      </c>
      <c r="S13725" t="s">
        <v>31</v>
      </c>
      <c r="U13725" t="str">
        <f t="shared" si="214"/>
        <v>DIESEL/</v>
      </c>
      <c r="V13725" t="s">
        <v>15832</v>
      </c>
      <c r="Y13725" t="s">
        <v>32</v>
      </c>
      <c r="Z13725">
        <v>29940</v>
      </c>
      <c r="AA13725" t="s">
        <v>12410</v>
      </c>
      <c r="AB13725" t="s">
        <v>34</v>
      </c>
      <c r="AC13725">
        <v>148</v>
      </c>
    </row>
    <row r="13726" spans="1:29" x14ac:dyDescent="0.25">
      <c r="A13726" t="s">
        <v>28</v>
      </c>
      <c r="B13726" t="s">
        <v>11998</v>
      </c>
      <c r="C13726" t="s">
        <v>12151</v>
      </c>
      <c r="D13726">
        <v>1</v>
      </c>
      <c r="E13726">
        <v>46545949</v>
      </c>
      <c r="H13726">
        <v>5</v>
      </c>
      <c r="I13726">
        <v>1603</v>
      </c>
      <c r="J13726">
        <v>4382</v>
      </c>
      <c r="K13726">
        <v>1841</v>
      </c>
      <c r="L13726">
        <v>1393</v>
      </c>
      <c r="O13726">
        <v>251</v>
      </c>
      <c r="P13726">
        <v>128</v>
      </c>
      <c r="Q13726">
        <v>8.6999999999999993</v>
      </c>
      <c r="R13726">
        <v>148</v>
      </c>
      <c r="S13726" t="s">
        <v>31</v>
      </c>
      <c r="U13726" t="str">
        <f t="shared" si="214"/>
        <v>DIESEL/</v>
      </c>
      <c r="V13726" t="s">
        <v>15832</v>
      </c>
      <c r="Y13726" t="s">
        <v>32</v>
      </c>
      <c r="Z13726">
        <v>30855</v>
      </c>
      <c r="AA13726" t="s">
        <v>12411</v>
      </c>
      <c r="AB13726" t="s">
        <v>34</v>
      </c>
      <c r="AC13726">
        <v>149</v>
      </c>
    </row>
    <row r="13727" spans="1:29" x14ac:dyDescent="0.25">
      <c r="A13727" t="s">
        <v>28</v>
      </c>
      <c r="B13727" t="s">
        <v>11998</v>
      </c>
      <c r="C13727" t="s">
        <v>12151</v>
      </c>
      <c r="D13727">
        <v>1</v>
      </c>
      <c r="E13727">
        <v>46545950</v>
      </c>
      <c r="H13727">
        <v>5</v>
      </c>
      <c r="I13727">
        <v>1607</v>
      </c>
      <c r="J13727">
        <v>4382</v>
      </c>
      <c r="K13727">
        <v>1841</v>
      </c>
      <c r="L13727">
        <v>1578</v>
      </c>
      <c r="O13727">
        <v>295</v>
      </c>
      <c r="P13727">
        <v>132</v>
      </c>
      <c r="Q13727">
        <v>7.2</v>
      </c>
      <c r="R13727">
        <v>187</v>
      </c>
      <c r="S13727" t="s">
        <v>31</v>
      </c>
      <c r="U13727" t="str">
        <f t="shared" si="214"/>
        <v>DIESEL/</v>
      </c>
      <c r="V13727" t="s">
        <v>15832</v>
      </c>
      <c r="Y13727" t="s">
        <v>32</v>
      </c>
      <c r="Z13727">
        <v>32130</v>
      </c>
      <c r="AA13727" t="s">
        <v>12414</v>
      </c>
      <c r="AB13727" t="s">
        <v>34</v>
      </c>
      <c r="AC13727">
        <v>175</v>
      </c>
    </row>
    <row r="13728" spans="1:29" x14ac:dyDescent="0.25">
      <c r="A13728" t="s">
        <v>28</v>
      </c>
      <c r="B13728" t="s">
        <v>11998</v>
      </c>
      <c r="C13728" t="s">
        <v>12151</v>
      </c>
      <c r="D13728">
        <v>1</v>
      </c>
      <c r="E13728">
        <v>46545951</v>
      </c>
      <c r="H13728">
        <v>5</v>
      </c>
      <c r="I13728">
        <v>1607</v>
      </c>
      <c r="J13728">
        <v>4382</v>
      </c>
      <c r="K13728">
        <v>1841</v>
      </c>
      <c r="L13728">
        <v>1578</v>
      </c>
      <c r="O13728">
        <v>295</v>
      </c>
      <c r="P13728">
        <v>132</v>
      </c>
      <c r="Q13728">
        <v>7.2</v>
      </c>
      <c r="R13728">
        <v>187</v>
      </c>
      <c r="S13728" t="s">
        <v>31</v>
      </c>
      <c r="U13728" t="str">
        <f t="shared" si="214"/>
        <v>DIESEL/</v>
      </c>
      <c r="V13728" t="s">
        <v>15832</v>
      </c>
      <c r="Y13728" t="s">
        <v>32</v>
      </c>
      <c r="Z13728">
        <v>34145</v>
      </c>
      <c r="AA13728" t="s">
        <v>12415</v>
      </c>
      <c r="AB13728" t="s">
        <v>34</v>
      </c>
      <c r="AC13728">
        <v>177</v>
      </c>
    </row>
    <row r="13729" spans="1:29" x14ac:dyDescent="0.25">
      <c r="A13729" t="s">
        <v>28</v>
      </c>
      <c r="B13729" t="s">
        <v>11998</v>
      </c>
      <c r="C13729" t="s">
        <v>12151</v>
      </c>
      <c r="D13729">
        <v>1</v>
      </c>
      <c r="E13729">
        <v>46545952</v>
      </c>
      <c r="H13729">
        <v>5</v>
      </c>
      <c r="I13729">
        <v>1607</v>
      </c>
      <c r="J13729">
        <v>4398</v>
      </c>
      <c r="K13729">
        <v>1841</v>
      </c>
      <c r="L13729">
        <v>1578</v>
      </c>
      <c r="O13729">
        <v>295</v>
      </c>
      <c r="P13729">
        <v>132</v>
      </c>
      <c r="Q13729">
        <v>7.2</v>
      </c>
      <c r="R13729">
        <v>187</v>
      </c>
      <c r="S13729" t="s">
        <v>31</v>
      </c>
      <c r="U13729" t="str">
        <f t="shared" si="214"/>
        <v>DIESEL/</v>
      </c>
      <c r="V13729" t="s">
        <v>15832</v>
      </c>
      <c r="Y13729" t="s">
        <v>32</v>
      </c>
      <c r="Z13729">
        <v>34275</v>
      </c>
      <c r="AA13729" t="s">
        <v>12417</v>
      </c>
      <c r="AB13729" t="s">
        <v>34</v>
      </c>
      <c r="AC13729">
        <v>176</v>
      </c>
    </row>
    <row r="13730" spans="1:29" x14ac:dyDescent="0.25">
      <c r="A13730" t="s">
        <v>28</v>
      </c>
      <c r="B13730" t="s">
        <v>11998</v>
      </c>
      <c r="C13730" t="s">
        <v>12151</v>
      </c>
      <c r="D13730">
        <v>1</v>
      </c>
      <c r="E13730">
        <v>46545953</v>
      </c>
      <c r="H13730">
        <v>5</v>
      </c>
      <c r="I13730">
        <v>1607</v>
      </c>
      <c r="J13730">
        <v>4382</v>
      </c>
      <c r="K13730">
        <v>1841</v>
      </c>
      <c r="L13730">
        <v>1578</v>
      </c>
      <c r="O13730">
        <v>295</v>
      </c>
      <c r="P13730">
        <v>132</v>
      </c>
      <c r="Q13730">
        <v>7.2</v>
      </c>
      <c r="R13730">
        <v>187</v>
      </c>
      <c r="S13730" t="s">
        <v>31</v>
      </c>
      <c r="U13730" t="str">
        <f t="shared" si="214"/>
        <v>DIESEL/</v>
      </c>
      <c r="V13730" t="s">
        <v>15832</v>
      </c>
      <c r="Y13730" t="s">
        <v>32</v>
      </c>
      <c r="Z13730">
        <v>35060</v>
      </c>
      <c r="AA13730" t="s">
        <v>12416</v>
      </c>
      <c r="AB13730" t="s">
        <v>34</v>
      </c>
      <c r="AC13730">
        <v>176</v>
      </c>
    </row>
    <row r="13731" spans="1:29" x14ac:dyDescent="0.25">
      <c r="A13731" t="s">
        <v>28</v>
      </c>
      <c r="B13731" t="s">
        <v>11998</v>
      </c>
      <c r="C13731" t="s">
        <v>11999</v>
      </c>
      <c r="D13731">
        <v>1</v>
      </c>
      <c r="E13731">
        <v>46545954</v>
      </c>
      <c r="H13731">
        <v>7</v>
      </c>
      <c r="I13731">
        <v>1659</v>
      </c>
      <c r="J13731">
        <v>4697</v>
      </c>
      <c r="K13731">
        <v>1882</v>
      </c>
      <c r="L13731">
        <v>1549</v>
      </c>
      <c r="M13731">
        <v>2189</v>
      </c>
      <c r="O13731">
        <v>184</v>
      </c>
      <c r="P13731">
        <v>123</v>
      </c>
      <c r="Q13731">
        <v>9.6</v>
      </c>
      <c r="R13731">
        <v>148</v>
      </c>
      <c r="S13731" t="s">
        <v>39</v>
      </c>
      <c r="U13731" t="str">
        <f t="shared" si="214"/>
        <v>PETROL/</v>
      </c>
      <c r="V13731" t="s">
        <v>15833</v>
      </c>
      <c r="Y13731" t="s">
        <v>32</v>
      </c>
      <c r="Z13731">
        <v>27890</v>
      </c>
      <c r="AA13731" t="s">
        <v>12004</v>
      </c>
      <c r="AB13731" t="s">
        <v>34</v>
      </c>
      <c r="AC13731">
        <v>142</v>
      </c>
    </row>
    <row r="13732" spans="1:29" x14ac:dyDescent="0.25">
      <c r="A13732" t="s">
        <v>28</v>
      </c>
      <c r="B13732" t="s">
        <v>11998</v>
      </c>
      <c r="C13732" t="s">
        <v>11999</v>
      </c>
      <c r="D13732">
        <v>1</v>
      </c>
      <c r="E13732">
        <v>46545955</v>
      </c>
      <c r="H13732">
        <v>7</v>
      </c>
      <c r="I13732">
        <v>1659</v>
      </c>
      <c r="J13732">
        <v>4699</v>
      </c>
      <c r="K13732">
        <v>1882</v>
      </c>
      <c r="L13732">
        <v>1571</v>
      </c>
      <c r="O13732">
        <v>184</v>
      </c>
      <c r="P13732">
        <v>123</v>
      </c>
      <c r="Q13732">
        <v>9.6</v>
      </c>
      <c r="R13732">
        <v>148</v>
      </c>
      <c r="S13732" t="s">
        <v>39</v>
      </c>
      <c r="U13732" t="str">
        <f t="shared" si="214"/>
        <v>PETROL/</v>
      </c>
      <c r="V13732" t="s">
        <v>15833</v>
      </c>
      <c r="Y13732" t="s">
        <v>32</v>
      </c>
      <c r="Z13732">
        <v>33420</v>
      </c>
      <c r="AA13732" t="s">
        <v>12540</v>
      </c>
      <c r="AB13732" t="s">
        <v>34</v>
      </c>
      <c r="AC13732">
        <v>172</v>
      </c>
    </row>
    <row r="13733" spans="1:29" x14ac:dyDescent="0.25">
      <c r="A13733" t="s">
        <v>28</v>
      </c>
      <c r="B13733" t="s">
        <v>11998</v>
      </c>
      <c r="C13733" t="s">
        <v>11999</v>
      </c>
      <c r="D13733">
        <v>1</v>
      </c>
      <c r="E13733">
        <v>46545956</v>
      </c>
      <c r="H13733">
        <v>5</v>
      </c>
      <c r="I13733">
        <v>1660</v>
      </c>
      <c r="J13733">
        <v>4697</v>
      </c>
      <c r="K13733">
        <v>1882</v>
      </c>
      <c r="L13733">
        <v>1680</v>
      </c>
      <c r="M13733">
        <v>2380</v>
      </c>
      <c r="O13733">
        <v>266</v>
      </c>
      <c r="P13733">
        <v>122</v>
      </c>
      <c r="Q13733">
        <v>9.1</v>
      </c>
      <c r="R13733">
        <v>148</v>
      </c>
      <c r="S13733" t="s">
        <v>31</v>
      </c>
      <c r="U13733" t="str">
        <f t="shared" si="214"/>
        <v>DIESEL/</v>
      </c>
      <c r="V13733" t="s">
        <v>15832</v>
      </c>
      <c r="Y13733" t="s">
        <v>32</v>
      </c>
      <c r="Z13733">
        <v>30880</v>
      </c>
      <c r="AA13733" t="s">
        <v>12240</v>
      </c>
      <c r="AB13733" t="s">
        <v>34</v>
      </c>
      <c r="AC13733">
        <v>155</v>
      </c>
    </row>
    <row r="13734" spans="1:29" x14ac:dyDescent="0.25">
      <c r="A13734" t="s">
        <v>28</v>
      </c>
      <c r="B13734" t="s">
        <v>11998</v>
      </c>
      <c r="C13734" t="s">
        <v>11999</v>
      </c>
      <c r="D13734">
        <v>1</v>
      </c>
      <c r="E13734">
        <v>46545957</v>
      </c>
      <c r="H13734">
        <v>7</v>
      </c>
      <c r="I13734">
        <v>1659</v>
      </c>
      <c r="J13734">
        <v>4697</v>
      </c>
      <c r="K13734">
        <v>1882</v>
      </c>
      <c r="L13734">
        <v>1723</v>
      </c>
      <c r="M13734">
        <v>2472</v>
      </c>
      <c r="O13734">
        <v>266</v>
      </c>
      <c r="P13734">
        <v>121</v>
      </c>
      <c r="Q13734">
        <v>9.3000000000000007</v>
      </c>
      <c r="R13734">
        <v>148</v>
      </c>
      <c r="S13734" t="s">
        <v>31</v>
      </c>
      <c r="U13734" t="str">
        <f t="shared" si="214"/>
        <v>DIESEL/</v>
      </c>
      <c r="V13734" t="s">
        <v>15832</v>
      </c>
      <c r="Y13734" t="s">
        <v>32</v>
      </c>
      <c r="Z13734">
        <v>31865</v>
      </c>
      <c r="AA13734" t="s">
        <v>12007</v>
      </c>
      <c r="AB13734" t="s">
        <v>34</v>
      </c>
      <c r="AC13734">
        <v>157</v>
      </c>
    </row>
    <row r="13735" spans="1:29" x14ac:dyDescent="0.25">
      <c r="A13735" t="s">
        <v>28</v>
      </c>
      <c r="B13735" t="s">
        <v>11998</v>
      </c>
      <c r="C13735" t="s">
        <v>11999</v>
      </c>
      <c r="D13735">
        <v>1</v>
      </c>
      <c r="E13735">
        <v>46545958</v>
      </c>
      <c r="H13735">
        <v>7</v>
      </c>
      <c r="I13735">
        <v>1659</v>
      </c>
      <c r="J13735">
        <v>4697</v>
      </c>
      <c r="K13735">
        <v>1882</v>
      </c>
      <c r="L13735">
        <v>1723</v>
      </c>
      <c r="M13735">
        <v>2472</v>
      </c>
      <c r="O13735">
        <v>266</v>
      </c>
      <c r="P13735">
        <v>121</v>
      </c>
      <c r="Q13735">
        <v>9.3000000000000007</v>
      </c>
      <c r="R13735">
        <v>148</v>
      </c>
      <c r="S13735" t="s">
        <v>31</v>
      </c>
      <c r="U13735" t="str">
        <f t="shared" si="214"/>
        <v>DIESEL/</v>
      </c>
      <c r="V13735" t="s">
        <v>15832</v>
      </c>
      <c r="Y13735" t="s">
        <v>32</v>
      </c>
      <c r="Z13735">
        <v>35020</v>
      </c>
      <c r="AA13735" t="s">
        <v>12014</v>
      </c>
      <c r="AB13735" t="s">
        <v>34</v>
      </c>
      <c r="AC13735">
        <v>162</v>
      </c>
    </row>
    <row r="13736" spans="1:29" x14ac:dyDescent="0.25">
      <c r="A13736" t="s">
        <v>28</v>
      </c>
      <c r="B13736" t="s">
        <v>11998</v>
      </c>
      <c r="C13736" t="s">
        <v>11999</v>
      </c>
      <c r="D13736">
        <v>1</v>
      </c>
      <c r="E13736">
        <v>46545959</v>
      </c>
      <c r="H13736">
        <v>7</v>
      </c>
      <c r="I13736">
        <v>1665</v>
      </c>
      <c r="J13736">
        <v>4705</v>
      </c>
      <c r="K13736">
        <v>1882</v>
      </c>
      <c r="L13736">
        <v>1749</v>
      </c>
      <c r="O13736">
        <v>266</v>
      </c>
      <c r="P13736">
        <v>121</v>
      </c>
      <c r="Q13736">
        <v>9.3000000000000007</v>
      </c>
      <c r="R13736">
        <v>148</v>
      </c>
      <c r="S13736" t="s">
        <v>31</v>
      </c>
      <c r="U13736" t="str">
        <f t="shared" si="214"/>
        <v>DIESEL/</v>
      </c>
      <c r="V13736" t="s">
        <v>15832</v>
      </c>
      <c r="Y13736" t="s">
        <v>32</v>
      </c>
      <c r="Z13736">
        <v>37230</v>
      </c>
      <c r="AA13736" t="s">
        <v>12148</v>
      </c>
      <c r="AB13736" t="s">
        <v>34</v>
      </c>
      <c r="AC13736">
        <v>164</v>
      </c>
    </row>
    <row r="13737" spans="1:29" x14ac:dyDescent="0.25">
      <c r="A13737" t="s">
        <v>28</v>
      </c>
      <c r="B13737" t="s">
        <v>11998</v>
      </c>
      <c r="C13737" t="s">
        <v>11999</v>
      </c>
      <c r="D13737">
        <v>1</v>
      </c>
      <c r="E13737">
        <v>46545960</v>
      </c>
      <c r="H13737">
        <v>7</v>
      </c>
      <c r="I13737">
        <v>1665</v>
      </c>
      <c r="J13737">
        <v>4699</v>
      </c>
      <c r="K13737">
        <v>1882</v>
      </c>
      <c r="L13737">
        <v>1723</v>
      </c>
      <c r="M13737">
        <v>2514</v>
      </c>
      <c r="O13737">
        <v>266</v>
      </c>
      <c r="P13737">
        <v>121</v>
      </c>
      <c r="Q13737">
        <v>9.3000000000000007</v>
      </c>
      <c r="R13737">
        <v>148</v>
      </c>
      <c r="S13737" t="s">
        <v>31</v>
      </c>
      <c r="U13737" t="str">
        <f t="shared" si="214"/>
        <v>DIESEL/</v>
      </c>
      <c r="V13737" t="s">
        <v>15832</v>
      </c>
      <c r="Y13737" t="s">
        <v>32</v>
      </c>
      <c r="Z13737">
        <v>37220</v>
      </c>
      <c r="AA13737" t="s">
        <v>12183</v>
      </c>
      <c r="AB13737" t="s">
        <v>34</v>
      </c>
      <c r="AC13737">
        <v>163</v>
      </c>
    </row>
    <row r="13738" spans="1:29" x14ac:dyDescent="0.25">
      <c r="A13738" t="s">
        <v>28</v>
      </c>
      <c r="B13738" t="s">
        <v>11998</v>
      </c>
      <c r="C13738" t="s">
        <v>11999</v>
      </c>
      <c r="D13738">
        <v>1</v>
      </c>
      <c r="E13738">
        <v>46545961</v>
      </c>
      <c r="H13738">
        <v>7</v>
      </c>
      <c r="I13738">
        <v>1659</v>
      </c>
      <c r="J13738">
        <v>4697</v>
      </c>
      <c r="K13738">
        <v>1882</v>
      </c>
      <c r="L13738">
        <v>1749</v>
      </c>
      <c r="O13738">
        <v>266</v>
      </c>
      <c r="P13738">
        <v>121</v>
      </c>
      <c r="Q13738">
        <v>9.3000000000000007</v>
      </c>
      <c r="R13738">
        <v>148</v>
      </c>
      <c r="S13738" t="s">
        <v>31</v>
      </c>
      <c r="U13738" t="str">
        <f t="shared" si="214"/>
        <v>DIESEL/</v>
      </c>
      <c r="V13738" t="s">
        <v>15832</v>
      </c>
      <c r="Y13738" t="s">
        <v>32</v>
      </c>
      <c r="Z13738">
        <v>37130</v>
      </c>
      <c r="AA13738" t="s">
        <v>12022</v>
      </c>
      <c r="AB13738" t="s">
        <v>34</v>
      </c>
      <c r="AC13738">
        <v>162</v>
      </c>
    </row>
    <row r="13739" spans="1:29" x14ac:dyDescent="0.25">
      <c r="A13739" t="s">
        <v>28</v>
      </c>
      <c r="B13739" t="s">
        <v>11998</v>
      </c>
      <c r="C13739" t="s">
        <v>11999</v>
      </c>
      <c r="D13739">
        <v>1</v>
      </c>
      <c r="E13739">
        <v>46545962</v>
      </c>
      <c r="H13739">
        <v>7</v>
      </c>
      <c r="I13739">
        <v>1665</v>
      </c>
      <c r="J13739">
        <v>4699</v>
      </c>
      <c r="K13739">
        <v>1882</v>
      </c>
      <c r="L13739">
        <v>1792</v>
      </c>
      <c r="M13739">
        <v>2510</v>
      </c>
      <c r="O13739">
        <v>266</v>
      </c>
      <c r="P13739">
        <v>121</v>
      </c>
      <c r="Q13739">
        <v>9.3000000000000007</v>
      </c>
      <c r="R13739">
        <v>148</v>
      </c>
      <c r="S13739" t="s">
        <v>31</v>
      </c>
      <c r="U13739" t="str">
        <f t="shared" si="214"/>
        <v>DIESEL/</v>
      </c>
      <c r="V13739" t="s">
        <v>15832</v>
      </c>
      <c r="Y13739" t="s">
        <v>32</v>
      </c>
      <c r="Z13739">
        <v>39395</v>
      </c>
      <c r="AA13739" t="s">
        <v>12231</v>
      </c>
      <c r="AB13739" t="s">
        <v>34</v>
      </c>
      <c r="AC13739">
        <v>165</v>
      </c>
    </row>
    <row r="13740" spans="1:29" x14ac:dyDescent="0.25">
      <c r="A13740" t="s">
        <v>28</v>
      </c>
      <c r="B13740" t="s">
        <v>11998</v>
      </c>
      <c r="C13740" t="s">
        <v>11999</v>
      </c>
      <c r="D13740">
        <v>1</v>
      </c>
      <c r="E13740">
        <v>46545963</v>
      </c>
      <c r="H13740">
        <v>5</v>
      </c>
      <c r="I13740">
        <v>1660</v>
      </c>
      <c r="J13740">
        <v>4697</v>
      </c>
      <c r="K13740">
        <v>1882</v>
      </c>
      <c r="L13740">
        <v>1650</v>
      </c>
      <c r="O13740">
        <v>251</v>
      </c>
      <c r="P13740">
        <v>121</v>
      </c>
      <c r="Q13740">
        <v>9.5</v>
      </c>
      <c r="R13740">
        <v>148</v>
      </c>
      <c r="S13740" t="s">
        <v>31</v>
      </c>
      <c r="U13740" t="str">
        <f t="shared" si="214"/>
        <v>DIESEL/</v>
      </c>
      <c r="V13740" t="s">
        <v>15832</v>
      </c>
      <c r="Y13740" t="s">
        <v>32</v>
      </c>
      <c r="Z13740">
        <v>29580</v>
      </c>
      <c r="AA13740" t="s">
        <v>12241</v>
      </c>
      <c r="AB13740" t="s">
        <v>34</v>
      </c>
      <c r="AC13740">
        <v>166</v>
      </c>
    </row>
    <row r="13741" spans="1:29" x14ac:dyDescent="0.25">
      <c r="A13741" t="s">
        <v>28</v>
      </c>
      <c r="B13741" t="s">
        <v>11998</v>
      </c>
      <c r="C13741" t="s">
        <v>11999</v>
      </c>
      <c r="D13741">
        <v>1</v>
      </c>
      <c r="E13741">
        <v>46545964</v>
      </c>
      <c r="H13741">
        <v>7</v>
      </c>
      <c r="I13741">
        <v>1659</v>
      </c>
      <c r="J13741">
        <v>4697</v>
      </c>
      <c r="K13741">
        <v>1882</v>
      </c>
      <c r="L13741">
        <v>1693</v>
      </c>
      <c r="O13741">
        <v>251</v>
      </c>
      <c r="P13741">
        <v>121</v>
      </c>
      <c r="Q13741">
        <v>9.8000000000000007</v>
      </c>
      <c r="R13741">
        <v>148</v>
      </c>
      <c r="S13741" t="s">
        <v>31</v>
      </c>
      <c r="U13741" t="str">
        <f t="shared" si="214"/>
        <v>DIESEL/</v>
      </c>
      <c r="V13741" t="s">
        <v>15832</v>
      </c>
      <c r="Y13741" t="s">
        <v>32</v>
      </c>
      <c r="Z13741">
        <v>30565</v>
      </c>
      <c r="AA13741" t="s">
        <v>12006</v>
      </c>
      <c r="AB13741" t="s">
        <v>34</v>
      </c>
      <c r="AC13741">
        <v>168</v>
      </c>
    </row>
    <row r="13742" spans="1:29" x14ac:dyDescent="0.25">
      <c r="A13742" t="s">
        <v>28</v>
      </c>
      <c r="B13742" t="s">
        <v>11998</v>
      </c>
      <c r="C13742" t="s">
        <v>11999</v>
      </c>
      <c r="D13742">
        <v>1</v>
      </c>
      <c r="E13742">
        <v>46545965</v>
      </c>
      <c r="H13742">
        <v>7</v>
      </c>
      <c r="I13742">
        <v>1665</v>
      </c>
      <c r="J13742">
        <v>4705</v>
      </c>
      <c r="K13742">
        <v>1882</v>
      </c>
      <c r="L13742">
        <v>1718</v>
      </c>
      <c r="O13742">
        <v>251</v>
      </c>
      <c r="P13742">
        <v>121</v>
      </c>
      <c r="Q13742">
        <v>9.8000000000000007</v>
      </c>
      <c r="R13742">
        <v>148</v>
      </c>
      <c r="S13742" t="s">
        <v>31</v>
      </c>
      <c r="U13742" t="str">
        <f t="shared" si="214"/>
        <v>DIESEL/</v>
      </c>
      <c r="V13742" t="s">
        <v>15832</v>
      </c>
      <c r="Y13742" t="s">
        <v>32</v>
      </c>
      <c r="Z13742">
        <v>35930</v>
      </c>
      <c r="AA13742" t="s">
        <v>12149</v>
      </c>
      <c r="AB13742" t="s">
        <v>34</v>
      </c>
      <c r="AC13742">
        <v>172</v>
      </c>
    </row>
    <row r="13743" spans="1:29" x14ac:dyDescent="0.25">
      <c r="A13743" t="s">
        <v>28</v>
      </c>
      <c r="B13743" t="s">
        <v>11998</v>
      </c>
      <c r="C13743" t="s">
        <v>11999</v>
      </c>
      <c r="D13743">
        <v>1</v>
      </c>
      <c r="E13743">
        <v>46545966</v>
      </c>
      <c r="H13743">
        <v>7</v>
      </c>
      <c r="I13743">
        <v>1665</v>
      </c>
      <c r="J13743">
        <v>4699</v>
      </c>
      <c r="K13743">
        <v>1882</v>
      </c>
      <c r="L13743">
        <v>1718</v>
      </c>
      <c r="M13743">
        <v>2483</v>
      </c>
      <c r="O13743">
        <v>251</v>
      </c>
      <c r="P13743">
        <v>121</v>
      </c>
      <c r="Q13743">
        <v>9.8000000000000007</v>
      </c>
      <c r="R13743">
        <v>148</v>
      </c>
      <c r="S13743" t="s">
        <v>31</v>
      </c>
      <c r="U13743" t="str">
        <f t="shared" si="214"/>
        <v>DIESEL/</v>
      </c>
      <c r="V13743" t="s">
        <v>15832</v>
      </c>
      <c r="Y13743" t="s">
        <v>32</v>
      </c>
      <c r="Z13743">
        <v>36095</v>
      </c>
      <c r="AA13743" t="s">
        <v>12182</v>
      </c>
      <c r="AB13743" t="s">
        <v>34</v>
      </c>
      <c r="AC13743">
        <v>172</v>
      </c>
    </row>
    <row r="13744" spans="1:29" x14ac:dyDescent="0.25">
      <c r="A13744" t="s">
        <v>28</v>
      </c>
      <c r="B13744" t="s">
        <v>11998</v>
      </c>
      <c r="C13744" t="s">
        <v>11999</v>
      </c>
      <c r="D13744">
        <v>1</v>
      </c>
      <c r="E13744">
        <v>46545967</v>
      </c>
      <c r="H13744">
        <v>7</v>
      </c>
      <c r="I13744">
        <v>1665</v>
      </c>
      <c r="J13744">
        <v>4699</v>
      </c>
      <c r="K13744">
        <v>1882</v>
      </c>
      <c r="L13744">
        <v>1761</v>
      </c>
      <c r="M13744">
        <v>2402</v>
      </c>
      <c r="O13744">
        <v>251</v>
      </c>
      <c r="P13744">
        <v>121</v>
      </c>
      <c r="Q13744">
        <v>9.8000000000000007</v>
      </c>
      <c r="R13744">
        <v>148</v>
      </c>
      <c r="S13744" t="s">
        <v>31</v>
      </c>
      <c r="U13744" t="str">
        <f t="shared" si="214"/>
        <v>DIESEL/</v>
      </c>
      <c r="V13744" t="s">
        <v>15832</v>
      </c>
      <c r="Y13744" t="s">
        <v>32</v>
      </c>
      <c r="Z13744">
        <v>38095</v>
      </c>
      <c r="AA13744" t="s">
        <v>12232</v>
      </c>
      <c r="AB13744" t="s">
        <v>34</v>
      </c>
      <c r="AC13744">
        <v>173</v>
      </c>
    </row>
    <row r="13745" spans="1:29" x14ac:dyDescent="0.25">
      <c r="A13745" t="s">
        <v>28</v>
      </c>
      <c r="B13745" t="s">
        <v>11998</v>
      </c>
      <c r="C13745" t="s">
        <v>11999</v>
      </c>
      <c r="D13745">
        <v>1</v>
      </c>
      <c r="E13745">
        <v>46545968</v>
      </c>
      <c r="H13745">
        <v>7</v>
      </c>
      <c r="I13745">
        <v>1665</v>
      </c>
      <c r="J13745">
        <v>4699</v>
      </c>
      <c r="K13745">
        <v>1882</v>
      </c>
      <c r="L13745">
        <v>1740</v>
      </c>
      <c r="M13745">
        <v>2486</v>
      </c>
      <c r="O13745">
        <v>295</v>
      </c>
      <c r="P13745">
        <v>129</v>
      </c>
      <c r="Q13745">
        <v>8.3000000000000007</v>
      </c>
      <c r="R13745">
        <v>187</v>
      </c>
      <c r="S13745" t="s">
        <v>31</v>
      </c>
      <c r="U13745" t="str">
        <f t="shared" si="214"/>
        <v>DIESEL/</v>
      </c>
      <c r="V13745" t="s">
        <v>15832</v>
      </c>
      <c r="Y13745" t="s">
        <v>32</v>
      </c>
      <c r="Z13745">
        <v>38255</v>
      </c>
      <c r="AA13745" t="s">
        <v>12184</v>
      </c>
      <c r="AB13745" t="s">
        <v>34</v>
      </c>
      <c r="AC13745">
        <v>185</v>
      </c>
    </row>
    <row r="13746" spans="1:29" x14ac:dyDescent="0.25">
      <c r="A13746" t="s">
        <v>28</v>
      </c>
      <c r="B13746" t="s">
        <v>11998</v>
      </c>
      <c r="C13746" t="s">
        <v>11999</v>
      </c>
      <c r="D13746">
        <v>1</v>
      </c>
      <c r="E13746">
        <v>46545969</v>
      </c>
      <c r="H13746">
        <v>7</v>
      </c>
      <c r="I13746">
        <v>1664</v>
      </c>
      <c r="J13746">
        <v>4699</v>
      </c>
      <c r="K13746">
        <v>1882</v>
      </c>
      <c r="L13746">
        <v>1853</v>
      </c>
      <c r="M13746">
        <v>2539</v>
      </c>
      <c r="O13746">
        <v>369</v>
      </c>
      <c r="P13746">
        <v>139</v>
      </c>
      <c r="Q13746">
        <v>6.8</v>
      </c>
      <c r="R13746">
        <v>236</v>
      </c>
      <c r="S13746" t="s">
        <v>31</v>
      </c>
      <c r="U13746" t="str">
        <f t="shared" si="214"/>
        <v>DIESEL/</v>
      </c>
      <c r="V13746" t="s">
        <v>15832</v>
      </c>
      <c r="Y13746" t="s">
        <v>32</v>
      </c>
      <c r="Z13746">
        <v>43225</v>
      </c>
      <c r="AA13746" t="s">
        <v>12315</v>
      </c>
      <c r="AB13746" t="s">
        <v>34</v>
      </c>
      <c r="AC13746">
        <v>209</v>
      </c>
    </row>
    <row r="13747" spans="1:29" x14ac:dyDescent="0.25">
      <c r="A13747" t="s">
        <v>28</v>
      </c>
      <c r="B13747" t="s">
        <v>11998</v>
      </c>
      <c r="C13747" t="s">
        <v>11999</v>
      </c>
      <c r="D13747">
        <v>1</v>
      </c>
      <c r="E13747">
        <v>46545970</v>
      </c>
      <c r="H13747">
        <v>7</v>
      </c>
      <c r="I13747">
        <v>1659</v>
      </c>
      <c r="J13747">
        <v>4697</v>
      </c>
      <c r="K13747">
        <v>1882</v>
      </c>
      <c r="L13747">
        <v>1678</v>
      </c>
      <c r="M13747">
        <v>2446</v>
      </c>
      <c r="O13747">
        <v>236</v>
      </c>
      <c r="P13747">
        <v>131</v>
      </c>
      <c r="Q13747">
        <v>7.4</v>
      </c>
      <c r="R13747">
        <v>187</v>
      </c>
      <c r="S13747" t="s">
        <v>39</v>
      </c>
      <c r="U13747" t="str">
        <f t="shared" si="214"/>
        <v>PETROL/</v>
      </c>
      <c r="V13747" t="s">
        <v>15833</v>
      </c>
      <c r="Y13747" t="s">
        <v>32</v>
      </c>
      <c r="Z13747">
        <v>34535</v>
      </c>
      <c r="AA13747" t="s">
        <v>12222</v>
      </c>
      <c r="AB13747" t="s">
        <v>34</v>
      </c>
      <c r="AC13747">
        <v>196</v>
      </c>
    </row>
    <row r="13748" spans="1:29" x14ac:dyDescent="0.25">
      <c r="A13748" t="s">
        <v>28</v>
      </c>
      <c r="B13748" t="s">
        <v>11998</v>
      </c>
      <c r="C13748" t="s">
        <v>11999</v>
      </c>
      <c r="D13748">
        <v>1</v>
      </c>
      <c r="E13748">
        <v>46545971</v>
      </c>
      <c r="H13748">
        <v>7</v>
      </c>
      <c r="I13748">
        <v>1665</v>
      </c>
      <c r="J13748">
        <v>4705</v>
      </c>
      <c r="K13748">
        <v>1882</v>
      </c>
      <c r="L13748">
        <v>1678</v>
      </c>
      <c r="O13748">
        <v>236</v>
      </c>
      <c r="P13748">
        <v>131</v>
      </c>
      <c r="Q13748">
        <v>7.4</v>
      </c>
      <c r="R13748">
        <v>187</v>
      </c>
      <c r="S13748" t="s">
        <v>39</v>
      </c>
      <c r="U13748" t="str">
        <f t="shared" si="214"/>
        <v>PETROL/</v>
      </c>
      <c r="V13748" t="s">
        <v>15833</v>
      </c>
      <c r="Y13748" t="s">
        <v>32</v>
      </c>
      <c r="Z13748">
        <v>36745</v>
      </c>
      <c r="AA13748" t="s">
        <v>12220</v>
      </c>
      <c r="AB13748" t="s">
        <v>34</v>
      </c>
      <c r="AC13748">
        <v>199</v>
      </c>
    </row>
    <row r="13749" spans="1:29" x14ac:dyDescent="0.25">
      <c r="A13749" t="s">
        <v>28</v>
      </c>
      <c r="B13749" t="s">
        <v>11998</v>
      </c>
      <c r="C13749" t="s">
        <v>11999</v>
      </c>
      <c r="D13749">
        <v>1</v>
      </c>
      <c r="E13749">
        <v>46545972</v>
      </c>
      <c r="H13749">
        <v>7</v>
      </c>
      <c r="I13749">
        <v>1665</v>
      </c>
      <c r="J13749">
        <v>4699</v>
      </c>
      <c r="K13749">
        <v>1882</v>
      </c>
      <c r="L13749">
        <v>1678</v>
      </c>
      <c r="M13749">
        <v>2446</v>
      </c>
      <c r="O13749">
        <v>236</v>
      </c>
      <c r="P13749">
        <v>131</v>
      </c>
      <c r="Q13749">
        <v>7.4</v>
      </c>
      <c r="R13749">
        <v>187</v>
      </c>
      <c r="S13749" t="s">
        <v>39</v>
      </c>
      <c r="U13749" t="str">
        <f t="shared" si="214"/>
        <v>PETROL/</v>
      </c>
      <c r="V13749" t="s">
        <v>15833</v>
      </c>
      <c r="Y13749" t="s">
        <v>32</v>
      </c>
      <c r="Z13749">
        <v>36910</v>
      </c>
      <c r="AA13749" t="s">
        <v>12223</v>
      </c>
      <c r="AB13749" t="s">
        <v>34</v>
      </c>
      <c r="AC13749">
        <v>198</v>
      </c>
    </row>
    <row r="13750" spans="1:29" x14ac:dyDescent="0.25">
      <c r="A13750" t="s">
        <v>28</v>
      </c>
      <c r="B13750" t="s">
        <v>11998</v>
      </c>
      <c r="C13750" t="s">
        <v>11999</v>
      </c>
      <c r="D13750">
        <v>1</v>
      </c>
      <c r="E13750">
        <v>46545973</v>
      </c>
      <c r="H13750">
        <v>7</v>
      </c>
      <c r="I13750">
        <v>1659</v>
      </c>
      <c r="J13750">
        <v>4697</v>
      </c>
      <c r="K13750">
        <v>1882</v>
      </c>
      <c r="L13750">
        <v>1678</v>
      </c>
      <c r="M13750">
        <v>2446</v>
      </c>
      <c r="O13750">
        <v>236</v>
      </c>
      <c r="P13750">
        <v>131</v>
      </c>
      <c r="Q13750">
        <v>7.4</v>
      </c>
      <c r="R13750">
        <v>187</v>
      </c>
      <c r="S13750" t="s">
        <v>39</v>
      </c>
      <c r="U13750" t="str">
        <f t="shared" si="214"/>
        <v>PETROL/</v>
      </c>
      <c r="V13750" t="s">
        <v>15833</v>
      </c>
      <c r="Y13750" t="s">
        <v>32</v>
      </c>
      <c r="Z13750">
        <v>36645</v>
      </c>
      <c r="AA13750" t="s">
        <v>12218</v>
      </c>
      <c r="AB13750" t="s">
        <v>34</v>
      </c>
      <c r="AC13750">
        <v>197</v>
      </c>
    </row>
    <row r="13751" spans="1:29" x14ac:dyDescent="0.25">
      <c r="A13751" t="s">
        <v>28</v>
      </c>
      <c r="B13751" t="s">
        <v>11998</v>
      </c>
      <c r="C13751" t="s">
        <v>11999</v>
      </c>
      <c r="D13751">
        <v>1</v>
      </c>
      <c r="E13751">
        <v>46545974</v>
      </c>
      <c r="H13751">
        <v>7</v>
      </c>
      <c r="I13751">
        <v>1665</v>
      </c>
      <c r="J13751">
        <v>4699</v>
      </c>
      <c r="K13751">
        <v>1882</v>
      </c>
      <c r="L13751">
        <v>1718</v>
      </c>
      <c r="M13751">
        <v>2487</v>
      </c>
      <c r="O13751">
        <v>236</v>
      </c>
      <c r="P13751">
        <v>131</v>
      </c>
      <c r="Q13751">
        <v>7.4</v>
      </c>
      <c r="R13751">
        <v>187</v>
      </c>
      <c r="S13751" t="s">
        <v>39</v>
      </c>
      <c r="U13751" t="str">
        <f t="shared" si="214"/>
        <v>PETROL/</v>
      </c>
      <c r="V13751" t="s">
        <v>15833</v>
      </c>
      <c r="Y13751" t="s">
        <v>32</v>
      </c>
      <c r="Z13751">
        <v>38910</v>
      </c>
      <c r="AA13751" t="s">
        <v>12219</v>
      </c>
      <c r="AB13751" t="s">
        <v>34</v>
      </c>
      <c r="AC13751">
        <v>200</v>
      </c>
    </row>
    <row r="13752" spans="1:29" x14ac:dyDescent="0.25">
      <c r="A13752" t="s">
        <v>28</v>
      </c>
      <c r="B13752" t="s">
        <v>11998</v>
      </c>
      <c r="C13752" t="s">
        <v>12024</v>
      </c>
      <c r="D13752">
        <v>4</v>
      </c>
      <c r="E13752">
        <v>46545975</v>
      </c>
      <c r="H13752">
        <v>5</v>
      </c>
      <c r="I13752">
        <v>1468</v>
      </c>
      <c r="J13752">
        <v>4689</v>
      </c>
      <c r="K13752">
        <v>1829</v>
      </c>
      <c r="L13752">
        <v>1360</v>
      </c>
      <c r="M13752">
        <v>1950</v>
      </c>
      <c r="O13752">
        <v>221</v>
      </c>
      <c r="P13752">
        <v>127</v>
      </c>
      <c r="Q13752">
        <v>10</v>
      </c>
      <c r="R13752">
        <v>114</v>
      </c>
      <c r="S13752" t="s">
        <v>31</v>
      </c>
      <c r="U13752" t="str">
        <f t="shared" si="214"/>
        <v>DIESEL/</v>
      </c>
      <c r="V13752" t="s">
        <v>15832</v>
      </c>
      <c r="Y13752" t="s">
        <v>32</v>
      </c>
      <c r="Z13752">
        <v>23400</v>
      </c>
      <c r="AA13752" t="s">
        <v>12541</v>
      </c>
      <c r="AB13752" t="s">
        <v>34</v>
      </c>
      <c r="AC13752">
        <v>117</v>
      </c>
    </row>
    <row r="13753" spans="1:29" x14ac:dyDescent="0.25">
      <c r="A13753" t="s">
        <v>28</v>
      </c>
      <c r="B13753" t="s">
        <v>11998</v>
      </c>
      <c r="C13753" t="s">
        <v>12024</v>
      </c>
      <c r="D13753">
        <v>4</v>
      </c>
      <c r="E13753">
        <v>46545976</v>
      </c>
      <c r="H13753">
        <v>5</v>
      </c>
      <c r="I13753">
        <v>1468</v>
      </c>
      <c r="J13753">
        <v>4689</v>
      </c>
      <c r="K13753">
        <v>1829</v>
      </c>
      <c r="L13753">
        <v>1360</v>
      </c>
      <c r="M13753">
        <v>1950</v>
      </c>
      <c r="O13753">
        <v>221</v>
      </c>
      <c r="P13753">
        <v>127</v>
      </c>
      <c r="Q13753">
        <v>10</v>
      </c>
      <c r="R13753">
        <v>114</v>
      </c>
      <c r="S13753" t="s">
        <v>31</v>
      </c>
      <c r="U13753" t="str">
        <f t="shared" si="214"/>
        <v>DIESEL/</v>
      </c>
      <c r="V13753" t="s">
        <v>15832</v>
      </c>
      <c r="Y13753" t="s">
        <v>32</v>
      </c>
      <c r="Z13753">
        <v>23650</v>
      </c>
      <c r="AA13753" t="s">
        <v>12542</v>
      </c>
      <c r="AB13753" t="s">
        <v>34</v>
      </c>
      <c r="AC13753">
        <v>116</v>
      </c>
    </row>
    <row r="13754" spans="1:29" x14ac:dyDescent="0.25">
      <c r="A13754" t="s">
        <v>28</v>
      </c>
      <c r="B13754" t="s">
        <v>11998</v>
      </c>
      <c r="C13754" t="s">
        <v>12024</v>
      </c>
      <c r="D13754">
        <v>4</v>
      </c>
      <c r="E13754">
        <v>46545977</v>
      </c>
      <c r="H13754">
        <v>5</v>
      </c>
      <c r="I13754">
        <v>1468</v>
      </c>
      <c r="J13754">
        <v>4689</v>
      </c>
      <c r="K13754">
        <v>1829</v>
      </c>
      <c r="L13754">
        <v>1360</v>
      </c>
      <c r="O13754">
        <v>221</v>
      </c>
      <c r="P13754">
        <v>127</v>
      </c>
      <c r="Q13754">
        <v>10</v>
      </c>
      <c r="R13754">
        <v>114</v>
      </c>
      <c r="S13754" t="s">
        <v>31</v>
      </c>
      <c r="U13754" t="str">
        <f t="shared" si="214"/>
        <v>DIESEL/</v>
      </c>
      <c r="V13754" t="s">
        <v>15832</v>
      </c>
      <c r="Y13754" t="s">
        <v>32</v>
      </c>
      <c r="Z13754">
        <v>25855</v>
      </c>
      <c r="AA13754" t="s">
        <v>12543</v>
      </c>
      <c r="AB13754" t="s">
        <v>34</v>
      </c>
      <c r="AC13754">
        <v>117</v>
      </c>
    </row>
    <row r="13755" spans="1:29" x14ac:dyDescent="0.25">
      <c r="A13755" t="s">
        <v>28</v>
      </c>
      <c r="B13755" t="s">
        <v>11998</v>
      </c>
      <c r="C13755" t="s">
        <v>12024</v>
      </c>
      <c r="D13755">
        <v>4</v>
      </c>
      <c r="E13755">
        <v>46545978</v>
      </c>
      <c r="H13755">
        <v>5</v>
      </c>
      <c r="I13755">
        <v>1468</v>
      </c>
      <c r="J13755">
        <v>4689</v>
      </c>
      <c r="K13755">
        <v>1829</v>
      </c>
      <c r="L13755">
        <v>1360</v>
      </c>
      <c r="M13755">
        <v>1950</v>
      </c>
      <c r="O13755">
        <v>221</v>
      </c>
      <c r="P13755">
        <v>127</v>
      </c>
      <c r="Q13755">
        <v>10</v>
      </c>
      <c r="R13755">
        <v>114</v>
      </c>
      <c r="S13755" t="s">
        <v>31</v>
      </c>
      <c r="U13755" t="str">
        <f t="shared" si="214"/>
        <v>DIESEL/</v>
      </c>
      <c r="V13755" t="s">
        <v>15832</v>
      </c>
      <c r="Y13755" t="s">
        <v>32</v>
      </c>
      <c r="Z13755">
        <v>26260</v>
      </c>
      <c r="AA13755" t="s">
        <v>12544</v>
      </c>
      <c r="AB13755" t="s">
        <v>34</v>
      </c>
      <c r="AC13755">
        <v>117</v>
      </c>
    </row>
    <row r="13756" spans="1:29" x14ac:dyDescent="0.25">
      <c r="A13756" t="s">
        <v>28</v>
      </c>
      <c r="B13756" t="s">
        <v>11998</v>
      </c>
      <c r="C13756" t="s">
        <v>12024</v>
      </c>
      <c r="D13756">
        <v>4</v>
      </c>
      <c r="E13756">
        <v>46545979</v>
      </c>
      <c r="H13756">
        <v>5</v>
      </c>
      <c r="I13756">
        <v>1468</v>
      </c>
      <c r="J13756">
        <v>4689</v>
      </c>
      <c r="K13756">
        <v>1829</v>
      </c>
      <c r="L13756">
        <v>1398</v>
      </c>
      <c r="O13756">
        <v>266</v>
      </c>
      <c r="P13756">
        <v>137</v>
      </c>
      <c r="Q13756">
        <v>8.5</v>
      </c>
      <c r="R13756">
        <v>148</v>
      </c>
      <c r="S13756" t="s">
        <v>31</v>
      </c>
      <c r="U13756" t="str">
        <f t="shared" si="214"/>
        <v>DIESEL/</v>
      </c>
      <c r="V13756" t="s">
        <v>15832</v>
      </c>
      <c r="Y13756" t="s">
        <v>32</v>
      </c>
      <c r="Z13756">
        <v>28255</v>
      </c>
      <c r="AA13756" t="s">
        <v>12527</v>
      </c>
      <c r="AB13756" t="s">
        <v>34</v>
      </c>
      <c r="AC13756">
        <v>122</v>
      </c>
    </row>
    <row r="13757" spans="1:29" x14ac:dyDescent="0.25">
      <c r="A13757" t="s">
        <v>28</v>
      </c>
      <c r="B13757" t="s">
        <v>11998</v>
      </c>
      <c r="C13757" t="s">
        <v>12024</v>
      </c>
      <c r="D13757">
        <v>4</v>
      </c>
      <c r="E13757">
        <v>46545980</v>
      </c>
      <c r="H13757">
        <v>5</v>
      </c>
      <c r="I13757">
        <v>1468</v>
      </c>
      <c r="J13757">
        <v>4689</v>
      </c>
      <c r="K13757">
        <v>1829</v>
      </c>
      <c r="L13757">
        <v>1398</v>
      </c>
      <c r="M13757">
        <v>1990</v>
      </c>
      <c r="O13757">
        <v>266</v>
      </c>
      <c r="P13757">
        <v>137</v>
      </c>
      <c r="Q13757">
        <v>8.5</v>
      </c>
      <c r="R13757">
        <v>148</v>
      </c>
      <c r="S13757" t="s">
        <v>31</v>
      </c>
      <c r="U13757" t="str">
        <f t="shared" si="214"/>
        <v>DIESEL/</v>
      </c>
      <c r="V13757" t="s">
        <v>15832</v>
      </c>
      <c r="Y13757" t="s">
        <v>32</v>
      </c>
      <c r="Z13757">
        <v>28660</v>
      </c>
      <c r="AA13757" t="s">
        <v>12509</v>
      </c>
      <c r="AB13757" t="s">
        <v>34</v>
      </c>
      <c r="AC13757">
        <v>122</v>
      </c>
    </row>
    <row r="13758" spans="1:29" x14ac:dyDescent="0.25">
      <c r="A13758" t="s">
        <v>28</v>
      </c>
      <c r="B13758" t="s">
        <v>11998</v>
      </c>
      <c r="C13758" t="s">
        <v>12024</v>
      </c>
      <c r="D13758">
        <v>4</v>
      </c>
      <c r="E13758">
        <v>46545981</v>
      </c>
      <c r="H13758">
        <v>5</v>
      </c>
      <c r="I13758">
        <v>1470</v>
      </c>
      <c r="J13758">
        <v>4689</v>
      </c>
      <c r="K13758">
        <v>1829</v>
      </c>
      <c r="L13758">
        <v>1348</v>
      </c>
      <c r="M13758">
        <v>1973</v>
      </c>
      <c r="O13758">
        <v>221</v>
      </c>
      <c r="P13758">
        <v>131</v>
      </c>
      <c r="Q13758">
        <v>9.9</v>
      </c>
      <c r="R13758">
        <v>114</v>
      </c>
      <c r="S13758" t="s">
        <v>31</v>
      </c>
      <c r="U13758" t="str">
        <f t="shared" si="214"/>
        <v>DIESEL/</v>
      </c>
      <c r="V13758" t="s">
        <v>15832</v>
      </c>
      <c r="Y13758" t="s">
        <v>32</v>
      </c>
      <c r="Z13758">
        <v>22420</v>
      </c>
      <c r="AA13758" t="s">
        <v>12545</v>
      </c>
      <c r="AB13758" t="s">
        <v>34</v>
      </c>
      <c r="AC13758">
        <v>113</v>
      </c>
    </row>
    <row r="13759" spans="1:29" x14ac:dyDescent="0.25">
      <c r="A13759" t="s">
        <v>28</v>
      </c>
      <c r="B13759" t="s">
        <v>11998</v>
      </c>
      <c r="C13759" t="s">
        <v>12024</v>
      </c>
      <c r="D13759">
        <v>4</v>
      </c>
      <c r="E13759">
        <v>46545982</v>
      </c>
      <c r="H13759">
        <v>5</v>
      </c>
      <c r="I13759">
        <v>1470</v>
      </c>
      <c r="J13759">
        <v>4689</v>
      </c>
      <c r="K13759">
        <v>1829</v>
      </c>
      <c r="L13759">
        <v>1348</v>
      </c>
      <c r="M13759">
        <v>1973</v>
      </c>
      <c r="O13759">
        <v>221</v>
      </c>
      <c r="P13759">
        <v>131</v>
      </c>
      <c r="Q13759">
        <v>9.9</v>
      </c>
      <c r="R13759">
        <v>114</v>
      </c>
      <c r="S13759" t="s">
        <v>31</v>
      </c>
      <c r="U13759" t="str">
        <f t="shared" si="214"/>
        <v>DIESEL/</v>
      </c>
      <c r="V13759" t="s">
        <v>15832</v>
      </c>
      <c r="Y13759" t="s">
        <v>32</v>
      </c>
      <c r="Z13759">
        <v>22670</v>
      </c>
      <c r="AA13759" t="s">
        <v>12546</v>
      </c>
      <c r="AB13759" t="s">
        <v>34</v>
      </c>
      <c r="AC13759">
        <v>113</v>
      </c>
    </row>
    <row r="13760" spans="1:29" x14ac:dyDescent="0.25">
      <c r="A13760" t="s">
        <v>28</v>
      </c>
      <c r="B13760" t="s">
        <v>11998</v>
      </c>
      <c r="C13760" t="s">
        <v>12024</v>
      </c>
      <c r="D13760">
        <v>4</v>
      </c>
      <c r="E13760">
        <v>46545983</v>
      </c>
      <c r="H13760">
        <v>5</v>
      </c>
      <c r="I13760">
        <v>1470</v>
      </c>
      <c r="J13760">
        <v>4689</v>
      </c>
      <c r="K13760">
        <v>1829</v>
      </c>
      <c r="L13760">
        <v>1348</v>
      </c>
      <c r="O13760">
        <v>221</v>
      </c>
      <c r="P13760">
        <v>131</v>
      </c>
      <c r="Q13760">
        <v>9.9</v>
      </c>
      <c r="R13760">
        <v>114</v>
      </c>
      <c r="S13760" t="s">
        <v>31</v>
      </c>
      <c r="U13760" t="str">
        <f t="shared" si="214"/>
        <v>DIESEL/</v>
      </c>
      <c r="V13760" t="s">
        <v>15832</v>
      </c>
      <c r="Y13760" t="s">
        <v>32</v>
      </c>
      <c r="Z13760">
        <v>24775</v>
      </c>
      <c r="AA13760" t="s">
        <v>12547</v>
      </c>
      <c r="AB13760" t="s">
        <v>34</v>
      </c>
      <c r="AC13760">
        <v>113</v>
      </c>
    </row>
    <row r="13761" spans="1:29" x14ac:dyDescent="0.25">
      <c r="A13761" t="s">
        <v>28</v>
      </c>
      <c r="B13761" t="s">
        <v>11998</v>
      </c>
      <c r="C13761" t="s">
        <v>12024</v>
      </c>
      <c r="D13761">
        <v>4</v>
      </c>
      <c r="E13761">
        <v>46545984</v>
      </c>
      <c r="H13761">
        <v>5</v>
      </c>
      <c r="I13761">
        <v>1470</v>
      </c>
      <c r="J13761">
        <v>4689</v>
      </c>
      <c r="K13761">
        <v>1829</v>
      </c>
      <c r="L13761">
        <v>1348</v>
      </c>
      <c r="M13761">
        <v>1973</v>
      </c>
      <c r="O13761">
        <v>221</v>
      </c>
      <c r="P13761">
        <v>131</v>
      </c>
      <c r="Q13761">
        <v>9.9</v>
      </c>
      <c r="R13761">
        <v>114</v>
      </c>
      <c r="S13761" t="s">
        <v>31</v>
      </c>
      <c r="U13761" t="str">
        <f t="shared" si="214"/>
        <v>DIESEL/</v>
      </c>
      <c r="V13761" t="s">
        <v>15832</v>
      </c>
      <c r="Y13761" t="s">
        <v>32</v>
      </c>
      <c r="Z13761">
        <v>25180</v>
      </c>
      <c r="AA13761" t="s">
        <v>12548</v>
      </c>
      <c r="AB13761" t="s">
        <v>34</v>
      </c>
      <c r="AC13761">
        <v>113</v>
      </c>
    </row>
    <row r="13762" spans="1:29" x14ac:dyDescent="0.25">
      <c r="A13762" t="s">
        <v>28</v>
      </c>
      <c r="B13762" t="s">
        <v>11998</v>
      </c>
      <c r="C13762" t="s">
        <v>12024</v>
      </c>
      <c r="D13762">
        <v>4</v>
      </c>
      <c r="E13762">
        <v>46545985</v>
      </c>
      <c r="H13762">
        <v>5</v>
      </c>
      <c r="I13762">
        <v>1468</v>
      </c>
      <c r="J13762">
        <v>4689</v>
      </c>
      <c r="K13762">
        <v>1829</v>
      </c>
      <c r="L13762">
        <v>1238</v>
      </c>
      <c r="O13762">
        <v>148</v>
      </c>
      <c r="P13762">
        <v>125</v>
      </c>
      <c r="Q13762">
        <v>10.5</v>
      </c>
      <c r="R13762">
        <v>108</v>
      </c>
      <c r="S13762" t="s">
        <v>39</v>
      </c>
      <c r="U13762" t="str">
        <f t="shared" si="214"/>
        <v>PETROL/</v>
      </c>
      <c r="V13762" t="s">
        <v>15833</v>
      </c>
      <c r="Y13762" t="s">
        <v>32</v>
      </c>
      <c r="Z13762">
        <v>21105</v>
      </c>
      <c r="AA13762" t="s">
        <v>12521</v>
      </c>
      <c r="AB13762" t="s">
        <v>34</v>
      </c>
      <c r="AC13762">
        <v>120</v>
      </c>
    </row>
    <row r="13763" spans="1:29" x14ac:dyDescent="0.25">
      <c r="A13763" t="s">
        <v>28</v>
      </c>
      <c r="B13763" t="s">
        <v>11998</v>
      </c>
      <c r="C13763" t="s">
        <v>12024</v>
      </c>
      <c r="D13763">
        <v>4</v>
      </c>
      <c r="E13763">
        <v>46545986</v>
      </c>
      <c r="H13763">
        <v>5</v>
      </c>
      <c r="I13763">
        <v>1468</v>
      </c>
      <c r="J13763">
        <v>4689</v>
      </c>
      <c r="K13763">
        <v>1829</v>
      </c>
      <c r="L13763">
        <v>1238</v>
      </c>
      <c r="O13763">
        <v>148</v>
      </c>
      <c r="P13763">
        <v>125</v>
      </c>
      <c r="Q13763">
        <v>10.5</v>
      </c>
      <c r="R13763">
        <v>108</v>
      </c>
      <c r="S13763" t="s">
        <v>39</v>
      </c>
      <c r="U13763" t="str">
        <f t="shared" ref="U13763:U13826" si="215">_xlfn.CONCAT(S13763,"/",T13763)</f>
        <v>PETROL/</v>
      </c>
      <c r="V13763" t="s">
        <v>15833</v>
      </c>
      <c r="Y13763" t="s">
        <v>32</v>
      </c>
      <c r="Z13763">
        <v>21355</v>
      </c>
      <c r="AA13763" t="s">
        <v>12549</v>
      </c>
      <c r="AB13763" t="s">
        <v>34</v>
      </c>
      <c r="AC13763">
        <v>119</v>
      </c>
    </row>
    <row r="13764" spans="1:29" x14ac:dyDescent="0.25">
      <c r="A13764" t="s">
        <v>28</v>
      </c>
      <c r="B13764" t="s">
        <v>11998</v>
      </c>
      <c r="C13764" t="s">
        <v>12024</v>
      </c>
      <c r="D13764">
        <v>4</v>
      </c>
      <c r="E13764">
        <v>46545987</v>
      </c>
      <c r="H13764">
        <v>5</v>
      </c>
      <c r="I13764">
        <v>1468</v>
      </c>
      <c r="J13764">
        <v>4689</v>
      </c>
      <c r="K13764">
        <v>1829</v>
      </c>
      <c r="L13764">
        <v>1275</v>
      </c>
      <c r="M13764">
        <v>1880</v>
      </c>
      <c r="O13764">
        <v>184</v>
      </c>
      <c r="P13764">
        <v>139</v>
      </c>
      <c r="Q13764">
        <v>8</v>
      </c>
      <c r="R13764">
        <v>148</v>
      </c>
      <c r="S13764" t="s">
        <v>39</v>
      </c>
      <c r="U13764" t="str">
        <f t="shared" si="215"/>
        <v>PETROL/</v>
      </c>
      <c r="V13764" t="s">
        <v>15833</v>
      </c>
      <c r="Y13764" t="s">
        <v>32</v>
      </c>
      <c r="Z13764">
        <v>22530</v>
      </c>
      <c r="AA13764" t="s">
        <v>12497</v>
      </c>
      <c r="AB13764" t="s">
        <v>34</v>
      </c>
      <c r="AC13764">
        <v>129</v>
      </c>
    </row>
    <row r="13765" spans="1:29" x14ac:dyDescent="0.25">
      <c r="A13765" t="s">
        <v>28</v>
      </c>
      <c r="B13765" t="s">
        <v>11998</v>
      </c>
      <c r="C13765" t="s">
        <v>12024</v>
      </c>
      <c r="D13765">
        <v>4</v>
      </c>
      <c r="E13765">
        <v>46545988</v>
      </c>
      <c r="H13765">
        <v>5</v>
      </c>
      <c r="I13765">
        <v>1468</v>
      </c>
      <c r="J13765">
        <v>4689</v>
      </c>
      <c r="K13765">
        <v>1829</v>
      </c>
      <c r="L13765">
        <v>1275</v>
      </c>
      <c r="M13765">
        <v>1880</v>
      </c>
      <c r="O13765">
        <v>184</v>
      </c>
      <c r="P13765">
        <v>139</v>
      </c>
      <c r="Q13765">
        <v>8</v>
      </c>
      <c r="R13765">
        <v>148</v>
      </c>
      <c r="S13765" t="s">
        <v>39</v>
      </c>
      <c r="U13765" t="str">
        <f t="shared" si="215"/>
        <v>PETROL/</v>
      </c>
      <c r="V13765" t="s">
        <v>15833</v>
      </c>
      <c r="Y13765" t="s">
        <v>32</v>
      </c>
      <c r="Z13765">
        <v>22780</v>
      </c>
      <c r="AA13765" t="s">
        <v>12511</v>
      </c>
      <c r="AB13765" t="s">
        <v>34</v>
      </c>
      <c r="AC13765">
        <v>129</v>
      </c>
    </row>
    <row r="13766" spans="1:29" x14ac:dyDescent="0.25">
      <c r="A13766" t="s">
        <v>28</v>
      </c>
      <c r="B13766" t="s">
        <v>11998</v>
      </c>
      <c r="C13766" t="s">
        <v>12024</v>
      </c>
      <c r="D13766">
        <v>4</v>
      </c>
      <c r="E13766">
        <v>46545989</v>
      </c>
      <c r="H13766">
        <v>5</v>
      </c>
      <c r="I13766">
        <v>1468</v>
      </c>
      <c r="J13766">
        <v>4689</v>
      </c>
      <c r="K13766">
        <v>1829</v>
      </c>
      <c r="L13766">
        <v>1275</v>
      </c>
      <c r="O13766">
        <v>184</v>
      </c>
      <c r="P13766">
        <v>139</v>
      </c>
      <c r="Q13766">
        <v>8</v>
      </c>
      <c r="R13766">
        <v>148</v>
      </c>
      <c r="S13766" t="s">
        <v>39</v>
      </c>
      <c r="U13766" t="str">
        <f t="shared" si="215"/>
        <v>PETROL/</v>
      </c>
      <c r="V13766" t="s">
        <v>15833</v>
      </c>
      <c r="Y13766" t="s">
        <v>32</v>
      </c>
      <c r="Z13766">
        <v>24985</v>
      </c>
      <c r="AA13766" t="s">
        <v>12523</v>
      </c>
      <c r="AB13766" t="s">
        <v>34</v>
      </c>
      <c r="AC13766">
        <v>129</v>
      </c>
    </row>
    <row r="13767" spans="1:29" x14ac:dyDescent="0.25">
      <c r="A13767" t="s">
        <v>28</v>
      </c>
      <c r="B13767" t="s">
        <v>11998</v>
      </c>
      <c r="C13767" t="s">
        <v>12024</v>
      </c>
      <c r="D13767">
        <v>4</v>
      </c>
      <c r="E13767">
        <v>46545990</v>
      </c>
      <c r="H13767">
        <v>5</v>
      </c>
      <c r="I13767">
        <v>1468</v>
      </c>
      <c r="J13767">
        <v>4689</v>
      </c>
      <c r="K13767">
        <v>1829</v>
      </c>
      <c r="L13767">
        <v>1275</v>
      </c>
      <c r="M13767">
        <v>1880</v>
      </c>
      <c r="O13767">
        <v>184</v>
      </c>
      <c r="P13767">
        <v>139</v>
      </c>
      <c r="Q13767">
        <v>8</v>
      </c>
      <c r="R13767">
        <v>148</v>
      </c>
      <c r="S13767" t="s">
        <v>39</v>
      </c>
      <c r="U13767" t="str">
        <f t="shared" si="215"/>
        <v>PETROL/</v>
      </c>
      <c r="V13767" t="s">
        <v>15833</v>
      </c>
      <c r="Y13767" t="s">
        <v>32</v>
      </c>
      <c r="Z13767">
        <v>25390</v>
      </c>
      <c r="AA13767" t="s">
        <v>12501</v>
      </c>
      <c r="AB13767" t="s">
        <v>34</v>
      </c>
      <c r="AC13767">
        <v>129</v>
      </c>
    </row>
    <row r="13768" spans="1:29" x14ac:dyDescent="0.25">
      <c r="A13768" t="s">
        <v>28</v>
      </c>
      <c r="B13768" t="s">
        <v>11998</v>
      </c>
      <c r="C13768" t="s">
        <v>12024</v>
      </c>
      <c r="D13768">
        <v>4</v>
      </c>
      <c r="E13768">
        <v>46545991</v>
      </c>
      <c r="H13768">
        <v>5</v>
      </c>
      <c r="I13768">
        <v>1470</v>
      </c>
      <c r="J13768">
        <v>4689</v>
      </c>
      <c r="K13768">
        <v>1829</v>
      </c>
      <c r="L13768">
        <v>1226</v>
      </c>
      <c r="O13768">
        <v>148</v>
      </c>
      <c r="P13768">
        <v>129</v>
      </c>
      <c r="Q13768">
        <v>10.4</v>
      </c>
      <c r="R13768">
        <v>108</v>
      </c>
      <c r="S13768" t="s">
        <v>39</v>
      </c>
      <c r="U13768" t="str">
        <f t="shared" si="215"/>
        <v>PETROL/</v>
      </c>
      <c r="V13768" t="s">
        <v>15833</v>
      </c>
      <c r="Y13768" t="s">
        <v>32</v>
      </c>
      <c r="Z13768">
        <v>20375</v>
      </c>
      <c r="AA13768" t="s">
        <v>12550</v>
      </c>
      <c r="AB13768" t="s">
        <v>34</v>
      </c>
      <c r="AC13768">
        <v>117</v>
      </c>
    </row>
    <row r="13769" spans="1:29" x14ac:dyDescent="0.25">
      <c r="A13769" t="s">
        <v>28</v>
      </c>
      <c r="B13769" t="s">
        <v>11998</v>
      </c>
      <c r="C13769" t="s">
        <v>12444</v>
      </c>
      <c r="D13769">
        <v>1</v>
      </c>
      <c r="E13769">
        <v>46545992</v>
      </c>
      <c r="H13769">
        <v>5</v>
      </c>
      <c r="I13769">
        <v>1531</v>
      </c>
      <c r="J13769">
        <v>4241</v>
      </c>
      <c r="K13769">
        <v>1793</v>
      </c>
      <c r="L13769">
        <v>1289</v>
      </c>
      <c r="O13769">
        <v>184</v>
      </c>
      <c r="P13769">
        <v>119</v>
      </c>
      <c r="Q13769">
        <v>10.1</v>
      </c>
      <c r="R13769">
        <v>114</v>
      </c>
      <c r="S13769" t="s">
        <v>31</v>
      </c>
      <c r="U13769" t="str">
        <f t="shared" si="215"/>
        <v>DIESEL/</v>
      </c>
      <c r="V13769" t="s">
        <v>15832</v>
      </c>
      <c r="Y13769" t="s">
        <v>32</v>
      </c>
      <c r="Z13769">
        <v>22645</v>
      </c>
      <c r="AA13769" t="s">
        <v>12551</v>
      </c>
      <c r="AB13769" t="s">
        <v>34</v>
      </c>
      <c r="AC13769">
        <v>137</v>
      </c>
    </row>
    <row r="13770" spans="1:29" x14ac:dyDescent="0.25">
      <c r="A13770" t="s">
        <v>28</v>
      </c>
      <c r="B13770" t="s">
        <v>11998</v>
      </c>
      <c r="C13770" t="s">
        <v>12444</v>
      </c>
      <c r="D13770">
        <v>1</v>
      </c>
      <c r="E13770">
        <v>46545993</v>
      </c>
      <c r="H13770">
        <v>5</v>
      </c>
      <c r="I13770">
        <v>1531</v>
      </c>
      <c r="J13770">
        <v>4241</v>
      </c>
      <c r="K13770">
        <v>1793</v>
      </c>
      <c r="L13770">
        <v>1289</v>
      </c>
      <c r="O13770">
        <v>184</v>
      </c>
      <c r="P13770">
        <v>119</v>
      </c>
      <c r="Q13770">
        <v>10.1</v>
      </c>
      <c r="R13770">
        <v>114</v>
      </c>
      <c r="S13770" t="s">
        <v>31</v>
      </c>
      <c r="U13770" t="str">
        <f t="shared" si="215"/>
        <v>DIESEL/</v>
      </c>
      <c r="V13770" t="s">
        <v>15832</v>
      </c>
      <c r="Y13770" t="s">
        <v>32</v>
      </c>
      <c r="Z13770">
        <v>24695</v>
      </c>
      <c r="AA13770" t="s">
        <v>12552</v>
      </c>
      <c r="AB13770" t="s">
        <v>34</v>
      </c>
      <c r="AC13770">
        <v>142</v>
      </c>
    </row>
    <row r="13771" spans="1:29" x14ac:dyDescent="0.25">
      <c r="A13771" t="s">
        <v>28</v>
      </c>
      <c r="B13771" t="s">
        <v>11998</v>
      </c>
      <c r="C13771" t="s">
        <v>12444</v>
      </c>
      <c r="D13771">
        <v>1</v>
      </c>
      <c r="E13771">
        <v>46545994</v>
      </c>
      <c r="H13771">
        <v>5</v>
      </c>
      <c r="I13771">
        <v>1531</v>
      </c>
      <c r="J13771">
        <v>4241</v>
      </c>
      <c r="K13771">
        <v>1793</v>
      </c>
      <c r="L13771">
        <v>1261</v>
      </c>
      <c r="O13771">
        <v>184</v>
      </c>
      <c r="P13771">
        <v>119</v>
      </c>
      <c r="Q13771">
        <v>9.9</v>
      </c>
      <c r="R13771">
        <v>114</v>
      </c>
      <c r="S13771" t="s">
        <v>31</v>
      </c>
      <c r="U13771" t="str">
        <f t="shared" si="215"/>
        <v>DIESEL/</v>
      </c>
      <c r="V13771" t="s">
        <v>15832</v>
      </c>
      <c r="Y13771" t="s">
        <v>32</v>
      </c>
      <c r="Z13771">
        <v>21395</v>
      </c>
      <c r="AA13771" t="s">
        <v>12553</v>
      </c>
      <c r="AB13771" t="s">
        <v>34</v>
      </c>
      <c r="AC13771">
        <v>131</v>
      </c>
    </row>
    <row r="13772" spans="1:29" x14ac:dyDescent="0.25">
      <c r="A13772" t="s">
        <v>28</v>
      </c>
      <c r="B13772" t="s">
        <v>11998</v>
      </c>
      <c r="C13772" t="s">
        <v>12444</v>
      </c>
      <c r="D13772">
        <v>1</v>
      </c>
      <c r="E13772">
        <v>46545995</v>
      </c>
      <c r="H13772">
        <v>5</v>
      </c>
      <c r="I13772">
        <v>1531</v>
      </c>
      <c r="J13772">
        <v>4241</v>
      </c>
      <c r="K13772">
        <v>1793</v>
      </c>
      <c r="L13772">
        <v>1261</v>
      </c>
      <c r="O13772">
        <v>184</v>
      </c>
      <c r="P13772">
        <v>119</v>
      </c>
      <c r="Q13772">
        <v>9.9</v>
      </c>
      <c r="R13772">
        <v>114</v>
      </c>
      <c r="S13772" t="s">
        <v>31</v>
      </c>
      <c r="U13772" t="str">
        <f t="shared" si="215"/>
        <v>DIESEL/</v>
      </c>
      <c r="V13772" t="s">
        <v>15832</v>
      </c>
      <c r="Y13772" t="s">
        <v>32</v>
      </c>
      <c r="Z13772">
        <v>23445</v>
      </c>
      <c r="AA13772" t="s">
        <v>12554</v>
      </c>
      <c r="AB13772" t="s">
        <v>34</v>
      </c>
      <c r="AC13772">
        <v>133</v>
      </c>
    </row>
    <row r="13773" spans="1:29" x14ac:dyDescent="0.25">
      <c r="A13773" t="s">
        <v>28</v>
      </c>
      <c r="B13773" t="s">
        <v>11998</v>
      </c>
      <c r="C13773" t="s">
        <v>12444</v>
      </c>
      <c r="D13773">
        <v>1</v>
      </c>
      <c r="E13773">
        <v>46545996</v>
      </c>
      <c r="H13773">
        <v>5</v>
      </c>
      <c r="I13773">
        <v>1531</v>
      </c>
      <c r="J13773">
        <v>4241</v>
      </c>
      <c r="K13773">
        <v>1793</v>
      </c>
      <c r="L13773">
        <v>1177</v>
      </c>
      <c r="O13773">
        <v>148</v>
      </c>
      <c r="P13773">
        <v>119</v>
      </c>
      <c r="Q13773">
        <v>9.6999999999999993</v>
      </c>
      <c r="R13773">
        <v>114</v>
      </c>
      <c r="S13773" t="s">
        <v>39</v>
      </c>
      <c r="U13773" t="str">
        <f t="shared" si="215"/>
        <v>PETROL/</v>
      </c>
      <c r="V13773" t="s">
        <v>15833</v>
      </c>
      <c r="Y13773" t="s">
        <v>32</v>
      </c>
      <c r="Z13773">
        <v>20895</v>
      </c>
      <c r="AA13773" t="s">
        <v>12555</v>
      </c>
      <c r="AB13773" t="s">
        <v>34</v>
      </c>
      <c r="AC13773">
        <v>137</v>
      </c>
    </row>
    <row r="13774" spans="1:29" x14ac:dyDescent="0.25">
      <c r="A13774" t="s">
        <v>28</v>
      </c>
      <c r="B13774" t="s">
        <v>11998</v>
      </c>
      <c r="C13774" t="s">
        <v>12444</v>
      </c>
      <c r="D13774">
        <v>1</v>
      </c>
      <c r="E13774">
        <v>46545997</v>
      </c>
      <c r="H13774">
        <v>5</v>
      </c>
      <c r="I13774">
        <v>1531</v>
      </c>
      <c r="J13774">
        <v>4241</v>
      </c>
      <c r="K13774">
        <v>1793</v>
      </c>
      <c r="L13774">
        <v>1177</v>
      </c>
      <c r="O13774">
        <v>148</v>
      </c>
      <c r="P13774">
        <v>119</v>
      </c>
      <c r="Q13774">
        <v>9.6999999999999993</v>
      </c>
      <c r="R13774">
        <v>114</v>
      </c>
      <c r="S13774" t="s">
        <v>39</v>
      </c>
      <c r="U13774" t="str">
        <f t="shared" si="215"/>
        <v>PETROL/</v>
      </c>
      <c r="V13774" t="s">
        <v>15833</v>
      </c>
      <c r="Y13774" t="s">
        <v>32</v>
      </c>
      <c r="Z13774">
        <v>22945</v>
      </c>
      <c r="AA13774" t="s">
        <v>12556</v>
      </c>
      <c r="AB13774" t="s">
        <v>34</v>
      </c>
      <c r="AC13774">
        <v>141</v>
      </c>
    </row>
    <row r="13775" spans="1:29" x14ac:dyDescent="0.25">
      <c r="A13775" t="s">
        <v>28</v>
      </c>
      <c r="B13775" t="s">
        <v>11998</v>
      </c>
      <c r="C13775" t="s">
        <v>12444</v>
      </c>
      <c r="D13775">
        <v>1</v>
      </c>
      <c r="E13775">
        <v>46545998</v>
      </c>
      <c r="H13775">
        <v>5</v>
      </c>
      <c r="I13775">
        <v>1531</v>
      </c>
      <c r="J13775">
        <v>4241</v>
      </c>
      <c r="K13775">
        <v>1793</v>
      </c>
      <c r="L13775">
        <v>1177</v>
      </c>
      <c r="O13775">
        <v>148</v>
      </c>
      <c r="P13775">
        <v>119</v>
      </c>
      <c r="Q13775">
        <v>9.6999999999999993</v>
      </c>
      <c r="R13775">
        <v>114</v>
      </c>
      <c r="S13775" t="s">
        <v>39</v>
      </c>
      <c r="U13775" t="str">
        <f t="shared" si="215"/>
        <v>PETROL/</v>
      </c>
      <c r="V13775" t="s">
        <v>15833</v>
      </c>
      <c r="Y13775" t="s">
        <v>32</v>
      </c>
      <c r="Z13775">
        <v>23025</v>
      </c>
      <c r="AA13775" t="s">
        <v>12557</v>
      </c>
      <c r="AB13775" t="s">
        <v>34</v>
      </c>
      <c r="AC13775">
        <v>142</v>
      </c>
    </row>
    <row r="13776" spans="1:29" x14ac:dyDescent="0.25">
      <c r="A13776" t="s">
        <v>28</v>
      </c>
      <c r="B13776" t="s">
        <v>11998</v>
      </c>
      <c r="C13776" t="s">
        <v>12444</v>
      </c>
      <c r="D13776">
        <v>1</v>
      </c>
      <c r="E13776">
        <v>46545999</v>
      </c>
      <c r="H13776">
        <v>5</v>
      </c>
      <c r="I13776">
        <v>1531</v>
      </c>
      <c r="J13776">
        <v>4241</v>
      </c>
      <c r="K13776">
        <v>1793</v>
      </c>
      <c r="L13776">
        <v>1158</v>
      </c>
      <c r="O13776">
        <v>148</v>
      </c>
      <c r="P13776">
        <v>120</v>
      </c>
      <c r="Q13776">
        <v>9.6</v>
      </c>
      <c r="R13776">
        <v>114</v>
      </c>
      <c r="S13776" t="s">
        <v>39</v>
      </c>
      <c r="U13776" t="str">
        <f t="shared" si="215"/>
        <v>PETROL/</v>
      </c>
      <c r="V13776" t="s">
        <v>15833</v>
      </c>
      <c r="Y13776" t="s">
        <v>32</v>
      </c>
      <c r="Z13776">
        <v>19645</v>
      </c>
      <c r="AA13776" t="s">
        <v>12558</v>
      </c>
      <c r="AB13776" t="s">
        <v>34</v>
      </c>
      <c r="AC13776">
        <v>130</v>
      </c>
    </row>
    <row r="13777" spans="1:30" x14ac:dyDescent="0.25">
      <c r="A13777" t="s">
        <v>28</v>
      </c>
      <c r="B13777" t="s">
        <v>11998</v>
      </c>
      <c r="C13777" t="s">
        <v>12444</v>
      </c>
      <c r="D13777">
        <v>1</v>
      </c>
      <c r="E13777">
        <v>46546000</v>
      </c>
      <c r="H13777">
        <v>5</v>
      </c>
      <c r="I13777">
        <v>1531</v>
      </c>
      <c r="J13777">
        <v>4241</v>
      </c>
      <c r="K13777">
        <v>1793</v>
      </c>
      <c r="L13777">
        <v>1158</v>
      </c>
      <c r="O13777">
        <v>148</v>
      </c>
      <c r="P13777">
        <v>120</v>
      </c>
      <c r="Q13777">
        <v>9.6</v>
      </c>
      <c r="R13777">
        <v>114</v>
      </c>
      <c r="S13777" t="s">
        <v>39</v>
      </c>
      <c r="U13777" t="str">
        <f t="shared" si="215"/>
        <v>PETROL/</v>
      </c>
      <c r="V13777" t="s">
        <v>15833</v>
      </c>
      <c r="Y13777" t="s">
        <v>32</v>
      </c>
      <c r="Z13777">
        <v>21695</v>
      </c>
      <c r="AA13777" t="s">
        <v>12559</v>
      </c>
      <c r="AB13777" t="s">
        <v>34</v>
      </c>
      <c r="AC13777">
        <v>135</v>
      </c>
    </row>
    <row r="13778" spans="1:30" x14ac:dyDescent="0.25">
      <c r="A13778" t="s">
        <v>28</v>
      </c>
      <c r="B13778" t="s">
        <v>11998</v>
      </c>
      <c r="C13778" t="s">
        <v>12444</v>
      </c>
      <c r="D13778">
        <v>1</v>
      </c>
      <c r="E13778">
        <v>46546001</v>
      </c>
      <c r="H13778">
        <v>5</v>
      </c>
      <c r="I13778">
        <v>1531</v>
      </c>
      <c r="J13778">
        <v>4241</v>
      </c>
      <c r="K13778">
        <v>1793</v>
      </c>
      <c r="L13778">
        <v>1158</v>
      </c>
      <c r="O13778">
        <v>148</v>
      </c>
      <c r="P13778">
        <v>120</v>
      </c>
      <c r="Q13778">
        <v>9.6</v>
      </c>
      <c r="R13778">
        <v>114</v>
      </c>
      <c r="S13778" t="s">
        <v>39</v>
      </c>
      <c r="U13778" t="str">
        <f t="shared" si="215"/>
        <v>PETROL/</v>
      </c>
      <c r="V13778" t="s">
        <v>15833</v>
      </c>
      <c r="Y13778" t="s">
        <v>32</v>
      </c>
      <c r="Z13778">
        <v>22470</v>
      </c>
      <c r="AA13778" t="s">
        <v>12560</v>
      </c>
      <c r="AB13778" t="s">
        <v>34</v>
      </c>
      <c r="AC13778">
        <v>136</v>
      </c>
    </row>
    <row r="13779" spans="1:30" x14ac:dyDescent="0.25">
      <c r="A13779" t="s">
        <v>28</v>
      </c>
      <c r="B13779" t="s">
        <v>11998</v>
      </c>
      <c r="C13779" t="s">
        <v>12188</v>
      </c>
      <c r="D13779">
        <v>3</v>
      </c>
      <c r="E13779">
        <v>46546002</v>
      </c>
      <c r="H13779">
        <v>5</v>
      </c>
      <c r="I13779">
        <v>1467</v>
      </c>
      <c r="J13779">
        <v>4262</v>
      </c>
      <c r="K13779">
        <v>1732</v>
      </c>
      <c r="L13779">
        <v>1105</v>
      </c>
      <c r="O13779">
        <v>118</v>
      </c>
      <c r="P13779">
        <v>117</v>
      </c>
      <c r="Q13779">
        <v>10.8</v>
      </c>
      <c r="R13779">
        <v>94</v>
      </c>
      <c r="S13779" t="s">
        <v>39</v>
      </c>
      <c r="U13779" t="str">
        <f t="shared" si="215"/>
        <v>PETROL/</v>
      </c>
      <c r="V13779" t="s">
        <v>15833</v>
      </c>
      <c r="Y13779" t="s">
        <v>32</v>
      </c>
      <c r="Z13779">
        <v>18015</v>
      </c>
      <c r="AA13779" t="s">
        <v>12561</v>
      </c>
      <c r="AB13779" t="s">
        <v>34</v>
      </c>
      <c r="AC13779">
        <v>129</v>
      </c>
    </row>
    <row r="13780" spans="1:30" x14ac:dyDescent="0.25">
      <c r="A13780" t="s">
        <v>28</v>
      </c>
      <c r="B13780" t="s">
        <v>11998</v>
      </c>
      <c r="C13780" t="s">
        <v>12188</v>
      </c>
      <c r="D13780">
        <v>3</v>
      </c>
      <c r="E13780">
        <v>46546003</v>
      </c>
      <c r="H13780">
        <v>5</v>
      </c>
      <c r="I13780">
        <v>1467</v>
      </c>
      <c r="J13780">
        <v>4262</v>
      </c>
      <c r="K13780">
        <v>1732</v>
      </c>
      <c r="L13780">
        <v>1105</v>
      </c>
      <c r="O13780">
        <v>118</v>
      </c>
      <c r="P13780">
        <v>117</v>
      </c>
      <c r="Q13780">
        <v>10.8</v>
      </c>
      <c r="R13780">
        <v>94</v>
      </c>
      <c r="S13780" t="s">
        <v>39</v>
      </c>
      <c r="U13780" t="str">
        <f t="shared" si="215"/>
        <v>PETROL/</v>
      </c>
      <c r="V13780" t="s">
        <v>15833</v>
      </c>
      <c r="Y13780" t="s">
        <v>32</v>
      </c>
      <c r="Z13780">
        <v>19010</v>
      </c>
      <c r="AA13780" t="s">
        <v>12562</v>
      </c>
      <c r="AB13780" t="s">
        <v>34</v>
      </c>
      <c r="AC13780">
        <v>132</v>
      </c>
    </row>
    <row r="13781" spans="1:30" x14ac:dyDescent="0.25">
      <c r="A13781" t="s">
        <v>28</v>
      </c>
      <c r="B13781" t="s">
        <v>11998</v>
      </c>
      <c r="C13781" t="s">
        <v>12188</v>
      </c>
      <c r="D13781">
        <v>3</v>
      </c>
      <c r="E13781">
        <v>46546004</v>
      </c>
      <c r="H13781">
        <v>5</v>
      </c>
      <c r="I13781">
        <v>1467</v>
      </c>
      <c r="J13781">
        <v>4262</v>
      </c>
      <c r="K13781">
        <v>1732</v>
      </c>
      <c r="L13781">
        <v>1105</v>
      </c>
      <c r="O13781">
        <v>118</v>
      </c>
      <c r="P13781">
        <v>117</v>
      </c>
      <c r="Q13781">
        <v>10.8</v>
      </c>
      <c r="R13781">
        <v>94</v>
      </c>
      <c r="S13781" t="s">
        <v>39</v>
      </c>
      <c r="U13781" t="str">
        <f t="shared" si="215"/>
        <v>PETROL/</v>
      </c>
      <c r="V13781" t="s">
        <v>15833</v>
      </c>
      <c r="Y13781" t="s">
        <v>32</v>
      </c>
      <c r="Z13781">
        <v>19205</v>
      </c>
      <c r="AA13781" t="s">
        <v>12563</v>
      </c>
      <c r="AB13781" t="s">
        <v>34</v>
      </c>
      <c r="AC13781">
        <v>133</v>
      </c>
    </row>
    <row r="13782" spans="1:30" x14ac:dyDescent="0.25">
      <c r="A13782" t="s">
        <v>28</v>
      </c>
      <c r="B13782" t="s">
        <v>11998</v>
      </c>
      <c r="C13782" t="s">
        <v>12188</v>
      </c>
      <c r="D13782">
        <v>3</v>
      </c>
      <c r="E13782">
        <v>46546005</v>
      </c>
      <c r="H13782">
        <v>5</v>
      </c>
      <c r="I13782">
        <v>1452</v>
      </c>
      <c r="J13782">
        <v>4271</v>
      </c>
      <c r="K13782">
        <v>1732</v>
      </c>
      <c r="L13782">
        <v>1105</v>
      </c>
      <c r="O13782">
        <v>118</v>
      </c>
      <c r="P13782">
        <v>117</v>
      </c>
      <c r="Q13782">
        <v>10.8</v>
      </c>
      <c r="R13782">
        <v>94</v>
      </c>
      <c r="S13782" t="s">
        <v>39</v>
      </c>
      <c r="U13782" t="str">
        <f t="shared" si="215"/>
        <v>PETROL/</v>
      </c>
      <c r="V13782" t="s">
        <v>15833</v>
      </c>
      <c r="Y13782" t="s">
        <v>32</v>
      </c>
      <c r="Z13782">
        <v>19820</v>
      </c>
      <c r="AA13782" t="s">
        <v>12564</v>
      </c>
      <c r="AB13782" t="s">
        <v>34</v>
      </c>
      <c r="AC13782">
        <v>134</v>
      </c>
    </row>
    <row r="13783" spans="1:30" x14ac:dyDescent="0.25">
      <c r="A13783" t="s">
        <v>28</v>
      </c>
      <c r="B13783" t="s">
        <v>11998</v>
      </c>
      <c r="C13783" t="s">
        <v>12188</v>
      </c>
      <c r="D13783">
        <v>3</v>
      </c>
      <c r="E13783">
        <v>46546006</v>
      </c>
      <c r="H13783">
        <v>5</v>
      </c>
      <c r="I13783">
        <v>1467</v>
      </c>
      <c r="J13783">
        <v>3997</v>
      </c>
      <c r="K13783">
        <v>1732</v>
      </c>
      <c r="L13783">
        <v>1085</v>
      </c>
      <c r="O13783">
        <v>118</v>
      </c>
      <c r="P13783">
        <v>115</v>
      </c>
      <c r="Q13783">
        <v>10.7</v>
      </c>
      <c r="R13783">
        <v>94</v>
      </c>
      <c r="S13783" t="s">
        <v>39</v>
      </c>
      <c r="U13783" t="str">
        <f t="shared" si="215"/>
        <v>PETROL/</v>
      </c>
      <c r="V13783" t="s">
        <v>15833</v>
      </c>
      <c r="Y13783" t="s">
        <v>32</v>
      </c>
      <c r="Z13783">
        <v>15560</v>
      </c>
      <c r="AA13783" t="s">
        <v>12565</v>
      </c>
      <c r="AB13783" t="s">
        <v>34</v>
      </c>
      <c r="AC13783">
        <v>128</v>
      </c>
    </row>
    <row r="13784" spans="1:30" x14ac:dyDescent="0.25">
      <c r="A13784" t="s">
        <v>28</v>
      </c>
      <c r="B13784" t="s">
        <v>11998</v>
      </c>
      <c r="C13784" t="s">
        <v>12188</v>
      </c>
      <c r="D13784">
        <v>3</v>
      </c>
      <c r="E13784">
        <v>46546007</v>
      </c>
      <c r="H13784">
        <v>5</v>
      </c>
      <c r="I13784">
        <v>1467</v>
      </c>
      <c r="J13784">
        <v>3997</v>
      </c>
      <c r="K13784">
        <v>1732</v>
      </c>
      <c r="L13784">
        <v>1085</v>
      </c>
      <c r="O13784">
        <v>118</v>
      </c>
      <c r="P13784">
        <v>115</v>
      </c>
      <c r="Q13784">
        <v>10.7</v>
      </c>
      <c r="R13784">
        <v>94</v>
      </c>
      <c r="S13784" t="s">
        <v>39</v>
      </c>
      <c r="U13784" t="str">
        <f t="shared" si="215"/>
        <v>PETROL/</v>
      </c>
      <c r="V13784" t="s">
        <v>15833</v>
      </c>
      <c r="Y13784" t="s">
        <v>32</v>
      </c>
      <c r="Z13784">
        <v>16850</v>
      </c>
      <c r="AA13784" t="s">
        <v>12566</v>
      </c>
      <c r="AB13784" t="s">
        <v>34</v>
      </c>
      <c r="AC13784">
        <v>129</v>
      </c>
    </row>
    <row r="13785" spans="1:30" x14ac:dyDescent="0.25">
      <c r="A13785" t="s">
        <v>28</v>
      </c>
      <c r="B13785" t="s">
        <v>11998</v>
      </c>
      <c r="C13785" t="s">
        <v>12188</v>
      </c>
      <c r="D13785">
        <v>3</v>
      </c>
      <c r="E13785">
        <v>46546008</v>
      </c>
      <c r="H13785">
        <v>5</v>
      </c>
      <c r="I13785">
        <v>1467</v>
      </c>
      <c r="J13785">
        <v>3997</v>
      </c>
      <c r="K13785">
        <v>1732</v>
      </c>
      <c r="L13785">
        <v>1085</v>
      </c>
      <c r="O13785">
        <v>118</v>
      </c>
      <c r="P13785">
        <v>115</v>
      </c>
      <c r="Q13785">
        <v>10.7</v>
      </c>
      <c r="R13785">
        <v>94</v>
      </c>
      <c r="S13785" t="s">
        <v>39</v>
      </c>
      <c r="U13785" t="str">
        <f t="shared" si="215"/>
        <v>PETROL/</v>
      </c>
      <c r="V13785" t="s">
        <v>15833</v>
      </c>
      <c r="Y13785" t="s">
        <v>32</v>
      </c>
      <c r="Z13785">
        <v>17950</v>
      </c>
      <c r="AA13785" t="s">
        <v>12567</v>
      </c>
      <c r="AB13785" t="s">
        <v>34</v>
      </c>
      <c r="AC13785">
        <v>133</v>
      </c>
    </row>
    <row r="13786" spans="1:30" x14ac:dyDescent="0.25">
      <c r="A13786" t="s">
        <v>28</v>
      </c>
      <c r="B13786" t="s">
        <v>11998</v>
      </c>
      <c r="C13786" t="s">
        <v>12188</v>
      </c>
      <c r="D13786">
        <v>3</v>
      </c>
      <c r="E13786">
        <v>46546009</v>
      </c>
      <c r="H13786">
        <v>5</v>
      </c>
      <c r="I13786">
        <v>1467</v>
      </c>
      <c r="J13786">
        <v>3997</v>
      </c>
      <c r="K13786">
        <v>1732</v>
      </c>
      <c r="L13786">
        <v>1085</v>
      </c>
      <c r="O13786">
        <v>118</v>
      </c>
      <c r="P13786">
        <v>115</v>
      </c>
      <c r="Q13786">
        <v>10.7</v>
      </c>
      <c r="R13786">
        <v>94</v>
      </c>
      <c r="S13786" t="s">
        <v>39</v>
      </c>
      <c r="U13786" t="str">
        <f t="shared" si="215"/>
        <v>PETROL/</v>
      </c>
      <c r="V13786" t="s">
        <v>15833</v>
      </c>
      <c r="Y13786" t="s">
        <v>32</v>
      </c>
      <c r="Z13786">
        <v>17950</v>
      </c>
      <c r="AA13786" t="s">
        <v>12568</v>
      </c>
      <c r="AB13786" t="s">
        <v>34</v>
      </c>
      <c r="AC13786">
        <v>133</v>
      </c>
    </row>
    <row r="13787" spans="1:30" x14ac:dyDescent="0.25">
      <c r="A13787" t="s">
        <v>28</v>
      </c>
      <c r="B13787" t="s">
        <v>11998</v>
      </c>
      <c r="C13787" t="s">
        <v>12188</v>
      </c>
      <c r="D13787">
        <v>3</v>
      </c>
      <c r="E13787">
        <v>46546010</v>
      </c>
      <c r="H13787">
        <v>5</v>
      </c>
      <c r="I13787">
        <v>1467</v>
      </c>
      <c r="J13787">
        <v>3997</v>
      </c>
      <c r="K13787">
        <v>1732</v>
      </c>
      <c r="L13787">
        <v>1085</v>
      </c>
      <c r="O13787">
        <v>118</v>
      </c>
      <c r="P13787">
        <v>115</v>
      </c>
      <c r="Q13787">
        <v>10.7</v>
      </c>
      <c r="R13787">
        <v>94</v>
      </c>
      <c r="S13787" t="s">
        <v>39</v>
      </c>
      <c r="U13787" t="str">
        <f t="shared" si="215"/>
        <v>PETROL/</v>
      </c>
      <c r="V13787" t="s">
        <v>15833</v>
      </c>
      <c r="Y13787" t="s">
        <v>32</v>
      </c>
      <c r="Z13787">
        <v>18305</v>
      </c>
      <c r="AA13787" t="s">
        <v>12569</v>
      </c>
      <c r="AB13787" t="s">
        <v>34</v>
      </c>
      <c r="AC13787">
        <v>133</v>
      </c>
    </row>
    <row r="13788" spans="1:30" x14ac:dyDescent="0.25">
      <c r="A13788" t="s">
        <v>28</v>
      </c>
      <c r="B13788" t="s">
        <v>11998</v>
      </c>
      <c r="C13788" t="s">
        <v>12188</v>
      </c>
      <c r="D13788">
        <v>3</v>
      </c>
      <c r="E13788">
        <v>46546011</v>
      </c>
      <c r="H13788">
        <v>5</v>
      </c>
      <c r="I13788">
        <v>1452</v>
      </c>
      <c r="J13788">
        <v>4009</v>
      </c>
      <c r="K13788">
        <v>1732</v>
      </c>
      <c r="L13788">
        <v>1085</v>
      </c>
      <c r="O13788">
        <v>118</v>
      </c>
      <c r="P13788">
        <v>115</v>
      </c>
      <c r="Q13788">
        <v>10.7</v>
      </c>
      <c r="R13788">
        <v>94</v>
      </c>
      <c r="S13788" t="s">
        <v>39</v>
      </c>
      <c r="U13788" t="str">
        <f t="shared" si="215"/>
        <v>PETROL/</v>
      </c>
      <c r="V13788" t="s">
        <v>15833</v>
      </c>
      <c r="Y13788" t="s">
        <v>32</v>
      </c>
      <c r="Z13788">
        <v>18930</v>
      </c>
      <c r="AA13788" t="s">
        <v>12570</v>
      </c>
      <c r="AB13788" t="s">
        <v>34</v>
      </c>
      <c r="AC13788">
        <v>135</v>
      </c>
    </row>
    <row r="13789" spans="1:30" x14ac:dyDescent="0.25">
      <c r="A13789" t="s">
        <v>28</v>
      </c>
      <c r="B13789" t="s">
        <v>11998</v>
      </c>
      <c r="C13789" t="s">
        <v>12024</v>
      </c>
      <c r="D13789">
        <v>4</v>
      </c>
      <c r="E13789">
        <v>46546012</v>
      </c>
      <c r="H13789">
        <v>5</v>
      </c>
      <c r="I13789">
        <v>1468</v>
      </c>
      <c r="J13789">
        <v>4689</v>
      </c>
      <c r="K13789">
        <v>1829</v>
      </c>
      <c r="L13789">
        <v>1278</v>
      </c>
      <c r="O13789">
        <v>148</v>
      </c>
      <c r="P13789">
        <v>124</v>
      </c>
      <c r="Q13789">
        <v>10.199999999999999</v>
      </c>
      <c r="R13789">
        <v>108</v>
      </c>
      <c r="S13789" t="s">
        <v>39</v>
      </c>
      <c r="U13789" t="str">
        <f t="shared" si="215"/>
        <v>PETROL/</v>
      </c>
      <c r="V13789" t="s">
        <v>15833</v>
      </c>
      <c r="Y13789" t="s">
        <v>32</v>
      </c>
      <c r="Z13789">
        <v>23155</v>
      </c>
      <c r="AA13789" t="s">
        <v>12571</v>
      </c>
      <c r="AB13789" t="s">
        <v>34</v>
      </c>
      <c r="AC13789">
        <v>118</v>
      </c>
      <c r="AD13789" t="s">
        <v>632</v>
      </c>
    </row>
    <row r="13790" spans="1:30" x14ac:dyDescent="0.25">
      <c r="A13790" t="s">
        <v>28</v>
      </c>
      <c r="B13790" t="s">
        <v>11998</v>
      </c>
      <c r="C13790" t="s">
        <v>12024</v>
      </c>
      <c r="D13790">
        <v>4</v>
      </c>
      <c r="E13790">
        <v>46546013</v>
      </c>
      <c r="H13790">
        <v>5</v>
      </c>
      <c r="I13790">
        <v>1468</v>
      </c>
      <c r="J13790">
        <v>4689</v>
      </c>
      <c r="K13790">
        <v>1829</v>
      </c>
      <c r="L13790">
        <v>1278</v>
      </c>
      <c r="O13790">
        <v>148</v>
      </c>
      <c r="P13790">
        <v>124</v>
      </c>
      <c r="Q13790">
        <v>10.199999999999999</v>
      </c>
      <c r="R13790">
        <v>108</v>
      </c>
      <c r="S13790" t="s">
        <v>39</v>
      </c>
      <c r="U13790" t="str">
        <f t="shared" si="215"/>
        <v>PETROL/</v>
      </c>
      <c r="V13790" t="s">
        <v>15833</v>
      </c>
      <c r="Y13790" t="s">
        <v>32</v>
      </c>
      <c r="Z13790">
        <v>23405</v>
      </c>
      <c r="AA13790" t="s">
        <v>12572</v>
      </c>
      <c r="AB13790" t="s">
        <v>34</v>
      </c>
      <c r="AC13790">
        <v>118</v>
      </c>
      <c r="AD13790" t="s">
        <v>632</v>
      </c>
    </row>
    <row r="13791" spans="1:30" x14ac:dyDescent="0.25">
      <c r="A13791" t="s">
        <v>28</v>
      </c>
      <c r="B13791" t="s">
        <v>11998</v>
      </c>
      <c r="C13791" t="s">
        <v>12024</v>
      </c>
      <c r="D13791">
        <v>4</v>
      </c>
      <c r="E13791">
        <v>46546014</v>
      </c>
      <c r="H13791">
        <v>5</v>
      </c>
      <c r="I13791">
        <v>1470</v>
      </c>
      <c r="J13791">
        <v>4689</v>
      </c>
      <c r="K13791">
        <v>1829</v>
      </c>
      <c r="L13791">
        <v>1266</v>
      </c>
      <c r="O13791">
        <v>148</v>
      </c>
      <c r="P13791">
        <v>129</v>
      </c>
      <c r="Q13791">
        <v>10.1</v>
      </c>
      <c r="R13791">
        <v>108</v>
      </c>
      <c r="S13791" t="s">
        <v>39</v>
      </c>
      <c r="U13791" t="str">
        <f t="shared" si="215"/>
        <v>PETROL/</v>
      </c>
      <c r="V13791" t="s">
        <v>15833</v>
      </c>
      <c r="Y13791" t="s">
        <v>32</v>
      </c>
      <c r="Z13791">
        <v>22175</v>
      </c>
      <c r="AA13791" t="s">
        <v>12573</v>
      </c>
      <c r="AB13791" t="s">
        <v>34</v>
      </c>
      <c r="AC13791">
        <v>115</v>
      </c>
      <c r="AD13791" t="s">
        <v>632</v>
      </c>
    </row>
    <row r="13792" spans="1:30" x14ac:dyDescent="0.25">
      <c r="A13792" t="s">
        <v>28</v>
      </c>
      <c r="B13792" t="s">
        <v>11998</v>
      </c>
      <c r="C13792" t="s">
        <v>12024</v>
      </c>
      <c r="D13792">
        <v>4</v>
      </c>
      <c r="E13792">
        <v>46546015</v>
      </c>
      <c r="H13792">
        <v>5</v>
      </c>
      <c r="I13792">
        <v>1470</v>
      </c>
      <c r="J13792">
        <v>4689</v>
      </c>
      <c r="K13792">
        <v>1829</v>
      </c>
      <c r="L13792">
        <v>1266</v>
      </c>
      <c r="O13792">
        <v>148</v>
      </c>
      <c r="P13792">
        <v>129</v>
      </c>
      <c r="Q13792">
        <v>10.1</v>
      </c>
      <c r="R13792">
        <v>108</v>
      </c>
      <c r="S13792" t="s">
        <v>39</v>
      </c>
      <c r="U13792" t="str">
        <f t="shared" si="215"/>
        <v>PETROL/</v>
      </c>
      <c r="V13792" t="s">
        <v>15833</v>
      </c>
      <c r="Y13792" t="s">
        <v>32</v>
      </c>
      <c r="Z13792">
        <v>22425</v>
      </c>
      <c r="AA13792" t="s">
        <v>12574</v>
      </c>
      <c r="AB13792" t="s">
        <v>34</v>
      </c>
      <c r="AC13792">
        <v>115</v>
      </c>
      <c r="AD13792" t="s">
        <v>632</v>
      </c>
    </row>
    <row r="13793" spans="1:29" x14ac:dyDescent="0.25">
      <c r="A13793" t="s">
        <v>28</v>
      </c>
      <c r="B13793" t="s">
        <v>11998</v>
      </c>
      <c r="C13793" t="s">
        <v>12024</v>
      </c>
      <c r="D13793">
        <v>4</v>
      </c>
      <c r="E13793">
        <v>46546016</v>
      </c>
      <c r="H13793">
        <v>5</v>
      </c>
      <c r="I13793">
        <v>1470</v>
      </c>
      <c r="J13793">
        <v>4689</v>
      </c>
      <c r="K13793">
        <v>1829</v>
      </c>
      <c r="L13793">
        <v>1410</v>
      </c>
      <c r="M13793">
        <v>2000</v>
      </c>
      <c r="O13793">
        <v>266</v>
      </c>
      <c r="P13793">
        <v>141</v>
      </c>
      <c r="Q13793">
        <v>8.4</v>
      </c>
      <c r="R13793">
        <v>148</v>
      </c>
      <c r="S13793" t="s">
        <v>31</v>
      </c>
      <c r="U13793" t="str">
        <f t="shared" si="215"/>
        <v>DIESEL/</v>
      </c>
      <c r="V13793" t="s">
        <v>15832</v>
      </c>
      <c r="Y13793" t="s">
        <v>32</v>
      </c>
      <c r="Z13793">
        <v>27580</v>
      </c>
      <c r="AA13793" t="s">
        <v>12508</v>
      </c>
      <c r="AB13793" t="s">
        <v>34</v>
      </c>
      <c r="AC13793">
        <v>120</v>
      </c>
    </row>
    <row r="13794" spans="1:29" x14ac:dyDescent="0.25">
      <c r="A13794" t="s">
        <v>28</v>
      </c>
      <c r="B13794" t="s">
        <v>11998</v>
      </c>
      <c r="C13794" t="s">
        <v>12357</v>
      </c>
      <c r="D13794">
        <v>3</v>
      </c>
      <c r="E13794">
        <v>46546017</v>
      </c>
      <c r="H13794">
        <v>5</v>
      </c>
      <c r="I13794">
        <v>1468</v>
      </c>
      <c r="J13794">
        <v>4869</v>
      </c>
      <c r="K13794">
        <v>1864</v>
      </c>
      <c r="L13794">
        <v>1577</v>
      </c>
      <c r="O13794">
        <v>295</v>
      </c>
      <c r="P13794">
        <v>147</v>
      </c>
      <c r="Q13794">
        <v>7</v>
      </c>
      <c r="R13794">
        <v>197</v>
      </c>
      <c r="S13794" t="s">
        <v>31</v>
      </c>
      <c r="U13794" t="str">
        <f t="shared" si="215"/>
        <v>DIESEL/</v>
      </c>
      <c r="V13794" t="s">
        <v>15832</v>
      </c>
      <c r="Y13794" t="s">
        <v>32</v>
      </c>
      <c r="Z13794">
        <v>33750</v>
      </c>
      <c r="AA13794" t="s">
        <v>12575</v>
      </c>
      <c r="AB13794" t="s">
        <v>34</v>
      </c>
      <c r="AC13794">
        <v>154</v>
      </c>
    </row>
    <row r="13795" spans="1:29" x14ac:dyDescent="0.25">
      <c r="A13795" t="s">
        <v>28</v>
      </c>
      <c r="B13795" t="s">
        <v>11998</v>
      </c>
      <c r="C13795" t="s">
        <v>12357</v>
      </c>
      <c r="D13795">
        <v>3</v>
      </c>
      <c r="E13795">
        <v>46546018</v>
      </c>
      <c r="H13795">
        <v>5</v>
      </c>
      <c r="I13795">
        <v>1459</v>
      </c>
      <c r="J13795">
        <v>4869</v>
      </c>
      <c r="K13795">
        <v>1864</v>
      </c>
      <c r="L13795">
        <v>1501</v>
      </c>
      <c r="O13795">
        <v>295</v>
      </c>
      <c r="P13795">
        <v>151</v>
      </c>
      <c r="Q13795">
        <v>7.6</v>
      </c>
      <c r="R13795">
        <v>197</v>
      </c>
      <c r="S13795" t="s">
        <v>31</v>
      </c>
      <c r="U13795" t="str">
        <f t="shared" si="215"/>
        <v>DIESEL/</v>
      </c>
      <c r="V13795" t="s">
        <v>15832</v>
      </c>
      <c r="Y13795" t="s">
        <v>32</v>
      </c>
      <c r="Z13795">
        <v>37130</v>
      </c>
      <c r="AA13795" t="s">
        <v>12576</v>
      </c>
      <c r="AB13795" t="s">
        <v>34</v>
      </c>
      <c r="AC13795">
        <v>140</v>
      </c>
    </row>
    <row r="13796" spans="1:29" x14ac:dyDescent="0.25">
      <c r="A13796" t="s">
        <v>28</v>
      </c>
      <c r="B13796" t="s">
        <v>11998</v>
      </c>
      <c r="C13796" t="s">
        <v>12357</v>
      </c>
      <c r="D13796">
        <v>3</v>
      </c>
      <c r="E13796">
        <v>46546019</v>
      </c>
      <c r="H13796">
        <v>5</v>
      </c>
      <c r="I13796">
        <v>1454</v>
      </c>
      <c r="J13796">
        <v>4869</v>
      </c>
      <c r="K13796">
        <v>1864</v>
      </c>
      <c r="L13796">
        <v>1501</v>
      </c>
      <c r="O13796">
        <v>295</v>
      </c>
      <c r="P13796">
        <v>151</v>
      </c>
      <c r="Q13796">
        <v>7.6</v>
      </c>
      <c r="R13796">
        <v>197</v>
      </c>
      <c r="S13796" t="s">
        <v>31</v>
      </c>
      <c r="U13796" t="str">
        <f t="shared" si="215"/>
        <v>DIESEL/</v>
      </c>
      <c r="V13796" t="s">
        <v>15832</v>
      </c>
      <c r="Y13796" t="s">
        <v>32</v>
      </c>
      <c r="Z13796">
        <v>36230</v>
      </c>
      <c r="AA13796" t="s">
        <v>12577</v>
      </c>
      <c r="AB13796" t="s">
        <v>34</v>
      </c>
      <c r="AC13796">
        <v>145</v>
      </c>
    </row>
    <row r="13797" spans="1:29" x14ac:dyDescent="0.25">
      <c r="A13797" t="s">
        <v>28</v>
      </c>
      <c r="B13797" t="s">
        <v>11998</v>
      </c>
      <c r="C13797" t="s">
        <v>12357</v>
      </c>
      <c r="D13797">
        <v>3</v>
      </c>
      <c r="E13797">
        <v>46546020</v>
      </c>
      <c r="H13797">
        <v>5</v>
      </c>
      <c r="I13797">
        <v>1469</v>
      </c>
      <c r="J13797">
        <v>4869</v>
      </c>
      <c r="K13797">
        <v>1864</v>
      </c>
      <c r="L13797">
        <v>1501</v>
      </c>
      <c r="O13797">
        <v>295</v>
      </c>
      <c r="P13797">
        <v>151</v>
      </c>
      <c r="Q13797">
        <v>7.6</v>
      </c>
      <c r="R13797">
        <v>197</v>
      </c>
      <c r="S13797" t="s">
        <v>31</v>
      </c>
      <c r="U13797" t="str">
        <f t="shared" si="215"/>
        <v>DIESEL/</v>
      </c>
      <c r="V13797" t="s">
        <v>15832</v>
      </c>
      <c r="Y13797" t="s">
        <v>32</v>
      </c>
      <c r="Z13797">
        <v>32190</v>
      </c>
      <c r="AA13797" t="s">
        <v>12578</v>
      </c>
      <c r="AB13797" t="s">
        <v>34</v>
      </c>
      <c r="AC13797">
        <v>140</v>
      </c>
    </row>
    <row r="13798" spans="1:29" x14ac:dyDescent="0.25">
      <c r="A13798" t="s">
        <v>28</v>
      </c>
      <c r="B13798" t="s">
        <v>11998</v>
      </c>
      <c r="C13798" t="s">
        <v>12357</v>
      </c>
      <c r="D13798">
        <v>3</v>
      </c>
      <c r="E13798">
        <v>46546021</v>
      </c>
      <c r="H13798">
        <v>5</v>
      </c>
      <c r="I13798">
        <v>1476</v>
      </c>
      <c r="J13798">
        <v>4862</v>
      </c>
      <c r="K13798">
        <v>1864</v>
      </c>
      <c r="L13798">
        <v>1599</v>
      </c>
      <c r="O13798">
        <v>295</v>
      </c>
      <c r="P13798">
        <v>142</v>
      </c>
      <c r="Q13798">
        <v>7</v>
      </c>
      <c r="R13798">
        <v>197</v>
      </c>
      <c r="S13798" t="s">
        <v>31</v>
      </c>
      <c r="U13798" t="str">
        <f t="shared" si="215"/>
        <v>DIESEL/</v>
      </c>
      <c r="V13798" t="s">
        <v>15832</v>
      </c>
      <c r="Y13798" t="s">
        <v>32</v>
      </c>
      <c r="Z13798">
        <v>35030</v>
      </c>
      <c r="AA13798" t="s">
        <v>12579</v>
      </c>
      <c r="AB13798" t="s">
        <v>34</v>
      </c>
      <c r="AC13798">
        <v>157</v>
      </c>
    </row>
    <row r="13799" spans="1:29" x14ac:dyDescent="0.25">
      <c r="A13799" t="s">
        <v>28</v>
      </c>
      <c r="B13799" t="s">
        <v>11998</v>
      </c>
      <c r="C13799" t="s">
        <v>12357</v>
      </c>
      <c r="D13799">
        <v>3</v>
      </c>
      <c r="E13799">
        <v>46546022</v>
      </c>
      <c r="H13799">
        <v>5</v>
      </c>
      <c r="I13799">
        <v>1467</v>
      </c>
      <c r="J13799">
        <v>4862</v>
      </c>
      <c r="K13799">
        <v>1864</v>
      </c>
      <c r="L13799">
        <v>1523</v>
      </c>
      <c r="O13799">
        <v>295</v>
      </c>
      <c r="P13799">
        <v>145</v>
      </c>
      <c r="Q13799">
        <v>7.6</v>
      </c>
      <c r="R13799">
        <v>197</v>
      </c>
      <c r="S13799" t="s">
        <v>31</v>
      </c>
      <c r="U13799" t="str">
        <f t="shared" si="215"/>
        <v>DIESEL/</v>
      </c>
      <c r="V13799" t="s">
        <v>15832</v>
      </c>
      <c r="Y13799" t="s">
        <v>32</v>
      </c>
      <c r="Z13799">
        <v>38410</v>
      </c>
      <c r="AA13799" t="s">
        <v>12580</v>
      </c>
      <c r="AB13799" t="s">
        <v>34</v>
      </c>
      <c r="AC13799">
        <v>144</v>
      </c>
    </row>
    <row r="13800" spans="1:29" x14ac:dyDescent="0.25">
      <c r="A13800" t="s">
        <v>28</v>
      </c>
      <c r="B13800" t="s">
        <v>11998</v>
      </c>
      <c r="C13800" t="s">
        <v>12357</v>
      </c>
      <c r="D13800">
        <v>3</v>
      </c>
      <c r="E13800">
        <v>46546023</v>
      </c>
      <c r="H13800">
        <v>5</v>
      </c>
      <c r="I13800">
        <v>1462</v>
      </c>
      <c r="J13800">
        <v>4862</v>
      </c>
      <c r="K13800">
        <v>1864</v>
      </c>
      <c r="L13800">
        <v>1523</v>
      </c>
      <c r="O13800">
        <v>295</v>
      </c>
      <c r="P13800">
        <v>145</v>
      </c>
      <c r="Q13800">
        <v>7.6</v>
      </c>
      <c r="R13800">
        <v>197</v>
      </c>
      <c r="S13800" t="s">
        <v>31</v>
      </c>
      <c r="U13800" t="str">
        <f t="shared" si="215"/>
        <v>DIESEL/</v>
      </c>
      <c r="V13800" t="s">
        <v>15832</v>
      </c>
      <c r="Y13800" t="s">
        <v>32</v>
      </c>
      <c r="Z13800">
        <v>37510</v>
      </c>
      <c r="AA13800" t="s">
        <v>12581</v>
      </c>
      <c r="AB13800" t="s">
        <v>34</v>
      </c>
      <c r="AC13800">
        <v>149</v>
      </c>
    </row>
    <row r="13801" spans="1:29" x14ac:dyDescent="0.25">
      <c r="A13801" t="s">
        <v>28</v>
      </c>
      <c r="B13801" t="s">
        <v>11998</v>
      </c>
      <c r="C13801" t="s">
        <v>12357</v>
      </c>
      <c r="D13801">
        <v>3</v>
      </c>
      <c r="E13801">
        <v>46546024</v>
      </c>
      <c r="H13801">
        <v>5</v>
      </c>
      <c r="I13801">
        <v>1477</v>
      </c>
      <c r="J13801">
        <v>4862</v>
      </c>
      <c r="K13801">
        <v>1864</v>
      </c>
      <c r="L13801">
        <v>1523</v>
      </c>
      <c r="O13801">
        <v>295</v>
      </c>
      <c r="P13801">
        <v>145</v>
      </c>
      <c r="Q13801">
        <v>7.6</v>
      </c>
      <c r="R13801">
        <v>197</v>
      </c>
      <c r="S13801" t="s">
        <v>31</v>
      </c>
      <c r="U13801" t="str">
        <f t="shared" si="215"/>
        <v>DIESEL/</v>
      </c>
      <c r="V13801" t="s">
        <v>15832</v>
      </c>
      <c r="Y13801" t="s">
        <v>32</v>
      </c>
      <c r="Z13801">
        <v>33470</v>
      </c>
      <c r="AA13801" t="s">
        <v>12582</v>
      </c>
      <c r="AB13801" t="s">
        <v>34</v>
      </c>
      <c r="AC13801">
        <v>144</v>
      </c>
    </row>
    <row r="13802" spans="1:29" x14ac:dyDescent="0.25">
      <c r="A13802" t="s">
        <v>28</v>
      </c>
      <c r="B13802" t="s">
        <v>11998</v>
      </c>
      <c r="C13802" t="s">
        <v>12357</v>
      </c>
      <c r="D13802">
        <v>3</v>
      </c>
      <c r="E13802">
        <v>46546025</v>
      </c>
      <c r="H13802">
        <v>5</v>
      </c>
      <c r="I13802">
        <v>1477</v>
      </c>
      <c r="J13802">
        <v>4862</v>
      </c>
      <c r="K13802">
        <v>1864</v>
      </c>
      <c r="L13802">
        <v>1523</v>
      </c>
      <c r="O13802">
        <v>295</v>
      </c>
      <c r="P13802">
        <v>145</v>
      </c>
      <c r="Q13802">
        <v>7.6</v>
      </c>
      <c r="R13802">
        <v>197</v>
      </c>
      <c r="S13802" t="s">
        <v>31</v>
      </c>
      <c r="U13802" t="str">
        <f t="shared" si="215"/>
        <v>DIESEL/</v>
      </c>
      <c r="V13802" t="s">
        <v>15832</v>
      </c>
      <c r="Y13802" t="s">
        <v>32</v>
      </c>
      <c r="Z13802">
        <v>30505</v>
      </c>
      <c r="AA13802" t="s">
        <v>12583</v>
      </c>
      <c r="AB13802" t="s">
        <v>34</v>
      </c>
      <c r="AC13802">
        <v>146</v>
      </c>
    </row>
    <row r="13803" spans="1:29" x14ac:dyDescent="0.25">
      <c r="A13803" t="s">
        <v>28</v>
      </c>
      <c r="B13803" t="s">
        <v>11998</v>
      </c>
      <c r="C13803" t="s">
        <v>12344</v>
      </c>
      <c r="D13803">
        <v>1</v>
      </c>
      <c r="E13803">
        <v>46546026</v>
      </c>
      <c r="H13803">
        <v>5</v>
      </c>
      <c r="I13803">
        <v>1474</v>
      </c>
      <c r="J13803">
        <v>4362</v>
      </c>
      <c r="K13803">
        <v>1793</v>
      </c>
      <c r="L13803">
        <v>1230</v>
      </c>
      <c r="M13803">
        <v>1721</v>
      </c>
      <c r="O13803">
        <v>184</v>
      </c>
      <c r="P13803">
        <v>136</v>
      </c>
      <c r="Q13803">
        <v>7.9</v>
      </c>
      <c r="R13803">
        <v>148</v>
      </c>
      <c r="S13803" t="s">
        <v>39</v>
      </c>
      <c r="U13803" t="str">
        <f t="shared" si="215"/>
        <v>PETROL/</v>
      </c>
      <c r="V13803" t="s">
        <v>15833</v>
      </c>
      <c r="Y13803" t="s">
        <v>32</v>
      </c>
      <c r="Z13803">
        <v>25350</v>
      </c>
      <c r="AA13803" t="s">
        <v>12476</v>
      </c>
      <c r="AB13803" t="s">
        <v>34</v>
      </c>
      <c r="AC13803">
        <v>133</v>
      </c>
    </row>
    <row r="13804" spans="1:29" x14ac:dyDescent="0.25">
      <c r="A13804" t="s">
        <v>28</v>
      </c>
      <c r="B13804" t="s">
        <v>11998</v>
      </c>
      <c r="C13804" t="s">
        <v>12344</v>
      </c>
      <c r="D13804">
        <v>1</v>
      </c>
      <c r="E13804">
        <v>46546027</v>
      </c>
      <c r="H13804">
        <v>5</v>
      </c>
      <c r="I13804">
        <v>1471</v>
      </c>
      <c r="J13804">
        <v>4362</v>
      </c>
      <c r="K13804">
        <v>1793</v>
      </c>
      <c r="L13804">
        <v>1178</v>
      </c>
      <c r="M13804">
        <v>1699</v>
      </c>
      <c r="O13804">
        <v>184</v>
      </c>
      <c r="P13804">
        <v>137</v>
      </c>
      <c r="Q13804">
        <v>7.9</v>
      </c>
      <c r="R13804">
        <v>148</v>
      </c>
      <c r="S13804" t="s">
        <v>39</v>
      </c>
      <c r="U13804" t="str">
        <f t="shared" si="215"/>
        <v>PETROL/</v>
      </c>
      <c r="V13804" t="s">
        <v>15833</v>
      </c>
      <c r="Y13804" t="s">
        <v>32</v>
      </c>
      <c r="Z13804">
        <v>19150</v>
      </c>
      <c r="AA13804" t="s">
        <v>12460</v>
      </c>
      <c r="AB13804" t="s">
        <v>34</v>
      </c>
      <c r="AC13804">
        <v>125</v>
      </c>
    </row>
    <row r="13805" spans="1:29" x14ac:dyDescent="0.25">
      <c r="A13805" t="s">
        <v>28</v>
      </c>
      <c r="B13805" t="s">
        <v>11998</v>
      </c>
      <c r="C13805" t="s">
        <v>12344</v>
      </c>
      <c r="D13805">
        <v>1</v>
      </c>
      <c r="E13805">
        <v>46546028</v>
      </c>
      <c r="H13805">
        <v>5</v>
      </c>
      <c r="I13805">
        <v>1471</v>
      </c>
      <c r="J13805">
        <v>4362</v>
      </c>
      <c r="K13805">
        <v>1793</v>
      </c>
      <c r="L13805">
        <v>1178</v>
      </c>
      <c r="O13805">
        <v>184</v>
      </c>
      <c r="P13805">
        <v>137</v>
      </c>
      <c r="Q13805">
        <v>7.9</v>
      </c>
      <c r="R13805">
        <v>148</v>
      </c>
      <c r="S13805" t="s">
        <v>39</v>
      </c>
      <c r="U13805" t="str">
        <f t="shared" si="215"/>
        <v>PETROL/</v>
      </c>
      <c r="V13805" t="s">
        <v>15833</v>
      </c>
      <c r="Y13805" t="s">
        <v>32</v>
      </c>
      <c r="Z13805">
        <v>21055</v>
      </c>
      <c r="AA13805" t="s">
        <v>12515</v>
      </c>
      <c r="AB13805" t="s">
        <v>34</v>
      </c>
      <c r="AC13805">
        <v>125</v>
      </c>
    </row>
    <row r="13806" spans="1:29" x14ac:dyDescent="0.25">
      <c r="A13806" t="s">
        <v>28</v>
      </c>
      <c r="B13806" t="s">
        <v>11998</v>
      </c>
      <c r="C13806" t="s">
        <v>12344</v>
      </c>
      <c r="D13806">
        <v>1</v>
      </c>
      <c r="E13806">
        <v>46546029</v>
      </c>
      <c r="H13806">
        <v>5</v>
      </c>
      <c r="I13806">
        <v>1471</v>
      </c>
      <c r="J13806">
        <v>4362</v>
      </c>
      <c r="K13806">
        <v>1793</v>
      </c>
      <c r="L13806">
        <v>1178</v>
      </c>
      <c r="M13806">
        <v>1699</v>
      </c>
      <c r="O13806">
        <v>184</v>
      </c>
      <c r="P13806">
        <v>137</v>
      </c>
      <c r="Q13806">
        <v>7.9</v>
      </c>
      <c r="R13806">
        <v>148</v>
      </c>
      <c r="S13806" t="s">
        <v>39</v>
      </c>
      <c r="U13806" t="str">
        <f t="shared" si="215"/>
        <v>PETROL/</v>
      </c>
      <c r="V13806" t="s">
        <v>15833</v>
      </c>
      <c r="Y13806" t="s">
        <v>32</v>
      </c>
      <c r="Z13806">
        <v>20950</v>
      </c>
      <c r="AA13806" t="s">
        <v>12461</v>
      </c>
      <c r="AB13806" t="s">
        <v>34</v>
      </c>
      <c r="AC13806">
        <v>128</v>
      </c>
    </row>
    <row r="13807" spans="1:29" x14ac:dyDescent="0.25">
      <c r="A13807" t="s">
        <v>28</v>
      </c>
      <c r="B13807" t="s">
        <v>11998</v>
      </c>
      <c r="C13807" t="s">
        <v>12344</v>
      </c>
      <c r="D13807">
        <v>1</v>
      </c>
      <c r="E13807">
        <v>46546030</v>
      </c>
      <c r="H13807">
        <v>5</v>
      </c>
      <c r="I13807">
        <v>1474</v>
      </c>
      <c r="J13807">
        <v>4362</v>
      </c>
      <c r="K13807">
        <v>1793</v>
      </c>
      <c r="L13807">
        <v>1223</v>
      </c>
      <c r="M13807">
        <v>1710</v>
      </c>
      <c r="O13807">
        <v>184</v>
      </c>
      <c r="P13807">
        <v>137</v>
      </c>
      <c r="Q13807">
        <v>7.9</v>
      </c>
      <c r="R13807">
        <v>148</v>
      </c>
      <c r="S13807" t="s">
        <v>39</v>
      </c>
      <c r="U13807" t="str">
        <f t="shared" si="215"/>
        <v>PETROL/</v>
      </c>
      <c r="V13807" t="s">
        <v>15833</v>
      </c>
      <c r="Y13807" t="s">
        <v>32</v>
      </c>
      <c r="Z13807">
        <v>24080</v>
      </c>
      <c r="AA13807" t="s">
        <v>12477</v>
      </c>
      <c r="AB13807" t="s">
        <v>34</v>
      </c>
      <c r="AC13807">
        <v>127</v>
      </c>
    </row>
    <row r="13808" spans="1:29" x14ac:dyDescent="0.25">
      <c r="A13808" t="s">
        <v>28</v>
      </c>
      <c r="B13808" t="s">
        <v>11998</v>
      </c>
      <c r="C13808" t="s">
        <v>12444</v>
      </c>
      <c r="D13808">
        <v>1</v>
      </c>
      <c r="E13808">
        <v>46546031</v>
      </c>
      <c r="H13808">
        <v>5</v>
      </c>
      <c r="I13808">
        <v>1531</v>
      </c>
      <c r="J13808">
        <v>4241</v>
      </c>
      <c r="K13808">
        <v>1793</v>
      </c>
      <c r="L13808">
        <v>1208</v>
      </c>
      <c r="M13808">
        <v>1774</v>
      </c>
      <c r="O13808">
        <v>184</v>
      </c>
      <c r="P13808">
        <v>133</v>
      </c>
      <c r="Q13808">
        <v>8</v>
      </c>
      <c r="R13808">
        <v>148</v>
      </c>
      <c r="S13808" t="s">
        <v>39</v>
      </c>
      <c r="U13808" t="str">
        <f t="shared" si="215"/>
        <v>PETROL/</v>
      </c>
      <c r="V13808" t="s">
        <v>15833</v>
      </c>
      <c r="Y13808" t="s">
        <v>32</v>
      </c>
      <c r="Z13808">
        <v>22340</v>
      </c>
      <c r="AA13808" t="s">
        <v>12453</v>
      </c>
      <c r="AB13808" t="s">
        <v>34</v>
      </c>
      <c r="AC13808">
        <v>136</v>
      </c>
    </row>
    <row r="13809" spans="1:30" x14ac:dyDescent="0.25">
      <c r="A13809" t="s">
        <v>28</v>
      </c>
      <c r="B13809" t="s">
        <v>11998</v>
      </c>
      <c r="C13809" t="s">
        <v>12444</v>
      </c>
      <c r="D13809">
        <v>1</v>
      </c>
      <c r="E13809">
        <v>46546032</v>
      </c>
      <c r="H13809">
        <v>5</v>
      </c>
      <c r="I13809">
        <v>1531</v>
      </c>
      <c r="J13809">
        <v>4241</v>
      </c>
      <c r="K13809">
        <v>1793</v>
      </c>
      <c r="L13809">
        <v>1208</v>
      </c>
      <c r="M13809">
        <v>1774</v>
      </c>
      <c r="O13809">
        <v>184</v>
      </c>
      <c r="P13809">
        <v>133</v>
      </c>
      <c r="Q13809">
        <v>8</v>
      </c>
      <c r="R13809">
        <v>148</v>
      </c>
      <c r="S13809" t="s">
        <v>39</v>
      </c>
      <c r="U13809" t="str">
        <f t="shared" si="215"/>
        <v>PETROL/</v>
      </c>
      <c r="V13809" t="s">
        <v>15833</v>
      </c>
      <c r="Y13809" t="s">
        <v>32</v>
      </c>
      <c r="Z13809">
        <v>24390</v>
      </c>
      <c r="AA13809" t="s">
        <v>12455</v>
      </c>
      <c r="AB13809" t="s">
        <v>34</v>
      </c>
      <c r="AC13809">
        <v>140</v>
      </c>
    </row>
    <row r="13810" spans="1:30" x14ac:dyDescent="0.25">
      <c r="A13810" t="s">
        <v>28</v>
      </c>
      <c r="B13810" t="s">
        <v>11998</v>
      </c>
      <c r="C13810" t="s">
        <v>12444</v>
      </c>
      <c r="D13810">
        <v>1</v>
      </c>
      <c r="E13810">
        <v>46546033</v>
      </c>
      <c r="H13810">
        <v>5</v>
      </c>
      <c r="I13810">
        <v>1531</v>
      </c>
      <c r="J13810">
        <v>4241</v>
      </c>
      <c r="K13810">
        <v>1793</v>
      </c>
      <c r="L13810">
        <v>1208</v>
      </c>
      <c r="M13810">
        <v>1774</v>
      </c>
      <c r="O13810">
        <v>184</v>
      </c>
      <c r="P13810">
        <v>133</v>
      </c>
      <c r="Q13810">
        <v>8</v>
      </c>
      <c r="R13810">
        <v>148</v>
      </c>
      <c r="S13810" t="s">
        <v>39</v>
      </c>
      <c r="U13810" t="str">
        <f t="shared" si="215"/>
        <v>PETROL/</v>
      </c>
      <c r="V13810" t="s">
        <v>15833</v>
      </c>
      <c r="Y13810" t="s">
        <v>32</v>
      </c>
      <c r="Z13810">
        <v>25720</v>
      </c>
      <c r="AA13810" t="s">
        <v>12480</v>
      </c>
      <c r="AB13810" t="s">
        <v>34</v>
      </c>
      <c r="AC13810">
        <v>140</v>
      </c>
    </row>
    <row r="13811" spans="1:30" x14ac:dyDescent="0.25">
      <c r="A13811" t="s">
        <v>28</v>
      </c>
      <c r="B13811" t="s">
        <v>11998</v>
      </c>
      <c r="C13811" t="s">
        <v>12444</v>
      </c>
      <c r="D13811">
        <v>1</v>
      </c>
      <c r="E13811">
        <v>46546034</v>
      </c>
      <c r="H13811">
        <v>5</v>
      </c>
      <c r="I13811">
        <v>1531</v>
      </c>
      <c r="J13811">
        <v>4241</v>
      </c>
      <c r="K13811">
        <v>1793</v>
      </c>
      <c r="L13811">
        <v>1194</v>
      </c>
      <c r="M13811">
        <v>1764</v>
      </c>
      <c r="O13811">
        <v>184</v>
      </c>
      <c r="P13811">
        <v>133</v>
      </c>
      <c r="Q13811">
        <v>7.7</v>
      </c>
      <c r="R13811">
        <v>148</v>
      </c>
      <c r="S13811" t="s">
        <v>39</v>
      </c>
      <c r="U13811" t="str">
        <f t="shared" si="215"/>
        <v>PETROL/</v>
      </c>
      <c r="V13811" t="s">
        <v>15833</v>
      </c>
      <c r="Y13811" t="s">
        <v>32</v>
      </c>
      <c r="Z13811">
        <v>21090</v>
      </c>
      <c r="AA13811" t="s">
        <v>12454</v>
      </c>
      <c r="AB13811" t="s">
        <v>34</v>
      </c>
      <c r="AC13811">
        <v>128</v>
      </c>
    </row>
    <row r="13812" spans="1:30" x14ac:dyDescent="0.25">
      <c r="A13812" t="s">
        <v>28</v>
      </c>
      <c r="B13812" t="s">
        <v>11998</v>
      </c>
      <c r="C13812" t="s">
        <v>12444</v>
      </c>
      <c r="D13812">
        <v>1</v>
      </c>
      <c r="E13812">
        <v>46546035</v>
      </c>
      <c r="H13812">
        <v>5</v>
      </c>
      <c r="I13812">
        <v>1531</v>
      </c>
      <c r="J13812">
        <v>4241</v>
      </c>
      <c r="K13812">
        <v>1793</v>
      </c>
      <c r="L13812">
        <v>1194</v>
      </c>
      <c r="M13812">
        <v>1764</v>
      </c>
      <c r="O13812">
        <v>184</v>
      </c>
      <c r="P13812">
        <v>133</v>
      </c>
      <c r="Q13812">
        <v>7.7</v>
      </c>
      <c r="R13812">
        <v>148</v>
      </c>
      <c r="S13812" t="s">
        <v>39</v>
      </c>
      <c r="U13812" t="str">
        <f t="shared" si="215"/>
        <v>PETROL/</v>
      </c>
      <c r="V13812" t="s">
        <v>15833</v>
      </c>
      <c r="Y13812" t="s">
        <v>32</v>
      </c>
      <c r="Z13812">
        <v>23140</v>
      </c>
      <c r="AA13812" t="s">
        <v>12456</v>
      </c>
      <c r="AB13812" t="s">
        <v>34</v>
      </c>
      <c r="AC13812">
        <v>132</v>
      </c>
    </row>
    <row r="13813" spans="1:30" x14ac:dyDescent="0.25">
      <c r="A13813" t="s">
        <v>28</v>
      </c>
      <c r="B13813" t="s">
        <v>11998</v>
      </c>
      <c r="C13813" t="s">
        <v>12444</v>
      </c>
      <c r="D13813">
        <v>1</v>
      </c>
      <c r="E13813">
        <v>46546036</v>
      </c>
      <c r="H13813">
        <v>5</v>
      </c>
      <c r="I13813">
        <v>1531</v>
      </c>
      <c r="J13813">
        <v>4241</v>
      </c>
      <c r="K13813">
        <v>1793</v>
      </c>
      <c r="L13813">
        <v>1194</v>
      </c>
      <c r="M13813">
        <v>1764</v>
      </c>
      <c r="O13813">
        <v>184</v>
      </c>
      <c r="P13813">
        <v>133</v>
      </c>
      <c r="Q13813">
        <v>7.7</v>
      </c>
      <c r="R13813">
        <v>148</v>
      </c>
      <c r="S13813" t="s">
        <v>39</v>
      </c>
      <c r="U13813" t="str">
        <f t="shared" si="215"/>
        <v>PETROL/</v>
      </c>
      <c r="V13813" t="s">
        <v>15833</v>
      </c>
      <c r="Y13813" t="s">
        <v>32</v>
      </c>
      <c r="Z13813">
        <v>24470</v>
      </c>
      <c r="AA13813" t="s">
        <v>12481</v>
      </c>
      <c r="AB13813" t="s">
        <v>34</v>
      </c>
      <c r="AC13813">
        <v>133</v>
      </c>
    </row>
    <row r="13814" spans="1:30" x14ac:dyDescent="0.25">
      <c r="A13814" t="s">
        <v>28</v>
      </c>
      <c r="B13814" t="s">
        <v>11998</v>
      </c>
      <c r="C13814" t="s">
        <v>11999</v>
      </c>
      <c r="D13814">
        <v>1</v>
      </c>
      <c r="E13814">
        <v>46546037</v>
      </c>
      <c r="H13814">
        <v>5</v>
      </c>
      <c r="I13814">
        <v>1660</v>
      </c>
      <c r="J13814">
        <v>4697</v>
      </c>
      <c r="K13814">
        <v>1882</v>
      </c>
      <c r="L13814">
        <v>1604</v>
      </c>
      <c r="M13814">
        <v>2294</v>
      </c>
      <c r="O13814">
        <v>266</v>
      </c>
      <c r="P13814">
        <v>125</v>
      </c>
      <c r="Q13814">
        <v>9.1999999999999993</v>
      </c>
      <c r="R13814">
        <v>148</v>
      </c>
      <c r="S13814" t="s">
        <v>31</v>
      </c>
      <c r="U13814" t="str">
        <f t="shared" si="215"/>
        <v>DIESEL/</v>
      </c>
      <c r="V13814" t="s">
        <v>15832</v>
      </c>
      <c r="Y13814" t="s">
        <v>32</v>
      </c>
      <c r="Z13814">
        <v>24308</v>
      </c>
      <c r="AA13814" t="s">
        <v>12239</v>
      </c>
      <c r="AB13814" t="s">
        <v>34</v>
      </c>
      <c r="AC13814">
        <v>141</v>
      </c>
    </row>
    <row r="13815" spans="1:30" x14ac:dyDescent="0.25">
      <c r="A13815" t="s">
        <v>28</v>
      </c>
      <c r="B13815" t="s">
        <v>11998</v>
      </c>
      <c r="C13815" t="s">
        <v>11999</v>
      </c>
      <c r="D13815">
        <v>1</v>
      </c>
      <c r="E13815">
        <v>46546038</v>
      </c>
      <c r="H13815">
        <v>7</v>
      </c>
      <c r="I13815">
        <v>1659</v>
      </c>
      <c r="J13815">
        <v>4697</v>
      </c>
      <c r="K13815">
        <v>1882</v>
      </c>
      <c r="L13815">
        <v>1647</v>
      </c>
      <c r="M13815">
        <v>2349</v>
      </c>
      <c r="O13815">
        <v>266</v>
      </c>
      <c r="P13815">
        <v>124</v>
      </c>
      <c r="Q13815">
        <v>9.4</v>
      </c>
      <c r="R13815">
        <v>148</v>
      </c>
      <c r="S13815" t="s">
        <v>31</v>
      </c>
      <c r="U13815" t="str">
        <f t="shared" si="215"/>
        <v>DIESEL/</v>
      </c>
      <c r="V13815" t="s">
        <v>15832</v>
      </c>
      <c r="Y13815" t="s">
        <v>32</v>
      </c>
      <c r="Z13815">
        <v>30155</v>
      </c>
      <c r="AA13815" t="s">
        <v>12005</v>
      </c>
      <c r="AB13815" t="s">
        <v>34</v>
      </c>
      <c r="AC13815">
        <v>143</v>
      </c>
    </row>
    <row r="13816" spans="1:30" x14ac:dyDescent="0.25">
      <c r="A13816" t="s">
        <v>28</v>
      </c>
      <c r="B13816" t="s">
        <v>11998</v>
      </c>
      <c r="C13816" t="s">
        <v>11999</v>
      </c>
      <c r="D13816">
        <v>1</v>
      </c>
      <c r="E13816">
        <v>46546039</v>
      </c>
      <c r="H13816">
        <v>7</v>
      </c>
      <c r="I13816">
        <v>1659</v>
      </c>
      <c r="J13816">
        <v>4697</v>
      </c>
      <c r="K13816">
        <v>1882</v>
      </c>
      <c r="L13816">
        <v>1647</v>
      </c>
      <c r="M13816">
        <v>2349</v>
      </c>
      <c r="O13816">
        <v>266</v>
      </c>
      <c r="P13816">
        <v>124</v>
      </c>
      <c r="Q13816">
        <v>9.4</v>
      </c>
      <c r="R13816">
        <v>148</v>
      </c>
      <c r="S13816" t="s">
        <v>31</v>
      </c>
      <c r="U13816" t="str">
        <f t="shared" si="215"/>
        <v>DIESEL/</v>
      </c>
      <c r="V13816" t="s">
        <v>15832</v>
      </c>
      <c r="Y13816" t="s">
        <v>32</v>
      </c>
      <c r="Z13816">
        <v>31640</v>
      </c>
      <c r="AA13816" t="s">
        <v>12495</v>
      </c>
      <c r="AB13816" t="s">
        <v>34</v>
      </c>
      <c r="AC13816">
        <v>147</v>
      </c>
    </row>
    <row r="13817" spans="1:30" x14ac:dyDescent="0.25">
      <c r="A13817" t="s">
        <v>28</v>
      </c>
      <c r="B13817" t="s">
        <v>11998</v>
      </c>
      <c r="C13817" t="s">
        <v>11999</v>
      </c>
      <c r="D13817">
        <v>1</v>
      </c>
      <c r="E13817">
        <v>46546040</v>
      </c>
      <c r="H13817">
        <v>7</v>
      </c>
      <c r="I13817">
        <v>1659</v>
      </c>
      <c r="J13817">
        <v>4697</v>
      </c>
      <c r="K13817">
        <v>1882</v>
      </c>
      <c r="L13817">
        <v>1647</v>
      </c>
      <c r="M13817">
        <v>2349</v>
      </c>
      <c r="O13817">
        <v>266</v>
      </c>
      <c r="P13817">
        <v>124</v>
      </c>
      <c r="Q13817">
        <v>9.4</v>
      </c>
      <c r="R13817">
        <v>148</v>
      </c>
      <c r="S13817" t="s">
        <v>31</v>
      </c>
      <c r="U13817" t="str">
        <f t="shared" si="215"/>
        <v>DIESEL/</v>
      </c>
      <c r="V13817" t="s">
        <v>15832</v>
      </c>
      <c r="Y13817" t="s">
        <v>32</v>
      </c>
      <c r="Z13817">
        <v>33310</v>
      </c>
      <c r="AA13817" t="s">
        <v>12012</v>
      </c>
      <c r="AB13817" t="s">
        <v>34</v>
      </c>
      <c r="AC13817">
        <v>147</v>
      </c>
    </row>
    <row r="13818" spans="1:30" x14ac:dyDescent="0.25">
      <c r="A13818" t="s">
        <v>28</v>
      </c>
      <c r="B13818" t="s">
        <v>11998</v>
      </c>
      <c r="C13818" t="s">
        <v>11999</v>
      </c>
      <c r="D13818">
        <v>1</v>
      </c>
      <c r="E13818">
        <v>46546041</v>
      </c>
      <c r="H13818">
        <v>7</v>
      </c>
      <c r="I13818">
        <v>1659</v>
      </c>
      <c r="J13818">
        <v>4697</v>
      </c>
      <c r="K13818">
        <v>1882</v>
      </c>
      <c r="L13818">
        <v>1714</v>
      </c>
      <c r="O13818">
        <v>295</v>
      </c>
      <c r="P13818">
        <v>131</v>
      </c>
      <c r="Q13818">
        <v>7.5</v>
      </c>
      <c r="R13818">
        <v>197</v>
      </c>
      <c r="S13818" t="s">
        <v>31</v>
      </c>
      <c r="U13818" t="str">
        <f t="shared" si="215"/>
        <v>DIESEL/</v>
      </c>
      <c r="V13818" t="s">
        <v>15832</v>
      </c>
      <c r="Y13818" t="s">
        <v>32</v>
      </c>
      <c r="Z13818">
        <v>36210</v>
      </c>
      <c r="AA13818" t="s">
        <v>12584</v>
      </c>
      <c r="AB13818" t="s">
        <v>34</v>
      </c>
      <c r="AC13818">
        <v>175</v>
      </c>
    </row>
    <row r="13819" spans="1:30" x14ac:dyDescent="0.25">
      <c r="A13819" t="s">
        <v>28</v>
      </c>
      <c r="B13819" t="s">
        <v>11998</v>
      </c>
      <c r="C13819" t="s">
        <v>11999</v>
      </c>
      <c r="D13819">
        <v>1</v>
      </c>
      <c r="E13819">
        <v>46546042</v>
      </c>
      <c r="H13819">
        <v>7</v>
      </c>
      <c r="I13819">
        <v>1665</v>
      </c>
      <c r="J13819">
        <v>4699</v>
      </c>
      <c r="K13819">
        <v>1882</v>
      </c>
      <c r="L13819">
        <v>1714</v>
      </c>
      <c r="O13819">
        <v>295</v>
      </c>
      <c r="P13819">
        <v>131</v>
      </c>
      <c r="Q13819">
        <v>7.5</v>
      </c>
      <c r="R13819">
        <v>197</v>
      </c>
      <c r="S13819" t="s">
        <v>31</v>
      </c>
      <c r="U13819" t="str">
        <f t="shared" si="215"/>
        <v>DIESEL/</v>
      </c>
      <c r="V13819" t="s">
        <v>15832</v>
      </c>
      <c r="Y13819" t="s">
        <v>32</v>
      </c>
      <c r="Z13819">
        <v>38585</v>
      </c>
      <c r="AA13819" t="s">
        <v>12585</v>
      </c>
      <c r="AB13819" t="s">
        <v>34</v>
      </c>
      <c r="AC13819">
        <v>176</v>
      </c>
    </row>
    <row r="13820" spans="1:30" x14ac:dyDescent="0.25">
      <c r="A13820" t="s">
        <v>28</v>
      </c>
      <c r="B13820" t="s">
        <v>11998</v>
      </c>
      <c r="C13820" t="s">
        <v>11999</v>
      </c>
      <c r="D13820">
        <v>1</v>
      </c>
      <c r="E13820">
        <v>46546043</v>
      </c>
      <c r="H13820">
        <v>7</v>
      </c>
      <c r="I13820">
        <v>1665</v>
      </c>
      <c r="J13820">
        <v>4699</v>
      </c>
      <c r="K13820">
        <v>1882</v>
      </c>
      <c r="L13820">
        <v>1782</v>
      </c>
      <c r="O13820">
        <v>295</v>
      </c>
      <c r="P13820">
        <v>131</v>
      </c>
      <c r="Q13820">
        <v>7.5</v>
      </c>
      <c r="R13820">
        <v>197</v>
      </c>
      <c r="S13820" t="s">
        <v>31</v>
      </c>
      <c r="U13820" t="str">
        <f t="shared" si="215"/>
        <v>DIESEL/</v>
      </c>
      <c r="V13820" t="s">
        <v>15832</v>
      </c>
      <c r="Y13820" t="s">
        <v>32</v>
      </c>
      <c r="Z13820">
        <v>40585</v>
      </c>
      <c r="AA13820" t="s">
        <v>12586</v>
      </c>
      <c r="AB13820" t="s">
        <v>34</v>
      </c>
      <c r="AC13820">
        <v>178</v>
      </c>
    </row>
    <row r="13821" spans="1:30" x14ac:dyDescent="0.25">
      <c r="A13821" t="s">
        <v>28</v>
      </c>
      <c r="B13821" t="s">
        <v>11998</v>
      </c>
      <c r="C13821" t="s">
        <v>12024</v>
      </c>
      <c r="D13821">
        <v>4</v>
      </c>
      <c r="E13821">
        <v>46546044</v>
      </c>
      <c r="H13821">
        <v>5</v>
      </c>
      <c r="I13821">
        <v>1457</v>
      </c>
      <c r="J13821">
        <v>4702</v>
      </c>
      <c r="K13821">
        <v>1829</v>
      </c>
      <c r="L13821">
        <v>1445</v>
      </c>
      <c r="O13821">
        <v>273</v>
      </c>
      <c r="P13821">
        <v>155</v>
      </c>
      <c r="Q13821">
        <v>6.5</v>
      </c>
      <c r="R13821">
        <v>242</v>
      </c>
      <c r="S13821" t="s">
        <v>39</v>
      </c>
      <c r="U13821" t="str">
        <f t="shared" si="215"/>
        <v>PETROL/</v>
      </c>
      <c r="V13821" t="s">
        <v>15833</v>
      </c>
      <c r="Y13821" t="s">
        <v>32</v>
      </c>
      <c r="Z13821">
        <v>30290</v>
      </c>
      <c r="AA13821" t="s">
        <v>12587</v>
      </c>
      <c r="AB13821" t="s">
        <v>34</v>
      </c>
      <c r="AC13821">
        <v>157</v>
      </c>
    </row>
    <row r="13822" spans="1:30" x14ac:dyDescent="0.25">
      <c r="A13822" t="s">
        <v>28</v>
      </c>
      <c r="B13822" t="s">
        <v>11998</v>
      </c>
      <c r="C13822" t="s">
        <v>12024</v>
      </c>
      <c r="D13822">
        <v>4</v>
      </c>
      <c r="E13822">
        <v>46546045</v>
      </c>
      <c r="H13822">
        <v>5</v>
      </c>
      <c r="I13822">
        <v>1455</v>
      </c>
      <c r="J13822">
        <v>4702</v>
      </c>
      <c r="K13822">
        <v>1829</v>
      </c>
      <c r="L13822">
        <v>1457</v>
      </c>
      <c r="O13822">
        <v>273</v>
      </c>
      <c r="P13822">
        <v>155</v>
      </c>
      <c r="Q13822">
        <v>6.5</v>
      </c>
      <c r="R13822">
        <v>242</v>
      </c>
      <c r="S13822" t="s">
        <v>39</v>
      </c>
      <c r="U13822" t="str">
        <f t="shared" si="215"/>
        <v>PETROL/</v>
      </c>
      <c r="V13822" t="s">
        <v>15833</v>
      </c>
      <c r="Y13822" t="s">
        <v>32</v>
      </c>
      <c r="Z13822">
        <v>31490</v>
      </c>
      <c r="AA13822" t="s">
        <v>12588</v>
      </c>
      <c r="AB13822" t="s">
        <v>34</v>
      </c>
      <c r="AC13822">
        <v>159</v>
      </c>
    </row>
    <row r="13823" spans="1:30" x14ac:dyDescent="0.25">
      <c r="A13823" t="s">
        <v>28</v>
      </c>
      <c r="B13823" t="s">
        <v>11998</v>
      </c>
      <c r="C13823" t="s">
        <v>12589</v>
      </c>
      <c r="D13823">
        <v>4</v>
      </c>
      <c r="E13823">
        <v>46546046</v>
      </c>
      <c r="H13823">
        <v>5</v>
      </c>
      <c r="I13823">
        <v>1475</v>
      </c>
      <c r="J13823">
        <v>4689</v>
      </c>
      <c r="K13823">
        <v>1829</v>
      </c>
      <c r="L13823">
        <v>1567</v>
      </c>
      <c r="O13823">
        <v>258</v>
      </c>
      <c r="P13823">
        <v>136</v>
      </c>
      <c r="Q13823">
        <v>7.5</v>
      </c>
      <c r="R13823">
        <v>201</v>
      </c>
      <c r="S13823" t="s">
        <v>39</v>
      </c>
      <c r="T13823" t="s">
        <v>99</v>
      </c>
      <c r="U13823" t="str">
        <f t="shared" si="215"/>
        <v>PETROL/ELECTRIC</v>
      </c>
      <c r="V13823" t="s">
        <v>15835</v>
      </c>
      <c r="Y13823" t="s">
        <v>32</v>
      </c>
      <c r="Z13823">
        <v>31080</v>
      </c>
      <c r="AA13823" t="s">
        <v>12590</v>
      </c>
      <c r="AB13823" t="s">
        <v>34</v>
      </c>
      <c r="AC13823">
        <v>23</v>
      </c>
      <c r="AD13823" t="s">
        <v>432</v>
      </c>
    </row>
    <row r="13824" spans="1:30" x14ac:dyDescent="0.25">
      <c r="A13824" t="s">
        <v>28</v>
      </c>
      <c r="B13824" t="s">
        <v>11998</v>
      </c>
      <c r="C13824" t="s">
        <v>12589</v>
      </c>
      <c r="D13824">
        <v>4</v>
      </c>
      <c r="E13824">
        <v>46546047</v>
      </c>
      <c r="H13824">
        <v>5</v>
      </c>
      <c r="I13824">
        <v>1475</v>
      </c>
      <c r="J13824">
        <v>4689</v>
      </c>
      <c r="K13824">
        <v>1829</v>
      </c>
      <c r="L13824">
        <v>1567</v>
      </c>
      <c r="O13824">
        <v>258</v>
      </c>
      <c r="P13824">
        <v>136</v>
      </c>
      <c r="Q13824">
        <v>7.5</v>
      </c>
      <c r="R13824">
        <v>201</v>
      </c>
      <c r="S13824" t="s">
        <v>39</v>
      </c>
      <c r="T13824" t="s">
        <v>99</v>
      </c>
      <c r="U13824" t="str">
        <f t="shared" si="215"/>
        <v>PETROL/ELECTRIC</v>
      </c>
      <c r="V13824" t="s">
        <v>15835</v>
      </c>
      <c r="Y13824" t="s">
        <v>32</v>
      </c>
      <c r="Z13824">
        <v>32940</v>
      </c>
      <c r="AA13824" t="s">
        <v>12591</v>
      </c>
      <c r="AB13824" t="s">
        <v>34</v>
      </c>
      <c r="AC13824">
        <v>24</v>
      </c>
      <c r="AD13824" t="s">
        <v>432</v>
      </c>
    </row>
    <row r="13825" spans="1:30" x14ac:dyDescent="0.25">
      <c r="A13825" t="s">
        <v>28</v>
      </c>
      <c r="B13825" t="s">
        <v>11998</v>
      </c>
      <c r="C13825" t="s">
        <v>12589</v>
      </c>
      <c r="D13825">
        <v>4</v>
      </c>
      <c r="E13825">
        <v>46546048</v>
      </c>
      <c r="H13825">
        <v>5</v>
      </c>
      <c r="I13825">
        <v>1474</v>
      </c>
      <c r="J13825">
        <v>4702</v>
      </c>
      <c r="K13825">
        <v>1829</v>
      </c>
      <c r="L13825">
        <v>1645</v>
      </c>
      <c r="O13825">
        <v>295</v>
      </c>
      <c r="P13825">
        <v>139</v>
      </c>
      <c r="Q13825">
        <v>7</v>
      </c>
      <c r="R13825">
        <v>242</v>
      </c>
      <c r="S13825" t="s">
        <v>39</v>
      </c>
      <c r="T13825" t="s">
        <v>99</v>
      </c>
      <c r="U13825" t="str">
        <f t="shared" si="215"/>
        <v>PETROL/ELECTRIC</v>
      </c>
      <c r="V13825" t="s">
        <v>15835</v>
      </c>
      <c r="Y13825" t="s">
        <v>32</v>
      </c>
      <c r="Z13825">
        <v>35555</v>
      </c>
      <c r="AA13825" t="s">
        <v>12592</v>
      </c>
      <c r="AB13825" t="s">
        <v>34</v>
      </c>
      <c r="AC13825">
        <v>27</v>
      </c>
      <c r="AD13825" t="s">
        <v>432</v>
      </c>
    </row>
    <row r="13826" spans="1:30" x14ac:dyDescent="0.25">
      <c r="A13826" t="s">
        <v>28</v>
      </c>
      <c r="B13826" t="s">
        <v>11998</v>
      </c>
      <c r="C13826" t="s">
        <v>12589</v>
      </c>
      <c r="D13826">
        <v>4</v>
      </c>
      <c r="E13826">
        <v>46546049</v>
      </c>
      <c r="H13826">
        <v>5</v>
      </c>
      <c r="I13826">
        <v>1477</v>
      </c>
      <c r="J13826">
        <v>4689</v>
      </c>
      <c r="K13826">
        <v>1829</v>
      </c>
      <c r="L13826">
        <v>1533</v>
      </c>
      <c r="O13826">
        <v>258</v>
      </c>
      <c r="P13826">
        <v>136</v>
      </c>
      <c r="Q13826">
        <v>7.4</v>
      </c>
      <c r="R13826">
        <v>201</v>
      </c>
      <c r="S13826" t="s">
        <v>39</v>
      </c>
      <c r="T13826" t="s">
        <v>99</v>
      </c>
      <c r="U13826" t="str">
        <f t="shared" si="215"/>
        <v>PETROL/ELECTRIC</v>
      </c>
      <c r="V13826" t="s">
        <v>15835</v>
      </c>
      <c r="Y13826" t="s">
        <v>32</v>
      </c>
      <c r="Z13826">
        <v>30100</v>
      </c>
      <c r="AA13826" t="s">
        <v>12593</v>
      </c>
      <c r="AB13826" t="s">
        <v>34</v>
      </c>
      <c r="AC13826">
        <v>22</v>
      </c>
      <c r="AD13826" t="s">
        <v>432</v>
      </c>
    </row>
    <row r="13827" spans="1:30" x14ac:dyDescent="0.25">
      <c r="A13827" t="s">
        <v>28</v>
      </c>
      <c r="B13827" t="s">
        <v>11998</v>
      </c>
      <c r="C13827" t="s">
        <v>12589</v>
      </c>
      <c r="D13827">
        <v>4</v>
      </c>
      <c r="E13827">
        <v>46546050</v>
      </c>
      <c r="H13827">
        <v>5</v>
      </c>
      <c r="I13827">
        <v>1477</v>
      </c>
      <c r="J13827">
        <v>4689</v>
      </c>
      <c r="K13827">
        <v>1829</v>
      </c>
      <c r="L13827">
        <v>1533</v>
      </c>
      <c r="O13827">
        <v>258</v>
      </c>
      <c r="P13827">
        <v>136</v>
      </c>
      <c r="Q13827">
        <v>7.4</v>
      </c>
      <c r="R13827">
        <v>201</v>
      </c>
      <c r="S13827" t="s">
        <v>39</v>
      </c>
      <c r="T13827" t="s">
        <v>99</v>
      </c>
      <c r="U13827" t="str">
        <f t="shared" ref="U13827:U13890" si="216">_xlfn.CONCAT(S13827,"/",T13827)</f>
        <v>PETROL/ELECTRIC</v>
      </c>
      <c r="V13827" t="s">
        <v>15835</v>
      </c>
      <c r="Y13827" t="s">
        <v>32</v>
      </c>
      <c r="Z13827">
        <v>31860</v>
      </c>
      <c r="AA13827" t="s">
        <v>12594</v>
      </c>
      <c r="AB13827" t="s">
        <v>34</v>
      </c>
      <c r="AC13827">
        <v>22</v>
      </c>
      <c r="AD13827" t="s">
        <v>432</v>
      </c>
    </row>
    <row r="13828" spans="1:30" x14ac:dyDescent="0.25">
      <c r="A13828" t="s">
        <v>28</v>
      </c>
      <c r="B13828" t="s">
        <v>11998</v>
      </c>
      <c r="C13828" t="s">
        <v>12589</v>
      </c>
      <c r="D13828">
        <v>4</v>
      </c>
      <c r="E13828">
        <v>46546051</v>
      </c>
      <c r="H13828">
        <v>5</v>
      </c>
      <c r="I13828">
        <v>1476</v>
      </c>
      <c r="J13828">
        <v>4702</v>
      </c>
      <c r="K13828">
        <v>1829</v>
      </c>
      <c r="L13828">
        <v>1620</v>
      </c>
      <c r="O13828">
        <v>295</v>
      </c>
      <c r="P13828">
        <v>139</v>
      </c>
      <c r="Q13828">
        <v>7</v>
      </c>
      <c r="R13828">
        <v>242</v>
      </c>
      <c r="S13828" t="s">
        <v>39</v>
      </c>
      <c r="T13828" t="s">
        <v>99</v>
      </c>
      <c r="U13828" t="str">
        <f t="shared" si="216"/>
        <v>PETROL/ELECTRIC</v>
      </c>
      <c r="V13828" t="s">
        <v>15835</v>
      </c>
      <c r="Y13828" t="s">
        <v>32</v>
      </c>
      <c r="Z13828">
        <v>34355</v>
      </c>
      <c r="AA13828" t="s">
        <v>12595</v>
      </c>
      <c r="AB13828" t="s">
        <v>34</v>
      </c>
      <c r="AC13828">
        <v>26</v>
      </c>
      <c r="AD13828" t="s">
        <v>432</v>
      </c>
    </row>
    <row r="13829" spans="1:30" x14ac:dyDescent="0.25">
      <c r="A13829" t="s">
        <v>28</v>
      </c>
      <c r="B13829" t="s">
        <v>11998</v>
      </c>
      <c r="C13829" t="s">
        <v>12357</v>
      </c>
      <c r="D13829">
        <v>3</v>
      </c>
      <c r="E13829">
        <v>46546052</v>
      </c>
      <c r="H13829">
        <v>5</v>
      </c>
      <c r="I13829">
        <v>1469</v>
      </c>
      <c r="J13829">
        <v>4869</v>
      </c>
      <c r="K13829">
        <v>1864</v>
      </c>
      <c r="L13829">
        <v>1510</v>
      </c>
      <c r="M13829">
        <v>2148</v>
      </c>
      <c r="O13829">
        <v>266</v>
      </c>
      <c r="P13829">
        <v>137</v>
      </c>
      <c r="Q13829">
        <v>8.8000000000000007</v>
      </c>
      <c r="R13829">
        <v>148</v>
      </c>
      <c r="S13829" t="s">
        <v>31</v>
      </c>
      <c r="U13829" t="str">
        <f t="shared" si="216"/>
        <v>DIESEL/</v>
      </c>
      <c r="V13829" t="s">
        <v>15832</v>
      </c>
      <c r="Y13829" t="s">
        <v>32</v>
      </c>
      <c r="Z13829">
        <v>26875</v>
      </c>
      <c r="AA13829" t="s">
        <v>12422</v>
      </c>
      <c r="AB13829" t="s">
        <v>34</v>
      </c>
      <c r="AC13829">
        <v>128</v>
      </c>
    </row>
    <row r="13830" spans="1:30" x14ac:dyDescent="0.25">
      <c r="A13830" t="s">
        <v>28</v>
      </c>
      <c r="B13830" t="s">
        <v>11998</v>
      </c>
      <c r="C13830" t="s">
        <v>12357</v>
      </c>
      <c r="D13830">
        <v>3</v>
      </c>
      <c r="E13830">
        <v>46546053</v>
      </c>
      <c r="H13830">
        <v>5</v>
      </c>
      <c r="I13830">
        <v>1469</v>
      </c>
      <c r="J13830">
        <v>4869</v>
      </c>
      <c r="K13830">
        <v>1864</v>
      </c>
      <c r="L13830">
        <v>1480</v>
      </c>
      <c r="M13830">
        <v>2128</v>
      </c>
      <c r="O13830">
        <v>251</v>
      </c>
      <c r="P13830">
        <v>138</v>
      </c>
      <c r="Q13830">
        <v>8.8000000000000007</v>
      </c>
      <c r="R13830">
        <v>148</v>
      </c>
      <c r="S13830" t="s">
        <v>31</v>
      </c>
      <c r="U13830" t="str">
        <f t="shared" si="216"/>
        <v>DIESEL/</v>
      </c>
      <c r="V13830" t="s">
        <v>15832</v>
      </c>
      <c r="Y13830" t="s">
        <v>32</v>
      </c>
      <c r="Z13830">
        <v>25475</v>
      </c>
      <c r="AA13830" t="s">
        <v>12425</v>
      </c>
      <c r="AB13830" t="s">
        <v>34</v>
      </c>
      <c r="AC13830">
        <v>125</v>
      </c>
    </row>
    <row r="13831" spans="1:30" x14ac:dyDescent="0.25">
      <c r="A13831" t="s">
        <v>28</v>
      </c>
      <c r="B13831" t="s">
        <v>11998</v>
      </c>
      <c r="C13831" t="s">
        <v>12357</v>
      </c>
      <c r="D13831">
        <v>3</v>
      </c>
      <c r="E13831">
        <v>46546054</v>
      </c>
      <c r="H13831">
        <v>5</v>
      </c>
      <c r="I13831">
        <v>1469</v>
      </c>
      <c r="J13831">
        <v>4869</v>
      </c>
      <c r="K13831">
        <v>1864</v>
      </c>
      <c r="L13831">
        <v>1510</v>
      </c>
      <c r="M13831">
        <v>2148</v>
      </c>
      <c r="O13831">
        <v>266</v>
      </c>
      <c r="P13831">
        <v>137</v>
      </c>
      <c r="Q13831">
        <v>8.8000000000000007</v>
      </c>
      <c r="R13831">
        <v>148</v>
      </c>
      <c r="S13831" t="s">
        <v>31</v>
      </c>
      <c r="U13831" t="str">
        <f t="shared" si="216"/>
        <v>DIESEL/</v>
      </c>
      <c r="V13831" t="s">
        <v>15832</v>
      </c>
      <c r="Y13831" t="s">
        <v>32</v>
      </c>
      <c r="Z13831">
        <v>27340</v>
      </c>
      <c r="AA13831" t="s">
        <v>12426</v>
      </c>
      <c r="AB13831" t="s">
        <v>34</v>
      </c>
      <c r="AC13831">
        <v>128</v>
      </c>
    </row>
    <row r="13832" spans="1:30" x14ac:dyDescent="0.25">
      <c r="A13832" t="s">
        <v>28</v>
      </c>
      <c r="B13832" t="s">
        <v>11998</v>
      </c>
      <c r="C13832" t="s">
        <v>12357</v>
      </c>
      <c r="D13832">
        <v>3</v>
      </c>
      <c r="E13832">
        <v>46546055</v>
      </c>
      <c r="H13832">
        <v>5</v>
      </c>
      <c r="I13832">
        <v>1469</v>
      </c>
      <c r="J13832">
        <v>4869</v>
      </c>
      <c r="K13832">
        <v>1864</v>
      </c>
      <c r="L13832">
        <v>1480</v>
      </c>
      <c r="M13832">
        <v>2128</v>
      </c>
      <c r="O13832">
        <v>251</v>
      </c>
      <c r="P13832">
        <v>138</v>
      </c>
      <c r="Q13832">
        <v>8.8000000000000007</v>
      </c>
      <c r="R13832">
        <v>148</v>
      </c>
      <c r="S13832" t="s">
        <v>31</v>
      </c>
      <c r="U13832" t="str">
        <f t="shared" si="216"/>
        <v>DIESEL/</v>
      </c>
      <c r="V13832" t="s">
        <v>15832</v>
      </c>
      <c r="Y13832" t="s">
        <v>32</v>
      </c>
      <c r="Z13832">
        <v>25940</v>
      </c>
      <c r="AA13832" t="s">
        <v>12429</v>
      </c>
      <c r="AB13832" t="s">
        <v>34</v>
      </c>
      <c r="AC13832">
        <v>125</v>
      </c>
    </row>
    <row r="13833" spans="1:30" x14ac:dyDescent="0.25">
      <c r="A13833" t="s">
        <v>28</v>
      </c>
      <c r="B13833" t="s">
        <v>11998</v>
      </c>
      <c r="C13833" t="s">
        <v>12357</v>
      </c>
      <c r="D13833">
        <v>3</v>
      </c>
      <c r="E13833">
        <v>46546056</v>
      </c>
      <c r="H13833">
        <v>5</v>
      </c>
      <c r="I13833">
        <v>1469</v>
      </c>
      <c r="J13833">
        <v>4869</v>
      </c>
      <c r="K13833">
        <v>1864</v>
      </c>
      <c r="L13833">
        <v>1510</v>
      </c>
      <c r="M13833">
        <v>2148</v>
      </c>
      <c r="O13833">
        <v>266</v>
      </c>
      <c r="P13833">
        <v>137</v>
      </c>
      <c r="Q13833">
        <v>8.8000000000000007</v>
      </c>
      <c r="R13833">
        <v>148</v>
      </c>
      <c r="S13833" t="s">
        <v>31</v>
      </c>
      <c r="U13833" t="str">
        <f t="shared" si="216"/>
        <v>DIESEL/</v>
      </c>
      <c r="V13833" t="s">
        <v>15832</v>
      </c>
      <c r="Y13833" t="s">
        <v>32</v>
      </c>
      <c r="Z13833">
        <v>29840</v>
      </c>
      <c r="AA13833" t="s">
        <v>12430</v>
      </c>
      <c r="AB13833" t="s">
        <v>34</v>
      </c>
      <c r="AC13833">
        <v>132</v>
      </c>
    </row>
    <row r="13834" spans="1:30" x14ac:dyDescent="0.25">
      <c r="A13834" t="s">
        <v>28</v>
      </c>
      <c r="B13834" t="s">
        <v>11998</v>
      </c>
      <c r="C13834" t="s">
        <v>12357</v>
      </c>
      <c r="D13834">
        <v>3</v>
      </c>
      <c r="E13834">
        <v>46546057</v>
      </c>
      <c r="H13834">
        <v>5</v>
      </c>
      <c r="I13834">
        <v>1469</v>
      </c>
      <c r="J13834">
        <v>4869</v>
      </c>
      <c r="K13834">
        <v>1864</v>
      </c>
      <c r="L13834">
        <v>1480</v>
      </c>
      <c r="M13834">
        <v>2128</v>
      </c>
      <c r="O13834">
        <v>251</v>
      </c>
      <c r="P13834">
        <v>138</v>
      </c>
      <c r="Q13834">
        <v>8.8000000000000007</v>
      </c>
      <c r="R13834">
        <v>148</v>
      </c>
      <c r="S13834" t="s">
        <v>31</v>
      </c>
      <c r="U13834" t="str">
        <f t="shared" si="216"/>
        <v>DIESEL/</v>
      </c>
      <c r="V13834" t="s">
        <v>15832</v>
      </c>
      <c r="Y13834" t="s">
        <v>32</v>
      </c>
      <c r="Z13834">
        <v>28440</v>
      </c>
      <c r="AA13834" t="s">
        <v>12433</v>
      </c>
      <c r="AB13834" t="s">
        <v>34</v>
      </c>
      <c r="AC13834">
        <v>129</v>
      </c>
    </row>
    <row r="13835" spans="1:30" x14ac:dyDescent="0.25">
      <c r="A13835" t="s">
        <v>28</v>
      </c>
      <c r="B13835" t="s">
        <v>11998</v>
      </c>
      <c r="C13835" t="s">
        <v>12357</v>
      </c>
      <c r="D13835">
        <v>3</v>
      </c>
      <c r="E13835">
        <v>46546058</v>
      </c>
      <c r="H13835">
        <v>5</v>
      </c>
      <c r="I13835">
        <v>1454</v>
      </c>
      <c r="J13835">
        <v>4869</v>
      </c>
      <c r="K13835">
        <v>1864</v>
      </c>
      <c r="L13835">
        <v>1510</v>
      </c>
      <c r="M13835">
        <v>2148</v>
      </c>
      <c r="O13835">
        <v>266</v>
      </c>
      <c r="P13835">
        <v>137</v>
      </c>
      <c r="Q13835">
        <v>8.8000000000000007</v>
      </c>
      <c r="R13835">
        <v>148</v>
      </c>
      <c r="S13835" t="s">
        <v>31</v>
      </c>
      <c r="U13835" t="str">
        <f t="shared" si="216"/>
        <v>DIESEL/</v>
      </c>
      <c r="V13835" t="s">
        <v>15832</v>
      </c>
      <c r="Y13835" t="s">
        <v>32</v>
      </c>
      <c r="Z13835">
        <v>33880</v>
      </c>
      <c r="AA13835" t="s">
        <v>12420</v>
      </c>
      <c r="AB13835" t="s">
        <v>34</v>
      </c>
      <c r="AC13835">
        <v>136</v>
      </c>
    </row>
    <row r="13836" spans="1:30" x14ac:dyDescent="0.25">
      <c r="A13836" t="s">
        <v>28</v>
      </c>
      <c r="B13836" t="s">
        <v>11998</v>
      </c>
      <c r="C13836" t="s">
        <v>12357</v>
      </c>
      <c r="D13836">
        <v>3</v>
      </c>
      <c r="E13836">
        <v>46546059</v>
      </c>
      <c r="H13836">
        <v>5</v>
      </c>
      <c r="I13836">
        <v>1477</v>
      </c>
      <c r="J13836">
        <v>4862</v>
      </c>
      <c r="K13836">
        <v>1864</v>
      </c>
      <c r="L13836">
        <v>1532</v>
      </c>
      <c r="M13836">
        <v>2196</v>
      </c>
      <c r="O13836">
        <v>266</v>
      </c>
      <c r="P13836">
        <v>132</v>
      </c>
      <c r="Q13836">
        <v>8.9</v>
      </c>
      <c r="R13836">
        <v>148</v>
      </c>
      <c r="S13836" t="s">
        <v>31</v>
      </c>
      <c r="U13836" t="str">
        <f t="shared" si="216"/>
        <v>DIESEL/</v>
      </c>
      <c r="V13836" t="s">
        <v>15832</v>
      </c>
      <c r="Y13836" t="s">
        <v>32</v>
      </c>
      <c r="Z13836">
        <v>28155</v>
      </c>
      <c r="AA13836" t="s">
        <v>12423</v>
      </c>
      <c r="AB13836" t="s">
        <v>34</v>
      </c>
      <c r="AC13836">
        <v>132</v>
      </c>
    </row>
    <row r="13837" spans="1:30" x14ac:dyDescent="0.25">
      <c r="A13837" t="s">
        <v>28</v>
      </c>
      <c r="B13837" t="s">
        <v>11998</v>
      </c>
      <c r="C13837" t="s">
        <v>12357</v>
      </c>
      <c r="D13837">
        <v>3</v>
      </c>
      <c r="E13837">
        <v>46546060</v>
      </c>
      <c r="H13837">
        <v>5</v>
      </c>
      <c r="I13837">
        <v>1477</v>
      </c>
      <c r="J13837">
        <v>4862</v>
      </c>
      <c r="K13837">
        <v>1864</v>
      </c>
      <c r="L13837">
        <v>1502</v>
      </c>
      <c r="M13837">
        <v>2176</v>
      </c>
      <c r="O13837">
        <v>251</v>
      </c>
      <c r="P13837">
        <v>133</v>
      </c>
      <c r="Q13837">
        <v>8.9</v>
      </c>
      <c r="R13837">
        <v>148</v>
      </c>
      <c r="S13837" t="s">
        <v>31</v>
      </c>
      <c r="U13837" t="str">
        <f t="shared" si="216"/>
        <v>DIESEL/</v>
      </c>
      <c r="V13837" t="s">
        <v>15832</v>
      </c>
      <c r="Y13837" t="s">
        <v>32</v>
      </c>
      <c r="Z13837">
        <v>26755</v>
      </c>
      <c r="AA13837" t="s">
        <v>12424</v>
      </c>
      <c r="AB13837" t="s">
        <v>34</v>
      </c>
      <c r="AC13837">
        <v>129</v>
      </c>
    </row>
    <row r="13838" spans="1:30" x14ac:dyDescent="0.25">
      <c r="A13838" t="s">
        <v>28</v>
      </c>
      <c r="B13838" t="s">
        <v>11998</v>
      </c>
      <c r="C13838" t="s">
        <v>12357</v>
      </c>
      <c r="D13838">
        <v>3</v>
      </c>
      <c r="E13838">
        <v>46546061</v>
      </c>
      <c r="H13838">
        <v>5</v>
      </c>
      <c r="I13838">
        <v>1477</v>
      </c>
      <c r="J13838">
        <v>4862</v>
      </c>
      <c r="K13838">
        <v>1864</v>
      </c>
      <c r="L13838">
        <v>1532</v>
      </c>
      <c r="M13838">
        <v>2196</v>
      </c>
      <c r="O13838">
        <v>266</v>
      </c>
      <c r="P13838">
        <v>132</v>
      </c>
      <c r="Q13838">
        <v>8.9</v>
      </c>
      <c r="R13838">
        <v>148</v>
      </c>
      <c r="S13838" t="s">
        <v>31</v>
      </c>
      <c r="U13838" t="str">
        <f t="shared" si="216"/>
        <v>DIESEL/</v>
      </c>
      <c r="V13838" t="s">
        <v>15832</v>
      </c>
      <c r="Y13838" t="s">
        <v>32</v>
      </c>
      <c r="Z13838">
        <v>28620</v>
      </c>
      <c r="AA13838" t="s">
        <v>12427</v>
      </c>
      <c r="AB13838" t="s">
        <v>34</v>
      </c>
      <c r="AC13838">
        <v>132</v>
      </c>
    </row>
    <row r="13839" spans="1:30" x14ac:dyDescent="0.25">
      <c r="A13839" t="s">
        <v>28</v>
      </c>
      <c r="B13839" t="s">
        <v>11998</v>
      </c>
      <c r="C13839" t="s">
        <v>12357</v>
      </c>
      <c r="D13839">
        <v>3</v>
      </c>
      <c r="E13839">
        <v>46546062</v>
      </c>
      <c r="H13839">
        <v>5</v>
      </c>
      <c r="I13839">
        <v>1477</v>
      </c>
      <c r="J13839">
        <v>4862</v>
      </c>
      <c r="K13839">
        <v>1864</v>
      </c>
      <c r="L13839">
        <v>1502</v>
      </c>
      <c r="M13839">
        <v>2176</v>
      </c>
      <c r="O13839">
        <v>251</v>
      </c>
      <c r="P13839">
        <v>133</v>
      </c>
      <c r="Q13839">
        <v>8.9</v>
      </c>
      <c r="R13839">
        <v>148</v>
      </c>
      <c r="S13839" t="s">
        <v>31</v>
      </c>
      <c r="U13839" t="str">
        <f t="shared" si="216"/>
        <v>DIESEL/</v>
      </c>
      <c r="V13839" t="s">
        <v>15832</v>
      </c>
      <c r="Y13839" t="s">
        <v>32</v>
      </c>
      <c r="Z13839">
        <v>27220</v>
      </c>
      <c r="AA13839" t="s">
        <v>12428</v>
      </c>
      <c r="AB13839" t="s">
        <v>34</v>
      </c>
      <c r="AC13839">
        <v>129</v>
      </c>
    </row>
    <row r="13840" spans="1:30" x14ac:dyDescent="0.25">
      <c r="A13840" t="s">
        <v>28</v>
      </c>
      <c r="B13840" t="s">
        <v>11998</v>
      </c>
      <c r="C13840" t="s">
        <v>12357</v>
      </c>
      <c r="D13840">
        <v>3</v>
      </c>
      <c r="E13840">
        <v>46546063</v>
      </c>
      <c r="H13840">
        <v>5</v>
      </c>
      <c r="I13840">
        <v>1477</v>
      </c>
      <c r="J13840">
        <v>4862</v>
      </c>
      <c r="K13840">
        <v>1864</v>
      </c>
      <c r="L13840">
        <v>1532</v>
      </c>
      <c r="M13840">
        <v>2196</v>
      </c>
      <c r="O13840">
        <v>266</v>
      </c>
      <c r="P13840">
        <v>132</v>
      </c>
      <c r="Q13840">
        <v>8.9</v>
      </c>
      <c r="R13840">
        <v>148</v>
      </c>
      <c r="S13840" t="s">
        <v>31</v>
      </c>
      <c r="U13840" t="str">
        <f t="shared" si="216"/>
        <v>DIESEL/</v>
      </c>
      <c r="V13840" t="s">
        <v>15832</v>
      </c>
      <c r="Y13840" t="s">
        <v>32</v>
      </c>
      <c r="Z13840">
        <v>31120</v>
      </c>
      <c r="AA13840" t="s">
        <v>12431</v>
      </c>
      <c r="AB13840" t="s">
        <v>34</v>
      </c>
      <c r="AC13840">
        <v>136</v>
      </c>
    </row>
    <row r="13841" spans="1:29" x14ac:dyDescent="0.25">
      <c r="A13841" t="s">
        <v>28</v>
      </c>
      <c r="B13841" t="s">
        <v>11998</v>
      </c>
      <c r="C13841" t="s">
        <v>12357</v>
      </c>
      <c r="D13841">
        <v>3</v>
      </c>
      <c r="E13841">
        <v>46546064</v>
      </c>
      <c r="H13841">
        <v>5</v>
      </c>
      <c r="I13841">
        <v>1477</v>
      </c>
      <c r="J13841">
        <v>4862</v>
      </c>
      <c r="K13841">
        <v>1864</v>
      </c>
      <c r="L13841">
        <v>1502</v>
      </c>
      <c r="M13841">
        <v>2176</v>
      </c>
      <c r="O13841">
        <v>251</v>
      </c>
      <c r="P13841">
        <v>133</v>
      </c>
      <c r="Q13841">
        <v>8.9</v>
      </c>
      <c r="R13841">
        <v>148</v>
      </c>
      <c r="S13841" t="s">
        <v>31</v>
      </c>
      <c r="U13841" t="str">
        <f t="shared" si="216"/>
        <v>DIESEL/</v>
      </c>
      <c r="V13841" t="s">
        <v>15832</v>
      </c>
      <c r="Y13841" t="s">
        <v>32</v>
      </c>
      <c r="Z13841">
        <v>29720</v>
      </c>
      <c r="AA13841" t="s">
        <v>12432</v>
      </c>
      <c r="AB13841" t="s">
        <v>34</v>
      </c>
      <c r="AC13841">
        <v>132</v>
      </c>
    </row>
    <row r="13842" spans="1:29" x14ac:dyDescent="0.25">
      <c r="A13842" t="s">
        <v>28</v>
      </c>
      <c r="B13842" t="s">
        <v>11998</v>
      </c>
      <c r="C13842" t="s">
        <v>12357</v>
      </c>
      <c r="D13842">
        <v>3</v>
      </c>
      <c r="E13842">
        <v>46546065</v>
      </c>
      <c r="H13842">
        <v>5</v>
      </c>
      <c r="I13842">
        <v>1462</v>
      </c>
      <c r="J13842">
        <v>4862</v>
      </c>
      <c r="K13842">
        <v>1864</v>
      </c>
      <c r="L13842">
        <v>1532</v>
      </c>
      <c r="M13842">
        <v>2196</v>
      </c>
      <c r="O13842">
        <v>266</v>
      </c>
      <c r="P13842">
        <v>132</v>
      </c>
      <c r="Q13842">
        <v>8.9</v>
      </c>
      <c r="R13842">
        <v>148</v>
      </c>
      <c r="S13842" t="s">
        <v>31</v>
      </c>
      <c r="U13842" t="str">
        <f t="shared" si="216"/>
        <v>DIESEL/</v>
      </c>
      <c r="V13842" t="s">
        <v>15832</v>
      </c>
      <c r="Y13842" t="s">
        <v>32</v>
      </c>
      <c r="Z13842">
        <v>35160</v>
      </c>
      <c r="AA13842" t="s">
        <v>12421</v>
      </c>
      <c r="AB13842" t="s">
        <v>34</v>
      </c>
      <c r="AC13842">
        <v>140</v>
      </c>
    </row>
    <row r="13843" spans="1:29" x14ac:dyDescent="0.25">
      <c r="A13843" t="s">
        <v>28</v>
      </c>
      <c r="B13843" t="s">
        <v>11998</v>
      </c>
      <c r="C13843" t="s">
        <v>12024</v>
      </c>
      <c r="D13843">
        <v>4</v>
      </c>
      <c r="E13843">
        <v>46546066</v>
      </c>
      <c r="H13843">
        <v>5</v>
      </c>
      <c r="I13843">
        <v>1455</v>
      </c>
      <c r="J13843">
        <v>4702</v>
      </c>
      <c r="K13843">
        <v>1829</v>
      </c>
      <c r="L13843">
        <v>1453</v>
      </c>
      <c r="O13843">
        <v>295</v>
      </c>
      <c r="P13843">
        <v>152</v>
      </c>
      <c r="Q13843">
        <v>7.1</v>
      </c>
      <c r="R13843">
        <v>197</v>
      </c>
      <c r="S13843" t="s">
        <v>31</v>
      </c>
      <c r="U13843" t="str">
        <f t="shared" si="216"/>
        <v>DIESEL/</v>
      </c>
      <c r="V13843" t="s">
        <v>15832</v>
      </c>
      <c r="Y13843" t="s">
        <v>32</v>
      </c>
      <c r="Z13843">
        <v>31745</v>
      </c>
      <c r="AA13843" t="s">
        <v>12596</v>
      </c>
      <c r="AB13843" t="s">
        <v>34</v>
      </c>
      <c r="AC13843">
        <v>132</v>
      </c>
    </row>
    <row r="13844" spans="1:29" x14ac:dyDescent="0.25">
      <c r="A13844" t="s">
        <v>28</v>
      </c>
      <c r="B13844" t="s">
        <v>11998</v>
      </c>
      <c r="C13844" t="s">
        <v>12024</v>
      </c>
      <c r="D13844">
        <v>4</v>
      </c>
      <c r="E13844">
        <v>46546067</v>
      </c>
      <c r="H13844">
        <v>5</v>
      </c>
      <c r="I13844">
        <v>1454</v>
      </c>
      <c r="J13844">
        <v>4702</v>
      </c>
      <c r="K13844">
        <v>1829</v>
      </c>
      <c r="L13844">
        <v>1539</v>
      </c>
      <c r="O13844">
        <v>295</v>
      </c>
      <c r="P13844">
        <v>147</v>
      </c>
      <c r="Q13844">
        <v>6.6</v>
      </c>
      <c r="R13844">
        <v>197</v>
      </c>
      <c r="S13844" t="s">
        <v>31</v>
      </c>
      <c r="U13844" t="str">
        <f t="shared" si="216"/>
        <v>DIESEL/</v>
      </c>
      <c r="V13844" t="s">
        <v>15832</v>
      </c>
      <c r="Y13844" t="s">
        <v>32</v>
      </c>
      <c r="Z13844">
        <v>33190</v>
      </c>
      <c r="AA13844" t="s">
        <v>12597</v>
      </c>
      <c r="AB13844" t="s">
        <v>34</v>
      </c>
      <c r="AC13844">
        <v>147</v>
      </c>
    </row>
    <row r="13845" spans="1:29" x14ac:dyDescent="0.25">
      <c r="A13845" t="s">
        <v>28</v>
      </c>
      <c r="B13845" t="s">
        <v>11998</v>
      </c>
      <c r="C13845" t="s">
        <v>12024</v>
      </c>
      <c r="D13845">
        <v>4</v>
      </c>
      <c r="E13845">
        <v>46546068</v>
      </c>
      <c r="H13845">
        <v>5</v>
      </c>
      <c r="I13845">
        <v>1457</v>
      </c>
      <c r="J13845">
        <v>4702</v>
      </c>
      <c r="K13845">
        <v>1829</v>
      </c>
      <c r="L13845">
        <v>1441</v>
      </c>
      <c r="O13845">
        <v>295</v>
      </c>
      <c r="P13845">
        <v>154</v>
      </c>
      <c r="Q13845">
        <v>7.1</v>
      </c>
      <c r="R13845">
        <v>197</v>
      </c>
      <c r="S13845" t="s">
        <v>31</v>
      </c>
      <c r="U13845" t="str">
        <f t="shared" si="216"/>
        <v>DIESEL/</v>
      </c>
      <c r="V13845" t="s">
        <v>15832</v>
      </c>
      <c r="Y13845" t="s">
        <v>32</v>
      </c>
      <c r="Z13845">
        <v>30545</v>
      </c>
      <c r="AA13845" t="s">
        <v>12598</v>
      </c>
      <c r="AB13845" t="s">
        <v>34</v>
      </c>
      <c r="AC13845">
        <v>130</v>
      </c>
    </row>
    <row r="13846" spans="1:29" x14ac:dyDescent="0.25">
      <c r="A13846" t="s">
        <v>28</v>
      </c>
      <c r="B13846" t="s">
        <v>11998</v>
      </c>
      <c r="C13846" t="s">
        <v>12024</v>
      </c>
      <c r="D13846">
        <v>4</v>
      </c>
      <c r="E13846">
        <v>46546069</v>
      </c>
      <c r="H13846">
        <v>5</v>
      </c>
      <c r="I13846">
        <v>1456</v>
      </c>
      <c r="J13846">
        <v>4702</v>
      </c>
      <c r="K13846">
        <v>1829</v>
      </c>
      <c r="L13846">
        <v>1527</v>
      </c>
      <c r="O13846">
        <v>295</v>
      </c>
      <c r="P13846">
        <v>150</v>
      </c>
      <c r="Q13846">
        <v>6.6</v>
      </c>
      <c r="R13846">
        <v>197</v>
      </c>
      <c r="S13846" t="s">
        <v>31</v>
      </c>
      <c r="U13846" t="str">
        <f t="shared" si="216"/>
        <v>DIESEL/</v>
      </c>
      <c r="V13846" t="s">
        <v>15832</v>
      </c>
      <c r="Y13846" t="s">
        <v>32</v>
      </c>
      <c r="Z13846">
        <v>31990</v>
      </c>
      <c r="AA13846" t="s">
        <v>12599</v>
      </c>
      <c r="AB13846" t="s">
        <v>34</v>
      </c>
      <c r="AC13846">
        <v>144</v>
      </c>
    </row>
    <row r="13847" spans="1:29" x14ac:dyDescent="0.25">
      <c r="A13847" t="s">
        <v>28</v>
      </c>
      <c r="B13847" t="s">
        <v>11998</v>
      </c>
      <c r="C13847" t="s">
        <v>12344</v>
      </c>
      <c r="D13847">
        <v>1</v>
      </c>
      <c r="E13847">
        <v>46546070</v>
      </c>
      <c r="H13847">
        <v>5</v>
      </c>
      <c r="I13847">
        <v>1471</v>
      </c>
      <c r="J13847">
        <v>4362</v>
      </c>
      <c r="K13847">
        <v>1793</v>
      </c>
      <c r="L13847">
        <v>1126</v>
      </c>
      <c r="M13847">
        <v>1642</v>
      </c>
      <c r="O13847">
        <v>129</v>
      </c>
      <c r="P13847">
        <v>118</v>
      </c>
      <c r="Q13847">
        <v>10.6</v>
      </c>
      <c r="R13847">
        <v>94</v>
      </c>
      <c r="S13847" t="s">
        <v>39</v>
      </c>
      <c r="U13847" t="str">
        <f t="shared" si="216"/>
        <v>PETROL/</v>
      </c>
      <c r="V13847" t="s">
        <v>15833</v>
      </c>
      <c r="Y13847" t="s">
        <v>32</v>
      </c>
      <c r="Z13847">
        <v>17265</v>
      </c>
      <c r="AA13847" t="s">
        <v>12438</v>
      </c>
      <c r="AB13847" t="s">
        <v>34</v>
      </c>
      <c r="AC13847">
        <v>119</v>
      </c>
    </row>
    <row r="13848" spans="1:29" x14ac:dyDescent="0.25">
      <c r="A13848" t="s">
        <v>28</v>
      </c>
      <c r="B13848" t="s">
        <v>11998</v>
      </c>
      <c r="C13848" t="s">
        <v>12344</v>
      </c>
      <c r="D13848">
        <v>1</v>
      </c>
      <c r="E13848">
        <v>46546071</v>
      </c>
      <c r="H13848">
        <v>5</v>
      </c>
      <c r="I13848">
        <v>1471</v>
      </c>
      <c r="J13848">
        <v>4362</v>
      </c>
      <c r="K13848">
        <v>1793</v>
      </c>
      <c r="L13848">
        <v>1126</v>
      </c>
      <c r="M13848">
        <v>1642</v>
      </c>
      <c r="O13848">
        <v>129</v>
      </c>
      <c r="P13848">
        <v>118</v>
      </c>
      <c r="Q13848">
        <v>10.6</v>
      </c>
      <c r="R13848">
        <v>94</v>
      </c>
      <c r="S13848" t="s">
        <v>39</v>
      </c>
      <c r="U13848" t="str">
        <f t="shared" si="216"/>
        <v>PETROL/</v>
      </c>
      <c r="V13848" t="s">
        <v>15833</v>
      </c>
      <c r="Y13848" t="s">
        <v>32</v>
      </c>
      <c r="Z13848">
        <v>18455</v>
      </c>
      <c r="AA13848" t="s">
        <v>12439</v>
      </c>
      <c r="AB13848" t="s">
        <v>34</v>
      </c>
      <c r="AC13848">
        <v>120</v>
      </c>
    </row>
    <row r="13849" spans="1:29" x14ac:dyDescent="0.25">
      <c r="A13849" t="s">
        <v>28</v>
      </c>
      <c r="B13849" t="s">
        <v>11998</v>
      </c>
      <c r="C13849" t="s">
        <v>12344</v>
      </c>
      <c r="D13849">
        <v>1</v>
      </c>
      <c r="E13849">
        <v>46546072</v>
      </c>
      <c r="H13849">
        <v>5</v>
      </c>
      <c r="I13849">
        <v>1471</v>
      </c>
      <c r="J13849">
        <v>4362</v>
      </c>
      <c r="K13849">
        <v>1793</v>
      </c>
      <c r="L13849">
        <v>1126</v>
      </c>
      <c r="O13849">
        <v>129</v>
      </c>
      <c r="P13849">
        <v>118</v>
      </c>
      <c r="Q13849">
        <v>10.6</v>
      </c>
      <c r="R13849">
        <v>94</v>
      </c>
      <c r="S13849" t="s">
        <v>39</v>
      </c>
      <c r="U13849" t="str">
        <f t="shared" si="216"/>
        <v>PETROL/</v>
      </c>
      <c r="V13849" t="s">
        <v>15833</v>
      </c>
      <c r="Y13849" t="s">
        <v>32</v>
      </c>
      <c r="Z13849">
        <v>18855</v>
      </c>
      <c r="AA13849" t="s">
        <v>12600</v>
      </c>
      <c r="AB13849" t="s">
        <v>34</v>
      </c>
      <c r="AC13849">
        <v>120</v>
      </c>
    </row>
    <row r="13850" spans="1:29" x14ac:dyDescent="0.25">
      <c r="A13850" t="s">
        <v>28</v>
      </c>
      <c r="B13850" t="s">
        <v>11998</v>
      </c>
      <c r="C13850" t="s">
        <v>12344</v>
      </c>
      <c r="D13850">
        <v>1</v>
      </c>
      <c r="E13850">
        <v>46546073</v>
      </c>
      <c r="H13850">
        <v>5</v>
      </c>
      <c r="I13850">
        <v>1471</v>
      </c>
      <c r="J13850">
        <v>4362</v>
      </c>
      <c r="K13850">
        <v>1793</v>
      </c>
      <c r="L13850">
        <v>1126</v>
      </c>
      <c r="M13850">
        <v>1642</v>
      </c>
      <c r="O13850">
        <v>129</v>
      </c>
      <c r="P13850">
        <v>118</v>
      </c>
      <c r="Q13850">
        <v>10.6</v>
      </c>
      <c r="R13850">
        <v>94</v>
      </c>
      <c r="S13850" t="s">
        <v>39</v>
      </c>
      <c r="U13850" t="str">
        <f t="shared" si="216"/>
        <v>PETROL/</v>
      </c>
      <c r="V13850" t="s">
        <v>15833</v>
      </c>
      <c r="Y13850" t="s">
        <v>32</v>
      </c>
      <c r="Z13850">
        <v>20085</v>
      </c>
      <c r="AA13850" t="s">
        <v>12440</v>
      </c>
      <c r="AB13850" t="s">
        <v>34</v>
      </c>
      <c r="AC13850">
        <v>123</v>
      </c>
    </row>
    <row r="13851" spans="1:29" x14ac:dyDescent="0.25">
      <c r="A13851" t="s">
        <v>28</v>
      </c>
      <c r="B13851" t="s">
        <v>11998</v>
      </c>
      <c r="C13851" t="s">
        <v>12344</v>
      </c>
      <c r="D13851">
        <v>1</v>
      </c>
      <c r="E13851">
        <v>46546074</v>
      </c>
      <c r="H13851">
        <v>5</v>
      </c>
      <c r="I13851">
        <v>1471</v>
      </c>
      <c r="J13851">
        <v>4362</v>
      </c>
      <c r="K13851">
        <v>1793</v>
      </c>
      <c r="L13851">
        <v>1170</v>
      </c>
      <c r="O13851">
        <v>148</v>
      </c>
      <c r="P13851">
        <v>123</v>
      </c>
      <c r="Q13851">
        <v>10</v>
      </c>
      <c r="R13851">
        <v>108</v>
      </c>
      <c r="S13851" t="s">
        <v>39</v>
      </c>
      <c r="U13851" t="str">
        <f t="shared" si="216"/>
        <v>PETROL/</v>
      </c>
      <c r="V13851" t="s">
        <v>15833</v>
      </c>
      <c r="Y13851" t="s">
        <v>32</v>
      </c>
      <c r="Z13851">
        <v>20525</v>
      </c>
      <c r="AA13851" t="s">
        <v>12601</v>
      </c>
      <c r="AB13851" t="s">
        <v>34</v>
      </c>
      <c r="AC13851">
        <v>130</v>
      </c>
    </row>
    <row r="13852" spans="1:29" x14ac:dyDescent="0.25">
      <c r="A13852" t="s">
        <v>28</v>
      </c>
      <c r="B13852" t="s">
        <v>11998</v>
      </c>
      <c r="C13852" t="s">
        <v>12344</v>
      </c>
      <c r="D13852">
        <v>1</v>
      </c>
      <c r="E13852">
        <v>46546075</v>
      </c>
      <c r="H13852">
        <v>5</v>
      </c>
      <c r="I13852">
        <v>1474</v>
      </c>
      <c r="J13852">
        <v>4362</v>
      </c>
      <c r="K13852">
        <v>1793</v>
      </c>
      <c r="L13852">
        <v>1170</v>
      </c>
      <c r="O13852">
        <v>148</v>
      </c>
      <c r="P13852">
        <v>123</v>
      </c>
      <c r="Q13852">
        <v>10</v>
      </c>
      <c r="R13852">
        <v>108</v>
      </c>
      <c r="S13852" t="s">
        <v>39</v>
      </c>
      <c r="U13852" t="str">
        <f t="shared" si="216"/>
        <v>PETROL/</v>
      </c>
      <c r="V13852" t="s">
        <v>15833</v>
      </c>
      <c r="Y13852" t="s">
        <v>32</v>
      </c>
      <c r="Z13852">
        <v>20925</v>
      </c>
      <c r="AA13852" t="s">
        <v>12602</v>
      </c>
      <c r="AB13852" t="s">
        <v>34</v>
      </c>
      <c r="AC13852">
        <v>130</v>
      </c>
    </row>
    <row r="13853" spans="1:29" x14ac:dyDescent="0.25">
      <c r="A13853" t="s">
        <v>28</v>
      </c>
      <c r="B13853" t="s">
        <v>11998</v>
      </c>
      <c r="C13853" t="s">
        <v>12344</v>
      </c>
      <c r="D13853">
        <v>1</v>
      </c>
      <c r="E13853">
        <v>46546076</v>
      </c>
      <c r="H13853">
        <v>5</v>
      </c>
      <c r="I13853">
        <v>1471</v>
      </c>
      <c r="J13853">
        <v>4362</v>
      </c>
      <c r="K13853">
        <v>1793</v>
      </c>
      <c r="L13853">
        <v>1170</v>
      </c>
      <c r="O13853">
        <v>148</v>
      </c>
      <c r="P13853">
        <v>123</v>
      </c>
      <c r="Q13853">
        <v>10</v>
      </c>
      <c r="R13853">
        <v>108</v>
      </c>
      <c r="S13853" t="s">
        <v>39</v>
      </c>
      <c r="U13853" t="str">
        <f t="shared" si="216"/>
        <v>PETROL/</v>
      </c>
      <c r="V13853" t="s">
        <v>15833</v>
      </c>
      <c r="Y13853" t="s">
        <v>32</v>
      </c>
      <c r="Z13853">
        <v>22195</v>
      </c>
      <c r="AA13853" t="s">
        <v>12603</v>
      </c>
      <c r="AB13853" t="s">
        <v>34</v>
      </c>
      <c r="AC13853">
        <v>133</v>
      </c>
    </row>
    <row r="13854" spans="1:29" x14ac:dyDescent="0.25">
      <c r="A13854" t="s">
        <v>28</v>
      </c>
      <c r="B13854" t="s">
        <v>11998</v>
      </c>
      <c r="C13854" t="s">
        <v>12344</v>
      </c>
      <c r="D13854">
        <v>1</v>
      </c>
      <c r="E13854">
        <v>46546077</v>
      </c>
      <c r="H13854">
        <v>5</v>
      </c>
      <c r="I13854">
        <v>1474</v>
      </c>
      <c r="J13854">
        <v>4362</v>
      </c>
      <c r="K13854">
        <v>1793</v>
      </c>
      <c r="L13854">
        <v>1215</v>
      </c>
      <c r="O13854">
        <v>148</v>
      </c>
      <c r="P13854">
        <v>123</v>
      </c>
      <c r="Q13854">
        <v>10</v>
      </c>
      <c r="R13854">
        <v>108</v>
      </c>
      <c r="S13854" t="s">
        <v>39</v>
      </c>
      <c r="U13854" t="str">
        <f t="shared" si="216"/>
        <v>PETROL/</v>
      </c>
      <c r="V13854" t="s">
        <v>15833</v>
      </c>
      <c r="Y13854" t="s">
        <v>32</v>
      </c>
      <c r="Z13854">
        <v>24320</v>
      </c>
      <c r="AA13854" t="s">
        <v>12604</v>
      </c>
      <c r="AB13854" t="s">
        <v>34</v>
      </c>
      <c r="AC13854">
        <v>132</v>
      </c>
    </row>
    <row r="13855" spans="1:29" x14ac:dyDescent="0.25">
      <c r="A13855" t="s">
        <v>28</v>
      </c>
      <c r="B13855" t="s">
        <v>11998</v>
      </c>
      <c r="C13855" t="s">
        <v>12344</v>
      </c>
      <c r="D13855">
        <v>1</v>
      </c>
      <c r="E13855">
        <v>46546078</v>
      </c>
      <c r="H13855">
        <v>5</v>
      </c>
      <c r="I13855">
        <v>1471</v>
      </c>
      <c r="J13855">
        <v>4362</v>
      </c>
      <c r="K13855">
        <v>1793</v>
      </c>
      <c r="L13855">
        <v>1150</v>
      </c>
      <c r="O13855">
        <v>148</v>
      </c>
      <c r="P13855">
        <v>123</v>
      </c>
      <c r="Q13855">
        <v>9.8000000000000007</v>
      </c>
      <c r="R13855">
        <v>108</v>
      </c>
      <c r="S13855" t="s">
        <v>39</v>
      </c>
      <c r="U13855" t="str">
        <f t="shared" si="216"/>
        <v>PETROL/</v>
      </c>
      <c r="V13855" t="s">
        <v>15833</v>
      </c>
      <c r="Y13855" t="s">
        <v>32</v>
      </c>
      <c r="Z13855">
        <v>19255</v>
      </c>
      <c r="AA13855" t="s">
        <v>12605</v>
      </c>
      <c r="AB13855" t="s">
        <v>34</v>
      </c>
      <c r="AC13855">
        <v>120</v>
      </c>
    </row>
    <row r="13856" spans="1:29" x14ac:dyDescent="0.25">
      <c r="A13856" t="s">
        <v>28</v>
      </c>
      <c r="B13856" t="s">
        <v>11998</v>
      </c>
      <c r="C13856" t="s">
        <v>12344</v>
      </c>
      <c r="D13856">
        <v>1</v>
      </c>
      <c r="E13856">
        <v>46546079</v>
      </c>
      <c r="H13856">
        <v>5</v>
      </c>
      <c r="I13856">
        <v>1474</v>
      </c>
      <c r="J13856">
        <v>4362</v>
      </c>
      <c r="K13856">
        <v>1793</v>
      </c>
      <c r="L13856">
        <v>1150</v>
      </c>
      <c r="O13856">
        <v>148</v>
      </c>
      <c r="P13856">
        <v>123</v>
      </c>
      <c r="Q13856">
        <v>9.8000000000000007</v>
      </c>
      <c r="R13856">
        <v>108</v>
      </c>
      <c r="S13856" t="s">
        <v>39</v>
      </c>
      <c r="U13856" t="str">
        <f t="shared" si="216"/>
        <v>PETROL/</v>
      </c>
      <c r="V13856" t="s">
        <v>15833</v>
      </c>
      <c r="Y13856" t="s">
        <v>32</v>
      </c>
      <c r="Z13856">
        <v>19655</v>
      </c>
      <c r="AA13856" t="s">
        <v>12606</v>
      </c>
      <c r="AB13856" t="s">
        <v>34</v>
      </c>
      <c r="AC13856">
        <v>120</v>
      </c>
    </row>
    <row r="13857" spans="1:29" x14ac:dyDescent="0.25">
      <c r="A13857" t="s">
        <v>28</v>
      </c>
      <c r="B13857" t="s">
        <v>11998</v>
      </c>
      <c r="C13857" t="s">
        <v>12344</v>
      </c>
      <c r="D13857">
        <v>1</v>
      </c>
      <c r="E13857">
        <v>46546080</v>
      </c>
      <c r="H13857">
        <v>5</v>
      </c>
      <c r="I13857">
        <v>1471</v>
      </c>
      <c r="J13857">
        <v>4362</v>
      </c>
      <c r="K13857">
        <v>1793</v>
      </c>
      <c r="L13857">
        <v>1150</v>
      </c>
      <c r="O13857">
        <v>148</v>
      </c>
      <c r="P13857">
        <v>123</v>
      </c>
      <c r="Q13857">
        <v>9.8000000000000007</v>
      </c>
      <c r="R13857">
        <v>108</v>
      </c>
      <c r="S13857" t="s">
        <v>39</v>
      </c>
      <c r="U13857" t="str">
        <f t="shared" si="216"/>
        <v>PETROL/</v>
      </c>
      <c r="V13857" t="s">
        <v>15833</v>
      </c>
      <c r="Y13857" t="s">
        <v>32</v>
      </c>
      <c r="Z13857">
        <v>20885</v>
      </c>
      <c r="AA13857" t="s">
        <v>12607</v>
      </c>
      <c r="AB13857" t="s">
        <v>34</v>
      </c>
      <c r="AC13857">
        <v>124</v>
      </c>
    </row>
    <row r="13858" spans="1:29" x14ac:dyDescent="0.25">
      <c r="A13858" t="s">
        <v>28</v>
      </c>
      <c r="B13858" t="s">
        <v>11998</v>
      </c>
      <c r="C13858" t="s">
        <v>12344</v>
      </c>
      <c r="D13858">
        <v>1</v>
      </c>
      <c r="E13858">
        <v>46546081</v>
      </c>
      <c r="H13858">
        <v>5</v>
      </c>
      <c r="I13858">
        <v>1474</v>
      </c>
      <c r="J13858">
        <v>4362</v>
      </c>
      <c r="K13858">
        <v>1793</v>
      </c>
      <c r="L13858">
        <v>1195</v>
      </c>
      <c r="O13858">
        <v>148</v>
      </c>
      <c r="P13858">
        <v>123</v>
      </c>
      <c r="Q13858">
        <v>9.8000000000000007</v>
      </c>
      <c r="R13858">
        <v>108</v>
      </c>
      <c r="S13858" t="s">
        <v>39</v>
      </c>
      <c r="U13858" t="str">
        <f t="shared" si="216"/>
        <v>PETROL/</v>
      </c>
      <c r="V13858" t="s">
        <v>15833</v>
      </c>
      <c r="Y13858" t="s">
        <v>32</v>
      </c>
      <c r="Z13858">
        <v>23010</v>
      </c>
      <c r="AA13858" t="s">
        <v>12608</v>
      </c>
      <c r="AB13858" t="s">
        <v>34</v>
      </c>
      <c r="AC13858">
        <v>123</v>
      </c>
    </row>
    <row r="13859" spans="1:29" x14ac:dyDescent="0.25">
      <c r="A13859" t="s">
        <v>28</v>
      </c>
      <c r="B13859" t="s">
        <v>11998</v>
      </c>
      <c r="C13859" t="s">
        <v>12444</v>
      </c>
      <c r="D13859">
        <v>1</v>
      </c>
      <c r="E13859">
        <v>46546082</v>
      </c>
      <c r="H13859">
        <v>5</v>
      </c>
      <c r="I13859">
        <v>1531</v>
      </c>
      <c r="J13859">
        <v>4241</v>
      </c>
      <c r="K13859">
        <v>1793</v>
      </c>
      <c r="L13859">
        <v>1148</v>
      </c>
      <c r="M13859">
        <v>1702</v>
      </c>
      <c r="O13859">
        <v>129</v>
      </c>
      <c r="P13859">
        <v>113</v>
      </c>
      <c r="Q13859">
        <v>10.8</v>
      </c>
      <c r="R13859">
        <v>94</v>
      </c>
      <c r="S13859" t="s">
        <v>39</v>
      </c>
      <c r="U13859" t="str">
        <f t="shared" si="216"/>
        <v>PETROL/</v>
      </c>
      <c r="V13859" t="s">
        <v>15833</v>
      </c>
      <c r="Y13859" t="s">
        <v>32</v>
      </c>
      <c r="Z13859">
        <v>17455</v>
      </c>
      <c r="AA13859" t="s">
        <v>12445</v>
      </c>
      <c r="AB13859" t="s">
        <v>34</v>
      </c>
      <c r="AC13859">
        <v>128</v>
      </c>
    </row>
    <row r="13860" spans="1:29" x14ac:dyDescent="0.25">
      <c r="A13860" t="s">
        <v>28</v>
      </c>
      <c r="B13860" t="s">
        <v>11998</v>
      </c>
      <c r="C13860" t="s">
        <v>12444</v>
      </c>
      <c r="D13860">
        <v>1</v>
      </c>
      <c r="E13860">
        <v>46546083</v>
      </c>
      <c r="H13860">
        <v>5</v>
      </c>
      <c r="I13860">
        <v>1531</v>
      </c>
      <c r="J13860">
        <v>4241</v>
      </c>
      <c r="K13860">
        <v>1793</v>
      </c>
      <c r="L13860">
        <v>1148</v>
      </c>
      <c r="M13860">
        <v>1704</v>
      </c>
      <c r="O13860">
        <v>129</v>
      </c>
      <c r="P13860">
        <v>113</v>
      </c>
      <c r="Q13860">
        <v>10.8</v>
      </c>
      <c r="R13860">
        <v>94</v>
      </c>
      <c r="S13860" t="s">
        <v>39</v>
      </c>
      <c r="U13860" t="str">
        <f t="shared" si="216"/>
        <v>PETROL/</v>
      </c>
      <c r="V13860" t="s">
        <v>15833</v>
      </c>
      <c r="Y13860" t="s">
        <v>32</v>
      </c>
      <c r="Z13860">
        <v>18890</v>
      </c>
      <c r="AA13860" t="s">
        <v>12446</v>
      </c>
      <c r="AB13860" t="s">
        <v>34</v>
      </c>
      <c r="AC13860">
        <v>128</v>
      </c>
    </row>
    <row r="13861" spans="1:29" x14ac:dyDescent="0.25">
      <c r="A13861" t="s">
        <v>28</v>
      </c>
      <c r="B13861" t="s">
        <v>11998</v>
      </c>
      <c r="C13861" t="s">
        <v>12444</v>
      </c>
      <c r="D13861">
        <v>1</v>
      </c>
      <c r="E13861">
        <v>46546084</v>
      </c>
      <c r="H13861">
        <v>5</v>
      </c>
      <c r="I13861">
        <v>1531</v>
      </c>
      <c r="J13861">
        <v>4241</v>
      </c>
      <c r="K13861">
        <v>1793</v>
      </c>
      <c r="L13861">
        <v>1186</v>
      </c>
      <c r="O13861">
        <v>148</v>
      </c>
      <c r="P13861">
        <v>119</v>
      </c>
      <c r="Q13861">
        <v>9.9</v>
      </c>
      <c r="R13861">
        <v>108</v>
      </c>
      <c r="S13861" t="s">
        <v>39</v>
      </c>
      <c r="U13861" t="str">
        <f t="shared" si="216"/>
        <v>PETROL/</v>
      </c>
      <c r="V13861" t="s">
        <v>15833</v>
      </c>
      <c r="Y13861" t="s">
        <v>32</v>
      </c>
      <c r="Z13861">
        <v>20895</v>
      </c>
      <c r="AA13861" t="s">
        <v>12609</v>
      </c>
      <c r="AB13861" t="s">
        <v>34</v>
      </c>
      <c r="AC13861">
        <v>133</v>
      </c>
    </row>
    <row r="13862" spans="1:29" x14ac:dyDescent="0.25">
      <c r="A13862" t="s">
        <v>28</v>
      </c>
      <c r="B13862" t="s">
        <v>11998</v>
      </c>
      <c r="C13862" t="s">
        <v>12444</v>
      </c>
      <c r="D13862">
        <v>1</v>
      </c>
      <c r="E13862">
        <v>46546085</v>
      </c>
      <c r="H13862">
        <v>5</v>
      </c>
      <c r="I13862">
        <v>1531</v>
      </c>
      <c r="J13862">
        <v>4241</v>
      </c>
      <c r="K13862">
        <v>1793</v>
      </c>
      <c r="L13862">
        <v>1186</v>
      </c>
      <c r="O13862">
        <v>148</v>
      </c>
      <c r="P13862">
        <v>119</v>
      </c>
      <c r="Q13862">
        <v>9.9</v>
      </c>
      <c r="R13862">
        <v>108</v>
      </c>
      <c r="S13862" t="s">
        <v>39</v>
      </c>
      <c r="U13862" t="str">
        <f t="shared" si="216"/>
        <v>PETROL/</v>
      </c>
      <c r="V13862" t="s">
        <v>15833</v>
      </c>
      <c r="Y13862" t="s">
        <v>32</v>
      </c>
      <c r="Z13862">
        <v>22945</v>
      </c>
      <c r="AA13862" t="s">
        <v>12610</v>
      </c>
      <c r="AB13862" t="s">
        <v>34</v>
      </c>
      <c r="AC13862">
        <v>137</v>
      </c>
    </row>
    <row r="13863" spans="1:29" x14ac:dyDescent="0.25">
      <c r="A13863" t="s">
        <v>28</v>
      </c>
      <c r="B13863" t="s">
        <v>11998</v>
      </c>
      <c r="C13863" t="s">
        <v>12444</v>
      </c>
      <c r="D13863">
        <v>1</v>
      </c>
      <c r="E13863">
        <v>46546086</v>
      </c>
      <c r="H13863">
        <v>5</v>
      </c>
      <c r="I13863">
        <v>1531</v>
      </c>
      <c r="J13863">
        <v>4241</v>
      </c>
      <c r="K13863">
        <v>1793</v>
      </c>
      <c r="L13863">
        <v>1186</v>
      </c>
      <c r="O13863">
        <v>148</v>
      </c>
      <c r="P13863">
        <v>119</v>
      </c>
      <c r="Q13863">
        <v>9.9</v>
      </c>
      <c r="R13863">
        <v>108</v>
      </c>
      <c r="S13863" t="s">
        <v>39</v>
      </c>
      <c r="U13863" t="str">
        <f t="shared" si="216"/>
        <v>PETROL/</v>
      </c>
      <c r="V13863" t="s">
        <v>15833</v>
      </c>
      <c r="Y13863" t="s">
        <v>32</v>
      </c>
      <c r="Z13863">
        <v>24275</v>
      </c>
      <c r="AA13863" t="s">
        <v>12611</v>
      </c>
      <c r="AB13863" t="s">
        <v>34</v>
      </c>
      <c r="AC13863">
        <v>138</v>
      </c>
    </row>
    <row r="13864" spans="1:29" x14ac:dyDescent="0.25">
      <c r="A13864" t="s">
        <v>28</v>
      </c>
      <c r="B13864" t="s">
        <v>11998</v>
      </c>
      <c r="C13864" t="s">
        <v>12444</v>
      </c>
      <c r="D13864">
        <v>1</v>
      </c>
      <c r="E13864">
        <v>46546087</v>
      </c>
      <c r="H13864">
        <v>5</v>
      </c>
      <c r="I13864">
        <v>1531</v>
      </c>
      <c r="J13864">
        <v>4241</v>
      </c>
      <c r="K13864">
        <v>1793</v>
      </c>
      <c r="L13864">
        <v>1166</v>
      </c>
      <c r="O13864">
        <v>148</v>
      </c>
      <c r="P13864">
        <v>120</v>
      </c>
      <c r="Q13864">
        <v>9.9</v>
      </c>
      <c r="R13864">
        <v>108</v>
      </c>
      <c r="S13864" t="s">
        <v>39</v>
      </c>
      <c r="U13864" t="str">
        <f t="shared" si="216"/>
        <v>PETROL/</v>
      </c>
      <c r="V13864" t="s">
        <v>15833</v>
      </c>
      <c r="Y13864" t="s">
        <v>32</v>
      </c>
      <c r="Z13864">
        <v>19645</v>
      </c>
      <c r="AA13864" t="s">
        <v>12612</v>
      </c>
      <c r="AB13864" t="s">
        <v>34</v>
      </c>
      <c r="AC13864">
        <v>124</v>
      </c>
    </row>
    <row r="13865" spans="1:29" x14ac:dyDescent="0.25">
      <c r="A13865" t="s">
        <v>28</v>
      </c>
      <c r="B13865" t="s">
        <v>11998</v>
      </c>
      <c r="C13865" t="s">
        <v>12444</v>
      </c>
      <c r="D13865">
        <v>1</v>
      </c>
      <c r="E13865">
        <v>46546088</v>
      </c>
      <c r="H13865">
        <v>5</v>
      </c>
      <c r="I13865">
        <v>1531</v>
      </c>
      <c r="J13865">
        <v>4241</v>
      </c>
      <c r="K13865">
        <v>1793</v>
      </c>
      <c r="L13865">
        <v>1166</v>
      </c>
      <c r="O13865">
        <v>148</v>
      </c>
      <c r="P13865">
        <v>120</v>
      </c>
      <c r="Q13865">
        <v>9.9</v>
      </c>
      <c r="R13865">
        <v>108</v>
      </c>
      <c r="S13865" t="s">
        <v>39</v>
      </c>
      <c r="U13865" t="str">
        <f t="shared" si="216"/>
        <v>PETROL/</v>
      </c>
      <c r="V13865" t="s">
        <v>15833</v>
      </c>
      <c r="Y13865" t="s">
        <v>32</v>
      </c>
      <c r="Z13865">
        <v>21695</v>
      </c>
      <c r="AA13865" t="s">
        <v>12613</v>
      </c>
      <c r="AB13865" t="s">
        <v>34</v>
      </c>
      <c r="AC13865">
        <v>128</v>
      </c>
    </row>
    <row r="13866" spans="1:29" x14ac:dyDescent="0.25">
      <c r="A13866" t="s">
        <v>28</v>
      </c>
      <c r="B13866" t="s">
        <v>11998</v>
      </c>
      <c r="C13866" t="s">
        <v>12444</v>
      </c>
      <c r="D13866">
        <v>1</v>
      </c>
      <c r="E13866">
        <v>46546089</v>
      </c>
      <c r="H13866">
        <v>5</v>
      </c>
      <c r="I13866">
        <v>1531</v>
      </c>
      <c r="J13866">
        <v>4241</v>
      </c>
      <c r="K13866">
        <v>1793</v>
      </c>
      <c r="L13866">
        <v>1166</v>
      </c>
      <c r="O13866">
        <v>148</v>
      </c>
      <c r="P13866">
        <v>120</v>
      </c>
      <c r="Q13866">
        <v>9.9</v>
      </c>
      <c r="R13866">
        <v>108</v>
      </c>
      <c r="S13866" t="s">
        <v>39</v>
      </c>
      <c r="U13866" t="str">
        <f t="shared" si="216"/>
        <v>PETROL/</v>
      </c>
      <c r="V13866" t="s">
        <v>15833</v>
      </c>
      <c r="Y13866" t="s">
        <v>32</v>
      </c>
      <c r="Z13866">
        <v>23025</v>
      </c>
      <c r="AA13866" t="s">
        <v>12614</v>
      </c>
      <c r="AB13866" t="s">
        <v>34</v>
      </c>
      <c r="AC13866">
        <v>129</v>
      </c>
    </row>
    <row r="13867" spans="1:29" x14ac:dyDescent="0.25">
      <c r="A13867" t="s">
        <v>28</v>
      </c>
      <c r="B13867" t="s">
        <v>11998</v>
      </c>
      <c r="C13867" t="s">
        <v>12151</v>
      </c>
      <c r="D13867">
        <v>1</v>
      </c>
      <c r="E13867">
        <v>46546090</v>
      </c>
      <c r="H13867">
        <v>5</v>
      </c>
      <c r="I13867">
        <v>1603</v>
      </c>
      <c r="J13867">
        <v>4382</v>
      </c>
      <c r="K13867">
        <v>1841</v>
      </c>
      <c r="L13867">
        <v>1271</v>
      </c>
      <c r="O13867">
        <v>148</v>
      </c>
      <c r="P13867">
        <v>115</v>
      </c>
      <c r="Q13867">
        <v>10.7</v>
      </c>
      <c r="R13867">
        <v>108</v>
      </c>
      <c r="S13867" t="s">
        <v>39</v>
      </c>
      <c r="U13867" t="str">
        <f t="shared" si="216"/>
        <v>PETROL/</v>
      </c>
      <c r="V13867" t="s">
        <v>15833</v>
      </c>
      <c r="Y13867" t="s">
        <v>32</v>
      </c>
      <c r="Z13867">
        <v>21885</v>
      </c>
      <c r="AA13867" t="s">
        <v>12615</v>
      </c>
      <c r="AB13867" t="s">
        <v>34</v>
      </c>
      <c r="AC13867">
        <v>133</v>
      </c>
    </row>
    <row r="13868" spans="1:29" x14ac:dyDescent="0.25">
      <c r="A13868" t="s">
        <v>28</v>
      </c>
      <c r="B13868" t="s">
        <v>11998</v>
      </c>
      <c r="C13868" t="s">
        <v>12151</v>
      </c>
      <c r="D13868">
        <v>1</v>
      </c>
      <c r="E13868">
        <v>46546091</v>
      </c>
      <c r="H13868">
        <v>5</v>
      </c>
      <c r="I13868">
        <v>1603</v>
      </c>
      <c r="J13868">
        <v>4382</v>
      </c>
      <c r="K13868">
        <v>1841</v>
      </c>
      <c r="L13868">
        <v>1271</v>
      </c>
      <c r="O13868">
        <v>148</v>
      </c>
      <c r="P13868">
        <v>115</v>
      </c>
      <c r="Q13868">
        <v>10.7</v>
      </c>
      <c r="R13868">
        <v>108</v>
      </c>
      <c r="S13868" t="s">
        <v>39</v>
      </c>
      <c r="U13868" t="str">
        <f t="shared" si="216"/>
        <v>PETROL/</v>
      </c>
      <c r="V13868" t="s">
        <v>15833</v>
      </c>
      <c r="Y13868" t="s">
        <v>32</v>
      </c>
      <c r="Z13868">
        <v>21930</v>
      </c>
      <c r="AA13868" t="s">
        <v>12616</v>
      </c>
      <c r="AB13868" t="s">
        <v>34</v>
      </c>
      <c r="AC13868">
        <v>133</v>
      </c>
    </row>
    <row r="13869" spans="1:29" x14ac:dyDescent="0.25">
      <c r="A13869" t="s">
        <v>28</v>
      </c>
      <c r="B13869" t="s">
        <v>11998</v>
      </c>
      <c r="C13869" t="s">
        <v>12151</v>
      </c>
      <c r="D13869">
        <v>1</v>
      </c>
      <c r="E13869">
        <v>46546092</v>
      </c>
      <c r="H13869">
        <v>5</v>
      </c>
      <c r="I13869">
        <v>1603</v>
      </c>
      <c r="J13869">
        <v>4382</v>
      </c>
      <c r="K13869">
        <v>1841</v>
      </c>
      <c r="L13869">
        <v>1271</v>
      </c>
      <c r="O13869">
        <v>148</v>
      </c>
      <c r="P13869">
        <v>115</v>
      </c>
      <c r="Q13869">
        <v>10.7</v>
      </c>
      <c r="R13869">
        <v>108</v>
      </c>
      <c r="S13869" t="s">
        <v>39</v>
      </c>
      <c r="U13869" t="str">
        <f t="shared" si="216"/>
        <v>PETROL/</v>
      </c>
      <c r="V13869" t="s">
        <v>15833</v>
      </c>
      <c r="Y13869" t="s">
        <v>32</v>
      </c>
      <c r="Z13869">
        <v>22785</v>
      </c>
      <c r="AA13869" t="s">
        <v>12617</v>
      </c>
      <c r="AB13869" t="s">
        <v>34</v>
      </c>
      <c r="AC13869">
        <v>133</v>
      </c>
    </row>
    <row r="13870" spans="1:29" x14ac:dyDescent="0.25">
      <c r="A13870" t="s">
        <v>28</v>
      </c>
      <c r="B13870" t="s">
        <v>11998</v>
      </c>
      <c r="C13870" t="s">
        <v>12151</v>
      </c>
      <c r="D13870">
        <v>1</v>
      </c>
      <c r="E13870">
        <v>46546093</v>
      </c>
      <c r="H13870">
        <v>5</v>
      </c>
      <c r="I13870">
        <v>1603</v>
      </c>
      <c r="J13870">
        <v>4382</v>
      </c>
      <c r="K13870">
        <v>1841</v>
      </c>
      <c r="L13870">
        <v>1271</v>
      </c>
      <c r="O13870">
        <v>148</v>
      </c>
      <c r="P13870">
        <v>115</v>
      </c>
      <c r="Q13870">
        <v>10.7</v>
      </c>
      <c r="R13870">
        <v>108</v>
      </c>
      <c r="S13870" t="s">
        <v>39</v>
      </c>
      <c r="U13870" t="str">
        <f t="shared" si="216"/>
        <v>PETROL/</v>
      </c>
      <c r="V13870" t="s">
        <v>15833</v>
      </c>
      <c r="Y13870" t="s">
        <v>32</v>
      </c>
      <c r="Z13870">
        <v>24540</v>
      </c>
      <c r="AA13870" t="s">
        <v>12618</v>
      </c>
      <c r="AB13870" t="s">
        <v>34</v>
      </c>
      <c r="AC13870">
        <v>142</v>
      </c>
    </row>
    <row r="13871" spans="1:29" x14ac:dyDescent="0.25">
      <c r="A13871" t="s">
        <v>28</v>
      </c>
      <c r="B13871" t="s">
        <v>11998</v>
      </c>
      <c r="C13871" t="s">
        <v>12151</v>
      </c>
      <c r="D13871">
        <v>1</v>
      </c>
      <c r="E13871">
        <v>46546094</v>
      </c>
      <c r="H13871">
        <v>5</v>
      </c>
      <c r="I13871">
        <v>1607</v>
      </c>
      <c r="J13871">
        <v>4382</v>
      </c>
      <c r="K13871">
        <v>1841</v>
      </c>
      <c r="L13871">
        <v>1531</v>
      </c>
      <c r="M13871">
        <v>2173</v>
      </c>
      <c r="O13871">
        <v>266</v>
      </c>
      <c r="P13871">
        <v>123</v>
      </c>
      <c r="Q13871">
        <v>8.5</v>
      </c>
      <c r="R13871">
        <v>148</v>
      </c>
      <c r="S13871" t="s">
        <v>31</v>
      </c>
      <c r="U13871" t="str">
        <f t="shared" si="216"/>
        <v>DIESEL/</v>
      </c>
      <c r="V13871" t="s">
        <v>15832</v>
      </c>
      <c r="Y13871" t="s">
        <v>32</v>
      </c>
      <c r="Z13871">
        <v>31270</v>
      </c>
      <c r="AA13871" t="s">
        <v>12178</v>
      </c>
      <c r="AB13871" t="s">
        <v>34</v>
      </c>
      <c r="AC13871">
        <v>154</v>
      </c>
    </row>
    <row r="13872" spans="1:29" x14ac:dyDescent="0.25">
      <c r="A13872" t="s">
        <v>28</v>
      </c>
      <c r="B13872" t="s">
        <v>11998</v>
      </c>
      <c r="C13872" t="s">
        <v>12151</v>
      </c>
      <c r="D13872">
        <v>1</v>
      </c>
      <c r="E13872">
        <v>46546095</v>
      </c>
      <c r="H13872">
        <v>5</v>
      </c>
      <c r="I13872">
        <v>1607</v>
      </c>
      <c r="J13872">
        <v>4382</v>
      </c>
      <c r="K13872">
        <v>1841</v>
      </c>
      <c r="L13872">
        <v>1565</v>
      </c>
      <c r="M13872">
        <v>2173</v>
      </c>
      <c r="O13872">
        <v>266</v>
      </c>
      <c r="P13872">
        <v>123</v>
      </c>
      <c r="Q13872">
        <v>8.5</v>
      </c>
      <c r="R13872">
        <v>148</v>
      </c>
      <c r="S13872" t="s">
        <v>31</v>
      </c>
      <c r="U13872" t="str">
        <f t="shared" si="216"/>
        <v>DIESEL/</v>
      </c>
      <c r="V13872" t="s">
        <v>15832</v>
      </c>
      <c r="Y13872" t="s">
        <v>32</v>
      </c>
      <c r="Z13872">
        <v>33285</v>
      </c>
      <c r="AA13872" t="s">
        <v>12305</v>
      </c>
      <c r="AB13872" t="s">
        <v>34</v>
      </c>
      <c r="AC13872">
        <v>159</v>
      </c>
    </row>
    <row r="13873" spans="1:29" x14ac:dyDescent="0.25">
      <c r="A13873" t="s">
        <v>28</v>
      </c>
      <c r="B13873" t="s">
        <v>11998</v>
      </c>
      <c r="C13873" t="s">
        <v>11999</v>
      </c>
      <c r="D13873">
        <v>1</v>
      </c>
      <c r="E13873">
        <v>46546096</v>
      </c>
      <c r="H13873">
        <v>5</v>
      </c>
      <c r="I13873">
        <v>1660</v>
      </c>
      <c r="J13873">
        <v>4697</v>
      </c>
      <c r="K13873">
        <v>1882</v>
      </c>
      <c r="L13873">
        <v>1506</v>
      </c>
      <c r="M13873">
        <v>2189</v>
      </c>
      <c r="O13873">
        <v>184</v>
      </c>
      <c r="P13873">
        <v>125</v>
      </c>
      <c r="Q13873">
        <v>9.3000000000000007</v>
      </c>
      <c r="R13873">
        <v>148</v>
      </c>
      <c r="S13873" t="s">
        <v>39</v>
      </c>
      <c r="U13873" t="str">
        <f t="shared" si="216"/>
        <v>PETROL/</v>
      </c>
      <c r="V13873" t="s">
        <v>15833</v>
      </c>
      <c r="Y13873" t="s">
        <v>32</v>
      </c>
      <c r="Z13873">
        <v>26905</v>
      </c>
      <c r="AA13873" t="s">
        <v>12250</v>
      </c>
      <c r="AB13873" t="s">
        <v>34</v>
      </c>
      <c r="AC13873">
        <v>158</v>
      </c>
    </row>
    <row r="13874" spans="1:29" x14ac:dyDescent="0.25">
      <c r="A13874" t="s">
        <v>28</v>
      </c>
      <c r="B13874" t="s">
        <v>11998</v>
      </c>
      <c r="C13874" t="s">
        <v>11999</v>
      </c>
      <c r="D13874">
        <v>1</v>
      </c>
      <c r="E13874">
        <v>46546097</v>
      </c>
      <c r="H13874">
        <v>5</v>
      </c>
      <c r="I13874">
        <v>1660</v>
      </c>
      <c r="J13874">
        <v>4697</v>
      </c>
      <c r="K13874">
        <v>1882</v>
      </c>
      <c r="L13874">
        <v>1469</v>
      </c>
      <c r="M13874">
        <v>2157</v>
      </c>
      <c r="O13874">
        <v>184</v>
      </c>
      <c r="P13874">
        <v>126</v>
      </c>
      <c r="Q13874">
        <v>9.4</v>
      </c>
      <c r="R13874">
        <v>148</v>
      </c>
      <c r="S13874" t="s">
        <v>39</v>
      </c>
      <c r="U13874" t="str">
        <f t="shared" si="216"/>
        <v>PETROL/</v>
      </c>
      <c r="V13874" t="s">
        <v>15833</v>
      </c>
      <c r="Y13874" t="s">
        <v>32</v>
      </c>
      <c r="Z13874">
        <v>25605</v>
      </c>
      <c r="AA13874" t="s">
        <v>12251</v>
      </c>
      <c r="AB13874" t="s">
        <v>34</v>
      </c>
      <c r="AC13874">
        <v>146</v>
      </c>
    </row>
    <row r="13875" spans="1:29" x14ac:dyDescent="0.25">
      <c r="A13875" t="s">
        <v>28</v>
      </c>
      <c r="B13875" t="s">
        <v>11998</v>
      </c>
      <c r="C13875" t="s">
        <v>11999</v>
      </c>
      <c r="D13875">
        <v>1</v>
      </c>
      <c r="E13875">
        <v>46546098</v>
      </c>
      <c r="H13875">
        <v>7</v>
      </c>
      <c r="I13875">
        <v>1659</v>
      </c>
      <c r="J13875">
        <v>4697</v>
      </c>
      <c r="K13875">
        <v>1882</v>
      </c>
      <c r="L13875">
        <v>1549</v>
      </c>
      <c r="M13875">
        <v>2246</v>
      </c>
      <c r="O13875">
        <v>184</v>
      </c>
      <c r="P13875">
        <v>125</v>
      </c>
      <c r="Q13875">
        <v>9.4</v>
      </c>
      <c r="R13875">
        <v>148</v>
      </c>
      <c r="S13875" t="s">
        <v>39</v>
      </c>
      <c r="U13875" t="str">
        <f t="shared" si="216"/>
        <v>PETROL/</v>
      </c>
      <c r="V13875" t="s">
        <v>15833</v>
      </c>
      <c r="Y13875" t="s">
        <v>32</v>
      </c>
      <c r="Z13875">
        <v>27890</v>
      </c>
      <c r="AA13875" t="s">
        <v>12004</v>
      </c>
      <c r="AB13875" t="s">
        <v>34</v>
      </c>
      <c r="AC13875">
        <v>142</v>
      </c>
    </row>
    <row r="13876" spans="1:29" x14ac:dyDescent="0.25">
      <c r="A13876" t="s">
        <v>28</v>
      </c>
      <c r="B13876" t="s">
        <v>11998</v>
      </c>
      <c r="C13876" t="s">
        <v>11999</v>
      </c>
      <c r="D13876">
        <v>1</v>
      </c>
      <c r="E13876">
        <v>46546099</v>
      </c>
      <c r="H13876">
        <v>7</v>
      </c>
      <c r="I13876">
        <v>1659</v>
      </c>
      <c r="J13876">
        <v>4697</v>
      </c>
      <c r="K13876">
        <v>1882</v>
      </c>
      <c r="L13876">
        <v>1549</v>
      </c>
      <c r="M13876">
        <v>2246</v>
      </c>
      <c r="O13876">
        <v>184</v>
      </c>
      <c r="P13876">
        <v>125</v>
      </c>
      <c r="Q13876">
        <v>9.4</v>
      </c>
      <c r="R13876">
        <v>148</v>
      </c>
      <c r="S13876" t="s">
        <v>39</v>
      </c>
      <c r="U13876" t="str">
        <f t="shared" si="216"/>
        <v>PETROL/</v>
      </c>
      <c r="V13876" t="s">
        <v>15833</v>
      </c>
      <c r="Y13876" t="s">
        <v>32</v>
      </c>
      <c r="Z13876">
        <v>29375</v>
      </c>
      <c r="AA13876" t="s">
        <v>12493</v>
      </c>
      <c r="AB13876" t="s">
        <v>34</v>
      </c>
      <c r="AC13876">
        <v>142</v>
      </c>
    </row>
    <row r="13877" spans="1:29" x14ac:dyDescent="0.25">
      <c r="A13877" t="s">
        <v>28</v>
      </c>
      <c r="B13877" t="s">
        <v>11998</v>
      </c>
      <c r="C13877" t="s">
        <v>11999</v>
      </c>
      <c r="D13877">
        <v>1</v>
      </c>
      <c r="E13877">
        <v>46546100</v>
      </c>
      <c r="H13877">
        <v>7</v>
      </c>
      <c r="I13877">
        <v>1659</v>
      </c>
      <c r="J13877">
        <v>4697</v>
      </c>
      <c r="K13877">
        <v>1882</v>
      </c>
      <c r="L13877">
        <v>1549</v>
      </c>
      <c r="M13877">
        <v>2246</v>
      </c>
      <c r="O13877">
        <v>184</v>
      </c>
      <c r="P13877">
        <v>125</v>
      </c>
      <c r="Q13877">
        <v>9.4</v>
      </c>
      <c r="R13877">
        <v>148</v>
      </c>
      <c r="S13877" t="s">
        <v>39</v>
      </c>
      <c r="U13877" t="str">
        <f t="shared" si="216"/>
        <v>PETROL/</v>
      </c>
      <c r="V13877" t="s">
        <v>15833</v>
      </c>
      <c r="Y13877" t="s">
        <v>32</v>
      </c>
      <c r="Z13877">
        <v>31045</v>
      </c>
      <c r="AA13877" t="s">
        <v>12008</v>
      </c>
      <c r="AB13877" t="s">
        <v>34</v>
      </c>
      <c r="AC13877">
        <v>165</v>
      </c>
    </row>
    <row r="13878" spans="1:29" x14ac:dyDescent="0.25">
      <c r="A13878" t="s">
        <v>28</v>
      </c>
      <c r="B13878" t="s">
        <v>11998</v>
      </c>
      <c r="C13878" t="s">
        <v>11999</v>
      </c>
      <c r="D13878">
        <v>1</v>
      </c>
      <c r="E13878">
        <v>46546101</v>
      </c>
      <c r="H13878">
        <v>7</v>
      </c>
      <c r="I13878">
        <v>1659</v>
      </c>
      <c r="J13878">
        <v>4699</v>
      </c>
      <c r="K13878">
        <v>1882</v>
      </c>
      <c r="L13878">
        <v>1571</v>
      </c>
      <c r="O13878">
        <v>184</v>
      </c>
      <c r="P13878">
        <v>125</v>
      </c>
      <c r="Q13878">
        <v>9.4</v>
      </c>
      <c r="R13878">
        <v>148</v>
      </c>
      <c r="S13878" t="s">
        <v>39</v>
      </c>
      <c r="U13878" t="str">
        <f t="shared" si="216"/>
        <v>PETROL/</v>
      </c>
      <c r="V13878" t="s">
        <v>15833</v>
      </c>
      <c r="Y13878" t="s">
        <v>32</v>
      </c>
      <c r="Z13878">
        <v>33420</v>
      </c>
      <c r="AA13878" t="s">
        <v>12540</v>
      </c>
      <c r="AB13878" t="s">
        <v>34</v>
      </c>
      <c r="AC13878">
        <v>172</v>
      </c>
    </row>
    <row r="13879" spans="1:29" x14ac:dyDescent="0.25">
      <c r="A13879" t="s">
        <v>28</v>
      </c>
      <c r="B13879" t="s">
        <v>11998</v>
      </c>
      <c r="C13879" t="s">
        <v>11999</v>
      </c>
      <c r="D13879">
        <v>1</v>
      </c>
      <c r="E13879">
        <v>46546102</v>
      </c>
      <c r="H13879">
        <v>7</v>
      </c>
      <c r="I13879">
        <v>1659</v>
      </c>
      <c r="J13879">
        <v>4697</v>
      </c>
      <c r="K13879">
        <v>1882</v>
      </c>
      <c r="L13879">
        <v>1512</v>
      </c>
      <c r="M13879">
        <v>2214</v>
      </c>
      <c r="O13879">
        <v>184</v>
      </c>
      <c r="P13879">
        <v>126</v>
      </c>
      <c r="Q13879">
        <v>9.5</v>
      </c>
      <c r="R13879">
        <v>148</v>
      </c>
      <c r="S13879" t="s">
        <v>39</v>
      </c>
      <c r="U13879" t="str">
        <f t="shared" si="216"/>
        <v>PETROL/</v>
      </c>
      <c r="V13879" t="s">
        <v>15833</v>
      </c>
      <c r="Y13879" t="s">
        <v>32</v>
      </c>
      <c r="Z13879">
        <v>26590</v>
      </c>
      <c r="AA13879" t="s">
        <v>12494</v>
      </c>
      <c r="AB13879" t="s">
        <v>34</v>
      </c>
      <c r="AC13879">
        <v>146</v>
      </c>
    </row>
    <row r="13880" spans="1:29" x14ac:dyDescent="0.25">
      <c r="A13880" t="s">
        <v>28</v>
      </c>
      <c r="B13880" t="s">
        <v>11998</v>
      </c>
      <c r="C13880" t="s">
        <v>11999</v>
      </c>
      <c r="D13880">
        <v>1</v>
      </c>
      <c r="E13880">
        <v>46546103</v>
      </c>
      <c r="H13880">
        <v>7</v>
      </c>
      <c r="I13880">
        <v>1659</v>
      </c>
      <c r="J13880">
        <v>4697</v>
      </c>
      <c r="K13880">
        <v>1882</v>
      </c>
      <c r="L13880">
        <v>1512</v>
      </c>
      <c r="M13880">
        <v>2214</v>
      </c>
      <c r="O13880">
        <v>184</v>
      </c>
      <c r="P13880">
        <v>126</v>
      </c>
      <c r="Q13880">
        <v>9.5</v>
      </c>
      <c r="R13880">
        <v>148</v>
      </c>
      <c r="S13880" t="s">
        <v>39</v>
      </c>
      <c r="U13880" t="str">
        <f t="shared" si="216"/>
        <v>PETROL/</v>
      </c>
      <c r="V13880" t="s">
        <v>15833</v>
      </c>
      <c r="Y13880" t="s">
        <v>32</v>
      </c>
      <c r="Z13880">
        <v>26590</v>
      </c>
      <c r="AA13880" t="s">
        <v>12245</v>
      </c>
      <c r="AB13880" t="s">
        <v>34</v>
      </c>
      <c r="AC13880">
        <v>146</v>
      </c>
    </row>
    <row r="13881" spans="1:29" x14ac:dyDescent="0.25">
      <c r="A13881" t="s">
        <v>28</v>
      </c>
      <c r="B13881" t="s">
        <v>11998</v>
      </c>
      <c r="C13881" t="s">
        <v>11999</v>
      </c>
      <c r="D13881">
        <v>1</v>
      </c>
      <c r="E13881">
        <v>46546104</v>
      </c>
      <c r="H13881">
        <v>7</v>
      </c>
      <c r="I13881">
        <v>1659</v>
      </c>
      <c r="J13881">
        <v>4697</v>
      </c>
      <c r="K13881">
        <v>1882</v>
      </c>
      <c r="L13881">
        <v>1512</v>
      </c>
      <c r="M13881">
        <v>2214</v>
      </c>
      <c r="O13881">
        <v>184</v>
      </c>
      <c r="P13881">
        <v>126</v>
      </c>
      <c r="Q13881">
        <v>9.5</v>
      </c>
      <c r="R13881">
        <v>148</v>
      </c>
      <c r="S13881" t="s">
        <v>39</v>
      </c>
      <c r="U13881" t="str">
        <f t="shared" si="216"/>
        <v>PETROL/</v>
      </c>
      <c r="V13881" t="s">
        <v>15833</v>
      </c>
      <c r="Y13881" t="s">
        <v>32</v>
      </c>
      <c r="Z13881">
        <v>29745</v>
      </c>
      <c r="AA13881" t="s">
        <v>12244</v>
      </c>
      <c r="AB13881" t="s">
        <v>34</v>
      </c>
      <c r="AC13881">
        <v>158</v>
      </c>
    </row>
    <row r="13882" spans="1:29" x14ac:dyDescent="0.25">
      <c r="A13882" t="s">
        <v>28</v>
      </c>
      <c r="B13882" t="s">
        <v>11998</v>
      </c>
      <c r="C13882" t="s">
        <v>12444</v>
      </c>
      <c r="D13882">
        <v>1</v>
      </c>
      <c r="E13882">
        <v>46546105</v>
      </c>
      <c r="H13882">
        <v>5</v>
      </c>
      <c r="I13882">
        <v>1531</v>
      </c>
      <c r="J13882">
        <v>4241</v>
      </c>
      <c r="K13882">
        <v>1793</v>
      </c>
      <c r="L13882">
        <v>1148</v>
      </c>
      <c r="O13882">
        <v>129</v>
      </c>
      <c r="P13882">
        <v>113</v>
      </c>
      <c r="Q13882">
        <v>10.8</v>
      </c>
      <c r="R13882">
        <v>94</v>
      </c>
      <c r="S13882" t="s">
        <v>39</v>
      </c>
      <c r="U13882" t="str">
        <f t="shared" si="216"/>
        <v>PETROL/</v>
      </c>
      <c r="V13882" t="s">
        <v>15833</v>
      </c>
      <c r="Y13882" t="s">
        <v>32</v>
      </c>
      <c r="Z13882">
        <v>19740</v>
      </c>
      <c r="AA13882" t="s">
        <v>12619</v>
      </c>
      <c r="AB13882" t="s">
        <v>34</v>
      </c>
      <c r="AC13882">
        <v>127</v>
      </c>
    </row>
    <row r="13883" spans="1:29" x14ac:dyDescent="0.25">
      <c r="A13883" t="s">
        <v>28</v>
      </c>
      <c r="B13883" t="s">
        <v>11998</v>
      </c>
      <c r="C13883" t="s">
        <v>12444</v>
      </c>
      <c r="D13883">
        <v>1</v>
      </c>
      <c r="E13883">
        <v>46546106</v>
      </c>
      <c r="H13883">
        <v>5</v>
      </c>
      <c r="I13883">
        <v>1531</v>
      </c>
      <c r="J13883">
        <v>4241</v>
      </c>
      <c r="K13883">
        <v>1793</v>
      </c>
      <c r="L13883">
        <v>1208</v>
      </c>
      <c r="O13883">
        <v>184</v>
      </c>
      <c r="P13883">
        <v>133</v>
      </c>
      <c r="Q13883">
        <v>8</v>
      </c>
      <c r="R13883">
        <v>148</v>
      </c>
      <c r="S13883" t="s">
        <v>39</v>
      </c>
      <c r="U13883" t="str">
        <f t="shared" si="216"/>
        <v>PETROL/</v>
      </c>
      <c r="V13883" t="s">
        <v>15833</v>
      </c>
      <c r="Y13883" t="s">
        <v>32</v>
      </c>
      <c r="Z13883">
        <v>23190</v>
      </c>
      <c r="AA13883" t="s">
        <v>12620</v>
      </c>
      <c r="AB13883" t="s">
        <v>34</v>
      </c>
      <c r="AC13883">
        <v>134</v>
      </c>
    </row>
    <row r="13884" spans="1:29" x14ac:dyDescent="0.25">
      <c r="A13884" t="s">
        <v>28</v>
      </c>
      <c r="B13884" t="s">
        <v>11998</v>
      </c>
      <c r="C13884" t="s">
        <v>12444</v>
      </c>
      <c r="D13884">
        <v>1</v>
      </c>
      <c r="E13884">
        <v>46546107</v>
      </c>
      <c r="H13884">
        <v>5</v>
      </c>
      <c r="I13884">
        <v>1531</v>
      </c>
      <c r="J13884">
        <v>4241</v>
      </c>
      <c r="K13884">
        <v>1793</v>
      </c>
      <c r="L13884">
        <v>1194</v>
      </c>
      <c r="O13884">
        <v>184</v>
      </c>
      <c r="P13884">
        <v>133</v>
      </c>
      <c r="Q13884">
        <v>7.7</v>
      </c>
      <c r="R13884">
        <v>148</v>
      </c>
      <c r="S13884" t="s">
        <v>39</v>
      </c>
      <c r="U13884" t="str">
        <f t="shared" si="216"/>
        <v>PETROL/</v>
      </c>
      <c r="V13884" t="s">
        <v>15833</v>
      </c>
      <c r="Y13884" t="s">
        <v>32</v>
      </c>
      <c r="Z13884">
        <v>21940</v>
      </c>
      <c r="AA13884" t="s">
        <v>12621</v>
      </c>
      <c r="AB13884" t="s">
        <v>34</v>
      </c>
      <c r="AC13884">
        <v>126</v>
      </c>
    </row>
    <row r="13885" spans="1:29" x14ac:dyDescent="0.25">
      <c r="A13885" t="s">
        <v>28</v>
      </c>
      <c r="B13885" t="s">
        <v>11998</v>
      </c>
      <c r="C13885" t="s">
        <v>12444</v>
      </c>
      <c r="D13885">
        <v>1</v>
      </c>
      <c r="E13885">
        <v>46546108</v>
      </c>
      <c r="H13885">
        <v>5</v>
      </c>
      <c r="I13885">
        <v>1531</v>
      </c>
      <c r="J13885">
        <v>4241</v>
      </c>
      <c r="K13885">
        <v>1793</v>
      </c>
      <c r="L13885">
        <v>1186</v>
      </c>
      <c r="O13885">
        <v>148</v>
      </c>
      <c r="P13885">
        <v>119</v>
      </c>
      <c r="Q13885">
        <v>9.9</v>
      </c>
      <c r="R13885">
        <v>108</v>
      </c>
      <c r="S13885" t="s">
        <v>39</v>
      </c>
      <c r="U13885" t="str">
        <f t="shared" si="216"/>
        <v>PETROL/</v>
      </c>
      <c r="V13885" t="s">
        <v>15833</v>
      </c>
      <c r="Y13885" t="s">
        <v>32</v>
      </c>
      <c r="Z13885">
        <v>21745</v>
      </c>
      <c r="AA13885" t="s">
        <v>12622</v>
      </c>
      <c r="AB13885" t="s">
        <v>34</v>
      </c>
      <c r="AC13885">
        <v>132</v>
      </c>
    </row>
    <row r="13886" spans="1:29" x14ac:dyDescent="0.25">
      <c r="A13886" t="s">
        <v>28</v>
      </c>
      <c r="B13886" t="s">
        <v>11998</v>
      </c>
      <c r="C13886" t="s">
        <v>12444</v>
      </c>
      <c r="D13886">
        <v>1</v>
      </c>
      <c r="E13886">
        <v>46546109</v>
      </c>
      <c r="H13886">
        <v>5</v>
      </c>
      <c r="I13886">
        <v>1531</v>
      </c>
      <c r="J13886">
        <v>4241</v>
      </c>
      <c r="K13886">
        <v>1793</v>
      </c>
      <c r="L13886">
        <v>1166</v>
      </c>
      <c r="O13886">
        <v>148</v>
      </c>
      <c r="P13886">
        <v>120</v>
      </c>
      <c r="Q13886">
        <v>9.9</v>
      </c>
      <c r="R13886">
        <v>108</v>
      </c>
      <c r="S13886" t="s">
        <v>39</v>
      </c>
      <c r="U13886" t="str">
        <f t="shared" si="216"/>
        <v>PETROL/</v>
      </c>
      <c r="V13886" t="s">
        <v>15833</v>
      </c>
      <c r="Y13886" t="s">
        <v>32</v>
      </c>
      <c r="Z13886">
        <v>20495</v>
      </c>
      <c r="AA13886" t="s">
        <v>12623</v>
      </c>
      <c r="AB13886" t="s">
        <v>34</v>
      </c>
      <c r="AC13886">
        <v>122</v>
      </c>
    </row>
    <row r="13887" spans="1:29" x14ac:dyDescent="0.25">
      <c r="A13887" t="s">
        <v>28</v>
      </c>
      <c r="B13887" t="s">
        <v>11998</v>
      </c>
      <c r="C13887" t="s">
        <v>12151</v>
      </c>
      <c r="D13887">
        <v>1</v>
      </c>
      <c r="E13887">
        <v>46546110</v>
      </c>
      <c r="H13887">
        <v>5</v>
      </c>
      <c r="I13887">
        <v>1603</v>
      </c>
      <c r="J13887">
        <v>4382</v>
      </c>
      <c r="K13887">
        <v>1841</v>
      </c>
      <c r="L13887">
        <v>1390</v>
      </c>
      <c r="O13887">
        <v>184</v>
      </c>
      <c r="P13887">
        <v>117</v>
      </c>
      <c r="Q13887">
        <v>10.6</v>
      </c>
      <c r="R13887">
        <v>114</v>
      </c>
      <c r="S13887" t="s">
        <v>31</v>
      </c>
      <c r="U13887" t="str">
        <f t="shared" si="216"/>
        <v>DIESEL/</v>
      </c>
      <c r="V13887" t="s">
        <v>15832</v>
      </c>
      <c r="Y13887" t="s">
        <v>32</v>
      </c>
      <c r="Z13887">
        <v>25910</v>
      </c>
      <c r="AA13887" t="s">
        <v>12532</v>
      </c>
      <c r="AB13887" t="s">
        <v>34</v>
      </c>
      <c r="AC13887">
        <v>131</v>
      </c>
    </row>
    <row r="13888" spans="1:29" x14ac:dyDescent="0.25">
      <c r="A13888" t="s">
        <v>28</v>
      </c>
      <c r="B13888" t="s">
        <v>11998</v>
      </c>
      <c r="C13888" t="s">
        <v>12151</v>
      </c>
      <c r="D13888">
        <v>1</v>
      </c>
      <c r="E13888">
        <v>46546111</v>
      </c>
      <c r="H13888">
        <v>5</v>
      </c>
      <c r="I13888">
        <v>1603</v>
      </c>
      <c r="J13888">
        <v>4382</v>
      </c>
      <c r="K13888">
        <v>1841</v>
      </c>
      <c r="L13888">
        <v>1390</v>
      </c>
      <c r="O13888">
        <v>136</v>
      </c>
      <c r="P13888">
        <v>117</v>
      </c>
      <c r="Q13888">
        <v>10.6</v>
      </c>
      <c r="R13888">
        <v>114</v>
      </c>
      <c r="S13888" t="s">
        <v>31</v>
      </c>
      <c r="U13888" t="str">
        <f t="shared" si="216"/>
        <v>DIESEL/</v>
      </c>
      <c r="V13888" t="s">
        <v>15832</v>
      </c>
      <c r="Y13888" t="s">
        <v>32</v>
      </c>
      <c r="Z13888">
        <v>25955</v>
      </c>
      <c r="AA13888" t="s">
        <v>12533</v>
      </c>
      <c r="AB13888" t="s">
        <v>34</v>
      </c>
      <c r="AC13888">
        <v>130</v>
      </c>
    </row>
    <row r="13889" spans="1:29" x14ac:dyDescent="0.25">
      <c r="A13889" t="s">
        <v>28</v>
      </c>
      <c r="B13889" t="s">
        <v>11998</v>
      </c>
      <c r="C13889" t="s">
        <v>12151</v>
      </c>
      <c r="D13889">
        <v>1</v>
      </c>
      <c r="E13889">
        <v>46546112</v>
      </c>
      <c r="H13889">
        <v>5</v>
      </c>
      <c r="I13889">
        <v>1603</v>
      </c>
      <c r="J13889">
        <v>4382</v>
      </c>
      <c r="K13889">
        <v>1841</v>
      </c>
      <c r="L13889">
        <v>1390</v>
      </c>
      <c r="O13889">
        <v>184</v>
      </c>
      <c r="P13889">
        <v>117</v>
      </c>
      <c r="Q13889">
        <v>10.6</v>
      </c>
      <c r="R13889">
        <v>114</v>
      </c>
      <c r="S13889" t="s">
        <v>31</v>
      </c>
      <c r="U13889" t="str">
        <f t="shared" si="216"/>
        <v>DIESEL/</v>
      </c>
      <c r="V13889" t="s">
        <v>15832</v>
      </c>
      <c r="Y13889" t="s">
        <v>32</v>
      </c>
      <c r="Z13889">
        <v>26180</v>
      </c>
      <c r="AA13889" t="s">
        <v>12534</v>
      </c>
      <c r="AB13889" t="s">
        <v>34</v>
      </c>
      <c r="AC13889">
        <v>131</v>
      </c>
    </row>
    <row r="13890" spans="1:29" x14ac:dyDescent="0.25">
      <c r="A13890" t="s">
        <v>28</v>
      </c>
      <c r="B13890" t="s">
        <v>11998</v>
      </c>
      <c r="C13890" t="s">
        <v>12151</v>
      </c>
      <c r="D13890">
        <v>1</v>
      </c>
      <c r="E13890">
        <v>46546113</v>
      </c>
      <c r="H13890">
        <v>5</v>
      </c>
      <c r="I13890">
        <v>1603</v>
      </c>
      <c r="J13890">
        <v>4382</v>
      </c>
      <c r="K13890">
        <v>1841</v>
      </c>
      <c r="L13890">
        <v>1390</v>
      </c>
      <c r="O13890">
        <v>184</v>
      </c>
      <c r="P13890">
        <v>117</v>
      </c>
      <c r="Q13890">
        <v>10.6</v>
      </c>
      <c r="R13890">
        <v>114</v>
      </c>
      <c r="S13890" t="s">
        <v>31</v>
      </c>
      <c r="U13890" t="str">
        <f t="shared" si="216"/>
        <v>DIESEL/</v>
      </c>
      <c r="V13890" t="s">
        <v>15832</v>
      </c>
      <c r="Y13890" t="s">
        <v>32</v>
      </c>
      <c r="Z13890">
        <v>28565</v>
      </c>
      <c r="AA13890" t="s">
        <v>12535</v>
      </c>
      <c r="AB13890" t="s">
        <v>34</v>
      </c>
      <c r="AC13890">
        <v>136</v>
      </c>
    </row>
    <row r="13891" spans="1:29" x14ac:dyDescent="0.25">
      <c r="A13891" t="s">
        <v>28</v>
      </c>
      <c r="B13891" t="s">
        <v>11998</v>
      </c>
      <c r="C13891" t="s">
        <v>12151</v>
      </c>
      <c r="D13891">
        <v>1</v>
      </c>
      <c r="E13891">
        <v>46546114</v>
      </c>
      <c r="H13891">
        <v>5</v>
      </c>
      <c r="I13891">
        <v>1603</v>
      </c>
      <c r="J13891">
        <v>4382</v>
      </c>
      <c r="K13891">
        <v>1841</v>
      </c>
      <c r="L13891">
        <v>1383</v>
      </c>
      <c r="O13891">
        <v>221</v>
      </c>
      <c r="P13891">
        <v>118</v>
      </c>
      <c r="Q13891">
        <v>10.3</v>
      </c>
      <c r="R13891">
        <v>114</v>
      </c>
      <c r="S13891" t="s">
        <v>31</v>
      </c>
      <c r="U13891" t="str">
        <f t="shared" ref="U13891:U13954" si="217">_xlfn.CONCAT(S13891,"/",T13891)</f>
        <v>DIESEL/</v>
      </c>
      <c r="V13891" t="s">
        <v>15832</v>
      </c>
      <c r="Y13891" t="s">
        <v>32</v>
      </c>
      <c r="Z13891">
        <v>24460</v>
      </c>
      <c r="AA13891" t="s">
        <v>12536</v>
      </c>
      <c r="AB13891" t="s">
        <v>34</v>
      </c>
      <c r="AC13891">
        <v>126</v>
      </c>
    </row>
    <row r="13892" spans="1:29" x14ac:dyDescent="0.25">
      <c r="A13892" t="s">
        <v>28</v>
      </c>
      <c r="B13892" t="s">
        <v>11998</v>
      </c>
      <c r="C13892" t="s">
        <v>12151</v>
      </c>
      <c r="D13892">
        <v>1</v>
      </c>
      <c r="E13892">
        <v>46546115</v>
      </c>
      <c r="H13892">
        <v>5</v>
      </c>
      <c r="I13892">
        <v>1603</v>
      </c>
      <c r="J13892">
        <v>4382</v>
      </c>
      <c r="K13892">
        <v>1841</v>
      </c>
      <c r="L13892">
        <v>1383</v>
      </c>
      <c r="O13892">
        <v>221</v>
      </c>
      <c r="P13892">
        <v>118</v>
      </c>
      <c r="Q13892">
        <v>10.3</v>
      </c>
      <c r="R13892">
        <v>114</v>
      </c>
      <c r="S13892" t="s">
        <v>31</v>
      </c>
      <c r="U13892" t="str">
        <f t="shared" si="217"/>
        <v>DIESEL/</v>
      </c>
      <c r="V13892" t="s">
        <v>15832</v>
      </c>
      <c r="Y13892" t="s">
        <v>32</v>
      </c>
      <c r="Z13892">
        <v>24505</v>
      </c>
      <c r="AA13892" t="s">
        <v>12537</v>
      </c>
      <c r="AB13892" t="s">
        <v>34</v>
      </c>
      <c r="AC13892">
        <v>126</v>
      </c>
    </row>
    <row r="13893" spans="1:29" x14ac:dyDescent="0.25">
      <c r="A13893" t="s">
        <v>28</v>
      </c>
      <c r="B13893" t="s">
        <v>11998</v>
      </c>
      <c r="C13893" t="s">
        <v>12151</v>
      </c>
      <c r="D13893">
        <v>1</v>
      </c>
      <c r="E13893">
        <v>46546116</v>
      </c>
      <c r="H13893">
        <v>5</v>
      </c>
      <c r="I13893">
        <v>1603</v>
      </c>
      <c r="J13893">
        <v>4382</v>
      </c>
      <c r="K13893">
        <v>1841</v>
      </c>
      <c r="L13893">
        <v>1383</v>
      </c>
      <c r="O13893">
        <v>221</v>
      </c>
      <c r="P13893">
        <v>118</v>
      </c>
      <c r="Q13893">
        <v>10.3</v>
      </c>
      <c r="R13893">
        <v>114</v>
      </c>
      <c r="S13893" t="s">
        <v>31</v>
      </c>
      <c r="U13893" t="str">
        <f t="shared" si="217"/>
        <v>DIESEL/</v>
      </c>
      <c r="V13893" t="s">
        <v>15832</v>
      </c>
      <c r="Y13893" t="s">
        <v>32</v>
      </c>
      <c r="Z13893">
        <v>25360</v>
      </c>
      <c r="AA13893" t="s">
        <v>12538</v>
      </c>
      <c r="AB13893" t="s">
        <v>34</v>
      </c>
      <c r="AC13893">
        <v>126</v>
      </c>
    </row>
    <row r="13894" spans="1:29" x14ac:dyDescent="0.25">
      <c r="A13894" t="s">
        <v>28</v>
      </c>
      <c r="B13894" t="s">
        <v>11998</v>
      </c>
      <c r="C13894" t="s">
        <v>12151</v>
      </c>
      <c r="D13894">
        <v>1</v>
      </c>
      <c r="E13894">
        <v>46546117</v>
      </c>
      <c r="H13894">
        <v>5</v>
      </c>
      <c r="I13894">
        <v>1603</v>
      </c>
      <c r="J13894">
        <v>4382</v>
      </c>
      <c r="K13894">
        <v>1841</v>
      </c>
      <c r="L13894">
        <v>1383</v>
      </c>
      <c r="O13894">
        <v>221</v>
      </c>
      <c r="P13894">
        <v>118</v>
      </c>
      <c r="Q13894">
        <v>10.3</v>
      </c>
      <c r="R13894">
        <v>114</v>
      </c>
      <c r="S13894" t="s">
        <v>31</v>
      </c>
      <c r="U13894" t="str">
        <f t="shared" si="217"/>
        <v>DIESEL/</v>
      </c>
      <c r="V13894" t="s">
        <v>15832</v>
      </c>
      <c r="Y13894" t="s">
        <v>32</v>
      </c>
      <c r="Z13894">
        <v>27115</v>
      </c>
      <c r="AA13894" t="s">
        <v>12539</v>
      </c>
      <c r="AB13894" t="s">
        <v>34</v>
      </c>
      <c r="AC13894">
        <v>134</v>
      </c>
    </row>
    <row r="13895" spans="1:29" x14ac:dyDescent="0.25">
      <c r="A13895" t="s">
        <v>28</v>
      </c>
      <c r="B13895" t="s">
        <v>11998</v>
      </c>
      <c r="C13895" t="s">
        <v>12151</v>
      </c>
      <c r="D13895">
        <v>1</v>
      </c>
      <c r="E13895">
        <v>46546118</v>
      </c>
      <c r="H13895">
        <v>5</v>
      </c>
      <c r="I13895">
        <v>1603</v>
      </c>
      <c r="J13895">
        <v>4382</v>
      </c>
      <c r="K13895">
        <v>1841</v>
      </c>
      <c r="L13895">
        <v>1384</v>
      </c>
      <c r="M13895">
        <v>2005</v>
      </c>
      <c r="O13895">
        <v>251</v>
      </c>
      <c r="P13895">
        <v>128</v>
      </c>
      <c r="Q13895">
        <v>8.5</v>
      </c>
      <c r="R13895">
        <v>148</v>
      </c>
      <c r="S13895" t="s">
        <v>31</v>
      </c>
      <c r="U13895" t="str">
        <f t="shared" si="217"/>
        <v>DIESEL/</v>
      </c>
      <c r="V13895" t="s">
        <v>15832</v>
      </c>
      <c r="Y13895" t="s">
        <v>32</v>
      </c>
      <c r="Z13895">
        <v>25520</v>
      </c>
      <c r="AA13895" t="s">
        <v>12256</v>
      </c>
      <c r="AB13895" t="s">
        <v>34</v>
      </c>
      <c r="AC13895">
        <v>129</v>
      </c>
    </row>
    <row r="13896" spans="1:29" x14ac:dyDescent="0.25">
      <c r="A13896" t="s">
        <v>28</v>
      </c>
      <c r="B13896" t="s">
        <v>11998</v>
      </c>
      <c r="C13896" t="s">
        <v>12151</v>
      </c>
      <c r="D13896">
        <v>1</v>
      </c>
      <c r="E13896">
        <v>46546119</v>
      </c>
      <c r="H13896">
        <v>5</v>
      </c>
      <c r="I13896">
        <v>1603</v>
      </c>
      <c r="J13896">
        <v>4382</v>
      </c>
      <c r="K13896">
        <v>1841</v>
      </c>
      <c r="L13896">
        <v>1384</v>
      </c>
      <c r="M13896">
        <v>2005</v>
      </c>
      <c r="O13896">
        <v>251</v>
      </c>
      <c r="P13896">
        <v>128</v>
      </c>
      <c r="Q13896">
        <v>8.5</v>
      </c>
      <c r="R13896">
        <v>148</v>
      </c>
      <c r="S13896" t="s">
        <v>31</v>
      </c>
      <c r="U13896" t="str">
        <f t="shared" si="217"/>
        <v>DIESEL/</v>
      </c>
      <c r="V13896" t="s">
        <v>15832</v>
      </c>
      <c r="Y13896" t="s">
        <v>32</v>
      </c>
      <c r="Z13896">
        <v>25565</v>
      </c>
      <c r="AA13896" t="s">
        <v>12255</v>
      </c>
      <c r="AB13896" t="s">
        <v>34</v>
      </c>
      <c r="AC13896">
        <v>129</v>
      </c>
    </row>
    <row r="13897" spans="1:29" x14ac:dyDescent="0.25">
      <c r="A13897" t="s">
        <v>28</v>
      </c>
      <c r="B13897" t="s">
        <v>11998</v>
      </c>
      <c r="C13897" t="s">
        <v>12151</v>
      </c>
      <c r="D13897">
        <v>1</v>
      </c>
      <c r="E13897">
        <v>46546120</v>
      </c>
      <c r="H13897">
        <v>5</v>
      </c>
      <c r="I13897">
        <v>1603</v>
      </c>
      <c r="J13897">
        <v>4382</v>
      </c>
      <c r="K13897">
        <v>1841</v>
      </c>
      <c r="L13897">
        <v>1384</v>
      </c>
      <c r="M13897">
        <v>2005</v>
      </c>
      <c r="O13897">
        <v>251</v>
      </c>
      <c r="P13897">
        <v>128</v>
      </c>
      <c r="Q13897">
        <v>8.5</v>
      </c>
      <c r="R13897">
        <v>148</v>
      </c>
      <c r="S13897" t="s">
        <v>31</v>
      </c>
      <c r="U13897" t="str">
        <f t="shared" si="217"/>
        <v>DIESEL/</v>
      </c>
      <c r="V13897" t="s">
        <v>15832</v>
      </c>
      <c r="Y13897" t="s">
        <v>32</v>
      </c>
      <c r="Z13897">
        <v>26420</v>
      </c>
      <c r="AA13897" t="s">
        <v>12484</v>
      </c>
      <c r="AB13897" t="s">
        <v>34</v>
      </c>
      <c r="AC13897">
        <v>129</v>
      </c>
    </row>
    <row r="13898" spans="1:29" x14ac:dyDescent="0.25">
      <c r="A13898" t="s">
        <v>28</v>
      </c>
      <c r="B13898" t="s">
        <v>11998</v>
      </c>
      <c r="C13898" t="s">
        <v>12151</v>
      </c>
      <c r="D13898">
        <v>1</v>
      </c>
      <c r="E13898">
        <v>46546121</v>
      </c>
      <c r="H13898">
        <v>5</v>
      </c>
      <c r="I13898">
        <v>1603</v>
      </c>
      <c r="J13898">
        <v>4382</v>
      </c>
      <c r="K13898">
        <v>1841</v>
      </c>
      <c r="L13898">
        <v>1384</v>
      </c>
      <c r="M13898">
        <v>2005</v>
      </c>
      <c r="O13898">
        <v>251</v>
      </c>
      <c r="P13898">
        <v>128</v>
      </c>
      <c r="Q13898">
        <v>8.5</v>
      </c>
      <c r="R13898">
        <v>148</v>
      </c>
      <c r="S13898" t="s">
        <v>31</v>
      </c>
      <c r="U13898" t="str">
        <f t="shared" si="217"/>
        <v>DIESEL/</v>
      </c>
      <c r="V13898" t="s">
        <v>15832</v>
      </c>
      <c r="Y13898" t="s">
        <v>32</v>
      </c>
      <c r="Z13898">
        <v>27925</v>
      </c>
      <c r="AA13898" t="s">
        <v>12254</v>
      </c>
      <c r="AB13898" t="s">
        <v>34</v>
      </c>
      <c r="AC13898">
        <v>135</v>
      </c>
    </row>
    <row r="13899" spans="1:29" x14ac:dyDescent="0.25">
      <c r="A13899" t="s">
        <v>28</v>
      </c>
      <c r="B13899" t="s">
        <v>11998</v>
      </c>
      <c r="C13899" t="s">
        <v>12151</v>
      </c>
      <c r="D13899">
        <v>1</v>
      </c>
      <c r="E13899">
        <v>46546122</v>
      </c>
      <c r="H13899">
        <v>5</v>
      </c>
      <c r="I13899">
        <v>1603</v>
      </c>
      <c r="J13899">
        <v>4382</v>
      </c>
      <c r="K13899">
        <v>1841</v>
      </c>
      <c r="L13899">
        <v>1384</v>
      </c>
      <c r="M13899">
        <v>2005</v>
      </c>
      <c r="O13899">
        <v>251</v>
      </c>
      <c r="P13899">
        <v>128</v>
      </c>
      <c r="Q13899">
        <v>8.5</v>
      </c>
      <c r="R13899">
        <v>148</v>
      </c>
      <c r="S13899" t="s">
        <v>31</v>
      </c>
      <c r="U13899" t="str">
        <f t="shared" si="217"/>
        <v>DIESEL/</v>
      </c>
      <c r="V13899" t="s">
        <v>15832</v>
      </c>
      <c r="Y13899" t="s">
        <v>32</v>
      </c>
      <c r="Z13899">
        <v>30190</v>
      </c>
      <c r="AA13899" t="s">
        <v>12410</v>
      </c>
      <c r="AB13899" t="s">
        <v>34</v>
      </c>
      <c r="AC13899">
        <v>134</v>
      </c>
    </row>
    <row r="13900" spans="1:29" x14ac:dyDescent="0.25">
      <c r="A13900" t="s">
        <v>28</v>
      </c>
      <c r="B13900" t="s">
        <v>11998</v>
      </c>
      <c r="C13900" t="s">
        <v>12024</v>
      </c>
      <c r="D13900">
        <v>4</v>
      </c>
      <c r="E13900">
        <v>46546124</v>
      </c>
      <c r="H13900">
        <v>5</v>
      </c>
      <c r="I13900">
        <v>1468</v>
      </c>
      <c r="J13900">
        <v>4689</v>
      </c>
      <c r="K13900">
        <v>1829</v>
      </c>
      <c r="L13900">
        <v>1368</v>
      </c>
      <c r="O13900">
        <v>184</v>
      </c>
      <c r="P13900">
        <v>127</v>
      </c>
      <c r="Q13900">
        <v>10.4</v>
      </c>
      <c r="R13900">
        <v>114</v>
      </c>
      <c r="S13900" t="s">
        <v>31</v>
      </c>
      <c r="U13900" t="str">
        <f t="shared" si="217"/>
        <v>DIESEL/</v>
      </c>
      <c r="V13900" t="s">
        <v>15832</v>
      </c>
      <c r="Y13900" t="s">
        <v>32</v>
      </c>
      <c r="Z13900">
        <v>24770</v>
      </c>
      <c r="AA13900" t="s">
        <v>12624</v>
      </c>
      <c r="AB13900" t="s">
        <v>34</v>
      </c>
      <c r="AC13900">
        <v>117</v>
      </c>
    </row>
    <row r="13901" spans="1:29" x14ac:dyDescent="0.25">
      <c r="A13901" t="s">
        <v>28</v>
      </c>
      <c r="B13901" t="s">
        <v>11998</v>
      </c>
      <c r="C13901" t="s">
        <v>12024</v>
      </c>
      <c r="D13901">
        <v>4</v>
      </c>
      <c r="E13901">
        <v>46546125</v>
      </c>
      <c r="H13901">
        <v>5</v>
      </c>
      <c r="I13901">
        <v>1468</v>
      </c>
      <c r="J13901">
        <v>4689</v>
      </c>
      <c r="K13901">
        <v>1829</v>
      </c>
      <c r="L13901">
        <v>1368</v>
      </c>
      <c r="O13901">
        <v>184</v>
      </c>
      <c r="P13901">
        <v>127</v>
      </c>
      <c r="Q13901">
        <v>10.4</v>
      </c>
      <c r="R13901">
        <v>114</v>
      </c>
      <c r="S13901" t="s">
        <v>31</v>
      </c>
      <c r="U13901" t="str">
        <f t="shared" si="217"/>
        <v>DIESEL/</v>
      </c>
      <c r="V13901" t="s">
        <v>15832</v>
      </c>
      <c r="Y13901" t="s">
        <v>32</v>
      </c>
      <c r="Z13901">
        <v>25020</v>
      </c>
      <c r="AA13901" t="s">
        <v>12625</v>
      </c>
      <c r="AB13901" t="s">
        <v>34</v>
      </c>
      <c r="AC13901">
        <v>117</v>
      </c>
    </row>
    <row r="13902" spans="1:29" x14ac:dyDescent="0.25">
      <c r="A13902" t="s">
        <v>28</v>
      </c>
      <c r="B13902" t="s">
        <v>11998</v>
      </c>
      <c r="C13902" t="s">
        <v>12024</v>
      </c>
      <c r="D13902">
        <v>4</v>
      </c>
      <c r="E13902">
        <v>46546126</v>
      </c>
      <c r="H13902">
        <v>5</v>
      </c>
      <c r="I13902">
        <v>1468</v>
      </c>
      <c r="J13902">
        <v>4689</v>
      </c>
      <c r="K13902">
        <v>1829</v>
      </c>
      <c r="L13902">
        <v>1368</v>
      </c>
      <c r="O13902">
        <v>184</v>
      </c>
      <c r="P13902">
        <v>127</v>
      </c>
      <c r="Q13902">
        <v>10.4</v>
      </c>
      <c r="R13902">
        <v>114</v>
      </c>
      <c r="S13902" t="s">
        <v>31</v>
      </c>
      <c r="U13902" t="str">
        <f t="shared" si="217"/>
        <v>DIESEL/</v>
      </c>
      <c r="V13902" t="s">
        <v>15832</v>
      </c>
      <c r="Y13902" t="s">
        <v>32</v>
      </c>
      <c r="Z13902">
        <v>27225</v>
      </c>
      <c r="AA13902" t="s">
        <v>12626</v>
      </c>
      <c r="AB13902" t="s">
        <v>34</v>
      </c>
      <c r="AC13902">
        <v>117</v>
      </c>
    </row>
    <row r="13903" spans="1:29" x14ac:dyDescent="0.25">
      <c r="A13903" t="s">
        <v>28</v>
      </c>
      <c r="B13903" t="s">
        <v>11998</v>
      </c>
      <c r="C13903" t="s">
        <v>12024</v>
      </c>
      <c r="D13903">
        <v>4</v>
      </c>
      <c r="E13903">
        <v>46546127</v>
      </c>
      <c r="H13903">
        <v>5</v>
      </c>
      <c r="I13903">
        <v>1468</v>
      </c>
      <c r="J13903">
        <v>4689</v>
      </c>
      <c r="K13903">
        <v>1829</v>
      </c>
      <c r="L13903">
        <v>1398</v>
      </c>
      <c r="O13903">
        <v>266</v>
      </c>
      <c r="P13903">
        <v>138</v>
      </c>
      <c r="Q13903">
        <v>8.5</v>
      </c>
      <c r="R13903">
        <v>148</v>
      </c>
      <c r="S13903" t="s">
        <v>31</v>
      </c>
      <c r="U13903" t="str">
        <f t="shared" si="217"/>
        <v>DIESEL/</v>
      </c>
      <c r="V13903" t="s">
        <v>15832</v>
      </c>
      <c r="Y13903" t="s">
        <v>32</v>
      </c>
      <c r="Z13903">
        <v>28255</v>
      </c>
      <c r="AA13903" t="s">
        <v>12527</v>
      </c>
      <c r="AB13903" t="s">
        <v>34</v>
      </c>
      <c r="AC13903">
        <v>118</v>
      </c>
    </row>
    <row r="13904" spans="1:29" x14ac:dyDescent="0.25">
      <c r="A13904" t="s">
        <v>28</v>
      </c>
      <c r="B13904" t="s">
        <v>11998</v>
      </c>
      <c r="C13904" t="s">
        <v>12024</v>
      </c>
      <c r="D13904">
        <v>4</v>
      </c>
      <c r="E13904">
        <v>46546128</v>
      </c>
      <c r="H13904">
        <v>5</v>
      </c>
      <c r="I13904">
        <v>1468</v>
      </c>
      <c r="J13904">
        <v>4689</v>
      </c>
      <c r="K13904">
        <v>1829</v>
      </c>
      <c r="L13904">
        <v>1398</v>
      </c>
      <c r="M13904">
        <v>1990</v>
      </c>
      <c r="O13904">
        <v>266</v>
      </c>
      <c r="P13904">
        <v>138</v>
      </c>
      <c r="Q13904">
        <v>8.5</v>
      </c>
      <c r="R13904">
        <v>148</v>
      </c>
      <c r="S13904" t="s">
        <v>31</v>
      </c>
      <c r="U13904" t="str">
        <f t="shared" si="217"/>
        <v>DIESEL/</v>
      </c>
      <c r="V13904" t="s">
        <v>15832</v>
      </c>
      <c r="Y13904" t="s">
        <v>32</v>
      </c>
      <c r="Z13904">
        <v>28660</v>
      </c>
      <c r="AA13904" t="s">
        <v>12509</v>
      </c>
      <c r="AB13904" t="s">
        <v>34</v>
      </c>
      <c r="AC13904">
        <v>118</v>
      </c>
    </row>
    <row r="13905" spans="1:29" x14ac:dyDescent="0.25">
      <c r="A13905" t="s">
        <v>28</v>
      </c>
      <c r="B13905" t="s">
        <v>11998</v>
      </c>
      <c r="C13905" t="s">
        <v>12024</v>
      </c>
      <c r="D13905">
        <v>4</v>
      </c>
      <c r="E13905">
        <v>46546129</v>
      </c>
      <c r="H13905">
        <v>5</v>
      </c>
      <c r="I13905">
        <v>1468</v>
      </c>
      <c r="J13905">
        <v>4689</v>
      </c>
      <c r="K13905">
        <v>1829</v>
      </c>
      <c r="L13905">
        <v>1360</v>
      </c>
      <c r="M13905">
        <v>1950</v>
      </c>
      <c r="O13905">
        <v>221</v>
      </c>
      <c r="P13905">
        <v>128</v>
      </c>
      <c r="Q13905">
        <v>10</v>
      </c>
      <c r="R13905">
        <v>114</v>
      </c>
      <c r="S13905" t="s">
        <v>31</v>
      </c>
      <c r="U13905" t="str">
        <f t="shared" si="217"/>
        <v>DIESEL/</v>
      </c>
      <c r="V13905" t="s">
        <v>15832</v>
      </c>
      <c r="Y13905" t="s">
        <v>32</v>
      </c>
      <c r="Z13905">
        <v>23400</v>
      </c>
      <c r="AA13905" t="s">
        <v>12541</v>
      </c>
      <c r="AB13905" t="s">
        <v>34</v>
      </c>
      <c r="AC13905">
        <v>111</v>
      </c>
    </row>
    <row r="13906" spans="1:29" x14ac:dyDescent="0.25">
      <c r="A13906" t="s">
        <v>28</v>
      </c>
      <c r="B13906" t="s">
        <v>11998</v>
      </c>
      <c r="C13906" t="s">
        <v>12024</v>
      </c>
      <c r="D13906">
        <v>4</v>
      </c>
      <c r="E13906">
        <v>46546130</v>
      </c>
      <c r="H13906">
        <v>5</v>
      </c>
      <c r="I13906">
        <v>1468</v>
      </c>
      <c r="J13906">
        <v>4689</v>
      </c>
      <c r="K13906">
        <v>1829</v>
      </c>
      <c r="L13906">
        <v>1360</v>
      </c>
      <c r="O13906">
        <v>221</v>
      </c>
      <c r="P13906">
        <v>128</v>
      </c>
      <c r="Q13906">
        <v>10</v>
      </c>
      <c r="R13906">
        <v>114</v>
      </c>
      <c r="S13906" t="s">
        <v>31</v>
      </c>
      <c r="U13906" t="str">
        <f t="shared" si="217"/>
        <v>DIESEL/</v>
      </c>
      <c r="V13906" t="s">
        <v>15832</v>
      </c>
      <c r="Y13906" t="s">
        <v>32</v>
      </c>
      <c r="Z13906">
        <v>23400</v>
      </c>
      <c r="AA13906" t="s">
        <v>12627</v>
      </c>
      <c r="AB13906" t="s">
        <v>34</v>
      </c>
      <c r="AC13906">
        <v>111</v>
      </c>
    </row>
    <row r="13907" spans="1:29" x14ac:dyDescent="0.25">
      <c r="A13907" t="s">
        <v>28</v>
      </c>
      <c r="B13907" t="s">
        <v>11998</v>
      </c>
      <c r="C13907" t="s">
        <v>12024</v>
      </c>
      <c r="D13907">
        <v>4</v>
      </c>
      <c r="E13907">
        <v>46546131</v>
      </c>
      <c r="H13907">
        <v>5</v>
      </c>
      <c r="I13907">
        <v>1468</v>
      </c>
      <c r="J13907">
        <v>4689</v>
      </c>
      <c r="K13907">
        <v>1829</v>
      </c>
      <c r="L13907">
        <v>1360</v>
      </c>
      <c r="M13907">
        <v>1950</v>
      </c>
      <c r="O13907">
        <v>221</v>
      </c>
      <c r="P13907">
        <v>128</v>
      </c>
      <c r="Q13907">
        <v>10</v>
      </c>
      <c r="R13907">
        <v>114</v>
      </c>
      <c r="S13907" t="s">
        <v>31</v>
      </c>
      <c r="U13907" t="str">
        <f t="shared" si="217"/>
        <v>DIESEL/</v>
      </c>
      <c r="V13907" t="s">
        <v>15832</v>
      </c>
      <c r="Y13907" t="s">
        <v>32</v>
      </c>
      <c r="Z13907">
        <v>23650</v>
      </c>
      <c r="AA13907" t="s">
        <v>12542</v>
      </c>
      <c r="AB13907" t="s">
        <v>34</v>
      </c>
      <c r="AC13907">
        <v>111</v>
      </c>
    </row>
    <row r="13908" spans="1:29" x14ac:dyDescent="0.25">
      <c r="A13908" t="s">
        <v>28</v>
      </c>
      <c r="B13908" t="s">
        <v>11998</v>
      </c>
      <c r="C13908" t="s">
        <v>12024</v>
      </c>
      <c r="D13908">
        <v>4</v>
      </c>
      <c r="E13908">
        <v>46546132</v>
      </c>
      <c r="H13908">
        <v>5</v>
      </c>
      <c r="I13908">
        <v>1468</v>
      </c>
      <c r="J13908">
        <v>4689</v>
      </c>
      <c r="K13908">
        <v>1829</v>
      </c>
      <c r="L13908">
        <v>1361</v>
      </c>
      <c r="O13908">
        <v>251</v>
      </c>
      <c r="P13908">
        <v>139</v>
      </c>
      <c r="Q13908">
        <v>8.5</v>
      </c>
      <c r="R13908">
        <v>148</v>
      </c>
      <c r="S13908" t="s">
        <v>31</v>
      </c>
      <c r="U13908" t="str">
        <f t="shared" si="217"/>
        <v>DIESEL/</v>
      </c>
      <c r="V13908" t="s">
        <v>15832</v>
      </c>
      <c r="Y13908" t="s">
        <v>32</v>
      </c>
      <c r="Z13908">
        <v>24425</v>
      </c>
      <c r="AA13908" t="s">
        <v>12628</v>
      </c>
      <c r="AB13908" t="s">
        <v>34</v>
      </c>
      <c r="AC13908">
        <v>112</v>
      </c>
    </row>
    <row r="13909" spans="1:29" x14ac:dyDescent="0.25">
      <c r="A13909" t="s">
        <v>28</v>
      </c>
      <c r="B13909" t="s">
        <v>11998</v>
      </c>
      <c r="C13909" t="s">
        <v>12024</v>
      </c>
      <c r="D13909">
        <v>4</v>
      </c>
      <c r="E13909">
        <v>46546133</v>
      </c>
      <c r="H13909">
        <v>5</v>
      </c>
      <c r="I13909">
        <v>1468</v>
      </c>
      <c r="J13909">
        <v>4689</v>
      </c>
      <c r="K13909">
        <v>1829</v>
      </c>
      <c r="L13909">
        <v>1361</v>
      </c>
      <c r="O13909">
        <v>251</v>
      </c>
      <c r="P13909">
        <v>139</v>
      </c>
      <c r="Q13909">
        <v>8.5</v>
      </c>
      <c r="R13909">
        <v>148</v>
      </c>
      <c r="S13909" t="s">
        <v>31</v>
      </c>
      <c r="U13909" t="str">
        <f t="shared" si="217"/>
        <v>DIESEL/</v>
      </c>
      <c r="V13909" t="s">
        <v>15832</v>
      </c>
      <c r="Y13909" t="s">
        <v>32</v>
      </c>
      <c r="Z13909">
        <v>24675</v>
      </c>
      <c r="AA13909" t="s">
        <v>12629</v>
      </c>
      <c r="AB13909" t="s">
        <v>34</v>
      </c>
      <c r="AC13909">
        <v>112</v>
      </c>
    </row>
    <row r="13910" spans="1:29" x14ac:dyDescent="0.25">
      <c r="A13910" t="s">
        <v>28</v>
      </c>
      <c r="B13910" t="s">
        <v>11998</v>
      </c>
      <c r="C13910" t="s">
        <v>12024</v>
      </c>
      <c r="D13910">
        <v>4</v>
      </c>
      <c r="E13910">
        <v>46546134</v>
      </c>
      <c r="H13910">
        <v>5</v>
      </c>
      <c r="I13910">
        <v>1468</v>
      </c>
      <c r="J13910">
        <v>4689</v>
      </c>
      <c r="K13910">
        <v>1829</v>
      </c>
      <c r="L13910">
        <v>1360</v>
      </c>
      <c r="O13910">
        <v>221</v>
      </c>
      <c r="P13910">
        <v>128</v>
      </c>
      <c r="Q13910">
        <v>10</v>
      </c>
      <c r="R13910">
        <v>114</v>
      </c>
      <c r="S13910" t="s">
        <v>31</v>
      </c>
      <c r="U13910" t="str">
        <f t="shared" si="217"/>
        <v>DIESEL/</v>
      </c>
      <c r="V13910" t="s">
        <v>15832</v>
      </c>
      <c r="Y13910" t="s">
        <v>32</v>
      </c>
      <c r="Z13910">
        <v>25855</v>
      </c>
      <c r="AA13910" t="s">
        <v>12543</v>
      </c>
      <c r="AB13910" t="s">
        <v>34</v>
      </c>
      <c r="AC13910">
        <v>111</v>
      </c>
    </row>
    <row r="13911" spans="1:29" x14ac:dyDescent="0.25">
      <c r="A13911" t="s">
        <v>28</v>
      </c>
      <c r="B13911" t="s">
        <v>11998</v>
      </c>
      <c r="C13911" t="s">
        <v>12024</v>
      </c>
      <c r="D13911">
        <v>4</v>
      </c>
      <c r="E13911">
        <v>46546135</v>
      </c>
      <c r="H13911">
        <v>5</v>
      </c>
      <c r="I13911">
        <v>1468</v>
      </c>
      <c r="J13911">
        <v>4689</v>
      </c>
      <c r="K13911">
        <v>1829</v>
      </c>
      <c r="L13911">
        <v>1360</v>
      </c>
      <c r="M13911">
        <v>1950</v>
      </c>
      <c r="O13911">
        <v>221</v>
      </c>
      <c r="P13911">
        <v>128</v>
      </c>
      <c r="Q13911">
        <v>10</v>
      </c>
      <c r="R13911">
        <v>114</v>
      </c>
      <c r="S13911" t="s">
        <v>31</v>
      </c>
      <c r="U13911" t="str">
        <f t="shared" si="217"/>
        <v>DIESEL/</v>
      </c>
      <c r="V13911" t="s">
        <v>15832</v>
      </c>
      <c r="Y13911" t="s">
        <v>32</v>
      </c>
      <c r="Z13911">
        <v>26260</v>
      </c>
      <c r="AA13911" t="s">
        <v>12544</v>
      </c>
      <c r="AB13911" t="s">
        <v>34</v>
      </c>
      <c r="AC13911">
        <v>112</v>
      </c>
    </row>
    <row r="13912" spans="1:29" x14ac:dyDescent="0.25">
      <c r="A13912" t="s">
        <v>28</v>
      </c>
      <c r="B13912" t="s">
        <v>11998</v>
      </c>
      <c r="C13912" t="s">
        <v>12024</v>
      </c>
      <c r="D13912">
        <v>4</v>
      </c>
      <c r="E13912">
        <v>46546136</v>
      </c>
      <c r="H13912">
        <v>5</v>
      </c>
      <c r="I13912">
        <v>1468</v>
      </c>
      <c r="J13912">
        <v>4689</v>
      </c>
      <c r="K13912">
        <v>1829</v>
      </c>
      <c r="L13912">
        <v>1361</v>
      </c>
      <c r="O13912">
        <v>251</v>
      </c>
      <c r="P13912">
        <v>139</v>
      </c>
      <c r="Q13912">
        <v>8.5</v>
      </c>
      <c r="R13912">
        <v>148</v>
      </c>
      <c r="S13912" t="s">
        <v>31</v>
      </c>
      <c r="U13912" t="str">
        <f t="shared" si="217"/>
        <v>DIESEL/</v>
      </c>
      <c r="V13912" t="s">
        <v>15832</v>
      </c>
      <c r="Y13912" t="s">
        <v>32</v>
      </c>
      <c r="Z13912">
        <v>26880</v>
      </c>
      <c r="AA13912" t="s">
        <v>12630</v>
      </c>
      <c r="AB13912" t="s">
        <v>34</v>
      </c>
      <c r="AC13912">
        <v>113</v>
      </c>
    </row>
    <row r="13913" spans="1:29" x14ac:dyDescent="0.25">
      <c r="A13913" t="s">
        <v>28</v>
      </c>
      <c r="B13913" t="s">
        <v>11998</v>
      </c>
      <c r="C13913" t="s">
        <v>12024</v>
      </c>
      <c r="D13913">
        <v>4</v>
      </c>
      <c r="E13913">
        <v>46546137</v>
      </c>
      <c r="H13913">
        <v>5</v>
      </c>
      <c r="I13913">
        <v>1470</v>
      </c>
      <c r="J13913">
        <v>4689</v>
      </c>
      <c r="K13913">
        <v>1829</v>
      </c>
      <c r="L13913">
        <v>1356</v>
      </c>
      <c r="O13913">
        <v>184</v>
      </c>
      <c r="P13913">
        <v>131</v>
      </c>
      <c r="Q13913">
        <v>10.199999999999999</v>
      </c>
      <c r="R13913">
        <v>114</v>
      </c>
      <c r="S13913" t="s">
        <v>31</v>
      </c>
      <c r="U13913" t="str">
        <f t="shared" si="217"/>
        <v>DIESEL/</v>
      </c>
      <c r="V13913" t="s">
        <v>15832</v>
      </c>
      <c r="Y13913" t="s">
        <v>32</v>
      </c>
      <c r="Z13913">
        <v>23790</v>
      </c>
      <c r="AA13913" t="s">
        <v>12631</v>
      </c>
      <c r="AB13913" t="s">
        <v>34</v>
      </c>
      <c r="AC13913">
        <v>115</v>
      </c>
    </row>
    <row r="13914" spans="1:29" x14ac:dyDescent="0.25">
      <c r="A13914" t="s">
        <v>28</v>
      </c>
      <c r="B13914" t="s">
        <v>11998</v>
      </c>
      <c r="C13914" t="s">
        <v>12024</v>
      </c>
      <c r="D13914">
        <v>4</v>
      </c>
      <c r="E13914">
        <v>46546138</v>
      </c>
      <c r="H13914">
        <v>5</v>
      </c>
      <c r="I13914">
        <v>1470</v>
      </c>
      <c r="J13914">
        <v>4689</v>
      </c>
      <c r="K13914">
        <v>1829</v>
      </c>
      <c r="L13914">
        <v>1356</v>
      </c>
      <c r="O13914">
        <v>184</v>
      </c>
      <c r="P13914">
        <v>131</v>
      </c>
      <c r="Q13914">
        <v>10.199999999999999</v>
      </c>
      <c r="R13914">
        <v>114</v>
      </c>
      <c r="S13914" t="s">
        <v>31</v>
      </c>
      <c r="U13914" t="str">
        <f t="shared" si="217"/>
        <v>DIESEL/</v>
      </c>
      <c r="V13914" t="s">
        <v>15832</v>
      </c>
      <c r="Y13914" t="s">
        <v>32</v>
      </c>
      <c r="Z13914">
        <v>24040</v>
      </c>
      <c r="AA13914" t="s">
        <v>12632</v>
      </c>
      <c r="AB13914" t="s">
        <v>34</v>
      </c>
      <c r="AC13914">
        <v>115</v>
      </c>
    </row>
    <row r="13915" spans="1:29" x14ac:dyDescent="0.25">
      <c r="A13915" t="s">
        <v>28</v>
      </c>
      <c r="B13915" t="s">
        <v>11998</v>
      </c>
      <c r="C13915" t="s">
        <v>12024</v>
      </c>
      <c r="D13915">
        <v>4</v>
      </c>
      <c r="E13915">
        <v>46546139</v>
      </c>
      <c r="H13915">
        <v>5</v>
      </c>
      <c r="I13915">
        <v>1470</v>
      </c>
      <c r="J13915">
        <v>4689</v>
      </c>
      <c r="K13915">
        <v>1829</v>
      </c>
      <c r="L13915">
        <v>1356</v>
      </c>
      <c r="O13915">
        <v>184</v>
      </c>
      <c r="P13915">
        <v>131</v>
      </c>
      <c r="Q13915">
        <v>10.199999999999999</v>
      </c>
      <c r="R13915">
        <v>114</v>
      </c>
      <c r="S13915" t="s">
        <v>31</v>
      </c>
      <c r="U13915" t="str">
        <f t="shared" si="217"/>
        <v>DIESEL/</v>
      </c>
      <c r="V13915" t="s">
        <v>15832</v>
      </c>
      <c r="Y13915" t="s">
        <v>32</v>
      </c>
      <c r="Z13915">
        <v>26145</v>
      </c>
      <c r="AA13915" t="s">
        <v>12633</v>
      </c>
      <c r="AB13915" t="s">
        <v>34</v>
      </c>
      <c r="AC13915">
        <v>115</v>
      </c>
    </row>
    <row r="13916" spans="1:29" x14ac:dyDescent="0.25">
      <c r="A13916" t="s">
        <v>28</v>
      </c>
      <c r="B13916" t="s">
        <v>11998</v>
      </c>
      <c r="C13916" t="s">
        <v>12024</v>
      </c>
      <c r="D13916">
        <v>4</v>
      </c>
      <c r="E13916">
        <v>46546140</v>
      </c>
      <c r="H13916">
        <v>5</v>
      </c>
      <c r="I13916">
        <v>1470</v>
      </c>
      <c r="J13916">
        <v>4689</v>
      </c>
      <c r="K13916">
        <v>1829</v>
      </c>
      <c r="L13916">
        <v>1386</v>
      </c>
      <c r="O13916">
        <v>266</v>
      </c>
      <c r="P13916">
        <v>142</v>
      </c>
      <c r="Q13916">
        <v>8.4</v>
      </c>
      <c r="R13916">
        <v>148</v>
      </c>
      <c r="S13916" t="s">
        <v>31</v>
      </c>
      <c r="U13916" t="str">
        <f t="shared" si="217"/>
        <v>DIESEL/</v>
      </c>
      <c r="V13916" t="s">
        <v>15832</v>
      </c>
      <c r="Y13916" t="s">
        <v>32</v>
      </c>
      <c r="Z13916">
        <v>27175</v>
      </c>
      <c r="AA13916" t="s">
        <v>12526</v>
      </c>
      <c r="AB13916" t="s">
        <v>34</v>
      </c>
      <c r="AC13916">
        <v>115</v>
      </c>
    </row>
    <row r="13917" spans="1:29" x14ac:dyDescent="0.25">
      <c r="A13917" t="s">
        <v>28</v>
      </c>
      <c r="B13917" t="s">
        <v>11998</v>
      </c>
      <c r="C13917" t="s">
        <v>12024</v>
      </c>
      <c r="D13917">
        <v>4</v>
      </c>
      <c r="E13917">
        <v>46546141</v>
      </c>
      <c r="H13917">
        <v>5</v>
      </c>
      <c r="I13917">
        <v>1470</v>
      </c>
      <c r="J13917">
        <v>4689</v>
      </c>
      <c r="K13917">
        <v>1829</v>
      </c>
      <c r="L13917">
        <v>1410</v>
      </c>
      <c r="M13917">
        <v>2000</v>
      </c>
      <c r="O13917">
        <v>266</v>
      </c>
      <c r="P13917">
        <v>142</v>
      </c>
      <c r="Q13917">
        <v>8.4</v>
      </c>
      <c r="R13917">
        <v>148</v>
      </c>
      <c r="S13917" t="s">
        <v>31</v>
      </c>
      <c r="U13917" t="str">
        <f t="shared" si="217"/>
        <v>DIESEL/</v>
      </c>
      <c r="V13917" t="s">
        <v>15832</v>
      </c>
      <c r="Y13917" t="s">
        <v>32</v>
      </c>
      <c r="Z13917">
        <v>27580</v>
      </c>
      <c r="AA13917" t="s">
        <v>12508</v>
      </c>
      <c r="AB13917" t="s">
        <v>34</v>
      </c>
      <c r="AC13917">
        <v>115</v>
      </c>
    </row>
    <row r="13918" spans="1:29" x14ac:dyDescent="0.25">
      <c r="A13918" t="s">
        <v>28</v>
      </c>
      <c r="B13918" t="s">
        <v>11998</v>
      </c>
      <c r="C13918" t="s">
        <v>12024</v>
      </c>
      <c r="D13918">
        <v>4</v>
      </c>
      <c r="E13918">
        <v>46546142</v>
      </c>
      <c r="H13918">
        <v>5</v>
      </c>
      <c r="I13918">
        <v>1470</v>
      </c>
      <c r="J13918">
        <v>4689</v>
      </c>
      <c r="K13918">
        <v>1829</v>
      </c>
      <c r="L13918">
        <v>1348</v>
      </c>
      <c r="M13918">
        <v>1973</v>
      </c>
      <c r="O13918">
        <v>221</v>
      </c>
      <c r="P13918">
        <v>131</v>
      </c>
      <c r="Q13918">
        <v>9.9</v>
      </c>
      <c r="R13918">
        <v>114</v>
      </c>
      <c r="S13918" t="s">
        <v>31</v>
      </c>
      <c r="U13918" t="str">
        <f t="shared" si="217"/>
        <v>DIESEL/</v>
      </c>
      <c r="V13918" t="s">
        <v>15832</v>
      </c>
      <c r="Y13918" t="s">
        <v>32</v>
      </c>
      <c r="Z13918">
        <v>22420</v>
      </c>
      <c r="AA13918" t="s">
        <v>12545</v>
      </c>
      <c r="AB13918" t="s">
        <v>34</v>
      </c>
      <c r="AC13918">
        <v>109</v>
      </c>
    </row>
    <row r="13919" spans="1:29" x14ac:dyDescent="0.25">
      <c r="A13919" t="s">
        <v>28</v>
      </c>
      <c r="B13919" t="s">
        <v>11998</v>
      </c>
      <c r="C13919" t="s">
        <v>12024</v>
      </c>
      <c r="D13919">
        <v>4</v>
      </c>
      <c r="E13919">
        <v>46546143</v>
      </c>
      <c r="H13919">
        <v>5</v>
      </c>
      <c r="I13919">
        <v>1470</v>
      </c>
      <c r="J13919">
        <v>4689</v>
      </c>
      <c r="K13919">
        <v>1829</v>
      </c>
      <c r="L13919">
        <v>1348</v>
      </c>
      <c r="O13919">
        <v>221</v>
      </c>
      <c r="P13919">
        <v>131</v>
      </c>
      <c r="Q13919">
        <v>9.9</v>
      </c>
      <c r="R13919">
        <v>114</v>
      </c>
      <c r="S13919" t="s">
        <v>31</v>
      </c>
      <c r="U13919" t="str">
        <f t="shared" si="217"/>
        <v>DIESEL/</v>
      </c>
      <c r="V13919" t="s">
        <v>15832</v>
      </c>
      <c r="Y13919" t="s">
        <v>32</v>
      </c>
      <c r="Z13919">
        <v>22420</v>
      </c>
      <c r="AA13919" t="s">
        <v>12634</v>
      </c>
      <c r="AB13919" t="s">
        <v>34</v>
      </c>
      <c r="AC13919">
        <v>109</v>
      </c>
    </row>
    <row r="13920" spans="1:29" x14ac:dyDescent="0.25">
      <c r="A13920" t="s">
        <v>28</v>
      </c>
      <c r="B13920" t="s">
        <v>11998</v>
      </c>
      <c r="C13920" t="s">
        <v>12024</v>
      </c>
      <c r="D13920">
        <v>4</v>
      </c>
      <c r="E13920">
        <v>46546144</v>
      </c>
      <c r="H13920">
        <v>5</v>
      </c>
      <c r="I13920">
        <v>1470</v>
      </c>
      <c r="J13920">
        <v>4689</v>
      </c>
      <c r="K13920">
        <v>1829</v>
      </c>
      <c r="L13920">
        <v>1348</v>
      </c>
      <c r="M13920">
        <v>1973</v>
      </c>
      <c r="O13920">
        <v>221</v>
      </c>
      <c r="P13920">
        <v>131</v>
      </c>
      <c r="Q13920">
        <v>9.9</v>
      </c>
      <c r="R13920">
        <v>114</v>
      </c>
      <c r="S13920" t="s">
        <v>31</v>
      </c>
      <c r="U13920" t="str">
        <f t="shared" si="217"/>
        <v>DIESEL/</v>
      </c>
      <c r="V13920" t="s">
        <v>15832</v>
      </c>
      <c r="Y13920" t="s">
        <v>32</v>
      </c>
      <c r="Z13920">
        <v>22670</v>
      </c>
      <c r="AA13920" t="s">
        <v>12546</v>
      </c>
      <c r="AB13920" t="s">
        <v>34</v>
      </c>
      <c r="AC13920">
        <v>109</v>
      </c>
    </row>
    <row r="13921" spans="1:30" x14ac:dyDescent="0.25">
      <c r="A13921" t="s">
        <v>28</v>
      </c>
      <c r="B13921" t="s">
        <v>11998</v>
      </c>
      <c r="C13921" t="s">
        <v>12024</v>
      </c>
      <c r="D13921">
        <v>4</v>
      </c>
      <c r="E13921">
        <v>46546145</v>
      </c>
      <c r="H13921">
        <v>5</v>
      </c>
      <c r="I13921">
        <v>1470</v>
      </c>
      <c r="J13921">
        <v>4689</v>
      </c>
      <c r="K13921">
        <v>1829</v>
      </c>
      <c r="L13921">
        <v>1349</v>
      </c>
      <c r="O13921">
        <v>251</v>
      </c>
      <c r="P13921">
        <v>143</v>
      </c>
      <c r="Q13921">
        <v>8.4</v>
      </c>
      <c r="R13921">
        <v>148</v>
      </c>
      <c r="S13921" t="s">
        <v>31</v>
      </c>
      <c r="U13921" t="str">
        <f t="shared" si="217"/>
        <v>DIESEL/</v>
      </c>
      <c r="V13921" t="s">
        <v>15832</v>
      </c>
      <c r="Y13921" t="s">
        <v>32</v>
      </c>
      <c r="Z13921">
        <v>23445</v>
      </c>
      <c r="AA13921" t="s">
        <v>12635</v>
      </c>
      <c r="AB13921" t="s">
        <v>34</v>
      </c>
      <c r="AC13921">
        <v>109</v>
      </c>
    </row>
    <row r="13922" spans="1:30" x14ac:dyDescent="0.25">
      <c r="A13922" t="s">
        <v>28</v>
      </c>
      <c r="B13922" t="s">
        <v>11998</v>
      </c>
      <c r="C13922" t="s">
        <v>12024</v>
      </c>
      <c r="D13922">
        <v>4</v>
      </c>
      <c r="E13922">
        <v>46546146</v>
      </c>
      <c r="H13922">
        <v>5</v>
      </c>
      <c r="I13922">
        <v>1470</v>
      </c>
      <c r="J13922">
        <v>4689</v>
      </c>
      <c r="K13922">
        <v>1829</v>
      </c>
      <c r="L13922">
        <v>1349</v>
      </c>
      <c r="O13922">
        <v>251</v>
      </c>
      <c r="P13922">
        <v>143</v>
      </c>
      <c r="Q13922">
        <v>8.4</v>
      </c>
      <c r="R13922">
        <v>148</v>
      </c>
      <c r="S13922" t="s">
        <v>31</v>
      </c>
      <c r="U13922" t="str">
        <f t="shared" si="217"/>
        <v>DIESEL/</v>
      </c>
      <c r="V13922" t="s">
        <v>15832</v>
      </c>
      <c r="Y13922" t="s">
        <v>32</v>
      </c>
      <c r="Z13922">
        <v>23695</v>
      </c>
      <c r="AA13922" t="s">
        <v>12636</v>
      </c>
      <c r="AB13922" t="s">
        <v>34</v>
      </c>
      <c r="AC13922">
        <v>110</v>
      </c>
    </row>
    <row r="13923" spans="1:30" x14ac:dyDescent="0.25">
      <c r="A13923" t="s">
        <v>28</v>
      </c>
      <c r="B13923" t="s">
        <v>11998</v>
      </c>
      <c r="C13923" t="s">
        <v>12024</v>
      </c>
      <c r="D13923">
        <v>4</v>
      </c>
      <c r="E13923">
        <v>46546147</v>
      </c>
      <c r="H13923">
        <v>5</v>
      </c>
      <c r="I13923">
        <v>1470</v>
      </c>
      <c r="J13923">
        <v>4689</v>
      </c>
      <c r="K13923">
        <v>1829</v>
      </c>
      <c r="L13923">
        <v>1348</v>
      </c>
      <c r="O13923">
        <v>221</v>
      </c>
      <c r="P13923">
        <v>131</v>
      </c>
      <c r="Q13923">
        <v>9.9</v>
      </c>
      <c r="R13923">
        <v>114</v>
      </c>
      <c r="S13923" t="s">
        <v>31</v>
      </c>
      <c r="U13923" t="str">
        <f t="shared" si="217"/>
        <v>DIESEL/</v>
      </c>
      <c r="V13923" t="s">
        <v>15832</v>
      </c>
      <c r="Y13923" t="s">
        <v>32</v>
      </c>
      <c r="Z13923">
        <v>24775</v>
      </c>
      <c r="AA13923" t="s">
        <v>12547</v>
      </c>
      <c r="AB13923" t="s">
        <v>34</v>
      </c>
      <c r="AC13923">
        <v>109</v>
      </c>
    </row>
    <row r="13924" spans="1:30" x14ac:dyDescent="0.25">
      <c r="A13924" t="s">
        <v>28</v>
      </c>
      <c r="B13924" t="s">
        <v>11998</v>
      </c>
      <c r="C13924" t="s">
        <v>12024</v>
      </c>
      <c r="D13924">
        <v>4</v>
      </c>
      <c r="E13924">
        <v>46546148</v>
      </c>
      <c r="H13924">
        <v>5</v>
      </c>
      <c r="I13924">
        <v>1470</v>
      </c>
      <c r="J13924">
        <v>4689</v>
      </c>
      <c r="K13924">
        <v>1829</v>
      </c>
      <c r="L13924">
        <v>1372</v>
      </c>
      <c r="M13924">
        <v>1973</v>
      </c>
      <c r="O13924">
        <v>221</v>
      </c>
      <c r="P13924">
        <v>131</v>
      </c>
      <c r="Q13924">
        <v>9.9</v>
      </c>
      <c r="R13924">
        <v>114</v>
      </c>
      <c r="S13924" t="s">
        <v>31</v>
      </c>
      <c r="U13924" t="str">
        <f t="shared" si="217"/>
        <v>DIESEL/</v>
      </c>
      <c r="V13924" t="s">
        <v>15832</v>
      </c>
      <c r="Y13924" t="s">
        <v>32</v>
      </c>
      <c r="Z13924">
        <v>25180</v>
      </c>
      <c r="AA13924" t="s">
        <v>12548</v>
      </c>
      <c r="AB13924" t="s">
        <v>34</v>
      </c>
      <c r="AC13924">
        <v>109</v>
      </c>
    </row>
    <row r="13925" spans="1:30" x14ac:dyDescent="0.25">
      <c r="A13925" t="s">
        <v>28</v>
      </c>
      <c r="B13925" t="s">
        <v>11998</v>
      </c>
      <c r="C13925" t="s">
        <v>12024</v>
      </c>
      <c r="D13925">
        <v>4</v>
      </c>
      <c r="E13925">
        <v>46546149</v>
      </c>
      <c r="H13925">
        <v>5</v>
      </c>
      <c r="I13925">
        <v>1470</v>
      </c>
      <c r="J13925">
        <v>4689</v>
      </c>
      <c r="K13925">
        <v>1829</v>
      </c>
      <c r="L13925">
        <v>1372</v>
      </c>
      <c r="O13925">
        <v>251</v>
      </c>
      <c r="P13925">
        <v>143</v>
      </c>
      <c r="Q13925">
        <v>8.4</v>
      </c>
      <c r="R13925">
        <v>148</v>
      </c>
      <c r="S13925" t="s">
        <v>31</v>
      </c>
      <c r="U13925" t="str">
        <f t="shared" si="217"/>
        <v>DIESEL/</v>
      </c>
      <c r="V13925" t="s">
        <v>15832</v>
      </c>
      <c r="Y13925" t="s">
        <v>32</v>
      </c>
      <c r="Z13925">
        <v>25800</v>
      </c>
      <c r="AA13925" t="s">
        <v>12637</v>
      </c>
      <c r="AB13925" t="s">
        <v>34</v>
      </c>
      <c r="AC13925">
        <v>109</v>
      </c>
    </row>
    <row r="13926" spans="1:30" x14ac:dyDescent="0.25">
      <c r="A13926" t="s">
        <v>28</v>
      </c>
      <c r="B13926" t="s">
        <v>11998</v>
      </c>
      <c r="C13926" t="s">
        <v>12024</v>
      </c>
      <c r="D13926">
        <v>4</v>
      </c>
      <c r="E13926">
        <v>46546150</v>
      </c>
      <c r="H13926">
        <v>5</v>
      </c>
      <c r="I13926">
        <v>1457</v>
      </c>
      <c r="J13926">
        <v>4702</v>
      </c>
      <c r="K13926">
        <v>1829</v>
      </c>
      <c r="L13926">
        <v>1414</v>
      </c>
      <c r="O13926">
        <v>273</v>
      </c>
      <c r="P13926">
        <v>155</v>
      </c>
      <c r="Q13926">
        <v>6.6</v>
      </c>
      <c r="R13926">
        <v>242</v>
      </c>
      <c r="S13926" t="s">
        <v>39</v>
      </c>
      <c r="U13926" t="str">
        <f t="shared" si="217"/>
        <v>PETROL/</v>
      </c>
      <c r="V13926" t="s">
        <v>15833</v>
      </c>
      <c r="Y13926" t="s">
        <v>32</v>
      </c>
      <c r="Z13926">
        <v>28610</v>
      </c>
      <c r="AA13926" t="s">
        <v>12638</v>
      </c>
      <c r="AB13926" t="s">
        <v>34</v>
      </c>
      <c r="AC13926">
        <v>157</v>
      </c>
    </row>
    <row r="13927" spans="1:30" x14ac:dyDescent="0.25">
      <c r="A13927" t="s">
        <v>28</v>
      </c>
      <c r="B13927" t="s">
        <v>11998</v>
      </c>
      <c r="C13927" t="s">
        <v>12024</v>
      </c>
      <c r="D13927">
        <v>4</v>
      </c>
      <c r="E13927">
        <v>46546151</v>
      </c>
      <c r="H13927">
        <v>5</v>
      </c>
      <c r="I13927">
        <v>1470</v>
      </c>
      <c r="J13927">
        <v>4689</v>
      </c>
      <c r="K13927">
        <v>1829</v>
      </c>
      <c r="L13927">
        <v>1281</v>
      </c>
      <c r="M13927">
        <v>1890</v>
      </c>
      <c r="O13927">
        <v>184</v>
      </c>
      <c r="P13927">
        <v>143</v>
      </c>
      <c r="Q13927">
        <v>8.1999999999999993</v>
      </c>
      <c r="R13927">
        <v>148</v>
      </c>
      <c r="S13927" t="s">
        <v>39</v>
      </c>
      <c r="U13927" t="str">
        <f t="shared" si="217"/>
        <v>PETROL/</v>
      </c>
      <c r="V13927" t="s">
        <v>15833</v>
      </c>
      <c r="Y13927" t="s">
        <v>32</v>
      </c>
      <c r="Z13927">
        <v>24310</v>
      </c>
      <c r="AA13927" t="s">
        <v>12500</v>
      </c>
      <c r="AB13927" t="s">
        <v>34</v>
      </c>
      <c r="AC13927">
        <v>123</v>
      </c>
    </row>
    <row r="13928" spans="1:30" x14ac:dyDescent="0.25">
      <c r="A13928" t="s">
        <v>28</v>
      </c>
      <c r="B13928" t="s">
        <v>11998</v>
      </c>
      <c r="C13928" t="s">
        <v>12024</v>
      </c>
      <c r="D13928">
        <v>4</v>
      </c>
      <c r="E13928">
        <v>46546152</v>
      </c>
      <c r="H13928">
        <v>5</v>
      </c>
      <c r="I13928">
        <v>1470</v>
      </c>
      <c r="J13928">
        <v>4689</v>
      </c>
      <c r="K13928">
        <v>1829</v>
      </c>
      <c r="L13928">
        <v>1261</v>
      </c>
      <c r="O13928">
        <v>184</v>
      </c>
      <c r="P13928">
        <v>143</v>
      </c>
      <c r="Q13928">
        <v>8.1999999999999993</v>
      </c>
      <c r="R13928">
        <v>148</v>
      </c>
      <c r="S13928" t="s">
        <v>39</v>
      </c>
      <c r="U13928" t="str">
        <f t="shared" si="217"/>
        <v>PETROL/</v>
      </c>
      <c r="V13928" t="s">
        <v>15833</v>
      </c>
      <c r="Y13928" t="s">
        <v>32</v>
      </c>
      <c r="Z13928">
        <v>23905</v>
      </c>
      <c r="AA13928" t="s">
        <v>12522</v>
      </c>
      <c r="AB13928" t="s">
        <v>34</v>
      </c>
      <c r="AC13928">
        <v>123</v>
      </c>
    </row>
    <row r="13929" spans="1:30" x14ac:dyDescent="0.25">
      <c r="A13929" t="s">
        <v>28</v>
      </c>
      <c r="B13929" t="s">
        <v>11998</v>
      </c>
      <c r="C13929" t="s">
        <v>12024</v>
      </c>
      <c r="D13929">
        <v>4</v>
      </c>
      <c r="E13929">
        <v>46546153</v>
      </c>
      <c r="H13929">
        <v>5</v>
      </c>
      <c r="I13929">
        <v>1470</v>
      </c>
      <c r="J13929">
        <v>4689</v>
      </c>
      <c r="K13929">
        <v>1829</v>
      </c>
      <c r="L13929">
        <v>1261</v>
      </c>
      <c r="M13929">
        <v>1877</v>
      </c>
      <c r="O13929">
        <v>184</v>
      </c>
      <c r="P13929">
        <v>143</v>
      </c>
      <c r="Q13929">
        <v>8.1999999999999993</v>
      </c>
      <c r="R13929">
        <v>148</v>
      </c>
      <c r="S13929" t="s">
        <v>39</v>
      </c>
      <c r="U13929" t="str">
        <f t="shared" si="217"/>
        <v>PETROL/</v>
      </c>
      <c r="V13929" t="s">
        <v>15833</v>
      </c>
      <c r="Y13929" t="s">
        <v>32</v>
      </c>
      <c r="Z13929">
        <v>21800</v>
      </c>
      <c r="AA13929" t="s">
        <v>12510</v>
      </c>
      <c r="AB13929" t="s">
        <v>34</v>
      </c>
      <c r="AC13929">
        <v>123</v>
      </c>
    </row>
    <row r="13930" spans="1:30" x14ac:dyDescent="0.25">
      <c r="A13930" t="s">
        <v>28</v>
      </c>
      <c r="B13930" t="s">
        <v>11998</v>
      </c>
      <c r="C13930" t="s">
        <v>12024</v>
      </c>
      <c r="D13930">
        <v>4</v>
      </c>
      <c r="E13930">
        <v>46546154</v>
      </c>
      <c r="H13930">
        <v>5</v>
      </c>
      <c r="I13930">
        <v>1470</v>
      </c>
      <c r="J13930">
        <v>4689</v>
      </c>
      <c r="K13930">
        <v>1829</v>
      </c>
      <c r="L13930">
        <v>1261</v>
      </c>
      <c r="O13930">
        <v>184</v>
      </c>
      <c r="P13930">
        <v>143</v>
      </c>
      <c r="Q13930">
        <v>8.1999999999999993</v>
      </c>
      <c r="R13930">
        <v>148</v>
      </c>
      <c r="S13930" t="s">
        <v>39</v>
      </c>
      <c r="U13930" t="str">
        <f t="shared" si="217"/>
        <v>PETROL/</v>
      </c>
      <c r="V13930" t="s">
        <v>15833</v>
      </c>
      <c r="Y13930" t="s">
        <v>32</v>
      </c>
      <c r="Z13930">
        <v>21550</v>
      </c>
      <c r="AA13930" t="s">
        <v>12639</v>
      </c>
      <c r="AB13930" t="s">
        <v>34</v>
      </c>
      <c r="AC13930">
        <v>123</v>
      </c>
    </row>
    <row r="13931" spans="1:30" x14ac:dyDescent="0.25">
      <c r="A13931" t="s">
        <v>28</v>
      </c>
      <c r="B13931" t="s">
        <v>11998</v>
      </c>
      <c r="C13931" t="s">
        <v>12024</v>
      </c>
      <c r="D13931">
        <v>4</v>
      </c>
      <c r="E13931">
        <v>46546155</v>
      </c>
      <c r="H13931">
        <v>5</v>
      </c>
      <c r="I13931">
        <v>1470</v>
      </c>
      <c r="J13931">
        <v>4689</v>
      </c>
      <c r="K13931">
        <v>1829</v>
      </c>
      <c r="L13931">
        <v>1261</v>
      </c>
      <c r="M13931">
        <v>1877</v>
      </c>
      <c r="O13931">
        <v>184</v>
      </c>
      <c r="P13931">
        <v>143</v>
      </c>
      <c r="Q13931">
        <v>8.1999999999999993</v>
      </c>
      <c r="R13931">
        <v>148</v>
      </c>
      <c r="S13931" t="s">
        <v>39</v>
      </c>
      <c r="U13931" t="str">
        <f t="shared" si="217"/>
        <v>PETROL/</v>
      </c>
      <c r="V13931" t="s">
        <v>15833</v>
      </c>
      <c r="Y13931" t="s">
        <v>32</v>
      </c>
      <c r="Z13931">
        <v>21550</v>
      </c>
      <c r="AA13931" t="s">
        <v>12496</v>
      </c>
      <c r="AB13931" t="s">
        <v>34</v>
      </c>
      <c r="AC13931">
        <v>123</v>
      </c>
    </row>
    <row r="13932" spans="1:30" x14ac:dyDescent="0.25">
      <c r="A13932" t="s">
        <v>28</v>
      </c>
      <c r="B13932" t="s">
        <v>11998</v>
      </c>
      <c r="C13932" t="s">
        <v>12024</v>
      </c>
      <c r="D13932">
        <v>4</v>
      </c>
      <c r="E13932">
        <v>46546156</v>
      </c>
      <c r="H13932">
        <v>5</v>
      </c>
      <c r="I13932">
        <v>1470</v>
      </c>
      <c r="J13932">
        <v>4689</v>
      </c>
      <c r="K13932">
        <v>1829</v>
      </c>
      <c r="L13932">
        <v>1310</v>
      </c>
      <c r="O13932">
        <v>184</v>
      </c>
      <c r="P13932">
        <v>142</v>
      </c>
      <c r="Q13932">
        <v>8.1999999999999993</v>
      </c>
      <c r="R13932">
        <v>148</v>
      </c>
      <c r="S13932" t="s">
        <v>39</v>
      </c>
      <c r="U13932" t="str">
        <f t="shared" si="217"/>
        <v>PETROL/</v>
      </c>
      <c r="V13932" t="s">
        <v>15833</v>
      </c>
      <c r="Y13932" t="s">
        <v>32</v>
      </c>
      <c r="Z13932">
        <v>25905</v>
      </c>
      <c r="AA13932" t="s">
        <v>12640</v>
      </c>
      <c r="AB13932" t="s">
        <v>34</v>
      </c>
      <c r="AC13932">
        <v>121</v>
      </c>
      <c r="AD13932" t="s">
        <v>632</v>
      </c>
    </row>
    <row r="13933" spans="1:30" x14ac:dyDescent="0.25">
      <c r="A13933" t="s">
        <v>28</v>
      </c>
      <c r="B13933" t="s">
        <v>11998</v>
      </c>
      <c r="C13933" t="s">
        <v>12024</v>
      </c>
      <c r="D13933">
        <v>4</v>
      </c>
      <c r="E13933">
        <v>46546157</v>
      </c>
      <c r="H13933">
        <v>5</v>
      </c>
      <c r="I13933">
        <v>1470</v>
      </c>
      <c r="J13933">
        <v>4689</v>
      </c>
      <c r="K13933">
        <v>1829</v>
      </c>
      <c r="L13933">
        <v>1226</v>
      </c>
      <c r="O13933">
        <v>148</v>
      </c>
      <c r="P13933">
        <v>129</v>
      </c>
      <c r="Q13933">
        <v>10.4</v>
      </c>
      <c r="R13933">
        <v>108</v>
      </c>
      <c r="S13933" t="s">
        <v>39</v>
      </c>
      <c r="U13933" t="str">
        <f t="shared" si="217"/>
        <v>PETROL/</v>
      </c>
      <c r="V13933" t="s">
        <v>15833</v>
      </c>
      <c r="Y13933" t="s">
        <v>32</v>
      </c>
      <c r="Z13933">
        <v>20125</v>
      </c>
      <c r="AA13933" t="s">
        <v>12641</v>
      </c>
      <c r="AB13933" t="s">
        <v>34</v>
      </c>
      <c r="AC13933">
        <v>117</v>
      </c>
    </row>
    <row r="13934" spans="1:30" x14ac:dyDescent="0.25">
      <c r="A13934" t="s">
        <v>28</v>
      </c>
      <c r="B13934" t="s">
        <v>11998</v>
      </c>
      <c r="C13934" t="s">
        <v>12024</v>
      </c>
      <c r="D13934">
        <v>4</v>
      </c>
      <c r="E13934">
        <v>46546158</v>
      </c>
      <c r="H13934">
        <v>5</v>
      </c>
      <c r="I13934">
        <v>1470</v>
      </c>
      <c r="J13934">
        <v>4689</v>
      </c>
      <c r="K13934">
        <v>1829</v>
      </c>
      <c r="L13934">
        <v>1266</v>
      </c>
      <c r="O13934">
        <v>148</v>
      </c>
      <c r="P13934">
        <v>129</v>
      </c>
      <c r="Q13934">
        <v>10.1</v>
      </c>
      <c r="R13934">
        <v>108</v>
      </c>
      <c r="S13934" t="s">
        <v>39</v>
      </c>
      <c r="U13934" t="str">
        <f t="shared" si="217"/>
        <v>PETROL/</v>
      </c>
      <c r="V13934" t="s">
        <v>15833</v>
      </c>
      <c r="Y13934" t="s">
        <v>32</v>
      </c>
      <c r="Z13934">
        <v>22175</v>
      </c>
      <c r="AA13934" t="s">
        <v>12642</v>
      </c>
      <c r="AB13934" t="s">
        <v>34</v>
      </c>
      <c r="AC13934">
        <v>115</v>
      </c>
      <c r="AD13934" t="s">
        <v>632</v>
      </c>
    </row>
    <row r="13935" spans="1:30" x14ac:dyDescent="0.25">
      <c r="A13935" t="s">
        <v>28</v>
      </c>
      <c r="B13935" t="s">
        <v>11998</v>
      </c>
      <c r="C13935" t="s">
        <v>12024</v>
      </c>
      <c r="D13935">
        <v>4</v>
      </c>
      <c r="E13935">
        <v>46546159</v>
      </c>
      <c r="H13935">
        <v>5</v>
      </c>
      <c r="I13935">
        <v>1455</v>
      </c>
      <c r="J13935">
        <v>4702</v>
      </c>
      <c r="K13935">
        <v>1829</v>
      </c>
      <c r="L13935">
        <v>1426</v>
      </c>
      <c r="O13935">
        <v>273</v>
      </c>
      <c r="P13935">
        <v>155</v>
      </c>
      <c r="Q13935">
        <v>6.6</v>
      </c>
      <c r="R13935">
        <v>242</v>
      </c>
      <c r="S13935" t="s">
        <v>39</v>
      </c>
      <c r="U13935" t="str">
        <f t="shared" si="217"/>
        <v>PETROL/</v>
      </c>
      <c r="V13935" t="s">
        <v>15833</v>
      </c>
      <c r="Y13935" t="s">
        <v>32</v>
      </c>
      <c r="Z13935">
        <v>29810</v>
      </c>
      <c r="AA13935" t="s">
        <v>12643</v>
      </c>
      <c r="AB13935" t="s">
        <v>34</v>
      </c>
      <c r="AC13935">
        <v>159</v>
      </c>
    </row>
    <row r="13936" spans="1:30" x14ac:dyDescent="0.25">
      <c r="A13936" t="s">
        <v>28</v>
      </c>
      <c r="B13936" t="s">
        <v>11998</v>
      </c>
      <c r="C13936" t="s">
        <v>12024</v>
      </c>
      <c r="D13936">
        <v>4</v>
      </c>
      <c r="E13936">
        <v>46546160</v>
      </c>
      <c r="H13936">
        <v>5</v>
      </c>
      <c r="I13936">
        <v>1468</v>
      </c>
      <c r="J13936">
        <v>4689</v>
      </c>
      <c r="K13936">
        <v>1829</v>
      </c>
      <c r="L13936">
        <v>1273</v>
      </c>
      <c r="M13936">
        <v>1880</v>
      </c>
      <c r="O13936">
        <v>184</v>
      </c>
      <c r="P13936">
        <v>139</v>
      </c>
      <c r="Q13936">
        <v>8.1999999999999993</v>
      </c>
      <c r="R13936">
        <v>148</v>
      </c>
      <c r="S13936" t="s">
        <v>39</v>
      </c>
      <c r="U13936" t="str">
        <f t="shared" si="217"/>
        <v>PETROL/</v>
      </c>
      <c r="V13936" t="s">
        <v>15833</v>
      </c>
      <c r="Y13936" t="s">
        <v>32</v>
      </c>
      <c r="Z13936">
        <v>25390</v>
      </c>
      <c r="AA13936" t="s">
        <v>12501</v>
      </c>
      <c r="AB13936" t="s">
        <v>34</v>
      </c>
      <c r="AC13936">
        <v>126</v>
      </c>
    </row>
    <row r="13937" spans="1:30" x14ac:dyDescent="0.25">
      <c r="A13937" t="s">
        <v>28</v>
      </c>
      <c r="B13937" t="s">
        <v>11998</v>
      </c>
      <c r="C13937" t="s">
        <v>12024</v>
      </c>
      <c r="D13937">
        <v>4</v>
      </c>
      <c r="E13937">
        <v>46546161</v>
      </c>
      <c r="H13937">
        <v>5</v>
      </c>
      <c r="I13937">
        <v>1468</v>
      </c>
      <c r="J13937">
        <v>4689</v>
      </c>
      <c r="K13937">
        <v>1829</v>
      </c>
      <c r="L13937">
        <v>1273</v>
      </c>
      <c r="O13937">
        <v>184</v>
      </c>
      <c r="P13937">
        <v>139</v>
      </c>
      <c r="Q13937">
        <v>8.1999999999999993</v>
      </c>
      <c r="R13937">
        <v>148</v>
      </c>
      <c r="S13937" t="s">
        <v>39</v>
      </c>
      <c r="U13937" t="str">
        <f t="shared" si="217"/>
        <v>PETROL/</v>
      </c>
      <c r="V13937" t="s">
        <v>15833</v>
      </c>
      <c r="Y13937" t="s">
        <v>32</v>
      </c>
      <c r="Z13937">
        <v>24985</v>
      </c>
      <c r="AA13937" t="s">
        <v>12523</v>
      </c>
      <c r="AB13937" t="s">
        <v>34</v>
      </c>
      <c r="AC13937">
        <v>126</v>
      </c>
    </row>
    <row r="13938" spans="1:30" x14ac:dyDescent="0.25">
      <c r="A13938" t="s">
        <v>28</v>
      </c>
      <c r="B13938" t="s">
        <v>11998</v>
      </c>
      <c r="C13938" t="s">
        <v>12024</v>
      </c>
      <c r="D13938">
        <v>4</v>
      </c>
      <c r="E13938">
        <v>46546162</v>
      </c>
      <c r="H13938">
        <v>5</v>
      </c>
      <c r="I13938">
        <v>1468</v>
      </c>
      <c r="J13938">
        <v>4689</v>
      </c>
      <c r="K13938">
        <v>1829</v>
      </c>
      <c r="L13938">
        <v>1273</v>
      </c>
      <c r="M13938">
        <v>1880</v>
      </c>
      <c r="O13938">
        <v>184</v>
      </c>
      <c r="P13938">
        <v>139</v>
      </c>
      <c r="Q13938">
        <v>8.1999999999999993</v>
      </c>
      <c r="R13938">
        <v>148</v>
      </c>
      <c r="S13938" t="s">
        <v>39</v>
      </c>
      <c r="U13938" t="str">
        <f t="shared" si="217"/>
        <v>PETROL/</v>
      </c>
      <c r="V13938" t="s">
        <v>15833</v>
      </c>
      <c r="Y13938" t="s">
        <v>32</v>
      </c>
      <c r="Z13938">
        <v>22780</v>
      </c>
      <c r="AA13938" t="s">
        <v>12511</v>
      </c>
      <c r="AB13938" t="s">
        <v>34</v>
      </c>
      <c r="AC13938">
        <v>126</v>
      </c>
    </row>
    <row r="13939" spans="1:30" x14ac:dyDescent="0.25">
      <c r="A13939" t="s">
        <v>28</v>
      </c>
      <c r="B13939" t="s">
        <v>11998</v>
      </c>
      <c r="C13939" t="s">
        <v>12024</v>
      </c>
      <c r="D13939">
        <v>4</v>
      </c>
      <c r="E13939">
        <v>46546163</v>
      </c>
      <c r="H13939">
        <v>5</v>
      </c>
      <c r="I13939">
        <v>1468</v>
      </c>
      <c r="J13939">
        <v>4689</v>
      </c>
      <c r="K13939">
        <v>1829</v>
      </c>
      <c r="L13939">
        <v>1273</v>
      </c>
      <c r="O13939">
        <v>184</v>
      </c>
      <c r="P13939">
        <v>139</v>
      </c>
      <c r="Q13939">
        <v>8.1999999999999993</v>
      </c>
      <c r="R13939">
        <v>148</v>
      </c>
      <c r="S13939" t="s">
        <v>39</v>
      </c>
      <c r="U13939" t="str">
        <f t="shared" si="217"/>
        <v>PETROL/</v>
      </c>
      <c r="V13939" t="s">
        <v>15833</v>
      </c>
      <c r="Y13939" t="s">
        <v>32</v>
      </c>
      <c r="Z13939">
        <v>22530</v>
      </c>
      <c r="AA13939" t="s">
        <v>12644</v>
      </c>
      <c r="AB13939" t="s">
        <v>34</v>
      </c>
      <c r="AC13939">
        <v>126</v>
      </c>
    </row>
    <row r="13940" spans="1:30" x14ac:dyDescent="0.25">
      <c r="A13940" t="s">
        <v>28</v>
      </c>
      <c r="B13940" t="s">
        <v>11998</v>
      </c>
      <c r="C13940" t="s">
        <v>12024</v>
      </c>
      <c r="D13940">
        <v>4</v>
      </c>
      <c r="E13940">
        <v>46546164</v>
      </c>
      <c r="H13940">
        <v>5</v>
      </c>
      <c r="I13940">
        <v>1468</v>
      </c>
      <c r="J13940">
        <v>4689</v>
      </c>
      <c r="K13940">
        <v>1829</v>
      </c>
      <c r="L13940">
        <v>1273</v>
      </c>
      <c r="M13940">
        <v>1880</v>
      </c>
      <c r="O13940">
        <v>184</v>
      </c>
      <c r="P13940">
        <v>139</v>
      </c>
      <c r="Q13940">
        <v>8.1999999999999993</v>
      </c>
      <c r="R13940">
        <v>148</v>
      </c>
      <c r="S13940" t="s">
        <v>39</v>
      </c>
      <c r="U13940" t="str">
        <f t="shared" si="217"/>
        <v>PETROL/</v>
      </c>
      <c r="V13940" t="s">
        <v>15833</v>
      </c>
      <c r="Y13940" t="s">
        <v>32</v>
      </c>
      <c r="Z13940">
        <v>22530</v>
      </c>
      <c r="AA13940" t="s">
        <v>12497</v>
      </c>
      <c r="AB13940" t="s">
        <v>34</v>
      </c>
      <c r="AC13940">
        <v>126</v>
      </c>
    </row>
    <row r="13941" spans="1:30" x14ac:dyDescent="0.25">
      <c r="A13941" t="s">
        <v>28</v>
      </c>
      <c r="B13941" t="s">
        <v>11998</v>
      </c>
      <c r="C13941" t="s">
        <v>12024</v>
      </c>
      <c r="D13941">
        <v>4</v>
      </c>
      <c r="E13941">
        <v>46546165</v>
      </c>
      <c r="H13941">
        <v>5</v>
      </c>
      <c r="I13941">
        <v>1468</v>
      </c>
      <c r="J13941">
        <v>4689</v>
      </c>
      <c r="K13941">
        <v>1829</v>
      </c>
      <c r="L13941">
        <v>1308</v>
      </c>
      <c r="O13941">
        <v>184</v>
      </c>
      <c r="P13941">
        <v>139</v>
      </c>
      <c r="Q13941">
        <v>8.3000000000000007</v>
      </c>
      <c r="R13941">
        <v>148</v>
      </c>
      <c r="S13941" t="s">
        <v>39</v>
      </c>
      <c r="U13941" t="str">
        <f t="shared" si="217"/>
        <v>PETROL/</v>
      </c>
      <c r="V13941" t="s">
        <v>15833</v>
      </c>
      <c r="Y13941" t="s">
        <v>32</v>
      </c>
      <c r="Z13941">
        <v>26985</v>
      </c>
      <c r="AA13941" t="s">
        <v>12645</v>
      </c>
      <c r="AB13941" t="s">
        <v>34</v>
      </c>
      <c r="AC13941">
        <v>123</v>
      </c>
      <c r="AD13941" t="s">
        <v>632</v>
      </c>
    </row>
    <row r="13942" spans="1:30" x14ac:dyDescent="0.25">
      <c r="A13942" t="s">
        <v>28</v>
      </c>
      <c r="B13942" t="s">
        <v>11998</v>
      </c>
      <c r="C13942" t="s">
        <v>12024</v>
      </c>
      <c r="D13942">
        <v>4</v>
      </c>
      <c r="E13942">
        <v>46546166</v>
      </c>
      <c r="H13942">
        <v>5</v>
      </c>
      <c r="I13942">
        <v>1468</v>
      </c>
      <c r="J13942">
        <v>4689</v>
      </c>
      <c r="K13942">
        <v>1829</v>
      </c>
      <c r="L13942">
        <v>1238</v>
      </c>
      <c r="O13942">
        <v>148</v>
      </c>
      <c r="P13942">
        <v>125</v>
      </c>
      <c r="Q13942">
        <v>10.5</v>
      </c>
      <c r="R13942">
        <v>108</v>
      </c>
      <c r="S13942" t="s">
        <v>39</v>
      </c>
      <c r="U13942" t="str">
        <f t="shared" si="217"/>
        <v>PETROL/</v>
      </c>
      <c r="V13942" t="s">
        <v>15833</v>
      </c>
      <c r="Y13942" t="s">
        <v>32</v>
      </c>
      <c r="Z13942">
        <v>21105</v>
      </c>
      <c r="AA13942" t="s">
        <v>12646</v>
      </c>
      <c r="AB13942" t="s">
        <v>34</v>
      </c>
      <c r="AC13942">
        <v>119</v>
      </c>
    </row>
    <row r="13943" spans="1:30" x14ac:dyDescent="0.25">
      <c r="A13943" t="s">
        <v>28</v>
      </c>
      <c r="B13943" t="s">
        <v>11998</v>
      </c>
      <c r="C13943" t="s">
        <v>12024</v>
      </c>
      <c r="D13943">
        <v>4</v>
      </c>
      <c r="E13943">
        <v>46546167</v>
      </c>
      <c r="H13943">
        <v>5</v>
      </c>
      <c r="I13943">
        <v>1468</v>
      </c>
      <c r="J13943">
        <v>4689</v>
      </c>
      <c r="K13943">
        <v>1829</v>
      </c>
      <c r="L13943">
        <v>1278</v>
      </c>
      <c r="O13943">
        <v>148</v>
      </c>
      <c r="P13943">
        <v>124</v>
      </c>
      <c r="Q13943">
        <v>10.199999999999999</v>
      </c>
      <c r="R13943">
        <v>108</v>
      </c>
      <c r="S13943" t="s">
        <v>39</v>
      </c>
      <c r="U13943" t="str">
        <f t="shared" si="217"/>
        <v>PETROL/</v>
      </c>
      <c r="V13943" t="s">
        <v>15833</v>
      </c>
      <c r="Y13943" t="s">
        <v>32</v>
      </c>
      <c r="Z13943">
        <v>23155</v>
      </c>
      <c r="AA13943" t="s">
        <v>12647</v>
      </c>
      <c r="AB13943" t="s">
        <v>34</v>
      </c>
      <c r="AC13943">
        <v>118</v>
      </c>
      <c r="AD13943" t="s">
        <v>632</v>
      </c>
    </row>
    <row r="13944" spans="1:30" x14ac:dyDescent="0.25">
      <c r="A13944" t="s">
        <v>28</v>
      </c>
      <c r="B13944" t="s">
        <v>11998</v>
      </c>
      <c r="C13944" t="s">
        <v>12357</v>
      </c>
      <c r="D13944">
        <v>3</v>
      </c>
      <c r="E13944">
        <v>46546168</v>
      </c>
      <c r="H13944">
        <v>5</v>
      </c>
      <c r="I13944">
        <v>1469</v>
      </c>
      <c r="J13944">
        <v>4869</v>
      </c>
      <c r="K13944">
        <v>1864</v>
      </c>
      <c r="L13944">
        <v>1402</v>
      </c>
      <c r="M13944">
        <v>2043</v>
      </c>
      <c r="O13944">
        <v>184</v>
      </c>
      <c r="P13944">
        <v>136</v>
      </c>
      <c r="Q13944">
        <v>8.9</v>
      </c>
      <c r="R13944">
        <v>148</v>
      </c>
      <c r="S13944" t="s">
        <v>39</v>
      </c>
      <c r="U13944" t="str">
        <f t="shared" si="217"/>
        <v>PETROL/</v>
      </c>
      <c r="V13944" t="s">
        <v>15833</v>
      </c>
      <c r="Y13944" t="s">
        <v>32</v>
      </c>
      <c r="Z13944">
        <v>25375</v>
      </c>
      <c r="AA13944" t="s">
        <v>12403</v>
      </c>
      <c r="AB13944" t="s">
        <v>34</v>
      </c>
      <c r="AC13944">
        <v>141</v>
      </c>
    </row>
    <row r="13945" spans="1:30" x14ac:dyDescent="0.25">
      <c r="A13945" t="s">
        <v>28</v>
      </c>
      <c r="B13945" t="s">
        <v>11998</v>
      </c>
      <c r="C13945" t="s">
        <v>12357</v>
      </c>
      <c r="D13945">
        <v>3</v>
      </c>
      <c r="E13945">
        <v>46546169</v>
      </c>
      <c r="H13945">
        <v>5</v>
      </c>
      <c r="I13945">
        <v>1477</v>
      </c>
      <c r="J13945">
        <v>4862</v>
      </c>
      <c r="K13945">
        <v>1864</v>
      </c>
      <c r="L13945">
        <v>1417</v>
      </c>
      <c r="M13945">
        <v>2091</v>
      </c>
      <c r="O13945">
        <v>184</v>
      </c>
      <c r="P13945">
        <v>131</v>
      </c>
      <c r="Q13945">
        <v>9</v>
      </c>
      <c r="R13945">
        <v>148</v>
      </c>
      <c r="S13945" t="s">
        <v>39</v>
      </c>
      <c r="U13945" t="str">
        <f t="shared" si="217"/>
        <v>PETROL/</v>
      </c>
      <c r="V13945" t="s">
        <v>15833</v>
      </c>
      <c r="Y13945" t="s">
        <v>32</v>
      </c>
      <c r="Z13945">
        <v>26655</v>
      </c>
      <c r="AA13945" t="s">
        <v>12402</v>
      </c>
      <c r="AB13945" t="s">
        <v>34</v>
      </c>
      <c r="AC13945">
        <v>146</v>
      </c>
    </row>
    <row r="13946" spans="1:30" x14ac:dyDescent="0.25">
      <c r="A13946" t="s">
        <v>28</v>
      </c>
      <c r="B13946" t="s">
        <v>11998</v>
      </c>
      <c r="C13946" t="s">
        <v>12357</v>
      </c>
      <c r="D13946">
        <v>3</v>
      </c>
      <c r="E13946">
        <v>46546170</v>
      </c>
      <c r="H13946">
        <v>5</v>
      </c>
      <c r="I13946">
        <v>1469</v>
      </c>
      <c r="J13946">
        <v>4869</v>
      </c>
      <c r="K13946">
        <v>1864</v>
      </c>
      <c r="L13946">
        <v>1392</v>
      </c>
      <c r="M13946">
        <v>2028</v>
      </c>
      <c r="O13946">
        <v>184</v>
      </c>
      <c r="P13946">
        <v>137</v>
      </c>
      <c r="Q13946">
        <v>8.8000000000000007</v>
      </c>
      <c r="R13946">
        <v>148</v>
      </c>
      <c r="S13946" t="s">
        <v>39</v>
      </c>
      <c r="U13946" t="str">
        <f t="shared" si="217"/>
        <v>PETROL/</v>
      </c>
      <c r="V13946" t="s">
        <v>15833</v>
      </c>
      <c r="Y13946" t="s">
        <v>32</v>
      </c>
      <c r="Z13946">
        <v>23975</v>
      </c>
      <c r="AA13946" t="s">
        <v>12365</v>
      </c>
      <c r="AB13946" t="s">
        <v>34</v>
      </c>
      <c r="AC13946">
        <v>137</v>
      </c>
    </row>
    <row r="13947" spans="1:30" x14ac:dyDescent="0.25">
      <c r="A13947" t="s">
        <v>28</v>
      </c>
      <c r="B13947" t="s">
        <v>11998</v>
      </c>
      <c r="C13947" t="s">
        <v>12357</v>
      </c>
      <c r="D13947">
        <v>3</v>
      </c>
      <c r="E13947">
        <v>46546171</v>
      </c>
      <c r="H13947">
        <v>5</v>
      </c>
      <c r="I13947">
        <v>1477</v>
      </c>
      <c r="J13947">
        <v>4862</v>
      </c>
      <c r="K13947">
        <v>1864</v>
      </c>
      <c r="L13947">
        <v>1407</v>
      </c>
      <c r="M13947">
        <v>2076</v>
      </c>
      <c r="O13947">
        <v>184</v>
      </c>
      <c r="P13947">
        <v>132</v>
      </c>
      <c r="Q13947">
        <v>8.9</v>
      </c>
      <c r="R13947">
        <v>148</v>
      </c>
      <c r="S13947" t="s">
        <v>39</v>
      </c>
      <c r="U13947" t="str">
        <f t="shared" si="217"/>
        <v>PETROL/</v>
      </c>
      <c r="V13947" t="s">
        <v>15833</v>
      </c>
      <c r="Y13947" t="s">
        <v>32</v>
      </c>
      <c r="Z13947">
        <v>25255</v>
      </c>
      <c r="AA13947" t="s">
        <v>12364</v>
      </c>
      <c r="AB13947" t="s">
        <v>34</v>
      </c>
      <c r="AC13947">
        <v>141</v>
      </c>
    </row>
    <row r="13948" spans="1:30" x14ac:dyDescent="0.25">
      <c r="A13948" t="s">
        <v>28</v>
      </c>
      <c r="B13948" t="s">
        <v>11998</v>
      </c>
      <c r="C13948" t="s">
        <v>12357</v>
      </c>
      <c r="D13948">
        <v>3</v>
      </c>
      <c r="E13948">
        <v>46546172</v>
      </c>
      <c r="H13948">
        <v>5</v>
      </c>
      <c r="I13948">
        <v>1469</v>
      </c>
      <c r="J13948">
        <v>4869</v>
      </c>
      <c r="K13948">
        <v>1864</v>
      </c>
      <c r="L13948">
        <v>1402</v>
      </c>
      <c r="M13948">
        <v>2043</v>
      </c>
      <c r="O13948">
        <v>184</v>
      </c>
      <c r="P13948">
        <v>136</v>
      </c>
      <c r="Q13948">
        <v>8.9</v>
      </c>
      <c r="R13948">
        <v>148</v>
      </c>
      <c r="S13948" t="s">
        <v>39</v>
      </c>
      <c r="U13948" t="str">
        <f t="shared" si="217"/>
        <v>PETROL/</v>
      </c>
      <c r="V13948" t="s">
        <v>15833</v>
      </c>
      <c r="Y13948" t="s">
        <v>32</v>
      </c>
      <c r="Z13948">
        <v>25840</v>
      </c>
      <c r="AA13948" t="s">
        <v>12407</v>
      </c>
      <c r="AB13948" t="s">
        <v>34</v>
      </c>
      <c r="AC13948">
        <v>141</v>
      </c>
    </row>
    <row r="13949" spans="1:30" x14ac:dyDescent="0.25">
      <c r="A13949" t="s">
        <v>28</v>
      </c>
      <c r="B13949" t="s">
        <v>11998</v>
      </c>
      <c r="C13949" t="s">
        <v>12357</v>
      </c>
      <c r="D13949">
        <v>3</v>
      </c>
      <c r="E13949">
        <v>46546173</v>
      </c>
      <c r="H13949">
        <v>5</v>
      </c>
      <c r="I13949">
        <v>1477</v>
      </c>
      <c r="J13949">
        <v>4862</v>
      </c>
      <c r="K13949">
        <v>1864</v>
      </c>
      <c r="L13949">
        <v>1417</v>
      </c>
      <c r="M13949">
        <v>2091</v>
      </c>
      <c r="O13949">
        <v>184</v>
      </c>
      <c r="P13949">
        <v>131</v>
      </c>
      <c r="Q13949">
        <v>9</v>
      </c>
      <c r="R13949">
        <v>148</v>
      </c>
      <c r="S13949" t="s">
        <v>39</v>
      </c>
      <c r="U13949" t="str">
        <f t="shared" si="217"/>
        <v>PETROL/</v>
      </c>
      <c r="V13949" t="s">
        <v>15833</v>
      </c>
      <c r="Y13949" t="s">
        <v>32</v>
      </c>
      <c r="Z13949">
        <v>27120</v>
      </c>
      <c r="AA13949" t="s">
        <v>12406</v>
      </c>
      <c r="AB13949" t="s">
        <v>34</v>
      </c>
      <c r="AC13949">
        <v>147</v>
      </c>
    </row>
    <row r="13950" spans="1:30" x14ac:dyDescent="0.25">
      <c r="A13950" t="s">
        <v>28</v>
      </c>
      <c r="B13950" t="s">
        <v>11998</v>
      </c>
      <c r="C13950" t="s">
        <v>12357</v>
      </c>
      <c r="D13950">
        <v>3</v>
      </c>
      <c r="E13950">
        <v>46546174</v>
      </c>
      <c r="H13950">
        <v>5</v>
      </c>
      <c r="I13950">
        <v>1469</v>
      </c>
      <c r="J13950">
        <v>4869</v>
      </c>
      <c r="K13950">
        <v>1864</v>
      </c>
      <c r="L13950">
        <v>1392</v>
      </c>
      <c r="M13950">
        <v>2028</v>
      </c>
      <c r="O13950">
        <v>184</v>
      </c>
      <c r="P13950">
        <v>137</v>
      </c>
      <c r="Q13950">
        <v>8.8000000000000007</v>
      </c>
      <c r="R13950">
        <v>148</v>
      </c>
      <c r="S13950" t="s">
        <v>39</v>
      </c>
      <c r="U13950" t="str">
        <f t="shared" si="217"/>
        <v>PETROL/</v>
      </c>
      <c r="V13950" t="s">
        <v>15833</v>
      </c>
      <c r="Y13950" t="s">
        <v>32</v>
      </c>
      <c r="Z13950">
        <v>24440</v>
      </c>
      <c r="AA13950" t="s">
        <v>12369</v>
      </c>
      <c r="AB13950" t="s">
        <v>34</v>
      </c>
      <c r="AC13950">
        <v>137</v>
      </c>
    </row>
    <row r="13951" spans="1:30" x14ac:dyDescent="0.25">
      <c r="A13951" t="s">
        <v>28</v>
      </c>
      <c r="B13951" t="s">
        <v>11998</v>
      </c>
      <c r="C13951" t="s">
        <v>12357</v>
      </c>
      <c r="D13951">
        <v>3</v>
      </c>
      <c r="E13951">
        <v>46546175</v>
      </c>
      <c r="H13951">
        <v>5</v>
      </c>
      <c r="I13951">
        <v>1477</v>
      </c>
      <c r="J13951">
        <v>4862</v>
      </c>
      <c r="K13951">
        <v>1864</v>
      </c>
      <c r="L13951">
        <v>1407</v>
      </c>
      <c r="M13951">
        <v>2076</v>
      </c>
      <c r="O13951">
        <v>184</v>
      </c>
      <c r="P13951">
        <v>132</v>
      </c>
      <c r="Q13951">
        <v>8.9</v>
      </c>
      <c r="R13951">
        <v>148</v>
      </c>
      <c r="S13951" t="s">
        <v>39</v>
      </c>
      <c r="U13951" t="str">
        <f t="shared" si="217"/>
        <v>PETROL/</v>
      </c>
      <c r="V13951" t="s">
        <v>15833</v>
      </c>
      <c r="Y13951" t="s">
        <v>32</v>
      </c>
      <c r="Z13951">
        <v>25720</v>
      </c>
      <c r="AA13951" t="s">
        <v>12368</v>
      </c>
      <c r="AB13951" t="s">
        <v>34</v>
      </c>
      <c r="AC13951">
        <v>141</v>
      </c>
    </row>
    <row r="13952" spans="1:30" x14ac:dyDescent="0.25">
      <c r="A13952" t="s">
        <v>28</v>
      </c>
      <c r="B13952" t="s">
        <v>11998</v>
      </c>
      <c r="C13952" t="s">
        <v>12357</v>
      </c>
      <c r="D13952">
        <v>3</v>
      </c>
      <c r="E13952">
        <v>46546176</v>
      </c>
      <c r="H13952">
        <v>5</v>
      </c>
      <c r="I13952">
        <v>1469</v>
      </c>
      <c r="J13952">
        <v>4869</v>
      </c>
      <c r="K13952">
        <v>1864</v>
      </c>
      <c r="L13952">
        <v>1402</v>
      </c>
      <c r="M13952">
        <v>2043</v>
      </c>
      <c r="O13952">
        <v>184</v>
      </c>
      <c r="P13952">
        <v>136</v>
      </c>
      <c r="Q13952">
        <v>8.9</v>
      </c>
      <c r="R13952">
        <v>148</v>
      </c>
      <c r="S13952" t="s">
        <v>39</v>
      </c>
      <c r="U13952" t="str">
        <f t="shared" si="217"/>
        <v>PETROL/</v>
      </c>
      <c r="V13952" t="s">
        <v>15833</v>
      </c>
      <c r="Y13952" t="s">
        <v>32</v>
      </c>
      <c r="Z13952">
        <v>28340</v>
      </c>
      <c r="AA13952" t="s">
        <v>12405</v>
      </c>
      <c r="AB13952" t="s">
        <v>34</v>
      </c>
      <c r="AC13952">
        <v>147</v>
      </c>
    </row>
    <row r="13953" spans="1:29" x14ac:dyDescent="0.25">
      <c r="A13953" t="s">
        <v>28</v>
      </c>
      <c r="B13953" t="s">
        <v>11998</v>
      </c>
      <c r="C13953" t="s">
        <v>12357</v>
      </c>
      <c r="D13953">
        <v>3</v>
      </c>
      <c r="E13953">
        <v>46546177</v>
      </c>
      <c r="H13953">
        <v>5</v>
      </c>
      <c r="I13953">
        <v>1477</v>
      </c>
      <c r="J13953">
        <v>4862</v>
      </c>
      <c r="K13953">
        <v>1864</v>
      </c>
      <c r="L13953">
        <v>1417</v>
      </c>
      <c r="M13953">
        <v>2091</v>
      </c>
      <c r="O13953">
        <v>184</v>
      </c>
      <c r="P13953">
        <v>131</v>
      </c>
      <c r="Q13953">
        <v>9</v>
      </c>
      <c r="R13953">
        <v>148</v>
      </c>
      <c r="S13953" t="s">
        <v>39</v>
      </c>
      <c r="U13953" t="str">
        <f t="shared" si="217"/>
        <v>PETROL/</v>
      </c>
      <c r="V13953" t="s">
        <v>15833</v>
      </c>
      <c r="Y13953" t="s">
        <v>32</v>
      </c>
      <c r="Z13953">
        <v>29620</v>
      </c>
      <c r="AA13953" t="s">
        <v>12404</v>
      </c>
      <c r="AB13953" t="s">
        <v>34</v>
      </c>
      <c r="AC13953">
        <v>151</v>
      </c>
    </row>
    <row r="13954" spans="1:29" x14ac:dyDescent="0.25">
      <c r="A13954" t="s">
        <v>28</v>
      </c>
      <c r="B13954" t="s">
        <v>11998</v>
      </c>
      <c r="C13954" t="s">
        <v>12357</v>
      </c>
      <c r="D13954">
        <v>3</v>
      </c>
      <c r="E13954">
        <v>46546178</v>
      </c>
      <c r="H13954">
        <v>5</v>
      </c>
      <c r="I13954">
        <v>1469</v>
      </c>
      <c r="J13954">
        <v>4869</v>
      </c>
      <c r="K13954">
        <v>1864</v>
      </c>
      <c r="L13954">
        <v>1392</v>
      </c>
      <c r="M13954">
        <v>2028</v>
      </c>
      <c r="O13954">
        <v>184</v>
      </c>
      <c r="P13954">
        <v>137</v>
      </c>
      <c r="Q13954">
        <v>8.8000000000000007</v>
      </c>
      <c r="R13954">
        <v>148</v>
      </c>
      <c r="S13954" t="s">
        <v>39</v>
      </c>
      <c r="U13954" t="str">
        <f t="shared" si="217"/>
        <v>PETROL/</v>
      </c>
      <c r="V13954" t="s">
        <v>15833</v>
      </c>
      <c r="Y13954" t="s">
        <v>32</v>
      </c>
      <c r="Z13954">
        <v>26940</v>
      </c>
      <c r="AA13954" t="s">
        <v>12367</v>
      </c>
      <c r="AB13954" t="s">
        <v>34</v>
      </c>
      <c r="AC13954">
        <v>141</v>
      </c>
    </row>
    <row r="13955" spans="1:29" x14ac:dyDescent="0.25">
      <c r="A13955" t="s">
        <v>28</v>
      </c>
      <c r="B13955" t="s">
        <v>11998</v>
      </c>
      <c r="C13955" t="s">
        <v>12357</v>
      </c>
      <c r="D13955">
        <v>3</v>
      </c>
      <c r="E13955">
        <v>46546179</v>
      </c>
      <c r="H13955">
        <v>5</v>
      </c>
      <c r="I13955">
        <v>1477</v>
      </c>
      <c r="J13955">
        <v>4862</v>
      </c>
      <c r="K13955">
        <v>1864</v>
      </c>
      <c r="L13955">
        <v>1407</v>
      </c>
      <c r="M13955">
        <v>2076</v>
      </c>
      <c r="O13955">
        <v>184</v>
      </c>
      <c r="P13955">
        <v>132</v>
      </c>
      <c r="Q13955">
        <v>8.9</v>
      </c>
      <c r="R13955">
        <v>148</v>
      </c>
      <c r="S13955" t="s">
        <v>39</v>
      </c>
      <c r="U13955" t="str">
        <f t="shared" ref="U13955:U14018" si="218">_xlfn.CONCAT(S13955,"/",T13955)</f>
        <v>PETROL/</v>
      </c>
      <c r="V13955" t="s">
        <v>15833</v>
      </c>
      <c r="Y13955" t="s">
        <v>32</v>
      </c>
      <c r="Z13955">
        <v>28220</v>
      </c>
      <c r="AA13955" t="s">
        <v>12366</v>
      </c>
      <c r="AB13955" t="s">
        <v>34</v>
      </c>
      <c r="AC13955">
        <v>145</v>
      </c>
    </row>
    <row r="13956" spans="1:29" x14ac:dyDescent="0.25">
      <c r="A13956" t="s">
        <v>28</v>
      </c>
      <c r="B13956" t="s">
        <v>11998</v>
      </c>
      <c r="C13956" t="s">
        <v>12357</v>
      </c>
      <c r="D13956">
        <v>3</v>
      </c>
      <c r="E13956">
        <v>46546180</v>
      </c>
      <c r="H13956">
        <v>5</v>
      </c>
      <c r="I13956">
        <v>1454</v>
      </c>
      <c r="J13956">
        <v>4869</v>
      </c>
      <c r="K13956">
        <v>1864</v>
      </c>
      <c r="L13956">
        <v>1402</v>
      </c>
      <c r="M13956">
        <v>2043</v>
      </c>
      <c r="O13956">
        <v>184</v>
      </c>
      <c r="P13956">
        <v>136</v>
      </c>
      <c r="Q13956">
        <v>8.9</v>
      </c>
      <c r="R13956">
        <v>148</v>
      </c>
      <c r="S13956" t="s">
        <v>39</v>
      </c>
      <c r="U13956" t="str">
        <f t="shared" si="218"/>
        <v>PETROL/</v>
      </c>
      <c r="V13956" t="s">
        <v>15833</v>
      </c>
      <c r="Y13956" t="s">
        <v>32</v>
      </c>
      <c r="Z13956">
        <v>32380</v>
      </c>
      <c r="AA13956" t="s">
        <v>12435</v>
      </c>
      <c r="AB13956" t="s">
        <v>34</v>
      </c>
      <c r="AC13956">
        <v>152</v>
      </c>
    </row>
    <row r="13957" spans="1:29" x14ac:dyDescent="0.25">
      <c r="A13957" t="s">
        <v>28</v>
      </c>
      <c r="B13957" t="s">
        <v>11998</v>
      </c>
      <c r="C13957" t="s">
        <v>12357</v>
      </c>
      <c r="D13957">
        <v>3</v>
      </c>
      <c r="E13957">
        <v>46546181</v>
      </c>
      <c r="H13957">
        <v>5</v>
      </c>
      <c r="I13957">
        <v>1462</v>
      </c>
      <c r="J13957">
        <v>4862</v>
      </c>
      <c r="K13957">
        <v>1864</v>
      </c>
      <c r="L13957">
        <v>1417</v>
      </c>
      <c r="M13957">
        <v>2091</v>
      </c>
      <c r="O13957">
        <v>184</v>
      </c>
      <c r="P13957">
        <v>131</v>
      </c>
      <c r="Q13957">
        <v>9</v>
      </c>
      <c r="R13957">
        <v>148</v>
      </c>
      <c r="S13957" t="s">
        <v>39</v>
      </c>
      <c r="U13957" t="str">
        <f t="shared" si="218"/>
        <v>PETROL/</v>
      </c>
      <c r="V13957" t="s">
        <v>15833</v>
      </c>
      <c r="Y13957" t="s">
        <v>32</v>
      </c>
      <c r="Z13957">
        <v>33660</v>
      </c>
      <c r="AA13957" t="s">
        <v>12434</v>
      </c>
      <c r="AB13957" t="s">
        <v>34</v>
      </c>
      <c r="AC13957">
        <v>157</v>
      </c>
    </row>
    <row r="13958" spans="1:29" x14ac:dyDescent="0.25">
      <c r="A13958" t="s">
        <v>28</v>
      </c>
      <c r="B13958" t="s">
        <v>11998</v>
      </c>
      <c r="C13958" t="s">
        <v>12357</v>
      </c>
      <c r="D13958">
        <v>3</v>
      </c>
      <c r="E13958">
        <v>46546182</v>
      </c>
      <c r="H13958">
        <v>5</v>
      </c>
      <c r="I13958">
        <v>1453</v>
      </c>
      <c r="J13958">
        <v>4869</v>
      </c>
      <c r="K13958">
        <v>1864</v>
      </c>
      <c r="L13958">
        <v>1580</v>
      </c>
      <c r="O13958">
        <v>295</v>
      </c>
      <c r="P13958">
        <v>155</v>
      </c>
      <c r="Q13958">
        <v>5</v>
      </c>
      <c r="R13958">
        <v>276</v>
      </c>
      <c r="S13958" t="s">
        <v>39</v>
      </c>
      <c r="U13958" t="str">
        <f t="shared" si="218"/>
        <v>PETROL/</v>
      </c>
      <c r="V13958" t="s">
        <v>15833</v>
      </c>
      <c r="Y13958" t="s">
        <v>32</v>
      </c>
      <c r="Z13958">
        <v>37950</v>
      </c>
      <c r="AA13958" t="s">
        <v>12648</v>
      </c>
      <c r="AB13958" t="s">
        <v>34</v>
      </c>
      <c r="AC13958">
        <v>185</v>
      </c>
    </row>
    <row r="13959" spans="1:29" x14ac:dyDescent="0.25">
      <c r="A13959" t="s">
        <v>28</v>
      </c>
      <c r="B13959" t="s">
        <v>11998</v>
      </c>
      <c r="C13959" t="s">
        <v>12357</v>
      </c>
      <c r="D13959">
        <v>3</v>
      </c>
      <c r="E13959">
        <v>46546183</v>
      </c>
      <c r="H13959">
        <v>5</v>
      </c>
      <c r="I13959">
        <v>1461</v>
      </c>
      <c r="J13959">
        <v>4862</v>
      </c>
      <c r="K13959">
        <v>1864</v>
      </c>
      <c r="L13959">
        <v>1595</v>
      </c>
      <c r="O13959">
        <v>295</v>
      </c>
      <c r="P13959">
        <v>155</v>
      </c>
      <c r="Q13959">
        <v>5.0999999999999996</v>
      </c>
      <c r="R13959">
        <v>276</v>
      </c>
      <c r="S13959" t="s">
        <v>39</v>
      </c>
      <c r="U13959" t="str">
        <f t="shared" si="218"/>
        <v>PETROL/</v>
      </c>
      <c r="V13959" t="s">
        <v>15833</v>
      </c>
      <c r="Y13959" t="s">
        <v>32</v>
      </c>
      <c r="Z13959">
        <v>39230</v>
      </c>
      <c r="AA13959" t="s">
        <v>12649</v>
      </c>
      <c r="AB13959" t="s">
        <v>34</v>
      </c>
      <c r="AC13959">
        <v>194</v>
      </c>
    </row>
    <row r="13960" spans="1:29" x14ac:dyDescent="0.25">
      <c r="A13960" t="s">
        <v>28</v>
      </c>
      <c r="B13960" t="s">
        <v>11998</v>
      </c>
      <c r="C13960" t="s">
        <v>12357</v>
      </c>
      <c r="D13960">
        <v>3</v>
      </c>
      <c r="E13960">
        <v>46546184</v>
      </c>
      <c r="H13960">
        <v>5</v>
      </c>
      <c r="I13960">
        <v>1458</v>
      </c>
      <c r="J13960">
        <v>4869</v>
      </c>
      <c r="K13960">
        <v>1864</v>
      </c>
      <c r="L13960">
        <v>1580</v>
      </c>
      <c r="O13960">
        <v>295</v>
      </c>
      <c r="P13960">
        <v>155</v>
      </c>
      <c r="Q13960">
        <v>5</v>
      </c>
      <c r="R13960">
        <v>276</v>
      </c>
      <c r="S13960" t="s">
        <v>39</v>
      </c>
      <c r="U13960" t="str">
        <f t="shared" si="218"/>
        <v>PETROL/</v>
      </c>
      <c r="V13960" t="s">
        <v>15833</v>
      </c>
      <c r="Y13960" t="s">
        <v>32</v>
      </c>
      <c r="Z13960">
        <v>38850</v>
      </c>
      <c r="AA13960" t="s">
        <v>12650</v>
      </c>
      <c r="AB13960" t="s">
        <v>34</v>
      </c>
      <c r="AC13960">
        <v>190</v>
      </c>
    </row>
    <row r="13961" spans="1:29" x14ac:dyDescent="0.25">
      <c r="A13961" t="s">
        <v>28</v>
      </c>
      <c r="B13961" t="s">
        <v>11998</v>
      </c>
      <c r="C13961" t="s">
        <v>12357</v>
      </c>
      <c r="D13961">
        <v>3</v>
      </c>
      <c r="E13961">
        <v>46546185</v>
      </c>
      <c r="H13961">
        <v>5</v>
      </c>
      <c r="I13961">
        <v>1466</v>
      </c>
      <c r="J13961">
        <v>4862</v>
      </c>
      <c r="K13961">
        <v>1864</v>
      </c>
      <c r="L13961">
        <v>1595</v>
      </c>
      <c r="O13961">
        <v>295</v>
      </c>
      <c r="P13961">
        <v>155</v>
      </c>
      <c r="Q13961">
        <v>5.0999999999999996</v>
      </c>
      <c r="R13961">
        <v>276</v>
      </c>
      <c r="S13961" t="s">
        <v>39</v>
      </c>
      <c r="U13961" t="str">
        <f t="shared" si="218"/>
        <v>PETROL/</v>
      </c>
      <c r="V13961" t="s">
        <v>15833</v>
      </c>
      <c r="Y13961" t="s">
        <v>32</v>
      </c>
      <c r="Z13961">
        <v>40130</v>
      </c>
      <c r="AA13961" t="s">
        <v>12651</v>
      </c>
      <c r="AB13961" t="s">
        <v>34</v>
      </c>
      <c r="AC13961">
        <v>188</v>
      </c>
    </row>
    <row r="13962" spans="1:29" x14ac:dyDescent="0.25">
      <c r="A13962" t="s">
        <v>28</v>
      </c>
      <c r="B13962" t="s">
        <v>11998</v>
      </c>
      <c r="C13962" t="s">
        <v>12188</v>
      </c>
      <c r="D13962">
        <v>3</v>
      </c>
      <c r="E13962">
        <v>46546186</v>
      </c>
      <c r="H13962">
        <v>5</v>
      </c>
      <c r="I13962">
        <v>1467</v>
      </c>
      <c r="J13962">
        <v>3997</v>
      </c>
      <c r="K13962">
        <v>1732</v>
      </c>
      <c r="L13962">
        <v>1006</v>
      </c>
      <c r="M13962">
        <v>1536</v>
      </c>
      <c r="O13962">
        <v>70</v>
      </c>
      <c r="P13962">
        <v>99</v>
      </c>
      <c r="Q13962">
        <v>15.7</v>
      </c>
      <c r="R13962">
        <v>59</v>
      </c>
      <c r="S13962" t="s">
        <v>39</v>
      </c>
      <c r="U13962" t="str">
        <f t="shared" si="218"/>
        <v>PETROL/</v>
      </c>
      <c r="V13962" t="s">
        <v>15833</v>
      </c>
      <c r="Y13962" t="s">
        <v>32</v>
      </c>
      <c r="Z13962">
        <v>14365</v>
      </c>
      <c r="AA13962" t="s">
        <v>12408</v>
      </c>
      <c r="AB13962" t="s">
        <v>34</v>
      </c>
      <c r="AC13962">
        <v>127</v>
      </c>
    </row>
    <row r="13963" spans="1:29" x14ac:dyDescent="0.25">
      <c r="A13963" t="s">
        <v>28</v>
      </c>
      <c r="B13963" t="s">
        <v>11998</v>
      </c>
      <c r="C13963" t="s">
        <v>12188</v>
      </c>
      <c r="D13963">
        <v>3</v>
      </c>
      <c r="E13963">
        <v>46546187</v>
      </c>
      <c r="H13963">
        <v>5</v>
      </c>
      <c r="I13963">
        <v>1467</v>
      </c>
      <c r="J13963">
        <v>3997</v>
      </c>
      <c r="K13963">
        <v>1732</v>
      </c>
      <c r="L13963">
        <v>1006</v>
      </c>
      <c r="M13963">
        <v>1536</v>
      </c>
      <c r="O13963">
        <v>70</v>
      </c>
      <c r="P13963">
        <v>99</v>
      </c>
      <c r="Q13963">
        <v>15.7</v>
      </c>
      <c r="R13963">
        <v>59</v>
      </c>
      <c r="S13963" t="s">
        <v>39</v>
      </c>
      <c r="U13963" t="str">
        <f t="shared" si="218"/>
        <v>PETROL/</v>
      </c>
      <c r="V13963" t="s">
        <v>15833</v>
      </c>
      <c r="Y13963" t="s">
        <v>32</v>
      </c>
      <c r="Z13963">
        <v>15425</v>
      </c>
      <c r="AA13963" t="s">
        <v>12409</v>
      </c>
      <c r="AB13963" t="s">
        <v>34</v>
      </c>
      <c r="AC13963">
        <v>129</v>
      </c>
    </row>
    <row r="13964" spans="1:29" x14ac:dyDescent="0.25">
      <c r="A13964" t="s">
        <v>28</v>
      </c>
      <c r="B13964" t="s">
        <v>11998</v>
      </c>
      <c r="C13964" t="s">
        <v>12188</v>
      </c>
      <c r="D13964">
        <v>3</v>
      </c>
      <c r="E13964">
        <v>46546188</v>
      </c>
      <c r="H13964">
        <v>5</v>
      </c>
      <c r="I13964">
        <v>1467</v>
      </c>
      <c r="J13964">
        <v>3997</v>
      </c>
      <c r="K13964">
        <v>1732</v>
      </c>
      <c r="L13964">
        <v>1006</v>
      </c>
      <c r="M13964">
        <v>1536</v>
      </c>
      <c r="O13964">
        <v>70</v>
      </c>
      <c r="P13964">
        <v>99</v>
      </c>
      <c r="Q13964">
        <v>15.7</v>
      </c>
      <c r="R13964">
        <v>59</v>
      </c>
      <c r="S13964" t="s">
        <v>39</v>
      </c>
      <c r="U13964" t="str">
        <f t="shared" si="218"/>
        <v>PETROL/</v>
      </c>
      <c r="V13964" t="s">
        <v>15833</v>
      </c>
      <c r="Y13964" t="s">
        <v>32</v>
      </c>
      <c r="Z13964">
        <v>15425</v>
      </c>
      <c r="AA13964" t="s">
        <v>12490</v>
      </c>
      <c r="AB13964" t="s">
        <v>34</v>
      </c>
      <c r="AC13964">
        <v>129</v>
      </c>
    </row>
    <row r="13965" spans="1:29" x14ac:dyDescent="0.25">
      <c r="A13965" t="s">
        <v>28</v>
      </c>
      <c r="B13965" t="s">
        <v>11998</v>
      </c>
      <c r="C13965" t="s">
        <v>12024</v>
      </c>
      <c r="D13965">
        <v>4</v>
      </c>
      <c r="E13965">
        <v>46546189</v>
      </c>
      <c r="H13965">
        <v>5</v>
      </c>
      <c r="I13965">
        <v>1467</v>
      </c>
      <c r="J13965">
        <v>4689</v>
      </c>
      <c r="K13965">
        <v>1829</v>
      </c>
      <c r="L13965">
        <v>1508</v>
      </c>
      <c r="O13965">
        <v>266</v>
      </c>
      <c r="P13965">
        <v>135</v>
      </c>
      <c r="Q13965">
        <v>8.1999999999999993</v>
      </c>
      <c r="R13965">
        <v>148</v>
      </c>
      <c r="S13965" t="s">
        <v>31</v>
      </c>
      <c r="U13965" t="str">
        <f t="shared" si="218"/>
        <v>DIESEL/</v>
      </c>
      <c r="V13965" t="s">
        <v>15832</v>
      </c>
      <c r="Y13965" t="s">
        <v>32</v>
      </c>
      <c r="Z13965">
        <v>31485</v>
      </c>
      <c r="AA13965" t="s">
        <v>12652</v>
      </c>
      <c r="AB13965" t="s">
        <v>34</v>
      </c>
      <c r="AC13965">
        <v>135</v>
      </c>
    </row>
    <row r="13966" spans="1:29" x14ac:dyDescent="0.25">
      <c r="A13966" t="s">
        <v>28</v>
      </c>
      <c r="B13966" t="s">
        <v>11998</v>
      </c>
      <c r="C13966" t="s">
        <v>12357</v>
      </c>
      <c r="D13966">
        <v>3</v>
      </c>
      <c r="E13966">
        <v>46546190</v>
      </c>
      <c r="H13966">
        <v>5</v>
      </c>
      <c r="I13966">
        <v>1469</v>
      </c>
      <c r="J13966">
        <v>4869</v>
      </c>
      <c r="K13966">
        <v>1864</v>
      </c>
      <c r="L13966">
        <v>1469</v>
      </c>
      <c r="M13966">
        <v>2098</v>
      </c>
      <c r="O13966">
        <v>236</v>
      </c>
      <c r="P13966">
        <v>149</v>
      </c>
      <c r="Q13966">
        <v>7.4</v>
      </c>
      <c r="R13966">
        <v>187</v>
      </c>
      <c r="S13966" t="s">
        <v>39</v>
      </c>
      <c r="U13966" t="str">
        <f t="shared" si="218"/>
        <v>PETROL/</v>
      </c>
      <c r="V13966" t="s">
        <v>15833</v>
      </c>
      <c r="Y13966" t="s">
        <v>32</v>
      </c>
      <c r="Z13966">
        <v>30495</v>
      </c>
      <c r="AA13966" t="s">
        <v>12385</v>
      </c>
      <c r="AB13966" t="s">
        <v>34</v>
      </c>
      <c r="AC13966">
        <v>153</v>
      </c>
    </row>
    <row r="13967" spans="1:29" x14ac:dyDescent="0.25">
      <c r="A13967" t="s">
        <v>28</v>
      </c>
      <c r="B13967" t="s">
        <v>11998</v>
      </c>
      <c r="C13967" t="s">
        <v>12357</v>
      </c>
      <c r="D13967">
        <v>3</v>
      </c>
      <c r="E13967">
        <v>46546191</v>
      </c>
      <c r="H13967">
        <v>5</v>
      </c>
      <c r="I13967">
        <v>1477</v>
      </c>
      <c r="J13967">
        <v>4862</v>
      </c>
      <c r="K13967">
        <v>1864</v>
      </c>
      <c r="L13967">
        <v>1484</v>
      </c>
      <c r="M13967">
        <v>2146</v>
      </c>
      <c r="O13967">
        <v>236</v>
      </c>
      <c r="P13967">
        <v>143</v>
      </c>
      <c r="Q13967">
        <v>7.4</v>
      </c>
      <c r="R13967">
        <v>187</v>
      </c>
      <c r="S13967" t="s">
        <v>39</v>
      </c>
      <c r="U13967" t="str">
        <f t="shared" si="218"/>
        <v>PETROL/</v>
      </c>
      <c r="V13967" t="s">
        <v>15833</v>
      </c>
      <c r="Y13967" t="s">
        <v>32</v>
      </c>
      <c r="Z13967">
        <v>31775</v>
      </c>
      <c r="AA13967" t="s">
        <v>12384</v>
      </c>
      <c r="AB13967" t="s">
        <v>34</v>
      </c>
      <c r="AC13967">
        <v>157</v>
      </c>
    </row>
    <row r="13968" spans="1:29" x14ac:dyDescent="0.25">
      <c r="A13968" t="s">
        <v>28</v>
      </c>
      <c r="B13968" t="s">
        <v>11998</v>
      </c>
      <c r="C13968" t="s">
        <v>12357</v>
      </c>
      <c r="D13968">
        <v>3</v>
      </c>
      <c r="E13968">
        <v>46546192</v>
      </c>
      <c r="H13968">
        <v>5</v>
      </c>
      <c r="I13968">
        <v>1454</v>
      </c>
      <c r="J13968">
        <v>4869</v>
      </c>
      <c r="K13968">
        <v>1864</v>
      </c>
      <c r="L13968">
        <v>1469</v>
      </c>
      <c r="M13968">
        <v>2098</v>
      </c>
      <c r="O13968">
        <v>236</v>
      </c>
      <c r="P13968">
        <v>149</v>
      </c>
      <c r="Q13968">
        <v>7.4</v>
      </c>
      <c r="R13968">
        <v>187</v>
      </c>
      <c r="S13968" t="s">
        <v>39</v>
      </c>
      <c r="U13968" t="str">
        <f t="shared" si="218"/>
        <v>PETROL/</v>
      </c>
      <c r="V13968" t="s">
        <v>15833</v>
      </c>
      <c r="Y13968" t="s">
        <v>32</v>
      </c>
      <c r="Z13968">
        <v>34445</v>
      </c>
      <c r="AA13968" t="s">
        <v>12381</v>
      </c>
      <c r="AB13968" t="s">
        <v>34</v>
      </c>
      <c r="AC13968">
        <v>158</v>
      </c>
    </row>
    <row r="13969" spans="1:30" x14ac:dyDescent="0.25">
      <c r="A13969" t="s">
        <v>28</v>
      </c>
      <c r="B13969" t="s">
        <v>11998</v>
      </c>
      <c r="C13969" t="s">
        <v>12357</v>
      </c>
      <c r="D13969">
        <v>3</v>
      </c>
      <c r="E13969">
        <v>46546193</v>
      </c>
      <c r="H13969">
        <v>5</v>
      </c>
      <c r="I13969">
        <v>1462</v>
      </c>
      <c r="J13969">
        <v>4862</v>
      </c>
      <c r="K13969">
        <v>1864</v>
      </c>
      <c r="L13969">
        <v>1484</v>
      </c>
      <c r="M13969">
        <v>2146</v>
      </c>
      <c r="O13969">
        <v>236</v>
      </c>
      <c r="P13969">
        <v>143</v>
      </c>
      <c r="Q13969">
        <v>7.4</v>
      </c>
      <c r="R13969">
        <v>187</v>
      </c>
      <c r="S13969" t="s">
        <v>39</v>
      </c>
      <c r="U13969" t="str">
        <f t="shared" si="218"/>
        <v>PETROL/</v>
      </c>
      <c r="V13969" t="s">
        <v>15833</v>
      </c>
      <c r="Y13969" t="s">
        <v>32</v>
      </c>
      <c r="Z13969">
        <v>35725</v>
      </c>
      <c r="AA13969" t="s">
        <v>12380</v>
      </c>
      <c r="AB13969" t="s">
        <v>34</v>
      </c>
      <c r="AC13969">
        <v>162</v>
      </c>
    </row>
    <row r="13970" spans="1:30" x14ac:dyDescent="0.25">
      <c r="A13970" t="s">
        <v>28</v>
      </c>
      <c r="B13970" t="s">
        <v>11998</v>
      </c>
      <c r="C13970" t="s">
        <v>12357</v>
      </c>
      <c r="D13970">
        <v>3</v>
      </c>
      <c r="E13970">
        <v>46546194</v>
      </c>
      <c r="H13970">
        <v>5</v>
      </c>
      <c r="I13970">
        <v>1459</v>
      </c>
      <c r="J13970">
        <v>4869</v>
      </c>
      <c r="K13970">
        <v>1864</v>
      </c>
      <c r="L13970">
        <v>1469</v>
      </c>
      <c r="M13970">
        <v>2098</v>
      </c>
      <c r="O13970">
        <v>236</v>
      </c>
      <c r="P13970">
        <v>149</v>
      </c>
      <c r="Q13970">
        <v>7.4</v>
      </c>
      <c r="R13970">
        <v>187</v>
      </c>
      <c r="S13970" t="s">
        <v>39</v>
      </c>
      <c r="U13970" t="str">
        <f t="shared" si="218"/>
        <v>PETROL/</v>
      </c>
      <c r="V13970" t="s">
        <v>15833</v>
      </c>
      <c r="Y13970" t="s">
        <v>32</v>
      </c>
      <c r="Z13970">
        <v>35245</v>
      </c>
      <c r="AA13970" t="s">
        <v>12387</v>
      </c>
      <c r="AB13970" t="s">
        <v>34</v>
      </c>
      <c r="AC13970">
        <v>152</v>
      </c>
    </row>
    <row r="13971" spans="1:30" x14ac:dyDescent="0.25">
      <c r="A13971" t="s">
        <v>28</v>
      </c>
      <c r="B13971" t="s">
        <v>11998</v>
      </c>
      <c r="C13971" t="s">
        <v>12357</v>
      </c>
      <c r="D13971">
        <v>3</v>
      </c>
      <c r="E13971">
        <v>46546195</v>
      </c>
      <c r="H13971">
        <v>5</v>
      </c>
      <c r="I13971">
        <v>1467</v>
      </c>
      <c r="J13971">
        <v>4862</v>
      </c>
      <c r="K13971">
        <v>1864</v>
      </c>
      <c r="L13971">
        <v>1484</v>
      </c>
      <c r="M13971">
        <v>2146</v>
      </c>
      <c r="O13971">
        <v>236</v>
      </c>
      <c r="P13971">
        <v>143</v>
      </c>
      <c r="Q13971">
        <v>7.4</v>
      </c>
      <c r="R13971">
        <v>187</v>
      </c>
      <c r="S13971" t="s">
        <v>39</v>
      </c>
      <c r="U13971" t="str">
        <f t="shared" si="218"/>
        <v>PETROL/</v>
      </c>
      <c r="V13971" t="s">
        <v>15833</v>
      </c>
      <c r="Y13971" t="s">
        <v>32</v>
      </c>
      <c r="Z13971">
        <v>36525</v>
      </c>
      <c r="AA13971" t="s">
        <v>12386</v>
      </c>
      <c r="AB13971" t="s">
        <v>34</v>
      </c>
      <c r="AC13971">
        <v>157</v>
      </c>
    </row>
    <row r="13972" spans="1:30" x14ac:dyDescent="0.25">
      <c r="A13972" t="s">
        <v>28</v>
      </c>
      <c r="B13972" t="s">
        <v>11998</v>
      </c>
      <c r="C13972" t="s">
        <v>12653</v>
      </c>
      <c r="D13972">
        <v>1</v>
      </c>
      <c r="E13972">
        <v>46546196</v>
      </c>
      <c r="H13972">
        <v>5</v>
      </c>
      <c r="I13972">
        <v>1616</v>
      </c>
      <c r="J13972">
        <v>4649</v>
      </c>
      <c r="K13972">
        <v>1879</v>
      </c>
      <c r="L13972">
        <v>1890</v>
      </c>
      <c r="O13972">
        <v>229</v>
      </c>
      <c r="P13972">
        <v>99</v>
      </c>
      <c r="Q13972">
        <v>8.4</v>
      </c>
      <c r="R13972">
        <v>177</v>
      </c>
      <c r="S13972" t="s">
        <v>99</v>
      </c>
      <c r="U13972" t="str">
        <f t="shared" si="218"/>
        <v>ELECTRIC/</v>
      </c>
      <c r="V13972" t="s">
        <v>15834</v>
      </c>
      <c r="Y13972" t="s">
        <v>32</v>
      </c>
      <c r="Z13972">
        <v>33420</v>
      </c>
      <c r="AA13972" t="s">
        <v>12654</v>
      </c>
      <c r="AB13972" t="s">
        <v>34</v>
      </c>
      <c r="AD13972" t="s">
        <v>101</v>
      </c>
    </row>
    <row r="13973" spans="1:30" x14ac:dyDescent="0.25">
      <c r="A13973" t="s">
        <v>28</v>
      </c>
      <c r="B13973" t="s">
        <v>11998</v>
      </c>
      <c r="C13973" t="s">
        <v>12653</v>
      </c>
      <c r="D13973">
        <v>1</v>
      </c>
      <c r="E13973">
        <v>46546197</v>
      </c>
      <c r="H13973">
        <v>5</v>
      </c>
      <c r="I13973">
        <v>1616</v>
      </c>
      <c r="J13973">
        <v>4649</v>
      </c>
      <c r="K13973">
        <v>1879</v>
      </c>
      <c r="L13973">
        <v>1890</v>
      </c>
      <c r="O13973">
        <v>229</v>
      </c>
      <c r="P13973">
        <v>99</v>
      </c>
      <c r="Q13973">
        <v>8.4</v>
      </c>
      <c r="R13973">
        <v>177</v>
      </c>
      <c r="S13973" t="s">
        <v>99</v>
      </c>
      <c r="U13973" t="str">
        <f t="shared" si="218"/>
        <v>ELECTRIC/</v>
      </c>
      <c r="V13973" t="s">
        <v>15834</v>
      </c>
      <c r="Y13973" t="s">
        <v>32</v>
      </c>
      <c r="Z13973">
        <v>33935</v>
      </c>
      <c r="AA13973" t="s">
        <v>12655</v>
      </c>
      <c r="AB13973" t="s">
        <v>34</v>
      </c>
      <c r="AD13973" t="s">
        <v>101</v>
      </c>
    </row>
    <row r="13974" spans="1:30" x14ac:dyDescent="0.25">
      <c r="A13974" t="s">
        <v>28</v>
      </c>
      <c r="B13974" t="s">
        <v>11998</v>
      </c>
      <c r="C13974" t="s">
        <v>12653</v>
      </c>
      <c r="D13974">
        <v>1</v>
      </c>
      <c r="E13974">
        <v>46546198</v>
      </c>
      <c r="H13974">
        <v>5</v>
      </c>
      <c r="I13974">
        <v>1616</v>
      </c>
      <c r="J13974">
        <v>4649</v>
      </c>
      <c r="K13974">
        <v>1879</v>
      </c>
      <c r="L13974">
        <v>1890</v>
      </c>
      <c r="O13974">
        <v>229</v>
      </c>
      <c r="P13974">
        <v>99</v>
      </c>
      <c r="Q13974">
        <v>8.4</v>
      </c>
      <c r="R13974">
        <v>177</v>
      </c>
      <c r="S13974" t="s">
        <v>99</v>
      </c>
      <c r="U13974" t="str">
        <f t="shared" si="218"/>
        <v>ELECTRIC/</v>
      </c>
      <c r="V13974" t="s">
        <v>15834</v>
      </c>
      <c r="Y13974" t="s">
        <v>32</v>
      </c>
      <c r="Z13974">
        <v>34535</v>
      </c>
      <c r="AA13974" t="s">
        <v>12656</v>
      </c>
      <c r="AB13974" t="s">
        <v>34</v>
      </c>
      <c r="AD13974" t="s">
        <v>101</v>
      </c>
    </row>
    <row r="13975" spans="1:30" x14ac:dyDescent="0.25">
      <c r="A13975" t="s">
        <v>28</v>
      </c>
      <c r="B13975" t="s">
        <v>11998</v>
      </c>
      <c r="C13975" t="s">
        <v>12653</v>
      </c>
      <c r="D13975">
        <v>1</v>
      </c>
      <c r="E13975">
        <v>46546199</v>
      </c>
      <c r="H13975">
        <v>5</v>
      </c>
      <c r="I13975">
        <v>1616</v>
      </c>
      <c r="J13975">
        <v>4649</v>
      </c>
      <c r="K13975">
        <v>1879</v>
      </c>
      <c r="L13975">
        <v>1890</v>
      </c>
      <c r="O13975">
        <v>229</v>
      </c>
      <c r="P13975">
        <v>99</v>
      </c>
      <c r="Q13975">
        <v>8.4</v>
      </c>
      <c r="R13975">
        <v>177</v>
      </c>
      <c r="S13975" t="s">
        <v>99</v>
      </c>
      <c r="U13975" t="str">
        <f t="shared" si="218"/>
        <v>ELECTRIC/</v>
      </c>
      <c r="V13975" t="s">
        <v>15834</v>
      </c>
      <c r="Y13975" t="s">
        <v>32</v>
      </c>
      <c r="Z13975">
        <v>34705</v>
      </c>
      <c r="AA13975" t="s">
        <v>12657</v>
      </c>
      <c r="AB13975" t="s">
        <v>34</v>
      </c>
      <c r="AD13975" t="s">
        <v>101</v>
      </c>
    </row>
    <row r="13976" spans="1:30" x14ac:dyDescent="0.25">
      <c r="A13976" t="s">
        <v>28</v>
      </c>
      <c r="B13976" t="s">
        <v>11998</v>
      </c>
      <c r="C13976" t="s">
        <v>12653</v>
      </c>
      <c r="D13976">
        <v>1</v>
      </c>
      <c r="E13976">
        <v>46546200</v>
      </c>
      <c r="H13976">
        <v>5</v>
      </c>
      <c r="I13976">
        <v>1616</v>
      </c>
      <c r="J13976">
        <v>4649</v>
      </c>
      <c r="K13976">
        <v>1879</v>
      </c>
      <c r="L13976">
        <v>1890</v>
      </c>
      <c r="O13976">
        <v>229</v>
      </c>
      <c r="P13976">
        <v>99</v>
      </c>
      <c r="Q13976">
        <v>8.4</v>
      </c>
      <c r="R13976">
        <v>177</v>
      </c>
      <c r="S13976" t="s">
        <v>99</v>
      </c>
      <c r="U13976" t="str">
        <f t="shared" si="218"/>
        <v>ELECTRIC/</v>
      </c>
      <c r="V13976" t="s">
        <v>15834</v>
      </c>
      <c r="Y13976" t="s">
        <v>32</v>
      </c>
      <c r="Z13976">
        <v>34960</v>
      </c>
      <c r="AA13976" t="s">
        <v>12658</v>
      </c>
      <c r="AB13976" t="s">
        <v>34</v>
      </c>
      <c r="AD13976" t="s">
        <v>101</v>
      </c>
    </row>
    <row r="13977" spans="1:30" x14ac:dyDescent="0.25">
      <c r="A13977" t="s">
        <v>28</v>
      </c>
      <c r="B13977" t="s">
        <v>11998</v>
      </c>
      <c r="C13977" t="s">
        <v>12653</v>
      </c>
      <c r="D13977">
        <v>1</v>
      </c>
      <c r="E13977">
        <v>46546201</v>
      </c>
      <c r="H13977">
        <v>5</v>
      </c>
      <c r="I13977">
        <v>1616</v>
      </c>
      <c r="J13977">
        <v>4649</v>
      </c>
      <c r="K13977">
        <v>1879</v>
      </c>
      <c r="L13977">
        <v>2015</v>
      </c>
      <c r="O13977">
        <v>229</v>
      </c>
      <c r="P13977">
        <v>99</v>
      </c>
      <c r="Q13977">
        <v>8.1999999999999993</v>
      </c>
      <c r="R13977">
        <v>201</v>
      </c>
      <c r="S13977" t="s">
        <v>99</v>
      </c>
      <c r="U13977" t="str">
        <f t="shared" si="218"/>
        <v>ELECTRIC/</v>
      </c>
      <c r="V13977" t="s">
        <v>15834</v>
      </c>
      <c r="Y13977" t="s">
        <v>32</v>
      </c>
      <c r="Z13977">
        <v>38285</v>
      </c>
      <c r="AA13977" t="s">
        <v>12659</v>
      </c>
      <c r="AB13977" t="s">
        <v>34</v>
      </c>
      <c r="AD13977" t="s">
        <v>101</v>
      </c>
    </row>
    <row r="13978" spans="1:30" x14ac:dyDescent="0.25">
      <c r="A13978" t="s">
        <v>28</v>
      </c>
      <c r="B13978" t="s">
        <v>11998</v>
      </c>
      <c r="C13978" t="s">
        <v>12653</v>
      </c>
      <c r="D13978">
        <v>1</v>
      </c>
      <c r="E13978">
        <v>46546202</v>
      </c>
      <c r="H13978">
        <v>5</v>
      </c>
      <c r="I13978">
        <v>1616</v>
      </c>
      <c r="J13978">
        <v>4649</v>
      </c>
      <c r="K13978">
        <v>1879</v>
      </c>
      <c r="L13978">
        <v>2015</v>
      </c>
      <c r="O13978">
        <v>229</v>
      </c>
      <c r="P13978">
        <v>99</v>
      </c>
      <c r="Q13978">
        <v>8.1999999999999993</v>
      </c>
      <c r="R13978">
        <v>201</v>
      </c>
      <c r="S13978" t="s">
        <v>99</v>
      </c>
      <c r="U13978" t="str">
        <f t="shared" si="218"/>
        <v>ELECTRIC/</v>
      </c>
      <c r="V13978" t="s">
        <v>15834</v>
      </c>
      <c r="Y13978" t="s">
        <v>32</v>
      </c>
      <c r="Z13978">
        <v>38800</v>
      </c>
      <c r="AA13978" t="s">
        <v>12660</v>
      </c>
      <c r="AB13978" t="s">
        <v>34</v>
      </c>
      <c r="AD13978" t="s">
        <v>101</v>
      </c>
    </row>
    <row r="13979" spans="1:30" x14ac:dyDescent="0.25">
      <c r="A13979" t="s">
        <v>28</v>
      </c>
      <c r="B13979" t="s">
        <v>11998</v>
      </c>
      <c r="C13979" t="s">
        <v>12653</v>
      </c>
      <c r="D13979">
        <v>1</v>
      </c>
      <c r="E13979">
        <v>46546203</v>
      </c>
      <c r="H13979">
        <v>5</v>
      </c>
      <c r="I13979">
        <v>1616</v>
      </c>
      <c r="J13979">
        <v>4649</v>
      </c>
      <c r="K13979">
        <v>1879</v>
      </c>
      <c r="L13979">
        <v>2015</v>
      </c>
      <c r="O13979">
        <v>229</v>
      </c>
      <c r="P13979">
        <v>99</v>
      </c>
      <c r="Q13979">
        <v>8.1999999999999993</v>
      </c>
      <c r="R13979">
        <v>201</v>
      </c>
      <c r="S13979" t="s">
        <v>99</v>
      </c>
      <c r="U13979" t="str">
        <f t="shared" si="218"/>
        <v>ELECTRIC/</v>
      </c>
      <c r="V13979" t="s">
        <v>15834</v>
      </c>
      <c r="Y13979" t="s">
        <v>32</v>
      </c>
      <c r="Z13979">
        <v>39400</v>
      </c>
      <c r="AA13979" t="s">
        <v>12661</v>
      </c>
      <c r="AB13979" t="s">
        <v>34</v>
      </c>
      <c r="AD13979" t="s">
        <v>101</v>
      </c>
    </row>
    <row r="13980" spans="1:30" x14ac:dyDescent="0.25">
      <c r="A13980" t="s">
        <v>28</v>
      </c>
      <c r="B13980" t="s">
        <v>11998</v>
      </c>
      <c r="C13980" t="s">
        <v>12653</v>
      </c>
      <c r="D13980">
        <v>1</v>
      </c>
      <c r="E13980">
        <v>46546204</v>
      </c>
      <c r="H13980">
        <v>5</v>
      </c>
      <c r="I13980">
        <v>1616</v>
      </c>
      <c r="J13980">
        <v>4649</v>
      </c>
      <c r="K13980">
        <v>1879</v>
      </c>
      <c r="L13980">
        <v>2015</v>
      </c>
      <c r="O13980">
        <v>229</v>
      </c>
      <c r="P13980">
        <v>99</v>
      </c>
      <c r="Q13980">
        <v>8.1999999999999993</v>
      </c>
      <c r="R13980">
        <v>201</v>
      </c>
      <c r="S13980" t="s">
        <v>99</v>
      </c>
      <c r="U13980" t="str">
        <f t="shared" si="218"/>
        <v>ELECTRIC/</v>
      </c>
      <c r="V13980" t="s">
        <v>15834</v>
      </c>
      <c r="Y13980" t="s">
        <v>32</v>
      </c>
      <c r="Z13980">
        <v>39570</v>
      </c>
      <c r="AA13980" t="s">
        <v>12662</v>
      </c>
      <c r="AB13980" t="s">
        <v>34</v>
      </c>
      <c r="AD13980" t="s">
        <v>101</v>
      </c>
    </row>
    <row r="13981" spans="1:30" x14ac:dyDescent="0.25">
      <c r="A13981" t="s">
        <v>28</v>
      </c>
      <c r="B13981" t="s">
        <v>11998</v>
      </c>
      <c r="C13981" t="s">
        <v>12653</v>
      </c>
      <c r="D13981">
        <v>1</v>
      </c>
      <c r="E13981">
        <v>46546205</v>
      </c>
      <c r="H13981">
        <v>5</v>
      </c>
      <c r="I13981">
        <v>1616</v>
      </c>
      <c r="J13981">
        <v>4649</v>
      </c>
      <c r="K13981">
        <v>1879</v>
      </c>
      <c r="L13981">
        <v>2015</v>
      </c>
      <c r="O13981">
        <v>229</v>
      </c>
      <c r="P13981">
        <v>99</v>
      </c>
      <c r="Q13981">
        <v>8.1999999999999993</v>
      </c>
      <c r="R13981">
        <v>201</v>
      </c>
      <c r="S13981" t="s">
        <v>99</v>
      </c>
      <c r="U13981" t="str">
        <f t="shared" si="218"/>
        <v>ELECTRIC/</v>
      </c>
      <c r="V13981" t="s">
        <v>15834</v>
      </c>
      <c r="Y13981" t="s">
        <v>32</v>
      </c>
      <c r="Z13981">
        <v>39825</v>
      </c>
      <c r="AA13981" t="s">
        <v>12663</v>
      </c>
      <c r="AB13981" t="s">
        <v>34</v>
      </c>
      <c r="AD13981" t="s">
        <v>101</v>
      </c>
    </row>
    <row r="13982" spans="1:30" x14ac:dyDescent="0.25">
      <c r="A13982" t="s">
        <v>28</v>
      </c>
      <c r="B13982" t="s">
        <v>11998</v>
      </c>
      <c r="C13982" t="s">
        <v>12357</v>
      </c>
      <c r="D13982">
        <v>3</v>
      </c>
      <c r="E13982">
        <v>46546206</v>
      </c>
      <c r="H13982">
        <v>5</v>
      </c>
      <c r="I13982">
        <v>1461</v>
      </c>
      <c r="J13982">
        <v>4862</v>
      </c>
      <c r="K13982">
        <v>1864</v>
      </c>
      <c r="L13982">
        <v>1599</v>
      </c>
      <c r="O13982">
        <v>295</v>
      </c>
      <c r="P13982">
        <v>142</v>
      </c>
      <c r="Q13982">
        <v>7</v>
      </c>
      <c r="R13982">
        <v>197</v>
      </c>
      <c r="S13982" t="s">
        <v>31</v>
      </c>
      <c r="U13982" t="str">
        <f t="shared" si="218"/>
        <v>DIESEL/</v>
      </c>
      <c r="V13982" t="s">
        <v>15832</v>
      </c>
      <c r="Y13982" t="s">
        <v>32</v>
      </c>
      <c r="Z13982">
        <v>40625</v>
      </c>
      <c r="AA13982" t="s">
        <v>12664</v>
      </c>
      <c r="AB13982" t="s">
        <v>34</v>
      </c>
      <c r="AC13982">
        <v>162</v>
      </c>
    </row>
    <row r="13983" spans="1:30" x14ac:dyDescent="0.25">
      <c r="A13983" t="s">
        <v>28</v>
      </c>
      <c r="B13983" t="s">
        <v>11998</v>
      </c>
      <c r="C13983" t="s">
        <v>12357</v>
      </c>
      <c r="D13983">
        <v>3</v>
      </c>
      <c r="E13983">
        <v>46546207</v>
      </c>
      <c r="H13983">
        <v>5</v>
      </c>
      <c r="I13983">
        <v>1466</v>
      </c>
      <c r="J13983">
        <v>4862</v>
      </c>
      <c r="K13983">
        <v>1864</v>
      </c>
      <c r="L13983">
        <v>1599</v>
      </c>
      <c r="M13983">
        <v>2327</v>
      </c>
      <c r="O13983">
        <v>295</v>
      </c>
      <c r="P13983">
        <v>142</v>
      </c>
      <c r="Q13983">
        <v>7</v>
      </c>
      <c r="R13983">
        <v>197</v>
      </c>
      <c r="S13983" t="s">
        <v>31</v>
      </c>
      <c r="U13983" t="str">
        <f t="shared" si="218"/>
        <v>DIESEL/</v>
      </c>
      <c r="V13983" t="s">
        <v>15832</v>
      </c>
      <c r="Y13983" t="s">
        <v>32</v>
      </c>
      <c r="Z13983">
        <v>41425</v>
      </c>
      <c r="AA13983" t="s">
        <v>12665</v>
      </c>
      <c r="AB13983" t="s">
        <v>34</v>
      </c>
      <c r="AC13983">
        <v>156</v>
      </c>
    </row>
    <row r="13984" spans="1:30" x14ac:dyDescent="0.25">
      <c r="A13984" t="s">
        <v>28</v>
      </c>
      <c r="B13984" t="s">
        <v>11998</v>
      </c>
      <c r="C13984" t="s">
        <v>12465</v>
      </c>
      <c r="D13984">
        <v>3</v>
      </c>
      <c r="E13984">
        <v>46546208</v>
      </c>
      <c r="H13984">
        <v>5</v>
      </c>
      <c r="I13984">
        <v>1468</v>
      </c>
      <c r="J13984">
        <v>4869</v>
      </c>
      <c r="K13984">
        <v>1864</v>
      </c>
      <c r="L13984">
        <v>1657</v>
      </c>
      <c r="M13984">
        <v>2251</v>
      </c>
      <c r="O13984">
        <v>295</v>
      </c>
      <c r="P13984">
        <v>140</v>
      </c>
      <c r="Q13984">
        <v>7.4</v>
      </c>
      <c r="R13984">
        <v>215</v>
      </c>
      <c r="S13984" t="s">
        <v>39</v>
      </c>
      <c r="T13984" t="s">
        <v>99</v>
      </c>
      <c r="U13984" t="str">
        <f t="shared" si="218"/>
        <v>PETROL/ELECTRIC</v>
      </c>
      <c r="V13984" t="s">
        <v>15835</v>
      </c>
      <c r="Y13984" t="s">
        <v>32</v>
      </c>
      <c r="Z13984">
        <v>33365</v>
      </c>
      <c r="AA13984" t="s">
        <v>12468</v>
      </c>
      <c r="AB13984" t="s">
        <v>34</v>
      </c>
      <c r="AC13984">
        <v>23</v>
      </c>
      <c r="AD13984" t="s">
        <v>432</v>
      </c>
    </row>
    <row r="13985" spans="1:30" x14ac:dyDescent="0.25">
      <c r="A13985" t="s">
        <v>28</v>
      </c>
      <c r="B13985" t="s">
        <v>11998</v>
      </c>
      <c r="C13985" t="s">
        <v>12465</v>
      </c>
      <c r="D13985">
        <v>3</v>
      </c>
      <c r="E13985">
        <v>46546209</v>
      </c>
      <c r="H13985">
        <v>5</v>
      </c>
      <c r="I13985">
        <v>1476</v>
      </c>
      <c r="J13985">
        <v>4862</v>
      </c>
      <c r="K13985">
        <v>1864</v>
      </c>
      <c r="L13985">
        <v>1672</v>
      </c>
      <c r="M13985">
        <v>2291</v>
      </c>
      <c r="O13985">
        <v>295</v>
      </c>
      <c r="P13985">
        <v>140</v>
      </c>
      <c r="Q13985">
        <v>7.5</v>
      </c>
      <c r="R13985">
        <v>215</v>
      </c>
      <c r="S13985" t="s">
        <v>39</v>
      </c>
      <c r="T13985" t="s">
        <v>99</v>
      </c>
      <c r="U13985" t="str">
        <f t="shared" si="218"/>
        <v>PETROL/ELECTRIC</v>
      </c>
      <c r="V13985" t="s">
        <v>15835</v>
      </c>
      <c r="Y13985" t="s">
        <v>32</v>
      </c>
      <c r="Z13985">
        <v>34645</v>
      </c>
      <c r="AA13985" t="s">
        <v>12469</v>
      </c>
      <c r="AB13985" t="s">
        <v>34</v>
      </c>
      <c r="AC13985">
        <v>25</v>
      </c>
      <c r="AD13985" t="s">
        <v>432</v>
      </c>
    </row>
    <row r="13986" spans="1:30" x14ac:dyDescent="0.25">
      <c r="A13986" t="s">
        <v>28</v>
      </c>
      <c r="B13986" t="s">
        <v>11998</v>
      </c>
      <c r="C13986" t="s">
        <v>12465</v>
      </c>
      <c r="D13986">
        <v>3</v>
      </c>
      <c r="E13986">
        <v>46546210</v>
      </c>
      <c r="H13986">
        <v>5</v>
      </c>
      <c r="I13986">
        <v>1468</v>
      </c>
      <c r="J13986">
        <v>4869</v>
      </c>
      <c r="K13986">
        <v>1864</v>
      </c>
      <c r="L13986">
        <v>1657</v>
      </c>
      <c r="M13986">
        <v>2251</v>
      </c>
      <c r="O13986">
        <v>295</v>
      </c>
      <c r="P13986">
        <v>140</v>
      </c>
      <c r="Q13986">
        <v>7.4</v>
      </c>
      <c r="R13986">
        <v>215</v>
      </c>
      <c r="S13986" t="s">
        <v>39</v>
      </c>
      <c r="T13986" t="s">
        <v>99</v>
      </c>
      <c r="U13986" t="str">
        <f t="shared" si="218"/>
        <v>PETROL/ELECTRIC</v>
      </c>
      <c r="V13986" t="s">
        <v>15835</v>
      </c>
      <c r="Y13986" t="s">
        <v>32</v>
      </c>
      <c r="Z13986">
        <v>35865</v>
      </c>
      <c r="AA13986" t="s">
        <v>12466</v>
      </c>
      <c r="AB13986" t="s">
        <v>34</v>
      </c>
      <c r="AC13986">
        <v>25</v>
      </c>
      <c r="AD13986" t="s">
        <v>432</v>
      </c>
    </row>
    <row r="13987" spans="1:30" x14ac:dyDescent="0.25">
      <c r="A13987" t="s">
        <v>28</v>
      </c>
      <c r="B13987" t="s">
        <v>11998</v>
      </c>
      <c r="C13987" t="s">
        <v>12465</v>
      </c>
      <c r="D13987">
        <v>3</v>
      </c>
      <c r="E13987">
        <v>46546211</v>
      </c>
      <c r="H13987">
        <v>5</v>
      </c>
      <c r="I13987">
        <v>1476</v>
      </c>
      <c r="J13987">
        <v>4862</v>
      </c>
      <c r="K13987">
        <v>1864</v>
      </c>
      <c r="L13987">
        <v>1672</v>
      </c>
      <c r="M13987">
        <v>2291</v>
      </c>
      <c r="O13987">
        <v>295</v>
      </c>
      <c r="P13987">
        <v>140</v>
      </c>
      <c r="Q13987">
        <v>7.5</v>
      </c>
      <c r="R13987">
        <v>215</v>
      </c>
      <c r="S13987" t="s">
        <v>39</v>
      </c>
      <c r="T13987" t="s">
        <v>99</v>
      </c>
      <c r="U13987" t="str">
        <f t="shared" si="218"/>
        <v>PETROL/ELECTRIC</v>
      </c>
      <c r="V13987" t="s">
        <v>15835</v>
      </c>
      <c r="Y13987" t="s">
        <v>32</v>
      </c>
      <c r="Z13987">
        <v>37145</v>
      </c>
      <c r="AA13987" t="s">
        <v>12467</v>
      </c>
      <c r="AB13987" t="s">
        <v>34</v>
      </c>
      <c r="AC13987">
        <v>27</v>
      </c>
      <c r="AD13987" t="s">
        <v>432</v>
      </c>
    </row>
    <row r="13988" spans="1:30" x14ac:dyDescent="0.25">
      <c r="A13988" t="s">
        <v>28</v>
      </c>
      <c r="B13988" t="s">
        <v>11998</v>
      </c>
      <c r="C13988" t="s">
        <v>12465</v>
      </c>
      <c r="D13988">
        <v>3</v>
      </c>
      <c r="E13988">
        <v>46546212</v>
      </c>
      <c r="H13988">
        <v>5</v>
      </c>
      <c r="I13988">
        <v>1468</v>
      </c>
      <c r="J13988">
        <v>4869</v>
      </c>
      <c r="K13988">
        <v>1864</v>
      </c>
      <c r="L13988">
        <v>1657</v>
      </c>
      <c r="M13988">
        <v>2251</v>
      </c>
      <c r="O13988">
        <v>295</v>
      </c>
      <c r="P13988">
        <v>140</v>
      </c>
      <c r="Q13988">
        <v>7.4</v>
      </c>
      <c r="R13988">
        <v>215</v>
      </c>
      <c r="S13988" t="s">
        <v>39</v>
      </c>
      <c r="T13988" t="s">
        <v>99</v>
      </c>
      <c r="U13988" t="str">
        <f t="shared" si="218"/>
        <v>PETROL/ELECTRIC</v>
      </c>
      <c r="V13988" t="s">
        <v>15835</v>
      </c>
      <c r="Y13988" t="s">
        <v>32</v>
      </c>
      <c r="Z13988">
        <v>40485</v>
      </c>
      <c r="AA13988" t="s">
        <v>12470</v>
      </c>
      <c r="AB13988" t="s">
        <v>34</v>
      </c>
      <c r="AC13988">
        <v>28</v>
      </c>
      <c r="AD13988" t="s">
        <v>432</v>
      </c>
    </row>
    <row r="13989" spans="1:30" x14ac:dyDescent="0.25">
      <c r="A13989" t="s">
        <v>28</v>
      </c>
      <c r="B13989" t="s">
        <v>11998</v>
      </c>
      <c r="C13989" t="s">
        <v>12465</v>
      </c>
      <c r="D13989">
        <v>3</v>
      </c>
      <c r="E13989">
        <v>46546213</v>
      </c>
      <c r="H13989">
        <v>5</v>
      </c>
      <c r="I13989">
        <v>1476</v>
      </c>
      <c r="J13989">
        <v>4862</v>
      </c>
      <c r="K13989">
        <v>1864</v>
      </c>
      <c r="L13989">
        <v>1672</v>
      </c>
      <c r="M13989">
        <v>2291</v>
      </c>
      <c r="O13989">
        <v>295</v>
      </c>
      <c r="P13989">
        <v>140</v>
      </c>
      <c r="Q13989">
        <v>7.5</v>
      </c>
      <c r="R13989">
        <v>215</v>
      </c>
      <c r="S13989" t="s">
        <v>39</v>
      </c>
      <c r="T13989" t="s">
        <v>99</v>
      </c>
      <c r="U13989" t="str">
        <f t="shared" si="218"/>
        <v>PETROL/ELECTRIC</v>
      </c>
      <c r="V13989" t="s">
        <v>15835</v>
      </c>
      <c r="Y13989" t="s">
        <v>32</v>
      </c>
      <c r="Z13989">
        <v>41765</v>
      </c>
      <c r="AA13989" t="s">
        <v>12471</v>
      </c>
      <c r="AB13989" t="s">
        <v>34</v>
      </c>
      <c r="AC13989">
        <v>31</v>
      </c>
      <c r="AD13989" t="s">
        <v>432</v>
      </c>
    </row>
    <row r="13990" spans="1:30" x14ac:dyDescent="0.25">
      <c r="A13990" t="s">
        <v>28</v>
      </c>
      <c r="B13990" t="s">
        <v>11998</v>
      </c>
      <c r="C13990" t="s">
        <v>12465</v>
      </c>
      <c r="D13990">
        <v>3</v>
      </c>
      <c r="E13990">
        <v>46546214</v>
      </c>
      <c r="H13990">
        <v>5</v>
      </c>
      <c r="I13990">
        <v>1468</v>
      </c>
      <c r="J13990">
        <v>4869</v>
      </c>
      <c r="K13990">
        <v>1864</v>
      </c>
      <c r="L13990">
        <v>1657</v>
      </c>
      <c r="M13990">
        <v>2251</v>
      </c>
      <c r="O13990">
        <v>295</v>
      </c>
      <c r="P13990">
        <v>140</v>
      </c>
      <c r="Q13990">
        <v>7.4</v>
      </c>
      <c r="R13990">
        <v>215</v>
      </c>
      <c r="S13990" t="s">
        <v>39</v>
      </c>
      <c r="T13990" t="s">
        <v>99</v>
      </c>
      <c r="U13990" t="str">
        <f t="shared" si="218"/>
        <v>PETROL/ELECTRIC</v>
      </c>
      <c r="V13990" t="s">
        <v>15835</v>
      </c>
      <c r="Y13990" t="s">
        <v>32</v>
      </c>
      <c r="Z13990">
        <v>40835</v>
      </c>
      <c r="AA13990" t="s">
        <v>12472</v>
      </c>
      <c r="AB13990" t="s">
        <v>34</v>
      </c>
      <c r="AC13990">
        <v>25</v>
      </c>
      <c r="AD13990" t="s">
        <v>432</v>
      </c>
    </row>
    <row r="13991" spans="1:30" x14ac:dyDescent="0.25">
      <c r="A13991" t="s">
        <v>28</v>
      </c>
      <c r="B13991" t="s">
        <v>11998</v>
      </c>
      <c r="C13991" t="s">
        <v>12465</v>
      </c>
      <c r="D13991">
        <v>3</v>
      </c>
      <c r="E13991">
        <v>46546215</v>
      </c>
      <c r="H13991">
        <v>5</v>
      </c>
      <c r="I13991">
        <v>1476</v>
      </c>
      <c r="J13991">
        <v>4862</v>
      </c>
      <c r="K13991">
        <v>1864</v>
      </c>
      <c r="L13991">
        <v>1672</v>
      </c>
      <c r="M13991">
        <v>2291</v>
      </c>
      <c r="O13991">
        <v>295</v>
      </c>
      <c r="P13991">
        <v>140</v>
      </c>
      <c r="Q13991">
        <v>7.5</v>
      </c>
      <c r="R13991">
        <v>215</v>
      </c>
      <c r="S13991" t="s">
        <v>39</v>
      </c>
      <c r="T13991" t="s">
        <v>99</v>
      </c>
      <c r="U13991" t="str">
        <f t="shared" si="218"/>
        <v>PETROL/ELECTRIC</v>
      </c>
      <c r="V13991" t="s">
        <v>15835</v>
      </c>
      <c r="Y13991" t="s">
        <v>32</v>
      </c>
      <c r="Z13991">
        <v>42115</v>
      </c>
      <c r="AA13991" t="s">
        <v>12473</v>
      </c>
      <c r="AB13991" t="s">
        <v>34</v>
      </c>
      <c r="AC13991">
        <v>27</v>
      </c>
      <c r="AD13991" t="s">
        <v>432</v>
      </c>
    </row>
    <row r="13992" spans="1:30" x14ac:dyDescent="0.25">
      <c r="A13992" t="s">
        <v>28</v>
      </c>
      <c r="B13992" t="s">
        <v>11998</v>
      </c>
      <c r="C13992" t="s">
        <v>11999</v>
      </c>
      <c r="D13992">
        <v>1</v>
      </c>
      <c r="E13992">
        <v>46546216</v>
      </c>
      <c r="H13992">
        <v>7</v>
      </c>
      <c r="I13992">
        <v>1659</v>
      </c>
      <c r="J13992">
        <v>4697</v>
      </c>
      <c r="K13992">
        <v>1882</v>
      </c>
      <c r="L13992">
        <v>1678</v>
      </c>
      <c r="M13992">
        <v>2446</v>
      </c>
      <c r="O13992">
        <v>236</v>
      </c>
      <c r="P13992">
        <v>131</v>
      </c>
      <c r="Q13992">
        <v>7.4</v>
      </c>
      <c r="R13992">
        <v>187</v>
      </c>
      <c r="S13992" t="s">
        <v>39</v>
      </c>
      <c r="U13992" t="str">
        <f t="shared" si="218"/>
        <v>PETROL/</v>
      </c>
      <c r="V13992" t="s">
        <v>15833</v>
      </c>
      <c r="Y13992" t="s">
        <v>32</v>
      </c>
      <c r="Z13992">
        <v>34535</v>
      </c>
      <c r="AA13992" t="s">
        <v>12222</v>
      </c>
      <c r="AB13992" t="s">
        <v>34</v>
      </c>
      <c r="AC13992">
        <v>186</v>
      </c>
    </row>
    <row r="13993" spans="1:30" x14ac:dyDescent="0.25">
      <c r="A13993" t="s">
        <v>28</v>
      </c>
      <c r="B13993" t="s">
        <v>11998</v>
      </c>
      <c r="C13993" t="s">
        <v>11999</v>
      </c>
      <c r="D13993">
        <v>1</v>
      </c>
      <c r="E13993">
        <v>46546217</v>
      </c>
      <c r="H13993">
        <v>7</v>
      </c>
      <c r="I13993">
        <v>1665</v>
      </c>
      <c r="J13993">
        <v>4699</v>
      </c>
      <c r="K13993">
        <v>1882</v>
      </c>
      <c r="L13993">
        <v>1678</v>
      </c>
      <c r="M13993">
        <v>2446</v>
      </c>
      <c r="O13993">
        <v>236</v>
      </c>
      <c r="P13993">
        <v>131</v>
      </c>
      <c r="Q13993">
        <v>7.4</v>
      </c>
      <c r="R13993">
        <v>187</v>
      </c>
      <c r="S13993" t="s">
        <v>39</v>
      </c>
      <c r="U13993" t="str">
        <f t="shared" si="218"/>
        <v>PETROL/</v>
      </c>
      <c r="V13993" t="s">
        <v>15833</v>
      </c>
      <c r="Y13993" t="s">
        <v>32</v>
      </c>
      <c r="Z13993">
        <v>36910</v>
      </c>
      <c r="AA13993" t="s">
        <v>12223</v>
      </c>
      <c r="AB13993" t="s">
        <v>34</v>
      </c>
      <c r="AC13993">
        <v>187</v>
      </c>
    </row>
    <row r="13994" spans="1:30" x14ac:dyDescent="0.25">
      <c r="A13994" t="s">
        <v>28</v>
      </c>
      <c r="B13994" t="s">
        <v>11998</v>
      </c>
      <c r="C13994" t="s">
        <v>11999</v>
      </c>
      <c r="D13994">
        <v>1</v>
      </c>
      <c r="E13994">
        <v>46546218</v>
      </c>
      <c r="H13994">
        <v>7</v>
      </c>
      <c r="I13994">
        <v>1665</v>
      </c>
      <c r="J13994">
        <v>4699</v>
      </c>
      <c r="K13994">
        <v>1882</v>
      </c>
      <c r="L13994">
        <v>1718</v>
      </c>
      <c r="M13994">
        <v>2487</v>
      </c>
      <c r="O13994">
        <v>236</v>
      </c>
      <c r="P13994">
        <v>131</v>
      </c>
      <c r="Q13994">
        <v>7.4</v>
      </c>
      <c r="R13994">
        <v>187</v>
      </c>
      <c r="S13994" t="s">
        <v>39</v>
      </c>
      <c r="U13994" t="str">
        <f t="shared" si="218"/>
        <v>PETROL/</v>
      </c>
      <c r="V13994" t="s">
        <v>15833</v>
      </c>
      <c r="Y13994" t="s">
        <v>32</v>
      </c>
      <c r="Z13994">
        <v>38910</v>
      </c>
      <c r="AA13994" t="s">
        <v>12219</v>
      </c>
      <c r="AB13994" t="s">
        <v>34</v>
      </c>
      <c r="AC13994">
        <v>189</v>
      </c>
    </row>
    <row r="13995" spans="1:30" x14ac:dyDescent="0.25">
      <c r="A13995" t="s">
        <v>28</v>
      </c>
      <c r="B13995" t="s">
        <v>11998</v>
      </c>
      <c r="C13995" t="s">
        <v>12024</v>
      </c>
      <c r="D13995">
        <v>4</v>
      </c>
      <c r="E13995">
        <v>46546219</v>
      </c>
      <c r="H13995">
        <v>5</v>
      </c>
      <c r="I13995">
        <v>1487</v>
      </c>
      <c r="J13995">
        <v>4703</v>
      </c>
      <c r="K13995">
        <v>1829</v>
      </c>
      <c r="L13995">
        <v>1533</v>
      </c>
      <c r="O13995">
        <v>266</v>
      </c>
      <c r="P13995">
        <v>131</v>
      </c>
      <c r="Q13995">
        <v>8.4</v>
      </c>
      <c r="R13995">
        <v>148</v>
      </c>
      <c r="S13995" t="s">
        <v>31</v>
      </c>
      <c r="U13995" t="str">
        <f t="shared" si="218"/>
        <v>DIESEL/</v>
      </c>
      <c r="V13995" t="s">
        <v>15832</v>
      </c>
      <c r="Y13995" t="s">
        <v>32</v>
      </c>
      <c r="Z13995">
        <v>30775</v>
      </c>
      <c r="AA13995" t="s">
        <v>12082</v>
      </c>
      <c r="AB13995" t="s">
        <v>34</v>
      </c>
      <c r="AC13995">
        <v>139</v>
      </c>
    </row>
    <row r="13996" spans="1:30" x14ac:dyDescent="0.25">
      <c r="A13996" t="s">
        <v>28</v>
      </c>
      <c r="B13996" t="s">
        <v>11998</v>
      </c>
      <c r="C13996" t="s">
        <v>12024</v>
      </c>
      <c r="D13996">
        <v>4</v>
      </c>
      <c r="E13996">
        <v>46546220</v>
      </c>
      <c r="H13996">
        <v>5</v>
      </c>
      <c r="I13996">
        <v>1487</v>
      </c>
      <c r="J13996">
        <v>4703</v>
      </c>
      <c r="K13996">
        <v>1829</v>
      </c>
      <c r="L13996">
        <v>1527</v>
      </c>
      <c r="O13996">
        <v>295</v>
      </c>
      <c r="P13996">
        <v>142</v>
      </c>
      <c r="Q13996">
        <v>6.6</v>
      </c>
      <c r="R13996">
        <v>197</v>
      </c>
      <c r="S13996" t="s">
        <v>31</v>
      </c>
      <c r="U13996" t="str">
        <f t="shared" si="218"/>
        <v>DIESEL/</v>
      </c>
      <c r="V13996" t="s">
        <v>15832</v>
      </c>
      <c r="Y13996" t="s">
        <v>32</v>
      </c>
      <c r="Z13996">
        <v>32565</v>
      </c>
      <c r="AA13996" t="s">
        <v>12666</v>
      </c>
      <c r="AB13996" t="s">
        <v>34</v>
      </c>
      <c r="AC13996">
        <v>149</v>
      </c>
    </row>
    <row r="13997" spans="1:30" x14ac:dyDescent="0.25">
      <c r="A13997" t="s">
        <v>28</v>
      </c>
      <c r="B13997" t="s">
        <v>11998</v>
      </c>
      <c r="C13997" t="s">
        <v>12151</v>
      </c>
      <c r="D13997">
        <v>1</v>
      </c>
      <c r="E13997">
        <v>46546221</v>
      </c>
      <c r="H13997">
        <v>5</v>
      </c>
      <c r="I13997">
        <v>1603</v>
      </c>
      <c r="J13997">
        <v>4382</v>
      </c>
      <c r="K13997">
        <v>1841</v>
      </c>
      <c r="L13997">
        <v>1405</v>
      </c>
      <c r="O13997">
        <v>184</v>
      </c>
      <c r="P13997">
        <v>117</v>
      </c>
      <c r="Q13997">
        <v>10.6</v>
      </c>
      <c r="R13997">
        <v>114</v>
      </c>
      <c r="S13997" t="s">
        <v>31</v>
      </c>
      <c r="U13997" t="str">
        <f t="shared" si="218"/>
        <v>DIESEL/</v>
      </c>
      <c r="V13997" t="s">
        <v>15832</v>
      </c>
      <c r="Y13997" t="s">
        <v>32</v>
      </c>
      <c r="Z13997">
        <v>27245</v>
      </c>
      <c r="AA13997" t="s">
        <v>12532</v>
      </c>
      <c r="AB13997" t="s">
        <v>34</v>
      </c>
      <c r="AC13997">
        <v>131</v>
      </c>
    </row>
    <row r="13998" spans="1:30" x14ac:dyDescent="0.25">
      <c r="A13998" t="s">
        <v>28</v>
      </c>
      <c r="B13998" t="s">
        <v>11998</v>
      </c>
      <c r="C13998" t="s">
        <v>12151</v>
      </c>
      <c r="D13998">
        <v>1</v>
      </c>
      <c r="E13998">
        <v>46546222</v>
      </c>
      <c r="H13998">
        <v>5</v>
      </c>
      <c r="I13998">
        <v>1603</v>
      </c>
      <c r="J13998">
        <v>4382</v>
      </c>
      <c r="K13998">
        <v>1841</v>
      </c>
      <c r="L13998">
        <v>1405</v>
      </c>
      <c r="O13998">
        <v>184</v>
      </c>
      <c r="P13998">
        <v>117</v>
      </c>
      <c r="Q13998">
        <v>10.6</v>
      </c>
      <c r="R13998">
        <v>114</v>
      </c>
      <c r="S13998" t="s">
        <v>31</v>
      </c>
      <c r="U13998" t="str">
        <f t="shared" si="218"/>
        <v>DIESEL/</v>
      </c>
      <c r="V13998" t="s">
        <v>15832</v>
      </c>
      <c r="Y13998" t="s">
        <v>32</v>
      </c>
      <c r="Z13998">
        <v>27250</v>
      </c>
      <c r="AA13998" t="s">
        <v>12533</v>
      </c>
      <c r="AB13998" t="s">
        <v>34</v>
      </c>
      <c r="AC13998">
        <v>130</v>
      </c>
    </row>
    <row r="13999" spans="1:30" x14ac:dyDescent="0.25">
      <c r="A13999" t="s">
        <v>28</v>
      </c>
      <c r="B13999" t="s">
        <v>11998</v>
      </c>
      <c r="C13999" t="s">
        <v>12151</v>
      </c>
      <c r="D13999">
        <v>1</v>
      </c>
      <c r="E13999">
        <v>46546223</v>
      </c>
      <c r="H13999">
        <v>5</v>
      </c>
      <c r="I13999">
        <v>1603</v>
      </c>
      <c r="J13999">
        <v>4382</v>
      </c>
      <c r="K13999">
        <v>1841</v>
      </c>
      <c r="L13999">
        <v>1405</v>
      </c>
      <c r="O13999">
        <v>184</v>
      </c>
      <c r="P13999">
        <v>117</v>
      </c>
      <c r="Q13999">
        <v>10.6</v>
      </c>
      <c r="R13999">
        <v>114</v>
      </c>
      <c r="S13999" t="s">
        <v>31</v>
      </c>
      <c r="U13999" t="str">
        <f t="shared" si="218"/>
        <v>DIESEL/</v>
      </c>
      <c r="V13999" t="s">
        <v>15832</v>
      </c>
      <c r="Y13999" t="s">
        <v>32</v>
      </c>
      <c r="Z13999">
        <v>28080</v>
      </c>
      <c r="AA13999" t="s">
        <v>12534</v>
      </c>
      <c r="AB13999" t="s">
        <v>34</v>
      </c>
      <c r="AC13999">
        <v>131</v>
      </c>
    </row>
    <row r="14000" spans="1:30" x14ac:dyDescent="0.25">
      <c r="A14000" t="s">
        <v>28</v>
      </c>
      <c r="B14000" t="s">
        <v>11998</v>
      </c>
      <c r="C14000" t="s">
        <v>12151</v>
      </c>
      <c r="D14000">
        <v>1</v>
      </c>
      <c r="E14000">
        <v>46546224</v>
      </c>
      <c r="H14000">
        <v>5</v>
      </c>
      <c r="I14000">
        <v>1603</v>
      </c>
      <c r="J14000">
        <v>4382</v>
      </c>
      <c r="K14000">
        <v>1841</v>
      </c>
      <c r="L14000">
        <v>1412</v>
      </c>
      <c r="O14000">
        <v>184</v>
      </c>
      <c r="P14000">
        <v>117</v>
      </c>
      <c r="Q14000">
        <v>10.6</v>
      </c>
      <c r="R14000">
        <v>114</v>
      </c>
      <c r="S14000" t="s">
        <v>31</v>
      </c>
      <c r="U14000" t="str">
        <f t="shared" si="218"/>
        <v>DIESEL/</v>
      </c>
      <c r="V14000" t="s">
        <v>15832</v>
      </c>
      <c r="Y14000" t="s">
        <v>32</v>
      </c>
      <c r="Z14000">
        <v>29835</v>
      </c>
      <c r="AA14000" t="s">
        <v>12535</v>
      </c>
      <c r="AB14000" t="s">
        <v>34</v>
      </c>
      <c r="AC14000">
        <v>136</v>
      </c>
    </row>
    <row r="14001" spans="1:29" x14ac:dyDescent="0.25">
      <c r="A14001" t="s">
        <v>28</v>
      </c>
      <c r="B14001" t="s">
        <v>11998</v>
      </c>
      <c r="C14001" t="s">
        <v>12151</v>
      </c>
      <c r="D14001">
        <v>1</v>
      </c>
      <c r="E14001">
        <v>46546225</v>
      </c>
      <c r="H14001">
        <v>5</v>
      </c>
      <c r="I14001">
        <v>1603</v>
      </c>
      <c r="J14001">
        <v>4382</v>
      </c>
      <c r="K14001">
        <v>1841</v>
      </c>
      <c r="L14001">
        <v>1398</v>
      </c>
      <c r="O14001">
        <v>221</v>
      </c>
      <c r="P14001">
        <v>118</v>
      </c>
      <c r="Q14001">
        <v>10.3</v>
      </c>
      <c r="R14001">
        <v>114</v>
      </c>
      <c r="S14001" t="s">
        <v>31</v>
      </c>
      <c r="U14001" t="str">
        <f t="shared" si="218"/>
        <v>DIESEL/</v>
      </c>
      <c r="V14001" t="s">
        <v>15832</v>
      </c>
      <c r="Y14001" t="s">
        <v>32</v>
      </c>
      <c r="Z14001">
        <v>25755</v>
      </c>
      <c r="AA14001" t="s">
        <v>12536</v>
      </c>
      <c r="AB14001" t="s">
        <v>34</v>
      </c>
      <c r="AC14001">
        <v>126</v>
      </c>
    </row>
    <row r="14002" spans="1:29" x14ac:dyDescent="0.25">
      <c r="A14002" t="s">
        <v>28</v>
      </c>
      <c r="B14002" t="s">
        <v>11998</v>
      </c>
      <c r="C14002" t="s">
        <v>12151</v>
      </c>
      <c r="D14002">
        <v>1</v>
      </c>
      <c r="E14002">
        <v>46546226</v>
      </c>
      <c r="H14002">
        <v>5</v>
      </c>
      <c r="I14002">
        <v>1603</v>
      </c>
      <c r="J14002">
        <v>4382</v>
      </c>
      <c r="K14002">
        <v>1841</v>
      </c>
      <c r="L14002">
        <v>1398</v>
      </c>
      <c r="O14002">
        <v>221</v>
      </c>
      <c r="P14002">
        <v>118</v>
      </c>
      <c r="Q14002">
        <v>10.3</v>
      </c>
      <c r="R14002">
        <v>114</v>
      </c>
      <c r="S14002" t="s">
        <v>31</v>
      </c>
      <c r="U14002" t="str">
        <f t="shared" si="218"/>
        <v>DIESEL/</v>
      </c>
      <c r="V14002" t="s">
        <v>15832</v>
      </c>
      <c r="Y14002" t="s">
        <v>32</v>
      </c>
      <c r="Z14002">
        <v>25800</v>
      </c>
      <c r="AA14002" t="s">
        <v>12537</v>
      </c>
      <c r="AB14002" t="s">
        <v>34</v>
      </c>
      <c r="AC14002">
        <v>126</v>
      </c>
    </row>
    <row r="14003" spans="1:29" x14ac:dyDescent="0.25">
      <c r="A14003" t="s">
        <v>28</v>
      </c>
      <c r="B14003" t="s">
        <v>11998</v>
      </c>
      <c r="C14003" t="s">
        <v>12151</v>
      </c>
      <c r="D14003">
        <v>1</v>
      </c>
      <c r="E14003">
        <v>46546227</v>
      </c>
      <c r="H14003">
        <v>5</v>
      </c>
      <c r="I14003">
        <v>1603</v>
      </c>
      <c r="J14003">
        <v>4382</v>
      </c>
      <c r="K14003">
        <v>1841</v>
      </c>
      <c r="L14003">
        <v>1398</v>
      </c>
      <c r="O14003">
        <v>221</v>
      </c>
      <c r="P14003">
        <v>118</v>
      </c>
      <c r="Q14003">
        <v>10.3</v>
      </c>
      <c r="R14003">
        <v>114</v>
      </c>
      <c r="S14003" t="s">
        <v>31</v>
      </c>
      <c r="U14003" t="str">
        <f t="shared" si="218"/>
        <v>DIESEL/</v>
      </c>
      <c r="V14003" t="s">
        <v>15832</v>
      </c>
      <c r="Y14003" t="s">
        <v>32</v>
      </c>
      <c r="Z14003">
        <v>26590</v>
      </c>
      <c r="AA14003" t="s">
        <v>12538</v>
      </c>
      <c r="AB14003" t="s">
        <v>34</v>
      </c>
      <c r="AC14003">
        <v>126</v>
      </c>
    </row>
    <row r="14004" spans="1:29" x14ac:dyDescent="0.25">
      <c r="A14004" t="s">
        <v>28</v>
      </c>
      <c r="B14004" t="s">
        <v>11998</v>
      </c>
      <c r="C14004" t="s">
        <v>12151</v>
      </c>
      <c r="D14004">
        <v>1</v>
      </c>
      <c r="E14004">
        <v>46546228</v>
      </c>
      <c r="H14004">
        <v>5</v>
      </c>
      <c r="I14004">
        <v>1603</v>
      </c>
      <c r="J14004">
        <v>4382</v>
      </c>
      <c r="K14004">
        <v>1841</v>
      </c>
      <c r="L14004">
        <v>1405</v>
      </c>
      <c r="O14004">
        <v>221</v>
      </c>
      <c r="P14004">
        <v>118</v>
      </c>
      <c r="Q14004">
        <v>10.3</v>
      </c>
      <c r="R14004">
        <v>114</v>
      </c>
      <c r="S14004" t="s">
        <v>31</v>
      </c>
      <c r="U14004" t="str">
        <f t="shared" si="218"/>
        <v>DIESEL/</v>
      </c>
      <c r="V14004" t="s">
        <v>15832</v>
      </c>
      <c r="Y14004" t="s">
        <v>32</v>
      </c>
      <c r="Z14004">
        <v>28385</v>
      </c>
      <c r="AA14004" t="s">
        <v>12539</v>
      </c>
      <c r="AB14004" t="s">
        <v>34</v>
      </c>
      <c r="AC14004">
        <v>134</v>
      </c>
    </row>
    <row r="14005" spans="1:29" x14ac:dyDescent="0.25">
      <c r="A14005" t="s">
        <v>28</v>
      </c>
      <c r="B14005" t="s">
        <v>11998</v>
      </c>
      <c r="C14005" t="s">
        <v>12151</v>
      </c>
      <c r="D14005">
        <v>1</v>
      </c>
      <c r="E14005">
        <v>46546229</v>
      </c>
      <c r="H14005">
        <v>5</v>
      </c>
      <c r="I14005">
        <v>1607</v>
      </c>
      <c r="J14005">
        <v>4382</v>
      </c>
      <c r="K14005">
        <v>1841</v>
      </c>
      <c r="L14005">
        <v>1540</v>
      </c>
      <c r="M14005">
        <v>2173</v>
      </c>
      <c r="O14005">
        <v>266</v>
      </c>
      <c r="P14005">
        <v>124</v>
      </c>
      <c r="Q14005">
        <v>8.4</v>
      </c>
      <c r="R14005">
        <v>148</v>
      </c>
      <c r="S14005" t="s">
        <v>31</v>
      </c>
      <c r="U14005" t="str">
        <f t="shared" si="218"/>
        <v>DIESEL/</v>
      </c>
      <c r="V14005" t="s">
        <v>15832</v>
      </c>
      <c r="Y14005" t="s">
        <v>32</v>
      </c>
      <c r="Z14005">
        <v>33115</v>
      </c>
      <c r="AA14005" t="s">
        <v>12178</v>
      </c>
      <c r="AB14005" t="s">
        <v>34</v>
      </c>
      <c r="AC14005">
        <v>154</v>
      </c>
    </row>
    <row r="14006" spans="1:29" x14ac:dyDescent="0.25">
      <c r="A14006" t="s">
        <v>28</v>
      </c>
      <c r="B14006" t="s">
        <v>11998</v>
      </c>
      <c r="C14006" t="s">
        <v>12151</v>
      </c>
      <c r="D14006">
        <v>1</v>
      </c>
      <c r="E14006">
        <v>46546230</v>
      </c>
      <c r="H14006">
        <v>5</v>
      </c>
      <c r="I14006">
        <v>1607</v>
      </c>
      <c r="J14006">
        <v>4382</v>
      </c>
      <c r="K14006">
        <v>1841</v>
      </c>
      <c r="L14006">
        <v>1570</v>
      </c>
      <c r="M14006">
        <v>2173</v>
      </c>
      <c r="O14006">
        <v>266</v>
      </c>
      <c r="P14006">
        <v>124</v>
      </c>
      <c r="Q14006">
        <v>8.4</v>
      </c>
      <c r="R14006">
        <v>148</v>
      </c>
      <c r="S14006" t="s">
        <v>31</v>
      </c>
      <c r="U14006" t="str">
        <f t="shared" si="218"/>
        <v>DIESEL/</v>
      </c>
      <c r="V14006" t="s">
        <v>15832</v>
      </c>
      <c r="Y14006" t="s">
        <v>32</v>
      </c>
      <c r="Z14006">
        <v>35195</v>
      </c>
      <c r="AA14006" t="s">
        <v>12305</v>
      </c>
      <c r="AB14006" t="s">
        <v>34</v>
      </c>
      <c r="AC14006">
        <v>159</v>
      </c>
    </row>
    <row r="14007" spans="1:29" x14ac:dyDescent="0.25">
      <c r="A14007" t="s">
        <v>28</v>
      </c>
      <c r="B14007" t="s">
        <v>11998</v>
      </c>
      <c r="C14007" t="s">
        <v>12151</v>
      </c>
      <c r="D14007">
        <v>1</v>
      </c>
      <c r="E14007">
        <v>46546231</v>
      </c>
      <c r="H14007">
        <v>5</v>
      </c>
      <c r="I14007">
        <v>1603</v>
      </c>
      <c r="J14007">
        <v>4382</v>
      </c>
      <c r="K14007">
        <v>1841</v>
      </c>
      <c r="L14007">
        <v>1399</v>
      </c>
      <c r="M14007">
        <v>2005</v>
      </c>
      <c r="O14007">
        <v>251</v>
      </c>
      <c r="P14007">
        <v>129</v>
      </c>
      <c r="Q14007">
        <v>8.5</v>
      </c>
      <c r="R14007">
        <v>148</v>
      </c>
      <c r="S14007" t="s">
        <v>31</v>
      </c>
      <c r="U14007" t="str">
        <f t="shared" si="218"/>
        <v>DIESEL/</v>
      </c>
      <c r="V14007" t="s">
        <v>15832</v>
      </c>
      <c r="Y14007" t="s">
        <v>32</v>
      </c>
      <c r="Z14007">
        <v>26815</v>
      </c>
      <c r="AA14007" t="s">
        <v>12256</v>
      </c>
      <c r="AB14007" t="s">
        <v>34</v>
      </c>
      <c r="AC14007">
        <v>129</v>
      </c>
    </row>
    <row r="14008" spans="1:29" x14ac:dyDescent="0.25">
      <c r="A14008" t="s">
        <v>28</v>
      </c>
      <c r="B14008" t="s">
        <v>11998</v>
      </c>
      <c r="C14008" t="s">
        <v>12151</v>
      </c>
      <c r="D14008">
        <v>1</v>
      </c>
      <c r="E14008">
        <v>46546232</v>
      </c>
      <c r="H14008">
        <v>5</v>
      </c>
      <c r="I14008">
        <v>1603</v>
      </c>
      <c r="J14008">
        <v>4382</v>
      </c>
      <c r="K14008">
        <v>1841</v>
      </c>
      <c r="L14008">
        <v>1399</v>
      </c>
      <c r="M14008">
        <v>2005</v>
      </c>
      <c r="O14008">
        <v>251</v>
      </c>
      <c r="P14008">
        <v>129</v>
      </c>
      <c r="Q14008">
        <v>8.5</v>
      </c>
      <c r="R14008">
        <v>148</v>
      </c>
      <c r="S14008" t="s">
        <v>31</v>
      </c>
      <c r="U14008" t="str">
        <f t="shared" si="218"/>
        <v>DIESEL/</v>
      </c>
      <c r="V14008" t="s">
        <v>15832</v>
      </c>
      <c r="Y14008" t="s">
        <v>32</v>
      </c>
      <c r="Z14008">
        <v>26860</v>
      </c>
      <c r="AA14008" t="s">
        <v>12255</v>
      </c>
      <c r="AB14008" t="s">
        <v>34</v>
      </c>
      <c r="AC14008">
        <v>129</v>
      </c>
    </row>
    <row r="14009" spans="1:29" x14ac:dyDescent="0.25">
      <c r="A14009" t="s">
        <v>28</v>
      </c>
      <c r="B14009" t="s">
        <v>11998</v>
      </c>
      <c r="C14009" t="s">
        <v>12151</v>
      </c>
      <c r="D14009">
        <v>1</v>
      </c>
      <c r="E14009">
        <v>46546233</v>
      </c>
      <c r="H14009">
        <v>5</v>
      </c>
      <c r="I14009">
        <v>1603</v>
      </c>
      <c r="J14009">
        <v>4382</v>
      </c>
      <c r="K14009">
        <v>1841</v>
      </c>
      <c r="L14009">
        <v>1399</v>
      </c>
      <c r="M14009">
        <v>2005</v>
      </c>
      <c r="O14009">
        <v>251</v>
      </c>
      <c r="P14009">
        <v>129</v>
      </c>
      <c r="Q14009">
        <v>8.5</v>
      </c>
      <c r="R14009">
        <v>148</v>
      </c>
      <c r="S14009" t="s">
        <v>31</v>
      </c>
      <c r="U14009" t="str">
        <f t="shared" si="218"/>
        <v>DIESEL/</v>
      </c>
      <c r="V14009" t="s">
        <v>15832</v>
      </c>
      <c r="Y14009" t="s">
        <v>32</v>
      </c>
      <c r="Z14009">
        <v>27650</v>
      </c>
      <c r="AA14009" t="s">
        <v>12484</v>
      </c>
      <c r="AB14009" t="s">
        <v>34</v>
      </c>
      <c r="AC14009">
        <v>129</v>
      </c>
    </row>
    <row r="14010" spans="1:29" x14ac:dyDescent="0.25">
      <c r="A14010" t="s">
        <v>28</v>
      </c>
      <c r="B14010" t="s">
        <v>11998</v>
      </c>
      <c r="C14010" t="s">
        <v>12151</v>
      </c>
      <c r="D14010">
        <v>1</v>
      </c>
      <c r="E14010">
        <v>46546234</v>
      </c>
      <c r="H14010">
        <v>5</v>
      </c>
      <c r="I14010">
        <v>1603</v>
      </c>
      <c r="J14010">
        <v>4382</v>
      </c>
      <c r="K14010">
        <v>1841</v>
      </c>
      <c r="L14010">
        <v>1406</v>
      </c>
      <c r="M14010">
        <v>2005</v>
      </c>
      <c r="O14010">
        <v>251</v>
      </c>
      <c r="P14010">
        <v>129</v>
      </c>
      <c r="Q14010">
        <v>8.5</v>
      </c>
      <c r="R14010">
        <v>148</v>
      </c>
      <c r="S14010" t="s">
        <v>31</v>
      </c>
      <c r="U14010" t="str">
        <f t="shared" si="218"/>
        <v>DIESEL/</v>
      </c>
      <c r="V14010" t="s">
        <v>15832</v>
      </c>
      <c r="Y14010" t="s">
        <v>32</v>
      </c>
      <c r="Z14010">
        <v>29445</v>
      </c>
      <c r="AA14010" t="s">
        <v>12254</v>
      </c>
      <c r="AB14010" t="s">
        <v>34</v>
      </c>
      <c r="AC14010">
        <v>135</v>
      </c>
    </row>
    <row r="14011" spans="1:29" x14ac:dyDescent="0.25">
      <c r="A14011" t="s">
        <v>28</v>
      </c>
      <c r="B14011" t="s">
        <v>11998</v>
      </c>
      <c r="C14011" t="s">
        <v>12151</v>
      </c>
      <c r="D14011">
        <v>1</v>
      </c>
      <c r="E14011">
        <v>46546235</v>
      </c>
      <c r="H14011">
        <v>5</v>
      </c>
      <c r="I14011">
        <v>1603</v>
      </c>
      <c r="J14011">
        <v>4382</v>
      </c>
      <c r="K14011">
        <v>1841</v>
      </c>
      <c r="L14011">
        <v>1399</v>
      </c>
      <c r="M14011">
        <v>2005</v>
      </c>
      <c r="O14011">
        <v>251</v>
      </c>
      <c r="P14011">
        <v>129</v>
      </c>
      <c r="Q14011">
        <v>8.5</v>
      </c>
      <c r="R14011">
        <v>148</v>
      </c>
      <c r="S14011" t="s">
        <v>31</v>
      </c>
      <c r="U14011" t="str">
        <f t="shared" si="218"/>
        <v>DIESEL/</v>
      </c>
      <c r="V14011" t="s">
        <v>15832</v>
      </c>
      <c r="Y14011" t="s">
        <v>32</v>
      </c>
      <c r="Z14011">
        <v>31525</v>
      </c>
      <c r="AA14011" t="s">
        <v>12410</v>
      </c>
      <c r="AB14011" t="s">
        <v>34</v>
      </c>
      <c r="AC14011">
        <v>134</v>
      </c>
    </row>
    <row r="14012" spans="1:29" x14ac:dyDescent="0.25">
      <c r="A14012" t="s">
        <v>28</v>
      </c>
      <c r="B14012" t="s">
        <v>11998</v>
      </c>
      <c r="C14012" t="s">
        <v>12151</v>
      </c>
      <c r="D14012">
        <v>1</v>
      </c>
      <c r="E14012">
        <v>46546236</v>
      </c>
      <c r="H14012">
        <v>5</v>
      </c>
      <c r="I14012">
        <v>1603</v>
      </c>
      <c r="J14012">
        <v>4382</v>
      </c>
      <c r="K14012">
        <v>1841</v>
      </c>
      <c r="L14012">
        <v>1280</v>
      </c>
      <c r="O14012">
        <v>148</v>
      </c>
      <c r="P14012">
        <v>117</v>
      </c>
      <c r="Q14012">
        <v>10.7</v>
      </c>
      <c r="R14012">
        <v>108</v>
      </c>
      <c r="S14012" t="s">
        <v>39</v>
      </c>
      <c r="U14012" t="str">
        <f t="shared" si="218"/>
        <v>PETROL/</v>
      </c>
      <c r="V14012" t="s">
        <v>15833</v>
      </c>
      <c r="Y14012" t="s">
        <v>32</v>
      </c>
      <c r="Z14012">
        <v>23220</v>
      </c>
      <c r="AA14012" t="s">
        <v>12615</v>
      </c>
      <c r="AB14012" t="s">
        <v>34</v>
      </c>
      <c r="AC14012">
        <v>133</v>
      </c>
    </row>
    <row r="14013" spans="1:29" x14ac:dyDescent="0.25">
      <c r="A14013" t="s">
        <v>28</v>
      </c>
      <c r="B14013" t="s">
        <v>11998</v>
      </c>
      <c r="C14013" t="s">
        <v>12151</v>
      </c>
      <c r="D14013">
        <v>1</v>
      </c>
      <c r="E14013">
        <v>46546237</v>
      </c>
      <c r="H14013">
        <v>5</v>
      </c>
      <c r="I14013">
        <v>1603</v>
      </c>
      <c r="J14013">
        <v>4382</v>
      </c>
      <c r="K14013">
        <v>1841</v>
      </c>
      <c r="L14013">
        <v>1280</v>
      </c>
      <c r="O14013">
        <v>148</v>
      </c>
      <c r="P14013">
        <v>117</v>
      </c>
      <c r="Q14013">
        <v>10.7</v>
      </c>
      <c r="R14013">
        <v>108</v>
      </c>
      <c r="S14013" t="s">
        <v>39</v>
      </c>
      <c r="U14013" t="str">
        <f t="shared" si="218"/>
        <v>PETROL/</v>
      </c>
      <c r="V14013" t="s">
        <v>15833</v>
      </c>
      <c r="Y14013" t="s">
        <v>32</v>
      </c>
      <c r="Z14013">
        <v>23265</v>
      </c>
      <c r="AA14013" t="s">
        <v>12616</v>
      </c>
      <c r="AB14013" t="s">
        <v>34</v>
      </c>
      <c r="AC14013">
        <v>133</v>
      </c>
    </row>
    <row r="14014" spans="1:29" x14ac:dyDescent="0.25">
      <c r="A14014" t="s">
        <v>28</v>
      </c>
      <c r="B14014" t="s">
        <v>11998</v>
      </c>
      <c r="C14014" t="s">
        <v>12151</v>
      </c>
      <c r="D14014">
        <v>1</v>
      </c>
      <c r="E14014">
        <v>46546238</v>
      </c>
      <c r="H14014">
        <v>5</v>
      </c>
      <c r="I14014">
        <v>1603</v>
      </c>
      <c r="J14014">
        <v>4382</v>
      </c>
      <c r="K14014">
        <v>1841</v>
      </c>
      <c r="L14014">
        <v>1280</v>
      </c>
      <c r="O14014">
        <v>148</v>
      </c>
      <c r="P14014">
        <v>117</v>
      </c>
      <c r="Q14014">
        <v>10.7</v>
      </c>
      <c r="R14014">
        <v>108</v>
      </c>
      <c r="S14014" t="s">
        <v>39</v>
      </c>
      <c r="U14014" t="str">
        <f t="shared" si="218"/>
        <v>PETROL/</v>
      </c>
      <c r="V14014" t="s">
        <v>15833</v>
      </c>
      <c r="Y14014" t="s">
        <v>32</v>
      </c>
      <c r="Z14014">
        <v>24055</v>
      </c>
      <c r="AA14014" t="s">
        <v>12617</v>
      </c>
      <c r="AB14014" t="s">
        <v>34</v>
      </c>
      <c r="AC14014">
        <v>133</v>
      </c>
    </row>
    <row r="14015" spans="1:29" x14ac:dyDescent="0.25">
      <c r="A14015" t="s">
        <v>28</v>
      </c>
      <c r="B14015" t="s">
        <v>11998</v>
      </c>
      <c r="C14015" t="s">
        <v>12151</v>
      </c>
      <c r="D14015">
        <v>1</v>
      </c>
      <c r="E14015">
        <v>46546239</v>
      </c>
      <c r="H14015">
        <v>5</v>
      </c>
      <c r="I14015">
        <v>1603</v>
      </c>
      <c r="J14015">
        <v>4382</v>
      </c>
      <c r="K14015">
        <v>1841</v>
      </c>
      <c r="L14015">
        <v>1287</v>
      </c>
      <c r="O14015">
        <v>148</v>
      </c>
      <c r="P14015">
        <v>117</v>
      </c>
      <c r="Q14015">
        <v>10.7</v>
      </c>
      <c r="R14015">
        <v>108</v>
      </c>
      <c r="S14015" t="s">
        <v>39</v>
      </c>
      <c r="U14015" t="str">
        <f t="shared" si="218"/>
        <v>PETROL/</v>
      </c>
      <c r="V14015" t="s">
        <v>15833</v>
      </c>
      <c r="Y14015" t="s">
        <v>32</v>
      </c>
      <c r="Z14015">
        <v>25810</v>
      </c>
      <c r="AA14015" t="s">
        <v>12618</v>
      </c>
      <c r="AB14015" t="s">
        <v>34</v>
      </c>
      <c r="AC14015">
        <v>142</v>
      </c>
    </row>
    <row r="14016" spans="1:29" x14ac:dyDescent="0.25">
      <c r="A14016" t="s">
        <v>28</v>
      </c>
      <c r="B14016" t="s">
        <v>11998</v>
      </c>
      <c r="C14016" t="s">
        <v>12151</v>
      </c>
      <c r="D14016">
        <v>1</v>
      </c>
      <c r="E14016">
        <v>46546240</v>
      </c>
      <c r="H14016">
        <v>5</v>
      </c>
      <c r="I14016">
        <v>1603</v>
      </c>
      <c r="J14016">
        <v>4382</v>
      </c>
      <c r="K14016">
        <v>1841</v>
      </c>
      <c r="L14016">
        <v>1327</v>
      </c>
      <c r="M14016">
        <v>1881</v>
      </c>
      <c r="O14016">
        <v>184</v>
      </c>
      <c r="P14016">
        <v>128</v>
      </c>
      <c r="Q14016">
        <v>8.5</v>
      </c>
      <c r="R14016">
        <v>148</v>
      </c>
      <c r="S14016" t="s">
        <v>39</v>
      </c>
      <c r="U14016" t="str">
        <f t="shared" si="218"/>
        <v>PETROL/</v>
      </c>
      <c r="V14016" t="s">
        <v>15833</v>
      </c>
      <c r="Y14016" t="s">
        <v>32</v>
      </c>
      <c r="Z14016">
        <v>26020</v>
      </c>
      <c r="AA14016" t="s">
        <v>12158</v>
      </c>
      <c r="AB14016" t="s">
        <v>34</v>
      </c>
      <c r="AC14016">
        <v>143</v>
      </c>
    </row>
    <row r="14017" spans="1:30" x14ac:dyDescent="0.25">
      <c r="A14017" t="s">
        <v>28</v>
      </c>
      <c r="B14017" t="s">
        <v>11998</v>
      </c>
      <c r="C14017" t="s">
        <v>12151</v>
      </c>
      <c r="D14017">
        <v>1</v>
      </c>
      <c r="E14017">
        <v>46546241</v>
      </c>
      <c r="H14017">
        <v>5</v>
      </c>
      <c r="I14017">
        <v>1603</v>
      </c>
      <c r="J14017">
        <v>4382</v>
      </c>
      <c r="K14017">
        <v>1841</v>
      </c>
      <c r="L14017">
        <v>1327</v>
      </c>
      <c r="M14017">
        <v>1881</v>
      </c>
      <c r="O14017">
        <v>184</v>
      </c>
      <c r="P14017">
        <v>128</v>
      </c>
      <c r="Q14017">
        <v>8.5</v>
      </c>
      <c r="R14017">
        <v>148</v>
      </c>
      <c r="S14017" t="s">
        <v>39</v>
      </c>
      <c r="U14017" t="str">
        <f t="shared" si="218"/>
        <v>PETROL/</v>
      </c>
      <c r="V14017" t="s">
        <v>15833</v>
      </c>
      <c r="Y14017" t="s">
        <v>32</v>
      </c>
      <c r="Z14017">
        <v>26650</v>
      </c>
      <c r="AA14017" t="s">
        <v>12162</v>
      </c>
      <c r="AB14017" t="s">
        <v>34</v>
      </c>
      <c r="AC14017">
        <v>143</v>
      </c>
    </row>
    <row r="14018" spans="1:30" x14ac:dyDescent="0.25">
      <c r="A14018" t="s">
        <v>28</v>
      </c>
      <c r="B14018" t="s">
        <v>11998</v>
      </c>
      <c r="C14018" t="s">
        <v>12151</v>
      </c>
      <c r="D14018">
        <v>1</v>
      </c>
      <c r="E14018">
        <v>46546242</v>
      </c>
      <c r="H14018">
        <v>5</v>
      </c>
      <c r="I14018">
        <v>1603</v>
      </c>
      <c r="J14018">
        <v>4382</v>
      </c>
      <c r="K14018">
        <v>1841</v>
      </c>
      <c r="L14018">
        <v>1327</v>
      </c>
      <c r="M14018">
        <v>1881</v>
      </c>
      <c r="O14018">
        <v>184</v>
      </c>
      <c r="P14018">
        <v>128</v>
      </c>
      <c r="Q14018">
        <v>8.5</v>
      </c>
      <c r="R14018">
        <v>148</v>
      </c>
      <c r="S14018" t="s">
        <v>39</v>
      </c>
      <c r="U14018" t="str">
        <f t="shared" si="218"/>
        <v>PETROL/</v>
      </c>
      <c r="V14018" t="s">
        <v>15833</v>
      </c>
      <c r="Y14018" t="s">
        <v>32</v>
      </c>
      <c r="Z14018">
        <v>26855</v>
      </c>
      <c r="AA14018" t="s">
        <v>12485</v>
      </c>
      <c r="AB14018" t="s">
        <v>34</v>
      </c>
      <c r="AC14018">
        <v>143</v>
      </c>
    </row>
    <row r="14019" spans="1:30" x14ac:dyDescent="0.25">
      <c r="A14019" t="s">
        <v>28</v>
      </c>
      <c r="B14019" t="s">
        <v>11998</v>
      </c>
      <c r="C14019" t="s">
        <v>12151</v>
      </c>
      <c r="D14019">
        <v>1</v>
      </c>
      <c r="E14019">
        <v>46546243</v>
      </c>
      <c r="H14019">
        <v>5</v>
      </c>
      <c r="I14019">
        <v>1603</v>
      </c>
      <c r="J14019">
        <v>4382</v>
      </c>
      <c r="K14019">
        <v>1841</v>
      </c>
      <c r="L14019">
        <v>1334</v>
      </c>
      <c r="M14019">
        <v>1881</v>
      </c>
      <c r="O14019">
        <v>184</v>
      </c>
      <c r="P14019">
        <v>128</v>
      </c>
      <c r="Q14019">
        <v>8.5</v>
      </c>
      <c r="R14019">
        <v>148</v>
      </c>
      <c r="S14019" t="s">
        <v>39</v>
      </c>
      <c r="U14019" t="str">
        <f t="shared" ref="U14019:U14082" si="219">_xlfn.CONCAT(S14019,"/",T14019)</f>
        <v>PETROL/</v>
      </c>
      <c r="V14019" t="s">
        <v>15833</v>
      </c>
      <c r="Y14019" t="s">
        <v>32</v>
      </c>
      <c r="Z14019">
        <v>28610</v>
      </c>
      <c r="AA14019" t="s">
        <v>12170</v>
      </c>
      <c r="AB14019" t="s">
        <v>34</v>
      </c>
      <c r="AC14019">
        <v>150</v>
      </c>
    </row>
    <row r="14020" spans="1:30" x14ac:dyDescent="0.25">
      <c r="A14020" t="s">
        <v>28</v>
      </c>
      <c r="B14020" t="s">
        <v>11998</v>
      </c>
      <c r="C14020" t="s">
        <v>12151</v>
      </c>
      <c r="D14020">
        <v>1</v>
      </c>
      <c r="E14020">
        <v>46546244</v>
      </c>
      <c r="H14020">
        <v>5</v>
      </c>
      <c r="I14020">
        <v>1603</v>
      </c>
      <c r="J14020">
        <v>4382</v>
      </c>
      <c r="K14020">
        <v>1841</v>
      </c>
      <c r="L14020">
        <v>1327</v>
      </c>
      <c r="M14020">
        <v>1881</v>
      </c>
      <c r="O14020">
        <v>184</v>
      </c>
      <c r="P14020">
        <v>128</v>
      </c>
      <c r="Q14020">
        <v>8.5</v>
      </c>
      <c r="R14020">
        <v>148</v>
      </c>
      <c r="S14020" t="s">
        <v>39</v>
      </c>
      <c r="U14020" t="str">
        <f t="shared" si="219"/>
        <v>PETROL/</v>
      </c>
      <c r="V14020" t="s">
        <v>15833</v>
      </c>
      <c r="Y14020" t="s">
        <v>32</v>
      </c>
      <c r="Z14020">
        <v>30690</v>
      </c>
      <c r="AA14020" t="s">
        <v>12412</v>
      </c>
      <c r="AB14020" t="s">
        <v>34</v>
      </c>
      <c r="AC14020">
        <v>149</v>
      </c>
    </row>
    <row r="14021" spans="1:30" x14ac:dyDescent="0.25">
      <c r="A14021" t="s">
        <v>28</v>
      </c>
      <c r="B14021" t="s">
        <v>11998</v>
      </c>
      <c r="C14021" t="s">
        <v>12151</v>
      </c>
      <c r="D14021">
        <v>1</v>
      </c>
      <c r="E14021">
        <v>46546245</v>
      </c>
      <c r="H14021">
        <v>5</v>
      </c>
      <c r="I14021">
        <v>1603</v>
      </c>
      <c r="J14021">
        <v>4382</v>
      </c>
      <c r="K14021">
        <v>1841</v>
      </c>
      <c r="L14021">
        <v>1334</v>
      </c>
      <c r="M14021">
        <v>1881</v>
      </c>
      <c r="O14021">
        <v>184</v>
      </c>
      <c r="P14021">
        <v>128</v>
      </c>
      <c r="Q14021">
        <v>8.5</v>
      </c>
      <c r="R14021">
        <v>148</v>
      </c>
      <c r="S14021" t="s">
        <v>39</v>
      </c>
      <c r="U14021" t="str">
        <f t="shared" si="219"/>
        <v>PETROL/</v>
      </c>
      <c r="V14021" t="s">
        <v>15833</v>
      </c>
      <c r="Y14021" t="s">
        <v>32</v>
      </c>
      <c r="Z14021">
        <v>31875</v>
      </c>
      <c r="AA14021" t="s">
        <v>12171</v>
      </c>
      <c r="AB14021" t="s">
        <v>34</v>
      </c>
      <c r="AC14021">
        <v>150</v>
      </c>
    </row>
    <row r="14022" spans="1:30" x14ac:dyDescent="0.25">
      <c r="A14022" t="s">
        <v>28</v>
      </c>
      <c r="B14022" t="s">
        <v>11998</v>
      </c>
      <c r="C14022" t="s">
        <v>12151</v>
      </c>
      <c r="D14022">
        <v>1</v>
      </c>
      <c r="E14022">
        <v>46546246</v>
      </c>
      <c r="H14022">
        <v>5</v>
      </c>
      <c r="I14022">
        <v>1603</v>
      </c>
      <c r="J14022">
        <v>4382</v>
      </c>
      <c r="K14022">
        <v>1841</v>
      </c>
      <c r="L14022">
        <v>1320</v>
      </c>
      <c r="M14022">
        <v>1933</v>
      </c>
      <c r="O14022">
        <v>184</v>
      </c>
      <c r="P14022">
        <v>129</v>
      </c>
      <c r="Q14022">
        <v>8.4</v>
      </c>
      <c r="R14022">
        <v>148</v>
      </c>
      <c r="S14022" t="s">
        <v>39</v>
      </c>
      <c r="U14022" t="str">
        <f t="shared" si="219"/>
        <v>PETROL/</v>
      </c>
      <c r="V14022" t="s">
        <v>15833</v>
      </c>
      <c r="Y14022" t="s">
        <v>32</v>
      </c>
      <c r="Z14022">
        <v>24570</v>
      </c>
      <c r="AA14022" t="s">
        <v>12157</v>
      </c>
      <c r="AB14022" t="s">
        <v>34</v>
      </c>
      <c r="AC14022">
        <v>142</v>
      </c>
    </row>
    <row r="14023" spans="1:30" x14ac:dyDescent="0.25">
      <c r="A14023" t="s">
        <v>28</v>
      </c>
      <c r="B14023" t="s">
        <v>11998</v>
      </c>
      <c r="C14023" t="s">
        <v>12151</v>
      </c>
      <c r="D14023">
        <v>1</v>
      </c>
      <c r="E14023">
        <v>46546247</v>
      </c>
      <c r="H14023">
        <v>5</v>
      </c>
      <c r="I14023">
        <v>1603</v>
      </c>
      <c r="J14023">
        <v>4382</v>
      </c>
      <c r="K14023">
        <v>1841</v>
      </c>
      <c r="L14023">
        <v>1320</v>
      </c>
      <c r="M14023">
        <v>1933</v>
      </c>
      <c r="O14023">
        <v>184</v>
      </c>
      <c r="P14023">
        <v>129</v>
      </c>
      <c r="Q14023">
        <v>8.4</v>
      </c>
      <c r="R14023">
        <v>148</v>
      </c>
      <c r="S14023" t="s">
        <v>39</v>
      </c>
      <c r="U14023" t="str">
        <f t="shared" si="219"/>
        <v>PETROL/</v>
      </c>
      <c r="V14023" t="s">
        <v>15833</v>
      </c>
      <c r="Y14023" t="s">
        <v>32</v>
      </c>
      <c r="Z14023">
        <v>24615</v>
      </c>
      <c r="AA14023" t="s">
        <v>12161</v>
      </c>
      <c r="AB14023" t="s">
        <v>34</v>
      </c>
      <c r="AC14023">
        <v>141</v>
      </c>
    </row>
    <row r="14024" spans="1:30" x14ac:dyDescent="0.25">
      <c r="A14024" t="s">
        <v>28</v>
      </c>
      <c r="B14024" t="s">
        <v>11998</v>
      </c>
      <c r="C14024" t="s">
        <v>12151</v>
      </c>
      <c r="D14024">
        <v>1</v>
      </c>
      <c r="E14024">
        <v>46546248</v>
      </c>
      <c r="H14024">
        <v>5</v>
      </c>
      <c r="I14024">
        <v>1603</v>
      </c>
      <c r="J14024">
        <v>4382</v>
      </c>
      <c r="K14024">
        <v>1841</v>
      </c>
      <c r="L14024">
        <v>1320</v>
      </c>
      <c r="M14024">
        <v>1933</v>
      </c>
      <c r="O14024">
        <v>184</v>
      </c>
      <c r="P14024">
        <v>129</v>
      </c>
      <c r="Q14024">
        <v>8.4</v>
      </c>
      <c r="R14024">
        <v>148</v>
      </c>
      <c r="S14024" t="s">
        <v>39</v>
      </c>
      <c r="U14024" t="str">
        <f t="shared" si="219"/>
        <v>PETROL/</v>
      </c>
      <c r="V14024" t="s">
        <v>15833</v>
      </c>
      <c r="Y14024" t="s">
        <v>32</v>
      </c>
      <c r="Z14024">
        <v>25405</v>
      </c>
      <c r="AA14024" t="s">
        <v>12487</v>
      </c>
      <c r="AB14024" t="s">
        <v>34</v>
      </c>
      <c r="AC14024">
        <v>142</v>
      </c>
    </row>
    <row r="14025" spans="1:30" x14ac:dyDescent="0.25">
      <c r="A14025" t="s">
        <v>28</v>
      </c>
      <c r="B14025" t="s">
        <v>11998</v>
      </c>
      <c r="C14025" t="s">
        <v>12151</v>
      </c>
      <c r="D14025">
        <v>1</v>
      </c>
      <c r="E14025">
        <v>46546249</v>
      </c>
      <c r="H14025">
        <v>5</v>
      </c>
      <c r="I14025">
        <v>1603</v>
      </c>
      <c r="J14025">
        <v>4382</v>
      </c>
      <c r="K14025">
        <v>1841</v>
      </c>
      <c r="L14025">
        <v>1327</v>
      </c>
      <c r="M14025">
        <v>1933</v>
      </c>
      <c r="O14025">
        <v>184</v>
      </c>
      <c r="P14025">
        <v>129</v>
      </c>
      <c r="Q14025">
        <v>8.4</v>
      </c>
      <c r="R14025">
        <v>148</v>
      </c>
      <c r="S14025" t="s">
        <v>39</v>
      </c>
      <c r="U14025" t="str">
        <f t="shared" si="219"/>
        <v>PETROL/</v>
      </c>
      <c r="V14025" t="s">
        <v>15833</v>
      </c>
      <c r="Y14025" t="s">
        <v>32</v>
      </c>
      <c r="Z14025">
        <v>27160</v>
      </c>
      <c r="AA14025" t="s">
        <v>12169</v>
      </c>
      <c r="AB14025" t="s">
        <v>34</v>
      </c>
      <c r="AC14025">
        <v>150</v>
      </c>
    </row>
    <row r="14026" spans="1:30" x14ac:dyDescent="0.25">
      <c r="A14026" t="s">
        <v>28</v>
      </c>
      <c r="B14026" t="s">
        <v>11998</v>
      </c>
      <c r="C14026" t="s">
        <v>12151</v>
      </c>
      <c r="D14026">
        <v>1</v>
      </c>
      <c r="E14026">
        <v>46546250</v>
      </c>
      <c r="H14026">
        <v>5</v>
      </c>
      <c r="I14026">
        <v>1603</v>
      </c>
      <c r="J14026">
        <v>4382</v>
      </c>
      <c r="K14026">
        <v>1841</v>
      </c>
      <c r="L14026">
        <v>1320</v>
      </c>
      <c r="M14026">
        <v>1933</v>
      </c>
      <c r="O14026">
        <v>184</v>
      </c>
      <c r="P14026">
        <v>129</v>
      </c>
      <c r="Q14026">
        <v>8.4</v>
      </c>
      <c r="R14026">
        <v>148</v>
      </c>
      <c r="S14026" t="s">
        <v>39</v>
      </c>
      <c r="U14026" t="str">
        <f t="shared" si="219"/>
        <v>PETROL/</v>
      </c>
      <c r="V14026" t="s">
        <v>15833</v>
      </c>
      <c r="Y14026" t="s">
        <v>32</v>
      </c>
      <c r="Z14026">
        <v>29240</v>
      </c>
      <c r="AA14026" t="s">
        <v>12413</v>
      </c>
      <c r="AB14026" t="s">
        <v>34</v>
      </c>
      <c r="AC14026">
        <v>148</v>
      </c>
    </row>
    <row r="14027" spans="1:30" x14ac:dyDescent="0.25">
      <c r="A14027" t="s">
        <v>28</v>
      </c>
      <c r="B14027" t="s">
        <v>11998</v>
      </c>
      <c r="C14027" t="s">
        <v>12151</v>
      </c>
      <c r="D14027">
        <v>1</v>
      </c>
      <c r="E14027">
        <v>46546251</v>
      </c>
      <c r="H14027">
        <v>5</v>
      </c>
      <c r="I14027">
        <v>1603</v>
      </c>
      <c r="J14027">
        <v>4382</v>
      </c>
      <c r="K14027">
        <v>1841</v>
      </c>
      <c r="L14027">
        <v>1327</v>
      </c>
      <c r="M14027">
        <v>1933</v>
      </c>
      <c r="O14027">
        <v>184</v>
      </c>
      <c r="P14027">
        <v>129</v>
      </c>
      <c r="Q14027">
        <v>8.4</v>
      </c>
      <c r="R14027">
        <v>148</v>
      </c>
      <c r="S14027" t="s">
        <v>39</v>
      </c>
      <c r="U14027" t="str">
        <f t="shared" si="219"/>
        <v>PETROL/</v>
      </c>
      <c r="V14027" t="s">
        <v>15833</v>
      </c>
      <c r="Y14027" t="s">
        <v>32</v>
      </c>
      <c r="Z14027">
        <v>30425</v>
      </c>
      <c r="AA14027" t="s">
        <v>12179</v>
      </c>
      <c r="AB14027" t="s">
        <v>34</v>
      </c>
      <c r="AC14027">
        <v>149</v>
      </c>
    </row>
    <row r="14028" spans="1:30" x14ac:dyDescent="0.25">
      <c r="A14028" t="s">
        <v>28</v>
      </c>
      <c r="B14028" t="s">
        <v>11998</v>
      </c>
      <c r="C14028" t="s">
        <v>12151</v>
      </c>
      <c r="D14028">
        <v>1</v>
      </c>
      <c r="E14028">
        <v>46546252</v>
      </c>
      <c r="H14028">
        <v>5</v>
      </c>
      <c r="I14028">
        <v>1607</v>
      </c>
      <c r="J14028">
        <v>4382</v>
      </c>
      <c r="K14028">
        <v>1841</v>
      </c>
      <c r="L14028">
        <v>1513</v>
      </c>
      <c r="M14028">
        <v>2145</v>
      </c>
      <c r="O14028">
        <v>236</v>
      </c>
      <c r="P14028">
        <v>134</v>
      </c>
      <c r="Q14028">
        <v>6.8</v>
      </c>
      <c r="R14028">
        <v>187</v>
      </c>
      <c r="S14028" t="s">
        <v>39</v>
      </c>
      <c r="U14028" t="str">
        <f t="shared" si="219"/>
        <v>PETROL/</v>
      </c>
      <c r="V14028" t="s">
        <v>15833</v>
      </c>
      <c r="Y14028" t="s">
        <v>32</v>
      </c>
      <c r="Z14028">
        <v>34380</v>
      </c>
      <c r="AA14028" t="s">
        <v>12317</v>
      </c>
      <c r="AB14028" t="s">
        <v>34</v>
      </c>
      <c r="AC14028">
        <v>182</v>
      </c>
    </row>
    <row r="14029" spans="1:30" x14ac:dyDescent="0.25">
      <c r="A14029" t="s">
        <v>28</v>
      </c>
      <c r="B14029" t="s">
        <v>11998</v>
      </c>
      <c r="C14029" t="s">
        <v>12653</v>
      </c>
      <c r="D14029">
        <v>1</v>
      </c>
      <c r="E14029">
        <v>46546253</v>
      </c>
      <c r="H14029">
        <v>5</v>
      </c>
      <c r="I14029">
        <v>1605</v>
      </c>
      <c r="J14029">
        <v>4653</v>
      </c>
      <c r="K14029">
        <v>1879</v>
      </c>
      <c r="L14029">
        <v>2015</v>
      </c>
      <c r="O14029">
        <v>229</v>
      </c>
      <c r="P14029">
        <v>99</v>
      </c>
      <c r="Q14029">
        <v>8.1999999999999993</v>
      </c>
      <c r="R14029">
        <v>201</v>
      </c>
      <c r="S14029" t="s">
        <v>99</v>
      </c>
      <c r="U14029" t="str">
        <f t="shared" si="219"/>
        <v>ELECTRIC/</v>
      </c>
      <c r="V14029" t="s">
        <v>15834</v>
      </c>
      <c r="Y14029" t="s">
        <v>32</v>
      </c>
      <c r="Z14029">
        <v>42235</v>
      </c>
      <c r="AA14029" t="s">
        <v>12667</v>
      </c>
      <c r="AB14029" t="s">
        <v>34</v>
      </c>
      <c r="AD14029" t="s">
        <v>101</v>
      </c>
    </row>
    <row r="14030" spans="1:30" x14ac:dyDescent="0.25">
      <c r="A14030" t="s">
        <v>28</v>
      </c>
      <c r="B14030" t="s">
        <v>11998</v>
      </c>
      <c r="C14030" t="s">
        <v>11999</v>
      </c>
      <c r="D14030">
        <v>1</v>
      </c>
      <c r="E14030">
        <v>46546254</v>
      </c>
      <c r="H14030">
        <v>5</v>
      </c>
      <c r="I14030">
        <v>1661</v>
      </c>
      <c r="J14030">
        <v>4697</v>
      </c>
      <c r="K14030">
        <v>1882</v>
      </c>
      <c r="L14030">
        <v>1540</v>
      </c>
      <c r="O14030">
        <v>184</v>
      </c>
      <c r="P14030">
        <v>127</v>
      </c>
      <c r="Q14030">
        <v>9.4</v>
      </c>
      <c r="R14030">
        <v>148</v>
      </c>
      <c r="S14030" t="s">
        <v>39</v>
      </c>
      <c r="U14030" t="str">
        <f t="shared" si="219"/>
        <v>PETROL/</v>
      </c>
      <c r="V14030" t="s">
        <v>15833</v>
      </c>
      <c r="Y14030" t="s">
        <v>32</v>
      </c>
      <c r="Z14030">
        <v>28065</v>
      </c>
      <c r="AA14030" t="s">
        <v>12668</v>
      </c>
      <c r="AB14030" t="s">
        <v>34</v>
      </c>
      <c r="AC14030">
        <v>157</v>
      </c>
    </row>
    <row r="14031" spans="1:30" x14ac:dyDescent="0.25">
      <c r="A14031" t="s">
        <v>28</v>
      </c>
      <c r="B14031" t="s">
        <v>11998</v>
      </c>
      <c r="C14031" t="s">
        <v>11999</v>
      </c>
      <c r="D14031">
        <v>1</v>
      </c>
      <c r="E14031">
        <v>46546255</v>
      </c>
      <c r="H14031">
        <v>5</v>
      </c>
      <c r="I14031">
        <v>1661</v>
      </c>
      <c r="J14031">
        <v>4697</v>
      </c>
      <c r="K14031">
        <v>1882</v>
      </c>
      <c r="L14031">
        <v>1515</v>
      </c>
      <c r="O14031">
        <v>184</v>
      </c>
      <c r="P14031">
        <v>128</v>
      </c>
      <c r="Q14031">
        <v>9.5</v>
      </c>
      <c r="R14031">
        <v>148</v>
      </c>
      <c r="S14031" t="s">
        <v>39</v>
      </c>
      <c r="U14031" t="str">
        <f t="shared" si="219"/>
        <v>PETROL/</v>
      </c>
      <c r="V14031" t="s">
        <v>15833</v>
      </c>
      <c r="Y14031" t="s">
        <v>32</v>
      </c>
      <c r="Z14031">
        <v>26765</v>
      </c>
      <c r="AA14031" t="s">
        <v>12669</v>
      </c>
      <c r="AB14031" t="s">
        <v>34</v>
      </c>
      <c r="AC14031">
        <v>150</v>
      </c>
    </row>
    <row r="14032" spans="1:30" x14ac:dyDescent="0.25">
      <c r="A14032" t="s">
        <v>28</v>
      </c>
      <c r="B14032" t="s">
        <v>11998</v>
      </c>
      <c r="C14032" t="s">
        <v>11999</v>
      </c>
      <c r="D14032">
        <v>1</v>
      </c>
      <c r="E14032">
        <v>46546256</v>
      </c>
      <c r="H14032">
        <v>7</v>
      </c>
      <c r="I14032">
        <v>1660</v>
      </c>
      <c r="J14032">
        <v>4697</v>
      </c>
      <c r="K14032">
        <v>1882</v>
      </c>
      <c r="L14032">
        <v>1566</v>
      </c>
      <c r="O14032">
        <v>184</v>
      </c>
      <c r="P14032">
        <v>127</v>
      </c>
      <c r="Q14032">
        <v>9.5</v>
      </c>
      <c r="R14032">
        <v>148</v>
      </c>
      <c r="S14032" t="s">
        <v>39</v>
      </c>
      <c r="U14032" t="str">
        <f t="shared" si="219"/>
        <v>PETROL/</v>
      </c>
      <c r="V14032" t="s">
        <v>15833</v>
      </c>
      <c r="Y14032" t="s">
        <v>32</v>
      </c>
      <c r="Z14032">
        <v>29130</v>
      </c>
      <c r="AA14032" t="s">
        <v>12670</v>
      </c>
      <c r="AB14032" t="s">
        <v>34</v>
      </c>
      <c r="AC14032">
        <v>159</v>
      </c>
    </row>
    <row r="14033" spans="1:29" x14ac:dyDescent="0.25">
      <c r="A14033" t="s">
        <v>28</v>
      </c>
      <c r="B14033" t="s">
        <v>11998</v>
      </c>
      <c r="C14033" t="s">
        <v>11999</v>
      </c>
      <c r="D14033">
        <v>1</v>
      </c>
      <c r="E14033">
        <v>46546257</v>
      </c>
      <c r="H14033">
        <v>7</v>
      </c>
      <c r="I14033">
        <v>1660</v>
      </c>
      <c r="J14033">
        <v>4697</v>
      </c>
      <c r="K14033">
        <v>1882</v>
      </c>
      <c r="L14033">
        <v>1542</v>
      </c>
      <c r="O14033">
        <v>184</v>
      </c>
      <c r="P14033">
        <v>128</v>
      </c>
      <c r="Q14033">
        <v>9.6</v>
      </c>
      <c r="R14033">
        <v>148</v>
      </c>
      <c r="S14033" t="s">
        <v>39</v>
      </c>
      <c r="U14033" t="str">
        <f t="shared" si="219"/>
        <v>PETROL/</v>
      </c>
      <c r="V14033" t="s">
        <v>15833</v>
      </c>
      <c r="Y14033" t="s">
        <v>32</v>
      </c>
      <c r="Z14033">
        <v>27830</v>
      </c>
      <c r="AA14033" t="s">
        <v>12671</v>
      </c>
      <c r="AB14033" t="s">
        <v>34</v>
      </c>
      <c r="AC14033">
        <v>152</v>
      </c>
    </row>
    <row r="14034" spans="1:29" x14ac:dyDescent="0.25">
      <c r="A14034" t="s">
        <v>28</v>
      </c>
      <c r="B14034" t="s">
        <v>11998</v>
      </c>
      <c r="C14034" t="s">
        <v>11999</v>
      </c>
      <c r="D14034">
        <v>1</v>
      </c>
      <c r="E14034">
        <v>46546258</v>
      </c>
      <c r="H14034">
        <v>7</v>
      </c>
      <c r="I14034">
        <v>1660</v>
      </c>
      <c r="J14034">
        <v>4697</v>
      </c>
      <c r="K14034">
        <v>1882</v>
      </c>
      <c r="L14034">
        <v>1569</v>
      </c>
      <c r="O14034">
        <v>184</v>
      </c>
      <c r="P14034">
        <v>127</v>
      </c>
      <c r="Q14034">
        <v>9.5</v>
      </c>
      <c r="R14034">
        <v>148</v>
      </c>
      <c r="S14034" t="s">
        <v>39</v>
      </c>
      <c r="U14034" t="str">
        <f t="shared" si="219"/>
        <v>PETROL/</v>
      </c>
      <c r="V14034" t="s">
        <v>15833</v>
      </c>
      <c r="Y14034" t="s">
        <v>32</v>
      </c>
      <c r="Z14034">
        <v>31975</v>
      </c>
      <c r="AA14034" t="s">
        <v>12672</v>
      </c>
      <c r="AB14034" t="s">
        <v>34</v>
      </c>
      <c r="AC14034">
        <v>164</v>
      </c>
    </row>
    <row r="14035" spans="1:29" x14ac:dyDescent="0.25">
      <c r="A14035" t="s">
        <v>28</v>
      </c>
      <c r="B14035" t="s">
        <v>11998</v>
      </c>
      <c r="C14035" t="s">
        <v>11999</v>
      </c>
      <c r="D14035">
        <v>1</v>
      </c>
      <c r="E14035">
        <v>46546259</v>
      </c>
      <c r="H14035">
        <v>7</v>
      </c>
      <c r="I14035">
        <v>1660</v>
      </c>
      <c r="J14035">
        <v>4697</v>
      </c>
      <c r="K14035">
        <v>1882</v>
      </c>
      <c r="L14035">
        <v>1545</v>
      </c>
      <c r="O14035">
        <v>184</v>
      </c>
      <c r="P14035">
        <v>128</v>
      </c>
      <c r="Q14035">
        <v>9.6</v>
      </c>
      <c r="R14035">
        <v>148</v>
      </c>
      <c r="S14035" t="s">
        <v>39</v>
      </c>
      <c r="U14035" t="str">
        <f t="shared" si="219"/>
        <v>PETROL/</v>
      </c>
      <c r="V14035" t="s">
        <v>15833</v>
      </c>
      <c r="Y14035" t="s">
        <v>32</v>
      </c>
      <c r="Z14035">
        <v>30675</v>
      </c>
      <c r="AA14035" t="s">
        <v>12673</v>
      </c>
      <c r="AB14035" t="s">
        <v>34</v>
      </c>
      <c r="AC14035">
        <v>158</v>
      </c>
    </row>
    <row r="14036" spans="1:29" x14ac:dyDescent="0.25">
      <c r="A14036" t="s">
        <v>28</v>
      </c>
      <c r="B14036" t="s">
        <v>11998</v>
      </c>
      <c r="C14036" t="s">
        <v>11999</v>
      </c>
      <c r="D14036">
        <v>1</v>
      </c>
      <c r="E14036">
        <v>46546260</v>
      </c>
      <c r="H14036">
        <v>7</v>
      </c>
      <c r="I14036">
        <v>1666</v>
      </c>
      <c r="J14036">
        <v>4699</v>
      </c>
      <c r="K14036">
        <v>1882</v>
      </c>
      <c r="L14036">
        <v>1591</v>
      </c>
      <c r="O14036">
        <v>184</v>
      </c>
      <c r="P14036">
        <v>127</v>
      </c>
      <c r="Q14036">
        <v>9.5</v>
      </c>
      <c r="R14036">
        <v>148</v>
      </c>
      <c r="S14036" t="s">
        <v>39</v>
      </c>
      <c r="U14036" t="str">
        <f t="shared" si="219"/>
        <v>PETROL/</v>
      </c>
      <c r="V14036" t="s">
        <v>15833</v>
      </c>
      <c r="Y14036" t="s">
        <v>32</v>
      </c>
      <c r="Z14036">
        <v>34585</v>
      </c>
      <c r="AA14036" t="s">
        <v>12674</v>
      </c>
      <c r="AB14036" t="s">
        <v>34</v>
      </c>
      <c r="AC14036">
        <v>164</v>
      </c>
    </row>
    <row r="14037" spans="1:29" x14ac:dyDescent="0.25">
      <c r="A14037" t="s">
        <v>28</v>
      </c>
      <c r="B14037" t="s">
        <v>11998</v>
      </c>
      <c r="C14037" t="s">
        <v>11999</v>
      </c>
      <c r="D14037">
        <v>1</v>
      </c>
      <c r="E14037">
        <v>46546261</v>
      </c>
      <c r="H14037">
        <v>5</v>
      </c>
      <c r="I14037">
        <v>1661</v>
      </c>
      <c r="J14037">
        <v>4697</v>
      </c>
      <c r="K14037">
        <v>1882</v>
      </c>
      <c r="L14037">
        <v>1633</v>
      </c>
      <c r="O14037">
        <v>266</v>
      </c>
      <c r="P14037">
        <v>126</v>
      </c>
      <c r="Q14037">
        <v>9.3000000000000007</v>
      </c>
      <c r="R14037">
        <v>148</v>
      </c>
      <c r="S14037" t="s">
        <v>31</v>
      </c>
      <c r="U14037" t="str">
        <f t="shared" si="219"/>
        <v>DIESEL/</v>
      </c>
      <c r="V14037" t="s">
        <v>15832</v>
      </c>
      <c r="Y14037" t="s">
        <v>32</v>
      </c>
      <c r="Z14037">
        <v>30330</v>
      </c>
      <c r="AA14037" t="s">
        <v>12675</v>
      </c>
      <c r="AB14037" t="s">
        <v>34</v>
      </c>
      <c r="AC14037">
        <v>141</v>
      </c>
    </row>
    <row r="14038" spans="1:29" x14ac:dyDescent="0.25">
      <c r="A14038" t="s">
        <v>28</v>
      </c>
      <c r="B14038" t="s">
        <v>11998</v>
      </c>
      <c r="C14038" t="s">
        <v>11999</v>
      </c>
      <c r="D14038">
        <v>1</v>
      </c>
      <c r="E14038">
        <v>46546262</v>
      </c>
      <c r="H14038">
        <v>7</v>
      </c>
      <c r="I14038">
        <v>1660</v>
      </c>
      <c r="J14038">
        <v>4697</v>
      </c>
      <c r="K14038">
        <v>1882</v>
      </c>
      <c r="L14038">
        <v>1703</v>
      </c>
      <c r="O14038">
        <v>266</v>
      </c>
      <c r="P14038">
        <v>126</v>
      </c>
      <c r="Q14038">
        <v>9.5</v>
      </c>
      <c r="R14038">
        <v>148</v>
      </c>
      <c r="S14038" t="s">
        <v>31</v>
      </c>
      <c r="U14038" t="str">
        <f t="shared" si="219"/>
        <v>DIESEL/</v>
      </c>
      <c r="V14038" t="s">
        <v>15832</v>
      </c>
      <c r="Y14038" t="s">
        <v>32</v>
      </c>
      <c r="Z14038">
        <v>31395</v>
      </c>
      <c r="AA14038" t="s">
        <v>12676</v>
      </c>
      <c r="AB14038" t="s">
        <v>34</v>
      </c>
      <c r="AC14038">
        <v>142</v>
      </c>
    </row>
    <row r="14039" spans="1:29" x14ac:dyDescent="0.25">
      <c r="A14039" t="s">
        <v>28</v>
      </c>
      <c r="B14039" t="s">
        <v>11998</v>
      </c>
      <c r="C14039" t="s">
        <v>11999</v>
      </c>
      <c r="D14039">
        <v>1</v>
      </c>
      <c r="E14039">
        <v>46546263</v>
      </c>
      <c r="H14039">
        <v>5</v>
      </c>
      <c r="I14039">
        <v>1661</v>
      </c>
      <c r="J14039">
        <v>4697</v>
      </c>
      <c r="K14039">
        <v>1882</v>
      </c>
      <c r="L14039">
        <v>1710</v>
      </c>
      <c r="O14039">
        <v>266</v>
      </c>
      <c r="P14039">
        <v>124</v>
      </c>
      <c r="Q14039">
        <v>9.3000000000000007</v>
      </c>
      <c r="R14039">
        <v>148</v>
      </c>
      <c r="S14039" t="s">
        <v>31</v>
      </c>
      <c r="U14039" t="str">
        <f t="shared" si="219"/>
        <v>DIESEL/</v>
      </c>
      <c r="V14039" t="s">
        <v>15832</v>
      </c>
      <c r="Y14039" t="s">
        <v>32</v>
      </c>
      <c r="Z14039">
        <v>32040</v>
      </c>
      <c r="AA14039" t="s">
        <v>12240</v>
      </c>
      <c r="AB14039" t="s">
        <v>34</v>
      </c>
      <c r="AC14039">
        <v>155</v>
      </c>
    </row>
    <row r="14040" spans="1:29" x14ac:dyDescent="0.25">
      <c r="A14040" t="s">
        <v>28</v>
      </c>
      <c r="B14040" t="s">
        <v>11998</v>
      </c>
      <c r="C14040" t="s">
        <v>11999</v>
      </c>
      <c r="D14040">
        <v>1</v>
      </c>
      <c r="E14040">
        <v>46546264</v>
      </c>
      <c r="H14040">
        <v>7</v>
      </c>
      <c r="I14040">
        <v>1660</v>
      </c>
      <c r="J14040">
        <v>4697</v>
      </c>
      <c r="K14040">
        <v>1882</v>
      </c>
      <c r="L14040">
        <v>1754</v>
      </c>
      <c r="O14040">
        <v>266</v>
      </c>
      <c r="P14040">
        <v>124</v>
      </c>
      <c r="Q14040">
        <v>9.5</v>
      </c>
      <c r="R14040">
        <v>148</v>
      </c>
      <c r="S14040" t="s">
        <v>31</v>
      </c>
      <c r="U14040" t="str">
        <f t="shared" si="219"/>
        <v>DIESEL/</v>
      </c>
      <c r="V14040" t="s">
        <v>15832</v>
      </c>
      <c r="Y14040" t="s">
        <v>32</v>
      </c>
      <c r="Z14040">
        <v>33105</v>
      </c>
      <c r="AA14040" t="s">
        <v>12007</v>
      </c>
      <c r="AB14040" t="s">
        <v>34</v>
      </c>
      <c r="AC14040">
        <v>156</v>
      </c>
    </row>
    <row r="14041" spans="1:29" x14ac:dyDescent="0.25">
      <c r="A14041" t="s">
        <v>28</v>
      </c>
      <c r="B14041" t="s">
        <v>11998</v>
      </c>
      <c r="C14041" t="s">
        <v>11999</v>
      </c>
      <c r="D14041">
        <v>1</v>
      </c>
      <c r="E14041">
        <v>46546265</v>
      </c>
      <c r="H14041">
        <v>7</v>
      </c>
      <c r="I14041">
        <v>1660</v>
      </c>
      <c r="J14041">
        <v>4697</v>
      </c>
      <c r="K14041">
        <v>1882</v>
      </c>
      <c r="L14041">
        <v>1705</v>
      </c>
      <c r="O14041">
        <v>266</v>
      </c>
      <c r="P14041">
        <v>126</v>
      </c>
      <c r="Q14041">
        <v>9.5</v>
      </c>
      <c r="R14041">
        <v>148</v>
      </c>
      <c r="S14041" t="s">
        <v>31</v>
      </c>
      <c r="U14041" t="str">
        <f t="shared" si="219"/>
        <v>DIESEL/</v>
      </c>
      <c r="V14041" t="s">
        <v>15832</v>
      </c>
      <c r="Y14041" t="s">
        <v>32</v>
      </c>
      <c r="Z14041">
        <v>34240</v>
      </c>
      <c r="AA14041" t="s">
        <v>12677</v>
      </c>
      <c r="AB14041" t="s">
        <v>34</v>
      </c>
      <c r="AC14041">
        <v>146</v>
      </c>
    </row>
    <row r="14042" spans="1:29" x14ac:dyDescent="0.25">
      <c r="A14042" t="s">
        <v>28</v>
      </c>
      <c r="B14042" t="s">
        <v>11998</v>
      </c>
      <c r="C14042" t="s">
        <v>11999</v>
      </c>
      <c r="D14042">
        <v>1</v>
      </c>
      <c r="E14042">
        <v>46546266</v>
      </c>
      <c r="H14042">
        <v>7</v>
      </c>
      <c r="I14042">
        <v>1660</v>
      </c>
      <c r="J14042">
        <v>4697</v>
      </c>
      <c r="K14042">
        <v>1882</v>
      </c>
      <c r="L14042">
        <v>1757</v>
      </c>
      <c r="O14042">
        <v>266</v>
      </c>
      <c r="P14042">
        <v>124</v>
      </c>
      <c r="Q14042">
        <v>9.5</v>
      </c>
      <c r="R14042">
        <v>148</v>
      </c>
      <c r="S14042" t="s">
        <v>31</v>
      </c>
      <c r="U14042" t="str">
        <f t="shared" si="219"/>
        <v>DIESEL/</v>
      </c>
      <c r="V14042" t="s">
        <v>15832</v>
      </c>
      <c r="Y14042" t="s">
        <v>32</v>
      </c>
      <c r="Z14042">
        <v>35950</v>
      </c>
      <c r="AA14042" t="s">
        <v>12014</v>
      </c>
      <c r="AB14042" t="s">
        <v>34</v>
      </c>
      <c r="AC14042">
        <v>161</v>
      </c>
    </row>
    <row r="14043" spans="1:29" x14ac:dyDescent="0.25">
      <c r="A14043" t="s">
        <v>28</v>
      </c>
      <c r="B14043" t="s">
        <v>11998</v>
      </c>
      <c r="C14043" t="s">
        <v>11999</v>
      </c>
      <c r="D14043">
        <v>1</v>
      </c>
      <c r="E14043">
        <v>46546267</v>
      </c>
      <c r="H14043">
        <v>7</v>
      </c>
      <c r="I14043">
        <v>1666</v>
      </c>
      <c r="J14043">
        <v>4699</v>
      </c>
      <c r="K14043">
        <v>1882</v>
      </c>
      <c r="L14043">
        <v>1778</v>
      </c>
      <c r="O14043">
        <v>266</v>
      </c>
      <c r="P14043">
        <v>124</v>
      </c>
      <c r="Q14043">
        <v>9.5</v>
      </c>
      <c r="R14043">
        <v>148</v>
      </c>
      <c r="S14043" t="s">
        <v>31</v>
      </c>
      <c r="U14043" t="str">
        <f t="shared" si="219"/>
        <v>DIESEL/</v>
      </c>
      <c r="V14043" t="s">
        <v>15832</v>
      </c>
      <c r="Y14043" t="s">
        <v>32</v>
      </c>
      <c r="Z14043">
        <v>38560</v>
      </c>
      <c r="AA14043" t="s">
        <v>12183</v>
      </c>
      <c r="AB14043" t="s">
        <v>34</v>
      </c>
      <c r="AC14043">
        <v>161</v>
      </c>
    </row>
    <row r="14044" spans="1:29" x14ac:dyDescent="0.25">
      <c r="A14044" t="s">
        <v>28</v>
      </c>
      <c r="B14044" t="s">
        <v>11998</v>
      </c>
      <c r="C14044" t="s">
        <v>11999</v>
      </c>
      <c r="D14044">
        <v>1</v>
      </c>
      <c r="E14044">
        <v>46546268</v>
      </c>
      <c r="H14044">
        <v>7</v>
      </c>
      <c r="I14044">
        <v>1666</v>
      </c>
      <c r="J14044">
        <v>4699</v>
      </c>
      <c r="K14044">
        <v>1882</v>
      </c>
      <c r="L14044">
        <v>1823</v>
      </c>
      <c r="O14044">
        <v>266</v>
      </c>
      <c r="P14044">
        <v>124</v>
      </c>
      <c r="Q14044">
        <v>9.5</v>
      </c>
      <c r="R14044">
        <v>148</v>
      </c>
      <c r="S14044" t="s">
        <v>31</v>
      </c>
      <c r="U14044" t="str">
        <f t="shared" si="219"/>
        <v>DIESEL/</v>
      </c>
      <c r="V14044" t="s">
        <v>15832</v>
      </c>
      <c r="Y14044" t="s">
        <v>32</v>
      </c>
      <c r="Z14044">
        <v>40645</v>
      </c>
      <c r="AA14044" t="s">
        <v>12231</v>
      </c>
      <c r="AB14044" t="s">
        <v>34</v>
      </c>
      <c r="AC14044">
        <v>163</v>
      </c>
    </row>
    <row r="14045" spans="1:29" x14ac:dyDescent="0.25">
      <c r="A14045" t="s">
        <v>28</v>
      </c>
      <c r="B14045" t="s">
        <v>11998</v>
      </c>
      <c r="C14045" t="s">
        <v>11999</v>
      </c>
      <c r="D14045">
        <v>1</v>
      </c>
      <c r="E14045">
        <v>46546269</v>
      </c>
      <c r="H14045">
        <v>5</v>
      </c>
      <c r="I14045">
        <v>1661</v>
      </c>
      <c r="J14045">
        <v>4697</v>
      </c>
      <c r="K14045">
        <v>1882</v>
      </c>
      <c r="L14045">
        <v>1690</v>
      </c>
      <c r="O14045">
        <v>295</v>
      </c>
      <c r="P14045">
        <v>134</v>
      </c>
      <c r="Q14045">
        <v>7.4</v>
      </c>
      <c r="R14045">
        <v>197</v>
      </c>
      <c r="S14045" t="s">
        <v>31</v>
      </c>
      <c r="U14045" t="str">
        <f t="shared" si="219"/>
        <v>DIESEL/</v>
      </c>
      <c r="V14045" t="s">
        <v>15832</v>
      </c>
      <c r="Y14045" t="s">
        <v>32</v>
      </c>
      <c r="Z14045">
        <v>33230</v>
      </c>
      <c r="AA14045" t="s">
        <v>12678</v>
      </c>
      <c r="AB14045" t="s">
        <v>34</v>
      </c>
      <c r="AC14045">
        <v>166</v>
      </c>
    </row>
    <row r="14046" spans="1:29" x14ac:dyDescent="0.25">
      <c r="A14046" t="s">
        <v>28</v>
      </c>
      <c r="B14046" t="s">
        <v>11998</v>
      </c>
      <c r="C14046" t="s">
        <v>11999</v>
      </c>
      <c r="D14046">
        <v>1</v>
      </c>
      <c r="E14046">
        <v>46546270</v>
      </c>
      <c r="H14046">
        <v>7</v>
      </c>
      <c r="I14046">
        <v>1660</v>
      </c>
      <c r="J14046">
        <v>4697</v>
      </c>
      <c r="K14046">
        <v>1882</v>
      </c>
      <c r="L14046">
        <v>1732</v>
      </c>
      <c r="O14046">
        <v>295</v>
      </c>
      <c r="P14046">
        <v>134</v>
      </c>
      <c r="Q14046">
        <v>7.5</v>
      </c>
      <c r="R14046">
        <v>197</v>
      </c>
      <c r="S14046" t="s">
        <v>31</v>
      </c>
      <c r="U14046" t="str">
        <f t="shared" si="219"/>
        <v>DIESEL/</v>
      </c>
      <c r="V14046" t="s">
        <v>15832</v>
      </c>
      <c r="Y14046" t="s">
        <v>32</v>
      </c>
      <c r="Z14046">
        <v>34295</v>
      </c>
      <c r="AA14046" t="s">
        <v>12679</v>
      </c>
      <c r="AB14046" t="s">
        <v>34</v>
      </c>
      <c r="AC14046">
        <v>168</v>
      </c>
    </row>
    <row r="14047" spans="1:29" x14ac:dyDescent="0.25">
      <c r="A14047" t="s">
        <v>28</v>
      </c>
      <c r="B14047" t="s">
        <v>11998</v>
      </c>
      <c r="C14047" t="s">
        <v>11999</v>
      </c>
      <c r="D14047">
        <v>1</v>
      </c>
      <c r="E14047">
        <v>46546271</v>
      </c>
      <c r="H14047">
        <v>7</v>
      </c>
      <c r="I14047">
        <v>1660</v>
      </c>
      <c r="J14047">
        <v>4697</v>
      </c>
      <c r="K14047">
        <v>1882</v>
      </c>
      <c r="L14047">
        <v>1734</v>
      </c>
      <c r="O14047">
        <v>295</v>
      </c>
      <c r="P14047">
        <v>134</v>
      </c>
      <c r="Q14047">
        <v>7.5</v>
      </c>
      <c r="R14047">
        <v>197</v>
      </c>
      <c r="S14047" t="s">
        <v>31</v>
      </c>
      <c r="U14047" t="str">
        <f t="shared" si="219"/>
        <v>DIESEL/</v>
      </c>
      <c r="V14047" t="s">
        <v>15832</v>
      </c>
      <c r="Y14047" t="s">
        <v>32</v>
      </c>
      <c r="Z14047">
        <v>37140</v>
      </c>
      <c r="AA14047" t="s">
        <v>12584</v>
      </c>
      <c r="AB14047" t="s">
        <v>34</v>
      </c>
      <c r="AC14047">
        <v>174</v>
      </c>
    </row>
    <row r="14048" spans="1:29" x14ac:dyDescent="0.25">
      <c r="A14048" t="s">
        <v>28</v>
      </c>
      <c r="B14048" t="s">
        <v>11998</v>
      </c>
      <c r="C14048" t="s">
        <v>11999</v>
      </c>
      <c r="D14048">
        <v>1</v>
      </c>
      <c r="E14048">
        <v>46546272</v>
      </c>
      <c r="H14048">
        <v>7</v>
      </c>
      <c r="I14048">
        <v>1666</v>
      </c>
      <c r="J14048">
        <v>4699</v>
      </c>
      <c r="K14048">
        <v>1882</v>
      </c>
      <c r="L14048">
        <v>1763</v>
      </c>
      <c r="O14048">
        <v>295</v>
      </c>
      <c r="P14048">
        <v>134</v>
      </c>
      <c r="Q14048">
        <v>7.5</v>
      </c>
      <c r="R14048">
        <v>197</v>
      </c>
      <c r="S14048" t="s">
        <v>31</v>
      </c>
      <c r="U14048" t="str">
        <f t="shared" si="219"/>
        <v>DIESEL/</v>
      </c>
      <c r="V14048" t="s">
        <v>15832</v>
      </c>
      <c r="Y14048" t="s">
        <v>32</v>
      </c>
      <c r="Z14048">
        <v>39750</v>
      </c>
      <c r="AA14048" t="s">
        <v>12585</v>
      </c>
      <c r="AB14048" t="s">
        <v>34</v>
      </c>
      <c r="AC14048">
        <v>174</v>
      </c>
    </row>
    <row r="14049" spans="1:30" x14ac:dyDescent="0.25">
      <c r="A14049" t="s">
        <v>28</v>
      </c>
      <c r="B14049" t="s">
        <v>11998</v>
      </c>
      <c r="C14049" t="s">
        <v>11999</v>
      </c>
      <c r="D14049">
        <v>1</v>
      </c>
      <c r="E14049">
        <v>46546273</v>
      </c>
      <c r="H14049">
        <v>7</v>
      </c>
      <c r="I14049">
        <v>1666</v>
      </c>
      <c r="J14049">
        <v>4699</v>
      </c>
      <c r="K14049">
        <v>1882</v>
      </c>
      <c r="L14049">
        <v>1807</v>
      </c>
      <c r="O14049">
        <v>295</v>
      </c>
      <c r="P14049">
        <v>134</v>
      </c>
      <c r="Q14049">
        <v>7.5</v>
      </c>
      <c r="R14049">
        <v>197</v>
      </c>
      <c r="S14049" t="s">
        <v>31</v>
      </c>
      <c r="U14049" t="str">
        <f t="shared" si="219"/>
        <v>DIESEL/</v>
      </c>
      <c r="V14049" t="s">
        <v>15832</v>
      </c>
      <c r="Y14049" t="s">
        <v>32</v>
      </c>
      <c r="Z14049">
        <v>41835</v>
      </c>
      <c r="AA14049" t="s">
        <v>12586</v>
      </c>
      <c r="AB14049" t="s">
        <v>34</v>
      </c>
      <c r="AC14049">
        <v>176</v>
      </c>
    </row>
    <row r="14050" spans="1:30" x14ac:dyDescent="0.25">
      <c r="A14050" t="s">
        <v>28</v>
      </c>
      <c r="B14050" t="s">
        <v>11998</v>
      </c>
      <c r="C14050" t="s">
        <v>11999</v>
      </c>
      <c r="D14050">
        <v>1</v>
      </c>
      <c r="E14050">
        <v>46546274</v>
      </c>
      <c r="H14050">
        <v>7</v>
      </c>
      <c r="I14050">
        <v>1660</v>
      </c>
      <c r="J14050">
        <v>4697</v>
      </c>
      <c r="K14050">
        <v>1882</v>
      </c>
      <c r="L14050">
        <v>1689</v>
      </c>
      <c r="O14050">
        <v>236</v>
      </c>
      <c r="P14050">
        <v>133</v>
      </c>
      <c r="Q14050">
        <v>7.4</v>
      </c>
      <c r="R14050">
        <v>187</v>
      </c>
      <c r="S14050" t="s">
        <v>39</v>
      </c>
      <c r="U14050" t="str">
        <f t="shared" si="219"/>
        <v>PETROL/</v>
      </c>
      <c r="V14050" t="s">
        <v>15833</v>
      </c>
      <c r="Y14050" t="s">
        <v>32</v>
      </c>
      <c r="Z14050">
        <v>35465</v>
      </c>
      <c r="AA14050" t="s">
        <v>12222</v>
      </c>
      <c r="AB14050" t="s">
        <v>34</v>
      </c>
      <c r="AC14050">
        <v>186</v>
      </c>
    </row>
    <row r="14051" spans="1:30" x14ac:dyDescent="0.25">
      <c r="A14051" t="s">
        <v>28</v>
      </c>
      <c r="B14051" t="s">
        <v>11998</v>
      </c>
      <c r="C14051" t="s">
        <v>11999</v>
      </c>
      <c r="D14051">
        <v>1</v>
      </c>
      <c r="E14051">
        <v>46546275</v>
      </c>
      <c r="H14051">
        <v>7</v>
      </c>
      <c r="I14051">
        <v>1666</v>
      </c>
      <c r="J14051">
        <v>4699</v>
      </c>
      <c r="K14051">
        <v>1882</v>
      </c>
      <c r="L14051">
        <v>1718</v>
      </c>
      <c r="O14051">
        <v>236</v>
      </c>
      <c r="P14051">
        <v>133</v>
      </c>
      <c r="Q14051">
        <v>7.4</v>
      </c>
      <c r="R14051">
        <v>187</v>
      </c>
      <c r="S14051" t="s">
        <v>39</v>
      </c>
      <c r="U14051" t="str">
        <f t="shared" si="219"/>
        <v>PETROL/</v>
      </c>
      <c r="V14051" t="s">
        <v>15833</v>
      </c>
      <c r="Y14051" t="s">
        <v>32</v>
      </c>
      <c r="Z14051">
        <v>38075</v>
      </c>
      <c r="AA14051" t="s">
        <v>12223</v>
      </c>
      <c r="AB14051" t="s">
        <v>34</v>
      </c>
      <c r="AC14051">
        <v>186</v>
      </c>
    </row>
    <row r="14052" spans="1:30" x14ac:dyDescent="0.25">
      <c r="A14052" t="s">
        <v>28</v>
      </c>
      <c r="B14052" t="s">
        <v>11998</v>
      </c>
      <c r="C14052" t="s">
        <v>11999</v>
      </c>
      <c r="D14052">
        <v>1</v>
      </c>
      <c r="E14052">
        <v>46546276</v>
      </c>
      <c r="H14052">
        <v>7</v>
      </c>
      <c r="I14052">
        <v>1666</v>
      </c>
      <c r="J14052">
        <v>4699</v>
      </c>
      <c r="K14052">
        <v>1882</v>
      </c>
      <c r="L14052">
        <v>1762</v>
      </c>
      <c r="O14052">
        <v>236</v>
      </c>
      <c r="P14052">
        <v>133</v>
      </c>
      <c r="Q14052">
        <v>7.4</v>
      </c>
      <c r="R14052">
        <v>187</v>
      </c>
      <c r="S14052" t="s">
        <v>39</v>
      </c>
      <c r="U14052" t="str">
        <f t="shared" si="219"/>
        <v>PETROL/</v>
      </c>
      <c r="V14052" t="s">
        <v>15833</v>
      </c>
      <c r="Y14052" t="s">
        <v>32</v>
      </c>
      <c r="Z14052">
        <v>40160</v>
      </c>
      <c r="AA14052" t="s">
        <v>12219</v>
      </c>
      <c r="AB14052" t="s">
        <v>34</v>
      </c>
      <c r="AC14052">
        <v>188</v>
      </c>
    </row>
    <row r="14053" spans="1:30" x14ac:dyDescent="0.25">
      <c r="A14053" t="s">
        <v>28</v>
      </c>
      <c r="B14053" t="s">
        <v>11998</v>
      </c>
      <c r="C14053" t="s">
        <v>11999</v>
      </c>
      <c r="D14053">
        <v>1</v>
      </c>
      <c r="E14053">
        <v>46546277</v>
      </c>
      <c r="H14053">
        <v>7</v>
      </c>
      <c r="I14053">
        <v>1665</v>
      </c>
      <c r="J14053">
        <v>4699</v>
      </c>
      <c r="K14053">
        <v>1882</v>
      </c>
      <c r="L14053">
        <v>1751</v>
      </c>
      <c r="O14053">
        <v>273</v>
      </c>
      <c r="P14053">
        <v>144</v>
      </c>
      <c r="Q14053">
        <v>6.4</v>
      </c>
      <c r="R14053">
        <v>242</v>
      </c>
      <c r="S14053" t="s">
        <v>39</v>
      </c>
      <c r="U14053" t="str">
        <f t="shared" si="219"/>
        <v>PETROL/</v>
      </c>
      <c r="V14053" t="s">
        <v>15833</v>
      </c>
      <c r="Y14053" t="s">
        <v>32</v>
      </c>
      <c r="Z14053">
        <v>42625</v>
      </c>
      <c r="AA14053" t="s">
        <v>12680</v>
      </c>
      <c r="AB14053" t="s">
        <v>34</v>
      </c>
      <c r="AC14053">
        <v>198</v>
      </c>
    </row>
    <row r="14054" spans="1:30" x14ac:dyDescent="0.25">
      <c r="A14054" t="s">
        <v>28</v>
      </c>
      <c r="B14054" t="s">
        <v>11998</v>
      </c>
      <c r="C14054" t="s">
        <v>12653</v>
      </c>
      <c r="D14054">
        <v>1</v>
      </c>
      <c r="E14054">
        <v>46546279</v>
      </c>
      <c r="F14054">
        <v>2764</v>
      </c>
      <c r="H14054">
        <v>5</v>
      </c>
      <c r="I14054">
        <v>1621</v>
      </c>
      <c r="J14054">
        <v>4649</v>
      </c>
      <c r="K14054">
        <v>1879</v>
      </c>
      <c r="L14054">
        <v>1917</v>
      </c>
      <c r="O14054">
        <v>229</v>
      </c>
      <c r="P14054">
        <v>99</v>
      </c>
      <c r="Q14054">
        <v>8.4</v>
      </c>
      <c r="R14054">
        <v>177</v>
      </c>
      <c r="S14054" t="s">
        <v>99</v>
      </c>
      <c r="U14054" t="str">
        <f t="shared" si="219"/>
        <v>ELECTRIC/</v>
      </c>
      <c r="V14054" t="s">
        <v>15834</v>
      </c>
      <c r="Y14054" t="s">
        <v>32</v>
      </c>
      <c r="Z14054">
        <v>34495</v>
      </c>
      <c r="AA14054" t="s">
        <v>12681</v>
      </c>
      <c r="AB14054" t="s">
        <v>34</v>
      </c>
      <c r="AD14054" t="s">
        <v>101</v>
      </c>
    </row>
    <row r="14055" spans="1:30" x14ac:dyDescent="0.25">
      <c r="A14055" t="s">
        <v>28</v>
      </c>
      <c r="B14055" t="s">
        <v>11998</v>
      </c>
      <c r="C14055" t="s">
        <v>12653</v>
      </c>
      <c r="D14055">
        <v>1</v>
      </c>
      <c r="E14055">
        <v>46546280</v>
      </c>
      <c r="F14055">
        <v>2765</v>
      </c>
      <c r="H14055">
        <v>5</v>
      </c>
      <c r="I14055">
        <v>1620</v>
      </c>
      <c r="J14055">
        <v>4649</v>
      </c>
      <c r="K14055">
        <v>1879</v>
      </c>
      <c r="L14055">
        <v>2032</v>
      </c>
      <c r="O14055">
        <v>229</v>
      </c>
      <c r="P14055">
        <v>99</v>
      </c>
      <c r="Q14055">
        <v>8.1999999999999993</v>
      </c>
      <c r="R14055">
        <v>201</v>
      </c>
      <c r="S14055" t="s">
        <v>99</v>
      </c>
      <c r="U14055" t="str">
        <f t="shared" si="219"/>
        <v>ELECTRIC/</v>
      </c>
      <c r="V14055" t="s">
        <v>15834</v>
      </c>
      <c r="Y14055" t="s">
        <v>32</v>
      </c>
      <c r="Z14055">
        <v>39350</v>
      </c>
      <c r="AA14055" t="s">
        <v>12682</v>
      </c>
      <c r="AB14055" t="s">
        <v>34</v>
      </c>
      <c r="AD14055" t="s">
        <v>101</v>
      </c>
    </row>
    <row r="14056" spans="1:30" x14ac:dyDescent="0.25">
      <c r="A14056" t="s">
        <v>28</v>
      </c>
      <c r="B14056" t="s">
        <v>11998</v>
      </c>
      <c r="C14056" t="s">
        <v>12653</v>
      </c>
      <c r="D14056">
        <v>1</v>
      </c>
      <c r="E14056">
        <v>46546281</v>
      </c>
      <c r="F14056">
        <v>2768</v>
      </c>
      <c r="H14056">
        <v>5</v>
      </c>
      <c r="I14056">
        <v>1604</v>
      </c>
      <c r="J14056">
        <v>4653</v>
      </c>
      <c r="K14056">
        <v>1879</v>
      </c>
      <c r="L14056">
        <v>2032</v>
      </c>
      <c r="O14056">
        <v>229</v>
      </c>
      <c r="P14056">
        <v>99</v>
      </c>
      <c r="Q14056">
        <v>8.1999999999999993</v>
      </c>
      <c r="R14056">
        <v>201</v>
      </c>
      <c r="S14056" t="s">
        <v>99</v>
      </c>
      <c r="U14056" t="str">
        <f t="shared" si="219"/>
        <v>ELECTRIC/</v>
      </c>
      <c r="V14056" t="s">
        <v>15834</v>
      </c>
      <c r="Y14056" t="s">
        <v>32</v>
      </c>
      <c r="Z14056">
        <v>42900</v>
      </c>
      <c r="AA14056" t="s">
        <v>12667</v>
      </c>
      <c r="AB14056" t="s">
        <v>34</v>
      </c>
      <c r="AD14056" t="s">
        <v>101</v>
      </c>
    </row>
    <row r="14057" spans="1:30" x14ac:dyDescent="0.25">
      <c r="A14057" t="s">
        <v>28</v>
      </c>
      <c r="B14057" t="s">
        <v>11998</v>
      </c>
      <c r="C14057" t="s">
        <v>12444</v>
      </c>
      <c r="D14057">
        <v>1</v>
      </c>
      <c r="E14057">
        <v>46546282</v>
      </c>
      <c r="H14057">
        <v>5</v>
      </c>
      <c r="I14057">
        <v>1531</v>
      </c>
      <c r="J14057">
        <v>4241</v>
      </c>
      <c r="K14057">
        <v>1793</v>
      </c>
      <c r="L14057">
        <v>1196</v>
      </c>
      <c r="O14057">
        <v>148</v>
      </c>
      <c r="P14057">
        <v>123</v>
      </c>
      <c r="Q14057">
        <v>9.8000000000000007</v>
      </c>
      <c r="R14057">
        <v>108</v>
      </c>
      <c r="S14057" t="s">
        <v>39</v>
      </c>
      <c r="U14057" t="str">
        <f t="shared" si="219"/>
        <v>PETROL/</v>
      </c>
      <c r="V14057" t="s">
        <v>15833</v>
      </c>
      <c r="Y14057" t="s">
        <v>32</v>
      </c>
      <c r="Z14057">
        <v>21390</v>
      </c>
      <c r="AA14057" t="s">
        <v>12609</v>
      </c>
      <c r="AB14057" t="s">
        <v>34</v>
      </c>
      <c r="AC14057">
        <v>133</v>
      </c>
    </row>
    <row r="14058" spans="1:30" x14ac:dyDescent="0.25">
      <c r="A14058" t="s">
        <v>28</v>
      </c>
      <c r="B14058" t="s">
        <v>11998</v>
      </c>
      <c r="C14058" t="s">
        <v>12444</v>
      </c>
      <c r="D14058">
        <v>1</v>
      </c>
      <c r="E14058">
        <v>46546283</v>
      </c>
      <c r="H14058">
        <v>5</v>
      </c>
      <c r="I14058">
        <v>1531</v>
      </c>
      <c r="J14058">
        <v>4241</v>
      </c>
      <c r="K14058">
        <v>1793</v>
      </c>
      <c r="L14058">
        <v>1196</v>
      </c>
      <c r="O14058">
        <v>148</v>
      </c>
      <c r="P14058">
        <v>123</v>
      </c>
      <c r="Q14058">
        <v>9.8000000000000007</v>
      </c>
      <c r="R14058">
        <v>108</v>
      </c>
      <c r="S14058" t="s">
        <v>39</v>
      </c>
      <c r="U14058" t="str">
        <f t="shared" si="219"/>
        <v>PETROL/</v>
      </c>
      <c r="V14058" t="s">
        <v>15833</v>
      </c>
      <c r="Y14058" t="s">
        <v>32</v>
      </c>
      <c r="Z14058">
        <v>22320</v>
      </c>
      <c r="AA14058" t="s">
        <v>12622</v>
      </c>
      <c r="AB14058" t="s">
        <v>34</v>
      </c>
      <c r="AC14058">
        <v>131</v>
      </c>
    </row>
    <row r="14059" spans="1:30" x14ac:dyDescent="0.25">
      <c r="A14059" t="s">
        <v>28</v>
      </c>
      <c r="B14059" t="s">
        <v>11998</v>
      </c>
      <c r="C14059" t="s">
        <v>12444</v>
      </c>
      <c r="D14059">
        <v>1</v>
      </c>
      <c r="E14059">
        <v>46546284</v>
      </c>
      <c r="H14059">
        <v>5</v>
      </c>
      <c r="I14059">
        <v>1531</v>
      </c>
      <c r="J14059">
        <v>4241</v>
      </c>
      <c r="K14059">
        <v>1793</v>
      </c>
      <c r="L14059">
        <v>1199</v>
      </c>
      <c r="O14059">
        <v>148</v>
      </c>
      <c r="P14059">
        <v>123</v>
      </c>
      <c r="Q14059">
        <v>9.8000000000000007</v>
      </c>
      <c r="R14059">
        <v>108</v>
      </c>
      <c r="S14059" t="s">
        <v>39</v>
      </c>
      <c r="U14059" t="str">
        <f t="shared" si="219"/>
        <v>PETROL/</v>
      </c>
      <c r="V14059" t="s">
        <v>15833</v>
      </c>
      <c r="Y14059" t="s">
        <v>32</v>
      </c>
      <c r="Z14059">
        <v>23450</v>
      </c>
      <c r="AA14059" t="s">
        <v>12610</v>
      </c>
      <c r="AB14059" t="s">
        <v>34</v>
      </c>
      <c r="AC14059">
        <v>137</v>
      </c>
    </row>
    <row r="14060" spans="1:30" x14ac:dyDescent="0.25">
      <c r="A14060" t="s">
        <v>28</v>
      </c>
      <c r="B14060" t="s">
        <v>11998</v>
      </c>
      <c r="C14060" t="s">
        <v>12444</v>
      </c>
      <c r="D14060">
        <v>1</v>
      </c>
      <c r="E14060">
        <v>46546285</v>
      </c>
      <c r="H14060">
        <v>5</v>
      </c>
      <c r="I14060">
        <v>1531</v>
      </c>
      <c r="J14060">
        <v>4241</v>
      </c>
      <c r="K14060">
        <v>1793</v>
      </c>
      <c r="L14060">
        <v>1196</v>
      </c>
      <c r="O14060">
        <v>148</v>
      </c>
      <c r="P14060">
        <v>123</v>
      </c>
      <c r="Q14060">
        <v>9.8000000000000007</v>
      </c>
      <c r="R14060">
        <v>108</v>
      </c>
      <c r="S14060" t="s">
        <v>39</v>
      </c>
      <c r="U14060" t="str">
        <f t="shared" si="219"/>
        <v>PETROL/</v>
      </c>
      <c r="V14060" t="s">
        <v>15833</v>
      </c>
      <c r="Y14060" t="s">
        <v>32</v>
      </c>
      <c r="Z14060">
        <v>24655</v>
      </c>
      <c r="AA14060" t="s">
        <v>12611</v>
      </c>
      <c r="AB14060" t="s">
        <v>34</v>
      </c>
      <c r="AC14060">
        <v>137</v>
      </c>
    </row>
    <row r="14061" spans="1:30" x14ac:dyDescent="0.25">
      <c r="A14061" t="s">
        <v>28</v>
      </c>
      <c r="B14061" t="s">
        <v>11998</v>
      </c>
      <c r="C14061" t="s">
        <v>12444</v>
      </c>
      <c r="D14061">
        <v>1</v>
      </c>
      <c r="E14061">
        <v>46546286</v>
      </c>
      <c r="H14061">
        <v>5</v>
      </c>
      <c r="I14061">
        <v>1531</v>
      </c>
      <c r="J14061">
        <v>4241</v>
      </c>
      <c r="K14061">
        <v>1793</v>
      </c>
      <c r="L14061">
        <v>1222</v>
      </c>
      <c r="M14061">
        <v>1774</v>
      </c>
      <c r="O14061">
        <v>184</v>
      </c>
      <c r="P14061">
        <v>135</v>
      </c>
      <c r="Q14061">
        <v>7.9</v>
      </c>
      <c r="R14061">
        <v>148</v>
      </c>
      <c r="S14061" t="s">
        <v>39</v>
      </c>
      <c r="U14061" t="str">
        <f t="shared" si="219"/>
        <v>PETROL/</v>
      </c>
      <c r="V14061" t="s">
        <v>15833</v>
      </c>
      <c r="Y14061" t="s">
        <v>32</v>
      </c>
      <c r="Z14061">
        <v>22835</v>
      </c>
      <c r="AA14061" t="s">
        <v>12453</v>
      </c>
      <c r="AB14061" t="s">
        <v>34</v>
      </c>
      <c r="AC14061">
        <v>135</v>
      </c>
    </row>
    <row r="14062" spans="1:30" x14ac:dyDescent="0.25">
      <c r="A14062" t="s">
        <v>28</v>
      </c>
      <c r="B14062" t="s">
        <v>11998</v>
      </c>
      <c r="C14062" t="s">
        <v>12444</v>
      </c>
      <c r="D14062">
        <v>1</v>
      </c>
      <c r="E14062">
        <v>46546287</v>
      </c>
      <c r="H14062">
        <v>5</v>
      </c>
      <c r="I14062">
        <v>1531</v>
      </c>
      <c r="J14062">
        <v>4241</v>
      </c>
      <c r="K14062">
        <v>1793</v>
      </c>
      <c r="L14062">
        <v>1222</v>
      </c>
      <c r="O14062">
        <v>184</v>
      </c>
      <c r="P14062">
        <v>135</v>
      </c>
      <c r="Q14062">
        <v>7.9</v>
      </c>
      <c r="R14062">
        <v>148</v>
      </c>
      <c r="S14062" t="s">
        <v>39</v>
      </c>
      <c r="U14062" t="str">
        <f t="shared" si="219"/>
        <v>PETROL/</v>
      </c>
      <c r="V14062" t="s">
        <v>15833</v>
      </c>
      <c r="Y14062" t="s">
        <v>32</v>
      </c>
      <c r="Z14062">
        <v>23765</v>
      </c>
      <c r="AA14062" t="s">
        <v>12620</v>
      </c>
      <c r="AB14062" t="s">
        <v>34</v>
      </c>
      <c r="AC14062">
        <v>134</v>
      </c>
    </row>
    <row r="14063" spans="1:30" x14ac:dyDescent="0.25">
      <c r="A14063" t="s">
        <v>28</v>
      </c>
      <c r="B14063" t="s">
        <v>11998</v>
      </c>
      <c r="C14063" t="s">
        <v>12444</v>
      </c>
      <c r="D14063">
        <v>1</v>
      </c>
      <c r="E14063">
        <v>46546288</v>
      </c>
      <c r="H14063">
        <v>5</v>
      </c>
      <c r="I14063">
        <v>1531</v>
      </c>
      <c r="J14063">
        <v>4241</v>
      </c>
      <c r="K14063">
        <v>1793</v>
      </c>
      <c r="L14063">
        <v>1227</v>
      </c>
      <c r="M14063">
        <v>1774</v>
      </c>
      <c r="O14063">
        <v>184</v>
      </c>
      <c r="P14063">
        <v>135</v>
      </c>
      <c r="Q14063">
        <v>7.9</v>
      </c>
      <c r="R14063">
        <v>148</v>
      </c>
      <c r="S14063" t="s">
        <v>39</v>
      </c>
      <c r="U14063" t="str">
        <f t="shared" si="219"/>
        <v>PETROL/</v>
      </c>
      <c r="V14063" t="s">
        <v>15833</v>
      </c>
      <c r="Y14063" t="s">
        <v>32</v>
      </c>
      <c r="Z14063">
        <v>24895</v>
      </c>
      <c r="AA14063" t="s">
        <v>12455</v>
      </c>
      <c r="AB14063" t="s">
        <v>34</v>
      </c>
      <c r="AC14063">
        <v>140</v>
      </c>
    </row>
    <row r="14064" spans="1:30" x14ac:dyDescent="0.25">
      <c r="A14064" t="s">
        <v>28</v>
      </c>
      <c r="B14064" t="s">
        <v>11998</v>
      </c>
      <c r="C14064" t="s">
        <v>12444</v>
      </c>
      <c r="D14064">
        <v>1</v>
      </c>
      <c r="E14064">
        <v>46546289</v>
      </c>
      <c r="H14064">
        <v>5</v>
      </c>
      <c r="I14064">
        <v>1531</v>
      </c>
      <c r="J14064">
        <v>4241</v>
      </c>
      <c r="K14064">
        <v>1793</v>
      </c>
      <c r="L14064">
        <v>1222</v>
      </c>
      <c r="M14064">
        <v>1774</v>
      </c>
      <c r="O14064">
        <v>184</v>
      </c>
      <c r="P14064">
        <v>135</v>
      </c>
      <c r="Q14064">
        <v>7.9</v>
      </c>
      <c r="R14064">
        <v>148</v>
      </c>
      <c r="S14064" t="s">
        <v>39</v>
      </c>
      <c r="U14064" t="str">
        <f t="shared" si="219"/>
        <v>PETROL/</v>
      </c>
      <c r="V14064" t="s">
        <v>15833</v>
      </c>
      <c r="Y14064" t="s">
        <v>32</v>
      </c>
      <c r="Z14064">
        <v>26100</v>
      </c>
      <c r="AA14064" t="s">
        <v>12480</v>
      </c>
      <c r="AB14064" t="s">
        <v>34</v>
      </c>
      <c r="AC14064">
        <v>140</v>
      </c>
    </row>
    <row r="14065" spans="1:29" x14ac:dyDescent="0.25">
      <c r="A14065" t="s">
        <v>28</v>
      </c>
      <c r="B14065" t="s">
        <v>11998</v>
      </c>
      <c r="C14065" t="s">
        <v>12444</v>
      </c>
      <c r="D14065">
        <v>1</v>
      </c>
      <c r="E14065">
        <v>46546290</v>
      </c>
      <c r="H14065">
        <v>5</v>
      </c>
      <c r="I14065">
        <v>1531</v>
      </c>
      <c r="J14065">
        <v>4241</v>
      </c>
      <c r="K14065">
        <v>1793</v>
      </c>
      <c r="L14065">
        <v>1140</v>
      </c>
      <c r="M14065">
        <v>1702</v>
      </c>
      <c r="O14065">
        <v>129</v>
      </c>
      <c r="P14065">
        <v>117</v>
      </c>
      <c r="Q14065">
        <v>10.7</v>
      </c>
      <c r="R14065">
        <v>94</v>
      </c>
      <c r="S14065" t="s">
        <v>39</v>
      </c>
      <c r="U14065" t="str">
        <f t="shared" si="219"/>
        <v>PETROL/</v>
      </c>
      <c r="V14065" t="s">
        <v>15833</v>
      </c>
      <c r="Y14065" t="s">
        <v>32</v>
      </c>
      <c r="Z14065">
        <v>17910</v>
      </c>
      <c r="AA14065" t="s">
        <v>12445</v>
      </c>
      <c r="AB14065" t="s">
        <v>34</v>
      </c>
      <c r="AC14065">
        <v>128</v>
      </c>
    </row>
    <row r="14066" spans="1:29" x14ac:dyDescent="0.25">
      <c r="A14066" t="s">
        <v>28</v>
      </c>
      <c r="B14066" t="s">
        <v>11998</v>
      </c>
      <c r="C14066" t="s">
        <v>12444</v>
      </c>
      <c r="D14066">
        <v>1</v>
      </c>
      <c r="E14066">
        <v>46546291</v>
      </c>
      <c r="H14066">
        <v>5</v>
      </c>
      <c r="I14066">
        <v>1531</v>
      </c>
      <c r="J14066">
        <v>4241</v>
      </c>
      <c r="K14066">
        <v>1793</v>
      </c>
      <c r="L14066">
        <v>1162</v>
      </c>
      <c r="M14066">
        <v>1704</v>
      </c>
      <c r="O14066">
        <v>129</v>
      </c>
      <c r="P14066">
        <v>117</v>
      </c>
      <c r="Q14066">
        <v>10.7</v>
      </c>
      <c r="R14066">
        <v>94</v>
      </c>
      <c r="S14066" t="s">
        <v>39</v>
      </c>
      <c r="U14066" t="str">
        <f t="shared" si="219"/>
        <v>PETROL/</v>
      </c>
      <c r="V14066" t="s">
        <v>15833</v>
      </c>
      <c r="Y14066" t="s">
        <v>32</v>
      </c>
      <c r="Z14066">
        <v>19385</v>
      </c>
      <c r="AA14066" t="s">
        <v>12446</v>
      </c>
      <c r="AB14066" t="s">
        <v>34</v>
      </c>
      <c r="AC14066">
        <v>128</v>
      </c>
    </row>
    <row r="14067" spans="1:29" x14ac:dyDescent="0.25">
      <c r="A14067" t="s">
        <v>28</v>
      </c>
      <c r="B14067" t="s">
        <v>11998</v>
      </c>
      <c r="C14067" t="s">
        <v>12444</v>
      </c>
      <c r="D14067">
        <v>1</v>
      </c>
      <c r="E14067">
        <v>46546292</v>
      </c>
      <c r="H14067">
        <v>5</v>
      </c>
      <c r="I14067">
        <v>1531</v>
      </c>
      <c r="J14067">
        <v>4241</v>
      </c>
      <c r="K14067">
        <v>1793</v>
      </c>
      <c r="L14067">
        <v>1162</v>
      </c>
      <c r="O14067">
        <v>129</v>
      </c>
      <c r="P14067">
        <v>117</v>
      </c>
      <c r="Q14067">
        <v>10.7</v>
      </c>
      <c r="R14067">
        <v>94</v>
      </c>
      <c r="S14067" t="s">
        <v>39</v>
      </c>
      <c r="U14067" t="str">
        <f t="shared" si="219"/>
        <v>PETROL/</v>
      </c>
      <c r="V14067" t="s">
        <v>15833</v>
      </c>
      <c r="Y14067" t="s">
        <v>32</v>
      </c>
      <c r="Z14067">
        <v>20315</v>
      </c>
      <c r="AA14067" t="s">
        <v>12619</v>
      </c>
      <c r="AB14067" t="s">
        <v>34</v>
      </c>
      <c r="AC14067">
        <v>127</v>
      </c>
    </row>
    <row r="14068" spans="1:29" x14ac:dyDescent="0.25">
      <c r="A14068" t="s">
        <v>28</v>
      </c>
      <c r="B14068" t="s">
        <v>11998</v>
      </c>
      <c r="C14068" t="s">
        <v>12444</v>
      </c>
      <c r="D14068">
        <v>1</v>
      </c>
      <c r="E14068">
        <v>46546293</v>
      </c>
      <c r="H14068">
        <v>5</v>
      </c>
      <c r="I14068">
        <v>1531</v>
      </c>
      <c r="J14068">
        <v>4241</v>
      </c>
      <c r="K14068">
        <v>1793</v>
      </c>
      <c r="L14068">
        <v>1204</v>
      </c>
      <c r="M14068">
        <v>1764</v>
      </c>
      <c r="O14068">
        <v>184</v>
      </c>
      <c r="P14068">
        <v>136</v>
      </c>
      <c r="Q14068">
        <v>7.7</v>
      </c>
      <c r="R14068">
        <v>148</v>
      </c>
      <c r="S14068" t="s">
        <v>39</v>
      </c>
      <c r="U14068" t="str">
        <f t="shared" si="219"/>
        <v>PETROL/</v>
      </c>
      <c r="V14068" t="s">
        <v>15833</v>
      </c>
      <c r="Y14068" t="s">
        <v>32</v>
      </c>
      <c r="Z14068">
        <v>21585</v>
      </c>
      <c r="AA14068" t="s">
        <v>12454</v>
      </c>
      <c r="AB14068" t="s">
        <v>34</v>
      </c>
      <c r="AC14068">
        <v>127</v>
      </c>
    </row>
    <row r="14069" spans="1:29" x14ac:dyDescent="0.25">
      <c r="A14069" t="s">
        <v>28</v>
      </c>
      <c r="B14069" t="s">
        <v>11998</v>
      </c>
      <c r="C14069" t="s">
        <v>12444</v>
      </c>
      <c r="D14069">
        <v>1</v>
      </c>
      <c r="E14069">
        <v>46546294</v>
      </c>
      <c r="H14069">
        <v>5</v>
      </c>
      <c r="I14069">
        <v>1531</v>
      </c>
      <c r="J14069">
        <v>4241</v>
      </c>
      <c r="K14069">
        <v>1793</v>
      </c>
      <c r="L14069">
        <v>1204</v>
      </c>
      <c r="O14069">
        <v>184</v>
      </c>
      <c r="P14069">
        <v>136</v>
      </c>
      <c r="Q14069">
        <v>7.7</v>
      </c>
      <c r="R14069">
        <v>148</v>
      </c>
      <c r="S14069" t="s">
        <v>39</v>
      </c>
      <c r="U14069" t="str">
        <f t="shared" si="219"/>
        <v>PETROL/</v>
      </c>
      <c r="V14069" t="s">
        <v>15833</v>
      </c>
      <c r="Y14069" t="s">
        <v>32</v>
      </c>
      <c r="Z14069">
        <v>22515</v>
      </c>
      <c r="AA14069" t="s">
        <v>12621</v>
      </c>
      <c r="AB14069" t="s">
        <v>34</v>
      </c>
      <c r="AC14069">
        <v>126</v>
      </c>
    </row>
    <row r="14070" spans="1:29" x14ac:dyDescent="0.25">
      <c r="A14070" t="s">
        <v>28</v>
      </c>
      <c r="B14070" t="s">
        <v>11998</v>
      </c>
      <c r="C14070" t="s">
        <v>12444</v>
      </c>
      <c r="D14070">
        <v>1</v>
      </c>
      <c r="E14070">
        <v>46546295</v>
      </c>
      <c r="H14070">
        <v>5</v>
      </c>
      <c r="I14070">
        <v>1531</v>
      </c>
      <c r="J14070">
        <v>4241</v>
      </c>
      <c r="K14070">
        <v>1793</v>
      </c>
      <c r="L14070">
        <v>1208</v>
      </c>
      <c r="M14070">
        <v>1764</v>
      </c>
      <c r="O14070">
        <v>184</v>
      </c>
      <c r="P14070">
        <v>136</v>
      </c>
      <c r="Q14070">
        <v>7.7</v>
      </c>
      <c r="R14070">
        <v>148</v>
      </c>
      <c r="S14070" t="s">
        <v>39</v>
      </c>
      <c r="U14070" t="str">
        <f t="shared" si="219"/>
        <v>PETROL/</v>
      </c>
      <c r="V14070" t="s">
        <v>15833</v>
      </c>
      <c r="Y14070" t="s">
        <v>32</v>
      </c>
      <c r="Z14070">
        <v>23645</v>
      </c>
      <c r="AA14070" t="s">
        <v>12456</v>
      </c>
      <c r="AB14070" t="s">
        <v>34</v>
      </c>
      <c r="AC14070">
        <v>132</v>
      </c>
    </row>
    <row r="14071" spans="1:29" x14ac:dyDescent="0.25">
      <c r="A14071" t="s">
        <v>28</v>
      </c>
      <c r="B14071" t="s">
        <v>11998</v>
      </c>
      <c r="C14071" t="s">
        <v>12444</v>
      </c>
      <c r="D14071">
        <v>1</v>
      </c>
      <c r="E14071">
        <v>46546296</v>
      </c>
      <c r="H14071">
        <v>5</v>
      </c>
      <c r="I14071">
        <v>1531</v>
      </c>
      <c r="J14071">
        <v>4241</v>
      </c>
      <c r="K14071">
        <v>1793</v>
      </c>
      <c r="L14071">
        <v>1204</v>
      </c>
      <c r="M14071">
        <v>1764</v>
      </c>
      <c r="O14071">
        <v>184</v>
      </c>
      <c r="P14071">
        <v>136</v>
      </c>
      <c r="Q14071">
        <v>7.7</v>
      </c>
      <c r="R14071">
        <v>148</v>
      </c>
      <c r="S14071" t="s">
        <v>39</v>
      </c>
      <c r="U14071" t="str">
        <f t="shared" si="219"/>
        <v>PETROL/</v>
      </c>
      <c r="V14071" t="s">
        <v>15833</v>
      </c>
      <c r="Y14071" t="s">
        <v>32</v>
      </c>
      <c r="Z14071">
        <v>24850</v>
      </c>
      <c r="AA14071" t="s">
        <v>12481</v>
      </c>
      <c r="AB14071" t="s">
        <v>34</v>
      </c>
      <c r="AC14071">
        <v>133</v>
      </c>
    </row>
    <row r="14072" spans="1:29" x14ac:dyDescent="0.25">
      <c r="A14072" t="s">
        <v>28</v>
      </c>
      <c r="B14072" t="s">
        <v>11998</v>
      </c>
      <c r="C14072" t="s">
        <v>12444</v>
      </c>
      <c r="D14072">
        <v>1</v>
      </c>
      <c r="E14072">
        <v>46546297</v>
      </c>
      <c r="H14072">
        <v>5</v>
      </c>
      <c r="I14072">
        <v>1531</v>
      </c>
      <c r="J14072">
        <v>4241</v>
      </c>
      <c r="K14072">
        <v>1793</v>
      </c>
      <c r="L14072">
        <v>1167</v>
      </c>
      <c r="O14072">
        <v>148</v>
      </c>
      <c r="P14072">
        <v>123</v>
      </c>
      <c r="Q14072">
        <v>9.8000000000000007</v>
      </c>
      <c r="R14072">
        <v>108</v>
      </c>
      <c r="S14072" t="s">
        <v>39</v>
      </c>
      <c r="U14072" t="str">
        <f t="shared" si="219"/>
        <v>PETROL/</v>
      </c>
      <c r="V14072" t="s">
        <v>15833</v>
      </c>
      <c r="Y14072" t="s">
        <v>32</v>
      </c>
      <c r="Z14072">
        <v>20140</v>
      </c>
      <c r="AA14072" t="s">
        <v>12612</v>
      </c>
      <c r="AB14072" t="s">
        <v>34</v>
      </c>
      <c r="AC14072">
        <v>123</v>
      </c>
    </row>
    <row r="14073" spans="1:29" x14ac:dyDescent="0.25">
      <c r="A14073" t="s">
        <v>28</v>
      </c>
      <c r="B14073" t="s">
        <v>11998</v>
      </c>
      <c r="C14073" t="s">
        <v>12444</v>
      </c>
      <c r="D14073">
        <v>1</v>
      </c>
      <c r="E14073">
        <v>46546298</v>
      </c>
      <c r="H14073">
        <v>5</v>
      </c>
      <c r="I14073">
        <v>1531</v>
      </c>
      <c r="J14073">
        <v>4241</v>
      </c>
      <c r="K14073">
        <v>1793</v>
      </c>
      <c r="L14073">
        <v>1177</v>
      </c>
      <c r="O14073">
        <v>148</v>
      </c>
      <c r="P14073">
        <v>123</v>
      </c>
      <c r="Q14073">
        <v>9.8000000000000007</v>
      </c>
      <c r="R14073">
        <v>108</v>
      </c>
      <c r="S14073" t="s">
        <v>39</v>
      </c>
      <c r="U14073" t="str">
        <f t="shared" si="219"/>
        <v>PETROL/</v>
      </c>
      <c r="V14073" t="s">
        <v>15833</v>
      </c>
      <c r="Y14073" t="s">
        <v>32</v>
      </c>
      <c r="Z14073">
        <v>21070</v>
      </c>
      <c r="AA14073" t="s">
        <v>12623</v>
      </c>
      <c r="AB14073" t="s">
        <v>34</v>
      </c>
      <c r="AC14073">
        <v>122</v>
      </c>
    </row>
    <row r="14074" spans="1:29" x14ac:dyDescent="0.25">
      <c r="A14074" t="s">
        <v>28</v>
      </c>
      <c r="B14074" t="s">
        <v>11998</v>
      </c>
      <c r="C14074" t="s">
        <v>12444</v>
      </c>
      <c r="D14074">
        <v>1</v>
      </c>
      <c r="E14074">
        <v>46546299</v>
      </c>
      <c r="H14074">
        <v>5</v>
      </c>
      <c r="I14074">
        <v>1531</v>
      </c>
      <c r="J14074">
        <v>4241</v>
      </c>
      <c r="K14074">
        <v>1793</v>
      </c>
      <c r="L14074">
        <v>1179</v>
      </c>
      <c r="O14074">
        <v>148</v>
      </c>
      <c r="P14074">
        <v>123</v>
      </c>
      <c r="Q14074">
        <v>9.8000000000000007</v>
      </c>
      <c r="R14074">
        <v>108</v>
      </c>
      <c r="S14074" t="s">
        <v>39</v>
      </c>
      <c r="U14074" t="str">
        <f t="shared" si="219"/>
        <v>PETROL/</v>
      </c>
      <c r="V14074" t="s">
        <v>15833</v>
      </c>
      <c r="Y14074" t="s">
        <v>32</v>
      </c>
      <c r="Z14074">
        <v>22200</v>
      </c>
      <c r="AA14074" t="s">
        <v>12613</v>
      </c>
      <c r="AB14074" t="s">
        <v>34</v>
      </c>
      <c r="AC14074">
        <v>128</v>
      </c>
    </row>
    <row r="14075" spans="1:29" x14ac:dyDescent="0.25">
      <c r="A14075" t="s">
        <v>28</v>
      </c>
      <c r="B14075" t="s">
        <v>11998</v>
      </c>
      <c r="C14075" t="s">
        <v>12444</v>
      </c>
      <c r="D14075">
        <v>1</v>
      </c>
      <c r="E14075">
        <v>46546300</v>
      </c>
      <c r="H14075">
        <v>5</v>
      </c>
      <c r="I14075">
        <v>1531</v>
      </c>
      <c r="J14075">
        <v>4241</v>
      </c>
      <c r="K14075">
        <v>1793</v>
      </c>
      <c r="L14075">
        <v>1177</v>
      </c>
      <c r="O14075">
        <v>148</v>
      </c>
      <c r="P14075">
        <v>123</v>
      </c>
      <c r="Q14075">
        <v>9.8000000000000007</v>
      </c>
      <c r="R14075">
        <v>108</v>
      </c>
      <c r="S14075" t="s">
        <v>39</v>
      </c>
      <c r="U14075" t="str">
        <f t="shared" si="219"/>
        <v>PETROL/</v>
      </c>
      <c r="V14075" t="s">
        <v>15833</v>
      </c>
      <c r="Y14075" t="s">
        <v>32</v>
      </c>
      <c r="Z14075">
        <v>23405</v>
      </c>
      <c r="AA14075" t="s">
        <v>12614</v>
      </c>
      <c r="AB14075" t="s">
        <v>34</v>
      </c>
      <c r="AC14075">
        <v>129</v>
      </c>
    </row>
    <row r="14076" spans="1:29" x14ac:dyDescent="0.25">
      <c r="A14076" t="s">
        <v>28</v>
      </c>
      <c r="B14076" t="s">
        <v>11998</v>
      </c>
      <c r="C14076" t="s">
        <v>12188</v>
      </c>
      <c r="D14076">
        <v>3</v>
      </c>
      <c r="E14076">
        <v>46546301</v>
      </c>
      <c r="H14076">
        <v>5</v>
      </c>
      <c r="I14076">
        <v>1467</v>
      </c>
      <c r="J14076">
        <v>4262</v>
      </c>
      <c r="K14076">
        <v>1732</v>
      </c>
      <c r="L14076">
        <v>1061</v>
      </c>
      <c r="O14076">
        <v>118</v>
      </c>
      <c r="P14076">
        <v>117</v>
      </c>
      <c r="Q14076">
        <v>10.4</v>
      </c>
      <c r="R14076">
        <v>94</v>
      </c>
      <c r="S14076" t="s">
        <v>39</v>
      </c>
      <c r="U14076" t="str">
        <f t="shared" si="219"/>
        <v>PETROL/</v>
      </c>
      <c r="V14076" t="s">
        <v>15833</v>
      </c>
      <c r="Y14076" t="s">
        <v>32</v>
      </c>
      <c r="Z14076">
        <v>17950</v>
      </c>
      <c r="AA14076" t="s">
        <v>12683</v>
      </c>
      <c r="AB14076" t="s">
        <v>34</v>
      </c>
      <c r="AC14076">
        <v>124</v>
      </c>
    </row>
    <row r="14077" spans="1:29" x14ac:dyDescent="0.25">
      <c r="A14077" t="s">
        <v>28</v>
      </c>
      <c r="B14077" t="s">
        <v>11998</v>
      </c>
      <c r="C14077" t="s">
        <v>12188</v>
      </c>
      <c r="D14077">
        <v>3</v>
      </c>
      <c r="E14077">
        <v>46546302</v>
      </c>
      <c r="H14077">
        <v>5</v>
      </c>
      <c r="I14077">
        <v>1467</v>
      </c>
      <c r="J14077">
        <v>4262</v>
      </c>
      <c r="K14077">
        <v>1732</v>
      </c>
      <c r="L14077">
        <v>1105</v>
      </c>
      <c r="O14077">
        <v>118</v>
      </c>
      <c r="P14077">
        <v>118</v>
      </c>
      <c r="Q14077">
        <v>10.7</v>
      </c>
      <c r="R14077">
        <v>94</v>
      </c>
      <c r="S14077" t="s">
        <v>39</v>
      </c>
      <c r="U14077" t="str">
        <f t="shared" si="219"/>
        <v>PETROL/</v>
      </c>
      <c r="V14077" t="s">
        <v>15833</v>
      </c>
      <c r="Y14077" t="s">
        <v>32</v>
      </c>
      <c r="Z14077">
        <v>19030</v>
      </c>
      <c r="AA14077" t="s">
        <v>12684</v>
      </c>
      <c r="AB14077" t="s">
        <v>34</v>
      </c>
      <c r="AC14077">
        <v>132</v>
      </c>
    </row>
    <row r="14078" spans="1:29" x14ac:dyDescent="0.25">
      <c r="A14078" t="s">
        <v>28</v>
      </c>
      <c r="B14078" t="s">
        <v>11998</v>
      </c>
      <c r="C14078" t="s">
        <v>12344</v>
      </c>
      <c r="D14078">
        <v>1</v>
      </c>
      <c r="E14078">
        <v>46546303</v>
      </c>
      <c r="H14078">
        <v>5</v>
      </c>
      <c r="I14078">
        <v>1471</v>
      </c>
      <c r="J14078">
        <v>4362</v>
      </c>
      <c r="K14078">
        <v>1793</v>
      </c>
      <c r="L14078">
        <v>1129</v>
      </c>
      <c r="M14078">
        <v>1642</v>
      </c>
      <c r="O14078">
        <v>129</v>
      </c>
      <c r="P14078">
        <v>120</v>
      </c>
      <c r="Q14078">
        <v>10.5</v>
      </c>
      <c r="R14078">
        <v>94</v>
      </c>
      <c r="S14078" t="s">
        <v>39</v>
      </c>
      <c r="U14078" t="str">
        <f t="shared" si="219"/>
        <v>PETROL/</v>
      </c>
      <c r="V14078" t="s">
        <v>15833</v>
      </c>
      <c r="Y14078" t="s">
        <v>32</v>
      </c>
      <c r="Z14078">
        <v>17270</v>
      </c>
      <c r="AA14078" t="s">
        <v>12438</v>
      </c>
      <c r="AB14078" t="s">
        <v>34</v>
      </c>
      <c r="AC14078">
        <v>119</v>
      </c>
    </row>
    <row r="14079" spans="1:29" x14ac:dyDescent="0.25">
      <c r="A14079" t="s">
        <v>28</v>
      </c>
      <c r="B14079" t="s">
        <v>11998</v>
      </c>
      <c r="C14079" t="s">
        <v>12344</v>
      </c>
      <c r="D14079">
        <v>1</v>
      </c>
      <c r="E14079">
        <v>46546304</v>
      </c>
      <c r="H14079">
        <v>5</v>
      </c>
      <c r="I14079">
        <v>1471</v>
      </c>
      <c r="J14079">
        <v>4362</v>
      </c>
      <c r="K14079">
        <v>1793</v>
      </c>
      <c r="L14079">
        <v>1143</v>
      </c>
      <c r="M14079">
        <v>1642</v>
      </c>
      <c r="O14079">
        <v>129</v>
      </c>
      <c r="P14079">
        <v>120</v>
      </c>
      <c r="Q14079">
        <v>10.5</v>
      </c>
      <c r="R14079">
        <v>94</v>
      </c>
      <c r="S14079" t="s">
        <v>39</v>
      </c>
      <c r="U14079" t="str">
        <f t="shared" si="219"/>
        <v>PETROL/</v>
      </c>
      <c r="V14079" t="s">
        <v>15833</v>
      </c>
      <c r="Y14079" t="s">
        <v>32</v>
      </c>
      <c r="Z14079">
        <v>18460</v>
      </c>
      <c r="AA14079" t="s">
        <v>12439</v>
      </c>
      <c r="AB14079" t="s">
        <v>34</v>
      </c>
      <c r="AC14079">
        <v>119</v>
      </c>
    </row>
    <row r="14080" spans="1:29" x14ac:dyDescent="0.25">
      <c r="A14080" t="s">
        <v>28</v>
      </c>
      <c r="B14080" t="s">
        <v>11998</v>
      </c>
      <c r="C14080" t="s">
        <v>12344</v>
      </c>
      <c r="D14080">
        <v>1</v>
      </c>
      <c r="E14080">
        <v>46546305</v>
      </c>
      <c r="H14080">
        <v>5</v>
      </c>
      <c r="I14080">
        <v>1471</v>
      </c>
      <c r="J14080">
        <v>4362</v>
      </c>
      <c r="K14080">
        <v>1793</v>
      </c>
      <c r="L14080">
        <v>1143</v>
      </c>
      <c r="O14080">
        <v>129</v>
      </c>
      <c r="P14080">
        <v>120</v>
      </c>
      <c r="Q14080">
        <v>10.5</v>
      </c>
      <c r="R14080">
        <v>94</v>
      </c>
      <c r="S14080" t="s">
        <v>39</v>
      </c>
      <c r="U14080" t="str">
        <f t="shared" si="219"/>
        <v>PETROL/</v>
      </c>
      <c r="V14080" t="s">
        <v>15833</v>
      </c>
      <c r="Y14080" t="s">
        <v>32</v>
      </c>
      <c r="Z14080">
        <v>19125</v>
      </c>
      <c r="AA14080" t="s">
        <v>12600</v>
      </c>
      <c r="AB14080" t="s">
        <v>34</v>
      </c>
      <c r="AC14080">
        <v>119</v>
      </c>
    </row>
    <row r="14081" spans="1:29" x14ac:dyDescent="0.25">
      <c r="A14081" t="s">
        <v>28</v>
      </c>
      <c r="B14081" t="s">
        <v>11998</v>
      </c>
      <c r="C14081" t="s">
        <v>12344</v>
      </c>
      <c r="D14081">
        <v>1</v>
      </c>
      <c r="E14081">
        <v>46546306</v>
      </c>
      <c r="H14081">
        <v>5</v>
      </c>
      <c r="I14081">
        <v>1471</v>
      </c>
      <c r="J14081">
        <v>4362</v>
      </c>
      <c r="K14081">
        <v>1793</v>
      </c>
      <c r="L14081">
        <v>1149</v>
      </c>
      <c r="M14081">
        <v>1642</v>
      </c>
      <c r="O14081">
        <v>129</v>
      </c>
      <c r="P14081">
        <v>120</v>
      </c>
      <c r="Q14081">
        <v>10.5</v>
      </c>
      <c r="R14081">
        <v>94</v>
      </c>
      <c r="S14081" t="s">
        <v>39</v>
      </c>
      <c r="U14081" t="str">
        <f t="shared" si="219"/>
        <v>PETROL/</v>
      </c>
      <c r="V14081" t="s">
        <v>15833</v>
      </c>
      <c r="Y14081" t="s">
        <v>32</v>
      </c>
      <c r="Z14081">
        <v>20495</v>
      </c>
      <c r="AA14081" t="s">
        <v>12440</v>
      </c>
      <c r="AB14081" t="s">
        <v>34</v>
      </c>
      <c r="AC14081">
        <v>123</v>
      </c>
    </row>
    <row r="14082" spans="1:29" x14ac:dyDescent="0.25">
      <c r="A14082" t="s">
        <v>28</v>
      </c>
      <c r="B14082" t="s">
        <v>11998</v>
      </c>
      <c r="C14082" t="s">
        <v>12344</v>
      </c>
      <c r="D14082">
        <v>1</v>
      </c>
      <c r="E14082">
        <v>46546307</v>
      </c>
      <c r="H14082">
        <v>5</v>
      </c>
      <c r="I14082">
        <v>1471</v>
      </c>
      <c r="J14082">
        <v>4362</v>
      </c>
      <c r="K14082">
        <v>1793</v>
      </c>
      <c r="L14082">
        <v>1183</v>
      </c>
      <c r="O14082">
        <v>148</v>
      </c>
      <c r="P14082">
        <v>125</v>
      </c>
      <c r="Q14082">
        <v>9.6999999999999993</v>
      </c>
      <c r="R14082">
        <v>108</v>
      </c>
      <c r="S14082" t="s">
        <v>39</v>
      </c>
      <c r="U14082" t="str">
        <f t="shared" si="219"/>
        <v>PETROL/</v>
      </c>
      <c r="V14082" t="s">
        <v>15833</v>
      </c>
      <c r="Y14082" t="s">
        <v>32</v>
      </c>
      <c r="Z14082">
        <v>20530</v>
      </c>
      <c r="AA14082" t="s">
        <v>12601</v>
      </c>
      <c r="AB14082" t="s">
        <v>34</v>
      </c>
      <c r="AC14082">
        <v>130</v>
      </c>
    </row>
    <row r="14083" spans="1:29" x14ac:dyDescent="0.25">
      <c r="A14083" t="s">
        <v>28</v>
      </c>
      <c r="B14083" t="s">
        <v>11998</v>
      </c>
      <c r="C14083" t="s">
        <v>12344</v>
      </c>
      <c r="D14083">
        <v>1</v>
      </c>
      <c r="E14083">
        <v>46546308</v>
      </c>
      <c r="H14083">
        <v>5</v>
      </c>
      <c r="I14083">
        <v>1474</v>
      </c>
      <c r="J14083">
        <v>4362</v>
      </c>
      <c r="K14083">
        <v>1793</v>
      </c>
      <c r="L14083">
        <v>1183</v>
      </c>
      <c r="O14083">
        <v>148</v>
      </c>
      <c r="P14083">
        <v>125</v>
      </c>
      <c r="Q14083">
        <v>9.6999999999999993</v>
      </c>
      <c r="R14083">
        <v>108</v>
      </c>
      <c r="S14083" t="s">
        <v>39</v>
      </c>
      <c r="U14083" t="str">
        <f t="shared" ref="U14083:U14146" si="220">_xlfn.CONCAT(S14083,"/",T14083)</f>
        <v>PETROL/</v>
      </c>
      <c r="V14083" t="s">
        <v>15833</v>
      </c>
      <c r="Y14083" t="s">
        <v>32</v>
      </c>
      <c r="Z14083">
        <v>21195</v>
      </c>
      <c r="AA14083" t="s">
        <v>12602</v>
      </c>
      <c r="AB14083" t="s">
        <v>34</v>
      </c>
      <c r="AC14083">
        <v>130</v>
      </c>
    </row>
    <row r="14084" spans="1:29" x14ac:dyDescent="0.25">
      <c r="A14084" t="s">
        <v>28</v>
      </c>
      <c r="B14084" t="s">
        <v>11998</v>
      </c>
      <c r="C14084" t="s">
        <v>12344</v>
      </c>
      <c r="D14084">
        <v>1</v>
      </c>
      <c r="E14084">
        <v>46546309</v>
      </c>
      <c r="H14084">
        <v>5</v>
      </c>
      <c r="I14084">
        <v>1471</v>
      </c>
      <c r="J14084">
        <v>4362</v>
      </c>
      <c r="K14084">
        <v>1793</v>
      </c>
      <c r="L14084">
        <v>1177</v>
      </c>
      <c r="O14084">
        <v>148</v>
      </c>
      <c r="P14084">
        <v>125</v>
      </c>
      <c r="Q14084">
        <v>9.6999999999999993</v>
      </c>
      <c r="R14084">
        <v>108</v>
      </c>
      <c r="S14084" t="s">
        <v>39</v>
      </c>
      <c r="U14084" t="str">
        <f t="shared" si="220"/>
        <v>PETROL/</v>
      </c>
      <c r="V14084" t="s">
        <v>15833</v>
      </c>
      <c r="Y14084" t="s">
        <v>32</v>
      </c>
      <c r="Z14084">
        <v>22595</v>
      </c>
      <c r="AA14084" t="s">
        <v>12603</v>
      </c>
      <c r="AB14084" t="s">
        <v>34</v>
      </c>
      <c r="AC14084">
        <v>133</v>
      </c>
    </row>
    <row r="14085" spans="1:29" x14ac:dyDescent="0.25">
      <c r="A14085" t="s">
        <v>28</v>
      </c>
      <c r="B14085" t="s">
        <v>11998</v>
      </c>
      <c r="C14085" t="s">
        <v>12344</v>
      </c>
      <c r="D14085">
        <v>1</v>
      </c>
      <c r="E14085">
        <v>46546310</v>
      </c>
      <c r="H14085">
        <v>5</v>
      </c>
      <c r="I14085">
        <v>1474</v>
      </c>
      <c r="J14085">
        <v>4362</v>
      </c>
      <c r="K14085">
        <v>1793</v>
      </c>
      <c r="L14085">
        <v>1228</v>
      </c>
      <c r="O14085">
        <v>148</v>
      </c>
      <c r="P14085">
        <v>125</v>
      </c>
      <c r="Q14085">
        <v>9.6999999999999993</v>
      </c>
      <c r="R14085">
        <v>108</v>
      </c>
      <c r="S14085" t="s">
        <v>39</v>
      </c>
      <c r="U14085" t="str">
        <f t="shared" si="220"/>
        <v>PETROL/</v>
      </c>
      <c r="V14085" t="s">
        <v>15833</v>
      </c>
      <c r="Y14085" t="s">
        <v>32</v>
      </c>
      <c r="Z14085">
        <v>24550</v>
      </c>
      <c r="AA14085" t="s">
        <v>12604</v>
      </c>
      <c r="AB14085" t="s">
        <v>34</v>
      </c>
      <c r="AC14085">
        <v>132</v>
      </c>
    </row>
    <row r="14086" spans="1:29" x14ac:dyDescent="0.25">
      <c r="A14086" t="s">
        <v>28</v>
      </c>
      <c r="B14086" t="s">
        <v>11998</v>
      </c>
      <c r="C14086" t="s">
        <v>12344</v>
      </c>
      <c r="D14086">
        <v>1</v>
      </c>
      <c r="E14086">
        <v>46546311</v>
      </c>
      <c r="H14086">
        <v>5</v>
      </c>
      <c r="I14086">
        <v>1471</v>
      </c>
      <c r="J14086">
        <v>4362</v>
      </c>
      <c r="K14086">
        <v>1793</v>
      </c>
      <c r="L14086">
        <v>1164</v>
      </c>
      <c r="O14086">
        <v>148</v>
      </c>
      <c r="P14086">
        <v>126</v>
      </c>
      <c r="Q14086">
        <v>9.6999999999999993</v>
      </c>
      <c r="R14086">
        <v>108</v>
      </c>
      <c r="S14086" t="s">
        <v>39</v>
      </c>
      <c r="U14086" t="str">
        <f t="shared" si="220"/>
        <v>PETROL/</v>
      </c>
      <c r="V14086" t="s">
        <v>15833</v>
      </c>
      <c r="Y14086" t="s">
        <v>32</v>
      </c>
      <c r="Z14086">
        <v>19260</v>
      </c>
      <c r="AA14086" t="s">
        <v>12605</v>
      </c>
      <c r="AB14086" t="s">
        <v>34</v>
      </c>
      <c r="AC14086">
        <v>119</v>
      </c>
    </row>
    <row r="14087" spans="1:29" x14ac:dyDescent="0.25">
      <c r="A14087" t="s">
        <v>28</v>
      </c>
      <c r="B14087" t="s">
        <v>11998</v>
      </c>
      <c r="C14087" t="s">
        <v>12344</v>
      </c>
      <c r="D14087">
        <v>1</v>
      </c>
      <c r="E14087">
        <v>46546312</v>
      </c>
      <c r="H14087">
        <v>5</v>
      </c>
      <c r="I14087">
        <v>1474</v>
      </c>
      <c r="J14087">
        <v>4362</v>
      </c>
      <c r="K14087">
        <v>1793</v>
      </c>
      <c r="L14087">
        <v>1164</v>
      </c>
      <c r="O14087">
        <v>148</v>
      </c>
      <c r="P14087">
        <v>126</v>
      </c>
      <c r="Q14087">
        <v>9.6999999999999993</v>
      </c>
      <c r="R14087">
        <v>108</v>
      </c>
      <c r="S14087" t="s">
        <v>39</v>
      </c>
      <c r="U14087" t="str">
        <f t="shared" si="220"/>
        <v>PETROL/</v>
      </c>
      <c r="V14087" t="s">
        <v>15833</v>
      </c>
      <c r="Y14087" t="s">
        <v>32</v>
      </c>
      <c r="Z14087">
        <v>19925</v>
      </c>
      <c r="AA14087" t="s">
        <v>12606</v>
      </c>
      <c r="AB14087" t="s">
        <v>34</v>
      </c>
      <c r="AC14087">
        <v>119</v>
      </c>
    </row>
    <row r="14088" spans="1:29" x14ac:dyDescent="0.25">
      <c r="A14088" t="s">
        <v>28</v>
      </c>
      <c r="B14088" t="s">
        <v>11998</v>
      </c>
      <c r="C14088" t="s">
        <v>12344</v>
      </c>
      <c r="D14088">
        <v>1</v>
      </c>
      <c r="E14088">
        <v>46546313</v>
      </c>
      <c r="H14088">
        <v>5</v>
      </c>
      <c r="I14088">
        <v>1471</v>
      </c>
      <c r="J14088">
        <v>4362</v>
      </c>
      <c r="K14088">
        <v>1793</v>
      </c>
      <c r="L14088">
        <v>1170</v>
      </c>
      <c r="O14088">
        <v>148</v>
      </c>
      <c r="P14088">
        <v>126</v>
      </c>
      <c r="Q14088">
        <v>9.6999999999999993</v>
      </c>
      <c r="R14088">
        <v>108</v>
      </c>
      <c r="S14088" t="s">
        <v>39</v>
      </c>
      <c r="U14088" t="str">
        <f t="shared" si="220"/>
        <v>PETROL/</v>
      </c>
      <c r="V14088" t="s">
        <v>15833</v>
      </c>
      <c r="Y14088" t="s">
        <v>32</v>
      </c>
      <c r="Z14088">
        <v>21295</v>
      </c>
      <c r="AA14088" t="s">
        <v>12607</v>
      </c>
      <c r="AB14088" t="s">
        <v>34</v>
      </c>
      <c r="AC14088">
        <v>124</v>
      </c>
    </row>
    <row r="14089" spans="1:29" x14ac:dyDescent="0.25">
      <c r="A14089" t="s">
        <v>28</v>
      </c>
      <c r="B14089" t="s">
        <v>11998</v>
      </c>
      <c r="C14089" t="s">
        <v>12344</v>
      </c>
      <c r="D14089">
        <v>1</v>
      </c>
      <c r="E14089">
        <v>46546314</v>
      </c>
      <c r="H14089">
        <v>5</v>
      </c>
      <c r="I14089">
        <v>1474</v>
      </c>
      <c r="J14089">
        <v>4362</v>
      </c>
      <c r="K14089">
        <v>1793</v>
      </c>
      <c r="L14089">
        <v>1209</v>
      </c>
      <c r="O14089">
        <v>148</v>
      </c>
      <c r="P14089">
        <v>126</v>
      </c>
      <c r="Q14089">
        <v>9.6999999999999993</v>
      </c>
      <c r="R14089">
        <v>108</v>
      </c>
      <c r="S14089" t="s">
        <v>39</v>
      </c>
      <c r="U14089" t="str">
        <f t="shared" si="220"/>
        <v>PETROL/</v>
      </c>
      <c r="V14089" t="s">
        <v>15833</v>
      </c>
      <c r="Y14089" t="s">
        <v>32</v>
      </c>
      <c r="Z14089">
        <v>23240</v>
      </c>
      <c r="AA14089" t="s">
        <v>12608</v>
      </c>
      <c r="AB14089" t="s">
        <v>34</v>
      </c>
      <c r="AC14089">
        <v>123</v>
      </c>
    </row>
    <row r="14090" spans="1:29" x14ac:dyDescent="0.25">
      <c r="A14090" t="s">
        <v>28</v>
      </c>
      <c r="B14090" t="s">
        <v>11998</v>
      </c>
      <c r="C14090" t="s">
        <v>12344</v>
      </c>
      <c r="D14090">
        <v>1</v>
      </c>
      <c r="E14090">
        <v>46546315</v>
      </c>
      <c r="H14090">
        <v>5</v>
      </c>
      <c r="I14090">
        <v>1471</v>
      </c>
      <c r="J14090">
        <v>4362</v>
      </c>
      <c r="K14090">
        <v>1793</v>
      </c>
      <c r="L14090">
        <v>1209</v>
      </c>
      <c r="O14090">
        <v>184</v>
      </c>
      <c r="P14090">
        <v>138</v>
      </c>
      <c r="Q14090">
        <v>7.9</v>
      </c>
      <c r="R14090">
        <v>148</v>
      </c>
      <c r="S14090" t="s">
        <v>39</v>
      </c>
      <c r="U14090" t="str">
        <f t="shared" si="220"/>
        <v>PETROL/</v>
      </c>
      <c r="V14090" t="s">
        <v>15833</v>
      </c>
      <c r="Y14090" t="s">
        <v>32</v>
      </c>
      <c r="Z14090">
        <v>21970</v>
      </c>
      <c r="AA14090" t="s">
        <v>12347</v>
      </c>
      <c r="AB14090" t="s">
        <v>34</v>
      </c>
      <c r="AC14090">
        <v>131</v>
      </c>
    </row>
    <row r="14091" spans="1:29" x14ac:dyDescent="0.25">
      <c r="A14091" t="s">
        <v>28</v>
      </c>
      <c r="B14091" t="s">
        <v>11998</v>
      </c>
      <c r="C14091" t="s">
        <v>12344</v>
      </c>
      <c r="D14091">
        <v>1</v>
      </c>
      <c r="E14091">
        <v>46546316</v>
      </c>
      <c r="H14091">
        <v>5</v>
      </c>
      <c r="I14091">
        <v>1471</v>
      </c>
      <c r="J14091">
        <v>4362</v>
      </c>
      <c r="K14091">
        <v>1793</v>
      </c>
      <c r="L14091">
        <v>1209</v>
      </c>
      <c r="O14091">
        <v>184</v>
      </c>
      <c r="P14091">
        <v>138</v>
      </c>
      <c r="Q14091">
        <v>7.9</v>
      </c>
      <c r="R14091">
        <v>148</v>
      </c>
      <c r="S14091" t="s">
        <v>39</v>
      </c>
      <c r="U14091" t="str">
        <f t="shared" si="220"/>
        <v>PETROL/</v>
      </c>
      <c r="V14091" t="s">
        <v>15833</v>
      </c>
      <c r="Y14091" t="s">
        <v>32</v>
      </c>
      <c r="Z14091">
        <v>22635</v>
      </c>
      <c r="AA14091" t="s">
        <v>12514</v>
      </c>
      <c r="AB14091" t="s">
        <v>34</v>
      </c>
      <c r="AC14091">
        <v>131</v>
      </c>
    </row>
    <row r="14092" spans="1:29" x14ac:dyDescent="0.25">
      <c r="A14092" t="s">
        <v>28</v>
      </c>
      <c r="B14092" t="s">
        <v>11998</v>
      </c>
      <c r="C14092" t="s">
        <v>12344</v>
      </c>
      <c r="D14092">
        <v>1</v>
      </c>
      <c r="E14092">
        <v>46546317</v>
      </c>
      <c r="H14092">
        <v>5</v>
      </c>
      <c r="I14092">
        <v>1471</v>
      </c>
      <c r="J14092">
        <v>4362</v>
      </c>
      <c r="K14092">
        <v>1793</v>
      </c>
      <c r="L14092">
        <v>1204</v>
      </c>
      <c r="O14092">
        <v>184</v>
      </c>
      <c r="P14092">
        <v>138</v>
      </c>
      <c r="Q14092">
        <v>7.9</v>
      </c>
      <c r="R14092">
        <v>148</v>
      </c>
      <c r="S14092" t="s">
        <v>39</v>
      </c>
      <c r="U14092" t="str">
        <f t="shared" si="220"/>
        <v>PETROL/</v>
      </c>
      <c r="V14092" t="s">
        <v>15833</v>
      </c>
      <c r="Y14092" t="s">
        <v>32</v>
      </c>
      <c r="Z14092">
        <v>23995</v>
      </c>
      <c r="AA14092" t="s">
        <v>12348</v>
      </c>
      <c r="AB14092" t="s">
        <v>34</v>
      </c>
      <c r="AC14092">
        <v>134</v>
      </c>
    </row>
    <row r="14093" spans="1:29" x14ac:dyDescent="0.25">
      <c r="A14093" t="s">
        <v>28</v>
      </c>
      <c r="B14093" t="s">
        <v>11998</v>
      </c>
      <c r="C14093" t="s">
        <v>12344</v>
      </c>
      <c r="D14093">
        <v>1</v>
      </c>
      <c r="E14093">
        <v>46546318</v>
      </c>
      <c r="H14093">
        <v>5</v>
      </c>
      <c r="I14093">
        <v>1474</v>
      </c>
      <c r="J14093">
        <v>4362</v>
      </c>
      <c r="K14093">
        <v>1793</v>
      </c>
      <c r="L14093">
        <v>1254</v>
      </c>
      <c r="O14093">
        <v>184</v>
      </c>
      <c r="P14093">
        <v>138</v>
      </c>
      <c r="Q14093">
        <v>7.9</v>
      </c>
      <c r="R14093">
        <v>148</v>
      </c>
      <c r="S14093" t="s">
        <v>39</v>
      </c>
      <c r="U14093" t="str">
        <f t="shared" si="220"/>
        <v>PETROL/</v>
      </c>
      <c r="V14093" t="s">
        <v>15833</v>
      </c>
      <c r="Y14093" t="s">
        <v>32</v>
      </c>
      <c r="Z14093">
        <v>25950</v>
      </c>
      <c r="AA14093" t="s">
        <v>12476</v>
      </c>
      <c r="AB14093" t="s">
        <v>34</v>
      </c>
      <c r="AC14093">
        <v>133</v>
      </c>
    </row>
    <row r="14094" spans="1:29" x14ac:dyDescent="0.25">
      <c r="A14094" t="s">
        <v>28</v>
      </c>
      <c r="B14094" t="s">
        <v>11998</v>
      </c>
      <c r="C14094" t="s">
        <v>12344</v>
      </c>
      <c r="D14094">
        <v>1</v>
      </c>
      <c r="E14094">
        <v>46546319</v>
      </c>
      <c r="H14094">
        <v>5</v>
      </c>
      <c r="I14094">
        <v>1471</v>
      </c>
      <c r="J14094">
        <v>4362</v>
      </c>
      <c r="K14094">
        <v>1793</v>
      </c>
      <c r="L14094">
        <v>1191</v>
      </c>
      <c r="M14094">
        <v>1699</v>
      </c>
      <c r="O14094">
        <v>184</v>
      </c>
      <c r="P14094">
        <v>139</v>
      </c>
      <c r="Q14094">
        <v>7.9</v>
      </c>
      <c r="R14094">
        <v>148</v>
      </c>
      <c r="S14094" t="s">
        <v>39</v>
      </c>
      <c r="U14094" t="str">
        <f t="shared" si="220"/>
        <v>PETROL/</v>
      </c>
      <c r="V14094" t="s">
        <v>15833</v>
      </c>
      <c r="Y14094" t="s">
        <v>32</v>
      </c>
      <c r="Z14094">
        <v>20660</v>
      </c>
      <c r="AA14094" t="s">
        <v>12460</v>
      </c>
      <c r="AB14094" t="s">
        <v>34</v>
      </c>
      <c r="AC14094">
        <v>124</v>
      </c>
    </row>
    <row r="14095" spans="1:29" x14ac:dyDescent="0.25">
      <c r="A14095" t="s">
        <v>28</v>
      </c>
      <c r="B14095" t="s">
        <v>11998</v>
      </c>
      <c r="C14095" t="s">
        <v>12344</v>
      </c>
      <c r="D14095">
        <v>1</v>
      </c>
      <c r="E14095">
        <v>46546320</v>
      </c>
      <c r="H14095">
        <v>5</v>
      </c>
      <c r="I14095">
        <v>1471</v>
      </c>
      <c r="J14095">
        <v>4362</v>
      </c>
      <c r="K14095">
        <v>1793</v>
      </c>
      <c r="L14095">
        <v>1191</v>
      </c>
      <c r="O14095">
        <v>184</v>
      </c>
      <c r="P14095">
        <v>139</v>
      </c>
      <c r="Q14095">
        <v>7.9</v>
      </c>
      <c r="R14095">
        <v>148</v>
      </c>
      <c r="S14095" t="s">
        <v>39</v>
      </c>
      <c r="U14095" t="str">
        <f t="shared" si="220"/>
        <v>PETROL/</v>
      </c>
      <c r="V14095" t="s">
        <v>15833</v>
      </c>
      <c r="Y14095" t="s">
        <v>32</v>
      </c>
      <c r="Z14095">
        <v>21325</v>
      </c>
      <c r="AA14095" t="s">
        <v>12515</v>
      </c>
      <c r="AB14095" t="s">
        <v>34</v>
      </c>
      <c r="AC14095">
        <v>124</v>
      </c>
    </row>
    <row r="14096" spans="1:29" x14ac:dyDescent="0.25">
      <c r="A14096" t="s">
        <v>28</v>
      </c>
      <c r="B14096" t="s">
        <v>11998</v>
      </c>
      <c r="C14096" t="s">
        <v>12344</v>
      </c>
      <c r="D14096">
        <v>1</v>
      </c>
      <c r="E14096">
        <v>46546321</v>
      </c>
      <c r="H14096">
        <v>5</v>
      </c>
      <c r="I14096">
        <v>1471</v>
      </c>
      <c r="J14096">
        <v>4362</v>
      </c>
      <c r="K14096">
        <v>1793</v>
      </c>
      <c r="L14096">
        <v>1198</v>
      </c>
      <c r="M14096">
        <v>1699</v>
      </c>
      <c r="O14096">
        <v>184</v>
      </c>
      <c r="P14096">
        <v>139</v>
      </c>
      <c r="Q14096">
        <v>7.9</v>
      </c>
      <c r="R14096">
        <v>148</v>
      </c>
      <c r="S14096" t="s">
        <v>39</v>
      </c>
      <c r="U14096" t="str">
        <f t="shared" si="220"/>
        <v>PETROL/</v>
      </c>
      <c r="V14096" t="s">
        <v>15833</v>
      </c>
      <c r="Y14096" t="s">
        <v>32</v>
      </c>
      <c r="Z14096">
        <v>22695</v>
      </c>
      <c r="AA14096" t="s">
        <v>12461</v>
      </c>
      <c r="AB14096" t="s">
        <v>34</v>
      </c>
      <c r="AC14096">
        <v>128</v>
      </c>
    </row>
    <row r="14097" spans="1:29" x14ac:dyDescent="0.25">
      <c r="A14097" t="s">
        <v>28</v>
      </c>
      <c r="B14097" t="s">
        <v>11998</v>
      </c>
      <c r="C14097" t="s">
        <v>12344</v>
      </c>
      <c r="D14097">
        <v>1</v>
      </c>
      <c r="E14097">
        <v>46546322</v>
      </c>
      <c r="H14097">
        <v>5</v>
      </c>
      <c r="I14097">
        <v>1474</v>
      </c>
      <c r="J14097">
        <v>4362</v>
      </c>
      <c r="K14097">
        <v>1793</v>
      </c>
      <c r="L14097">
        <v>1236</v>
      </c>
      <c r="M14097">
        <v>1710</v>
      </c>
      <c r="O14097">
        <v>184</v>
      </c>
      <c r="P14097">
        <v>139</v>
      </c>
      <c r="Q14097">
        <v>7.9</v>
      </c>
      <c r="R14097">
        <v>148</v>
      </c>
      <c r="S14097" t="s">
        <v>39</v>
      </c>
      <c r="U14097" t="str">
        <f t="shared" si="220"/>
        <v>PETROL/</v>
      </c>
      <c r="V14097" t="s">
        <v>15833</v>
      </c>
      <c r="Y14097" t="s">
        <v>32</v>
      </c>
      <c r="Z14097">
        <v>24640</v>
      </c>
      <c r="AA14097" t="s">
        <v>12477</v>
      </c>
      <c r="AB14097" t="s">
        <v>34</v>
      </c>
      <c r="AC14097">
        <v>127</v>
      </c>
    </row>
    <row r="14098" spans="1:29" x14ac:dyDescent="0.25">
      <c r="A14098" t="s">
        <v>28</v>
      </c>
      <c r="B14098" t="s">
        <v>11998</v>
      </c>
      <c r="C14098" t="s">
        <v>12357</v>
      </c>
      <c r="D14098">
        <v>3</v>
      </c>
      <c r="E14098">
        <v>46546323</v>
      </c>
      <c r="H14098">
        <v>5</v>
      </c>
      <c r="I14098">
        <v>1469</v>
      </c>
      <c r="J14098">
        <v>4869</v>
      </c>
      <c r="K14098">
        <v>1864</v>
      </c>
      <c r="L14098">
        <v>1405</v>
      </c>
      <c r="M14098">
        <v>2043</v>
      </c>
      <c r="O14098">
        <v>184</v>
      </c>
      <c r="P14098">
        <v>137</v>
      </c>
      <c r="Q14098">
        <v>8.9</v>
      </c>
      <c r="R14098">
        <v>148</v>
      </c>
      <c r="S14098" t="s">
        <v>39</v>
      </c>
      <c r="U14098" t="str">
        <f t="shared" si="220"/>
        <v>PETROL/</v>
      </c>
      <c r="V14098" t="s">
        <v>15833</v>
      </c>
      <c r="Y14098" t="s">
        <v>32</v>
      </c>
      <c r="Z14098">
        <v>26405</v>
      </c>
      <c r="AA14098" t="s">
        <v>12403</v>
      </c>
      <c r="AB14098" t="s">
        <v>34</v>
      </c>
      <c r="AC14098">
        <v>141</v>
      </c>
    </row>
    <row r="14099" spans="1:29" x14ac:dyDescent="0.25">
      <c r="A14099" t="s">
        <v>28</v>
      </c>
      <c r="B14099" t="s">
        <v>11998</v>
      </c>
      <c r="C14099" t="s">
        <v>12357</v>
      </c>
      <c r="D14099">
        <v>3</v>
      </c>
      <c r="E14099">
        <v>46546324</v>
      </c>
      <c r="H14099">
        <v>5</v>
      </c>
      <c r="I14099">
        <v>1469</v>
      </c>
      <c r="J14099">
        <v>4869</v>
      </c>
      <c r="K14099">
        <v>1864</v>
      </c>
      <c r="L14099">
        <v>1395</v>
      </c>
      <c r="M14099">
        <v>2028</v>
      </c>
      <c r="O14099">
        <v>184</v>
      </c>
      <c r="P14099">
        <v>138</v>
      </c>
      <c r="Q14099">
        <v>8.8000000000000007</v>
      </c>
      <c r="R14099">
        <v>148</v>
      </c>
      <c r="S14099" t="s">
        <v>39</v>
      </c>
      <c r="U14099" t="str">
        <f t="shared" si="220"/>
        <v>PETROL/</v>
      </c>
      <c r="V14099" t="s">
        <v>15833</v>
      </c>
      <c r="Y14099" t="s">
        <v>32</v>
      </c>
      <c r="Z14099">
        <v>25005</v>
      </c>
      <c r="AA14099" t="s">
        <v>12365</v>
      </c>
      <c r="AB14099" t="s">
        <v>34</v>
      </c>
      <c r="AC14099">
        <v>136</v>
      </c>
    </row>
    <row r="14100" spans="1:29" x14ac:dyDescent="0.25">
      <c r="A14100" t="s">
        <v>28</v>
      </c>
      <c r="B14100" t="s">
        <v>11998</v>
      </c>
      <c r="C14100" t="s">
        <v>12357</v>
      </c>
      <c r="D14100">
        <v>3</v>
      </c>
      <c r="E14100">
        <v>46546325</v>
      </c>
      <c r="H14100">
        <v>5</v>
      </c>
      <c r="I14100">
        <v>1477</v>
      </c>
      <c r="J14100">
        <v>4862</v>
      </c>
      <c r="K14100">
        <v>1864</v>
      </c>
      <c r="L14100">
        <v>1420</v>
      </c>
      <c r="M14100">
        <v>2091</v>
      </c>
      <c r="O14100">
        <v>184</v>
      </c>
      <c r="P14100">
        <v>132</v>
      </c>
      <c r="Q14100">
        <v>9</v>
      </c>
      <c r="R14100">
        <v>148</v>
      </c>
      <c r="S14100" t="s">
        <v>39</v>
      </c>
      <c r="U14100" t="str">
        <f t="shared" si="220"/>
        <v>PETROL/</v>
      </c>
      <c r="V14100" t="s">
        <v>15833</v>
      </c>
      <c r="Y14100" t="s">
        <v>32</v>
      </c>
      <c r="Z14100">
        <v>27685</v>
      </c>
      <c r="AA14100" t="s">
        <v>12402</v>
      </c>
      <c r="AB14100" t="s">
        <v>34</v>
      </c>
      <c r="AC14100">
        <v>146</v>
      </c>
    </row>
    <row r="14101" spans="1:29" x14ac:dyDescent="0.25">
      <c r="A14101" t="s">
        <v>28</v>
      </c>
      <c r="B14101" t="s">
        <v>11998</v>
      </c>
      <c r="C14101" t="s">
        <v>12357</v>
      </c>
      <c r="D14101">
        <v>3</v>
      </c>
      <c r="E14101">
        <v>46546326</v>
      </c>
      <c r="H14101">
        <v>5</v>
      </c>
      <c r="I14101">
        <v>1477</v>
      </c>
      <c r="J14101">
        <v>4862</v>
      </c>
      <c r="K14101">
        <v>1864</v>
      </c>
      <c r="L14101">
        <v>1410</v>
      </c>
      <c r="M14101">
        <v>2076</v>
      </c>
      <c r="O14101">
        <v>184</v>
      </c>
      <c r="P14101">
        <v>133</v>
      </c>
      <c r="Q14101">
        <v>8.9</v>
      </c>
      <c r="R14101">
        <v>148</v>
      </c>
      <c r="S14101" t="s">
        <v>39</v>
      </c>
      <c r="U14101" t="str">
        <f t="shared" si="220"/>
        <v>PETROL/</v>
      </c>
      <c r="V14101" t="s">
        <v>15833</v>
      </c>
      <c r="Y14101" t="s">
        <v>32</v>
      </c>
      <c r="Z14101">
        <v>26285</v>
      </c>
      <c r="AA14101" t="s">
        <v>12364</v>
      </c>
      <c r="AB14101" t="s">
        <v>34</v>
      </c>
      <c r="AC14101">
        <v>141</v>
      </c>
    </row>
    <row r="14102" spans="1:29" x14ac:dyDescent="0.25">
      <c r="A14102" t="s">
        <v>28</v>
      </c>
      <c r="B14102" t="s">
        <v>11998</v>
      </c>
      <c r="C14102" t="s">
        <v>12357</v>
      </c>
      <c r="D14102">
        <v>3</v>
      </c>
      <c r="E14102">
        <v>46546327</v>
      </c>
      <c r="H14102">
        <v>5</v>
      </c>
      <c r="I14102">
        <v>1469</v>
      </c>
      <c r="J14102">
        <v>4869</v>
      </c>
      <c r="K14102">
        <v>1864</v>
      </c>
      <c r="L14102">
        <v>1405</v>
      </c>
      <c r="M14102">
        <v>2043</v>
      </c>
      <c r="O14102">
        <v>184</v>
      </c>
      <c r="P14102">
        <v>137</v>
      </c>
      <c r="Q14102">
        <v>8.9</v>
      </c>
      <c r="R14102">
        <v>148</v>
      </c>
      <c r="S14102" t="s">
        <v>39</v>
      </c>
      <c r="U14102" t="str">
        <f t="shared" si="220"/>
        <v>PETROL/</v>
      </c>
      <c r="V14102" t="s">
        <v>15833</v>
      </c>
      <c r="Y14102" t="s">
        <v>32</v>
      </c>
      <c r="Z14102">
        <v>27060</v>
      </c>
      <c r="AA14102" t="s">
        <v>12407</v>
      </c>
      <c r="AB14102" t="s">
        <v>34</v>
      </c>
      <c r="AC14102">
        <v>141</v>
      </c>
    </row>
    <row r="14103" spans="1:29" x14ac:dyDescent="0.25">
      <c r="A14103" t="s">
        <v>28</v>
      </c>
      <c r="B14103" t="s">
        <v>11998</v>
      </c>
      <c r="C14103" t="s">
        <v>12357</v>
      </c>
      <c r="D14103">
        <v>3</v>
      </c>
      <c r="E14103">
        <v>46546328</v>
      </c>
      <c r="H14103">
        <v>5</v>
      </c>
      <c r="I14103">
        <v>1469</v>
      </c>
      <c r="J14103">
        <v>4869</v>
      </c>
      <c r="K14103">
        <v>1864</v>
      </c>
      <c r="L14103">
        <v>1395</v>
      </c>
      <c r="M14103">
        <v>2028</v>
      </c>
      <c r="O14103">
        <v>184</v>
      </c>
      <c r="P14103">
        <v>138</v>
      </c>
      <c r="Q14103">
        <v>8.8000000000000007</v>
      </c>
      <c r="R14103">
        <v>148</v>
      </c>
      <c r="S14103" t="s">
        <v>39</v>
      </c>
      <c r="U14103" t="str">
        <f t="shared" si="220"/>
        <v>PETROL/</v>
      </c>
      <c r="V14103" t="s">
        <v>15833</v>
      </c>
      <c r="Y14103" t="s">
        <v>32</v>
      </c>
      <c r="Z14103">
        <v>25660</v>
      </c>
      <c r="AA14103" t="s">
        <v>12369</v>
      </c>
      <c r="AB14103" t="s">
        <v>34</v>
      </c>
      <c r="AC14103">
        <v>137</v>
      </c>
    </row>
    <row r="14104" spans="1:29" x14ac:dyDescent="0.25">
      <c r="A14104" t="s">
        <v>28</v>
      </c>
      <c r="B14104" t="s">
        <v>11998</v>
      </c>
      <c r="C14104" t="s">
        <v>12357</v>
      </c>
      <c r="D14104">
        <v>3</v>
      </c>
      <c r="E14104">
        <v>46546329</v>
      </c>
      <c r="H14104">
        <v>5</v>
      </c>
      <c r="I14104">
        <v>1477</v>
      </c>
      <c r="J14104">
        <v>4862</v>
      </c>
      <c r="K14104">
        <v>1864</v>
      </c>
      <c r="L14104">
        <v>1420</v>
      </c>
      <c r="M14104">
        <v>2091</v>
      </c>
      <c r="O14104">
        <v>184</v>
      </c>
      <c r="P14104">
        <v>132</v>
      </c>
      <c r="Q14104">
        <v>9</v>
      </c>
      <c r="R14104">
        <v>148</v>
      </c>
      <c r="S14104" t="s">
        <v>39</v>
      </c>
      <c r="U14104" t="str">
        <f t="shared" si="220"/>
        <v>PETROL/</v>
      </c>
      <c r="V14104" t="s">
        <v>15833</v>
      </c>
      <c r="Y14104" t="s">
        <v>32</v>
      </c>
      <c r="Z14104">
        <v>28340</v>
      </c>
      <c r="AA14104" t="s">
        <v>12406</v>
      </c>
      <c r="AB14104" t="s">
        <v>34</v>
      </c>
      <c r="AC14104">
        <v>146</v>
      </c>
    </row>
    <row r="14105" spans="1:29" x14ac:dyDescent="0.25">
      <c r="A14105" t="s">
        <v>28</v>
      </c>
      <c r="B14105" t="s">
        <v>11998</v>
      </c>
      <c r="C14105" t="s">
        <v>12357</v>
      </c>
      <c r="D14105">
        <v>3</v>
      </c>
      <c r="E14105">
        <v>46546330</v>
      </c>
      <c r="H14105">
        <v>5</v>
      </c>
      <c r="I14105">
        <v>1477</v>
      </c>
      <c r="J14105">
        <v>4862</v>
      </c>
      <c r="K14105">
        <v>1864</v>
      </c>
      <c r="L14105">
        <v>1410</v>
      </c>
      <c r="M14105">
        <v>2076</v>
      </c>
      <c r="O14105">
        <v>184</v>
      </c>
      <c r="P14105">
        <v>133</v>
      </c>
      <c r="Q14105">
        <v>8.9</v>
      </c>
      <c r="R14105">
        <v>148</v>
      </c>
      <c r="S14105" t="s">
        <v>39</v>
      </c>
      <c r="U14105" t="str">
        <f t="shared" si="220"/>
        <v>PETROL/</v>
      </c>
      <c r="V14105" t="s">
        <v>15833</v>
      </c>
      <c r="Y14105" t="s">
        <v>32</v>
      </c>
      <c r="Z14105">
        <v>26940</v>
      </c>
      <c r="AA14105" t="s">
        <v>12368</v>
      </c>
      <c r="AB14105" t="s">
        <v>34</v>
      </c>
      <c r="AC14105">
        <v>141</v>
      </c>
    </row>
    <row r="14106" spans="1:29" x14ac:dyDescent="0.25">
      <c r="A14106" t="s">
        <v>28</v>
      </c>
      <c r="B14106" t="s">
        <v>11998</v>
      </c>
      <c r="C14106" t="s">
        <v>12357</v>
      </c>
      <c r="D14106">
        <v>3</v>
      </c>
      <c r="E14106">
        <v>46546331</v>
      </c>
      <c r="H14106">
        <v>5</v>
      </c>
      <c r="I14106">
        <v>1469</v>
      </c>
      <c r="J14106">
        <v>4869</v>
      </c>
      <c r="K14106">
        <v>1864</v>
      </c>
      <c r="L14106">
        <v>1413</v>
      </c>
      <c r="M14106">
        <v>2043</v>
      </c>
      <c r="O14106">
        <v>184</v>
      </c>
      <c r="P14106">
        <v>137</v>
      </c>
      <c r="Q14106">
        <v>8.9</v>
      </c>
      <c r="R14106">
        <v>148</v>
      </c>
      <c r="S14106" t="s">
        <v>39</v>
      </c>
      <c r="U14106" t="str">
        <f t="shared" si="220"/>
        <v>PETROL/</v>
      </c>
      <c r="V14106" t="s">
        <v>15833</v>
      </c>
      <c r="Y14106" t="s">
        <v>32</v>
      </c>
      <c r="Z14106">
        <v>29570</v>
      </c>
      <c r="AA14106" t="s">
        <v>12405</v>
      </c>
      <c r="AB14106" t="s">
        <v>34</v>
      </c>
      <c r="AC14106">
        <v>147</v>
      </c>
    </row>
    <row r="14107" spans="1:29" x14ac:dyDescent="0.25">
      <c r="A14107" t="s">
        <v>28</v>
      </c>
      <c r="B14107" t="s">
        <v>11998</v>
      </c>
      <c r="C14107" t="s">
        <v>12357</v>
      </c>
      <c r="D14107">
        <v>3</v>
      </c>
      <c r="E14107">
        <v>46546332</v>
      </c>
      <c r="H14107">
        <v>5</v>
      </c>
      <c r="I14107">
        <v>1469</v>
      </c>
      <c r="J14107">
        <v>4869</v>
      </c>
      <c r="K14107">
        <v>1864</v>
      </c>
      <c r="L14107">
        <v>1403</v>
      </c>
      <c r="M14107">
        <v>2028</v>
      </c>
      <c r="O14107">
        <v>184</v>
      </c>
      <c r="P14107">
        <v>138</v>
      </c>
      <c r="Q14107">
        <v>8.8000000000000007</v>
      </c>
      <c r="R14107">
        <v>148</v>
      </c>
      <c r="S14107" t="s">
        <v>39</v>
      </c>
      <c r="U14107" t="str">
        <f t="shared" si="220"/>
        <v>PETROL/</v>
      </c>
      <c r="V14107" t="s">
        <v>15833</v>
      </c>
      <c r="Y14107" t="s">
        <v>32</v>
      </c>
      <c r="Z14107">
        <v>28170</v>
      </c>
      <c r="AA14107" t="s">
        <v>12367</v>
      </c>
      <c r="AB14107" t="s">
        <v>34</v>
      </c>
      <c r="AC14107">
        <v>141</v>
      </c>
    </row>
    <row r="14108" spans="1:29" x14ac:dyDescent="0.25">
      <c r="A14108" t="s">
        <v>28</v>
      </c>
      <c r="B14108" t="s">
        <v>11998</v>
      </c>
      <c r="C14108" t="s">
        <v>12357</v>
      </c>
      <c r="D14108">
        <v>3</v>
      </c>
      <c r="E14108">
        <v>46546333</v>
      </c>
      <c r="H14108">
        <v>5</v>
      </c>
      <c r="I14108">
        <v>1477</v>
      </c>
      <c r="J14108">
        <v>4862</v>
      </c>
      <c r="K14108">
        <v>1864</v>
      </c>
      <c r="L14108">
        <v>1427</v>
      </c>
      <c r="M14108">
        <v>2091</v>
      </c>
      <c r="O14108">
        <v>184</v>
      </c>
      <c r="P14108">
        <v>132</v>
      </c>
      <c r="Q14108">
        <v>9</v>
      </c>
      <c r="R14108">
        <v>148</v>
      </c>
      <c r="S14108" t="s">
        <v>39</v>
      </c>
      <c r="U14108" t="str">
        <f t="shared" si="220"/>
        <v>PETROL/</v>
      </c>
      <c r="V14108" t="s">
        <v>15833</v>
      </c>
      <c r="Y14108" t="s">
        <v>32</v>
      </c>
      <c r="Z14108">
        <v>30850</v>
      </c>
      <c r="AA14108" t="s">
        <v>12404</v>
      </c>
      <c r="AB14108" t="s">
        <v>34</v>
      </c>
      <c r="AC14108">
        <v>151</v>
      </c>
    </row>
    <row r="14109" spans="1:29" x14ac:dyDescent="0.25">
      <c r="A14109" t="s">
        <v>28</v>
      </c>
      <c r="B14109" t="s">
        <v>11998</v>
      </c>
      <c r="C14109" t="s">
        <v>12357</v>
      </c>
      <c r="D14109">
        <v>3</v>
      </c>
      <c r="E14109">
        <v>46546334</v>
      </c>
      <c r="H14109">
        <v>5</v>
      </c>
      <c r="I14109">
        <v>1477</v>
      </c>
      <c r="J14109">
        <v>4862</v>
      </c>
      <c r="K14109">
        <v>1864</v>
      </c>
      <c r="L14109">
        <v>1417</v>
      </c>
      <c r="M14109">
        <v>2076</v>
      </c>
      <c r="O14109">
        <v>184</v>
      </c>
      <c r="P14109">
        <v>133</v>
      </c>
      <c r="Q14109">
        <v>8.9</v>
      </c>
      <c r="R14109">
        <v>148</v>
      </c>
      <c r="S14109" t="s">
        <v>39</v>
      </c>
      <c r="U14109" t="str">
        <f t="shared" si="220"/>
        <v>PETROL/</v>
      </c>
      <c r="V14109" t="s">
        <v>15833</v>
      </c>
      <c r="Y14109" t="s">
        <v>32</v>
      </c>
      <c r="Z14109">
        <v>29450</v>
      </c>
      <c r="AA14109" t="s">
        <v>12366</v>
      </c>
      <c r="AB14109" t="s">
        <v>34</v>
      </c>
      <c r="AC14109">
        <v>145</v>
      </c>
    </row>
    <row r="14110" spans="1:29" x14ac:dyDescent="0.25">
      <c r="A14110" t="s">
        <v>28</v>
      </c>
      <c r="B14110" t="s">
        <v>11998</v>
      </c>
      <c r="C14110" t="s">
        <v>12357</v>
      </c>
      <c r="D14110">
        <v>3</v>
      </c>
      <c r="E14110">
        <v>46546335</v>
      </c>
      <c r="H14110">
        <v>5</v>
      </c>
      <c r="I14110">
        <v>1454</v>
      </c>
      <c r="J14110">
        <v>4869</v>
      </c>
      <c r="K14110">
        <v>1864</v>
      </c>
      <c r="L14110">
        <v>1446</v>
      </c>
      <c r="M14110">
        <v>2043</v>
      </c>
      <c r="O14110">
        <v>184</v>
      </c>
      <c r="P14110">
        <v>137</v>
      </c>
      <c r="Q14110">
        <v>8.9</v>
      </c>
      <c r="R14110">
        <v>148</v>
      </c>
      <c r="S14110" t="s">
        <v>39</v>
      </c>
      <c r="U14110" t="str">
        <f t="shared" si="220"/>
        <v>PETROL/</v>
      </c>
      <c r="V14110" t="s">
        <v>15833</v>
      </c>
      <c r="Y14110" t="s">
        <v>32</v>
      </c>
      <c r="Z14110">
        <v>33520</v>
      </c>
      <c r="AA14110" t="s">
        <v>12435</v>
      </c>
      <c r="AB14110" t="s">
        <v>34</v>
      </c>
      <c r="AC14110">
        <v>152</v>
      </c>
    </row>
    <row r="14111" spans="1:29" x14ac:dyDescent="0.25">
      <c r="A14111" t="s">
        <v>28</v>
      </c>
      <c r="B14111" t="s">
        <v>11998</v>
      </c>
      <c r="C14111" t="s">
        <v>12357</v>
      </c>
      <c r="D14111">
        <v>3</v>
      </c>
      <c r="E14111">
        <v>46546336</v>
      </c>
      <c r="H14111">
        <v>5</v>
      </c>
      <c r="I14111">
        <v>1462</v>
      </c>
      <c r="J14111">
        <v>4862</v>
      </c>
      <c r="K14111">
        <v>1864</v>
      </c>
      <c r="L14111">
        <v>1465</v>
      </c>
      <c r="M14111">
        <v>2091</v>
      </c>
      <c r="O14111">
        <v>184</v>
      </c>
      <c r="P14111">
        <v>132</v>
      </c>
      <c r="Q14111">
        <v>9</v>
      </c>
      <c r="R14111">
        <v>148</v>
      </c>
      <c r="S14111" t="s">
        <v>39</v>
      </c>
      <c r="U14111" t="str">
        <f t="shared" si="220"/>
        <v>PETROL/</v>
      </c>
      <c r="V14111" t="s">
        <v>15833</v>
      </c>
      <c r="Y14111" t="s">
        <v>32</v>
      </c>
      <c r="Z14111">
        <v>34800</v>
      </c>
      <c r="AA14111" t="s">
        <v>12434</v>
      </c>
      <c r="AB14111" t="s">
        <v>34</v>
      </c>
      <c r="AC14111">
        <v>157</v>
      </c>
    </row>
    <row r="14112" spans="1:29" x14ac:dyDescent="0.25">
      <c r="A14112" t="s">
        <v>28</v>
      </c>
      <c r="B14112" t="s">
        <v>11998</v>
      </c>
      <c r="C14112" t="s">
        <v>12357</v>
      </c>
      <c r="D14112">
        <v>3</v>
      </c>
      <c r="E14112">
        <v>46546337</v>
      </c>
      <c r="H14112">
        <v>5</v>
      </c>
      <c r="I14112">
        <v>1469</v>
      </c>
      <c r="J14112">
        <v>4869</v>
      </c>
      <c r="K14112">
        <v>1864</v>
      </c>
      <c r="L14112">
        <v>1522</v>
      </c>
      <c r="M14112">
        <v>2148</v>
      </c>
      <c r="O14112">
        <v>266</v>
      </c>
      <c r="P14112">
        <v>138</v>
      </c>
      <c r="Q14112">
        <v>8.8000000000000007</v>
      </c>
      <c r="R14112">
        <v>148</v>
      </c>
      <c r="S14112" t="s">
        <v>31</v>
      </c>
      <c r="U14112" t="str">
        <f t="shared" si="220"/>
        <v>DIESEL/</v>
      </c>
      <c r="V14112" t="s">
        <v>15832</v>
      </c>
      <c r="Y14112" t="s">
        <v>32</v>
      </c>
      <c r="Z14112">
        <v>27905</v>
      </c>
      <c r="AA14112" t="s">
        <v>12422</v>
      </c>
      <c r="AB14112" t="s">
        <v>34</v>
      </c>
      <c r="AC14112">
        <v>128</v>
      </c>
    </row>
    <row r="14113" spans="1:29" x14ac:dyDescent="0.25">
      <c r="A14113" t="s">
        <v>28</v>
      </c>
      <c r="B14113" t="s">
        <v>11998</v>
      </c>
      <c r="C14113" t="s">
        <v>12357</v>
      </c>
      <c r="D14113">
        <v>3</v>
      </c>
      <c r="E14113">
        <v>46546338</v>
      </c>
      <c r="H14113">
        <v>5</v>
      </c>
      <c r="I14113">
        <v>1469</v>
      </c>
      <c r="J14113">
        <v>4869</v>
      </c>
      <c r="K14113">
        <v>1864</v>
      </c>
      <c r="L14113">
        <v>1492</v>
      </c>
      <c r="M14113">
        <v>2128</v>
      </c>
      <c r="O14113">
        <v>251</v>
      </c>
      <c r="P14113">
        <v>139</v>
      </c>
      <c r="Q14113">
        <v>8.8000000000000007</v>
      </c>
      <c r="R14113">
        <v>148</v>
      </c>
      <c r="S14113" t="s">
        <v>31</v>
      </c>
      <c r="U14113" t="str">
        <f t="shared" si="220"/>
        <v>DIESEL/</v>
      </c>
      <c r="V14113" t="s">
        <v>15832</v>
      </c>
      <c r="Y14113" t="s">
        <v>32</v>
      </c>
      <c r="Z14113">
        <v>26505</v>
      </c>
      <c r="AA14113" t="s">
        <v>12425</v>
      </c>
      <c r="AB14113" t="s">
        <v>34</v>
      </c>
      <c r="AC14113">
        <v>125</v>
      </c>
    </row>
    <row r="14114" spans="1:29" x14ac:dyDescent="0.25">
      <c r="A14114" t="s">
        <v>28</v>
      </c>
      <c r="B14114" t="s">
        <v>11998</v>
      </c>
      <c r="C14114" t="s">
        <v>12357</v>
      </c>
      <c r="D14114">
        <v>3</v>
      </c>
      <c r="E14114">
        <v>46546339</v>
      </c>
      <c r="H14114">
        <v>5</v>
      </c>
      <c r="I14114">
        <v>1477</v>
      </c>
      <c r="J14114">
        <v>4862</v>
      </c>
      <c r="K14114">
        <v>1864</v>
      </c>
      <c r="L14114">
        <v>1537</v>
      </c>
      <c r="M14114">
        <v>2196</v>
      </c>
      <c r="O14114">
        <v>266</v>
      </c>
      <c r="P14114">
        <v>133</v>
      </c>
      <c r="Q14114">
        <v>8.9</v>
      </c>
      <c r="R14114">
        <v>148</v>
      </c>
      <c r="S14114" t="s">
        <v>31</v>
      </c>
      <c r="U14114" t="str">
        <f t="shared" si="220"/>
        <v>DIESEL/</v>
      </c>
      <c r="V14114" t="s">
        <v>15832</v>
      </c>
      <c r="Y14114" t="s">
        <v>32</v>
      </c>
      <c r="Z14114">
        <v>29185</v>
      </c>
      <c r="AA14114" t="s">
        <v>12423</v>
      </c>
      <c r="AB14114" t="s">
        <v>34</v>
      </c>
      <c r="AC14114">
        <v>132</v>
      </c>
    </row>
    <row r="14115" spans="1:29" x14ac:dyDescent="0.25">
      <c r="A14115" t="s">
        <v>28</v>
      </c>
      <c r="B14115" t="s">
        <v>11998</v>
      </c>
      <c r="C14115" t="s">
        <v>12357</v>
      </c>
      <c r="D14115">
        <v>3</v>
      </c>
      <c r="E14115">
        <v>46546340</v>
      </c>
      <c r="H14115">
        <v>5</v>
      </c>
      <c r="I14115">
        <v>1477</v>
      </c>
      <c r="J14115">
        <v>4862</v>
      </c>
      <c r="K14115">
        <v>1864</v>
      </c>
      <c r="L14115">
        <v>1507</v>
      </c>
      <c r="M14115">
        <v>2176</v>
      </c>
      <c r="O14115">
        <v>251</v>
      </c>
      <c r="P14115">
        <v>134</v>
      </c>
      <c r="Q14115">
        <v>8.9</v>
      </c>
      <c r="R14115">
        <v>148</v>
      </c>
      <c r="S14115" t="s">
        <v>31</v>
      </c>
      <c r="U14115" t="str">
        <f t="shared" si="220"/>
        <v>DIESEL/</v>
      </c>
      <c r="V14115" t="s">
        <v>15832</v>
      </c>
      <c r="Y14115" t="s">
        <v>32</v>
      </c>
      <c r="Z14115">
        <v>27785</v>
      </c>
      <c r="AA14115" t="s">
        <v>12424</v>
      </c>
      <c r="AB14115" t="s">
        <v>34</v>
      </c>
      <c r="AC14115">
        <v>129</v>
      </c>
    </row>
    <row r="14116" spans="1:29" x14ac:dyDescent="0.25">
      <c r="A14116" t="s">
        <v>28</v>
      </c>
      <c r="B14116" t="s">
        <v>11998</v>
      </c>
      <c r="C14116" t="s">
        <v>12357</v>
      </c>
      <c r="D14116">
        <v>3</v>
      </c>
      <c r="E14116">
        <v>46546341</v>
      </c>
      <c r="H14116">
        <v>5</v>
      </c>
      <c r="I14116">
        <v>1469</v>
      </c>
      <c r="J14116">
        <v>4869</v>
      </c>
      <c r="K14116">
        <v>1864</v>
      </c>
      <c r="L14116">
        <v>1522</v>
      </c>
      <c r="M14116">
        <v>2148</v>
      </c>
      <c r="O14116">
        <v>266</v>
      </c>
      <c r="P14116">
        <v>138</v>
      </c>
      <c r="Q14116">
        <v>8.8000000000000007</v>
      </c>
      <c r="R14116">
        <v>148</v>
      </c>
      <c r="S14116" t="s">
        <v>31</v>
      </c>
      <c r="U14116" t="str">
        <f t="shared" si="220"/>
        <v>DIESEL/</v>
      </c>
      <c r="V14116" t="s">
        <v>15832</v>
      </c>
      <c r="Y14116" t="s">
        <v>32</v>
      </c>
      <c r="Z14116">
        <v>28560</v>
      </c>
      <c r="AA14116" t="s">
        <v>12426</v>
      </c>
      <c r="AB14116" t="s">
        <v>34</v>
      </c>
      <c r="AC14116">
        <v>128</v>
      </c>
    </row>
    <row r="14117" spans="1:29" x14ac:dyDescent="0.25">
      <c r="A14117" t="s">
        <v>28</v>
      </c>
      <c r="B14117" t="s">
        <v>11998</v>
      </c>
      <c r="C14117" t="s">
        <v>12357</v>
      </c>
      <c r="D14117">
        <v>3</v>
      </c>
      <c r="E14117">
        <v>46546342</v>
      </c>
      <c r="H14117">
        <v>5</v>
      </c>
      <c r="I14117">
        <v>1469</v>
      </c>
      <c r="J14117">
        <v>4869</v>
      </c>
      <c r="K14117">
        <v>1864</v>
      </c>
      <c r="L14117">
        <v>1492</v>
      </c>
      <c r="M14117">
        <v>2128</v>
      </c>
      <c r="O14117">
        <v>251</v>
      </c>
      <c r="P14117">
        <v>139</v>
      </c>
      <c r="Q14117">
        <v>8.8000000000000007</v>
      </c>
      <c r="R14117">
        <v>148</v>
      </c>
      <c r="S14117" t="s">
        <v>31</v>
      </c>
      <c r="U14117" t="str">
        <f t="shared" si="220"/>
        <v>DIESEL/</v>
      </c>
      <c r="V14117" t="s">
        <v>15832</v>
      </c>
      <c r="Y14117" t="s">
        <v>32</v>
      </c>
      <c r="Z14117">
        <v>27160</v>
      </c>
      <c r="AA14117" t="s">
        <v>12429</v>
      </c>
      <c r="AB14117" t="s">
        <v>34</v>
      </c>
      <c r="AC14117">
        <v>125</v>
      </c>
    </row>
    <row r="14118" spans="1:29" x14ac:dyDescent="0.25">
      <c r="A14118" t="s">
        <v>28</v>
      </c>
      <c r="B14118" t="s">
        <v>11998</v>
      </c>
      <c r="C14118" t="s">
        <v>12357</v>
      </c>
      <c r="D14118">
        <v>3</v>
      </c>
      <c r="E14118">
        <v>46546343</v>
      </c>
      <c r="H14118">
        <v>5</v>
      </c>
      <c r="I14118">
        <v>1477</v>
      </c>
      <c r="J14118">
        <v>4862</v>
      </c>
      <c r="K14118">
        <v>1864</v>
      </c>
      <c r="L14118">
        <v>1537</v>
      </c>
      <c r="M14118">
        <v>2196</v>
      </c>
      <c r="O14118">
        <v>266</v>
      </c>
      <c r="P14118">
        <v>133</v>
      </c>
      <c r="Q14118">
        <v>8.9</v>
      </c>
      <c r="R14118">
        <v>148</v>
      </c>
      <c r="S14118" t="s">
        <v>31</v>
      </c>
      <c r="U14118" t="str">
        <f t="shared" si="220"/>
        <v>DIESEL/</v>
      </c>
      <c r="V14118" t="s">
        <v>15832</v>
      </c>
      <c r="Y14118" t="s">
        <v>32</v>
      </c>
      <c r="Z14118">
        <v>29840</v>
      </c>
      <c r="AA14118" t="s">
        <v>12427</v>
      </c>
      <c r="AB14118" t="s">
        <v>34</v>
      </c>
      <c r="AC14118">
        <v>132</v>
      </c>
    </row>
    <row r="14119" spans="1:29" x14ac:dyDescent="0.25">
      <c r="A14119" t="s">
        <v>28</v>
      </c>
      <c r="B14119" t="s">
        <v>11998</v>
      </c>
      <c r="C14119" t="s">
        <v>12357</v>
      </c>
      <c r="D14119">
        <v>3</v>
      </c>
      <c r="E14119">
        <v>46546344</v>
      </c>
      <c r="H14119">
        <v>5</v>
      </c>
      <c r="I14119">
        <v>1477</v>
      </c>
      <c r="J14119">
        <v>4862</v>
      </c>
      <c r="K14119">
        <v>1864</v>
      </c>
      <c r="L14119">
        <v>1507</v>
      </c>
      <c r="M14119">
        <v>2176</v>
      </c>
      <c r="O14119">
        <v>251</v>
      </c>
      <c r="P14119">
        <v>134</v>
      </c>
      <c r="Q14119">
        <v>8.9</v>
      </c>
      <c r="R14119">
        <v>148</v>
      </c>
      <c r="S14119" t="s">
        <v>31</v>
      </c>
      <c r="U14119" t="str">
        <f t="shared" si="220"/>
        <v>DIESEL/</v>
      </c>
      <c r="V14119" t="s">
        <v>15832</v>
      </c>
      <c r="Y14119" t="s">
        <v>32</v>
      </c>
      <c r="Z14119">
        <v>28440</v>
      </c>
      <c r="AA14119" t="s">
        <v>12428</v>
      </c>
      <c r="AB14119" t="s">
        <v>34</v>
      </c>
      <c r="AC14119">
        <v>129</v>
      </c>
    </row>
    <row r="14120" spans="1:29" x14ac:dyDescent="0.25">
      <c r="A14120" t="s">
        <v>28</v>
      </c>
      <c r="B14120" t="s">
        <v>11998</v>
      </c>
      <c r="C14120" t="s">
        <v>12357</v>
      </c>
      <c r="D14120">
        <v>3</v>
      </c>
      <c r="E14120">
        <v>46546345</v>
      </c>
      <c r="H14120">
        <v>5</v>
      </c>
      <c r="I14120">
        <v>1469</v>
      </c>
      <c r="J14120">
        <v>4869</v>
      </c>
      <c r="K14120">
        <v>1864</v>
      </c>
      <c r="L14120">
        <v>1530</v>
      </c>
      <c r="M14120">
        <v>2148</v>
      </c>
      <c r="O14120">
        <v>266</v>
      </c>
      <c r="P14120">
        <v>138</v>
      </c>
      <c r="Q14120">
        <v>8.8000000000000007</v>
      </c>
      <c r="R14120">
        <v>148</v>
      </c>
      <c r="S14120" t="s">
        <v>31</v>
      </c>
      <c r="U14120" t="str">
        <f t="shared" si="220"/>
        <v>DIESEL/</v>
      </c>
      <c r="V14120" t="s">
        <v>15832</v>
      </c>
      <c r="Y14120" t="s">
        <v>32</v>
      </c>
      <c r="Z14120">
        <v>31070</v>
      </c>
      <c r="AA14120" t="s">
        <v>12430</v>
      </c>
      <c r="AB14120" t="s">
        <v>34</v>
      </c>
      <c r="AC14120">
        <v>132</v>
      </c>
    </row>
    <row r="14121" spans="1:29" x14ac:dyDescent="0.25">
      <c r="A14121" t="s">
        <v>28</v>
      </c>
      <c r="B14121" t="s">
        <v>11998</v>
      </c>
      <c r="C14121" t="s">
        <v>12357</v>
      </c>
      <c r="D14121">
        <v>3</v>
      </c>
      <c r="E14121">
        <v>46546346</v>
      </c>
      <c r="H14121">
        <v>5</v>
      </c>
      <c r="I14121">
        <v>1469</v>
      </c>
      <c r="J14121">
        <v>4869</v>
      </c>
      <c r="K14121">
        <v>1864</v>
      </c>
      <c r="L14121">
        <v>1500</v>
      </c>
      <c r="M14121">
        <v>2128</v>
      </c>
      <c r="O14121">
        <v>251</v>
      </c>
      <c r="P14121">
        <v>139</v>
      </c>
      <c r="Q14121">
        <v>8.8000000000000007</v>
      </c>
      <c r="R14121">
        <v>148</v>
      </c>
      <c r="S14121" t="s">
        <v>31</v>
      </c>
      <c r="U14121" t="str">
        <f t="shared" si="220"/>
        <v>DIESEL/</v>
      </c>
      <c r="V14121" t="s">
        <v>15832</v>
      </c>
      <c r="Y14121" t="s">
        <v>32</v>
      </c>
      <c r="Z14121">
        <v>29670</v>
      </c>
      <c r="AA14121" t="s">
        <v>12433</v>
      </c>
      <c r="AB14121" t="s">
        <v>34</v>
      </c>
      <c r="AC14121">
        <v>129</v>
      </c>
    </row>
    <row r="14122" spans="1:29" x14ac:dyDescent="0.25">
      <c r="A14122" t="s">
        <v>28</v>
      </c>
      <c r="B14122" t="s">
        <v>11998</v>
      </c>
      <c r="C14122" t="s">
        <v>12357</v>
      </c>
      <c r="D14122">
        <v>3</v>
      </c>
      <c r="E14122">
        <v>46546347</v>
      </c>
      <c r="H14122">
        <v>5</v>
      </c>
      <c r="I14122">
        <v>1477</v>
      </c>
      <c r="J14122">
        <v>4862</v>
      </c>
      <c r="K14122">
        <v>1864</v>
      </c>
      <c r="L14122">
        <v>1545</v>
      </c>
      <c r="M14122">
        <v>2196</v>
      </c>
      <c r="O14122">
        <v>266</v>
      </c>
      <c r="P14122">
        <v>133</v>
      </c>
      <c r="Q14122">
        <v>8.9</v>
      </c>
      <c r="R14122">
        <v>148</v>
      </c>
      <c r="S14122" t="s">
        <v>31</v>
      </c>
      <c r="U14122" t="str">
        <f t="shared" si="220"/>
        <v>DIESEL/</v>
      </c>
      <c r="V14122" t="s">
        <v>15832</v>
      </c>
      <c r="Y14122" t="s">
        <v>32</v>
      </c>
      <c r="Z14122">
        <v>32350</v>
      </c>
      <c r="AA14122" t="s">
        <v>12431</v>
      </c>
      <c r="AB14122" t="s">
        <v>34</v>
      </c>
      <c r="AC14122">
        <v>136</v>
      </c>
    </row>
    <row r="14123" spans="1:29" x14ac:dyDescent="0.25">
      <c r="A14123" t="s">
        <v>28</v>
      </c>
      <c r="B14123" t="s">
        <v>11998</v>
      </c>
      <c r="C14123" t="s">
        <v>12357</v>
      </c>
      <c r="D14123">
        <v>3</v>
      </c>
      <c r="E14123">
        <v>46546348</v>
      </c>
      <c r="H14123">
        <v>5</v>
      </c>
      <c r="I14123">
        <v>1477</v>
      </c>
      <c r="J14123">
        <v>4862</v>
      </c>
      <c r="K14123">
        <v>1864</v>
      </c>
      <c r="L14123">
        <v>1515</v>
      </c>
      <c r="M14123">
        <v>2176</v>
      </c>
      <c r="O14123">
        <v>251</v>
      </c>
      <c r="P14123">
        <v>134</v>
      </c>
      <c r="Q14123">
        <v>8.9</v>
      </c>
      <c r="R14123">
        <v>148</v>
      </c>
      <c r="S14123" t="s">
        <v>31</v>
      </c>
      <c r="U14123" t="str">
        <f t="shared" si="220"/>
        <v>DIESEL/</v>
      </c>
      <c r="V14123" t="s">
        <v>15832</v>
      </c>
      <c r="Y14123" t="s">
        <v>32</v>
      </c>
      <c r="Z14123">
        <v>30950</v>
      </c>
      <c r="AA14123" t="s">
        <v>12432</v>
      </c>
      <c r="AB14123" t="s">
        <v>34</v>
      </c>
      <c r="AC14123">
        <v>132</v>
      </c>
    </row>
    <row r="14124" spans="1:29" x14ac:dyDescent="0.25">
      <c r="A14124" t="s">
        <v>28</v>
      </c>
      <c r="B14124" t="s">
        <v>11998</v>
      </c>
      <c r="C14124" t="s">
        <v>12357</v>
      </c>
      <c r="D14124">
        <v>3</v>
      </c>
      <c r="E14124">
        <v>46546349</v>
      </c>
      <c r="H14124">
        <v>5</v>
      </c>
      <c r="I14124">
        <v>1454</v>
      </c>
      <c r="J14124">
        <v>4869</v>
      </c>
      <c r="K14124">
        <v>1864</v>
      </c>
      <c r="L14124">
        <v>1563</v>
      </c>
      <c r="M14124">
        <v>2148</v>
      </c>
      <c r="O14124">
        <v>266</v>
      </c>
      <c r="P14124">
        <v>138</v>
      </c>
      <c r="Q14124">
        <v>8.8000000000000007</v>
      </c>
      <c r="R14124">
        <v>148</v>
      </c>
      <c r="S14124" t="s">
        <v>31</v>
      </c>
      <c r="U14124" t="str">
        <f t="shared" si="220"/>
        <v>DIESEL/</v>
      </c>
      <c r="V14124" t="s">
        <v>15832</v>
      </c>
      <c r="Y14124" t="s">
        <v>32</v>
      </c>
      <c r="Z14124">
        <v>35020</v>
      </c>
      <c r="AA14124" t="s">
        <v>12420</v>
      </c>
      <c r="AB14124" t="s">
        <v>34</v>
      </c>
      <c r="AC14124">
        <v>136</v>
      </c>
    </row>
    <row r="14125" spans="1:29" x14ac:dyDescent="0.25">
      <c r="A14125" t="s">
        <v>28</v>
      </c>
      <c r="B14125" t="s">
        <v>11998</v>
      </c>
      <c r="C14125" t="s">
        <v>12357</v>
      </c>
      <c r="D14125">
        <v>3</v>
      </c>
      <c r="E14125">
        <v>46546350</v>
      </c>
      <c r="H14125">
        <v>5</v>
      </c>
      <c r="I14125">
        <v>1462</v>
      </c>
      <c r="J14125">
        <v>4862</v>
      </c>
      <c r="K14125">
        <v>1864</v>
      </c>
      <c r="L14125">
        <v>1581</v>
      </c>
      <c r="M14125">
        <v>2196</v>
      </c>
      <c r="O14125">
        <v>266</v>
      </c>
      <c r="P14125">
        <v>133</v>
      </c>
      <c r="Q14125">
        <v>8.9</v>
      </c>
      <c r="R14125">
        <v>148</v>
      </c>
      <c r="S14125" t="s">
        <v>31</v>
      </c>
      <c r="U14125" t="str">
        <f t="shared" si="220"/>
        <v>DIESEL/</v>
      </c>
      <c r="V14125" t="s">
        <v>15832</v>
      </c>
      <c r="Y14125" t="s">
        <v>32</v>
      </c>
      <c r="Z14125">
        <v>36300</v>
      </c>
      <c r="AA14125" t="s">
        <v>12421</v>
      </c>
      <c r="AB14125" t="s">
        <v>34</v>
      </c>
      <c r="AC14125">
        <v>140</v>
      </c>
    </row>
    <row r="14126" spans="1:29" x14ac:dyDescent="0.25">
      <c r="A14126" t="s">
        <v>28</v>
      </c>
      <c r="B14126" t="s">
        <v>11998</v>
      </c>
      <c r="C14126" t="s">
        <v>12357</v>
      </c>
      <c r="D14126">
        <v>3</v>
      </c>
      <c r="E14126">
        <v>46546351</v>
      </c>
      <c r="H14126">
        <v>5</v>
      </c>
      <c r="I14126">
        <v>1477</v>
      </c>
      <c r="J14126">
        <v>4862</v>
      </c>
      <c r="K14126">
        <v>1864</v>
      </c>
      <c r="L14126">
        <v>1543</v>
      </c>
      <c r="O14126">
        <v>295</v>
      </c>
      <c r="P14126">
        <v>146</v>
      </c>
      <c r="Q14126">
        <v>7.6</v>
      </c>
      <c r="R14126">
        <v>197</v>
      </c>
      <c r="S14126" t="s">
        <v>31</v>
      </c>
      <c r="U14126" t="str">
        <f t="shared" si="220"/>
        <v>DIESEL/</v>
      </c>
      <c r="V14126" t="s">
        <v>15832</v>
      </c>
      <c r="Y14126" t="s">
        <v>32</v>
      </c>
      <c r="Z14126">
        <v>31285</v>
      </c>
      <c r="AA14126" t="s">
        <v>12583</v>
      </c>
      <c r="AB14126" t="s">
        <v>34</v>
      </c>
      <c r="AC14126">
        <v>146</v>
      </c>
    </row>
    <row r="14127" spans="1:29" x14ac:dyDescent="0.25">
      <c r="A14127" t="s">
        <v>28</v>
      </c>
      <c r="B14127" t="s">
        <v>11998</v>
      </c>
      <c r="C14127" t="s">
        <v>12357</v>
      </c>
      <c r="D14127">
        <v>3</v>
      </c>
      <c r="E14127">
        <v>46546352</v>
      </c>
      <c r="H14127">
        <v>5</v>
      </c>
      <c r="I14127">
        <v>1469</v>
      </c>
      <c r="J14127">
        <v>4869</v>
      </c>
      <c r="K14127">
        <v>1864</v>
      </c>
      <c r="L14127">
        <v>1536</v>
      </c>
      <c r="O14127">
        <v>295</v>
      </c>
      <c r="P14127">
        <v>151</v>
      </c>
      <c r="Q14127">
        <v>7.6</v>
      </c>
      <c r="R14127">
        <v>197</v>
      </c>
      <c r="S14127" t="s">
        <v>31</v>
      </c>
      <c r="U14127" t="str">
        <f t="shared" si="220"/>
        <v>DIESEL/</v>
      </c>
      <c r="V14127" t="s">
        <v>15832</v>
      </c>
      <c r="Y14127" t="s">
        <v>32</v>
      </c>
      <c r="Z14127">
        <v>33420</v>
      </c>
      <c r="AA14127" t="s">
        <v>12578</v>
      </c>
      <c r="AB14127" t="s">
        <v>34</v>
      </c>
      <c r="AC14127">
        <v>140</v>
      </c>
    </row>
    <row r="14128" spans="1:29" x14ac:dyDescent="0.25">
      <c r="A14128" t="s">
        <v>28</v>
      </c>
      <c r="B14128" t="s">
        <v>11998</v>
      </c>
      <c r="C14128" t="s">
        <v>12357</v>
      </c>
      <c r="D14128">
        <v>3</v>
      </c>
      <c r="E14128">
        <v>46546353</v>
      </c>
      <c r="H14128">
        <v>5</v>
      </c>
      <c r="I14128">
        <v>1468</v>
      </c>
      <c r="J14128">
        <v>4869</v>
      </c>
      <c r="K14128">
        <v>1864</v>
      </c>
      <c r="L14128">
        <v>1612</v>
      </c>
      <c r="O14128">
        <v>295</v>
      </c>
      <c r="P14128">
        <v>147</v>
      </c>
      <c r="Q14128">
        <v>7</v>
      </c>
      <c r="R14128">
        <v>197</v>
      </c>
      <c r="S14128" t="s">
        <v>31</v>
      </c>
      <c r="U14128" t="str">
        <f t="shared" si="220"/>
        <v>DIESEL/</v>
      </c>
      <c r="V14128" t="s">
        <v>15832</v>
      </c>
      <c r="Y14128" t="s">
        <v>32</v>
      </c>
      <c r="Z14128">
        <v>34980</v>
      </c>
      <c r="AA14128" t="s">
        <v>12575</v>
      </c>
      <c r="AB14128" t="s">
        <v>34</v>
      </c>
      <c r="AC14128">
        <v>154</v>
      </c>
    </row>
    <row r="14129" spans="1:29" x14ac:dyDescent="0.25">
      <c r="A14129" t="s">
        <v>28</v>
      </c>
      <c r="B14129" t="s">
        <v>11998</v>
      </c>
      <c r="C14129" t="s">
        <v>12357</v>
      </c>
      <c r="D14129">
        <v>3</v>
      </c>
      <c r="E14129">
        <v>46546354</v>
      </c>
      <c r="H14129">
        <v>5</v>
      </c>
      <c r="I14129">
        <v>1477</v>
      </c>
      <c r="J14129">
        <v>4862</v>
      </c>
      <c r="K14129">
        <v>1864</v>
      </c>
      <c r="L14129">
        <v>1550</v>
      </c>
      <c r="O14129">
        <v>295</v>
      </c>
      <c r="P14129">
        <v>146</v>
      </c>
      <c r="Q14129">
        <v>7.6</v>
      </c>
      <c r="R14129">
        <v>197</v>
      </c>
      <c r="S14129" t="s">
        <v>31</v>
      </c>
      <c r="U14129" t="str">
        <f t="shared" si="220"/>
        <v>DIESEL/</v>
      </c>
      <c r="V14129" t="s">
        <v>15832</v>
      </c>
      <c r="Y14129" t="s">
        <v>32</v>
      </c>
      <c r="Z14129">
        <v>34700</v>
      </c>
      <c r="AA14129" t="s">
        <v>12582</v>
      </c>
      <c r="AB14129" t="s">
        <v>34</v>
      </c>
      <c r="AC14129">
        <v>144</v>
      </c>
    </row>
    <row r="14130" spans="1:29" x14ac:dyDescent="0.25">
      <c r="A14130" t="s">
        <v>28</v>
      </c>
      <c r="B14130" t="s">
        <v>11998</v>
      </c>
      <c r="C14130" t="s">
        <v>12357</v>
      </c>
      <c r="D14130">
        <v>3</v>
      </c>
      <c r="E14130">
        <v>46546355</v>
      </c>
      <c r="H14130">
        <v>5</v>
      </c>
      <c r="I14130">
        <v>1476</v>
      </c>
      <c r="J14130">
        <v>4862</v>
      </c>
      <c r="K14130">
        <v>1864</v>
      </c>
      <c r="L14130">
        <v>1619</v>
      </c>
      <c r="O14130">
        <v>295</v>
      </c>
      <c r="P14130">
        <v>142</v>
      </c>
      <c r="Q14130">
        <v>7</v>
      </c>
      <c r="R14130">
        <v>197</v>
      </c>
      <c r="S14130" t="s">
        <v>31</v>
      </c>
      <c r="U14130" t="str">
        <f t="shared" si="220"/>
        <v>DIESEL/</v>
      </c>
      <c r="V14130" t="s">
        <v>15832</v>
      </c>
      <c r="Y14130" t="s">
        <v>32</v>
      </c>
      <c r="Z14130">
        <v>36260</v>
      </c>
      <c r="AA14130" t="s">
        <v>12579</v>
      </c>
      <c r="AB14130" t="s">
        <v>34</v>
      </c>
      <c r="AC14130">
        <v>156</v>
      </c>
    </row>
    <row r="14131" spans="1:29" x14ac:dyDescent="0.25">
      <c r="A14131" t="s">
        <v>28</v>
      </c>
      <c r="B14131" t="s">
        <v>11998</v>
      </c>
      <c r="C14131" t="s">
        <v>12357</v>
      </c>
      <c r="D14131">
        <v>3</v>
      </c>
      <c r="E14131">
        <v>46546356</v>
      </c>
      <c r="H14131">
        <v>5</v>
      </c>
      <c r="I14131">
        <v>1454</v>
      </c>
      <c r="J14131">
        <v>4869</v>
      </c>
      <c r="K14131">
        <v>1864</v>
      </c>
      <c r="L14131">
        <v>1554</v>
      </c>
      <c r="O14131">
        <v>295</v>
      </c>
      <c r="P14131">
        <v>151</v>
      </c>
      <c r="Q14131">
        <v>7.6</v>
      </c>
      <c r="R14131">
        <v>197</v>
      </c>
      <c r="S14131" t="s">
        <v>31</v>
      </c>
      <c r="U14131" t="str">
        <f t="shared" si="220"/>
        <v>DIESEL/</v>
      </c>
      <c r="V14131" t="s">
        <v>15832</v>
      </c>
      <c r="Y14131" t="s">
        <v>32</v>
      </c>
      <c r="Z14131">
        <v>37370</v>
      </c>
      <c r="AA14131" t="s">
        <v>12577</v>
      </c>
      <c r="AB14131" t="s">
        <v>34</v>
      </c>
      <c r="AC14131">
        <v>145</v>
      </c>
    </row>
    <row r="14132" spans="1:29" x14ac:dyDescent="0.25">
      <c r="A14132" t="s">
        <v>28</v>
      </c>
      <c r="B14132" t="s">
        <v>11998</v>
      </c>
      <c r="C14132" t="s">
        <v>12357</v>
      </c>
      <c r="D14132">
        <v>3</v>
      </c>
      <c r="E14132">
        <v>46546357</v>
      </c>
      <c r="H14132">
        <v>5</v>
      </c>
      <c r="I14132">
        <v>1462</v>
      </c>
      <c r="J14132">
        <v>4862</v>
      </c>
      <c r="K14132">
        <v>1864</v>
      </c>
      <c r="L14132">
        <v>1572</v>
      </c>
      <c r="O14132">
        <v>295</v>
      </c>
      <c r="P14132">
        <v>146</v>
      </c>
      <c r="Q14132">
        <v>7.6</v>
      </c>
      <c r="R14132">
        <v>197</v>
      </c>
      <c r="S14132" t="s">
        <v>31</v>
      </c>
      <c r="U14132" t="str">
        <f t="shared" si="220"/>
        <v>DIESEL/</v>
      </c>
      <c r="V14132" t="s">
        <v>15832</v>
      </c>
      <c r="Y14132" t="s">
        <v>32</v>
      </c>
      <c r="Z14132">
        <v>38650</v>
      </c>
      <c r="AA14132" t="s">
        <v>12581</v>
      </c>
      <c r="AB14132" t="s">
        <v>34</v>
      </c>
      <c r="AC14132">
        <v>149</v>
      </c>
    </row>
    <row r="14133" spans="1:29" x14ac:dyDescent="0.25">
      <c r="A14133" t="s">
        <v>28</v>
      </c>
      <c r="B14133" t="s">
        <v>11998</v>
      </c>
      <c r="C14133" t="s">
        <v>12357</v>
      </c>
      <c r="D14133">
        <v>3</v>
      </c>
      <c r="E14133">
        <v>46546358</v>
      </c>
      <c r="H14133">
        <v>5</v>
      </c>
      <c r="I14133">
        <v>1459</v>
      </c>
      <c r="J14133">
        <v>4869</v>
      </c>
      <c r="K14133">
        <v>1864</v>
      </c>
      <c r="L14133">
        <v>1569</v>
      </c>
      <c r="O14133">
        <v>295</v>
      </c>
      <c r="P14133">
        <v>151</v>
      </c>
      <c r="Q14133">
        <v>7.6</v>
      </c>
      <c r="R14133">
        <v>197</v>
      </c>
      <c r="S14133" t="s">
        <v>31</v>
      </c>
      <c r="U14133" t="str">
        <f t="shared" si="220"/>
        <v>DIESEL/</v>
      </c>
      <c r="V14133" t="s">
        <v>15832</v>
      </c>
      <c r="Y14133" t="s">
        <v>32</v>
      </c>
      <c r="Z14133">
        <v>37915</v>
      </c>
      <c r="AA14133" t="s">
        <v>12576</v>
      </c>
      <c r="AB14133" t="s">
        <v>34</v>
      </c>
      <c r="AC14133">
        <v>140</v>
      </c>
    </row>
    <row r="14134" spans="1:29" x14ac:dyDescent="0.25">
      <c r="A14134" t="s">
        <v>28</v>
      </c>
      <c r="B14134" t="s">
        <v>11998</v>
      </c>
      <c r="C14134" t="s">
        <v>12357</v>
      </c>
      <c r="D14134">
        <v>3</v>
      </c>
      <c r="E14134">
        <v>46546359</v>
      </c>
      <c r="H14134">
        <v>5</v>
      </c>
      <c r="I14134">
        <v>1467</v>
      </c>
      <c r="J14134">
        <v>4862</v>
      </c>
      <c r="K14134">
        <v>1864</v>
      </c>
      <c r="L14134">
        <v>1584</v>
      </c>
      <c r="O14134">
        <v>295</v>
      </c>
      <c r="P14134">
        <v>146</v>
      </c>
      <c r="Q14134">
        <v>7.6</v>
      </c>
      <c r="R14134">
        <v>197</v>
      </c>
      <c r="S14134" t="s">
        <v>31</v>
      </c>
      <c r="U14134" t="str">
        <f t="shared" si="220"/>
        <v>DIESEL/</v>
      </c>
      <c r="V14134" t="s">
        <v>15832</v>
      </c>
      <c r="Y14134" t="s">
        <v>32</v>
      </c>
      <c r="Z14134">
        <v>39195</v>
      </c>
      <c r="AA14134" t="s">
        <v>12580</v>
      </c>
      <c r="AB14134" t="s">
        <v>34</v>
      </c>
      <c r="AC14134">
        <v>144</v>
      </c>
    </row>
    <row r="14135" spans="1:29" x14ac:dyDescent="0.25">
      <c r="A14135" t="s">
        <v>28</v>
      </c>
      <c r="B14135" t="s">
        <v>11998</v>
      </c>
      <c r="C14135" t="s">
        <v>12357</v>
      </c>
      <c r="D14135">
        <v>3</v>
      </c>
      <c r="E14135">
        <v>46546360</v>
      </c>
      <c r="H14135">
        <v>5</v>
      </c>
      <c r="I14135">
        <v>1469</v>
      </c>
      <c r="J14135">
        <v>4869</v>
      </c>
      <c r="K14135">
        <v>1864</v>
      </c>
      <c r="L14135">
        <v>1496</v>
      </c>
      <c r="M14135">
        <v>2098</v>
      </c>
      <c r="O14135">
        <v>236</v>
      </c>
      <c r="P14135">
        <v>150</v>
      </c>
      <c r="Q14135">
        <v>7.4</v>
      </c>
      <c r="R14135">
        <v>187</v>
      </c>
      <c r="S14135" t="s">
        <v>39</v>
      </c>
      <c r="U14135" t="str">
        <f t="shared" si="220"/>
        <v>PETROL/</v>
      </c>
      <c r="V14135" t="s">
        <v>15833</v>
      </c>
      <c r="Y14135" t="s">
        <v>32</v>
      </c>
      <c r="Z14135">
        <v>31285</v>
      </c>
      <c r="AA14135" t="s">
        <v>12385</v>
      </c>
      <c r="AB14135" t="s">
        <v>34</v>
      </c>
      <c r="AC14135">
        <v>153</v>
      </c>
    </row>
    <row r="14136" spans="1:29" x14ac:dyDescent="0.25">
      <c r="A14136" t="s">
        <v>28</v>
      </c>
      <c r="B14136" t="s">
        <v>11998</v>
      </c>
      <c r="C14136" t="s">
        <v>12357</v>
      </c>
      <c r="D14136">
        <v>3</v>
      </c>
      <c r="E14136">
        <v>46546361</v>
      </c>
      <c r="H14136">
        <v>5</v>
      </c>
      <c r="I14136">
        <v>1477</v>
      </c>
      <c r="J14136">
        <v>4862</v>
      </c>
      <c r="K14136">
        <v>1864</v>
      </c>
      <c r="L14136">
        <v>1510</v>
      </c>
      <c r="M14136">
        <v>2146</v>
      </c>
      <c r="O14136">
        <v>236</v>
      </c>
      <c r="P14136">
        <v>144</v>
      </c>
      <c r="Q14136">
        <v>7.4</v>
      </c>
      <c r="R14136">
        <v>187</v>
      </c>
      <c r="S14136" t="s">
        <v>39</v>
      </c>
      <c r="U14136" t="str">
        <f t="shared" si="220"/>
        <v>PETROL/</v>
      </c>
      <c r="V14136" t="s">
        <v>15833</v>
      </c>
      <c r="Y14136" t="s">
        <v>32</v>
      </c>
      <c r="Z14136">
        <v>32565</v>
      </c>
      <c r="AA14136" t="s">
        <v>12384</v>
      </c>
      <c r="AB14136" t="s">
        <v>34</v>
      </c>
      <c r="AC14136">
        <v>157</v>
      </c>
    </row>
    <row r="14137" spans="1:29" x14ac:dyDescent="0.25">
      <c r="A14137" t="s">
        <v>28</v>
      </c>
      <c r="B14137" t="s">
        <v>11998</v>
      </c>
      <c r="C14137" t="s">
        <v>12357</v>
      </c>
      <c r="D14137">
        <v>3</v>
      </c>
      <c r="E14137">
        <v>46546362</v>
      </c>
      <c r="H14137">
        <v>5</v>
      </c>
      <c r="I14137">
        <v>1454</v>
      </c>
      <c r="J14137">
        <v>4869</v>
      </c>
      <c r="K14137">
        <v>1864</v>
      </c>
      <c r="L14137">
        <v>1513</v>
      </c>
      <c r="M14137">
        <v>2098</v>
      </c>
      <c r="O14137">
        <v>236</v>
      </c>
      <c r="P14137">
        <v>150</v>
      </c>
      <c r="Q14137">
        <v>7.4</v>
      </c>
      <c r="R14137">
        <v>187</v>
      </c>
      <c r="S14137" t="s">
        <v>39</v>
      </c>
      <c r="U14137" t="str">
        <f t="shared" si="220"/>
        <v>PETROL/</v>
      </c>
      <c r="V14137" t="s">
        <v>15833</v>
      </c>
      <c r="Y14137" t="s">
        <v>32</v>
      </c>
      <c r="Z14137">
        <v>35235</v>
      </c>
      <c r="AA14137" t="s">
        <v>12381</v>
      </c>
      <c r="AB14137" t="s">
        <v>34</v>
      </c>
      <c r="AC14137">
        <v>158</v>
      </c>
    </row>
    <row r="14138" spans="1:29" x14ac:dyDescent="0.25">
      <c r="A14138" t="s">
        <v>28</v>
      </c>
      <c r="B14138" t="s">
        <v>11998</v>
      </c>
      <c r="C14138" t="s">
        <v>12357</v>
      </c>
      <c r="D14138">
        <v>3</v>
      </c>
      <c r="E14138">
        <v>46546363</v>
      </c>
      <c r="H14138">
        <v>5</v>
      </c>
      <c r="I14138">
        <v>1462</v>
      </c>
      <c r="J14138">
        <v>4862</v>
      </c>
      <c r="K14138">
        <v>1864</v>
      </c>
      <c r="L14138">
        <v>1532</v>
      </c>
      <c r="M14138">
        <v>2146</v>
      </c>
      <c r="O14138">
        <v>236</v>
      </c>
      <c r="P14138">
        <v>144</v>
      </c>
      <c r="Q14138">
        <v>7.4</v>
      </c>
      <c r="R14138">
        <v>187</v>
      </c>
      <c r="S14138" t="s">
        <v>39</v>
      </c>
      <c r="U14138" t="str">
        <f t="shared" si="220"/>
        <v>PETROL/</v>
      </c>
      <c r="V14138" t="s">
        <v>15833</v>
      </c>
      <c r="Y14138" t="s">
        <v>32</v>
      </c>
      <c r="Z14138">
        <v>36515</v>
      </c>
      <c r="AA14138" t="s">
        <v>12380</v>
      </c>
      <c r="AB14138" t="s">
        <v>34</v>
      </c>
      <c r="AC14138">
        <v>162</v>
      </c>
    </row>
    <row r="14139" spans="1:29" x14ac:dyDescent="0.25">
      <c r="A14139" t="s">
        <v>28</v>
      </c>
      <c r="B14139" t="s">
        <v>11998</v>
      </c>
      <c r="C14139" t="s">
        <v>12357</v>
      </c>
      <c r="D14139">
        <v>3</v>
      </c>
      <c r="E14139">
        <v>46546364</v>
      </c>
      <c r="H14139">
        <v>5</v>
      </c>
      <c r="I14139">
        <v>1459</v>
      </c>
      <c r="J14139">
        <v>4869</v>
      </c>
      <c r="K14139">
        <v>1864</v>
      </c>
      <c r="L14139">
        <v>1529</v>
      </c>
      <c r="M14139">
        <v>2098</v>
      </c>
      <c r="O14139">
        <v>236</v>
      </c>
      <c r="P14139">
        <v>150</v>
      </c>
      <c r="Q14139">
        <v>7.4</v>
      </c>
      <c r="R14139">
        <v>187</v>
      </c>
      <c r="S14139" t="s">
        <v>39</v>
      </c>
      <c r="U14139" t="str">
        <f t="shared" si="220"/>
        <v>PETROL/</v>
      </c>
      <c r="V14139" t="s">
        <v>15833</v>
      </c>
      <c r="Y14139" t="s">
        <v>32</v>
      </c>
      <c r="Z14139">
        <v>35780</v>
      </c>
      <c r="AA14139" t="s">
        <v>12387</v>
      </c>
      <c r="AB14139" t="s">
        <v>34</v>
      </c>
      <c r="AC14139">
        <v>152</v>
      </c>
    </row>
    <row r="14140" spans="1:29" x14ac:dyDescent="0.25">
      <c r="A14140" t="s">
        <v>28</v>
      </c>
      <c r="B14140" t="s">
        <v>11998</v>
      </c>
      <c r="C14140" t="s">
        <v>12357</v>
      </c>
      <c r="D14140">
        <v>3</v>
      </c>
      <c r="E14140">
        <v>46546365</v>
      </c>
      <c r="H14140">
        <v>5</v>
      </c>
      <c r="I14140">
        <v>1467</v>
      </c>
      <c r="J14140">
        <v>4862</v>
      </c>
      <c r="K14140">
        <v>1864</v>
      </c>
      <c r="L14140">
        <v>1544</v>
      </c>
      <c r="M14140">
        <v>2146</v>
      </c>
      <c r="O14140">
        <v>236</v>
      </c>
      <c r="P14140">
        <v>144</v>
      </c>
      <c r="Q14140">
        <v>7.4</v>
      </c>
      <c r="R14140">
        <v>187</v>
      </c>
      <c r="S14140" t="s">
        <v>39</v>
      </c>
      <c r="U14140" t="str">
        <f t="shared" si="220"/>
        <v>PETROL/</v>
      </c>
      <c r="V14140" t="s">
        <v>15833</v>
      </c>
      <c r="Y14140" t="s">
        <v>32</v>
      </c>
      <c r="Z14140">
        <v>37060</v>
      </c>
      <c r="AA14140" t="s">
        <v>12386</v>
      </c>
      <c r="AB14140" t="s">
        <v>34</v>
      </c>
      <c r="AC14140">
        <v>157</v>
      </c>
    </row>
    <row r="14141" spans="1:29" x14ac:dyDescent="0.25">
      <c r="A14141" t="s">
        <v>28</v>
      </c>
      <c r="B14141" t="s">
        <v>11998</v>
      </c>
      <c r="C14141" t="s">
        <v>12357</v>
      </c>
      <c r="D14141">
        <v>3</v>
      </c>
      <c r="E14141">
        <v>46546366</v>
      </c>
      <c r="H14141">
        <v>5</v>
      </c>
      <c r="I14141">
        <v>1453</v>
      </c>
      <c r="J14141">
        <v>4869</v>
      </c>
      <c r="K14141">
        <v>1864</v>
      </c>
      <c r="L14141">
        <v>1624</v>
      </c>
      <c r="O14141">
        <v>295</v>
      </c>
      <c r="P14141">
        <v>155</v>
      </c>
      <c r="Q14141">
        <v>5</v>
      </c>
      <c r="R14141">
        <v>276</v>
      </c>
      <c r="S14141" t="s">
        <v>39</v>
      </c>
      <c r="U14141" t="str">
        <f t="shared" si="220"/>
        <v>PETROL/</v>
      </c>
      <c r="V14141" t="s">
        <v>15833</v>
      </c>
      <c r="Y14141" t="s">
        <v>32</v>
      </c>
      <c r="Z14141">
        <v>39090</v>
      </c>
      <c r="AA14141" t="s">
        <v>12648</v>
      </c>
      <c r="AB14141" t="s">
        <v>34</v>
      </c>
      <c r="AC14141">
        <v>190</v>
      </c>
    </row>
    <row r="14142" spans="1:29" x14ac:dyDescent="0.25">
      <c r="A14142" t="s">
        <v>28</v>
      </c>
      <c r="B14142" t="s">
        <v>11998</v>
      </c>
      <c r="C14142" t="s">
        <v>12357</v>
      </c>
      <c r="D14142">
        <v>3</v>
      </c>
      <c r="E14142">
        <v>46546367</v>
      </c>
      <c r="H14142">
        <v>5</v>
      </c>
      <c r="I14142">
        <v>1461</v>
      </c>
      <c r="J14142">
        <v>4862</v>
      </c>
      <c r="K14142">
        <v>1864</v>
      </c>
      <c r="L14142">
        <v>1643</v>
      </c>
      <c r="O14142">
        <v>295</v>
      </c>
      <c r="P14142">
        <v>155</v>
      </c>
      <c r="Q14142">
        <v>5.0999999999999996</v>
      </c>
      <c r="R14142">
        <v>276</v>
      </c>
      <c r="S14142" t="s">
        <v>39</v>
      </c>
      <c r="U14142" t="str">
        <f t="shared" si="220"/>
        <v>PETROL/</v>
      </c>
      <c r="V14142" t="s">
        <v>15833</v>
      </c>
      <c r="Y14142" t="s">
        <v>32</v>
      </c>
      <c r="Z14142">
        <v>40370</v>
      </c>
      <c r="AA14142" t="s">
        <v>12649</v>
      </c>
      <c r="AB14142" t="s">
        <v>34</v>
      </c>
      <c r="AC14142">
        <v>193</v>
      </c>
    </row>
    <row r="14143" spans="1:29" x14ac:dyDescent="0.25">
      <c r="A14143" t="s">
        <v>28</v>
      </c>
      <c r="B14143" t="s">
        <v>11998</v>
      </c>
      <c r="C14143" t="s">
        <v>12357</v>
      </c>
      <c r="D14143">
        <v>3</v>
      </c>
      <c r="E14143">
        <v>46546368</v>
      </c>
      <c r="H14143">
        <v>5</v>
      </c>
      <c r="I14143">
        <v>1458</v>
      </c>
      <c r="J14143">
        <v>4869</v>
      </c>
      <c r="K14143">
        <v>1864</v>
      </c>
      <c r="L14143">
        <v>1639</v>
      </c>
      <c r="O14143">
        <v>295</v>
      </c>
      <c r="P14143">
        <v>155</v>
      </c>
      <c r="Q14143">
        <v>5</v>
      </c>
      <c r="R14143">
        <v>276</v>
      </c>
      <c r="S14143" t="s">
        <v>39</v>
      </c>
      <c r="U14143" t="str">
        <f t="shared" si="220"/>
        <v>PETROL/</v>
      </c>
      <c r="V14143" t="s">
        <v>15833</v>
      </c>
      <c r="Y14143" t="s">
        <v>32</v>
      </c>
      <c r="Z14143">
        <v>39635</v>
      </c>
      <c r="AA14143" t="s">
        <v>12650</v>
      </c>
      <c r="AB14143" t="s">
        <v>34</v>
      </c>
      <c r="AC14143">
        <v>185</v>
      </c>
    </row>
    <row r="14144" spans="1:29" x14ac:dyDescent="0.25">
      <c r="A14144" t="s">
        <v>28</v>
      </c>
      <c r="B14144" t="s">
        <v>11998</v>
      </c>
      <c r="C14144" t="s">
        <v>12357</v>
      </c>
      <c r="D14144">
        <v>3</v>
      </c>
      <c r="E14144">
        <v>46546369</v>
      </c>
      <c r="H14144">
        <v>5</v>
      </c>
      <c r="I14144">
        <v>1466</v>
      </c>
      <c r="J14144">
        <v>4862</v>
      </c>
      <c r="K14144">
        <v>1864</v>
      </c>
      <c r="L14144">
        <v>1653</v>
      </c>
      <c r="O14144">
        <v>295</v>
      </c>
      <c r="P14144">
        <v>155</v>
      </c>
      <c r="Q14144">
        <v>5.0999999999999996</v>
      </c>
      <c r="R14144">
        <v>276</v>
      </c>
      <c r="S14144" t="s">
        <v>39</v>
      </c>
      <c r="U14144" t="str">
        <f t="shared" si="220"/>
        <v>PETROL/</v>
      </c>
      <c r="V14144" t="s">
        <v>15833</v>
      </c>
      <c r="Y14144" t="s">
        <v>32</v>
      </c>
      <c r="Z14144">
        <v>40915</v>
      </c>
      <c r="AA14144" t="s">
        <v>12651</v>
      </c>
      <c r="AB14144" t="s">
        <v>34</v>
      </c>
      <c r="AC14144">
        <v>188</v>
      </c>
    </row>
    <row r="14145" spans="1:29" x14ac:dyDescent="0.25">
      <c r="A14145" t="s">
        <v>28</v>
      </c>
      <c r="B14145" t="s">
        <v>11998</v>
      </c>
      <c r="C14145" t="s">
        <v>12151</v>
      </c>
      <c r="D14145">
        <v>1</v>
      </c>
      <c r="E14145">
        <v>46546370</v>
      </c>
      <c r="H14145">
        <v>5</v>
      </c>
      <c r="I14145">
        <v>1607</v>
      </c>
      <c r="J14145">
        <v>4382</v>
      </c>
      <c r="K14145">
        <v>1841</v>
      </c>
      <c r="L14145">
        <v>1522</v>
      </c>
      <c r="O14145">
        <v>236</v>
      </c>
      <c r="P14145">
        <v>135</v>
      </c>
      <c r="Q14145">
        <v>6.8</v>
      </c>
      <c r="R14145">
        <v>187</v>
      </c>
      <c r="S14145" t="s">
        <v>39</v>
      </c>
      <c r="U14145" t="str">
        <f t="shared" si="220"/>
        <v>PETROL/</v>
      </c>
      <c r="V14145" t="s">
        <v>15833</v>
      </c>
      <c r="Y14145" t="s">
        <v>32</v>
      </c>
      <c r="Z14145">
        <v>34955</v>
      </c>
      <c r="AA14145" t="s">
        <v>12317</v>
      </c>
      <c r="AB14145" t="s">
        <v>34</v>
      </c>
      <c r="AC14145">
        <v>182</v>
      </c>
    </row>
    <row r="14146" spans="1:29" x14ac:dyDescent="0.25">
      <c r="A14146" t="s">
        <v>28</v>
      </c>
      <c r="B14146" t="s">
        <v>11998</v>
      </c>
      <c r="C14146" t="s">
        <v>12151</v>
      </c>
      <c r="D14146">
        <v>1</v>
      </c>
      <c r="E14146">
        <v>46546371</v>
      </c>
      <c r="H14146">
        <v>5</v>
      </c>
      <c r="I14146">
        <v>1603</v>
      </c>
      <c r="J14146">
        <v>4382</v>
      </c>
      <c r="K14146">
        <v>1841</v>
      </c>
      <c r="L14146">
        <v>1328</v>
      </c>
      <c r="M14146">
        <v>1881</v>
      </c>
      <c r="O14146">
        <v>184</v>
      </c>
      <c r="P14146">
        <v>128</v>
      </c>
      <c r="Q14146">
        <v>8.5</v>
      </c>
      <c r="R14146">
        <v>148</v>
      </c>
      <c r="S14146" t="s">
        <v>39</v>
      </c>
      <c r="U14146" t="str">
        <f t="shared" si="220"/>
        <v>PETROL/</v>
      </c>
      <c r="V14146" t="s">
        <v>15833</v>
      </c>
      <c r="Y14146" t="s">
        <v>32</v>
      </c>
      <c r="Z14146">
        <v>26475</v>
      </c>
      <c r="AA14146" t="s">
        <v>12158</v>
      </c>
      <c r="AB14146" t="s">
        <v>34</v>
      </c>
      <c r="AC14146">
        <v>143</v>
      </c>
    </row>
    <row r="14147" spans="1:29" x14ac:dyDescent="0.25">
      <c r="A14147" t="s">
        <v>28</v>
      </c>
      <c r="B14147" t="s">
        <v>11998</v>
      </c>
      <c r="C14147" t="s">
        <v>12151</v>
      </c>
      <c r="D14147">
        <v>1</v>
      </c>
      <c r="E14147">
        <v>46546372</v>
      </c>
      <c r="H14147">
        <v>5</v>
      </c>
      <c r="I14147">
        <v>1603</v>
      </c>
      <c r="J14147">
        <v>4382</v>
      </c>
      <c r="K14147">
        <v>1841</v>
      </c>
      <c r="L14147">
        <v>1321</v>
      </c>
      <c r="M14147">
        <v>1933</v>
      </c>
      <c r="O14147">
        <v>184</v>
      </c>
      <c r="P14147">
        <v>129</v>
      </c>
      <c r="Q14147">
        <v>8.4</v>
      </c>
      <c r="R14147">
        <v>148</v>
      </c>
      <c r="S14147" t="s">
        <v>39</v>
      </c>
      <c r="U14147" t="str">
        <f t="shared" ref="U14147:U14210" si="221">_xlfn.CONCAT(S14147,"/",T14147)</f>
        <v>PETROL/</v>
      </c>
      <c r="V14147" t="s">
        <v>15833</v>
      </c>
      <c r="Y14147" t="s">
        <v>32</v>
      </c>
      <c r="Z14147">
        <v>25025</v>
      </c>
      <c r="AA14147" t="s">
        <v>12157</v>
      </c>
      <c r="AB14147" t="s">
        <v>34</v>
      </c>
      <c r="AC14147">
        <v>141</v>
      </c>
    </row>
    <row r="14148" spans="1:29" x14ac:dyDescent="0.25">
      <c r="A14148" t="s">
        <v>28</v>
      </c>
      <c r="B14148" t="s">
        <v>11998</v>
      </c>
      <c r="C14148" t="s">
        <v>12151</v>
      </c>
      <c r="D14148">
        <v>1</v>
      </c>
      <c r="E14148">
        <v>46546373</v>
      </c>
      <c r="H14148">
        <v>5</v>
      </c>
      <c r="I14148">
        <v>1603</v>
      </c>
      <c r="J14148">
        <v>4382</v>
      </c>
      <c r="K14148">
        <v>1841</v>
      </c>
      <c r="L14148">
        <v>1328</v>
      </c>
      <c r="O14148">
        <v>184</v>
      </c>
      <c r="P14148">
        <v>128</v>
      </c>
      <c r="Q14148">
        <v>8.5</v>
      </c>
      <c r="R14148">
        <v>148</v>
      </c>
      <c r="S14148" t="s">
        <v>39</v>
      </c>
      <c r="U14148" t="str">
        <f t="shared" si="221"/>
        <v>PETROL/</v>
      </c>
      <c r="V14148" t="s">
        <v>15833</v>
      </c>
      <c r="Y14148" t="s">
        <v>32</v>
      </c>
      <c r="Z14148">
        <v>26520</v>
      </c>
      <c r="AA14148" t="s">
        <v>12162</v>
      </c>
      <c r="AB14148" t="s">
        <v>34</v>
      </c>
      <c r="AC14148">
        <v>143</v>
      </c>
    </row>
    <row r="14149" spans="1:29" x14ac:dyDescent="0.25">
      <c r="A14149" t="s">
        <v>28</v>
      </c>
      <c r="B14149" t="s">
        <v>11998</v>
      </c>
      <c r="C14149" t="s">
        <v>12151</v>
      </c>
      <c r="D14149">
        <v>1</v>
      </c>
      <c r="E14149">
        <v>46546374</v>
      </c>
      <c r="H14149">
        <v>5</v>
      </c>
      <c r="I14149">
        <v>1603</v>
      </c>
      <c r="J14149">
        <v>4382</v>
      </c>
      <c r="K14149">
        <v>1841</v>
      </c>
      <c r="L14149">
        <v>1321</v>
      </c>
      <c r="M14149">
        <v>1933</v>
      </c>
      <c r="O14149">
        <v>184</v>
      </c>
      <c r="P14149">
        <v>129</v>
      </c>
      <c r="Q14149">
        <v>8.4</v>
      </c>
      <c r="R14149">
        <v>148</v>
      </c>
      <c r="S14149" t="s">
        <v>39</v>
      </c>
      <c r="U14149" t="str">
        <f t="shared" si="221"/>
        <v>PETROL/</v>
      </c>
      <c r="V14149" t="s">
        <v>15833</v>
      </c>
      <c r="Y14149" t="s">
        <v>32</v>
      </c>
      <c r="Z14149">
        <v>25070</v>
      </c>
      <c r="AA14149" t="s">
        <v>12161</v>
      </c>
      <c r="AB14149" t="s">
        <v>34</v>
      </c>
      <c r="AC14149">
        <v>141</v>
      </c>
    </row>
    <row r="14150" spans="1:29" x14ac:dyDescent="0.25">
      <c r="A14150" t="s">
        <v>28</v>
      </c>
      <c r="B14150" t="s">
        <v>11998</v>
      </c>
      <c r="C14150" t="s">
        <v>12151</v>
      </c>
      <c r="D14150">
        <v>1</v>
      </c>
      <c r="E14150">
        <v>46546375</v>
      </c>
      <c r="H14150">
        <v>5</v>
      </c>
      <c r="I14150">
        <v>1603</v>
      </c>
      <c r="J14150">
        <v>4382</v>
      </c>
      <c r="K14150">
        <v>1841</v>
      </c>
      <c r="L14150">
        <v>1328</v>
      </c>
      <c r="M14150">
        <v>1881</v>
      </c>
      <c r="O14150">
        <v>184</v>
      </c>
      <c r="P14150">
        <v>128</v>
      </c>
      <c r="Q14150">
        <v>8.5</v>
      </c>
      <c r="R14150">
        <v>148</v>
      </c>
      <c r="S14150" t="s">
        <v>39</v>
      </c>
      <c r="U14150" t="str">
        <f t="shared" si="221"/>
        <v>PETROL/</v>
      </c>
      <c r="V14150" t="s">
        <v>15833</v>
      </c>
      <c r="Y14150" t="s">
        <v>32</v>
      </c>
      <c r="Z14150">
        <v>27320</v>
      </c>
      <c r="AA14150" t="s">
        <v>12485</v>
      </c>
      <c r="AB14150" t="s">
        <v>34</v>
      </c>
      <c r="AC14150">
        <v>143</v>
      </c>
    </row>
    <row r="14151" spans="1:29" x14ac:dyDescent="0.25">
      <c r="A14151" t="s">
        <v>28</v>
      </c>
      <c r="B14151" t="s">
        <v>11998</v>
      </c>
      <c r="C14151" t="s">
        <v>12151</v>
      </c>
      <c r="D14151">
        <v>1</v>
      </c>
      <c r="E14151">
        <v>46546376</v>
      </c>
      <c r="H14151">
        <v>5</v>
      </c>
      <c r="I14151">
        <v>1603</v>
      </c>
      <c r="J14151">
        <v>4382</v>
      </c>
      <c r="K14151">
        <v>1841</v>
      </c>
      <c r="L14151">
        <v>1321</v>
      </c>
      <c r="M14151">
        <v>1933</v>
      </c>
      <c r="O14151">
        <v>184</v>
      </c>
      <c r="P14151">
        <v>129</v>
      </c>
      <c r="Q14151">
        <v>8.4</v>
      </c>
      <c r="R14151">
        <v>148</v>
      </c>
      <c r="S14151" t="s">
        <v>39</v>
      </c>
      <c r="U14151" t="str">
        <f t="shared" si="221"/>
        <v>PETROL/</v>
      </c>
      <c r="V14151" t="s">
        <v>15833</v>
      </c>
      <c r="Y14151" t="s">
        <v>32</v>
      </c>
      <c r="Z14151">
        <v>25870</v>
      </c>
      <c r="AA14151" t="s">
        <v>12487</v>
      </c>
      <c r="AB14151" t="s">
        <v>34</v>
      </c>
      <c r="AC14151">
        <v>141</v>
      </c>
    </row>
    <row r="14152" spans="1:29" x14ac:dyDescent="0.25">
      <c r="A14152" t="s">
        <v>28</v>
      </c>
      <c r="B14152" t="s">
        <v>11998</v>
      </c>
      <c r="C14152" t="s">
        <v>12151</v>
      </c>
      <c r="D14152">
        <v>1</v>
      </c>
      <c r="E14152">
        <v>46546377</v>
      </c>
      <c r="H14152">
        <v>5</v>
      </c>
      <c r="I14152">
        <v>1603</v>
      </c>
      <c r="J14152">
        <v>4382</v>
      </c>
      <c r="K14152">
        <v>1841</v>
      </c>
      <c r="L14152">
        <v>1335</v>
      </c>
      <c r="M14152">
        <v>1881</v>
      </c>
      <c r="O14152">
        <v>184</v>
      </c>
      <c r="P14152">
        <v>128</v>
      </c>
      <c r="Q14152">
        <v>8.5</v>
      </c>
      <c r="R14152">
        <v>148</v>
      </c>
      <c r="S14152" t="s">
        <v>39</v>
      </c>
      <c r="U14152" t="str">
        <f t="shared" si="221"/>
        <v>PETROL/</v>
      </c>
      <c r="V14152" t="s">
        <v>15833</v>
      </c>
      <c r="Y14152" t="s">
        <v>32</v>
      </c>
      <c r="Z14152">
        <v>29065</v>
      </c>
      <c r="AA14152" t="s">
        <v>12170</v>
      </c>
      <c r="AB14152" t="s">
        <v>34</v>
      </c>
      <c r="AC14152">
        <v>150</v>
      </c>
    </row>
    <row r="14153" spans="1:29" x14ac:dyDescent="0.25">
      <c r="A14153" t="s">
        <v>28</v>
      </c>
      <c r="B14153" t="s">
        <v>11998</v>
      </c>
      <c r="C14153" t="s">
        <v>12151</v>
      </c>
      <c r="D14153">
        <v>1</v>
      </c>
      <c r="E14153">
        <v>46546378</v>
      </c>
      <c r="H14153">
        <v>5</v>
      </c>
      <c r="I14153">
        <v>1603</v>
      </c>
      <c r="J14153">
        <v>4382</v>
      </c>
      <c r="K14153">
        <v>1841</v>
      </c>
      <c r="L14153">
        <v>1328</v>
      </c>
      <c r="M14153">
        <v>1933</v>
      </c>
      <c r="O14153">
        <v>184</v>
      </c>
      <c r="P14153">
        <v>129</v>
      </c>
      <c r="Q14153">
        <v>8.4</v>
      </c>
      <c r="R14153">
        <v>148</v>
      </c>
      <c r="S14153" t="s">
        <v>39</v>
      </c>
      <c r="U14153" t="str">
        <f t="shared" si="221"/>
        <v>PETROL/</v>
      </c>
      <c r="V14153" t="s">
        <v>15833</v>
      </c>
      <c r="Y14153" t="s">
        <v>32</v>
      </c>
      <c r="Z14153">
        <v>27615</v>
      </c>
      <c r="AA14153" t="s">
        <v>12169</v>
      </c>
      <c r="AB14153" t="s">
        <v>34</v>
      </c>
      <c r="AC14153">
        <v>150</v>
      </c>
    </row>
    <row r="14154" spans="1:29" x14ac:dyDescent="0.25">
      <c r="A14154" t="s">
        <v>28</v>
      </c>
      <c r="B14154" t="s">
        <v>11998</v>
      </c>
      <c r="C14154" t="s">
        <v>12151</v>
      </c>
      <c r="D14154">
        <v>1</v>
      </c>
      <c r="E14154">
        <v>46546379</v>
      </c>
      <c r="H14154">
        <v>5</v>
      </c>
      <c r="I14154">
        <v>1603</v>
      </c>
      <c r="J14154">
        <v>4382</v>
      </c>
      <c r="K14154">
        <v>1841</v>
      </c>
      <c r="L14154">
        <v>1336</v>
      </c>
      <c r="O14154">
        <v>184</v>
      </c>
      <c r="P14154">
        <v>128</v>
      </c>
      <c r="Q14154">
        <v>8.5</v>
      </c>
      <c r="R14154">
        <v>148</v>
      </c>
      <c r="S14154" t="s">
        <v>39</v>
      </c>
      <c r="U14154" t="str">
        <f t="shared" si="221"/>
        <v>PETROL/</v>
      </c>
      <c r="V14154" t="s">
        <v>15833</v>
      </c>
      <c r="Y14154" t="s">
        <v>32</v>
      </c>
      <c r="Z14154">
        <v>31145</v>
      </c>
      <c r="AA14154" t="s">
        <v>12412</v>
      </c>
      <c r="AB14154" t="s">
        <v>34</v>
      </c>
      <c r="AC14154">
        <v>149</v>
      </c>
    </row>
    <row r="14155" spans="1:29" x14ac:dyDescent="0.25">
      <c r="A14155" t="s">
        <v>28</v>
      </c>
      <c r="B14155" t="s">
        <v>11998</v>
      </c>
      <c r="C14155" t="s">
        <v>12151</v>
      </c>
      <c r="D14155">
        <v>1</v>
      </c>
      <c r="E14155">
        <v>46546380</v>
      </c>
      <c r="H14155">
        <v>5</v>
      </c>
      <c r="I14155">
        <v>1603</v>
      </c>
      <c r="J14155">
        <v>4382</v>
      </c>
      <c r="K14155">
        <v>1841</v>
      </c>
      <c r="L14155">
        <v>1329</v>
      </c>
      <c r="M14155">
        <v>1933</v>
      </c>
      <c r="O14155">
        <v>184</v>
      </c>
      <c r="P14155">
        <v>129</v>
      </c>
      <c r="Q14155">
        <v>8.4</v>
      </c>
      <c r="R14155">
        <v>148</v>
      </c>
      <c r="S14155" t="s">
        <v>39</v>
      </c>
      <c r="U14155" t="str">
        <f t="shared" si="221"/>
        <v>PETROL/</v>
      </c>
      <c r="V14155" t="s">
        <v>15833</v>
      </c>
      <c r="Y14155" t="s">
        <v>32</v>
      </c>
      <c r="Z14155">
        <v>29695</v>
      </c>
      <c r="AA14155" t="s">
        <v>12413</v>
      </c>
      <c r="AB14155" t="s">
        <v>34</v>
      </c>
      <c r="AC14155">
        <v>148</v>
      </c>
    </row>
    <row r="14156" spans="1:29" x14ac:dyDescent="0.25">
      <c r="A14156" t="s">
        <v>28</v>
      </c>
      <c r="B14156" t="s">
        <v>11998</v>
      </c>
      <c r="C14156" t="s">
        <v>12151</v>
      </c>
      <c r="D14156">
        <v>1</v>
      </c>
      <c r="E14156">
        <v>46546381</v>
      </c>
      <c r="H14156">
        <v>5</v>
      </c>
      <c r="I14156">
        <v>1603</v>
      </c>
      <c r="J14156">
        <v>4382</v>
      </c>
      <c r="K14156">
        <v>1841</v>
      </c>
      <c r="L14156">
        <v>1335</v>
      </c>
      <c r="O14156">
        <v>184</v>
      </c>
      <c r="P14156">
        <v>128</v>
      </c>
      <c r="Q14156">
        <v>8.5</v>
      </c>
      <c r="R14156">
        <v>148</v>
      </c>
      <c r="S14156" t="s">
        <v>39</v>
      </c>
      <c r="U14156" t="str">
        <f t="shared" si="221"/>
        <v>PETROL/</v>
      </c>
      <c r="V14156" t="s">
        <v>15833</v>
      </c>
      <c r="Y14156" t="s">
        <v>32</v>
      </c>
      <c r="Z14156">
        <v>32340</v>
      </c>
      <c r="AA14156" t="s">
        <v>12171</v>
      </c>
      <c r="AB14156" t="s">
        <v>34</v>
      </c>
      <c r="AC14156">
        <v>150</v>
      </c>
    </row>
    <row r="14157" spans="1:29" x14ac:dyDescent="0.25">
      <c r="A14157" t="s">
        <v>28</v>
      </c>
      <c r="B14157" t="s">
        <v>11998</v>
      </c>
      <c r="C14157" t="s">
        <v>12151</v>
      </c>
      <c r="D14157">
        <v>1</v>
      </c>
      <c r="E14157">
        <v>46546382</v>
      </c>
      <c r="H14157">
        <v>5</v>
      </c>
      <c r="I14157">
        <v>1603</v>
      </c>
      <c r="J14157">
        <v>4382</v>
      </c>
      <c r="K14157">
        <v>1841</v>
      </c>
      <c r="L14157">
        <v>1328</v>
      </c>
      <c r="M14157">
        <v>1933</v>
      </c>
      <c r="O14157">
        <v>184</v>
      </c>
      <c r="P14157">
        <v>129</v>
      </c>
      <c r="Q14157">
        <v>8.4</v>
      </c>
      <c r="R14157">
        <v>148</v>
      </c>
      <c r="S14157" t="s">
        <v>39</v>
      </c>
      <c r="U14157" t="str">
        <f t="shared" si="221"/>
        <v>PETROL/</v>
      </c>
      <c r="V14157" t="s">
        <v>15833</v>
      </c>
      <c r="Y14157" t="s">
        <v>32</v>
      </c>
      <c r="Z14157">
        <v>30990</v>
      </c>
      <c r="AA14157" t="s">
        <v>12179</v>
      </c>
      <c r="AB14157" t="s">
        <v>34</v>
      </c>
      <c r="AC14157">
        <v>149</v>
      </c>
    </row>
    <row r="14158" spans="1:29" x14ac:dyDescent="0.25">
      <c r="A14158" t="s">
        <v>28</v>
      </c>
      <c r="B14158" t="s">
        <v>11998</v>
      </c>
      <c r="C14158" t="s">
        <v>12151</v>
      </c>
      <c r="D14158">
        <v>1</v>
      </c>
      <c r="E14158">
        <v>46546383</v>
      </c>
      <c r="H14158">
        <v>5</v>
      </c>
      <c r="I14158">
        <v>1603</v>
      </c>
      <c r="J14158">
        <v>4382</v>
      </c>
      <c r="K14158">
        <v>1841</v>
      </c>
      <c r="L14158">
        <v>1400</v>
      </c>
      <c r="M14158">
        <v>2005</v>
      </c>
      <c r="O14158">
        <v>251</v>
      </c>
      <c r="P14158">
        <v>129</v>
      </c>
      <c r="Q14158">
        <v>8.5</v>
      </c>
      <c r="R14158">
        <v>148</v>
      </c>
      <c r="S14158" t="s">
        <v>31</v>
      </c>
      <c r="U14158" t="str">
        <f t="shared" si="221"/>
        <v>DIESEL/</v>
      </c>
      <c r="V14158" t="s">
        <v>15832</v>
      </c>
      <c r="Y14158" t="s">
        <v>32</v>
      </c>
      <c r="Z14158">
        <v>27270</v>
      </c>
      <c r="AA14158" t="s">
        <v>12256</v>
      </c>
      <c r="AB14158" t="s">
        <v>34</v>
      </c>
      <c r="AC14158">
        <v>129</v>
      </c>
    </row>
    <row r="14159" spans="1:29" x14ac:dyDescent="0.25">
      <c r="A14159" t="s">
        <v>28</v>
      </c>
      <c r="B14159" t="s">
        <v>11998</v>
      </c>
      <c r="C14159" t="s">
        <v>12151</v>
      </c>
      <c r="D14159">
        <v>1</v>
      </c>
      <c r="E14159">
        <v>46546384</v>
      </c>
      <c r="H14159">
        <v>5</v>
      </c>
      <c r="I14159">
        <v>1603</v>
      </c>
      <c r="J14159">
        <v>4382</v>
      </c>
      <c r="K14159">
        <v>1841</v>
      </c>
      <c r="L14159">
        <v>1400</v>
      </c>
      <c r="M14159">
        <v>2005</v>
      </c>
      <c r="O14159">
        <v>251</v>
      </c>
      <c r="P14159">
        <v>129</v>
      </c>
      <c r="Q14159">
        <v>8.5</v>
      </c>
      <c r="R14159">
        <v>148</v>
      </c>
      <c r="S14159" t="s">
        <v>31</v>
      </c>
      <c r="U14159" t="str">
        <f t="shared" si="221"/>
        <v>DIESEL/</v>
      </c>
      <c r="V14159" t="s">
        <v>15832</v>
      </c>
      <c r="Y14159" t="s">
        <v>32</v>
      </c>
      <c r="Z14159">
        <v>27315</v>
      </c>
      <c r="AA14159" t="s">
        <v>12255</v>
      </c>
      <c r="AB14159" t="s">
        <v>34</v>
      </c>
      <c r="AC14159">
        <v>128</v>
      </c>
    </row>
    <row r="14160" spans="1:29" x14ac:dyDescent="0.25">
      <c r="A14160" t="s">
        <v>28</v>
      </c>
      <c r="B14160" t="s">
        <v>11998</v>
      </c>
      <c r="C14160" t="s">
        <v>12151</v>
      </c>
      <c r="D14160">
        <v>1</v>
      </c>
      <c r="E14160">
        <v>46546385</v>
      </c>
      <c r="H14160">
        <v>5</v>
      </c>
      <c r="I14160">
        <v>1603</v>
      </c>
      <c r="J14160">
        <v>4382</v>
      </c>
      <c r="K14160">
        <v>1841</v>
      </c>
      <c r="L14160">
        <v>1400</v>
      </c>
      <c r="M14160">
        <v>2005</v>
      </c>
      <c r="O14160">
        <v>251</v>
      </c>
      <c r="P14160">
        <v>129</v>
      </c>
      <c r="Q14160">
        <v>8.5</v>
      </c>
      <c r="R14160">
        <v>148</v>
      </c>
      <c r="S14160" t="s">
        <v>31</v>
      </c>
      <c r="U14160" t="str">
        <f t="shared" si="221"/>
        <v>DIESEL/</v>
      </c>
      <c r="V14160" t="s">
        <v>15832</v>
      </c>
      <c r="Y14160" t="s">
        <v>32</v>
      </c>
      <c r="Z14160">
        <v>28115</v>
      </c>
      <c r="AA14160" t="s">
        <v>12484</v>
      </c>
      <c r="AB14160" t="s">
        <v>34</v>
      </c>
      <c r="AC14160">
        <v>129</v>
      </c>
    </row>
    <row r="14161" spans="1:29" x14ac:dyDescent="0.25">
      <c r="A14161" t="s">
        <v>28</v>
      </c>
      <c r="B14161" t="s">
        <v>11998</v>
      </c>
      <c r="C14161" t="s">
        <v>12151</v>
      </c>
      <c r="D14161">
        <v>1</v>
      </c>
      <c r="E14161">
        <v>46546386</v>
      </c>
      <c r="H14161">
        <v>5</v>
      </c>
      <c r="I14161">
        <v>1607</v>
      </c>
      <c r="J14161">
        <v>4382</v>
      </c>
      <c r="K14161">
        <v>1841</v>
      </c>
      <c r="L14161">
        <v>1539</v>
      </c>
      <c r="O14161">
        <v>266</v>
      </c>
      <c r="P14161">
        <v>124</v>
      </c>
      <c r="Q14161">
        <v>8.4</v>
      </c>
      <c r="R14161">
        <v>148</v>
      </c>
      <c r="S14161" t="s">
        <v>31</v>
      </c>
      <c r="U14161" t="str">
        <f t="shared" si="221"/>
        <v>DIESEL/</v>
      </c>
      <c r="V14161" t="s">
        <v>15832</v>
      </c>
      <c r="Y14161" t="s">
        <v>32</v>
      </c>
      <c r="Z14161">
        <v>33590</v>
      </c>
      <c r="AA14161" t="s">
        <v>12178</v>
      </c>
      <c r="AB14161" t="s">
        <v>34</v>
      </c>
      <c r="AC14161">
        <v>155</v>
      </c>
    </row>
    <row r="14162" spans="1:29" x14ac:dyDescent="0.25">
      <c r="A14162" t="s">
        <v>28</v>
      </c>
      <c r="B14162" t="s">
        <v>11998</v>
      </c>
      <c r="C14162" t="s">
        <v>12151</v>
      </c>
      <c r="D14162">
        <v>1</v>
      </c>
      <c r="E14162">
        <v>46546387</v>
      </c>
      <c r="H14162">
        <v>5</v>
      </c>
      <c r="I14162">
        <v>1603</v>
      </c>
      <c r="J14162">
        <v>4382</v>
      </c>
      <c r="K14162">
        <v>1841</v>
      </c>
      <c r="L14162">
        <v>1407</v>
      </c>
      <c r="M14162">
        <v>2005</v>
      </c>
      <c r="O14162">
        <v>251</v>
      </c>
      <c r="P14162">
        <v>129</v>
      </c>
      <c r="Q14162">
        <v>8.5</v>
      </c>
      <c r="R14162">
        <v>148</v>
      </c>
      <c r="S14162" t="s">
        <v>31</v>
      </c>
      <c r="U14162" t="str">
        <f t="shared" si="221"/>
        <v>DIESEL/</v>
      </c>
      <c r="V14162" t="s">
        <v>15832</v>
      </c>
      <c r="Y14162" t="s">
        <v>32</v>
      </c>
      <c r="Z14162">
        <v>29900</v>
      </c>
      <c r="AA14162" t="s">
        <v>12254</v>
      </c>
      <c r="AB14162" t="s">
        <v>34</v>
      </c>
      <c r="AC14162">
        <v>135</v>
      </c>
    </row>
    <row r="14163" spans="1:29" x14ac:dyDescent="0.25">
      <c r="A14163" t="s">
        <v>28</v>
      </c>
      <c r="B14163" t="s">
        <v>11998</v>
      </c>
      <c r="C14163" t="s">
        <v>12151</v>
      </c>
      <c r="D14163">
        <v>1</v>
      </c>
      <c r="E14163">
        <v>46546388</v>
      </c>
      <c r="H14163">
        <v>5</v>
      </c>
      <c r="I14163">
        <v>1607</v>
      </c>
      <c r="J14163">
        <v>4382</v>
      </c>
      <c r="K14163">
        <v>1841</v>
      </c>
      <c r="L14163">
        <v>1574</v>
      </c>
      <c r="O14163">
        <v>266</v>
      </c>
      <c r="P14163">
        <v>124</v>
      </c>
      <c r="Q14163">
        <v>8.3000000000000007</v>
      </c>
      <c r="R14163">
        <v>148</v>
      </c>
      <c r="S14163" t="s">
        <v>31</v>
      </c>
      <c r="U14163" t="str">
        <f t="shared" si="221"/>
        <v>DIESEL/</v>
      </c>
      <c r="V14163" t="s">
        <v>15832</v>
      </c>
      <c r="Y14163" t="s">
        <v>32</v>
      </c>
      <c r="Z14163">
        <v>35660</v>
      </c>
      <c r="AA14163" t="s">
        <v>12305</v>
      </c>
      <c r="AB14163" t="s">
        <v>34</v>
      </c>
      <c r="AC14163">
        <v>159</v>
      </c>
    </row>
    <row r="14164" spans="1:29" x14ac:dyDescent="0.25">
      <c r="A14164" t="s">
        <v>28</v>
      </c>
      <c r="B14164" t="s">
        <v>11998</v>
      </c>
      <c r="C14164" t="s">
        <v>12151</v>
      </c>
      <c r="D14164">
        <v>1</v>
      </c>
      <c r="E14164">
        <v>46546389</v>
      </c>
      <c r="H14164">
        <v>5</v>
      </c>
      <c r="I14164">
        <v>1603</v>
      </c>
      <c r="J14164">
        <v>4382</v>
      </c>
      <c r="K14164">
        <v>1841</v>
      </c>
      <c r="L14164">
        <v>1410</v>
      </c>
      <c r="M14164">
        <v>2005</v>
      </c>
      <c r="O14164">
        <v>251</v>
      </c>
      <c r="P14164">
        <v>129</v>
      </c>
      <c r="Q14164">
        <v>8.5</v>
      </c>
      <c r="R14164">
        <v>148</v>
      </c>
      <c r="S14164" t="s">
        <v>31</v>
      </c>
      <c r="U14164" t="str">
        <f t="shared" si="221"/>
        <v>DIESEL/</v>
      </c>
      <c r="V14164" t="s">
        <v>15832</v>
      </c>
      <c r="Y14164" t="s">
        <v>32</v>
      </c>
      <c r="Z14164">
        <v>31990</v>
      </c>
      <c r="AA14164" t="s">
        <v>12410</v>
      </c>
      <c r="AB14164" t="s">
        <v>34</v>
      </c>
      <c r="AC14164">
        <v>134</v>
      </c>
    </row>
    <row r="14165" spans="1:29" x14ac:dyDescent="0.25">
      <c r="A14165" t="s">
        <v>28</v>
      </c>
      <c r="B14165" t="s">
        <v>11998</v>
      </c>
      <c r="C14165" t="s">
        <v>12151</v>
      </c>
      <c r="D14165">
        <v>1</v>
      </c>
      <c r="E14165">
        <v>46546390</v>
      </c>
      <c r="H14165">
        <v>5</v>
      </c>
      <c r="I14165">
        <v>1603</v>
      </c>
      <c r="J14165">
        <v>4382</v>
      </c>
      <c r="K14165">
        <v>1841</v>
      </c>
      <c r="L14165">
        <v>1284</v>
      </c>
      <c r="O14165">
        <v>148</v>
      </c>
      <c r="P14165">
        <v>117</v>
      </c>
      <c r="Q14165">
        <v>10.7</v>
      </c>
      <c r="R14165">
        <v>108</v>
      </c>
      <c r="S14165" t="s">
        <v>39</v>
      </c>
      <c r="U14165" t="str">
        <f t="shared" si="221"/>
        <v>PETROL/</v>
      </c>
      <c r="V14165" t="s">
        <v>15833</v>
      </c>
      <c r="Y14165" t="s">
        <v>32</v>
      </c>
      <c r="Z14165">
        <v>23675</v>
      </c>
      <c r="AA14165" t="s">
        <v>12615</v>
      </c>
      <c r="AB14165" t="s">
        <v>34</v>
      </c>
      <c r="AC14165">
        <v>133</v>
      </c>
    </row>
    <row r="14166" spans="1:29" x14ac:dyDescent="0.25">
      <c r="A14166" t="s">
        <v>28</v>
      </c>
      <c r="B14166" t="s">
        <v>11998</v>
      </c>
      <c r="C14166" t="s">
        <v>12151</v>
      </c>
      <c r="D14166">
        <v>1</v>
      </c>
      <c r="E14166">
        <v>46546391</v>
      </c>
      <c r="H14166">
        <v>5</v>
      </c>
      <c r="I14166">
        <v>1603</v>
      </c>
      <c r="J14166">
        <v>4382</v>
      </c>
      <c r="K14166">
        <v>1841</v>
      </c>
      <c r="L14166">
        <v>1284</v>
      </c>
      <c r="O14166">
        <v>148</v>
      </c>
      <c r="P14166">
        <v>117</v>
      </c>
      <c r="Q14166">
        <v>10.7</v>
      </c>
      <c r="R14166">
        <v>108</v>
      </c>
      <c r="S14166" t="s">
        <v>39</v>
      </c>
      <c r="U14166" t="str">
        <f t="shared" si="221"/>
        <v>PETROL/</v>
      </c>
      <c r="V14166" t="s">
        <v>15833</v>
      </c>
      <c r="Y14166" t="s">
        <v>32</v>
      </c>
      <c r="Z14166">
        <v>23720</v>
      </c>
      <c r="AA14166" t="s">
        <v>12616</v>
      </c>
      <c r="AB14166" t="s">
        <v>34</v>
      </c>
      <c r="AC14166">
        <v>133</v>
      </c>
    </row>
    <row r="14167" spans="1:29" x14ac:dyDescent="0.25">
      <c r="A14167" t="s">
        <v>28</v>
      </c>
      <c r="B14167" t="s">
        <v>11998</v>
      </c>
      <c r="C14167" t="s">
        <v>12151</v>
      </c>
      <c r="D14167">
        <v>1</v>
      </c>
      <c r="E14167">
        <v>46546392</v>
      </c>
      <c r="H14167">
        <v>5</v>
      </c>
      <c r="I14167">
        <v>1603</v>
      </c>
      <c r="J14167">
        <v>4382</v>
      </c>
      <c r="K14167">
        <v>1841</v>
      </c>
      <c r="L14167">
        <v>1284</v>
      </c>
      <c r="O14167">
        <v>148</v>
      </c>
      <c r="P14167">
        <v>117</v>
      </c>
      <c r="Q14167">
        <v>10.7</v>
      </c>
      <c r="R14167">
        <v>108</v>
      </c>
      <c r="S14167" t="s">
        <v>39</v>
      </c>
      <c r="U14167" t="str">
        <f t="shared" si="221"/>
        <v>PETROL/</v>
      </c>
      <c r="V14167" t="s">
        <v>15833</v>
      </c>
      <c r="Y14167" t="s">
        <v>32</v>
      </c>
      <c r="Z14167">
        <v>24520</v>
      </c>
      <c r="AA14167" t="s">
        <v>12617</v>
      </c>
      <c r="AB14167" t="s">
        <v>34</v>
      </c>
      <c r="AC14167">
        <v>133</v>
      </c>
    </row>
    <row r="14168" spans="1:29" x14ac:dyDescent="0.25">
      <c r="A14168" t="s">
        <v>28</v>
      </c>
      <c r="B14168" t="s">
        <v>11998</v>
      </c>
      <c r="C14168" t="s">
        <v>12151</v>
      </c>
      <c r="D14168">
        <v>1</v>
      </c>
      <c r="E14168">
        <v>46546393</v>
      </c>
      <c r="H14168">
        <v>5</v>
      </c>
      <c r="I14168">
        <v>1603</v>
      </c>
      <c r="J14168">
        <v>4382</v>
      </c>
      <c r="K14168">
        <v>1841</v>
      </c>
      <c r="L14168">
        <v>1291</v>
      </c>
      <c r="O14168">
        <v>148</v>
      </c>
      <c r="P14168">
        <v>117</v>
      </c>
      <c r="Q14168">
        <v>10.7</v>
      </c>
      <c r="R14168">
        <v>108</v>
      </c>
      <c r="S14168" t="s">
        <v>39</v>
      </c>
      <c r="U14168" t="str">
        <f t="shared" si="221"/>
        <v>PETROL/</v>
      </c>
      <c r="V14168" t="s">
        <v>15833</v>
      </c>
      <c r="Y14168" t="s">
        <v>32</v>
      </c>
      <c r="Z14168">
        <v>26265</v>
      </c>
      <c r="AA14168" t="s">
        <v>12618</v>
      </c>
      <c r="AB14168" t="s">
        <v>34</v>
      </c>
      <c r="AC14168">
        <v>143</v>
      </c>
    </row>
    <row r="14169" spans="1:29" x14ac:dyDescent="0.25">
      <c r="A14169" t="s">
        <v>28</v>
      </c>
      <c r="B14169" t="s">
        <v>11998</v>
      </c>
      <c r="C14169" t="s">
        <v>12151</v>
      </c>
      <c r="D14169">
        <v>1</v>
      </c>
      <c r="E14169">
        <v>46546394</v>
      </c>
      <c r="H14169">
        <v>5</v>
      </c>
      <c r="I14169">
        <v>1603</v>
      </c>
      <c r="J14169">
        <v>4382</v>
      </c>
      <c r="K14169">
        <v>1841</v>
      </c>
      <c r="L14169">
        <v>1409</v>
      </c>
      <c r="O14169">
        <v>184</v>
      </c>
      <c r="P14169">
        <v>117</v>
      </c>
      <c r="Q14169">
        <v>10.6</v>
      </c>
      <c r="R14169">
        <v>114</v>
      </c>
      <c r="S14169" t="s">
        <v>31</v>
      </c>
      <c r="U14169" t="str">
        <f t="shared" si="221"/>
        <v>DIESEL/</v>
      </c>
      <c r="V14169" t="s">
        <v>15832</v>
      </c>
      <c r="Y14169" t="s">
        <v>32</v>
      </c>
      <c r="Z14169">
        <v>27660</v>
      </c>
      <c r="AA14169" t="s">
        <v>12532</v>
      </c>
      <c r="AB14169" t="s">
        <v>34</v>
      </c>
      <c r="AC14169">
        <v>130</v>
      </c>
    </row>
    <row r="14170" spans="1:29" x14ac:dyDescent="0.25">
      <c r="A14170" t="s">
        <v>28</v>
      </c>
      <c r="B14170" t="s">
        <v>11998</v>
      </c>
      <c r="C14170" t="s">
        <v>12151</v>
      </c>
      <c r="D14170">
        <v>1</v>
      </c>
      <c r="E14170">
        <v>46546395</v>
      </c>
      <c r="H14170">
        <v>5</v>
      </c>
      <c r="I14170">
        <v>1603</v>
      </c>
      <c r="J14170">
        <v>4382</v>
      </c>
      <c r="K14170">
        <v>1841</v>
      </c>
      <c r="L14170">
        <v>1402</v>
      </c>
      <c r="O14170">
        <v>221</v>
      </c>
      <c r="P14170">
        <v>118</v>
      </c>
      <c r="Q14170">
        <v>10.3</v>
      </c>
      <c r="R14170">
        <v>114</v>
      </c>
      <c r="S14170" t="s">
        <v>31</v>
      </c>
      <c r="U14170" t="str">
        <f t="shared" si="221"/>
        <v>DIESEL/</v>
      </c>
      <c r="V14170" t="s">
        <v>15832</v>
      </c>
      <c r="Y14170" t="s">
        <v>32</v>
      </c>
      <c r="Z14170">
        <v>26210</v>
      </c>
      <c r="AA14170" t="s">
        <v>12536</v>
      </c>
      <c r="AB14170" t="s">
        <v>34</v>
      </c>
      <c r="AC14170">
        <v>126</v>
      </c>
    </row>
    <row r="14171" spans="1:29" x14ac:dyDescent="0.25">
      <c r="A14171" t="s">
        <v>28</v>
      </c>
      <c r="B14171" t="s">
        <v>11998</v>
      </c>
      <c r="C14171" t="s">
        <v>12151</v>
      </c>
      <c r="D14171">
        <v>1</v>
      </c>
      <c r="E14171">
        <v>46546396</v>
      </c>
      <c r="H14171">
        <v>5</v>
      </c>
      <c r="I14171">
        <v>1603</v>
      </c>
      <c r="J14171">
        <v>4382</v>
      </c>
      <c r="K14171">
        <v>1841</v>
      </c>
      <c r="L14171">
        <v>1409</v>
      </c>
      <c r="O14171">
        <v>184</v>
      </c>
      <c r="P14171">
        <v>117</v>
      </c>
      <c r="Q14171">
        <v>10.6</v>
      </c>
      <c r="R14171">
        <v>114</v>
      </c>
      <c r="S14171" t="s">
        <v>31</v>
      </c>
      <c r="U14171" t="str">
        <f t="shared" si="221"/>
        <v>DIESEL/</v>
      </c>
      <c r="V14171" t="s">
        <v>15832</v>
      </c>
      <c r="Y14171" t="s">
        <v>32</v>
      </c>
      <c r="Z14171">
        <v>27705</v>
      </c>
      <c r="AA14171" t="s">
        <v>12533</v>
      </c>
      <c r="AB14171" t="s">
        <v>34</v>
      </c>
      <c r="AC14171">
        <v>130</v>
      </c>
    </row>
    <row r="14172" spans="1:29" x14ac:dyDescent="0.25">
      <c r="A14172" t="s">
        <v>28</v>
      </c>
      <c r="B14172" t="s">
        <v>11998</v>
      </c>
      <c r="C14172" t="s">
        <v>12151</v>
      </c>
      <c r="D14172">
        <v>1</v>
      </c>
      <c r="E14172">
        <v>46546397</v>
      </c>
      <c r="H14172">
        <v>5</v>
      </c>
      <c r="I14172">
        <v>1603</v>
      </c>
      <c r="J14172">
        <v>4382</v>
      </c>
      <c r="K14172">
        <v>1841</v>
      </c>
      <c r="L14172">
        <v>1402</v>
      </c>
      <c r="O14172">
        <v>221</v>
      </c>
      <c r="P14172">
        <v>118</v>
      </c>
      <c r="Q14172">
        <v>10.3</v>
      </c>
      <c r="R14172">
        <v>114</v>
      </c>
      <c r="S14172" t="s">
        <v>31</v>
      </c>
      <c r="U14172" t="str">
        <f t="shared" si="221"/>
        <v>DIESEL/</v>
      </c>
      <c r="V14172" t="s">
        <v>15832</v>
      </c>
      <c r="Y14172" t="s">
        <v>32</v>
      </c>
      <c r="Z14172">
        <v>26255</v>
      </c>
      <c r="AA14172" t="s">
        <v>12537</v>
      </c>
      <c r="AB14172" t="s">
        <v>34</v>
      </c>
      <c r="AC14172">
        <v>126</v>
      </c>
    </row>
    <row r="14173" spans="1:29" x14ac:dyDescent="0.25">
      <c r="A14173" t="s">
        <v>28</v>
      </c>
      <c r="B14173" t="s">
        <v>11998</v>
      </c>
      <c r="C14173" t="s">
        <v>12151</v>
      </c>
      <c r="D14173">
        <v>1</v>
      </c>
      <c r="E14173">
        <v>46546398</v>
      </c>
      <c r="H14173">
        <v>5</v>
      </c>
      <c r="I14173">
        <v>1603</v>
      </c>
      <c r="J14173">
        <v>4382</v>
      </c>
      <c r="K14173">
        <v>1841</v>
      </c>
      <c r="L14173">
        <v>1409</v>
      </c>
      <c r="O14173">
        <v>184</v>
      </c>
      <c r="P14173">
        <v>117</v>
      </c>
      <c r="Q14173">
        <v>10.6</v>
      </c>
      <c r="R14173">
        <v>114</v>
      </c>
      <c r="S14173" t="s">
        <v>31</v>
      </c>
      <c r="U14173" t="str">
        <f t="shared" si="221"/>
        <v>DIESEL/</v>
      </c>
      <c r="V14173" t="s">
        <v>15832</v>
      </c>
      <c r="Y14173" t="s">
        <v>32</v>
      </c>
      <c r="Z14173">
        <v>28505</v>
      </c>
      <c r="AA14173" t="s">
        <v>12534</v>
      </c>
      <c r="AB14173" t="s">
        <v>34</v>
      </c>
      <c r="AC14173">
        <v>130</v>
      </c>
    </row>
    <row r="14174" spans="1:29" x14ac:dyDescent="0.25">
      <c r="A14174" t="s">
        <v>28</v>
      </c>
      <c r="B14174" t="s">
        <v>11998</v>
      </c>
      <c r="C14174" t="s">
        <v>12151</v>
      </c>
      <c r="D14174">
        <v>1</v>
      </c>
      <c r="E14174">
        <v>46546399</v>
      </c>
      <c r="H14174">
        <v>5</v>
      </c>
      <c r="I14174">
        <v>1603</v>
      </c>
      <c r="J14174">
        <v>4382</v>
      </c>
      <c r="K14174">
        <v>1841</v>
      </c>
      <c r="L14174">
        <v>1402</v>
      </c>
      <c r="O14174">
        <v>221</v>
      </c>
      <c r="P14174">
        <v>118</v>
      </c>
      <c r="Q14174">
        <v>10.3</v>
      </c>
      <c r="R14174">
        <v>114</v>
      </c>
      <c r="S14174" t="s">
        <v>31</v>
      </c>
      <c r="U14174" t="str">
        <f t="shared" si="221"/>
        <v>DIESEL/</v>
      </c>
      <c r="V14174" t="s">
        <v>15832</v>
      </c>
      <c r="Y14174" t="s">
        <v>32</v>
      </c>
      <c r="Z14174">
        <v>27055</v>
      </c>
      <c r="AA14174" t="s">
        <v>12538</v>
      </c>
      <c r="AB14174" t="s">
        <v>34</v>
      </c>
      <c r="AC14174">
        <v>126</v>
      </c>
    </row>
    <row r="14175" spans="1:29" x14ac:dyDescent="0.25">
      <c r="A14175" t="s">
        <v>28</v>
      </c>
      <c r="B14175" t="s">
        <v>11998</v>
      </c>
      <c r="C14175" t="s">
        <v>12151</v>
      </c>
      <c r="D14175">
        <v>1</v>
      </c>
      <c r="E14175">
        <v>46546400</v>
      </c>
      <c r="H14175">
        <v>5</v>
      </c>
      <c r="I14175">
        <v>1603</v>
      </c>
      <c r="J14175">
        <v>4382</v>
      </c>
      <c r="K14175">
        <v>1841</v>
      </c>
      <c r="L14175">
        <v>1416</v>
      </c>
      <c r="O14175">
        <v>184</v>
      </c>
      <c r="P14175">
        <v>117</v>
      </c>
      <c r="Q14175">
        <v>10.6</v>
      </c>
      <c r="R14175">
        <v>114</v>
      </c>
      <c r="S14175" t="s">
        <v>31</v>
      </c>
      <c r="U14175" t="str">
        <f t="shared" si="221"/>
        <v>DIESEL/</v>
      </c>
      <c r="V14175" t="s">
        <v>15832</v>
      </c>
      <c r="Y14175" t="s">
        <v>32</v>
      </c>
      <c r="Z14175">
        <v>30290</v>
      </c>
      <c r="AA14175" t="s">
        <v>12535</v>
      </c>
      <c r="AB14175" t="s">
        <v>34</v>
      </c>
      <c r="AC14175">
        <v>136</v>
      </c>
    </row>
    <row r="14176" spans="1:29" x14ac:dyDescent="0.25">
      <c r="A14176" t="s">
        <v>28</v>
      </c>
      <c r="B14176" t="s">
        <v>11998</v>
      </c>
      <c r="C14176" t="s">
        <v>12151</v>
      </c>
      <c r="D14176">
        <v>1</v>
      </c>
      <c r="E14176">
        <v>46546401</v>
      </c>
      <c r="H14176">
        <v>5</v>
      </c>
      <c r="I14176">
        <v>1603</v>
      </c>
      <c r="J14176">
        <v>4382</v>
      </c>
      <c r="K14176">
        <v>1841</v>
      </c>
      <c r="L14176">
        <v>1409</v>
      </c>
      <c r="O14176">
        <v>221</v>
      </c>
      <c r="P14176">
        <v>118</v>
      </c>
      <c r="Q14176">
        <v>10.3</v>
      </c>
      <c r="R14176">
        <v>114</v>
      </c>
      <c r="S14176" t="s">
        <v>31</v>
      </c>
      <c r="U14176" t="str">
        <f t="shared" si="221"/>
        <v>DIESEL/</v>
      </c>
      <c r="V14176" t="s">
        <v>15832</v>
      </c>
      <c r="Y14176" t="s">
        <v>32</v>
      </c>
      <c r="Z14176">
        <v>28840</v>
      </c>
      <c r="AA14176" t="s">
        <v>12539</v>
      </c>
      <c r="AB14176" t="s">
        <v>34</v>
      </c>
      <c r="AC14176">
        <v>134</v>
      </c>
    </row>
    <row r="14177" spans="1:30" x14ac:dyDescent="0.25">
      <c r="A14177" t="s">
        <v>28</v>
      </c>
      <c r="B14177" t="s">
        <v>11998</v>
      </c>
      <c r="C14177" t="s">
        <v>12465</v>
      </c>
      <c r="D14177">
        <v>3</v>
      </c>
      <c r="E14177">
        <v>46546402</v>
      </c>
      <c r="H14177">
        <v>5</v>
      </c>
      <c r="I14177">
        <v>1476</v>
      </c>
      <c r="J14177">
        <v>4862</v>
      </c>
      <c r="K14177">
        <v>1864</v>
      </c>
      <c r="L14177">
        <v>1692</v>
      </c>
      <c r="M14177">
        <v>2291</v>
      </c>
      <c r="O14177">
        <v>295</v>
      </c>
      <c r="P14177">
        <v>140</v>
      </c>
      <c r="Q14177">
        <v>7.5</v>
      </c>
      <c r="R14177">
        <v>215</v>
      </c>
      <c r="S14177" t="s">
        <v>39</v>
      </c>
      <c r="T14177" t="s">
        <v>99</v>
      </c>
      <c r="U14177" t="str">
        <f t="shared" si="221"/>
        <v>PETROL/ELECTRIC</v>
      </c>
      <c r="V14177" t="s">
        <v>15835</v>
      </c>
      <c r="Y14177" t="s">
        <v>32</v>
      </c>
      <c r="Z14177">
        <v>35425</v>
      </c>
      <c r="AA14177" t="s">
        <v>12469</v>
      </c>
      <c r="AB14177" t="s">
        <v>34</v>
      </c>
      <c r="AC14177">
        <v>25</v>
      </c>
      <c r="AD14177" t="s">
        <v>432</v>
      </c>
    </row>
    <row r="14178" spans="1:30" x14ac:dyDescent="0.25">
      <c r="A14178" t="s">
        <v>28</v>
      </c>
      <c r="B14178" t="s">
        <v>11998</v>
      </c>
      <c r="C14178" t="s">
        <v>12465</v>
      </c>
      <c r="D14178">
        <v>3</v>
      </c>
      <c r="E14178">
        <v>46546403</v>
      </c>
      <c r="H14178">
        <v>5</v>
      </c>
      <c r="I14178">
        <v>1476</v>
      </c>
      <c r="J14178">
        <v>4862</v>
      </c>
      <c r="K14178">
        <v>1864</v>
      </c>
      <c r="L14178">
        <v>1699</v>
      </c>
      <c r="M14178">
        <v>2291</v>
      </c>
      <c r="O14178">
        <v>295</v>
      </c>
      <c r="P14178">
        <v>140</v>
      </c>
      <c r="Q14178">
        <v>7.5</v>
      </c>
      <c r="R14178">
        <v>215</v>
      </c>
      <c r="S14178" t="s">
        <v>39</v>
      </c>
      <c r="T14178" t="s">
        <v>99</v>
      </c>
      <c r="U14178" t="str">
        <f t="shared" si="221"/>
        <v>PETROL/ELECTRIC</v>
      </c>
      <c r="V14178" t="s">
        <v>15835</v>
      </c>
      <c r="Y14178" t="s">
        <v>32</v>
      </c>
      <c r="Z14178">
        <v>37935</v>
      </c>
      <c r="AA14178" t="s">
        <v>12467</v>
      </c>
      <c r="AB14178" t="s">
        <v>34</v>
      </c>
      <c r="AC14178">
        <v>27</v>
      </c>
      <c r="AD14178" t="s">
        <v>432</v>
      </c>
    </row>
    <row r="14179" spans="1:30" x14ac:dyDescent="0.25">
      <c r="A14179" t="s">
        <v>28</v>
      </c>
      <c r="B14179" t="s">
        <v>11998</v>
      </c>
      <c r="C14179" t="s">
        <v>12465</v>
      </c>
      <c r="D14179">
        <v>3</v>
      </c>
      <c r="E14179">
        <v>46546404</v>
      </c>
      <c r="H14179">
        <v>5</v>
      </c>
      <c r="I14179">
        <v>1476</v>
      </c>
      <c r="J14179">
        <v>4862</v>
      </c>
      <c r="K14179">
        <v>1864</v>
      </c>
      <c r="L14179">
        <v>1722</v>
      </c>
      <c r="M14179">
        <v>2291</v>
      </c>
      <c r="O14179">
        <v>295</v>
      </c>
      <c r="P14179">
        <v>140</v>
      </c>
      <c r="Q14179">
        <v>7.5</v>
      </c>
      <c r="R14179">
        <v>215</v>
      </c>
      <c r="S14179" t="s">
        <v>39</v>
      </c>
      <c r="T14179" t="s">
        <v>99</v>
      </c>
      <c r="U14179" t="str">
        <f t="shared" si="221"/>
        <v>PETROL/ELECTRIC</v>
      </c>
      <c r="V14179" t="s">
        <v>15835</v>
      </c>
      <c r="Y14179" t="s">
        <v>32</v>
      </c>
      <c r="Z14179">
        <v>42555</v>
      </c>
      <c r="AA14179" t="s">
        <v>12471</v>
      </c>
      <c r="AB14179" t="s">
        <v>34</v>
      </c>
      <c r="AC14179">
        <v>31</v>
      </c>
      <c r="AD14179" t="s">
        <v>432</v>
      </c>
    </row>
    <row r="14180" spans="1:30" x14ac:dyDescent="0.25">
      <c r="A14180" t="s">
        <v>28</v>
      </c>
      <c r="B14180" t="s">
        <v>11998</v>
      </c>
      <c r="C14180" t="s">
        <v>12465</v>
      </c>
      <c r="D14180">
        <v>3</v>
      </c>
      <c r="E14180">
        <v>46546405</v>
      </c>
      <c r="H14180">
        <v>5</v>
      </c>
      <c r="I14180">
        <v>1476</v>
      </c>
      <c r="J14180">
        <v>4862</v>
      </c>
      <c r="K14180">
        <v>1864</v>
      </c>
      <c r="L14180">
        <v>1734</v>
      </c>
      <c r="M14180">
        <v>2291</v>
      </c>
      <c r="O14180">
        <v>295</v>
      </c>
      <c r="P14180">
        <v>140</v>
      </c>
      <c r="Q14180">
        <v>7.5</v>
      </c>
      <c r="R14180">
        <v>215</v>
      </c>
      <c r="S14180" t="s">
        <v>39</v>
      </c>
      <c r="T14180" t="s">
        <v>99</v>
      </c>
      <c r="U14180" t="str">
        <f t="shared" si="221"/>
        <v>PETROL/ELECTRIC</v>
      </c>
      <c r="V14180" t="s">
        <v>15835</v>
      </c>
      <c r="Y14180" t="s">
        <v>32</v>
      </c>
      <c r="Z14180">
        <v>42650</v>
      </c>
      <c r="AA14180" t="s">
        <v>12473</v>
      </c>
      <c r="AB14180" t="s">
        <v>34</v>
      </c>
      <c r="AC14180">
        <v>27</v>
      </c>
      <c r="AD14180" t="s">
        <v>432</v>
      </c>
    </row>
    <row r="14181" spans="1:30" x14ac:dyDescent="0.25">
      <c r="A14181" t="s">
        <v>28</v>
      </c>
      <c r="B14181" t="s">
        <v>11998</v>
      </c>
      <c r="C14181" t="s">
        <v>12465</v>
      </c>
      <c r="D14181">
        <v>3</v>
      </c>
      <c r="E14181">
        <v>46546406</v>
      </c>
      <c r="H14181">
        <v>5</v>
      </c>
      <c r="I14181">
        <v>1468</v>
      </c>
      <c r="J14181">
        <v>4869</v>
      </c>
      <c r="K14181">
        <v>1864</v>
      </c>
      <c r="L14181">
        <v>1674</v>
      </c>
      <c r="M14181">
        <v>2251</v>
      </c>
      <c r="O14181">
        <v>295</v>
      </c>
      <c r="P14181">
        <v>140</v>
      </c>
      <c r="Q14181">
        <v>7.5</v>
      </c>
      <c r="R14181">
        <v>215</v>
      </c>
      <c r="S14181" t="s">
        <v>39</v>
      </c>
      <c r="T14181" t="s">
        <v>99</v>
      </c>
      <c r="U14181" t="str">
        <f t="shared" si="221"/>
        <v>PETROL/ELECTRIC</v>
      </c>
      <c r="V14181" t="s">
        <v>15835</v>
      </c>
      <c r="Y14181" t="s">
        <v>32</v>
      </c>
      <c r="Z14181">
        <v>34145</v>
      </c>
      <c r="AA14181" t="s">
        <v>12468</v>
      </c>
      <c r="AB14181" t="s">
        <v>34</v>
      </c>
      <c r="AC14181">
        <v>23</v>
      </c>
      <c r="AD14181" t="s">
        <v>432</v>
      </c>
    </row>
    <row r="14182" spans="1:30" x14ac:dyDescent="0.25">
      <c r="A14182" t="s">
        <v>28</v>
      </c>
      <c r="B14182" t="s">
        <v>11998</v>
      </c>
      <c r="C14182" t="s">
        <v>12465</v>
      </c>
      <c r="D14182">
        <v>3</v>
      </c>
      <c r="E14182">
        <v>46546407</v>
      </c>
      <c r="H14182">
        <v>5</v>
      </c>
      <c r="I14182">
        <v>1468</v>
      </c>
      <c r="J14182">
        <v>4869</v>
      </c>
      <c r="K14182">
        <v>1864</v>
      </c>
      <c r="L14182">
        <v>1681</v>
      </c>
      <c r="M14182">
        <v>2251</v>
      </c>
      <c r="O14182">
        <v>295</v>
      </c>
      <c r="P14182">
        <v>140</v>
      </c>
      <c r="Q14182">
        <v>7.5</v>
      </c>
      <c r="R14182">
        <v>215</v>
      </c>
      <c r="S14182" t="s">
        <v>39</v>
      </c>
      <c r="T14182" t="s">
        <v>99</v>
      </c>
      <c r="U14182" t="str">
        <f t="shared" si="221"/>
        <v>PETROL/ELECTRIC</v>
      </c>
      <c r="V14182" t="s">
        <v>15835</v>
      </c>
      <c r="Y14182" t="s">
        <v>32</v>
      </c>
      <c r="Z14182">
        <v>36655</v>
      </c>
      <c r="AA14182" t="s">
        <v>12466</v>
      </c>
      <c r="AB14182" t="s">
        <v>34</v>
      </c>
      <c r="AC14182">
        <v>25</v>
      </c>
      <c r="AD14182" t="s">
        <v>432</v>
      </c>
    </row>
    <row r="14183" spans="1:30" x14ac:dyDescent="0.25">
      <c r="A14183" t="s">
        <v>28</v>
      </c>
      <c r="B14183" t="s">
        <v>11998</v>
      </c>
      <c r="C14183" t="s">
        <v>12465</v>
      </c>
      <c r="D14183">
        <v>3</v>
      </c>
      <c r="E14183">
        <v>46546408</v>
      </c>
      <c r="H14183">
        <v>5</v>
      </c>
      <c r="I14183">
        <v>1468</v>
      </c>
      <c r="J14183">
        <v>4869</v>
      </c>
      <c r="K14183">
        <v>1864</v>
      </c>
      <c r="L14183">
        <v>1703</v>
      </c>
      <c r="M14183">
        <v>2251</v>
      </c>
      <c r="O14183">
        <v>295</v>
      </c>
      <c r="P14183">
        <v>140</v>
      </c>
      <c r="Q14183">
        <v>7.5</v>
      </c>
      <c r="R14183">
        <v>215</v>
      </c>
      <c r="S14183" t="s">
        <v>39</v>
      </c>
      <c r="T14183" t="s">
        <v>99</v>
      </c>
      <c r="U14183" t="str">
        <f t="shared" si="221"/>
        <v>PETROL/ELECTRIC</v>
      </c>
      <c r="V14183" t="s">
        <v>15835</v>
      </c>
      <c r="Y14183" t="s">
        <v>32</v>
      </c>
      <c r="Z14183">
        <v>41275</v>
      </c>
      <c r="AA14183" t="s">
        <v>12470</v>
      </c>
      <c r="AB14183" t="s">
        <v>34</v>
      </c>
      <c r="AC14183">
        <v>28</v>
      </c>
      <c r="AD14183" t="s">
        <v>432</v>
      </c>
    </row>
    <row r="14184" spans="1:30" x14ac:dyDescent="0.25">
      <c r="A14184" t="s">
        <v>28</v>
      </c>
      <c r="B14184" t="s">
        <v>11998</v>
      </c>
      <c r="C14184" t="s">
        <v>12465</v>
      </c>
      <c r="D14184">
        <v>3</v>
      </c>
      <c r="E14184">
        <v>46546409</v>
      </c>
      <c r="H14184">
        <v>5</v>
      </c>
      <c r="I14184">
        <v>1468</v>
      </c>
      <c r="J14184">
        <v>4869</v>
      </c>
      <c r="K14184">
        <v>1864</v>
      </c>
      <c r="L14184">
        <v>1716</v>
      </c>
      <c r="M14184">
        <v>2251</v>
      </c>
      <c r="O14184">
        <v>295</v>
      </c>
      <c r="P14184">
        <v>140</v>
      </c>
      <c r="Q14184">
        <v>7.5</v>
      </c>
      <c r="R14184">
        <v>215</v>
      </c>
      <c r="S14184" t="s">
        <v>39</v>
      </c>
      <c r="T14184" t="s">
        <v>99</v>
      </c>
      <c r="U14184" t="str">
        <f t="shared" si="221"/>
        <v>PETROL/ELECTRIC</v>
      </c>
      <c r="V14184" t="s">
        <v>15835</v>
      </c>
      <c r="Y14184" t="s">
        <v>32</v>
      </c>
      <c r="Z14184">
        <v>41370</v>
      </c>
      <c r="AA14184" t="s">
        <v>12472</v>
      </c>
      <c r="AB14184" t="s">
        <v>34</v>
      </c>
      <c r="AC14184">
        <v>25</v>
      </c>
      <c r="AD14184" t="s">
        <v>432</v>
      </c>
    </row>
    <row r="14185" spans="1:30" x14ac:dyDescent="0.25">
      <c r="A14185" t="s">
        <v>28</v>
      </c>
      <c r="B14185" t="s">
        <v>11998</v>
      </c>
      <c r="C14185" t="s">
        <v>12653</v>
      </c>
      <c r="D14185">
        <v>1</v>
      </c>
      <c r="E14185">
        <v>46546410</v>
      </c>
      <c r="F14185">
        <v>2768</v>
      </c>
      <c r="H14185">
        <v>5</v>
      </c>
      <c r="I14185">
        <v>1604</v>
      </c>
      <c r="J14185">
        <v>4653</v>
      </c>
      <c r="K14185">
        <v>1879</v>
      </c>
      <c r="L14185">
        <v>2120</v>
      </c>
      <c r="O14185">
        <v>313</v>
      </c>
      <c r="P14185">
        <v>99</v>
      </c>
      <c r="Q14185">
        <v>6.7</v>
      </c>
      <c r="R14185">
        <v>261</v>
      </c>
      <c r="S14185" t="s">
        <v>99</v>
      </c>
      <c r="U14185" t="str">
        <f t="shared" si="221"/>
        <v>ELECTRIC/</v>
      </c>
      <c r="V14185" t="s">
        <v>15834</v>
      </c>
      <c r="Y14185" t="s">
        <v>32</v>
      </c>
      <c r="Z14185">
        <v>46595</v>
      </c>
      <c r="AA14185" t="s">
        <v>12685</v>
      </c>
      <c r="AB14185" t="s">
        <v>34</v>
      </c>
      <c r="AD14185" t="s">
        <v>101</v>
      </c>
    </row>
    <row r="14186" spans="1:30" x14ac:dyDescent="0.25">
      <c r="A14186" t="s">
        <v>28</v>
      </c>
      <c r="B14186" t="s">
        <v>11998</v>
      </c>
      <c r="C14186" t="s">
        <v>12653</v>
      </c>
      <c r="D14186">
        <v>1</v>
      </c>
      <c r="E14186">
        <v>46546411</v>
      </c>
      <c r="F14186">
        <v>2765</v>
      </c>
      <c r="H14186">
        <v>5</v>
      </c>
      <c r="I14186">
        <v>1620</v>
      </c>
      <c r="J14186">
        <v>4653</v>
      </c>
      <c r="K14186">
        <v>1879</v>
      </c>
      <c r="L14186">
        <v>2074</v>
      </c>
      <c r="O14186">
        <v>229</v>
      </c>
      <c r="P14186">
        <v>99</v>
      </c>
      <c r="Q14186">
        <v>8.1999999999999993</v>
      </c>
      <c r="R14186">
        <v>201</v>
      </c>
      <c r="S14186" t="s">
        <v>99</v>
      </c>
      <c r="U14186" t="str">
        <f t="shared" si="221"/>
        <v>ELECTRIC/</v>
      </c>
      <c r="V14186" t="s">
        <v>15834</v>
      </c>
      <c r="Y14186" t="s">
        <v>32</v>
      </c>
      <c r="Z14186">
        <v>46725</v>
      </c>
      <c r="AA14186" t="s">
        <v>12686</v>
      </c>
      <c r="AB14186" t="s">
        <v>34</v>
      </c>
      <c r="AD14186" t="s">
        <v>101</v>
      </c>
    </row>
    <row r="14187" spans="1:30" x14ac:dyDescent="0.25">
      <c r="A14187" t="s">
        <v>28</v>
      </c>
      <c r="B14187" t="s">
        <v>11998</v>
      </c>
      <c r="C14187" t="s">
        <v>12188</v>
      </c>
      <c r="D14187">
        <v>4</v>
      </c>
      <c r="E14187">
        <v>46546412</v>
      </c>
      <c r="H14187">
        <v>5</v>
      </c>
      <c r="I14187">
        <v>1459</v>
      </c>
      <c r="J14187">
        <v>4108</v>
      </c>
      <c r="K14187">
        <v>1780</v>
      </c>
      <c r="L14187">
        <v>1119</v>
      </c>
      <c r="O14187">
        <v>148</v>
      </c>
      <c r="P14187">
        <v>127</v>
      </c>
      <c r="Q14187">
        <v>9.6</v>
      </c>
      <c r="R14187">
        <v>108</v>
      </c>
      <c r="S14187" t="s">
        <v>39</v>
      </c>
      <c r="U14187" t="str">
        <f t="shared" si="221"/>
        <v>PETROL/</v>
      </c>
      <c r="V14187" t="s">
        <v>15833</v>
      </c>
      <c r="Y14187" t="s">
        <v>32</v>
      </c>
      <c r="Z14187">
        <v>17850</v>
      </c>
      <c r="AA14187" t="s">
        <v>12687</v>
      </c>
      <c r="AB14187" t="s">
        <v>34</v>
      </c>
      <c r="AC14187">
        <v>127</v>
      </c>
    </row>
    <row r="14188" spans="1:30" x14ac:dyDescent="0.25">
      <c r="A14188" t="s">
        <v>28</v>
      </c>
      <c r="B14188" t="s">
        <v>11998</v>
      </c>
      <c r="C14188" t="s">
        <v>12188</v>
      </c>
      <c r="D14188">
        <v>4</v>
      </c>
      <c r="E14188">
        <v>46546413</v>
      </c>
      <c r="H14188">
        <v>5</v>
      </c>
      <c r="I14188">
        <v>1459</v>
      </c>
      <c r="J14188">
        <v>4108</v>
      </c>
      <c r="K14188">
        <v>1780</v>
      </c>
      <c r="L14188">
        <v>1121</v>
      </c>
      <c r="O14188">
        <v>148</v>
      </c>
      <c r="P14188">
        <v>127</v>
      </c>
      <c r="Q14188">
        <v>9.6</v>
      </c>
      <c r="R14188">
        <v>108</v>
      </c>
      <c r="S14188" t="s">
        <v>39</v>
      </c>
      <c r="U14188" t="str">
        <f t="shared" si="221"/>
        <v>PETROL/</v>
      </c>
      <c r="V14188" t="s">
        <v>15833</v>
      </c>
      <c r="Y14188" t="s">
        <v>32</v>
      </c>
      <c r="Z14188">
        <v>18550</v>
      </c>
      <c r="AA14188" t="s">
        <v>12688</v>
      </c>
      <c r="AB14188" t="s">
        <v>34</v>
      </c>
      <c r="AC14188">
        <v>128</v>
      </c>
    </row>
    <row r="14189" spans="1:30" x14ac:dyDescent="0.25">
      <c r="A14189" t="s">
        <v>28</v>
      </c>
      <c r="B14189" t="s">
        <v>11998</v>
      </c>
      <c r="C14189" t="s">
        <v>12188</v>
      </c>
      <c r="D14189">
        <v>4</v>
      </c>
      <c r="E14189">
        <v>46546414</v>
      </c>
      <c r="H14189">
        <v>5</v>
      </c>
      <c r="I14189">
        <v>1459</v>
      </c>
      <c r="J14189">
        <v>4108</v>
      </c>
      <c r="K14189">
        <v>1780</v>
      </c>
      <c r="L14189">
        <v>1141</v>
      </c>
      <c r="O14189">
        <v>148</v>
      </c>
      <c r="P14189">
        <v>127</v>
      </c>
      <c r="Q14189">
        <v>9.6</v>
      </c>
      <c r="R14189">
        <v>108</v>
      </c>
      <c r="S14189" t="s">
        <v>39</v>
      </c>
      <c r="U14189" t="str">
        <f t="shared" si="221"/>
        <v>PETROL/</v>
      </c>
      <c r="V14189" t="s">
        <v>15833</v>
      </c>
      <c r="Y14189" t="s">
        <v>32</v>
      </c>
      <c r="Z14189">
        <v>19485</v>
      </c>
      <c r="AA14189" t="s">
        <v>12216</v>
      </c>
      <c r="AB14189" t="s">
        <v>34</v>
      </c>
      <c r="AC14189">
        <v>128</v>
      </c>
    </row>
    <row r="14190" spans="1:30" x14ac:dyDescent="0.25">
      <c r="A14190" t="s">
        <v>28</v>
      </c>
      <c r="B14190" t="s">
        <v>11998</v>
      </c>
      <c r="C14190" t="s">
        <v>12188</v>
      </c>
      <c r="D14190">
        <v>4</v>
      </c>
      <c r="E14190">
        <v>46546415</v>
      </c>
      <c r="H14190">
        <v>5</v>
      </c>
      <c r="I14190">
        <v>1459</v>
      </c>
      <c r="J14190">
        <v>4108</v>
      </c>
      <c r="K14190">
        <v>1780</v>
      </c>
      <c r="L14190">
        <v>1074</v>
      </c>
      <c r="O14190">
        <v>129</v>
      </c>
      <c r="P14190">
        <v>121</v>
      </c>
      <c r="Q14190">
        <v>10.3</v>
      </c>
      <c r="R14190">
        <v>94</v>
      </c>
      <c r="S14190" t="s">
        <v>39</v>
      </c>
      <c r="U14190" t="str">
        <f t="shared" si="221"/>
        <v>PETROL/</v>
      </c>
      <c r="V14190" t="s">
        <v>15833</v>
      </c>
      <c r="Y14190" t="s">
        <v>32</v>
      </c>
      <c r="Z14190">
        <v>16500</v>
      </c>
      <c r="AA14190" t="s">
        <v>12689</v>
      </c>
      <c r="AB14190" t="s">
        <v>34</v>
      </c>
      <c r="AC14190">
        <v>115</v>
      </c>
    </row>
    <row r="14191" spans="1:30" x14ac:dyDescent="0.25">
      <c r="A14191" t="s">
        <v>28</v>
      </c>
      <c r="B14191" t="s">
        <v>11998</v>
      </c>
      <c r="C14191" t="s">
        <v>12188</v>
      </c>
      <c r="D14191">
        <v>4</v>
      </c>
      <c r="E14191">
        <v>46546416</v>
      </c>
      <c r="H14191">
        <v>5</v>
      </c>
      <c r="I14191">
        <v>1459</v>
      </c>
      <c r="J14191">
        <v>4108</v>
      </c>
      <c r="K14191">
        <v>1780</v>
      </c>
      <c r="L14191">
        <v>1076</v>
      </c>
      <c r="O14191">
        <v>129</v>
      </c>
      <c r="P14191">
        <v>121</v>
      </c>
      <c r="Q14191">
        <v>10.3</v>
      </c>
      <c r="R14191">
        <v>94</v>
      </c>
      <c r="S14191" t="s">
        <v>39</v>
      </c>
      <c r="U14191" t="str">
        <f t="shared" si="221"/>
        <v>PETROL/</v>
      </c>
      <c r="V14191" t="s">
        <v>15833</v>
      </c>
      <c r="Y14191" t="s">
        <v>32</v>
      </c>
      <c r="Z14191">
        <v>17200</v>
      </c>
      <c r="AA14191" t="s">
        <v>12197</v>
      </c>
      <c r="AB14191" t="s">
        <v>34</v>
      </c>
      <c r="AC14191">
        <v>116</v>
      </c>
    </row>
    <row r="14192" spans="1:30" x14ac:dyDescent="0.25">
      <c r="A14192" t="s">
        <v>28</v>
      </c>
      <c r="B14192" t="s">
        <v>11998</v>
      </c>
      <c r="C14192" t="s">
        <v>12188</v>
      </c>
      <c r="D14192">
        <v>4</v>
      </c>
      <c r="E14192">
        <v>46546417</v>
      </c>
      <c r="H14192">
        <v>5</v>
      </c>
      <c r="I14192">
        <v>1459</v>
      </c>
      <c r="J14192">
        <v>4108</v>
      </c>
      <c r="K14192">
        <v>1780</v>
      </c>
      <c r="L14192">
        <v>1096</v>
      </c>
      <c r="O14192">
        <v>129</v>
      </c>
      <c r="P14192">
        <v>121</v>
      </c>
      <c r="Q14192">
        <v>10.3</v>
      </c>
      <c r="R14192">
        <v>94</v>
      </c>
      <c r="S14192" t="s">
        <v>39</v>
      </c>
      <c r="U14192" t="str">
        <f t="shared" si="221"/>
        <v>PETROL/</v>
      </c>
      <c r="V14192" t="s">
        <v>15833</v>
      </c>
      <c r="Y14192" t="s">
        <v>32</v>
      </c>
      <c r="Z14192">
        <v>18135</v>
      </c>
      <c r="AA14192" t="s">
        <v>12190</v>
      </c>
      <c r="AB14192" t="s">
        <v>34</v>
      </c>
      <c r="AC14192">
        <v>116</v>
      </c>
    </row>
    <row r="14193" spans="1:29" x14ac:dyDescent="0.25">
      <c r="A14193" t="s">
        <v>28</v>
      </c>
      <c r="B14193" t="s">
        <v>11998</v>
      </c>
      <c r="C14193" t="s">
        <v>12188</v>
      </c>
      <c r="D14193">
        <v>4</v>
      </c>
      <c r="E14193">
        <v>46546418</v>
      </c>
      <c r="H14193">
        <v>5</v>
      </c>
      <c r="I14193">
        <v>1459</v>
      </c>
      <c r="J14193">
        <v>4108</v>
      </c>
      <c r="K14193">
        <v>1780</v>
      </c>
      <c r="L14193">
        <v>1046</v>
      </c>
      <c r="O14193">
        <v>69</v>
      </c>
      <c r="P14193">
        <v>111</v>
      </c>
      <c r="Q14193">
        <v>15</v>
      </c>
      <c r="R14193">
        <v>79</v>
      </c>
      <c r="S14193" t="s">
        <v>39</v>
      </c>
      <c r="U14193" t="str">
        <f t="shared" si="221"/>
        <v>PETROL/</v>
      </c>
      <c r="V14193" t="s">
        <v>15833</v>
      </c>
      <c r="Y14193" t="s">
        <v>32</v>
      </c>
      <c r="Z14193">
        <v>15950</v>
      </c>
      <c r="AA14193" t="s">
        <v>12690</v>
      </c>
      <c r="AB14193" t="s">
        <v>34</v>
      </c>
      <c r="AC14193">
        <v>116</v>
      </c>
    </row>
    <row r="14194" spans="1:29" x14ac:dyDescent="0.25">
      <c r="A14194" t="s">
        <v>28</v>
      </c>
      <c r="B14194" t="s">
        <v>11998</v>
      </c>
      <c r="C14194" t="s">
        <v>12188</v>
      </c>
      <c r="D14194">
        <v>4</v>
      </c>
      <c r="E14194">
        <v>46546419</v>
      </c>
      <c r="H14194">
        <v>5</v>
      </c>
      <c r="I14194">
        <v>1459</v>
      </c>
      <c r="J14194">
        <v>4108</v>
      </c>
      <c r="K14194">
        <v>1780</v>
      </c>
      <c r="L14194">
        <v>1048</v>
      </c>
      <c r="O14194">
        <v>69</v>
      </c>
      <c r="P14194">
        <v>111</v>
      </c>
      <c r="Q14194">
        <v>15</v>
      </c>
      <c r="R14194">
        <v>79</v>
      </c>
      <c r="S14194" t="s">
        <v>39</v>
      </c>
      <c r="U14194" t="str">
        <f t="shared" si="221"/>
        <v>PETROL/</v>
      </c>
      <c r="V14194" t="s">
        <v>15833</v>
      </c>
      <c r="Y14194" t="s">
        <v>32</v>
      </c>
      <c r="Z14194">
        <v>16650</v>
      </c>
      <c r="AA14194" t="s">
        <v>12691</v>
      </c>
      <c r="AB14194" t="s">
        <v>34</v>
      </c>
      <c r="AC14194">
        <v>116</v>
      </c>
    </row>
    <row r="14195" spans="1:29" x14ac:dyDescent="0.25">
      <c r="A14195" t="s">
        <v>28</v>
      </c>
      <c r="B14195" t="s">
        <v>11998</v>
      </c>
      <c r="C14195" t="s">
        <v>12188</v>
      </c>
      <c r="D14195">
        <v>4</v>
      </c>
      <c r="E14195">
        <v>46546420</v>
      </c>
      <c r="H14195">
        <v>5</v>
      </c>
      <c r="I14195">
        <v>1459</v>
      </c>
      <c r="J14195">
        <v>4108</v>
      </c>
      <c r="K14195">
        <v>1780</v>
      </c>
      <c r="L14195">
        <v>1041</v>
      </c>
      <c r="O14195">
        <v>69</v>
      </c>
      <c r="P14195">
        <v>106</v>
      </c>
      <c r="Q14195">
        <v>15.4</v>
      </c>
      <c r="R14195">
        <v>64</v>
      </c>
      <c r="S14195" t="s">
        <v>39</v>
      </c>
      <c r="U14195" t="str">
        <f t="shared" si="221"/>
        <v>PETROL/</v>
      </c>
      <c r="V14195" t="s">
        <v>15833</v>
      </c>
      <c r="Y14195" t="s">
        <v>32</v>
      </c>
      <c r="Z14195">
        <v>14060</v>
      </c>
      <c r="AA14195" t="s">
        <v>12692</v>
      </c>
      <c r="AB14195" t="s">
        <v>34</v>
      </c>
      <c r="AC14195">
        <v>114</v>
      </c>
    </row>
    <row r="14196" spans="1:29" x14ac:dyDescent="0.25">
      <c r="A14196" t="s">
        <v>28</v>
      </c>
      <c r="B14196" t="s">
        <v>11998</v>
      </c>
      <c r="C14196" t="s">
        <v>12188</v>
      </c>
      <c r="D14196">
        <v>4</v>
      </c>
      <c r="E14196">
        <v>46546421</v>
      </c>
      <c r="H14196">
        <v>5</v>
      </c>
      <c r="I14196">
        <v>1459</v>
      </c>
      <c r="J14196">
        <v>4108</v>
      </c>
      <c r="K14196">
        <v>1780</v>
      </c>
      <c r="L14196">
        <v>1097</v>
      </c>
      <c r="O14196">
        <v>148</v>
      </c>
      <c r="P14196">
        <v>127</v>
      </c>
      <c r="Q14196">
        <v>9.6999999999999993</v>
      </c>
      <c r="R14196">
        <v>108</v>
      </c>
      <c r="S14196" t="s">
        <v>39</v>
      </c>
      <c r="U14196" t="str">
        <f t="shared" si="221"/>
        <v>PETROL/</v>
      </c>
      <c r="V14196" t="s">
        <v>15833</v>
      </c>
      <c r="Y14196" t="s">
        <v>32</v>
      </c>
      <c r="Z14196">
        <v>16850</v>
      </c>
      <c r="AA14196" t="s">
        <v>12693</v>
      </c>
      <c r="AB14196" t="s">
        <v>34</v>
      </c>
      <c r="AC14196">
        <v>116</v>
      </c>
    </row>
    <row r="14197" spans="1:29" x14ac:dyDescent="0.25">
      <c r="A14197" t="s">
        <v>28</v>
      </c>
      <c r="B14197" t="s">
        <v>11998</v>
      </c>
      <c r="C14197" t="s">
        <v>12188</v>
      </c>
      <c r="D14197">
        <v>4</v>
      </c>
      <c r="E14197">
        <v>46546422</v>
      </c>
      <c r="H14197">
        <v>5</v>
      </c>
      <c r="I14197">
        <v>1459</v>
      </c>
      <c r="J14197">
        <v>4108</v>
      </c>
      <c r="K14197">
        <v>1780</v>
      </c>
      <c r="L14197">
        <v>1099</v>
      </c>
      <c r="O14197">
        <v>148</v>
      </c>
      <c r="P14197">
        <v>127</v>
      </c>
      <c r="Q14197">
        <v>9.6999999999999993</v>
      </c>
      <c r="R14197">
        <v>108</v>
      </c>
      <c r="S14197" t="s">
        <v>39</v>
      </c>
      <c r="U14197" t="str">
        <f t="shared" si="221"/>
        <v>PETROL/</v>
      </c>
      <c r="V14197" t="s">
        <v>15833</v>
      </c>
      <c r="Y14197" t="s">
        <v>32</v>
      </c>
      <c r="Z14197">
        <v>17550</v>
      </c>
      <c r="AA14197" t="s">
        <v>12694</v>
      </c>
      <c r="AB14197" t="s">
        <v>34</v>
      </c>
      <c r="AC14197">
        <v>117</v>
      </c>
    </row>
    <row r="14198" spans="1:29" x14ac:dyDescent="0.25">
      <c r="A14198" t="s">
        <v>28</v>
      </c>
      <c r="B14198" t="s">
        <v>11998</v>
      </c>
      <c r="C14198" t="s">
        <v>12188</v>
      </c>
      <c r="D14198">
        <v>4</v>
      </c>
      <c r="E14198">
        <v>46546423</v>
      </c>
      <c r="H14198">
        <v>5</v>
      </c>
      <c r="I14198">
        <v>1459</v>
      </c>
      <c r="J14198">
        <v>4108</v>
      </c>
      <c r="K14198">
        <v>1780</v>
      </c>
      <c r="L14198">
        <v>1119</v>
      </c>
      <c r="O14198">
        <v>148</v>
      </c>
      <c r="P14198">
        <v>127</v>
      </c>
      <c r="Q14198">
        <v>9.6999999999999993</v>
      </c>
      <c r="R14198">
        <v>108</v>
      </c>
      <c r="S14198" t="s">
        <v>39</v>
      </c>
      <c r="U14198" t="str">
        <f t="shared" si="221"/>
        <v>PETROL/</v>
      </c>
      <c r="V14198" t="s">
        <v>15833</v>
      </c>
      <c r="Y14198" t="s">
        <v>32</v>
      </c>
      <c r="Z14198">
        <v>18485</v>
      </c>
      <c r="AA14198" t="s">
        <v>12215</v>
      </c>
      <c r="AB14198" t="s">
        <v>34</v>
      </c>
      <c r="AC14198">
        <v>117</v>
      </c>
    </row>
    <row r="14199" spans="1:29" x14ac:dyDescent="0.25">
      <c r="A14199" t="s">
        <v>28</v>
      </c>
      <c r="B14199" t="s">
        <v>11998</v>
      </c>
      <c r="C14199" t="s">
        <v>12444</v>
      </c>
      <c r="D14199">
        <v>1</v>
      </c>
      <c r="E14199">
        <v>46546424</v>
      </c>
      <c r="H14199">
        <v>5</v>
      </c>
      <c r="I14199">
        <v>1531</v>
      </c>
      <c r="J14199">
        <v>4241</v>
      </c>
      <c r="K14199">
        <v>1793</v>
      </c>
      <c r="L14199">
        <v>1199</v>
      </c>
      <c r="O14199">
        <v>148</v>
      </c>
      <c r="P14199">
        <v>123</v>
      </c>
      <c r="Q14199">
        <v>9.8000000000000007</v>
      </c>
      <c r="R14199">
        <v>108</v>
      </c>
      <c r="S14199" t="s">
        <v>39</v>
      </c>
      <c r="U14199" t="str">
        <f t="shared" si="221"/>
        <v>PETROL/</v>
      </c>
      <c r="V14199" t="s">
        <v>15833</v>
      </c>
      <c r="Y14199" t="s">
        <v>32</v>
      </c>
      <c r="Z14199">
        <v>24870</v>
      </c>
      <c r="AA14199" t="s">
        <v>12695</v>
      </c>
      <c r="AB14199" t="s">
        <v>34</v>
      </c>
      <c r="AC14199">
        <v>137</v>
      </c>
    </row>
    <row r="14200" spans="1:29" x14ac:dyDescent="0.25">
      <c r="A14200" t="s">
        <v>28</v>
      </c>
      <c r="B14200" t="s">
        <v>11998</v>
      </c>
      <c r="C14200" t="s">
        <v>12444</v>
      </c>
      <c r="D14200">
        <v>1</v>
      </c>
      <c r="E14200">
        <v>46546425</v>
      </c>
      <c r="H14200">
        <v>5</v>
      </c>
      <c r="I14200">
        <v>1531</v>
      </c>
      <c r="J14200">
        <v>4241</v>
      </c>
      <c r="K14200">
        <v>1793</v>
      </c>
      <c r="L14200">
        <v>1179</v>
      </c>
      <c r="O14200">
        <v>148</v>
      </c>
      <c r="P14200">
        <v>123</v>
      </c>
      <c r="Q14200">
        <v>9.8000000000000007</v>
      </c>
      <c r="R14200">
        <v>108</v>
      </c>
      <c r="S14200" t="s">
        <v>39</v>
      </c>
      <c r="U14200" t="str">
        <f t="shared" si="221"/>
        <v>PETROL/</v>
      </c>
      <c r="V14200" t="s">
        <v>15833</v>
      </c>
      <c r="Y14200" t="s">
        <v>32</v>
      </c>
      <c r="Z14200">
        <v>23620</v>
      </c>
      <c r="AA14200" t="s">
        <v>12696</v>
      </c>
      <c r="AB14200" t="s">
        <v>34</v>
      </c>
      <c r="AC14200">
        <v>128</v>
      </c>
    </row>
    <row r="14201" spans="1:29" x14ac:dyDescent="0.25">
      <c r="A14201" t="s">
        <v>28</v>
      </c>
      <c r="B14201" t="s">
        <v>11998</v>
      </c>
      <c r="C14201" t="s">
        <v>12444</v>
      </c>
      <c r="D14201">
        <v>1</v>
      </c>
      <c r="E14201">
        <v>46546426</v>
      </c>
      <c r="H14201">
        <v>5</v>
      </c>
      <c r="I14201">
        <v>1531</v>
      </c>
      <c r="J14201">
        <v>4241</v>
      </c>
      <c r="K14201">
        <v>1793</v>
      </c>
      <c r="L14201">
        <v>1227</v>
      </c>
      <c r="O14201">
        <v>184</v>
      </c>
      <c r="P14201">
        <v>135</v>
      </c>
      <c r="Q14201">
        <v>7.9</v>
      </c>
      <c r="R14201">
        <v>148</v>
      </c>
      <c r="S14201" t="s">
        <v>39</v>
      </c>
      <c r="U14201" t="str">
        <f t="shared" si="221"/>
        <v>PETROL/</v>
      </c>
      <c r="V14201" t="s">
        <v>15833</v>
      </c>
      <c r="Y14201" t="s">
        <v>32</v>
      </c>
      <c r="Z14201">
        <v>26315</v>
      </c>
      <c r="AA14201" t="s">
        <v>12697</v>
      </c>
      <c r="AB14201" t="s">
        <v>34</v>
      </c>
      <c r="AC14201">
        <v>140</v>
      </c>
    </row>
    <row r="14202" spans="1:29" x14ac:dyDescent="0.25">
      <c r="A14202" t="s">
        <v>28</v>
      </c>
      <c r="B14202" t="s">
        <v>11998</v>
      </c>
      <c r="C14202" t="s">
        <v>12444</v>
      </c>
      <c r="D14202">
        <v>1</v>
      </c>
      <c r="E14202">
        <v>46546427</v>
      </c>
      <c r="H14202">
        <v>5</v>
      </c>
      <c r="I14202">
        <v>1531</v>
      </c>
      <c r="J14202">
        <v>4241</v>
      </c>
      <c r="K14202">
        <v>1793</v>
      </c>
      <c r="L14202">
        <v>1208</v>
      </c>
      <c r="O14202">
        <v>184</v>
      </c>
      <c r="P14202">
        <v>136</v>
      </c>
      <c r="Q14202">
        <v>7.7</v>
      </c>
      <c r="R14202">
        <v>148</v>
      </c>
      <c r="S14202" t="s">
        <v>39</v>
      </c>
      <c r="U14202" t="str">
        <f t="shared" si="221"/>
        <v>PETROL/</v>
      </c>
      <c r="V14202" t="s">
        <v>15833</v>
      </c>
      <c r="Y14202" t="s">
        <v>32</v>
      </c>
      <c r="Z14202">
        <v>25065</v>
      </c>
      <c r="AA14202" t="s">
        <v>12698</v>
      </c>
      <c r="AB14202" t="s">
        <v>34</v>
      </c>
      <c r="AC14202">
        <v>132</v>
      </c>
    </row>
    <row r="14203" spans="1:29" x14ac:dyDescent="0.25">
      <c r="A14203" t="s">
        <v>28</v>
      </c>
      <c r="B14203" t="s">
        <v>11998</v>
      </c>
      <c r="C14203" t="s">
        <v>12024</v>
      </c>
      <c r="D14203">
        <v>4</v>
      </c>
      <c r="E14203">
        <v>46546428</v>
      </c>
      <c r="H14203">
        <v>5</v>
      </c>
      <c r="I14203">
        <v>1470</v>
      </c>
      <c r="J14203">
        <v>4689</v>
      </c>
      <c r="K14203">
        <v>1829</v>
      </c>
      <c r="L14203">
        <v>1367</v>
      </c>
      <c r="O14203">
        <v>184</v>
      </c>
      <c r="P14203">
        <v>132</v>
      </c>
      <c r="Q14203">
        <v>10.199999999999999</v>
      </c>
      <c r="R14203">
        <v>114</v>
      </c>
      <c r="S14203" t="s">
        <v>31</v>
      </c>
      <c r="U14203" t="str">
        <f t="shared" si="221"/>
        <v>DIESEL/</v>
      </c>
      <c r="V14203" t="s">
        <v>15832</v>
      </c>
      <c r="Y14203" t="s">
        <v>32</v>
      </c>
      <c r="Z14203">
        <v>25340</v>
      </c>
      <c r="AA14203" t="s">
        <v>12631</v>
      </c>
      <c r="AB14203" t="s">
        <v>34</v>
      </c>
      <c r="AC14203">
        <v>114</v>
      </c>
    </row>
    <row r="14204" spans="1:29" x14ac:dyDescent="0.25">
      <c r="A14204" t="s">
        <v>28</v>
      </c>
      <c r="B14204" t="s">
        <v>11998</v>
      </c>
      <c r="C14204" t="s">
        <v>12024</v>
      </c>
      <c r="D14204">
        <v>4</v>
      </c>
      <c r="E14204">
        <v>46546429</v>
      </c>
      <c r="H14204">
        <v>5</v>
      </c>
      <c r="I14204">
        <v>1470</v>
      </c>
      <c r="J14204">
        <v>4689</v>
      </c>
      <c r="K14204">
        <v>1829</v>
      </c>
      <c r="L14204">
        <v>1358</v>
      </c>
      <c r="O14204">
        <v>221</v>
      </c>
      <c r="P14204">
        <v>133</v>
      </c>
      <c r="Q14204">
        <v>9.8000000000000007</v>
      </c>
      <c r="R14204">
        <v>114</v>
      </c>
      <c r="S14204" t="s">
        <v>31</v>
      </c>
      <c r="U14204" t="str">
        <f t="shared" si="221"/>
        <v>DIESEL/</v>
      </c>
      <c r="V14204" t="s">
        <v>15832</v>
      </c>
      <c r="Y14204" t="s">
        <v>32</v>
      </c>
      <c r="Z14204">
        <v>23970</v>
      </c>
      <c r="AA14204" t="s">
        <v>12634</v>
      </c>
      <c r="AB14204" t="s">
        <v>34</v>
      </c>
      <c r="AC14204">
        <v>108</v>
      </c>
    </row>
    <row r="14205" spans="1:29" x14ac:dyDescent="0.25">
      <c r="A14205" t="s">
        <v>28</v>
      </c>
      <c r="B14205" t="s">
        <v>11998</v>
      </c>
      <c r="C14205" t="s">
        <v>12024</v>
      </c>
      <c r="D14205">
        <v>4</v>
      </c>
      <c r="E14205">
        <v>46546430</v>
      </c>
      <c r="H14205">
        <v>5</v>
      </c>
      <c r="I14205">
        <v>1468</v>
      </c>
      <c r="J14205">
        <v>4689</v>
      </c>
      <c r="K14205">
        <v>1829</v>
      </c>
      <c r="L14205">
        <v>1377</v>
      </c>
      <c r="O14205">
        <v>184</v>
      </c>
      <c r="P14205">
        <v>128</v>
      </c>
      <c r="Q14205">
        <v>10.3</v>
      </c>
      <c r="R14205">
        <v>114</v>
      </c>
      <c r="S14205" t="s">
        <v>31</v>
      </c>
      <c r="U14205" t="str">
        <f t="shared" si="221"/>
        <v>DIESEL/</v>
      </c>
      <c r="V14205" t="s">
        <v>15832</v>
      </c>
      <c r="Y14205" t="s">
        <v>32</v>
      </c>
      <c r="Z14205">
        <v>26320</v>
      </c>
      <c r="AA14205" t="s">
        <v>12624</v>
      </c>
      <c r="AB14205" t="s">
        <v>34</v>
      </c>
      <c r="AC14205">
        <v>117</v>
      </c>
    </row>
    <row r="14206" spans="1:29" x14ac:dyDescent="0.25">
      <c r="A14206" t="s">
        <v>28</v>
      </c>
      <c r="B14206" t="s">
        <v>11998</v>
      </c>
      <c r="C14206" t="s">
        <v>12024</v>
      </c>
      <c r="D14206">
        <v>4</v>
      </c>
      <c r="E14206">
        <v>46546431</v>
      </c>
      <c r="H14206">
        <v>5</v>
      </c>
      <c r="I14206">
        <v>1468</v>
      </c>
      <c r="J14206">
        <v>4689</v>
      </c>
      <c r="K14206">
        <v>1829</v>
      </c>
      <c r="L14206">
        <v>1369</v>
      </c>
      <c r="O14206">
        <v>221</v>
      </c>
      <c r="P14206">
        <v>129</v>
      </c>
      <c r="Q14206">
        <v>9.9</v>
      </c>
      <c r="R14206">
        <v>114</v>
      </c>
      <c r="S14206" t="s">
        <v>31</v>
      </c>
      <c r="U14206" t="str">
        <f t="shared" si="221"/>
        <v>DIESEL/</v>
      </c>
      <c r="V14206" t="s">
        <v>15832</v>
      </c>
      <c r="Y14206" t="s">
        <v>32</v>
      </c>
      <c r="Z14206">
        <v>24950</v>
      </c>
      <c r="AA14206" t="s">
        <v>12627</v>
      </c>
      <c r="AB14206" t="s">
        <v>34</v>
      </c>
      <c r="AC14206">
        <v>111</v>
      </c>
    </row>
    <row r="14207" spans="1:29" x14ac:dyDescent="0.25">
      <c r="A14207" t="s">
        <v>28</v>
      </c>
      <c r="B14207" t="s">
        <v>11998</v>
      </c>
      <c r="C14207" t="s">
        <v>12024</v>
      </c>
      <c r="D14207">
        <v>4</v>
      </c>
      <c r="E14207">
        <v>46546432</v>
      </c>
      <c r="H14207">
        <v>5</v>
      </c>
      <c r="I14207">
        <v>1470</v>
      </c>
      <c r="J14207">
        <v>4689</v>
      </c>
      <c r="K14207">
        <v>1829</v>
      </c>
      <c r="L14207">
        <v>1367</v>
      </c>
      <c r="O14207">
        <v>184</v>
      </c>
      <c r="P14207">
        <v>132</v>
      </c>
      <c r="Q14207">
        <v>10.199999999999999</v>
      </c>
      <c r="R14207">
        <v>114</v>
      </c>
      <c r="S14207" t="s">
        <v>31</v>
      </c>
      <c r="U14207" t="str">
        <f t="shared" si="221"/>
        <v>DIESEL/</v>
      </c>
      <c r="V14207" t="s">
        <v>15832</v>
      </c>
      <c r="Y14207" t="s">
        <v>32</v>
      </c>
      <c r="Z14207">
        <v>25595</v>
      </c>
      <c r="AA14207" t="s">
        <v>12632</v>
      </c>
      <c r="AB14207" t="s">
        <v>34</v>
      </c>
      <c r="AC14207">
        <v>114</v>
      </c>
    </row>
    <row r="14208" spans="1:29" x14ac:dyDescent="0.25">
      <c r="A14208" t="s">
        <v>28</v>
      </c>
      <c r="B14208" t="s">
        <v>11998</v>
      </c>
      <c r="C14208" t="s">
        <v>12024</v>
      </c>
      <c r="D14208">
        <v>4</v>
      </c>
      <c r="E14208">
        <v>46546433</v>
      </c>
      <c r="H14208">
        <v>5</v>
      </c>
      <c r="I14208">
        <v>1470</v>
      </c>
      <c r="J14208">
        <v>4689</v>
      </c>
      <c r="K14208">
        <v>1829</v>
      </c>
      <c r="L14208">
        <v>1358</v>
      </c>
      <c r="M14208">
        <v>1973</v>
      </c>
      <c r="O14208">
        <v>221</v>
      </c>
      <c r="P14208">
        <v>133</v>
      </c>
      <c r="Q14208">
        <v>9.8000000000000007</v>
      </c>
      <c r="R14208">
        <v>114</v>
      </c>
      <c r="S14208" t="s">
        <v>31</v>
      </c>
      <c r="U14208" t="str">
        <f t="shared" si="221"/>
        <v>DIESEL/</v>
      </c>
      <c r="V14208" t="s">
        <v>15832</v>
      </c>
      <c r="Y14208" t="s">
        <v>32</v>
      </c>
      <c r="Z14208">
        <v>24225</v>
      </c>
      <c r="AA14208" t="s">
        <v>12546</v>
      </c>
      <c r="AB14208" t="s">
        <v>34</v>
      </c>
      <c r="AC14208">
        <v>108</v>
      </c>
    </row>
    <row r="14209" spans="1:29" x14ac:dyDescent="0.25">
      <c r="A14209" t="s">
        <v>28</v>
      </c>
      <c r="B14209" t="s">
        <v>11998</v>
      </c>
      <c r="C14209" t="s">
        <v>12024</v>
      </c>
      <c r="D14209">
        <v>4</v>
      </c>
      <c r="E14209">
        <v>46546434</v>
      </c>
      <c r="H14209">
        <v>5</v>
      </c>
      <c r="I14209">
        <v>1468</v>
      </c>
      <c r="J14209">
        <v>4689</v>
      </c>
      <c r="K14209">
        <v>1829</v>
      </c>
      <c r="L14209">
        <v>1377</v>
      </c>
      <c r="O14209">
        <v>184</v>
      </c>
      <c r="P14209">
        <v>128</v>
      </c>
      <c r="Q14209">
        <v>10.3</v>
      </c>
      <c r="R14209">
        <v>114</v>
      </c>
      <c r="S14209" t="s">
        <v>31</v>
      </c>
      <c r="U14209" t="str">
        <f t="shared" si="221"/>
        <v>DIESEL/</v>
      </c>
      <c r="V14209" t="s">
        <v>15832</v>
      </c>
      <c r="Y14209" t="s">
        <v>32</v>
      </c>
      <c r="Z14209">
        <v>26575</v>
      </c>
      <c r="AA14209" t="s">
        <v>12625</v>
      </c>
      <c r="AB14209" t="s">
        <v>34</v>
      </c>
      <c r="AC14209">
        <v>117</v>
      </c>
    </row>
    <row r="14210" spans="1:29" x14ac:dyDescent="0.25">
      <c r="A14210" t="s">
        <v>28</v>
      </c>
      <c r="B14210" t="s">
        <v>11998</v>
      </c>
      <c r="C14210" t="s">
        <v>12024</v>
      </c>
      <c r="D14210">
        <v>4</v>
      </c>
      <c r="E14210">
        <v>46546435</v>
      </c>
      <c r="H14210">
        <v>5</v>
      </c>
      <c r="I14210">
        <v>1468</v>
      </c>
      <c r="J14210">
        <v>4689</v>
      </c>
      <c r="K14210">
        <v>1829</v>
      </c>
      <c r="L14210">
        <v>1369</v>
      </c>
      <c r="M14210">
        <v>1950</v>
      </c>
      <c r="O14210">
        <v>221</v>
      </c>
      <c r="P14210">
        <v>129</v>
      </c>
      <c r="Q14210">
        <v>9.9</v>
      </c>
      <c r="R14210">
        <v>114</v>
      </c>
      <c r="S14210" t="s">
        <v>31</v>
      </c>
      <c r="U14210" t="str">
        <f t="shared" si="221"/>
        <v>DIESEL/</v>
      </c>
      <c r="V14210" t="s">
        <v>15832</v>
      </c>
      <c r="Y14210" t="s">
        <v>32</v>
      </c>
      <c r="Z14210">
        <v>25205</v>
      </c>
      <c r="AA14210" t="s">
        <v>12542</v>
      </c>
      <c r="AB14210" t="s">
        <v>34</v>
      </c>
      <c r="AC14210">
        <v>111</v>
      </c>
    </row>
    <row r="14211" spans="1:29" x14ac:dyDescent="0.25">
      <c r="A14211" t="s">
        <v>28</v>
      </c>
      <c r="B14211" t="s">
        <v>11998</v>
      </c>
      <c r="C14211" t="s">
        <v>12024</v>
      </c>
      <c r="D14211">
        <v>4</v>
      </c>
      <c r="E14211">
        <v>46546436</v>
      </c>
      <c r="H14211">
        <v>5</v>
      </c>
      <c r="I14211">
        <v>1470</v>
      </c>
      <c r="J14211">
        <v>4689</v>
      </c>
      <c r="K14211">
        <v>1829</v>
      </c>
      <c r="L14211">
        <v>1390</v>
      </c>
      <c r="O14211">
        <v>184</v>
      </c>
      <c r="P14211">
        <v>132</v>
      </c>
      <c r="Q14211">
        <v>10.199999999999999</v>
      </c>
      <c r="R14211">
        <v>114</v>
      </c>
      <c r="S14211" t="s">
        <v>31</v>
      </c>
      <c r="U14211" t="str">
        <f t="shared" ref="U14211:U14274" si="222">_xlfn.CONCAT(S14211,"/",T14211)</f>
        <v>DIESEL/</v>
      </c>
      <c r="V14211" t="s">
        <v>15832</v>
      </c>
      <c r="Y14211" t="s">
        <v>32</v>
      </c>
      <c r="Z14211">
        <v>28055</v>
      </c>
      <c r="AA14211" t="s">
        <v>12633</v>
      </c>
      <c r="AB14211" t="s">
        <v>34</v>
      </c>
      <c r="AC14211">
        <v>114</v>
      </c>
    </row>
    <row r="14212" spans="1:29" x14ac:dyDescent="0.25">
      <c r="A14212" t="s">
        <v>28</v>
      </c>
      <c r="B14212" t="s">
        <v>11998</v>
      </c>
      <c r="C14212" t="s">
        <v>12024</v>
      </c>
      <c r="D14212">
        <v>4</v>
      </c>
      <c r="E14212">
        <v>46546437</v>
      </c>
      <c r="H14212">
        <v>5</v>
      </c>
      <c r="I14212">
        <v>1470</v>
      </c>
      <c r="J14212">
        <v>4689</v>
      </c>
      <c r="K14212">
        <v>1829</v>
      </c>
      <c r="L14212">
        <v>1382</v>
      </c>
      <c r="O14212">
        <v>221</v>
      </c>
      <c r="P14212">
        <v>133</v>
      </c>
      <c r="Q14212">
        <v>9.8000000000000007</v>
      </c>
      <c r="R14212">
        <v>114</v>
      </c>
      <c r="S14212" t="s">
        <v>31</v>
      </c>
      <c r="U14212" t="str">
        <f t="shared" si="222"/>
        <v>DIESEL/</v>
      </c>
      <c r="V14212" t="s">
        <v>15832</v>
      </c>
      <c r="Y14212" t="s">
        <v>32</v>
      </c>
      <c r="Z14212">
        <v>26685</v>
      </c>
      <c r="AA14212" t="s">
        <v>12547</v>
      </c>
      <c r="AB14212" t="s">
        <v>34</v>
      </c>
      <c r="AC14212">
        <v>108</v>
      </c>
    </row>
    <row r="14213" spans="1:29" x14ac:dyDescent="0.25">
      <c r="A14213" t="s">
        <v>28</v>
      </c>
      <c r="B14213" t="s">
        <v>11998</v>
      </c>
      <c r="C14213" t="s">
        <v>12024</v>
      </c>
      <c r="D14213">
        <v>4</v>
      </c>
      <c r="E14213">
        <v>46546438</v>
      </c>
      <c r="H14213">
        <v>5</v>
      </c>
      <c r="I14213">
        <v>1468</v>
      </c>
      <c r="J14213">
        <v>4689</v>
      </c>
      <c r="K14213">
        <v>1829</v>
      </c>
      <c r="L14213">
        <v>1402</v>
      </c>
      <c r="O14213">
        <v>184</v>
      </c>
      <c r="P14213">
        <v>128</v>
      </c>
      <c r="Q14213">
        <v>10.3</v>
      </c>
      <c r="R14213">
        <v>114</v>
      </c>
      <c r="S14213" t="s">
        <v>31</v>
      </c>
      <c r="U14213" t="str">
        <f t="shared" si="222"/>
        <v>DIESEL/</v>
      </c>
      <c r="V14213" t="s">
        <v>15832</v>
      </c>
      <c r="Y14213" t="s">
        <v>32</v>
      </c>
      <c r="Z14213">
        <v>29135</v>
      </c>
      <c r="AA14213" t="s">
        <v>12626</v>
      </c>
      <c r="AB14213" t="s">
        <v>34</v>
      </c>
      <c r="AC14213">
        <v>117</v>
      </c>
    </row>
    <row r="14214" spans="1:29" x14ac:dyDescent="0.25">
      <c r="A14214" t="s">
        <v>28</v>
      </c>
      <c r="B14214" t="s">
        <v>11998</v>
      </c>
      <c r="C14214" t="s">
        <v>12024</v>
      </c>
      <c r="D14214">
        <v>4</v>
      </c>
      <c r="E14214">
        <v>46546439</v>
      </c>
      <c r="H14214">
        <v>5</v>
      </c>
      <c r="I14214">
        <v>1468</v>
      </c>
      <c r="J14214">
        <v>4689</v>
      </c>
      <c r="K14214">
        <v>1829</v>
      </c>
      <c r="L14214">
        <v>1394</v>
      </c>
      <c r="O14214">
        <v>221</v>
      </c>
      <c r="P14214">
        <v>129</v>
      </c>
      <c r="Q14214">
        <v>9.9</v>
      </c>
      <c r="R14214">
        <v>114</v>
      </c>
      <c r="S14214" t="s">
        <v>31</v>
      </c>
      <c r="U14214" t="str">
        <f t="shared" si="222"/>
        <v>DIESEL/</v>
      </c>
      <c r="V14214" t="s">
        <v>15832</v>
      </c>
      <c r="Y14214" t="s">
        <v>32</v>
      </c>
      <c r="Z14214">
        <v>27765</v>
      </c>
      <c r="AA14214" t="s">
        <v>12543</v>
      </c>
      <c r="AB14214" t="s">
        <v>34</v>
      </c>
      <c r="AC14214">
        <v>111</v>
      </c>
    </row>
    <row r="14215" spans="1:29" x14ac:dyDescent="0.25">
      <c r="A14215" t="s">
        <v>28</v>
      </c>
      <c r="B14215" t="s">
        <v>11998</v>
      </c>
      <c r="C14215" t="s">
        <v>12024</v>
      </c>
      <c r="D14215">
        <v>4</v>
      </c>
      <c r="E14215">
        <v>46546440</v>
      </c>
      <c r="H14215">
        <v>5</v>
      </c>
      <c r="I14215">
        <v>1470</v>
      </c>
      <c r="J14215">
        <v>4689</v>
      </c>
      <c r="K14215">
        <v>1829</v>
      </c>
      <c r="L14215">
        <v>1355</v>
      </c>
      <c r="O14215">
        <v>251</v>
      </c>
      <c r="P14215">
        <v>146</v>
      </c>
      <c r="Q14215">
        <v>8.5</v>
      </c>
      <c r="R14215">
        <v>148</v>
      </c>
      <c r="S14215" t="s">
        <v>31</v>
      </c>
      <c r="U14215" t="str">
        <f t="shared" si="222"/>
        <v>DIESEL/</v>
      </c>
      <c r="V14215" t="s">
        <v>15832</v>
      </c>
      <c r="Y14215" t="s">
        <v>32</v>
      </c>
      <c r="Z14215">
        <v>24995</v>
      </c>
      <c r="AA14215" t="s">
        <v>12635</v>
      </c>
      <c r="AB14215" t="s">
        <v>34</v>
      </c>
      <c r="AC14215">
        <v>109</v>
      </c>
    </row>
    <row r="14216" spans="1:29" x14ac:dyDescent="0.25">
      <c r="A14216" t="s">
        <v>28</v>
      </c>
      <c r="B14216" t="s">
        <v>11998</v>
      </c>
      <c r="C14216" t="s">
        <v>12024</v>
      </c>
      <c r="D14216">
        <v>4</v>
      </c>
      <c r="E14216">
        <v>46546441</v>
      </c>
      <c r="H14216">
        <v>5</v>
      </c>
      <c r="I14216">
        <v>1468</v>
      </c>
      <c r="J14216">
        <v>4689</v>
      </c>
      <c r="K14216">
        <v>1829</v>
      </c>
      <c r="L14216">
        <v>1364</v>
      </c>
      <c r="O14216">
        <v>251</v>
      </c>
      <c r="P14216">
        <v>141</v>
      </c>
      <c r="Q14216">
        <v>8.5</v>
      </c>
      <c r="R14216">
        <v>148</v>
      </c>
      <c r="S14216" t="s">
        <v>31</v>
      </c>
      <c r="U14216" t="str">
        <f t="shared" si="222"/>
        <v>DIESEL/</v>
      </c>
      <c r="V14216" t="s">
        <v>15832</v>
      </c>
      <c r="Y14216" t="s">
        <v>32</v>
      </c>
      <c r="Z14216">
        <v>25975</v>
      </c>
      <c r="AA14216" t="s">
        <v>12628</v>
      </c>
      <c r="AB14216" t="s">
        <v>34</v>
      </c>
      <c r="AC14216">
        <v>112</v>
      </c>
    </row>
    <row r="14217" spans="1:29" x14ac:dyDescent="0.25">
      <c r="A14217" t="s">
        <v>28</v>
      </c>
      <c r="B14217" t="s">
        <v>11998</v>
      </c>
      <c r="C14217" t="s">
        <v>12024</v>
      </c>
      <c r="D14217">
        <v>4</v>
      </c>
      <c r="E14217">
        <v>46546442</v>
      </c>
      <c r="H14217">
        <v>5</v>
      </c>
      <c r="I14217">
        <v>1470</v>
      </c>
      <c r="J14217">
        <v>4689</v>
      </c>
      <c r="K14217">
        <v>1829</v>
      </c>
      <c r="L14217">
        <v>1355</v>
      </c>
      <c r="O14217">
        <v>251</v>
      </c>
      <c r="P14217">
        <v>146</v>
      </c>
      <c r="Q14217">
        <v>8.5</v>
      </c>
      <c r="R14217">
        <v>148</v>
      </c>
      <c r="S14217" t="s">
        <v>31</v>
      </c>
      <c r="U14217" t="str">
        <f t="shared" si="222"/>
        <v>DIESEL/</v>
      </c>
      <c r="V14217" t="s">
        <v>15832</v>
      </c>
      <c r="Y14217" t="s">
        <v>32</v>
      </c>
      <c r="Z14217">
        <v>25250</v>
      </c>
      <c r="AA14217" t="s">
        <v>12636</v>
      </c>
      <c r="AB14217" t="s">
        <v>34</v>
      </c>
      <c r="AC14217">
        <v>109</v>
      </c>
    </row>
    <row r="14218" spans="1:29" x14ac:dyDescent="0.25">
      <c r="A14218" t="s">
        <v>28</v>
      </c>
      <c r="B14218" t="s">
        <v>11998</v>
      </c>
      <c r="C14218" t="s">
        <v>12024</v>
      </c>
      <c r="D14218">
        <v>4</v>
      </c>
      <c r="E14218">
        <v>46546443</v>
      </c>
      <c r="H14218">
        <v>5</v>
      </c>
      <c r="I14218">
        <v>1468</v>
      </c>
      <c r="J14218">
        <v>4689</v>
      </c>
      <c r="K14218">
        <v>1829</v>
      </c>
      <c r="L14218">
        <v>1364</v>
      </c>
      <c r="M14218">
        <v>1950</v>
      </c>
      <c r="O14218">
        <v>251</v>
      </c>
      <c r="P14218">
        <v>141</v>
      </c>
      <c r="Q14218">
        <v>8.5</v>
      </c>
      <c r="R14218">
        <v>148</v>
      </c>
      <c r="S14218" t="s">
        <v>31</v>
      </c>
      <c r="U14218" t="str">
        <f t="shared" si="222"/>
        <v>DIESEL/</v>
      </c>
      <c r="V14218" t="s">
        <v>15832</v>
      </c>
      <c r="Y14218" t="s">
        <v>32</v>
      </c>
      <c r="Z14218">
        <v>26230</v>
      </c>
      <c r="AA14218" t="s">
        <v>12629</v>
      </c>
      <c r="AB14218" t="s">
        <v>34</v>
      </c>
      <c r="AC14218">
        <v>112</v>
      </c>
    </row>
    <row r="14219" spans="1:29" x14ac:dyDescent="0.25">
      <c r="A14219" t="s">
        <v>28</v>
      </c>
      <c r="B14219" t="s">
        <v>11998</v>
      </c>
      <c r="C14219" t="s">
        <v>12024</v>
      </c>
      <c r="D14219">
        <v>4</v>
      </c>
      <c r="E14219">
        <v>46546444</v>
      </c>
      <c r="H14219">
        <v>5</v>
      </c>
      <c r="I14219">
        <v>1470</v>
      </c>
      <c r="J14219">
        <v>4689</v>
      </c>
      <c r="K14219">
        <v>1829</v>
      </c>
      <c r="L14219">
        <v>1414</v>
      </c>
      <c r="O14219">
        <v>266</v>
      </c>
      <c r="P14219">
        <v>145</v>
      </c>
      <c r="Q14219">
        <v>8.4</v>
      </c>
      <c r="R14219">
        <v>148</v>
      </c>
      <c r="S14219" t="s">
        <v>31</v>
      </c>
      <c r="U14219" t="str">
        <f t="shared" si="222"/>
        <v>DIESEL/</v>
      </c>
      <c r="V14219" t="s">
        <v>15832</v>
      </c>
      <c r="Y14219" t="s">
        <v>32</v>
      </c>
      <c r="Z14219">
        <v>29085</v>
      </c>
      <c r="AA14219" t="s">
        <v>12526</v>
      </c>
      <c r="AB14219" t="s">
        <v>34</v>
      </c>
      <c r="AC14219">
        <v>115</v>
      </c>
    </row>
    <row r="14220" spans="1:29" x14ac:dyDescent="0.25">
      <c r="A14220" t="s">
        <v>28</v>
      </c>
      <c r="B14220" t="s">
        <v>11998</v>
      </c>
      <c r="C14220" t="s">
        <v>12024</v>
      </c>
      <c r="D14220">
        <v>4</v>
      </c>
      <c r="E14220">
        <v>46546445</v>
      </c>
      <c r="H14220">
        <v>5</v>
      </c>
      <c r="I14220">
        <v>1470</v>
      </c>
      <c r="J14220">
        <v>4689</v>
      </c>
      <c r="K14220">
        <v>1829</v>
      </c>
      <c r="L14220">
        <v>1377</v>
      </c>
      <c r="O14220">
        <v>251</v>
      </c>
      <c r="P14220">
        <v>146</v>
      </c>
      <c r="Q14220">
        <v>8.5</v>
      </c>
      <c r="R14220">
        <v>148</v>
      </c>
      <c r="S14220" t="s">
        <v>31</v>
      </c>
      <c r="U14220" t="str">
        <f t="shared" si="222"/>
        <v>DIESEL/</v>
      </c>
      <c r="V14220" t="s">
        <v>15832</v>
      </c>
      <c r="Y14220" t="s">
        <v>32</v>
      </c>
      <c r="Z14220">
        <v>27710</v>
      </c>
      <c r="AA14220" t="s">
        <v>12637</v>
      </c>
      <c r="AB14220" t="s">
        <v>34</v>
      </c>
      <c r="AC14220">
        <v>109</v>
      </c>
    </row>
    <row r="14221" spans="1:29" x14ac:dyDescent="0.25">
      <c r="A14221" t="s">
        <v>28</v>
      </c>
      <c r="B14221" t="s">
        <v>11998</v>
      </c>
      <c r="C14221" t="s">
        <v>12024</v>
      </c>
      <c r="D14221">
        <v>4</v>
      </c>
      <c r="E14221">
        <v>46546446</v>
      </c>
      <c r="H14221">
        <v>5</v>
      </c>
      <c r="I14221">
        <v>1468</v>
      </c>
      <c r="J14221">
        <v>4689</v>
      </c>
      <c r="K14221">
        <v>1829</v>
      </c>
      <c r="L14221">
        <v>1426</v>
      </c>
      <c r="O14221">
        <v>266</v>
      </c>
      <c r="P14221">
        <v>139</v>
      </c>
      <c r="Q14221">
        <v>8.4</v>
      </c>
      <c r="R14221">
        <v>148</v>
      </c>
      <c r="S14221" t="s">
        <v>31</v>
      </c>
      <c r="U14221" t="str">
        <f t="shared" si="222"/>
        <v>DIESEL/</v>
      </c>
      <c r="V14221" t="s">
        <v>15832</v>
      </c>
      <c r="Y14221" t="s">
        <v>32</v>
      </c>
      <c r="Z14221">
        <v>30165</v>
      </c>
      <c r="AA14221" t="s">
        <v>12527</v>
      </c>
      <c r="AB14221" t="s">
        <v>34</v>
      </c>
      <c r="AC14221">
        <v>117</v>
      </c>
    </row>
    <row r="14222" spans="1:29" x14ac:dyDescent="0.25">
      <c r="A14222" t="s">
        <v>28</v>
      </c>
      <c r="B14222" t="s">
        <v>11998</v>
      </c>
      <c r="C14222" t="s">
        <v>12024</v>
      </c>
      <c r="D14222">
        <v>4</v>
      </c>
      <c r="E14222">
        <v>46546447</v>
      </c>
      <c r="H14222">
        <v>5</v>
      </c>
      <c r="I14222">
        <v>1468</v>
      </c>
      <c r="J14222">
        <v>4689</v>
      </c>
      <c r="K14222">
        <v>1829</v>
      </c>
      <c r="L14222">
        <v>1377</v>
      </c>
      <c r="O14222">
        <v>251</v>
      </c>
      <c r="P14222">
        <v>141</v>
      </c>
      <c r="Q14222">
        <v>8.5</v>
      </c>
      <c r="R14222">
        <v>148</v>
      </c>
      <c r="S14222" t="s">
        <v>31</v>
      </c>
      <c r="U14222" t="str">
        <f t="shared" si="222"/>
        <v>DIESEL/</v>
      </c>
      <c r="V14222" t="s">
        <v>15832</v>
      </c>
      <c r="Y14222" t="s">
        <v>32</v>
      </c>
      <c r="Z14222">
        <v>28790</v>
      </c>
      <c r="AA14222" t="s">
        <v>12630</v>
      </c>
      <c r="AB14222" t="s">
        <v>34</v>
      </c>
      <c r="AC14222">
        <v>112</v>
      </c>
    </row>
    <row r="14223" spans="1:29" x14ac:dyDescent="0.25">
      <c r="A14223" t="s">
        <v>28</v>
      </c>
      <c r="B14223" t="s">
        <v>11998</v>
      </c>
      <c r="C14223" t="s">
        <v>12024</v>
      </c>
      <c r="D14223">
        <v>4</v>
      </c>
      <c r="E14223">
        <v>46546448</v>
      </c>
      <c r="H14223">
        <v>5</v>
      </c>
      <c r="I14223">
        <v>1467</v>
      </c>
      <c r="J14223">
        <v>4689</v>
      </c>
      <c r="K14223">
        <v>1829</v>
      </c>
      <c r="L14223">
        <v>1524</v>
      </c>
      <c r="O14223">
        <v>266</v>
      </c>
      <c r="P14223">
        <v>137</v>
      </c>
      <c r="Q14223">
        <v>8.3000000000000007</v>
      </c>
      <c r="R14223">
        <v>148</v>
      </c>
      <c r="S14223" t="s">
        <v>31</v>
      </c>
      <c r="U14223" t="str">
        <f t="shared" si="222"/>
        <v>DIESEL/</v>
      </c>
      <c r="V14223" t="s">
        <v>15832</v>
      </c>
      <c r="Y14223" t="s">
        <v>32</v>
      </c>
      <c r="Z14223">
        <v>31640</v>
      </c>
      <c r="AA14223" t="s">
        <v>12652</v>
      </c>
      <c r="AB14223" t="s">
        <v>34</v>
      </c>
      <c r="AC14223">
        <v>135</v>
      </c>
    </row>
    <row r="14224" spans="1:29" x14ac:dyDescent="0.25">
      <c r="A14224" t="s">
        <v>28</v>
      </c>
      <c r="B14224" t="s">
        <v>11998</v>
      </c>
      <c r="C14224" t="s">
        <v>12024</v>
      </c>
      <c r="D14224">
        <v>4</v>
      </c>
      <c r="E14224">
        <v>46546449</v>
      </c>
      <c r="H14224">
        <v>5</v>
      </c>
      <c r="I14224">
        <v>1487</v>
      </c>
      <c r="J14224">
        <v>4703</v>
      </c>
      <c r="K14224">
        <v>1829</v>
      </c>
      <c r="L14224">
        <v>1549</v>
      </c>
      <c r="O14224">
        <v>266</v>
      </c>
      <c r="P14224">
        <v>134</v>
      </c>
      <c r="Q14224">
        <v>8.6</v>
      </c>
      <c r="R14224">
        <v>148</v>
      </c>
      <c r="S14224" t="s">
        <v>31</v>
      </c>
      <c r="U14224" t="str">
        <f t="shared" si="222"/>
        <v>DIESEL/</v>
      </c>
      <c r="V14224" t="s">
        <v>15832</v>
      </c>
      <c r="Y14224" t="s">
        <v>32</v>
      </c>
      <c r="Z14224">
        <v>30930</v>
      </c>
      <c r="AA14224" t="s">
        <v>12082</v>
      </c>
      <c r="AB14224" t="s">
        <v>34</v>
      </c>
      <c r="AC14224">
        <v>139</v>
      </c>
    </row>
    <row r="14225" spans="1:30" x14ac:dyDescent="0.25">
      <c r="A14225" t="s">
        <v>28</v>
      </c>
      <c r="B14225" t="s">
        <v>11998</v>
      </c>
      <c r="C14225" t="s">
        <v>12024</v>
      </c>
      <c r="D14225">
        <v>4</v>
      </c>
      <c r="E14225">
        <v>46546450</v>
      </c>
      <c r="H14225">
        <v>5</v>
      </c>
      <c r="I14225">
        <v>1487</v>
      </c>
      <c r="J14225">
        <v>4703</v>
      </c>
      <c r="K14225">
        <v>1829</v>
      </c>
      <c r="L14225">
        <v>1547</v>
      </c>
      <c r="O14225">
        <v>295</v>
      </c>
      <c r="P14225">
        <v>145</v>
      </c>
      <c r="Q14225">
        <v>7</v>
      </c>
      <c r="R14225">
        <v>197</v>
      </c>
      <c r="S14225" t="s">
        <v>31</v>
      </c>
      <c r="U14225" t="str">
        <f t="shared" si="222"/>
        <v>DIESEL/</v>
      </c>
      <c r="V14225" t="s">
        <v>15832</v>
      </c>
      <c r="Y14225" t="s">
        <v>32</v>
      </c>
      <c r="Z14225">
        <v>32720</v>
      </c>
      <c r="AA14225" t="s">
        <v>12666</v>
      </c>
      <c r="AB14225" t="s">
        <v>34</v>
      </c>
      <c r="AC14225">
        <v>149</v>
      </c>
    </row>
    <row r="14226" spans="1:30" x14ac:dyDescent="0.25">
      <c r="A14226" t="s">
        <v>28</v>
      </c>
      <c r="B14226" t="s">
        <v>11998</v>
      </c>
      <c r="C14226" t="s">
        <v>12024</v>
      </c>
      <c r="D14226">
        <v>4</v>
      </c>
      <c r="E14226">
        <v>46546451</v>
      </c>
      <c r="H14226">
        <v>5</v>
      </c>
      <c r="I14226">
        <v>1457</v>
      </c>
      <c r="J14226">
        <v>4702</v>
      </c>
      <c r="K14226">
        <v>1829</v>
      </c>
      <c r="L14226">
        <v>1450</v>
      </c>
      <c r="O14226">
        <v>295</v>
      </c>
      <c r="P14226">
        <v>155</v>
      </c>
      <c r="Q14226">
        <v>7.3</v>
      </c>
      <c r="R14226">
        <v>197</v>
      </c>
      <c r="S14226" t="s">
        <v>31</v>
      </c>
      <c r="U14226" t="str">
        <f t="shared" si="222"/>
        <v>DIESEL/</v>
      </c>
      <c r="V14226" t="s">
        <v>15832</v>
      </c>
      <c r="Y14226" t="s">
        <v>32</v>
      </c>
      <c r="Z14226">
        <v>33065</v>
      </c>
      <c r="AA14226" t="s">
        <v>12598</v>
      </c>
      <c r="AB14226" t="s">
        <v>34</v>
      </c>
      <c r="AC14226">
        <v>130</v>
      </c>
    </row>
    <row r="14227" spans="1:30" x14ac:dyDescent="0.25">
      <c r="A14227" t="s">
        <v>28</v>
      </c>
      <c r="B14227" t="s">
        <v>11998</v>
      </c>
      <c r="C14227" t="s">
        <v>12024</v>
      </c>
      <c r="D14227">
        <v>4</v>
      </c>
      <c r="E14227">
        <v>46546452</v>
      </c>
      <c r="H14227">
        <v>5</v>
      </c>
      <c r="I14227">
        <v>1455</v>
      </c>
      <c r="J14227">
        <v>4702</v>
      </c>
      <c r="K14227">
        <v>1829</v>
      </c>
      <c r="L14227">
        <v>1472</v>
      </c>
      <c r="O14227">
        <v>295</v>
      </c>
      <c r="P14227">
        <v>152</v>
      </c>
      <c r="Q14227">
        <v>7.3</v>
      </c>
      <c r="R14227">
        <v>197</v>
      </c>
      <c r="S14227" t="s">
        <v>31</v>
      </c>
      <c r="U14227" t="str">
        <f t="shared" si="222"/>
        <v>DIESEL/</v>
      </c>
      <c r="V14227" t="s">
        <v>15832</v>
      </c>
      <c r="Y14227" t="s">
        <v>32</v>
      </c>
      <c r="Z14227">
        <v>34295</v>
      </c>
      <c r="AA14227" t="s">
        <v>12596</v>
      </c>
      <c r="AB14227" t="s">
        <v>34</v>
      </c>
      <c r="AC14227">
        <v>133</v>
      </c>
    </row>
    <row r="14228" spans="1:30" x14ac:dyDescent="0.25">
      <c r="A14228" t="s">
        <v>28</v>
      </c>
      <c r="B14228" t="s">
        <v>11998</v>
      </c>
      <c r="C14228" t="s">
        <v>12024</v>
      </c>
      <c r="D14228">
        <v>4</v>
      </c>
      <c r="E14228">
        <v>46546453</v>
      </c>
      <c r="H14228">
        <v>5</v>
      </c>
      <c r="I14228">
        <v>1456</v>
      </c>
      <c r="J14228">
        <v>4702</v>
      </c>
      <c r="K14228">
        <v>1829</v>
      </c>
      <c r="L14228">
        <v>1533</v>
      </c>
      <c r="O14228">
        <v>295</v>
      </c>
      <c r="P14228">
        <v>152</v>
      </c>
      <c r="Q14228">
        <v>6.9</v>
      </c>
      <c r="R14228">
        <v>197</v>
      </c>
      <c r="S14228" t="s">
        <v>31</v>
      </c>
      <c r="U14228" t="str">
        <f t="shared" si="222"/>
        <v>DIESEL/</v>
      </c>
      <c r="V14228" t="s">
        <v>15832</v>
      </c>
      <c r="Y14228" t="s">
        <v>32</v>
      </c>
      <c r="Z14228">
        <v>34510</v>
      </c>
      <c r="AA14228" t="s">
        <v>12599</v>
      </c>
      <c r="AB14228" t="s">
        <v>34</v>
      </c>
      <c r="AC14228">
        <v>145</v>
      </c>
    </row>
    <row r="14229" spans="1:30" x14ac:dyDescent="0.25">
      <c r="A14229" t="s">
        <v>28</v>
      </c>
      <c r="B14229" t="s">
        <v>11998</v>
      </c>
      <c r="C14229" t="s">
        <v>12024</v>
      </c>
      <c r="D14229">
        <v>4</v>
      </c>
      <c r="E14229">
        <v>46546454</v>
      </c>
      <c r="H14229">
        <v>5</v>
      </c>
      <c r="I14229">
        <v>1454</v>
      </c>
      <c r="J14229">
        <v>4702</v>
      </c>
      <c r="K14229">
        <v>1829</v>
      </c>
      <c r="L14229">
        <v>1545</v>
      </c>
      <c r="O14229">
        <v>295</v>
      </c>
      <c r="P14229">
        <v>149</v>
      </c>
      <c r="Q14229">
        <v>6.9</v>
      </c>
      <c r="R14229">
        <v>197</v>
      </c>
      <c r="S14229" t="s">
        <v>31</v>
      </c>
      <c r="U14229" t="str">
        <f t="shared" si="222"/>
        <v>DIESEL/</v>
      </c>
      <c r="V14229" t="s">
        <v>15832</v>
      </c>
      <c r="Y14229" t="s">
        <v>32</v>
      </c>
      <c r="Z14229">
        <v>35740</v>
      </c>
      <c r="AA14229" t="s">
        <v>12597</v>
      </c>
      <c r="AB14229" t="s">
        <v>34</v>
      </c>
      <c r="AC14229">
        <v>147</v>
      </c>
    </row>
    <row r="14230" spans="1:30" x14ac:dyDescent="0.25">
      <c r="A14230" t="s">
        <v>28</v>
      </c>
      <c r="B14230" t="s">
        <v>11998</v>
      </c>
      <c r="C14230" t="s">
        <v>12024</v>
      </c>
      <c r="D14230">
        <v>4</v>
      </c>
      <c r="E14230">
        <v>46546455</v>
      </c>
      <c r="H14230">
        <v>5</v>
      </c>
      <c r="I14230">
        <v>1470</v>
      </c>
      <c r="J14230">
        <v>4689</v>
      </c>
      <c r="K14230">
        <v>1829</v>
      </c>
      <c r="L14230">
        <v>1276</v>
      </c>
      <c r="O14230">
        <v>148</v>
      </c>
      <c r="P14230">
        <v>125</v>
      </c>
      <c r="Q14230">
        <v>10.1</v>
      </c>
      <c r="R14230">
        <v>108</v>
      </c>
      <c r="S14230" t="s">
        <v>39</v>
      </c>
      <c r="U14230" t="str">
        <f t="shared" si="222"/>
        <v>PETROL/</v>
      </c>
      <c r="V14230" t="s">
        <v>15833</v>
      </c>
      <c r="Y14230" t="s">
        <v>32</v>
      </c>
      <c r="Z14230">
        <v>23475</v>
      </c>
      <c r="AA14230" t="s">
        <v>12642</v>
      </c>
      <c r="AB14230" t="s">
        <v>34</v>
      </c>
      <c r="AC14230">
        <v>115</v>
      </c>
      <c r="AD14230" t="s">
        <v>632</v>
      </c>
    </row>
    <row r="14231" spans="1:30" x14ac:dyDescent="0.25">
      <c r="A14231" t="s">
        <v>28</v>
      </c>
      <c r="B14231" t="s">
        <v>11998</v>
      </c>
      <c r="C14231" t="s">
        <v>12024</v>
      </c>
      <c r="D14231">
        <v>4</v>
      </c>
      <c r="E14231">
        <v>46546456</v>
      </c>
      <c r="H14231">
        <v>5</v>
      </c>
      <c r="I14231">
        <v>1470</v>
      </c>
      <c r="J14231">
        <v>4689</v>
      </c>
      <c r="K14231">
        <v>1829</v>
      </c>
      <c r="L14231">
        <v>1234</v>
      </c>
      <c r="O14231">
        <v>148</v>
      </c>
      <c r="P14231">
        <v>125</v>
      </c>
      <c r="Q14231">
        <v>10.4</v>
      </c>
      <c r="R14231">
        <v>108</v>
      </c>
      <c r="S14231" t="s">
        <v>39</v>
      </c>
      <c r="U14231" t="str">
        <f t="shared" si="222"/>
        <v>PETROL/</v>
      </c>
      <c r="V14231" t="s">
        <v>15833</v>
      </c>
      <c r="Y14231" t="s">
        <v>32</v>
      </c>
      <c r="Z14231">
        <v>21425</v>
      </c>
      <c r="AA14231" t="s">
        <v>12641</v>
      </c>
      <c r="AB14231" t="s">
        <v>34</v>
      </c>
      <c r="AC14231">
        <v>117</v>
      </c>
    </row>
    <row r="14232" spans="1:30" x14ac:dyDescent="0.25">
      <c r="A14232" t="s">
        <v>28</v>
      </c>
      <c r="B14232" t="s">
        <v>11998</v>
      </c>
      <c r="C14232" t="s">
        <v>12024</v>
      </c>
      <c r="D14232">
        <v>4</v>
      </c>
      <c r="E14232">
        <v>46546457</v>
      </c>
      <c r="H14232">
        <v>5</v>
      </c>
      <c r="I14232">
        <v>1468</v>
      </c>
      <c r="J14232">
        <v>4689</v>
      </c>
      <c r="K14232">
        <v>1829</v>
      </c>
      <c r="L14232">
        <v>1290</v>
      </c>
      <c r="O14232">
        <v>148</v>
      </c>
      <c r="P14232">
        <v>125</v>
      </c>
      <c r="Q14232">
        <v>10.199999999999999</v>
      </c>
      <c r="R14232">
        <v>108</v>
      </c>
      <c r="S14232" t="s">
        <v>39</v>
      </c>
      <c r="U14232" t="str">
        <f t="shared" si="222"/>
        <v>PETROL/</v>
      </c>
      <c r="V14232" t="s">
        <v>15833</v>
      </c>
      <c r="Y14232" t="s">
        <v>32</v>
      </c>
      <c r="Z14232">
        <v>24455</v>
      </c>
      <c r="AA14232" t="s">
        <v>12647</v>
      </c>
      <c r="AB14232" t="s">
        <v>34</v>
      </c>
      <c r="AC14232">
        <v>118</v>
      </c>
      <c r="AD14232" t="s">
        <v>632</v>
      </c>
    </row>
    <row r="14233" spans="1:30" x14ac:dyDescent="0.25">
      <c r="A14233" t="s">
        <v>28</v>
      </c>
      <c r="B14233" t="s">
        <v>11998</v>
      </c>
      <c r="C14233" t="s">
        <v>12024</v>
      </c>
      <c r="D14233">
        <v>4</v>
      </c>
      <c r="E14233">
        <v>46546458</v>
      </c>
      <c r="H14233">
        <v>5</v>
      </c>
      <c r="I14233">
        <v>1468</v>
      </c>
      <c r="J14233">
        <v>4689</v>
      </c>
      <c r="K14233">
        <v>1829</v>
      </c>
      <c r="L14233">
        <v>1253</v>
      </c>
      <c r="O14233">
        <v>148</v>
      </c>
      <c r="P14233">
        <v>125</v>
      </c>
      <c r="Q14233">
        <v>10.6</v>
      </c>
      <c r="R14233">
        <v>108</v>
      </c>
      <c r="S14233" t="s">
        <v>39</v>
      </c>
      <c r="U14233" t="str">
        <f t="shared" si="222"/>
        <v>PETROL/</v>
      </c>
      <c r="V14233" t="s">
        <v>15833</v>
      </c>
      <c r="Y14233" t="s">
        <v>32</v>
      </c>
      <c r="Z14233">
        <v>22405</v>
      </c>
      <c r="AA14233" t="s">
        <v>12646</v>
      </c>
      <c r="AB14233" t="s">
        <v>34</v>
      </c>
      <c r="AC14233">
        <v>119</v>
      </c>
    </row>
    <row r="14234" spans="1:30" x14ac:dyDescent="0.25">
      <c r="A14234" t="s">
        <v>28</v>
      </c>
      <c r="B14234" t="s">
        <v>11998</v>
      </c>
      <c r="C14234" t="s">
        <v>12024</v>
      </c>
      <c r="D14234">
        <v>4</v>
      </c>
      <c r="E14234">
        <v>46546459</v>
      </c>
      <c r="H14234">
        <v>5</v>
      </c>
      <c r="I14234">
        <v>1470</v>
      </c>
      <c r="J14234">
        <v>4689</v>
      </c>
      <c r="K14234">
        <v>1829</v>
      </c>
      <c r="L14234">
        <v>1276</v>
      </c>
      <c r="O14234">
        <v>148</v>
      </c>
      <c r="P14234">
        <v>125</v>
      </c>
      <c r="Q14234">
        <v>10.1</v>
      </c>
      <c r="R14234">
        <v>108</v>
      </c>
      <c r="S14234" t="s">
        <v>39</v>
      </c>
      <c r="U14234" t="str">
        <f t="shared" si="222"/>
        <v>PETROL/</v>
      </c>
      <c r="V14234" t="s">
        <v>15833</v>
      </c>
      <c r="Y14234" t="s">
        <v>32</v>
      </c>
      <c r="Z14234">
        <v>23730</v>
      </c>
      <c r="AA14234" t="s">
        <v>12574</v>
      </c>
      <c r="AB14234" t="s">
        <v>34</v>
      </c>
      <c r="AC14234">
        <v>115</v>
      </c>
      <c r="AD14234" t="s">
        <v>632</v>
      </c>
    </row>
    <row r="14235" spans="1:30" x14ac:dyDescent="0.25">
      <c r="A14235" t="s">
        <v>28</v>
      </c>
      <c r="B14235" t="s">
        <v>11998</v>
      </c>
      <c r="C14235" t="s">
        <v>12024</v>
      </c>
      <c r="D14235">
        <v>4</v>
      </c>
      <c r="E14235">
        <v>46546460</v>
      </c>
      <c r="H14235">
        <v>5</v>
      </c>
      <c r="I14235">
        <v>1470</v>
      </c>
      <c r="J14235">
        <v>4689</v>
      </c>
      <c r="K14235">
        <v>1829</v>
      </c>
      <c r="L14235">
        <v>1234</v>
      </c>
      <c r="O14235">
        <v>148</v>
      </c>
      <c r="P14235">
        <v>125</v>
      </c>
      <c r="Q14235">
        <v>10.4</v>
      </c>
      <c r="R14235">
        <v>108</v>
      </c>
      <c r="S14235" t="s">
        <v>39</v>
      </c>
      <c r="U14235" t="str">
        <f t="shared" si="222"/>
        <v>PETROL/</v>
      </c>
      <c r="V14235" t="s">
        <v>15833</v>
      </c>
      <c r="Y14235" t="s">
        <v>32</v>
      </c>
      <c r="Z14235">
        <v>21680</v>
      </c>
      <c r="AA14235" t="s">
        <v>12550</v>
      </c>
      <c r="AB14235" t="s">
        <v>34</v>
      </c>
      <c r="AC14235">
        <v>117</v>
      </c>
    </row>
    <row r="14236" spans="1:30" x14ac:dyDescent="0.25">
      <c r="A14236" t="s">
        <v>28</v>
      </c>
      <c r="B14236" t="s">
        <v>11998</v>
      </c>
      <c r="C14236" t="s">
        <v>12024</v>
      </c>
      <c r="D14236">
        <v>4</v>
      </c>
      <c r="E14236">
        <v>46546461</v>
      </c>
      <c r="H14236">
        <v>5</v>
      </c>
      <c r="I14236">
        <v>1468</v>
      </c>
      <c r="J14236">
        <v>4689</v>
      </c>
      <c r="K14236">
        <v>1829</v>
      </c>
      <c r="L14236">
        <v>1290</v>
      </c>
      <c r="O14236">
        <v>148</v>
      </c>
      <c r="P14236">
        <v>125</v>
      </c>
      <c r="Q14236">
        <v>10.199999999999999</v>
      </c>
      <c r="R14236">
        <v>108</v>
      </c>
      <c r="S14236" t="s">
        <v>39</v>
      </c>
      <c r="U14236" t="str">
        <f t="shared" si="222"/>
        <v>PETROL/</v>
      </c>
      <c r="V14236" t="s">
        <v>15833</v>
      </c>
      <c r="Y14236" t="s">
        <v>32</v>
      </c>
      <c r="Z14236">
        <v>24710</v>
      </c>
      <c r="AA14236" t="s">
        <v>12572</v>
      </c>
      <c r="AB14236" t="s">
        <v>34</v>
      </c>
      <c r="AC14236">
        <v>118</v>
      </c>
      <c r="AD14236" t="s">
        <v>632</v>
      </c>
    </row>
    <row r="14237" spans="1:30" x14ac:dyDescent="0.25">
      <c r="A14237" t="s">
        <v>28</v>
      </c>
      <c r="B14237" t="s">
        <v>11998</v>
      </c>
      <c r="C14237" t="s">
        <v>12024</v>
      </c>
      <c r="D14237">
        <v>4</v>
      </c>
      <c r="E14237">
        <v>46546462</v>
      </c>
      <c r="H14237">
        <v>5</v>
      </c>
      <c r="I14237">
        <v>1468</v>
      </c>
      <c r="J14237">
        <v>4689</v>
      </c>
      <c r="K14237">
        <v>1829</v>
      </c>
      <c r="L14237">
        <v>1253</v>
      </c>
      <c r="O14237">
        <v>148</v>
      </c>
      <c r="P14237">
        <v>125</v>
      </c>
      <c r="Q14237">
        <v>10.6</v>
      </c>
      <c r="R14237">
        <v>108</v>
      </c>
      <c r="S14237" t="s">
        <v>39</v>
      </c>
      <c r="U14237" t="str">
        <f t="shared" si="222"/>
        <v>PETROL/</v>
      </c>
      <c r="V14237" t="s">
        <v>15833</v>
      </c>
      <c r="Y14237" t="s">
        <v>32</v>
      </c>
      <c r="Z14237">
        <v>22660</v>
      </c>
      <c r="AA14237" t="s">
        <v>12549</v>
      </c>
      <c r="AB14237" t="s">
        <v>34</v>
      </c>
      <c r="AC14237">
        <v>119</v>
      </c>
    </row>
    <row r="14238" spans="1:30" x14ac:dyDescent="0.25">
      <c r="A14238" t="s">
        <v>28</v>
      </c>
      <c r="B14238" t="s">
        <v>11998</v>
      </c>
      <c r="C14238" t="s">
        <v>12024</v>
      </c>
      <c r="D14238">
        <v>4</v>
      </c>
      <c r="E14238">
        <v>46546463</v>
      </c>
      <c r="H14238">
        <v>5</v>
      </c>
      <c r="I14238">
        <v>1470</v>
      </c>
      <c r="J14238">
        <v>4689</v>
      </c>
      <c r="K14238">
        <v>1829</v>
      </c>
      <c r="L14238">
        <v>1267</v>
      </c>
      <c r="O14238">
        <v>184</v>
      </c>
      <c r="P14238">
        <v>138</v>
      </c>
      <c r="Q14238">
        <v>8.1</v>
      </c>
      <c r="R14238">
        <v>148</v>
      </c>
      <c r="S14238" t="s">
        <v>39</v>
      </c>
      <c r="U14238" t="str">
        <f t="shared" si="222"/>
        <v>PETROL/</v>
      </c>
      <c r="V14238" t="s">
        <v>15833</v>
      </c>
      <c r="Y14238" t="s">
        <v>32</v>
      </c>
      <c r="Z14238">
        <v>22850</v>
      </c>
      <c r="AA14238" t="s">
        <v>12639</v>
      </c>
      <c r="AB14238" t="s">
        <v>34</v>
      </c>
      <c r="AC14238">
        <v>121</v>
      </c>
    </row>
    <row r="14239" spans="1:30" x14ac:dyDescent="0.25">
      <c r="A14239" t="s">
        <v>28</v>
      </c>
      <c r="B14239" t="s">
        <v>11998</v>
      </c>
      <c r="C14239" t="s">
        <v>12024</v>
      </c>
      <c r="D14239">
        <v>4</v>
      </c>
      <c r="E14239">
        <v>46546464</v>
      </c>
      <c r="H14239">
        <v>5</v>
      </c>
      <c r="I14239">
        <v>1468</v>
      </c>
      <c r="J14239">
        <v>4689</v>
      </c>
      <c r="K14239">
        <v>1829</v>
      </c>
      <c r="L14239">
        <v>1283</v>
      </c>
      <c r="O14239">
        <v>184</v>
      </c>
      <c r="P14239">
        <v>138</v>
      </c>
      <c r="Q14239">
        <v>8.1999999999999993</v>
      </c>
      <c r="R14239">
        <v>148</v>
      </c>
      <c r="S14239" t="s">
        <v>39</v>
      </c>
      <c r="U14239" t="str">
        <f t="shared" si="222"/>
        <v>PETROL/</v>
      </c>
      <c r="V14239" t="s">
        <v>15833</v>
      </c>
      <c r="Y14239" t="s">
        <v>32</v>
      </c>
      <c r="Z14239">
        <v>23830</v>
      </c>
      <c r="AA14239" t="s">
        <v>12644</v>
      </c>
      <c r="AB14239" t="s">
        <v>34</v>
      </c>
      <c r="AC14239">
        <v>124</v>
      </c>
    </row>
    <row r="14240" spans="1:30" x14ac:dyDescent="0.25">
      <c r="A14240" t="s">
        <v>28</v>
      </c>
      <c r="B14240" t="s">
        <v>11998</v>
      </c>
      <c r="C14240" t="s">
        <v>12024</v>
      </c>
      <c r="D14240">
        <v>4</v>
      </c>
      <c r="E14240">
        <v>46546465</v>
      </c>
      <c r="H14240">
        <v>5</v>
      </c>
      <c r="I14240">
        <v>1470</v>
      </c>
      <c r="J14240">
        <v>4689</v>
      </c>
      <c r="K14240">
        <v>1829</v>
      </c>
      <c r="L14240">
        <v>1267</v>
      </c>
      <c r="M14240">
        <v>1877</v>
      </c>
      <c r="O14240">
        <v>184</v>
      </c>
      <c r="P14240">
        <v>138</v>
      </c>
      <c r="Q14240">
        <v>8.1</v>
      </c>
      <c r="R14240">
        <v>148</v>
      </c>
      <c r="S14240" t="s">
        <v>39</v>
      </c>
      <c r="U14240" t="str">
        <f t="shared" si="222"/>
        <v>PETROL/</v>
      </c>
      <c r="V14240" t="s">
        <v>15833</v>
      </c>
      <c r="Y14240" t="s">
        <v>32</v>
      </c>
      <c r="Z14240">
        <v>23105</v>
      </c>
      <c r="AA14240" t="s">
        <v>12510</v>
      </c>
      <c r="AB14240" t="s">
        <v>34</v>
      </c>
      <c r="AC14240">
        <v>121</v>
      </c>
    </row>
    <row r="14241" spans="1:30" x14ac:dyDescent="0.25">
      <c r="A14241" t="s">
        <v>28</v>
      </c>
      <c r="B14241" t="s">
        <v>11998</v>
      </c>
      <c r="C14241" t="s">
        <v>12024</v>
      </c>
      <c r="D14241">
        <v>4</v>
      </c>
      <c r="E14241">
        <v>46546466</v>
      </c>
      <c r="H14241">
        <v>5</v>
      </c>
      <c r="I14241">
        <v>1468</v>
      </c>
      <c r="J14241">
        <v>4689</v>
      </c>
      <c r="K14241">
        <v>1829</v>
      </c>
      <c r="L14241">
        <v>1283</v>
      </c>
      <c r="M14241">
        <v>1880</v>
      </c>
      <c r="O14241">
        <v>184</v>
      </c>
      <c r="P14241">
        <v>138</v>
      </c>
      <c r="Q14241">
        <v>8.1999999999999993</v>
      </c>
      <c r="R14241">
        <v>148</v>
      </c>
      <c r="S14241" t="s">
        <v>39</v>
      </c>
      <c r="U14241" t="str">
        <f t="shared" si="222"/>
        <v>PETROL/</v>
      </c>
      <c r="V14241" t="s">
        <v>15833</v>
      </c>
      <c r="Y14241" t="s">
        <v>32</v>
      </c>
      <c r="Z14241">
        <v>24085</v>
      </c>
      <c r="AA14241" t="s">
        <v>12511</v>
      </c>
      <c r="AB14241" t="s">
        <v>34</v>
      </c>
      <c r="AC14241">
        <v>124</v>
      </c>
    </row>
    <row r="14242" spans="1:30" x14ac:dyDescent="0.25">
      <c r="A14242" t="s">
        <v>28</v>
      </c>
      <c r="B14242" t="s">
        <v>11998</v>
      </c>
      <c r="C14242" t="s">
        <v>12024</v>
      </c>
      <c r="D14242">
        <v>4</v>
      </c>
      <c r="E14242">
        <v>46546467</v>
      </c>
      <c r="H14242">
        <v>5</v>
      </c>
      <c r="I14242">
        <v>1470</v>
      </c>
      <c r="J14242">
        <v>4689</v>
      </c>
      <c r="K14242">
        <v>1829</v>
      </c>
      <c r="L14242">
        <v>1329</v>
      </c>
      <c r="O14242">
        <v>184</v>
      </c>
      <c r="P14242">
        <v>142</v>
      </c>
      <c r="Q14242">
        <v>8.1999999999999993</v>
      </c>
      <c r="R14242">
        <v>148</v>
      </c>
      <c r="S14242" t="s">
        <v>39</v>
      </c>
      <c r="U14242" t="str">
        <f t="shared" si="222"/>
        <v>PETROL/</v>
      </c>
      <c r="V14242" t="s">
        <v>15833</v>
      </c>
      <c r="Y14242" t="s">
        <v>32</v>
      </c>
      <c r="Z14242">
        <v>27565</v>
      </c>
      <c r="AA14242" t="s">
        <v>12640</v>
      </c>
      <c r="AB14242" t="s">
        <v>34</v>
      </c>
      <c r="AC14242">
        <v>120</v>
      </c>
      <c r="AD14242" t="s">
        <v>632</v>
      </c>
    </row>
    <row r="14243" spans="1:30" x14ac:dyDescent="0.25">
      <c r="A14243" t="s">
        <v>28</v>
      </c>
      <c r="B14243" t="s">
        <v>11998</v>
      </c>
      <c r="C14243" t="s">
        <v>12024</v>
      </c>
      <c r="D14243">
        <v>4</v>
      </c>
      <c r="E14243">
        <v>46546468</v>
      </c>
      <c r="H14243">
        <v>5</v>
      </c>
      <c r="I14243">
        <v>1470</v>
      </c>
      <c r="J14243">
        <v>4689</v>
      </c>
      <c r="K14243">
        <v>1829</v>
      </c>
      <c r="L14243">
        <v>1292</v>
      </c>
      <c r="O14243">
        <v>184</v>
      </c>
      <c r="P14243">
        <v>138</v>
      </c>
      <c r="Q14243">
        <v>8.1</v>
      </c>
      <c r="R14243">
        <v>148</v>
      </c>
      <c r="S14243" t="s">
        <v>39</v>
      </c>
      <c r="U14243" t="str">
        <f t="shared" si="222"/>
        <v>PETROL/</v>
      </c>
      <c r="V14243" t="s">
        <v>15833</v>
      </c>
      <c r="Y14243" t="s">
        <v>32</v>
      </c>
      <c r="Z14243">
        <v>25565</v>
      </c>
      <c r="AA14243" t="s">
        <v>12522</v>
      </c>
      <c r="AB14243" t="s">
        <v>34</v>
      </c>
      <c r="AC14243">
        <v>122</v>
      </c>
    </row>
    <row r="14244" spans="1:30" x14ac:dyDescent="0.25">
      <c r="A14244" t="s">
        <v>28</v>
      </c>
      <c r="B14244" t="s">
        <v>11998</v>
      </c>
      <c r="C14244" t="s">
        <v>12024</v>
      </c>
      <c r="D14244">
        <v>4</v>
      </c>
      <c r="E14244">
        <v>46546469</v>
      </c>
      <c r="H14244">
        <v>5</v>
      </c>
      <c r="I14244">
        <v>1468</v>
      </c>
      <c r="J14244">
        <v>4689</v>
      </c>
      <c r="K14244">
        <v>1829</v>
      </c>
      <c r="L14244">
        <v>1341</v>
      </c>
      <c r="O14244">
        <v>184</v>
      </c>
      <c r="P14244">
        <v>141</v>
      </c>
      <c r="Q14244">
        <v>8.1999999999999993</v>
      </c>
      <c r="R14244">
        <v>148</v>
      </c>
      <c r="S14244" t="s">
        <v>39</v>
      </c>
      <c r="U14244" t="str">
        <f t="shared" si="222"/>
        <v>PETROL/</v>
      </c>
      <c r="V14244" t="s">
        <v>15833</v>
      </c>
      <c r="Y14244" t="s">
        <v>32</v>
      </c>
      <c r="Z14244">
        <v>28645</v>
      </c>
      <c r="AA14244" t="s">
        <v>12645</v>
      </c>
      <c r="AB14244" t="s">
        <v>34</v>
      </c>
      <c r="AC14244">
        <v>123</v>
      </c>
      <c r="AD14244" t="s">
        <v>632</v>
      </c>
    </row>
    <row r="14245" spans="1:30" x14ac:dyDescent="0.25">
      <c r="A14245" t="s">
        <v>28</v>
      </c>
      <c r="B14245" t="s">
        <v>11998</v>
      </c>
      <c r="C14245" t="s">
        <v>12024</v>
      </c>
      <c r="D14245">
        <v>4</v>
      </c>
      <c r="E14245">
        <v>46546470</v>
      </c>
      <c r="H14245">
        <v>5</v>
      </c>
      <c r="I14245">
        <v>1468</v>
      </c>
      <c r="J14245">
        <v>4689</v>
      </c>
      <c r="K14245">
        <v>1829</v>
      </c>
      <c r="L14245">
        <v>1304</v>
      </c>
      <c r="O14245">
        <v>184</v>
      </c>
      <c r="P14245">
        <v>138</v>
      </c>
      <c r="Q14245">
        <v>8.1999999999999993</v>
      </c>
      <c r="R14245">
        <v>148</v>
      </c>
      <c r="S14245" t="s">
        <v>39</v>
      </c>
      <c r="U14245" t="str">
        <f t="shared" si="222"/>
        <v>PETROL/</v>
      </c>
      <c r="V14245" t="s">
        <v>15833</v>
      </c>
      <c r="Y14245" t="s">
        <v>32</v>
      </c>
      <c r="Z14245">
        <v>26645</v>
      </c>
      <c r="AA14245" t="s">
        <v>12523</v>
      </c>
      <c r="AB14245" t="s">
        <v>34</v>
      </c>
      <c r="AC14245">
        <v>124</v>
      </c>
    </row>
    <row r="14246" spans="1:30" x14ac:dyDescent="0.25">
      <c r="A14246" t="s">
        <v>28</v>
      </c>
      <c r="B14246" t="s">
        <v>11998</v>
      </c>
      <c r="C14246" t="s">
        <v>12024</v>
      </c>
      <c r="D14246">
        <v>4</v>
      </c>
      <c r="E14246">
        <v>46546471</v>
      </c>
      <c r="H14246">
        <v>5</v>
      </c>
      <c r="I14246">
        <v>1457</v>
      </c>
      <c r="J14246">
        <v>4702</v>
      </c>
      <c r="K14246">
        <v>1829</v>
      </c>
      <c r="L14246">
        <v>1451</v>
      </c>
      <c r="O14246">
        <v>273</v>
      </c>
      <c r="P14246">
        <v>155</v>
      </c>
      <c r="Q14246">
        <v>6.5</v>
      </c>
      <c r="R14246">
        <v>242</v>
      </c>
      <c r="S14246" t="s">
        <v>39</v>
      </c>
      <c r="U14246" t="str">
        <f t="shared" si="222"/>
        <v>PETROL/</v>
      </c>
      <c r="V14246" t="s">
        <v>15833</v>
      </c>
      <c r="Y14246" t="s">
        <v>32</v>
      </c>
      <c r="Z14246">
        <v>32725</v>
      </c>
      <c r="AA14246" t="s">
        <v>12587</v>
      </c>
      <c r="AB14246" t="s">
        <v>34</v>
      </c>
      <c r="AC14246">
        <v>157</v>
      </c>
    </row>
    <row r="14247" spans="1:30" x14ac:dyDescent="0.25">
      <c r="A14247" t="s">
        <v>28</v>
      </c>
      <c r="B14247" t="s">
        <v>11998</v>
      </c>
      <c r="C14247" t="s">
        <v>12024</v>
      </c>
      <c r="D14247">
        <v>4</v>
      </c>
      <c r="E14247">
        <v>46546472</v>
      </c>
      <c r="H14247">
        <v>5</v>
      </c>
      <c r="I14247">
        <v>1457</v>
      </c>
      <c r="J14247">
        <v>4702</v>
      </c>
      <c r="K14247">
        <v>1829</v>
      </c>
      <c r="L14247">
        <v>1420</v>
      </c>
      <c r="O14247">
        <v>273</v>
      </c>
      <c r="P14247">
        <v>155</v>
      </c>
      <c r="Q14247">
        <v>6.6</v>
      </c>
      <c r="R14247">
        <v>242</v>
      </c>
      <c r="S14247" t="s">
        <v>39</v>
      </c>
      <c r="U14247" t="str">
        <f t="shared" si="222"/>
        <v>PETROL/</v>
      </c>
      <c r="V14247" t="s">
        <v>15833</v>
      </c>
      <c r="Y14247" t="s">
        <v>32</v>
      </c>
      <c r="Z14247">
        <v>31045</v>
      </c>
      <c r="AA14247" t="s">
        <v>12638</v>
      </c>
      <c r="AB14247" t="s">
        <v>34</v>
      </c>
      <c r="AC14247">
        <v>157</v>
      </c>
    </row>
    <row r="14248" spans="1:30" x14ac:dyDescent="0.25">
      <c r="A14248" t="s">
        <v>28</v>
      </c>
      <c r="B14248" t="s">
        <v>11998</v>
      </c>
      <c r="C14248" t="s">
        <v>12024</v>
      </c>
      <c r="D14248">
        <v>4</v>
      </c>
      <c r="E14248">
        <v>46546473</v>
      </c>
      <c r="H14248">
        <v>5</v>
      </c>
      <c r="I14248">
        <v>1455</v>
      </c>
      <c r="J14248">
        <v>4702</v>
      </c>
      <c r="K14248">
        <v>1829</v>
      </c>
      <c r="L14248">
        <v>1463</v>
      </c>
      <c r="O14248">
        <v>273</v>
      </c>
      <c r="P14248">
        <v>155</v>
      </c>
      <c r="Q14248">
        <v>6.5</v>
      </c>
      <c r="R14248">
        <v>242</v>
      </c>
      <c r="S14248" t="s">
        <v>39</v>
      </c>
      <c r="U14248" t="str">
        <f t="shared" si="222"/>
        <v>PETROL/</v>
      </c>
      <c r="V14248" t="s">
        <v>15833</v>
      </c>
      <c r="Y14248" t="s">
        <v>32</v>
      </c>
      <c r="Z14248">
        <v>33955</v>
      </c>
      <c r="AA14248" t="s">
        <v>12588</v>
      </c>
      <c r="AB14248" t="s">
        <v>34</v>
      </c>
      <c r="AC14248">
        <v>159</v>
      </c>
    </row>
    <row r="14249" spans="1:30" x14ac:dyDescent="0.25">
      <c r="A14249" t="s">
        <v>28</v>
      </c>
      <c r="B14249" t="s">
        <v>11998</v>
      </c>
      <c r="C14249" t="s">
        <v>12024</v>
      </c>
      <c r="D14249">
        <v>4</v>
      </c>
      <c r="E14249">
        <v>46546474</v>
      </c>
      <c r="H14249">
        <v>5</v>
      </c>
      <c r="I14249">
        <v>1455</v>
      </c>
      <c r="J14249">
        <v>4702</v>
      </c>
      <c r="K14249">
        <v>1829</v>
      </c>
      <c r="L14249">
        <v>1432</v>
      </c>
      <c r="O14249">
        <v>273</v>
      </c>
      <c r="P14249">
        <v>155</v>
      </c>
      <c r="Q14249">
        <v>6.6</v>
      </c>
      <c r="R14249">
        <v>242</v>
      </c>
      <c r="S14249" t="s">
        <v>39</v>
      </c>
      <c r="U14249" t="str">
        <f t="shared" si="222"/>
        <v>PETROL/</v>
      </c>
      <c r="V14249" t="s">
        <v>15833</v>
      </c>
      <c r="Y14249" t="s">
        <v>32</v>
      </c>
      <c r="Z14249">
        <v>32275</v>
      </c>
      <c r="AA14249" t="s">
        <v>12643</v>
      </c>
      <c r="AB14249" t="s">
        <v>34</v>
      </c>
      <c r="AC14249">
        <v>159</v>
      </c>
    </row>
    <row r="14250" spans="1:30" x14ac:dyDescent="0.25">
      <c r="A14250" t="s">
        <v>28</v>
      </c>
      <c r="B14250" t="s">
        <v>11998</v>
      </c>
      <c r="C14250" t="s">
        <v>11999</v>
      </c>
      <c r="D14250">
        <v>1</v>
      </c>
      <c r="E14250">
        <v>46546475</v>
      </c>
      <c r="H14250">
        <v>5</v>
      </c>
      <c r="I14250">
        <v>1661</v>
      </c>
      <c r="J14250">
        <v>4697</v>
      </c>
      <c r="K14250">
        <v>1882</v>
      </c>
      <c r="L14250">
        <v>1540</v>
      </c>
      <c r="O14250">
        <v>184</v>
      </c>
      <c r="P14250">
        <v>126</v>
      </c>
      <c r="Q14250">
        <v>9.4</v>
      </c>
      <c r="R14250">
        <v>148</v>
      </c>
      <c r="S14250" t="s">
        <v>39</v>
      </c>
      <c r="U14250" t="str">
        <f t="shared" si="222"/>
        <v>PETROL/</v>
      </c>
      <c r="V14250" t="s">
        <v>15833</v>
      </c>
      <c r="Y14250" t="s">
        <v>32</v>
      </c>
      <c r="Z14250">
        <v>30495</v>
      </c>
      <c r="AA14250" t="s">
        <v>12699</v>
      </c>
      <c r="AB14250" t="s">
        <v>34</v>
      </c>
      <c r="AC14250">
        <v>158</v>
      </c>
    </row>
    <row r="14251" spans="1:30" x14ac:dyDescent="0.25">
      <c r="A14251" t="s">
        <v>28</v>
      </c>
      <c r="B14251" t="s">
        <v>11998</v>
      </c>
      <c r="C14251" t="s">
        <v>11999</v>
      </c>
      <c r="D14251">
        <v>1</v>
      </c>
      <c r="E14251">
        <v>46546476</v>
      </c>
      <c r="H14251">
        <v>7</v>
      </c>
      <c r="I14251">
        <v>1660</v>
      </c>
      <c r="J14251">
        <v>4697</v>
      </c>
      <c r="K14251">
        <v>1882</v>
      </c>
      <c r="L14251">
        <v>1566</v>
      </c>
      <c r="O14251">
        <v>184</v>
      </c>
      <c r="P14251">
        <v>126</v>
      </c>
      <c r="Q14251">
        <v>9.5</v>
      </c>
      <c r="R14251">
        <v>148</v>
      </c>
      <c r="S14251" t="s">
        <v>39</v>
      </c>
      <c r="U14251" t="str">
        <f t="shared" si="222"/>
        <v>PETROL/</v>
      </c>
      <c r="V14251" t="s">
        <v>15833</v>
      </c>
      <c r="Y14251" t="s">
        <v>32</v>
      </c>
      <c r="Z14251">
        <v>31560</v>
      </c>
      <c r="AA14251" t="s">
        <v>12700</v>
      </c>
      <c r="AB14251" t="s">
        <v>34</v>
      </c>
      <c r="AC14251">
        <v>159</v>
      </c>
    </row>
    <row r="14252" spans="1:30" x14ac:dyDescent="0.25">
      <c r="A14252" t="s">
        <v>28</v>
      </c>
      <c r="B14252" t="s">
        <v>11998</v>
      </c>
      <c r="C14252" t="s">
        <v>11999</v>
      </c>
      <c r="D14252">
        <v>1</v>
      </c>
      <c r="E14252">
        <v>46546477</v>
      </c>
      <c r="H14252">
        <v>5</v>
      </c>
      <c r="I14252">
        <v>1661</v>
      </c>
      <c r="J14252">
        <v>4697</v>
      </c>
      <c r="K14252">
        <v>1882</v>
      </c>
      <c r="L14252">
        <v>1633</v>
      </c>
      <c r="O14252">
        <v>266</v>
      </c>
      <c r="P14252">
        <v>126</v>
      </c>
      <c r="Q14252">
        <v>9.3000000000000007</v>
      </c>
      <c r="R14252">
        <v>148</v>
      </c>
      <c r="S14252" t="s">
        <v>31</v>
      </c>
      <c r="U14252" t="str">
        <f t="shared" si="222"/>
        <v>DIESEL/</v>
      </c>
      <c r="V14252" t="s">
        <v>15832</v>
      </c>
      <c r="Y14252" t="s">
        <v>32</v>
      </c>
      <c r="Z14252">
        <v>32760</v>
      </c>
      <c r="AA14252" t="s">
        <v>12701</v>
      </c>
      <c r="AB14252" t="s">
        <v>34</v>
      </c>
      <c r="AC14252">
        <v>141</v>
      </c>
    </row>
    <row r="14253" spans="1:30" x14ac:dyDescent="0.25">
      <c r="A14253" t="s">
        <v>28</v>
      </c>
      <c r="B14253" t="s">
        <v>11998</v>
      </c>
      <c r="C14253" t="s">
        <v>11999</v>
      </c>
      <c r="D14253">
        <v>1</v>
      </c>
      <c r="E14253">
        <v>46546478</v>
      </c>
      <c r="H14253">
        <v>7</v>
      </c>
      <c r="I14253">
        <v>1660</v>
      </c>
      <c r="J14253">
        <v>4697</v>
      </c>
      <c r="K14253">
        <v>1882</v>
      </c>
      <c r="L14253">
        <v>1703</v>
      </c>
      <c r="O14253">
        <v>266</v>
      </c>
      <c r="P14253">
        <v>126</v>
      </c>
      <c r="Q14253">
        <v>9.5</v>
      </c>
      <c r="R14253">
        <v>148</v>
      </c>
      <c r="S14253" t="s">
        <v>31</v>
      </c>
      <c r="U14253" t="str">
        <f t="shared" si="222"/>
        <v>DIESEL/</v>
      </c>
      <c r="V14253" t="s">
        <v>15832</v>
      </c>
      <c r="Y14253" t="s">
        <v>32</v>
      </c>
      <c r="Z14253">
        <v>33825</v>
      </c>
      <c r="AA14253" t="s">
        <v>12702</v>
      </c>
      <c r="AB14253" t="s">
        <v>34</v>
      </c>
      <c r="AC14253">
        <v>143</v>
      </c>
    </row>
    <row r="14254" spans="1:30" x14ac:dyDescent="0.25">
      <c r="A14254" t="s">
        <v>28</v>
      </c>
      <c r="B14254" t="s">
        <v>11998</v>
      </c>
      <c r="C14254" t="s">
        <v>11999</v>
      </c>
      <c r="D14254">
        <v>1</v>
      </c>
      <c r="E14254">
        <v>46546479</v>
      </c>
      <c r="H14254">
        <v>7</v>
      </c>
      <c r="I14254">
        <v>1660</v>
      </c>
      <c r="J14254">
        <v>4697</v>
      </c>
      <c r="K14254">
        <v>1882</v>
      </c>
      <c r="L14254">
        <v>1569</v>
      </c>
      <c r="O14254">
        <v>184</v>
      </c>
      <c r="P14254">
        <v>126</v>
      </c>
      <c r="Q14254">
        <v>9.5</v>
      </c>
      <c r="R14254">
        <v>148</v>
      </c>
      <c r="S14254" t="s">
        <v>39</v>
      </c>
      <c r="U14254" t="str">
        <f t="shared" si="222"/>
        <v>PETROL/</v>
      </c>
      <c r="V14254" t="s">
        <v>15833</v>
      </c>
      <c r="Y14254" t="s">
        <v>32</v>
      </c>
      <c r="Z14254">
        <v>34355</v>
      </c>
      <c r="AA14254" t="s">
        <v>12703</v>
      </c>
      <c r="AB14254" t="s">
        <v>34</v>
      </c>
      <c r="AC14254">
        <v>164</v>
      </c>
    </row>
    <row r="14255" spans="1:30" x14ac:dyDescent="0.25">
      <c r="A14255" t="s">
        <v>28</v>
      </c>
      <c r="B14255" t="s">
        <v>11998</v>
      </c>
      <c r="C14255" t="s">
        <v>11999</v>
      </c>
      <c r="D14255">
        <v>1</v>
      </c>
      <c r="E14255">
        <v>46546480</v>
      </c>
      <c r="H14255">
        <v>7</v>
      </c>
      <c r="I14255">
        <v>1660</v>
      </c>
      <c r="J14255">
        <v>4697</v>
      </c>
      <c r="K14255">
        <v>1882</v>
      </c>
      <c r="L14255">
        <v>1705</v>
      </c>
      <c r="O14255">
        <v>266</v>
      </c>
      <c r="P14255">
        <v>126</v>
      </c>
      <c r="Q14255">
        <v>9.5</v>
      </c>
      <c r="R14255">
        <v>148</v>
      </c>
      <c r="S14255" t="s">
        <v>31</v>
      </c>
      <c r="U14255" t="str">
        <f t="shared" si="222"/>
        <v>DIESEL/</v>
      </c>
      <c r="V14255" t="s">
        <v>15832</v>
      </c>
      <c r="Y14255" t="s">
        <v>32</v>
      </c>
      <c r="Z14255">
        <v>36620</v>
      </c>
      <c r="AA14255" t="s">
        <v>12704</v>
      </c>
      <c r="AB14255" t="s">
        <v>34</v>
      </c>
      <c r="AC14255">
        <v>147</v>
      </c>
    </row>
    <row r="14256" spans="1:30" x14ac:dyDescent="0.25">
      <c r="A14256" t="s">
        <v>28</v>
      </c>
      <c r="B14256" t="s">
        <v>11998</v>
      </c>
      <c r="C14256" t="s">
        <v>11999</v>
      </c>
      <c r="D14256">
        <v>1</v>
      </c>
      <c r="E14256">
        <v>46546481</v>
      </c>
      <c r="H14256">
        <v>5</v>
      </c>
      <c r="I14256">
        <v>1661</v>
      </c>
      <c r="J14256">
        <v>4697</v>
      </c>
      <c r="K14256">
        <v>1882</v>
      </c>
      <c r="L14256">
        <v>1710</v>
      </c>
      <c r="O14256">
        <v>266</v>
      </c>
      <c r="P14256">
        <v>124</v>
      </c>
      <c r="Q14256">
        <v>9.3000000000000007</v>
      </c>
      <c r="R14256">
        <v>148</v>
      </c>
      <c r="S14256" t="s">
        <v>31</v>
      </c>
      <c r="U14256" t="str">
        <f t="shared" si="222"/>
        <v>DIESEL/</v>
      </c>
      <c r="V14256" t="s">
        <v>15832</v>
      </c>
      <c r="Y14256" t="s">
        <v>32</v>
      </c>
      <c r="Z14256">
        <v>34470</v>
      </c>
      <c r="AA14256" t="s">
        <v>12705</v>
      </c>
      <c r="AB14256" t="s">
        <v>34</v>
      </c>
      <c r="AC14256">
        <v>155</v>
      </c>
    </row>
    <row r="14257" spans="1:30" x14ac:dyDescent="0.25">
      <c r="A14257" t="s">
        <v>28</v>
      </c>
      <c r="B14257" t="s">
        <v>11998</v>
      </c>
      <c r="C14257" t="s">
        <v>11999</v>
      </c>
      <c r="D14257">
        <v>1</v>
      </c>
      <c r="E14257">
        <v>46546482</v>
      </c>
      <c r="H14257">
        <v>7</v>
      </c>
      <c r="I14257">
        <v>1660</v>
      </c>
      <c r="J14257">
        <v>4697</v>
      </c>
      <c r="K14257">
        <v>1882</v>
      </c>
      <c r="L14257">
        <v>1754</v>
      </c>
      <c r="O14257">
        <v>266</v>
      </c>
      <c r="P14257">
        <v>124</v>
      </c>
      <c r="Q14257">
        <v>9.5</v>
      </c>
      <c r="R14257">
        <v>148</v>
      </c>
      <c r="S14257" t="s">
        <v>31</v>
      </c>
      <c r="U14257" t="str">
        <f t="shared" si="222"/>
        <v>DIESEL/</v>
      </c>
      <c r="V14257" t="s">
        <v>15832</v>
      </c>
      <c r="Y14257" t="s">
        <v>32</v>
      </c>
      <c r="Z14257">
        <v>35535</v>
      </c>
      <c r="AA14257" t="s">
        <v>12706</v>
      </c>
      <c r="AB14257" t="s">
        <v>34</v>
      </c>
      <c r="AC14257">
        <v>157</v>
      </c>
    </row>
    <row r="14258" spans="1:30" x14ac:dyDescent="0.25">
      <c r="A14258" t="s">
        <v>28</v>
      </c>
      <c r="B14258" t="s">
        <v>11998</v>
      </c>
      <c r="C14258" t="s">
        <v>11999</v>
      </c>
      <c r="D14258">
        <v>1</v>
      </c>
      <c r="E14258">
        <v>46546483</v>
      </c>
      <c r="H14258">
        <v>7</v>
      </c>
      <c r="I14258">
        <v>1660</v>
      </c>
      <c r="J14258">
        <v>4697</v>
      </c>
      <c r="K14258">
        <v>1882</v>
      </c>
      <c r="L14258">
        <v>1757</v>
      </c>
      <c r="O14258">
        <v>266</v>
      </c>
      <c r="P14258">
        <v>124</v>
      </c>
      <c r="Q14258">
        <v>9.5</v>
      </c>
      <c r="R14258">
        <v>148</v>
      </c>
      <c r="S14258" t="s">
        <v>31</v>
      </c>
      <c r="U14258" t="str">
        <f t="shared" si="222"/>
        <v>DIESEL/</v>
      </c>
      <c r="V14258" t="s">
        <v>15832</v>
      </c>
      <c r="Y14258" t="s">
        <v>32</v>
      </c>
      <c r="Z14258">
        <v>38330</v>
      </c>
      <c r="AA14258" t="s">
        <v>12707</v>
      </c>
      <c r="AB14258" t="s">
        <v>34</v>
      </c>
      <c r="AC14258">
        <v>161</v>
      </c>
    </row>
    <row r="14259" spans="1:30" x14ac:dyDescent="0.25">
      <c r="A14259" t="s">
        <v>28</v>
      </c>
      <c r="B14259" t="s">
        <v>11998</v>
      </c>
      <c r="C14259" t="s">
        <v>11999</v>
      </c>
      <c r="D14259">
        <v>1</v>
      </c>
      <c r="E14259">
        <v>46546484</v>
      </c>
      <c r="H14259">
        <v>5</v>
      </c>
      <c r="I14259">
        <v>1661</v>
      </c>
      <c r="J14259">
        <v>4697</v>
      </c>
      <c r="K14259">
        <v>1882</v>
      </c>
      <c r="L14259">
        <v>1515</v>
      </c>
      <c r="O14259">
        <v>184</v>
      </c>
      <c r="P14259">
        <v>128</v>
      </c>
      <c r="Q14259">
        <v>9.5</v>
      </c>
      <c r="R14259">
        <v>148</v>
      </c>
      <c r="S14259" t="s">
        <v>39</v>
      </c>
      <c r="U14259" t="str">
        <f t="shared" si="222"/>
        <v>PETROL/</v>
      </c>
      <c r="V14259" t="s">
        <v>15833</v>
      </c>
      <c r="Y14259" t="s">
        <v>32</v>
      </c>
      <c r="Z14259">
        <v>29195</v>
      </c>
      <c r="AA14259" t="s">
        <v>12708</v>
      </c>
      <c r="AB14259" t="s">
        <v>34</v>
      </c>
      <c r="AC14259">
        <v>151</v>
      </c>
    </row>
    <row r="14260" spans="1:30" x14ac:dyDescent="0.25">
      <c r="A14260" t="s">
        <v>28</v>
      </c>
      <c r="B14260" t="s">
        <v>11998</v>
      </c>
      <c r="C14260" t="s">
        <v>11999</v>
      </c>
      <c r="D14260">
        <v>1</v>
      </c>
      <c r="E14260">
        <v>46546485</v>
      </c>
      <c r="H14260">
        <v>7</v>
      </c>
      <c r="I14260">
        <v>1660</v>
      </c>
      <c r="J14260">
        <v>4697</v>
      </c>
      <c r="K14260">
        <v>1882</v>
      </c>
      <c r="L14260">
        <v>1542</v>
      </c>
      <c r="O14260">
        <v>184</v>
      </c>
      <c r="P14260">
        <v>128</v>
      </c>
      <c r="Q14260">
        <v>9.6</v>
      </c>
      <c r="R14260">
        <v>148</v>
      </c>
      <c r="S14260" t="s">
        <v>39</v>
      </c>
      <c r="U14260" t="str">
        <f t="shared" si="222"/>
        <v>PETROL/</v>
      </c>
      <c r="V14260" t="s">
        <v>15833</v>
      </c>
      <c r="Y14260" t="s">
        <v>32</v>
      </c>
      <c r="Z14260">
        <v>30260</v>
      </c>
      <c r="AA14260" t="s">
        <v>12709</v>
      </c>
      <c r="AB14260" t="s">
        <v>34</v>
      </c>
      <c r="AC14260">
        <v>153</v>
      </c>
    </row>
    <row r="14261" spans="1:30" x14ac:dyDescent="0.25">
      <c r="A14261" t="s">
        <v>28</v>
      </c>
      <c r="B14261" t="s">
        <v>11998</v>
      </c>
      <c r="C14261" t="s">
        <v>11999</v>
      </c>
      <c r="D14261">
        <v>1</v>
      </c>
      <c r="E14261">
        <v>46546486</v>
      </c>
      <c r="H14261">
        <v>7</v>
      </c>
      <c r="I14261">
        <v>1660</v>
      </c>
      <c r="J14261">
        <v>4697</v>
      </c>
      <c r="K14261">
        <v>1882</v>
      </c>
      <c r="L14261">
        <v>1545</v>
      </c>
      <c r="O14261">
        <v>184</v>
      </c>
      <c r="P14261">
        <v>128</v>
      </c>
      <c r="Q14261">
        <v>9.6</v>
      </c>
      <c r="R14261">
        <v>148</v>
      </c>
      <c r="S14261" t="s">
        <v>39</v>
      </c>
      <c r="U14261" t="str">
        <f t="shared" si="222"/>
        <v>PETROL/</v>
      </c>
      <c r="V14261" t="s">
        <v>15833</v>
      </c>
      <c r="Y14261" t="s">
        <v>32</v>
      </c>
      <c r="Z14261">
        <v>33055</v>
      </c>
      <c r="AA14261" t="s">
        <v>12710</v>
      </c>
      <c r="AB14261" t="s">
        <v>34</v>
      </c>
      <c r="AC14261">
        <v>158</v>
      </c>
    </row>
    <row r="14262" spans="1:30" x14ac:dyDescent="0.25">
      <c r="A14262" t="s">
        <v>28</v>
      </c>
      <c r="B14262" t="s">
        <v>11998</v>
      </c>
      <c r="C14262" t="s">
        <v>11999</v>
      </c>
      <c r="D14262">
        <v>1</v>
      </c>
      <c r="E14262">
        <v>46546487</v>
      </c>
      <c r="H14262">
        <v>7</v>
      </c>
      <c r="I14262">
        <v>1660</v>
      </c>
      <c r="J14262">
        <v>4697</v>
      </c>
      <c r="K14262">
        <v>1882</v>
      </c>
      <c r="L14262">
        <v>1689</v>
      </c>
      <c r="O14262">
        <v>236</v>
      </c>
      <c r="P14262">
        <v>132</v>
      </c>
      <c r="Q14262">
        <v>7.5</v>
      </c>
      <c r="R14262">
        <v>187</v>
      </c>
      <c r="S14262" t="s">
        <v>39</v>
      </c>
      <c r="U14262" t="str">
        <f t="shared" si="222"/>
        <v>PETROL/</v>
      </c>
      <c r="V14262" t="s">
        <v>15833</v>
      </c>
      <c r="Y14262" t="s">
        <v>32</v>
      </c>
      <c r="Z14262">
        <v>37845</v>
      </c>
      <c r="AA14262" t="s">
        <v>12711</v>
      </c>
      <c r="AB14262" t="s">
        <v>34</v>
      </c>
      <c r="AC14262">
        <v>186</v>
      </c>
    </row>
    <row r="14263" spans="1:30" x14ac:dyDescent="0.25">
      <c r="A14263" t="s">
        <v>28</v>
      </c>
      <c r="B14263" t="s">
        <v>11998</v>
      </c>
      <c r="C14263" t="s">
        <v>11999</v>
      </c>
      <c r="D14263">
        <v>1</v>
      </c>
      <c r="E14263">
        <v>46546488</v>
      </c>
      <c r="H14263">
        <v>7</v>
      </c>
      <c r="I14263">
        <v>1660</v>
      </c>
      <c r="J14263">
        <v>4697</v>
      </c>
      <c r="K14263">
        <v>1882</v>
      </c>
      <c r="L14263">
        <v>1734</v>
      </c>
      <c r="O14263">
        <v>295</v>
      </c>
      <c r="P14263">
        <v>133</v>
      </c>
      <c r="Q14263">
        <v>7.6</v>
      </c>
      <c r="R14263">
        <v>197</v>
      </c>
      <c r="S14263" t="s">
        <v>31</v>
      </c>
      <c r="U14263" t="str">
        <f t="shared" si="222"/>
        <v>DIESEL/</v>
      </c>
      <c r="V14263" t="s">
        <v>15832</v>
      </c>
      <c r="Y14263" t="s">
        <v>32</v>
      </c>
      <c r="Z14263">
        <v>39520</v>
      </c>
      <c r="AA14263" t="s">
        <v>12712</v>
      </c>
      <c r="AB14263" t="s">
        <v>34</v>
      </c>
      <c r="AC14263">
        <v>175</v>
      </c>
    </row>
    <row r="14264" spans="1:30" x14ac:dyDescent="0.25">
      <c r="A14264" t="s">
        <v>28</v>
      </c>
      <c r="B14264" t="s">
        <v>11998</v>
      </c>
      <c r="C14264" t="s">
        <v>12357</v>
      </c>
      <c r="D14264">
        <v>3</v>
      </c>
      <c r="E14264">
        <v>46546489</v>
      </c>
      <c r="H14264">
        <v>5</v>
      </c>
      <c r="I14264">
        <v>1476</v>
      </c>
      <c r="J14264">
        <v>4862</v>
      </c>
      <c r="K14264">
        <v>1864</v>
      </c>
      <c r="L14264">
        <v>1626</v>
      </c>
      <c r="O14264">
        <v>295</v>
      </c>
      <c r="P14264">
        <v>142</v>
      </c>
      <c r="Q14264">
        <v>7.1</v>
      </c>
      <c r="R14264">
        <v>197</v>
      </c>
      <c r="S14264" t="s">
        <v>31</v>
      </c>
      <c r="U14264" t="str">
        <f t="shared" si="222"/>
        <v>DIESEL/</v>
      </c>
      <c r="V14264" t="s">
        <v>15832</v>
      </c>
      <c r="Y14264" t="s">
        <v>32</v>
      </c>
      <c r="Z14264">
        <v>37550</v>
      </c>
      <c r="AA14264" t="s">
        <v>12579</v>
      </c>
      <c r="AB14264" t="s">
        <v>34</v>
      </c>
      <c r="AC14264">
        <v>156</v>
      </c>
    </row>
    <row r="14265" spans="1:30" x14ac:dyDescent="0.25">
      <c r="A14265" t="s">
        <v>28</v>
      </c>
      <c r="B14265" t="s">
        <v>11998</v>
      </c>
      <c r="C14265" t="s">
        <v>12589</v>
      </c>
      <c r="D14265">
        <v>4</v>
      </c>
      <c r="E14265">
        <v>46546490</v>
      </c>
      <c r="H14265">
        <v>5</v>
      </c>
      <c r="I14265">
        <v>1475</v>
      </c>
      <c r="J14265">
        <v>4689</v>
      </c>
      <c r="K14265">
        <v>1829</v>
      </c>
      <c r="L14265">
        <v>1579</v>
      </c>
      <c r="O14265">
        <v>258</v>
      </c>
      <c r="P14265">
        <v>136</v>
      </c>
      <c r="Q14265">
        <v>7.3</v>
      </c>
      <c r="R14265">
        <v>201</v>
      </c>
      <c r="S14265" t="s">
        <v>39</v>
      </c>
      <c r="T14265" t="s">
        <v>99</v>
      </c>
      <c r="U14265" t="str">
        <f t="shared" si="222"/>
        <v>PETROL/ELECTRIC</v>
      </c>
      <c r="V14265" t="s">
        <v>15835</v>
      </c>
      <c r="Y14265" t="s">
        <v>32</v>
      </c>
      <c r="Z14265">
        <v>32115</v>
      </c>
      <c r="AA14265" t="s">
        <v>12590</v>
      </c>
      <c r="AB14265" t="s">
        <v>34</v>
      </c>
      <c r="AC14265">
        <v>23</v>
      </c>
      <c r="AD14265" t="s">
        <v>432</v>
      </c>
    </row>
    <row r="14266" spans="1:30" x14ac:dyDescent="0.25">
      <c r="A14266" t="s">
        <v>28</v>
      </c>
      <c r="B14266" t="s">
        <v>11998</v>
      </c>
      <c r="C14266" t="s">
        <v>12589</v>
      </c>
      <c r="D14266">
        <v>4</v>
      </c>
      <c r="E14266">
        <v>46546491</v>
      </c>
      <c r="H14266">
        <v>5</v>
      </c>
      <c r="I14266">
        <v>1475</v>
      </c>
      <c r="J14266">
        <v>4689</v>
      </c>
      <c r="K14266">
        <v>1829</v>
      </c>
      <c r="L14266">
        <v>1583</v>
      </c>
      <c r="O14266">
        <v>258</v>
      </c>
      <c r="P14266">
        <v>136</v>
      </c>
      <c r="Q14266">
        <v>7.3</v>
      </c>
      <c r="R14266">
        <v>201</v>
      </c>
      <c r="S14266" t="s">
        <v>39</v>
      </c>
      <c r="T14266" t="s">
        <v>99</v>
      </c>
      <c r="U14266" t="str">
        <f t="shared" si="222"/>
        <v>PETROL/ELECTRIC</v>
      </c>
      <c r="V14266" t="s">
        <v>15835</v>
      </c>
      <c r="Y14266" t="s">
        <v>32</v>
      </c>
      <c r="Z14266">
        <v>34160</v>
      </c>
      <c r="AA14266" t="s">
        <v>12591</v>
      </c>
      <c r="AB14266" t="s">
        <v>34</v>
      </c>
      <c r="AC14266">
        <v>23</v>
      </c>
      <c r="AD14266" t="s">
        <v>432</v>
      </c>
    </row>
    <row r="14267" spans="1:30" x14ac:dyDescent="0.25">
      <c r="A14267" t="s">
        <v>28</v>
      </c>
      <c r="B14267" t="s">
        <v>11998</v>
      </c>
      <c r="C14267" t="s">
        <v>12589</v>
      </c>
      <c r="D14267">
        <v>4</v>
      </c>
      <c r="E14267">
        <v>46546492</v>
      </c>
      <c r="H14267">
        <v>5</v>
      </c>
      <c r="I14267">
        <v>1474</v>
      </c>
      <c r="J14267">
        <v>4702</v>
      </c>
      <c r="K14267">
        <v>1829</v>
      </c>
      <c r="L14267">
        <v>1632</v>
      </c>
      <c r="O14267">
        <v>295</v>
      </c>
      <c r="P14267">
        <v>139</v>
      </c>
      <c r="Q14267">
        <v>6.8</v>
      </c>
      <c r="R14267">
        <v>242</v>
      </c>
      <c r="S14267" t="s">
        <v>39</v>
      </c>
      <c r="T14267" t="s">
        <v>99</v>
      </c>
      <c r="U14267" t="str">
        <f t="shared" si="222"/>
        <v>PETROL/ELECTRIC</v>
      </c>
      <c r="V14267" t="s">
        <v>15835</v>
      </c>
      <c r="Y14267" t="s">
        <v>32</v>
      </c>
      <c r="Z14267">
        <v>37855</v>
      </c>
      <c r="AA14267" t="s">
        <v>12592</v>
      </c>
      <c r="AB14267" t="s">
        <v>34</v>
      </c>
      <c r="AC14267">
        <v>29</v>
      </c>
      <c r="AD14267" t="s">
        <v>432</v>
      </c>
    </row>
    <row r="14268" spans="1:30" x14ac:dyDescent="0.25">
      <c r="A14268" t="s">
        <v>28</v>
      </c>
      <c r="B14268" t="s">
        <v>11998</v>
      </c>
      <c r="C14268" t="s">
        <v>12589</v>
      </c>
      <c r="D14268">
        <v>4</v>
      </c>
      <c r="E14268">
        <v>46546493</v>
      </c>
      <c r="H14268">
        <v>5</v>
      </c>
      <c r="I14268">
        <v>1477</v>
      </c>
      <c r="J14268">
        <v>4689</v>
      </c>
      <c r="K14268">
        <v>1829</v>
      </c>
      <c r="L14268">
        <v>1561</v>
      </c>
      <c r="O14268">
        <v>258</v>
      </c>
      <c r="P14268">
        <v>136</v>
      </c>
      <c r="Q14268">
        <v>7.3</v>
      </c>
      <c r="R14268">
        <v>201</v>
      </c>
      <c r="S14268" t="s">
        <v>39</v>
      </c>
      <c r="T14268" t="s">
        <v>99</v>
      </c>
      <c r="U14268" t="str">
        <f t="shared" si="222"/>
        <v>PETROL/ELECTRIC</v>
      </c>
      <c r="V14268" t="s">
        <v>15835</v>
      </c>
      <c r="Y14268" t="s">
        <v>32</v>
      </c>
      <c r="Z14268">
        <v>31130</v>
      </c>
      <c r="AA14268" t="s">
        <v>12593</v>
      </c>
      <c r="AB14268" t="s">
        <v>34</v>
      </c>
      <c r="AC14268">
        <v>22</v>
      </c>
      <c r="AD14268" t="s">
        <v>432</v>
      </c>
    </row>
    <row r="14269" spans="1:30" x14ac:dyDescent="0.25">
      <c r="A14269" t="s">
        <v>28</v>
      </c>
      <c r="B14269" t="s">
        <v>11998</v>
      </c>
      <c r="C14269" t="s">
        <v>12589</v>
      </c>
      <c r="D14269">
        <v>4</v>
      </c>
      <c r="E14269">
        <v>46546494</v>
      </c>
      <c r="H14269">
        <v>5</v>
      </c>
      <c r="I14269">
        <v>1477</v>
      </c>
      <c r="J14269">
        <v>4689</v>
      </c>
      <c r="K14269">
        <v>1829</v>
      </c>
      <c r="L14269">
        <v>1569</v>
      </c>
      <c r="O14269">
        <v>258</v>
      </c>
      <c r="P14269">
        <v>136</v>
      </c>
      <c r="Q14269">
        <v>7.3</v>
      </c>
      <c r="R14269">
        <v>201</v>
      </c>
      <c r="S14269" t="s">
        <v>39</v>
      </c>
      <c r="T14269" t="s">
        <v>99</v>
      </c>
      <c r="U14269" t="str">
        <f t="shared" si="222"/>
        <v>PETROL/ELECTRIC</v>
      </c>
      <c r="V14269" t="s">
        <v>15835</v>
      </c>
      <c r="Y14269" t="s">
        <v>32</v>
      </c>
      <c r="Z14269">
        <v>33080</v>
      </c>
      <c r="AA14269" t="s">
        <v>12594</v>
      </c>
      <c r="AB14269" t="s">
        <v>34</v>
      </c>
      <c r="AC14269">
        <v>22</v>
      </c>
      <c r="AD14269" t="s">
        <v>432</v>
      </c>
    </row>
    <row r="14270" spans="1:30" x14ac:dyDescent="0.25">
      <c r="A14270" t="s">
        <v>28</v>
      </c>
      <c r="B14270" t="s">
        <v>11998</v>
      </c>
      <c r="C14270" t="s">
        <v>12589</v>
      </c>
      <c r="D14270">
        <v>4</v>
      </c>
      <c r="E14270">
        <v>46546495</v>
      </c>
      <c r="H14270">
        <v>5</v>
      </c>
      <c r="I14270">
        <v>1476</v>
      </c>
      <c r="J14270">
        <v>4702</v>
      </c>
      <c r="K14270">
        <v>1829</v>
      </c>
      <c r="L14270">
        <v>1619</v>
      </c>
      <c r="O14270">
        <v>295</v>
      </c>
      <c r="P14270">
        <v>139</v>
      </c>
      <c r="Q14270">
        <v>6.8</v>
      </c>
      <c r="R14270">
        <v>242</v>
      </c>
      <c r="S14270" t="s">
        <v>39</v>
      </c>
      <c r="T14270" t="s">
        <v>99</v>
      </c>
      <c r="U14270" t="str">
        <f t="shared" si="222"/>
        <v>PETROL/ELECTRIC</v>
      </c>
      <c r="V14270" t="s">
        <v>15835</v>
      </c>
      <c r="Y14270" t="s">
        <v>32</v>
      </c>
      <c r="Z14270">
        <v>36625</v>
      </c>
      <c r="AA14270" t="s">
        <v>12595</v>
      </c>
      <c r="AB14270" t="s">
        <v>34</v>
      </c>
      <c r="AC14270">
        <v>27</v>
      </c>
      <c r="AD14270" t="s">
        <v>432</v>
      </c>
    </row>
    <row r="14271" spans="1:30" x14ac:dyDescent="0.25">
      <c r="A14271" t="s">
        <v>28</v>
      </c>
      <c r="B14271" t="s">
        <v>11998</v>
      </c>
      <c r="C14271" t="s">
        <v>12465</v>
      </c>
      <c r="D14271">
        <v>3</v>
      </c>
      <c r="E14271">
        <v>46546496</v>
      </c>
      <c r="H14271">
        <v>5</v>
      </c>
      <c r="I14271">
        <v>1476</v>
      </c>
      <c r="J14271">
        <v>4862</v>
      </c>
      <c r="K14271">
        <v>1864</v>
      </c>
      <c r="L14271">
        <v>1692</v>
      </c>
      <c r="O14271">
        <v>295</v>
      </c>
      <c r="P14271">
        <v>139</v>
      </c>
      <c r="Q14271">
        <v>7.5</v>
      </c>
      <c r="R14271">
        <v>215</v>
      </c>
      <c r="S14271" t="s">
        <v>39</v>
      </c>
      <c r="T14271" t="s">
        <v>99</v>
      </c>
      <c r="U14271" t="str">
        <f t="shared" si="222"/>
        <v>PETROL/ELECTRIC</v>
      </c>
      <c r="V14271" t="s">
        <v>15835</v>
      </c>
      <c r="Y14271" t="s">
        <v>32</v>
      </c>
      <c r="Z14271">
        <v>36715</v>
      </c>
      <c r="AA14271" t="s">
        <v>12469</v>
      </c>
      <c r="AB14271" t="s">
        <v>34</v>
      </c>
      <c r="AC14271">
        <v>26</v>
      </c>
      <c r="AD14271" t="s">
        <v>432</v>
      </c>
    </row>
    <row r="14272" spans="1:30" x14ac:dyDescent="0.25">
      <c r="A14272" t="s">
        <v>28</v>
      </c>
      <c r="B14272" t="s">
        <v>11998</v>
      </c>
      <c r="C14272" t="s">
        <v>12465</v>
      </c>
      <c r="D14272">
        <v>3</v>
      </c>
      <c r="E14272">
        <v>46546497</v>
      </c>
      <c r="H14272">
        <v>5</v>
      </c>
      <c r="I14272">
        <v>1476</v>
      </c>
      <c r="J14272">
        <v>4862</v>
      </c>
      <c r="K14272">
        <v>1864</v>
      </c>
      <c r="L14272">
        <v>1699</v>
      </c>
      <c r="O14272">
        <v>295</v>
      </c>
      <c r="P14272">
        <v>139</v>
      </c>
      <c r="Q14272">
        <v>7.5</v>
      </c>
      <c r="R14272">
        <v>215</v>
      </c>
      <c r="S14272" t="s">
        <v>39</v>
      </c>
      <c r="T14272" t="s">
        <v>99</v>
      </c>
      <c r="U14272" t="str">
        <f t="shared" si="222"/>
        <v>PETROL/ELECTRIC</v>
      </c>
      <c r="V14272" t="s">
        <v>15835</v>
      </c>
      <c r="Y14272" t="s">
        <v>32</v>
      </c>
      <c r="Z14272">
        <v>39225</v>
      </c>
      <c r="AA14272" t="s">
        <v>12467</v>
      </c>
      <c r="AB14272" t="s">
        <v>34</v>
      </c>
      <c r="AC14272">
        <v>28</v>
      </c>
      <c r="AD14272" t="s">
        <v>432</v>
      </c>
    </row>
    <row r="14273" spans="1:30" x14ac:dyDescent="0.25">
      <c r="A14273" t="s">
        <v>28</v>
      </c>
      <c r="B14273" t="s">
        <v>11998</v>
      </c>
      <c r="C14273" t="s">
        <v>12465</v>
      </c>
      <c r="D14273">
        <v>3</v>
      </c>
      <c r="E14273">
        <v>46546498</v>
      </c>
      <c r="H14273">
        <v>5</v>
      </c>
      <c r="I14273">
        <v>1476</v>
      </c>
      <c r="J14273">
        <v>4862</v>
      </c>
      <c r="K14273">
        <v>1864</v>
      </c>
      <c r="L14273">
        <v>1720</v>
      </c>
      <c r="O14273">
        <v>295</v>
      </c>
      <c r="P14273">
        <v>139</v>
      </c>
      <c r="Q14273">
        <v>7.5</v>
      </c>
      <c r="R14273">
        <v>215</v>
      </c>
      <c r="S14273" t="s">
        <v>39</v>
      </c>
      <c r="T14273" t="s">
        <v>99</v>
      </c>
      <c r="U14273" t="str">
        <f t="shared" si="222"/>
        <v>PETROL/ELECTRIC</v>
      </c>
      <c r="V14273" t="s">
        <v>15835</v>
      </c>
      <c r="Y14273" t="s">
        <v>32</v>
      </c>
      <c r="Z14273">
        <v>43845</v>
      </c>
      <c r="AA14273" t="s">
        <v>12471</v>
      </c>
      <c r="AB14273" t="s">
        <v>34</v>
      </c>
      <c r="AC14273">
        <v>31</v>
      </c>
      <c r="AD14273" t="s">
        <v>432</v>
      </c>
    </row>
    <row r="14274" spans="1:30" x14ac:dyDescent="0.25">
      <c r="A14274" t="s">
        <v>28</v>
      </c>
      <c r="B14274" t="s">
        <v>11998</v>
      </c>
      <c r="C14274" t="s">
        <v>12465</v>
      </c>
      <c r="D14274">
        <v>3</v>
      </c>
      <c r="E14274">
        <v>46546499</v>
      </c>
      <c r="H14274">
        <v>5</v>
      </c>
      <c r="I14274">
        <v>1476</v>
      </c>
      <c r="J14274">
        <v>4862</v>
      </c>
      <c r="K14274">
        <v>1864</v>
      </c>
      <c r="L14274">
        <v>1734</v>
      </c>
      <c r="O14274">
        <v>295</v>
      </c>
      <c r="P14274">
        <v>139</v>
      </c>
      <c r="Q14274">
        <v>7.5</v>
      </c>
      <c r="R14274">
        <v>215</v>
      </c>
      <c r="S14274" t="s">
        <v>39</v>
      </c>
      <c r="T14274" t="s">
        <v>99</v>
      </c>
      <c r="U14274" t="str">
        <f t="shared" si="222"/>
        <v>PETROL/ELECTRIC</v>
      </c>
      <c r="V14274" t="s">
        <v>15835</v>
      </c>
      <c r="Y14274" t="s">
        <v>32</v>
      </c>
      <c r="Z14274">
        <v>43940</v>
      </c>
      <c r="AA14274" t="s">
        <v>12473</v>
      </c>
      <c r="AB14274" t="s">
        <v>34</v>
      </c>
      <c r="AC14274">
        <v>27</v>
      </c>
      <c r="AD14274" t="s">
        <v>432</v>
      </c>
    </row>
    <row r="14275" spans="1:30" x14ac:dyDescent="0.25">
      <c r="A14275" t="s">
        <v>28</v>
      </c>
      <c r="B14275" t="s">
        <v>11998</v>
      </c>
      <c r="C14275" t="s">
        <v>12465</v>
      </c>
      <c r="D14275">
        <v>3</v>
      </c>
      <c r="E14275">
        <v>46546500</v>
      </c>
      <c r="H14275">
        <v>5</v>
      </c>
      <c r="I14275">
        <v>1468</v>
      </c>
      <c r="J14275">
        <v>4869</v>
      </c>
      <c r="K14275">
        <v>1864</v>
      </c>
      <c r="L14275">
        <v>1674</v>
      </c>
      <c r="O14275">
        <v>295</v>
      </c>
      <c r="P14275">
        <v>139</v>
      </c>
      <c r="Q14275">
        <v>7.4</v>
      </c>
      <c r="R14275">
        <v>215</v>
      </c>
      <c r="S14275" t="s">
        <v>39</v>
      </c>
      <c r="T14275" t="s">
        <v>99</v>
      </c>
      <c r="U14275" t="str">
        <f t="shared" ref="U14275:U14338" si="223">_xlfn.CONCAT(S14275,"/",T14275)</f>
        <v>PETROL/ELECTRIC</v>
      </c>
      <c r="V14275" t="s">
        <v>15835</v>
      </c>
      <c r="Y14275" t="s">
        <v>32</v>
      </c>
      <c r="Z14275">
        <v>35435</v>
      </c>
      <c r="AA14275" t="s">
        <v>12468</v>
      </c>
      <c r="AB14275" t="s">
        <v>34</v>
      </c>
      <c r="AC14275">
        <v>24</v>
      </c>
      <c r="AD14275" t="s">
        <v>432</v>
      </c>
    </row>
    <row r="14276" spans="1:30" x14ac:dyDescent="0.25">
      <c r="A14276" t="s">
        <v>28</v>
      </c>
      <c r="B14276" t="s">
        <v>11998</v>
      </c>
      <c r="C14276" t="s">
        <v>12465</v>
      </c>
      <c r="D14276">
        <v>3</v>
      </c>
      <c r="E14276">
        <v>46546501</v>
      </c>
      <c r="H14276">
        <v>5</v>
      </c>
      <c r="I14276">
        <v>1468</v>
      </c>
      <c r="J14276">
        <v>4869</v>
      </c>
      <c r="K14276">
        <v>1864</v>
      </c>
      <c r="L14276">
        <v>1681</v>
      </c>
      <c r="O14276">
        <v>295</v>
      </c>
      <c r="P14276">
        <v>139</v>
      </c>
      <c r="Q14276">
        <v>7.4</v>
      </c>
      <c r="R14276">
        <v>215</v>
      </c>
      <c r="S14276" t="s">
        <v>39</v>
      </c>
      <c r="T14276" t="s">
        <v>99</v>
      </c>
      <c r="U14276" t="str">
        <f t="shared" si="223"/>
        <v>PETROL/ELECTRIC</v>
      </c>
      <c r="V14276" t="s">
        <v>15835</v>
      </c>
      <c r="Y14276" t="s">
        <v>32</v>
      </c>
      <c r="Z14276">
        <v>37945</v>
      </c>
      <c r="AA14276" t="s">
        <v>12466</v>
      </c>
      <c r="AB14276" t="s">
        <v>34</v>
      </c>
      <c r="AC14276">
        <v>26</v>
      </c>
      <c r="AD14276" t="s">
        <v>432</v>
      </c>
    </row>
    <row r="14277" spans="1:30" x14ac:dyDescent="0.25">
      <c r="A14277" t="s">
        <v>28</v>
      </c>
      <c r="B14277" t="s">
        <v>11998</v>
      </c>
      <c r="C14277" t="s">
        <v>12465</v>
      </c>
      <c r="D14277">
        <v>3</v>
      </c>
      <c r="E14277">
        <v>46546502</v>
      </c>
      <c r="H14277">
        <v>5</v>
      </c>
      <c r="I14277">
        <v>1468</v>
      </c>
      <c r="J14277">
        <v>4869</v>
      </c>
      <c r="K14277">
        <v>1864</v>
      </c>
      <c r="L14277">
        <v>1701</v>
      </c>
      <c r="O14277">
        <v>295</v>
      </c>
      <c r="P14277">
        <v>139</v>
      </c>
      <c r="Q14277">
        <v>7.4</v>
      </c>
      <c r="R14277">
        <v>215</v>
      </c>
      <c r="S14277" t="s">
        <v>39</v>
      </c>
      <c r="T14277" t="s">
        <v>99</v>
      </c>
      <c r="U14277" t="str">
        <f t="shared" si="223"/>
        <v>PETROL/ELECTRIC</v>
      </c>
      <c r="V14277" t="s">
        <v>15835</v>
      </c>
      <c r="Y14277" t="s">
        <v>32</v>
      </c>
      <c r="Z14277">
        <v>42565</v>
      </c>
      <c r="AA14277" t="s">
        <v>12470</v>
      </c>
      <c r="AB14277" t="s">
        <v>34</v>
      </c>
      <c r="AC14277">
        <v>29</v>
      </c>
      <c r="AD14277" t="s">
        <v>432</v>
      </c>
    </row>
    <row r="14278" spans="1:30" x14ac:dyDescent="0.25">
      <c r="A14278" t="s">
        <v>28</v>
      </c>
      <c r="B14278" t="s">
        <v>11998</v>
      </c>
      <c r="C14278" t="s">
        <v>12465</v>
      </c>
      <c r="D14278">
        <v>3</v>
      </c>
      <c r="E14278">
        <v>46546503</v>
      </c>
      <c r="H14278">
        <v>5</v>
      </c>
      <c r="I14278">
        <v>1468</v>
      </c>
      <c r="J14278">
        <v>4869</v>
      </c>
      <c r="K14278">
        <v>1864</v>
      </c>
      <c r="L14278">
        <v>1716</v>
      </c>
      <c r="O14278">
        <v>295</v>
      </c>
      <c r="P14278">
        <v>139</v>
      </c>
      <c r="Q14278">
        <v>7.4</v>
      </c>
      <c r="R14278">
        <v>215</v>
      </c>
      <c r="S14278" t="s">
        <v>39</v>
      </c>
      <c r="T14278" t="s">
        <v>99</v>
      </c>
      <c r="U14278" t="str">
        <f t="shared" si="223"/>
        <v>PETROL/ELECTRIC</v>
      </c>
      <c r="V14278" t="s">
        <v>15835</v>
      </c>
      <c r="Y14278" t="s">
        <v>32</v>
      </c>
      <c r="Z14278">
        <v>42660</v>
      </c>
      <c r="AA14278" t="s">
        <v>12472</v>
      </c>
      <c r="AB14278" t="s">
        <v>34</v>
      </c>
      <c r="AC14278">
        <v>26</v>
      </c>
      <c r="AD14278" t="s">
        <v>432</v>
      </c>
    </row>
    <row r="14279" spans="1:30" x14ac:dyDescent="0.25">
      <c r="A14279" t="s">
        <v>28</v>
      </c>
      <c r="B14279" t="s">
        <v>11998</v>
      </c>
      <c r="C14279" t="s">
        <v>12188</v>
      </c>
      <c r="D14279">
        <v>4</v>
      </c>
      <c r="E14279">
        <v>46546504</v>
      </c>
      <c r="H14279">
        <v>5</v>
      </c>
      <c r="I14279">
        <v>1459</v>
      </c>
      <c r="J14279">
        <v>4108</v>
      </c>
      <c r="K14279">
        <v>1780</v>
      </c>
      <c r="L14279">
        <v>1099</v>
      </c>
      <c r="O14279">
        <v>148</v>
      </c>
      <c r="P14279">
        <v>127</v>
      </c>
      <c r="Q14279">
        <v>9.6999999999999993</v>
      </c>
      <c r="R14279">
        <v>108</v>
      </c>
      <c r="S14279" t="s">
        <v>39</v>
      </c>
      <c r="U14279" t="str">
        <f t="shared" si="223"/>
        <v>PETROL/</v>
      </c>
      <c r="V14279" t="s">
        <v>15833</v>
      </c>
      <c r="Y14279" t="s">
        <v>32</v>
      </c>
      <c r="Z14279">
        <v>19875</v>
      </c>
      <c r="AA14279" t="s">
        <v>12214</v>
      </c>
      <c r="AB14279" t="s">
        <v>34</v>
      </c>
      <c r="AC14279">
        <v>124</v>
      </c>
    </row>
    <row r="14280" spans="1:30" x14ac:dyDescent="0.25">
      <c r="A14280" t="s">
        <v>28</v>
      </c>
      <c r="B14280" t="s">
        <v>11998</v>
      </c>
      <c r="C14280" t="s">
        <v>12188</v>
      </c>
      <c r="D14280">
        <v>4</v>
      </c>
      <c r="E14280">
        <v>46546505</v>
      </c>
      <c r="H14280">
        <v>5</v>
      </c>
      <c r="I14280">
        <v>1459</v>
      </c>
      <c r="J14280">
        <v>4108</v>
      </c>
      <c r="K14280">
        <v>1780</v>
      </c>
      <c r="L14280">
        <v>1121</v>
      </c>
      <c r="O14280">
        <v>148</v>
      </c>
      <c r="P14280">
        <v>127</v>
      </c>
      <c r="Q14280">
        <v>9.6</v>
      </c>
      <c r="R14280">
        <v>108</v>
      </c>
      <c r="S14280" t="s">
        <v>39</v>
      </c>
      <c r="U14280" t="str">
        <f t="shared" si="223"/>
        <v>PETROL/</v>
      </c>
      <c r="V14280" t="s">
        <v>15833</v>
      </c>
      <c r="Y14280" t="s">
        <v>32</v>
      </c>
      <c r="Z14280">
        <v>20875</v>
      </c>
      <c r="AA14280" t="s">
        <v>12213</v>
      </c>
      <c r="AB14280" t="s">
        <v>34</v>
      </c>
      <c r="AC14280">
        <v>134</v>
      </c>
    </row>
    <row r="14281" spans="1:30" x14ac:dyDescent="0.25">
      <c r="A14281" t="s">
        <v>28</v>
      </c>
      <c r="B14281" t="s">
        <v>11998</v>
      </c>
      <c r="C14281" t="s">
        <v>12188</v>
      </c>
      <c r="D14281">
        <v>4</v>
      </c>
      <c r="E14281">
        <v>46546506</v>
      </c>
      <c r="H14281">
        <v>5</v>
      </c>
      <c r="I14281">
        <v>1459</v>
      </c>
      <c r="J14281">
        <v>4108</v>
      </c>
      <c r="K14281">
        <v>1780</v>
      </c>
      <c r="L14281">
        <v>1145</v>
      </c>
      <c r="O14281">
        <v>184</v>
      </c>
      <c r="P14281">
        <v>139</v>
      </c>
      <c r="Q14281">
        <v>7.7</v>
      </c>
      <c r="R14281">
        <v>148</v>
      </c>
      <c r="S14281" t="s">
        <v>39</v>
      </c>
      <c r="U14281" t="str">
        <f t="shared" si="223"/>
        <v>PETROL/</v>
      </c>
      <c r="V14281" t="s">
        <v>15833</v>
      </c>
      <c r="Y14281" t="s">
        <v>32</v>
      </c>
      <c r="Z14281">
        <v>22675</v>
      </c>
      <c r="AA14281" t="s">
        <v>12713</v>
      </c>
      <c r="AB14281" t="s">
        <v>34</v>
      </c>
      <c r="AC14281">
        <v>134</v>
      </c>
    </row>
    <row r="14282" spans="1:30" x14ac:dyDescent="0.25">
      <c r="A14282" t="s">
        <v>28</v>
      </c>
      <c r="B14282" t="s">
        <v>11998</v>
      </c>
      <c r="C14282" t="s">
        <v>12653</v>
      </c>
      <c r="D14282">
        <v>1</v>
      </c>
      <c r="E14282">
        <v>46546507</v>
      </c>
      <c r="F14282">
        <v>2768</v>
      </c>
      <c r="H14282">
        <v>5</v>
      </c>
      <c r="I14282">
        <v>1607</v>
      </c>
      <c r="J14282">
        <v>4653</v>
      </c>
      <c r="K14282">
        <v>1879</v>
      </c>
      <c r="L14282">
        <v>2180</v>
      </c>
      <c r="O14282">
        <v>339</v>
      </c>
      <c r="P14282">
        <v>111</v>
      </c>
      <c r="Q14282">
        <v>6.3</v>
      </c>
      <c r="R14282">
        <v>295</v>
      </c>
      <c r="S14282" t="s">
        <v>99</v>
      </c>
      <c r="U14282" t="str">
        <f t="shared" si="223"/>
        <v>ELECTRIC/</v>
      </c>
      <c r="V14282" t="s">
        <v>15834</v>
      </c>
      <c r="Y14282" t="s">
        <v>32</v>
      </c>
      <c r="Z14282">
        <v>51220</v>
      </c>
      <c r="AA14282" t="s">
        <v>12714</v>
      </c>
      <c r="AB14282" t="s">
        <v>34</v>
      </c>
      <c r="AD14282" t="s">
        <v>101</v>
      </c>
    </row>
    <row r="14283" spans="1:30" x14ac:dyDescent="0.25">
      <c r="A14283" t="s">
        <v>28</v>
      </c>
      <c r="B14283" t="s">
        <v>11998</v>
      </c>
      <c r="C14283" t="s">
        <v>12151</v>
      </c>
      <c r="D14283">
        <v>1</v>
      </c>
      <c r="E14283">
        <v>46546508</v>
      </c>
      <c r="H14283">
        <v>5</v>
      </c>
      <c r="I14283">
        <v>1603</v>
      </c>
      <c r="J14283">
        <v>4390</v>
      </c>
      <c r="K14283">
        <v>1841</v>
      </c>
      <c r="L14283">
        <v>1321</v>
      </c>
      <c r="O14283">
        <v>184</v>
      </c>
      <c r="P14283">
        <v>131</v>
      </c>
      <c r="Q14283">
        <v>8.5</v>
      </c>
      <c r="R14283">
        <v>148</v>
      </c>
      <c r="S14283" t="s">
        <v>39</v>
      </c>
      <c r="U14283" t="str">
        <f t="shared" si="223"/>
        <v>PETROL/</v>
      </c>
      <c r="V14283" t="s">
        <v>15833</v>
      </c>
      <c r="Y14283" t="s">
        <v>32</v>
      </c>
      <c r="Z14283">
        <v>26415</v>
      </c>
      <c r="AA14283" t="s">
        <v>12487</v>
      </c>
      <c r="AB14283" t="s">
        <v>34</v>
      </c>
      <c r="AC14283">
        <v>140</v>
      </c>
    </row>
    <row r="14284" spans="1:30" x14ac:dyDescent="0.25">
      <c r="A14284" t="s">
        <v>28</v>
      </c>
      <c r="B14284" t="s">
        <v>11998</v>
      </c>
      <c r="C14284" t="s">
        <v>12151</v>
      </c>
      <c r="D14284">
        <v>1</v>
      </c>
      <c r="E14284">
        <v>46546509</v>
      </c>
      <c r="H14284">
        <v>5</v>
      </c>
      <c r="I14284">
        <v>1603</v>
      </c>
      <c r="J14284">
        <v>4390</v>
      </c>
      <c r="K14284">
        <v>1841</v>
      </c>
      <c r="L14284">
        <v>1328</v>
      </c>
      <c r="O14284">
        <v>184</v>
      </c>
      <c r="P14284">
        <v>130</v>
      </c>
      <c r="Q14284">
        <v>8.6</v>
      </c>
      <c r="R14284">
        <v>148</v>
      </c>
      <c r="S14284" t="s">
        <v>39</v>
      </c>
      <c r="U14284" t="str">
        <f t="shared" si="223"/>
        <v>PETROL/</v>
      </c>
      <c r="V14284" t="s">
        <v>15833</v>
      </c>
      <c r="Y14284" t="s">
        <v>32</v>
      </c>
      <c r="Z14284">
        <v>27865</v>
      </c>
      <c r="AA14284" t="s">
        <v>12485</v>
      </c>
      <c r="AB14284" t="s">
        <v>34</v>
      </c>
      <c r="AC14284">
        <v>141</v>
      </c>
    </row>
    <row r="14285" spans="1:30" x14ac:dyDescent="0.25">
      <c r="A14285" t="s">
        <v>28</v>
      </c>
      <c r="B14285" t="s">
        <v>11998</v>
      </c>
      <c r="C14285" t="s">
        <v>12151</v>
      </c>
      <c r="D14285">
        <v>1</v>
      </c>
      <c r="E14285">
        <v>46546510</v>
      </c>
      <c r="H14285">
        <v>5</v>
      </c>
      <c r="I14285">
        <v>1603</v>
      </c>
      <c r="J14285">
        <v>4390</v>
      </c>
      <c r="K14285">
        <v>1841</v>
      </c>
      <c r="L14285">
        <v>1328</v>
      </c>
      <c r="O14285">
        <v>184</v>
      </c>
      <c r="P14285">
        <v>131</v>
      </c>
      <c r="Q14285">
        <v>8.5</v>
      </c>
      <c r="R14285">
        <v>148</v>
      </c>
      <c r="S14285" t="s">
        <v>39</v>
      </c>
      <c r="U14285" t="str">
        <f t="shared" si="223"/>
        <v>PETROL/</v>
      </c>
      <c r="V14285" t="s">
        <v>15833</v>
      </c>
      <c r="Y14285" t="s">
        <v>32</v>
      </c>
      <c r="Z14285">
        <v>28255</v>
      </c>
      <c r="AA14285" t="s">
        <v>12169</v>
      </c>
      <c r="AB14285" t="s">
        <v>34</v>
      </c>
      <c r="AC14285">
        <v>147</v>
      </c>
    </row>
    <row r="14286" spans="1:30" x14ac:dyDescent="0.25">
      <c r="A14286" t="s">
        <v>28</v>
      </c>
      <c r="B14286" t="s">
        <v>11998</v>
      </c>
      <c r="C14286" t="s">
        <v>12151</v>
      </c>
      <c r="D14286">
        <v>1</v>
      </c>
      <c r="E14286">
        <v>46546511</v>
      </c>
      <c r="H14286">
        <v>5</v>
      </c>
      <c r="I14286">
        <v>1603</v>
      </c>
      <c r="J14286">
        <v>4390</v>
      </c>
      <c r="K14286">
        <v>1841</v>
      </c>
      <c r="L14286">
        <v>1335</v>
      </c>
      <c r="O14286">
        <v>184</v>
      </c>
      <c r="P14286">
        <v>130</v>
      </c>
      <c r="Q14286">
        <v>8.6</v>
      </c>
      <c r="R14286">
        <v>148</v>
      </c>
      <c r="S14286" t="s">
        <v>39</v>
      </c>
      <c r="U14286" t="str">
        <f t="shared" si="223"/>
        <v>PETROL/</v>
      </c>
      <c r="V14286" t="s">
        <v>15833</v>
      </c>
      <c r="Y14286" t="s">
        <v>32</v>
      </c>
      <c r="Z14286">
        <v>29760</v>
      </c>
      <c r="AA14286" t="s">
        <v>12170</v>
      </c>
      <c r="AB14286" t="s">
        <v>34</v>
      </c>
      <c r="AC14286">
        <v>147</v>
      </c>
    </row>
    <row r="14287" spans="1:30" x14ac:dyDescent="0.25">
      <c r="A14287" t="s">
        <v>28</v>
      </c>
      <c r="B14287" t="s">
        <v>11998</v>
      </c>
      <c r="C14287" t="s">
        <v>12151</v>
      </c>
      <c r="D14287">
        <v>1</v>
      </c>
      <c r="E14287">
        <v>46546512</v>
      </c>
      <c r="H14287">
        <v>5</v>
      </c>
      <c r="I14287">
        <v>1608</v>
      </c>
      <c r="J14287">
        <v>4384</v>
      </c>
      <c r="K14287">
        <v>1841</v>
      </c>
      <c r="L14287">
        <v>1329</v>
      </c>
      <c r="O14287">
        <v>184</v>
      </c>
      <c r="P14287">
        <v>131</v>
      </c>
      <c r="Q14287">
        <v>8.5</v>
      </c>
      <c r="R14287">
        <v>148</v>
      </c>
      <c r="S14287" t="s">
        <v>39</v>
      </c>
      <c r="U14287" t="str">
        <f t="shared" si="223"/>
        <v>PETROL/</v>
      </c>
      <c r="V14287" t="s">
        <v>15833</v>
      </c>
      <c r="Y14287" t="s">
        <v>32</v>
      </c>
      <c r="Z14287">
        <v>30950</v>
      </c>
      <c r="AA14287" t="s">
        <v>12413</v>
      </c>
      <c r="AB14287" t="s">
        <v>34</v>
      </c>
      <c r="AC14287">
        <v>148</v>
      </c>
    </row>
    <row r="14288" spans="1:30" x14ac:dyDescent="0.25">
      <c r="A14288" t="s">
        <v>28</v>
      </c>
      <c r="B14288" t="s">
        <v>11998</v>
      </c>
      <c r="C14288" t="s">
        <v>12151</v>
      </c>
      <c r="D14288">
        <v>1</v>
      </c>
      <c r="E14288">
        <v>46546513</v>
      </c>
      <c r="H14288">
        <v>5</v>
      </c>
      <c r="I14288">
        <v>1608</v>
      </c>
      <c r="J14288">
        <v>4384</v>
      </c>
      <c r="K14288">
        <v>1841</v>
      </c>
      <c r="L14288">
        <v>1336</v>
      </c>
      <c r="O14288">
        <v>184</v>
      </c>
      <c r="P14288">
        <v>130</v>
      </c>
      <c r="Q14288">
        <v>8.6</v>
      </c>
      <c r="R14288">
        <v>148</v>
      </c>
      <c r="S14288" t="s">
        <v>39</v>
      </c>
      <c r="U14288" t="str">
        <f t="shared" si="223"/>
        <v>PETROL/</v>
      </c>
      <c r="V14288" t="s">
        <v>15833</v>
      </c>
      <c r="Y14288" t="s">
        <v>32</v>
      </c>
      <c r="Z14288">
        <v>32400</v>
      </c>
      <c r="AA14288" t="s">
        <v>12412</v>
      </c>
      <c r="AB14288" t="s">
        <v>34</v>
      </c>
      <c r="AC14288">
        <v>147</v>
      </c>
    </row>
    <row r="14289" spans="1:29" x14ac:dyDescent="0.25">
      <c r="A14289" t="s">
        <v>28</v>
      </c>
      <c r="B14289" t="s">
        <v>11998</v>
      </c>
      <c r="C14289" t="s">
        <v>12151</v>
      </c>
      <c r="D14289">
        <v>1</v>
      </c>
      <c r="E14289">
        <v>46546514</v>
      </c>
      <c r="H14289">
        <v>5</v>
      </c>
      <c r="I14289">
        <v>1603</v>
      </c>
      <c r="J14289">
        <v>4390</v>
      </c>
      <c r="K14289">
        <v>1841</v>
      </c>
      <c r="L14289">
        <v>1409</v>
      </c>
      <c r="O14289">
        <v>184</v>
      </c>
      <c r="P14289">
        <v>119</v>
      </c>
      <c r="Q14289">
        <v>10.6</v>
      </c>
      <c r="R14289">
        <v>114</v>
      </c>
      <c r="S14289" t="s">
        <v>31</v>
      </c>
      <c r="U14289" t="str">
        <f t="shared" si="223"/>
        <v>DIESEL/</v>
      </c>
      <c r="V14289" t="s">
        <v>15832</v>
      </c>
      <c r="Y14289" t="s">
        <v>32</v>
      </c>
      <c r="Z14289">
        <v>29090</v>
      </c>
      <c r="AA14289" t="s">
        <v>12534</v>
      </c>
      <c r="AB14289" t="s">
        <v>34</v>
      </c>
      <c r="AC14289">
        <v>129</v>
      </c>
    </row>
    <row r="14290" spans="1:29" x14ac:dyDescent="0.25">
      <c r="A14290" t="s">
        <v>28</v>
      </c>
      <c r="B14290" t="s">
        <v>11998</v>
      </c>
      <c r="C14290" t="s">
        <v>12151</v>
      </c>
      <c r="D14290">
        <v>1</v>
      </c>
      <c r="E14290">
        <v>46546515</v>
      </c>
      <c r="H14290">
        <v>5</v>
      </c>
      <c r="I14290">
        <v>1603</v>
      </c>
      <c r="J14290">
        <v>4390</v>
      </c>
      <c r="K14290">
        <v>1841</v>
      </c>
      <c r="L14290">
        <v>1402</v>
      </c>
      <c r="O14290">
        <v>221</v>
      </c>
      <c r="P14290">
        <v>119</v>
      </c>
      <c r="Q14290">
        <v>10.199999999999999</v>
      </c>
      <c r="R14290">
        <v>114</v>
      </c>
      <c r="S14290" t="s">
        <v>31</v>
      </c>
      <c r="U14290" t="str">
        <f t="shared" si="223"/>
        <v>DIESEL/</v>
      </c>
      <c r="V14290" t="s">
        <v>15832</v>
      </c>
      <c r="Y14290" t="s">
        <v>32</v>
      </c>
      <c r="Z14290">
        <v>27645</v>
      </c>
      <c r="AA14290" t="s">
        <v>12538</v>
      </c>
      <c r="AB14290" t="s">
        <v>34</v>
      </c>
      <c r="AC14290">
        <v>125</v>
      </c>
    </row>
    <row r="14291" spans="1:29" x14ac:dyDescent="0.25">
      <c r="A14291" t="s">
        <v>28</v>
      </c>
      <c r="B14291" t="s">
        <v>11998</v>
      </c>
      <c r="C14291" t="s">
        <v>12151</v>
      </c>
      <c r="D14291">
        <v>1</v>
      </c>
      <c r="E14291">
        <v>46546516</v>
      </c>
      <c r="H14291">
        <v>5</v>
      </c>
      <c r="I14291">
        <v>1603</v>
      </c>
      <c r="J14291">
        <v>4390</v>
      </c>
      <c r="K14291">
        <v>1841</v>
      </c>
      <c r="L14291">
        <v>1416</v>
      </c>
      <c r="O14291">
        <v>184</v>
      </c>
      <c r="P14291">
        <v>119</v>
      </c>
      <c r="Q14291">
        <v>10.6</v>
      </c>
      <c r="R14291">
        <v>114</v>
      </c>
      <c r="S14291" t="s">
        <v>31</v>
      </c>
      <c r="U14291" t="str">
        <f t="shared" si="223"/>
        <v>DIESEL/</v>
      </c>
      <c r="V14291" t="s">
        <v>15832</v>
      </c>
      <c r="Y14291" t="s">
        <v>32</v>
      </c>
      <c r="Z14291">
        <v>30985</v>
      </c>
      <c r="AA14291" t="s">
        <v>12535</v>
      </c>
      <c r="AB14291" t="s">
        <v>34</v>
      </c>
      <c r="AC14291">
        <v>134</v>
      </c>
    </row>
    <row r="14292" spans="1:29" x14ac:dyDescent="0.25">
      <c r="A14292" t="s">
        <v>28</v>
      </c>
      <c r="B14292" t="s">
        <v>11998</v>
      </c>
      <c r="C14292" t="s">
        <v>12151</v>
      </c>
      <c r="D14292">
        <v>1</v>
      </c>
      <c r="E14292">
        <v>46546517</v>
      </c>
      <c r="H14292">
        <v>5</v>
      </c>
      <c r="I14292">
        <v>1603</v>
      </c>
      <c r="J14292">
        <v>4390</v>
      </c>
      <c r="K14292">
        <v>1841</v>
      </c>
      <c r="L14292">
        <v>1409</v>
      </c>
      <c r="O14292">
        <v>221</v>
      </c>
      <c r="P14292">
        <v>119</v>
      </c>
      <c r="Q14292">
        <v>10.199999999999999</v>
      </c>
      <c r="R14292">
        <v>114</v>
      </c>
      <c r="S14292" t="s">
        <v>31</v>
      </c>
      <c r="U14292" t="str">
        <f t="shared" si="223"/>
        <v>DIESEL/</v>
      </c>
      <c r="V14292" t="s">
        <v>15832</v>
      </c>
      <c r="Y14292" t="s">
        <v>32</v>
      </c>
      <c r="Z14292">
        <v>29475</v>
      </c>
      <c r="AA14292" t="s">
        <v>12539</v>
      </c>
      <c r="AB14292" t="s">
        <v>34</v>
      </c>
      <c r="AC14292">
        <v>132</v>
      </c>
    </row>
    <row r="14293" spans="1:29" x14ac:dyDescent="0.25">
      <c r="A14293" t="s">
        <v>28</v>
      </c>
      <c r="B14293" t="s">
        <v>11998</v>
      </c>
      <c r="C14293" t="s">
        <v>12151</v>
      </c>
      <c r="D14293">
        <v>1</v>
      </c>
      <c r="E14293">
        <v>46546518</v>
      </c>
      <c r="H14293">
        <v>5</v>
      </c>
      <c r="I14293">
        <v>1603</v>
      </c>
      <c r="J14293">
        <v>4390</v>
      </c>
      <c r="K14293">
        <v>1841</v>
      </c>
      <c r="L14293">
        <v>1400</v>
      </c>
      <c r="O14293">
        <v>251</v>
      </c>
      <c r="P14293">
        <v>130</v>
      </c>
      <c r="Q14293">
        <v>8.6</v>
      </c>
      <c r="R14293">
        <v>148</v>
      </c>
      <c r="S14293" t="s">
        <v>31</v>
      </c>
      <c r="U14293" t="str">
        <f t="shared" si="223"/>
        <v>DIESEL/</v>
      </c>
      <c r="V14293" t="s">
        <v>15832</v>
      </c>
      <c r="Y14293" t="s">
        <v>32</v>
      </c>
      <c r="Z14293">
        <v>28700</v>
      </c>
      <c r="AA14293" t="s">
        <v>12484</v>
      </c>
      <c r="AB14293" t="s">
        <v>34</v>
      </c>
      <c r="AC14293">
        <v>128</v>
      </c>
    </row>
    <row r="14294" spans="1:29" x14ac:dyDescent="0.25">
      <c r="A14294" t="s">
        <v>28</v>
      </c>
      <c r="B14294" t="s">
        <v>11998</v>
      </c>
      <c r="C14294" t="s">
        <v>12151</v>
      </c>
      <c r="D14294">
        <v>1</v>
      </c>
      <c r="E14294">
        <v>46546519</v>
      </c>
      <c r="H14294">
        <v>5</v>
      </c>
      <c r="I14294">
        <v>1608</v>
      </c>
      <c r="J14294">
        <v>4390</v>
      </c>
      <c r="K14294">
        <v>1841</v>
      </c>
      <c r="L14294">
        <v>1539</v>
      </c>
      <c r="O14294">
        <v>266</v>
      </c>
      <c r="P14294">
        <v>127</v>
      </c>
      <c r="Q14294">
        <v>8.4</v>
      </c>
      <c r="R14294">
        <v>148</v>
      </c>
      <c r="S14294" t="s">
        <v>31</v>
      </c>
      <c r="U14294" t="str">
        <f t="shared" si="223"/>
        <v>DIESEL/</v>
      </c>
      <c r="V14294" t="s">
        <v>15832</v>
      </c>
      <c r="Y14294" t="s">
        <v>32</v>
      </c>
      <c r="Z14294">
        <v>33890</v>
      </c>
      <c r="AA14294" t="s">
        <v>12178</v>
      </c>
      <c r="AB14294" t="s">
        <v>34</v>
      </c>
      <c r="AC14294">
        <v>150</v>
      </c>
    </row>
    <row r="14295" spans="1:29" x14ac:dyDescent="0.25">
      <c r="A14295" t="s">
        <v>28</v>
      </c>
      <c r="B14295" t="s">
        <v>11998</v>
      </c>
      <c r="C14295" t="s">
        <v>12151</v>
      </c>
      <c r="D14295">
        <v>1</v>
      </c>
      <c r="E14295">
        <v>46546520</v>
      </c>
      <c r="H14295">
        <v>5</v>
      </c>
      <c r="I14295">
        <v>1603</v>
      </c>
      <c r="J14295">
        <v>4390</v>
      </c>
      <c r="K14295">
        <v>1841</v>
      </c>
      <c r="L14295">
        <v>1407</v>
      </c>
      <c r="O14295">
        <v>251</v>
      </c>
      <c r="P14295">
        <v>130</v>
      </c>
      <c r="Q14295">
        <v>8.5</v>
      </c>
      <c r="R14295">
        <v>148</v>
      </c>
      <c r="S14295" t="s">
        <v>31</v>
      </c>
      <c r="U14295" t="str">
        <f t="shared" si="223"/>
        <v>DIESEL/</v>
      </c>
      <c r="V14295" t="s">
        <v>15832</v>
      </c>
      <c r="Y14295" t="s">
        <v>32</v>
      </c>
      <c r="Z14295">
        <v>30540</v>
      </c>
      <c r="AA14295" t="s">
        <v>12254</v>
      </c>
      <c r="AB14295" t="s">
        <v>34</v>
      </c>
      <c r="AC14295">
        <v>135</v>
      </c>
    </row>
    <row r="14296" spans="1:29" x14ac:dyDescent="0.25">
      <c r="A14296" t="s">
        <v>28</v>
      </c>
      <c r="B14296" t="s">
        <v>11998</v>
      </c>
      <c r="C14296" t="s">
        <v>12151</v>
      </c>
      <c r="D14296">
        <v>1</v>
      </c>
      <c r="E14296">
        <v>46546521</v>
      </c>
      <c r="H14296">
        <v>5</v>
      </c>
      <c r="I14296">
        <v>1612</v>
      </c>
      <c r="J14296">
        <v>4384</v>
      </c>
      <c r="K14296">
        <v>1841</v>
      </c>
      <c r="L14296">
        <v>1574</v>
      </c>
      <c r="O14296">
        <v>266</v>
      </c>
      <c r="P14296">
        <v>127</v>
      </c>
      <c r="Q14296">
        <v>8.4</v>
      </c>
      <c r="R14296">
        <v>148</v>
      </c>
      <c r="S14296" t="s">
        <v>31</v>
      </c>
      <c r="U14296" t="str">
        <f t="shared" si="223"/>
        <v>DIESEL/</v>
      </c>
      <c r="V14296" t="s">
        <v>15832</v>
      </c>
      <c r="Y14296" t="s">
        <v>32</v>
      </c>
      <c r="Z14296">
        <v>36540</v>
      </c>
      <c r="AA14296" t="s">
        <v>12305</v>
      </c>
      <c r="AB14296" t="s">
        <v>34</v>
      </c>
      <c r="AC14296">
        <v>151</v>
      </c>
    </row>
    <row r="14297" spans="1:29" x14ac:dyDescent="0.25">
      <c r="A14297" t="s">
        <v>28</v>
      </c>
      <c r="B14297" t="s">
        <v>11998</v>
      </c>
      <c r="C14297" t="s">
        <v>12151</v>
      </c>
      <c r="D14297">
        <v>1</v>
      </c>
      <c r="E14297">
        <v>46546522</v>
      </c>
      <c r="H14297">
        <v>5</v>
      </c>
      <c r="I14297">
        <v>1608</v>
      </c>
      <c r="J14297">
        <v>4384</v>
      </c>
      <c r="K14297">
        <v>1841</v>
      </c>
      <c r="L14297">
        <v>1410</v>
      </c>
      <c r="O14297">
        <v>251</v>
      </c>
      <c r="P14297">
        <v>130</v>
      </c>
      <c r="Q14297">
        <v>8.6</v>
      </c>
      <c r="R14297">
        <v>148</v>
      </c>
      <c r="S14297" t="s">
        <v>31</v>
      </c>
      <c r="U14297" t="str">
        <f t="shared" si="223"/>
        <v>DIESEL/</v>
      </c>
      <c r="V14297" t="s">
        <v>15832</v>
      </c>
      <c r="Y14297" t="s">
        <v>32</v>
      </c>
      <c r="Z14297">
        <v>33230</v>
      </c>
      <c r="AA14297" t="s">
        <v>12410</v>
      </c>
      <c r="AB14297" t="s">
        <v>34</v>
      </c>
      <c r="AC14297">
        <v>134</v>
      </c>
    </row>
    <row r="14298" spans="1:29" x14ac:dyDescent="0.25">
      <c r="A14298" t="s">
        <v>28</v>
      </c>
      <c r="B14298" t="s">
        <v>11998</v>
      </c>
      <c r="C14298" t="s">
        <v>12151</v>
      </c>
      <c r="D14298">
        <v>1</v>
      </c>
      <c r="E14298">
        <v>46546523</v>
      </c>
      <c r="H14298">
        <v>5</v>
      </c>
      <c r="I14298">
        <v>1612</v>
      </c>
      <c r="J14298">
        <v>4384</v>
      </c>
      <c r="K14298">
        <v>1841</v>
      </c>
      <c r="L14298">
        <v>1522</v>
      </c>
      <c r="O14298">
        <v>236</v>
      </c>
      <c r="P14298">
        <v>137</v>
      </c>
      <c r="Q14298">
        <v>6.8</v>
      </c>
      <c r="R14298">
        <v>187</v>
      </c>
      <c r="S14298" t="s">
        <v>39</v>
      </c>
      <c r="U14298" t="str">
        <f t="shared" si="223"/>
        <v>PETROL/</v>
      </c>
      <c r="V14298" t="s">
        <v>15833</v>
      </c>
      <c r="Y14298" t="s">
        <v>32</v>
      </c>
      <c r="Z14298">
        <v>35390</v>
      </c>
      <c r="AA14298" t="s">
        <v>12317</v>
      </c>
      <c r="AB14298" t="s">
        <v>34</v>
      </c>
      <c r="AC14298">
        <v>173</v>
      </c>
    </row>
    <row r="14299" spans="1:29" x14ac:dyDescent="0.25">
      <c r="A14299" t="s">
        <v>28</v>
      </c>
      <c r="B14299" t="s">
        <v>11998</v>
      </c>
      <c r="C14299" t="s">
        <v>12151</v>
      </c>
      <c r="D14299">
        <v>1</v>
      </c>
      <c r="E14299">
        <v>46546524</v>
      </c>
      <c r="H14299">
        <v>5</v>
      </c>
      <c r="I14299">
        <v>1603</v>
      </c>
      <c r="J14299">
        <v>4390</v>
      </c>
      <c r="K14299">
        <v>1841</v>
      </c>
      <c r="L14299">
        <v>1284</v>
      </c>
      <c r="O14299">
        <v>148</v>
      </c>
      <c r="P14299">
        <v>118</v>
      </c>
      <c r="Q14299">
        <v>10.8</v>
      </c>
      <c r="R14299">
        <v>108</v>
      </c>
      <c r="S14299" t="s">
        <v>39</v>
      </c>
      <c r="U14299" t="str">
        <f t="shared" si="223"/>
        <v>PETROL/</v>
      </c>
      <c r="V14299" t="s">
        <v>15833</v>
      </c>
      <c r="Y14299" t="s">
        <v>32</v>
      </c>
      <c r="Z14299">
        <v>25065</v>
      </c>
      <c r="AA14299" t="s">
        <v>12617</v>
      </c>
      <c r="AB14299" t="s">
        <v>34</v>
      </c>
      <c r="AC14299">
        <v>132</v>
      </c>
    </row>
    <row r="14300" spans="1:29" x14ac:dyDescent="0.25">
      <c r="A14300" t="s">
        <v>28</v>
      </c>
      <c r="B14300" t="s">
        <v>11998</v>
      </c>
      <c r="C14300" t="s">
        <v>12151</v>
      </c>
      <c r="D14300">
        <v>1</v>
      </c>
      <c r="E14300">
        <v>46546525</v>
      </c>
      <c r="H14300">
        <v>5</v>
      </c>
      <c r="I14300">
        <v>1603</v>
      </c>
      <c r="J14300">
        <v>4390</v>
      </c>
      <c r="K14300">
        <v>1841</v>
      </c>
      <c r="L14300">
        <v>1291</v>
      </c>
      <c r="O14300">
        <v>148</v>
      </c>
      <c r="P14300">
        <v>118</v>
      </c>
      <c r="Q14300">
        <v>10.8</v>
      </c>
      <c r="R14300">
        <v>108</v>
      </c>
      <c r="S14300" t="s">
        <v>39</v>
      </c>
      <c r="U14300" t="str">
        <f t="shared" si="223"/>
        <v>PETROL/</v>
      </c>
      <c r="V14300" t="s">
        <v>15833</v>
      </c>
      <c r="Y14300" t="s">
        <v>32</v>
      </c>
      <c r="Z14300">
        <v>26900</v>
      </c>
      <c r="AA14300" t="s">
        <v>12618</v>
      </c>
      <c r="AB14300" t="s">
        <v>34</v>
      </c>
      <c r="AC14300">
        <v>140</v>
      </c>
    </row>
    <row r="14301" spans="1:29" x14ac:dyDescent="0.25">
      <c r="A14301" t="s">
        <v>28</v>
      </c>
      <c r="B14301" t="s">
        <v>11998</v>
      </c>
      <c r="C14301" t="s">
        <v>12188</v>
      </c>
      <c r="D14301">
        <v>4</v>
      </c>
      <c r="E14301">
        <v>46546526</v>
      </c>
      <c r="H14301">
        <v>5</v>
      </c>
      <c r="I14301">
        <v>1459</v>
      </c>
      <c r="J14301">
        <v>4108</v>
      </c>
      <c r="K14301">
        <v>1780</v>
      </c>
      <c r="L14301">
        <v>1075</v>
      </c>
      <c r="O14301">
        <v>129</v>
      </c>
      <c r="P14301">
        <v>119</v>
      </c>
      <c r="Q14301">
        <v>10.3</v>
      </c>
      <c r="R14301">
        <v>94</v>
      </c>
      <c r="S14301" t="s">
        <v>39</v>
      </c>
      <c r="U14301" t="str">
        <f t="shared" si="223"/>
        <v>PETROL/</v>
      </c>
      <c r="V14301" t="s">
        <v>15833</v>
      </c>
      <c r="Y14301" t="s">
        <v>32</v>
      </c>
      <c r="Z14301">
        <v>17495</v>
      </c>
      <c r="AA14301" t="s">
        <v>12689</v>
      </c>
      <c r="AB14301" t="s">
        <v>34</v>
      </c>
      <c r="AC14301">
        <v>115</v>
      </c>
    </row>
    <row r="14302" spans="1:29" x14ac:dyDescent="0.25">
      <c r="A14302" t="s">
        <v>28</v>
      </c>
      <c r="B14302" t="s">
        <v>11998</v>
      </c>
      <c r="C14302" t="s">
        <v>12188</v>
      </c>
      <c r="D14302">
        <v>4</v>
      </c>
      <c r="E14302">
        <v>46546527</v>
      </c>
      <c r="H14302">
        <v>5</v>
      </c>
      <c r="I14302">
        <v>1459</v>
      </c>
      <c r="J14302">
        <v>4108</v>
      </c>
      <c r="K14302">
        <v>1780</v>
      </c>
      <c r="L14302">
        <v>1077</v>
      </c>
      <c r="O14302">
        <v>129</v>
      </c>
      <c r="P14302">
        <v>119</v>
      </c>
      <c r="Q14302">
        <v>10.3</v>
      </c>
      <c r="R14302">
        <v>94</v>
      </c>
      <c r="S14302" t="s">
        <v>39</v>
      </c>
      <c r="U14302" t="str">
        <f t="shared" si="223"/>
        <v>PETROL/</v>
      </c>
      <c r="V14302" t="s">
        <v>15833</v>
      </c>
      <c r="Y14302" t="s">
        <v>32</v>
      </c>
      <c r="Z14302">
        <v>18195</v>
      </c>
      <c r="AA14302" t="s">
        <v>12197</v>
      </c>
      <c r="AB14302" t="s">
        <v>34</v>
      </c>
      <c r="AC14302">
        <v>116</v>
      </c>
    </row>
    <row r="14303" spans="1:29" x14ac:dyDescent="0.25">
      <c r="A14303" t="s">
        <v>28</v>
      </c>
      <c r="B14303" t="s">
        <v>11998</v>
      </c>
      <c r="C14303" t="s">
        <v>12188</v>
      </c>
      <c r="D14303">
        <v>4</v>
      </c>
      <c r="E14303">
        <v>46546528</v>
      </c>
      <c r="H14303">
        <v>5</v>
      </c>
      <c r="I14303">
        <v>1459</v>
      </c>
      <c r="J14303">
        <v>4108</v>
      </c>
      <c r="K14303">
        <v>1780</v>
      </c>
      <c r="L14303">
        <v>1097</v>
      </c>
      <c r="O14303">
        <v>129</v>
      </c>
      <c r="P14303">
        <v>119</v>
      </c>
      <c r="Q14303">
        <v>10.3</v>
      </c>
      <c r="R14303">
        <v>94</v>
      </c>
      <c r="S14303" t="s">
        <v>39</v>
      </c>
      <c r="U14303" t="str">
        <f t="shared" si="223"/>
        <v>PETROL/</v>
      </c>
      <c r="V14303" t="s">
        <v>15833</v>
      </c>
      <c r="Y14303" t="s">
        <v>32</v>
      </c>
      <c r="Z14303">
        <v>19130</v>
      </c>
      <c r="AA14303" t="s">
        <v>12190</v>
      </c>
      <c r="AB14303" t="s">
        <v>34</v>
      </c>
      <c r="AC14303">
        <v>116</v>
      </c>
    </row>
    <row r="14304" spans="1:29" x14ac:dyDescent="0.25">
      <c r="A14304" t="s">
        <v>28</v>
      </c>
      <c r="B14304" t="s">
        <v>11998</v>
      </c>
      <c r="C14304" t="s">
        <v>12188</v>
      </c>
      <c r="D14304">
        <v>4</v>
      </c>
      <c r="E14304">
        <v>46546529</v>
      </c>
      <c r="H14304">
        <v>5</v>
      </c>
      <c r="I14304">
        <v>1459</v>
      </c>
      <c r="J14304">
        <v>4108</v>
      </c>
      <c r="K14304">
        <v>1780</v>
      </c>
      <c r="L14304">
        <v>1050</v>
      </c>
      <c r="O14304">
        <v>69</v>
      </c>
      <c r="P14304">
        <v>110</v>
      </c>
      <c r="Q14304">
        <v>15</v>
      </c>
      <c r="R14304">
        <v>79</v>
      </c>
      <c r="S14304" t="s">
        <v>39</v>
      </c>
      <c r="U14304" t="str">
        <f t="shared" si="223"/>
        <v>PETROL/</v>
      </c>
      <c r="V14304" t="s">
        <v>15833</v>
      </c>
      <c r="Y14304" t="s">
        <v>32</v>
      </c>
      <c r="Z14304">
        <v>16945</v>
      </c>
      <c r="AA14304" t="s">
        <v>12690</v>
      </c>
      <c r="AB14304" t="s">
        <v>34</v>
      </c>
      <c r="AC14304">
        <v>116</v>
      </c>
    </row>
    <row r="14305" spans="1:29" x14ac:dyDescent="0.25">
      <c r="A14305" t="s">
        <v>28</v>
      </c>
      <c r="B14305" t="s">
        <v>11998</v>
      </c>
      <c r="C14305" t="s">
        <v>12188</v>
      </c>
      <c r="D14305">
        <v>4</v>
      </c>
      <c r="E14305">
        <v>46546530</v>
      </c>
      <c r="H14305">
        <v>5</v>
      </c>
      <c r="I14305">
        <v>1459</v>
      </c>
      <c r="J14305">
        <v>4108</v>
      </c>
      <c r="K14305">
        <v>1780</v>
      </c>
      <c r="L14305">
        <v>1052</v>
      </c>
      <c r="O14305">
        <v>69</v>
      </c>
      <c r="P14305">
        <v>110</v>
      </c>
      <c r="Q14305">
        <v>15</v>
      </c>
      <c r="R14305">
        <v>79</v>
      </c>
      <c r="S14305" t="s">
        <v>39</v>
      </c>
      <c r="U14305" t="str">
        <f t="shared" si="223"/>
        <v>PETROL/</v>
      </c>
      <c r="V14305" t="s">
        <v>15833</v>
      </c>
      <c r="Y14305" t="s">
        <v>32</v>
      </c>
      <c r="Z14305">
        <v>17645</v>
      </c>
      <c r="AA14305" t="s">
        <v>12691</v>
      </c>
      <c r="AB14305" t="s">
        <v>34</v>
      </c>
      <c r="AC14305">
        <v>116</v>
      </c>
    </row>
    <row r="14306" spans="1:29" x14ac:dyDescent="0.25">
      <c r="A14306" t="s">
        <v>28</v>
      </c>
      <c r="B14306" t="s">
        <v>11998</v>
      </c>
      <c r="C14306" t="s">
        <v>12188</v>
      </c>
      <c r="D14306">
        <v>4</v>
      </c>
      <c r="E14306">
        <v>46546531</v>
      </c>
      <c r="H14306">
        <v>5</v>
      </c>
      <c r="I14306">
        <v>1459</v>
      </c>
      <c r="J14306">
        <v>4108</v>
      </c>
      <c r="K14306">
        <v>1780</v>
      </c>
      <c r="L14306">
        <v>1121</v>
      </c>
      <c r="O14306">
        <v>148</v>
      </c>
      <c r="P14306">
        <v>126</v>
      </c>
      <c r="Q14306">
        <v>9.5</v>
      </c>
      <c r="R14306">
        <v>108</v>
      </c>
      <c r="S14306" t="s">
        <v>39</v>
      </c>
      <c r="U14306" t="str">
        <f t="shared" si="223"/>
        <v>PETROL/</v>
      </c>
      <c r="V14306" t="s">
        <v>15833</v>
      </c>
      <c r="Y14306" t="s">
        <v>32</v>
      </c>
      <c r="Z14306">
        <v>18845</v>
      </c>
      <c r="AA14306" t="s">
        <v>12687</v>
      </c>
      <c r="AB14306" t="s">
        <v>34</v>
      </c>
      <c r="AC14306">
        <v>126</v>
      </c>
    </row>
    <row r="14307" spans="1:29" x14ac:dyDescent="0.25">
      <c r="A14307" t="s">
        <v>28</v>
      </c>
      <c r="B14307" t="s">
        <v>11998</v>
      </c>
      <c r="C14307" t="s">
        <v>12188</v>
      </c>
      <c r="D14307">
        <v>4</v>
      </c>
      <c r="E14307">
        <v>46546532</v>
      </c>
      <c r="H14307">
        <v>5</v>
      </c>
      <c r="I14307">
        <v>1459</v>
      </c>
      <c r="J14307">
        <v>4108</v>
      </c>
      <c r="K14307">
        <v>1780</v>
      </c>
      <c r="L14307">
        <v>1123</v>
      </c>
      <c r="O14307">
        <v>148</v>
      </c>
      <c r="P14307">
        <v>126</v>
      </c>
      <c r="Q14307">
        <v>9.5</v>
      </c>
      <c r="R14307">
        <v>108</v>
      </c>
      <c r="S14307" t="s">
        <v>39</v>
      </c>
      <c r="U14307" t="str">
        <f t="shared" si="223"/>
        <v>PETROL/</v>
      </c>
      <c r="V14307" t="s">
        <v>15833</v>
      </c>
      <c r="Y14307" t="s">
        <v>32</v>
      </c>
      <c r="Z14307">
        <v>19545</v>
      </c>
      <c r="AA14307" t="s">
        <v>12688</v>
      </c>
      <c r="AB14307" t="s">
        <v>34</v>
      </c>
      <c r="AC14307">
        <v>127</v>
      </c>
    </row>
    <row r="14308" spans="1:29" x14ac:dyDescent="0.25">
      <c r="A14308" t="s">
        <v>28</v>
      </c>
      <c r="B14308" t="s">
        <v>11998</v>
      </c>
      <c r="C14308" t="s">
        <v>12188</v>
      </c>
      <c r="D14308">
        <v>4</v>
      </c>
      <c r="E14308">
        <v>46546533</v>
      </c>
      <c r="H14308">
        <v>5</v>
      </c>
      <c r="I14308">
        <v>1459</v>
      </c>
      <c r="J14308">
        <v>4108</v>
      </c>
      <c r="K14308">
        <v>1780</v>
      </c>
      <c r="L14308">
        <v>1141</v>
      </c>
      <c r="O14308">
        <v>148</v>
      </c>
      <c r="P14308">
        <v>126</v>
      </c>
      <c r="Q14308">
        <v>9.5</v>
      </c>
      <c r="R14308">
        <v>108</v>
      </c>
      <c r="S14308" t="s">
        <v>39</v>
      </c>
      <c r="U14308" t="str">
        <f t="shared" si="223"/>
        <v>PETROL/</v>
      </c>
      <c r="V14308" t="s">
        <v>15833</v>
      </c>
      <c r="Y14308" t="s">
        <v>32</v>
      </c>
      <c r="Z14308">
        <v>20480</v>
      </c>
      <c r="AA14308" t="s">
        <v>12216</v>
      </c>
      <c r="AB14308" t="s">
        <v>34</v>
      </c>
      <c r="AC14308">
        <v>128</v>
      </c>
    </row>
    <row r="14309" spans="1:29" x14ac:dyDescent="0.25">
      <c r="A14309" t="s">
        <v>28</v>
      </c>
      <c r="B14309" t="s">
        <v>11998</v>
      </c>
      <c r="C14309" t="s">
        <v>12188</v>
      </c>
      <c r="D14309">
        <v>4</v>
      </c>
      <c r="E14309">
        <v>46546534</v>
      </c>
      <c r="H14309">
        <v>5</v>
      </c>
      <c r="I14309">
        <v>1461</v>
      </c>
      <c r="J14309">
        <v>4125</v>
      </c>
      <c r="K14309">
        <v>1780</v>
      </c>
      <c r="L14309">
        <v>1123</v>
      </c>
      <c r="O14309">
        <v>148</v>
      </c>
      <c r="P14309">
        <v>126</v>
      </c>
      <c r="Q14309">
        <v>9.5</v>
      </c>
      <c r="R14309">
        <v>108</v>
      </c>
      <c r="S14309" t="s">
        <v>39</v>
      </c>
      <c r="U14309" t="str">
        <f t="shared" si="223"/>
        <v>PETROL/</v>
      </c>
      <c r="V14309" t="s">
        <v>15833</v>
      </c>
      <c r="Y14309" t="s">
        <v>32</v>
      </c>
      <c r="Z14309">
        <v>21080</v>
      </c>
      <c r="AA14309" t="s">
        <v>12213</v>
      </c>
      <c r="AB14309" t="s">
        <v>34</v>
      </c>
      <c r="AC14309">
        <v>129</v>
      </c>
    </row>
    <row r="14310" spans="1:29" x14ac:dyDescent="0.25">
      <c r="A14310" t="s">
        <v>28</v>
      </c>
      <c r="B14310" t="s">
        <v>11998</v>
      </c>
      <c r="C14310" t="s">
        <v>12188</v>
      </c>
      <c r="D14310">
        <v>4</v>
      </c>
      <c r="E14310">
        <v>46546535</v>
      </c>
      <c r="H14310">
        <v>5</v>
      </c>
      <c r="I14310">
        <v>1459</v>
      </c>
      <c r="J14310">
        <v>4108</v>
      </c>
      <c r="K14310">
        <v>1780</v>
      </c>
      <c r="L14310">
        <v>1101</v>
      </c>
      <c r="O14310">
        <v>148</v>
      </c>
      <c r="P14310">
        <v>126</v>
      </c>
      <c r="Q14310">
        <v>9.6</v>
      </c>
      <c r="R14310">
        <v>108</v>
      </c>
      <c r="S14310" t="s">
        <v>39</v>
      </c>
      <c r="U14310" t="str">
        <f t="shared" si="223"/>
        <v>PETROL/</v>
      </c>
      <c r="V14310" t="s">
        <v>15833</v>
      </c>
      <c r="Y14310" t="s">
        <v>32</v>
      </c>
      <c r="Z14310">
        <v>17845</v>
      </c>
      <c r="AA14310" t="s">
        <v>12693</v>
      </c>
      <c r="AB14310" t="s">
        <v>34</v>
      </c>
      <c r="AC14310">
        <v>115</v>
      </c>
    </row>
    <row r="14311" spans="1:29" x14ac:dyDescent="0.25">
      <c r="A14311" t="s">
        <v>28</v>
      </c>
      <c r="B14311" t="s">
        <v>11998</v>
      </c>
      <c r="C14311" t="s">
        <v>12188</v>
      </c>
      <c r="D14311">
        <v>4</v>
      </c>
      <c r="E14311">
        <v>46546536</v>
      </c>
      <c r="H14311">
        <v>5</v>
      </c>
      <c r="I14311">
        <v>1459</v>
      </c>
      <c r="J14311">
        <v>4108</v>
      </c>
      <c r="K14311">
        <v>1780</v>
      </c>
      <c r="L14311">
        <v>1103</v>
      </c>
      <c r="O14311">
        <v>148</v>
      </c>
      <c r="P14311">
        <v>126</v>
      </c>
      <c r="Q14311">
        <v>9.6</v>
      </c>
      <c r="R14311">
        <v>108</v>
      </c>
      <c r="S14311" t="s">
        <v>39</v>
      </c>
      <c r="U14311" t="str">
        <f t="shared" si="223"/>
        <v>PETROL/</v>
      </c>
      <c r="V14311" t="s">
        <v>15833</v>
      </c>
      <c r="Y14311" t="s">
        <v>32</v>
      </c>
      <c r="Z14311">
        <v>18545</v>
      </c>
      <c r="AA14311" t="s">
        <v>12694</v>
      </c>
      <c r="AB14311" t="s">
        <v>34</v>
      </c>
      <c r="AC14311">
        <v>116</v>
      </c>
    </row>
    <row r="14312" spans="1:29" x14ac:dyDescent="0.25">
      <c r="A14312" t="s">
        <v>28</v>
      </c>
      <c r="B14312" t="s">
        <v>11998</v>
      </c>
      <c r="C14312" t="s">
        <v>12188</v>
      </c>
      <c r="D14312">
        <v>4</v>
      </c>
      <c r="E14312">
        <v>46546537</v>
      </c>
      <c r="H14312">
        <v>5</v>
      </c>
      <c r="I14312">
        <v>1459</v>
      </c>
      <c r="J14312">
        <v>4108</v>
      </c>
      <c r="K14312">
        <v>1780</v>
      </c>
      <c r="L14312">
        <v>1121</v>
      </c>
      <c r="O14312">
        <v>148</v>
      </c>
      <c r="P14312">
        <v>126</v>
      </c>
      <c r="Q14312">
        <v>9.6</v>
      </c>
      <c r="R14312">
        <v>108</v>
      </c>
      <c r="S14312" t="s">
        <v>39</v>
      </c>
      <c r="U14312" t="str">
        <f t="shared" si="223"/>
        <v>PETROL/</v>
      </c>
      <c r="V14312" t="s">
        <v>15833</v>
      </c>
      <c r="Y14312" t="s">
        <v>32</v>
      </c>
      <c r="Z14312">
        <v>19480</v>
      </c>
      <c r="AA14312" t="s">
        <v>12215</v>
      </c>
      <c r="AB14312" t="s">
        <v>34</v>
      </c>
      <c r="AC14312">
        <v>117</v>
      </c>
    </row>
    <row r="14313" spans="1:29" x14ac:dyDescent="0.25">
      <c r="A14313" t="s">
        <v>28</v>
      </c>
      <c r="B14313" t="s">
        <v>11998</v>
      </c>
      <c r="C14313" t="s">
        <v>12188</v>
      </c>
      <c r="D14313">
        <v>4</v>
      </c>
      <c r="E14313">
        <v>46546538</v>
      </c>
      <c r="H14313">
        <v>5</v>
      </c>
      <c r="I14313">
        <v>1461</v>
      </c>
      <c r="J14313">
        <v>4125</v>
      </c>
      <c r="K14313">
        <v>1780</v>
      </c>
      <c r="L14313">
        <v>1103</v>
      </c>
      <c r="O14313">
        <v>148</v>
      </c>
      <c r="P14313">
        <v>126</v>
      </c>
      <c r="Q14313">
        <v>9.6</v>
      </c>
      <c r="R14313">
        <v>108</v>
      </c>
      <c r="S14313" t="s">
        <v>39</v>
      </c>
      <c r="U14313" t="str">
        <f t="shared" si="223"/>
        <v>PETROL/</v>
      </c>
      <c r="V14313" t="s">
        <v>15833</v>
      </c>
      <c r="Y14313" t="s">
        <v>32</v>
      </c>
      <c r="Z14313">
        <v>20080</v>
      </c>
      <c r="AA14313" t="s">
        <v>12214</v>
      </c>
      <c r="AB14313" t="s">
        <v>34</v>
      </c>
      <c r="AC14313">
        <v>118</v>
      </c>
    </row>
    <row r="14314" spans="1:29" x14ac:dyDescent="0.25">
      <c r="A14314" t="s">
        <v>28</v>
      </c>
      <c r="B14314" t="s">
        <v>11998</v>
      </c>
      <c r="C14314" t="s">
        <v>12188</v>
      </c>
      <c r="D14314">
        <v>4</v>
      </c>
      <c r="E14314">
        <v>46546539</v>
      </c>
      <c r="H14314">
        <v>5</v>
      </c>
      <c r="I14314">
        <v>1461</v>
      </c>
      <c r="J14314">
        <v>4125</v>
      </c>
      <c r="K14314">
        <v>1780</v>
      </c>
      <c r="L14314">
        <v>1150</v>
      </c>
      <c r="O14314">
        <v>184</v>
      </c>
      <c r="P14314">
        <v>139</v>
      </c>
      <c r="Q14314">
        <v>7.7</v>
      </c>
      <c r="R14314">
        <v>148</v>
      </c>
      <c r="S14314" t="s">
        <v>39</v>
      </c>
      <c r="U14314" t="str">
        <f t="shared" si="223"/>
        <v>PETROL/</v>
      </c>
      <c r="V14314" t="s">
        <v>15833</v>
      </c>
      <c r="Y14314" t="s">
        <v>32</v>
      </c>
      <c r="Z14314">
        <v>22880</v>
      </c>
      <c r="AA14314" t="s">
        <v>12713</v>
      </c>
      <c r="AB14314" t="s">
        <v>34</v>
      </c>
      <c r="AC14314">
        <v>129</v>
      </c>
    </row>
    <row r="14315" spans="1:29" x14ac:dyDescent="0.25">
      <c r="A14315" t="s">
        <v>28</v>
      </c>
      <c r="B14315" t="s">
        <v>11998</v>
      </c>
      <c r="C14315" t="s">
        <v>12444</v>
      </c>
      <c r="D14315">
        <v>1</v>
      </c>
      <c r="E14315">
        <v>46546540</v>
      </c>
      <c r="H14315">
        <v>5</v>
      </c>
      <c r="I14315">
        <v>1531</v>
      </c>
      <c r="J14315">
        <v>4241</v>
      </c>
      <c r="K14315">
        <v>1793</v>
      </c>
      <c r="L14315">
        <v>1161</v>
      </c>
      <c r="O14315">
        <v>129</v>
      </c>
      <c r="P14315">
        <v>116</v>
      </c>
      <c r="Q14315">
        <v>10.7</v>
      </c>
      <c r="R14315">
        <v>94</v>
      </c>
      <c r="S14315" t="s">
        <v>39</v>
      </c>
      <c r="U14315" t="str">
        <f t="shared" si="223"/>
        <v>PETROL/</v>
      </c>
      <c r="V14315" t="s">
        <v>15833</v>
      </c>
      <c r="Y14315" t="s">
        <v>32</v>
      </c>
      <c r="Z14315">
        <v>20950</v>
      </c>
      <c r="AA14315" t="s">
        <v>12446</v>
      </c>
      <c r="AB14315" t="s">
        <v>34</v>
      </c>
      <c r="AC14315">
        <v>123</v>
      </c>
    </row>
    <row r="14316" spans="1:29" x14ac:dyDescent="0.25">
      <c r="A14316" t="s">
        <v>28</v>
      </c>
      <c r="B14316" t="s">
        <v>11998</v>
      </c>
      <c r="C14316" t="s">
        <v>12444</v>
      </c>
      <c r="D14316">
        <v>1</v>
      </c>
      <c r="E14316">
        <v>46546541</v>
      </c>
      <c r="H14316">
        <v>5</v>
      </c>
      <c r="I14316">
        <v>1531</v>
      </c>
      <c r="J14316">
        <v>4241</v>
      </c>
      <c r="K14316">
        <v>1793</v>
      </c>
      <c r="L14316">
        <v>1195</v>
      </c>
      <c r="O14316">
        <v>148</v>
      </c>
      <c r="P14316">
        <v>122</v>
      </c>
      <c r="Q14316">
        <v>9.8000000000000007</v>
      </c>
      <c r="R14316">
        <v>108</v>
      </c>
      <c r="S14316" t="s">
        <v>39</v>
      </c>
      <c r="U14316" t="str">
        <f t="shared" si="223"/>
        <v>PETROL/</v>
      </c>
      <c r="V14316" t="s">
        <v>15833</v>
      </c>
      <c r="Y14316" t="s">
        <v>32</v>
      </c>
      <c r="Z14316">
        <v>23005</v>
      </c>
      <c r="AA14316" t="s">
        <v>12609</v>
      </c>
      <c r="AB14316" t="s">
        <v>34</v>
      </c>
      <c r="AC14316">
        <v>132</v>
      </c>
    </row>
    <row r="14317" spans="1:29" x14ac:dyDescent="0.25">
      <c r="A14317" t="s">
        <v>28</v>
      </c>
      <c r="B14317" t="s">
        <v>11998</v>
      </c>
      <c r="C14317" t="s">
        <v>12444</v>
      </c>
      <c r="D14317">
        <v>1</v>
      </c>
      <c r="E14317">
        <v>46546542</v>
      </c>
      <c r="H14317">
        <v>5</v>
      </c>
      <c r="I14317">
        <v>1531</v>
      </c>
      <c r="J14317">
        <v>4241</v>
      </c>
      <c r="K14317">
        <v>1793</v>
      </c>
      <c r="L14317">
        <v>1165</v>
      </c>
      <c r="O14317">
        <v>148</v>
      </c>
      <c r="P14317">
        <v>123</v>
      </c>
      <c r="Q14317">
        <v>9.8000000000000007</v>
      </c>
      <c r="R14317">
        <v>108</v>
      </c>
      <c r="S14317" t="s">
        <v>39</v>
      </c>
      <c r="U14317" t="str">
        <f t="shared" si="223"/>
        <v>PETROL/</v>
      </c>
      <c r="V14317" t="s">
        <v>15833</v>
      </c>
      <c r="Y14317" t="s">
        <v>32</v>
      </c>
      <c r="Z14317">
        <v>21705</v>
      </c>
      <c r="AA14317" t="s">
        <v>12612</v>
      </c>
      <c r="AB14317" t="s">
        <v>34</v>
      </c>
      <c r="AC14317">
        <v>123</v>
      </c>
    </row>
    <row r="14318" spans="1:29" x14ac:dyDescent="0.25">
      <c r="A14318" t="s">
        <v>28</v>
      </c>
      <c r="B14318" t="s">
        <v>11998</v>
      </c>
      <c r="C14318" t="s">
        <v>12444</v>
      </c>
      <c r="D14318">
        <v>1</v>
      </c>
      <c r="E14318">
        <v>46546543</v>
      </c>
      <c r="H14318">
        <v>5</v>
      </c>
      <c r="I14318">
        <v>1531</v>
      </c>
      <c r="J14318">
        <v>4241</v>
      </c>
      <c r="K14318">
        <v>1793</v>
      </c>
      <c r="L14318">
        <v>1161</v>
      </c>
      <c r="O14318">
        <v>129</v>
      </c>
      <c r="P14318">
        <v>116</v>
      </c>
      <c r="Q14318">
        <v>10.7</v>
      </c>
      <c r="R14318">
        <v>94</v>
      </c>
      <c r="S14318" t="s">
        <v>39</v>
      </c>
      <c r="U14318" t="str">
        <f t="shared" si="223"/>
        <v>PETROL/</v>
      </c>
      <c r="V14318" t="s">
        <v>15833</v>
      </c>
      <c r="Y14318" t="s">
        <v>32</v>
      </c>
      <c r="Z14318">
        <v>21725</v>
      </c>
      <c r="AA14318" t="s">
        <v>12619</v>
      </c>
      <c r="AB14318" t="s">
        <v>34</v>
      </c>
      <c r="AC14318">
        <v>123</v>
      </c>
    </row>
    <row r="14319" spans="1:29" x14ac:dyDescent="0.25">
      <c r="A14319" t="s">
        <v>28</v>
      </c>
      <c r="B14319" t="s">
        <v>11998</v>
      </c>
      <c r="C14319" t="s">
        <v>12444</v>
      </c>
      <c r="D14319">
        <v>1</v>
      </c>
      <c r="E14319">
        <v>46546544</v>
      </c>
      <c r="H14319">
        <v>5</v>
      </c>
      <c r="I14319">
        <v>1531</v>
      </c>
      <c r="J14319">
        <v>4241</v>
      </c>
      <c r="K14319">
        <v>1793</v>
      </c>
      <c r="L14319">
        <v>1176</v>
      </c>
      <c r="O14319">
        <v>148</v>
      </c>
      <c r="P14319">
        <v>123</v>
      </c>
      <c r="Q14319">
        <v>9.8000000000000007</v>
      </c>
      <c r="R14319">
        <v>108</v>
      </c>
      <c r="S14319" t="s">
        <v>39</v>
      </c>
      <c r="U14319" t="str">
        <f t="shared" si="223"/>
        <v>PETROL/</v>
      </c>
      <c r="V14319" t="s">
        <v>15833</v>
      </c>
      <c r="Y14319" t="s">
        <v>32</v>
      </c>
      <c r="Z14319">
        <v>22480</v>
      </c>
      <c r="AA14319" t="s">
        <v>12623</v>
      </c>
      <c r="AB14319" t="s">
        <v>34</v>
      </c>
      <c r="AC14319">
        <v>123</v>
      </c>
    </row>
    <row r="14320" spans="1:29" x14ac:dyDescent="0.25">
      <c r="A14320" t="s">
        <v>28</v>
      </c>
      <c r="B14320" t="s">
        <v>11998</v>
      </c>
      <c r="C14320" t="s">
        <v>12444</v>
      </c>
      <c r="D14320">
        <v>1</v>
      </c>
      <c r="E14320">
        <v>46546545</v>
      </c>
      <c r="H14320">
        <v>5</v>
      </c>
      <c r="I14320">
        <v>1531</v>
      </c>
      <c r="J14320">
        <v>4241</v>
      </c>
      <c r="K14320">
        <v>1793</v>
      </c>
      <c r="L14320">
        <v>1195</v>
      </c>
      <c r="O14320">
        <v>148</v>
      </c>
      <c r="P14320">
        <v>122</v>
      </c>
      <c r="Q14320">
        <v>9.8000000000000007</v>
      </c>
      <c r="R14320">
        <v>108</v>
      </c>
      <c r="S14320" t="s">
        <v>39</v>
      </c>
      <c r="U14320" t="str">
        <f t="shared" si="223"/>
        <v>PETROL/</v>
      </c>
      <c r="V14320" t="s">
        <v>15833</v>
      </c>
      <c r="Y14320" t="s">
        <v>32</v>
      </c>
      <c r="Z14320">
        <v>23780</v>
      </c>
      <c r="AA14320" t="s">
        <v>12622</v>
      </c>
      <c r="AB14320" t="s">
        <v>34</v>
      </c>
      <c r="AC14320">
        <v>133</v>
      </c>
    </row>
    <row r="14321" spans="1:29" x14ac:dyDescent="0.25">
      <c r="A14321" t="s">
        <v>28</v>
      </c>
      <c r="B14321" t="s">
        <v>11998</v>
      </c>
      <c r="C14321" t="s">
        <v>12444</v>
      </c>
      <c r="D14321">
        <v>1</v>
      </c>
      <c r="E14321">
        <v>46546546</v>
      </c>
      <c r="H14321">
        <v>5</v>
      </c>
      <c r="I14321">
        <v>1531</v>
      </c>
      <c r="J14321">
        <v>4241</v>
      </c>
      <c r="K14321">
        <v>1793</v>
      </c>
      <c r="L14321">
        <v>1201</v>
      </c>
      <c r="O14321">
        <v>148</v>
      </c>
      <c r="P14321">
        <v>122</v>
      </c>
      <c r="Q14321">
        <v>9.8000000000000007</v>
      </c>
      <c r="R14321">
        <v>108</v>
      </c>
      <c r="S14321" t="s">
        <v>39</v>
      </c>
      <c r="U14321" t="str">
        <f t="shared" si="223"/>
        <v>PETROL/</v>
      </c>
      <c r="V14321" t="s">
        <v>15833</v>
      </c>
      <c r="Y14321" t="s">
        <v>32</v>
      </c>
      <c r="Z14321">
        <v>25615</v>
      </c>
      <c r="AA14321" t="s">
        <v>12695</v>
      </c>
      <c r="AB14321" t="s">
        <v>34</v>
      </c>
      <c r="AC14321">
        <v>137</v>
      </c>
    </row>
    <row r="14322" spans="1:29" x14ac:dyDescent="0.25">
      <c r="A14322" t="s">
        <v>28</v>
      </c>
      <c r="B14322" t="s">
        <v>11998</v>
      </c>
      <c r="C14322" t="s">
        <v>12444</v>
      </c>
      <c r="D14322">
        <v>1</v>
      </c>
      <c r="E14322">
        <v>46546547</v>
      </c>
      <c r="H14322">
        <v>5</v>
      </c>
      <c r="I14322">
        <v>1531</v>
      </c>
      <c r="J14322">
        <v>4241</v>
      </c>
      <c r="K14322">
        <v>1793</v>
      </c>
      <c r="L14322">
        <v>1182</v>
      </c>
      <c r="O14322">
        <v>148</v>
      </c>
      <c r="P14322">
        <v>123</v>
      </c>
      <c r="Q14322">
        <v>9.8000000000000007</v>
      </c>
      <c r="R14322">
        <v>108</v>
      </c>
      <c r="S14322" t="s">
        <v>39</v>
      </c>
      <c r="U14322" t="str">
        <f t="shared" si="223"/>
        <v>PETROL/</v>
      </c>
      <c r="V14322" t="s">
        <v>15833</v>
      </c>
      <c r="Y14322" t="s">
        <v>32</v>
      </c>
      <c r="Z14322">
        <v>24315</v>
      </c>
      <c r="AA14322" t="s">
        <v>12696</v>
      </c>
      <c r="AB14322" t="s">
        <v>34</v>
      </c>
      <c r="AC14322">
        <v>128</v>
      </c>
    </row>
    <row r="14323" spans="1:29" x14ac:dyDescent="0.25">
      <c r="A14323" t="s">
        <v>28</v>
      </c>
      <c r="B14323" t="s">
        <v>11998</v>
      </c>
      <c r="C14323" t="s">
        <v>12444</v>
      </c>
      <c r="D14323">
        <v>1</v>
      </c>
      <c r="E14323">
        <v>46546548</v>
      </c>
      <c r="H14323">
        <v>5</v>
      </c>
      <c r="I14323">
        <v>1531</v>
      </c>
      <c r="J14323">
        <v>4241</v>
      </c>
      <c r="K14323">
        <v>1793</v>
      </c>
      <c r="L14323">
        <v>1195</v>
      </c>
      <c r="O14323">
        <v>148</v>
      </c>
      <c r="P14323">
        <v>122</v>
      </c>
      <c r="Q14323">
        <v>9.8000000000000007</v>
      </c>
      <c r="R14323">
        <v>108</v>
      </c>
      <c r="S14323" t="s">
        <v>39</v>
      </c>
      <c r="U14323" t="str">
        <f t="shared" si="223"/>
        <v>PETROL/</v>
      </c>
      <c r="V14323" t="s">
        <v>15833</v>
      </c>
      <c r="Y14323" t="s">
        <v>32</v>
      </c>
      <c r="Z14323">
        <v>26275</v>
      </c>
      <c r="AA14323" t="s">
        <v>12611</v>
      </c>
      <c r="AB14323" t="s">
        <v>34</v>
      </c>
      <c r="AC14323">
        <v>137</v>
      </c>
    </row>
    <row r="14324" spans="1:29" x14ac:dyDescent="0.25">
      <c r="A14324" t="s">
        <v>28</v>
      </c>
      <c r="B14324" t="s">
        <v>11998</v>
      </c>
      <c r="C14324" t="s">
        <v>12444</v>
      </c>
      <c r="D14324">
        <v>1</v>
      </c>
      <c r="E14324">
        <v>46546549</v>
      </c>
      <c r="H14324">
        <v>5</v>
      </c>
      <c r="I14324">
        <v>1531</v>
      </c>
      <c r="J14324">
        <v>4241</v>
      </c>
      <c r="K14324">
        <v>1793</v>
      </c>
      <c r="L14324">
        <v>1176</v>
      </c>
      <c r="O14324">
        <v>148</v>
      </c>
      <c r="P14324">
        <v>123</v>
      </c>
      <c r="Q14324">
        <v>9.8000000000000007</v>
      </c>
      <c r="R14324">
        <v>108</v>
      </c>
      <c r="S14324" t="s">
        <v>39</v>
      </c>
      <c r="U14324" t="str">
        <f t="shared" si="223"/>
        <v>PETROL/</v>
      </c>
      <c r="V14324" t="s">
        <v>15833</v>
      </c>
      <c r="Y14324" t="s">
        <v>32</v>
      </c>
      <c r="Z14324">
        <v>24975</v>
      </c>
      <c r="AA14324" t="s">
        <v>12614</v>
      </c>
      <c r="AB14324" t="s">
        <v>34</v>
      </c>
      <c r="AC14324">
        <v>128</v>
      </c>
    </row>
    <row r="14325" spans="1:29" x14ac:dyDescent="0.25">
      <c r="A14325" t="s">
        <v>28</v>
      </c>
      <c r="B14325" t="s">
        <v>11998</v>
      </c>
      <c r="C14325" t="s">
        <v>12444</v>
      </c>
      <c r="D14325">
        <v>1</v>
      </c>
      <c r="E14325">
        <v>46546550</v>
      </c>
      <c r="H14325">
        <v>5</v>
      </c>
      <c r="I14325">
        <v>1531</v>
      </c>
      <c r="J14325">
        <v>4241</v>
      </c>
      <c r="K14325">
        <v>1793</v>
      </c>
      <c r="L14325">
        <v>1222</v>
      </c>
      <c r="O14325">
        <v>184</v>
      </c>
      <c r="P14325">
        <v>135</v>
      </c>
      <c r="Q14325">
        <v>7.9</v>
      </c>
      <c r="R14325">
        <v>148</v>
      </c>
      <c r="S14325" t="s">
        <v>39</v>
      </c>
      <c r="U14325" t="str">
        <f t="shared" si="223"/>
        <v>PETROL/</v>
      </c>
      <c r="V14325" t="s">
        <v>15833</v>
      </c>
      <c r="Y14325" t="s">
        <v>32</v>
      </c>
      <c r="Z14325">
        <v>24450</v>
      </c>
      <c r="AA14325" t="s">
        <v>12453</v>
      </c>
      <c r="AB14325" t="s">
        <v>34</v>
      </c>
      <c r="AC14325">
        <v>135</v>
      </c>
    </row>
    <row r="14326" spans="1:29" x14ac:dyDescent="0.25">
      <c r="A14326" t="s">
        <v>28</v>
      </c>
      <c r="B14326" t="s">
        <v>11998</v>
      </c>
      <c r="C14326" t="s">
        <v>12444</v>
      </c>
      <c r="D14326">
        <v>1</v>
      </c>
      <c r="E14326">
        <v>46546551</v>
      </c>
      <c r="H14326">
        <v>5</v>
      </c>
      <c r="I14326">
        <v>1531</v>
      </c>
      <c r="J14326">
        <v>4241</v>
      </c>
      <c r="K14326">
        <v>1793</v>
      </c>
      <c r="L14326">
        <v>1204</v>
      </c>
      <c r="O14326">
        <v>184</v>
      </c>
      <c r="P14326">
        <v>136</v>
      </c>
      <c r="Q14326">
        <v>7.7</v>
      </c>
      <c r="R14326">
        <v>148</v>
      </c>
      <c r="S14326" t="s">
        <v>39</v>
      </c>
      <c r="U14326" t="str">
        <f t="shared" si="223"/>
        <v>PETROL/</v>
      </c>
      <c r="V14326" t="s">
        <v>15833</v>
      </c>
      <c r="Y14326" t="s">
        <v>32</v>
      </c>
      <c r="Z14326">
        <v>23150</v>
      </c>
      <c r="AA14326" t="s">
        <v>12454</v>
      </c>
      <c r="AB14326" t="s">
        <v>34</v>
      </c>
      <c r="AC14326">
        <v>127</v>
      </c>
    </row>
    <row r="14327" spans="1:29" x14ac:dyDescent="0.25">
      <c r="A14327" t="s">
        <v>28</v>
      </c>
      <c r="B14327" t="s">
        <v>11998</v>
      </c>
      <c r="C14327" t="s">
        <v>12444</v>
      </c>
      <c r="D14327">
        <v>1</v>
      </c>
      <c r="E14327">
        <v>46546552</v>
      </c>
      <c r="H14327">
        <v>5</v>
      </c>
      <c r="I14327">
        <v>1531</v>
      </c>
      <c r="J14327">
        <v>4241</v>
      </c>
      <c r="K14327">
        <v>1793</v>
      </c>
      <c r="L14327">
        <v>1222</v>
      </c>
      <c r="O14327">
        <v>184</v>
      </c>
      <c r="P14327">
        <v>135</v>
      </c>
      <c r="Q14327">
        <v>7.9</v>
      </c>
      <c r="R14327">
        <v>148</v>
      </c>
      <c r="S14327" t="s">
        <v>39</v>
      </c>
      <c r="U14327" t="str">
        <f t="shared" si="223"/>
        <v>PETROL/</v>
      </c>
      <c r="V14327" t="s">
        <v>15833</v>
      </c>
      <c r="Y14327" t="s">
        <v>32</v>
      </c>
      <c r="Z14327">
        <v>25225</v>
      </c>
      <c r="AA14327" t="s">
        <v>12620</v>
      </c>
      <c r="AB14327" t="s">
        <v>34</v>
      </c>
      <c r="AC14327">
        <v>135</v>
      </c>
    </row>
    <row r="14328" spans="1:29" x14ac:dyDescent="0.25">
      <c r="A14328" t="s">
        <v>28</v>
      </c>
      <c r="B14328" t="s">
        <v>11998</v>
      </c>
      <c r="C14328" t="s">
        <v>12444</v>
      </c>
      <c r="D14328">
        <v>1</v>
      </c>
      <c r="E14328">
        <v>46546553</v>
      </c>
      <c r="H14328">
        <v>5</v>
      </c>
      <c r="I14328">
        <v>1531</v>
      </c>
      <c r="J14328">
        <v>4241</v>
      </c>
      <c r="K14328">
        <v>1793</v>
      </c>
      <c r="L14328">
        <v>1204</v>
      </c>
      <c r="O14328">
        <v>184</v>
      </c>
      <c r="P14328">
        <v>136</v>
      </c>
      <c r="Q14328">
        <v>7.7</v>
      </c>
      <c r="R14328">
        <v>148</v>
      </c>
      <c r="S14328" t="s">
        <v>39</v>
      </c>
      <c r="U14328" t="str">
        <f t="shared" si="223"/>
        <v>PETROL/</v>
      </c>
      <c r="V14328" t="s">
        <v>15833</v>
      </c>
      <c r="Y14328" t="s">
        <v>32</v>
      </c>
      <c r="Z14328">
        <v>23925</v>
      </c>
      <c r="AA14328" t="s">
        <v>12621</v>
      </c>
      <c r="AB14328" t="s">
        <v>34</v>
      </c>
      <c r="AC14328">
        <v>127</v>
      </c>
    </row>
    <row r="14329" spans="1:29" x14ac:dyDescent="0.25">
      <c r="A14329" t="s">
        <v>28</v>
      </c>
      <c r="B14329" t="s">
        <v>11998</v>
      </c>
      <c r="C14329" t="s">
        <v>12444</v>
      </c>
      <c r="D14329">
        <v>1</v>
      </c>
      <c r="E14329">
        <v>46546554</v>
      </c>
      <c r="H14329">
        <v>5</v>
      </c>
      <c r="I14329">
        <v>1531</v>
      </c>
      <c r="J14329">
        <v>4241</v>
      </c>
      <c r="K14329">
        <v>1793</v>
      </c>
      <c r="L14329">
        <v>1228</v>
      </c>
      <c r="O14329">
        <v>184</v>
      </c>
      <c r="P14329">
        <v>135</v>
      </c>
      <c r="Q14329">
        <v>7.9</v>
      </c>
      <c r="R14329">
        <v>148</v>
      </c>
      <c r="S14329" t="s">
        <v>39</v>
      </c>
      <c r="U14329" t="str">
        <f t="shared" si="223"/>
        <v>PETROL/</v>
      </c>
      <c r="V14329" t="s">
        <v>15833</v>
      </c>
      <c r="Y14329" t="s">
        <v>32</v>
      </c>
      <c r="Z14329">
        <v>27205</v>
      </c>
      <c r="AA14329" t="s">
        <v>12697</v>
      </c>
      <c r="AB14329" t="s">
        <v>34</v>
      </c>
      <c r="AC14329">
        <v>140</v>
      </c>
    </row>
    <row r="14330" spans="1:29" x14ac:dyDescent="0.25">
      <c r="A14330" t="s">
        <v>28</v>
      </c>
      <c r="B14330" t="s">
        <v>11998</v>
      </c>
      <c r="C14330" t="s">
        <v>12444</v>
      </c>
      <c r="D14330">
        <v>1</v>
      </c>
      <c r="E14330">
        <v>46546555</v>
      </c>
      <c r="H14330">
        <v>5</v>
      </c>
      <c r="I14330">
        <v>1531</v>
      </c>
      <c r="J14330">
        <v>4241</v>
      </c>
      <c r="K14330">
        <v>1793</v>
      </c>
      <c r="L14330">
        <v>1210</v>
      </c>
      <c r="O14330">
        <v>184</v>
      </c>
      <c r="P14330">
        <v>136</v>
      </c>
      <c r="Q14330">
        <v>7.7</v>
      </c>
      <c r="R14330">
        <v>148</v>
      </c>
      <c r="S14330" t="s">
        <v>39</v>
      </c>
      <c r="U14330" t="str">
        <f t="shared" si="223"/>
        <v>PETROL/</v>
      </c>
      <c r="V14330" t="s">
        <v>15833</v>
      </c>
      <c r="Y14330" t="s">
        <v>32</v>
      </c>
      <c r="Z14330">
        <v>25760</v>
      </c>
      <c r="AA14330" t="s">
        <v>12698</v>
      </c>
      <c r="AB14330" t="s">
        <v>34</v>
      </c>
      <c r="AC14330">
        <v>132</v>
      </c>
    </row>
    <row r="14331" spans="1:29" x14ac:dyDescent="0.25">
      <c r="A14331" t="s">
        <v>28</v>
      </c>
      <c r="B14331" t="s">
        <v>11998</v>
      </c>
      <c r="C14331" t="s">
        <v>12444</v>
      </c>
      <c r="D14331">
        <v>1</v>
      </c>
      <c r="E14331">
        <v>46546556</v>
      </c>
      <c r="H14331">
        <v>5</v>
      </c>
      <c r="I14331">
        <v>1531</v>
      </c>
      <c r="J14331">
        <v>4241</v>
      </c>
      <c r="K14331">
        <v>1793</v>
      </c>
      <c r="L14331">
        <v>1222</v>
      </c>
      <c r="O14331">
        <v>184</v>
      </c>
      <c r="P14331">
        <v>135</v>
      </c>
      <c r="Q14331">
        <v>7.9</v>
      </c>
      <c r="R14331">
        <v>148</v>
      </c>
      <c r="S14331" t="s">
        <v>39</v>
      </c>
      <c r="U14331" t="str">
        <f t="shared" si="223"/>
        <v>PETROL/</v>
      </c>
      <c r="V14331" t="s">
        <v>15833</v>
      </c>
      <c r="Y14331" t="s">
        <v>32</v>
      </c>
      <c r="Z14331">
        <v>27720</v>
      </c>
      <c r="AA14331" t="s">
        <v>12480</v>
      </c>
      <c r="AB14331" t="s">
        <v>34</v>
      </c>
      <c r="AC14331">
        <v>140</v>
      </c>
    </row>
    <row r="14332" spans="1:29" x14ac:dyDescent="0.25">
      <c r="A14332" t="s">
        <v>28</v>
      </c>
      <c r="B14332" t="s">
        <v>11998</v>
      </c>
      <c r="C14332" t="s">
        <v>12444</v>
      </c>
      <c r="D14332">
        <v>1</v>
      </c>
      <c r="E14332">
        <v>46546557</v>
      </c>
      <c r="H14332">
        <v>5</v>
      </c>
      <c r="I14332">
        <v>1531</v>
      </c>
      <c r="J14332">
        <v>4241</v>
      </c>
      <c r="K14332">
        <v>1793</v>
      </c>
      <c r="L14332">
        <v>1204</v>
      </c>
      <c r="O14332">
        <v>184</v>
      </c>
      <c r="P14332">
        <v>136</v>
      </c>
      <c r="Q14332">
        <v>7.7</v>
      </c>
      <c r="R14332">
        <v>148</v>
      </c>
      <c r="S14332" t="s">
        <v>39</v>
      </c>
      <c r="U14332" t="str">
        <f t="shared" si="223"/>
        <v>PETROL/</v>
      </c>
      <c r="V14332" t="s">
        <v>15833</v>
      </c>
      <c r="Y14332" t="s">
        <v>32</v>
      </c>
      <c r="Z14332">
        <v>26420</v>
      </c>
      <c r="AA14332" t="s">
        <v>12481</v>
      </c>
      <c r="AB14332" t="s">
        <v>34</v>
      </c>
      <c r="AC14332">
        <v>133</v>
      </c>
    </row>
    <row r="14333" spans="1:29" x14ac:dyDescent="0.25">
      <c r="A14333" t="s">
        <v>28</v>
      </c>
      <c r="B14333" t="s">
        <v>11998</v>
      </c>
      <c r="C14333" t="s">
        <v>12344</v>
      </c>
      <c r="D14333">
        <v>1</v>
      </c>
      <c r="E14333">
        <v>46546558</v>
      </c>
      <c r="H14333">
        <v>5</v>
      </c>
      <c r="I14333">
        <v>1471</v>
      </c>
      <c r="J14333">
        <v>4362</v>
      </c>
      <c r="K14333">
        <v>1793</v>
      </c>
      <c r="L14333">
        <v>1142</v>
      </c>
      <c r="O14333">
        <v>129</v>
      </c>
      <c r="P14333">
        <v>120</v>
      </c>
      <c r="Q14333">
        <v>10.5</v>
      </c>
      <c r="R14333">
        <v>94</v>
      </c>
      <c r="S14333" t="s">
        <v>39</v>
      </c>
      <c r="U14333" t="str">
        <f t="shared" si="223"/>
        <v>PETROL/</v>
      </c>
      <c r="V14333" t="s">
        <v>15833</v>
      </c>
      <c r="Y14333" t="s">
        <v>32</v>
      </c>
      <c r="Z14333">
        <v>19050</v>
      </c>
      <c r="AA14333" t="s">
        <v>12439</v>
      </c>
      <c r="AB14333" t="s">
        <v>34</v>
      </c>
      <c r="AC14333">
        <v>119</v>
      </c>
    </row>
    <row r="14334" spans="1:29" x14ac:dyDescent="0.25">
      <c r="A14334" t="s">
        <v>28</v>
      </c>
      <c r="B14334" t="s">
        <v>11998</v>
      </c>
      <c r="C14334" t="s">
        <v>12344</v>
      </c>
      <c r="D14334">
        <v>1</v>
      </c>
      <c r="E14334">
        <v>46546559</v>
      </c>
      <c r="H14334">
        <v>5</v>
      </c>
      <c r="I14334">
        <v>1471</v>
      </c>
      <c r="J14334">
        <v>4362</v>
      </c>
      <c r="K14334">
        <v>1793</v>
      </c>
      <c r="L14334">
        <v>1142</v>
      </c>
      <c r="O14334">
        <v>129</v>
      </c>
      <c r="P14334">
        <v>120</v>
      </c>
      <c r="Q14334">
        <v>10.5</v>
      </c>
      <c r="R14334">
        <v>94</v>
      </c>
      <c r="S14334" t="s">
        <v>39</v>
      </c>
      <c r="U14334" t="str">
        <f t="shared" si="223"/>
        <v>PETROL/</v>
      </c>
      <c r="V14334" t="s">
        <v>15833</v>
      </c>
      <c r="Y14334" t="s">
        <v>32</v>
      </c>
      <c r="Z14334">
        <v>19715</v>
      </c>
      <c r="AA14334" t="s">
        <v>12600</v>
      </c>
      <c r="AB14334" t="s">
        <v>34</v>
      </c>
      <c r="AC14334">
        <v>119</v>
      </c>
    </row>
    <row r="14335" spans="1:29" x14ac:dyDescent="0.25">
      <c r="A14335" t="s">
        <v>28</v>
      </c>
      <c r="B14335" t="s">
        <v>11998</v>
      </c>
      <c r="C14335" t="s">
        <v>12344</v>
      </c>
      <c r="D14335">
        <v>1</v>
      </c>
      <c r="E14335">
        <v>46546560</v>
      </c>
      <c r="H14335">
        <v>5</v>
      </c>
      <c r="I14335">
        <v>1471</v>
      </c>
      <c r="J14335">
        <v>4362</v>
      </c>
      <c r="K14335">
        <v>1793</v>
      </c>
      <c r="L14335">
        <v>1146</v>
      </c>
      <c r="O14335">
        <v>129</v>
      </c>
      <c r="P14335">
        <v>120</v>
      </c>
      <c r="Q14335">
        <v>10.5</v>
      </c>
      <c r="R14335">
        <v>94</v>
      </c>
      <c r="S14335" t="s">
        <v>39</v>
      </c>
      <c r="U14335" t="str">
        <f t="shared" si="223"/>
        <v>PETROL/</v>
      </c>
      <c r="V14335" t="s">
        <v>15833</v>
      </c>
      <c r="Y14335" t="s">
        <v>32</v>
      </c>
      <c r="Z14335">
        <v>21030</v>
      </c>
      <c r="AA14335" t="s">
        <v>12440</v>
      </c>
      <c r="AB14335" t="s">
        <v>34</v>
      </c>
      <c r="AC14335">
        <v>123</v>
      </c>
    </row>
    <row r="14336" spans="1:29" x14ac:dyDescent="0.25">
      <c r="A14336" t="s">
        <v>28</v>
      </c>
      <c r="B14336" t="s">
        <v>11998</v>
      </c>
      <c r="C14336" t="s">
        <v>12344</v>
      </c>
      <c r="D14336">
        <v>1</v>
      </c>
      <c r="E14336">
        <v>46546561</v>
      </c>
      <c r="H14336">
        <v>5</v>
      </c>
      <c r="I14336">
        <v>1471</v>
      </c>
      <c r="J14336">
        <v>4362</v>
      </c>
      <c r="K14336">
        <v>1793</v>
      </c>
      <c r="L14336">
        <v>1182</v>
      </c>
      <c r="O14336">
        <v>148</v>
      </c>
      <c r="P14336">
        <v>125</v>
      </c>
      <c r="Q14336">
        <v>9.6999999999999993</v>
      </c>
      <c r="R14336">
        <v>108</v>
      </c>
      <c r="S14336" t="s">
        <v>39</v>
      </c>
      <c r="U14336" t="str">
        <f t="shared" si="223"/>
        <v>PETROL/</v>
      </c>
      <c r="V14336" t="s">
        <v>15833</v>
      </c>
      <c r="Y14336" t="s">
        <v>32</v>
      </c>
      <c r="Z14336">
        <v>21160</v>
      </c>
      <c r="AA14336" t="s">
        <v>12601</v>
      </c>
      <c r="AB14336" t="s">
        <v>34</v>
      </c>
      <c r="AC14336">
        <v>129</v>
      </c>
    </row>
    <row r="14337" spans="1:29" x14ac:dyDescent="0.25">
      <c r="A14337" t="s">
        <v>28</v>
      </c>
      <c r="B14337" t="s">
        <v>11998</v>
      </c>
      <c r="C14337" t="s">
        <v>12344</v>
      </c>
      <c r="D14337">
        <v>1</v>
      </c>
      <c r="E14337">
        <v>46546562</v>
      </c>
      <c r="H14337">
        <v>5</v>
      </c>
      <c r="I14337">
        <v>1471</v>
      </c>
      <c r="J14337">
        <v>4362</v>
      </c>
      <c r="K14337">
        <v>1793</v>
      </c>
      <c r="L14337">
        <v>1163</v>
      </c>
      <c r="O14337">
        <v>148</v>
      </c>
      <c r="P14337">
        <v>126</v>
      </c>
      <c r="Q14337">
        <v>9.6999999999999993</v>
      </c>
      <c r="R14337">
        <v>108</v>
      </c>
      <c r="S14337" t="s">
        <v>39</v>
      </c>
      <c r="U14337" t="str">
        <f t="shared" si="223"/>
        <v>PETROL/</v>
      </c>
      <c r="V14337" t="s">
        <v>15833</v>
      </c>
      <c r="Y14337" t="s">
        <v>32</v>
      </c>
      <c r="Z14337">
        <v>19850</v>
      </c>
      <c r="AA14337" t="s">
        <v>12605</v>
      </c>
      <c r="AB14337" t="s">
        <v>34</v>
      </c>
      <c r="AC14337">
        <v>119</v>
      </c>
    </row>
    <row r="14338" spans="1:29" x14ac:dyDescent="0.25">
      <c r="A14338" t="s">
        <v>28</v>
      </c>
      <c r="B14338" t="s">
        <v>11998</v>
      </c>
      <c r="C14338" t="s">
        <v>12344</v>
      </c>
      <c r="D14338">
        <v>1</v>
      </c>
      <c r="E14338">
        <v>46546563</v>
      </c>
      <c r="H14338">
        <v>5</v>
      </c>
      <c r="I14338">
        <v>1474</v>
      </c>
      <c r="J14338">
        <v>4362</v>
      </c>
      <c r="K14338">
        <v>1793</v>
      </c>
      <c r="L14338">
        <v>1182</v>
      </c>
      <c r="O14338">
        <v>148</v>
      </c>
      <c r="P14338">
        <v>125</v>
      </c>
      <c r="Q14338">
        <v>9.6999999999999993</v>
      </c>
      <c r="R14338">
        <v>108</v>
      </c>
      <c r="S14338" t="s">
        <v>39</v>
      </c>
      <c r="U14338" t="str">
        <f t="shared" si="223"/>
        <v>PETROL/</v>
      </c>
      <c r="V14338" t="s">
        <v>15833</v>
      </c>
      <c r="Y14338" t="s">
        <v>32</v>
      </c>
      <c r="Z14338">
        <v>21825</v>
      </c>
      <c r="AA14338" t="s">
        <v>12602</v>
      </c>
      <c r="AB14338" t="s">
        <v>34</v>
      </c>
      <c r="AC14338">
        <v>129</v>
      </c>
    </row>
    <row r="14339" spans="1:29" x14ac:dyDescent="0.25">
      <c r="A14339" t="s">
        <v>28</v>
      </c>
      <c r="B14339" t="s">
        <v>11998</v>
      </c>
      <c r="C14339" t="s">
        <v>12344</v>
      </c>
      <c r="D14339">
        <v>1</v>
      </c>
      <c r="E14339">
        <v>46546564</v>
      </c>
      <c r="H14339">
        <v>5</v>
      </c>
      <c r="I14339">
        <v>1474</v>
      </c>
      <c r="J14339">
        <v>4362</v>
      </c>
      <c r="K14339">
        <v>1793</v>
      </c>
      <c r="L14339">
        <v>1163</v>
      </c>
      <c r="O14339">
        <v>148</v>
      </c>
      <c r="P14339">
        <v>126</v>
      </c>
      <c r="Q14339">
        <v>9.6999999999999993</v>
      </c>
      <c r="R14339">
        <v>108</v>
      </c>
      <c r="S14339" t="s">
        <v>39</v>
      </c>
      <c r="U14339" t="str">
        <f t="shared" ref="U14339:U14402" si="224">_xlfn.CONCAT(S14339,"/",T14339)</f>
        <v>PETROL/</v>
      </c>
      <c r="V14339" t="s">
        <v>15833</v>
      </c>
      <c r="Y14339" t="s">
        <v>32</v>
      </c>
      <c r="Z14339">
        <v>20515</v>
      </c>
      <c r="AA14339" t="s">
        <v>12606</v>
      </c>
      <c r="AB14339" t="s">
        <v>34</v>
      </c>
      <c r="AC14339">
        <v>119</v>
      </c>
    </row>
    <row r="14340" spans="1:29" x14ac:dyDescent="0.25">
      <c r="A14340" t="s">
        <v>28</v>
      </c>
      <c r="B14340" t="s">
        <v>11998</v>
      </c>
      <c r="C14340" t="s">
        <v>12344</v>
      </c>
      <c r="D14340">
        <v>1</v>
      </c>
      <c r="E14340">
        <v>46546565</v>
      </c>
      <c r="H14340">
        <v>5</v>
      </c>
      <c r="I14340">
        <v>1471</v>
      </c>
      <c r="J14340">
        <v>4362</v>
      </c>
      <c r="K14340">
        <v>1793</v>
      </c>
      <c r="L14340">
        <v>1174</v>
      </c>
      <c r="O14340">
        <v>148</v>
      </c>
      <c r="P14340">
        <v>125</v>
      </c>
      <c r="Q14340">
        <v>9.6999999999999993</v>
      </c>
      <c r="R14340">
        <v>108</v>
      </c>
      <c r="S14340" t="s">
        <v>39</v>
      </c>
      <c r="U14340" t="str">
        <f t="shared" si="224"/>
        <v>PETROL/</v>
      </c>
      <c r="V14340" t="s">
        <v>15833</v>
      </c>
      <c r="Y14340" t="s">
        <v>32</v>
      </c>
      <c r="Z14340">
        <v>23175</v>
      </c>
      <c r="AA14340" t="s">
        <v>12603</v>
      </c>
      <c r="AB14340" t="s">
        <v>34</v>
      </c>
      <c r="AC14340">
        <v>133</v>
      </c>
    </row>
    <row r="14341" spans="1:29" x14ac:dyDescent="0.25">
      <c r="A14341" t="s">
        <v>28</v>
      </c>
      <c r="B14341" t="s">
        <v>11998</v>
      </c>
      <c r="C14341" t="s">
        <v>12344</v>
      </c>
      <c r="D14341">
        <v>1</v>
      </c>
      <c r="E14341">
        <v>46546566</v>
      </c>
      <c r="H14341">
        <v>5</v>
      </c>
      <c r="I14341">
        <v>1471</v>
      </c>
      <c r="J14341">
        <v>4362</v>
      </c>
      <c r="K14341">
        <v>1793</v>
      </c>
      <c r="L14341">
        <v>1167</v>
      </c>
      <c r="O14341">
        <v>148</v>
      </c>
      <c r="P14341">
        <v>126</v>
      </c>
      <c r="Q14341">
        <v>9.6999999999999993</v>
      </c>
      <c r="R14341">
        <v>108</v>
      </c>
      <c r="S14341" t="s">
        <v>39</v>
      </c>
      <c r="U14341" t="str">
        <f t="shared" si="224"/>
        <v>PETROL/</v>
      </c>
      <c r="V14341" t="s">
        <v>15833</v>
      </c>
      <c r="Y14341" t="s">
        <v>32</v>
      </c>
      <c r="Z14341">
        <v>21830</v>
      </c>
      <c r="AA14341" t="s">
        <v>12607</v>
      </c>
      <c r="AB14341" t="s">
        <v>34</v>
      </c>
      <c r="AC14341">
        <v>124</v>
      </c>
    </row>
    <row r="14342" spans="1:29" x14ac:dyDescent="0.25">
      <c r="A14342" t="s">
        <v>28</v>
      </c>
      <c r="B14342" t="s">
        <v>11998</v>
      </c>
      <c r="C14342" t="s">
        <v>12344</v>
      </c>
      <c r="D14342">
        <v>1</v>
      </c>
      <c r="E14342">
        <v>46546567</v>
      </c>
      <c r="H14342">
        <v>5</v>
      </c>
      <c r="I14342">
        <v>1474</v>
      </c>
      <c r="J14342">
        <v>4362</v>
      </c>
      <c r="K14342">
        <v>1793</v>
      </c>
      <c r="L14342">
        <v>1227</v>
      </c>
      <c r="O14342">
        <v>148</v>
      </c>
      <c r="P14342">
        <v>125</v>
      </c>
      <c r="Q14342">
        <v>9.6999999999999993</v>
      </c>
      <c r="R14342">
        <v>108</v>
      </c>
      <c r="S14342" t="s">
        <v>39</v>
      </c>
      <c r="U14342" t="str">
        <f t="shared" si="224"/>
        <v>PETROL/</v>
      </c>
      <c r="V14342" t="s">
        <v>15833</v>
      </c>
      <c r="Y14342" t="s">
        <v>32</v>
      </c>
      <c r="Z14342">
        <v>25130</v>
      </c>
      <c r="AA14342" t="s">
        <v>12604</v>
      </c>
      <c r="AB14342" t="s">
        <v>34</v>
      </c>
      <c r="AC14342">
        <v>132</v>
      </c>
    </row>
    <row r="14343" spans="1:29" x14ac:dyDescent="0.25">
      <c r="A14343" t="s">
        <v>28</v>
      </c>
      <c r="B14343" t="s">
        <v>11998</v>
      </c>
      <c r="C14343" t="s">
        <v>12344</v>
      </c>
      <c r="D14343">
        <v>1</v>
      </c>
      <c r="E14343">
        <v>46546568</v>
      </c>
      <c r="H14343">
        <v>5</v>
      </c>
      <c r="I14343">
        <v>1474</v>
      </c>
      <c r="J14343">
        <v>4362</v>
      </c>
      <c r="K14343">
        <v>1793</v>
      </c>
      <c r="L14343">
        <v>1208</v>
      </c>
      <c r="O14343">
        <v>148</v>
      </c>
      <c r="P14343">
        <v>126</v>
      </c>
      <c r="Q14343">
        <v>9.6999999999999993</v>
      </c>
      <c r="R14343">
        <v>108</v>
      </c>
      <c r="S14343" t="s">
        <v>39</v>
      </c>
      <c r="U14343" t="str">
        <f t="shared" si="224"/>
        <v>PETROL/</v>
      </c>
      <c r="V14343" t="s">
        <v>15833</v>
      </c>
      <c r="Y14343" t="s">
        <v>32</v>
      </c>
      <c r="Z14343">
        <v>23785</v>
      </c>
      <c r="AA14343" t="s">
        <v>12608</v>
      </c>
      <c r="AB14343" t="s">
        <v>34</v>
      </c>
      <c r="AC14343">
        <v>123</v>
      </c>
    </row>
    <row r="14344" spans="1:29" x14ac:dyDescent="0.25">
      <c r="A14344" t="s">
        <v>28</v>
      </c>
      <c r="B14344" t="s">
        <v>11998</v>
      </c>
      <c r="C14344" t="s">
        <v>12344</v>
      </c>
      <c r="D14344">
        <v>1</v>
      </c>
      <c r="E14344">
        <v>46546569</v>
      </c>
      <c r="H14344">
        <v>5</v>
      </c>
      <c r="I14344">
        <v>1471</v>
      </c>
      <c r="J14344">
        <v>4362</v>
      </c>
      <c r="K14344">
        <v>1793</v>
      </c>
      <c r="L14344">
        <v>1208</v>
      </c>
      <c r="O14344">
        <v>184</v>
      </c>
      <c r="P14344">
        <v>138</v>
      </c>
      <c r="Q14344">
        <v>7.9</v>
      </c>
      <c r="R14344">
        <v>148</v>
      </c>
      <c r="S14344" t="s">
        <v>39</v>
      </c>
      <c r="U14344" t="str">
        <f t="shared" si="224"/>
        <v>PETROL/</v>
      </c>
      <c r="V14344" t="s">
        <v>15833</v>
      </c>
      <c r="Y14344" t="s">
        <v>32</v>
      </c>
      <c r="Z14344">
        <v>22560</v>
      </c>
      <c r="AA14344" t="s">
        <v>12347</v>
      </c>
      <c r="AB14344" t="s">
        <v>34</v>
      </c>
      <c r="AC14344">
        <v>131</v>
      </c>
    </row>
    <row r="14345" spans="1:29" x14ac:dyDescent="0.25">
      <c r="A14345" t="s">
        <v>28</v>
      </c>
      <c r="B14345" t="s">
        <v>11998</v>
      </c>
      <c r="C14345" t="s">
        <v>12344</v>
      </c>
      <c r="D14345">
        <v>1</v>
      </c>
      <c r="E14345">
        <v>46546570</v>
      </c>
      <c r="H14345">
        <v>5</v>
      </c>
      <c r="I14345">
        <v>1471</v>
      </c>
      <c r="J14345">
        <v>4362</v>
      </c>
      <c r="K14345">
        <v>1793</v>
      </c>
      <c r="L14345">
        <v>1190</v>
      </c>
      <c r="O14345">
        <v>184</v>
      </c>
      <c r="P14345">
        <v>139</v>
      </c>
      <c r="Q14345">
        <v>7.9</v>
      </c>
      <c r="R14345">
        <v>148</v>
      </c>
      <c r="S14345" t="s">
        <v>39</v>
      </c>
      <c r="U14345" t="str">
        <f t="shared" si="224"/>
        <v>PETROL/</v>
      </c>
      <c r="V14345" t="s">
        <v>15833</v>
      </c>
      <c r="Y14345" t="s">
        <v>32</v>
      </c>
      <c r="Z14345">
        <v>21250</v>
      </c>
      <c r="AA14345" t="s">
        <v>12460</v>
      </c>
      <c r="AB14345" t="s">
        <v>34</v>
      </c>
      <c r="AC14345">
        <v>124</v>
      </c>
    </row>
    <row r="14346" spans="1:29" x14ac:dyDescent="0.25">
      <c r="A14346" t="s">
        <v>28</v>
      </c>
      <c r="B14346" t="s">
        <v>11998</v>
      </c>
      <c r="C14346" t="s">
        <v>12344</v>
      </c>
      <c r="D14346">
        <v>1</v>
      </c>
      <c r="E14346">
        <v>46546571</v>
      </c>
      <c r="H14346">
        <v>5</v>
      </c>
      <c r="I14346">
        <v>1471</v>
      </c>
      <c r="J14346">
        <v>4362</v>
      </c>
      <c r="K14346">
        <v>1793</v>
      </c>
      <c r="L14346">
        <v>1208</v>
      </c>
      <c r="O14346">
        <v>184</v>
      </c>
      <c r="P14346">
        <v>138</v>
      </c>
      <c r="Q14346">
        <v>7.9</v>
      </c>
      <c r="R14346">
        <v>148</v>
      </c>
      <c r="S14346" t="s">
        <v>39</v>
      </c>
      <c r="U14346" t="str">
        <f t="shared" si="224"/>
        <v>PETROL/</v>
      </c>
      <c r="V14346" t="s">
        <v>15833</v>
      </c>
      <c r="Y14346" t="s">
        <v>32</v>
      </c>
      <c r="Z14346">
        <v>23225</v>
      </c>
      <c r="AA14346" t="s">
        <v>12514</v>
      </c>
      <c r="AB14346" t="s">
        <v>34</v>
      </c>
      <c r="AC14346">
        <v>131</v>
      </c>
    </row>
    <row r="14347" spans="1:29" x14ac:dyDescent="0.25">
      <c r="A14347" t="s">
        <v>28</v>
      </c>
      <c r="B14347" t="s">
        <v>11998</v>
      </c>
      <c r="C14347" t="s">
        <v>12344</v>
      </c>
      <c r="D14347">
        <v>1</v>
      </c>
      <c r="E14347">
        <v>46546572</v>
      </c>
      <c r="H14347">
        <v>5</v>
      </c>
      <c r="I14347">
        <v>1471</v>
      </c>
      <c r="J14347">
        <v>4362</v>
      </c>
      <c r="K14347">
        <v>1793</v>
      </c>
      <c r="L14347">
        <v>1190</v>
      </c>
      <c r="O14347">
        <v>184</v>
      </c>
      <c r="P14347">
        <v>139</v>
      </c>
      <c r="Q14347">
        <v>7.9</v>
      </c>
      <c r="R14347">
        <v>148</v>
      </c>
      <c r="S14347" t="s">
        <v>39</v>
      </c>
      <c r="U14347" t="str">
        <f t="shared" si="224"/>
        <v>PETROL/</v>
      </c>
      <c r="V14347" t="s">
        <v>15833</v>
      </c>
      <c r="Y14347" t="s">
        <v>32</v>
      </c>
      <c r="Z14347">
        <v>21915</v>
      </c>
      <c r="AA14347" t="s">
        <v>12515</v>
      </c>
      <c r="AB14347" t="s">
        <v>34</v>
      </c>
      <c r="AC14347">
        <v>124</v>
      </c>
    </row>
    <row r="14348" spans="1:29" x14ac:dyDescent="0.25">
      <c r="A14348" t="s">
        <v>28</v>
      </c>
      <c r="B14348" t="s">
        <v>11998</v>
      </c>
      <c r="C14348" t="s">
        <v>12344</v>
      </c>
      <c r="D14348">
        <v>1</v>
      </c>
      <c r="E14348">
        <v>46546573</v>
      </c>
      <c r="H14348">
        <v>5</v>
      </c>
      <c r="I14348">
        <v>1471</v>
      </c>
      <c r="J14348">
        <v>4362</v>
      </c>
      <c r="K14348">
        <v>1793</v>
      </c>
      <c r="L14348">
        <v>1200</v>
      </c>
      <c r="O14348">
        <v>184</v>
      </c>
      <c r="P14348">
        <v>138</v>
      </c>
      <c r="Q14348">
        <v>7.9</v>
      </c>
      <c r="R14348">
        <v>148</v>
      </c>
      <c r="S14348" t="s">
        <v>39</v>
      </c>
      <c r="U14348" t="str">
        <f t="shared" si="224"/>
        <v>PETROL/</v>
      </c>
      <c r="V14348" t="s">
        <v>15833</v>
      </c>
      <c r="Y14348" t="s">
        <v>32</v>
      </c>
      <c r="Z14348">
        <v>24575</v>
      </c>
      <c r="AA14348" t="s">
        <v>12348</v>
      </c>
      <c r="AB14348" t="s">
        <v>34</v>
      </c>
      <c r="AC14348">
        <v>134</v>
      </c>
    </row>
    <row r="14349" spans="1:29" x14ac:dyDescent="0.25">
      <c r="A14349" t="s">
        <v>28</v>
      </c>
      <c r="B14349" t="s">
        <v>11998</v>
      </c>
      <c r="C14349" t="s">
        <v>12344</v>
      </c>
      <c r="D14349">
        <v>1</v>
      </c>
      <c r="E14349">
        <v>46546574</v>
      </c>
      <c r="H14349">
        <v>5</v>
      </c>
      <c r="I14349">
        <v>1471</v>
      </c>
      <c r="J14349">
        <v>4362</v>
      </c>
      <c r="K14349">
        <v>1793</v>
      </c>
      <c r="L14349">
        <v>1194</v>
      </c>
      <c r="O14349">
        <v>184</v>
      </c>
      <c r="P14349">
        <v>139</v>
      </c>
      <c r="Q14349">
        <v>7.9</v>
      </c>
      <c r="R14349">
        <v>148</v>
      </c>
      <c r="S14349" t="s">
        <v>39</v>
      </c>
      <c r="U14349" t="str">
        <f t="shared" si="224"/>
        <v>PETROL/</v>
      </c>
      <c r="V14349" t="s">
        <v>15833</v>
      </c>
      <c r="Y14349" t="s">
        <v>32</v>
      </c>
      <c r="Z14349">
        <v>23230</v>
      </c>
      <c r="AA14349" t="s">
        <v>12461</v>
      </c>
      <c r="AB14349" t="s">
        <v>34</v>
      </c>
      <c r="AC14349">
        <v>128</v>
      </c>
    </row>
    <row r="14350" spans="1:29" x14ac:dyDescent="0.25">
      <c r="A14350" t="s">
        <v>28</v>
      </c>
      <c r="B14350" t="s">
        <v>11998</v>
      </c>
      <c r="C14350" t="s">
        <v>12344</v>
      </c>
      <c r="D14350">
        <v>1</v>
      </c>
      <c r="E14350">
        <v>46546575</v>
      </c>
      <c r="H14350">
        <v>5</v>
      </c>
      <c r="I14350">
        <v>1474</v>
      </c>
      <c r="J14350">
        <v>4362</v>
      </c>
      <c r="K14350">
        <v>1793</v>
      </c>
      <c r="L14350">
        <v>1253</v>
      </c>
      <c r="O14350">
        <v>184</v>
      </c>
      <c r="P14350">
        <v>138</v>
      </c>
      <c r="Q14350">
        <v>7.9</v>
      </c>
      <c r="R14350">
        <v>148</v>
      </c>
      <c r="S14350" t="s">
        <v>39</v>
      </c>
      <c r="U14350" t="str">
        <f t="shared" si="224"/>
        <v>PETROL/</v>
      </c>
      <c r="V14350" t="s">
        <v>15833</v>
      </c>
      <c r="Y14350" t="s">
        <v>32</v>
      </c>
      <c r="Z14350">
        <v>26530</v>
      </c>
      <c r="AA14350" t="s">
        <v>12476</v>
      </c>
      <c r="AB14350" t="s">
        <v>34</v>
      </c>
      <c r="AC14350">
        <v>133</v>
      </c>
    </row>
    <row r="14351" spans="1:29" x14ac:dyDescent="0.25">
      <c r="A14351" t="s">
        <v>28</v>
      </c>
      <c r="B14351" t="s">
        <v>11998</v>
      </c>
      <c r="C14351" t="s">
        <v>12344</v>
      </c>
      <c r="D14351">
        <v>1</v>
      </c>
      <c r="E14351">
        <v>46546576</v>
      </c>
      <c r="H14351">
        <v>5</v>
      </c>
      <c r="I14351">
        <v>1474</v>
      </c>
      <c r="J14351">
        <v>4362</v>
      </c>
      <c r="K14351">
        <v>1793</v>
      </c>
      <c r="L14351">
        <v>1235</v>
      </c>
      <c r="O14351">
        <v>184</v>
      </c>
      <c r="P14351">
        <v>139</v>
      </c>
      <c r="Q14351">
        <v>7.9</v>
      </c>
      <c r="R14351">
        <v>148</v>
      </c>
      <c r="S14351" t="s">
        <v>39</v>
      </c>
      <c r="U14351" t="str">
        <f t="shared" si="224"/>
        <v>PETROL/</v>
      </c>
      <c r="V14351" t="s">
        <v>15833</v>
      </c>
      <c r="Y14351" t="s">
        <v>32</v>
      </c>
      <c r="Z14351">
        <v>25185</v>
      </c>
      <c r="AA14351" t="s">
        <v>12477</v>
      </c>
      <c r="AB14351" t="s">
        <v>34</v>
      </c>
      <c r="AC14351">
        <v>127</v>
      </c>
    </row>
    <row r="14352" spans="1:29" x14ac:dyDescent="0.25">
      <c r="A14352" t="s">
        <v>28</v>
      </c>
      <c r="B14352" t="s">
        <v>11998</v>
      </c>
      <c r="C14352" t="s">
        <v>12151</v>
      </c>
      <c r="D14352">
        <v>1</v>
      </c>
      <c r="E14352">
        <v>46546577</v>
      </c>
      <c r="H14352">
        <v>5</v>
      </c>
      <c r="I14352">
        <v>1603</v>
      </c>
      <c r="J14352">
        <v>4390</v>
      </c>
      <c r="K14352">
        <v>1841</v>
      </c>
      <c r="L14352">
        <v>1417</v>
      </c>
      <c r="O14352">
        <v>184</v>
      </c>
      <c r="P14352">
        <v>119</v>
      </c>
      <c r="Q14352">
        <v>10.6</v>
      </c>
      <c r="R14352">
        <v>114</v>
      </c>
      <c r="S14352" t="s">
        <v>31</v>
      </c>
      <c r="U14352" t="str">
        <f t="shared" si="224"/>
        <v>DIESEL/</v>
      </c>
      <c r="V14352" t="s">
        <v>15832</v>
      </c>
      <c r="Y14352" t="s">
        <v>32</v>
      </c>
      <c r="Z14352">
        <v>29385</v>
      </c>
      <c r="AA14352" t="s">
        <v>12534</v>
      </c>
      <c r="AB14352" t="s">
        <v>34</v>
      </c>
      <c r="AC14352">
        <v>129</v>
      </c>
    </row>
    <row r="14353" spans="1:29" x14ac:dyDescent="0.25">
      <c r="A14353" t="s">
        <v>28</v>
      </c>
      <c r="B14353" t="s">
        <v>11998</v>
      </c>
      <c r="C14353" t="s">
        <v>12151</v>
      </c>
      <c r="D14353">
        <v>1</v>
      </c>
      <c r="E14353">
        <v>46546578</v>
      </c>
      <c r="H14353">
        <v>5</v>
      </c>
      <c r="I14353">
        <v>1603</v>
      </c>
      <c r="J14353">
        <v>4390</v>
      </c>
      <c r="K14353">
        <v>1841</v>
      </c>
      <c r="L14353">
        <v>1430</v>
      </c>
      <c r="O14353">
        <v>184</v>
      </c>
      <c r="P14353">
        <v>119</v>
      </c>
      <c r="Q14353">
        <v>10.6</v>
      </c>
      <c r="R14353">
        <v>114</v>
      </c>
      <c r="S14353" t="s">
        <v>31</v>
      </c>
      <c r="U14353" t="str">
        <f t="shared" si="224"/>
        <v>DIESEL/</v>
      </c>
      <c r="V14353" t="s">
        <v>15832</v>
      </c>
      <c r="Y14353" t="s">
        <v>32</v>
      </c>
      <c r="Z14353">
        <v>31280</v>
      </c>
      <c r="AA14353" t="s">
        <v>12535</v>
      </c>
      <c r="AB14353" t="s">
        <v>34</v>
      </c>
      <c r="AC14353">
        <v>134</v>
      </c>
    </row>
    <row r="14354" spans="1:29" x14ac:dyDescent="0.25">
      <c r="A14354" t="s">
        <v>28</v>
      </c>
      <c r="B14354" t="s">
        <v>11998</v>
      </c>
      <c r="C14354" t="s">
        <v>12151</v>
      </c>
      <c r="D14354">
        <v>1</v>
      </c>
      <c r="E14354">
        <v>46546579</v>
      </c>
      <c r="H14354">
        <v>5</v>
      </c>
      <c r="I14354">
        <v>1603</v>
      </c>
      <c r="J14354">
        <v>4390</v>
      </c>
      <c r="K14354">
        <v>1841</v>
      </c>
      <c r="L14354">
        <v>1410</v>
      </c>
      <c r="O14354">
        <v>221</v>
      </c>
      <c r="P14354">
        <v>119</v>
      </c>
      <c r="Q14354">
        <v>10.199999999999999</v>
      </c>
      <c r="R14354">
        <v>114</v>
      </c>
      <c r="S14354" t="s">
        <v>31</v>
      </c>
      <c r="U14354" t="str">
        <f t="shared" si="224"/>
        <v>DIESEL/</v>
      </c>
      <c r="V14354" t="s">
        <v>15832</v>
      </c>
      <c r="Y14354" t="s">
        <v>32</v>
      </c>
      <c r="Z14354">
        <v>27940</v>
      </c>
      <c r="AA14354" t="s">
        <v>12538</v>
      </c>
      <c r="AB14354" t="s">
        <v>34</v>
      </c>
      <c r="AC14354">
        <v>125</v>
      </c>
    </row>
    <row r="14355" spans="1:29" x14ac:dyDescent="0.25">
      <c r="A14355" t="s">
        <v>28</v>
      </c>
      <c r="B14355" t="s">
        <v>11998</v>
      </c>
      <c r="C14355" t="s">
        <v>12151</v>
      </c>
      <c r="D14355">
        <v>1</v>
      </c>
      <c r="E14355">
        <v>46546580</v>
      </c>
      <c r="H14355">
        <v>5</v>
      </c>
      <c r="I14355">
        <v>1603</v>
      </c>
      <c r="J14355">
        <v>4390</v>
      </c>
      <c r="K14355">
        <v>1841</v>
      </c>
      <c r="L14355">
        <v>1423</v>
      </c>
      <c r="O14355">
        <v>221</v>
      </c>
      <c r="P14355">
        <v>119</v>
      </c>
      <c r="Q14355">
        <v>10.199999999999999</v>
      </c>
      <c r="R14355">
        <v>114</v>
      </c>
      <c r="S14355" t="s">
        <v>31</v>
      </c>
      <c r="U14355" t="str">
        <f t="shared" si="224"/>
        <v>DIESEL/</v>
      </c>
      <c r="V14355" t="s">
        <v>15832</v>
      </c>
      <c r="Y14355" t="s">
        <v>32</v>
      </c>
      <c r="Z14355">
        <v>29770</v>
      </c>
      <c r="AA14355" t="s">
        <v>12539</v>
      </c>
      <c r="AB14355" t="s">
        <v>34</v>
      </c>
      <c r="AC14355">
        <v>132</v>
      </c>
    </row>
    <row r="14356" spans="1:29" x14ac:dyDescent="0.25">
      <c r="A14356" t="s">
        <v>28</v>
      </c>
      <c r="B14356" t="s">
        <v>11998</v>
      </c>
      <c r="C14356" t="s">
        <v>12151</v>
      </c>
      <c r="D14356">
        <v>1</v>
      </c>
      <c r="E14356">
        <v>46546581</v>
      </c>
      <c r="H14356">
        <v>5</v>
      </c>
      <c r="I14356">
        <v>1608</v>
      </c>
      <c r="J14356">
        <v>4390</v>
      </c>
      <c r="K14356">
        <v>1841</v>
      </c>
      <c r="L14356">
        <v>1580</v>
      </c>
      <c r="O14356">
        <v>266</v>
      </c>
      <c r="P14356">
        <v>126</v>
      </c>
      <c r="Q14356">
        <v>8.5</v>
      </c>
      <c r="R14356">
        <v>148</v>
      </c>
      <c r="S14356" t="s">
        <v>31</v>
      </c>
      <c r="U14356" t="str">
        <f t="shared" si="224"/>
        <v>DIESEL/</v>
      </c>
      <c r="V14356" t="s">
        <v>15832</v>
      </c>
      <c r="Y14356" t="s">
        <v>32</v>
      </c>
      <c r="Z14356">
        <v>34185</v>
      </c>
      <c r="AA14356" t="s">
        <v>12178</v>
      </c>
      <c r="AB14356" t="s">
        <v>34</v>
      </c>
      <c r="AC14356">
        <v>150</v>
      </c>
    </row>
    <row r="14357" spans="1:29" x14ac:dyDescent="0.25">
      <c r="A14357" t="s">
        <v>28</v>
      </c>
      <c r="B14357" t="s">
        <v>11998</v>
      </c>
      <c r="C14357" t="s">
        <v>12151</v>
      </c>
      <c r="D14357">
        <v>1</v>
      </c>
      <c r="E14357">
        <v>46546582</v>
      </c>
      <c r="H14357">
        <v>5</v>
      </c>
      <c r="I14357">
        <v>1612</v>
      </c>
      <c r="J14357">
        <v>4384</v>
      </c>
      <c r="K14357">
        <v>1841</v>
      </c>
      <c r="L14357">
        <v>1581</v>
      </c>
      <c r="O14357">
        <v>266</v>
      </c>
      <c r="P14357">
        <v>126</v>
      </c>
      <c r="Q14357">
        <v>8.5</v>
      </c>
      <c r="R14357">
        <v>148</v>
      </c>
      <c r="S14357" t="s">
        <v>31</v>
      </c>
      <c r="U14357" t="str">
        <f t="shared" si="224"/>
        <v>DIESEL/</v>
      </c>
      <c r="V14357" t="s">
        <v>15832</v>
      </c>
      <c r="Y14357" t="s">
        <v>32</v>
      </c>
      <c r="Z14357">
        <v>37265</v>
      </c>
      <c r="AA14357" t="s">
        <v>12305</v>
      </c>
      <c r="AB14357" t="s">
        <v>34</v>
      </c>
      <c r="AC14357">
        <v>157</v>
      </c>
    </row>
    <row r="14358" spans="1:29" x14ac:dyDescent="0.25">
      <c r="A14358" t="s">
        <v>28</v>
      </c>
      <c r="B14358" t="s">
        <v>11998</v>
      </c>
      <c r="C14358" t="s">
        <v>12151</v>
      </c>
      <c r="D14358">
        <v>1</v>
      </c>
      <c r="E14358">
        <v>46546583</v>
      </c>
      <c r="H14358">
        <v>5</v>
      </c>
      <c r="I14358">
        <v>1603</v>
      </c>
      <c r="J14358">
        <v>4390</v>
      </c>
      <c r="K14358">
        <v>1841</v>
      </c>
      <c r="L14358">
        <v>1411</v>
      </c>
      <c r="O14358">
        <v>251</v>
      </c>
      <c r="P14358">
        <v>130</v>
      </c>
      <c r="Q14358">
        <v>8.6</v>
      </c>
      <c r="R14358">
        <v>148</v>
      </c>
      <c r="S14358" t="s">
        <v>31</v>
      </c>
      <c r="U14358" t="str">
        <f t="shared" si="224"/>
        <v>DIESEL/</v>
      </c>
      <c r="V14358" t="s">
        <v>15832</v>
      </c>
      <c r="Y14358" t="s">
        <v>32</v>
      </c>
      <c r="Z14358">
        <v>28995</v>
      </c>
      <c r="AA14358" t="s">
        <v>12484</v>
      </c>
      <c r="AB14358" t="s">
        <v>34</v>
      </c>
      <c r="AC14358">
        <v>128</v>
      </c>
    </row>
    <row r="14359" spans="1:29" x14ac:dyDescent="0.25">
      <c r="A14359" t="s">
        <v>28</v>
      </c>
      <c r="B14359" t="s">
        <v>11998</v>
      </c>
      <c r="C14359" t="s">
        <v>12151</v>
      </c>
      <c r="D14359">
        <v>1</v>
      </c>
      <c r="E14359">
        <v>46546584</v>
      </c>
      <c r="H14359">
        <v>5</v>
      </c>
      <c r="I14359">
        <v>1603</v>
      </c>
      <c r="J14359">
        <v>4390</v>
      </c>
      <c r="K14359">
        <v>1841</v>
      </c>
      <c r="L14359">
        <v>1424</v>
      </c>
      <c r="O14359">
        <v>251</v>
      </c>
      <c r="P14359">
        <v>130</v>
      </c>
      <c r="Q14359">
        <v>8.6</v>
      </c>
      <c r="R14359">
        <v>148</v>
      </c>
      <c r="S14359" t="s">
        <v>31</v>
      </c>
      <c r="U14359" t="str">
        <f t="shared" si="224"/>
        <v>DIESEL/</v>
      </c>
      <c r="V14359" t="s">
        <v>15832</v>
      </c>
      <c r="Y14359" t="s">
        <v>32</v>
      </c>
      <c r="Z14359">
        <v>30835</v>
      </c>
      <c r="AA14359" t="s">
        <v>12254</v>
      </c>
      <c r="AB14359" t="s">
        <v>34</v>
      </c>
      <c r="AC14359">
        <v>133</v>
      </c>
    </row>
    <row r="14360" spans="1:29" x14ac:dyDescent="0.25">
      <c r="A14360" t="s">
        <v>28</v>
      </c>
      <c r="B14360" t="s">
        <v>11998</v>
      </c>
      <c r="C14360" t="s">
        <v>12151</v>
      </c>
      <c r="D14360">
        <v>1</v>
      </c>
      <c r="E14360">
        <v>46546585</v>
      </c>
      <c r="H14360">
        <v>5</v>
      </c>
      <c r="I14360">
        <v>1608</v>
      </c>
      <c r="J14360">
        <v>4384</v>
      </c>
      <c r="K14360">
        <v>1841</v>
      </c>
      <c r="L14360">
        <v>1424</v>
      </c>
      <c r="O14360">
        <v>251</v>
      </c>
      <c r="P14360">
        <v>130</v>
      </c>
      <c r="Q14360">
        <v>8.6</v>
      </c>
      <c r="R14360">
        <v>148</v>
      </c>
      <c r="S14360" t="s">
        <v>31</v>
      </c>
      <c r="U14360" t="str">
        <f t="shared" si="224"/>
        <v>DIESEL/</v>
      </c>
      <c r="V14360" t="s">
        <v>15832</v>
      </c>
      <c r="Y14360" t="s">
        <v>32</v>
      </c>
      <c r="Z14360">
        <v>33955</v>
      </c>
      <c r="AA14360" t="s">
        <v>12410</v>
      </c>
      <c r="AB14360" t="s">
        <v>34</v>
      </c>
      <c r="AC14360">
        <v>132</v>
      </c>
    </row>
    <row r="14361" spans="1:29" x14ac:dyDescent="0.25">
      <c r="A14361" t="s">
        <v>28</v>
      </c>
      <c r="B14361" t="s">
        <v>11998</v>
      </c>
      <c r="C14361" t="s">
        <v>12151</v>
      </c>
      <c r="D14361">
        <v>1</v>
      </c>
      <c r="E14361">
        <v>46546586</v>
      </c>
      <c r="H14361">
        <v>5</v>
      </c>
      <c r="I14361">
        <v>1603</v>
      </c>
      <c r="J14361">
        <v>4390</v>
      </c>
      <c r="K14361">
        <v>1841</v>
      </c>
      <c r="L14361">
        <v>1290</v>
      </c>
      <c r="O14361">
        <v>148</v>
      </c>
      <c r="P14361">
        <v>118</v>
      </c>
      <c r="Q14361">
        <v>10.8</v>
      </c>
      <c r="R14361">
        <v>108</v>
      </c>
      <c r="S14361" t="s">
        <v>39</v>
      </c>
      <c r="U14361" t="str">
        <f t="shared" si="224"/>
        <v>PETROL/</v>
      </c>
      <c r="V14361" t="s">
        <v>15833</v>
      </c>
      <c r="Y14361" t="s">
        <v>32</v>
      </c>
      <c r="Z14361">
        <v>25360</v>
      </c>
      <c r="AA14361" t="s">
        <v>12617</v>
      </c>
      <c r="AB14361" t="s">
        <v>34</v>
      </c>
      <c r="AC14361">
        <v>132</v>
      </c>
    </row>
    <row r="14362" spans="1:29" x14ac:dyDescent="0.25">
      <c r="A14362" t="s">
        <v>28</v>
      </c>
      <c r="B14362" t="s">
        <v>11998</v>
      </c>
      <c r="C14362" t="s">
        <v>12151</v>
      </c>
      <c r="D14362">
        <v>1</v>
      </c>
      <c r="E14362">
        <v>46546587</v>
      </c>
      <c r="H14362">
        <v>5</v>
      </c>
      <c r="I14362">
        <v>1603</v>
      </c>
      <c r="J14362">
        <v>4390</v>
      </c>
      <c r="K14362">
        <v>1841</v>
      </c>
      <c r="L14362">
        <v>1294</v>
      </c>
      <c r="O14362">
        <v>148</v>
      </c>
      <c r="P14362">
        <v>118</v>
      </c>
      <c r="Q14362">
        <v>10.8</v>
      </c>
      <c r="R14362">
        <v>108</v>
      </c>
      <c r="S14362" t="s">
        <v>39</v>
      </c>
      <c r="U14362" t="str">
        <f t="shared" si="224"/>
        <v>PETROL/</v>
      </c>
      <c r="V14362" t="s">
        <v>15833</v>
      </c>
      <c r="Y14362" t="s">
        <v>32</v>
      </c>
      <c r="Z14362">
        <v>27195</v>
      </c>
      <c r="AA14362" t="s">
        <v>12618</v>
      </c>
      <c r="AB14362" t="s">
        <v>34</v>
      </c>
      <c r="AC14362">
        <v>140</v>
      </c>
    </row>
    <row r="14363" spans="1:29" x14ac:dyDescent="0.25">
      <c r="A14363" t="s">
        <v>28</v>
      </c>
      <c r="B14363" t="s">
        <v>11998</v>
      </c>
      <c r="C14363" t="s">
        <v>12151</v>
      </c>
      <c r="D14363">
        <v>1</v>
      </c>
      <c r="E14363">
        <v>46546588</v>
      </c>
      <c r="H14363">
        <v>5</v>
      </c>
      <c r="I14363">
        <v>1603</v>
      </c>
      <c r="J14363">
        <v>4390</v>
      </c>
      <c r="K14363">
        <v>1841</v>
      </c>
      <c r="L14363">
        <v>1342</v>
      </c>
      <c r="O14363">
        <v>184</v>
      </c>
      <c r="P14363">
        <v>130</v>
      </c>
      <c r="Q14363">
        <v>8.6999999999999993</v>
      </c>
      <c r="R14363">
        <v>148</v>
      </c>
      <c r="S14363" t="s">
        <v>39</v>
      </c>
      <c r="U14363" t="str">
        <f t="shared" si="224"/>
        <v>PETROL/</v>
      </c>
      <c r="V14363" t="s">
        <v>15833</v>
      </c>
      <c r="Y14363" t="s">
        <v>32</v>
      </c>
      <c r="Z14363">
        <v>28160</v>
      </c>
      <c r="AA14363" t="s">
        <v>12485</v>
      </c>
      <c r="AB14363" t="s">
        <v>34</v>
      </c>
      <c r="AC14363">
        <v>139</v>
      </c>
    </row>
    <row r="14364" spans="1:29" x14ac:dyDescent="0.25">
      <c r="A14364" t="s">
        <v>28</v>
      </c>
      <c r="B14364" t="s">
        <v>11998</v>
      </c>
      <c r="C14364" t="s">
        <v>12151</v>
      </c>
      <c r="D14364">
        <v>1</v>
      </c>
      <c r="E14364">
        <v>46546589</v>
      </c>
      <c r="H14364">
        <v>5</v>
      </c>
      <c r="I14364">
        <v>1603</v>
      </c>
      <c r="J14364">
        <v>4390</v>
      </c>
      <c r="K14364">
        <v>1841</v>
      </c>
      <c r="L14364">
        <v>1354</v>
      </c>
      <c r="O14364">
        <v>184</v>
      </c>
      <c r="P14364">
        <v>130</v>
      </c>
      <c r="Q14364">
        <v>8.6999999999999993</v>
      </c>
      <c r="R14364">
        <v>148</v>
      </c>
      <c r="S14364" t="s">
        <v>39</v>
      </c>
      <c r="U14364" t="str">
        <f t="shared" si="224"/>
        <v>PETROL/</v>
      </c>
      <c r="V14364" t="s">
        <v>15833</v>
      </c>
      <c r="Y14364" t="s">
        <v>32</v>
      </c>
      <c r="Z14364">
        <v>30055</v>
      </c>
      <c r="AA14364" t="s">
        <v>12170</v>
      </c>
      <c r="AB14364" t="s">
        <v>34</v>
      </c>
      <c r="AC14364">
        <v>145</v>
      </c>
    </row>
    <row r="14365" spans="1:29" x14ac:dyDescent="0.25">
      <c r="A14365" t="s">
        <v>28</v>
      </c>
      <c r="B14365" t="s">
        <v>11998</v>
      </c>
      <c r="C14365" t="s">
        <v>12151</v>
      </c>
      <c r="D14365">
        <v>1</v>
      </c>
      <c r="E14365">
        <v>46546590</v>
      </c>
      <c r="H14365">
        <v>5</v>
      </c>
      <c r="I14365">
        <v>1608</v>
      </c>
      <c r="J14365">
        <v>4384</v>
      </c>
      <c r="K14365">
        <v>1841</v>
      </c>
      <c r="L14365">
        <v>1354</v>
      </c>
      <c r="O14365">
        <v>184</v>
      </c>
      <c r="P14365">
        <v>130</v>
      </c>
      <c r="Q14365">
        <v>8.6999999999999993</v>
      </c>
      <c r="R14365">
        <v>148</v>
      </c>
      <c r="S14365" t="s">
        <v>39</v>
      </c>
      <c r="U14365" t="str">
        <f t="shared" si="224"/>
        <v>PETROL/</v>
      </c>
      <c r="V14365" t="s">
        <v>15833</v>
      </c>
      <c r="Y14365" t="s">
        <v>32</v>
      </c>
      <c r="Z14365">
        <v>33125</v>
      </c>
      <c r="AA14365" t="s">
        <v>12412</v>
      </c>
      <c r="AB14365" t="s">
        <v>34</v>
      </c>
      <c r="AC14365">
        <v>143</v>
      </c>
    </row>
    <row r="14366" spans="1:29" x14ac:dyDescent="0.25">
      <c r="A14366" t="s">
        <v>28</v>
      </c>
      <c r="B14366" t="s">
        <v>11998</v>
      </c>
      <c r="C14366" t="s">
        <v>12151</v>
      </c>
      <c r="D14366">
        <v>1</v>
      </c>
      <c r="E14366">
        <v>46546591</v>
      </c>
      <c r="H14366">
        <v>5</v>
      </c>
      <c r="I14366">
        <v>1603</v>
      </c>
      <c r="J14366">
        <v>4390</v>
      </c>
      <c r="K14366">
        <v>1841</v>
      </c>
      <c r="L14366">
        <v>1335</v>
      </c>
      <c r="O14366">
        <v>184</v>
      </c>
      <c r="P14366">
        <v>131</v>
      </c>
      <c r="Q14366">
        <v>8.6</v>
      </c>
      <c r="R14366">
        <v>148</v>
      </c>
      <c r="S14366" t="s">
        <v>39</v>
      </c>
      <c r="U14366" t="str">
        <f t="shared" si="224"/>
        <v>PETROL/</v>
      </c>
      <c r="V14366" t="s">
        <v>15833</v>
      </c>
      <c r="Y14366" t="s">
        <v>32</v>
      </c>
      <c r="Z14366">
        <v>26710</v>
      </c>
      <c r="AA14366" t="s">
        <v>12487</v>
      </c>
      <c r="AB14366" t="s">
        <v>34</v>
      </c>
      <c r="AC14366">
        <v>138</v>
      </c>
    </row>
    <row r="14367" spans="1:29" x14ac:dyDescent="0.25">
      <c r="A14367" t="s">
        <v>28</v>
      </c>
      <c r="B14367" t="s">
        <v>11998</v>
      </c>
      <c r="C14367" t="s">
        <v>12151</v>
      </c>
      <c r="D14367">
        <v>1</v>
      </c>
      <c r="E14367">
        <v>46546592</v>
      </c>
      <c r="H14367">
        <v>5</v>
      </c>
      <c r="I14367">
        <v>1603</v>
      </c>
      <c r="J14367">
        <v>4390</v>
      </c>
      <c r="K14367">
        <v>1841</v>
      </c>
      <c r="L14367">
        <v>1347</v>
      </c>
      <c r="O14367">
        <v>184</v>
      </c>
      <c r="P14367">
        <v>131</v>
      </c>
      <c r="Q14367">
        <v>8.6</v>
      </c>
      <c r="R14367">
        <v>148</v>
      </c>
      <c r="S14367" t="s">
        <v>39</v>
      </c>
      <c r="U14367" t="str">
        <f t="shared" si="224"/>
        <v>PETROL/</v>
      </c>
      <c r="V14367" t="s">
        <v>15833</v>
      </c>
      <c r="Y14367" t="s">
        <v>32</v>
      </c>
      <c r="Z14367">
        <v>28550</v>
      </c>
      <c r="AA14367" t="s">
        <v>12169</v>
      </c>
      <c r="AB14367" t="s">
        <v>34</v>
      </c>
      <c r="AC14367">
        <v>146</v>
      </c>
    </row>
    <row r="14368" spans="1:29" x14ac:dyDescent="0.25">
      <c r="A14368" t="s">
        <v>28</v>
      </c>
      <c r="B14368" t="s">
        <v>11998</v>
      </c>
      <c r="C14368" t="s">
        <v>12151</v>
      </c>
      <c r="D14368">
        <v>1</v>
      </c>
      <c r="E14368">
        <v>46546593</v>
      </c>
      <c r="H14368">
        <v>5</v>
      </c>
      <c r="I14368">
        <v>1608</v>
      </c>
      <c r="J14368">
        <v>4384</v>
      </c>
      <c r="K14368">
        <v>1841</v>
      </c>
      <c r="L14368">
        <v>1347</v>
      </c>
      <c r="O14368">
        <v>184</v>
      </c>
      <c r="P14368">
        <v>131</v>
      </c>
      <c r="Q14368">
        <v>8.6</v>
      </c>
      <c r="R14368">
        <v>148</v>
      </c>
      <c r="S14368" t="s">
        <v>39</v>
      </c>
      <c r="U14368" t="str">
        <f t="shared" si="224"/>
        <v>PETROL/</v>
      </c>
      <c r="V14368" t="s">
        <v>15833</v>
      </c>
      <c r="Y14368" t="s">
        <v>32</v>
      </c>
      <c r="Z14368">
        <v>31675</v>
      </c>
      <c r="AA14368" t="s">
        <v>12413</v>
      </c>
      <c r="AB14368" t="s">
        <v>34</v>
      </c>
      <c r="AC14368">
        <v>143</v>
      </c>
    </row>
    <row r="14369" spans="1:30" x14ac:dyDescent="0.25">
      <c r="A14369" t="s">
        <v>28</v>
      </c>
      <c r="B14369" t="s">
        <v>11998</v>
      </c>
      <c r="C14369" t="s">
        <v>12151</v>
      </c>
      <c r="D14369">
        <v>1</v>
      </c>
      <c r="E14369">
        <v>46546594</v>
      </c>
      <c r="H14369">
        <v>5</v>
      </c>
      <c r="I14369">
        <v>1612</v>
      </c>
      <c r="J14369">
        <v>4384</v>
      </c>
      <c r="K14369">
        <v>1841</v>
      </c>
      <c r="L14369">
        <v>1521</v>
      </c>
      <c r="O14369">
        <v>236</v>
      </c>
      <c r="P14369">
        <v>137</v>
      </c>
      <c r="Q14369">
        <v>6.8</v>
      </c>
      <c r="R14369">
        <v>187</v>
      </c>
      <c r="S14369" t="s">
        <v>39</v>
      </c>
      <c r="U14369" t="str">
        <f t="shared" si="224"/>
        <v>PETROL/</v>
      </c>
      <c r="V14369" t="s">
        <v>15833</v>
      </c>
      <c r="Y14369" t="s">
        <v>32</v>
      </c>
      <c r="Z14369">
        <v>36115</v>
      </c>
      <c r="AA14369" t="s">
        <v>12317</v>
      </c>
      <c r="AB14369" t="s">
        <v>34</v>
      </c>
      <c r="AC14369">
        <v>178</v>
      </c>
    </row>
    <row r="14370" spans="1:30" x14ac:dyDescent="0.25">
      <c r="A14370" t="s">
        <v>28</v>
      </c>
      <c r="B14370" t="s">
        <v>11998</v>
      </c>
      <c r="C14370" t="s">
        <v>12653</v>
      </c>
      <c r="D14370">
        <v>1</v>
      </c>
      <c r="E14370">
        <v>46546595</v>
      </c>
      <c r="F14370">
        <v>2764</v>
      </c>
      <c r="H14370">
        <v>5</v>
      </c>
      <c r="I14370">
        <v>1621</v>
      </c>
      <c r="J14370">
        <v>4649</v>
      </c>
      <c r="K14370">
        <v>1879</v>
      </c>
      <c r="L14370">
        <v>1923</v>
      </c>
      <c r="O14370">
        <v>229</v>
      </c>
      <c r="P14370">
        <v>99</v>
      </c>
      <c r="Q14370">
        <v>8.4</v>
      </c>
      <c r="R14370">
        <v>177</v>
      </c>
      <c r="S14370" t="s">
        <v>99</v>
      </c>
      <c r="U14370" t="str">
        <f t="shared" si="224"/>
        <v>ELECTRIC/</v>
      </c>
      <c r="V14370" t="s">
        <v>15834</v>
      </c>
      <c r="Y14370" t="s">
        <v>32</v>
      </c>
      <c r="Z14370">
        <v>38480</v>
      </c>
      <c r="AA14370" t="s">
        <v>12681</v>
      </c>
      <c r="AB14370" t="s">
        <v>34</v>
      </c>
      <c r="AD14370" t="s">
        <v>101</v>
      </c>
    </row>
    <row r="14371" spans="1:30" x14ac:dyDescent="0.25">
      <c r="A14371" t="s">
        <v>28</v>
      </c>
      <c r="B14371" t="s">
        <v>11998</v>
      </c>
      <c r="C14371" t="s">
        <v>12653</v>
      </c>
      <c r="D14371">
        <v>1</v>
      </c>
      <c r="E14371">
        <v>46546596</v>
      </c>
      <c r="F14371">
        <v>2765</v>
      </c>
      <c r="H14371">
        <v>5</v>
      </c>
      <c r="I14371">
        <v>1620</v>
      </c>
      <c r="J14371">
        <v>4649</v>
      </c>
      <c r="K14371">
        <v>1879</v>
      </c>
      <c r="L14371">
        <v>2036</v>
      </c>
      <c r="O14371">
        <v>229</v>
      </c>
      <c r="P14371">
        <v>99</v>
      </c>
      <c r="Q14371">
        <v>8.1999999999999993</v>
      </c>
      <c r="R14371">
        <v>201</v>
      </c>
      <c r="S14371" t="s">
        <v>99</v>
      </c>
      <c r="U14371" t="str">
        <f t="shared" si="224"/>
        <v>ELECTRIC/</v>
      </c>
      <c r="V14371" t="s">
        <v>15834</v>
      </c>
      <c r="Y14371" t="s">
        <v>32</v>
      </c>
      <c r="Z14371">
        <v>42435</v>
      </c>
      <c r="AA14371" t="s">
        <v>12682</v>
      </c>
      <c r="AB14371" t="s">
        <v>34</v>
      </c>
      <c r="AD14371" t="s">
        <v>101</v>
      </c>
    </row>
    <row r="14372" spans="1:30" x14ac:dyDescent="0.25">
      <c r="A14372" t="s">
        <v>28</v>
      </c>
      <c r="B14372" t="s">
        <v>11998</v>
      </c>
      <c r="C14372" t="s">
        <v>12653</v>
      </c>
      <c r="D14372">
        <v>1</v>
      </c>
      <c r="E14372">
        <v>46546597</v>
      </c>
      <c r="F14372">
        <v>2768</v>
      </c>
      <c r="H14372">
        <v>5</v>
      </c>
      <c r="I14372">
        <v>1604</v>
      </c>
      <c r="J14372">
        <v>4653</v>
      </c>
      <c r="K14372">
        <v>1879</v>
      </c>
      <c r="L14372">
        <v>2036</v>
      </c>
      <c r="O14372">
        <v>229</v>
      </c>
      <c r="P14372">
        <v>99</v>
      </c>
      <c r="Q14372">
        <v>8.1999999999999993</v>
      </c>
      <c r="R14372">
        <v>201</v>
      </c>
      <c r="S14372" t="s">
        <v>99</v>
      </c>
      <c r="U14372" t="str">
        <f t="shared" si="224"/>
        <v>ELECTRIC/</v>
      </c>
      <c r="V14372" t="s">
        <v>15834</v>
      </c>
      <c r="Y14372" t="s">
        <v>32</v>
      </c>
      <c r="Z14372">
        <v>48415</v>
      </c>
      <c r="AA14372" t="s">
        <v>12715</v>
      </c>
      <c r="AB14372" t="s">
        <v>34</v>
      </c>
      <c r="AD14372" t="s">
        <v>101</v>
      </c>
    </row>
    <row r="14373" spans="1:30" x14ac:dyDescent="0.25">
      <c r="A14373" t="s">
        <v>28</v>
      </c>
      <c r="B14373" t="s">
        <v>11998</v>
      </c>
      <c r="C14373" t="s">
        <v>12653</v>
      </c>
      <c r="D14373">
        <v>1</v>
      </c>
      <c r="E14373">
        <v>46546598</v>
      </c>
      <c r="F14373">
        <v>2768</v>
      </c>
      <c r="H14373">
        <v>5</v>
      </c>
      <c r="I14373">
        <v>1604</v>
      </c>
      <c r="J14373">
        <v>4653</v>
      </c>
      <c r="K14373">
        <v>1879</v>
      </c>
      <c r="L14373">
        <v>2125</v>
      </c>
      <c r="O14373">
        <v>313</v>
      </c>
      <c r="P14373">
        <v>99</v>
      </c>
      <c r="Q14373">
        <v>6.7</v>
      </c>
      <c r="R14373">
        <v>261</v>
      </c>
      <c r="S14373" t="s">
        <v>99</v>
      </c>
      <c r="U14373" t="str">
        <f t="shared" si="224"/>
        <v>ELECTRIC/</v>
      </c>
      <c r="V14373" t="s">
        <v>15834</v>
      </c>
      <c r="Y14373" t="s">
        <v>32</v>
      </c>
      <c r="Z14373">
        <v>51275</v>
      </c>
      <c r="AA14373" t="s">
        <v>12716</v>
      </c>
      <c r="AB14373" t="s">
        <v>34</v>
      </c>
      <c r="AD14373" t="s">
        <v>101</v>
      </c>
    </row>
    <row r="14374" spans="1:30" x14ac:dyDescent="0.25">
      <c r="A14374" t="s">
        <v>28</v>
      </c>
      <c r="B14374" t="s">
        <v>11998</v>
      </c>
      <c r="C14374" t="s">
        <v>12653</v>
      </c>
      <c r="D14374">
        <v>1</v>
      </c>
      <c r="E14374">
        <v>46546599</v>
      </c>
      <c r="F14374">
        <v>2768</v>
      </c>
      <c r="H14374">
        <v>5</v>
      </c>
      <c r="I14374">
        <v>1608</v>
      </c>
      <c r="J14374">
        <v>4653</v>
      </c>
      <c r="K14374">
        <v>1879</v>
      </c>
      <c r="L14374">
        <v>2178</v>
      </c>
      <c r="O14374">
        <v>339</v>
      </c>
      <c r="P14374">
        <v>111</v>
      </c>
      <c r="Q14374">
        <v>6.2</v>
      </c>
      <c r="R14374">
        <v>295</v>
      </c>
      <c r="S14374" t="s">
        <v>99</v>
      </c>
      <c r="U14374" t="str">
        <f t="shared" si="224"/>
        <v>ELECTRIC/</v>
      </c>
      <c r="V14374" t="s">
        <v>15834</v>
      </c>
      <c r="Y14374" t="s">
        <v>32</v>
      </c>
      <c r="Z14374">
        <v>53680</v>
      </c>
      <c r="AA14374" t="s">
        <v>12714</v>
      </c>
      <c r="AB14374" t="s">
        <v>34</v>
      </c>
      <c r="AD14374" t="s">
        <v>101</v>
      </c>
    </row>
    <row r="14375" spans="1:30" x14ac:dyDescent="0.25">
      <c r="A14375" t="s">
        <v>28</v>
      </c>
      <c r="B14375" t="s">
        <v>11998</v>
      </c>
      <c r="C14375" t="s">
        <v>11999</v>
      </c>
      <c r="D14375">
        <v>1</v>
      </c>
      <c r="E14375">
        <v>46546600</v>
      </c>
      <c r="H14375">
        <v>5</v>
      </c>
      <c r="I14375">
        <v>1661</v>
      </c>
      <c r="J14375">
        <v>4697</v>
      </c>
      <c r="K14375">
        <v>1882</v>
      </c>
      <c r="L14375">
        <v>1708</v>
      </c>
      <c r="O14375">
        <v>266</v>
      </c>
      <c r="P14375">
        <v>124</v>
      </c>
      <c r="Q14375">
        <v>9.3000000000000007</v>
      </c>
      <c r="R14375">
        <v>148</v>
      </c>
      <c r="S14375" t="s">
        <v>31</v>
      </c>
      <c r="U14375" t="str">
        <f t="shared" si="224"/>
        <v>DIESEL/</v>
      </c>
      <c r="V14375" t="s">
        <v>15832</v>
      </c>
      <c r="Y14375" t="s">
        <v>32</v>
      </c>
      <c r="Z14375">
        <v>35825</v>
      </c>
      <c r="AA14375" t="s">
        <v>12705</v>
      </c>
      <c r="AB14375" t="s">
        <v>34</v>
      </c>
      <c r="AC14375">
        <v>155</v>
      </c>
    </row>
    <row r="14376" spans="1:30" x14ac:dyDescent="0.25">
      <c r="A14376" t="s">
        <v>28</v>
      </c>
      <c r="B14376" t="s">
        <v>11998</v>
      </c>
      <c r="C14376" t="s">
        <v>11999</v>
      </c>
      <c r="D14376">
        <v>1</v>
      </c>
      <c r="E14376">
        <v>46546601</v>
      </c>
      <c r="H14376">
        <v>7</v>
      </c>
      <c r="I14376">
        <v>1660</v>
      </c>
      <c r="J14376">
        <v>4697</v>
      </c>
      <c r="K14376">
        <v>1882</v>
      </c>
      <c r="L14376">
        <v>1767</v>
      </c>
      <c r="O14376">
        <v>266</v>
      </c>
      <c r="P14376">
        <v>124</v>
      </c>
      <c r="Q14376">
        <v>9.5</v>
      </c>
      <c r="R14376">
        <v>148</v>
      </c>
      <c r="S14376" t="s">
        <v>31</v>
      </c>
      <c r="U14376" t="str">
        <f t="shared" si="224"/>
        <v>DIESEL/</v>
      </c>
      <c r="V14376" t="s">
        <v>15832</v>
      </c>
      <c r="Y14376" t="s">
        <v>32</v>
      </c>
      <c r="Z14376">
        <v>36890</v>
      </c>
      <c r="AA14376" t="s">
        <v>12706</v>
      </c>
      <c r="AB14376" t="s">
        <v>34</v>
      </c>
      <c r="AC14376">
        <v>157</v>
      </c>
    </row>
    <row r="14377" spans="1:30" x14ac:dyDescent="0.25">
      <c r="A14377" t="s">
        <v>28</v>
      </c>
      <c r="B14377" t="s">
        <v>11998</v>
      </c>
      <c r="C14377" t="s">
        <v>11999</v>
      </c>
      <c r="D14377">
        <v>1</v>
      </c>
      <c r="E14377">
        <v>46546602</v>
      </c>
      <c r="H14377">
        <v>7</v>
      </c>
      <c r="I14377">
        <v>1660</v>
      </c>
      <c r="J14377">
        <v>4697</v>
      </c>
      <c r="K14377">
        <v>1882</v>
      </c>
      <c r="L14377">
        <v>1768</v>
      </c>
      <c r="O14377">
        <v>266</v>
      </c>
      <c r="P14377">
        <v>124</v>
      </c>
      <c r="Q14377">
        <v>9.5</v>
      </c>
      <c r="R14377">
        <v>148</v>
      </c>
      <c r="S14377" t="s">
        <v>31</v>
      </c>
      <c r="U14377" t="str">
        <f t="shared" si="224"/>
        <v>DIESEL/</v>
      </c>
      <c r="V14377" t="s">
        <v>15832</v>
      </c>
      <c r="Y14377" t="s">
        <v>32</v>
      </c>
      <c r="Z14377">
        <v>39685</v>
      </c>
      <c r="AA14377" t="s">
        <v>12707</v>
      </c>
      <c r="AB14377" t="s">
        <v>34</v>
      </c>
      <c r="AC14377">
        <v>161</v>
      </c>
    </row>
    <row r="14378" spans="1:30" x14ac:dyDescent="0.25">
      <c r="A14378" t="s">
        <v>28</v>
      </c>
      <c r="B14378" t="s">
        <v>11998</v>
      </c>
      <c r="C14378" t="s">
        <v>11999</v>
      </c>
      <c r="D14378">
        <v>1</v>
      </c>
      <c r="E14378">
        <v>46546603</v>
      </c>
      <c r="H14378">
        <v>7</v>
      </c>
      <c r="I14378">
        <v>1666</v>
      </c>
      <c r="J14378">
        <v>4699</v>
      </c>
      <c r="K14378">
        <v>1882</v>
      </c>
      <c r="L14378">
        <v>1783</v>
      </c>
      <c r="O14378">
        <v>266</v>
      </c>
      <c r="P14378">
        <v>124</v>
      </c>
      <c r="Q14378">
        <v>9.5</v>
      </c>
      <c r="R14378">
        <v>148</v>
      </c>
      <c r="S14378" t="s">
        <v>31</v>
      </c>
      <c r="U14378" t="str">
        <f t="shared" si="224"/>
        <v>DIESEL/</v>
      </c>
      <c r="V14378" t="s">
        <v>15832</v>
      </c>
      <c r="Y14378" t="s">
        <v>32</v>
      </c>
      <c r="Z14378">
        <v>41540</v>
      </c>
      <c r="AA14378" t="s">
        <v>12183</v>
      </c>
      <c r="AB14378" t="s">
        <v>34</v>
      </c>
      <c r="AC14378">
        <v>161</v>
      </c>
    </row>
    <row r="14379" spans="1:30" x14ac:dyDescent="0.25">
      <c r="A14379" t="s">
        <v>28</v>
      </c>
      <c r="B14379" t="s">
        <v>11998</v>
      </c>
      <c r="C14379" t="s">
        <v>11999</v>
      </c>
      <c r="D14379">
        <v>1</v>
      </c>
      <c r="E14379">
        <v>46546604</v>
      </c>
      <c r="H14379">
        <v>7</v>
      </c>
      <c r="I14379">
        <v>1666</v>
      </c>
      <c r="J14379">
        <v>4699</v>
      </c>
      <c r="K14379">
        <v>1882</v>
      </c>
      <c r="L14379">
        <v>1823</v>
      </c>
      <c r="O14379">
        <v>266</v>
      </c>
      <c r="P14379">
        <v>124</v>
      </c>
      <c r="Q14379">
        <v>9.5</v>
      </c>
      <c r="R14379">
        <v>148</v>
      </c>
      <c r="S14379" t="s">
        <v>31</v>
      </c>
      <c r="U14379" t="str">
        <f t="shared" si="224"/>
        <v>DIESEL/</v>
      </c>
      <c r="V14379" t="s">
        <v>15832</v>
      </c>
      <c r="Y14379" t="s">
        <v>32</v>
      </c>
      <c r="Z14379">
        <v>43425</v>
      </c>
      <c r="AA14379" t="s">
        <v>12231</v>
      </c>
      <c r="AB14379" t="s">
        <v>34</v>
      </c>
      <c r="AC14379">
        <v>163</v>
      </c>
    </row>
    <row r="14380" spans="1:30" x14ac:dyDescent="0.25">
      <c r="A14380" t="s">
        <v>28</v>
      </c>
      <c r="B14380" t="s">
        <v>11998</v>
      </c>
      <c r="C14380" t="s">
        <v>11999</v>
      </c>
      <c r="D14380">
        <v>1</v>
      </c>
      <c r="E14380">
        <v>46546605</v>
      </c>
      <c r="H14380">
        <v>5</v>
      </c>
      <c r="I14380">
        <v>1661</v>
      </c>
      <c r="J14380">
        <v>4697</v>
      </c>
      <c r="K14380">
        <v>1882</v>
      </c>
      <c r="L14380">
        <v>1633</v>
      </c>
      <c r="O14380">
        <v>266</v>
      </c>
      <c r="P14380">
        <v>126</v>
      </c>
      <c r="Q14380">
        <v>9.3000000000000007</v>
      </c>
      <c r="R14380">
        <v>148</v>
      </c>
      <c r="S14380" t="s">
        <v>31</v>
      </c>
      <c r="U14380" t="str">
        <f t="shared" si="224"/>
        <v>DIESEL/</v>
      </c>
      <c r="V14380" t="s">
        <v>15832</v>
      </c>
      <c r="Y14380" t="s">
        <v>32</v>
      </c>
      <c r="Z14380">
        <v>34115</v>
      </c>
      <c r="AA14380" t="s">
        <v>12701</v>
      </c>
      <c r="AB14380" t="s">
        <v>34</v>
      </c>
      <c r="AC14380">
        <v>141</v>
      </c>
    </row>
    <row r="14381" spans="1:30" x14ac:dyDescent="0.25">
      <c r="A14381" t="s">
        <v>28</v>
      </c>
      <c r="B14381" t="s">
        <v>11998</v>
      </c>
      <c r="C14381" t="s">
        <v>11999</v>
      </c>
      <c r="D14381">
        <v>1</v>
      </c>
      <c r="E14381">
        <v>46546606</v>
      </c>
      <c r="H14381">
        <v>7</v>
      </c>
      <c r="I14381">
        <v>1660</v>
      </c>
      <c r="J14381">
        <v>4697</v>
      </c>
      <c r="K14381">
        <v>1882</v>
      </c>
      <c r="L14381">
        <v>1704</v>
      </c>
      <c r="O14381">
        <v>266</v>
      </c>
      <c r="P14381">
        <v>126</v>
      </c>
      <c r="Q14381">
        <v>9.5</v>
      </c>
      <c r="R14381">
        <v>148</v>
      </c>
      <c r="S14381" t="s">
        <v>31</v>
      </c>
      <c r="U14381" t="str">
        <f t="shared" si="224"/>
        <v>DIESEL/</v>
      </c>
      <c r="V14381" t="s">
        <v>15832</v>
      </c>
      <c r="Y14381" t="s">
        <v>32</v>
      </c>
      <c r="Z14381">
        <v>35180</v>
      </c>
      <c r="AA14381" t="s">
        <v>12702</v>
      </c>
      <c r="AB14381" t="s">
        <v>34</v>
      </c>
      <c r="AC14381">
        <v>143</v>
      </c>
    </row>
    <row r="14382" spans="1:30" x14ac:dyDescent="0.25">
      <c r="A14382" t="s">
        <v>28</v>
      </c>
      <c r="B14382" t="s">
        <v>11998</v>
      </c>
      <c r="C14382" t="s">
        <v>11999</v>
      </c>
      <c r="D14382">
        <v>1</v>
      </c>
      <c r="E14382">
        <v>46546607</v>
      </c>
      <c r="H14382">
        <v>7</v>
      </c>
      <c r="I14382">
        <v>1660</v>
      </c>
      <c r="J14382">
        <v>4697</v>
      </c>
      <c r="K14382">
        <v>1882</v>
      </c>
      <c r="L14382">
        <v>1705</v>
      </c>
      <c r="O14382">
        <v>266</v>
      </c>
      <c r="P14382">
        <v>126</v>
      </c>
      <c r="Q14382">
        <v>9.5</v>
      </c>
      <c r="R14382">
        <v>148</v>
      </c>
      <c r="S14382" t="s">
        <v>31</v>
      </c>
      <c r="U14382" t="str">
        <f t="shared" si="224"/>
        <v>DIESEL/</v>
      </c>
      <c r="V14382" t="s">
        <v>15832</v>
      </c>
      <c r="Y14382" t="s">
        <v>32</v>
      </c>
      <c r="Z14382">
        <v>37975</v>
      </c>
      <c r="AA14382" t="s">
        <v>12704</v>
      </c>
      <c r="AB14382" t="s">
        <v>34</v>
      </c>
      <c r="AC14382">
        <v>147</v>
      </c>
    </row>
    <row r="14383" spans="1:30" x14ac:dyDescent="0.25">
      <c r="A14383" t="s">
        <v>28</v>
      </c>
      <c r="B14383" t="s">
        <v>11998</v>
      </c>
      <c r="C14383" t="s">
        <v>11999</v>
      </c>
      <c r="D14383">
        <v>1</v>
      </c>
      <c r="E14383">
        <v>46546608</v>
      </c>
      <c r="H14383">
        <v>5</v>
      </c>
      <c r="I14383">
        <v>1666</v>
      </c>
      <c r="J14383">
        <v>4699</v>
      </c>
      <c r="K14383">
        <v>1882</v>
      </c>
      <c r="L14383">
        <v>1692</v>
      </c>
      <c r="O14383">
        <v>295</v>
      </c>
      <c r="P14383">
        <v>134</v>
      </c>
      <c r="Q14383">
        <v>7.4</v>
      </c>
      <c r="R14383">
        <v>197</v>
      </c>
      <c r="S14383" t="s">
        <v>31</v>
      </c>
      <c r="U14383" t="str">
        <f t="shared" si="224"/>
        <v>DIESEL/</v>
      </c>
      <c r="V14383" t="s">
        <v>15832</v>
      </c>
      <c r="Y14383" t="s">
        <v>32</v>
      </c>
      <c r="Z14383">
        <v>37325</v>
      </c>
      <c r="AA14383" t="s">
        <v>12678</v>
      </c>
      <c r="AB14383" t="s">
        <v>34</v>
      </c>
      <c r="AC14383">
        <v>168</v>
      </c>
    </row>
    <row r="14384" spans="1:30" x14ac:dyDescent="0.25">
      <c r="A14384" t="s">
        <v>28</v>
      </c>
      <c r="B14384" t="s">
        <v>11998</v>
      </c>
      <c r="C14384" t="s">
        <v>11999</v>
      </c>
      <c r="D14384">
        <v>1</v>
      </c>
      <c r="E14384">
        <v>46546609</v>
      </c>
      <c r="H14384">
        <v>7</v>
      </c>
      <c r="I14384">
        <v>1666</v>
      </c>
      <c r="J14384">
        <v>4699</v>
      </c>
      <c r="K14384">
        <v>1882</v>
      </c>
      <c r="L14384">
        <v>1747</v>
      </c>
      <c r="O14384">
        <v>295</v>
      </c>
      <c r="P14384">
        <v>133</v>
      </c>
      <c r="Q14384">
        <v>7.6</v>
      </c>
      <c r="R14384">
        <v>197</v>
      </c>
      <c r="S14384" t="s">
        <v>31</v>
      </c>
      <c r="U14384" t="str">
        <f t="shared" si="224"/>
        <v>DIESEL/</v>
      </c>
      <c r="V14384" t="s">
        <v>15832</v>
      </c>
      <c r="Y14384" t="s">
        <v>32</v>
      </c>
      <c r="Z14384">
        <v>38390</v>
      </c>
      <c r="AA14384" t="s">
        <v>12679</v>
      </c>
      <c r="AB14384" t="s">
        <v>34</v>
      </c>
      <c r="AC14384">
        <v>168</v>
      </c>
    </row>
    <row r="14385" spans="1:29" x14ac:dyDescent="0.25">
      <c r="A14385" t="s">
        <v>28</v>
      </c>
      <c r="B14385" t="s">
        <v>11998</v>
      </c>
      <c r="C14385" t="s">
        <v>11999</v>
      </c>
      <c r="D14385">
        <v>1</v>
      </c>
      <c r="E14385">
        <v>46546610</v>
      </c>
      <c r="H14385">
        <v>7</v>
      </c>
      <c r="I14385">
        <v>1660</v>
      </c>
      <c r="J14385">
        <v>4697</v>
      </c>
      <c r="K14385">
        <v>1882</v>
      </c>
      <c r="L14385">
        <v>1748</v>
      </c>
      <c r="O14385">
        <v>295</v>
      </c>
      <c r="P14385">
        <v>133</v>
      </c>
      <c r="Q14385">
        <v>7.6</v>
      </c>
      <c r="R14385">
        <v>197</v>
      </c>
      <c r="S14385" t="s">
        <v>31</v>
      </c>
      <c r="U14385" t="str">
        <f t="shared" si="224"/>
        <v>DIESEL/</v>
      </c>
      <c r="V14385" t="s">
        <v>15832</v>
      </c>
      <c r="Y14385" t="s">
        <v>32</v>
      </c>
      <c r="Z14385">
        <v>40875</v>
      </c>
      <c r="AA14385" t="s">
        <v>12712</v>
      </c>
      <c r="AB14385" t="s">
        <v>34</v>
      </c>
      <c r="AC14385">
        <v>174</v>
      </c>
    </row>
    <row r="14386" spans="1:29" x14ac:dyDescent="0.25">
      <c r="A14386" t="s">
        <v>28</v>
      </c>
      <c r="B14386" t="s">
        <v>11998</v>
      </c>
      <c r="C14386" t="s">
        <v>11999</v>
      </c>
      <c r="D14386">
        <v>1</v>
      </c>
      <c r="E14386">
        <v>46546611</v>
      </c>
      <c r="H14386">
        <v>7</v>
      </c>
      <c r="I14386">
        <v>1666</v>
      </c>
      <c r="J14386">
        <v>4699</v>
      </c>
      <c r="K14386">
        <v>1882</v>
      </c>
      <c r="L14386">
        <v>1763</v>
      </c>
      <c r="O14386">
        <v>295</v>
      </c>
      <c r="P14386">
        <v>133</v>
      </c>
      <c r="Q14386">
        <v>7.6</v>
      </c>
      <c r="R14386">
        <v>197</v>
      </c>
      <c r="S14386" t="s">
        <v>31</v>
      </c>
      <c r="U14386" t="str">
        <f t="shared" si="224"/>
        <v>DIESEL/</v>
      </c>
      <c r="V14386" t="s">
        <v>15832</v>
      </c>
      <c r="Y14386" t="s">
        <v>32</v>
      </c>
      <c r="Z14386">
        <v>42730</v>
      </c>
      <c r="AA14386" t="s">
        <v>12585</v>
      </c>
      <c r="AB14386" t="s">
        <v>34</v>
      </c>
      <c r="AC14386">
        <v>174</v>
      </c>
    </row>
    <row r="14387" spans="1:29" x14ac:dyDescent="0.25">
      <c r="A14387" t="s">
        <v>28</v>
      </c>
      <c r="B14387" t="s">
        <v>11998</v>
      </c>
      <c r="C14387" t="s">
        <v>11999</v>
      </c>
      <c r="D14387">
        <v>1</v>
      </c>
      <c r="E14387">
        <v>46546612</v>
      </c>
      <c r="H14387">
        <v>7</v>
      </c>
      <c r="I14387">
        <v>1666</v>
      </c>
      <c r="J14387">
        <v>4699</v>
      </c>
      <c r="K14387">
        <v>1882</v>
      </c>
      <c r="L14387">
        <v>1804</v>
      </c>
      <c r="O14387">
        <v>295</v>
      </c>
      <c r="P14387">
        <v>133</v>
      </c>
      <c r="Q14387">
        <v>7.6</v>
      </c>
      <c r="R14387">
        <v>197</v>
      </c>
      <c r="S14387" t="s">
        <v>31</v>
      </c>
      <c r="U14387" t="str">
        <f t="shared" si="224"/>
        <v>DIESEL/</v>
      </c>
      <c r="V14387" t="s">
        <v>15832</v>
      </c>
      <c r="Y14387" t="s">
        <v>32</v>
      </c>
      <c r="Z14387">
        <v>44615</v>
      </c>
      <c r="AA14387" t="s">
        <v>12586</v>
      </c>
      <c r="AB14387" t="s">
        <v>34</v>
      </c>
      <c r="AC14387">
        <v>176</v>
      </c>
    </row>
    <row r="14388" spans="1:29" x14ac:dyDescent="0.25">
      <c r="A14388" t="s">
        <v>28</v>
      </c>
      <c r="B14388" t="s">
        <v>11998</v>
      </c>
      <c r="C14388" t="s">
        <v>11999</v>
      </c>
      <c r="D14388">
        <v>1</v>
      </c>
      <c r="E14388">
        <v>46546613</v>
      </c>
      <c r="H14388">
        <v>5</v>
      </c>
      <c r="I14388">
        <v>1661</v>
      </c>
      <c r="J14388">
        <v>4697</v>
      </c>
      <c r="K14388">
        <v>1882</v>
      </c>
      <c r="L14388">
        <v>1542</v>
      </c>
      <c r="O14388">
        <v>184</v>
      </c>
      <c r="P14388">
        <v>126</v>
      </c>
      <c r="Q14388">
        <v>9.4</v>
      </c>
      <c r="R14388">
        <v>148</v>
      </c>
      <c r="S14388" t="s">
        <v>39</v>
      </c>
      <c r="U14388" t="str">
        <f t="shared" si="224"/>
        <v>PETROL/</v>
      </c>
      <c r="V14388" t="s">
        <v>15833</v>
      </c>
      <c r="Y14388" t="s">
        <v>32</v>
      </c>
      <c r="Z14388">
        <v>31850</v>
      </c>
      <c r="AA14388" t="s">
        <v>12699</v>
      </c>
      <c r="AB14388" t="s">
        <v>34</v>
      </c>
      <c r="AC14388">
        <v>158</v>
      </c>
    </row>
    <row r="14389" spans="1:29" x14ac:dyDescent="0.25">
      <c r="A14389" t="s">
        <v>28</v>
      </c>
      <c r="B14389" t="s">
        <v>11998</v>
      </c>
      <c r="C14389" t="s">
        <v>11999</v>
      </c>
      <c r="D14389">
        <v>1</v>
      </c>
      <c r="E14389">
        <v>46546614</v>
      </c>
      <c r="H14389">
        <v>7</v>
      </c>
      <c r="I14389">
        <v>1660</v>
      </c>
      <c r="J14389">
        <v>4697</v>
      </c>
      <c r="K14389">
        <v>1882</v>
      </c>
      <c r="L14389">
        <v>1566</v>
      </c>
      <c r="O14389">
        <v>184</v>
      </c>
      <c r="P14389">
        <v>126</v>
      </c>
      <c r="Q14389">
        <v>9.5</v>
      </c>
      <c r="R14389">
        <v>148</v>
      </c>
      <c r="S14389" t="s">
        <v>39</v>
      </c>
      <c r="U14389" t="str">
        <f t="shared" si="224"/>
        <v>PETROL/</v>
      </c>
      <c r="V14389" t="s">
        <v>15833</v>
      </c>
      <c r="Y14389" t="s">
        <v>32</v>
      </c>
      <c r="Z14389">
        <v>32915</v>
      </c>
      <c r="AA14389" t="s">
        <v>12700</v>
      </c>
      <c r="AB14389" t="s">
        <v>34</v>
      </c>
      <c r="AC14389">
        <v>159</v>
      </c>
    </row>
    <row r="14390" spans="1:29" x14ac:dyDescent="0.25">
      <c r="A14390" t="s">
        <v>28</v>
      </c>
      <c r="B14390" t="s">
        <v>11998</v>
      </c>
      <c r="C14390" t="s">
        <v>11999</v>
      </c>
      <c r="D14390">
        <v>1</v>
      </c>
      <c r="E14390">
        <v>46546615</v>
      </c>
      <c r="H14390">
        <v>7</v>
      </c>
      <c r="I14390">
        <v>1660</v>
      </c>
      <c r="J14390">
        <v>4697</v>
      </c>
      <c r="K14390">
        <v>1882</v>
      </c>
      <c r="L14390">
        <v>1567</v>
      </c>
      <c r="O14390">
        <v>184</v>
      </c>
      <c r="P14390">
        <v>126</v>
      </c>
      <c r="Q14390">
        <v>9.5</v>
      </c>
      <c r="R14390">
        <v>148</v>
      </c>
      <c r="S14390" t="s">
        <v>39</v>
      </c>
      <c r="U14390" t="str">
        <f t="shared" si="224"/>
        <v>PETROL/</v>
      </c>
      <c r="V14390" t="s">
        <v>15833</v>
      </c>
      <c r="Y14390" t="s">
        <v>32</v>
      </c>
      <c r="Z14390">
        <v>35710</v>
      </c>
      <c r="AA14390" t="s">
        <v>12703</v>
      </c>
      <c r="AB14390" t="s">
        <v>34</v>
      </c>
      <c r="AC14390">
        <v>164</v>
      </c>
    </row>
    <row r="14391" spans="1:29" x14ac:dyDescent="0.25">
      <c r="A14391" t="s">
        <v>28</v>
      </c>
      <c r="B14391" t="s">
        <v>11998</v>
      </c>
      <c r="C14391" t="s">
        <v>11999</v>
      </c>
      <c r="D14391">
        <v>1</v>
      </c>
      <c r="E14391">
        <v>46546616</v>
      </c>
      <c r="H14391">
        <v>7</v>
      </c>
      <c r="I14391">
        <v>1666</v>
      </c>
      <c r="J14391">
        <v>4699</v>
      </c>
      <c r="K14391">
        <v>1882</v>
      </c>
      <c r="L14391">
        <v>1596</v>
      </c>
      <c r="O14391">
        <v>184</v>
      </c>
      <c r="P14391">
        <v>126</v>
      </c>
      <c r="Q14391">
        <v>9.5</v>
      </c>
      <c r="R14391">
        <v>148</v>
      </c>
      <c r="S14391" t="s">
        <v>39</v>
      </c>
      <c r="U14391" t="str">
        <f t="shared" si="224"/>
        <v>PETROL/</v>
      </c>
      <c r="V14391" t="s">
        <v>15833</v>
      </c>
      <c r="Y14391" t="s">
        <v>32</v>
      </c>
      <c r="Z14391">
        <v>37565</v>
      </c>
      <c r="AA14391" t="s">
        <v>12674</v>
      </c>
      <c r="AB14391" t="s">
        <v>34</v>
      </c>
      <c r="AC14391">
        <v>164</v>
      </c>
    </row>
    <row r="14392" spans="1:29" x14ac:dyDescent="0.25">
      <c r="A14392" t="s">
        <v>28</v>
      </c>
      <c r="B14392" t="s">
        <v>11998</v>
      </c>
      <c r="C14392" t="s">
        <v>11999</v>
      </c>
      <c r="D14392">
        <v>1</v>
      </c>
      <c r="E14392">
        <v>46546617</v>
      </c>
      <c r="H14392">
        <v>7</v>
      </c>
      <c r="I14392">
        <v>1660</v>
      </c>
      <c r="J14392">
        <v>4697</v>
      </c>
      <c r="K14392">
        <v>1882</v>
      </c>
      <c r="L14392">
        <v>1733</v>
      </c>
      <c r="O14392">
        <v>236</v>
      </c>
      <c r="P14392">
        <v>132</v>
      </c>
      <c r="Q14392">
        <v>7.5</v>
      </c>
      <c r="R14392">
        <v>187</v>
      </c>
      <c r="S14392" t="s">
        <v>39</v>
      </c>
      <c r="U14392" t="str">
        <f t="shared" si="224"/>
        <v>PETROL/</v>
      </c>
      <c r="V14392" t="s">
        <v>15833</v>
      </c>
      <c r="Y14392" t="s">
        <v>32</v>
      </c>
      <c r="Z14392">
        <v>39200</v>
      </c>
      <c r="AA14392" t="s">
        <v>12711</v>
      </c>
      <c r="AB14392" t="s">
        <v>34</v>
      </c>
      <c r="AC14392">
        <v>186</v>
      </c>
    </row>
    <row r="14393" spans="1:29" x14ac:dyDescent="0.25">
      <c r="A14393" t="s">
        <v>28</v>
      </c>
      <c r="B14393" t="s">
        <v>11998</v>
      </c>
      <c r="C14393" t="s">
        <v>11999</v>
      </c>
      <c r="D14393">
        <v>1</v>
      </c>
      <c r="E14393">
        <v>46546618</v>
      </c>
      <c r="H14393">
        <v>7</v>
      </c>
      <c r="I14393">
        <v>1666</v>
      </c>
      <c r="J14393">
        <v>4699</v>
      </c>
      <c r="K14393">
        <v>1882</v>
      </c>
      <c r="L14393">
        <v>1748</v>
      </c>
      <c r="O14393">
        <v>236</v>
      </c>
      <c r="P14393">
        <v>132</v>
      </c>
      <c r="Q14393">
        <v>7.5</v>
      </c>
      <c r="R14393">
        <v>187</v>
      </c>
      <c r="S14393" t="s">
        <v>39</v>
      </c>
      <c r="U14393" t="str">
        <f t="shared" si="224"/>
        <v>PETROL/</v>
      </c>
      <c r="V14393" t="s">
        <v>15833</v>
      </c>
      <c r="Y14393" t="s">
        <v>32</v>
      </c>
      <c r="Z14393">
        <v>41055</v>
      </c>
      <c r="AA14393" t="s">
        <v>12223</v>
      </c>
      <c r="AB14393" t="s">
        <v>34</v>
      </c>
      <c r="AC14393">
        <v>186</v>
      </c>
    </row>
    <row r="14394" spans="1:29" x14ac:dyDescent="0.25">
      <c r="A14394" t="s">
        <v>28</v>
      </c>
      <c r="B14394" t="s">
        <v>11998</v>
      </c>
      <c r="C14394" t="s">
        <v>11999</v>
      </c>
      <c r="D14394">
        <v>1</v>
      </c>
      <c r="E14394">
        <v>46546619</v>
      </c>
      <c r="H14394">
        <v>7</v>
      </c>
      <c r="I14394">
        <v>1666</v>
      </c>
      <c r="J14394">
        <v>4699</v>
      </c>
      <c r="K14394">
        <v>1882</v>
      </c>
      <c r="L14394">
        <v>1764</v>
      </c>
      <c r="O14394">
        <v>236</v>
      </c>
      <c r="P14394">
        <v>132</v>
      </c>
      <c r="Q14394">
        <v>7.5</v>
      </c>
      <c r="R14394">
        <v>187</v>
      </c>
      <c r="S14394" t="s">
        <v>39</v>
      </c>
      <c r="U14394" t="str">
        <f t="shared" si="224"/>
        <v>PETROL/</v>
      </c>
      <c r="V14394" t="s">
        <v>15833</v>
      </c>
      <c r="Y14394" t="s">
        <v>32</v>
      </c>
      <c r="Z14394">
        <v>42940</v>
      </c>
      <c r="AA14394" t="s">
        <v>12219</v>
      </c>
      <c r="AB14394" t="s">
        <v>34</v>
      </c>
      <c r="AC14394">
        <v>188</v>
      </c>
    </row>
    <row r="14395" spans="1:29" x14ac:dyDescent="0.25">
      <c r="A14395" t="s">
        <v>28</v>
      </c>
      <c r="B14395" t="s">
        <v>11998</v>
      </c>
      <c r="C14395" t="s">
        <v>11999</v>
      </c>
      <c r="D14395">
        <v>1</v>
      </c>
      <c r="E14395">
        <v>46546620</v>
      </c>
      <c r="H14395">
        <v>7</v>
      </c>
      <c r="I14395">
        <v>1665</v>
      </c>
      <c r="J14395">
        <v>4699</v>
      </c>
      <c r="K14395">
        <v>1882</v>
      </c>
      <c r="L14395">
        <v>1752</v>
      </c>
      <c r="O14395">
        <v>273</v>
      </c>
      <c r="P14395">
        <v>144</v>
      </c>
      <c r="Q14395">
        <v>6.4</v>
      </c>
      <c r="R14395">
        <v>242</v>
      </c>
      <c r="S14395" t="s">
        <v>39</v>
      </c>
      <c r="U14395" t="str">
        <f t="shared" si="224"/>
        <v>PETROL/</v>
      </c>
      <c r="V14395" t="s">
        <v>15833</v>
      </c>
      <c r="Y14395" t="s">
        <v>32</v>
      </c>
      <c r="Z14395">
        <v>45605</v>
      </c>
      <c r="AA14395" t="s">
        <v>12680</v>
      </c>
      <c r="AB14395" t="s">
        <v>34</v>
      </c>
      <c r="AC14395">
        <v>198</v>
      </c>
    </row>
    <row r="14396" spans="1:29" x14ac:dyDescent="0.25">
      <c r="A14396" t="s">
        <v>28</v>
      </c>
      <c r="B14396" t="s">
        <v>11998</v>
      </c>
      <c r="C14396" t="s">
        <v>12357</v>
      </c>
      <c r="D14396">
        <v>3</v>
      </c>
      <c r="E14396">
        <v>46546621</v>
      </c>
      <c r="H14396">
        <v>5</v>
      </c>
      <c r="I14396">
        <v>1477</v>
      </c>
      <c r="J14396">
        <v>4862</v>
      </c>
      <c r="K14396">
        <v>1864</v>
      </c>
      <c r="L14396">
        <v>1535</v>
      </c>
      <c r="O14396">
        <v>266</v>
      </c>
      <c r="P14396">
        <v>133</v>
      </c>
      <c r="Q14396">
        <v>8.9</v>
      </c>
      <c r="R14396">
        <v>148</v>
      </c>
      <c r="S14396" t="s">
        <v>31</v>
      </c>
      <c r="U14396" t="str">
        <f t="shared" si="224"/>
        <v>DIESEL/</v>
      </c>
      <c r="V14396" t="s">
        <v>15832</v>
      </c>
      <c r="Y14396" t="s">
        <v>32</v>
      </c>
      <c r="Z14396">
        <v>31740</v>
      </c>
      <c r="AA14396" t="s">
        <v>12423</v>
      </c>
      <c r="AB14396" t="s">
        <v>34</v>
      </c>
      <c r="AC14396">
        <v>132</v>
      </c>
    </row>
    <row r="14397" spans="1:29" x14ac:dyDescent="0.25">
      <c r="A14397" t="s">
        <v>28</v>
      </c>
      <c r="B14397" t="s">
        <v>11998</v>
      </c>
      <c r="C14397" t="s">
        <v>12357</v>
      </c>
      <c r="D14397">
        <v>3</v>
      </c>
      <c r="E14397">
        <v>46546622</v>
      </c>
      <c r="H14397">
        <v>5</v>
      </c>
      <c r="I14397">
        <v>1477</v>
      </c>
      <c r="J14397">
        <v>4862</v>
      </c>
      <c r="K14397">
        <v>1864</v>
      </c>
      <c r="L14397">
        <v>1535</v>
      </c>
      <c r="O14397">
        <v>266</v>
      </c>
      <c r="P14397">
        <v>133</v>
      </c>
      <c r="Q14397">
        <v>8.9</v>
      </c>
      <c r="R14397">
        <v>148</v>
      </c>
      <c r="S14397" t="s">
        <v>31</v>
      </c>
      <c r="U14397" t="str">
        <f t="shared" si="224"/>
        <v>DIESEL/</v>
      </c>
      <c r="V14397" t="s">
        <v>15832</v>
      </c>
      <c r="Y14397" t="s">
        <v>32</v>
      </c>
      <c r="Z14397">
        <v>32395</v>
      </c>
      <c r="AA14397" t="s">
        <v>12427</v>
      </c>
      <c r="AB14397" t="s">
        <v>34</v>
      </c>
      <c r="AC14397">
        <v>132</v>
      </c>
    </row>
    <row r="14398" spans="1:29" x14ac:dyDescent="0.25">
      <c r="A14398" t="s">
        <v>28</v>
      </c>
      <c r="B14398" t="s">
        <v>11998</v>
      </c>
      <c r="C14398" t="s">
        <v>12357</v>
      </c>
      <c r="D14398">
        <v>3</v>
      </c>
      <c r="E14398">
        <v>46546623</v>
      </c>
      <c r="H14398">
        <v>5</v>
      </c>
      <c r="I14398">
        <v>1477</v>
      </c>
      <c r="J14398">
        <v>4862</v>
      </c>
      <c r="K14398">
        <v>1864</v>
      </c>
      <c r="L14398">
        <v>1543</v>
      </c>
      <c r="O14398">
        <v>266</v>
      </c>
      <c r="P14398">
        <v>133</v>
      </c>
      <c r="Q14398">
        <v>8.9</v>
      </c>
      <c r="R14398">
        <v>148</v>
      </c>
      <c r="S14398" t="s">
        <v>31</v>
      </c>
      <c r="U14398" t="str">
        <f t="shared" si="224"/>
        <v>DIESEL/</v>
      </c>
      <c r="V14398" t="s">
        <v>15832</v>
      </c>
      <c r="Y14398" t="s">
        <v>32</v>
      </c>
      <c r="Z14398">
        <v>34900</v>
      </c>
      <c r="AA14398" t="s">
        <v>12431</v>
      </c>
      <c r="AB14398" t="s">
        <v>34</v>
      </c>
      <c r="AC14398">
        <v>135</v>
      </c>
    </row>
    <row r="14399" spans="1:29" x14ac:dyDescent="0.25">
      <c r="A14399" t="s">
        <v>28</v>
      </c>
      <c r="B14399" t="s">
        <v>11998</v>
      </c>
      <c r="C14399" t="s">
        <v>12357</v>
      </c>
      <c r="D14399">
        <v>3</v>
      </c>
      <c r="E14399">
        <v>46546624</v>
      </c>
      <c r="H14399">
        <v>5</v>
      </c>
      <c r="I14399">
        <v>1462</v>
      </c>
      <c r="J14399">
        <v>4862</v>
      </c>
      <c r="K14399">
        <v>1864</v>
      </c>
      <c r="L14399">
        <v>1579</v>
      </c>
      <c r="O14399">
        <v>266</v>
      </c>
      <c r="P14399">
        <v>133</v>
      </c>
      <c r="Q14399">
        <v>8.9</v>
      </c>
      <c r="R14399">
        <v>148</v>
      </c>
      <c r="S14399" t="s">
        <v>31</v>
      </c>
      <c r="U14399" t="str">
        <f t="shared" si="224"/>
        <v>DIESEL/</v>
      </c>
      <c r="V14399" t="s">
        <v>15832</v>
      </c>
      <c r="Y14399" t="s">
        <v>32</v>
      </c>
      <c r="Z14399">
        <v>38840</v>
      </c>
      <c r="AA14399" t="s">
        <v>12421</v>
      </c>
      <c r="AB14399" t="s">
        <v>34</v>
      </c>
      <c r="AC14399">
        <v>140</v>
      </c>
    </row>
    <row r="14400" spans="1:29" x14ac:dyDescent="0.25">
      <c r="A14400" t="s">
        <v>28</v>
      </c>
      <c r="B14400" t="s">
        <v>11998</v>
      </c>
      <c r="C14400" t="s">
        <v>12357</v>
      </c>
      <c r="D14400">
        <v>3</v>
      </c>
      <c r="E14400">
        <v>46546625</v>
      </c>
      <c r="H14400">
        <v>5</v>
      </c>
      <c r="I14400">
        <v>1477</v>
      </c>
      <c r="J14400">
        <v>4862</v>
      </c>
      <c r="K14400">
        <v>1864</v>
      </c>
      <c r="L14400">
        <v>1505</v>
      </c>
      <c r="O14400">
        <v>251</v>
      </c>
      <c r="P14400">
        <v>134</v>
      </c>
      <c r="Q14400">
        <v>8.9</v>
      </c>
      <c r="R14400">
        <v>148</v>
      </c>
      <c r="S14400" t="s">
        <v>31</v>
      </c>
      <c r="U14400" t="str">
        <f t="shared" si="224"/>
        <v>DIESEL/</v>
      </c>
      <c r="V14400" t="s">
        <v>15832</v>
      </c>
      <c r="Y14400" t="s">
        <v>32</v>
      </c>
      <c r="Z14400">
        <v>30190</v>
      </c>
      <c r="AA14400" t="s">
        <v>12424</v>
      </c>
      <c r="AB14400" t="s">
        <v>34</v>
      </c>
      <c r="AC14400">
        <v>129</v>
      </c>
    </row>
    <row r="14401" spans="1:29" x14ac:dyDescent="0.25">
      <c r="A14401" t="s">
        <v>28</v>
      </c>
      <c r="B14401" t="s">
        <v>11998</v>
      </c>
      <c r="C14401" t="s">
        <v>12357</v>
      </c>
      <c r="D14401">
        <v>3</v>
      </c>
      <c r="E14401">
        <v>46546626</v>
      </c>
      <c r="H14401">
        <v>5</v>
      </c>
      <c r="I14401">
        <v>1477</v>
      </c>
      <c r="J14401">
        <v>4862</v>
      </c>
      <c r="K14401">
        <v>1864</v>
      </c>
      <c r="L14401">
        <v>1505</v>
      </c>
      <c r="O14401">
        <v>251</v>
      </c>
      <c r="P14401">
        <v>134</v>
      </c>
      <c r="Q14401">
        <v>8.9</v>
      </c>
      <c r="R14401">
        <v>148</v>
      </c>
      <c r="S14401" t="s">
        <v>31</v>
      </c>
      <c r="U14401" t="str">
        <f t="shared" si="224"/>
        <v>DIESEL/</v>
      </c>
      <c r="V14401" t="s">
        <v>15832</v>
      </c>
      <c r="Y14401" t="s">
        <v>32</v>
      </c>
      <c r="Z14401">
        <v>30845</v>
      </c>
      <c r="AA14401" t="s">
        <v>12428</v>
      </c>
      <c r="AB14401" t="s">
        <v>34</v>
      </c>
      <c r="AC14401">
        <v>129</v>
      </c>
    </row>
    <row r="14402" spans="1:29" x14ac:dyDescent="0.25">
      <c r="A14402" t="s">
        <v>28</v>
      </c>
      <c r="B14402" t="s">
        <v>11998</v>
      </c>
      <c r="C14402" t="s">
        <v>12357</v>
      </c>
      <c r="D14402">
        <v>3</v>
      </c>
      <c r="E14402">
        <v>46546627</v>
      </c>
      <c r="H14402">
        <v>5</v>
      </c>
      <c r="I14402">
        <v>1477</v>
      </c>
      <c r="J14402">
        <v>4862</v>
      </c>
      <c r="K14402">
        <v>1864</v>
      </c>
      <c r="L14402">
        <v>1513</v>
      </c>
      <c r="O14402">
        <v>251</v>
      </c>
      <c r="P14402">
        <v>134</v>
      </c>
      <c r="Q14402">
        <v>8.9</v>
      </c>
      <c r="R14402">
        <v>148</v>
      </c>
      <c r="S14402" t="s">
        <v>31</v>
      </c>
      <c r="U14402" t="str">
        <f t="shared" si="224"/>
        <v>DIESEL/</v>
      </c>
      <c r="V14402" t="s">
        <v>15832</v>
      </c>
      <c r="Y14402" t="s">
        <v>32</v>
      </c>
      <c r="Z14402">
        <v>33350</v>
      </c>
      <c r="AA14402" t="s">
        <v>12432</v>
      </c>
      <c r="AB14402" t="s">
        <v>34</v>
      </c>
      <c r="AC14402">
        <v>132</v>
      </c>
    </row>
    <row r="14403" spans="1:29" x14ac:dyDescent="0.25">
      <c r="A14403" t="s">
        <v>28</v>
      </c>
      <c r="B14403" t="s">
        <v>11998</v>
      </c>
      <c r="C14403" t="s">
        <v>12357</v>
      </c>
      <c r="D14403">
        <v>3</v>
      </c>
      <c r="E14403">
        <v>46546628</v>
      </c>
      <c r="H14403">
        <v>5</v>
      </c>
      <c r="I14403">
        <v>1476</v>
      </c>
      <c r="J14403">
        <v>4862</v>
      </c>
      <c r="K14403">
        <v>1864</v>
      </c>
      <c r="L14403">
        <v>1625</v>
      </c>
      <c r="O14403">
        <v>295</v>
      </c>
      <c r="P14403">
        <v>141</v>
      </c>
      <c r="Q14403">
        <v>7.1</v>
      </c>
      <c r="R14403">
        <v>197</v>
      </c>
      <c r="S14403" t="s">
        <v>31</v>
      </c>
      <c r="U14403" t="str">
        <f t="shared" ref="U14403:U14466" si="225">_xlfn.CONCAT(S14403,"/",T14403)</f>
        <v>DIESEL/</v>
      </c>
      <c r="V14403" t="s">
        <v>15832</v>
      </c>
      <c r="Y14403" t="s">
        <v>32</v>
      </c>
      <c r="Z14403">
        <v>38810</v>
      </c>
      <c r="AA14403" t="s">
        <v>12579</v>
      </c>
      <c r="AB14403" t="s">
        <v>34</v>
      </c>
      <c r="AC14403">
        <v>156</v>
      </c>
    </row>
    <row r="14404" spans="1:29" x14ac:dyDescent="0.25">
      <c r="A14404" t="s">
        <v>28</v>
      </c>
      <c r="B14404" t="s">
        <v>11998</v>
      </c>
      <c r="C14404" t="s">
        <v>12357</v>
      </c>
      <c r="D14404">
        <v>3</v>
      </c>
      <c r="E14404">
        <v>46546629</v>
      </c>
      <c r="H14404">
        <v>5</v>
      </c>
      <c r="I14404">
        <v>1477</v>
      </c>
      <c r="J14404">
        <v>4862</v>
      </c>
      <c r="K14404">
        <v>1864</v>
      </c>
      <c r="L14404">
        <v>1541</v>
      </c>
      <c r="O14404">
        <v>295</v>
      </c>
      <c r="P14404">
        <v>146</v>
      </c>
      <c r="Q14404">
        <v>7.7</v>
      </c>
      <c r="R14404">
        <v>197</v>
      </c>
      <c r="S14404" t="s">
        <v>31</v>
      </c>
      <c r="U14404" t="str">
        <f t="shared" si="225"/>
        <v>DIESEL/</v>
      </c>
      <c r="V14404" t="s">
        <v>15832</v>
      </c>
      <c r="Y14404" t="s">
        <v>32</v>
      </c>
      <c r="Z14404">
        <v>34735</v>
      </c>
      <c r="AA14404" t="s">
        <v>12583</v>
      </c>
      <c r="AB14404" t="s">
        <v>34</v>
      </c>
      <c r="AC14404">
        <v>146</v>
      </c>
    </row>
    <row r="14405" spans="1:29" x14ac:dyDescent="0.25">
      <c r="A14405" t="s">
        <v>28</v>
      </c>
      <c r="B14405" t="s">
        <v>11998</v>
      </c>
      <c r="C14405" t="s">
        <v>12357</v>
      </c>
      <c r="D14405">
        <v>3</v>
      </c>
      <c r="E14405">
        <v>46546630</v>
      </c>
      <c r="H14405">
        <v>5</v>
      </c>
      <c r="I14405">
        <v>1477</v>
      </c>
      <c r="J14405">
        <v>4862</v>
      </c>
      <c r="K14405">
        <v>1864</v>
      </c>
      <c r="L14405">
        <v>1548</v>
      </c>
      <c r="O14405">
        <v>295</v>
      </c>
      <c r="P14405">
        <v>146</v>
      </c>
      <c r="Q14405">
        <v>7.7</v>
      </c>
      <c r="R14405">
        <v>197</v>
      </c>
      <c r="S14405" t="s">
        <v>31</v>
      </c>
      <c r="U14405" t="str">
        <f t="shared" si="225"/>
        <v>DIESEL/</v>
      </c>
      <c r="V14405" t="s">
        <v>15832</v>
      </c>
      <c r="Y14405" t="s">
        <v>32</v>
      </c>
      <c r="Z14405">
        <v>37250</v>
      </c>
      <c r="AA14405" t="s">
        <v>12582</v>
      </c>
      <c r="AB14405" t="s">
        <v>34</v>
      </c>
      <c r="AC14405">
        <v>144</v>
      </c>
    </row>
    <row r="14406" spans="1:29" x14ac:dyDescent="0.25">
      <c r="A14406" t="s">
        <v>28</v>
      </c>
      <c r="B14406" t="s">
        <v>11998</v>
      </c>
      <c r="C14406" t="s">
        <v>12357</v>
      </c>
      <c r="D14406">
        <v>3</v>
      </c>
      <c r="E14406">
        <v>46546631</v>
      </c>
      <c r="H14406">
        <v>5</v>
      </c>
      <c r="I14406">
        <v>1462</v>
      </c>
      <c r="J14406">
        <v>4862</v>
      </c>
      <c r="K14406">
        <v>1864</v>
      </c>
      <c r="L14406">
        <v>1568</v>
      </c>
      <c r="O14406">
        <v>295</v>
      </c>
      <c r="P14406">
        <v>146</v>
      </c>
      <c r="Q14406">
        <v>7.7</v>
      </c>
      <c r="R14406">
        <v>197</v>
      </c>
      <c r="S14406" t="s">
        <v>31</v>
      </c>
      <c r="U14406" t="str">
        <f t="shared" si="225"/>
        <v>DIESEL/</v>
      </c>
      <c r="V14406" t="s">
        <v>15832</v>
      </c>
      <c r="Y14406" t="s">
        <v>32</v>
      </c>
      <c r="Z14406">
        <v>41190</v>
      </c>
      <c r="AA14406" t="s">
        <v>12581</v>
      </c>
      <c r="AB14406" t="s">
        <v>34</v>
      </c>
      <c r="AC14406">
        <v>149</v>
      </c>
    </row>
    <row r="14407" spans="1:29" x14ac:dyDescent="0.25">
      <c r="A14407" t="s">
        <v>28</v>
      </c>
      <c r="B14407" t="s">
        <v>11998</v>
      </c>
      <c r="C14407" t="s">
        <v>12357</v>
      </c>
      <c r="D14407">
        <v>3</v>
      </c>
      <c r="E14407">
        <v>46546632</v>
      </c>
      <c r="H14407">
        <v>5</v>
      </c>
      <c r="I14407">
        <v>1467</v>
      </c>
      <c r="J14407">
        <v>4862</v>
      </c>
      <c r="K14407">
        <v>1864</v>
      </c>
      <c r="L14407">
        <v>1581</v>
      </c>
      <c r="O14407">
        <v>295</v>
      </c>
      <c r="P14407">
        <v>146</v>
      </c>
      <c r="Q14407">
        <v>7.7</v>
      </c>
      <c r="R14407">
        <v>197</v>
      </c>
      <c r="S14407" t="s">
        <v>31</v>
      </c>
      <c r="U14407" t="str">
        <f t="shared" si="225"/>
        <v>DIESEL/</v>
      </c>
      <c r="V14407" t="s">
        <v>15832</v>
      </c>
      <c r="Y14407" t="s">
        <v>32</v>
      </c>
      <c r="Z14407">
        <v>41735</v>
      </c>
      <c r="AA14407" t="s">
        <v>12580</v>
      </c>
      <c r="AB14407" t="s">
        <v>34</v>
      </c>
      <c r="AC14407">
        <v>144</v>
      </c>
    </row>
    <row r="14408" spans="1:29" x14ac:dyDescent="0.25">
      <c r="A14408" t="s">
        <v>28</v>
      </c>
      <c r="B14408" t="s">
        <v>11998</v>
      </c>
      <c r="C14408" t="s">
        <v>12357</v>
      </c>
      <c r="D14408">
        <v>3</v>
      </c>
      <c r="E14408">
        <v>46546633</v>
      </c>
      <c r="H14408">
        <v>5</v>
      </c>
      <c r="I14408">
        <v>1469</v>
      </c>
      <c r="J14408">
        <v>4869</v>
      </c>
      <c r="K14408">
        <v>1864</v>
      </c>
      <c r="L14408">
        <v>1519</v>
      </c>
      <c r="O14408">
        <v>266</v>
      </c>
      <c r="P14408">
        <v>138</v>
      </c>
      <c r="Q14408">
        <v>8.8000000000000007</v>
      </c>
      <c r="R14408">
        <v>148</v>
      </c>
      <c r="S14408" t="s">
        <v>31</v>
      </c>
      <c r="U14408" t="str">
        <f t="shared" si="225"/>
        <v>DIESEL/</v>
      </c>
      <c r="V14408" t="s">
        <v>15832</v>
      </c>
      <c r="Y14408" t="s">
        <v>32</v>
      </c>
      <c r="Z14408">
        <v>30460</v>
      </c>
      <c r="AA14408" t="s">
        <v>12422</v>
      </c>
      <c r="AB14408" t="s">
        <v>34</v>
      </c>
      <c r="AC14408">
        <v>128</v>
      </c>
    </row>
    <row r="14409" spans="1:29" x14ac:dyDescent="0.25">
      <c r="A14409" t="s">
        <v>28</v>
      </c>
      <c r="B14409" t="s">
        <v>11998</v>
      </c>
      <c r="C14409" t="s">
        <v>12357</v>
      </c>
      <c r="D14409">
        <v>3</v>
      </c>
      <c r="E14409">
        <v>46546634</v>
      </c>
      <c r="H14409">
        <v>5</v>
      </c>
      <c r="I14409">
        <v>1469</v>
      </c>
      <c r="J14409">
        <v>4869</v>
      </c>
      <c r="K14409">
        <v>1864</v>
      </c>
      <c r="L14409">
        <v>1519</v>
      </c>
      <c r="O14409">
        <v>266</v>
      </c>
      <c r="P14409">
        <v>138</v>
      </c>
      <c r="Q14409">
        <v>8.8000000000000007</v>
      </c>
      <c r="R14409">
        <v>148</v>
      </c>
      <c r="S14409" t="s">
        <v>31</v>
      </c>
      <c r="U14409" t="str">
        <f t="shared" si="225"/>
        <v>DIESEL/</v>
      </c>
      <c r="V14409" t="s">
        <v>15832</v>
      </c>
      <c r="Y14409" t="s">
        <v>32</v>
      </c>
      <c r="Z14409">
        <v>31115</v>
      </c>
      <c r="AA14409" t="s">
        <v>12426</v>
      </c>
      <c r="AB14409" t="s">
        <v>34</v>
      </c>
      <c r="AC14409">
        <v>128</v>
      </c>
    </row>
    <row r="14410" spans="1:29" x14ac:dyDescent="0.25">
      <c r="A14410" t="s">
        <v>28</v>
      </c>
      <c r="B14410" t="s">
        <v>11998</v>
      </c>
      <c r="C14410" t="s">
        <v>12357</v>
      </c>
      <c r="D14410">
        <v>3</v>
      </c>
      <c r="E14410">
        <v>46546635</v>
      </c>
      <c r="H14410">
        <v>5</v>
      </c>
      <c r="I14410">
        <v>1469</v>
      </c>
      <c r="J14410">
        <v>4869</v>
      </c>
      <c r="K14410">
        <v>1864</v>
      </c>
      <c r="L14410">
        <v>1527</v>
      </c>
      <c r="O14410">
        <v>266</v>
      </c>
      <c r="P14410">
        <v>138</v>
      </c>
      <c r="Q14410">
        <v>8.8000000000000007</v>
      </c>
      <c r="R14410">
        <v>148</v>
      </c>
      <c r="S14410" t="s">
        <v>31</v>
      </c>
      <c r="U14410" t="str">
        <f t="shared" si="225"/>
        <v>DIESEL/</v>
      </c>
      <c r="V14410" t="s">
        <v>15832</v>
      </c>
      <c r="Y14410" t="s">
        <v>32</v>
      </c>
      <c r="Z14410">
        <v>33620</v>
      </c>
      <c r="AA14410" t="s">
        <v>12430</v>
      </c>
      <c r="AB14410" t="s">
        <v>34</v>
      </c>
      <c r="AC14410">
        <v>132</v>
      </c>
    </row>
    <row r="14411" spans="1:29" x14ac:dyDescent="0.25">
      <c r="A14411" t="s">
        <v>28</v>
      </c>
      <c r="B14411" t="s">
        <v>11998</v>
      </c>
      <c r="C14411" t="s">
        <v>12357</v>
      </c>
      <c r="D14411">
        <v>3</v>
      </c>
      <c r="E14411">
        <v>46546636</v>
      </c>
      <c r="H14411">
        <v>5</v>
      </c>
      <c r="I14411">
        <v>1454</v>
      </c>
      <c r="J14411">
        <v>4869</v>
      </c>
      <c r="K14411">
        <v>1864</v>
      </c>
      <c r="L14411">
        <v>1558</v>
      </c>
      <c r="O14411">
        <v>266</v>
      </c>
      <c r="P14411">
        <v>138</v>
      </c>
      <c r="Q14411">
        <v>8.8000000000000007</v>
      </c>
      <c r="R14411">
        <v>148</v>
      </c>
      <c r="S14411" t="s">
        <v>31</v>
      </c>
      <c r="U14411" t="str">
        <f t="shared" si="225"/>
        <v>DIESEL/</v>
      </c>
      <c r="V14411" t="s">
        <v>15832</v>
      </c>
      <c r="Y14411" t="s">
        <v>32</v>
      </c>
      <c r="Z14411">
        <v>37560</v>
      </c>
      <c r="AA14411" t="s">
        <v>12420</v>
      </c>
      <c r="AB14411" t="s">
        <v>34</v>
      </c>
      <c r="AC14411">
        <v>136</v>
      </c>
    </row>
    <row r="14412" spans="1:29" x14ac:dyDescent="0.25">
      <c r="A14412" t="s">
        <v>28</v>
      </c>
      <c r="B14412" t="s">
        <v>11998</v>
      </c>
      <c r="C14412" t="s">
        <v>12357</v>
      </c>
      <c r="D14412">
        <v>3</v>
      </c>
      <c r="E14412">
        <v>46546637</v>
      </c>
      <c r="H14412">
        <v>5</v>
      </c>
      <c r="I14412">
        <v>1469</v>
      </c>
      <c r="J14412">
        <v>4869</v>
      </c>
      <c r="K14412">
        <v>1864</v>
      </c>
      <c r="L14412">
        <v>1497</v>
      </c>
      <c r="O14412">
        <v>251</v>
      </c>
      <c r="P14412">
        <v>139</v>
      </c>
      <c r="Q14412">
        <v>8.8000000000000007</v>
      </c>
      <c r="R14412">
        <v>148</v>
      </c>
      <c r="S14412" t="s">
        <v>31</v>
      </c>
      <c r="U14412" t="str">
        <f t="shared" si="225"/>
        <v>DIESEL/</v>
      </c>
      <c r="V14412" t="s">
        <v>15832</v>
      </c>
      <c r="Y14412" t="s">
        <v>32</v>
      </c>
      <c r="Z14412">
        <v>28910</v>
      </c>
      <c r="AA14412" t="s">
        <v>12425</v>
      </c>
      <c r="AB14412" t="s">
        <v>34</v>
      </c>
      <c r="AC14412">
        <v>125</v>
      </c>
    </row>
    <row r="14413" spans="1:29" x14ac:dyDescent="0.25">
      <c r="A14413" t="s">
        <v>28</v>
      </c>
      <c r="B14413" t="s">
        <v>11998</v>
      </c>
      <c r="C14413" t="s">
        <v>12357</v>
      </c>
      <c r="D14413">
        <v>3</v>
      </c>
      <c r="E14413">
        <v>46546638</v>
      </c>
      <c r="H14413">
        <v>5</v>
      </c>
      <c r="I14413">
        <v>1469</v>
      </c>
      <c r="J14413">
        <v>4869</v>
      </c>
      <c r="K14413">
        <v>1864</v>
      </c>
      <c r="L14413">
        <v>1497</v>
      </c>
      <c r="O14413">
        <v>251</v>
      </c>
      <c r="P14413">
        <v>139</v>
      </c>
      <c r="Q14413">
        <v>8.8000000000000007</v>
      </c>
      <c r="R14413">
        <v>148</v>
      </c>
      <c r="S14413" t="s">
        <v>31</v>
      </c>
      <c r="U14413" t="str">
        <f t="shared" si="225"/>
        <v>DIESEL/</v>
      </c>
      <c r="V14413" t="s">
        <v>15832</v>
      </c>
      <c r="Y14413" t="s">
        <v>32</v>
      </c>
      <c r="Z14413">
        <v>29565</v>
      </c>
      <c r="AA14413" t="s">
        <v>12429</v>
      </c>
      <c r="AB14413" t="s">
        <v>34</v>
      </c>
      <c r="AC14413">
        <v>125</v>
      </c>
    </row>
    <row r="14414" spans="1:29" x14ac:dyDescent="0.25">
      <c r="A14414" t="s">
        <v>28</v>
      </c>
      <c r="B14414" t="s">
        <v>11998</v>
      </c>
      <c r="C14414" t="s">
        <v>12357</v>
      </c>
      <c r="D14414">
        <v>3</v>
      </c>
      <c r="E14414">
        <v>46546639</v>
      </c>
      <c r="H14414">
        <v>5</v>
      </c>
      <c r="I14414">
        <v>1469</v>
      </c>
      <c r="J14414">
        <v>4869</v>
      </c>
      <c r="K14414">
        <v>1864</v>
      </c>
      <c r="L14414">
        <v>1543</v>
      </c>
      <c r="O14414">
        <v>251</v>
      </c>
      <c r="P14414">
        <v>139</v>
      </c>
      <c r="Q14414">
        <v>8.8000000000000007</v>
      </c>
      <c r="R14414">
        <v>148</v>
      </c>
      <c r="S14414" t="s">
        <v>31</v>
      </c>
      <c r="U14414" t="str">
        <f t="shared" si="225"/>
        <v>DIESEL/</v>
      </c>
      <c r="V14414" t="s">
        <v>15832</v>
      </c>
      <c r="Y14414" t="s">
        <v>32</v>
      </c>
      <c r="Z14414">
        <v>32070</v>
      </c>
      <c r="AA14414" t="s">
        <v>12433</v>
      </c>
      <c r="AB14414" t="s">
        <v>34</v>
      </c>
      <c r="AC14414">
        <v>129</v>
      </c>
    </row>
    <row r="14415" spans="1:29" x14ac:dyDescent="0.25">
      <c r="A14415" t="s">
        <v>28</v>
      </c>
      <c r="B14415" t="s">
        <v>11998</v>
      </c>
      <c r="C14415" t="s">
        <v>12357</v>
      </c>
      <c r="D14415">
        <v>3</v>
      </c>
      <c r="E14415">
        <v>46546640</v>
      </c>
      <c r="H14415">
        <v>5</v>
      </c>
      <c r="I14415">
        <v>1468</v>
      </c>
      <c r="J14415">
        <v>4869</v>
      </c>
      <c r="K14415">
        <v>1864</v>
      </c>
      <c r="L14415">
        <v>1610</v>
      </c>
      <c r="O14415">
        <v>295</v>
      </c>
      <c r="P14415">
        <v>146</v>
      </c>
      <c r="Q14415">
        <v>7</v>
      </c>
      <c r="R14415">
        <v>197</v>
      </c>
      <c r="S14415" t="s">
        <v>31</v>
      </c>
      <c r="U14415" t="str">
        <f t="shared" si="225"/>
        <v>DIESEL/</v>
      </c>
      <c r="V14415" t="s">
        <v>15832</v>
      </c>
      <c r="Y14415" t="s">
        <v>32</v>
      </c>
      <c r="Z14415">
        <v>37530</v>
      </c>
      <c r="AA14415" t="s">
        <v>12575</v>
      </c>
      <c r="AB14415" t="s">
        <v>34</v>
      </c>
      <c r="AC14415">
        <v>154</v>
      </c>
    </row>
    <row r="14416" spans="1:29" x14ac:dyDescent="0.25">
      <c r="A14416" t="s">
        <v>28</v>
      </c>
      <c r="B14416" t="s">
        <v>11998</v>
      </c>
      <c r="C14416" t="s">
        <v>12357</v>
      </c>
      <c r="D14416">
        <v>3</v>
      </c>
      <c r="E14416">
        <v>46546641</v>
      </c>
      <c r="H14416">
        <v>5</v>
      </c>
      <c r="I14416">
        <v>1469</v>
      </c>
      <c r="J14416">
        <v>4869</v>
      </c>
      <c r="K14416">
        <v>1864</v>
      </c>
      <c r="L14416">
        <v>1533</v>
      </c>
      <c r="O14416">
        <v>295</v>
      </c>
      <c r="P14416">
        <v>151</v>
      </c>
      <c r="Q14416">
        <v>7.6</v>
      </c>
      <c r="R14416">
        <v>197</v>
      </c>
      <c r="S14416" t="s">
        <v>31</v>
      </c>
      <c r="U14416" t="str">
        <f t="shared" si="225"/>
        <v>DIESEL/</v>
      </c>
      <c r="V14416" t="s">
        <v>15832</v>
      </c>
      <c r="Y14416" t="s">
        <v>32</v>
      </c>
      <c r="Z14416">
        <v>35970</v>
      </c>
      <c r="AA14416" t="s">
        <v>12578</v>
      </c>
      <c r="AB14416" t="s">
        <v>34</v>
      </c>
      <c r="AC14416">
        <v>140</v>
      </c>
    </row>
    <row r="14417" spans="1:29" x14ac:dyDescent="0.25">
      <c r="A14417" t="s">
        <v>28</v>
      </c>
      <c r="B14417" t="s">
        <v>11998</v>
      </c>
      <c r="C14417" t="s">
        <v>12357</v>
      </c>
      <c r="D14417">
        <v>3</v>
      </c>
      <c r="E14417">
        <v>46546642</v>
      </c>
      <c r="H14417">
        <v>5</v>
      </c>
      <c r="I14417">
        <v>1454</v>
      </c>
      <c r="J14417">
        <v>4869</v>
      </c>
      <c r="K14417">
        <v>1864</v>
      </c>
      <c r="L14417">
        <v>1547</v>
      </c>
      <c r="O14417">
        <v>295</v>
      </c>
      <c r="P14417">
        <v>151</v>
      </c>
      <c r="Q14417">
        <v>7.6</v>
      </c>
      <c r="R14417">
        <v>197</v>
      </c>
      <c r="S14417" t="s">
        <v>31</v>
      </c>
      <c r="U14417" t="str">
        <f t="shared" si="225"/>
        <v>DIESEL/</v>
      </c>
      <c r="V14417" t="s">
        <v>15832</v>
      </c>
      <c r="Y14417" t="s">
        <v>32</v>
      </c>
      <c r="Z14417">
        <v>39910</v>
      </c>
      <c r="AA14417" t="s">
        <v>12577</v>
      </c>
      <c r="AB14417" t="s">
        <v>34</v>
      </c>
      <c r="AC14417">
        <v>145</v>
      </c>
    </row>
    <row r="14418" spans="1:29" x14ac:dyDescent="0.25">
      <c r="A14418" t="s">
        <v>28</v>
      </c>
      <c r="B14418" t="s">
        <v>11998</v>
      </c>
      <c r="C14418" t="s">
        <v>12357</v>
      </c>
      <c r="D14418">
        <v>3</v>
      </c>
      <c r="E14418">
        <v>46546643</v>
      </c>
      <c r="H14418">
        <v>5</v>
      </c>
      <c r="I14418">
        <v>1459</v>
      </c>
      <c r="J14418">
        <v>4869</v>
      </c>
      <c r="K14418">
        <v>1864</v>
      </c>
      <c r="L14418">
        <v>1566</v>
      </c>
      <c r="O14418">
        <v>295</v>
      </c>
      <c r="P14418">
        <v>151</v>
      </c>
      <c r="Q14418">
        <v>7.6</v>
      </c>
      <c r="R14418">
        <v>197</v>
      </c>
      <c r="S14418" t="s">
        <v>31</v>
      </c>
      <c r="U14418" t="str">
        <f t="shared" si="225"/>
        <v>DIESEL/</v>
      </c>
      <c r="V14418" t="s">
        <v>15832</v>
      </c>
      <c r="Y14418" t="s">
        <v>32</v>
      </c>
      <c r="Z14418">
        <v>40455</v>
      </c>
      <c r="AA14418" t="s">
        <v>12576</v>
      </c>
      <c r="AB14418" t="s">
        <v>34</v>
      </c>
      <c r="AC14418">
        <v>140</v>
      </c>
    </row>
    <row r="14419" spans="1:29" x14ac:dyDescent="0.25">
      <c r="A14419" t="s">
        <v>28</v>
      </c>
      <c r="B14419" t="s">
        <v>11998</v>
      </c>
      <c r="C14419" t="s">
        <v>12357</v>
      </c>
      <c r="D14419">
        <v>3</v>
      </c>
      <c r="E14419">
        <v>46546644</v>
      </c>
      <c r="H14419">
        <v>5</v>
      </c>
      <c r="I14419">
        <v>1477</v>
      </c>
      <c r="J14419">
        <v>4862</v>
      </c>
      <c r="K14419">
        <v>1864</v>
      </c>
      <c r="L14419">
        <v>1418</v>
      </c>
      <c r="O14419">
        <v>184</v>
      </c>
      <c r="P14419">
        <v>133</v>
      </c>
      <c r="Q14419">
        <v>9</v>
      </c>
      <c r="R14419">
        <v>148</v>
      </c>
      <c r="S14419" t="s">
        <v>39</v>
      </c>
      <c r="U14419" t="str">
        <f t="shared" si="225"/>
        <v>PETROL/</v>
      </c>
      <c r="V14419" t="s">
        <v>15833</v>
      </c>
      <c r="Y14419" t="s">
        <v>32</v>
      </c>
      <c r="Z14419">
        <v>30240</v>
      </c>
      <c r="AA14419" t="s">
        <v>12402</v>
      </c>
      <c r="AB14419" t="s">
        <v>34</v>
      </c>
      <c r="AC14419">
        <v>146</v>
      </c>
    </row>
    <row r="14420" spans="1:29" x14ac:dyDescent="0.25">
      <c r="A14420" t="s">
        <v>28</v>
      </c>
      <c r="B14420" t="s">
        <v>11998</v>
      </c>
      <c r="C14420" t="s">
        <v>12357</v>
      </c>
      <c r="D14420">
        <v>3</v>
      </c>
      <c r="E14420">
        <v>46546645</v>
      </c>
      <c r="H14420">
        <v>5</v>
      </c>
      <c r="I14420">
        <v>1477</v>
      </c>
      <c r="J14420">
        <v>4862</v>
      </c>
      <c r="K14420">
        <v>1864</v>
      </c>
      <c r="L14420">
        <v>1418</v>
      </c>
      <c r="O14420">
        <v>184</v>
      </c>
      <c r="P14420">
        <v>133</v>
      </c>
      <c r="Q14420">
        <v>9</v>
      </c>
      <c r="R14420">
        <v>148</v>
      </c>
      <c r="S14420" t="s">
        <v>39</v>
      </c>
      <c r="U14420" t="str">
        <f t="shared" si="225"/>
        <v>PETROL/</v>
      </c>
      <c r="V14420" t="s">
        <v>15833</v>
      </c>
      <c r="Y14420" t="s">
        <v>32</v>
      </c>
      <c r="Z14420">
        <v>30895</v>
      </c>
      <c r="AA14420" t="s">
        <v>12406</v>
      </c>
      <c r="AB14420" t="s">
        <v>34</v>
      </c>
      <c r="AC14420">
        <v>146</v>
      </c>
    </row>
    <row r="14421" spans="1:29" x14ac:dyDescent="0.25">
      <c r="A14421" t="s">
        <v>28</v>
      </c>
      <c r="B14421" t="s">
        <v>11998</v>
      </c>
      <c r="C14421" t="s">
        <v>12357</v>
      </c>
      <c r="D14421">
        <v>3</v>
      </c>
      <c r="E14421">
        <v>46546646</v>
      </c>
      <c r="H14421">
        <v>5</v>
      </c>
      <c r="I14421">
        <v>1477</v>
      </c>
      <c r="J14421">
        <v>4862</v>
      </c>
      <c r="K14421">
        <v>1864</v>
      </c>
      <c r="L14421">
        <v>1425</v>
      </c>
      <c r="O14421">
        <v>184</v>
      </c>
      <c r="P14421">
        <v>133</v>
      </c>
      <c r="Q14421">
        <v>9</v>
      </c>
      <c r="R14421">
        <v>148</v>
      </c>
      <c r="S14421" t="s">
        <v>39</v>
      </c>
      <c r="U14421" t="str">
        <f t="shared" si="225"/>
        <v>PETROL/</v>
      </c>
      <c r="V14421" t="s">
        <v>15833</v>
      </c>
      <c r="Y14421" t="s">
        <v>32</v>
      </c>
      <c r="Z14421">
        <v>33400</v>
      </c>
      <c r="AA14421" t="s">
        <v>12404</v>
      </c>
      <c r="AB14421" t="s">
        <v>34</v>
      </c>
      <c r="AC14421">
        <v>150</v>
      </c>
    </row>
    <row r="14422" spans="1:29" x14ac:dyDescent="0.25">
      <c r="A14422" t="s">
        <v>28</v>
      </c>
      <c r="B14422" t="s">
        <v>11998</v>
      </c>
      <c r="C14422" t="s">
        <v>12357</v>
      </c>
      <c r="D14422">
        <v>3</v>
      </c>
      <c r="E14422">
        <v>46546647</v>
      </c>
      <c r="H14422">
        <v>5</v>
      </c>
      <c r="I14422">
        <v>1462</v>
      </c>
      <c r="J14422">
        <v>4862</v>
      </c>
      <c r="K14422">
        <v>1864</v>
      </c>
      <c r="L14422">
        <v>1462</v>
      </c>
      <c r="O14422">
        <v>184</v>
      </c>
      <c r="P14422">
        <v>133</v>
      </c>
      <c r="Q14422">
        <v>9</v>
      </c>
      <c r="R14422">
        <v>148</v>
      </c>
      <c r="S14422" t="s">
        <v>39</v>
      </c>
      <c r="U14422" t="str">
        <f t="shared" si="225"/>
        <v>PETROL/</v>
      </c>
      <c r="V14422" t="s">
        <v>15833</v>
      </c>
      <c r="Y14422" t="s">
        <v>32</v>
      </c>
      <c r="Z14422">
        <v>37340</v>
      </c>
      <c r="AA14422" t="s">
        <v>12434</v>
      </c>
      <c r="AB14422" t="s">
        <v>34</v>
      </c>
      <c r="AC14422">
        <v>156</v>
      </c>
    </row>
    <row r="14423" spans="1:29" x14ac:dyDescent="0.25">
      <c r="A14423" t="s">
        <v>28</v>
      </c>
      <c r="B14423" t="s">
        <v>11998</v>
      </c>
      <c r="C14423" t="s">
        <v>12357</v>
      </c>
      <c r="D14423">
        <v>3</v>
      </c>
      <c r="E14423">
        <v>46546648</v>
      </c>
      <c r="H14423">
        <v>5</v>
      </c>
      <c r="I14423">
        <v>1477</v>
      </c>
      <c r="J14423">
        <v>4862</v>
      </c>
      <c r="K14423">
        <v>1864</v>
      </c>
      <c r="L14423">
        <v>1409</v>
      </c>
      <c r="O14423">
        <v>184</v>
      </c>
      <c r="P14423">
        <v>134</v>
      </c>
      <c r="Q14423">
        <v>8.9</v>
      </c>
      <c r="R14423">
        <v>148</v>
      </c>
      <c r="S14423" t="s">
        <v>39</v>
      </c>
      <c r="U14423" t="str">
        <f t="shared" si="225"/>
        <v>PETROL/</v>
      </c>
      <c r="V14423" t="s">
        <v>15833</v>
      </c>
      <c r="Y14423" t="s">
        <v>32</v>
      </c>
      <c r="Z14423">
        <v>28690</v>
      </c>
      <c r="AA14423" t="s">
        <v>12364</v>
      </c>
      <c r="AB14423" t="s">
        <v>34</v>
      </c>
      <c r="AC14423">
        <v>141</v>
      </c>
    </row>
    <row r="14424" spans="1:29" x14ac:dyDescent="0.25">
      <c r="A14424" t="s">
        <v>28</v>
      </c>
      <c r="B14424" t="s">
        <v>11998</v>
      </c>
      <c r="C14424" t="s">
        <v>12357</v>
      </c>
      <c r="D14424">
        <v>3</v>
      </c>
      <c r="E14424">
        <v>46546649</v>
      </c>
      <c r="H14424">
        <v>5</v>
      </c>
      <c r="I14424">
        <v>1477</v>
      </c>
      <c r="J14424">
        <v>4862</v>
      </c>
      <c r="K14424">
        <v>1864</v>
      </c>
      <c r="L14424">
        <v>1409</v>
      </c>
      <c r="O14424">
        <v>184</v>
      </c>
      <c r="P14424">
        <v>134</v>
      </c>
      <c r="Q14424">
        <v>8.9</v>
      </c>
      <c r="R14424">
        <v>148</v>
      </c>
      <c r="S14424" t="s">
        <v>39</v>
      </c>
      <c r="U14424" t="str">
        <f t="shared" si="225"/>
        <v>PETROL/</v>
      </c>
      <c r="V14424" t="s">
        <v>15833</v>
      </c>
      <c r="Y14424" t="s">
        <v>32</v>
      </c>
      <c r="Z14424">
        <v>29345</v>
      </c>
      <c r="AA14424" t="s">
        <v>12368</v>
      </c>
      <c r="AB14424" t="s">
        <v>34</v>
      </c>
      <c r="AC14424">
        <v>141</v>
      </c>
    </row>
    <row r="14425" spans="1:29" x14ac:dyDescent="0.25">
      <c r="A14425" t="s">
        <v>28</v>
      </c>
      <c r="B14425" t="s">
        <v>11998</v>
      </c>
      <c r="C14425" t="s">
        <v>12357</v>
      </c>
      <c r="D14425">
        <v>3</v>
      </c>
      <c r="E14425">
        <v>46546650</v>
      </c>
      <c r="H14425">
        <v>5</v>
      </c>
      <c r="I14425">
        <v>1477</v>
      </c>
      <c r="J14425">
        <v>4862</v>
      </c>
      <c r="K14425">
        <v>1864</v>
      </c>
      <c r="L14425">
        <v>1416</v>
      </c>
      <c r="O14425">
        <v>184</v>
      </c>
      <c r="P14425">
        <v>134</v>
      </c>
      <c r="Q14425">
        <v>8.9</v>
      </c>
      <c r="R14425">
        <v>148</v>
      </c>
      <c r="S14425" t="s">
        <v>39</v>
      </c>
      <c r="U14425" t="str">
        <f t="shared" si="225"/>
        <v>PETROL/</v>
      </c>
      <c r="V14425" t="s">
        <v>15833</v>
      </c>
      <c r="Y14425" t="s">
        <v>32</v>
      </c>
      <c r="Z14425">
        <v>31850</v>
      </c>
      <c r="AA14425" t="s">
        <v>12366</v>
      </c>
      <c r="AB14425" t="s">
        <v>34</v>
      </c>
      <c r="AC14425">
        <v>145</v>
      </c>
    </row>
    <row r="14426" spans="1:29" x14ac:dyDescent="0.25">
      <c r="A14426" t="s">
        <v>28</v>
      </c>
      <c r="B14426" t="s">
        <v>11998</v>
      </c>
      <c r="C14426" t="s">
        <v>12357</v>
      </c>
      <c r="D14426">
        <v>3</v>
      </c>
      <c r="E14426">
        <v>46546651</v>
      </c>
      <c r="H14426">
        <v>5</v>
      </c>
      <c r="I14426">
        <v>1477</v>
      </c>
      <c r="J14426">
        <v>4862</v>
      </c>
      <c r="K14426">
        <v>1864</v>
      </c>
      <c r="L14426">
        <v>1510</v>
      </c>
      <c r="O14426">
        <v>236</v>
      </c>
      <c r="P14426">
        <v>144</v>
      </c>
      <c r="Q14426">
        <v>7.5</v>
      </c>
      <c r="R14426">
        <v>187</v>
      </c>
      <c r="S14426" t="s">
        <v>39</v>
      </c>
      <c r="U14426" t="str">
        <f t="shared" si="225"/>
        <v>PETROL/</v>
      </c>
      <c r="V14426" t="s">
        <v>15833</v>
      </c>
      <c r="Y14426" t="s">
        <v>32</v>
      </c>
      <c r="Z14426">
        <v>35115</v>
      </c>
      <c r="AA14426" t="s">
        <v>12384</v>
      </c>
      <c r="AB14426" t="s">
        <v>34</v>
      </c>
      <c r="AC14426">
        <v>157</v>
      </c>
    </row>
    <row r="14427" spans="1:29" x14ac:dyDescent="0.25">
      <c r="A14427" t="s">
        <v>28</v>
      </c>
      <c r="B14427" t="s">
        <v>11998</v>
      </c>
      <c r="C14427" t="s">
        <v>12357</v>
      </c>
      <c r="D14427">
        <v>3</v>
      </c>
      <c r="E14427">
        <v>46546652</v>
      </c>
      <c r="H14427">
        <v>5</v>
      </c>
      <c r="I14427">
        <v>1462</v>
      </c>
      <c r="J14427">
        <v>4862</v>
      </c>
      <c r="K14427">
        <v>1864</v>
      </c>
      <c r="L14427">
        <v>1530</v>
      </c>
      <c r="O14427">
        <v>236</v>
      </c>
      <c r="P14427">
        <v>144</v>
      </c>
      <c r="Q14427">
        <v>7.5</v>
      </c>
      <c r="R14427">
        <v>187</v>
      </c>
      <c r="S14427" t="s">
        <v>39</v>
      </c>
      <c r="U14427" t="str">
        <f t="shared" si="225"/>
        <v>PETROL/</v>
      </c>
      <c r="V14427" t="s">
        <v>15833</v>
      </c>
      <c r="Y14427" t="s">
        <v>32</v>
      </c>
      <c r="Z14427">
        <v>39055</v>
      </c>
      <c r="AA14427" t="s">
        <v>12380</v>
      </c>
      <c r="AB14427" t="s">
        <v>34</v>
      </c>
      <c r="AC14427">
        <v>162</v>
      </c>
    </row>
    <row r="14428" spans="1:29" x14ac:dyDescent="0.25">
      <c r="A14428" t="s">
        <v>28</v>
      </c>
      <c r="B14428" t="s">
        <v>11998</v>
      </c>
      <c r="C14428" t="s">
        <v>12357</v>
      </c>
      <c r="D14428">
        <v>3</v>
      </c>
      <c r="E14428">
        <v>46546653</v>
      </c>
      <c r="H14428">
        <v>5</v>
      </c>
      <c r="I14428">
        <v>1467</v>
      </c>
      <c r="J14428">
        <v>4862</v>
      </c>
      <c r="K14428">
        <v>1864</v>
      </c>
      <c r="L14428">
        <v>1543</v>
      </c>
      <c r="O14428">
        <v>236</v>
      </c>
      <c r="P14428">
        <v>144</v>
      </c>
      <c r="Q14428">
        <v>7.5</v>
      </c>
      <c r="R14428">
        <v>187</v>
      </c>
      <c r="S14428" t="s">
        <v>39</v>
      </c>
      <c r="U14428" t="str">
        <f t="shared" si="225"/>
        <v>PETROL/</v>
      </c>
      <c r="V14428" t="s">
        <v>15833</v>
      </c>
      <c r="Y14428" t="s">
        <v>32</v>
      </c>
      <c r="Z14428">
        <v>39600</v>
      </c>
      <c r="AA14428" t="s">
        <v>12386</v>
      </c>
      <c r="AB14428" t="s">
        <v>34</v>
      </c>
      <c r="AC14428">
        <v>156</v>
      </c>
    </row>
    <row r="14429" spans="1:29" x14ac:dyDescent="0.25">
      <c r="A14429" t="s">
        <v>28</v>
      </c>
      <c r="B14429" t="s">
        <v>11998</v>
      </c>
      <c r="C14429" t="s">
        <v>12357</v>
      </c>
      <c r="D14429">
        <v>3</v>
      </c>
      <c r="E14429">
        <v>46546654</v>
      </c>
      <c r="H14429">
        <v>5</v>
      </c>
      <c r="I14429">
        <v>1461</v>
      </c>
      <c r="J14429">
        <v>4862</v>
      </c>
      <c r="K14429">
        <v>1864</v>
      </c>
      <c r="L14429">
        <v>1640</v>
      </c>
      <c r="O14429">
        <v>295</v>
      </c>
      <c r="P14429">
        <v>155</v>
      </c>
      <c r="Q14429">
        <v>5.0999999999999996</v>
      </c>
      <c r="R14429">
        <v>276</v>
      </c>
      <c r="S14429" t="s">
        <v>39</v>
      </c>
      <c r="U14429" t="str">
        <f t="shared" si="225"/>
        <v>PETROL/</v>
      </c>
      <c r="V14429" t="s">
        <v>15833</v>
      </c>
      <c r="Y14429" t="s">
        <v>32</v>
      </c>
      <c r="Z14429">
        <v>42910</v>
      </c>
      <c r="AA14429" t="s">
        <v>12649</v>
      </c>
      <c r="AB14429" t="s">
        <v>34</v>
      </c>
      <c r="AC14429">
        <v>193</v>
      </c>
    </row>
    <row r="14430" spans="1:29" x14ac:dyDescent="0.25">
      <c r="A14430" t="s">
        <v>28</v>
      </c>
      <c r="B14430" t="s">
        <v>11998</v>
      </c>
      <c r="C14430" t="s">
        <v>12357</v>
      </c>
      <c r="D14430">
        <v>3</v>
      </c>
      <c r="E14430">
        <v>46546655</v>
      </c>
      <c r="H14430">
        <v>5</v>
      </c>
      <c r="I14430">
        <v>1466</v>
      </c>
      <c r="J14430">
        <v>4862</v>
      </c>
      <c r="K14430">
        <v>1864</v>
      </c>
      <c r="L14430">
        <v>1653</v>
      </c>
      <c r="O14430">
        <v>295</v>
      </c>
      <c r="P14430">
        <v>155</v>
      </c>
      <c r="Q14430">
        <v>5.0999999999999996</v>
      </c>
      <c r="R14430">
        <v>276</v>
      </c>
      <c r="S14430" t="s">
        <v>39</v>
      </c>
      <c r="U14430" t="str">
        <f t="shared" si="225"/>
        <v>PETROL/</v>
      </c>
      <c r="V14430" t="s">
        <v>15833</v>
      </c>
      <c r="Y14430" t="s">
        <v>32</v>
      </c>
      <c r="Z14430">
        <v>43455</v>
      </c>
      <c r="AA14430" t="s">
        <v>12651</v>
      </c>
      <c r="AB14430" t="s">
        <v>34</v>
      </c>
      <c r="AC14430">
        <v>188</v>
      </c>
    </row>
    <row r="14431" spans="1:29" x14ac:dyDescent="0.25">
      <c r="A14431" t="s">
        <v>28</v>
      </c>
      <c r="B14431" t="s">
        <v>11998</v>
      </c>
      <c r="C14431" t="s">
        <v>12357</v>
      </c>
      <c r="D14431">
        <v>3</v>
      </c>
      <c r="E14431">
        <v>46546656</v>
      </c>
      <c r="H14431">
        <v>5</v>
      </c>
      <c r="I14431">
        <v>1469</v>
      </c>
      <c r="J14431">
        <v>4869</v>
      </c>
      <c r="K14431">
        <v>1864</v>
      </c>
      <c r="L14431">
        <v>1402</v>
      </c>
      <c r="O14431">
        <v>184</v>
      </c>
      <c r="P14431">
        <v>137</v>
      </c>
      <c r="Q14431">
        <v>8.9</v>
      </c>
      <c r="R14431">
        <v>148</v>
      </c>
      <c r="S14431" t="s">
        <v>39</v>
      </c>
      <c r="U14431" t="str">
        <f t="shared" si="225"/>
        <v>PETROL/</v>
      </c>
      <c r="V14431" t="s">
        <v>15833</v>
      </c>
      <c r="Y14431" t="s">
        <v>32</v>
      </c>
      <c r="Z14431">
        <v>28960</v>
      </c>
      <c r="AA14431" t="s">
        <v>12403</v>
      </c>
      <c r="AB14431" t="s">
        <v>34</v>
      </c>
      <c r="AC14431">
        <v>141</v>
      </c>
    </row>
    <row r="14432" spans="1:29" x14ac:dyDescent="0.25">
      <c r="A14432" t="s">
        <v>28</v>
      </c>
      <c r="B14432" t="s">
        <v>11998</v>
      </c>
      <c r="C14432" t="s">
        <v>12357</v>
      </c>
      <c r="D14432">
        <v>3</v>
      </c>
      <c r="E14432">
        <v>46546657</v>
      </c>
      <c r="H14432">
        <v>5</v>
      </c>
      <c r="I14432">
        <v>1469</v>
      </c>
      <c r="J14432">
        <v>4869</v>
      </c>
      <c r="K14432">
        <v>1864</v>
      </c>
      <c r="L14432">
        <v>1402</v>
      </c>
      <c r="O14432">
        <v>184</v>
      </c>
      <c r="P14432">
        <v>137</v>
      </c>
      <c r="Q14432">
        <v>8.9</v>
      </c>
      <c r="R14432">
        <v>148</v>
      </c>
      <c r="S14432" t="s">
        <v>39</v>
      </c>
      <c r="U14432" t="str">
        <f t="shared" si="225"/>
        <v>PETROL/</v>
      </c>
      <c r="V14432" t="s">
        <v>15833</v>
      </c>
      <c r="Y14432" t="s">
        <v>32</v>
      </c>
      <c r="Z14432">
        <v>29615</v>
      </c>
      <c r="AA14432" t="s">
        <v>12407</v>
      </c>
      <c r="AB14432" t="s">
        <v>34</v>
      </c>
      <c r="AC14432">
        <v>141</v>
      </c>
    </row>
    <row r="14433" spans="1:30" x14ac:dyDescent="0.25">
      <c r="A14433" t="s">
        <v>28</v>
      </c>
      <c r="B14433" t="s">
        <v>11998</v>
      </c>
      <c r="C14433" t="s">
        <v>12357</v>
      </c>
      <c r="D14433">
        <v>3</v>
      </c>
      <c r="E14433">
        <v>46546658</v>
      </c>
      <c r="H14433">
        <v>5</v>
      </c>
      <c r="I14433">
        <v>1469</v>
      </c>
      <c r="J14433">
        <v>4869</v>
      </c>
      <c r="K14433">
        <v>1864</v>
      </c>
      <c r="L14433">
        <v>1410</v>
      </c>
      <c r="O14433">
        <v>184</v>
      </c>
      <c r="P14433">
        <v>137</v>
      </c>
      <c r="Q14433">
        <v>8.9</v>
      </c>
      <c r="R14433">
        <v>148</v>
      </c>
      <c r="S14433" t="s">
        <v>39</v>
      </c>
      <c r="U14433" t="str">
        <f t="shared" si="225"/>
        <v>PETROL/</v>
      </c>
      <c r="V14433" t="s">
        <v>15833</v>
      </c>
      <c r="Y14433" t="s">
        <v>32</v>
      </c>
      <c r="Z14433">
        <v>32120</v>
      </c>
      <c r="AA14433" t="s">
        <v>12405</v>
      </c>
      <c r="AB14433" t="s">
        <v>34</v>
      </c>
      <c r="AC14433">
        <v>147</v>
      </c>
    </row>
    <row r="14434" spans="1:30" x14ac:dyDescent="0.25">
      <c r="A14434" t="s">
        <v>28</v>
      </c>
      <c r="B14434" t="s">
        <v>11998</v>
      </c>
      <c r="C14434" t="s">
        <v>12357</v>
      </c>
      <c r="D14434">
        <v>3</v>
      </c>
      <c r="E14434">
        <v>46546659</v>
      </c>
      <c r="H14434">
        <v>5</v>
      </c>
      <c r="I14434">
        <v>1454</v>
      </c>
      <c r="J14434">
        <v>4869</v>
      </c>
      <c r="K14434">
        <v>1864</v>
      </c>
      <c r="L14434">
        <v>1442</v>
      </c>
      <c r="O14434">
        <v>184</v>
      </c>
      <c r="P14434">
        <v>137</v>
      </c>
      <c r="Q14434">
        <v>8.9</v>
      </c>
      <c r="R14434">
        <v>148</v>
      </c>
      <c r="S14434" t="s">
        <v>39</v>
      </c>
      <c r="U14434" t="str">
        <f t="shared" si="225"/>
        <v>PETROL/</v>
      </c>
      <c r="V14434" t="s">
        <v>15833</v>
      </c>
      <c r="Y14434" t="s">
        <v>32</v>
      </c>
      <c r="Z14434">
        <v>36060</v>
      </c>
      <c r="AA14434" t="s">
        <v>12435</v>
      </c>
      <c r="AB14434" t="s">
        <v>34</v>
      </c>
      <c r="AC14434">
        <v>152</v>
      </c>
    </row>
    <row r="14435" spans="1:30" x14ac:dyDescent="0.25">
      <c r="A14435" t="s">
        <v>28</v>
      </c>
      <c r="B14435" t="s">
        <v>11998</v>
      </c>
      <c r="C14435" t="s">
        <v>12357</v>
      </c>
      <c r="D14435">
        <v>3</v>
      </c>
      <c r="E14435">
        <v>46546660</v>
      </c>
      <c r="H14435">
        <v>5</v>
      </c>
      <c r="I14435">
        <v>1469</v>
      </c>
      <c r="J14435">
        <v>4869</v>
      </c>
      <c r="K14435">
        <v>1864</v>
      </c>
      <c r="L14435">
        <v>1393</v>
      </c>
      <c r="O14435">
        <v>184</v>
      </c>
      <c r="P14435">
        <v>138</v>
      </c>
      <c r="Q14435">
        <v>8.8000000000000007</v>
      </c>
      <c r="R14435">
        <v>148</v>
      </c>
      <c r="S14435" t="s">
        <v>39</v>
      </c>
      <c r="U14435" t="str">
        <f t="shared" si="225"/>
        <v>PETROL/</v>
      </c>
      <c r="V14435" t="s">
        <v>15833</v>
      </c>
      <c r="Y14435" t="s">
        <v>32</v>
      </c>
      <c r="Z14435">
        <v>27410</v>
      </c>
      <c r="AA14435" t="s">
        <v>12365</v>
      </c>
      <c r="AB14435" t="s">
        <v>34</v>
      </c>
      <c r="AC14435">
        <v>136</v>
      </c>
    </row>
    <row r="14436" spans="1:30" x14ac:dyDescent="0.25">
      <c r="A14436" t="s">
        <v>28</v>
      </c>
      <c r="B14436" t="s">
        <v>11998</v>
      </c>
      <c r="C14436" t="s">
        <v>12357</v>
      </c>
      <c r="D14436">
        <v>3</v>
      </c>
      <c r="E14436">
        <v>46546661</v>
      </c>
      <c r="H14436">
        <v>5</v>
      </c>
      <c r="I14436">
        <v>1469</v>
      </c>
      <c r="J14436">
        <v>4869</v>
      </c>
      <c r="K14436">
        <v>1864</v>
      </c>
      <c r="L14436">
        <v>1393</v>
      </c>
      <c r="O14436">
        <v>184</v>
      </c>
      <c r="P14436">
        <v>138</v>
      </c>
      <c r="Q14436">
        <v>8.8000000000000007</v>
      </c>
      <c r="R14436">
        <v>148</v>
      </c>
      <c r="S14436" t="s">
        <v>39</v>
      </c>
      <c r="U14436" t="str">
        <f t="shared" si="225"/>
        <v>PETROL/</v>
      </c>
      <c r="V14436" t="s">
        <v>15833</v>
      </c>
      <c r="Y14436" t="s">
        <v>32</v>
      </c>
      <c r="Z14436">
        <v>28065</v>
      </c>
      <c r="AA14436" t="s">
        <v>12369</v>
      </c>
      <c r="AB14436" t="s">
        <v>34</v>
      </c>
      <c r="AC14436">
        <v>137</v>
      </c>
    </row>
    <row r="14437" spans="1:30" x14ac:dyDescent="0.25">
      <c r="A14437" t="s">
        <v>28</v>
      </c>
      <c r="B14437" t="s">
        <v>11998</v>
      </c>
      <c r="C14437" t="s">
        <v>12357</v>
      </c>
      <c r="D14437">
        <v>3</v>
      </c>
      <c r="E14437">
        <v>46546662</v>
      </c>
      <c r="H14437">
        <v>5</v>
      </c>
      <c r="I14437">
        <v>1469</v>
      </c>
      <c r="J14437">
        <v>4869</v>
      </c>
      <c r="K14437">
        <v>1864</v>
      </c>
      <c r="L14437">
        <v>1401</v>
      </c>
      <c r="O14437">
        <v>184</v>
      </c>
      <c r="P14437">
        <v>138</v>
      </c>
      <c r="Q14437">
        <v>8.8000000000000007</v>
      </c>
      <c r="R14437">
        <v>148</v>
      </c>
      <c r="S14437" t="s">
        <v>39</v>
      </c>
      <c r="U14437" t="str">
        <f t="shared" si="225"/>
        <v>PETROL/</v>
      </c>
      <c r="V14437" t="s">
        <v>15833</v>
      </c>
      <c r="Y14437" t="s">
        <v>32</v>
      </c>
      <c r="Z14437">
        <v>30570</v>
      </c>
      <c r="AA14437" t="s">
        <v>12367</v>
      </c>
      <c r="AB14437" t="s">
        <v>34</v>
      </c>
      <c r="AC14437">
        <v>141</v>
      </c>
    </row>
    <row r="14438" spans="1:30" x14ac:dyDescent="0.25">
      <c r="A14438" t="s">
        <v>28</v>
      </c>
      <c r="B14438" t="s">
        <v>11998</v>
      </c>
      <c r="C14438" t="s">
        <v>12357</v>
      </c>
      <c r="D14438">
        <v>3</v>
      </c>
      <c r="E14438">
        <v>46546663</v>
      </c>
      <c r="H14438">
        <v>5</v>
      </c>
      <c r="I14438">
        <v>1469</v>
      </c>
      <c r="J14438">
        <v>4869</v>
      </c>
      <c r="K14438">
        <v>1864</v>
      </c>
      <c r="L14438">
        <v>1494</v>
      </c>
      <c r="O14438">
        <v>236</v>
      </c>
      <c r="P14438">
        <v>150</v>
      </c>
      <c r="Q14438">
        <v>7.4</v>
      </c>
      <c r="R14438">
        <v>187</v>
      </c>
      <c r="S14438" t="s">
        <v>39</v>
      </c>
      <c r="U14438" t="str">
        <f t="shared" si="225"/>
        <v>PETROL/</v>
      </c>
      <c r="V14438" t="s">
        <v>15833</v>
      </c>
      <c r="Y14438" t="s">
        <v>32</v>
      </c>
      <c r="Z14438">
        <v>33835</v>
      </c>
      <c r="AA14438" t="s">
        <v>12385</v>
      </c>
      <c r="AB14438" t="s">
        <v>34</v>
      </c>
      <c r="AC14438">
        <v>153</v>
      </c>
    </row>
    <row r="14439" spans="1:30" x14ac:dyDescent="0.25">
      <c r="A14439" t="s">
        <v>28</v>
      </c>
      <c r="B14439" t="s">
        <v>11998</v>
      </c>
      <c r="C14439" t="s">
        <v>12357</v>
      </c>
      <c r="D14439">
        <v>3</v>
      </c>
      <c r="E14439">
        <v>46546664</v>
      </c>
      <c r="H14439">
        <v>5</v>
      </c>
      <c r="I14439">
        <v>1454</v>
      </c>
      <c r="J14439">
        <v>4869</v>
      </c>
      <c r="K14439">
        <v>1864</v>
      </c>
      <c r="L14439">
        <v>1509</v>
      </c>
      <c r="O14439">
        <v>236</v>
      </c>
      <c r="P14439">
        <v>150</v>
      </c>
      <c r="Q14439">
        <v>7.4</v>
      </c>
      <c r="R14439">
        <v>187</v>
      </c>
      <c r="S14439" t="s">
        <v>39</v>
      </c>
      <c r="U14439" t="str">
        <f t="shared" si="225"/>
        <v>PETROL/</v>
      </c>
      <c r="V14439" t="s">
        <v>15833</v>
      </c>
      <c r="Y14439" t="s">
        <v>32</v>
      </c>
      <c r="Z14439">
        <v>37775</v>
      </c>
      <c r="AA14439" t="s">
        <v>12381</v>
      </c>
      <c r="AB14439" t="s">
        <v>34</v>
      </c>
      <c r="AC14439">
        <v>158</v>
      </c>
    </row>
    <row r="14440" spans="1:30" x14ac:dyDescent="0.25">
      <c r="A14440" t="s">
        <v>28</v>
      </c>
      <c r="B14440" t="s">
        <v>11998</v>
      </c>
      <c r="C14440" t="s">
        <v>12357</v>
      </c>
      <c r="D14440">
        <v>3</v>
      </c>
      <c r="E14440">
        <v>46546665</v>
      </c>
      <c r="H14440">
        <v>5</v>
      </c>
      <c r="I14440">
        <v>1459</v>
      </c>
      <c r="J14440">
        <v>4869</v>
      </c>
      <c r="K14440">
        <v>1864</v>
      </c>
      <c r="L14440">
        <v>1528</v>
      </c>
      <c r="O14440">
        <v>236</v>
      </c>
      <c r="P14440">
        <v>150</v>
      </c>
      <c r="Q14440">
        <v>7.4</v>
      </c>
      <c r="R14440">
        <v>187</v>
      </c>
      <c r="S14440" t="s">
        <v>39</v>
      </c>
      <c r="U14440" t="str">
        <f t="shared" si="225"/>
        <v>PETROL/</v>
      </c>
      <c r="V14440" t="s">
        <v>15833</v>
      </c>
      <c r="Y14440" t="s">
        <v>32</v>
      </c>
      <c r="Z14440">
        <v>38320</v>
      </c>
      <c r="AA14440" t="s">
        <v>12387</v>
      </c>
      <c r="AB14440" t="s">
        <v>34</v>
      </c>
      <c r="AC14440">
        <v>152</v>
      </c>
    </row>
    <row r="14441" spans="1:30" x14ac:dyDescent="0.25">
      <c r="A14441" t="s">
        <v>28</v>
      </c>
      <c r="B14441" t="s">
        <v>11998</v>
      </c>
      <c r="C14441" t="s">
        <v>12357</v>
      </c>
      <c r="D14441">
        <v>3</v>
      </c>
      <c r="E14441">
        <v>46546666</v>
      </c>
      <c r="H14441">
        <v>5</v>
      </c>
      <c r="I14441">
        <v>1453</v>
      </c>
      <c r="J14441">
        <v>4869</v>
      </c>
      <c r="K14441">
        <v>1864</v>
      </c>
      <c r="L14441">
        <v>1619</v>
      </c>
      <c r="O14441">
        <v>295</v>
      </c>
      <c r="P14441">
        <v>155</v>
      </c>
      <c r="Q14441">
        <v>5.0999999999999996</v>
      </c>
      <c r="R14441">
        <v>276</v>
      </c>
      <c r="S14441" t="s">
        <v>39</v>
      </c>
      <c r="U14441" t="str">
        <f t="shared" si="225"/>
        <v>PETROL/</v>
      </c>
      <c r="V14441" t="s">
        <v>15833</v>
      </c>
      <c r="Y14441" t="s">
        <v>32</v>
      </c>
      <c r="Z14441">
        <v>41630</v>
      </c>
      <c r="AA14441" t="s">
        <v>12648</v>
      </c>
      <c r="AB14441" t="s">
        <v>34</v>
      </c>
      <c r="AC14441">
        <v>190</v>
      </c>
    </row>
    <row r="14442" spans="1:30" x14ac:dyDescent="0.25">
      <c r="A14442" t="s">
        <v>28</v>
      </c>
      <c r="B14442" t="s">
        <v>11998</v>
      </c>
      <c r="C14442" t="s">
        <v>12357</v>
      </c>
      <c r="D14442">
        <v>3</v>
      </c>
      <c r="E14442">
        <v>46546667</v>
      </c>
      <c r="H14442">
        <v>5</v>
      </c>
      <c r="I14442">
        <v>1458</v>
      </c>
      <c r="J14442">
        <v>4869</v>
      </c>
      <c r="K14442">
        <v>1864</v>
      </c>
      <c r="L14442">
        <v>1637</v>
      </c>
      <c r="O14442">
        <v>295</v>
      </c>
      <c r="P14442">
        <v>155</v>
      </c>
      <c r="Q14442">
        <v>5.0999999999999996</v>
      </c>
      <c r="R14442">
        <v>276</v>
      </c>
      <c r="S14442" t="s">
        <v>39</v>
      </c>
      <c r="U14442" t="str">
        <f t="shared" si="225"/>
        <v>PETROL/</v>
      </c>
      <c r="V14442" t="s">
        <v>15833</v>
      </c>
      <c r="Y14442" t="s">
        <v>32</v>
      </c>
      <c r="Z14442">
        <v>42175</v>
      </c>
      <c r="AA14442" t="s">
        <v>12650</v>
      </c>
      <c r="AB14442" t="s">
        <v>34</v>
      </c>
      <c r="AC14442">
        <v>185</v>
      </c>
    </row>
    <row r="14443" spans="1:30" x14ac:dyDescent="0.25">
      <c r="A14443" t="s">
        <v>28</v>
      </c>
      <c r="B14443" t="s">
        <v>11998</v>
      </c>
      <c r="C14443" t="s">
        <v>12465</v>
      </c>
      <c r="D14443">
        <v>3</v>
      </c>
      <c r="E14443">
        <v>46546668</v>
      </c>
      <c r="H14443">
        <v>5</v>
      </c>
      <c r="I14443">
        <v>1476</v>
      </c>
      <c r="J14443">
        <v>4862</v>
      </c>
      <c r="K14443">
        <v>1864</v>
      </c>
      <c r="L14443">
        <v>1694</v>
      </c>
      <c r="O14443">
        <v>295</v>
      </c>
      <c r="P14443">
        <v>139</v>
      </c>
      <c r="Q14443">
        <v>7.5</v>
      </c>
      <c r="R14443">
        <v>215</v>
      </c>
      <c r="S14443" t="s">
        <v>39</v>
      </c>
      <c r="T14443" t="s">
        <v>99</v>
      </c>
      <c r="U14443" t="str">
        <f t="shared" si="225"/>
        <v>PETROL/ELECTRIC</v>
      </c>
      <c r="V14443" t="s">
        <v>15835</v>
      </c>
      <c r="Y14443" t="s">
        <v>32</v>
      </c>
      <c r="Z14443">
        <v>37980</v>
      </c>
      <c r="AA14443" t="s">
        <v>12469</v>
      </c>
      <c r="AB14443" t="s">
        <v>34</v>
      </c>
      <c r="AC14443">
        <v>26</v>
      </c>
      <c r="AD14443" t="s">
        <v>432</v>
      </c>
    </row>
    <row r="14444" spans="1:30" x14ac:dyDescent="0.25">
      <c r="A14444" t="s">
        <v>28</v>
      </c>
      <c r="B14444" t="s">
        <v>11998</v>
      </c>
      <c r="C14444" t="s">
        <v>12465</v>
      </c>
      <c r="D14444">
        <v>3</v>
      </c>
      <c r="E14444">
        <v>46546669</v>
      </c>
      <c r="H14444">
        <v>5</v>
      </c>
      <c r="I14444">
        <v>1476</v>
      </c>
      <c r="J14444">
        <v>4862</v>
      </c>
      <c r="K14444">
        <v>1864</v>
      </c>
      <c r="L14444">
        <v>1701</v>
      </c>
      <c r="O14444">
        <v>295</v>
      </c>
      <c r="P14444">
        <v>139</v>
      </c>
      <c r="Q14444">
        <v>7.5</v>
      </c>
      <c r="R14444">
        <v>215</v>
      </c>
      <c r="S14444" t="s">
        <v>39</v>
      </c>
      <c r="T14444" t="s">
        <v>99</v>
      </c>
      <c r="U14444" t="str">
        <f t="shared" si="225"/>
        <v>PETROL/ELECTRIC</v>
      </c>
      <c r="V14444" t="s">
        <v>15835</v>
      </c>
      <c r="Y14444" t="s">
        <v>32</v>
      </c>
      <c r="Z14444">
        <v>40485</v>
      </c>
      <c r="AA14444" t="s">
        <v>12467</v>
      </c>
      <c r="AB14444" t="s">
        <v>34</v>
      </c>
      <c r="AC14444">
        <v>28</v>
      </c>
      <c r="AD14444" t="s">
        <v>432</v>
      </c>
    </row>
    <row r="14445" spans="1:30" x14ac:dyDescent="0.25">
      <c r="A14445" t="s">
        <v>28</v>
      </c>
      <c r="B14445" t="s">
        <v>11998</v>
      </c>
      <c r="C14445" t="s">
        <v>12465</v>
      </c>
      <c r="D14445">
        <v>3</v>
      </c>
      <c r="E14445">
        <v>46546670</v>
      </c>
      <c r="H14445">
        <v>5</v>
      </c>
      <c r="I14445">
        <v>1476</v>
      </c>
      <c r="J14445">
        <v>4862</v>
      </c>
      <c r="K14445">
        <v>1864</v>
      </c>
      <c r="L14445">
        <v>1720</v>
      </c>
      <c r="O14445">
        <v>295</v>
      </c>
      <c r="P14445">
        <v>139</v>
      </c>
      <c r="Q14445">
        <v>7.5</v>
      </c>
      <c r="R14445">
        <v>215</v>
      </c>
      <c r="S14445" t="s">
        <v>39</v>
      </c>
      <c r="T14445" t="s">
        <v>99</v>
      </c>
      <c r="U14445" t="str">
        <f t="shared" si="225"/>
        <v>PETROL/ELECTRIC</v>
      </c>
      <c r="V14445" t="s">
        <v>15835</v>
      </c>
      <c r="Y14445" t="s">
        <v>32</v>
      </c>
      <c r="Z14445">
        <v>45095</v>
      </c>
      <c r="AA14445" t="s">
        <v>12471</v>
      </c>
      <c r="AB14445" t="s">
        <v>34</v>
      </c>
      <c r="AC14445">
        <v>31</v>
      </c>
      <c r="AD14445" t="s">
        <v>432</v>
      </c>
    </row>
    <row r="14446" spans="1:30" x14ac:dyDescent="0.25">
      <c r="A14446" t="s">
        <v>28</v>
      </c>
      <c r="B14446" t="s">
        <v>11998</v>
      </c>
      <c r="C14446" t="s">
        <v>12465</v>
      </c>
      <c r="D14446">
        <v>3</v>
      </c>
      <c r="E14446">
        <v>46546671</v>
      </c>
      <c r="H14446">
        <v>5</v>
      </c>
      <c r="I14446">
        <v>1476</v>
      </c>
      <c r="J14446">
        <v>4862</v>
      </c>
      <c r="K14446">
        <v>1864</v>
      </c>
      <c r="L14446">
        <v>1736</v>
      </c>
      <c r="O14446">
        <v>295</v>
      </c>
      <c r="P14446">
        <v>139</v>
      </c>
      <c r="Q14446">
        <v>7.5</v>
      </c>
      <c r="R14446">
        <v>215</v>
      </c>
      <c r="S14446" t="s">
        <v>39</v>
      </c>
      <c r="T14446" t="s">
        <v>99</v>
      </c>
      <c r="U14446" t="str">
        <f t="shared" si="225"/>
        <v>PETROL/ELECTRIC</v>
      </c>
      <c r="V14446" t="s">
        <v>15835</v>
      </c>
      <c r="Y14446" t="s">
        <v>32</v>
      </c>
      <c r="Z14446">
        <v>45190</v>
      </c>
      <c r="AA14446" t="s">
        <v>12473</v>
      </c>
      <c r="AB14446" t="s">
        <v>34</v>
      </c>
      <c r="AC14446">
        <v>27</v>
      </c>
      <c r="AD14446" t="s">
        <v>432</v>
      </c>
    </row>
    <row r="14447" spans="1:30" x14ac:dyDescent="0.25">
      <c r="A14447" t="s">
        <v>28</v>
      </c>
      <c r="B14447" t="s">
        <v>11998</v>
      </c>
      <c r="C14447" t="s">
        <v>12465</v>
      </c>
      <c r="D14447">
        <v>3</v>
      </c>
      <c r="E14447">
        <v>46546672</v>
      </c>
      <c r="H14447">
        <v>5</v>
      </c>
      <c r="I14447">
        <v>1468</v>
      </c>
      <c r="J14447">
        <v>4869</v>
      </c>
      <c r="K14447">
        <v>1864</v>
      </c>
      <c r="L14447">
        <v>1675</v>
      </c>
      <c r="O14447">
        <v>295</v>
      </c>
      <c r="P14447">
        <v>139</v>
      </c>
      <c r="Q14447">
        <v>7.4</v>
      </c>
      <c r="R14447">
        <v>215</v>
      </c>
      <c r="S14447" t="s">
        <v>39</v>
      </c>
      <c r="T14447" t="s">
        <v>99</v>
      </c>
      <c r="U14447" t="str">
        <f t="shared" si="225"/>
        <v>PETROL/ELECTRIC</v>
      </c>
      <c r="V14447" t="s">
        <v>15835</v>
      </c>
      <c r="Y14447" t="s">
        <v>32</v>
      </c>
      <c r="Z14447">
        <v>36700</v>
      </c>
      <c r="AA14447" t="s">
        <v>12468</v>
      </c>
      <c r="AB14447" t="s">
        <v>34</v>
      </c>
      <c r="AC14447">
        <v>24</v>
      </c>
      <c r="AD14447" t="s">
        <v>432</v>
      </c>
    </row>
    <row r="14448" spans="1:30" x14ac:dyDescent="0.25">
      <c r="A14448" t="s">
        <v>28</v>
      </c>
      <c r="B14448" t="s">
        <v>11998</v>
      </c>
      <c r="C14448" t="s">
        <v>12465</v>
      </c>
      <c r="D14448">
        <v>3</v>
      </c>
      <c r="E14448">
        <v>46546673</v>
      </c>
      <c r="H14448">
        <v>5</v>
      </c>
      <c r="I14448">
        <v>1468</v>
      </c>
      <c r="J14448">
        <v>4869</v>
      </c>
      <c r="K14448">
        <v>1864</v>
      </c>
      <c r="L14448">
        <v>1683</v>
      </c>
      <c r="O14448">
        <v>295</v>
      </c>
      <c r="P14448">
        <v>139</v>
      </c>
      <c r="Q14448">
        <v>7.4</v>
      </c>
      <c r="R14448">
        <v>215</v>
      </c>
      <c r="S14448" t="s">
        <v>39</v>
      </c>
      <c r="T14448" t="s">
        <v>99</v>
      </c>
      <c r="U14448" t="str">
        <f t="shared" si="225"/>
        <v>PETROL/ELECTRIC</v>
      </c>
      <c r="V14448" t="s">
        <v>15835</v>
      </c>
      <c r="Y14448" t="s">
        <v>32</v>
      </c>
      <c r="Z14448">
        <v>39205</v>
      </c>
      <c r="AA14448" t="s">
        <v>12466</v>
      </c>
      <c r="AB14448" t="s">
        <v>34</v>
      </c>
      <c r="AC14448">
        <v>26</v>
      </c>
      <c r="AD14448" t="s">
        <v>432</v>
      </c>
    </row>
    <row r="14449" spans="1:30" x14ac:dyDescent="0.25">
      <c r="A14449" t="s">
        <v>28</v>
      </c>
      <c r="B14449" t="s">
        <v>11998</v>
      </c>
      <c r="C14449" t="s">
        <v>12465</v>
      </c>
      <c r="D14449">
        <v>3</v>
      </c>
      <c r="E14449">
        <v>46546674</v>
      </c>
      <c r="H14449">
        <v>5</v>
      </c>
      <c r="I14449">
        <v>1468</v>
      </c>
      <c r="J14449">
        <v>4869</v>
      </c>
      <c r="K14449">
        <v>1864</v>
      </c>
      <c r="L14449">
        <v>1701</v>
      </c>
      <c r="O14449">
        <v>295</v>
      </c>
      <c r="P14449">
        <v>139</v>
      </c>
      <c r="Q14449">
        <v>7.4</v>
      </c>
      <c r="R14449">
        <v>215</v>
      </c>
      <c r="S14449" t="s">
        <v>39</v>
      </c>
      <c r="T14449" t="s">
        <v>99</v>
      </c>
      <c r="U14449" t="str">
        <f t="shared" si="225"/>
        <v>PETROL/ELECTRIC</v>
      </c>
      <c r="V14449" t="s">
        <v>15835</v>
      </c>
      <c r="Y14449" t="s">
        <v>32</v>
      </c>
      <c r="Z14449">
        <v>43815</v>
      </c>
      <c r="AA14449" t="s">
        <v>12470</v>
      </c>
      <c r="AB14449" t="s">
        <v>34</v>
      </c>
      <c r="AC14449">
        <v>29</v>
      </c>
      <c r="AD14449" t="s">
        <v>432</v>
      </c>
    </row>
    <row r="14450" spans="1:30" x14ac:dyDescent="0.25">
      <c r="A14450" t="s">
        <v>28</v>
      </c>
      <c r="B14450" t="s">
        <v>11998</v>
      </c>
      <c r="C14450" t="s">
        <v>12465</v>
      </c>
      <c r="D14450">
        <v>3</v>
      </c>
      <c r="E14450">
        <v>46546675</v>
      </c>
      <c r="H14450">
        <v>5</v>
      </c>
      <c r="I14450">
        <v>1468</v>
      </c>
      <c r="J14450">
        <v>4869</v>
      </c>
      <c r="K14450">
        <v>1864</v>
      </c>
      <c r="L14450">
        <v>1717</v>
      </c>
      <c r="O14450">
        <v>295</v>
      </c>
      <c r="P14450">
        <v>139</v>
      </c>
      <c r="Q14450">
        <v>7.4</v>
      </c>
      <c r="R14450">
        <v>215</v>
      </c>
      <c r="S14450" t="s">
        <v>39</v>
      </c>
      <c r="T14450" t="s">
        <v>99</v>
      </c>
      <c r="U14450" t="str">
        <f t="shared" si="225"/>
        <v>PETROL/ELECTRIC</v>
      </c>
      <c r="V14450" t="s">
        <v>15835</v>
      </c>
      <c r="Y14450" t="s">
        <v>32</v>
      </c>
      <c r="Z14450">
        <v>43910</v>
      </c>
      <c r="AA14450" t="s">
        <v>12472</v>
      </c>
      <c r="AB14450" t="s">
        <v>34</v>
      </c>
      <c r="AC14450">
        <v>26</v>
      </c>
      <c r="AD14450" t="s">
        <v>432</v>
      </c>
    </row>
    <row r="14451" spans="1:30" x14ac:dyDescent="0.25">
      <c r="A14451" t="s">
        <v>28</v>
      </c>
      <c r="B14451" t="s">
        <v>11998</v>
      </c>
      <c r="C14451" t="s">
        <v>12589</v>
      </c>
      <c r="D14451">
        <v>4</v>
      </c>
      <c r="E14451">
        <v>46546676</v>
      </c>
      <c r="H14451">
        <v>5</v>
      </c>
      <c r="I14451">
        <v>1477</v>
      </c>
      <c r="J14451">
        <v>4689</v>
      </c>
      <c r="K14451">
        <v>1829</v>
      </c>
      <c r="L14451">
        <v>1558</v>
      </c>
      <c r="O14451">
        <v>258</v>
      </c>
      <c r="P14451">
        <v>136</v>
      </c>
      <c r="Q14451">
        <v>7.3</v>
      </c>
      <c r="R14451">
        <v>201</v>
      </c>
      <c r="S14451" t="s">
        <v>39</v>
      </c>
      <c r="T14451" t="s">
        <v>99</v>
      </c>
      <c r="U14451" t="str">
        <f t="shared" si="225"/>
        <v>PETROL/ELECTRIC</v>
      </c>
      <c r="V14451" t="s">
        <v>15835</v>
      </c>
      <c r="Y14451" t="s">
        <v>32</v>
      </c>
      <c r="Z14451">
        <v>32185</v>
      </c>
      <c r="AA14451" t="s">
        <v>12593</v>
      </c>
      <c r="AB14451" t="s">
        <v>34</v>
      </c>
      <c r="AC14451">
        <v>22</v>
      </c>
      <c r="AD14451" t="s">
        <v>432</v>
      </c>
    </row>
    <row r="14452" spans="1:30" x14ac:dyDescent="0.25">
      <c r="A14452" t="s">
        <v>28</v>
      </c>
      <c r="B14452" t="s">
        <v>11998</v>
      </c>
      <c r="C14452" t="s">
        <v>12589</v>
      </c>
      <c r="D14452">
        <v>4</v>
      </c>
      <c r="E14452">
        <v>46546677</v>
      </c>
      <c r="H14452">
        <v>5</v>
      </c>
      <c r="I14452">
        <v>1475</v>
      </c>
      <c r="J14452">
        <v>4689</v>
      </c>
      <c r="K14452">
        <v>1829</v>
      </c>
      <c r="L14452">
        <v>1578</v>
      </c>
      <c r="O14452">
        <v>258</v>
      </c>
      <c r="P14452">
        <v>136</v>
      </c>
      <c r="Q14452">
        <v>7.3</v>
      </c>
      <c r="R14452">
        <v>201</v>
      </c>
      <c r="S14452" t="s">
        <v>39</v>
      </c>
      <c r="T14452" t="s">
        <v>99</v>
      </c>
      <c r="U14452" t="str">
        <f t="shared" si="225"/>
        <v>PETROL/ELECTRIC</v>
      </c>
      <c r="V14452" t="s">
        <v>15835</v>
      </c>
      <c r="Y14452" t="s">
        <v>32</v>
      </c>
      <c r="Z14452">
        <v>33170</v>
      </c>
      <c r="AA14452" t="s">
        <v>12590</v>
      </c>
      <c r="AB14452" t="s">
        <v>34</v>
      </c>
      <c r="AC14452">
        <v>23</v>
      </c>
      <c r="AD14452" t="s">
        <v>432</v>
      </c>
    </row>
    <row r="14453" spans="1:30" x14ac:dyDescent="0.25">
      <c r="A14453" t="s">
        <v>28</v>
      </c>
      <c r="B14453" t="s">
        <v>11998</v>
      </c>
      <c r="C14453" t="s">
        <v>12589</v>
      </c>
      <c r="D14453">
        <v>4</v>
      </c>
      <c r="E14453">
        <v>46546678</v>
      </c>
      <c r="H14453">
        <v>5</v>
      </c>
      <c r="I14453">
        <v>1477</v>
      </c>
      <c r="J14453">
        <v>4689</v>
      </c>
      <c r="K14453">
        <v>1829</v>
      </c>
      <c r="L14453">
        <v>1567</v>
      </c>
      <c r="O14453">
        <v>258</v>
      </c>
      <c r="P14453">
        <v>136</v>
      </c>
      <c r="Q14453">
        <v>7.3</v>
      </c>
      <c r="R14453">
        <v>201</v>
      </c>
      <c r="S14453" t="s">
        <v>39</v>
      </c>
      <c r="T14453" t="s">
        <v>99</v>
      </c>
      <c r="U14453" t="str">
        <f t="shared" si="225"/>
        <v>PETROL/ELECTRIC</v>
      </c>
      <c r="V14453" t="s">
        <v>15835</v>
      </c>
      <c r="Y14453" t="s">
        <v>32</v>
      </c>
      <c r="Z14453">
        <v>34135</v>
      </c>
      <c r="AA14453" t="s">
        <v>12594</v>
      </c>
      <c r="AB14453" t="s">
        <v>34</v>
      </c>
      <c r="AC14453">
        <v>22</v>
      </c>
      <c r="AD14453" t="s">
        <v>432</v>
      </c>
    </row>
    <row r="14454" spans="1:30" x14ac:dyDescent="0.25">
      <c r="A14454" t="s">
        <v>28</v>
      </c>
      <c r="B14454" t="s">
        <v>11998</v>
      </c>
      <c r="C14454" t="s">
        <v>12589</v>
      </c>
      <c r="D14454">
        <v>4</v>
      </c>
      <c r="E14454">
        <v>46546679</v>
      </c>
      <c r="H14454">
        <v>5</v>
      </c>
      <c r="I14454">
        <v>1475</v>
      </c>
      <c r="J14454">
        <v>4689</v>
      </c>
      <c r="K14454">
        <v>1829</v>
      </c>
      <c r="L14454">
        <v>1582</v>
      </c>
      <c r="O14454">
        <v>258</v>
      </c>
      <c r="P14454">
        <v>136</v>
      </c>
      <c r="Q14454">
        <v>7.3</v>
      </c>
      <c r="R14454">
        <v>201</v>
      </c>
      <c r="S14454" t="s">
        <v>39</v>
      </c>
      <c r="T14454" t="s">
        <v>99</v>
      </c>
      <c r="U14454" t="str">
        <f t="shared" si="225"/>
        <v>PETROL/ELECTRIC</v>
      </c>
      <c r="V14454" t="s">
        <v>15835</v>
      </c>
      <c r="Y14454" t="s">
        <v>32</v>
      </c>
      <c r="Z14454">
        <v>35215</v>
      </c>
      <c r="AA14454" t="s">
        <v>12591</v>
      </c>
      <c r="AB14454" t="s">
        <v>34</v>
      </c>
      <c r="AC14454">
        <v>23</v>
      </c>
      <c r="AD14454" t="s">
        <v>432</v>
      </c>
    </row>
    <row r="14455" spans="1:30" x14ac:dyDescent="0.25">
      <c r="A14455" t="s">
        <v>28</v>
      </c>
      <c r="B14455" t="s">
        <v>11998</v>
      </c>
      <c r="C14455" t="s">
        <v>12589</v>
      </c>
      <c r="D14455">
        <v>4</v>
      </c>
      <c r="E14455">
        <v>46546680</v>
      </c>
      <c r="H14455">
        <v>5</v>
      </c>
      <c r="I14455">
        <v>1476</v>
      </c>
      <c r="J14455">
        <v>4702</v>
      </c>
      <c r="K14455">
        <v>1829</v>
      </c>
      <c r="L14455">
        <v>1619</v>
      </c>
      <c r="O14455">
        <v>295</v>
      </c>
      <c r="P14455">
        <v>139</v>
      </c>
      <c r="Q14455">
        <v>6.8</v>
      </c>
      <c r="R14455">
        <v>242</v>
      </c>
      <c r="S14455" t="s">
        <v>39</v>
      </c>
      <c r="T14455" t="s">
        <v>99</v>
      </c>
      <c r="U14455" t="str">
        <f t="shared" si="225"/>
        <v>PETROL/ELECTRIC</v>
      </c>
      <c r="V14455" t="s">
        <v>15835</v>
      </c>
      <c r="Y14455" t="s">
        <v>32</v>
      </c>
      <c r="Z14455">
        <v>37960</v>
      </c>
      <c r="AA14455" t="s">
        <v>12595</v>
      </c>
      <c r="AB14455" t="s">
        <v>34</v>
      </c>
      <c r="AC14455">
        <v>27</v>
      </c>
      <c r="AD14455" t="s">
        <v>432</v>
      </c>
    </row>
    <row r="14456" spans="1:30" x14ac:dyDescent="0.25">
      <c r="A14456" t="s">
        <v>28</v>
      </c>
      <c r="B14456" t="s">
        <v>11998</v>
      </c>
      <c r="C14456" t="s">
        <v>12589</v>
      </c>
      <c r="D14456">
        <v>4</v>
      </c>
      <c r="E14456">
        <v>46546681</v>
      </c>
      <c r="H14456">
        <v>5</v>
      </c>
      <c r="I14456">
        <v>1474</v>
      </c>
      <c r="J14456">
        <v>4702</v>
      </c>
      <c r="K14456">
        <v>1829</v>
      </c>
      <c r="L14456">
        <v>1630</v>
      </c>
      <c r="O14456">
        <v>295</v>
      </c>
      <c r="P14456">
        <v>139</v>
      </c>
      <c r="Q14456">
        <v>6.8</v>
      </c>
      <c r="R14456">
        <v>242</v>
      </c>
      <c r="S14456" t="s">
        <v>39</v>
      </c>
      <c r="T14456" t="s">
        <v>99</v>
      </c>
      <c r="U14456" t="str">
        <f t="shared" si="225"/>
        <v>PETROL/ELECTRIC</v>
      </c>
      <c r="V14456" t="s">
        <v>15835</v>
      </c>
      <c r="Y14456" t="s">
        <v>32</v>
      </c>
      <c r="Z14456">
        <v>39190</v>
      </c>
      <c r="AA14456" t="s">
        <v>12592</v>
      </c>
      <c r="AB14456" t="s">
        <v>34</v>
      </c>
      <c r="AC14456">
        <v>29</v>
      </c>
      <c r="AD14456" t="s">
        <v>432</v>
      </c>
    </row>
    <row r="14457" spans="1:30" x14ac:dyDescent="0.25">
      <c r="A14457" t="s">
        <v>28</v>
      </c>
      <c r="B14457" t="s">
        <v>11998</v>
      </c>
      <c r="C14457" t="s">
        <v>12024</v>
      </c>
      <c r="D14457">
        <v>4</v>
      </c>
      <c r="E14457">
        <v>46546682</v>
      </c>
      <c r="H14457">
        <v>5</v>
      </c>
      <c r="I14457">
        <v>1470</v>
      </c>
      <c r="J14457">
        <v>4689</v>
      </c>
      <c r="K14457">
        <v>1829</v>
      </c>
      <c r="L14457">
        <v>1372</v>
      </c>
      <c r="O14457">
        <v>184</v>
      </c>
      <c r="P14457">
        <v>132</v>
      </c>
      <c r="Q14457">
        <v>10.199999999999999</v>
      </c>
      <c r="R14457">
        <v>114</v>
      </c>
      <c r="S14457" t="s">
        <v>31</v>
      </c>
      <c r="U14457" t="str">
        <f t="shared" si="225"/>
        <v>DIESEL/</v>
      </c>
      <c r="V14457" t="s">
        <v>15832</v>
      </c>
      <c r="Y14457" t="s">
        <v>32</v>
      </c>
      <c r="Z14457">
        <v>26650</v>
      </c>
      <c r="AA14457" t="s">
        <v>12632</v>
      </c>
      <c r="AB14457" t="s">
        <v>34</v>
      </c>
      <c r="AC14457">
        <v>115</v>
      </c>
    </row>
    <row r="14458" spans="1:30" x14ac:dyDescent="0.25">
      <c r="A14458" t="s">
        <v>28</v>
      </c>
      <c r="B14458" t="s">
        <v>11998</v>
      </c>
      <c r="C14458" t="s">
        <v>12024</v>
      </c>
      <c r="D14458">
        <v>4</v>
      </c>
      <c r="E14458">
        <v>46546683</v>
      </c>
      <c r="H14458">
        <v>5</v>
      </c>
      <c r="I14458">
        <v>1470</v>
      </c>
      <c r="J14458">
        <v>4689</v>
      </c>
      <c r="K14458">
        <v>1829</v>
      </c>
      <c r="L14458">
        <v>1363</v>
      </c>
      <c r="O14458">
        <v>221</v>
      </c>
      <c r="P14458">
        <v>133</v>
      </c>
      <c r="Q14458">
        <v>9.9</v>
      </c>
      <c r="R14458">
        <v>114</v>
      </c>
      <c r="S14458" t="s">
        <v>31</v>
      </c>
      <c r="U14458" t="str">
        <f t="shared" si="225"/>
        <v>DIESEL/</v>
      </c>
      <c r="V14458" t="s">
        <v>15832</v>
      </c>
      <c r="Y14458" t="s">
        <v>32</v>
      </c>
      <c r="Z14458">
        <v>25280</v>
      </c>
      <c r="AA14458" t="s">
        <v>12546</v>
      </c>
      <c r="AB14458" t="s">
        <v>34</v>
      </c>
      <c r="AC14458">
        <v>109</v>
      </c>
    </row>
    <row r="14459" spans="1:30" x14ac:dyDescent="0.25">
      <c r="A14459" t="s">
        <v>28</v>
      </c>
      <c r="B14459" t="s">
        <v>11998</v>
      </c>
      <c r="C14459" t="s">
        <v>12024</v>
      </c>
      <c r="D14459">
        <v>4</v>
      </c>
      <c r="E14459">
        <v>46546684</v>
      </c>
      <c r="H14459">
        <v>5</v>
      </c>
      <c r="I14459">
        <v>1468</v>
      </c>
      <c r="J14459">
        <v>4689</v>
      </c>
      <c r="K14459">
        <v>1829</v>
      </c>
      <c r="L14459">
        <v>1379</v>
      </c>
      <c r="O14459">
        <v>184</v>
      </c>
      <c r="P14459">
        <v>128</v>
      </c>
      <c r="Q14459">
        <v>10.3</v>
      </c>
      <c r="R14459">
        <v>114</v>
      </c>
      <c r="S14459" t="s">
        <v>31</v>
      </c>
      <c r="U14459" t="str">
        <f t="shared" si="225"/>
        <v>DIESEL/</v>
      </c>
      <c r="V14459" t="s">
        <v>15832</v>
      </c>
      <c r="Y14459" t="s">
        <v>32</v>
      </c>
      <c r="Z14459">
        <v>27630</v>
      </c>
      <c r="AA14459" t="s">
        <v>12625</v>
      </c>
      <c r="AB14459" t="s">
        <v>34</v>
      </c>
      <c r="AC14459">
        <v>117</v>
      </c>
    </row>
    <row r="14460" spans="1:30" x14ac:dyDescent="0.25">
      <c r="A14460" t="s">
        <v>28</v>
      </c>
      <c r="B14460" t="s">
        <v>11998</v>
      </c>
      <c r="C14460" t="s">
        <v>12024</v>
      </c>
      <c r="D14460">
        <v>4</v>
      </c>
      <c r="E14460">
        <v>46546685</v>
      </c>
      <c r="H14460">
        <v>5</v>
      </c>
      <c r="I14460">
        <v>1468</v>
      </c>
      <c r="J14460">
        <v>4689</v>
      </c>
      <c r="K14460">
        <v>1829</v>
      </c>
      <c r="L14460">
        <v>1371</v>
      </c>
      <c r="O14460">
        <v>221</v>
      </c>
      <c r="P14460">
        <v>129</v>
      </c>
      <c r="Q14460">
        <v>10</v>
      </c>
      <c r="R14460">
        <v>114</v>
      </c>
      <c r="S14460" t="s">
        <v>31</v>
      </c>
      <c r="U14460" t="str">
        <f t="shared" si="225"/>
        <v>DIESEL/</v>
      </c>
      <c r="V14460" t="s">
        <v>15832</v>
      </c>
      <c r="Y14460" t="s">
        <v>32</v>
      </c>
      <c r="Z14460">
        <v>26260</v>
      </c>
      <c r="AA14460" t="s">
        <v>12542</v>
      </c>
      <c r="AB14460" t="s">
        <v>34</v>
      </c>
      <c r="AC14460">
        <v>111</v>
      </c>
    </row>
    <row r="14461" spans="1:30" x14ac:dyDescent="0.25">
      <c r="A14461" t="s">
        <v>28</v>
      </c>
      <c r="B14461" t="s">
        <v>11998</v>
      </c>
      <c r="C14461" t="s">
        <v>12024</v>
      </c>
      <c r="D14461">
        <v>4</v>
      </c>
      <c r="E14461">
        <v>46546686</v>
      </c>
      <c r="H14461">
        <v>5</v>
      </c>
      <c r="I14461">
        <v>1468</v>
      </c>
      <c r="J14461">
        <v>4689</v>
      </c>
      <c r="K14461">
        <v>1829</v>
      </c>
      <c r="L14461">
        <v>1424</v>
      </c>
      <c r="O14461">
        <v>266</v>
      </c>
      <c r="P14461">
        <v>139</v>
      </c>
      <c r="Q14461">
        <v>8.4</v>
      </c>
      <c r="R14461">
        <v>148</v>
      </c>
      <c r="S14461" t="s">
        <v>31</v>
      </c>
      <c r="U14461" t="str">
        <f t="shared" si="225"/>
        <v>DIESEL/</v>
      </c>
      <c r="V14461" t="s">
        <v>15832</v>
      </c>
      <c r="Y14461" t="s">
        <v>32</v>
      </c>
      <c r="Z14461">
        <v>31220</v>
      </c>
      <c r="AA14461" t="s">
        <v>12527</v>
      </c>
      <c r="AB14461" t="s">
        <v>34</v>
      </c>
      <c r="AC14461">
        <v>117</v>
      </c>
    </row>
    <row r="14462" spans="1:30" x14ac:dyDescent="0.25">
      <c r="A14462" t="s">
        <v>28</v>
      </c>
      <c r="B14462" t="s">
        <v>11998</v>
      </c>
      <c r="C14462" t="s">
        <v>12024</v>
      </c>
      <c r="D14462">
        <v>4</v>
      </c>
      <c r="E14462">
        <v>46546687</v>
      </c>
      <c r="H14462">
        <v>5</v>
      </c>
      <c r="I14462">
        <v>1470</v>
      </c>
      <c r="J14462">
        <v>4689</v>
      </c>
      <c r="K14462">
        <v>1829</v>
      </c>
      <c r="L14462">
        <v>1412</v>
      </c>
      <c r="O14462">
        <v>266</v>
      </c>
      <c r="P14462">
        <v>144</v>
      </c>
      <c r="Q14462">
        <v>8.4</v>
      </c>
      <c r="R14462">
        <v>148</v>
      </c>
      <c r="S14462" t="s">
        <v>31</v>
      </c>
      <c r="U14462" t="str">
        <f t="shared" si="225"/>
        <v>DIESEL/</v>
      </c>
      <c r="V14462" t="s">
        <v>15832</v>
      </c>
      <c r="Y14462" t="s">
        <v>32</v>
      </c>
      <c r="Z14462">
        <v>30140</v>
      </c>
      <c r="AA14462" t="s">
        <v>12526</v>
      </c>
      <c r="AB14462" t="s">
        <v>34</v>
      </c>
      <c r="AC14462">
        <v>114</v>
      </c>
    </row>
    <row r="14463" spans="1:30" x14ac:dyDescent="0.25">
      <c r="A14463" t="s">
        <v>28</v>
      </c>
      <c r="B14463" t="s">
        <v>11998</v>
      </c>
      <c r="C14463" t="s">
        <v>12024</v>
      </c>
      <c r="D14463">
        <v>4</v>
      </c>
      <c r="E14463">
        <v>46546688</v>
      </c>
      <c r="H14463">
        <v>5</v>
      </c>
      <c r="I14463">
        <v>1467</v>
      </c>
      <c r="J14463">
        <v>4689</v>
      </c>
      <c r="K14463">
        <v>1829</v>
      </c>
      <c r="L14463">
        <v>1522</v>
      </c>
      <c r="O14463">
        <v>266</v>
      </c>
      <c r="P14463">
        <v>137</v>
      </c>
      <c r="Q14463">
        <v>8.3000000000000007</v>
      </c>
      <c r="R14463">
        <v>148</v>
      </c>
      <c r="S14463" t="s">
        <v>31</v>
      </c>
      <c r="U14463" t="str">
        <f t="shared" si="225"/>
        <v>DIESEL/</v>
      </c>
      <c r="V14463" t="s">
        <v>15832</v>
      </c>
      <c r="Y14463" t="s">
        <v>32</v>
      </c>
      <c r="Z14463">
        <v>32695</v>
      </c>
      <c r="AA14463" t="s">
        <v>12652</v>
      </c>
      <c r="AB14463" t="s">
        <v>34</v>
      </c>
      <c r="AC14463">
        <v>135</v>
      </c>
    </row>
    <row r="14464" spans="1:30" x14ac:dyDescent="0.25">
      <c r="A14464" t="s">
        <v>28</v>
      </c>
      <c r="B14464" t="s">
        <v>11998</v>
      </c>
      <c r="C14464" t="s">
        <v>12024</v>
      </c>
      <c r="D14464">
        <v>4</v>
      </c>
      <c r="E14464">
        <v>46546689</v>
      </c>
      <c r="H14464">
        <v>5</v>
      </c>
      <c r="I14464">
        <v>1487</v>
      </c>
      <c r="J14464">
        <v>4703</v>
      </c>
      <c r="K14464">
        <v>1829</v>
      </c>
      <c r="L14464">
        <v>1549</v>
      </c>
      <c r="O14464">
        <v>266</v>
      </c>
      <c r="P14464">
        <v>134</v>
      </c>
      <c r="Q14464">
        <v>8.6</v>
      </c>
      <c r="R14464">
        <v>148</v>
      </c>
      <c r="S14464" t="s">
        <v>31</v>
      </c>
      <c r="U14464" t="str">
        <f t="shared" si="225"/>
        <v>DIESEL/</v>
      </c>
      <c r="V14464" t="s">
        <v>15832</v>
      </c>
      <c r="Y14464" t="s">
        <v>32</v>
      </c>
      <c r="Z14464">
        <v>32880</v>
      </c>
      <c r="AA14464" t="s">
        <v>12082</v>
      </c>
      <c r="AB14464" t="s">
        <v>34</v>
      </c>
      <c r="AC14464">
        <v>139</v>
      </c>
    </row>
    <row r="14465" spans="1:30" x14ac:dyDescent="0.25">
      <c r="A14465" t="s">
        <v>28</v>
      </c>
      <c r="B14465" t="s">
        <v>11998</v>
      </c>
      <c r="C14465" t="s">
        <v>12024</v>
      </c>
      <c r="D14465">
        <v>4</v>
      </c>
      <c r="E14465">
        <v>46546690</v>
      </c>
      <c r="H14465">
        <v>5</v>
      </c>
      <c r="I14465">
        <v>1487</v>
      </c>
      <c r="J14465">
        <v>4703</v>
      </c>
      <c r="K14465">
        <v>1829</v>
      </c>
      <c r="L14465">
        <v>1546</v>
      </c>
      <c r="O14465">
        <v>295</v>
      </c>
      <c r="P14465">
        <v>145</v>
      </c>
      <c r="Q14465">
        <v>6.9</v>
      </c>
      <c r="R14465">
        <v>197</v>
      </c>
      <c r="S14465" t="s">
        <v>31</v>
      </c>
      <c r="U14465" t="str">
        <f t="shared" si="225"/>
        <v>DIESEL/</v>
      </c>
      <c r="V14465" t="s">
        <v>15832</v>
      </c>
      <c r="Y14465" t="s">
        <v>32</v>
      </c>
      <c r="Z14465">
        <v>34670</v>
      </c>
      <c r="AA14465" t="s">
        <v>12666</v>
      </c>
      <c r="AB14465" t="s">
        <v>34</v>
      </c>
      <c r="AC14465">
        <v>149</v>
      </c>
    </row>
    <row r="14466" spans="1:30" x14ac:dyDescent="0.25">
      <c r="A14466" t="s">
        <v>28</v>
      </c>
      <c r="B14466" t="s">
        <v>11998</v>
      </c>
      <c r="C14466" t="s">
        <v>12024</v>
      </c>
      <c r="D14466">
        <v>4</v>
      </c>
      <c r="E14466">
        <v>46546691</v>
      </c>
      <c r="H14466">
        <v>5</v>
      </c>
      <c r="I14466">
        <v>1457</v>
      </c>
      <c r="J14466">
        <v>4702</v>
      </c>
      <c r="K14466">
        <v>1829</v>
      </c>
      <c r="L14466">
        <v>1451</v>
      </c>
      <c r="O14466">
        <v>295</v>
      </c>
      <c r="P14466">
        <v>155</v>
      </c>
      <c r="Q14466">
        <v>7.3</v>
      </c>
      <c r="R14466">
        <v>197</v>
      </c>
      <c r="S14466" t="s">
        <v>31</v>
      </c>
      <c r="U14466" t="str">
        <f t="shared" si="225"/>
        <v>DIESEL/</v>
      </c>
      <c r="V14466" t="s">
        <v>15832</v>
      </c>
      <c r="Y14466" t="s">
        <v>32</v>
      </c>
      <c r="Z14466">
        <v>34400</v>
      </c>
      <c r="AA14466" t="s">
        <v>12598</v>
      </c>
      <c r="AB14466" t="s">
        <v>34</v>
      </c>
      <c r="AC14466">
        <v>130</v>
      </c>
    </row>
    <row r="14467" spans="1:30" x14ac:dyDescent="0.25">
      <c r="A14467" t="s">
        <v>28</v>
      </c>
      <c r="B14467" t="s">
        <v>11998</v>
      </c>
      <c r="C14467" t="s">
        <v>12024</v>
      </c>
      <c r="D14467">
        <v>4</v>
      </c>
      <c r="E14467">
        <v>46546692</v>
      </c>
      <c r="H14467">
        <v>5</v>
      </c>
      <c r="I14467">
        <v>1455</v>
      </c>
      <c r="J14467">
        <v>4702</v>
      </c>
      <c r="K14467">
        <v>1829</v>
      </c>
      <c r="L14467">
        <v>1473</v>
      </c>
      <c r="O14467">
        <v>295</v>
      </c>
      <c r="P14467">
        <v>152</v>
      </c>
      <c r="Q14467">
        <v>7.3</v>
      </c>
      <c r="R14467">
        <v>197</v>
      </c>
      <c r="S14467" t="s">
        <v>31</v>
      </c>
      <c r="U14467" t="str">
        <f t="shared" ref="U14467:U14530" si="226">_xlfn.CONCAT(S14467,"/",T14467)</f>
        <v>DIESEL/</v>
      </c>
      <c r="V14467" t="s">
        <v>15832</v>
      </c>
      <c r="Y14467" t="s">
        <v>32</v>
      </c>
      <c r="Z14467">
        <v>35630</v>
      </c>
      <c r="AA14467" t="s">
        <v>12596</v>
      </c>
      <c r="AB14467" t="s">
        <v>34</v>
      </c>
      <c r="AC14467">
        <v>133</v>
      </c>
    </row>
    <row r="14468" spans="1:30" x14ac:dyDescent="0.25">
      <c r="A14468" t="s">
        <v>28</v>
      </c>
      <c r="B14468" t="s">
        <v>11998</v>
      </c>
      <c r="C14468" t="s">
        <v>12024</v>
      </c>
      <c r="D14468">
        <v>4</v>
      </c>
      <c r="E14468">
        <v>46546693</v>
      </c>
      <c r="H14468">
        <v>5</v>
      </c>
      <c r="I14468">
        <v>1456</v>
      </c>
      <c r="J14468">
        <v>4702</v>
      </c>
      <c r="K14468">
        <v>1829</v>
      </c>
      <c r="L14468">
        <v>1534</v>
      </c>
      <c r="O14468">
        <v>295</v>
      </c>
      <c r="P14468">
        <v>152</v>
      </c>
      <c r="Q14468">
        <v>6.9</v>
      </c>
      <c r="R14468">
        <v>197</v>
      </c>
      <c r="S14468" t="s">
        <v>31</v>
      </c>
      <c r="U14468" t="str">
        <f t="shared" si="226"/>
        <v>DIESEL/</v>
      </c>
      <c r="V14468" t="s">
        <v>15832</v>
      </c>
      <c r="Y14468" t="s">
        <v>32</v>
      </c>
      <c r="Z14468">
        <v>35845</v>
      </c>
      <c r="AA14468" t="s">
        <v>12599</v>
      </c>
      <c r="AB14468" t="s">
        <v>34</v>
      </c>
      <c r="AC14468">
        <v>145</v>
      </c>
    </row>
    <row r="14469" spans="1:30" x14ac:dyDescent="0.25">
      <c r="A14469" t="s">
        <v>28</v>
      </c>
      <c r="B14469" t="s">
        <v>11998</v>
      </c>
      <c r="C14469" t="s">
        <v>12024</v>
      </c>
      <c r="D14469">
        <v>4</v>
      </c>
      <c r="E14469">
        <v>46546694</v>
      </c>
      <c r="H14469">
        <v>5</v>
      </c>
      <c r="I14469">
        <v>1454</v>
      </c>
      <c r="J14469">
        <v>4702</v>
      </c>
      <c r="K14469">
        <v>1829</v>
      </c>
      <c r="L14469">
        <v>1546</v>
      </c>
      <c r="O14469">
        <v>295</v>
      </c>
      <c r="P14469">
        <v>149</v>
      </c>
      <c r="Q14469">
        <v>6.9</v>
      </c>
      <c r="R14469">
        <v>197</v>
      </c>
      <c r="S14469" t="s">
        <v>31</v>
      </c>
      <c r="U14469" t="str">
        <f t="shared" si="226"/>
        <v>DIESEL/</v>
      </c>
      <c r="V14469" t="s">
        <v>15832</v>
      </c>
      <c r="Y14469" t="s">
        <v>32</v>
      </c>
      <c r="Z14469">
        <v>37075</v>
      </c>
      <c r="AA14469" t="s">
        <v>12597</v>
      </c>
      <c r="AB14469" t="s">
        <v>34</v>
      </c>
      <c r="AC14469">
        <v>147</v>
      </c>
    </row>
    <row r="14470" spans="1:30" x14ac:dyDescent="0.25">
      <c r="A14470" t="s">
        <v>28</v>
      </c>
      <c r="B14470" t="s">
        <v>11998</v>
      </c>
      <c r="C14470" t="s">
        <v>12024</v>
      </c>
      <c r="D14470">
        <v>4</v>
      </c>
      <c r="E14470">
        <v>46546695</v>
      </c>
      <c r="H14470">
        <v>5</v>
      </c>
      <c r="I14470">
        <v>1470</v>
      </c>
      <c r="J14470">
        <v>4689</v>
      </c>
      <c r="K14470">
        <v>1829</v>
      </c>
      <c r="L14470">
        <v>1278</v>
      </c>
      <c r="O14470">
        <v>148</v>
      </c>
      <c r="P14470">
        <v>125</v>
      </c>
      <c r="Q14470">
        <v>10.1</v>
      </c>
      <c r="R14470">
        <v>108</v>
      </c>
      <c r="S14470" t="s">
        <v>39</v>
      </c>
      <c r="U14470" t="str">
        <f t="shared" si="226"/>
        <v>PETROL/</v>
      </c>
      <c r="V14470" t="s">
        <v>15833</v>
      </c>
      <c r="Y14470" t="s">
        <v>32</v>
      </c>
      <c r="Z14470">
        <v>24530</v>
      </c>
      <c r="AA14470" t="s">
        <v>12642</v>
      </c>
      <c r="AB14470" t="s">
        <v>34</v>
      </c>
      <c r="AC14470">
        <v>115</v>
      </c>
      <c r="AD14470" t="s">
        <v>632</v>
      </c>
    </row>
    <row r="14471" spans="1:30" x14ac:dyDescent="0.25">
      <c r="A14471" t="s">
        <v>28</v>
      </c>
      <c r="B14471" t="s">
        <v>11998</v>
      </c>
      <c r="C14471" t="s">
        <v>12024</v>
      </c>
      <c r="D14471">
        <v>4</v>
      </c>
      <c r="E14471">
        <v>46546696</v>
      </c>
      <c r="H14471">
        <v>5</v>
      </c>
      <c r="I14471">
        <v>1470</v>
      </c>
      <c r="J14471">
        <v>4689</v>
      </c>
      <c r="K14471">
        <v>1829</v>
      </c>
      <c r="L14471">
        <v>1236</v>
      </c>
      <c r="O14471">
        <v>148</v>
      </c>
      <c r="P14471">
        <v>125</v>
      </c>
      <c r="Q14471">
        <v>10.4</v>
      </c>
      <c r="R14471">
        <v>108</v>
      </c>
      <c r="S14471" t="s">
        <v>39</v>
      </c>
      <c r="U14471" t="str">
        <f t="shared" si="226"/>
        <v>PETROL/</v>
      </c>
      <c r="V14471" t="s">
        <v>15833</v>
      </c>
      <c r="Y14471" t="s">
        <v>32</v>
      </c>
      <c r="Z14471">
        <v>22480</v>
      </c>
      <c r="AA14471" t="s">
        <v>12641</v>
      </c>
      <c r="AB14471" t="s">
        <v>34</v>
      </c>
      <c r="AC14471">
        <v>117</v>
      </c>
    </row>
    <row r="14472" spans="1:30" x14ac:dyDescent="0.25">
      <c r="A14472" t="s">
        <v>28</v>
      </c>
      <c r="B14472" t="s">
        <v>11998</v>
      </c>
      <c r="C14472" t="s">
        <v>12024</v>
      </c>
      <c r="D14472">
        <v>4</v>
      </c>
      <c r="E14472">
        <v>46546697</v>
      </c>
      <c r="H14472">
        <v>5</v>
      </c>
      <c r="I14472">
        <v>1468</v>
      </c>
      <c r="J14472">
        <v>4689</v>
      </c>
      <c r="K14472">
        <v>1829</v>
      </c>
      <c r="L14472">
        <v>1292</v>
      </c>
      <c r="O14472">
        <v>148</v>
      </c>
      <c r="P14472">
        <v>125</v>
      </c>
      <c r="Q14472">
        <v>10.199999999999999</v>
      </c>
      <c r="R14472">
        <v>108</v>
      </c>
      <c r="S14472" t="s">
        <v>39</v>
      </c>
      <c r="U14472" t="str">
        <f t="shared" si="226"/>
        <v>PETROL/</v>
      </c>
      <c r="V14472" t="s">
        <v>15833</v>
      </c>
      <c r="Y14472" t="s">
        <v>32</v>
      </c>
      <c r="Z14472">
        <v>25510</v>
      </c>
      <c r="AA14472" t="s">
        <v>12647</v>
      </c>
      <c r="AB14472" t="s">
        <v>34</v>
      </c>
      <c r="AC14472">
        <v>118</v>
      </c>
      <c r="AD14472" t="s">
        <v>632</v>
      </c>
    </row>
    <row r="14473" spans="1:30" x14ac:dyDescent="0.25">
      <c r="A14473" t="s">
        <v>28</v>
      </c>
      <c r="B14473" t="s">
        <v>11998</v>
      </c>
      <c r="C14473" t="s">
        <v>12024</v>
      </c>
      <c r="D14473">
        <v>4</v>
      </c>
      <c r="E14473">
        <v>46546698</v>
      </c>
      <c r="H14473">
        <v>5</v>
      </c>
      <c r="I14473">
        <v>1468</v>
      </c>
      <c r="J14473">
        <v>4689</v>
      </c>
      <c r="K14473">
        <v>1829</v>
      </c>
      <c r="L14473">
        <v>1255</v>
      </c>
      <c r="O14473">
        <v>148</v>
      </c>
      <c r="P14473">
        <v>125</v>
      </c>
      <c r="Q14473">
        <v>10.6</v>
      </c>
      <c r="R14473">
        <v>108</v>
      </c>
      <c r="S14473" t="s">
        <v>39</v>
      </c>
      <c r="U14473" t="str">
        <f t="shared" si="226"/>
        <v>PETROL/</v>
      </c>
      <c r="V14473" t="s">
        <v>15833</v>
      </c>
      <c r="Y14473" t="s">
        <v>32</v>
      </c>
      <c r="Z14473">
        <v>23460</v>
      </c>
      <c r="AA14473" t="s">
        <v>12646</v>
      </c>
      <c r="AB14473" t="s">
        <v>34</v>
      </c>
      <c r="AC14473">
        <v>119</v>
      </c>
    </row>
    <row r="14474" spans="1:30" x14ac:dyDescent="0.25">
      <c r="A14474" t="s">
        <v>28</v>
      </c>
      <c r="B14474" t="s">
        <v>11998</v>
      </c>
      <c r="C14474" t="s">
        <v>12024</v>
      </c>
      <c r="D14474">
        <v>4</v>
      </c>
      <c r="E14474">
        <v>46546699</v>
      </c>
      <c r="H14474">
        <v>5</v>
      </c>
      <c r="I14474">
        <v>1470</v>
      </c>
      <c r="J14474">
        <v>4689</v>
      </c>
      <c r="K14474">
        <v>1829</v>
      </c>
      <c r="L14474">
        <v>1278</v>
      </c>
      <c r="O14474">
        <v>148</v>
      </c>
      <c r="P14474">
        <v>125</v>
      </c>
      <c r="Q14474">
        <v>10.1</v>
      </c>
      <c r="R14474">
        <v>108</v>
      </c>
      <c r="S14474" t="s">
        <v>39</v>
      </c>
      <c r="U14474" t="str">
        <f t="shared" si="226"/>
        <v>PETROL/</v>
      </c>
      <c r="V14474" t="s">
        <v>15833</v>
      </c>
      <c r="Y14474" t="s">
        <v>32</v>
      </c>
      <c r="Z14474">
        <v>24785</v>
      </c>
      <c r="AA14474" t="s">
        <v>12574</v>
      </c>
      <c r="AB14474" t="s">
        <v>34</v>
      </c>
      <c r="AC14474">
        <v>115</v>
      </c>
      <c r="AD14474" t="s">
        <v>632</v>
      </c>
    </row>
    <row r="14475" spans="1:30" x14ac:dyDescent="0.25">
      <c r="A14475" t="s">
        <v>28</v>
      </c>
      <c r="B14475" t="s">
        <v>11998</v>
      </c>
      <c r="C14475" t="s">
        <v>12024</v>
      </c>
      <c r="D14475">
        <v>4</v>
      </c>
      <c r="E14475">
        <v>46546700</v>
      </c>
      <c r="H14475">
        <v>5</v>
      </c>
      <c r="I14475">
        <v>1470</v>
      </c>
      <c r="J14475">
        <v>4689</v>
      </c>
      <c r="K14475">
        <v>1829</v>
      </c>
      <c r="L14475">
        <v>1236</v>
      </c>
      <c r="O14475">
        <v>148</v>
      </c>
      <c r="P14475">
        <v>125</v>
      </c>
      <c r="Q14475">
        <v>10.4</v>
      </c>
      <c r="R14475">
        <v>108</v>
      </c>
      <c r="S14475" t="s">
        <v>39</v>
      </c>
      <c r="U14475" t="str">
        <f t="shared" si="226"/>
        <v>PETROL/</v>
      </c>
      <c r="V14475" t="s">
        <v>15833</v>
      </c>
      <c r="Y14475" t="s">
        <v>32</v>
      </c>
      <c r="Z14475">
        <v>22735</v>
      </c>
      <c r="AA14475" t="s">
        <v>12550</v>
      </c>
      <c r="AB14475" t="s">
        <v>34</v>
      </c>
      <c r="AC14475">
        <v>117</v>
      </c>
    </row>
    <row r="14476" spans="1:30" x14ac:dyDescent="0.25">
      <c r="A14476" t="s">
        <v>28</v>
      </c>
      <c r="B14476" t="s">
        <v>11998</v>
      </c>
      <c r="C14476" t="s">
        <v>12024</v>
      </c>
      <c r="D14476">
        <v>4</v>
      </c>
      <c r="E14476">
        <v>46546701</v>
      </c>
      <c r="H14476">
        <v>5</v>
      </c>
      <c r="I14476">
        <v>1468</v>
      </c>
      <c r="J14476">
        <v>4689</v>
      </c>
      <c r="K14476">
        <v>1829</v>
      </c>
      <c r="L14476">
        <v>1292</v>
      </c>
      <c r="O14476">
        <v>148</v>
      </c>
      <c r="P14476">
        <v>125</v>
      </c>
      <c r="Q14476">
        <v>10.199999999999999</v>
      </c>
      <c r="R14476">
        <v>108</v>
      </c>
      <c r="S14476" t="s">
        <v>39</v>
      </c>
      <c r="U14476" t="str">
        <f t="shared" si="226"/>
        <v>PETROL/</v>
      </c>
      <c r="V14476" t="s">
        <v>15833</v>
      </c>
      <c r="Y14476" t="s">
        <v>32</v>
      </c>
      <c r="Z14476">
        <v>25765</v>
      </c>
      <c r="AA14476" t="s">
        <v>12572</v>
      </c>
      <c r="AB14476" t="s">
        <v>34</v>
      </c>
      <c r="AC14476">
        <v>118</v>
      </c>
      <c r="AD14476" t="s">
        <v>632</v>
      </c>
    </row>
    <row r="14477" spans="1:30" x14ac:dyDescent="0.25">
      <c r="A14477" t="s">
        <v>28</v>
      </c>
      <c r="B14477" t="s">
        <v>11998</v>
      </c>
      <c r="C14477" t="s">
        <v>12024</v>
      </c>
      <c r="D14477">
        <v>4</v>
      </c>
      <c r="E14477">
        <v>46546702</v>
      </c>
      <c r="H14477">
        <v>5</v>
      </c>
      <c r="I14477">
        <v>1468</v>
      </c>
      <c r="J14477">
        <v>4689</v>
      </c>
      <c r="K14477">
        <v>1829</v>
      </c>
      <c r="L14477">
        <v>1255</v>
      </c>
      <c r="O14477">
        <v>148</v>
      </c>
      <c r="P14477">
        <v>125</v>
      </c>
      <c r="Q14477">
        <v>10.6</v>
      </c>
      <c r="R14477">
        <v>108</v>
      </c>
      <c r="S14477" t="s">
        <v>39</v>
      </c>
      <c r="U14477" t="str">
        <f t="shared" si="226"/>
        <v>PETROL/</v>
      </c>
      <c r="V14477" t="s">
        <v>15833</v>
      </c>
      <c r="Y14477" t="s">
        <v>32</v>
      </c>
      <c r="Z14477">
        <v>23715</v>
      </c>
      <c r="AA14477" t="s">
        <v>12549</v>
      </c>
      <c r="AB14477" t="s">
        <v>34</v>
      </c>
      <c r="AC14477">
        <v>119</v>
      </c>
    </row>
    <row r="14478" spans="1:30" x14ac:dyDescent="0.25">
      <c r="A14478" t="s">
        <v>28</v>
      </c>
      <c r="B14478" t="s">
        <v>11998</v>
      </c>
      <c r="C14478" t="s">
        <v>12024</v>
      </c>
      <c r="D14478">
        <v>4</v>
      </c>
      <c r="E14478">
        <v>46546703</v>
      </c>
      <c r="H14478">
        <v>5</v>
      </c>
      <c r="I14478">
        <v>1470</v>
      </c>
      <c r="J14478">
        <v>4689</v>
      </c>
      <c r="K14478">
        <v>1829</v>
      </c>
      <c r="L14478">
        <v>1269</v>
      </c>
      <c r="O14478">
        <v>184</v>
      </c>
      <c r="P14478">
        <v>138</v>
      </c>
      <c r="Q14478">
        <v>8.1</v>
      </c>
      <c r="R14478">
        <v>148</v>
      </c>
      <c r="S14478" t="s">
        <v>39</v>
      </c>
      <c r="U14478" t="str">
        <f t="shared" si="226"/>
        <v>PETROL/</v>
      </c>
      <c r="V14478" t="s">
        <v>15833</v>
      </c>
      <c r="Y14478" t="s">
        <v>32</v>
      </c>
      <c r="Z14478">
        <v>23905</v>
      </c>
      <c r="AA14478" t="s">
        <v>12639</v>
      </c>
      <c r="AB14478" t="s">
        <v>34</v>
      </c>
      <c r="AC14478">
        <v>121</v>
      </c>
    </row>
    <row r="14479" spans="1:30" x14ac:dyDescent="0.25">
      <c r="A14479" t="s">
        <v>28</v>
      </c>
      <c r="B14479" t="s">
        <v>11998</v>
      </c>
      <c r="C14479" t="s">
        <v>12024</v>
      </c>
      <c r="D14479">
        <v>4</v>
      </c>
      <c r="E14479">
        <v>46546704</v>
      </c>
      <c r="H14479">
        <v>5</v>
      </c>
      <c r="I14479">
        <v>1468</v>
      </c>
      <c r="J14479">
        <v>4689</v>
      </c>
      <c r="K14479">
        <v>1829</v>
      </c>
      <c r="L14479">
        <v>1285</v>
      </c>
      <c r="O14479">
        <v>184</v>
      </c>
      <c r="P14479">
        <v>138</v>
      </c>
      <c r="Q14479">
        <v>8.1999999999999993</v>
      </c>
      <c r="R14479">
        <v>148</v>
      </c>
      <c r="S14479" t="s">
        <v>39</v>
      </c>
      <c r="U14479" t="str">
        <f t="shared" si="226"/>
        <v>PETROL/</v>
      </c>
      <c r="V14479" t="s">
        <v>15833</v>
      </c>
      <c r="Y14479" t="s">
        <v>32</v>
      </c>
      <c r="Z14479">
        <v>24885</v>
      </c>
      <c r="AA14479" t="s">
        <v>12644</v>
      </c>
      <c r="AB14479" t="s">
        <v>34</v>
      </c>
      <c r="AC14479">
        <v>124</v>
      </c>
    </row>
    <row r="14480" spans="1:30" x14ac:dyDescent="0.25">
      <c r="A14480" t="s">
        <v>28</v>
      </c>
      <c r="B14480" t="s">
        <v>11998</v>
      </c>
      <c r="C14480" t="s">
        <v>12024</v>
      </c>
      <c r="D14480">
        <v>4</v>
      </c>
      <c r="E14480">
        <v>46546705</v>
      </c>
      <c r="H14480">
        <v>5</v>
      </c>
      <c r="I14480">
        <v>1470</v>
      </c>
      <c r="J14480">
        <v>4689</v>
      </c>
      <c r="K14480">
        <v>1829</v>
      </c>
      <c r="L14480">
        <v>1269</v>
      </c>
      <c r="O14480">
        <v>184</v>
      </c>
      <c r="P14480">
        <v>138</v>
      </c>
      <c r="Q14480">
        <v>8.1</v>
      </c>
      <c r="R14480">
        <v>148</v>
      </c>
      <c r="S14480" t="s">
        <v>39</v>
      </c>
      <c r="U14480" t="str">
        <f t="shared" si="226"/>
        <v>PETROL/</v>
      </c>
      <c r="V14480" t="s">
        <v>15833</v>
      </c>
      <c r="Y14480" t="s">
        <v>32</v>
      </c>
      <c r="Z14480">
        <v>24160</v>
      </c>
      <c r="AA14480" t="s">
        <v>12510</v>
      </c>
      <c r="AB14480" t="s">
        <v>34</v>
      </c>
      <c r="AC14480">
        <v>121</v>
      </c>
    </row>
    <row r="14481" spans="1:30" x14ac:dyDescent="0.25">
      <c r="A14481" t="s">
        <v>28</v>
      </c>
      <c r="B14481" t="s">
        <v>11998</v>
      </c>
      <c r="C14481" t="s">
        <v>12024</v>
      </c>
      <c r="D14481">
        <v>4</v>
      </c>
      <c r="E14481">
        <v>46546706</v>
      </c>
      <c r="H14481">
        <v>5</v>
      </c>
      <c r="I14481">
        <v>1468</v>
      </c>
      <c r="J14481">
        <v>4689</v>
      </c>
      <c r="K14481">
        <v>1829</v>
      </c>
      <c r="L14481">
        <v>1285</v>
      </c>
      <c r="O14481">
        <v>184</v>
      </c>
      <c r="P14481">
        <v>138</v>
      </c>
      <c r="Q14481">
        <v>8.1999999999999993</v>
      </c>
      <c r="R14481">
        <v>148</v>
      </c>
      <c r="S14481" t="s">
        <v>39</v>
      </c>
      <c r="U14481" t="str">
        <f t="shared" si="226"/>
        <v>PETROL/</v>
      </c>
      <c r="V14481" t="s">
        <v>15833</v>
      </c>
      <c r="Y14481" t="s">
        <v>32</v>
      </c>
      <c r="Z14481">
        <v>25140</v>
      </c>
      <c r="AA14481" t="s">
        <v>12511</v>
      </c>
      <c r="AB14481" t="s">
        <v>34</v>
      </c>
      <c r="AC14481">
        <v>124</v>
      </c>
    </row>
    <row r="14482" spans="1:30" x14ac:dyDescent="0.25">
      <c r="A14482" t="s">
        <v>28</v>
      </c>
      <c r="B14482" t="s">
        <v>11998</v>
      </c>
      <c r="C14482" t="s">
        <v>12024</v>
      </c>
      <c r="D14482">
        <v>4</v>
      </c>
      <c r="E14482">
        <v>46546707</v>
      </c>
      <c r="H14482">
        <v>5</v>
      </c>
      <c r="I14482">
        <v>1470</v>
      </c>
      <c r="J14482">
        <v>4689</v>
      </c>
      <c r="K14482">
        <v>1829</v>
      </c>
      <c r="L14482">
        <v>1328</v>
      </c>
      <c r="O14482">
        <v>184</v>
      </c>
      <c r="P14482">
        <v>142</v>
      </c>
      <c r="Q14482">
        <v>8.1999999999999993</v>
      </c>
      <c r="R14482">
        <v>148</v>
      </c>
      <c r="S14482" t="s">
        <v>39</v>
      </c>
      <c r="U14482" t="str">
        <f t="shared" si="226"/>
        <v>PETROL/</v>
      </c>
      <c r="V14482" t="s">
        <v>15833</v>
      </c>
      <c r="Y14482" t="s">
        <v>32</v>
      </c>
      <c r="Z14482">
        <v>28620</v>
      </c>
      <c r="AA14482" t="s">
        <v>12640</v>
      </c>
      <c r="AB14482" t="s">
        <v>34</v>
      </c>
      <c r="AC14482">
        <v>120</v>
      </c>
      <c r="AD14482" t="s">
        <v>632</v>
      </c>
    </row>
    <row r="14483" spans="1:30" x14ac:dyDescent="0.25">
      <c r="A14483" t="s">
        <v>28</v>
      </c>
      <c r="B14483" t="s">
        <v>11998</v>
      </c>
      <c r="C14483" t="s">
        <v>12024</v>
      </c>
      <c r="D14483">
        <v>4</v>
      </c>
      <c r="E14483">
        <v>46546708</v>
      </c>
      <c r="H14483">
        <v>5</v>
      </c>
      <c r="I14483">
        <v>1470</v>
      </c>
      <c r="J14483">
        <v>4689</v>
      </c>
      <c r="K14483">
        <v>1829</v>
      </c>
      <c r="L14483">
        <v>1290</v>
      </c>
      <c r="O14483">
        <v>184</v>
      </c>
      <c r="P14483">
        <v>138</v>
      </c>
      <c r="Q14483">
        <v>8.1</v>
      </c>
      <c r="R14483">
        <v>148</v>
      </c>
      <c r="S14483" t="s">
        <v>39</v>
      </c>
      <c r="U14483" t="str">
        <f t="shared" si="226"/>
        <v>PETROL/</v>
      </c>
      <c r="V14483" t="s">
        <v>15833</v>
      </c>
      <c r="Y14483" t="s">
        <v>32</v>
      </c>
      <c r="Z14483">
        <v>26620</v>
      </c>
      <c r="AA14483" t="s">
        <v>12522</v>
      </c>
      <c r="AB14483" t="s">
        <v>34</v>
      </c>
      <c r="AC14483">
        <v>121</v>
      </c>
    </row>
    <row r="14484" spans="1:30" x14ac:dyDescent="0.25">
      <c r="A14484" t="s">
        <v>28</v>
      </c>
      <c r="B14484" t="s">
        <v>11998</v>
      </c>
      <c r="C14484" t="s">
        <v>12024</v>
      </c>
      <c r="D14484">
        <v>4</v>
      </c>
      <c r="E14484">
        <v>46546709</v>
      </c>
      <c r="H14484">
        <v>5</v>
      </c>
      <c r="I14484">
        <v>1468</v>
      </c>
      <c r="J14484">
        <v>4689</v>
      </c>
      <c r="K14484">
        <v>1829</v>
      </c>
      <c r="L14484">
        <v>1337</v>
      </c>
      <c r="O14484">
        <v>184</v>
      </c>
      <c r="P14484">
        <v>141</v>
      </c>
      <c r="Q14484">
        <v>8.1999999999999993</v>
      </c>
      <c r="R14484">
        <v>148</v>
      </c>
      <c r="S14484" t="s">
        <v>39</v>
      </c>
      <c r="U14484" t="str">
        <f t="shared" si="226"/>
        <v>PETROL/</v>
      </c>
      <c r="V14484" t="s">
        <v>15833</v>
      </c>
      <c r="Y14484" t="s">
        <v>32</v>
      </c>
      <c r="Z14484">
        <v>29700</v>
      </c>
      <c r="AA14484" t="s">
        <v>12645</v>
      </c>
      <c r="AB14484" t="s">
        <v>34</v>
      </c>
      <c r="AC14484">
        <v>123</v>
      </c>
      <c r="AD14484" t="s">
        <v>632</v>
      </c>
    </row>
    <row r="14485" spans="1:30" x14ac:dyDescent="0.25">
      <c r="A14485" t="s">
        <v>28</v>
      </c>
      <c r="B14485" t="s">
        <v>11998</v>
      </c>
      <c r="C14485" t="s">
        <v>12024</v>
      </c>
      <c r="D14485">
        <v>4</v>
      </c>
      <c r="E14485">
        <v>46546710</v>
      </c>
      <c r="H14485">
        <v>5</v>
      </c>
      <c r="I14485">
        <v>1468</v>
      </c>
      <c r="J14485">
        <v>4689</v>
      </c>
      <c r="K14485">
        <v>1829</v>
      </c>
      <c r="L14485">
        <v>1302</v>
      </c>
      <c r="O14485">
        <v>184</v>
      </c>
      <c r="P14485">
        <v>138</v>
      </c>
      <c r="Q14485">
        <v>8.1999999999999993</v>
      </c>
      <c r="R14485">
        <v>148</v>
      </c>
      <c r="S14485" t="s">
        <v>39</v>
      </c>
      <c r="U14485" t="str">
        <f t="shared" si="226"/>
        <v>PETROL/</v>
      </c>
      <c r="V14485" t="s">
        <v>15833</v>
      </c>
      <c r="Y14485" t="s">
        <v>32</v>
      </c>
      <c r="Z14485">
        <v>27700</v>
      </c>
      <c r="AA14485" t="s">
        <v>12523</v>
      </c>
      <c r="AB14485" t="s">
        <v>34</v>
      </c>
      <c r="AC14485">
        <v>124</v>
      </c>
    </row>
    <row r="14486" spans="1:30" x14ac:dyDescent="0.25">
      <c r="A14486" t="s">
        <v>28</v>
      </c>
      <c r="B14486" t="s">
        <v>11998</v>
      </c>
      <c r="C14486" t="s">
        <v>12024</v>
      </c>
      <c r="D14486">
        <v>4</v>
      </c>
      <c r="E14486">
        <v>46546711</v>
      </c>
      <c r="H14486">
        <v>5</v>
      </c>
      <c r="I14486">
        <v>1457</v>
      </c>
      <c r="J14486">
        <v>4702</v>
      </c>
      <c r="K14486">
        <v>1829</v>
      </c>
      <c r="L14486">
        <v>1456</v>
      </c>
      <c r="O14486">
        <v>273</v>
      </c>
      <c r="P14486">
        <v>155</v>
      </c>
      <c r="Q14486">
        <v>6.5</v>
      </c>
      <c r="R14486">
        <v>242</v>
      </c>
      <c r="S14486" t="s">
        <v>39</v>
      </c>
      <c r="U14486" t="str">
        <f t="shared" si="226"/>
        <v>PETROL/</v>
      </c>
      <c r="V14486" t="s">
        <v>15833</v>
      </c>
      <c r="Y14486" t="s">
        <v>32</v>
      </c>
      <c r="Z14486">
        <v>34060</v>
      </c>
      <c r="AA14486" t="s">
        <v>12587</v>
      </c>
      <c r="AB14486" t="s">
        <v>34</v>
      </c>
      <c r="AC14486">
        <v>157</v>
      </c>
    </row>
    <row r="14487" spans="1:30" x14ac:dyDescent="0.25">
      <c r="A14487" t="s">
        <v>28</v>
      </c>
      <c r="B14487" t="s">
        <v>11998</v>
      </c>
      <c r="C14487" t="s">
        <v>12024</v>
      </c>
      <c r="D14487">
        <v>4</v>
      </c>
      <c r="E14487">
        <v>46546712</v>
      </c>
      <c r="H14487">
        <v>5</v>
      </c>
      <c r="I14487">
        <v>1457</v>
      </c>
      <c r="J14487">
        <v>4702</v>
      </c>
      <c r="K14487">
        <v>1829</v>
      </c>
      <c r="L14487">
        <v>1425</v>
      </c>
      <c r="O14487">
        <v>273</v>
      </c>
      <c r="P14487">
        <v>155</v>
      </c>
      <c r="Q14487">
        <v>6.6</v>
      </c>
      <c r="R14487">
        <v>242</v>
      </c>
      <c r="S14487" t="s">
        <v>39</v>
      </c>
      <c r="U14487" t="str">
        <f t="shared" si="226"/>
        <v>PETROL/</v>
      </c>
      <c r="V14487" t="s">
        <v>15833</v>
      </c>
      <c r="Y14487" t="s">
        <v>32</v>
      </c>
      <c r="Z14487">
        <v>32380</v>
      </c>
      <c r="AA14487" t="s">
        <v>12638</v>
      </c>
      <c r="AB14487" t="s">
        <v>34</v>
      </c>
      <c r="AC14487">
        <v>157</v>
      </c>
    </row>
    <row r="14488" spans="1:30" x14ac:dyDescent="0.25">
      <c r="A14488" t="s">
        <v>28</v>
      </c>
      <c r="B14488" t="s">
        <v>11998</v>
      </c>
      <c r="C14488" t="s">
        <v>12024</v>
      </c>
      <c r="D14488">
        <v>4</v>
      </c>
      <c r="E14488">
        <v>46546713</v>
      </c>
      <c r="H14488">
        <v>5</v>
      </c>
      <c r="I14488">
        <v>1455</v>
      </c>
      <c r="J14488">
        <v>4702</v>
      </c>
      <c r="K14488">
        <v>1829</v>
      </c>
      <c r="L14488">
        <v>1468</v>
      </c>
      <c r="O14488">
        <v>273</v>
      </c>
      <c r="P14488">
        <v>155</v>
      </c>
      <c r="Q14488">
        <v>6.6</v>
      </c>
      <c r="R14488">
        <v>242</v>
      </c>
      <c r="S14488" t="s">
        <v>39</v>
      </c>
      <c r="U14488" t="str">
        <f t="shared" si="226"/>
        <v>PETROL/</v>
      </c>
      <c r="V14488" t="s">
        <v>15833</v>
      </c>
      <c r="Y14488" t="s">
        <v>32</v>
      </c>
      <c r="Z14488">
        <v>35290</v>
      </c>
      <c r="AA14488" t="s">
        <v>12588</v>
      </c>
      <c r="AB14488" t="s">
        <v>34</v>
      </c>
      <c r="AC14488">
        <v>159</v>
      </c>
    </row>
    <row r="14489" spans="1:30" x14ac:dyDescent="0.25">
      <c r="A14489" t="s">
        <v>28</v>
      </c>
      <c r="B14489" t="s">
        <v>11998</v>
      </c>
      <c r="C14489" t="s">
        <v>12024</v>
      </c>
      <c r="D14489">
        <v>4</v>
      </c>
      <c r="E14489">
        <v>46546714</v>
      </c>
      <c r="H14489">
        <v>5</v>
      </c>
      <c r="I14489">
        <v>1455</v>
      </c>
      <c r="J14489">
        <v>4702</v>
      </c>
      <c r="K14489">
        <v>1829</v>
      </c>
      <c r="L14489">
        <v>1437</v>
      </c>
      <c r="O14489">
        <v>273</v>
      </c>
      <c r="P14489">
        <v>155</v>
      </c>
      <c r="Q14489">
        <v>6.6</v>
      </c>
      <c r="R14489">
        <v>242</v>
      </c>
      <c r="S14489" t="s">
        <v>39</v>
      </c>
      <c r="U14489" t="str">
        <f t="shared" si="226"/>
        <v>PETROL/</v>
      </c>
      <c r="V14489" t="s">
        <v>15833</v>
      </c>
      <c r="Y14489" t="s">
        <v>32</v>
      </c>
      <c r="Z14489">
        <v>33610</v>
      </c>
      <c r="AA14489" t="s">
        <v>12643</v>
      </c>
      <c r="AB14489" t="s">
        <v>34</v>
      </c>
      <c r="AC14489">
        <v>159</v>
      </c>
    </row>
    <row r="14490" spans="1:30" x14ac:dyDescent="0.25">
      <c r="A14490" t="s">
        <v>28</v>
      </c>
      <c r="B14490" t="s">
        <v>12717</v>
      </c>
      <c r="C14490" t="s">
        <v>12718</v>
      </c>
      <c r="D14490">
        <v>3</v>
      </c>
      <c r="E14490">
        <v>47201367</v>
      </c>
      <c r="F14490">
        <v>1873</v>
      </c>
      <c r="H14490">
        <v>2</v>
      </c>
      <c r="I14490">
        <v>1555</v>
      </c>
      <c r="J14490">
        <v>2695</v>
      </c>
      <c r="K14490">
        <v>1663</v>
      </c>
      <c r="L14490">
        <v>1085</v>
      </c>
      <c r="M14490">
        <v>1310</v>
      </c>
      <c r="O14490">
        <v>118</v>
      </c>
      <c r="P14490">
        <v>81</v>
      </c>
      <c r="Q14490">
        <v>11.1</v>
      </c>
      <c r="R14490">
        <v>80</v>
      </c>
      <c r="S14490" t="s">
        <v>99</v>
      </c>
      <c r="U14490" t="str">
        <f t="shared" si="226"/>
        <v>ELECTRIC/</v>
      </c>
      <c r="V14490" t="s">
        <v>15834</v>
      </c>
      <c r="Y14490" t="s">
        <v>38</v>
      </c>
      <c r="Z14490">
        <v>20920</v>
      </c>
      <c r="AA14490" t="s">
        <v>12719</v>
      </c>
      <c r="AB14490" t="s">
        <v>34</v>
      </c>
      <c r="AD14490" t="s">
        <v>101</v>
      </c>
    </row>
    <row r="14491" spans="1:30" x14ac:dyDescent="0.25">
      <c r="A14491" t="s">
        <v>28</v>
      </c>
      <c r="B14491" t="s">
        <v>12717</v>
      </c>
      <c r="C14491" t="s">
        <v>12718</v>
      </c>
      <c r="D14491">
        <v>3</v>
      </c>
      <c r="E14491">
        <v>47201368</v>
      </c>
      <c r="F14491">
        <v>1873</v>
      </c>
      <c r="H14491">
        <v>2</v>
      </c>
      <c r="I14491">
        <v>1555</v>
      </c>
      <c r="J14491">
        <v>2695</v>
      </c>
      <c r="K14491">
        <v>1663</v>
      </c>
      <c r="L14491">
        <v>1115</v>
      </c>
      <c r="M14491">
        <v>1320</v>
      </c>
      <c r="O14491">
        <v>118</v>
      </c>
      <c r="P14491">
        <v>81</v>
      </c>
      <c r="Q14491">
        <v>11.4</v>
      </c>
      <c r="R14491">
        <v>80</v>
      </c>
      <c r="S14491" t="s">
        <v>99</v>
      </c>
      <c r="U14491" t="str">
        <f t="shared" si="226"/>
        <v>ELECTRIC/</v>
      </c>
      <c r="V14491" t="s">
        <v>15834</v>
      </c>
      <c r="Y14491" t="s">
        <v>38</v>
      </c>
      <c r="Z14491">
        <v>23060</v>
      </c>
      <c r="AA14491" t="s">
        <v>12720</v>
      </c>
      <c r="AB14491" t="s">
        <v>34</v>
      </c>
      <c r="AD14491" t="s">
        <v>101</v>
      </c>
    </row>
    <row r="14492" spans="1:30" x14ac:dyDescent="0.25">
      <c r="A14492" t="s">
        <v>28</v>
      </c>
      <c r="B14492" t="s">
        <v>12717</v>
      </c>
      <c r="C14492" t="s">
        <v>12718</v>
      </c>
      <c r="D14492">
        <v>3</v>
      </c>
      <c r="E14492">
        <v>47201369</v>
      </c>
      <c r="F14492">
        <v>1873</v>
      </c>
      <c r="H14492">
        <v>2</v>
      </c>
      <c r="I14492">
        <v>1555</v>
      </c>
      <c r="J14492">
        <v>2695</v>
      </c>
      <c r="K14492">
        <v>1663</v>
      </c>
      <c r="L14492">
        <v>1085</v>
      </c>
      <c r="M14492">
        <v>1310</v>
      </c>
      <c r="O14492">
        <v>118</v>
      </c>
      <c r="P14492">
        <v>81</v>
      </c>
      <c r="Q14492">
        <v>11.1</v>
      </c>
      <c r="R14492">
        <v>80</v>
      </c>
      <c r="S14492" t="s">
        <v>99</v>
      </c>
      <c r="U14492" t="str">
        <f t="shared" si="226"/>
        <v>ELECTRIC/</v>
      </c>
      <c r="V14492" t="s">
        <v>15834</v>
      </c>
      <c r="Y14492" t="s">
        <v>38</v>
      </c>
      <c r="Z14492">
        <v>21515</v>
      </c>
      <c r="AA14492" t="s">
        <v>12721</v>
      </c>
      <c r="AB14492" t="s">
        <v>34</v>
      </c>
      <c r="AD14492" t="s">
        <v>101</v>
      </c>
    </row>
    <row r="14493" spans="1:30" x14ac:dyDescent="0.25">
      <c r="A14493" t="s">
        <v>28</v>
      </c>
      <c r="B14493" t="s">
        <v>12717</v>
      </c>
      <c r="C14493" t="s">
        <v>12718</v>
      </c>
      <c r="D14493">
        <v>3</v>
      </c>
      <c r="E14493">
        <v>47201370</v>
      </c>
      <c r="F14493">
        <v>1873</v>
      </c>
      <c r="H14493">
        <v>2</v>
      </c>
      <c r="I14493">
        <v>1555</v>
      </c>
      <c r="J14493">
        <v>2695</v>
      </c>
      <c r="K14493">
        <v>1663</v>
      </c>
      <c r="L14493">
        <v>1115</v>
      </c>
      <c r="M14493">
        <v>1320</v>
      </c>
      <c r="O14493">
        <v>118</v>
      </c>
      <c r="P14493">
        <v>81</v>
      </c>
      <c r="Q14493">
        <v>11.4</v>
      </c>
      <c r="R14493">
        <v>80</v>
      </c>
      <c r="S14493" t="s">
        <v>99</v>
      </c>
      <c r="U14493" t="str">
        <f t="shared" si="226"/>
        <v>ELECTRIC/</v>
      </c>
      <c r="V14493" t="s">
        <v>15834</v>
      </c>
      <c r="Y14493" t="s">
        <v>38</v>
      </c>
      <c r="Z14493">
        <v>23655</v>
      </c>
      <c r="AA14493" t="s">
        <v>12722</v>
      </c>
      <c r="AB14493" t="s">
        <v>34</v>
      </c>
      <c r="AD14493" t="s">
        <v>101</v>
      </c>
    </row>
    <row r="14494" spans="1:30" x14ac:dyDescent="0.25">
      <c r="A14494" t="s">
        <v>28</v>
      </c>
      <c r="B14494" t="s">
        <v>12717</v>
      </c>
      <c r="C14494" t="s">
        <v>12723</v>
      </c>
      <c r="D14494">
        <v>1</v>
      </c>
      <c r="E14494">
        <v>47201371</v>
      </c>
      <c r="F14494">
        <v>2494</v>
      </c>
      <c r="H14494">
        <v>4</v>
      </c>
      <c r="I14494">
        <v>1554</v>
      </c>
      <c r="J14494">
        <v>3495</v>
      </c>
      <c r="K14494">
        <v>1665</v>
      </c>
      <c r="L14494">
        <v>1200</v>
      </c>
      <c r="M14494">
        <v>1560</v>
      </c>
      <c r="O14494">
        <v>118</v>
      </c>
      <c r="P14494">
        <v>81</v>
      </c>
      <c r="Q14494">
        <v>12.3</v>
      </c>
      <c r="R14494">
        <v>80</v>
      </c>
      <c r="S14494" t="s">
        <v>99</v>
      </c>
      <c r="U14494" t="str">
        <f t="shared" si="226"/>
        <v>ELECTRIC/</v>
      </c>
      <c r="V14494" t="s">
        <v>15834</v>
      </c>
      <c r="Y14494" t="s">
        <v>38</v>
      </c>
      <c r="Z14494">
        <v>21415</v>
      </c>
      <c r="AA14494" t="s">
        <v>12724</v>
      </c>
      <c r="AB14494" t="s">
        <v>34</v>
      </c>
      <c r="AD14494" t="s">
        <v>101</v>
      </c>
    </row>
    <row r="14495" spans="1:30" x14ac:dyDescent="0.25">
      <c r="A14495" t="s">
        <v>28</v>
      </c>
      <c r="B14495" t="s">
        <v>12717</v>
      </c>
      <c r="C14495" t="s">
        <v>12723</v>
      </c>
      <c r="D14495">
        <v>1</v>
      </c>
      <c r="E14495">
        <v>47201372</v>
      </c>
      <c r="F14495">
        <v>2494</v>
      </c>
      <c r="H14495">
        <v>4</v>
      </c>
      <c r="I14495">
        <v>1554</v>
      </c>
      <c r="J14495">
        <v>3495</v>
      </c>
      <c r="K14495">
        <v>1665</v>
      </c>
      <c r="L14495">
        <v>1200</v>
      </c>
      <c r="M14495">
        <v>1560</v>
      </c>
      <c r="O14495">
        <v>118</v>
      </c>
      <c r="P14495">
        <v>81</v>
      </c>
      <c r="Q14495">
        <v>12.3</v>
      </c>
      <c r="R14495">
        <v>80</v>
      </c>
      <c r="S14495" t="s">
        <v>99</v>
      </c>
      <c r="U14495" t="str">
        <f t="shared" si="226"/>
        <v>ELECTRIC/</v>
      </c>
      <c r="V14495" t="s">
        <v>15834</v>
      </c>
      <c r="Y14495" t="s">
        <v>38</v>
      </c>
      <c r="Z14495">
        <v>22010</v>
      </c>
      <c r="AA14495" t="s">
        <v>12725</v>
      </c>
      <c r="AB14495" t="s">
        <v>34</v>
      </c>
      <c r="AD14495" t="s">
        <v>101</v>
      </c>
    </row>
    <row r="14496" spans="1:30" x14ac:dyDescent="0.25">
      <c r="A14496" t="s">
        <v>28</v>
      </c>
      <c r="B14496" t="s">
        <v>12717</v>
      </c>
      <c r="C14496" t="s">
        <v>12726</v>
      </c>
      <c r="D14496">
        <v>1</v>
      </c>
      <c r="E14496">
        <v>47201375</v>
      </c>
      <c r="F14496">
        <v>2494</v>
      </c>
      <c r="H14496">
        <v>4</v>
      </c>
      <c r="I14496">
        <v>1554</v>
      </c>
      <c r="J14496">
        <v>3495</v>
      </c>
      <c r="K14496">
        <v>1665</v>
      </c>
      <c r="L14496">
        <v>1200</v>
      </c>
      <c r="M14496">
        <v>1560</v>
      </c>
      <c r="O14496">
        <v>118</v>
      </c>
      <c r="P14496">
        <v>81</v>
      </c>
      <c r="Q14496">
        <v>12.3</v>
      </c>
      <c r="R14496">
        <v>80</v>
      </c>
      <c r="S14496" t="s">
        <v>99</v>
      </c>
      <c r="U14496" t="str">
        <f t="shared" si="226"/>
        <v>ELECTRIC/</v>
      </c>
      <c r="V14496" t="s">
        <v>15834</v>
      </c>
      <c r="Y14496" t="s">
        <v>38</v>
      </c>
      <c r="Z14496">
        <v>21415</v>
      </c>
      <c r="AA14496" t="s">
        <v>12727</v>
      </c>
      <c r="AB14496" t="s">
        <v>34</v>
      </c>
      <c r="AD14496" t="s">
        <v>101</v>
      </c>
    </row>
    <row r="14497" spans="1:30" x14ac:dyDescent="0.25">
      <c r="A14497" t="s">
        <v>28</v>
      </c>
      <c r="B14497" t="s">
        <v>12717</v>
      </c>
      <c r="C14497" t="s">
        <v>12726</v>
      </c>
      <c r="D14497">
        <v>1</v>
      </c>
      <c r="E14497">
        <v>47201376</v>
      </c>
      <c r="F14497">
        <v>2494</v>
      </c>
      <c r="H14497">
        <v>4</v>
      </c>
      <c r="I14497">
        <v>1554</v>
      </c>
      <c r="J14497">
        <v>3495</v>
      </c>
      <c r="K14497">
        <v>1665</v>
      </c>
      <c r="L14497">
        <v>1200</v>
      </c>
      <c r="M14497">
        <v>1560</v>
      </c>
      <c r="O14497">
        <v>118</v>
      </c>
      <c r="P14497">
        <v>81</v>
      </c>
      <c r="Q14497">
        <v>12.3</v>
      </c>
      <c r="R14497">
        <v>80</v>
      </c>
      <c r="S14497" t="s">
        <v>99</v>
      </c>
      <c r="U14497" t="str">
        <f t="shared" si="226"/>
        <v>ELECTRIC/</v>
      </c>
      <c r="V14497" t="s">
        <v>15834</v>
      </c>
      <c r="Y14497" t="s">
        <v>38</v>
      </c>
      <c r="Z14497">
        <v>21690</v>
      </c>
      <c r="AA14497" t="s">
        <v>12728</v>
      </c>
      <c r="AB14497" t="s">
        <v>34</v>
      </c>
      <c r="AD14497" t="s">
        <v>101</v>
      </c>
    </row>
    <row r="14498" spans="1:30" x14ac:dyDescent="0.25">
      <c r="A14498" t="s">
        <v>28</v>
      </c>
      <c r="B14498" t="s">
        <v>12717</v>
      </c>
      <c r="C14498" t="s">
        <v>12726</v>
      </c>
      <c r="D14498">
        <v>1</v>
      </c>
      <c r="E14498">
        <v>47201377</v>
      </c>
      <c r="F14498">
        <v>2494</v>
      </c>
      <c r="H14498">
        <v>4</v>
      </c>
      <c r="I14498">
        <v>1554</v>
      </c>
      <c r="J14498">
        <v>3495</v>
      </c>
      <c r="K14498">
        <v>1665</v>
      </c>
      <c r="L14498">
        <v>1200</v>
      </c>
      <c r="M14498">
        <v>1560</v>
      </c>
      <c r="O14498">
        <v>118</v>
      </c>
      <c r="P14498">
        <v>81</v>
      </c>
      <c r="Q14498">
        <v>12.3</v>
      </c>
      <c r="R14498">
        <v>80</v>
      </c>
      <c r="S14498" t="s">
        <v>99</v>
      </c>
      <c r="U14498" t="str">
        <f t="shared" si="226"/>
        <v>ELECTRIC/</v>
      </c>
      <c r="V14498" t="s">
        <v>15834</v>
      </c>
      <c r="Y14498" t="s">
        <v>38</v>
      </c>
      <c r="Z14498">
        <v>22010</v>
      </c>
      <c r="AA14498" t="s">
        <v>12729</v>
      </c>
      <c r="AB14498" t="s">
        <v>34</v>
      </c>
      <c r="AD14498" t="s">
        <v>101</v>
      </c>
    </row>
    <row r="14499" spans="1:30" x14ac:dyDescent="0.25">
      <c r="A14499" t="s">
        <v>28</v>
      </c>
      <c r="B14499" t="s">
        <v>12717</v>
      </c>
      <c r="C14499" t="s">
        <v>12726</v>
      </c>
      <c r="D14499">
        <v>1</v>
      </c>
      <c r="E14499">
        <v>47201378</v>
      </c>
      <c r="F14499">
        <v>2494</v>
      </c>
      <c r="H14499">
        <v>4</v>
      </c>
      <c r="I14499">
        <v>1554</v>
      </c>
      <c r="J14499">
        <v>3495</v>
      </c>
      <c r="K14499">
        <v>1665</v>
      </c>
      <c r="L14499">
        <v>1200</v>
      </c>
      <c r="M14499">
        <v>1560</v>
      </c>
      <c r="O14499">
        <v>118</v>
      </c>
      <c r="P14499">
        <v>81</v>
      </c>
      <c r="Q14499">
        <v>12.3</v>
      </c>
      <c r="R14499">
        <v>80</v>
      </c>
      <c r="S14499" t="s">
        <v>99</v>
      </c>
      <c r="U14499" t="str">
        <f t="shared" si="226"/>
        <v>ELECTRIC/</v>
      </c>
      <c r="V14499" t="s">
        <v>15834</v>
      </c>
      <c r="Y14499" t="s">
        <v>38</v>
      </c>
      <c r="Z14499">
        <v>22285</v>
      </c>
      <c r="AA14499" t="s">
        <v>12730</v>
      </c>
      <c r="AB14499" t="s">
        <v>34</v>
      </c>
      <c r="AD14499" t="s">
        <v>101</v>
      </c>
    </row>
    <row r="14500" spans="1:30" x14ac:dyDescent="0.25">
      <c r="A14500" t="s">
        <v>28</v>
      </c>
      <c r="B14500" t="s">
        <v>12717</v>
      </c>
      <c r="C14500" t="s">
        <v>12731</v>
      </c>
      <c r="D14500">
        <v>1</v>
      </c>
      <c r="E14500">
        <v>47201379</v>
      </c>
      <c r="F14500">
        <v>1873</v>
      </c>
      <c r="H14500">
        <v>2</v>
      </c>
      <c r="I14500">
        <v>1555</v>
      </c>
      <c r="J14500">
        <v>2695</v>
      </c>
      <c r="K14500">
        <v>1663</v>
      </c>
      <c r="L14500">
        <v>1085</v>
      </c>
      <c r="M14500">
        <v>1310</v>
      </c>
      <c r="O14500">
        <v>118</v>
      </c>
      <c r="P14500">
        <v>81</v>
      </c>
      <c r="Q14500">
        <v>11.1</v>
      </c>
      <c r="R14500">
        <v>80</v>
      </c>
      <c r="S14500" t="s">
        <v>99</v>
      </c>
      <c r="U14500" t="str">
        <f t="shared" si="226"/>
        <v>ELECTRIC/</v>
      </c>
      <c r="V14500" t="s">
        <v>15834</v>
      </c>
      <c r="Y14500" t="s">
        <v>38</v>
      </c>
      <c r="Z14500">
        <v>20920</v>
      </c>
      <c r="AA14500" t="s">
        <v>12732</v>
      </c>
      <c r="AB14500" t="s">
        <v>34</v>
      </c>
      <c r="AD14500" t="s">
        <v>101</v>
      </c>
    </row>
    <row r="14501" spans="1:30" x14ac:dyDescent="0.25">
      <c r="A14501" t="s">
        <v>28</v>
      </c>
      <c r="B14501" t="s">
        <v>12717</v>
      </c>
      <c r="C14501" t="s">
        <v>12731</v>
      </c>
      <c r="D14501">
        <v>1</v>
      </c>
      <c r="E14501">
        <v>47201380</v>
      </c>
      <c r="F14501">
        <v>1873</v>
      </c>
      <c r="H14501">
        <v>2</v>
      </c>
      <c r="I14501">
        <v>1555</v>
      </c>
      <c r="J14501">
        <v>2695</v>
      </c>
      <c r="K14501">
        <v>1663</v>
      </c>
      <c r="L14501">
        <v>1085</v>
      </c>
      <c r="O14501">
        <v>118</v>
      </c>
      <c r="P14501">
        <v>81</v>
      </c>
      <c r="Q14501">
        <v>11.1</v>
      </c>
      <c r="R14501">
        <v>80</v>
      </c>
      <c r="S14501" t="s">
        <v>99</v>
      </c>
      <c r="U14501" t="str">
        <f t="shared" si="226"/>
        <v>ELECTRIC/</v>
      </c>
      <c r="V14501" t="s">
        <v>15834</v>
      </c>
      <c r="Y14501" t="s">
        <v>38</v>
      </c>
      <c r="Z14501">
        <v>21140</v>
      </c>
      <c r="AA14501" t="s">
        <v>12733</v>
      </c>
      <c r="AB14501" t="s">
        <v>34</v>
      </c>
      <c r="AD14501" t="s">
        <v>101</v>
      </c>
    </row>
    <row r="14502" spans="1:30" x14ac:dyDescent="0.25">
      <c r="A14502" t="s">
        <v>28</v>
      </c>
      <c r="B14502" t="s">
        <v>12717</v>
      </c>
      <c r="C14502" t="s">
        <v>12731</v>
      </c>
      <c r="D14502">
        <v>1</v>
      </c>
      <c r="E14502">
        <v>47201381</v>
      </c>
      <c r="F14502">
        <v>1873</v>
      </c>
      <c r="H14502">
        <v>2</v>
      </c>
      <c r="I14502">
        <v>1555</v>
      </c>
      <c r="J14502">
        <v>2695</v>
      </c>
      <c r="K14502">
        <v>1663</v>
      </c>
      <c r="L14502">
        <v>1085</v>
      </c>
      <c r="M14502">
        <v>1310</v>
      </c>
      <c r="O14502">
        <v>118</v>
      </c>
      <c r="P14502">
        <v>81</v>
      </c>
      <c r="Q14502">
        <v>11.1</v>
      </c>
      <c r="R14502">
        <v>80</v>
      </c>
      <c r="S14502" t="s">
        <v>99</v>
      </c>
      <c r="U14502" t="str">
        <f t="shared" si="226"/>
        <v>ELECTRIC/</v>
      </c>
      <c r="V14502" t="s">
        <v>15834</v>
      </c>
      <c r="Y14502" t="s">
        <v>38</v>
      </c>
      <c r="Z14502">
        <v>21515</v>
      </c>
      <c r="AA14502" t="s">
        <v>12734</v>
      </c>
      <c r="AB14502" t="s">
        <v>34</v>
      </c>
      <c r="AD14502" t="s">
        <v>101</v>
      </c>
    </row>
    <row r="14503" spans="1:30" x14ac:dyDescent="0.25">
      <c r="A14503" t="s">
        <v>28</v>
      </c>
      <c r="B14503" t="s">
        <v>12717</v>
      </c>
      <c r="C14503" t="s">
        <v>12731</v>
      </c>
      <c r="D14503">
        <v>1</v>
      </c>
      <c r="E14503">
        <v>47201382</v>
      </c>
      <c r="F14503">
        <v>1873</v>
      </c>
      <c r="H14503">
        <v>2</v>
      </c>
      <c r="I14503">
        <v>1555</v>
      </c>
      <c r="J14503">
        <v>2695</v>
      </c>
      <c r="K14503">
        <v>1663</v>
      </c>
      <c r="L14503">
        <v>1085</v>
      </c>
      <c r="M14503">
        <v>1310</v>
      </c>
      <c r="O14503">
        <v>118</v>
      </c>
      <c r="P14503">
        <v>81</v>
      </c>
      <c r="Q14503">
        <v>11.1</v>
      </c>
      <c r="R14503">
        <v>80</v>
      </c>
      <c r="S14503" t="s">
        <v>99</v>
      </c>
      <c r="U14503" t="str">
        <f t="shared" si="226"/>
        <v>ELECTRIC/</v>
      </c>
      <c r="V14503" t="s">
        <v>15834</v>
      </c>
      <c r="Y14503" t="s">
        <v>38</v>
      </c>
      <c r="Z14503">
        <v>21790</v>
      </c>
      <c r="AA14503" t="s">
        <v>12735</v>
      </c>
      <c r="AB14503" t="s">
        <v>34</v>
      </c>
      <c r="AD14503" t="s">
        <v>101</v>
      </c>
    </row>
    <row r="14504" spans="1:30" x14ac:dyDescent="0.25">
      <c r="A14504" t="s">
        <v>28</v>
      </c>
      <c r="B14504" t="s">
        <v>12717</v>
      </c>
      <c r="C14504" t="s">
        <v>12731</v>
      </c>
      <c r="D14504">
        <v>1</v>
      </c>
      <c r="E14504">
        <v>47201383</v>
      </c>
      <c r="F14504">
        <v>1873</v>
      </c>
      <c r="H14504">
        <v>2</v>
      </c>
      <c r="I14504">
        <v>1555</v>
      </c>
      <c r="J14504">
        <v>2695</v>
      </c>
      <c r="K14504">
        <v>1663</v>
      </c>
      <c r="L14504">
        <v>1115</v>
      </c>
      <c r="M14504">
        <v>1320</v>
      </c>
      <c r="O14504">
        <v>118</v>
      </c>
      <c r="P14504">
        <v>81</v>
      </c>
      <c r="Q14504">
        <v>11.4</v>
      </c>
      <c r="R14504">
        <v>80</v>
      </c>
      <c r="S14504" t="s">
        <v>99</v>
      </c>
      <c r="U14504" t="str">
        <f t="shared" si="226"/>
        <v>ELECTRIC/</v>
      </c>
      <c r="V14504" t="s">
        <v>15834</v>
      </c>
      <c r="Y14504" t="s">
        <v>38</v>
      </c>
      <c r="Z14504">
        <v>23060</v>
      </c>
      <c r="AA14504" t="s">
        <v>12736</v>
      </c>
      <c r="AB14504" t="s">
        <v>34</v>
      </c>
      <c r="AD14504" t="s">
        <v>101</v>
      </c>
    </row>
    <row r="14505" spans="1:30" x14ac:dyDescent="0.25">
      <c r="A14505" t="s">
        <v>28</v>
      </c>
      <c r="B14505" t="s">
        <v>12717</v>
      </c>
      <c r="C14505" t="s">
        <v>12731</v>
      </c>
      <c r="D14505">
        <v>1</v>
      </c>
      <c r="E14505">
        <v>47201384</v>
      </c>
      <c r="F14505">
        <v>1873</v>
      </c>
      <c r="H14505">
        <v>2</v>
      </c>
      <c r="I14505">
        <v>1555</v>
      </c>
      <c r="J14505">
        <v>2695</v>
      </c>
      <c r="K14505">
        <v>1663</v>
      </c>
      <c r="L14505">
        <v>1115</v>
      </c>
      <c r="M14505">
        <v>1320</v>
      </c>
      <c r="O14505">
        <v>118</v>
      </c>
      <c r="P14505">
        <v>81</v>
      </c>
      <c r="Q14505">
        <v>11.4</v>
      </c>
      <c r="R14505">
        <v>80</v>
      </c>
      <c r="S14505" t="s">
        <v>99</v>
      </c>
      <c r="U14505" t="str">
        <f t="shared" si="226"/>
        <v>ELECTRIC/</v>
      </c>
      <c r="V14505" t="s">
        <v>15834</v>
      </c>
      <c r="Y14505" t="s">
        <v>38</v>
      </c>
      <c r="Z14505">
        <v>23335</v>
      </c>
      <c r="AA14505" t="s">
        <v>12737</v>
      </c>
      <c r="AB14505" t="s">
        <v>34</v>
      </c>
      <c r="AD14505" t="s">
        <v>101</v>
      </c>
    </row>
    <row r="14506" spans="1:30" x14ac:dyDescent="0.25">
      <c r="A14506" t="s">
        <v>28</v>
      </c>
      <c r="B14506" t="s">
        <v>12717</v>
      </c>
      <c r="C14506" t="s">
        <v>12731</v>
      </c>
      <c r="D14506">
        <v>1</v>
      </c>
      <c r="E14506">
        <v>47201385</v>
      </c>
      <c r="F14506">
        <v>1873</v>
      </c>
      <c r="H14506">
        <v>2</v>
      </c>
      <c r="I14506">
        <v>1555</v>
      </c>
      <c r="J14506">
        <v>2695</v>
      </c>
      <c r="K14506">
        <v>1663</v>
      </c>
      <c r="L14506">
        <v>1115</v>
      </c>
      <c r="M14506">
        <v>1320</v>
      </c>
      <c r="O14506">
        <v>118</v>
      </c>
      <c r="P14506">
        <v>81</v>
      </c>
      <c r="Q14506">
        <v>11.4</v>
      </c>
      <c r="R14506">
        <v>80</v>
      </c>
      <c r="S14506" t="s">
        <v>99</v>
      </c>
      <c r="U14506" t="str">
        <f t="shared" si="226"/>
        <v>ELECTRIC/</v>
      </c>
      <c r="V14506" t="s">
        <v>15834</v>
      </c>
      <c r="Y14506" t="s">
        <v>38</v>
      </c>
      <c r="Z14506">
        <v>23655</v>
      </c>
      <c r="AA14506" t="s">
        <v>12738</v>
      </c>
      <c r="AB14506" t="s">
        <v>34</v>
      </c>
      <c r="AD14506" t="s">
        <v>101</v>
      </c>
    </row>
    <row r="14507" spans="1:30" x14ac:dyDescent="0.25">
      <c r="A14507" t="s">
        <v>28</v>
      </c>
      <c r="B14507" t="s">
        <v>12717</v>
      </c>
      <c r="C14507" t="s">
        <v>12731</v>
      </c>
      <c r="D14507">
        <v>1</v>
      </c>
      <c r="E14507">
        <v>47201386</v>
      </c>
      <c r="F14507">
        <v>1873</v>
      </c>
      <c r="H14507">
        <v>2</v>
      </c>
      <c r="I14507">
        <v>1555</v>
      </c>
      <c r="J14507">
        <v>2695</v>
      </c>
      <c r="K14507">
        <v>1663</v>
      </c>
      <c r="L14507">
        <v>1115</v>
      </c>
      <c r="M14507">
        <v>1320</v>
      </c>
      <c r="O14507">
        <v>118</v>
      </c>
      <c r="P14507">
        <v>81</v>
      </c>
      <c r="Q14507">
        <v>11.4</v>
      </c>
      <c r="R14507">
        <v>80</v>
      </c>
      <c r="S14507" t="s">
        <v>99</v>
      </c>
      <c r="U14507" t="str">
        <f t="shared" si="226"/>
        <v>ELECTRIC/</v>
      </c>
      <c r="V14507" t="s">
        <v>15834</v>
      </c>
      <c r="Y14507" t="s">
        <v>38</v>
      </c>
      <c r="Z14507">
        <v>23930</v>
      </c>
      <c r="AA14507" t="s">
        <v>12739</v>
      </c>
      <c r="AB14507" t="s">
        <v>34</v>
      </c>
      <c r="AD14507" t="s">
        <v>101</v>
      </c>
    </row>
    <row r="14508" spans="1:30" x14ac:dyDescent="0.25">
      <c r="A14508" t="s">
        <v>28</v>
      </c>
      <c r="B14508" t="s">
        <v>12717</v>
      </c>
      <c r="C14508" t="s">
        <v>12731</v>
      </c>
      <c r="D14508">
        <v>1</v>
      </c>
      <c r="E14508">
        <v>47201387</v>
      </c>
      <c r="F14508">
        <v>1873</v>
      </c>
      <c r="H14508">
        <v>2</v>
      </c>
      <c r="I14508">
        <v>1555</v>
      </c>
      <c r="J14508">
        <v>2695</v>
      </c>
      <c r="K14508">
        <v>1663</v>
      </c>
      <c r="L14508">
        <v>1085</v>
      </c>
      <c r="M14508">
        <v>1310</v>
      </c>
      <c r="O14508">
        <v>118</v>
      </c>
      <c r="P14508">
        <v>81</v>
      </c>
      <c r="Q14508">
        <v>11.1</v>
      </c>
      <c r="R14508">
        <v>80</v>
      </c>
      <c r="S14508" t="s">
        <v>99</v>
      </c>
      <c r="U14508" t="str">
        <f t="shared" si="226"/>
        <v>ELECTRIC/</v>
      </c>
      <c r="V14508" t="s">
        <v>15834</v>
      </c>
      <c r="Y14508" t="s">
        <v>38</v>
      </c>
      <c r="Z14508">
        <v>24495</v>
      </c>
      <c r="AA14508" t="s">
        <v>12740</v>
      </c>
      <c r="AB14508" t="s">
        <v>34</v>
      </c>
      <c r="AD14508" t="s">
        <v>101</v>
      </c>
    </row>
    <row r="14509" spans="1:30" x14ac:dyDescent="0.25">
      <c r="A14509" t="s">
        <v>28</v>
      </c>
      <c r="B14509" t="s">
        <v>12717</v>
      </c>
      <c r="C14509" t="s">
        <v>12731</v>
      </c>
      <c r="D14509">
        <v>1</v>
      </c>
      <c r="E14509">
        <v>47201388</v>
      </c>
      <c r="F14509">
        <v>1873</v>
      </c>
      <c r="H14509">
        <v>2</v>
      </c>
      <c r="I14509">
        <v>1555</v>
      </c>
      <c r="J14509">
        <v>2695</v>
      </c>
      <c r="K14509">
        <v>1663</v>
      </c>
      <c r="L14509">
        <v>1115</v>
      </c>
      <c r="M14509">
        <v>1320</v>
      </c>
      <c r="O14509">
        <v>118</v>
      </c>
      <c r="P14509">
        <v>81</v>
      </c>
      <c r="Q14509">
        <v>11.4</v>
      </c>
      <c r="R14509">
        <v>80</v>
      </c>
      <c r="S14509" t="s">
        <v>99</v>
      </c>
      <c r="U14509" t="str">
        <f t="shared" si="226"/>
        <v>ELECTRIC/</v>
      </c>
      <c r="V14509" t="s">
        <v>15834</v>
      </c>
      <c r="Y14509" t="s">
        <v>38</v>
      </c>
      <c r="Z14509">
        <v>26635</v>
      </c>
      <c r="AA14509" t="s">
        <v>12741</v>
      </c>
      <c r="AB14509" t="s">
        <v>34</v>
      </c>
      <c r="AD14509" t="s">
        <v>101</v>
      </c>
    </row>
    <row r="14510" spans="1:30" x14ac:dyDescent="0.25">
      <c r="A14510" t="s">
        <v>28</v>
      </c>
      <c r="B14510" t="s">
        <v>12717</v>
      </c>
      <c r="C14510" t="s">
        <v>12726</v>
      </c>
      <c r="D14510">
        <v>1</v>
      </c>
      <c r="E14510">
        <v>47201402</v>
      </c>
      <c r="F14510">
        <v>2494</v>
      </c>
      <c r="H14510">
        <v>4</v>
      </c>
      <c r="I14510">
        <v>1554</v>
      </c>
      <c r="J14510">
        <v>3495</v>
      </c>
      <c r="K14510">
        <v>1665</v>
      </c>
      <c r="L14510">
        <v>1125</v>
      </c>
      <c r="O14510">
        <v>118</v>
      </c>
      <c r="P14510">
        <v>81</v>
      </c>
      <c r="Q14510">
        <v>12.3</v>
      </c>
      <c r="R14510">
        <v>80</v>
      </c>
      <c r="S14510" t="s">
        <v>99</v>
      </c>
      <c r="U14510" t="str">
        <f t="shared" si="226"/>
        <v>ELECTRIC/</v>
      </c>
      <c r="V14510" t="s">
        <v>15834</v>
      </c>
      <c r="Y14510" t="s">
        <v>38</v>
      </c>
      <c r="Z14510">
        <v>20785</v>
      </c>
      <c r="AA14510" t="s">
        <v>12742</v>
      </c>
      <c r="AB14510" t="s">
        <v>34</v>
      </c>
      <c r="AD14510" t="s">
        <v>101</v>
      </c>
    </row>
    <row r="14511" spans="1:30" x14ac:dyDescent="0.25">
      <c r="A14511" t="s">
        <v>28</v>
      </c>
      <c r="B14511" t="s">
        <v>12717</v>
      </c>
      <c r="C14511" t="s">
        <v>12726</v>
      </c>
      <c r="D14511">
        <v>1</v>
      </c>
      <c r="E14511">
        <v>47201403</v>
      </c>
      <c r="F14511">
        <v>2494</v>
      </c>
      <c r="H14511">
        <v>4</v>
      </c>
      <c r="I14511">
        <v>1554</v>
      </c>
      <c r="J14511">
        <v>3495</v>
      </c>
      <c r="K14511">
        <v>1665</v>
      </c>
      <c r="L14511">
        <v>1125</v>
      </c>
      <c r="O14511">
        <v>118</v>
      </c>
      <c r="P14511">
        <v>81</v>
      </c>
      <c r="Q14511">
        <v>12.3</v>
      </c>
      <c r="R14511">
        <v>80</v>
      </c>
      <c r="S14511" t="s">
        <v>99</v>
      </c>
      <c r="U14511" t="str">
        <f t="shared" si="226"/>
        <v>ELECTRIC/</v>
      </c>
      <c r="V14511" t="s">
        <v>15834</v>
      </c>
      <c r="Y14511" t="s">
        <v>38</v>
      </c>
      <c r="Z14511">
        <v>21935</v>
      </c>
      <c r="AA14511" t="s">
        <v>12743</v>
      </c>
      <c r="AB14511" t="s">
        <v>34</v>
      </c>
      <c r="AD14511" t="s">
        <v>101</v>
      </c>
    </row>
    <row r="14512" spans="1:30" x14ac:dyDescent="0.25">
      <c r="A14512" t="s">
        <v>28</v>
      </c>
      <c r="B14512" t="s">
        <v>12717</v>
      </c>
      <c r="C14512" t="s">
        <v>12726</v>
      </c>
      <c r="D14512">
        <v>1</v>
      </c>
      <c r="E14512">
        <v>47201404</v>
      </c>
      <c r="F14512">
        <v>2494</v>
      </c>
      <c r="H14512">
        <v>4</v>
      </c>
      <c r="I14512">
        <v>1554</v>
      </c>
      <c r="J14512">
        <v>3495</v>
      </c>
      <c r="K14512">
        <v>1665</v>
      </c>
      <c r="L14512">
        <v>1125</v>
      </c>
      <c r="O14512">
        <v>118</v>
      </c>
      <c r="P14512">
        <v>81</v>
      </c>
      <c r="Q14512">
        <v>12.3</v>
      </c>
      <c r="R14512">
        <v>80</v>
      </c>
      <c r="S14512" t="s">
        <v>99</v>
      </c>
      <c r="U14512" t="str">
        <f t="shared" si="226"/>
        <v>ELECTRIC/</v>
      </c>
      <c r="V14512" t="s">
        <v>15834</v>
      </c>
      <c r="Y14512" t="s">
        <v>38</v>
      </c>
      <c r="Z14512">
        <v>23085</v>
      </c>
      <c r="AA14512" t="s">
        <v>12744</v>
      </c>
      <c r="AB14512" t="s">
        <v>34</v>
      </c>
      <c r="AD14512" t="s">
        <v>101</v>
      </c>
    </row>
    <row r="14513" spans="1:30" x14ac:dyDescent="0.25">
      <c r="A14513" t="s">
        <v>28</v>
      </c>
      <c r="B14513" t="s">
        <v>12717</v>
      </c>
      <c r="C14513" t="s">
        <v>12731</v>
      </c>
      <c r="D14513">
        <v>1</v>
      </c>
      <c r="E14513">
        <v>47201405</v>
      </c>
      <c r="F14513">
        <v>1873</v>
      </c>
      <c r="H14513">
        <v>2</v>
      </c>
      <c r="I14513">
        <v>1555</v>
      </c>
      <c r="J14513">
        <v>2695</v>
      </c>
      <c r="K14513">
        <v>1663</v>
      </c>
      <c r="L14513">
        <v>1020</v>
      </c>
      <c r="O14513">
        <v>118</v>
      </c>
      <c r="P14513">
        <v>81</v>
      </c>
      <c r="Q14513">
        <v>11.2</v>
      </c>
      <c r="R14513">
        <v>80</v>
      </c>
      <c r="S14513" t="s">
        <v>99</v>
      </c>
      <c r="U14513" t="str">
        <f t="shared" si="226"/>
        <v>ELECTRIC/</v>
      </c>
      <c r="V14513" t="s">
        <v>15834</v>
      </c>
      <c r="Y14513" t="s">
        <v>38</v>
      </c>
      <c r="Z14513">
        <v>20350</v>
      </c>
      <c r="AA14513" t="s">
        <v>12745</v>
      </c>
      <c r="AB14513" t="s">
        <v>34</v>
      </c>
      <c r="AD14513" t="s">
        <v>101</v>
      </c>
    </row>
    <row r="14514" spans="1:30" x14ac:dyDescent="0.25">
      <c r="A14514" t="s">
        <v>28</v>
      </c>
      <c r="B14514" t="s">
        <v>12717</v>
      </c>
      <c r="C14514" t="s">
        <v>12731</v>
      </c>
      <c r="D14514">
        <v>1</v>
      </c>
      <c r="E14514">
        <v>47201406</v>
      </c>
      <c r="F14514">
        <v>1873</v>
      </c>
      <c r="H14514">
        <v>2</v>
      </c>
      <c r="I14514">
        <v>1555</v>
      </c>
      <c r="J14514">
        <v>2695</v>
      </c>
      <c r="K14514">
        <v>1663</v>
      </c>
      <c r="L14514">
        <v>1020</v>
      </c>
      <c r="O14514">
        <v>118</v>
      </c>
      <c r="P14514">
        <v>81</v>
      </c>
      <c r="Q14514">
        <v>11.2</v>
      </c>
      <c r="R14514">
        <v>80</v>
      </c>
      <c r="S14514" t="s">
        <v>99</v>
      </c>
      <c r="U14514" t="str">
        <f t="shared" si="226"/>
        <v>ELECTRIC/</v>
      </c>
      <c r="V14514" t="s">
        <v>15834</v>
      </c>
      <c r="Y14514" t="s">
        <v>38</v>
      </c>
      <c r="Z14514">
        <v>21500</v>
      </c>
      <c r="AA14514" t="s">
        <v>12746</v>
      </c>
      <c r="AB14514" t="s">
        <v>34</v>
      </c>
      <c r="AD14514" t="s">
        <v>101</v>
      </c>
    </row>
    <row r="14515" spans="1:30" x14ac:dyDescent="0.25">
      <c r="A14515" t="s">
        <v>28</v>
      </c>
      <c r="B14515" t="s">
        <v>12717</v>
      </c>
      <c r="C14515" t="s">
        <v>12731</v>
      </c>
      <c r="D14515">
        <v>1</v>
      </c>
      <c r="E14515">
        <v>47201407</v>
      </c>
      <c r="F14515">
        <v>1873</v>
      </c>
      <c r="H14515">
        <v>2</v>
      </c>
      <c r="I14515">
        <v>1553</v>
      </c>
      <c r="J14515">
        <v>2695</v>
      </c>
      <c r="K14515">
        <v>1663</v>
      </c>
      <c r="L14515">
        <v>1050</v>
      </c>
      <c r="O14515">
        <v>118</v>
      </c>
      <c r="P14515">
        <v>81</v>
      </c>
      <c r="Q14515">
        <v>11.9</v>
      </c>
      <c r="R14515">
        <v>80</v>
      </c>
      <c r="S14515" t="s">
        <v>99</v>
      </c>
      <c r="U14515" t="str">
        <f t="shared" si="226"/>
        <v>ELECTRIC/</v>
      </c>
      <c r="V14515" t="s">
        <v>15834</v>
      </c>
      <c r="Y14515" t="s">
        <v>38</v>
      </c>
      <c r="Z14515">
        <v>23865</v>
      </c>
      <c r="AA14515" t="s">
        <v>12747</v>
      </c>
      <c r="AB14515" t="s">
        <v>34</v>
      </c>
      <c r="AD14515" t="s">
        <v>101</v>
      </c>
    </row>
    <row r="14516" spans="1:30" x14ac:dyDescent="0.25">
      <c r="A14516" t="s">
        <v>28</v>
      </c>
      <c r="B14516" t="s">
        <v>12717</v>
      </c>
      <c r="C14516" t="s">
        <v>12731</v>
      </c>
      <c r="D14516">
        <v>1</v>
      </c>
      <c r="E14516">
        <v>47201408</v>
      </c>
      <c r="F14516">
        <v>1873</v>
      </c>
      <c r="H14516">
        <v>2</v>
      </c>
      <c r="I14516">
        <v>1555</v>
      </c>
      <c r="J14516">
        <v>2695</v>
      </c>
      <c r="K14516">
        <v>1663</v>
      </c>
      <c r="L14516">
        <v>1020</v>
      </c>
      <c r="O14516">
        <v>118</v>
      </c>
      <c r="P14516">
        <v>81</v>
      </c>
      <c r="Q14516">
        <v>11.2</v>
      </c>
      <c r="R14516">
        <v>80</v>
      </c>
      <c r="S14516" t="s">
        <v>99</v>
      </c>
      <c r="U14516" t="str">
        <f t="shared" si="226"/>
        <v>ELECTRIC/</v>
      </c>
      <c r="V14516" t="s">
        <v>15834</v>
      </c>
      <c r="Y14516" t="s">
        <v>38</v>
      </c>
      <c r="Z14516">
        <v>22650</v>
      </c>
      <c r="AA14516" t="s">
        <v>12748</v>
      </c>
      <c r="AB14516" t="s">
        <v>34</v>
      </c>
      <c r="AD14516" t="s">
        <v>101</v>
      </c>
    </row>
    <row r="14517" spans="1:30" x14ac:dyDescent="0.25">
      <c r="A14517" t="s">
        <v>28</v>
      </c>
      <c r="B14517" t="s">
        <v>12717</v>
      </c>
      <c r="C14517" t="s">
        <v>12731</v>
      </c>
      <c r="D14517">
        <v>1</v>
      </c>
      <c r="E14517">
        <v>47201409</v>
      </c>
      <c r="F14517">
        <v>1873</v>
      </c>
      <c r="H14517">
        <v>2</v>
      </c>
      <c r="I14517">
        <v>1553</v>
      </c>
      <c r="J14517">
        <v>2695</v>
      </c>
      <c r="K14517">
        <v>1663</v>
      </c>
      <c r="L14517">
        <v>1050</v>
      </c>
      <c r="O14517">
        <v>118</v>
      </c>
      <c r="P14517">
        <v>81</v>
      </c>
      <c r="Q14517">
        <v>11.9</v>
      </c>
      <c r="R14517">
        <v>80</v>
      </c>
      <c r="S14517" t="s">
        <v>99</v>
      </c>
      <c r="U14517" t="str">
        <f t="shared" si="226"/>
        <v>ELECTRIC/</v>
      </c>
      <c r="V14517" t="s">
        <v>15834</v>
      </c>
      <c r="Y14517" t="s">
        <v>38</v>
      </c>
      <c r="Z14517">
        <v>25070</v>
      </c>
      <c r="AA14517" t="s">
        <v>12749</v>
      </c>
      <c r="AB14517" t="s">
        <v>34</v>
      </c>
      <c r="AD14517" t="s">
        <v>101</v>
      </c>
    </row>
    <row r="14518" spans="1:30" x14ac:dyDescent="0.25">
      <c r="A14518" t="s">
        <v>28</v>
      </c>
      <c r="B14518" t="s">
        <v>12717</v>
      </c>
      <c r="C14518" t="s">
        <v>12731</v>
      </c>
      <c r="D14518">
        <v>1</v>
      </c>
      <c r="E14518">
        <v>47201410</v>
      </c>
      <c r="F14518">
        <v>1873</v>
      </c>
      <c r="H14518">
        <v>2</v>
      </c>
      <c r="I14518">
        <v>1555</v>
      </c>
      <c r="J14518">
        <v>2695</v>
      </c>
      <c r="K14518">
        <v>1663</v>
      </c>
      <c r="L14518">
        <v>1020</v>
      </c>
      <c r="O14518">
        <v>118</v>
      </c>
      <c r="P14518">
        <v>81</v>
      </c>
      <c r="Q14518">
        <v>11.2</v>
      </c>
      <c r="R14518">
        <v>80</v>
      </c>
      <c r="S14518" t="s">
        <v>99</v>
      </c>
      <c r="U14518" t="str">
        <f t="shared" si="226"/>
        <v>ELECTRIC/</v>
      </c>
      <c r="V14518" t="s">
        <v>15834</v>
      </c>
      <c r="Y14518" t="s">
        <v>38</v>
      </c>
      <c r="Z14518">
        <v>24145</v>
      </c>
      <c r="AA14518" t="s">
        <v>12750</v>
      </c>
      <c r="AB14518" t="s">
        <v>34</v>
      </c>
      <c r="AD14518" t="s">
        <v>101</v>
      </c>
    </row>
    <row r="14519" spans="1:30" x14ac:dyDescent="0.25">
      <c r="A14519" t="s">
        <v>28</v>
      </c>
      <c r="B14519" t="s">
        <v>12717</v>
      </c>
      <c r="C14519" t="s">
        <v>12731</v>
      </c>
      <c r="D14519">
        <v>1</v>
      </c>
      <c r="E14519">
        <v>47201411</v>
      </c>
      <c r="F14519">
        <v>1873</v>
      </c>
      <c r="H14519">
        <v>2</v>
      </c>
      <c r="I14519">
        <v>1553</v>
      </c>
      <c r="J14519">
        <v>2695</v>
      </c>
      <c r="K14519">
        <v>1663</v>
      </c>
      <c r="L14519">
        <v>1050</v>
      </c>
      <c r="O14519">
        <v>118</v>
      </c>
      <c r="P14519">
        <v>81</v>
      </c>
      <c r="Q14519">
        <v>11.9</v>
      </c>
      <c r="R14519">
        <v>80</v>
      </c>
      <c r="S14519" t="s">
        <v>99</v>
      </c>
      <c r="U14519" t="str">
        <f t="shared" si="226"/>
        <v>ELECTRIC/</v>
      </c>
      <c r="V14519" t="s">
        <v>15834</v>
      </c>
      <c r="Y14519" t="s">
        <v>38</v>
      </c>
      <c r="Z14519">
        <v>26565</v>
      </c>
      <c r="AA14519" t="s">
        <v>12751</v>
      </c>
      <c r="AB14519" t="s">
        <v>34</v>
      </c>
      <c r="AD14519" t="s">
        <v>101</v>
      </c>
    </row>
    <row r="14520" spans="1:30" x14ac:dyDescent="0.25">
      <c r="A14520" t="s">
        <v>28</v>
      </c>
      <c r="B14520" t="s">
        <v>12717</v>
      </c>
      <c r="C14520" t="s">
        <v>12726</v>
      </c>
      <c r="D14520">
        <v>1</v>
      </c>
      <c r="E14520">
        <v>47201412</v>
      </c>
      <c r="F14520">
        <v>2494</v>
      </c>
      <c r="H14520">
        <v>4</v>
      </c>
      <c r="I14520">
        <v>1554</v>
      </c>
      <c r="J14520">
        <v>3495</v>
      </c>
      <c r="K14520">
        <v>1665</v>
      </c>
      <c r="L14520">
        <v>1125</v>
      </c>
      <c r="O14520">
        <v>118</v>
      </c>
      <c r="P14520">
        <v>81</v>
      </c>
      <c r="Q14520">
        <v>12.3</v>
      </c>
      <c r="R14520">
        <v>80</v>
      </c>
      <c r="S14520" t="s">
        <v>99</v>
      </c>
      <c r="U14520" t="str">
        <f t="shared" si="226"/>
        <v>ELECTRIC/</v>
      </c>
      <c r="V14520" t="s">
        <v>15834</v>
      </c>
      <c r="Y14520" t="s">
        <v>32</v>
      </c>
      <c r="Z14520">
        <v>22295</v>
      </c>
      <c r="AA14520" t="s">
        <v>12752</v>
      </c>
      <c r="AB14520" t="s">
        <v>34</v>
      </c>
      <c r="AD14520" t="s">
        <v>101</v>
      </c>
    </row>
    <row r="14521" spans="1:30" x14ac:dyDescent="0.25">
      <c r="A14521" t="s">
        <v>28</v>
      </c>
      <c r="B14521" t="s">
        <v>12717</v>
      </c>
      <c r="C14521" t="s">
        <v>12726</v>
      </c>
      <c r="D14521">
        <v>1</v>
      </c>
      <c r="E14521">
        <v>47201413</v>
      </c>
      <c r="F14521">
        <v>2494</v>
      </c>
      <c r="H14521">
        <v>4</v>
      </c>
      <c r="I14521">
        <v>1554</v>
      </c>
      <c r="J14521">
        <v>3495</v>
      </c>
      <c r="K14521">
        <v>1665</v>
      </c>
      <c r="L14521">
        <v>1125</v>
      </c>
      <c r="O14521">
        <v>118</v>
      </c>
      <c r="P14521">
        <v>81</v>
      </c>
      <c r="Q14521">
        <v>12.3</v>
      </c>
      <c r="R14521">
        <v>80</v>
      </c>
      <c r="S14521" t="s">
        <v>99</v>
      </c>
      <c r="U14521" t="str">
        <f t="shared" si="226"/>
        <v>ELECTRIC/</v>
      </c>
      <c r="V14521" t="s">
        <v>15834</v>
      </c>
      <c r="Y14521" t="s">
        <v>32</v>
      </c>
      <c r="Z14521">
        <v>23445</v>
      </c>
      <c r="AA14521" t="s">
        <v>12753</v>
      </c>
      <c r="AB14521" t="s">
        <v>34</v>
      </c>
      <c r="AD14521" t="s">
        <v>101</v>
      </c>
    </row>
    <row r="14522" spans="1:30" x14ac:dyDescent="0.25">
      <c r="A14522" t="s">
        <v>28</v>
      </c>
      <c r="B14522" t="s">
        <v>12717</v>
      </c>
      <c r="C14522" t="s">
        <v>12731</v>
      </c>
      <c r="D14522">
        <v>1</v>
      </c>
      <c r="E14522">
        <v>47201414</v>
      </c>
      <c r="F14522">
        <v>1873</v>
      </c>
      <c r="H14522">
        <v>2</v>
      </c>
      <c r="I14522">
        <v>1553</v>
      </c>
      <c r="J14522">
        <v>2695</v>
      </c>
      <c r="K14522">
        <v>1663</v>
      </c>
      <c r="L14522">
        <v>1050</v>
      </c>
      <c r="O14522">
        <v>118</v>
      </c>
      <c r="P14522">
        <v>81</v>
      </c>
      <c r="Q14522">
        <v>11.5</v>
      </c>
      <c r="R14522">
        <v>80</v>
      </c>
      <c r="S14522" t="s">
        <v>99</v>
      </c>
      <c r="U14522" t="str">
        <f t="shared" si="226"/>
        <v>ELECTRIC/</v>
      </c>
      <c r="V14522" t="s">
        <v>15834</v>
      </c>
      <c r="Y14522" t="s">
        <v>32</v>
      </c>
      <c r="Z14522">
        <v>24120</v>
      </c>
      <c r="AA14522" t="s">
        <v>12754</v>
      </c>
      <c r="AB14522" t="s">
        <v>34</v>
      </c>
      <c r="AD14522" t="s">
        <v>101</v>
      </c>
    </row>
    <row r="14523" spans="1:30" x14ac:dyDescent="0.25">
      <c r="A14523" t="s">
        <v>28</v>
      </c>
      <c r="B14523" t="s">
        <v>12717</v>
      </c>
      <c r="C14523" t="s">
        <v>12731</v>
      </c>
      <c r="D14523">
        <v>1</v>
      </c>
      <c r="E14523">
        <v>47201415</v>
      </c>
      <c r="F14523">
        <v>1873</v>
      </c>
      <c r="H14523">
        <v>2</v>
      </c>
      <c r="I14523">
        <v>1553</v>
      </c>
      <c r="J14523">
        <v>2695</v>
      </c>
      <c r="K14523">
        <v>1663</v>
      </c>
      <c r="L14523">
        <v>1050</v>
      </c>
      <c r="O14523">
        <v>118</v>
      </c>
      <c r="P14523">
        <v>81</v>
      </c>
      <c r="Q14523">
        <v>11.5</v>
      </c>
      <c r="R14523">
        <v>80</v>
      </c>
      <c r="S14523" t="s">
        <v>99</v>
      </c>
      <c r="U14523" t="str">
        <f t="shared" si="226"/>
        <v>ELECTRIC/</v>
      </c>
      <c r="V14523" t="s">
        <v>15834</v>
      </c>
      <c r="Y14523" t="s">
        <v>32</v>
      </c>
      <c r="Z14523">
        <v>25270</v>
      </c>
      <c r="AA14523" t="s">
        <v>12755</v>
      </c>
      <c r="AB14523" t="s">
        <v>34</v>
      </c>
      <c r="AD14523" t="s">
        <v>101</v>
      </c>
    </row>
    <row r="14524" spans="1:30" x14ac:dyDescent="0.25">
      <c r="A14524" t="s">
        <v>28</v>
      </c>
      <c r="B14524" t="s">
        <v>12717</v>
      </c>
      <c r="C14524" t="s">
        <v>12731</v>
      </c>
      <c r="D14524">
        <v>1</v>
      </c>
      <c r="E14524">
        <v>47201416</v>
      </c>
      <c r="F14524">
        <v>1873</v>
      </c>
      <c r="H14524">
        <v>2</v>
      </c>
      <c r="I14524">
        <v>1555</v>
      </c>
      <c r="J14524">
        <v>2695</v>
      </c>
      <c r="K14524">
        <v>1663</v>
      </c>
      <c r="L14524">
        <v>1020</v>
      </c>
      <c r="O14524">
        <v>118</v>
      </c>
      <c r="P14524">
        <v>81</v>
      </c>
      <c r="Q14524">
        <v>11.2</v>
      </c>
      <c r="R14524">
        <v>80</v>
      </c>
      <c r="S14524" t="s">
        <v>99</v>
      </c>
      <c r="U14524" t="str">
        <f t="shared" si="226"/>
        <v>ELECTRIC/</v>
      </c>
      <c r="V14524" t="s">
        <v>15834</v>
      </c>
      <c r="Y14524" t="s">
        <v>32</v>
      </c>
      <c r="Z14524">
        <v>21700</v>
      </c>
      <c r="AA14524" t="s">
        <v>12756</v>
      </c>
      <c r="AB14524" t="s">
        <v>34</v>
      </c>
      <c r="AD14524" t="s">
        <v>101</v>
      </c>
    </row>
    <row r="14525" spans="1:30" x14ac:dyDescent="0.25">
      <c r="A14525" t="s">
        <v>28</v>
      </c>
      <c r="B14525" t="s">
        <v>12717</v>
      </c>
      <c r="C14525" t="s">
        <v>12731</v>
      </c>
      <c r="D14525">
        <v>1</v>
      </c>
      <c r="E14525">
        <v>47201417</v>
      </c>
      <c r="F14525">
        <v>1873</v>
      </c>
      <c r="H14525">
        <v>2</v>
      </c>
      <c r="I14525">
        <v>1555</v>
      </c>
      <c r="J14525">
        <v>2695</v>
      </c>
      <c r="K14525">
        <v>1663</v>
      </c>
      <c r="L14525">
        <v>1020</v>
      </c>
      <c r="O14525">
        <v>118</v>
      </c>
      <c r="P14525">
        <v>81</v>
      </c>
      <c r="Q14525">
        <v>11.2</v>
      </c>
      <c r="R14525">
        <v>80</v>
      </c>
      <c r="S14525" t="s">
        <v>99</v>
      </c>
      <c r="U14525" t="str">
        <f t="shared" si="226"/>
        <v>ELECTRIC/</v>
      </c>
      <c r="V14525" t="s">
        <v>15834</v>
      </c>
      <c r="Y14525" t="s">
        <v>32</v>
      </c>
      <c r="Z14525">
        <v>22850</v>
      </c>
      <c r="AA14525" t="s">
        <v>12757</v>
      </c>
      <c r="AB14525" t="s">
        <v>34</v>
      </c>
      <c r="AD14525" t="s">
        <v>101</v>
      </c>
    </row>
    <row r="14526" spans="1:30" x14ac:dyDescent="0.25">
      <c r="A14526" t="s">
        <v>28</v>
      </c>
      <c r="B14526" t="s">
        <v>12717</v>
      </c>
      <c r="C14526" t="s">
        <v>12731</v>
      </c>
      <c r="D14526">
        <v>1</v>
      </c>
      <c r="E14526">
        <v>47201418</v>
      </c>
      <c r="F14526">
        <v>1873</v>
      </c>
      <c r="H14526">
        <v>2</v>
      </c>
      <c r="I14526">
        <v>1555</v>
      </c>
      <c r="J14526">
        <v>2695</v>
      </c>
      <c r="K14526">
        <v>1663</v>
      </c>
      <c r="L14526">
        <v>1020</v>
      </c>
      <c r="O14526">
        <v>118</v>
      </c>
      <c r="P14526">
        <v>81</v>
      </c>
      <c r="Q14526">
        <v>11.2</v>
      </c>
      <c r="R14526">
        <v>80</v>
      </c>
      <c r="S14526" t="s">
        <v>99</v>
      </c>
      <c r="U14526" t="str">
        <f t="shared" si="226"/>
        <v>ELECTRIC/</v>
      </c>
      <c r="V14526" t="s">
        <v>15834</v>
      </c>
      <c r="Y14526" t="s">
        <v>32</v>
      </c>
      <c r="Z14526">
        <v>24995</v>
      </c>
      <c r="AA14526" t="s">
        <v>12758</v>
      </c>
      <c r="AB14526" t="s">
        <v>34</v>
      </c>
      <c r="AD14526" t="s">
        <v>101</v>
      </c>
    </row>
    <row r="14527" spans="1:30" x14ac:dyDescent="0.25">
      <c r="A14527" t="s">
        <v>28</v>
      </c>
      <c r="B14527" t="s">
        <v>12717</v>
      </c>
      <c r="C14527" t="s">
        <v>12731</v>
      </c>
      <c r="D14527">
        <v>1</v>
      </c>
      <c r="E14527">
        <v>47201419</v>
      </c>
      <c r="F14527">
        <v>1873</v>
      </c>
      <c r="H14527">
        <v>2</v>
      </c>
      <c r="I14527">
        <v>1555</v>
      </c>
      <c r="J14527">
        <v>2695</v>
      </c>
      <c r="K14527">
        <v>1663</v>
      </c>
      <c r="L14527">
        <v>1020</v>
      </c>
      <c r="O14527">
        <v>118</v>
      </c>
      <c r="P14527">
        <v>81</v>
      </c>
      <c r="Q14527">
        <v>11.2</v>
      </c>
      <c r="R14527">
        <v>80</v>
      </c>
      <c r="S14527" t="s">
        <v>99</v>
      </c>
      <c r="U14527" t="str">
        <f t="shared" si="226"/>
        <v>ELECTRIC/</v>
      </c>
      <c r="V14527" t="s">
        <v>15834</v>
      </c>
      <c r="Y14527" t="s">
        <v>32</v>
      </c>
      <c r="Z14527">
        <v>23995</v>
      </c>
      <c r="AA14527" t="s">
        <v>12759</v>
      </c>
      <c r="AB14527" t="s">
        <v>34</v>
      </c>
      <c r="AD14527" t="s">
        <v>101</v>
      </c>
    </row>
    <row r="14528" spans="1:30" x14ac:dyDescent="0.25">
      <c r="A14528" t="s">
        <v>28</v>
      </c>
      <c r="B14528" t="s">
        <v>12717</v>
      </c>
      <c r="C14528" t="s">
        <v>12731</v>
      </c>
      <c r="D14528">
        <v>1</v>
      </c>
      <c r="E14528">
        <v>47201420</v>
      </c>
      <c r="F14528">
        <v>1873</v>
      </c>
      <c r="H14528">
        <v>2</v>
      </c>
      <c r="I14528">
        <v>1553</v>
      </c>
      <c r="J14528">
        <v>2695</v>
      </c>
      <c r="K14528">
        <v>1663</v>
      </c>
      <c r="L14528">
        <v>1050</v>
      </c>
      <c r="O14528">
        <v>118</v>
      </c>
      <c r="P14528">
        <v>81</v>
      </c>
      <c r="Q14528">
        <v>11.5</v>
      </c>
      <c r="R14528">
        <v>80</v>
      </c>
      <c r="S14528" t="s">
        <v>99</v>
      </c>
      <c r="U14528" t="str">
        <f t="shared" si="226"/>
        <v>ELECTRIC/</v>
      </c>
      <c r="V14528" t="s">
        <v>15834</v>
      </c>
      <c r="Y14528" t="s">
        <v>32</v>
      </c>
      <c r="Z14528">
        <v>26415</v>
      </c>
      <c r="AA14528" t="s">
        <v>12760</v>
      </c>
      <c r="AB14528" t="s">
        <v>34</v>
      </c>
      <c r="AD14528" t="s">
        <v>101</v>
      </c>
    </row>
    <row r="14529" spans="1:30" x14ac:dyDescent="0.25">
      <c r="A14529" t="s">
        <v>28</v>
      </c>
      <c r="B14529" t="s">
        <v>12717</v>
      </c>
      <c r="C14529" t="s">
        <v>12731</v>
      </c>
      <c r="D14529">
        <v>1</v>
      </c>
      <c r="E14529">
        <v>47201421</v>
      </c>
      <c r="F14529">
        <v>1873</v>
      </c>
      <c r="H14529">
        <v>2</v>
      </c>
      <c r="I14529">
        <v>1555</v>
      </c>
      <c r="J14529">
        <v>2695</v>
      </c>
      <c r="K14529">
        <v>1663</v>
      </c>
      <c r="L14529">
        <v>1020</v>
      </c>
      <c r="O14529">
        <v>118</v>
      </c>
      <c r="P14529">
        <v>81</v>
      </c>
      <c r="Q14529">
        <v>11.2</v>
      </c>
      <c r="R14529">
        <v>80</v>
      </c>
      <c r="S14529" t="s">
        <v>99</v>
      </c>
      <c r="U14529" t="str">
        <f t="shared" si="226"/>
        <v>ELECTRIC/</v>
      </c>
      <c r="V14529" t="s">
        <v>15834</v>
      </c>
      <c r="Y14529" t="s">
        <v>32</v>
      </c>
      <c r="Z14529">
        <v>27995</v>
      </c>
      <c r="AA14529" t="s">
        <v>12761</v>
      </c>
      <c r="AB14529" t="s">
        <v>34</v>
      </c>
      <c r="AD14529" t="s">
        <v>101</v>
      </c>
    </row>
    <row r="14530" spans="1:30" x14ac:dyDescent="0.25">
      <c r="A14530" t="s">
        <v>28</v>
      </c>
      <c r="B14530" t="s">
        <v>12762</v>
      </c>
      <c r="C14530" t="s">
        <v>12763</v>
      </c>
      <c r="D14530">
        <v>5</v>
      </c>
      <c r="E14530">
        <v>47560255</v>
      </c>
      <c r="F14530">
        <v>2645</v>
      </c>
      <c r="H14530">
        <v>5</v>
      </c>
      <c r="I14530">
        <v>1465</v>
      </c>
      <c r="J14530">
        <v>4415</v>
      </c>
      <c r="K14530">
        <v>1740</v>
      </c>
      <c r="L14530">
        <v>1374</v>
      </c>
      <c r="M14530">
        <v>1920</v>
      </c>
      <c r="O14530">
        <v>111</v>
      </c>
      <c r="P14530">
        <v>112</v>
      </c>
      <c r="Q14530">
        <v>12</v>
      </c>
      <c r="R14530">
        <v>113</v>
      </c>
      <c r="S14530" t="s">
        <v>39</v>
      </c>
      <c r="U14530" t="str">
        <f t="shared" si="226"/>
        <v>PETROL/</v>
      </c>
      <c r="V14530" t="s">
        <v>15833</v>
      </c>
      <c r="Y14530" t="s">
        <v>38</v>
      </c>
      <c r="Z14530">
        <v>23995</v>
      </c>
      <c r="AA14530" t="s">
        <v>12764</v>
      </c>
      <c r="AB14530" t="s">
        <v>34</v>
      </c>
      <c r="AC14530">
        <v>151</v>
      </c>
    </row>
    <row r="14531" spans="1:30" x14ac:dyDescent="0.25">
      <c r="A14531" t="s">
        <v>28</v>
      </c>
      <c r="B14531" t="s">
        <v>12762</v>
      </c>
      <c r="C14531" t="s">
        <v>12763</v>
      </c>
      <c r="D14531">
        <v>5</v>
      </c>
      <c r="E14531">
        <v>47560256</v>
      </c>
      <c r="F14531">
        <v>2645</v>
      </c>
      <c r="H14531">
        <v>5</v>
      </c>
      <c r="I14531">
        <v>1465</v>
      </c>
      <c r="J14531">
        <v>4415</v>
      </c>
      <c r="K14531">
        <v>1740</v>
      </c>
      <c r="L14531">
        <v>1379</v>
      </c>
      <c r="M14531">
        <v>1920</v>
      </c>
      <c r="O14531">
        <v>145</v>
      </c>
      <c r="P14531">
        <v>127</v>
      </c>
      <c r="Q14531">
        <v>9.5</v>
      </c>
      <c r="R14531">
        <v>154</v>
      </c>
      <c r="S14531" t="s">
        <v>39</v>
      </c>
      <c r="U14531" t="str">
        <f t="shared" ref="U14531:U14594" si="227">_xlfn.CONCAT(S14531,"/",T14531)</f>
        <v>PETROL/</v>
      </c>
      <c r="V14531" t="s">
        <v>15833</v>
      </c>
      <c r="Y14531" t="s">
        <v>38</v>
      </c>
      <c r="Z14531">
        <v>24995</v>
      </c>
      <c r="AA14531" t="s">
        <v>12765</v>
      </c>
      <c r="AB14531" t="s">
        <v>34</v>
      </c>
      <c r="AC14531">
        <v>152</v>
      </c>
    </row>
    <row r="14532" spans="1:30" x14ac:dyDescent="0.25">
      <c r="A14532" t="s">
        <v>28</v>
      </c>
      <c r="B14532" t="s">
        <v>12762</v>
      </c>
      <c r="C14532" t="s">
        <v>12766</v>
      </c>
      <c r="D14532">
        <v>2</v>
      </c>
      <c r="E14532">
        <v>47560258</v>
      </c>
      <c r="H14532">
        <v>5</v>
      </c>
      <c r="I14532">
        <v>1615</v>
      </c>
      <c r="J14532">
        <v>4465</v>
      </c>
      <c r="K14532">
        <v>1800</v>
      </c>
      <c r="L14532">
        <v>1408</v>
      </c>
      <c r="O14532">
        <v>111</v>
      </c>
      <c r="P14532">
        <v>109</v>
      </c>
      <c r="Q14532">
        <v>13.4</v>
      </c>
      <c r="R14532">
        <v>113</v>
      </c>
      <c r="S14532" t="s">
        <v>39</v>
      </c>
      <c r="U14532" t="str">
        <f t="shared" si="227"/>
        <v>PETROL/</v>
      </c>
      <c r="V14532" t="s">
        <v>15833</v>
      </c>
      <c r="Y14532" t="s">
        <v>38</v>
      </c>
      <c r="Z14532">
        <v>24995</v>
      </c>
      <c r="AA14532" t="s">
        <v>12767</v>
      </c>
      <c r="AB14532" t="s">
        <v>34</v>
      </c>
      <c r="AC14532">
        <v>157</v>
      </c>
    </row>
    <row r="14533" spans="1:30" x14ac:dyDescent="0.25">
      <c r="A14533" t="s">
        <v>28</v>
      </c>
      <c r="B14533" t="s">
        <v>12762</v>
      </c>
      <c r="C14533" t="s">
        <v>12766</v>
      </c>
      <c r="D14533">
        <v>2</v>
      </c>
      <c r="E14533">
        <v>47560259</v>
      </c>
      <c r="H14533">
        <v>5</v>
      </c>
      <c r="I14533">
        <v>1615</v>
      </c>
      <c r="J14533">
        <v>4465</v>
      </c>
      <c r="K14533">
        <v>1800</v>
      </c>
      <c r="L14533">
        <v>1408</v>
      </c>
      <c r="O14533">
        <v>111</v>
      </c>
      <c r="P14533">
        <v>109</v>
      </c>
      <c r="Q14533">
        <v>13.4</v>
      </c>
      <c r="R14533">
        <v>113</v>
      </c>
      <c r="S14533" t="s">
        <v>39</v>
      </c>
      <c r="U14533" t="str">
        <f t="shared" si="227"/>
        <v>PETROL/</v>
      </c>
      <c r="V14533" t="s">
        <v>15833</v>
      </c>
      <c r="Y14533" t="s">
        <v>38</v>
      </c>
      <c r="Z14533">
        <v>26995</v>
      </c>
      <c r="AA14533" t="s">
        <v>12768</v>
      </c>
      <c r="AB14533" t="s">
        <v>34</v>
      </c>
      <c r="AC14533">
        <v>157</v>
      </c>
    </row>
    <row r="14534" spans="1:30" x14ac:dyDescent="0.25">
      <c r="A14534" t="s">
        <v>28</v>
      </c>
      <c r="B14534" t="s">
        <v>12762</v>
      </c>
      <c r="C14534" t="s">
        <v>12766</v>
      </c>
      <c r="D14534">
        <v>2</v>
      </c>
      <c r="E14534">
        <v>47560260</v>
      </c>
      <c r="H14534">
        <v>5</v>
      </c>
      <c r="I14534">
        <v>1615</v>
      </c>
      <c r="J14534">
        <v>4465</v>
      </c>
      <c r="K14534">
        <v>1800</v>
      </c>
      <c r="L14534">
        <v>1439</v>
      </c>
      <c r="O14534">
        <v>145</v>
      </c>
      <c r="P14534">
        <v>120</v>
      </c>
      <c r="Q14534">
        <v>10</v>
      </c>
      <c r="R14534">
        <v>154</v>
      </c>
      <c r="S14534" t="s">
        <v>39</v>
      </c>
      <c r="U14534" t="str">
        <f t="shared" si="227"/>
        <v>PETROL/</v>
      </c>
      <c r="V14534" t="s">
        <v>15833</v>
      </c>
      <c r="Y14534" t="s">
        <v>38</v>
      </c>
      <c r="Z14534">
        <v>26495</v>
      </c>
      <c r="AA14534" t="s">
        <v>12769</v>
      </c>
      <c r="AB14534" t="s">
        <v>34</v>
      </c>
      <c r="AC14534">
        <v>155</v>
      </c>
    </row>
    <row r="14535" spans="1:30" x14ac:dyDescent="0.25">
      <c r="A14535" t="s">
        <v>28</v>
      </c>
      <c r="B14535" t="s">
        <v>12762</v>
      </c>
      <c r="C14535" t="s">
        <v>12766</v>
      </c>
      <c r="D14535">
        <v>2</v>
      </c>
      <c r="E14535">
        <v>47560261</v>
      </c>
      <c r="H14535">
        <v>5</v>
      </c>
      <c r="I14535">
        <v>1615</v>
      </c>
      <c r="J14535">
        <v>4465</v>
      </c>
      <c r="K14535">
        <v>1800</v>
      </c>
      <c r="L14535">
        <v>1439</v>
      </c>
      <c r="O14535">
        <v>145</v>
      </c>
      <c r="P14535">
        <v>120</v>
      </c>
      <c r="Q14535">
        <v>10</v>
      </c>
      <c r="R14535">
        <v>154</v>
      </c>
      <c r="S14535" t="s">
        <v>39</v>
      </c>
      <c r="U14535" t="str">
        <f t="shared" si="227"/>
        <v>PETROL/</v>
      </c>
      <c r="V14535" t="s">
        <v>15833</v>
      </c>
      <c r="Y14535" t="s">
        <v>38</v>
      </c>
      <c r="Z14535">
        <v>28945</v>
      </c>
      <c r="AA14535" t="s">
        <v>12770</v>
      </c>
      <c r="AB14535" t="s">
        <v>34</v>
      </c>
      <c r="AC14535">
        <v>155</v>
      </c>
    </row>
    <row r="14536" spans="1:30" x14ac:dyDescent="0.25">
      <c r="A14536" t="s">
        <v>28</v>
      </c>
      <c r="B14536" t="s">
        <v>12762</v>
      </c>
      <c r="C14536" t="s">
        <v>12771</v>
      </c>
      <c r="D14536">
        <v>5</v>
      </c>
      <c r="E14536">
        <v>47560270</v>
      </c>
      <c r="F14536">
        <v>2670</v>
      </c>
      <c r="H14536">
        <v>5</v>
      </c>
      <c r="I14536">
        <v>1730</v>
      </c>
      <c r="J14536">
        <v>4625</v>
      </c>
      <c r="K14536">
        <v>2065</v>
      </c>
      <c r="L14536">
        <v>1655</v>
      </c>
      <c r="M14536">
        <v>2185</v>
      </c>
      <c r="N14536">
        <v>498</v>
      </c>
      <c r="O14536">
        <v>145</v>
      </c>
      <c r="P14536">
        <v>117</v>
      </c>
      <c r="Q14536">
        <v>11.4</v>
      </c>
      <c r="R14536">
        <v>148</v>
      </c>
      <c r="S14536" t="s">
        <v>39</v>
      </c>
      <c r="T14536" t="s">
        <v>99</v>
      </c>
      <c r="U14536" t="str">
        <f t="shared" si="227"/>
        <v>PETROL/ELECTRIC</v>
      </c>
      <c r="V14536" t="s">
        <v>15835</v>
      </c>
      <c r="X14536" t="s">
        <v>9283</v>
      </c>
      <c r="Y14536" t="s">
        <v>38</v>
      </c>
      <c r="Z14536">
        <v>33995</v>
      </c>
      <c r="AA14536" t="s">
        <v>12772</v>
      </c>
      <c r="AB14536" t="s">
        <v>34</v>
      </c>
      <c r="AC14536">
        <v>168</v>
      </c>
      <c r="AD14536" t="s">
        <v>298</v>
      </c>
    </row>
    <row r="14537" spans="1:30" x14ac:dyDescent="0.25">
      <c r="A14537" t="s">
        <v>28</v>
      </c>
      <c r="B14537" t="s">
        <v>12762</v>
      </c>
      <c r="C14537" t="s">
        <v>12771</v>
      </c>
      <c r="D14537">
        <v>5</v>
      </c>
      <c r="E14537">
        <v>47560271</v>
      </c>
      <c r="F14537">
        <v>2670</v>
      </c>
      <c r="H14537">
        <v>5</v>
      </c>
      <c r="I14537">
        <v>1730</v>
      </c>
      <c r="J14537">
        <v>4625</v>
      </c>
      <c r="K14537">
        <v>2065</v>
      </c>
      <c r="L14537">
        <v>1687</v>
      </c>
      <c r="M14537">
        <v>2185</v>
      </c>
      <c r="N14537">
        <v>498</v>
      </c>
      <c r="O14537">
        <v>146</v>
      </c>
      <c r="P14537">
        <v>119</v>
      </c>
      <c r="Q14537">
        <v>11.4</v>
      </c>
      <c r="R14537">
        <v>148</v>
      </c>
      <c r="S14537" t="s">
        <v>39</v>
      </c>
      <c r="T14537" t="s">
        <v>99</v>
      </c>
      <c r="U14537" t="str">
        <f t="shared" si="227"/>
        <v>PETROL/ELECTRIC</v>
      </c>
      <c r="V14537" t="s">
        <v>15835</v>
      </c>
      <c r="Y14537" t="s">
        <v>38</v>
      </c>
      <c r="Z14537">
        <v>36995</v>
      </c>
      <c r="AA14537" t="s">
        <v>12773</v>
      </c>
      <c r="AB14537" t="s">
        <v>34</v>
      </c>
      <c r="AC14537">
        <v>168</v>
      </c>
      <c r="AD14537" t="s">
        <v>298</v>
      </c>
    </row>
    <row r="14538" spans="1:30" x14ac:dyDescent="0.25">
      <c r="A14538" t="s">
        <v>28</v>
      </c>
      <c r="B14538" t="s">
        <v>12762</v>
      </c>
      <c r="C14538" t="s">
        <v>12774</v>
      </c>
      <c r="D14538">
        <v>2</v>
      </c>
      <c r="E14538">
        <v>47560272</v>
      </c>
      <c r="F14538">
        <v>2665</v>
      </c>
      <c r="H14538">
        <v>5</v>
      </c>
      <c r="I14538">
        <v>1615</v>
      </c>
      <c r="J14538">
        <v>4465</v>
      </c>
      <c r="K14538">
        <v>1800</v>
      </c>
      <c r="L14538">
        <v>1553</v>
      </c>
      <c r="M14538">
        <v>2070</v>
      </c>
      <c r="N14538">
        <v>517</v>
      </c>
      <c r="O14538">
        <v>143</v>
      </c>
      <c r="P14538">
        <v>120</v>
      </c>
      <c r="Q14538">
        <v>10.3</v>
      </c>
      <c r="R14538">
        <v>148</v>
      </c>
      <c r="S14538" t="s">
        <v>39</v>
      </c>
      <c r="T14538" t="s">
        <v>99</v>
      </c>
      <c r="U14538" t="str">
        <f t="shared" si="227"/>
        <v>PETROL/ELECTRIC</v>
      </c>
      <c r="V14538" t="s">
        <v>15835</v>
      </c>
      <c r="Y14538" t="s">
        <v>38</v>
      </c>
      <c r="Z14538">
        <v>28995</v>
      </c>
      <c r="AA14538" t="s">
        <v>12775</v>
      </c>
      <c r="AB14538" t="s">
        <v>34</v>
      </c>
      <c r="AC14538">
        <v>196</v>
      </c>
      <c r="AD14538" t="s">
        <v>298</v>
      </c>
    </row>
    <row r="14539" spans="1:30" x14ac:dyDescent="0.25">
      <c r="A14539" t="s">
        <v>28</v>
      </c>
      <c r="B14539" t="s">
        <v>12762</v>
      </c>
      <c r="C14539" t="s">
        <v>12774</v>
      </c>
      <c r="D14539">
        <v>2</v>
      </c>
      <c r="E14539">
        <v>47560273</v>
      </c>
      <c r="F14539">
        <v>2665</v>
      </c>
      <c r="H14539">
        <v>5</v>
      </c>
      <c r="I14539">
        <v>1615</v>
      </c>
      <c r="J14539">
        <v>4465</v>
      </c>
      <c r="K14539">
        <v>1800</v>
      </c>
      <c r="L14539">
        <v>1553</v>
      </c>
      <c r="M14539">
        <v>2070</v>
      </c>
      <c r="N14539">
        <v>517</v>
      </c>
      <c r="O14539">
        <v>143</v>
      </c>
      <c r="P14539">
        <v>120</v>
      </c>
      <c r="Q14539">
        <v>10.3</v>
      </c>
      <c r="R14539">
        <v>148</v>
      </c>
      <c r="S14539" t="s">
        <v>39</v>
      </c>
      <c r="T14539" t="s">
        <v>99</v>
      </c>
      <c r="U14539" t="str">
        <f t="shared" si="227"/>
        <v>PETROL/ELECTRIC</v>
      </c>
      <c r="V14539" t="s">
        <v>15835</v>
      </c>
      <c r="Y14539" t="s">
        <v>38</v>
      </c>
      <c r="Z14539">
        <v>30995</v>
      </c>
      <c r="AA14539" t="s">
        <v>12776</v>
      </c>
      <c r="AB14539" t="s">
        <v>34</v>
      </c>
      <c r="AC14539">
        <v>196</v>
      </c>
      <c r="AD14539" t="s">
        <v>298</v>
      </c>
    </row>
    <row r="14540" spans="1:30" x14ac:dyDescent="0.25">
      <c r="A14540" t="s">
        <v>28</v>
      </c>
      <c r="B14540" t="s">
        <v>12762</v>
      </c>
      <c r="C14540" t="s">
        <v>12777</v>
      </c>
      <c r="D14540">
        <v>6</v>
      </c>
      <c r="E14540">
        <v>47560274</v>
      </c>
      <c r="F14540">
        <v>2745</v>
      </c>
      <c r="H14540">
        <v>5</v>
      </c>
      <c r="I14540">
        <v>1675</v>
      </c>
      <c r="J14540">
        <v>4870</v>
      </c>
      <c r="K14540">
        <v>1875</v>
      </c>
      <c r="L14540">
        <v>1641</v>
      </c>
      <c r="M14540">
        <v>2200</v>
      </c>
      <c r="N14540">
        <v>559</v>
      </c>
      <c r="O14540">
        <v>186</v>
      </c>
      <c r="P14540">
        <v>120</v>
      </c>
      <c r="Q14540">
        <v>9.8000000000000007</v>
      </c>
      <c r="R14540">
        <v>166</v>
      </c>
      <c r="S14540" t="s">
        <v>39</v>
      </c>
      <c r="U14540" t="str">
        <f t="shared" si="227"/>
        <v>PETROL/</v>
      </c>
      <c r="V14540" t="s">
        <v>15833</v>
      </c>
      <c r="Y14540" t="s">
        <v>32</v>
      </c>
      <c r="Z14540">
        <v>33995</v>
      </c>
      <c r="AA14540" t="s">
        <v>12778</v>
      </c>
      <c r="AB14540" t="s">
        <v>34</v>
      </c>
      <c r="AC14540">
        <v>193</v>
      </c>
    </row>
    <row r="14541" spans="1:30" x14ac:dyDescent="0.25">
      <c r="A14541" t="s">
        <v>28</v>
      </c>
      <c r="B14541" t="s">
        <v>12762</v>
      </c>
      <c r="C14541" t="s">
        <v>12777</v>
      </c>
      <c r="D14541">
        <v>6</v>
      </c>
      <c r="E14541">
        <v>47560275</v>
      </c>
      <c r="F14541">
        <v>2745</v>
      </c>
      <c r="H14541">
        <v>5</v>
      </c>
      <c r="I14541">
        <v>1675</v>
      </c>
      <c r="J14541">
        <v>4870</v>
      </c>
      <c r="K14541">
        <v>1875</v>
      </c>
      <c r="L14541">
        <v>1646</v>
      </c>
      <c r="M14541">
        <v>2200</v>
      </c>
      <c r="N14541">
        <v>554</v>
      </c>
      <c r="O14541">
        <v>186</v>
      </c>
      <c r="P14541">
        <v>120</v>
      </c>
      <c r="Q14541">
        <v>9.8000000000000007</v>
      </c>
      <c r="R14541">
        <v>166</v>
      </c>
      <c r="S14541" t="s">
        <v>39</v>
      </c>
      <c r="U14541" t="str">
        <f t="shared" si="227"/>
        <v>PETROL/</v>
      </c>
      <c r="V14541" t="s">
        <v>15833</v>
      </c>
      <c r="Y14541" t="s">
        <v>32</v>
      </c>
      <c r="Z14541">
        <v>37995</v>
      </c>
      <c r="AA14541" t="s">
        <v>12779</v>
      </c>
      <c r="AB14541" t="s">
        <v>34</v>
      </c>
      <c r="AC14541">
        <v>193</v>
      </c>
    </row>
    <row r="14542" spans="1:30" x14ac:dyDescent="0.25">
      <c r="A14542" t="s">
        <v>28</v>
      </c>
      <c r="B14542" t="s">
        <v>12762</v>
      </c>
      <c r="C14542" t="s">
        <v>12777</v>
      </c>
      <c r="D14542">
        <v>6</v>
      </c>
      <c r="E14542">
        <v>47560276</v>
      </c>
      <c r="F14542">
        <v>2745</v>
      </c>
      <c r="H14542">
        <v>5</v>
      </c>
      <c r="I14542">
        <v>1675</v>
      </c>
      <c r="J14542">
        <v>4870</v>
      </c>
      <c r="K14542">
        <v>1875</v>
      </c>
      <c r="L14542">
        <v>1674</v>
      </c>
      <c r="M14542">
        <v>2200</v>
      </c>
      <c r="N14542">
        <v>526</v>
      </c>
      <c r="O14542">
        <v>186</v>
      </c>
      <c r="P14542">
        <v>120</v>
      </c>
      <c r="Q14542">
        <v>9.8000000000000007</v>
      </c>
      <c r="R14542">
        <v>166</v>
      </c>
      <c r="S14542" t="s">
        <v>39</v>
      </c>
      <c r="U14542" t="str">
        <f t="shared" si="227"/>
        <v>PETROL/</v>
      </c>
      <c r="V14542" t="s">
        <v>15833</v>
      </c>
      <c r="Y14542" t="s">
        <v>32</v>
      </c>
      <c r="Z14542">
        <v>39445</v>
      </c>
      <c r="AA14542" t="s">
        <v>12780</v>
      </c>
      <c r="AB14542" t="s">
        <v>34</v>
      </c>
      <c r="AC14542">
        <v>193</v>
      </c>
    </row>
    <row r="14543" spans="1:30" x14ac:dyDescent="0.25">
      <c r="A14543" t="s">
        <v>28</v>
      </c>
      <c r="B14543" t="s">
        <v>12762</v>
      </c>
      <c r="C14543" t="s">
        <v>12774</v>
      </c>
      <c r="D14543">
        <v>2</v>
      </c>
      <c r="E14543">
        <v>47560277</v>
      </c>
      <c r="F14543">
        <v>2665</v>
      </c>
      <c r="H14543">
        <v>5</v>
      </c>
      <c r="I14543">
        <v>1615</v>
      </c>
      <c r="J14543">
        <v>4465</v>
      </c>
      <c r="K14543">
        <v>1800</v>
      </c>
      <c r="L14543">
        <v>1575</v>
      </c>
      <c r="M14543">
        <v>2070</v>
      </c>
      <c r="N14543">
        <v>517</v>
      </c>
      <c r="O14543">
        <v>143</v>
      </c>
      <c r="P14543">
        <v>120</v>
      </c>
      <c r="Q14543">
        <v>10.3</v>
      </c>
      <c r="R14543">
        <v>148</v>
      </c>
      <c r="S14543" t="s">
        <v>39</v>
      </c>
      <c r="T14543" t="s">
        <v>99</v>
      </c>
      <c r="U14543" t="str">
        <f t="shared" si="227"/>
        <v>PETROL/ELECTRIC</v>
      </c>
      <c r="V14543" t="s">
        <v>15835</v>
      </c>
      <c r="Y14543" t="s">
        <v>32</v>
      </c>
      <c r="Z14543">
        <v>31680</v>
      </c>
      <c r="AA14543" t="s">
        <v>12775</v>
      </c>
      <c r="AB14543" t="s">
        <v>34</v>
      </c>
      <c r="AC14543">
        <v>180</v>
      </c>
      <c r="AD14543" t="s">
        <v>298</v>
      </c>
    </row>
    <row r="14544" spans="1:30" x14ac:dyDescent="0.25">
      <c r="A14544" t="s">
        <v>28</v>
      </c>
      <c r="B14544" t="s">
        <v>12762</v>
      </c>
      <c r="C14544" t="s">
        <v>12774</v>
      </c>
      <c r="D14544">
        <v>2</v>
      </c>
      <c r="E14544">
        <v>47560278</v>
      </c>
      <c r="F14544">
        <v>2665</v>
      </c>
      <c r="H14544">
        <v>5</v>
      </c>
      <c r="I14544">
        <v>1615</v>
      </c>
      <c r="J14544">
        <v>4465</v>
      </c>
      <c r="K14544">
        <v>1800</v>
      </c>
      <c r="L14544">
        <v>1575</v>
      </c>
      <c r="M14544">
        <v>2070</v>
      </c>
      <c r="N14544">
        <v>517</v>
      </c>
      <c r="O14544">
        <v>143</v>
      </c>
      <c r="P14544">
        <v>120</v>
      </c>
      <c r="Q14544">
        <v>10.3</v>
      </c>
      <c r="R14544">
        <v>148</v>
      </c>
      <c r="S14544" t="s">
        <v>39</v>
      </c>
      <c r="T14544" t="s">
        <v>99</v>
      </c>
      <c r="U14544" t="str">
        <f t="shared" si="227"/>
        <v>PETROL/ELECTRIC</v>
      </c>
      <c r="V14544" t="s">
        <v>15835</v>
      </c>
      <c r="Y14544" t="s">
        <v>32</v>
      </c>
      <c r="Z14544">
        <v>33680</v>
      </c>
      <c r="AA14544" t="s">
        <v>12776</v>
      </c>
      <c r="AB14544" t="s">
        <v>34</v>
      </c>
      <c r="AC14544">
        <v>180</v>
      </c>
      <c r="AD14544" t="s">
        <v>298</v>
      </c>
    </row>
    <row r="14545" spans="1:30" x14ac:dyDescent="0.25">
      <c r="A14545" t="s">
        <v>28</v>
      </c>
      <c r="B14545" t="s">
        <v>12762</v>
      </c>
      <c r="C14545" t="s">
        <v>12771</v>
      </c>
      <c r="D14545">
        <v>5</v>
      </c>
      <c r="E14545">
        <v>47560279</v>
      </c>
      <c r="F14545">
        <v>2670</v>
      </c>
      <c r="H14545">
        <v>5</v>
      </c>
      <c r="I14545">
        <v>1730</v>
      </c>
      <c r="J14545">
        <v>4640</v>
      </c>
      <c r="K14545">
        <v>2065</v>
      </c>
      <c r="L14545">
        <v>1642</v>
      </c>
      <c r="M14545">
        <v>2185</v>
      </c>
      <c r="N14545">
        <v>543</v>
      </c>
      <c r="O14545">
        <v>145</v>
      </c>
      <c r="P14545">
        <v>117</v>
      </c>
      <c r="Q14545">
        <v>11.4</v>
      </c>
      <c r="R14545">
        <v>148</v>
      </c>
      <c r="S14545" t="s">
        <v>39</v>
      </c>
      <c r="T14545" t="s">
        <v>99</v>
      </c>
      <c r="U14545" t="str">
        <f t="shared" si="227"/>
        <v>PETROL/ELECTRIC</v>
      </c>
      <c r="V14545" t="s">
        <v>15835</v>
      </c>
      <c r="Y14545" t="s">
        <v>32</v>
      </c>
      <c r="Z14545">
        <v>36360</v>
      </c>
      <c r="AA14545" t="s">
        <v>12772</v>
      </c>
      <c r="AB14545" t="s">
        <v>34</v>
      </c>
      <c r="AC14545">
        <v>185</v>
      </c>
      <c r="AD14545" t="s">
        <v>298</v>
      </c>
    </row>
    <row r="14546" spans="1:30" x14ac:dyDescent="0.25">
      <c r="A14546" t="s">
        <v>28</v>
      </c>
      <c r="B14546" t="s">
        <v>12762</v>
      </c>
      <c r="C14546" t="s">
        <v>12771</v>
      </c>
      <c r="D14546">
        <v>5</v>
      </c>
      <c r="E14546">
        <v>47560280</v>
      </c>
      <c r="F14546">
        <v>2670</v>
      </c>
      <c r="H14546">
        <v>5</v>
      </c>
      <c r="I14546">
        <v>1730</v>
      </c>
      <c r="J14546">
        <v>4640</v>
      </c>
      <c r="K14546">
        <v>2065</v>
      </c>
      <c r="L14546">
        <v>1659</v>
      </c>
      <c r="M14546">
        <v>2185</v>
      </c>
      <c r="N14546">
        <v>543</v>
      </c>
      <c r="O14546">
        <v>145</v>
      </c>
      <c r="P14546">
        <v>117</v>
      </c>
      <c r="Q14546">
        <v>11.4</v>
      </c>
      <c r="R14546">
        <v>148</v>
      </c>
      <c r="S14546" t="s">
        <v>39</v>
      </c>
      <c r="T14546" t="s">
        <v>99</v>
      </c>
      <c r="U14546" t="str">
        <f t="shared" si="227"/>
        <v>PETROL/ELECTRIC</v>
      </c>
      <c r="V14546" t="s">
        <v>15835</v>
      </c>
      <c r="Y14546" t="s">
        <v>32</v>
      </c>
      <c r="Z14546">
        <v>39360</v>
      </c>
      <c r="AA14546" t="s">
        <v>12773</v>
      </c>
      <c r="AB14546" t="s">
        <v>34</v>
      </c>
      <c r="AC14546">
        <v>185</v>
      </c>
      <c r="AD14546" t="s">
        <v>298</v>
      </c>
    </row>
    <row r="14547" spans="1:30" x14ac:dyDescent="0.25">
      <c r="A14547" t="s">
        <v>28</v>
      </c>
      <c r="B14547" t="s">
        <v>12762</v>
      </c>
      <c r="C14547" t="s">
        <v>12771</v>
      </c>
      <c r="D14547">
        <v>5</v>
      </c>
      <c r="E14547">
        <v>47560281</v>
      </c>
      <c r="F14547">
        <v>2670</v>
      </c>
      <c r="H14547">
        <v>5</v>
      </c>
      <c r="I14547">
        <v>1730</v>
      </c>
      <c r="J14547">
        <v>4640</v>
      </c>
      <c r="K14547">
        <v>2065</v>
      </c>
      <c r="L14547">
        <v>1677</v>
      </c>
      <c r="M14547">
        <v>2185</v>
      </c>
      <c r="N14547">
        <v>543</v>
      </c>
      <c r="O14547">
        <v>145</v>
      </c>
      <c r="P14547">
        <v>117</v>
      </c>
      <c r="Q14547">
        <v>11.4</v>
      </c>
      <c r="R14547">
        <v>148</v>
      </c>
      <c r="S14547" t="s">
        <v>39</v>
      </c>
      <c r="T14547" t="s">
        <v>99</v>
      </c>
      <c r="U14547" t="str">
        <f t="shared" si="227"/>
        <v>PETROL/ELECTRIC</v>
      </c>
      <c r="V14547" t="s">
        <v>15835</v>
      </c>
      <c r="Y14547" t="s">
        <v>32</v>
      </c>
      <c r="Z14547">
        <v>38610</v>
      </c>
      <c r="AA14547" t="s">
        <v>12781</v>
      </c>
      <c r="AB14547" t="s">
        <v>34</v>
      </c>
      <c r="AC14547">
        <v>185</v>
      </c>
      <c r="AD14547" t="s">
        <v>298</v>
      </c>
    </row>
    <row r="14548" spans="1:30" x14ac:dyDescent="0.25">
      <c r="A14548" t="s">
        <v>28</v>
      </c>
      <c r="B14548" t="s">
        <v>12762</v>
      </c>
      <c r="C14548" t="s">
        <v>12782</v>
      </c>
      <c r="D14548">
        <v>1</v>
      </c>
      <c r="E14548">
        <v>47560282</v>
      </c>
      <c r="F14548">
        <v>2850</v>
      </c>
      <c r="H14548">
        <v>5</v>
      </c>
      <c r="I14548">
        <v>1650</v>
      </c>
      <c r="J14548">
        <v>4690</v>
      </c>
      <c r="K14548">
        <v>2170</v>
      </c>
      <c r="L14548">
        <v>2015</v>
      </c>
      <c r="M14548">
        <v>2550</v>
      </c>
      <c r="N14548">
        <v>535</v>
      </c>
      <c r="O14548">
        <v>248</v>
      </c>
      <c r="P14548">
        <v>100</v>
      </c>
      <c r="Q14548">
        <v>6.7</v>
      </c>
      <c r="R14548">
        <v>215</v>
      </c>
      <c r="S14548" t="s">
        <v>99</v>
      </c>
      <c r="U14548" t="str">
        <f t="shared" si="227"/>
        <v>ELECTRIC/</v>
      </c>
      <c r="V14548" t="s">
        <v>15834</v>
      </c>
      <c r="X14548" t="s">
        <v>9283</v>
      </c>
      <c r="Y14548" t="s">
        <v>32</v>
      </c>
      <c r="Z14548">
        <v>49995</v>
      </c>
      <c r="AA14548" t="s">
        <v>12783</v>
      </c>
      <c r="AB14548" t="s">
        <v>34</v>
      </c>
      <c r="AC14548">
        <v>1</v>
      </c>
      <c r="AD14548" t="s">
        <v>101</v>
      </c>
    </row>
    <row r="14549" spans="1:30" x14ac:dyDescent="0.25">
      <c r="A14549" t="s">
        <v>28</v>
      </c>
      <c r="B14549" t="s">
        <v>12762</v>
      </c>
      <c r="C14549" t="s">
        <v>12782</v>
      </c>
      <c r="D14549">
        <v>1</v>
      </c>
      <c r="E14549">
        <v>47560283</v>
      </c>
      <c r="F14549">
        <v>2850</v>
      </c>
      <c r="H14549">
        <v>5</v>
      </c>
      <c r="I14549">
        <v>1650</v>
      </c>
      <c r="J14549">
        <v>4690</v>
      </c>
      <c r="K14549">
        <v>2170</v>
      </c>
      <c r="L14549">
        <v>2040</v>
      </c>
      <c r="M14549">
        <v>2550</v>
      </c>
      <c r="N14549">
        <v>510</v>
      </c>
      <c r="O14549">
        <v>248</v>
      </c>
      <c r="P14549">
        <v>100</v>
      </c>
      <c r="Q14549">
        <v>6.7</v>
      </c>
      <c r="R14549">
        <v>215</v>
      </c>
      <c r="S14549" t="s">
        <v>99</v>
      </c>
      <c r="U14549" t="str">
        <f t="shared" si="227"/>
        <v>ELECTRIC/</v>
      </c>
      <c r="V14549" t="s">
        <v>15834</v>
      </c>
      <c r="X14549" t="s">
        <v>9283</v>
      </c>
      <c r="Y14549" t="s">
        <v>32</v>
      </c>
      <c r="Z14549">
        <v>52995</v>
      </c>
      <c r="AA14549" t="s">
        <v>12784</v>
      </c>
      <c r="AB14549" t="s">
        <v>34</v>
      </c>
      <c r="AC14549">
        <v>1</v>
      </c>
      <c r="AD14549" t="s">
        <v>101</v>
      </c>
    </row>
    <row r="14550" spans="1:30" x14ac:dyDescent="0.25">
      <c r="A14550" t="s">
        <v>28</v>
      </c>
      <c r="B14550" t="s">
        <v>12785</v>
      </c>
      <c r="C14550" t="s">
        <v>12786</v>
      </c>
      <c r="D14550">
        <v>2</v>
      </c>
      <c r="E14550">
        <v>48536168</v>
      </c>
      <c r="H14550">
        <v>5</v>
      </c>
      <c r="I14550">
        <v>1470</v>
      </c>
      <c r="J14550">
        <v>3995</v>
      </c>
      <c r="K14550">
        <v>1745</v>
      </c>
      <c r="L14550">
        <v>875</v>
      </c>
      <c r="M14550">
        <v>1430</v>
      </c>
      <c r="O14550">
        <v>125</v>
      </c>
      <c r="P14550">
        <v>124</v>
      </c>
      <c r="Q14550">
        <v>11</v>
      </c>
      <c r="R14550">
        <v>110</v>
      </c>
      <c r="S14550" t="s">
        <v>39</v>
      </c>
      <c r="U14550" t="str">
        <f t="shared" si="227"/>
        <v>PETROL/</v>
      </c>
      <c r="V14550" t="s">
        <v>15833</v>
      </c>
      <c r="Y14550" t="s">
        <v>32</v>
      </c>
      <c r="Z14550">
        <v>12999</v>
      </c>
      <c r="AA14550" t="s">
        <v>12787</v>
      </c>
      <c r="AB14550" t="s">
        <v>34</v>
      </c>
      <c r="AC14550">
        <v>114</v>
      </c>
    </row>
    <row r="14551" spans="1:30" x14ac:dyDescent="0.25">
      <c r="A14551" t="s">
        <v>28</v>
      </c>
      <c r="B14551" t="s">
        <v>12785</v>
      </c>
      <c r="C14551" t="s">
        <v>12786</v>
      </c>
      <c r="D14551">
        <v>2</v>
      </c>
      <c r="E14551">
        <v>48536169</v>
      </c>
      <c r="H14551">
        <v>5</v>
      </c>
      <c r="I14551">
        <v>1470</v>
      </c>
      <c r="J14551">
        <v>3995</v>
      </c>
      <c r="K14551">
        <v>1745</v>
      </c>
      <c r="L14551">
        <v>875</v>
      </c>
      <c r="M14551">
        <v>1430</v>
      </c>
      <c r="O14551">
        <v>125</v>
      </c>
      <c r="P14551">
        <v>124</v>
      </c>
      <c r="Q14551">
        <v>11</v>
      </c>
      <c r="R14551">
        <v>110</v>
      </c>
      <c r="S14551" t="s">
        <v>39</v>
      </c>
      <c r="U14551" t="str">
        <f t="shared" si="227"/>
        <v>PETROL/</v>
      </c>
      <c r="V14551" t="s">
        <v>15833</v>
      </c>
      <c r="Y14551" t="s">
        <v>38</v>
      </c>
      <c r="Z14551">
        <v>13999</v>
      </c>
      <c r="AA14551" t="s">
        <v>12788</v>
      </c>
      <c r="AB14551" t="s">
        <v>34</v>
      </c>
      <c r="AC14551">
        <v>114</v>
      </c>
    </row>
    <row r="14552" spans="1:30" x14ac:dyDescent="0.25">
      <c r="A14552" t="s">
        <v>28</v>
      </c>
      <c r="B14552" t="s">
        <v>12785</v>
      </c>
      <c r="C14552" t="s">
        <v>12786</v>
      </c>
      <c r="D14552">
        <v>2</v>
      </c>
      <c r="E14552">
        <v>48536170</v>
      </c>
      <c r="H14552">
        <v>5</v>
      </c>
      <c r="I14552">
        <v>1470</v>
      </c>
      <c r="J14552">
        <v>3995</v>
      </c>
      <c r="K14552">
        <v>1745</v>
      </c>
      <c r="L14552">
        <v>905</v>
      </c>
      <c r="M14552">
        <v>1430</v>
      </c>
      <c r="O14552">
        <v>118</v>
      </c>
      <c r="P14552">
        <v>118</v>
      </c>
      <c r="Q14552">
        <v>10.6</v>
      </c>
      <c r="R14552">
        <v>110</v>
      </c>
      <c r="S14552" t="s">
        <v>39</v>
      </c>
      <c r="U14552" t="str">
        <f t="shared" si="227"/>
        <v>PETROL/</v>
      </c>
      <c r="V14552" t="s">
        <v>15833</v>
      </c>
      <c r="Y14552" t="s">
        <v>38</v>
      </c>
      <c r="Z14552">
        <v>15349</v>
      </c>
      <c r="AA14552" t="s">
        <v>12789</v>
      </c>
      <c r="AB14552" t="s">
        <v>34</v>
      </c>
      <c r="AC14552">
        <v>124</v>
      </c>
    </row>
    <row r="14553" spans="1:30" x14ac:dyDescent="0.25">
      <c r="A14553" t="s">
        <v>28</v>
      </c>
      <c r="B14553" t="s">
        <v>12785</v>
      </c>
      <c r="C14553" t="s">
        <v>12786</v>
      </c>
      <c r="D14553">
        <v>2</v>
      </c>
      <c r="E14553">
        <v>48536171</v>
      </c>
      <c r="H14553">
        <v>5</v>
      </c>
      <c r="I14553">
        <v>1460</v>
      </c>
      <c r="J14553">
        <v>3995</v>
      </c>
      <c r="K14553">
        <v>1745</v>
      </c>
      <c r="L14553">
        <v>935</v>
      </c>
      <c r="M14553">
        <v>1405</v>
      </c>
      <c r="O14553">
        <v>89</v>
      </c>
      <c r="P14553">
        <v>113</v>
      </c>
      <c r="Q14553">
        <v>11.9</v>
      </c>
      <c r="R14553">
        <v>88</v>
      </c>
      <c r="S14553" t="s">
        <v>39</v>
      </c>
      <c r="U14553" t="str">
        <f t="shared" si="227"/>
        <v>PETROL/</v>
      </c>
      <c r="V14553" t="s">
        <v>15833</v>
      </c>
      <c r="Y14553" t="s">
        <v>38</v>
      </c>
      <c r="Z14553">
        <v>13499</v>
      </c>
      <c r="AA14553" t="s">
        <v>12790</v>
      </c>
      <c r="AB14553" t="s">
        <v>34</v>
      </c>
      <c r="AC14553">
        <v>94</v>
      </c>
      <c r="AD14553" t="s">
        <v>632</v>
      </c>
    </row>
    <row r="14554" spans="1:30" x14ac:dyDescent="0.25">
      <c r="A14554" t="s">
        <v>28</v>
      </c>
      <c r="B14554" t="s">
        <v>12785</v>
      </c>
      <c r="C14554" t="s">
        <v>12791</v>
      </c>
      <c r="D14554">
        <v>1</v>
      </c>
      <c r="E14554">
        <v>48536173</v>
      </c>
      <c r="H14554">
        <v>5</v>
      </c>
      <c r="I14554">
        <v>1580</v>
      </c>
      <c r="J14554">
        <v>4300</v>
      </c>
      <c r="K14554">
        <v>1785</v>
      </c>
      <c r="L14554">
        <v>1160</v>
      </c>
      <c r="M14554">
        <v>1730</v>
      </c>
      <c r="O14554">
        <v>125</v>
      </c>
      <c r="P14554">
        <v>112</v>
      </c>
      <c r="Q14554">
        <v>10.6</v>
      </c>
      <c r="R14554">
        <v>111</v>
      </c>
      <c r="S14554" t="s">
        <v>39</v>
      </c>
      <c r="U14554" t="str">
        <f t="shared" si="227"/>
        <v>PETROL/</v>
      </c>
      <c r="V14554" t="s">
        <v>15833</v>
      </c>
      <c r="Y14554" t="s">
        <v>32</v>
      </c>
      <c r="Z14554">
        <v>18499</v>
      </c>
      <c r="AA14554" t="s">
        <v>12792</v>
      </c>
      <c r="AB14554" t="s">
        <v>34</v>
      </c>
      <c r="AC14554">
        <v>122</v>
      </c>
    </row>
    <row r="14555" spans="1:30" x14ac:dyDescent="0.25">
      <c r="A14555" t="s">
        <v>28</v>
      </c>
      <c r="B14555" t="s">
        <v>12785</v>
      </c>
      <c r="C14555" t="s">
        <v>12791</v>
      </c>
      <c r="D14555">
        <v>1</v>
      </c>
      <c r="E14555">
        <v>48536174</v>
      </c>
      <c r="H14555">
        <v>5</v>
      </c>
      <c r="I14555">
        <v>1580</v>
      </c>
      <c r="J14555">
        <v>4300</v>
      </c>
      <c r="K14555">
        <v>1785</v>
      </c>
      <c r="L14555">
        <v>1225</v>
      </c>
      <c r="M14555">
        <v>1730</v>
      </c>
      <c r="O14555">
        <v>125</v>
      </c>
      <c r="P14555">
        <v>109</v>
      </c>
      <c r="Q14555">
        <v>11.6</v>
      </c>
      <c r="R14555">
        <v>111</v>
      </c>
      <c r="S14555" t="s">
        <v>39</v>
      </c>
      <c r="U14555" t="str">
        <f t="shared" si="227"/>
        <v>PETROL/</v>
      </c>
      <c r="V14555" t="s">
        <v>15833</v>
      </c>
      <c r="Y14555" t="s">
        <v>32</v>
      </c>
      <c r="Z14555">
        <v>20299</v>
      </c>
      <c r="AA14555" t="s">
        <v>12793</v>
      </c>
      <c r="AB14555" t="s">
        <v>34</v>
      </c>
      <c r="AC14555">
        <v>127</v>
      </c>
    </row>
    <row r="14556" spans="1:30" x14ac:dyDescent="0.25">
      <c r="A14556" t="s">
        <v>28</v>
      </c>
      <c r="B14556" t="s">
        <v>12785</v>
      </c>
      <c r="C14556" t="s">
        <v>12791</v>
      </c>
      <c r="D14556">
        <v>1</v>
      </c>
      <c r="E14556">
        <v>48536175</v>
      </c>
      <c r="H14556">
        <v>5</v>
      </c>
      <c r="I14556">
        <v>1580</v>
      </c>
      <c r="J14556">
        <v>4300</v>
      </c>
      <c r="K14556">
        <v>1785</v>
      </c>
      <c r="L14556">
        <v>1185</v>
      </c>
      <c r="M14556">
        <v>1730</v>
      </c>
      <c r="O14556">
        <v>125</v>
      </c>
      <c r="P14556">
        <v>106</v>
      </c>
      <c r="Q14556">
        <v>12</v>
      </c>
      <c r="R14556">
        <v>111</v>
      </c>
      <c r="S14556" t="s">
        <v>39</v>
      </c>
      <c r="U14556" t="str">
        <f t="shared" si="227"/>
        <v>PETROL/</v>
      </c>
      <c r="V14556" t="s">
        <v>15833</v>
      </c>
      <c r="Y14556" t="s">
        <v>32</v>
      </c>
      <c r="Z14556">
        <v>19849</v>
      </c>
      <c r="AA14556" t="s">
        <v>12794</v>
      </c>
      <c r="AB14556" t="s">
        <v>34</v>
      </c>
      <c r="AC14556">
        <v>119</v>
      </c>
    </row>
    <row r="14557" spans="1:30" x14ac:dyDescent="0.25">
      <c r="A14557" t="s">
        <v>28</v>
      </c>
      <c r="B14557" t="s">
        <v>12785</v>
      </c>
      <c r="C14557" t="s">
        <v>12791</v>
      </c>
      <c r="D14557">
        <v>1</v>
      </c>
      <c r="E14557">
        <v>48536176</v>
      </c>
      <c r="H14557">
        <v>5</v>
      </c>
      <c r="I14557">
        <v>1580</v>
      </c>
      <c r="J14557">
        <v>4300</v>
      </c>
      <c r="K14557">
        <v>1785</v>
      </c>
      <c r="L14557">
        <v>1160</v>
      </c>
      <c r="M14557">
        <v>1730</v>
      </c>
      <c r="O14557">
        <v>125</v>
      </c>
      <c r="P14557">
        <v>112</v>
      </c>
      <c r="Q14557">
        <v>10.6</v>
      </c>
      <c r="R14557">
        <v>111</v>
      </c>
      <c r="S14557" t="s">
        <v>39</v>
      </c>
      <c r="U14557" t="str">
        <f t="shared" si="227"/>
        <v>PETROL/</v>
      </c>
      <c r="V14557" t="s">
        <v>15833</v>
      </c>
      <c r="Y14557" t="s">
        <v>32</v>
      </c>
      <c r="Z14557">
        <v>13999</v>
      </c>
      <c r="AA14557" t="s">
        <v>12795</v>
      </c>
      <c r="AB14557" t="s">
        <v>34</v>
      </c>
      <c r="AC14557">
        <v>122</v>
      </c>
    </row>
    <row r="14558" spans="1:30" x14ac:dyDescent="0.25">
      <c r="A14558" t="s">
        <v>28</v>
      </c>
      <c r="B14558" t="s">
        <v>12785</v>
      </c>
      <c r="C14558" t="s">
        <v>12791</v>
      </c>
      <c r="D14558">
        <v>1</v>
      </c>
      <c r="E14558">
        <v>48536177</v>
      </c>
      <c r="H14558">
        <v>5</v>
      </c>
      <c r="I14558">
        <v>1580</v>
      </c>
      <c r="J14558">
        <v>4300</v>
      </c>
      <c r="K14558">
        <v>1765</v>
      </c>
      <c r="L14558">
        <v>1290</v>
      </c>
      <c r="M14558">
        <v>1870</v>
      </c>
      <c r="O14558">
        <v>236</v>
      </c>
      <c r="P14558">
        <v>112</v>
      </c>
      <c r="Q14558">
        <v>11.6</v>
      </c>
      <c r="R14558">
        <v>120</v>
      </c>
      <c r="S14558" t="s">
        <v>31</v>
      </c>
      <c r="U14558" t="str">
        <f t="shared" si="227"/>
        <v>DIESEL/</v>
      </c>
      <c r="V14558" t="s">
        <v>15832</v>
      </c>
      <c r="Y14558" t="s">
        <v>32</v>
      </c>
      <c r="Z14558">
        <v>19999</v>
      </c>
      <c r="AA14558" t="s">
        <v>12796</v>
      </c>
      <c r="AB14558" t="s">
        <v>34</v>
      </c>
      <c r="AC14558">
        <v>106</v>
      </c>
    </row>
    <row r="14559" spans="1:30" x14ac:dyDescent="0.25">
      <c r="A14559" t="s">
        <v>28</v>
      </c>
      <c r="B14559" t="s">
        <v>12785</v>
      </c>
      <c r="C14559" t="s">
        <v>12791</v>
      </c>
      <c r="D14559">
        <v>1</v>
      </c>
      <c r="E14559">
        <v>48536178</v>
      </c>
      <c r="H14559">
        <v>5</v>
      </c>
      <c r="I14559">
        <v>1580</v>
      </c>
      <c r="J14559">
        <v>4300</v>
      </c>
      <c r="K14559">
        <v>1785</v>
      </c>
      <c r="L14559">
        <v>1360</v>
      </c>
      <c r="M14559">
        <v>1870</v>
      </c>
      <c r="O14559">
        <v>236</v>
      </c>
      <c r="P14559">
        <v>109</v>
      </c>
      <c r="Q14559">
        <v>12.6</v>
      </c>
      <c r="R14559">
        <v>120</v>
      </c>
      <c r="S14559" t="s">
        <v>31</v>
      </c>
      <c r="U14559" t="str">
        <f t="shared" si="227"/>
        <v>DIESEL/</v>
      </c>
      <c r="V14559" t="s">
        <v>15832</v>
      </c>
      <c r="Y14559" t="s">
        <v>38</v>
      </c>
      <c r="Z14559">
        <v>23799</v>
      </c>
      <c r="AA14559" t="s">
        <v>12797</v>
      </c>
      <c r="AB14559" t="s">
        <v>34</v>
      </c>
      <c r="AC14559">
        <v>114</v>
      </c>
    </row>
    <row r="14560" spans="1:30" x14ac:dyDescent="0.25">
      <c r="A14560" t="s">
        <v>28</v>
      </c>
      <c r="B14560" t="s">
        <v>12785</v>
      </c>
      <c r="C14560" t="s">
        <v>12791</v>
      </c>
      <c r="D14560">
        <v>1</v>
      </c>
      <c r="E14560">
        <v>48536179</v>
      </c>
      <c r="H14560">
        <v>5</v>
      </c>
      <c r="I14560">
        <v>1580</v>
      </c>
      <c r="J14560">
        <v>4300</v>
      </c>
      <c r="K14560">
        <v>1785</v>
      </c>
      <c r="L14560">
        <v>1240</v>
      </c>
      <c r="M14560">
        <v>1730</v>
      </c>
      <c r="O14560">
        <v>162</v>
      </c>
      <c r="P14560">
        <v>124</v>
      </c>
      <c r="Q14560">
        <v>10.199999999999999</v>
      </c>
      <c r="R14560">
        <v>140</v>
      </c>
      <c r="S14560" t="s">
        <v>39</v>
      </c>
      <c r="U14560" t="str">
        <f t="shared" si="227"/>
        <v>PETROL/</v>
      </c>
      <c r="V14560" t="s">
        <v>15833</v>
      </c>
      <c r="Y14560" t="s">
        <v>38</v>
      </c>
      <c r="Z14560">
        <v>21849</v>
      </c>
      <c r="AA14560" t="s">
        <v>12798</v>
      </c>
      <c r="AB14560" t="s">
        <v>34</v>
      </c>
      <c r="AC14560">
        <v>141</v>
      </c>
    </row>
    <row r="14561" spans="1:30" x14ac:dyDescent="0.25">
      <c r="A14561" t="s">
        <v>28</v>
      </c>
      <c r="B14561" t="s">
        <v>12785</v>
      </c>
      <c r="C14561" t="s">
        <v>12791</v>
      </c>
      <c r="D14561">
        <v>1</v>
      </c>
      <c r="E14561">
        <v>48536180</v>
      </c>
      <c r="H14561">
        <v>5</v>
      </c>
      <c r="I14561">
        <v>1580</v>
      </c>
      <c r="J14561">
        <v>4300</v>
      </c>
      <c r="K14561">
        <v>1785</v>
      </c>
      <c r="L14561">
        <v>1260</v>
      </c>
      <c r="M14561">
        <v>1730</v>
      </c>
      <c r="O14561">
        <v>162</v>
      </c>
      <c r="P14561">
        <v>124</v>
      </c>
      <c r="Q14561">
        <v>10.199999999999999</v>
      </c>
      <c r="R14561">
        <v>140</v>
      </c>
      <c r="S14561" t="s">
        <v>39</v>
      </c>
      <c r="U14561" t="str">
        <f t="shared" si="227"/>
        <v>PETROL/</v>
      </c>
      <c r="V14561" t="s">
        <v>15833</v>
      </c>
      <c r="Y14561" t="s">
        <v>38</v>
      </c>
      <c r="Z14561">
        <v>23199</v>
      </c>
      <c r="AA14561" t="s">
        <v>12799</v>
      </c>
      <c r="AB14561" t="s">
        <v>34</v>
      </c>
      <c r="AC14561">
        <v>141</v>
      </c>
    </row>
    <row r="14562" spans="1:30" x14ac:dyDescent="0.25">
      <c r="A14562" t="s">
        <v>28</v>
      </c>
      <c r="B14562" t="s">
        <v>12785</v>
      </c>
      <c r="C14562" t="s">
        <v>12800</v>
      </c>
      <c r="D14562">
        <v>2</v>
      </c>
      <c r="E14562">
        <v>48536181</v>
      </c>
      <c r="H14562">
        <v>5</v>
      </c>
      <c r="I14562">
        <v>1595</v>
      </c>
      <c r="J14562">
        <v>3700</v>
      </c>
      <c r="K14562">
        <v>1660</v>
      </c>
      <c r="L14562">
        <v>855</v>
      </c>
      <c r="M14562">
        <v>1330</v>
      </c>
      <c r="O14562">
        <v>89</v>
      </c>
      <c r="P14562">
        <v>106</v>
      </c>
      <c r="Q14562">
        <v>11.8</v>
      </c>
      <c r="R14562">
        <v>89</v>
      </c>
      <c r="S14562" t="s">
        <v>39</v>
      </c>
      <c r="U14562" t="str">
        <f t="shared" si="227"/>
        <v>PETROL/</v>
      </c>
      <c r="V14562" t="s">
        <v>15833</v>
      </c>
      <c r="Y14562" t="s">
        <v>32</v>
      </c>
      <c r="Z14562">
        <v>9999</v>
      </c>
      <c r="AA14562" t="s">
        <v>12801</v>
      </c>
      <c r="AB14562" t="s">
        <v>34</v>
      </c>
      <c r="AC14562">
        <v>107</v>
      </c>
    </row>
    <row r="14563" spans="1:30" x14ac:dyDescent="0.25">
      <c r="A14563" t="s">
        <v>28</v>
      </c>
      <c r="B14563" t="s">
        <v>12785</v>
      </c>
      <c r="C14563" t="s">
        <v>12800</v>
      </c>
      <c r="D14563">
        <v>2</v>
      </c>
      <c r="E14563">
        <v>48536182</v>
      </c>
      <c r="H14563">
        <v>5</v>
      </c>
      <c r="I14563">
        <v>1595</v>
      </c>
      <c r="J14563">
        <v>3700</v>
      </c>
      <c r="K14563">
        <v>1690</v>
      </c>
      <c r="L14563">
        <v>920</v>
      </c>
      <c r="M14563">
        <v>1330</v>
      </c>
      <c r="O14563">
        <v>89</v>
      </c>
      <c r="P14563">
        <v>103</v>
      </c>
      <c r="Q14563">
        <v>11.1</v>
      </c>
      <c r="R14563">
        <v>89</v>
      </c>
      <c r="S14563" t="s">
        <v>39</v>
      </c>
      <c r="U14563" t="str">
        <f t="shared" si="227"/>
        <v>PETROL/</v>
      </c>
      <c r="V14563" t="s">
        <v>15833</v>
      </c>
      <c r="Y14563" t="s">
        <v>38</v>
      </c>
      <c r="Z14563">
        <v>13499</v>
      </c>
      <c r="AA14563" t="s">
        <v>12802</v>
      </c>
      <c r="AB14563" t="s">
        <v>34</v>
      </c>
      <c r="AC14563">
        <v>106</v>
      </c>
      <c r="AD14563" t="s">
        <v>632</v>
      </c>
    </row>
    <row r="14564" spans="1:30" x14ac:dyDescent="0.25">
      <c r="A14564" t="s">
        <v>28</v>
      </c>
      <c r="B14564" t="s">
        <v>12785</v>
      </c>
      <c r="C14564" t="s">
        <v>12800</v>
      </c>
      <c r="D14564">
        <v>2</v>
      </c>
      <c r="E14564">
        <v>48536183</v>
      </c>
      <c r="H14564">
        <v>4</v>
      </c>
      <c r="I14564">
        <v>1595</v>
      </c>
      <c r="J14564">
        <v>3700</v>
      </c>
      <c r="K14564">
        <v>1690</v>
      </c>
      <c r="L14564">
        <v>865</v>
      </c>
      <c r="M14564">
        <v>1330</v>
      </c>
      <c r="O14564">
        <v>89</v>
      </c>
      <c r="P14564">
        <v>106</v>
      </c>
      <c r="Q14564">
        <v>11.8</v>
      </c>
      <c r="R14564">
        <v>89</v>
      </c>
      <c r="S14564" t="s">
        <v>39</v>
      </c>
      <c r="U14564" t="str">
        <f t="shared" si="227"/>
        <v>PETROL/</v>
      </c>
      <c r="V14564" t="s">
        <v>15833</v>
      </c>
      <c r="Y14564" t="s">
        <v>38</v>
      </c>
      <c r="Z14564">
        <v>13399</v>
      </c>
      <c r="AA14564" t="s">
        <v>12803</v>
      </c>
      <c r="AB14564" t="s">
        <v>34</v>
      </c>
      <c r="AC14564">
        <v>109</v>
      </c>
    </row>
    <row r="14565" spans="1:30" x14ac:dyDescent="0.25">
      <c r="A14565" t="s">
        <v>28</v>
      </c>
      <c r="B14565" t="s">
        <v>12785</v>
      </c>
      <c r="C14565" t="s">
        <v>12800</v>
      </c>
      <c r="D14565">
        <v>2</v>
      </c>
      <c r="E14565">
        <v>48536184</v>
      </c>
      <c r="H14565">
        <v>5</v>
      </c>
      <c r="I14565">
        <v>1595</v>
      </c>
      <c r="J14565">
        <v>3700</v>
      </c>
      <c r="K14565">
        <v>1690</v>
      </c>
      <c r="L14565">
        <v>870</v>
      </c>
      <c r="M14565">
        <v>1330</v>
      </c>
      <c r="O14565">
        <v>89</v>
      </c>
      <c r="P14565">
        <v>106</v>
      </c>
      <c r="Q14565">
        <v>11.4</v>
      </c>
      <c r="R14565">
        <v>89</v>
      </c>
      <c r="S14565" t="s">
        <v>39</v>
      </c>
      <c r="U14565" t="str">
        <f t="shared" si="227"/>
        <v>PETROL/</v>
      </c>
      <c r="V14565" t="s">
        <v>15833</v>
      </c>
      <c r="Y14565" t="s">
        <v>38</v>
      </c>
      <c r="Z14565">
        <v>12499</v>
      </c>
      <c r="AA14565" t="s">
        <v>12804</v>
      </c>
      <c r="AB14565" t="s">
        <v>34</v>
      </c>
      <c r="AC14565">
        <v>98</v>
      </c>
      <c r="AD14565" t="s">
        <v>632</v>
      </c>
    </row>
    <row r="14566" spans="1:30" x14ac:dyDescent="0.25">
      <c r="A14566" t="s">
        <v>28</v>
      </c>
      <c r="B14566" t="s">
        <v>12785</v>
      </c>
      <c r="C14566" t="s">
        <v>12800</v>
      </c>
      <c r="D14566">
        <v>2</v>
      </c>
      <c r="E14566">
        <v>48536185</v>
      </c>
      <c r="H14566">
        <v>5</v>
      </c>
      <c r="I14566">
        <v>1595</v>
      </c>
      <c r="J14566">
        <v>3700</v>
      </c>
      <c r="K14566">
        <v>1690</v>
      </c>
      <c r="L14566">
        <v>865</v>
      </c>
      <c r="M14566">
        <v>1330</v>
      </c>
      <c r="O14566">
        <v>89</v>
      </c>
      <c r="P14566">
        <v>106</v>
      </c>
      <c r="Q14566">
        <v>11.8</v>
      </c>
      <c r="R14566">
        <v>89</v>
      </c>
      <c r="S14566" t="s">
        <v>39</v>
      </c>
      <c r="U14566" t="str">
        <f t="shared" si="227"/>
        <v>PETROL/</v>
      </c>
      <c r="V14566" t="s">
        <v>15833</v>
      </c>
      <c r="Y14566" t="s">
        <v>32</v>
      </c>
      <c r="Z14566">
        <v>11899</v>
      </c>
      <c r="AA14566" t="s">
        <v>12805</v>
      </c>
      <c r="AB14566" t="s">
        <v>34</v>
      </c>
      <c r="AC14566">
        <v>109</v>
      </c>
    </row>
    <row r="14567" spans="1:30" x14ac:dyDescent="0.25">
      <c r="A14567" t="s">
        <v>28</v>
      </c>
      <c r="B14567" t="s">
        <v>12785</v>
      </c>
      <c r="C14567" t="s">
        <v>12800</v>
      </c>
      <c r="D14567">
        <v>2</v>
      </c>
      <c r="E14567">
        <v>48536186</v>
      </c>
      <c r="H14567">
        <v>4</v>
      </c>
      <c r="I14567">
        <v>1595</v>
      </c>
      <c r="J14567">
        <v>3700</v>
      </c>
      <c r="K14567">
        <v>1690</v>
      </c>
      <c r="L14567">
        <v>855</v>
      </c>
      <c r="M14567">
        <v>1330</v>
      </c>
      <c r="O14567">
        <v>89</v>
      </c>
      <c r="P14567">
        <v>106</v>
      </c>
      <c r="Q14567">
        <v>11.8</v>
      </c>
      <c r="R14567">
        <v>89</v>
      </c>
      <c r="S14567" t="s">
        <v>39</v>
      </c>
      <c r="U14567" t="str">
        <f t="shared" si="227"/>
        <v>PETROL/</v>
      </c>
      <c r="V14567" t="s">
        <v>15833</v>
      </c>
      <c r="Y14567" t="s">
        <v>32</v>
      </c>
      <c r="Z14567">
        <v>10999</v>
      </c>
      <c r="AA14567" t="s">
        <v>12806</v>
      </c>
      <c r="AB14567" t="s">
        <v>34</v>
      </c>
      <c r="AC14567">
        <v>107</v>
      </c>
    </row>
    <row r="14568" spans="1:30" x14ac:dyDescent="0.25">
      <c r="A14568" t="s">
        <v>28</v>
      </c>
      <c r="B14568" t="s">
        <v>12785</v>
      </c>
      <c r="C14568" t="s">
        <v>12786</v>
      </c>
      <c r="D14568">
        <v>2</v>
      </c>
      <c r="E14568">
        <v>48536212</v>
      </c>
      <c r="H14568">
        <v>5</v>
      </c>
      <c r="I14568">
        <v>1470</v>
      </c>
      <c r="J14568">
        <v>3995</v>
      </c>
      <c r="K14568">
        <v>1745</v>
      </c>
      <c r="L14568">
        <v>865</v>
      </c>
      <c r="M14568">
        <v>1405</v>
      </c>
      <c r="O14568">
        <v>120</v>
      </c>
      <c r="P14568">
        <v>112</v>
      </c>
      <c r="Q14568">
        <v>11.9</v>
      </c>
      <c r="R14568">
        <v>89</v>
      </c>
      <c r="S14568" t="s">
        <v>39</v>
      </c>
      <c r="U14568" t="str">
        <f t="shared" si="227"/>
        <v>PETROL/</v>
      </c>
      <c r="V14568" t="s">
        <v>15833</v>
      </c>
      <c r="Y14568" t="s">
        <v>32</v>
      </c>
      <c r="Z14568">
        <v>11499</v>
      </c>
      <c r="AA14568" t="s">
        <v>12807</v>
      </c>
      <c r="AB14568" t="s">
        <v>34</v>
      </c>
      <c r="AC14568">
        <v>107</v>
      </c>
    </row>
    <row r="14569" spans="1:30" x14ac:dyDescent="0.25">
      <c r="A14569" t="s">
        <v>28</v>
      </c>
      <c r="B14569" t="s">
        <v>12785</v>
      </c>
      <c r="C14569" t="s">
        <v>12808</v>
      </c>
      <c r="D14569">
        <v>6</v>
      </c>
      <c r="E14569">
        <v>48536213</v>
      </c>
      <c r="F14569">
        <v>2450</v>
      </c>
      <c r="H14569">
        <v>5</v>
      </c>
      <c r="I14569">
        <v>1495</v>
      </c>
      <c r="J14569">
        <v>3840</v>
      </c>
      <c r="K14569">
        <v>1735</v>
      </c>
      <c r="L14569">
        <v>925</v>
      </c>
      <c r="M14569">
        <v>1380</v>
      </c>
      <c r="O14569">
        <v>125</v>
      </c>
      <c r="P14569">
        <v>121</v>
      </c>
      <c r="Q14569">
        <v>10.199999999999999</v>
      </c>
      <c r="R14569">
        <v>110</v>
      </c>
      <c r="S14569" t="s">
        <v>39</v>
      </c>
      <c r="U14569" t="str">
        <f t="shared" si="227"/>
        <v>PETROL/</v>
      </c>
      <c r="V14569" t="s">
        <v>15833</v>
      </c>
      <c r="Y14569" t="s">
        <v>38</v>
      </c>
      <c r="Z14569">
        <v>14499</v>
      </c>
      <c r="AA14569" t="s">
        <v>12809</v>
      </c>
      <c r="AB14569" t="s">
        <v>34</v>
      </c>
      <c r="AC14569">
        <v>97</v>
      </c>
      <c r="AD14569" t="s">
        <v>632</v>
      </c>
    </row>
    <row r="14570" spans="1:30" x14ac:dyDescent="0.25">
      <c r="A14570" t="s">
        <v>28</v>
      </c>
      <c r="B14570" t="s">
        <v>12785</v>
      </c>
      <c r="C14570" t="s">
        <v>12808</v>
      </c>
      <c r="D14570">
        <v>6</v>
      </c>
      <c r="E14570">
        <v>48536214</v>
      </c>
      <c r="F14570">
        <v>2450</v>
      </c>
      <c r="H14570">
        <v>5</v>
      </c>
      <c r="I14570">
        <v>1520</v>
      </c>
      <c r="J14570">
        <v>2840</v>
      </c>
      <c r="K14570">
        <v>1735</v>
      </c>
      <c r="L14570">
        <v>980</v>
      </c>
      <c r="M14570">
        <v>1405</v>
      </c>
      <c r="O14570">
        <v>89</v>
      </c>
      <c r="P14570">
        <v>106</v>
      </c>
      <c r="Q14570">
        <v>12.2</v>
      </c>
      <c r="R14570">
        <v>89</v>
      </c>
      <c r="S14570" t="s">
        <v>39</v>
      </c>
      <c r="U14570" t="str">
        <f t="shared" si="227"/>
        <v>PETROL/</v>
      </c>
      <c r="V14570" t="s">
        <v>15833</v>
      </c>
      <c r="Y14570" t="s">
        <v>38</v>
      </c>
      <c r="Z14570">
        <v>15499</v>
      </c>
      <c r="AA14570" t="s">
        <v>12810</v>
      </c>
      <c r="AB14570" t="s">
        <v>34</v>
      </c>
      <c r="AC14570">
        <v>101</v>
      </c>
      <c r="AD14570" t="s">
        <v>632</v>
      </c>
    </row>
    <row r="14571" spans="1:30" x14ac:dyDescent="0.25">
      <c r="A14571" t="s">
        <v>28</v>
      </c>
      <c r="B14571" t="s">
        <v>12785</v>
      </c>
      <c r="C14571" t="s">
        <v>12808</v>
      </c>
      <c r="D14571">
        <v>6</v>
      </c>
      <c r="E14571">
        <v>48536215</v>
      </c>
      <c r="F14571">
        <v>2450</v>
      </c>
      <c r="H14571">
        <v>5</v>
      </c>
      <c r="I14571">
        <v>1495</v>
      </c>
      <c r="J14571">
        <v>3840</v>
      </c>
      <c r="K14571">
        <v>1735</v>
      </c>
      <c r="L14571">
        <v>890</v>
      </c>
      <c r="M14571">
        <v>1365</v>
      </c>
      <c r="O14571">
        <v>89</v>
      </c>
      <c r="P14571">
        <v>112</v>
      </c>
      <c r="Q14571">
        <v>11.5</v>
      </c>
      <c r="R14571">
        <v>89</v>
      </c>
      <c r="S14571" t="s">
        <v>39</v>
      </c>
      <c r="U14571" t="str">
        <f t="shared" si="227"/>
        <v>PETROL/</v>
      </c>
      <c r="V14571" t="s">
        <v>15833</v>
      </c>
      <c r="Y14571" t="s">
        <v>32</v>
      </c>
      <c r="Z14571">
        <v>10999</v>
      </c>
      <c r="AA14571" t="s">
        <v>12811</v>
      </c>
      <c r="AB14571" t="s">
        <v>34</v>
      </c>
      <c r="AC14571">
        <v>98</v>
      </c>
    </row>
    <row r="14572" spans="1:30" x14ac:dyDescent="0.25">
      <c r="A14572" t="s">
        <v>28</v>
      </c>
      <c r="B14572" t="s">
        <v>12785</v>
      </c>
      <c r="C14572" t="s">
        <v>12808</v>
      </c>
      <c r="D14572">
        <v>6</v>
      </c>
      <c r="E14572">
        <v>48536216</v>
      </c>
      <c r="F14572">
        <v>2450</v>
      </c>
      <c r="H14572">
        <v>5</v>
      </c>
      <c r="I14572">
        <v>1495</v>
      </c>
      <c r="J14572">
        <v>3840</v>
      </c>
      <c r="K14572">
        <v>1735</v>
      </c>
      <c r="L14572">
        <v>915</v>
      </c>
      <c r="M14572">
        <v>1380</v>
      </c>
      <c r="O14572">
        <v>125</v>
      </c>
      <c r="P14572">
        <v>121</v>
      </c>
      <c r="Q14572">
        <v>10.199999999999999</v>
      </c>
      <c r="R14572">
        <v>110</v>
      </c>
      <c r="S14572" t="s">
        <v>39</v>
      </c>
      <c r="U14572" t="str">
        <f t="shared" si="227"/>
        <v>PETROL/</v>
      </c>
      <c r="V14572" t="s">
        <v>15833</v>
      </c>
      <c r="Y14572" t="s">
        <v>32</v>
      </c>
      <c r="Z14572">
        <v>12999</v>
      </c>
      <c r="AA14572" t="s">
        <v>12812</v>
      </c>
      <c r="AB14572" t="s">
        <v>34</v>
      </c>
      <c r="AC14572">
        <v>110</v>
      </c>
    </row>
    <row r="14573" spans="1:30" x14ac:dyDescent="0.25">
      <c r="A14573" t="s">
        <v>28</v>
      </c>
      <c r="B14573" t="s">
        <v>12785</v>
      </c>
      <c r="C14573" t="s">
        <v>12808</v>
      </c>
      <c r="D14573">
        <v>6</v>
      </c>
      <c r="E14573">
        <v>48536217</v>
      </c>
      <c r="F14573">
        <v>2450</v>
      </c>
      <c r="H14573">
        <v>5</v>
      </c>
      <c r="I14573">
        <v>1495</v>
      </c>
      <c r="J14573">
        <v>3840</v>
      </c>
      <c r="K14573">
        <v>1735</v>
      </c>
      <c r="L14573">
        <v>945</v>
      </c>
      <c r="M14573">
        <v>1380</v>
      </c>
      <c r="O14573">
        <v>118</v>
      </c>
      <c r="P14573">
        <v>118</v>
      </c>
      <c r="Q14573">
        <v>9.6999999999999993</v>
      </c>
      <c r="R14573">
        <v>110</v>
      </c>
      <c r="S14573" t="s">
        <v>39</v>
      </c>
      <c r="U14573" t="str">
        <f t="shared" si="227"/>
        <v>PETROL/</v>
      </c>
      <c r="V14573" t="s">
        <v>15833</v>
      </c>
      <c r="Y14573" t="s">
        <v>38</v>
      </c>
      <c r="Z14573">
        <v>15849</v>
      </c>
      <c r="AA14573" t="s">
        <v>12813</v>
      </c>
      <c r="AB14573" t="s">
        <v>34</v>
      </c>
      <c r="AC14573">
        <v>114</v>
      </c>
    </row>
    <row r="14574" spans="1:30" x14ac:dyDescent="0.25">
      <c r="A14574" t="s">
        <v>28</v>
      </c>
      <c r="B14574" t="s">
        <v>12785</v>
      </c>
      <c r="C14574" t="s">
        <v>12800</v>
      </c>
      <c r="D14574">
        <v>2</v>
      </c>
      <c r="E14574">
        <v>48536219</v>
      </c>
      <c r="F14574">
        <v>2435</v>
      </c>
      <c r="H14574">
        <v>4</v>
      </c>
      <c r="I14574">
        <v>1595</v>
      </c>
      <c r="J14574">
        <v>3700</v>
      </c>
      <c r="K14574">
        <v>1690</v>
      </c>
      <c r="L14574">
        <v>855</v>
      </c>
      <c r="M14574">
        <v>1330</v>
      </c>
      <c r="O14574">
        <v>89</v>
      </c>
      <c r="P14574">
        <v>106</v>
      </c>
      <c r="Q14574">
        <v>11.8</v>
      </c>
      <c r="R14574">
        <v>89</v>
      </c>
      <c r="S14574" t="s">
        <v>39</v>
      </c>
      <c r="U14574" t="str">
        <f t="shared" si="227"/>
        <v>PETROL/</v>
      </c>
      <c r="V14574" t="s">
        <v>15833</v>
      </c>
      <c r="Y14574" t="s">
        <v>32</v>
      </c>
      <c r="Z14574">
        <v>13499</v>
      </c>
      <c r="AA14574" t="s">
        <v>12814</v>
      </c>
      <c r="AB14574" t="s">
        <v>34</v>
      </c>
      <c r="AC14574">
        <v>104</v>
      </c>
    </row>
    <row r="14575" spans="1:30" x14ac:dyDescent="0.25">
      <c r="A14575" t="s">
        <v>28</v>
      </c>
      <c r="B14575" t="s">
        <v>12785</v>
      </c>
      <c r="C14575" t="s">
        <v>12808</v>
      </c>
      <c r="D14575">
        <v>6</v>
      </c>
      <c r="E14575">
        <v>48536220</v>
      </c>
      <c r="H14575">
        <v>5</v>
      </c>
      <c r="I14575">
        <v>1480</v>
      </c>
      <c r="J14575">
        <v>3890</v>
      </c>
      <c r="K14575">
        <v>1750</v>
      </c>
      <c r="L14575">
        <v>975</v>
      </c>
      <c r="M14575">
        <v>1445</v>
      </c>
      <c r="O14575">
        <v>170</v>
      </c>
      <c r="P14575">
        <v>130</v>
      </c>
      <c r="Q14575">
        <v>7.8</v>
      </c>
      <c r="R14575">
        <v>138</v>
      </c>
      <c r="S14575" t="s">
        <v>39</v>
      </c>
      <c r="U14575" t="str">
        <f t="shared" si="227"/>
        <v>PETROL/</v>
      </c>
      <c r="V14575" t="s">
        <v>15833</v>
      </c>
      <c r="Y14575" t="s">
        <v>38</v>
      </c>
      <c r="Z14575">
        <v>17999</v>
      </c>
      <c r="AA14575" t="s">
        <v>12815</v>
      </c>
      <c r="AB14575" t="s">
        <v>34</v>
      </c>
      <c r="AC14575">
        <v>125</v>
      </c>
    </row>
    <row r="14576" spans="1:30" x14ac:dyDescent="0.25">
      <c r="A14576" t="s">
        <v>28</v>
      </c>
      <c r="B14576" t="s">
        <v>12785</v>
      </c>
      <c r="C14576" t="s">
        <v>12816</v>
      </c>
      <c r="D14576">
        <v>2</v>
      </c>
      <c r="E14576">
        <v>48536221</v>
      </c>
      <c r="H14576">
        <v>5</v>
      </c>
      <c r="I14576">
        <v>1595</v>
      </c>
      <c r="J14576">
        <v>4300</v>
      </c>
      <c r="K14576">
        <v>1785</v>
      </c>
      <c r="L14576">
        <v>1160</v>
      </c>
      <c r="M14576">
        <v>1730</v>
      </c>
      <c r="O14576">
        <v>125</v>
      </c>
      <c r="P14576">
        <v>112</v>
      </c>
      <c r="Q14576">
        <v>11.1</v>
      </c>
      <c r="R14576">
        <v>110</v>
      </c>
      <c r="S14576" t="s">
        <v>39</v>
      </c>
      <c r="U14576" t="str">
        <f t="shared" si="227"/>
        <v>PETROL/</v>
      </c>
      <c r="V14576" t="s">
        <v>15833</v>
      </c>
      <c r="Y14576" t="s">
        <v>38</v>
      </c>
      <c r="Z14576">
        <v>16999</v>
      </c>
      <c r="AA14576" t="s">
        <v>12817</v>
      </c>
      <c r="AB14576" t="s">
        <v>34</v>
      </c>
      <c r="AC14576">
        <v>122</v>
      </c>
    </row>
    <row r="14577" spans="1:30" x14ac:dyDescent="0.25">
      <c r="A14577" t="s">
        <v>28</v>
      </c>
      <c r="B14577" t="s">
        <v>12785</v>
      </c>
      <c r="C14577" t="s">
        <v>12816</v>
      </c>
      <c r="D14577">
        <v>2</v>
      </c>
      <c r="E14577">
        <v>48536222</v>
      </c>
      <c r="H14577">
        <v>5</v>
      </c>
      <c r="I14577">
        <v>1595</v>
      </c>
      <c r="J14577">
        <v>4300</v>
      </c>
      <c r="K14577">
        <v>1785</v>
      </c>
      <c r="L14577">
        <v>1195</v>
      </c>
      <c r="M14577">
        <v>1730</v>
      </c>
      <c r="O14577">
        <v>162</v>
      </c>
      <c r="P14577">
        <v>124</v>
      </c>
      <c r="Q14577">
        <v>9.1999999999999993</v>
      </c>
      <c r="R14577">
        <v>138</v>
      </c>
      <c r="S14577" t="s">
        <v>39</v>
      </c>
      <c r="U14577" t="str">
        <f t="shared" si="227"/>
        <v>PETROL/</v>
      </c>
      <c r="V14577" t="s">
        <v>15833</v>
      </c>
      <c r="Y14577" t="s">
        <v>38</v>
      </c>
      <c r="Z14577">
        <v>22499</v>
      </c>
      <c r="AA14577" t="s">
        <v>12818</v>
      </c>
      <c r="AB14577" t="s">
        <v>34</v>
      </c>
      <c r="AC14577">
        <v>131</v>
      </c>
    </row>
    <row r="14578" spans="1:30" x14ac:dyDescent="0.25">
      <c r="A14578" t="s">
        <v>28</v>
      </c>
      <c r="B14578" t="s">
        <v>12785</v>
      </c>
      <c r="C14578" t="s">
        <v>12816</v>
      </c>
      <c r="D14578">
        <v>2</v>
      </c>
      <c r="E14578">
        <v>48536223</v>
      </c>
      <c r="H14578">
        <v>5</v>
      </c>
      <c r="I14578">
        <v>1595</v>
      </c>
      <c r="J14578">
        <v>4300</v>
      </c>
      <c r="K14578">
        <v>1785</v>
      </c>
      <c r="L14578">
        <v>1220</v>
      </c>
      <c r="M14578">
        <v>1730</v>
      </c>
      <c r="O14578">
        <v>162</v>
      </c>
      <c r="P14578">
        <v>124</v>
      </c>
      <c r="Q14578">
        <v>9.1999999999999993</v>
      </c>
      <c r="R14578">
        <v>138</v>
      </c>
      <c r="S14578" t="s">
        <v>39</v>
      </c>
      <c r="U14578" t="str">
        <f t="shared" si="227"/>
        <v>PETROL/</v>
      </c>
      <c r="V14578" t="s">
        <v>15833</v>
      </c>
      <c r="Y14578" t="s">
        <v>38</v>
      </c>
      <c r="Z14578">
        <v>23849</v>
      </c>
      <c r="AA14578" t="s">
        <v>12819</v>
      </c>
      <c r="AB14578" t="s">
        <v>34</v>
      </c>
      <c r="AC14578">
        <v>133</v>
      </c>
    </row>
    <row r="14579" spans="1:30" x14ac:dyDescent="0.25">
      <c r="A14579" t="s">
        <v>28</v>
      </c>
      <c r="B14579" t="s">
        <v>12785</v>
      </c>
      <c r="C14579" t="s">
        <v>12816</v>
      </c>
      <c r="D14579">
        <v>2</v>
      </c>
      <c r="E14579">
        <v>48536224</v>
      </c>
      <c r="H14579">
        <v>5</v>
      </c>
      <c r="I14579">
        <v>1595</v>
      </c>
      <c r="J14579">
        <v>4300</v>
      </c>
      <c r="K14579">
        <v>1785</v>
      </c>
      <c r="L14579">
        <v>1270</v>
      </c>
      <c r="M14579">
        <v>1730</v>
      </c>
      <c r="O14579">
        <v>162</v>
      </c>
      <c r="P14579">
        <v>124</v>
      </c>
      <c r="Q14579">
        <v>9.8000000000000007</v>
      </c>
      <c r="R14579">
        <v>138</v>
      </c>
      <c r="S14579" t="s">
        <v>39</v>
      </c>
      <c r="U14579" t="str">
        <f t="shared" si="227"/>
        <v>PETROL/</v>
      </c>
      <c r="V14579" t="s">
        <v>15833</v>
      </c>
      <c r="Y14579" t="s">
        <v>38</v>
      </c>
      <c r="Z14579">
        <v>24299</v>
      </c>
      <c r="AA14579" t="s">
        <v>12820</v>
      </c>
      <c r="AB14579" t="s">
        <v>34</v>
      </c>
      <c r="AC14579">
        <v>139</v>
      </c>
    </row>
    <row r="14580" spans="1:30" x14ac:dyDescent="0.25">
      <c r="A14580" t="s">
        <v>28</v>
      </c>
      <c r="B14580" t="s">
        <v>12785</v>
      </c>
      <c r="C14580" t="s">
        <v>12816</v>
      </c>
      <c r="D14580">
        <v>2</v>
      </c>
      <c r="E14580">
        <v>48536225</v>
      </c>
      <c r="H14580">
        <v>5</v>
      </c>
      <c r="I14580">
        <v>1595</v>
      </c>
      <c r="J14580">
        <v>4300</v>
      </c>
      <c r="K14580">
        <v>1785</v>
      </c>
      <c r="L14580">
        <v>1295</v>
      </c>
      <c r="M14580">
        <v>1730</v>
      </c>
      <c r="O14580">
        <v>162</v>
      </c>
      <c r="P14580">
        <v>124</v>
      </c>
      <c r="Q14580">
        <v>9.8000000000000007</v>
      </c>
      <c r="R14580">
        <v>138</v>
      </c>
      <c r="S14580" t="s">
        <v>39</v>
      </c>
      <c r="U14580" t="str">
        <f t="shared" si="227"/>
        <v>PETROL/</v>
      </c>
      <c r="V14580" t="s">
        <v>15833</v>
      </c>
      <c r="Y14580" t="s">
        <v>38</v>
      </c>
      <c r="Z14580">
        <v>25649</v>
      </c>
      <c r="AA14580" t="s">
        <v>12821</v>
      </c>
      <c r="AB14580" t="s">
        <v>34</v>
      </c>
      <c r="AC14580">
        <v>143</v>
      </c>
    </row>
    <row r="14581" spans="1:30" x14ac:dyDescent="0.25">
      <c r="A14581" t="s">
        <v>28</v>
      </c>
      <c r="B14581" t="s">
        <v>12785</v>
      </c>
      <c r="C14581" t="s">
        <v>12816</v>
      </c>
      <c r="D14581">
        <v>2</v>
      </c>
      <c r="E14581">
        <v>48536226</v>
      </c>
      <c r="H14581">
        <v>5</v>
      </c>
      <c r="I14581">
        <v>1595</v>
      </c>
      <c r="J14581">
        <v>4300</v>
      </c>
      <c r="K14581">
        <v>1785</v>
      </c>
      <c r="L14581">
        <v>1160</v>
      </c>
      <c r="M14581">
        <v>1730</v>
      </c>
      <c r="O14581">
        <v>125</v>
      </c>
      <c r="P14581">
        <v>112</v>
      </c>
      <c r="Q14581">
        <v>11.1</v>
      </c>
      <c r="R14581">
        <v>110</v>
      </c>
      <c r="S14581" t="s">
        <v>39</v>
      </c>
      <c r="U14581" t="str">
        <f t="shared" si="227"/>
        <v>PETROL/</v>
      </c>
      <c r="V14581" t="s">
        <v>15833</v>
      </c>
      <c r="Y14581" t="s">
        <v>38</v>
      </c>
      <c r="Z14581">
        <v>18999</v>
      </c>
      <c r="AA14581" t="s">
        <v>12822</v>
      </c>
      <c r="AB14581" t="s">
        <v>34</v>
      </c>
      <c r="AC14581">
        <v>122</v>
      </c>
    </row>
    <row r="14582" spans="1:30" x14ac:dyDescent="0.25">
      <c r="A14582" t="s">
        <v>28</v>
      </c>
      <c r="B14582" t="s">
        <v>12785</v>
      </c>
      <c r="C14582" t="s">
        <v>12816</v>
      </c>
      <c r="D14582">
        <v>2</v>
      </c>
      <c r="E14582">
        <v>48536227</v>
      </c>
      <c r="H14582">
        <v>5</v>
      </c>
      <c r="I14582">
        <v>1595</v>
      </c>
      <c r="J14582">
        <v>4300</v>
      </c>
      <c r="K14582">
        <v>1785</v>
      </c>
      <c r="L14582">
        <v>1160</v>
      </c>
      <c r="M14582">
        <v>1730</v>
      </c>
      <c r="O14582">
        <v>118</v>
      </c>
      <c r="P14582">
        <v>112</v>
      </c>
      <c r="Q14582">
        <v>12.1</v>
      </c>
      <c r="R14582">
        <v>110</v>
      </c>
      <c r="S14582" t="s">
        <v>39</v>
      </c>
      <c r="U14582" t="str">
        <f t="shared" si="227"/>
        <v>PETROL/</v>
      </c>
      <c r="V14582" t="s">
        <v>15833</v>
      </c>
      <c r="Y14582" t="s">
        <v>38</v>
      </c>
      <c r="Z14582">
        <v>20349</v>
      </c>
      <c r="AA14582" t="s">
        <v>12823</v>
      </c>
      <c r="AB14582" t="s">
        <v>34</v>
      </c>
      <c r="AC14582">
        <v>129</v>
      </c>
    </row>
    <row r="14583" spans="1:30" x14ac:dyDescent="0.25">
      <c r="A14583" t="s">
        <v>28</v>
      </c>
      <c r="B14583" t="s">
        <v>12785</v>
      </c>
      <c r="C14583" t="s">
        <v>12816</v>
      </c>
      <c r="D14583">
        <v>2</v>
      </c>
      <c r="E14583">
        <v>48536228</v>
      </c>
      <c r="H14583">
        <v>5</v>
      </c>
      <c r="I14583">
        <v>1595</v>
      </c>
      <c r="J14583">
        <v>4300</v>
      </c>
      <c r="K14583">
        <v>1785</v>
      </c>
      <c r="L14583">
        <v>1195</v>
      </c>
      <c r="M14583">
        <v>1730</v>
      </c>
      <c r="O14583">
        <v>162</v>
      </c>
      <c r="P14583">
        <v>124</v>
      </c>
      <c r="Q14583">
        <v>9.1999999999999993</v>
      </c>
      <c r="R14583">
        <v>138</v>
      </c>
      <c r="S14583" t="s">
        <v>39</v>
      </c>
      <c r="U14583" t="str">
        <f t="shared" si="227"/>
        <v>PETROL/</v>
      </c>
      <c r="V14583" t="s">
        <v>15833</v>
      </c>
      <c r="Y14583" t="s">
        <v>38</v>
      </c>
      <c r="Z14583">
        <v>19999</v>
      </c>
      <c r="AA14583" t="s">
        <v>12824</v>
      </c>
      <c r="AB14583" t="s">
        <v>34</v>
      </c>
      <c r="AC14583">
        <v>131</v>
      </c>
    </row>
    <row r="14584" spans="1:30" x14ac:dyDescent="0.25">
      <c r="A14584" t="s">
        <v>28</v>
      </c>
      <c r="B14584" t="s">
        <v>12785</v>
      </c>
      <c r="C14584" t="s">
        <v>12816</v>
      </c>
      <c r="D14584">
        <v>2</v>
      </c>
      <c r="E14584">
        <v>48536229</v>
      </c>
      <c r="H14584">
        <v>5</v>
      </c>
      <c r="I14584">
        <v>1595</v>
      </c>
      <c r="J14584">
        <v>4300</v>
      </c>
      <c r="K14584">
        <v>1785</v>
      </c>
      <c r="L14584">
        <v>1230</v>
      </c>
      <c r="M14584">
        <v>1730</v>
      </c>
      <c r="O14584">
        <v>125</v>
      </c>
      <c r="P14584">
        <v>112</v>
      </c>
      <c r="Q14584">
        <v>11.6</v>
      </c>
      <c r="R14584">
        <v>110</v>
      </c>
      <c r="S14584" t="s">
        <v>39</v>
      </c>
      <c r="U14584" t="str">
        <f t="shared" si="227"/>
        <v>PETROL/</v>
      </c>
      <c r="V14584" t="s">
        <v>15833</v>
      </c>
      <c r="Y14584" t="s">
        <v>38</v>
      </c>
      <c r="Z14584">
        <v>20799</v>
      </c>
      <c r="AA14584" t="s">
        <v>12825</v>
      </c>
      <c r="AB14584" t="s">
        <v>34</v>
      </c>
      <c r="AC14584">
        <v>133</v>
      </c>
    </row>
    <row r="14585" spans="1:30" x14ac:dyDescent="0.25">
      <c r="A14585" t="s">
        <v>28</v>
      </c>
      <c r="B14585" t="s">
        <v>12785</v>
      </c>
      <c r="C14585" t="s">
        <v>12816</v>
      </c>
      <c r="D14585">
        <v>2</v>
      </c>
      <c r="E14585">
        <v>48536230</v>
      </c>
      <c r="H14585">
        <v>5</v>
      </c>
      <c r="I14585">
        <v>1595</v>
      </c>
      <c r="J14585">
        <v>4300</v>
      </c>
      <c r="K14585">
        <v>1785</v>
      </c>
      <c r="L14585">
        <v>1220</v>
      </c>
      <c r="M14585">
        <v>1730</v>
      </c>
      <c r="O14585">
        <v>162</v>
      </c>
      <c r="P14585">
        <v>124</v>
      </c>
      <c r="Q14585">
        <v>9.1999999999999993</v>
      </c>
      <c r="R14585">
        <v>138</v>
      </c>
      <c r="S14585" t="s">
        <v>39</v>
      </c>
      <c r="U14585" t="str">
        <f t="shared" si="227"/>
        <v>PETROL/</v>
      </c>
      <c r="V14585" t="s">
        <v>15833</v>
      </c>
      <c r="Y14585" t="s">
        <v>38</v>
      </c>
      <c r="Z14585">
        <v>21349</v>
      </c>
      <c r="AA14585" t="s">
        <v>12826</v>
      </c>
      <c r="AB14585" t="s">
        <v>34</v>
      </c>
      <c r="AC14585">
        <v>133</v>
      </c>
    </row>
    <row r="14586" spans="1:30" x14ac:dyDescent="0.25">
      <c r="A14586" t="s">
        <v>28</v>
      </c>
      <c r="B14586" t="s">
        <v>12785</v>
      </c>
      <c r="C14586" t="s">
        <v>12808</v>
      </c>
      <c r="D14586">
        <v>6</v>
      </c>
      <c r="E14586">
        <v>48536231</v>
      </c>
      <c r="F14586">
        <v>2450</v>
      </c>
      <c r="H14586">
        <v>5</v>
      </c>
      <c r="I14586">
        <v>1495</v>
      </c>
      <c r="J14586">
        <v>3840</v>
      </c>
      <c r="K14586">
        <v>1735</v>
      </c>
      <c r="L14586">
        <v>890</v>
      </c>
      <c r="M14586">
        <v>1365</v>
      </c>
      <c r="O14586">
        <v>89</v>
      </c>
      <c r="P14586">
        <v>112</v>
      </c>
      <c r="Q14586">
        <v>11.5</v>
      </c>
      <c r="R14586">
        <v>89</v>
      </c>
      <c r="S14586" t="s">
        <v>39</v>
      </c>
      <c r="U14586" t="str">
        <f t="shared" si="227"/>
        <v>PETROL/</v>
      </c>
      <c r="V14586" t="s">
        <v>15833</v>
      </c>
      <c r="Y14586" t="s">
        <v>32</v>
      </c>
      <c r="Z14586">
        <v>14499</v>
      </c>
      <c r="AA14586" t="s">
        <v>12827</v>
      </c>
      <c r="AB14586" t="s">
        <v>34</v>
      </c>
      <c r="AC14586">
        <v>98</v>
      </c>
    </row>
    <row r="14587" spans="1:30" x14ac:dyDescent="0.25">
      <c r="A14587" t="s">
        <v>28</v>
      </c>
      <c r="B14587" t="s">
        <v>12785</v>
      </c>
      <c r="C14587" t="s">
        <v>12828</v>
      </c>
      <c r="D14587">
        <v>4</v>
      </c>
      <c r="E14587">
        <v>48536232</v>
      </c>
      <c r="F14587">
        <v>2250</v>
      </c>
      <c r="H14587">
        <v>4</v>
      </c>
      <c r="I14587">
        <v>1705</v>
      </c>
      <c r="J14587">
        <v>3715</v>
      </c>
      <c r="K14587">
        <v>1645</v>
      </c>
      <c r="L14587">
        <v>1135</v>
      </c>
      <c r="M14587">
        <v>1435</v>
      </c>
      <c r="O14587">
        <v>96</v>
      </c>
      <c r="P14587">
        <v>90</v>
      </c>
      <c r="Q14587">
        <v>13.6</v>
      </c>
      <c r="R14587">
        <v>101</v>
      </c>
      <c r="S14587" t="s">
        <v>39</v>
      </c>
      <c r="U14587" t="str">
        <f t="shared" si="227"/>
        <v>PETROL/</v>
      </c>
      <c r="V14587" t="s">
        <v>15833</v>
      </c>
      <c r="Y14587" t="s">
        <v>38</v>
      </c>
      <c r="Z14587">
        <v>15499</v>
      </c>
      <c r="AA14587" t="s">
        <v>12829</v>
      </c>
      <c r="AB14587" t="s">
        <v>34</v>
      </c>
      <c r="AC14587">
        <v>154</v>
      </c>
    </row>
    <row r="14588" spans="1:30" x14ac:dyDescent="0.25">
      <c r="A14588" t="s">
        <v>28</v>
      </c>
      <c r="B14588" t="s">
        <v>12785</v>
      </c>
      <c r="C14588" t="s">
        <v>12828</v>
      </c>
      <c r="D14588">
        <v>4</v>
      </c>
      <c r="E14588">
        <v>48536233</v>
      </c>
      <c r="F14588">
        <v>2250</v>
      </c>
      <c r="H14588">
        <v>4</v>
      </c>
      <c r="I14588">
        <v>1705</v>
      </c>
      <c r="J14588">
        <v>3715</v>
      </c>
      <c r="K14588">
        <v>1645</v>
      </c>
      <c r="L14588">
        <v>1135</v>
      </c>
      <c r="M14588">
        <v>1435</v>
      </c>
      <c r="O14588">
        <v>96</v>
      </c>
      <c r="P14588">
        <v>90</v>
      </c>
      <c r="Q14588">
        <v>13.6</v>
      </c>
      <c r="R14588">
        <v>101</v>
      </c>
      <c r="S14588" t="s">
        <v>39</v>
      </c>
      <c r="U14588" t="str">
        <f t="shared" si="227"/>
        <v>PETROL/</v>
      </c>
      <c r="V14588" t="s">
        <v>15833</v>
      </c>
      <c r="Y14588" t="s">
        <v>38</v>
      </c>
      <c r="Z14588">
        <v>17999</v>
      </c>
      <c r="AA14588" t="s">
        <v>12830</v>
      </c>
      <c r="AB14588" t="s">
        <v>34</v>
      </c>
      <c r="AC14588">
        <v>154</v>
      </c>
    </row>
    <row r="14589" spans="1:30" x14ac:dyDescent="0.25">
      <c r="A14589" t="s">
        <v>28</v>
      </c>
      <c r="B14589" t="s">
        <v>12785</v>
      </c>
      <c r="C14589" t="s">
        <v>12828</v>
      </c>
      <c r="D14589">
        <v>4</v>
      </c>
      <c r="E14589">
        <v>48536234</v>
      </c>
      <c r="F14589">
        <v>2250</v>
      </c>
      <c r="H14589">
        <v>4</v>
      </c>
      <c r="I14589">
        <v>1705</v>
      </c>
      <c r="J14589">
        <v>3715</v>
      </c>
      <c r="K14589">
        <v>1645</v>
      </c>
      <c r="L14589">
        <v>1135</v>
      </c>
      <c r="M14589">
        <v>1435</v>
      </c>
      <c r="O14589">
        <v>96</v>
      </c>
      <c r="P14589">
        <v>87</v>
      </c>
      <c r="Q14589">
        <v>16.600000000000001</v>
      </c>
      <c r="R14589">
        <v>101</v>
      </c>
      <c r="S14589" t="s">
        <v>39</v>
      </c>
      <c r="U14589" t="str">
        <f t="shared" si="227"/>
        <v>PETROL/</v>
      </c>
      <c r="V14589" t="s">
        <v>15833</v>
      </c>
      <c r="Y14589" t="s">
        <v>38</v>
      </c>
      <c r="Z14589">
        <v>18999</v>
      </c>
      <c r="AA14589" t="s">
        <v>12831</v>
      </c>
      <c r="AB14589" t="s">
        <v>34</v>
      </c>
      <c r="AC14589">
        <v>170</v>
      </c>
    </row>
    <row r="14590" spans="1:30" x14ac:dyDescent="0.25">
      <c r="A14590" t="s">
        <v>28</v>
      </c>
      <c r="B14590" t="s">
        <v>12785</v>
      </c>
      <c r="C14590" t="s">
        <v>12800</v>
      </c>
      <c r="D14590">
        <v>2</v>
      </c>
      <c r="E14590">
        <v>48536235</v>
      </c>
      <c r="H14590">
        <v>5</v>
      </c>
      <c r="I14590">
        <v>1595</v>
      </c>
      <c r="J14590">
        <v>3700</v>
      </c>
      <c r="K14590">
        <v>1690</v>
      </c>
      <c r="L14590">
        <v>870</v>
      </c>
      <c r="M14590">
        <v>1330</v>
      </c>
      <c r="O14590">
        <v>89</v>
      </c>
      <c r="P14590">
        <v>106</v>
      </c>
      <c r="Q14590">
        <v>11.4</v>
      </c>
      <c r="R14590">
        <v>89</v>
      </c>
      <c r="S14590" t="s">
        <v>39</v>
      </c>
      <c r="U14590" t="str">
        <f t="shared" si="227"/>
        <v>PETROL/</v>
      </c>
      <c r="V14590" t="s">
        <v>15833</v>
      </c>
      <c r="Y14590" t="s">
        <v>32</v>
      </c>
      <c r="Z14590">
        <v>12349</v>
      </c>
      <c r="AA14590" t="s">
        <v>12832</v>
      </c>
      <c r="AB14590" t="s">
        <v>34</v>
      </c>
      <c r="AC14590">
        <v>117</v>
      </c>
      <c r="AD14590" t="s">
        <v>632</v>
      </c>
    </row>
    <row r="14591" spans="1:30" x14ac:dyDescent="0.25">
      <c r="A14591" t="s">
        <v>28</v>
      </c>
      <c r="B14591" t="s">
        <v>12785</v>
      </c>
      <c r="C14591" t="s">
        <v>12800</v>
      </c>
      <c r="D14591">
        <v>2</v>
      </c>
      <c r="E14591">
        <v>48536237</v>
      </c>
      <c r="H14591">
        <v>5</v>
      </c>
      <c r="I14591">
        <v>1595</v>
      </c>
      <c r="J14591">
        <v>3700</v>
      </c>
      <c r="K14591">
        <v>1690</v>
      </c>
      <c r="L14591">
        <v>870</v>
      </c>
      <c r="M14591">
        <v>1330</v>
      </c>
      <c r="O14591">
        <v>89</v>
      </c>
      <c r="P14591">
        <v>106</v>
      </c>
      <c r="Q14591">
        <v>11.4</v>
      </c>
      <c r="R14591">
        <v>89</v>
      </c>
      <c r="S14591" t="s">
        <v>39</v>
      </c>
      <c r="U14591" t="str">
        <f t="shared" si="227"/>
        <v>PETROL/</v>
      </c>
      <c r="V14591" t="s">
        <v>15833</v>
      </c>
      <c r="Y14591" t="s">
        <v>32</v>
      </c>
      <c r="Z14591">
        <v>13849</v>
      </c>
      <c r="AA14591" t="s">
        <v>12833</v>
      </c>
      <c r="AB14591" t="s">
        <v>34</v>
      </c>
      <c r="AC14591">
        <v>117</v>
      </c>
      <c r="AD14591" t="s">
        <v>632</v>
      </c>
    </row>
    <row r="14592" spans="1:30" x14ac:dyDescent="0.25">
      <c r="A14592" t="s">
        <v>28</v>
      </c>
      <c r="B14592" t="s">
        <v>12785</v>
      </c>
      <c r="C14592" t="s">
        <v>12808</v>
      </c>
      <c r="D14592">
        <v>6</v>
      </c>
      <c r="E14592">
        <v>48536239</v>
      </c>
      <c r="H14592">
        <v>5</v>
      </c>
      <c r="I14592">
        <v>1520</v>
      </c>
      <c r="J14592">
        <v>2840</v>
      </c>
      <c r="K14592">
        <v>1735</v>
      </c>
      <c r="L14592">
        <v>850</v>
      </c>
      <c r="M14592">
        <v>1365</v>
      </c>
      <c r="O14592">
        <v>89</v>
      </c>
      <c r="P14592">
        <v>112</v>
      </c>
      <c r="Q14592">
        <v>11.5</v>
      </c>
      <c r="R14592">
        <v>89</v>
      </c>
      <c r="S14592" t="s">
        <v>39</v>
      </c>
      <c r="U14592" t="str">
        <f t="shared" si="227"/>
        <v>PETROL/</v>
      </c>
      <c r="V14592" t="s">
        <v>15833</v>
      </c>
      <c r="Y14592" t="s">
        <v>32</v>
      </c>
      <c r="Z14592">
        <v>13499</v>
      </c>
      <c r="AA14592" t="s">
        <v>12834</v>
      </c>
      <c r="AB14592" t="s">
        <v>34</v>
      </c>
      <c r="AC14592">
        <v>113</v>
      </c>
      <c r="AD14592" t="s">
        <v>632</v>
      </c>
    </row>
    <row r="14593" spans="1:30" x14ac:dyDescent="0.25">
      <c r="A14593" t="s">
        <v>28</v>
      </c>
      <c r="B14593" t="s">
        <v>12785</v>
      </c>
      <c r="C14593" t="s">
        <v>12808</v>
      </c>
      <c r="D14593">
        <v>6</v>
      </c>
      <c r="E14593">
        <v>48536240</v>
      </c>
      <c r="H14593">
        <v>5</v>
      </c>
      <c r="I14593">
        <v>1520</v>
      </c>
      <c r="J14593">
        <v>3840</v>
      </c>
      <c r="K14593">
        <v>1735</v>
      </c>
      <c r="L14593">
        <v>850</v>
      </c>
      <c r="M14593">
        <v>1365</v>
      </c>
      <c r="O14593">
        <v>89</v>
      </c>
      <c r="P14593">
        <v>112</v>
      </c>
      <c r="Q14593">
        <v>11.5</v>
      </c>
      <c r="R14593">
        <v>89</v>
      </c>
      <c r="S14593" t="s">
        <v>39</v>
      </c>
      <c r="U14593" t="str">
        <f t="shared" si="227"/>
        <v>PETROL/</v>
      </c>
      <c r="V14593" t="s">
        <v>15833</v>
      </c>
      <c r="Y14593" t="s">
        <v>32</v>
      </c>
      <c r="Z14593">
        <v>14799</v>
      </c>
      <c r="AA14593" t="s">
        <v>12835</v>
      </c>
      <c r="AB14593" t="s">
        <v>34</v>
      </c>
      <c r="AC14593">
        <v>100</v>
      </c>
      <c r="AD14593" t="s">
        <v>632</v>
      </c>
    </row>
    <row r="14594" spans="1:30" x14ac:dyDescent="0.25">
      <c r="A14594" t="s">
        <v>28</v>
      </c>
      <c r="B14594" t="s">
        <v>12785</v>
      </c>
      <c r="C14594" t="s">
        <v>12791</v>
      </c>
      <c r="D14594">
        <v>1</v>
      </c>
      <c r="E14594">
        <v>48536242</v>
      </c>
      <c r="H14594">
        <v>5</v>
      </c>
      <c r="I14594">
        <v>1580</v>
      </c>
      <c r="J14594">
        <v>4300</v>
      </c>
      <c r="K14594">
        <v>1785</v>
      </c>
      <c r="L14594">
        <v>1145</v>
      </c>
      <c r="M14594">
        <v>1730</v>
      </c>
      <c r="O14594">
        <v>162</v>
      </c>
      <c r="P14594">
        <v>124</v>
      </c>
      <c r="Q14594">
        <v>9.8000000000000007</v>
      </c>
      <c r="R14594">
        <v>138</v>
      </c>
      <c r="S14594" t="s">
        <v>39</v>
      </c>
      <c r="U14594" t="str">
        <f t="shared" si="227"/>
        <v>PETROL/</v>
      </c>
      <c r="V14594" t="s">
        <v>15833</v>
      </c>
      <c r="Y14594" t="s">
        <v>38</v>
      </c>
      <c r="Z14594">
        <v>25149</v>
      </c>
      <c r="AA14594" t="s">
        <v>12836</v>
      </c>
      <c r="AB14594" t="s">
        <v>34</v>
      </c>
      <c r="AC14594">
        <v>157</v>
      </c>
    </row>
    <row r="14595" spans="1:30" x14ac:dyDescent="0.25">
      <c r="A14595" t="s">
        <v>28</v>
      </c>
      <c r="B14595" t="s">
        <v>12785</v>
      </c>
      <c r="C14595" t="s">
        <v>12808</v>
      </c>
      <c r="D14595">
        <v>6</v>
      </c>
      <c r="E14595">
        <v>48536243</v>
      </c>
      <c r="H14595">
        <v>5</v>
      </c>
      <c r="I14595">
        <v>1480</v>
      </c>
      <c r="J14595">
        <v>3890</v>
      </c>
      <c r="K14595">
        <v>1735</v>
      </c>
      <c r="L14595">
        <v>1020</v>
      </c>
      <c r="M14595">
        <v>1445</v>
      </c>
      <c r="O14595">
        <v>173</v>
      </c>
      <c r="P14595">
        <v>130</v>
      </c>
      <c r="Q14595">
        <v>8.8000000000000007</v>
      </c>
      <c r="R14595">
        <v>127</v>
      </c>
      <c r="S14595" t="s">
        <v>39</v>
      </c>
      <c r="U14595" t="str">
        <f t="shared" ref="U14595:U14658" si="228">_xlfn.CONCAT(S14595,"/",T14595)</f>
        <v>PETROL/</v>
      </c>
      <c r="V14595" t="s">
        <v>15833</v>
      </c>
      <c r="Y14595" t="s">
        <v>38</v>
      </c>
      <c r="Z14595">
        <v>21499</v>
      </c>
      <c r="AA14595" t="s">
        <v>12837</v>
      </c>
      <c r="AB14595" t="s">
        <v>34</v>
      </c>
      <c r="AC14595">
        <v>127</v>
      </c>
      <c r="AD14595" t="s">
        <v>632</v>
      </c>
    </row>
    <row r="14596" spans="1:30" x14ac:dyDescent="0.25">
      <c r="A14596" t="s">
        <v>28</v>
      </c>
      <c r="B14596" t="s">
        <v>12785</v>
      </c>
      <c r="C14596" t="s">
        <v>12816</v>
      </c>
      <c r="D14596">
        <v>2</v>
      </c>
      <c r="E14596">
        <v>48536244</v>
      </c>
      <c r="H14596">
        <v>5</v>
      </c>
      <c r="I14596">
        <v>1595</v>
      </c>
      <c r="J14596">
        <v>4170</v>
      </c>
      <c r="K14596">
        <v>1775</v>
      </c>
      <c r="L14596">
        <v>1205</v>
      </c>
      <c r="M14596">
        <v>1770</v>
      </c>
      <c r="O14596">
        <v>173</v>
      </c>
      <c r="P14596">
        <v>118</v>
      </c>
      <c r="Q14596">
        <v>9.1999999999999993</v>
      </c>
      <c r="R14596">
        <v>127</v>
      </c>
      <c r="S14596" t="s">
        <v>39</v>
      </c>
      <c r="U14596" t="str">
        <f t="shared" si="228"/>
        <v>PETROL/</v>
      </c>
      <c r="V14596" t="s">
        <v>15833</v>
      </c>
      <c r="Y14596" t="s">
        <v>38</v>
      </c>
      <c r="Z14596">
        <v>19999</v>
      </c>
      <c r="AA14596" t="s">
        <v>12838</v>
      </c>
      <c r="AB14596" t="s">
        <v>34</v>
      </c>
      <c r="AC14596">
        <v>129</v>
      </c>
      <c r="AD14596" t="s">
        <v>632</v>
      </c>
    </row>
    <row r="14597" spans="1:30" x14ac:dyDescent="0.25">
      <c r="A14597" t="s">
        <v>28</v>
      </c>
      <c r="B14597" t="s">
        <v>12785</v>
      </c>
      <c r="C14597" t="s">
        <v>12816</v>
      </c>
      <c r="D14597">
        <v>2</v>
      </c>
      <c r="E14597">
        <v>48536245</v>
      </c>
      <c r="H14597">
        <v>5</v>
      </c>
      <c r="I14597">
        <v>1595</v>
      </c>
      <c r="J14597">
        <v>4170</v>
      </c>
      <c r="K14597">
        <v>1775</v>
      </c>
      <c r="L14597">
        <v>1205</v>
      </c>
      <c r="M14597">
        <v>1770</v>
      </c>
      <c r="O14597">
        <v>173</v>
      </c>
      <c r="P14597">
        <v>118</v>
      </c>
      <c r="Q14597">
        <v>9.1999999999999993</v>
      </c>
      <c r="R14597">
        <v>127</v>
      </c>
      <c r="S14597" t="s">
        <v>39</v>
      </c>
      <c r="U14597" t="str">
        <f t="shared" si="228"/>
        <v>PETROL/</v>
      </c>
      <c r="V14597" t="s">
        <v>15833</v>
      </c>
      <c r="Y14597" t="s">
        <v>38</v>
      </c>
      <c r="Z14597">
        <v>21499</v>
      </c>
      <c r="AA14597" t="s">
        <v>12839</v>
      </c>
      <c r="AB14597" t="s">
        <v>34</v>
      </c>
      <c r="AC14597">
        <v>129</v>
      </c>
      <c r="AD14597" t="s">
        <v>632</v>
      </c>
    </row>
    <row r="14598" spans="1:30" x14ac:dyDescent="0.25">
      <c r="A14598" t="s">
        <v>28</v>
      </c>
      <c r="B14598" t="s">
        <v>12785</v>
      </c>
      <c r="C14598" t="s">
        <v>12816</v>
      </c>
      <c r="D14598">
        <v>2</v>
      </c>
      <c r="E14598">
        <v>48536246</v>
      </c>
      <c r="H14598">
        <v>5</v>
      </c>
      <c r="I14598">
        <v>1595</v>
      </c>
      <c r="J14598">
        <v>4170</v>
      </c>
      <c r="K14598">
        <v>1775</v>
      </c>
      <c r="L14598">
        <v>1205</v>
      </c>
      <c r="M14598">
        <v>1770</v>
      </c>
      <c r="O14598">
        <v>173</v>
      </c>
      <c r="P14598">
        <v>118</v>
      </c>
      <c r="Q14598">
        <v>9.1999999999999993</v>
      </c>
      <c r="R14598">
        <v>127</v>
      </c>
      <c r="S14598" t="s">
        <v>39</v>
      </c>
      <c r="U14598" t="str">
        <f t="shared" si="228"/>
        <v>PETROL/</v>
      </c>
      <c r="V14598" t="s">
        <v>15833</v>
      </c>
      <c r="Y14598" t="s">
        <v>38</v>
      </c>
      <c r="Z14598">
        <v>23499</v>
      </c>
      <c r="AA14598" t="s">
        <v>12840</v>
      </c>
      <c r="AB14598" t="s">
        <v>34</v>
      </c>
      <c r="AC14598">
        <v>129</v>
      </c>
      <c r="AD14598" t="s">
        <v>632</v>
      </c>
    </row>
    <row r="14599" spans="1:30" x14ac:dyDescent="0.25">
      <c r="A14599" t="s">
        <v>28</v>
      </c>
      <c r="B14599" t="s">
        <v>12785</v>
      </c>
      <c r="C14599" t="s">
        <v>12816</v>
      </c>
      <c r="D14599">
        <v>2</v>
      </c>
      <c r="E14599">
        <v>48536247</v>
      </c>
      <c r="H14599">
        <v>5</v>
      </c>
      <c r="I14599">
        <v>1595</v>
      </c>
      <c r="J14599">
        <v>4170</v>
      </c>
      <c r="K14599">
        <v>1775</v>
      </c>
      <c r="L14599">
        <v>1275</v>
      </c>
      <c r="M14599">
        <v>1770</v>
      </c>
      <c r="O14599">
        <v>173</v>
      </c>
      <c r="P14599">
        <v>118</v>
      </c>
      <c r="Q14599">
        <v>9.8000000000000007</v>
      </c>
      <c r="R14599">
        <v>127</v>
      </c>
      <c r="S14599" t="s">
        <v>39</v>
      </c>
      <c r="U14599" t="str">
        <f t="shared" si="228"/>
        <v>PETROL/</v>
      </c>
      <c r="V14599" t="s">
        <v>15833</v>
      </c>
      <c r="Y14599" t="s">
        <v>38</v>
      </c>
      <c r="Z14599">
        <v>25299</v>
      </c>
      <c r="AA14599" t="s">
        <v>12841</v>
      </c>
      <c r="AB14599" t="s">
        <v>34</v>
      </c>
      <c r="AC14599">
        <v>141</v>
      </c>
      <c r="AD14599" t="s">
        <v>632</v>
      </c>
    </row>
    <row r="14600" spans="1:30" x14ac:dyDescent="0.25">
      <c r="A14600" t="s">
        <v>28</v>
      </c>
      <c r="B14600" t="s">
        <v>12785</v>
      </c>
      <c r="C14600" t="s">
        <v>12800</v>
      </c>
      <c r="D14600">
        <v>2</v>
      </c>
      <c r="E14600">
        <v>48536248</v>
      </c>
      <c r="H14600">
        <v>4</v>
      </c>
      <c r="I14600">
        <v>1605</v>
      </c>
      <c r="J14600">
        <v>3700</v>
      </c>
      <c r="K14600">
        <v>1690</v>
      </c>
      <c r="L14600">
        <v>925</v>
      </c>
      <c r="M14600">
        <v>1330</v>
      </c>
      <c r="O14600">
        <v>79</v>
      </c>
      <c r="P14600">
        <v>96</v>
      </c>
      <c r="Q14600">
        <v>12</v>
      </c>
      <c r="R14600">
        <v>82</v>
      </c>
      <c r="S14600" t="s">
        <v>39</v>
      </c>
      <c r="U14600" t="str">
        <f t="shared" si="228"/>
        <v>PETROL/</v>
      </c>
      <c r="V14600" t="s">
        <v>15833</v>
      </c>
      <c r="Y14600" t="s">
        <v>32</v>
      </c>
      <c r="Z14600">
        <v>16499</v>
      </c>
      <c r="AA14600" t="s">
        <v>12842</v>
      </c>
      <c r="AB14600" t="s">
        <v>34</v>
      </c>
      <c r="AC14600">
        <v>124</v>
      </c>
      <c r="AD14600" t="s">
        <v>632</v>
      </c>
    </row>
    <row r="14601" spans="1:30" x14ac:dyDescent="0.25">
      <c r="A14601" t="s">
        <v>28</v>
      </c>
      <c r="B14601" t="s">
        <v>12785</v>
      </c>
      <c r="C14601" t="s">
        <v>12800</v>
      </c>
      <c r="D14601">
        <v>2</v>
      </c>
      <c r="E14601">
        <v>48536249</v>
      </c>
      <c r="H14601">
        <v>4</v>
      </c>
      <c r="I14601">
        <v>1605</v>
      </c>
      <c r="J14601">
        <v>3700</v>
      </c>
      <c r="K14601">
        <v>1690</v>
      </c>
      <c r="L14601">
        <v>925</v>
      </c>
      <c r="M14601">
        <v>1330</v>
      </c>
      <c r="O14601">
        <v>79</v>
      </c>
      <c r="P14601">
        <v>96</v>
      </c>
      <c r="Q14601">
        <v>12</v>
      </c>
      <c r="R14601">
        <v>82</v>
      </c>
      <c r="S14601" t="s">
        <v>39</v>
      </c>
      <c r="U14601" t="str">
        <f t="shared" si="228"/>
        <v>PETROL/</v>
      </c>
      <c r="V14601" t="s">
        <v>15833</v>
      </c>
      <c r="Y14601" t="s">
        <v>38</v>
      </c>
      <c r="Z14601">
        <v>17499</v>
      </c>
      <c r="AA14601" t="s">
        <v>12843</v>
      </c>
      <c r="AB14601" t="s">
        <v>34</v>
      </c>
      <c r="AC14601">
        <v>124</v>
      </c>
      <c r="AD14601" t="s">
        <v>632</v>
      </c>
    </row>
    <row r="14602" spans="1:30" x14ac:dyDescent="0.25">
      <c r="A14602" t="s">
        <v>28</v>
      </c>
      <c r="B14602" t="s">
        <v>12785</v>
      </c>
      <c r="C14602" t="s">
        <v>12800</v>
      </c>
      <c r="D14602">
        <v>2</v>
      </c>
      <c r="E14602">
        <v>48536250</v>
      </c>
      <c r="H14602">
        <v>5</v>
      </c>
      <c r="I14602">
        <v>1605</v>
      </c>
      <c r="J14602">
        <v>3700</v>
      </c>
      <c r="K14602">
        <v>1660</v>
      </c>
      <c r="L14602">
        <v>895</v>
      </c>
      <c r="M14602">
        <v>1330</v>
      </c>
      <c r="O14602">
        <v>79</v>
      </c>
      <c r="P14602">
        <v>103</v>
      </c>
      <c r="Q14602">
        <v>12.3</v>
      </c>
      <c r="R14602">
        <v>82</v>
      </c>
      <c r="S14602" t="s">
        <v>39</v>
      </c>
      <c r="U14602" t="str">
        <f t="shared" si="228"/>
        <v>PETROL/</v>
      </c>
      <c r="V14602" t="s">
        <v>15833</v>
      </c>
      <c r="Y14602" t="s">
        <v>32</v>
      </c>
      <c r="Z14602">
        <v>13999</v>
      </c>
      <c r="AA14602" t="s">
        <v>12844</v>
      </c>
      <c r="AB14602" t="s">
        <v>34</v>
      </c>
      <c r="AC14602">
        <v>114</v>
      </c>
      <c r="AD14602" t="s">
        <v>632</v>
      </c>
    </row>
    <row r="14603" spans="1:30" x14ac:dyDescent="0.25">
      <c r="A14603" t="s">
        <v>28</v>
      </c>
      <c r="B14603" t="s">
        <v>12785</v>
      </c>
      <c r="C14603" t="s">
        <v>12800</v>
      </c>
      <c r="D14603">
        <v>2</v>
      </c>
      <c r="E14603">
        <v>48536251</v>
      </c>
      <c r="H14603">
        <v>4</v>
      </c>
      <c r="I14603">
        <v>1605</v>
      </c>
      <c r="J14603">
        <v>3700</v>
      </c>
      <c r="K14603">
        <v>1690</v>
      </c>
      <c r="L14603">
        <v>895</v>
      </c>
      <c r="M14603">
        <v>1330</v>
      </c>
      <c r="O14603">
        <v>79</v>
      </c>
      <c r="P14603">
        <v>103</v>
      </c>
      <c r="Q14603">
        <v>12.3</v>
      </c>
      <c r="R14603">
        <v>82</v>
      </c>
      <c r="S14603" t="s">
        <v>39</v>
      </c>
      <c r="U14603" t="str">
        <f t="shared" si="228"/>
        <v>PETROL/</v>
      </c>
      <c r="V14603" t="s">
        <v>15833</v>
      </c>
      <c r="Y14603" t="s">
        <v>32</v>
      </c>
      <c r="Z14603">
        <v>15499</v>
      </c>
      <c r="AA14603" t="s">
        <v>12845</v>
      </c>
      <c r="AB14603" t="s">
        <v>34</v>
      </c>
      <c r="AC14603">
        <v>114</v>
      </c>
      <c r="AD14603" t="s">
        <v>632</v>
      </c>
    </row>
    <row r="14604" spans="1:30" x14ac:dyDescent="0.25">
      <c r="A14604" t="s">
        <v>28</v>
      </c>
      <c r="B14604" t="s">
        <v>12785</v>
      </c>
      <c r="C14604" t="s">
        <v>12800</v>
      </c>
      <c r="D14604">
        <v>2</v>
      </c>
      <c r="E14604">
        <v>48536252</v>
      </c>
      <c r="H14604">
        <v>4</v>
      </c>
      <c r="I14604">
        <v>1605</v>
      </c>
      <c r="J14604">
        <v>3700</v>
      </c>
      <c r="K14604">
        <v>1690</v>
      </c>
      <c r="L14604">
        <v>895</v>
      </c>
      <c r="M14604">
        <v>1330</v>
      </c>
      <c r="O14604">
        <v>79</v>
      </c>
      <c r="P14604">
        <v>103</v>
      </c>
      <c r="Q14604">
        <v>12.3</v>
      </c>
      <c r="R14604">
        <v>82</v>
      </c>
      <c r="S14604" t="s">
        <v>39</v>
      </c>
      <c r="U14604" t="str">
        <f t="shared" si="228"/>
        <v>PETROL/</v>
      </c>
      <c r="V14604" t="s">
        <v>15833</v>
      </c>
      <c r="Y14604" t="s">
        <v>38</v>
      </c>
      <c r="Z14604">
        <v>16499</v>
      </c>
      <c r="AA14604" t="s">
        <v>12846</v>
      </c>
      <c r="AB14604" t="s">
        <v>34</v>
      </c>
      <c r="AC14604">
        <v>114</v>
      </c>
      <c r="AD14604" t="s">
        <v>632</v>
      </c>
    </row>
    <row r="14605" spans="1:30" x14ac:dyDescent="0.25">
      <c r="A14605" t="s">
        <v>28</v>
      </c>
      <c r="B14605" t="s">
        <v>12785</v>
      </c>
      <c r="C14605" t="s">
        <v>12800</v>
      </c>
      <c r="D14605">
        <v>2</v>
      </c>
      <c r="E14605">
        <v>48536253</v>
      </c>
      <c r="H14605">
        <v>5</v>
      </c>
      <c r="I14605">
        <v>1605</v>
      </c>
      <c r="J14605">
        <v>3700</v>
      </c>
      <c r="K14605">
        <v>1690</v>
      </c>
      <c r="L14605">
        <v>940</v>
      </c>
      <c r="M14605">
        <v>1330</v>
      </c>
      <c r="O14605">
        <v>79</v>
      </c>
      <c r="P14605">
        <v>103</v>
      </c>
      <c r="Q14605">
        <v>12.4</v>
      </c>
      <c r="R14605">
        <v>82</v>
      </c>
      <c r="S14605" t="s">
        <v>39</v>
      </c>
      <c r="U14605" t="str">
        <f t="shared" si="228"/>
        <v>PETROL/</v>
      </c>
      <c r="V14605" t="s">
        <v>15833</v>
      </c>
      <c r="Y14605" t="s">
        <v>38</v>
      </c>
      <c r="Z14605">
        <v>13999</v>
      </c>
      <c r="AA14605" t="s">
        <v>12847</v>
      </c>
      <c r="AB14605" t="s">
        <v>34</v>
      </c>
      <c r="AC14605">
        <v>123</v>
      </c>
      <c r="AD14605" t="s">
        <v>632</v>
      </c>
    </row>
    <row r="14606" spans="1:30" x14ac:dyDescent="0.25">
      <c r="A14606" t="s">
        <v>28</v>
      </c>
      <c r="B14606" t="s">
        <v>12785</v>
      </c>
      <c r="C14606" t="s">
        <v>12791</v>
      </c>
      <c r="D14606">
        <v>1</v>
      </c>
      <c r="E14606">
        <v>48536254</v>
      </c>
      <c r="H14606">
        <v>5</v>
      </c>
      <c r="I14606">
        <v>1580</v>
      </c>
      <c r="J14606">
        <v>4300</v>
      </c>
      <c r="K14606">
        <v>1785</v>
      </c>
      <c r="L14606">
        <v>1220</v>
      </c>
      <c r="M14606">
        <v>1785</v>
      </c>
      <c r="O14606">
        <v>173</v>
      </c>
      <c r="P14606">
        <v>118</v>
      </c>
      <c r="Q14606">
        <v>9.1999999999999993</v>
      </c>
      <c r="R14606">
        <v>127</v>
      </c>
      <c r="S14606" t="s">
        <v>39</v>
      </c>
      <c r="U14606" t="str">
        <f t="shared" si="228"/>
        <v>PETROL/</v>
      </c>
      <c r="V14606" t="s">
        <v>15833</v>
      </c>
      <c r="Y14606" t="s">
        <v>32</v>
      </c>
      <c r="Z14606">
        <v>19999</v>
      </c>
      <c r="AA14606" t="s">
        <v>12848</v>
      </c>
      <c r="AB14606" t="s">
        <v>34</v>
      </c>
      <c r="AC14606">
        <v>127</v>
      </c>
      <c r="AD14606" t="s">
        <v>632</v>
      </c>
    </row>
    <row r="14607" spans="1:30" x14ac:dyDescent="0.25">
      <c r="A14607" t="s">
        <v>28</v>
      </c>
      <c r="B14607" t="s">
        <v>12785</v>
      </c>
      <c r="C14607" t="s">
        <v>12791</v>
      </c>
      <c r="D14607">
        <v>1</v>
      </c>
      <c r="E14607">
        <v>48536255</v>
      </c>
      <c r="H14607">
        <v>5</v>
      </c>
      <c r="I14607">
        <v>1580</v>
      </c>
      <c r="J14607">
        <v>4300</v>
      </c>
      <c r="K14607">
        <v>1785</v>
      </c>
      <c r="L14607">
        <v>1220</v>
      </c>
      <c r="M14607">
        <v>1785</v>
      </c>
      <c r="O14607">
        <v>173</v>
      </c>
      <c r="P14607">
        <v>118</v>
      </c>
      <c r="Q14607">
        <v>9.1999999999999993</v>
      </c>
      <c r="R14607">
        <v>127</v>
      </c>
      <c r="S14607" t="s">
        <v>39</v>
      </c>
      <c r="U14607" t="str">
        <f t="shared" si="228"/>
        <v>PETROL/</v>
      </c>
      <c r="V14607" t="s">
        <v>15833</v>
      </c>
      <c r="Y14607" t="s">
        <v>32</v>
      </c>
      <c r="Z14607">
        <v>22999</v>
      </c>
      <c r="AA14607" t="s">
        <v>12849</v>
      </c>
      <c r="AB14607" t="s">
        <v>34</v>
      </c>
      <c r="AC14607">
        <v>128</v>
      </c>
      <c r="AD14607" t="s">
        <v>632</v>
      </c>
    </row>
    <row r="14608" spans="1:30" x14ac:dyDescent="0.25">
      <c r="A14608" t="s">
        <v>28</v>
      </c>
      <c r="B14608" t="s">
        <v>12785</v>
      </c>
      <c r="C14608" t="s">
        <v>12791</v>
      </c>
      <c r="D14608">
        <v>1</v>
      </c>
      <c r="E14608">
        <v>48536256</v>
      </c>
      <c r="H14608">
        <v>5</v>
      </c>
      <c r="I14608">
        <v>1580</v>
      </c>
      <c r="J14608">
        <v>4300</v>
      </c>
      <c r="K14608">
        <v>1785</v>
      </c>
      <c r="L14608">
        <v>1220</v>
      </c>
      <c r="M14608">
        <v>1785</v>
      </c>
      <c r="O14608">
        <v>173</v>
      </c>
      <c r="P14608">
        <v>118</v>
      </c>
      <c r="Q14608">
        <v>9.1999999999999993</v>
      </c>
      <c r="R14608">
        <v>127</v>
      </c>
      <c r="S14608" t="s">
        <v>39</v>
      </c>
      <c r="U14608" t="str">
        <f t="shared" si="228"/>
        <v>PETROL/</v>
      </c>
      <c r="V14608" t="s">
        <v>15833</v>
      </c>
      <c r="Y14608" t="s">
        <v>38</v>
      </c>
      <c r="Z14608">
        <v>24999</v>
      </c>
      <c r="AA14608" t="s">
        <v>12850</v>
      </c>
      <c r="AB14608" t="s">
        <v>34</v>
      </c>
      <c r="AC14608">
        <v>128</v>
      </c>
      <c r="AD14608" t="s">
        <v>632</v>
      </c>
    </row>
    <row r="14609" spans="1:30" x14ac:dyDescent="0.25">
      <c r="A14609" t="s">
        <v>28</v>
      </c>
      <c r="B14609" t="s">
        <v>12785</v>
      </c>
      <c r="C14609" t="s">
        <v>12791</v>
      </c>
      <c r="D14609">
        <v>1</v>
      </c>
      <c r="E14609">
        <v>48536257</v>
      </c>
      <c r="H14609">
        <v>5</v>
      </c>
      <c r="I14609">
        <v>1580</v>
      </c>
      <c r="J14609">
        <v>4300</v>
      </c>
      <c r="K14609">
        <v>1785</v>
      </c>
      <c r="L14609">
        <v>1285</v>
      </c>
      <c r="M14609">
        <v>1785</v>
      </c>
      <c r="O14609">
        <v>173</v>
      </c>
      <c r="P14609">
        <v>118</v>
      </c>
      <c r="Q14609">
        <v>9.8000000000000007</v>
      </c>
      <c r="R14609">
        <v>127</v>
      </c>
      <c r="S14609" t="s">
        <v>39</v>
      </c>
      <c r="U14609" t="str">
        <f t="shared" si="228"/>
        <v>PETROL/</v>
      </c>
      <c r="V14609" t="s">
        <v>15833</v>
      </c>
      <c r="Y14609" t="s">
        <v>38</v>
      </c>
      <c r="Z14609">
        <v>26799</v>
      </c>
      <c r="AA14609" t="s">
        <v>12851</v>
      </c>
      <c r="AB14609" t="s">
        <v>34</v>
      </c>
      <c r="AC14609">
        <v>140</v>
      </c>
      <c r="AD14609" t="s">
        <v>632</v>
      </c>
    </row>
    <row r="14610" spans="1:30" x14ac:dyDescent="0.25">
      <c r="A14610" t="s">
        <v>28</v>
      </c>
      <c r="B14610" t="s">
        <v>12785</v>
      </c>
      <c r="C14610" t="s">
        <v>12808</v>
      </c>
      <c r="D14610">
        <v>6</v>
      </c>
      <c r="E14610">
        <v>48536258</v>
      </c>
      <c r="H14610">
        <v>5</v>
      </c>
      <c r="I14610">
        <v>1495</v>
      </c>
      <c r="J14610">
        <v>3845</v>
      </c>
      <c r="K14610">
        <v>1735</v>
      </c>
      <c r="L14610">
        <v>946</v>
      </c>
      <c r="O14610">
        <v>79</v>
      </c>
      <c r="P14610">
        <v>109</v>
      </c>
      <c r="Q14610">
        <v>11.8</v>
      </c>
      <c r="R14610">
        <v>82</v>
      </c>
      <c r="S14610" t="s">
        <v>39</v>
      </c>
      <c r="U14610" t="str">
        <f t="shared" si="228"/>
        <v>PETROL/</v>
      </c>
      <c r="V14610" t="s">
        <v>15833</v>
      </c>
      <c r="Y14610" t="s">
        <v>32</v>
      </c>
      <c r="Z14610">
        <v>16999</v>
      </c>
      <c r="AA14610" t="s">
        <v>12852</v>
      </c>
      <c r="AB14610" t="s">
        <v>34</v>
      </c>
      <c r="AC14610">
        <v>121</v>
      </c>
      <c r="AD14610" t="s">
        <v>632</v>
      </c>
    </row>
    <row r="14611" spans="1:30" x14ac:dyDescent="0.25">
      <c r="A14611" t="s">
        <v>28</v>
      </c>
      <c r="B14611" t="s">
        <v>12785</v>
      </c>
      <c r="C14611" t="s">
        <v>12808</v>
      </c>
      <c r="D14611">
        <v>6</v>
      </c>
      <c r="E14611">
        <v>48536259</v>
      </c>
      <c r="H14611">
        <v>5</v>
      </c>
      <c r="I14611">
        <v>1495</v>
      </c>
      <c r="J14611">
        <v>3845</v>
      </c>
      <c r="K14611">
        <v>1735</v>
      </c>
      <c r="L14611">
        <v>946</v>
      </c>
      <c r="O14611">
        <v>79</v>
      </c>
      <c r="P14611">
        <v>109</v>
      </c>
      <c r="Q14611">
        <v>11.8</v>
      </c>
      <c r="R14611">
        <v>82</v>
      </c>
      <c r="S14611" t="s">
        <v>39</v>
      </c>
      <c r="U14611" t="str">
        <f t="shared" si="228"/>
        <v>PETROL/</v>
      </c>
      <c r="V14611" t="s">
        <v>15833</v>
      </c>
      <c r="Y14611" t="s">
        <v>32</v>
      </c>
      <c r="Z14611">
        <v>18499</v>
      </c>
      <c r="AA14611" t="s">
        <v>12853</v>
      </c>
      <c r="AB14611" t="s">
        <v>34</v>
      </c>
      <c r="AC14611">
        <v>121</v>
      </c>
      <c r="AD14611" t="s">
        <v>632</v>
      </c>
    </row>
    <row r="14612" spans="1:30" x14ac:dyDescent="0.25">
      <c r="A14612" t="s">
        <v>28</v>
      </c>
      <c r="B14612" t="s">
        <v>12785</v>
      </c>
      <c r="C14612" t="s">
        <v>12808</v>
      </c>
      <c r="D14612">
        <v>6</v>
      </c>
      <c r="E14612">
        <v>48536260</v>
      </c>
      <c r="H14612">
        <v>5</v>
      </c>
      <c r="I14612">
        <v>1495</v>
      </c>
      <c r="J14612">
        <v>3845</v>
      </c>
      <c r="K14612">
        <v>1735</v>
      </c>
      <c r="L14612">
        <v>911</v>
      </c>
      <c r="O14612">
        <v>79</v>
      </c>
      <c r="P14612">
        <v>112</v>
      </c>
      <c r="Q14612">
        <v>12.6</v>
      </c>
      <c r="R14612">
        <v>82</v>
      </c>
      <c r="S14612" t="s">
        <v>39</v>
      </c>
      <c r="U14612" t="str">
        <f t="shared" si="228"/>
        <v>PETROL/</v>
      </c>
      <c r="V14612" t="s">
        <v>15833</v>
      </c>
      <c r="Y14612" t="s">
        <v>32</v>
      </c>
      <c r="Z14612">
        <v>14499</v>
      </c>
      <c r="AA14612" t="s">
        <v>12854</v>
      </c>
      <c r="AB14612" t="s">
        <v>34</v>
      </c>
      <c r="AC14612">
        <v>111</v>
      </c>
      <c r="AD14612" t="s">
        <v>632</v>
      </c>
    </row>
    <row r="14613" spans="1:30" x14ac:dyDescent="0.25">
      <c r="A14613" t="s">
        <v>28</v>
      </c>
      <c r="B14613" t="s">
        <v>12785</v>
      </c>
      <c r="C14613" t="s">
        <v>12808</v>
      </c>
      <c r="D14613">
        <v>6</v>
      </c>
      <c r="E14613">
        <v>48536261</v>
      </c>
      <c r="H14613">
        <v>5</v>
      </c>
      <c r="I14613">
        <v>1495</v>
      </c>
      <c r="J14613">
        <v>3845</v>
      </c>
      <c r="K14613">
        <v>1735</v>
      </c>
      <c r="L14613">
        <v>865</v>
      </c>
      <c r="O14613">
        <v>89</v>
      </c>
      <c r="P14613">
        <v>112</v>
      </c>
      <c r="Q14613">
        <v>11.5</v>
      </c>
      <c r="R14613">
        <v>89</v>
      </c>
      <c r="S14613" t="s">
        <v>39</v>
      </c>
      <c r="U14613" t="str">
        <f t="shared" si="228"/>
        <v>PETROL/</v>
      </c>
      <c r="V14613" t="s">
        <v>15833</v>
      </c>
      <c r="Y14613" t="s">
        <v>32</v>
      </c>
      <c r="Z14613">
        <v>15999</v>
      </c>
      <c r="AA14613" t="s">
        <v>12827</v>
      </c>
      <c r="AB14613" t="s">
        <v>34</v>
      </c>
      <c r="AC14613">
        <v>121</v>
      </c>
      <c r="AD14613" t="s">
        <v>632</v>
      </c>
    </row>
    <row r="14614" spans="1:30" x14ac:dyDescent="0.25">
      <c r="A14614" t="s">
        <v>28</v>
      </c>
      <c r="B14614" t="s">
        <v>12785</v>
      </c>
      <c r="C14614" t="s">
        <v>12808</v>
      </c>
      <c r="D14614">
        <v>6</v>
      </c>
      <c r="E14614">
        <v>48536262</v>
      </c>
      <c r="H14614">
        <v>5</v>
      </c>
      <c r="I14614">
        <v>1495</v>
      </c>
      <c r="J14614">
        <v>3845</v>
      </c>
      <c r="K14614">
        <v>1735</v>
      </c>
      <c r="L14614">
        <v>911</v>
      </c>
      <c r="O14614">
        <v>79</v>
      </c>
      <c r="P14614">
        <v>112</v>
      </c>
      <c r="Q14614">
        <v>12.6</v>
      </c>
      <c r="R14614">
        <v>82</v>
      </c>
      <c r="S14614" t="s">
        <v>39</v>
      </c>
      <c r="U14614" t="str">
        <f t="shared" si="228"/>
        <v>PETROL/</v>
      </c>
      <c r="V14614" t="s">
        <v>15833</v>
      </c>
      <c r="Y14614" t="s">
        <v>32</v>
      </c>
      <c r="Z14614">
        <v>15999</v>
      </c>
      <c r="AA14614" t="s">
        <v>12855</v>
      </c>
      <c r="AB14614" t="s">
        <v>34</v>
      </c>
      <c r="AC14614">
        <v>111</v>
      </c>
      <c r="AD14614" t="s">
        <v>632</v>
      </c>
    </row>
    <row r="14615" spans="1:30" x14ac:dyDescent="0.25">
      <c r="A14615" t="s">
        <v>28</v>
      </c>
      <c r="B14615" t="s">
        <v>12785</v>
      </c>
      <c r="C14615" t="s">
        <v>12808</v>
      </c>
      <c r="D14615">
        <v>6</v>
      </c>
      <c r="E14615">
        <v>48536263</v>
      </c>
      <c r="H14615">
        <v>5</v>
      </c>
      <c r="I14615">
        <v>1495</v>
      </c>
      <c r="J14615">
        <v>3845</v>
      </c>
      <c r="K14615">
        <v>1735</v>
      </c>
      <c r="L14615">
        <v>911</v>
      </c>
      <c r="O14615">
        <v>79</v>
      </c>
      <c r="P14615">
        <v>112</v>
      </c>
      <c r="Q14615">
        <v>12.6</v>
      </c>
      <c r="R14615">
        <v>82</v>
      </c>
      <c r="S14615" t="s">
        <v>39</v>
      </c>
      <c r="U14615" t="str">
        <f t="shared" si="228"/>
        <v>PETROL/</v>
      </c>
      <c r="V14615" t="s">
        <v>15833</v>
      </c>
      <c r="Y14615" t="s">
        <v>32</v>
      </c>
      <c r="Z14615">
        <v>17499</v>
      </c>
      <c r="AA14615" t="s">
        <v>12856</v>
      </c>
      <c r="AB14615" t="s">
        <v>34</v>
      </c>
      <c r="AC14615">
        <v>111</v>
      </c>
      <c r="AD14615" t="s">
        <v>632</v>
      </c>
    </row>
    <row r="14616" spans="1:30" x14ac:dyDescent="0.25">
      <c r="A14616" t="s">
        <v>28</v>
      </c>
      <c r="B14616" t="s">
        <v>12785</v>
      </c>
      <c r="C14616" t="s">
        <v>12808</v>
      </c>
      <c r="D14616">
        <v>6</v>
      </c>
      <c r="E14616">
        <v>48536264</v>
      </c>
      <c r="H14616">
        <v>5</v>
      </c>
      <c r="I14616">
        <v>1520</v>
      </c>
      <c r="J14616">
        <v>3845</v>
      </c>
      <c r="K14616">
        <v>1735</v>
      </c>
      <c r="L14616">
        <v>991</v>
      </c>
      <c r="O14616">
        <v>79</v>
      </c>
      <c r="P14616">
        <v>112</v>
      </c>
      <c r="Q14616">
        <v>13.3</v>
      </c>
      <c r="R14616">
        <v>82</v>
      </c>
      <c r="S14616" t="s">
        <v>39</v>
      </c>
      <c r="U14616" t="str">
        <f t="shared" si="228"/>
        <v>PETROL/</v>
      </c>
      <c r="V14616" t="s">
        <v>15833</v>
      </c>
      <c r="Y14616" t="s">
        <v>32</v>
      </c>
      <c r="Z14616">
        <v>18499</v>
      </c>
      <c r="AA14616" t="s">
        <v>12857</v>
      </c>
      <c r="AB14616" t="s">
        <v>34</v>
      </c>
      <c r="AC14616">
        <v>123</v>
      </c>
      <c r="AD14616" t="s">
        <v>632</v>
      </c>
    </row>
    <row r="14617" spans="1:30" x14ac:dyDescent="0.25">
      <c r="A14617" t="s">
        <v>28</v>
      </c>
      <c r="B14617" t="s">
        <v>12785</v>
      </c>
      <c r="C14617" t="s">
        <v>12858</v>
      </c>
      <c r="D14617">
        <v>1</v>
      </c>
      <c r="E14617">
        <v>48536265</v>
      </c>
      <c r="H14617">
        <v>5</v>
      </c>
      <c r="I14617">
        <v>1690</v>
      </c>
      <c r="J14617">
        <v>4635</v>
      </c>
      <c r="K14617">
        <v>1855</v>
      </c>
      <c r="L14617">
        <v>1940</v>
      </c>
      <c r="O14617">
        <v>456</v>
      </c>
      <c r="P14617">
        <v>111</v>
      </c>
      <c r="Q14617">
        <v>6</v>
      </c>
      <c r="R14617">
        <v>178</v>
      </c>
      <c r="S14617" t="s">
        <v>39</v>
      </c>
      <c r="T14617" t="s">
        <v>99</v>
      </c>
      <c r="U14617" t="str">
        <f t="shared" si="228"/>
        <v>PETROL/ELECTRIC</v>
      </c>
      <c r="V14617" t="s">
        <v>15835</v>
      </c>
      <c r="Y14617" t="s">
        <v>32</v>
      </c>
      <c r="Z14617">
        <v>45599</v>
      </c>
      <c r="AA14617" t="s">
        <v>12859</v>
      </c>
      <c r="AB14617" t="s">
        <v>34</v>
      </c>
      <c r="AC14617">
        <v>22</v>
      </c>
      <c r="AD14617" t="s">
        <v>432</v>
      </c>
    </row>
    <row r="14618" spans="1:30" x14ac:dyDescent="0.25">
      <c r="A14618" t="s">
        <v>28</v>
      </c>
      <c r="B14618" t="s">
        <v>12785</v>
      </c>
      <c r="C14618" t="s">
        <v>12860</v>
      </c>
      <c r="D14618">
        <v>1</v>
      </c>
      <c r="E14618">
        <v>48536266</v>
      </c>
      <c r="H14618">
        <v>5</v>
      </c>
      <c r="I14618">
        <v>1460</v>
      </c>
      <c r="J14618">
        <v>4655</v>
      </c>
      <c r="K14618">
        <v>1790</v>
      </c>
      <c r="L14618">
        <v>1420</v>
      </c>
      <c r="O14618">
        <v>225</v>
      </c>
      <c r="P14618">
        <v>112</v>
      </c>
      <c r="Q14618">
        <v>10.7</v>
      </c>
      <c r="R14618">
        <v>101</v>
      </c>
      <c r="S14618" t="s">
        <v>39</v>
      </c>
      <c r="T14618" t="s">
        <v>99</v>
      </c>
      <c r="U14618" t="str">
        <f t="shared" si="228"/>
        <v>PETROL/ELECTRIC</v>
      </c>
      <c r="V14618" t="s">
        <v>15835</v>
      </c>
      <c r="Y14618" t="s">
        <v>32</v>
      </c>
      <c r="Z14618">
        <v>27299</v>
      </c>
      <c r="AA14618" t="s">
        <v>12861</v>
      </c>
      <c r="AB14618" t="s">
        <v>34</v>
      </c>
      <c r="AC14618">
        <v>103</v>
      </c>
      <c r="AD14618" t="s">
        <v>298</v>
      </c>
    </row>
    <row r="14619" spans="1:30" x14ac:dyDescent="0.25">
      <c r="A14619" t="s">
        <v>28</v>
      </c>
      <c r="B14619" t="s">
        <v>12785</v>
      </c>
      <c r="C14619" t="s">
        <v>12860</v>
      </c>
      <c r="D14619">
        <v>1</v>
      </c>
      <c r="E14619">
        <v>48536267</v>
      </c>
      <c r="H14619">
        <v>5</v>
      </c>
      <c r="I14619">
        <v>1460</v>
      </c>
      <c r="J14619">
        <v>4655</v>
      </c>
      <c r="K14619">
        <v>1790</v>
      </c>
      <c r="L14619">
        <v>1420</v>
      </c>
      <c r="O14619">
        <v>225</v>
      </c>
      <c r="P14619">
        <v>112</v>
      </c>
      <c r="Q14619">
        <v>10.7</v>
      </c>
      <c r="R14619">
        <v>101</v>
      </c>
      <c r="S14619" t="s">
        <v>39</v>
      </c>
      <c r="T14619" t="s">
        <v>99</v>
      </c>
      <c r="U14619" t="str">
        <f t="shared" si="228"/>
        <v>PETROL/ELECTRIC</v>
      </c>
      <c r="V14619" t="s">
        <v>15835</v>
      </c>
      <c r="Y14619" t="s">
        <v>32</v>
      </c>
      <c r="Z14619">
        <v>29299</v>
      </c>
      <c r="AA14619" t="s">
        <v>12862</v>
      </c>
      <c r="AB14619" t="s">
        <v>34</v>
      </c>
      <c r="AC14619">
        <v>103</v>
      </c>
      <c r="AD14619" t="s">
        <v>298</v>
      </c>
    </row>
    <row r="14620" spans="1:30" x14ac:dyDescent="0.25">
      <c r="A14620" t="s">
        <v>28</v>
      </c>
      <c r="B14620" t="s">
        <v>12785</v>
      </c>
      <c r="C14620" t="s">
        <v>12816</v>
      </c>
      <c r="D14620">
        <v>2</v>
      </c>
      <c r="E14620">
        <v>48536268</v>
      </c>
      <c r="H14620">
        <v>5</v>
      </c>
      <c r="I14620">
        <v>1595</v>
      </c>
      <c r="J14620">
        <v>4170</v>
      </c>
      <c r="K14620">
        <v>1775</v>
      </c>
      <c r="L14620">
        <v>1275</v>
      </c>
      <c r="O14620">
        <v>173</v>
      </c>
      <c r="P14620">
        <v>118</v>
      </c>
      <c r="Q14620">
        <v>9.8000000000000007</v>
      </c>
      <c r="R14620">
        <v>127</v>
      </c>
      <c r="S14620" t="s">
        <v>39</v>
      </c>
      <c r="U14620" t="str">
        <f t="shared" si="228"/>
        <v>PETROL/</v>
      </c>
      <c r="V14620" t="s">
        <v>15833</v>
      </c>
      <c r="Y14620" t="s">
        <v>32</v>
      </c>
      <c r="Z14620">
        <v>25049</v>
      </c>
      <c r="AA14620" t="s">
        <v>12863</v>
      </c>
      <c r="AB14620" t="s">
        <v>34</v>
      </c>
      <c r="AC14620">
        <v>141</v>
      </c>
      <c r="AD14620" t="s">
        <v>632</v>
      </c>
    </row>
    <row r="14621" spans="1:30" x14ac:dyDescent="0.25">
      <c r="A14621" t="s">
        <v>28</v>
      </c>
      <c r="B14621" t="s">
        <v>12785</v>
      </c>
      <c r="C14621" t="s">
        <v>12816</v>
      </c>
      <c r="D14621">
        <v>2</v>
      </c>
      <c r="E14621">
        <v>48536269</v>
      </c>
      <c r="H14621">
        <v>5</v>
      </c>
      <c r="I14621">
        <v>1595</v>
      </c>
      <c r="J14621">
        <v>4170</v>
      </c>
      <c r="K14621">
        <v>1775</v>
      </c>
      <c r="L14621">
        <v>1295</v>
      </c>
      <c r="O14621">
        <v>173</v>
      </c>
      <c r="P14621">
        <v>118</v>
      </c>
      <c r="Q14621">
        <v>9.8000000000000007</v>
      </c>
      <c r="R14621">
        <v>127</v>
      </c>
      <c r="S14621" t="s">
        <v>39</v>
      </c>
      <c r="U14621" t="str">
        <f t="shared" si="228"/>
        <v>PETROL/</v>
      </c>
      <c r="V14621" t="s">
        <v>15833</v>
      </c>
      <c r="Y14621" t="s">
        <v>32</v>
      </c>
      <c r="Z14621">
        <v>28399</v>
      </c>
      <c r="AA14621" t="s">
        <v>12864</v>
      </c>
      <c r="AB14621" t="s">
        <v>34</v>
      </c>
      <c r="AC14621">
        <v>142</v>
      </c>
      <c r="AD14621" t="s">
        <v>632</v>
      </c>
    </row>
    <row r="14622" spans="1:30" x14ac:dyDescent="0.25">
      <c r="A14622" t="s">
        <v>28</v>
      </c>
      <c r="B14622" t="s">
        <v>12785</v>
      </c>
      <c r="C14622" t="s">
        <v>12816</v>
      </c>
      <c r="D14622">
        <v>2</v>
      </c>
      <c r="E14622">
        <v>48536270</v>
      </c>
      <c r="H14622">
        <v>5</v>
      </c>
      <c r="I14622">
        <v>1595</v>
      </c>
      <c r="J14622">
        <v>4170</v>
      </c>
      <c r="K14622">
        <v>1775</v>
      </c>
      <c r="L14622">
        <v>1230</v>
      </c>
      <c r="O14622">
        <v>173</v>
      </c>
      <c r="P14622">
        <v>118</v>
      </c>
      <c r="Q14622">
        <v>9.1999999999999993</v>
      </c>
      <c r="R14622">
        <v>127</v>
      </c>
      <c r="S14622" t="s">
        <v>39</v>
      </c>
      <c r="U14622" t="str">
        <f t="shared" si="228"/>
        <v>PETROL/</v>
      </c>
      <c r="V14622" t="s">
        <v>15833</v>
      </c>
      <c r="Y14622" t="s">
        <v>32</v>
      </c>
      <c r="Z14622">
        <v>24599</v>
      </c>
      <c r="AA14622" t="s">
        <v>12865</v>
      </c>
      <c r="AB14622" t="s">
        <v>34</v>
      </c>
      <c r="AC14622">
        <v>129</v>
      </c>
      <c r="AD14622" t="s">
        <v>632</v>
      </c>
    </row>
    <row r="14623" spans="1:30" x14ac:dyDescent="0.25">
      <c r="A14623" t="s">
        <v>28</v>
      </c>
      <c r="B14623" t="s">
        <v>12785</v>
      </c>
      <c r="C14623" t="s">
        <v>12816</v>
      </c>
      <c r="D14623">
        <v>2</v>
      </c>
      <c r="E14623">
        <v>48536271</v>
      </c>
      <c r="H14623">
        <v>5</v>
      </c>
      <c r="I14623">
        <v>1595</v>
      </c>
      <c r="J14623">
        <v>4170</v>
      </c>
      <c r="K14623">
        <v>1775</v>
      </c>
      <c r="L14623">
        <v>1230</v>
      </c>
      <c r="O14623">
        <v>173</v>
      </c>
      <c r="P14623">
        <v>118</v>
      </c>
      <c r="Q14623">
        <v>9.1999999999999993</v>
      </c>
      <c r="R14623">
        <v>127</v>
      </c>
      <c r="S14623" t="s">
        <v>39</v>
      </c>
      <c r="U14623" t="str">
        <f t="shared" si="228"/>
        <v>PETROL/</v>
      </c>
      <c r="V14623" t="s">
        <v>15833</v>
      </c>
      <c r="Y14623" t="s">
        <v>32</v>
      </c>
      <c r="Z14623">
        <v>26599</v>
      </c>
      <c r="AA14623" t="s">
        <v>12866</v>
      </c>
      <c r="AB14623" t="s">
        <v>34</v>
      </c>
      <c r="AC14623">
        <v>129</v>
      </c>
      <c r="AD14623" t="s">
        <v>632</v>
      </c>
    </row>
    <row r="14624" spans="1:30" x14ac:dyDescent="0.25">
      <c r="A14624" t="s">
        <v>28</v>
      </c>
      <c r="B14624" t="s">
        <v>12785</v>
      </c>
      <c r="C14624" t="s">
        <v>12791</v>
      </c>
      <c r="D14624">
        <v>1</v>
      </c>
      <c r="E14624">
        <v>48536272</v>
      </c>
      <c r="H14624">
        <v>5</v>
      </c>
      <c r="I14624">
        <v>1580</v>
      </c>
      <c r="J14624">
        <v>4300</v>
      </c>
      <c r="K14624">
        <v>1785</v>
      </c>
      <c r="L14624">
        <v>1245</v>
      </c>
      <c r="O14624">
        <v>173</v>
      </c>
      <c r="P14624">
        <v>118</v>
      </c>
      <c r="Q14624">
        <v>9.1999999999999993</v>
      </c>
      <c r="R14624">
        <v>127</v>
      </c>
      <c r="S14624" t="s">
        <v>39</v>
      </c>
      <c r="U14624" t="str">
        <f t="shared" si="228"/>
        <v>PETROL/</v>
      </c>
      <c r="V14624" t="s">
        <v>15833</v>
      </c>
      <c r="Y14624" t="s">
        <v>32</v>
      </c>
      <c r="Z14624">
        <v>25599</v>
      </c>
      <c r="AA14624" t="s">
        <v>12867</v>
      </c>
      <c r="AB14624" t="s">
        <v>34</v>
      </c>
      <c r="AC14624">
        <v>129</v>
      </c>
      <c r="AD14624" t="s">
        <v>632</v>
      </c>
    </row>
    <row r="14625" spans="1:30" x14ac:dyDescent="0.25">
      <c r="A14625" t="s">
        <v>28</v>
      </c>
      <c r="B14625" t="s">
        <v>12785</v>
      </c>
      <c r="C14625" t="s">
        <v>12791</v>
      </c>
      <c r="D14625">
        <v>1</v>
      </c>
      <c r="E14625">
        <v>48536273</v>
      </c>
      <c r="H14625">
        <v>5</v>
      </c>
      <c r="I14625">
        <v>1580</v>
      </c>
      <c r="J14625">
        <v>4300</v>
      </c>
      <c r="K14625">
        <v>1785</v>
      </c>
      <c r="L14625">
        <v>1315</v>
      </c>
      <c r="O14625">
        <v>173</v>
      </c>
      <c r="P14625">
        <v>118</v>
      </c>
      <c r="Q14625">
        <v>9.8000000000000007</v>
      </c>
      <c r="R14625">
        <v>127</v>
      </c>
      <c r="S14625" t="s">
        <v>39</v>
      </c>
      <c r="U14625" t="str">
        <f t="shared" si="228"/>
        <v>PETROL/</v>
      </c>
      <c r="V14625" t="s">
        <v>15833</v>
      </c>
      <c r="Y14625" t="s">
        <v>32</v>
      </c>
      <c r="Z14625">
        <v>29399</v>
      </c>
      <c r="AA14625" t="s">
        <v>12868</v>
      </c>
      <c r="AB14625" t="s">
        <v>34</v>
      </c>
      <c r="AC14625">
        <v>142</v>
      </c>
      <c r="AD14625" t="s">
        <v>632</v>
      </c>
    </row>
    <row r="14626" spans="1:30" x14ac:dyDescent="0.25">
      <c r="A14626" t="s">
        <v>28</v>
      </c>
      <c r="B14626" t="s">
        <v>12785</v>
      </c>
      <c r="C14626" t="s">
        <v>12791</v>
      </c>
      <c r="D14626">
        <v>1</v>
      </c>
      <c r="E14626">
        <v>48536275</v>
      </c>
      <c r="F14626">
        <v>2600</v>
      </c>
      <c r="G14626" t="s">
        <v>3802</v>
      </c>
      <c r="H14626">
        <v>5</v>
      </c>
      <c r="I14626">
        <v>1585</v>
      </c>
      <c r="J14626">
        <v>4300</v>
      </c>
      <c r="K14626">
        <v>1785</v>
      </c>
      <c r="L14626">
        <v>1235</v>
      </c>
      <c r="M14626">
        <v>1710</v>
      </c>
      <c r="N14626">
        <v>1040</v>
      </c>
      <c r="O14626">
        <v>173</v>
      </c>
      <c r="P14626">
        <v>121</v>
      </c>
      <c r="Q14626">
        <v>9.1999999999999993</v>
      </c>
      <c r="R14626">
        <v>127</v>
      </c>
      <c r="S14626" t="s">
        <v>39</v>
      </c>
      <c r="U14626" t="str">
        <f t="shared" si="228"/>
        <v>PETROL/</v>
      </c>
      <c r="V14626" t="s">
        <v>15833</v>
      </c>
      <c r="Y14626" t="s">
        <v>32</v>
      </c>
      <c r="Z14626">
        <v>20250.099999999999</v>
      </c>
      <c r="AA14626" t="s">
        <v>12869</v>
      </c>
      <c r="AB14626" t="s">
        <v>34</v>
      </c>
      <c r="AC14626">
        <v>120</v>
      </c>
      <c r="AD14626" t="s">
        <v>632</v>
      </c>
    </row>
    <row r="14627" spans="1:30" x14ac:dyDescent="0.25">
      <c r="A14627" t="s">
        <v>28</v>
      </c>
      <c r="B14627" t="s">
        <v>12785</v>
      </c>
      <c r="C14627" t="s">
        <v>12791</v>
      </c>
      <c r="D14627">
        <v>1</v>
      </c>
      <c r="E14627">
        <v>48536276</v>
      </c>
      <c r="F14627">
        <v>2600</v>
      </c>
      <c r="G14627" t="s">
        <v>3802</v>
      </c>
      <c r="H14627">
        <v>5</v>
      </c>
      <c r="I14627">
        <v>1585</v>
      </c>
      <c r="J14627">
        <v>4300</v>
      </c>
      <c r="K14627">
        <v>1785</v>
      </c>
      <c r="L14627">
        <v>1265</v>
      </c>
      <c r="M14627">
        <v>1745</v>
      </c>
      <c r="N14627">
        <v>1040</v>
      </c>
      <c r="O14627">
        <v>173</v>
      </c>
      <c r="P14627">
        <v>121</v>
      </c>
      <c r="Q14627">
        <v>9.1999999999999993</v>
      </c>
      <c r="R14627">
        <v>127</v>
      </c>
      <c r="S14627" t="s">
        <v>39</v>
      </c>
      <c r="U14627" t="str">
        <f t="shared" si="228"/>
        <v>PETROL/</v>
      </c>
      <c r="V14627" t="s">
        <v>15833</v>
      </c>
      <c r="Y14627" t="s">
        <v>32</v>
      </c>
      <c r="Z14627">
        <v>21375.1</v>
      </c>
      <c r="AA14627" t="s">
        <v>12870</v>
      </c>
      <c r="AB14627" t="s">
        <v>34</v>
      </c>
      <c r="AC14627">
        <v>129</v>
      </c>
      <c r="AD14627" t="s">
        <v>632</v>
      </c>
    </row>
    <row r="14628" spans="1:30" x14ac:dyDescent="0.25">
      <c r="A14628" t="s">
        <v>28</v>
      </c>
      <c r="B14628" t="s">
        <v>12785</v>
      </c>
      <c r="C14628" t="s">
        <v>12791</v>
      </c>
      <c r="D14628">
        <v>1</v>
      </c>
      <c r="E14628">
        <v>48536277</v>
      </c>
      <c r="F14628">
        <v>2600</v>
      </c>
      <c r="G14628" t="s">
        <v>3802</v>
      </c>
      <c r="H14628">
        <v>5</v>
      </c>
      <c r="I14628">
        <v>1585</v>
      </c>
      <c r="J14628">
        <v>4300</v>
      </c>
      <c r="K14628">
        <v>1785</v>
      </c>
      <c r="L14628">
        <v>1305</v>
      </c>
      <c r="M14628">
        <v>1745</v>
      </c>
      <c r="N14628">
        <v>1040</v>
      </c>
      <c r="O14628">
        <v>173</v>
      </c>
      <c r="P14628">
        <v>121</v>
      </c>
      <c r="Q14628">
        <v>9.8000000000000007</v>
      </c>
      <c r="R14628">
        <v>127</v>
      </c>
      <c r="S14628" t="s">
        <v>39</v>
      </c>
      <c r="U14628" t="str">
        <f t="shared" si="228"/>
        <v>PETROL/</v>
      </c>
      <c r="V14628" t="s">
        <v>15833</v>
      </c>
      <c r="Y14628" t="s">
        <v>32</v>
      </c>
      <c r="Z14628">
        <v>24216.799999999999</v>
      </c>
      <c r="AA14628" t="s">
        <v>12871</v>
      </c>
      <c r="AB14628" t="s">
        <v>34</v>
      </c>
      <c r="AC14628">
        <v>133</v>
      </c>
      <c r="AD14628" t="s">
        <v>632</v>
      </c>
    </row>
    <row r="14629" spans="1:30" x14ac:dyDescent="0.25">
      <c r="A14629" t="s">
        <v>28</v>
      </c>
      <c r="B14629" t="s">
        <v>12785</v>
      </c>
      <c r="C14629" t="s">
        <v>12791</v>
      </c>
      <c r="D14629">
        <v>1</v>
      </c>
      <c r="E14629">
        <v>48536278</v>
      </c>
      <c r="F14629">
        <v>2600</v>
      </c>
      <c r="G14629" t="s">
        <v>3802</v>
      </c>
      <c r="H14629">
        <v>5</v>
      </c>
      <c r="I14629">
        <v>1585</v>
      </c>
      <c r="J14629">
        <v>4300</v>
      </c>
      <c r="K14629">
        <v>1785</v>
      </c>
      <c r="L14629">
        <v>1330</v>
      </c>
      <c r="M14629">
        <v>1780</v>
      </c>
      <c r="N14629">
        <v>1040</v>
      </c>
      <c r="O14629">
        <v>173</v>
      </c>
      <c r="P14629">
        <v>121</v>
      </c>
      <c r="Q14629">
        <v>9.8000000000000007</v>
      </c>
      <c r="R14629">
        <v>127</v>
      </c>
      <c r="S14629" t="s">
        <v>39</v>
      </c>
      <c r="U14629" t="str">
        <f t="shared" si="228"/>
        <v>PETROL/</v>
      </c>
      <c r="V14629" t="s">
        <v>15833</v>
      </c>
      <c r="Y14629" t="s">
        <v>32</v>
      </c>
      <c r="Z14629">
        <v>25341.8</v>
      </c>
      <c r="AA14629" t="s">
        <v>12872</v>
      </c>
      <c r="AB14629" t="s">
        <v>34</v>
      </c>
      <c r="AC14629">
        <v>139</v>
      </c>
      <c r="AD14629" t="s">
        <v>632</v>
      </c>
    </row>
    <row r="14630" spans="1:30" x14ac:dyDescent="0.25">
      <c r="A14630" t="s">
        <v>28</v>
      </c>
      <c r="B14630" t="s">
        <v>12785</v>
      </c>
      <c r="C14630" t="s">
        <v>12873</v>
      </c>
      <c r="D14630">
        <v>2</v>
      </c>
      <c r="E14630">
        <v>48536279</v>
      </c>
      <c r="F14630">
        <v>2500</v>
      </c>
      <c r="G14630" t="s">
        <v>12874</v>
      </c>
      <c r="H14630">
        <v>5</v>
      </c>
      <c r="I14630">
        <v>1610</v>
      </c>
      <c r="J14630">
        <v>4175</v>
      </c>
      <c r="K14630">
        <v>1775</v>
      </c>
      <c r="L14630">
        <v>1268</v>
      </c>
      <c r="M14630">
        <v>1725</v>
      </c>
      <c r="O14630">
        <v>101</v>
      </c>
      <c r="P14630">
        <v>112</v>
      </c>
      <c r="Q14630">
        <v>12.3</v>
      </c>
      <c r="R14630">
        <v>114</v>
      </c>
      <c r="S14630" t="s">
        <v>39</v>
      </c>
      <c r="T14630" t="s">
        <v>99</v>
      </c>
      <c r="U14630" t="str">
        <f t="shared" si="228"/>
        <v>PETROL/ELECTRIC</v>
      </c>
      <c r="V14630" t="s">
        <v>15835</v>
      </c>
      <c r="Y14630" t="s">
        <v>32</v>
      </c>
      <c r="Z14630">
        <v>25499</v>
      </c>
      <c r="AA14630" t="s">
        <v>12875</v>
      </c>
      <c r="AB14630" t="s">
        <v>34</v>
      </c>
      <c r="AC14630">
        <v>121</v>
      </c>
      <c r="AD14630" t="s">
        <v>298</v>
      </c>
    </row>
    <row r="14631" spans="1:30" x14ac:dyDescent="0.25">
      <c r="A14631" t="s">
        <v>28</v>
      </c>
      <c r="B14631" t="s">
        <v>12785</v>
      </c>
      <c r="C14631" t="s">
        <v>12873</v>
      </c>
      <c r="D14631">
        <v>2</v>
      </c>
      <c r="E14631">
        <v>48536280</v>
      </c>
      <c r="F14631">
        <v>2500</v>
      </c>
      <c r="G14631" t="s">
        <v>12874</v>
      </c>
      <c r="H14631">
        <v>5</v>
      </c>
      <c r="I14631">
        <v>1610</v>
      </c>
      <c r="J14631">
        <v>4175</v>
      </c>
      <c r="K14631">
        <v>1775</v>
      </c>
      <c r="L14631">
        <v>1268</v>
      </c>
      <c r="M14631">
        <v>1725</v>
      </c>
      <c r="O14631">
        <v>101</v>
      </c>
      <c r="P14631">
        <v>112</v>
      </c>
      <c r="Q14631">
        <v>12.3</v>
      </c>
      <c r="R14631">
        <v>114</v>
      </c>
      <c r="S14631" t="s">
        <v>39</v>
      </c>
      <c r="T14631" t="s">
        <v>99</v>
      </c>
      <c r="U14631" t="str">
        <f t="shared" si="228"/>
        <v>PETROL/ELECTRIC</v>
      </c>
      <c r="V14631" t="s">
        <v>15835</v>
      </c>
      <c r="Y14631" t="s">
        <v>32</v>
      </c>
      <c r="Z14631">
        <v>27499</v>
      </c>
      <c r="AA14631" t="s">
        <v>12876</v>
      </c>
      <c r="AB14631" t="s">
        <v>34</v>
      </c>
      <c r="AC14631">
        <v>121</v>
      </c>
      <c r="AD14631" t="s">
        <v>298</v>
      </c>
    </row>
    <row r="14632" spans="1:30" x14ac:dyDescent="0.25">
      <c r="A14632" t="s">
        <v>28</v>
      </c>
      <c r="B14632" t="s">
        <v>12785</v>
      </c>
      <c r="C14632" t="s">
        <v>12873</v>
      </c>
      <c r="D14632">
        <v>2</v>
      </c>
      <c r="E14632">
        <v>48536281</v>
      </c>
      <c r="F14632">
        <v>2500</v>
      </c>
      <c r="G14632" t="s">
        <v>12874</v>
      </c>
      <c r="H14632">
        <v>5</v>
      </c>
      <c r="I14632">
        <v>1610</v>
      </c>
      <c r="J14632">
        <v>4175</v>
      </c>
      <c r="K14632">
        <v>1775</v>
      </c>
      <c r="L14632">
        <v>1315</v>
      </c>
      <c r="M14632">
        <v>1780</v>
      </c>
      <c r="O14632">
        <v>101</v>
      </c>
      <c r="P14632">
        <v>112</v>
      </c>
      <c r="Q14632">
        <v>13</v>
      </c>
      <c r="R14632">
        <v>114</v>
      </c>
      <c r="S14632" t="s">
        <v>39</v>
      </c>
      <c r="T14632" t="s">
        <v>99</v>
      </c>
      <c r="U14632" t="str">
        <f t="shared" si="228"/>
        <v>PETROL/ELECTRIC</v>
      </c>
      <c r="V14632" t="s">
        <v>15835</v>
      </c>
      <c r="Y14632" t="s">
        <v>32</v>
      </c>
      <c r="Z14632">
        <v>29299</v>
      </c>
      <c r="AA14632" t="s">
        <v>12877</v>
      </c>
      <c r="AB14632" t="s">
        <v>34</v>
      </c>
      <c r="AC14632">
        <v>132</v>
      </c>
      <c r="AD14632" t="s">
        <v>298</v>
      </c>
    </row>
    <row r="14633" spans="1:30" x14ac:dyDescent="0.25">
      <c r="A14633" t="s">
        <v>28</v>
      </c>
      <c r="B14633" t="s">
        <v>12878</v>
      </c>
      <c r="C14633" t="s">
        <v>12879</v>
      </c>
      <c r="D14633">
        <v>4</v>
      </c>
      <c r="E14633">
        <v>50077594</v>
      </c>
      <c r="H14633">
        <v>4</v>
      </c>
      <c r="I14633">
        <v>1470</v>
      </c>
      <c r="J14633">
        <v>4540</v>
      </c>
      <c r="K14633">
        <v>1760</v>
      </c>
      <c r="L14633">
        <v>1375</v>
      </c>
      <c r="M14633">
        <v>1775</v>
      </c>
      <c r="O14633">
        <v>225</v>
      </c>
      <c r="P14633">
        <v>112</v>
      </c>
      <c r="Q14633">
        <v>10.199999999999999</v>
      </c>
      <c r="R14633">
        <v>120</v>
      </c>
      <c r="S14633" t="s">
        <v>39</v>
      </c>
      <c r="T14633" t="s">
        <v>99</v>
      </c>
      <c r="U14633" t="str">
        <f t="shared" si="228"/>
        <v>PETROL/ELECTRIC</v>
      </c>
      <c r="V14633" t="s">
        <v>15835</v>
      </c>
      <c r="Y14633" t="s">
        <v>38</v>
      </c>
      <c r="Z14633">
        <v>23295</v>
      </c>
      <c r="AA14633" t="s">
        <v>12880</v>
      </c>
      <c r="AB14633" t="s">
        <v>34</v>
      </c>
      <c r="AC14633">
        <v>78</v>
      </c>
      <c r="AD14633" t="s">
        <v>298</v>
      </c>
    </row>
    <row r="14634" spans="1:30" x14ac:dyDescent="0.25">
      <c r="A14634" t="s">
        <v>28</v>
      </c>
      <c r="B14634" t="s">
        <v>12878</v>
      </c>
      <c r="C14634" t="s">
        <v>12879</v>
      </c>
      <c r="D14634">
        <v>4</v>
      </c>
      <c r="E14634">
        <v>50077595</v>
      </c>
      <c r="H14634">
        <v>4</v>
      </c>
      <c r="I14634">
        <v>1470</v>
      </c>
      <c r="J14634">
        <v>4540</v>
      </c>
      <c r="K14634">
        <v>1760</v>
      </c>
      <c r="L14634">
        <v>1375</v>
      </c>
      <c r="M14634">
        <v>1775</v>
      </c>
      <c r="O14634">
        <v>225</v>
      </c>
      <c r="P14634">
        <v>112</v>
      </c>
      <c r="Q14634">
        <v>10.199999999999999</v>
      </c>
      <c r="R14634">
        <v>120</v>
      </c>
      <c r="S14634" t="s">
        <v>39</v>
      </c>
      <c r="T14634" t="s">
        <v>99</v>
      </c>
      <c r="U14634" t="str">
        <f t="shared" si="228"/>
        <v>PETROL/ELECTRIC</v>
      </c>
      <c r="V14634" t="s">
        <v>15835</v>
      </c>
      <c r="Y14634" t="s">
        <v>38</v>
      </c>
      <c r="Z14634">
        <v>24195</v>
      </c>
      <c r="AA14634" t="s">
        <v>12881</v>
      </c>
      <c r="AB14634" t="s">
        <v>34</v>
      </c>
      <c r="AC14634">
        <v>78</v>
      </c>
      <c r="AD14634" t="s">
        <v>298</v>
      </c>
    </row>
    <row r="14635" spans="1:30" x14ac:dyDescent="0.25">
      <c r="A14635" t="s">
        <v>28</v>
      </c>
      <c r="B14635" t="s">
        <v>12878</v>
      </c>
      <c r="C14635" t="s">
        <v>12879</v>
      </c>
      <c r="D14635">
        <v>4</v>
      </c>
      <c r="E14635">
        <v>50077596</v>
      </c>
      <c r="H14635">
        <v>4</v>
      </c>
      <c r="I14635">
        <v>1470</v>
      </c>
      <c r="J14635">
        <v>4540</v>
      </c>
      <c r="K14635">
        <v>1760</v>
      </c>
      <c r="L14635">
        <v>1375</v>
      </c>
      <c r="M14635">
        <v>1775</v>
      </c>
      <c r="O14635">
        <v>225</v>
      </c>
      <c r="P14635">
        <v>112</v>
      </c>
      <c r="Q14635">
        <v>10.199999999999999</v>
      </c>
      <c r="R14635">
        <v>120</v>
      </c>
      <c r="S14635" t="s">
        <v>39</v>
      </c>
      <c r="T14635" t="s">
        <v>99</v>
      </c>
      <c r="U14635" t="str">
        <f t="shared" si="228"/>
        <v>PETROL/ELECTRIC</v>
      </c>
      <c r="V14635" t="s">
        <v>15835</v>
      </c>
      <c r="Y14635" t="s">
        <v>38</v>
      </c>
      <c r="Z14635">
        <v>25995</v>
      </c>
      <c r="AA14635" t="s">
        <v>12882</v>
      </c>
      <c r="AB14635" t="s">
        <v>34</v>
      </c>
      <c r="AC14635">
        <v>82</v>
      </c>
      <c r="AD14635" t="s">
        <v>298</v>
      </c>
    </row>
    <row r="14636" spans="1:30" x14ac:dyDescent="0.25">
      <c r="A14636" t="s">
        <v>28</v>
      </c>
      <c r="B14636" t="s">
        <v>12878</v>
      </c>
      <c r="C14636" t="s">
        <v>12879</v>
      </c>
      <c r="D14636">
        <v>4</v>
      </c>
      <c r="E14636">
        <v>50077597</v>
      </c>
      <c r="H14636">
        <v>4</v>
      </c>
      <c r="I14636">
        <v>1470</v>
      </c>
      <c r="J14636">
        <v>4540</v>
      </c>
      <c r="K14636">
        <v>1760</v>
      </c>
      <c r="L14636">
        <v>1375</v>
      </c>
      <c r="M14636">
        <v>1775</v>
      </c>
      <c r="O14636">
        <v>225</v>
      </c>
      <c r="P14636">
        <v>112</v>
      </c>
      <c r="Q14636">
        <v>10.199999999999999</v>
      </c>
      <c r="R14636">
        <v>120</v>
      </c>
      <c r="S14636" t="s">
        <v>39</v>
      </c>
      <c r="T14636" t="s">
        <v>99</v>
      </c>
      <c r="U14636" t="str">
        <f t="shared" si="228"/>
        <v>PETROL/ELECTRIC</v>
      </c>
      <c r="V14636" t="s">
        <v>15835</v>
      </c>
      <c r="Y14636" t="s">
        <v>38</v>
      </c>
      <c r="Z14636">
        <v>27450</v>
      </c>
      <c r="AA14636" t="s">
        <v>12883</v>
      </c>
      <c r="AB14636" t="s">
        <v>34</v>
      </c>
      <c r="AC14636">
        <v>82</v>
      </c>
      <c r="AD14636" t="s">
        <v>298</v>
      </c>
    </row>
    <row r="14637" spans="1:30" x14ac:dyDescent="0.25">
      <c r="A14637" t="s">
        <v>28</v>
      </c>
      <c r="B14637" t="s">
        <v>12878</v>
      </c>
      <c r="C14637" t="s">
        <v>12884</v>
      </c>
      <c r="D14637">
        <v>1</v>
      </c>
      <c r="E14637">
        <v>50077621</v>
      </c>
      <c r="H14637">
        <v>9</v>
      </c>
      <c r="I14637">
        <v>1910</v>
      </c>
      <c r="J14637">
        <v>4594</v>
      </c>
      <c r="K14637">
        <v>1920</v>
      </c>
      <c r="L14637">
        <v>1585</v>
      </c>
      <c r="M14637">
        <v>2740</v>
      </c>
      <c r="O14637">
        <v>221</v>
      </c>
      <c r="P14637">
        <v>99</v>
      </c>
      <c r="Q14637">
        <v>15.5</v>
      </c>
      <c r="R14637">
        <v>115</v>
      </c>
      <c r="S14637" t="s">
        <v>31</v>
      </c>
      <c r="U14637" t="str">
        <f t="shared" si="228"/>
        <v>DIESEL/</v>
      </c>
      <c r="V14637" t="s">
        <v>15832</v>
      </c>
      <c r="Y14637" t="s">
        <v>410</v>
      </c>
      <c r="Z14637">
        <v>29395</v>
      </c>
      <c r="AA14637" t="s">
        <v>12885</v>
      </c>
      <c r="AB14637" t="s">
        <v>34</v>
      </c>
      <c r="AC14637">
        <v>137</v>
      </c>
    </row>
    <row r="14638" spans="1:30" x14ac:dyDescent="0.25">
      <c r="A14638" t="s">
        <v>28</v>
      </c>
      <c r="B14638" t="s">
        <v>12878</v>
      </c>
      <c r="C14638" t="s">
        <v>12884</v>
      </c>
      <c r="D14638">
        <v>1</v>
      </c>
      <c r="E14638">
        <v>50077622</v>
      </c>
      <c r="H14638">
        <v>9</v>
      </c>
      <c r="I14638">
        <v>1910</v>
      </c>
      <c r="J14638">
        <v>4594</v>
      </c>
      <c r="K14638">
        <v>1920</v>
      </c>
      <c r="L14638">
        <v>1645</v>
      </c>
      <c r="M14638">
        <v>3100</v>
      </c>
      <c r="O14638">
        <v>273</v>
      </c>
      <c r="P14638">
        <v>106</v>
      </c>
      <c r="Q14638">
        <v>12.6</v>
      </c>
      <c r="R14638">
        <v>148</v>
      </c>
      <c r="S14638" t="s">
        <v>31</v>
      </c>
      <c r="U14638" t="str">
        <f t="shared" si="228"/>
        <v>DIESEL/</v>
      </c>
      <c r="V14638" t="s">
        <v>15832</v>
      </c>
      <c r="Y14638" t="s">
        <v>410</v>
      </c>
      <c r="Z14638">
        <v>31105</v>
      </c>
      <c r="AA14638" t="s">
        <v>12886</v>
      </c>
      <c r="AB14638" t="s">
        <v>34</v>
      </c>
      <c r="AC14638">
        <v>139</v>
      </c>
    </row>
    <row r="14639" spans="1:30" x14ac:dyDescent="0.25">
      <c r="A14639" t="s">
        <v>28</v>
      </c>
      <c r="B14639" t="s">
        <v>12878</v>
      </c>
      <c r="C14639" t="s">
        <v>12884</v>
      </c>
      <c r="D14639">
        <v>1</v>
      </c>
      <c r="E14639">
        <v>50077623</v>
      </c>
      <c r="H14639">
        <v>9</v>
      </c>
      <c r="I14639">
        <v>1910</v>
      </c>
      <c r="J14639">
        <v>5309</v>
      </c>
      <c r="K14639">
        <v>1920</v>
      </c>
      <c r="L14639">
        <v>1676</v>
      </c>
      <c r="M14639">
        <v>3100</v>
      </c>
      <c r="O14639">
        <v>273</v>
      </c>
      <c r="P14639">
        <v>106</v>
      </c>
      <c r="Q14639">
        <v>12.8</v>
      </c>
      <c r="R14639">
        <v>148</v>
      </c>
      <c r="S14639" t="s">
        <v>31</v>
      </c>
      <c r="U14639" t="str">
        <f t="shared" si="228"/>
        <v>DIESEL/</v>
      </c>
      <c r="V14639" t="s">
        <v>15832</v>
      </c>
      <c r="Y14639" t="s">
        <v>410</v>
      </c>
      <c r="Z14639">
        <v>32000</v>
      </c>
      <c r="AA14639" t="s">
        <v>12887</v>
      </c>
      <c r="AB14639" t="s">
        <v>34</v>
      </c>
      <c r="AC14639">
        <v>139</v>
      </c>
    </row>
    <row r="14640" spans="1:30" x14ac:dyDescent="0.25">
      <c r="A14640" t="s">
        <v>28</v>
      </c>
      <c r="B14640" t="s">
        <v>12878</v>
      </c>
      <c r="C14640" t="s">
        <v>12884</v>
      </c>
      <c r="D14640">
        <v>1</v>
      </c>
      <c r="E14640">
        <v>50077624</v>
      </c>
      <c r="H14640">
        <v>8</v>
      </c>
      <c r="I14640">
        <v>1910</v>
      </c>
      <c r="J14640">
        <v>4609</v>
      </c>
      <c r="K14640">
        <v>1920</v>
      </c>
      <c r="L14640">
        <v>1631</v>
      </c>
      <c r="M14640">
        <v>2695</v>
      </c>
      <c r="O14640">
        <v>273</v>
      </c>
      <c r="P14640">
        <v>106</v>
      </c>
      <c r="Q14640">
        <v>12.6</v>
      </c>
      <c r="R14640">
        <v>148</v>
      </c>
      <c r="S14640" t="s">
        <v>31</v>
      </c>
      <c r="U14640" t="str">
        <f t="shared" si="228"/>
        <v>DIESEL/</v>
      </c>
      <c r="V14640" t="s">
        <v>15832</v>
      </c>
      <c r="Y14640" t="s">
        <v>38</v>
      </c>
      <c r="Z14640">
        <v>32180</v>
      </c>
      <c r="AA14640" t="s">
        <v>12888</v>
      </c>
      <c r="AB14640" t="s">
        <v>34</v>
      </c>
      <c r="AC14640">
        <v>139</v>
      </c>
    </row>
    <row r="14641" spans="1:29" x14ac:dyDescent="0.25">
      <c r="A14641" t="s">
        <v>28</v>
      </c>
      <c r="B14641" t="s">
        <v>12878</v>
      </c>
      <c r="C14641" t="s">
        <v>12884</v>
      </c>
      <c r="D14641">
        <v>1</v>
      </c>
      <c r="E14641">
        <v>50077625</v>
      </c>
      <c r="H14641">
        <v>8</v>
      </c>
      <c r="I14641">
        <v>1910</v>
      </c>
      <c r="J14641">
        <v>4609</v>
      </c>
      <c r="K14641">
        <v>1920</v>
      </c>
      <c r="L14641">
        <v>1628</v>
      </c>
      <c r="M14641">
        <v>2725</v>
      </c>
      <c r="O14641">
        <v>295</v>
      </c>
      <c r="P14641">
        <v>106</v>
      </c>
      <c r="Q14641">
        <v>12.9</v>
      </c>
      <c r="R14641">
        <v>178</v>
      </c>
      <c r="S14641" t="s">
        <v>31</v>
      </c>
      <c r="U14641" t="str">
        <f t="shared" si="228"/>
        <v>DIESEL/</v>
      </c>
      <c r="V14641" t="s">
        <v>15832</v>
      </c>
      <c r="Y14641" t="s">
        <v>38</v>
      </c>
      <c r="Z14641">
        <v>34650</v>
      </c>
      <c r="AA14641" t="s">
        <v>12889</v>
      </c>
      <c r="AB14641" t="s">
        <v>34</v>
      </c>
      <c r="AC14641">
        <v>155</v>
      </c>
    </row>
    <row r="14642" spans="1:29" x14ac:dyDescent="0.25">
      <c r="A14642" t="s">
        <v>28</v>
      </c>
      <c r="B14642" t="s">
        <v>12878</v>
      </c>
      <c r="C14642" t="s">
        <v>12884</v>
      </c>
      <c r="D14642">
        <v>1</v>
      </c>
      <c r="E14642">
        <v>50077626</v>
      </c>
      <c r="H14642">
        <v>8</v>
      </c>
      <c r="I14642">
        <v>1910</v>
      </c>
      <c r="J14642">
        <v>4959</v>
      </c>
      <c r="K14642">
        <v>1920</v>
      </c>
      <c r="L14642">
        <v>1645</v>
      </c>
      <c r="M14642">
        <v>3100</v>
      </c>
      <c r="O14642">
        <v>273</v>
      </c>
      <c r="P14642">
        <v>106</v>
      </c>
      <c r="Q14642">
        <v>12.6</v>
      </c>
      <c r="R14642">
        <v>148</v>
      </c>
      <c r="S14642" t="s">
        <v>31</v>
      </c>
      <c r="U14642" t="str">
        <f t="shared" si="228"/>
        <v>DIESEL/</v>
      </c>
      <c r="V14642" t="s">
        <v>15832</v>
      </c>
      <c r="Y14642" t="s">
        <v>38</v>
      </c>
      <c r="Z14642">
        <v>32930</v>
      </c>
      <c r="AA14642" t="s">
        <v>12890</v>
      </c>
      <c r="AB14642" t="s">
        <v>34</v>
      </c>
      <c r="AC14642">
        <v>139</v>
      </c>
    </row>
    <row r="14643" spans="1:29" x14ac:dyDescent="0.25">
      <c r="A14643" t="s">
        <v>28</v>
      </c>
      <c r="B14643" t="s">
        <v>12878</v>
      </c>
      <c r="C14643" t="s">
        <v>12884</v>
      </c>
      <c r="D14643">
        <v>1</v>
      </c>
      <c r="E14643">
        <v>50077627</v>
      </c>
      <c r="H14643">
        <v>8</v>
      </c>
      <c r="I14643">
        <v>1910</v>
      </c>
      <c r="J14643">
        <v>4959</v>
      </c>
      <c r="K14643">
        <v>1920</v>
      </c>
      <c r="L14643">
        <v>1669</v>
      </c>
      <c r="M14643">
        <v>3000</v>
      </c>
      <c r="O14643">
        <v>295</v>
      </c>
      <c r="P14643">
        <v>106</v>
      </c>
      <c r="Q14643">
        <v>12.9</v>
      </c>
      <c r="R14643">
        <v>178</v>
      </c>
      <c r="S14643" t="s">
        <v>31</v>
      </c>
      <c r="U14643" t="str">
        <f t="shared" si="228"/>
        <v>DIESEL/</v>
      </c>
      <c r="V14643" t="s">
        <v>15832</v>
      </c>
      <c r="Y14643" t="s">
        <v>38</v>
      </c>
      <c r="Z14643">
        <v>35400</v>
      </c>
      <c r="AA14643" t="s">
        <v>12891</v>
      </c>
      <c r="AB14643" t="s">
        <v>34</v>
      </c>
      <c r="AC14643">
        <v>155</v>
      </c>
    </row>
    <row r="14644" spans="1:29" x14ac:dyDescent="0.25">
      <c r="A14644" t="s">
        <v>28</v>
      </c>
      <c r="B14644" t="s">
        <v>12878</v>
      </c>
      <c r="C14644" t="s">
        <v>12884</v>
      </c>
      <c r="D14644">
        <v>1</v>
      </c>
      <c r="E14644">
        <v>50077628</v>
      </c>
      <c r="H14644">
        <v>7</v>
      </c>
      <c r="I14644">
        <v>1910</v>
      </c>
      <c r="J14644">
        <v>5309</v>
      </c>
      <c r="K14644">
        <v>1920</v>
      </c>
      <c r="L14644">
        <v>1700</v>
      </c>
      <c r="M14644">
        <v>3000</v>
      </c>
      <c r="O14644">
        <v>295</v>
      </c>
      <c r="P14644">
        <v>106</v>
      </c>
      <c r="Q14644">
        <v>13.1</v>
      </c>
      <c r="R14644">
        <v>178</v>
      </c>
      <c r="S14644" t="s">
        <v>31</v>
      </c>
      <c r="U14644" t="str">
        <f t="shared" si="228"/>
        <v>DIESEL/</v>
      </c>
      <c r="V14644" t="s">
        <v>15832</v>
      </c>
      <c r="Y14644" t="s">
        <v>38</v>
      </c>
      <c r="Z14644">
        <v>37500</v>
      </c>
      <c r="AA14644" t="s">
        <v>12892</v>
      </c>
      <c r="AB14644" t="s">
        <v>34</v>
      </c>
      <c r="AC14644">
        <v>155</v>
      </c>
    </row>
    <row r="14645" spans="1:29" x14ac:dyDescent="0.25">
      <c r="A14645" t="s">
        <v>28</v>
      </c>
      <c r="B14645" t="s">
        <v>12878</v>
      </c>
      <c r="C14645" t="s">
        <v>12893</v>
      </c>
      <c r="D14645">
        <v>1</v>
      </c>
      <c r="E14645">
        <v>50077630</v>
      </c>
      <c r="H14645">
        <v>4</v>
      </c>
      <c r="I14645">
        <v>1320</v>
      </c>
      <c r="J14645">
        <v>4240</v>
      </c>
      <c r="K14645">
        <v>1775</v>
      </c>
      <c r="L14645">
        <v>1251</v>
      </c>
      <c r="M14645">
        <v>1670</v>
      </c>
      <c r="O14645">
        <v>151</v>
      </c>
      <c r="P14645">
        <v>140</v>
      </c>
      <c r="Q14645">
        <v>7.3</v>
      </c>
      <c r="R14645">
        <v>197</v>
      </c>
      <c r="S14645" t="s">
        <v>39</v>
      </c>
      <c r="U14645" t="str">
        <f t="shared" si="228"/>
        <v>PETROL/</v>
      </c>
      <c r="V14645" t="s">
        <v>15833</v>
      </c>
      <c r="Y14645" t="s">
        <v>32</v>
      </c>
      <c r="Z14645">
        <v>25495</v>
      </c>
      <c r="AA14645" t="s">
        <v>12894</v>
      </c>
      <c r="AB14645" t="s">
        <v>34</v>
      </c>
      <c r="AC14645">
        <v>180</v>
      </c>
    </row>
    <row r="14646" spans="1:29" x14ac:dyDescent="0.25">
      <c r="A14646" t="s">
        <v>28</v>
      </c>
      <c r="B14646" t="s">
        <v>12878</v>
      </c>
      <c r="C14646" t="s">
        <v>12893</v>
      </c>
      <c r="D14646">
        <v>1</v>
      </c>
      <c r="E14646">
        <v>50077631</v>
      </c>
      <c r="H14646">
        <v>4</v>
      </c>
      <c r="I14646">
        <v>1320</v>
      </c>
      <c r="J14646">
        <v>4240</v>
      </c>
      <c r="K14646">
        <v>1775</v>
      </c>
      <c r="L14646">
        <v>1273</v>
      </c>
      <c r="O14646">
        <v>151</v>
      </c>
      <c r="P14646">
        <v>130</v>
      </c>
      <c r="Q14646">
        <v>7.9</v>
      </c>
      <c r="R14646">
        <v>197</v>
      </c>
      <c r="S14646" t="s">
        <v>39</v>
      </c>
      <c r="T14646" t="s">
        <v>99</v>
      </c>
      <c r="U14646" t="str">
        <f t="shared" si="228"/>
        <v>PETROL/ELECTRIC</v>
      </c>
      <c r="V14646" t="s">
        <v>15835</v>
      </c>
      <c r="Y14646" t="s">
        <v>32</v>
      </c>
      <c r="Z14646">
        <v>27495</v>
      </c>
      <c r="AA14646" t="s">
        <v>12895</v>
      </c>
      <c r="AB14646" t="s">
        <v>34</v>
      </c>
      <c r="AC14646">
        <v>164</v>
      </c>
    </row>
    <row r="14647" spans="1:29" x14ac:dyDescent="0.25">
      <c r="A14647" t="s">
        <v>28</v>
      </c>
      <c r="B14647" t="s">
        <v>12878</v>
      </c>
      <c r="C14647" t="s">
        <v>12893</v>
      </c>
      <c r="D14647">
        <v>1</v>
      </c>
      <c r="E14647">
        <v>50077632</v>
      </c>
      <c r="H14647">
        <v>4</v>
      </c>
      <c r="I14647">
        <v>1320</v>
      </c>
      <c r="J14647">
        <v>4240</v>
      </c>
      <c r="K14647">
        <v>1775</v>
      </c>
      <c r="L14647">
        <v>1251</v>
      </c>
      <c r="M14647">
        <v>1670</v>
      </c>
      <c r="O14647">
        <v>151</v>
      </c>
      <c r="P14647">
        <v>140</v>
      </c>
      <c r="Q14647">
        <v>7.3</v>
      </c>
      <c r="R14647">
        <v>197</v>
      </c>
      <c r="S14647" t="s">
        <v>39</v>
      </c>
      <c r="U14647" t="str">
        <f t="shared" si="228"/>
        <v>PETROL/</v>
      </c>
      <c r="V14647" t="s">
        <v>15833</v>
      </c>
      <c r="Y14647" t="s">
        <v>32</v>
      </c>
      <c r="Z14647">
        <v>27095</v>
      </c>
      <c r="AA14647" t="s">
        <v>12896</v>
      </c>
      <c r="AB14647" t="s">
        <v>34</v>
      </c>
      <c r="AC14647">
        <v>180</v>
      </c>
    </row>
    <row r="14648" spans="1:29" x14ac:dyDescent="0.25">
      <c r="A14648" t="s">
        <v>28</v>
      </c>
      <c r="B14648" t="s">
        <v>12878</v>
      </c>
      <c r="C14648" t="s">
        <v>12893</v>
      </c>
      <c r="D14648">
        <v>1</v>
      </c>
      <c r="E14648">
        <v>50077633</v>
      </c>
      <c r="H14648">
        <v>4</v>
      </c>
      <c r="I14648">
        <v>1320</v>
      </c>
      <c r="J14648">
        <v>4240</v>
      </c>
      <c r="K14648">
        <v>1775</v>
      </c>
      <c r="L14648">
        <v>1273</v>
      </c>
      <c r="M14648">
        <v>1700</v>
      </c>
      <c r="O14648">
        <v>151</v>
      </c>
      <c r="P14648">
        <v>130</v>
      </c>
      <c r="Q14648">
        <v>7.9</v>
      </c>
      <c r="R14648">
        <v>197</v>
      </c>
      <c r="S14648" t="s">
        <v>39</v>
      </c>
      <c r="U14648" t="str">
        <f t="shared" si="228"/>
        <v>PETROL/</v>
      </c>
      <c r="V14648" t="s">
        <v>15833</v>
      </c>
      <c r="Y14648" t="s">
        <v>32</v>
      </c>
      <c r="Z14648">
        <v>28695</v>
      </c>
      <c r="AA14648" t="s">
        <v>12897</v>
      </c>
      <c r="AB14648" t="s">
        <v>34</v>
      </c>
      <c r="AC14648">
        <v>164</v>
      </c>
    </row>
    <row r="14649" spans="1:29" x14ac:dyDescent="0.25">
      <c r="A14649" t="s">
        <v>28</v>
      </c>
      <c r="B14649" t="s">
        <v>12878</v>
      </c>
      <c r="C14649" t="s">
        <v>12898</v>
      </c>
      <c r="D14649">
        <v>1</v>
      </c>
      <c r="E14649">
        <v>50077634</v>
      </c>
      <c r="H14649">
        <v>5</v>
      </c>
      <c r="I14649">
        <v>1565</v>
      </c>
      <c r="J14649">
        <v>4360</v>
      </c>
      <c r="K14649">
        <v>1795</v>
      </c>
      <c r="L14649">
        <v>1320</v>
      </c>
      <c r="M14649">
        <v>1845</v>
      </c>
      <c r="O14649">
        <v>136</v>
      </c>
      <c r="P14649">
        <v>118</v>
      </c>
      <c r="Q14649">
        <v>10.5</v>
      </c>
      <c r="R14649">
        <v>114</v>
      </c>
      <c r="S14649" t="s">
        <v>39</v>
      </c>
      <c r="U14649" t="str">
        <f t="shared" si="228"/>
        <v>PETROL/</v>
      </c>
      <c r="V14649" t="s">
        <v>15833</v>
      </c>
      <c r="Y14649" t="s">
        <v>38</v>
      </c>
      <c r="Z14649">
        <v>20995</v>
      </c>
      <c r="AA14649" t="s">
        <v>12899</v>
      </c>
      <c r="AB14649" t="s">
        <v>34</v>
      </c>
      <c r="AC14649">
        <v>135</v>
      </c>
    </row>
    <row r="14650" spans="1:29" x14ac:dyDescent="0.25">
      <c r="A14650" t="s">
        <v>28</v>
      </c>
      <c r="B14650" t="s">
        <v>12878</v>
      </c>
      <c r="C14650" t="s">
        <v>12898</v>
      </c>
      <c r="D14650">
        <v>1</v>
      </c>
      <c r="E14650">
        <v>50077635</v>
      </c>
      <c r="H14650">
        <v>5</v>
      </c>
      <c r="I14650">
        <v>1565</v>
      </c>
      <c r="J14650">
        <v>4360</v>
      </c>
      <c r="K14650">
        <v>1795</v>
      </c>
      <c r="L14650">
        <v>1390</v>
      </c>
      <c r="M14650">
        <v>1865</v>
      </c>
      <c r="O14650">
        <v>136</v>
      </c>
      <c r="P14650">
        <v>114</v>
      </c>
      <c r="Q14650">
        <v>10.7</v>
      </c>
      <c r="R14650">
        <v>114</v>
      </c>
      <c r="S14650" t="s">
        <v>39</v>
      </c>
      <c r="U14650" t="str">
        <f t="shared" si="228"/>
        <v>PETROL/</v>
      </c>
      <c r="V14650" t="s">
        <v>15833</v>
      </c>
      <c r="Y14650" t="s">
        <v>38</v>
      </c>
      <c r="Z14650">
        <v>22195</v>
      </c>
      <c r="AA14650" t="s">
        <v>12900</v>
      </c>
      <c r="AB14650" t="s">
        <v>34</v>
      </c>
      <c r="AC14650">
        <v>134</v>
      </c>
    </row>
    <row r="14651" spans="1:29" x14ac:dyDescent="0.25">
      <c r="A14651" t="s">
        <v>28</v>
      </c>
      <c r="B14651" t="s">
        <v>12878</v>
      </c>
      <c r="C14651" t="s">
        <v>12898</v>
      </c>
      <c r="D14651">
        <v>1</v>
      </c>
      <c r="E14651">
        <v>50077636</v>
      </c>
      <c r="H14651">
        <v>5</v>
      </c>
      <c r="I14651">
        <v>1565</v>
      </c>
      <c r="J14651">
        <v>4360</v>
      </c>
      <c r="K14651">
        <v>1795</v>
      </c>
      <c r="L14651">
        <v>1375</v>
      </c>
      <c r="M14651">
        <v>1845</v>
      </c>
      <c r="O14651">
        <v>136</v>
      </c>
      <c r="P14651">
        <v>118</v>
      </c>
      <c r="Q14651">
        <v>10.5</v>
      </c>
      <c r="R14651">
        <v>114</v>
      </c>
      <c r="S14651" t="s">
        <v>39</v>
      </c>
      <c r="U14651" t="str">
        <f t="shared" si="228"/>
        <v>PETROL/</v>
      </c>
      <c r="V14651" t="s">
        <v>15833</v>
      </c>
      <c r="Y14651" t="s">
        <v>38</v>
      </c>
      <c r="Z14651">
        <v>23995</v>
      </c>
      <c r="AA14651" t="s">
        <v>12901</v>
      </c>
      <c r="AB14651" t="s">
        <v>34</v>
      </c>
      <c r="AC14651">
        <v>138</v>
      </c>
    </row>
    <row r="14652" spans="1:29" x14ac:dyDescent="0.25">
      <c r="A14652" t="s">
        <v>28</v>
      </c>
      <c r="B14652" t="s">
        <v>12878</v>
      </c>
      <c r="C14652" t="s">
        <v>12898</v>
      </c>
      <c r="D14652">
        <v>1</v>
      </c>
      <c r="E14652">
        <v>50077637</v>
      </c>
      <c r="H14652">
        <v>5</v>
      </c>
      <c r="I14652">
        <v>1565</v>
      </c>
      <c r="J14652">
        <v>4360</v>
      </c>
      <c r="K14652">
        <v>1795</v>
      </c>
      <c r="L14652">
        <v>1390</v>
      </c>
      <c r="M14652">
        <v>1865</v>
      </c>
      <c r="O14652">
        <v>136</v>
      </c>
      <c r="P14652">
        <v>114</v>
      </c>
      <c r="Q14652">
        <v>10.7</v>
      </c>
      <c r="R14652">
        <v>114</v>
      </c>
      <c r="S14652" t="s">
        <v>39</v>
      </c>
      <c r="U14652" t="str">
        <f t="shared" si="228"/>
        <v>PETROL/</v>
      </c>
      <c r="V14652" t="s">
        <v>15833</v>
      </c>
      <c r="Y14652" t="s">
        <v>38</v>
      </c>
      <c r="Z14652">
        <v>25195</v>
      </c>
      <c r="AA14652" t="s">
        <v>12902</v>
      </c>
      <c r="AB14652" t="s">
        <v>34</v>
      </c>
      <c r="AC14652">
        <v>135</v>
      </c>
    </row>
    <row r="14653" spans="1:29" x14ac:dyDescent="0.25">
      <c r="A14653" t="s">
        <v>28</v>
      </c>
      <c r="B14653" t="s">
        <v>12878</v>
      </c>
      <c r="C14653" t="s">
        <v>12898</v>
      </c>
      <c r="D14653">
        <v>1</v>
      </c>
      <c r="E14653">
        <v>50077638</v>
      </c>
      <c r="H14653">
        <v>5</v>
      </c>
      <c r="I14653">
        <v>1565</v>
      </c>
      <c r="J14653">
        <v>4360</v>
      </c>
      <c r="K14653">
        <v>1795</v>
      </c>
      <c r="L14653">
        <v>1375</v>
      </c>
      <c r="M14653">
        <v>1845</v>
      </c>
      <c r="O14653">
        <v>136</v>
      </c>
      <c r="P14653">
        <v>118</v>
      </c>
      <c r="Q14653">
        <v>10.5</v>
      </c>
      <c r="R14653">
        <v>114</v>
      </c>
      <c r="S14653" t="s">
        <v>39</v>
      </c>
      <c r="U14653" t="str">
        <f t="shared" si="228"/>
        <v>PETROL/</v>
      </c>
      <c r="V14653" t="s">
        <v>15833</v>
      </c>
      <c r="Y14653" t="s">
        <v>38</v>
      </c>
      <c r="Z14653">
        <v>25495</v>
      </c>
      <c r="AA14653" t="s">
        <v>12903</v>
      </c>
      <c r="AB14653" t="s">
        <v>34</v>
      </c>
      <c r="AC14653">
        <v>138</v>
      </c>
    </row>
    <row r="14654" spans="1:29" x14ac:dyDescent="0.25">
      <c r="A14654" t="s">
        <v>28</v>
      </c>
      <c r="B14654" t="s">
        <v>12878</v>
      </c>
      <c r="C14654" t="s">
        <v>12898</v>
      </c>
      <c r="D14654">
        <v>1</v>
      </c>
      <c r="E14654">
        <v>50077639</v>
      </c>
      <c r="H14654">
        <v>5</v>
      </c>
      <c r="I14654">
        <v>1565</v>
      </c>
      <c r="J14654">
        <v>4360</v>
      </c>
      <c r="K14654">
        <v>1795</v>
      </c>
      <c r="L14654">
        <v>1390</v>
      </c>
      <c r="M14654">
        <v>1865</v>
      </c>
      <c r="O14654">
        <v>136</v>
      </c>
      <c r="P14654">
        <v>114</v>
      </c>
      <c r="Q14654">
        <v>10.7</v>
      </c>
      <c r="R14654">
        <v>114</v>
      </c>
      <c r="S14654" t="s">
        <v>39</v>
      </c>
      <c r="U14654" t="str">
        <f t="shared" si="228"/>
        <v>PETROL/</v>
      </c>
      <c r="V14654" t="s">
        <v>15833</v>
      </c>
      <c r="Y14654" t="s">
        <v>38</v>
      </c>
      <c r="Z14654">
        <v>26695</v>
      </c>
      <c r="AA14654" t="s">
        <v>12904</v>
      </c>
      <c r="AB14654" t="s">
        <v>34</v>
      </c>
      <c r="AC14654">
        <v>135</v>
      </c>
    </row>
    <row r="14655" spans="1:29" x14ac:dyDescent="0.25">
      <c r="A14655" t="s">
        <v>28</v>
      </c>
      <c r="B14655" t="s">
        <v>12878</v>
      </c>
      <c r="C14655" t="s">
        <v>12898</v>
      </c>
      <c r="D14655">
        <v>1</v>
      </c>
      <c r="E14655">
        <v>50077640</v>
      </c>
      <c r="H14655">
        <v>5</v>
      </c>
      <c r="I14655">
        <v>1565</v>
      </c>
      <c r="J14655">
        <v>4360</v>
      </c>
      <c r="K14655">
        <v>1795</v>
      </c>
      <c r="L14655">
        <v>1460</v>
      </c>
      <c r="M14655">
        <v>1930</v>
      </c>
      <c r="O14655">
        <v>136</v>
      </c>
      <c r="P14655">
        <v>111</v>
      </c>
      <c r="Q14655">
        <v>11</v>
      </c>
      <c r="R14655">
        <v>114</v>
      </c>
      <c r="S14655" t="s">
        <v>39</v>
      </c>
      <c r="U14655" t="str">
        <f t="shared" si="228"/>
        <v>PETROL/</v>
      </c>
      <c r="V14655" t="s">
        <v>15833</v>
      </c>
      <c r="Y14655" t="s">
        <v>38</v>
      </c>
      <c r="Z14655">
        <v>26495</v>
      </c>
      <c r="AA14655" t="s">
        <v>12905</v>
      </c>
      <c r="AB14655" t="s">
        <v>34</v>
      </c>
      <c r="AC14655">
        <v>152</v>
      </c>
    </row>
    <row r="14656" spans="1:29" x14ac:dyDescent="0.25">
      <c r="A14656" t="s">
        <v>28</v>
      </c>
      <c r="B14656" t="s">
        <v>12878</v>
      </c>
      <c r="C14656" t="s">
        <v>12898</v>
      </c>
      <c r="D14656">
        <v>1</v>
      </c>
      <c r="E14656">
        <v>50077641</v>
      </c>
      <c r="H14656">
        <v>5</v>
      </c>
      <c r="I14656">
        <v>1565</v>
      </c>
      <c r="J14656">
        <v>4360</v>
      </c>
      <c r="K14656">
        <v>1795</v>
      </c>
      <c r="L14656">
        <v>1460</v>
      </c>
      <c r="M14656">
        <v>1930</v>
      </c>
      <c r="O14656">
        <v>136</v>
      </c>
      <c r="P14656">
        <v>111</v>
      </c>
      <c r="Q14656">
        <v>11</v>
      </c>
      <c r="R14656">
        <v>114</v>
      </c>
      <c r="S14656" t="s">
        <v>39</v>
      </c>
      <c r="U14656" t="str">
        <f t="shared" si="228"/>
        <v>PETROL/</v>
      </c>
      <c r="V14656" t="s">
        <v>15833</v>
      </c>
      <c r="Y14656" t="s">
        <v>38</v>
      </c>
      <c r="Z14656">
        <v>27995</v>
      </c>
      <c r="AA14656" t="s">
        <v>12906</v>
      </c>
      <c r="AB14656" t="s">
        <v>34</v>
      </c>
      <c r="AC14656">
        <v>152</v>
      </c>
    </row>
    <row r="14657" spans="1:30" x14ac:dyDescent="0.25">
      <c r="A14657" t="s">
        <v>28</v>
      </c>
      <c r="B14657" t="s">
        <v>12878</v>
      </c>
      <c r="C14657" t="s">
        <v>12907</v>
      </c>
      <c r="D14657">
        <v>1</v>
      </c>
      <c r="E14657">
        <v>50077642</v>
      </c>
      <c r="H14657">
        <v>5</v>
      </c>
      <c r="I14657">
        <v>2640</v>
      </c>
      <c r="J14657">
        <v>4360</v>
      </c>
      <c r="K14657">
        <v>1795</v>
      </c>
      <c r="L14657">
        <v>1380</v>
      </c>
      <c r="M14657">
        <v>1860</v>
      </c>
      <c r="O14657">
        <v>225</v>
      </c>
      <c r="P14657">
        <v>105</v>
      </c>
      <c r="Q14657">
        <v>10.6</v>
      </c>
      <c r="R14657">
        <v>120</v>
      </c>
      <c r="S14657" t="s">
        <v>39</v>
      </c>
      <c r="T14657" t="s">
        <v>99</v>
      </c>
      <c r="U14657" t="str">
        <f t="shared" si="228"/>
        <v>PETROL/ELECTRIC</v>
      </c>
      <c r="V14657" t="s">
        <v>15835</v>
      </c>
      <c r="Y14657" t="s">
        <v>38</v>
      </c>
      <c r="Z14657">
        <v>23595</v>
      </c>
      <c r="AA14657" t="s">
        <v>12908</v>
      </c>
      <c r="AB14657" t="s">
        <v>34</v>
      </c>
      <c r="AC14657">
        <v>86</v>
      </c>
      <c r="AD14657" t="s">
        <v>298</v>
      </c>
    </row>
    <row r="14658" spans="1:30" x14ac:dyDescent="0.25">
      <c r="A14658" t="s">
        <v>28</v>
      </c>
      <c r="B14658" t="s">
        <v>12878</v>
      </c>
      <c r="C14658" t="s">
        <v>12907</v>
      </c>
      <c r="D14658">
        <v>1</v>
      </c>
      <c r="E14658">
        <v>50077643</v>
      </c>
      <c r="H14658">
        <v>5</v>
      </c>
      <c r="I14658">
        <v>2640</v>
      </c>
      <c r="J14658">
        <v>4360</v>
      </c>
      <c r="K14658">
        <v>1795</v>
      </c>
      <c r="L14658">
        <v>1420</v>
      </c>
      <c r="M14658">
        <v>1860</v>
      </c>
      <c r="O14658">
        <v>225</v>
      </c>
      <c r="P14658">
        <v>105</v>
      </c>
      <c r="Q14658">
        <v>10.6</v>
      </c>
      <c r="R14658">
        <v>120</v>
      </c>
      <c r="S14658" t="s">
        <v>39</v>
      </c>
      <c r="T14658" t="s">
        <v>99</v>
      </c>
      <c r="U14658" t="str">
        <f t="shared" si="228"/>
        <v>PETROL/ELECTRIC</v>
      </c>
      <c r="V14658" t="s">
        <v>15835</v>
      </c>
      <c r="Y14658" t="s">
        <v>38</v>
      </c>
      <c r="Z14658">
        <v>26495</v>
      </c>
      <c r="AA14658" t="s">
        <v>12909</v>
      </c>
      <c r="AB14658" t="s">
        <v>34</v>
      </c>
      <c r="AC14658">
        <v>86</v>
      </c>
      <c r="AD14658" t="s">
        <v>298</v>
      </c>
    </row>
    <row r="14659" spans="1:30" x14ac:dyDescent="0.25">
      <c r="A14659" t="s">
        <v>28</v>
      </c>
      <c r="B14659" t="s">
        <v>12878</v>
      </c>
      <c r="C14659" t="s">
        <v>12907</v>
      </c>
      <c r="D14659">
        <v>1</v>
      </c>
      <c r="E14659">
        <v>50077644</v>
      </c>
      <c r="H14659">
        <v>5</v>
      </c>
      <c r="I14659">
        <v>2640</v>
      </c>
      <c r="J14659">
        <v>4360</v>
      </c>
      <c r="K14659">
        <v>1795</v>
      </c>
      <c r="L14659">
        <v>1420</v>
      </c>
      <c r="M14659">
        <v>1860</v>
      </c>
      <c r="O14659">
        <v>225</v>
      </c>
      <c r="P14659">
        <v>105</v>
      </c>
      <c r="Q14659">
        <v>10.6</v>
      </c>
      <c r="R14659">
        <v>120</v>
      </c>
      <c r="S14659" t="s">
        <v>39</v>
      </c>
      <c r="T14659" t="s">
        <v>99</v>
      </c>
      <c r="U14659" t="str">
        <f t="shared" ref="U14659:U14722" si="229">_xlfn.CONCAT(S14659,"/",T14659)</f>
        <v>PETROL/ELECTRIC</v>
      </c>
      <c r="V14659" t="s">
        <v>15835</v>
      </c>
      <c r="Y14659" t="s">
        <v>38</v>
      </c>
      <c r="Z14659">
        <v>27995</v>
      </c>
      <c r="AA14659" t="s">
        <v>12910</v>
      </c>
      <c r="AB14659" t="s">
        <v>34</v>
      </c>
      <c r="AC14659">
        <v>86</v>
      </c>
      <c r="AD14659" t="s">
        <v>298</v>
      </c>
    </row>
    <row r="14660" spans="1:30" x14ac:dyDescent="0.25">
      <c r="A14660" t="s">
        <v>28</v>
      </c>
      <c r="B14660" t="s">
        <v>12878</v>
      </c>
      <c r="C14660" t="s">
        <v>12911</v>
      </c>
      <c r="D14660">
        <v>4</v>
      </c>
      <c r="E14660">
        <v>50077676</v>
      </c>
      <c r="H14660">
        <v>4</v>
      </c>
      <c r="I14660">
        <v>1470</v>
      </c>
      <c r="J14660">
        <v>4645</v>
      </c>
      <c r="K14660">
        <v>1760</v>
      </c>
      <c r="L14660">
        <v>1530</v>
      </c>
      <c r="M14660">
        <v>1855</v>
      </c>
      <c r="O14660">
        <v>225</v>
      </c>
      <c r="P14660">
        <v>101</v>
      </c>
      <c r="Q14660">
        <v>10.7</v>
      </c>
      <c r="R14660">
        <v>120</v>
      </c>
      <c r="S14660" t="s">
        <v>39</v>
      </c>
      <c r="T14660" t="s">
        <v>99</v>
      </c>
      <c r="U14660" t="str">
        <f t="shared" si="229"/>
        <v>PETROL/ELECTRIC</v>
      </c>
      <c r="V14660" t="s">
        <v>15835</v>
      </c>
      <c r="Y14660" t="s">
        <v>38</v>
      </c>
      <c r="Z14660">
        <v>34895</v>
      </c>
      <c r="AA14660" t="s">
        <v>12912</v>
      </c>
      <c r="AB14660" t="s">
        <v>34</v>
      </c>
      <c r="AC14660">
        <v>28</v>
      </c>
      <c r="AD14660" t="s">
        <v>432</v>
      </c>
    </row>
    <row r="14661" spans="1:30" x14ac:dyDescent="0.25">
      <c r="A14661" t="s">
        <v>28</v>
      </c>
      <c r="B14661" t="s">
        <v>12878</v>
      </c>
      <c r="C14661" t="s">
        <v>12911</v>
      </c>
      <c r="D14661">
        <v>4</v>
      </c>
      <c r="E14661">
        <v>50077677</v>
      </c>
      <c r="H14661">
        <v>4</v>
      </c>
      <c r="I14661">
        <v>1470</v>
      </c>
      <c r="J14661">
        <v>4645</v>
      </c>
      <c r="K14661">
        <v>1760</v>
      </c>
      <c r="L14661">
        <v>1530</v>
      </c>
      <c r="M14661">
        <v>1855</v>
      </c>
      <c r="O14661">
        <v>225</v>
      </c>
      <c r="P14661">
        <v>101</v>
      </c>
      <c r="Q14661">
        <v>10.7</v>
      </c>
      <c r="R14661">
        <v>120</v>
      </c>
      <c r="S14661" t="s">
        <v>39</v>
      </c>
      <c r="T14661" t="s">
        <v>99</v>
      </c>
      <c r="U14661" t="str">
        <f t="shared" si="229"/>
        <v>PETROL/ELECTRIC</v>
      </c>
      <c r="V14661" t="s">
        <v>15835</v>
      </c>
      <c r="Y14661" t="s">
        <v>38</v>
      </c>
      <c r="Z14661">
        <v>37095</v>
      </c>
      <c r="AA14661" t="s">
        <v>12913</v>
      </c>
      <c r="AB14661" t="s">
        <v>34</v>
      </c>
      <c r="AC14661">
        <v>28</v>
      </c>
      <c r="AD14661" t="s">
        <v>432</v>
      </c>
    </row>
    <row r="14662" spans="1:30" x14ac:dyDescent="0.25">
      <c r="A14662" t="s">
        <v>28</v>
      </c>
      <c r="B14662" t="s">
        <v>12878</v>
      </c>
      <c r="C14662" t="s">
        <v>12914</v>
      </c>
      <c r="D14662">
        <v>3</v>
      </c>
      <c r="E14662">
        <v>50077678</v>
      </c>
      <c r="H14662">
        <v>5</v>
      </c>
      <c r="I14662">
        <v>1510</v>
      </c>
      <c r="J14662">
        <v>3945</v>
      </c>
      <c r="K14662">
        <v>1695</v>
      </c>
      <c r="L14662">
        <v>975</v>
      </c>
      <c r="M14662">
        <v>1450</v>
      </c>
      <c r="O14662">
        <v>70</v>
      </c>
      <c r="P14662">
        <v>96</v>
      </c>
      <c r="Q14662">
        <v>14.8</v>
      </c>
      <c r="R14662">
        <v>69</v>
      </c>
      <c r="S14662" t="s">
        <v>39</v>
      </c>
      <c r="U14662" t="str">
        <f t="shared" si="229"/>
        <v>PETROL/</v>
      </c>
      <c r="V14662" t="s">
        <v>15833</v>
      </c>
      <c r="Y14662" t="s">
        <v>38</v>
      </c>
      <c r="Z14662">
        <v>12995</v>
      </c>
      <c r="AA14662" t="s">
        <v>12915</v>
      </c>
      <c r="AB14662" t="s">
        <v>34</v>
      </c>
      <c r="AC14662">
        <v>104</v>
      </c>
    </row>
    <row r="14663" spans="1:30" x14ac:dyDescent="0.25">
      <c r="A14663" t="s">
        <v>28</v>
      </c>
      <c r="B14663" t="s">
        <v>12878</v>
      </c>
      <c r="C14663" t="s">
        <v>12914</v>
      </c>
      <c r="D14663">
        <v>3</v>
      </c>
      <c r="E14663">
        <v>50077679</v>
      </c>
      <c r="H14663">
        <v>5</v>
      </c>
      <c r="I14663">
        <v>1510</v>
      </c>
      <c r="J14663">
        <v>3945</v>
      </c>
      <c r="K14663">
        <v>1695</v>
      </c>
      <c r="L14663">
        <v>975</v>
      </c>
      <c r="M14663">
        <v>1450</v>
      </c>
      <c r="O14663">
        <v>70</v>
      </c>
      <c r="P14663">
        <v>96</v>
      </c>
      <c r="Q14663">
        <v>14.8</v>
      </c>
      <c r="R14663">
        <v>69</v>
      </c>
      <c r="S14663" t="s">
        <v>39</v>
      </c>
      <c r="U14663" t="str">
        <f t="shared" si="229"/>
        <v>PETROL/</v>
      </c>
      <c r="V14663" t="s">
        <v>15833</v>
      </c>
      <c r="Y14663" t="s">
        <v>38</v>
      </c>
      <c r="Z14663">
        <v>14495</v>
      </c>
      <c r="AA14663" t="s">
        <v>12916</v>
      </c>
      <c r="AB14663" t="s">
        <v>34</v>
      </c>
      <c r="AC14663">
        <v>107</v>
      </c>
    </row>
    <row r="14664" spans="1:30" x14ac:dyDescent="0.25">
      <c r="A14664" t="s">
        <v>28</v>
      </c>
      <c r="B14664" t="s">
        <v>12878</v>
      </c>
      <c r="C14664" t="s">
        <v>12914</v>
      </c>
      <c r="D14664">
        <v>3</v>
      </c>
      <c r="E14664">
        <v>50077680</v>
      </c>
      <c r="H14664">
        <v>5</v>
      </c>
      <c r="I14664">
        <v>1510</v>
      </c>
      <c r="J14664">
        <v>3945</v>
      </c>
      <c r="K14664">
        <v>1695</v>
      </c>
      <c r="L14664">
        <v>975</v>
      </c>
      <c r="M14664">
        <v>1450</v>
      </c>
      <c r="O14664">
        <v>70</v>
      </c>
      <c r="P14664">
        <v>96</v>
      </c>
      <c r="Q14664">
        <v>14.8</v>
      </c>
      <c r="R14664">
        <v>69</v>
      </c>
      <c r="S14664" t="s">
        <v>39</v>
      </c>
      <c r="U14664" t="str">
        <f t="shared" si="229"/>
        <v>PETROL/</v>
      </c>
      <c r="V14664" t="s">
        <v>15833</v>
      </c>
      <c r="Y14664" t="s">
        <v>38</v>
      </c>
      <c r="Z14664">
        <v>15045</v>
      </c>
      <c r="AA14664" t="s">
        <v>12917</v>
      </c>
      <c r="AB14664" t="s">
        <v>34</v>
      </c>
      <c r="AC14664">
        <v>107</v>
      </c>
    </row>
    <row r="14665" spans="1:30" x14ac:dyDescent="0.25">
      <c r="A14665" t="s">
        <v>28</v>
      </c>
      <c r="B14665" t="s">
        <v>12878</v>
      </c>
      <c r="C14665" t="s">
        <v>12914</v>
      </c>
      <c r="D14665">
        <v>3</v>
      </c>
      <c r="E14665">
        <v>50077681</v>
      </c>
      <c r="H14665">
        <v>5</v>
      </c>
      <c r="I14665">
        <v>1510</v>
      </c>
      <c r="J14665">
        <v>3945</v>
      </c>
      <c r="K14665">
        <v>1695</v>
      </c>
      <c r="L14665">
        <v>1045</v>
      </c>
      <c r="M14665">
        <v>1450</v>
      </c>
      <c r="O14665">
        <v>100</v>
      </c>
      <c r="P14665">
        <v>109</v>
      </c>
      <c r="Q14665">
        <v>10.6</v>
      </c>
      <c r="R14665">
        <v>110</v>
      </c>
      <c r="S14665" t="s">
        <v>39</v>
      </c>
      <c r="U14665" t="str">
        <f t="shared" si="229"/>
        <v>PETROL/</v>
      </c>
      <c r="V14665" t="s">
        <v>15833</v>
      </c>
      <c r="Y14665" t="s">
        <v>38</v>
      </c>
      <c r="Z14665">
        <v>15295</v>
      </c>
      <c r="AA14665" t="s">
        <v>12918</v>
      </c>
      <c r="AB14665" t="s">
        <v>34</v>
      </c>
      <c r="AC14665">
        <v>116</v>
      </c>
    </row>
    <row r="14666" spans="1:30" x14ac:dyDescent="0.25">
      <c r="A14666" t="s">
        <v>28</v>
      </c>
      <c r="B14666" t="s">
        <v>12878</v>
      </c>
      <c r="C14666" t="s">
        <v>12914</v>
      </c>
      <c r="D14666">
        <v>3</v>
      </c>
      <c r="E14666">
        <v>50077682</v>
      </c>
      <c r="H14666">
        <v>5</v>
      </c>
      <c r="I14666">
        <v>1510</v>
      </c>
      <c r="J14666">
        <v>3945</v>
      </c>
      <c r="K14666">
        <v>1695</v>
      </c>
      <c r="L14666">
        <v>1065</v>
      </c>
      <c r="M14666">
        <v>1450</v>
      </c>
      <c r="O14666">
        <v>100</v>
      </c>
      <c r="P14666">
        <v>109</v>
      </c>
      <c r="Q14666">
        <v>10.8</v>
      </c>
      <c r="R14666">
        <v>110</v>
      </c>
      <c r="S14666" t="s">
        <v>39</v>
      </c>
      <c r="U14666" t="str">
        <f t="shared" si="229"/>
        <v>PETROL/</v>
      </c>
      <c r="V14666" t="s">
        <v>15833</v>
      </c>
      <c r="Y14666" t="s">
        <v>38</v>
      </c>
      <c r="Z14666">
        <v>16295</v>
      </c>
      <c r="AA14666" t="s">
        <v>12919</v>
      </c>
      <c r="AB14666" t="s">
        <v>34</v>
      </c>
      <c r="AC14666">
        <v>112</v>
      </c>
    </row>
    <row r="14667" spans="1:30" x14ac:dyDescent="0.25">
      <c r="A14667" t="s">
        <v>28</v>
      </c>
      <c r="B14667" t="s">
        <v>12878</v>
      </c>
      <c r="C14667" t="s">
        <v>12914</v>
      </c>
      <c r="D14667">
        <v>3</v>
      </c>
      <c r="E14667">
        <v>50077683</v>
      </c>
      <c r="H14667">
        <v>5</v>
      </c>
      <c r="I14667">
        <v>1510</v>
      </c>
      <c r="J14667">
        <v>3945</v>
      </c>
      <c r="K14667">
        <v>1695</v>
      </c>
      <c r="L14667">
        <v>1045</v>
      </c>
      <c r="M14667">
        <v>1450</v>
      </c>
      <c r="O14667">
        <v>100</v>
      </c>
      <c r="P14667">
        <v>109</v>
      </c>
      <c r="Q14667">
        <v>10.6</v>
      </c>
      <c r="R14667">
        <v>110</v>
      </c>
      <c r="S14667" t="s">
        <v>39</v>
      </c>
      <c r="U14667" t="str">
        <f t="shared" si="229"/>
        <v>PETROL/</v>
      </c>
      <c r="V14667" t="s">
        <v>15833</v>
      </c>
      <c r="Y14667" t="s">
        <v>38</v>
      </c>
      <c r="Z14667">
        <v>15845</v>
      </c>
      <c r="AA14667" t="s">
        <v>12920</v>
      </c>
      <c r="AB14667" t="s">
        <v>34</v>
      </c>
      <c r="AC14667">
        <v>116</v>
      </c>
    </row>
    <row r="14668" spans="1:30" x14ac:dyDescent="0.25">
      <c r="A14668" t="s">
        <v>28</v>
      </c>
      <c r="B14668" t="s">
        <v>12878</v>
      </c>
      <c r="C14668" t="s">
        <v>12914</v>
      </c>
      <c r="D14668">
        <v>3</v>
      </c>
      <c r="E14668">
        <v>50077684</v>
      </c>
      <c r="H14668">
        <v>5</v>
      </c>
      <c r="I14668">
        <v>1510</v>
      </c>
      <c r="J14668">
        <v>3945</v>
      </c>
      <c r="K14668">
        <v>1695</v>
      </c>
      <c r="L14668">
        <v>1065</v>
      </c>
      <c r="M14668">
        <v>1450</v>
      </c>
      <c r="O14668">
        <v>100</v>
      </c>
      <c r="P14668">
        <v>109</v>
      </c>
      <c r="Q14668">
        <v>10.8</v>
      </c>
      <c r="R14668">
        <v>110</v>
      </c>
      <c r="S14668" t="s">
        <v>39</v>
      </c>
      <c r="U14668" t="str">
        <f t="shared" si="229"/>
        <v>PETROL/</v>
      </c>
      <c r="V14668" t="s">
        <v>15833</v>
      </c>
      <c r="Y14668" t="s">
        <v>38</v>
      </c>
      <c r="Z14668">
        <v>16845</v>
      </c>
      <c r="AA14668" t="s">
        <v>12921</v>
      </c>
      <c r="AB14668" t="s">
        <v>34</v>
      </c>
      <c r="AC14668">
        <v>112</v>
      </c>
    </row>
    <row r="14669" spans="1:30" x14ac:dyDescent="0.25">
      <c r="A14669" t="s">
        <v>28</v>
      </c>
      <c r="B14669" t="s">
        <v>12878</v>
      </c>
      <c r="C14669" t="s">
        <v>12914</v>
      </c>
      <c r="D14669">
        <v>3</v>
      </c>
      <c r="E14669">
        <v>50077685</v>
      </c>
      <c r="H14669">
        <v>5</v>
      </c>
      <c r="I14669">
        <v>1510</v>
      </c>
      <c r="J14669">
        <v>3945</v>
      </c>
      <c r="K14669">
        <v>1695</v>
      </c>
      <c r="L14669">
        <v>1045</v>
      </c>
      <c r="M14669">
        <v>1450</v>
      </c>
      <c r="O14669">
        <v>100</v>
      </c>
      <c r="P14669">
        <v>109</v>
      </c>
      <c r="Q14669">
        <v>10.6</v>
      </c>
      <c r="R14669">
        <v>110</v>
      </c>
      <c r="S14669" t="s">
        <v>39</v>
      </c>
      <c r="U14669" t="str">
        <f t="shared" si="229"/>
        <v>PETROL/</v>
      </c>
      <c r="V14669" t="s">
        <v>15833</v>
      </c>
      <c r="Y14669" t="s">
        <v>38</v>
      </c>
      <c r="Z14669">
        <v>15845</v>
      </c>
      <c r="AA14669" t="s">
        <v>12922</v>
      </c>
      <c r="AB14669" t="s">
        <v>34</v>
      </c>
      <c r="AC14669">
        <v>118</v>
      </c>
    </row>
    <row r="14670" spans="1:30" x14ac:dyDescent="0.25">
      <c r="A14670" t="s">
        <v>28</v>
      </c>
      <c r="B14670" t="s">
        <v>12878</v>
      </c>
      <c r="C14670" t="s">
        <v>12914</v>
      </c>
      <c r="D14670">
        <v>3</v>
      </c>
      <c r="E14670">
        <v>50077686</v>
      </c>
      <c r="H14670">
        <v>5</v>
      </c>
      <c r="I14670">
        <v>1510</v>
      </c>
      <c r="J14670">
        <v>3945</v>
      </c>
      <c r="K14670">
        <v>1695</v>
      </c>
      <c r="L14670">
        <v>1065</v>
      </c>
      <c r="M14670">
        <v>1450</v>
      </c>
      <c r="O14670">
        <v>100</v>
      </c>
      <c r="P14670">
        <v>109</v>
      </c>
      <c r="Q14670">
        <v>10.8</v>
      </c>
      <c r="R14670">
        <v>110</v>
      </c>
      <c r="S14670" t="s">
        <v>39</v>
      </c>
      <c r="U14670" t="str">
        <f t="shared" si="229"/>
        <v>PETROL/</v>
      </c>
      <c r="V14670" t="s">
        <v>15833</v>
      </c>
      <c r="Y14670" t="s">
        <v>38</v>
      </c>
      <c r="Z14670">
        <v>16845</v>
      </c>
      <c r="AA14670" t="s">
        <v>12923</v>
      </c>
      <c r="AB14670" t="s">
        <v>34</v>
      </c>
      <c r="AC14670">
        <v>113</v>
      </c>
    </row>
    <row r="14671" spans="1:30" x14ac:dyDescent="0.25">
      <c r="A14671" t="s">
        <v>28</v>
      </c>
      <c r="B14671" t="s">
        <v>12878</v>
      </c>
      <c r="C14671" t="s">
        <v>12914</v>
      </c>
      <c r="D14671">
        <v>3</v>
      </c>
      <c r="E14671">
        <v>50077687</v>
      </c>
      <c r="H14671">
        <v>5</v>
      </c>
      <c r="I14671">
        <v>1510</v>
      </c>
      <c r="J14671">
        <v>3945</v>
      </c>
      <c r="K14671">
        <v>1695</v>
      </c>
      <c r="L14671">
        <v>1045</v>
      </c>
      <c r="M14671">
        <v>1450</v>
      </c>
      <c r="O14671">
        <v>100</v>
      </c>
      <c r="P14671">
        <v>109</v>
      </c>
      <c r="Q14671">
        <v>10.6</v>
      </c>
      <c r="R14671">
        <v>110</v>
      </c>
      <c r="S14671" t="s">
        <v>39</v>
      </c>
      <c r="U14671" t="str">
        <f t="shared" si="229"/>
        <v>PETROL/</v>
      </c>
      <c r="V14671" t="s">
        <v>15833</v>
      </c>
      <c r="Y14671" t="s">
        <v>38</v>
      </c>
      <c r="Z14671">
        <v>17595</v>
      </c>
      <c r="AA14671" t="s">
        <v>12924</v>
      </c>
      <c r="AB14671" t="s">
        <v>34</v>
      </c>
      <c r="AC14671">
        <v>118</v>
      </c>
    </row>
    <row r="14672" spans="1:30" x14ac:dyDescent="0.25">
      <c r="A14672" t="s">
        <v>28</v>
      </c>
      <c r="B14672" t="s">
        <v>12878</v>
      </c>
      <c r="C14672" t="s">
        <v>12914</v>
      </c>
      <c r="D14672">
        <v>3</v>
      </c>
      <c r="E14672">
        <v>50077688</v>
      </c>
      <c r="H14672">
        <v>5</v>
      </c>
      <c r="I14672">
        <v>1510</v>
      </c>
      <c r="J14672">
        <v>3945</v>
      </c>
      <c r="K14672">
        <v>1695</v>
      </c>
      <c r="L14672">
        <v>1045</v>
      </c>
      <c r="M14672">
        <v>1450</v>
      </c>
      <c r="O14672">
        <v>100</v>
      </c>
      <c r="P14672">
        <v>109</v>
      </c>
      <c r="Q14672">
        <v>10.6</v>
      </c>
      <c r="R14672">
        <v>110</v>
      </c>
      <c r="S14672" t="s">
        <v>39</v>
      </c>
      <c r="U14672" t="str">
        <f t="shared" si="229"/>
        <v>PETROL/</v>
      </c>
      <c r="V14672" t="s">
        <v>15833</v>
      </c>
      <c r="Y14672" t="s">
        <v>38</v>
      </c>
      <c r="Z14672">
        <v>17495</v>
      </c>
      <c r="AA14672" t="s">
        <v>12925</v>
      </c>
      <c r="AB14672" t="s">
        <v>34</v>
      </c>
      <c r="AC14672">
        <v>118</v>
      </c>
    </row>
    <row r="14673" spans="1:30" x14ac:dyDescent="0.25">
      <c r="A14673" t="s">
        <v>28</v>
      </c>
      <c r="B14673" t="s">
        <v>12878</v>
      </c>
      <c r="C14673" t="s">
        <v>12926</v>
      </c>
      <c r="D14673">
        <v>3</v>
      </c>
      <c r="E14673">
        <v>50077689</v>
      </c>
      <c r="H14673">
        <v>5</v>
      </c>
      <c r="I14673">
        <v>1510</v>
      </c>
      <c r="J14673">
        <v>3945</v>
      </c>
      <c r="K14673">
        <v>1695</v>
      </c>
      <c r="L14673">
        <v>1090</v>
      </c>
      <c r="M14673">
        <v>1450</v>
      </c>
      <c r="O14673">
        <v>207</v>
      </c>
      <c r="P14673">
        <v>103</v>
      </c>
      <c r="Q14673">
        <v>11.4</v>
      </c>
      <c r="R14673">
        <v>99</v>
      </c>
      <c r="S14673" t="s">
        <v>39</v>
      </c>
      <c r="T14673" t="s">
        <v>99</v>
      </c>
      <c r="U14673" t="str">
        <f t="shared" si="229"/>
        <v>PETROL/ELECTRIC</v>
      </c>
      <c r="V14673" t="s">
        <v>15835</v>
      </c>
      <c r="Y14673" t="s">
        <v>38</v>
      </c>
      <c r="Z14673">
        <v>16195</v>
      </c>
      <c r="AA14673" t="s">
        <v>12927</v>
      </c>
      <c r="AB14673" t="s">
        <v>34</v>
      </c>
      <c r="AC14673">
        <v>84</v>
      </c>
      <c r="AD14673" t="s">
        <v>298</v>
      </c>
    </row>
    <row r="14674" spans="1:30" x14ac:dyDescent="0.25">
      <c r="A14674" t="s">
        <v>28</v>
      </c>
      <c r="B14674" t="s">
        <v>12878</v>
      </c>
      <c r="C14674" t="s">
        <v>12926</v>
      </c>
      <c r="D14674">
        <v>3</v>
      </c>
      <c r="E14674">
        <v>50077690</v>
      </c>
      <c r="H14674">
        <v>5</v>
      </c>
      <c r="I14674">
        <v>1510</v>
      </c>
      <c r="J14674">
        <v>3945</v>
      </c>
      <c r="K14674">
        <v>1695</v>
      </c>
      <c r="L14674">
        <v>1090</v>
      </c>
      <c r="M14674">
        <v>1450</v>
      </c>
      <c r="O14674">
        <v>207</v>
      </c>
      <c r="P14674">
        <v>103</v>
      </c>
      <c r="Q14674">
        <v>11.4</v>
      </c>
      <c r="R14674">
        <v>99</v>
      </c>
      <c r="S14674" t="s">
        <v>39</v>
      </c>
      <c r="T14674" t="s">
        <v>99</v>
      </c>
      <c r="U14674" t="str">
        <f t="shared" si="229"/>
        <v>PETROL/ELECTRIC</v>
      </c>
      <c r="V14674" t="s">
        <v>15835</v>
      </c>
      <c r="Y14674" t="s">
        <v>38</v>
      </c>
      <c r="Z14674">
        <v>17595</v>
      </c>
      <c r="AA14674" t="s">
        <v>12928</v>
      </c>
      <c r="AB14674" t="s">
        <v>34</v>
      </c>
      <c r="AC14674">
        <v>84</v>
      </c>
      <c r="AD14674" t="s">
        <v>298</v>
      </c>
    </row>
    <row r="14675" spans="1:30" x14ac:dyDescent="0.25">
      <c r="A14675" t="s">
        <v>28</v>
      </c>
      <c r="B14675" t="s">
        <v>12878</v>
      </c>
      <c r="C14675" t="s">
        <v>12926</v>
      </c>
      <c r="D14675">
        <v>3</v>
      </c>
      <c r="E14675">
        <v>50077691</v>
      </c>
      <c r="H14675">
        <v>5</v>
      </c>
      <c r="I14675">
        <v>1510</v>
      </c>
      <c r="J14675">
        <v>3945</v>
      </c>
      <c r="K14675">
        <v>1695</v>
      </c>
      <c r="L14675">
        <v>1090</v>
      </c>
      <c r="M14675">
        <v>1450</v>
      </c>
      <c r="O14675">
        <v>207</v>
      </c>
      <c r="P14675">
        <v>103</v>
      </c>
      <c r="Q14675">
        <v>11.4</v>
      </c>
      <c r="R14675">
        <v>99</v>
      </c>
      <c r="S14675" t="s">
        <v>39</v>
      </c>
      <c r="T14675" t="s">
        <v>99</v>
      </c>
      <c r="U14675" t="str">
        <f t="shared" si="229"/>
        <v>PETROL/ELECTRIC</v>
      </c>
      <c r="V14675" t="s">
        <v>15835</v>
      </c>
      <c r="Y14675" t="s">
        <v>38</v>
      </c>
      <c r="Z14675">
        <v>18145</v>
      </c>
      <c r="AA14675" t="s">
        <v>12929</v>
      </c>
      <c r="AB14675" t="s">
        <v>34</v>
      </c>
      <c r="AC14675">
        <v>84</v>
      </c>
      <c r="AD14675" t="s">
        <v>298</v>
      </c>
    </row>
    <row r="14676" spans="1:30" x14ac:dyDescent="0.25">
      <c r="A14676" t="s">
        <v>28</v>
      </c>
      <c r="B14676" t="s">
        <v>12878</v>
      </c>
      <c r="C14676" t="s">
        <v>12926</v>
      </c>
      <c r="D14676">
        <v>3</v>
      </c>
      <c r="E14676">
        <v>50077692</v>
      </c>
      <c r="H14676">
        <v>5</v>
      </c>
      <c r="I14676">
        <v>1510</v>
      </c>
      <c r="J14676">
        <v>3945</v>
      </c>
      <c r="K14676">
        <v>1695</v>
      </c>
      <c r="L14676">
        <v>1090</v>
      </c>
      <c r="O14676">
        <v>207</v>
      </c>
      <c r="P14676">
        <v>103</v>
      </c>
      <c r="Q14676">
        <v>11.4</v>
      </c>
      <c r="R14676">
        <v>99</v>
      </c>
      <c r="S14676" t="s">
        <v>39</v>
      </c>
      <c r="T14676" t="s">
        <v>99</v>
      </c>
      <c r="U14676" t="str">
        <f t="shared" si="229"/>
        <v>PETROL/ELECTRIC</v>
      </c>
      <c r="V14676" t="s">
        <v>15835</v>
      </c>
      <c r="Y14676" t="s">
        <v>38</v>
      </c>
      <c r="Z14676">
        <v>18145</v>
      </c>
      <c r="AA14676" t="s">
        <v>12930</v>
      </c>
      <c r="AB14676" t="s">
        <v>34</v>
      </c>
      <c r="AC14676">
        <v>89</v>
      </c>
      <c r="AD14676" t="s">
        <v>298</v>
      </c>
    </row>
    <row r="14677" spans="1:30" x14ac:dyDescent="0.25">
      <c r="A14677" t="s">
        <v>28</v>
      </c>
      <c r="B14677" t="s">
        <v>12878</v>
      </c>
      <c r="C14677" t="s">
        <v>12926</v>
      </c>
      <c r="D14677">
        <v>3</v>
      </c>
      <c r="E14677">
        <v>50077693</v>
      </c>
      <c r="H14677">
        <v>5</v>
      </c>
      <c r="I14677">
        <v>1510</v>
      </c>
      <c r="J14677">
        <v>3945</v>
      </c>
      <c r="K14677">
        <v>1695</v>
      </c>
      <c r="L14677">
        <v>1090</v>
      </c>
      <c r="M14677">
        <v>1450</v>
      </c>
      <c r="O14677">
        <v>207</v>
      </c>
      <c r="P14677">
        <v>103</v>
      </c>
      <c r="Q14677">
        <v>11.4</v>
      </c>
      <c r="R14677">
        <v>99</v>
      </c>
      <c r="S14677" t="s">
        <v>39</v>
      </c>
      <c r="T14677" t="s">
        <v>99</v>
      </c>
      <c r="U14677" t="str">
        <f t="shared" si="229"/>
        <v>PETROL/ELECTRIC</v>
      </c>
      <c r="V14677" t="s">
        <v>15835</v>
      </c>
      <c r="Y14677" t="s">
        <v>38</v>
      </c>
      <c r="Z14677">
        <v>19845</v>
      </c>
      <c r="AA14677" t="s">
        <v>12931</v>
      </c>
      <c r="AB14677" t="s">
        <v>34</v>
      </c>
      <c r="AC14677">
        <v>96</v>
      </c>
      <c r="AD14677" t="s">
        <v>298</v>
      </c>
    </row>
    <row r="14678" spans="1:30" x14ac:dyDescent="0.25">
      <c r="A14678" t="s">
        <v>28</v>
      </c>
      <c r="B14678" t="s">
        <v>12878</v>
      </c>
      <c r="C14678" t="s">
        <v>12926</v>
      </c>
      <c r="D14678">
        <v>3</v>
      </c>
      <c r="E14678">
        <v>50077694</v>
      </c>
      <c r="H14678">
        <v>5</v>
      </c>
      <c r="I14678">
        <v>1510</v>
      </c>
      <c r="J14678">
        <v>3945</v>
      </c>
      <c r="K14678">
        <v>1695</v>
      </c>
      <c r="L14678">
        <v>1100</v>
      </c>
      <c r="M14678">
        <v>1450</v>
      </c>
      <c r="O14678">
        <v>207</v>
      </c>
      <c r="P14678">
        <v>103</v>
      </c>
      <c r="Q14678">
        <v>11.4</v>
      </c>
      <c r="R14678">
        <v>99</v>
      </c>
      <c r="S14678" t="s">
        <v>39</v>
      </c>
      <c r="T14678" t="s">
        <v>99</v>
      </c>
      <c r="U14678" t="str">
        <f t="shared" si="229"/>
        <v>PETROL/ELECTRIC</v>
      </c>
      <c r="V14678" t="s">
        <v>15835</v>
      </c>
      <c r="Y14678" t="s">
        <v>38</v>
      </c>
      <c r="Z14678">
        <v>19295</v>
      </c>
      <c r="AA14678" t="s">
        <v>12932</v>
      </c>
      <c r="AB14678" t="s">
        <v>34</v>
      </c>
      <c r="AC14678">
        <v>96</v>
      </c>
      <c r="AD14678" t="s">
        <v>298</v>
      </c>
    </row>
    <row r="14679" spans="1:30" x14ac:dyDescent="0.25">
      <c r="A14679" t="s">
        <v>28</v>
      </c>
      <c r="B14679" t="s">
        <v>12878</v>
      </c>
      <c r="C14679" t="s">
        <v>12893</v>
      </c>
      <c r="D14679">
        <v>1</v>
      </c>
      <c r="E14679">
        <v>50077697</v>
      </c>
      <c r="H14679">
        <v>4</v>
      </c>
      <c r="I14679">
        <v>1320</v>
      </c>
      <c r="J14679">
        <v>4240</v>
      </c>
      <c r="K14679">
        <v>1775</v>
      </c>
      <c r="L14679">
        <v>1251</v>
      </c>
      <c r="M14679">
        <v>1670</v>
      </c>
      <c r="O14679">
        <v>151</v>
      </c>
      <c r="P14679">
        <v>140</v>
      </c>
      <c r="Q14679">
        <v>7.3</v>
      </c>
      <c r="R14679">
        <v>197</v>
      </c>
      <c r="S14679" t="s">
        <v>39</v>
      </c>
      <c r="U14679" t="str">
        <f t="shared" si="229"/>
        <v>PETROL/</v>
      </c>
      <c r="V14679" t="s">
        <v>15833</v>
      </c>
      <c r="Y14679" t="s">
        <v>32</v>
      </c>
      <c r="Z14679">
        <v>28355</v>
      </c>
      <c r="AA14679" t="s">
        <v>12933</v>
      </c>
      <c r="AB14679" t="s">
        <v>34</v>
      </c>
      <c r="AC14679">
        <v>180</v>
      </c>
    </row>
    <row r="14680" spans="1:30" x14ac:dyDescent="0.25">
      <c r="A14680" t="s">
        <v>28</v>
      </c>
      <c r="B14680" t="s">
        <v>12878</v>
      </c>
      <c r="C14680" t="s">
        <v>12893</v>
      </c>
      <c r="D14680">
        <v>1</v>
      </c>
      <c r="E14680">
        <v>50077698</v>
      </c>
      <c r="H14680">
        <v>4</v>
      </c>
      <c r="I14680">
        <v>1320</v>
      </c>
      <c r="J14680">
        <v>4240</v>
      </c>
      <c r="K14680">
        <v>1775</v>
      </c>
      <c r="L14680">
        <v>1273</v>
      </c>
      <c r="M14680">
        <v>1700</v>
      </c>
      <c r="O14680">
        <v>151</v>
      </c>
      <c r="P14680">
        <v>130</v>
      </c>
      <c r="Q14680">
        <v>7.9</v>
      </c>
      <c r="R14680">
        <v>197</v>
      </c>
      <c r="S14680" t="s">
        <v>39</v>
      </c>
      <c r="U14680" t="str">
        <f t="shared" si="229"/>
        <v>PETROL/</v>
      </c>
      <c r="V14680" t="s">
        <v>15833</v>
      </c>
      <c r="Y14680" t="s">
        <v>32</v>
      </c>
      <c r="Z14680">
        <v>29955</v>
      </c>
      <c r="AA14680" t="s">
        <v>12934</v>
      </c>
      <c r="AB14680" t="s">
        <v>34</v>
      </c>
      <c r="AC14680">
        <v>164</v>
      </c>
    </row>
    <row r="14681" spans="1:30" x14ac:dyDescent="0.25">
      <c r="A14681" t="s">
        <v>28</v>
      </c>
      <c r="B14681" t="s">
        <v>12878</v>
      </c>
      <c r="C14681" t="s">
        <v>12914</v>
      </c>
      <c r="D14681">
        <v>3</v>
      </c>
      <c r="E14681">
        <v>50077705</v>
      </c>
      <c r="H14681">
        <v>5</v>
      </c>
      <c r="I14681">
        <v>1510</v>
      </c>
      <c r="J14681">
        <v>3945</v>
      </c>
      <c r="K14681">
        <v>1695</v>
      </c>
      <c r="L14681">
        <v>1045</v>
      </c>
      <c r="M14681">
        <v>1450</v>
      </c>
      <c r="O14681">
        <v>100</v>
      </c>
      <c r="P14681">
        <v>109</v>
      </c>
      <c r="Q14681">
        <v>10.6</v>
      </c>
      <c r="R14681">
        <v>110</v>
      </c>
      <c r="S14681" t="s">
        <v>39</v>
      </c>
      <c r="U14681" t="str">
        <f t="shared" si="229"/>
        <v>PETROL/</v>
      </c>
      <c r="V14681" t="s">
        <v>15833</v>
      </c>
      <c r="Y14681" t="s">
        <v>38</v>
      </c>
      <c r="Z14681">
        <v>17595</v>
      </c>
      <c r="AA14681" t="s">
        <v>12935</v>
      </c>
      <c r="AB14681" t="s">
        <v>34</v>
      </c>
      <c r="AC14681">
        <v>112</v>
      </c>
    </row>
    <row r="14682" spans="1:30" x14ac:dyDescent="0.25">
      <c r="A14682" t="s">
        <v>28</v>
      </c>
      <c r="B14682" t="s">
        <v>12878</v>
      </c>
      <c r="C14682" t="s">
        <v>12926</v>
      </c>
      <c r="D14682">
        <v>3</v>
      </c>
      <c r="E14682">
        <v>50077706</v>
      </c>
      <c r="H14682">
        <v>5</v>
      </c>
      <c r="I14682">
        <v>1510</v>
      </c>
      <c r="J14682">
        <v>3945</v>
      </c>
      <c r="K14682">
        <v>1695</v>
      </c>
      <c r="L14682">
        <v>1090</v>
      </c>
      <c r="M14682">
        <v>1450</v>
      </c>
      <c r="O14682">
        <v>207</v>
      </c>
      <c r="P14682">
        <v>103</v>
      </c>
      <c r="Q14682">
        <v>11.4</v>
      </c>
      <c r="R14682">
        <v>99</v>
      </c>
      <c r="S14682" t="s">
        <v>39</v>
      </c>
      <c r="T14682" t="s">
        <v>99</v>
      </c>
      <c r="U14682" t="str">
        <f t="shared" si="229"/>
        <v>PETROL/ELECTRIC</v>
      </c>
      <c r="V14682" t="s">
        <v>15835</v>
      </c>
      <c r="Y14682" t="s">
        <v>38</v>
      </c>
      <c r="Z14682">
        <v>19700</v>
      </c>
      <c r="AA14682" t="s">
        <v>12936</v>
      </c>
      <c r="AB14682" t="s">
        <v>34</v>
      </c>
      <c r="AC14682">
        <v>82</v>
      </c>
      <c r="AD14682" t="s">
        <v>298</v>
      </c>
    </row>
    <row r="14683" spans="1:30" x14ac:dyDescent="0.25">
      <c r="A14683" t="s">
        <v>28</v>
      </c>
      <c r="B14683" t="s">
        <v>12878</v>
      </c>
      <c r="C14683" t="s">
        <v>12898</v>
      </c>
      <c r="D14683">
        <v>1</v>
      </c>
      <c r="E14683">
        <v>50077714</v>
      </c>
      <c r="H14683">
        <v>5</v>
      </c>
      <c r="I14683">
        <v>1565</v>
      </c>
      <c r="J14683">
        <v>4360</v>
      </c>
      <c r="K14683">
        <v>1795</v>
      </c>
      <c r="L14683">
        <v>1375</v>
      </c>
      <c r="M14683">
        <v>1845</v>
      </c>
      <c r="O14683">
        <v>136</v>
      </c>
      <c r="P14683">
        <v>118</v>
      </c>
      <c r="Q14683">
        <v>10.5</v>
      </c>
      <c r="R14683">
        <v>114</v>
      </c>
      <c r="S14683" t="s">
        <v>39</v>
      </c>
      <c r="U14683" t="str">
        <f t="shared" si="229"/>
        <v>PETROL/</v>
      </c>
      <c r="V14683" t="s">
        <v>15833</v>
      </c>
      <c r="Y14683" t="s">
        <v>38</v>
      </c>
      <c r="Z14683">
        <v>24565</v>
      </c>
      <c r="AA14683" t="s">
        <v>12937</v>
      </c>
      <c r="AB14683" t="s">
        <v>34</v>
      </c>
      <c r="AC14683">
        <v>136</v>
      </c>
    </row>
    <row r="14684" spans="1:30" x14ac:dyDescent="0.25">
      <c r="A14684" t="s">
        <v>28</v>
      </c>
      <c r="B14684" t="s">
        <v>12878</v>
      </c>
      <c r="C14684" t="s">
        <v>12907</v>
      </c>
      <c r="D14684">
        <v>1</v>
      </c>
      <c r="E14684">
        <v>50077715</v>
      </c>
      <c r="H14684">
        <v>5</v>
      </c>
      <c r="I14684">
        <v>2640</v>
      </c>
      <c r="J14684">
        <v>4360</v>
      </c>
      <c r="K14684">
        <v>1795</v>
      </c>
      <c r="L14684">
        <v>1420</v>
      </c>
      <c r="M14684">
        <v>1860</v>
      </c>
      <c r="O14684">
        <v>225</v>
      </c>
      <c r="P14684">
        <v>105</v>
      </c>
      <c r="Q14684">
        <v>10.6</v>
      </c>
      <c r="R14684">
        <v>120</v>
      </c>
      <c r="S14684" t="s">
        <v>39</v>
      </c>
      <c r="T14684" t="s">
        <v>99</v>
      </c>
      <c r="U14684" t="str">
        <f t="shared" si="229"/>
        <v>PETROL/ELECTRIC</v>
      </c>
      <c r="V14684" t="s">
        <v>15835</v>
      </c>
      <c r="Y14684" t="s">
        <v>38</v>
      </c>
      <c r="Z14684">
        <v>27085</v>
      </c>
      <c r="AA14684" t="s">
        <v>12938</v>
      </c>
      <c r="AB14684" t="s">
        <v>34</v>
      </c>
      <c r="AC14684">
        <v>86</v>
      </c>
      <c r="AD14684" t="s">
        <v>298</v>
      </c>
    </row>
    <row r="14685" spans="1:30" x14ac:dyDescent="0.25">
      <c r="A14685" t="s">
        <v>28</v>
      </c>
      <c r="B14685" t="s">
        <v>12878</v>
      </c>
      <c r="C14685" t="s">
        <v>12939</v>
      </c>
      <c r="D14685">
        <v>4</v>
      </c>
      <c r="E14685">
        <v>50077717</v>
      </c>
      <c r="H14685">
        <v>5</v>
      </c>
      <c r="I14685">
        <v>1830</v>
      </c>
      <c r="J14685">
        <v>4395</v>
      </c>
      <c r="K14685">
        <v>1885</v>
      </c>
      <c r="L14685">
        <v>2010</v>
      </c>
      <c r="M14685">
        <v>2600</v>
      </c>
      <c r="O14685">
        <v>309</v>
      </c>
      <c r="P14685">
        <v>109</v>
      </c>
      <c r="Q14685">
        <v>12.1</v>
      </c>
      <c r="R14685">
        <v>174</v>
      </c>
      <c r="S14685" t="s">
        <v>31</v>
      </c>
      <c r="U14685" t="str">
        <f t="shared" si="229"/>
        <v>DIESEL/</v>
      </c>
      <c r="V14685" t="s">
        <v>15832</v>
      </c>
      <c r="Y14685" t="s">
        <v>32</v>
      </c>
      <c r="Z14685">
        <v>32795</v>
      </c>
      <c r="AA14685" t="s">
        <v>12940</v>
      </c>
      <c r="AB14685" t="s">
        <v>34</v>
      </c>
      <c r="AC14685">
        <v>199</v>
      </c>
    </row>
    <row r="14686" spans="1:30" x14ac:dyDescent="0.25">
      <c r="A14686" t="s">
        <v>28</v>
      </c>
      <c r="B14686" t="s">
        <v>12878</v>
      </c>
      <c r="C14686" t="s">
        <v>12939</v>
      </c>
      <c r="D14686">
        <v>4</v>
      </c>
      <c r="E14686">
        <v>50077718</v>
      </c>
      <c r="H14686">
        <v>5</v>
      </c>
      <c r="I14686">
        <v>1830</v>
      </c>
      <c r="J14686">
        <v>4395</v>
      </c>
      <c r="K14686">
        <v>1885</v>
      </c>
      <c r="L14686">
        <v>2120</v>
      </c>
      <c r="M14686">
        <v>2990</v>
      </c>
      <c r="O14686">
        <v>309</v>
      </c>
      <c r="P14686">
        <v>109</v>
      </c>
      <c r="Q14686">
        <v>12.1</v>
      </c>
      <c r="R14686">
        <v>174</v>
      </c>
      <c r="S14686" t="s">
        <v>31</v>
      </c>
      <c r="U14686" t="str">
        <f t="shared" si="229"/>
        <v>DIESEL/</v>
      </c>
      <c r="V14686" t="s">
        <v>15832</v>
      </c>
      <c r="Y14686" t="s">
        <v>32</v>
      </c>
      <c r="Z14686">
        <v>34095</v>
      </c>
      <c r="AA14686" t="s">
        <v>12941</v>
      </c>
      <c r="AB14686" t="s">
        <v>34</v>
      </c>
      <c r="AC14686">
        <v>203</v>
      </c>
    </row>
    <row r="14687" spans="1:30" x14ac:dyDescent="0.25">
      <c r="A14687" t="s">
        <v>28</v>
      </c>
      <c r="B14687" t="s">
        <v>12878</v>
      </c>
      <c r="C14687" t="s">
        <v>12939</v>
      </c>
      <c r="D14687">
        <v>4</v>
      </c>
      <c r="E14687">
        <v>50077719</v>
      </c>
      <c r="H14687">
        <v>5</v>
      </c>
      <c r="I14687">
        <v>1830</v>
      </c>
      <c r="J14687">
        <v>4395</v>
      </c>
      <c r="K14687">
        <v>1885</v>
      </c>
      <c r="L14687">
        <v>2120</v>
      </c>
      <c r="M14687">
        <v>2990</v>
      </c>
      <c r="O14687">
        <v>331</v>
      </c>
      <c r="P14687">
        <v>109</v>
      </c>
      <c r="Q14687">
        <v>12.7</v>
      </c>
      <c r="R14687">
        <v>174</v>
      </c>
      <c r="S14687" t="s">
        <v>31</v>
      </c>
      <c r="U14687" t="str">
        <f t="shared" si="229"/>
        <v>DIESEL/</v>
      </c>
      <c r="V14687" t="s">
        <v>15832</v>
      </c>
      <c r="Y14687" t="s">
        <v>32</v>
      </c>
      <c r="Z14687">
        <v>35795</v>
      </c>
      <c r="AA14687" t="s">
        <v>12942</v>
      </c>
      <c r="AB14687" t="s">
        <v>34</v>
      </c>
      <c r="AC14687">
        <v>203</v>
      </c>
    </row>
    <row r="14688" spans="1:30" x14ac:dyDescent="0.25">
      <c r="A14688" t="s">
        <v>28</v>
      </c>
      <c r="B14688" t="s">
        <v>12878</v>
      </c>
      <c r="C14688" t="s">
        <v>12939</v>
      </c>
      <c r="D14688">
        <v>4</v>
      </c>
      <c r="E14688">
        <v>50077720</v>
      </c>
      <c r="H14688">
        <v>7</v>
      </c>
      <c r="I14688">
        <v>1890</v>
      </c>
      <c r="J14688">
        <v>4780</v>
      </c>
      <c r="K14688">
        <v>1885</v>
      </c>
      <c r="L14688">
        <v>2120</v>
      </c>
      <c r="M14688">
        <v>2990</v>
      </c>
      <c r="O14688">
        <v>331</v>
      </c>
      <c r="P14688">
        <v>109</v>
      </c>
      <c r="Q14688">
        <v>12.7</v>
      </c>
      <c r="R14688">
        <v>174</v>
      </c>
      <c r="S14688" t="s">
        <v>31</v>
      </c>
      <c r="U14688" t="str">
        <f t="shared" si="229"/>
        <v>DIESEL/</v>
      </c>
      <c r="V14688" t="s">
        <v>15832</v>
      </c>
      <c r="Y14688" t="s">
        <v>32</v>
      </c>
      <c r="Z14688">
        <v>39700</v>
      </c>
      <c r="AA14688" t="s">
        <v>12943</v>
      </c>
      <c r="AB14688" t="s">
        <v>34</v>
      </c>
      <c r="AC14688">
        <v>207</v>
      </c>
    </row>
    <row r="14689" spans="1:30" x14ac:dyDescent="0.25">
      <c r="A14689" t="s">
        <v>28</v>
      </c>
      <c r="B14689" t="s">
        <v>12878</v>
      </c>
      <c r="C14689" t="s">
        <v>12939</v>
      </c>
      <c r="D14689">
        <v>4</v>
      </c>
      <c r="E14689">
        <v>50077721</v>
      </c>
      <c r="H14689">
        <v>7</v>
      </c>
      <c r="I14689">
        <v>1890</v>
      </c>
      <c r="J14689">
        <v>4780</v>
      </c>
      <c r="K14689">
        <v>1885</v>
      </c>
      <c r="L14689">
        <v>2120</v>
      </c>
      <c r="M14689">
        <v>2990</v>
      </c>
      <c r="O14689">
        <v>331</v>
      </c>
      <c r="P14689">
        <v>109</v>
      </c>
      <c r="Q14689">
        <v>12.7</v>
      </c>
      <c r="R14689">
        <v>174</v>
      </c>
      <c r="S14689" t="s">
        <v>31</v>
      </c>
      <c r="U14689" t="str">
        <f t="shared" si="229"/>
        <v>DIESEL/</v>
      </c>
      <c r="V14689" t="s">
        <v>15832</v>
      </c>
      <c r="Y14689" t="s">
        <v>38</v>
      </c>
      <c r="Z14689">
        <v>47495</v>
      </c>
      <c r="AA14689" t="s">
        <v>12944</v>
      </c>
      <c r="AB14689" t="s">
        <v>34</v>
      </c>
      <c r="AC14689">
        <v>207</v>
      </c>
    </row>
    <row r="14690" spans="1:30" x14ac:dyDescent="0.25">
      <c r="A14690" t="s">
        <v>28</v>
      </c>
      <c r="B14690" t="s">
        <v>12878</v>
      </c>
      <c r="C14690" t="s">
        <v>12939</v>
      </c>
      <c r="D14690">
        <v>4</v>
      </c>
      <c r="E14690">
        <v>50077722</v>
      </c>
      <c r="H14690">
        <v>7</v>
      </c>
      <c r="I14690">
        <v>1890</v>
      </c>
      <c r="J14690">
        <v>4780</v>
      </c>
      <c r="K14690">
        <v>1885</v>
      </c>
      <c r="L14690">
        <v>2120</v>
      </c>
      <c r="M14690">
        <v>2990</v>
      </c>
      <c r="O14690">
        <v>331</v>
      </c>
      <c r="P14690">
        <v>109</v>
      </c>
      <c r="Q14690">
        <v>12.7</v>
      </c>
      <c r="R14690">
        <v>174</v>
      </c>
      <c r="S14690" t="s">
        <v>31</v>
      </c>
      <c r="U14690" t="str">
        <f t="shared" si="229"/>
        <v>DIESEL/</v>
      </c>
      <c r="V14690" t="s">
        <v>15832</v>
      </c>
      <c r="Y14690" t="s">
        <v>38</v>
      </c>
      <c r="Z14690">
        <v>52295</v>
      </c>
      <c r="AA14690" t="s">
        <v>12945</v>
      </c>
      <c r="AB14690" t="s">
        <v>34</v>
      </c>
      <c r="AC14690">
        <v>207</v>
      </c>
    </row>
    <row r="14691" spans="1:30" x14ac:dyDescent="0.25">
      <c r="A14691" t="s">
        <v>28</v>
      </c>
      <c r="B14691" t="s">
        <v>12878</v>
      </c>
      <c r="C14691" t="s">
        <v>12914</v>
      </c>
      <c r="D14691">
        <v>3</v>
      </c>
      <c r="E14691">
        <v>50077729</v>
      </c>
      <c r="H14691">
        <v>5</v>
      </c>
      <c r="I14691">
        <v>1510</v>
      </c>
      <c r="J14691">
        <v>3945</v>
      </c>
      <c r="K14691">
        <v>1695</v>
      </c>
      <c r="L14691">
        <v>1135</v>
      </c>
      <c r="M14691">
        <v>1545</v>
      </c>
      <c r="O14691">
        <v>184</v>
      </c>
      <c r="P14691">
        <v>143</v>
      </c>
      <c r="Q14691">
        <v>5.9</v>
      </c>
      <c r="R14691">
        <v>209</v>
      </c>
      <c r="S14691" t="s">
        <v>39</v>
      </c>
      <c r="U14691" t="str">
        <f t="shared" si="229"/>
        <v>PETROL/</v>
      </c>
      <c r="V14691" t="s">
        <v>15833</v>
      </c>
      <c r="Y14691" t="s">
        <v>32</v>
      </c>
      <c r="Z14691">
        <v>26295</v>
      </c>
      <c r="AA14691" t="s">
        <v>12946</v>
      </c>
      <c r="AB14691" t="s">
        <v>34</v>
      </c>
      <c r="AC14691">
        <v>170</v>
      </c>
    </row>
    <row r="14692" spans="1:30" x14ac:dyDescent="0.25">
      <c r="A14692" t="s">
        <v>28</v>
      </c>
      <c r="B14692" t="s">
        <v>12878</v>
      </c>
      <c r="C14692" t="s">
        <v>12898</v>
      </c>
      <c r="D14692">
        <v>1</v>
      </c>
      <c r="E14692">
        <v>50077735</v>
      </c>
      <c r="H14692">
        <v>5</v>
      </c>
      <c r="I14692">
        <v>1565</v>
      </c>
      <c r="J14692">
        <v>4360</v>
      </c>
      <c r="K14692">
        <v>1795</v>
      </c>
      <c r="L14692">
        <v>1375</v>
      </c>
      <c r="M14692">
        <v>1845</v>
      </c>
      <c r="O14692">
        <v>136</v>
      </c>
      <c r="P14692">
        <v>118</v>
      </c>
      <c r="Q14692">
        <v>10.5</v>
      </c>
      <c r="R14692">
        <v>114</v>
      </c>
      <c r="S14692" t="s">
        <v>39</v>
      </c>
      <c r="U14692" t="str">
        <f t="shared" si="229"/>
        <v>PETROL/</v>
      </c>
      <c r="V14692" t="s">
        <v>15833</v>
      </c>
      <c r="Y14692" t="s">
        <v>38</v>
      </c>
      <c r="Z14692">
        <v>24165</v>
      </c>
      <c r="AA14692" t="s">
        <v>12947</v>
      </c>
      <c r="AB14692" t="s">
        <v>34</v>
      </c>
      <c r="AC14692">
        <v>138</v>
      </c>
    </row>
    <row r="14693" spans="1:30" x14ac:dyDescent="0.25">
      <c r="A14693" t="s">
        <v>28</v>
      </c>
      <c r="B14693" t="s">
        <v>12878</v>
      </c>
      <c r="C14693" t="s">
        <v>12898</v>
      </c>
      <c r="D14693">
        <v>1</v>
      </c>
      <c r="E14693">
        <v>50077736</v>
      </c>
      <c r="H14693">
        <v>5</v>
      </c>
      <c r="I14693">
        <v>1565</v>
      </c>
      <c r="J14693">
        <v>4360</v>
      </c>
      <c r="K14693">
        <v>1795</v>
      </c>
      <c r="L14693">
        <v>1390</v>
      </c>
      <c r="M14693">
        <v>1930</v>
      </c>
      <c r="O14693">
        <v>136</v>
      </c>
      <c r="P14693">
        <v>114</v>
      </c>
      <c r="Q14693">
        <v>10.7</v>
      </c>
      <c r="R14693">
        <v>114</v>
      </c>
      <c r="S14693" t="s">
        <v>39</v>
      </c>
      <c r="U14693" t="str">
        <f t="shared" si="229"/>
        <v>PETROL/</v>
      </c>
      <c r="V14693" t="s">
        <v>15833</v>
      </c>
      <c r="Y14693" t="s">
        <v>38</v>
      </c>
      <c r="Z14693">
        <v>26960</v>
      </c>
      <c r="AA14693" t="s">
        <v>12948</v>
      </c>
      <c r="AB14693" t="s">
        <v>34</v>
      </c>
      <c r="AC14693">
        <v>152</v>
      </c>
    </row>
    <row r="14694" spans="1:30" x14ac:dyDescent="0.25">
      <c r="A14694" t="s">
        <v>28</v>
      </c>
      <c r="B14694" t="s">
        <v>12878</v>
      </c>
      <c r="C14694" t="s">
        <v>12907</v>
      </c>
      <c r="D14694">
        <v>1</v>
      </c>
      <c r="E14694">
        <v>50077737</v>
      </c>
      <c r="H14694">
        <v>5</v>
      </c>
      <c r="I14694">
        <v>2640</v>
      </c>
      <c r="J14694">
        <v>4360</v>
      </c>
      <c r="K14694">
        <v>1795</v>
      </c>
      <c r="L14694">
        <v>1420</v>
      </c>
      <c r="M14694">
        <v>1860</v>
      </c>
      <c r="O14694">
        <v>225</v>
      </c>
      <c r="P14694">
        <v>105</v>
      </c>
      <c r="Q14694">
        <v>10.6</v>
      </c>
      <c r="R14694">
        <v>120</v>
      </c>
      <c r="S14694" t="s">
        <v>39</v>
      </c>
      <c r="T14694" t="s">
        <v>99</v>
      </c>
      <c r="U14694" t="str">
        <f t="shared" si="229"/>
        <v>PETROL/ELECTRIC</v>
      </c>
      <c r="V14694" t="s">
        <v>15835</v>
      </c>
      <c r="Y14694" t="s">
        <v>38</v>
      </c>
      <c r="Z14694">
        <v>26665</v>
      </c>
      <c r="AA14694" t="s">
        <v>12949</v>
      </c>
      <c r="AB14694" t="s">
        <v>34</v>
      </c>
      <c r="AC14694">
        <v>86</v>
      </c>
      <c r="AD14694" t="s">
        <v>298</v>
      </c>
    </row>
    <row r="14695" spans="1:30" x14ac:dyDescent="0.25">
      <c r="A14695" t="s">
        <v>28</v>
      </c>
      <c r="B14695" t="s">
        <v>12878</v>
      </c>
      <c r="C14695" t="s">
        <v>12950</v>
      </c>
      <c r="D14695">
        <v>2</v>
      </c>
      <c r="E14695">
        <v>50077738</v>
      </c>
      <c r="H14695">
        <v>4</v>
      </c>
      <c r="I14695">
        <v>1460</v>
      </c>
      <c r="J14695">
        <v>3465</v>
      </c>
      <c r="K14695">
        <v>1615</v>
      </c>
      <c r="L14695">
        <v>855</v>
      </c>
      <c r="M14695">
        <v>1240</v>
      </c>
      <c r="O14695">
        <v>69</v>
      </c>
      <c r="P14695">
        <v>99</v>
      </c>
      <c r="Q14695">
        <v>13.3</v>
      </c>
      <c r="R14695">
        <v>71</v>
      </c>
      <c r="S14695" t="s">
        <v>39</v>
      </c>
      <c r="U14695" t="str">
        <f t="shared" si="229"/>
        <v>PETROL/</v>
      </c>
      <c r="V14695" t="s">
        <v>15833</v>
      </c>
      <c r="Y14695" t="s">
        <v>32</v>
      </c>
      <c r="Z14695">
        <v>9695</v>
      </c>
      <c r="AA14695" t="s">
        <v>12951</v>
      </c>
      <c r="AB14695" t="s">
        <v>34</v>
      </c>
      <c r="AC14695">
        <v>93</v>
      </c>
    </row>
    <row r="14696" spans="1:30" x14ac:dyDescent="0.25">
      <c r="A14696" t="s">
        <v>28</v>
      </c>
      <c r="B14696" t="s">
        <v>12878</v>
      </c>
      <c r="C14696" t="s">
        <v>12950</v>
      </c>
      <c r="D14696">
        <v>2</v>
      </c>
      <c r="E14696">
        <v>50077739</v>
      </c>
      <c r="H14696">
        <v>4</v>
      </c>
      <c r="I14696">
        <v>1460</v>
      </c>
      <c r="J14696">
        <v>3465</v>
      </c>
      <c r="K14696">
        <v>1615</v>
      </c>
      <c r="L14696">
        <v>855</v>
      </c>
      <c r="M14696">
        <v>1240</v>
      </c>
      <c r="O14696">
        <v>69</v>
      </c>
      <c r="P14696">
        <v>99</v>
      </c>
      <c r="Q14696">
        <v>13.3</v>
      </c>
      <c r="R14696">
        <v>71</v>
      </c>
      <c r="S14696" t="s">
        <v>39</v>
      </c>
      <c r="U14696" t="str">
        <f t="shared" si="229"/>
        <v>PETROL/</v>
      </c>
      <c r="V14696" t="s">
        <v>15833</v>
      </c>
      <c r="Y14696" t="s">
        <v>32</v>
      </c>
      <c r="Z14696">
        <v>9995</v>
      </c>
      <c r="AA14696" t="s">
        <v>12952</v>
      </c>
      <c r="AB14696" t="s">
        <v>34</v>
      </c>
      <c r="AC14696">
        <v>93</v>
      </c>
    </row>
    <row r="14697" spans="1:30" x14ac:dyDescent="0.25">
      <c r="A14697" t="s">
        <v>28</v>
      </c>
      <c r="B14697" t="s">
        <v>12878</v>
      </c>
      <c r="C14697" t="s">
        <v>12950</v>
      </c>
      <c r="D14697">
        <v>2</v>
      </c>
      <c r="E14697">
        <v>50077740</v>
      </c>
      <c r="H14697">
        <v>4</v>
      </c>
      <c r="I14697">
        <v>1460</v>
      </c>
      <c r="J14697">
        <v>3465</v>
      </c>
      <c r="K14697">
        <v>1615</v>
      </c>
      <c r="L14697">
        <v>855</v>
      </c>
      <c r="M14697">
        <v>1240</v>
      </c>
      <c r="O14697">
        <v>69</v>
      </c>
      <c r="P14697">
        <v>99</v>
      </c>
      <c r="Q14697">
        <v>13.3</v>
      </c>
      <c r="R14697">
        <v>71</v>
      </c>
      <c r="S14697" t="s">
        <v>39</v>
      </c>
      <c r="U14697" t="str">
        <f t="shared" si="229"/>
        <v>PETROL/</v>
      </c>
      <c r="V14697" t="s">
        <v>15833</v>
      </c>
      <c r="Y14697" t="s">
        <v>32</v>
      </c>
      <c r="Z14697">
        <v>11375</v>
      </c>
      <c r="AA14697" t="s">
        <v>12953</v>
      </c>
      <c r="AB14697" t="s">
        <v>34</v>
      </c>
      <c r="AC14697">
        <v>93</v>
      </c>
    </row>
    <row r="14698" spans="1:30" x14ac:dyDescent="0.25">
      <c r="A14698" t="s">
        <v>28</v>
      </c>
      <c r="B14698" t="s">
        <v>12878</v>
      </c>
      <c r="C14698" t="s">
        <v>12950</v>
      </c>
      <c r="D14698">
        <v>2</v>
      </c>
      <c r="E14698">
        <v>50077741</v>
      </c>
      <c r="H14698">
        <v>4</v>
      </c>
      <c r="I14698">
        <v>1460</v>
      </c>
      <c r="J14698">
        <v>3465</v>
      </c>
      <c r="K14698">
        <v>1615</v>
      </c>
      <c r="L14698">
        <v>860</v>
      </c>
      <c r="M14698">
        <v>1240</v>
      </c>
      <c r="O14698">
        <v>69</v>
      </c>
      <c r="P14698">
        <v>99</v>
      </c>
      <c r="Q14698">
        <v>14.7</v>
      </c>
      <c r="R14698">
        <v>71</v>
      </c>
      <c r="S14698" t="s">
        <v>39</v>
      </c>
      <c r="U14698" t="str">
        <f t="shared" si="229"/>
        <v>PETROL/</v>
      </c>
      <c r="V14698" t="s">
        <v>15833</v>
      </c>
      <c r="Y14698" t="s">
        <v>32</v>
      </c>
      <c r="Z14698">
        <v>12075</v>
      </c>
      <c r="AA14698" t="s">
        <v>12954</v>
      </c>
      <c r="AB14698" t="s">
        <v>34</v>
      </c>
      <c r="AC14698">
        <v>95</v>
      </c>
    </row>
    <row r="14699" spans="1:30" x14ac:dyDescent="0.25">
      <c r="A14699" t="s">
        <v>28</v>
      </c>
      <c r="B14699" t="s">
        <v>12878</v>
      </c>
      <c r="C14699" t="s">
        <v>12950</v>
      </c>
      <c r="D14699">
        <v>2</v>
      </c>
      <c r="E14699">
        <v>50077742</v>
      </c>
      <c r="H14699">
        <v>4</v>
      </c>
      <c r="I14699">
        <v>1460</v>
      </c>
      <c r="J14699">
        <v>3465</v>
      </c>
      <c r="K14699">
        <v>1615</v>
      </c>
      <c r="L14699">
        <v>855</v>
      </c>
      <c r="M14699">
        <v>1240</v>
      </c>
      <c r="O14699">
        <v>69</v>
      </c>
      <c r="P14699">
        <v>99</v>
      </c>
      <c r="Q14699">
        <v>13.3</v>
      </c>
      <c r="R14699">
        <v>71</v>
      </c>
      <c r="S14699" t="s">
        <v>39</v>
      </c>
      <c r="U14699" t="str">
        <f t="shared" si="229"/>
        <v>PETROL/</v>
      </c>
      <c r="V14699" t="s">
        <v>15833</v>
      </c>
      <c r="Y14699" t="s">
        <v>38</v>
      </c>
      <c r="Z14699">
        <v>11750</v>
      </c>
      <c r="AA14699" t="s">
        <v>12955</v>
      </c>
      <c r="AB14699" t="s">
        <v>34</v>
      </c>
      <c r="AC14699">
        <v>93</v>
      </c>
    </row>
    <row r="14700" spans="1:30" x14ac:dyDescent="0.25">
      <c r="A14700" t="s">
        <v>28</v>
      </c>
      <c r="B14700" t="s">
        <v>12878</v>
      </c>
      <c r="C14700" t="s">
        <v>12950</v>
      </c>
      <c r="D14700">
        <v>2</v>
      </c>
      <c r="E14700">
        <v>50077743</v>
      </c>
      <c r="H14700">
        <v>4</v>
      </c>
      <c r="I14700">
        <v>1460</v>
      </c>
      <c r="J14700">
        <v>3465</v>
      </c>
      <c r="K14700">
        <v>1615</v>
      </c>
      <c r="L14700">
        <v>860</v>
      </c>
      <c r="M14700">
        <v>1240</v>
      </c>
      <c r="O14700">
        <v>69</v>
      </c>
      <c r="P14700">
        <v>99</v>
      </c>
      <c r="Q14700">
        <v>14.7</v>
      </c>
      <c r="R14700">
        <v>71</v>
      </c>
      <c r="S14700" t="s">
        <v>39</v>
      </c>
      <c r="U14700" t="str">
        <f t="shared" si="229"/>
        <v>PETROL/</v>
      </c>
      <c r="V14700" t="s">
        <v>15833</v>
      </c>
      <c r="Y14700" t="s">
        <v>38</v>
      </c>
      <c r="Z14700">
        <v>12450</v>
      </c>
      <c r="AA14700" t="s">
        <v>12956</v>
      </c>
      <c r="AB14700" t="s">
        <v>34</v>
      </c>
      <c r="AC14700">
        <v>95</v>
      </c>
    </row>
    <row r="14701" spans="1:30" x14ac:dyDescent="0.25">
      <c r="A14701" t="s">
        <v>28</v>
      </c>
      <c r="B14701" t="s">
        <v>12878</v>
      </c>
      <c r="C14701" t="s">
        <v>12950</v>
      </c>
      <c r="D14701">
        <v>2</v>
      </c>
      <c r="E14701">
        <v>50077744</v>
      </c>
      <c r="H14701">
        <v>4</v>
      </c>
      <c r="I14701">
        <v>1460</v>
      </c>
      <c r="J14701">
        <v>3465</v>
      </c>
      <c r="K14701">
        <v>1615</v>
      </c>
      <c r="L14701">
        <v>855</v>
      </c>
      <c r="M14701">
        <v>1240</v>
      </c>
      <c r="O14701">
        <v>69</v>
      </c>
      <c r="P14701">
        <v>99</v>
      </c>
      <c r="Q14701">
        <v>13.3</v>
      </c>
      <c r="R14701">
        <v>71</v>
      </c>
      <c r="S14701" t="s">
        <v>39</v>
      </c>
      <c r="U14701" t="str">
        <f t="shared" si="229"/>
        <v>PETROL/</v>
      </c>
      <c r="V14701" t="s">
        <v>15833</v>
      </c>
      <c r="Y14701" t="s">
        <v>32</v>
      </c>
      <c r="Z14701">
        <v>12630</v>
      </c>
      <c r="AA14701" t="s">
        <v>12957</v>
      </c>
      <c r="AB14701" t="s">
        <v>34</v>
      </c>
      <c r="AC14701">
        <v>93</v>
      </c>
    </row>
    <row r="14702" spans="1:30" x14ac:dyDescent="0.25">
      <c r="A14702" t="s">
        <v>28</v>
      </c>
      <c r="B14702" t="s">
        <v>12878</v>
      </c>
      <c r="C14702" t="s">
        <v>12950</v>
      </c>
      <c r="D14702">
        <v>2</v>
      </c>
      <c r="E14702">
        <v>50077745</v>
      </c>
      <c r="H14702">
        <v>4</v>
      </c>
      <c r="I14702">
        <v>1460</v>
      </c>
      <c r="J14702">
        <v>3465</v>
      </c>
      <c r="K14702">
        <v>1615</v>
      </c>
      <c r="L14702">
        <v>860</v>
      </c>
      <c r="M14702">
        <v>1240</v>
      </c>
      <c r="O14702">
        <v>69</v>
      </c>
      <c r="P14702">
        <v>99</v>
      </c>
      <c r="Q14702">
        <v>14.7</v>
      </c>
      <c r="R14702">
        <v>71</v>
      </c>
      <c r="S14702" t="s">
        <v>39</v>
      </c>
      <c r="U14702" t="str">
        <f t="shared" si="229"/>
        <v>PETROL/</v>
      </c>
      <c r="V14702" t="s">
        <v>15833</v>
      </c>
      <c r="Y14702" t="s">
        <v>32</v>
      </c>
      <c r="Z14702">
        <v>13330</v>
      </c>
      <c r="AA14702" t="s">
        <v>12958</v>
      </c>
      <c r="AB14702" t="s">
        <v>34</v>
      </c>
      <c r="AC14702">
        <v>95</v>
      </c>
    </row>
    <row r="14703" spans="1:30" x14ac:dyDescent="0.25">
      <c r="A14703" t="s">
        <v>28</v>
      </c>
      <c r="B14703" t="s">
        <v>12878</v>
      </c>
      <c r="C14703" t="s">
        <v>12950</v>
      </c>
      <c r="D14703">
        <v>2</v>
      </c>
      <c r="E14703">
        <v>50077746</v>
      </c>
      <c r="H14703">
        <v>4</v>
      </c>
      <c r="I14703">
        <v>1460</v>
      </c>
      <c r="J14703">
        <v>3465</v>
      </c>
      <c r="K14703">
        <v>1615</v>
      </c>
      <c r="L14703">
        <v>855</v>
      </c>
      <c r="M14703">
        <v>1240</v>
      </c>
      <c r="O14703">
        <v>69</v>
      </c>
      <c r="P14703">
        <v>99</v>
      </c>
      <c r="Q14703">
        <v>13.3</v>
      </c>
      <c r="R14703">
        <v>71</v>
      </c>
      <c r="S14703" t="s">
        <v>39</v>
      </c>
      <c r="U14703" t="str">
        <f t="shared" si="229"/>
        <v>PETROL/</v>
      </c>
      <c r="V14703" t="s">
        <v>15833</v>
      </c>
      <c r="Y14703" t="s">
        <v>38</v>
      </c>
      <c r="Z14703">
        <v>13005</v>
      </c>
      <c r="AA14703" t="s">
        <v>12959</v>
      </c>
      <c r="AB14703" t="s">
        <v>34</v>
      </c>
      <c r="AC14703">
        <v>93</v>
      </c>
    </row>
    <row r="14704" spans="1:30" x14ac:dyDescent="0.25">
      <c r="A14704" t="s">
        <v>28</v>
      </c>
      <c r="B14704" t="s">
        <v>12878</v>
      </c>
      <c r="C14704" t="s">
        <v>12950</v>
      </c>
      <c r="D14704">
        <v>2</v>
      </c>
      <c r="E14704">
        <v>50077747</v>
      </c>
      <c r="H14704">
        <v>4</v>
      </c>
      <c r="I14704">
        <v>1460</v>
      </c>
      <c r="J14704">
        <v>3465</v>
      </c>
      <c r="K14704">
        <v>1615</v>
      </c>
      <c r="L14704">
        <v>855</v>
      </c>
      <c r="M14704">
        <v>1240</v>
      </c>
      <c r="O14704">
        <v>69</v>
      </c>
      <c r="P14704">
        <v>99</v>
      </c>
      <c r="Q14704">
        <v>13.3</v>
      </c>
      <c r="R14704">
        <v>71</v>
      </c>
      <c r="S14704" t="s">
        <v>39</v>
      </c>
      <c r="U14704" t="str">
        <f t="shared" si="229"/>
        <v>PETROL/</v>
      </c>
      <c r="V14704" t="s">
        <v>15833</v>
      </c>
      <c r="Y14704" t="s">
        <v>32</v>
      </c>
      <c r="Z14704">
        <v>12630</v>
      </c>
      <c r="AA14704" t="s">
        <v>12960</v>
      </c>
      <c r="AB14704" t="s">
        <v>34</v>
      </c>
      <c r="AC14704">
        <v>93</v>
      </c>
    </row>
    <row r="14705" spans="1:29" x14ac:dyDescent="0.25">
      <c r="A14705" t="s">
        <v>28</v>
      </c>
      <c r="B14705" t="s">
        <v>12878</v>
      </c>
      <c r="C14705" t="s">
        <v>12950</v>
      </c>
      <c r="D14705">
        <v>2</v>
      </c>
      <c r="E14705">
        <v>50077748</v>
      </c>
      <c r="H14705">
        <v>4</v>
      </c>
      <c r="I14705">
        <v>1460</v>
      </c>
      <c r="J14705">
        <v>3465</v>
      </c>
      <c r="K14705">
        <v>1615</v>
      </c>
      <c r="L14705">
        <v>860</v>
      </c>
      <c r="M14705">
        <v>1240</v>
      </c>
      <c r="O14705">
        <v>69</v>
      </c>
      <c r="P14705">
        <v>99</v>
      </c>
      <c r="Q14705">
        <v>14.7</v>
      </c>
      <c r="R14705">
        <v>71</v>
      </c>
      <c r="S14705" t="s">
        <v>39</v>
      </c>
      <c r="U14705" t="str">
        <f t="shared" si="229"/>
        <v>PETROL/</v>
      </c>
      <c r="V14705" t="s">
        <v>15833</v>
      </c>
      <c r="Y14705" t="s">
        <v>32</v>
      </c>
      <c r="Z14705">
        <v>13330</v>
      </c>
      <c r="AA14705" t="s">
        <v>12961</v>
      </c>
      <c r="AB14705" t="s">
        <v>34</v>
      </c>
      <c r="AC14705">
        <v>95</v>
      </c>
    </row>
    <row r="14706" spans="1:29" x14ac:dyDescent="0.25">
      <c r="A14706" t="s">
        <v>28</v>
      </c>
      <c r="B14706" t="s">
        <v>12878</v>
      </c>
      <c r="C14706" t="s">
        <v>12950</v>
      </c>
      <c r="D14706">
        <v>2</v>
      </c>
      <c r="E14706">
        <v>50077749</v>
      </c>
      <c r="H14706">
        <v>4</v>
      </c>
      <c r="I14706">
        <v>1460</v>
      </c>
      <c r="J14706">
        <v>3465</v>
      </c>
      <c r="K14706">
        <v>1615</v>
      </c>
      <c r="L14706">
        <v>855</v>
      </c>
      <c r="M14706">
        <v>1240</v>
      </c>
      <c r="O14706">
        <v>69</v>
      </c>
      <c r="P14706">
        <v>99</v>
      </c>
      <c r="Q14706">
        <v>13.3</v>
      </c>
      <c r="R14706">
        <v>71</v>
      </c>
      <c r="S14706" t="s">
        <v>39</v>
      </c>
      <c r="U14706" t="str">
        <f t="shared" si="229"/>
        <v>PETROL/</v>
      </c>
      <c r="V14706" t="s">
        <v>15833</v>
      </c>
      <c r="Y14706" t="s">
        <v>38</v>
      </c>
      <c r="Z14706">
        <v>13005</v>
      </c>
      <c r="AA14706" t="s">
        <v>12962</v>
      </c>
      <c r="AB14706" t="s">
        <v>34</v>
      </c>
      <c r="AC14706">
        <v>93</v>
      </c>
    </row>
    <row r="14707" spans="1:29" x14ac:dyDescent="0.25">
      <c r="A14707" t="s">
        <v>28</v>
      </c>
      <c r="B14707" t="s">
        <v>12878</v>
      </c>
      <c r="C14707" t="s">
        <v>12950</v>
      </c>
      <c r="D14707">
        <v>2</v>
      </c>
      <c r="E14707">
        <v>50077750</v>
      </c>
      <c r="H14707">
        <v>4</v>
      </c>
      <c r="I14707">
        <v>1460</v>
      </c>
      <c r="J14707">
        <v>3465</v>
      </c>
      <c r="K14707">
        <v>1615</v>
      </c>
      <c r="L14707">
        <v>860</v>
      </c>
      <c r="M14707">
        <v>1240</v>
      </c>
      <c r="O14707">
        <v>69</v>
      </c>
      <c r="P14707">
        <v>99</v>
      </c>
      <c r="Q14707">
        <v>14.7</v>
      </c>
      <c r="R14707">
        <v>71</v>
      </c>
      <c r="S14707" t="s">
        <v>39</v>
      </c>
      <c r="U14707" t="str">
        <f t="shared" si="229"/>
        <v>PETROL/</v>
      </c>
      <c r="V14707" t="s">
        <v>15833</v>
      </c>
      <c r="Y14707" t="s">
        <v>38</v>
      </c>
      <c r="Z14707">
        <v>13705</v>
      </c>
      <c r="AA14707" t="s">
        <v>12963</v>
      </c>
      <c r="AB14707" t="s">
        <v>34</v>
      </c>
      <c r="AC14707">
        <v>95</v>
      </c>
    </row>
    <row r="14708" spans="1:29" x14ac:dyDescent="0.25">
      <c r="A14708" t="s">
        <v>28</v>
      </c>
      <c r="B14708" t="s">
        <v>12878</v>
      </c>
      <c r="C14708" t="s">
        <v>12950</v>
      </c>
      <c r="D14708">
        <v>2</v>
      </c>
      <c r="E14708">
        <v>50077751</v>
      </c>
      <c r="H14708">
        <v>4</v>
      </c>
      <c r="I14708">
        <v>1460</v>
      </c>
      <c r="J14708">
        <v>3465</v>
      </c>
      <c r="K14708">
        <v>1615</v>
      </c>
      <c r="L14708">
        <v>855</v>
      </c>
      <c r="M14708">
        <v>1240</v>
      </c>
      <c r="O14708">
        <v>69</v>
      </c>
      <c r="P14708">
        <v>99</v>
      </c>
      <c r="Q14708">
        <v>13.3</v>
      </c>
      <c r="R14708">
        <v>71</v>
      </c>
      <c r="S14708" t="s">
        <v>39</v>
      </c>
      <c r="U14708" t="str">
        <f t="shared" si="229"/>
        <v>PETROL/</v>
      </c>
      <c r="V14708" t="s">
        <v>15833</v>
      </c>
      <c r="Y14708" t="s">
        <v>32</v>
      </c>
      <c r="Z14708">
        <v>12975</v>
      </c>
      <c r="AA14708" t="s">
        <v>12964</v>
      </c>
      <c r="AB14708" t="s">
        <v>34</v>
      </c>
      <c r="AC14708">
        <v>93</v>
      </c>
    </row>
    <row r="14709" spans="1:29" x14ac:dyDescent="0.25">
      <c r="A14709" t="s">
        <v>28</v>
      </c>
      <c r="B14709" t="s">
        <v>12878</v>
      </c>
      <c r="C14709" t="s">
        <v>12950</v>
      </c>
      <c r="D14709">
        <v>2</v>
      </c>
      <c r="E14709">
        <v>50077752</v>
      </c>
      <c r="H14709">
        <v>4</v>
      </c>
      <c r="I14709">
        <v>1460</v>
      </c>
      <c r="J14709">
        <v>3465</v>
      </c>
      <c r="K14709">
        <v>1615</v>
      </c>
      <c r="L14709">
        <v>860</v>
      </c>
      <c r="M14709">
        <v>1240</v>
      </c>
      <c r="O14709">
        <v>69</v>
      </c>
      <c r="P14709">
        <v>99</v>
      </c>
      <c r="Q14709">
        <v>14.7</v>
      </c>
      <c r="R14709">
        <v>71</v>
      </c>
      <c r="S14709" t="s">
        <v>39</v>
      </c>
      <c r="U14709" t="str">
        <f t="shared" si="229"/>
        <v>PETROL/</v>
      </c>
      <c r="V14709" t="s">
        <v>15833</v>
      </c>
      <c r="Y14709" t="s">
        <v>32</v>
      </c>
      <c r="Z14709">
        <v>13675</v>
      </c>
      <c r="AA14709" t="s">
        <v>12965</v>
      </c>
      <c r="AB14709" t="s">
        <v>34</v>
      </c>
      <c r="AC14709">
        <v>95</v>
      </c>
    </row>
    <row r="14710" spans="1:29" x14ac:dyDescent="0.25">
      <c r="A14710" t="s">
        <v>28</v>
      </c>
      <c r="B14710" t="s">
        <v>12878</v>
      </c>
      <c r="C14710" t="s">
        <v>12950</v>
      </c>
      <c r="D14710">
        <v>2</v>
      </c>
      <c r="E14710">
        <v>50077753</v>
      </c>
      <c r="H14710">
        <v>4</v>
      </c>
      <c r="I14710">
        <v>1460</v>
      </c>
      <c r="J14710">
        <v>3465</v>
      </c>
      <c r="K14710">
        <v>1615</v>
      </c>
      <c r="L14710">
        <v>855</v>
      </c>
      <c r="M14710">
        <v>1240</v>
      </c>
      <c r="O14710">
        <v>69</v>
      </c>
      <c r="P14710">
        <v>99</v>
      </c>
      <c r="Q14710">
        <v>13.3</v>
      </c>
      <c r="R14710">
        <v>71</v>
      </c>
      <c r="S14710" t="s">
        <v>39</v>
      </c>
      <c r="U14710" t="str">
        <f t="shared" si="229"/>
        <v>PETROL/</v>
      </c>
      <c r="V14710" t="s">
        <v>15833</v>
      </c>
      <c r="Y14710" t="s">
        <v>38</v>
      </c>
      <c r="Z14710">
        <v>13350</v>
      </c>
      <c r="AA14710" t="s">
        <v>12966</v>
      </c>
      <c r="AB14710" t="s">
        <v>34</v>
      </c>
      <c r="AC14710">
        <v>93</v>
      </c>
    </row>
    <row r="14711" spans="1:29" x14ac:dyDescent="0.25">
      <c r="A14711" t="s">
        <v>28</v>
      </c>
      <c r="B14711" t="s">
        <v>12878</v>
      </c>
      <c r="C14711" t="s">
        <v>12950</v>
      </c>
      <c r="D14711">
        <v>2</v>
      </c>
      <c r="E14711">
        <v>50077754</v>
      </c>
      <c r="H14711">
        <v>4</v>
      </c>
      <c r="I14711">
        <v>1460</v>
      </c>
      <c r="J14711">
        <v>3465</v>
      </c>
      <c r="K14711">
        <v>1615</v>
      </c>
      <c r="L14711">
        <v>860</v>
      </c>
      <c r="M14711">
        <v>1240</v>
      </c>
      <c r="O14711">
        <v>69</v>
      </c>
      <c r="P14711">
        <v>99</v>
      </c>
      <c r="Q14711">
        <v>14.7</v>
      </c>
      <c r="R14711">
        <v>71</v>
      </c>
      <c r="S14711" t="s">
        <v>39</v>
      </c>
      <c r="U14711" t="str">
        <f t="shared" si="229"/>
        <v>PETROL/</v>
      </c>
      <c r="V14711" t="s">
        <v>15833</v>
      </c>
      <c r="Y14711" t="s">
        <v>38</v>
      </c>
      <c r="Z14711">
        <v>14050</v>
      </c>
      <c r="AA14711" t="s">
        <v>12967</v>
      </c>
      <c r="AB14711" t="s">
        <v>34</v>
      </c>
      <c r="AC14711">
        <v>95</v>
      </c>
    </row>
    <row r="14712" spans="1:29" x14ac:dyDescent="0.25">
      <c r="A14712" t="s">
        <v>28</v>
      </c>
      <c r="B14712" t="s">
        <v>12878</v>
      </c>
      <c r="C14712" t="s">
        <v>12950</v>
      </c>
      <c r="D14712">
        <v>2</v>
      </c>
      <c r="E14712">
        <v>50077755</v>
      </c>
      <c r="H14712">
        <v>4</v>
      </c>
      <c r="I14712">
        <v>1460</v>
      </c>
      <c r="J14712">
        <v>3465</v>
      </c>
      <c r="K14712">
        <v>1615</v>
      </c>
      <c r="L14712">
        <v>860</v>
      </c>
      <c r="M14712">
        <v>1240</v>
      </c>
      <c r="O14712">
        <v>69</v>
      </c>
      <c r="P14712">
        <v>99</v>
      </c>
      <c r="Q14712">
        <v>14.7</v>
      </c>
      <c r="R14712">
        <v>71</v>
      </c>
      <c r="S14712" t="s">
        <v>39</v>
      </c>
      <c r="U14712" t="str">
        <f t="shared" si="229"/>
        <v>PETROL/</v>
      </c>
      <c r="V14712" t="s">
        <v>15833</v>
      </c>
      <c r="Y14712" t="s">
        <v>38</v>
      </c>
      <c r="Z14712">
        <v>13705</v>
      </c>
      <c r="AA14712" t="s">
        <v>12968</v>
      </c>
      <c r="AB14712" t="s">
        <v>34</v>
      </c>
      <c r="AC14712">
        <v>95</v>
      </c>
    </row>
    <row r="14713" spans="1:29" x14ac:dyDescent="0.25">
      <c r="A14713" t="s">
        <v>28</v>
      </c>
      <c r="B14713" t="s">
        <v>12878</v>
      </c>
      <c r="C14713" t="s">
        <v>12893</v>
      </c>
      <c r="D14713">
        <v>1</v>
      </c>
      <c r="E14713">
        <v>50077756</v>
      </c>
      <c r="H14713">
        <v>4</v>
      </c>
      <c r="I14713">
        <v>1320</v>
      </c>
      <c r="J14713">
        <v>4240</v>
      </c>
      <c r="K14713">
        <v>1775</v>
      </c>
      <c r="L14713">
        <v>1239</v>
      </c>
      <c r="M14713">
        <v>1670</v>
      </c>
      <c r="O14713">
        <v>151</v>
      </c>
      <c r="P14713">
        <v>140</v>
      </c>
      <c r="Q14713">
        <v>7.3</v>
      </c>
      <c r="R14713">
        <v>197</v>
      </c>
      <c r="S14713" t="s">
        <v>39</v>
      </c>
      <c r="U14713" t="str">
        <f t="shared" si="229"/>
        <v>PETROL/</v>
      </c>
      <c r="V14713" t="s">
        <v>15833</v>
      </c>
      <c r="Y14713" t="s">
        <v>32</v>
      </c>
      <c r="Z14713">
        <v>28980</v>
      </c>
      <c r="AA14713" t="s">
        <v>12969</v>
      </c>
      <c r="AB14713" t="s">
        <v>34</v>
      </c>
      <c r="AC14713">
        <v>180</v>
      </c>
    </row>
    <row r="14714" spans="1:29" x14ac:dyDescent="0.25">
      <c r="A14714" t="s">
        <v>28</v>
      </c>
      <c r="B14714" t="s">
        <v>12878</v>
      </c>
      <c r="C14714" t="s">
        <v>12893</v>
      </c>
      <c r="D14714">
        <v>1</v>
      </c>
      <c r="E14714">
        <v>50077757</v>
      </c>
      <c r="H14714">
        <v>4</v>
      </c>
      <c r="I14714">
        <v>1320</v>
      </c>
      <c r="J14714">
        <v>4240</v>
      </c>
      <c r="K14714">
        <v>1775</v>
      </c>
      <c r="L14714">
        <v>1262</v>
      </c>
      <c r="M14714">
        <v>1700</v>
      </c>
      <c r="O14714">
        <v>151</v>
      </c>
      <c r="P14714">
        <v>130</v>
      </c>
      <c r="Q14714">
        <v>7.9</v>
      </c>
      <c r="R14714">
        <v>197</v>
      </c>
      <c r="S14714" t="s">
        <v>39</v>
      </c>
      <c r="U14714" t="str">
        <f t="shared" si="229"/>
        <v>PETROL/</v>
      </c>
      <c r="V14714" t="s">
        <v>15833</v>
      </c>
      <c r="Y14714" t="s">
        <v>32</v>
      </c>
      <c r="Z14714">
        <v>30335</v>
      </c>
      <c r="AA14714" t="s">
        <v>12970</v>
      </c>
      <c r="AB14714" t="s">
        <v>34</v>
      </c>
      <c r="AC14714">
        <v>164</v>
      </c>
    </row>
    <row r="14715" spans="1:29" x14ac:dyDescent="0.25">
      <c r="A14715" t="s">
        <v>28</v>
      </c>
      <c r="B14715" t="s">
        <v>12878</v>
      </c>
      <c r="C14715" t="s">
        <v>12950</v>
      </c>
      <c r="D14715">
        <v>2</v>
      </c>
      <c r="E14715">
        <v>50077758</v>
      </c>
      <c r="H14715">
        <v>4</v>
      </c>
      <c r="I14715">
        <v>1460</v>
      </c>
      <c r="J14715">
        <v>3465</v>
      </c>
      <c r="K14715">
        <v>1615</v>
      </c>
      <c r="L14715">
        <v>855</v>
      </c>
      <c r="M14715">
        <v>1240</v>
      </c>
      <c r="O14715">
        <v>69</v>
      </c>
      <c r="P14715">
        <v>99</v>
      </c>
      <c r="Q14715">
        <v>13.3</v>
      </c>
      <c r="R14715">
        <v>71</v>
      </c>
      <c r="S14715" t="s">
        <v>39</v>
      </c>
      <c r="U14715" t="str">
        <f t="shared" si="229"/>
        <v>PETROL/</v>
      </c>
      <c r="V14715" t="s">
        <v>15833</v>
      </c>
      <c r="Y14715" t="s">
        <v>38</v>
      </c>
      <c r="Z14715">
        <v>13895</v>
      </c>
      <c r="AA14715" t="s">
        <v>12971</v>
      </c>
      <c r="AB14715" t="s">
        <v>34</v>
      </c>
      <c r="AC14715">
        <v>93</v>
      </c>
    </row>
    <row r="14716" spans="1:29" x14ac:dyDescent="0.25">
      <c r="A14716" t="s">
        <v>28</v>
      </c>
      <c r="B14716" t="s">
        <v>12878</v>
      </c>
      <c r="C14716" t="s">
        <v>12950</v>
      </c>
      <c r="D14716">
        <v>2</v>
      </c>
      <c r="E14716">
        <v>50077759</v>
      </c>
      <c r="H14716">
        <v>4</v>
      </c>
      <c r="I14716">
        <v>1460</v>
      </c>
      <c r="J14716">
        <v>3465</v>
      </c>
      <c r="K14716">
        <v>1615</v>
      </c>
      <c r="L14716">
        <v>860</v>
      </c>
      <c r="M14716">
        <v>1240</v>
      </c>
      <c r="O14716">
        <v>69</v>
      </c>
      <c r="P14716">
        <v>99</v>
      </c>
      <c r="Q14716">
        <v>14.7</v>
      </c>
      <c r="R14716">
        <v>71</v>
      </c>
      <c r="S14716" t="s">
        <v>39</v>
      </c>
      <c r="U14716" t="str">
        <f t="shared" si="229"/>
        <v>PETROL/</v>
      </c>
      <c r="V14716" t="s">
        <v>15833</v>
      </c>
      <c r="Y14716" t="s">
        <v>38</v>
      </c>
      <c r="Z14716">
        <v>14595</v>
      </c>
      <c r="AA14716" t="s">
        <v>12972</v>
      </c>
      <c r="AB14716" t="s">
        <v>34</v>
      </c>
      <c r="AC14716">
        <v>95</v>
      </c>
    </row>
    <row r="14717" spans="1:29" x14ac:dyDescent="0.25">
      <c r="A14717" t="s">
        <v>28</v>
      </c>
      <c r="B14717" t="s">
        <v>12878</v>
      </c>
      <c r="C14717" t="s">
        <v>12973</v>
      </c>
      <c r="D14717">
        <v>1</v>
      </c>
      <c r="E14717">
        <v>50077760</v>
      </c>
      <c r="H14717">
        <v>9</v>
      </c>
      <c r="I14717">
        <v>1910</v>
      </c>
      <c r="J14717">
        <v>4594</v>
      </c>
      <c r="K14717">
        <v>1920</v>
      </c>
      <c r="L14717">
        <v>1571</v>
      </c>
      <c r="M14717">
        <v>2680</v>
      </c>
      <c r="O14717">
        <v>221</v>
      </c>
      <c r="P14717">
        <v>99</v>
      </c>
      <c r="Q14717">
        <v>16.100000000000001</v>
      </c>
      <c r="R14717">
        <v>115</v>
      </c>
      <c r="S14717" t="s">
        <v>31</v>
      </c>
      <c r="U14717" t="str">
        <f t="shared" si="229"/>
        <v>DIESEL/</v>
      </c>
      <c r="V14717" t="s">
        <v>15832</v>
      </c>
      <c r="Y14717" t="s">
        <v>32</v>
      </c>
      <c r="Z14717">
        <v>28195</v>
      </c>
      <c r="AA14717" t="s">
        <v>12974</v>
      </c>
      <c r="AB14717" t="s">
        <v>34</v>
      </c>
      <c r="AC14717">
        <v>127</v>
      </c>
    </row>
    <row r="14718" spans="1:29" x14ac:dyDescent="0.25">
      <c r="A14718" t="s">
        <v>28</v>
      </c>
      <c r="B14718" t="s">
        <v>12878</v>
      </c>
      <c r="C14718" t="s">
        <v>12884</v>
      </c>
      <c r="D14718">
        <v>1</v>
      </c>
      <c r="E14718">
        <v>50077761</v>
      </c>
      <c r="H14718">
        <v>9</v>
      </c>
      <c r="I14718">
        <v>1910</v>
      </c>
      <c r="J14718">
        <v>5309</v>
      </c>
      <c r="K14718">
        <v>1920</v>
      </c>
      <c r="L14718">
        <v>1740</v>
      </c>
      <c r="M14718">
        <v>3100</v>
      </c>
      <c r="O14718">
        <v>273</v>
      </c>
      <c r="P14718">
        <v>113</v>
      </c>
      <c r="Q14718">
        <v>12.6</v>
      </c>
      <c r="R14718">
        <v>148</v>
      </c>
      <c r="S14718" t="s">
        <v>31</v>
      </c>
      <c r="U14718" t="str">
        <f t="shared" si="229"/>
        <v>DIESEL/</v>
      </c>
      <c r="V14718" t="s">
        <v>15832</v>
      </c>
      <c r="Y14718" t="s">
        <v>32</v>
      </c>
      <c r="Z14718">
        <v>33735</v>
      </c>
      <c r="AA14718" t="s">
        <v>12975</v>
      </c>
      <c r="AB14718" t="s">
        <v>34</v>
      </c>
      <c r="AC14718">
        <v>145</v>
      </c>
    </row>
    <row r="14719" spans="1:29" x14ac:dyDescent="0.25">
      <c r="A14719" t="s">
        <v>28</v>
      </c>
      <c r="B14719" t="s">
        <v>12878</v>
      </c>
      <c r="C14719" t="s">
        <v>12884</v>
      </c>
      <c r="D14719">
        <v>1</v>
      </c>
      <c r="E14719">
        <v>50077762</v>
      </c>
      <c r="H14719">
        <v>9</v>
      </c>
      <c r="I14719">
        <v>1910</v>
      </c>
      <c r="J14719">
        <v>4594</v>
      </c>
      <c r="K14719">
        <v>1920</v>
      </c>
      <c r="L14719">
        <v>1740</v>
      </c>
      <c r="M14719">
        <v>3100</v>
      </c>
      <c r="O14719">
        <v>273</v>
      </c>
      <c r="P14719">
        <v>113</v>
      </c>
      <c r="Q14719">
        <v>12.6</v>
      </c>
      <c r="R14719">
        <v>148</v>
      </c>
      <c r="S14719" t="s">
        <v>31</v>
      </c>
      <c r="U14719" t="str">
        <f t="shared" si="229"/>
        <v>DIESEL/</v>
      </c>
      <c r="V14719" t="s">
        <v>15832</v>
      </c>
      <c r="Y14719" t="s">
        <v>32</v>
      </c>
      <c r="Z14719">
        <v>33250</v>
      </c>
      <c r="AA14719" t="s">
        <v>12976</v>
      </c>
      <c r="AB14719" t="s">
        <v>34</v>
      </c>
      <c r="AC14719">
        <v>145</v>
      </c>
    </row>
    <row r="14720" spans="1:29" x14ac:dyDescent="0.25">
      <c r="A14720" t="s">
        <v>28</v>
      </c>
      <c r="B14720" t="s">
        <v>12878</v>
      </c>
      <c r="C14720" t="s">
        <v>12884</v>
      </c>
      <c r="D14720">
        <v>1</v>
      </c>
      <c r="E14720">
        <v>50077763</v>
      </c>
      <c r="H14720">
        <v>9</v>
      </c>
      <c r="I14720">
        <v>1910</v>
      </c>
      <c r="J14720">
        <v>4594</v>
      </c>
      <c r="K14720">
        <v>1920</v>
      </c>
      <c r="L14720">
        <v>1571</v>
      </c>
      <c r="M14720">
        <v>2680</v>
      </c>
      <c r="O14720">
        <v>221</v>
      </c>
      <c r="P14720">
        <v>99</v>
      </c>
      <c r="Q14720">
        <v>11.6</v>
      </c>
      <c r="R14720">
        <v>118</v>
      </c>
      <c r="S14720" t="s">
        <v>31</v>
      </c>
      <c r="U14720" t="str">
        <f t="shared" si="229"/>
        <v>DIESEL/</v>
      </c>
      <c r="V14720" t="s">
        <v>15832</v>
      </c>
      <c r="Y14720" t="s">
        <v>32</v>
      </c>
      <c r="Z14720">
        <v>31230</v>
      </c>
      <c r="AA14720" t="s">
        <v>12977</v>
      </c>
      <c r="AB14720" t="s">
        <v>34</v>
      </c>
      <c r="AC14720">
        <v>127</v>
      </c>
    </row>
    <row r="14721" spans="1:30" x14ac:dyDescent="0.25">
      <c r="A14721" t="s">
        <v>28</v>
      </c>
      <c r="B14721" t="s">
        <v>12878</v>
      </c>
      <c r="C14721" t="s">
        <v>12884</v>
      </c>
      <c r="D14721">
        <v>1</v>
      </c>
      <c r="E14721">
        <v>50077764</v>
      </c>
      <c r="H14721">
        <v>8</v>
      </c>
      <c r="I14721">
        <v>1910</v>
      </c>
      <c r="J14721">
        <v>4959</v>
      </c>
      <c r="K14721">
        <v>1920</v>
      </c>
      <c r="L14721">
        <v>1727</v>
      </c>
      <c r="M14721">
        <v>3000</v>
      </c>
      <c r="O14721">
        <v>273</v>
      </c>
      <c r="P14721">
        <v>106</v>
      </c>
      <c r="Q14721">
        <v>8.5</v>
      </c>
      <c r="R14721">
        <v>174</v>
      </c>
      <c r="S14721" t="s">
        <v>31</v>
      </c>
      <c r="U14721" t="str">
        <f t="shared" si="229"/>
        <v>DIESEL/</v>
      </c>
      <c r="V14721" t="s">
        <v>15832</v>
      </c>
      <c r="Y14721" t="s">
        <v>38</v>
      </c>
      <c r="Z14721">
        <v>38625</v>
      </c>
      <c r="AA14721" t="s">
        <v>12978</v>
      </c>
      <c r="AB14721" t="s">
        <v>34</v>
      </c>
      <c r="AC14721">
        <v>159</v>
      </c>
    </row>
    <row r="14722" spans="1:30" x14ac:dyDescent="0.25">
      <c r="A14722" t="s">
        <v>28</v>
      </c>
      <c r="B14722" t="s">
        <v>12878</v>
      </c>
      <c r="C14722" t="s">
        <v>12884</v>
      </c>
      <c r="D14722">
        <v>1</v>
      </c>
      <c r="E14722">
        <v>50077765</v>
      </c>
      <c r="H14722">
        <v>8</v>
      </c>
      <c r="I14722">
        <v>1910</v>
      </c>
      <c r="J14722">
        <v>4959</v>
      </c>
      <c r="K14722">
        <v>1920</v>
      </c>
      <c r="L14722">
        <v>1740</v>
      </c>
      <c r="M14722">
        <v>3100</v>
      </c>
      <c r="O14722">
        <v>273</v>
      </c>
      <c r="P14722">
        <v>113</v>
      </c>
      <c r="Q14722">
        <v>12.6</v>
      </c>
      <c r="R14722">
        <v>148</v>
      </c>
      <c r="S14722" t="s">
        <v>31</v>
      </c>
      <c r="U14722" t="str">
        <f t="shared" si="229"/>
        <v>DIESEL/</v>
      </c>
      <c r="V14722" t="s">
        <v>15832</v>
      </c>
      <c r="Y14722" t="s">
        <v>38</v>
      </c>
      <c r="Z14722">
        <v>35895</v>
      </c>
      <c r="AA14722" t="s">
        <v>12979</v>
      </c>
      <c r="AB14722" t="s">
        <v>34</v>
      </c>
      <c r="AC14722">
        <v>144</v>
      </c>
    </row>
    <row r="14723" spans="1:30" x14ac:dyDescent="0.25">
      <c r="A14723" t="s">
        <v>28</v>
      </c>
      <c r="B14723" t="s">
        <v>12878</v>
      </c>
      <c r="C14723" t="s">
        <v>12884</v>
      </c>
      <c r="D14723">
        <v>1</v>
      </c>
      <c r="E14723">
        <v>50077766</v>
      </c>
      <c r="H14723">
        <v>7</v>
      </c>
      <c r="I14723">
        <v>1910</v>
      </c>
      <c r="J14723">
        <v>5309</v>
      </c>
      <c r="K14723">
        <v>1920</v>
      </c>
      <c r="L14723">
        <v>1913</v>
      </c>
      <c r="M14723">
        <v>3000</v>
      </c>
      <c r="O14723">
        <v>273</v>
      </c>
      <c r="P14723">
        <v>106</v>
      </c>
      <c r="Q14723">
        <v>8.5</v>
      </c>
      <c r="R14723">
        <v>174</v>
      </c>
      <c r="S14723" t="s">
        <v>31</v>
      </c>
      <c r="U14723" t="str">
        <f t="shared" ref="U14723:U14786" si="230">_xlfn.CONCAT(S14723,"/",T14723)</f>
        <v>DIESEL/</v>
      </c>
      <c r="V14723" t="s">
        <v>15832</v>
      </c>
      <c r="Y14723" t="s">
        <v>38</v>
      </c>
      <c r="Z14723">
        <v>46735</v>
      </c>
      <c r="AA14723" t="s">
        <v>12980</v>
      </c>
      <c r="AB14723" t="s">
        <v>34</v>
      </c>
      <c r="AC14723">
        <v>166</v>
      </c>
    </row>
    <row r="14724" spans="1:30" x14ac:dyDescent="0.25">
      <c r="A14724" t="s">
        <v>28</v>
      </c>
      <c r="B14724" t="s">
        <v>12878</v>
      </c>
      <c r="C14724" t="s">
        <v>12884</v>
      </c>
      <c r="D14724">
        <v>1</v>
      </c>
      <c r="E14724">
        <v>50077767</v>
      </c>
      <c r="H14724">
        <v>8</v>
      </c>
      <c r="I14724">
        <v>1910</v>
      </c>
      <c r="J14724">
        <v>4609</v>
      </c>
      <c r="K14724">
        <v>1920</v>
      </c>
      <c r="L14724">
        <v>1727</v>
      </c>
      <c r="M14724">
        <v>2725</v>
      </c>
      <c r="O14724">
        <v>273</v>
      </c>
      <c r="P14724">
        <v>106</v>
      </c>
      <c r="Q14724">
        <v>8.5</v>
      </c>
      <c r="R14724">
        <v>174</v>
      </c>
      <c r="S14724" t="s">
        <v>31</v>
      </c>
      <c r="U14724" t="str">
        <f t="shared" si="230"/>
        <v>DIESEL/</v>
      </c>
      <c r="V14724" t="s">
        <v>15832</v>
      </c>
      <c r="Y14724" t="s">
        <v>38</v>
      </c>
      <c r="Z14724">
        <v>37055</v>
      </c>
      <c r="AA14724" t="s">
        <v>12981</v>
      </c>
      <c r="AB14724" t="s">
        <v>34</v>
      </c>
      <c r="AC14724">
        <v>159</v>
      </c>
    </row>
    <row r="14725" spans="1:30" x14ac:dyDescent="0.25">
      <c r="A14725" t="s">
        <v>28</v>
      </c>
      <c r="B14725" t="s">
        <v>12878</v>
      </c>
      <c r="C14725" t="s">
        <v>12884</v>
      </c>
      <c r="D14725">
        <v>1</v>
      </c>
      <c r="E14725">
        <v>50077768</v>
      </c>
      <c r="H14725">
        <v>8</v>
      </c>
      <c r="I14725">
        <v>1910</v>
      </c>
      <c r="J14725">
        <v>4609</v>
      </c>
      <c r="K14725">
        <v>1920</v>
      </c>
      <c r="L14725">
        <v>1740</v>
      </c>
      <c r="M14725">
        <v>2695</v>
      </c>
      <c r="O14725">
        <v>273</v>
      </c>
      <c r="P14725">
        <v>113</v>
      </c>
      <c r="Q14725">
        <v>12.6</v>
      </c>
      <c r="R14725">
        <v>148</v>
      </c>
      <c r="S14725" t="s">
        <v>31</v>
      </c>
      <c r="U14725" t="str">
        <f t="shared" si="230"/>
        <v>DIESEL/</v>
      </c>
      <c r="V14725" t="s">
        <v>15832</v>
      </c>
      <c r="Y14725" t="s">
        <v>38</v>
      </c>
      <c r="Z14725">
        <v>34325</v>
      </c>
      <c r="AA14725" t="s">
        <v>12982</v>
      </c>
      <c r="AB14725" t="s">
        <v>34</v>
      </c>
      <c r="AC14725">
        <v>142</v>
      </c>
    </row>
    <row r="14726" spans="1:30" x14ac:dyDescent="0.25">
      <c r="A14726" t="s">
        <v>28</v>
      </c>
      <c r="B14726" t="s">
        <v>12878</v>
      </c>
      <c r="C14726" t="s">
        <v>12950</v>
      </c>
      <c r="D14726">
        <v>2</v>
      </c>
      <c r="E14726">
        <v>50077769</v>
      </c>
      <c r="H14726">
        <v>5</v>
      </c>
      <c r="I14726">
        <v>1460</v>
      </c>
      <c r="J14726">
        <v>3465</v>
      </c>
      <c r="K14726">
        <v>1615</v>
      </c>
      <c r="L14726">
        <v>860</v>
      </c>
      <c r="M14726">
        <v>1240</v>
      </c>
      <c r="O14726">
        <v>70</v>
      </c>
      <c r="P14726">
        <v>99</v>
      </c>
      <c r="Q14726">
        <v>15</v>
      </c>
      <c r="R14726">
        <v>71</v>
      </c>
      <c r="S14726" t="s">
        <v>39</v>
      </c>
      <c r="U14726" t="str">
        <f t="shared" si="230"/>
        <v>PETROL/</v>
      </c>
      <c r="V14726" t="s">
        <v>15833</v>
      </c>
      <c r="Y14726" t="s">
        <v>32</v>
      </c>
      <c r="Z14726">
        <v>13410</v>
      </c>
      <c r="AA14726" t="s">
        <v>12983</v>
      </c>
      <c r="AB14726" t="s">
        <v>34</v>
      </c>
      <c r="AC14726">
        <v>95</v>
      </c>
    </row>
    <row r="14727" spans="1:30" x14ac:dyDescent="0.25">
      <c r="A14727" t="s">
        <v>28</v>
      </c>
      <c r="B14727" t="s">
        <v>12878</v>
      </c>
      <c r="C14727" t="s">
        <v>12950</v>
      </c>
      <c r="D14727">
        <v>2</v>
      </c>
      <c r="E14727">
        <v>50077770</v>
      </c>
      <c r="H14727">
        <v>5</v>
      </c>
      <c r="I14727">
        <v>1460</v>
      </c>
      <c r="J14727">
        <v>3465</v>
      </c>
      <c r="K14727">
        <v>1615</v>
      </c>
      <c r="L14727">
        <v>855</v>
      </c>
      <c r="M14727">
        <v>1240</v>
      </c>
      <c r="O14727">
        <v>70</v>
      </c>
      <c r="P14727">
        <v>99</v>
      </c>
      <c r="Q14727">
        <v>13.7</v>
      </c>
      <c r="R14727">
        <v>71</v>
      </c>
      <c r="S14727" t="s">
        <v>39</v>
      </c>
      <c r="U14727" t="str">
        <f t="shared" si="230"/>
        <v>PETROL/</v>
      </c>
      <c r="V14727" t="s">
        <v>15833</v>
      </c>
      <c r="Y14727" t="s">
        <v>32</v>
      </c>
      <c r="Z14727">
        <v>12710</v>
      </c>
      <c r="AA14727" t="s">
        <v>12984</v>
      </c>
      <c r="AB14727" t="s">
        <v>34</v>
      </c>
      <c r="AC14727">
        <v>93</v>
      </c>
    </row>
    <row r="14728" spans="1:30" x14ac:dyDescent="0.25">
      <c r="A14728" t="s">
        <v>28</v>
      </c>
      <c r="B14728" t="s">
        <v>12878</v>
      </c>
      <c r="C14728" t="s">
        <v>12950</v>
      </c>
      <c r="D14728">
        <v>2</v>
      </c>
      <c r="E14728">
        <v>50077771</v>
      </c>
      <c r="H14728">
        <v>5</v>
      </c>
      <c r="I14728">
        <v>1460</v>
      </c>
      <c r="J14728">
        <v>3465</v>
      </c>
      <c r="K14728">
        <v>1615</v>
      </c>
      <c r="L14728">
        <v>860</v>
      </c>
      <c r="M14728">
        <v>1240</v>
      </c>
      <c r="O14728">
        <v>70</v>
      </c>
      <c r="P14728">
        <v>99</v>
      </c>
      <c r="Q14728">
        <v>15</v>
      </c>
      <c r="R14728">
        <v>71</v>
      </c>
      <c r="S14728" t="s">
        <v>39</v>
      </c>
      <c r="U14728" t="str">
        <f t="shared" si="230"/>
        <v>PETROL/</v>
      </c>
      <c r="V14728" t="s">
        <v>15833</v>
      </c>
      <c r="Y14728" t="s">
        <v>38</v>
      </c>
      <c r="Z14728">
        <v>13785</v>
      </c>
      <c r="AA14728" t="s">
        <v>12985</v>
      </c>
      <c r="AB14728" t="s">
        <v>34</v>
      </c>
      <c r="AC14728">
        <v>95</v>
      </c>
    </row>
    <row r="14729" spans="1:30" x14ac:dyDescent="0.25">
      <c r="A14729" t="s">
        <v>28</v>
      </c>
      <c r="B14729" t="s">
        <v>12878</v>
      </c>
      <c r="C14729" t="s">
        <v>12950</v>
      </c>
      <c r="D14729">
        <v>2</v>
      </c>
      <c r="E14729">
        <v>50077772</v>
      </c>
      <c r="H14729">
        <v>5</v>
      </c>
      <c r="I14729">
        <v>1460</v>
      </c>
      <c r="J14729">
        <v>3465</v>
      </c>
      <c r="K14729">
        <v>1615</v>
      </c>
      <c r="L14729">
        <v>855</v>
      </c>
      <c r="M14729">
        <v>1240</v>
      </c>
      <c r="O14729">
        <v>70</v>
      </c>
      <c r="P14729">
        <v>99</v>
      </c>
      <c r="Q14729">
        <v>13.7</v>
      </c>
      <c r="R14729">
        <v>71</v>
      </c>
      <c r="S14729" t="s">
        <v>39</v>
      </c>
      <c r="U14729" t="str">
        <f t="shared" si="230"/>
        <v>PETROL/</v>
      </c>
      <c r="V14729" t="s">
        <v>15833</v>
      </c>
      <c r="Y14729" t="s">
        <v>38</v>
      </c>
      <c r="Z14729">
        <v>13085</v>
      </c>
      <c r="AA14729" t="s">
        <v>12986</v>
      </c>
      <c r="AB14729" t="s">
        <v>34</v>
      </c>
      <c r="AC14729">
        <v>93</v>
      </c>
    </row>
    <row r="14730" spans="1:30" x14ac:dyDescent="0.25">
      <c r="A14730" t="s">
        <v>28</v>
      </c>
      <c r="B14730" t="s">
        <v>12878</v>
      </c>
      <c r="C14730" t="s">
        <v>12914</v>
      </c>
      <c r="D14730">
        <v>3</v>
      </c>
      <c r="E14730">
        <v>50077774</v>
      </c>
      <c r="H14730">
        <v>5</v>
      </c>
      <c r="I14730">
        <v>1510</v>
      </c>
      <c r="J14730">
        <v>3945</v>
      </c>
      <c r="K14730">
        <v>1695</v>
      </c>
      <c r="L14730">
        <v>1065</v>
      </c>
      <c r="M14730">
        <v>1450</v>
      </c>
      <c r="O14730">
        <v>100</v>
      </c>
      <c r="P14730">
        <v>109</v>
      </c>
      <c r="Q14730">
        <v>10.8</v>
      </c>
      <c r="R14730">
        <v>110</v>
      </c>
      <c r="S14730" t="s">
        <v>39</v>
      </c>
      <c r="U14730" t="str">
        <f t="shared" si="230"/>
        <v>PETROL/</v>
      </c>
      <c r="V14730" t="s">
        <v>15833</v>
      </c>
      <c r="Y14730" t="s">
        <v>38</v>
      </c>
      <c r="Z14730">
        <v>18465</v>
      </c>
      <c r="AA14730" t="s">
        <v>12987</v>
      </c>
      <c r="AB14730" t="s">
        <v>34</v>
      </c>
      <c r="AC14730">
        <v>113</v>
      </c>
    </row>
    <row r="14731" spans="1:30" x14ac:dyDescent="0.25">
      <c r="A14731" t="s">
        <v>28</v>
      </c>
      <c r="B14731" t="s">
        <v>12878</v>
      </c>
      <c r="C14731" t="s">
        <v>12914</v>
      </c>
      <c r="D14731">
        <v>3</v>
      </c>
      <c r="E14731">
        <v>50077775</v>
      </c>
      <c r="H14731">
        <v>5</v>
      </c>
      <c r="I14731">
        <v>1510</v>
      </c>
      <c r="J14731">
        <v>3945</v>
      </c>
      <c r="K14731">
        <v>1695</v>
      </c>
      <c r="L14731">
        <v>1045</v>
      </c>
      <c r="M14731">
        <v>1450</v>
      </c>
      <c r="O14731">
        <v>100</v>
      </c>
      <c r="P14731">
        <v>109</v>
      </c>
      <c r="Q14731">
        <v>10.6</v>
      </c>
      <c r="R14731">
        <v>110</v>
      </c>
      <c r="S14731" t="s">
        <v>39</v>
      </c>
      <c r="U14731" t="str">
        <f t="shared" si="230"/>
        <v>PETROL/</v>
      </c>
      <c r="V14731" t="s">
        <v>15833</v>
      </c>
      <c r="Y14731" t="s">
        <v>38</v>
      </c>
      <c r="Z14731">
        <v>17465</v>
      </c>
      <c r="AA14731" t="s">
        <v>12988</v>
      </c>
      <c r="AB14731" t="s">
        <v>34</v>
      </c>
      <c r="AC14731">
        <v>118</v>
      </c>
    </row>
    <row r="14732" spans="1:30" x14ac:dyDescent="0.25">
      <c r="A14732" t="s">
        <v>28</v>
      </c>
      <c r="B14732" t="s">
        <v>12878</v>
      </c>
      <c r="C14732" t="s">
        <v>12926</v>
      </c>
      <c r="D14732">
        <v>3</v>
      </c>
      <c r="E14732">
        <v>50077776</v>
      </c>
      <c r="H14732">
        <v>5</v>
      </c>
      <c r="I14732">
        <v>1510</v>
      </c>
      <c r="J14732">
        <v>3945</v>
      </c>
      <c r="K14732">
        <v>1695</v>
      </c>
      <c r="L14732">
        <v>1090</v>
      </c>
      <c r="M14732">
        <v>1450</v>
      </c>
      <c r="O14732">
        <v>207</v>
      </c>
      <c r="P14732">
        <v>103</v>
      </c>
      <c r="Q14732">
        <v>11.4</v>
      </c>
      <c r="R14732">
        <v>99</v>
      </c>
      <c r="S14732" t="s">
        <v>39</v>
      </c>
      <c r="T14732" t="s">
        <v>99</v>
      </c>
      <c r="U14732" t="str">
        <f t="shared" si="230"/>
        <v>PETROL/ELECTRIC</v>
      </c>
      <c r="V14732" t="s">
        <v>15835</v>
      </c>
      <c r="Y14732" t="s">
        <v>38</v>
      </c>
      <c r="Z14732">
        <v>19835</v>
      </c>
      <c r="AA14732" t="s">
        <v>12989</v>
      </c>
      <c r="AB14732" t="s">
        <v>34</v>
      </c>
      <c r="AC14732">
        <v>89</v>
      </c>
      <c r="AD14732" t="s">
        <v>298</v>
      </c>
    </row>
    <row r="14733" spans="1:30" x14ac:dyDescent="0.25">
      <c r="A14733" t="s">
        <v>28</v>
      </c>
      <c r="B14733" t="s">
        <v>12878</v>
      </c>
      <c r="C14733" t="s">
        <v>12926</v>
      </c>
      <c r="D14733">
        <v>3</v>
      </c>
      <c r="E14733">
        <v>50077777</v>
      </c>
      <c r="H14733">
        <v>5</v>
      </c>
      <c r="I14733">
        <v>1510</v>
      </c>
      <c r="J14733">
        <v>3945</v>
      </c>
      <c r="K14733">
        <v>1695</v>
      </c>
      <c r="L14733">
        <v>1090</v>
      </c>
      <c r="M14733">
        <v>1450</v>
      </c>
      <c r="O14733">
        <v>207</v>
      </c>
      <c r="P14733">
        <v>103</v>
      </c>
      <c r="Q14733">
        <v>11.4</v>
      </c>
      <c r="R14733">
        <v>99</v>
      </c>
      <c r="S14733" t="s">
        <v>39</v>
      </c>
      <c r="T14733" t="s">
        <v>99</v>
      </c>
      <c r="U14733" t="str">
        <f t="shared" si="230"/>
        <v>PETROL/ELECTRIC</v>
      </c>
      <c r="V14733" t="s">
        <v>15835</v>
      </c>
      <c r="Y14733" t="s">
        <v>38</v>
      </c>
      <c r="Z14733">
        <v>19820</v>
      </c>
      <c r="AA14733" t="s">
        <v>12990</v>
      </c>
      <c r="AB14733" t="s">
        <v>34</v>
      </c>
      <c r="AC14733">
        <v>87</v>
      </c>
      <c r="AD14733" t="s">
        <v>298</v>
      </c>
    </row>
    <row r="14734" spans="1:30" x14ac:dyDescent="0.25">
      <c r="A14734" t="s">
        <v>28</v>
      </c>
      <c r="B14734" t="s">
        <v>12878</v>
      </c>
      <c r="C14734" t="s">
        <v>12939</v>
      </c>
      <c r="D14734">
        <v>4</v>
      </c>
      <c r="E14734">
        <v>50077778</v>
      </c>
      <c r="H14734">
        <v>5</v>
      </c>
      <c r="I14734">
        <v>1830</v>
      </c>
      <c r="J14734">
        <v>4780</v>
      </c>
      <c r="K14734">
        <v>1885</v>
      </c>
      <c r="L14734">
        <v>2010</v>
      </c>
      <c r="M14734">
        <v>2990</v>
      </c>
      <c r="O14734">
        <v>331</v>
      </c>
      <c r="P14734">
        <v>109</v>
      </c>
      <c r="Q14734">
        <v>12.7</v>
      </c>
      <c r="R14734">
        <v>174</v>
      </c>
      <c r="S14734" t="s">
        <v>31</v>
      </c>
      <c r="U14734" t="str">
        <f t="shared" si="230"/>
        <v>DIESEL/</v>
      </c>
      <c r="V14734" t="s">
        <v>15832</v>
      </c>
      <c r="Y14734" t="s">
        <v>32</v>
      </c>
      <c r="Z14734">
        <v>39635</v>
      </c>
      <c r="AA14734" t="s">
        <v>12991</v>
      </c>
      <c r="AB14734" t="s">
        <v>34</v>
      </c>
      <c r="AC14734">
        <v>201</v>
      </c>
    </row>
    <row r="14735" spans="1:30" x14ac:dyDescent="0.25">
      <c r="A14735" t="s">
        <v>28</v>
      </c>
      <c r="B14735" t="s">
        <v>12878</v>
      </c>
      <c r="C14735" t="s">
        <v>12992</v>
      </c>
      <c r="D14735">
        <v>5</v>
      </c>
      <c r="E14735">
        <v>50077779</v>
      </c>
      <c r="H14735">
        <v>5</v>
      </c>
      <c r="I14735">
        <v>1685</v>
      </c>
      <c r="J14735">
        <v>4600</v>
      </c>
      <c r="K14735">
        <v>1855</v>
      </c>
      <c r="L14735">
        <v>1590</v>
      </c>
      <c r="O14735">
        <v>283</v>
      </c>
      <c r="P14735">
        <v>112</v>
      </c>
      <c r="Q14735">
        <v>8.1</v>
      </c>
      <c r="R14735">
        <v>215</v>
      </c>
      <c r="S14735" t="s">
        <v>39</v>
      </c>
      <c r="T14735" t="s">
        <v>99</v>
      </c>
      <c r="U14735" t="str">
        <f t="shared" si="230"/>
        <v>PETROL/ELECTRIC</v>
      </c>
      <c r="V14735" t="s">
        <v>15835</v>
      </c>
      <c r="Y14735" t="s">
        <v>38</v>
      </c>
      <c r="Z14735">
        <v>29635</v>
      </c>
      <c r="AA14735" t="s">
        <v>12993</v>
      </c>
      <c r="AB14735" t="s">
        <v>34</v>
      </c>
      <c r="AC14735">
        <v>102</v>
      </c>
      <c r="AD14735" t="s">
        <v>298</v>
      </c>
    </row>
    <row r="14736" spans="1:30" x14ac:dyDescent="0.25">
      <c r="A14736" t="s">
        <v>28</v>
      </c>
      <c r="B14736" t="s">
        <v>12878</v>
      </c>
      <c r="C14736" t="s">
        <v>12992</v>
      </c>
      <c r="D14736">
        <v>5</v>
      </c>
      <c r="E14736">
        <v>50077780</v>
      </c>
      <c r="H14736">
        <v>5</v>
      </c>
      <c r="I14736">
        <v>1685</v>
      </c>
      <c r="J14736">
        <v>4600</v>
      </c>
      <c r="K14736">
        <v>1855</v>
      </c>
      <c r="L14736">
        <v>1654</v>
      </c>
      <c r="O14736">
        <v>283</v>
      </c>
      <c r="P14736">
        <v>112</v>
      </c>
      <c r="Q14736">
        <v>7.8</v>
      </c>
      <c r="R14736">
        <v>219</v>
      </c>
      <c r="S14736" t="s">
        <v>39</v>
      </c>
      <c r="T14736" t="s">
        <v>99</v>
      </c>
      <c r="U14736" t="str">
        <f t="shared" si="230"/>
        <v>PETROL/ELECTRIC</v>
      </c>
      <c r="V14736" t="s">
        <v>15835</v>
      </c>
      <c r="Y14736" t="s">
        <v>38</v>
      </c>
      <c r="Z14736">
        <v>35850</v>
      </c>
      <c r="AA14736" t="s">
        <v>12994</v>
      </c>
      <c r="AB14736" t="s">
        <v>34</v>
      </c>
      <c r="AC14736">
        <v>103</v>
      </c>
      <c r="AD14736" t="s">
        <v>298</v>
      </c>
    </row>
    <row r="14737" spans="1:30" x14ac:dyDescent="0.25">
      <c r="A14737" t="s">
        <v>28</v>
      </c>
      <c r="B14737" t="s">
        <v>12878</v>
      </c>
      <c r="C14737" t="s">
        <v>12992</v>
      </c>
      <c r="D14737">
        <v>5</v>
      </c>
      <c r="E14737">
        <v>50077781</v>
      </c>
      <c r="H14737">
        <v>5</v>
      </c>
      <c r="I14737">
        <v>1685</v>
      </c>
      <c r="J14737">
        <v>4600</v>
      </c>
      <c r="K14737">
        <v>1855</v>
      </c>
      <c r="L14737">
        <v>1590</v>
      </c>
      <c r="M14737">
        <v>2155</v>
      </c>
      <c r="O14737">
        <v>283</v>
      </c>
      <c r="P14737">
        <v>112</v>
      </c>
      <c r="Q14737">
        <v>8.1</v>
      </c>
      <c r="R14737">
        <v>215</v>
      </c>
      <c r="S14737" t="s">
        <v>39</v>
      </c>
      <c r="T14737" t="s">
        <v>99</v>
      </c>
      <c r="U14737" t="str">
        <f t="shared" si="230"/>
        <v>PETROL/ELECTRIC</v>
      </c>
      <c r="V14737" t="s">
        <v>15835</v>
      </c>
      <c r="Y14737" t="s">
        <v>38</v>
      </c>
      <c r="Z14737">
        <v>33610</v>
      </c>
      <c r="AA14737" t="s">
        <v>12995</v>
      </c>
      <c r="AB14737" t="s">
        <v>34</v>
      </c>
      <c r="AC14737">
        <v>105</v>
      </c>
      <c r="AD14737" t="s">
        <v>298</v>
      </c>
    </row>
    <row r="14738" spans="1:30" x14ac:dyDescent="0.25">
      <c r="A14738" t="s">
        <v>28</v>
      </c>
      <c r="B14738" t="s">
        <v>12878</v>
      </c>
      <c r="C14738" t="s">
        <v>12992</v>
      </c>
      <c r="D14738">
        <v>5</v>
      </c>
      <c r="E14738">
        <v>50077782</v>
      </c>
      <c r="H14738">
        <v>5</v>
      </c>
      <c r="I14738">
        <v>1685</v>
      </c>
      <c r="J14738">
        <v>4600</v>
      </c>
      <c r="K14738">
        <v>1855</v>
      </c>
      <c r="L14738">
        <v>1654</v>
      </c>
      <c r="O14738">
        <v>283</v>
      </c>
      <c r="P14738">
        <v>112</v>
      </c>
      <c r="Q14738">
        <v>7.8</v>
      </c>
      <c r="R14738">
        <v>219</v>
      </c>
      <c r="S14738" t="s">
        <v>39</v>
      </c>
      <c r="T14738" t="s">
        <v>99</v>
      </c>
      <c r="U14738" t="str">
        <f t="shared" si="230"/>
        <v>PETROL/ELECTRIC</v>
      </c>
      <c r="V14738" t="s">
        <v>15835</v>
      </c>
      <c r="Y14738" t="s">
        <v>38</v>
      </c>
      <c r="Z14738">
        <v>36640</v>
      </c>
      <c r="AA14738" t="s">
        <v>12996</v>
      </c>
      <c r="AB14738" t="s">
        <v>34</v>
      </c>
      <c r="AC14738">
        <v>101</v>
      </c>
      <c r="AD14738" t="s">
        <v>298</v>
      </c>
    </row>
    <row r="14739" spans="1:30" x14ac:dyDescent="0.25">
      <c r="A14739" t="s">
        <v>28</v>
      </c>
      <c r="B14739" t="s">
        <v>12878</v>
      </c>
      <c r="C14739" t="s">
        <v>12992</v>
      </c>
      <c r="D14739">
        <v>5</v>
      </c>
      <c r="E14739">
        <v>50077783</v>
      </c>
      <c r="H14739">
        <v>5</v>
      </c>
      <c r="I14739">
        <v>1685</v>
      </c>
      <c r="J14739">
        <v>4600</v>
      </c>
      <c r="K14739">
        <v>1855</v>
      </c>
      <c r="L14739">
        <v>1590</v>
      </c>
      <c r="M14739">
        <v>2155</v>
      </c>
      <c r="O14739">
        <v>283</v>
      </c>
      <c r="P14739">
        <v>112</v>
      </c>
      <c r="Q14739">
        <v>8.1</v>
      </c>
      <c r="R14739">
        <v>215</v>
      </c>
      <c r="S14739" t="s">
        <v>39</v>
      </c>
      <c r="T14739" t="s">
        <v>99</v>
      </c>
      <c r="U14739" t="str">
        <f t="shared" si="230"/>
        <v>PETROL/ELECTRIC</v>
      </c>
      <c r="V14739" t="s">
        <v>15835</v>
      </c>
      <c r="Y14739" t="s">
        <v>38</v>
      </c>
      <c r="Z14739">
        <v>34400</v>
      </c>
      <c r="AA14739" t="s">
        <v>12997</v>
      </c>
      <c r="AB14739" t="s">
        <v>34</v>
      </c>
      <c r="AC14739">
        <v>105</v>
      </c>
      <c r="AD14739" t="s">
        <v>298</v>
      </c>
    </row>
    <row r="14740" spans="1:30" x14ac:dyDescent="0.25">
      <c r="A14740" t="s">
        <v>28</v>
      </c>
      <c r="B14740" t="s">
        <v>12878</v>
      </c>
      <c r="C14740" t="s">
        <v>12992</v>
      </c>
      <c r="D14740">
        <v>5</v>
      </c>
      <c r="E14740">
        <v>50077784</v>
      </c>
      <c r="H14740">
        <v>5</v>
      </c>
      <c r="I14740">
        <v>1685</v>
      </c>
      <c r="J14740">
        <v>4600</v>
      </c>
      <c r="K14740">
        <v>1855</v>
      </c>
      <c r="L14740">
        <v>1590</v>
      </c>
      <c r="M14740">
        <v>2155</v>
      </c>
      <c r="O14740">
        <v>283</v>
      </c>
      <c r="P14740">
        <v>112</v>
      </c>
      <c r="Q14740">
        <v>8.1</v>
      </c>
      <c r="R14740">
        <v>215</v>
      </c>
      <c r="S14740" t="s">
        <v>39</v>
      </c>
      <c r="T14740" t="s">
        <v>99</v>
      </c>
      <c r="U14740" t="str">
        <f t="shared" si="230"/>
        <v>PETROL/ELECTRIC</v>
      </c>
      <c r="V14740" t="s">
        <v>15835</v>
      </c>
      <c r="Y14740" t="s">
        <v>38</v>
      </c>
      <c r="Z14740">
        <v>31190</v>
      </c>
      <c r="AA14740" t="s">
        <v>12998</v>
      </c>
      <c r="AB14740" t="s">
        <v>34</v>
      </c>
      <c r="AC14740">
        <v>105</v>
      </c>
      <c r="AD14740" t="s">
        <v>298</v>
      </c>
    </row>
    <row r="14741" spans="1:30" x14ac:dyDescent="0.25">
      <c r="A14741" t="s">
        <v>28</v>
      </c>
      <c r="B14741" t="s">
        <v>12878</v>
      </c>
      <c r="C14741" t="s">
        <v>12992</v>
      </c>
      <c r="D14741">
        <v>5</v>
      </c>
      <c r="E14741">
        <v>50077785</v>
      </c>
      <c r="H14741">
        <v>5</v>
      </c>
      <c r="I14741">
        <v>1685</v>
      </c>
      <c r="J14741">
        <v>4600</v>
      </c>
      <c r="K14741">
        <v>1855</v>
      </c>
      <c r="L14741">
        <v>1654</v>
      </c>
      <c r="O14741">
        <v>283</v>
      </c>
      <c r="P14741">
        <v>112</v>
      </c>
      <c r="Q14741">
        <v>7.8</v>
      </c>
      <c r="R14741">
        <v>219</v>
      </c>
      <c r="S14741" t="s">
        <v>39</v>
      </c>
      <c r="T14741" t="s">
        <v>99</v>
      </c>
      <c r="U14741" t="str">
        <f t="shared" si="230"/>
        <v>PETROL/ELECTRIC</v>
      </c>
      <c r="V14741" t="s">
        <v>15835</v>
      </c>
      <c r="Y14741" t="s">
        <v>38</v>
      </c>
      <c r="Z14741">
        <v>33430</v>
      </c>
      <c r="AA14741" t="s">
        <v>12999</v>
      </c>
      <c r="AB14741" t="s">
        <v>34</v>
      </c>
      <c r="AC14741">
        <v>101</v>
      </c>
      <c r="AD14741" t="s">
        <v>298</v>
      </c>
    </row>
    <row r="14742" spans="1:30" x14ac:dyDescent="0.25">
      <c r="A14742" t="s">
        <v>28</v>
      </c>
      <c r="B14742" t="s">
        <v>12878</v>
      </c>
      <c r="C14742" t="s">
        <v>12879</v>
      </c>
      <c r="D14742">
        <v>4</v>
      </c>
      <c r="E14742">
        <v>50077786</v>
      </c>
      <c r="H14742">
        <v>5</v>
      </c>
      <c r="I14742">
        <v>1470</v>
      </c>
      <c r="J14742">
        <v>4575</v>
      </c>
      <c r="K14742">
        <v>1760</v>
      </c>
      <c r="L14742">
        <v>1375</v>
      </c>
      <c r="M14742">
        <v>1790</v>
      </c>
      <c r="O14742">
        <v>225</v>
      </c>
      <c r="P14742">
        <v>112</v>
      </c>
      <c r="Q14742">
        <v>10.4</v>
      </c>
      <c r="R14742">
        <v>122</v>
      </c>
      <c r="S14742" t="s">
        <v>39</v>
      </c>
      <c r="T14742" t="s">
        <v>99</v>
      </c>
      <c r="U14742" t="str">
        <f t="shared" si="230"/>
        <v>PETROL/ELECTRIC</v>
      </c>
      <c r="V14742" t="s">
        <v>15835</v>
      </c>
      <c r="Y14742" t="s">
        <v>38</v>
      </c>
      <c r="Z14742">
        <v>24245</v>
      </c>
      <c r="AA14742" t="s">
        <v>13000</v>
      </c>
      <c r="AB14742" t="s">
        <v>34</v>
      </c>
      <c r="AC14742">
        <v>75</v>
      </c>
      <c r="AD14742" t="s">
        <v>298</v>
      </c>
    </row>
    <row r="14743" spans="1:30" x14ac:dyDescent="0.25">
      <c r="A14743" t="s">
        <v>28</v>
      </c>
      <c r="B14743" t="s">
        <v>12878</v>
      </c>
      <c r="C14743" t="s">
        <v>12879</v>
      </c>
      <c r="D14743">
        <v>4</v>
      </c>
      <c r="E14743">
        <v>50077787</v>
      </c>
      <c r="H14743">
        <v>5</v>
      </c>
      <c r="I14743">
        <v>1470</v>
      </c>
      <c r="J14743">
        <v>4575</v>
      </c>
      <c r="K14743">
        <v>1760</v>
      </c>
      <c r="L14743">
        <v>1375</v>
      </c>
      <c r="M14743">
        <v>1845</v>
      </c>
      <c r="O14743">
        <v>225</v>
      </c>
      <c r="P14743">
        <v>112</v>
      </c>
      <c r="Q14743">
        <v>10.4</v>
      </c>
      <c r="R14743">
        <v>122</v>
      </c>
      <c r="S14743" t="s">
        <v>39</v>
      </c>
      <c r="T14743" t="s">
        <v>99</v>
      </c>
      <c r="U14743" t="str">
        <f t="shared" si="230"/>
        <v>PETROL/ELECTRIC</v>
      </c>
      <c r="V14743" t="s">
        <v>15835</v>
      </c>
      <c r="Y14743" t="s">
        <v>38</v>
      </c>
      <c r="Z14743">
        <v>25185</v>
      </c>
      <c r="AA14743" t="s">
        <v>13001</v>
      </c>
      <c r="AB14743" t="s">
        <v>34</v>
      </c>
      <c r="AC14743">
        <v>75</v>
      </c>
      <c r="AD14743" t="s">
        <v>298</v>
      </c>
    </row>
    <row r="14744" spans="1:30" x14ac:dyDescent="0.25">
      <c r="A14744" t="s">
        <v>28</v>
      </c>
      <c r="B14744" t="s">
        <v>12878</v>
      </c>
      <c r="C14744" t="s">
        <v>12879</v>
      </c>
      <c r="D14744">
        <v>4</v>
      </c>
      <c r="E14744">
        <v>50077788</v>
      </c>
      <c r="H14744">
        <v>5</v>
      </c>
      <c r="I14744">
        <v>1470</v>
      </c>
      <c r="J14744">
        <v>4575</v>
      </c>
      <c r="K14744">
        <v>1760</v>
      </c>
      <c r="L14744">
        <v>1375</v>
      </c>
      <c r="M14744">
        <v>1855</v>
      </c>
      <c r="O14744">
        <v>225</v>
      </c>
      <c r="P14744">
        <v>112</v>
      </c>
      <c r="Q14744">
        <v>10.4</v>
      </c>
      <c r="R14744">
        <v>122</v>
      </c>
      <c r="S14744" t="s">
        <v>39</v>
      </c>
      <c r="T14744" t="s">
        <v>99</v>
      </c>
      <c r="U14744" t="str">
        <f t="shared" si="230"/>
        <v>PETROL/ELECTRIC</v>
      </c>
      <c r="V14744" t="s">
        <v>15835</v>
      </c>
      <c r="Y14744" t="s">
        <v>38</v>
      </c>
      <c r="Z14744">
        <v>26985</v>
      </c>
      <c r="AA14744" t="s">
        <v>13002</v>
      </c>
      <c r="AB14744" t="s">
        <v>34</v>
      </c>
      <c r="AC14744">
        <v>84</v>
      </c>
      <c r="AD14744" t="s">
        <v>298</v>
      </c>
    </row>
    <row r="14745" spans="1:30" x14ac:dyDescent="0.25">
      <c r="A14745" t="s">
        <v>28</v>
      </c>
      <c r="B14745" t="s">
        <v>12878</v>
      </c>
      <c r="C14745" t="s">
        <v>12879</v>
      </c>
      <c r="D14745">
        <v>4</v>
      </c>
      <c r="E14745">
        <v>50077789</v>
      </c>
      <c r="H14745">
        <v>5</v>
      </c>
      <c r="I14745">
        <v>1470</v>
      </c>
      <c r="J14745">
        <v>4575</v>
      </c>
      <c r="K14745">
        <v>1760</v>
      </c>
      <c r="L14745">
        <v>1375</v>
      </c>
      <c r="M14745">
        <v>1855</v>
      </c>
      <c r="O14745">
        <v>225</v>
      </c>
      <c r="P14745">
        <v>112</v>
      </c>
      <c r="Q14745">
        <v>10.4</v>
      </c>
      <c r="R14745">
        <v>122</v>
      </c>
      <c r="S14745" t="s">
        <v>39</v>
      </c>
      <c r="T14745" t="s">
        <v>99</v>
      </c>
      <c r="U14745" t="str">
        <f t="shared" si="230"/>
        <v>PETROL/ELECTRIC</v>
      </c>
      <c r="V14745" t="s">
        <v>15835</v>
      </c>
      <c r="Y14745" t="s">
        <v>38</v>
      </c>
      <c r="Z14745">
        <v>28360</v>
      </c>
      <c r="AA14745" t="s">
        <v>13003</v>
      </c>
      <c r="AB14745" t="s">
        <v>34</v>
      </c>
      <c r="AC14745">
        <v>84</v>
      </c>
      <c r="AD14745" t="s">
        <v>298</v>
      </c>
    </row>
    <row r="14746" spans="1:30" x14ac:dyDescent="0.25">
      <c r="A14746" t="s">
        <v>28</v>
      </c>
      <c r="B14746" t="s">
        <v>12878</v>
      </c>
      <c r="C14746" t="s">
        <v>12879</v>
      </c>
      <c r="D14746">
        <v>4</v>
      </c>
      <c r="E14746">
        <v>50077790</v>
      </c>
      <c r="H14746">
        <v>5</v>
      </c>
      <c r="I14746">
        <v>1470</v>
      </c>
      <c r="J14746">
        <v>4575</v>
      </c>
      <c r="K14746">
        <v>1760</v>
      </c>
      <c r="L14746">
        <v>1425</v>
      </c>
      <c r="M14746">
        <v>1845</v>
      </c>
      <c r="O14746">
        <v>225</v>
      </c>
      <c r="P14746">
        <v>112</v>
      </c>
      <c r="Q14746">
        <v>10.5</v>
      </c>
      <c r="R14746">
        <v>122</v>
      </c>
      <c r="S14746" t="s">
        <v>39</v>
      </c>
      <c r="T14746" t="s">
        <v>99</v>
      </c>
      <c r="U14746" t="str">
        <f t="shared" si="230"/>
        <v>PETROL/ELECTRIC</v>
      </c>
      <c r="V14746" t="s">
        <v>15835</v>
      </c>
      <c r="Y14746" t="s">
        <v>38</v>
      </c>
      <c r="Z14746">
        <v>28238</v>
      </c>
      <c r="AA14746" t="s">
        <v>13004</v>
      </c>
      <c r="AB14746" t="s">
        <v>34</v>
      </c>
      <c r="AC14746">
        <v>85</v>
      </c>
      <c r="AD14746" t="s">
        <v>298</v>
      </c>
    </row>
    <row r="14747" spans="1:30" x14ac:dyDescent="0.25">
      <c r="A14747" t="s">
        <v>28</v>
      </c>
      <c r="B14747" t="s">
        <v>12878</v>
      </c>
      <c r="C14747" t="s">
        <v>13005</v>
      </c>
      <c r="D14747">
        <v>10</v>
      </c>
      <c r="E14747">
        <v>50077791</v>
      </c>
      <c r="H14747">
        <v>5</v>
      </c>
      <c r="I14747">
        <v>1435</v>
      </c>
      <c r="J14747">
        <v>4650</v>
      </c>
      <c r="K14747">
        <v>1790</v>
      </c>
      <c r="L14747">
        <v>1305</v>
      </c>
      <c r="M14747">
        <v>1850</v>
      </c>
      <c r="O14747">
        <v>136</v>
      </c>
      <c r="P14747">
        <v>121</v>
      </c>
      <c r="Q14747">
        <v>10.4</v>
      </c>
      <c r="R14747">
        <v>114</v>
      </c>
      <c r="S14747" t="s">
        <v>39</v>
      </c>
      <c r="U14747" t="str">
        <f t="shared" si="230"/>
        <v>PETROL/</v>
      </c>
      <c r="V14747" t="s">
        <v>15833</v>
      </c>
      <c r="Y14747" t="s">
        <v>38</v>
      </c>
      <c r="Z14747">
        <v>24645</v>
      </c>
      <c r="AA14747" t="s">
        <v>13006</v>
      </c>
      <c r="AB14747" t="s">
        <v>34</v>
      </c>
      <c r="AC14747">
        <v>128</v>
      </c>
    </row>
    <row r="14748" spans="1:30" x14ac:dyDescent="0.25">
      <c r="A14748" t="s">
        <v>28</v>
      </c>
      <c r="B14748" t="s">
        <v>12878</v>
      </c>
      <c r="C14748" t="s">
        <v>13005</v>
      </c>
      <c r="D14748">
        <v>10</v>
      </c>
      <c r="E14748">
        <v>50077792</v>
      </c>
      <c r="H14748">
        <v>5</v>
      </c>
      <c r="I14748">
        <v>1435</v>
      </c>
      <c r="J14748">
        <v>4370</v>
      </c>
      <c r="K14748">
        <v>1790</v>
      </c>
      <c r="L14748">
        <v>1240</v>
      </c>
      <c r="M14748">
        <v>1820</v>
      </c>
      <c r="O14748">
        <v>136</v>
      </c>
      <c r="P14748">
        <v>124</v>
      </c>
      <c r="Q14748">
        <v>9</v>
      </c>
      <c r="R14748">
        <v>114</v>
      </c>
      <c r="S14748" t="s">
        <v>39</v>
      </c>
      <c r="U14748" t="str">
        <f t="shared" si="230"/>
        <v>PETROL/</v>
      </c>
      <c r="V14748" t="s">
        <v>15833</v>
      </c>
      <c r="Y14748" t="s">
        <v>38</v>
      </c>
      <c r="Z14748">
        <v>23375</v>
      </c>
      <c r="AA14748" t="s">
        <v>13007</v>
      </c>
      <c r="AB14748" t="s">
        <v>34</v>
      </c>
      <c r="AC14748">
        <v>128</v>
      </c>
    </row>
    <row r="14749" spans="1:30" x14ac:dyDescent="0.25">
      <c r="A14749" t="s">
        <v>28</v>
      </c>
      <c r="B14749" t="s">
        <v>12878</v>
      </c>
      <c r="C14749" t="s">
        <v>13005</v>
      </c>
      <c r="D14749">
        <v>10</v>
      </c>
      <c r="E14749">
        <v>50077793</v>
      </c>
      <c r="H14749">
        <v>5</v>
      </c>
      <c r="I14749">
        <v>1435</v>
      </c>
      <c r="J14749">
        <v>4370</v>
      </c>
      <c r="K14749">
        <v>1790</v>
      </c>
      <c r="L14749">
        <v>1240</v>
      </c>
      <c r="M14749">
        <v>1820</v>
      </c>
      <c r="O14749">
        <v>136</v>
      </c>
      <c r="P14749">
        <v>124</v>
      </c>
      <c r="Q14749">
        <v>9</v>
      </c>
      <c r="R14749">
        <v>114</v>
      </c>
      <c r="S14749" t="s">
        <v>39</v>
      </c>
      <c r="U14749" t="str">
        <f t="shared" si="230"/>
        <v>PETROL/</v>
      </c>
      <c r="V14749" t="s">
        <v>15833</v>
      </c>
      <c r="Y14749" t="s">
        <v>38</v>
      </c>
      <c r="Z14749">
        <v>21300</v>
      </c>
      <c r="AA14749" t="s">
        <v>13008</v>
      </c>
      <c r="AB14749" t="s">
        <v>34</v>
      </c>
      <c r="AC14749">
        <v>128</v>
      </c>
    </row>
    <row r="14750" spans="1:30" x14ac:dyDescent="0.25">
      <c r="A14750" t="s">
        <v>28</v>
      </c>
      <c r="B14750" t="s">
        <v>12878</v>
      </c>
      <c r="C14750" t="s">
        <v>13005</v>
      </c>
      <c r="D14750">
        <v>10</v>
      </c>
      <c r="E14750">
        <v>50077794</v>
      </c>
      <c r="H14750">
        <v>5</v>
      </c>
      <c r="I14750">
        <v>1435</v>
      </c>
      <c r="J14750">
        <v>4650</v>
      </c>
      <c r="K14750">
        <v>1790</v>
      </c>
      <c r="L14750">
        <v>1305</v>
      </c>
      <c r="M14750">
        <v>1850</v>
      </c>
      <c r="O14750">
        <v>136</v>
      </c>
      <c r="P14750">
        <v>121</v>
      </c>
      <c r="Q14750">
        <v>10.4</v>
      </c>
      <c r="R14750">
        <v>114</v>
      </c>
      <c r="S14750" t="s">
        <v>39</v>
      </c>
      <c r="U14750" t="str">
        <f t="shared" si="230"/>
        <v>PETROL/</v>
      </c>
      <c r="V14750" t="s">
        <v>15833</v>
      </c>
      <c r="Y14750" t="s">
        <v>38</v>
      </c>
      <c r="Z14750">
        <v>22570</v>
      </c>
      <c r="AA14750" t="s">
        <v>13009</v>
      </c>
      <c r="AB14750" t="s">
        <v>34</v>
      </c>
      <c r="AC14750">
        <v>128</v>
      </c>
    </row>
    <row r="14751" spans="1:30" x14ac:dyDescent="0.25">
      <c r="A14751" t="s">
        <v>28</v>
      </c>
      <c r="B14751" t="s">
        <v>12878</v>
      </c>
      <c r="C14751" t="s">
        <v>13005</v>
      </c>
      <c r="D14751">
        <v>10</v>
      </c>
      <c r="E14751">
        <v>50077795</v>
      </c>
      <c r="H14751">
        <v>5</v>
      </c>
      <c r="I14751">
        <v>1435</v>
      </c>
      <c r="J14751">
        <v>4650</v>
      </c>
      <c r="K14751">
        <v>1790</v>
      </c>
      <c r="L14751">
        <v>1305</v>
      </c>
      <c r="M14751">
        <v>1850</v>
      </c>
      <c r="O14751">
        <v>136</v>
      </c>
      <c r="P14751">
        <v>121</v>
      </c>
      <c r="Q14751">
        <v>10.4</v>
      </c>
      <c r="R14751">
        <v>114</v>
      </c>
      <c r="S14751" t="s">
        <v>39</v>
      </c>
      <c r="U14751" t="str">
        <f t="shared" si="230"/>
        <v>PETROL/</v>
      </c>
      <c r="V14751" t="s">
        <v>15833</v>
      </c>
      <c r="Y14751" t="s">
        <v>38</v>
      </c>
      <c r="Z14751">
        <v>23620</v>
      </c>
      <c r="AA14751" t="s">
        <v>13010</v>
      </c>
      <c r="AB14751" t="s">
        <v>34</v>
      </c>
      <c r="AC14751">
        <v>128</v>
      </c>
    </row>
    <row r="14752" spans="1:30" x14ac:dyDescent="0.25">
      <c r="A14752" t="s">
        <v>28</v>
      </c>
      <c r="B14752" t="s">
        <v>12878</v>
      </c>
      <c r="C14752" t="s">
        <v>13005</v>
      </c>
      <c r="D14752">
        <v>10</v>
      </c>
      <c r="E14752">
        <v>50077796</v>
      </c>
      <c r="H14752">
        <v>5</v>
      </c>
      <c r="I14752">
        <v>1435</v>
      </c>
      <c r="J14752">
        <v>4370</v>
      </c>
      <c r="K14752">
        <v>1790</v>
      </c>
      <c r="L14752">
        <v>1240</v>
      </c>
      <c r="M14752">
        <v>1820</v>
      </c>
      <c r="O14752">
        <v>136</v>
      </c>
      <c r="P14752">
        <v>124</v>
      </c>
      <c r="Q14752">
        <v>9</v>
      </c>
      <c r="R14752">
        <v>114</v>
      </c>
      <c r="S14752" t="s">
        <v>39</v>
      </c>
      <c r="U14752" t="str">
        <f t="shared" si="230"/>
        <v>PETROL/</v>
      </c>
      <c r="V14752" t="s">
        <v>15833</v>
      </c>
      <c r="Y14752" t="s">
        <v>38</v>
      </c>
      <c r="Z14752">
        <v>22350</v>
      </c>
      <c r="AA14752" t="s">
        <v>13011</v>
      </c>
      <c r="AB14752" t="s">
        <v>34</v>
      </c>
      <c r="AC14752">
        <v>128</v>
      </c>
    </row>
    <row r="14753" spans="1:30" x14ac:dyDescent="0.25">
      <c r="A14753" t="s">
        <v>28</v>
      </c>
      <c r="B14753" t="s">
        <v>12878</v>
      </c>
      <c r="C14753" t="s">
        <v>13012</v>
      </c>
      <c r="D14753">
        <v>10</v>
      </c>
      <c r="E14753">
        <v>50077797</v>
      </c>
      <c r="H14753">
        <v>5</v>
      </c>
      <c r="I14753">
        <v>1435</v>
      </c>
      <c r="J14753">
        <v>4370</v>
      </c>
      <c r="K14753">
        <v>1790</v>
      </c>
      <c r="L14753">
        <v>1295</v>
      </c>
      <c r="M14753">
        <v>1820</v>
      </c>
      <c r="O14753">
        <v>225</v>
      </c>
      <c r="P14753">
        <v>111</v>
      </c>
      <c r="Q14753">
        <v>10.5</v>
      </c>
      <c r="R14753">
        <v>121</v>
      </c>
      <c r="S14753" t="s">
        <v>39</v>
      </c>
      <c r="T14753" t="s">
        <v>99</v>
      </c>
      <c r="U14753" t="str">
        <f t="shared" si="230"/>
        <v>PETROL/ELECTRIC</v>
      </c>
      <c r="V14753" t="s">
        <v>15835</v>
      </c>
      <c r="Y14753" t="s">
        <v>38</v>
      </c>
      <c r="Z14753">
        <v>24800</v>
      </c>
      <c r="AA14753" t="s">
        <v>13013</v>
      </c>
      <c r="AB14753" t="s">
        <v>34</v>
      </c>
      <c r="AC14753">
        <v>76</v>
      </c>
      <c r="AD14753" t="s">
        <v>298</v>
      </c>
    </row>
    <row r="14754" spans="1:30" x14ac:dyDescent="0.25">
      <c r="A14754" t="s">
        <v>28</v>
      </c>
      <c r="B14754" t="s">
        <v>12878</v>
      </c>
      <c r="C14754" t="s">
        <v>13012</v>
      </c>
      <c r="D14754">
        <v>10</v>
      </c>
      <c r="E14754">
        <v>50077798</v>
      </c>
      <c r="H14754">
        <v>5</v>
      </c>
      <c r="I14754">
        <v>1435</v>
      </c>
      <c r="J14754">
        <v>4370</v>
      </c>
      <c r="K14754">
        <v>1790</v>
      </c>
      <c r="L14754">
        <v>1340</v>
      </c>
      <c r="M14754">
        <v>1910</v>
      </c>
      <c r="O14754">
        <v>289</v>
      </c>
      <c r="P14754">
        <v>111</v>
      </c>
      <c r="Q14754">
        <v>7.6</v>
      </c>
      <c r="R14754">
        <v>178</v>
      </c>
      <c r="S14754" t="s">
        <v>39</v>
      </c>
      <c r="T14754" t="s">
        <v>99</v>
      </c>
      <c r="U14754" t="str">
        <f t="shared" si="230"/>
        <v>PETROL/ELECTRIC</v>
      </c>
      <c r="V14754" t="s">
        <v>15835</v>
      </c>
      <c r="Y14754" t="s">
        <v>38</v>
      </c>
      <c r="Z14754">
        <v>27550</v>
      </c>
      <c r="AA14754" t="s">
        <v>13014</v>
      </c>
      <c r="AB14754" t="s">
        <v>34</v>
      </c>
      <c r="AC14754">
        <v>89</v>
      </c>
      <c r="AD14754" t="s">
        <v>298</v>
      </c>
    </row>
    <row r="14755" spans="1:30" x14ac:dyDescent="0.25">
      <c r="A14755" t="s">
        <v>28</v>
      </c>
      <c r="B14755" t="s">
        <v>12878</v>
      </c>
      <c r="C14755" t="s">
        <v>13012</v>
      </c>
      <c r="D14755">
        <v>10</v>
      </c>
      <c r="E14755">
        <v>50077799</v>
      </c>
      <c r="H14755">
        <v>5</v>
      </c>
      <c r="I14755">
        <v>1435</v>
      </c>
      <c r="J14755">
        <v>4370</v>
      </c>
      <c r="K14755">
        <v>1790</v>
      </c>
      <c r="L14755">
        <v>1295</v>
      </c>
      <c r="M14755">
        <v>1820</v>
      </c>
      <c r="O14755">
        <v>225</v>
      </c>
      <c r="P14755">
        <v>111</v>
      </c>
      <c r="Q14755">
        <v>10.5</v>
      </c>
      <c r="R14755">
        <v>121</v>
      </c>
      <c r="S14755" t="s">
        <v>39</v>
      </c>
      <c r="T14755" t="s">
        <v>99</v>
      </c>
      <c r="U14755" t="str">
        <f t="shared" si="230"/>
        <v>PETROL/ELECTRIC</v>
      </c>
      <c r="V14755" t="s">
        <v>15835</v>
      </c>
      <c r="Y14755" t="s">
        <v>38</v>
      </c>
      <c r="Z14755">
        <v>25825</v>
      </c>
      <c r="AA14755" t="s">
        <v>13015</v>
      </c>
      <c r="AB14755" t="s">
        <v>34</v>
      </c>
      <c r="AC14755">
        <v>83</v>
      </c>
      <c r="AD14755" t="s">
        <v>298</v>
      </c>
    </row>
    <row r="14756" spans="1:30" x14ac:dyDescent="0.25">
      <c r="A14756" t="s">
        <v>28</v>
      </c>
      <c r="B14756" t="s">
        <v>12878</v>
      </c>
      <c r="C14756" t="s">
        <v>13012</v>
      </c>
      <c r="D14756">
        <v>10</v>
      </c>
      <c r="E14756">
        <v>50077800</v>
      </c>
      <c r="H14756">
        <v>5</v>
      </c>
      <c r="I14756">
        <v>1435</v>
      </c>
      <c r="J14756">
        <v>4370</v>
      </c>
      <c r="K14756">
        <v>1790</v>
      </c>
      <c r="L14756">
        <v>1340</v>
      </c>
      <c r="M14756">
        <v>1910</v>
      </c>
      <c r="O14756">
        <v>289</v>
      </c>
      <c r="P14756">
        <v>111</v>
      </c>
      <c r="Q14756">
        <v>7.6</v>
      </c>
      <c r="R14756">
        <v>178</v>
      </c>
      <c r="S14756" t="s">
        <v>39</v>
      </c>
      <c r="T14756" t="s">
        <v>99</v>
      </c>
      <c r="U14756" t="str">
        <f t="shared" si="230"/>
        <v>PETROL/ELECTRIC</v>
      </c>
      <c r="V14756" t="s">
        <v>15835</v>
      </c>
      <c r="Y14756" t="s">
        <v>38</v>
      </c>
      <c r="Z14756">
        <v>29070</v>
      </c>
      <c r="AA14756" t="s">
        <v>13016</v>
      </c>
      <c r="AB14756" t="s">
        <v>34</v>
      </c>
      <c r="AC14756">
        <v>89</v>
      </c>
      <c r="AD14756" t="s">
        <v>298</v>
      </c>
    </row>
    <row r="14757" spans="1:30" x14ac:dyDescent="0.25">
      <c r="A14757" t="s">
        <v>28</v>
      </c>
      <c r="B14757" t="s">
        <v>12878</v>
      </c>
      <c r="C14757" t="s">
        <v>13012</v>
      </c>
      <c r="D14757">
        <v>10</v>
      </c>
      <c r="E14757">
        <v>50077801</v>
      </c>
      <c r="H14757">
        <v>5</v>
      </c>
      <c r="I14757">
        <v>1435</v>
      </c>
      <c r="J14757">
        <v>4370</v>
      </c>
      <c r="K14757">
        <v>1790</v>
      </c>
      <c r="L14757">
        <v>1295</v>
      </c>
      <c r="M14757">
        <v>1820</v>
      </c>
      <c r="O14757">
        <v>225</v>
      </c>
      <c r="P14757">
        <v>111</v>
      </c>
      <c r="Q14757">
        <v>10.5</v>
      </c>
      <c r="R14757">
        <v>121</v>
      </c>
      <c r="S14757" t="s">
        <v>39</v>
      </c>
      <c r="T14757" t="s">
        <v>99</v>
      </c>
      <c r="U14757" t="str">
        <f t="shared" si="230"/>
        <v>PETROL/ELECTRIC</v>
      </c>
      <c r="V14757" t="s">
        <v>15835</v>
      </c>
      <c r="Y14757" t="s">
        <v>38</v>
      </c>
      <c r="Z14757">
        <v>23750</v>
      </c>
      <c r="AA14757" t="s">
        <v>13017</v>
      </c>
      <c r="AB14757" t="s">
        <v>34</v>
      </c>
      <c r="AC14757">
        <v>76</v>
      </c>
      <c r="AD14757" t="s">
        <v>298</v>
      </c>
    </row>
    <row r="14758" spans="1:30" x14ac:dyDescent="0.25">
      <c r="A14758" t="s">
        <v>28</v>
      </c>
      <c r="B14758" t="s">
        <v>12878</v>
      </c>
      <c r="C14758" t="s">
        <v>13012</v>
      </c>
      <c r="D14758">
        <v>10</v>
      </c>
      <c r="E14758">
        <v>50077802</v>
      </c>
      <c r="H14758">
        <v>5</v>
      </c>
      <c r="I14758">
        <v>1435</v>
      </c>
      <c r="J14758">
        <v>4370</v>
      </c>
      <c r="K14758">
        <v>1790</v>
      </c>
      <c r="L14758">
        <v>1295</v>
      </c>
      <c r="M14758">
        <v>1820</v>
      </c>
      <c r="O14758">
        <v>225</v>
      </c>
      <c r="P14758">
        <v>111</v>
      </c>
      <c r="Q14758">
        <v>10.5</v>
      </c>
      <c r="R14758">
        <v>121</v>
      </c>
      <c r="S14758" t="s">
        <v>39</v>
      </c>
      <c r="T14758" t="s">
        <v>99</v>
      </c>
      <c r="U14758" t="str">
        <f t="shared" si="230"/>
        <v>PETROL/ELECTRIC</v>
      </c>
      <c r="V14758" t="s">
        <v>15835</v>
      </c>
      <c r="Y14758" t="s">
        <v>38</v>
      </c>
      <c r="Z14758">
        <v>27345</v>
      </c>
      <c r="AA14758" t="s">
        <v>13018</v>
      </c>
      <c r="AB14758" t="s">
        <v>34</v>
      </c>
      <c r="AC14758">
        <v>83</v>
      </c>
      <c r="AD14758" t="s">
        <v>298</v>
      </c>
    </row>
    <row r="14759" spans="1:30" x14ac:dyDescent="0.25">
      <c r="A14759" t="s">
        <v>28</v>
      </c>
      <c r="B14759" t="s">
        <v>12878</v>
      </c>
      <c r="C14759" t="s">
        <v>13012</v>
      </c>
      <c r="D14759">
        <v>10</v>
      </c>
      <c r="E14759">
        <v>50077803</v>
      </c>
      <c r="H14759">
        <v>5</v>
      </c>
      <c r="I14759">
        <v>1435</v>
      </c>
      <c r="J14759">
        <v>4650</v>
      </c>
      <c r="K14759">
        <v>1790</v>
      </c>
      <c r="L14759">
        <v>1370</v>
      </c>
      <c r="M14759">
        <v>1955</v>
      </c>
      <c r="O14759">
        <v>289</v>
      </c>
      <c r="P14759">
        <v>111</v>
      </c>
      <c r="Q14759">
        <v>7.8</v>
      </c>
      <c r="R14759">
        <v>178</v>
      </c>
      <c r="S14759" t="s">
        <v>39</v>
      </c>
      <c r="T14759" t="s">
        <v>99</v>
      </c>
      <c r="U14759" t="str">
        <f t="shared" si="230"/>
        <v>PETROL/ELECTRIC</v>
      </c>
      <c r="V14759" t="s">
        <v>15835</v>
      </c>
      <c r="Y14759" t="s">
        <v>38</v>
      </c>
      <c r="Z14759">
        <v>28820</v>
      </c>
      <c r="AA14759" t="s">
        <v>13019</v>
      </c>
      <c r="AB14759" t="s">
        <v>34</v>
      </c>
      <c r="AC14759">
        <v>89</v>
      </c>
      <c r="AD14759" t="s">
        <v>298</v>
      </c>
    </row>
    <row r="14760" spans="1:30" x14ac:dyDescent="0.25">
      <c r="A14760" t="s">
        <v>28</v>
      </c>
      <c r="B14760" t="s">
        <v>12878</v>
      </c>
      <c r="C14760" t="s">
        <v>13012</v>
      </c>
      <c r="D14760">
        <v>10</v>
      </c>
      <c r="E14760">
        <v>50077804</v>
      </c>
      <c r="H14760">
        <v>5</v>
      </c>
      <c r="I14760">
        <v>1435</v>
      </c>
      <c r="J14760">
        <v>4650</v>
      </c>
      <c r="K14760">
        <v>1790</v>
      </c>
      <c r="L14760">
        <v>1370</v>
      </c>
      <c r="M14760">
        <v>1955</v>
      </c>
      <c r="O14760">
        <v>289</v>
      </c>
      <c r="P14760">
        <v>111</v>
      </c>
      <c r="Q14760">
        <v>7.8</v>
      </c>
      <c r="R14760">
        <v>178</v>
      </c>
      <c r="S14760" t="s">
        <v>39</v>
      </c>
      <c r="T14760" t="s">
        <v>99</v>
      </c>
      <c r="U14760" t="str">
        <f t="shared" si="230"/>
        <v>PETROL/ELECTRIC</v>
      </c>
      <c r="V14760" t="s">
        <v>15835</v>
      </c>
      <c r="Y14760" t="s">
        <v>38</v>
      </c>
      <c r="Z14760">
        <v>30340</v>
      </c>
      <c r="AA14760" t="s">
        <v>13020</v>
      </c>
      <c r="AB14760" t="s">
        <v>34</v>
      </c>
      <c r="AC14760">
        <v>89</v>
      </c>
      <c r="AD14760" t="s">
        <v>298</v>
      </c>
    </row>
    <row r="14761" spans="1:30" x14ac:dyDescent="0.25">
      <c r="A14761" t="s">
        <v>28</v>
      </c>
      <c r="B14761" t="s">
        <v>12878</v>
      </c>
      <c r="C14761" t="s">
        <v>13012</v>
      </c>
      <c r="D14761">
        <v>10</v>
      </c>
      <c r="E14761">
        <v>50077805</v>
      </c>
      <c r="H14761">
        <v>5</v>
      </c>
      <c r="I14761">
        <v>1435</v>
      </c>
      <c r="J14761">
        <v>4650</v>
      </c>
      <c r="K14761">
        <v>1790</v>
      </c>
      <c r="L14761">
        <v>1300</v>
      </c>
      <c r="M14761">
        <v>1835</v>
      </c>
      <c r="O14761">
        <v>225</v>
      </c>
      <c r="P14761">
        <v>111</v>
      </c>
      <c r="Q14761">
        <v>10.7</v>
      </c>
      <c r="R14761">
        <v>121</v>
      </c>
      <c r="S14761" t="s">
        <v>39</v>
      </c>
      <c r="T14761" t="s">
        <v>99</v>
      </c>
      <c r="U14761" t="str">
        <f t="shared" si="230"/>
        <v>PETROL/ELECTRIC</v>
      </c>
      <c r="V14761" t="s">
        <v>15835</v>
      </c>
      <c r="Y14761" t="s">
        <v>38</v>
      </c>
      <c r="Z14761">
        <v>25020</v>
      </c>
      <c r="AA14761" t="s">
        <v>13021</v>
      </c>
      <c r="AB14761" t="s">
        <v>34</v>
      </c>
      <c r="AC14761">
        <v>76</v>
      </c>
      <c r="AD14761" t="s">
        <v>298</v>
      </c>
    </row>
    <row r="14762" spans="1:30" x14ac:dyDescent="0.25">
      <c r="A14762" t="s">
        <v>28</v>
      </c>
      <c r="B14762" t="s">
        <v>12878</v>
      </c>
      <c r="C14762" t="s">
        <v>13012</v>
      </c>
      <c r="D14762">
        <v>10</v>
      </c>
      <c r="E14762">
        <v>50077806</v>
      </c>
      <c r="H14762">
        <v>5</v>
      </c>
      <c r="I14762">
        <v>1435</v>
      </c>
      <c r="J14762">
        <v>4650</v>
      </c>
      <c r="K14762">
        <v>1790</v>
      </c>
      <c r="L14762">
        <v>1300</v>
      </c>
      <c r="M14762">
        <v>1835</v>
      </c>
      <c r="O14762">
        <v>225</v>
      </c>
      <c r="P14762">
        <v>111</v>
      </c>
      <c r="Q14762">
        <v>10.7</v>
      </c>
      <c r="R14762">
        <v>121</v>
      </c>
      <c r="S14762" t="s">
        <v>39</v>
      </c>
      <c r="T14762" t="s">
        <v>99</v>
      </c>
      <c r="U14762" t="str">
        <f t="shared" si="230"/>
        <v>PETROL/ELECTRIC</v>
      </c>
      <c r="V14762" t="s">
        <v>15835</v>
      </c>
      <c r="Y14762" t="s">
        <v>38</v>
      </c>
      <c r="Z14762">
        <v>26070</v>
      </c>
      <c r="AA14762" t="s">
        <v>13022</v>
      </c>
      <c r="AB14762" t="s">
        <v>34</v>
      </c>
      <c r="AC14762">
        <v>76</v>
      </c>
      <c r="AD14762" t="s">
        <v>298</v>
      </c>
    </row>
    <row r="14763" spans="1:30" x14ac:dyDescent="0.25">
      <c r="A14763" t="s">
        <v>28</v>
      </c>
      <c r="B14763" t="s">
        <v>12878</v>
      </c>
      <c r="C14763" t="s">
        <v>13012</v>
      </c>
      <c r="D14763">
        <v>10</v>
      </c>
      <c r="E14763">
        <v>50077807</v>
      </c>
      <c r="H14763">
        <v>5</v>
      </c>
      <c r="I14763">
        <v>1435</v>
      </c>
      <c r="J14763">
        <v>4650</v>
      </c>
      <c r="K14763">
        <v>1790</v>
      </c>
      <c r="L14763">
        <v>1300</v>
      </c>
      <c r="M14763">
        <v>1835</v>
      </c>
      <c r="O14763">
        <v>225</v>
      </c>
      <c r="P14763">
        <v>111</v>
      </c>
      <c r="Q14763">
        <v>10.7</v>
      </c>
      <c r="R14763">
        <v>121</v>
      </c>
      <c r="S14763" t="s">
        <v>39</v>
      </c>
      <c r="T14763" t="s">
        <v>99</v>
      </c>
      <c r="U14763" t="str">
        <f t="shared" si="230"/>
        <v>PETROL/ELECTRIC</v>
      </c>
      <c r="V14763" t="s">
        <v>15835</v>
      </c>
      <c r="Y14763" t="s">
        <v>38</v>
      </c>
      <c r="Z14763">
        <v>27095</v>
      </c>
      <c r="AA14763" t="s">
        <v>13023</v>
      </c>
      <c r="AB14763" t="s">
        <v>34</v>
      </c>
      <c r="AC14763">
        <v>83</v>
      </c>
      <c r="AD14763" t="s">
        <v>298</v>
      </c>
    </row>
    <row r="14764" spans="1:30" x14ac:dyDescent="0.25">
      <c r="A14764" t="s">
        <v>28</v>
      </c>
      <c r="B14764" t="s">
        <v>12878</v>
      </c>
      <c r="C14764" t="s">
        <v>13012</v>
      </c>
      <c r="D14764">
        <v>10</v>
      </c>
      <c r="E14764">
        <v>50077808</v>
      </c>
      <c r="H14764">
        <v>5</v>
      </c>
      <c r="I14764">
        <v>1435</v>
      </c>
      <c r="J14764">
        <v>4650</v>
      </c>
      <c r="K14764">
        <v>1790</v>
      </c>
      <c r="L14764">
        <v>1300</v>
      </c>
      <c r="M14764">
        <v>1835</v>
      </c>
      <c r="O14764">
        <v>225</v>
      </c>
      <c r="P14764">
        <v>111</v>
      </c>
      <c r="Q14764">
        <v>10.7</v>
      </c>
      <c r="R14764">
        <v>121</v>
      </c>
      <c r="S14764" t="s">
        <v>39</v>
      </c>
      <c r="T14764" t="s">
        <v>99</v>
      </c>
      <c r="U14764" t="str">
        <f t="shared" si="230"/>
        <v>PETROL/ELECTRIC</v>
      </c>
      <c r="V14764" t="s">
        <v>15835</v>
      </c>
      <c r="Y14764" t="s">
        <v>38</v>
      </c>
      <c r="Z14764">
        <v>28615</v>
      </c>
      <c r="AA14764" t="s">
        <v>13024</v>
      </c>
      <c r="AB14764" t="s">
        <v>34</v>
      </c>
      <c r="AC14764">
        <v>83</v>
      </c>
      <c r="AD14764" t="s">
        <v>298</v>
      </c>
    </row>
    <row r="14765" spans="1:30" x14ac:dyDescent="0.25">
      <c r="A14765" t="s">
        <v>28</v>
      </c>
      <c r="B14765" t="s">
        <v>12878</v>
      </c>
      <c r="C14765" t="s">
        <v>13012</v>
      </c>
      <c r="D14765">
        <v>10</v>
      </c>
      <c r="E14765">
        <v>50077809</v>
      </c>
      <c r="H14765">
        <v>5</v>
      </c>
      <c r="I14765">
        <v>1435</v>
      </c>
      <c r="J14765">
        <v>4630</v>
      </c>
      <c r="K14765">
        <v>1780</v>
      </c>
      <c r="L14765">
        <v>1310</v>
      </c>
      <c r="M14765">
        <v>1835</v>
      </c>
      <c r="O14765">
        <v>225</v>
      </c>
      <c r="P14765">
        <v>111</v>
      </c>
      <c r="Q14765">
        <v>10.6</v>
      </c>
      <c r="R14765">
        <v>121</v>
      </c>
      <c r="S14765" t="s">
        <v>39</v>
      </c>
      <c r="T14765" t="s">
        <v>99</v>
      </c>
      <c r="U14765" t="str">
        <f t="shared" si="230"/>
        <v>PETROL/ELECTRIC</v>
      </c>
      <c r="V14765" t="s">
        <v>15835</v>
      </c>
      <c r="Y14765" t="s">
        <v>38</v>
      </c>
      <c r="Z14765">
        <v>23750</v>
      </c>
      <c r="AA14765" t="s">
        <v>13025</v>
      </c>
      <c r="AB14765" t="s">
        <v>34</v>
      </c>
      <c r="AC14765">
        <v>77</v>
      </c>
      <c r="AD14765" t="s">
        <v>298</v>
      </c>
    </row>
    <row r="14766" spans="1:30" x14ac:dyDescent="0.25">
      <c r="A14766" t="s">
        <v>28</v>
      </c>
      <c r="B14766" t="s">
        <v>12878</v>
      </c>
      <c r="C14766" t="s">
        <v>13012</v>
      </c>
      <c r="D14766">
        <v>10</v>
      </c>
      <c r="E14766">
        <v>50077810</v>
      </c>
      <c r="H14766">
        <v>5</v>
      </c>
      <c r="I14766">
        <v>1435</v>
      </c>
      <c r="J14766">
        <v>4630</v>
      </c>
      <c r="K14766">
        <v>1780</v>
      </c>
      <c r="L14766">
        <v>1310</v>
      </c>
      <c r="M14766">
        <v>1835</v>
      </c>
      <c r="O14766">
        <v>225</v>
      </c>
      <c r="P14766">
        <v>111</v>
      </c>
      <c r="Q14766">
        <v>10.6</v>
      </c>
      <c r="R14766">
        <v>121</v>
      </c>
      <c r="S14766" t="s">
        <v>39</v>
      </c>
      <c r="T14766" t="s">
        <v>99</v>
      </c>
      <c r="U14766" t="str">
        <f t="shared" si="230"/>
        <v>PETROL/ELECTRIC</v>
      </c>
      <c r="V14766" t="s">
        <v>15835</v>
      </c>
      <c r="Y14766" t="s">
        <v>38</v>
      </c>
      <c r="Z14766">
        <v>24800</v>
      </c>
      <c r="AA14766" t="s">
        <v>13026</v>
      </c>
      <c r="AB14766" t="s">
        <v>34</v>
      </c>
      <c r="AC14766">
        <v>77</v>
      </c>
      <c r="AD14766" t="s">
        <v>298</v>
      </c>
    </row>
    <row r="14767" spans="1:30" x14ac:dyDescent="0.25">
      <c r="A14767" t="s">
        <v>28</v>
      </c>
      <c r="B14767" t="s">
        <v>12878</v>
      </c>
      <c r="C14767" t="s">
        <v>13012</v>
      </c>
      <c r="D14767">
        <v>10</v>
      </c>
      <c r="E14767">
        <v>50077811</v>
      </c>
      <c r="H14767">
        <v>5</v>
      </c>
      <c r="I14767">
        <v>1435</v>
      </c>
      <c r="J14767">
        <v>4630</v>
      </c>
      <c r="K14767">
        <v>1780</v>
      </c>
      <c r="L14767">
        <v>1310</v>
      </c>
      <c r="M14767">
        <v>1835</v>
      </c>
      <c r="O14767">
        <v>225</v>
      </c>
      <c r="P14767">
        <v>111</v>
      </c>
      <c r="Q14767">
        <v>10.6</v>
      </c>
      <c r="R14767">
        <v>121</v>
      </c>
      <c r="S14767" t="s">
        <v>39</v>
      </c>
      <c r="T14767" t="s">
        <v>99</v>
      </c>
      <c r="U14767" t="str">
        <f t="shared" si="230"/>
        <v>PETROL/ELECTRIC</v>
      </c>
      <c r="V14767" t="s">
        <v>15835</v>
      </c>
      <c r="Y14767" t="s">
        <v>38</v>
      </c>
      <c r="Z14767">
        <v>25825</v>
      </c>
      <c r="AA14767" t="s">
        <v>13027</v>
      </c>
      <c r="AB14767" t="s">
        <v>34</v>
      </c>
      <c r="AC14767">
        <v>83</v>
      </c>
      <c r="AD14767" t="s">
        <v>298</v>
      </c>
    </row>
    <row r="14768" spans="1:30" x14ac:dyDescent="0.25">
      <c r="A14768" t="s">
        <v>28</v>
      </c>
      <c r="B14768" t="s">
        <v>12878</v>
      </c>
      <c r="C14768" t="s">
        <v>12907</v>
      </c>
      <c r="D14768">
        <v>1</v>
      </c>
      <c r="E14768">
        <v>50077813</v>
      </c>
      <c r="H14768">
        <v>5</v>
      </c>
      <c r="I14768">
        <v>2640</v>
      </c>
      <c r="J14768">
        <v>4360</v>
      </c>
      <c r="K14768">
        <v>1795</v>
      </c>
      <c r="L14768">
        <v>1420</v>
      </c>
      <c r="O14768">
        <v>225</v>
      </c>
      <c r="P14768">
        <v>105</v>
      </c>
      <c r="Q14768">
        <v>10.6</v>
      </c>
      <c r="R14768">
        <v>120</v>
      </c>
      <c r="S14768" t="s">
        <v>39</v>
      </c>
      <c r="T14768" t="s">
        <v>99</v>
      </c>
      <c r="U14768" t="str">
        <f t="shared" si="230"/>
        <v>PETROL/ELECTRIC</v>
      </c>
      <c r="V14768" t="s">
        <v>15835</v>
      </c>
      <c r="Y14768" t="s">
        <v>38</v>
      </c>
      <c r="Z14768">
        <v>30490</v>
      </c>
      <c r="AA14768" t="s">
        <v>13028</v>
      </c>
      <c r="AB14768" t="s">
        <v>34</v>
      </c>
      <c r="AC14768">
        <v>86</v>
      </c>
      <c r="AD14768" t="s">
        <v>298</v>
      </c>
    </row>
    <row r="14769" spans="1:30" x14ac:dyDescent="0.25">
      <c r="A14769" t="s">
        <v>28</v>
      </c>
      <c r="B14769" t="s">
        <v>12878</v>
      </c>
      <c r="C14769" t="s">
        <v>13029</v>
      </c>
      <c r="D14769">
        <v>8</v>
      </c>
      <c r="E14769">
        <v>50077815</v>
      </c>
      <c r="H14769">
        <v>5</v>
      </c>
      <c r="I14769">
        <v>1445</v>
      </c>
      <c r="J14769">
        <v>4885</v>
      </c>
      <c r="K14769">
        <v>1840</v>
      </c>
      <c r="L14769">
        <v>1595</v>
      </c>
      <c r="O14769">
        <v>312</v>
      </c>
      <c r="P14769">
        <v>112</v>
      </c>
      <c r="Q14769">
        <v>8</v>
      </c>
      <c r="R14769">
        <v>215</v>
      </c>
      <c r="S14769" t="s">
        <v>39</v>
      </c>
      <c r="T14769" t="s">
        <v>99</v>
      </c>
      <c r="U14769" t="str">
        <f t="shared" si="230"/>
        <v>PETROL/ELECTRIC</v>
      </c>
      <c r="V14769" t="s">
        <v>15835</v>
      </c>
      <c r="Y14769" t="s">
        <v>38</v>
      </c>
      <c r="Z14769">
        <v>29995</v>
      </c>
      <c r="AA14769" t="s">
        <v>13030</v>
      </c>
      <c r="AB14769" t="s">
        <v>34</v>
      </c>
      <c r="AC14769">
        <v>98</v>
      </c>
      <c r="AD14769" t="s">
        <v>298</v>
      </c>
    </row>
    <row r="14770" spans="1:30" x14ac:dyDescent="0.25">
      <c r="A14770" t="s">
        <v>28</v>
      </c>
      <c r="B14770" t="s">
        <v>12878</v>
      </c>
      <c r="C14770" t="s">
        <v>13029</v>
      </c>
      <c r="D14770">
        <v>8</v>
      </c>
      <c r="E14770">
        <v>50077816</v>
      </c>
      <c r="H14770">
        <v>5</v>
      </c>
      <c r="I14770">
        <v>1445</v>
      </c>
      <c r="J14770">
        <v>4885</v>
      </c>
      <c r="K14770">
        <v>1840</v>
      </c>
      <c r="L14770">
        <v>1595</v>
      </c>
      <c r="O14770">
        <v>312</v>
      </c>
      <c r="P14770">
        <v>112</v>
      </c>
      <c r="Q14770">
        <v>8</v>
      </c>
      <c r="R14770">
        <v>215</v>
      </c>
      <c r="S14770" t="s">
        <v>39</v>
      </c>
      <c r="T14770" t="s">
        <v>99</v>
      </c>
      <c r="U14770" t="str">
        <f t="shared" si="230"/>
        <v>PETROL/ELECTRIC</v>
      </c>
      <c r="V14770" t="s">
        <v>15835</v>
      </c>
      <c r="Y14770" t="s">
        <v>38</v>
      </c>
      <c r="Z14770">
        <v>31295</v>
      </c>
      <c r="AA14770" t="s">
        <v>13031</v>
      </c>
      <c r="AB14770" t="s">
        <v>34</v>
      </c>
      <c r="AC14770">
        <v>98</v>
      </c>
      <c r="AD14770" t="s">
        <v>298</v>
      </c>
    </row>
    <row r="14771" spans="1:30" x14ac:dyDescent="0.25">
      <c r="A14771" t="s">
        <v>28</v>
      </c>
      <c r="B14771" t="s">
        <v>12878</v>
      </c>
      <c r="C14771" t="s">
        <v>12950</v>
      </c>
      <c r="D14771">
        <v>2</v>
      </c>
      <c r="E14771">
        <v>50077817</v>
      </c>
      <c r="H14771">
        <v>4</v>
      </c>
      <c r="I14771">
        <v>1460</v>
      </c>
      <c r="J14771">
        <v>3465</v>
      </c>
      <c r="K14771">
        <v>1615</v>
      </c>
      <c r="L14771">
        <v>860</v>
      </c>
      <c r="M14771">
        <v>1240</v>
      </c>
      <c r="O14771">
        <v>69</v>
      </c>
      <c r="P14771">
        <v>99</v>
      </c>
      <c r="Q14771">
        <v>14.7</v>
      </c>
      <c r="R14771">
        <v>71</v>
      </c>
      <c r="S14771" t="s">
        <v>39</v>
      </c>
      <c r="U14771" t="str">
        <f t="shared" si="230"/>
        <v>PETROL/</v>
      </c>
      <c r="V14771" t="s">
        <v>15833</v>
      </c>
      <c r="Y14771" t="s">
        <v>38</v>
      </c>
      <c r="Z14771">
        <v>13790</v>
      </c>
      <c r="AA14771" t="s">
        <v>13032</v>
      </c>
      <c r="AB14771" t="s">
        <v>34</v>
      </c>
      <c r="AC14771">
        <v>95</v>
      </c>
    </row>
    <row r="14772" spans="1:30" x14ac:dyDescent="0.25">
      <c r="A14772" t="s">
        <v>28</v>
      </c>
      <c r="B14772" t="s">
        <v>12878</v>
      </c>
      <c r="C14772" t="s">
        <v>12950</v>
      </c>
      <c r="D14772">
        <v>2</v>
      </c>
      <c r="E14772">
        <v>50077818</v>
      </c>
      <c r="H14772">
        <v>4</v>
      </c>
      <c r="I14772">
        <v>1460</v>
      </c>
      <c r="J14772">
        <v>3465</v>
      </c>
      <c r="K14772">
        <v>1615</v>
      </c>
      <c r="L14772">
        <v>855</v>
      </c>
      <c r="M14772">
        <v>1240</v>
      </c>
      <c r="O14772">
        <v>69</v>
      </c>
      <c r="P14772">
        <v>99</v>
      </c>
      <c r="Q14772">
        <v>13.3</v>
      </c>
      <c r="R14772">
        <v>71</v>
      </c>
      <c r="S14772" t="s">
        <v>39</v>
      </c>
      <c r="U14772" t="str">
        <f t="shared" si="230"/>
        <v>PETROL/</v>
      </c>
      <c r="V14772" t="s">
        <v>15833</v>
      </c>
      <c r="Y14772" t="s">
        <v>38</v>
      </c>
      <c r="Z14772">
        <v>13355</v>
      </c>
      <c r="AA14772" t="s">
        <v>13033</v>
      </c>
      <c r="AB14772" t="s">
        <v>34</v>
      </c>
      <c r="AC14772">
        <v>93</v>
      </c>
    </row>
    <row r="14773" spans="1:30" x14ac:dyDescent="0.25">
      <c r="A14773" t="s">
        <v>28</v>
      </c>
      <c r="B14773" t="s">
        <v>12878</v>
      </c>
      <c r="C14773" t="s">
        <v>12950</v>
      </c>
      <c r="D14773">
        <v>2</v>
      </c>
      <c r="E14773">
        <v>50077819</v>
      </c>
      <c r="H14773">
        <v>4</v>
      </c>
      <c r="I14773">
        <v>1460</v>
      </c>
      <c r="J14773">
        <v>3465</v>
      </c>
      <c r="K14773">
        <v>1615</v>
      </c>
      <c r="L14773">
        <v>855</v>
      </c>
      <c r="M14773">
        <v>1240</v>
      </c>
      <c r="O14773">
        <v>69</v>
      </c>
      <c r="P14773">
        <v>99</v>
      </c>
      <c r="Q14773">
        <v>13.3</v>
      </c>
      <c r="R14773">
        <v>71</v>
      </c>
      <c r="S14773" t="s">
        <v>39</v>
      </c>
      <c r="U14773" t="str">
        <f t="shared" si="230"/>
        <v>PETROL/</v>
      </c>
      <c r="V14773" t="s">
        <v>15833</v>
      </c>
      <c r="Y14773" t="s">
        <v>32</v>
      </c>
      <c r="Z14773">
        <v>12980</v>
      </c>
      <c r="AA14773" t="s">
        <v>13034</v>
      </c>
      <c r="AB14773" t="s">
        <v>34</v>
      </c>
      <c r="AC14773">
        <v>93</v>
      </c>
    </row>
    <row r="14774" spans="1:30" x14ac:dyDescent="0.25">
      <c r="A14774" t="s">
        <v>28</v>
      </c>
      <c r="B14774" t="s">
        <v>12878</v>
      </c>
      <c r="C14774" t="s">
        <v>12950</v>
      </c>
      <c r="D14774">
        <v>2</v>
      </c>
      <c r="E14774">
        <v>50077820</v>
      </c>
      <c r="H14774">
        <v>4</v>
      </c>
      <c r="I14774">
        <v>1460</v>
      </c>
      <c r="J14774">
        <v>3465</v>
      </c>
      <c r="K14774">
        <v>1615</v>
      </c>
      <c r="L14774">
        <v>860</v>
      </c>
      <c r="M14774">
        <v>1240</v>
      </c>
      <c r="O14774">
        <v>69</v>
      </c>
      <c r="P14774">
        <v>99</v>
      </c>
      <c r="Q14774">
        <v>14.7</v>
      </c>
      <c r="R14774">
        <v>71</v>
      </c>
      <c r="S14774" t="s">
        <v>39</v>
      </c>
      <c r="U14774" t="str">
        <f t="shared" si="230"/>
        <v>PETROL/</v>
      </c>
      <c r="V14774" t="s">
        <v>15833</v>
      </c>
      <c r="Y14774" t="s">
        <v>32</v>
      </c>
      <c r="Z14774">
        <v>13680</v>
      </c>
      <c r="AA14774" t="s">
        <v>13035</v>
      </c>
      <c r="AB14774" t="s">
        <v>34</v>
      </c>
      <c r="AC14774">
        <v>95</v>
      </c>
    </row>
    <row r="14775" spans="1:30" x14ac:dyDescent="0.25">
      <c r="A14775" t="s">
        <v>28</v>
      </c>
      <c r="B14775" t="s">
        <v>12878</v>
      </c>
      <c r="C14775" t="s">
        <v>12911</v>
      </c>
      <c r="D14775">
        <v>4</v>
      </c>
      <c r="E14775">
        <v>50077821</v>
      </c>
      <c r="H14775">
        <v>4</v>
      </c>
      <c r="I14775">
        <v>1470</v>
      </c>
      <c r="J14775">
        <v>4645</v>
      </c>
      <c r="K14775">
        <v>1760</v>
      </c>
      <c r="L14775">
        <v>1530</v>
      </c>
      <c r="O14775">
        <v>225</v>
      </c>
      <c r="P14775">
        <v>101</v>
      </c>
      <c r="Q14775">
        <v>10.7</v>
      </c>
      <c r="R14775">
        <v>120</v>
      </c>
      <c r="S14775" t="s">
        <v>39</v>
      </c>
      <c r="T14775" t="s">
        <v>99</v>
      </c>
      <c r="U14775" t="str">
        <f t="shared" si="230"/>
        <v>PETROL/ELECTRIC</v>
      </c>
      <c r="V14775" t="s">
        <v>15835</v>
      </c>
      <c r="Y14775" t="s">
        <v>38</v>
      </c>
      <c r="Z14775">
        <v>34095</v>
      </c>
      <c r="AA14775" t="s">
        <v>13036</v>
      </c>
      <c r="AB14775" t="s">
        <v>34</v>
      </c>
      <c r="AC14775">
        <v>29</v>
      </c>
      <c r="AD14775" t="s">
        <v>432</v>
      </c>
    </row>
    <row r="14776" spans="1:30" x14ac:dyDescent="0.25">
      <c r="A14776" t="s">
        <v>28</v>
      </c>
      <c r="B14776" t="s">
        <v>12878</v>
      </c>
      <c r="C14776" t="s">
        <v>12911</v>
      </c>
      <c r="D14776">
        <v>4</v>
      </c>
      <c r="E14776">
        <v>50077822</v>
      </c>
      <c r="H14776">
        <v>4</v>
      </c>
      <c r="I14776">
        <v>1470</v>
      </c>
      <c r="J14776">
        <v>4645</v>
      </c>
      <c r="K14776">
        <v>1760</v>
      </c>
      <c r="L14776">
        <v>1530</v>
      </c>
      <c r="O14776">
        <v>225</v>
      </c>
      <c r="P14776">
        <v>101</v>
      </c>
      <c r="Q14776">
        <v>10.7</v>
      </c>
      <c r="R14776">
        <v>120</v>
      </c>
      <c r="S14776" t="s">
        <v>39</v>
      </c>
      <c r="T14776" t="s">
        <v>99</v>
      </c>
      <c r="U14776" t="str">
        <f t="shared" si="230"/>
        <v>PETROL/ELECTRIC</v>
      </c>
      <c r="V14776" t="s">
        <v>15835</v>
      </c>
      <c r="Y14776" t="s">
        <v>38</v>
      </c>
      <c r="Z14776">
        <v>32125</v>
      </c>
      <c r="AA14776" t="s">
        <v>13037</v>
      </c>
      <c r="AB14776" t="s">
        <v>34</v>
      </c>
      <c r="AC14776">
        <v>29</v>
      </c>
      <c r="AD14776" t="s">
        <v>432</v>
      </c>
    </row>
    <row r="14777" spans="1:30" x14ac:dyDescent="0.25">
      <c r="A14777" t="s">
        <v>28</v>
      </c>
      <c r="B14777" t="s">
        <v>12878</v>
      </c>
      <c r="C14777" t="s">
        <v>13038</v>
      </c>
      <c r="D14777">
        <v>5</v>
      </c>
      <c r="E14777">
        <v>50077824</v>
      </c>
      <c r="H14777">
        <v>2</v>
      </c>
      <c r="I14777">
        <v>1292</v>
      </c>
      <c r="J14777">
        <v>4378</v>
      </c>
      <c r="K14777">
        <v>1853</v>
      </c>
      <c r="L14777">
        <v>1390</v>
      </c>
      <c r="M14777">
        <v>1815</v>
      </c>
      <c r="O14777">
        <v>369</v>
      </c>
      <c r="P14777">
        <v>155</v>
      </c>
      <c r="Q14777">
        <v>4.2</v>
      </c>
      <c r="R14777">
        <v>335</v>
      </c>
      <c r="S14777" t="s">
        <v>39</v>
      </c>
      <c r="U14777" t="str">
        <f t="shared" si="230"/>
        <v>PETROL/</v>
      </c>
      <c r="V14777" t="s">
        <v>15833</v>
      </c>
      <c r="Y14777" t="s">
        <v>38</v>
      </c>
      <c r="Z14777">
        <v>52695</v>
      </c>
      <c r="AA14777" t="s">
        <v>13039</v>
      </c>
      <c r="AB14777" t="s">
        <v>34</v>
      </c>
      <c r="AC14777">
        <v>187</v>
      </c>
    </row>
    <row r="14778" spans="1:30" x14ac:dyDescent="0.25">
      <c r="A14778" t="s">
        <v>28</v>
      </c>
      <c r="B14778" t="s">
        <v>12878</v>
      </c>
      <c r="C14778" t="s">
        <v>13038</v>
      </c>
      <c r="D14778">
        <v>5</v>
      </c>
      <c r="E14778">
        <v>50077825</v>
      </c>
      <c r="H14778">
        <v>2</v>
      </c>
      <c r="I14778">
        <v>1292</v>
      </c>
      <c r="J14778">
        <v>4378</v>
      </c>
      <c r="K14778">
        <v>1853</v>
      </c>
      <c r="L14778">
        <v>1390</v>
      </c>
      <c r="M14778">
        <v>1815</v>
      </c>
      <c r="O14778">
        <v>369</v>
      </c>
      <c r="P14778">
        <v>155</v>
      </c>
      <c r="Q14778">
        <v>4.2</v>
      </c>
      <c r="R14778">
        <v>335</v>
      </c>
      <c r="S14778" t="s">
        <v>39</v>
      </c>
      <c r="U14778" t="str">
        <f t="shared" si="230"/>
        <v>PETROL/</v>
      </c>
      <c r="V14778" t="s">
        <v>15833</v>
      </c>
      <c r="Y14778" t="s">
        <v>38</v>
      </c>
      <c r="Z14778">
        <v>54000</v>
      </c>
      <c r="AA14778" t="s">
        <v>13040</v>
      </c>
      <c r="AB14778" t="s">
        <v>34</v>
      </c>
      <c r="AC14778">
        <v>187</v>
      </c>
    </row>
    <row r="14779" spans="1:30" x14ac:dyDescent="0.25">
      <c r="A14779" t="s">
        <v>28</v>
      </c>
      <c r="B14779" t="s">
        <v>12878</v>
      </c>
      <c r="C14779" t="s">
        <v>13038</v>
      </c>
      <c r="D14779">
        <v>5</v>
      </c>
      <c r="E14779">
        <v>50077826</v>
      </c>
      <c r="H14779">
        <v>2</v>
      </c>
      <c r="I14779">
        <v>1292</v>
      </c>
      <c r="J14779">
        <v>4378</v>
      </c>
      <c r="K14779">
        <v>1853</v>
      </c>
      <c r="L14779">
        <v>1390</v>
      </c>
      <c r="M14779">
        <v>1815</v>
      </c>
      <c r="O14779">
        <v>369</v>
      </c>
      <c r="P14779">
        <v>155</v>
      </c>
      <c r="Q14779">
        <v>4.2</v>
      </c>
      <c r="R14779">
        <v>335</v>
      </c>
      <c r="S14779" t="s">
        <v>39</v>
      </c>
      <c r="U14779" t="str">
        <f t="shared" si="230"/>
        <v>PETROL/</v>
      </c>
      <c r="V14779" t="s">
        <v>15833</v>
      </c>
      <c r="Y14779" t="s">
        <v>38</v>
      </c>
      <c r="Z14779">
        <v>56495</v>
      </c>
      <c r="AA14779" t="s">
        <v>13041</v>
      </c>
      <c r="AB14779" t="s">
        <v>34</v>
      </c>
      <c r="AC14779">
        <v>187</v>
      </c>
    </row>
    <row r="14780" spans="1:30" x14ac:dyDescent="0.25">
      <c r="A14780" t="s">
        <v>28</v>
      </c>
      <c r="B14780" t="s">
        <v>12878</v>
      </c>
      <c r="C14780" t="s">
        <v>13012</v>
      </c>
      <c r="D14780">
        <v>10</v>
      </c>
      <c r="E14780">
        <v>50077827</v>
      </c>
      <c r="H14780">
        <v>5</v>
      </c>
      <c r="I14780">
        <v>1455</v>
      </c>
      <c r="J14780">
        <v>4650</v>
      </c>
      <c r="K14780">
        <v>1805</v>
      </c>
      <c r="L14780">
        <v>1370</v>
      </c>
      <c r="O14780">
        <v>289</v>
      </c>
      <c r="P14780">
        <v>111</v>
      </c>
      <c r="Q14780">
        <v>7.8</v>
      </c>
      <c r="R14780">
        <v>178</v>
      </c>
      <c r="S14780" t="s">
        <v>39</v>
      </c>
      <c r="T14780" t="s">
        <v>99</v>
      </c>
      <c r="U14780" t="str">
        <f t="shared" si="230"/>
        <v>PETROL/ELECTRIC</v>
      </c>
      <c r="V14780" t="s">
        <v>15835</v>
      </c>
      <c r="Y14780" t="s">
        <v>38</v>
      </c>
      <c r="Z14780">
        <v>30885</v>
      </c>
      <c r="AA14780" t="s">
        <v>13042</v>
      </c>
      <c r="AB14780" t="s">
        <v>34</v>
      </c>
      <c r="AC14780">
        <v>89</v>
      </c>
      <c r="AD14780" t="s">
        <v>298</v>
      </c>
    </row>
    <row r="14781" spans="1:30" x14ac:dyDescent="0.25">
      <c r="A14781" t="s">
        <v>28</v>
      </c>
      <c r="B14781" t="s">
        <v>12878</v>
      </c>
      <c r="C14781" t="s">
        <v>13012</v>
      </c>
      <c r="D14781">
        <v>10</v>
      </c>
      <c r="E14781">
        <v>50077828</v>
      </c>
      <c r="H14781">
        <v>5</v>
      </c>
      <c r="I14781">
        <v>1435</v>
      </c>
      <c r="J14781">
        <v>4650</v>
      </c>
      <c r="K14781">
        <v>1805</v>
      </c>
      <c r="L14781">
        <v>1300</v>
      </c>
      <c r="M14781">
        <v>1835</v>
      </c>
      <c r="O14781">
        <v>225</v>
      </c>
      <c r="P14781">
        <v>111</v>
      </c>
      <c r="Q14781">
        <v>10.7</v>
      </c>
      <c r="R14781">
        <v>121</v>
      </c>
      <c r="S14781" t="s">
        <v>39</v>
      </c>
      <c r="T14781" t="s">
        <v>99</v>
      </c>
      <c r="U14781" t="str">
        <f t="shared" si="230"/>
        <v>PETROL/ELECTRIC</v>
      </c>
      <c r="V14781" t="s">
        <v>15835</v>
      </c>
      <c r="Y14781" t="s">
        <v>38</v>
      </c>
      <c r="Z14781">
        <v>29160</v>
      </c>
      <c r="AA14781" t="s">
        <v>13043</v>
      </c>
      <c r="AB14781" t="s">
        <v>34</v>
      </c>
      <c r="AC14781">
        <v>83</v>
      </c>
      <c r="AD14781" t="s">
        <v>298</v>
      </c>
    </row>
    <row r="14782" spans="1:30" x14ac:dyDescent="0.25">
      <c r="A14782" t="s">
        <v>28</v>
      </c>
      <c r="B14782" t="s">
        <v>12878</v>
      </c>
      <c r="C14782" t="s">
        <v>13012</v>
      </c>
      <c r="D14782">
        <v>10</v>
      </c>
      <c r="E14782">
        <v>50077829</v>
      </c>
      <c r="H14782">
        <v>5</v>
      </c>
      <c r="I14782">
        <v>1435</v>
      </c>
      <c r="J14782">
        <v>4370</v>
      </c>
      <c r="K14782">
        <v>1790</v>
      </c>
      <c r="L14782">
        <v>1295</v>
      </c>
      <c r="M14782">
        <v>1820</v>
      </c>
      <c r="O14782">
        <v>225</v>
      </c>
      <c r="P14782">
        <v>111</v>
      </c>
      <c r="Q14782">
        <v>10.5</v>
      </c>
      <c r="R14782">
        <v>121</v>
      </c>
      <c r="S14782" t="s">
        <v>39</v>
      </c>
      <c r="T14782" t="s">
        <v>99</v>
      </c>
      <c r="U14782" t="str">
        <f t="shared" si="230"/>
        <v>PETROL/ELECTRIC</v>
      </c>
      <c r="V14782" t="s">
        <v>15835</v>
      </c>
      <c r="Y14782" t="s">
        <v>38</v>
      </c>
      <c r="Z14782">
        <v>28025</v>
      </c>
      <c r="AA14782" t="s">
        <v>13044</v>
      </c>
      <c r="AB14782" t="s">
        <v>34</v>
      </c>
      <c r="AC14782">
        <v>83</v>
      </c>
      <c r="AD14782" t="s">
        <v>298</v>
      </c>
    </row>
    <row r="14783" spans="1:30" x14ac:dyDescent="0.25">
      <c r="A14783" t="s">
        <v>28</v>
      </c>
      <c r="B14783" t="s">
        <v>12878</v>
      </c>
      <c r="C14783" t="s">
        <v>13012</v>
      </c>
      <c r="D14783">
        <v>10</v>
      </c>
      <c r="E14783">
        <v>50077830</v>
      </c>
      <c r="H14783">
        <v>5</v>
      </c>
      <c r="I14783">
        <v>1435</v>
      </c>
      <c r="J14783">
        <v>4650</v>
      </c>
      <c r="K14783">
        <v>1790</v>
      </c>
      <c r="L14783">
        <v>1300</v>
      </c>
      <c r="M14783">
        <v>1835</v>
      </c>
      <c r="O14783">
        <v>225</v>
      </c>
      <c r="P14783">
        <v>111</v>
      </c>
      <c r="Q14783">
        <v>10.7</v>
      </c>
      <c r="R14783">
        <v>121</v>
      </c>
      <c r="S14783" t="s">
        <v>39</v>
      </c>
      <c r="T14783" t="s">
        <v>99</v>
      </c>
      <c r="U14783" t="str">
        <f t="shared" si="230"/>
        <v>PETROL/ELECTRIC</v>
      </c>
      <c r="V14783" t="s">
        <v>15835</v>
      </c>
      <c r="Y14783" t="s">
        <v>38</v>
      </c>
      <c r="Z14783">
        <v>29295</v>
      </c>
      <c r="AA14783" t="s">
        <v>13045</v>
      </c>
      <c r="AB14783" t="s">
        <v>34</v>
      </c>
      <c r="AC14783">
        <v>83</v>
      </c>
      <c r="AD14783" t="s">
        <v>298</v>
      </c>
    </row>
    <row r="14784" spans="1:30" x14ac:dyDescent="0.25">
      <c r="A14784" t="s">
        <v>28</v>
      </c>
      <c r="B14784" t="s">
        <v>12878</v>
      </c>
      <c r="C14784" t="s">
        <v>13012</v>
      </c>
      <c r="D14784">
        <v>10</v>
      </c>
      <c r="E14784">
        <v>50077831</v>
      </c>
      <c r="H14784">
        <v>5</v>
      </c>
      <c r="I14784">
        <v>1435</v>
      </c>
      <c r="J14784">
        <v>4370</v>
      </c>
      <c r="K14784">
        <v>1790</v>
      </c>
      <c r="L14784">
        <v>1340</v>
      </c>
      <c r="O14784">
        <v>289</v>
      </c>
      <c r="P14784">
        <v>111</v>
      </c>
      <c r="Q14784">
        <v>7.6</v>
      </c>
      <c r="R14784">
        <v>178</v>
      </c>
      <c r="S14784" t="s">
        <v>39</v>
      </c>
      <c r="T14784" t="s">
        <v>99</v>
      </c>
      <c r="U14784" t="str">
        <f t="shared" si="230"/>
        <v>PETROL/ELECTRIC</v>
      </c>
      <c r="V14784" t="s">
        <v>15835</v>
      </c>
      <c r="Y14784" t="s">
        <v>38</v>
      </c>
      <c r="Z14784">
        <v>29750</v>
      </c>
      <c r="AA14784" t="s">
        <v>13046</v>
      </c>
      <c r="AB14784" t="s">
        <v>34</v>
      </c>
      <c r="AC14784">
        <v>89</v>
      </c>
      <c r="AD14784" t="s">
        <v>298</v>
      </c>
    </row>
    <row r="14785" spans="1:30" x14ac:dyDescent="0.25">
      <c r="A14785" t="s">
        <v>28</v>
      </c>
      <c r="B14785" t="s">
        <v>12878</v>
      </c>
      <c r="C14785" t="s">
        <v>13012</v>
      </c>
      <c r="D14785">
        <v>10</v>
      </c>
      <c r="E14785">
        <v>50077832</v>
      </c>
      <c r="H14785">
        <v>5</v>
      </c>
      <c r="I14785">
        <v>1435</v>
      </c>
      <c r="J14785">
        <v>4650</v>
      </c>
      <c r="K14785">
        <v>1790</v>
      </c>
      <c r="L14785">
        <v>1370</v>
      </c>
      <c r="O14785">
        <v>289</v>
      </c>
      <c r="P14785">
        <v>111</v>
      </c>
      <c r="Q14785">
        <v>7.8</v>
      </c>
      <c r="R14785">
        <v>178</v>
      </c>
      <c r="S14785" t="s">
        <v>39</v>
      </c>
      <c r="T14785" t="s">
        <v>99</v>
      </c>
      <c r="U14785" t="str">
        <f t="shared" si="230"/>
        <v>PETROL/ELECTRIC</v>
      </c>
      <c r="V14785" t="s">
        <v>15835</v>
      </c>
      <c r="Y14785" t="s">
        <v>38</v>
      </c>
      <c r="Z14785">
        <v>31020</v>
      </c>
      <c r="AA14785" t="s">
        <v>13047</v>
      </c>
      <c r="AB14785" t="s">
        <v>34</v>
      </c>
      <c r="AC14785">
        <v>89</v>
      </c>
      <c r="AD14785" t="s">
        <v>298</v>
      </c>
    </row>
    <row r="14786" spans="1:30" x14ac:dyDescent="0.25">
      <c r="A14786" t="s">
        <v>28</v>
      </c>
      <c r="B14786" t="s">
        <v>12878</v>
      </c>
      <c r="C14786" t="s">
        <v>12907</v>
      </c>
      <c r="D14786">
        <v>1</v>
      </c>
      <c r="E14786">
        <v>50077833</v>
      </c>
      <c r="H14786">
        <v>5</v>
      </c>
      <c r="I14786">
        <v>1555</v>
      </c>
      <c r="J14786">
        <v>4385</v>
      </c>
      <c r="K14786">
        <v>1795</v>
      </c>
      <c r="L14786">
        <v>1425</v>
      </c>
      <c r="M14786">
        <v>1860</v>
      </c>
      <c r="O14786">
        <v>225</v>
      </c>
      <c r="P14786">
        <v>106</v>
      </c>
      <c r="Q14786">
        <v>10.6</v>
      </c>
      <c r="R14786">
        <v>121</v>
      </c>
      <c r="S14786" t="s">
        <v>39</v>
      </c>
      <c r="T14786" t="s">
        <v>99</v>
      </c>
      <c r="U14786" t="str">
        <f t="shared" si="230"/>
        <v>PETROL/ELECTRIC</v>
      </c>
      <c r="V14786" t="s">
        <v>15835</v>
      </c>
      <c r="Y14786" t="s">
        <v>38</v>
      </c>
      <c r="Z14786">
        <v>25625</v>
      </c>
      <c r="AA14786" t="s">
        <v>13048</v>
      </c>
      <c r="AB14786" t="s">
        <v>34</v>
      </c>
      <c r="AC14786">
        <v>95</v>
      </c>
      <c r="AD14786" t="s">
        <v>298</v>
      </c>
    </row>
    <row r="14787" spans="1:30" x14ac:dyDescent="0.25">
      <c r="A14787" t="s">
        <v>28</v>
      </c>
      <c r="B14787" t="s">
        <v>12878</v>
      </c>
      <c r="C14787" t="s">
        <v>12907</v>
      </c>
      <c r="D14787">
        <v>1</v>
      </c>
      <c r="E14787">
        <v>50077834</v>
      </c>
      <c r="H14787">
        <v>5</v>
      </c>
      <c r="I14787">
        <v>1555</v>
      </c>
      <c r="J14787">
        <v>4385</v>
      </c>
      <c r="K14787">
        <v>1795</v>
      </c>
      <c r="L14787">
        <v>1425</v>
      </c>
      <c r="M14787">
        <v>1860</v>
      </c>
      <c r="O14787">
        <v>225</v>
      </c>
      <c r="P14787">
        <v>106</v>
      </c>
      <c r="Q14787">
        <v>10.6</v>
      </c>
      <c r="R14787">
        <v>121</v>
      </c>
      <c r="S14787" t="s">
        <v>39</v>
      </c>
      <c r="T14787" t="s">
        <v>99</v>
      </c>
      <c r="U14787" t="str">
        <f t="shared" ref="U14787:U14850" si="231">_xlfn.CONCAT(S14787,"/",T14787)</f>
        <v>PETROL/ELECTRIC</v>
      </c>
      <c r="V14787" t="s">
        <v>15835</v>
      </c>
      <c r="Y14787" t="s">
        <v>38</v>
      </c>
      <c r="Z14787">
        <v>28005</v>
      </c>
      <c r="AA14787" t="s">
        <v>13049</v>
      </c>
      <c r="AB14787" t="s">
        <v>34</v>
      </c>
      <c r="AC14787">
        <v>91</v>
      </c>
      <c r="AD14787" t="s">
        <v>298</v>
      </c>
    </row>
    <row r="14788" spans="1:30" x14ac:dyDescent="0.25">
      <c r="A14788" t="s">
        <v>28</v>
      </c>
      <c r="B14788" t="s">
        <v>12878</v>
      </c>
      <c r="C14788" t="s">
        <v>12907</v>
      </c>
      <c r="D14788">
        <v>1</v>
      </c>
      <c r="E14788">
        <v>50077835</v>
      </c>
      <c r="H14788">
        <v>5</v>
      </c>
      <c r="I14788">
        <v>1555</v>
      </c>
      <c r="J14788">
        <v>4385</v>
      </c>
      <c r="K14788">
        <v>1795</v>
      </c>
      <c r="L14788">
        <v>1425</v>
      </c>
      <c r="M14788">
        <v>1860</v>
      </c>
      <c r="O14788">
        <v>225</v>
      </c>
      <c r="P14788">
        <v>106</v>
      </c>
      <c r="Q14788">
        <v>10.6</v>
      </c>
      <c r="R14788">
        <v>121</v>
      </c>
      <c r="S14788" t="s">
        <v>39</v>
      </c>
      <c r="T14788" t="s">
        <v>99</v>
      </c>
      <c r="U14788" t="str">
        <f t="shared" si="231"/>
        <v>PETROL/ELECTRIC</v>
      </c>
      <c r="V14788" t="s">
        <v>15835</v>
      </c>
      <c r="Y14788" t="s">
        <v>38</v>
      </c>
      <c r="Z14788">
        <v>30110</v>
      </c>
      <c r="AA14788" t="s">
        <v>13050</v>
      </c>
      <c r="AB14788" t="s">
        <v>34</v>
      </c>
      <c r="AC14788">
        <v>91</v>
      </c>
      <c r="AD14788" t="s">
        <v>298</v>
      </c>
    </row>
    <row r="14789" spans="1:30" x14ac:dyDescent="0.25">
      <c r="A14789" t="s">
        <v>28</v>
      </c>
      <c r="B14789" t="s">
        <v>12878</v>
      </c>
      <c r="C14789" t="s">
        <v>12907</v>
      </c>
      <c r="D14789">
        <v>1</v>
      </c>
      <c r="E14789">
        <v>50077836</v>
      </c>
      <c r="H14789">
        <v>5</v>
      </c>
      <c r="I14789">
        <v>1555</v>
      </c>
      <c r="J14789">
        <v>4385</v>
      </c>
      <c r="K14789">
        <v>1795</v>
      </c>
      <c r="L14789">
        <v>1425</v>
      </c>
      <c r="M14789">
        <v>1860</v>
      </c>
      <c r="O14789">
        <v>225</v>
      </c>
      <c r="P14789">
        <v>106</v>
      </c>
      <c r="Q14789">
        <v>10.6</v>
      </c>
      <c r="R14789">
        <v>121</v>
      </c>
      <c r="S14789" t="s">
        <v>39</v>
      </c>
      <c r="T14789" t="s">
        <v>99</v>
      </c>
      <c r="U14789" t="str">
        <f t="shared" si="231"/>
        <v>PETROL/ELECTRIC</v>
      </c>
      <c r="V14789" t="s">
        <v>15835</v>
      </c>
      <c r="Y14789" t="s">
        <v>38</v>
      </c>
      <c r="Z14789">
        <v>30250</v>
      </c>
      <c r="AA14789" t="s">
        <v>13051</v>
      </c>
      <c r="AB14789" t="s">
        <v>34</v>
      </c>
      <c r="AC14789">
        <v>90</v>
      </c>
      <c r="AD14789" t="s">
        <v>298</v>
      </c>
    </row>
    <row r="14790" spans="1:30" x14ac:dyDescent="0.25">
      <c r="A14790" t="s">
        <v>28</v>
      </c>
      <c r="B14790" t="s">
        <v>12878</v>
      </c>
      <c r="C14790" t="s">
        <v>12907</v>
      </c>
      <c r="D14790">
        <v>1</v>
      </c>
      <c r="E14790">
        <v>50077837</v>
      </c>
      <c r="H14790">
        <v>5</v>
      </c>
      <c r="I14790">
        <v>1555</v>
      </c>
      <c r="J14790">
        <v>4395</v>
      </c>
      <c r="K14790">
        <v>1795</v>
      </c>
      <c r="L14790">
        <v>1490</v>
      </c>
      <c r="M14790">
        <v>1930</v>
      </c>
      <c r="O14790">
        <v>289</v>
      </c>
      <c r="P14790">
        <v>112</v>
      </c>
      <c r="Q14790">
        <v>7.9</v>
      </c>
      <c r="R14790">
        <v>181</v>
      </c>
      <c r="S14790" t="s">
        <v>39</v>
      </c>
      <c r="T14790" t="s">
        <v>99</v>
      </c>
      <c r="U14790" t="str">
        <f t="shared" si="231"/>
        <v>PETROL/ELECTRIC</v>
      </c>
      <c r="V14790" t="s">
        <v>15835</v>
      </c>
      <c r="Y14790" t="s">
        <v>38</v>
      </c>
      <c r="Z14790">
        <v>29645</v>
      </c>
      <c r="AA14790" t="s">
        <v>13052</v>
      </c>
      <c r="AB14790" t="s">
        <v>34</v>
      </c>
      <c r="AC14790">
        <v>98</v>
      </c>
      <c r="AD14790" t="s">
        <v>298</v>
      </c>
    </row>
    <row r="14791" spans="1:30" x14ac:dyDescent="0.25">
      <c r="A14791" t="s">
        <v>28</v>
      </c>
      <c r="B14791" t="s">
        <v>12878</v>
      </c>
      <c r="C14791" t="s">
        <v>12907</v>
      </c>
      <c r="D14791">
        <v>1</v>
      </c>
      <c r="E14791">
        <v>50077838</v>
      </c>
      <c r="H14791">
        <v>5</v>
      </c>
      <c r="I14791">
        <v>1555</v>
      </c>
      <c r="J14791">
        <v>4395</v>
      </c>
      <c r="K14791">
        <v>1795</v>
      </c>
      <c r="L14791">
        <v>1490</v>
      </c>
      <c r="M14791">
        <v>1930</v>
      </c>
      <c r="O14791">
        <v>289</v>
      </c>
      <c r="P14791">
        <v>112</v>
      </c>
      <c r="Q14791">
        <v>7.9</v>
      </c>
      <c r="R14791">
        <v>181</v>
      </c>
      <c r="S14791" t="s">
        <v>39</v>
      </c>
      <c r="T14791" t="s">
        <v>99</v>
      </c>
      <c r="U14791" t="str">
        <f t="shared" si="231"/>
        <v>PETROL/ELECTRIC</v>
      </c>
      <c r="V14791" t="s">
        <v>15835</v>
      </c>
      <c r="Y14791" t="s">
        <v>38</v>
      </c>
      <c r="Z14791">
        <v>31750</v>
      </c>
      <c r="AA14791" t="s">
        <v>13053</v>
      </c>
      <c r="AB14791" t="s">
        <v>34</v>
      </c>
      <c r="AC14791">
        <v>98</v>
      </c>
      <c r="AD14791" t="s">
        <v>298</v>
      </c>
    </row>
    <row r="14792" spans="1:30" x14ac:dyDescent="0.25">
      <c r="A14792" t="s">
        <v>28</v>
      </c>
      <c r="B14792" t="s">
        <v>12878</v>
      </c>
      <c r="C14792" t="s">
        <v>12907</v>
      </c>
      <c r="D14792">
        <v>1</v>
      </c>
      <c r="E14792">
        <v>50077839</v>
      </c>
      <c r="H14792">
        <v>5</v>
      </c>
      <c r="I14792">
        <v>1555</v>
      </c>
      <c r="J14792">
        <v>4395</v>
      </c>
      <c r="K14792">
        <v>1795</v>
      </c>
      <c r="L14792">
        <v>1490</v>
      </c>
      <c r="M14792">
        <v>1930</v>
      </c>
      <c r="O14792">
        <v>289</v>
      </c>
      <c r="P14792">
        <v>112</v>
      </c>
      <c r="Q14792">
        <v>7.9</v>
      </c>
      <c r="R14792">
        <v>181</v>
      </c>
      <c r="S14792" t="s">
        <v>39</v>
      </c>
      <c r="T14792" t="s">
        <v>99</v>
      </c>
      <c r="U14792" t="str">
        <f t="shared" si="231"/>
        <v>PETROL/ELECTRIC</v>
      </c>
      <c r="V14792" t="s">
        <v>15835</v>
      </c>
      <c r="Y14792" t="s">
        <v>38</v>
      </c>
      <c r="Z14792">
        <v>31890</v>
      </c>
      <c r="AA14792" t="s">
        <v>13054</v>
      </c>
      <c r="AB14792" t="s">
        <v>34</v>
      </c>
      <c r="AC14792">
        <v>98</v>
      </c>
      <c r="AD14792" t="s">
        <v>298</v>
      </c>
    </row>
    <row r="14793" spans="1:30" x14ac:dyDescent="0.25">
      <c r="A14793" t="s">
        <v>28</v>
      </c>
      <c r="B14793" t="s">
        <v>12878</v>
      </c>
      <c r="C14793" t="s">
        <v>12907</v>
      </c>
      <c r="D14793">
        <v>1</v>
      </c>
      <c r="E14793">
        <v>50077840</v>
      </c>
      <c r="H14793">
        <v>5</v>
      </c>
      <c r="I14793">
        <v>1555</v>
      </c>
      <c r="J14793">
        <v>4395</v>
      </c>
      <c r="K14793">
        <v>1795</v>
      </c>
      <c r="L14793">
        <v>1490</v>
      </c>
      <c r="M14793">
        <v>1930</v>
      </c>
      <c r="O14793">
        <v>289</v>
      </c>
      <c r="P14793">
        <v>112</v>
      </c>
      <c r="Q14793">
        <v>7.9</v>
      </c>
      <c r="R14793">
        <v>181</v>
      </c>
      <c r="S14793" t="s">
        <v>39</v>
      </c>
      <c r="T14793" t="s">
        <v>99</v>
      </c>
      <c r="U14793" t="str">
        <f t="shared" si="231"/>
        <v>PETROL/ELECTRIC</v>
      </c>
      <c r="V14793" t="s">
        <v>15835</v>
      </c>
      <c r="Y14793" t="s">
        <v>38</v>
      </c>
      <c r="Z14793">
        <v>32695</v>
      </c>
      <c r="AA14793" t="s">
        <v>13055</v>
      </c>
      <c r="AB14793" t="s">
        <v>34</v>
      </c>
      <c r="AC14793">
        <v>98</v>
      </c>
      <c r="AD14793" t="s">
        <v>298</v>
      </c>
    </row>
    <row r="14794" spans="1:30" x14ac:dyDescent="0.25">
      <c r="A14794" t="s">
        <v>28</v>
      </c>
      <c r="B14794" t="s">
        <v>12878</v>
      </c>
      <c r="C14794" t="s">
        <v>13012</v>
      </c>
      <c r="D14794">
        <v>10</v>
      </c>
      <c r="E14794">
        <v>50077844</v>
      </c>
      <c r="H14794">
        <v>5</v>
      </c>
      <c r="I14794">
        <v>1435</v>
      </c>
      <c r="J14794">
        <v>4650</v>
      </c>
      <c r="K14794">
        <v>1790</v>
      </c>
      <c r="L14794">
        <v>1370</v>
      </c>
      <c r="M14794">
        <v>1955</v>
      </c>
      <c r="O14794">
        <v>289</v>
      </c>
      <c r="P14794">
        <v>111</v>
      </c>
      <c r="Q14794">
        <v>7.8</v>
      </c>
      <c r="R14794">
        <v>178</v>
      </c>
      <c r="S14794" t="s">
        <v>39</v>
      </c>
      <c r="T14794" t="s">
        <v>99</v>
      </c>
      <c r="U14794" t="str">
        <f t="shared" si="231"/>
        <v>PETROL/ELECTRIC</v>
      </c>
      <c r="V14794" t="s">
        <v>15835</v>
      </c>
      <c r="Y14794" t="s">
        <v>38</v>
      </c>
      <c r="Z14794">
        <v>27135</v>
      </c>
      <c r="AA14794" t="s">
        <v>13056</v>
      </c>
      <c r="AB14794" t="s">
        <v>34</v>
      </c>
      <c r="AC14794">
        <v>89</v>
      </c>
      <c r="AD14794" t="s">
        <v>298</v>
      </c>
    </row>
    <row r="14795" spans="1:30" x14ac:dyDescent="0.25">
      <c r="A14795" t="s">
        <v>28</v>
      </c>
      <c r="B14795" t="s">
        <v>12878</v>
      </c>
      <c r="C14795" t="s">
        <v>13012</v>
      </c>
      <c r="D14795">
        <v>10</v>
      </c>
      <c r="E14795">
        <v>50077845</v>
      </c>
      <c r="H14795">
        <v>5</v>
      </c>
      <c r="I14795">
        <v>1435</v>
      </c>
      <c r="J14795">
        <v>4650</v>
      </c>
      <c r="K14795">
        <v>1790</v>
      </c>
      <c r="L14795">
        <v>1370</v>
      </c>
      <c r="M14795">
        <v>1955</v>
      </c>
      <c r="O14795">
        <v>289</v>
      </c>
      <c r="P14795">
        <v>111</v>
      </c>
      <c r="Q14795">
        <v>7.8</v>
      </c>
      <c r="R14795">
        <v>178</v>
      </c>
      <c r="S14795" t="s">
        <v>39</v>
      </c>
      <c r="T14795" t="s">
        <v>99</v>
      </c>
      <c r="U14795" t="str">
        <f t="shared" si="231"/>
        <v>PETROL/ELECTRIC</v>
      </c>
      <c r="V14795" t="s">
        <v>15835</v>
      </c>
      <c r="Y14795" t="s">
        <v>38</v>
      </c>
      <c r="Z14795">
        <v>28185</v>
      </c>
      <c r="AA14795" t="s">
        <v>13057</v>
      </c>
      <c r="AB14795" t="s">
        <v>34</v>
      </c>
      <c r="AC14795">
        <v>89</v>
      </c>
      <c r="AD14795" t="s">
        <v>298</v>
      </c>
    </row>
    <row r="14796" spans="1:30" x14ac:dyDescent="0.25">
      <c r="A14796" t="s">
        <v>28</v>
      </c>
      <c r="B14796" t="s">
        <v>12878</v>
      </c>
      <c r="C14796" t="s">
        <v>13012</v>
      </c>
      <c r="D14796">
        <v>10</v>
      </c>
      <c r="E14796">
        <v>50077846</v>
      </c>
      <c r="H14796">
        <v>5</v>
      </c>
      <c r="I14796">
        <v>1435</v>
      </c>
      <c r="J14796">
        <v>4370</v>
      </c>
      <c r="K14796">
        <v>1790</v>
      </c>
      <c r="L14796">
        <v>1340</v>
      </c>
      <c r="M14796">
        <v>1910</v>
      </c>
      <c r="O14796">
        <v>289</v>
      </c>
      <c r="P14796">
        <v>111</v>
      </c>
      <c r="Q14796">
        <v>7.6</v>
      </c>
      <c r="R14796">
        <v>178</v>
      </c>
      <c r="S14796" t="s">
        <v>39</v>
      </c>
      <c r="T14796" t="s">
        <v>99</v>
      </c>
      <c r="U14796" t="str">
        <f t="shared" si="231"/>
        <v>PETROL/ELECTRIC</v>
      </c>
      <c r="V14796" t="s">
        <v>15835</v>
      </c>
      <c r="Y14796" t="s">
        <v>38</v>
      </c>
      <c r="Z14796">
        <v>25865</v>
      </c>
      <c r="AA14796" t="s">
        <v>13058</v>
      </c>
      <c r="AB14796" t="s">
        <v>34</v>
      </c>
      <c r="AC14796">
        <v>89</v>
      </c>
      <c r="AD14796" t="s">
        <v>298</v>
      </c>
    </row>
    <row r="14797" spans="1:30" x14ac:dyDescent="0.25">
      <c r="A14797" t="s">
        <v>28</v>
      </c>
      <c r="B14797" t="s">
        <v>12878</v>
      </c>
      <c r="C14797" t="s">
        <v>13012</v>
      </c>
      <c r="D14797">
        <v>10</v>
      </c>
      <c r="E14797">
        <v>50077847</v>
      </c>
      <c r="H14797">
        <v>5</v>
      </c>
      <c r="I14797">
        <v>1435</v>
      </c>
      <c r="J14797">
        <v>4370</v>
      </c>
      <c r="K14797">
        <v>1790</v>
      </c>
      <c r="L14797">
        <v>1340</v>
      </c>
      <c r="M14797">
        <v>1910</v>
      </c>
      <c r="O14797">
        <v>289</v>
      </c>
      <c r="P14797">
        <v>111</v>
      </c>
      <c r="Q14797">
        <v>7.6</v>
      </c>
      <c r="R14797">
        <v>178</v>
      </c>
      <c r="S14797" t="s">
        <v>39</v>
      </c>
      <c r="T14797" t="s">
        <v>99</v>
      </c>
      <c r="U14797" t="str">
        <f t="shared" si="231"/>
        <v>PETROL/ELECTRIC</v>
      </c>
      <c r="V14797" t="s">
        <v>15835</v>
      </c>
      <c r="Y14797" t="s">
        <v>38</v>
      </c>
      <c r="Z14797">
        <v>26915</v>
      </c>
      <c r="AA14797" t="s">
        <v>13059</v>
      </c>
      <c r="AB14797" t="s">
        <v>34</v>
      </c>
      <c r="AC14797">
        <v>89</v>
      </c>
      <c r="AD14797" t="s">
        <v>298</v>
      </c>
    </row>
    <row r="14798" spans="1:30" x14ac:dyDescent="0.25">
      <c r="A14798" t="s">
        <v>28</v>
      </c>
      <c r="B14798" t="s">
        <v>12878</v>
      </c>
      <c r="C14798" t="s">
        <v>12950</v>
      </c>
      <c r="D14798">
        <v>2</v>
      </c>
      <c r="E14798">
        <v>50077848</v>
      </c>
      <c r="H14798">
        <v>4</v>
      </c>
      <c r="I14798">
        <v>1460</v>
      </c>
      <c r="J14798">
        <v>3465</v>
      </c>
      <c r="K14798">
        <v>1615</v>
      </c>
      <c r="L14798">
        <v>855</v>
      </c>
      <c r="O14798">
        <v>69</v>
      </c>
      <c r="P14798">
        <v>99</v>
      </c>
      <c r="Q14798">
        <v>13.3</v>
      </c>
      <c r="R14798">
        <v>71</v>
      </c>
      <c r="S14798" t="s">
        <v>39</v>
      </c>
      <c r="U14798" t="str">
        <f t="shared" si="231"/>
        <v>PETROL/</v>
      </c>
      <c r="V14798" t="s">
        <v>15833</v>
      </c>
      <c r="Y14798" t="s">
        <v>38</v>
      </c>
      <c r="Z14798">
        <v>13805</v>
      </c>
      <c r="AA14798" t="s">
        <v>13060</v>
      </c>
      <c r="AB14798" t="s">
        <v>34</v>
      </c>
      <c r="AC14798">
        <v>93</v>
      </c>
    </row>
    <row r="14799" spans="1:30" x14ac:dyDescent="0.25">
      <c r="A14799" t="s">
        <v>28</v>
      </c>
      <c r="B14799" t="s">
        <v>12878</v>
      </c>
      <c r="C14799" t="s">
        <v>12950</v>
      </c>
      <c r="D14799">
        <v>2</v>
      </c>
      <c r="E14799">
        <v>50077849</v>
      </c>
      <c r="H14799">
        <v>4</v>
      </c>
      <c r="I14799">
        <v>1460</v>
      </c>
      <c r="J14799">
        <v>3465</v>
      </c>
      <c r="K14799">
        <v>1615</v>
      </c>
      <c r="L14799">
        <v>860</v>
      </c>
      <c r="O14799">
        <v>69</v>
      </c>
      <c r="P14799">
        <v>99</v>
      </c>
      <c r="Q14799">
        <v>14.7</v>
      </c>
      <c r="R14799">
        <v>71</v>
      </c>
      <c r="S14799" t="s">
        <v>39</v>
      </c>
      <c r="U14799" t="str">
        <f t="shared" si="231"/>
        <v>PETROL/</v>
      </c>
      <c r="V14799" t="s">
        <v>15833</v>
      </c>
      <c r="Y14799" t="s">
        <v>38</v>
      </c>
      <c r="Z14799">
        <v>14505</v>
      </c>
      <c r="AA14799" t="s">
        <v>13061</v>
      </c>
      <c r="AB14799" t="s">
        <v>34</v>
      </c>
      <c r="AC14799">
        <v>93</v>
      </c>
    </row>
    <row r="14800" spans="1:30" x14ac:dyDescent="0.25">
      <c r="A14800" t="s">
        <v>28</v>
      </c>
      <c r="B14800" t="s">
        <v>12878</v>
      </c>
      <c r="C14800" t="s">
        <v>12914</v>
      </c>
      <c r="D14800">
        <v>4</v>
      </c>
      <c r="E14800">
        <v>50077851</v>
      </c>
      <c r="H14800">
        <v>5</v>
      </c>
      <c r="I14800">
        <v>1500</v>
      </c>
      <c r="J14800">
        <v>3940</v>
      </c>
      <c r="K14800">
        <v>1745</v>
      </c>
      <c r="L14800">
        <v>960</v>
      </c>
      <c r="M14800">
        <v>1565</v>
      </c>
      <c r="O14800">
        <v>69</v>
      </c>
      <c r="P14800">
        <v>99</v>
      </c>
      <c r="Q14800">
        <v>14.1</v>
      </c>
      <c r="R14800">
        <v>71</v>
      </c>
      <c r="S14800" t="s">
        <v>39</v>
      </c>
      <c r="U14800" t="str">
        <f t="shared" si="231"/>
        <v>PETROL/</v>
      </c>
      <c r="V14800" t="s">
        <v>15833</v>
      </c>
      <c r="Y14800" t="s">
        <v>32</v>
      </c>
      <c r="Z14800">
        <v>16890</v>
      </c>
      <c r="AA14800" t="s">
        <v>13062</v>
      </c>
      <c r="AB14800" t="s">
        <v>34</v>
      </c>
      <c r="AC14800">
        <v>125</v>
      </c>
    </row>
    <row r="14801" spans="1:30" x14ac:dyDescent="0.25">
      <c r="A14801" t="s">
        <v>28</v>
      </c>
      <c r="B14801" t="s">
        <v>12878</v>
      </c>
      <c r="C14801" t="s">
        <v>12914</v>
      </c>
      <c r="D14801">
        <v>4</v>
      </c>
      <c r="E14801">
        <v>50077852</v>
      </c>
      <c r="H14801">
        <v>5</v>
      </c>
      <c r="I14801">
        <v>1500</v>
      </c>
      <c r="J14801">
        <v>3940</v>
      </c>
      <c r="K14801">
        <v>1745</v>
      </c>
      <c r="L14801">
        <v>1065</v>
      </c>
      <c r="O14801">
        <v>113</v>
      </c>
      <c r="P14801">
        <v>112</v>
      </c>
      <c r="Q14801">
        <v>9.8000000000000007</v>
      </c>
      <c r="R14801">
        <v>123</v>
      </c>
      <c r="S14801" t="s">
        <v>39</v>
      </c>
      <c r="U14801" t="str">
        <f t="shared" si="231"/>
        <v>PETROL/</v>
      </c>
      <c r="V14801" t="s">
        <v>15833</v>
      </c>
      <c r="Y14801" t="s">
        <v>32</v>
      </c>
      <c r="Z14801">
        <v>18485</v>
      </c>
      <c r="AA14801" t="s">
        <v>13063</v>
      </c>
      <c r="AB14801" t="s">
        <v>34</v>
      </c>
      <c r="AC14801">
        <v>124</v>
      </c>
    </row>
    <row r="14802" spans="1:30" x14ac:dyDescent="0.25">
      <c r="A14802" t="s">
        <v>28</v>
      </c>
      <c r="B14802" t="s">
        <v>12878</v>
      </c>
      <c r="C14802" t="s">
        <v>12914</v>
      </c>
      <c r="D14802">
        <v>4</v>
      </c>
      <c r="E14802">
        <v>50077853</v>
      </c>
      <c r="H14802">
        <v>5</v>
      </c>
      <c r="I14802">
        <v>1500</v>
      </c>
      <c r="J14802">
        <v>3940</v>
      </c>
      <c r="K14802">
        <v>1745</v>
      </c>
      <c r="L14802">
        <v>1065</v>
      </c>
      <c r="O14802">
        <v>113</v>
      </c>
      <c r="P14802">
        <v>112</v>
      </c>
      <c r="Q14802">
        <v>9.8000000000000007</v>
      </c>
      <c r="R14802">
        <v>123</v>
      </c>
      <c r="S14802" t="s">
        <v>39</v>
      </c>
      <c r="U14802" t="str">
        <f t="shared" si="231"/>
        <v>PETROL/</v>
      </c>
      <c r="V14802" t="s">
        <v>15833</v>
      </c>
      <c r="Y14802" t="s">
        <v>32</v>
      </c>
      <c r="Z14802">
        <v>19545</v>
      </c>
      <c r="AA14802" t="s">
        <v>13064</v>
      </c>
      <c r="AB14802" t="s">
        <v>34</v>
      </c>
      <c r="AC14802">
        <v>124</v>
      </c>
    </row>
    <row r="14803" spans="1:30" x14ac:dyDescent="0.25">
      <c r="A14803" t="s">
        <v>28</v>
      </c>
      <c r="B14803" t="s">
        <v>12878</v>
      </c>
      <c r="C14803" t="s">
        <v>12914</v>
      </c>
      <c r="D14803">
        <v>4</v>
      </c>
      <c r="E14803">
        <v>50077854</v>
      </c>
      <c r="H14803">
        <v>5</v>
      </c>
      <c r="I14803">
        <v>1500</v>
      </c>
      <c r="J14803">
        <v>3940</v>
      </c>
      <c r="K14803">
        <v>1745</v>
      </c>
      <c r="L14803">
        <v>1040</v>
      </c>
      <c r="M14803">
        <v>1565</v>
      </c>
      <c r="O14803">
        <v>113</v>
      </c>
      <c r="P14803">
        <v>112</v>
      </c>
      <c r="Q14803">
        <v>8.6999999999999993</v>
      </c>
      <c r="R14803">
        <v>123</v>
      </c>
      <c r="S14803" t="s">
        <v>39</v>
      </c>
      <c r="U14803" t="str">
        <f t="shared" si="231"/>
        <v>PETROL/</v>
      </c>
      <c r="V14803" t="s">
        <v>15833</v>
      </c>
      <c r="Y14803" t="s">
        <v>32</v>
      </c>
      <c r="Z14803">
        <v>17490</v>
      </c>
      <c r="AA14803" t="s">
        <v>13065</v>
      </c>
      <c r="AB14803" t="s">
        <v>34</v>
      </c>
      <c r="AC14803">
        <v>121</v>
      </c>
    </row>
    <row r="14804" spans="1:30" x14ac:dyDescent="0.25">
      <c r="A14804" t="s">
        <v>28</v>
      </c>
      <c r="B14804" t="s">
        <v>12878</v>
      </c>
      <c r="C14804" t="s">
        <v>12914</v>
      </c>
      <c r="D14804">
        <v>4</v>
      </c>
      <c r="E14804">
        <v>50077855</v>
      </c>
      <c r="H14804">
        <v>5</v>
      </c>
      <c r="I14804">
        <v>1500</v>
      </c>
      <c r="J14804">
        <v>3940</v>
      </c>
      <c r="K14804">
        <v>1745</v>
      </c>
      <c r="L14804">
        <v>1040</v>
      </c>
      <c r="O14804">
        <v>113</v>
      </c>
      <c r="P14804">
        <v>112</v>
      </c>
      <c r="Q14804">
        <v>8.6999999999999993</v>
      </c>
      <c r="R14804">
        <v>123</v>
      </c>
      <c r="S14804" t="s">
        <v>39</v>
      </c>
      <c r="U14804" t="str">
        <f t="shared" si="231"/>
        <v>PETROL/</v>
      </c>
      <c r="V14804" t="s">
        <v>15833</v>
      </c>
      <c r="Y14804" t="s">
        <v>32</v>
      </c>
      <c r="Z14804">
        <v>18550</v>
      </c>
      <c r="AA14804" t="s">
        <v>13066</v>
      </c>
      <c r="AB14804" t="s">
        <v>34</v>
      </c>
      <c r="AC14804">
        <v>122</v>
      </c>
    </row>
    <row r="14805" spans="1:30" x14ac:dyDescent="0.25">
      <c r="A14805" t="s">
        <v>28</v>
      </c>
      <c r="B14805" t="s">
        <v>12878</v>
      </c>
      <c r="C14805" t="s">
        <v>12914</v>
      </c>
      <c r="D14805">
        <v>4</v>
      </c>
      <c r="E14805">
        <v>50077856</v>
      </c>
      <c r="H14805">
        <v>5</v>
      </c>
      <c r="I14805">
        <v>1500</v>
      </c>
      <c r="J14805">
        <v>3940</v>
      </c>
      <c r="K14805">
        <v>1745</v>
      </c>
      <c r="L14805">
        <v>1065</v>
      </c>
      <c r="O14805">
        <v>113</v>
      </c>
      <c r="P14805">
        <v>112</v>
      </c>
      <c r="Q14805">
        <v>8.6999999999999993</v>
      </c>
      <c r="R14805">
        <v>123</v>
      </c>
      <c r="S14805" t="s">
        <v>39</v>
      </c>
      <c r="U14805" t="str">
        <f t="shared" si="231"/>
        <v>PETROL/</v>
      </c>
      <c r="V14805" t="s">
        <v>15833</v>
      </c>
      <c r="Y14805" t="s">
        <v>32</v>
      </c>
      <c r="Z14805">
        <v>19795</v>
      </c>
      <c r="AA14805" t="s">
        <v>13067</v>
      </c>
      <c r="AB14805" t="s">
        <v>34</v>
      </c>
      <c r="AC14805">
        <v>126</v>
      </c>
    </row>
    <row r="14806" spans="1:30" x14ac:dyDescent="0.25">
      <c r="A14806" t="s">
        <v>28</v>
      </c>
      <c r="B14806" t="s">
        <v>12878</v>
      </c>
      <c r="C14806" t="s">
        <v>12926</v>
      </c>
      <c r="D14806">
        <v>4</v>
      </c>
      <c r="E14806">
        <v>50077857</v>
      </c>
      <c r="H14806">
        <v>5</v>
      </c>
      <c r="I14806">
        <v>1500</v>
      </c>
      <c r="J14806">
        <v>3940</v>
      </c>
      <c r="K14806">
        <v>1745</v>
      </c>
      <c r="L14806">
        <v>1085</v>
      </c>
      <c r="O14806">
        <v>193</v>
      </c>
      <c r="P14806">
        <v>108</v>
      </c>
      <c r="Q14806">
        <v>9.4</v>
      </c>
      <c r="R14806">
        <v>114</v>
      </c>
      <c r="S14806" t="s">
        <v>39</v>
      </c>
      <c r="T14806" t="s">
        <v>99</v>
      </c>
      <c r="U14806" t="str">
        <f t="shared" si="231"/>
        <v>PETROL/ELECTRIC</v>
      </c>
      <c r="V14806" t="s">
        <v>15835</v>
      </c>
      <c r="Y14806" t="s">
        <v>32</v>
      </c>
      <c r="Z14806">
        <v>19910</v>
      </c>
      <c r="AA14806" t="s">
        <v>13068</v>
      </c>
      <c r="AB14806" t="s">
        <v>34</v>
      </c>
      <c r="AC14806">
        <v>92</v>
      </c>
      <c r="AD14806" t="s">
        <v>298</v>
      </c>
    </row>
    <row r="14807" spans="1:30" x14ac:dyDescent="0.25">
      <c r="A14807" t="s">
        <v>28</v>
      </c>
      <c r="B14807" t="s">
        <v>12878</v>
      </c>
      <c r="C14807" t="s">
        <v>12926</v>
      </c>
      <c r="D14807">
        <v>4</v>
      </c>
      <c r="E14807">
        <v>50077858</v>
      </c>
      <c r="H14807">
        <v>5</v>
      </c>
      <c r="I14807">
        <v>1500</v>
      </c>
      <c r="J14807">
        <v>3940</v>
      </c>
      <c r="K14807">
        <v>1745</v>
      </c>
      <c r="L14807">
        <v>1085</v>
      </c>
      <c r="O14807">
        <v>193</v>
      </c>
      <c r="P14807">
        <v>108</v>
      </c>
      <c r="Q14807">
        <v>9.4</v>
      </c>
      <c r="R14807">
        <v>114</v>
      </c>
      <c r="S14807" t="s">
        <v>39</v>
      </c>
      <c r="T14807" t="s">
        <v>99</v>
      </c>
      <c r="U14807" t="str">
        <f t="shared" si="231"/>
        <v>PETROL/ELECTRIC</v>
      </c>
      <c r="V14807" t="s">
        <v>15835</v>
      </c>
      <c r="Y14807" t="s">
        <v>32</v>
      </c>
      <c r="Z14807">
        <v>20970</v>
      </c>
      <c r="AA14807" t="s">
        <v>13069</v>
      </c>
      <c r="AB14807" t="s">
        <v>34</v>
      </c>
      <c r="AC14807">
        <v>92</v>
      </c>
      <c r="AD14807" t="s">
        <v>298</v>
      </c>
    </row>
    <row r="14808" spans="1:30" x14ac:dyDescent="0.25">
      <c r="A14808" t="s">
        <v>28</v>
      </c>
      <c r="B14808" t="s">
        <v>12878</v>
      </c>
      <c r="C14808" t="s">
        <v>12926</v>
      </c>
      <c r="D14808">
        <v>4</v>
      </c>
      <c r="E14808">
        <v>50077859</v>
      </c>
      <c r="H14808">
        <v>5</v>
      </c>
      <c r="I14808">
        <v>1500</v>
      </c>
      <c r="J14808">
        <v>3940</v>
      </c>
      <c r="K14808">
        <v>1745</v>
      </c>
      <c r="L14808">
        <v>1090</v>
      </c>
      <c r="O14808">
        <v>193</v>
      </c>
      <c r="P14808">
        <v>108</v>
      </c>
      <c r="Q14808">
        <v>9.4</v>
      </c>
      <c r="R14808">
        <v>114</v>
      </c>
      <c r="S14808" t="s">
        <v>39</v>
      </c>
      <c r="T14808" t="s">
        <v>99</v>
      </c>
      <c r="U14808" t="str">
        <f t="shared" si="231"/>
        <v>PETROL/ELECTRIC</v>
      </c>
      <c r="V14808" t="s">
        <v>15835</v>
      </c>
      <c r="Y14808" t="s">
        <v>32</v>
      </c>
      <c r="Z14808">
        <v>21920</v>
      </c>
      <c r="AA14808" t="s">
        <v>13070</v>
      </c>
      <c r="AB14808" t="s">
        <v>34</v>
      </c>
      <c r="AC14808">
        <v>98</v>
      </c>
      <c r="AD14808" t="s">
        <v>298</v>
      </c>
    </row>
    <row r="14809" spans="1:30" x14ac:dyDescent="0.25">
      <c r="A14809" t="s">
        <v>28</v>
      </c>
      <c r="B14809" t="s">
        <v>12878</v>
      </c>
      <c r="C14809" t="s">
        <v>12926</v>
      </c>
      <c r="D14809">
        <v>4</v>
      </c>
      <c r="E14809">
        <v>50077860</v>
      </c>
      <c r="H14809">
        <v>5</v>
      </c>
      <c r="I14809">
        <v>1500</v>
      </c>
      <c r="J14809">
        <v>3940</v>
      </c>
      <c r="K14809">
        <v>1745</v>
      </c>
      <c r="L14809">
        <v>1090</v>
      </c>
      <c r="O14809">
        <v>193</v>
      </c>
      <c r="P14809">
        <v>108</v>
      </c>
      <c r="Q14809">
        <v>9.4</v>
      </c>
      <c r="R14809">
        <v>114</v>
      </c>
      <c r="S14809" t="s">
        <v>39</v>
      </c>
      <c r="T14809" t="s">
        <v>99</v>
      </c>
      <c r="U14809" t="str">
        <f t="shared" si="231"/>
        <v>PETROL/ELECTRIC</v>
      </c>
      <c r="V14809" t="s">
        <v>15835</v>
      </c>
      <c r="Y14809" t="s">
        <v>32</v>
      </c>
      <c r="Z14809">
        <v>22220</v>
      </c>
      <c r="AA14809" t="s">
        <v>13071</v>
      </c>
      <c r="AB14809" t="s">
        <v>34</v>
      </c>
      <c r="AC14809">
        <v>98</v>
      </c>
      <c r="AD14809" t="s">
        <v>298</v>
      </c>
    </row>
    <row r="14810" spans="1:30" x14ac:dyDescent="0.25">
      <c r="A14810" t="s">
        <v>28</v>
      </c>
      <c r="B14810" t="s">
        <v>12878</v>
      </c>
      <c r="C14810" t="s">
        <v>12926</v>
      </c>
      <c r="D14810">
        <v>4</v>
      </c>
      <c r="E14810">
        <v>50077861</v>
      </c>
      <c r="H14810">
        <v>5</v>
      </c>
      <c r="I14810">
        <v>1500</v>
      </c>
      <c r="J14810">
        <v>3940</v>
      </c>
      <c r="K14810">
        <v>1745</v>
      </c>
      <c r="L14810">
        <v>1090</v>
      </c>
      <c r="O14810">
        <v>193</v>
      </c>
      <c r="P14810">
        <v>108</v>
      </c>
      <c r="Q14810">
        <v>9.4</v>
      </c>
      <c r="R14810">
        <v>114</v>
      </c>
      <c r="S14810" t="s">
        <v>39</v>
      </c>
      <c r="T14810" t="s">
        <v>99</v>
      </c>
      <c r="U14810" t="str">
        <f t="shared" si="231"/>
        <v>PETROL/ELECTRIC</v>
      </c>
      <c r="V14810" t="s">
        <v>15835</v>
      </c>
      <c r="Y14810" t="s">
        <v>32</v>
      </c>
      <c r="Z14810">
        <v>24005</v>
      </c>
      <c r="AA14810" t="s">
        <v>13072</v>
      </c>
      <c r="AB14810" t="s">
        <v>34</v>
      </c>
      <c r="AC14810">
        <v>98</v>
      </c>
      <c r="AD14810" t="s">
        <v>298</v>
      </c>
    </row>
    <row r="14811" spans="1:30" x14ac:dyDescent="0.25">
      <c r="A14811" t="s">
        <v>28</v>
      </c>
      <c r="B14811" t="s">
        <v>12878</v>
      </c>
      <c r="C14811" t="s">
        <v>13038</v>
      </c>
      <c r="D14811">
        <v>5</v>
      </c>
      <c r="E14811">
        <v>50077862</v>
      </c>
      <c r="H14811">
        <v>2</v>
      </c>
      <c r="I14811">
        <v>1299</v>
      </c>
      <c r="J14811">
        <v>4378</v>
      </c>
      <c r="K14811">
        <v>1854</v>
      </c>
      <c r="L14811">
        <v>1395</v>
      </c>
      <c r="O14811">
        <v>295</v>
      </c>
      <c r="P14811">
        <v>155</v>
      </c>
      <c r="Q14811">
        <v>5</v>
      </c>
      <c r="R14811">
        <v>255</v>
      </c>
      <c r="S14811" t="s">
        <v>39</v>
      </c>
      <c r="U14811" t="str">
        <f t="shared" si="231"/>
        <v>PETROL/</v>
      </c>
      <c r="V14811" t="s">
        <v>15833</v>
      </c>
      <c r="Y14811" t="s">
        <v>32</v>
      </c>
      <c r="Z14811">
        <v>45995</v>
      </c>
      <c r="AA14811" t="s">
        <v>13073</v>
      </c>
      <c r="AB14811" t="s">
        <v>34</v>
      </c>
      <c r="AC14811">
        <v>143</v>
      </c>
    </row>
    <row r="14812" spans="1:30" x14ac:dyDescent="0.25">
      <c r="A14812" t="s">
        <v>28</v>
      </c>
      <c r="B14812" t="s">
        <v>12878</v>
      </c>
      <c r="C14812" t="s">
        <v>13038</v>
      </c>
      <c r="D14812">
        <v>5</v>
      </c>
      <c r="E14812">
        <v>50077863</v>
      </c>
      <c r="H14812">
        <v>2</v>
      </c>
      <c r="I14812">
        <v>1299</v>
      </c>
      <c r="J14812">
        <v>4378</v>
      </c>
      <c r="K14812">
        <v>1854</v>
      </c>
      <c r="L14812">
        <v>1395</v>
      </c>
      <c r="O14812">
        <v>295</v>
      </c>
      <c r="P14812">
        <v>155</v>
      </c>
      <c r="Q14812">
        <v>5</v>
      </c>
      <c r="R14812">
        <v>255</v>
      </c>
      <c r="S14812" t="s">
        <v>39</v>
      </c>
      <c r="U14812" t="str">
        <f t="shared" si="231"/>
        <v>PETROL/</v>
      </c>
      <c r="V14812" t="s">
        <v>15833</v>
      </c>
      <c r="Y14812" t="s">
        <v>32</v>
      </c>
      <c r="Z14812">
        <v>47395</v>
      </c>
      <c r="AA14812" t="s">
        <v>13074</v>
      </c>
      <c r="AB14812" t="s">
        <v>34</v>
      </c>
      <c r="AC14812">
        <v>143</v>
      </c>
    </row>
    <row r="14813" spans="1:30" x14ac:dyDescent="0.25">
      <c r="A14813" t="s">
        <v>28</v>
      </c>
      <c r="B14813" t="s">
        <v>12878</v>
      </c>
      <c r="C14813" t="s">
        <v>13075</v>
      </c>
      <c r="D14813">
        <v>5</v>
      </c>
      <c r="E14813">
        <v>50077865</v>
      </c>
      <c r="H14813">
        <v>5</v>
      </c>
      <c r="I14813">
        <v>1690</v>
      </c>
      <c r="J14813">
        <v>4600</v>
      </c>
      <c r="K14813">
        <v>1855</v>
      </c>
      <c r="L14813">
        <v>1910</v>
      </c>
      <c r="O14813">
        <v>450</v>
      </c>
      <c r="P14813">
        <v>112</v>
      </c>
      <c r="Q14813">
        <v>5.8</v>
      </c>
      <c r="R14813">
        <v>302</v>
      </c>
      <c r="S14813" t="s">
        <v>39</v>
      </c>
      <c r="T14813" t="s">
        <v>99</v>
      </c>
      <c r="U14813" t="str">
        <f t="shared" si="231"/>
        <v>PETROL/ELECTRIC</v>
      </c>
      <c r="V14813" t="s">
        <v>15835</v>
      </c>
      <c r="Y14813" t="s">
        <v>32</v>
      </c>
      <c r="Z14813">
        <v>47395</v>
      </c>
      <c r="AA14813" t="s">
        <v>13076</v>
      </c>
      <c r="AB14813" t="s">
        <v>34</v>
      </c>
      <c r="AC14813">
        <v>22</v>
      </c>
      <c r="AD14813" t="s">
        <v>432</v>
      </c>
    </row>
    <row r="14814" spans="1:30" x14ac:dyDescent="0.25">
      <c r="A14814" t="s">
        <v>28</v>
      </c>
      <c r="B14814" t="s">
        <v>12878</v>
      </c>
      <c r="C14814" t="s">
        <v>13075</v>
      </c>
      <c r="D14814">
        <v>5</v>
      </c>
      <c r="E14814">
        <v>50077866</v>
      </c>
      <c r="H14814">
        <v>5</v>
      </c>
      <c r="I14814">
        <v>1690</v>
      </c>
      <c r="J14814">
        <v>4600</v>
      </c>
      <c r="K14814">
        <v>1855</v>
      </c>
      <c r="L14814">
        <v>1910</v>
      </c>
      <c r="O14814">
        <v>450</v>
      </c>
      <c r="P14814">
        <v>112</v>
      </c>
      <c r="Q14814">
        <v>5.8</v>
      </c>
      <c r="R14814">
        <v>302</v>
      </c>
      <c r="S14814" t="s">
        <v>39</v>
      </c>
      <c r="T14814" t="s">
        <v>99</v>
      </c>
      <c r="U14814" t="str">
        <f t="shared" si="231"/>
        <v>PETROL/ELECTRIC</v>
      </c>
      <c r="V14814" t="s">
        <v>15835</v>
      </c>
      <c r="Y14814" t="s">
        <v>32</v>
      </c>
      <c r="Z14814">
        <v>50895</v>
      </c>
      <c r="AA14814" t="s">
        <v>13077</v>
      </c>
      <c r="AB14814" t="s">
        <v>34</v>
      </c>
      <c r="AC14814">
        <v>22</v>
      </c>
      <c r="AD14814" t="s">
        <v>432</v>
      </c>
    </row>
    <row r="14815" spans="1:30" x14ac:dyDescent="0.25">
      <c r="A14815" t="s">
        <v>28</v>
      </c>
      <c r="B14815" t="s">
        <v>12878</v>
      </c>
      <c r="C14815" t="s">
        <v>12992</v>
      </c>
      <c r="D14815">
        <v>5</v>
      </c>
      <c r="E14815">
        <v>50077868</v>
      </c>
      <c r="H14815">
        <v>5</v>
      </c>
      <c r="I14815">
        <v>1685</v>
      </c>
      <c r="J14815">
        <v>4600</v>
      </c>
      <c r="K14815">
        <v>1855</v>
      </c>
      <c r="L14815">
        <v>1590</v>
      </c>
      <c r="O14815">
        <v>283</v>
      </c>
      <c r="P14815">
        <v>112</v>
      </c>
      <c r="Q14815">
        <v>8.1</v>
      </c>
      <c r="R14815">
        <v>215</v>
      </c>
      <c r="S14815" t="s">
        <v>39</v>
      </c>
      <c r="T14815" t="s">
        <v>99</v>
      </c>
      <c r="U14815" t="str">
        <f t="shared" si="231"/>
        <v>PETROL/ELECTRIC</v>
      </c>
      <c r="V14815" t="s">
        <v>15835</v>
      </c>
      <c r="Y14815" t="s">
        <v>32</v>
      </c>
      <c r="Z14815">
        <v>36170</v>
      </c>
      <c r="AA14815" t="s">
        <v>13078</v>
      </c>
      <c r="AB14815" t="s">
        <v>34</v>
      </c>
      <c r="AC14815">
        <v>105</v>
      </c>
      <c r="AD14815" t="s">
        <v>298</v>
      </c>
    </row>
    <row r="14816" spans="1:30" x14ac:dyDescent="0.25">
      <c r="A14816" t="s">
        <v>28</v>
      </c>
      <c r="B14816" t="s">
        <v>12878</v>
      </c>
      <c r="C14816" t="s">
        <v>12992</v>
      </c>
      <c r="D14816">
        <v>5</v>
      </c>
      <c r="E14816">
        <v>50077869</v>
      </c>
      <c r="H14816">
        <v>5</v>
      </c>
      <c r="I14816">
        <v>1685</v>
      </c>
      <c r="J14816">
        <v>4600</v>
      </c>
      <c r="K14816">
        <v>1855</v>
      </c>
      <c r="L14816">
        <v>1654</v>
      </c>
      <c r="O14816">
        <v>283</v>
      </c>
      <c r="P14816">
        <v>112</v>
      </c>
      <c r="Q14816">
        <v>7.8</v>
      </c>
      <c r="R14816">
        <v>219</v>
      </c>
      <c r="S14816" t="s">
        <v>39</v>
      </c>
      <c r="T14816" t="s">
        <v>99</v>
      </c>
      <c r="U14816" t="str">
        <f t="shared" si="231"/>
        <v>PETROL/ELECTRIC</v>
      </c>
      <c r="V14816" t="s">
        <v>15835</v>
      </c>
      <c r="Y14816" t="s">
        <v>32</v>
      </c>
      <c r="Z14816">
        <v>38505</v>
      </c>
      <c r="AA14816" t="s">
        <v>13079</v>
      </c>
      <c r="AB14816" t="s">
        <v>34</v>
      </c>
      <c r="AC14816">
        <v>101</v>
      </c>
      <c r="AD14816" t="s">
        <v>298</v>
      </c>
    </row>
    <row r="14817" spans="1:30" x14ac:dyDescent="0.25">
      <c r="A14817" t="s">
        <v>28</v>
      </c>
      <c r="B14817" t="s">
        <v>12878</v>
      </c>
      <c r="C14817" t="s">
        <v>12939</v>
      </c>
      <c r="D14817">
        <v>4</v>
      </c>
      <c r="E14817">
        <v>50077870</v>
      </c>
      <c r="H14817">
        <v>5</v>
      </c>
      <c r="I14817">
        <v>1830</v>
      </c>
      <c r="J14817">
        <v>4780</v>
      </c>
      <c r="K14817">
        <v>1885</v>
      </c>
      <c r="L14817">
        <v>2030</v>
      </c>
      <c r="O14817">
        <v>369</v>
      </c>
      <c r="P14817">
        <v>108</v>
      </c>
      <c r="Q14817">
        <v>9.6</v>
      </c>
      <c r="R14817">
        <v>201</v>
      </c>
      <c r="S14817" t="s">
        <v>31</v>
      </c>
      <c r="U14817" t="str">
        <f t="shared" si="231"/>
        <v>DIESEL/</v>
      </c>
      <c r="V14817" t="s">
        <v>15832</v>
      </c>
      <c r="Y14817" t="s">
        <v>32</v>
      </c>
      <c r="Z14817">
        <v>42345</v>
      </c>
      <c r="AA14817" t="s">
        <v>13080</v>
      </c>
      <c r="AB14817" t="s">
        <v>34</v>
      </c>
      <c r="AC14817">
        <v>201</v>
      </c>
    </row>
    <row r="14818" spans="1:30" x14ac:dyDescent="0.25">
      <c r="A14818" t="s">
        <v>28</v>
      </c>
      <c r="B14818" t="s">
        <v>12878</v>
      </c>
      <c r="C14818" t="s">
        <v>12939</v>
      </c>
      <c r="D14818">
        <v>4</v>
      </c>
      <c r="E14818">
        <v>50077871</v>
      </c>
      <c r="H14818">
        <v>5</v>
      </c>
      <c r="I14818">
        <v>1830</v>
      </c>
      <c r="J14818">
        <v>4780</v>
      </c>
      <c r="K14818">
        <v>1885</v>
      </c>
      <c r="L14818">
        <v>2135</v>
      </c>
      <c r="O14818">
        <v>369</v>
      </c>
      <c r="P14818">
        <v>108</v>
      </c>
      <c r="Q14818">
        <v>9.6</v>
      </c>
      <c r="R14818">
        <v>201</v>
      </c>
      <c r="S14818" t="s">
        <v>31</v>
      </c>
      <c r="U14818" t="str">
        <f t="shared" si="231"/>
        <v>DIESEL/</v>
      </c>
      <c r="V14818" t="s">
        <v>15832</v>
      </c>
      <c r="Y14818" t="s">
        <v>32</v>
      </c>
      <c r="Z14818">
        <v>43690</v>
      </c>
      <c r="AA14818" t="s">
        <v>13081</v>
      </c>
      <c r="AB14818" t="s">
        <v>34</v>
      </c>
      <c r="AC14818">
        <v>201</v>
      </c>
    </row>
    <row r="14819" spans="1:30" x14ac:dyDescent="0.25">
      <c r="A14819" t="s">
        <v>28</v>
      </c>
      <c r="B14819" t="s">
        <v>12878</v>
      </c>
      <c r="C14819" t="s">
        <v>12939</v>
      </c>
      <c r="D14819">
        <v>4</v>
      </c>
      <c r="E14819">
        <v>50077872</v>
      </c>
      <c r="H14819">
        <v>5</v>
      </c>
      <c r="I14819">
        <v>1830</v>
      </c>
      <c r="J14819">
        <v>4780</v>
      </c>
      <c r="K14819">
        <v>1885</v>
      </c>
      <c r="L14819">
        <v>2245</v>
      </c>
      <c r="O14819">
        <v>369</v>
      </c>
      <c r="P14819">
        <v>108</v>
      </c>
      <c r="Q14819">
        <v>9.6</v>
      </c>
      <c r="R14819">
        <v>201</v>
      </c>
      <c r="S14819" t="s">
        <v>31</v>
      </c>
      <c r="U14819" t="str">
        <f t="shared" si="231"/>
        <v>DIESEL/</v>
      </c>
      <c r="V14819" t="s">
        <v>15832</v>
      </c>
      <c r="Y14819" t="s">
        <v>32</v>
      </c>
      <c r="Z14819">
        <v>57490</v>
      </c>
      <c r="AA14819" t="s">
        <v>13082</v>
      </c>
      <c r="AB14819" t="s">
        <v>34</v>
      </c>
      <c r="AC14819">
        <v>201</v>
      </c>
    </row>
    <row r="14820" spans="1:30" x14ac:dyDescent="0.25">
      <c r="A14820" t="s">
        <v>28</v>
      </c>
      <c r="B14820" t="s">
        <v>12878</v>
      </c>
      <c r="C14820" t="s">
        <v>13083</v>
      </c>
      <c r="D14820">
        <v>1</v>
      </c>
      <c r="E14820">
        <v>50077873</v>
      </c>
      <c r="H14820">
        <v>5</v>
      </c>
      <c r="I14820">
        <v>1455</v>
      </c>
      <c r="J14820">
        <v>3995</v>
      </c>
      <c r="K14820">
        <v>1805</v>
      </c>
      <c r="L14820">
        <v>1280</v>
      </c>
      <c r="O14820">
        <v>266</v>
      </c>
      <c r="P14820">
        <v>142</v>
      </c>
      <c r="Q14820">
        <v>5.3</v>
      </c>
      <c r="R14820">
        <v>257</v>
      </c>
      <c r="S14820" t="s">
        <v>39</v>
      </c>
      <c r="U14820" t="str">
        <f t="shared" si="231"/>
        <v>PETROL/</v>
      </c>
      <c r="V14820" t="s">
        <v>15833</v>
      </c>
      <c r="Y14820" t="s">
        <v>32</v>
      </c>
      <c r="Z14820">
        <v>29995</v>
      </c>
      <c r="AA14820" t="s">
        <v>13084</v>
      </c>
      <c r="AB14820" t="s">
        <v>34</v>
      </c>
      <c r="AC14820">
        <v>186</v>
      </c>
    </row>
    <row r="14821" spans="1:30" x14ac:dyDescent="0.25">
      <c r="A14821" t="s">
        <v>28</v>
      </c>
      <c r="B14821" t="s">
        <v>12878</v>
      </c>
      <c r="C14821" t="s">
        <v>13083</v>
      </c>
      <c r="D14821">
        <v>1</v>
      </c>
      <c r="E14821">
        <v>50077874</v>
      </c>
      <c r="H14821">
        <v>5</v>
      </c>
      <c r="I14821">
        <v>1455</v>
      </c>
      <c r="J14821">
        <v>3995</v>
      </c>
      <c r="K14821">
        <v>1805</v>
      </c>
      <c r="L14821">
        <v>1280</v>
      </c>
      <c r="O14821">
        <v>266</v>
      </c>
      <c r="P14821">
        <v>142</v>
      </c>
      <c r="Q14821">
        <v>5.3</v>
      </c>
      <c r="R14821">
        <v>257</v>
      </c>
      <c r="S14821" t="s">
        <v>39</v>
      </c>
      <c r="U14821" t="str">
        <f t="shared" si="231"/>
        <v>PETROL/</v>
      </c>
      <c r="V14821" t="s">
        <v>15833</v>
      </c>
      <c r="Y14821" t="s">
        <v>32</v>
      </c>
      <c r="Z14821">
        <v>32175</v>
      </c>
      <c r="AA14821" t="s">
        <v>13085</v>
      </c>
      <c r="AB14821" t="s">
        <v>34</v>
      </c>
      <c r="AC14821">
        <v>186</v>
      </c>
    </row>
    <row r="14822" spans="1:30" x14ac:dyDescent="0.25">
      <c r="A14822" t="s">
        <v>28</v>
      </c>
      <c r="B14822" t="s">
        <v>12878</v>
      </c>
      <c r="C14822" t="s">
        <v>13083</v>
      </c>
      <c r="D14822">
        <v>1</v>
      </c>
      <c r="E14822">
        <v>50077875</v>
      </c>
      <c r="H14822">
        <v>5</v>
      </c>
      <c r="I14822">
        <v>1455</v>
      </c>
      <c r="J14822">
        <v>3995</v>
      </c>
      <c r="K14822">
        <v>1805</v>
      </c>
      <c r="L14822">
        <v>1280</v>
      </c>
      <c r="O14822">
        <v>266</v>
      </c>
      <c r="P14822">
        <v>142</v>
      </c>
      <c r="Q14822">
        <v>5.3</v>
      </c>
      <c r="R14822">
        <v>257</v>
      </c>
      <c r="S14822" t="s">
        <v>39</v>
      </c>
      <c r="U14822" t="str">
        <f t="shared" si="231"/>
        <v>PETROL/</v>
      </c>
      <c r="V14822" t="s">
        <v>15833</v>
      </c>
      <c r="Y14822" t="s">
        <v>32</v>
      </c>
      <c r="Z14822">
        <v>33495</v>
      </c>
      <c r="AA14822" t="s">
        <v>13086</v>
      </c>
      <c r="AB14822" t="s">
        <v>34</v>
      </c>
      <c r="AC14822">
        <v>186</v>
      </c>
    </row>
    <row r="14823" spans="1:30" x14ac:dyDescent="0.25">
      <c r="A14823" t="s">
        <v>28</v>
      </c>
      <c r="B14823" t="s">
        <v>12878</v>
      </c>
      <c r="C14823" t="s">
        <v>12907</v>
      </c>
      <c r="D14823">
        <v>1</v>
      </c>
      <c r="E14823">
        <v>50077877</v>
      </c>
      <c r="H14823">
        <v>5</v>
      </c>
      <c r="I14823">
        <v>1555</v>
      </c>
      <c r="J14823">
        <v>4385</v>
      </c>
      <c r="K14823">
        <v>1795</v>
      </c>
      <c r="L14823">
        <v>1425</v>
      </c>
      <c r="O14823">
        <v>225</v>
      </c>
      <c r="P14823">
        <v>106</v>
      </c>
      <c r="Q14823">
        <v>10.6</v>
      </c>
      <c r="R14823">
        <v>121</v>
      </c>
      <c r="S14823" t="s">
        <v>39</v>
      </c>
      <c r="T14823" t="s">
        <v>99</v>
      </c>
      <c r="U14823" t="str">
        <f t="shared" si="231"/>
        <v>PETROL/ELECTRIC</v>
      </c>
      <c r="V14823" t="s">
        <v>15835</v>
      </c>
      <c r="Y14823" t="s">
        <v>32</v>
      </c>
      <c r="Z14823">
        <v>31080</v>
      </c>
      <c r="AA14823" t="s">
        <v>13087</v>
      </c>
      <c r="AB14823" t="s">
        <v>34</v>
      </c>
      <c r="AC14823">
        <v>120</v>
      </c>
      <c r="AD14823" t="s">
        <v>298</v>
      </c>
    </row>
    <row r="14824" spans="1:30" x14ac:dyDescent="0.25">
      <c r="A14824" t="s">
        <v>28</v>
      </c>
      <c r="B14824" t="s">
        <v>12878</v>
      </c>
      <c r="C14824" t="s">
        <v>12907</v>
      </c>
      <c r="D14824">
        <v>1</v>
      </c>
      <c r="E14824">
        <v>50077878</v>
      </c>
      <c r="H14824">
        <v>5</v>
      </c>
      <c r="I14824">
        <v>1555</v>
      </c>
      <c r="J14824">
        <v>4395</v>
      </c>
      <c r="K14824">
        <v>1795</v>
      </c>
      <c r="L14824">
        <v>1490</v>
      </c>
      <c r="O14824">
        <v>289</v>
      </c>
      <c r="P14824">
        <v>112</v>
      </c>
      <c r="Q14824">
        <v>7.9</v>
      </c>
      <c r="R14824">
        <v>181</v>
      </c>
      <c r="S14824" t="s">
        <v>39</v>
      </c>
      <c r="T14824" t="s">
        <v>99</v>
      </c>
      <c r="U14824" t="str">
        <f t="shared" si="231"/>
        <v>PETROL/ELECTRIC</v>
      </c>
      <c r="V14824" t="s">
        <v>15835</v>
      </c>
      <c r="Y14824" t="s">
        <v>32</v>
      </c>
      <c r="Z14824">
        <v>32700</v>
      </c>
      <c r="AA14824" t="s">
        <v>13088</v>
      </c>
      <c r="AB14824" t="s">
        <v>34</v>
      </c>
      <c r="AC14824">
        <v>125</v>
      </c>
      <c r="AD14824" t="s">
        <v>298</v>
      </c>
    </row>
    <row r="14825" spans="1:30" x14ac:dyDescent="0.25">
      <c r="A14825" t="s">
        <v>28</v>
      </c>
      <c r="B14825" t="s">
        <v>12878</v>
      </c>
      <c r="C14825" t="s">
        <v>13089</v>
      </c>
      <c r="D14825">
        <v>4</v>
      </c>
      <c r="E14825">
        <v>50077879</v>
      </c>
      <c r="H14825">
        <v>7</v>
      </c>
      <c r="I14825">
        <v>1755</v>
      </c>
      <c r="J14825">
        <v>4966</v>
      </c>
      <c r="K14825">
        <v>1930</v>
      </c>
      <c r="L14825">
        <v>2050</v>
      </c>
      <c r="O14825">
        <v>199</v>
      </c>
      <c r="P14825">
        <v>112</v>
      </c>
      <c r="Q14825">
        <v>8</v>
      </c>
      <c r="R14825">
        <v>243</v>
      </c>
      <c r="S14825" t="s">
        <v>39</v>
      </c>
      <c r="T14825" t="s">
        <v>99</v>
      </c>
      <c r="U14825" t="str">
        <f t="shared" si="231"/>
        <v>PETROL/ELECTRIC</v>
      </c>
      <c r="V14825" t="s">
        <v>15835</v>
      </c>
      <c r="Y14825" t="s">
        <v>32</v>
      </c>
      <c r="Z14825">
        <v>50595</v>
      </c>
      <c r="AA14825" t="s">
        <v>13090</v>
      </c>
      <c r="AB14825" t="s">
        <v>34</v>
      </c>
      <c r="AC14825">
        <v>160</v>
      </c>
      <c r="AD14825" t="s">
        <v>298</v>
      </c>
    </row>
    <row r="14826" spans="1:30" x14ac:dyDescent="0.25">
      <c r="A14826" t="s">
        <v>28</v>
      </c>
      <c r="B14826" t="s">
        <v>12878</v>
      </c>
      <c r="C14826" t="s">
        <v>13089</v>
      </c>
      <c r="D14826">
        <v>4</v>
      </c>
      <c r="E14826">
        <v>50077880</v>
      </c>
      <c r="H14826">
        <v>7</v>
      </c>
      <c r="I14826">
        <v>1755</v>
      </c>
      <c r="J14826">
        <v>4966</v>
      </c>
      <c r="K14826">
        <v>1930</v>
      </c>
      <c r="L14826">
        <v>2050</v>
      </c>
      <c r="O14826">
        <v>199</v>
      </c>
      <c r="P14826">
        <v>112</v>
      </c>
      <c r="Q14826">
        <v>8</v>
      </c>
      <c r="R14826">
        <v>243</v>
      </c>
      <c r="S14826" t="s">
        <v>39</v>
      </c>
      <c r="T14826" t="s">
        <v>99</v>
      </c>
      <c r="U14826" t="str">
        <f t="shared" si="231"/>
        <v>PETROL/ELECTRIC</v>
      </c>
      <c r="V14826" t="s">
        <v>15835</v>
      </c>
      <c r="Y14826" t="s">
        <v>32</v>
      </c>
      <c r="Z14826">
        <v>52575</v>
      </c>
      <c r="AA14826" t="s">
        <v>13091</v>
      </c>
      <c r="AB14826" t="s">
        <v>34</v>
      </c>
      <c r="AC14826">
        <v>159</v>
      </c>
      <c r="AD14826" t="s">
        <v>298</v>
      </c>
    </row>
    <row r="14827" spans="1:30" x14ac:dyDescent="0.25">
      <c r="A14827" t="s">
        <v>28</v>
      </c>
      <c r="B14827" t="s">
        <v>12878</v>
      </c>
      <c r="C14827" t="s">
        <v>13075</v>
      </c>
      <c r="D14827">
        <v>5</v>
      </c>
      <c r="E14827">
        <v>50077881</v>
      </c>
      <c r="H14827">
        <v>5</v>
      </c>
      <c r="I14827">
        <v>1690</v>
      </c>
      <c r="J14827">
        <v>4600</v>
      </c>
      <c r="K14827">
        <v>1855</v>
      </c>
      <c r="L14827">
        <v>1910</v>
      </c>
      <c r="M14827">
        <v>2155</v>
      </c>
      <c r="O14827">
        <v>450</v>
      </c>
      <c r="P14827">
        <v>112</v>
      </c>
      <c r="Q14827">
        <v>5.8</v>
      </c>
      <c r="R14827">
        <v>302</v>
      </c>
      <c r="S14827" t="s">
        <v>39</v>
      </c>
      <c r="T14827" t="s">
        <v>99</v>
      </c>
      <c r="U14827" t="str">
        <f t="shared" si="231"/>
        <v>PETROL/ELECTRIC</v>
      </c>
      <c r="V14827" t="s">
        <v>15835</v>
      </c>
      <c r="Y14827" t="s">
        <v>32</v>
      </c>
      <c r="Z14827">
        <v>46425</v>
      </c>
      <c r="AA14827" t="s">
        <v>13092</v>
      </c>
      <c r="AB14827" t="s">
        <v>34</v>
      </c>
      <c r="AC14827">
        <v>22</v>
      </c>
      <c r="AD14827" t="s">
        <v>432</v>
      </c>
    </row>
    <row r="14828" spans="1:30" x14ac:dyDescent="0.25">
      <c r="A14828" t="s">
        <v>28</v>
      </c>
      <c r="B14828" t="s">
        <v>12878</v>
      </c>
      <c r="C14828" t="s">
        <v>13093</v>
      </c>
      <c r="D14828">
        <v>2</v>
      </c>
      <c r="E14828">
        <v>50077882</v>
      </c>
      <c r="H14828">
        <v>5</v>
      </c>
      <c r="I14828">
        <v>1470</v>
      </c>
      <c r="J14828">
        <v>4975</v>
      </c>
      <c r="K14828">
        <v>1885</v>
      </c>
      <c r="L14828">
        <v>1900</v>
      </c>
      <c r="O14828">
        <v>221</v>
      </c>
      <c r="P14828">
        <v>109</v>
      </c>
      <c r="Q14828">
        <v>8.9</v>
      </c>
      <c r="R14828">
        <v>172</v>
      </c>
      <c r="S14828" t="s">
        <v>5327</v>
      </c>
      <c r="U14828" t="str">
        <f t="shared" si="231"/>
        <v>HYDROGEN/</v>
      </c>
      <c r="V14828" t="s">
        <v>15841</v>
      </c>
      <c r="Y14828" t="s">
        <v>32</v>
      </c>
      <c r="Z14828">
        <v>49995</v>
      </c>
      <c r="AA14828" t="s">
        <v>13094</v>
      </c>
      <c r="AB14828" t="s">
        <v>34</v>
      </c>
      <c r="AD14828" t="s">
        <v>5329</v>
      </c>
    </row>
    <row r="14829" spans="1:30" x14ac:dyDescent="0.25">
      <c r="A14829" t="s">
        <v>28</v>
      </c>
      <c r="B14829" t="s">
        <v>12878</v>
      </c>
      <c r="C14829" t="s">
        <v>13029</v>
      </c>
      <c r="D14829">
        <v>8</v>
      </c>
      <c r="E14829">
        <v>50077884</v>
      </c>
      <c r="H14829">
        <v>5</v>
      </c>
      <c r="I14829">
        <v>1445</v>
      </c>
      <c r="J14829">
        <v>4885</v>
      </c>
      <c r="K14829">
        <v>1840</v>
      </c>
      <c r="L14829">
        <v>1595</v>
      </c>
      <c r="O14829">
        <v>312</v>
      </c>
      <c r="P14829">
        <v>112</v>
      </c>
      <c r="Q14829">
        <v>8</v>
      </c>
      <c r="R14829">
        <v>215</v>
      </c>
      <c r="S14829" t="s">
        <v>39</v>
      </c>
      <c r="T14829" t="s">
        <v>99</v>
      </c>
      <c r="U14829" t="str">
        <f t="shared" si="231"/>
        <v>PETROL/ELECTRIC</v>
      </c>
      <c r="V14829" t="s">
        <v>15835</v>
      </c>
      <c r="Y14829" t="s">
        <v>32</v>
      </c>
      <c r="Z14829">
        <v>32160</v>
      </c>
      <c r="AA14829" t="s">
        <v>13030</v>
      </c>
      <c r="AB14829" t="s">
        <v>34</v>
      </c>
      <c r="AC14829">
        <v>120</v>
      </c>
      <c r="AD14829" t="s">
        <v>298</v>
      </c>
    </row>
    <row r="14830" spans="1:30" x14ac:dyDescent="0.25">
      <c r="A14830" t="s">
        <v>28</v>
      </c>
      <c r="B14830" t="s">
        <v>12878</v>
      </c>
      <c r="C14830" t="s">
        <v>13029</v>
      </c>
      <c r="D14830">
        <v>8</v>
      </c>
      <c r="E14830">
        <v>50077885</v>
      </c>
      <c r="H14830">
        <v>5</v>
      </c>
      <c r="I14830">
        <v>1445</v>
      </c>
      <c r="J14830">
        <v>4885</v>
      </c>
      <c r="K14830">
        <v>1840</v>
      </c>
      <c r="L14830">
        <v>1595</v>
      </c>
      <c r="O14830">
        <v>312</v>
      </c>
      <c r="P14830">
        <v>112</v>
      </c>
      <c r="Q14830">
        <v>8</v>
      </c>
      <c r="R14830">
        <v>215</v>
      </c>
      <c r="S14830" t="s">
        <v>39</v>
      </c>
      <c r="T14830" t="s">
        <v>99</v>
      </c>
      <c r="U14830" t="str">
        <f t="shared" si="231"/>
        <v>PETROL/ELECTRIC</v>
      </c>
      <c r="V14830" t="s">
        <v>15835</v>
      </c>
      <c r="Y14830" t="s">
        <v>32</v>
      </c>
      <c r="Z14830">
        <v>35272</v>
      </c>
      <c r="AA14830" t="s">
        <v>13031</v>
      </c>
      <c r="AB14830" t="s">
        <v>34</v>
      </c>
      <c r="AC14830">
        <v>125</v>
      </c>
      <c r="AD14830" t="s">
        <v>298</v>
      </c>
    </row>
    <row r="14831" spans="1:30" x14ac:dyDescent="0.25">
      <c r="A14831" t="s">
        <v>28</v>
      </c>
      <c r="B14831" t="s">
        <v>12878</v>
      </c>
      <c r="C14831" t="s">
        <v>13038</v>
      </c>
      <c r="D14831">
        <v>5</v>
      </c>
      <c r="E14831">
        <v>50077886</v>
      </c>
      <c r="H14831">
        <v>2</v>
      </c>
      <c r="I14831">
        <v>1292</v>
      </c>
      <c r="J14831">
        <v>4378</v>
      </c>
      <c r="K14831">
        <v>1853</v>
      </c>
      <c r="L14831">
        <v>1390</v>
      </c>
      <c r="O14831">
        <v>369</v>
      </c>
      <c r="P14831">
        <v>155</v>
      </c>
      <c r="Q14831">
        <v>4.2</v>
      </c>
      <c r="R14831">
        <v>335</v>
      </c>
      <c r="S14831" t="s">
        <v>39</v>
      </c>
      <c r="U14831" t="str">
        <f t="shared" si="231"/>
        <v>PETROL/</v>
      </c>
      <c r="V14831" t="s">
        <v>15833</v>
      </c>
      <c r="Y14831" t="s">
        <v>32</v>
      </c>
      <c r="Z14831">
        <v>54365</v>
      </c>
      <c r="AA14831" t="s">
        <v>13095</v>
      </c>
      <c r="AB14831" t="s">
        <v>34</v>
      </c>
      <c r="AC14831">
        <v>187</v>
      </c>
    </row>
    <row r="14832" spans="1:30" x14ac:dyDescent="0.25">
      <c r="A14832" t="s">
        <v>28</v>
      </c>
      <c r="B14832" t="s">
        <v>12878</v>
      </c>
      <c r="C14832" t="s">
        <v>13012</v>
      </c>
      <c r="D14832">
        <v>10</v>
      </c>
      <c r="E14832">
        <v>50077887</v>
      </c>
      <c r="H14832">
        <v>5</v>
      </c>
      <c r="I14832">
        <v>1435</v>
      </c>
      <c r="J14832">
        <v>4650</v>
      </c>
      <c r="K14832">
        <v>1790</v>
      </c>
      <c r="L14832">
        <v>1300</v>
      </c>
      <c r="O14832">
        <v>225</v>
      </c>
      <c r="P14832">
        <v>111</v>
      </c>
      <c r="Q14832">
        <v>10.7</v>
      </c>
      <c r="R14832">
        <v>121</v>
      </c>
      <c r="S14832" t="s">
        <v>39</v>
      </c>
      <c r="T14832" t="s">
        <v>99</v>
      </c>
      <c r="U14832" t="str">
        <f t="shared" si="231"/>
        <v>PETROL/ELECTRIC</v>
      </c>
      <c r="V14832" t="s">
        <v>15835</v>
      </c>
      <c r="Y14832" t="s">
        <v>32</v>
      </c>
      <c r="Z14832">
        <v>24390</v>
      </c>
      <c r="AA14832" t="s">
        <v>13096</v>
      </c>
      <c r="AB14832" t="s">
        <v>34</v>
      </c>
      <c r="AC14832">
        <v>76</v>
      </c>
      <c r="AD14832" t="s">
        <v>298</v>
      </c>
    </row>
    <row r="14833" spans="1:30" x14ac:dyDescent="0.25">
      <c r="A14833" t="s">
        <v>28</v>
      </c>
      <c r="B14833" t="s">
        <v>12878</v>
      </c>
      <c r="C14833" t="s">
        <v>13097</v>
      </c>
      <c r="D14833">
        <v>1</v>
      </c>
      <c r="E14833">
        <v>50077889</v>
      </c>
      <c r="H14833">
        <v>5</v>
      </c>
      <c r="I14833">
        <v>1595</v>
      </c>
      <c r="J14833">
        <v>4172</v>
      </c>
      <c r="K14833">
        <v>1765</v>
      </c>
      <c r="L14833">
        <v>1265</v>
      </c>
      <c r="O14833">
        <v>193</v>
      </c>
      <c r="P14833">
        <v>106</v>
      </c>
      <c r="Q14833">
        <v>10.8</v>
      </c>
      <c r="R14833">
        <v>114</v>
      </c>
      <c r="S14833" t="s">
        <v>39</v>
      </c>
      <c r="T14833" t="s">
        <v>99</v>
      </c>
      <c r="U14833" t="str">
        <f t="shared" si="231"/>
        <v>PETROL/ELECTRIC</v>
      </c>
      <c r="V14833" t="s">
        <v>15835</v>
      </c>
      <c r="Y14833" t="s">
        <v>32</v>
      </c>
      <c r="Z14833">
        <v>22515</v>
      </c>
      <c r="AA14833" t="s">
        <v>13098</v>
      </c>
      <c r="AB14833" t="s">
        <v>34</v>
      </c>
      <c r="AC14833">
        <v>92</v>
      </c>
      <c r="AD14833" t="s">
        <v>298</v>
      </c>
    </row>
    <row r="14834" spans="1:30" x14ac:dyDescent="0.25">
      <c r="A14834" t="s">
        <v>28</v>
      </c>
      <c r="B14834" t="s">
        <v>12878</v>
      </c>
      <c r="C14834" t="s">
        <v>13097</v>
      </c>
      <c r="D14834">
        <v>1</v>
      </c>
      <c r="E14834">
        <v>50077890</v>
      </c>
      <c r="H14834">
        <v>5</v>
      </c>
      <c r="I14834">
        <v>1595</v>
      </c>
      <c r="J14834">
        <v>4172</v>
      </c>
      <c r="K14834">
        <v>1765</v>
      </c>
      <c r="L14834">
        <v>1265</v>
      </c>
      <c r="O14834">
        <v>193</v>
      </c>
      <c r="P14834">
        <v>106</v>
      </c>
      <c r="Q14834">
        <v>10.8</v>
      </c>
      <c r="R14834">
        <v>114</v>
      </c>
      <c r="S14834" t="s">
        <v>39</v>
      </c>
      <c r="T14834" t="s">
        <v>99</v>
      </c>
      <c r="U14834" t="str">
        <f t="shared" si="231"/>
        <v>PETROL/ELECTRIC</v>
      </c>
      <c r="V14834" t="s">
        <v>15835</v>
      </c>
      <c r="Y14834" t="s">
        <v>32</v>
      </c>
      <c r="Z14834">
        <v>24140</v>
      </c>
      <c r="AA14834" t="s">
        <v>13099</v>
      </c>
      <c r="AB14834" t="s">
        <v>34</v>
      </c>
      <c r="AC14834">
        <v>92</v>
      </c>
      <c r="AD14834" t="s">
        <v>298</v>
      </c>
    </row>
    <row r="14835" spans="1:30" x14ac:dyDescent="0.25">
      <c r="A14835" t="s">
        <v>28</v>
      </c>
      <c r="B14835" t="s">
        <v>12878</v>
      </c>
      <c r="C14835" t="s">
        <v>13097</v>
      </c>
      <c r="D14835">
        <v>1</v>
      </c>
      <c r="E14835">
        <v>50077891</v>
      </c>
      <c r="H14835">
        <v>5</v>
      </c>
      <c r="I14835">
        <v>1595</v>
      </c>
      <c r="J14835">
        <v>4172</v>
      </c>
      <c r="K14835">
        <v>1765</v>
      </c>
      <c r="L14835">
        <v>1265</v>
      </c>
      <c r="O14835">
        <v>193</v>
      </c>
      <c r="P14835">
        <v>106</v>
      </c>
      <c r="Q14835">
        <v>10.8</v>
      </c>
      <c r="R14835">
        <v>114</v>
      </c>
      <c r="S14835" t="s">
        <v>39</v>
      </c>
      <c r="T14835" t="s">
        <v>99</v>
      </c>
      <c r="U14835" t="str">
        <f t="shared" si="231"/>
        <v>PETROL/ELECTRIC</v>
      </c>
      <c r="V14835" t="s">
        <v>15835</v>
      </c>
      <c r="Y14835" t="s">
        <v>32</v>
      </c>
      <c r="Z14835">
        <v>26465</v>
      </c>
      <c r="AA14835" t="s">
        <v>13100</v>
      </c>
      <c r="AB14835" t="s">
        <v>34</v>
      </c>
      <c r="AC14835">
        <v>98</v>
      </c>
      <c r="AD14835" t="s">
        <v>298</v>
      </c>
    </row>
    <row r="14836" spans="1:30" x14ac:dyDescent="0.25">
      <c r="A14836" t="s">
        <v>28</v>
      </c>
      <c r="B14836" t="s">
        <v>12878</v>
      </c>
      <c r="C14836" t="s">
        <v>13097</v>
      </c>
      <c r="D14836">
        <v>1</v>
      </c>
      <c r="E14836">
        <v>50077892</v>
      </c>
      <c r="H14836">
        <v>5</v>
      </c>
      <c r="I14836">
        <v>1595</v>
      </c>
      <c r="J14836">
        <v>4172</v>
      </c>
      <c r="K14836">
        <v>1765</v>
      </c>
      <c r="L14836">
        <v>1265</v>
      </c>
      <c r="O14836">
        <v>193</v>
      </c>
      <c r="P14836">
        <v>106</v>
      </c>
      <c r="Q14836">
        <v>10.8</v>
      </c>
      <c r="R14836">
        <v>114</v>
      </c>
      <c r="S14836" t="s">
        <v>39</v>
      </c>
      <c r="T14836" t="s">
        <v>99</v>
      </c>
      <c r="U14836" t="str">
        <f t="shared" si="231"/>
        <v>PETROL/ELECTRIC</v>
      </c>
      <c r="V14836" t="s">
        <v>15835</v>
      </c>
      <c r="Y14836" t="s">
        <v>32</v>
      </c>
      <c r="Z14836">
        <v>26745</v>
      </c>
      <c r="AA14836" t="s">
        <v>13101</v>
      </c>
      <c r="AB14836" t="s">
        <v>34</v>
      </c>
      <c r="AC14836">
        <v>92</v>
      </c>
      <c r="AD14836" t="s">
        <v>298</v>
      </c>
    </row>
    <row r="14837" spans="1:30" x14ac:dyDescent="0.25">
      <c r="A14837" t="s">
        <v>28</v>
      </c>
      <c r="B14837" t="s">
        <v>12878</v>
      </c>
      <c r="C14837" t="s">
        <v>13097</v>
      </c>
      <c r="D14837">
        <v>1</v>
      </c>
      <c r="E14837">
        <v>50077893</v>
      </c>
      <c r="H14837">
        <v>5</v>
      </c>
      <c r="I14837">
        <v>1595</v>
      </c>
      <c r="J14837">
        <v>4172</v>
      </c>
      <c r="K14837">
        <v>1765</v>
      </c>
      <c r="L14837">
        <v>1265</v>
      </c>
      <c r="O14837">
        <v>193</v>
      </c>
      <c r="P14837">
        <v>106</v>
      </c>
      <c r="Q14837">
        <v>10.8</v>
      </c>
      <c r="R14837">
        <v>114</v>
      </c>
      <c r="S14837" t="s">
        <v>39</v>
      </c>
      <c r="T14837" t="s">
        <v>99</v>
      </c>
      <c r="U14837" t="str">
        <f t="shared" si="231"/>
        <v>PETROL/ELECTRIC</v>
      </c>
      <c r="V14837" t="s">
        <v>15835</v>
      </c>
      <c r="Y14837" t="s">
        <v>32</v>
      </c>
      <c r="Z14837">
        <v>28185</v>
      </c>
      <c r="AA14837" t="s">
        <v>13102</v>
      </c>
      <c r="AB14837" t="s">
        <v>34</v>
      </c>
      <c r="AC14837">
        <v>98</v>
      </c>
      <c r="AD14837" t="s">
        <v>298</v>
      </c>
    </row>
    <row r="14838" spans="1:30" x14ac:dyDescent="0.25">
      <c r="A14838" t="s">
        <v>28</v>
      </c>
      <c r="B14838" t="s">
        <v>12878</v>
      </c>
      <c r="C14838" t="s">
        <v>13097</v>
      </c>
      <c r="D14838">
        <v>1</v>
      </c>
      <c r="E14838">
        <v>50077894</v>
      </c>
      <c r="H14838">
        <v>5</v>
      </c>
      <c r="I14838">
        <v>1595</v>
      </c>
      <c r="J14838">
        <v>4172</v>
      </c>
      <c r="K14838">
        <v>1765</v>
      </c>
      <c r="L14838">
        <v>1360</v>
      </c>
      <c r="O14838">
        <v>193</v>
      </c>
      <c r="P14838">
        <v>106</v>
      </c>
      <c r="Q14838">
        <v>11.4</v>
      </c>
      <c r="R14838">
        <v>114</v>
      </c>
      <c r="S14838" t="s">
        <v>39</v>
      </c>
      <c r="T14838" t="s">
        <v>99</v>
      </c>
      <c r="U14838" t="str">
        <f t="shared" si="231"/>
        <v>PETROL/ELECTRIC</v>
      </c>
      <c r="V14838" t="s">
        <v>15835</v>
      </c>
      <c r="Y14838" t="s">
        <v>32</v>
      </c>
      <c r="Z14838">
        <v>28825</v>
      </c>
      <c r="AA14838" t="s">
        <v>13103</v>
      </c>
      <c r="AB14838" t="s">
        <v>34</v>
      </c>
      <c r="AC14838">
        <v>98</v>
      </c>
      <c r="AD14838" t="s">
        <v>298</v>
      </c>
    </row>
    <row r="14839" spans="1:30" x14ac:dyDescent="0.25">
      <c r="A14839" t="s">
        <v>28</v>
      </c>
      <c r="B14839" t="s">
        <v>12878</v>
      </c>
      <c r="C14839" t="s">
        <v>13097</v>
      </c>
      <c r="D14839">
        <v>1</v>
      </c>
      <c r="E14839">
        <v>50077895</v>
      </c>
      <c r="H14839">
        <v>5</v>
      </c>
      <c r="I14839">
        <v>1595</v>
      </c>
      <c r="J14839">
        <v>4172</v>
      </c>
      <c r="K14839">
        <v>1765</v>
      </c>
      <c r="L14839">
        <v>1360</v>
      </c>
      <c r="O14839">
        <v>193</v>
      </c>
      <c r="P14839">
        <v>106</v>
      </c>
      <c r="Q14839">
        <v>11.4</v>
      </c>
      <c r="R14839">
        <v>114</v>
      </c>
      <c r="S14839" t="s">
        <v>39</v>
      </c>
      <c r="T14839" t="s">
        <v>99</v>
      </c>
      <c r="U14839" t="str">
        <f t="shared" si="231"/>
        <v>PETROL/ELECTRIC</v>
      </c>
      <c r="V14839" t="s">
        <v>15835</v>
      </c>
      <c r="Y14839" t="s">
        <v>32</v>
      </c>
      <c r="Z14839">
        <v>30545</v>
      </c>
      <c r="AA14839" t="s">
        <v>13104</v>
      </c>
      <c r="AB14839" t="s">
        <v>34</v>
      </c>
      <c r="AC14839">
        <v>98</v>
      </c>
      <c r="AD14839" t="s">
        <v>298</v>
      </c>
    </row>
    <row r="14840" spans="1:30" x14ac:dyDescent="0.25">
      <c r="A14840" t="s">
        <v>28</v>
      </c>
      <c r="B14840" t="s">
        <v>12878</v>
      </c>
      <c r="C14840" t="s">
        <v>12939</v>
      </c>
      <c r="D14840">
        <v>4</v>
      </c>
      <c r="E14840">
        <v>50077907</v>
      </c>
      <c r="H14840">
        <v>7</v>
      </c>
      <c r="I14840">
        <v>1830</v>
      </c>
      <c r="J14840">
        <v>4780</v>
      </c>
      <c r="K14840">
        <v>1885</v>
      </c>
      <c r="L14840">
        <v>2245</v>
      </c>
      <c r="O14840">
        <v>369</v>
      </c>
      <c r="P14840">
        <v>108</v>
      </c>
      <c r="Q14840">
        <v>9.6</v>
      </c>
      <c r="R14840">
        <v>201</v>
      </c>
      <c r="S14840" t="s">
        <v>31</v>
      </c>
      <c r="U14840" t="str">
        <f t="shared" si="231"/>
        <v>DIESEL/</v>
      </c>
      <c r="V14840" t="s">
        <v>15832</v>
      </c>
      <c r="Y14840" t="s">
        <v>32</v>
      </c>
      <c r="Z14840">
        <v>44325</v>
      </c>
      <c r="AA14840" t="s">
        <v>13105</v>
      </c>
      <c r="AB14840" t="s">
        <v>34</v>
      </c>
      <c r="AC14840">
        <v>201</v>
      </c>
    </row>
    <row r="14841" spans="1:30" x14ac:dyDescent="0.25">
      <c r="A14841" t="s">
        <v>28</v>
      </c>
      <c r="B14841" t="s">
        <v>12878</v>
      </c>
      <c r="C14841" t="s">
        <v>12992</v>
      </c>
      <c r="D14841">
        <v>5</v>
      </c>
      <c r="E14841">
        <v>50077910</v>
      </c>
      <c r="H14841">
        <v>5</v>
      </c>
      <c r="I14841">
        <v>1685</v>
      </c>
      <c r="J14841">
        <v>4600</v>
      </c>
      <c r="K14841">
        <v>1855</v>
      </c>
      <c r="L14841">
        <v>1654</v>
      </c>
      <c r="O14841">
        <v>283</v>
      </c>
      <c r="P14841">
        <v>112</v>
      </c>
      <c r="Q14841">
        <v>7.8</v>
      </c>
      <c r="R14841">
        <v>219</v>
      </c>
      <c r="S14841" t="s">
        <v>39</v>
      </c>
      <c r="T14841" t="s">
        <v>99</v>
      </c>
      <c r="U14841" t="str">
        <f t="shared" si="231"/>
        <v>PETROL/ELECTRIC</v>
      </c>
      <c r="V14841" t="s">
        <v>15835</v>
      </c>
      <c r="Y14841" t="s">
        <v>32</v>
      </c>
      <c r="Z14841">
        <v>39800</v>
      </c>
      <c r="AA14841" t="s">
        <v>13106</v>
      </c>
      <c r="AB14841" t="s">
        <v>34</v>
      </c>
      <c r="AC14841">
        <v>101</v>
      </c>
      <c r="AD14841" t="s">
        <v>298</v>
      </c>
    </row>
    <row r="14842" spans="1:30" x14ac:dyDescent="0.25">
      <c r="A14842" t="s">
        <v>28</v>
      </c>
      <c r="B14842" t="s">
        <v>12878</v>
      </c>
      <c r="C14842" t="s">
        <v>13012</v>
      </c>
      <c r="D14842">
        <v>10</v>
      </c>
      <c r="E14842">
        <v>50077912</v>
      </c>
      <c r="H14842">
        <v>5</v>
      </c>
      <c r="I14842">
        <v>1455</v>
      </c>
      <c r="J14842">
        <v>4650</v>
      </c>
      <c r="K14842">
        <v>1805</v>
      </c>
      <c r="L14842">
        <v>1370</v>
      </c>
      <c r="O14842">
        <v>289</v>
      </c>
      <c r="P14842">
        <v>111</v>
      </c>
      <c r="Q14842">
        <v>7.8</v>
      </c>
      <c r="R14842">
        <v>178</v>
      </c>
      <c r="S14842" t="s">
        <v>39</v>
      </c>
      <c r="T14842" t="s">
        <v>99</v>
      </c>
      <c r="U14842" t="str">
        <f t="shared" si="231"/>
        <v>PETROL/ELECTRIC</v>
      </c>
      <c r="V14842" t="s">
        <v>15835</v>
      </c>
      <c r="Y14842" t="s">
        <v>32</v>
      </c>
      <c r="Z14842">
        <v>32025</v>
      </c>
      <c r="AA14842" t="s">
        <v>13107</v>
      </c>
      <c r="AB14842" t="s">
        <v>34</v>
      </c>
      <c r="AC14842">
        <v>89</v>
      </c>
      <c r="AD14842" t="s">
        <v>298</v>
      </c>
    </row>
    <row r="14843" spans="1:30" x14ac:dyDescent="0.25">
      <c r="A14843" t="s">
        <v>28</v>
      </c>
      <c r="B14843" t="s">
        <v>12878</v>
      </c>
      <c r="C14843" t="s">
        <v>12926</v>
      </c>
      <c r="D14843">
        <v>4</v>
      </c>
      <c r="E14843">
        <v>50077914</v>
      </c>
      <c r="H14843">
        <v>5</v>
      </c>
      <c r="I14843">
        <v>1500</v>
      </c>
      <c r="J14843">
        <v>3940</v>
      </c>
      <c r="K14843">
        <v>1745</v>
      </c>
      <c r="L14843">
        <v>1090</v>
      </c>
      <c r="O14843">
        <v>193</v>
      </c>
      <c r="P14843">
        <v>108</v>
      </c>
      <c r="Q14843">
        <v>9.4</v>
      </c>
      <c r="R14843">
        <v>114</v>
      </c>
      <c r="S14843" t="s">
        <v>39</v>
      </c>
      <c r="T14843" t="s">
        <v>99</v>
      </c>
      <c r="U14843" t="str">
        <f t="shared" si="231"/>
        <v>PETROL/ELECTRIC</v>
      </c>
      <c r="V14843" t="s">
        <v>15835</v>
      </c>
      <c r="Y14843" t="s">
        <v>32</v>
      </c>
      <c r="Z14843">
        <v>23780</v>
      </c>
      <c r="AA14843" t="s">
        <v>13108</v>
      </c>
      <c r="AB14843" t="s">
        <v>34</v>
      </c>
      <c r="AC14843">
        <v>98</v>
      </c>
      <c r="AD14843" t="s">
        <v>298</v>
      </c>
    </row>
    <row r="14844" spans="1:30" x14ac:dyDescent="0.25">
      <c r="A14844" t="s">
        <v>28</v>
      </c>
      <c r="B14844" t="s">
        <v>12878</v>
      </c>
      <c r="C14844" t="s">
        <v>13109</v>
      </c>
      <c r="D14844">
        <v>1</v>
      </c>
      <c r="E14844">
        <v>50077915</v>
      </c>
      <c r="H14844">
        <v>5</v>
      </c>
      <c r="I14844">
        <v>1525</v>
      </c>
      <c r="J14844">
        <v>3700</v>
      </c>
      <c r="K14844">
        <v>1740</v>
      </c>
      <c r="L14844">
        <v>975</v>
      </c>
      <c r="O14844">
        <v>69</v>
      </c>
      <c r="P14844">
        <v>94</v>
      </c>
      <c r="Q14844">
        <v>14.3</v>
      </c>
      <c r="R14844">
        <v>71</v>
      </c>
      <c r="S14844" t="s">
        <v>39</v>
      </c>
      <c r="U14844" t="str">
        <f t="shared" si="231"/>
        <v>PETROL/</v>
      </c>
      <c r="V14844" t="s">
        <v>15833</v>
      </c>
      <c r="Y14844" t="s">
        <v>32</v>
      </c>
      <c r="Z14844">
        <v>15895</v>
      </c>
      <c r="AA14844" t="s">
        <v>13110</v>
      </c>
      <c r="AB14844" t="s">
        <v>34</v>
      </c>
      <c r="AC14844">
        <v>127</v>
      </c>
    </row>
    <row r="14845" spans="1:30" x14ac:dyDescent="0.25">
      <c r="A14845" t="s">
        <v>28</v>
      </c>
      <c r="B14845" t="s">
        <v>12878</v>
      </c>
      <c r="C14845" t="s">
        <v>13109</v>
      </c>
      <c r="D14845">
        <v>1</v>
      </c>
      <c r="E14845">
        <v>50077916</v>
      </c>
      <c r="H14845">
        <v>5</v>
      </c>
      <c r="I14845">
        <v>1525</v>
      </c>
      <c r="J14845">
        <v>3700</v>
      </c>
      <c r="K14845">
        <v>1740</v>
      </c>
      <c r="L14845">
        <v>945</v>
      </c>
      <c r="O14845">
        <v>69</v>
      </c>
      <c r="P14845">
        <v>98</v>
      </c>
      <c r="Q14845">
        <v>14.4</v>
      </c>
      <c r="R14845">
        <v>71</v>
      </c>
      <c r="S14845" t="s">
        <v>39</v>
      </c>
      <c r="U14845" t="str">
        <f t="shared" si="231"/>
        <v>PETROL/</v>
      </c>
      <c r="V14845" t="s">
        <v>15833</v>
      </c>
      <c r="Y14845" t="s">
        <v>32</v>
      </c>
      <c r="Z14845">
        <v>14795</v>
      </c>
      <c r="AA14845" t="s">
        <v>13111</v>
      </c>
      <c r="AB14845" t="s">
        <v>34</v>
      </c>
      <c r="AC14845">
        <v>121</v>
      </c>
    </row>
    <row r="14846" spans="1:30" x14ac:dyDescent="0.25">
      <c r="A14846" t="s">
        <v>28</v>
      </c>
      <c r="B14846" t="s">
        <v>12878</v>
      </c>
      <c r="C14846" t="s">
        <v>13109</v>
      </c>
      <c r="D14846">
        <v>1</v>
      </c>
      <c r="E14846">
        <v>50077917</v>
      </c>
      <c r="H14846">
        <v>5</v>
      </c>
      <c r="I14846">
        <v>1525</v>
      </c>
      <c r="J14846">
        <v>3700</v>
      </c>
      <c r="K14846">
        <v>1740</v>
      </c>
      <c r="L14846">
        <v>975</v>
      </c>
      <c r="O14846">
        <v>69</v>
      </c>
      <c r="P14846">
        <v>94</v>
      </c>
      <c r="Q14846">
        <v>14.3</v>
      </c>
      <c r="R14846">
        <v>71</v>
      </c>
      <c r="S14846" t="s">
        <v>39</v>
      </c>
      <c r="U14846" t="str">
        <f t="shared" si="231"/>
        <v>PETROL/</v>
      </c>
      <c r="V14846" t="s">
        <v>15833</v>
      </c>
      <c r="Y14846" t="s">
        <v>32</v>
      </c>
      <c r="Z14846">
        <v>17595</v>
      </c>
      <c r="AA14846" t="s">
        <v>13112</v>
      </c>
      <c r="AB14846" t="s">
        <v>34</v>
      </c>
      <c r="AC14846">
        <v>127</v>
      </c>
    </row>
    <row r="14847" spans="1:30" x14ac:dyDescent="0.25">
      <c r="A14847" t="s">
        <v>28</v>
      </c>
      <c r="B14847" t="s">
        <v>12878</v>
      </c>
      <c r="C14847" t="s">
        <v>13109</v>
      </c>
      <c r="D14847">
        <v>1</v>
      </c>
      <c r="E14847">
        <v>50077918</v>
      </c>
      <c r="H14847">
        <v>5</v>
      </c>
      <c r="I14847">
        <v>1525</v>
      </c>
      <c r="J14847">
        <v>3700</v>
      </c>
      <c r="K14847">
        <v>1740</v>
      </c>
      <c r="L14847">
        <v>945</v>
      </c>
      <c r="O14847">
        <v>69</v>
      </c>
      <c r="P14847">
        <v>98</v>
      </c>
      <c r="Q14847">
        <v>14.4</v>
      </c>
      <c r="R14847">
        <v>71</v>
      </c>
      <c r="S14847" t="s">
        <v>39</v>
      </c>
      <c r="U14847" t="str">
        <f t="shared" si="231"/>
        <v>PETROL/</v>
      </c>
      <c r="V14847" t="s">
        <v>15833</v>
      </c>
      <c r="Y14847" t="s">
        <v>32</v>
      </c>
      <c r="Z14847">
        <v>16495</v>
      </c>
      <c r="AA14847" t="s">
        <v>13113</v>
      </c>
      <c r="AB14847" t="s">
        <v>34</v>
      </c>
      <c r="AC14847">
        <v>121</v>
      </c>
    </row>
    <row r="14848" spans="1:30" x14ac:dyDescent="0.25">
      <c r="A14848" t="s">
        <v>28</v>
      </c>
      <c r="B14848" t="s">
        <v>12878</v>
      </c>
      <c r="C14848" t="s">
        <v>13109</v>
      </c>
      <c r="D14848">
        <v>1</v>
      </c>
      <c r="E14848">
        <v>50077919</v>
      </c>
      <c r="H14848">
        <v>5</v>
      </c>
      <c r="I14848">
        <v>1525</v>
      </c>
      <c r="J14848">
        <v>3700</v>
      </c>
      <c r="K14848">
        <v>1740</v>
      </c>
      <c r="L14848">
        <v>975</v>
      </c>
      <c r="O14848">
        <v>69</v>
      </c>
      <c r="P14848">
        <v>94</v>
      </c>
      <c r="Q14848">
        <v>14.3</v>
      </c>
      <c r="R14848">
        <v>71</v>
      </c>
      <c r="S14848" t="s">
        <v>39</v>
      </c>
      <c r="U14848" t="str">
        <f t="shared" si="231"/>
        <v>PETROL/</v>
      </c>
      <c r="V14848" t="s">
        <v>15833</v>
      </c>
      <c r="Y14848" t="s">
        <v>32</v>
      </c>
      <c r="Z14848">
        <v>18815</v>
      </c>
      <c r="AA14848" t="s">
        <v>13114</v>
      </c>
      <c r="AB14848" t="s">
        <v>34</v>
      </c>
      <c r="AC14848">
        <v>128</v>
      </c>
    </row>
    <row r="14849" spans="1:30" x14ac:dyDescent="0.25">
      <c r="A14849" t="s">
        <v>28</v>
      </c>
      <c r="B14849" t="s">
        <v>12878</v>
      </c>
      <c r="C14849" t="s">
        <v>13109</v>
      </c>
      <c r="D14849">
        <v>1</v>
      </c>
      <c r="E14849">
        <v>50077920</v>
      </c>
      <c r="H14849">
        <v>5</v>
      </c>
      <c r="I14849">
        <v>1525</v>
      </c>
      <c r="J14849">
        <v>3700</v>
      </c>
      <c r="K14849">
        <v>1740</v>
      </c>
      <c r="L14849">
        <v>945</v>
      </c>
      <c r="O14849">
        <v>69</v>
      </c>
      <c r="P14849">
        <v>98</v>
      </c>
      <c r="Q14849">
        <v>14.4</v>
      </c>
      <c r="R14849">
        <v>71</v>
      </c>
      <c r="S14849" t="s">
        <v>39</v>
      </c>
      <c r="U14849" t="str">
        <f t="shared" si="231"/>
        <v>PETROL/</v>
      </c>
      <c r="V14849" t="s">
        <v>15833</v>
      </c>
      <c r="Y14849" t="s">
        <v>32</v>
      </c>
      <c r="Z14849">
        <v>17715</v>
      </c>
      <c r="AA14849" t="s">
        <v>13115</v>
      </c>
      <c r="AB14849" t="s">
        <v>34</v>
      </c>
      <c r="AC14849">
        <v>122</v>
      </c>
    </row>
    <row r="14850" spans="1:30" x14ac:dyDescent="0.25">
      <c r="A14850" t="s">
        <v>28</v>
      </c>
      <c r="B14850" t="s">
        <v>12878</v>
      </c>
      <c r="C14850" t="s">
        <v>13109</v>
      </c>
      <c r="D14850">
        <v>1</v>
      </c>
      <c r="E14850">
        <v>50077921</v>
      </c>
      <c r="H14850">
        <v>5</v>
      </c>
      <c r="I14850">
        <v>1525</v>
      </c>
      <c r="J14850">
        <v>3700</v>
      </c>
      <c r="K14850">
        <v>1740</v>
      </c>
      <c r="L14850">
        <v>975</v>
      </c>
      <c r="O14850">
        <v>69</v>
      </c>
      <c r="P14850">
        <v>94</v>
      </c>
      <c r="Q14850">
        <v>14.3</v>
      </c>
      <c r="R14850">
        <v>71</v>
      </c>
      <c r="S14850" t="s">
        <v>39</v>
      </c>
      <c r="U14850" t="str">
        <f t="shared" si="231"/>
        <v>PETROL/</v>
      </c>
      <c r="V14850" t="s">
        <v>15833</v>
      </c>
      <c r="Y14850" t="s">
        <v>32</v>
      </c>
      <c r="Z14850">
        <v>20740</v>
      </c>
      <c r="AA14850" t="s">
        <v>13116</v>
      </c>
      <c r="AB14850" t="s">
        <v>34</v>
      </c>
      <c r="AC14850">
        <v>128</v>
      </c>
    </row>
    <row r="14851" spans="1:30" x14ac:dyDescent="0.25">
      <c r="A14851" t="s">
        <v>28</v>
      </c>
      <c r="B14851" t="s">
        <v>12878</v>
      </c>
      <c r="C14851" t="s">
        <v>13109</v>
      </c>
      <c r="D14851">
        <v>1</v>
      </c>
      <c r="E14851">
        <v>50077922</v>
      </c>
      <c r="H14851">
        <v>5</v>
      </c>
      <c r="I14851">
        <v>1525</v>
      </c>
      <c r="J14851">
        <v>3700</v>
      </c>
      <c r="K14851">
        <v>1740</v>
      </c>
      <c r="L14851">
        <v>945</v>
      </c>
      <c r="O14851">
        <v>69</v>
      </c>
      <c r="P14851">
        <v>98</v>
      </c>
      <c r="Q14851">
        <v>14.4</v>
      </c>
      <c r="R14851">
        <v>71</v>
      </c>
      <c r="S14851" t="s">
        <v>39</v>
      </c>
      <c r="U14851" t="str">
        <f t="shared" ref="U14851:U14914" si="232">_xlfn.CONCAT(S14851,"/",T14851)</f>
        <v>PETROL/</v>
      </c>
      <c r="V14851" t="s">
        <v>15833</v>
      </c>
      <c r="Y14851" t="s">
        <v>32</v>
      </c>
      <c r="Z14851">
        <v>19640</v>
      </c>
      <c r="AA14851" t="s">
        <v>13117</v>
      </c>
      <c r="AB14851" t="s">
        <v>34</v>
      </c>
      <c r="AC14851">
        <v>122</v>
      </c>
    </row>
    <row r="14852" spans="1:30" x14ac:dyDescent="0.25">
      <c r="A14852" t="s">
        <v>28</v>
      </c>
      <c r="B14852" t="s">
        <v>12878</v>
      </c>
      <c r="C14852" t="s">
        <v>13118</v>
      </c>
      <c r="D14852">
        <v>1</v>
      </c>
      <c r="E14852">
        <v>50077924</v>
      </c>
      <c r="H14852">
        <v>5</v>
      </c>
      <c r="I14852">
        <v>1600</v>
      </c>
      <c r="J14852">
        <v>4690</v>
      </c>
      <c r="K14852">
        <v>1860</v>
      </c>
      <c r="L14852">
        <v>1910</v>
      </c>
      <c r="O14852">
        <v>196</v>
      </c>
      <c r="P14852">
        <v>99</v>
      </c>
      <c r="Q14852">
        <v>7.2</v>
      </c>
      <c r="R14852">
        <v>201</v>
      </c>
      <c r="S14852" t="s">
        <v>99</v>
      </c>
      <c r="U14852" t="str">
        <f t="shared" si="232"/>
        <v>ELECTRIC/</v>
      </c>
      <c r="V14852" t="s">
        <v>15834</v>
      </c>
      <c r="Y14852" t="s">
        <v>32</v>
      </c>
      <c r="Z14852">
        <v>41950</v>
      </c>
      <c r="AA14852" t="s">
        <v>13119</v>
      </c>
      <c r="AB14852" t="s">
        <v>34</v>
      </c>
      <c r="AD14852" t="s">
        <v>101</v>
      </c>
    </row>
    <row r="14853" spans="1:30" x14ac:dyDescent="0.25">
      <c r="A14853" t="s">
        <v>28</v>
      </c>
      <c r="B14853" t="s">
        <v>12878</v>
      </c>
      <c r="C14853" t="s">
        <v>13118</v>
      </c>
      <c r="D14853">
        <v>1</v>
      </c>
      <c r="E14853">
        <v>50077925</v>
      </c>
      <c r="H14853">
        <v>5</v>
      </c>
      <c r="I14853">
        <v>1600</v>
      </c>
      <c r="J14853">
        <v>4690</v>
      </c>
      <c r="K14853">
        <v>1860</v>
      </c>
      <c r="L14853">
        <v>1910</v>
      </c>
      <c r="O14853">
        <v>196</v>
      </c>
      <c r="P14853">
        <v>99</v>
      </c>
      <c r="Q14853">
        <v>7.2</v>
      </c>
      <c r="R14853">
        <v>201</v>
      </c>
      <c r="S14853" t="s">
        <v>99</v>
      </c>
      <c r="U14853" t="str">
        <f t="shared" si="232"/>
        <v>ELECTRIC/</v>
      </c>
      <c r="V14853" t="s">
        <v>15834</v>
      </c>
      <c r="Y14853" t="s">
        <v>32</v>
      </c>
      <c r="Z14853">
        <v>45750</v>
      </c>
      <c r="AA14853" t="s">
        <v>13120</v>
      </c>
      <c r="AB14853" t="s">
        <v>34</v>
      </c>
      <c r="AD14853" t="s">
        <v>101</v>
      </c>
    </row>
    <row r="14854" spans="1:30" x14ac:dyDescent="0.25">
      <c r="A14854" t="s">
        <v>28</v>
      </c>
      <c r="B14854" t="s">
        <v>12878</v>
      </c>
      <c r="C14854" t="s">
        <v>13118</v>
      </c>
      <c r="D14854">
        <v>1</v>
      </c>
      <c r="E14854">
        <v>50077926</v>
      </c>
      <c r="H14854">
        <v>5</v>
      </c>
      <c r="I14854">
        <v>1600</v>
      </c>
      <c r="J14854">
        <v>4690</v>
      </c>
      <c r="K14854">
        <v>1860</v>
      </c>
      <c r="L14854">
        <v>1910</v>
      </c>
      <c r="O14854">
        <v>196</v>
      </c>
      <c r="P14854">
        <v>99</v>
      </c>
      <c r="Q14854">
        <v>7.2</v>
      </c>
      <c r="R14854">
        <v>201</v>
      </c>
      <c r="S14854" t="s">
        <v>99</v>
      </c>
      <c r="U14854" t="str">
        <f t="shared" si="232"/>
        <v>ELECTRIC/</v>
      </c>
      <c r="V14854" t="s">
        <v>15834</v>
      </c>
      <c r="Y14854" t="s">
        <v>32</v>
      </c>
      <c r="Z14854">
        <v>47650</v>
      </c>
      <c r="AA14854" t="s">
        <v>13121</v>
      </c>
      <c r="AB14854" t="s">
        <v>34</v>
      </c>
      <c r="AD14854" t="s">
        <v>101</v>
      </c>
    </row>
    <row r="14855" spans="1:30" x14ac:dyDescent="0.25">
      <c r="A14855" t="s">
        <v>28</v>
      </c>
      <c r="B14855" t="s">
        <v>12878</v>
      </c>
      <c r="C14855" t="s">
        <v>13118</v>
      </c>
      <c r="D14855">
        <v>1</v>
      </c>
      <c r="E14855">
        <v>50077927</v>
      </c>
      <c r="H14855">
        <v>5</v>
      </c>
      <c r="I14855">
        <v>1600</v>
      </c>
      <c r="J14855">
        <v>4690</v>
      </c>
      <c r="K14855">
        <v>1860</v>
      </c>
      <c r="L14855">
        <v>2000</v>
      </c>
      <c r="O14855">
        <v>248</v>
      </c>
      <c r="P14855">
        <v>99</v>
      </c>
      <c r="Q14855">
        <v>6.7</v>
      </c>
      <c r="R14855">
        <v>215</v>
      </c>
      <c r="S14855" t="s">
        <v>99</v>
      </c>
      <c r="U14855" t="str">
        <f t="shared" si="232"/>
        <v>ELECTRIC/</v>
      </c>
      <c r="V14855" t="s">
        <v>15834</v>
      </c>
      <c r="Y14855" t="s">
        <v>32</v>
      </c>
      <c r="Z14855">
        <v>48350</v>
      </c>
      <c r="AA14855" t="s">
        <v>13122</v>
      </c>
      <c r="AB14855" t="s">
        <v>34</v>
      </c>
      <c r="AD14855" t="s">
        <v>101</v>
      </c>
    </row>
    <row r="14856" spans="1:30" x14ac:dyDescent="0.25">
      <c r="A14856" t="s">
        <v>28</v>
      </c>
      <c r="B14856" t="s">
        <v>12878</v>
      </c>
      <c r="C14856" t="s">
        <v>13118</v>
      </c>
      <c r="D14856">
        <v>1</v>
      </c>
      <c r="E14856">
        <v>50077928</v>
      </c>
      <c r="H14856">
        <v>5</v>
      </c>
      <c r="I14856">
        <v>1600</v>
      </c>
      <c r="J14856">
        <v>4690</v>
      </c>
      <c r="K14856">
        <v>1860</v>
      </c>
      <c r="L14856">
        <v>2000</v>
      </c>
      <c r="O14856">
        <v>248</v>
      </c>
      <c r="P14856">
        <v>99</v>
      </c>
      <c r="Q14856">
        <v>6.7</v>
      </c>
      <c r="R14856">
        <v>215</v>
      </c>
      <c r="S14856" t="s">
        <v>99</v>
      </c>
      <c r="U14856" t="str">
        <f t="shared" si="232"/>
        <v>ELECTRIC/</v>
      </c>
      <c r="V14856" t="s">
        <v>15834</v>
      </c>
      <c r="Y14856" t="s">
        <v>32</v>
      </c>
      <c r="Z14856">
        <v>50250</v>
      </c>
      <c r="AA14856" t="s">
        <v>13123</v>
      </c>
      <c r="AB14856" t="s">
        <v>34</v>
      </c>
      <c r="AD14856" t="s">
        <v>101</v>
      </c>
    </row>
    <row r="14857" spans="1:30" x14ac:dyDescent="0.25">
      <c r="A14857" t="s">
        <v>28</v>
      </c>
      <c r="B14857" t="s">
        <v>12878</v>
      </c>
      <c r="C14857" t="s">
        <v>13118</v>
      </c>
      <c r="D14857">
        <v>1</v>
      </c>
      <c r="E14857">
        <v>50077929</v>
      </c>
      <c r="H14857">
        <v>5</v>
      </c>
      <c r="I14857">
        <v>1600</v>
      </c>
      <c r="J14857">
        <v>4690</v>
      </c>
      <c r="K14857">
        <v>1860</v>
      </c>
      <c r="L14857">
        <v>2000</v>
      </c>
      <c r="O14857">
        <v>248</v>
      </c>
      <c r="P14857">
        <v>99</v>
      </c>
      <c r="Q14857">
        <v>6.7</v>
      </c>
      <c r="R14857">
        <v>215</v>
      </c>
      <c r="S14857" t="s">
        <v>99</v>
      </c>
      <c r="U14857" t="str">
        <f t="shared" si="232"/>
        <v>ELECTRIC/</v>
      </c>
      <c r="V14857" t="s">
        <v>15834</v>
      </c>
      <c r="Y14857" t="s">
        <v>32</v>
      </c>
      <c r="Z14857">
        <v>51550</v>
      </c>
      <c r="AA14857" t="s">
        <v>13124</v>
      </c>
      <c r="AB14857" t="s">
        <v>34</v>
      </c>
      <c r="AD14857" t="s">
        <v>101</v>
      </c>
    </row>
    <row r="14858" spans="1:30" x14ac:dyDescent="0.25">
      <c r="A14858" t="s">
        <v>28</v>
      </c>
      <c r="B14858" t="s">
        <v>13125</v>
      </c>
      <c r="C14858" t="s">
        <v>13126</v>
      </c>
      <c r="D14858" t="s">
        <v>237</v>
      </c>
      <c r="E14858">
        <v>52325911</v>
      </c>
      <c r="H14858">
        <v>2</v>
      </c>
      <c r="O14858">
        <v>495</v>
      </c>
      <c r="R14858">
        <v>537</v>
      </c>
      <c r="S14858" t="s">
        <v>39</v>
      </c>
      <c r="U14858" t="str">
        <f t="shared" si="232"/>
        <v>PETROL/</v>
      </c>
      <c r="V14858" t="s">
        <v>15833</v>
      </c>
      <c r="Y14858" t="s">
        <v>32</v>
      </c>
      <c r="AA14858" t="s">
        <v>13127</v>
      </c>
      <c r="AB14858" t="s">
        <v>34</v>
      </c>
    </row>
    <row r="14859" spans="1:30" x14ac:dyDescent="0.25">
      <c r="A14859" t="s">
        <v>28</v>
      </c>
      <c r="B14859" t="s">
        <v>13125</v>
      </c>
      <c r="C14859" t="s">
        <v>13126</v>
      </c>
      <c r="D14859" t="s">
        <v>237</v>
      </c>
      <c r="E14859">
        <v>52325912</v>
      </c>
      <c r="H14859">
        <v>2</v>
      </c>
      <c r="O14859">
        <v>495</v>
      </c>
      <c r="R14859">
        <v>537</v>
      </c>
      <c r="S14859" t="s">
        <v>39</v>
      </c>
      <c r="U14859" t="str">
        <f t="shared" si="232"/>
        <v>PETROL/</v>
      </c>
      <c r="V14859" t="s">
        <v>15833</v>
      </c>
      <c r="Y14859" t="s">
        <v>32</v>
      </c>
      <c r="AA14859" t="s">
        <v>13128</v>
      </c>
      <c r="AB14859" t="s">
        <v>34</v>
      </c>
    </row>
    <row r="14860" spans="1:30" x14ac:dyDescent="0.25">
      <c r="A14860" t="s">
        <v>28</v>
      </c>
      <c r="B14860" t="s">
        <v>13125</v>
      </c>
      <c r="C14860" t="s">
        <v>13129</v>
      </c>
      <c r="D14860">
        <v>1</v>
      </c>
      <c r="E14860">
        <v>52325928</v>
      </c>
      <c r="H14860">
        <v>5</v>
      </c>
      <c r="I14860">
        <v>1658</v>
      </c>
      <c r="J14860">
        <v>4275</v>
      </c>
      <c r="K14860">
        <v>1780</v>
      </c>
      <c r="L14860">
        <v>1319</v>
      </c>
      <c r="M14860">
        <v>1828</v>
      </c>
      <c r="O14860">
        <v>148</v>
      </c>
      <c r="P14860">
        <v>122</v>
      </c>
      <c r="Q14860">
        <v>9.3000000000000007</v>
      </c>
      <c r="R14860">
        <v>138</v>
      </c>
      <c r="S14860" t="s">
        <v>39</v>
      </c>
      <c r="U14860" t="str">
        <f t="shared" si="232"/>
        <v>PETROL/</v>
      </c>
      <c r="V14860" t="s">
        <v>15833</v>
      </c>
      <c r="Y14860" t="s">
        <v>32</v>
      </c>
      <c r="Z14860">
        <v>23524</v>
      </c>
      <c r="AA14860" t="s">
        <v>13130</v>
      </c>
      <c r="AB14860" t="s">
        <v>34</v>
      </c>
      <c r="AC14860">
        <v>150</v>
      </c>
    </row>
    <row r="14861" spans="1:30" x14ac:dyDescent="0.25">
      <c r="A14861" t="s">
        <v>28</v>
      </c>
      <c r="B14861" t="s">
        <v>13125</v>
      </c>
      <c r="C14861" t="s">
        <v>13129</v>
      </c>
      <c r="D14861">
        <v>1</v>
      </c>
      <c r="E14861">
        <v>52325929</v>
      </c>
      <c r="H14861">
        <v>5</v>
      </c>
      <c r="I14861">
        <v>1658</v>
      </c>
      <c r="J14861">
        <v>4275</v>
      </c>
      <c r="K14861">
        <v>1780</v>
      </c>
      <c r="L14861">
        <v>1280</v>
      </c>
      <c r="M14861">
        <v>1789</v>
      </c>
      <c r="O14861">
        <v>114</v>
      </c>
      <c r="P14861">
        <v>106</v>
      </c>
      <c r="Q14861">
        <v>11.8</v>
      </c>
      <c r="R14861">
        <v>113</v>
      </c>
      <c r="S14861" t="s">
        <v>39</v>
      </c>
      <c r="U14861" t="str">
        <f t="shared" si="232"/>
        <v>PETROL/</v>
      </c>
      <c r="V14861" t="s">
        <v>15833</v>
      </c>
      <c r="Y14861" t="s">
        <v>32</v>
      </c>
      <c r="Z14861">
        <v>19654</v>
      </c>
      <c r="AA14861" t="s">
        <v>13131</v>
      </c>
      <c r="AB14861" t="s">
        <v>34</v>
      </c>
      <c r="AC14861">
        <v>155</v>
      </c>
    </row>
    <row r="14862" spans="1:30" x14ac:dyDescent="0.25">
      <c r="A14862" t="s">
        <v>28</v>
      </c>
      <c r="B14862" t="s">
        <v>13125</v>
      </c>
      <c r="C14862" t="s">
        <v>13129</v>
      </c>
      <c r="D14862">
        <v>1</v>
      </c>
      <c r="E14862">
        <v>52325930</v>
      </c>
      <c r="H14862">
        <v>5</v>
      </c>
      <c r="I14862">
        <v>1658</v>
      </c>
      <c r="J14862">
        <v>4275</v>
      </c>
      <c r="K14862">
        <v>1780</v>
      </c>
      <c r="L14862">
        <v>1280</v>
      </c>
      <c r="M14862">
        <v>1789</v>
      </c>
      <c r="O14862">
        <v>114</v>
      </c>
      <c r="P14862">
        <v>106</v>
      </c>
      <c r="Q14862">
        <v>11.8</v>
      </c>
      <c r="R14862">
        <v>113</v>
      </c>
      <c r="S14862" t="s">
        <v>39</v>
      </c>
      <c r="U14862" t="str">
        <f t="shared" si="232"/>
        <v>PETROL/</v>
      </c>
      <c r="V14862" t="s">
        <v>15833</v>
      </c>
      <c r="Y14862" t="s">
        <v>32</v>
      </c>
      <c r="Z14862">
        <v>22154</v>
      </c>
      <c r="AA14862" t="s">
        <v>13132</v>
      </c>
      <c r="AB14862" t="s">
        <v>34</v>
      </c>
      <c r="AC14862">
        <v>155</v>
      </c>
    </row>
    <row r="14863" spans="1:30" x14ac:dyDescent="0.25">
      <c r="A14863" t="s">
        <v>28</v>
      </c>
      <c r="B14863" t="s">
        <v>13125</v>
      </c>
      <c r="C14863" t="s">
        <v>13129</v>
      </c>
      <c r="D14863">
        <v>1</v>
      </c>
      <c r="E14863">
        <v>52325931</v>
      </c>
      <c r="H14863">
        <v>5</v>
      </c>
      <c r="I14863">
        <v>1658</v>
      </c>
      <c r="J14863">
        <v>4275</v>
      </c>
      <c r="K14863">
        <v>1780</v>
      </c>
      <c r="L14863">
        <v>1374</v>
      </c>
      <c r="M14863">
        <v>1883</v>
      </c>
      <c r="O14863">
        <v>221</v>
      </c>
      <c r="P14863">
        <v>112</v>
      </c>
      <c r="Q14863">
        <v>11.3</v>
      </c>
      <c r="R14863">
        <v>108</v>
      </c>
      <c r="S14863" t="s">
        <v>31</v>
      </c>
      <c r="U14863" t="str">
        <f t="shared" si="232"/>
        <v>DIESEL/</v>
      </c>
      <c r="V14863" t="s">
        <v>15832</v>
      </c>
      <c r="Y14863" t="s">
        <v>32</v>
      </c>
      <c r="Z14863">
        <v>24014</v>
      </c>
      <c r="AA14863" t="s">
        <v>13133</v>
      </c>
      <c r="AB14863" t="s">
        <v>34</v>
      </c>
      <c r="AC14863">
        <v>103</v>
      </c>
    </row>
    <row r="14864" spans="1:30" x14ac:dyDescent="0.25">
      <c r="A14864" t="s">
        <v>28</v>
      </c>
      <c r="B14864" t="s">
        <v>13125</v>
      </c>
      <c r="C14864" t="s">
        <v>13129</v>
      </c>
      <c r="D14864">
        <v>1</v>
      </c>
      <c r="E14864">
        <v>52325932</v>
      </c>
      <c r="H14864">
        <v>5</v>
      </c>
      <c r="I14864">
        <v>1658</v>
      </c>
      <c r="J14864">
        <v>4275</v>
      </c>
      <c r="K14864">
        <v>1780</v>
      </c>
      <c r="L14864">
        <v>1374</v>
      </c>
      <c r="M14864">
        <v>1883</v>
      </c>
      <c r="O14864">
        <v>221</v>
      </c>
      <c r="P14864">
        <v>112</v>
      </c>
      <c r="Q14864">
        <v>11.3</v>
      </c>
      <c r="R14864">
        <v>108</v>
      </c>
      <c r="S14864" t="s">
        <v>31</v>
      </c>
      <c r="U14864" t="str">
        <f t="shared" si="232"/>
        <v>DIESEL/</v>
      </c>
      <c r="V14864" t="s">
        <v>15832</v>
      </c>
      <c r="Y14864" t="s">
        <v>32</v>
      </c>
      <c r="Z14864">
        <v>19514</v>
      </c>
      <c r="AA14864" t="s">
        <v>13134</v>
      </c>
      <c r="AB14864" t="s">
        <v>34</v>
      </c>
      <c r="AC14864">
        <v>105</v>
      </c>
    </row>
    <row r="14865" spans="1:29" x14ac:dyDescent="0.25">
      <c r="A14865" t="s">
        <v>28</v>
      </c>
      <c r="B14865" t="s">
        <v>13125</v>
      </c>
      <c r="C14865" t="s">
        <v>13129</v>
      </c>
      <c r="D14865">
        <v>1</v>
      </c>
      <c r="E14865">
        <v>52325933</v>
      </c>
      <c r="H14865">
        <v>5</v>
      </c>
      <c r="I14865">
        <v>1658</v>
      </c>
      <c r="J14865">
        <v>4275</v>
      </c>
      <c r="K14865">
        <v>1780</v>
      </c>
      <c r="L14865">
        <v>1319</v>
      </c>
      <c r="M14865">
        <v>1828</v>
      </c>
      <c r="O14865">
        <v>148</v>
      </c>
      <c r="P14865">
        <v>122</v>
      </c>
      <c r="Q14865">
        <v>9.3000000000000007</v>
      </c>
      <c r="R14865">
        <v>138</v>
      </c>
      <c r="S14865" t="s">
        <v>39</v>
      </c>
      <c r="U14865" t="str">
        <f t="shared" si="232"/>
        <v>PETROL/</v>
      </c>
      <c r="V14865" t="s">
        <v>15833</v>
      </c>
      <c r="Y14865" t="s">
        <v>32</v>
      </c>
      <c r="Z14865">
        <v>22824</v>
      </c>
      <c r="AA14865" t="s">
        <v>13135</v>
      </c>
      <c r="AB14865" t="s">
        <v>34</v>
      </c>
      <c r="AC14865">
        <v>150</v>
      </c>
    </row>
    <row r="14866" spans="1:29" x14ac:dyDescent="0.25">
      <c r="A14866" t="s">
        <v>28</v>
      </c>
      <c r="B14866" t="s">
        <v>13125</v>
      </c>
      <c r="C14866" t="s">
        <v>13129</v>
      </c>
      <c r="D14866">
        <v>1</v>
      </c>
      <c r="E14866">
        <v>52325934</v>
      </c>
      <c r="H14866">
        <v>5</v>
      </c>
      <c r="I14866">
        <v>1658</v>
      </c>
      <c r="J14866">
        <v>4275</v>
      </c>
      <c r="K14866">
        <v>1780</v>
      </c>
      <c r="L14866">
        <v>1334</v>
      </c>
      <c r="M14866">
        <v>1843</v>
      </c>
      <c r="O14866">
        <v>148</v>
      </c>
      <c r="P14866">
        <v>119</v>
      </c>
      <c r="Q14866">
        <v>10.1</v>
      </c>
      <c r="R14866">
        <v>138</v>
      </c>
      <c r="S14866" t="s">
        <v>39</v>
      </c>
      <c r="U14866" t="str">
        <f t="shared" si="232"/>
        <v>PETROL/</v>
      </c>
      <c r="V14866" t="s">
        <v>15833</v>
      </c>
      <c r="Y14866" t="s">
        <v>32</v>
      </c>
      <c r="Z14866">
        <v>21239</v>
      </c>
      <c r="AA14866" t="s">
        <v>13136</v>
      </c>
      <c r="AB14866" t="s">
        <v>34</v>
      </c>
      <c r="AC14866">
        <v>162</v>
      </c>
    </row>
    <row r="14867" spans="1:29" x14ac:dyDescent="0.25">
      <c r="A14867" t="s">
        <v>28</v>
      </c>
      <c r="B14867" t="s">
        <v>13125</v>
      </c>
      <c r="C14867" t="s">
        <v>13129</v>
      </c>
      <c r="D14867">
        <v>1</v>
      </c>
      <c r="E14867">
        <v>52325935</v>
      </c>
      <c r="H14867">
        <v>5</v>
      </c>
      <c r="I14867">
        <v>1658</v>
      </c>
      <c r="J14867">
        <v>4275</v>
      </c>
      <c r="K14867">
        <v>1780</v>
      </c>
      <c r="L14867">
        <v>1334</v>
      </c>
      <c r="M14867">
        <v>1843</v>
      </c>
      <c r="O14867">
        <v>148</v>
      </c>
      <c r="P14867">
        <v>119</v>
      </c>
      <c r="Q14867">
        <v>10.1</v>
      </c>
      <c r="R14867">
        <v>138</v>
      </c>
      <c r="S14867" t="s">
        <v>39</v>
      </c>
      <c r="U14867" t="str">
        <f t="shared" si="232"/>
        <v>PETROL/</v>
      </c>
      <c r="V14867" t="s">
        <v>15833</v>
      </c>
      <c r="Y14867" t="s">
        <v>32</v>
      </c>
      <c r="Z14867">
        <v>19239</v>
      </c>
      <c r="AA14867" t="s">
        <v>13137</v>
      </c>
      <c r="AB14867" t="s">
        <v>34</v>
      </c>
      <c r="AC14867">
        <v>162</v>
      </c>
    </row>
    <row r="14868" spans="1:29" x14ac:dyDescent="0.25">
      <c r="A14868" t="s">
        <v>28</v>
      </c>
      <c r="B14868" t="s">
        <v>13125</v>
      </c>
      <c r="C14868" t="s">
        <v>13129</v>
      </c>
      <c r="D14868">
        <v>1</v>
      </c>
      <c r="E14868">
        <v>52325936</v>
      </c>
      <c r="H14868">
        <v>5</v>
      </c>
      <c r="I14868">
        <v>1658</v>
      </c>
      <c r="J14868">
        <v>4275</v>
      </c>
      <c r="K14868">
        <v>1780</v>
      </c>
      <c r="L14868">
        <v>1319</v>
      </c>
      <c r="M14868">
        <v>1828</v>
      </c>
      <c r="O14868">
        <v>148</v>
      </c>
      <c r="P14868">
        <v>122</v>
      </c>
      <c r="Q14868">
        <v>9.3000000000000007</v>
      </c>
      <c r="R14868">
        <v>138</v>
      </c>
      <c r="S14868" t="s">
        <v>39</v>
      </c>
      <c r="U14868" t="str">
        <f t="shared" si="232"/>
        <v>PETROL/</v>
      </c>
      <c r="V14868" t="s">
        <v>15833</v>
      </c>
      <c r="Y14868" t="s">
        <v>32</v>
      </c>
      <c r="Z14868">
        <v>20324</v>
      </c>
      <c r="AA14868" t="s">
        <v>13138</v>
      </c>
      <c r="AB14868" t="s">
        <v>34</v>
      </c>
      <c r="AC14868">
        <v>150</v>
      </c>
    </row>
    <row r="14869" spans="1:29" x14ac:dyDescent="0.25">
      <c r="A14869" t="s">
        <v>28</v>
      </c>
      <c r="B14869" t="s">
        <v>13125</v>
      </c>
      <c r="C14869" t="s">
        <v>13129</v>
      </c>
      <c r="D14869">
        <v>1</v>
      </c>
      <c r="E14869">
        <v>52325937</v>
      </c>
      <c r="H14869">
        <v>5</v>
      </c>
      <c r="I14869">
        <v>1658</v>
      </c>
      <c r="J14869">
        <v>4275</v>
      </c>
      <c r="K14869">
        <v>1780</v>
      </c>
      <c r="L14869">
        <v>1334</v>
      </c>
      <c r="M14869">
        <v>1843</v>
      </c>
      <c r="O14869">
        <v>148</v>
      </c>
      <c r="P14869">
        <v>119</v>
      </c>
      <c r="Q14869">
        <v>10.1</v>
      </c>
      <c r="R14869">
        <v>138</v>
      </c>
      <c r="S14869" t="s">
        <v>39</v>
      </c>
      <c r="U14869" t="str">
        <f t="shared" si="232"/>
        <v>PETROL/</v>
      </c>
      <c r="V14869" t="s">
        <v>15833</v>
      </c>
      <c r="Y14869" t="s">
        <v>32</v>
      </c>
      <c r="Z14869">
        <v>24439</v>
      </c>
      <c r="AA14869" t="s">
        <v>13139</v>
      </c>
      <c r="AB14869" t="s">
        <v>34</v>
      </c>
      <c r="AC14869">
        <v>162</v>
      </c>
    </row>
    <row r="14870" spans="1:29" x14ac:dyDescent="0.25">
      <c r="A14870" t="s">
        <v>28</v>
      </c>
      <c r="B14870" t="s">
        <v>13125</v>
      </c>
      <c r="C14870" t="s">
        <v>13129</v>
      </c>
      <c r="D14870">
        <v>1</v>
      </c>
      <c r="E14870">
        <v>52325938</v>
      </c>
      <c r="H14870">
        <v>5</v>
      </c>
      <c r="I14870">
        <v>1658</v>
      </c>
      <c r="J14870">
        <v>4275</v>
      </c>
      <c r="K14870">
        <v>1780</v>
      </c>
      <c r="L14870">
        <v>1334</v>
      </c>
      <c r="M14870">
        <v>1843</v>
      </c>
      <c r="O14870">
        <v>148</v>
      </c>
      <c r="P14870">
        <v>119</v>
      </c>
      <c r="Q14870">
        <v>10.1</v>
      </c>
      <c r="R14870">
        <v>138</v>
      </c>
      <c r="S14870" t="s">
        <v>39</v>
      </c>
      <c r="U14870" t="str">
        <f t="shared" si="232"/>
        <v>PETROL/</v>
      </c>
      <c r="V14870" t="s">
        <v>15833</v>
      </c>
      <c r="Y14870" t="s">
        <v>32</v>
      </c>
      <c r="Z14870">
        <v>23739</v>
      </c>
      <c r="AA14870" t="s">
        <v>13140</v>
      </c>
      <c r="AB14870" t="s">
        <v>34</v>
      </c>
      <c r="AC14870">
        <v>162</v>
      </c>
    </row>
    <row r="14871" spans="1:29" x14ac:dyDescent="0.25">
      <c r="A14871" t="s">
        <v>28</v>
      </c>
      <c r="B14871" t="s">
        <v>13125</v>
      </c>
      <c r="C14871" t="s">
        <v>13129</v>
      </c>
      <c r="D14871">
        <v>1</v>
      </c>
      <c r="E14871">
        <v>52325939</v>
      </c>
      <c r="H14871">
        <v>5</v>
      </c>
      <c r="I14871">
        <v>1658</v>
      </c>
      <c r="J14871">
        <v>4275</v>
      </c>
      <c r="K14871">
        <v>1780</v>
      </c>
      <c r="L14871">
        <v>1370</v>
      </c>
      <c r="M14871">
        <v>1879</v>
      </c>
      <c r="O14871">
        <v>148</v>
      </c>
      <c r="P14871">
        <v>116</v>
      </c>
      <c r="Q14871">
        <v>9.3000000000000007</v>
      </c>
      <c r="R14871">
        <v>138</v>
      </c>
      <c r="S14871" t="s">
        <v>39</v>
      </c>
      <c r="U14871" t="str">
        <f t="shared" si="232"/>
        <v>PETROL/</v>
      </c>
      <c r="V14871" t="s">
        <v>15833</v>
      </c>
      <c r="Y14871" t="s">
        <v>32</v>
      </c>
      <c r="Z14871">
        <v>22049</v>
      </c>
      <c r="AA14871" t="s">
        <v>13141</v>
      </c>
      <c r="AB14871" t="s">
        <v>34</v>
      </c>
      <c r="AC14871">
        <v>152</v>
      </c>
    </row>
    <row r="14872" spans="1:29" x14ac:dyDescent="0.25">
      <c r="A14872" t="s">
        <v>28</v>
      </c>
      <c r="B14872" t="s">
        <v>13125</v>
      </c>
      <c r="C14872" t="s">
        <v>13129</v>
      </c>
      <c r="D14872">
        <v>1</v>
      </c>
      <c r="E14872">
        <v>52325940</v>
      </c>
      <c r="H14872">
        <v>5</v>
      </c>
      <c r="I14872">
        <v>1658</v>
      </c>
      <c r="J14872">
        <v>4275</v>
      </c>
      <c r="K14872">
        <v>1780</v>
      </c>
      <c r="L14872">
        <v>1370</v>
      </c>
      <c r="M14872">
        <v>1828</v>
      </c>
      <c r="O14872">
        <v>148</v>
      </c>
      <c r="P14872">
        <v>116</v>
      </c>
      <c r="Q14872">
        <v>9.3000000000000007</v>
      </c>
      <c r="R14872">
        <v>138</v>
      </c>
      <c r="S14872" t="s">
        <v>39</v>
      </c>
      <c r="U14872" t="str">
        <f t="shared" si="232"/>
        <v>PETROL/</v>
      </c>
      <c r="V14872" t="s">
        <v>15833</v>
      </c>
      <c r="Y14872" t="s">
        <v>32</v>
      </c>
      <c r="Z14872">
        <v>19889</v>
      </c>
      <c r="AA14872" t="s">
        <v>13142</v>
      </c>
      <c r="AB14872" t="s">
        <v>34</v>
      </c>
      <c r="AC14872">
        <v>152</v>
      </c>
    </row>
    <row r="14873" spans="1:29" x14ac:dyDescent="0.25">
      <c r="A14873" t="s">
        <v>28</v>
      </c>
      <c r="B14873" t="s">
        <v>13125</v>
      </c>
      <c r="C14873" t="s">
        <v>13129</v>
      </c>
      <c r="D14873">
        <v>1</v>
      </c>
      <c r="E14873">
        <v>52325941</v>
      </c>
      <c r="H14873">
        <v>5</v>
      </c>
      <c r="I14873">
        <v>1658</v>
      </c>
      <c r="J14873">
        <v>4275</v>
      </c>
      <c r="K14873">
        <v>1780</v>
      </c>
      <c r="L14873">
        <v>1406</v>
      </c>
      <c r="M14873">
        <v>1915</v>
      </c>
      <c r="O14873">
        <v>177</v>
      </c>
      <c r="P14873">
        <v>120</v>
      </c>
      <c r="Q14873">
        <v>9.3000000000000007</v>
      </c>
      <c r="R14873">
        <v>151</v>
      </c>
      <c r="S14873" t="s">
        <v>39</v>
      </c>
      <c r="U14873" t="str">
        <f t="shared" si="232"/>
        <v>PETROL/</v>
      </c>
      <c r="V14873" t="s">
        <v>15833</v>
      </c>
      <c r="Y14873" t="s">
        <v>32</v>
      </c>
      <c r="Z14873">
        <v>23349</v>
      </c>
      <c r="AA14873" t="s">
        <v>13143</v>
      </c>
      <c r="AB14873" t="s">
        <v>34</v>
      </c>
      <c r="AC14873">
        <v>150</v>
      </c>
    </row>
    <row r="14874" spans="1:29" x14ac:dyDescent="0.25">
      <c r="A14874" t="s">
        <v>28</v>
      </c>
      <c r="B14874" t="s">
        <v>13125</v>
      </c>
      <c r="C14874" t="s">
        <v>13129</v>
      </c>
      <c r="D14874">
        <v>1</v>
      </c>
      <c r="E14874">
        <v>52325942</v>
      </c>
      <c r="H14874">
        <v>5</v>
      </c>
      <c r="I14874">
        <v>1658</v>
      </c>
      <c r="J14874">
        <v>4275</v>
      </c>
      <c r="K14874">
        <v>1780</v>
      </c>
      <c r="L14874">
        <v>1406</v>
      </c>
      <c r="M14874">
        <v>1915</v>
      </c>
      <c r="O14874">
        <v>177</v>
      </c>
      <c r="P14874">
        <v>120</v>
      </c>
      <c r="Q14874">
        <v>9.3000000000000007</v>
      </c>
      <c r="R14874">
        <v>151</v>
      </c>
      <c r="S14874" t="s">
        <v>39</v>
      </c>
      <c r="U14874" t="str">
        <f t="shared" si="232"/>
        <v>PETROL/</v>
      </c>
      <c r="V14874" t="s">
        <v>15833</v>
      </c>
      <c r="Y14874" t="s">
        <v>32</v>
      </c>
      <c r="Z14874">
        <v>21189</v>
      </c>
      <c r="AA14874" t="s">
        <v>13144</v>
      </c>
      <c r="AB14874" t="s">
        <v>34</v>
      </c>
      <c r="AC14874">
        <v>150</v>
      </c>
    </row>
    <row r="14875" spans="1:29" x14ac:dyDescent="0.25">
      <c r="A14875" t="s">
        <v>28</v>
      </c>
      <c r="B14875" t="s">
        <v>13125</v>
      </c>
      <c r="C14875" t="s">
        <v>13129</v>
      </c>
      <c r="D14875">
        <v>1</v>
      </c>
      <c r="E14875">
        <v>52325943</v>
      </c>
      <c r="H14875">
        <v>5</v>
      </c>
      <c r="I14875">
        <v>1658</v>
      </c>
      <c r="J14875">
        <v>4275</v>
      </c>
      <c r="K14875">
        <v>1780</v>
      </c>
      <c r="L14875">
        <v>1406</v>
      </c>
      <c r="M14875">
        <v>1915</v>
      </c>
      <c r="O14875">
        <v>177</v>
      </c>
      <c r="P14875">
        <v>120</v>
      </c>
      <c r="Q14875">
        <v>9.3000000000000007</v>
      </c>
      <c r="R14875">
        <v>151</v>
      </c>
      <c r="S14875" t="s">
        <v>39</v>
      </c>
      <c r="U14875" t="str">
        <f t="shared" si="232"/>
        <v>PETROL/</v>
      </c>
      <c r="V14875" t="s">
        <v>15833</v>
      </c>
      <c r="Y14875" t="s">
        <v>32</v>
      </c>
      <c r="Z14875">
        <v>25849</v>
      </c>
      <c r="AA14875" t="s">
        <v>13145</v>
      </c>
      <c r="AB14875" t="s">
        <v>34</v>
      </c>
      <c r="AC14875">
        <v>150</v>
      </c>
    </row>
    <row r="14876" spans="1:29" x14ac:dyDescent="0.25">
      <c r="A14876" t="s">
        <v>28</v>
      </c>
      <c r="B14876" t="s">
        <v>13125</v>
      </c>
      <c r="C14876" t="s">
        <v>13129</v>
      </c>
      <c r="D14876">
        <v>1</v>
      </c>
      <c r="E14876">
        <v>52325944</v>
      </c>
      <c r="H14876">
        <v>5</v>
      </c>
      <c r="I14876">
        <v>1658</v>
      </c>
      <c r="J14876">
        <v>4275</v>
      </c>
      <c r="K14876">
        <v>1780</v>
      </c>
      <c r="L14876">
        <v>1319</v>
      </c>
      <c r="M14876">
        <v>1828</v>
      </c>
      <c r="O14876">
        <v>148</v>
      </c>
      <c r="P14876">
        <v>122</v>
      </c>
      <c r="Q14876">
        <v>9.3000000000000007</v>
      </c>
      <c r="R14876">
        <v>138</v>
      </c>
      <c r="S14876" t="s">
        <v>39</v>
      </c>
      <c r="U14876" t="str">
        <f t="shared" si="232"/>
        <v>PETROL/</v>
      </c>
      <c r="V14876" t="s">
        <v>15833</v>
      </c>
      <c r="Y14876" t="s">
        <v>32</v>
      </c>
      <c r="Z14876">
        <v>18324</v>
      </c>
      <c r="AA14876" t="s">
        <v>13146</v>
      </c>
      <c r="AB14876" t="s">
        <v>34</v>
      </c>
      <c r="AC14876">
        <v>150</v>
      </c>
    </row>
    <row r="14877" spans="1:29" x14ac:dyDescent="0.25">
      <c r="A14877" t="s">
        <v>28</v>
      </c>
      <c r="B14877" t="s">
        <v>13125</v>
      </c>
      <c r="C14877" t="s">
        <v>13129</v>
      </c>
      <c r="D14877">
        <v>1</v>
      </c>
      <c r="E14877">
        <v>52325945</v>
      </c>
      <c r="H14877">
        <v>5</v>
      </c>
      <c r="I14877">
        <v>1658</v>
      </c>
      <c r="J14877">
        <v>4275</v>
      </c>
      <c r="K14877">
        <v>1780</v>
      </c>
      <c r="L14877">
        <v>1406</v>
      </c>
      <c r="M14877">
        <v>1915</v>
      </c>
      <c r="O14877">
        <v>177</v>
      </c>
      <c r="P14877">
        <v>120</v>
      </c>
      <c r="Q14877">
        <v>9.3000000000000007</v>
      </c>
      <c r="R14877">
        <v>151</v>
      </c>
      <c r="S14877" t="s">
        <v>39</v>
      </c>
      <c r="U14877" t="str">
        <f t="shared" si="232"/>
        <v>PETROL/</v>
      </c>
      <c r="V14877" t="s">
        <v>15833</v>
      </c>
      <c r="Y14877" t="s">
        <v>32</v>
      </c>
      <c r="Z14877">
        <v>26549</v>
      </c>
      <c r="AA14877" t="s">
        <v>13147</v>
      </c>
      <c r="AB14877" t="s">
        <v>34</v>
      </c>
      <c r="AC14877">
        <v>150</v>
      </c>
    </row>
    <row r="14878" spans="1:29" x14ac:dyDescent="0.25">
      <c r="A14878" t="s">
        <v>28</v>
      </c>
      <c r="B14878" t="s">
        <v>13125</v>
      </c>
      <c r="C14878" t="s">
        <v>13129</v>
      </c>
      <c r="D14878">
        <v>1</v>
      </c>
      <c r="E14878">
        <v>52325946</v>
      </c>
      <c r="H14878">
        <v>5</v>
      </c>
      <c r="I14878">
        <v>1658</v>
      </c>
      <c r="J14878">
        <v>4275</v>
      </c>
      <c r="K14878">
        <v>1780</v>
      </c>
      <c r="L14878">
        <v>1374</v>
      </c>
      <c r="M14878">
        <v>1883</v>
      </c>
      <c r="O14878">
        <v>221</v>
      </c>
      <c r="P14878">
        <v>112</v>
      </c>
      <c r="Q14878">
        <v>11.3</v>
      </c>
      <c r="R14878">
        <v>108</v>
      </c>
      <c r="S14878" t="s">
        <v>31</v>
      </c>
      <c r="U14878" t="str">
        <f t="shared" si="232"/>
        <v>DIESEL/</v>
      </c>
      <c r="V14878" t="s">
        <v>15832</v>
      </c>
      <c r="Y14878" t="s">
        <v>32</v>
      </c>
      <c r="Z14878">
        <v>24014</v>
      </c>
      <c r="AA14878" t="s">
        <v>13148</v>
      </c>
      <c r="AB14878" t="s">
        <v>34</v>
      </c>
      <c r="AC14878">
        <v>105</v>
      </c>
    </row>
    <row r="14879" spans="1:29" x14ac:dyDescent="0.25">
      <c r="A14879" t="s">
        <v>28</v>
      </c>
      <c r="B14879" t="s">
        <v>13125</v>
      </c>
      <c r="C14879" t="s">
        <v>13129</v>
      </c>
      <c r="D14879">
        <v>1</v>
      </c>
      <c r="E14879">
        <v>52325947</v>
      </c>
      <c r="H14879">
        <v>5</v>
      </c>
      <c r="I14879">
        <v>1658</v>
      </c>
      <c r="J14879">
        <v>4275</v>
      </c>
      <c r="K14879">
        <v>1780</v>
      </c>
      <c r="L14879">
        <v>1374</v>
      </c>
      <c r="M14879">
        <v>1883</v>
      </c>
      <c r="O14879">
        <v>221</v>
      </c>
      <c r="P14879">
        <v>112</v>
      </c>
      <c r="Q14879">
        <v>11.3</v>
      </c>
      <c r="R14879">
        <v>108</v>
      </c>
      <c r="S14879" t="s">
        <v>31</v>
      </c>
      <c r="U14879" t="str">
        <f t="shared" si="232"/>
        <v>DIESEL/</v>
      </c>
      <c r="V14879" t="s">
        <v>15832</v>
      </c>
      <c r="Y14879" t="s">
        <v>32</v>
      </c>
      <c r="Z14879">
        <v>24714</v>
      </c>
      <c r="AA14879" t="s">
        <v>13149</v>
      </c>
      <c r="AB14879" t="s">
        <v>34</v>
      </c>
      <c r="AC14879">
        <v>105</v>
      </c>
    </row>
    <row r="14880" spans="1:29" x14ac:dyDescent="0.25">
      <c r="A14880" t="s">
        <v>28</v>
      </c>
      <c r="B14880" t="s">
        <v>13125</v>
      </c>
      <c r="C14880" t="s">
        <v>13129</v>
      </c>
      <c r="D14880">
        <v>1</v>
      </c>
      <c r="E14880">
        <v>52325948</v>
      </c>
      <c r="H14880">
        <v>5</v>
      </c>
      <c r="I14880">
        <v>1658</v>
      </c>
      <c r="J14880">
        <v>4275</v>
      </c>
      <c r="K14880">
        <v>1780</v>
      </c>
      <c r="L14880">
        <v>1374</v>
      </c>
      <c r="M14880">
        <v>1883</v>
      </c>
      <c r="O14880">
        <v>221</v>
      </c>
      <c r="P14880">
        <v>112</v>
      </c>
      <c r="Q14880">
        <v>11.3</v>
      </c>
      <c r="R14880">
        <v>108</v>
      </c>
      <c r="S14880" t="s">
        <v>31</v>
      </c>
      <c r="U14880" t="str">
        <f t="shared" si="232"/>
        <v>DIESEL/</v>
      </c>
      <c r="V14880" t="s">
        <v>15832</v>
      </c>
      <c r="Y14880" t="s">
        <v>32</v>
      </c>
      <c r="Z14880">
        <v>24714</v>
      </c>
      <c r="AA14880" t="s">
        <v>13150</v>
      </c>
      <c r="AB14880" t="s">
        <v>34</v>
      </c>
      <c r="AC14880">
        <v>103</v>
      </c>
    </row>
    <row r="14881" spans="1:29" x14ac:dyDescent="0.25">
      <c r="A14881" t="s">
        <v>28</v>
      </c>
      <c r="B14881" t="s">
        <v>13125</v>
      </c>
      <c r="C14881" t="s">
        <v>13129</v>
      </c>
      <c r="D14881">
        <v>1</v>
      </c>
      <c r="E14881">
        <v>52325949</v>
      </c>
      <c r="H14881">
        <v>5</v>
      </c>
      <c r="I14881">
        <v>1658</v>
      </c>
      <c r="J14881">
        <v>4275</v>
      </c>
      <c r="K14881">
        <v>1780</v>
      </c>
      <c r="L14881">
        <v>1374</v>
      </c>
      <c r="M14881">
        <v>1883</v>
      </c>
      <c r="O14881">
        <v>236</v>
      </c>
      <c r="P14881">
        <v>118</v>
      </c>
      <c r="Q14881">
        <v>9.3000000000000007</v>
      </c>
      <c r="R14881">
        <v>134</v>
      </c>
      <c r="S14881" t="s">
        <v>31</v>
      </c>
      <c r="U14881" t="str">
        <f t="shared" si="232"/>
        <v>DIESEL/</v>
      </c>
      <c r="V14881" t="s">
        <v>15832</v>
      </c>
      <c r="Y14881" t="s">
        <v>32</v>
      </c>
      <c r="Z14881">
        <v>19864</v>
      </c>
      <c r="AA14881" t="s">
        <v>13151</v>
      </c>
      <c r="AB14881" t="s">
        <v>34</v>
      </c>
      <c r="AC14881">
        <v>114</v>
      </c>
    </row>
    <row r="14882" spans="1:29" x14ac:dyDescent="0.25">
      <c r="A14882" t="s">
        <v>28</v>
      </c>
      <c r="B14882" t="s">
        <v>13125</v>
      </c>
      <c r="C14882" t="s">
        <v>13129</v>
      </c>
      <c r="D14882">
        <v>1</v>
      </c>
      <c r="E14882">
        <v>52325950</v>
      </c>
      <c r="H14882">
        <v>5</v>
      </c>
      <c r="I14882">
        <v>1658</v>
      </c>
      <c r="J14882">
        <v>4275</v>
      </c>
      <c r="K14882">
        <v>1780</v>
      </c>
      <c r="L14882">
        <v>1374</v>
      </c>
      <c r="M14882">
        <v>1883</v>
      </c>
      <c r="O14882">
        <v>236</v>
      </c>
      <c r="P14882">
        <v>118</v>
      </c>
      <c r="Q14882">
        <v>9.3000000000000007</v>
      </c>
      <c r="R14882">
        <v>134</v>
      </c>
      <c r="S14882" t="s">
        <v>31</v>
      </c>
      <c r="U14882" t="str">
        <f t="shared" si="232"/>
        <v>DIESEL/</v>
      </c>
      <c r="V14882" t="s">
        <v>15832</v>
      </c>
      <c r="Y14882" t="s">
        <v>32</v>
      </c>
      <c r="Z14882">
        <v>19864</v>
      </c>
      <c r="AA14882" t="s">
        <v>13152</v>
      </c>
      <c r="AB14882" t="s">
        <v>34</v>
      </c>
      <c r="AC14882">
        <v>106</v>
      </c>
    </row>
    <row r="14883" spans="1:29" x14ac:dyDescent="0.25">
      <c r="A14883" t="s">
        <v>28</v>
      </c>
      <c r="B14883" t="s">
        <v>13125</v>
      </c>
      <c r="C14883" t="s">
        <v>13129</v>
      </c>
      <c r="D14883">
        <v>1</v>
      </c>
      <c r="E14883">
        <v>52325951</v>
      </c>
      <c r="H14883">
        <v>5</v>
      </c>
      <c r="I14883">
        <v>1658</v>
      </c>
      <c r="J14883">
        <v>4275</v>
      </c>
      <c r="K14883">
        <v>1780</v>
      </c>
      <c r="L14883">
        <v>1374</v>
      </c>
      <c r="M14883">
        <v>1883</v>
      </c>
      <c r="O14883">
        <v>236</v>
      </c>
      <c r="P14883">
        <v>118</v>
      </c>
      <c r="Q14883">
        <v>9.3000000000000007</v>
      </c>
      <c r="R14883">
        <v>134</v>
      </c>
      <c r="S14883" t="s">
        <v>31</v>
      </c>
      <c r="U14883" t="str">
        <f t="shared" si="232"/>
        <v>DIESEL/</v>
      </c>
      <c r="V14883" t="s">
        <v>15832</v>
      </c>
      <c r="Y14883" t="s">
        <v>32</v>
      </c>
      <c r="Z14883">
        <v>24364</v>
      </c>
      <c r="AA14883" t="s">
        <v>13153</v>
      </c>
      <c r="AB14883" t="s">
        <v>34</v>
      </c>
      <c r="AC14883">
        <v>114</v>
      </c>
    </row>
    <row r="14884" spans="1:29" x14ac:dyDescent="0.25">
      <c r="A14884" t="s">
        <v>28</v>
      </c>
      <c r="B14884" t="s">
        <v>13125</v>
      </c>
      <c r="C14884" t="s">
        <v>13129</v>
      </c>
      <c r="D14884">
        <v>1</v>
      </c>
      <c r="E14884">
        <v>52325952</v>
      </c>
      <c r="H14884">
        <v>5</v>
      </c>
      <c r="I14884">
        <v>1658</v>
      </c>
      <c r="J14884">
        <v>4275</v>
      </c>
      <c r="K14884">
        <v>1780</v>
      </c>
      <c r="L14884">
        <v>1374</v>
      </c>
      <c r="M14884">
        <v>1883</v>
      </c>
      <c r="O14884">
        <v>236</v>
      </c>
      <c r="P14884">
        <v>118</v>
      </c>
      <c r="Q14884">
        <v>9.3000000000000007</v>
      </c>
      <c r="R14884">
        <v>134</v>
      </c>
      <c r="S14884" t="s">
        <v>31</v>
      </c>
      <c r="U14884" t="str">
        <f t="shared" si="232"/>
        <v>DIESEL/</v>
      </c>
      <c r="V14884" t="s">
        <v>15832</v>
      </c>
      <c r="Y14884" t="s">
        <v>32</v>
      </c>
      <c r="Z14884">
        <v>25064</v>
      </c>
      <c r="AA14884" t="s">
        <v>13154</v>
      </c>
      <c r="AB14884" t="s">
        <v>34</v>
      </c>
      <c r="AC14884">
        <v>106</v>
      </c>
    </row>
    <row r="14885" spans="1:29" x14ac:dyDescent="0.25">
      <c r="A14885" t="s">
        <v>28</v>
      </c>
      <c r="B14885" t="s">
        <v>13125</v>
      </c>
      <c r="C14885" t="s">
        <v>13129</v>
      </c>
      <c r="D14885">
        <v>1</v>
      </c>
      <c r="E14885">
        <v>52325953</v>
      </c>
      <c r="H14885">
        <v>5</v>
      </c>
      <c r="I14885">
        <v>1658</v>
      </c>
      <c r="J14885">
        <v>4275</v>
      </c>
      <c r="K14885">
        <v>1780</v>
      </c>
      <c r="L14885">
        <v>1387</v>
      </c>
      <c r="M14885">
        <v>1896</v>
      </c>
      <c r="O14885">
        <v>236</v>
      </c>
      <c r="P14885">
        <v>117</v>
      </c>
      <c r="Q14885">
        <v>10.3</v>
      </c>
      <c r="R14885">
        <v>134</v>
      </c>
      <c r="S14885" t="s">
        <v>31</v>
      </c>
      <c r="U14885" t="str">
        <f t="shared" si="232"/>
        <v>DIESEL/</v>
      </c>
      <c r="V14885" t="s">
        <v>15832</v>
      </c>
      <c r="Y14885" t="s">
        <v>32</v>
      </c>
      <c r="Z14885">
        <v>22869</v>
      </c>
      <c r="AA14885" t="s">
        <v>13155</v>
      </c>
      <c r="AB14885" t="s">
        <v>34</v>
      </c>
      <c r="AC14885">
        <v>149</v>
      </c>
    </row>
    <row r="14886" spans="1:29" x14ac:dyDescent="0.25">
      <c r="A14886" t="s">
        <v>28</v>
      </c>
      <c r="B14886" t="s">
        <v>13125</v>
      </c>
      <c r="C14886" t="s">
        <v>13129</v>
      </c>
      <c r="D14886">
        <v>1</v>
      </c>
      <c r="E14886">
        <v>52325954</v>
      </c>
      <c r="H14886">
        <v>5</v>
      </c>
      <c r="I14886">
        <v>1658</v>
      </c>
      <c r="J14886">
        <v>4275</v>
      </c>
      <c r="K14886">
        <v>1780</v>
      </c>
      <c r="L14886">
        <v>1387</v>
      </c>
      <c r="M14886">
        <v>1896</v>
      </c>
      <c r="O14886">
        <v>236</v>
      </c>
      <c r="P14886">
        <v>117</v>
      </c>
      <c r="Q14886">
        <v>10.3</v>
      </c>
      <c r="R14886">
        <v>134</v>
      </c>
      <c r="S14886" t="s">
        <v>31</v>
      </c>
      <c r="U14886" t="str">
        <f t="shared" si="232"/>
        <v>DIESEL/</v>
      </c>
      <c r="V14886" t="s">
        <v>15832</v>
      </c>
      <c r="Y14886" t="s">
        <v>32</v>
      </c>
      <c r="Z14886">
        <v>20879</v>
      </c>
      <c r="AA14886" t="s">
        <v>13156</v>
      </c>
      <c r="AB14886" t="s">
        <v>34</v>
      </c>
      <c r="AC14886">
        <v>149</v>
      </c>
    </row>
    <row r="14887" spans="1:29" x14ac:dyDescent="0.25">
      <c r="A14887" t="s">
        <v>28</v>
      </c>
      <c r="B14887" t="s">
        <v>13125</v>
      </c>
      <c r="C14887" t="s">
        <v>13129</v>
      </c>
      <c r="D14887">
        <v>1</v>
      </c>
      <c r="E14887">
        <v>52325955</v>
      </c>
      <c r="H14887">
        <v>5</v>
      </c>
      <c r="I14887">
        <v>1658</v>
      </c>
      <c r="J14887">
        <v>4275</v>
      </c>
      <c r="K14887">
        <v>1780</v>
      </c>
      <c r="L14887">
        <v>1387</v>
      </c>
      <c r="M14887">
        <v>1896</v>
      </c>
      <c r="O14887">
        <v>236</v>
      </c>
      <c r="P14887">
        <v>117</v>
      </c>
      <c r="Q14887">
        <v>10.3</v>
      </c>
      <c r="R14887">
        <v>134</v>
      </c>
      <c r="S14887" t="s">
        <v>31</v>
      </c>
      <c r="U14887" t="str">
        <f t="shared" si="232"/>
        <v>DIESEL/</v>
      </c>
      <c r="V14887" t="s">
        <v>15832</v>
      </c>
      <c r="Y14887" t="s">
        <v>32</v>
      </c>
      <c r="Z14887">
        <v>25369</v>
      </c>
      <c r="AA14887" t="s">
        <v>13157</v>
      </c>
      <c r="AB14887" t="s">
        <v>34</v>
      </c>
      <c r="AC14887">
        <v>149</v>
      </c>
    </row>
    <row r="14888" spans="1:29" x14ac:dyDescent="0.25">
      <c r="A14888" t="s">
        <v>28</v>
      </c>
      <c r="B14888" t="s">
        <v>13125</v>
      </c>
      <c r="C14888" t="s">
        <v>13129</v>
      </c>
      <c r="D14888">
        <v>1</v>
      </c>
      <c r="E14888">
        <v>52325956</v>
      </c>
      <c r="H14888">
        <v>5</v>
      </c>
      <c r="I14888">
        <v>1658</v>
      </c>
      <c r="J14888">
        <v>4275</v>
      </c>
      <c r="K14888">
        <v>1780</v>
      </c>
      <c r="L14888">
        <v>1374</v>
      </c>
      <c r="M14888">
        <v>1883</v>
      </c>
      <c r="O14888">
        <v>221</v>
      </c>
      <c r="P14888">
        <v>112</v>
      </c>
      <c r="Q14888">
        <v>11.3</v>
      </c>
      <c r="R14888">
        <v>108</v>
      </c>
      <c r="S14888" t="s">
        <v>31</v>
      </c>
      <c r="U14888" t="str">
        <f t="shared" si="232"/>
        <v>DIESEL/</v>
      </c>
      <c r="V14888" t="s">
        <v>15832</v>
      </c>
      <c r="Y14888" t="s">
        <v>32</v>
      </c>
      <c r="Z14888">
        <v>21514</v>
      </c>
      <c r="AA14888" t="s">
        <v>13158</v>
      </c>
      <c r="AB14888" t="s">
        <v>34</v>
      </c>
      <c r="AC14888">
        <v>105</v>
      </c>
    </row>
    <row r="14889" spans="1:29" x14ac:dyDescent="0.25">
      <c r="A14889" t="s">
        <v>28</v>
      </c>
      <c r="B14889" t="s">
        <v>13125</v>
      </c>
      <c r="C14889" t="s">
        <v>13129</v>
      </c>
      <c r="D14889">
        <v>1</v>
      </c>
      <c r="E14889">
        <v>52325957</v>
      </c>
      <c r="H14889">
        <v>5</v>
      </c>
      <c r="I14889">
        <v>1658</v>
      </c>
      <c r="J14889">
        <v>4275</v>
      </c>
      <c r="K14889">
        <v>1780</v>
      </c>
      <c r="L14889">
        <v>1374</v>
      </c>
      <c r="M14889">
        <v>1883</v>
      </c>
      <c r="O14889">
        <v>221</v>
      </c>
      <c r="P14889">
        <v>112</v>
      </c>
      <c r="Q14889">
        <v>11.3</v>
      </c>
      <c r="R14889">
        <v>108</v>
      </c>
      <c r="S14889" t="s">
        <v>31</v>
      </c>
      <c r="U14889" t="str">
        <f t="shared" si="232"/>
        <v>DIESEL/</v>
      </c>
      <c r="V14889" t="s">
        <v>15832</v>
      </c>
      <c r="Y14889" t="s">
        <v>32</v>
      </c>
      <c r="Z14889">
        <v>21514</v>
      </c>
      <c r="AA14889" t="s">
        <v>13159</v>
      </c>
      <c r="AB14889" t="s">
        <v>34</v>
      </c>
      <c r="AC14889">
        <v>103</v>
      </c>
    </row>
    <row r="14890" spans="1:29" x14ac:dyDescent="0.25">
      <c r="A14890" t="s">
        <v>28</v>
      </c>
      <c r="B14890" t="s">
        <v>13125</v>
      </c>
      <c r="C14890" t="s">
        <v>13129</v>
      </c>
      <c r="D14890">
        <v>1</v>
      </c>
      <c r="E14890">
        <v>52325958</v>
      </c>
      <c r="H14890">
        <v>5</v>
      </c>
      <c r="I14890">
        <v>1658</v>
      </c>
      <c r="J14890">
        <v>4275</v>
      </c>
      <c r="K14890">
        <v>1780</v>
      </c>
      <c r="L14890">
        <v>1374</v>
      </c>
      <c r="M14890">
        <v>1883</v>
      </c>
      <c r="O14890">
        <v>221</v>
      </c>
      <c r="P14890">
        <v>112</v>
      </c>
      <c r="Q14890">
        <v>11.3</v>
      </c>
      <c r="R14890">
        <v>108</v>
      </c>
      <c r="S14890" t="s">
        <v>31</v>
      </c>
      <c r="U14890" t="str">
        <f t="shared" si="232"/>
        <v>DIESEL/</v>
      </c>
      <c r="V14890" t="s">
        <v>15832</v>
      </c>
      <c r="Y14890" t="s">
        <v>32</v>
      </c>
      <c r="Z14890">
        <v>19514</v>
      </c>
      <c r="AA14890" t="s">
        <v>13160</v>
      </c>
      <c r="AB14890" t="s">
        <v>34</v>
      </c>
      <c r="AC14890">
        <v>103</v>
      </c>
    </row>
    <row r="14891" spans="1:29" x14ac:dyDescent="0.25">
      <c r="A14891" t="s">
        <v>28</v>
      </c>
      <c r="B14891" t="s">
        <v>13125</v>
      </c>
      <c r="C14891" t="s">
        <v>13129</v>
      </c>
      <c r="D14891">
        <v>1</v>
      </c>
      <c r="E14891">
        <v>52325959</v>
      </c>
      <c r="H14891">
        <v>5</v>
      </c>
      <c r="I14891">
        <v>1658</v>
      </c>
      <c r="J14891">
        <v>4275</v>
      </c>
      <c r="K14891">
        <v>1780</v>
      </c>
      <c r="L14891">
        <v>1374</v>
      </c>
      <c r="M14891">
        <v>1883</v>
      </c>
      <c r="O14891">
        <v>236</v>
      </c>
      <c r="P14891">
        <v>118</v>
      </c>
      <c r="Q14891">
        <v>9.3000000000000007</v>
      </c>
      <c r="R14891">
        <v>134</v>
      </c>
      <c r="S14891" t="s">
        <v>31</v>
      </c>
      <c r="U14891" t="str">
        <f t="shared" si="232"/>
        <v>DIESEL/</v>
      </c>
      <c r="V14891" t="s">
        <v>15832</v>
      </c>
      <c r="Y14891" t="s">
        <v>32</v>
      </c>
      <c r="Z14891">
        <v>24364</v>
      </c>
      <c r="AA14891" t="s">
        <v>13161</v>
      </c>
      <c r="AB14891" t="s">
        <v>34</v>
      </c>
      <c r="AC14891">
        <v>106</v>
      </c>
    </row>
    <row r="14892" spans="1:29" x14ac:dyDescent="0.25">
      <c r="A14892" t="s">
        <v>28</v>
      </c>
      <c r="B14892" t="s">
        <v>13125</v>
      </c>
      <c r="C14892" t="s">
        <v>13129</v>
      </c>
      <c r="D14892">
        <v>1</v>
      </c>
      <c r="E14892">
        <v>52325960</v>
      </c>
      <c r="H14892">
        <v>5</v>
      </c>
      <c r="I14892">
        <v>1658</v>
      </c>
      <c r="J14892">
        <v>4275</v>
      </c>
      <c r="K14892">
        <v>1780</v>
      </c>
      <c r="L14892">
        <v>1374</v>
      </c>
      <c r="M14892">
        <v>1883</v>
      </c>
      <c r="O14892">
        <v>236</v>
      </c>
      <c r="P14892">
        <v>118</v>
      </c>
      <c r="Q14892">
        <v>9.3000000000000007</v>
      </c>
      <c r="R14892">
        <v>134</v>
      </c>
      <c r="S14892" t="s">
        <v>31</v>
      </c>
      <c r="U14892" t="str">
        <f t="shared" si="232"/>
        <v>DIESEL/</v>
      </c>
      <c r="V14892" t="s">
        <v>15832</v>
      </c>
      <c r="Y14892" t="s">
        <v>32</v>
      </c>
      <c r="Z14892">
        <v>25064</v>
      </c>
      <c r="AA14892" t="s">
        <v>13162</v>
      </c>
      <c r="AB14892" t="s">
        <v>34</v>
      </c>
      <c r="AC14892">
        <v>114</v>
      </c>
    </row>
    <row r="14893" spans="1:29" x14ac:dyDescent="0.25">
      <c r="A14893" t="s">
        <v>28</v>
      </c>
      <c r="B14893" t="s">
        <v>13125</v>
      </c>
      <c r="C14893" t="s">
        <v>13129</v>
      </c>
      <c r="D14893">
        <v>1</v>
      </c>
      <c r="E14893">
        <v>52325961</v>
      </c>
      <c r="H14893">
        <v>5</v>
      </c>
      <c r="I14893">
        <v>1658</v>
      </c>
      <c r="J14893">
        <v>4275</v>
      </c>
      <c r="K14893">
        <v>1780</v>
      </c>
      <c r="L14893">
        <v>1280</v>
      </c>
      <c r="M14893">
        <v>1789</v>
      </c>
      <c r="O14893">
        <v>114</v>
      </c>
      <c r="P14893">
        <v>106</v>
      </c>
      <c r="Q14893">
        <v>11.8</v>
      </c>
      <c r="R14893">
        <v>113</v>
      </c>
      <c r="S14893" t="s">
        <v>39</v>
      </c>
      <c r="U14893" t="str">
        <f t="shared" si="232"/>
        <v>PETROL/</v>
      </c>
      <c r="V14893" t="s">
        <v>15833</v>
      </c>
      <c r="Y14893" t="s">
        <v>32</v>
      </c>
      <c r="Z14893">
        <v>17589</v>
      </c>
      <c r="AA14893" t="s">
        <v>13163</v>
      </c>
      <c r="AB14893" t="s">
        <v>34</v>
      </c>
      <c r="AC14893">
        <v>155</v>
      </c>
    </row>
    <row r="14894" spans="1:29" x14ac:dyDescent="0.25">
      <c r="A14894" t="s">
        <v>28</v>
      </c>
      <c r="B14894" t="s">
        <v>13125</v>
      </c>
      <c r="C14894" t="s">
        <v>13129</v>
      </c>
      <c r="D14894">
        <v>1</v>
      </c>
      <c r="E14894">
        <v>52325962</v>
      </c>
      <c r="H14894">
        <v>5</v>
      </c>
      <c r="I14894">
        <v>1658</v>
      </c>
      <c r="J14894">
        <v>4275</v>
      </c>
      <c r="K14894">
        <v>1780</v>
      </c>
      <c r="L14894">
        <v>1370</v>
      </c>
      <c r="M14894">
        <v>1879</v>
      </c>
      <c r="O14894">
        <v>148</v>
      </c>
      <c r="P14894">
        <v>116</v>
      </c>
      <c r="Q14894">
        <v>9.3000000000000007</v>
      </c>
      <c r="R14894">
        <v>138</v>
      </c>
      <c r="S14894" t="s">
        <v>39</v>
      </c>
      <c r="U14894" t="str">
        <f t="shared" si="232"/>
        <v>PETROL/</v>
      </c>
      <c r="V14894" t="s">
        <v>15833</v>
      </c>
      <c r="Y14894" t="s">
        <v>32</v>
      </c>
      <c r="Z14894">
        <v>25249</v>
      </c>
      <c r="AA14894" t="s">
        <v>13164</v>
      </c>
      <c r="AB14894" t="s">
        <v>34</v>
      </c>
      <c r="AC14894">
        <v>167</v>
      </c>
    </row>
    <row r="14895" spans="1:29" x14ac:dyDescent="0.25">
      <c r="A14895" t="s">
        <v>28</v>
      </c>
      <c r="B14895" t="s">
        <v>13125</v>
      </c>
      <c r="C14895" t="s">
        <v>13129</v>
      </c>
      <c r="D14895">
        <v>1</v>
      </c>
      <c r="E14895">
        <v>52325963</v>
      </c>
      <c r="H14895">
        <v>5</v>
      </c>
      <c r="I14895">
        <v>1658</v>
      </c>
      <c r="J14895">
        <v>4275</v>
      </c>
      <c r="K14895">
        <v>1780</v>
      </c>
      <c r="L14895">
        <v>1374</v>
      </c>
      <c r="M14895">
        <v>1883</v>
      </c>
      <c r="O14895">
        <v>236</v>
      </c>
      <c r="P14895">
        <v>118</v>
      </c>
      <c r="Q14895">
        <v>9.3000000000000007</v>
      </c>
      <c r="R14895">
        <v>134</v>
      </c>
      <c r="S14895" t="s">
        <v>31</v>
      </c>
      <c r="U14895" t="str">
        <f t="shared" si="232"/>
        <v>DIESEL/</v>
      </c>
      <c r="V14895" t="s">
        <v>15832</v>
      </c>
      <c r="Y14895" t="s">
        <v>32</v>
      </c>
      <c r="Z14895">
        <v>21864</v>
      </c>
      <c r="AA14895" t="s">
        <v>13165</v>
      </c>
      <c r="AB14895" t="s">
        <v>34</v>
      </c>
      <c r="AC14895">
        <v>106</v>
      </c>
    </row>
    <row r="14896" spans="1:29" x14ac:dyDescent="0.25">
      <c r="A14896" t="s">
        <v>28</v>
      </c>
      <c r="B14896" t="s">
        <v>13125</v>
      </c>
      <c r="C14896" t="s">
        <v>13129</v>
      </c>
      <c r="D14896">
        <v>1</v>
      </c>
      <c r="E14896">
        <v>52325964</v>
      </c>
      <c r="H14896">
        <v>5</v>
      </c>
      <c r="I14896">
        <v>1658</v>
      </c>
      <c r="J14896">
        <v>4275</v>
      </c>
      <c r="K14896">
        <v>1780</v>
      </c>
      <c r="L14896">
        <v>1429</v>
      </c>
      <c r="M14896">
        <v>1938</v>
      </c>
      <c r="O14896">
        <v>236</v>
      </c>
      <c r="P14896">
        <v>116</v>
      </c>
      <c r="Q14896">
        <v>9.6999999999999993</v>
      </c>
      <c r="R14896">
        <v>134</v>
      </c>
      <c r="S14896" t="s">
        <v>31</v>
      </c>
      <c r="U14896" t="str">
        <f t="shared" si="232"/>
        <v>DIESEL/</v>
      </c>
      <c r="V14896" t="s">
        <v>15832</v>
      </c>
      <c r="Y14896" t="s">
        <v>32</v>
      </c>
      <c r="Z14896">
        <v>23564</v>
      </c>
      <c r="AA14896" t="s">
        <v>13166</v>
      </c>
      <c r="AB14896" t="s">
        <v>34</v>
      </c>
      <c r="AC14896">
        <v>124</v>
      </c>
    </row>
    <row r="14897" spans="1:29" x14ac:dyDescent="0.25">
      <c r="A14897" t="s">
        <v>28</v>
      </c>
      <c r="B14897" t="s">
        <v>13125</v>
      </c>
      <c r="C14897" t="s">
        <v>13129</v>
      </c>
      <c r="D14897">
        <v>1</v>
      </c>
      <c r="E14897">
        <v>52325965</v>
      </c>
      <c r="H14897">
        <v>5</v>
      </c>
      <c r="I14897">
        <v>1658</v>
      </c>
      <c r="J14897">
        <v>4275</v>
      </c>
      <c r="K14897">
        <v>1780</v>
      </c>
      <c r="L14897">
        <v>1429</v>
      </c>
      <c r="M14897">
        <v>1938</v>
      </c>
      <c r="O14897">
        <v>236</v>
      </c>
      <c r="P14897">
        <v>116</v>
      </c>
      <c r="Q14897">
        <v>9.6999999999999993</v>
      </c>
      <c r="R14897">
        <v>134</v>
      </c>
      <c r="S14897" t="s">
        <v>31</v>
      </c>
      <c r="U14897" t="str">
        <f t="shared" si="232"/>
        <v>DIESEL/</v>
      </c>
      <c r="V14897" t="s">
        <v>15832</v>
      </c>
      <c r="Y14897" t="s">
        <v>32</v>
      </c>
      <c r="Z14897">
        <v>21564</v>
      </c>
      <c r="AA14897" t="s">
        <v>13167</v>
      </c>
      <c r="AB14897" t="s">
        <v>34</v>
      </c>
      <c r="AC14897">
        <v>124</v>
      </c>
    </row>
    <row r="14898" spans="1:29" x14ac:dyDescent="0.25">
      <c r="A14898" t="s">
        <v>28</v>
      </c>
      <c r="B14898" t="s">
        <v>13125</v>
      </c>
      <c r="C14898" t="s">
        <v>13129</v>
      </c>
      <c r="D14898">
        <v>1</v>
      </c>
      <c r="E14898">
        <v>52325966</v>
      </c>
      <c r="H14898">
        <v>5</v>
      </c>
      <c r="I14898">
        <v>1658</v>
      </c>
      <c r="J14898">
        <v>4275</v>
      </c>
      <c r="K14898">
        <v>1780</v>
      </c>
      <c r="L14898">
        <v>1429</v>
      </c>
      <c r="M14898">
        <v>1938</v>
      </c>
      <c r="O14898">
        <v>236</v>
      </c>
      <c r="P14898">
        <v>116</v>
      </c>
      <c r="Q14898">
        <v>9.6999999999999993</v>
      </c>
      <c r="R14898">
        <v>134</v>
      </c>
      <c r="S14898" t="s">
        <v>31</v>
      </c>
      <c r="U14898" t="str">
        <f t="shared" si="232"/>
        <v>DIESEL/</v>
      </c>
      <c r="V14898" t="s">
        <v>15832</v>
      </c>
      <c r="Y14898" t="s">
        <v>32</v>
      </c>
      <c r="Z14898">
        <v>26064</v>
      </c>
      <c r="AA14898" t="s">
        <v>13168</v>
      </c>
      <c r="AB14898" t="s">
        <v>34</v>
      </c>
      <c r="AC14898">
        <v>146</v>
      </c>
    </row>
    <row r="14899" spans="1:29" x14ac:dyDescent="0.25">
      <c r="A14899" t="s">
        <v>28</v>
      </c>
      <c r="B14899" t="s">
        <v>13125</v>
      </c>
      <c r="C14899" t="s">
        <v>13129</v>
      </c>
      <c r="D14899">
        <v>1</v>
      </c>
      <c r="E14899">
        <v>52325967</v>
      </c>
      <c r="H14899">
        <v>5</v>
      </c>
      <c r="I14899">
        <v>1658</v>
      </c>
      <c r="J14899">
        <v>4275</v>
      </c>
      <c r="K14899">
        <v>1780</v>
      </c>
      <c r="L14899">
        <v>1387</v>
      </c>
      <c r="M14899">
        <v>1896</v>
      </c>
      <c r="O14899">
        <v>236</v>
      </c>
      <c r="P14899">
        <v>117</v>
      </c>
      <c r="Q14899">
        <v>10.3</v>
      </c>
      <c r="R14899">
        <v>134</v>
      </c>
      <c r="S14899" t="s">
        <v>31</v>
      </c>
      <c r="U14899" t="str">
        <f t="shared" si="232"/>
        <v>DIESEL/</v>
      </c>
      <c r="V14899" t="s">
        <v>15832</v>
      </c>
      <c r="Y14899" t="s">
        <v>32</v>
      </c>
      <c r="Z14899">
        <v>26069</v>
      </c>
      <c r="AA14899" t="s">
        <v>13169</v>
      </c>
      <c r="AB14899" t="s">
        <v>34</v>
      </c>
      <c r="AC14899">
        <v>149</v>
      </c>
    </row>
    <row r="14900" spans="1:29" x14ac:dyDescent="0.25">
      <c r="A14900" t="s">
        <v>28</v>
      </c>
      <c r="B14900" t="s">
        <v>13125</v>
      </c>
      <c r="C14900" t="s">
        <v>13129</v>
      </c>
      <c r="D14900">
        <v>1</v>
      </c>
      <c r="E14900">
        <v>52325968</v>
      </c>
      <c r="H14900">
        <v>5</v>
      </c>
      <c r="I14900">
        <v>1658</v>
      </c>
      <c r="J14900">
        <v>4275</v>
      </c>
      <c r="K14900">
        <v>1780</v>
      </c>
      <c r="L14900">
        <v>1370</v>
      </c>
      <c r="M14900">
        <v>1879</v>
      </c>
      <c r="O14900">
        <v>148</v>
      </c>
      <c r="P14900">
        <v>116</v>
      </c>
      <c r="Q14900">
        <v>9.3000000000000007</v>
      </c>
      <c r="R14900">
        <v>138</v>
      </c>
      <c r="S14900" t="s">
        <v>39</v>
      </c>
      <c r="U14900" t="str">
        <f t="shared" si="232"/>
        <v>PETROL/</v>
      </c>
      <c r="V14900" t="s">
        <v>15833</v>
      </c>
      <c r="Y14900" t="s">
        <v>32</v>
      </c>
      <c r="Z14900">
        <v>24549</v>
      </c>
      <c r="AA14900" t="s">
        <v>13170</v>
      </c>
      <c r="AB14900" t="s">
        <v>34</v>
      </c>
      <c r="AC14900">
        <v>167</v>
      </c>
    </row>
    <row r="14901" spans="1:29" x14ac:dyDescent="0.25">
      <c r="A14901" t="s">
        <v>28</v>
      </c>
      <c r="B14901" t="s">
        <v>13125</v>
      </c>
      <c r="C14901" t="s">
        <v>13129</v>
      </c>
      <c r="D14901">
        <v>1</v>
      </c>
      <c r="E14901">
        <v>52325969</v>
      </c>
      <c r="H14901">
        <v>5</v>
      </c>
      <c r="I14901">
        <v>1658</v>
      </c>
      <c r="J14901">
        <v>4275</v>
      </c>
      <c r="K14901">
        <v>1780</v>
      </c>
      <c r="L14901">
        <v>1429</v>
      </c>
      <c r="M14901">
        <v>1938</v>
      </c>
      <c r="O14901">
        <v>236</v>
      </c>
      <c r="P14901">
        <v>116</v>
      </c>
      <c r="Q14901">
        <v>9.6999999999999993</v>
      </c>
      <c r="R14901">
        <v>134</v>
      </c>
      <c r="S14901" t="s">
        <v>31</v>
      </c>
      <c r="U14901" t="str">
        <f t="shared" si="232"/>
        <v>DIESEL/</v>
      </c>
      <c r="V14901" t="s">
        <v>15832</v>
      </c>
      <c r="Y14901" t="s">
        <v>32</v>
      </c>
      <c r="Z14901">
        <v>26764</v>
      </c>
      <c r="AA14901" t="s">
        <v>13171</v>
      </c>
      <c r="AB14901" t="s">
        <v>34</v>
      </c>
      <c r="AC14901">
        <v>146</v>
      </c>
    </row>
    <row r="14902" spans="1:29" x14ac:dyDescent="0.25">
      <c r="A14902" t="s">
        <v>28</v>
      </c>
      <c r="B14902" t="s">
        <v>13125</v>
      </c>
      <c r="C14902" t="s">
        <v>13129</v>
      </c>
      <c r="D14902">
        <v>1</v>
      </c>
      <c r="E14902">
        <v>52325970</v>
      </c>
      <c r="H14902">
        <v>5</v>
      </c>
      <c r="I14902">
        <v>1658</v>
      </c>
      <c r="J14902">
        <v>4275</v>
      </c>
      <c r="K14902">
        <v>1780</v>
      </c>
      <c r="L14902">
        <v>1374</v>
      </c>
      <c r="M14902">
        <v>1883</v>
      </c>
      <c r="O14902">
        <v>236</v>
      </c>
      <c r="P14902">
        <v>118</v>
      </c>
      <c r="Q14902">
        <v>9.3000000000000007</v>
      </c>
      <c r="R14902">
        <v>134</v>
      </c>
      <c r="S14902" t="s">
        <v>31</v>
      </c>
      <c r="U14902" t="str">
        <f t="shared" si="232"/>
        <v>DIESEL/</v>
      </c>
      <c r="V14902" t="s">
        <v>15832</v>
      </c>
      <c r="Y14902" t="s">
        <v>32</v>
      </c>
      <c r="Z14902">
        <v>21864</v>
      </c>
      <c r="AA14902" t="s">
        <v>13172</v>
      </c>
      <c r="AB14902" t="s">
        <v>34</v>
      </c>
      <c r="AC14902">
        <v>114</v>
      </c>
    </row>
    <row r="14903" spans="1:29" x14ac:dyDescent="0.25">
      <c r="A14903" t="s">
        <v>28</v>
      </c>
      <c r="B14903" t="s">
        <v>13125</v>
      </c>
      <c r="C14903" t="s">
        <v>13129</v>
      </c>
      <c r="D14903">
        <v>1</v>
      </c>
      <c r="E14903">
        <v>52325971</v>
      </c>
      <c r="H14903">
        <v>5</v>
      </c>
      <c r="I14903">
        <v>1658</v>
      </c>
      <c r="J14903">
        <v>4275</v>
      </c>
      <c r="K14903">
        <v>1780</v>
      </c>
      <c r="L14903">
        <v>1280</v>
      </c>
      <c r="M14903">
        <v>1789</v>
      </c>
      <c r="O14903">
        <v>114</v>
      </c>
      <c r="P14903">
        <v>106</v>
      </c>
      <c r="Q14903">
        <v>11.8</v>
      </c>
      <c r="R14903">
        <v>113</v>
      </c>
      <c r="S14903" t="s">
        <v>39</v>
      </c>
      <c r="U14903" t="str">
        <f t="shared" si="232"/>
        <v>PETROL/</v>
      </c>
      <c r="V14903" t="s">
        <v>15833</v>
      </c>
      <c r="Y14903" t="s">
        <v>32</v>
      </c>
      <c r="Z14903">
        <v>22854</v>
      </c>
      <c r="AA14903" t="s">
        <v>13173</v>
      </c>
      <c r="AB14903" t="s">
        <v>34</v>
      </c>
      <c r="AC14903">
        <v>155</v>
      </c>
    </row>
    <row r="14904" spans="1:29" x14ac:dyDescent="0.25">
      <c r="A14904" t="s">
        <v>28</v>
      </c>
      <c r="B14904" t="s">
        <v>13125</v>
      </c>
      <c r="C14904" t="s">
        <v>13174</v>
      </c>
      <c r="D14904">
        <v>1</v>
      </c>
      <c r="E14904">
        <v>52325972</v>
      </c>
      <c r="H14904">
        <v>7</v>
      </c>
      <c r="I14904">
        <v>1660</v>
      </c>
      <c r="J14904">
        <v>4666</v>
      </c>
      <c r="K14904">
        <v>1884</v>
      </c>
      <c r="L14904">
        <v>1538</v>
      </c>
      <c r="M14904">
        <v>2310</v>
      </c>
      <c r="O14904">
        <v>148</v>
      </c>
      <c r="P14904">
        <v>124</v>
      </c>
      <c r="Q14904">
        <v>9.9</v>
      </c>
      <c r="R14904">
        <v>138</v>
      </c>
      <c r="S14904" t="s">
        <v>39</v>
      </c>
      <c r="U14904" t="str">
        <f t="shared" si="232"/>
        <v>PETROL/</v>
      </c>
      <c r="V14904" t="s">
        <v>15833</v>
      </c>
      <c r="Y14904" t="s">
        <v>32</v>
      </c>
      <c r="Z14904">
        <v>18615</v>
      </c>
      <c r="AA14904" t="s">
        <v>13175</v>
      </c>
      <c r="AB14904" t="s">
        <v>34</v>
      </c>
      <c r="AC14904">
        <v>156</v>
      </c>
    </row>
    <row r="14905" spans="1:29" x14ac:dyDescent="0.25">
      <c r="A14905" t="s">
        <v>28</v>
      </c>
      <c r="B14905" t="s">
        <v>13125</v>
      </c>
      <c r="C14905" t="s">
        <v>13174</v>
      </c>
      <c r="D14905">
        <v>1</v>
      </c>
      <c r="E14905">
        <v>52325975</v>
      </c>
      <c r="H14905">
        <v>7</v>
      </c>
      <c r="I14905">
        <v>1660</v>
      </c>
      <c r="J14905">
        <v>4666</v>
      </c>
      <c r="K14905">
        <v>1884</v>
      </c>
      <c r="L14905">
        <v>1626</v>
      </c>
      <c r="M14905">
        <v>2380</v>
      </c>
      <c r="O14905">
        <v>236</v>
      </c>
      <c r="P14905">
        <v>120</v>
      </c>
      <c r="Q14905">
        <v>10.4</v>
      </c>
      <c r="R14905">
        <v>134</v>
      </c>
      <c r="S14905" t="s">
        <v>31</v>
      </c>
      <c r="U14905" t="str">
        <f t="shared" si="232"/>
        <v>DIESEL/</v>
      </c>
      <c r="V14905" t="s">
        <v>15832</v>
      </c>
      <c r="Y14905" t="s">
        <v>32</v>
      </c>
      <c r="Z14905">
        <v>21425</v>
      </c>
      <c r="AA14905" t="s">
        <v>13176</v>
      </c>
      <c r="AB14905" t="s">
        <v>34</v>
      </c>
      <c r="AC14905">
        <v>119</v>
      </c>
    </row>
    <row r="14906" spans="1:29" x14ac:dyDescent="0.25">
      <c r="A14906" t="s">
        <v>28</v>
      </c>
      <c r="B14906" t="s">
        <v>13125</v>
      </c>
      <c r="C14906" t="s">
        <v>13174</v>
      </c>
      <c r="D14906">
        <v>1</v>
      </c>
      <c r="E14906">
        <v>52325976</v>
      </c>
      <c r="H14906">
        <v>7</v>
      </c>
      <c r="I14906">
        <v>1660</v>
      </c>
      <c r="J14906">
        <v>4666</v>
      </c>
      <c r="K14906">
        <v>1884</v>
      </c>
      <c r="L14906">
        <v>1713</v>
      </c>
      <c r="M14906">
        <v>2470</v>
      </c>
      <c r="O14906">
        <v>295</v>
      </c>
      <c r="P14906">
        <v>127</v>
      </c>
      <c r="Q14906">
        <v>9.3000000000000007</v>
      </c>
      <c r="R14906">
        <v>168</v>
      </c>
      <c r="S14906" t="s">
        <v>31</v>
      </c>
      <c r="U14906" t="str">
        <f t="shared" si="232"/>
        <v>DIESEL/</v>
      </c>
      <c r="V14906" t="s">
        <v>15832</v>
      </c>
      <c r="Y14906" t="s">
        <v>32</v>
      </c>
      <c r="Z14906">
        <v>27400</v>
      </c>
      <c r="AA14906" t="s">
        <v>13177</v>
      </c>
      <c r="AB14906" t="s">
        <v>34</v>
      </c>
      <c r="AC14906">
        <v>161</v>
      </c>
    </row>
    <row r="14907" spans="1:29" x14ac:dyDescent="0.25">
      <c r="A14907" t="s">
        <v>28</v>
      </c>
      <c r="B14907" t="s">
        <v>13125</v>
      </c>
      <c r="C14907" t="s">
        <v>13174</v>
      </c>
      <c r="D14907">
        <v>1</v>
      </c>
      <c r="E14907">
        <v>52325977</v>
      </c>
      <c r="H14907">
        <v>7</v>
      </c>
      <c r="I14907">
        <v>1660</v>
      </c>
      <c r="J14907">
        <v>4666</v>
      </c>
      <c r="K14907">
        <v>1884</v>
      </c>
      <c r="L14907">
        <v>1713</v>
      </c>
      <c r="M14907">
        <v>2470</v>
      </c>
      <c r="O14907">
        <v>295</v>
      </c>
      <c r="P14907">
        <v>127</v>
      </c>
      <c r="Q14907">
        <v>9.3000000000000007</v>
      </c>
      <c r="R14907">
        <v>168</v>
      </c>
      <c r="S14907" t="s">
        <v>31</v>
      </c>
      <c r="U14907" t="str">
        <f t="shared" si="232"/>
        <v>DIESEL/</v>
      </c>
      <c r="V14907" t="s">
        <v>15832</v>
      </c>
      <c r="Y14907" t="s">
        <v>32</v>
      </c>
      <c r="Z14907">
        <v>25870</v>
      </c>
      <c r="AA14907" t="s">
        <v>13178</v>
      </c>
      <c r="AB14907" t="s">
        <v>34</v>
      </c>
      <c r="AC14907">
        <v>161</v>
      </c>
    </row>
    <row r="14908" spans="1:29" x14ac:dyDescent="0.25">
      <c r="A14908" t="s">
        <v>28</v>
      </c>
      <c r="B14908" t="s">
        <v>13125</v>
      </c>
      <c r="C14908" t="s">
        <v>13174</v>
      </c>
      <c r="D14908">
        <v>1</v>
      </c>
      <c r="E14908">
        <v>52325978</v>
      </c>
      <c r="H14908">
        <v>7</v>
      </c>
      <c r="I14908">
        <v>1660</v>
      </c>
      <c r="J14908">
        <v>4666</v>
      </c>
      <c r="K14908">
        <v>1884</v>
      </c>
      <c r="L14908">
        <v>1658</v>
      </c>
      <c r="M14908">
        <v>2455</v>
      </c>
      <c r="O14908">
        <v>295</v>
      </c>
      <c r="P14908">
        <v>129</v>
      </c>
      <c r="Q14908">
        <v>9.1</v>
      </c>
      <c r="R14908">
        <v>168</v>
      </c>
      <c r="S14908" t="s">
        <v>31</v>
      </c>
      <c r="U14908" t="str">
        <f t="shared" si="232"/>
        <v>DIESEL/</v>
      </c>
      <c r="V14908" t="s">
        <v>15832</v>
      </c>
      <c r="Y14908" t="s">
        <v>32</v>
      </c>
      <c r="Z14908">
        <v>28520</v>
      </c>
      <c r="AA14908" t="s">
        <v>13179</v>
      </c>
      <c r="AB14908" t="s">
        <v>34</v>
      </c>
      <c r="AC14908">
        <v>137</v>
      </c>
    </row>
    <row r="14909" spans="1:29" x14ac:dyDescent="0.25">
      <c r="A14909" t="s">
        <v>28</v>
      </c>
      <c r="B14909" t="s">
        <v>13125</v>
      </c>
      <c r="C14909" t="s">
        <v>13174</v>
      </c>
      <c r="D14909">
        <v>1</v>
      </c>
      <c r="E14909">
        <v>52325979</v>
      </c>
      <c r="H14909">
        <v>7</v>
      </c>
      <c r="I14909">
        <v>1660</v>
      </c>
      <c r="J14909">
        <v>4666</v>
      </c>
      <c r="K14909">
        <v>1884</v>
      </c>
      <c r="L14909">
        <v>1626</v>
      </c>
      <c r="M14909">
        <v>2380</v>
      </c>
      <c r="O14909">
        <v>236</v>
      </c>
      <c r="P14909">
        <v>120</v>
      </c>
      <c r="Q14909">
        <v>10.4</v>
      </c>
      <c r="R14909">
        <v>134</v>
      </c>
      <c r="S14909" t="s">
        <v>31</v>
      </c>
      <c r="U14909" t="str">
        <f t="shared" si="232"/>
        <v>DIESEL/</v>
      </c>
      <c r="V14909" t="s">
        <v>15832</v>
      </c>
      <c r="Y14909" t="s">
        <v>32</v>
      </c>
      <c r="Z14909">
        <v>23120</v>
      </c>
      <c r="AA14909" t="s">
        <v>13180</v>
      </c>
      <c r="AB14909" t="s">
        <v>34</v>
      </c>
      <c r="AC14909">
        <v>119</v>
      </c>
    </row>
    <row r="14910" spans="1:29" x14ac:dyDescent="0.25">
      <c r="A14910" t="s">
        <v>28</v>
      </c>
      <c r="B14910" t="s">
        <v>13125</v>
      </c>
      <c r="C14910" t="s">
        <v>13174</v>
      </c>
      <c r="D14910">
        <v>1</v>
      </c>
      <c r="E14910">
        <v>52325980</v>
      </c>
      <c r="H14910">
        <v>7</v>
      </c>
      <c r="I14910">
        <v>1660</v>
      </c>
      <c r="J14910">
        <v>4666</v>
      </c>
      <c r="K14910">
        <v>1884</v>
      </c>
      <c r="L14910">
        <v>1713</v>
      </c>
      <c r="M14910">
        <v>2470</v>
      </c>
      <c r="O14910">
        <v>295</v>
      </c>
      <c r="P14910">
        <v>127</v>
      </c>
      <c r="Q14910">
        <v>9.3000000000000007</v>
      </c>
      <c r="R14910">
        <v>168</v>
      </c>
      <c r="S14910" t="s">
        <v>31</v>
      </c>
      <c r="U14910" t="str">
        <f t="shared" si="232"/>
        <v>DIESEL/</v>
      </c>
      <c r="V14910" t="s">
        <v>15832</v>
      </c>
      <c r="Y14910" t="s">
        <v>32</v>
      </c>
      <c r="Z14910">
        <v>29580</v>
      </c>
      <c r="AA14910" t="s">
        <v>13181</v>
      </c>
      <c r="AB14910" t="s">
        <v>34</v>
      </c>
      <c r="AC14910">
        <v>161</v>
      </c>
    </row>
    <row r="14911" spans="1:29" x14ac:dyDescent="0.25">
      <c r="A14911" t="s">
        <v>28</v>
      </c>
      <c r="B14911" t="s">
        <v>13125</v>
      </c>
      <c r="C14911" t="s">
        <v>13174</v>
      </c>
      <c r="D14911">
        <v>1</v>
      </c>
      <c r="E14911">
        <v>52325981</v>
      </c>
      <c r="H14911">
        <v>7</v>
      </c>
      <c r="I14911">
        <v>1660</v>
      </c>
      <c r="J14911">
        <v>4666</v>
      </c>
      <c r="K14911">
        <v>1884</v>
      </c>
      <c r="L14911">
        <v>1713</v>
      </c>
      <c r="M14911">
        <v>2470</v>
      </c>
      <c r="O14911">
        <v>295</v>
      </c>
      <c r="P14911">
        <v>127</v>
      </c>
      <c r="Q14911">
        <v>9.3000000000000007</v>
      </c>
      <c r="R14911">
        <v>168</v>
      </c>
      <c r="S14911" t="s">
        <v>31</v>
      </c>
      <c r="U14911" t="str">
        <f t="shared" si="232"/>
        <v>DIESEL/</v>
      </c>
      <c r="V14911" t="s">
        <v>15832</v>
      </c>
      <c r="Y14911" t="s">
        <v>32</v>
      </c>
      <c r="Z14911">
        <v>24445</v>
      </c>
      <c r="AA14911" t="s">
        <v>13182</v>
      </c>
      <c r="AB14911" t="s">
        <v>34</v>
      </c>
      <c r="AC14911">
        <v>161</v>
      </c>
    </row>
    <row r="14912" spans="1:29" x14ac:dyDescent="0.25">
      <c r="A14912" t="s">
        <v>28</v>
      </c>
      <c r="B14912" t="s">
        <v>13125</v>
      </c>
      <c r="C14912" t="s">
        <v>13174</v>
      </c>
      <c r="D14912">
        <v>1</v>
      </c>
      <c r="E14912">
        <v>52325982</v>
      </c>
      <c r="H14912">
        <v>7</v>
      </c>
      <c r="I14912">
        <v>1660</v>
      </c>
      <c r="J14912">
        <v>4666</v>
      </c>
      <c r="K14912">
        <v>1884</v>
      </c>
      <c r="L14912">
        <v>1658</v>
      </c>
      <c r="M14912">
        <v>2455</v>
      </c>
      <c r="O14912">
        <v>295</v>
      </c>
      <c r="P14912">
        <v>129</v>
      </c>
      <c r="Q14912">
        <v>9.1</v>
      </c>
      <c r="R14912">
        <v>168</v>
      </c>
      <c r="S14912" t="s">
        <v>31</v>
      </c>
      <c r="U14912" t="str">
        <f t="shared" si="232"/>
        <v>DIESEL/</v>
      </c>
      <c r="V14912" t="s">
        <v>15832</v>
      </c>
      <c r="Y14912" t="s">
        <v>32</v>
      </c>
      <c r="Z14912">
        <v>27055</v>
      </c>
      <c r="AA14912" t="s">
        <v>13183</v>
      </c>
      <c r="AB14912" t="s">
        <v>34</v>
      </c>
      <c r="AC14912">
        <v>137</v>
      </c>
    </row>
    <row r="14913" spans="1:29" x14ac:dyDescent="0.25">
      <c r="A14913" t="s">
        <v>28</v>
      </c>
      <c r="B14913" t="s">
        <v>13125</v>
      </c>
      <c r="C14913" t="s">
        <v>13174</v>
      </c>
      <c r="D14913">
        <v>1</v>
      </c>
      <c r="E14913">
        <v>52325983</v>
      </c>
      <c r="H14913">
        <v>7</v>
      </c>
      <c r="I14913">
        <v>1660</v>
      </c>
      <c r="J14913">
        <v>4666</v>
      </c>
      <c r="K14913">
        <v>1884</v>
      </c>
      <c r="L14913">
        <v>1658</v>
      </c>
      <c r="M14913">
        <v>2455</v>
      </c>
      <c r="O14913">
        <v>295</v>
      </c>
      <c r="P14913">
        <v>129</v>
      </c>
      <c r="Q14913">
        <v>9.1</v>
      </c>
      <c r="R14913">
        <v>168</v>
      </c>
      <c r="S14913" t="s">
        <v>31</v>
      </c>
      <c r="U14913" t="str">
        <f t="shared" si="232"/>
        <v>DIESEL/</v>
      </c>
      <c r="V14913" t="s">
        <v>15832</v>
      </c>
      <c r="Y14913" t="s">
        <v>32</v>
      </c>
      <c r="Z14913">
        <v>26355</v>
      </c>
      <c r="AA14913" t="s">
        <v>13184</v>
      </c>
      <c r="AB14913" t="s">
        <v>34</v>
      </c>
      <c r="AC14913">
        <v>137</v>
      </c>
    </row>
    <row r="14914" spans="1:29" x14ac:dyDescent="0.25">
      <c r="A14914" t="s">
        <v>28</v>
      </c>
      <c r="B14914" t="s">
        <v>13125</v>
      </c>
      <c r="C14914" t="s">
        <v>13174</v>
      </c>
      <c r="D14914">
        <v>1</v>
      </c>
      <c r="E14914">
        <v>52325984</v>
      </c>
      <c r="H14914">
        <v>7</v>
      </c>
      <c r="I14914">
        <v>1660</v>
      </c>
      <c r="J14914">
        <v>4666</v>
      </c>
      <c r="K14914">
        <v>1884</v>
      </c>
      <c r="L14914">
        <v>1658</v>
      </c>
      <c r="M14914">
        <v>2455</v>
      </c>
      <c r="O14914">
        <v>295</v>
      </c>
      <c r="P14914">
        <v>129</v>
      </c>
      <c r="Q14914">
        <v>9.1</v>
      </c>
      <c r="R14914">
        <v>168</v>
      </c>
      <c r="S14914" t="s">
        <v>31</v>
      </c>
      <c r="U14914" t="str">
        <f t="shared" si="232"/>
        <v>DIESEL/</v>
      </c>
      <c r="V14914" t="s">
        <v>15832</v>
      </c>
      <c r="Y14914" t="s">
        <v>32</v>
      </c>
      <c r="Z14914">
        <v>24745</v>
      </c>
      <c r="AA14914" t="s">
        <v>13185</v>
      </c>
      <c r="AB14914" t="s">
        <v>34</v>
      </c>
      <c r="AC14914">
        <v>129</v>
      </c>
    </row>
    <row r="14915" spans="1:29" x14ac:dyDescent="0.25">
      <c r="A14915" t="s">
        <v>28</v>
      </c>
      <c r="B14915" t="s">
        <v>13125</v>
      </c>
      <c r="C14915" t="s">
        <v>13174</v>
      </c>
      <c r="D14915">
        <v>1</v>
      </c>
      <c r="E14915">
        <v>52325985</v>
      </c>
      <c r="H14915">
        <v>7</v>
      </c>
      <c r="I14915">
        <v>1660</v>
      </c>
      <c r="J14915">
        <v>4666</v>
      </c>
      <c r="K14915">
        <v>1884</v>
      </c>
      <c r="L14915">
        <v>1626</v>
      </c>
      <c r="M14915">
        <v>2380</v>
      </c>
      <c r="O14915">
        <v>236</v>
      </c>
      <c r="P14915">
        <v>120</v>
      </c>
      <c r="Q14915">
        <v>10.4</v>
      </c>
      <c r="R14915">
        <v>134</v>
      </c>
      <c r="S14915" t="s">
        <v>31</v>
      </c>
      <c r="U14915" t="str">
        <f t="shared" ref="U14915:U14978" si="233">_xlfn.CONCAT(S14915,"/",T14915)</f>
        <v>DIESEL/</v>
      </c>
      <c r="V14915" t="s">
        <v>15832</v>
      </c>
      <c r="Y14915" t="s">
        <v>32</v>
      </c>
      <c r="Z14915">
        <v>26790</v>
      </c>
      <c r="AA14915" t="s">
        <v>13186</v>
      </c>
      <c r="AB14915" t="s">
        <v>34</v>
      </c>
      <c r="AC14915">
        <v>119</v>
      </c>
    </row>
    <row r="14916" spans="1:29" x14ac:dyDescent="0.25">
      <c r="A14916" t="s">
        <v>28</v>
      </c>
      <c r="B14916" t="s">
        <v>13125</v>
      </c>
      <c r="C14916" t="s">
        <v>13174</v>
      </c>
      <c r="D14916">
        <v>1</v>
      </c>
      <c r="E14916">
        <v>52325986</v>
      </c>
      <c r="H14916">
        <v>7</v>
      </c>
      <c r="I14916">
        <v>1660</v>
      </c>
      <c r="J14916">
        <v>4666</v>
      </c>
      <c r="K14916">
        <v>1884</v>
      </c>
      <c r="L14916">
        <v>1538</v>
      </c>
      <c r="M14916">
        <v>2340</v>
      </c>
      <c r="O14916">
        <v>148</v>
      </c>
      <c r="P14916">
        <v>122</v>
      </c>
      <c r="Q14916">
        <v>10.199999999999999</v>
      </c>
      <c r="R14916">
        <v>138</v>
      </c>
      <c r="S14916" t="s">
        <v>39</v>
      </c>
      <c r="U14916" t="str">
        <f t="shared" si="233"/>
        <v>PETROL/</v>
      </c>
      <c r="V14916" t="s">
        <v>15833</v>
      </c>
      <c r="Y14916" t="s">
        <v>32</v>
      </c>
      <c r="Z14916">
        <v>21830</v>
      </c>
      <c r="AA14916" t="s">
        <v>13187</v>
      </c>
      <c r="AB14916" t="s">
        <v>34</v>
      </c>
      <c r="AC14916">
        <v>160</v>
      </c>
    </row>
    <row r="14917" spans="1:29" x14ac:dyDescent="0.25">
      <c r="A14917" t="s">
        <v>28</v>
      </c>
      <c r="B14917" t="s">
        <v>13125</v>
      </c>
      <c r="C14917" t="s">
        <v>13174</v>
      </c>
      <c r="D14917">
        <v>1</v>
      </c>
      <c r="E14917">
        <v>52325987</v>
      </c>
      <c r="H14917">
        <v>7</v>
      </c>
      <c r="I14917">
        <v>1660</v>
      </c>
      <c r="J14917">
        <v>4666</v>
      </c>
      <c r="K14917">
        <v>1884</v>
      </c>
      <c r="L14917">
        <v>1713</v>
      </c>
      <c r="M14917">
        <v>2470</v>
      </c>
      <c r="O14917">
        <v>295</v>
      </c>
      <c r="P14917">
        <v>127</v>
      </c>
      <c r="Q14917">
        <v>9.3000000000000007</v>
      </c>
      <c r="R14917">
        <v>168</v>
      </c>
      <c r="S14917" t="s">
        <v>31</v>
      </c>
      <c r="U14917" t="str">
        <f t="shared" si="233"/>
        <v>DIESEL/</v>
      </c>
      <c r="V14917" t="s">
        <v>15832</v>
      </c>
      <c r="Y14917" t="s">
        <v>32</v>
      </c>
      <c r="Z14917">
        <v>28115</v>
      </c>
      <c r="AA14917" t="s">
        <v>13188</v>
      </c>
      <c r="AB14917" t="s">
        <v>34</v>
      </c>
      <c r="AC14917">
        <v>161</v>
      </c>
    </row>
    <row r="14918" spans="1:29" x14ac:dyDescent="0.25">
      <c r="A14918" t="s">
        <v>28</v>
      </c>
      <c r="B14918" t="s">
        <v>13125</v>
      </c>
      <c r="C14918" t="s">
        <v>13174</v>
      </c>
      <c r="D14918">
        <v>1</v>
      </c>
      <c r="E14918">
        <v>52325988</v>
      </c>
      <c r="H14918">
        <v>7</v>
      </c>
      <c r="I14918">
        <v>1660</v>
      </c>
      <c r="J14918">
        <v>4666</v>
      </c>
      <c r="K14918">
        <v>1884</v>
      </c>
      <c r="L14918">
        <v>1538</v>
      </c>
      <c r="M14918">
        <v>2340</v>
      </c>
      <c r="O14918">
        <v>148</v>
      </c>
      <c r="P14918">
        <v>122</v>
      </c>
      <c r="Q14918">
        <v>10.199999999999999</v>
      </c>
      <c r="R14918">
        <v>138</v>
      </c>
      <c r="S14918" t="s">
        <v>39</v>
      </c>
      <c r="U14918" t="str">
        <f t="shared" si="233"/>
        <v>PETROL/</v>
      </c>
      <c r="V14918" t="s">
        <v>15833</v>
      </c>
      <c r="Y14918" t="s">
        <v>32</v>
      </c>
      <c r="Z14918">
        <v>26265</v>
      </c>
      <c r="AA14918" t="s">
        <v>13189</v>
      </c>
      <c r="AB14918" t="s">
        <v>34</v>
      </c>
      <c r="AC14918">
        <v>160</v>
      </c>
    </row>
    <row r="14919" spans="1:29" x14ac:dyDescent="0.25">
      <c r="A14919" t="s">
        <v>28</v>
      </c>
      <c r="B14919" t="s">
        <v>13125</v>
      </c>
      <c r="C14919" t="s">
        <v>13174</v>
      </c>
      <c r="D14919">
        <v>1</v>
      </c>
      <c r="E14919">
        <v>52325989</v>
      </c>
      <c r="H14919">
        <v>7</v>
      </c>
      <c r="I14919">
        <v>1660</v>
      </c>
      <c r="J14919">
        <v>4666</v>
      </c>
      <c r="K14919">
        <v>1884</v>
      </c>
      <c r="L14919">
        <v>1538</v>
      </c>
      <c r="M14919">
        <v>2340</v>
      </c>
      <c r="O14919">
        <v>148</v>
      </c>
      <c r="P14919">
        <v>122</v>
      </c>
      <c r="Q14919">
        <v>10.199999999999999</v>
      </c>
      <c r="R14919">
        <v>138</v>
      </c>
      <c r="S14919" t="s">
        <v>39</v>
      </c>
      <c r="U14919" t="str">
        <f t="shared" si="233"/>
        <v>PETROL/</v>
      </c>
      <c r="V14919" t="s">
        <v>15833</v>
      </c>
      <c r="Y14919" t="s">
        <v>32</v>
      </c>
      <c r="Z14919">
        <v>24800</v>
      </c>
      <c r="AA14919" t="s">
        <v>13190</v>
      </c>
      <c r="AB14919" t="s">
        <v>34</v>
      </c>
      <c r="AC14919">
        <v>160</v>
      </c>
    </row>
    <row r="14920" spans="1:29" x14ac:dyDescent="0.25">
      <c r="A14920" t="s">
        <v>28</v>
      </c>
      <c r="B14920" t="s">
        <v>13125</v>
      </c>
      <c r="C14920" t="s">
        <v>13174</v>
      </c>
      <c r="D14920">
        <v>1</v>
      </c>
      <c r="E14920">
        <v>52325990</v>
      </c>
      <c r="H14920">
        <v>7</v>
      </c>
      <c r="I14920">
        <v>1660</v>
      </c>
      <c r="J14920">
        <v>4666</v>
      </c>
      <c r="K14920">
        <v>1884</v>
      </c>
      <c r="L14920">
        <v>1538</v>
      </c>
      <c r="M14920">
        <v>2340</v>
      </c>
      <c r="O14920">
        <v>148</v>
      </c>
      <c r="P14920">
        <v>122</v>
      </c>
      <c r="Q14920">
        <v>10.199999999999999</v>
      </c>
      <c r="R14920">
        <v>138</v>
      </c>
      <c r="S14920" t="s">
        <v>39</v>
      </c>
      <c r="U14920" t="str">
        <f t="shared" si="233"/>
        <v>PETROL/</v>
      </c>
      <c r="V14920" t="s">
        <v>15833</v>
      </c>
      <c r="Y14920" t="s">
        <v>32</v>
      </c>
      <c r="Z14920">
        <v>20135</v>
      </c>
      <c r="AA14920" t="s">
        <v>13191</v>
      </c>
      <c r="AB14920" t="s">
        <v>34</v>
      </c>
      <c r="AC14920">
        <v>160</v>
      </c>
    </row>
    <row r="14921" spans="1:29" x14ac:dyDescent="0.25">
      <c r="A14921" t="s">
        <v>28</v>
      </c>
      <c r="B14921" t="s">
        <v>13125</v>
      </c>
      <c r="C14921" t="s">
        <v>13174</v>
      </c>
      <c r="D14921">
        <v>1</v>
      </c>
      <c r="E14921">
        <v>52325991</v>
      </c>
      <c r="H14921">
        <v>7</v>
      </c>
      <c r="I14921">
        <v>1660</v>
      </c>
      <c r="J14921">
        <v>4666</v>
      </c>
      <c r="K14921">
        <v>1884</v>
      </c>
      <c r="L14921">
        <v>1538</v>
      </c>
      <c r="M14921">
        <v>2310</v>
      </c>
      <c r="O14921">
        <v>148</v>
      </c>
      <c r="P14921">
        <v>124</v>
      </c>
      <c r="Q14921">
        <v>9.9</v>
      </c>
      <c r="R14921">
        <v>138</v>
      </c>
      <c r="S14921" t="s">
        <v>39</v>
      </c>
      <c r="U14921" t="str">
        <f t="shared" si="233"/>
        <v>PETROL/</v>
      </c>
      <c r="V14921" t="s">
        <v>15833</v>
      </c>
      <c r="Y14921" t="s">
        <v>32</v>
      </c>
      <c r="Z14921">
        <v>25445</v>
      </c>
      <c r="AA14921" t="s">
        <v>13192</v>
      </c>
      <c r="AB14921" t="s">
        <v>34</v>
      </c>
      <c r="AC14921">
        <v>156</v>
      </c>
    </row>
    <row r="14922" spans="1:29" x14ac:dyDescent="0.25">
      <c r="A14922" t="s">
        <v>28</v>
      </c>
      <c r="B14922" t="s">
        <v>13125</v>
      </c>
      <c r="C14922" t="s">
        <v>13174</v>
      </c>
      <c r="D14922">
        <v>1</v>
      </c>
      <c r="E14922">
        <v>52325992</v>
      </c>
      <c r="H14922">
        <v>7</v>
      </c>
      <c r="I14922">
        <v>1660</v>
      </c>
      <c r="J14922">
        <v>4666</v>
      </c>
      <c r="K14922">
        <v>1884</v>
      </c>
      <c r="L14922">
        <v>1538</v>
      </c>
      <c r="M14922">
        <v>2310</v>
      </c>
      <c r="O14922">
        <v>148</v>
      </c>
      <c r="P14922">
        <v>124</v>
      </c>
      <c r="Q14922">
        <v>9.9</v>
      </c>
      <c r="R14922">
        <v>138</v>
      </c>
      <c r="S14922" t="s">
        <v>39</v>
      </c>
      <c r="U14922" t="str">
        <f t="shared" si="233"/>
        <v>PETROL/</v>
      </c>
      <c r="V14922" t="s">
        <v>15833</v>
      </c>
      <c r="Y14922" t="s">
        <v>32</v>
      </c>
      <c r="Z14922">
        <v>23980</v>
      </c>
      <c r="AA14922" t="s">
        <v>13193</v>
      </c>
      <c r="AB14922" t="s">
        <v>34</v>
      </c>
      <c r="AC14922">
        <v>156</v>
      </c>
    </row>
    <row r="14923" spans="1:29" x14ac:dyDescent="0.25">
      <c r="A14923" t="s">
        <v>28</v>
      </c>
      <c r="B14923" t="s">
        <v>13125</v>
      </c>
      <c r="C14923" t="s">
        <v>13174</v>
      </c>
      <c r="D14923">
        <v>1</v>
      </c>
      <c r="E14923">
        <v>52325993</v>
      </c>
      <c r="H14923">
        <v>7</v>
      </c>
      <c r="I14923">
        <v>1660</v>
      </c>
      <c r="J14923">
        <v>4666</v>
      </c>
      <c r="K14923">
        <v>1884</v>
      </c>
      <c r="L14923">
        <v>1538</v>
      </c>
      <c r="M14923">
        <v>2310</v>
      </c>
      <c r="O14923">
        <v>148</v>
      </c>
      <c r="P14923">
        <v>124</v>
      </c>
      <c r="Q14923">
        <v>9.9</v>
      </c>
      <c r="R14923">
        <v>138</v>
      </c>
      <c r="S14923" t="s">
        <v>39</v>
      </c>
      <c r="U14923" t="str">
        <f t="shared" si="233"/>
        <v>PETROL/</v>
      </c>
      <c r="V14923" t="s">
        <v>15833</v>
      </c>
      <c r="Y14923" t="s">
        <v>32</v>
      </c>
      <c r="Z14923">
        <v>23280</v>
      </c>
      <c r="AA14923" t="s">
        <v>13194</v>
      </c>
      <c r="AB14923" t="s">
        <v>34</v>
      </c>
      <c r="AC14923">
        <v>156</v>
      </c>
    </row>
    <row r="14924" spans="1:29" x14ac:dyDescent="0.25">
      <c r="A14924" t="s">
        <v>28</v>
      </c>
      <c r="B14924" t="s">
        <v>13125</v>
      </c>
      <c r="C14924" t="s">
        <v>13174</v>
      </c>
      <c r="D14924">
        <v>1</v>
      </c>
      <c r="E14924">
        <v>52325994</v>
      </c>
      <c r="H14924">
        <v>7</v>
      </c>
      <c r="I14924">
        <v>1660</v>
      </c>
      <c r="J14924">
        <v>4666</v>
      </c>
      <c r="K14924">
        <v>1884</v>
      </c>
      <c r="L14924">
        <v>1713</v>
      </c>
      <c r="M14924">
        <v>2470</v>
      </c>
      <c r="O14924">
        <v>295</v>
      </c>
      <c r="P14924">
        <v>127</v>
      </c>
      <c r="Q14924">
        <v>9.3000000000000007</v>
      </c>
      <c r="R14924">
        <v>168</v>
      </c>
      <c r="S14924" t="s">
        <v>31</v>
      </c>
      <c r="U14924" t="str">
        <f t="shared" si="233"/>
        <v>DIESEL/</v>
      </c>
      <c r="V14924" t="s">
        <v>15832</v>
      </c>
      <c r="Y14924" t="s">
        <v>32</v>
      </c>
      <c r="Z14924">
        <v>28880</v>
      </c>
      <c r="AA14924" t="s">
        <v>13195</v>
      </c>
      <c r="AB14924" t="s">
        <v>34</v>
      </c>
      <c r="AC14924">
        <v>161</v>
      </c>
    </row>
    <row r="14925" spans="1:29" x14ac:dyDescent="0.25">
      <c r="A14925" t="s">
        <v>28</v>
      </c>
      <c r="B14925" t="s">
        <v>13125</v>
      </c>
      <c r="C14925" t="s">
        <v>13174</v>
      </c>
      <c r="D14925">
        <v>1</v>
      </c>
      <c r="E14925">
        <v>52325995</v>
      </c>
      <c r="H14925">
        <v>7</v>
      </c>
      <c r="I14925">
        <v>1660</v>
      </c>
      <c r="J14925">
        <v>4666</v>
      </c>
      <c r="K14925">
        <v>1884</v>
      </c>
      <c r="L14925">
        <v>1713</v>
      </c>
      <c r="M14925">
        <v>2470</v>
      </c>
      <c r="O14925">
        <v>295</v>
      </c>
      <c r="P14925">
        <v>127</v>
      </c>
      <c r="Q14925">
        <v>9.3000000000000007</v>
      </c>
      <c r="R14925">
        <v>168</v>
      </c>
      <c r="S14925" t="s">
        <v>31</v>
      </c>
      <c r="U14925" t="str">
        <f t="shared" si="233"/>
        <v>DIESEL/</v>
      </c>
      <c r="V14925" t="s">
        <v>15832</v>
      </c>
      <c r="Y14925" t="s">
        <v>32</v>
      </c>
      <c r="Z14925">
        <v>27415</v>
      </c>
      <c r="AA14925" t="s">
        <v>13196</v>
      </c>
      <c r="AB14925" t="s">
        <v>34</v>
      </c>
      <c r="AC14925">
        <v>161</v>
      </c>
    </row>
    <row r="14926" spans="1:29" x14ac:dyDescent="0.25">
      <c r="A14926" t="s">
        <v>28</v>
      </c>
      <c r="B14926" t="s">
        <v>13125</v>
      </c>
      <c r="C14926" t="s">
        <v>13174</v>
      </c>
      <c r="D14926">
        <v>1</v>
      </c>
      <c r="E14926">
        <v>52325996</v>
      </c>
      <c r="H14926">
        <v>7</v>
      </c>
      <c r="I14926">
        <v>1660</v>
      </c>
      <c r="J14926">
        <v>4666</v>
      </c>
      <c r="K14926">
        <v>1884</v>
      </c>
      <c r="L14926">
        <v>1713</v>
      </c>
      <c r="M14926">
        <v>2470</v>
      </c>
      <c r="O14926">
        <v>295</v>
      </c>
      <c r="P14926">
        <v>127</v>
      </c>
      <c r="Q14926">
        <v>9.3000000000000007</v>
      </c>
      <c r="R14926">
        <v>168</v>
      </c>
      <c r="S14926" t="s">
        <v>31</v>
      </c>
      <c r="U14926" t="str">
        <f t="shared" si="233"/>
        <v>DIESEL/</v>
      </c>
      <c r="V14926" t="s">
        <v>15832</v>
      </c>
      <c r="Y14926" t="s">
        <v>32</v>
      </c>
      <c r="Z14926">
        <v>22750</v>
      </c>
      <c r="AA14926" t="s">
        <v>13197</v>
      </c>
      <c r="AB14926" t="s">
        <v>34</v>
      </c>
      <c r="AC14926">
        <v>161</v>
      </c>
    </row>
    <row r="14927" spans="1:29" x14ac:dyDescent="0.25">
      <c r="A14927" t="s">
        <v>28</v>
      </c>
      <c r="B14927" t="s">
        <v>13125</v>
      </c>
      <c r="C14927" t="s">
        <v>13174</v>
      </c>
      <c r="D14927">
        <v>1</v>
      </c>
      <c r="E14927">
        <v>52325997</v>
      </c>
      <c r="H14927">
        <v>7</v>
      </c>
      <c r="I14927">
        <v>1660</v>
      </c>
      <c r="J14927">
        <v>4666</v>
      </c>
      <c r="K14927">
        <v>1884</v>
      </c>
      <c r="L14927">
        <v>1658</v>
      </c>
      <c r="M14927">
        <v>2455</v>
      </c>
      <c r="O14927">
        <v>295</v>
      </c>
      <c r="P14927">
        <v>129</v>
      </c>
      <c r="Q14927">
        <v>9.1</v>
      </c>
      <c r="R14927">
        <v>168</v>
      </c>
      <c r="S14927" t="s">
        <v>31</v>
      </c>
      <c r="U14927" t="str">
        <f t="shared" si="233"/>
        <v>DIESEL/</v>
      </c>
      <c r="V14927" t="s">
        <v>15832</v>
      </c>
      <c r="Y14927" t="s">
        <v>32</v>
      </c>
      <c r="Z14927">
        <v>27820</v>
      </c>
      <c r="AA14927" t="s">
        <v>13198</v>
      </c>
      <c r="AB14927" t="s">
        <v>34</v>
      </c>
      <c r="AC14927">
        <v>137</v>
      </c>
    </row>
    <row r="14928" spans="1:29" x14ac:dyDescent="0.25">
      <c r="A14928" t="s">
        <v>28</v>
      </c>
      <c r="B14928" t="s">
        <v>13125</v>
      </c>
      <c r="C14928" t="s">
        <v>13174</v>
      </c>
      <c r="D14928">
        <v>1</v>
      </c>
      <c r="E14928">
        <v>52325998</v>
      </c>
      <c r="H14928">
        <v>7</v>
      </c>
      <c r="I14928">
        <v>1660</v>
      </c>
      <c r="J14928">
        <v>4666</v>
      </c>
      <c r="K14928">
        <v>1884</v>
      </c>
      <c r="L14928">
        <v>1658</v>
      </c>
      <c r="M14928">
        <v>2455</v>
      </c>
      <c r="O14928">
        <v>295</v>
      </c>
      <c r="P14928">
        <v>129</v>
      </c>
      <c r="Q14928">
        <v>9.1</v>
      </c>
      <c r="R14928">
        <v>168</v>
      </c>
      <c r="S14928" t="s">
        <v>31</v>
      </c>
      <c r="U14928" t="str">
        <f t="shared" si="233"/>
        <v>DIESEL/</v>
      </c>
      <c r="V14928" t="s">
        <v>15832</v>
      </c>
      <c r="Y14928" t="s">
        <v>32</v>
      </c>
      <c r="Z14928">
        <v>26275</v>
      </c>
      <c r="AA14928" t="s">
        <v>13199</v>
      </c>
      <c r="AB14928" t="s">
        <v>34</v>
      </c>
      <c r="AC14928">
        <v>129</v>
      </c>
    </row>
    <row r="14929" spans="1:29" x14ac:dyDescent="0.25">
      <c r="A14929" t="s">
        <v>28</v>
      </c>
      <c r="B14929" t="s">
        <v>13125</v>
      </c>
      <c r="C14929" t="s">
        <v>13174</v>
      </c>
      <c r="D14929">
        <v>1</v>
      </c>
      <c r="E14929">
        <v>52325999</v>
      </c>
      <c r="H14929">
        <v>7</v>
      </c>
      <c r="I14929">
        <v>1660</v>
      </c>
      <c r="J14929">
        <v>4666</v>
      </c>
      <c r="K14929">
        <v>1884</v>
      </c>
      <c r="L14929">
        <v>1658</v>
      </c>
      <c r="M14929">
        <v>2455</v>
      </c>
      <c r="O14929">
        <v>295</v>
      </c>
      <c r="P14929">
        <v>129</v>
      </c>
      <c r="Q14929">
        <v>9.1</v>
      </c>
      <c r="R14929">
        <v>168</v>
      </c>
      <c r="S14929" t="s">
        <v>31</v>
      </c>
      <c r="U14929" t="str">
        <f t="shared" si="233"/>
        <v>DIESEL/</v>
      </c>
      <c r="V14929" t="s">
        <v>15832</v>
      </c>
      <c r="Y14929" t="s">
        <v>32</v>
      </c>
      <c r="Z14929">
        <v>23320</v>
      </c>
      <c r="AA14929" t="s">
        <v>13200</v>
      </c>
      <c r="AB14929" t="s">
        <v>34</v>
      </c>
      <c r="AC14929">
        <v>129</v>
      </c>
    </row>
    <row r="14930" spans="1:29" x14ac:dyDescent="0.25">
      <c r="A14930" t="s">
        <v>28</v>
      </c>
      <c r="B14930" t="s">
        <v>13125</v>
      </c>
      <c r="C14930" t="s">
        <v>13174</v>
      </c>
      <c r="D14930">
        <v>1</v>
      </c>
      <c r="E14930">
        <v>52326000</v>
      </c>
      <c r="H14930">
        <v>7</v>
      </c>
      <c r="I14930">
        <v>1660</v>
      </c>
      <c r="J14930">
        <v>4666</v>
      </c>
      <c r="K14930">
        <v>1884</v>
      </c>
      <c r="L14930">
        <v>1658</v>
      </c>
      <c r="M14930">
        <v>2455</v>
      </c>
      <c r="O14930">
        <v>295</v>
      </c>
      <c r="P14930">
        <v>129</v>
      </c>
      <c r="Q14930">
        <v>9.1</v>
      </c>
      <c r="R14930">
        <v>168</v>
      </c>
      <c r="S14930" t="s">
        <v>31</v>
      </c>
      <c r="U14930" t="str">
        <f t="shared" si="233"/>
        <v>DIESEL/</v>
      </c>
      <c r="V14930" t="s">
        <v>15832</v>
      </c>
      <c r="Y14930" t="s">
        <v>32</v>
      </c>
      <c r="Z14930">
        <v>21625</v>
      </c>
      <c r="AA14930" t="s">
        <v>13201</v>
      </c>
      <c r="AB14930" t="s">
        <v>34</v>
      </c>
      <c r="AC14930">
        <v>129</v>
      </c>
    </row>
    <row r="14931" spans="1:29" x14ac:dyDescent="0.25">
      <c r="A14931" t="s">
        <v>28</v>
      </c>
      <c r="B14931" t="s">
        <v>13125</v>
      </c>
      <c r="C14931" t="s">
        <v>13174</v>
      </c>
      <c r="D14931">
        <v>1</v>
      </c>
      <c r="E14931">
        <v>52326001</v>
      </c>
      <c r="H14931">
        <v>7</v>
      </c>
      <c r="I14931">
        <v>1660</v>
      </c>
      <c r="J14931">
        <v>4666</v>
      </c>
      <c r="K14931">
        <v>1884</v>
      </c>
      <c r="L14931">
        <v>1626</v>
      </c>
      <c r="M14931">
        <v>2380</v>
      </c>
      <c r="O14931">
        <v>236</v>
      </c>
      <c r="P14931">
        <v>120</v>
      </c>
      <c r="Q14931">
        <v>10.4</v>
      </c>
      <c r="R14931">
        <v>134</v>
      </c>
      <c r="S14931" t="s">
        <v>31</v>
      </c>
      <c r="U14931" t="str">
        <f t="shared" si="233"/>
        <v>DIESEL/</v>
      </c>
      <c r="V14931" t="s">
        <v>15832</v>
      </c>
      <c r="Y14931" t="s">
        <v>32</v>
      </c>
      <c r="Z14931">
        <v>26075</v>
      </c>
      <c r="AA14931" t="s">
        <v>13202</v>
      </c>
      <c r="AB14931" t="s">
        <v>34</v>
      </c>
      <c r="AC14931">
        <v>119</v>
      </c>
    </row>
    <row r="14932" spans="1:29" x14ac:dyDescent="0.25">
      <c r="A14932" t="s">
        <v>28</v>
      </c>
      <c r="B14932" t="s">
        <v>13125</v>
      </c>
      <c r="C14932" t="s">
        <v>13174</v>
      </c>
      <c r="D14932">
        <v>1</v>
      </c>
      <c r="E14932">
        <v>52326002</v>
      </c>
      <c r="H14932">
        <v>7</v>
      </c>
      <c r="I14932">
        <v>1660</v>
      </c>
      <c r="J14932">
        <v>4666</v>
      </c>
      <c r="K14932">
        <v>1884</v>
      </c>
      <c r="L14932">
        <v>1626</v>
      </c>
      <c r="M14932">
        <v>2380</v>
      </c>
      <c r="O14932">
        <v>236</v>
      </c>
      <c r="P14932">
        <v>120</v>
      </c>
      <c r="Q14932">
        <v>10.4</v>
      </c>
      <c r="R14932">
        <v>134</v>
      </c>
      <c r="S14932" t="s">
        <v>31</v>
      </c>
      <c r="U14932" t="str">
        <f t="shared" si="233"/>
        <v>DIESEL/</v>
      </c>
      <c r="V14932" t="s">
        <v>15832</v>
      </c>
      <c r="Y14932" t="s">
        <v>32</v>
      </c>
      <c r="Z14932">
        <v>26090</v>
      </c>
      <c r="AA14932" t="s">
        <v>13203</v>
      </c>
      <c r="AB14932" t="s">
        <v>34</v>
      </c>
      <c r="AC14932">
        <v>119</v>
      </c>
    </row>
    <row r="14933" spans="1:29" x14ac:dyDescent="0.25">
      <c r="A14933" t="s">
        <v>28</v>
      </c>
      <c r="B14933" t="s">
        <v>13125</v>
      </c>
      <c r="C14933" t="s">
        <v>13174</v>
      </c>
      <c r="D14933">
        <v>1</v>
      </c>
      <c r="E14933">
        <v>52326006</v>
      </c>
      <c r="H14933">
        <v>7</v>
      </c>
      <c r="I14933">
        <v>1660</v>
      </c>
      <c r="J14933">
        <v>4666</v>
      </c>
      <c r="K14933">
        <v>1884</v>
      </c>
      <c r="L14933">
        <v>1538</v>
      </c>
      <c r="M14933">
        <v>2340</v>
      </c>
      <c r="O14933">
        <v>148</v>
      </c>
      <c r="P14933">
        <v>122</v>
      </c>
      <c r="Q14933">
        <v>10.199999999999999</v>
      </c>
      <c r="R14933">
        <v>138</v>
      </c>
      <c r="S14933" t="s">
        <v>39</v>
      </c>
      <c r="U14933" t="str">
        <f t="shared" si="233"/>
        <v>PETROL/</v>
      </c>
      <c r="V14933" t="s">
        <v>15833</v>
      </c>
      <c r="Y14933" t="s">
        <v>32</v>
      </c>
      <c r="Z14933">
        <v>25500</v>
      </c>
      <c r="AA14933" t="s">
        <v>13204</v>
      </c>
      <c r="AB14933" t="s">
        <v>34</v>
      </c>
      <c r="AC14933">
        <v>160</v>
      </c>
    </row>
    <row r="14934" spans="1:29" x14ac:dyDescent="0.25">
      <c r="A14934" t="s">
        <v>28</v>
      </c>
      <c r="B14934" t="s">
        <v>13125</v>
      </c>
      <c r="C14934" t="s">
        <v>13174</v>
      </c>
      <c r="D14934">
        <v>1</v>
      </c>
      <c r="E14934">
        <v>52326007</v>
      </c>
      <c r="H14934">
        <v>7</v>
      </c>
      <c r="I14934">
        <v>1660</v>
      </c>
      <c r="J14934">
        <v>4666</v>
      </c>
      <c r="K14934">
        <v>1884</v>
      </c>
      <c r="L14934">
        <v>1538</v>
      </c>
      <c r="M14934">
        <v>2310</v>
      </c>
      <c r="O14934">
        <v>148</v>
      </c>
      <c r="P14934">
        <v>124</v>
      </c>
      <c r="Q14934">
        <v>9.9</v>
      </c>
      <c r="R14934">
        <v>138</v>
      </c>
      <c r="S14934" t="s">
        <v>39</v>
      </c>
      <c r="U14934" t="str">
        <f t="shared" si="233"/>
        <v>PETROL/</v>
      </c>
      <c r="V14934" t="s">
        <v>15833</v>
      </c>
      <c r="Y14934" t="s">
        <v>32</v>
      </c>
      <c r="Z14934">
        <v>24745</v>
      </c>
      <c r="AA14934" t="s">
        <v>13205</v>
      </c>
      <c r="AB14934" t="s">
        <v>34</v>
      </c>
      <c r="AC14934">
        <v>156</v>
      </c>
    </row>
    <row r="14935" spans="1:29" x14ac:dyDescent="0.25">
      <c r="A14935" t="s">
        <v>28</v>
      </c>
      <c r="B14935" t="s">
        <v>13125</v>
      </c>
      <c r="C14935" t="s">
        <v>13174</v>
      </c>
      <c r="D14935">
        <v>1</v>
      </c>
      <c r="E14935">
        <v>52326008</v>
      </c>
      <c r="H14935">
        <v>7</v>
      </c>
      <c r="I14935">
        <v>1660</v>
      </c>
      <c r="J14935">
        <v>4666</v>
      </c>
      <c r="K14935">
        <v>1884</v>
      </c>
      <c r="L14935">
        <v>1538</v>
      </c>
      <c r="M14935">
        <v>2310</v>
      </c>
      <c r="O14935">
        <v>148</v>
      </c>
      <c r="P14935">
        <v>124</v>
      </c>
      <c r="Q14935">
        <v>9.9</v>
      </c>
      <c r="R14935">
        <v>138</v>
      </c>
      <c r="S14935" t="s">
        <v>39</v>
      </c>
      <c r="U14935" t="str">
        <f t="shared" si="233"/>
        <v>PETROL/</v>
      </c>
      <c r="V14935" t="s">
        <v>15833</v>
      </c>
      <c r="Y14935" t="s">
        <v>32</v>
      </c>
      <c r="Z14935">
        <v>23265</v>
      </c>
      <c r="AA14935" t="s">
        <v>13206</v>
      </c>
      <c r="AB14935" t="s">
        <v>34</v>
      </c>
      <c r="AC14935">
        <v>156</v>
      </c>
    </row>
    <row r="14936" spans="1:29" x14ac:dyDescent="0.25">
      <c r="A14936" t="s">
        <v>28</v>
      </c>
      <c r="B14936" t="s">
        <v>13125</v>
      </c>
      <c r="C14936" t="s">
        <v>13174</v>
      </c>
      <c r="D14936">
        <v>1</v>
      </c>
      <c r="E14936">
        <v>52326009</v>
      </c>
      <c r="H14936">
        <v>7</v>
      </c>
      <c r="I14936">
        <v>1660</v>
      </c>
      <c r="J14936">
        <v>4666</v>
      </c>
      <c r="K14936">
        <v>1884</v>
      </c>
      <c r="L14936">
        <v>1538</v>
      </c>
      <c r="M14936">
        <v>2340</v>
      </c>
      <c r="O14936">
        <v>148</v>
      </c>
      <c r="P14936">
        <v>122</v>
      </c>
      <c r="Q14936">
        <v>10.199999999999999</v>
      </c>
      <c r="R14936">
        <v>138</v>
      </c>
      <c r="S14936" t="s">
        <v>39</v>
      </c>
      <c r="U14936" t="str">
        <f t="shared" si="233"/>
        <v>PETROL/</v>
      </c>
      <c r="V14936" t="s">
        <v>15833</v>
      </c>
      <c r="Y14936" t="s">
        <v>32</v>
      </c>
      <c r="Z14936">
        <v>23255</v>
      </c>
      <c r="AA14936" t="s">
        <v>13207</v>
      </c>
      <c r="AB14936" t="s">
        <v>34</v>
      </c>
      <c r="AC14936">
        <v>160</v>
      </c>
    </row>
    <row r="14937" spans="1:29" x14ac:dyDescent="0.25">
      <c r="A14937" t="s">
        <v>28</v>
      </c>
      <c r="B14937" t="s">
        <v>13125</v>
      </c>
      <c r="C14937" t="s">
        <v>13174</v>
      </c>
      <c r="D14937">
        <v>1</v>
      </c>
      <c r="E14937">
        <v>52326010</v>
      </c>
      <c r="H14937">
        <v>7</v>
      </c>
      <c r="I14937">
        <v>1660</v>
      </c>
      <c r="J14937">
        <v>4666</v>
      </c>
      <c r="K14937">
        <v>1884</v>
      </c>
      <c r="L14937">
        <v>1538</v>
      </c>
      <c r="M14937">
        <v>2310</v>
      </c>
      <c r="O14937">
        <v>148</v>
      </c>
      <c r="P14937">
        <v>124</v>
      </c>
      <c r="Q14937">
        <v>9.9</v>
      </c>
      <c r="R14937">
        <v>138</v>
      </c>
      <c r="S14937" t="s">
        <v>39</v>
      </c>
      <c r="U14937" t="str">
        <f t="shared" si="233"/>
        <v>PETROL/</v>
      </c>
      <c r="V14937" t="s">
        <v>15833</v>
      </c>
      <c r="Y14937" t="s">
        <v>32</v>
      </c>
      <c r="Z14937">
        <v>21735</v>
      </c>
      <c r="AA14937" t="s">
        <v>13208</v>
      </c>
      <c r="AB14937" t="s">
        <v>34</v>
      </c>
      <c r="AC14937">
        <v>156</v>
      </c>
    </row>
    <row r="14938" spans="1:29" x14ac:dyDescent="0.25">
      <c r="A14938" t="s">
        <v>28</v>
      </c>
      <c r="B14938" t="s">
        <v>13125</v>
      </c>
      <c r="C14938" t="s">
        <v>13174</v>
      </c>
      <c r="D14938">
        <v>1</v>
      </c>
      <c r="E14938">
        <v>52326011</v>
      </c>
      <c r="H14938">
        <v>7</v>
      </c>
      <c r="I14938">
        <v>1660</v>
      </c>
      <c r="J14938">
        <v>4666</v>
      </c>
      <c r="K14938">
        <v>1884</v>
      </c>
      <c r="L14938">
        <v>1626</v>
      </c>
      <c r="M14938">
        <v>2380</v>
      </c>
      <c r="O14938">
        <v>236</v>
      </c>
      <c r="P14938">
        <v>120</v>
      </c>
      <c r="Q14938">
        <v>10.4</v>
      </c>
      <c r="R14938">
        <v>134</v>
      </c>
      <c r="S14938" t="s">
        <v>31</v>
      </c>
      <c r="U14938" t="str">
        <f t="shared" si="233"/>
        <v>DIESEL/</v>
      </c>
      <c r="V14938" t="s">
        <v>15832</v>
      </c>
      <c r="Y14938" t="s">
        <v>32</v>
      </c>
      <c r="Z14938">
        <v>24545</v>
      </c>
      <c r="AA14938" t="s">
        <v>13209</v>
      </c>
      <c r="AB14938" t="s">
        <v>34</v>
      </c>
      <c r="AC14938">
        <v>119</v>
      </c>
    </row>
    <row r="14939" spans="1:29" x14ac:dyDescent="0.25">
      <c r="A14939" t="s">
        <v>28</v>
      </c>
      <c r="B14939" t="s">
        <v>13125</v>
      </c>
      <c r="C14939" t="s">
        <v>13174</v>
      </c>
      <c r="D14939">
        <v>1</v>
      </c>
      <c r="E14939">
        <v>52326012</v>
      </c>
      <c r="H14939">
        <v>7</v>
      </c>
      <c r="I14939">
        <v>1660</v>
      </c>
      <c r="J14939">
        <v>4666</v>
      </c>
      <c r="K14939">
        <v>1884</v>
      </c>
      <c r="L14939">
        <v>1538</v>
      </c>
      <c r="M14939">
        <v>2310</v>
      </c>
      <c r="O14939">
        <v>148</v>
      </c>
      <c r="P14939">
        <v>124</v>
      </c>
      <c r="Q14939">
        <v>9.9</v>
      </c>
      <c r="R14939">
        <v>138</v>
      </c>
      <c r="S14939" t="s">
        <v>39</v>
      </c>
      <c r="U14939" t="str">
        <f t="shared" si="233"/>
        <v>PETROL/</v>
      </c>
      <c r="V14939" t="s">
        <v>15833</v>
      </c>
      <c r="Y14939" t="s">
        <v>32</v>
      </c>
      <c r="Z14939">
        <v>20310</v>
      </c>
      <c r="AA14939" t="s">
        <v>13210</v>
      </c>
      <c r="AB14939" t="s">
        <v>34</v>
      </c>
      <c r="AC14939">
        <v>156</v>
      </c>
    </row>
    <row r="14940" spans="1:29" x14ac:dyDescent="0.25">
      <c r="A14940" t="s">
        <v>28</v>
      </c>
      <c r="B14940" t="s">
        <v>13125</v>
      </c>
      <c r="C14940" t="s">
        <v>13174</v>
      </c>
      <c r="D14940">
        <v>1</v>
      </c>
      <c r="E14940">
        <v>52326013</v>
      </c>
      <c r="H14940">
        <v>7</v>
      </c>
      <c r="I14940">
        <v>1660</v>
      </c>
      <c r="J14940">
        <v>4666</v>
      </c>
      <c r="K14940">
        <v>1884</v>
      </c>
      <c r="L14940">
        <v>1538</v>
      </c>
      <c r="M14940">
        <v>2340</v>
      </c>
      <c r="O14940">
        <v>148</v>
      </c>
      <c r="P14940">
        <v>122</v>
      </c>
      <c r="Q14940">
        <v>10.199999999999999</v>
      </c>
      <c r="R14940">
        <v>138</v>
      </c>
      <c r="S14940" t="s">
        <v>39</v>
      </c>
      <c r="U14940" t="str">
        <f t="shared" si="233"/>
        <v>PETROL/</v>
      </c>
      <c r="V14940" t="s">
        <v>15833</v>
      </c>
      <c r="Y14940" t="s">
        <v>32</v>
      </c>
      <c r="Z14940">
        <v>26965</v>
      </c>
      <c r="AA14940" t="s">
        <v>13211</v>
      </c>
      <c r="AB14940" t="s">
        <v>34</v>
      </c>
      <c r="AC14940">
        <v>160</v>
      </c>
    </row>
    <row r="14941" spans="1:29" x14ac:dyDescent="0.25">
      <c r="A14941" t="s">
        <v>28</v>
      </c>
      <c r="B14941" t="s">
        <v>13125</v>
      </c>
      <c r="C14941" t="s">
        <v>13174</v>
      </c>
      <c r="D14941">
        <v>1</v>
      </c>
      <c r="E14941">
        <v>52326014</v>
      </c>
      <c r="H14941">
        <v>7</v>
      </c>
      <c r="I14941">
        <v>1660</v>
      </c>
      <c r="J14941">
        <v>4666</v>
      </c>
      <c r="K14941">
        <v>1884</v>
      </c>
      <c r="L14941">
        <v>1538</v>
      </c>
      <c r="M14941">
        <v>2340</v>
      </c>
      <c r="O14941">
        <v>148</v>
      </c>
      <c r="P14941">
        <v>122</v>
      </c>
      <c r="Q14941">
        <v>10.199999999999999</v>
      </c>
      <c r="R14941">
        <v>138</v>
      </c>
      <c r="S14941" t="s">
        <v>39</v>
      </c>
      <c r="U14941" t="str">
        <f t="shared" si="233"/>
        <v>PETROL/</v>
      </c>
      <c r="V14941" t="s">
        <v>15833</v>
      </c>
      <c r="Y14941" t="s">
        <v>32</v>
      </c>
      <c r="Z14941">
        <v>24785</v>
      </c>
      <c r="AA14941" t="s">
        <v>13212</v>
      </c>
      <c r="AB14941" t="s">
        <v>34</v>
      </c>
      <c r="AC14941">
        <v>160</v>
      </c>
    </row>
    <row r="14942" spans="1:29" x14ac:dyDescent="0.25">
      <c r="A14942" t="s">
        <v>28</v>
      </c>
      <c r="B14942" t="s">
        <v>13125</v>
      </c>
      <c r="C14942" t="s">
        <v>13174</v>
      </c>
      <c r="D14942">
        <v>1</v>
      </c>
      <c r="E14942">
        <v>52326015</v>
      </c>
      <c r="H14942">
        <v>7</v>
      </c>
      <c r="I14942">
        <v>1660</v>
      </c>
      <c r="J14942">
        <v>4666</v>
      </c>
      <c r="K14942">
        <v>1884</v>
      </c>
      <c r="L14942">
        <v>1626</v>
      </c>
      <c r="M14942">
        <v>2380</v>
      </c>
      <c r="O14942">
        <v>236</v>
      </c>
      <c r="P14942">
        <v>120</v>
      </c>
      <c r="Q14942">
        <v>10.4</v>
      </c>
      <c r="R14942">
        <v>132</v>
      </c>
      <c r="S14942" t="s">
        <v>31</v>
      </c>
      <c r="U14942" t="str">
        <f t="shared" si="233"/>
        <v>DIESEL/</v>
      </c>
      <c r="V14942" t="s">
        <v>15832</v>
      </c>
      <c r="Y14942" t="s">
        <v>32</v>
      </c>
      <c r="Z14942">
        <v>21425</v>
      </c>
      <c r="AA14942" t="s">
        <v>13213</v>
      </c>
      <c r="AB14942" t="s">
        <v>34</v>
      </c>
      <c r="AC14942">
        <v>119</v>
      </c>
    </row>
    <row r="14943" spans="1:29" x14ac:dyDescent="0.25">
      <c r="A14943" t="s">
        <v>28</v>
      </c>
      <c r="B14943" t="s">
        <v>13125</v>
      </c>
      <c r="C14943" t="s">
        <v>13174</v>
      </c>
      <c r="D14943">
        <v>1</v>
      </c>
      <c r="E14943">
        <v>52326016</v>
      </c>
      <c r="H14943">
        <v>7</v>
      </c>
      <c r="I14943">
        <v>1660</v>
      </c>
      <c r="J14943">
        <v>4666</v>
      </c>
      <c r="K14943">
        <v>1884</v>
      </c>
      <c r="L14943">
        <v>1626</v>
      </c>
      <c r="M14943">
        <v>2380</v>
      </c>
      <c r="O14943">
        <v>236</v>
      </c>
      <c r="P14943">
        <v>120</v>
      </c>
      <c r="Q14943">
        <v>10.4</v>
      </c>
      <c r="R14943">
        <v>132</v>
      </c>
      <c r="S14943" t="s">
        <v>31</v>
      </c>
      <c r="U14943" t="str">
        <f t="shared" si="233"/>
        <v>DIESEL/</v>
      </c>
      <c r="V14943" t="s">
        <v>15832</v>
      </c>
      <c r="Y14943" t="s">
        <v>32</v>
      </c>
      <c r="Z14943">
        <v>26075</v>
      </c>
      <c r="AA14943" t="s">
        <v>13214</v>
      </c>
      <c r="AB14943" t="s">
        <v>34</v>
      </c>
      <c r="AC14943">
        <v>119</v>
      </c>
    </row>
    <row r="14944" spans="1:29" x14ac:dyDescent="0.25">
      <c r="A14944" t="s">
        <v>28</v>
      </c>
      <c r="B14944" t="s">
        <v>13125</v>
      </c>
      <c r="C14944" t="s">
        <v>13174</v>
      </c>
      <c r="D14944">
        <v>1</v>
      </c>
      <c r="E14944">
        <v>52326017</v>
      </c>
      <c r="H14944">
        <v>7</v>
      </c>
      <c r="I14944">
        <v>1660</v>
      </c>
      <c r="J14944">
        <v>4666</v>
      </c>
      <c r="K14944">
        <v>1884</v>
      </c>
      <c r="L14944">
        <v>1626</v>
      </c>
      <c r="M14944">
        <v>2380</v>
      </c>
      <c r="O14944">
        <v>236</v>
      </c>
      <c r="P14944">
        <v>120</v>
      </c>
      <c r="Q14944">
        <v>10.4</v>
      </c>
      <c r="R14944">
        <v>132</v>
      </c>
      <c r="S14944" t="s">
        <v>31</v>
      </c>
      <c r="U14944" t="str">
        <f t="shared" si="233"/>
        <v>DIESEL/</v>
      </c>
      <c r="V14944" t="s">
        <v>15832</v>
      </c>
      <c r="Y14944" t="s">
        <v>32</v>
      </c>
      <c r="Z14944">
        <v>24545</v>
      </c>
      <c r="AA14944" t="s">
        <v>13215</v>
      </c>
      <c r="AB14944" t="s">
        <v>34</v>
      </c>
      <c r="AC14944">
        <v>119</v>
      </c>
    </row>
    <row r="14945" spans="1:29" x14ac:dyDescent="0.25">
      <c r="A14945" t="s">
        <v>28</v>
      </c>
      <c r="B14945" t="s">
        <v>13125</v>
      </c>
      <c r="C14945" t="s">
        <v>13174</v>
      </c>
      <c r="D14945">
        <v>1</v>
      </c>
      <c r="E14945">
        <v>52326018</v>
      </c>
      <c r="H14945">
        <v>7</v>
      </c>
      <c r="I14945">
        <v>1660</v>
      </c>
      <c r="J14945">
        <v>4666</v>
      </c>
      <c r="K14945">
        <v>1884</v>
      </c>
      <c r="L14945">
        <v>1626</v>
      </c>
      <c r="M14945">
        <v>2380</v>
      </c>
      <c r="O14945">
        <v>236</v>
      </c>
      <c r="P14945">
        <v>120</v>
      </c>
      <c r="Q14945">
        <v>10.4</v>
      </c>
      <c r="R14945">
        <v>132</v>
      </c>
      <c r="S14945" t="s">
        <v>31</v>
      </c>
      <c r="U14945" t="str">
        <f t="shared" si="233"/>
        <v>DIESEL/</v>
      </c>
      <c r="V14945" t="s">
        <v>15832</v>
      </c>
      <c r="Y14945" t="s">
        <v>32</v>
      </c>
      <c r="Z14945">
        <v>26790</v>
      </c>
      <c r="AA14945" t="s">
        <v>13216</v>
      </c>
      <c r="AB14945" t="s">
        <v>34</v>
      </c>
      <c r="AC14945">
        <v>119</v>
      </c>
    </row>
    <row r="14946" spans="1:29" x14ac:dyDescent="0.25">
      <c r="A14946" t="s">
        <v>28</v>
      </c>
      <c r="B14946" t="s">
        <v>13125</v>
      </c>
      <c r="C14946" t="s">
        <v>13174</v>
      </c>
      <c r="D14946">
        <v>1</v>
      </c>
      <c r="E14946">
        <v>52326019</v>
      </c>
      <c r="H14946">
        <v>7</v>
      </c>
      <c r="I14946">
        <v>1660</v>
      </c>
      <c r="J14946">
        <v>4666</v>
      </c>
      <c r="K14946">
        <v>1884</v>
      </c>
      <c r="L14946">
        <v>1626</v>
      </c>
      <c r="M14946">
        <v>2380</v>
      </c>
      <c r="O14946">
        <v>236</v>
      </c>
      <c r="P14946">
        <v>120</v>
      </c>
      <c r="Q14946">
        <v>10.4</v>
      </c>
      <c r="R14946">
        <v>132</v>
      </c>
      <c r="S14946" t="s">
        <v>31</v>
      </c>
      <c r="U14946" t="str">
        <f t="shared" si="233"/>
        <v>DIESEL/</v>
      </c>
      <c r="V14946" t="s">
        <v>15832</v>
      </c>
      <c r="Y14946" t="s">
        <v>32</v>
      </c>
      <c r="Z14946">
        <v>26090</v>
      </c>
      <c r="AA14946" t="s">
        <v>13217</v>
      </c>
      <c r="AB14946" t="s">
        <v>34</v>
      </c>
      <c r="AC14946">
        <v>119</v>
      </c>
    </row>
    <row r="14947" spans="1:29" x14ac:dyDescent="0.25">
      <c r="A14947" t="s">
        <v>28</v>
      </c>
      <c r="B14947" t="s">
        <v>13125</v>
      </c>
      <c r="C14947" t="s">
        <v>13174</v>
      </c>
      <c r="D14947">
        <v>1</v>
      </c>
      <c r="E14947">
        <v>52326020</v>
      </c>
      <c r="H14947">
        <v>7</v>
      </c>
      <c r="I14947">
        <v>1660</v>
      </c>
      <c r="J14947">
        <v>4666</v>
      </c>
      <c r="K14947">
        <v>1884</v>
      </c>
      <c r="L14947">
        <v>1626</v>
      </c>
      <c r="M14947">
        <v>2380</v>
      </c>
      <c r="O14947">
        <v>236</v>
      </c>
      <c r="P14947">
        <v>120</v>
      </c>
      <c r="Q14947">
        <v>10.4</v>
      </c>
      <c r="R14947">
        <v>132</v>
      </c>
      <c r="S14947" t="s">
        <v>31</v>
      </c>
      <c r="U14947" t="str">
        <f t="shared" si="233"/>
        <v>DIESEL/</v>
      </c>
      <c r="V14947" t="s">
        <v>15832</v>
      </c>
      <c r="Y14947" t="s">
        <v>32</v>
      </c>
      <c r="Z14947">
        <v>23120</v>
      </c>
      <c r="AA14947" t="s">
        <v>13218</v>
      </c>
      <c r="AB14947" t="s">
        <v>34</v>
      </c>
      <c r="AC14947">
        <v>119</v>
      </c>
    </row>
    <row r="14948" spans="1:29" x14ac:dyDescent="0.25">
      <c r="A14948" t="s">
        <v>28</v>
      </c>
      <c r="B14948" t="s">
        <v>13125</v>
      </c>
      <c r="C14948" t="s">
        <v>13219</v>
      </c>
      <c r="D14948">
        <v>2</v>
      </c>
      <c r="E14948">
        <v>52326036</v>
      </c>
      <c r="H14948">
        <v>5</v>
      </c>
      <c r="I14948">
        <v>1514</v>
      </c>
      <c r="J14948">
        <v>4986</v>
      </c>
      <c r="K14948">
        <v>1863</v>
      </c>
      <c r="L14948">
        <v>1496</v>
      </c>
      <c r="M14948">
        <v>2165</v>
      </c>
      <c r="O14948">
        <v>236</v>
      </c>
      <c r="P14948">
        <v>124</v>
      </c>
      <c r="Q14948">
        <v>11</v>
      </c>
      <c r="R14948">
        <v>134</v>
      </c>
      <c r="S14948" t="s">
        <v>31</v>
      </c>
      <c r="U14948" t="str">
        <f t="shared" si="233"/>
        <v>DIESEL/</v>
      </c>
      <c r="V14948" t="s">
        <v>15832</v>
      </c>
      <c r="Y14948" t="s">
        <v>38</v>
      </c>
      <c r="Z14948">
        <v>24680</v>
      </c>
      <c r="AA14948" t="s">
        <v>13220</v>
      </c>
      <c r="AB14948" t="s">
        <v>34</v>
      </c>
      <c r="AC14948">
        <v>139</v>
      </c>
    </row>
    <row r="14949" spans="1:29" x14ac:dyDescent="0.25">
      <c r="A14949" t="s">
        <v>28</v>
      </c>
      <c r="B14949" t="s">
        <v>13125</v>
      </c>
      <c r="C14949" t="s">
        <v>13219</v>
      </c>
      <c r="D14949">
        <v>2</v>
      </c>
      <c r="E14949">
        <v>52326037</v>
      </c>
      <c r="H14949">
        <v>5</v>
      </c>
      <c r="I14949">
        <v>1514</v>
      </c>
      <c r="J14949">
        <v>4986</v>
      </c>
      <c r="K14949">
        <v>1863</v>
      </c>
      <c r="L14949">
        <v>1593</v>
      </c>
      <c r="M14949">
        <v>2270</v>
      </c>
      <c r="O14949">
        <v>295</v>
      </c>
      <c r="P14949">
        <v>137</v>
      </c>
      <c r="Q14949">
        <v>9.3000000000000007</v>
      </c>
      <c r="R14949">
        <v>168</v>
      </c>
      <c r="S14949" t="s">
        <v>31</v>
      </c>
      <c r="U14949" t="str">
        <f t="shared" si="233"/>
        <v>DIESEL/</v>
      </c>
      <c r="V14949" t="s">
        <v>15832</v>
      </c>
      <c r="Y14949" t="s">
        <v>38</v>
      </c>
      <c r="Z14949">
        <v>25480</v>
      </c>
      <c r="AA14949" t="s">
        <v>13221</v>
      </c>
      <c r="AB14949" t="s">
        <v>34</v>
      </c>
      <c r="AC14949">
        <v>150</v>
      </c>
    </row>
    <row r="14950" spans="1:29" x14ac:dyDescent="0.25">
      <c r="A14950" t="s">
        <v>28</v>
      </c>
      <c r="B14950" t="s">
        <v>13125</v>
      </c>
      <c r="C14950" t="s">
        <v>13219</v>
      </c>
      <c r="D14950">
        <v>2</v>
      </c>
      <c r="E14950">
        <v>52326038</v>
      </c>
      <c r="H14950">
        <v>5</v>
      </c>
      <c r="I14950">
        <v>1514</v>
      </c>
      <c r="J14950">
        <v>4986</v>
      </c>
      <c r="K14950">
        <v>1863</v>
      </c>
      <c r="L14950">
        <v>1473</v>
      </c>
      <c r="M14950">
        <v>2140</v>
      </c>
      <c r="O14950">
        <v>236</v>
      </c>
      <c r="P14950">
        <v>124</v>
      </c>
      <c r="Q14950">
        <v>11</v>
      </c>
      <c r="R14950">
        <v>134</v>
      </c>
      <c r="S14950" t="s">
        <v>31</v>
      </c>
      <c r="U14950" t="str">
        <f t="shared" si="233"/>
        <v>DIESEL/</v>
      </c>
      <c r="V14950" t="s">
        <v>15832</v>
      </c>
      <c r="Y14950" t="s">
        <v>38</v>
      </c>
      <c r="Z14950">
        <v>23080</v>
      </c>
      <c r="AA14950" t="s">
        <v>13222</v>
      </c>
      <c r="AB14950" t="s">
        <v>34</v>
      </c>
      <c r="AC14950">
        <v>128</v>
      </c>
    </row>
    <row r="14951" spans="1:29" x14ac:dyDescent="0.25">
      <c r="A14951" t="s">
        <v>28</v>
      </c>
      <c r="B14951" t="s">
        <v>13125</v>
      </c>
      <c r="C14951" t="s">
        <v>13219</v>
      </c>
      <c r="D14951">
        <v>2</v>
      </c>
      <c r="E14951">
        <v>52326039</v>
      </c>
      <c r="H14951">
        <v>5</v>
      </c>
      <c r="I14951">
        <v>1514</v>
      </c>
      <c r="J14951">
        <v>4986</v>
      </c>
      <c r="K14951">
        <v>1863</v>
      </c>
      <c r="L14951">
        <v>1459</v>
      </c>
      <c r="M14951">
        <v>2125</v>
      </c>
      <c r="O14951">
        <v>221</v>
      </c>
      <c r="P14951">
        <v>124</v>
      </c>
      <c r="Q14951">
        <v>12.1</v>
      </c>
      <c r="R14951">
        <v>108</v>
      </c>
      <c r="S14951" t="s">
        <v>31</v>
      </c>
      <c r="U14951" t="str">
        <f t="shared" si="233"/>
        <v>DIESEL/</v>
      </c>
      <c r="V14951" t="s">
        <v>15832</v>
      </c>
      <c r="Y14951" t="s">
        <v>38</v>
      </c>
      <c r="Z14951">
        <v>22580</v>
      </c>
      <c r="AA14951" t="s">
        <v>13223</v>
      </c>
      <c r="AB14951" t="s">
        <v>34</v>
      </c>
      <c r="AC14951">
        <v>121</v>
      </c>
    </row>
    <row r="14952" spans="1:29" x14ac:dyDescent="0.25">
      <c r="A14952" t="s">
        <v>28</v>
      </c>
      <c r="B14952" t="s">
        <v>13125</v>
      </c>
      <c r="C14952" t="s">
        <v>13219</v>
      </c>
      <c r="D14952">
        <v>2</v>
      </c>
      <c r="E14952">
        <v>52326040</v>
      </c>
      <c r="H14952">
        <v>5</v>
      </c>
      <c r="I14952">
        <v>1514</v>
      </c>
      <c r="J14952">
        <v>4986</v>
      </c>
      <c r="K14952">
        <v>1863</v>
      </c>
      <c r="L14952">
        <v>1428</v>
      </c>
      <c r="M14952">
        <v>2085</v>
      </c>
      <c r="O14952">
        <v>184</v>
      </c>
      <c r="P14952">
        <v>130</v>
      </c>
      <c r="Q14952">
        <v>9.6</v>
      </c>
      <c r="R14952">
        <v>163</v>
      </c>
      <c r="S14952" t="s">
        <v>39</v>
      </c>
      <c r="U14952" t="str">
        <f t="shared" si="233"/>
        <v>PETROL/</v>
      </c>
      <c r="V14952" t="s">
        <v>15833</v>
      </c>
      <c r="Y14952" t="s">
        <v>38</v>
      </c>
      <c r="Z14952">
        <v>21380</v>
      </c>
      <c r="AA14952" t="s">
        <v>13224</v>
      </c>
      <c r="AB14952" t="s">
        <v>34</v>
      </c>
      <c r="AC14952">
        <v>139</v>
      </c>
    </row>
    <row r="14953" spans="1:29" x14ac:dyDescent="0.25">
      <c r="A14953" t="s">
        <v>28</v>
      </c>
      <c r="B14953" t="s">
        <v>13125</v>
      </c>
      <c r="C14953" t="s">
        <v>13219</v>
      </c>
      <c r="D14953">
        <v>2</v>
      </c>
      <c r="E14953">
        <v>52326041</v>
      </c>
      <c r="H14953">
        <v>5</v>
      </c>
      <c r="I14953">
        <v>1514</v>
      </c>
      <c r="J14953">
        <v>4897</v>
      </c>
      <c r="K14953">
        <v>1863</v>
      </c>
      <c r="L14953">
        <v>1560</v>
      </c>
      <c r="M14953">
        <v>2240</v>
      </c>
      <c r="O14953">
        <v>295</v>
      </c>
      <c r="P14953">
        <v>137</v>
      </c>
      <c r="Q14953">
        <v>9.3000000000000007</v>
      </c>
      <c r="R14953">
        <v>168</v>
      </c>
      <c r="S14953" t="s">
        <v>31</v>
      </c>
      <c r="U14953" t="str">
        <f t="shared" si="233"/>
        <v>DIESEL/</v>
      </c>
      <c r="V14953" t="s">
        <v>15832</v>
      </c>
      <c r="Y14953" t="s">
        <v>38</v>
      </c>
      <c r="Z14953">
        <v>23880</v>
      </c>
      <c r="AA14953" t="s">
        <v>13225</v>
      </c>
      <c r="AB14953" t="s">
        <v>34</v>
      </c>
      <c r="AC14953">
        <v>145</v>
      </c>
    </row>
    <row r="14954" spans="1:29" x14ac:dyDescent="0.25">
      <c r="A14954" t="s">
        <v>28</v>
      </c>
      <c r="B14954" t="s">
        <v>13125</v>
      </c>
      <c r="C14954" t="s">
        <v>13219</v>
      </c>
      <c r="D14954">
        <v>2</v>
      </c>
      <c r="E14954">
        <v>52326042</v>
      </c>
      <c r="H14954">
        <v>5</v>
      </c>
      <c r="I14954">
        <v>1514</v>
      </c>
      <c r="J14954">
        <v>4986</v>
      </c>
      <c r="K14954">
        <v>1863</v>
      </c>
      <c r="L14954">
        <v>1473</v>
      </c>
      <c r="M14954">
        <v>2140</v>
      </c>
      <c r="O14954">
        <v>236</v>
      </c>
      <c r="P14954">
        <v>124</v>
      </c>
      <c r="Q14954">
        <v>11</v>
      </c>
      <c r="R14954">
        <v>134</v>
      </c>
      <c r="S14954" t="s">
        <v>31</v>
      </c>
      <c r="U14954" t="str">
        <f t="shared" si="233"/>
        <v>DIESEL/</v>
      </c>
      <c r="V14954" t="s">
        <v>15832</v>
      </c>
      <c r="Y14954" t="s">
        <v>38</v>
      </c>
      <c r="Z14954">
        <v>23080</v>
      </c>
      <c r="AA14954" t="s">
        <v>13226</v>
      </c>
      <c r="AB14954" t="s">
        <v>34</v>
      </c>
      <c r="AC14954">
        <v>119</v>
      </c>
    </row>
    <row r="14955" spans="1:29" x14ac:dyDescent="0.25">
      <c r="A14955" t="s">
        <v>28</v>
      </c>
      <c r="B14955" t="s">
        <v>13125</v>
      </c>
      <c r="C14955" t="s">
        <v>13219</v>
      </c>
      <c r="D14955">
        <v>2</v>
      </c>
      <c r="E14955">
        <v>52326043</v>
      </c>
      <c r="H14955">
        <v>5</v>
      </c>
      <c r="I14955">
        <v>1514</v>
      </c>
      <c r="J14955">
        <v>4986</v>
      </c>
      <c r="K14955">
        <v>1863</v>
      </c>
      <c r="L14955">
        <v>1473</v>
      </c>
      <c r="M14955">
        <v>2140</v>
      </c>
      <c r="O14955">
        <v>236</v>
      </c>
      <c r="P14955">
        <v>124</v>
      </c>
      <c r="Q14955">
        <v>11</v>
      </c>
      <c r="R14955">
        <v>134</v>
      </c>
      <c r="S14955" t="s">
        <v>31</v>
      </c>
      <c r="U14955" t="str">
        <f t="shared" si="233"/>
        <v>DIESEL/</v>
      </c>
      <c r="V14955" t="s">
        <v>15832</v>
      </c>
      <c r="Y14955" t="s">
        <v>38</v>
      </c>
      <c r="Z14955">
        <v>24300</v>
      </c>
      <c r="AA14955" t="s">
        <v>13227</v>
      </c>
      <c r="AB14955" t="s">
        <v>34</v>
      </c>
      <c r="AC14955">
        <v>119</v>
      </c>
    </row>
    <row r="14956" spans="1:29" x14ac:dyDescent="0.25">
      <c r="A14956" t="s">
        <v>28</v>
      </c>
      <c r="B14956" t="s">
        <v>13125</v>
      </c>
      <c r="C14956" t="s">
        <v>13219</v>
      </c>
      <c r="D14956">
        <v>2</v>
      </c>
      <c r="E14956">
        <v>52326044</v>
      </c>
      <c r="H14956">
        <v>5</v>
      </c>
      <c r="I14956">
        <v>1514</v>
      </c>
      <c r="J14956">
        <v>4986</v>
      </c>
      <c r="K14956">
        <v>1863</v>
      </c>
      <c r="L14956">
        <v>1593</v>
      </c>
      <c r="M14956">
        <v>2270</v>
      </c>
      <c r="O14956">
        <v>295</v>
      </c>
      <c r="P14956">
        <v>137</v>
      </c>
      <c r="Q14956">
        <v>9.3000000000000007</v>
      </c>
      <c r="R14956">
        <v>168</v>
      </c>
      <c r="S14956" t="s">
        <v>31</v>
      </c>
      <c r="U14956" t="str">
        <f t="shared" si="233"/>
        <v>DIESEL/</v>
      </c>
      <c r="V14956" t="s">
        <v>15832</v>
      </c>
      <c r="Y14956" t="s">
        <v>38</v>
      </c>
      <c r="Z14956">
        <v>26700</v>
      </c>
      <c r="AA14956" t="s">
        <v>13228</v>
      </c>
      <c r="AB14956" t="s">
        <v>34</v>
      </c>
      <c r="AC14956">
        <v>150</v>
      </c>
    </row>
    <row r="14957" spans="1:29" x14ac:dyDescent="0.25">
      <c r="A14957" t="s">
        <v>28</v>
      </c>
      <c r="B14957" t="s">
        <v>13125</v>
      </c>
      <c r="C14957" t="s">
        <v>13219</v>
      </c>
      <c r="D14957">
        <v>2</v>
      </c>
      <c r="E14957">
        <v>52326045</v>
      </c>
      <c r="H14957">
        <v>5</v>
      </c>
      <c r="I14957">
        <v>1514</v>
      </c>
      <c r="J14957">
        <v>4986</v>
      </c>
      <c r="K14957">
        <v>1863</v>
      </c>
      <c r="L14957">
        <v>1428</v>
      </c>
      <c r="M14957">
        <v>2085</v>
      </c>
      <c r="O14957">
        <v>184</v>
      </c>
      <c r="P14957">
        <v>130</v>
      </c>
      <c r="Q14957">
        <v>9.6</v>
      </c>
      <c r="R14957">
        <v>163</v>
      </c>
      <c r="S14957" t="s">
        <v>39</v>
      </c>
      <c r="U14957" t="str">
        <f t="shared" si="233"/>
        <v>PETROL/</v>
      </c>
      <c r="V14957" t="s">
        <v>15833</v>
      </c>
      <c r="Y14957" t="s">
        <v>38</v>
      </c>
      <c r="Z14957">
        <v>22600</v>
      </c>
      <c r="AA14957" t="s">
        <v>13229</v>
      </c>
      <c r="AB14957" t="s">
        <v>34</v>
      </c>
      <c r="AC14957">
        <v>139</v>
      </c>
    </row>
    <row r="14958" spans="1:29" x14ac:dyDescent="0.25">
      <c r="A14958" t="s">
        <v>28</v>
      </c>
      <c r="B14958" t="s">
        <v>13125</v>
      </c>
      <c r="C14958" t="s">
        <v>13219</v>
      </c>
      <c r="D14958">
        <v>2</v>
      </c>
      <c r="E14958">
        <v>52326046</v>
      </c>
      <c r="H14958">
        <v>5</v>
      </c>
      <c r="I14958">
        <v>1514</v>
      </c>
      <c r="J14958">
        <v>4986</v>
      </c>
      <c r="K14958">
        <v>1863</v>
      </c>
      <c r="L14958">
        <v>1473</v>
      </c>
      <c r="M14958">
        <v>2140</v>
      </c>
      <c r="O14958">
        <v>236</v>
      </c>
      <c r="P14958">
        <v>124</v>
      </c>
      <c r="Q14958">
        <v>11</v>
      </c>
      <c r="R14958">
        <v>134</v>
      </c>
      <c r="S14958" t="s">
        <v>31</v>
      </c>
      <c r="U14958" t="str">
        <f t="shared" si="233"/>
        <v>DIESEL/</v>
      </c>
      <c r="V14958" t="s">
        <v>15832</v>
      </c>
      <c r="Y14958" t="s">
        <v>38</v>
      </c>
      <c r="Z14958">
        <v>24300</v>
      </c>
      <c r="AA14958" t="s">
        <v>13230</v>
      </c>
      <c r="AB14958" t="s">
        <v>34</v>
      </c>
      <c r="AC14958">
        <v>128</v>
      </c>
    </row>
    <row r="14959" spans="1:29" x14ac:dyDescent="0.25">
      <c r="A14959" t="s">
        <v>28</v>
      </c>
      <c r="B14959" t="s">
        <v>13125</v>
      </c>
      <c r="C14959" t="s">
        <v>13219</v>
      </c>
      <c r="D14959">
        <v>2</v>
      </c>
      <c r="E14959">
        <v>52326047</v>
      </c>
      <c r="H14959">
        <v>5</v>
      </c>
      <c r="I14959">
        <v>1514</v>
      </c>
      <c r="J14959">
        <v>4986</v>
      </c>
      <c r="K14959">
        <v>1863</v>
      </c>
      <c r="L14959">
        <v>1560</v>
      </c>
      <c r="M14959">
        <v>2240</v>
      </c>
      <c r="O14959">
        <v>295</v>
      </c>
      <c r="P14959">
        <v>137</v>
      </c>
      <c r="Q14959">
        <v>9.3000000000000007</v>
      </c>
      <c r="R14959">
        <v>168</v>
      </c>
      <c r="S14959" t="s">
        <v>31</v>
      </c>
      <c r="U14959" t="str">
        <f t="shared" si="233"/>
        <v>DIESEL/</v>
      </c>
      <c r="V14959" t="s">
        <v>15832</v>
      </c>
      <c r="Y14959" t="s">
        <v>38</v>
      </c>
      <c r="Z14959">
        <v>25100</v>
      </c>
      <c r="AA14959" t="s">
        <v>13231</v>
      </c>
      <c r="AB14959" t="s">
        <v>34</v>
      </c>
      <c r="AC14959">
        <v>147</v>
      </c>
    </row>
    <row r="14960" spans="1:29" x14ac:dyDescent="0.25">
      <c r="A14960" t="s">
        <v>28</v>
      </c>
      <c r="B14960" t="s">
        <v>13125</v>
      </c>
      <c r="C14960" t="s">
        <v>13219</v>
      </c>
      <c r="D14960">
        <v>2</v>
      </c>
      <c r="E14960">
        <v>52326048</v>
      </c>
      <c r="H14960">
        <v>5</v>
      </c>
      <c r="I14960">
        <v>1514</v>
      </c>
      <c r="J14960">
        <v>4986</v>
      </c>
      <c r="K14960">
        <v>1863</v>
      </c>
      <c r="L14960">
        <v>1496</v>
      </c>
      <c r="M14960">
        <v>2165</v>
      </c>
      <c r="O14960">
        <v>236</v>
      </c>
      <c r="P14960">
        <v>124</v>
      </c>
      <c r="Q14960">
        <v>11</v>
      </c>
      <c r="R14960">
        <v>134</v>
      </c>
      <c r="S14960" t="s">
        <v>31</v>
      </c>
      <c r="U14960" t="str">
        <f t="shared" si="233"/>
        <v>DIESEL/</v>
      </c>
      <c r="V14960" t="s">
        <v>15832</v>
      </c>
      <c r="Y14960" t="s">
        <v>38</v>
      </c>
      <c r="Z14960">
        <v>25900</v>
      </c>
      <c r="AA14960" t="s">
        <v>13232</v>
      </c>
      <c r="AB14960" t="s">
        <v>34</v>
      </c>
      <c r="AC14960">
        <v>139</v>
      </c>
    </row>
    <row r="14961" spans="1:29" x14ac:dyDescent="0.25">
      <c r="A14961" t="s">
        <v>28</v>
      </c>
      <c r="B14961" t="s">
        <v>13125</v>
      </c>
      <c r="C14961" t="s">
        <v>13219</v>
      </c>
      <c r="D14961">
        <v>2</v>
      </c>
      <c r="E14961">
        <v>52326049</v>
      </c>
      <c r="H14961">
        <v>5</v>
      </c>
      <c r="I14961">
        <v>1514</v>
      </c>
      <c r="J14961">
        <v>4986</v>
      </c>
      <c r="K14961">
        <v>1863</v>
      </c>
      <c r="L14961">
        <v>1473</v>
      </c>
      <c r="M14961">
        <v>2140</v>
      </c>
      <c r="O14961">
        <v>236</v>
      </c>
      <c r="P14961">
        <v>124</v>
      </c>
      <c r="Q14961">
        <v>11</v>
      </c>
      <c r="R14961">
        <v>134</v>
      </c>
      <c r="S14961" t="s">
        <v>31</v>
      </c>
      <c r="U14961" t="str">
        <f t="shared" si="233"/>
        <v>DIESEL/</v>
      </c>
      <c r="V14961" t="s">
        <v>15832</v>
      </c>
      <c r="Y14961" t="s">
        <v>38</v>
      </c>
      <c r="Z14961">
        <v>23505</v>
      </c>
      <c r="AA14961" t="s">
        <v>13233</v>
      </c>
      <c r="AB14961" t="s">
        <v>34</v>
      </c>
      <c r="AC14961">
        <v>119</v>
      </c>
    </row>
    <row r="14962" spans="1:29" x14ac:dyDescent="0.25">
      <c r="A14962" t="s">
        <v>28</v>
      </c>
      <c r="B14962" t="s">
        <v>13125</v>
      </c>
      <c r="C14962" t="s">
        <v>13219</v>
      </c>
      <c r="D14962">
        <v>2</v>
      </c>
      <c r="E14962">
        <v>52326050</v>
      </c>
      <c r="H14962">
        <v>5</v>
      </c>
      <c r="I14962">
        <v>1514</v>
      </c>
      <c r="J14962">
        <v>4986</v>
      </c>
      <c r="K14962">
        <v>1863</v>
      </c>
      <c r="L14962">
        <v>1428</v>
      </c>
      <c r="M14962">
        <v>2085</v>
      </c>
      <c r="O14962">
        <v>184</v>
      </c>
      <c r="P14962">
        <v>130</v>
      </c>
      <c r="Q14962">
        <v>9.6</v>
      </c>
      <c r="R14962">
        <v>163</v>
      </c>
      <c r="S14962" t="s">
        <v>39</v>
      </c>
      <c r="U14962" t="str">
        <f t="shared" si="233"/>
        <v>PETROL/</v>
      </c>
      <c r="V14962" t="s">
        <v>15833</v>
      </c>
      <c r="Y14962" t="s">
        <v>38</v>
      </c>
      <c r="Z14962">
        <v>21380</v>
      </c>
      <c r="AA14962" t="s">
        <v>13234</v>
      </c>
      <c r="AB14962" t="s">
        <v>34</v>
      </c>
      <c r="AC14962">
        <v>139</v>
      </c>
    </row>
    <row r="14963" spans="1:29" x14ac:dyDescent="0.25">
      <c r="A14963" t="s">
        <v>28</v>
      </c>
      <c r="B14963" t="s">
        <v>13125</v>
      </c>
      <c r="C14963" t="s">
        <v>13219</v>
      </c>
      <c r="D14963">
        <v>2</v>
      </c>
      <c r="E14963">
        <v>52326051</v>
      </c>
      <c r="H14963">
        <v>5</v>
      </c>
      <c r="I14963">
        <v>1514</v>
      </c>
      <c r="J14963">
        <v>4986</v>
      </c>
      <c r="K14963">
        <v>1863</v>
      </c>
      <c r="L14963">
        <v>1473</v>
      </c>
      <c r="M14963">
        <v>2140</v>
      </c>
      <c r="O14963">
        <v>236</v>
      </c>
      <c r="P14963">
        <v>124</v>
      </c>
      <c r="Q14963">
        <v>11</v>
      </c>
      <c r="R14963">
        <v>134</v>
      </c>
      <c r="S14963" t="s">
        <v>31</v>
      </c>
      <c r="U14963" t="str">
        <f t="shared" si="233"/>
        <v>DIESEL/</v>
      </c>
      <c r="V14963" t="s">
        <v>15832</v>
      </c>
      <c r="Y14963" t="s">
        <v>38</v>
      </c>
      <c r="Z14963">
        <v>23505</v>
      </c>
      <c r="AA14963" t="s">
        <v>13235</v>
      </c>
      <c r="AB14963" t="s">
        <v>34</v>
      </c>
      <c r="AC14963">
        <v>128</v>
      </c>
    </row>
    <row r="14964" spans="1:29" x14ac:dyDescent="0.25">
      <c r="A14964" t="s">
        <v>28</v>
      </c>
      <c r="B14964" t="s">
        <v>13125</v>
      </c>
      <c r="C14964" t="s">
        <v>13219</v>
      </c>
      <c r="D14964">
        <v>2</v>
      </c>
      <c r="E14964">
        <v>52326052</v>
      </c>
      <c r="H14964">
        <v>5</v>
      </c>
      <c r="I14964">
        <v>1514</v>
      </c>
      <c r="J14964">
        <v>4986</v>
      </c>
      <c r="K14964">
        <v>1863</v>
      </c>
      <c r="L14964">
        <v>1496</v>
      </c>
      <c r="M14964">
        <v>2165</v>
      </c>
      <c r="O14964">
        <v>236</v>
      </c>
      <c r="P14964">
        <v>124</v>
      </c>
      <c r="Q14964">
        <v>11</v>
      </c>
      <c r="R14964">
        <v>134</v>
      </c>
      <c r="S14964" t="s">
        <v>31</v>
      </c>
      <c r="U14964" t="str">
        <f t="shared" si="233"/>
        <v>DIESEL/</v>
      </c>
      <c r="V14964" t="s">
        <v>15832</v>
      </c>
      <c r="Y14964" t="s">
        <v>38</v>
      </c>
      <c r="Z14964">
        <v>25105</v>
      </c>
      <c r="AA14964" t="s">
        <v>13236</v>
      </c>
      <c r="AB14964" t="s">
        <v>34</v>
      </c>
      <c r="AC14964">
        <v>139</v>
      </c>
    </row>
    <row r="14965" spans="1:29" x14ac:dyDescent="0.25">
      <c r="A14965" t="s">
        <v>28</v>
      </c>
      <c r="B14965" t="s">
        <v>13125</v>
      </c>
      <c r="C14965" t="s">
        <v>13219</v>
      </c>
      <c r="D14965">
        <v>2</v>
      </c>
      <c r="E14965">
        <v>52326053</v>
      </c>
      <c r="H14965">
        <v>5</v>
      </c>
      <c r="I14965">
        <v>1514</v>
      </c>
      <c r="J14965">
        <v>4897</v>
      </c>
      <c r="K14965">
        <v>1863</v>
      </c>
      <c r="L14965">
        <v>1560</v>
      </c>
      <c r="M14965">
        <v>2240</v>
      </c>
      <c r="O14965">
        <v>295</v>
      </c>
      <c r="P14965">
        <v>137</v>
      </c>
      <c r="Q14965">
        <v>9.3000000000000007</v>
      </c>
      <c r="R14965">
        <v>168</v>
      </c>
      <c r="S14965" t="s">
        <v>31</v>
      </c>
      <c r="U14965" t="str">
        <f t="shared" si="233"/>
        <v>DIESEL/</v>
      </c>
      <c r="V14965" t="s">
        <v>15832</v>
      </c>
      <c r="Y14965" t="s">
        <v>38</v>
      </c>
      <c r="Z14965">
        <v>24305</v>
      </c>
      <c r="AA14965" t="s">
        <v>13237</v>
      </c>
      <c r="AB14965" t="s">
        <v>34</v>
      </c>
      <c r="AC14965">
        <v>145</v>
      </c>
    </row>
    <row r="14966" spans="1:29" x14ac:dyDescent="0.25">
      <c r="A14966" t="s">
        <v>28</v>
      </c>
      <c r="B14966" t="s">
        <v>13125</v>
      </c>
      <c r="C14966" t="s">
        <v>13219</v>
      </c>
      <c r="D14966">
        <v>2</v>
      </c>
      <c r="E14966">
        <v>52326054</v>
      </c>
      <c r="H14966">
        <v>5</v>
      </c>
      <c r="I14966">
        <v>1514</v>
      </c>
      <c r="J14966">
        <v>4986</v>
      </c>
      <c r="K14966">
        <v>1863</v>
      </c>
      <c r="L14966">
        <v>1593</v>
      </c>
      <c r="M14966">
        <v>2270</v>
      </c>
      <c r="O14966">
        <v>295</v>
      </c>
      <c r="P14966">
        <v>137</v>
      </c>
      <c r="Q14966">
        <v>9.3000000000000007</v>
      </c>
      <c r="R14966">
        <v>168</v>
      </c>
      <c r="S14966" t="s">
        <v>31</v>
      </c>
      <c r="U14966" t="str">
        <f t="shared" si="233"/>
        <v>DIESEL/</v>
      </c>
      <c r="V14966" t="s">
        <v>15832</v>
      </c>
      <c r="Y14966" t="s">
        <v>38</v>
      </c>
      <c r="Z14966">
        <v>25905</v>
      </c>
      <c r="AA14966" t="s">
        <v>13238</v>
      </c>
      <c r="AB14966" t="s">
        <v>34</v>
      </c>
      <c r="AC14966">
        <v>150</v>
      </c>
    </row>
    <row r="14967" spans="1:29" x14ac:dyDescent="0.25">
      <c r="A14967" t="s">
        <v>28</v>
      </c>
      <c r="B14967" t="s">
        <v>13125</v>
      </c>
      <c r="C14967" t="s">
        <v>13219</v>
      </c>
      <c r="D14967">
        <v>2</v>
      </c>
      <c r="E14967">
        <v>52326055</v>
      </c>
      <c r="H14967">
        <v>5</v>
      </c>
      <c r="I14967">
        <v>1514</v>
      </c>
      <c r="J14967">
        <v>4986</v>
      </c>
      <c r="K14967">
        <v>1863</v>
      </c>
      <c r="L14967">
        <v>1459</v>
      </c>
      <c r="M14967">
        <v>2125</v>
      </c>
      <c r="O14967">
        <v>221</v>
      </c>
      <c r="P14967">
        <v>124</v>
      </c>
      <c r="Q14967">
        <v>12.1</v>
      </c>
      <c r="R14967">
        <v>108</v>
      </c>
      <c r="S14967" t="s">
        <v>31</v>
      </c>
      <c r="U14967" t="str">
        <f t="shared" si="233"/>
        <v>DIESEL/</v>
      </c>
      <c r="V14967" t="s">
        <v>15832</v>
      </c>
      <c r="Y14967" t="s">
        <v>38</v>
      </c>
      <c r="Z14967">
        <v>23005</v>
      </c>
      <c r="AA14967" t="s">
        <v>13239</v>
      </c>
      <c r="AB14967" t="s">
        <v>34</v>
      </c>
      <c r="AC14967">
        <v>122</v>
      </c>
    </row>
    <row r="14968" spans="1:29" x14ac:dyDescent="0.25">
      <c r="A14968" t="s">
        <v>28</v>
      </c>
      <c r="B14968" t="s">
        <v>13125</v>
      </c>
      <c r="C14968" t="s">
        <v>13219</v>
      </c>
      <c r="D14968">
        <v>2</v>
      </c>
      <c r="E14968">
        <v>52326056</v>
      </c>
      <c r="H14968">
        <v>5</v>
      </c>
      <c r="I14968">
        <v>1514</v>
      </c>
      <c r="J14968">
        <v>4986</v>
      </c>
      <c r="K14968">
        <v>1863</v>
      </c>
      <c r="L14968">
        <v>1496</v>
      </c>
      <c r="M14968">
        <v>2165</v>
      </c>
      <c r="O14968">
        <v>236</v>
      </c>
      <c r="P14968">
        <v>124</v>
      </c>
      <c r="Q14968">
        <v>11</v>
      </c>
      <c r="R14968">
        <v>134</v>
      </c>
      <c r="S14968" t="s">
        <v>31</v>
      </c>
      <c r="U14968" t="str">
        <f t="shared" si="233"/>
        <v>DIESEL/</v>
      </c>
      <c r="V14968" t="s">
        <v>15832</v>
      </c>
      <c r="Y14968" t="s">
        <v>38</v>
      </c>
      <c r="Z14968">
        <v>23885</v>
      </c>
      <c r="AA14968" t="s">
        <v>13240</v>
      </c>
      <c r="AB14968" t="s">
        <v>34</v>
      </c>
      <c r="AC14968">
        <v>138</v>
      </c>
    </row>
    <row r="14969" spans="1:29" x14ac:dyDescent="0.25">
      <c r="A14969" t="s">
        <v>28</v>
      </c>
      <c r="B14969" t="s">
        <v>13125</v>
      </c>
      <c r="C14969" t="s">
        <v>13219</v>
      </c>
      <c r="D14969">
        <v>2</v>
      </c>
      <c r="E14969">
        <v>52326057</v>
      </c>
      <c r="H14969">
        <v>5</v>
      </c>
      <c r="I14969">
        <v>1514</v>
      </c>
      <c r="J14969">
        <v>4986</v>
      </c>
      <c r="K14969">
        <v>1863</v>
      </c>
      <c r="L14969">
        <v>1473</v>
      </c>
      <c r="M14969">
        <v>2140</v>
      </c>
      <c r="O14969">
        <v>236</v>
      </c>
      <c r="P14969">
        <v>124</v>
      </c>
      <c r="Q14969">
        <v>11</v>
      </c>
      <c r="R14969">
        <v>134</v>
      </c>
      <c r="S14969" t="s">
        <v>31</v>
      </c>
      <c r="U14969" t="str">
        <f t="shared" si="233"/>
        <v>DIESEL/</v>
      </c>
      <c r="V14969" t="s">
        <v>15832</v>
      </c>
      <c r="Y14969" t="s">
        <v>38</v>
      </c>
      <c r="Z14969">
        <v>22285</v>
      </c>
      <c r="AA14969" t="s">
        <v>13241</v>
      </c>
      <c r="AB14969" t="s">
        <v>34</v>
      </c>
      <c r="AC14969">
        <v>128</v>
      </c>
    </row>
    <row r="14970" spans="1:29" x14ac:dyDescent="0.25">
      <c r="A14970" t="s">
        <v>28</v>
      </c>
      <c r="B14970" t="s">
        <v>13125</v>
      </c>
      <c r="C14970" t="s">
        <v>13219</v>
      </c>
      <c r="D14970">
        <v>2</v>
      </c>
      <c r="E14970">
        <v>52326058</v>
      </c>
      <c r="H14970">
        <v>5</v>
      </c>
      <c r="I14970">
        <v>1514</v>
      </c>
      <c r="J14970">
        <v>4986</v>
      </c>
      <c r="K14970">
        <v>1863</v>
      </c>
      <c r="L14970">
        <v>1473</v>
      </c>
      <c r="M14970">
        <v>2140</v>
      </c>
      <c r="O14970">
        <v>236</v>
      </c>
      <c r="P14970">
        <v>124</v>
      </c>
      <c r="Q14970">
        <v>11</v>
      </c>
      <c r="R14970">
        <v>134</v>
      </c>
      <c r="S14970" t="s">
        <v>31</v>
      </c>
      <c r="U14970" t="str">
        <f t="shared" si="233"/>
        <v>DIESEL/</v>
      </c>
      <c r="V14970" t="s">
        <v>15832</v>
      </c>
      <c r="Y14970" t="s">
        <v>38</v>
      </c>
      <c r="Z14970">
        <v>22285</v>
      </c>
      <c r="AA14970" t="s">
        <v>13242</v>
      </c>
      <c r="AB14970" t="s">
        <v>34</v>
      </c>
      <c r="AC14970">
        <v>119</v>
      </c>
    </row>
    <row r="14971" spans="1:29" x14ac:dyDescent="0.25">
      <c r="A14971" t="s">
        <v>28</v>
      </c>
      <c r="B14971" t="s">
        <v>13125</v>
      </c>
      <c r="C14971" t="s">
        <v>13219</v>
      </c>
      <c r="D14971">
        <v>2</v>
      </c>
      <c r="E14971">
        <v>52326059</v>
      </c>
      <c r="H14971">
        <v>5</v>
      </c>
      <c r="I14971">
        <v>1514</v>
      </c>
      <c r="J14971">
        <v>4986</v>
      </c>
      <c r="K14971">
        <v>1863</v>
      </c>
      <c r="L14971">
        <v>1459</v>
      </c>
      <c r="M14971">
        <v>2125</v>
      </c>
      <c r="O14971">
        <v>221</v>
      </c>
      <c r="P14971">
        <v>124</v>
      </c>
      <c r="Q14971">
        <v>12.1</v>
      </c>
      <c r="R14971">
        <v>108</v>
      </c>
      <c r="S14971" t="s">
        <v>31</v>
      </c>
      <c r="U14971" t="str">
        <f t="shared" si="233"/>
        <v>DIESEL/</v>
      </c>
      <c r="V14971" t="s">
        <v>15832</v>
      </c>
      <c r="Y14971" t="s">
        <v>38</v>
      </c>
      <c r="Z14971">
        <v>21285</v>
      </c>
      <c r="AA14971" t="s">
        <v>13243</v>
      </c>
      <c r="AB14971" t="s">
        <v>34</v>
      </c>
      <c r="AC14971">
        <v>122</v>
      </c>
    </row>
    <row r="14972" spans="1:29" x14ac:dyDescent="0.25">
      <c r="A14972" t="s">
        <v>28</v>
      </c>
      <c r="B14972" t="s">
        <v>13125</v>
      </c>
      <c r="C14972" t="s">
        <v>13219</v>
      </c>
      <c r="D14972">
        <v>2</v>
      </c>
      <c r="E14972">
        <v>52326060</v>
      </c>
      <c r="H14972">
        <v>5</v>
      </c>
      <c r="I14972">
        <v>1514</v>
      </c>
      <c r="J14972">
        <v>4986</v>
      </c>
      <c r="K14972">
        <v>1863</v>
      </c>
      <c r="L14972">
        <v>1428</v>
      </c>
      <c r="M14972">
        <v>2085</v>
      </c>
      <c r="O14972">
        <v>184</v>
      </c>
      <c r="P14972">
        <v>130</v>
      </c>
      <c r="Q14972">
        <v>9.6</v>
      </c>
      <c r="R14972">
        <v>163</v>
      </c>
      <c r="S14972" t="s">
        <v>39</v>
      </c>
      <c r="U14972" t="str">
        <f t="shared" si="233"/>
        <v>PETROL/</v>
      </c>
      <c r="V14972" t="s">
        <v>15833</v>
      </c>
      <c r="Y14972" t="s">
        <v>38</v>
      </c>
      <c r="Z14972">
        <v>20585</v>
      </c>
      <c r="AA14972" t="s">
        <v>13244</v>
      </c>
      <c r="AB14972" t="s">
        <v>34</v>
      </c>
      <c r="AC14972">
        <v>139</v>
      </c>
    </row>
    <row r="14973" spans="1:29" x14ac:dyDescent="0.25">
      <c r="A14973" t="s">
        <v>28</v>
      </c>
      <c r="B14973" t="s">
        <v>13125</v>
      </c>
      <c r="C14973" t="s">
        <v>13219</v>
      </c>
      <c r="D14973">
        <v>2</v>
      </c>
      <c r="E14973">
        <v>52326061</v>
      </c>
      <c r="H14973">
        <v>5</v>
      </c>
      <c r="I14973">
        <v>1514</v>
      </c>
      <c r="J14973">
        <v>4986</v>
      </c>
      <c r="K14973">
        <v>1863</v>
      </c>
      <c r="L14973">
        <v>1593</v>
      </c>
      <c r="M14973">
        <v>2270</v>
      </c>
      <c r="O14973">
        <v>295</v>
      </c>
      <c r="P14973">
        <v>137</v>
      </c>
      <c r="Q14973">
        <v>9.3000000000000007</v>
      </c>
      <c r="R14973">
        <v>168</v>
      </c>
      <c r="S14973" t="s">
        <v>31</v>
      </c>
      <c r="U14973" t="str">
        <f t="shared" si="233"/>
        <v>DIESEL/</v>
      </c>
      <c r="V14973" t="s">
        <v>15832</v>
      </c>
      <c r="Y14973" t="s">
        <v>38</v>
      </c>
      <c r="Z14973">
        <v>24685</v>
      </c>
      <c r="AA14973" t="s">
        <v>13245</v>
      </c>
      <c r="AB14973" t="s">
        <v>34</v>
      </c>
      <c r="AC14973">
        <v>150</v>
      </c>
    </row>
    <row r="14974" spans="1:29" x14ac:dyDescent="0.25">
      <c r="A14974" t="s">
        <v>28</v>
      </c>
      <c r="B14974" t="s">
        <v>13125</v>
      </c>
      <c r="C14974" t="s">
        <v>13219</v>
      </c>
      <c r="D14974">
        <v>2</v>
      </c>
      <c r="E14974">
        <v>52326062</v>
      </c>
      <c r="H14974">
        <v>5</v>
      </c>
      <c r="I14974">
        <v>1514</v>
      </c>
      <c r="J14974">
        <v>4897</v>
      </c>
      <c r="K14974">
        <v>1863</v>
      </c>
      <c r="L14974">
        <v>1560</v>
      </c>
      <c r="M14974">
        <v>2240</v>
      </c>
      <c r="O14974">
        <v>295</v>
      </c>
      <c r="P14974">
        <v>137</v>
      </c>
      <c r="Q14974">
        <v>9.3000000000000007</v>
      </c>
      <c r="R14974">
        <v>168</v>
      </c>
      <c r="S14974" t="s">
        <v>31</v>
      </c>
      <c r="U14974" t="str">
        <f t="shared" si="233"/>
        <v>DIESEL/</v>
      </c>
      <c r="V14974" t="s">
        <v>15832</v>
      </c>
      <c r="Y14974" t="s">
        <v>38</v>
      </c>
      <c r="Z14974">
        <v>23085</v>
      </c>
      <c r="AA14974" t="s">
        <v>13246</v>
      </c>
      <c r="AB14974" t="s">
        <v>34</v>
      </c>
      <c r="AC14974">
        <v>145</v>
      </c>
    </row>
    <row r="14975" spans="1:29" x14ac:dyDescent="0.25">
      <c r="A14975" t="s">
        <v>28</v>
      </c>
      <c r="B14975" t="s">
        <v>13125</v>
      </c>
      <c r="C14975" t="s">
        <v>13219</v>
      </c>
      <c r="D14975">
        <v>2</v>
      </c>
      <c r="E14975">
        <v>52326063</v>
      </c>
      <c r="H14975">
        <v>5</v>
      </c>
      <c r="I14975">
        <v>1514</v>
      </c>
      <c r="J14975">
        <v>4986</v>
      </c>
      <c r="K14975">
        <v>1863</v>
      </c>
      <c r="L14975">
        <v>1459</v>
      </c>
      <c r="M14975">
        <v>2125</v>
      </c>
      <c r="O14975">
        <v>221</v>
      </c>
      <c r="P14975">
        <v>124</v>
      </c>
      <c r="Q14975">
        <v>12.1</v>
      </c>
      <c r="R14975">
        <v>108</v>
      </c>
      <c r="S14975" t="s">
        <v>31</v>
      </c>
      <c r="U14975" t="str">
        <f t="shared" si="233"/>
        <v>DIESEL/</v>
      </c>
      <c r="V14975" t="s">
        <v>15832</v>
      </c>
      <c r="Y14975" t="s">
        <v>38</v>
      </c>
      <c r="Z14975">
        <v>25210</v>
      </c>
      <c r="AA14975" t="s">
        <v>13247</v>
      </c>
      <c r="AB14975" t="s">
        <v>34</v>
      </c>
      <c r="AC14975">
        <v>122</v>
      </c>
    </row>
    <row r="14976" spans="1:29" x14ac:dyDescent="0.25">
      <c r="A14976" t="s">
        <v>28</v>
      </c>
      <c r="B14976" t="s">
        <v>13125</v>
      </c>
      <c r="C14976" t="s">
        <v>13219</v>
      </c>
      <c r="D14976">
        <v>2</v>
      </c>
      <c r="E14976">
        <v>52326064</v>
      </c>
      <c r="H14976">
        <v>5</v>
      </c>
      <c r="I14976">
        <v>1514</v>
      </c>
      <c r="J14976">
        <v>4986</v>
      </c>
      <c r="K14976">
        <v>1863</v>
      </c>
      <c r="L14976">
        <v>1593</v>
      </c>
      <c r="M14976">
        <v>2270</v>
      </c>
      <c r="O14976">
        <v>295</v>
      </c>
      <c r="P14976">
        <v>137</v>
      </c>
      <c r="Q14976">
        <v>9.3000000000000007</v>
      </c>
      <c r="R14976">
        <v>168</v>
      </c>
      <c r="S14976" t="s">
        <v>31</v>
      </c>
      <c r="U14976" t="str">
        <f t="shared" si="233"/>
        <v>DIESEL/</v>
      </c>
      <c r="V14976" t="s">
        <v>15832</v>
      </c>
      <c r="Y14976" t="s">
        <v>38</v>
      </c>
      <c r="Z14976">
        <v>28110</v>
      </c>
      <c r="AA14976" t="s">
        <v>13248</v>
      </c>
      <c r="AB14976" t="s">
        <v>34</v>
      </c>
      <c r="AC14976">
        <v>150</v>
      </c>
    </row>
    <row r="14977" spans="1:29" x14ac:dyDescent="0.25">
      <c r="A14977" t="s">
        <v>28</v>
      </c>
      <c r="B14977" t="s">
        <v>13125</v>
      </c>
      <c r="C14977" t="s">
        <v>13219</v>
      </c>
      <c r="D14977">
        <v>2</v>
      </c>
      <c r="E14977">
        <v>52326065</v>
      </c>
      <c r="H14977">
        <v>5</v>
      </c>
      <c r="I14977">
        <v>1514</v>
      </c>
      <c r="J14977">
        <v>4986</v>
      </c>
      <c r="K14977">
        <v>1863</v>
      </c>
      <c r="L14977">
        <v>1712</v>
      </c>
      <c r="M14977">
        <v>2390</v>
      </c>
      <c r="O14977">
        <v>354</v>
      </c>
      <c r="P14977">
        <v>143</v>
      </c>
      <c r="Q14977">
        <v>8.6</v>
      </c>
      <c r="R14977">
        <v>207</v>
      </c>
      <c r="S14977" t="s">
        <v>31</v>
      </c>
      <c r="U14977" t="str">
        <f t="shared" si="233"/>
        <v>DIESEL/</v>
      </c>
      <c r="V14977" t="s">
        <v>15832</v>
      </c>
      <c r="Y14977" t="s">
        <v>38</v>
      </c>
      <c r="Z14977">
        <v>28710</v>
      </c>
      <c r="AA14977" t="s">
        <v>13249</v>
      </c>
      <c r="AB14977" t="s">
        <v>34</v>
      </c>
      <c r="AC14977">
        <v>186</v>
      </c>
    </row>
    <row r="14978" spans="1:29" x14ac:dyDescent="0.25">
      <c r="A14978" t="s">
        <v>28</v>
      </c>
      <c r="B14978" t="s">
        <v>13125</v>
      </c>
      <c r="C14978" t="s">
        <v>13219</v>
      </c>
      <c r="D14978">
        <v>2</v>
      </c>
      <c r="E14978">
        <v>52326066</v>
      </c>
      <c r="H14978">
        <v>5</v>
      </c>
      <c r="I14978">
        <v>1514</v>
      </c>
      <c r="J14978">
        <v>4986</v>
      </c>
      <c r="K14978">
        <v>1863</v>
      </c>
      <c r="L14978">
        <v>1625</v>
      </c>
      <c r="M14978">
        <v>2295</v>
      </c>
      <c r="O14978">
        <v>295</v>
      </c>
      <c r="P14978">
        <v>155</v>
      </c>
      <c r="Q14978">
        <v>7</v>
      </c>
      <c r="R14978">
        <v>256</v>
      </c>
      <c r="S14978" t="s">
        <v>39</v>
      </c>
      <c r="U14978" t="str">
        <f t="shared" si="233"/>
        <v>PETROL/</v>
      </c>
      <c r="V14978" t="s">
        <v>15833</v>
      </c>
      <c r="Y14978" t="s">
        <v>38</v>
      </c>
      <c r="Z14978">
        <v>28710</v>
      </c>
      <c r="AA14978" t="s">
        <v>13250</v>
      </c>
      <c r="AB14978" t="s">
        <v>34</v>
      </c>
      <c r="AC14978">
        <v>199</v>
      </c>
    </row>
    <row r="14979" spans="1:29" x14ac:dyDescent="0.25">
      <c r="A14979" t="s">
        <v>28</v>
      </c>
      <c r="B14979" t="s">
        <v>13125</v>
      </c>
      <c r="C14979" t="s">
        <v>13219</v>
      </c>
      <c r="D14979">
        <v>2</v>
      </c>
      <c r="E14979">
        <v>52326067</v>
      </c>
      <c r="H14979">
        <v>5</v>
      </c>
      <c r="I14979">
        <v>1514</v>
      </c>
      <c r="J14979">
        <v>4986</v>
      </c>
      <c r="K14979">
        <v>1863</v>
      </c>
      <c r="L14979">
        <v>1428</v>
      </c>
      <c r="M14979">
        <v>2085</v>
      </c>
      <c r="O14979">
        <v>184</v>
      </c>
      <c r="P14979">
        <v>130</v>
      </c>
      <c r="Q14979">
        <v>9.6</v>
      </c>
      <c r="R14979">
        <v>163</v>
      </c>
      <c r="S14979" t="s">
        <v>39</v>
      </c>
      <c r="U14979" t="str">
        <f t="shared" ref="U14979:U15042" si="234">_xlfn.CONCAT(S14979,"/",T14979)</f>
        <v>PETROL/</v>
      </c>
      <c r="V14979" t="s">
        <v>15833</v>
      </c>
      <c r="Y14979" t="s">
        <v>38</v>
      </c>
      <c r="Z14979">
        <v>24010</v>
      </c>
      <c r="AA14979" t="s">
        <v>13251</v>
      </c>
      <c r="AB14979" t="s">
        <v>34</v>
      </c>
      <c r="AC14979">
        <v>139</v>
      </c>
    </row>
    <row r="14980" spans="1:29" x14ac:dyDescent="0.25">
      <c r="A14980" t="s">
        <v>28</v>
      </c>
      <c r="B14980" t="s">
        <v>13125</v>
      </c>
      <c r="C14980" t="s">
        <v>13219</v>
      </c>
      <c r="D14980">
        <v>2</v>
      </c>
      <c r="E14980">
        <v>52326068</v>
      </c>
      <c r="H14980">
        <v>5</v>
      </c>
      <c r="I14980">
        <v>1514</v>
      </c>
      <c r="J14980">
        <v>4986</v>
      </c>
      <c r="K14980">
        <v>1863</v>
      </c>
      <c r="L14980">
        <v>1560</v>
      </c>
      <c r="M14980">
        <v>2240</v>
      </c>
      <c r="O14980">
        <v>295</v>
      </c>
      <c r="P14980">
        <v>137</v>
      </c>
      <c r="Q14980">
        <v>9.3000000000000007</v>
      </c>
      <c r="R14980">
        <v>168</v>
      </c>
      <c r="S14980" t="s">
        <v>31</v>
      </c>
      <c r="U14980" t="str">
        <f t="shared" si="234"/>
        <v>DIESEL/</v>
      </c>
      <c r="V14980" t="s">
        <v>15832</v>
      </c>
      <c r="Y14980" t="s">
        <v>38</v>
      </c>
      <c r="Z14980">
        <v>26510</v>
      </c>
      <c r="AA14980" t="s">
        <v>13252</v>
      </c>
      <c r="AB14980" t="s">
        <v>34</v>
      </c>
      <c r="AC14980">
        <v>148</v>
      </c>
    </row>
    <row r="14981" spans="1:29" x14ac:dyDescent="0.25">
      <c r="A14981" t="s">
        <v>28</v>
      </c>
      <c r="B14981" t="s">
        <v>13125</v>
      </c>
      <c r="C14981" t="s">
        <v>13219</v>
      </c>
      <c r="D14981">
        <v>2</v>
      </c>
      <c r="E14981">
        <v>52326069</v>
      </c>
      <c r="H14981">
        <v>5</v>
      </c>
      <c r="I14981">
        <v>1514</v>
      </c>
      <c r="J14981">
        <v>4986</v>
      </c>
      <c r="K14981">
        <v>1863</v>
      </c>
      <c r="L14981">
        <v>1496</v>
      </c>
      <c r="M14981">
        <v>2165</v>
      </c>
      <c r="O14981">
        <v>236</v>
      </c>
      <c r="P14981">
        <v>124</v>
      </c>
      <c r="Q14981">
        <v>11</v>
      </c>
      <c r="R14981">
        <v>134</v>
      </c>
      <c r="S14981" t="s">
        <v>31</v>
      </c>
      <c r="U14981" t="str">
        <f t="shared" si="234"/>
        <v>DIESEL/</v>
      </c>
      <c r="V14981" t="s">
        <v>15832</v>
      </c>
      <c r="Y14981" t="s">
        <v>38</v>
      </c>
      <c r="Z14981">
        <v>27310</v>
      </c>
      <c r="AA14981" t="s">
        <v>13253</v>
      </c>
      <c r="AB14981" t="s">
        <v>34</v>
      </c>
      <c r="AC14981">
        <v>139</v>
      </c>
    </row>
    <row r="14982" spans="1:29" x14ac:dyDescent="0.25">
      <c r="A14982" t="s">
        <v>28</v>
      </c>
      <c r="B14982" t="s">
        <v>13125</v>
      </c>
      <c r="C14982" t="s">
        <v>13219</v>
      </c>
      <c r="D14982">
        <v>2</v>
      </c>
      <c r="E14982">
        <v>52326070</v>
      </c>
      <c r="H14982">
        <v>5</v>
      </c>
      <c r="I14982">
        <v>1514</v>
      </c>
      <c r="J14982">
        <v>4986</v>
      </c>
      <c r="K14982">
        <v>1863</v>
      </c>
      <c r="L14982">
        <v>1473</v>
      </c>
      <c r="M14982">
        <v>2140</v>
      </c>
      <c r="O14982">
        <v>236</v>
      </c>
      <c r="P14982">
        <v>124</v>
      </c>
      <c r="Q14982">
        <v>11</v>
      </c>
      <c r="R14982">
        <v>134</v>
      </c>
      <c r="S14982" t="s">
        <v>31</v>
      </c>
      <c r="U14982" t="str">
        <f t="shared" si="234"/>
        <v>DIESEL/</v>
      </c>
      <c r="V14982" t="s">
        <v>15832</v>
      </c>
      <c r="Y14982" t="s">
        <v>38</v>
      </c>
      <c r="Z14982">
        <v>25710</v>
      </c>
      <c r="AA14982" t="s">
        <v>13254</v>
      </c>
      <c r="AB14982" t="s">
        <v>34</v>
      </c>
      <c r="AC14982">
        <v>128</v>
      </c>
    </row>
    <row r="14983" spans="1:29" x14ac:dyDescent="0.25">
      <c r="A14983" t="s">
        <v>28</v>
      </c>
      <c r="B14983" t="s">
        <v>13125</v>
      </c>
      <c r="C14983" t="s">
        <v>13219</v>
      </c>
      <c r="D14983">
        <v>2</v>
      </c>
      <c r="E14983">
        <v>52326071</v>
      </c>
      <c r="H14983">
        <v>5</v>
      </c>
      <c r="I14983">
        <v>1514</v>
      </c>
      <c r="J14983">
        <v>4986</v>
      </c>
      <c r="K14983">
        <v>1863</v>
      </c>
      <c r="L14983">
        <v>1473</v>
      </c>
      <c r="M14983">
        <v>2140</v>
      </c>
      <c r="O14983">
        <v>236</v>
      </c>
      <c r="P14983">
        <v>124</v>
      </c>
      <c r="Q14983">
        <v>11</v>
      </c>
      <c r="R14983">
        <v>134</v>
      </c>
      <c r="S14983" t="s">
        <v>31</v>
      </c>
      <c r="U14983" t="str">
        <f t="shared" si="234"/>
        <v>DIESEL/</v>
      </c>
      <c r="V14983" t="s">
        <v>15832</v>
      </c>
      <c r="Y14983" t="s">
        <v>38</v>
      </c>
      <c r="Z14983">
        <v>25710</v>
      </c>
      <c r="AA14983" t="s">
        <v>13255</v>
      </c>
      <c r="AB14983" t="s">
        <v>34</v>
      </c>
      <c r="AC14983">
        <v>119</v>
      </c>
    </row>
    <row r="14984" spans="1:29" x14ac:dyDescent="0.25">
      <c r="A14984" t="s">
        <v>28</v>
      </c>
      <c r="B14984" t="s">
        <v>13125</v>
      </c>
      <c r="C14984" t="s">
        <v>13219</v>
      </c>
      <c r="D14984">
        <v>2</v>
      </c>
      <c r="E14984">
        <v>52326072</v>
      </c>
      <c r="H14984">
        <v>5</v>
      </c>
      <c r="I14984">
        <v>1514</v>
      </c>
      <c r="J14984">
        <v>4986</v>
      </c>
      <c r="K14984">
        <v>1863</v>
      </c>
      <c r="L14984">
        <v>1473</v>
      </c>
      <c r="M14984">
        <v>2140</v>
      </c>
      <c r="O14984">
        <v>236</v>
      </c>
      <c r="P14984">
        <v>124</v>
      </c>
      <c r="Q14984">
        <v>11</v>
      </c>
      <c r="R14984">
        <v>134</v>
      </c>
      <c r="S14984" t="s">
        <v>31</v>
      </c>
      <c r="U14984" t="str">
        <f t="shared" si="234"/>
        <v>DIESEL/</v>
      </c>
      <c r="V14984" t="s">
        <v>15832</v>
      </c>
      <c r="Y14984" t="s">
        <v>38</v>
      </c>
      <c r="Z14984">
        <v>21280</v>
      </c>
      <c r="AA14984" t="s">
        <v>13256</v>
      </c>
      <c r="AB14984" t="s">
        <v>34</v>
      </c>
      <c r="AC14984">
        <v>128</v>
      </c>
    </row>
    <row r="14985" spans="1:29" x14ac:dyDescent="0.25">
      <c r="A14985" t="s">
        <v>28</v>
      </c>
      <c r="B14985" t="s">
        <v>13125</v>
      </c>
      <c r="C14985" t="s">
        <v>13219</v>
      </c>
      <c r="D14985">
        <v>2</v>
      </c>
      <c r="E14985">
        <v>52326075</v>
      </c>
      <c r="H14985">
        <v>5</v>
      </c>
      <c r="I14985">
        <v>1514</v>
      </c>
      <c r="J14985">
        <v>4986</v>
      </c>
      <c r="K14985">
        <v>1863</v>
      </c>
      <c r="L14985">
        <v>1496</v>
      </c>
      <c r="M14985">
        <v>2165</v>
      </c>
      <c r="O14985">
        <v>236</v>
      </c>
      <c r="P14985">
        <v>124</v>
      </c>
      <c r="Q14985">
        <v>11</v>
      </c>
      <c r="R14985">
        <v>134</v>
      </c>
      <c r="S14985" t="s">
        <v>31</v>
      </c>
      <c r="U14985" t="str">
        <f t="shared" si="234"/>
        <v>DIESEL/</v>
      </c>
      <c r="V14985" t="s">
        <v>15832</v>
      </c>
      <c r="Y14985" t="s">
        <v>38</v>
      </c>
      <c r="Z14985">
        <v>22880</v>
      </c>
      <c r="AA14985" t="s">
        <v>13257</v>
      </c>
      <c r="AB14985" t="s">
        <v>34</v>
      </c>
      <c r="AC14985">
        <v>138</v>
      </c>
    </row>
    <row r="14986" spans="1:29" x14ac:dyDescent="0.25">
      <c r="A14986" t="s">
        <v>28</v>
      </c>
      <c r="B14986" t="s">
        <v>13125</v>
      </c>
      <c r="C14986" t="s">
        <v>13219</v>
      </c>
      <c r="D14986">
        <v>2</v>
      </c>
      <c r="E14986">
        <v>52326076</v>
      </c>
      <c r="H14986">
        <v>5</v>
      </c>
      <c r="I14986">
        <v>1514</v>
      </c>
      <c r="J14986">
        <v>4986</v>
      </c>
      <c r="K14986">
        <v>1863</v>
      </c>
      <c r="L14986">
        <v>1428</v>
      </c>
      <c r="M14986">
        <v>2085</v>
      </c>
      <c r="O14986">
        <v>184</v>
      </c>
      <c r="P14986">
        <v>130</v>
      </c>
      <c r="Q14986">
        <v>9.6</v>
      </c>
      <c r="R14986">
        <v>163</v>
      </c>
      <c r="S14986" t="s">
        <v>39</v>
      </c>
      <c r="U14986" t="str">
        <f t="shared" si="234"/>
        <v>PETROL/</v>
      </c>
      <c r="V14986" t="s">
        <v>15833</v>
      </c>
      <c r="Y14986" t="s">
        <v>38</v>
      </c>
      <c r="Z14986">
        <v>19580</v>
      </c>
      <c r="AA14986" t="s">
        <v>13258</v>
      </c>
      <c r="AB14986" t="s">
        <v>34</v>
      </c>
      <c r="AC14986">
        <v>139</v>
      </c>
    </row>
    <row r="14987" spans="1:29" x14ac:dyDescent="0.25">
      <c r="A14987" t="s">
        <v>28</v>
      </c>
      <c r="B14987" t="s">
        <v>13125</v>
      </c>
      <c r="C14987" t="s">
        <v>13219</v>
      </c>
      <c r="D14987">
        <v>2</v>
      </c>
      <c r="E14987">
        <v>52326077</v>
      </c>
      <c r="H14987">
        <v>5</v>
      </c>
      <c r="I14987">
        <v>1514</v>
      </c>
      <c r="J14987">
        <v>4897</v>
      </c>
      <c r="K14987">
        <v>1863</v>
      </c>
      <c r="L14987">
        <v>1560</v>
      </c>
      <c r="M14987">
        <v>2240</v>
      </c>
      <c r="O14987">
        <v>295</v>
      </c>
      <c r="P14987">
        <v>137</v>
      </c>
      <c r="Q14987">
        <v>9.3000000000000007</v>
      </c>
      <c r="R14987">
        <v>168</v>
      </c>
      <c r="S14987" t="s">
        <v>31</v>
      </c>
      <c r="U14987" t="str">
        <f t="shared" si="234"/>
        <v>DIESEL/</v>
      </c>
      <c r="V14987" t="s">
        <v>15832</v>
      </c>
      <c r="Y14987" t="s">
        <v>38</v>
      </c>
      <c r="Z14987">
        <v>22080</v>
      </c>
      <c r="AA14987" t="s">
        <v>13259</v>
      </c>
      <c r="AB14987" t="s">
        <v>34</v>
      </c>
      <c r="AC14987">
        <v>145</v>
      </c>
    </row>
    <row r="14988" spans="1:29" x14ac:dyDescent="0.25">
      <c r="A14988" t="s">
        <v>28</v>
      </c>
      <c r="B14988" t="s">
        <v>13125</v>
      </c>
      <c r="C14988" t="s">
        <v>13219</v>
      </c>
      <c r="D14988">
        <v>2</v>
      </c>
      <c r="E14988">
        <v>52326078</v>
      </c>
      <c r="H14988">
        <v>5</v>
      </c>
      <c r="I14988">
        <v>1514</v>
      </c>
      <c r="J14988">
        <v>4986</v>
      </c>
      <c r="K14988">
        <v>1863</v>
      </c>
      <c r="L14988">
        <v>1593</v>
      </c>
      <c r="M14988">
        <v>2270</v>
      </c>
      <c r="O14988">
        <v>295</v>
      </c>
      <c r="P14988">
        <v>137</v>
      </c>
      <c r="Q14988">
        <v>9.3000000000000007</v>
      </c>
      <c r="R14988">
        <v>168</v>
      </c>
      <c r="S14988" t="s">
        <v>31</v>
      </c>
      <c r="U14988" t="str">
        <f t="shared" si="234"/>
        <v>DIESEL/</v>
      </c>
      <c r="V14988" t="s">
        <v>15832</v>
      </c>
      <c r="Y14988" t="s">
        <v>38</v>
      </c>
      <c r="Z14988">
        <v>23680</v>
      </c>
      <c r="AA14988" t="s">
        <v>13260</v>
      </c>
      <c r="AB14988" t="s">
        <v>34</v>
      </c>
      <c r="AC14988">
        <v>150</v>
      </c>
    </row>
    <row r="14989" spans="1:29" x14ac:dyDescent="0.25">
      <c r="A14989" t="s">
        <v>28</v>
      </c>
      <c r="B14989" t="s">
        <v>13125</v>
      </c>
      <c r="C14989" t="s">
        <v>13219</v>
      </c>
      <c r="D14989">
        <v>2</v>
      </c>
      <c r="E14989">
        <v>52326079</v>
      </c>
      <c r="H14989">
        <v>5</v>
      </c>
      <c r="I14989">
        <v>1514</v>
      </c>
      <c r="J14989">
        <v>4986</v>
      </c>
      <c r="K14989">
        <v>1863</v>
      </c>
      <c r="L14989">
        <v>1424</v>
      </c>
      <c r="M14989">
        <v>2080</v>
      </c>
      <c r="O14989">
        <v>184</v>
      </c>
      <c r="P14989">
        <v>130</v>
      </c>
      <c r="Q14989">
        <v>10</v>
      </c>
      <c r="R14989">
        <v>138</v>
      </c>
      <c r="S14989" t="s">
        <v>39</v>
      </c>
      <c r="U14989" t="str">
        <f t="shared" si="234"/>
        <v>PETROL/</v>
      </c>
      <c r="V14989" t="s">
        <v>15833</v>
      </c>
      <c r="Y14989" t="s">
        <v>38</v>
      </c>
      <c r="Z14989">
        <v>19280</v>
      </c>
      <c r="AA14989" t="s">
        <v>13261</v>
      </c>
      <c r="AB14989" t="s">
        <v>34</v>
      </c>
      <c r="AC14989">
        <v>136</v>
      </c>
    </row>
    <row r="14990" spans="1:29" x14ac:dyDescent="0.25">
      <c r="A14990" t="s">
        <v>28</v>
      </c>
      <c r="B14990" t="s">
        <v>13125</v>
      </c>
      <c r="C14990" t="s">
        <v>13219</v>
      </c>
      <c r="D14990">
        <v>2</v>
      </c>
      <c r="E14990">
        <v>52326080</v>
      </c>
      <c r="H14990">
        <v>5</v>
      </c>
      <c r="I14990">
        <v>1514</v>
      </c>
      <c r="J14990">
        <v>4986</v>
      </c>
      <c r="K14990">
        <v>1863</v>
      </c>
      <c r="L14990">
        <v>1424</v>
      </c>
      <c r="M14990">
        <v>2080</v>
      </c>
      <c r="O14990">
        <v>184</v>
      </c>
      <c r="P14990">
        <v>130</v>
      </c>
      <c r="Q14990">
        <v>10</v>
      </c>
      <c r="R14990">
        <v>138</v>
      </c>
      <c r="S14990" t="s">
        <v>39</v>
      </c>
      <c r="U14990" t="str">
        <f t="shared" si="234"/>
        <v>PETROL/</v>
      </c>
      <c r="V14990" t="s">
        <v>15833</v>
      </c>
      <c r="Y14990" t="s">
        <v>38</v>
      </c>
      <c r="Z14990">
        <v>18485</v>
      </c>
      <c r="AA14990" t="s">
        <v>13262</v>
      </c>
      <c r="AB14990" t="s">
        <v>34</v>
      </c>
      <c r="AC14990">
        <v>136</v>
      </c>
    </row>
    <row r="14991" spans="1:29" x14ac:dyDescent="0.25">
      <c r="A14991" t="s">
        <v>28</v>
      </c>
      <c r="B14991" t="s">
        <v>13125</v>
      </c>
      <c r="C14991" t="s">
        <v>13219</v>
      </c>
      <c r="D14991">
        <v>2</v>
      </c>
      <c r="E14991">
        <v>52326081</v>
      </c>
      <c r="H14991">
        <v>5</v>
      </c>
      <c r="I14991">
        <v>1514</v>
      </c>
      <c r="J14991">
        <v>4986</v>
      </c>
      <c r="K14991">
        <v>1863</v>
      </c>
      <c r="L14991">
        <v>1428</v>
      </c>
      <c r="M14991">
        <v>2085</v>
      </c>
      <c r="O14991">
        <v>184</v>
      </c>
      <c r="P14991">
        <v>130</v>
      </c>
      <c r="Q14991">
        <v>9.6</v>
      </c>
      <c r="R14991">
        <v>163</v>
      </c>
      <c r="S14991" t="s">
        <v>39</v>
      </c>
      <c r="U14991" t="str">
        <f t="shared" si="234"/>
        <v>PETROL/</v>
      </c>
      <c r="V14991" t="s">
        <v>15833</v>
      </c>
      <c r="Y14991" t="s">
        <v>38</v>
      </c>
      <c r="Z14991">
        <v>18785</v>
      </c>
      <c r="AA14991" t="s">
        <v>13263</v>
      </c>
      <c r="AB14991" t="s">
        <v>34</v>
      </c>
      <c r="AC14991">
        <v>139</v>
      </c>
    </row>
    <row r="14992" spans="1:29" x14ac:dyDescent="0.25">
      <c r="A14992" t="s">
        <v>28</v>
      </c>
      <c r="B14992" t="s">
        <v>13125</v>
      </c>
      <c r="C14992" t="s">
        <v>13219</v>
      </c>
      <c r="D14992">
        <v>2</v>
      </c>
      <c r="E14992">
        <v>52326082</v>
      </c>
      <c r="H14992">
        <v>5</v>
      </c>
      <c r="I14992">
        <v>1514</v>
      </c>
      <c r="J14992">
        <v>4986</v>
      </c>
      <c r="K14992">
        <v>1863</v>
      </c>
      <c r="L14992">
        <v>1593</v>
      </c>
      <c r="M14992">
        <v>2270</v>
      </c>
      <c r="O14992">
        <v>295</v>
      </c>
      <c r="P14992">
        <v>137</v>
      </c>
      <c r="Q14992">
        <v>9.3000000000000007</v>
      </c>
      <c r="R14992">
        <v>168</v>
      </c>
      <c r="S14992" t="s">
        <v>31</v>
      </c>
      <c r="U14992" t="str">
        <f t="shared" si="234"/>
        <v>DIESEL/</v>
      </c>
      <c r="V14992" t="s">
        <v>15832</v>
      </c>
      <c r="Y14992" t="s">
        <v>38</v>
      </c>
      <c r="Z14992">
        <v>22885</v>
      </c>
      <c r="AA14992" t="s">
        <v>13264</v>
      </c>
      <c r="AB14992" t="s">
        <v>34</v>
      </c>
      <c r="AC14992">
        <v>150</v>
      </c>
    </row>
    <row r="14993" spans="1:29" x14ac:dyDescent="0.25">
      <c r="A14993" t="s">
        <v>28</v>
      </c>
      <c r="B14993" t="s">
        <v>13125</v>
      </c>
      <c r="C14993" t="s">
        <v>13219</v>
      </c>
      <c r="D14993">
        <v>2</v>
      </c>
      <c r="E14993">
        <v>52326083</v>
      </c>
      <c r="H14993">
        <v>5</v>
      </c>
      <c r="I14993">
        <v>1514</v>
      </c>
      <c r="J14993">
        <v>4986</v>
      </c>
      <c r="K14993">
        <v>1863</v>
      </c>
      <c r="L14993">
        <v>1459</v>
      </c>
      <c r="M14993">
        <v>2125</v>
      </c>
      <c r="O14993">
        <v>221</v>
      </c>
      <c r="P14993">
        <v>124</v>
      </c>
      <c r="Q14993">
        <v>12.1</v>
      </c>
      <c r="R14993">
        <v>108</v>
      </c>
      <c r="S14993" t="s">
        <v>31</v>
      </c>
      <c r="U14993" t="str">
        <f t="shared" si="234"/>
        <v>DIESEL/</v>
      </c>
      <c r="V14993" t="s">
        <v>15832</v>
      </c>
      <c r="Y14993" t="s">
        <v>38</v>
      </c>
      <c r="Z14993">
        <v>19985</v>
      </c>
      <c r="AA14993" t="s">
        <v>13265</v>
      </c>
      <c r="AB14993" t="s">
        <v>34</v>
      </c>
      <c r="AC14993">
        <v>122</v>
      </c>
    </row>
    <row r="14994" spans="1:29" x14ac:dyDescent="0.25">
      <c r="A14994" t="s">
        <v>28</v>
      </c>
      <c r="B14994" t="s">
        <v>13125</v>
      </c>
      <c r="C14994" t="s">
        <v>13219</v>
      </c>
      <c r="D14994">
        <v>2</v>
      </c>
      <c r="E14994">
        <v>52326084</v>
      </c>
      <c r="H14994">
        <v>5</v>
      </c>
      <c r="I14994">
        <v>1514</v>
      </c>
      <c r="J14994">
        <v>4897</v>
      </c>
      <c r="K14994">
        <v>1863</v>
      </c>
      <c r="L14994">
        <v>1507</v>
      </c>
      <c r="M14994">
        <v>2240</v>
      </c>
      <c r="O14994">
        <v>295</v>
      </c>
      <c r="P14994">
        <v>140</v>
      </c>
      <c r="Q14994">
        <v>8.1999999999999993</v>
      </c>
      <c r="R14994">
        <v>168</v>
      </c>
      <c r="S14994" t="s">
        <v>31</v>
      </c>
      <c r="U14994" t="str">
        <f t="shared" si="234"/>
        <v>DIESEL/</v>
      </c>
      <c r="V14994" t="s">
        <v>15832</v>
      </c>
      <c r="Y14994" t="s">
        <v>38</v>
      </c>
      <c r="Z14994">
        <v>21415</v>
      </c>
      <c r="AA14994" t="s">
        <v>13266</v>
      </c>
      <c r="AB14994" t="s">
        <v>34</v>
      </c>
      <c r="AC14994">
        <v>145</v>
      </c>
    </row>
    <row r="14995" spans="1:29" x14ac:dyDescent="0.25">
      <c r="A14995" t="s">
        <v>28</v>
      </c>
      <c r="B14995" t="s">
        <v>13125</v>
      </c>
      <c r="C14995" t="s">
        <v>13219</v>
      </c>
      <c r="D14995">
        <v>2</v>
      </c>
      <c r="E14995">
        <v>52326085</v>
      </c>
      <c r="H14995">
        <v>5</v>
      </c>
      <c r="I14995">
        <v>1514</v>
      </c>
      <c r="J14995">
        <v>4986</v>
      </c>
      <c r="K14995">
        <v>1863</v>
      </c>
      <c r="L14995">
        <v>1473</v>
      </c>
      <c r="M14995">
        <v>2140</v>
      </c>
      <c r="O14995">
        <v>236</v>
      </c>
      <c r="P14995">
        <v>124</v>
      </c>
      <c r="Q14995">
        <v>11</v>
      </c>
      <c r="R14995">
        <v>134</v>
      </c>
      <c r="S14995" t="s">
        <v>31</v>
      </c>
      <c r="U14995" t="str">
        <f t="shared" si="234"/>
        <v>DIESEL/</v>
      </c>
      <c r="V14995" t="s">
        <v>15832</v>
      </c>
      <c r="Y14995" t="s">
        <v>38</v>
      </c>
      <c r="Z14995">
        <v>20485</v>
      </c>
      <c r="AA14995" t="s">
        <v>13267</v>
      </c>
      <c r="AB14995" t="s">
        <v>34</v>
      </c>
      <c r="AC14995">
        <v>119</v>
      </c>
    </row>
    <row r="14996" spans="1:29" x14ac:dyDescent="0.25">
      <c r="A14996" t="s">
        <v>28</v>
      </c>
      <c r="B14996" t="s">
        <v>13125</v>
      </c>
      <c r="C14996" t="s">
        <v>13219</v>
      </c>
      <c r="D14996">
        <v>2</v>
      </c>
      <c r="E14996">
        <v>52326086</v>
      </c>
      <c r="H14996">
        <v>5</v>
      </c>
      <c r="I14996">
        <v>1514</v>
      </c>
      <c r="J14996">
        <v>4986</v>
      </c>
      <c r="K14996">
        <v>1863</v>
      </c>
      <c r="L14996">
        <v>1496</v>
      </c>
      <c r="M14996">
        <v>2165</v>
      </c>
      <c r="O14996">
        <v>236</v>
      </c>
      <c r="P14996">
        <v>124</v>
      </c>
      <c r="Q14996">
        <v>11</v>
      </c>
      <c r="R14996">
        <v>134</v>
      </c>
      <c r="S14996" t="s">
        <v>31</v>
      </c>
      <c r="U14996" t="str">
        <f t="shared" si="234"/>
        <v>DIESEL/</v>
      </c>
      <c r="V14996" t="s">
        <v>15832</v>
      </c>
      <c r="Y14996" t="s">
        <v>38</v>
      </c>
      <c r="Z14996">
        <v>22085</v>
      </c>
      <c r="AA14996" t="s">
        <v>13268</v>
      </c>
      <c r="AB14996" t="s">
        <v>34</v>
      </c>
      <c r="AC14996">
        <v>138</v>
      </c>
    </row>
    <row r="14997" spans="1:29" x14ac:dyDescent="0.25">
      <c r="A14997" t="s">
        <v>28</v>
      </c>
      <c r="B14997" t="s">
        <v>13125</v>
      </c>
      <c r="C14997" t="s">
        <v>13219</v>
      </c>
      <c r="D14997">
        <v>2</v>
      </c>
      <c r="E14997">
        <v>52326087</v>
      </c>
      <c r="H14997">
        <v>5</v>
      </c>
      <c r="I14997">
        <v>1514</v>
      </c>
      <c r="J14997">
        <v>4986</v>
      </c>
      <c r="K14997">
        <v>1863</v>
      </c>
      <c r="L14997">
        <v>1473</v>
      </c>
      <c r="M14997">
        <v>2140</v>
      </c>
      <c r="O14997">
        <v>236</v>
      </c>
      <c r="P14997">
        <v>124</v>
      </c>
      <c r="Q14997">
        <v>11</v>
      </c>
      <c r="R14997">
        <v>134</v>
      </c>
      <c r="S14997" t="s">
        <v>31</v>
      </c>
      <c r="U14997" t="str">
        <f t="shared" si="234"/>
        <v>DIESEL/</v>
      </c>
      <c r="V14997" t="s">
        <v>15832</v>
      </c>
      <c r="Y14997" t="s">
        <v>38</v>
      </c>
      <c r="Z14997">
        <v>20485</v>
      </c>
      <c r="AA14997" t="s">
        <v>13269</v>
      </c>
      <c r="AB14997" t="s">
        <v>34</v>
      </c>
      <c r="AC14997">
        <v>128</v>
      </c>
    </row>
    <row r="14998" spans="1:29" x14ac:dyDescent="0.25">
      <c r="A14998" t="s">
        <v>28</v>
      </c>
      <c r="B14998" t="s">
        <v>13125</v>
      </c>
      <c r="C14998" t="s">
        <v>13219</v>
      </c>
      <c r="D14998">
        <v>2</v>
      </c>
      <c r="E14998">
        <v>52326088</v>
      </c>
      <c r="H14998">
        <v>5</v>
      </c>
      <c r="I14998">
        <v>1455</v>
      </c>
      <c r="J14998">
        <v>4897</v>
      </c>
      <c r="K14998">
        <v>1863</v>
      </c>
      <c r="L14998">
        <v>1563</v>
      </c>
      <c r="M14998">
        <v>2220</v>
      </c>
      <c r="O14998">
        <v>295</v>
      </c>
      <c r="P14998">
        <v>137</v>
      </c>
      <c r="Q14998">
        <v>9.3000000000000007</v>
      </c>
      <c r="R14998">
        <v>168</v>
      </c>
      <c r="S14998" t="s">
        <v>31</v>
      </c>
      <c r="U14998" t="str">
        <f t="shared" si="234"/>
        <v>DIESEL/</v>
      </c>
      <c r="V14998" t="s">
        <v>15832</v>
      </c>
      <c r="Y14998" t="s">
        <v>38</v>
      </c>
      <c r="Z14998">
        <v>23980</v>
      </c>
      <c r="AA14998" t="s">
        <v>13270</v>
      </c>
      <c r="AB14998" t="s">
        <v>34</v>
      </c>
      <c r="AC14998">
        <v>145</v>
      </c>
    </row>
    <row r="14999" spans="1:29" x14ac:dyDescent="0.25">
      <c r="A14999" t="s">
        <v>28</v>
      </c>
      <c r="B14999" t="s">
        <v>13125</v>
      </c>
      <c r="C14999" t="s">
        <v>13219</v>
      </c>
      <c r="D14999">
        <v>2</v>
      </c>
      <c r="E14999">
        <v>52326089</v>
      </c>
      <c r="H14999">
        <v>5</v>
      </c>
      <c r="I14999">
        <v>1455</v>
      </c>
      <c r="J14999">
        <v>4897</v>
      </c>
      <c r="K14999">
        <v>1863</v>
      </c>
      <c r="L14999">
        <v>1428</v>
      </c>
      <c r="M14999">
        <v>2035</v>
      </c>
      <c r="O14999">
        <v>221</v>
      </c>
      <c r="P14999">
        <v>127</v>
      </c>
      <c r="Q14999">
        <v>10.9</v>
      </c>
      <c r="R14999">
        <v>108</v>
      </c>
      <c r="S14999" t="s">
        <v>31</v>
      </c>
      <c r="U14999" t="str">
        <f t="shared" si="234"/>
        <v>DIESEL/</v>
      </c>
      <c r="V14999" t="s">
        <v>15832</v>
      </c>
      <c r="Y14999" t="s">
        <v>38</v>
      </c>
      <c r="Z14999">
        <v>21080</v>
      </c>
      <c r="AA14999" t="s">
        <v>13271</v>
      </c>
      <c r="AB14999" t="s">
        <v>34</v>
      </c>
      <c r="AC14999">
        <v>116</v>
      </c>
    </row>
    <row r="15000" spans="1:29" x14ac:dyDescent="0.25">
      <c r="A15000" t="s">
        <v>28</v>
      </c>
      <c r="B15000" t="s">
        <v>13125</v>
      </c>
      <c r="C15000" t="s">
        <v>13219</v>
      </c>
      <c r="D15000">
        <v>2</v>
      </c>
      <c r="E15000">
        <v>52326090</v>
      </c>
      <c r="H15000">
        <v>5</v>
      </c>
      <c r="I15000">
        <v>1455</v>
      </c>
      <c r="J15000">
        <v>4897</v>
      </c>
      <c r="K15000">
        <v>1863</v>
      </c>
      <c r="L15000">
        <v>1507</v>
      </c>
      <c r="M15000">
        <v>2185</v>
      </c>
      <c r="O15000">
        <v>295</v>
      </c>
      <c r="P15000">
        <v>140</v>
      </c>
      <c r="Q15000">
        <v>8.1999999999999993</v>
      </c>
      <c r="R15000">
        <v>168</v>
      </c>
      <c r="S15000" t="s">
        <v>31</v>
      </c>
      <c r="U15000" t="str">
        <f t="shared" si="234"/>
        <v>DIESEL/</v>
      </c>
      <c r="V15000" t="s">
        <v>15832</v>
      </c>
      <c r="Y15000" t="s">
        <v>38</v>
      </c>
      <c r="Z15000">
        <v>22510</v>
      </c>
      <c r="AA15000" t="s">
        <v>13272</v>
      </c>
      <c r="AB15000" t="s">
        <v>34</v>
      </c>
      <c r="AC15000">
        <v>141</v>
      </c>
    </row>
    <row r="15001" spans="1:29" x14ac:dyDescent="0.25">
      <c r="A15001" t="s">
        <v>28</v>
      </c>
      <c r="B15001" t="s">
        <v>13125</v>
      </c>
      <c r="C15001" t="s">
        <v>13219</v>
      </c>
      <c r="D15001">
        <v>2</v>
      </c>
      <c r="E15001">
        <v>52326091</v>
      </c>
      <c r="H15001">
        <v>5</v>
      </c>
      <c r="I15001">
        <v>1455</v>
      </c>
      <c r="J15001">
        <v>4897</v>
      </c>
      <c r="K15001">
        <v>1863</v>
      </c>
      <c r="L15001">
        <v>1366</v>
      </c>
      <c r="M15001">
        <v>2015</v>
      </c>
      <c r="O15001">
        <v>184</v>
      </c>
      <c r="P15001">
        <v>138</v>
      </c>
      <c r="Q15001">
        <v>8.4</v>
      </c>
      <c r="R15001">
        <v>163</v>
      </c>
      <c r="S15001" t="s">
        <v>39</v>
      </c>
      <c r="U15001" t="str">
        <f t="shared" si="234"/>
        <v>PETROL/</v>
      </c>
      <c r="V15001" t="s">
        <v>15833</v>
      </c>
      <c r="Y15001" t="s">
        <v>38</v>
      </c>
      <c r="Z15001">
        <v>20010</v>
      </c>
      <c r="AA15001" t="s">
        <v>13273</v>
      </c>
      <c r="AB15001" t="s">
        <v>34</v>
      </c>
      <c r="AC15001">
        <v>136</v>
      </c>
    </row>
    <row r="15002" spans="1:29" x14ac:dyDescent="0.25">
      <c r="A15002" t="s">
        <v>28</v>
      </c>
      <c r="B15002" t="s">
        <v>13125</v>
      </c>
      <c r="C15002" t="s">
        <v>13219</v>
      </c>
      <c r="D15002">
        <v>2</v>
      </c>
      <c r="E15002">
        <v>52326092</v>
      </c>
      <c r="H15002">
        <v>5</v>
      </c>
      <c r="I15002">
        <v>1455</v>
      </c>
      <c r="J15002">
        <v>4897</v>
      </c>
      <c r="K15002">
        <v>1863</v>
      </c>
      <c r="L15002">
        <v>1428</v>
      </c>
      <c r="M15002">
        <v>2070</v>
      </c>
      <c r="O15002">
        <v>236</v>
      </c>
      <c r="P15002">
        <v>131</v>
      </c>
      <c r="Q15002">
        <v>9.9</v>
      </c>
      <c r="R15002">
        <v>134</v>
      </c>
      <c r="S15002" t="s">
        <v>31</v>
      </c>
      <c r="U15002" t="str">
        <f t="shared" si="234"/>
        <v>DIESEL/</v>
      </c>
      <c r="V15002" t="s">
        <v>15832</v>
      </c>
      <c r="Y15002" t="s">
        <v>38</v>
      </c>
      <c r="Z15002">
        <v>21580</v>
      </c>
      <c r="AA15002" t="s">
        <v>13274</v>
      </c>
      <c r="AB15002" t="s">
        <v>34</v>
      </c>
      <c r="AC15002">
        <v>124</v>
      </c>
    </row>
    <row r="15003" spans="1:29" x14ac:dyDescent="0.25">
      <c r="A15003" t="s">
        <v>28</v>
      </c>
      <c r="B15003" t="s">
        <v>13125</v>
      </c>
      <c r="C15003" t="s">
        <v>13219</v>
      </c>
      <c r="D15003">
        <v>2</v>
      </c>
      <c r="E15003">
        <v>52326093</v>
      </c>
      <c r="H15003">
        <v>5</v>
      </c>
      <c r="I15003">
        <v>1455</v>
      </c>
      <c r="J15003">
        <v>4897</v>
      </c>
      <c r="K15003">
        <v>1863</v>
      </c>
      <c r="L15003">
        <v>1466</v>
      </c>
      <c r="M15003">
        <v>2095</v>
      </c>
      <c r="O15003">
        <v>236</v>
      </c>
      <c r="P15003">
        <v>124</v>
      </c>
      <c r="Q15003">
        <v>11</v>
      </c>
      <c r="R15003">
        <v>134</v>
      </c>
      <c r="S15003" t="s">
        <v>31</v>
      </c>
      <c r="U15003" t="str">
        <f t="shared" si="234"/>
        <v>DIESEL/</v>
      </c>
      <c r="V15003" t="s">
        <v>15832</v>
      </c>
      <c r="Y15003" t="s">
        <v>38</v>
      </c>
      <c r="Z15003">
        <v>23180</v>
      </c>
      <c r="AA15003" t="s">
        <v>13275</v>
      </c>
      <c r="AB15003" t="s">
        <v>34</v>
      </c>
      <c r="AC15003">
        <v>142</v>
      </c>
    </row>
    <row r="15004" spans="1:29" x14ac:dyDescent="0.25">
      <c r="A15004" t="s">
        <v>28</v>
      </c>
      <c r="B15004" t="s">
        <v>13125</v>
      </c>
      <c r="C15004" t="s">
        <v>13219</v>
      </c>
      <c r="D15004">
        <v>2</v>
      </c>
      <c r="E15004">
        <v>52326094</v>
      </c>
      <c r="H15004">
        <v>5</v>
      </c>
      <c r="I15004">
        <v>1455</v>
      </c>
      <c r="J15004">
        <v>4897</v>
      </c>
      <c r="K15004">
        <v>1863</v>
      </c>
      <c r="L15004">
        <v>1428</v>
      </c>
      <c r="M15004">
        <v>2070</v>
      </c>
      <c r="O15004">
        <v>236</v>
      </c>
      <c r="P15004">
        <v>131</v>
      </c>
      <c r="Q15004">
        <v>9.9</v>
      </c>
      <c r="R15004">
        <v>134</v>
      </c>
      <c r="S15004" t="s">
        <v>31</v>
      </c>
      <c r="U15004" t="str">
        <f t="shared" si="234"/>
        <v>DIESEL/</v>
      </c>
      <c r="V15004" t="s">
        <v>15832</v>
      </c>
      <c r="Y15004" t="s">
        <v>38</v>
      </c>
      <c r="Z15004">
        <v>21580</v>
      </c>
      <c r="AA15004" t="s">
        <v>13276</v>
      </c>
      <c r="AB15004" t="s">
        <v>34</v>
      </c>
      <c r="AC15004">
        <v>114</v>
      </c>
    </row>
    <row r="15005" spans="1:29" x14ac:dyDescent="0.25">
      <c r="A15005" t="s">
        <v>28</v>
      </c>
      <c r="B15005" t="s">
        <v>13125</v>
      </c>
      <c r="C15005" t="s">
        <v>13219</v>
      </c>
      <c r="D15005">
        <v>2</v>
      </c>
      <c r="E15005">
        <v>52326096</v>
      </c>
      <c r="H15005">
        <v>5</v>
      </c>
      <c r="I15005">
        <v>1455</v>
      </c>
      <c r="J15005">
        <v>4897</v>
      </c>
      <c r="K15005">
        <v>1863</v>
      </c>
      <c r="L15005">
        <v>1366</v>
      </c>
      <c r="M15005">
        <v>2015</v>
      </c>
      <c r="O15005">
        <v>184</v>
      </c>
      <c r="P15005">
        <v>138</v>
      </c>
      <c r="Q15005">
        <v>8.4</v>
      </c>
      <c r="R15005">
        <v>163</v>
      </c>
      <c r="S15005" t="s">
        <v>39</v>
      </c>
      <c r="U15005" t="str">
        <f t="shared" si="234"/>
        <v>PETROL/</v>
      </c>
      <c r="V15005" t="s">
        <v>15833</v>
      </c>
      <c r="Y15005" t="s">
        <v>38</v>
      </c>
      <c r="Z15005">
        <v>21230</v>
      </c>
      <c r="AA15005" t="s">
        <v>13277</v>
      </c>
      <c r="AB15005" t="s">
        <v>34</v>
      </c>
      <c r="AC15005">
        <v>136</v>
      </c>
    </row>
    <row r="15006" spans="1:29" x14ac:dyDescent="0.25">
      <c r="A15006" t="s">
        <v>28</v>
      </c>
      <c r="B15006" t="s">
        <v>13125</v>
      </c>
      <c r="C15006" t="s">
        <v>13219</v>
      </c>
      <c r="D15006">
        <v>2</v>
      </c>
      <c r="E15006">
        <v>52326097</v>
      </c>
      <c r="H15006">
        <v>5</v>
      </c>
      <c r="I15006">
        <v>1455</v>
      </c>
      <c r="J15006">
        <v>4897</v>
      </c>
      <c r="K15006">
        <v>1863</v>
      </c>
      <c r="L15006">
        <v>1428</v>
      </c>
      <c r="M15006">
        <v>2070</v>
      </c>
      <c r="O15006">
        <v>236</v>
      </c>
      <c r="P15006">
        <v>131</v>
      </c>
      <c r="Q15006">
        <v>9.9</v>
      </c>
      <c r="R15006">
        <v>134</v>
      </c>
      <c r="S15006" t="s">
        <v>31</v>
      </c>
      <c r="U15006" t="str">
        <f t="shared" si="234"/>
        <v>DIESEL/</v>
      </c>
      <c r="V15006" t="s">
        <v>15832</v>
      </c>
      <c r="Y15006" t="s">
        <v>38</v>
      </c>
      <c r="Z15006">
        <v>22800</v>
      </c>
      <c r="AA15006" t="s">
        <v>13278</v>
      </c>
      <c r="AB15006" t="s">
        <v>34</v>
      </c>
      <c r="AC15006">
        <v>122</v>
      </c>
    </row>
    <row r="15007" spans="1:29" x14ac:dyDescent="0.25">
      <c r="A15007" t="s">
        <v>28</v>
      </c>
      <c r="B15007" t="s">
        <v>13125</v>
      </c>
      <c r="C15007" t="s">
        <v>13219</v>
      </c>
      <c r="D15007">
        <v>2</v>
      </c>
      <c r="E15007">
        <v>52326098</v>
      </c>
      <c r="H15007">
        <v>5</v>
      </c>
      <c r="I15007">
        <v>1455</v>
      </c>
      <c r="J15007">
        <v>4897</v>
      </c>
      <c r="K15007">
        <v>1863</v>
      </c>
      <c r="L15007">
        <v>1563</v>
      </c>
      <c r="M15007">
        <v>2220</v>
      </c>
      <c r="O15007">
        <v>295</v>
      </c>
      <c r="P15007">
        <v>137</v>
      </c>
      <c r="Q15007">
        <v>9.3000000000000007</v>
      </c>
      <c r="R15007">
        <v>168</v>
      </c>
      <c r="S15007" t="s">
        <v>31</v>
      </c>
      <c r="U15007" t="str">
        <f t="shared" si="234"/>
        <v>DIESEL/</v>
      </c>
      <c r="V15007" t="s">
        <v>15832</v>
      </c>
      <c r="Y15007" t="s">
        <v>38</v>
      </c>
      <c r="Z15007">
        <v>25200</v>
      </c>
      <c r="AA15007" t="s">
        <v>13279</v>
      </c>
      <c r="AB15007" t="s">
        <v>34</v>
      </c>
      <c r="AC15007">
        <v>146</v>
      </c>
    </row>
    <row r="15008" spans="1:29" x14ac:dyDescent="0.25">
      <c r="A15008" t="s">
        <v>28</v>
      </c>
      <c r="B15008" t="s">
        <v>13125</v>
      </c>
      <c r="C15008" t="s">
        <v>13219</v>
      </c>
      <c r="D15008">
        <v>2</v>
      </c>
      <c r="E15008">
        <v>52326099</v>
      </c>
      <c r="H15008">
        <v>5</v>
      </c>
      <c r="I15008">
        <v>1455</v>
      </c>
      <c r="J15008">
        <v>4897</v>
      </c>
      <c r="K15008">
        <v>1863</v>
      </c>
      <c r="L15008">
        <v>1428</v>
      </c>
      <c r="M15008">
        <v>2070</v>
      </c>
      <c r="O15008">
        <v>236</v>
      </c>
      <c r="P15008">
        <v>131</v>
      </c>
      <c r="Q15008">
        <v>9.9</v>
      </c>
      <c r="R15008">
        <v>134</v>
      </c>
      <c r="S15008" t="s">
        <v>31</v>
      </c>
      <c r="U15008" t="str">
        <f t="shared" si="234"/>
        <v>DIESEL/</v>
      </c>
      <c r="V15008" t="s">
        <v>15832</v>
      </c>
      <c r="Y15008" t="s">
        <v>38</v>
      </c>
      <c r="Z15008">
        <v>22800</v>
      </c>
      <c r="AA15008" t="s">
        <v>13280</v>
      </c>
      <c r="AB15008" t="s">
        <v>34</v>
      </c>
      <c r="AC15008">
        <v>114</v>
      </c>
    </row>
    <row r="15009" spans="1:29" x14ac:dyDescent="0.25">
      <c r="A15009" t="s">
        <v>28</v>
      </c>
      <c r="B15009" t="s">
        <v>13125</v>
      </c>
      <c r="C15009" t="s">
        <v>13219</v>
      </c>
      <c r="D15009">
        <v>2</v>
      </c>
      <c r="E15009">
        <v>52326100</v>
      </c>
      <c r="H15009">
        <v>5</v>
      </c>
      <c r="I15009">
        <v>1455</v>
      </c>
      <c r="J15009">
        <v>4897</v>
      </c>
      <c r="K15009">
        <v>1863</v>
      </c>
      <c r="L15009">
        <v>1507</v>
      </c>
      <c r="M15009">
        <v>2185</v>
      </c>
      <c r="O15009">
        <v>295</v>
      </c>
      <c r="P15009">
        <v>140</v>
      </c>
      <c r="Q15009">
        <v>8.1999999999999993</v>
      </c>
      <c r="R15009">
        <v>168</v>
      </c>
      <c r="S15009" t="s">
        <v>31</v>
      </c>
      <c r="U15009" t="str">
        <f t="shared" si="234"/>
        <v>DIESEL/</v>
      </c>
      <c r="V15009" t="s">
        <v>15832</v>
      </c>
      <c r="Y15009" t="s">
        <v>38</v>
      </c>
      <c r="Z15009">
        <v>23730</v>
      </c>
      <c r="AA15009" t="s">
        <v>13281</v>
      </c>
      <c r="AB15009" t="s">
        <v>34</v>
      </c>
      <c r="AC15009">
        <v>142</v>
      </c>
    </row>
    <row r="15010" spans="1:29" x14ac:dyDescent="0.25">
      <c r="A15010" t="s">
        <v>28</v>
      </c>
      <c r="B15010" t="s">
        <v>13125</v>
      </c>
      <c r="C15010" t="s">
        <v>13219</v>
      </c>
      <c r="D15010">
        <v>2</v>
      </c>
      <c r="E15010">
        <v>52326101</v>
      </c>
      <c r="H15010">
        <v>5</v>
      </c>
      <c r="I15010">
        <v>1455</v>
      </c>
      <c r="J15010">
        <v>4897</v>
      </c>
      <c r="K15010">
        <v>1863</v>
      </c>
      <c r="L15010">
        <v>1428</v>
      </c>
      <c r="M15010">
        <v>2035</v>
      </c>
      <c r="O15010">
        <v>221</v>
      </c>
      <c r="P15010">
        <v>127</v>
      </c>
      <c r="Q15010">
        <v>10.9</v>
      </c>
      <c r="R15010">
        <v>108</v>
      </c>
      <c r="S15010" t="s">
        <v>31</v>
      </c>
      <c r="U15010" t="str">
        <f t="shared" si="234"/>
        <v>DIESEL/</v>
      </c>
      <c r="V15010" t="s">
        <v>15832</v>
      </c>
      <c r="Y15010" t="s">
        <v>38</v>
      </c>
      <c r="Z15010">
        <v>21080</v>
      </c>
      <c r="AA15010" t="s">
        <v>13282</v>
      </c>
      <c r="AB15010" t="s">
        <v>34</v>
      </c>
      <c r="AC15010">
        <v>116</v>
      </c>
    </row>
    <row r="15011" spans="1:29" x14ac:dyDescent="0.25">
      <c r="A15011" t="s">
        <v>28</v>
      </c>
      <c r="B15011" t="s">
        <v>13125</v>
      </c>
      <c r="C15011" t="s">
        <v>13219</v>
      </c>
      <c r="D15011">
        <v>2</v>
      </c>
      <c r="E15011">
        <v>52326102</v>
      </c>
      <c r="H15011">
        <v>5</v>
      </c>
      <c r="I15011">
        <v>1455</v>
      </c>
      <c r="J15011">
        <v>4897</v>
      </c>
      <c r="K15011">
        <v>1863</v>
      </c>
      <c r="L15011">
        <v>1428</v>
      </c>
      <c r="M15011">
        <v>2070</v>
      </c>
      <c r="O15011">
        <v>236</v>
      </c>
      <c r="P15011">
        <v>131</v>
      </c>
      <c r="Q15011">
        <v>9.9</v>
      </c>
      <c r="R15011">
        <v>134</v>
      </c>
      <c r="S15011" t="s">
        <v>31</v>
      </c>
      <c r="U15011" t="str">
        <f t="shared" si="234"/>
        <v>DIESEL/</v>
      </c>
      <c r="V15011" t="s">
        <v>15832</v>
      </c>
      <c r="Y15011" t="s">
        <v>38</v>
      </c>
      <c r="Z15011">
        <v>21580</v>
      </c>
      <c r="AA15011" t="s">
        <v>13283</v>
      </c>
      <c r="AB15011" t="s">
        <v>34</v>
      </c>
      <c r="AC15011">
        <v>114</v>
      </c>
    </row>
    <row r="15012" spans="1:29" x14ac:dyDescent="0.25">
      <c r="A15012" t="s">
        <v>28</v>
      </c>
      <c r="B15012" t="s">
        <v>13125</v>
      </c>
      <c r="C15012" t="s">
        <v>13219</v>
      </c>
      <c r="D15012">
        <v>2</v>
      </c>
      <c r="E15012">
        <v>52326103</v>
      </c>
      <c r="H15012">
        <v>5</v>
      </c>
      <c r="I15012">
        <v>1455</v>
      </c>
      <c r="J15012">
        <v>4897</v>
      </c>
      <c r="K15012">
        <v>1863</v>
      </c>
      <c r="L15012">
        <v>1466</v>
      </c>
      <c r="M15012">
        <v>2095</v>
      </c>
      <c r="O15012">
        <v>236</v>
      </c>
      <c r="P15012">
        <v>124</v>
      </c>
      <c r="Q15012">
        <v>11</v>
      </c>
      <c r="R15012">
        <v>134</v>
      </c>
      <c r="S15012" t="s">
        <v>31</v>
      </c>
      <c r="U15012" t="str">
        <f t="shared" si="234"/>
        <v>DIESEL/</v>
      </c>
      <c r="V15012" t="s">
        <v>15832</v>
      </c>
      <c r="Y15012" t="s">
        <v>38</v>
      </c>
      <c r="Z15012">
        <v>23180</v>
      </c>
      <c r="AA15012" t="s">
        <v>13284</v>
      </c>
      <c r="AB15012" t="s">
        <v>34</v>
      </c>
      <c r="AC15012">
        <v>141</v>
      </c>
    </row>
    <row r="15013" spans="1:29" x14ac:dyDescent="0.25">
      <c r="A15013" t="s">
        <v>28</v>
      </c>
      <c r="B15013" t="s">
        <v>13125</v>
      </c>
      <c r="C15013" t="s">
        <v>13219</v>
      </c>
      <c r="D15013">
        <v>2</v>
      </c>
      <c r="E15013">
        <v>52326104</v>
      </c>
      <c r="H15013">
        <v>5</v>
      </c>
      <c r="I15013">
        <v>1455</v>
      </c>
      <c r="J15013">
        <v>4897</v>
      </c>
      <c r="K15013">
        <v>1863</v>
      </c>
      <c r="L15013">
        <v>1428</v>
      </c>
      <c r="M15013">
        <v>2070</v>
      </c>
      <c r="O15013">
        <v>236</v>
      </c>
      <c r="P15013">
        <v>131</v>
      </c>
      <c r="Q15013">
        <v>9.9</v>
      </c>
      <c r="R15013">
        <v>134</v>
      </c>
      <c r="S15013" t="s">
        <v>31</v>
      </c>
      <c r="U15013" t="str">
        <f t="shared" si="234"/>
        <v>DIESEL/</v>
      </c>
      <c r="V15013" t="s">
        <v>15832</v>
      </c>
      <c r="Y15013" t="s">
        <v>38</v>
      </c>
      <c r="Z15013">
        <v>21580</v>
      </c>
      <c r="AA15013" t="s">
        <v>13285</v>
      </c>
      <c r="AB15013" t="s">
        <v>34</v>
      </c>
      <c r="AC15013">
        <v>122</v>
      </c>
    </row>
    <row r="15014" spans="1:29" x14ac:dyDescent="0.25">
      <c r="A15014" t="s">
        <v>28</v>
      </c>
      <c r="B15014" t="s">
        <v>13125</v>
      </c>
      <c r="C15014" t="s">
        <v>13219</v>
      </c>
      <c r="D15014">
        <v>2</v>
      </c>
      <c r="E15014">
        <v>52326105</v>
      </c>
      <c r="H15014">
        <v>5</v>
      </c>
      <c r="I15014">
        <v>1455</v>
      </c>
      <c r="J15014">
        <v>4897</v>
      </c>
      <c r="K15014">
        <v>1863</v>
      </c>
      <c r="L15014">
        <v>1366</v>
      </c>
      <c r="M15014">
        <v>2015</v>
      </c>
      <c r="O15014">
        <v>184</v>
      </c>
      <c r="P15014">
        <v>138</v>
      </c>
      <c r="Q15014">
        <v>8.4</v>
      </c>
      <c r="R15014">
        <v>163</v>
      </c>
      <c r="S15014" t="s">
        <v>39</v>
      </c>
      <c r="U15014" t="str">
        <f t="shared" si="234"/>
        <v>PETROL/</v>
      </c>
      <c r="V15014" t="s">
        <v>15833</v>
      </c>
      <c r="Y15014" t="s">
        <v>38</v>
      </c>
      <c r="Z15014">
        <v>20010</v>
      </c>
      <c r="AA15014" t="s">
        <v>13286</v>
      </c>
      <c r="AB15014" t="s">
        <v>34</v>
      </c>
      <c r="AC15014">
        <v>136</v>
      </c>
    </row>
    <row r="15015" spans="1:29" x14ac:dyDescent="0.25">
      <c r="A15015" t="s">
        <v>28</v>
      </c>
      <c r="B15015" t="s">
        <v>13125</v>
      </c>
      <c r="C15015" t="s">
        <v>13219</v>
      </c>
      <c r="D15015">
        <v>2</v>
      </c>
      <c r="E15015">
        <v>52326106</v>
      </c>
      <c r="H15015">
        <v>5</v>
      </c>
      <c r="I15015">
        <v>1455</v>
      </c>
      <c r="J15015">
        <v>4897</v>
      </c>
      <c r="K15015">
        <v>1863</v>
      </c>
      <c r="L15015">
        <v>1563</v>
      </c>
      <c r="M15015">
        <v>2220</v>
      </c>
      <c r="O15015">
        <v>295</v>
      </c>
      <c r="P15015">
        <v>137</v>
      </c>
      <c r="Q15015">
        <v>9.3000000000000007</v>
      </c>
      <c r="R15015">
        <v>168</v>
      </c>
      <c r="S15015" t="s">
        <v>31</v>
      </c>
      <c r="U15015" t="str">
        <f t="shared" si="234"/>
        <v>DIESEL/</v>
      </c>
      <c r="V15015" t="s">
        <v>15832</v>
      </c>
      <c r="Y15015" t="s">
        <v>38</v>
      </c>
      <c r="Z15015">
        <v>23980</v>
      </c>
      <c r="AA15015" t="s">
        <v>13287</v>
      </c>
      <c r="AB15015" t="s">
        <v>34</v>
      </c>
      <c r="AC15015">
        <v>145</v>
      </c>
    </row>
    <row r="15016" spans="1:29" x14ac:dyDescent="0.25">
      <c r="A15016" t="s">
        <v>28</v>
      </c>
      <c r="B15016" t="s">
        <v>13125</v>
      </c>
      <c r="C15016" t="s">
        <v>13219</v>
      </c>
      <c r="D15016">
        <v>2</v>
      </c>
      <c r="E15016">
        <v>52326107</v>
      </c>
      <c r="H15016">
        <v>5</v>
      </c>
      <c r="I15016">
        <v>1455</v>
      </c>
      <c r="J15016">
        <v>4897</v>
      </c>
      <c r="K15016">
        <v>1863</v>
      </c>
      <c r="L15016">
        <v>1507</v>
      </c>
      <c r="M15016">
        <v>2185</v>
      </c>
      <c r="O15016">
        <v>295</v>
      </c>
      <c r="P15016">
        <v>140</v>
      </c>
      <c r="Q15016">
        <v>8.1999999999999993</v>
      </c>
      <c r="R15016">
        <v>168</v>
      </c>
      <c r="S15016" t="s">
        <v>31</v>
      </c>
      <c r="U15016" t="str">
        <f t="shared" si="234"/>
        <v>DIESEL/</v>
      </c>
      <c r="V15016" t="s">
        <v>15832</v>
      </c>
      <c r="Y15016" t="s">
        <v>38</v>
      </c>
      <c r="Z15016">
        <v>22510</v>
      </c>
      <c r="AA15016" t="s">
        <v>13288</v>
      </c>
      <c r="AB15016" t="s">
        <v>34</v>
      </c>
      <c r="AC15016">
        <v>141</v>
      </c>
    </row>
    <row r="15017" spans="1:29" x14ac:dyDescent="0.25">
      <c r="A15017" t="s">
        <v>28</v>
      </c>
      <c r="B15017" t="s">
        <v>13125</v>
      </c>
      <c r="C15017" t="s">
        <v>13219</v>
      </c>
      <c r="D15017">
        <v>2</v>
      </c>
      <c r="E15017">
        <v>52326108</v>
      </c>
      <c r="H15017">
        <v>5</v>
      </c>
      <c r="I15017">
        <v>1455</v>
      </c>
      <c r="J15017">
        <v>4897</v>
      </c>
      <c r="K15017">
        <v>1863</v>
      </c>
      <c r="L15017">
        <v>1366</v>
      </c>
      <c r="M15017">
        <v>2015</v>
      </c>
      <c r="O15017">
        <v>184</v>
      </c>
      <c r="P15017">
        <v>138</v>
      </c>
      <c r="Q15017">
        <v>8.4</v>
      </c>
      <c r="R15017">
        <v>163</v>
      </c>
      <c r="S15017" t="s">
        <v>39</v>
      </c>
      <c r="U15017" t="str">
        <f t="shared" si="234"/>
        <v>PETROL/</v>
      </c>
      <c r="V15017" t="s">
        <v>15833</v>
      </c>
      <c r="Y15017" t="s">
        <v>38</v>
      </c>
      <c r="Z15017">
        <v>19215</v>
      </c>
      <c r="AA15017" t="s">
        <v>13289</v>
      </c>
      <c r="AB15017" t="s">
        <v>34</v>
      </c>
      <c r="AC15017">
        <v>136</v>
      </c>
    </row>
    <row r="15018" spans="1:29" x14ac:dyDescent="0.25">
      <c r="A15018" t="s">
        <v>28</v>
      </c>
      <c r="B15018" t="s">
        <v>13125</v>
      </c>
      <c r="C15018" t="s">
        <v>13219</v>
      </c>
      <c r="D15018">
        <v>2</v>
      </c>
      <c r="E15018">
        <v>52326109</v>
      </c>
      <c r="H15018">
        <v>5</v>
      </c>
      <c r="I15018">
        <v>1455</v>
      </c>
      <c r="J15018">
        <v>4897</v>
      </c>
      <c r="K15018">
        <v>1863</v>
      </c>
      <c r="L15018">
        <v>1428</v>
      </c>
      <c r="M15018">
        <v>2070</v>
      </c>
      <c r="O15018">
        <v>236</v>
      </c>
      <c r="P15018">
        <v>131</v>
      </c>
      <c r="Q15018">
        <v>9.9</v>
      </c>
      <c r="R15018">
        <v>134</v>
      </c>
      <c r="S15018" t="s">
        <v>31</v>
      </c>
      <c r="U15018" t="str">
        <f t="shared" si="234"/>
        <v>DIESEL/</v>
      </c>
      <c r="V15018" t="s">
        <v>15832</v>
      </c>
      <c r="Y15018" t="s">
        <v>38</v>
      </c>
      <c r="Z15018">
        <v>20785</v>
      </c>
      <c r="AA15018" t="s">
        <v>13290</v>
      </c>
      <c r="AB15018" t="s">
        <v>34</v>
      </c>
      <c r="AC15018">
        <v>114</v>
      </c>
    </row>
    <row r="15019" spans="1:29" x14ac:dyDescent="0.25">
      <c r="A15019" t="s">
        <v>28</v>
      </c>
      <c r="B15019" t="s">
        <v>13125</v>
      </c>
      <c r="C15019" t="s">
        <v>13219</v>
      </c>
      <c r="D15019">
        <v>2</v>
      </c>
      <c r="E15019">
        <v>52326110</v>
      </c>
      <c r="H15019">
        <v>5</v>
      </c>
      <c r="I15019">
        <v>1455</v>
      </c>
      <c r="J15019">
        <v>4897</v>
      </c>
      <c r="K15019">
        <v>1863</v>
      </c>
      <c r="L15019">
        <v>1507</v>
      </c>
      <c r="M15019">
        <v>2185</v>
      </c>
      <c r="O15019">
        <v>295</v>
      </c>
      <c r="P15019">
        <v>140</v>
      </c>
      <c r="Q15019">
        <v>8.1999999999999993</v>
      </c>
      <c r="R15019">
        <v>168</v>
      </c>
      <c r="S15019" t="s">
        <v>31</v>
      </c>
      <c r="U15019" t="str">
        <f t="shared" si="234"/>
        <v>DIESEL/</v>
      </c>
      <c r="V15019" t="s">
        <v>15832</v>
      </c>
      <c r="Y15019" t="s">
        <v>38</v>
      </c>
      <c r="Z15019">
        <v>21715</v>
      </c>
      <c r="AA15019" t="s">
        <v>13291</v>
      </c>
      <c r="AB15019" t="s">
        <v>34</v>
      </c>
      <c r="AC15019">
        <v>141</v>
      </c>
    </row>
    <row r="15020" spans="1:29" x14ac:dyDescent="0.25">
      <c r="A15020" t="s">
        <v>28</v>
      </c>
      <c r="B15020" t="s">
        <v>13125</v>
      </c>
      <c r="C15020" t="s">
        <v>13219</v>
      </c>
      <c r="D15020">
        <v>2</v>
      </c>
      <c r="E15020">
        <v>52326111</v>
      </c>
      <c r="H15020">
        <v>5</v>
      </c>
      <c r="I15020">
        <v>1455</v>
      </c>
      <c r="J15020">
        <v>4897</v>
      </c>
      <c r="K15020">
        <v>1863</v>
      </c>
      <c r="L15020">
        <v>1466</v>
      </c>
      <c r="M15020">
        <v>2095</v>
      </c>
      <c r="O15020">
        <v>236</v>
      </c>
      <c r="P15020">
        <v>124</v>
      </c>
      <c r="Q15020">
        <v>11</v>
      </c>
      <c r="R15020">
        <v>134</v>
      </c>
      <c r="S15020" t="s">
        <v>31</v>
      </c>
      <c r="U15020" t="str">
        <f t="shared" si="234"/>
        <v>DIESEL/</v>
      </c>
      <c r="V15020" t="s">
        <v>15832</v>
      </c>
      <c r="Y15020" t="s">
        <v>38</v>
      </c>
      <c r="Z15020">
        <v>22385</v>
      </c>
      <c r="AA15020" t="s">
        <v>13292</v>
      </c>
      <c r="AB15020" t="s">
        <v>34</v>
      </c>
      <c r="AC15020">
        <v>139</v>
      </c>
    </row>
    <row r="15021" spans="1:29" x14ac:dyDescent="0.25">
      <c r="A15021" t="s">
        <v>28</v>
      </c>
      <c r="B15021" t="s">
        <v>13125</v>
      </c>
      <c r="C15021" t="s">
        <v>13219</v>
      </c>
      <c r="D15021">
        <v>2</v>
      </c>
      <c r="E15021">
        <v>52326112</v>
      </c>
      <c r="H15021">
        <v>5</v>
      </c>
      <c r="I15021">
        <v>1455</v>
      </c>
      <c r="J15021">
        <v>4897</v>
      </c>
      <c r="K15021">
        <v>1863</v>
      </c>
      <c r="L15021">
        <v>1563</v>
      </c>
      <c r="M15021">
        <v>2220</v>
      </c>
      <c r="O15021">
        <v>295</v>
      </c>
      <c r="P15021">
        <v>137</v>
      </c>
      <c r="Q15021">
        <v>9.3000000000000007</v>
      </c>
      <c r="R15021">
        <v>168</v>
      </c>
      <c r="S15021" t="s">
        <v>31</v>
      </c>
      <c r="U15021" t="str">
        <f t="shared" si="234"/>
        <v>DIESEL/</v>
      </c>
      <c r="V15021" t="s">
        <v>15832</v>
      </c>
      <c r="Y15021" t="s">
        <v>38</v>
      </c>
      <c r="Z15021">
        <v>23185</v>
      </c>
      <c r="AA15021" t="s">
        <v>13293</v>
      </c>
      <c r="AB15021" t="s">
        <v>34</v>
      </c>
      <c r="AC15021">
        <v>145</v>
      </c>
    </row>
    <row r="15022" spans="1:29" x14ac:dyDescent="0.25">
      <c r="A15022" t="s">
        <v>28</v>
      </c>
      <c r="B15022" t="s">
        <v>13125</v>
      </c>
      <c r="C15022" t="s">
        <v>13219</v>
      </c>
      <c r="D15022">
        <v>2</v>
      </c>
      <c r="E15022">
        <v>52326113</v>
      </c>
      <c r="H15022">
        <v>5</v>
      </c>
      <c r="I15022">
        <v>1455</v>
      </c>
      <c r="J15022">
        <v>4897</v>
      </c>
      <c r="K15022">
        <v>1863</v>
      </c>
      <c r="L15022">
        <v>1428</v>
      </c>
      <c r="M15022">
        <v>2070</v>
      </c>
      <c r="O15022">
        <v>236</v>
      </c>
      <c r="P15022">
        <v>131</v>
      </c>
      <c r="Q15022">
        <v>9.9</v>
      </c>
      <c r="R15022">
        <v>134</v>
      </c>
      <c r="S15022" t="s">
        <v>31</v>
      </c>
      <c r="U15022" t="str">
        <f t="shared" si="234"/>
        <v>DIESEL/</v>
      </c>
      <c r="V15022" t="s">
        <v>15832</v>
      </c>
      <c r="Y15022" t="s">
        <v>38</v>
      </c>
      <c r="Z15022">
        <v>20785</v>
      </c>
      <c r="AA15022" t="s">
        <v>13294</v>
      </c>
      <c r="AB15022" t="s">
        <v>34</v>
      </c>
      <c r="AC15022">
        <v>122</v>
      </c>
    </row>
    <row r="15023" spans="1:29" x14ac:dyDescent="0.25">
      <c r="A15023" t="s">
        <v>28</v>
      </c>
      <c r="B15023" t="s">
        <v>13125</v>
      </c>
      <c r="C15023" t="s">
        <v>13219</v>
      </c>
      <c r="D15023">
        <v>2</v>
      </c>
      <c r="E15023">
        <v>52326114</v>
      </c>
      <c r="H15023">
        <v>5</v>
      </c>
      <c r="I15023">
        <v>1455</v>
      </c>
      <c r="J15023">
        <v>4897</v>
      </c>
      <c r="K15023">
        <v>1863</v>
      </c>
      <c r="L15023">
        <v>1428</v>
      </c>
      <c r="M15023">
        <v>2035</v>
      </c>
      <c r="O15023">
        <v>221</v>
      </c>
      <c r="P15023">
        <v>127</v>
      </c>
      <c r="Q15023">
        <v>10.9</v>
      </c>
      <c r="R15023">
        <v>108</v>
      </c>
      <c r="S15023" t="s">
        <v>31</v>
      </c>
      <c r="U15023" t="str">
        <f t="shared" si="234"/>
        <v>DIESEL/</v>
      </c>
      <c r="V15023" t="s">
        <v>15832</v>
      </c>
      <c r="Y15023" t="s">
        <v>38</v>
      </c>
      <c r="Z15023">
        <v>20285</v>
      </c>
      <c r="AA15023" t="s">
        <v>13295</v>
      </c>
      <c r="AB15023" t="s">
        <v>34</v>
      </c>
      <c r="AC15023">
        <v>114</v>
      </c>
    </row>
    <row r="15024" spans="1:29" x14ac:dyDescent="0.25">
      <c r="A15024" t="s">
        <v>28</v>
      </c>
      <c r="B15024" t="s">
        <v>13125</v>
      </c>
      <c r="C15024" t="s">
        <v>13219</v>
      </c>
      <c r="D15024">
        <v>2</v>
      </c>
      <c r="E15024">
        <v>52326115</v>
      </c>
      <c r="H15024">
        <v>5</v>
      </c>
      <c r="I15024">
        <v>1455</v>
      </c>
      <c r="J15024">
        <v>4897</v>
      </c>
      <c r="K15024">
        <v>1863</v>
      </c>
      <c r="L15024">
        <v>1428</v>
      </c>
      <c r="M15024">
        <v>2095</v>
      </c>
      <c r="O15024">
        <v>236</v>
      </c>
      <c r="P15024">
        <v>131</v>
      </c>
      <c r="Q15024">
        <v>9.9</v>
      </c>
      <c r="R15024">
        <v>134</v>
      </c>
      <c r="S15024" t="s">
        <v>31</v>
      </c>
      <c r="U15024" t="str">
        <f t="shared" si="234"/>
        <v>DIESEL/</v>
      </c>
      <c r="V15024" t="s">
        <v>15832</v>
      </c>
      <c r="Y15024" t="s">
        <v>38</v>
      </c>
      <c r="Z15024">
        <v>25810</v>
      </c>
      <c r="AA15024" t="s">
        <v>13296</v>
      </c>
      <c r="AB15024" t="s">
        <v>34</v>
      </c>
      <c r="AC15024">
        <v>142</v>
      </c>
    </row>
    <row r="15025" spans="1:29" x14ac:dyDescent="0.25">
      <c r="A15025" t="s">
        <v>28</v>
      </c>
      <c r="B15025" t="s">
        <v>13125</v>
      </c>
      <c r="C15025" t="s">
        <v>13219</v>
      </c>
      <c r="D15025">
        <v>2</v>
      </c>
      <c r="E15025">
        <v>52326116</v>
      </c>
      <c r="H15025">
        <v>5</v>
      </c>
      <c r="I15025">
        <v>1455</v>
      </c>
      <c r="J15025">
        <v>4897</v>
      </c>
      <c r="K15025">
        <v>1863</v>
      </c>
      <c r="L15025">
        <v>1428</v>
      </c>
      <c r="M15025">
        <v>2070</v>
      </c>
      <c r="O15025">
        <v>236</v>
      </c>
      <c r="P15025">
        <v>131</v>
      </c>
      <c r="Q15025">
        <v>9.9</v>
      </c>
      <c r="R15025">
        <v>134</v>
      </c>
      <c r="S15025" t="s">
        <v>31</v>
      </c>
      <c r="U15025" t="str">
        <f t="shared" si="234"/>
        <v>DIESEL/</v>
      </c>
      <c r="V15025" t="s">
        <v>15832</v>
      </c>
      <c r="Y15025" t="s">
        <v>38</v>
      </c>
      <c r="Z15025">
        <v>24210</v>
      </c>
      <c r="AA15025" t="s">
        <v>13297</v>
      </c>
      <c r="AB15025" t="s">
        <v>34</v>
      </c>
      <c r="AC15025">
        <v>114</v>
      </c>
    </row>
    <row r="15026" spans="1:29" x14ac:dyDescent="0.25">
      <c r="A15026" t="s">
        <v>28</v>
      </c>
      <c r="B15026" t="s">
        <v>13125</v>
      </c>
      <c r="C15026" t="s">
        <v>13219</v>
      </c>
      <c r="D15026">
        <v>2</v>
      </c>
      <c r="E15026">
        <v>52326117</v>
      </c>
      <c r="H15026">
        <v>5</v>
      </c>
      <c r="I15026">
        <v>1455</v>
      </c>
      <c r="J15026">
        <v>4897</v>
      </c>
      <c r="K15026">
        <v>1863</v>
      </c>
      <c r="L15026">
        <v>1574</v>
      </c>
      <c r="M15026">
        <v>2245</v>
      </c>
      <c r="O15026">
        <v>295</v>
      </c>
      <c r="P15026">
        <v>155</v>
      </c>
      <c r="Q15026">
        <v>6.9</v>
      </c>
      <c r="R15026">
        <v>256</v>
      </c>
      <c r="S15026" t="s">
        <v>39</v>
      </c>
      <c r="U15026" t="str">
        <f t="shared" si="234"/>
        <v>PETROL/</v>
      </c>
      <c r="V15026" t="s">
        <v>15833</v>
      </c>
      <c r="Y15026" t="s">
        <v>38</v>
      </c>
      <c r="Z15026">
        <v>27710</v>
      </c>
      <c r="AA15026" t="s">
        <v>13298</v>
      </c>
      <c r="AB15026" t="s">
        <v>34</v>
      </c>
      <c r="AC15026">
        <v>197</v>
      </c>
    </row>
    <row r="15027" spans="1:29" x14ac:dyDescent="0.25">
      <c r="A15027" t="s">
        <v>28</v>
      </c>
      <c r="B15027" t="s">
        <v>13125</v>
      </c>
      <c r="C15027" t="s">
        <v>13219</v>
      </c>
      <c r="D15027">
        <v>2</v>
      </c>
      <c r="E15027">
        <v>52326118</v>
      </c>
      <c r="H15027">
        <v>5</v>
      </c>
      <c r="I15027">
        <v>1455</v>
      </c>
      <c r="J15027">
        <v>4897</v>
      </c>
      <c r="K15027">
        <v>1863</v>
      </c>
      <c r="L15027">
        <v>1563</v>
      </c>
      <c r="M15027">
        <v>2220</v>
      </c>
      <c r="O15027">
        <v>295</v>
      </c>
      <c r="P15027">
        <v>137</v>
      </c>
      <c r="Q15027">
        <v>9.3000000000000007</v>
      </c>
      <c r="R15027">
        <v>168</v>
      </c>
      <c r="S15027" t="s">
        <v>31</v>
      </c>
      <c r="U15027" t="str">
        <f t="shared" si="234"/>
        <v>DIESEL/</v>
      </c>
      <c r="V15027" t="s">
        <v>15832</v>
      </c>
      <c r="Y15027" t="s">
        <v>38</v>
      </c>
      <c r="Z15027">
        <v>26610</v>
      </c>
      <c r="AA15027" t="s">
        <v>13299</v>
      </c>
      <c r="AB15027" t="s">
        <v>34</v>
      </c>
      <c r="AC15027">
        <v>146</v>
      </c>
    </row>
    <row r="15028" spans="1:29" x14ac:dyDescent="0.25">
      <c r="A15028" t="s">
        <v>28</v>
      </c>
      <c r="B15028" t="s">
        <v>13125</v>
      </c>
      <c r="C15028" t="s">
        <v>13219</v>
      </c>
      <c r="D15028">
        <v>2</v>
      </c>
      <c r="E15028">
        <v>52326119</v>
      </c>
      <c r="H15028">
        <v>5</v>
      </c>
      <c r="I15028">
        <v>1455</v>
      </c>
      <c r="J15028">
        <v>4897</v>
      </c>
      <c r="K15028">
        <v>1863</v>
      </c>
      <c r="L15028">
        <v>1366</v>
      </c>
      <c r="M15028">
        <v>2015</v>
      </c>
      <c r="O15028">
        <v>184</v>
      </c>
      <c r="P15028">
        <v>138</v>
      </c>
      <c r="Q15028">
        <v>8.4</v>
      </c>
      <c r="R15028">
        <v>163</v>
      </c>
      <c r="S15028" t="s">
        <v>39</v>
      </c>
      <c r="U15028" t="str">
        <f t="shared" si="234"/>
        <v>PETROL/</v>
      </c>
      <c r="V15028" t="s">
        <v>15833</v>
      </c>
      <c r="Y15028" t="s">
        <v>38</v>
      </c>
      <c r="Z15028">
        <v>22640</v>
      </c>
      <c r="AA15028" t="s">
        <v>13300</v>
      </c>
      <c r="AB15028" t="s">
        <v>34</v>
      </c>
      <c r="AC15028">
        <v>136</v>
      </c>
    </row>
    <row r="15029" spans="1:29" x14ac:dyDescent="0.25">
      <c r="A15029" t="s">
        <v>28</v>
      </c>
      <c r="B15029" t="s">
        <v>13125</v>
      </c>
      <c r="C15029" t="s">
        <v>13219</v>
      </c>
      <c r="D15029">
        <v>2</v>
      </c>
      <c r="E15029">
        <v>52326120</v>
      </c>
      <c r="H15029">
        <v>5</v>
      </c>
      <c r="I15029">
        <v>1455</v>
      </c>
      <c r="J15029">
        <v>4897</v>
      </c>
      <c r="K15029">
        <v>1863</v>
      </c>
      <c r="L15029">
        <v>1428</v>
      </c>
      <c r="M15029">
        <v>2035</v>
      </c>
      <c r="O15029">
        <v>221</v>
      </c>
      <c r="P15029">
        <v>127</v>
      </c>
      <c r="Q15029">
        <v>10.9</v>
      </c>
      <c r="R15029">
        <v>108</v>
      </c>
      <c r="S15029" t="s">
        <v>31</v>
      </c>
      <c r="U15029" t="str">
        <f t="shared" si="234"/>
        <v>DIESEL/</v>
      </c>
      <c r="V15029" t="s">
        <v>15832</v>
      </c>
      <c r="Y15029" t="s">
        <v>38</v>
      </c>
      <c r="Z15029">
        <v>23710</v>
      </c>
      <c r="AA15029" t="s">
        <v>13301</v>
      </c>
      <c r="AB15029" t="s">
        <v>34</v>
      </c>
      <c r="AC15029">
        <v>116</v>
      </c>
    </row>
    <row r="15030" spans="1:29" x14ac:dyDescent="0.25">
      <c r="A15030" t="s">
        <v>28</v>
      </c>
      <c r="B15030" t="s">
        <v>13125</v>
      </c>
      <c r="C15030" t="s">
        <v>13219</v>
      </c>
      <c r="D15030">
        <v>2</v>
      </c>
      <c r="E15030">
        <v>52326121</v>
      </c>
      <c r="H15030">
        <v>5</v>
      </c>
      <c r="I15030">
        <v>1455</v>
      </c>
      <c r="J15030">
        <v>4897</v>
      </c>
      <c r="K15030">
        <v>1863</v>
      </c>
      <c r="L15030">
        <v>1428</v>
      </c>
      <c r="M15030">
        <v>2070</v>
      </c>
      <c r="O15030">
        <v>236</v>
      </c>
      <c r="P15030">
        <v>131</v>
      </c>
      <c r="Q15030">
        <v>9.9</v>
      </c>
      <c r="R15030">
        <v>134</v>
      </c>
      <c r="S15030" t="s">
        <v>31</v>
      </c>
      <c r="U15030" t="str">
        <f t="shared" si="234"/>
        <v>DIESEL/</v>
      </c>
      <c r="V15030" t="s">
        <v>15832</v>
      </c>
      <c r="Y15030" t="s">
        <v>38</v>
      </c>
      <c r="Z15030">
        <v>24210</v>
      </c>
      <c r="AA15030" t="s">
        <v>13302</v>
      </c>
      <c r="AB15030" t="s">
        <v>34</v>
      </c>
      <c r="AC15030">
        <v>124</v>
      </c>
    </row>
    <row r="15031" spans="1:29" x14ac:dyDescent="0.25">
      <c r="A15031" t="s">
        <v>28</v>
      </c>
      <c r="B15031" t="s">
        <v>13125</v>
      </c>
      <c r="C15031" t="s">
        <v>13219</v>
      </c>
      <c r="D15031">
        <v>2</v>
      </c>
      <c r="E15031">
        <v>52326122</v>
      </c>
      <c r="H15031">
        <v>5</v>
      </c>
      <c r="I15031">
        <v>1455</v>
      </c>
      <c r="J15031">
        <v>4897</v>
      </c>
      <c r="K15031">
        <v>1863</v>
      </c>
      <c r="L15031">
        <v>1507</v>
      </c>
      <c r="M15031">
        <v>2185</v>
      </c>
      <c r="O15031">
        <v>295</v>
      </c>
      <c r="P15031">
        <v>140</v>
      </c>
      <c r="Q15031">
        <v>8.1999999999999993</v>
      </c>
      <c r="R15031">
        <v>168</v>
      </c>
      <c r="S15031" t="s">
        <v>31</v>
      </c>
      <c r="U15031" t="str">
        <f t="shared" si="234"/>
        <v>DIESEL/</v>
      </c>
      <c r="V15031" t="s">
        <v>15832</v>
      </c>
      <c r="Y15031" t="s">
        <v>38</v>
      </c>
      <c r="Z15031">
        <v>25140</v>
      </c>
      <c r="AA15031" t="s">
        <v>13303</v>
      </c>
      <c r="AB15031" t="s">
        <v>34</v>
      </c>
      <c r="AC15031">
        <v>142</v>
      </c>
    </row>
    <row r="15032" spans="1:29" x14ac:dyDescent="0.25">
      <c r="A15032" t="s">
        <v>28</v>
      </c>
      <c r="B15032" t="s">
        <v>13125</v>
      </c>
      <c r="C15032" t="s">
        <v>13219</v>
      </c>
      <c r="D15032">
        <v>2</v>
      </c>
      <c r="E15032">
        <v>52326123</v>
      </c>
      <c r="H15032">
        <v>5</v>
      </c>
      <c r="I15032">
        <v>1455</v>
      </c>
      <c r="J15032">
        <v>4897</v>
      </c>
      <c r="K15032">
        <v>1863</v>
      </c>
      <c r="L15032">
        <v>1574</v>
      </c>
      <c r="M15032">
        <v>2340</v>
      </c>
      <c r="O15032">
        <v>354</v>
      </c>
      <c r="P15032">
        <v>143</v>
      </c>
      <c r="Q15032">
        <v>8.6</v>
      </c>
      <c r="R15032">
        <v>207</v>
      </c>
      <c r="S15032" t="s">
        <v>31</v>
      </c>
      <c r="U15032" t="str">
        <f t="shared" si="234"/>
        <v>DIESEL/</v>
      </c>
      <c r="V15032" t="s">
        <v>15832</v>
      </c>
      <c r="Y15032" t="s">
        <v>38</v>
      </c>
      <c r="Z15032">
        <v>27210</v>
      </c>
      <c r="AA15032" t="s">
        <v>13304</v>
      </c>
      <c r="AB15032" t="s">
        <v>34</v>
      </c>
      <c r="AC15032">
        <v>183</v>
      </c>
    </row>
    <row r="15033" spans="1:29" x14ac:dyDescent="0.25">
      <c r="A15033" t="s">
        <v>28</v>
      </c>
      <c r="B15033" t="s">
        <v>13125</v>
      </c>
      <c r="C15033" t="s">
        <v>13219</v>
      </c>
      <c r="D15033">
        <v>2</v>
      </c>
      <c r="E15033">
        <v>52326124</v>
      </c>
      <c r="H15033">
        <v>5</v>
      </c>
      <c r="I15033">
        <v>1455</v>
      </c>
      <c r="J15033">
        <v>4897</v>
      </c>
      <c r="K15033">
        <v>1863</v>
      </c>
      <c r="L15033">
        <v>1428</v>
      </c>
      <c r="M15033">
        <v>2035</v>
      </c>
      <c r="O15033">
        <v>221</v>
      </c>
      <c r="P15033">
        <v>127</v>
      </c>
      <c r="Q15033">
        <v>10.9</v>
      </c>
      <c r="R15033">
        <v>108</v>
      </c>
      <c r="S15033" t="s">
        <v>31</v>
      </c>
      <c r="U15033" t="str">
        <f t="shared" si="234"/>
        <v>DIESEL/</v>
      </c>
      <c r="V15033" t="s">
        <v>15832</v>
      </c>
      <c r="Y15033" t="s">
        <v>38</v>
      </c>
      <c r="Z15033">
        <v>19280</v>
      </c>
      <c r="AA15033" t="s">
        <v>13305</v>
      </c>
      <c r="AB15033" t="s">
        <v>34</v>
      </c>
      <c r="AC15033">
        <v>113</v>
      </c>
    </row>
    <row r="15034" spans="1:29" x14ac:dyDescent="0.25">
      <c r="A15034" t="s">
        <v>28</v>
      </c>
      <c r="B15034" t="s">
        <v>13125</v>
      </c>
      <c r="C15034" t="s">
        <v>13219</v>
      </c>
      <c r="D15034">
        <v>2</v>
      </c>
      <c r="E15034">
        <v>52326125</v>
      </c>
      <c r="H15034">
        <v>5</v>
      </c>
      <c r="I15034">
        <v>1455</v>
      </c>
      <c r="J15034">
        <v>4897</v>
      </c>
      <c r="K15034">
        <v>1863</v>
      </c>
      <c r="L15034">
        <v>1366</v>
      </c>
      <c r="M15034">
        <v>2015</v>
      </c>
      <c r="O15034">
        <v>184</v>
      </c>
      <c r="P15034">
        <v>130</v>
      </c>
      <c r="Q15034">
        <v>9.3000000000000007</v>
      </c>
      <c r="R15034">
        <v>138</v>
      </c>
      <c r="S15034" t="s">
        <v>39</v>
      </c>
      <c r="U15034" t="str">
        <f t="shared" si="234"/>
        <v>PETROL/</v>
      </c>
      <c r="V15034" t="s">
        <v>15833</v>
      </c>
      <c r="Y15034" t="s">
        <v>38</v>
      </c>
      <c r="Z15034">
        <v>17910</v>
      </c>
      <c r="AA15034" t="s">
        <v>13306</v>
      </c>
      <c r="AB15034" t="s">
        <v>34</v>
      </c>
      <c r="AC15034">
        <v>133</v>
      </c>
    </row>
    <row r="15035" spans="1:29" x14ac:dyDescent="0.25">
      <c r="A15035" t="s">
        <v>28</v>
      </c>
      <c r="B15035" t="s">
        <v>13125</v>
      </c>
      <c r="C15035" t="s">
        <v>13219</v>
      </c>
      <c r="D15035">
        <v>2</v>
      </c>
      <c r="E15035">
        <v>52326126</v>
      </c>
      <c r="H15035">
        <v>5</v>
      </c>
      <c r="I15035">
        <v>1455</v>
      </c>
      <c r="J15035">
        <v>4897</v>
      </c>
      <c r="K15035">
        <v>1863</v>
      </c>
      <c r="L15035">
        <v>1428</v>
      </c>
      <c r="M15035">
        <v>2070</v>
      </c>
      <c r="O15035">
        <v>236</v>
      </c>
      <c r="P15035">
        <v>131</v>
      </c>
      <c r="Q15035">
        <v>9.9</v>
      </c>
      <c r="R15035">
        <v>134</v>
      </c>
      <c r="S15035" t="s">
        <v>31</v>
      </c>
      <c r="U15035" t="str">
        <f t="shared" si="234"/>
        <v>DIESEL/</v>
      </c>
      <c r="V15035" t="s">
        <v>15832</v>
      </c>
      <c r="Y15035" t="s">
        <v>38</v>
      </c>
      <c r="Z15035">
        <v>19780</v>
      </c>
      <c r="AA15035" t="s">
        <v>13307</v>
      </c>
      <c r="AB15035" t="s">
        <v>34</v>
      </c>
      <c r="AC15035">
        <v>124</v>
      </c>
    </row>
    <row r="15036" spans="1:29" x14ac:dyDescent="0.25">
      <c r="A15036" t="s">
        <v>28</v>
      </c>
      <c r="B15036" t="s">
        <v>13125</v>
      </c>
      <c r="C15036" t="s">
        <v>13219</v>
      </c>
      <c r="D15036">
        <v>2</v>
      </c>
      <c r="E15036">
        <v>52326127</v>
      </c>
      <c r="H15036">
        <v>5</v>
      </c>
      <c r="I15036">
        <v>1455</v>
      </c>
      <c r="J15036">
        <v>4897</v>
      </c>
      <c r="K15036">
        <v>1863</v>
      </c>
      <c r="L15036">
        <v>1466</v>
      </c>
      <c r="M15036">
        <v>2095</v>
      </c>
      <c r="O15036">
        <v>236</v>
      </c>
      <c r="P15036">
        <v>124</v>
      </c>
      <c r="Q15036">
        <v>11</v>
      </c>
      <c r="R15036">
        <v>134</v>
      </c>
      <c r="S15036" t="s">
        <v>31</v>
      </c>
      <c r="U15036" t="str">
        <f t="shared" si="234"/>
        <v>DIESEL/</v>
      </c>
      <c r="V15036" t="s">
        <v>15832</v>
      </c>
      <c r="Y15036" t="s">
        <v>38</v>
      </c>
      <c r="Z15036">
        <v>21380</v>
      </c>
      <c r="AA15036" t="s">
        <v>13308</v>
      </c>
      <c r="AB15036" t="s">
        <v>34</v>
      </c>
      <c r="AC15036">
        <v>139</v>
      </c>
    </row>
    <row r="15037" spans="1:29" x14ac:dyDescent="0.25">
      <c r="A15037" t="s">
        <v>28</v>
      </c>
      <c r="B15037" t="s">
        <v>13125</v>
      </c>
      <c r="C15037" t="s">
        <v>13219</v>
      </c>
      <c r="D15037">
        <v>2</v>
      </c>
      <c r="E15037">
        <v>52326128</v>
      </c>
      <c r="H15037">
        <v>5</v>
      </c>
      <c r="I15037">
        <v>1455</v>
      </c>
      <c r="J15037">
        <v>4897</v>
      </c>
      <c r="K15037">
        <v>1863</v>
      </c>
      <c r="L15037">
        <v>1366</v>
      </c>
      <c r="M15037">
        <v>2015</v>
      </c>
      <c r="O15037">
        <v>184</v>
      </c>
      <c r="P15037">
        <v>138</v>
      </c>
      <c r="Q15037">
        <v>8.4</v>
      </c>
      <c r="R15037">
        <v>163</v>
      </c>
      <c r="S15037" t="s">
        <v>39</v>
      </c>
      <c r="U15037" t="str">
        <f t="shared" si="234"/>
        <v>PETROL/</v>
      </c>
      <c r="V15037" t="s">
        <v>15833</v>
      </c>
      <c r="Y15037" t="s">
        <v>38</v>
      </c>
      <c r="Z15037">
        <v>18210</v>
      </c>
      <c r="AA15037" t="s">
        <v>13309</v>
      </c>
      <c r="AB15037" t="s">
        <v>34</v>
      </c>
      <c r="AC15037">
        <v>136</v>
      </c>
    </row>
    <row r="15038" spans="1:29" x14ac:dyDescent="0.25">
      <c r="A15038" t="s">
        <v>28</v>
      </c>
      <c r="B15038" t="s">
        <v>13125</v>
      </c>
      <c r="C15038" t="s">
        <v>13219</v>
      </c>
      <c r="D15038">
        <v>2</v>
      </c>
      <c r="E15038">
        <v>52326129</v>
      </c>
      <c r="H15038">
        <v>5</v>
      </c>
      <c r="I15038">
        <v>1455</v>
      </c>
      <c r="J15038">
        <v>4897</v>
      </c>
      <c r="K15038">
        <v>1863</v>
      </c>
      <c r="L15038">
        <v>1428</v>
      </c>
      <c r="M15038">
        <v>2070</v>
      </c>
      <c r="O15038">
        <v>236</v>
      </c>
      <c r="P15038">
        <v>131</v>
      </c>
      <c r="Q15038">
        <v>9.9</v>
      </c>
      <c r="R15038">
        <v>134</v>
      </c>
      <c r="S15038" t="s">
        <v>31</v>
      </c>
      <c r="U15038" t="str">
        <f t="shared" si="234"/>
        <v>DIESEL/</v>
      </c>
      <c r="V15038" t="s">
        <v>15832</v>
      </c>
      <c r="Y15038" t="s">
        <v>38</v>
      </c>
      <c r="Z15038">
        <v>19780</v>
      </c>
      <c r="AA15038" t="s">
        <v>13310</v>
      </c>
      <c r="AB15038" t="s">
        <v>34</v>
      </c>
      <c r="AC15038">
        <v>114</v>
      </c>
    </row>
    <row r="15039" spans="1:29" x14ac:dyDescent="0.25">
      <c r="A15039" t="s">
        <v>28</v>
      </c>
      <c r="B15039" t="s">
        <v>13125</v>
      </c>
      <c r="C15039" t="s">
        <v>13219</v>
      </c>
      <c r="D15039">
        <v>2</v>
      </c>
      <c r="E15039">
        <v>52326130</v>
      </c>
      <c r="H15039">
        <v>5</v>
      </c>
      <c r="I15039">
        <v>1455</v>
      </c>
      <c r="J15039">
        <v>4897</v>
      </c>
      <c r="K15039">
        <v>1863</v>
      </c>
      <c r="L15039">
        <v>1428</v>
      </c>
      <c r="M15039">
        <v>2070</v>
      </c>
      <c r="O15039">
        <v>236</v>
      </c>
      <c r="P15039">
        <v>131</v>
      </c>
      <c r="Q15039">
        <v>9.9</v>
      </c>
      <c r="R15039">
        <v>134</v>
      </c>
      <c r="S15039" t="s">
        <v>31</v>
      </c>
      <c r="U15039" t="str">
        <f t="shared" si="234"/>
        <v>DIESEL/</v>
      </c>
      <c r="V15039" t="s">
        <v>15832</v>
      </c>
      <c r="Y15039" t="s">
        <v>38</v>
      </c>
      <c r="Z15039">
        <v>18985</v>
      </c>
      <c r="AA15039" t="s">
        <v>13311</v>
      </c>
      <c r="AB15039" t="s">
        <v>34</v>
      </c>
      <c r="AC15039">
        <v>114</v>
      </c>
    </row>
    <row r="15040" spans="1:29" x14ac:dyDescent="0.25">
      <c r="A15040" t="s">
        <v>28</v>
      </c>
      <c r="B15040" t="s">
        <v>13125</v>
      </c>
      <c r="C15040" t="s">
        <v>13219</v>
      </c>
      <c r="D15040">
        <v>2</v>
      </c>
      <c r="E15040">
        <v>52326131</v>
      </c>
      <c r="H15040">
        <v>5</v>
      </c>
      <c r="I15040">
        <v>1455</v>
      </c>
      <c r="J15040">
        <v>4897</v>
      </c>
      <c r="K15040">
        <v>1863</v>
      </c>
      <c r="L15040">
        <v>1366</v>
      </c>
      <c r="M15040">
        <v>2015</v>
      </c>
      <c r="O15040">
        <v>184</v>
      </c>
      <c r="P15040">
        <v>138</v>
      </c>
      <c r="Q15040">
        <v>8.4</v>
      </c>
      <c r="R15040">
        <v>163</v>
      </c>
      <c r="S15040" t="s">
        <v>39</v>
      </c>
      <c r="U15040" t="str">
        <f t="shared" si="234"/>
        <v>PETROL/</v>
      </c>
      <c r="V15040" t="s">
        <v>15833</v>
      </c>
      <c r="Y15040" t="s">
        <v>38</v>
      </c>
      <c r="Z15040">
        <v>17415</v>
      </c>
      <c r="AA15040" t="s">
        <v>13312</v>
      </c>
      <c r="AB15040" t="s">
        <v>34</v>
      </c>
      <c r="AC15040">
        <v>136</v>
      </c>
    </row>
    <row r="15041" spans="1:29" x14ac:dyDescent="0.25">
      <c r="A15041" t="s">
        <v>28</v>
      </c>
      <c r="B15041" t="s">
        <v>13125</v>
      </c>
      <c r="C15041" t="s">
        <v>13219</v>
      </c>
      <c r="D15041">
        <v>2</v>
      </c>
      <c r="E15041">
        <v>52326132</v>
      </c>
      <c r="H15041">
        <v>5</v>
      </c>
      <c r="I15041">
        <v>1455</v>
      </c>
      <c r="J15041">
        <v>4897</v>
      </c>
      <c r="K15041">
        <v>1863</v>
      </c>
      <c r="L15041">
        <v>1428</v>
      </c>
      <c r="M15041">
        <v>2035</v>
      </c>
      <c r="O15041">
        <v>221</v>
      </c>
      <c r="P15041">
        <v>127</v>
      </c>
      <c r="Q15041">
        <v>10.9</v>
      </c>
      <c r="R15041">
        <v>108</v>
      </c>
      <c r="S15041" t="s">
        <v>31</v>
      </c>
      <c r="U15041" t="str">
        <f t="shared" si="234"/>
        <v>DIESEL/</v>
      </c>
      <c r="V15041" t="s">
        <v>15832</v>
      </c>
      <c r="Y15041" t="s">
        <v>38</v>
      </c>
      <c r="Z15041">
        <v>18485</v>
      </c>
      <c r="AA15041" t="s">
        <v>13313</v>
      </c>
      <c r="AB15041" t="s">
        <v>34</v>
      </c>
      <c r="AC15041">
        <v>114</v>
      </c>
    </row>
    <row r="15042" spans="1:29" x14ac:dyDescent="0.25">
      <c r="A15042" t="s">
        <v>28</v>
      </c>
      <c r="B15042" t="s">
        <v>13125</v>
      </c>
      <c r="C15042" t="s">
        <v>13219</v>
      </c>
      <c r="D15042">
        <v>2</v>
      </c>
      <c r="E15042">
        <v>52326133</v>
      </c>
      <c r="H15042">
        <v>5</v>
      </c>
      <c r="I15042">
        <v>1455</v>
      </c>
      <c r="J15042">
        <v>4897</v>
      </c>
      <c r="K15042">
        <v>1863</v>
      </c>
      <c r="L15042">
        <v>1466</v>
      </c>
      <c r="M15042">
        <v>2095</v>
      </c>
      <c r="O15042">
        <v>236</v>
      </c>
      <c r="P15042">
        <v>124</v>
      </c>
      <c r="Q15042">
        <v>11</v>
      </c>
      <c r="R15042">
        <v>134</v>
      </c>
      <c r="S15042" t="s">
        <v>31</v>
      </c>
      <c r="U15042" t="str">
        <f t="shared" si="234"/>
        <v>DIESEL/</v>
      </c>
      <c r="V15042" t="s">
        <v>15832</v>
      </c>
      <c r="Y15042" t="s">
        <v>38</v>
      </c>
      <c r="Z15042">
        <v>19785</v>
      </c>
      <c r="AA15042" t="s">
        <v>13314</v>
      </c>
      <c r="AB15042" t="s">
        <v>34</v>
      </c>
      <c r="AC15042">
        <v>142</v>
      </c>
    </row>
    <row r="15043" spans="1:29" x14ac:dyDescent="0.25">
      <c r="A15043" t="s">
        <v>28</v>
      </c>
      <c r="B15043" t="s">
        <v>13125</v>
      </c>
      <c r="C15043" t="s">
        <v>13219</v>
      </c>
      <c r="D15043">
        <v>2</v>
      </c>
      <c r="E15043">
        <v>52326134</v>
      </c>
      <c r="H15043">
        <v>5</v>
      </c>
      <c r="I15043">
        <v>1455</v>
      </c>
      <c r="J15043">
        <v>4897</v>
      </c>
      <c r="K15043">
        <v>1863</v>
      </c>
      <c r="L15043">
        <v>1366</v>
      </c>
      <c r="M15043">
        <v>2015</v>
      </c>
      <c r="O15043">
        <v>184</v>
      </c>
      <c r="P15043">
        <v>130</v>
      </c>
      <c r="Q15043">
        <v>9.3000000000000007</v>
      </c>
      <c r="R15043">
        <v>138</v>
      </c>
      <c r="S15043" t="s">
        <v>39</v>
      </c>
      <c r="U15043" t="str">
        <f t="shared" ref="U15043:U15106" si="235">_xlfn.CONCAT(S15043,"/",T15043)</f>
        <v>PETROL/</v>
      </c>
      <c r="V15043" t="s">
        <v>15833</v>
      </c>
      <c r="Y15043" t="s">
        <v>38</v>
      </c>
      <c r="Z15043">
        <v>17115</v>
      </c>
      <c r="AA15043" t="s">
        <v>13315</v>
      </c>
      <c r="AB15043" t="s">
        <v>34</v>
      </c>
      <c r="AC15043">
        <v>133</v>
      </c>
    </row>
    <row r="15044" spans="1:29" x14ac:dyDescent="0.25">
      <c r="A15044" t="s">
        <v>28</v>
      </c>
      <c r="B15044" t="s">
        <v>13125</v>
      </c>
      <c r="C15044" t="s">
        <v>13219</v>
      </c>
      <c r="D15044">
        <v>2</v>
      </c>
      <c r="E15044">
        <v>52326135</v>
      </c>
      <c r="H15044">
        <v>5</v>
      </c>
      <c r="I15044">
        <v>1455</v>
      </c>
      <c r="J15044">
        <v>4897</v>
      </c>
      <c r="K15044">
        <v>1863</v>
      </c>
      <c r="L15044">
        <v>1428</v>
      </c>
      <c r="M15044">
        <v>2070</v>
      </c>
      <c r="O15044">
        <v>236</v>
      </c>
      <c r="P15044">
        <v>131</v>
      </c>
      <c r="Q15044">
        <v>9.9</v>
      </c>
      <c r="R15044">
        <v>134</v>
      </c>
      <c r="S15044" t="s">
        <v>31</v>
      </c>
      <c r="U15044" t="str">
        <f t="shared" si="235"/>
        <v>DIESEL/</v>
      </c>
      <c r="V15044" t="s">
        <v>15832</v>
      </c>
      <c r="Y15044" t="s">
        <v>38</v>
      </c>
      <c r="Z15044">
        <v>18985</v>
      </c>
      <c r="AA15044" t="s">
        <v>13316</v>
      </c>
      <c r="AB15044" t="s">
        <v>34</v>
      </c>
      <c r="AC15044">
        <v>124</v>
      </c>
    </row>
    <row r="15045" spans="1:29" x14ac:dyDescent="0.25">
      <c r="A15045" t="s">
        <v>28</v>
      </c>
      <c r="B15045" t="s">
        <v>13125</v>
      </c>
      <c r="C15045" t="s">
        <v>13219</v>
      </c>
      <c r="D15045">
        <v>2</v>
      </c>
      <c r="E15045">
        <v>52326136</v>
      </c>
      <c r="H15045">
        <v>5</v>
      </c>
      <c r="I15045">
        <v>1534</v>
      </c>
      <c r="J15045">
        <v>4986</v>
      </c>
      <c r="K15045">
        <v>1863</v>
      </c>
      <c r="L15045">
        <v>1591</v>
      </c>
      <c r="M15045">
        <v>2240</v>
      </c>
      <c r="O15045">
        <v>295</v>
      </c>
      <c r="P15045">
        <v>137</v>
      </c>
      <c r="Q15045">
        <v>9.3000000000000007</v>
      </c>
      <c r="R15045">
        <v>168</v>
      </c>
      <c r="S15045" t="s">
        <v>31</v>
      </c>
      <c r="U15045" t="str">
        <f t="shared" si="235"/>
        <v>DIESEL/</v>
      </c>
      <c r="V15045" t="s">
        <v>15832</v>
      </c>
      <c r="Y15045" t="s">
        <v>38</v>
      </c>
      <c r="Z15045">
        <v>25435</v>
      </c>
      <c r="AA15045" t="s">
        <v>13317</v>
      </c>
      <c r="AB15045" t="s">
        <v>34</v>
      </c>
      <c r="AC15045">
        <v>150</v>
      </c>
    </row>
    <row r="15046" spans="1:29" x14ac:dyDescent="0.25">
      <c r="A15046" t="s">
        <v>28</v>
      </c>
      <c r="B15046" t="s">
        <v>13125</v>
      </c>
      <c r="C15046" t="s">
        <v>13219</v>
      </c>
      <c r="D15046">
        <v>2</v>
      </c>
      <c r="E15046">
        <v>52326137</v>
      </c>
      <c r="H15046">
        <v>5</v>
      </c>
      <c r="I15046">
        <v>1534</v>
      </c>
      <c r="J15046">
        <v>4986</v>
      </c>
      <c r="K15046">
        <v>1863</v>
      </c>
      <c r="L15046">
        <v>1681</v>
      </c>
      <c r="M15046">
        <v>2330</v>
      </c>
      <c r="O15046">
        <v>295</v>
      </c>
      <c r="P15046">
        <v>137</v>
      </c>
      <c r="Q15046">
        <v>9.3000000000000007</v>
      </c>
      <c r="R15046">
        <v>168</v>
      </c>
      <c r="S15046" t="s">
        <v>31</v>
      </c>
      <c r="U15046" t="str">
        <f t="shared" si="235"/>
        <v>DIESEL/</v>
      </c>
      <c r="V15046" t="s">
        <v>15832</v>
      </c>
      <c r="Y15046" t="s">
        <v>38</v>
      </c>
      <c r="Z15046">
        <v>26435</v>
      </c>
      <c r="AA15046" t="s">
        <v>13318</v>
      </c>
      <c r="AB15046" t="s">
        <v>34</v>
      </c>
      <c r="AC15046">
        <v>162</v>
      </c>
    </row>
    <row r="15047" spans="1:29" x14ac:dyDescent="0.25">
      <c r="A15047" t="s">
        <v>28</v>
      </c>
      <c r="B15047" t="s">
        <v>13125</v>
      </c>
      <c r="C15047" t="s">
        <v>13219</v>
      </c>
      <c r="D15047">
        <v>2</v>
      </c>
      <c r="E15047">
        <v>52326138</v>
      </c>
      <c r="H15047">
        <v>5</v>
      </c>
      <c r="I15047">
        <v>1534</v>
      </c>
      <c r="J15047">
        <v>4986</v>
      </c>
      <c r="K15047">
        <v>1863</v>
      </c>
      <c r="L15047">
        <v>1624</v>
      </c>
      <c r="M15047">
        <v>2270</v>
      </c>
      <c r="O15047">
        <v>295</v>
      </c>
      <c r="P15047">
        <v>137</v>
      </c>
      <c r="Q15047">
        <v>9.3000000000000007</v>
      </c>
      <c r="R15047">
        <v>168</v>
      </c>
      <c r="S15047" t="s">
        <v>31</v>
      </c>
      <c r="U15047" t="str">
        <f t="shared" si="235"/>
        <v>DIESEL/</v>
      </c>
      <c r="V15047" t="s">
        <v>15832</v>
      </c>
      <c r="Y15047" t="s">
        <v>38</v>
      </c>
      <c r="Z15047">
        <v>27035</v>
      </c>
      <c r="AA15047" t="s">
        <v>13319</v>
      </c>
      <c r="AB15047" t="s">
        <v>34</v>
      </c>
      <c r="AC15047">
        <v>150</v>
      </c>
    </row>
    <row r="15048" spans="1:29" x14ac:dyDescent="0.25">
      <c r="A15048" t="s">
        <v>28</v>
      </c>
      <c r="B15048" t="s">
        <v>13125</v>
      </c>
      <c r="C15048" t="s">
        <v>13219</v>
      </c>
      <c r="D15048">
        <v>2</v>
      </c>
      <c r="E15048">
        <v>52326139</v>
      </c>
      <c r="H15048">
        <v>5</v>
      </c>
      <c r="I15048">
        <v>1534</v>
      </c>
      <c r="J15048">
        <v>4986</v>
      </c>
      <c r="K15048">
        <v>1863</v>
      </c>
      <c r="L15048">
        <v>1734</v>
      </c>
      <c r="M15048">
        <v>2380</v>
      </c>
      <c r="O15048">
        <v>354</v>
      </c>
      <c r="P15048">
        <v>143</v>
      </c>
      <c r="Q15048">
        <v>8.6</v>
      </c>
      <c r="R15048">
        <v>207</v>
      </c>
      <c r="S15048" t="s">
        <v>31</v>
      </c>
      <c r="U15048" t="str">
        <f t="shared" si="235"/>
        <v>DIESEL/</v>
      </c>
      <c r="V15048" t="s">
        <v>15832</v>
      </c>
      <c r="Y15048" t="s">
        <v>38</v>
      </c>
      <c r="Z15048">
        <v>27635</v>
      </c>
      <c r="AA15048" t="s">
        <v>13320</v>
      </c>
      <c r="AB15048" t="s">
        <v>34</v>
      </c>
      <c r="AC15048">
        <v>187</v>
      </c>
    </row>
    <row r="15049" spans="1:29" x14ac:dyDescent="0.25">
      <c r="A15049" t="s">
        <v>28</v>
      </c>
      <c r="B15049" t="s">
        <v>13125</v>
      </c>
      <c r="C15049" t="s">
        <v>13219</v>
      </c>
      <c r="D15049">
        <v>2</v>
      </c>
      <c r="E15049">
        <v>52326140</v>
      </c>
      <c r="H15049">
        <v>5</v>
      </c>
      <c r="I15049">
        <v>1514</v>
      </c>
      <c r="J15049">
        <v>4986</v>
      </c>
      <c r="K15049">
        <v>1863</v>
      </c>
      <c r="L15049">
        <v>1459</v>
      </c>
      <c r="M15049">
        <v>2125</v>
      </c>
      <c r="O15049">
        <v>221</v>
      </c>
      <c r="P15049">
        <v>124</v>
      </c>
      <c r="Q15049">
        <v>12.1</v>
      </c>
      <c r="R15049">
        <v>108</v>
      </c>
      <c r="S15049" t="s">
        <v>31</v>
      </c>
      <c r="U15049" t="str">
        <f t="shared" si="235"/>
        <v>DIESEL/</v>
      </c>
      <c r="V15049" t="s">
        <v>15832</v>
      </c>
      <c r="Y15049" t="s">
        <v>38</v>
      </c>
      <c r="Z15049">
        <v>20880</v>
      </c>
      <c r="AA15049" t="s">
        <v>13321</v>
      </c>
      <c r="AB15049" t="s">
        <v>34</v>
      </c>
      <c r="AC15049">
        <v>122</v>
      </c>
    </row>
    <row r="15050" spans="1:29" x14ac:dyDescent="0.25">
      <c r="A15050" t="s">
        <v>28</v>
      </c>
      <c r="B15050" t="s">
        <v>13125</v>
      </c>
      <c r="C15050" t="s">
        <v>13219</v>
      </c>
      <c r="D15050">
        <v>2</v>
      </c>
      <c r="E15050">
        <v>52326141</v>
      </c>
      <c r="H15050">
        <v>5</v>
      </c>
      <c r="I15050">
        <v>1455</v>
      </c>
      <c r="J15050">
        <v>4897</v>
      </c>
      <c r="K15050">
        <v>1863</v>
      </c>
      <c r="L15050">
        <v>1466</v>
      </c>
      <c r="M15050">
        <v>2095</v>
      </c>
      <c r="O15050">
        <v>236</v>
      </c>
      <c r="P15050">
        <v>124</v>
      </c>
      <c r="Q15050">
        <v>11</v>
      </c>
      <c r="R15050">
        <v>134</v>
      </c>
      <c r="S15050" t="s">
        <v>31</v>
      </c>
      <c r="U15050" t="str">
        <f t="shared" si="235"/>
        <v>DIESEL/</v>
      </c>
      <c r="V15050" t="s">
        <v>15832</v>
      </c>
      <c r="Y15050" t="s">
        <v>38</v>
      </c>
      <c r="Z15050">
        <v>24400</v>
      </c>
      <c r="AA15050" t="s">
        <v>13322</v>
      </c>
      <c r="AB15050" t="s">
        <v>34</v>
      </c>
      <c r="AC15050">
        <v>141</v>
      </c>
    </row>
    <row r="15051" spans="1:29" x14ac:dyDescent="0.25">
      <c r="A15051" t="s">
        <v>28</v>
      </c>
      <c r="B15051" t="s">
        <v>13125</v>
      </c>
      <c r="C15051" t="s">
        <v>13219</v>
      </c>
      <c r="D15051">
        <v>2</v>
      </c>
      <c r="E15051">
        <v>52326142</v>
      </c>
      <c r="H15051">
        <v>5</v>
      </c>
      <c r="I15051">
        <v>1514</v>
      </c>
      <c r="J15051">
        <v>4986</v>
      </c>
      <c r="K15051">
        <v>1863</v>
      </c>
      <c r="L15051">
        <v>1473</v>
      </c>
      <c r="M15051">
        <v>2140</v>
      </c>
      <c r="O15051">
        <v>236</v>
      </c>
      <c r="P15051">
        <v>124</v>
      </c>
      <c r="Q15051">
        <v>11</v>
      </c>
      <c r="R15051">
        <v>134</v>
      </c>
      <c r="S15051" t="s">
        <v>31</v>
      </c>
      <c r="U15051" t="str">
        <f t="shared" si="235"/>
        <v>DIESEL/</v>
      </c>
      <c r="V15051" t="s">
        <v>15832</v>
      </c>
      <c r="Y15051" t="s">
        <v>38</v>
      </c>
      <c r="Z15051">
        <v>21280</v>
      </c>
      <c r="AA15051" t="s">
        <v>13323</v>
      </c>
      <c r="AB15051" t="s">
        <v>34</v>
      </c>
      <c r="AC15051">
        <v>119</v>
      </c>
    </row>
    <row r="15052" spans="1:29" x14ac:dyDescent="0.25">
      <c r="A15052" t="s">
        <v>28</v>
      </c>
      <c r="B15052" t="s">
        <v>13125</v>
      </c>
      <c r="C15052" t="s">
        <v>13324</v>
      </c>
      <c r="D15052">
        <v>1</v>
      </c>
      <c r="E15052">
        <v>52326147</v>
      </c>
      <c r="H15052">
        <v>5</v>
      </c>
      <c r="I15052">
        <v>1605</v>
      </c>
      <c r="J15052">
        <v>4212</v>
      </c>
      <c r="K15052">
        <v>1765</v>
      </c>
      <c r="L15052">
        <v>1203</v>
      </c>
      <c r="O15052">
        <v>187</v>
      </c>
      <c r="P15052">
        <v>112</v>
      </c>
      <c r="Q15052">
        <v>11.3</v>
      </c>
      <c r="R15052">
        <v>98</v>
      </c>
      <c r="S15052" t="s">
        <v>31</v>
      </c>
      <c r="U15052" t="str">
        <f t="shared" si="235"/>
        <v>DIESEL/</v>
      </c>
      <c r="V15052" t="s">
        <v>15832</v>
      </c>
      <c r="Y15052" t="s">
        <v>32</v>
      </c>
      <c r="Z15052">
        <v>18690</v>
      </c>
      <c r="AA15052" t="s">
        <v>13325</v>
      </c>
      <c r="AB15052" t="s">
        <v>34</v>
      </c>
      <c r="AC15052">
        <v>93</v>
      </c>
    </row>
    <row r="15053" spans="1:29" x14ac:dyDescent="0.25">
      <c r="A15053" t="s">
        <v>28</v>
      </c>
      <c r="B15053" t="s">
        <v>13125</v>
      </c>
      <c r="C15053" t="s">
        <v>13324</v>
      </c>
      <c r="D15053">
        <v>1</v>
      </c>
      <c r="E15053">
        <v>52326148</v>
      </c>
      <c r="H15053">
        <v>5</v>
      </c>
      <c r="I15053">
        <v>1605</v>
      </c>
      <c r="J15053">
        <v>4212</v>
      </c>
      <c r="K15053">
        <v>1765</v>
      </c>
      <c r="L15053">
        <v>1203</v>
      </c>
      <c r="O15053">
        <v>187</v>
      </c>
      <c r="P15053">
        <v>112</v>
      </c>
      <c r="Q15053">
        <v>11.3</v>
      </c>
      <c r="R15053">
        <v>98</v>
      </c>
      <c r="S15053" t="s">
        <v>31</v>
      </c>
      <c r="U15053" t="str">
        <f t="shared" si="235"/>
        <v>DIESEL/</v>
      </c>
      <c r="V15053" t="s">
        <v>15832</v>
      </c>
      <c r="Y15053" t="s">
        <v>32</v>
      </c>
      <c r="Z15053">
        <v>19295</v>
      </c>
      <c r="AA15053" t="s">
        <v>13326</v>
      </c>
      <c r="AB15053" t="s">
        <v>34</v>
      </c>
      <c r="AC15053">
        <v>93</v>
      </c>
    </row>
    <row r="15054" spans="1:29" x14ac:dyDescent="0.25">
      <c r="A15054" t="s">
        <v>28</v>
      </c>
      <c r="B15054" t="s">
        <v>13125</v>
      </c>
      <c r="C15054" t="s">
        <v>13324</v>
      </c>
      <c r="D15054">
        <v>1</v>
      </c>
      <c r="E15054">
        <v>52326149</v>
      </c>
      <c r="H15054">
        <v>5</v>
      </c>
      <c r="I15054">
        <v>1605</v>
      </c>
      <c r="J15054">
        <v>4212</v>
      </c>
      <c r="K15054">
        <v>1765</v>
      </c>
      <c r="L15054">
        <v>1203</v>
      </c>
      <c r="O15054">
        <v>187</v>
      </c>
      <c r="P15054">
        <v>112</v>
      </c>
      <c r="Q15054">
        <v>11.3</v>
      </c>
      <c r="R15054">
        <v>98</v>
      </c>
      <c r="S15054" t="s">
        <v>31</v>
      </c>
      <c r="U15054" t="str">
        <f t="shared" si="235"/>
        <v>DIESEL/</v>
      </c>
      <c r="V15054" t="s">
        <v>15832</v>
      </c>
      <c r="Y15054" t="s">
        <v>32</v>
      </c>
      <c r="Z15054">
        <v>18595</v>
      </c>
      <c r="AA15054" t="s">
        <v>13327</v>
      </c>
      <c r="AB15054" t="s">
        <v>34</v>
      </c>
      <c r="AC15054">
        <v>93</v>
      </c>
    </row>
    <row r="15055" spans="1:29" x14ac:dyDescent="0.25">
      <c r="A15055" t="s">
        <v>28</v>
      </c>
      <c r="B15055" t="s">
        <v>13125</v>
      </c>
      <c r="C15055" t="s">
        <v>13324</v>
      </c>
      <c r="D15055">
        <v>1</v>
      </c>
      <c r="E15055">
        <v>52326150</v>
      </c>
      <c r="H15055">
        <v>5</v>
      </c>
      <c r="I15055">
        <v>1605</v>
      </c>
      <c r="J15055">
        <v>4212</v>
      </c>
      <c r="K15055">
        <v>1765</v>
      </c>
      <c r="L15055">
        <v>1203</v>
      </c>
      <c r="O15055">
        <v>187</v>
      </c>
      <c r="P15055">
        <v>112</v>
      </c>
      <c r="Q15055">
        <v>11.3</v>
      </c>
      <c r="R15055">
        <v>98</v>
      </c>
      <c r="S15055" t="s">
        <v>31</v>
      </c>
      <c r="U15055" t="str">
        <f t="shared" si="235"/>
        <v>DIESEL/</v>
      </c>
      <c r="V15055" t="s">
        <v>15832</v>
      </c>
      <c r="Y15055" t="s">
        <v>32</v>
      </c>
      <c r="Z15055">
        <v>20495</v>
      </c>
      <c r="AA15055" t="s">
        <v>13328</v>
      </c>
      <c r="AB15055" t="s">
        <v>34</v>
      </c>
      <c r="AC15055">
        <v>95</v>
      </c>
    </row>
    <row r="15056" spans="1:29" x14ac:dyDescent="0.25">
      <c r="A15056" t="s">
        <v>28</v>
      </c>
      <c r="B15056" t="s">
        <v>13125</v>
      </c>
      <c r="C15056" t="s">
        <v>13324</v>
      </c>
      <c r="D15056">
        <v>1</v>
      </c>
      <c r="E15056">
        <v>52326151</v>
      </c>
      <c r="H15056">
        <v>5</v>
      </c>
      <c r="I15056">
        <v>1605</v>
      </c>
      <c r="J15056">
        <v>4212</v>
      </c>
      <c r="K15056">
        <v>1765</v>
      </c>
      <c r="L15056">
        <v>1203</v>
      </c>
      <c r="O15056">
        <v>187</v>
      </c>
      <c r="P15056">
        <v>112</v>
      </c>
      <c r="Q15056">
        <v>11.3</v>
      </c>
      <c r="R15056">
        <v>98</v>
      </c>
      <c r="S15056" t="s">
        <v>31</v>
      </c>
      <c r="U15056" t="str">
        <f t="shared" si="235"/>
        <v>DIESEL/</v>
      </c>
      <c r="V15056" t="s">
        <v>15832</v>
      </c>
      <c r="Y15056" t="s">
        <v>32</v>
      </c>
      <c r="Z15056">
        <v>19795</v>
      </c>
      <c r="AA15056" t="s">
        <v>13329</v>
      </c>
      <c r="AB15056" t="s">
        <v>34</v>
      </c>
      <c r="AC15056">
        <v>95</v>
      </c>
    </row>
    <row r="15057" spans="1:29" x14ac:dyDescent="0.25">
      <c r="A15057" t="s">
        <v>28</v>
      </c>
      <c r="B15057" t="s">
        <v>13125</v>
      </c>
      <c r="C15057" t="s">
        <v>13324</v>
      </c>
      <c r="D15057">
        <v>1</v>
      </c>
      <c r="E15057">
        <v>52326152</v>
      </c>
      <c r="H15057">
        <v>5</v>
      </c>
      <c r="I15057">
        <v>1605</v>
      </c>
      <c r="J15057">
        <v>4212</v>
      </c>
      <c r="K15057">
        <v>1765</v>
      </c>
      <c r="L15057">
        <v>1233</v>
      </c>
      <c r="O15057">
        <v>221</v>
      </c>
      <c r="P15057">
        <v>116</v>
      </c>
      <c r="Q15057">
        <v>9.3000000000000007</v>
      </c>
      <c r="R15057">
        <v>118</v>
      </c>
      <c r="S15057" t="s">
        <v>31</v>
      </c>
      <c r="U15057" t="str">
        <f t="shared" si="235"/>
        <v>DIESEL/</v>
      </c>
      <c r="V15057" t="s">
        <v>15832</v>
      </c>
      <c r="Y15057" t="s">
        <v>32</v>
      </c>
      <c r="Z15057">
        <v>21240</v>
      </c>
      <c r="AA15057" t="s">
        <v>13330</v>
      </c>
      <c r="AB15057" t="s">
        <v>34</v>
      </c>
      <c r="AC15057">
        <v>105</v>
      </c>
    </row>
    <row r="15058" spans="1:29" x14ac:dyDescent="0.25">
      <c r="A15058" t="s">
        <v>28</v>
      </c>
      <c r="B15058" t="s">
        <v>13125</v>
      </c>
      <c r="C15058" t="s">
        <v>13324</v>
      </c>
      <c r="D15058">
        <v>1</v>
      </c>
      <c r="E15058">
        <v>52326153</v>
      </c>
      <c r="H15058">
        <v>5</v>
      </c>
      <c r="I15058">
        <v>1605</v>
      </c>
      <c r="J15058">
        <v>4212</v>
      </c>
      <c r="K15058">
        <v>1765</v>
      </c>
      <c r="L15058">
        <v>1233</v>
      </c>
      <c r="O15058">
        <v>221</v>
      </c>
      <c r="P15058">
        <v>116</v>
      </c>
      <c r="Q15058">
        <v>9.3000000000000007</v>
      </c>
      <c r="R15058">
        <v>118</v>
      </c>
      <c r="S15058" t="s">
        <v>31</v>
      </c>
      <c r="U15058" t="str">
        <f t="shared" si="235"/>
        <v>DIESEL/</v>
      </c>
      <c r="V15058" t="s">
        <v>15832</v>
      </c>
      <c r="Y15058" t="s">
        <v>32</v>
      </c>
      <c r="Z15058">
        <v>20540</v>
      </c>
      <c r="AA15058" t="s">
        <v>13331</v>
      </c>
      <c r="AB15058" t="s">
        <v>34</v>
      </c>
      <c r="AC15058">
        <v>105</v>
      </c>
    </row>
    <row r="15059" spans="1:29" x14ac:dyDescent="0.25">
      <c r="A15059" t="s">
        <v>28</v>
      </c>
      <c r="B15059" t="s">
        <v>13125</v>
      </c>
      <c r="C15059" t="s">
        <v>13324</v>
      </c>
      <c r="D15059">
        <v>1</v>
      </c>
      <c r="E15059">
        <v>52326154</v>
      </c>
      <c r="H15059">
        <v>5</v>
      </c>
      <c r="I15059">
        <v>1605</v>
      </c>
      <c r="J15059">
        <v>4212</v>
      </c>
      <c r="K15059">
        <v>1765</v>
      </c>
      <c r="L15059">
        <v>1233</v>
      </c>
      <c r="O15059">
        <v>221</v>
      </c>
      <c r="P15059">
        <v>116</v>
      </c>
      <c r="Q15059">
        <v>9.3000000000000007</v>
      </c>
      <c r="R15059">
        <v>118</v>
      </c>
      <c r="S15059" t="s">
        <v>31</v>
      </c>
      <c r="U15059" t="str">
        <f t="shared" si="235"/>
        <v>DIESEL/</v>
      </c>
      <c r="V15059" t="s">
        <v>15832</v>
      </c>
      <c r="Y15059" t="s">
        <v>32</v>
      </c>
      <c r="Z15059">
        <v>19435</v>
      </c>
      <c r="AA15059" t="s">
        <v>13332</v>
      </c>
      <c r="AB15059" t="s">
        <v>34</v>
      </c>
      <c r="AC15059">
        <v>105</v>
      </c>
    </row>
    <row r="15060" spans="1:29" x14ac:dyDescent="0.25">
      <c r="A15060" t="s">
        <v>28</v>
      </c>
      <c r="B15060" t="s">
        <v>13125</v>
      </c>
      <c r="C15060" t="s">
        <v>13324</v>
      </c>
      <c r="D15060">
        <v>1</v>
      </c>
      <c r="E15060">
        <v>52326155</v>
      </c>
      <c r="H15060">
        <v>5</v>
      </c>
      <c r="I15060">
        <v>1605</v>
      </c>
      <c r="J15060">
        <v>4212</v>
      </c>
      <c r="K15060">
        <v>1765</v>
      </c>
      <c r="L15060">
        <v>1159</v>
      </c>
      <c r="O15060">
        <v>151</v>
      </c>
      <c r="P15060">
        <v>117</v>
      </c>
      <c r="Q15060">
        <v>10.199999999999999</v>
      </c>
      <c r="R15060">
        <v>108</v>
      </c>
      <c r="S15060" t="s">
        <v>39</v>
      </c>
      <c r="U15060" t="str">
        <f t="shared" si="235"/>
        <v>PETROL/</v>
      </c>
      <c r="V15060" t="s">
        <v>15833</v>
      </c>
      <c r="Y15060" t="s">
        <v>32</v>
      </c>
      <c r="Z15060">
        <v>17830</v>
      </c>
      <c r="AA15060" t="s">
        <v>13333</v>
      </c>
      <c r="AB15060" t="s">
        <v>34</v>
      </c>
      <c r="AC15060">
        <v>109</v>
      </c>
    </row>
    <row r="15061" spans="1:29" x14ac:dyDescent="0.25">
      <c r="A15061" t="s">
        <v>28</v>
      </c>
      <c r="B15061" t="s">
        <v>13125</v>
      </c>
      <c r="C15061" t="s">
        <v>13324</v>
      </c>
      <c r="D15061">
        <v>1</v>
      </c>
      <c r="E15061">
        <v>52326156</v>
      </c>
      <c r="H15061">
        <v>5</v>
      </c>
      <c r="I15061">
        <v>1605</v>
      </c>
      <c r="J15061">
        <v>4212</v>
      </c>
      <c r="K15061">
        <v>1765</v>
      </c>
      <c r="L15061">
        <v>1203</v>
      </c>
      <c r="O15061">
        <v>151</v>
      </c>
      <c r="P15061">
        <v>116</v>
      </c>
      <c r="Q15061">
        <v>11.1</v>
      </c>
      <c r="R15061">
        <v>108</v>
      </c>
      <c r="S15061" t="s">
        <v>39</v>
      </c>
      <c r="U15061" t="str">
        <f t="shared" si="235"/>
        <v>PETROL/</v>
      </c>
      <c r="V15061" t="s">
        <v>15833</v>
      </c>
      <c r="Y15061" t="s">
        <v>32</v>
      </c>
      <c r="Z15061">
        <v>18970</v>
      </c>
      <c r="AA15061" t="s">
        <v>13334</v>
      </c>
      <c r="AB15061" t="s">
        <v>34</v>
      </c>
      <c r="AC15061">
        <v>130</v>
      </c>
    </row>
    <row r="15062" spans="1:29" x14ac:dyDescent="0.25">
      <c r="A15062" t="s">
        <v>28</v>
      </c>
      <c r="B15062" t="s">
        <v>13125</v>
      </c>
      <c r="C15062" t="s">
        <v>13324</v>
      </c>
      <c r="D15062">
        <v>1</v>
      </c>
      <c r="E15062">
        <v>52326157</v>
      </c>
      <c r="H15062">
        <v>5</v>
      </c>
      <c r="I15062">
        <v>1605</v>
      </c>
      <c r="J15062">
        <v>4212</v>
      </c>
      <c r="K15062">
        <v>1765</v>
      </c>
      <c r="L15062">
        <v>1159</v>
      </c>
      <c r="O15062">
        <v>151</v>
      </c>
      <c r="P15062">
        <v>117</v>
      </c>
      <c r="Q15062">
        <v>10.199999999999999</v>
      </c>
      <c r="R15062">
        <v>108</v>
      </c>
      <c r="S15062" t="s">
        <v>39</v>
      </c>
      <c r="U15062" t="str">
        <f t="shared" si="235"/>
        <v>PETROL/</v>
      </c>
      <c r="V15062" t="s">
        <v>15833</v>
      </c>
      <c r="Y15062" t="s">
        <v>32</v>
      </c>
      <c r="Z15062">
        <v>18435</v>
      </c>
      <c r="AA15062" t="s">
        <v>13335</v>
      </c>
      <c r="AB15062" t="s">
        <v>34</v>
      </c>
      <c r="AC15062">
        <v>109</v>
      </c>
    </row>
    <row r="15063" spans="1:29" x14ac:dyDescent="0.25">
      <c r="A15063" t="s">
        <v>28</v>
      </c>
      <c r="B15063" t="s">
        <v>13125</v>
      </c>
      <c r="C15063" t="s">
        <v>13324</v>
      </c>
      <c r="D15063">
        <v>1</v>
      </c>
      <c r="E15063">
        <v>52326158</v>
      </c>
      <c r="H15063">
        <v>5</v>
      </c>
      <c r="I15063">
        <v>1605</v>
      </c>
      <c r="J15063">
        <v>4212</v>
      </c>
      <c r="K15063">
        <v>1765</v>
      </c>
      <c r="L15063">
        <v>1203</v>
      </c>
      <c r="O15063">
        <v>151</v>
      </c>
      <c r="P15063">
        <v>116</v>
      </c>
      <c r="Q15063">
        <v>11.1</v>
      </c>
      <c r="R15063">
        <v>108</v>
      </c>
      <c r="S15063" t="s">
        <v>39</v>
      </c>
      <c r="U15063" t="str">
        <f t="shared" si="235"/>
        <v>PETROL/</v>
      </c>
      <c r="V15063" t="s">
        <v>15833</v>
      </c>
      <c r="Y15063" t="s">
        <v>32</v>
      </c>
      <c r="Z15063">
        <v>19575</v>
      </c>
      <c r="AA15063" t="s">
        <v>13336</v>
      </c>
      <c r="AB15063" t="s">
        <v>34</v>
      </c>
      <c r="AC15063">
        <v>130</v>
      </c>
    </row>
    <row r="15064" spans="1:29" x14ac:dyDescent="0.25">
      <c r="A15064" t="s">
        <v>28</v>
      </c>
      <c r="B15064" t="s">
        <v>13125</v>
      </c>
      <c r="C15064" t="s">
        <v>13324</v>
      </c>
      <c r="D15064">
        <v>1</v>
      </c>
      <c r="E15064">
        <v>52326159</v>
      </c>
      <c r="H15064">
        <v>5</v>
      </c>
      <c r="I15064">
        <v>1605</v>
      </c>
      <c r="J15064">
        <v>4212</v>
      </c>
      <c r="K15064">
        <v>1765</v>
      </c>
      <c r="L15064">
        <v>1203</v>
      </c>
      <c r="O15064">
        <v>151</v>
      </c>
      <c r="P15064">
        <v>116</v>
      </c>
      <c r="Q15064">
        <v>11.1</v>
      </c>
      <c r="R15064">
        <v>108</v>
      </c>
      <c r="S15064" t="s">
        <v>39</v>
      </c>
      <c r="U15064" t="str">
        <f t="shared" si="235"/>
        <v>PETROL/</v>
      </c>
      <c r="V15064" t="s">
        <v>15833</v>
      </c>
      <c r="Y15064" t="s">
        <v>32</v>
      </c>
      <c r="Z15064">
        <v>18875</v>
      </c>
      <c r="AA15064" t="s">
        <v>13337</v>
      </c>
      <c r="AB15064" t="s">
        <v>34</v>
      </c>
      <c r="AC15064">
        <v>130</v>
      </c>
    </row>
    <row r="15065" spans="1:29" x14ac:dyDescent="0.25">
      <c r="A15065" t="s">
        <v>28</v>
      </c>
      <c r="B15065" t="s">
        <v>13125</v>
      </c>
      <c r="C15065" t="s">
        <v>13324</v>
      </c>
      <c r="D15065">
        <v>1</v>
      </c>
      <c r="E15065">
        <v>52326160</v>
      </c>
      <c r="H15065">
        <v>5</v>
      </c>
      <c r="I15065">
        <v>1605</v>
      </c>
      <c r="J15065">
        <v>4212</v>
      </c>
      <c r="K15065">
        <v>1765</v>
      </c>
      <c r="L15065">
        <v>1159</v>
      </c>
      <c r="O15065">
        <v>151</v>
      </c>
      <c r="P15065">
        <v>117</v>
      </c>
      <c r="Q15065">
        <v>10.199999999999999</v>
      </c>
      <c r="R15065">
        <v>108</v>
      </c>
      <c r="S15065" t="s">
        <v>39</v>
      </c>
      <c r="U15065" t="str">
        <f t="shared" si="235"/>
        <v>PETROL/</v>
      </c>
      <c r="V15065" t="s">
        <v>15833</v>
      </c>
      <c r="Y15065" t="s">
        <v>32</v>
      </c>
      <c r="Z15065">
        <v>17735</v>
      </c>
      <c r="AA15065" t="s">
        <v>13338</v>
      </c>
      <c r="AB15065" t="s">
        <v>34</v>
      </c>
      <c r="AC15065">
        <v>109</v>
      </c>
    </row>
    <row r="15066" spans="1:29" x14ac:dyDescent="0.25">
      <c r="A15066" t="s">
        <v>28</v>
      </c>
      <c r="B15066" t="s">
        <v>13125</v>
      </c>
      <c r="C15066" t="s">
        <v>13324</v>
      </c>
      <c r="D15066">
        <v>1</v>
      </c>
      <c r="E15066">
        <v>52326161</v>
      </c>
      <c r="H15066">
        <v>5</v>
      </c>
      <c r="I15066">
        <v>1605</v>
      </c>
      <c r="J15066">
        <v>4212</v>
      </c>
      <c r="K15066">
        <v>1765</v>
      </c>
      <c r="L15066">
        <v>1159</v>
      </c>
      <c r="M15066">
        <v>1770</v>
      </c>
      <c r="O15066">
        <v>151</v>
      </c>
      <c r="P15066">
        <v>117</v>
      </c>
      <c r="Q15066">
        <v>10.199999999999999</v>
      </c>
      <c r="R15066">
        <v>108</v>
      </c>
      <c r="S15066" t="s">
        <v>39</v>
      </c>
      <c r="U15066" t="str">
        <f t="shared" si="235"/>
        <v>PETROL/</v>
      </c>
      <c r="V15066" t="s">
        <v>15833</v>
      </c>
      <c r="Y15066" t="s">
        <v>32</v>
      </c>
      <c r="Z15066">
        <v>19635</v>
      </c>
      <c r="AA15066" t="s">
        <v>13339</v>
      </c>
      <c r="AB15066" t="s">
        <v>34</v>
      </c>
      <c r="AC15066">
        <v>109</v>
      </c>
    </row>
    <row r="15067" spans="1:29" x14ac:dyDescent="0.25">
      <c r="A15067" t="s">
        <v>28</v>
      </c>
      <c r="B15067" t="s">
        <v>13125</v>
      </c>
      <c r="C15067" t="s">
        <v>13324</v>
      </c>
      <c r="D15067">
        <v>1</v>
      </c>
      <c r="E15067">
        <v>52326162</v>
      </c>
      <c r="H15067">
        <v>5</v>
      </c>
      <c r="I15067">
        <v>1605</v>
      </c>
      <c r="J15067">
        <v>4212</v>
      </c>
      <c r="K15067">
        <v>1765</v>
      </c>
      <c r="L15067">
        <v>1203</v>
      </c>
      <c r="O15067">
        <v>151</v>
      </c>
      <c r="P15067">
        <v>116</v>
      </c>
      <c r="Q15067">
        <v>11.1</v>
      </c>
      <c r="R15067">
        <v>108</v>
      </c>
      <c r="S15067" t="s">
        <v>39</v>
      </c>
      <c r="U15067" t="str">
        <f t="shared" si="235"/>
        <v>PETROL/</v>
      </c>
      <c r="V15067" t="s">
        <v>15833</v>
      </c>
      <c r="Y15067" t="s">
        <v>32</v>
      </c>
      <c r="Z15067">
        <v>20775</v>
      </c>
      <c r="AA15067" t="s">
        <v>13340</v>
      </c>
      <c r="AB15067" t="s">
        <v>34</v>
      </c>
      <c r="AC15067">
        <v>130</v>
      </c>
    </row>
    <row r="15068" spans="1:29" x14ac:dyDescent="0.25">
      <c r="A15068" t="s">
        <v>28</v>
      </c>
      <c r="B15068" t="s">
        <v>13125</v>
      </c>
      <c r="C15068" t="s">
        <v>13324</v>
      </c>
      <c r="D15068">
        <v>1</v>
      </c>
      <c r="E15068">
        <v>52326163</v>
      </c>
      <c r="H15068">
        <v>5</v>
      </c>
      <c r="I15068">
        <v>1605</v>
      </c>
      <c r="J15068">
        <v>4212</v>
      </c>
      <c r="K15068">
        <v>1765</v>
      </c>
      <c r="L15068">
        <v>1159</v>
      </c>
      <c r="M15068">
        <v>1770</v>
      </c>
      <c r="O15068">
        <v>151</v>
      </c>
      <c r="P15068">
        <v>117</v>
      </c>
      <c r="Q15068">
        <v>10.199999999999999</v>
      </c>
      <c r="R15068">
        <v>108</v>
      </c>
      <c r="S15068" t="s">
        <v>39</v>
      </c>
      <c r="U15068" t="str">
        <f t="shared" si="235"/>
        <v>PETROL/</v>
      </c>
      <c r="V15068" t="s">
        <v>15833</v>
      </c>
      <c r="Y15068" t="s">
        <v>32</v>
      </c>
      <c r="Z15068">
        <v>18935</v>
      </c>
      <c r="AA15068" t="s">
        <v>13341</v>
      </c>
      <c r="AB15068" t="s">
        <v>34</v>
      </c>
      <c r="AC15068">
        <v>109</v>
      </c>
    </row>
    <row r="15069" spans="1:29" x14ac:dyDescent="0.25">
      <c r="A15069" t="s">
        <v>28</v>
      </c>
      <c r="B15069" t="s">
        <v>13125</v>
      </c>
      <c r="C15069" t="s">
        <v>13324</v>
      </c>
      <c r="D15069">
        <v>1</v>
      </c>
      <c r="E15069">
        <v>52326164</v>
      </c>
      <c r="H15069">
        <v>5</v>
      </c>
      <c r="I15069">
        <v>1605</v>
      </c>
      <c r="J15069">
        <v>4212</v>
      </c>
      <c r="K15069">
        <v>1765</v>
      </c>
      <c r="L15069">
        <v>1203</v>
      </c>
      <c r="O15069">
        <v>151</v>
      </c>
      <c r="P15069">
        <v>116</v>
      </c>
      <c r="Q15069">
        <v>11.1</v>
      </c>
      <c r="R15069">
        <v>108</v>
      </c>
      <c r="S15069" t="s">
        <v>39</v>
      </c>
      <c r="U15069" t="str">
        <f t="shared" si="235"/>
        <v>PETROL/</v>
      </c>
      <c r="V15069" t="s">
        <v>15833</v>
      </c>
      <c r="Y15069" t="s">
        <v>32</v>
      </c>
      <c r="Z15069">
        <v>20075</v>
      </c>
      <c r="AA15069" t="s">
        <v>13342</v>
      </c>
      <c r="AB15069" t="s">
        <v>34</v>
      </c>
      <c r="AC15069">
        <v>130</v>
      </c>
    </row>
    <row r="15070" spans="1:29" x14ac:dyDescent="0.25">
      <c r="A15070" t="s">
        <v>28</v>
      </c>
      <c r="B15070" t="s">
        <v>13125</v>
      </c>
      <c r="C15070" t="s">
        <v>13324</v>
      </c>
      <c r="D15070">
        <v>1</v>
      </c>
      <c r="E15070">
        <v>52326165</v>
      </c>
      <c r="H15070">
        <v>5</v>
      </c>
      <c r="I15070">
        <v>1605</v>
      </c>
      <c r="J15070">
        <v>4212</v>
      </c>
      <c r="K15070">
        <v>1765</v>
      </c>
      <c r="L15070">
        <v>1088</v>
      </c>
      <c r="O15070">
        <v>87</v>
      </c>
      <c r="P15070">
        <v>106</v>
      </c>
      <c r="Q15070">
        <v>13.6</v>
      </c>
      <c r="R15070">
        <v>80</v>
      </c>
      <c r="S15070" t="s">
        <v>39</v>
      </c>
      <c r="U15070" t="str">
        <f t="shared" si="235"/>
        <v>PETROL/</v>
      </c>
      <c r="V15070" t="s">
        <v>15833</v>
      </c>
      <c r="Y15070" t="s">
        <v>32</v>
      </c>
      <c r="Z15070">
        <v>17595</v>
      </c>
      <c r="AA15070" t="s">
        <v>13343</v>
      </c>
      <c r="AB15070" t="s">
        <v>34</v>
      </c>
      <c r="AC15070">
        <v>117</v>
      </c>
    </row>
    <row r="15071" spans="1:29" x14ac:dyDescent="0.25">
      <c r="A15071" t="s">
        <v>28</v>
      </c>
      <c r="B15071" t="s">
        <v>13125</v>
      </c>
      <c r="C15071" t="s">
        <v>13324</v>
      </c>
      <c r="D15071">
        <v>1</v>
      </c>
      <c r="E15071">
        <v>52326166</v>
      </c>
      <c r="H15071">
        <v>5</v>
      </c>
      <c r="I15071">
        <v>1605</v>
      </c>
      <c r="J15071">
        <v>4212</v>
      </c>
      <c r="K15071">
        <v>1765</v>
      </c>
      <c r="L15071">
        <v>1088</v>
      </c>
      <c r="O15071">
        <v>87</v>
      </c>
      <c r="P15071">
        <v>106</v>
      </c>
      <c r="Q15071">
        <v>13.6</v>
      </c>
      <c r="R15071">
        <v>80</v>
      </c>
      <c r="S15071" t="s">
        <v>39</v>
      </c>
      <c r="U15071" t="str">
        <f t="shared" si="235"/>
        <v>PETROL/</v>
      </c>
      <c r="V15071" t="s">
        <v>15833</v>
      </c>
      <c r="Y15071" t="s">
        <v>32</v>
      </c>
      <c r="Z15071">
        <v>18295</v>
      </c>
      <c r="AA15071" t="s">
        <v>13344</v>
      </c>
      <c r="AB15071" t="s">
        <v>34</v>
      </c>
      <c r="AC15071">
        <v>117</v>
      </c>
    </row>
    <row r="15072" spans="1:29" x14ac:dyDescent="0.25">
      <c r="A15072" t="s">
        <v>28</v>
      </c>
      <c r="B15072" t="s">
        <v>13125</v>
      </c>
      <c r="C15072" t="s">
        <v>13324</v>
      </c>
      <c r="D15072">
        <v>1</v>
      </c>
      <c r="E15072">
        <v>52326167</v>
      </c>
      <c r="H15072">
        <v>5</v>
      </c>
      <c r="I15072">
        <v>1605</v>
      </c>
      <c r="J15072">
        <v>4212</v>
      </c>
      <c r="K15072">
        <v>1765</v>
      </c>
      <c r="L15072">
        <v>1088</v>
      </c>
      <c r="O15072">
        <v>87</v>
      </c>
      <c r="P15072">
        <v>106</v>
      </c>
      <c r="Q15072">
        <v>13.6</v>
      </c>
      <c r="R15072">
        <v>80</v>
      </c>
      <c r="S15072" t="s">
        <v>39</v>
      </c>
      <c r="U15072" t="str">
        <f t="shared" si="235"/>
        <v>PETROL/</v>
      </c>
      <c r="V15072" t="s">
        <v>15833</v>
      </c>
      <c r="Y15072" t="s">
        <v>32</v>
      </c>
      <c r="Z15072">
        <v>17095</v>
      </c>
      <c r="AA15072" t="s">
        <v>13345</v>
      </c>
      <c r="AB15072" t="s">
        <v>34</v>
      </c>
      <c r="AC15072">
        <v>117</v>
      </c>
    </row>
    <row r="15073" spans="1:29" x14ac:dyDescent="0.25">
      <c r="A15073" t="s">
        <v>28</v>
      </c>
      <c r="B15073" t="s">
        <v>13125</v>
      </c>
      <c r="C15073" t="s">
        <v>13324</v>
      </c>
      <c r="D15073">
        <v>1</v>
      </c>
      <c r="E15073">
        <v>52326168</v>
      </c>
      <c r="H15073">
        <v>5</v>
      </c>
      <c r="I15073">
        <v>1605</v>
      </c>
      <c r="J15073">
        <v>4212</v>
      </c>
      <c r="K15073">
        <v>1765</v>
      </c>
      <c r="L15073">
        <v>1088</v>
      </c>
      <c r="O15073">
        <v>87</v>
      </c>
      <c r="P15073">
        <v>106</v>
      </c>
      <c r="Q15073">
        <v>13.6</v>
      </c>
      <c r="R15073">
        <v>80</v>
      </c>
      <c r="S15073" t="s">
        <v>39</v>
      </c>
      <c r="U15073" t="str">
        <f t="shared" si="235"/>
        <v>PETROL/</v>
      </c>
      <c r="V15073" t="s">
        <v>15833</v>
      </c>
      <c r="Y15073" t="s">
        <v>32</v>
      </c>
      <c r="Z15073">
        <v>16490</v>
      </c>
      <c r="AA15073" t="s">
        <v>13346</v>
      </c>
      <c r="AB15073" t="s">
        <v>34</v>
      </c>
      <c r="AC15073">
        <v>117</v>
      </c>
    </row>
    <row r="15074" spans="1:29" x14ac:dyDescent="0.25">
      <c r="A15074" t="s">
        <v>28</v>
      </c>
      <c r="B15074" t="s">
        <v>13125</v>
      </c>
      <c r="C15074" t="s">
        <v>13324</v>
      </c>
      <c r="D15074">
        <v>1</v>
      </c>
      <c r="E15074">
        <v>52326169</v>
      </c>
      <c r="H15074">
        <v>5</v>
      </c>
      <c r="I15074">
        <v>1605</v>
      </c>
      <c r="J15074">
        <v>4212</v>
      </c>
      <c r="K15074">
        <v>1765</v>
      </c>
      <c r="L15074">
        <v>1088</v>
      </c>
      <c r="O15074">
        <v>87</v>
      </c>
      <c r="P15074">
        <v>106</v>
      </c>
      <c r="Q15074">
        <v>13.6</v>
      </c>
      <c r="R15074">
        <v>80</v>
      </c>
      <c r="S15074" t="s">
        <v>39</v>
      </c>
      <c r="U15074" t="str">
        <f t="shared" si="235"/>
        <v>PETROL/</v>
      </c>
      <c r="V15074" t="s">
        <v>15833</v>
      </c>
      <c r="Y15074" t="s">
        <v>32</v>
      </c>
      <c r="Z15074">
        <v>16395</v>
      </c>
      <c r="AA15074" t="s">
        <v>13347</v>
      </c>
      <c r="AB15074" t="s">
        <v>34</v>
      </c>
      <c r="AC15074">
        <v>117</v>
      </c>
    </row>
    <row r="15075" spans="1:29" x14ac:dyDescent="0.25">
      <c r="A15075" t="s">
        <v>28</v>
      </c>
      <c r="B15075" t="s">
        <v>13125</v>
      </c>
      <c r="C15075" t="s">
        <v>13324</v>
      </c>
      <c r="D15075">
        <v>1</v>
      </c>
      <c r="E15075">
        <v>52326170</v>
      </c>
      <c r="H15075">
        <v>5</v>
      </c>
      <c r="I15075">
        <v>1605</v>
      </c>
      <c r="J15075">
        <v>4212</v>
      </c>
      <c r="K15075">
        <v>1765</v>
      </c>
      <c r="L15075">
        <v>1188</v>
      </c>
      <c r="M15075">
        <v>1790</v>
      </c>
      <c r="O15075">
        <v>170</v>
      </c>
      <c r="P15075">
        <v>128</v>
      </c>
      <c r="Q15075">
        <v>8.6</v>
      </c>
      <c r="R15075">
        <v>128</v>
      </c>
      <c r="S15075" t="s">
        <v>39</v>
      </c>
      <c r="U15075" t="str">
        <f t="shared" si="235"/>
        <v>PETROL/</v>
      </c>
      <c r="V15075" t="s">
        <v>15833</v>
      </c>
      <c r="Y15075" t="s">
        <v>32</v>
      </c>
      <c r="Z15075">
        <v>19935</v>
      </c>
      <c r="AA15075" t="s">
        <v>13348</v>
      </c>
      <c r="AB15075" t="s">
        <v>34</v>
      </c>
      <c r="AC15075">
        <v>118</v>
      </c>
    </row>
    <row r="15076" spans="1:29" x14ac:dyDescent="0.25">
      <c r="A15076" t="s">
        <v>28</v>
      </c>
      <c r="B15076" t="s">
        <v>13125</v>
      </c>
      <c r="C15076" t="s">
        <v>13324</v>
      </c>
      <c r="D15076">
        <v>1</v>
      </c>
      <c r="E15076">
        <v>52326171</v>
      </c>
      <c r="H15076">
        <v>5</v>
      </c>
      <c r="I15076">
        <v>1605</v>
      </c>
      <c r="J15076">
        <v>4212</v>
      </c>
      <c r="K15076">
        <v>1765</v>
      </c>
      <c r="L15076">
        <v>1188</v>
      </c>
      <c r="M15076">
        <v>1790</v>
      </c>
      <c r="O15076">
        <v>170</v>
      </c>
      <c r="P15076">
        <v>128</v>
      </c>
      <c r="Q15076">
        <v>8.6</v>
      </c>
      <c r="R15076">
        <v>128</v>
      </c>
      <c r="S15076" t="s">
        <v>39</v>
      </c>
      <c r="U15076" t="str">
        <f t="shared" si="235"/>
        <v>PETROL/</v>
      </c>
      <c r="V15076" t="s">
        <v>15833</v>
      </c>
      <c r="Y15076" t="s">
        <v>32</v>
      </c>
      <c r="Z15076">
        <v>19235</v>
      </c>
      <c r="AA15076" t="s">
        <v>13349</v>
      </c>
      <c r="AB15076" t="s">
        <v>34</v>
      </c>
      <c r="AC15076">
        <v>118</v>
      </c>
    </row>
    <row r="15077" spans="1:29" x14ac:dyDescent="0.25">
      <c r="A15077" t="s">
        <v>28</v>
      </c>
      <c r="B15077" t="s">
        <v>13125</v>
      </c>
      <c r="C15077" t="s">
        <v>13324</v>
      </c>
      <c r="D15077">
        <v>1</v>
      </c>
      <c r="E15077">
        <v>52326172</v>
      </c>
      <c r="H15077">
        <v>5</v>
      </c>
      <c r="I15077">
        <v>1605</v>
      </c>
      <c r="J15077">
        <v>4212</v>
      </c>
      <c r="K15077">
        <v>1765</v>
      </c>
      <c r="L15077">
        <v>1188</v>
      </c>
      <c r="O15077">
        <v>170</v>
      </c>
      <c r="P15077">
        <v>128</v>
      </c>
      <c r="Q15077">
        <v>8.6</v>
      </c>
      <c r="R15077">
        <v>128</v>
      </c>
      <c r="S15077" t="s">
        <v>39</v>
      </c>
      <c r="U15077" t="str">
        <f t="shared" si="235"/>
        <v>PETROL/</v>
      </c>
      <c r="V15077" t="s">
        <v>15833</v>
      </c>
      <c r="Y15077" t="s">
        <v>32</v>
      </c>
      <c r="Z15077">
        <v>18130</v>
      </c>
      <c r="AA15077" t="s">
        <v>13350</v>
      </c>
      <c r="AB15077" t="s">
        <v>34</v>
      </c>
      <c r="AC15077">
        <v>118</v>
      </c>
    </row>
    <row r="15078" spans="1:29" x14ac:dyDescent="0.25">
      <c r="A15078" t="s">
        <v>28</v>
      </c>
      <c r="B15078" t="s">
        <v>13125</v>
      </c>
      <c r="C15078" t="s">
        <v>13324</v>
      </c>
      <c r="D15078">
        <v>1</v>
      </c>
      <c r="E15078">
        <v>52326176</v>
      </c>
      <c r="H15078">
        <v>5</v>
      </c>
      <c r="I15078">
        <v>1605</v>
      </c>
      <c r="J15078">
        <v>4212</v>
      </c>
      <c r="K15078">
        <v>1765</v>
      </c>
      <c r="L15078">
        <v>1159</v>
      </c>
      <c r="O15078">
        <v>151</v>
      </c>
      <c r="P15078">
        <v>117</v>
      </c>
      <c r="Q15078">
        <v>10.199999999999999</v>
      </c>
      <c r="R15078">
        <v>108</v>
      </c>
      <c r="S15078" t="s">
        <v>39</v>
      </c>
      <c r="U15078" t="str">
        <f t="shared" si="235"/>
        <v>PETROL/</v>
      </c>
      <c r="V15078" t="s">
        <v>15833</v>
      </c>
      <c r="Y15078" t="s">
        <v>38</v>
      </c>
      <c r="Z15078">
        <v>21945</v>
      </c>
      <c r="AA15078" t="s">
        <v>13351</v>
      </c>
      <c r="AB15078" t="s">
        <v>34</v>
      </c>
      <c r="AC15078">
        <v>109</v>
      </c>
    </row>
    <row r="15079" spans="1:29" x14ac:dyDescent="0.25">
      <c r="A15079" t="s">
        <v>28</v>
      </c>
      <c r="B15079" t="s">
        <v>13125</v>
      </c>
      <c r="C15079" t="s">
        <v>13324</v>
      </c>
      <c r="D15079">
        <v>1</v>
      </c>
      <c r="E15079">
        <v>52326177</v>
      </c>
      <c r="H15079">
        <v>5</v>
      </c>
      <c r="I15079">
        <v>1605</v>
      </c>
      <c r="J15079">
        <v>4212</v>
      </c>
      <c r="K15079">
        <v>1765</v>
      </c>
      <c r="L15079">
        <v>1203</v>
      </c>
      <c r="O15079">
        <v>151</v>
      </c>
      <c r="P15079">
        <v>116</v>
      </c>
      <c r="Q15079">
        <v>11.1</v>
      </c>
      <c r="R15079">
        <v>108</v>
      </c>
      <c r="S15079" t="s">
        <v>39</v>
      </c>
      <c r="U15079" t="str">
        <f t="shared" si="235"/>
        <v>PETROL/</v>
      </c>
      <c r="V15079" t="s">
        <v>15833</v>
      </c>
      <c r="Y15079" t="s">
        <v>38</v>
      </c>
      <c r="Z15079">
        <v>23085</v>
      </c>
      <c r="AA15079" t="s">
        <v>13352</v>
      </c>
      <c r="AB15079" t="s">
        <v>34</v>
      </c>
      <c r="AC15079">
        <v>130</v>
      </c>
    </row>
    <row r="15080" spans="1:29" x14ac:dyDescent="0.25">
      <c r="A15080" t="s">
        <v>28</v>
      </c>
      <c r="B15080" t="s">
        <v>13125</v>
      </c>
      <c r="C15080" t="s">
        <v>13324</v>
      </c>
      <c r="D15080">
        <v>1</v>
      </c>
      <c r="E15080">
        <v>52326178</v>
      </c>
      <c r="H15080">
        <v>5</v>
      </c>
      <c r="I15080">
        <v>1605</v>
      </c>
      <c r="J15080">
        <v>4212</v>
      </c>
      <c r="K15080">
        <v>1765</v>
      </c>
      <c r="L15080">
        <v>1188</v>
      </c>
      <c r="O15080">
        <v>170</v>
      </c>
      <c r="P15080">
        <v>128</v>
      </c>
      <c r="Q15080">
        <v>8.6</v>
      </c>
      <c r="R15080">
        <v>128</v>
      </c>
      <c r="S15080" t="s">
        <v>39</v>
      </c>
      <c r="U15080" t="str">
        <f t="shared" si="235"/>
        <v>PETROL/</v>
      </c>
      <c r="V15080" t="s">
        <v>15833</v>
      </c>
      <c r="Y15080" t="s">
        <v>38</v>
      </c>
      <c r="Z15080">
        <v>22245</v>
      </c>
      <c r="AA15080" t="s">
        <v>13353</v>
      </c>
      <c r="AB15080" t="s">
        <v>34</v>
      </c>
      <c r="AC15080">
        <v>118</v>
      </c>
    </row>
    <row r="15081" spans="1:29" x14ac:dyDescent="0.25">
      <c r="A15081" t="s">
        <v>28</v>
      </c>
      <c r="B15081" t="s">
        <v>13125</v>
      </c>
      <c r="C15081" t="s">
        <v>13324</v>
      </c>
      <c r="D15081">
        <v>1</v>
      </c>
      <c r="E15081">
        <v>52326179</v>
      </c>
      <c r="H15081">
        <v>5</v>
      </c>
      <c r="I15081">
        <v>1605</v>
      </c>
      <c r="J15081">
        <v>4212</v>
      </c>
      <c r="K15081">
        <v>1765</v>
      </c>
      <c r="L15081">
        <v>1233</v>
      </c>
      <c r="O15081">
        <v>221</v>
      </c>
      <c r="P15081">
        <v>116</v>
      </c>
      <c r="Q15081">
        <v>9.3000000000000007</v>
      </c>
      <c r="R15081">
        <v>118</v>
      </c>
      <c r="S15081" t="s">
        <v>31</v>
      </c>
      <c r="U15081" t="str">
        <f t="shared" si="235"/>
        <v>DIESEL/</v>
      </c>
      <c r="V15081" t="s">
        <v>15832</v>
      </c>
      <c r="Y15081" t="s">
        <v>38</v>
      </c>
      <c r="Z15081">
        <v>23530</v>
      </c>
      <c r="AA15081" t="s">
        <v>13354</v>
      </c>
      <c r="AB15081" t="s">
        <v>34</v>
      </c>
      <c r="AC15081">
        <v>105</v>
      </c>
    </row>
    <row r="15082" spans="1:29" x14ac:dyDescent="0.25">
      <c r="A15082" t="s">
        <v>28</v>
      </c>
      <c r="B15082" t="s">
        <v>13125</v>
      </c>
      <c r="C15082" t="s">
        <v>13129</v>
      </c>
      <c r="D15082">
        <v>1</v>
      </c>
      <c r="E15082">
        <v>52326201</v>
      </c>
      <c r="H15082">
        <v>5</v>
      </c>
      <c r="I15082">
        <v>1658</v>
      </c>
      <c r="J15082">
        <v>4275</v>
      </c>
      <c r="K15082">
        <v>1780</v>
      </c>
      <c r="L15082">
        <v>1374</v>
      </c>
      <c r="M15082">
        <v>1883</v>
      </c>
      <c r="O15082">
        <v>236</v>
      </c>
      <c r="P15082">
        <v>118</v>
      </c>
      <c r="Q15082">
        <v>9.3000000000000007</v>
      </c>
      <c r="R15082">
        <v>134</v>
      </c>
      <c r="S15082" t="s">
        <v>31</v>
      </c>
      <c r="U15082" t="str">
        <f t="shared" si="235"/>
        <v>DIESEL/</v>
      </c>
      <c r="V15082" t="s">
        <v>15832</v>
      </c>
      <c r="Y15082" t="s">
        <v>32</v>
      </c>
      <c r="Z15082">
        <v>21864</v>
      </c>
      <c r="AA15082" t="s">
        <v>13355</v>
      </c>
      <c r="AB15082" t="s">
        <v>34</v>
      </c>
      <c r="AC15082">
        <v>127</v>
      </c>
    </row>
    <row r="15083" spans="1:29" x14ac:dyDescent="0.25">
      <c r="A15083" t="s">
        <v>28</v>
      </c>
      <c r="B15083" t="s">
        <v>13125</v>
      </c>
      <c r="C15083" t="s">
        <v>13129</v>
      </c>
      <c r="D15083">
        <v>1</v>
      </c>
      <c r="E15083">
        <v>52326202</v>
      </c>
      <c r="H15083">
        <v>5</v>
      </c>
      <c r="I15083">
        <v>1658</v>
      </c>
      <c r="J15083">
        <v>4275</v>
      </c>
      <c r="K15083">
        <v>1780</v>
      </c>
      <c r="L15083">
        <v>1374</v>
      </c>
      <c r="M15083">
        <v>1883</v>
      </c>
      <c r="O15083">
        <v>221</v>
      </c>
      <c r="P15083">
        <v>112</v>
      </c>
      <c r="Q15083">
        <v>11.3</v>
      </c>
      <c r="R15083">
        <v>108</v>
      </c>
      <c r="S15083" t="s">
        <v>31</v>
      </c>
      <c r="U15083" t="str">
        <f t="shared" si="235"/>
        <v>DIESEL/</v>
      </c>
      <c r="V15083" t="s">
        <v>15832</v>
      </c>
      <c r="Y15083" t="s">
        <v>32</v>
      </c>
      <c r="Z15083">
        <v>21514</v>
      </c>
      <c r="AA15083" t="s">
        <v>13356</v>
      </c>
      <c r="AB15083" t="s">
        <v>34</v>
      </c>
      <c r="AC15083">
        <v>103</v>
      </c>
    </row>
    <row r="15084" spans="1:29" x14ac:dyDescent="0.25">
      <c r="A15084" t="s">
        <v>28</v>
      </c>
      <c r="B15084" t="s">
        <v>13125</v>
      </c>
      <c r="C15084" t="s">
        <v>13129</v>
      </c>
      <c r="D15084">
        <v>1</v>
      </c>
      <c r="E15084">
        <v>52326203</v>
      </c>
      <c r="H15084">
        <v>5</v>
      </c>
      <c r="I15084">
        <v>1658</v>
      </c>
      <c r="J15084">
        <v>4275</v>
      </c>
      <c r="K15084">
        <v>1780</v>
      </c>
      <c r="L15084">
        <v>1374</v>
      </c>
      <c r="M15084">
        <v>1883</v>
      </c>
      <c r="O15084">
        <v>221</v>
      </c>
      <c r="P15084">
        <v>112</v>
      </c>
      <c r="Q15084">
        <v>11.3</v>
      </c>
      <c r="R15084">
        <v>108</v>
      </c>
      <c r="S15084" t="s">
        <v>31</v>
      </c>
      <c r="U15084" t="str">
        <f t="shared" si="235"/>
        <v>DIESEL/</v>
      </c>
      <c r="V15084" t="s">
        <v>15832</v>
      </c>
      <c r="Y15084" t="s">
        <v>32</v>
      </c>
      <c r="Z15084">
        <v>19514</v>
      </c>
      <c r="AA15084" t="s">
        <v>13357</v>
      </c>
      <c r="AB15084" t="s">
        <v>34</v>
      </c>
      <c r="AC15084">
        <v>103</v>
      </c>
    </row>
    <row r="15085" spans="1:29" x14ac:dyDescent="0.25">
      <c r="A15085" t="s">
        <v>28</v>
      </c>
      <c r="B15085" t="s">
        <v>13125</v>
      </c>
      <c r="C15085" t="s">
        <v>13129</v>
      </c>
      <c r="D15085">
        <v>1</v>
      </c>
      <c r="E15085">
        <v>52326204</v>
      </c>
      <c r="H15085">
        <v>5</v>
      </c>
      <c r="I15085">
        <v>1658</v>
      </c>
      <c r="J15085">
        <v>4275</v>
      </c>
      <c r="K15085">
        <v>1780</v>
      </c>
      <c r="L15085">
        <v>1374</v>
      </c>
      <c r="M15085">
        <v>1883</v>
      </c>
      <c r="O15085">
        <v>236</v>
      </c>
      <c r="P15085">
        <v>118</v>
      </c>
      <c r="Q15085">
        <v>9.3000000000000007</v>
      </c>
      <c r="R15085">
        <v>134</v>
      </c>
      <c r="S15085" t="s">
        <v>31</v>
      </c>
      <c r="U15085" t="str">
        <f t="shared" si="235"/>
        <v>DIESEL/</v>
      </c>
      <c r="V15085" t="s">
        <v>15832</v>
      </c>
      <c r="Y15085" t="s">
        <v>32</v>
      </c>
      <c r="Z15085">
        <v>19864</v>
      </c>
      <c r="AA15085" t="s">
        <v>13358</v>
      </c>
      <c r="AB15085" t="s">
        <v>34</v>
      </c>
      <c r="AC15085">
        <v>127</v>
      </c>
    </row>
    <row r="15086" spans="1:29" x14ac:dyDescent="0.25">
      <c r="A15086" t="s">
        <v>28</v>
      </c>
      <c r="B15086" t="s">
        <v>13125</v>
      </c>
      <c r="C15086" t="s">
        <v>13129</v>
      </c>
      <c r="D15086">
        <v>1</v>
      </c>
      <c r="E15086">
        <v>52326205</v>
      </c>
      <c r="H15086">
        <v>5</v>
      </c>
      <c r="I15086">
        <v>1658</v>
      </c>
      <c r="J15086">
        <v>4275</v>
      </c>
      <c r="K15086">
        <v>1780</v>
      </c>
      <c r="L15086">
        <v>1374</v>
      </c>
      <c r="M15086">
        <v>1883</v>
      </c>
      <c r="O15086">
        <v>236</v>
      </c>
      <c r="P15086">
        <v>118</v>
      </c>
      <c r="Q15086">
        <v>9.3000000000000007</v>
      </c>
      <c r="R15086">
        <v>134</v>
      </c>
      <c r="S15086" t="s">
        <v>31</v>
      </c>
      <c r="U15086" t="str">
        <f t="shared" si="235"/>
        <v>DIESEL/</v>
      </c>
      <c r="V15086" t="s">
        <v>15832</v>
      </c>
      <c r="Y15086" t="s">
        <v>32</v>
      </c>
      <c r="Z15086">
        <v>24364</v>
      </c>
      <c r="AA15086" t="s">
        <v>13359</v>
      </c>
      <c r="AB15086" t="s">
        <v>34</v>
      </c>
      <c r="AC15086">
        <v>127</v>
      </c>
    </row>
    <row r="15087" spans="1:29" x14ac:dyDescent="0.25">
      <c r="A15087" t="s">
        <v>28</v>
      </c>
      <c r="B15087" t="s">
        <v>13125</v>
      </c>
      <c r="C15087" t="s">
        <v>13129</v>
      </c>
      <c r="D15087">
        <v>1</v>
      </c>
      <c r="E15087">
        <v>52326206</v>
      </c>
      <c r="H15087">
        <v>5</v>
      </c>
      <c r="I15087">
        <v>1658</v>
      </c>
      <c r="J15087">
        <v>4275</v>
      </c>
      <c r="K15087">
        <v>1780</v>
      </c>
      <c r="L15087">
        <v>1374</v>
      </c>
      <c r="M15087">
        <v>1883</v>
      </c>
      <c r="O15087">
        <v>221</v>
      </c>
      <c r="P15087">
        <v>112</v>
      </c>
      <c r="Q15087">
        <v>11.3</v>
      </c>
      <c r="R15087">
        <v>108</v>
      </c>
      <c r="S15087" t="s">
        <v>31</v>
      </c>
      <c r="U15087" t="str">
        <f t="shared" si="235"/>
        <v>DIESEL/</v>
      </c>
      <c r="V15087" t="s">
        <v>15832</v>
      </c>
      <c r="Y15087" t="s">
        <v>32</v>
      </c>
      <c r="Z15087">
        <v>24014</v>
      </c>
      <c r="AA15087" t="s">
        <v>13360</v>
      </c>
      <c r="AB15087" t="s">
        <v>34</v>
      </c>
      <c r="AC15087">
        <v>103</v>
      </c>
    </row>
    <row r="15088" spans="1:29" x14ac:dyDescent="0.25">
      <c r="A15088" t="s">
        <v>28</v>
      </c>
      <c r="B15088" t="s">
        <v>13125</v>
      </c>
      <c r="C15088" t="s">
        <v>13129</v>
      </c>
      <c r="D15088">
        <v>1</v>
      </c>
      <c r="E15088">
        <v>52326207</v>
      </c>
      <c r="H15088">
        <v>5</v>
      </c>
      <c r="I15088">
        <v>1658</v>
      </c>
      <c r="J15088">
        <v>4275</v>
      </c>
      <c r="K15088">
        <v>1780</v>
      </c>
      <c r="L15088">
        <v>1374</v>
      </c>
      <c r="M15088">
        <v>1883</v>
      </c>
      <c r="O15088">
        <v>236</v>
      </c>
      <c r="P15088">
        <v>118</v>
      </c>
      <c r="Q15088">
        <v>9.3000000000000007</v>
      </c>
      <c r="R15088">
        <v>134</v>
      </c>
      <c r="S15088" t="s">
        <v>31</v>
      </c>
      <c r="U15088" t="str">
        <f t="shared" si="235"/>
        <v>DIESEL/</v>
      </c>
      <c r="V15088" t="s">
        <v>15832</v>
      </c>
      <c r="Y15088" t="s">
        <v>32</v>
      </c>
      <c r="Z15088">
        <v>25064</v>
      </c>
      <c r="AA15088" t="s">
        <v>13361</v>
      </c>
      <c r="AB15088" t="s">
        <v>34</v>
      </c>
      <c r="AC15088">
        <v>127</v>
      </c>
    </row>
    <row r="15089" spans="1:29" x14ac:dyDescent="0.25">
      <c r="A15089" t="s">
        <v>28</v>
      </c>
      <c r="B15089" t="s">
        <v>13125</v>
      </c>
      <c r="C15089" t="s">
        <v>13129</v>
      </c>
      <c r="D15089">
        <v>1</v>
      </c>
      <c r="E15089">
        <v>52326208</v>
      </c>
      <c r="H15089">
        <v>5</v>
      </c>
      <c r="I15089">
        <v>1658</v>
      </c>
      <c r="J15089">
        <v>4275</v>
      </c>
      <c r="K15089">
        <v>1780</v>
      </c>
      <c r="L15089">
        <v>1374</v>
      </c>
      <c r="M15089">
        <v>1883</v>
      </c>
      <c r="O15089">
        <v>221</v>
      </c>
      <c r="P15089">
        <v>112</v>
      </c>
      <c r="Q15089">
        <v>11.3</v>
      </c>
      <c r="R15089">
        <v>108</v>
      </c>
      <c r="S15089" t="s">
        <v>31</v>
      </c>
      <c r="U15089" t="str">
        <f t="shared" si="235"/>
        <v>DIESEL/</v>
      </c>
      <c r="V15089" t="s">
        <v>15832</v>
      </c>
      <c r="Y15089" t="s">
        <v>32</v>
      </c>
      <c r="Z15089">
        <v>24714</v>
      </c>
      <c r="AA15089" t="s">
        <v>13362</v>
      </c>
      <c r="AB15089" t="s">
        <v>34</v>
      </c>
      <c r="AC15089">
        <v>103</v>
      </c>
    </row>
    <row r="15090" spans="1:29" x14ac:dyDescent="0.25">
      <c r="A15090" t="s">
        <v>28</v>
      </c>
      <c r="B15090" t="s">
        <v>13125</v>
      </c>
      <c r="C15090" t="s">
        <v>13174</v>
      </c>
      <c r="D15090">
        <v>1</v>
      </c>
      <c r="E15090">
        <v>52326244</v>
      </c>
      <c r="H15090">
        <v>7</v>
      </c>
      <c r="I15090">
        <v>1660</v>
      </c>
      <c r="J15090">
        <v>4666</v>
      </c>
      <c r="K15090">
        <v>1884</v>
      </c>
      <c r="L15090">
        <v>1626</v>
      </c>
      <c r="M15090">
        <v>2380</v>
      </c>
      <c r="O15090">
        <v>236</v>
      </c>
      <c r="P15090">
        <v>120</v>
      </c>
      <c r="Q15090">
        <v>10.4</v>
      </c>
      <c r="R15090">
        <v>132</v>
      </c>
      <c r="S15090" t="s">
        <v>31</v>
      </c>
      <c r="U15090" t="str">
        <f t="shared" si="235"/>
        <v>DIESEL/</v>
      </c>
      <c r="V15090" t="s">
        <v>15832</v>
      </c>
      <c r="Y15090" t="s">
        <v>32</v>
      </c>
      <c r="Z15090">
        <v>21425</v>
      </c>
      <c r="AA15090" t="s">
        <v>13363</v>
      </c>
      <c r="AB15090" t="s">
        <v>34</v>
      </c>
      <c r="AC15090">
        <v>119</v>
      </c>
    </row>
    <row r="15091" spans="1:29" x14ac:dyDescent="0.25">
      <c r="A15091" t="s">
        <v>28</v>
      </c>
      <c r="B15091" t="s">
        <v>13125</v>
      </c>
      <c r="C15091" t="s">
        <v>13174</v>
      </c>
      <c r="D15091">
        <v>1</v>
      </c>
      <c r="E15091">
        <v>52326245</v>
      </c>
      <c r="H15091">
        <v>7</v>
      </c>
      <c r="I15091">
        <v>1660</v>
      </c>
      <c r="J15091">
        <v>4666</v>
      </c>
      <c r="K15091">
        <v>1884</v>
      </c>
      <c r="L15091">
        <v>1626</v>
      </c>
      <c r="M15091">
        <v>2380</v>
      </c>
      <c r="O15091">
        <v>236</v>
      </c>
      <c r="P15091">
        <v>120</v>
      </c>
      <c r="Q15091">
        <v>10.4</v>
      </c>
      <c r="R15091">
        <v>132</v>
      </c>
      <c r="S15091" t="s">
        <v>31</v>
      </c>
      <c r="U15091" t="str">
        <f t="shared" si="235"/>
        <v>DIESEL/</v>
      </c>
      <c r="V15091" t="s">
        <v>15832</v>
      </c>
      <c r="Y15091" t="s">
        <v>32</v>
      </c>
      <c r="Z15091">
        <v>24545</v>
      </c>
      <c r="AA15091" t="s">
        <v>13364</v>
      </c>
      <c r="AB15091" t="s">
        <v>34</v>
      </c>
      <c r="AC15091">
        <v>119</v>
      </c>
    </row>
    <row r="15092" spans="1:29" x14ac:dyDescent="0.25">
      <c r="A15092" t="s">
        <v>28</v>
      </c>
      <c r="B15092" t="s">
        <v>13125</v>
      </c>
      <c r="C15092" t="s">
        <v>13174</v>
      </c>
      <c r="D15092">
        <v>1</v>
      </c>
      <c r="E15092">
        <v>52326246</v>
      </c>
      <c r="H15092">
        <v>7</v>
      </c>
      <c r="I15092">
        <v>1660</v>
      </c>
      <c r="J15092">
        <v>4666</v>
      </c>
      <c r="K15092">
        <v>1884</v>
      </c>
      <c r="L15092">
        <v>1626</v>
      </c>
      <c r="M15092">
        <v>2380</v>
      </c>
      <c r="O15092">
        <v>236</v>
      </c>
      <c r="P15092">
        <v>120</v>
      </c>
      <c r="Q15092">
        <v>10.4</v>
      </c>
      <c r="R15092">
        <v>132</v>
      </c>
      <c r="S15092" t="s">
        <v>31</v>
      </c>
      <c r="U15092" t="str">
        <f t="shared" si="235"/>
        <v>DIESEL/</v>
      </c>
      <c r="V15092" t="s">
        <v>15832</v>
      </c>
      <c r="Y15092" t="s">
        <v>32</v>
      </c>
      <c r="Z15092">
        <v>26075</v>
      </c>
      <c r="AA15092" t="s">
        <v>13365</v>
      </c>
      <c r="AB15092" t="s">
        <v>34</v>
      </c>
      <c r="AC15092">
        <v>119</v>
      </c>
    </row>
    <row r="15093" spans="1:29" x14ac:dyDescent="0.25">
      <c r="A15093" t="s">
        <v>28</v>
      </c>
      <c r="B15093" t="s">
        <v>13125</v>
      </c>
      <c r="C15093" t="s">
        <v>13174</v>
      </c>
      <c r="D15093">
        <v>1</v>
      </c>
      <c r="E15093">
        <v>52326247</v>
      </c>
      <c r="H15093">
        <v>7</v>
      </c>
      <c r="I15093">
        <v>1660</v>
      </c>
      <c r="J15093">
        <v>4666</v>
      </c>
      <c r="K15093">
        <v>1884</v>
      </c>
      <c r="L15093">
        <v>1626</v>
      </c>
      <c r="M15093">
        <v>2380</v>
      </c>
      <c r="O15093">
        <v>236</v>
      </c>
      <c r="P15093">
        <v>120</v>
      </c>
      <c r="Q15093">
        <v>10.4</v>
      </c>
      <c r="R15093">
        <v>132</v>
      </c>
      <c r="S15093" t="s">
        <v>31</v>
      </c>
      <c r="U15093" t="str">
        <f t="shared" si="235"/>
        <v>DIESEL/</v>
      </c>
      <c r="V15093" t="s">
        <v>15832</v>
      </c>
      <c r="Y15093" t="s">
        <v>32</v>
      </c>
      <c r="Z15093">
        <v>26090</v>
      </c>
      <c r="AA15093" t="s">
        <v>13366</v>
      </c>
      <c r="AB15093" t="s">
        <v>34</v>
      </c>
      <c r="AC15093">
        <v>119</v>
      </c>
    </row>
    <row r="15094" spans="1:29" x14ac:dyDescent="0.25">
      <c r="A15094" t="s">
        <v>28</v>
      </c>
      <c r="B15094" t="s">
        <v>13125</v>
      </c>
      <c r="C15094" t="s">
        <v>13174</v>
      </c>
      <c r="D15094">
        <v>1</v>
      </c>
      <c r="E15094">
        <v>52326248</v>
      </c>
      <c r="H15094">
        <v>7</v>
      </c>
      <c r="I15094">
        <v>1660</v>
      </c>
      <c r="J15094">
        <v>4666</v>
      </c>
      <c r="K15094">
        <v>1884</v>
      </c>
      <c r="L15094">
        <v>1626</v>
      </c>
      <c r="M15094">
        <v>2380</v>
      </c>
      <c r="O15094">
        <v>236</v>
      </c>
      <c r="P15094">
        <v>120</v>
      </c>
      <c r="Q15094">
        <v>10.4</v>
      </c>
      <c r="R15094">
        <v>132</v>
      </c>
      <c r="S15094" t="s">
        <v>31</v>
      </c>
      <c r="U15094" t="str">
        <f t="shared" si="235"/>
        <v>DIESEL/</v>
      </c>
      <c r="V15094" t="s">
        <v>15832</v>
      </c>
      <c r="Y15094" t="s">
        <v>32</v>
      </c>
      <c r="Z15094">
        <v>26790</v>
      </c>
      <c r="AA15094" t="s">
        <v>13367</v>
      </c>
      <c r="AB15094" t="s">
        <v>34</v>
      </c>
      <c r="AC15094">
        <v>119</v>
      </c>
    </row>
    <row r="15095" spans="1:29" x14ac:dyDescent="0.25">
      <c r="A15095" t="s">
        <v>28</v>
      </c>
      <c r="B15095" t="s">
        <v>13125</v>
      </c>
      <c r="C15095" t="s">
        <v>13174</v>
      </c>
      <c r="D15095">
        <v>1</v>
      </c>
      <c r="E15095">
        <v>52326249</v>
      </c>
      <c r="H15095">
        <v>7</v>
      </c>
      <c r="I15095">
        <v>1660</v>
      </c>
      <c r="J15095">
        <v>4666</v>
      </c>
      <c r="K15095">
        <v>1884</v>
      </c>
      <c r="L15095">
        <v>1626</v>
      </c>
      <c r="O15095">
        <v>236</v>
      </c>
      <c r="P15095">
        <v>120</v>
      </c>
      <c r="Q15095">
        <v>10.4</v>
      </c>
      <c r="R15095">
        <v>132</v>
      </c>
      <c r="S15095" t="s">
        <v>31</v>
      </c>
      <c r="U15095" t="str">
        <f t="shared" si="235"/>
        <v>DIESEL/</v>
      </c>
      <c r="V15095" t="s">
        <v>15832</v>
      </c>
      <c r="Y15095" t="s">
        <v>32</v>
      </c>
      <c r="Z15095">
        <v>23120</v>
      </c>
      <c r="AA15095" t="s">
        <v>13368</v>
      </c>
      <c r="AB15095" t="s">
        <v>34</v>
      </c>
      <c r="AC15095">
        <v>119</v>
      </c>
    </row>
    <row r="15096" spans="1:29" x14ac:dyDescent="0.25">
      <c r="A15096" t="s">
        <v>28</v>
      </c>
      <c r="B15096" t="s">
        <v>13125</v>
      </c>
      <c r="C15096" t="s">
        <v>13129</v>
      </c>
      <c r="D15096">
        <v>1</v>
      </c>
      <c r="E15096">
        <v>52326250</v>
      </c>
      <c r="H15096">
        <v>5</v>
      </c>
      <c r="I15096">
        <v>1658</v>
      </c>
      <c r="J15096">
        <v>4275</v>
      </c>
      <c r="K15096">
        <v>1780</v>
      </c>
      <c r="L15096">
        <v>1429</v>
      </c>
      <c r="M15096">
        <v>1938</v>
      </c>
      <c r="O15096">
        <v>236</v>
      </c>
      <c r="P15096">
        <v>116</v>
      </c>
      <c r="Q15096">
        <v>9.6999999999999993</v>
      </c>
      <c r="R15096">
        <v>134</v>
      </c>
      <c r="S15096" t="s">
        <v>31</v>
      </c>
      <c r="U15096" t="str">
        <f t="shared" si="235"/>
        <v>DIESEL/</v>
      </c>
      <c r="V15096" t="s">
        <v>15832</v>
      </c>
      <c r="Y15096" t="s">
        <v>32</v>
      </c>
      <c r="Z15096">
        <v>29725</v>
      </c>
      <c r="AA15096" t="s">
        <v>13369</v>
      </c>
      <c r="AB15096" t="s">
        <v>34</v>
      </c>
      <c r="AC15096">
        <v>146</v>
      </c>
    </row>
    <row r="15097" spans="1:29" x14ac:dyDescent="0.25">
      <c r="A15097" t="s">
        <v>28</v>
      </c>
      <c r="B15097" t="s">
        <v>13125</v>
      </c>
      <c r="C15097" t="s">
        <v>13129</v>
      </c>
      <c r="D15097">
        <v>1</v>
      </c>
      <c r="E15097">
        <v>52326251</v>
      </c>
      <c r="H15097">
        <v>5</v>
      </c>
      <c r="I15097">
        <v>1658</v>
      </c>
      <c r="J15097">
        <v>4275</v>
      </c>
      <c r="K15097">
        <v>1780</v>
      </c>
      <c r="L15097">
        <v>1374</v>
      </c>
      <c r="M15097">
        <v>1883</v>
      </c>
      <c r="O15097">
        <v>236</v>
      </c>
      <c r="P15097">
        <v>118</v>
      </c>
      <c r="Q15097">
        <v>9.3000000000000007</v>
      </c>
      <c r="R15097">
        <v>134</v>
      </c>
      <c r="S15097" t="s">
        <v>31</v>
      </c>
      <c r="U15097" t="str">
        <f t="shared" si="235"/>
        <v>DIESEL/</v>
      </c>
      <c r="V15097" t="s">
        <v>15832</v>
      </c>
      <c r="Y15097" t="s">
        <v>32</v>
      </c>
      <c r="Z15097">
        <v>28025</v>
      </c>
      <c r="AA15097" t="s">
        <v>13370</v>
      </c>
      <c r="AB15097" t="s">
        <v>34</v>
      </c>
      <c r="AC15097">
        <v>131</v>
      </c>
    </row>
    <row r="15098" spans="1:29" x14ac:dyDescent="0.25">
      <c r="A15098" t="s">
        <v>28</v>
      </c>
      <c r="B15098" t="s">
        <v>13125</v>
      </c>
      <c r="C15098" t="s">
        <v>13129</v>
      </c>
      <c r="D15098">
        <v>1</v>
      </c>
      <c r="E15098">
        <v>52326252</v>
      </c>
      <c r="H15098">
        <v>5</v>
      </c>
      <c r="I15098">
        <v>1658</v>
      </c>
      <c r="J15098">
        <v>4275</v>
      </c>
      <c r="K15098">
        <v>1780</v>
      </c>
      <c r="L15098">
        <v>1387</v>
      </c>
      <c r="M15098">
        <v>1896</v>
      </c>
      <c r="O15098">
        <v>236</v>
      </c>
      <c r="P15098">
        <v>117</v>
      </c>
      <c r="Q15098">
        <v>10.3</v>
      </c>
      <c r="R15098">
        <v>134</v>
      </c>
      <c r="S15098" t="s">
        <v>31</v>
      </c>
      <c r="U15098" t="str">
        <f t="shared" si="235"/>
        <v>DIESEL/</v>
      </c>
      <c r="V15098" t="s">
        <v>15832</v>
      </c>
      <c r="Y15098" t="s">
        <v>32</v>
      </c>
      <c r="Z15098">
        <v>28940</v>
      </c>
      <c r="AA15098" t="s">
        <v>13371</v>
      </c>
      <c r="AB15098" t="s">
        <v>34</v>
      </c>
      <c r="AC15098">
        <v>149</v>
      </c>
    </row>
    <row r="15099" spans="1:29" x14ac:dyDescent="0.25">
      <c r="A15099" t="s">
        <v>28</v>
      </c>
      <c r="B15099" t="s">
        <v>13125</v>
      </c>
      <c r="C15099" t="s">
        <v>13129</v>
      </c>
      <c r="D15099">
        <v>1</v>
      </c>
      <c r="E15099">
        <v>52326253</v>
      </c>
      <c r="H15099">
        <v>5</v>
      </c>
      <c r="I15099">
        <v>1658</v>
      </c>
      <c r="J15099">
        <v>4275</v>
      </c>
      <c r="K15099">
        <v>1780</v>
      </c>
      <c r="L15099">
        <v>1334</v>
      </c>
      <c r="M15099">
        <v>1843</v>
      </c>
      <c r="O15099">
        <v>148</v>
      </c>
      <c r="P15099">
        <v>119</v>
      </c>
      <c r="Q15099">
        <v>10.1</v>
      </c>
      <c r="R15099">
        <v>138</v>
      </c>
      <c r="S15099" t="s">
        <v>39</v>
      </c>
      <c r="U15099" t="str">
        <f t="shared" si="235"/>
        <v>PETROL/</v>
      </c>
      <c r="V15099" t="s">
        <v>15833</v>
      </c>
      <c r="Y15099" t="s">
        <v>32</v>
      </c>
      <c r="Z15099">
        <v>27295</v>
      </c>
      <c r="AA15099" t="s">
        <v>13372</v>
      </c>
      <c r="AB15099" t="s">
        <v>34</v>
      </c>
      <c r="AC15099">
        <v>162</v>
      </c>
    </row>
    <row r="15100" spans="1:29" x14ac:dyDescent="0.25">
      <c r="A15100" t="s">
        <v>28</v>
      </c>
      <c r="B15100" t="s">
        <v>13125</v>
      </c>
      <c r="C15100" t="s">
        <v>13129</v>
      </c>
      <c r="D15100">
        <v>1</v>
      </c>
      <c r="E15100">
        <v>52326254</v>
      </c>
      <c r="H15100">
        <v>5</v>
      </c>
      <c r="I15100">
        <v>1658</v>
      </c>
      <c r="J15100">
        <v>4275</v>
      </c>
      <c r="K15100">
        <v>1780</v>
      </c>
      <c r="L15100">
        <v>1370</v>
      </c>
      <c r="M15100">
        <v>1879</v>
      </c>
      <c r="O15100">
        <v>148</v>
      </c>
      <c r="P15100">
        <v>116</v>
      </c>
      <c r="Q15100">
        <v>9.3000000000000007</v>
      </c>
      <c r="R15100">
        <v>138</v>
      </c>
      <c r="S15100" t="s">
        <v>39</v>
      </c>
      <c r="U15100" t="str">
        <f t="shared" si="235"/>
        <v>PETROL/</v>
      </c>
      <c r="V15100" t="s">
        <v>15833</v>
      </c>
      <c r="Y15100" t="s">
        <v>32</v>
      </c>
      <c r="Z15100">
        <v>28365</v>
      </c>
      <c r="AA15100" t="s">
        <v>13373</v>
      </c>
      <c r="AB15100" t="s">
        <v>34</v>
      </c>
      <c r="AC15100">
        <v>167</v>
      </c>
    </row>
    <row r="15101" spans="1:29" x14ac:dyDescent="0.25">
      <c r="A15101" t="s">
        <v>28</v>
      </c>
      <c r="B15101" t="s">
        <v>13125</v>
      </c>
      <c r="C15101" t="s">
        <v>13129</v>
      </c>
      <c r="D15101">
        <v>1</v>
      </c>
      <c r="E15101">
        <v>52326255</v>
      </c>
      <c r="H15101">
        <v>5</v>
      </c>
      <c r="I15101">
        <v>1658</v>
      </c>
      <c r="J15101">
        <v>4275</v>
      </c>
      <c r="K15101">
        <v>1780</v>
      </c>
      <c r="L15101">
        <v>1319</v>
      </c>
      <c r="M15101">
        <v>1828</v>
      </c>
      <c r="O15101">
        <v>148</v>
      </c>
      <c r="P15101">
        <v>122</v>
      </c>
      <c r="Q15101">
        <v>9.3000000000000007</v>
      </c>
      <c r="R15101">
        <v>138</v>
      </c>
      <c r="S15101" t="s">
        <v>39</v>
      </c>
      <c r="U15101" t="str">
        <f t="shared" si="235"/>
        <v>PETROL/</v>
      </c>
      <c r="V15101" t="s">
        <v>15833</v>
      </c>
      <c r="Y15101" t="s">
        <v>32</v>
      </c>
      <c r="Z15101">
        <v>26380</v>
      </c>
      <c r="AA15101" t="s">
        <v>13374</v>
      </c>
      <c r="AB15101" t="s">
        <v>34</v>
      </c>
      <c r="AC15101">
        <v>150</v>
      </c>
    </row>
    <row r="15102" spans="1:29" x14ac:dyDescent="0.25">
      <c r="A15102" t="s">
        <v>28</v>
      </c>
      <c r="B15102" t="s">
        <v>13125</v>
      </c>
      <c r="C15102" t="s">
        <v>13129</v>
      </c>
      <c r="D15102">
        <v>1</v>
      </c>
      <c r="E15102">
        <v>52326256</v>
      </c>
      <c r="H15102">
        <v>5</v>
      </c>
      <c r="I15102">
        <v>1658</v>
      </c>
      <c r="J15102">
        <v>4275</v>
      </c>
      <c r="K15102">
        <v>1780</v>
      </c>
      <c r="L15102">
        <v>1406</v>
      </c>
      <c r="M15102">
        <v>1915</v>
      </c>
      <c r="O15102">
        <v>181</v>
      </c>
      <c r="P15102">
        <v>120</v>
      </c>
      <c r="Q15102">
        <v>9.4</v>
      </c>
      <c r="R15102">
        <v>150</v>
      </c>
      <c r="S15102" t="s">
        <v>39</v>
      </c>
      <c r="U15102" t="str">
        <f t="shared" si="235"/>
        <v>PETROL/</v>
      </c>
      <c r="V15102" t="s">
        <v>15833</v>
      </c>
      <c r="Y15102" t="s">
        <v>32</v>
      </c>
      <c r="Z15102">
        <v>29365</v>
      </c>
      <c r="AA15102" t="s">
        <v>13375</v>
      </c>
      <c r="AB15102" t="s">
        <v>34</v>
      </c>
      <c r="AC15102">
        <v>150</v>
      </c>
    </row>
    <row r="15103" spans="1:29" x14ac:dyDescent="0.25">
      <c r="A15103" t="s">
        <v>28</v>
      </c>
      <c r="B15103" t="s">
        <v>13125</v>
      </c>
      <c r="C15103" t="s">
        <v>13376</v>
      </c>
      <c r="D15103">
        <v>1</v>
      </c>
      <c r="E15103">
        <v>52326257</v>
      </c>
      <c r="H15103">
        <v>5</v>
      </c>
      <c r="I15103">
        <v>1609</v>
      </c>
      <c r="J15103">
        <v>4477</v>
      </c>
      <c r="K15103">
        <v>1856</v>
      </c>
      <c r="L15103">
        <v>1350</v>
      </c>
      <c r="M15103">
        <v>1930</v>
      </c>
      <c r="O15103">
        <v>170</v>
      </c>
      <c r="P15103">
        <v>117</v>
      </c>
      <c r="Q15103">
        <v>10.7</v>
      </c>
      <c r="R15103">
        <v>128</v>
      </c>
      <c r="S15103" t="s">
        <v>39</v>
      </c>
      <c r="U15103" t="str">
        <f t="shared" si="235"/>
        <v>PETROL/</v>
      </c>
      <c r="V15103" t="s">
        <v>15833</v>
      </c>
      <c r="Y15103" t="s">
        <v>32</v>
      </c>
      <c r="Z15103">
        <v>22485</v>
      </c>
      <c r="AA15103" t="s">
        <v>13377</v>
      </c>
      <c r="AB15103" t="s">
        <v>34</v>
      </c>
      <c r="AC15103">
        <v>120</v>
      </c>
    </row>
    <row r="15104" spans="1:29" x14ac:dyDescent="0.25">
      <c r="A15104" t="s">
        <v>28</v>
      </c>
      <c r="B15104" t="s">
        <v>13125</v>
      </c>
      <c r="C15104" t="s">
        <v>13376</v>
      </c>
      <c r="D15104">
        <v>1</v>
      </c>
      <c r="E15104">
        <v>52326258</v>
      </c>
      <c r="H15104">
        <v>5</v>
      </c>
      <c r="I15104">
        <v>1609</v>
      </c>
      <c r="J15104">
        <v>4477</v>
      </c>
      <c r="K15104">
        <v>1856</v>
      </c>
      <c r="L15104">
        <v>1370</v>
      </c>
      <c r="M15104">
        <v>1960</v>
      </c>
      <c r="O15104">
        <v>170</v>
      </c>
      <c r="P15104">
        <v>117</v>
      </c>
      <c r="Q15104">
        <v>10.5</v>
      </c>
      <c r="R15104">
        <v>128</v>
      </c>
      <c r="S15104" t="s">
        <v>39</v>
      </c>
      <c r="U15104" t="str">
        <f t="shared" si="235"/>
        <v>PETROL/</v>
      </c>
      <c r="V15104" t="s">
        <v>15833</v>
      </c>
      <c r="Y15104" t="s">
        <v>32</v>
      </c>
      <c r="Z15104">
        <v>23985</v>
      </c>
      <c r="AA15104" t="s">
        <v>13378</v>
      </c>
      <c r="AB15104" t="s">
        <v>34</v>
      </c>
      <c r="AC15104">
        <v>119</v>
      </c>
    </row>
    <row r="15105" spans="1:29" x14ac:dyDescent="0.25">
      <c r="A15105" t="s">
        <v>28</v>
      </c>
      <c r="B15105" t="s">
        <v>13125</v>
      </c>
      <c r="C15105" t="s">
        <v>13376</v>
      </c>
      <c r="D15105">
        <v>1</v>
      </c>
      <c r="E15105">
        <v>52326259</v>
      </c>
      <c r="H15105">
        <v>5</v>
      </c>
      <c r="I15105">
        <v>1609</v>
      </c>
      <c r="J15105">
        <v>4477</v>
      </c>
      <c r="K15105">
        <v>1856</v>
      </c>
      <c r="L15105">
        <v>1392</v>
      </c>
      <c r="M15105">
        <v>2000</v>
      </c>
      <c r="O15105">
        <v>221</v>
      </c>
      <c r="P15105">
        <v>117</v>
      </c>
      <c r="Q15105">
        <v>11.4</v>
      </c>
      <c r="R15105">
        <v>118</v>
      </c>
      <c r="S15105" t="s">
        <v>31</v>
      </c>
      <c r="U15105" t="str">
        <f t="shared" si="235"/>
        <v>DIESEL/</v>
      </c>
      <c r="V15105" t="s">
        <v>15832</v>
      </c>
      <c r="Y15105" t="s">
        <v>32</v>
      </c>
      <c r="Z15105">
        <v>23840</v>
      </c>
      <c r="AA15105" t="s">
        <v>13379</v>
      </c>
      <c r="AB15105" t="s">
        <v>34</v>
      </c>
      <c r="AC15105">
        <v>104</v>
      </c>
    </row>
    <row r="15106" spans="1:29" x14ac:dyDescent="0.25">
      <c r="A15106" t="s">
        <v>28</v>
      </c>
      <c r="B15106" t="s">
        <v>13125</v>
      </c>
      <c r="C15106" t="s">
        <v>13376</v>
      </c>
      <c r="D15106">
        <v>1</v>
      </c>
      <c r="E15106">
        <v>52326260</v>
      </c>
      <c r="H15106">
        <v>5</v>
      </c>
      <c r="I15106">
        <v>1609</v>
      </c>
      <c r="J15106">
        <v>4477</v>
      </c>
      <c r="K15106">
        <v>1856</v>
      </c>
      <c r="L15106">
        <v>1430</v>
      </c>
      <c r="M15106">
        <v>2020</v>
      </c>
      <c r="O15106">
        <v>221</v>
      </c>
      <c r="P15106">
        <v>115</v>
      </c>
      <c r="Q15106">
        <v>11.8</v>
      </c>
      <c r="R15106">
        <v>118</v>
      </c>
      <c r="S15106" t="s">
        <v>31</v>
      </c>
      <c r="U15106" t="str">
        <f t="shared" si="235"/>
        <v>DIESEL/</v>
      </c>
      <c r="V15106" t="s">
        <v>15832</v>
      </c>
      <c r="Y15106" t="s">
        <v>32</v>
      </c>
      <c r="Z15106">
        <v>25360</v>
      </c>
      <c r="AA15106" t="s">
        <v>13380</v>
      </c>
      <c r="AB15106" t="s">
        <v>34</v>
      </c>
      <c r="AC15106">
        <v>112</v>
      </c>
    </row>
    <row r="15107" spans="1:29" x14ac:dyDescent="0.25">
      <c r="A15107" t="s">
        <v>28</v>
      </c>
      <c r="B15107" t="s">
        <v>13125</v>
      </c>
      <c r="C15107" t="s">
        <v>13376</v>
      </c>
      <c r="D15107">
        <v>1</v>
      </c>
      <c r="E15107">
        <v>52326261</v>
      </c>
      <c r="H15107">
        <v>5</v>
      </c>
      <c r="I15107">
        <v>1609</v>
      </c>
      <c r="J15107">
        <v>4477</v>
      </c>
      <c r="K15107">
        <v>1856</v>
      </c>
      <c r="L15107">
        <v>1350</v>
      </c>
      <c r="M15107">
        <v>1900</v>
      </c>
      <c r="O15107">
        <v>170</v>
      </c>
      <c r="P15107">
        <v>117</v>
      </c>
      <c r="Q15107">
        <v>10.7</v>
      </c>
      <c r="R15107">
        <v>128</v>
      </c>
      <c r="S15107" t="s">
        <v>39</v>
      </c>
      <c r="U15107" t="str">
        <f t="shared" ref="U15107:U15170" si="236">_xlfn.CONCAT(S15107,"/",T15107)</f>
        <v>PETROL/</v>
      </c>
      <c r="V15107" t="s">
        <v>15833</v>
      </c>
      <c r="Y15107" t="s">
        <v>38</v>
      </c>
      <c r="Z15107">
        <v>26660</v>
      </c>
      <c r="AA15107" t="s">
        <v>13381</v>
      </c>
      <c r="AB15107" t="s">
        <v>34</v>
      </c>
      <c r="AC15107">
        <v>121</v>
      </c>
    </row>
    <row r="15108" spans="1:29" x14ac:dyDescent="0.25">
      <c r="A15108" t="s">
        <v>28</v>
      </c>
      <c r="B15108" t="s">
        <v>13125</v>
      </c>
      <c r="C15108" t="s">
        <v>13376</v>
      </c>
      <c r="D15108">
        <v>1</v>
      </c>
      <c r="E15108">
        <v>52326262</v>
      </c>
      <c r="H15108">
        <v>5</v>
      </c>
      <c r="I15108">
        <v>1609</v>
      </c>
      <c r="J15108">
        <v>4477</v>
      </c>
      <c r="K15108">
        <v>1856</v>
      </c>
      <c r="L15108">
        <v>1350</v>
      </c>
      <c r="M15108">
        <v>1930</v>
      </c>
      <c r="O15108">
        <v>170</v>
      </c>
      <c r="P15108">
        <v>117</v>
      </c>
      <c r="Q15108">
        <v>10.7</v>
      </c>
      <c r="R15108">
        <v>128</v>
      </c>
      <c r="S15108" t="s">
        <v>39</v>
      </c>
      <c r="U15108" t="str">
        <f t="shared" si="236"/>
        <v>PETROL/</v>
      </c>
      <c r="V15108" t="s">
        <v>15833</v>
      </c>
      <c r="Y15108" t="s">
        <v>38</v>
      </c>
      <c r="Z15108">
        <v>24595</v>
      </c>
      <c r="AA15108" t="s">
        <v>13382</v>
      </c>
      <c r="AB15108" t="s">
        <v>34</v>
      </c>
      <c r="AC15108">
        <v>121</v>
      </c>
    </row>
    <row r="15109" spans="1:29" x14ac:dyDescent="0.25">
      <c r="A15109" t="s">
        <v>28</v>
      </c>
      <c r="B15109" t="s">
        <v>13125</v>
      </c>
      <c r="C15109" t="s">
        <v>13376</v>
      </c>
      <c r="D15109">
        <v>1</v>
      </c>
      <c r="E15109">
        <v>52326263</v>
      </c>
      <c r="H15109">
        <v>5</v>
      </c>
      <c r="I15109">
        <v>1609</v>
      </c>
      <c r="J15109">
        <v>4477</v>
      </c>
      <c r="K15109">
        <v>1856</v>
      </c>
      <c r="L15109">
        <v>1370</v>
      </c>
      <c r="M15109">
        <v>1960</v>
      </c>
      <c r="O15109">
        <v>170</v>
      </c>
      <c r="P15109">
        <v>117</v>
      </c>
      <c r="Q15109">
        <v>10.5</v>
      </c>
      <c r="R15109">
        <v>128</v>
      </c>
      <c r="S15109" t="s">
        <v>39</v>
      </c>
      <c r="U15109" t="str">
        <f t="shared" si="236"/>
        <v>PETROL/</v>
      </c>
      <c r="V15109" t="s">
        <v>15833</v>
      </c>
      <c r="Y15109" t="s">
        <v>38</v>
      </c>
      <c r="Z15109">
        <v>26095</v>
      </c>
      <c r="AA15109" t="s">
        <v>13383</v>
      </c>
      <c r="AB15109" t="s">
        <v>34</v>
      </c>
      <c r="AC15109">
        <v>121</v>
      </c>
    </row>
    <row r="15110" spans="1:29" x14ac:dyDescent="0.25">
      <c r="A15110" t="s">
        <v>28</v>
      </c>
      <c r="B15110" t="s">
        <v>13125</v>
      </c>
      <c r="C15110" t="s">
        <v>13376</v>
      </c>
      <c r="D15110">
        <v>1</v>
      </c>
      <c r="E15110">
        <v>52326264</v>
      </c>
      <c r="H15110">
        <v>5</v>
      </c>
      <c r="I15110">
        <v>1609</v>
      </c>
      <c r="J15110">
        <v>4477</v>
      </c>
      <c r="K15110">
        <v>1856</v>
      </c>
      <c r="L15110">
        <v>1392</v>
      </c>
      <c r="M15110">
        <v>2000</v>
      </c>
      <c r="O15110">
        <v>221</v>
      </c>
      <c r="P15110">
        <v>117</v>
      </c>
      <c r="Q15110">
        <v>11.4</v>
      </c>
      <c r="R15110">
        <v>118</v>
      </c>
      <c r="S15110" t="s">
        <v>31</v>
      </c>
      <c r="U15110" t="str">
        <f t="shared" si="236"/>
        <v>DIESEL/</v>
      </c>
      <c r="V15110" t="s">
        <v>15832</v>
      </c>
      <c r="Y15110" t="s">
        <v>38</v>
      </c>
      <c r="Z15110">
        <v>25950</v>
      </c>
      <c r="AA15110" t="s">
        <v>13384</v>
      </c>
      <c r="AB15110" t="s">
        <v>34</v>
      </c>
      <c r="AC15110">
        <v>104</v>
      </c>
    </row>
    <row r="15111" spans="1:29" x14ac:dyDescent="0.25">
      <c r="A15111" t="s">
        <v>28</v>
      </c>
      <c r="B15111" t="s">
        <v>13125</v>
      </c>
      <c r="C15111" t="s">
        <v>13376</v>
      </c>
      <c r="D15111">
        <v>1</v>
      </c>
      <c r="E15111">
        <v>52326265</v>
      </c>
      <c r="H15111">
        <v>5</v>
      </c>
      <c r="I15111">
        <v>1609</v>
      </c>
      <c r="J15111">
        <v>4477</v>
      </c>
      <c r="K15111">
        <v>1856</v>
      </c>
      <c r="L15111">
        <v>1430</v>
      </c>
      <c r="M15111">
        <v>2020</v>
      </c>
      <c r="O15111">
        <v>221</v>
      </c>
      <c r="P15111">
        <v>115</v>
      </c>
      <c r="Q15111">
        <v>11.8</v>
      </c>
      <c r="R15111">
        <v>118</v>
      </c>
      <c r="S15111" t="s">
        <v>31</v>
      </c>
      <c r="U15111" t="str">
        <f t="shared" si="236"/>
        <v>DIESEL/</v>
      </c>
      <c r="V15111" t="s">
        <v>15832</v>
      </c>
      <c r="Y15111" t="s">
        <v>38</v>
      </c>
      <c r="Z15111">
        <v>27470</v>
      </c>
      <c r="AA15111" t="s">
        <v>13385</v>
      </c>
      <c r="AB15111" t="s">
        <v>34</v>
      </c>
      <c r="AC15111">
        <v>112</v>
      </c>
    </row>
    <row r="15112" spans="1:29" x14ac:dyDescent="0.25">
      <c r="A15112" t="s">
        <v>28</v>
      </c>
      <c r="B15112" t="s">
        <v>13125</v>
      </c>
      <c r="C15112" t="s">
        <v>13376</v>
      </c>
      <c r="D15112">
        <v>1</v>
      </c>
      <c r="E15112">
        <v>52326266</v>
      </c>
      <c r="H15112">
        <v>5</v>
      </c>
      <c r="I15112">
        <v>1609</v>
      </c>
      <c r="J15112">
        <v>4477</v>
      </c>
      <c r="K15112">
        <v>1856</v>
      </c>
      <c r="L15112">
        <v>1430</v>
      </c>
      <c r="M15112">
        <v>2020</v>
      </c>
      <c r="O15112">
        <v>221</v>
      </c>
      <c r="P15112">
        <v>115</v>
      </c>
      <c r="Q15112">
        <v>11.8</v>
      </c>
      <c r="R15112">
        <v>118</v>
      </c>
      <c r="S15112" t="s">
        <v>31</v>
      </c>
      <c r="U15112" t="str">
        <f t="shared" si="236"/>
        <v>DIESEL/</v>
      </c>
      <c r="V15112" t="s">
        <v>15832</v>
      </c>
      <c r="Y15112" t="s">
        <v>38</v>
      </c>
      <c r="Z15112">
        <v>25185</v>
      </c>
      <c r="AA15112" t="s">
        <v>13386</v>
      </c>
      <c r="AB15112" t="s">
        <v>34</v>
      </c>
      <c r="AC15112">
        <v>112</v>
      </c>
    </row>
    <row r="15113" spans="1:29" x14ac:dyDescent="0.25">
      <c r="A15113" t="s">
        <v>28</v>
      </c>
      <c r="B15113" t="s">
        <v>13125</v>
      </c>
      <c r="C15113" t="s">
        <v>13376</v>
      </c>
      <c r="D15113">
        <v>1</v>
      </c>
      <c r="E15113">
        <v>52326267</v>
      </c>
      <c r="H15113">
        <v>5</v>
      </c>
      <c r="I15113">
        <v>1609</v>
      </c>
      <c r="J15113">
        <v>4477</v>
      </c>
      <c r="K15113">
        <v>1856</v>
      </c>
      <c r="L15113">
        <v>1392</v>
      </c>
      <c r="M15113">
        <v>2000</v>
      </c>
      <c r="O15113">
        <v>221</v>
      </c>
      <c r="P15113">
        <v>117</v>
      </c>
      <c r="Q15113">
        <v>11.4</v>
      </c>
      <c r="R15113">
        <v>118</v>
      </c>
      <c r="S15113" t="s">
        <v>31</v>
      </c>
      <c r="U15113" t="str">
        <f t="shared" si="236"/>
        <v>DIESEL/</v>
      </c>
      <c r="V15113" t="s">
        <v>15832</v>
      </c>
      <c r="Y15113" t="s">
        <v>38</v>
      </c>
      <c r="Z15113">
        <v>23665</v>
      </c>
      <c r="AA15113" t="s">
        <v>13387</v>
      </c>
      <c r="AB15113" t="s">
        <v>34</v>
      </c>
      <c r="AC15113">
        <v>104</v>
      </c>
    </row>
    <row r="15114" spans="1:29" x14ac:dyDescent="0.25">
      <c r="A15114" t="s">
        <v>28</v>
      </c>
      <c r="B15114" t="s">
        <v>13125</v>
      </c>
      <c r="C15114" t="s">
        <v>13376</v>
      </c>
      <c r="D15114">
        <v>1</v>
      </c>
      <c r="E15114">
        <v>52326268</v>
      </c>
      <c r="H15114">
        <v>5</v>
      </c>
      <c r="I15114">
        <v>1609</v>
      </c>
      <c r="J15114">
        <v>4477</v>
      </c>
      <c r="K15114">
        <v>1856</v>
      </c>
      <c r="L15114">
        <v>1370</v>
      </c>
      <c r="M15114">
        <v>1960</v>
      </c>
      <c r="O15114">
        <v>170</v>
      </c>
      <c r="P15114">
        <v>117</v>
      </c>
      <c r="Q15114">
        <v>10.5</v>
      </c>
      <c r="R15114">
        <v>128</v>
      </c>
      <c r="S15114" t="s">
        <v>39</v>
      </c>
      <c r="U15114" t="str">
        <f t="shared" si="236"/>
        <v>PETROL/</v>
      </c>
      <c r="V15114" t="s">
        <v>15833</v>
      </c>
      <c r="Y15114" t="s">
        <v>38</v>
      </c>
      <c r="Z15114">
        <v>23810</v>
      </c>
      <c r="AA15114" t="s">
        <v>13388</v>
      </c>
      <c r="AB15114" t="s">
        <v>34</v>
      </c>
      <c r="AC15114">
        <v>121</v>
      </c>
    </row>
    <row r="15115" spans="1:29" x14ac:dyDescent="0.25">
      <c r="A15115" t="s">
        <v>28</v>
      </c>
      <c r="B15115" t="s">
        <v>13125</v>
      </c>
      <c r="C15115" t="s">
        <v>13376</v>
      </c>
      <c r="D15115">
        <v>1</v>
      </c>
      <c r="E15115">
        <v>52326269</v>
      </c>
      <c r="H15115">
        <v>5</v>
      </c>
      <c r="I15115">
        <v>1609</v>
      </c>
      <c r="J15115">
        <v>4477</v>
      </c>
      <c r="K15115">
        <v>1856</v>
      </c>
      <c r="L15115">
        <v>1350</v>
      </c>
      <c r="M15115">
        <v>1930</v>
      </c>
      <c r="O15115">
        <v>170</v>
      </c>
      <c r="P15115">
        <v>117</v>
      </c>
      <c r="Q15115">
        <v>10.7</v>
      </c>
      <c r="R15115">
        <v>128</v>
      </c>
      <c r="S15115" t="s">
        <v>39</v>
      </c>
      <c r="U15115" t="str">
        <f t="shared" si="236"/>
        <v>PETROL/</v>
      </c>
      <c r="V15115" t="s">
        <v>15833</v>
      </c>
      <c r="Y15115" t="s">
        <v>38</v>
      </c>
      <c r="Z15115">
        <v>22310</v>
      </c>
      <c r="AA15115" t="s">
        <v>13389</v>
      </c>
      <c r="AB15115" t="s">
        <v>34</v>
      </c>
      <c r="AC15115">
        <v>121</v>
      </c>
    </row>
    <row r="15116" spans="1:29" x14ac:dyDescent="0.25">
      <c r="A15116" t="s">
        <v>28</v>
      </c>
      <c r="B15116" t="s">
        <v>13125</v>
      </c>
      <c r="C15116" t="s">
        <v>13376</v>
      </c>
      <c r="D15116">
        <v>1</v>
      </c>
      <c r="E15116">
        <v>52326270</v>
      </c>
      <c r="H15116">
        <v>5</v>
      </c>
      <c r="I15116">
        <v>1609</v>
      </c>
      <c r="J15116">
        <v>4477</v>
      </c>
      <c r="K15116">
        <v>1856</v>
      </c>
      <c r="L15116">
        <v>1430</v>
      </c>
      <c r="M15116">
        <v>2020</v>
      </c>
      <c r="O15116">
        <v>221</v>
      </c>
      <c r="P15116">
        <v>115</v>
      </c>
      <c r="Q15116">
        <v>11.8</v>
      </c>
      <c r="R15116">
        <v>118</v>
      </c>
      <c r="S15116" t="s">
        <v>31</v>
      </c>
      <c r="U15116" t="str">
        <f t="shared" si="236"/>
        <v>DIESEL/</v>
      </c>
      <c r="V15116" t="s">
        <v>15832</v>
      </c>
      <c r="Y15116" t="s">
        <v>38</v>
      </c>
      <c r="Z15116">
        <v>29535</v>
      </c>
      <c r="AA15116" t="s">
        <v>13390</v>
      </c>
      <c r="AB15116" t="s">
        <v>34</v>
      </c>
      <c r="AC15116">
        <v>118</v>
      </c>
    </row>
    <row r="15117" spans="1:29" x14ac:dyDescent="0.25">
      <c r="A15117" t="s">
        <v>28</v>
      </c>
      <c r="B15117" t="s">
        <v>13125</v>
      </c>
      <c r="C15117" t="s">
        <v>13376</v>
      </c>
      <c r="D15117">
        <v>1</v>
      </c>
      <c r="E15117">
        <v>52326271</v>
      </c>
      <c r="H15117">
        <v>5</v>
      </c>
      <c r="I15117">
        <v>1609</v>
      </c>
      <c r="J15117">
        <v>4477</v>
      </c>
      <c r="K15117">
        <v>1856</v>
      </c>
      <c r="L15117">
        <v>1392</v>
      </c>
      <c r="M15117">
        <v>2000</v>
      </c>
      <c r="O15117">
        <v>221</v>
      </c>
      <c r="P15117">
        <v>117</v>
      </c>
      <c r="Q15117">
        <v>11.4</v>
      </c>
      <c r="R15117">
        <v>118</v>
      </c>
      <c r="S15117" t="s">
        <v>31</v>
      </c>
      <c r="U15117" t="str">
        <f t="shared" si="236"/>
        <v>DIESEL/</v>
      </c>
      <c r="V15117" t="s">
        <v>15832</v>
      </c>
      <c r="Y15117" t="s">
        <v>38</v>
      </c>
      <c r="Z15117">
        <v>28035</v>
      </c>
      <c r="AA15117" t="s">
        <v>13391</v>
      </c>
      <c r="AB15117" t="s">
        <v>34</v>
      </c>
      <c r="AC15117">
        <v>111</v>
      </c>
    </row>
    <row r="15118" spans="1:29" x14ac:dyDescent="0.25">
      <c r="A15118" t="s">
        <v>28</v>
      </c>
      <c r="B15118" t="s">
        <v>13125</v>
      </c>
      <c r="C15118" t="s">
        <v>13376</v>
      </c>
      <c r="D15118">
        <v>1</v>
      </c>
      <c r="E15118">
        <v>52326272</v>
      </c>
      <c r="H15118">
        <v>5</v>
      </c>
      <c r="I15118">
        <v>1609</v>
      </c>
      <c r="J15118">
        <v>4477</v>
      </c>
      <c r="K15118">
        <v>1856</v>
      </c>
      <c r="L15118">
        <v>1370</v>
      </c>
      <c r="M15118">
        <v>2000</v>
      </c>
      <c r="O15118">
        <v>170</v>
      </c>
      <c r="P15118">
        <v>117</v>
      </c>
      <c r="Q15118">
        <v>10.5</v>
      </c>
      <c r="R15118">
        <v>128</v>
      </c>
      <c r="S15118" t="s">
        <v>39</v>
      </c>
      <c r="U15118" t="str">
        <f t="shared" si="236"/>
        <v>PETROL/</v>
      </c>
      <c r="V15118" t="s">
        <v>15833</v>
      </c>
      <c r="Y15118" t="s">
        <v>38</v>
      </c>
      <c r="Z15118">
        <v>28160</v>
      </c>
      <c r="AA15118" t="s">
        <v>13392</v>
      </c>
      <c r="AB15118" t="s">
        <v>34</v>
      </c>
      <c r="AC15118">
        <v>121</v>
      </c>
    </row>
    <row r="15119" spans="1:29" x14ac:dyDescent="0.25">
      <c r="A15119" t="s">
        <v>28</v>
      </c>
      <c r="B15119" t="s">
        <v>13125</v>
      </c>
      <c r="C15119" t="s">
        <v>13219</v>
      </c>
      <c r="D15119">
        <v>2</v>
      </c>
      <c r="E15119">
        <v>52326287</v>
      </c>
      <c r="H15119">
        <v>5</v>
      </c>
      <c r="I15119">
        <v>1455</v>
      </c>
      <c r="J15119">
        <v>4897</v>
      </c>
      <c r="K15119">
        <v>1863</v>
      </c>
      <c r="L15119">
        <v>1574</v>
      </c>
      <c r="O15119">
        <v>354</v>
      </c>
      <c r="P15119">
        <v>143</v>
      </c>
      <c r="Q15119">
        <v>8.6</v>
      </c>
      <c r="R15119">
        <v>207</v>
      </c>
      <c r="S15119" t="s">
        <v>31</v>
      </c>
      <c r="U15119" t="str">
        <f t="shared" si="236"/>
        <v>DIESEL/</v>
      </c>
      <c r="V15119" t="s">
        <v>15832</v>
      </c>
      <c r="Y15119" t="s">
        <v>38</v>
      </c>
      <c r="Z15119">
        <v>28460</v>
      </c>
      <c r="AA15119" t="s">
        <v>13393</v>
      </c>
      <c r="AB15119" t="s">
        <v>34</v>
      </c>
      <c r="AC15119">
        <v>183</v>
      </c>
    </row>
    <row r="15120" spans="1:29" x14ac:dyDescent="0.25">
      <c r="A15120" t="s">
        <v>28</v>
      </c>
      <c r="B15120" t="s">
        <v>13125</v>
      </c>
      <c r="C15120" t="s">
        <v>13219</v>
      </c>
      <c r="D15120">
        <v>2</v>
      </c>
      <c r="E15120">
        <v>52326288</v>
      </c>
      <c r="H15120">
        <v>5</v>
      </c>
      <c r="I15120">
        <v>1455</v>
      </c>
      <c r="J15120">
        <v>4897</v>
      </c>
      <c r="K15120">
        <v>1863</v>
      </c>
      <c r="L15120">
        <v>1574</v>
      </c>
      <c r="O15120">
        <v>354</v>
      </c>
      <c r="P15120">
        <v>143</v>
      </c>
      <c r="Q15120">
        <v>8.6</v>
      </c>
      <c r="R15120">
        <v>207</v>
      </c>
      <c r="S15120" t="s">
        <v>31</v>
      </c>
      <c r="U15120" t="str">
        <f t="shared" si="236"/>
        <v>DIESEL/</v>
      </c>
      <c r="V15120" t="s">
        <v>15832</v>
      </c>
      <c r="Y15120" t="s">
        <v>38</v>
      </c>
      <c r="Z15120">
        <v>28460</v>
      </c>
      <c r="AA15120" t="s">
        <v>13394</v>
      </c>
      <c r="AB15120" t="s">
        <v>34</v>
      </c>
      <c r="AC15120">
        <v>183</v>
      </c>
    </row>
    <row r="15121" spans="1:29" x14ac:dyDescent="0.25">
      <c r="A15121" t="s">
        <v>28</v>
      </c>
      <c r="B15121" t="s">
        <v>13125</v>
      </c>
      <c r="C15121" t="s">
        <v>13219</v>
      </c>
      <c r="D15121">
        <v>2</v>
      </c>
      <c r="E15121">
        <v>52326289</v>
      </c>
      <c r="H15121">
        <v>5</v>
      </c>
      <c r="I15121">
        <v>1455</v>
      </c>
      <c r="J15121">
        <v>4897</v>
      </c>
      <c r="K15121">
        <v>1863</v>
      </c>
      <c r="L15121">
        <v>1563</v>
      </c>
      <c r="M15121">
        <v>2220</v>
      </c>
      <c r="O15121">
        <v>295</v>
      </c>
      <c r="P15121">
        <v>139</v>
      </c>
      <c r="Q15121">
        <v>8.1</v>
      </c>
      <c r="R15121">
        <v>168</v>
      </c>
      <c r="S15121" t="s">
        <v>31</v>
      </c>
      <c r="U15121" t="str">
        <f t="shared" si="236"/>
        <v>DIESEL/</v>
      </c>
      <c r="V15121" t="s">
        <v>15832</v>
      </c>
      <c r="Y15121" t="s">
        <v>38</v>
      </c>
      <c r="Z15121">
        <v>27350</v>
      </c>
      <c r="AA15121" t="s">
        <v>13395</v>
      </c>
      <c r="AB15121" t="s">
        <v>34</v>
      </c>
      <c r="AC15121">
        <v>145</v>
      </c>
    </row>
    <row r="15122" spans="1:29" x14ac:dyDescent="0.25">
      <c r="A15122" t="s">
        <v>28</v>
      </c>
      <c r="B15122" t="s">
        <v>13125</v>
      </c>
      <c r="C15122" t="s">
        <v>13219</v>
      </c>
      <c r="D15122">
        <v>2</v>
      </c>
      <c r="E15122">
        <v>52326290</v>
      </c>
      <c r="H15122">
        <v>5</v>
      </c>
      <c r="I15122">
        <v>1455</v>
      </c>
      <c r="J15122">
        <v>4897</v>
      </c>
      <c r="K15122">
        <v>1863</v>
      </c>
      <c r="L15122">
        <v>1563</v>
      </c>
      <c r="M15122">
        <v>2220</v>
      </c>
      <c r="O15122">
        <v>295</v>
      </c>
      <c r="P15122">
        <v>139</v>
      </c>
      <c r="Q15122">
        <v>8.1</v>
      </c>
      <c r="R15122">
        <v>168</v>
      </c>
      <c r="S15122" t="s">
        <v>31</v>
      </c>
      <c r="U15122" t="str">
        <f t="shared" si="236"/>
        <v>DIESEL/</v>
      </c>
      <c r="V15122" t="s">
        <v>15832</v>
      </c>
      <c r="Y15122" t="s">
        <v>38</v>
      </c>
      <c r="Z15122">
        <v>28760</v>
      </c>
      <c r="AA15122" t="s">
        <v>13396</v>
      </c>
      <c r="AB15122" t="s">
        <v>34</v>
      </c>
      <c r="AC15122">
        <v>145</v>
      </c>
    </row>
    <row r="15123" spans="1:29" x14ac:dyDescent="0.25">
      <c r="A15123" t="s">
        <v>28</v>
      </c>
      <c r="B15123" t="s">
        <v>13125</v>
      </c>
      <c r="C15123" t="s">
        <v>13219</v>
      </c>
      <c r="D15123">
        <v>2</v>
      </c>
      <c r="E15123">
        <v>52326291</v>
      </c>
      <c r="H15123">
        <v>5</v>
      </c>
      <c r="I15123">
        <v>1455</v>
      </c>
      <c r="J15123">
        <v>4897</v>
      </c>
      <c r="K15123">
        <v>1863</v>
      </c>
      <c r="L15123">
        <v>1563</v>
      </c>
      <c r="M15123">
        <v>2220</v>
      </c>
      <c r="O15123">
        <v>295</v>
      </c>
      <c r="P15123">
        <v>139</v>
      </c>
      <c r="Q15123">
        <v>8.1</v>
      </c>
      <c r="R15123">
        <v>168</v>
      </c>
      <c r="S15123" t="s">
        <v>31</v>
      </c>
      <c r="U15123" t="str">
        <f t="shared" si="236"/>
        <v>DIESEL/</v>
      </c>
      <c r="V15123" t="s">
        <v>15832</v>
      </c>
      <c r="Y15123" t="s">
        <v>38</v>
      </c>
      <c r="Z15123">
        <v>27350</v>
      </c>
      <c r="AA15123" t="s">
        <v>13397</v>
      </c>
      <c r="AB15123" t="s">
        <v>34</v>
      </c>
      <c r="AC15123">
        <v>145</v>
      </c>
    </row>
    <row r="15124" spans="1:29" x14ac:dyDescent="0.25">
      <c r="A15124" t="s">
        <v>28</v>
      </c>
      <c r="B15124" t="s">
        <v>13125</v>
      </c>
      <c r="C15124" t="s">
        <v>13219</v>
      </c>
      <c r="D15124">
        <v>2</v>
      </c>
      <c r="E15124">
        <v>52326292</v>
      </c>
      <c r="H15124">
        <v>5</v>
      </c>
      <c r="I15124">
        <v>1455</v>
      </c>
      <c r="J15124">
        <v>4897</v>
      </c>
      <c r="K15124">
        <v>1863</v>
      </c>
      <c r="L15124">
        <v>1563</v>
      </c>
      <c r="M15124">
        <v>2220</v>
      </c>
      <c r="O15124">
        <v>295</v>
      </c>
      <c r="P15124">
        <v>139</v>
      </c>
      <c r="Q15124">
        <v>8.1</v>
      </c>
      <c r="R15124">
        <v>168</v>
      </c>
      <c r="S15124" t="s">
        <v>31</v>
      </c>
      <c r="U15124" t="str">
        <f t="shared" si="236"/>
        <v>DIESEL/</v>
      </c>
      <c r="V15124" t="s">
        <v>15832</v>
      </c>
      <c r="Y15124" t="s">
        <v>38</v>
      </c>
      <c r="Z15124">
        <v>28760</v>
      </c>
      <c r="AA15124" t="s">
        <v>13398</v>
      </c>
      <c r="AB15124" t="s">
        <v>34</v>
      </c>
      <c r="AC15124">
        <v>145</v>
      </c>
    </row>
    <row r="15125" spans="1:29" x14ac:dyDescent="0.25">
      <c r="A15125" t="s">
        <v>28</v>
      </c>
      <c r="B15125" t="s">
        <v>13125</v>
      </c>
      <c r="C15125" t="s">
        <v>13219</v>
      </c>
      <c r="D15125">
        <v>2</v>
      </c>
      <c r="E15125">
        <v>52326293</v>
      </c>
      <c r="H15125">
        <v>5</v>
      </c>
      <c r="I15125">
        <v>1455</v>
      </c>
      <c r="J15125">
        <v>4897</v>
      </c>
      <c r="K15125">
        <v>1863</v>
      </c>
      <c r="L15125">
        <v>1507</v>
      </c>
      <c r="M15125">
        <v>2185</v>
      </c>
      <c r="O15125">
        <v>295</v>
      </c>
      <c r="P15125">
        <v>140</v>
      </c>
      <c r="Q15125">
        <v>8.1999999999999993</v>
      </c>
      <c r="R15125">
        <v>168</v>
      </c>
      <c r="S15125" t="s">
        <v>31</v>
      </c>
      <c r="U15125" t="str">
        <f t="shared" si="236"/>
        <v>DIESEL/</v>
      </c>
      <c r="V15125" t="s">
        <v>15832</v>
      </c>
      <c r="Y15125" t="s">
        <v>38</v>
      </c>
      <c r="Z15125">
        <v>25750</v>
      </c>
      <c r="AA15125" t="s">
        <v>13399</v>
      </c>
      <c r="AB15125" t="s">
        <v>34</v>
      </c>
      <c r="AC15125">
        <v>136</v>
      </c>
    </row>
    <row r="15126" spans="1:29" x14ac:dyDescent="0.25">
      <c r="A15126" t="s">
        <v>28</v>
      </c>
      <c r="B15126" t="s">
        <v>13125</v>
      </c>
      <c r="C15126" t="s">
        <v>13219</v>
      </c>
      <c r="D15126">
        <v>2</v>
      </c>
      <c r="E15126">
        <v>52326294</v>
      </c>
      <c r="H15126">
        <v>5</v>
      </c>
      <c r="I15126">
        <v>1455</v>
      </c>
      <c r="J15126">
        <v>4897</v>
      </c>
      <c r="K15126">
        <v>1863</v>
      </c>
      <c r="L15126">
        <v>1507</v>
      </c>
      <c r="M15126">
        <v>2185</v>
      </c>
      <c r="O15126">
        <v>295</v>
      </c>
      <c r="P15126">
        <v>140</v>
      </c>
      <c r="Q15126">
        <v>8.1999999999999993</v>
      </c>
      <c r="R15126">
        <v>168</v>
      </c>
      <c r="S15126" t="s">
        <v>31</v>
      </c>
      <c r="U15126" t="str">
        <f t="shared" si="236"/>
        <v>DIESEL/</v>
      </c>
      <c r="V15126" t="s">
        <v>15832</v>
      </c>
      <c r="Y15126" t="s">
        <v>38</v>
      </c>
      <c r="Z15126">
        <v>27160</v>
      </c>
      <c r="AA15126" t="s">
        <v>13400</v>
      </c>
      <c r="AB15126" t="s">
        <v>34</v>
      </c>
      <c r="AC15126">
        <v>136</v>
      </c>
    </row>
    <row r="15127" spans="1:29" x14ac:dyDescent="0.25">
      <c r="A15127" t="s">
        <v>28</v>
      </c>
      <c r="B15127" t="s">
        <v>13125</v>
      </c>
      <c r="C15127" t="s">
        <v>13219</v>
      </c>
      <c r="D15127">
        <v>2</v>
      </c>
      <c r="E15127">
        <v>52326295</v>
      </c>
      <c r="H15127">
        <v>5</v>
      </c>
      <c r="I15127">
        <v>1455</v>
      </c>
      <c r="J15127">
        <v>4897</v>
      </c>
      <c r="K15127">
        <v>1863</v>
      </c>
      <c r="L15127">
        <v>1507</v>
      </c>
      <c r="M15127">
        <v>2185</v>
      </c>
      <c r="O15127">
        <v>295</v>
      </c>
      <c r="P15127">
        <v>140</v>
      </c>
      <c r="Q15127">
        <v>8.1999999999999993</v>
      </c>
      <c r="R15127">
        <v>168</v>
      </c>
      <c r="S15127" t="s">
        <v>31</v>
      </c>
      <c r="U15127" t="str">
        <f t="shared" si="236"/>
        <v>DIESEL/</v>
      </c>
      <c r="V15127" t="s">
        <v>15832</v>
      </c>
      <c r="Y15127" t="s">
        <v>38</v>
      </c>
      <c r="Z15127">
        <v>27160</v>
      </c>
      <c r="AA15127" t="s">
        <v>13401</v>
      </c>
      <c r="AB15127" t="s">
        <v>34</v>
      </c>
      <c r="AC15127">
        <v>136</v>
      </c>
    </row>
    <row r="15128" spans="1:29" x14ac:dyDescent="0.25">
      <c r="A15128" t="s">
        <v>28</v>
      </c>
      <c r="B15128" t="s">
        <v>13125</v>
      </c>
      <c r="C15128" t="s">
        <v>13219</v>
      </c>
      <c r="D15128">
        <v>2</v>
      </c>
      <c r="E15128">
        <v>52326296</v>
      </c>
      <c r="H15128">
        <v>5</v>
      </c>
      <c r="I15128">
        <v>1455</v>
      </c>
      <c r="J15128">
        <v>4897</v>
      </c>
      <c r="K15128">
        <v>1863</v>
      </c>
      <c r="L15128">
        <v>1507</v>
      </c>
      <c r="M15128">
        <v>2185</v>
      </c>
      <c r="O15128">
        <v>295</v>
      </c>
      <c r="P15128">
        <v>140</v>
      </c>
      <c r="Q15128">
        <v>8.1999999999999993</v>
      </c>
      <c r="R15128">
        <v>168</v>
      </c>
      <c r="S15128" t="s">
        <v>31</v>
      </c>
      <c r="U15128" t="str">
        <f t="shared" si="236"/>
        <v>DIESEL/</v>
      </c>
      <c r="V15128" t="s">
        <v>15832</v>
      </c>
      <c r="Y15128" t="s">
        <v>38</v>
      </c>
      <c r="Z15128">
        <v>25750</v>
      </c>
      <c r="AA15128" t="s">
        <v>13402</v>
      </c>
      <c r="AB15128" t="s">
        <v>34</v>
      </c>
      <c r="AC15128">
        <v>136</v>
      </c>
    </row>
    <row r="15129" spans="1:29" x14ac:dyDescent="0.25">
      <c r="A15129" t="s">
        <v>28</v>
      </c>
      <c r="B15129" t="s">
        <v>13125</v>
      </c>
      <c r="C15129" t="s">
        <v>13219</v>
      </c>
      <c r="D15129">
        <v>2</v>
      </c>
      <c r="E15129">
        <v>52326297</v>
      </c>
      <c r="H15129">
        <v>5</v>
      </c>
      <c r="I15129">
        <v>1455</v>
      </c>
      <c r="J15129">
        <v>4897</v>
      </c>
      <c r="K15129">
        <v>1863</v>
      </c>
      <c r="L15129">
        <v>1397</v>
      </c>
      <c r="M15129">
        <v>2040</v>
      </c>
      <c r="O15129">
        <v>184</v>
      </c>
      <c r="P15129">
        <v>135</v>
      </c>
      <c r="Q15129">
        <v>9.4</v>
      </c>
      <c r="R15129">
        <v>163</v>
      </c>
      <c r="S15129" t="s">
        <v>39</v>
      </c>
      <c r="U15129" t="str">
        <f t="shared" si="236"/>
        <v>PETROL/</v>
      </c>
      <c r="V15129" t="s">
        <v>15833</v>
      </c>
      <c r="Y15129" t="s">
        <v>38</v>
      </c>
      <c r="Z15129">
        <v>24850</v>
      </c>
      <c r="AA15129" t="s">
        <v>13403</v>
      </c>
      <c r="AB15129" t="s">
        <v>34</v>
      </c>
      <c r="AC15129">
        <v>138</v>
      </c>
    </row>
    <row r="15130" spans="1:29" x14ac:dyDescent="0.25">
      <c r="A15130" t="s">
        <v>28</v>
      </c>
      <c r="B15130" t="s">
        <v>13125</v>
      </c>
      <c r="C15130" t="s">
        <v>13219</v>
      </c>
      <c r="D15130">
        <v>2</v>
      </c>
      <c r="E15130">
        <v>52326298</v>
      </c>
      <c r="H15130">
        <v>5</v>
      </c>
      <c r="I15130">
        <v>1455</v>
      </c>
      <c r="J15130">
        <v>4897</v>
      </c>
      <c r="K15130">
        <v>1863</v>
      </c>
      <c r="L15130">
        <v>1397</v>
      </c>
      <c r="M15130">
        <v>2040</v>
      </c>
      <c r="O15130">
        <v>184</v>
      </c>
      <c r="P15130">
        <v>135</v>
      </c>
      <c r="Q15130">
        <v>9.4</v>
      </c>
      <c r="R15130">
        <v>163</v>
      </c>
      <c r="S15130" t="s">
        <v>39</v>
      </c>
      <c r="U15130" t="str">
        <f t="shared" si="236"/>
        <v>PETROL/</v>
      </c>
      <c r="V15130" t="s">
        <v>15833</v>
      </c>
      <c r="Y15130" t="s">
        <v>38</v>
      </c>
      <c r="Z15130">
        <v>26260</v>
      </c>
      <c r="AA15130" t="s">
        <v>13404</v>
      </c>
      <c r="AB15130" t="s">
        <v>34</v>
      </c>
      <c r="AC15130">
        <v>138</v>
      </c>
    </row>
    <row r="15131" spans="1:29" x14ac:dyDescent="0.25">
      <c r="A15131" t="s">
        <v>28</v>
      </c>
      <c r="B15131" t="s">
        <v>13125</v>
      </c>
      <c r="C15131" t="s">
        <v>13219</v>
      </c>
      <c r="D15131">
        <v>2</v>
      </c>
      <c r="E15131">
        <v>52326299</v>
      </c>
      <c r="H15131">
        <v>5</v>
      </c>
      <c r="I15131">
        <v>1455</v>
      </c>
      <c r="J15131">
        <v>4897</v>
      </c>
      <c r="K15131">
        <v>1863</v>
      </c>
      <c r="L15131">
        <v>1397</v>
      </c>
      <c r="M15131">
        <v>2040</v>
      </c>
      <c r="O15131">
        <v>184</v>
      </c>
      <c r="P15131">
        <v>135</v>
      </c>
      <c r="Q15131">
        <v>9.4</v>
      </c>
      <c r="R15131">
        <v>163</v>
      </c>
      <c r="S15131" t="s">
        <v>39</v>
      </c>
      <c r="U15131" t="str">
        <f t="shared" si="236"/>
        <v>PETROL/</v>
      </c>
      <c r="V15131" t="s">
        <v>15833</v>
      </c>
      <c r="Y15131" t="s">
        <v>38</v>
      </c>
      <c r="Z15131">
        <v>26260</v>
      </c>
      <c r="AA15131" t="s">
        <v>13405</v>
      </c>
      <c r="AB15131" t="s">
        <v>34</v>
      </c>
      <c r="AC15131">
        <v>138</v>
      </c>
    </row>
    <row r="15132" spans="1:29" x14ac:dyDescent="0.25">
      <c r="A15132" t="s">
        <v>28</v>
      </c>
      <c r="B15132" t="s">
        <v>13125</v>
      </c>
      <c r="C15132" t="s">
        <v>13219</v>
      </c>
      <c r="D15132">
        <v>2</v>
      </c>
      <c r="E15132">
        <v>52326300</v>
      </c>
      <c r="H15132">
        <v>5</v>
      </c>
      <c r="I15132">
        <v>1455</v>
      </c>
      <c r="J15132">
        <v>4897</v>
      </c>
      <c r="K15132">
        <v>1863</v>
      </c>
      <c r="L15132">
        <v>1397</v>
      </c>
      <c r="M15132">
        <v>2040</v>
      </c>
      <c r="O15132">
        <v>184</v>
      </c>
      <c r="P15132">
        <v>135</v>
      </c>
      <c r="Q15132">
        <v>9.4</v>
      </c>
      <c r="R15132">
        <v>163</v>
      </c>
      <c r="S15132" t="s">
        <v>39</v>
      </c>
      <c r="U15132" t="str">
        <f t="shared" si="236"/>
        <v>PETROL/</v>
      </c>
      <c r="V15132" t="s">
        <v>15833</v>
      </c>
      <c r="Y15132" t="s">
        <v>38</v>
      </c>
      <c r="Z15132">
        <v>24850</v>
      </c>
      <c r="AA15132" t="s">
        <v>13406</v>
      </c>
      <c r="AB15132" t="s">
        <v>34</v>
      </c>
      <c r="AC15132">
        <v>138</v>
      </c>
    </row>
    <row r="15133" spans="1:29" x14ac:dyDescent="0.25">
      <c r="A15133" t="s">
        <v>28</v>
      </c>
      <c r="B15133" t="s">
        <v>13125</v>
      </c>
      <c r="C15133" t="s">
        <v>13219</v>
      </c>
      <c r="D15133">
        <v>2</v>
      </c>
      <c r="E15133">
        <v>52326301</v>
      </c>
      <c r="H15133">
        <v>5</v>
      </c>
      <c r="I15133">
        <v>1455</v>
      </c>
      <c r="J15133">
        <v>4897</v>
      </c>
      <c r="K15133">
        <v>1863</v>
      </c>
      <c r="L15133">
        <v>1366</v>
      </c>
      <c r="M15133">
        <v>2015</v>
      </c>
      <c r="O15133">
        <v>184</v>
      </c>
      <c r="P15133">
        <v>138</v>
      </c>
      <c r="Q15133">
        <v>8.4</v>
      </c>
      <c r="R15133">
        <v>163</v>
      </c>
      <c r="S15133" t="s">
        <v>39</v>
      </c>
      <c r="U15133" t="str">
        <f t="shared" si="236"/>
        <v>PETROL/</v>
      </c>
      <c r="V15133" t="s">
        <v>15833</v>
      </c>
      <c r="Y15133" t="s">
        <v>38</v>
      </c>
      <c r="Z15133">
        <v>23250</v>
      </c>
      <c r="AA15133" t="s">
        <v>13407</v>
      </c>
      <c r="AB15133" t="s">
        <v>34</v>
      </c>
      <c r="AC15133">
        <v>136</v>
      </c>
    </row>
    <row r="15134" spans="1:29" x14ac:dyDescent="0.25">
      <c r="A15134" t="s">
        <v>28</v>
      </c>
      <c r="B15134" t="s">
        <v>13125</v>
      </c>
      <c r="C15134" t="s">
        <v>13219</v>
      </c>
      <c r="D15134">
        <v>2</v>
      </c>
      <c r="E15134">
        <v>52326302</v>
      </c>
      <c r="H15134">
        <v>5</v>
      </c>
      <c r="I15134">
        <v>1455</v>
      </c>
      <c r="J15134">
        <v>4897</v>
      </c>
      <c r="K15134">
        <v>1863</v>
      </c>
      <c r="L15134">
        <v>1366</v>
      </c>
      <c r="M15134">
        <v>2015</v>
      </c>
      <c r="O15134">
        <v>184</v>
      </c>
      <c r="P15134">
        <v>138</v>
      </c>
      <c r="Q15134">
        <v>8.4</v>
      </c>
      <c r="R15134">
        <v>163</v>
      </c>
      <c r="S15134" t="s">
        <v>39</v>
      </c>
      <c r="U15134" t="str">
        <f t="shared" si="236"/>
        <v>PETROL/</v>
      </c>
      <c r="V15134" t="s">
        <v>15833</v>
      </c>
      <c r="Y15134" t="s">
        <v>38</v>
      </c>
      <c r="Z15134">
        <v>24660</v>
      </c>
      <c r="AA15134" t="s">
        <v>13408</v>
      </c>
      <c r="AB15134" t="s">
        <v>34</v>
      </c>
      <c r="AC15134">
        <v>136</v>
      </c>
    </row>
    <row r="15135" spans="1:29" x14ac:dyDescent="0.25">
      <c r="A15135" t="s">
        <v>28</v>
      </c>
      <c r="B15135" t="s">
        <v>13125</v>
      </c>
      <c r="C15135" t="s">
        <v>13219</v>
      </c>
      <c r="D15135">
        <v>2</v>
      </c>
      <c r="E15135">
        <v>52326303</v>
      </c>
      <c r="H15135">
        <v>5</v>
      </c>
      <c r="I15135">
        <v>1455</v>
      </c>
      <c r="J15135">
        <v>4897</v>
      </c>
      <c r="K15135">
        <v>1863</v>
      </c>
      <c r="L15135">
        <v>1366</v>
      </c>
      <c r="M15135">
        <v>2015</v>
      </c>
      <c r="O15135">
        <v>184</v>
      </c>
      <c r="P15135">
        <v>138</v>
      </c>
      <c r="Q15135">
        <v>8.4</v>
      </c>
      <c r="R15135">
        <v>163</v>
      </c>
      <c r="S15135" t="s">
        <v>39</v>
      </c>
      <c r="U15135" t="str">
        <f t="shared" si="236"/>
        <v>PETROL/</v>
      </c>
      <c r="V15135" t="s">
        <v>15833</v>
      </c>
      <c r="Y15135" t="s">
        <v>38</v>
      </c>
      <c r="Z15135">
        <v>24660</v>
      </c>
      <c r="AA15135" t="s">
        <v>13409</v>
      </c>
      <c r="AB15135" t="s">
        <v>34</v>
      </c>
      <c r="AC15135">
        <v>136</v>
      </c>
    </row>
    <row r="15136" spans="1:29" x14ac:dyDescent="0.25">
      <c r="A15136" t="s">
        <v>28</v>
      </c>
      <c r="B15136" t="s">
        <v>13125</v>
      </c>
      <c r="C15136" t="s">
        <v>13219</v>
      </c>
      <c r="D15136">
        <v>2</v>
      </c>
      <c r="E15136">
        <v>52326304</v>
      </c>
      <c r="H15136">
        <v>5</v>
      </c>
      <c r="I15136">
        <v>1455</v>
      </c>
      <c r="J15136">
        <v>4897</v>
      </c>
      <c r="K15136">
        <v>1863</v>
      </c>
      <c r="L15136">
        <v>1366</v>
      </c>
      <c r="M15136">
        <v>2015</v>
      </c>
      <c r="O15136">
        <v>184</v>
      </c>
      <c r="P15136">
        <v>138</v>
      </c>
      <c r="Q15136">
        <v>8.4</v>
      </c>
      <c r="R15136">
        <v>163</v>
      </c>
      <c r="S15136" t="s">
        <v>39</v>
      </c>
      <c r="U15136" t="str">
        <f t="shared" si="236"/>
        <v>PETROL/</v>
      </c>
      <c r="V15136" t="s">
        <v>15833</v>
      </c>
      <c r="Y15136" t="s">
        <v>38</v>
      </c>
      <c r="Z15136">
        <v>23250</v>
      </c>
      <c r="AA15136" t="s">
        <v>13410</v>
      </c>
      <c r="AB15136" t="s">
        <v>34</v>
      </c>
      <c r="AC15136">
        <v>136</v>
      </c>
    </row>
    <row r="15137" spans="1:29" x14ac:dyDescent="0.25">
      <c r="A15137" t="s">
        <v>28</v>
      </c>
      <c r="B15137" t="s">
        <v>13125</v>
      </c>
      <c r="C15137" t="s">
        <v>13219</v>
      </c>
      <c r="D15137">
        <v>2</v>
      </c>
      <c r="E15137">
        <v>52326305</v>
      </c>
      <c r="H15137">
        <v>5</v>
      </c>
      <c r="I15137">
        <v>1455</v>
      </c>
      <c r="J15137">
        <v>4897</v>
      </c>
      <c r="K15137">
        <v>1863</v>
      </c>
      <c r="L15137">
        <v>1397</v>
      </c>
      <c r="M15137">
        <v>2040</v>
      </c>
      <c r="O15137">
        <v>184</v>
      </c>
      <c r="P15137">
        <v>135</v>
      </c>
      <c r="Q15137">
        <v>9.4</v>
      </c>
      <c r="R15137">
        <v>163</v>
      </c>
      <c r="S15137" t="s">
        <v>39</v>
      </c>
      <c r="U15137" t="str">
        <f t="shared" si="236"/>
        <v>PETROL/</v>
      </c>
      <c r="V15137" t="s">
        <v>15833</v>
      </c>
      <c r="Y15137" t="s">
        <v>38</v>
      </c>
      <c r="Z15137">
        <v>24560</v>
      </c>
      <c r="AA15137" t="s">
        <v>13411</v>
      </c>
      <c r="AB15137" t="s">
        <v>34</v>
      </c>
      <c r="AC15137">
        <v>138</v>
      </c>
    </row>
    <row r="15138" spans="1:29" x14ac:dyDescent="0.25">
      <c r="A15138" t="s">
        <v>28</v>
      </c>
      <c r="B15138" t="s">
        <v>13125</v>
      </c>
      <c r="C15138" t="s">
        <v>13219</v>
      </c>
      <c r="D15138">
        <v>2</v>
      </c>
      <c r="E15138">
        <v>52326306</v>
      </c>
      <c r="H15138">
        <v>5</v>
      </c>
      <c r="I15138">
        <v>1455</v>
      </c>
      <c r="J15138">
        <v>4897</v>
      </c>
      <c r="K15138">
        <v>1863</v>
      </c>
      <c r="L15138">
        <v>1397</v>
      </c>
      <c r="M15138">
        <v>2040</v>
      </c>
      <c r="O15138">
        <v>184</v>
      </c>
      <c r="P15138">
        <v>135</v>
      </c>
      <c r="Q15138">
        <v>9.4</v>
      </c>
      <c r="R15138">
        <v>163</v>
      </c>
      <c r="S15138" t="s">
        <v>39</v>
      </c>
      <c r="U15138" t="str">
        <f t="shared" si="236"/>
        <v>PETROL/</v>
      </c>
      <c r="V15138" t="s">
        <v>15833</v>
      </c>
      <c r="Y15138" t="s">
        <v>38</v>
      </c>
      <c r="Z15138">
        <v>23150</v>
      </c>
      <c r="AA15138" t="s">
        <v>13412</v>
      </c>
      <c r="AB15138" t="s">
        <v>34</v>
      </c>
      <c r="AC15138">
        <v>138</v>
      </c>
    </row>
    <row r="15139" spans="1:29" x14ac:dyDescent="0.25">
      <c r="A15139" t="s">
        <v>28</v>
      </c>
      <c r="B15139" t="s">
        <v>13125</v>
      </c>
      <c r="C15139" t="s">
        <v>13219</v>
      </c>
      <c r="D15139">
        <v>2</v>
      </c>
      <c r="E15139">
        <v>52326307</v>
      </c>
      <c r="H15139">
        <v>5</v>
      </c>
      <c r="I15139">
        <v>1455</v>
      </c>
      <c r="J15139">
        <v>4897</v>
      </c>
      <c r="K15139">
        <v>1863</v>
      </c>
      <c r="L15139">
        <v>1397</v>
      </c>
      <c r="M15139">
        <v>2040</v>
      </c>
      <c r="O15139">
        <v>184</v>
      </c>
      <c r="P15139">
        <v>135</v>
      </c>
      <c r="Q15139">
        <v>9.4</v>
      </c>
      <c r="R15139">
        <v>163</v>
      </c>
      <c r="S15139" t="s">
        <v>39</v>
      </c>
      <c r="U15139" t="str">
        <f t="shared" si="236"/>
        <v>PETROL/</v>
      </c>
      <c r="V15139" t="s">
        <v>15833</v>
      </c>
      <c r="Y15139" t="s">
        <v>38</v>
      </c>
      <c r="Z15139">
        <v>21930</v>
      </c>
      <c r="AA15139" t="s">
        <v>13413</v>
      </c>
      <c r="AB15139" t="s">
        <v>34</v>
      </c>
      <c r="AC15139">
        <v>138</v>
      </c>
    </row>
    <row r="15140" spans="1:29" x14ac:dyDescent="0.25">
      <c r="A15140" t="s">
        <v>28</v>
      </c>
      <c r="B15140" t="s">
        <v>13125</v>
      </c>
      <c r="C15140" t="s">
        <v>13219</v>
      </c>
      <c r="D15140">
        <v>2</v>
      </c>
      <c r="E15140">
        <v>52326308</v>
      </c>
      <c r="H15140">
        <v>5</v>
      </c>
      <c r="I15140">
        <v>1455</v>
      </c>
      <c r="J15140">
        <v>4897</v>
      </c>
      <c r="K15140">
        <v>1863</v>
      </c>
      <c r="L15140">
        <v>1397</v>
      </c>
      <c r="M15140">
        <v>2040</v>
      </c>
      <c r="O15140">
        <v>184</v>
      </c>
      <c r="P15140">
        <v>135</v>
      </c>
      <c r="Q15140">
        <v>9.4</v>
      </c>
      <c r="R15140">
        <v>163</v>
      </c>
      <c r="S15140" t="s">
        <v>39</v>
      </c>
      <c r="U15140" t="str">
        <f t="shared" si="236"/>
        <v>PETROL/</v>
      </c>
      <c r="V15140" t="s">
        <v>15833</v>
      </c>
      <c r="Y15140" t="s">
        <v>38</v>
      </c>
      <c r="Z15140">
        <v>21135</v>
      </c>
      <c r="AA15140" t="s">
        <v>13414</v>
      </c>
      <c r="AB15140" t="s">
        <v>34</v>
      </c>
      <c r="AC15140">
        <v>138</v>
      </c>
    </row>
    <row r="15141" spans="1:29" x14ac:dyDescent="0.25">
      <c r="A15141" t="s">
        <v>28</v>
      </c>
      <c r="B15141" t="s">
        <v>13125</v>
      </c>
      <c r="C15141" t="s">
        <v>13219</v>
      </c>
      <c r="D15141">
        <v>2</v>
      </c>
      <c r="E15141">
        <v>52326309</v>
      </c>
      <c r="H15141">
        <v>5</v>
      </c>
      <c r="I15141">
        <v>1455</v>
      </c>
      <c r="J15141">
        <v>4897</v>
      </c>
      <c r="K15141">
        <v>1863</v>
      </c>
      <c r="L15141">
        <v>1397</v>
      </c>
      <c r="M15141">
        <v>2040</v>
      </c>
      <c r="O15141">
        <v>184</v>
      </c>
      <c r="P15141">
        <v>135</v>
      </c>
      <c r="Q15141">
        <v>9.4</v>
      </c>
      <c r="R15141">
        <v>163</v>
      </c>
      <c r="S15141" t="s">
        <v>39</v>
      </c>
      <c r="U15141" t="str">
        <f t="shared" si="236"/>
        <v>PETROL/</v>
      </c>
      <c r="V15141" t="s">
        <v>15833</v>
      </c>
      <c r="Y15141" t="s">
        <v>38</v>
      </c>
      <c r="Z15141">
        <v>20130</v>
      </c>
      <c r="AA15141" t="s">
        <v>13415</v>
      </c>
      <c r="AB15141" t="s">
        <v>34</v>
      </c>
      <c r="AC15141">
        <v>138</v>
      </c>
    </row>
    <row r="15142" spans="1:29" x14ac:dyDescent="0.25">
      <c r="A15142" t="s">
        <v>28</v>
      </c>
      <c r="B15142" t="s">
        <v>13125</v>
      </c>
      <c r="C15142" t="s">
        <v>13219</v>
      </c>
      <c r="D15142">
        <v>2</v>
      </c>
      <c r="E15142">
        <v>52326310</v>
      </c>
      <c r="H15142">
        <v>5</v>
      </c>
      <c r="I15142">
        <v>1455</v>
      </c>
      <c r="J15142">
        <v>4897</v>
      </c>
      <c r="K15142">
        <v>1863</v>
      </c>
      <c r="L15142">
        <v>1397</v>
      </c>
      <c r="M15142">
        <v>2040</v>
      </c>
      <c r="O15142">
        <v>184</v>
      </c>
      <c r="P15142">
        <v>135</v>
      </c>
      <c r="Q15142">
        <v>9.4</v>
      </c>
      <c r="R15142">
        <v>163</v>
      </c>
      <c r="S15142" t="s">
        <v>39</v>
      </c>
      <c r="U15142" t="str">
        <f t="shared" si="236"/>
        <v>PETROL/</v>
      </c>
      <c r="V15142" t="s">
        <v>15833</v>
      </c>
      <c r="Y15142" t="s">
        <v>38</v>
      </c>
      <c r="Z15142">
        <v>21930</v>
      </c>
      <c r="AA15142" t="s">
        <v>13416</v>
      </c>
      <c r="AB15142" t="s">
        <v>34</v>
      </c>
      <c r="AC15142">
        <v>138</v>
      </c>
    </row>
    <row r="15143" spans="1:29" x14ac:dyDescent="0.25">
      <c r="A15143" t="s">
        <v>28</v>
      </c>
      <c r="B15143" t="s">
        <v>13125</v>
      </c>
      <c r="C15143" t="s">
        <v>13219</v>
      </c>
      <c r="D15143">
        <v>2</v>
      </c>
      <c r="E15143">
        <v>52326311</v>
      </c>
      <c r="H15143">
        <v>5</v>
      </c>
      <c r="I15143">
        <v>1455</v>
      </c>
      <c r="J15143">
        <v>4897</v>
      </c>
      <c r="K15143">
        <v>1863</v>
      </c>
      <c r="L15143">
        <v>1397</v>
      </c>
      <c r="M15143">
        <v>2040</v>
      </c>
      <c r="O15143">
        <v>184</v>
      </c>
      <c r="P15143">
        <v>135</v>
      </c>
      <c r="Q15143">
        <v>9.4</v>
      </c>
      <c r="R15143">
        <v>163</v>
      </c>
      <c r="S15143" t="s">
        <v>39</v>
      </c>
      <c r="U15143" t="str">
        <f t="shared" si="236"/>
        <v>PETROL/</v>
      </c>
      <c r="V15143" t="s">
        <v>15833</v>
      </c>
      <c r="Y15143" t="s">
        <v>38</v>
      </c>
      <c r="Z15143">
        <v>19335</v>
      </c>
      <c r="AA15143" t="s">
        <v>13417</v>
      </c>
      <c r="AB15143" t="s">
        <v>34</v>
      </c>
      <c r="AC15143">
        <v>138</v>
      </c>
    </row>
    <row r="15144" spans="1:29" x14ac:dyDescent="0.25">
      <c r="A15144" t="s">
        <v>28</v>
      </c>
      <c r="B15144" t="s">
        <v>13125</v>
      </c>
      <c r="C15144" t="s">
        <v>13219</v>
      </c>
      <c r="D15144">
        <v>2</v>
      </c>
      <c r="E15144">
        <v>52326312</v>
      </c>
      <c r="H15144">
        <v>5</v>
      </c>
      <c r="I15144">
        <v>1455</v>
      </c>
      <c r="J15144">
        <v>4897</v>
      </c>
      <c r="K15144">
        <v>1863</v>
      </c>
      <c r="L15144">
        <v>1697</v>
      </c>
      <c r="M15144">
        <v>2340</v>
      </c>
      <c r="O15144">
        <v>354</v>
      </c>
      <c r="P15144">
        <v>145</v>
      </c>
      <c r="Q15144">
        <v>7.5</v>
      </c>
      <c r="R15144">
        <v>207</v>
      </c>
      <c r="S15144" t="s">
        <v>31</v>
      </c>
      <c r="U15144" t="str">
        <f t="shared" si="236"/>
        <v>DIESEL/</v>
      </c>
      <c r="V15144" t="s">
        <v>15832</v>
      </c>
      <c r="Y15144" t="s">
        <v>38</v>
      </c>
      <c r="Z15144">
        <v>33375</v>
      </c>
      <c r="AA15144" t="s">
        <v>13418</v>
      </c>
      <c r="AB15144" t="s">
        <v>34</v>
      </c>
      <c r="AC15144">
        <v>186</v>
      </c>
    </row>
    <row r="15145" spans="1:29" x14ac:dyDescent="0.25">
      <c r="A15145" t="s">
        <v>28</v>
      </c>
      <c r="B15145" t="s">
        <v>13125</v>
      </c>
      <c r="C15145" t="s">
        <v>13219</v>
      </c>
      <c r="D15145">
        <v>2</v>
      </c>
      <c r="E15145">
        <v>52326313</v>
      </c>
      <c r="H15145">
        <v>5</v>
      </c>
      <c r="I15145">
        <v>1455</v>
      </c>
      <c r="J15145">
        <v>4897</v>
      </c>
      <c r="K15145">
        <v>1863</v>
      </c>
      <c r="L15145">
        <v>1574</v>
      </c>
      <c r="M15145">
        <v>2245</v>
      </c>
      <c r="O15145">
        <v>295</v>
      </c>
      <c r="P15145">
        <v>155</v>
      </c>
      <c r="Q15145">
        <v>7</v>
      </c>
      <c r="R15145">
        <v>256</v>
      </c>
      <c r="S15145" t="s">
        <v>39</v>
      </c>
      <c r="U15145" t="str">
        <f t="shared" si="236"/>
        <v>PETROL/</v>
      </c>
      <c r="V15145" t="s">
        <v>15833</v>
      </c>
      <c r="Y15145" t="s">
        <v>38</v>
      </c>
      <c r="Z15145">
        <v>33375</v>
      </c>
      <c r="AA15145" t="s">
        <v>13419</v>
      </c>
      <c r="AB15145" t="s">
        <v>34</v>
      </c>
      <c r="AC15145">
        <v>197</v>
      </c>
    </row>
    <row r="15146" spans="1:29" x14ac:dyDescent="0.25">
      <c r="A15146" t="s">
        <v>28</v>
      </c>
      <c r="B15146" t="s">
        <v>13125</v>
      </c>
      <c r="C15146" t="s">
        <v>13376</v>
      </c>
      <c r="D15146">
        <v>1</v>
      </c>
      <c r="E15146">
        <v>52326319</v>
      </c>
      <c r="H15146">
        <v>5</v>
      </c>
      <c r="I15146">
        <v>1609</v>
      </c>
      <c r="J15146">
        <v>4477</v>
      </c>
      <c r="K15146">
        <v>1856</v>
      </c>
      <c r="L15146">
        <v>1575</v>
      </c>
      <c r="M15146">
        <v>2090</v>
      </c>
      <c r="O15146">
        <v>295</v>
      </c>
      <c r="P15146">
        <v>133</v>
      </c>
      <c r="Q15146">
        <v>8.3000000000000007</v>
      </c>
      <c r="R15146">
        <v>175</v>
      </c>
      <c r="S15146" t="s">
        <v>31</v>
      </c>
      <c r="U15146" t="str">
        <f t="shared" si="236"/>
        <v>DIESEL/</v>
      </c>
      <c r="V15146" t="s">
        <v>15832</v>
      </c>
      <c r="Y15146" t="s">
        <v>38</v>
      </c>
      <c r="Z15146">
        <v>33995</v>
      </c>
      <c r="AA15146" t="s">
        <v>13420</v>
      </c>
      <c r="AB15146" t="s">
        <v>34</v>
      </c>
      <c r="AC15146">
        <v>128</v>
      </c>
    </row>
    <row r="15147" spans="1:29" x14ac:dyDescent="0.25">
      <c r="A15147" t="s">
        <v>28</v>
      </c>
      <c r="B15147" t="s">
        <v>13125</v>
      </c>
      <c r="C15147" t="s">
        <v>13219</v>
      </c>
      <c r="D15147">
        <v>2</v>
      </c>
      <c r="E15147">
        <v>52326320</v>
      </c>
      <c r="H15147">
        <v>5</v>
      </c>
      <c r="I15147">
        <v>1514</v>
      </c>
      <c r="J15147">
        <v>4986</v>
      </c>
      <c r="K15147">
        <v>1863</v>
      </c>
      <c r="L15147">
        <v>1712</v>
      </c>
      <c r="O15147">
        <v>354</v>
      </c>
      <c r="P15147">
        <v>143</v>
      </c>
      <c r="Q15147">
        <v>8.6</v>
      </c>
      <c r="R15147">
        <v>207</v>
      </c>
      <c r="S15147" t="s">
        <v>31</v>
      </c>
      <c r="U15147" t="str">
        <f t="shared" si="236"/>
        <v>DIESEL/</v>
      </c>
      <c r="V15147" t="s">
        <v>15832</v>
      </c>
      <c r="Y15147" t="s">
        <v>38</v>
      </c>
      <c r="Z15147">
        <v>31460</v>
      </c>
      <c r="AA15147" t="s">
        <v>13421</v>
      </c>
      <c r="AB15147" t="s">
        <v>34</v>
      </c>
      <c r="AC15147">
        <v>186</v>
      </c>
    </row>
    <row r="15148" spans="1:29" x14ac:dyDescent="0.25">
      <c r="A15148" t="s">
        <v>28</v>
      </c>
      <c r="B15148" t="s">
        <v>13125</v>
      </c>
      <c r="C15148" t="s">
        <v>13219</v>
      </c>
      <c r="D15148">
        <v>2</v>
      </c>
      <c r="E15148">
        <v>52326321</v>
      </c>
      <c r="H15148">
        <v>5</v>
      </c>
      <c r="I15148">
        <v>1514</v>
      </c>
      <c r="J15148">
        <v>4986</v>
      </c>
      <c r="K15148">
        <v>1863</v>
      </c>
      <c r="L15148">
        <v>1712</v>
      </c>
      <c r="O15148">
        <v>354</v>
      </c>
      <c r="P15148">
        <v>143</v>
      </c>
      <c r="Q15148">
        <v>8.6</v>
      </c>
      <c r="R15148">
        <v>207</v>
      </c>
      <c r="S15148" t="s">
        <v>31</v>
      </c>
      <c r="U15148" t="str">
        <f t="shared" si="236"/>
        <v>DIESEL/</v>
      </c>
      <c r="V15148" t="s">
        <v>15832</v>
      </c>
      <c r="Y15148" t="s">
        <v>38</v>
      </c>
      <c r="Z15148">
        <v>31460</v>
      </c>
      <c r="AA15148" t="s">
        <v>13422</v>
      </c>
      <c r="AB15148" t="s">
        <v>34</v>
      </c>
      <c r="AC15148">
        <v>186</v>
      </c>
    </row>
    <row r="15149" spans="1:29" x14ac:dyDescent="0.25">
      <c r="A15149" t="s">
        <v>28</v>
      </c>
      <c r="B15149" t="s">
        <v>13125</v>
      </c>
      <c r="C15149" t="s">
        <v>13219</v>
      </c>
      <c r="D15149">
        <v>2</v>
      </c>
      <c r="E15149">
        <v>52326322</v>
      </c>
      <c r="H15149">
        <v>5</v>
      </c>
      <c r="I15149">
        <v>1514</v>
      </c>
      <c r="J15149">
        <v>4986</v>
      </c>
      <c r="K15149">
        <v>1863</v>
      </c>
      <c r="L15149">
        <v>1593</v>
      </c>
      <c r="M15149">
        <v>2270</v>
      </c>
      <c r="O15149">
        <v>295</v>
      </c>
      <c r="P15149">
        <v>137</v>
      </c>
      <c r="Q15149">
        <v>8.3000000000000007</v>
      </c>
      <c r="R15149">
        <v>168</v>
      </c>
      <c r="S15149" t="s">
        <v>31</v>
      </c>
      <c r="U15149" t="str">
        <f t="shared" si="236"/>
        <v>DIESEL/</v>
      </c>
      <c r="V15149" t="s">
        <v>15832</v>
      </c>
      <c r="Y15149" t="s">
        <v>38</v>
      </c>
      <c r="Z15149">
        <v>28850</v>
      </c>
      <c r="AA15149" t="s">
        <v>13423</v>
      </c>
      <c r="AB15149" t="s">
        <v>34</v>
      </c>
      <c r="AC15149">
        <v>150</v>
      </c>
    </row>
    <row r="15150" spans="1:29" x14ac:dyDescent="0.25">
      <c r="A15150" t="s">
        <v>28</v>
      </c>
      <c r="B15150" t="s">
        <v>13125</v>
      </c>
      <c r="C15150" t="s">
        <v>13219</v>
      </c>
      <c r="D15150">
        <v>2</v>
      </c>
      <c r="E15150">
        <v>52326323</v>
      </c>
      <c r="H15150">
        <v>5</v>
      </c>
      <c r="I15150">
        <v>1514</v>
      </c>
      <c r="J15150">
        <v>4986</v>
      </c>
      <c r="K15150">
        <v>1863</v>
      </c>
      <c r="L15150">
        <v>1593</v>
      </c>
      <c r="M15150">
        <v>2270</v>
      </c>
      <c r="O15150">
        <v>295</v>
      </c>
      <c r="P15150">
        <v>137</v>
      </c>
      <c r="Q15150">
        <v>8.3000000000000007</v>
      </c>
      <c r="R15150">
        <v>168</v>
      </c>
      <c r="S15150" t="s">
        <v>31</v>
      </c>
      <c r="U15150" t="str">
        <f t="shared" si="236"/>
        <v>DIESEL/</v>
      </c>
      <c r="V15150" t="s">
        <v>15832</v>
      </c>
      <c r="Y15150" t="s">
        <v>38</v>
      </c>
      <c r="Z15150">
        <v>28850</v>
      </c>
      <c r="AA15150" t="s">
        <v>13424</v>
      </c>
      <c r="AB15150" t="s">
        <v>34</v>
      </c>
      <c r="AC15150">
        <v>150</v>
      </c>
    </row>
    <row r="15151" spans="1:29" x14ac:dyDescent="0.25">
      <c r="A15151" t="s">
        <v>28</v>
      </c>
      <c r="B15151" t="s">
        <v>13125</v>
      </c>
      <c r="C15151" t="s">
        <v>13219</v>
      </c>
      <c r="D15151">
        <v>2</v>
      </c>
      <c r="E15151">
        <v>52326324</v>
      </c>
      <c r="H15151">
        <v>5</v>
      </c>
      <c r="I15151">
        <v>1514</v>
      </c>
      <c r="J15151">
        <v>4986</v>
      </c>
      <c r="K15151">
        <v>1863</v>
      </c>
      <c r="L15151">
        <v>1593</v>
      </c>
      <c r="M15151">
        <v>2270</v>
      </c>
      <c r="O15151">
        <v>295</v>
      </c>
      <c r="P15151">
        <v>137</v>
      </c>
      <c r="Q15151">
        <v>8.3000000000000007</v>
      </c>
      <c r="R15151">
        <v>168</v>
      </c>
      <c r="S15151" t="s">
        <v>31</v>
      </c>
      <c r="U15151" t="str">
        <f t="shared" si="236"/>
        <v>DIESEL/</v>
      </c>
      <c r="V15151" t="s">
        <v>15832</v>
      </c>
      <c r="Y15151" t="s">
        <v>38</v>
      </c>
      <c r="Z15151">
        <v>30260</v>
      </c>
      <c r="AA15151" t="s">
        <v>13425</v>
      </c>
      <c r="AB15151" t="s">
        <v>34</v>
      </c>
      <c r="AC15151">
        <v>150</v>
      </c>
    </row>
    <row r="15152" spans="1:29" x14ac:dyDescent="0.25">
      <c r="A15152" t="s">
        <v>28</v>
      </c>
      <c r="B15152" t="s">
        <v>13125</v>
      </c>
      <c r="C15152" t="s">
        <v>13219</v>
      </c>
      <c r="D15152">
        <v>2</v>
      </c>
      <c r="E15152">
        <v>52326325</v>
      </c>
      <c r="H15152">
        <v>5</v>
      </c>
      <c r="I15152">
        <v>1514</v>
      </c>
      <c r="J15152">
        <v>4986</v>
      </c>
      <c r="K15152">
        <v>1863</v>
      </c>
      <c r="L15152">
        <v>1593</v>
      </c>
      <c r="M15152">
        <v>2270</v>
      </c>
      <c r="O15152">
        <v>295</v>
      </c>
      <c r="P15152">
        <v>137</v>
      </c>
      <c r="Q15152">
        <v>8.3000000000000007</v>
      </c>
      <c r="R15152">
        <v>168</v>
      </c>
      <c r="S15152" t="s">
        <v>31</v>
      </c>
      <c r="U15152" t="str">
        <f t="shared" si="236"/>
        <v>DIESEL/</v>
      </c>
      <c r="V15152" t="s">
        <v>15832</v>
      </c>
      <c r="Y15152" t="s">
        <v>38</v>
      </c>
      <c r="Z15152">
        <v>30260</v>
      </c>
      <c r="AA15152" t="s">
        <v>13426</v>
      </c>
      <c r="AB15152" t="s">
        <v>34</v>
      </c>
      <c r="AC15152">
        <v>150</v>
      </c>
    </row>
    <row r="15153" spans="1:29" x14ac:dyDescent="0.25">
      <c r="A15153" t="s">
        <v>28</v>
      </c>
      <c r="B15153" t="s">
        <v>13125</v>
      </c>
      <c r="C15153" t="s">
        <v>13219</v>
      </c>
      <c r="D15153">
        <v>2</v>
      </c>
      <c r="E15153">
        <v>52326326</v>
      </c>
      <c r="H15153">
        <v>5</v>
      </c>
      <c r="I15153">
        <v>1514</v>
      </c>
      <c r="J15153">
        <v>4986</v>
      </c>
      <c r="K15153">
        <v>1863</v>
      </c>
      <c r="L15153">
        <v>1560</v>
      </c>
      <c r="M15153">
        <v>2240</v>
      </c>
      <c r="O15153">
        <v>295</v>
      </c>
      <c r="P15153">
        <v>139</v>
      </c>
      <c r="Q15153">
        <v>8.1</v>
      </c>
      <c r="R15153">
        <v>168</v>
      </c>
      <c r="S15153" t="s">
        <v>31</v>
      </c>
      <c r="U15153" t="str">
        <f t="shared" si="236"/>
        <v>DIESEL/</v>
      </c>
      <c r="V15153" t="s">
        <v>15832</v>
      </c>
      <c r="Y15153" t="s">
        <v>38</v>
      </c>
      <c r="Z15153">
        <v>27250</v>
      </c>
      <c r="AA15153" t="s">
        <v>13427</v>
      </c>
      <c r="AB15153" t="s">
        <v>34</v>
      </c>
      <c r="AC15153">
        <v>139</v>
      </c>
    </row>
    <row r="15154" spans="1:29" x14ac:dyDescent="0.25">
      <c r="A15154" t="s">
        <v>28</v>
      </c>
      <c r="B15154" t="s">
        <v>13125</v>
      </c>
      <c r="C15154" t="s">
        <v>13219</v>
      </c>
      <c r="D15154">
        <v>2</v>
      </c>
      <c r="E15154">
        <v>52326327</v>
      </c>
      <c r="H15154">
        <v>5</v>
      </c>
      <c r="I15154">
        <v>1514</v>
      </c>
      <c r="J15154">
        <v>4986</v>
      </c>
      <c r="K15154">
        <v>1863</v>
      </c>
      <c r="L15154">
        <v>1560</v>
      </c>
      <c r="M15154">
        <v>2240</v>
      </c>
      <c r="O15154">
        <v>295</v>
      </c>
      <c r="P15154">
        <v>139</v>
      </c>
      <c r="Q15154">
        <v>8.1</v>
      </c>
      <c r="R15154">
        <v>168</v>
      </c>
      <c r="S15154" t="s">
        <v>31</v>
      </c>
      <c r="U15154" t="str">
        <f t="shared" si="236"/>
        <v>DIESEL/</v>
      </c>
      <c r="V15154" t="s">
        <v>15832</v>
      </c>
      <c r="Y15154" t="s">
        <v>38</v>
      </c>
      <c r="Z15154">
        <v>27250</v>
      </c>
      <c r="AA15154" t="s">
        <v>13428</v>
      </c>
      <c r="AB15154" t="s">
        <v>34</v>
      </c>
      <c r="AC15154">
        <v>139</v>
      </c>
    </row>
    <row r="15155" spans="1:29" x14ac:dyDescent="0.25">
      <c r="A15155" t="s">
        <v>28</v>
      </c>
      <c r="B15155" t="s">
        <v>13125</v>
      </c>
      <c r="C15155" t="s">
        <v>13219</v>
      </c>
      <c r="D15155">
        <v>2</v>
      </c>
      <c r="E15155">
        <v>52326328</v>
      </c>
      <c r="H15155">
        <v>5</v>
      </c>
      <c r="I15155">
        <v>1514</v>
      </c>
      <c r="J15155">
        <v>4986</v>
      </c>
      <c r="K15155">
        <v>1863</v>
      </c>
      <c r="L15155">
        <v>1560</v>
      </c>
      <c r="M15155">
        <v>2240</v>
      </c>
      <c r="O15155">
        <v>295</v>
      </c>
      <c r="P15155">
        <v>139</v>
      </c>
      <c r="Q15155">
        <v>8.1</v>
      </c>
      <c r="R15155">
        <v>168</v>
      </c>
      <c r="S15155" t="s">
        <v>31</v>
      </c>
      <c r="U15155" t="str">
        <f t="shared" si="236"/>
        <v>DIESEL/</v>
      </c>
      <c r="V15155" t="s">
        <v>15832</v>
      </c>
      <c r="Y15155" t="s">
        <v>38</v>
      </c>
      <c r="Z15155">
        <v>28660</v>
      </c>
      <c r="AA15155" t="s">
        <v>13429</v>
      </c>
      <c r="AB15155" t="s">
        <v>34</v>
      </c>
      <c r="AC15155">
        <v>139</v>
      </c>
    </row>
    <row r="15156" spans="1:29" x14ac:dyDescent="0.25">
      <c r="A15156" t="s">
        <v>28</v>
      </c>
      <c r="B15156" t="s">
        <v>13125</v>
      </c>
      <c r="C15156" t="s">
        <v>13219</v>
      </c>
      <c r="D15156">
        <v>2</v>
      </c>
      <c r="E15156">
        <v>52326329</v>
      </c>
      <c r="H15156">
        <v>5</v>
      </c>
      <c r="I15156">
        <v>1514</v>
      </c>
      <c r="J15156">
        <v>4986</v>
      </c>
      <c r="K15156">
        <v>1863</v>
      </c>
      <c r="L15156">
        <v>1560</v>
      </c>
      <c r="M15156">
        <v>2240</v>
      </c>
      <c r="O15156">
        <v>295</v>
      </c>
      <c r="P15156">
        <v>139</v>
      </c>
      <c r="Q15156">
        <v>8.1</v>
      </c>
      <c r="R15156">
        <v>168</v>
      </c>
      <c r="S15156" t="s">
        <v>31</v>
      </c>
      <c r="U15156" t="str">
        <f t="shared" si="236"/>
        <v>DIESEL/</v>
      </c>
      <c r="V15156" t="s">
        <v>15832</v>
      </c>
      <c r="Y15156" t="s">
        <v>38</v>
      </c>
      <c r="Z15156">
        <v>28660</v>
      </c>
      <c r="AA15156" t="s">
        <v>13430</v>
      </c>
      <c r="AB15156" t="s">
        <v>34</v>
      </c>
      <c r="AC15156">
        <v>139</v>
      </c>
    </row>
    <row r="15157" spans="1:29" x14ac:dyDescent="0.25">
      <c r="A15157" t="s">
        <v>28</v>
      </c>
      <c r="B15157" t="s">
        <v>13125</v>
      </c>
      <c r="C15157" t="s">
        <v>13219</v>
      </c>
      <c r="D15157">
        <v>2</v>
      </c>
      <c r="E15157">
        <v>52326330</v>
      </c>
      <c r="H15157">
        <v>5</v>
      </c>
      <c r="I15157">
        <v>1514</v>
      </c>
      <c r="J15157">
        <v>4986</v>
      </c>
      <c r="K15157">
        <v>1863</v>
      </c>
      <c r="L15157">
        <v>1447</v>
      </c>
      <c r="M15157">
        <v>2110</v>
      </c>
      <c r="O15157">
        <v>184</v>
      </c>
      <c r="P15157">
        <v>133</v>
      </c>
      <c r="Q15157">
        <v>9.3000000000000007</v>
      </c>
      <c r="R15157">
        <v>163</v>
      </c>
      <c r="S15157" t="s">
        <v>39</v>
      </c>
      <c r="U15157" t="str">
        <f t="shared" si="236"/>
        <v>PETROL/</v>
      </c>
      <c r="V15157" t="s">
        <v>15833</v>
      </c>
      <c r="Y15157" t="s">
        <v>38</v>
      </c>
      <c r="Z15157">
        <v>26350</v>
      </c>
      <c r="AA15157" t="s">
        <v>13431</v>
      </c>
      <c r="AB15157" t="s">
        <v>34</v>
      </c>
      <c r="AC15157">
        <v>141</v>
      </c>
    </row>
    <row r="15158" spans="1:29" x14ac:dyDescent="0.25">
      <c r="A15158" t="s">
        <v>28</v>
      </c>
      <c r="B15158" t="s">
        <v>13125</v>
      </c>
      <c r="C15158" t="s">
        <v>13219</v>
      </c>
      <c r="D15158">
        <v>2</v>
      </c>
      <c r="E15158">
        <v>52326331</v>
      </c>
      <c r="H15158">
        <v>5</v>
      </c>
      <c r="I15158">
        <v>1514</v>
      </c>
      <c r="J15158">
        <v>4986</v>
      </c>
      <c r="K15158">
        <v>1863</v>
      </c>
      <c r="L15158">
        <v>1447</v>
      </c>
      <c r="M15158">
        <v>2110</v>
      </c>
      <c r="O15158">
        <v>184</v>
      </c>
      <c r="P15158">
        <v>133</v>
      </c>
      <c r="Q15158">
        <v>9.3000000000000007</v>
      </c>
      <c r="R15158">
        <v>163</v>
      </c>
      <c r="S15158" t="s">
        <v>39</v>
      </c>
      <c r="U15158" t="str">
        <f t="shared" si="236"/>
        <v>PETROL/</v>
      </c>
      <c r="V15158" t="s">
        <v>15833</v>
      </c>
      <c r="Y15158" t="s">
        <v>38</v>
      </c>
      <c r="Z15158">
        <v>27760</v>
      </c>
      <c r="AA15158" t="s">
        <v>13432</v>
      </c>
      <c r="AB15158" t="s">
        <v>34</v>
      </c>
      <c r="AC15158">
        <v>141</v>
      </c>
    </row>
    <row r="15159" spans="1:29" x14ac:dyDescent="0.25">
      <c r="A15159" t="s">
        <v>28</v>
      </c>
      <c r="B15159" t="s">
        <v>13125</v>
      </c>
      <c r="C15159" t="s">
        <v>13219</v>
      </c>
      <c r="D15159">
        <v>2</v>
      </c>
      <c r="E15159">
        <v>52326332</v>
      </c>
      <c r="H15159">
        <v>5</v>
      </c>
      <c r="I15159">
        <v>1514</v>
      </c>
      <c r="J15159">
        <v>4986</v>
      </c>
      <c r="K15159">
        <v>1863</v>
      </c>
      <c r="L15159">
        <v>1447</v>
      </c>
      <c r="M15159">
        <v>2110</v>
      </c>
      <c r="O15159">
        <v>184</v>
      </c>
      <c r="P15159">
        <v>133</v>
      </c>
      <c r="Q15159">
        <v>9.3000000000000007</v>
      </c>
      <c r="R15159">
        <v>163</v>
      </c>
      <c r="S15159" t="s">
        <v>39</v>
      </c>
      <c r="U15159" t="str">
        <f t="shared" si="236"/>
        <v>PETROL/</v>
      </c>
      <c r="V15159" t="s">
        <v>15833</v>
      </c>
      <c r="Y15159" t="s">
        <v>38</v>
      </c>
      <c r="Z15159">
        <v>26350</v>
      </c>
      <c r="AA15159" t="s">
        <v>13433</v>
      </c>
      <c r="AB15159" t="s">
        <v>34</v>
      </c>
      <c r="AC15159">
        <v>141</v>
      </c>
    </row>
    <row r="15160" spans="1:29" x14ac:dyDescent="0.25">
      <c r="A15160" t="s">
        <v>28</v>
      </c>
      <c r="B15160" t="s">
        <v>13125</v>
      </c>
      <c r="C15160" t="s">
        <v>13219</v>
      </c>
      <c r="D15160">
        <v>2</v>
      </c>
      <c r="E15160">
        <v>52326333</v>
      </c>
      <c r="H15160">
        <v>5</v>
      </c>
      <c r="I15160">
        <v>1514</v>
      </c>
      <c r="J15160">
        <v>4986</v>
      </c>
      <c r="K15160">
        <v>1863</v>
      </c>
      <c r="L15160">
        <v>1447</v>
      </c>
      <c r="M15160">
        <v>2110</v>
      </c>
      <c r="O15160">
        <v>184</v>
      </c>
      <c r="P15160">
        <v>133</v>
      </c>
      <c r="Q15160">
        <v>9.3000000000000007</v>
      </c>
      <c r="R15160">
        <v>163</v>
      </c>
      <c r="S15160" t="s">
        <v>39</v>
      </c>
      <c r="U15160" t="str">
        <f t="shared" si="236"/>
        <v>PETROL/</v>
      </c>
      <c r="V15160" t="s">
        <v>15833</v>
      </c>
      <c r="Y15160" t="s">
        <v>38</v>
      </c>
      <c r="Z15160">
        <v>27760</v>
      </c>
      <c r="AA15160" t="s">
        <v>13434</v>
      </c>
      <c r="AB15160" t="s">
        <v>34</v>
      </c>
      <c r="AC15160">
        <v>141</v>
      </c>
    </row>
    <row r="15161" spans="1:29" x14ac:dyDescent="0.25">
      <c r="A15161" t="s">
        <v>28</v>
      </c>
      <c r="B15161" t="s">
        <v>13125</v>
      </c>
      <c r="C15161" t="s">
        <v>13219</v>
      </c>
      <c r="D15161">
        <v>2</v>
      </c>
      <c r="E15161">
        <v>52326334</v>
      </c>
      <c r="H15161">
        <v>5</v>
      </c>
      <c r="I15161">
        <v>1514</v>
      </c>
      <c r="J15161">
        <v>4986</v>
      </c>
      <c r="K15161">
        <v>1863</v>
      </c>
      <c r="L15161">
        <v>1428</v>
      </c>
      <c r="M15161">
        <v>2085</v>
      </c>
      <c r="O15161">
        <v>184</v>
      </c>
      <c r="P15161">
        <v>135</v>
      </c>
      <c r="Q15161">
        <v>8.3000000000000007</v>
      </c>
      <c r="R15161">
        <v>163</v>
      </c>
      <c r="S15161" t="s">
        <v>39</v>
      </c>
      <c r="U15161" t="str">
        <f t="shared" si="236"/>
        <v>PETROL/</v>
      </c>
      <c r="V15161" t="s">
        <v>15833</v>
      </c>
      <c r="Y15161" t="s">
        <v>38</v>
      </c>
      <c r="Z15161">
        <v>24750</v>
      </c>
      <c r="AA15161" t="s">
        <v>13435</v>
      </c>
      <c r="AB15161" t="s">
        <v>34</v>
      </c>
      <c r="AC15161">
        <v>139</v>
      </c>
    </row>
    <row r="15162" spans="1:29" x14ac:dyDescent="0.25">
      <c r="A15162" t="s">
        <v>28</v>
      </c>
      <c r="B15162" t="s">
        <v>13125</v>
      </c>
      <c r="C15162" t="s">
        <v>13219</v>
      </c>
      <c r="D15162">
        <v>2</v>
      </c>
      <c r="E15162">
        <v>52326335</v>
      </c>
      <c r="H15162">
        <v>5</v>
      </c>
      <c r="I15162">
        <v>1514</v>
      </c>
      <c r="J15162">
        <v>4986</v>
      </c>
      <c r="K15162">
        <v>1863</v>
      </c>
      <c r="L15162">
        <v>1428</v>
      </c>
      <c r="M15162">
        <v>2085</v>
      </c>
      <c r="O15162">
        <v>184</v>
      </c>
      <c r="P15162">
        <v>135</v>
      </c>
      <c r="Q15162">
        <v>8.3000000000000007</v>
      </c>
      <c r="R15162">
        <v>163</v>
      </c>
      <c r="S15162" t="s">
        <v>39</v>
      </c>
      <c r="U15162" t="str">
        <f t="shared" si="236"/>
        <v>PETROL/</v>
      </c>
      <c r="V15162" t="s">
        <v>15833</v>
      </c>
      <c r="Y15162" t="s">
        <v>38</v>
      </c>
      <c r="Z15162">
        <v>24750</v>
      </c>
      <c r="AA15162" t="s">
        <v>13436</v>
      </c>
      <c r="AB15162" t="s">
        <v>34</v>
      </c>
      <c r="AC15162">
        <v>139</v>
      </c>
    </row>
    <row r="15163" spans="1:29" x14ac:dyDescent="0.25">
      <c r="A15163" t="s">
        <v>28</v>
      </c>
      <c r="B15163" t="s">
        <v>13125</v>
      </c>
      <c r="C15163" t="s">
        <v>13219</v>
      </c>
      <c r="D15163">
        <v>2</v>
      </c>
      <c r="E15163">
        <v>52326336</v>
      </c>
      <c r="H15163">
        <v>5</v>
      </c>
      <c r="I15163">
        <v>1514</v>
      </c>
      <c r="J15163">
        <v>4986</v>
      </c>
      <c r="K15163">
        <v>1863</v>
      </c>
      <c r="L15163">
        <v>1428</v>
      </c>
      <c r="M15163">
        <v>2085</v>
      </c>
      <c r="O15163">
        <v>184</v>
      </c>
      <c r="P15163">
        <v>135</v>
      </c>
      <c r="Q15163">
        <v>8.3000000000000007</v>
      </c>
      <c r="R15163">
        <v>163</v>
      </c>
      <c r="S15163" t="s">
        <v>39</v>
      </c>
      <c r="U15163" t="str">
        <f t="shared" si="236"/>
        <v>PETROL/</v>
      </c>
      <c r="V15163" t="s">
        <v>15833</v>
      </c>
      <c r="Y15163" t="s">
        <v>38</v>
      </c>
      <c r="Z15163">
        <v>26160</v>
      </c>
      <c r="AA15163" t="s">
        <v>13437</v>
      </c>
      <c r="AB15163" t="s">
        <v>34</v>
      </c>
      <c r="AC15163">
        <v>139</v>
      </c>
    </row>
    <row r="15164" spans="1:29" x14ac:dyDescent="0.25">
      <c r="A15164" t="s">
        <v>28</v>
      </c>
      <c r="B15164" t="s">
        <v>13125</v>
      </c>
      <c r="C15164" t="s">
        <v>13219</v>
      </c>
      <c r="D15164">
        <v>2</v>
      </c>
      <c r="E15164">
        <v>52326337</v>
      </c>
      <c r="H15164">
        <v>5</v>
      </c>
      <c r="I15164">
        <v>1514</v>
      </c>
      <c r="J15164">
        <v>4986</v>
      </c>
      <c r="K15164">
        <v>1863</v>
      </c>
      <c r="L15164">
        <v>1428</v>
      </c>
      <c r="M15164">
        <v>2085</v>
      </c>
      <c r="O15164">
        <v>184</v>
      </c>
      <c r="P15164">
        <v>135</v>
      </c>
      <c r="Q15164">
        <v>8.3000000000000007</v>
      </c>
      <c r="R15164">
        <v>163</v>
      </c>
      <c r="S15164" t="s">
        <v>39</v>
      </c>
      <c r="U15164" t="str">
        <f t="shared" si="236"/>
        <v>PETROL/</v>
      </c>
      <c r="V15164" t="s">
        <v>15833</v>
      </c>
      <c r="Y15164" t="s">
        <v>38</v>
      </c>
      <c r="Z15164">
        <v>26160</v>
      </c>
      <c r="AA15164" t="s">
        <v>13438</v>
      </c>
      <c r="AB15164" t="s">
        <v>34</v>
      </c>
      <c r="AC15164">
        <v>139</v>
      </c>
    </row>
    <row r="15165" spans="1:29" x14ac:dyDescent="0.25">
      <c r="A15165" t="s">
        <v>28</v>
      </c>
      <c r="B15165" t="s">
        <v>13125</v>
      </c>
      <c r="C15165" t="s">
        <v>13219</v>
      </c>
      <c r="D15165">
        <v>2</v>
      </c>
      <c r="E15165">
        <v>52326338</v>
      </c>
      <c r="H15165">
        <v>5</v>
      </c>
      <c r="I15165">
        <v>1514</v>
      </c>
      <c r="J15165">
        <v>4986</v>
      </c>
      <c r="K15165">
        <v>1863</v>
      </c>
      <c r="L15165">
        <v>1447</v>
      </c>
      <c r="M15165">
        <v>2110</v>
      </c>
      <c r="O15165">
        <v>184</v>
      </c>
      <c r="P15165">
        <v>133</v>
      </c>
      <c r="Q15165">
        <v>9.3000000000000007</v>
      </c>
      <c r="R15165">
        <v>163</v>
      </c>
      <c r="S15165" t="s">
        <v>39</v>
      </c>
      <c r="U15165" t="str">
        <f t="shared" si="236"/>
        <v>PETROL/</v>
      </c>
      <c r="V15165" t="s">
        <v>15833</v>
      </c>
      <c r="Y15165" t="s">
        <v>38</v>
      </c>
      <c r="Z15165">
        <v>26060</v>
      </c>
      <c r="AA15165" t="s">
        <v>13439</v>
      </c>
      <c r="AB15165" t="s">
        <v>34</v>
      </c>
      <c r="AC15165">
        <v>144</v>
      </c>
    </row>
    <row r="15166" spans="1:29" x14ac:dyDescent="0.25">
      <c r="A15166" t="s">
        <v>28</v>
      </c>
      <c r="B15166" t="s">
        <v>13125</v>
      </c>
      <c r="C15166" t="s">
        <v>13219</v>
      </c>
      <c r="D15166">
        <v>2</v>
      </c>
      <c r="E15166">
        <v>52326339</v>
      </c>
      <c r="H15166">
        <v>5</v>
      </c>
      <c r="I15166">
        <v>1514</v>
      </c>
      <c r="J15166">
        <v>4986</v>
      </c>
      <c r="K15166">
        <v>1863</v>
      </c>
      <c r="L15166">
        <v>1447</v>
      </c>
      <c r="M15166">
        <v>2110</v>
      </c>
      <c r="O15166">
        <v>184</v>
      </c>
      <c r="P15166">
        <v>133</v>
      </c>
      <c r="Q15166">
        <v>9.3000000000000007</v>
      </c>
      <c r="R15166">
        <v>163</v>
      </c>
      <c r="S15166" t="s">
        <v>39</v>
      </c>
      <c r="U15166" t="str">
        <f t="shared" si="236"/>
        <v>PETROL/</v>
      </c>
      <c r="V15166" t="s">
        <v>15833</v>
      </c>
      <c r="Y15166" t="s">
        <v>38</v>
      </c>
      <c r="Z15166">
        <v>24650</v>
      </c>
      <c r="AA15166" t="s">
        <v>13440</v>
      </c>
      <c r="AB15166" t="s">
        <v>34</v>
      </c>
      <c r="AC15166">
        <v>144</v>
      </c>
    </row>
    <row r="15167" spans="1:29" x14ac:dyDescent="0.25">
      <c r="A15167" t="s">
        <v>28</v>
      </c>
      <c r="B15167" t="s">
        <v>13125</v>
      </c>
      <c r="C15167" t="s">
        <v>13219</v>
      </c>
      <c r="D15167">
        <v>2</v>
      </c>
      <c r="E15167">
        <v>52326340</v>
      </c>
      <c r="H15167">
        <v>5</v>
      </c>
      <c r="I15167">
        <v>1514</v>
      </c>
      <c r="J15167">
        <v>4986</v>
      </c>
      <c r="K15167">
        <v>1863</v>
      </c>
      <c r="L15167">
        <v>1447</v>
      </c>
      <c r="M15167">
        <v>2110</v>
      </c>
      <c r="O15167">
        <v>184</v>
      </c>
      <c r="P15167">
        <v>133</v>
      </c>
      <c r="Q15167">
        <v>9.3000000000000007</v>
      </c>
      <c r="R15167">
        <v>163</v>
      </c>
      <c r="S15167" t="s">
        <v>39</v>
      </c>
      <c r="U15167" t="str">
        <f t="shared" si="236"/>
        <v>PETROL/</v>
      </c>
      <c r="V15167" t="s">
        <v>15833</v>
      </c>
      <c r="Y15167" t="s">
        <v>38</v>
      </c>
      <c r="Z15167">
        <v>23430</v>
      </c>
      <c r="AA15167" t="s">
        <v>13441</v>
      </c>
      <c r="AB15167" t="s">
        <v>34</v>
      </c>
      <c r="AC15167">
        <v>144</v>
      </c>
    </row>
    <row r="15168" spans="1:29" x14ac:dyDescent="0.25">
      <c r="A15168" t="s">
        <v>28</v>
      </c>
      <c r="B15168" t="s">
        <v>13125</v>
      </c>
      <c r="C15168" t="s">
        <v>13219</v>
      </c>
      <c r="D15168">
        <v>2</v>
      </c>
      <c r="E15168">
        <v>52326341</v>
      </c>
      <c r="H15168">
        <v>5</v>
      </c>
      <c r="I15168">
        <v>1514</v>
      </c>
      <c r="J15168">
        <v>4986</v>
      </c>
      <c r="K15168">
        <v>1863</v>
      </c>
      <c r="L15168">
        <v>1447</v>
      </c>
      <c r="M15168">
        <v>2110</v>
      </c>
      <c r="O15168">
        <v>184</v>
      </c>
      <c r="P15168">
        <v>133</v>
      </c>
      <c r="Q15168">
        <v>9.3000000000000007</v>
      </c>
      <c r="R15168">
        <v>163</v>
      </c>
      <c r="S15168" t="s">
        <v>39</v>
      </c>
      <c r="U15168" t="str">
        <f t="shared" si="236"/>
        <v>PETROL/</v>
      </c>
      <c r="V15168" t="s">
        <v>15833</v>
      </c>
      <c r="Y15168" t="s">
        <v>38</v>
      </c>
      <c r="Z15168">
        <v>22635</v>
      </c>
      <c r="AA15168" t="s">
        <v>13442</v>
      </c>
      <c r="AB15168" t="s">
        <v>34</v>
      </c>
      <c r="AC15168">
        <v>144</v>
      </c>
    </row>
    <row r="15169" spans="1:29" x14ac:dyDescent="0.25">
      <c r="A15169" t="s">
        <v>28</v>
      </c>
      <c r="B15169" t="s">
        <v>13125</v>
      </c>
      <c r="C15169" t="s">
        <v>13219</v>
      </c>
      <c r="D15169">
        <v>2</v>
      </c>
      <c r="E15169">
        <v>52326342</v>
      </c>
      <c r="H15169">
        <v>5</v>
      </c>
      <c r="I15169">
        <v>1514</v>
      </c>
      <c r="J15169">
        <v>4986</v>
      </c>
      <c r="K15169">
        <v>1863</v>
      </c>
      <c r="L15169">
        <v>1447</v>
      </c>
      <c r="M15169">
        <v>2110</v>
      </c>
      <c r="O15169">
        <v>184</v>
      </c>
      <c r="P15169">
        <v>133</v>
      </c>
      <c r="Q15169">
        <v>9.3000000000000007</v>
      </c>
      <c r="R15169">
        <v>163</v>
      </c>
      <c r="S15169" t="s">
        <v>39</v>
      </c>
      <c r="U15169" t="str">
        <f t="shared" si="236"/>
        <v>PETROL/</v>
      </c>
      <c r="V15169" t="s">
        <v>15833</v>
      </c>
      <c r="Y15169" t="s">
        <v>38</v>
      </c>
      <c r="Z15169">
        <v>21630</v>
      </c>
      <c r="AA15169" t="s">
        <v>13443</v>
      </c>
      <c r="AB15169" t="s">
        <v>34</v>
      </c>
      <c r="AC15169">
        <v>144</v>
      </c>
    </row>
    <row r="15170" spans="1:29" x14ac:dyDescent="0.25">
      <c r="A15170" t="s">
        <v>28</v>
      </c>
      <c r="B15170" t="s">
        <v>13125</v>
      </c>
      <c r="C15170" t="s">
        <v>13219</v>
      </c>
      <c r="D15170">
        <v>2</v>
      </c>
      <c r="E15170">
        <v>52326343</v>
      </c>
      <c r="H15170">
        <v>5</v>
      </c>
      <c r="I15170">
        <v>1514</v>
      </c>
      <c r="J15170">
        <v>4986</v>
      </c>
      <c r="K15170">
        <v>1863</v>
      </c>
      <c r="L15170">
        <v>1447</v>
      </c>
      <c r="M15170">
        <v>2110</v>
      </c>
      <c r="O15170">
        <v>184</v>
      </c>
      <c r="P15170">
        <v>133</v>
      </c>
      <c r="Q15170">
        <v>9.3000000000000007</v>
      </c>
      <c r="R15170">
        <v>163</v>
      </c>
      <c r="S15170" t="s">
        <v>39</v>
      </c>
      <c r="U15170" t="str">
        <f t="shared" si="236"/>
        <v>PETROL/</v>
      </c>
      <c r="V15170" t="s">
        <v>15833</v>
      </c>
      <c r="Y15170" t="s">
        <v>38</v>
      </c>
      <c r="Z15170">
        <v>23430</v>
      </c>
      <c r="AA15170" t="s">
        <v>13444</v>
      </c>
      <c r="AB15170" t="s">
        <v>34</v>
      </c>
      <c r="AC15170">
        <v>144</v>
      </c>
    </row>
    <row r="15171" spans="1:29" x14ac:dyDescent="0.25">
      <c r="A15171" t="s">
        <v>28</v>
      </c>
      <c r="B15171" t="s">
        <v>13125</v>
      </c>
      <c r="C15171" t="s">
        <v>13219</v>
      </c>
      <c r="D15171">
        <v>2</v>
      </c>
      <c r="E15171">
        <v>52326344</v>
      </c>
      <c r="H15171">
        <v>5</v>
      </c>
      <c r="I15171">
        <v>1514</v>
      </c>
      <c r="J15171">
        <v>4986</v>
      </c>
      <c r="K15171">
        <v>1863</v>
      </c>
      <c r="L15171">
        <v>1447</v>
      </c>
      <c r="M15171">
        <v>2110</v>
      </c>
      <c r="O15171">
        <v>184</v>
      </c>
      <c r="P15171">
        <v>133</v>
      </c>
      <c r="Q15171">
        <v>9.3000000000000007</v>
      </c>
      <c r="R15171">
        <v>163</v>
      </c>
      <c r="S15171" t="s">
        <v>39</v>
      </c>
      <c r="U15171" t="str">
        <f t="shared" ref="U15171:U15234" si="237">_xlfn.CONCAT(S15171,"/",T15171)</f>
        <v>PETROL/</v>
      </c>
      <c r="V15171" t="s">
        <v>15833</v>
      </c>
      <c r="Y15171" t="s">
        <v>38</v>
      </c>
      <c r="Z15171">
        <v>20835</v>
      </c>
      <c r="AA15171" t="s">
        <v>13445</v>
      </c>
      <c r="AB15171" t="s">
        <v>34</v>
      </c>
      <c r="AC15171">
        <v>144</v>
      </c>
    </row>
    <row r="15172" spans="1:29" x14ac:dyDescent="0.25">
      <c r="A15172" t="s">
        <v>28</v>
      </c>
      <c r="B15172" t="s">
        <v>13125</v>
      </c>
      <c r="C15172" t="s">
        <v>13219</v>
      </c>
      <c r="D15172">
        <v>2</v>
      </c>
      <c r="E15172">
        <v>52326345</v>
      </c>
      <c r="H15172">
        <v>5</v>
      </c>
      <c r="I15172">
        <v>1514</v>
      </c>
      <c r="J15172">
        <v>4986</v>
      </c>
      <c r="K15172">
        <v>1863</v>
      </c>
      <c r="L15172">
        <v>1697</v>
      </c>
      <c r="M15172">
        <v>2390</v>
      </c>
      <c r="O15172">
        <v>354</v>
      </c>
      <c r="P15172">
        <v>144</v>
      </c>
      <c r="Q15172">
        <v>7.6</v>
      </c>
      <c r="R15172">
        <v>207</v>
      </c>
      <c r="S15172" t="s">
        <v>31</v>
      </c>
      <c r="U15172" t="str">
        <f t="shared" si="237"/>
        <v>DIESEL/</v>
      </c>
      <c r="V15172" t="s">
        <v>15832</v>
      </c>
      <c r="Y15172" t="s">
        <v>38</v>
      </c>
      <c r="Z15172">
        <v>34875</v>
      </c>
      <c r="AA15172" t="s">
        <v>13446</v>
      </c>
      <c r="AB15172" t="s">
        <v>34</v>
      </c>
      <c r="AC15172">
        <v>187</v>
      </c>
    </row>
    <row r="15173" spans="1:29" x14ac:dyDescent="0.25">
      <c r="A15173" t="s">
        <v>28</v>
      </c>
      <c r="B15173" t="s">
        <v>13125</v>
      </c>
      <c r="C15173" t="s">
        <v>13219</v>
      </c>
      <c r="D15173">
        <v>2</v>
      </c>
      <c r="E15173">
        <v>52326346</v>
      </c>
      <c r="H15173">
        <v>5</v>
      </c>
      <c r="I15173">
        <v>1514</v>
      </c>
      <c r="J15173">
        <v>4986</v>
      </c>
      <c r="K15173">
        <v>1863</v>
      </c>
      <c r="L15173">
        <v>1608</v>
      </c>
      <c r="M15173">
        <v>2295</v>
      </c>
      <c r="O15173">
        <v>295</v>
      </c>
      <c r="P15173">
        <v>152</v>
      </c>
      <c r="Q15173">
        <v>7.2</v>
      </c>
      <c r="R15173">
        <v>256</v>
      </c>
      <c r="S15173" t="s">
        <v>39</v>
      </c>
      <c r="U15173" t="str">
        <f t="shared" si="237"/>
        <v>PETROL/</v>
      </c>
      <c r="V15173" t="s">
        <v>15833</v>
      </c>
      <c r="Y15173" t="s">
        <v>38</v>
      </c>
      <c r="Z15173">
        <v>34875</v>
      </c>
      <c r="AA15173" t="s">
        <v>13447</v>
      </c>
      <c r="AB15173" t="s">
        <v>34</v>
      </c>
      <c r="AC15173">
        <v>199</v>
      </c>
    </row>
    <row r="15174" spans="1:29" x14ac:dyDescent="0.25">
      <c r="A15174" t="s">
        <v>28</v>
      </c>
      <c r="B15174" t="s">
        <v>13125</v>
      </c>
      <c r="C15174" t="s">
        <v>13376</v>
      </c>
      <c r="D15174">
        <v>1</v>
      </c>
      <c r="E15174">
        <v>52326382</v>
      </c>
      <c r="H15174">
        <v>5</v>
      </c>
      <c r="I15174">
        <v>1609</v>
      </c>
      <c r="J15174">
        <v>4477</v>
      </c>
      <c r="K15174">
        <v>1856</v>
      </c>
      <c r="L15174">
        <v>1350</v>
      </c>
      <c r="M15174">
        <v>1960</v>
      </c>
      <c r="O15174">
        <v>170</v>
      </c>
      <c r="P15174">
        <v>117</v>
      </c>
      <c r="Q15174">
        <v>9.5</v>
      </c>
      <c r="R15174">
        <v>128</v>
      </c>
      <c r="S15174" t="s">
        <v>39</v>
      </c>
      <c r="U15174" t="str">
        <f t="shared" si="237"/>
        <v>PETROL/</v>
      </c>
      <c r="V15174" t="s">
        <v>15833</v>
      </c>
      <c r="Y15174" t="s">
        <v>32</v>
      </c>
      <c r="Z15174">
        <v>24085</v>
      </c>
      <c r="AA15174" t="s">
        <v>13448</v>
      </c>
      <c r="AB15174" t="s">
        <v>34</v>
      </c>
      <c r="AC15174">
        <v>121</v>
      </c>
    </row>
    <row r="15175" spans="1:29" x14ac:dyDescent="0.25">
      <c r="A15175" t="s">
        <v>28</v>
      </c>
      <c r="B15175" t="s">
        <v>13125</v>
      </c>
      <c r="C15175" t="s">
        <v>13376</v>
      </c>
      <c r="D15175">
        <v>1</v>
      </c>
      <c r="E15175">
        <v>52326383</v>
      </c>
      <c r="H15175">
        <v>5</v>
      </c>
      <c r="I15175">
        <v>1609</v>
      </c>
      <c r="J15175">
        <v>4477</v>
      </c>
      <c r="K15175">
        <v>1856</v>
      </c>
      <c r="L15175">
        <v>1430</v>
      </c>
      <c r="M15175">
        <v>2000</v>
      </c>
      <c r="O15175">
        <v>221</v>
      </c>
      <c r="P15175">
        <v>119</v>
      </c>
      <c r="Q15175">
        <v>11.6</v>
      </c>
      <c r="R15175">
        <v>128</v>
      </c>
      <c r="S15175" t="s">
        <v>31</v>
      </c>
      <c r="U15175" t="str">
        <f t="shared" si="237"/>
        <v>DIESEL/</v>
      </c>
      <c r="V15175" t="s">
        <v>15832</v>
      </c>
      <c r="Y15175" t="s">
        <v>38</v>
      </c>
      <c r="Z15175">
        <v>30175</v>
      </c>
      <c r="AA15175" t="s">
        <v>13449</v>
      </c>
      <c r="AB15175" t="s">
        <v>34</v>
      </c>
      <c r="AC15175">
        <v>109</v>
      </c>
    </row>
    <row r="15176" spans="1:29" x14ac:dyDescent="0.25">
      <c r="A15176" t="s">
        <v>28</v>
      </c>
      <c r="B15176" t="s">
        <v>13125</v>
      </c>
      <c r="C15176" t="s">
        <v>13376</v>
      </c>
      <c r="D15176">
        <v>1</v>
      </c>
      <c r="E15176">
        <v>52326384</v>
      </c>
      <c r="H15176">
        <v>5</v>
      </c>
      <c r="I15176">
        <v>1609</v>
      </c>
      <c r="J15176">
        <v>4477</v>
      </c>
      <c r="K15176">
        <v>1856</v>
      </c>
      <c r="L15176">
        <v>1430</v>
      </c>
      <c r="O15176">
        <v>221</v>
      </c>
      <c r="P15176">
        <v>119</v>
      </c>
      <c r="Q15176">
        <v>11.6</v>
      </c>
      <c r="R15176">
        <v>128</v>
      </c>
      <c r="S15176" t="s">
        <v>31</v>
      </c>
      <c r="U15176" t="str">
        <f t="shared" si="237"/>
        <v>DIESEL/</v>
      </c>
      <c r="V15176" t="s">
        <v>15832</v>
      </c>
      <c r="Y15176" t="s">
        <v>38</v>
      </c>
      <c r="Z15176">
        <v>28110</v>
      </c>
      <c r="AA15176" t="s">
        <v>13450</v>
      </c>
      <c r="AB15176" t="s">
        <v>34</v>
      </c>
      <c r="AC15176">
        <v>109</v>
      </c>
    </row>
    <row r="15177" spans="1:29" x14ac:dyDescent="0.25">
      <c r="A15177" t="s">
        <v>28</v>
      </c>
      <c r="B15177" t="s">
        <v>13125</v>
      </c>
      <c r="C15177" t="s">
        <v>13376</v>
      </c>
      <c r="D15177">
        <v>1</v>
      </c>
      <c r="E15177">
        <v>52326385</v>
      </c>
      <c r="H15177">
        <v>5</v>
      </c>
      <c r="I15177">
        <v>1609</v>
      </c>
      <c r="J15177">
        <v>4477</v>
      </c>
      <c r="K15177">
        <v>1856</v>
      </c>
      <c r="L15177">
        <v>1430</v>
      </c>
      <c r="O15177">
        <v>221</v>
      </c>
      <c r="P15177">
        <v>119</v>
      </c>
      <c r="Q15177">
        <v>11.6</v>
      </c>
      <c r="R15177">
        <v>128</v>
      </c>
      <c r="S15177" t="s">
        <v>31</v>
      </c>
      <c r="U15177" t="str">
        <f t="shared" si="237"/>
        <v>DIESEL/</v>
      </c>
      <c r="V15177" t="s">
        <v>15832</v>
      </c>
      <c r="Y15177" t="s">
        <v>38</v>
      </c>
      <c r="Z15177">
        <v>25825</v>
      </c>
      <c r="AA15177" t="s">
        <v>13451</v>
      </c>
      <c r="AB15177" t="s">
        <v>34</v>
      </c>
      <c r="AC15177">
        <v>109</v>
      </c>
    </row>
    <row r="15178" spans="1:29" x14ac:dyDescent="0.25">
      <c r="A15178" t="s">
        <v>28</v>
      </c>
      <c r="B15178" t="s">
        <v>13125</v>
      </c>
      <c r="C15178" t="s">
        <v>13376</v>
      </c>
      <c r="D15178">
        <v>1</v>
      </c>
      <c r="E15178">
        <v>52326386</v>
      </c>
      <c r="H15178">
        <v>5</v>
      </c>
      <c r="I15178">
        <v>1609</v>
      </c>
      <c r="J15178">
        <v>4477</v>
      </c>
      <c r="K15178">
        <v>1856</v>
      </c>
      <c r="L15178">
        <v>1430</v>
      </c>
      <c r="M15178">
        <v>2000</v>
      </c>
      <c r="O15178">
        <v>221</v>
      </c>
      <c r="P15178">
        <v>119</v>
      </c>
      <c r="Q15178">
        <v>11.6</v>
      </c>
      <c r="R15178">
        <v>128</v>
      </c>
      <c r="S15178" t="s">
        <v>31</v>
      </c>
      <c r="U15178" t="str">
        <f t="shared" si="237"/>
        <v>DIESEL/</v>
      </c>
      <c r="V15178" t="s">
        <v>15832</v>
      </c>
      <c r="Y15178" t="s">
        <v>32</v>
      </c>
      <c r="Z15178">
        <v>26200</v>
      </c>
      <c r="AA15178" t="s">
        <v>13452</v>
      </c>
      <c r="AB15178" t="s">
        <v>34</v>
      </c>
      <c r="AC15178">
        <v>108</v>
      </c>
    </row>
    <row r="15179" spans="1:29" x14ac:dyDescent="0.25">
      <c r="A15179" t="s">
        <v>28</v>
      </c>
      <c r="B15179" t="s">
        <v>13125</v>
      </c>
      <c r="C15179" t="s">
        <v>13376</v>
      </c>
      <c r="D15179">
        <v>1</v>
      </c>
      <c r="E15179">
        <v>52326387</v>
      </c>
      <c r="H15179">
        <v>5</v>
      </c>
      <c r="I15179">
        <v>1609</v>
      </c>
      <c r="J15179">
        <v>4477</v>
      </c>
      <c r="K15179">
        <v>1856</v>
      </c>
      <c r="L15179">
        <v>1392</v>
      </c>
      <c r="M15179">
        <v>2000</v>
      </c>
      <c r="O15179">
        <v>221</v>
      </c>
      <c r="P15179">
        <v>119</v>
      </c>
      <c r="Q15179">
        <v>10.199999999999999</v>
      </c>
      <c r="R15179">
        <v>128</v>
      </c>
      <c r="S15179" t="s">
        <v>31</v>
      </c>
      <c r="U15179" t="str">
        <f t="shared" si="237"/>
        <v>DIESEL/</v>
      </c>
      <c r="V15179" t="s">
        <v>15832</v>
      </c>
      <c r="Y15179" t="s">
        <v>38</v>
      </c>
      <c r="Z15179">
        <v>28580</v>
      </c>
      <c r="AA15179" t="s">
        <v>13453</v>
      </c>
      <c r="AB15179" t="s">
        <v>34</v>
      </c>
      <c r="AC15179">
        <v>113</v>
      </c>
    </row>
    <row r="15180" spans="1:29" x14ac:dyDescent="0.25">
      <c r="A15180" t="s">
        <v>28</v>
      </c>
      <c r="B15180" t="s">
        <v>13125</v>
      </c>
      <c r="C15180" t="s">
        <v>13376</v>
      </c>
      <c r="D15180">
        <v>1</v>
      </c>
      <c r="E15180">
        <v>52326388</v>
      </c>
      <c r="H15180">
        <v>5</v>
      </c>
      <c r="I15180">
        <v>1609</v>
      </c>
      <c r="J15180">
        <v>4477</v>
      </c>
      <c r="K15180">
        <v>1856</v>
      </c>
      <c r="L15180">
        <v>1392</v>
      </c>
      <c r="M15180">
        <v>2000</v>
      </c>
      <c r="O15180">
        <v>221</v>
      </c>
      <c r="P15180">
        <v>119</v>
      </c>
      <c r="Q15180">
        <v>10.199999999999999</v>
      </c>
      <c r="R15180">
        <v>128</v>
      </c>
      <c r="S15180" t="s">
        <v>31</v>
      </c>
      <c r="U15180" t="str">
        <f t="shared" si="237"/>
        <v>DIESEL/</v>
      </c>
      <c r="V15180" t="s">
        <v>15832</v>
      </c>
      <c r="Y15180" t="s">
        <v>38</v>
      </c>
      <c r="Z15180">
        <v>26475</v>
      </c>
      <c r="AA15180" t="s">
        <v>13454</v>
      </c>
      <c r="AB15180" t="s">
        <v>34</v>
      </c>
      <c r="AC15180">
        <v>113</v>
      </c>
    </row>
    <row r="15181" spans="1:29" x14ac:dyDescent="0.25">
      <c r="A15181" t="s">
        <v>28</v>
      </c>
      <c r="B15181" t="s">
        <v>13125</v>
      </c>
      <c r="C15181" t="s">
        <v>13376</v>
      </c>
      <c r="D15181">
        <v>1</v>
      </c>
      <c r="E15181">
        <v>52326389</v>
      </c>
      <c r="H15181">
        <v>5</v>
      </c>
      <c r="I15181">
        <v>1609</v>
      </c>
      <c r="J15181">
        <v>4477</v>
      </c>
      <c r="K15181">
        <v>1856</v>
      </c>
      <c r="L15181">
        <v>1392</v>
      </c>
      <c r="M15181">
        <v>2000</v>
      </c>
      <c r="O15181">
        <v>221</v>
      </c>
      <c r="P15181">
        <v>119</v>
      </c>
      <c r="Q15181">
        <v>10.199999999999999</v>
      </c>
      <c r="R15181">
        <v>128</v>
      </c>
      <c r="S15181" t="s">
        <v>31</v>
      </c>
      <c r="U15181" t="str">
        <f t="shared" si="237"/>
        <v>DIESEL/</v>
      </c>
      <c r="V15181" t="s">
        <v>15832</v>
      </c>
      <c r="Y15181" t="s">
        <v>38</v>
      </c>
      <c r="Z15181">
        <v>24190</v>
      </c>
      <c r="AA15181" t="s">
        <v>13455</v>
      </c>
      <c r="AB15181" t="s">
        <v>34</v>
      </c>
      <c r="AC15181">
        <v>113</v>
      </c>
    </row>
    <row r="15182" spans="1:29" x14ac:dyDescent="0.25">
      <c r="A15182" t="s">
        <v>28</v>
      </c>
      <c r="B15182" t="s">
        <v>13125</v>
      </c>
      <c r="C15182" t="s">
        <v>13376</v>
      </c>
      <c r="D15182">
        <v>1</v>
      </c>
      <c r="E15182">
        <v>52326390</v>
      </c>
      <c r="H15182">
        <v>5</v>
      </c>
      <c r="I15182">
        <v>1609</v>
      </c>
      <c r="J15182">
        <v>4477</v>
      </c>
      <c r="K15182">
        <v>1856</v>
      </c>
      <c r="L15182">
        <v>1392</v>
      </c>
      <c r="M15182">
        <v>2000</v>
      </c>
      <c r="O15182">
        <v>221</v>
      </c>
      <c r="P15182">
        <v>119</v>
      </c>
      <c r="Q15182">
        <v>10.199999999999999</v>
      </c>
      <c r="R15182">
        <v>128</v>
      </c>
      <c r="S15182" t="s">
        <v>31</v>
      </c>
      <c r="U15182" t="str">
        <f t="shared" si="237"/>
        <v>DIESEL/</v>
      </c>
      <c r="V15182" t="s">
        <v>15832</v>
      </c>
      <c r="Y15182" t="s">
        <v>32</v>
      </c>
      <c r="Z15182">
        <v>24565</v>
      </c>
      <c r="AA15182" t="s">
        <v>13456</v>
      </c>
      <c r="AB15182" t="s">
        <v>34</v>
      </c>
      <c r="AC15182">
        <v>111</v>
      </c>
    </row>
    <row r="15183" spans="1:29" x14ac:dyDescent="0.25">
      <c r="A15183" t="s">
        <v>28</v>
      </c>
      <c r="B15183" t="s">
        <v>13125</v>
      </c>
      <c r="C15183" t="s">
        <v>13324</v>
      </c>
      <c r="D15183">
        <v>1</v>
      </c>
      <c r="E15183">
        <v>52326394</v>
      </c>
      <c r="H15183">
        <v>5</v>
      </c>
      <c r="I15183">
        <v>1605</v>
      </c>
      <c r="J15183">
        <v>4212</v>
      </c>
      <c r="K15183">
        <v>1765</v>
      </c>
      <c r="L15183">
        <v>1203</v>
      </c>
      <c r="M15183">
        <v>1820</v>
      </c>
      <c r="O15183">
        <v>184</v>
      </c>
      <c r="P15183">
        <v>111</v>
      </c>
      <c r="Q15183">
        <v>11.3</v>
      </c>
      <c r="R15183">
        <v>101</v>
      </c>
      <c r="S15183" t="s">
        <v>31</v>
      </c>
      <c r="U15183" t="str">
        <f t="shared" si="237"/>
        <v>DIESEL/</v>
      </c>
      <c r="V15183" t="s">
        <v>15832</v>
      </c>
      <c r="Y15183" t="s">
        <v>32</v>
      </c>
      <c r="Z15183">
        <v>21210</v>
      </c>
      <c r="AA15183" t="s">
        <v>13457</v>
      </c>
      <c r="AB15183" t="s">
        <v>34</v>
      </c>
      <c r="AC15183">
        <v>107</v>
      </c>
    </row>
    <row r="15184" spans="1:29" x14ac:dyDescent="0.25">
      <c r="A15184" t="s">
        <v>28</v>
      </c>
      <c r="B15184" t="s">
        <v>13125</v>
      </c>
      <c r="C15184" t="s">
        <v>13324</v>
      </c>
      <c r="D15184">
        <v>1</v>
      </c>
      <c r="E15184">
        <v>52326395</v>
      </c>
      <c r="H15184">
        <v>5</v>
      </c>
      <c r="I15184">
        <v>1605</v>
      </c>
      <c r="J15184">
        <v>4212</v>
      </c>
      <c r="K15184">
        <v>1765</v>
      </c>
      <c r="L15184">
        <v>1203</v>
      </c>
      <c r="M15184">
        <v>1820</v>
      </c>
      <c r="O15184">
        <v>184</v>
      </c>
      <c r="P15184">
        <v>111</v>
      </c>
      <c r="Q15184">
        <v>11.3</v>
      </c>
      <c r="R15184">
        <v>101</v>
      </c>
      <c r="S15184" t="s">
        <v>31</v>
      </c>
      <c r="U15184" t="str">
        <f t="shared" si="237"/>
        <v>DIESEL/</v>
      </c>
      <c r="V15184" t="s">
        <v>15832</v>
      </c>
      <c r="Y15184" t="s">
        <v>32</v>
      </c>
      <c r="Z15184">
        <v>20510</v>
      </c>
      <c r="AA15184" t="s">
        <v>13458</v>
      </c>
      <c r="AB15184" t="s">
        <v>34</v>
      </c>
      <c r="AC15184">
        <v>107</v>
      </c>
    </row>
    <row r="15185" spans="1:29" x14ac:dyDescent="0.25">
      <c r="A15185" t="s">
        <v>28</v>
      </c>
      <c r="B15185" t="s">
        <v>13125</v>
      </c>
      <c r="C15185" t="s">
        <v>13324</v>
      </c>
      <c r="D15185">
        <v>1</v>
      </c>
      <c r="E15185">
        <v>52326396</v>
      </c>
      <c r="H15185">
        <v>5</v>
      </c>
      <c r="I15185">
        <v>1605</v>
      </c>
      <c r="J15185">
        <v>4212</v>
      </c>
      <c r="K15185">
        <v>1765</v>
      </c>
      <c r="L15185">
        <v>1203</v>
      </c>
      <c r="O15185">
        <v>184</v>
      </c>
      <c r="P15185">
        <v>111</v>
      </c>
      <c r="Q15185">
        <v>11.3</v>
      </c>
      <c r="R15185">
        <v>101</v>
      </c>
      <c r="S15185" t="s">
        <v>31</v>
      </c>
      <c r="U15185" t="str">
        <f t="shared" si="237"/>
        <v>DIESEL/</v>
      </c>
      <c r="V15185" t="s">
        <v>15832</v>
      </c>
      <c r="Y15185" t="s">
        <v>32</v>
      </c>
      <c r="Z15185">
        <v>19405</v>
      </c>
      <c r="AA15185" t="s">
        <v>13459</v>
      </c>
      <c r="AB15185" t="s">
        <v>34</v>
      </c>
      <c r="AC15185">
        <v>107</v>
      </c>
    </row>
    <row r="15186" spans="1:29" x14ac:dyDescent="0.25">
      <c r="A15186" t="s">
        <v>28</v>
      </c>
      <c r="B15186" t="s">
        <v>13125</v>
      </c>
      <c r="C15186" t="s">
        <v>13324</v>
      </c>
      <c r="D15186">
        <v>1</v>
      </c>
      <c r="E15186">
        <v>52326397</v>
      </c>
      <c r="H15186">
        <v>5</v>
      </c>
      <c r="I15186">
        <v>1605</v>
      </c>
      <c r="J15186">
        <v>4212</v>
      </c>
      <c r="K15186">
        <v>1765</v>
      </c>
      <c r="L15186">
        <v>1203</v>
      </c>
      <c r="O15186">
        <v>184</v>
      </c>
      <c r="P15186">
        <v>111</v>
      </c>
      <c r="Q15186">
        <v>11.3</v>
      </c>
      <c r="R15186">
        <v>101</v>
      </c>
      <c r="S15186" t="s">
        <v>31</v>
      </c>
      <c r="U15186" t="str">
        <f t="shared" si="237"/>
        <v>DIESEL/</v>
      </c>
      <c r="V15186" t="s">
        <v>15832</v>
      </c>
      <c r="Y15186" t="s">
        <v>32</v>
      </c>
      <c r="Z15186">
        <v>20010</v>
      </c>
      <c r="AA15186" t="s">
        <v>13460</v>
      </c>
      <c r="AB15186" t="s">
        <v>34</v>
      </c>
      <c r="AC15186">
        <v>107</v>
      </c>
    </row>
    <row r="15187" spans="1:29" x14ac:dyDescent="0.25">
      <c r="A15187" t="s">
        <v>28</v>
      </c>
      <c r="B15187" t="s">
        <v>13125</v>
      </c>
      <c r="C15187" t="s">
        <v>13324</v>
      </c>
      <c r="D15187">
        <v>1</v>
      </c>
      <c r="E15187">
        <v>52326398</v>
      </c>
      <c r="H15187">
        <v>5</v>
      </c>
      <c r="I15187">
        <v>1605</v>
      </c>
      <c r="J15187">
        <v>4212</v>
      </c>
      <c r="K15187">
        <v>1765</v>
      </c>
      <c r="L15187">
        <v>1203</v>
      </c>
      <c r="O15187">
        <v>184</v>
      </c>
      <c r="P15187">
        <v>111</v>
      </c>
      <c r="Q15187">
        <v>11.3</v>
      </c>
      <c r="R15187">
        <v>101</v>
      </c>
      <c r="S15187" t="s">
        <v>31</v>
      </c>
      <c r="U15187" t="str">
        <f t="shared" si="237"/>
        <v>DIESEL/</v>
      </c>
      <c r="V15187" t="s">
        <v>15832</v>
      </c>
      <c r="Y15187" t="s">
        <v>32</v>
      </c>
      <c r="Z15187">
        <v>19310</v>
      </c>
      <c r="AA15187" t="s">
        <v>13461</v>
      </c>
      <c r="AB15187" t="s">
        <v>34</v>
      </c>
      <c r="AC15187">
        <v>107</v>
      </c>
    </row>
    <row r="15188" spans="1:29" x14ac:dyDescent="0.25">
      <c r="A15188" t="s">
        <v>28</v>
      </c>
      <c r="B15188" t="s">
        <v>13125</v>
      </c>
      <c r="C15188" t="s">
        <v>13129</v>
      </c>
      <c r="D15188">
        <v>1</v>
      </c>
      <c r="E15188">
        <v>52326400</v>
      </c>
      <c r="H15188">
        <v>5</v>
      </c>
      <c r="I15188">
        <v>1658</v>
      </c>
      <c r="J15188">
        <v>4275</v>
      </c>
      <c r="K15188">
        <v>1780</v>
      </c>
      <c r="L15188">
        <v>1319</v>
      </c>
      <c r="M15188">
        <v>1828</v>
      </c>
      <c r="O15188">
        <v>148</v>
      </c>
      <c r="P15188">
        <v>122</v>
      </c>
      <c r="Q15188">
        <v>9.3000000000000007</v>
      </c>
      <c r="R15188">
        <v>138</v>
      </c>
      <c r="S15188" t="s">
        <v>39</v>
      </c>
      <c r="U15188" t="str">
        <f t="shared" si="237"/>
        <v>PETROL/</v>
      </c>
      <c r="V15188" t="s">
        <v>15833</v>
      </c>
      <c r="Y15188" t="s">
        <v>32</v>
      </c>
      <c r="Z15188">
        <v>23285</v>
      </c>
      <c r="AA15188" t="s">
        <v>13462</v>
      </c>
      <c r="AB15188" t="s">
        <v>34</v>
      </c>
      <c r="AC15188">
        <v>150</v>
      </c>
    </row>
    <row r="15189" spans="1:29" x14ac:dyDescent="0.25">
      <c r="A15189" t="s">
        <v>28</v>
      </c>
      <c r="B15189" t="s">
        <v>13125</v>
      </c>
      <c r="C15189" t="s">
        <v>13129</v>
      </c>
      <c r="D15189">
        <v>1</v>
      </c>
      <c r="E15189">
        <v>52326401</v>
      </c>
      <c r="H15189">
        <v>5</v>
      </c>
      <c r="I15189">
        <v>1658</v>
      </c>
      <c r="J15189">
        <v>4275</v>
      </c>
      <c r="K15189">
        <v>1780</v>
      </c>
      <c r="L15189">
        <v>1374</v>
      </c>
      <c r="M15189">
        <v>1883</v>
      </c>
      <c r="O15189">
        <v>236</v>
      </c>
      <c r="P15189">
        <v>118</v>
      </c>
      <c r="Q15189">
        <v>9.3000000000000007</v>
      </c>
      <c r="R15189">
        <v>134</v>
      </c>
      <c r="S15189" t="s">
        <v>31</v>
      </c>
      <c r="U15189" t="str">
        <f t="shared" si="237"/>
        <v>DIESEL/</v>
      </c>
      <c r="V15189" t="s">
        <v>15832</v>
      </c>
      <c r="Y15189" t="s">
        <v>32</v>
      </c>
      <c r="Z15189">
        <v>25280</v>
      </c>
      <c r="AA15189" t="s">
        <v>13463</v>
      </c>
      <c r="AB15189" t="s">
        <v>34</v>
      </c>
      <c r="AC15189">
        <v>131</v>
      </c>
    </row>
    <row r="15190" spans="1:29" x14ac:dyDescent="0.25">
      <c r="A15190" t="s">
        <v>28</v>
      </c>
      <c r="B15190" t="s">
        <v>13125</v>
      </c>
      <c r="C15190" t="s">
        <v>13324</v>
      </c>
      <c r="D15190">
        <v>1</v>
      </c>
      <c r="E15190">
        <v>52326402</v>
      </c>
      <c r="H15190">
        <v>5</v>
      </c>
      <c r="I15190">
        <v>1605</v>
      </c>
      <c r="J15190">
        <v>4212</v>
      </c>
      <c r="K15190">
        <v>1765</v>
      </c>
      <c r="L15190">
        <v>1088</v>
      </c>
      <c r="O15190">
        <v>87</v>
      </c>
      <c r="P15190">
        <v>106</v>
      </c>
      <c r="Q15190">
        <v>13.6</v>
      </c>
      <c r="R15190">
        <v>80</v>
      </c>
      <c r="S15190" t="s">
        <v>39</v>
      </c>
      <c r="U15190" t="str">
        <f t="shared" si="237"/>
        <v>PETROL/</v>
      </c>
      <c r="V15190" t="s">
        <v>15833</v>
      </c>
      <c r="Y15190" t="s">
        <v>32</v>
      </c>
      <c r="Z15190">
        <v>18110</v>
      </c>
      <c r="AA15190" t="s">
        <v>13464</v>
      </c>
      <c r="AB15190" t="s">
        <v>34</v>
      </c>
      <c r="AC15190">
        <v>117</v>
      </c>
    </row>
    <row r="15191" spans="1:29" x14ac:dyDescent="0.25">
      <c r="A15191" t="s">
        <v>28</v>
      </c>
      <c r="B15191" t="s">
        <v>13125</v>
      </c>
      <c r="C15191" t="s">
        <v>13324</v>
      </c>
      <c r="D15191">
        <v>1</v>
      </c>
      <c r="E15191">
        <v>52326403</v>
      </c>
      <c r="H15191">
        <v>5</v>
      </c>
      <c r="I15191">
        <v>1605</v>
      </c>
      <c r="J15191">
        <v>4212</v>
      </c>
      <c r="K15191">
        <v>1765</v>
      </c>
      <c r="L15191">
        <v>1159</v>
      </c>
      <c r="O15191">
        <v>151</v>
      </c>
      <c r="P15191">
        <v>117</v>
      </c>
      <c r="Q15191">
        <v>10.199999999999999</v>
      </c>
      <c r="R15191">
        <v>108</v>
      </c>
      <c r="S15191" t="s">
        <v>39</v>
      </c>
      <c r="U15191" t="str">
        <f t="shared" si="237"/>
        <v>PETROL/</v>
      </c>
      <c r="V15191" t="s">
        <v>15833</v>
      </c>
      <c r="Y15191" t="s">
        <v>32</v>
      </c>
      <c r="Z15191">
        <v>19430</v>
      </c>
      <c r="AA15191" t="s">
        <v>13465</v>
      </c>
      <c r="AB15191" t="s">
        <v>34</v>
      </c>
      <c r="AC15191">
        <v>109</v>
      </c>
    </row>
    <row r="15192" spans="1:29" x14ac:dyDescent="0.25">
      <c r="A15192" t="s">
        <v>28</v>
      </c>
      <c r="B15192" t="s">
        <v>13125</v>
      </c>
      <c r="C15192" t="s">
        <v>13324</v>
      </c>
      <c r="D15192">
        <v>1</v>
      </c>
      <c r="E15192">
        <v>52326404</v>
      </c>
      <c r="H15192">
        <v>5</v>
      </c>
      <c r="I15192">
        <v>1605</v>
      </c>
      <c r="J15192">
        <v>4212</v>
      </c>
      <c r="K15192">
        <v>1765</v>
      </c>
      <c r="L15192">
        <v>1203</v>
      </c>
      <c r="O15192">
        <v>184</v>
      </c>
      <c r="P15192">
        <v>111</v>
      </c>
      <c r="Q15192">
        <v>11</v>
      </c>
      <c r="R15192">
        <v>101</v>
      </c>
      <c r="S15192" t="s">
        <v>31</v>
      </c>
      <c r="U15192" t="str">
        <f t="shared" si="237"/>
        <v>DIESEL/</v>
      </c>
      <c r="V15192" t="s">
        <v>15832</v>
      </c>
      <c r="Y15192" t="s">
        <v>32</v>
      </c>
      <c r="Z15192">
        <v>20310</v>
      </c>
      <c r="AA15192" t="s">
        <v>13466</v>
      </c>
      <c r="AB15192" t="s">
        <v>34</v>
      </c>
      <c r="AC15192">
        <v>105</v>
      </c>
    </row>
    <row r="15193" spans="1:29" x14ac:dyDescent="0.25">
      <c r="A15193" t="s">
        <v>28</v>
      </c>
      <c r="B15193" t="s">
        <v>13125</v>
      </c>
      <c r="C15193" t="s">
        <v>13467</v>
      </c>
      <c r="D15193">
        <v>5</v>
      </c>
      <c r="E15193">
        <v>52326406</v>
      </c>
      <c r="H15193">
        <v>7</v>
      </c>
      <c r="I15193">
        <v>1837</v>
      </c>
      <c r="J15193">
        <v>4753</v>
      </c>
      <c r="K15193">
        <v>1848</v>
      </c>
      <c r="L15193">
        <v>1540</v>
      </c>
      <c r="M15193">
        <v>2310</v>
      </c>
      <c r="O15193">
        <v>184</v>
      </c>
      <c r="P15193">
        <v>106</v>
      </c>
      <c r="Q15193">
        <v>13</v>
      </c>
      <c r="R15193">
        <v>99</v>
      </c>
      <c r="S15193" t="s">
        <v>31</v>
      </c>
      <c r="U15193" t="str">
        <f t="shared" si="237"/>
        <v>DIESEL/</v>
      </c>
      <c r="V15193" t="s">
        <v>15832</v>
      </c>
      <c r="Y15193" t="s">
        <v>38</v>
      </c>
      <c r="Z15193">
        <v>23240</v>
      </c>
      <c r="AA15193" t="s">
        <v>13468</v>
      </c>
      <c r="AB15193" t="s">
        <v>34</v>
      </c>
      <c r="AC15193">
        <v>115</v>
      </c>
    </row>
    <row r="15194" spans="1:29" x14ac:dyDescent="0.25">
      <c r="A15194" t="s">
        <v>28</v>
      </c>
      <c r="B15194" t="s">
        <v>13125</v>
      </c>
      <c r="C15194" t="s">
        <v>13467</v>
      </c>
      <c r="D15194">
        <v>5</v>
      </c>
      <c r="E15194">
        <v>52326407</v>
      </c>
      <c r="H15194">
        <v>7</v>
      </c>
      <c r="I15194">
        <v>1804</v>
      </c>
      <c r="J15194">
        <v>4403</v>
      </c>
      <c r="K15194">
        <v>1848</v>
      </c>
      <c r="L15194">
        <v>1517</v>
      </c>
      <c r="M15194">
        <v>2255</v>
      </c>
      <c r="O15194">
        <v>184</v>
      </c>
      <c r="P15194">
        <v>106</v>
      </c>
      <c r="Q15194">
        <v>12.7</v>
      </c>
      <c r="R15194">
        <v>99</v>
      </c>
      <c r="S15194" t="s">
        <v>31</v>
      </c>
      <c r="U15194" t="str">
        <f t="shared" si="237"/>
        <v>DIESEL/</v>
      </c>
      <c r="V15194" t="s">
        <v>15832</v>
      </c>
      <c r="Y15194" t="s">
        <v>38</v>
      </c>
      <c r="Z15194">
        <v>22240</v>
      </c>
      <c r="AA15194" t="s">
        <v>13469</v>
      </c>
      <c r="AB15194" t="s">
        <v>34</v>
      </c>
      <c r="AC15194">
        <v>115</v>
      </c>
    </row>
    <row r="15195" spans="1:29" x14ac:dyDescent="0.25">
      <c r="A15195" t="s">
        <v>28</v>
      </c>
      <c r="B15195" t="s">
        <v>13125</v>
      </c>
      <c r="C15195" t="s">
        <v>13467</v>
      </c>
      <c r="D15195">
        <v>5</v>
      </c>
      <c r="E15195">
        <v>52326408</v>
      </c>
      <c r="H15195">
        <v>5</v>
      </c>
      <c r="I15195">
        <v>1837</v>
      </c>
      <c r="J15195">
        <v>4753</v>
      </c>
      <c r="K15195">
        <v>1848</v>
      </c>
      <c r="L15195">
        <v>1487</v>
      </c>
      <c r="M15195">
        <v>2115</v>
      </c>
      <c r="O15195">
        <v>184</v>
      </c>
      <c r="P15195">
        <v>107</v>
      </c>
      <c r="Q15195">
        <v>12.9</v>
      </c>
      <c r="R15195">
        <v>99</v>
      </c>
      <c r="S15195" t="s">
        <v>31</v>
      </c>
      <c r="U15195" t="str">
        <f t="shared" si="237"/>
        <v>DIESEL/</v>
      </c>
      <c r="V15195" t="s">
        <v>15832</v>
      </c>
      <c r="Y15195" t="s">
        <v>38</v>
      </c>
      <c r="Z15195">
        <v>22440</v>
      </c>
      <c r="AA15195" t="s">
        <v>13470</v>
      </c>
      <c r="AB15195" t="s">
        <v>34</v>
      </c>
      <c r="AC15195">
        <v>114</v>
      </c>
    </row>
    <row r="15196" spans="1:29" x14ac:dyDescent="0.25">
      <c r="A15196" t="s">
        <v>28</v>
      </c>
      <c r="B15196" t="s">
        <v>13125</v>
      </c>
      <c r="C15196" t="s">
        <v>13467</v>
      </c>
      <c r="D15196">
        <v>5</v>
      </c>
      <c r="E15196">
        <v>52326409</v>
      </c>
      <c r="H15196">
        <v>5</v>
      </c>
      <c r="I15196">
        <v>1804</v>
      </c>
      <c r="J15196">
        <v>4403</v>
      </c>
      <c r="K15196">
        <v>1848</v>
      </c>
      <c r="L15196">
        <v>1405</v>
      </c>
      <c r="M15196">
        <v>2095</v>
      </c>
      <c r="O15196">
        <v>184</v>
      </c>
      <c r="P15196">
        <v>107</v>
      </c>
      <c r="Q15196">
        <v>12.7</v>
      </c>
      <c r="R15196">
        <v>99</v>
      </c>
      <c r="S15196" t="s">
        <v>31</v>
      </c>
      <c r="U15196" t="str">
        <f t="shared" si="237"/>
        <v>DIESEL/</v>
      </c>
      <c r="V15196" t="s">
        <v>15832</v>
      </c>
      <c r="Y15196" t="s">
        <v>38</v>
      </c>
      <c r="Z15196">
        <v>21540</v>
      </c>
      <c r="AA15196" t="s">
        <v>13471</v>
      </c>
      <c r="AB15196" t="s">
        <v>34</v>
      </c>
      <c r="AC15196">
        <v>110</v>
      </c>
    </row>
    <row r="15197" spans="1:29" x14ac:dyDescent="0.25">
      <c r="A15197" t="s">
        <v>28</v>
      </c>
      <c r="B15197" t="s">
        <v>13125</v>
      </c>
      <c r="C15197" t="s">
        <v>13467</v>
      </c>
      <c r="D15197">
        <v>5</v>
      </c>
      <c r="E15197">
        <v>52326410</v>
      </c>
      <c r="H15197">
        <v>5</v>
      </c>
      <c r="I15197">
        <v>1837</v>
      </c>
      <c r="J15197">
        <v>4753</v>
      </c>
      <c r="K15197">
        <v>1848</v>
      </c>
      <c r="L15197">
        <v>1487</v>
      </c>
      <c r="M15197">
        <v>2115</v>
      </c>
      <c r="O15197">
        <v>184</v>
      </c>
      <c r="P15197">
        <v>107</v>
      </c>
      <c r="Q15197">
        <v>12.9</v>
      </c>
      <c r="R15197">
        <v>99</v>
      </c>
      <c r="S15197" t="s">
        <v>31</v>
      </c>
      <c r="U15197" t="str">
        <f t="shared" si="237"/>
        <v>DIESEL/</v>
      </c>
      <c r="V15197" t="s">
        <v>15832</v>
      </c>
      <c r="Y15197" t="s">
        <v>38</v>
      </c>
      <c r="Z15197">
        <v>21040</v>
      </c>
      <c r="AA15197" t="s">
        <v>13472</v>
      </c>
      <c r="AB15197" t="s">
        <v>34</v>
      </c>
      <c r="AC15197">
        <v>114</v>
      </c>
    </row>
    <row r="15198" spans="1:29" x14ac:dyDescent="0.25">
      <c r="A15198" t="s">
        <v>28</v>
      </c>
      <c r="B15198" t="s">
        <v>13125</v>
      </c>
      <c r="C15198" t="s">
        <v>13467</v>
      </c>
      <c r="D15198">
        <v>5</v>
      </c>
      <c r="E15198">
        <v>52326411</v>
      </c>
      <c r="H15198">
        <v>5</v>
      </c>
      <c r="I15198">
        <v>1804</v>
      </c>
      <c r="J15198">
        <v>4403</v>
      </c>
      <c r="K15198">
        <v>1848</v>
      </c>
      <c r="L15198">
        <v>1405</v>
      </c>
      <c r="M15198">
        <v>2095</v>
      </c>
      <c r="O15198">
        <v>184</v>
      </c>
      <c r="P15198">
        <v>107</v>
      </c>
      <c r="Q15198">
        <v>12.7</v>
      </c>
      <c r="R15198">
        <v>99</v>
      </c>
      <c r="S15198" t="s">
        <v>31</v>
      </c>
      <c r="U15198" t="str">
        <f t="shared" si="237"/>
        <v>DIESEL/</v>
      </c>
      <c r="V15198" t="s">
        <v>15832</v>
      </c>
      <c r="Y15198" t="s">
        <v>38</v>
      </c>
      <c r="Z15198">
        <v>20140</v>
      </c>
      <c r="AA15198" t="s">
        <v>13473</v>
      </c>
      <c r="AB15198" t="s">
        <v>34</v>
      </c>
      <c r="AC15198">
        <v>110</v>
      </c>
    </row>
    <row r="15199" spans="1:29" x14ac:dyDescent="0.25">
      <c r="A15199" t="s">
        <v>28</v>
      </c>
      <c r="B15199" t="s">
        <v>13125</v>
      </c>
      <c r="C15199" t="s">
        <v>13467</v>
      </c>
      <c r="D15199">
        <v>5</v>
      </c>
      <c r="E15199">
        <v>52326412</v>
      </c>
      <c r="H15199">
        <v>5</v>
      </c>
      <c r="I15199">
        <v>1804</v>
      </c>
      <c r="J15199">
        <v>4403</v>
      </c>
      <c r="K15199">
        <v>1848</v>
      </c>
      <c r="L15199">
        <v>1430</v>
      </c>
      <c r="M15199">
        <v>2130</v>
      </c>
      <c r="O15199">
        <v>221</v>
      </c>
      <c r="P15199">
        <v>114</v>
      </c>
      <c r="Q15199">
        <v>11.4</v>
      </c>
      <c r="R15199">
        <v>128</v>
      </c>
      <c r="S15199" t="s">
        <v>31</v>
      </c>
      <c r="U15199" t="str">
        <f t="shared" si="237"/>
        <v>DIESEL/</v>
      </c>
      <c r="V15199" t="s">
        <v>15832</v>
      </c>
      <c r="Y15199" t="s">
        <v>38</v>
      </c>
      <c r="Z15199">
        <v>24060</v>
      </c>
      <c r="AA15199" t="s">
        <v>13474</v>
      </c>
      <c r="AB15199" t="s">
        <v>34</v>
      </c>
      <c r="AC15199">
        <v>114</v>
      </c>
    </row>
    <row r="15200" spans="1:29" x14ac:dyDescent="0.25">
      <c r="A15200" t="s">
        <v>28</v>
      </c>
      <c r="B15200" t="s">
        <v>13125</v>
      </c>
      <c r="C15200" t="s">
        <v>13467</v>
      </c>
      <c r="D15200">
        <v>5</v>
      </c>
      <c r="E15200">
        <v>52326413</v>
      </c>
      <c r="H15200">
        <v>5</v>
      </c>
      <c r="I15200">
        <v>1804</v>
      </c>
      <c r="J15200">
        <v>4403</v>
      </c>
      <c r="K15200">
        <v>1848</v>
      </c>
      <c r="L15200">
        <v>1405</v>
      </c>
      <c r="M15200">
        <v>2080</v>
      </c>
      <c r="O15200">
        <v>221</v>
      </c>
      <c r="P15200">
        <v>115</v>
      </c>
      <c r="Q15200">
        <v>10.6</v>
      </c>
      <c r="R15200">
        <v>128</v>
      </c>
      <c r="S15200" t="s">
        <v>31</v>
      </c>
      <c r="U15200" t="str">
        <f t="shared" si="237"/>
        <v>DIESEL/</v>
      </c>
      <c r="V15200" t="s">
        <v>15832</v>
      </c>
      <c r="Y15200" t="s">
        <v>38</v>
      </c>
      <c r="Z15200">
        <v>22660</v>
      </c>
      <c r="AA15200" t="s">
        <v>13475</v>
      </c>
      <c r="AB15200" t="s">
        <v>34</v>
      </c>
      <c r="AC15200">
        <v>113</v>
      </c>
    </row>
    <row r="15201" spans="1:29" x14ac:dyDescent="0.25">
      <c r="A15201" t="s">
        <v>28</v>
      </c>
      <c r="B15201" t="s">
        <v>13125</v>
      </c>
      <c r="C15201" t="s">
        <v>13467</v>
      </c>
      <c r="D15201">
        <v>5</v>
      </c>
      <c r="E15201">
        <v>52326414</v>
      </c>
      <c r="H15201">
        <v>5</v>
      </c>
      <c r="I15201">
        <v>1804</v>
      </c>
      <c r="J15201">
        <v>4403</v>
      </c>
      <c r="K15201">
        <v>1848</v>
      </c>
      <c r="L15201">
        <v>1430</v>
      </c>
      <c r="M15201">
        <v>2120</v>
      </c>
      <c r="O15201">
        <v>221</v>
      </c>
      <c r="P15201">
        <v>115</v>
      </c>
      <c r="Q15201">
        <v>11.4</v>
      </c>
      <c r="R15201">
        <v>128</v>
      </c>
      <c r="S15201" t="s">
        <v>31</v>
      </c>
      <c r="U15201" t="str">
        <f t="shared" si="237"/>
        <v>DIESEL/</v>
      </c>
      <c r="V15201" t="s">
        <v>15832</v>
      </c>
      <c r="Y15201" t="s">
        <v>38</v>
      </c>
      <c r="Z15201">
        <v>22660</v>
      </c>
      <c r="AA15201" t="s">
        <v>13476</v>
      </c>
      <c r="AB15201" t="s">
        <v>34</v>
      </c>
      <c r="AC15201">
        <v>114</v>
      </c>
    </row>
    <row r="15202" spans="1:29" x14ac:dyDescent="0.25">
      <c r="A15202" t="s">
        <v>28</v>
      </c>
      <c r="B15202" t="s">
        <v>13125</v>
      </c>
      <c r="C15202" t="s">
        <v>13467</v>
      </c>
      <c r="D15202">
        <v>5</v>
      </c>
      <c r="E15202">
        <v>52326415</v>
      </c>
      <c r="H15202">
        <v>7</v>
      </c>
      <c r="I15202">
        <v>1804</v>
      </c>
      <c r="J15202">
        <v>4403</v>
      </c>
      <c r="K15202">
        <v>1848</v>
      </c>
      <c r="L15202">
        <v>1430</v>
      </c>
      <c r="M15202">
        <v>2205</v>
      </c>
      <c r="O15202">
        <v>151</v>
      </c>
      <c r="P15202">
        <v>109</v>
      </c>
      <c r="Q15202">
        <v>11.8</v>
      </c>
      <c r="R15202">
        <v>108</v>
      </c>
      <c r="S15202" t="s">
        <v>39</v>
      </c>
      <c r="U15202" t="str">
        <f t="shared" si="237"/>
        <v>PETROL/</v>
      </c>
      <c r="V15202" t="s">
        <v>15833</v>
      </c>
      <c r="Y15202" t="s">
        <v>38</v>
      </c>
      <c r="Z15202">
        <v>21710</v>
      </c>
      <c r="AA15202" t="s">
        <v>13477</v>
      </c>
      <c r="AB15202" t="s">
        <v>34</v>
      </c>
      <c r="AC15202">
        <v>125</v>
      </c>
    </row>
    <row r="15203" spans="1:29" x14ac:dyDescent="0.25">
      <c r="A15203" t="s">
        <v>28</v>
      </c>
      <c r="B15203" t="s">
        <v>13125</v>
      </c>
      <c r="C15203" t="s">
        <v>13467</v>
      </c>
      <c r="D15203">
        <v>5</v>
      </c>
      <c r="E15203">
        <v>52326416</v>
      </c>
      <c r="H15203">
        <v>5</v>
      </c>
      <c r="I15203">
        <v>1837</v>
      </c>
      <c r="J15203">
        <v>4753</v>
      </c>
      <c r="K15203">
        <v>1848</v>
      </c>
      <c r="L15203">
        <v>1430</v>
      </c>
      <c r="M15203">
        <v>2070</v>
      </c>
      <c r="O15203">
        <v>151</v>
      </c>
      <c r="P15203">
        <v>109</v>
      </c>
      <c r="Q15203">
        <v>12</v>
      </c>
      <c r="R15203">
        <v>108</v>
      </c>
      <c r="S15203" t="s">
        <v>39</v>
      </c>
      <c r="U15203" t="str">
        <f t="shared" si="237"/>
        <v>PETROL/</v>
      </c>
      <c r="V15203" t="s">
        <v>15833</v>
      </c>
      <c r="Y15203" t="s">
        <v>38</v>
      </c>
      <c r="Z15203">
        <v>21910</v>
      </c>
      <c r="AA15203" t="s">
        <v>13478</v>
      </c>
      <c r="AB15203" t="s">
        <v>34</v>
      </c>
      <c r="AC15203">
        <v>125</v>
      </c>
    </row>
    <row r="15204" spans="1:29" x14ac:dyDescent="0.25">
      <c r="A15204" t="s">
        <v>28</v>
      </c>
      <c r="B15204" t="s">
        <v>13125</v>
      </c>
      <c r="C15204" t="s">
        <v>13467</v>
      </c>
      <c r="D15204">
        <v>5</v>
      </c>
      <c r="E15204">
        <v>52326417</v>
      </c>
      <c r="H15204">
        <v>5</v>
      </c>
      <c r="I15204">
        <v>1804</v>
      </c>
      <c r="J15204">
        <v>4403</v>
      </c>
      <c r="K15204">
        <v>1848</v>
      </c>
      <c r="L15204">
        <v>1356</v>
      </c>
      <c r="M15204">
        <v>2040</v>
      </c>
      <c r="O15204">
        <v>151</v>
      </c>
      <c r="P15204">
        <v>109</v>
      </c>
      <c r="Q15204">
        <v>11.9</v>
      </c>
      <c r="R15204">
        <v>108</v>
      </c>
      <c r="S15204" t="s">
        <v>39</v>
      </c>
      <c r="U15204" t="str">
        <f t="shared" si="237"/>
        <v>PETROL/</v>
      </c>
      <c r="V15204" t="s">
        <v>15833</v>
      </c>
      <c r="Y15204" t="s">
        <v>38</v>
      </c>
      <c r="Z15204">
        <v>21010</v>
      </c>
      <c r="AA15204" t="s">
        <v>13479</v>
      </c>
      <c r="AB15204" t="s">
        <v>34</v>
      </c>
      <c r="AC15204">
        <v>125</v>
      </c>
    </row>
    <row r="15205" spans="1:29" x14ac:dyDescent="0.25">
      <c r="A15205" t="s">
        <v>28</v>
      </c>
      <c r="B15205" t="s">
        <v>13125</v>
      </c>
      <c r="C15205" t="s">
        <v>13467</v>
      </c>
      <c r="D15205">
        <v>5</v>
      </c>
      <c r="E15205">
        <v>52326418</v>
      </c>
      <c r="H15205">
        <v>5</v>
      </c>
      <c r="I15205">
        <v>1837</v>
      </c>
      <c r="J15205">
        <v>4753</v>
      </c>
      <c r="K15205">
        <v>1848</v>
      </c>
      <c r="L15205">
        <v>1430</v>
      </c>
      <c r="M15205">
        <v>2070</v>
      </c>
      <c r="O15205">
        <v>151</v>
      </c>
      <c r="P15205">
        <v>109</v>
      </c>
      <c r="Q15205">
        <v>12</v>
      </c>
      <c r="R15205">
        <v>108</v>
      </c>
      <c r="S15205" t="s">
        <v>39</v>
      </c>
      <c r="U15205" t="str">
        <f t="shared" si="237"/>
        <v>PETROL/</v>
      </c>
      <c r="V15205" t="s">
        <v>15833</v>
      </c>
      <c r="Y15205" t="s">
        <v>38</v>
      </c>
      <c r="Z15205">
        <v>20510</v>
      </c>
      <c r="AA15205" t="s">
        <v>13480</v>
      </c>
      <c r="AB15205" t="s">
        <v>34</v>
      </c>
      <c r="AC15205">
        <v>125</v>
      </c>
    </row>
    <row r="15206" spans="1:29" x14ac:dyDescent="0.25">
      <c r="A15206" t="s">
        <v>28</v>
      </c>
      <c r="B15206" t="s">
        <v>13125</v>
      </c>
      <c r="C15206" t="s">
        <v>13467</v>
      </c>
      <c r="D15206">
        <v>5</v>
      </c>
      <c r="E15206">
        <v>52326419</v>
      </c>
      <c r="H15206">
        <v>5</v>
      </c>
      <c r="I15206">
        <v>1804</v>
      </c>
      <c r="J15206">
        <v>4403</v>
      </c>
      <c r="K15206">
        <v>1848</v>
      </c>
      <c r="L15206">
        <v>1356</v>
      </c>
      <c r="M15206">
        <v>2040</v>
      </c>
      <c r="O15206">
        <v>151</v>
      </c>
      <c r="P15206">
        <v>109</v>
      </c>
      <c r="Q15206">
        <v>11.9</v>
      </c>
      <c r="R15206">
        <v>108</v>
      </c>
      <c r="S15206" t="s">
        <v>39</v>
      </c>
      <c r="U15206" t="str">
        <f t="shared" si="237"/>
        <v>PETROL/</v>
      </c>
      <c r="V15206" t="s">
        <v>15833</v>
      </c>
      <c r="Y15206" t="s">
        <v>38</v>
      </c>
      <c r="Z15206">
        <v>19610</v>
      </c>
      <c r="AA15206" t="s">
        <v>13481</v>
      </c>
      <c r="AB15206" t="s">
        <v>34</v>
      </c>
      <c r="AC15206">
        <v>125</v>
      </c>
    </row>
    <row r="15207" spans="1:29" x14ac:dyDescent="0.25">
      <c r="A15207" t="s">
        <v>28</v>
      </c>
      <c r="B15207" t="s">
        <v>13125</v>
      </c>
      <c r="C15207" t="s">
        <v>13376</v>
      </c>
      <c r="D15207">
        <v>1</v>
      </c>
      <c r="E15207">
        <v>52326425</v>
      </c>
      <c r="H15207">
        <v>5</v>
      </c>
      <c r="I15207">
        <v>1609</v>
      </c>
      <c r="J15207">
        <v>4477</v>
      </c>
      <c r="K15207">
        <v>1856</v>
      </c>
      <c r="L15207">
        <v>1500</v>
      </c>
      <c r="M15207">
        <v>2090</v>
      </c>
      <c r="O15207">
        <v>295</v>
      </c>
      <c r="P15207">
        <v>131</v>
      </c>
      <c r="Q15207">
        <v>9.1999999999999993</v>
      </c>
      <c r="R15207">
        <v>175</v>
      </c>
      <c r="S15207" t="s">
        <v>31</v>
      </c>
      <c r="U15207" t="str">
        <f t="shared" si="237"/>
        <v>DIESEL/</v>
      </c>
      <c r="V15207" t="s">
        <v>15832</v>
      </c>
      <c r="Y15207" t="s">
        <v>38</v>
      </c>
      <c r="Z15207">
        <v>31710</v>
      </c>
      <c r="AA15207" t="s">
        <v>13482</v>
      </c>
      <c r="AB15207" t="s">
        <v>34</v>
      </c>
      <c r="AC15207">
        <v>128</v>
      </c>
    </row>
    <row r="15208" spans="1:29" x14ac:dyDescent="0.25">
      <c r="A15208" t="s">
        <v>28</v>
      </c>
      <c r="B15208" t="s">
        <v>13125</v>
      </c>
      <c r="C15208" t="s">
        <v>13376</v>
      </c>
      <c r="D15208">
        <v>1</v>
      </c>
      <c r="E15208">
        <v>52326426</v>
      </c>
      <c r="H15208">
        <v>5</v>
      </c>
      <c r="I15208">
        <v>1609</v>
      </c>
      <c r="J15208">
        <v>4477</v>
      </c>
      <c r="K15208">
        <v>1856</v>
      </c>
      <c r="L15208">
        <v>1500</v>
      </c>
      <c r="M15208">
        <v>2090</v>
      </c>
      <c r="O15208">
        <v>295</v>
      </c>
      <c r="P15208">
        <v>131</v>
      </c>
      <c r="Q15208">
        <v>9.1999999999999993</v>
      </c>
      <c r="R15208">
        <v>175</v>
      </c>
      <c r="S15208" t="s">
        <v>31</v>
      </c>
      <c r="U15208" t="str">
        <f t="shared" si="237"/>
        <v>DIESEL/</v>
      </c>
      <c r="V15208" t="s">
        <v>15832</v>
      </c>
      <c r="Y15208" t="s">
        <v>38</v>
      </c>
      <c r="Z15208">
        <v>29965</v>
      </c>
      <c r="AA15208" t="s">
        <v>13483</v>
      </c>
      <c r="AB15208" t="s">
        <v>34</v>
      </c>
      <c r="AC15208">
        <v>128</v>
      </c>
    </row>
    <row r="15209" spans="1:29" x14ac:dyDescent="0.25">
      <c r="A15209" t="s">
        <v>28</v>
      </c>
      <c r="B15209" t="s">
        <v>13125</v>
      </c>
      <c r="C15209" t="s">
        <v>13376</v>
      </c>
      <c r="D15209">
        <v>1</v>
      </c>
      <c r="E15209">
        <v>52326427</v>
      </c>
      <c r="H15209">
        <v>5</v>
      </c>
      <c r="I15209">
        <v>1609</v>
      </c>
      <c r="J15209">
        <v>4477</v>
      </c>
      <c r="K15209">
        <v>1856</v>
      </c>
      <c r="L15209">
        <v>1500</v>
      </c>
      <c r="M15209">
        <v>2090</v>
      </c>
      <c r="O15209">
        <v>295</v>
      </c>
      <c r="P15209">
        <v>131</v>
      </c>
      <c r="Q15209">
        <v>9.1999999999999993</v>
      </c>
      <c r="R15209">
        <v>175</v>
      </c>
      <c r="S15209" t="s">
        <v>31</v>
      </c>
      <c r="U15209" t="str">
        <f t="shared" si="237"/>
        <v>DIESEL/</v>
      </c>
      <c r="V15209" t="s">
        <v>15832</v>
      </c>
      <c r="Y15209" t="s">
        <v>38</v>
      </c>
      <c r="Z15209">
        <v>27360</v>
      </c>
      <c r="AA15209" t="s">
        <v>13484</v>
      </c>
      <c r="AB15209" t="s">
        <v>34</v>
      </c>
      <c r="AC15209">
        <v>128</v>
      </c>
    </row>
    <row r="15210" spans="1:29" x14ac:dyDescent="0.25">
      <c r="A15210" t="s">
        <v>28</v>
      </c>
      <c r="B15210" t="s">
        <v>13125</v>
      </c>
      <c r="C15210" t="s">
        <v>13376</v>
      </c>
      <c r="D15210">
        <v>1</v>
      </c>
      <c r="E15210">
        <v>52326428</v>
      </c>
      <c r="H15210">
        <v>5</v>
      </c>
      <c r="I15210">
        <v>1609</v>
      </c>
      <c r="J15210">
        <v>4477</v>
      </c>
      <c r="K15210">
        <v>1856</v>
      </c>
      <c r="L15210">
        <v>1318</v>
      </c>
      <c r="M15210">
        <v>1960</v>
      </c>
      <c r="O15210">
        <v>170</v>
      </c>
      <c r="P15210">
        <v>122</v>
      </c>
      <c r="Q15210">
        <v>9.8000000000000007</v>
      </c>
      <c r="R15210">
        <v>128</v>
      </c>
      <c r="S15210" t="s">
        <v>39</v>
      </c>
      <c r="U15210" t="str">
        <f t="shared" si="237"/>
        <v>PETROL/</v>
      </c>
      <c r="V15210" t="s">
        <v>15833</v>
      </c>
      <c r="Y15210" t="s">
        <v>32</v>
      </c>
      <c r="Z15210">
        <v>25930</v>
      </c>
      <c r="AA15210" t="s">
        <v>13485</v>
      </c>
      <c r="AB15210" t="s">
        <v>34</v>
      </c>
      <c r="AC15210">
        <v>121</v>
      </c>
    </row>
    <row r="15211" spans="1:29" x14ac:dyDescent="0.25">
      <c r="A15211" t="s">
        <v>28</v>
      </c>
      <c r="B15211" t="s">
        <v>13125</v>
      </c>
      <c r="C15211" t="s">
        <v>13376</v>
      </c>
      <c r="D15211">
        <v>1</v>
      </c>
      <c r="E15211">
        <v>52326429</v>
      </c>
      <c r="H15211">
        <v>5</v>
      </c>
      <c r="I15211">
        <v>1609</v>
      </c>
      <c r="J15211">
        <v>4477</v>
      </c>
      <c r="K15211">
        <v>1856</v>
      </c>
      <c r="L15211">
        <v>1430</v>
      </c>
      <c r="O15211">
        <v>221</v>
      </c>
      <c r="P15211">
        <v>119</v>
      </c>
      <c r="Q15211">
        <v>11.6</v>
      </c>
      <c r="R15211">
        <v>128</v>
      </c>
      <c r="S15211" t="s">
        <v>31</v>
      </c>
      <c r="U15211" t="str">
        <f t="shared" si="237"/>
        <v>DIESEL/</v>
      </c>
      <c r="V15211" t="s">
        <v>15832</v>
      </c>
      <c r="Y15211" t="s">
        <v>32</v>
      </c>
      <c r="Z15211">
        <v>27605</v>
      </c>
      <c r="AA15211" t="s">
        <v>13486</v>
      </c>
      <c r="AB15211" t="s">
        <v>34</v>
      </c>
      <c r="AC15211">
        <v>109</v>
      </c>
    </row>
    <row r="15212" spans="1:29" x14ac:dyDescent="0.25">
      <c r="A15212" t="s">
        <v>28</v>
      </c>
      <c r="B15212" t="s">
        <v>13125</v>
      </c>
      <c r="C15212" t="s">
        <v>13376</v>
      </c>
      <c r="D15212">
        <v>1</v>
      </c>
      <c r="E15212">
        <v>52326430</v>
      </c>
      <c r="H15212">
        <v>5</v>
      </c>
      <c r="I15212">
        <v>1609</v>
      </c>
      <c r="J15212">
        <v>4477</v>
      </c>
      <c r="K15212">
        <v>1856</v>
      </c>
      <c r="L15212">
        <v>1360</v>
      </c>
      <c r="M15212">
        <v>2000</v>
      </c>
      <c r="O15212">
        <v>221</v>
      </c>
      <c r="P15212">
        <v>119</v>
      </c>
      <c r="Q15212">
        <v>10.199999999999999</v>
      </c>
      <c r="R15212">
        <v>128</v>
      </c>
      <c r="S15212" t="s">
        <v>31</v>
      </c>
      <c r="U15212" t="str">
        <f t="shared" si="237"/>
        <v>DIESEL/</v>
      </c>
      <c r="V15212" t="s">
        <v>15832</v>
      </c>
      <c r="Y15212" t="s">
        <v>32</v>
      </c>
      <c r="Z15212">
        <v>25805</v>
      </c>
      <c r="AA15212" t="s">
        <v>13487</v>
      </c>
      <c r="AB15212" t="s">
        <v>34</v>
      </c>
      <c r="AC15212">
        <v>113</v>
      </c>
    </row>
    <row r="15213" spans="1:29" x14ac:dyDescent="0.25">
      <c r="A15213" t="s">
        <v>28</v>
      </c>
      <c r="B15213" t="s">
        <v>13125</v>
      </c>
      <c r="C15213" t="s">
        <v>13219</v>
      </c>
      <c r="D15213">
        <v>2</v>
      </c>
      <c r="E15213">
        <v>52326431</v>
      </c>
      <c r="H15213">
        <v>5</v>
      </c>
      <c r="I15213">
        <v>1514</v>
      </c>
      <c r="J15213">
        <v>4986</v>
      </c>
      <c r="K15213">
        <v>1863</v>
      </c>
      <c r="L15213">
        <v>1477</v>
      </c>
      <c r="O15213">
        <v>221</v>
      </c>
      <c r="P15213">
        <v>143</v>
      </c>
      <c r="Q15213">
        <v>7.7</v>
      </c>
      <c r="R15213">
        <v>197</v>
      </c>
      <c r="S15213" t="s">
        <v>39</v>
      </c>
      <c r="U15213" t="str">
        <f t="shared" si="237"/>
        <v>PETROL/</v>
      </c>
      <c r="V15213" t="s">
        <v>15833</v>
      </c>
      <c r="Y15213" t="s">
        <v>38</v>
      </c>
      <c r="Z15213">
        <v>28155</v>
      </c>
      <c r="AA15213" t="s">
        <v>13488</v>
      </c>
      <c r="AB15213" t="s">
        <v>34</v>
      </c>
      <c r="AC15213">
        <v>148</v>
      </c>
    </row>
    <row r="15214" spans="1:29" x14ac:dyDescent="0.25">
      <c r="A15214" t="s">
        <v>28</v>
      </c>
      <c r="B15214" t="s">
        <v>13125</v>
      </c>
      <c r="C15214" t="s">
        <v>13219</v>
      </c>
      <c r="D15214">
        <v>2</v>
      </c>
      <c r="E15214">
        <v>52326432</v>
      </c>
      <c r="H15214">
        <v>5</v>
      </c>
      <c r="I15214">
        <v>1514</v>
      </c>
      <c r="J15214">
        <v>4986</v>
      </c>
      <c r="K15214">
        <v>1863</v>
      </c>
      <c r="L15214">
        <v>1477</v>
      </c>
      <c r="O15214">
        <v>221</v>
      </c>
      <c r="P15214">
        <v>143</v>
      </c>
      <c r="Q15214">
        <v>7.7</v>
      </c>
      <c r="R15214">
        <v>197</v>
      </c>
      <c r="S15214" t="s">
        <v>39</v>
      </c>
      <c r="U15214" t="str">
        <f t="shared" si="237"/>
        <v>PETROL/</v>
      </c>
      <c r="V15214" t="s">
        <v>15833</v>
      </c>
      <c r="Y15214" t="s">
        <v>38</v>
      </c>
      <c r="Z15214">
        <v>28360</v>
      </c>
      <c r="AA15214" t="s">
        <v>13489</v>
      </c>
      <c r="AB15214" t="s">
        <v>34</v>
      </c>
      <c r="AC15214">
        <v>148</v>
      </c>
    </row>
    <row r="15215" spans="1:29" x14ac:dyDescent="0.25">
      <c r="A15215" t="s">
        <v>28</v>
      </c>
      <c r="B15215" t="s">
        <v>13125</v>
      </c>
      <c r="C15215" t="s">
        <v>13219</v>
      </c>
      <c r="D15215">
        <v>2</v>
      </c>
      <c r="E15215">
        <v>52326433</v>
      </c>
      <c r="H15215">
        <v>5</v>
      </c>
      <c r="I15215">
        <v>1514</v>
      </c>
      <c r="J15215">
        <v>4986</v>
      </c>
      <c r="K15215">
        <v>1863</v>
      </c>
      <c r="L15215">
        <v>1477</v>
      </c>
      <c r="O15215">
        <v>221</v>
      </c>
      <c r="P15215">
        <v>143</v>
      </c>
      <c r="Q15215">
        <v>7.7</v>
      </c>
      <c r="R15215">
        <v>197</v>
      </c>
      <c r="S15215" t="s">
        <v>39</v>
      </c>
      <c r="U15215" t="str">
        <f t="shared" si="237"/>
        <v>PETROL/</v>
      </c>
      <c r="V15215" t="s">
        <v>15833</v>
      </c>
      <c r="Y15215" t="s">
        <v>38</v>
      </c>
      <c r="Z15215">
        <v>27565</v>
      </c>
      <c r="AA15215" t="s">
        <v>13490</v>
      </c>
      <c r="AB15215" t="s">
        <v>34</v>
      </c>
      <c r="AC15215">
        <v>148</v>
      </c>
    </row>
    <row r="15216" spans="1:29" x14ac:dyDescent="0.25">
      <c r="A15216" t="s">
        <v>28</v>
      </c>
      <c r="B15216" t="s">
        <v>13125</v>
      </c>
      <c r="C15216" t="s">
        <v>13219</v>
      </c>
      <c r="D15216">
        <v>2</v>
      </c>
      <c r="E15216">
        <v>52326434</v>
      </c>
      <c r="H15216">
        <v>5</v>
      </c>
      <c r="I15216">
        <v>1514</v>
      </c>
      <c r="J15216">
        <v>4986</v>
      </c>
      <c r="K15216">
        <v>1863</v>
      </c>
      <c r="L15216">
        <v>1477</v>
      </c>
      <c r="O15216">
        <v>221</v>
      </c>
      <c r="P15216">
        <v>143</v>
      </c>
      <c r="Q15216">
        <v>7.7</v>
      </c>
      <c r="R15216">
        <v>197</v>
      </c>
      <c r="S15216" t="s">
        <v>39</v>
      </c>
      <c r="U15216" t="str">
        <f t="shared" si="237"/>
        <v>PETROL/</v>
      </c>
      <c r="V15216" t="s">
        <v>15833</v>
      </c>
      <c r="Y15216" t="s">
        <v>38</v>
      </c>
      <c r="Z15216">
        <v>32935</v>
      </c>
      <c r="AA15216" t="s">
        <v>13491</v>
      </c>
      <c r="AB15216" t="s">
        <v>34</v>
      </c>
    </row>
    <row r="15217" spans="1:29" x14ac:dyDescent="0.25">
      <c r="A15217" t="s">
        <v>28</v>
      </c>
      <c r="B15217" t="s">
        <v>13125</v>
      </c>
      <c r="C15217" t="s">
        <v>13219</v>
      </c>
      <c r="D15217">
        <v>2</v>
      </c>
      <c r="E15217">
        <v>52326435</v>
      </c>
      <c r="H15217">
        <v>5</v>
      </c>
      <c r="I15217">
        <v>1514</v>
      </c>
      <c r="J15217">
        <v>4986</v>
      </c>
      <c r="K15217">
        <v>1863</v>
      </c>
      <c r="L15217">
        <v>1477</v>
      </c>
      <c r="M15217">
        <v>2165</v>
      </c>
      <c r="O15217">
        <v>221</v>
      </c>
      <c r="P15217">
        <v>143</v>
      </c>
      <c r="Q15217">
        <v>7.7</v>
      </c>
      <c r="R15217">
        <v>197</v>
      </c>
      <c r="S15217" t="s">
        <v>39</v>
      </c>
      <c r="U15217" t="str">
        <f t="shared" si="237"/>
        <v>PETROL/</v>
      </c>
      <c r="V15217" t="s">
        <v>15833</v>
      </c>
      <c r="Y15217" t="s">
        <v>38</v>
      </c>
      <c r="Z15217">
        <v>31095</v>
      </c>
      <c r="AA15217" t="s">
        <v>13492</v>
      </c>
      <c r="AB15217" t="s">
        <v>34</v>
      </c>
      <c r="AC15217">
        <v>151</v>
      </c>
    </row>
    <row r="15218" spans="1:29" x14ac:dyDescent="0.25">
      <c r="A15218" t="s">
        <v>28</v>
      </c>
      <c r="B15218" t="s">
        <v>13125</v>
      </c>
      <c r="C15218" t="s">
        <v>13219</v>
      </c>
      <c r="D15218">
        <v>2</v>
      </c>
      <c r="E15218">
        <v>52326436</v>
      </c>
      <c r="H15218">
        <v>5</v>
      </c>
      <c r="I15218">
        <v>1514</v>
      </c>
      <c r="J15218">
        <v>4986</v>
      </c>
      <c r="K15218">
        <v>1863</v>
      </c>
      <c r="L15218">
        <v>1477</v>
      </c>
      <c r="M15218">
        <v>2165</v>
      </c>
      <c r="O15218">
        <v>221</v>
      </c>
      <c r="P15218">
        <v>143</v>
      </c>
      <c r="Q15218">
        <v>7.7</v>
      </c>
      <c r="R15218">
        <v>197</v>
      </c>
      <c r="S15218" t="s">
        <v>39</v>
      </c>
      <c r="U15218" t="str">
        <f t="shared" si="237"/>
        <v>PETROL/</v>
      </c>
      <c r="V15218" t="s">
        <v>15833</v>
      </c>
      <c r="Y15218" t="s">
        <v>38</v>
      </c>
      <c r="Z15218">
        <v>29890</v>
      </c>
      <c r="AA15218" t="s">
        <v>13493</v>
      </c>
      <c r="AB15218" t="s">
        <v>34</v>
      </c>
      <c r="AC15218">
        <v>151</v>
      </c>
    </row>
    <row r="15219" spans="1:29" x14ac:dyDescent="0.25">
      <c r="A15219" t="s">
        <v>28</v>
      </c>
      <c r="B15219" t="s">
        <v>13125</v>
      </c>
      <c r="C15219" t="s">
        <v>13219</v>
      </c>
      <c r="D15219">
        <v>2</v>
      </c>
      <c r="E15219">
        <v>52326437</v>
      </c>
      <c r="H15219">
        <v>5</v>
      </c>
      <c r="I15219">
        <v>1455</v>
      </c>
      <c r="J15219">
        <v>4897</v>
      </c>
      <c r="K15219">
        <v>1863</v>
      </c>
      <c r="L15219">
        <v>1447</v>
      </c>
      <c r="O15219">
        <v>221</v>
      </c>
      <c r="P15219">
        <v>144</v>
      </c>
      <c r="Q15219">
        <v>7.5</v>
      </c>
      <c r="R15219">
        <v>197</v>
      </c>
      <c r="S15219" t="s">
        <v>39</v>
      </c>
      <c r="U15219" t="str">
        <f t="shared" si="237"/>
        <v>PETROL/</v>
      </c>
      <c r="V15219" t="s">
        <v>15833</v>
      </c>
      <c r="Y15219" t="s">
        <v>38</v>
      </c>
      <c r="Z15219">
        <v>26635</v>
      </c>
      <c r="AA15219" t="s">
        <v>13494</v>
      </c>
      <c r="AB15219" t="s">
        <v>34</v>
      </c>
      <c r="AC15219">
        <v>141</v>
      </c>
    </row>
    <row r="15220" spans="1:29" x14ac:dyDescent="0.25">
      <c r="A15220" t="s">
        <v>28</v>
      </c>
      <c r="B15220" t="s">
        <v>13125</v>
      </c>
      <c r="C15220" t="s">
        <v>13219</v>
      </c>
      <c r="D15220">
        <v>2</v>
      </c>
      <c r="E15220">
        <v>52326438</v>
      </c>
      <c r="H15220">
        <v>5</v>
      </c>
      <c r="I15220">
        <v>1455</v>
      </c>
      <c r="J15220">
        <v>4897</v>
      </c>
      <c r="K15220">
        <v>1863</v>
      </c>
      <c r="L15220">
        <v>1447</v>
      </c>
      <c r="O15220">
        <v>221</v>
      </c>
      <c r="P15220">
        <v>144</v>
      </c>
      <c r="Q15220">
        <v>7.5</v>
      </c>
      <c r="R15220">
        <v>197</v>
      </c>
      <c r="S15220" t="s">
        <v>39</v>
      </c>
      <c r="U15220" t="str">
        <f t="shared" si="237"/>
        <v>PETROL/</v>
      </c>
      <c r="V15220" t="s">
        <v>15833</v>
      </c>
      <c r="Y15220" t="s">
        <v>38</v>
      </c>
      <c r="Z15220">
        <v>26840</v>
      </c>
      <c r="AA15220" t="s">
        <v>13495</v>
      </c>
      <c r="AB15220" t="s">
        <v>34</v>
      </c>
      <c r="AC15220">
        <v>141</v>
      </c>
    </row>
    <row r="15221" spans="1:29" x14ac:dyDescent="0.25">
      <c r="A15221" t="s">
        <v>28</v>
      </c>
      <c r="B15221" t="s">
        <v>13125</v>
      </c>
      <c r="C15221" t="s">
        <v>13219</v>
      </c>
      <c r="D15221">
        <v>2</v>
      </c>
      <c r="E15221">
        <v>52326439</v>
      </c>
      <c r="H15221">
        <v>5</v>
      </c>
      <c r="I15221">
        <v>1455</v>
      </c>
      <c r="J15221">
        <v>4897</v>
      </c>
      <c r="K15221">
        <v>1863</v>
      </c>
      <c r="L15221">
        <v>1447</v>
      </c>
      <c r="O15221">
        <v>221</v>
      </c>
      <c r="P15221">
        <v>144</v>
      </c>
      <c r="Q15221">
        <v>7.5</v>
      </c>
      <c r="R15221">
        <v>197</v>
      </c>
      <c r="S15221" t="s">
        <v>39</v>
      </c>
      <c r="U15221" t="str">
        <f t="shared" si="237"/>
        <v>PETROL/</v>
      </c>
      <c r="V15221" t="s">
        <v>15833</v>
      </c>
      <c r="Y15221" t="s">
        <v>38</v>
      </c>
      <c r="Z15221">
        <v>26045</v>
      </c>
      <c r="AA15221" t="s">
        <v>13496</v>
      </c>
      <c r="AB15221" t="s">
        <v>34</v>
      </c>
      <c r="AC15221">
        <v>141</v>
      </c>
    </row>
    <row r="15222" spans="1:29" x14ac:dyDescent="0.25">
      <c r="A15222" t="s">
        <v>28</v>
      </c>
      <c r="B15222" t="s">
        <v>13125</v>
      </c>
      <c r="C15222" t="s">
        <v>13219</v>
      </c>
      <c r="D15222">
        <v>2</v>
      </c>
      <c r="E15222">
        <v>52326440</v>
      </c>
      <c r="H15222">
        <v>5</v>
      </c>
      <c r="I15222">
        <v>1455</v>
      </c>
      <c r="J15222">
        <v>4897</v>
      </c>
      <c r="K15222">
        <v>1863</v>
      </c>
      <c r="L15222">
        <v>1447</v>
      </c>
      <c r="O15222">
        <v>221</v>
      </c>
      <c r="P15222">
        <v>144</v>
      </c>
      <c r="Q15222">
        <v>7.5</v>
      </c>
      <c r="R15222">
        <v>197</v>
      </c>
      <c r="S15222" t="s">
        <v>39</v>
      </c>
      <c r="U15222" t="str">
        <f t="shared" si="237"/>
        <v>PETROL/</v>
      </c>
      <c r="V15222" t="s">
        <v>15833</v>
      </c>
      <c r="Y15222" t="s">
        <v>38</v>
      </c>
      <c r="Z15222">
        <v>30305</v>
      </c>
      <c r="AA15222" t="s">
        <v>13497</v>
      </c>
      <c r="AB15222" t="s">
        <v>34</v>
      </c>
    </row>
    <row r="15223" spans="1:29" x14ac:dyDescent="0.25">
      <c r="A15223" t="s">
        <v>28</v>
      </c>
      <c r="B15223" t="s">
        <v>13125</v>
      </c>
      <c r="C15223" t="s">
        <v>13219</v>
      </c>
      <c r="D15223">
        <v>2</v>
      </c>
      <c r="E15223">
        <v>52326441</v>
      </c>
      <c r="H15223">
        <v>5</v>
      </c>
      <c r="I15223">
        <v>1455</v>
      </c>
      <c r="J15223">
        <v>4897</v>
      </c>
      <c r="K15223">
        <v>1863</v>
      </c>
      <c r="L15223">
        <v>1447</v>
      </c>
      <c r="M15223">
        <v>2110</v>
      </c>
      <c r="O15223">
        <v>221</v>
      </c>
      <c r="P15223">
        <v>144</v>
      </c>
      <c r="Q15223">
        <v>7.5</v>
      </c>
      <c r="R15223">
        <v>197</v>
      </c>
      <c r="S15223" t="s">
        <v>39</v>
      </c>
      <c r="U15223" t="str">
        <f t="shared" si="237"/>
        <v>PETROL/</v>
      </c>
      <c r="V15223" t="s">
        <v>15833</v>
      </c>
      <c r="Y15223" t="s">
        <v>38</v>
      </c>
      <c r="Z15223">
        <v>29265</v>
      </c>
      <c r="AA15223" t="s">
        <v>13498</v>
      </c>
      <c r="AB15223" t="s">
        <v>34</v>
      </c>
      <c r="AC15223">
        <v>145</v>
      </c>
    </row>
    <row r="15224" spans="1:29" x14ac:dyDescent="0.25">
      <c r="A15224" t="s">
        <v>28</v>
      </c>
      <c r="B15224" t="s">
        <v>13125</v>
      </c>
      <c r="C15224" t="s">
        <v>13219</v>
      </c>
      <c r="D15224">
        <v>2</v>
      </c>
      <c r="E15224">
        <v>52326442</v>
      </c>
      <c r="H15224">
        <v>5</v>
      </c>
      <c r="I15224">
        <v>1455</v>
      </c>
      <c r="J15224">
        <v>4897</v>
      </c>
      <c r="K15224">
        <v>1863</v>
      </c>
      <c r="L15224">
        <v>1447</v>
      </c>
      <c r="M15224">
        <v>2110</v>
      </c>
      <c r="O15224">
        <v>221</v>
      </c>
      <c r="P15224">
        <v>144</v>
      </c>
      <c r="Q15224">
        <v>7.5</v>
      </c>
      <c r="R15224">
        <v>197</v>
      </c>
      <c r="S15224" t="s">
        <v>39</v>
      </c>
      <c r="U15224" t="str">
        <f t="shared" si="237"/>
        <v>PETROL/</v>
      </c>
      <c r="V15224" t="s">
        <v>15833</v>
      </c>
      <c r="Y15224" t="s">
        <v>38</v>
      </c>
      <c r="Z15224">
        <v>28060</v>
      </c>
      <c r="AA15224" t="s">
        <v>13499</v>
      </c>
      <c r="AB15224" t="s">
        <v>34</v>
      </c>
      <c r="AC15224">
        <v>145</v>
      </c>
    </row>
    <row r="15225" spans="1:29" x14ac:dyDescent="0.25">
      <c r="A15225" t="s">
        <v>28</v>
      </c>
      <c r="B15225" t="s">
        <v>13125</v>
      </c>
      <c r="C15225" t="s">
        <v>13219</v>
      </c>
      <c r="D15225">
        <v>2</v>
      </c>
      <c r="E15225">
        <v>52326443</v>
      </c>
      <c r="H15225">
        <v>5</v>
      </c>
      <c r="I15225">
        <v>1514</v>
      </c>
      <c r="J15225">
        <v>4986</v>
      </c>
      <c r="K15225">
        <v>1863</v>
      </c>
      <c r="L15225">
        <v>1462</v>
      </c>
      <c r="O15225">
        <v>221</v>
      </c>
      <c r="P15225">
        <v>144</v>
      </c>
      <c r="Q15225">
        <v>7.4</v>
      </c>
      <c r="R15225">
        <v>197</v>
      </c>
      <c r="S15225" t="s">
        <v>39</v>
      </c>
      <c r="U15225" t="str">
        <f t="shared" si="237"/>
        <v>PETROL/</v>
      </c>
      <c r="V15225" t="s">
        <v>15833</v>
      </c>
      <c r="Y15225" t="s">
        <v>38</v>
      </c>
      <c r="Z15225">
        <v>25705</v>
      </c>
      <c r="AA15225" t="s">
        <v>13500</v>
      </c>
      <c r="AB15225" t="s">
        <v>34</v>
      </c>
      <c r="AC15225">
        <v>148</v>
      </c>
    </row>
    <row r="15226" spans="1:29" x14ac:dyDescent="0.25">
      <c r="A15226" t="s">
        <v>28</v>
      </c>
      <c r="B15226" t="s">
        <v>13125</v>
      </c>
      <c r="C15226" t="s">
        <v>13219</v>
      </c>
      <c r="D15226">
        <v>2</v>
      </c>
      <c r="E15226">
        <v>52326444</v>
      </c>
      <c r="H15226">
        <v>5</v>
      </c>
      <c r="I15226">
        <v>1514</v>
      </c>
      <c r="J15226">
        <v>4986</v>
      </c>
      <c r="K15226">
        <v>1863</v>
      </c>
      <c r="L15226">
        <v>1462</v>
      </c>
      <c r="O15226">
        <v>221</v>
      </c>
      <c r="P15226">
        <v>144</v>
      </c>
      <c r="Q15226">
        <v>7.4</v>
      </c>
      <c r="R15226">
        <v>197</v>
      </c>
      <c r="S15226" t="s">
        <v>39</v>
      </c>
      <c r="U15226" t="str">
        <f t="shared" si="237"/>
        <v>PETROL/</v>
      </c>
      <c r="V15226" t="s">
        <v>15833</v>
      </c>
      <c r="Y15226" t="s">
        <v>38</v>
      </c>
      <c r="Z15226">
        <v>25910</v>
      </c>
      <c r="AA15226" t="s">
        <v>13501</v>
      </c>
      <c r="AB15226" t="s">
        <v>34</v>
      </c>
      <c r="AC15226">
        <v>148</v>
      </c>
    </row>
    <row r="15227" spans="1:29" x14ac:dyDescent="0.25">
      <c r="A15227" t="s">
        <v>28</v>
      </c>
      <c r="B15227" t="s">
        <v>13125</v>
      </c>
      <c r="C15227" t="s">
        <v>13219</v>
      </c>
      <c r="D15227">
        <v>2</v>
      </c>
      <c r="E15227">
        <v>52326445</v>
      </c>
      <c r="H15227">
        <v>5</v>
      </c>
      <c r="I15227">
        <v>1514</v>
      </c>
      <c r="J15227">
        <v>4986</v>
      </c>
      <c r="K15227">
        <v>1863</v>
      </c>
      <c r="L15227">
        <v>1462</v>
      </c>
      <c r="O15227">
        <v>221</v>
      </c>
      <c r="P15227">
        <v>144</v>
      </c>
      <c r="Q15227">
        <v>7.4</v>
      </c>
      <c r="R15227">
        <v>197</v>
      </c>
      <c r="S15227" t="s">
        <v>39</v>
      </c>
      <c r="U15227" t="str">
        <f t="shared" si="237"/>
        <v>PETROL/</v>
      </c>
      <c r="V15227" t="s">
        <v>15833</v>
      </c>
      <c r="Y15227" t="s">
        <v>38</v>
      </c>
      <c r="Z15227">
        <v>25115</v>
      </c>
      <c r="AA15227" t="s">
        <v>13502</v>
      </c>
      <c r="AB15227" t="s">
        <v>34</v>
      </c>
      <c r="AC15227">
        <v>148</v>
      </c>
    </row>
    <row r="15228" spans="1:29" x14ac:dyDescent="0.25">
      <c r="A15228" t="s">
        <v>28</v>
      </c>
      <c r="B15228" t="s">
        <v>13125</v>
      </c>
      <c r="C15228" t="s">
        <v>13219</v>
      </c>
      <c r="D15228">
        <v>2</v>
      </c>
      <c r="E15228">
        <v>52326446</v>
      </c>
      <c r="H15228">
        <v>5</v>
      </c>
      <c r="I15228">
        <v>1455</v>
      </c>
      <c r="J15228">
        <v>4897</v>
      </c>
      <c r="K15228">
        <v>1863</v>
      </c>
      <c r="L15228">
        <v>1428</v>
      </c>
      <c r="O15228">
        <v>221</v>
      </c>
      <c r="P15228">
        <v>146</v>
      </c>
      <c r="Q15228">
        <v>7.2</v>
      </c>
      <c r="R15228">
        <v>197</v>
      </c>
      <c r="S15228" t="s">
        <v>39</v>
      </c>
      <c r="U15228" t="str">
        <f t="shared" si="237"/>
        <v>PETROL/</v>
      </c>
      <c r="V15228" t="s">
        <v>15833</v>
      </c>
      <c r="Y15228" t="s">
        <v>38</v>
      </c>
      <c r="Z15228">
        <v>24185</v>
      </c>
      <c r="AA15228" t="s">
        <v>13503</v>
      </c>
      <c r="AB15228" t="s">
        <v>34</v>
      </c>
      <c r="AC15228">
        <v>141</v>
      </c>
    </row>
    <row r="15229" spans="1:29" x14ac:dyDescent="0.25">
      <c r="A15229" t="s">
        <v>28</v>
      </c>
      <c r="B15229" t="s">
        <v>13125</v>
      </c>
      <c r="C15229" t="s">
        <v>13219</v>
      </c>
      <c r="D15229">
        <v>2</v>
      </c>
      <c r="E15229">
        <v>52326447</v>
      </c>
      <c r="H15229">
        <v>5</v>
      </c>
      <c r="I15229">
        <v>1455</v>
      </c>
      <c r="J15229">
        <v>4897</v>
      </c>
      <c r="K15229">
        <v>1863</v>
      </c>
      <c r="L15229">
        <v>1428</v>
      </c>
      <c r="O15229">
        <v>221</v>
      </c>
      <c r="P15229">
        <v>146</v>
      </c>
      <c r="Q15229">
        <v>7.2</v>
      </c>
      <c r="R15229">
        <v>197</v>
      </c>
      <c r="S15229" t="s">
        <v>39</v>
      </c>
      <c r="U15229" t="str">
        <f t="shared" si="237"/>
        <v>PETROL/</v>
      </c>
      <c r="V15229" t="s">
        <v>15833</v>
      </c>
      <c r="Y15229" t="s">
        <v>38</v>
      </c>
      <c r="Z15229">
        <v>24390</v>
      </c>
      <c r="AA15229" t="s">
        <v>13504</v>
      </c>
      <c r="AB15229" t="s">
        <v>34</v>
      </c>
      <c r="AC15229">
        <v>141</v>
      </c>
    </row>
    <row r="15230" spans="1:29" x14ac:dyDescent="0.25">
      <c r="A15230" t="s">
        <v>28</v>
      </c>
      <c r="B15230" t="s">
        <v>13125</v>
      </c>
      <c r="C15230" t="s">
        <v>13219</v>
      </c>
      <c r="D15230">
        <v>2</v>
      </c>
      <c r="E15230">
        <v>52326448</v>
      </c>
      <c r="H15230">
        <v>5</v>
      </c>
      <c r="I15230">
        <v>1455</v>
      </c>
      <c r="J15230">
        <v>4897</v>
      </c>
      <c r="K15230">
        <v>1863</v>
      </c>
      <c r="L15230">
        <v>1428</v>
      </c>
      <c r="O15230">
        <v>221</v>
      </c>
      <c r="P15230">
        <v>146</v>
      </c>
      <c r="Q15230">
        <v>7.2</v>
      </c>
      <c r="R15230">
        <v>197</v>
      </c>
      <c r="S15230" t="s">
        <v>39</v>
      </c>
      <c r="U15230" t="str">
        <f t="shared" si="237"/>
        <v>PETROL/</v>
      </c>
      <c r="V15230" t="s">
        <v>15833</v>
      </c>
      <c r="Y15230" t="s">
        <v>38</v>
      </c>
      <c r="Z15230">
        <v>23595</v>
      </c>
      <c r="AA15230" t="s">
        <v>13505</v>
      </c>
      <c r="AB15230" t="s">
        <v>34</v>
      </c>
      <c r="AC15230">
        <v>141</v>
      </c>
    </row>
    <row r="15231" spans="1:29" x14ac:dyDescent="0.25">
      <c r="A15231" t="s">
        <v>28</v>
      </c>
      <c r="B15231" t="s">
        <v>13125</v>
      </c>
      <c r="C15231" t="s">
        <v>13219</v>
      </c>
      <c r="D15231">
        <v>2</v>
      </c>
      <c r="E15231">
        <v>52326449</v>
      </c>
      <c r="H15231">
        <v>5</v>
      </c>
      <c r="I15231">
        <v>1514</v>
      </c>
      <c r="J15231">
        <v>4986</v>
      </c>
      <c r="K15231">
        <v>1863</v>
      </c>
      <c r="L15231">
        <v>1598</v>
      </c>
      <c r="O15231">
        <v>221</v>
      </c>
      <c r="P15231">
        <v>144</v>
      </c>
      <c r="Q15231">
        <v>7.4</v>
      </c>
      <c r="R15231">
        <v>197</v>
      </c>
      <c r="S15231" t="s">
        <v>39</v>
      </c>
      <c r="U15231" t="str">
        <f t="shared" si="237"/>
        <v>PETROL/</v>
      </c>
      <c r="V15231" t="s">
        <v>15833</v>
      </c>
      <c r="Y15231" t="s">
        <v>38</v>
      </c>
      <c r="Z15231">
        <v>30485</v>
      </c>
      <c r="AA15231" t="s">
        <v>13506</v>
      </c>
      <c r="AB15231" t="s">
        <v>34</v>
      </c>
      <c r="AC15231">
        <v>151</v>
      </c>
    </row>
    <row r="15232" spans="1:29" x14ac:dyDescent="0.25">
      <c r="A15232" t="s">
        <v>28</v>
      </c>
      <c r="B15232" t="s">
        <v>13125</v>
      </c>
      <c r="C15232" t="s">
        <v>13219</v>
      </c>
      <c r="D15232">
        <v>2</v>
      </c>
      <c r="E15232">
        <v>52326450</v>
      </c>
      <c r="H15232">
        <v>5</v>
      </c>
      <c r="I15232">
        <v>1514</v>
      </c>
      <c r="J15232">
        <v>4986</v>
      </c>
      <c r="K15232">
        <v>1863</v>
      </c>
      <c r="L15232">
        <v>1598</v>
      </c>
      <c r="M15232">
        <v>2130</v>
      </c>
      <c r="O15232">
        <v>221</v>
      </c>
      <c r="P15232">
        <v>144</v>
      </c>
      <c r="Q15232">
        <v>7.4</v>
      </c>
      <c r="R15232">
        <v>197</v>
      </c>
      <c r="S15232" t="s">
        <v>39</v>
      </c>
      <c r="U15232" t="str">
        <f t="shared" si="237"/>
        <v>PETROL/</v>
      </c>
      <c r="V15232" t="s">
        <v>15833</v>
      </c>
      <c r="Y15232" t="s">
        <v>38</v>
      </c>
      <c r="Z15232">
        <v>28645</v>
      </c>
      <c r="AA15232" t="s">
        <v>13507</v>
      </c>
      <c r="AB15232" t="s">
        <v>34</v>
      </c>
      <c r="AC15232">
        <v>151</v>
      </c>
    </row>
    <row r="15233" spans="1:29" x14ac:dyDescent="0.25">
      <c r="A15233" t="s">
        <v>28</v>
      </c>
      <c r="B15233" t="s">
        <v>13125</v>
      </c>
      <c r="C15233" t="s">
        <v>13219</v>
      </c>
      <c r="D15233">
        <v>2</v>
      </c>
      <c r="E15233">
        <v>52326451</v>
      </c>
      <c r="H15233">
        <v>5</v>
      </c>
      <c r="I15233">
        <v>1514</v>
      </c>
      <c r="J15233">
        <v>4986</v>
      </c>
      <c r="K15233">
        <v>1863</v>
      </c>
      <c r="L15233">
        <v>1598</v>
      </c>
      <c r="M15233">
        <v>2130</v>
      </c>
      <c r="O15233">
        <v>221</v>
      </c>
      <c r="P15233">
        <v>144</v>
      </c>
      <c r="Q15233">
        <v>7.4</v>
      </c>
      <c r="R15233">
        <v>197</v>
      </c>
      <c r="S15233" t="s">
        <v>39</v>
      </c>
      <c r="U15233" t="str">
        <f t="shared" si="237"/>
        <v>PETROL/</v>
      </c>
      <c r="V15233" t="s">
        <v>15833</v>
      </c>
      <c r="Y15233" t="s">
        <v>38</v>
      </c>
      <c r="Z15233">
        <v>27440</v>
      </c>
      <c r="AA15233" t="s">
        <v>13508</v>
      </c>
      <c r="AB15233" t="s">
        <v>34</v>
      </c>
      <c r="AC15233">
        <v>151</v>
      </c>
    </row>
    <row r="15234" spans="1:29" x14ac:dyDescent="0.25">
      <c r="A15234" t="s">
        <v>28</v>
      </c>
      <c r="B15234" t="s">
        <v>13125</v>
      </c>
      <c r="C15234" t="s">
        <v>13219</v>
      </c>
      <c r="D15234">
        <v>2</v>
      </c>
      <c r="E15234">
        <v>52326452</v>
      </c>
      <c r="H15234">
        <v>5</v>
      </c>
      <c r="I15234">
        <v>1455</v>
      </c>
      <c r="J15234">
        <v>4897</v>
      </c>
      <c r="K15234">
        <v>1863</v>
      </c>
      <c r="L15234">
        <v>1538</v>
      </c>
      <c r="O15234">
        <v>221</v>
      </c>
      <c r="P15234">
        <v>146</v>
      </c>
      <c r="Q15234">
        <v>7.2</v>
      </c>
      <c r="R15234">
        <v>197</v>
      </c>
      <c r="S15234" t="s">
        <v>39</v>
      </c>
      <c r="U15234" t="str">
        <f t="shared" si="237"/>
        <v>PETROL/</v>
      </c>
      <c r="V15234" t="s">
        <v>15833</v>
      </c>
      <c r="Y15234" t="s">
        <v>38</v>
      </c>
      <c r="Z15234">
        <v>27855</v>
      </c>
      <c r="AA15234" t="s">
        <v>13509</v>
      </c>
      <c r="AB15234" t="s">
        <v>34</v>
      </c>
      <c r="AC15234">
        <v>146</v>
      </c>
    </row>
    <row r="15235" spans="1:29" x14ac:dyDescent="0.25">
      <c r="A15235" t="s">
        <v>28</v>
      </c>
      <c r="B15235" t="s">
        <v>13125</v>
      </c>
      <c r="C15235" t="s">
        <v>13219</v>
      </c>
      <c r="D15235">
        <v>2</v>
      </c>
      <c r="E15235">
        <v>52326453</v>
      </c>
      <c r="H15235">
        <v>5</v>
      </c>
      <c r="I15235">
        <v>1455</v>
      </c>
      <c r="J15235">
        <v>4897</v>
      </c>
      <c r="K15235">
        <v>1863</v>
      </c>
      <c r="L15235">
        <v>1538</v>
      </c>
      <c r="M15235">
        <v>2090</v>
      </c>
      <c r="O15235">
        <v>221</v>
      </c>
      <c r="P15235">
        <v>146</v>
      </c>
      <c r="Q15235">
        <v>7.2</v>
      </c>
      <c r="R15235">
        <v>197</v>
      </c>
      <c r="S15235" t="s">
        <v>39</v>
      </c>
      <c r="U15235" t="str">
        <f t="shared" ref="U15235:U15298" si="238">_xlfn.CONCAT(S15235,"/",T15235)</f>
        <v>PETROL/</v>
      </c>
      <c r="V15235" t="s">
        <v>15833</v>
      </c>
      <c r="Y15235" t="s">
        <v>38</v>
      </c>
      <c r="Z15235">
        <v>26815</v>
      </c>
      <c r="AA15235" t="s">
        <v>13510</v>
      </c>
      <c r="AB15235" t="s">
        <v>34</v>
      </c>
      <c r="AC15235">
        <v>146</v>
      </c>
    </row>
    <row r="15236" spans="1:29" x14ac:dyDescent="0.25">
      <c r="A15236" t="s">
        <v>28</v>
      </c>
      <c r="B15236" t="s">
        <v>13125</v>
      </c>
      <c r="C15236" t="s">
        <v>13219</v>
      </c>
      <c r="D15236">
        <v>2</v>
      </c>
      <c r="E15236">
        <v>52326454</v>
      </c>
      <c r="H15236">
        <v>5</v>
      </c>
      <c r="I15236">
        <v>1455</v>
      </c>
      <c r="J15236">
        <v>4897</v>
      </c>
      <c r="K15236">
        <v>1863</v>
      </c>
      <c r="L15236">
        <v>1538</v>
      </c>
      <c r="M15236">
        <v>2090</v>
      </c>
      <c r="O15236">
        <v>221</v>
      </c>
      <c r="P15236">
        <v>146</v>
      </c>
      <c r="Q15236">
        <v>7.2</v>
      </c>
      <c r="R15236">
        <v>197</v>
      </c>
      <c r="S15236" t="s">
        <v>39</v>
      </c>
      <c r="U15236" t="str">
        <f t="shared" si="238"/>
        <v>PETROL/</v>
      </c>
      <c r="V15236" t="s">
        <v>15833</v>
      </c>
      <c r="Y15236" t="s">
        <v>38</v>
      </c>
      <c r="Z15236">
        <v>25610</v>
      </c>
      <c r="AA15236" t="s">
        <v>13511</v>
      </c>
      <c r="AB15236" t="s">
        <v>34</v>
      </c>
      <c r="AC15236">
        <v>146</v>
      </c>
    </row>
    <row r="15237" spans="1:29" x14ac:dyDescent="0.25">
      <c r="A15237" t="s">
        <v>28</v>
      </c>
      <c r="B15237" t="s">
        <v>13125</v>
      </c>
      <c r="C15237" t="s">
        <v>13129</v>
      </c>
      <c r="D15237">
        <v>1</v>
      </c>
      <c r="E15237">
        <v>52326499</v>
      </c>
      <c r="H15237">
        <v>5</v>
      </c>
      <c r="I15237">
        <v>1658</v>
      </c>
      <c r="J15237">
        <v>4275</v>
      </c>
      <c r="K15237">
        <v>1780</v>
      </c>
      <c r="L15237">
        <v>1374</v>
      </c>
      <c r="M15237">
        <v>1883</v>
      </c>
      <c r="O15237">
        <v>236</v>
      </c>
      <c r="P15237">
        <v>118</v>
      </c>
      <c r="Q15237">
        <v>9.3000000000000007</v>
      </c>
      <c r="R15237">
        <v>134</v>
      </c>
      <c r="S15237" t="s">
        <v>31</v>
      </c>
      <c r="U15237" t="str">
        <f t="shared" si="238"/>
        <v>DIESEL/</v>
      </c>
      <c r="V15237" t="s">
        <v>15832</v>
      </c>
      <c r="Y15237" t="s">
        <v>32</v>
      </c>
      <c r="Z15237">
        <v>22150</v>
      </c>
      <c r="AA15237" t="s">
        <v>13512</v>
      </c>
      <c r="AB15237" t="s">
        <v>34</v>
      </c>
      <c r="AC15237">
        <v>131</v>
      </c>
    </row>
    <row r="15238" spans="1:29" x14ac:dyDescent="0.25">
      <c r="A15238" t="s">
        <v>28</v>
      </c>
      <c r="B15238" t="s">
        <v>13125</v>
      </c>
      <c r="C15238" t="s">
        <v>13129</v>
      </c>
      <c r="D15238">
        <v>1</v>
      </c>
      <c r="E15238">
        <v>52326500</v>
      </c>
      <c r="H15238">
        <v>5</v>
      </c>
      <c r="I15238">
        <v>1658</v>
      </c>
      <c r="J15238">
        <v>4275</v>
      </c>
      <c r="K15238">
        <v>1780</v>
      </c>
      <c r="L15238">
        <v>1370</v>
      </c>
      <c r="M15238">
        <v>1828</v>
      </c>
      <c r="O15238">
        <v>148</v>
      </c>
      <c r="P15238">
        <v>116</v>
      </c>
      <c r="Q15238">
        <v>9.3000000000000007</v>
      </c>
      <c r="R15238">
        <v>138</v>
      </c>
      <c r="S15238" t="s">
        <v>39</v>
      </c>
      <c r="U15238" t="str">
        <f t="shared" si="238"/>
        <v>PETROL/</v>
      </c>
      <c r="V15238" t="s">
        <v>15833</v>
      </c>
      <c r="Y15238" t="s">
        <v>32</v>
      </c>
      <c r="Z15238">
        <v>20160</v>
      </c>
      <c r="AA15238" t="s">
        <v>13513</v>
      </c>
      <c r="AB15238" t="s">
        <v>34</v>
      </c>
      <c r="AC15238">
        <v>150</v>
      </c>
    </row>
    <row r="15239" spans="1:29" x14ac:dyDescent="0.25">
      <c r="A15239" t="s">
        <v>28</v>
      </c>
      <c r="B15239" t="s">
        <v>13125</v>
      </c>
      <c r="C15239" t="s">
        <v>13376</v>
      </c>
      <c r="D15239">
        <v>1</v>
      </c>
      <c r="E15239">
        <v>52326501</v>
      </c>
      <c r="H15239">
        <v>5</v>
      </c>
      <c r="I15239">
        <v>1609</v>
      </c>
      <c r="J15239">
        <v>4477</v>
      </c>
      <c r="K15239">
        <v>1856</v>
      </c>
      <c r="L15239">
        <v>1430</v>
      </c>
      <c r="M15239">
        <v>2000</v>
      </c>
      <c r="O15239">
        <v>221</v>
      </c>
      <c r="P15239">
        <v>119</v>
      </c>
      <c r="Q15239">
        <v>9.9</v>
      </c>
      <c r="R15239">
        <v>128</v>
      </c>
      <c r="S15239" t="s">
        <v>31</v>
      </c>
      <c r="U15239" t="str">
        <f t="shared" si="238"/>
        <v>DIESEL/</v>
      </c>
      <c r="V15239" t="s">
        <v>15832</v>
      </c>
      <c r="Y15239" t="s">
        <v>38</v>
      </c>
      <c r="Z15239">
        <v>25825</v>
      </c>
      <c r="AA15239" t="s">
        <v>13451</v>
      </c>
      <c r="AB15239" t="s">
        <v>34</v>
      </c>
      <c r="AC15239">
        <v>113</v>
      </c>
    </row>
    <row r="15240" spans="1:29" x14ac:dyDescent="0.25">
      <c r="A15240" t="s">
        <v>28</v>
      </c>
      <c r="B15240" t="s">
        <v>13125</v>
      </c>
      <c r="C15240" t="s">
        <v>13376</v>
      </c>
      <c r="D15240">
        <v>1</v>
      </c>
      <c r="E15240">
        <v>52326502</v>
      </c>
      <c r="H15240">
        <v>5</v>
      </c>
      <c r="I15240">
        <v>1609</v>
      </c>
      <c r="J15240">
        <v>4477</v>
      </c>
      <c r="K15240">
        <v>1856</v>
      </c>
      <c r="L15240">
        <v>1430</v>
      </c>
      <c r="M15240">
        <v>2000</v>
      </c>
      <c r="O15240">
        <v>221</v>
      </c>
      <c r="P15240">
        <v>119</v>
      </c>
      <c r="Q15240">
        <v>9.9</v>
      </c>
      <c r="R15240">
        <v>128</v>
      </c>
      <c r="S15240" t="s">
        <v>31</v>
      </c>
      <c r="U15240" t="str">
        <f t="shared" si="238"/>
        <v>DIESEL/</v>
      </c>
      <c r="V15240" t="s">
        <v>15832</v>
      </c>
      <c r="Y15240" t="s">
        <v>38</v>
      </c>
      <c r="Z15240">
        <v>28110</v>
      </c>
      <c r="AA15240" t="s">
        <v>13450</v>
      </c>
      <c r="AB15240" t="s">
        <v>34</v>
      </c>
      <c r="AC15240">
        <v>113</v>
      </c>
    </row>
    <row r="15241" spans="1:29" x14ac:dyDescent="0.25">
      <c r="A15241" t="s">
        <v>28</v>
      </c>
      <c r="B15241" t="s">
        <v>13125</v>
      </c>
      <c r="C15241" t="s">
        <v>13376</v>
      </c>
      <c r="D15241">
        <v>1</v>
      </c>
      <c r="E15241">
        <v>52326503</v>
      </c>
      <c r="H15241">
        <v>5</v>
      </c>
      <c r="I15241">
        <v>1609</v>
      </c>
      <c r="J15241">
        <v>4477</v>
      </c>
      <c r="K15241">
        <v>1856</v>
      </c>
      <c r="L15241">
        <v>1430</v>
      </c>
      <c r="M15241">
        <v>2000</v>
      </c>
      <c r="O15241">
        <v>221</v>
      </c>
      <c r="P15241">
        <v>119</v>
      </c>
      <c r="Q15241">
        <v>9.9</v>
      </c>
      <c r="R15241">
        <v>128</v>
      </c>
      <c r="S15241" t="s">
        <v>31</v>
      </c>
      <c r="U15241" t="str">
        <f t="shared" si="238"/>
        <v>DIESEL/</v>
      </c>
      <c r="V15241" t="s">
        <v>15832</v>
      </c>
      <c r="Y15241" t="s">
        <v>38</v>
      </c>
      <c r="Z15241">
        <v>30175</v>
      </c>
      <c r="AA15241" t="s">
        <v>13449</v>
      </c>
      <c r="AB15241" t="s">
        <v>34</v>
      </c>
      <c r="AC15241">
        <v>113</v>
      </c>
    </row>
    <row r="15242" spans="1:29" x14ac:dyDescent="0.25">
      <c r="A15242" t="s">
        <v>28</v>
      </c>
      <c r="B15242" t="s">
        <v>13125</v>
      </c>
      <c r="C15242" t="s">
        <v>13376</v>
      </c>
      <c r="D15242">
        <v>1</v>
      </c>
      <c r="E15242">
        <v>52326504</v>
      </c>
      <c r="H15242">
        <v>5</v>
      </c>
      <c r="I15242">
        <v>1609</v>
      </c>
      <c r="J15242">
        <v>4477</v>
      </c>
      <c r="K15242">
        <v>1856</v>
      </c>
      <c r="L15242">
        <v>1430</v>
      </c>
      <c r="M15242">
        <v>2000</v>
      </c>
      <c r="O15242">
        <v>221</v>
      </c>
      <c r="P15242">
        <v>119</v>
      </c>
      <c r="Q15242">
        <v>9.9</v>
      </c>
      <c r="R15242">
        <v>128</v>
      </c>
      <c r="S15242" t="s">
        <v>31</v>
      </c>
      <c r="U15242" t="str">
        <f t="shared" si="238"/>
        <v>DIESEL/</v>
      </c>
      <c r="V15242" t="s">
        <v>15832</v>
      </c>
      <c r="Y15242" t="s">
        <v>32</v>
      </c>
      <c r="Z15242">
        <v>27605</v>
      </c>
      <c r="AA15242" t="s">
        <v>13486</v>
      </c>
      <c r="AB15242" t="s">
        <v>34</v>
      </c>
      <c r="AC15242">
        <v>113</v>
      </c>
    </row>
    <row r="15243" spans="1:29" x14ac:dyDescent="0.25">
      <c r="A15243" t="s">
        <v>28</v>
      </c>
      <c r="B15243" t="s">
        <v>13125</v>
      </c>
      <c r="C15243" t="s">
        <v>13376</v>
      </c>
      <c r="D15243">
        <v>1</v>
      </c>
      <c r="E15243">
        <v>52326505</v>
      </c>
      <c r="H15243">
        <v>5</v>
      </c>
      <c r="I15243">
        <v>1609</v>
      </c>
      <c r="J15243">
        <v>4477</v>
      </c>
      <c r="K15243">
        <v>1856</v>
      </c>
      <c r="L15243">
        <v>1430</v>
      </c>
      <c r="M15243">
        <v>2000</v>
      </c>
      <c r="O15243">
        <v>221</v>
      </c>
      <c r="P15243">
        <v>119</v>
      </c>
      <c r="Q15243">
        <v>9.9</v>
      </c>
      <c r="R15243">
        <v>128</v>
      </c>
      <c r="S15243" t="s">
        <v>31</v>
      </c>
      <c r="U15243" t="str">
        <f t="shared" si="238"/>
        <v>DIESEL/</v>
      </c>
      <c r="V15243" t="s">
        <v>15832</v>
      </c>
      <c r="Y15243" t="s">
        <v>32</v>
      </c>
      <c r="Z15243">
        <v>26200</v>
      </c>
      <c r="AA15243" t="s">
        <v>13452</v>
      </c>
      <c r="AB15243" t="s">
        <v>34</v>
      </c>
      <c r="AC15243">
        <v>111</v>
      </c>
    </row>
    <row r="15244" spans="1:29" x14ac:dyDescent="0.25">
      <c r="A15244" t="s">
        <v>28</v>
      </c>
      <c r="B15244" t="s">
        <v>13125</v>
      </c>
      <c r="C15244" t="s">
        <v>13129</v>
      </c>
      <c r="D15244">
        <v>1</v>
      </c>
      <c r="E15244">
        <v>52326506</v>
      </c>
      <c r="H15244">
        <v>5</v>
      </c>
      <c r="I15244">
        <v>1658</v>
      </c>
      <c r="J15244">
        <v>4275</v>
      </c>
      <c r="K15244">
        <v>1780</v>
      </c>
      <c r="L15244">
        <v>1370</v>
      </c>
      <c r="M15244">
        <v>1828</v>
      </c>
      <c r="O15244">
        <v>148</v>
      </c>
      <c r="P15244">
        <v>116</v>
      </c>
      <c r="Q15244">
        <v>9.3000000000000007</v>
      </c>
      <c r="R15244">
        <v>138</v>
      </c>
      <c r="S15244" t="s">
        <v>39</v>
      </c>
      <c r="U15244" t="str">
        <f t="shared" si="238"/>
        <v>PETROL/</v>
      </c>
      <c r="V15244" t="s">
        <v>15833</v>
      </c>
      <c r="Y15244" t="s">
        <v>32</v>
      </c>
      <c r="Z15244">
        <v>19775</v>
      </c>
      <c r="AA15244" t="s">
        <v>13514</v>
      </c>
      <c r="AB15244" t="s">
        <v>34</v>
      </c>
      <c r="AC15244">
        <v>150</v>
      </c>
    </row>
    <row r="15245" spans="1:29" x14ac:dyDescent="0.25">
      <c r="A15245" t="s">
        <v>28</v>
      </c>
      <c r="B15245" t="s">
        <v>13125</v>
      </c>
      <c r="C15245" t="s">
        <v>13129</v>
      </c>
      <c r="D15245">
        <v>1</v>
      </c>
      <c r="E15245">
        <v>52326507</v>
      </c>
      <c r="H15245">
        <v>5</v>
      </c>
      <c r="I15245">
        <v>1658</v>
      </c>
      <c r="J15245">
        <v>4275</v>
      </c>
      <c r="K15245">
        <v>1780</v>
      </c>
      <c r="L15245">
        <v>1374</v>
      </c>
      <c r="M15245">
        <v>1883</v>
      </c>
      <c r="O15245">
        <v>236</v>
      </c>
      <c r="P15245">
        <v>118</v>
      </c>
      <c r="Q15245">
        <v>9.3000000000000007</v>
      </c>
      <c r="R15245">
        <v>134</v>
      </c>
      <c r="S15245" t="s">
        <v>31</v>
      </c>
      <c r="U15245" t="str">
        <f t="shared" si="238"/>
        <v>DIESEL/</v>
      </c>
      <c r="V15245" t="s">
        <v>15832</v>
      </c>
      <c r="Y15245" t="s">
        <v>32</v>
      </c>
      <c r="Z15245">
        <v>21765</v>
      </c>
      <c r="AA15245" t="s">
        <v>13515</v>
      </c>
      <c r="AB15245" t="s">
        <v>34</v>
      </c>
      <c r="AC15245">
        <v>131</v>
      </c>
    </row>
    <row r="15246" spans="1:29" x14ac:dyDescent="0.25">
      <c r="A15246" t="s">
        <v>28</v>
      </c>
      <c r="B15246" t="s">
        <v>13125</v>
      </c>
      <c r="C15246" t="s">
        <v>13129</v>
      </c>
      <c r="D15246">
        <v>1</v>
      </c>
      <c r="E15246">
        <v>52326523</v>
      </c>
      <c r="H15246">
        <v>5</v>
      </c>
      <c r="I15246">
        <v>1658</v>
      </c>
      <c r="J15246">
        <v>4275</v>
      </c>
      <c r="K15246">
        <v>1780</v>
      </c>
      <c r="L15246">
        <v>1334</v>
      </c>
      <c r="O15246">
        <v>148</v>
      </c>
      <c r="P15246">
        <v>119</v>
      </c>
      <c r="Q15246">
        <v>10.1</v>
      </c>
      <c r="R15246">
        <v>138</v>
      </c>
      <c r="S15246" t="s">
        <v>39</v>
      </c>
      <c r="U15246" t="str">
        <f t="shared" si="238"/>
        <v>PETROL/</v>
      </c>
      <c r="V15246" t="s">
        <v>15833</v>
      </c>
      <c r="Y15246" t="s">
        <v>32</v>
      </c>
      <c r="Z15246">
        <v>21010</v>
      </c>
      <c r="AA15246" t="s">
        <v>13516</v>
      </c>
      <c r="AB15246" t="s">
        <v>34</v>
      </c>
      <c r="AC15246">
        <v>162</v>
      </c>
    </row>
    <row r="15247" spans="1:29" x14ac:dyDescent="0.25">
      <c r="A15247" t="s">
        <v>28</v>
      </c>
      <c r="B15247" t="s">
        <v>13125</v>
      </c>
      <c r="C15247" t="s">
        <v>13129</v>
      </c>
      <c r="D15247">
        <v>1</v>
      </c>
      <c r="E15247">
        <v>52326524</v>
      </c>
      <c r="H15247">
        <v>5</v>
      </c>
      <c r="I15247">
        <v>1658</v>
      </c>
      <c r="J15247">
        <v>4275</v>
      </c>
      <c r="K15247">
        <v>1780</v>
      </c>
      <c r="L15247">
        <v>1334</v>
      </c>
      <c r="O15247">
        <v>148</v>
      </c>
      <c r="P15247">
        <v>119</v>
      </c>
      <c r="Q15247">
        <v>10.1</v>
      </c>
      <c r="R15247">
        <v>138</v>
      </c>
      <c r="S15247" t="s">
        <v>39</v>
      </c>
      <c r="U15247" t="str">
        <f t="shared" si="238"/>
        <v>PETROL/</v>
      </c>
      <c r="V15247" t="s">
        <v>15833</v>
      </c>
      <c r="Y15247" t="s">
        <v>32</v>
      </c>
      <c r="Z15247">
        <v>21395</v>
      </c>
      <c r="AA15247" t="s">
        <v>13517</v>
      </c>
      <c r="AB15247" t="s">
        <v>34</v>
      </c>
      <c r="AC15247">
        <v>162</v>
      </c>
    </row>
    <row r="15248" spans="1:29" x14ac:dyDescent="0.25">
      <c r="A15248" t="s">
        <v>28</v>
      </c>
      <c r="B15248" t="s">
        <v>13125</v>
      </c>
      <c r="C15248" t="s">
        <v>13518</v>
      </c>
      <c r="D15248">
        <v>3</v>
      </c>
      <c r="E15248">
        <v>52326542</v>
      </c>
      <c r="F15248">
        <v>3275</v>
      </c>
      <c r="H15248">
        <v>8</v>
      </c>
      <c r="I15248">
        <v>1925</v>
      </c>
      <c r="J15248">
        <v>4956</v>
      </c>
      <c r="K15248">
        <v>2204</v>
      </c>
      <c r="L15248">
        <v>1694</v>
      </c>
      <c r="M15248">
        <v>3100</v>
      </c>
      <c r="O15248">
        <v>295</v>
      </c>
      <c r="P15248">
        <v>106</v>
      </c>
      <c r="Q15248">
        <v>10</v>
      </c>
      <c r="R15248">
        <v>174</v>
      </c>
      <c r="S15248" t="s">
        <v>31</v>
      </c>
      <c r="U15248" t="str">
        <f t="shared" si="238"/>
        <v>DIESEL/</v>
      </c>
      <c r="V15248" t="s">
        <v>15832</v>
      </c>
      <c r="Y15248" t="s">
        <v>32</v>
      </c>
      <c r="Z15248">
        <v>41585</v>
      </c>
      <c r="AA15248" t="s">
        <v>13519</v>
      </c>
      <c r="AB15248" t="s">
        <v>34</v>
      </c>
      <c r="AC15248">
        <v>143</v>
      </c>
    </row>
    <row r="15249" spans="1:30" x14ac:dyDescent="0.25">
      <c r="A15249" t="s">
        <v>28</v>
      </c>
      <c r="B15249" t="s">
        <v>13125</v>
      </c>
      <c r="C15249" t="s">
        <v>13518</v>
      </c>
      <c r="D15249">
        <v>3</v>
      </c>
      <c r="E15249">
        <v>52326543</v>
      </c>
      <c r="F15249">
        <v>3275</v>
      </c>
      <c r="H15249">
        <v>8</v>
      </c>
      <c r="I15249">
        <v>1925</v>
      </c>
      <c r="J15249">
        <v>4956</v>
      </c>
      <c r="K15249">
        <v>2204</v>
      </c>
      <c r="L15249">
        <v>1652</v>
      </c>
      <c r="M15249">
        <v>3100</v>
      </c>
      <c r="O15249">
        <v>273</v>
      </c>
      <c r="P15249">
        <v>106</v>
      </c>
      <c r="Q15249">
        <v>11.6</v>
      </c>
      <c r="R15249">
        <v>148</v>
      </c>
      <c r="S15249" t="s">
        <v>31</v>
      </c>
      <c r="U15249" t="str">
        <f t="shared" si="238"/>
        <v>DIESEL/</v>
      </c>
      <c r="V15249" t="s">
        <v>15832</v>
      </c>
      <c r="Y15249" t="s">
        <v>32</v>
      </c>
      <c r="Z15249">
        <v>41255</v>
      </c>
      <c r="AA15249" t="s">
        <v>13520</v>
      </c>
      <c r="AB15249" t="s">
        <v>34</v>
      </c>
      <c r="AC15249">
        <v>144</v>
      </c>
    </row>
    <row r="15250" spans="1:30" x14ac:dyDescent="0.25">
      <c r="A15250" t="s">
        <v>28</v>
      </c>
      <c r="B15250" t="s">
        <v>13125</v>
      </c>
      <c r="C15250" t="s">
        <v>13518</v>
      </c>
      <c r="D15250">
        <v>3</v>
      </c>
      <c r="E15250">
        <v>52326544</v>
      </c>
      <c r="F15250">
        <v>3275</v>
      </c>
      <c r="H15250">
        <v>8</v>
      </c>
      <c r="I15250">
        <v>1925</v>
      </c>
      <c r="J15250">
        <v>5306</v>
      </c>
      <c r="K15250">
        <v>2204</v>
      </c>
      <c r="L15250">
        <v>1695</v>
      </c>
      <c r="M15250">
        <v>3100</v>
      </c>
      <c r="O15250">
        <v>295</v>
      </c>
      <c r="P15250">
        <v>106</v>
      </c>
      <c r="Q15250">
        <v>10</v>
      </c>
      <c r="R15250">
        <v>174</v>
      </c>
      <c r="S15250" t="s">
        <v>31</v>
      </c>
      <c r="U15250" t="str">
        <f t="shared" si="238"/>
        <v>DIESEL/</v>
      </c>
      <c r="V15250" t="s">
        <v>15832</v>
      </c>
      <c r="Y15250" t="s">
        <v>32</v>
      </c>
      <c r="Z15250">
        <v>42425</v>
      </c>
      <c r="AA15250" t="s">
        <v>13521</v>
      </c>
      <c r="AB15250" t="s">
        <v>34</v>
      </c>
      <c r="AC15250">
        <v>144</v>
      </c>
    </row>
    <row r="15251" spans="1:30" x14ac:dyDescent="0.25">
      <c r="A15251" t="s">
        <v>28</v>
      </c>
      <c r="B15251" t="s">
        <v>13125</v>
      </c>
      <c r="C15251" t="s">
        <v>13518</v>
      </c>
      <c r="D15251">
        <v>3</v>
      </c>
      <c r="E15251">
        <v>52326545</v>
      </c>
      <c r="F15251">
        <v>3275</v>
      </c>
      <c r="H15251">
        <v>8</v>
      </c>
      <c r="I15251">
        <v>1925</v>
      </c>
      <c r="J15251">
        <v>4956</v>
      </c>
      <c r="K15251">
        <v>2204</v>
      </c>
      <c r="L15251">
        <v>1585</v>
      </c>
      <c r="M15251">
        <v>2830</v>
      </c>
      <c r="O15251">
        <v>199</v>
      </c>
      <c r="P15251">
        <v>99</v>
      </c>
      <c r="Q15251">
        <v>16.5</v>
      </c>
      <c r="R15251">
        <v>101</v>
      </c>
      <c r="S15251" t="s">
        <v>31</v>
      </c>
      <c r="U15251" t="str">
        <f t="shared" si="238"/>
        <v>DIESEL/</v>
      </c>
      <c r="V15251" t="s">
        <v>15832</v>
      </c>
      <c r="Y15251" t="s">
        <v>32</v>
      </c>
      <c r="Z15251">
        <v>29360</v>
      </c>
      <c r="AA15251" t="s">
        <v>13522</v>
      </c>
      <c r="AB15251" t="s">
        <v>34</v>
      </c>
      <c r="AC15251">
        <v>133</v>
      </c>
    </row>
    <row r="15252" spans="1:30" x14ac:dyDescent="0.25">
      <c r="A15252" t="s">
        <v>28</v>
      </c>
      <c r="B15252" t="s">
        <v>13125</v>
      </c>
      <c r="C15252" t="s">
        <v>13518</v>
      </c>
      <c r="D15252">
        <v>3</v>
      </c>
      <c r="E15252">
        <v>52326546</v>
      </c>
      <c r="F15252">
        <v>3275</v>
      </c>
      <c r="H15252">
        <v>8</v>
      </c>
      <c r="I15252">
        <v>1925</v>
      </c>
      <c r="J15252">
        <v>5306</v>
      </c>
      <c r="K15252">
        <v>2204</v>
      </c>
      <c r="L15252">
        <v>1684</v>
      </c>
      <c r="M15252">
        <v>3100</v>
      </c>
      <c r="O15252">
        <v>273</v>
      </c>
      <c r="P15252">
        <v>106</v>
      </c>
      <c r="Q15252">
        <v>11.6</v>
      </c>
      <c r="R15252">
        <v>148</v>
      </c>
      <c r="S15252" t="s">
        <v>31</v>
      </c>
      <c r="U15252" t="str">
        <f t="shared" si="238"/>
        <v>DIESEL/</v>
      </c>
      <c r="V15252" t="s">
        <v>15832</v>
      </c>
      <c r="Y15252" t="s">
        <v>32</v>
      </c>
      <c r="Z15252">
        <v>42425</v>
      </c>
      <c r="AA15252" t="s">
        <v>13523</v>
      </c>
      <c r="AB15252" t="s">
        <v>34</v>
      </c>
      <c r="AC15252">
        <v>145</v>
      </c>
    </row>
    <row r="15253" spans="1:30" x14ac:dyDescent="0.25">
      <c r="A15253" t="s">
        <v>28</v>
      </c>
      <c r="B15253" t="s">
        <v>13125</v>
      </c>
      <c r="C15253" t="s">
        <v>13518</v>
      </c>
      <c r="D15253">
        <v>3</v>
      </c>
      <c r="E15253">
        <v>52326547</v>
      </c>
      <c r="F15253">
        <v>3275</v>
      </c>
      <c r="H15253">
        <v>8</v>
      </c>
      <c r="I15253">
        <v>1925</v>
      </c>
      <c r="J15253">
        <v>5306</v>
      </c>
      <c r="K15253">
        <v>2204</v>
      </c>
      <c r="L15253">
        <v>1585</v>
      </c>
      <c r="M15253">
        <v>2830</v>
      </c>
      <c r="O15253">
        <v>221</v>
      </c>
      <c r="P15253">
        <v>106</v>
      </c>
      <c r="Q15253">
        <v>13.8</v>
      </c>
      <c r="R15253">
        <v>118</v>
      </c>
      <c r="S15253" t="s">
        <v>31</v>
      </c>
      <c r="U15253" t="str">
        <f t="shared" si="238"/>
        <v>DIESEL/</v>
      </c>
      <c r="V15253" t="s">
        <v>15832</v>
      </c>
      <c r="Y15253" t="s">
        <v>32</v>
      </c>
      <c r="Z15253">
        <v>31205</v>
      </c>
      <c r="AA15253" t="s">
        <v>13524</v>
      </c>
      <c r="AB15253" t="s">
        <v>34</v>
      </c>
      <c r="AC15253">
        <v>128</v>
      </c>
    </row>
    <row r="15254" spans="1:30" x14ac:dyDescent="0.25">
      <c r="A15254" t="s">
        <v>28</v>
      </c>
      <c r="B15254" t="s">
        <v>13125</v>
      </c>
      <c r="C15254" t="s">
        <v>13324</v>
      </c>
      <c r="D15254">
        <v>1</v>
      </c>
      <c r="E15254">
        <v>52326548</v>
      </c>
      <c r="H15254">
        <v>5</v>
      </c>
      <c r="I15254">
        <v>1605</v>
      </c>
      <c r="J15254">
        <v>4212</v>
      </c>
      <c r="K15254">
        <v>1765</v>
      </c>
      <c r="L15254">
        <v>1088</v>
      </c>
      <c r="O15254">
        <v>87</v>
      </c>
      <c r="P15254">
        <v>106</v>
      </c>
      <c r="Q15254">
        <v>13.6</v>
      </c>
      <c r="R15254">
        <v>80</v>
      </c>
      <c r="S15254" t="s">
        <v>39</v>
      </c>
      <c r="U15254" t="str">
        <f t="shared" si="238"/>
        <v>PETROL/</v>
      </c>
      <c r="V15254" t="s">
        <v>15833</v>
      </c>
      <c r="Y15254" t="s">
        <v>32</v>
      </c>
      <c r="Z15254">
        <v>17715</v>
      </c>
      <c r="AA15254" t="s">
        <v>13525</v>
      </c>
      <c r="AB15254" t="s">
        <v>34</v>
      </c>
      <c r="AC15254">
        <v>137</v>
      </c>
    </row>
    <row r="15255" spans="1:30" x14ac:dyDescent="0.25">
      <c r="A15255" t="s">
        <v>28</v>
      </c>
      <c r="B15255" t="s">
        <v>13125</v>
      </c>
      <c r="C15255" t="s">
        <v>13324</v>
      </c>
      <c r="D15255">
        <v>1</v>
      </c>
      <c r="E15255">
        <v>52326549</v>
      </c>
      <c r="H15255">
        <v>5</v>
      </c>
      <c r="I15255">
        <v>1605</v>
      </c>
      <c r="J15255">
        <v>4212</v>
      </c>
      <c r="K15255">
        <v>1765</v>
      </c>
      <c r="L15255">
        <v>1088</v>
      </c>
      <c r="O15255">
        <v>87</v>
      </c>
      <c r="P15255">
        <v>106</v>
      </c>
      <c r="Q15255">
        <v>13.6</v>
      </c>
      <c r="R15255">
        <v>80</v>
      </c>
      <c r="S15255" t="s">
        <v>39</v>
      </c>
      <c r="U15255" t="str">
        <f t="shared" si="238"/>
        <v>PETROL/</v>
      </c>
      <c r="V15255" t="s">
        <v>15833</v>
      </c>
      <c r="Y15255" t="s">
        <v>32</v>
      </c>
      <c r="Z15255">
        <v>18415</v>
      </c>
      <c r="AA15255" t="s">
        <v>13526</v>
      </c>
      <c r="AB15255" t="s">
        <v>34</v>
      </c>
      <c r="AC15255">
        <v>137</v>
      </c>
    </row>
    <row r="15256" spans="1:30" x14ac:dyDescent="0.25">
      <c r="A15256" t="s">
        <v>28</v>
      </c>
      <c r="B15256" t="s">
        <v>13125</v>
      </c>
      <c r="C15256" t="s">
        <v>13324</v>
      </c>
      <c r="D15256">
        <v>1</v>
      </c>
      <c r="E15256">
        <v>52326550</v>
      </c>
      <c r="H15256">
        <v>5</v>
      </c>
      <c r="I15256">
        <v>1605</v>
      </c>
      <c r="J15256">
        <v>4212</v>
      </c>
      <c r="K15256">
        <v>1765</v>
      </c>
      <c r="L15256">
        <v>1088</v>
      </c>
      <c r="O15256">
        <v>87</v>
      </c>
      <c r="P15256">
        <v>106</v>
      </c>
      <c r="Q15256">
        <v>13.6</v>
      </c>
      <c r="R15256">
        <v>80</v>
      </c>
      <c r="S15256" t="s">
        <v>39</v>
      </c>
      <c r="U15256" t="str">
        <f t="shared" si="238"/>
        <v>PETROL/</v>
      </c>
      <c r="V15256" t="s">
        <v>15833</v>
      </c>
      <c r="Y15256" t="s">
        <v>32</v>
      </c>
      <c r="Z15256">
        <v>17815</v>
      </c>
      <c r="AA15256" t="s">
        <v>13527</v>
      </c>
      <c r="AB15256" t="s">
        <v>34</v>
      </c>
      <c r="AC15256">
        <v>137</v>
      </c>
    </row>
    <row r="15257" spans="1:30" x14ac:dyDescent="0.25">
      <c r="A15257" t="s">
        <v>28</v>
      </c>
      <c r="B15257" t="s">
        <v>13125</v>
      </c>
      <c r="C15257" t="s">
        <v>13324</v>
      </c>
      <c r="D15257">
        <v>1</v>
      </c>
      <c r="E15257">
        <v>52326551</v>
      </c>
      <c r="H15257">
        <v>5</v>
      </c>
      <c r="I15257">
        <v>1605</v>
      </c>
      <c r="J15257">
        <v>4212</v>
      </c>
      <c r="K15257">
        <v>1765</v>
      </c>
      <c r="L15257">
        <v>1088</v>
      </c>
      <c r="M15257">
        <v>1690</v>
      </c>
      <c r="O15257">
        <v>87</v>
      </c>
      <c r="P15257">
        <v>106</v>
      </c>
      <c r="Q15257">
        <v>13.6</v>
      </c>
      <c r="R15257">
        <v>80</v>
      </c>
      <c r="S15257" t="s">
        <v>39</v>
      </c>
      <c r="U15257" t="str">
        <f t="shared" si="238"/>
        <v>PETROL/</v>
      </c>
      <c r="V15257" t="s">
        <v>15833</v>
      </c>
      <c r="Y15257" t="s">
        <v>32</v>
      </c>
      <c r="Z15257">
        <v>18915</v>
      </c>
      <c r="AA15257" t="s">
        <v>13528</v>
      </c>
      <c r="AB15257" t="s">
        <v>34</v>
      </c>
      <c r="AC15257">
        <v>116</v>
      </c>
    </row>
    <row r="15258" spans="1:30" x14ac:dyDescent="0.25">
      <c r="A15258" t="s">
        <v>28</v>
      </c>
      <c r="B15258" t="s">
        <v>13125</v>
      </c>
      <c r="C15258" t="s">
        <v>13324</v>
      </c>
      <c r="D15258">
        <v>1</v>
      </c>
      <c r="E15258">
        <v>52326552</v>
      </c>
      <c r="H15258">
        <v>5</v>
      </c>
      <c r="I15258">
        <v>1605</v>
      </c>
      <c r="J15258">
        <v>4212</v>
      </c>
      <c r="K15258">
        <v>1765</v>
      </c>
      <c r="L15258">
        <v>1088</v>
      </c>
      <c r="M15258">
        <v>1690</v>
      </c>
      <c r="O15258">
        <v>87</v>
      </c>
      <c r="P15258">
        <v>106</v>
      </c>
      <c r="Q15258">
        <v>13.6</v>
      </c>
      <c r="R15258">
        <v>80</v>
      </c>
      <c r="S15258" t="s">
        <v>39</v>
      </c>
      <c r="U15258" t="str">
        <f t="shared" si="238"/>
        <v>PETROL/</v>
      </c>
      <c r="V15258" t="s">
        <v>15833</v>
      </c>
      <c r="Y15258" t="s">
        <v>32</v>
      </c>
      <c r="Z15258">
        <v>19615</v>
      </c>
      <c r="AA15258" t="s">
        <v>13529</v>
      </c>
      <c r="AB15258" t="s">
        <v>34</v>
      </c>
      <c r="AC15258">
        <v>116</v>
      </c>
    </row>
    <row r="15259" spans="1:30" x14ac:dyDescent="0.25">
      <c r="A15259" t="s">
        <v>28</v>
      </c>
      <c r="B15259" t="s">
        <v>13125</v>
      </c>
      <c r="C15259" t="s">
        <v>13530</v>
      </c>
      <c r="D15259">
        <v>1</v>
      </c>
      <c r="E15259">
        <v>52326553</v>
      </c>
      <c r="H15259">
        <v>5</v>
      </c>
      <c r="I15259">
        <v>1609</v>
      </c>
      <c r="J15259">
        <v>4477</v>
      </c>
      <c r="K15259">
        <v>1856</v>
      </c>
      <c r="L15259">
        <v>1800</v>
      </c>
      <c r="M15259">
        <v>2350</v>
      </c>
      <c r="O15259">
        <v>384</v>
      </c>
      <c r="P15259">
        <v>146</v>
      </c>
      <c r="Q15259">
        <v>5.9</v>
      </c>
      <c r="R15259">
        <v>296</v>
      </c>
      <c r="S15259" t="s">
        <v>39</v>
      </c>
      <c r="T15259" t="s">
        <v>99</v>
      </c>
      <c r="U15259" t="str">
        <f t="shared" si="238"/>
        <v>PETROL/ELECTRIC</v>
      </c>
      <c r="V15259" t="s">
        <v>15835</v>
      </c>
      <c r="Y15259" t="s">
        <v>38</v>
      </c>
      <c r="Z15259">
        <v>42950</v>
      </c>
      <c r="AA15259" t="s">
        <v>13531</v>
      </c>
      <c r="AB15259" t="s">
        <v>34</v>
      </c>
      <c r="AC15259">
        <v>29</v>
      </c>
      <c r="AD15259" t="s">
        <v>432</v>
      </c>
    </row>
    <row r="15260" spans="1:30" x14ac:dyDescent="0.25">
      <c r="A15260" t="s">
        <v>28</v>
      </c>
      <c r="B15260" t="s">
        <v>13125</v>
      </c>
      <c r="C15260" t="s">
        <v>13530</v>
      </c>
      <c r="D15260">
        <v>1</v>
      </c>
      <c r="E15260">
        <v>52326554</v>
      </c>
      <c r="H15260">
        <v>5</v>
      </c>
      <c r="I15260">
        <v>1609</v>
      </c>
      <c r="J15260">
        <v>4477</v>
      </c>
      <c r="K15260">
        <v>1856</v>
      </c>
      <c r="L15260">
        <v>1800</v>
      </c>
      <c r="M15260">
        <v>2350</v>
      </c>
      <c r="O15260">
        <v>384</v>
      </c>
      <c r="P15260">
        <v>146</v>
      </c>
      <c r="Q15260">
        <v>5.9</v>
      </c>
      <c r="R15260">
        <v>296</v>
      </c>
      <c r="S15260" t="s">
        <v>39</v>
      </c>
      <c r="T15260" t="s">
        <v>99</v>
      </c>
      <c r="U15260" t="str">
        <f t="shared" si="238"/>
        <v>PETROL/ELECTRIC</v>
      </c>
      <c r="V15260" t="s">
        <v>15835</v>
      </c>
      <c r="Y15260" t="s">
        <v>38</v>
      </c>
      <c r="Z15260">
        <v>39700</v>
      </c>
      <c r="AA15260" t="s">
        <v>13532</v>
      </c>
      <c r="AB15260" t="s">
        <v>34</v>
      </c>
      <c r="AC15260">
        <v>29</v>
      </c>
      <c r="AD15260" t="s">
        <v>432</v>
      </c>
    </row>
    <row r="15261" spans="1:30" x14ac:dyDescent="0.25">
      <c r="A15261" t="s">
        <v>28</v>
      </c>
      <c r="B15261" t="s">
        <v>13125</v>
      </c>
      <c r="C15261" t="s">
        <v>13530</v>
      </c>
      <c r="D15261">
        <v>1</v>
      </c>
      <c r="E15261">
        <v>52326555</v>
      </c>
      <c r="H15261">
        <v>5</v>
      </c>
      <c r="I15261">
        <v>1609</v>
      </c>
      <c r="J15261">
        <v>4477</v>
      </c>
      <c r="K15261">
        <v>1856</v>
      </c>
      <c r="L15261">
        <v>1800</v>
      </c>
      <c r="M15261">
        <v>2350</v>
      </c>
      <c r="O15261">
        <v>384</v>
      </c>
      <c r="P15261">
        <v>146</v>
      </c>
      <c r="Q15261">
        <v>5.9</v>
      </c>
      <c r="R15261">
        <v>296</v>
      </c>
      <c r="S15261" t="s">
        <v>39</v>
      </c>
      <c r="T15261" t="s">
        <v>99</v>
      </c>
      <c r="U15261" t="str">
        <f t="shared" si="238"/>
        <v>PETROL/ELECTRIC</v>
      </c>
      <c r="V15261" t="s">
        <v>15835</v>
      </c>
      <c r="Y15261" t="s">
        <v>38</v>
      </c>
      <c r="Z15261">
        <v>33190</v>
      </c>
      <c r="AA15261" t="s">
        <v>13533</v>
      </c>
      <c r="AB15261" t="s">
        <v>34</v>
      </c>
      <c r="AC15261">
        <v>29</v>
      </c>
      <c r="AD15261" t="s">
        <v>432</v>
      </c>
    </row>
    <row r="15262" spans="1:30" x14ac:dyDescent="0.25">
      <c r="A15262" t="s">
        <v>28</v>
      </c>
      <c r="B15262" t="s">
        <v>13125</v>
      </c>
      <c r="C15262" t="s">
        <v>13530</v>
      </c>
      <c r="D15262">
        <v>1</v>
      </c>
      <c r="E15262">
        <v>52326556</v>
      </c>
      <c r="H15262">
        <v>5</v>
      </c>
      <c r="I15262">
        <v>1609</v>
      </c>
      <c r="J15262">
        <v>4477</v>
      </c>
      <c r="K15262">
        <v>1856</v>
      </c>
      <c r="L15262">
        <v>1800</v>
      </c>
      <c r="M15262">
        <v>2350</v>
      </c>
      <c r="O15262">
        <v>384</v>
      </c>
      <c r="P15262">
        <v>146</v>
      </c>
      <c r="Q15262">
        <v>5.9</v>
      </c>
      <c r="R15262">
        <v>296</v>
      </c>
      <c r="S15262" t="s">
        <v>39</v>
      </c>
      <c r="T15262" t="s">
        <v>99</v>
      </c>
      <c r="U15262" t="str">
        <f t="shared" si="238"/>
        <v>PETROL/ELECTRIC</v>
      </c>
      <c r="V15262" t="s">
        <v>15835</v>
      </c>
      <c r="Y15262" t="s">
        <v>38</v>
      </c>
      <c r="Z15262">
        <v>37800</v>
      </c>
      <c r="AA15262" t="s">
        <v>13534</v>
      </c>
      <c r="AB15262" t="s">
        <v>34</v>
      </c>
      <c r="AC15262">
        <v>29</v>
      </c>
      <c r="AD15262" t="s">
        <v>432</v>
      </c>
    </row>
    <row r="15263" spans="1:30" x14ac:dyDescent="0.25">
      <c r="A15263" t="s">
        <v>28</v>
      </c>
      <c r="B15263" t="s">
        <v>13125</v>
      </c>
      <c r="C15263" t="s">
        <v>13530</v>
      </c>
      <c r="D15263">
        <v>1</v>
      </c>
      <c r="E15263">
        <v>52326557</v>
      </c>
      <c r="H15263">
        <v>5</v>
      </c>
      <c r="I15263">
        <v>1609</v>
      </c>
      <c r="J15263">
        <v>4477</v>
      </c>
      <c r="K15263">
        <v>1856</v>
      </c>
      <c r="L15263">
        <v>1735</v>
      </c>
      <c r="O15263">
        <v>266</v>
      </c>
      <c r="P15263">
        <v>140</v>
      </c>
      <c r="Q15263">
        <v>8.6</v>
      </c>
      <c r="R15263">
        <v>222</v>
      </c>
      <c r="S15263" t="s">
        <v>39</v>
      </c>
      <c r="T15263" t="s">
        <v>99</v>
      </c>
      <c r="U15263" t="str">
        <f t="shared" si="238"/>
        <v>PETROL/ELECTRIC</v>
      </c>
      <c r="V15263" t="s">
        <v>15835</v>
      </c>
      <c r="Y15263" t="s">
        <v>38</v>
      </c>
      <c r="Z15263">
        <v>38500</v>
      </c>
      <c r="AA15263" t="s">
        <v>13535</v>
      </c>
      <c r="AB15263" t="s">
        <v>34</v>
      </c>
      <c r="AC15263">
        <v>31</v>
      </c>
      <c r="AD15263" t="s">
        <v>432</v>
      </c>
    </row>
    <row r="15264" spans="1:30" x14ac:dyDescent="0.25">
      <c r="A15264" t="s">
        <v>28</v>
      </c>
      <c r="B15264" t="s">
        <v>13125</v>
      </c>
      <c r="C15264" t="s">
        <v>13530</v>
      </c>
      <c r="D15264">
        <v>1</v>
      </c>
      <c r="E15264">
        <v>52326558</v>
      </c>
      <c r="H15264">
        <v>5</v>
      </c>
      <c r="I15264">
        <v>1609</v>
      </c>
      <c r="J15264">
        <v>4477</v>
      </c>
      <c r="K15264">
        <v>1856</v>
      </c>
      <c r="L15264">
        <v>1735</v>
      </c>
      <c r="O15264">
        <v>266</v>
      </c>
      <c r="P15264">
        <v>140</v>
      </c>
      <c r="Q15264">
        <v>8.6</v>
      </c>
      <c r="R15264">
        <v>222</v>
      </c>
      <c r="S15264" t="s">
        <v>39</v>
      </c>
      <c r="T15264" t="s">
        <v>99</v>
      </c>
      <c r="U15264" t="str">
        <f t="shared" si="238"/>
        <v>PETROL/ELECTRIC</v>
      </c>
      <c r="V15264" t="s">
        <v>15835</v>
      </c>
      <c r="Y15264" t="s">
        <v>38</v>
      </c>
      <c r="Z15264">
        <v>32390</v>
      </c>
      <c r="AA15264" t="s">
        <v>13536</v>
      </c>
      <c r="AB15264" t="s">
        <v>34</v>
      </c>
      <c r="AC15264">
        <v>31</v>
      </c>
      <c r="AD15264" t="s">
        <v>432</v>
      </c>
    </row>
    <row r="15265" spans="1:30" x14ac:dyDescent="0.25">
      <c r="A15265" t="s">
        <v>28</v>
      </c>
      <c r="B15265" t="s">
        <v>665</v>
      </c>
      <c r="C15265" t="s">
        <v>13530</v>
      </c>
      <c r="D15265">
        <v>1</v>
      </c>
      <c r="E15265">
        <v>52326559</v>
      </c>
      <c r="H15265">
        <v>5</v>
      </c>
      <c r="I15265">
        <v>1609</v>
      </c>
      <c r="J15265">
        <v>4477</v>
      </c>
      <c r="K15265">
        <v>1856</v>
      </c>
      <c r="L15265">
        <v>1735</v>
      </c>
      <c r="O15265">
        <v>265.52999999999997</v>
      </c>
      <c r="P15265">
        <v>140</v>
      </c>
      <c r="Q15265">
        <v>8.6</v>
      </c>
      <c r="R15265">
        <v>221.91</v>
      </c>
      <c r="S15265" t="s">
        <v>39</v>
      </c>
      <c r="U15265" t="str">
        <f t="shared" si="238"/>
        <v>PETROL/</v>
      </c>
      <c r="V15265" t="s">
        <v>15833</v>
      </c>
      <c r="Y15265" t="s">
        <v>38</v>
      </c>
      <c r="Z15265">
        <v>37700</v>
      </c>
      <c r="AA15265" t="s">
        <v>13537</v>
      </c>
      <c r="AB15265" t="s">
        <v>34</v>
      </c>
      <c r="AC15265">
        <v>34</v>
      </c>
    </row>
    <row r="15266" spans="1:30" x14ac:dyDescent="0.25">
      <c r="A15266" t="s">
        <v>28</v>
      </c>
      <c r="B15266" t="s">
        <v>665</v>
      </c>
      <c r="C15266" t="s">
        <v>13530</v>
      </c>
      <c r="D15266">
        <v>1</v>
      </c>
      <c r="E15266">
        <v>52326560</v>
      </c>
      <c r="H15266">
        <v>5</v>
      </c>
      <c r="I15266">
        <v>1609</v>
      </c>
      <c r="J15266">
        <v>4477</v>
      </c>
      <c r="K15266">
        <v>1856</v>
      </c>
      <c r="L15266">
        <v>1735</v>
      </c>
      <c r="O15266">
        <v>265.52999999999997</v>
      </c>
      <c r="P15266">
        <v>140</v>
      </c>
      <c r="Q15266">
        <v>8.6</v>
      </c>
      <c r="R15266">
        <v>221.91</v>
      </c>
      <c r="S15266" t="s">
        <v>39</v>
      </c>
      <c r="U15266" t="str">
        <f t="shared" si="238"/>
        <v>PETROL/</v>
      </c>
      <c r="V15266" t="s">
        <v>15833</v>
      </c>
      <c r="Y15266" t="s">
        <v>38</v>
      </c>
      <c r="Z15266">
        <v>40950</v>
      </c>
      <c r="AA15266" t="s">
        <v>13538</v>
      </c>
      <c r="AB15266" t="s">
        <v>34</v>
      </c>
      <c r="AC15266">
        <v>34</v>
      </c>
    </row>
    <row r="15267" spans="1:30" x14ac:dyDescent="0.25">
      <c r="A15267" t="s">
        <v>28</v>
      </c>
      <c r="B15267" t="s">
        <v>13125</v>
      </c>
      <c r="C15267" t="s">
        <v>13530</v>
      </c>
      <c r="D15267">
        <v>1</v>
      </c>
      <c r="E15267">
        <v>52326561</v>
      </c>
      <c r="H15267">
        <v>5</v>
      </c>
      <c r="I15267">
        <v>1609</v>
      </c>
      <c r="J15267">
        <v>4477</v>
      </c>
      <c r="K15267">
        <v>1856</v>
      </c>
      <c r="L15267">
        <v>1735</v>
      </c>
      <c r="O15267">
        <v>266</v>
      </c>
      <c r="P15267">
        <v>140</v>
      </c>
      <c r="Q15267">
        <v>8.6</v>
      </c>
      <c r="R15267">
        <v>222</v>
      </c>
      <c r="S15267" t="s">
        <v>39</v>
      </c>
      <c r="T15267" t="s">
        <v>99</v>
      </c>
      <c r="U15267" t="str">
        <f t="shared" si="238"/>
        <v>PETROL/ELECTRIC</v>
      </c>
      <c r="V15267" t="s">
        <v>15835</v>
      </c>
      <c r="Y15267" t="s">
        <v>38</v>
      </c>
      <c r="Z15267">
        <v>36700</v>
      </c>
      <c r="AA15267" t="s">
        <v>13539</v>
      </c>
      <c r="AB15267" t="s">
        <v>34</v>
      </c>
      <c r="AC15267">
        <v>31</v>
      </c>
      <c r="AD15267" t="s">
        <v>432</v>
      </c>
    </row>
    <row r="15268" spans="1:30" x14ac:dyDescent="0.25">
      <c r="A15268" t="s">
        <v>28</v>
      </c>
      <c r="B15268" t="s">
        <v>13125</v>
      </c>
      <c r="C15268" t="s">
        <v>13376</v>
      </c>
      <c r="D15268">
        <v>1</v>
      </c>
      <c r="E15268">
        <v>52326562</v>
      </c>
      <c r="H15268">
        <v>5</v>
      </c>
      <c r="I15268">
        <v>1609</v>
      </c>
      <c r="J15268">
        <v>4477</v>
      </c>
      <c r="K15268">
        <v>1856</v>
      </c>
      <c r="L15268">
        <v>1370</v>
      </c>
      <c r="M15268">
        <v>2000</v>
      </c>
      <c r="O15268">
        <v>170</v>
      </c>
      <c r="P15268">
        <v>122</v>
      </c>
      <c r="Q15268">
        <v>9.8000000000000007</v>
      </c>
      <c r="R15268">
        <v>128</v>
      </c>
      <c r="S15268" t="s">
        <v>39</v>
      </c>
      <c r="U15268" t="str">
        <f t="shared" si="238"/>
        <v>PETROL/</v>
      </c>
      <c r="V15268" t="s">
        <v>15833</v>
      </c>
      <c r="Y15268" t="s">
        <v>38</v>
      </c>
      <c r="Z15268">
        <v>23810</v>
      </c>
      <c r="AA15268" t="s">
        <v>13540</v>
      </c>
      <c r="AB15268" t="s">
        <v>34</v>
      </c>
      <c r="AC15268">
        <v>149</v>
      </c>
    </row>
    <row r="15269" spans="1:30" x14ac:dyDescent="0.25">
      <c r="A15269" t="s">
        <v>28</v>
      </c>
      <c r="B15269" t="s">
        <v>13125</v>
      </c>
      <c r="C15269" t="s">
        <v>13376</v>
      </c>
      <c r="D15269">
        <v>1</v>
      </c>
      <c r="E15269">
        <v>52326563</v>
      </c>
      <c r="H15269">
        <v>5</v>
      </c>
      <c r="I15269">
        <v>1609</v>
      </c>
      <c r="J15269">
        <v>4477</v>
      </c>
      <c r="K15269">
        <v>1856</v>
      </c>
      <c r="L15269">
        <v>1350</v>
      </c>
      <c r="M15269">
        <v>1900</v>
      </c>
      <c r="O15269">
        <v>170</v>
      </c>
      <c r="P15269">
        <v>117</v>
      </c>
      <c r="Q15269">
        <v>9.5</v>
      </c>
      <c r="R15269">
        <v>128</v>
      </c>
      <c r="S15269" t="s">
        <v>39</v>
      </c>
      <c r="U15269" t="str">
        <f t="shared" si="238"/>
        <v>PETROL/</v>
      </c>
      <c r="V15269" t="s">
        <v>15833</v>
      </c>
      <c r="Y15269" t="s">
        <v>38</v>
      </c>
      <c r="Z15269">
        <v>22310</v>
      </c>
      <c r="AA15269" t="s">
        <v>13541</v>
      </c>
      <c r="AB15269" t="s">
        <v>34</v>
      </c>
      <c r="AC15269">
        <v>141</v>
      </c>
    </row>
    <row r="15270" spans="1:30" x14ac:dyDescent="0.25">
      <c r="A15270" t="s">
        <v>28</v>
      </c>
      <c r="B15270" t="s">
        <v>13125</v>
      </c>
      <c r="C15270" t="s">
        <v>13376</v>
      </c>
      <c r="D15270">
        <v>1</v>
      </c>
      <c r="E15270">
        <v>52326564</v>
      </c>
      <c r="H15270">
        <v>5</v>
      </c>
      <c r="I15270">
        <v>1609</v>
      </c>
      <c r="J15270">
        <v>4477</v>
      </c>
      <c r="K15270">
        <v>1856</v>
      </c>
      <c r="L15270">
        <v>1370</v>
      </c>
      <c r="M15270">
        <v>2000</v>
      </c>
      <c r="O15270">
        <v>170</v>
      </c>
      <c r="P15270">
        <v>122</v>
      </c>
      <c r="Q15270">
        <v>9.8000000000000007</v>
      </c>
      <c r="R15270">
        <v>128</v>
      </c>
      <c r="S15270" t="s">
        <v>39</v>
      </c>
      <c r="U15270" t="str">
        <f t="shared" si="238"/>
        <v>PETROL/</v>
      </c>
      <c r="V15270" t="s">
        <v>15833</v>
      </c>
      <c r="Y15270" t="s">
        <v>38</v>
      </c>
      <c r="Z15270">
        <v>26095</v>
      </c>
      <c r="AA15270" t="s">
        <v>13542</v>
      </c>
      <c r="AB15270" t="s">
        <v>34</v>
      </c>
      <c r="AC15270">
        <v>149</v>
      </c>
    </row>
    <row r="15271" spans="1:30" x14ac:dyDescent="0.25">
      <c r="A15271" t="s">
        <v>28</v>
      </c>
      <c r="B15271" t="s">
        <v>13125</v>
      </c>
      <c r="C15271" t="s">
        <v>13376</v>
      </c>
      <c r="D15271">
        <v>1</v>
      </c>
      <c r="E15271">
        <v>52326565</v>
      </c>
      <c r="H15271">
        <v>5</v>
      </c>
      <c r="I15271">
        <v>1609</v>
      </c>
      <c r="J15271">
        <v>4477</v>
      </c>
      <c r="K15271">
        <v>1856</v>
      </c>
      <c r="L15271">
        <v>1350</v>
      </c>
      <c r="M15271">
        <v>1900</v>
      </c>
      <c r="O15271">
        <v>170</v>
      </c>
      <c r="P15271">
        <v>117</v>
      </c>
      <c r="Q15271">
        <v>9.5</v>
      </c>
      <c r="R15271">
        <v>128</v>
      </c>
      <c r="S15271" t="s">
        <v>39</v>
      </c>
      <c r="U15271" t="str">
        <f t="shared" si="238"/>
        <v>PETROL/</v>
      </c>
      <c r="V15271" t="s">
        <v>15833</v>
      </c>
      <c r="Y15271" t="s">
        <v>38</v>
      </c>
      <c r="Z15271">
        <v>24595</v>
      </c>
      <c r="AA15271" t="s">
        <v>13543</v>
      </c>
      <c r="AB15271" t="s">
        <v>34</v>
      </c>
      <c r="AC15271">
        <v>141</v>
      </c>
    </row>
    <row r="15272" spans="1:30" x14ac:dyDescent="0.25">
      <c r="A15272" t="s">
        <v>28</v>
      </c>
      <c r="B15272" t="s">
        <v>13125</v>
      </c>
      <c r="C15272" t="s">
        <v>13376</v>
      </c>
      <c r="D15272">
        <v>1</v>
      </c>
      <c r="E15272">
        <v>52326566</v>
      </c>
      <c r="H15272">
        <v>5</v>
      </c>
      <c r="I15272">
        <v>1609</v>
      </c>
      <c r="J15272">
        <v>4477</v>
      </c>
      <c r="K15272">
        <v>1856</v>
      </c>
      <c r="L15272">
        <v>1430</v>
      </c>
      <c r="M15272">
        <v>2000</v>
      </c>
      <c r="O15272">
        <v>221</v>
      </c>
      <c r="P15272">
        <v>119</v>
      </c>
      <c r="Q15272">
        <v>9.9</v>
      </c>
      <c r="R15272">
        <v>128</v>
      </c>
      <c r="S15272" t="s">
        <v>31</v>
      </c>
      <c r="U15272" t="str">
        <f t="shared" si="238"/>
        <v>DIESEL/</v>
      </c>
      <c r="V15272" t="s">
        <v>15832</v>
      </c>
      <c r="Y15272" t="s">
        <v>38</v>
      </c>
      <c r="Z15272">
        <v>25185</v>
      </c>
      <c r="AA15272" t="s">
        <v>13544</v>
      </c>
      <c r="AB15272" t="s">
        <v>34</v>
      </c>
      <c r="AC15272">
        <v>140</v>
      </c>
    </row>
    <row r="15273" spans="1:30" x14ac:dyDescent="0.25">
      <c r="A15273" t="s">
        <v>28</v>
      </c>
      <c r="B15273" t="s">
        <v>13125</v>
      </c>
      <c r="C15273" t="s">
        <v>13376</v>
      </c>
      <c r="D15273">
        <v>1</v>
      </c>
      <c r="E15273">
        <v>52326567</v>
      </c>
      <c r="H15273">
        <v>5</v>
      </c>
      <c r="I15273">
        <v>1609</v>
      </c>
      <c r="J15273">
        <v>4477</v>
      </c>
      <c r="K15273">
        <v>1856</v>
      </c>
      <c r="L15273">
        <v>1392</v>
      </c>
      <c r="M15273">
        <v>2000</v>
      </c>
      <c r="O15273">
        <v>221</v>
      </c>
      <c r="P15273">
        <v>119</v>
      </c>
      <c r="Q15273">
        <v>9.8000000000000007</v>
      </c>
      <c r="R15273">
        <v>128</v>
      </c>
      <c r="S15273" t="s">
        <v>31</v>
      </c>
      <c r="U15273" t="str">
        <f t="shared" si="238"/>
        <v>DIESEL/</v>
      </c>
      <c r="V15273" t="s">
        <v>15832</v>
      </c>
      <c r="Y15273" t="s">
        <v>38</v>
      </c>
      <c r="Z15273">
        <v>23665</v>
      </c>
      <c r="AA15273" t="s">
        <v>13545</v>
      </c>
      <c r="AB15273" t="s">
        <v>34</v>
      </c>
      <c r="AC15273">
        <v>135</v>
      </c>
    </row>
    <row r="15274" spans="1:30" x14ac:dyDescent="0.25">
      <c r="A15274" t="s">
        <v>28</v>
      </c>
      <c r="B15274" t="s">
        <v>13125</v>
      </c>
      <c r="C15274" t="s">
        <v>13376</v>
      </c>
      <c r="D15274">
        <v>1</v>
      </c>
      <c r="E15274">
        <v>52326568</v>
      </c>
      <c r="H15274">
        <v>5</v>
      </c>
      <c r="I15274">
        <v>1609</v>
      </c>
      <c r="J15274">
        <v>4477</v>
      </c>
      <c r="K15274">
        <v>1856</v>
      </c>
      <c r="L15274">
        <v>1500</v>
      </c>
      <c r="M15274">
        <v>2090</v>
      </c>
      <c r="O15274">
        <v>295</v>
      </c>
      <c r="P15274">
        <v>131</v>
      </c>
      <c r="Q15274">
        <v>8.9</v>
      </c>
      <c r="R15274">
        <v>175</v>
      </c>
      <c r="S15274" t="s">
        <v>31</v>
      </c>
      <c r="U15274" t="str">
        <f t="shared" si="238"/>
        <v>DIESEL/</v>
      </c>
      <c r="V15274" t="s">
        <v>15832</v>
      </c>
      <c r="Y15274" t="s">
        <v>38</v>
      </c>
      <c r="Z15274">
        <v>27360</v>
      </c>
      <c r="AA15274" t="s">
        <v>13546</v>
      </c>
      <c r="AB15274" t="s">
        <v>34</v>
      </c>
      <c r="AC15274">
        <v>160</v>
      </c>
    </row>
    <row r="15275" spans="1:30" x14ac:dyDescent="0.25">
      <c r="A15275" t="s">
        <v>28</v>
      </c>
      <c r="B15275" t="s">
        <v>13125</v>
      </c>
      <c r="C15275" t="s">
        <v>13376</v>
      </c>
      <c r="D15275">
        <v>1</v>
      </c>
      <c r="E15275">
        <v>52326569</v>
      </c>
      <c r="H15275">
        <v>5</v>
      </c>
      <c r="I15275">
        <v>1609</v>
      </c>
      <c r="J15275">
        <v>4477</v>
      </c>
      <c r="K15275">
        <v>1856</v>
      </c>
      <c r="L15275">
        <v>1500</v>
      </c>
      <c r="M15275">
        <v>2090</v>
      </c>
      <c r="O15275">
        <v>295</v>
      </c>
      <c r="P15275">
        <v>131</v>
      </c>
      <c r="Q15275">
        <v>8.9</v>
      </c>
      <c r="R15275">
        <v>175</v>
      </c>
      <c r="S15275" t="s">
        <v>31</v>
      </c>
      <c r="U15275" t="str">
        <f t="shared" si="238"/>
        <v>DIESEL/</v>
      </c>
      <c r="V15275" t="s">
        <v>15832</v>
      </c>
      <c r="Y15275" t="s">
        <v>38</v>
      </c>
      <c r="Z15275">
        <v>29965</v>
      </c>
      <c r="AA15275" t="s">
        <v>13547</v>
      </c>
      <c r="AB15275" t="s">
        <v>34</v>
      </c>
      <c r="AC15275">
        <v>160</v>
      </c>
    </row>
    <row r="15276" spans="1:30" x14ac:dyDescent="0.25">
      <c r="A15276" t="s">
        <v>28</v>
      </c>
      <c r="B15276" t="s">
        <v>13125</v>
      </c>
      <c r="C15276" t="s">
        <v>13376</v>
      </c>
      <c r="D15276">
        <v>1</v>
      </c>
      <c r="E15276">
        <v>52326570</v>
      </c>
      <c r="H15276">
        <v>5</v>
      </c>
      <c r="I15276">
        <v>1609</v>
      </c>
      <c r="J15276">
        <v>4477</v>
      </c>
      <c r="K15276">
        <v>1856</v>
      </c>
      <c r="L15276">
        <v>1575</v>
      </c>
      <c r="M15276">
        <v>2090</v>
      </c>
      <c r="O15276">
        <v>295</v>
      </c>
      <c r="P15276">
        <v>133</v>
      </c>
      <c r="Q15276">
        <v>8.9</v>
      </c>
      <c r="R15276">
        <v>175</v>
      </c>
      <c r="S15276" t="s">
        <v>31</v>
      </c>
      <c r="U15276" t="str">
        <f t="shared" si="238"/>
        <v>DIESEL/</v>
      </c>
      <c r="V15276" t="s">
        <v>15832</v>
      </c>
      <c r="Y15276" t="s">
        <v>38</v>
      </c>
      <c r="Z15276">
        <v>33995</v>
      </c>
      <c r="AA15276" t="s">
        <v>13548</v>
      </c>
      <c r="AB15276" t="s">
        <v>34</v>
      </c>
      <c r="AC15276">
        <v>160</v>
      </c>
    </row>
    <row r="15277" spans="1:30" x14ac:dyDescent="0.25">
      <c r="A15277" t="s">
        <v>28</v>
      </c>
      <c r="B15277" t="s">
        <v>13125</v>
      </c>
      <c r="C15277" t="s">
        <v>13376</v>
      </c>
      <c r="D15277">
        <v>1</v>
      </c>
      <c r="E15277">
        <v>52326571</v>
      </c>
      <c r="H15277">
        <v>5</v>
      </c>
      <c r="I15277">
        <v>1609</v>
      </c>
      <c r="J15277">
        <v>4477</v>
      </c>
      <c r="K15277">
        <v>1856</v>
      </c>
      <c r="L15277">
        <v>1430</v>
      </c>
      <c r="M15277">
        <v>2000</v>
      </c>
      <c r="O15277">
        <v>221</v>
      </c>
      <c r="P15277">
        <v>119</v>
      </c>
      <c r="Q15277">
        <v>9.9</v>
      </c>
      <c r="R15277">
        <v>128</v>
      </c>
      <c r="S15277" t="s">
        <v>31</v>
      </c>
      <c r="U15277" t="str">
        <f t="shared" si="238"/>
        <v>DIESEL/</v>
      </c>
      <c r="V15277" t="s">
        <v>15832</v>
      </c>
      <c r="Y15277" t="s">
        <v>38</v>
      </c>
      <c r="Z15277">
        <v>28110</v>
      </c>
      <c r="AA15277" t="s">
        <v>13549</v>
      </c>
      <c r="AB15277" t="s">
        <v>34</v>
      </c>
      <c r="AC15277">
        <v>140</v>
      </c>
    </row>
    <row r="15278" spans="1:30" x14ac:dyDescent="0.25">
      <c r="A15278" t="s">
        <v>28</v>
      </c>
      <c r="B15278" t="s">
        <v>13125</v>
      </c>
      <c r="C15278" t="s">
        <v>13376</v>
      </c>
      <c r="D15278">
        <v>1</v>
      </c>
      <c r="E15278">
        <v>52326572</v>
      </c>
      <c r="H15278">
        <v>5</v>
      </c>
      <c r="I15278">
        <v>1609</v>
      </c>
      <c r="J15278">
        <v>4477</v>
      </c>
      <c r="K15278">
        <v>1856</v>
      </c>
      <c r="L15278">
        <v>1392</v>
      </c>
      <c r="M15278">
        <v>2000</v>
      </c>
      <c r="O15278">
        <v>221</v>
      </c>
      <c r="P15278">
        <v>119</v>
      </c>
      <c r="Q15278">
        <v>10.199999999999999</v>
      </c>
      <c r="R15278">
        <v>128</v>
      </c>
      <c r="S15278" t="s">
        <v>31</v>
      </c>
      <c r="U15278" t="str">
        <f t="shared" si="238"/>
        <v>DIESEL/</v>
      </c>
      <c r="V15278" t="s">
        <v>15832</v>
      </c>
      <c r="Y15278" t="s">
        <v>38</v>
      </c>
      <c r="Z15278">
        <v>26475</v>
      </c>
      <c r="AA15278" t="s">
        <v>13550</v>
      </c>
      <c r="AB15278" t="s">
        <v>34</v>
      </c>
      <c r="AC15278">
        <v>135</v>
      </c>
    </row>
    <row r="15279" spans="1:30" x14ac:dyDescent="0.25">
      <c r="A15279" t="s">
        <v>28</v>
      </c>
      <c r="B15279" t="s">
        <v>13125</v>
      </c>
      <c r="C15279" t="s">
        <v>13324</v>
      </c>
      <c r="D15279">
        <v>1</v>
      </c>
      <c r="E15279">
        <v>52326573</v>
      </c>
      <c r="H15279">
        <v>5</v>
      </c>
      <c r="I15279">
        <v>1605</v>
      </c>
      <c r="J15279">
        <v>4212</v>
      </c>
      <c r="K15279">
        <v>1765</v>
      </c>
      <c r="L15279">
        <v>1088</v>
      </c>
      <c r="M15279">
        <v>1690</v>
      </c>
      <c r="O15279">
        <v>87</v>
      </c>
      <c r="P15279">
        <v>106</v>
      </c>
      <c r="Q15279">
        <v>13.6</v>
      </c>
      <c r="R15279">
        <v>80</v>
      </c>
      <c r="S15279" t="s">
        <v>39</v>
      </c>
      <c r="U15279" t="str">
        <f t="shared" si="238"/>
        <v>PETROL/</v>
      </c>
      <c r="V15279" t="s">
        <v>15833</v>
      </c>
      <c r="Y15279" t="s">
        <v>32</v>
      </c>
      <c r="Z15279">
        <v>18195</v>
      </c>
      <c r="AA15279" t="s">
        <v>13551</v>
      </c>
      <c r="AB15279" t="s">
        <v>34</v>
      </c>
      <c r="AC15279">
        <v>137</v>
      </c>
    </row>
    <row r="15280" spans="1:30" x14ac:dyDescent="0.25">
      <c r="A15280" t="s">
        <v>28</v>
      </c>
      <c r="B15280" t="s">
        <v>13125</v>
      </c>
      <c r="C15280" t="s">
        <v>13324</v>
      </c>
      <c r="D15280">
        <v>1</v>
      </c>
      <c r="E15280">
        <v>52326574</v>
      </c>
      <c r="H15280">
        <v>5</v>
      </c>
      <c r="I15280">
        <v>1605</v>
      </c>
      <c r="J15280">
        <v>4212</v>
      </c>
      <c r="K15280">
        <v>1765</v>
      </c>
      <c r="L15280">
        <v>1159</v>
      </c>
      <c r="M15280">
        <v>1770</v>
      </c>
      <c r="O15280">
        <v>151</v>
      </c>
      <c r="P15280">
        <v>116</v>
      </c>
      <c r="Q15280">
        <v>10.199999999999999</v>
      </c>
      <c r="R15280">
        <v>108</v>
      </c>
      <c r="S15280" t="s">
        <v>39</v>
      </c>
      <c r="U15280" t="str">
        <f t="shared" si="238"/>
        <v>PETROL/</v>
      </c>
      <c r="V15280" t="s">
        <v>15833</v>
      </c>
      <c r="Y15280" t="s">
        <v>32</v>
      </c>
      <c r="Z15280">
        <v>19535</v>
      </c>
      <c r="AA15280" t="s">
        <v>13552</v>
      </c>
      <c r="AB15280" t="s">
        <v>34</v>
      </c>
      <c r="AC15280">
        <v>135</v>
      </c>
    </row>
    <row r="15281" spans="1:29" x14ac:dyDescent="0.25">
      <c r="A15281" t="s">
        <v>28</v>
      </c>
      <c r="B15281" t="s">
        <v>13125</v>
      </c>
      <c r="C15281" t="s">
        <v>13324</v>
      </c>
      <c r="D15281">
        <v>1</v>
      </c>
      <c r="E15281">
        <v>52326575</v>
      </c>
      <c r="H15281">
        <v>5</v>
      </c>
      <c r="I15281">
        <v>1605</v>
      </c>
      <c r="J15281">
        <v>4212</v>
      </c>
      <c r="K15281">
        <v>1765</v>
      </c>
      <c r="L15281">
        <v>1159</v>
      </c>
      <c r="M15281">
        <v>1770</v>
      </c>
      <c r="O15281">
        <v>151</v>
      </c>
      <c r="P15281">
        <v>116</v>
      </c>
      <c r="Q15281">
        <v>10.199999999999999</v>
      </c>
      <c r="R15281">
        <v>108</v>
      </c>
      <c r="S15281" t="s">
        <v>39</v>
      </c>
      <c r="U15281" t="str">
        <f t="shared" si="238"/>
        <v>PETROL/</v>
      </c>
      <c r="V15281" t="s">
        <v>15833</v>
      </c>
      <c r="Y15281" t="s">
        <v>32</v>
      </c>
      <c r="Z15281">
        <v>19535</v>
      </c>
      <c r="AA15281" t="s">
        <v>13553</v>
      </c>
      <c r="AB15281" t="s">
        <v>34</v>
      </c>
      <c r="AC15281">
        <v>109</v>
      </c>
    </row>
    <row r="15282" spans="1:29" x14ac:dyDescent="0.25">
      <c r="A15282" t="s">
        <v>28</v>
      </c>
      <c r="B15282" t="s">
        <v>13125</v>
      </c>
      <c r="C15282" t="s">
        <v>13324</v>
      </c>
      <c r="D15282">
        <v>1</v>
      </c>
      <c r="E15282">
        <v>52326576</v>
      </c>
      <c r="H15282">
        <v>5</v>
      </c>
      <c r="I15282">
        <v>1605</v>
      </c>
      <c r="J15282">
        <v>4212</v>
      </c>
      <c r="K15282">
        <v>1765</v>
      </c>
      <c r="L15282">
        <v>1214</v>
      </c>
      <c r="O15282">
        <v>170</v>
      </c>
      <c r="P15282">
        <v>125</v>
      </c>
      <c r="Q15282">
        <v>9.5</v>
      </c>
      <c r="R15282">
        <v>128</v>
      </c>
      <c r="S15282" t="s">
        <v>39</v>
      </c>
      <c r="U15282" t="str">
        <f t="shared" si="238"/>
        <v>PETROL/</v>
      </c>
      <c r="V15282" t="s">
        <v>15833</v>
      </c>
      <c r="Y15282" t="s">
        <v>32</v>
      </c>
      <c r="Z15282">
        <v>21145</v>
      </c>
      <c r="AA15282" t="s">
        <v>13554</v>
      </c>
      <c r="AB15282" t="s">
        <v>34</v>
      </c>
      <c r="AC15282">
        <v>145</v>
      </c>
    </row>
    <row r="15283" spans="1:29" x14ac:dyDescent="0.25">
      <c r="A15283" t="s">
        <v>28</v>
      </c>
      <c r="B15283" t="s">
        <v>13125</v>
      </c>
      <c r="C15283" t="s">
        <v>13324</v>
      </c>
      <c r="D15283">
        <v>1</v>
      </c>
      <c r="E15283">
        <v>52326577</v>
      </c>
      <c r="H15283">
        <v>5</v>
      </c>
      <c r="I15283">
        <v>1605</v>
      </c>
      <c r="J15283">
        <v>4212</v>
      </c>
      <c r="K15283">
        <v>1765</v>
      </c>
      <c r="L15283">
        <v>1173</v>
      </c>
      <c r="M15283">
        <v>1790</v>
      </c>
      <c r="O15283">
        <v>170</v>
      </c>
      <c r="P15283">
        <v>125</v>
      </c>
      <c r="Q15283">
        <v>9.3000000000000007</v>
      </c>
      <c r="R15283">
        <v>128</v>
      </c>
      <c r="S15283" t="s">
        <v>39</v>
      </c>
      <c r="U15283" t="str">
        <f t="shared" si="238"/>
        <v>PETROL/</v>
      </c>
      <c r="V15283" t="s">
        <v>15833</v>
      </c>
      <c r="Y15283" t="s">
        <v>32</v>
      </c>
      <c r="Z15283">
        <v>19835</v>
      </c>
      <c r="AA15283" t="s">
        <v>13555</v>
      </c>
      <c r="AB15283" t="s">
        <v>34</v>
      </c>
      <c r="AC15283">
        <v>134</v>
      </c>
    </row>
    <row r="15284" spans="1:29" x14ac:dyDescent="0.25">
      <c r="A15284" t="s">
        <v>28</v>
      </c>
      <c r="B15284" t="s">
        <v>13125</v>
      </c>
      <c r="C15284" t="s">
        <v>13324</v>
      </c>
      <c r="D15284">
        <v>1</v>
      </c>
      <c r="E15284">
        <v>52326578</v>
      </c>
      <c r="H15284">
        <v>5</v>
      </c>
      <c r="I15284">
        <v>1605</v>
      </c>
      <c r="J15284">
        <v>4212</v>
      </c>
      <c r="K15284">
        <v>1765</v>
      </c>
      <c r="L15284">
        <v>1276</v>
      </c>
      <c r="M15284">
        <v>1855</v>
      </c>
      <c r="O15284">
        <v>221</v>
      </c>
      <c r="P15284">
        <v>114</v>
      </c>
      <c r="Q15284">
        <v>10.8</v>
      </c>
      <c r="R15284">
        <v>118</v>
      </c>
      <c r="S15284" t="s">
        <v>31</v>
      </c>
      <c r="U15284" t="str">
        <f t="shared" si="238"/>
        <v>DIESEL/</v>
      </c>
      <c r="V15284" t="s">
        <v>15832</v>
      </c>
      <c r="Y15284" t="s">
        <v>32</v>
      </c>
      <c r="Z15284">
        <v>22255</v>
      </c>
      <c r="AA15284" t="s">
        <v>13556</v>
      </c>
      <c r="AB15284" t="s">
        <v>34</v>
      </c>
      <c r="AC15284">
        <v>112</v>
      </c>
    </row>
    <row r="15285" spans="1:29" x14ac:dyDescent="0.25">
      <c r="A15285" t="s">
        <v>28</v>
      </c>
      <c r="B15285" t="s">
        <v>13125</v>
      </c>
      <c r="C15285" t="s">
        <v>13324</v>
      </c>
      <c r="D15285">
        <v>1</v>
      </c>
      <c r="E15285">
        <v>52326579</v>
      </c>
      <c r="H15285">
        <v>5</v>
      </c>
      <c r="I15285">
        <v>1605</v>
      </c>
      <c r="J15285">
        <v>4212</v>
      </c>
      <c r="K15285">
        <v>1765</v>
      </c>
      <c r="L15285">
        <v>1203</v>
      </c>
      <c r="M15285">
        <v>1820</v>
      </c>
      <c r="O15285">
        <v>184</v>
      </c>
      <c r="P15285">
        <v>111</v>
      </c>
      <c r="Q15285">
        <v>11</v>
      </c>
      <c r="R15285">
        <v>101</v>
      </c>
      <c r="S15285" t="s">
        <v>31</v>
      </c>
      <c r="U15285" t="str">
        <f t="shared" si="238"/>
        <v>DIESEL/</v>
      </c>
      <c r="V15285" t="s">
        <v>15832</v>
      </c>
      <c r="Y15285" t="s">
        <v>32</v>
      </c>
      <c r="Z15285">
        <v>20315</v>
      </c>
      <c r="AA15285" t="s">
        <v>13557</v>
      </c>
      <c r="AB15285" t="s">
        <v>34</v>
      </c>
      <c r="AC15285">
        <v>121</v>
      </c>
    </row>
    <row r="15286" spans="1:29" x14ac:dyDescent="0.25">
      <c r="A15286" t="s">
        <v>28</v>
      </c>
      <c r="B15286" t="s">
        <v>13125</v>
      </c>
      <c r="C15286" t="s">
        <v>13324</v>
      </c>
      <c r="D15286">
        <v>1</v>
      </c>
      <c r="E15286">
        <v>52326580</v>
      </c>
      <c r="H15286">
        <v>5</v>
      </c>
      <c r="I15286">
        <v>1605</v>
      </c>
      <c r="J15286">
        <v>4212</v>
      </c>
      <c r="K15286">
        <v>1765</v>
      </c>
      <c r="L15286">
        <v>1159</v>
      </c>
      <c r="M15286">
        <v>1770</v>
      </c>
      <c r="O15286">
        <v>151</v>
      </c>
      <c r="P15286">
        <v>117</v>
      </c>
      <c r="Q15286">
        <v>10.199999999999999</v>
      </c>
      <c r="R15286">
        <v>108</v>
      </c>
      <c r="S15286" t="s">
        <v>39</v>
      </c>
      <c r="U15286" t="str">
        <f t="shared" si="238"/>
        <v>PETROL/</v>
      </c>
      <c r="V15286" t="s">
        <v>15833</v>
      </c>
      <c r="Y15286" t="s">
        <v>32</v>
      </c>
      <c r="Z15286">
        <v>20635</v>
      </c>
      <c r="AA15286" t="s">
        <v>13558</v>
      </c>
      <c r="AB15286" t="s">
        <v>34</v>
      </c>
      <c r="AC15286">
        <v>135</v>
      </c>
    </row>
    <row r="15287" spans="1:29" x14ac:dyDescent="0.25">
      <c r="A15287" t="s">
        <v>28</v>
      </c>
      <c r="B15287" t="s">
        <v>13125</v>
      </c>
      <c r="C15287" t="s">
        <v>13324</v>
      </c>
      <c r="D15287">
        <v>1</v>
      </c>
      <c r="E15287">
        <v>52326581</v>
      </c>
      <c r="H15287">
        <v>5</v>
      </c>
      <c r="I15287">
        <v>1605</v>
      </c>
      <c r="J15287">
        <v>4212</v>
      </c>
      <c r="K15287">
        <v>1765</v>
      </c>
      <c r="L15287">
        <v>1159</v>
      </c>
      <c r="M15287">
        <v>1770</v>
      </c>
      <c r="O15287">
        <v>151</v>
      </c>
      <c r="P15287">
        <v>117</v>
      </c>
      <c r="Q15287">
        <v>10.199999999999999</v>
      </c>
      <c r="R15287">
        <v>108</v>
      </c>
      <c r="S15287" t="s">
        <v>39</v>
      </c>
      <c r="U15287" t="str">
        <f t="shared" si="238"/>
        <v>PETROL/</v>
      </c>
      <c r="V15287" t="s">
        <v>15833</v>
      </c>
      <c r="Y15287" t="s">
        <v>32</v>
      </c>
      <c r="Z15287">
        <v>21335</v>
      </c>
      <c r="AA15287" t="s">
        <v>13559</v>
      </c>
      <c r="AB15287" t="s">
        <v>34</v>
      </c>
      <c r="AC15287">
        <v>135</v>
      </c>
    </row>
    <row r="15288" spans="1:29" x14ac:dyDescent="0.25">
      <c r="A15288" t="s">
        <v>28</v>
      </c>
      <c r="B15288" t="s">
        <v>13125</v>
      </c>
      <c r="C15288" t="s">
        <v>13324</v>
      </c>
      <c r="D15288">
        <v>1</v>
      </c>
      <c r="E15288">
        <v>52326582</v>
      </c>
      <c r="H15288">
        <v>5</v>
      </c>
      <c r="I15288">
        <v>1605</v>
      </c>
      <c r="J15288">
        <v>4212</v>
      </c>
      <c r="K15288">
        <v>1765</v>
      </c>
      <c r="L15288">
        <v>1276</v>
      </c>
      <c r="M15288">
        <v>1855</v>
      </c>
      <c r="O15288">
        <v>221</v>
      </c>
      <c r="P15288">
        <v>114</v>
      </c>
      <c r="Q15288">
        <v>10.8</v>
      </c>
      <c r="R15288">
        <v>118</v>
      </c>
      <c r="S15288" t="s">
        <v>31</v>
      </c>
      <c r="U15288" t="str">
        <f t="shared" si="238"/>
        <v>DIESEL/</v>
      </c>
      <c r="V15288" t="s">
        <v>15832</v>
      </c>
      <c r="Y15288" t="s">
        <v>32</v>
      </c>
      <c r="Z15288">
        <v>23360</v>
      </c>
      <c r="AA15288" t="s">
        <v>13560</v>
      </c>
      <c r="AB15288" t="s">
        <v>34</v>
      </c>
      <c r="AC15288">
        <v>112</v>
      </c>
    </row>
    <row r="15289" spans="1:29" x14ac:dyDescent="0.25">
      <c r="A15289" t="s">
        <v>28</v>
      </c>
      <c r="B15289" t="s">
        <v>13125</v>
      </c>
      <c r="C15289" t="s">
        <v>13324</v>
      </c>
      <c r="D15289">
        <v>1</v>
      </c>
      <c r="E15289">
        <v>52326583</v>
      </c>
      <c r="H15289">
        <v>5</v>
      </c>
      <c r="I15289">
        <v>1605</v>
      </c>
      <c r="J15289">
        <v>4212</v>
      </c>
      <c r="K15289">
        <v>1765</v>
      </c>
      <c r="L15289">
        <v>1276</v>
      </c>
      <c r="M15289">
        <v>1855</v>
      </c>
      <c r="O15289">
        <v>221</v>
      </c>
      <c r="P15289">
        <v>114</v>
      </c>
      <c r="Q15289">
        <v>10.8</v>
      </c>
      <c r="R15289">
        <v>118</v>
      </c>
      <c r="S15289" t="s">
        <v>31</v>
      </c>
      <c r="U15289" t="str">
        <f t="shared" si="238"/>
        <v>DIESEL/</v>
      </c>
      <c r="V15289" t="s">
        <v>15832</v>
      </c>
      <c r="Y15289" t="s">
        <v>32</v>
      </c>
      <c r="Z15289">
        <v>24060</v>
      </c>
      <c r="AA15289" t="s">
        <v>13561</v>
      </c>
      <c r="AB15289" t="s">
        <v>34</v>
      </c>
      <c r="AC15289">
        <v>112</v>
      </c>
    </row>
    <row r="15290" spans="1:29" x14ac:dyDescent="0.25">
      <c r="A15290" t="s">
        <v>28</v>
      </c>
      <c r="B15290" t="s">
        <v>13125</v>
      </c>
      <c r="C15290" t="s">
        <v>13324</v>
      </c>
      <c r="D15290">
        <v>1</v>
      </c>
      <c r="E15290">
        <v>52326584</v>
      </c>
      <c r="H15290">
        <v>5</v>
      </c>
      <c r="I15290">
        <v>1605</v>
      </c>
      <c r="J15290">
        <v>4212</v>
      </c>
      <c r="K15290">
        <v>1765</v>
      </c>
      <c r="L15290">
        <v>1214</v>
      </c>
      <c r="O15290">
        <v>170</v>
      </c>
      <c r="P15290">
        <v>125</v>
      </c>
      <c r="Q15290">
        <v>9.5</v>
      </c>
      <c r="R15290">
        <v>128</v>
      </c>
      <c r="S15290" t="s">
        <v>39</v>
      </c>
      <c r="U15290" t="str">
        <f t="shared" si="238"/>
        <v>PETROL/</v>
      </c>
      <c r="V15290" t="s">
        <v>15833</v>
      </c>
      <c r="Y15290" t="s">
        <v>32</v>
      </c>
      <c r="Z15290">
        <v>21995</v>
      </c>
      <c r="AA15290" t="s">
        <v>13562</v>
      </c>
      <c r="AB15290" t="s">
        <v>34</v>
      </c>
      <c r="AC15290">
        <v>145</v>
      </c>
    </row>
    <row r="15291" spans="1:29" x14ac:dyDescent="0.25">
      <c r="A15291" t="s">
        <v>28</v>
      </c>
      <c r="B15291" t="s">
        <v>13125</v>
      </c>
      <c r="C15291" t="s">
        <v>13324</v>
      </c>
      <c r="D15291">
        <v>1</v>
      </c>
      <c r="E15291">
        <v>52326585</v>
      </c>
      <c r="H15291">
        <v>5</v>
      </c>
      <c r="I15291">
        <v>1605</v>
      </c>
      <c r="J15291">
        <v>4212</v>
      </c>
      <c r="K15291">
        <v>1765</v>
      </c>
      <c r="L15291">
        <v>1214</v>
      </c>
      <c r="O15291">
        <v>170</v>
      </c>
      <c r="P15291">
        <v>125</v>
      </c>
      <c r="Q15291">
        <v>9.5</v>
      </c>
      <c r="R15291">
        <v>128</v>
      </c>
      <c r="S15291" t="s">
        <v>39</v>
      </c>
      <c r="U15291" t="str">
        <f t="shared" si="238"/>
        <v>PETROL/</v>
      </c>
      <c r="V15291" t="s">
        <v>15833</v>
      </c>
      <c r="Y15291" t="s">
        <v>32</v>
      </c>
      <c r="Z15291">
        <v>22695</v>
      </c>
      <c r="AA15291" t="s">
        <v>13563</v>
      </c>
      <c r="AB15291" t="s">
        <v>34</v>
      </c>
      <c r="AC15291">
        <v>145</v>
      </c>
    </row>
    <row r="15292" spans="1:29" x14ac:dyDescent="0.25">
      <c r="A15292" t="s">
        <v>28</v>
      </c>
      <c r="B15292" t="s">
        <v>13125</v>
      </c>
      <c r="C15292" t="s">
        <v>13324</v>
      </c>
      <c r="D15292">
        <v>1</v>
      </c>
      <c r="E15292">
        <v>52326586</v>
      </c>
      <c r="H15292">
        <v>5</v>
      </c>
      <c r="I15292">
        <v>1605</v>
      </c>
      <c r="J15292">
        <v>4212</v>
      </c>
      <c r="K15292">
        <v>1765</v>
      </c>
      <c r="L15292">
        <v>1088</v>
      </c>
      <c r="O15292">
        <v>87</v>
      </c>
      <c r="P15292">
        <v>106</v>
      </c>
      <c r="Q15292">
        <v>13.6</v>
      </c>
      <c r="R15292">
        <v>80</v>
      </c>
      <c r="S15292" t="s">
        <v>39</v>
      </c>
      <c r="U15292" t="str">
        <f t="shared" si="238"/>
        <v>PETROL/</v>
      </c>
      <c r="V15292" t="s">
        <v>15833</v>
      </c>
      <c r="Y15292" t="s">
        <v>32</v>
      </c>
      <c r="Z15292">
        <v>18135</v>
      </c>
      <c r="AA15292" t="s">
        <v>13564</v>
      </c>
      <c r="AB15292" t="s">
        <v>34</v>
      </c>
      <c r="AC15292">
        <v>137</v>
      </c>
    </row>
    <row r="15293" spans="1:29" x14ac:dyDescent="0.25">
      <c r="A15293" t="s">
        <v>28</v>
      </c>
      <c r="B15293" t="s">
        <v>13125</v>
      </c>
      <c r="C15293" t="s">
        <v>13324</v>
      </c>
      <c r="D15293">
        <v>1</v>
      </c>
      <c r="E15293">
        <v>52326587</v>
      </c>
      <c r="H15293">
        <v>5</v>
      </c>
      <c r="I15293">
        <v>1605</v>
      </c>
      <c r="J15293">
        <v>4212</v>
      </c>
      <c r="K15293">
        <v>1765</v>
      </c>
      <c r="L15293">
        <v>1088</v>
      </c>
      <c r="O15293">
        <v>87</v>
      </c>
      <c r="P15293">
        <v>106</v>
      </c>
      <c r="Q15293">
        <v>13.6</v>
      </c>
      <c r="R15293">
        <v>80</v>
      </c>
      <c r="S15293" t="s">
        <v>39</v>
      </c>
      <c r="U15293" t="str">
        <f t="shared" si="238"/>
        <v>PETROL/</v>
      </c>
      <c r="V15293" t="s">
        <v>15833</v>
      </c>
      <c r="Y15293" t="s">
        <v>32</v>
      </c>
      <c r="Z15293">
        <v>18985</v>
      </c>
      <c r="AA15293" t="s">
        <v>13565</v>
      </c>
      <c r="AB15293" t="s">
        <v>34</v>
      </c>
      <c r="AC15293">
        <v>137</v>
      </c>
    </row>
    <row r="15294" spans="1:29" x14ac:dyDescent="0.25">
      <c r="A15294" t="s">
        <v>28</v>
      </c>
      <c r="B15294" t="s">
        <v>13125</v>
      </c>
      <c r="C15294" t="s">
        <v>13324</v>
      </c>
      <c r="D15294">
        <v>1</v>
      </c>
      <c r="E15294">
        <v>52326588</v>
      </c>
      <c r="H15294">
        <v>5</v>
      </c>
      <c r="I15294">
        <v>1605</v>
      </c>
      <c r="J15294">
        <v>4212</v>
      </c>
      <c r="K15294">
        <v>1765</v>
      </c>
      <c r="L15294">
        <v>1203</v>
      </c>
      <c r="O15294">
        <v>184</v>
      </c>
      <c r="P15294">
        <v>111</v>
      </c>
      <c r="Q15294">
        <v>11.3</v>
      </c>
      <c r="R15294">
        <v>101</v>
      </c>
      <c r="S15294" t="s">
        <v>31</v>
      </c>
      <c r="U15294" t="str">
        <f t="shared" si="238"/>
        <v>DIESEL/</v>
      </c>
      <c r="V15294" t="s">
        <v>15832</v>
      </c>
      <c r="Y15294" t="s">
        <v>32</v>
      </c>
      <c r="Z15294">
        <v>20255</v>
      </c>
      <c r="AA15294" t="s">
        <v>13566</v>
      </c>
      <c r="AB15294" t="s">
        <v>34</v>
      </c>
      <c r="AC15294">
        <v>121</v>
      </c>
    </row>
    <row r="15295" spans="1:29" x14ac:dyDescent="0.25">
      <c r="A15295" t="s">
        <v>28</v>
      </c>
      <c r="B15295" t="s">
        <v>13125</v>
      </c>
      <c r="C15295" t="s">
        <v>13324</v>
      </c>
      <c r="D15295">
        <v>1</v>
      </c>
      <c r="E15295">
        <v>52326589</v>
      </c>
      <c r="H15295">
        <v>5</v>
      </c>
      <c r="I15295">
        <v>1605</v>
      </c>
      <c r="J15295">
        <v>4212</v>
      </c>
      <c r="K15295">
        <v>1765</v>
      </c>
      <c r="L15295">
        <v>1203</v>
      </c>
      <c r="O15295">
        <v>184</v>
      </c>
      <c r="P15295">
        <v>111</v>
      </c>
      <c r="Q15295">
        <v>11.3</v>
      </c>
      <c r="R15295">
        <v>101</v>
      </c>
      <c r="S15295" t="s">
        <v>31</v>
      </c>
      <c r="U15295" t="str">
        <f t="shared" si="238"/>
        <v>DIESEL/</v>
      </c>
      <c r="V15295" t="s">
        <v>15832</v>
      </c>
      <c r="Y15295" t="s">
        <v>32</v>
      </c>
      <c r="Z15295">
        <v>21155</v>
      </c>
      <c r="AA15295" t="s">
        <v>13567</v>
      </c>
      <c r="AB15295" t="s">
        <v>34</v>
      </c>
      <c r="AC15295">
        <v>121</v>
      </c>
    </row>
    <row r="15296" spans="1:29" x14ac:dyDescent="0.25">
      <c r="A15296" t="s">
        <v>28</v>
      </c>
      <c r="B15296" t="s">
        <v>13125</v>
      </c>
      <c r="C15296" t="s">
        <v>13324</v>
      </c>
      <c r="D15296">
        <v>1</v>
      </c>
      <c r="E15296">
        <v>52326590</v>
      </c>
      <c r="H15296">
        <v>5</v>
      </c>
      <c r="I15296">
        <v>1605</v>
      </c>
      <c r="J15296">
        <v>4212</v>
      </c>
      <c r="K15296">
        <v>1765</v>
      </c>
      <c r="L15296">
        <v>1159</v>
      </c>
      <c r="O15296">
        <v>151</v>
      </c>
      <c r="P15296">
        <v>116</v>
      </c>
      <c r="Q15296">
        <v>10.199999999999999</v>
      </c>
      <c r="R15296">
        <v>108</v>
      </c>
      <c r="S15296" t="s">
        <v>39</v>
      </c>
      <c r="U15296" t="str">
        <f t="shared" si="238"/>
        <v>PETROL/</v>
      </c>
      <c r="V15296" t="s">
        <v>15833</v>
      </c>
      <c r="Y15296" t="s">
        <v>32</v>
      </c>
      <c r="Z15296">
        <v>19475</v>
      </c>
      <c r="AA15296" t="s">
        <v>13568</v>
      </c>
      <c r="AB15296" t="s">
        <v>34</v>
      </c>
      <c r="AC15296">
        <v>135</v>
      </c>
    </row>
    <row r="15297" spans="1:29" x14ac:dyDescent="0.25">
      <c r="A15297" t="s">
        <v>28</v>
      </c>
      <c r="B15297" t="s">
        <v>13125</v>
      </c>
      <c r="C15297" t="s">
        <v>13324</v>
      </c>
      <c r="D15297">
        <v>1</v>
      </c>
      <c r="E15297">
        <v>52326591</v>
      </c>
      <c r="H15297">
        <v>5</v>
      </c>
      <c r="I15297">
        <v>1605</v>
      </c>
      <c r="J15297">
        <v>4212</v>
      </c>
      <c r="K15297">
        <v>1765</v>
      </c>
      <c r="L15297">
        <v>1159</v>
      </c>
      <c r="O15297">
        <v>151</v>
      </c>
      <c r="P15297">
        <v>116</v>
      </c>
      <c r="Q15297">
        <v>10.199999999999999</v>
      </c>
      <c r="R15297">
        <v>108</v>
      </c>
      <c r="S15297" t="s">
        <v>39</v>
      </c>
      <c r="U15297" t="str">
        <f t="shared" si="238"/>
        <v>PETROL/</v>
      </c>
      <c r="V15297" t="s">
        <v>15833</v>
      </c>
      <c r="Y15297" t="s">
        <v>32</v>
      </c>
      <c r="Z15297">
        <v>20375</v>
      </c>
      <c r="AA15297" t="s">
        <v>13569</v>
      </c>
      <c r="AB15297" t="s">
        <v>34</v>
      </c>
      <c r="AC15297">
        <v>135</v>
      </c>
    </row>
    <row r="15298" spans="1:29" x14ac:dyDescent="0.25">
      <c r="A15298" t="s">
        <v>28</v>
      </c>
      <c r="B15298" t="s">
        <v>13125</v>
      </c>
      <c r="C15298" t="s">
        <v>13324</v>
      </c>
      <c r="D15298">
        <v>1</v>
      </c>
      <c r="E15298">
        <v>52326592</v>
      </c>
      <c r="H15298">
        <v>5</v>
      </c>
      <c r="I15298">
        <v>1605</v>
      </c>
      <c r="J15298">
        <v>4212</v>
      </c>
      <c r="K15298">
        <v>1765</v>
      </c>
      <c r="L15298">
        <v>1276</v>
      </c>
      <c r="O15298">
        <v>221</v>
      </c>
      <c r="P15298">
        <v>114</v>
      </c>
      <c r="Q15298">
        <v>10.8</v>
      </c>
      <c r="R15298">
        <v>118</v>
      </c>
      <c r="S15298" t="s">
        <v>31</v>
      </c>
      <c r="U15298" t="str">
        <f t="shared" si="238"/>
        <v>DIESEL/</v>
      </c>
      <c r="V15298" t="s">
        <v>15832</v>
      </c>
      <c r="Y15298" t="s">
        <v>32</v>
      </c>
      <c r="Z15298">
        <v>22195</v>
      </c>
      <c r="AA15298" t="s">
        <v>13570</v>
      </c>
      <c r="AB15298" t="s">
        <v>34</v>
      </c>
      <c r="AC15298">
        <v>133</v>
      </c>
    </row>
    <row r="15299" spans="1:29" x14ac:dyDescent="0.25">
      <c r="A15299" t="s">
        <v>28</v>
      </c>
      <c r="B15299" t="s">
        <v>13125</v>
      </c>
      <c r="C15299" t="s">
        <v>13324</v>
      </c>
      <c r="D15299">
        <v>1</v>
      </c>
      <c r="E15299">
        <v>52326593</v>
      </c>
      <c r="H15299">
        <v>5</v>
      </c>
      <c r="I15299">
        <v>1605</v>
      </c>
      <c r="J15299">
        <v>4212</v>
      </c>
      <c r="K15299">
        <v>1765</v>
      </c>
      <c r="L15299">
        <v>1276</v>
      </c>
      <c r="O15299">
        <v>221</v>
      </c>
      <c r="P15299">
        <v>114</v>
      </c>
      <c r="Q15299">
        <v>10.8</v>
      </c>
      <c r="R15299">
        <v>118</v>
      </c>
      <c r="S15299" t="s">
        <v>31</v>
      </c>
      <c r="U15299" t="str">
        <f t="shared" ref="U15299:U15362" si="239">_xlfn.CONCAT(S15299,"/",T15299)</f>
        <v>DIESEL/</v>
      </c>
      <c r="V15299" t="s">
        <v>15832</v>
      </c>
      <c r="Y15299" t="s">
        <v>32</v>
      </c>
      <c r="Z15299">
        <v>23045</v>
      </c>
      <c r="AA15299" t="s">
        <v>13571</v>
      </c>
      <c r="AB15299" t="s">
        <v>34</v>
      </c>
      <c r="AC15299">
        <v>133</v>
      </c>
    </row>
    <row r="15300" spans="1:29" x14ac:dyDescent="0.25">
      <c r="A15300" t="s">
        <v>28</v>
      </c>
      <c r="B15300" t="s">
        <v>13125</v>
      </c>
      <c r="C15300" t="s">
        <v>13324</v>
      </c>
      <c r="D15300">
        <v>1</v>
      </c>
      <c r="E15300">
        <v>52326594</v>
      </c>
      <c r="H15300">
        <v>5</v>
      </c>
      <c r="I15300">
        <v>1605</v>
      </c>
      <c r="J15300">
        <v>4212</v>
      </c>
      <c r="K15300">
        <v>1765</v>
      </c>
      <c r="L15300">
        <v>1214</v>
      </c>
      <c r="O15300">
        <v>170</v>
      </c>
      <c r="P15300">
        <v>125</v>
      </c>
      <c r="Q15300">
        <v>9.5</v>
      </c>
      <c r="R15300">
        <v>128</v>
      </c>
      <c r="S15300" t="s">
        <v>39</v>
      </c>
      <c r="U15300" t="str">
        <f t="shared" si="239"/>
        <v>PETROL/</v>
      </c>
      <c r="V15300" t="s">
        <v>15833</v>
      </c>
      <c r="Y15300" t="s">
        <v>32</v>
      </c>
      <c r="Z15300">
        <v>20835</v>
      </c>
      <c r="AA15300" t="s">
        <v>13572</v>
      </c>
      <c r="AB15300" t="s">
        <v>34</v>
      </c>
      <c r="AC15300">
        <v>145</v>
      </c>
    </row>
    <row r="15301" spans="1:29" x14ac:dyDescent="0.25">
      <c r="A15301" t="s">
        <v>28</v>
      </c>
      <c r="B15301" t="s">
        <v>13125</v>
      </c>
      <c r="C15301" t="s">
        <v>13324</v>
      </c>
      <c r="D15301">
        <v>1</v>
      </c>
      <c r="E15301">
        <v>52326595</v>
      </c>
      <c r="H15301">
        <v>5</v>
      </c>
      <c r="I15301">
        <v>1605</v>
      </c>
      <c r="J15301">
        <v>4212</v>
      </c>
      <c r="K15301">
        <v>1765</v>
      </c>
      <c r="L15301">
        <v>1214</v>
      </c>
      <c r="O15301">
        <v>170</v>
      </c>
      <c r="P15301">
        <v>125</v>
      </c>
      <c r="Q15301">
        <v>9.5</v>
      </c>
      <c r="R15301">
        <v>128</v>
      </c>
      <c r="S15301" t="s">
        <v>39</v>
      </c>
      <c r="U15301" t="str">
        <f t="shared" si="239"/>
        <v>PETROL/</v>
      </c>
      <c r="V15301" t="s">
        <v>15833</v>
      </c>
      <c r="Y15301" t="s">
        <v>32</v>
      </c>
      <c r="Z15301">
        <v>21685</v>
      </c>
      <c r="AA15301" t="s">
        <v>13573</v>
      </c>
      <c r="AB15301" t="s">
        <v>34</v>
      </c>
      <c r="AC15301">
        <v>145</v>
      </c>
    </row>
    <row r="15302" spans="1:29" x14ac:dyDescent="0.25">
      <c r="A15302" t="s">
        <v>28</v>
      </c>
      <c r="B15302" t="s">
        <v>13125</v>
      </c>
      <c r="C15302" t="s">
        <v>13574</v>
      </c>
      <c r="D15302">
        <v>7</v>
      </c>
      <c r="E15302">
        <v>52326596</v>
      </c>
      <c r="H15302">
        <v>5</v>
      </c>
      <c r="I15302">
        <v>1485</v>
      </c>
      <c r="J15302">
        <v>4370</v>
      </c>
      <c r="K15302">
        <v>1809</v>
      </c>
      <c r="L15302">
        <v>1205</v>
      </c>
      <c r="O15302">
        <v>166</v>
      </c>
      <c r="P15302">
        <v>137</v>
      </c>
      <c r="Q15302">
        <v>9.6999999999999993</v>
      </c>
      <c r="R15302">
        <v>143</v>
      </c>
      <c r="S15302" t="s">
        <v>39</v>
      </c>
      <c r="U15302" t="str">
        <f t="shared" si="239"/>
        <v>PETROL/</v>
      </c>
      <c r="V15302" t="s">
        <v>15833</v>
      </c>
      <c r="Y15302" t="s">
        <v>38</v>
      </c>
      <c r="Z15302">
        <v>26755</v>
      </c>
      <c r="AA15302" t="s">
        <v>13575</v>
      </c>
      <c r="AB15302" t="s">
        <v>34</v>
      </c>
      <c r="AC15302">
        <v>139</v>
      </c>
    </row>
    <row r="15303" spans="1:29" x14ac:dyDescent="0.25">
      <c r="A15303" t="s">
        <v>28</v>
      </c>
      <c r="B15303" t="s">
        <v>13125</v>
      </c>
      <c r="C15303" t="s">
        <v>13574</v>
      </c>
      <c r="D15303">
        <v>7</v>
      </c>
      <c r="E15303">
        <v>52326597</v>
      </c>
      <c r="H15303">
        <v>5</v>
      </c>
      <c r="I15303">
        <v>1485</v>
      </c>
      <c r="J15303">
        <v>4370</v>
      </c>
      <c r="K15303">
        <v>1809</v>
      </c>
      <c r="L15303">
        <v>1296</v>
      </c>
      <c r="O15303">
        <v>192</v>
      </c>
      <c r="P15303">
        <v>124</v>
      </c>
      <c r="Q15303">
        <v>10.199999999999999</v>
      </c>
      <c r="R15303">
        <v>104</v>
      </c>
      <c r="S15303" t="s">
        <v>31</v>
      </c>
      <c r="U15303" t="str">
        <f t="shared" si="239"/>
        <v>DIESEL/</v>
      </c>
      <c r="V15303" t="s">
        <v>15832</v>
      </c>
      <c r="Y15303" t="s">
        <v>32</v>
      </c>
      <c r="Z15303">
        <v>19905</v>
      </c>
      <c r="AA15303" t="s">
        <v>13576</v>
      </c>
      <c r="AB15303" t="s">
        <v>34</v>
      </c>
      <c r="AC15303">
        <v>139</v>
      </c>
    </row>
    <row r="15304" spans="1:29" x14ac:dyDescent="0.25">
      <c r="A15304" t="s">
        <v>28</v>
      </c>
      <c r="B15304" t="s">
        <v>13125</v>
      </c>
      <c r="C15304" t="s">
        <v>13574</v>
      </c>
      <c r="D15304">
        <v>7</v>
      </c>
      <c r="E15304">
        <v>52326598</v>
      </c>
      <c r="H15304">
        <v>5</v>
      </c>
      <c r="I15304">
        <v>1510</v>
      </c>
      <c r="J15304">
        <v>4702</v>
      </c>
      <c r="K15304">
        <v>1809</v>
      </c>
      <c r="L15304">
        <v>1320</v>
      </c>
      <c r="O15304">
        <v>192</v>
      </c>
      <c r="P15304">
        <v>124</v>
      </c>
      <c r="Q15304">
        <v>10.4</v>
      </c>
      <c r="R15304">
        <v>104</v>
      </c>
      <c r="S15304" t="s">
        <v>31</v>
      </c>
      <c r="U15304" t="str">
        <f t="shared" si="239"/>
        <v>DIESEL/</v>
      </c>
      <c r="V15304" t="s">
        <v>15832</v>
      </c>
      <c r="Y15304" t="s">
        <v>32</v>
      </c>
      <c r="Z15304">
        <v>22255</v>
      </c>
      <c r="AA15304" t="s">
        <v>13577</v>
      </c>
      <c r="AB15304" t="s">
        <v>34</v>
      </c>
      <c r="AC15304">
        <v>139</v>
      </c>
    </row>
    <row r="15305" spans="1:29" x14ac:dyDescent="0.25">
      <c r="A15305" t="s">
        <v>28</v>
      </c>
      <c r="B15305" t="s">
        <v>13125</v>
      </c>
      <c r="C15305" t="s">
        <v>13574</v>
      </c>
      <c r="D15305">
        <v>7</v>
      </c>
      <c r="E15305">
        <v>52326599</v>
      </c>
      <c r="H15305">
        <v>5</v>
      </c>
      <c r="I15305">
        <v>1485</v>
      </c>
      <c r="J15305">
        <v>4370</v>
      </c>
      <c r="K15305">
        <v>1809</v>
      </c>
      <c r="L15305">
        <v>1296</v>
      </c>
      <c r="O15305">
        <v>192</v>
      </c>
      <c r="P15305">
        <v>124</v>
      </c>
      <c r="Q15305">
        <v>10.199999999999999</v>
      </c>
      <c r="R15305">
        <v>104</v>
      </c>
      <c r="S15305" t="s">
        <v>31</v>
      </c>
      <c r="U15305" t="str">
        <f t="shared" si="239"/>
        <v>DIESEL/</v>
      </c>
      <c r="V15305" t="s">
        <v>15832</v>
      </c>
      <c r="Y15305" t="s">
        <v>32</v>
      </c>
      <c r="Z15305">
        <v>20605</v>
      </c>
      <c r="AA15305" t="s">
        <v>13578</v>
      </c>
      <c r="AB15305" t="s">
        <v>34</v>
      </c>
      <c r="AC15305">
        <v>139</v>
      </c>
    </row>
    <row r="15306" spans="1:29" x14ac:dyDescent="0.25">
      <c r="A15306" t="s">
        <v>28</v>
      </c>
      <c r="B15306" t="s">
        <v>13125</v>
      </c>
      <c r="C15306" t="s">
        <v>13574</v>
      </c>
      <c r="D15306">
        <v>7</v>
      </c>
      <c r="E15306">
        <v>52326600</v>
      </c>
      <c r="H15306">
        <v>5</v>
      </c>
      <c r="I15306">
        <v>1485</v>
      </c>
      <c r="J15306">
        <v>4370</v>
      </c>
      <c r="K15306">
        <v>1809</v>
      </c>
      <c r="L15306">
        <v>1296</v>
      </c>
      <c r="O15306">
        <v>192</v>
      </c>
      <c r="P15306">
        <v>124</v>
      </c>
      <c r="Q15306">
        <v>10.199999999999999</v>
      </c>
      <c r="R15306">
        <v>104</v>
      </c>
      <c r="S15306" t="s">
        <v>31</v>
      </c>
      <c r="U15306" t="str">
        <f t="shared" si="239"/>
        <v>DIESEL/</v>
      </c>
      <c r="V15306" t="s">
        <v>15832</v>
      </c>
      <c r="Y15306" t="s">
        <v>38</v>
      </c>
      <c r="Z15306">
        <v>22915</v>
      </c>
      <c r="AA15306" t="s">
        <v>13579</v>
      </c>
      <c r="AB15306" t="s">
        <v>34</v>
      </c>
      <c r="AC15306">
        <v>139</v>
      </c>
    </row>
    <row r="15307" spans="1:29" x14ac:dyDescent="0.25">
      <c r="A15307" t="s">
        <v>28</v>
      </c>
      <c r="B15307" t="s">
        <v>13125</v>
      </c>
      <c r="C15307" t="s">
        <v>13574</v>
      </c>
      <c r="D15307">
        <v>7</v>
      </c>
      <c r="E15307">
        <v>52326601</v>
      </c>
      <c r="H15307">
        <v>5</v>
      </c>
      <c r="I15307">
        <v>1485</v>
      </c>
      <c r="J15307">
        <v>4370</v>
      </c>
      <c r="K15307">
        <v>1809</v>
      </c>
      <c r="L15307">
        <v>1296</v>
      </c>
      <c r="O15307">
        <v>192</v>
      </c>
      <c r="P15307">
        <v>124</v>
      </c>
      <c r="Q15307">
        <v>10.199999999999999</v>
      </c>
      <c r="R15307">
        <v>104</v>
      </c>
      <c r="S15307" t="s">
        <v>31</v>
      </c>
      <c r="U15307" t="str">
        <f t="shared" si="239"/>
        <v>DIESEL/</v>
      </c>
      <c r="V15307" t="s">
        <v>15832</v>
      </c>
      <c r="Y15307" t="s">
        <v>38</v>
      </c>
      <c r="Z15307">
        <v>23615</v>
      </c>
      <c r="AA15307" t="s">
        <v>13580</v>
      </c>
      <c r="AB15307" t="s">
        <v>34</v>
      </c>
      <c r="AC15307">
        <v>139</v>
      </c>
    </row>
    <row r="15308" spans="1:29" x14ac:dyDescent="0.25">
      <c r="A15308" t="s">
        <v>28</v>
      </c>
      <c r="B15308" t="s">
        <v>13125</v>
      </c>
      <c r="C15308" t="s">
        <v>13574</v>
      </c>
      <c r="D15308">
        <v>7</v>
      </c>
      <c r="E15308">
        <v>52326602</v>
      </c>
      <c r="H15308">
        <v>5</v>
      </c>
      <c r="I15308">
        <v>1485</v>
      </c>
      <c r="J15308">
        <v>4370</v>
      </c>
      <c r="K15308">
        <v>1809</v>
      </c>
      <c r="L15308">
        <v>1205</v>
      </c>
      <c r="O15308">
        <v>144</v>
      </c>
      <c r="P15308">
        <v>124</v>
      </c>
      <c r="Q15308">
        <v>10.199999999999999</v>
      </c>
      <c r="R15308">
        <v>108</v>
      </c>
      <c r="S15308" t="s">
        <v>39</v>
      </c>
      <c r="U15308" t="str">
        <f t="shared" si="239"/>
        <v>PETROL/</v>
      </c>
      <c r="V15308" t="s">
        <v>15833</v>
      </c>
      <c r="Y15308" t="s">
        <v>32</v>
      </c>
      <c r="Z15308">
        <v>18885</v>
      </c>
      <c r="AA15308" t="s">
        <v>13581</v>
      </c>
      <c r="AB15308" t="s">
        <v>34</v>
      </c>
      <c r="AC15308">
        <v>139</v>
      </c>
    </row>
    <row r="15309" spans="1:29" x14ac:dyDescent="0.25">
      <c r="A15309" t="s">
        <v>28</v>
      </c>
      <c r="B15309" t="s">
        <v>13125</v>
      </c>
      <c r="C15309" t="s">
        <v>13574</v>
      </c>
      <c r="D15309">
        <v>7</v>
      </c>
      <c r="E15309">
        <v>52326603</v>
      </c>
      <c r="H15309">
        <v>5</v>
      </c>
      <c r="I15309">
        <v>1510</v>
      </c>
      <c r="J15309">
        <v>4702</v>
      </c>
      <c r="K15309">
        <v>1809</v>
      </c>
      <c r="L15309">
        <v>1280</v>
      </c>
      <c r="O15309">
        <v>144</v>
      </c>
      <c r="P15309">
        <v>124</v>
      </c>
      <c r="Q15309">
        <v>10.4</v>
      </c>
      <c r="R15309">
        <v>108</v>
      </c>
      <c r="S15309" t="s">
        <v>39</v>
      </c>
      <c r="U15309" t="str">
        <f t="shared" si="239"/>
        <v>PETROL/</v>
      </c>
      <c r="V15309" t="s">
        <v>15833</v>
      </c>
      <c r="Y15309" t="s">
        <v>32</v>
      </c>
      <c r="Z15309">
        <v>20355</v>
      </c>
      <c r="AA15309" t="s">
        <v>13582</v>
      </c>
      <c r="AB15309" t="s">
        <v>34</v>
      </c>
      <c r="AC15309">
        <v>139</v>
      </c>
    </row>
    <row r="15310" spans="1:29" x14ac:dyDescent="0.25">
      <c r="A15310" t="s">
        <v>28</v>
      </c>
      <c r="B15310" t="s">
        <v>13125</v>
      </c>
      <c r="C15310" t="s">
        <v>13574</v>
      </c>
      <c r="D15310">
        <v>7</v>
      </c>
      <c r="E15310">
        <v>52326604</v>
      </c>
      <c r="H15310">
        <v>5</v>
      </c>
      <c r="I15310">
        <v>1485</v>
      </c>
      <c r="J15310">
        <v>4370</v>
      </c>
      <c r="K15310">
        <v>1809</v>
      </c>
      <c r="L15310">
        <v>1205</v>
      </c>
      <c r="O15310">
        <v>144</v>
      </c>
      <c r="P15310">
        <v>124</v>
      </c>
      <c r="Q15310">
        <v>10.199999999999999</v>
      </c>
      <c r="R15310">
        <v>108</v>
      </c>
      <c r="S15310" t="s">
        <v>39</v>
      </c>
      <c r="U15310" t="str">
        <f t="shared" si="239"/>
        <v>PETROL/</v>
      </c>
      <c r="V15310" t="s">
        <v>15833</v>
      </c>
      <c r="Y15310" t="s">
        <v>32</v>
      </c>
      <c r="Z15310">
        <v>19585</v>
      </c>
      <c r="AA15310" t="s">
        <v>13583</v>
      </c>
      <c r="AB15310" t="s">
        <v>34</v>
      </c>
      <c r="AC15310">
        <v>139</v>
      </c>
    </row>
    <row r="15311" spans="1:29" x14ac:dyDescent="0.25">
      <c r="A15311" t="s">
        <v>28</v>
      </c>
      <c r="B15311" t="s">
        <v>13125</v>
      </c>
      <c r="C15311" t="s">
        <v>13574</v>
      </c>
      <c r="D15311">
        <v>7</v>
      </c>
      <c r="E15311">
        <v>52326605</v>
      </c>
      <c r="H15311">
        <v>5</v>
      </c>
      <c r="I15311">
        <v>1485</v>
      </c>
      <c r="J15311">
        <v>4370</v>
      </c>
      <c r="K15311">
        <v>1809</v>
      </c>
      <c r="L15311">
        <v>1205</v>
      </c>
      <c r="O15311">
        <v>144</v>
      </c>
      <c r="P15311">
        <v>124</v>
      </c>
      <c r="Q15311">
        <v>10.199999999999999</v>
      </c>
      <c r="R15311">
        <v>108</v>
      </c>
      <c r="S15311" t="s">
        <v>39</v>
      </c>
      <c r="U15311" t="str">
        <f t="shared" si="239"/>
        <v>PETROL/</v>
      </c>
      <c r="V15311" t="s">
        <v>15833</v>
      </c>
      <c r="Y15311" t="s">
        <v>38</v>
      </c>
      <c r="Z15311">
        <v>21895</v>
      </c>
      <c r="AA15311" t="s">
        <v>13584</v>
      </c>
      <c r="AB15311" t="s">
        <v>34</v>
      </c>
      <c r="AC15311">
        <v>139</v>
      </c>
    </row>
    <row r="15312" spans="1:29" x14ac:dyDescent="0.25">
      <c r="A15312" t="s">
        <v>28</v>
      </c>
      <c r="B15312" t="s">
        <v>13125</v>
      </c>
      <c r="C15312" t="s">
        <v>13574</v>
      </c>
      <c r="D15312">
        <v>7</v>
      </c>
      <c r="E15312">
        <v>52326606</v>
      </c>
      <c r="H15312">
        <v>5</v>
      </c>
      <c r="I15312">
        <v>1485</v>
      </c>
      <c r="J15312">
        <v>4370</v>
      </c>
      <c r="K15312">
        <v>1809</v>
      </c>
      <c r="L15312">
        <v>1205</v>
      </c>
      <c r="O15312">
        <v>144</v>
      </c>
      <c r="P15312">
        <v>124</v>
      </c>
      <c r="Q15312">
        <v>10.199999999999999</v>
      </c>
      <c r="R15312">
        <v>108</v>
      </c>
      <c r="S15312" t="s">
        <v>39</v>
      </c>
      <c r="U15312" t="str">
        <f t="shared" si="239"/>
        <v>PETROL/</v>
      </c>
      <c r="V15312" t="s">
        <v>15833</v>
      </c>
      <c r="Y15312" t="s">
        <v>38</v>
      </c>
      <c r="Z15312">
        <v>22595</v>
      </c>
      <c r="AA15312" t="s">
        <v>13585</v>
      </c>
      <c r="AB15312" t="s">
        <v>34</v>
      </c>
      <c r="AC15312">
        <v>139</v>
      </c>
    </row>
    <row r="15313" spans="1:29" x14ac:dyDescent="0.25">
      <c r="A15313" t="s">
        <v>28</v>
      </c>
      <c r="B15313" t="s">
        <v>13125</v>
      </c>
      <c r="C15313" t="s">
        <v>13574</v>
      </c>
      <c r="D15313">
        <v>7</v>
      </c>
      <c r="E15313">
        <v>52326607</v>
      </c>
      <c r="H15313">
        <v>5</v>
      </c>
      <c r="I15313">
        <v>1485</v>
      </c>
      <c r="J15313">
        <v>4370</v>
      </c>
      <c r="K15313">
        <v>1809</v>
      </c>
      <c r="L15313">
        <v>1320</v>
      </c>
      <c r="O15313">
        <v>210</v>
      </c>
      <c r="P15313">
        <v>127</v>
      </c>
      <c r="Q15313">
        <v>10.199999999999999</v>
      </c>
      <c r="R15313">
        <v>120</v>
      </c>
      <c r="S15313" t="s">
        <v>31</v>
      </c>
      <c r="U15313" t="str">
        <f t="shared" si="239"/>
        <v>DIESEL/</v>
      </c>
      <c r="V15313" t="s">
        <v>15832</v>
      </c>
      <c r="Y15313" t="s">
        <v>32</v>
      </c>
      <c r="Z15313">
        <v>21985</v>
      </c>
      <c r="AA15313" t="s">
        <v>13586</v>
      </c>
      <c r="AB15313" t="s">
        <v>34</v>
      </c>
      <c r="AC15313">
        <v>139</v>
      </c>
    </row>
    <row r="15314" spans="1:29" x14ac:dyDescent="0.25">
      <c r="A15314" t="s">
        <v>28</v>
      </c>
      <c r="B15314" t="s">
        <v>13125</v>
      </c>
      <c r="C15314" t="s">
        <v>13574</v>
      </c>
      <c r="D15314">
        <v>7</v>
      </c>
      <c r="E15314">
        <v>52326608</v>
      </c>
      <c r="H15314">
        <v>5</v>
      </c>
      <c r="I15314">
        <v>1485</v>
      </c>
      <c r="J15314">
        <v>4370</v>
      </c>
      <c r="K15314">
        <v>1809</v>
      </c>
      <c r="L15314">
        <v>1296</v>
      </c>
      <c r="O15314">
        <v>221</v>
      </c>
      <c r="P15314">
        <v>130</v>
      </c>
      <c r="Q15314">
        <v>9.6999999999999993</v>
      </c>
      <c r="R15314">
        <v>120</v>
      </c>
      <c r="S15314" t="s">
        <v>31</v>
      </c>
      <c r="U15314" t="str">
        <f t="shared" si="239"/>
        <v>DIESEL/</v>
      </c>
      <c r="V15314" t="s">
        <v>15832</v>
      </c>
      <c r="Y15314" t="s">
        <v>32</v>
      </c>
      <c r="Z15314">
        <v>20330</v>
      </c>
      <c r="AA15314" t="s">
        <v>13587</v>
      </c>
      <c r="AB15314" t="s">
        <v>34</v>
      </c>
      <c r="AC15314">
        <v>139</v>
      </c>
    </row>
    <row r="15315" spans="1:29" x14ac:dyDescent="0.25">
      <c r="A15315" t="s">
        <v>28</v>
      </c>
      <c r="B15315" t="s">
        <v>13125</v>
      </c>
      <c r="C15315" t="s">
        <v>13574</v>
      </c>
      <c r="D15315">
        <v>7</v>
      </c>
      <c r="E15315">
        <v>52326609</v>
      </c>
      <c r="H15315">
        <v>5</v>
      </c>
      <c r="I15315">
        <v>1485</v>
      </c>
      <c r="J15315">
        <v>4370</v>
      </c>
      <c r="K15315">
        <v>1809</v>
      </c>
      <c r="L15315">
        <v>1320</v>
      </c>
      <c r="O15315">
        <v>210</v>
      </c>
      <c r="P15315">
        <v>127</v>
      </c>
      <c r="Q15315">
        <v>10.199999999999999</v>
      </c>
      <c r="R15315">
        <v>120</v>
      </c>
      <c r="S15315" t="s">
        <v>31</v>
      </c>
      <c r="U15315" t="str">
        <f t="shared" si="239"/>
        <v>DIESEL/</v>
      </c>
      <c r="V15315" t="s">
        <v>15832</v>
      </c>
      <c r="Y15315" t="s">
        <v>32</v>
      </c>
      <c r="Z15315">
        <v>22690</v>
      </c>
      <c r="AA15315" t="s">
        <v>13588</v>
      </c>
      <c r="AB15315" t="s">
        <v>34</v>
      </c>
      <c r="AC15315">
        <v>139</v>
      </c>
    </row>
    <row r="15316" spans="1:29" x14ac:dyDescent="0.25">
      <c r="A15316" t="s">
        <v>28</v>
      </c>
      <c r="B15316" t="s">
        <v>13125</v>
      </c>
      <c r="C15316" t="s">
        <v>13574</v>
      </c>
      <c r="D15316">
        <v>7</v>
      </c>
      <c r="E15316">
        <v>52326610</v>
      </c>
      <c r="H15316">
        <v>5</v>
      </c>
      <c r="I15316">
        <v>1485</v>
      </c>
      <c r="J15316">
        <v>4370</v>
      </c>
      <c r="K15316">
        <v>1809</v>
      </c>
      <c r="L15316">
        <v>1296</v>
      </c>
      <c r="O15316">
        <v>221</v>
      </c>
      <c r="P15316">
        <v>130</v>
      </c>
      <c r="Q15316">
        <v>9.6999999999999993</v>
      </c>
      <c r="R15316">
        <v>120</v>
      </c>
      <c r="S15316" t="s">
        <v>31</v>
      </c>
      <c r="U15316" t="str">
        <f t="shared" si="239"/>
        <v>DIESEL/</v>
      </c>
      <c r="V15316" t="s">
        <v>15832</v>
      </c>
      <c r="Y15316" t="s">
        <v>32</v>
      </c>
      <c r="Z15316">
        <v>21030</v>
      </c>
      <c r="AA15316" t="s">
        <v>13589</v>
      </c>
      <c r="AB15316" t="s">
        <v>34</v>
      </c>
      <c r="AC15316">
        <v>139</v>
      </c>
    </row>
    <row r="15317" spans="1:29" x14ac:dyDescent="0.25">
      <c r="A15317" t="s">
        <v>28</v>
      </c>
      <c r="B15317" t="s">
        <v>13125</v>
      </c>
      <c r="C15317" t="s">
        <v>13574</v>
      </c>
      <c r="D15317">
        <v>7</v>
      </c>
      <c r="E15317">
        <v>52326611</v>
      </c>
      <c r="H15317">
        <v>5</v>
      </c>
      <c r="I15317">
        <v>1510</v>
      </c>
      <c r="J15317">
        <v>4702</v>
      </c>
      <c r="K15317">
        <v>1809</v>
      </c>
      <c r="L15317">
        <v>1320</v>
      </c>
      <c r="O15317">
        <v>221</v>
      </c>
      <c r="P15317">
        <v>130</v>
      </c>
      <c r="Q15317">
        <v>9.9</v>
      </c>
      <c r="R15317">
        <v>120</v>
      </c>
      <c r="S15317" t="s">
        <v>31</v>
      </c>
      <c r="U15317" t="str">
        <f t="shared" si="239"/>
        <v>DIESEL/</v>
      </c>
      <c r="V15317" t="s">
        <v>15832</v>
      </c>
      <c r="Y15317" t="s">
        <v>32</v>
      </c>
      <c r="Z15317">
        <v>24060</v>
      </c>
      <c r="AA15317" t="s">
        <v>13590</v>
      </c>
      <c r="AB15317" t="s">
        <v>34</v>
      </c>
      <c r="AC15317">
        <v>139</v>
      </c>
    </row>
    <row r="15318" spans="1:29" x14ac:dyDescent="0.25">
      <c r="A15318" t="s">
        <v>28</v>
      </c>
      <c r="B15318" t="s">
        <v>13125</v>
      </c>
      <c r="C15318" t="s">
        <v>13574</v>
      </c>
      <c r="D15318">
        <v>7</v>
      </c>
      <c r="E15318">
        <v>52326612</v>
      </c>
      <c r="H15318">
        <v>5</v>
      </c>
      <c r="I15318">
        <v>1485</v>
      </c>
      <c r="J15318">
        <v>4370</v>
      </c>
      <c r="K15318">
        <v>1809</v>
      </c>
      <c r="L15318">
        <v>1320</v>
      </c>
      <c r="O15318">
        <v>210</v>
      </c>
      <c r="P15318">
        <v>127</v>
      </c>
      <c r="Q15318">
        <v>10.199999999999999</v>
      </c>
      <c r="R15318">
        <v>120</v>
      </c>
      <c r="S15318" t="s">
        <v>31</v>
      </c>
      <c r="U15318" t="str">
        <f t="shared" si="239"/>
        <v>DIESEL/</v>
      </c>
      <c r="V15318" t="s">
        <v>15832</v>
      </c>
      <c r="Y15318" t="s">
        <v>38</v>
      </c>
      <c r="Z15318">
        <v>25000</v>
      </c>
      <c r="AA15318" t="s">
        <v>13591</v>
      </c>
      <c r="AB15318" t="s">
        <v>34</v>
      </c>
      <c r="AC15318">
        <v>139</v>
      </c>
    </row>
    <row r="15319" spans="1:29" x14ac:dyDescent="0.25">
      <c r="A15319" t="s">
        <v>28</v>
      </c>
      <c r="B15319" t="s">
        <v>13125</v>
      </c>
      <c r="C15319" t="s">
        <v>13574</v>
      </c>
      <c r="D15319">
        <v>7</v>
      </c>
      <c r="E15319">
        <v>52326613</v>
      </c>
      <c r="H15319">
        <v>5</v>
      </c>
      <c r="I15319">
        <v>1485</v>
      </c>
      <c r="J15319">
        <v>4370</v>
      </c>
      <c r="K15319">
        <v>1809</v>
      </c>
      <c r="L15319">
        <v>1296</v>
      </c>
      <c r="O15319">
        <v>221</v>
      </c>
      <c r="P15319">
        <v>130</v>
      </c>
      <c r="Q15319">
        <v>9.6999999999999993</v>
      </c>
      <c r="R15319">
        <v>120</v>
      </c>
      <c r="S15319" t="s">
        <v>31</v>
      </c>
      <c r="U15319" t="str">
        <f t="shared" si="239"/>
        <v>DIESEL/</v>
      </c>
      <c r="V15319" t="s">
        <v>15832</v>
      </c>
      <c r="Y15319" t="s">
        <v>38</v>
      </c>
      <c r="Z15319">
        <v>23340</v>
      </c>
      <c r="AA15319" t="s">
        <v>13592</v>
      </c>
      <c r="AB15319" t="s">
        <v>34</v>
      </c>
      <c r="AC15319">
        <v>139</v>
      </c>
    </row>
    <row r="15320" spans="1:29" x14ac:dyDescent="0.25">
      <c r="A15320" t="s">
        <v>28</v>
      </c>
      <c r="B15320" t="s">
        <v>13125</v>
      </c>
      <c r="C15320" t="s">
        <v>13574</v>
      </c>
      <c r="D15320">
        <v>7</v>
      </c>
      <c r="E15320">
        <v>52326614</v>
      </c>
      <c r="H15320">
        <v>5</v>
      </c>
      <c r="I15320">
        <v>1485</v>
      </c>
      <c r="J15320">
        <v>4370</v>
      </c>
      <c r="K15320">
        <v>1809</v>
      </c>
      <c r="L15320">
        <v>1320</v>
      </c>
      <c r="O15320">
        <v>210</v>
      </c>
      <c r="P15320">
        <v>127</v>
      </c>
      <c r="Q15320">
        <v>10.199999999999999</v>
      </c>
      <c r="R15320">
        <v>120</v>
      </c>
      <c r="S15320" t="s">
        <v>31</v>
      </c>
      <c r="U15320" t="str">
        <f t="shared" si="239"/>
        <v>DIESEL/</v>
      </c>
      <c r="V15320" t="s">
        <v>15832</v>
      </c>
      <c r="Y15320" t="s">
        <v>38</v>
      </c>
      <c r="Z15320">
        <v>25700</v>
      </c>
      <c r="AA15320" t="s">
        <v>13593</v>
      </c>
      <c r="AB15320" t="s">
        <v>34</v>
      </c>
      <c r="AC15320">
        <v>139</v>
      </c>
    </row>
    <row r="15321" spans="1:29" x14ac:dyDescent="0.25">
      <c r="A15321" t="s">
        <v>28</v>
      </c>
      <c r="B15321" t="s">
        <v>13125</v>
      </c>
      <c r="C15321" t="s">
        <v>13574</v>
      </c>
      <c r="D15321">
        <v>7</v>
      </c>
      <c r="E15321">
        <v>52326615</v>
      </c>
      <c r="H15321">
        <v>5</v>
      </c>
      <c r="I15321">
        <v>1485</v>
      </c>
      <c r="J15321">
        <v>4370</v>
      </c>
      <c r="K15321">
        <v>1809</v>
      </c>
      <c r="L15321">
        <v>1296</v>
      </c>
      <c r="O15321">
        <v>221</v>
      </c>
      <c r="P15321">
        <v>130</v>
      </c>
      <c r="Q15321">
        <v>9.6999999999999993</v>
      </c>
      <c r="R15321">
        <v>120</v>
      </c>
      <c r="S15321" t="s">
        <v>31</v>
      </c>
      <c r="U15321" t="str">
        <f t="shared" si="239"/>
        <v>DIESEL/</v>
      </c>
      <c r="V15321" t="s">
        <v>15832</v>
      </c>
      <c r="Y15321" t="s">
        <v>38</v>
      </c>
      <c r="Z15321">
        <v>24040</v>
      </c>
      <c r="AA15321" t="s">
        <v>13594</v>
      </c>
      <c r="AB15321" t="s">
        <v>34</v>
      </c>
      <c r="AC15321">
        <v>139</v>
      </c>
    </row>
    <row r="15322" spans="1:29" x14ac:dyDescent="0.25">
      <c r="A15322" t="s">
        <v>28</v>
      </c>
      <c r="B15322" t="s">
        <v>13125</v>
      </c>
      <c r="C15322" t="s">
        <v>13574</v>
      </c>
      <c r="D15322">
        <v>7</v>
      </c>
      <c r="E15322">
        <v>52326616</v>
      </c>
      <c r="H15322">
        <v>5</v>
      </c>
      <c r="I15322">
        <v>1510</v>
      </c>
      <c r="J15322">
        <v>4702</v>
      </c>
      <c r="K15322">
        <v>1809</v>
      </c>
      <c r="L15322">
        <v>1320</v>
      </c>
      <c r="O15322">
        <v>221</v>
      </c>
      <c r="P15322">
        <v>130</v>
      </c>
      <c r="Q15322">
        <v>9.9</v>
      </c>
      <c r="R15322">
        <v>120</v>
      </c>
      <c r="S15322" t="s">
        <v>31</v>
      </c>
      <c r="U15322" t="str">
        <f t="shared" si="239"/>
        <v>DIESEL/</v>
      </c>
      <c r="V15322" t="s">
        <v>15832</v>
      </c>
      <c r="Y15322" t="s">
        <v>38</v>
      </c>
      <c r="Z15322">
        <v>26920</v>
      </c>
      <c r="AA15322" t="s">
        <v>13595</v>
      </c>
      <c r="AB15322" t="s">
        <v>34</v>
      </c>
      <c r="AC15322">
        <v>139</v>
      </c>
    </row>
    <row r="15323" spans="1:29" x14ac:dyDescent="0.25">
      <c r="A15323" t="s">
        <v>28</v>
      </c>
      <c r="B15323" t="s">
        <v>13125</v>
      </c>
      <c r="C15323" t="s">
        <v>13574</v>
      </c>
      <c r="D15323">
        <v>7</v>
      </c>
      <c r="E15323">
        <v>52326617</v>
      </c>
      <c r="H15323">
        <v>5</v>
      </c>
      <c r="I15323">
        <v>1485</v>
      </c>
      <c r="J15323">
        <v>4370</v>
      </c>
      <c r="K15323">
        <v>1809</v>
      </c>
      <c r="L15323">
        <v>1320</v>
      </c>
      <c r="O15323">
        <v>210</v>
      </c>
      <c r="P15323">
        <v>127</v>
      </c>
      <c r="Q15323">
        <v>10.199999999999999</v>
      </c>
      <c r="R15323">
        <v>120</v>
      </c>
      <c r="S15323" t="s">
        <v>31</v>
      </c>
      <c r="U15323" t="str">
        <f t="shared" si="239"/>
        <v>DIESEL/</v>
      </c>
      <c r="V15323" t="s">
        <v>15832</v>
      </c>
      <c r="Y15323" t="s">
        <v>38</v>
      </c>
      <c r="Z15323">
        <v>26745</v>
      </c>
      <c r="AA15323" t="s">
        <v>13596</v>
      </c>
      <c r="AB15323" t="s">
        <v>34</v>
      </c>
      <c r="AC15323">
        <v>139</v>
      </c>
    </row>
    <row r="15324" spans="1:29" x14ac:dyDescent="0.25">
      <c r="A15324" t="s">
        <v>28</v>
      </c>
      <c r="B15324" t="s">
        <v>13125</v>
      </c>
      <c r="C15324" t="s">
        <v>13574</v>
      </c>
      <c r="D15324">
        <v>7</v>
      </c>
      <c r="E15324">
        <v>52326618</v>
      </c>
      <c r="H15324">
        <v>5</v>
      </c>
      <c r="I15324">
        <v>1485</v>
      </c>
      <c r="J15324">
        <v>4370</v>
      </c>
      <c r="K15324">
        <v>1809</v>
      </c>
      <c r="L15324">
        <v>1296</v>
      </c>
      <c r="O15324">
        <v>221</v>
      </c>
      <c r="P15324">
        <v>130</v>
      </c>
      <c r="Q15324">
        <v>9.6999999999999993</v>
      </c>
      <c r="R15324">
        <v>120</v>
      </c>
      <c r="S15324" t="s">
        <v>31</v>
      </c>
      <c r="U15324" t="str">
        <f t="shared" si="239"/>
        <v>DIESEL/</v>
      </c>
      <c r="V15324" t="s">
        <v>15832</v>
      </c>
      <c r="Y15324" t="s">
        <v>38</v>
      </c>
      <c r="Z15324">
        <v>25090</v>
      </c>
      <c r="AA15324" t="s">
        <v>13597</v>
      </c>
      <c r="AB15324" t="s">
        <v>34</v>
      </c>
      <c r="AC15324">
        <v>139</v>
      </c>
    </row>
    <row r="15325" spans="1:29" x14ac:dyDescent="0.25">
      <c r="A15325" t="s">
        <v>28</v>
      </c>
      <c r="B15325" t="s">
        <v>13125</v>
      </c>
      <c r="C15325" t="s">
        <v>13574</v>
      </c>
      <c r="D15325">
        <v>7</v>
      </c>
      <c r="E15325">
        <v>52326619</v>
      </c>
      <c r="H15325">
        <v>5</v>
      </c>
      <c r="I15325">
        <v>1485</v>
      </c>
      <c r="J15325">
        <v>4370</v>
      </c>
      <c r="K15325">
        <v>1809</v>
      </c>
      <c r="L15325">
        <v>1320</v>
      </c>
      <c r="O15325">
        <v>210</v>
      </c>
      <c r="P15325">
        <v>127</v>
      </c>
      <c r="Q15325">
        <v>10.199999999999999</v>
      </c>
      <c r="R15325">
        <v>120</v>
      </c>
      <c r="S15325" t="s">
        <v>31</v>
      </c>
      <c r="U15325" t="str">
        <f t="shared" si="239"/>
        <v>DIESEL/</v>
      </c>
      <c r="V15325" t="s">
        <v>15832</v>
      </c>
      <c r="Y15325" t="s">
        <v>38</v>
      </c>
      <c r="Z15325">
        <v>26510</v>
      </c>
      <c r="AA15325" t="s">
        <v>13598</v>
      </c>
      <c r="AB15325" t="s">
        <v>34</v>
      </c>
      <c r="AC15325">
        <v>139</v>
      </c>
    </row>
    <row r="15326" spans="1:29" x14ac:dyDescent="0.25">
      <c r="A15326" t="s">
        <v>28</v>
      </c>
      <c r="B15326" t="s">
        <v>13125</v>
      </c>
      <c r="C15326" t="s">
        <v>13574</v>
      </c>
      <c r="D15326">
        <v>7</v>
      </c>
      <c r="E15326">
        <v>52326620</v>
      </c>
      <c r="H15326">
        <v>5</v>
      </c>
      <c r="I15326">
        <v>1485</v>
      </c>
      <c r="J15326">
        <v>4370</v>
      </c>
      <c r="K15326">
        <v>1809</v>
      </c>
      <c r="L15326">
        <v>1296</v>
      </c>
      <c r="O15326">
        <v>221</v>
      </c>
      <c r="P15326">
        <v>130</v>
      </c>
      <c r="Q15326">
        <v>9.6999999999999993</v>
      </c>
      <c r="R15326">
        <v>120</v>
      </c>
      <c r="S15326" t="s">
        <v>31</v>
      </c>
      <c r="U15326" t="str">
        <f t="shared" si="239"/>
        <v>DIESEL/</v>
      </c>
      <c r="V15326" t="s">
        <v>15832</v>
      </c>
      <c r="Y15326" t="s">
        <v>38</v>
      </c>
      <c r="Z15326">
        <v>24850</v>
      </c>
      <c r="AA15326" t="s">
        <v>13599</v>
      </c>
      <c r="AB15326" t="s">
        <v>34</v>
      </c>
      <c r="AC15326">
        <v>139</v>
      </c>
    </row>
    <row r="15327" spans="1:29" x14ac:dyDescent="0.25">
      <c r="A15327" t="s">
        <v>28</v>
      </c>
      <c r="B15327" t="s">
        <v>13125</v>
      </c>
      <c r="C15327" t="s">
        <v>13574</v>
      </c>
      <c r="D15327">
        <v>7</v>
      </c>
      <c r="E15327">
        <v>52326621</v>
      </c>
      <c r="H15327">
        <v>5</v>
      </c>
      <c r="I15327">
        <v>1485</v>
      </c>
      <c r="J15327">
        <v>4370</v>
      </c>
      <c r="K15327">
        <v>1809</v>
      </c>
      <c r="L15327">
        <v>1320</v>
      </c>
      <c r="O15327">
        <v>210</v>
      </c>
      <c r="P15327">
        <v>127</v>
      </c>
      <c r="Q15327">
        <v>10.199999999999999</v>
      </c>
      <c r="R15327">
        <v>120</v>
      </c>
      <c r="S15327" t="s">
        <v>31</v>
      </c>
      <c r="U15327" t="str">
        <f t="shared" si="239"/>
        <v>DIESEL/</v>
      </c>
      <c r="V15327" t="s">
        <v>15832</v>
      </c>
      <c r="Y15327" t="s">
        <v>38</v>
      </c>
      <c r="Z15327">
        <v>29310</v>
      </c>
      <c r="AA15327" t="s">
        <v>13600</v>
      </c>
      <c r="AB15327" t="s">
        <v>34</v>
      </c>
      <c r="AC15327">
        <v>139</v>
      </c>
    </row>
    <row r="15328" spans="1:29" x14ac:dyDescent="0.25">
      <c r="A15328" t="s">
        <v>28</v>
      </c>
      <c r="B15328" t="s">
        <v>13125</v>
      </c>
      <c r="C15328" t="s">
        <v>13574</v>
      </c>
      <c r="D15328">
        <v>7</v>
      </c>
      <c r="E15328">
        <v>52326622</v>
      </c>
      <c r="H15328">
        <v>5</v>
      </c>
      <c r="I15328">
        <v>1485</v>
      </c>
      <c r="J15328">
        <v>4370</v>
      </c>
      <c r="K15328">
        <v>1809</v>
      </c>
      <c r="L15328">
        <v>1296</v>
      </c>
      <c r="O15328">
        <v>221</v>
      </c>
      <c r="P15328">
        <v>130</v>
      </c>
      <c r="Q15328">
        <v>9.6999999999999993</v>
      </c>
      <c r="R15328">
        <v>120</v>
      </c>
      <c r="S15328" t="s">
        <v>31</v>
      </c>
      <c r="U15328" t="str">
        <f t="shared" si="239"/>
        <v>DIESEL/</v>
      </c>
      <c r="V15328" t="s">
        <v>15832</v>
      </c>
      <c r="Y15328" t="s">
        <v>38</v>
      </c>
      <c r="Z15328">
        <v>27650</v>
      </c>
      <c r="AA15328" t="s">
        <v>13601</v>
      </c>
      <c r="AB15328" t="s">
        <v>34</v>
      </c>
      <c r="AC15328">
        <v>139</v>
      </c>
    </row>
    <row r="15329" spans="1:29" x14ac:dyDescent="0.25">
      <c r="A15329" t="s">
        <v>28</v>
      </c>
      <c r="B15329" t="s">
        <v>13125</v>
      </c>
      <c r="C15329" t="s">
        <v>13574</v>
      </c>
      <c r="D15329">
        <v>7</v>
      </c>
      <c r="E15329">
        <v>52326623</v>
      </c>
      <c r="H15329">
        <v>5</v>
      </c>
      <c r="I15329">
        <v>1485</v>
      </c>
      <c r="J15329">
        <v>4370</v>
      </c>
      <c r="K15329">
        <v>1809</v>
      </c>
      <c r="L15329">
        <v>1205</v>
      </c>
      <c r="O15329">
        <v>166</v>
      </c>
      <c r="P15329">
        <v>134</v>
      </c>
      <c r="Q15329">
        <v>9.9</v>
      </c>
      <c r="R15329">
        <v>128</v>
      </c>
      <c r="S15329" t="s">
        <v>39</v>
      </c>
      <c r="U15329" t="str">
        <f t="shared" si="239"/>
        <v>PETROL/</v>
      </c>
      <c r="V15329" t="s">
        <v>15833</v>
      </c>
      <c r="Y15329" t="s">
        <v>32</v>
      </c>
      <c r="Z15329">
        <v>19185</v>
      </c>
      <c r="AA15329" t="s">
        <v>13602</v>
      </c>
      <c r="AB15329" t="s">
        <v>34</v>
      </c>
      <c r="AC15329">
        <v>139</v>
      </c>
    </row>
    <row r="15330" spans="1:29" x14ac:dyDescent="0.25">
      <c r="A15330" t="s">
        <v>28</v>
      </c>
      <c r="B15330" t="s">
        <v>13125</v>
      </c>
      <c r="C15330" t="s">
        <v>13574</v>
      </c>
      <c r="D15330">
        <v>7</v>
      </c>
      <c r="E15330">
        <v>52326624</v>
      </c>
      <c r="H15330">
        <v>5</v>
      </c>
      <c r="I15330">
        <v>1485</v>
      </c>
      <c r="J15330">
        <v>4370</v>
      </c>
      <c r="K15330">
        <v>1809</v>
      </c>
      <c r="L15330">
        <v>1205</v>
      </c>
      <c r="O15330">
        <v>166</v>
      </c>
      <c r="P15330">
        <v>134</v>
      </c>
      <c r="Q15330">
        <v>9.9</v>
      </c>
      <c r="R15330">
        <v>128</v>
      </c>
      <c r="S15330" t="s">
        <v>39</v>
      </c>
      <c r="U15330" t="str">
        <f t="shared" si="239"/>
        <v>PETROL/</v>
      </c>
      <c r="V15330" t="s">
        <v>15833</v>
      </c>
      <c r="Y15330" t="s">
        <v>32</v>
      </c>
      <c r="Z15330">
        <v>19885</v>
      </c>
      <c r="AA15330" t="s">
        <v>13603</v>
      </c>
      <c r="AB15330" t="s">
        <v>34</v>
      </c>
      <c r="AC15330">
        <v>139</v>
      </c>
    </row>
    <row r="15331" spans="1:29" x14ac:dyDescent="0.25">
      <c r="A15331" t="s">
        <v>28</v>
      </c>
      <c r="B15331" t="s">
        <v>13125</v>
      </c>
      <c r="C15331" t="s">
        <v>13574</v>
      </c>
      <c r="D15331">
        <v>7</v>
      </c>
      <c r="E15331">
        <v>52326625</v>
      </c>
      <c r="H15331">
        <v>5</v>
      </c>
      <c r="I15331">
        <v>1510</v>
      </c>
      <c r="J15331">
        <v>4702</v>
      </c>
      <c r="K15331">
        <v>1809</v>
      </c>
      <c r="L15331">
        <v>1280</v>
      </c>
      <c r="O15331">
        <v>166</v>
      </c>
      <c r="P15331">
        <v>134</v>
      </c>
      <c r="Q15331">
        <v>10.1</v>
      </c>
      <c r="R15331">
        <v>128</v>
      </c>
      <c r="S15331" t="s">
        <v>39</v>
      </c>
      <c r="U15331" t="str">
        <f t="shared" si="239"/>
        <v>PETROL/</v>
      </c>
      <c r="V15331" t="s">
        <v>15833</v>
      </c>
      <c r="Y15331" t="s">
        <v>32</v>
      </c>
      <c r="Z15331">
        <v>21205</v>
      </c>
      <c r="AA15331" t="s">
        <v>13604</v>
      </c>
      <c r="AB15331" t="s">
        <v>34</v>
      </c>
      <c r="AC15331">
        <v>139</v>
      </c>
    </row>
    <row r="15332" spans="1:29" x14ac:dyDescent="0.25">
      <c r="A15332" t="s">
        <v>28</v>
      </c>
      <c r="B15332" t="s">
        <v>13125</v>
      </c>
      <c r="C15332" t="s">
        <v>13574</v>
      </c>
      <c r="D15332">
        <v>7</v>
      </c>
      <c r="E15332">
        <v>52326626</v>
      </c>
      <c r="H15332">
        <v>5</v>
      </c>
      <c r="I15332">
        <v>1485</v>
      </c>
      <c r="J15332">
        <v>4370</v>
      </c>
      <c r="K15332">
        <v>1809</v>
      </c>
      <c r="L15332">
        <v>1270</v>
      </c>
      <c r="O15332">
        <v>174</v>
      </c>
      <c r="P15332">
        <v>130</v>
      </c>
      <c r="Q15332">
        <v>9</v>
      </c>
      <c r="R15332">
        <v>143</v>
      </c>
      <c r="S15332" t="s">
        <v>39</v>
      </c>
      <c r="U15332" t="str">
        <f t="shared" si="239"/>
        <v>PETROL/</v>
      </c>
      <c r="V15332" t="s">
        <v>15833</v>
      </c>
      <c r="Y15332" t="s">
        <v>32</v>
      </c>
      <c r="Z15332">
        <v>20875</v>
      </c>
      <c r="AA15332" t="s">
        <v>13605</v>
      </c>
      <c r="AB15332" t="s">
        <v>34</v>
      </c>
      <c r="AC15332">
        <v>139</v>
      </c>
    </row>
    <row r="15333" spans="1:29" x14ac:dyDescent="0.25">
      <c r="A15333" t="s">
        <v>28</v>
      </c>
      <c r="B15333" t="s">
        <v>13125</v>
      </c>
      <c r="C15333" t="s">
        <v>13574</v>
      </c>
      <c r="D15333">
        <v>7</v>
      </c>
      <c r="E15333">
        <v>52326627</v>
      </c>
      <c r="H15333">
        <v>5</v>
      </c>
      <c r="I15333">
        <v>1485</v>
      </c>
      <c r="J15333">
        <v>4370</v>
      </c>
      <c r="K15333">
        <v>1809</v>
      </c>
      <c r="L15333">
        <v>1270</v>
      </c>
      <c r="O15333">
        <v>174</v>
      </c>
      <c r="P15333">
        <v>130</v>
      </c>
      <c r="Q15333">
        <v>9</v>
      </c>
      <c r="R15333">
        <v>143</v>
      </c>
      <c r="S15333" t="s">
        <v>39</v>
      </c>
      <c r="U15333" t="str">
        <f t="shared" si="239"/>
        <v>PETROL/</v>
      </c>
      <c r="V15333" t="s">
        <v>15833</v>
      </c>
      <c r="Y15333" t="s">
        <v>32</v>
      </c>
      <c r="Z15333">
        <v>21575</v>
      </c>
      <c r="AA15333" t="s">
        <v>13606</v>
      </c>
      <c r="AB15333" t="s">
        <v>34</v>
      </c>
      <c r="AC15333">
        <v>139</v>
      </c>
    </row>
    <row r="15334" spans="1:29" x14ac:dyDescent="0.25">
      <c r="A15334" t="s">
        <v>28</v>
      </c>
      <c r="B15334" t="s">
        <v>13125</v>
      </c>
      <c r="C15334" t="s">
        <v>13574</v>
      </c>
      <c r="D15334">
        <v>7</v>
      </c>
      <c r="E15334">
        <v>52326628</v>
      </c>
      <c r="H15334">
        <v>5</v>
      </c>
      <c r="I15334">
        <v>1485</v>
      </c>
      <c r="J15334">
        <v>4370</v>
      </c>
      <c r="K15334">
        <v>1809</v>
      </c>
      <c r="L15334">
        <v>1270</v>
      </c>
      <c r="O15334">
        <v>174</v>
      </c>
      <c r="P15334">
        <v>130</v>
      </c>
      <c r="Q15334">
        <v>9</v>
      </c>
      <c r="R15334">
        <v>143</v>
      </c>
      <c r="S15334" t="s">
        <v>39</v>
      </c>
      <c r="U15334" t="str">
        <f t="shared" si="239"/>
        <v>PETROL/</v>
      </c>
      <c r="V15334" t="s">
        <v>15833</v>
      </c>
      <c r="Y15334" t="s">
        <v>38</v>
      </c>
      <c r="Z15334">
        <v>23885</v>
      </c>
      <c r="AA15334" t="s">
        <v>13607</v>
      </c>
      <c r="AB15334" t="s">
        <v>34</v>
      </c>
      <c r="AC15334">
        <v>139</v>
      </c>
    </row>
    <row r="15335" spans="1:29" x14ac:dyDescent="0.25">
      <c r="A15335" t="s">
        <v>28</v>
      </c>
      <c r="B15335" t="s">
        <v>13125</v>
      </c>
      <c r="C15335" t="s">
        <v>13574</v>
      </c>
      <c r="D15335">
        <v>7</v>
      </c>
      <c r="E15335">
        <v>52326629</v>
      </c>
      <c r="H15335">
        <v>5</v>
      </c>
      <c r="I15335">
        <v>1485</v>
      </c>
      <c r="J15335">
        <v>4370</v>
      </c>
      <c r="K15335">
        <v>1809</v>
      </c>
      <c r="L15335">
        <v>1205</v>
      </c>
      <c r="O15335">
        <v>166</v>
      </c>
      <c r="P15335">
        <v>137</v>
      </c>
      <c r="Q15335">
        <v>9.6999999999999993</v>
      </c>
      <c r="R15335">
        <v>143</v>
      </c>
      <c r="S15335" t="s">
        <v>39</v>
      </c>
      <c r="U15335" t="str">
        <f t="shared" si="239"/>
        <v>PETROL/</v>
      </c>
      <c r="V15335" t="s">
        <v>15833</v>
      </c>
      <c r="Y15335" t="s">
        <v>38</v>
      </c>
      <c r="Z15335">
        <v>22445</v>
      </c>
      <c r="AA15335" t="s">
        <v>13608</v>
      </c>
      <c r="AB15335" t="s">
        <v>34</v>
      </c>
      <c r="AC15335">
        <v>139</v>
      </c>
    </row>
    <row r="15336" spans="1:29" x14ac:dyDescent="0.25">
      <c r="A15336" t="s">
        <v>28</v>
      </c>
      <c r="B15336" t="s">
        <v>13125</v>
      </c>
      <c r="C15336" t="s">
        <v>13574</v>
      </c>
      <c r="D15336">
        <v>7</v>
      </c>
      <c r="E15336">
        <v>52326630</v>
      </c>
      <c r="H15336">
        <v>5</v>
      </c>
      <c r="I15336">
        <v>1485</v>
      </c>
      <c r="J15336">
        <v>4370</v>
      </c>
      <c r="K15336">
        <v>1809</v>
      </c>
      <c r="L15336">
        <v>1270</v>
      </c>
      <c r="O15336">
        <v>174</v>
      </c>
      <c r="P15336">
        <v>130</v>
      </c>
      <c r="Q15336">
        <v>9</v>
      </c>
      <c r="R15336">
        <v>143</v>
      </c>
      <c r="S15336" t="s">
        <v>39</v>
      </c>
      <c r="U15336" t="str">
        <f t="shared" si="239"/>
        <v>PETROL/</v>
      </c>
      <c r="V15336" t="s">
        <v>15833</v>
      </c>
      <c r="Y15336" t="s">
        <v>38</v>
      </c>
      <c r="Z15336">
        <v>24585</v>
      </c>
      <c r="AA15336" t="s">
        <v>13609</v>
      </c>
      <c r="AB15336" t="s">
        <v>34</v>
      </c>
      <c r="AC15336">
        <v>139</v>
      </c>
    </row>
    <row r="15337" spans="1:29" x14ac:dyDescent="0.25">
      <c r="A15337" t="s">
        <v>28</v>
      </c>
      <c r="B15337" t="s">
        <v>13125</v>
      </c>
      <c r="C15337" t="s">
        <v>13574</v>
      </c>
      <c r="D15337">
        <v>7</v>
      </c>
      <c r="E15337">
        <v>52326631</v>
      </c>
      <c r="H15337">
        <v>5</v>
      </c>
      <c r="I15337">
        <v>1485</v>
      </c>
      <c r="J15337">
        <v>4370</v>
      </c>
      <c r="K15337">
        <v>1809</v>
      </c>
      <c r="L15337">
        <v>1205</v>
      </c>
      <c r="O15337">
        <v>166</v>
      </c>
      <c r="P15337">
        <v>137</v>
      </c>
      <c r="Q15337">
        <v>9.6999999999999993</v>
      </c>
      <c r="R15337">
        <v>143</v>
      </c>
      <c r="S15337" t="s">
        <v>39</v>
      </c>
      <c r="U15337" t="str">
        <f t="shared" si="239"/>
        <v>PETROL/</v>
      </c>
      <c r="V15337" t="s">
        <v>15833</v>
      </c>
      <c r="Y15337" t="s">
        <v>38</v>
      </c>
      <c r="Z15337">
        <v>23145</v>
      </c>
      <c r="AA15337" t="s">
        <v>13610</v>
      </c>
      <c r="AB15337" t="s">
        <v>34</v>
      </c>
      <c r="AC15337">
        <v>139</v>
      </c>
    </row>
    <row r="15338" spans="1:29" x14ac:dyDescent="0.25">
      <c r="A15338" t="s">
        <v>28</v>
      </c>
      <c r="B15338" t="s">
        <v>13125</v>
      </c>
      <c r="C15338" t="s">
        <v>13574</v>
      </c>
      <c r="D15338">
        <v>7</v>
      </c>
      <c r="E15338">
        <v>52326632</v>
      </c>
      <c r="H15338">
        <v>5</v>
      </c>
      <c r="I15338">
        <v>1485</v>
      </c>
      <c r="J15338">
        <v>4370</v>
      </c>
      <c r="K15338">
        <v>1809</v>
      </c>
      <c r="L15338">
        <v>1270</v>
      </c>
      <c r="O15338">
        <v>174</v>
      </c>
      <c r="P15338">
        <v>130</v>
      </c>
      <c r="Q15338">
        <v>9</v>
      </c>
      <c r="R15338">
        <v>143</v>
      </c>
      <c r="S15338" t="s">
        <v>39</v>
      </c>
      <c r="U15338" t="str">
        <f t="shared" si="239"/>
        <v>PETROL/</v>
      </c>
      <c r="V15338" t="s">
        <v>15833</v>
      </c>
      <c r="Y15338" t="s">
        <v>38</v>
      </c>
      <c r="Z15338">
        <v>25635</v>
      </c>
      <c r="AA15338" t="s">
        <v>13611</v>
      </c>
      <c r="AB15338" t="s">
        <v>34</v>
      </c>
      <c r="AC15338">
        <v>139</v>
      </c>
    </row>
    <row r="15339" spans="1:29" x14ac:dyDescent="0.25">
      <c r="A15339" t="s">
        <v>28</v>
      </c>
      <c r="B15339" t="s">
        <v>13125</v>
      </c>
      <c r="C15339" t="s">
        <v>13574</v>
      </c>
      <c r="D15339">
        <v>7</v>
      </c>
      <c r="E15339">
        <v>52326633</v>
      </c>
      <c r="H15339">
        <v>5</v>
      </c>
      <c r="I15339">
        <v>1485</v>
      </c>
      <c r="J15339">
        <v>4370</v>
      </c>
      <c r="K15339">
        <v>1809</v>
      </c>
      <c r="L15339">
        <v>1205</v>
      </c>
      <c r="O15339">
        <v>166</v>
      </c>
      <c r="P15339">
        <v>137</v>
      </c>
      <c r="Q15339">
        <v>9.6999999999999993</v>
      </c>
      <c r="R15339">
        <v>143</v>
      </c>
      <c r="S15339" t="s">
        <v>39</v>
      </c>
      <c r="U15339" t="str">
        <f t="shared" si="239"/>
        <v>PETROL/</v>
      </c>
      <c r="V15339" t="s">
        <v>15833</v>
      </c>
      <c r="Y15339" t="s">
        <v>38</v>
      </c>
      <c r="Z15339">
        <v>24195</v>
      </c>
      <c r="AA15339" t="s">
        <v>13612</v>
      </c>
      <c r="AB15339" t="s">
        <v>34</v>
      </c>
      <c r="AC15339">
        <v>139</v>
      </c>
    </row>
    <row r="15340" spans="1:29" x14ac:dyDescent="0.25">
      <c r="A15340" t="s">
        <v>28</v>
      </c>
      <c r="B15340" t="s">
        <v>13125</v>
      </c>
      <c r="C15340" t="s">
        <v>13574</v>
      </c>
      <c r="D15340">
        <v>7</v>
      </c>
      <c r="E15340">
        <v>52326634</v>
      </c>
      <c r="H15340">
        <v>5</v>
      </c>
      <c r="I15340">
        <v>1510</v>
      </c>
      <c r="J15340">
        <v>4702</v>
      </c>
      <c r="K15340">
        <v>1809</v>
      </c>
      <c r="L15340">
        <v>1320</v>
      </c>
      <c r="O15340">
        <v>174</v>
      </c>
      <c r="P15340">
        <v>130</v>
      </c>
      <c r="Q15340">
        <v>9.5</v>
      </c>
      <c r="R15340">
        <v>143</v>
      </c>
      <c r="S15340" t="s">
        <v>39</v>
      </c>
      <c r="U15340" t="str">
        <f t="shared" si="239"/>
        <v>PETROL/</v>
      </c>
      <c r="V15340" t="s">
        <v>15833</v>
      </c>
      <c r="Y15340" t="s">
        <v>38</v>
      </c>
      <c r="Z15340">
        <v>26035</v>
      </c>
      <c r="AA15340" t="s">
        <v>13613</v>
      </c>
      <c r="AB15340" t="s">
        <v>34</v>
      </c>
      <c r="AC15340">
        <v>139</v>
      </c>
    </row>
    <row r="15341" spans="1:29" x14ac:dyDescent="0.25">
      <c r="A15341" t="s">
        <v>28</v>
      </c>
      <c r="B15341" t="s">
        <v>13125</v>
      </c>
      <c r="C15341" t="s">
        <v>13574</v>
      </c>
      <c r="D15341">
        <v>7</v>
      </c>
      <c r="E15341">
        <v>52326635</v>
      </c>
      <c r="H15341">
        <v>5</v>
      </c>
      <c r="I15341">
        <v>1510</v>
      </c>
      <c r="J15341">
        <v>4702</v>
      </c>
      <c r="K15341">
        <v>1809</v>
      </c>
      <c r="L15341">
        <v>1280</v>
      </c>
      <c r="O15341">
        <v>166</v>
      </c>
      <c r="P15341">
        <v>137</v>
      </c>
      <c r="Q15341">
        <v>9.9</v>
      </c>
      <c r="R15341">
        <v>143</v>
      </c>
      <c r="S15341" t="s">
        <v>39</v>
      </c>
      <c r="U15341" t="str">
        <f t="shared" si="239"/>
        <v>PETROL/</v>
      </c>
      <c r="V15341" t="s">
        <v>15833</v>
      </c>
      <c r="Y15341" t="s">
        <v>38</v>
      </c>
      <c r="Z15341">
        <v>24615</v>
      </c>
      <c r="AA15341" t="s">
        <v>13614</v>
      </c>
      <c r="AB15341" t="s">
        <v>34</v>
      </c>
      <c r="AC15341">
        <v>139</v>
      </c>
    </row>
    <row r="15342" spans="1:29" x14ac:dyDescent="0.25">
      <c r="A15342" t="s">
        <v>28</v>
      </c>
      <c r="B15342" t="s">
        <v>13125</v>
      </c>
      <c r="C15342" t="s">
        <v>13574</v>
      </c>
      <c r="D15342">
        <v>7</v>
      </c>
      <c r="E15342">
        <v>52326636</v>
      </c>
      <c r="H15342">
        <v>5</v>
      </c>
      <c r="I15342">
        <v>1485</v>
      </c>
      <c r="J15342">
        <v>4370</v>
      </c>
      <c r="K15342">
        <v>1809</v>
      </c>
      <c r="L15342">
        <v>1270</v>
      </c>
      <c r="O15342">
        <v>174</v>
      </c>
      <c r="P15342">
        <v>130</v>
      </c>
      <c r="Q15342">
        <v>9</v>
      </c>
      <c r="R15342">
        <v>143</v>
      </c>
      <c r="S15342" t="s">
        <v>39</v>
      </c>
      <c r="U15342" t="str">
        <f t="shared" si="239"/>
        <v>PETROL/</v>
      </c>
      <c r="V15342" t="s">
        <v>15833</v>
      </c>
      <c r="Y15342" t="s">
        <v>38</v>
      </c>
      <c r="Z15342">
        <v>25395</v>
      </c>
      <c r="AA15342" t="s">
        <v>13615</v>
      </c>
      <c r="AB15342" t="s">
        <v>34</v>
      </c>
      <c r="AC15342">
        <v>139</v>
      </c>
    </row>
    <row r="15343" spans="1:29" x14ac:dyDescent="0.25">
      <c r="A15343" t="s">
        <v>28</v>
      </c>
      <c r="B15343" t="s">
        <v>13125</v>
      </c>
      <c r="C15343" t="s">
        <v>13574</v>
      </c>
      <c r="D15343">
        <v>7</v>
      </c>
      <c r="E15343">
        <v>52326637</v>
      </c>
      <c r="H15343">
        <v>5</v>
      </c>
      <c r="I15343">
        <v>1485</v>
      </c>
      <c r="J15343">
        <v>4370</v>
      </c>
      <c r="K15343">
        <v>1809</v>
      </c>
      <c r="L15343">
        <v>1205</v>
      </c>
      <c r="O15343">
        <v>166</v>
      </c>
      <c r="P15343">
        <v>137</v>
      </c>
      <c r="Q15343">
        <v>9.6999999999999993</v>
      </c>
      <c r="R15343">
        <v>143</v>
      </c>
      <c r="S15343" t="s">
        <v>39</v>
      </c>
      <c r="U15343" t="str">
        <f t="shared" si="239"/>
        <v>PETROL/</v>
      </c>
      <c r="V15343" t="s">
        <v>15833</v>
      </c>
      <c r="Y15343" t="s">
        <v>38</v>
      </c>
      <c r="Z15343">
        <v>23955</v>
      </c>
      <c r="AA15343" t="s">
        <v>13616</v>
      </c>
      <c r="AB15343" t="s">
        <v>34</v>
      </c>
      <c r="AC15343">
        <v>139</v>
      </c>
    </row>
    <row r="15344" spans="1:29" x14ac:dyDescent="0.25">
      <c r="A15344" t="s">
        <v>28</v>
      </c>
      <c r="B15344" t="s">
        <v>13125</v>
      </c>
      <c r="C15344" t="s">
        <v>13574</v>
      </c>
      <c r="D15344">
        <v>7</v>
      </c>
      <c r="E15344">
        <v>52326638</v>
      </c>
      <c r="H15344">
        <v>5</v>
      </c>
      <c r="I15344">
        <v>1485</v>
      </c>
      <c r="J15344">
        <v>4370</v>
      </c>
      <c r="K15344">
        <v>1809</v>
      </c>
      <c r="L15344">
        <v>1270</v>
      </c>
      <c r="O15344">
        <v>174</v>
      </c>
      <c r="P15344">
        <v>130</v>
      </c>
      <c r="Q15344">
        <v>9</v>
      </c>
      <c r="R15344">
        <v>143</v>
      </c>
      <c r="S15344" t="s">
        <v>39</v>
      </c>
      <c r="U15344" t="str">
        <f t="shared" si="239"/>
        <v>PETROL/</v>
      </c>
      <c r="V15344" t="s">
        <v>15833</v>
      </c>
      <c r="Y15344" t="s">
        <v>38</v>
      </c>
      <c r="Z15344">
        <v>28195</v>
      </c>
      <c r="AA15344" t="s">
        <v>13617</v>
      </c>
      <c r="AB15344" t="s">
        <v>34</v>
      </c>
      <c r="AC15344">
        <v>139</v>
      </c>
    </row>
    <row r="15345" spans="1:29" x14ac:dyDescent="0.25">
      <c r="A15345" t="s">
        <v>28</v>
      </c>
      <c r="B15345" t="s">
        <v>13125</v>
      </c>
      <c r="C15345" t="s">
        <v>13618</v>
      </c>
      <c r="D15345">
        <v>5</v>
      </c>
      <c r="E15345">
        <v>52326639</v>
      </c>
      <c r="H15345">
        <v>5</v>
      </c>
      <c r="I15345">
        <v>1433</v>
      </c>
      <c r="J15345">
        <v>4060</v>
      </c>
      <c r="K15345">
        <v>1960</v>
      </c>
      <c r="L15345">
        <v>980</v>
      </c>
      <c r="M15345">
        <v>1550</v>
      </c>
      <c r="O15345">
        <v>87</v>
      </c>
      <c r="P15345">
        <v>108</v>
      </c>
      <c r="Q15345">
        <v>12.7</v>
      </c>
      <c r="R15345">
        <v>74</v>
      </c>
      <c r="S15345" t="s">
        <v>39</v>
      </c>
      <c r="U15345" t="str">
        <f t="shared" si="239"/>
        <v>PETROL/</v>
      </c>
      <c r="V15345" t="s">
        <v>15833</v>
      </c>
      <c r="Y15345" t="s">
        <v>38</v>
      </c>
      <c r="Z15345">
        <v>15550</v>
      </c>
      <c r="AA15345" t="s">
        <v>13619</v>
      </c>
      <c r="AB15345" t="s">
        <v>34</v>
      </c>
      <c r="AC15345">
        <v>120</v>
      </c>
    </row>
    <row r="15346" spans="1:29" x14ac:dyDescent="0.25">
      <c r="A15346" t="s">
        <v>28</v>
      </c>
      <c r="B15346" t="s">
        <v>13125</v>
      </c>
      <c r="C15346" t="s">
        <v>13618</v>
      </c>
      <c r="D15346">
        <v>5</v>
      </c>
      <c r="E15346">
        <v>52326640</v>
      </c>
      <c r="H15346">
        <v>5</v>
      </c>
      <c r="I15346">
        <v>1433</v>
      </c>
      <c r="J15346">
        <v>4060</v>
      </c>
      <c r="K15346">
        <v>1960</v>
      </c>
      <c r="L15346">
        <v>980</v>
      </c>
      <c r="M15346">
        <v>1550</v>
      </c>
      <c r="O15346">
        <v>87</v>
      </c>
      <c r="P15346">
        <v>108</v>
      </c>
      <c r="Q15346">
        <v>12.7</v>
      </c>
      <c r="R15346">
        <v>74</v>
      </c>
      <c r="S15346" t="s">
        <v>39</v>
      </c>
      <c r="U15346" t="str">
        <f t="shared" si="239"/>
        <v>PETROL/</v>
      </c>
      <c r="V15346" t="s">
        <v>15833</v>
      </c>
      <c r="Y15346" t="s">
        <v>38</v>
      </c>
      <c r="Z15346">
        <v>16290</v>
      </c>
      <c r="AA15346" t="s">
        <v>13620</v>
      </c>
      <c r="AB15346" t="s">
        <v>34</v>
      </c>
      <c r="AC15346">
        <v>120</v>
      </c>
    </row>
    <row r="15347" spans="1:29" x14ac:dyDescent="0.25">
      <c r="A15347" t="s">
        <v>28</v>
      </c>
      <c r="B15347" t="s">
        <v>13125</v>
      </c>
      <c r="C15347" t="s">
        <v>13618</v>
      </c>
      <c r="D15347">
        <v>5</v>
      </c>
      <c r="E15347">
        <v>52326641</v>
      </c>
      <c r="H15347">
        <v>5</v>
      </c>
      <c r="I15347">
        <v>1433</v>
      </c>
      <c r="J15347">
        <v>4060</v>
      </c>
      <c r="K15347">
        <v>1960</v>
      </c>
      <c r="L15347">
        <v>980</v>
      </c>
      <c r="M15347">
        <v>1550</v>
      </c>
      <c r="O15347">
        <v>87</v>
      </c>
      <c r="P15347">
        <v>108</v>
      </c>
      <c r="Q15347">
        <v>12.7</v>
      </c>
      <c r="R15347">
        <v>74</v>
      </c>
      <c r="S15347" t="s">
        <v>39</v>
      </c>
      <c r="U15347" t="str">
        <f t="shared" si="239"/>
        <v>PETROL/</v>
      </c>
      <c r="V15347" t="s">
        <v>15833</v>
      </c>
      <c r="Y15347" t="s">
        <v>38</v>
      </c>
      <c r="Z15347">
        <v>16330</v>
      </c>
      <c r="AA15347" t="s">
        <v>13621</v>
      </c>
      <c r="AB15347" t="s">
        <v>34</v>
      </c>
      <c r="AC15347">
        <v>120</v>
      </c>
    </row>
    <row r="15348" spans="1:29" x14ac:dyDescent="0.25">
      <c r="A15348" t="s">
        <v>28</v>
      </c>
      <c r="B15348" t="s">
        <v>13125</v>
      </c>
      <c r="C15348" t="s">
        <v>13618</v>
      </c>
      <c r="D15348">
        <v>5</v>
      </c>
      <c r="E15348">
        <v>52326642</v>
      </c>
      <c r="H15348">
        <v>5</v>
      </c>
      <c r="I15348">
        <v>1433</v>
      </c>
      <c r="J15348">
        <v>4060</v>
      </c>
      <c r="K15348">
        <v>1960</v>
      </c>
      <c r="L15348">
        <v>980</v>
      </c>
      <c r="M15348">
        <v>1550</v>
      </c>
      <c r="O15348">
        <v>87</v>
      </c>
      <c r="P15348">
        <v>108</v>
      </c>
      <c r="Q15348">
        <v>12.7</v>
      </c>
      <c r="R15348">
        <v>74</v>
      </c>
      <c r="S15348" t="s">
        <v>39</v>
      </c>
      <c r="U15348" t="str">
        <f t="shared" si="239"/>
        <v>PETROL/</v>
      </c>
      <c r="V15348" t="s">
        <v>15833</v>
      </c>
      <c r="Y15348" t="s">
        <v>38</v>
      </c>
      <c r="Z15348">
        <v>17070</v>
      </c>
      <c r="AA15348" t="s">
        <v>13622</v>
      </c>
      <c r="AB15348" t="s">
        <v>34</v>
      </c>
      <c r="AC15348">
        <v>120</v>
      </c>
    </row>
    <row r="15349" spans="1:29" x14ac:dyDescent="0.25">
      <c r="A15349" t="s">
        <v>28</v>
      </c>
      <c r="B15349" t="s">
        <v>13125</v>
      </c>
      <c r="C15349" t="s">
        <v>13618</v>
      </c>
      <c r="D15349">
        <v>5</v>
      </c>
      <c r="E15349">
        <v>52326643</v>
      </c>
      <c r="H15349">
        <v>5</v>
      </c>
      <c r="I15349">
        <v>1433</v>
      </c>
      <c r="J15349">
        <v>4060</v>
      </c>
      <c r="K15349">
        <v>1960</v>
      </c>
      <c r="L15349">
        <v>1090</v>
      </c>
      <c r="M15349">
        <v>1645</v>
      </c>
      <c r="O15349">
        <v>151</v>
      </c>
      <c r="P15349">
        <v>119</v>
      </c>
      <c r="Q15349">
        <v>10.4</v>
      </c>
      <c r="R15349">
        <v>99</v>
      </c>
      <c r="S15349" t="s">
        <v>39</v>
      </c>
      <c r="U15349" t="str">
        <f t="shared" si="239"/>
        <v>PETROL/</v>
      </c>
      <c r="V15349" t="s">
        <v>15833</v>
      </c>
      <c r="Y15349" t="s">
        <v>38</v>
      </c>
      <c r="Z15349">
        <v>18080</v>
      </c>
      <c r="AA15349" t="s">
        <v>13623</v>
      </c>
      <c r="AB15349" t="s">
        <v>34</v>
      </c>
      <c r="AC15349">
        <v>130</v>
      </c>
    </row>
    <row r="15350" spans="1:29" x14ac:dyDescent="0.25">
      <c r="A15350" t="s">
        <v>28</v>
      </c>
      <c r="B15350" t="s">
        <v>13125</v>
      </c>
      <c r="C15350" t="s">
        <v>13618</v>
      </c>
      <c r="D15350">
        <v>5</v>
      </c>
      <c r="E15350">
        <v>52326644</v>
      </c>
      <c r="H15350">
        <v>5</v>
      </c>
      <c r="I15350">
        <v>1433</v>
      </c>
      <c r="J15350">
        <v>4060</v>
      </c>
      <c r="K15350">
        <v>1960</v>
      </c>
      <c r="L15350">
        <v>1090</v>
      </c>
      <c r="M15350">
        <v>1620</v>
      </c>
      <c r="O15350">
        <v>151</v>
      </c>
      <c r="P15350">
        <v>121</v>
      </c>
      <c r="Q15350">
        <v>9.6</v>
      </c>
      <c r="R15350">
        <v>99</v>
      </c>
      <c r="S15350" t="s">
        <v>39</v>
      </c>
      <c r="U15350" t="str">
        <f t="shared" si="239"/>
        <v>PETROL/</v>
      </c>
      <c r="V15350" t="s">
        <v>15833</v>
      </c>
      <c r="Y15350" t="s">
        <v>38</v>
      </c>
      <c r="Z15350">
        <v>16350</v>
      </c>
      <c r="AA15350" t="s">
        <v>13624</v>
      </c>
      <c r="AB15350" t="s">
        <v>34</v>
      </c>
      <c r="AC15350">
        <v>122</v>
      </c>
    </row>
    <row r="15351" spans="1:29" x14ac:dyDescent="0.25">
      <c r="A15351" t="s">
        <v>28</v>
      </c>
      <c r="B15351" t="s">
        <v>13125</v>
      </c>
      <c r="C15351" t="s">
        <v>13618</v>
      </c>
      <c r="D15351">
        <v>5</v>
      </c>
      <c r="E15351">
        <v>52326645</v>
      </c>
      <c r="H15351">
        <v>5</v>
      </c>
      <c r="I15351">
        <v>1433</v>
      </c>
      <c r="J15351">
        <v>4060</v>
      </c>
      <c r="K15351">
        <v>1960</v>
      </c>
      <c r="L15351">
        <v>1090</v>
      </c>
      <c r="M15351">
        <v>1645</v>
      </c>
      <c r="O15351">
        <v>151</v>
      </c>
      <c r="P15351">
        <v>119</v>
      </c>
      <c r="Q15351">
        <v>10.4</v>
      </c>
      <c r="R15351">
        <v>99</v>
      </c>
      <c r="S15351" t="s">
        <v>39</v>
      </c>
      <c r="U15351" t="str">
        <f t="shared" si="239"/>
        <v>PETROL/</v>
      </c>
      <c r="V15351" t="s">
        <v>15833</v>
      </c>
      <c r="Y15351" t="s">
        <v>38</v>
      </c>
      <c r="Z15351">
        <v>18820</v>
      </c>
      <c r="AA15351" t="s">
        <v>13625</v>
      </c>
      <c r="AB15351" t="s">
        <v>34</v>
      </c>
      <c r="AC15351">
        <v>130</v>
      </c>
    </row>
    <row r="15352" spans="1:29" x14ac:dyDescent="0.25">
      <c r="A15352" t="s">
        <v>28</v>
      </c>
      <c r="B15352" t="s">
        <v>13125</v>
      </c>
      <c r="C15352" t="s">
        <v>13618</v>
      </c>
      <c r="D15352">
        <v>5</v>
      </c>
      <c r="E15352">
        <v>52326646</v>
      </c>
      <c r="H15352">
        <v>5</v>
      </c>
      <c r="I15352">
        <v>1433</v>
      </c>
      <c r="J15352">
        <v>4060</v>
      </c>
      <c r="K15352">
        <v>1960</v>
      </c>
      <c r="L15352">
        <v>1090</v>
      </c>
      <c r="M15352">
        <v>1620</v>
      </c>
      <c r="O15352">
        <v>151</v>
      </c>
      <c r="P15352">
        <v>121</v>
      </c>
      <c r="Q15352">
        <v>9.6</v>
      </c>
      <c r="R15352">
        <v>99</v>
      </c>
      <c r="S15352" t="s">
        <v>39</v>
      </c>
      <c r="U15352" t="str">
        <f t="shared" si="239"/>
        <v>PETROL/</v>
      </c>
      <c r="V15352" t="s">
        <v>15833</v>
      </c>
      <c r="Y15352" t="s">
        <v>38</v>
      </c>
      <c r="Z15352">
        <v>17090</v>
      </c>
      <c r="AA15352" t="s">
        <v>13626</v>
      </c>
      <c r="AB15352" t="s">
        <v>34</v>
      </c>
      <c r="AC15352">
        <v>122</v>
      </c>
    </row>
    <row r="15353" spans="1:29" x14ac:dyDescent="0.25">
      <c r="A15353" t="s">
        <v>28</v>
      </c>
      <c r="B15353" t="s">
        <v>13125</v>
      </c>
      <c r="C15353" t="s">
        <v>13618</v>
      </c>
      <c r="D15353">
        <v>5</v>
      </c>
      <c r="E15353">
        <v>52326647</v>
      </c>
      <c r="H15353">
        <v>5</v>
      </c>
      <c r="I15353">
        <v>1433</v>
      </c>
      <c r="J15353">
        <v>4060</v>
      </c>
      <c r="K15353">
        <v>1960</v>
      </c>
      <c r="L15353">
        <v>1090</v>
      </c>
      <c r="M15353">
        <v>1645</v>
      </c>
      <c r="O15353">
        <v>151</v>
      </c>
      <c r="P15353">
        <v>119</v>
      </c>
      <c r="Q15353">
        <v>10.4</v>
      </c>
      <c r="R15353">
        <v>99</v>
      </c>
      <c r="S15353" t="s">
        <v>39</v>
      </c>
      <c r="U15353" t="str">
        <f t="shared" si="239"/>
        <v>PETROL/</v>
      </c>
      <c r="V15353" t="s">
        <v>15833</v>
      </c>
      <c r="Y15353" t="s">
        <v>38</v>
      </c>
      <c r="Z15353">
        <v>18860</v>
      </c>
      <c r="AA15353" t="s">
        <v>13627</v>
      </c>
      <c r="AB15353" t="s">
        <v>34</v>
      </c>
      <c r="AC15353">
        <v>130</v>
      </c>
    </row>
    <row r="15354" spans="1:29" x14ac:dyDescent="0.25">
      <c r="A15354" t="s">
        <v>28</v>
      </c>
      <c r="B15354" t="s">
        <v>13125</v>
      </c>
      <c r="C15354" t="s">
        <v>13618</v>
      </c>
      <c r="D15354">
        <v>5</v>
      </c>
      <c r="E15354">
        <v>52326648</v>
      </c>
      <c r="H15354">
        <v>5</v>
      </c>
      <c r="I15354">
        <v>1433</v>
      </c>
      <c r="J15354">
        <v>4060</v>
      </c>
      <c r="K15354">
        <v>1960</v>
      </c>
      <c r="L15354">
        <v>1090</v>
      </c>
      <c r="M15354">
        <v>1620</v>
      </c>
      <c r="O15354">
        <v>151</v>
      </c>
      <c r="P15354">
        <v>121</v>
      </c>
      <c r="Q15354">
        <v>9.6</v>
      </c>
      <c r="R15354">
        <v>99</v>
      </c>
      <c r="S15354" t="s">
        <v>39</v>
      </c>
      <c r="U15354" t="str">
        <f t="shared" si="239"/>
        <v>PETROL/</v>
      </c>
      <c r="V15354" t="s">
        <v>15833</v>
      </c>
      <c r="Y15354" t="s">
        <v>38</v>
      </c>
      <c r="Z15354">
        <v>17130</v>
      </c>
      <c r="AA15354" t="s">
        <v>13628</v>
      </c>
      <c r="AB15354" t="s">
        <v>34</v>
      </c>
      <c r="AC15354">
        <v>122</v>
      </c>
    </row>
    <row r="15355" spans="1:29" x14ac:dyDescent="0.25">
      <c r="A15355" t="s">
        <v>28</v>
      </c>
      <c r="B15355" t="s">
        <v>13125</v>
      </c>
      <c r="C15355" t="s">
        <v>13618</v>
      </c>
      <c r="D15355">
        <v>5</v>
      </c>
      <c r="E15355">
        <v>52326649</v>
      </c>
      <c r="H15355">
        <v>5</v>
      </c>
      <c r="I15355">
        <v>1433</v>
      </c>
      <c r="J15355">
        <v>4060</v>
      </c>
      <c r="K15355">
        <v>1960</v>
      </c>
      <c r="L15355">
        <v>1090</v>
      </c>
      <c r="M15355">
        <v>1645</v>
      </c>
      <c r="O15355">
        <v>151</v>
      </c>
      <c r="P15355">
        <v>119</v>
      </c>
      <c r="Q15355">
        <v>10.4</v>
      </c>
      <c r="R15355">
        <v>99</v>
      </c>
      <c r="S15355" t="s">
        <v>39</v>
      </c>
      <c r="U15355" t="str">
        <f t="shared" si="239"/>
        <v>PETROL/</v>
      </c>
      <c r="V15355" t="s">
        <v>15833</v>
      </c>
      <c r="Y15355" t="s">
        <v>38</v>
      </c>
      <c r="Z15355">
        <v>19600</v>
      </c>
      <c r="AA15355" t="s">
        <v>13629</v>
      </c>
      <c r="AB15355" t="s">
        <v>34</v>
      </c>
      <c r="AC15355">
        <v>130</v>
      </c>
    </row>
    <row r="15356" spans="1:29" x14ac:dyDescent="0.25">
      <c r="A15356" t="s">
        <v>28</v>
      </c>
      <c r="B15356" t="s">
        <v>13125</v>
      </c>
      <c r="C15356" t="s">
        <v>13618</v>
      </c>
      <c r="D15356">
        <v>5</v>
      </c>
      <c r="E15356">
        <v>52326650</v>
      </c>
      <c r="H15356">
        <v>5</v>
      </c>
      <c r="I15356">
        <v>1433</v>
      </c>
      <c r="J15356">
        <v>4060</v>
      </c>
      <c r="K15356">
        <v>1960</v>
      </c>
      <c r="L15356">
        <v>1090</v>
      </c>
      <c r="M15356">
        <v>1620</v>
      </c>
      <c r="O15356">
        <v>151</v>
      </c>
      <c r="P15356">
        <v>121</v>
      </c>
      <c r="Q15356">
        <v>9.6</v>
      </c>
      <c r="R15356">
        <v>99</v>
      </c>
      <c r="S15356" t="s">
        <v>39</v>
      </c>
      <c r="U15356" t="str">
        <f t="shared" si="239"/>
        <v>PETROL/</v>
      </c>
      <c r="V15356" t="s">
        <v>15833</v>
      </c>
      <c r="Y15356" t="s">
        <v>38</v>
      </c>
      <c r="Z15356">
        <v>17870</v>
      </c>
      <c r="AA15356" t="s">
        <v>13630</v>
      </c>
      <c r="AB15356" t="s">
        <v>34</v>
      </c>
      <c r="AC15356">
        <v>122</v>
      </c>
    </row>
    <row r="15357" spans="1:29" x14ac:dyDescent="0.25">
      <c r="A15357" t="s">
        <v>28</v>
      </c>
      <c r="B15357" t="s">
        <v>13125</v>
      </c>
      <c r="C15357" t="s">
        <v>13618</v>
      </c>
      <c r="D15357">
        <v>5</v>
      </c>
      <c r="E15357">
        <v>52326651</v>
      </c>
      <c r="H15357">
        <v>5</v>
      </c>
      <c r="I15357">
        <v>1433</v>
      </c>
      <c r="J15357">
        <v>4060</v>
      </c>
      <c r="K15357">
        <v>1960</v>
      </c>
      <c r="L15357">
        <v>1090</v>
      </c>
      <c r="M15357">
        <v>1620</v>
      </c>
      <c r="O15357">
        <v>151</v>
      </c>
      <c r="P15357">
        <v>121</v>
      </c>
      <c r="Q15357">
        <v>9.6</v>
      </c>
      <c r="R15357">
        <v>99</v>
      </c>
      <c r="S15357" t="s">
        <v>39</v>
      </c>
      <c r="U15357" t="str">
        <f t="shared" si="239"/>
        <v>PETROL/</v>
      </c>
      <c r="V15357" t="s">
        <v>15833</v>
      </c>
      <c r="Y15357" t="s">
        <v>38</v>
      </c>
      <c r="Z15357">
        <v>18700</v>
      </c>
      <c r="AA15357" t="s">
        <v>13631</v>
      </c>
      <c r="AB15357" t="s">
        <v>34</v>
      </c>
      <c r="AC15357">
        <v>122</v>
      </c>
    </row>
    <row r="15358" spans="1:29" x14ac:dyDescent="0.25">
      <c r="A15358" t="s">
        <v>28</v>
      </c>
      <c r="B15358" t="s">
        <v>13125</v>
      </c>
      <c r="C15358" t="s">
        <v>13618</v>
      </c>
      <c r="D15358">
        <v>5</v>
      </c>
      <c r="E15358">
        <v>52326652</v>
      </c>
      <c r="H15358">
        <v>5</v>
      </c>
      <c r="I15358">
        <v>1433</v>
      </c>
      <c r="J15358">
        <v>4060</v>
      </c>
      <c r="K15358">
        <v>1960</v>
      </c>
      <c r="L15358">
        <v>1090</v>
      </c>
      <c r="M15358">
        <v>1620</v>
      </c>
      <c r="O15358">
        <v>151</v>
      </c>
      <c r="P15358">
        <v>121</v>
      </c>
      <c r="Q15358">
        <v>9.6</v>
      </c>
      <c r="R15358">
        <v>99</v>
      </c>
      <c r="S15358" t="s">
        <v>39</v>
      </c>
      <c r="U15358" t="str">
        <f t="shared" si="239"/>
        <v>PETROL/</v>
      </c>
      <c r="V15358" t="s">
        <v>15833</v>
      </c>
      <c r="Y15358" t="s">
        <v>38</v>
      </c>
      <c r="Z15358">
        <v>19200</v>
      </c>
      <c r="AA15358" t="s">
        <v>13632</v>
      </c>
      <c r="AB15358" t="s">
        <v>34</v>
      </c>
      <c r="AC15358">
        <v>122</v>
      </c>
    </row>
    <row r="15359" spans="1:29" x14ac:dyDescent="0.25">
      <c r="A15359" t="s">
        <v>28</v>
      </c>
      <c r="B15359" t="s">
        <v>13125</v>
      </c>
      <c r="C15359" t="s">
        <v>13618</v>
      </c>
      <c r="D15359">
        <v>5</v>
      </c>
      <c r="E15359">
        <v>52326653</v>
      </c>
      <c r="H15359">
        <v>5</v>
      </c>
      <c r="I15359">
        <v>1433</v>
      </c>
      <c r="J15359">
        <v>4060</v>
      </c>
      <c r="K15359">
        <v>1960</v>
      </c>
      <c r="L15359">
        <v>1090</v>
      </c>
      <c r="M15359">
        <v>1620</v>
      </c>
      <c r="O15359">
        <v>151</v>
      </c>
      <c r="P15359">
        <v>121</v>
      </c>
      <c r="Q15359">
        <v>9.6</v>
      </c>
      <c r="R15359">
        <v>99</v>
      </c>
      <c r="S15359" t="s">
        <v>39</v>
      </c>
      <c r="U15359" t="str">
        <f t="shared" si="239"/>
        <v>PETROL/</v>
      </c>
      <c r="V15359" t="s">
        <v>15833</v>
      </c>
      <c r="Y15359" t="s">
        <v>38</v>
      </c>
      <c r="Z15359">
        <v>19940</v>
      </c>
      <c r="AA15359" t="s">
        <v>13633</v>
      </c>
      <c r="AB15359" t="s">
        <v>34</v>
      </c>
      <c r="AC15359">
        <v>122</v>
      </c>
    </row>
    <row r="15360" spans="1:29" x14ac:dyDescent="0.25">
      <c r="A15360" t="s">
        <v>28</v>
      </c>
      <c r="B15360" t="s">
        <v>13125</v>
      </c>
      <c r="C15360" t="s">
        <v>13618</v>
      </c>
      <c r="D15360">
        <v>5</v>
      </c>
      <c r="E15360">
        <v>52326654</v>
      </c>
      <c r="H15360">
        <v>5</v>
      </c>
      <c r="I15360">
        <v>1433</v>
      </c>
      <c r="J15360">
        <v>4060</v>
      </c>
      <c r="K15360">
        <v>1960</v>
      </c>
      <c r="L15360">
        <v>1090</v>
      </c>
      <c r="M15360">
        <v>1620</v>
      </c>
      <c r="O15360">
        <v>151</v>
      </c>
      <c r="P15360">
        <v>121</v>
      </c>
      <c r="Q15360">
        <v>9.6</v>
      </c>
      <c r="R15360">
        <v>99</v>
      </c>
      <c r="S15360" t="s">
        <v>39</v>
      </c>
      <c r="U15360" t="str">
        <f t="shared" si="239"/>
        <v>PETROL/</v>
      </c>
      <c r="V15360" t="s">
        <v>15833</v>
      </c>
      <c r="Y15360" t="s">
        <v>38</v>
      </c>
      <c r="Z15360">
        <v>20440</v>
      </c>
      <c r="AA15360" t="s">
        <v>13634</v>
      </c>
      <c r="AB15360" t="s">
        <v>34</v>
      </c>
      <c r="AC15360">
        <v>122</v>
      </c>
    </row>
    <row r="15361" spans="1:29" x14ac:dyDescent="0.25">
      <c r="A15361" t="s">
        <v>28</v>
      </c>
      <c r="B15361" t="s">
        <v>13125</v>
      </c>
      <c r="C15361" t="s">
        <v>13618</v>
      </c>
      <c r="D15361">
        <v>5</v>
      </c>
      <c r="E15361">
        <v>52326655</v>
      </c>
      <c r="H15361">
        <v>5</v>
      </c>
      <c r="I15361">
        <v>1433</v>
      </c>
      <c r="J15361">
        <v>4060</v>
      </c>
      <c r="K15361">
        <v>1960</v>
      </c>
      <c r="L15361">
        <v>1090</v>
      </c>
      <c r="M15361">
        <v>1645</v>
      </c>
      <c r="O15361">
        <v>151</v>
      </c>
      <c r="P15361">
        <v>119</v>
      </c>
      <c r="Q15361">
        <v>10.4</v>
      </c>
      <c r="R15361">
        <v>99</v>
      </c>
      <c r="S15361" t="s">
        <v>39</v>
      </c>
      <c r="U15361" t="str">
        <f t="shared" si="239"/>
        <v>PETROL/</v>
      </c>
      <c r="V15361" t="s">
        <v>15833</v>
      </c>
      <c r="Y15361" t="s">
        <v>38</v>
      </c>
      <c r="Z15361">
        <v>20720</v>
      </c>
      <c r="AA15361" t="s">
        <v>13635</v>
      </c>
      <c r="AB15361" t="s">
        <v>34</v>
      </c>
      <c r="AC15361">
        <v>130</v>
      </c>
    </row>
    <row r="15362" spans="1:29" x14ac:dyDescent="0.25">
      <c r="A15362" t="s">
        <v>28</v>
      </c>
      <c r="B15362" t="s">
        <v>13125</v>
      </c>
      <c r="C15362" t="s">
        <v>13618</v>
      </c>
      <c r="D15362">
        <v>5</v>
      </c>
      <c r="E15362">
        <v>52326656</v>
      </c>
      <c r="H15362">
        <v>5</v>
      </c>
      <c r="I15362">
        <v>1433</v>
      </c>
      <c r="J15362">
        <v>4060</v>
      </c>
      <c r="K15362">
        <v>1960</v>
      </c>
      <c r="L15362">
        <v>1090</v>
      </c>
      <c r="M15362">
        <v>1620</v>
      </c>
      <c r="O15362">
        <v>151</v>
      </c>
      <c r="P15362">
        <v>121</v>
      </c>
      <c r="Q15362">
        <v>9.6</v>
      </c>
      <c r="R15362">
        <v>99</v>
      </c>
      <c r="S15362" t="s">
        <v>39</v>
      </c>
      <c r="U15362" t="str">
        <f t="shared" si="239"/>
        <v>PETROL/</v>
      </c>
      <c r="V15362" t="s">
        <v>15833</v>
      </c>
      <c r="Y15362" t="s">
        <v>38</v>
      </c>
      <c r="Z15362">
        <v>18990</v>
      </c>
      <c r="AA15362" t="s">
        <v>13636</v>
      </c>
      <c r="AB15362" t="s">
        <v>34</v>
      </c>
      <c r="AC15362">
        <v>122</v>
      </c>
    </row>
    <row r="15363" spans="1:29" x14ac:dyDescent="0.25">
      <c r="A15363" t="s">
        <v>28</v>
      </c>
      <c r="B15363" t="s">
        <v>13125</v>
      </c>
      <c r="C15363" t="s">
        <v>13618</v>
      </c>
      <c r="D15363">
        <v>5</v>
      </c>
      <c r="E15363">
        <v>52326657</v>
      </c>
      <c r="H15363">
        <v>5</v>
      </c>
      <c r="I15363">
        <v>1433</v>
      </c>
      <c r="J15363">
        <v>4060</v>
      </c>
      <c r="K15363">
        <v>1960</v>
      </c>
      <c r="L15363">
        <v>1090</v>
      </c>
      <c r="M15363">
        <v>1645</v>
      </c>
      <c r="O15363">
        <v>151</v>
      </c>
      <c r="P15363">
        <v>119</v>
      </c>
      <c r="Q15363">
        <v>10.4</v>
      </c>
      <c r="R15363">
        <v>99</v>
      </c>
      <c r="S15363" t="s">
        <v>39</v>
      </c>
      <c r="U15363" t="str">
        <f t="shared" ref="U15363:U15426" si="240">_xlfn.CONCAT(S15363,"/",T15363)</f>
        <v>PETROL/</v>
      </c>
      <c r="V15363" t="s">
        <v>15833</v>
      </c>
      <c r="Y15363" t="s">
        <v>38</v>
      </c>
      <c r="Z15363">
        <v>22080</v>
      </c>
      <c r="AA15363" t="s">
        <v>13637</v>
      </c>
      <c r="AB15363" t="s">
        <v>34</v>
      </c>
      <c r="AC15363">
        <v>130</v>
      </c>
    </row>
    <row r="15364" spans="1:29" x14ac:dyDescent="0.25">
      <c r="A15364" t="s">
        <v>28</v>
      </c>
      <c r="B15364" t="s">
        <v>13125</v>
      </c>
      <c r="C15364" t="s">
        <v>13618</v>
      </c>
      <c r="D15364">
        <v>5</v>
      </c>
      <c r="E15364">
        <v>52326658</v>
      </c>
      <c r="H15364">
        <v>5</v>
      </c>
      <c r="I15364">
        <v>1433</v>
      </c>
      <c r="J15364">
        <v>4060</v>
      </c>
      <c r="K15364">
        <v>1960</v>
      </c>
      <c r="L15364">
        <v>1090</v>
      </c>
      <c r="M15364">
        <v>1620</v>
      </c>
      <c r="O15364">
        <v>151</v>
      </c>
      <c r="P15364">
        <v>121</v>
      </c>
      <c r="Q15364">
        <v>9.6</v>
      </c>
      <c r="R15364">
        <v>99</v>
      </c>
      <c r="S15364" t="s">
        <v>39</v>
      </c>
      <c r="U15364" t="str">
        <f t="shared" si="240"/>
        <v>PETROL/</v>
      </c>
      <c r="V15364" t="s">
        <v>15833</v>
      </c>
      <c r="Y15364" t="s">
        <v>38</v>
      </c>
      <c r="Z15364">
        <v>20350</v>
      </c>
      <c r="AA15364" t="s">
        <v>13638</v>
      </c>
      <c r="AB15364" t="s">
        <v>34</v>
      </c>
      <c r="AC15364">
        <v>122</v>
      </c>
    </row>
    <row r="15365" spans="1:29" x14ac:dyDescent="0.25">
      <c r="A15365" t="s">
        <v>28</v>
      </c>
      <c r="B15365" t="s">
        <v>13125</v>
      </c>
      <c r="C15365" t="s">
        <v>13618</v>
      </c>
      <c r="D15365">
        <v>5</v>
      </c>
      <c r="E15365">
        <v>52326659</v>
      </c>
      <c r="H15365">
        <v>5</v>
      </c>
      <c r="I15365">
        <v>1433</v>
      </c>
      <c r="J15365">
        <v>4060</v>
      </c>
      <c r="K15365">
        <v>1960</v>
      </c>
      <c r="L15365">
        <v>1090</v>
      </c>
      <c r="M15365">
        <v>1645</v>
      </c>
      <c r="O15365">
        <v>151</v>
      </c>
      <c r="P15365">
        <v>119</v>
      </c>
      <c r="Q15365">
        <v>10.4</v>
      </c>
      <c r="R15365">
        <v>99</v>
      </c>
      <c r="S15365" t="s">
        <v>39</v>
      </c>
      <c r="U15365" t="str">
        <f t="shared" si="240"/>
        <v>PETROL/</v>
      </c>
      <c r="V15365" t="s">
        <v>15833</v>
      </c>
      <c r="Y15365" t="s">
        <v>38</v>
      </c>
      <c r="Z15365">
        <v>25990</v>
      </c>
      <c r="AA15365" t="s">
        <v>13639</v>
      </c>
      <c r="AB15365" t="s">
        <v>34</v>
      </c>
      <c r="AC15365">
        <v>130</v>
      </c>
    </row>
    <row r="15366" spans="1:29" x14ac:dyDescent="0.25">
      <c r="A15366" t="s">
        <v>28</v>
      </c>
      <c r="B15366" t="s">
        <v>13125</v>
      </c>
      <c r="C15366" t="s">
        <v>13618</v>
      </c>
      <c r="D15366">
        <v>5</v>
      </c>
      <c r="E15366">
        <v>52326660</v>
      </c>
      <c r="H15366">
        <v>5</v>
      </c>
      <c r="I15366">
        <v>1433</v>
      </c>
      <c r="J15366">
        <v>4060</v>
      </c>
      <c r="K15366">
        <v>1960</v>
      </c>
      <c r="L15366">
        <v>1090</v>
      </c>
      <c r="M15366">
        <v>1660</v>
      </c>
      <c r="O15366">
        <v>184</v>
      </c>
      <c r="P15366">
        <v>117</v>
      </c>
      <c r="Q15366">
        <v>9.8000000000000007</v>
      </c>
      <c r="R15366">
        <v>101</v>
      </c>
      <c r="S15366" t="s">
        <v>31</v>
      </c>
      <c r="U15366" t="str">
        <f t="shared" si="240"/>
        <v>DIESEL/</v>
      </c>
      <c r="V15366" t="s">
        <v>15832</v>
      </c>
      <c r="Y15366" t="s">
        <v>38</v>
      </c>
      <c r="Z15366">
        <v>17560</v>
      </c>
      <c r="AA15366" t="s">
        <v>13640</v>
      </c>
      <c r="AB15366" t="s">
        <v>34</v>
      </c>
      <c r="AC15366">
        <v>91</v>
      </c>
    </row>
    <row r="15367" spans="1:29" x14ac:dyDescent="0.25">
      <c r="A15367" t="s">
        <v>28</v>
      </c>
      <c r="B15367" t="s">
        <v>13125</v>
      </c>
      <c r="C15367" t="s">
        <v>13618</v>
      </c>
      <c r="D15367">
        <v>5</v>
      </c>
      <c r="E15367">
        <v>52326661</v>
      </c>
      <c r="H15367">
        <v>5</v>
      </c>
      <c r="I15367">
        <v>1433</v>
      </c>
      <c r="J15367">
        <v>4060</v>
      </c>
      <c r="K15367">
        <v>1960</v>
      </c>
      <c r="L15367">
        <v>1090</v>
      </c>
      <c r="M15367">
        <v>1660</v>
      </c>
      <c r="O15367">
        <v>184</v>
      </c>
      <c r="P15367">
        <v>117</v>
      </c>
      <c r="Q15367">
        <v>9.8000000000000007</v>
      </c>
      <c r="R15367">
        <v>101</v>
      </c>
      <c r="S15367" t="s">
        <v>31</v>
      </c>
      <c r="U15367" t="str">
        <f t="shared" si="240"/>
        <v>DIESEL/</v>
      </c>
      <c r="V15367" t="s">
        <v>15832</v>
      </c>
      <c r="Y15367" t="s">
        <v>38</v>
      </c>
      <c r="Z15367">
        <v>18300</v>
      </c>
      <c r="AA15367" t="s">
        <v>13641</v>
      </c>
      <c r="AB15367" t="s">
        <v>34</v>
      </c>
      <c r="AC15367">
        <v>91</v>
      </c>
    </row>
    <row r="15368" spans="1:29" x14ac:dyDescent="0.25">
      <c r="A15368" t="s">
        <v>28</v>
      </c>
      <c r="B15368" t="s">
        <v>13125</v>
      </c>
      <c r="C15368" t="s">
        <v>13618</v>
      </c>
      <c r="D15368">
        <v>5</v>
      </c>
      <c r="E15368">
        <v>52326662</v>
      </c>
      <c r="H15368">
        <v>5</v>
      </c>
      <c r="I15368">
        <v>1433</v>
      </c>
      <c r="J15368">
        <v>4060</v>
      </c>
      <c r="K15368">
        <v>1960</v>
      </c>
      <c r="L15368">
        <v>1090</v>
      </c>
      <c r="M15368">
        <v>1660</v>
      </c>
      <c r="O15368">
        <v>184</v>
      </c>
      <c r="P15368">
        <v>117</v>
      </c>
      <c r="Q15368">
        <v>9.8000000000000007</v>
      </c>
      <c r="R15368">
        <v>101</v>
      </c>
      <c r="S15368" t="s">
        <v>31</v>
      </c>
      <c r="U15368" t="str">
        <f t="shared" si="240"/>
        <v>DIESEL/</v>
      </c>
      <c r="V15368" t="s">
        <v>15832</v>
      </c>
      <c r="Y15368" t="s">
        <v>38</v>
      </c>
      <c r="Z15368">
        <v>18340</v>
      </c>
      <c r="AA15368" t="s">
        <v>13642</v>
      </c>
      <c r="AB15368" t="s">
        <v>34</v>
      </c>
      <c r="AC15368">
        <v>91</v>
      </c>
    </row>
    <row r="15369" spans="1:29" x14ac:dyDescent="0.25">
      <c r="A15369" t="s">
        <v>28</v>
      </c>
      <c r="B15369" t="s">
        <v>13125</v>
      </c>
      <c r="C15369" t="s">
        <v>13618</v>
      </c>
      <c r="D15369">
        <v>5</v>
      </c>
      <c r="E15369">
        <v>52326663</v>
      </c>
      <c r="H15369">
        <v>5</v>
      </c>
      <c r="I15369">
        <v>1433</v>
      </c>
      <c r="J15369">
        <v>4060</v>
      </c>
      <c r="K15369">
        <v>1960</v>
      </c>
      <c r="L15369">
        <v>1090</v>
      </c>
      <c r="M15369">
        <v>1660</v>
      </c>
      <c r="O15369">
        <v>184</v>
      </c>
      <c r="P15369">
        <v>117</v>
      </c>
      <c r="Q15369">
        <v>9.8000000000000007</v>
      </c>
      <c r="R15369">
        <v>101</v>
      </c>
      <c r="S15369" t="s">
        <v>31</v>
      </c>
      <c r="U15369" t="str">
        <f t="shared" si="240"/>
        <v>DIESEL/</v>
      </c>
      <c r="V15369" t="s">
        <v>15832</v>
      </c>
      <c r="Y15369" t="s">
        <v>38</v>
      </c>
      <c r="Z15369">
        <v>19080</v>
      </c>
      <c r="AA15369" t="s">
        <v>13643</v>
      </c>
      <c r="AB15369" t="s">
        <v>34</v>
      </c>
      <c r="AC15369">
        <v>91</v>
      </c>
    </row>
    <row r="15370" spans="1:29" x14ac:dyDescent="0.25">
      <c r="A15370" t="s">
        <v>28</v>
      </c>
      <c r="B15370" t="s">
        <v>13125</v>
      </c>
      <c r="C15370" t="s">
        <v>13618</v>
      </c>
      <c r="D15370">
        <v>5</v>
      </c>
      <c r="E15370">
        <v>52326664</v>
      </c>
      <c r="H15370">
        <v>5</v>
      </c>
      <c r="I15370">
        <v>1433</v>
      </c>
      <c r="J15370">
        <v>4060</v>
      </c>
      <c r="K15370">
        <v>1960</v>
      </c>
      <c r="L15370">
        <v>1090</v>
      </c>
      <c r="M15370">
        <v>1660</v>
      </c>
      <c r="O15370">
        <v>184</v>
      </c>
      <c r="P15370">
        <v>117</v>
      </c>
      <c r="Q15370">
        <v>9.8000000000000007</v>
      </c>
      <c r="R15370">
        <v>101</v>
      </c>
      <c r="S15370" t="s">
        <v>31</v>
      </c>
      <c r="U15370" t="str">
        <f t="shared" si="240"/>
        <v>DIESEL/</v>
      </c>
      <c r="V15370" t="s">
        <v>15832</v>
      </c>
      <c r="Y15370" t="s">
        <v>38</v>
      </c>
      <c r="Z15370">
        <v>20200</v>
      </c>
      <c r="AA15370" t="s">
        <v>13644</v>
      </c>
      <c r="AB15370" t="s">
        <v>34</v>
      </c>
      <c r="AC15370">
        <v>92</v>
      </c>
    </row>
    <row r="15371" spans="1:29" x14ac:dyDescent="0.25">
      <c r="A15371" t="s">
        <v>28</v>
      </c>
      <c r="B15371" t="s">
        <v>13125</v>
      </c>
      <c r="C15371" t="s">
        <v>13618</v>
      </c>
      <c r="D15371">
        <v>5</v>
      </c>
      <c r="E15371">
        <v>52326665</v>
      </c>
      <c r="H15371">
        <v>5</v>
      </c>
      <c r="I15371">
        <v>1433</v>
      </c>
      <c r="J15371">
        <v>4060</v>
      </c>
      <c r="K15371">
        <v>1960</v>
      </c>
      <c r="L15371">
        <v>1090</v>
      </c>
      <c r="M15371">
        <v>1660</v>
      </c>
      <c r="O15371">
        <v>184</v>
      </c>
      <c r="P15371">
        <v>117</v>
      </c>
      <c r="Q15371">
        <v>9.8000000000000007</v>
      </c>
      <c r="R15371">
        <v>101</v>
      </c>
      <c r="S15371" t="s">
        <v>31</v>
      </c>
      <c r="U15371" t="str">
        <f t="shared" si="240"/>
        <v>DIESEL/</v>
      </c>
      <c r="V15371" t="s">
        <v>15832</v>
      </c>
      <c r="Y15371" t="s">
        <v>38</v>
      </c>
      <c r="Z15371">
        <v>21560</v>
      </c>
      <c r="AA15371" t="s">
        <v>13645</v>
      </c>
      <c r="AB15371" t="s">
        <v>34</v>
      </c>
      <c r="AC15371">
        <v>91</v>
      </c>
    </row>
    <row r="15372" spans="1:29" x14ac:dyDescent="0.25">
      <c r="A15372" t="s">
        <v>28</v>
      </c>
      <c r="B15372" t="s">
        <v>13125</v>
      </c>
      <c r="C15372" t="s">
        <v>13324</v>
      </c>
      <c r="D15372">
        <v>1</v>
      </c>
      <c r="E15372">
        <v>52326666</v>
      </c>
      <c r="H15372">
        <v>5</v>
      </c>
      <c r="I15372">
        <v>1605</v>
      </c>
      <c r="J15372">
        <v>4212</v>
      </c>
      <c r="K15372">
        <v>1765</v>
      </c>
      <c r="L15372">
        <v>1214</v>
      </c>
      <c r="O15372">
        <v>170</v>
      </c>
      <c r="P15372">
        <v>125</v>
      </c>
      <c r="Q15372">
        <v>9.5</v>
      </c>
      <c r="R15372">
        <v>128</v>
      </c>
      <c r="S15372" t="s">
        <v>39</v>
      </c>
      <c r="U15372" t="str">
        <f t="shared" si="240"/>
        <v>PETROL/</v>
      </c>
      <c r="V15372" t="s">
        <v>15833</v>
      </c>
      <c r="Y15372" t="s">
        <v>32</v>
      </c>
      <c r="Z15372">
        <v>21385</v>
      </c>
      <c r="AA15372" t="s">
        <v>13646</v>
      </c>
      <c r="AB15372" t="s">
        <v>34</v>
      </c>
      <c r="AC15372">
        <v>145</v>
      </c>
    </row>
    <row r="15373" spans="1:29" x14ac:dyDescent="0.25">
      <c r="A15373" t="s">
        <v>28</v>
      </c>
      <c r="B15373" t="s">
        <v>13125</v>
      </c>
      <c r="C15373" t="s">
        <v>13324</v>
      </c>
      <c r="D15373">
        <v>1</v>
      </c>
      <c r="E15373">
        <v>52326667</v>
      </c>
      <c r="H15373">
        <v>5</v>
      </c>
      <c r="I15373">
        <v>1605</v>
      </c>
      <c r="J15373">
        <v>4212</v>
      </c>
      <c r="K15373">
        <v>1765</v>
      </c>
      <c r="L15373">
        <v>1276</v>
      </c>
      <c r="O15373">
        <v>221</v>
      </c>
      <c r="P15373">
        <v>114</v>
      </c>
      <c r="Q15373">
        <v>10.8</v>
      </c>
      <c r="R15373">
        <v>118</v>
      </c>
      <c r="S15373" t="s">
        <v>31</v>
      </c>
      <c r="U15373" t="str">
        <f t="shared" si="240"/>
        <v>DIESEL/</v>
      </c>
      <c r="V15373" t="s">
        <v>15832</v>
      </c>
      <c r="Y15373" t="s">
        <v>32</v>
      </c>
      <c r="Z15373">
        <v>22295</v>
      </c>
      <c r="AA15373" t="s">
        <v>13647</v>
      </c>
      <c r="AB15373" t="s">
        <v>34</v>
      </c>
      <c r="AC15373">
        <v>112</v>
      </c>
    </row>
    <row r="15374" spans="1:29" x14ac:dyDescent="0.25">
      <c r="A15374" t="s">
        <v>28</v>
      </c>
      <c r="B15374" t="s">
        <v>13125</v>
      </c>
      <c r="C15374" t="s">
        <v>13324</v>
      </c>
      <c r="D15374">
        <v>1</v>
      </c>
      <c r="E15374">
        <v>52326668</v>
      </c>
      <c r="H15374">
        <v>5</v>
      </c>
      <c r="I15374">
        <v>1605</v>
      </c>
      <c r="J15374">
        <v>4212</v>
      </c>
      <c r="K15374">
        <v>1765</v>
      </c>
      <c r="L15374">
        <v>1214</v>
      </c>
      <c r="O15374">
        <v>170</v>
      </c>
      <c r="P15374">
        <v>125</v>
      </c>
      <c r="Q15374">
        <v>9.5</v>
      </c>
      <c r="R15374">
        <v>128</v>
      </c>
      <c r="S15374" t="s">
        <v>39</v>
      </c>
      <c r="U15374" t="str">
        <f t="shared" si="240"/>
        <v>PETROL/</v>
      </c>
      <c r="V15374" t="s">
        <v>15833</v>
      </c>
      <c r="Y15374" t="s">
        <v>32</v>
      </c>
      <c r="Z15374">
        <v>22585</v>
      </c>
      <c r="AA15374" t="s">
        <v>13648</v>
      </c>
      <c r="AB15374" t="s">
        <v>34</v>
      </c>
      <c r="AC15374">
        <v>145</v>
      </c>
    </row>
    <row r="15375" spans="1:29" x14ac:dyDescent="0.25">
      <c r="A15375" t="s">
        <v>28</v>
      </c>
      <c r="B15375" t="s">
        <v>13125</v>
      </c>
      <c r="C15375" t="s">
        <v>13324</v>
      </c>
      <c r="D15375">
        <v>1</v>
      </c>
      <c r="E15375">
        <v>52326669</v>
      </c>
      <c r="H15375">
        <v>5</v>
      </c>
      <c r="I15375">
        <v>1605</v>
      </c>
      <c r="J15375">
        <v>4212</v>
      </c>
      <c r="K15375">
        <v>1765</v>
      </c>
      <c r="L15375">
        <v>1276</v>
      </c>
      <c r="O15375">
        <v>221</v>
      </c>
      <c r="P15375">
        <v>114</v>
      </c>
      <c r="Q15375">
        <v>10.8</v>
      </c>
      <c r="R15375">
        <v>118</v>
      </c>
      <c r="S15375" t="s">
        <v>31</v>
      </c>
      <c r="U15375" t="str">
        <f t="shared" si="240"/>
        <v>DIESEL/</v>
      </c>
      <c r="V15375" t="s">
        <v>15832</v>
      </c>
      <c r="Y15375" t="s">
        <v>32</v>
      </c>
      <c r="Z15375">
        <v>23495</v>
      </c>
      <c r="AA15375" t="s">
        <v>13649</v>
      </c>
      <c r="AB15375" t="s">
        <v>34</v>
      </c>
      <c r="AC15375">
        <v>112</v>
      </c>
    </row>
    <row r="15376" spans="1:29" x14ac:dyDescent="0.25">
      <c r="A15376" t="s">
        <v>28</v>
      </c>
      <c r="B15376" t="s">
        <v>13125</v>
      </c>
      <c r="C15376" t="s">
        <v>13324</v>
      </c>
      <c r="D15376">
        <v>1</v>
      </c>
      <c r="E15376">
        <v>52326670</v>
      </c>
      <c r="H15376">
        <v>5</v>
      </c>
      <c r="I15376">
        <v>1605</v>
      </c>
      <c r="J15376">
        <v>4212</v>
      </c>
      <c r="K15376">
        <v>1765</v>
      </c>
      <c r="L15376">
        <v>1088</v>
      </c>
      <c r="O15376">
        <v>87</v>
      </c>
      <c r="P15376">
        <v>106</v>
      </c>
      <c r="Q15376">
        <v>13.6</v>
      </c>
      <c r="R15376">
        <v>80</v>
      </c>
      <c r="S15376" t="s">
        <v>39</v>
      </c>
      <c r="U15376" t="str">
        <f t="shared" si="240"/>
        <v>PETROL/</v>
      </c>
      <c r="V15376" t="s">
        <v>15833</v>
      </c>
      <c r="Y15376" t="s">
        <v>32</v>
      </c>
      <c r="Z15376">
        <v>18485</v>
      </c>
      <c r="AA15376" t="s">
        <v>13650</v>
      </c>
      <c r="AB15376" t="s">
        <v>34</v>
      </c>
      <c r="AC15376">
        <v>137</v>
      </c>
    </row>
    <row r="15377" spans="1:30" x14ac:dyDescent="0.25">
      <c r="A15377" t="s">
        <v>28</v>
      </c>
      <c r="B15377" t="s">
        <v>13125</v>
      </c>
      <c r="C15377" t="s">
        <v>13324</v>
      </c>
      <c r="D15377">
        <v>1</v>
      </c>
      <c r="E15377">
        <v>52326671</v>
      </c>
      <c r="H15377">
        <v>5</v>
      </c>
      <c r="I15377">
        <v>1605</v>
      </c>
      <c r="J15377">
        <v>4212</v>
      </c>
      <c r="K15377">
        <v>1765</v>
      </c>
      <c r="L15377">
        <v>1088</v>
      </c>
      <c r="O15377">
        <v>87</v>
      </c>
      <c r="P15377">
        <v>106</v>
      </c>
      <c r="Q15377">
        <v>13.6</v>
      </c>
      <c r="R15377">
        <v>80</v>
      </c>
      <c r="S15377" t="s">
        <v>39</v>
      </c>
      <c r="U15377" t="str">
        <f t="shared" si="240"/>
        <v>PETROL/</v>
      </c>
      <c r="V15377" t="s">
        <v>15833</v>
      </c>
      <c r="Y15377" t="s">
        <v>32</v>
      </c>
      <c r="Z15377">
        <v>19685</v>
      </c>
      <c r="AA15377" t="s">
        <v>13651</v>
      </c>
      <c r="AB15377" t="s">
        <v>34</v>
      </c>
      <c r="AC15377">
        <v>137</v>
      </c>
    </row>
    <row r="15378" spans="1:30" x14ac:dyDescent="0.25">
      <c r="A15378" t="s">
        <v>28</v>
      </c>
      <c r="B15378" t="s">
        <v>13125</v>
      </c>
      <c r="C15378" t="s">
        <v>13324</v>
      </c>
      <c r="D15378">
        <v>1</v>
      </c>
      <c r="E15378">
        <v>52326672</v>
      </c>
      <c r="H15378">
        <v>5</v>
      </c>
      <c r="I15378">
        <v>1605</v>
      </c>
      <c r="J15378">
        <v>4212</v>
      </c>
      <c r="K15378">
        <v>1765</v>
      </c>
      <c r="L15378">
        <v>1159</v>
      </c>
      <c r="O15378">
        <v>151</v>
      </c>
      <c r="P15378">
        <v>116</v>
      </c>
      <c r="Q15378">
        <v>10.199999999999999</v>
      </c>
      <c r="R15378">
        <v>108</v>
      </c>
      <c r="S15378" t="s">
        <v>39</v>
      </c>
      <c r="U15378" t="str">
        <f t="shared" si="240"/>
        <v>PETROL/</v>
      </c>
      <c r="V15378" t="s">
        <v>15833</v>
      </c>
      <c r="Y15378" t="s">
        <v>32</v>
      </c>
      <c r="Z15378">
        <v>19575</v>
      </c>
      <c r="AA15378" t="s">
        <v>13652</v>
      </c>
      <c r="AB15378" t="s">
        <v>34</v>
      </c>
      <c r="AC15378">
        <v>135</v>
      </c>
    </row>
    <row r="15379" spans="1:30" x14ac:dyDescent="0.25">
      <c r="A15379" t="s">
        <v>28</v>
      </c>
      <c r="B15379" t="s">
        <v>13125</v>
      </c>
      <c r="C15379" t="s">
        <v>13324</v>
      </c>
      <c r="D15379">
        <v>1</v>
      </c>
      <c r="E15379">
        <v>52326673</v>
      </c>
      <c r="H15379">
        <v>5</v>
      </c>
      <c r="I15379">
        <v>1605</v>
      </c>
      <c r="J15379">
        <v>4212</v>
      </c>
      <c r="K15379">
        <v>1765</v>
      </c>
      <c r="L15379">
        <v>1159</v>
      </c>
      <c r="O15379">
        <v>151</v>
      </c>
      <c r="P15379">
        <v>116</v>
      </c>
      <c r="Q15379">
        <v>10.199999999999999</v>
      </c>
      <c r="R15379">
        <v>108</v>
      </c>
      <c r="S15379" t="s">
        <v>39</v>
      </c>
      <c r="U15379" t="str">
        <f t="shared" si="240"/>
        <v>PETROL/</v>
      </c>
      <c r="V15379" t="s">
        <v>15833</v>
      </c>
      <c r="Y15379" t="s">
        <v>32</v>
      </c>
      <c r="Z15379">
        <v>20775</v>
      </c>
      <c r="AA15379" t="s">
        <v>13653</v>
      </c>
      <c r="AB15379" t="s">
        <v>34</v>
      </c>
      <c r="AC15379">
        <v>135</v>
      </c>
    </row>
    <row r="15380" spans="1:30" x14ac:dyDescent="0.25">
      <c r="A15380" t="s">
        <v>28</v>
      </c>
      <c r="B15380" t="s">
        <v>13125</v>
      </c>
      <c r="C15380" t="s">
        <v>13324</v>
      </c>
      <c r="D15380">
        <v>1</v>
      </c>
      <c r="E15380">
        <v>52326674</v>
      </c>
      <c r="H15380">
        <v>5</v>
      </c>
      <c r="I15380">
        <v>1605</v>
      </c>
      <c r="J15380">
        <v>4212</v>
      </c>
      <c r="K15380">
        <v>1765</v>
      </c>
      <c r="L15380">
        <v>1203</v>
      </c>
      <c r="O15380">
        <v>184</v>
      </c>
      <c r="P15380">
        <v>111</v>
      </c>
      <c r="Q15380">
        <v>11.3</v>
      </c>
      <c r="R15380">
        <v>101</v>
      </c>
      <c r="S15380" t="s">
        <v>31</v>
      </c>
      <c r="U15380" t="str">
        <f t="shared" si="240"/>
        <v>DIESEL/</v>
      </c>
      <c r="V15380" t="s">
        <v>15832</v>
      </c>
      <c r="Y15380" t="s">
        <v>32</v>
      </c>
      <c r="Z15380">
        <v>20355</v>
      </c>
      <c r="AA15380" t="s">
        <v>13654</v>
      </c>
      <c r="AB15380" t="s">
        <v>34</v>
      </c>
      <c r="AC15380">
        <v>121</v>
      </c>
    </row>
    <row r="15381" spans="1:30" x14ac:dyDescent="0.25">
      <c r="A15381" t="s">
        <v>28</v>
      </c>
      <c r="B15381" t="s">
        <v>13125</v>
      </c>
      <c r="C15381" t="s">
        <v>13324</v>
      </c>
      <c r="D15381">
        <v>1</v>
      </c>
      <c r="E15381">
        <v>52326675</v>
      </c>
      <c r="H15381">
        <v>5</v>
      </c>
      <c r="I15381">
        <v>1605</v>
      </c>
      <c r="J15381">
        <v>4212</v>
      </c>
      <c r="K15381">
        <v>1765</v>
      </c>
      <c r="L15381">
        <v>1203</v>
      </c>
      <c r="O15381">
        <v>184</v>
      </c>
      <c r="P15381">
        <v>111</v>
      </c>
      <c r="Q15381">
        <v>11.3</v>
      </c>
      <c r="R15381">
        <v>101</v>
      </c>
      <c r="S15381" t="s">
        <v>31</v>
      </c>
      <c r="U15381" t="str">
        <f t="shared" si="240"/>
        <v>DIESEL/</v>
      </c>
      <c r="V15381" t="s">
        <v>15832</v>
      </c>
      <c r="Y15381" t="s">
        <v>32</v>
      </c>
      <c r="Z15381">
        <v>21555</v>
      </c>
      <c r="AA15381" t="s">
        <v>13655</v>
      </c>
      <c r="AB15381" t="s">
        <v>34</v>
      </c>
      <c r="AC15381">
        <v>121</v>
      </c>
    </row>
    <row r="15382" spans="1:30" x14ac:dyDescent="0.25">
      <c r="A15382" t="s">
        <v>28</v>
      </c>
      <c r="B15382" t="s">
        <v>13125</v>
      </c>
      <c r="C15382" t="s">
        <v>13467</v>
      </c>
      <c r="D15382">
        <v>5</v>
      </c>
      <c r="E15382">
        <v>52326676</v>
      </c>
      <c r="H15382">
        <v>5</v>
      </c>
      <c r="I15382">
        <v>1804</v>
      </c>
      <c r="J15382">
        <v>4403</v>
      </c>
      <c r="K15382">
        <v>1921</v>
      </c>
      <c r="L15382">
        <v>1430</v>
      </c>
      <c r="M15382">
        <v>2080</v>
      </c>
      <c r="O15382">
        <v>221</v>
      </c>
      <c r="P15382">
        <v>114</v>
      </c>
      <c r="Q15382">
        <v>11.9</v>
      </c>
      <c r="R15382">
        <v>128</v>
      </c>
      <c r="S15382" t="s">
        <v>31</v>
      </c>
      <c r="U15382" t="str">
        <f t="shared" si="240"/>
        <v>DIESEL/</v>
      </c>
      <c r="V15382" t="s">
        <v>15832</v>
      </c>
      <c r="Y15382" t="s">
        <v>38</v>
      </c>
      <c r="Z15382">
        <v>27930</v>
      </c>
      <c r="AA15382" t="s">
        <v>13656</v>
      </c>
      <c r="AB15382" t="s">
        <v>34</v>
      </c>
      <c r="AC15382">
        <v>110</v>
      </c>
    </row>
    <row r="15383" spans="1:30" x14ac:dyDescent="0.25">
      <c r="A15383" t="s">
        <v>28</v>
      </c>
      <c r="B15383" t="s">
        <v>13125</v>
      </c>
      <c r="C15383" t="s">
        <v>13467</v>
      </c>
      <c r="D15383">
        <v>5</v>
      </c>
      <c r="E15383">
        <v>52326677</v>
      </c>
      <c r="H15383">
        <v>5</v>
      </c>
      <c r="I15383">
        <v>1804</v>
      </c>
      <c r="J15383">
        <v>4403</v>
      </c>
      <c r="K15383">
        <v>1921</v>
      </c>
      <c r="L15383">
        <v>1410</v>
      </c>
      <c r="M15383">
        <v>2090</v>
      </c>
      <c r="O15383">
        <v>170</v>
      </c>
      <c r="P15383">
        <v>116</v>
      </c>
      <c r="Q15383">
        <v>11.9</v>
      </c>
      <c r="R15383">
        <v>128</v>
      </c>
      <c r="S15383" t="s">
        <v>39</v>
      </c>
      <c r="U15383" t="str">
        <f t="shared" si="240"/>
        <v>PETROL/</v>
      </c>
      <c r="V15383" t="s">
        <v>15833</v>
      </c>
      <c r="Y15383" t="s">
        <v>38</v>
      </c>
      <c r="Z15383">
        <v>24840</v>
      </c>
      <c r="AA15383" t="s">
        <v>13657</v>
      </c>
      <c r="AB15383" t="s">
        <v>34</v>
      </c>
      <c r="AC15383">
        <v>110</v>
      </c>
    </row>
    <row r="15384" spans="1:30" x14ac:dyDescent="0.25">
      <c r="A15384" t="s">
        <v>28</v>
      </c>
      <c r="B15384" t="s">
        <v>13125</v>
      </c>
      <c r="C15384" t="s">
        <v>13467</v>
      </c>
      <c r="D15384">
        <v>5</v>
      </c>
      <c r="E15384">
        <v>52326678</v>
      </c>
      <c r="H15384">
        <v>5</v>
      </c>
      <c r="I15384">
        <v>1804</v>
      </c>
      <c r="J15384">
        <v>4403</v>
      </c>
      <c r="K15384">
        <v>1921</v>
      </c>
      <c r="L15384">
        <v>1410</v>
      </c>
      <c r="M15384">
        <v>2090</v>
      </c>
      <c r="O15384">
        <v>170</v>
      </c>
      <c r="P15384">
        <v>116</v>
      </c>
      <c r="Q15384">
        <v>11.9</v>
      </c>
      <c r="R15384">
        <v>128</v>
      </c>
      <c r="S15384" t="s">
        <v>39</v>
      </c>
      <c r="U15384" t="str">
        <f t="shared" si="240"/>
        <v>PETROL/</v>
      </c>
      <c r="V15384" t="s">
        <v>15833</v>
      </c>
      <c r="Y15384" t="s">
        <v>38</v>
      </c>
      <c r="Z15384">
        <v>27390</v>
      </c>
      <c r="AA15384" t="s">
        <v>13658</v>
      </c>
      <c r="AB15384" t="s">
        <v>34</v>
      </c>
      <c r="AC15384">
        <v>110</v>
      </c>
    </row>
    <row r="15385" spans="1:30" x14ac:dyDescent="0.25">
      <c r="A15385" t="s">
        <v>28</v>
      </c>
      <c r="B15385" t="s">
        <v>13125</v>
      </c>
      <c r="C15385" t="s">
        <v>13467</v>
      </c>
      <c r="D15385">
        <v>5</v>
      </c>
      <c r="E15385">
        <v>52326679</v>
      </c>
      <c r="H15385">
        <v>7</v>
      </c>
      <c r="I15385">
        <v>1804</v>
      </c>
      <c r="J15385">
        <v>4403</v>
      </c>
      <c r="K15385">
        <v>1921</v>
      </c>
      <c r="L15385">
        <v>1524</v>
      </c>
      <c r="M15385">
        <v>2260</v>
      </c>
      <c r="O15385">
        <v>221</v>
      </c>
      <c r="P15385">
        <v>114</v>
      </c>
      <c r="Q15385">
        <v>12.4</v>
      </c>
      <c r="R15385">
        <v>128</v>
      </c>
      <c r="S15385" t="s">
        <v>31</v>
      </c>
      <c r="U15385" t="str">
        <f t="shared" si="240"/>
        <v>DIESEL/</v>
      </c>
      <c r="V15385" t="s">
        <v>15832</v>
      </c>
      <c r="Y15385" t="s">
        <v>38</v>
      </c>
      <c r="Z15385">
        <v>28430</v>
      </c>
      <c r="AA15385" t="s">
        <v>13659</v>
      </c>
      <c r="AB15385" t="s">
        <v>34</v>
      </c>
      <c r="AC15385">
        <v>110</v>
      </c>
    </row>
    <row r="15386" spans="1:30" x14ac:dyDescent="0.25">
      <c r="A15386" t="s">
        <v>28</v>
      </c>
      <c r="B15386" t="s">
        <v>13125</v>
      </c>
      <c r="C15386" t="s">
        <v>13467</v>
      </c>
      <c r="D15386">
        <v>5</v>
      </c>
      <c r="E15386">
        <v>52326680</v>
      </c>
      <c r="H15386">
        <v>7</v>
      </c>
      <c r="I15386">
        <v>1804</v>
      </c>
      <c r="J15386">
        <v>4753</v>
      </c>
      <c r="K15386">
        <v>1921</v>
      </c>
      <c r="L15386">
        <v>1540</v>
      </c>
      <c r="M15386">
        <v>2320</v>
      </c>
      <c r="O15386">
        <v>221</v>
      </c>
      <c r="P15386">
        <v>114</v>
      </c>
      <c r="Q15386">
        <v>12.6</v>
      </c>
      <c r="R15386">
        <v>128</v>
      </c>
      <c r="S15386" t="s">
        <v>31</v>
      </c>
      <c r="U15386" t="str">
        <f t="shared" si="240"/>
        <v>DIESEL/</v>
      </c>
      <c r="V15386" t="s">
        <v>15832</v>
      </c>
      <c r="Y15386" t="s">
        <v>38</v>
      </c>
      <c r="Z15386">
        <v>29430</v>
      </c>
      <c r="AA15386" t="s">
        <v>13660</v>
      </c>
      <c r="AB15386" t="s">
        <v>34</v>
      </c>
      <c r="AC15386">
        <v>110</v>
      </c>
    </row>
    <row r="15387" spans="1:30" x14ac:dyDescent="0.25">
      <c r="A15387" t="s">
        <v>28</v>
      </c>
      <c r="B15387" t="s">
        <v>13125</v>
      </c>
      <c r="C15387" t="s">
        <v>13467</v>
      </c>
      <c r="D15387">
        <v>5</v>
      </c>
      <c r="E15387">
        <v>52326681</v>
      </c>
      <c r="H15387">
        <v>7</v>
      </c>
      <c r="I15387">
        <v>1804</v>
      </c>
      <c r="J15387">
        <v>4403</v>
      </c>
      <c r="K15387">
        <v>1921</v>
      </c>
      <c r="L15387">
        <v>1474</v>
      </c>
      <c r="M15387">
        <v>2240</v>
      </c>
      <c r="O15387">
        <v>170</v>
      </c>
      <c r="P15387">
        <v>116</v>
      </c>
      <c r="Q15387">
        <v>11.9</v>
      </c>
      <c r="R15387">
        <v>128</v>
      </c>
      <c r="S15387" t="s">
        <v>39</v>
      </c>
      <c r="U15387" t="str">
        <f t="shared" si="240"/>
        <v>PETROL/</v>
      </c>
      <c r="V15387" t="s">
        <v>15833</v>
      </c>
      <c r="Y15387" t="s">
        <v>38</v>
      </c>
      <c r="Z15387">
        <v>25340</v>
      </c>
      <c r="AA15387" t="s">
        <v>13661</v>
      </c>
      <c r="AB15387" t="s">
        <v>34</v>
      </c>
      <c r="AC15387">
        <v>110</v>
      </c>
    </row>
    <row r="15388" spans="1:30" x14ac:dyDescent="0.25">
      <c r="A15388" t="s">
        <v>28</v>
      </c>
      <c r="B15388" t="s">
        <v>13125</v>
      </c>
      <c r="C15388" t="s">
        <v>13467</v>
      </c>
      <c r="D15388">
        <v>5</v>
      </c>
      <c r="E15388">
        <v>52326682</v>
      </c>
      <c r="H15388">
        <v>7</v>
      </c>
      <c r="I15388">
        <v>1804</v>
      </c>
      <c r="J15388">
        <v>4753</v>
      </c>
      <c r="K15388">
        <v>1921</v>
      </c>
      <c r="L15388">
        <v>1525</v>
      </c>
      <c r="M15388">
        <v>2270</v>
      </c>
      <c r="O15388">
        <v>170</v>
      </c>
      <c r="P15388">
        <v>116</v>
      </c>
      <c r="Q15388">
        <v>11.9</v>
      </c>
      <c r="R15388">
        <v>128</v>
      </c>
      <c r="S15388" t="s">
        <v>39</v>
      </c>
      <c r="U15388" t="str">
        <f t="shared" si="240"/>
        <v>PETROL/</v>
      </c>
      <c r="V15388" t="s">
        <v>15833</v>
      </c>
      <c r="Y15388" t="s">
        <v>38</v>
      </c>
      <c r="Z15388">
        <v>26340</v>
      </c>
      <c r="AA15388" t="s">
        <v>13662</v>
      </c>
      <c r="AB15388" t="s">
        <v>34</v>
      </c>
      <c r="AC15388">
        <v>110</v>
      </c>
    </row>
    <row r="15389" spans="1:30" x14ac:dyDescent="0.25">
      <c r="A15389" t="s">
        <v>28</v>
      </c>
      <c r="B15389" t="s">
        <v>13125</v>
      </c>
      <c r="C15389" t="s">
        <v>13467</v>
      </c>
      <c r="D15389">
        <v>5</v>
      </c>
      <c r="E15389">
        <v>52326683</v>
      </c>
      <c r="H15389">
        <v>7</v>
      </c>
      <c r="I15389">
        <v>1804</v>
      </c>
      <c r="J15389">
        <v>4403</v>
      </c>
      <c r="K15389">
        <v>1921</v>
      </c>
      <c r="L15389">
        <v>1474</v>
      </c>
      <c r="M15389">
        <v>2240</v>
      </c>
      <c r="O15389">
        <v>170</v>
      </c>
      <c r="P15389">
        <v>116</v>
      </c>
      <c r="Q15389">
        <v>11.9</v>
      </c>
      <c r="R15389">
        <v>128</v>
      </c>
      <c r="S15389" t="s">
        <v>39</v>
      </c>
      <c r="U15389" t="str">
        <f t="shared" si="240"/>
        <v>PETROL/</v>
      </c>
      <c r="V15389" t="s">
        <v>15833</v>
      </c>
      <c r="Y15389" t="s">
        <v>38</v>
      </c>
      <c r="Z15389">
        <v>27890</v>
      </c>
      <c r="AA15389" t="s">
        <v>13663</v>
      </c>
      <c r="AB15389" t="s">
        <v>34</v>
      </c>
      <c r="AC15389">
        <v>110</v>
      </c>
    </row>
    <row r="15390" spans="1:30" x14ac:dyDescent="0.25">
      <c r="A15390" t="s">
        <v>28</v>
      </c>
      <c r="B15390" t="s">
        <v>13125</v>
      </c>
      <c r="C15390" t="s">
        <v>13467</v>
      </c>
      <c r="D15390">
        <v>5</v>
      </c>
      <c r="E15390">
        <v>52326684</v>
      </c>
      <c r="H15390">
        <v>7</v>
      </c>
      <c r="I15390">
        <v>1804</v>
      </c>
      <c r="J15390">
        <v>4753</v>
      </c>
      <c r="K15390">
        <v>1921</v>
      </c>
      <c r="L15390">
        <v>1495</v>
      </c>
      <c r="M15390">
        <v>2240</v>
      </c>
      <c r="O15390">
        <v>151</v>
      </c>
      <c r="P15390">
        <v>106</v>
      </c>
      <c r="Q15390">
        <v>13.4</v>
      </c>
      <c r="R15390">
        <v>108</v>
      </c>
      <c r="S15390" t="s">
        <v>39</v>
      </c>
      <c r="U15390" t="str">
        <f t="shared" si="240"/>
        <v>PETROL/</v>
      </c>
      <c r="V15390" t="s">
        <v>15833</v>
      </c>
      <c r="Y15390" t="s">
        <v>38</v>
      </c>
      <c r="Z15390">
        <v>24040</v>
      </c>
      <c r="AA15390" t="s">
        <v>13664</v>
      </c>
      <c r="AB15390" t="s">
        <v>34</v>
      </c>
      <c r="AC15390">
        <v>110</v>
      </c>
    </row>
    <row r="15391" spans="1:30" x14ac:dyDescent="0.25">
      <c r="A15391" t="s">
        <v>28</v>
      </c>
      <c r="B15391" t="s">
        <v>13125</v>
      </c>
      <c r="C15391" t="s">
        <v>13665</v>
      </c>
      <c r="D15391">
        <v>5</v>
      </c>
      <c r="E15391">
        <v>52326685</v>
      </c>
      <c r="H15391">
        <v>5</v>
      </c>
      <c r="I15391">
        <v>1433</v>
      </c>
      <c r="J15391">
        <v>4060</v>
      </c>
      <c r="K15391">
        <v>1765</v>
      </c>
      <c r="L15391">
        <v>1530</v>
      </c>
      <c r="M15391">
        <v>1916</v>
      </c>
      <c r="O15391">
        <v>192</v>
      </c>
      <c r="P15391">
        <v>93</v>
      </c>
      <c r="Q15391">
        <v>7.6</v>
      </c>
      <c r="R15391">
        <v>134</v>
      </c>
      <c r="S15391" t="s">
        <v>99</v>
      </c>
      <c r="U15391" t="str">
        <f t="shared" si="240"/>
        <v>ELECTRIC/</v>
      </c>
      <c r="V15391" t="s">
        <v>15834</v>
      </c>
      <c r="Y15391" t="s">
        <v>38</v>
      </c>
      <c r="Z15391">
        <v>27165</v>
      </c>
      <c r="AA15391" t="s">
        <v>13666</v>
      </c>
      <c r="AB15391" t="s">
        <v>34</v>
      </c>
      <c r="AD15391" t="s">
        <v>101</v>
      </c>
    </row>
    <row r="15392" spans="1:30" x14ac:dyDescent="0.25">
      <c r="A15392" t="s">
        <v>28</v>
      </c>
      <c r="B15392" t="s">
        <v>13125</v>
      </c>
      <c r="C15392" t="s">
        <v>13665</v>
      </c>
      <c r="D15392">
        <v>5</v>
      </c>
      <c r="E15392">
        <v>52326686</v>
      </c>
      <c r="H15392">
        <v>5</v>
      </c>
      <c r="I15392">
        <v>1433</v>
      </c>
      <c r="J15392">
        <v>4060</v>
      </c>
      <c r="K15392">
        <v>1765</v>
      </c>
      <c r="L15392">
        <v>1530</v>
      </c>
      <c r="M15392">
        <v>1916</v>
      </c>
      <c r="O15392">
        <v>192</v>
      </c>
      <c r="P15392">
        <v>93</v>
      </c>
      <c r="Q15392">
        <v>7.6</v>
      </c>
      <c r="R15392">
        <v>134</v>
      </c>
      <c r="S15392" t="s">
        <v>99</v>
      </c>
      <c r="U15392" t="str">
        <f t="shared" si="240"/>
        <v>ELECTRIC/</v>
      </c>
      <c r="V15392" t="s">
        <v>15834</v>
      </c>
      <c r="Y15392" t="s">
        <v>38</v>
      </c>
      <c r="Z15392">
        <v>29810</v>
      </c>
      <c r="AA15392" t="s">
        <v>13667</v>
      </c>
      <c r="AB15392" t="s">
        <v>34</v>
      </c>
      <c r="AD15392" t="s">
        <v>101</v>
      </c>
    </row>
    <row r="15393" spans="1:30" x14ac:dyDescent="0.25">
      <c r="A15393" t="s">
        <v>28</v>
      </c>
      <c r="B15393" t="s">
        <v>13125</v>
      </c>
      <c r="C15393" t="s">
        <v>13665</v>
      </c>
      <c r="D15393">
        <v>5</v>
      </c>
      <c r="E15393">
        <v>52326687</v>
      </c>
      <c r="H15393">
        <v>5</v>
      </c>
      <c r="I15393">
        <v>1433</v>
      </c>
      <c r="J15393">
        <v>4060</v>
      </c>
      <c r="K15393">
        <v>1765</v>
      </c>
      <c r="L15393">
        <v>1530</v>
      </c>
      <c r="M15393">
        <v>1916</v>
      </c>
      <c r="O15393">
        <v>192</v>
      </c>
      <c r="P15393">
        <v>93</v>
      </c>
      <c r="Q15393">
        <v>7.6</v>
      </c>
      <c r="R15393">
        <v>134</v>
      </c>
      <c r="S15393" t="s">
        <v>99</v>
      </c>
      <c r="U15393" t="str">
        <f t="shared" si="240"/>
        <v>ELECTRIC/</v>
      </c>
      <c r="V15393" t="s">
        <v>15834</v>
      </c>
      <c r="Y15393" t="s">
        <v>38</v>
      </c>
      <c r="Z15393">
        <v>28015</v>
      </c>
      <c r="AA15393" t="s">
        <v>13668</v>
      </c>
      <c r="AB15393" t="s">
        <v>34</v>
      </c>
      <c r="AD15393" t="s">
        <v>101</v>
      </c>
    </row>
    <row r="15394" spans="1:30" x14ac:dyDescent="0.25">
      <c r="A15394" t="s">
        <v>28</v>
      </c>
      <c r="B15394" t="s">
        <v>13125</v>
      </c>
      <c r="C15394" t="s">
        <v>13665</v>
      </c>
      <c r="D15394">
        <v>5</v>
      </c>
      <c r="E15394">
        <v>52326688</v>
      </c>
      <c r="H15394">
        <v>5</v>
      </c>
      <c r="I15394">
        <v>1433</v>
      </c>
      <c r="J15394">
        <v>4065</v>
      </c>
      <c r="K15394">
        <v>1765</v>
      </c>
      <c r="L15394">
        <v>1530</v>
      </c>
      <c r="M15394">
        <v>1916</v>
      </c>
      <c r="O15394">
        <v>192</v>
      </c>
      <c r="P15394">
        <v>93</v>
      </c>
      <c r="Q15394">
        <v>7.6</v>
      </c>
      <c r="R15394">
        <v>134</v>
      </c>
      <c r="S15394" t="s">
        <v>99</v>
      </c>
      <c r="U15394" t="str">
        <f t="shared" si="240"/>
        <v>ELECTRIC/</v>
      </c>
      <c r="V15394" t="s">
        <v>15834</v>
      </c>
      <c r="Y15394" t="s">
        <v>38</v>
      </c>
      <c r="Z15394">
        <v>30660</v>
      </c>
      <c r="AA15394" t="s">
        <v>13669</v>
      </c>
      <c r="AB15394" t="s">
        <v>34</v>
      </c>
      <c r="AD15394" t="s">
        <v>101</v>
      </c>
    </row>
    <row r="15395" spans="1:30" x14ac:dyDescent="0.25">
      <c r="A15395" t="s">
        <v>28</v>
      </c>
      <c r="B15395" t="s">
        <v>13125</v>
      </c>
      <c r="C15395" t="s">
        <v>13376</v>
      </c>
      <c r="D15395">
        <v>1</v>
      </c>
      <c r="E15395">
        <v>52326689</v>
      </c>
      <c r="H15395">
        <v>5</v>
      </c>
      <c r="I15395">
        <v>1609</v>
      </c>
      <c r="J15395">
        <v>4477</v>
      </c>
      <c r="K15395">
        <v>1856</v>
      </c>
      <c r="L15395">
        <v>1430</v>
      </c>
      <c r="M15395">
        <v>2000</v>
      </c>
      <c r="O15395">
        <v>221</v>
      </c>
      <c r="P15395">
        <v>119</v>
      </c>
      <c r="Q15395">
        <v>9.9</v>
      </c>
      <c r="R15395">
        <v>128</v>
      </c>
      <c r="S15395" t="s">
        <v>31</v>
      </c>
      <c r="U15395" t="str">
        <f t="shared" si="240"/>
        <v>DIESEL/</v>
      </c>
      <c r="V15395" t="s">
        <v>15832</v>
      </c>
      <c r="Y15395" t="s">
        <v>32</v>
      </c>
      <c r="Z15395">
        <v>29710</v>
      </c>
      <c r="AA15395" t="s">
        <v>13670</v>
      </c>
      <c r="AB15395" t="s">
        <v>34</v>
      </c>
      <c r="AC15395">
        <v>111</v>
      </c>
    </row>
    <row r="15396" spans="1:30" x14ac:dyDescent="0.25">
      <c r="A15396" t="s">
        <v>28</v>
      </c>
      <c r="B15396" t="s">
        <v>13125</v>
      </c>
      <c r="C15396" t="s">
        <v>13376</v>
      </c>
      <c r="D15396">
        <v>1</v>
      </c>
      <c r="E15396">
        <v>52326690</v>
      </c>
      <c r="H15396">
        <v>5</v>
      </c>
      <c r="I15396">
        <v>1609</v>
      </c>
      <c r="J15396">
        <v>4477</v>
      </c>
      <c r="K15396">
        <v>1856</v>
      </c>
      <c r="L15396">
        <v>1430</v>
      </c>
      <c r="M15396">
        <v>2000</v>
      </c>
      <c r="O15396">
        <v>221</v>
      </c>
      <c r="P15396">
        <v>119</v>
      </c>
      <c r="Q15396">
        <v>9.9</v>
      </c>
      <c r="R15396">
        <v>128</v>
      </c>
      <c r="S15396" t="s">
        <v>31</v>
      </c>
      <c r="U15396" t="str">
        <f t="shared" si="240"/>
        <v>DIESEL/</v>
      </c>
      <c r="V15396" t="s">
        <v>15832</v>
      </c>
      <c r="Y15396" t="s">
        <v>38</v>
      </c>
      <c r="Z15396">
        <v>31540</v>
      </c>
      <c r="AA15396" t="s">
        <v>13671</v>
      </c>
      <c r="AB15396" t="s">
        <v>34</v>
      </c>
      <c r="AC15396">
        <v>140</v>
      </c>
    </row>
    <row r="15397" spans="1:30" x14ac:dyDescent="0.25">
      <c r="A15397" t="s">
        <v>28</v>
      </c>
      <c r="B15397" t="s">
        <v>13125</v>
      </c>
      <c r="C15397" t="s">
        <v>13376</v>
      </c>
      <c r="D15397">
        <v>1</v>
      </c>
      <c r="E15397">
        <v>52326691</v>
      </c>
      <c r="H15397">
        <v>5</v>
      </c>
      <c r="I15397">
        <v>1609</v>
      </c>
      <c r="J15397">
        <v>4477</v>
      </c>
      <c r="K15397">
        <v>1856</v>
      </c>
      <c r="L15397">
        <v>1430</v>
      </c>
      <c r="M15397">
        <v>2000</v>
      </c>
      <c r="O15397">
        <v>221</v>
      </c>
      <c r="P15397">
        <v>119</v>
      </c>
      <c r="Q15397">
        <v>9.9</v>
      </c>
      <c r="R15397">
        <v>128</v>
      </c>
      <c r="S15397" t="s">
        <v>31</v>
      </c>
      <c r="U15397" t="str">
        <f t="shared" si="240"/>
        <v>DIESEL/</v>
      </c>
      <c r="V15397" t="s">
        <v>15832</v>
      </c>
      <c r="Y15397" t="s">
        <v>38</v>
      </c>
      <c r="Z15397">
        <v>32595</v>
      </c>
      <c r="AA15397" t="s">
        <v>13672</v>
      </c>
      <c r="AB15397" t="s">
        <v>34</v>
      </c>
      <c r="AC15397">
        <v>113</v>
      </c>
    </row>
    <row r="15398" spans="1:30" x14ac:dyDescent="0.25">
      <c r="A15398" t="s">
        <v>28</v>
      </c>
      <c r="B15398" t="s">
        <v>13125</v>
      </c>
      <c r="C15398" t="s">
        <v>13376</v>
      </c>
      <c r="D15398">
        <v>1</v>
      </c>
      <c r="E15398">
        <v>52326692</v>
      </c>
      <c r="H15398">
        <v>5</v>
      </c>
      <c r="I15398">
        <v>1609</v>
      </c>
      <c r="J15398">
        <v>4477</v>
      </c>
      <c r="K15398">
        <v>1856</v>
      </c>
      <c r="L15398">
        <v>1392</v>
      </c>
      <c r="M15398">
        <v>2000</v>
      </c>
      <c r="O15398">
        <v>221</v>
      </c>
      <c r="P15398">
        <v>119</v>
      </c>
      <c r="Q15398">
        <v>10.199999999999999</v>
      </c>
      <c r="R15398">
        <v>128</v>
      </c>
      <c r="S15398" t="s">
        <v>31</v>
      </c>
      <c r="U15398" t="str">
        <f t="shared" si="240"/>
        <v>DIESEL/</v>
      </c>
      <c r="V15398" t="s">
        <v>15832</v>
      </c>
      <c r="Y15398" t="s">
        <v>32</v>
      </c>
      <c r="Z15398">
        <v>27910</v>
      </c>
      <c r="AA15398" t="s">
        <v>13673</v>
      </c>
      <c r="AB15398" t="s">
        <v>34</v>
      </c>
      <c r="AC15398">
        <v>111</v>
      </c>
    </row>
    <row r="15399" spans="1:30" x14ac:dyDescent="0.25">
      <c r="A15399" t="s">
        <v>28</v>
      </c>
      <c r="B15399" t="s">
        <v>13125</v>
      </c>
      <c r="C15399" t="s">
        <v>13376</v>
      </c>
      <c r="D15399">
        <v>1</v>
      </c>
      <c r="E15399">
        <v>52326693</v>
      </c>
      <c r="H15399">
        <v>5</v>
      </c>
      <c r="I15399">
        <v>1609</v>
      </c>
      <c r="J15399">
        <v>4477</v>
      </c>
      <c r="K15399">
        <v>1856</v>
      </c>
      <c r="L15399">
        <v>1392</v>
      </c>
      <c r="M15399">
        <v>2000</v>
      </c>
      <c r="O15399">
        <v>221</v>
      </c>
      <c r="P15399">
        <v>119</v>
      </c>
      <c r="Q15399">
        <v>10.199999999999999</v>
      </c>
      <c r="R15399">
        <v>128</v>
      </c>
      <c r="S15399" t="s">
        <v>31</v>
      </c>
      <c r="U15399" t="str">
        <f t="shared" si="240"/>
        <v>DIESEL/</v>
      </c>
      <c r="V15399" t="s">
        <v>15832</v>
      </c>
      <c r="Y15399" t="s">
        <v>38</v>
      </c>
      <c r="Z15399">
        <v>29740</v>
      </c>
      <c r="AA15399" t="s">
        <v>13674</v>
      </c>
      <c r="AB15399" t="s">
        <v>34</v>
      </c>
      <c r="AC15399">
        <v>135</v>
      </c>
    </row>
    <row r="15400" spans="1:30" x14ac:dyDescent="0.25">
      <c r="A15400" t="s">
        <v>28</v>
      </c>
      <c r="B15400" t="s">
        <v>13125</v>
      </c>
      <c r="C15400" t="s">
        <v>13376</v>
      </c>
      <c r="D15400">
        <v>1</v>
      </c>
      <c r="E15400">
        <v>52326694</v>
      </c>
      <c r="H15400">
        <v>5</v>
      </c>
      <c r="I15400">
        <v>1609</v>
      </c>
      <c r="J15400">
        <v>4477</v>
      </c>
      <c r="K15400">
        <v>1856</v>
      </c>
      <c r="L15400">
        <v>1392</v>
      </c>
      <c r="M15400">
        <v>2000</v>
      </c>
      <c r="O15400">
        <v>221</v>
      </c>
      <c r="P15400">
        <v>119</v>
      </c>
      <c r="Q15400">
        <v>10.199999999999999</v>
      </c>
      <c r="R15400">
        <v>128</v>
      </c>
      <c r="S15400" t="s">
        <v>31</v>
      </c>
      <c r="U15400" t="str">
        <f t="shared" si="240"/>
        <v>DIESEL/</v>
      </c>
      <c r="V15400" t="s">
        <v>15832</v>
      </c>
      <c r="Y15400" t="s">
        <v>38</v>
      </c>
      <c r="Z15400">
        <v>30795</v>
      </c>
      <c r="AA15400" t="s">
        <v>13675</v>
      </c>
      <c r="AB15400" t="s">
        <v>34</v>
      </c>
      <c r="AC15400">
        <v>113</v>
      </c>
    </row>
    <row r="15401" spans="1:30" x14ac:dyDescent="0.25">
      <c r="A15401" t="s">
        <v>28</v>
      </c>
      <c r="B15401" t="s">
        <v>13125</v>
      </c>
      <c r="C15401" t="s">
        <v>13376</v>
      </c>
      <c r="D15401">
        <v>1</v>
      </c>
      <c r="E15401">
        <v>52326695</v>
      </c>
      <c r="H15401">
        <v>5</v>
      </c>
      <c r="I15401">
        <v>1609</v>
      </c>
      <c r="J15401">
        <v>4477</v>
      </c>
      <c r="K15401">
        <v>1856</v>
      </c>
      <c r="L15401">
        <v>1370</v>
      </c>
      <c r="M15401">
        <v>2000</v>
      </c>
      <c r="O15401">
        <v>170</v>
      </c>
      <c r="P15401">
        <v>122</v>
      </c>
      <c r="Q15401">
        <v>9.8000000000000007</v>
      </c>
      <c r="R15401">
        <v>128</v>
      </c>
      <c r="S15401" t="s">
        <v>39</v>
      </c>
      <c r="U15401" t="str">
        <f t="shared" si="240"/>
        <v>PETROL/</v>
      </c>
      <c r="V15401" t="s">
        <v>15833</v>
      </c>
      <c r="Y15401" t="s">
        <v>32</v>
      </c>
      <c r="Z15401">
        <v>28160</v>
      </c>
      <c r="AA15401" t="s">
        <v>13676</v>
      </c>
      <c r="AB15401" t="s">
        <v>34</v>
      </c>
      <c r="AC15401">
        <v>119</v>
      </c>
    </row>
    <row r="15402" spans="1:30" x14ac:dyDescent="0.25">
      <c r="A15402" t="s">
        <v>28</v>
      </c>
      <c r="B15402" t="s">
        <v>13125</v>
      </c>
      <c r="C15402" t="s">
        <v>13376</v>
      </c>
      <c r="D15402">
        <v>1</v>
      </c>
      <c r="E15402">
        <v>52326696</v>
      </c>
      <c r="H15402">
        <v>5</v>
      </c>
      <c r="I15402">
        <v>1609</v>
      </c>
      <c r="J15402">
        <v>4477</v>
      </c>
      <c r="K15402">
        <v>1856</v>
      </c>
      <c r="L15402">
        <v>1370</v>
      </c>
      <c r="M15402">
        <v>2000</v>
      </c>
      <c r="O15402">
        <v>170</v>
      </c>
      <c r="P15402">
        <v>122</v>
      </c>
      <c r="Q15402">
        <v>9.8000000000000007</v>
      </c>
      <c r="R15402">
        <v>128</v>
      </c>
      <c r="S15402" t="s">
        <v>39</v>
      </c>
      <c r="U15402" t="str">
        <f t="shared" si="240"/>
        <v>PETROL/</v>
      </c>
      <c r="V15402" t="s">
        <v>15833</v>
      </c>
      <c r="Y15402" t="s">
        <v>38</v>
      </c>
      <c r="Z15402">
        <v>29990</v>
      </c>
      <c r="AA15402" t="s">
        <v>13677</v>
      </c>
      <c r="AB15402" t="s">
        <v>34</v>
      </c>
      <c r="AC15402">
        <v>149</v>
      </c>
    </row>
    <row r="15403" spans="1:30" x14ac:dyDescent="0.25">
      <c r="A15403" t="s">
        <v>28</v>
      </c>
      <c r="B15403" t="s">
        <v>13125</v>
      </c>
      <c r="C15403" t="s">
        <v>13376</v>
      </c>
      <c r="D15403">
        <v>1</v>
      </c>
      <c r="E15403">
        <v>52326697</v>
      </c>
      <c r="H15403">
        <v>5</v>
      </c>
      <c r="I15403">
        <v>1609</v>
      </c>
      <c r="J15403">
        <v>4477</v>
      </c>
      <c r="K15403">
        <v>1856</v>
      </c>
      <c r="L15403">
        <v>1370</v>
      </c>
      <c r="M15403">
        <v>2000</v>
      </c>
      <c r="O15403">
        <v>170</v>
      </c>
      <c r="P15403">
        <v>122</v>
      </c>
      <c r="Q15403">
        <v>9.8000000000000007</v>
      </c>
      <c r="R15403">
        <v>128</v>
      </c>
      <c r="S15403" t="s">
        <v>39</v>
      </c>
      <c r="U15403" t="str">
        <f t="shared" si="240"/>
        <v>PETROL/</v>
      </c>
      <c r="V15403" t="s">
        <v>15833</v>
      </c>
      <c r="Y15403" t="s">
        <v>38</v>
      </c>
      <c r="Z15403">
        <v>31055</v>
      </c>
      <c r="AA15403" t="s">
        <v>13678</v>
      </c>
      <c r="AB15403" t="s">
        <v>34</v>
      </c>
      <c r="AC15403">
        <v>121</v>
      </c>
    </row>
    <row r="15404" spans="1:30" x14ac:dyDescent="0.25">
      <c r="A15404" t="s">
        <v>28</v>
      </c>
      <c r="B15404" t="s">
        <v>13125</v>
      </c>
      <c r="C15404" t="s">
        <v>13376</v>
      </c>
      <c r="D15404">
        <v>1</v>
      </c>
      <c r="E15404">
        <v>52326698</v>
      </c>
      <c r="H15404">
        <v>5</v>
      </c>
      <c r="I15404">
        <v>1609</v>
      </c>
      <c r="J15404">
        <v>4477</v>
      </c>
      <c r="K15404">
        <v>1856</v>
      </c>
      <c r="L15404">
        <v>1350</v>
      </c>
      <c r="M15404">
        <v>1900</v>
      </c>
      <c r="O15404">
        <v>170</v>
      </c>
      <c r="P15404">
        <v>117</v>
      </c>
      <c r="Q15404">
        <v>9.5</v>
      </c>
      <c r="R15404">
        <v>128</v>
      </c>
      <c r="S15404" t="s">
        <v>39</v>
      </c>
      <c r="U15404" t="str">
        <f t="shared" si="240"/>
        <v>PETROL/</v>
      </c>
      <c r="V15404" t="s">
        <v>15833</v>
      </c>
      <c r="Y15404" t="s">
        <v>32</v>
      </c>
      <c r="Z15404">
        <v>26340</v>
      </c>
      <c r="AA15404" t="s">
        <v>13679</v>
      </c>
      <c r="AB15404" t="s">
        <v>34</v>
      </c>
      <c r="AC15404">
        <v>120</v>
      </c>
    </row>
    <row r="15405" spans="1:30" x14ac:dyDescent="0.25">
      <c r="A15405" t="s">
        <v>28</v>
      </c>
      <c r="B15405" t="s">
        <v>13125</v>
      </c>
      <c r="C15405" t="s">
        <v>13376</v>
      </c>
      <c r="D15405">
        <v>1</v>
      </c>
      <c r="E15405">
        <v>52326699</v>
      </c>
      <c r="H15405">
        <v>5</v>
      </c>
      <c r="I15405">
        <v>1609</v>
      </c>
      <c r="J15405">
        <v>4477</v>
      </c>
      <c r="K15405">
        <v>1856</v>
      </c>
      <c r="L15405">
        <v>1350</v>
      </c>
      <c r="M15405">
        <v>1900</v>
      </c>
      <c r="O15405">
        <v>170</v>
      </c>
      <c r="P15405">
        <v>117</v>
      </c>
      <c r="Q15405">
        <v>9.5</v>
      </c>
      <c r="R15405">
        <v>128</v>
      </c>
      <c r="S15405" t="s">
        <v>39</v>
      </c>
      <c r="U15405" t="str">
        <f t="shared" si="240"/>
        <v>PETROL/</v>
      </c>
      <c r="V15405" t="s">
        <v>15833</v>
      </c>
      <c r="Y15405" t="s">
        <v>38</v>
      </c>
      <c r="Z15405">
        <v>28170</v>
      </c>
      <c r="AA15405" t="s">
        <v>13680</v>
      </c>
      <c r="AB15405" t="s">
        <v>34</v>
      </c>
      <c r="AC15405">
        <v>141</v>
      </c>
    </row>
    <row r="15406" spans="1:30" x14ac:dyDescent="0.25">
      <c r="A15406" t="s">
        <v>28</v>
      </c>
      <c r="B15406" t="s">
        <v>13125</v>
      </c>
      <c r="C15406" t="s">
        <v>13376</v>
      </c>
      <c r="D15406">
        <v>1</v>
      </c>
      <c r="E15406">
        <v>52326700</v>
      </c>
      <c r="H15406">
        <v>5</v>
      </c>
      <c r="I15406">
        <v>1609</v>
      </c>
      <c r="J15406">
        <v>4477</v>
      </c>
      <c r="K15406">
        <v>1856</v>
      </c>
      <c r="L15406">
        <v>1350</v>
      </c>
      <c r="M15406">
        <v>1900</v>
      </c>
      <c r="O15406">
        <v>170</v>
      </c>
      <c r="P15406">
        <v>117</v>
      </c>
      <c r="Q15406">
        <v>9.5</v>
      </c>
      <c r="R15406">
        <v>128</v>
      </c>
      <c r="S15406" t="s">
        <v>39</v>
      </c>
      <c r="U15406" t="str">
        <f t="shared" si="240"/>
        <v>PETROL/</v>
      </c>
      <c r="V15406" t="s">
        <v>15833</v>
      </c>
      <c r="Y15406" t="s">
        <v>38</v>
      </c>
      <c r="Z15406">
        <v>29235</v>
      </c>
      <c r="AA15406" t="s">
        <v>13681</v>
      </c>
      <c r="AB15406" t="s">
        <v>34</v>
      </c>
      <c r="AC15406">
        <v>121</v>
      </c>
    </row>
    <row r="15407" spans="1:30" x14ac:dyDescent="0.25">
      <c r="A15407" t="s">
        <v>28</v>
      </c>
      <c r="B15407" t="s">
        <v>13125</v>
      </c>
      <c r="C15407" t="s">
        <v>13618</v>
      </c>
      <c r="D15407">
        <v>5</v>
      </c>
      <c r="E15407">
        <v>52326701</v>
      </c>
      <c r="H15407">
        <v>5</v>
      </c>
      <c r="I15407">
        <v>1433</v>
      </c>
      <c r="J15407">
        <v>4060</v>
      </c>
      <c r="K15407">
        <v>1960</v>
      </c>
      <c r="L15407">
        <v>1090</v>
      </c>
      <c r="M15407">
        <v>1660</v>
      </c>
      <c r="O15407">
        <v>184</v>
      </c>
      <c r="P15407">
        <v>117</v>
      </c>
      <c r="Q15407">
        <v>9.8000000000000007</v>
      </c>
      <c r="R15407">
        <v>101</v>
      </c>
      <c r="S15407" t="s">
        <v>31</v>
      </c>
      <c r="U15407" t="str">
        <f t="shared" si="240"/>
        <v>DIESEL/</v>
      </c>
      <c r="V15407" t="s">
        <v>15832</v>
      </c>
      <c r="Y15407" t="s">
        <v>38</v>
      </c>
      <c r="Z15407">
        <v>19910</v>
      </c>
      <c r="AA15407" t="s">
        <v>13682</v>
      </c>
      <c r="AB15407" t="s">
        <v>34</v>
      </c>
      <c r="AC15407">
        <v>91</v>
      </c>
    </row>
    <row r="15408" spans="1:30" x14ac:dyDescent="0.25">
      <c r="A15408" t="s">
        <v>28</v>
      </c>
      <c r="B15408" t="s">
        <v>13125</v>
      </c>
      <c r="C15408" t="s">
        <v>13618</v>
      </c>
      <c r="D15408">
        <v>5</v>
      </c>
      <c r="E15408">
        <v>52326702</v>
      </c>
      <c r="H15408">
        <v>5</v>
      </c>
      <c r="I15408">
        <v>1433</v>
      </c>
      <c r="J15408">
        <v>4060</v>
      </c>
      <c r="K15408">
        <v>1960</v>
      </c>
      <c r="L15408">
        <v>1090</v>
      </c>
      <c r="M15408">
        <v>1660</v>
      </c>
      <c r="O15408">
        <v>184</v>
      </c>
      <c r="P15408">
        <v>117</v>
      </c>
      <c r="Q15408">
        <v>9.8000000000000007</v>
      </c>
      <c r="R15408">
        <v>101</v>
      </c>
      <c r="S15408" t="s">
        <v>31</v>
      </c>
      <c r="U15408" t="str">
        <f t="shared" si="240"/>
        <v>DIESEL/</v>
      </c>
      <c r="V15408" t="s">
        <v>15832</v>
      </c>
      <c r="Y15408" t="s">
        <v>38</v>
      </c>
      <c r="Z15408">
        <v>20410</v>
      </c>
      <c r="AA15408" t="s">
        <v>13683</v>
      </c>
      <c r="AB15408" t="s">
        <v>34</v>
      </c>
      <c r="AC15408">
        <v>91</v>
      </c>
    </row>
    <row r="15409" spans="1:29" x14ac:dyDescent="0.25">
      <c r="A15409" t="s">
        <v>28</v>
      </c>
      <c r="B15409" t="s">
        <v>13125</v>
      </c>
      <c r="C15409" t="s">
        <v>13618</v>
      </c>
      <c r="D15409">
        <v>5</v>
      </c>
      <c r="E15409">
        <v>52326703</v>
      </c>
      <c r="H15409">
        <v>5</v>
      </c>
      <c r="I15409">
        <v>1433</v>
      </c>
      <c r="J15409">
        <v>4060</v>
      </c>
      <c r="K15409">
        <v>1960</v>
      </c>
      <c r="L15409">
        <v>1090</v>
      </c>
      <c r="M15409">
        <v>1660</v>
      </c>
      <c r="O15409">
        <v>184</v>
      </c>
      <c r="P15409">
        <v>117</v>
      </c>
      <c r="Q15409">
        <v>9.8000000000000007</v>
      </c>
      <c r="R15409">
        <v>101</v>
      </c>
      <c r="S15409" t="s">
        <v>31</v>
      </c>
      <c r="U15409" t="str">
        <f t="shared" si="240"/>
        <v>DIESEL/</v>
      </c>
      <c r="V15409" t="s">
        <v>15832</v>
      </c>
      <c r="Y15409" t="s">
        <v>38</v>
      </c>
      <c r="Z15409">
        <v>21375</v>
      </c>
      <c r="AA15409" t="s">
        <v>13684</v>
      </c>
      <c r="AB15409" t="s">
        <v>34</v>
      </c>
      <c r="AC15409">
        <v>91</v>
      </c>
    </row>
    <row r="15410" spans="1:29" x14ac:dyDescent="0.25">
      <c r="A15410" t="s">
        <v>28</v>
      </c>
      <c r="B15410" t="s">
        <v>13125</v>
      </c>
      <c r="C15410" t="s">
        <v>13618</v>
      </c>
      <c r="D15410">
        <v>5</v>
      </c>
      <c r="E15410">
        <v>52326704</v>
      </c>
      <c r="H15410">
        <v>5</v>
      </c>
      <c r="I15410">
        <v>1433</v>
      </c>
      <c r="J15410">
        <v>4060</v>
      </c>
      <c r="K15410">
        <v>1960</v>
      </c>
      <c r="L15410">
        <v>1090</v>
      </c>
      <c r="M15410">
        <v>1660</v>
      </c>
      <c r="O15410">
        <v>184</v>
      </c>
      <c r="P15410">
        <v>117</v>
      </c>
      <c r="Q15410">
        <v>9.8000000000000007</v>
      </c>
      <c r="R15410">
        <v>101</v>
      </c>
      <c r="S15410" t="s">
        <v>31</v>
      </c>
      <c r="U15410" t="str">
        <f t="shared" si="240"/>
        <v>DIESEL/</v>
      </c>
      <c r="V15410" t="s">
        <v>15832</v>
      </c>
      <c r="Y15410" t="s">
        <v>38</v>
      </c>
      <c r="Z15410">
        <v>21875</v>
      </c>
      <c r="AA15410" t="s">
        <v>13685</v>
      </c>
      <c r="AB15410" t="s">
        <v>34</v>
      </c>
      <c r="AC15410">
        <v>92</v>
      </c>
    </row>
    <row r="15411" spans="1:29" x14ac:dyDescent="0.25">
      <c r="A15411" t="s">
        <v>28</v>
      </c>
      <c r="B15411" t="s">
        <v>13125</v>
      </c>
      <c r="C15411" t="s">
        <v>13219</v>
      </c>
      <c r="D15411">
        <v>2</v>
      </c>
      <c r="E15411">
        <v>52326707</v>
      </c>
      <c r="H15411">
        <v>5</v>
      </c>
      <c r="I15411">
        <v>1455</v>
      </c>
      <c r="J15411">
        <v>4906</v>
      </c>
      <c r="K15411">
        <v>1863</v>
      </c>
      <c r="L15411">
        <v>1520</v>
      </c>
      <c r="M15411">
        <v>1540</v>
      </c>
      <c r="O15411">
        <v>210</v>
      </c>
      <c r="P15411">
        <v>124</v>
      </c>
      <c r="Q15411">
        <v>11.5</v>
      </c>
      <c r="R15411">
        <v>120</v>
      </c>
      <c r="S15411" t="s">
        <v>31</v>
      </c>
      <c r="U15411" t="str">
        <f t="shared" si="240"/>
        <v>DIESEL/</v>
      </c>
      <c r="V15411" t="s">
        <v>15832</v>
      </c>
      <c r="Y15411" t="s">
        <v>32</v>
      </c>
      <c r="Z15411">
        <v>24565</v>
      </c>
      <c r="AA15411" t="s">
        <v>13686</v>
      </c>
      <c r="AB15411" t="s">
        <v>34</v>
      </c>
      <c r="AC15411">
        <v>148</v>
      </c>
    </row>
    <row r="15412" spans="1:29" x14ac:dyDescent="0.25">
      <c r="A15412" t="s">
        <v>28</v>
      </c>
      <c r="B15412" t="s">
        <v>13125</v>
      </c>
      <c r="C15412" t="s">
        <v>13219</v>
      </c>
      <c r="D15412">
        <v>2</v>
      </c>
      <c r="E15412">
        <v>52326708</v>
      </c>
      <c r="H15412">
        <v>5</v>
      </c>
      <c r="I15412">
        <v>1455</v>
      </c>
      <c r="J15412">
        <v>4906</v>
      </c>
      <c r="K15412">
        <v>1863</v>
      </c>
      <c r="L15412">
        <v>1520</v>
      </c>
      <c r="M15412">
        <v>1540</v>
      </c>
      <c r="O15412">
        <v>221</v>
      </c>
      <c r="P15412">
        <v>124</v>
      </c>
      <c r="Q15412">
        <v>11.5</v>
      </c>
      <c r="R15412">
        <v>120</v>
      </c>
      <c r="S15412" t="s">
        <v>31</v>
      </c>
      <c r="U15412" t="str">
        <f t="shared" si="240"/>
        <v>DIESEL/</v>
      </c>
      <c r="V15412" t="s">
        <v>15832</v>
      </c>
      <c r="Y15412" t="s">
        <v>32</v>
      </c>
      <c r="Z15412">
        <v>26065</v>
      </c>
      <c r="AA15412" t="s">
        <v>13687</v>
      </c>
      <c r="AB15412" t="s">
        <v>34</v>
      </c>
      <c r="AC15412">
        <v>148</v>
      </c>
    </row>
    <row r="15413" spans="1:29" x14ac:dyDescent="0.25">
      <c r="A15413" t="s">
        <v>28</v>
      </c>
      <c r="B15413" t="s">
        <v>13125</v>
      </c>
      <c r="C15413" t="s">
        <v>13219</v>
      </c>
      <c r="D15413">
        <v>2</v>
      </c>
      <c r="E15413">
        <v>52326709</v>
      </c>
      <c r="H15413">
        <v>5</v>
      </c>
      <c r="I15413">
        <v>1455</v>
      </c>
      <c r="J15413">
        <v>4906</v>
      </c>
      <c r="K15413">
        <v>1863</v>
      </c>
      <c r="L15413">
        <v>1520</v>
      </c>
      <c r="M15413">
        <v>1540</v>
      </c>
      <c r="O15413">
        <v>210</v>
      </c>
      <c r="P15413">
        <v>124</v>
      </c>
      <c r="Q15413">
        <v>11.5</v>
      </c>
      <c r="R15413">
        <v>120</v>
      </c>
      <c r="S15413" t="s">
        <v>31</v>
      </c>
      <c r="U15413" t="str">
        <f t="shared" si="240"/>
        <v>DIESEL/</v>
      </c>
      <c r="V15413" t="s">
        <v>15832</v>
      </c>
      <c r="Y15413" t="s">
        <v>32</v>
      </c>
      <c r="Z15413">
        <v>29065</v>
      </c>
      <c r="AA15413" t="s">
        <v>13688</v>
      </c>
      <c r="AB15413" t="s">
        <v>34</v>
      </c>
      <c r="AC15413">
        <v>148</v>
      </c>
    </row>
    <row r="15414" spans="1:29" x14ac:dyDescent="0.25">
      <c r="A15414" t="s">
        <v>28</v>
      </c>
      <c r="B15414" t="s">
        <v>13125</v>
      </c>
      <c r="C15414" t="s">
        <v>13219</v>
      </c>
      <c r="D15414">
        <v>2</v>
      </c>
      <c r="E15414">
        <v>52326710</v>
      </c>
      <c r="H15414">
        <v>5</v>
      </c>
      <c r="I15414">
        <v>1455</v>
      </c>
      <c r="J15414">
        <v>4906</v>
      </c>
      <c r="K15414">
        <v>1863</v>
      </c>
      <c r="L15414">
        <v>1520</v>
      </c>
      <c r="M15414">
        <v>1540</v>
      </c>
      <c r="O15414">
        <v>210</v>
      </c>
      <c r="P15414">
        <v>124</v>
      </c>
      <c r="Q15414">
        <v>11.5</v>
      </c>
      <c r="R15414">
        <v>120</v>
      </c>
      <c r="S15414" t="s">
        <v>31</v>
      </c>
      <c r="U15414" t="str">
        <f t="shared" si="240"/>
        <v>DIESEL/</v>
      </c>
      <c r="V15414" t="s">
        <v>15832</v>
      </c>
      <c r="Y15414" t="s">
        <v>32</v>
      </c>
      <c r="Z15414">
        <v>29645</v>
      </c>
      <c r="AA15414" t="s">
        <v>13689</v>
      </c>
      <c r="AB15414" t="s">
        <v>34</v>
      </c>
      <c r="AC15414">
        <v>148</v>
      </c>
    </row>
    <row r="15415" spans="1:29" x14ac:dyDescent="0.25">
      <c r="A15415" t="s">
        <v>28</v>
      </c>
      <c r="B15415" t="s">
        <v>13125</v>
      </c>
      <c r="C15415" t="s">
        <v>13219</v>
      </c>
      <c r="D15415">
        <v>2</v>
      </c>
      <c r="E15415">
        <v>52326711</v>
      </c>
      <c r="H15415">
        <v>5</v>
      </c>
      <c r="I15415">
        <v>1455</v>
      </c>
      <c r="J15415">
        <v>4906</v>
      </c>
      <c r="K15415">
        <v>1863</v>
      </c>
      <c r="L15415">
        <v>1430</v>
      </c>
      <c r="M15415">
        <v>1505</v>
      </c>
      <c r="O15415">
        <v>221</v>
      </c>
      <c r="P15415">
        <v>127</v>
      </c>
      <c r="Q15415">
        <v>10.7</v>
      </c>
      <c r="R15415">
        <v>120</v>
      </c>
      <c r="S15415" t="s">
        <v>31</v>
      </c>
      <c r="U15415" t="str">
        <f t="shared" si="240"/>
        <v>DIESEL/</v>
      </c>
      <c r="V15415" t="s">
        <v>15832</v>
      </c>
      <c r="Y15415" t="s">
        <v>32</v>
      </c>
      <c r="Z15415">
        <v>22865</v>
      </c>
      <c r="AA15415" t="s">
        <v>13690</v>
      </c>
      <c r="AB15415" t="s">
        <v>34</v>
      </c>
      <c r="AC15415">
        <v>148</v>
      </c>
    </row>
    <row r="15416" spans="1:29" x14ac:dyDescent="0.25">
      <c r="A15416" t="s">
        <v>28</v>
      </c>
      <c r="B15416" t="s">
        <v>13125</v>
      </c>
      <c r="C15416" t="s">
        <v>13219</v>
      </c>
      <c r="D15416">
        <v>2</v>
      </c>
      <c r="E15416">
        <v>52326712</v>
      </c>
      <c r="H15416">
        <v>5</v>
      </c>
      <c r="I15416">
        <v>1455</v>
      </c>
      <c r="J15416">
        <v>4906</v>
      </c>
      <c r="K15416">
        <v>1863</v>
      </c>
      <c r="L15416">
        <v>1430</v>
      </c>
      <c r="M15416">
        <v>1505</v>
      </c>
      <c r="O15416">
        <v>221</v>
      </c>
      <c r="P15416">
        <v>127</v>
      </c>
      <c r="Q15416">
        <v>10.7</v>
      </c>
      <c r="R15416">
        <v>120</v>
      </c>
      <c r="S15416" t="s">
        <v>31</v>
      </c>
      <c r="U15416" t="str">
        <f t="shared" si="240"/>
        <v>DIESEL/</v>
      </c>
      <c r="V15416" t="s">
        <v>15832</v>
      </c>
      <c r="Y15416" t="s">
        <v>32</v>
      </c>
      <c r="Z15416">
        <v>24365</v>
      </c>
      <c r="AA15416" t="s">
        <v>13691</v>
      </c>
      <c r="AB15416" t="s">
        <v>34</v>
      </c>
      <c r="AC15416">
        <v>148</v>
      </c>
    </row>
    <row r="15417" spans="1:29" x14ac:dyDescent="0.25">
      <c r="A15417" t="s">
        <v>28</v>
      </c>
      <c r="B15417" t="s">
        <v>13125</v>
      </c>
      <c r="C15417" t="s">
        <v>13219</v>
      </c>
      <c r="D15417">
        <v>2</v>
      </c>
      <c r="E15417">
        <v>52326713</v>
      </c>
      <c r="H15417">
        <v>5</v>
      </c>
      <c r="I15417">
        <v>1455</v>
      </c>
      <c r="J15417">
        <v>4906</v>
      </c>
      <c r="K15417">
        <v>1863</v>
      </c>
      <c r="L15417">
        <v>1430</v>
      </c>
      <c r="M15417">
        <v>1505</v>
      </c>
      <c r="O15417">
        <v>221</v>
      </c>
      <c r="P15417">
        <v>127</v>
      </c>
      <c r="Q15417">
        <v>10.7</v>
      </c>
      <c r="R15417">
        <v>120</v>
      </c>
      <c r="S15417" t="s">
        <v>31</v>
      </c>
      <c r="U15417" t="str">
        <f t="shared" si="240"/>
        <v>DIESEL/</v>
      </c>
      <c r="V15417" t="s">
        <v>15832</v>
      </c>
      <c r="Y15417" t="s">
        <v>32</v>
      </c>
      <c r="Z15417">
        <v>27365</v>
      </c>
      <c r="AA15417" t="s">
        <v>13692</v>
      </c>
      <c r="AB15417" t="s">
        <v>34</v>
      </c>
      <c r="AC15417">
        <v>148</v>
      </c>
    </row>
    <row r="15418" spans="1:29" x14ac:dyDescent="0.25">
      <c r="A15418" t="s">
        <v>28</v>
      </c>
      <c r="B15418" t="s">
        <v>13125</v>
      </c>
      <c r="C15418" t="s">
        <v>13219</v>
      </c>
      <c r="D15418">
        <v>2</v>
      </c>
      <c r="E15418">
        <v>52326714</v>
      </c>
      <c r="H15418">
        <v>5</v>
      </c>
      <c r="I15418">
        <v>1455</v>
      </c>
      <c r="J15418">
        <v>4906</v>
      </c>
      <c r="K15418">
        <v>1863</v>
      </c>
      <c r="L15418">
        <v>1430</v>
      </c>
      <c r="M15418">
        <v>1505</v>
      </c>
      <c r="O15418">
        <v>221</v>
      </c>
      <c r="P15418">
        <v>127</v>
      </c>
      <c r="Q15418">
        <v>10.7</v>
      </c>
      <c r="R15418">
        <v>120</v>
      </c>
      <c r="S15418" t="s">
        <v>31</v>
      </c>
      <c r="U15418" t="str">
        <f t="shared" si="240"/>
        <v>DIESEL/</v>
      </c>
      <c r="V15418" t="s">
        <v>15832</v>
      </c>
      <c r="Y15418" t="s">
        <v>32</v>
      </c>
      <c r="Z15418">
        <v>27945</v>
      </c>
      <c r="AA15418" t="s">
        <v>13693</v>
      </c>
      <c r="AB15418" t="s">
        <v>34</v>
      </c>
      <c r="AC15418">
        <v>148</v>
      </c>
    </row>
    <row r="15419" spans="1:29" x14ac:dyDescent="0.25">
      <c r="A15419" t="s">
        <v>28</v>
      </c>
      <c r="B15419" t="s">
        <v>13125</v>
      </c>
      <c r="C15419" t="s">
        <v>13219</v>
      </c>
      <c r="D15419">
        <v>2</v>
      </c>
      <c r="E15419">
        <v>52326715</v>
      </c>
      <c r="H15419">
        <v>5</v>
      </c>
      <c r="I15419">
        <v>1455</v>
      </c>
      <c r="J15419">
        <v>4906</v>
      </c>
      <c r="K15419">
        <v>1863</v>
      </c>
      <c r="L15419">
        <v>1540</v>
      </c>
      <c r="M15419">
        <v>1540</v>
      </c>
      <c r="O15419">
        <v>281</v>
      </c>
      <c r="P15419">
        <v>140</v>
      </c>
      <c r="Q15419">
        <v>8.4</v>
      </c>
      <c r="R15419">
        <v>172</v>
      </c>
      <c r="S15419" t="s">
        <v>31</v>
      </c>
      <c r="U15419" t="str">
        <f t="shared" si="240"/>
        <v>DIESEL/</v>
      </c>
      <c r="V15419" t="s">
        <v>15832</v>
      </c>
      <c r="Y15419" t="s">
        <v>32</v>
      </c>
      <c r="Z15419">
        <v>28665</v>
      </c>
      <c r="AA15419" t="s">
        <v>13694</v>
      </c>
      <c r="AB15419" t="s">
        <v>34</v>
      </c>
      <c r="AC15419">
        <v>148</v>
      </c>
    </row>
    <row r="15420" spans="1:29" x14ac:dyDescent="0.25">
      <c r="A15420" t="s">
        <v>28</v>
      </c>
      <c r="B15420" t="s">
        <v>13125</v>
      </c>
      <c r="C15420" t="s">
        <v>13219</v>
      </c>
      <c r="D15420">
        <v>2</v>
      </c>
      <c r="E15420">
        <v>52326716</v>
      </c>
      <c r="H15420">
        <v>5</v>
      </c>
      <c r="I15420">
        <v>1455</v>
      </c>
      <c r="J15420">
        <v>4906</v>
      </c>
      <c r="K15420">
        <v>1863</v>
      </c>
      <c r="L15420">
        <v>1540</v>
      </c>
      <c r="M15420">
        <v>1540</v>
      </c>
      <c r="O15420">
        <v>281</v>
      </c>
      <c r="P15420">
        <v>140</v>
      </c>
      <c r="Q15420">
        <v>8.4</v>
      </c>
      <c r="R15420">
        <v>172</v>
      </c>
      <c r="S15420" t="s">
        <v>31</v>
      </c>
      <c r="U15420" t="str">
        <f t="shared" si="240"/>
        <v>DIESEL/</v>
      </c>
      <c r="V15420" t="s">
        <v>15832</v>
      </c>
      <c r="Y15420" t="s">
        <v>32</v>
      </c>
      <c r="Z15420">
        <v>31665</v>
      </c>
      <c r="AA15420" t="s">
        <v>13695</v>
      </c>
      <c r="AB15420" t="s">
        <v>34</v>
      </c>
      <c r="AC15420">
        <v>148</v>
      </c>
    </row>
    <row r="15421" spans="1:29" x14ac:dyDescent="0.25">
      <c r="A15421" t="s">
        <v>28</v>
      </c>
      <c r="B15421" t="s">
        <v>13125</v>
      </c>
      <c r="C15421" t="s">
        <v>13219</v>
      </c>
      <c r="D15421">
        <v>2</v>
      </c>
      <c r="E15421">
        <v>52326717</v>
      </c>
      <c r="H15421">
        <v>5</v>
      </c>
      <c r="I15421">
        <v>1455</v>
      </c>
      <c r="J15421">
        <v>4906</v>
      </c>
      <c r="K15421">
        <v>1863</v>
      </c>
      <c r="L15421">
        <v>1540</v>
      </c>
      <c r="M15421">
        <v>1540</v>
      </c>
      <c r="O15421">
        <v>281</v>
      </c>
      <c r="P15421">
        <v>140</v>
      </c>
      <c r="Q15421">
        <v>8.4</v>
      </c>
      <c r="R15421">
        <v>172</v>
      </c>
      <c r="S15421" t="s">
        <v>31</v>
      </c>
      <c r="U15421" t="str">
        <f t="shared" si="240"/>
        <v>DIESEL/</v>
      </c>
      <c r="V15421" t="s">
        <v>15832</v>
      </c>
      <c r="Y15421" t="s">
        <v>32</v>
      </c>
      <c r="Z15421">
        <v>32245</v>
      </c>
      <c r="AA15421" t="s">
        <v>13696</v>
      </c>
      <c r="AB15421" t="s">
        <v>34</v>
      </c>
      <c r="AC15421">
        <v>148</v>
      </c>
    </row>
    <row r="15422" spans="1:29" x14ac:dyDescent="0.25">
      <c r="A15422" t="s">
        <v>28</v>
      </c>
      <c r="B15422" t="s">
        <v>13125</v>
      </c>
      <c r="C15422" t="s">
        <v>13219</v>
      </c>
      <c r="D15422">
        <v>2</v>
      </c>
      <c r="E15422">
        <v>52326718</v>
      </c>
      <c r="H15422">
        <v>5</v>
      </c>
      <c r="I15422">
        <v>1455</v>
      </c>
      <c r="J15422">
        <v>4906</v>
      </c>
      <c r="K15422">
        <v>1863</v>
      </c>
      <c r="L15422">
        <v>1515</v>
      </c>
      <c r="M15422">
        <v>1540</v>
      </c>
      <c r="O15422">
        <v>281</v>
      </c>
      <c r="P15422">
        <v>142</v>
      </c>
      <c r="Q15422">
        <v>8.1999999999999993</v>
      </c>
      <c r="R15422">
        <v>172</v>
      </c>
      <c r="S15422" t="s">
        <v>31</v>
      </c>
      <c r="U15422" t="str">
        <f t="shared" si="240"/>
        <v>DIESEL/</v>
      </c>
      <c r="V15422" t="s">
        <v>15832</v>
      </c>
      <c r="Y15422" t="s">
        <v>32</v>
      </c>
      <c r="Z15422">
        <v>26965</v>
      </c>
      <c r="AA15422" t="s">
        <v>13697</v>
      </c>
      <c r="AB15422" t="s">
        <v>34</v>
      </c>
      <c r="AC15422">
        <v>148</v>
      </c>
    </row>
    <row r="15423" spans="1:29" x14ac:dyDescent="0.25">
      <c r="A15423" t="s">
        <v>28</v>
      </c>
      <c r="B15423" t="s">
        <v>13125</v>
      </c>
      <c r="C15423" t="s">
        <v>13219</v>
      </c>
      <c r="D15423">
        <v>2</v>
      </c>
      <c r="E15423">
        <v>52326719</v>
      </c>
      <c r="H15423">
        <v>5</v>
      </c>
      <c r="I15423">
        <v>1455</v>
      </c>
      <c r="J15423">
        <v>4906</v>
      </c>
      <c r="K15423">
        <v>1863</v>
      </c>
      <c r="L15423">
        <v>1515</v>
      </c>
      <c r="M15423">
        <v>1540</v>
      </c>
      <c r="O15423">
        <v>281</v>
      </c>
      <c r="P15423">
        <v>142</v>
      </c>
      <c r="Q15423">
        <v>8.1999999999999993</v>
      </c>
      <c r="R15423">
        <v>172</v>
      </c>
      <c r="S15423" t="s">
        <v>31</v>
      </c>
      <c r="U15423" t="str">
        <f t="shared" si="240"/>
        <v>DIESEL/</v>
      </c>
      <c r="V15423" t="s">
        <v>15832</v>
      </c>
      <c r="Y15423" t="s">
        <v>32</v>
      </c>
      <c r="Z15423">
        <v>29965</v>
      </c>
      <c r="AA15423" t="s">
        <v>13698</v>
      </c>
      <c r="AB15423" t="s">
        <v>34</v>
      </c>
      <c r="AC15423">
        <v>148</v>
      </c>
    </row>
    <row r="15424" spans="1:29" x14ac:dyDescent="0.25">
      <c r="A15424" t="s">
        <v>28</v>
      </c>
      <c r="B15424" t="s">
        <v>13125</v>
      </c>
      <c r="C15424" t="s">
        <v>13219</v>
      </c>
      <c r="D15424">
        <v>2</v>
      </c>
      <c r="E15424">
        <v>52326720</v>
      </c>
      <c r="H15424">
        <v>5</v>
      </c>
      <c r="I15424">
        <v>1455</v>
      </c>
      <c r="J15424">
        <v>4906</v>
      </c>
      <c r="K15424">
        <v>1863</v>
      </c>
      <c r="L15424">
        <v>1515</v>
      </c>
      <c r="M15424">
        <v>1540</v>
      </c>
      <c r="O15424">
        <v>281</v>
      </c>
      <c r="P15424">
        <v>142</v>
      </c>
      <c r="Q15424">
        <v>8.1999999999999993</v>
      </c>
      <c r="R15424">
        <v>172</v>
      </c>
      <c r="S15424" t="s">
        <v>31</v>
      </c>
      <c r="U15424" t="str">
        <f t="shared" si="240"/>
        <v>DIESEL/</v>
      </c>
      <c r="V15424" t="s">
        <v>15832</v>
      </c>
      <c r="Y15424" t="s">
        <v>32</v>
      </c>
      <c r="Z15424">
        <v>30545</v>
      </c>
      <c r="AA15424" t="s">
        <v>13699</v>
      </c>
      <c r="AB15424" t="s">
        <v>34</v>
      </c>
      <c r="AC15424">
        <v>148</v>
      </c>
    </row>
    <row r="15425" spans="1:30" x14ac:dyDescent="0.25">
      <c r="A15425" t="s">
        <v>28</v>
      </c>
      <c r="B15425" t="s">
        <v>13125</v>
      </c>
      <c r="C15425" t="s">
        <v>13219</v>
      </c>
      <c r="D15425">
        <v>2</v>
      </c>
      <c r="E15425">
        <v>52326721</v>
      </c>
      <c r="H15425">
        <v>5</v>
      </c>
      <c r="I15425">
        <v>1455</v>
      </c>
      <c r="J15425">
        <v>4906</v>
      </c>
      <c r="K15425">
        <v>1863</v>
      </c>
      <c r="L15425">
        <v>1447</v>
      </c>
      <c r="M15425">
        <v>1530</v>
      </c>
      <c r="O15425">
        <v>258</v>
      </c>
      <c r="P15425">
        <v>146</v>
      </c>
      <c r="Q15425">
        <v>7.2</v>
      </c>
      <c r="R15425">
        <v>197</v>
      </c>
      <c r="S15425" t="s">
        <v>39</v>
      </c>
      <c r="U15425" t="str">
        <f t="shared" si="240"/>
        <v>PETROL/</v>
      </c>
      <c r="V15425" t="s">
        <v>15833</v>
      </c>
      <c r="Y15425" t="s">
        <v>32</v>
      </c>
      <c r="Z15425">
        <v>31115</v>
      </c>
      <c r="AA15425" t="s">
        <v>13700</v>
      </c>
      <c r="AB15425" t="s">
        <v>34</v>
      </c>
      <c r="AC15425">
        <v>148</v>
      </c>
    </row>
    <row r="15426" spans="1:30" x14ac:dyDescent="0.25">
      <c r="A15426" t="s">
        <v>28</v>
      </c>
      <c r="B15426" t="s">
        <v>13125</v>
      </c>
      <c r="C15426" t="s">
        <v>13219</v>
      </c>
      <c r="D15426">
        <v>2</v>
      </c>
      <c r="E15426">
        <v>52326722</v>
      </c>
      <c r="H15426">
        <v>5</v>
      </c>
      <c r="I15426">
        <v>1455</v>
      </c>
      <c r="J15426">
        <v>4906</v>
      </c>
      <c r="K15426">
        <v>1863</v>
      </c>
      <c r="L15426">
        <v>1447</v>
      </c>
      <c r="M15426">
        <v>1530</v>
      </c>
      <c r="O15426">
        <v>258</v>
      </c>
      <c r="P15426">
        <v>146</v>
      </c>
      <c r="Q15426">
        <v>7.2</v>
      </c>
      <c r="R15426">
        <v>197</v>
      </c>
      <c r="S15426" t="s">
        <v>39</v>
      </c>
      <c r="U15426" t="str">
        <f t="shared" si="240"/>
        <v>PETROL/</v>
      </c>
      <c r="V15426" t="s">
        <v>15833</v>
      </c>
      <c r="Y15426" t="s">
        <v>32</v>
      </c>
      <c r="Z15426">
        <v>31695</v>
      </c>
      <c r="AA15426" t="s">
        <v>13701</v>
      </c>
      <c r="AB15426" t="s">
        <v>34</v>
      </c>
      <c r="AC15426">
        <v>148</v>
      </c>
    </row>
    <row r="15427" spans="1:30" x14ac:dyDescent="0.25">
      <c r="A15427" t="s">
        <v>28</v>
      </c>
      <c r="B15427" t="s">
        <v>13125</v>
      </c>
      <c r="C15427" t="s">
        <v>13219</v>
      </c>
      <c r="D15427">
        <v>2</v>
      </c>
      <c r="E15427">
        <v>52326723</v>
      </c>
      <c r="H15427">
        <v>5</v>
      </c>
      <c r="I15427">
        <v>1455</v>
      </c>
      <c r="J15427">
        <v>4906</v>
      </c>
      <c r="K15427">
        <v>1863</v>
      </c>
      <c r="L15427">
        <v>1538</v>
      </c>
      <c r="M15427">
        <v>1660</v>
      </c>
      <c r="O15427">
        <v>258</v>
      </c>
      <c r="P15427">
        <v>147</v>
      </c>
      <c r="Q15427">
        <v>7</v>
      </c>
      <c r="R15427">
        <v>227</v>
      </c>
      <c r="S15427" t="s">
        <v>39</v>
      </c>
      <c r="U15427" t="str">
        <f t="shared" ref="U15427:U15490" si="241">_xlfn.CONCAT(S15427,"/",T15427)</f>
        <v>PETROL/</v>
      </c>
      <c r="V15427" t="s">
        <v>15833</v>
      </c>
      <c r="Y15427" t="s">
        <v>32</v>
      </c>
      <c r="Z15427">
        <v>36815</v>
      </c>
      <c r="AA15427" t="s">
        <v>13702</v>
      </c>
      <c r="AB15427" t="s">
        <v>34</v>
      </c>
      <c r="AC15427">
        <v>148</v>
      </c>
    </row>
    <row r="15428" spans="1:30" x14ac:dyDescent="0.25">
      <c r="A15428" t="s">
        <v>28</v>
      </c>
      <c r="B15428" t="s">
        <v>13125</v>
      </c>
      <c r="C15428" t="s">
        <v>13665</v>
      </c>
      <c r="D15428">
        <v>5</v>
      </c>
      <c r="E15428">
        <v>52326724</v>
      </c>
      <c r="H15428">
        <v>5</v>
      </c>
      <c r="I15428">
        <v>1433</v>
      </c>
      <c r="J15428">
        <v>4060</v>
      </c>
      <c r="K15428">
        <v>1765</v>
      </c>
      <c r="L15428">
        <v>1530</v>
      </c>
      <c r="O15428">
        <v>192</v>
      </c>
      <c r="P15428">
        <v>93</v>
      </c>
      <c r="Q15428">
        <v>7.6</v>
      </c>
      <c r="R15428">
        <v>134</v>
      </c>
      <c r="S15428" t="s">
        <v>99</v>
      </c>
      <c r="U15428" t="str">
        <f t="shared" si="241"/>
        <v>ELECTRIC/</v>
      </c>
      <c r="V15428" t="s">
        <v>15834</v>
      </c>
      <c r="Y15428" t="s">
        <v>32</v>
      </c>
      <c r="Z15428">
        <v>29835</v>
      </c>
      <c r="AA15428" t="s">
        <v>13703</v>
      </c>
      <c r="AB15428" t="s">
        <v>34</v>
      </c>
      <c r="AD15428" t="s">
        <v>101</v>
      </c>
    </row>
    <row r="15429" spans="1:30" x14ac:dyDescent="0.25">
      <c r="A15429" t="s">
        <v>28</v>
      </c>
      <c r="B15429" t="s">
        <v>13125</v>
      </c>
      <c r="C15429" t="s">
        <v>13324</v>
      </c>
      <c r="D15429">
        <v>1</v>
      </c>
      <c r="E15429">
        <v>52326725</v>
      </c>
      <c r="H15429">
        <v>5</v>
      </c>
      <c r="I15429">
        <v>1605</v>
      </c>
      <c r="J15429">
        <v>4212</v>
      </c>
      <c r="K15429">
        <v>1765</v>
      </c>
      <c r="L15429">
        <v>1203</v>
      </c>
      <c r="O15429">
        <v>184</v>
      </c>
      <c r="P15429">
        <v>115</v>
      </c>
      <c r="Q15429">
        <v>11.3</v>
      </c>
      <c r="R15429">
        <v>108</v>
      </c>
      <c r="S15429" t="s">
        <v>31</v>
      </c>
      <c r="U15429" t="str">
        <f t="shared" si="241"/>
        <v>DIESEL/</v>
      </c>
      <c r="V15429" t="s">
        <v>15832</v>
      </c>
      <c r="Y15429" t="s">
        <v>32</v>
      </c>
      <c r="Z15429">
        <v>21140</v>
      </c>
      <c r="AA15429" t="s">
        <v>13704</v>
      </c>
      <c r="AB15429" t="s">
        <v>34</v>
      </c>
      <c r="AC15429">
        <v>108</v>
      </c>
    </row>
    <row r="15430" spans="1:30" x14ac:dyDescent="0.25">
      <c r="A15430" t="s">
        <v>28</v>
      </c>
      <c r="B15430" t="s">
        <v>13125</v>
      </c>
      <c r="C15430" t="s">
        <v>13324</v>
      </c>
      <c r="D15430">
        <v>1</v>
      </c>
      <c r="E15430">
        <v>52326726</v>
      </c>
      <c r="H15430">
        <v>5</v>
      </c>
      <c r="I15430">
        <v>1605</v>
      </c>
      <c r="J15430">
        <v>4212</v>
      </c>
      <c r="K15430">
        <v>1765</v>
      </c>
      <c r="L15430">
        <v>1203</v>
      </c>
      <c r="O15430">
        <v>184</v>
      </c>
      <c r="P15430">
        <v>115</v>
      </c>
      <c r="Q15430">
        <v>11.3</v>
      </c>
      <c r="R15430">
        <v>108</v>
      </c>
      <c r="S15430" t="s">
        <v>31</v>
      </c>
      <c r="U15430" t="str">
        <f t="shared" si="241"/>
        <v>DIESEL/</v>
      </c>
      <c r="V15430" t="s">
        <v>15832</v>
      </c>
      <c r="Y15430" t="s">
        <v>32</v>
      </c>
      <c r="Z15430">
        <v>21450</v>
      </c>
      <c r="AA15430" t="s">
        <v>13705</v>
      </c>
      <c r="AB15430" t="s">
        <v>34</v>
      </c>
      <c r="AC15430">
        <v>107</v>
      </c>
    </row>
    <row r="15431" spans="1:30" x14ac:dyDescent="0.25">
      <c r="A15431" t="s">
        <v>28</v>
      </c>
      <c r="B15431" t="s">
        <v>13125</v>
      </c>
      <c r="C15431" t="s">
        <v>13324</v>
      </c>
      <c r="D15431">
        <v>1</v>
      </c>
      <c r="E15431">
        <v>52326727</v>
      </c>
      <c r="H15431">
        <v>5</v>
      </c>
      <c r="I15431">
        <v>1605</v>
      </c>
      <c r="J15431">
        <v>4212</v>
      </c>
      <c r="K15431">
        <v>1765</v>
      </c>
      <c r="L15431">
        <v>1203</v>
      </c>
      <c r="O15431">
        <v>184</v>
      </c>
      <c r="P15431">
        <v>115</v>
      </c>
      <c r="Q15431">
        <v>11.3</v>
      </c>
      <c r="R15431">
        <v>108</v>
      </c>
      <c r="S15431" t="s">
        <v>31</v>
      </c>
      <c r="U15431" t="str">
        <f t="shared" si="241"/>
        <v>DIESEL/</v>
      </c>
      <c r="V15431" t="s">
        <v>15832</v>
      </c>
      <c r="Y15431" t="s">
        <v>32</v>
      </c>
      <c r="Z15431">
        <v>22200</v>
      </c>
      <c r="AA15431" t="s">
        <v>13706</v>
      </c>
      <c r="AB15431" t="s">
        <v>34</v>
      </c>
      <c r="AC15431">
        <v>107</v>
      </c>
    </row>
    <row r="15432" spans="1:30" x14ac:dyDescent="0.25">
      <c r="A15432" t="s">
        <v>28</v>
      </c>
      <c r="B15432" t="s">
        <v>13125</v>
      </c>
      <c r="C15432" t="s">
        <v>13324</v>
      </c>
      <c r="D15432">
        <v>1</v>
      </c>
      <c r="E15432">
        <v>52326728</v>
      </c>
      <c r="H15432">
        <v>5</v>
      </c>
      <c r="I15432">
        <v>1605</v>
      </c>
      <c r="J15432">
        <v>4212</v>
      </c>
      <c r="K15432">
        <v>1765</v>
      </c>
      <c r="L15432">
        <v>1203</v>
      </c>
      <c r="O15432">
        <v>184</v>
      </c>
      <c r="P15432">
        <v>115</v>
      </c>
      <c r="Q15432">
        <v>11.3</v>
      </c>
      <c r="R15432">
        <v>108</v>
      </c>
      <c r="S15432" t="s">
        <v>31</v>
      </c>
      <c r="U15432" t="str">
        <f t="shared" si="241"/>
        <v>DIESEL/</v>
      </c>
      <c r="V15432" t="s">
        <v>15832</v>
      </c>
      <c r="Y15432" t="s">
        <v>32</v>
      </c>
      <c r="Z15432">
        <v>22290</v>
      </c>
      <c r="AA15432" t="s">
        <v>13707</v>
      </c>
      <c r="AB15432" t="s">
        <v>34</v>
      </c>
      <c r="AC15432">
        <v>108</v>
      </c>
    </row>
    <row r="15433" spans="1:30" x14ac:dyDescent="0.25">
      <c r="A15433" t="s">
        <v>28</v>
      </c>
      <c r="B15433" t="s">
        <v>13125</v>
      </c>
      <c r="C15433" t="s">
        <v>13324</v>
      </c>
      <c r="D15433">
        <v>1</v>
      </c>
      <c r="E15433">
        <v>52326729</v>
      </c>
      <c r="H15433">
        <v>5</v>
      </c>
      <c r="I15433">
        <v>1605</v>
      </c>
      <c r="J15433">
        <v>4212</v>
      </c>
      <c r="K15433">
        <v>1765</v>
      </c>
      <c r="L15433">
        <v>1203</v>
      </c>
      <c r="O15433">
        <v>184</v>
      </c>
      <c r="P15433">
        <v>115</v>
      </c>
      <c r="Q15433">
        <v>11.3</v>
      </c>
      <c r="R15433">
        <v>108</v>
      </c>
      <c r="S15433" t="s">
        <v>31</v>
      </c>
      <c r="U15433" t="str">
        <f t="shared" si="241"/>
        <v>DIESEL/</v>
      </c>
      <c r="V15433" t="s">
        <v>15832</v>
      </c>
      <c r="Y15433" t="s">
        <v>32</v>
      </c>
      <c r="Z15433">
        <v>23250</v>
      </c>
      <c r="AA15433" t="s">
        <v>13708</v>
      </c>
      <c r="AB15433" t="s">
        <v>34</v>
      </c>
      <c r="AC15433">
        <v>107</v>
      </c>
    </row>
    <row r="15434" spans="1:30" x14ac:dyDescent="0.25">
      <c r="A15434" t="s">
        <v>28</v>
      </c>
      <c r="B15434" t="s">
        <v>13125</v>
      </c>
      <c r="C15434" t="s">
        <v>13709</v>
      </c>
      <c r="D15434">
        <v>3</v>
      </c>
      <c r="E15434">
        <v>52326730</v>
      </c>
      <c r="F15434">
        <v>3275</v>
      </c>
      <c r="H15434">
        <v>8</v>
      </c>
      <c r="I15434">
        <v>1935</v>
      </c>
      <c r="J15434">
        <v>5309</v>
      </c>
      <c r="K15434">
        <v>1920</v>
      </c>
      <c r="L15434">
        <v>1914</v>
      </c>
      <c r="M15434">
        <v>2965</v>
      </c>
      <c r="N15434">
        <v>1051</v>
      </c>
      <c r="O15434">
        <v>192</v>
      </c>
      <c r="P15434">
        <v>81</v>
      </c>
      <c r="Q15434">
        <v>12.6</v>
      </c>
      <c r="R15434">
        <v>134</v>
      </c>
      <c r="S15434" t="s">
        <v>99</v>
      </c>
      <c r="U15434" t="str">
        <f t="shared" si="241"/>
        <v>ELECTRIC/</v>
      </c>
      <c r="V15434" t="s">
        <v>15834</v>
      </c>
      <c r="Y15434" t="s">
        <v>32</v>
      </c>
      <c r="Z15434">
        <v>49415</v>
      </c>
      <c r="AA15434" t="s">
        <v>13710</v>
      </c>
      <c r="AB15434" t="s">
        <v>34</v>
      </c>
      <c r="AD15434" t="s">
        <v>101</v>
      </c>
    </row>
    <row r="15435" spans="1:30" x14ac:dyDescent="0.25">
      <c r="A15435" t="s">
        <v>28</v>
      </c>
      <c r="B15435" t="s">
        <v>13125</v>
      </c>
      <c r="C15435" t="s">
        <v>13467</v>
      </c>
      <c r="D15435">
        <v>5</v>
      </c>
      <c r="E15435">
        <v>52326731</v>
      </c>
      <c r="H15435">
        <v>5</v>
      </c>
      <c r="I15435">
        <v>1804</v>
      </c>
      <c r="J15435">
        <v>4403</v>
      </c>
      <c r="K15435">
        <v>1848</v>
      </c>
      <c r="L15435">
        <v>1430</v>
      </c>
      <c r="O15435">
        <v>221</v>
      </c>
      <c r="P15435">
        <v>114</v>
      </c>
      <c r="Q15435">
        <v>11.4</v>
      </c>
      <c r="R15435">
        <v>128</v>
      </c>
      <c r="S15435" t="s">
        <v>31</v>
      </c>
      <c r="U15435" t="str">
        <f t="shared" si="241"/>
        <v>DIESEL/</v>
      </c>
      <c r="V15435" t="s">
        <v>15832</v>
      </c>
      <c r="Y15435" t="s">
        <v>32</v>
      </c>
      <c r="Z15435">
        <v>25545</v>
      </c>
      <c r="AA15435" t="s">
        <v>13711</v>
      </c>
      <c r="AB15435" t="s">
        <v>34</v>
      </c>
      <c r="AC15435">
        <v>114</v>
      </c>
    </row>
    <row r="15436" spans="1:30" x14ac:dyDescent="0.25">
      <c r="A15436" t="s">
        <v>28</v>
      </c>
      <c r="B15436" t="s">
        <v>13125</v>
      </c>
      <c r="C15436" t="s">
        <v>13467</v>
      </c>
      <c r="D15436">
        <v>5</v>
      </c>
      <c r="E15436">
        <v>52326732</v>
      </c>
      <c r="H15436">
        <v>7</v>
      </c>
      <c r="I15436">
        <v>1804</v>
      </c>
      <c r="J15436">
        <v>4753</v>
      </c>
      <c r="K15436">
        <v>1921</v>
      </c>
      <c r="L15436">
        <v>1525</v>
      </c>
      <c r="O15436">
        <v>170</v>
      </c>
      <c r="P15436">
        <v>116</v>
      </c>
      <c r="Q15436">
        <v>11.9</v>
      </c>
      <c r="R15436">
        <v>128</v>
      </c>
      <c r="S15436" t="s">
        <v>39</v>
      </c>
      <c r="U15436" t="str">
        <f t="shared" si="241"/>
        <v>PETROL/</v>
      </c>
      <c r="V15436" t="s">
        <v>15833</v>
      </c>
      <c r="Y15436" t="s">
        <v>32</v>
      </c>
      <c r="Z15436">
        <v>28470</v>
      </c>
      <c r="AA15436" t="s">
        <v>13712</v>
      </c>
      <c r="AB15436" t="s">
        <v>34</v>
      </c>
      <c r="AC15436">
        <v>110</v>
      </c>
    </row>
    <row r="15437" spans="1:30" x14ac:dyDescent="0.25">
      <c r="A15437" t="s">
        <v>28</v>
      </c>
      <c r="B15437" t="s">
        <v>13125</v>
      </c>
      <c r="C15437" t="s">
        <v>13467</v>
      </c>
      <c r="D15437">
        <v>5</v>
      </c>
      <c r="E15437">
        <v>52326733</v>
      </c>
      <c r="H15437">
        <v>7</v>
      </c>
      <c r="I15437">
        <v>1804</v>
      </c>
      <c r="J15437">
        <v>4403</v>
      </c>
      <c r="K15437">
        <v>1921</v>
      </c>
      <c r="L15437">
        <v>1474</v>
      </c>
      <c r="O15437">
        <v>170</v>
      </c>
      <c r="P15437">
        <v>116</v>
      </c>
      <c r="Q15437">
        <v>11.9</v>
      </c>
      <c r="R15437">
        <v>128</v>
      </c>
      <c r="S15437" t="s">
        <v>39</v>
      </c>
      <c r="U15437" t="str">
        <f t="shared" si="241"/>
        <v>PETROL/</v>
      </c>
      <c r="V15437" t="s">
        <v>15833</v>
      </c>
      <c r="Y15437" t="s">
        <v>32</v>
      </c>
      <c r="Z15437">
        <v>27370</v>
      </c>
      <c r="AA15437" t="s">
        <v>13713</v>
      </c>
      <c r="AB15437" t="s">
        <v>34</v>
      </c>
      <c r="AC15437">
        <v>110</v>
      </c>
    </row>
    <row r="15438" spans="1:30" x14ac:dyDescent="0.25">
      <c r="A15438" t="s">
        <v>28</v>
      </c>
      <c r="B15438" t="s">
        <v>13125</v>
      </c>
      <c r="C15438" t="s">
        <v>13467</v>
      </c>
      <c r="D15438">
        <v>5</v>
      </c>
      <c r="E15438">
        <v>52326734</v>
      </c>
      <c r="H15438">
        <v>5</v>
      </c>
      <c r="I15438">
        <v>1804</v>
      </c>
      <c r="J15438">
        <v>4403</v>
      </c>
      <c r="K15438">
        <v>1921</v>
      </c>
      <c r="L15438">
        <v>1410</v>
      </c>
      <c r="O15438">
        <v>170</v>
      </c>
      <c r="P15438">
        <v>116</v>
      </c>
      <c r="Q15438">
        <v>11.9</v>
      </c>
      <c r="R15438">
        <v>128</v>
      </c>
      <c r="S15438" t="s">
        <v>39</v>
      </c>
      <c r="U15438" t="str">
        <f t="shared" si="241"/>
        <v>PETROL/</v>
      </c>
      <c r="V15438" t="s">
        <v>15833</v>
      </c>
      <c r="Y15438" t="s">
        <v>32</v>
      </c>
      <c r="Z15438">
        <v>26870</v>
      </c>
      <c r="AA15438" t="s">
        <v>13714</v>
      </c>
      <c r="AB15438" t="s">
        <v>34</v>
      </c>
      <c r="AC15438">
        <v>110</v>
      </c>
    </row>
    <row r="15439" spans="1:30" x14ac:dyDescent="0.25">
      <c r="A15439" t="s">
        <v>28</v>
      </c>
      <c r="B15439" t="s">
        <v>13125</v>
      </c>
      <c r="C15439" t="s">
        <v>13467</v>
      </c>
      <c r="D15439">
        <v>5</v>
      </c>
      <c r="E15439">
        <v>52326735</v>
      </c>
      <c r="H15439">
        <v>5</v>
      </c>
      <c r="I15439">
        <v>1812</v>
      </c>
      <c r="J15439">
        <v>4753</v>
      </c>
      <c r="K15439">
        <v>1848</v>
      </c>
      <c r="L15439">
        <v>1430</v>
      </c>
      <c r="O15439">
        <v>151</v>
      </c>
      <c r="P15439">
        <v>109</v>
      </c>
      <c r="Q15439">
        <v>12</v>
      </c>
      <c r="R15439">
        <v>108</v>
      </c>
      <c r="S15439" t="s">
        <v>39</v>
      </c>
      <c r="U15439" t="str">
        <f t="shared" si="241"/>
        <v>PETROL/</v>
      </c>
      <c r="V15439" t="s">
        <v>15833</v>
      </c>
      <c r="Y15439" t="s">
        <v>32</v>
      </c>
      <c r="Z15439">
        <v>24035</v>
      </c>
      <c r="AA15439" t="s">
        <v>13715</v>
      </c>
      <c r="AB15439" t="s">
        <v>34</v>
      </c>
      <c r="AC15439">
        <v>125</v>
      </c>
    </row>
    <row r="15440" spans="1:30" x14ac:dyDescent="0.25">
      <c r="A15440" t="s">
        <v>28</v>
      </c>
      <c r="B15440" t="s">
        <v>13125</v>
      </c>
      <c r="C15440" t="s">
        <v>13467</v>
      </c>
      <c r="D15440">
        <v>5</v>
      </c>
      <c r="E15440">
        <v>52326736</v>
      </c>
      <c r="H15440">
        <v>5</v>
      </c>
      <c r="I15440">
        <v>1804</v>
      </c>
      <c r="J15440">
        <v>4403</v>
      </c>
      <c r="K15440">
        <v>1848</v>
      </c>
      <c r="L15440">
        <v>1356</v>
      </c>
      <c r="O15440">
        <v>151</v>
      </c>
      <c r="P15440">
        <v>109</v>
      </c>
      <c r="Q15440">
        <v>11.9</v>
      </c>
      <c r="R15440">
        <v>108</v>
      </c>
      <c r="S15440" t="s">
        <v>39</v>
      </c>
      <c r="U15440" t="str">
        <f t="shared" si="241"/>
        <v>PETROL/</v>
      </c>
      <c r="V15440" t="s">
        <v>15833</v>
      </c>
      <c r="Y15440" t="s">
        <v>32</v>
      </c>
      <c r="Z15440">
        <v>23135</v>
      </c>
      <c r="AA15440" t="s">
        <v>13716</v>
      </c>
      <c r="AB15440" t="s">
        <v>34</v>
      </c>
      <c r="AC15440">
        <v>125</v>
      </c>
    </row>
    <row r="15441" spans="1:30" x14ac:dyDescent="0.25">
      <c r="A15441" t="s">
        <v>28</v>
      </c>
      <c r="B15441" t="s">
        <v>13125</v>
      </c>
      <c r="C15441" t="s">
        <v>13467</v>
      </c>
      <c r="D15441">
        <v>5</v>
      </c>
      <c r="E15441">
        <v>52326737</v>
      </c>
      <c r="H15441">
        <v>7</v>
      </c>
      <c r="I15441">
        <v>1804</v>
      </c>
      <c r="J15441">
        <v>4753</v>
      </c>
      <c r="K15441">
        <v>1921</v>
      </c>
      <c r="L15441">
        <v>1525</v>
      </c>
      <c r="O15441">
        <v>170</v>
      </c>
      <c r="P15441">
        <v>116</v>
      </c>
      <c r="Q15441">
        <v>11.9</v>
      </c>
      <c r="R15441">
        <v>128</v>
      </c>
      <c r="S15441" t="s">
        <v>39</v>
      </c>
      <c r="U15441" t="str">
        <f t="shared" si="241"/>
        <v>PETROL/</v>
      </c>
      <c r="V15441" t="s">
        <v>15833</v>
      </c>
      <c r="Y15441" t="s">
        <v>32</v>
      </c>
      <c r="Z15441">
        <v>24635</v>
      </c>
      <c r="AA15441" t="s">
        <v>13717</v>
      </c>
      <c r="AB15441" t="s">
        <v>34</v>
      </c>
      <c r="AC15441">
        <v>110</v>
      </c>
    </row>
    <row r="15442" spans="1:30" x14ac:dyDescent="0.25">
      <c r="A15442" t="s">
        <v>28</v>
      </c>
      <c r="B15442" t="s">
        <v>13125</v>
      </c>
      <c r="C15442" t="s">
        <v>13467</v>
      </c>
      <c r="D15442">
        <v>5</v>
      </c>
      <c r="E15442">
        <v>52326738</v>
      </c>
      <c r="H15442">
        <v>7</v>
      </c>
      <c r="I15442">
        <v>1837</v>
      </c>
      <c r="J15442">
        <v>4753</v>
      </c>
      <c r="K15442">
        <v>1848</v>
      </c>
      <c r="L15442">
        <v>1540</v>
      </c>
      <c r="O15442">
        <v>184</v>
      </c>
      <c r="P15442">
        <v>106</v>
      </c>
      <c r="Q15442">
        <v>13</v>
      </c>
      <c r="R15442">
        <v>99</v>
      </c>
      <c r="S15442" t="s">
        <v>31</v>
      </c>
      <c r="U15442" t="str">
        <f t="shared" si="241"/>
        <v>DIESEL/</v>
      </c>
      <c r="V15442" t="s">
        <v>15832</v>
      </c>
      <c r="Y15442" t="s">
        <v>32</v>
      </c>
      <c r="Z15442">
        <v>26045</v>
      </c>
      <c r="AA15442" t="s">
        <v>13718</v>
      </c>
      <c r="AB15442" t="s">
        <v>34</v>
      </c>
      <c r="AC15442">
        <v>115</v>
      </c>
    </row>
    <row r="15443" spans="1:30" x14ac:dyDescent="0.25">
      <c r="A15443" t="s">
        <v>28</v>
      </c>
      <c r="B15443" t="s">
        <v>13125</v>
      </c>
      <c r="C15443" t="s">
        <v>13467</v>
      </c>
      <c r="D15443">
        <v>5</v>
      </c>
      <c r="E15443">
        <v>52326739</v>
      </c>
      <c r="H15443">
        <v>5</v>
      </c>
      <c r="I15443">
        <v>1837</v>
      </c>
      <c r="J15443">
        <v>4753</v>
      </c>
      <c r="K15443">
        <v>1848</v>
      </c>
      <c r="L15443">
        <v>1487</v>
      </c>
      <c r="O15443">
        <v>184</v>
      </c>
      <c r="P15443">
        <v>107</v>
      </c>
      <c r="Q15443">
        <v>12.9</v>
      </c>
      <c r="R15443">
        <v>99</v>
      </c>
      <c r="S15443" t="s">
        <v>31</v>
      </c>
      <c r="U15443" t="str">
        <f t="shared" si="241"/>
        <v>DIESEL/</v>
      </c>
      <c r="V15443" t="s">
        <v>15832</v>
      </c>
      <c r="Y15443" t="s">
        <v>32</v>
      </c>
      <c r="Z15443">
        <v>25345</v>
      </c>
      <c r="AA15443" t="s">
        <v>13719</v>
      </c>
      <c r="AB15443" t="s">
        <v>34</v>
      </c>
      <c r="AC15443">
        <v>114</v>
      </c>
    </row>
    <row r="15444" spans="1:30" x14ac:dyDescent="0.25">
      <c r="A15444" t="s">
        <v>28</v>
      </c>
      <c r="B15444" t="s">
        <v>13125</v>
      </c>
      <c r="C15444" t="s">
        <v>13467</v>
      </c>
      <c r="D15444">
        <v>5</v>
      </c>
      <c r="E15444">
        <v>52326740</v>
      </c>
      <c r="H15444">
        <v>7</v>
      </c>
      <c r="I15444">
        <v>1804</v>
      </c>
      <c r="J15444">
        <v>4403</v>
      </c>
      <c r="K15444">
        <v>1848</v>
      </c>
      <c r="L15444">
        <v>1517</v>
      </c>
      <c r="O15444">
        <v>184</v>
      </c>
      <c r="P15444">
        <v>106</v>
      </c>
      <c r="Q15444">
        <v>12.7</v>
      </c>
      <c r="R15444">
        <v>99</v>
      </c>
      <c r="S15444" t="s">
        <v>31</v>
      </c>
      <c r="U15444" t="str">
        <f t="shared" si="241"/>
        <v>DIESEL/</v>
      </c>
      <c r="V15444" t="s">
        <v>15832</v>
      </c>
      <c r="Y15444" t="s">
        <v>32</v>
      </c>
      <c r="Z15444">
        <v>24945</v>
      </c>
      <c r="AA15444" t="s">
        <v>13720</v>
      </c>
      <c r="AB15444" t="s">
        <v>34</v>
      </c>
      <c r="AC15444">
        <v>115</v>
      </c>
    </row>
    <row r="15445" spans="1:30" x14ac:dyDescent="0.25">
      <c r="A15445" t="s">
        <v>28</v>
      </c>
      <c r="B15445" t="s">
        <v>13125</v>
      </c>
      <c r="C15445" t="s">
        <v>13467</v>
      </c>
      <c r="D15445">
        <v>5</v>
      </c>
      <c r="E15445">
        <v>52326741</v>
      </c>
      <c r="H15445">
        <v>5</v>
      </c>
      <c r="I15445">
        <v>1804</v>
      </c>
      <c r="J15445">
        <v>4403</v>
      </c>
      <c r="K15445">
        <v>1848</v>
      </c>
      <c r="L15445">
        <v>1405</v>
      </c>
      <c r="O15445">
        <v>184</v>
      </c>
      <c r="P15445">
        <v>107</v>
      </c>
      <c r="Q15445">
        <v>12.7</v>
      </c>
      <c r="R15445">
        <v>99</v>
      </c>
      <c r="S15445" t="s">
        <v>31</v>
      </c>
      <c r="U15445" t="str">
        <f t="shared" si="241"/>
        <v>DIESEL/</v>
      </c>
      <c r="V15445" t="s">
        <v>15832</v>
      </c>
      <c r="Y15445" t="s">
        <v>32</v>
      </c>
      <c r="Z15445">
        <v>24445</v>
      </c>
      <c r="AA15445" t="s">
        <v>13721</v>
      </c>
      <c r="AB15445" t="s">
        <v>34</v>
      </c>
      <c r="AC15445">
        <v>110</v>
      </c>
    </row>
    <row r="15446" spans="1:30" x14ac:dyDescent="0.25">
      <c r="A15446" t="s">
        <v>28</v>
      </c>
      <c r="B15446" t="s">
        <v>13125</v>
      </c>
      <c r="C15446" t="s">
        <v>13467</v>
      </c>
      <c r="D15446">
        <v>5</v>
      </c>
      <c r="E15446">
        <v>52326742</v>
      </c>
      <c r="H15446">
        <v>5</v>
      </c>
      <c r="I15446">
        <v>1804</v>
      </c>
      <c r="J15446">
        <v>4403</v>
      </c>
      <c r="K15446">
        <v>1848</v>
      </c>
      <c r="L15446">
        <v>1405</v>
      </c>
      <c r="O15446">
        <v>184</v>
      </c>
      <c r="P15446">
        <v>107</v>
      </c>
      <c r="Q15446">
        <v>12.7</v>
      </c>
      <c r="R15446">
        <v>99</v>
      </c>
      <c r="S15446" t="s">
        <v>31</v>
      </c>
      <c r="U15446" t="str">
        <f t="shared" si="241"/>
        <v>DIESEL/</v>
      </c>
      <c r="V15446" t="s">
        <v>15832</v>
      </c>
      <c r="Y15446" t="s">
        <v>32</v>
      </c>
      <c r="Z15446">
        <v>23010</v>
      </c>
      <c r="AA15446" t="s">
        <v>13722</v>
      </c>
      <c r="AB15446" t="s">
        <v>34</v>
      </c>
      <c r="AC15446">
        <v>110</v>
      </c>
    </row>
    <row r="15447" spans="1:30" x14ac:dyDescent="0.25">
      <c r="A15447" t="s">
        <v>28</v>
      </c>
      <c r="B15447" t="s">
        <v>13125</v>
      </c>
      <c r="C15447" t="s">
        <v>13618</v>
      </c>
      <c r="D15447">
        <v>5</v>
      </c>
      <c r="E15447">
        <v>52326743</v>
      </c>
      <c r="H15447">
        <v>5</v>
      </c>
      <c r="I15447">
        <v>1433</v>
      </c>
      <c r="J15447">
        <v>4060</v>
      </c>
      <c r="K15447">
        <v>1960</v>
      </c>
      <c r="L15447">
        <v>1090</v>
      </c>
      <c r="O15447">
        <v>151</v>
      </c>
      <c r="P15447">
        <v>119</v>
      </c>
      <c r="Q15447">
        <v>10.199999999999999</v>
      </c>
      <c r="R15447">
        <v>99</v>
      </c>
      <c r="S15447" t="s">
        <v>39</v>
      </c>
      <c r="U15447" t="str">
        <f t="shared" si="241"/>
        <v>PETROL/</v>
      </c>
      <c r="V15447" t="s">
        <v>15833</v>
      </c>
      <c r="Y15447" t="s">
        <v>32</v>
      </c>
      <c r="Z15447">
        <v>20925</v>
      </c>
      <c r="AA15447" t="s">
        <v>13723</v>
      </c>
      <c r="AB15447" t="s">
        <v>34</v>
      </c>
      <c r="AC15447">
        <v>116</v>
      </c>
    </row>
    <row r="15448" spans="1:30" x14ac:dyDescent="0.25">
      <c r="A15448" t="s">
        <v>28</v>
      </c>
      <c r="B15448" t="s">
        <v>13125</v>
      </c>
      <c r="C15448" t="s">
        <v>13618</v>
      </c>
      <c r="D15448">
        <v>5</v>
      </c>
      <c r="E15448">
        <v>52326744</v>
      </c>
      <c r="H15448">
        <v>5</v>
      </c>
      <c r="I15448">
        <v>1433</v>
      </c>
      <c r="J15448">
        <v>4060</v>
      </c>
      <c r="K15448">
        <v>1960</v>
      </c>
      <c r="L15448">
        <v>1090</v>
      </c>
      <c r="O15448">
        <v>170</v>
      </c>
      <c r="P15448">
        <v>129</v>
      </c>
      <c r="Q15448">
        <v>8.1999999999999993</v>
      </c>
      <c r="R15448">
        <v>128</v>
      </c>
      <c r="S15448" t="s">
        <v>39</v>
      </c>
      <c r="U15448" t="str">
        <f t="shared" si="241"/>
        <v>PETROL/</v>
      </c>
      <c r="V15448" t="s">
        <v>15833</v>
      </c>
      <c r="Y15448" t="s">
        <v>32</v>
      </c>
      <c r="Z15448">
        <v>22530</v>
      </c>
      <c r="AA15448" t="s">
        <v>13724</v>
      </c>
      <c r="AB15448" t="s">
        <v>34</v>
      </c>
      <c r="AC15448">
        <v>104</v>
      </c>
    </row>
    <row r="15449" spans="1:30" x14ac:dyDescent="0.25">
      <c r="A15449" t="s">
        <v>28</v>
      </c>
      <c r="B15449" t="s">
        <v>13125</v>
      </c>
      <c r="C15449" t="s">
        <v>13618</v>
      </c>
      <c r="D15449">
        <v>5</v>
      </c>
      <c r="E15449">
        <v>52326745</v>
      </c>
      <c r="H15449">
        <v>5</v>
      </c>
      <c r="I15449">
        <v>1433</v>
      </c>
      <c r="J15449">
        <v>4060</v>
      </c>
      <c r="K15449">
        <v>1960</v>
      </c>
      <c r="L15449">
        <v>1090</v>
      </c>
      <c r="O15449">
        <v>170</v>
      </c>
      <c r="P15449">
        <v>129</v>
      </c>
      <c r="Q15449">
        <v>8.1999999999999993</v>
      </c>
      <c r="R15449">
        <v>128</v>
      </c>
      <c r="S15449" t="s">
        <v>39</v>
      </c>
      <c r="U15449" t="str">
        <f t="shared" si="241"/>
        <v>PETROL/</v>
      </c>
      <c r="V15449" t="s">
        <v>15833</v>
      </c>
      <c r="Y15449" t="s">
        <v>32</v>
      </c>
      <c r="Z15449">
        <v>23795</v>
      </c>
      <c r="AA15449" t="s">
        <v>13725</v>
      </c>
      <c r="AB15449" t="s">
        <v>34</v>
      </c>
      <c r="AC15449">
        <v>104</v>
      </c>
    </row>
    <row r="15450" spans="1:30" x14ac:dyDescent="0.25">
      <c r="A15450" t="s">
        <v>28</v>
      </c>
      <c r="B15450" t="s">
        <v>13125</v>
      </c>
      <c r="C15450" t="s">
        <v>13618</v>
      </c>
      <c r="D15450">
        <v>5</v>
      </c>
      <c r="E15450">
        <v>52326746</v>
      </c>
      <c r="H15450">
        <v>5</v>
      </c>
      <c r="I15450">
        <v>1433</v>
      </c>
      <c r="J15450">
        <v>4060</v>
      </c>
      <c r="K15450">
        <v>1960</v>
      </c>
      <c r="L15450">
        <v>1090</v>
      </c>
      <c r="O15450">
        <v>170</v>
      </c>
      <c r="P15450">
        <v>129</v>
      </c>
      <c r="Q15450">
        <v>8.1999999999999993</v>
      </c>
      <c r="R15450">
        <v>128</v>
      </c>
      <c r="S15450" t="s">
        <v>39</v>
      </c>
      <c r="U15450" t="str">
        <f t="shared" si="241"/>
        <v>PETROL/</v>
      </c>
      <c r="V15450" t="s">
        <v>15833</v>
      </c>
      <c r="Y15450" t="s">
        <v>32</v>
      </c>
      <c r="Z15450">
        <v>28105</v>
      </c>
      <c r="AA15450" t="s">
        <v>13726</v>
      </c>
      <c r="AB15450" t="s">
        <v>34</v>
      </c>
      <c r="AC15450">
        <v>104</v>
      </c>
    </row>
    <row r="15451" spans="1:30" x14ac:dyDescent="0.25">
      <c r="A15451" t="s">
        <v>28</v>
      </c>
      <c r="B15451" t="s">
        <v>13125</v>
      </c>
      <c r="C15451" t="s">
        <v>13618</v>
      </c>
      <c r="D15451">
        <v>5</v>
      </c>
      <c r="E15451">
        <v>52326747</v>
      </c>
      <c r="H15451">
        <v>5</v>
      </c>
      <c r="I15451">
        <v>1433</v>
      </c>
      <c r="J15451">
        <v>4060</v>
      </c>
      <c r="K15451">
        <v>1960</v>
      </c>
      <c r="L15451">
        <v>980</v>
      </c>
      <c r="O15451">
        <v>87</v>
      </c>
      <c r="P15451">
        <v>108</v>
      </c>
      <c r="Q15451">
        <v>12.4</v>
      </c>
      <c r="R15451">
        <v>74</v>
      </c>
      <c r="S15451" t="s">
        <v>39</v>
      </c>
      <c r="U15451" t="str">
        <f t="shared" si="241"/>
        <v>PETROL/</v>
      </c>
      <c r="V15451" t="s">
        <v>15833</v>
      </c>
      <c r="Y15451" t="s">
        <v>32</v>
      </c>
      <c r="Z15451">
        <v>18355</v>
      </c>
      <c r="AA15451" t="s">
        <v>13727</v>
      </c>
      <c r="AB15451" t="s">
        <v>34</v>
      </c>
      <c r="AC15451">
        <v>104</v>
      </c>
    </row>
    <row r="15452" spans="1:30" x14ac:dyDescent="0.25">
      <c r="A15452" t="s">
        <v>28</v>
      </c>
      <c r="B15452" t="s">
        <v>13125</v>
      </c>
      <c r="C15452" t="s">
        <v>13618</v>
      </c>
      <c r="D15452">
        <v>5</v>
      </c>
      <c r="E15452">
        <v>52326748</v>
      </c>
      <c r="H15452">
        <v>5</v>
      </c>
      <c r="I15452">
        <v>1433</v>
      </c>
      <c r="J15452">
        <v>4060</v>
      </c>
      <c r="K15452">
        <v>1960</v>
      </c>
      <c r="L15452">
        <v>980</v>
      </c>
      <c r="O15452">
        <v>87</v>
      </c>
      <c r="P15452">
        <v>108</v>
      </c>
      <c r="Q15452">
        <v>12.4</v>
      </c>
      <c r="R15452">
        <v>74</v>
      </c>
      <c r="S15452" t="s">
        <v>39</v>
      </c>
      <c r="U15452" t="str">
        <f t="shared" si="241"/>
        <v>PETROL/</v>
      </c>
      <c r="V15452" t="s">
        <v>15833</v>
      </c>
      <c r="Y15452" t="s">
        <v>32</v>
      </c>
      <c r="Z15452">
        <v>18855</v>
      </c>
      <c r="AA15452" t="s">
        <v>13728</v>
      </c>
      <c r="AB15452" t="s">
        <v>34</v>
      </c>
      <c r="AC15452">
        <v>103</v>
      </c>
    </row>
    <row r="15453" spans="1:30" x14ac:dyDescent="0.25">
      <c r="A15453" t="s">
        <v>28</v>
      </c>
      <c r="B15453" t="s">
        <v>13125</v>
      </c>
      <c r="C15453" t="s">
        <v>13618</v>
      </c>
      <c r="D15453">
        <v>5</v>
      </c>
      <c r="E15453">
        <v>52326749</v>
      </c>
      <c r="H15453">
        <v>5</v>
      </c>
      <c r="I15453">
        <v>1433</v>
      </c>
      <c r="J15453">
        <v>4060</v>
      </c>
      <c r="K15453">
        <v>1960</v>
      </c>
      <c r="L15453">
        <v>1090</v>
      </c>
      <c r="O15453">
        <v>151</v>
      </c>
      <c r="P15453">
        <v>121</v>
      </c>
      <c r="Q15453">
        <v>9.3000000000000007</v>
      </c>
      <c r="R15453">
        <v>99</v>
      </c>
      <c r="S15453" t="s">
        <v>39</v>
      </c>
      <c r="U15453" t="str">
        <f t="shared" si="241"/>
        <v>PETROL/</v>
      </c>
      <c r="V15453" t="s">
        <v>15833</v>
      </c>
      <c r="Y15453" t="s">
        <v>32</v>
      </c>
      <c r="Z15453">
        <v>19155</v>
      </c>
      <c r="AA15453" t="s">
        <v>13729</v>
      </c>
      <c r="AB15453" t="s">
        <v>34</v>
      </c>
      <c r="AC15453">
        <v>102</v>
      </c>
    </row>
    <row r="15454" spans="1:30" x14ac:dyDescent="0.25">
      <c r="A15454" t="s">
        <v>28</v>
      </c>
      <c r="B15454" t="s">
        <v>13125</v>
      </c>
      <c r="C15454" t="s">
        <v>13618</v>
      </c>
      <c r="D15454">
        <v>5</v>
      </c>
      <c r="E15454">
        <v>52326750</v>
      </c>
      <c r="H15454">
        <v>5</v>
      </c>
      <c r="I15454">
        <v>1433</v>
      </c>
      <c r="J15454">
        <v>4060</v>
      </c>
      <c r="K15454">
        <v>1960</v>
      </c>
      <c r="L15454">
        <v>1090</v>
      </c>
      <c r="O15454">
        <v>184</v>
      </c>
      <c r="P15454">
        <v>117</v>
      </c>
      <c r="Q15454">
        <v>9.6</v>
      </c>
      <c r="R15454">
        <v>101</v>
      </c>
      <c r="S15454" t="s">
        <v>31</v>
      </c>
      <c r="U15454" t="str">
        <f t="shared" si="241"/>
        <v>DIESEL/</v>
      </c>
      <c r="V15454" t="s">
        <v>15832</v>
      </c>
      <c r="Y15454" t="s">
        <v>32</v>
      </c>
      <c r="Z15454">
        <v>20345</v>
      </c>
      <c r="AA15454" t="s">
        <v>13730</v>
      </c>
      <c r="AB15454" t="s">
        <v>34</v>
      </c>
      <c r="AC15454">
        <v>92</v>
      </c>
    </row>
    <row r="15455" spans="1:30" x14ac:dyDescent="0.25">
      <c r="A15455" t="s">
        <v>28</v>
      </c>
      <c r="B15455" t="s">
        <v>13125</v>
      </c>
      <c r="C15455" t="s">
        <v>13665</v>
      </c>
      <c r="D15455">
        <v>5</v>
      </c>
      <c r="E15455">
        <v>52326751</v>
      </c>
      <c r="H15455">
        <v>5</v>
      </c>
      <c r="I15455">
        <v>1433</v>
      </c>
      <c r="J15455">
        <v>4060</v>
      </c>
      <c r="K15455">
        <v>1765</v>
      </c>
      <c r="L15455">
        <v>1530</v>
      </c>
      <c r="O15455">
        <v>192</v>
      </c>
      <c r="P15455">
        <v>93</v>
      </c>
      <c r="Q15455">
        <v>7.6</v>
      </c>
      <c r="R15455">
        <v>134</v>
      </c>
      <c r="S15455" t="s">
        <v>99</v>
      </c>
      <c r="U15455" t="str">
        <f t="shared" si="241"/>
        <v>ELECTRIC/</v>
      </c>
      <c r="V15455" t="s">
        <v>15834</v>
      </c>
      <c r="Y15455" t="s">
        <v>32</v>
      </c>
      <c r="Z15455">
        <v>29640</v>
      </c>
      <c r="AA15455" t="s">
        <v>13731</v>
      </c>
      <c r="AB15455" t="s">
        <v>34</v>
      </c>
      <c r="AD15455" t="s">
        <v>101</v>
      </c>
    </row>
    <row r="15456" spans="1:30" x14ac:dyDescent="0.25">
      <c r="A15456" t="s">
        <v>28</v>
      </c>
      <c r="B15456" t="s">
        <v>13125</v>
      </c>
      <c r="C15456" t="s">
        <v>13665</v>
      </c>
      <c r="D15456">
        <v>5</v>
      </c>
      <c r="E15456">
        <v>52326752</v>
      </c>
      <c r="H15456">
        <v>5</v>
      </c>
      <c r="I15456">
        <v>1433</v>
      </c>
      <c r="J15456">
        <v>4060</v>
      </c>
      <c r="K15456">
        <v>1765</v>
      </c>
      <c r="L15456">
        <v>1530</v>
      </c>
      <c r="O15456">
        <v>192</v>
      </c>
      <c r="P15456">
        <v>93</v>
      </c>
      <c r="Q15456">
        <v>7.6</v>
      </c>
      <c r="R15456">
        <v>134</v>
      </c>
      <c r="S15456" t="s">
        <v>99</v>
      </c>
      <c r="U15456" t="str">
        <f t="shared" si="241"/>
        <v>ELECTRIC/</v>
      </c>
      <c r="V15456" t="s">
        <v>15834</v>
      </c>
      <c r="Y15456" t="s">
        <v>32</v>
      </c>
      <c r="Z15456">
        <v>30490</v>
      </c>
      <c r="AA15456" t="s">
        <v>13732</v>
      </c>
      <c r="AB15456" t="s">
        <v>34</v>
      </c>
      <c r="AD15456" t="s">
        <v>101</v>
      </c>
    </row>
    <row r="15457" spans="1:30" x14ac:dyDescent="0.25">
      <c r="A15457" t="s">
        <v>28</v>
      </c>
      <c r="B15457" t="s">
        <v>13125</v>
      </c>
      <c r="C15457" t="s">
        <v>13665</v>
      </c>
      <c r="D15457">
        <v>5</v>
      </c>
      <c r="E15457">
        <v>52326753</v>
      </c>
      <c r="H15457">
        <v>5</v>
      </c>
      <c r="I15457">
        <v>1433</v>
      </c>
      <c r="J15457">
        <v>4060</v>
      </c>
      <c r="K15457">
        <v>1765</v>
      </c>
      <c r="L15457">
        <v>1530</v>
      </c>
      <c r="O15457">
        <v>192</v>
      </c>
      <c r="P15457">
        <v>93</v>
      </c>
      <c r="Q15457">
        <v>7.6</v>
      </c>
      <c r="R15457">
        <v>134</v>
      </c>
      <c r="S15457" t="s">
        <v>99</v>
      </c>
      <c r="U15457" t="str">
        <f t="shared" si="241"/>
        <v>ELECTRIC/</v>
      </c>
      <c r="V15457" t="s">
        <v>15834</v>
      </c>
      <c r="Y15457" t="s">
        <v>32</v>
      </c>
      <c r="Z15457">
        <v>30890</v>
      </c>
      <c r="AA15457" t="s">
        <v>13733</v>
      </c>
      <c r="AB15457" t="s">
        <v>34</v>
      </c>
      <c r="AD15457" t="s">
        <v>101</v>
      </c>
    </row>
    <row r="15458" spans="1:30" x14ac:dyDescent="0.25">
      <c r="A15458" t="s">
        <v>28</v>
      </c>
      <c r="B15458" t="s">
        <v>13125</v>
      </c>
      <c r="C15458" t="s">
        <v>13665</v>
      </c>
      <c r="D15458">
        <v>5</v>
      </c>
      <c r="E15458">
        <v>52326754</v>
      </c>
      <c r="H15458">
        <v>5</v>
      </c>
      <c r="I15458">
        <v>1433</v>
      </c>
      <c r="J15458">
        <v>4060</v>
      </c>
      <c r="K15458">
        <v>1765</v>
      </c>
      <c r="L15458">
        <v>1530</v>
      </c>
      <c r="O15458">
        <v>192</v>
      </c>
      <c r="P15458">
        <v>93</v>
      </c>
      <c r="Q15458">
        <v>7.6</v>
      </c>
      <c r="R15458">
        <v>134</v>
      </c>
      <c r="S15458" t="s">
        <v>99</v>
      </c>
      <c r="U15458" t="str">
        <f t="shared" si="241"/>
        <v>ELECTRIC/</v>
      </c>
      <c r="V15458" t="s">
        <v>15834</v>
      </c>
      <c r="Y15458" t="s">
        <v>32</v>
      </c>
      <c r="Z15458">
        <v>31740</v>
      </c>
      <c r="AA15458" t="s">
        <v>13734</v>
      </c>
      <c r="AB15458" t="s">
        <v>34</v>
      </c>
      <c r="AD15458" t="s">
        <v>101</v>
      </c>
    </row>
    <row r="15459" spans="1:30" x14ac:dyDescent="0.25">
      <c r="A15459" t="s">
        <v>28</v>
      </c>
      <c r="B15459" t="s">
        <v>13125</v>
      </c>
      <c r="C15459" t="s">
        <v>13665</v>
      </c>
      <c r="D15459">
        <v>5</v>
      </c>
      <c r="E15459">
        <v>52326755</v>
      </c>
      <c r="H15459">
        <v>5</v>
      </c>
      <c r="I15459">
        <v>1433</v>
      </c>
      <c r="J15459">
        <v>4060</v>
      </c>
      <c r="K15459">
        <v>1765</v>
      </c>
      <c r="L15459">
        <v>1530</v>
      </c>
      <c r="O15459">
        <v>192</v>
      </c>
      <c r="P15459">
        <v>93</v>
      </c>
      <c r="Q15459">
        <v>7.6</v>
      </c>
      <c r="R15459">
        <v>134</v>
      </c>
      <c r="S15459" t="s">
        <v>99</v>
      </c>
      <c r="U15459" t="str">
        <f t="shared" si="241"/>
        <v>ELECTRIC/</v>
      </c>
      <c r="V15459" t="s">
        <v>15834</v>
      </c>
      <c r="Y15459" t="s">
        <v>32</v>
      </c>
      <c r="Z15459">
        <v>33045</v>
      </c>
      <c r="AA15459" t="s">
        <v>13735</v>
      </c>
      <c r="AB15459" t="s">
        <v>34</v>
      </c>
      <c r="AD15459" t="s">
        <v>101</v>
      </c>
    </row>
    <row r="15460" spans="1:30" x14ac:dyDescent="0.25">
      <c r="A15460" t="s">
        <v>28</v>
      </c>
      <c r="B15460" t="s">
        <v>13125</v>
      </c>
      <c r="C15460" t="s">
        <v>13665</v>
      </c>
      <c r="D15460">
        <v>5</v>
      </c>
      <c r="E15460">
        <v>52326756</v>
      </c>
      <c r="H15460">
        <v>5</v>
      </c>
      <c r="I15460">
        <v>1433</v>
      </c>
      <c r="J15460">
        <v>4060</v>
      </c>
      <c r="K15460">
        <v>1765</v>
      </c>
      <c r="L15460">
        <v>1530</v>
      </c>
      <c r="O15460">
        <v>192</v>
      </c>
      <c r="P15460">
        <v>93</v>
      </c>
      <c r="Q15460">
        <v>7.6</v>
      </c>
      <c r="R15460">
        <v>134</v>
      </c>
      <c r="S15460" t="s">
        <v>99</v>
      </c>
      <c r="U15460" t="str">
        <f t="shared" si="241"/>
        <v>ELECTRIC/</v>
      </c>
      <c r="V15460" t="s">
        <v>15834</v>
      </c>
      <c r="Y15460" t="s">
        <v>32</v>
      </c>
      <c r="Z15460">
        <v>33895</v>
      </c>
      <c r="AA15460" t="s">
        <v>13736</v>
      </c>
      <c r="AB15460" t="s">
        <v>34</v>
      </c>
      <c r="AD15460" t="s">
        <v>101</v>
      </c>
    </row>
    <row r="15461" spans="1:30" x14ac:dyDescent="0.25">
      <c r="A15461" t="s">
        <v>28</v>
      </c>
      <c r="B15461" t="s">
        <v>13125</v>
      </c>
      <c r="C15461" t="s">
        <v>13737</v>
      </c>
      <c r="D15461">
        <v>1</v>
      </c>
      <c r="E15461">
        <v>52326757</v>
      </c>
      <c r="H15461">
        <v>5</v>
      </c>
      <c r="I15461">
        <v>1605</v>
      </c>
      <c r="J15461">
        <v>4212</v>
      </c>
      <c r="K15461">
        <v>1765</v>
      </c>
      <c r="L15461">
        <v>1099</v>
      </c>
      <c r="O15461">
        <v>87</v>
      </c>
      <c r="P15461">
        <v>106</v>
      </c>
      <c r="Q15461">
        <v>14</v>
      </c>
      <c r="R15461">
        <v>82</v>
      </c>
      <c r="S15461" t="s">
        <v>39</v>
      </c>
      <c r="U15461" t="str">
        <f t="shared" si="241"/>
        <v>PETROL/</v>
      </c>
      <c r="V15461" t="s">
        <v>15833</v>
      </c>
      <c r="Y15461" t="s">
        <v>32</v>
      </c>
      <c r="Z15461">
        <v>19060</v>
      </c>
      <c r="AA15461" t="s">
        <v>13738</v>
      </c>
      <c r="AB15461" t="s">
        <v>34</v>
      </c>
      <c r="AC15461">
        <v>135</v>
      </c>
    </row>
    <row r="15462" spans="1:30" x14ac:dyDescent="0.25">
      <c r="A15462" t="s">
        <v>28</v>
      </c>
      <c r="B15462" t="s">
        <v>13125</v>
      </c>
      <c r="C15462" t="s">
        <v>13737</v>
      </c>
      <c r="D15462">
        <v>1</v>
      </c>
      <c r="E15462">
        <v>52326758</v>
      </c>
      <c r="H15462">
        <v>5</v>
      </c>
      <c r="I15462">
        <v>1605</v>
      </c>
      <c r="J15462">
        <v>4212</v>
      </c>
      <c r="K15462">
        <v>1765</v>
      </c>
      <c r="L15462">
        <v>1099</v>
      </c>
      <c r="O15462">
        <v>87</v>
      </c>
      <c r="P15462">
        <v>106</v>
      </c>
      <c r="Q15462">
        <v>14</v>
      </c>
      <c r="R15462">
        <v>82</v>
      </c>
      <c r="S15462" t="s">
        <v>39</v>
      </c>
      <c r="U15462" t="str">
        <f t="shared" si="241"/>
        <v>PETROL/</v>
      </c>
      <c r="V15462" t="s">
        <v>15833</v>
      </c>
      <c r="Y15462" t="s">
        <v>32</v>
      </c>
      <c r="Z15462">
        <v>20210</v>
      </c>
      <c r="AA15462" t="s">
        <v>13739</v>
      </c>
      <c r="AB15462" t="s">
        <v>34</v>
      </c>
      <c r="AC15462">
        <v>135</v>
      </c>
    </row>
    <row r="15463" spans="1:30" x14ac:dyDescent="0.25">
      <c r="A15463" t="s">
        <v>28</v>
      </c>
      <c r="B15463" t="s">
        <v>13125</v>
      </c>
      <c r="C15463" t="s">
        <v>13737</v>
      </c>
      <c r="D15463">
        <v>1</v>
      </c>
      <c r="E15463">
        <v>52326759</v>
      </c>
      <c r="H15463">
        <v>5</v>
      </c>
      <c r="I15463">
        <v>1605</v>
      </c>
      <c r="J15463">
        <v>4212</v>
      </c>
      <c r="K15463">
        <v>1765</v>
      </c>
      <c r="L15463">
        <v>1099</v>
      </c>
      <c r="O15463">
        <v>87</v>
      </c>
      <c r="P15463">
        <v>106</v>
      </c>
      <c r="Q15463">
        <v>14</v>
      </c>
      <c r="R15463">
        <v>82</v>
      </c>
      <c r="S15463" t="s">
        <v>39</v>
      </c>
      <c r="U15463" t="str">
        <f t="shared" si="241"/>
        <v>PETROL/</v>
      </c>
      <c r="V15463" t="s">
        <v>15833</v>
      </c>
      <c r="Y15463" t="s">
        <v>32</v>
      </c>
      <c r="Z15463">
        <v>21360</v>
      </c>
      <c r="AA15463" t="s">
        <v>13740</v>
      </c>
      <c r="AB15463" t="s">
        <v>34</v>
      </c>
      <c r="AC15463">
        <v>137</v>
      </c>
    </row>
    <row r="15464" spans="1:30" x14ac:dyDescent="0.25">
      <c r="A15464" t="s">
        <v>28</v>
      </c>
      <c r="B15464" t="s">
        <v>13125</v>
      </c>
      <c r="C15464" t="s">
        <v>13737</v>
      </c>
      <c r="D15464">
        <v>1</v>
      </c>
      <c r="E15464">
        <v>52326760</v>
      </c>
      <c r="H15464">
        <v>5</v>
      </c>
      <c r="I15464">
        <v>1605</v>
      </c>
      <c r="J15464">
        <v>4212</v>
      </c>
      <c r="K15464">
        <v>1765</v>
      </c>
      <c r="L15464">
        <v>1099</v>
      </c>
      <c r="O15464">
        <v>87</v>
      </c>
      <c r="P15464">
        <v>106</v>
      </c>
      <c r="Q15464">
        <v>14</v>
      </c>
      <c r="R15464">
        <v>82</v>
      </c>
      <c r="S15464" t="s">
        <v>39</v>
      </c>
      <c r="U15464" t="str">
        <f t="shared" si="241"/>
        <v>PETROL/</v>
      </c>
      <c r="V15464" t="s">
        <v>15833</v>
      </c>
      <c r="Y15464" t="s">
        <v>32</v>
      </c>
      <c r="Z15464">
        <v>21560</v>
      </c>
      <c r="AA15464" t="s">
        <v>13741</v>
      </c>
      <c r="AB15464" t="s">
        <v>34</v>
      </c>
      <c r="AC15464">
        <v>136</v>
      </c>
    </row>
    <row r="15465" spans="1:30" x14ac:dyDescent="0.25">
      <c r="A15465" t="s">
        <v>28</v>
      </c>
      <c r="B15465" t="s">
        <v>13125</v>
      </c>
      <c r="C15465" t="s">
        <v>13737</v>
      </c>
      <c r="D15465">
        <v>1</v>
      </c>
      <c r="E15465">
        <v>52326761</v>
      </c>
      <c r="H15465">
        <v>5</v>
      </c>
      <c r="I15465">
        <v>1605</v>
      </c>
      <c r="J15465">
        <v>4212</v>
      </c>
      <c r="K15465">
        <v>1765</v>
      </c>
      <c r="L15465">
        <v>1099</v>
      </c>
      <c r="O15465">
        <v>87</v>
      </c>
      <c r="P15465">
        <v>106</v>
      </c>
      <c r="Q15465">
        <v>14</v>
      </c>
      <c r="R15465">
        <v>82</v>
      </c>
      <c r="S15465" t="s">
        <v>39</v>
      </c>
      <c r="U15465" t="str">
        <f t="shared" si="241"/>
        <v>PETROL/</v>
      </c>
      <c r="V15465" t="s">
        <v>15833</v>
      </c>
      <c r="Y15465" t="s">
        <v>32</v>
      </c>
      <c r="Z15465">
        <v>22060</v>
      </c>
      <c r="AA15465" t="s">
        <v>13742</v>
      </c>
      <c r="AB15465" t="s">
        <v>34</v>
      </c>
      <c r="AC15465">
        <v>136</v>
      </c>
    </row>
    <row r="15466" spans="1:30" x14ac:dyDescent="0.25">
      <c r="A15466" t="s">
        <v>28</v>
      </c>
      <c r="B15466" t="s">
        <v>13125</v>
      </c>
      <c r="C15466" t="s">
        <v>13737</v>
      </c>
      <c r="D15466">
        <v>1</v>
      </c>
      <c r="E15466">
        <v>52326762</v>
      </c>
      <c r="H15466">
        <v>5</v>
      </c>
      <c r="I15466">
        <v>1605</v>
      </c>
      <c r="J15466">
        <v>4212</v>
      </c>
      <c r="K15466">
        <v>1765</v>
      </c>
      <c r="L15466">
        <v>1170</v>
      </c>
      <c r="O15466">
        <v>151</v>
      </c>
      <c r="P15466">
        <v>116</v>
      </c>
      <c r="Q15466">
        <v>10.5</v>
      </c>
      <c r="R15466">
        <v>108</v>
      </c>
      <c r="S15466" t="s">
        <v>39</v>
      </c>
      <c r="U15466" t="str">
        <f t="shared" si="241"/>
        <v>PETROL/</v>
      </c>
      <c r="V15466" t="s">
        <v>15833</v>
      </c>
      <c r="Y15466" t="s">
        <v>32</v>
      </c>
      <c r="Z15466">
        <v>20240</v>
      </c>
      <c r="AA15466" t="s">
        <v>13743</v>
      </c>
      <c r="AB15466" t="s">
        <v>34</v>
      </c>
      <c r="AC15466">
        <v>131</v>
      </c>
    </row>
    <row r="15467" spans="1:30" x14ac:dyDescent="0.25">
      <c r="A15467" t="s">
        <v>28</v>
      </c>
      <c r="B15467" t="s">
        <v>13125</v>
      </c>
      <c r="C15467" t="s">
        <v>13737</v>
      </c>
      <c r="D15467">
        <v>1</v>
      </c>
      <c r="E15467">
        <v>52326763</v>
      </c>
      <c r="H15467">
        <v>5</v>
      </c>
      <c r="I15467">
        <v>1605</v>
      </c>
      <c r="J15467">
        <v>4212</v>
      </c>
      <c r="K15467">
        <v>1765</v>
      </c>
      <c r="L15467">
        <v>1170</v>
      </c>
      <c r="O15467">
        <v>151</v>
      </c>
      <c r="P15467">
        <v>116</v>
      </c>
      <c r="Q15467">
        <v>10.5</v>
      </c>
      <c r="R15467">
        <v>108</v>
      </c>
      <c r="S15467" t="s">
        <v>39</v>
      </c>
      <c r="U15467" t="str">
        <f t="shared" si="241"/>
        <v>PETROL/</v>
      </c>
      <c r="V15467" t="s">
        <v>15833</v>
      </c>
      <c r="Y15467" t="s">
        <v>32</v>
      </c>
      <c r="Z15467">
        <v>21390</v>
      </c>
      <c r="AA15467" t="s">
        <v>13744</v>
      </c>
      <c r="AB15467" t="s">
        <v>34</v>
      </c>
      <c r="AC15467">
        <v>131</v>
      </c>
    </row>
    <row r="15468" spans="1:30" x14ac:dyDescent="0.25">
      <c r="A15468" t="s">
        <v>28</v>
      </c>
      <c r="B15468" t="s">
        <v>13125</v>
      </c>
      <c r="C15468" t="s">
        <v>13737</v>
      </c>
      <c r="D15468">
        <v>1</v>
      </c>
      <c r="E15468">
        <v>52326764</v>
      </c>
      <c r="H15468">
        <v>5</v>
      </c>
      <c r="I15468">
        <v>1605</v>
      </c>
      <c r="J15468">
        <v>4212</v>
      </c>
      <c r="K15468">
        <v>1765</v>
      </c>
      <c r="L15468">
        <v>1170</v>
      </c>
      <c r="O15468">
        <v>151</v>
      </c>
      <c r="P15468">
        <v>116</v>
      </c>
      <c r="Q15468">
        <v>10.5</v>
      </c>
      <c r="R15468">
        <v>108</v>
      </c>
      <c r="S15468" t="s">
        <v>39</v>
      </c>
      <c r="U15468" t="str">
        <f t="shared" si="241"/>
        <v>PETROL/</v>
      </c>
      <c r="V15468" t="s">
        <v>15833</v>
      </c>
      <c r="Y15468" t="s">
        <v>32</v>
      </c>
      <c r="Z15468">
        <v>22540</v>
      </c>
      <c r="AA15468" t="s">
        <v>13745</v>
      </c>
      <c r="AB15468" t="s">
        <v>34</v>
      </c>
      <c r="AC15468">
        <v>134</v>
      </c>
    </row>
    <row r="15469" spans="1:30" x14ac:dyDescent="0.25">
      <c r="A15469" t="s">
        <v>28</v>
      </c>
      <c r="B15469" t="s">
        <v>13125</v>
      </c>
      <c r="C15469" t="s">
        <v>13737</v>
      </c>
      <c r="D15469">
        <v>1</v>
      </c>
      <c r="E15469">
        <v>52326765</v>
      </c>
      <c r="H15469">
        <v>5</v>
      </c>
      <c r="I15469">
        <v>1605</v>
      </c>
      <c r="J15469">
        <v>4212</v>
      </c>
      <c r="K15469">
        <v>1765</v>
      </c>
      <c r="L15469">
        <v>1170</v>
      </c>
      <c r="O15469">
        <v>151</v>
      </c>
      <c r="P15469">
        <v>116</v>
      </c>
      <c r="Q15469">
        <v>10.5</v>
      </c>
      <c r="R15469">
        <v>108</v>
      </c>
      <c r="S15469" t="s">
        <v>39</v>
      </c>
      <c r="U15469" t="str">
        <f t="shared" si="241"/>
        <v>PETROL/</v>
      </c>
      <c r="V15469" t="s">
        <v>15833</v>
      </c>
      <c r="Y15469" t="s">
        <v>32</v>
      </c>
      <c r="Z15469">
        <v>22740</v>
      </c>
      <c r="AA15469" t="s">
        <v>13746</v>
      </c>
      <c r="AB15469" t="s">
        <v>34</v>
      </c>
      <c r="AC15469">
        <v>133</v>
      </c>
    </row>
    <row r="15470" spans="1:30" x14ac:dyDescent="0.25">
      <c r="A15470" t="s">
        <v>28</v>
      </c>
      <c r="B15470" t="s">
        <v>13125</v>
      </c>
      <c r="C15470" t="s">
        <v>13737</v>
      </c>
      <c r="D15470">
        <v>1</v>
      </c>
      <c r="E15470">
        <v>52326766</v>
      </c>
      <c r="H15470">
        <v>5</v>
      </c>
      <c r="I15470">
        <v>1605</v>
      </c>
      <c r="J15470">
        <v>4212</v>
      </c>
      <c r="K15470">
        <v>1765</v>
      </c>
      <c r="L15470">
        <v>1170</v>
      </c>
      <c r="O15470">
        <v>151</v>
      </c>
      <c r="P15470">
        <v>116</v>
      </c>
      <c r="Q15470">
        <v>10.5</v>
      </c>
      <c r="R15470">
        <v>108</v>
      </c>
      <c r="S15470" t="s">
        <v>39</v>
      </c>
      <c r="U15470" t="str">
        <f t="shared" si="241"/>
        <v>PETROL/</v>
      </c>
      <c r="V15470" t="s">
        <v>15833</v>
      </c>
      <c r="Y15470" t="s">
        <v>32</v>
      </c>
      <c r="Z15470">
        <v>23240</v>
      </c>
      <c r="AA15470" t="s">
        <v>13747</v>
      </c>
      <c r="AB15470" t="s">
        <v>34</v>
      </c>
      <c r="AC15470">
        <v>133</v>
      </c>
    </row>
    <row r="15471" spans="1:30" x14ac:dyDescent="0.25">
      <c r="A15471" t="s">
        <v>28</v>
      </c>
      <c r="B15471" t="s">
        <v>13125</v>
      </c>
      <c r="C15471" t="s">
        <v>13737</v>
      </c>
      <c r="D15471">
        <v>1</v>
      </c>
      <c r="E15471">
        <v>52326767</v>
      </c>
      <c r="H15471">
        <v>5</v>
      </c>
      <c r="I15471">
        <v>1605</v>
      </c>
      <c r="J15471">
        <v>4212</v>
      </c>
      <c r="K15471">
        <v>1765</v>
      </c>
      <c r="L15471">
        <v>1291</v>
      </c>
      <c r="O15471">
        <v>170</v>
      </c>
      <c r="P15471">
        <v>123</v>
      </c>
      <c r="Q15471">
        <v>9.9</v>
      </c>
      <c r="R15471">
        <v>128</v>
      </c>
      <c r="S15471" t="s">
        <v>39</v>
      </c>
      <c r="U15471" t="str">
        <f t="shared" si="241"/>
        <v>PETROL/</v>
      </c>
      <c r="V15471" t="s">
        <v>15833</v>
      </c>
      <c r="Y15471" t="s">
        <v>32</v>
      </c>
      <c r="Z15471">
        <v>22440</v>
      </c>
      <c r="AA15471" t="s">
        <v>13748</v>
      </c>
      <c r="AB15471" t="s">
        <v>34</v>
      </c>
      <c r="AC15471">
        <v>137</v>
      </c>
    </row>
    <row r="15472" spans="1:30" x14ac:dyDescent="0.25">
      <c r="A15472" t="s">
        <v>28</v>
      </c>
      <c r="B15472" t="s">
        <v>13125</v>
      </c>
      <c r="C15472" t="s">
        <v>13737</v>
      </c>
      <c r="D15472">
        <v>1</v>
      </c>
      <c r="E15472">
        <v>52326768</v>
      </c>
      <c r="H15472">
        <v>5</v>
      </c>
      <c r="I15472">
        <v>1605</v>
      </c>
      <c r="J15472">
        <v>4212</v>
      </c>
      <c r="K15472">
        <v>1765</v>
      </c>
      <c r="L15472">
        <v>1291</v>
      </c>
      <c r="O15472">
        <v>170</v>
      </c>
      <c r="P15472">
        <v>123</v>
      </c>
      <c r="Q15472">
        <v>9.9</v>
      </c>
      <c r="R15472">
        <v>128</v>
      </c>
      <c r="S15472" t="s">
        <v>39</v>
      </c>
      <c r="U15472" t="str">
        <f t="shared" si="241"/>
        <v>PETROL/</v>
      </c>
      <c r="V15472" t="s">
        <v>15833</v>
      </c>
      <c r="Y15472" t="s">
        <v>32</v>
      </c>
      <c r="Z15472">
        <v>23640</v>
      </c>
      <c r="AA15472" t="s">
        <v>13749</v>
      </c>
      <c r="AB15472" t="s">
        <v>34</v>
      </c>
      <c r="AC15472">
        <v>137</v>
      </c>
    </row>
    <row r="15473" spans="1:29" x14ac:dyDescent="0.25">
      <c r="A15473" t="s">
        <v>28</v>
      </c>
      <c r="B15473" t="s">
        <v>13125</v>
      </c>
      <c r="C15473" t="s">
        <v>13737</v>
      </c>
      <c r="D15473">
        <v>1</v>
      </c>
      <c r="E15473">
        <v>52326769</v>
      </c>
      <c r="H15473">
        <v>5</v>
      </c>
      <c r="I15473">
        <v>1605</v>
      </c>
      <c r="J15473">
        <v>4212</v>
      </c>
      <c r="K15473">
        <v>1765</v>
      </c>
      <c r="L15473">
        <v>1184</v>
      </c>
      <c r="O15473">
        <v>170</v>
      </c>
      <c r="P15473">
        <v>125</v>
      </c>
      <c r="Q15473">
        <v>9.5</v>
      </c>
      <c r="R15473">
        <v>128</v>
      </c>
      <c r="S15473" t="s">
        <v>39</v>
      </c>
      <c r="U15473" t="str">
        <f t="shared" si="241"/>
        <v>PETROL/</v>
      </c>
      <c r="V15473" t="s">
        <v>15833</v>
      </c>
      <c r="Y15473" t="s">
        <v>32</v>
      </c>
      <c r="Z15473">
        <v>22190</v>
      </c>
      <c r="AA15473" t="s">
        <v>13750</v>
      </c>
      <c r="AB15473" t="s">
        <v>34</v>
      </c>
      <c r="AC15473">
        <v>130</v>
      </c>
    </row>
    <row r="15474" spans="1:29" x14ac:dyDescent="0.25">
      <c r="A15474" t="s">
        <v>28</v>
      </c>
      <c r="B15474" t="s">
        <v>13125</v>
      </c>
      <c r="C15474" t="s">
        <v>13737</v>
      </c>
      <c r="D15474">
        <v>1</v>
      </c>
      <c r="E15474">
        <v>52326770</v>
      </c>
      <c r="H15474">
        <v>5</v>
      </c>
      <c r="I15474">
        <v>1605</v>
      </c>
      <c r="J15474">
        <v>4212</v>
      </c>
      <c r="K15474">
        <v>1765</v>
      </c>
      <c r="L15474">
        <v>1291</v>
      </c>
      <c r="O15474">
        <v>170</v>
      </c>
      <c r="P15474">
        <v>123</v>
      </c>
      <c r="Q15474">
        <v>9.9</v>
      </c>
      <c r="R15474">
        <v>128</v>
      </c>
      <c r="S15474" t="s">
        <v>39</v>
      </c>
      <c r="U15474" t="str">
        <f t="shared" si="241"/>
        <v>PETROL/</v>
      </c>
      <c r="V15474" t="s">
        <v>15833</v>
      </c>
      <c r="Y15474" t="s">
        <v>32</v>
      </c>
      <c r="Z15474">
        <v>24740</v>
      </c>
      <c r="AA15474" t="s">
        <v>13751</v>
      </c>
      <c r="AB15474" t="s">
        <v>34</v>
      </c>
      <c r="AC15474">
        <v>139</v>
      </c>
    </row>
    <row r="15475" spans="1:29" x14ac:dyDescent="0.25">
      <c r="A15475" t="s">
        <v>28</v>
      </c>
      <c r="B15475" t="s">
        <v>13125</v>
      </c>
      <c r="C15475" t="s">
        <v>13737</v>
      </c>
      <c r="D15475">
        <v>1</v>
      </c>
      <c r="E15475">
        <v>52326771</v>
      </c>
      <c r="H15475">
        <v>5</v>
      </c>
      <c r="I15475">
        <v>1605</v>
      </c>
      <c r="J15475">
        <v>4212</v>
      </c>
      <c r="K15475">
        <v>1765</v>
      </c>
      <c r="L15475">
        <v>1184</v>
      </c>
      <c r="O15475">
        <v>170</v>
      </c>
      <c r="P15475">
        <v>125</v>
      </c>
      <c r="Q15475">
        <v>9.5</v>
      </c>
      <c r="R15475">
        <v>128</v>
      </c>
      <c r="S15475" t="s">
        <v>39</v>
      </c>
      <c r="U15475" t="str">
        <f t="shared" si="241"/>
        <v>PETROL/</v>
      </c>
      <c r="V15475" t="s">
        <v>15833</v>
      </c>
      <c r="Y15475" t="s">
        <v>32</v>
      </c>
      <c r="Z15475">
        <v>23340</v>
      </c>
      <c r="AA15475" t="s">
        <v>13752</v>
      </c>
      <c r="AB15475" t="s">
        <v>34</v>
      </c>
      <c r="AC15475">
        <v>132</v>
      </c>
    </row>
    <row r="15476" spans="1:29" x14ac:dyDescent="0.25">
      <c r="A15476" t="s">
        <v>28</v>
      </c>
      <c r="B15476" t="s">
        <v>13125</v>
      </c>
      <c r="C15476" t="s">
        <v>13737</v>
      </c>
      <c r="D15476">
        <v>1</v>
      </c>
      <c r="E15476">
        <v>52326772</v>
      </c>
      <c r="H15476">
        <v>5</v>
      </c>
      <c r="I15476">
        <v>1605</v>
      </c>
      <c r="J15476">
        <v>4212</v>
      </c>
      <c r="K15476">
        <v>1765</v>
      </c>
      <c r="L15476">
        <v>1291</v>
      </c>
      <c r="O15476">
        <v>170</v>
      </c>
      <c r="P15476">
        <v>123</v>
      </c>
      <c r="Q15476">
        <v>9.9</v>
      </c>
      <c r="R15476">
        <v>128</v>
      </c>
      <c r="S15476" t="s">
        <v>39</v>
      </c>
      <c r="U15476" t="str">
        <f t="shared" si="241"/>
        <v>PETROL/</v>
      </c>
      <c r="V15476" t="s">
        <v>15833</v>
      </c>
      <c r="Y15476" t="s">
        <v>32</v>
      </c>
      <c r="Z15476">
        <v>24940</v>
      </c>
      <c r="AA15476" t="s">
        <v>13753</v>
      </c>
      <c r="AB15476" t="s">
        <v>34</v>
      </c>
      <c r="AC15476">
        <v>138</v>
      </c>
    </row>
    <row r="15477" spans="1:29" x14ac:dyDescent="0.25">
      <c r="A15477" t="s">
        <v>28</v>
      </c>
      <c r="B15477" t="s">
        <v>13125</v>
      </c>
      <c r="C15477" t="s">
        <v>13737</v>
      </c>
      <c r="D15477">
        <v>1</v>
      </c>
      <c r="E15477">
        <v>52326773</v>
      </c>
      <c r="H15477">
        <v>5</v>
      </c>
      <c r="I15477">
        <v>1605</v>
      </c>
      <c r="J15477">
        <v>4212</v>
      </c>
      <c r="K15477">
        <v>1765</v>
      </c>
      <c r="L15477">
        <v>1184</v>
      </c>
      <c r="O15477">
        <v>170</v>
      </c>
      <c r="P15477">
        <v>125</v>
      </c>
      <c r="Q15477">
        <v>9.5</v>
      </c>
      <c r="R15477">
        <v>128</v>
      </c>
      <c r="S15477" t="s">
        <v>39</v>
      </c>
      <c r="U15477" t="str">
        <f t="shared" si="241"/>
        <v>PETROL/</v>
      </c>
      <c r="V15477" t="s">
        <v>15833</v>
      </c>
      <c r="Y15477" t="s">
        <v>32</v>
      </c>
      <c r="Z15477">
        <v>23540</v>
      </c>
      <c r="AA15477" t="s">
        <v>13754</v>
      </c>
      <c r="AB15477" t="s">
        <v>34</v>
      </c>
      <c r="AC15477">
        <v>131</v>
      </c>
    </row>
    <row r="15478" spans="1:29" x14ac:dyDescent="0.25">
      <c r="A15478" t="s">
        <v>28</v>
      </c>
      <c r="B15478" t="s">
        <v>13125</v>
      </c>
      <c r="C15478" t="s">
        <v>13737</v>
      </c>
      <c r="D15478">
        <v>1</v>
      </c>
      <c r="E15478">
        <v>52326774</v>
      </c>
      <c r="H15478">
        <v>5</v>
      </c>
      <c r="I15478">
        <v>1605</v>
      </c>
      <c r="J15478">
        <v>4212</v>
      </c>
      <c r="K15478">
        <v>1765</v>
      </c>
      <c r="L15478">
        <v>1291</v>
      </c>
      <c r="O15478">
        <v>170</v>
      </c>
      <c r="P15478">
        <v>123</v>
      </c>
      <c r="Q15478">
        <v>9.9</v>
      </c>
      <c r="R15478">
        <v>128</v>
      </c>
      <c r="S15478" t="s">
        <v>39</v>
      </c>
      <c r="U15478" t="str">
        <f t="shared" si="241"/>
        <v>PETROL/</v>
      </c>
      <c r="V15478" t="s">
        <v>15833</v>
      </c>
      <c r="Y15478" t="s">
        <v>32</v>
      </c>
      <c r="Z15478">
        <v>25440</v>
      </c>
      <c r="AA15478" t="s">
        <v>13755</v>
      </c>
      <c r="AB15478" t="s">
        <v>34</v>
      </c>
      <c r="AC15478">
        <v>138</v>
      </c>
    </row>
    <row r="15479" spans="1:29" x14ac:dyDescent="0.25">
      <c r="A15479" t="s">
        <v>28</v>
      </c>
      <c r="B15479" t="s">
        <v>13125</v>
      </c>
      <c r="C15479" t="s">
        <v>13737</v>
      </c>
      <c r="D15479">
        <v>1</v>
      </c>
      <c r="E15479">
        <v>52326775</v>
      </c>
      <c r="H15479">
        <v>5</v>
      </c>
      <c r="I15479">
        <v>1605</v>
      </c>
      <c r="J15479">
        <v>4212</v>
      </c>
      <c r="K15479">
        <v>1765</v>
      </c>
      <c r="L15479">
        <v>1184</v>
      </c>
      <c r="O15479">
        <v>170</v>
      </c>
      <c r="P15479">
        <v>125</v>
      </c>
      <c r="Q15479">
        <v>9.5</v>
      </c>
      <c r="R15479">
        <v>128</v>
      </c>
      <c r="S15479" t="s">
        <v>39</v>
      </c>
      <c r="U15479" t="str">
        <f t="shared" si="241"/>
        <v>PETROL/</v>
      </c>
      <c r="V15479" t="s">
        <v>15833</v>
      </c>
      <c r="Y15479" t="s">
        <v>32</v>
      </c>
      <c r="Z15479">
        <v>24040</v>
      </c>
      <c r="AA15479" t="s">
        <v>13756</v>
      </c>
      <c r="AB15479" t="s">
        <v>34</v>
      </c>
      <c r="AC15479">
        <v>131</v>
      </c>
    </row>
    <row r="15480" spans="1:29" x14ac:dyDescent="0.25">
      <c r="A15480" t="s">
        <v>28</v>
      </c>
      <c r="B15480" t="s">
        <v>13125</v>
      </c>
      <c r="C15480" t="s">
        <v>13737</v>
      </c>
      <c r="D15480">
        <v>1</v>
      </c>
      <c r="E15480">
        <v>52326776</v>
      </c>
      <c r="H15480">
        <v>5</v>
      </c>
      <c r="I15480">
        <v>1605</v>
      </c>
      <c r="J15480">
        <v>4212</v>
      </c>
      <c r="K15480">
        <v>1765</v>
      </c>
      <c r="L15480">
        <v>1291</v>
      </c>
      <c r="O15480">
        <v>170</v>
      </c>
      <c r="P15480">
        <v>123</v>
      </c>
      <c r="Q15480">
        <v>9.9</v>
      </c>
      <c r="R15480">
        <v>128</v>
      </c>
      <c r="S15480" t="s">
        <v>39</v>
      </c>
      <c r="U15480" t="str">
        <f t="shared" si="241"/>
        <v>PETROL/</v>
      </c>
      <c r="V15480" t="s">
        <v>15833</v>
      </c>
      <c r="Y15480" t="s">
        <v>32</v>
      </c>
      <c r="Z15480">
        <v>27015</v>
      </c>
      <c r="AA15480" t="s">
        <v>13757</v>
      </c>
      <c r="AB15480" t="s">
        <v>34</v>
      </c>
      <c r="AC15480">
        <v>139</v>
      </c>
    </row>
    <row r="15481" spans="1:29" x14ac:dyDescent="0.25">
      <c r="A15481" t="s">
        <v>28</v>
      </c>
      <c r="B15481" t="s">
        <v>13125</v>
      </c>
      <c r="C15481" t="s">
        <v>13737</v>
      </c>
      <c r="D15481">
        <v>1</v>
      </c>
      <c r="E15481">
        <v>52326777</v>
      </c>
      <c r="H15481">
        <v>5</v>
      </c>
      <c r="I15481">
        <v>1605</v>
      </c>
      <c r="J15481">
        <v>4212</v>
      </c>
      <c r="K15481">
        <v>1765</v>
      </c>
      <c r="L15481">
        <v>1184</v>
      </c>
      <c r="O15481">
        <v>170</v>
      </c>
      <c r="P15481">
        <v>125</v>
      </c>
      <c r="Q15481">
        <v>9.5</v>
      </c>
      <c r="R15481">
        <v>128</v>
      </c>
      <c r="S15481" t="s">
        <v>39</v>
      </c>
      <c r="U15481" t="str">
        <f t="shared" si="241"/>
        <v>PETROL/</v>
      </c>
      <c r="V15481" t="s">
        <v>15833</v>
      </c>
      <c r="Y15481" t="s">
        <v>32</v>
      </c>
      <c r="Z15481">
        <v>25615</v>
      </c>
      <c r="AA15481" t="s">
        <v>13758</v>
      </c>
      <c r="AB15481" t="s">
        <v>34</v>
      </c>
      <c r="AC15481">
        <v>132</v>
      </c>
    </row>
    <row r="15482" spans="1:29" x14ac:dyDescent="0.25">
      <c r="A15482" t="s">
        <v>28</v>
      </c>
      <c r="B15482" t="s">
        <v>13125</v>
      </c>
      <c r="C15482" t="s">
        <v>13737</v>
      </c>
      <c r="D15482">
        <v>1</v>
      </c>
      <c r="E15482">
        <v>52326778</v>
      </c>
      <c r="H15482">
        <v>5</v>
      </c>
      <c r="I15482">
        <v>1605</v>
      </c>
      <c r="J15482">
        <v>4212</v>
      </c>
      <c r="K15482">
        <v>1765</v>
      </c>
      <c r="L15482">
        <v>1214</v>
      </c>
      <c r="O15482">
        <v>184</v>
      </c>
      <c r="P15482">
        <v>115</v>
      </c>
      <c r="Q15482">
        <v>11.4</v>
      </c>
      <c r="R15482">
        <v>108</v>
      </c>
      <c r="S15482" t="s">
        <v>31</v>
      </c>
      <c r="U15482" t="str">
        <f t="shared" si="241"/>
        <v>DIESEL/</v>
      </c>
      <c r="V15482" t="s">
        <v>15832</v>
      </c>
      <c r="Y15482" t="s">
        <v>32</v>
      </c>
      <c r="Z15482">
        <v>21320</v>
      </c>
      <c r="AA15482" t="s">
        <v>13759</v>
      </c>
      <c r="AB15482" t="s">
        <v>34</v>
      </c>
      <c r="AC15482">
        <v>120</v>
      </c>
    </row>
    <row r="15483" spans="1:29" x14ac:dyDescent="0.25">
      <c r="A15483" t="s">
        <v>28</v>
      </c>
      <c r="B15483" t="s">
        <v>13125</v>
      </c>
      <c r="C15483" t="s">
        <v>13737</v>
      </c>
      <c r="D15483">
        <v>1</v>
      </c>
      <c r="E15483">
        <v>52326779</v>
      </c>
      <c r="H15483">
        <v>5</v>
      </c>
      <c r="I15483">
        <v>1605</v>
      </c>
      <c r="J15483">
        <v>4212</v>
      </c>
      <c r="K15483">
        <v>1765</v>
      </c>
      <c r="L15483">
        <v>1214</v>
      </c>
      <c r="O15483">
        <v>184</v>
      </c>
      <c r="P15483">
        <v>115</v>
      </c>
      <c r="Q15483">
        <v>11.4</v>
      </c>
      <c r="R15483">
        <v>108</v>
      </c>
      <c r="S15483" t="s">
        <v>31</v>
      </c>
      <c r="U15483" t="str">
        <f t="shared" si="241"/>
        <v>DIESEL/</v>
      </c>
      <c r="V15483" t="s">
        <v>15832</v>
      </c>
      <c r="Y15483" t="s">
        <v>32</v>
      </c>
      <c r="Z15483">
        <v>22470</v>
      </c>
      <c r="AA15483" t="s">
        <v>13760</v>
      </c>
      <c r="AB15483" t="s">
        <v>34</v>
      </c>
      <c r="AC15483">
        <v>120</v>
      </c>
    </row>
    <row r="15484" spans="1:29" x14ac:dyDescent="0.25">
      <c r="A15484" t="s">
        <v>28</v>
      </c>
      <c r="B15484" t="s">
        <v>13125</v>
      </c>
      <c r="C15484" t="s">
        <v>13737</v>
      </c>
      <c r="D15484">
        <v>1</v>
      </c>
      <c r="E15484">
        <v>52326780</v>
      </c>
      <c r="H15484">
        <v>5</v>
      </c>
      <c r="I15484">
        <v>1605</v>
      </c>
      <c r="J15484">
        <v>4212</v>
      </c>
      <c r="K15484">
        <v>1765</v>
      </c>
      <c r="L15484">
        <v>1214</v>
      </c>
      <c r="O15484">
        <v>184</v>
      </c>
      <c r="P15484">
        <v>115</v>
      </c>
      <c r="Q15484">
        <v>11.4</v>
      </c>
      <c r="R15484">
        <v>108</v>
      </c>
      <c r="S15484" t="s">
        <v>31</v>
      </c>
      <c r="U15484" t="str">
        <f t="shared" si="241"/>
        <v>DIESEL/</v>
      </c>
      <c r="V15484" t="s">
        <v>15832</v>
      </c>
      <c r="Y15484" t="s">
        <v>32</v>
      </c>
      <c r="Z15484">
        <v>23620</v>
      </c>
      <c r="AA15484" t="s">
        <v>13761</v>
      </c>
      <c r="AB15484" t="s">
        <v>34</v>
      </c>
      <c r="AC15484">
        <v>123</v>
      </c>
    </row>
    <row r="15485" spans="1:29" x14ac:dyDescent="0.25">
      <c r="A15485" t="s">
        <v>28</v>
      </c>
      <c r="B15485" t="s">
        <v>13125</v>
      </c>
      <c r="C15485" t="s">
        <v>13737</v>
      </c>
      <c r="D15485">
        <v>1</v>
      </c>
      <c r="E15485">
        <v>52326781</v>
      </c>
      <c r="H15485">
        <v>5</v>
      </c>
      <c r="I15485">
        <v>1605</v>
      </c>
      <c r="J15485">
        <v>4212</v>
      </c>
      <c r="K15485">
        <v>1765</v>
      </c>
      <c r="L15485">
        <v>1214</v>
      </c>
      <c r="O15485">
        <v>184</v>
      </c>
      <c r="P15485">
        <v>115</v>
      </c>
      <c r="Q15485">
        <v>11.4</v>
      </c>
      <c r="R15485">
        <v>108</v>
      </c>
      <c r="S15485" t="s">
        <v>31</v>
      </c>
      <c r="U15485" t="str">
        <f t="shared" si="241"/>
        <v>DIESEL/</v>
      </c>
      <c r="V15485" t="s">
        <v>15832</v>
      </c>
      <c r="Y15485" t="s">
        <v>32</v>
      </c>
      <c r="Z15485">
        <v>23820</v>
      </c>
      <c r="AA15485" t="s">
        <v>13762</v>
      </c>
      <c r="AB15485" t="s">
        <v>34</v>
      </c>
      <c r="AC15485">
        <v>122</v>
      </c>
    </row>
    <row r="15486" spans="1:29" x14ac:dyDescent="0.25">
      <c r="A15486" t="s">
        <v>28</v>
      </c>
      <c r="B15486" t="s">
        <v>13125</v>
      </c>
      <c r="C15486" t="s">
        <v>13737</v>
      </c>
      <c r="D15486">
        <v>1</v>
      </c>
      <c r="E15486">
        <v>52326782</v>
      </c>
      <c r="H15486">
        <v>5</v>
      </c>
      <c r="I15486">
        <v>1605</v>
      </c>
      <c r="J15486">
        <v>4212</v>
      </c>
      <c r="K15486">
        <v>1765</v>
      </c>
      <c r="L15486">
        <v>1214</v>
      </c>
      <c r="O15486">
        <v>184</v>
      </c>
      <c r="P15486">
        <v>115</v>
      </c>
      <c r="Q15486">
        <v>11.4</v>
      </c>
      <c r="R15486">
        <v>108</v>
      </c>
      <c r="S15486" t="s">
        <v>31</v>
      </c>
      <c r="U15486" t="str">
        <f t="shared" si="241"/>
        <v>DIESEL/</v>
      </c>
      <c r="V15486" t="s">
        <v>15832</v>
      </c>
      <c r="Y15486" t="s">
        <v>32</v>
      </c>
      <c r="Z15486">
        <v>24320</v>
      </c>
      <c r="AA15486" t="s">
        <v>13763</v>
      </c>
      <c r="AB15486" t="s">
        <v>34</v>
      </c>
      <c r="AC15486">
        <v>122</v>
      </c>
    </row>
    <row r="15487" spans="1:29" x14ac:dyDescent="0.25">
      <c r="A15487" t="s">
        <v>28</v>
      </c>
      <c r="B15487" t="s">
        <v>13125</v>
      </c>
      <c r="C15487" t="s">
        <v>13737</v>
      </c>
      <c r="D15487">
        <v>1</v>
      </c>
      <c r="E15487">
        <v>52326783</v>
      </c>
      <c r="H15487">
        <v>5</v>
      </c>
      <c r="I15487">
        <v>1605</v>
      </c>
      <c r="J15487">
        <v>4212</v>
      </c>
      <c r="K15487">
        <v>1765</v>
      </c>
      <c r="L15487">
        <v>1214</v>
      </c>
      <c r="O15487">
        <v>184</v>
      </c>
      <c r="P15487">
        <v>115</v>
      </c>
      <c r="Q15487">
        <v>11.4</v>
      </c>
      <c r="R15487">
        <v>108</v>
      </c>
      <c r="S15487" t="s">
        <v>31</v>
      </c>
      <c r="U15487" t="str">
        <f t="shared" si="241"/>
        <v>DIESEL/</v>
      </c>
      <c r="V15487" t="s">
        <v>15832</v>
      </c>
      <c r="Y15487" t="s">
        <v>32</v>
      </c>
      <c r="Z15487">
        <v>25445</v>
      </c>
      <c r="AA15487" t="s">
        <v>13764</v>
      </c>
      <c r="AB15487" t="s">
        <v>34</v>
      </c>
      <c r="AC15487">
        <v>123</v>
      </c>
    </row>
    <row r="15488" spans="1:29" x14ac:dyDescent="0.25">
      <c r="A15488" t="s">
        <v>28</v>
      </c>
      <c r="B15488" t="s">
        <v>13125</v>
      </c>
      <c r="C15488" t="s">
        <v>13737</v>
      </c>
      <c r="D15488">
        <v>1</v>
      </c>
      <c r="E15488">
        <v>52326784</v>
      </c>
      <c r="H15488">
        <v>5</v>
      </c>
      <c r="I15488">
        <v>1605</v>
      </c>
      <c r="J15488">
        <v>4212</v>
      </c>
      <c r="K15488">
        <v>1765</v>
      </c>
      <c r="L15488">
        <v>1286</v>
      </c>
      <c r="O15488">
        <v>184</v>
      </c>
      <c r="P15488">
        <v>114</v>
      </c>
      <c r="Q15488">
        <v>11.1</v>
      </c>
      <c r="R15488">
        <v>118</v>
      </c>
      <c r="S15488" t="s">
        <v>31</v>
      </c>
      <c r="U15488" t="str">
        <f t="shared" si="241"/>
        <v>DIESEL/</v>
      </c>
      <c r="V15488" t="s">
        <v>15832</v>
      </c>
      <c r="Y15488" t="s">
        <v>32</v>
      </c>
      <c r="Z15488">
        <v>23440</v>
      </c>
      <c r="AA15488" t="s">
        <v>13765</v>
      </c>
      <c r="AB15488" t="s">
        <v>34</v>
      </c>
      <c r="AC15488">
        <v>130</v>
      </c>
    </row>
    <row r="15489" spans="1:30" x14ac:dyDescent="0.25">
      <c r="A15489" t="s">
        <v>28</v>
      </c>
      <c r="B15489" t="s">
        <v>13125</v>
      </c>
      <c r="C15489" t="s">
        <v>13737</v>
      </c>
      <c r="D15489">
        <v>1</v>
      </c>
      <c r="E15489">
        <v>52326785</v>
      </c>
      <c r="H15489">
        <v>5</v>
      </c>
      <c r="I15489">
        <v>1605</v>
      </c>
      <c r="J15489">
        <v>4212</v>
      </c>
      <c r="K15489">
        <v>1765</v>
      </c>
      <c r="L15489">
        <v>1286</v>
      </c>
      <c r="O15489">
        <v>184</v>
      </c>
      <c r="P15489">
        <v>114</v>
      </c>
      <c r="Q15489">
        <v>11.1</v>
      </c>
      <c r="R15489">
        <v>118</v>
      </c>
      <c r="S15489" t="s">
        <v>31</v>
      </c>
      <c r="U15489" t="str">
        <f t="shared" si="241"/>
        <v>DIESEL/</v>
      </c>
      <c r="V15489" t="s">
        <v>15832</v>
      </c>
      <c r="Y15489" t="s">
        <v>32</v>
      </c>
      <c r="Z15489">
        <v>24585</v>
      </c>
      <c r="AA15489" t="s">
        <v>13766</v>
      </c>
      <c r="AB15489" t="s">
        <v>34</v>
      </c>
      <c r="AC15489">
        <v>130</v>
      </c>
    </row>
    <row r="15490" spans="1:30" x14ac:dyDescent="0.25">
      <c r="A15490" t="s">
        <v>28</v>
      </c>
      <c r="B15490" t="s">
        <v>13125</v>
      </c>
      <c r="C15490" t="s">
        <v>13737</v>
      </c>
      <c r="D15490">
        <v>1</v>
      </c>
      <c r="E15490">
        <v>52326786</v>
      </c>
      <c r="H15490">
        <v>5</v>
      </c>
      <c r="I15490">
        <v>1605</v>
      </c>
      <c r="J15490">
        <v>4212</v>
      </c>
      <c r="K15490">
        <v>1765</v>
      </c>
      <c r="L15490">
        <v>1286</v>
      </c>
      <c r="O15490">
        <v>184</v>
      </c>
      <c r="P15490">
        <v>114</v>
      </c>
      <c r="Q15490">
        <v>11.1</v>
      </c>
      <c r="R15490">
        <v>118</v>
      </c>
      <c r="S15490" t="s">
        <v>31</v>
      </c>
      <c r="U15490" t="str">
        <f t="shared" si="241"/>
        <v>DIESEL/</v>
      </c>
      <c r="V15490" t="s">
        <v>15832</v>
      </c>
      <c r="Y15490" t="s">
        <v>32</v>
      </c>
      <c r="Z15490">
        <v>25740</v>
      </c>
      <c r="AA15490" t="s">
        <v>13767</v>
      </c>
      <c r="AB15490" t="s">
        <v>34</v>
      </c>
      <c r="AC15490">
        <v>133</v>
      </c>
    </row>
    <row r="15491" spans="1:30" x14ac:dyDescent="0.25">
      <c r="A15491" t="s">
        <v>28</v>
      </c>
      <c r="B15491" t="s">
        <v>13125</v>
      </c>
      <c r="C15491" t="s">
        <v>13737</v>
      </c>
      <c r="D15491">
        <v>1</v>
      </c>
      <c r="E15491">
        <v>52326787</v>
      </c>
      <c r="H15491">
        <v>5</v>
      </c>
      <c r="I15491">
        <v>1605</v>
      </c>
      <c r="J15491">
        <v>4212</v>
      </c>
      <c r="K15491">
        <v>1765</v>
      </c>
      <c r="L15491">
        <v>1286</v>
      </c>
      <c r="O15491">
        <v>184</v>
      </c>
      <c r="P15491">
        <v>114</v>
      </c>
      <c r="Q15491">
        <v>11.1</v>
      </c>
      <c r="R15491">
        <v>118</v>
      </c>
      <c r="S15491" t="s">
        <v>31</v>
      </c>
      <c r="U15491" t="str">
        <f t="shared" ref="U15491:U15554" si="242">_xlfn.CONCAT(S15491,"/",T15491)</f>
        <v>DIESEL/</v>
      </c>
      <c r="V15491" t="s">
        <v>15832</v>
      </c>
      <c r="Y15491" t="s">
        <v>32</v>
      </c>
      <c r="Z15491">
        <v>25940</v>
      </c>
      <c r="AA15491" t="s">
        <v>13768</v>
      </c>
      <c r="AB15491" t="s">
        <v>34</v>
      </c>
      <c r="AC15491">
        <v>132</v>
      </c>
    </row>
    <row r="15492" spans="1:30" x14ac:dyDescent="0.25">
      <c r="A15492" t="s">
        <v>28</v>
      </c>
      <c r="B15492" t="s">
        <v>13125</v>
      </c>
      <c r="C15492" t="s">
        <v>13737</v>
      </c>
      <c r="D15492">
        <v>1</v>
      </c>
      <c r="E15492">
        <v>52326788</v>
      </c>
      <c r="H15492">
        <v>5</v>
      </c>
      <c r="I15492">
        <v>1605</v>
      </c>
      <c r="J15492">
        <v>4212</v>
      </c>
      <c r="K15492">
        <v>1765</v>
      </c>
      <c r="L15492">
        <v>1286</v>
      </c>
      <c r="O15492">
        <v>184</v>
      </c>
      <c r="P15492">
        <v>114</v>
      </c>
      <c r="Q15492">
        <v>11.1</v>
      </c>
      <c r="R15492">
        <v>118</v>
      </c>
      <c r="S15492" t="s">
        <v>31</v>
      </c>
      <c r="U15492" t="str">
        <f t="shared" si="242"/>
        <v>DIESEL/</v>
      </c>
      <c r="V15492" t="s">
        <v>15832</v>
      </c>
      <c r="Y15492" t="s">
        <v>32</v>
      </c>
      <c r="Z15492">
        <v>26440</v>
      </c>
      <c r="AA15492" t="s">
        <v>13769</v>
      </c>
      <c r="AB15492" t="s">
        <v>34</v>
      </c>
      <c r="AC15492">
        <v>132</v>
      </c>
    </row>
    <row r="15493" spans="1:30" x14ac:dyDescent="0.25">
      <c r="A15493" t="s">
        <v>28</v>
      </c>
      <c r="B15493" t="s">
        <v>13125</v>
      </c>
      <c r="C15493" t="s">
        <v>13737</v>
      </c>
      <c r="D15493">
        <v>1</v>
      </c>
      <c r="E15493">
        <v>52326789</v>
      </c>
      <c r="H15493">
        <v>5</v>
      </c>
      <c r="I15493">
        <v>1605</v>
      </c>
      <c r="J15493">
        <v>4212</v>
      </c>
      <c r="K15493">
        <v>1765</v>
      </c>
      <c r="L15493">
        <v>1286</v>
      </c>
      <c r="O15493">
        <v>184</v>
      </c>
      <c r="P15493">
        <v>114</v>
      </c>
      <c r="Q15493">
        <v>11.1</v>
      </c>
      <c r="R15493">
        <v>118</v>
      </c>
      <c r="S15493" t="s">
        <v>31</v>
      </c>
      <c r="U15493" t="str">
        <f t="shared" si="242"/>
        <v>DIESEL/</v>
      </c>
      <c r="V15493" t="s">
        <v>15832</v>
      </c>
      <c r="Y15493" t="s">
        <v>32</v>
      </c>
      <c r="Z15493">
        <v>27430</v>
      </c>
      <c r="AA15493" t="s">
        <v>13770</v>
      </c>
      <c r="AB15493" t="s">
        <v>34</v>
      </c>
      <c r="AC15493">
        <v>133</v>
      </c>
    </row>
    <row r="15494" spans="1:30" x14ac:dyDescent="0.25">
      <c r="A15494" t="s">
        <v>28</v>
      </c>
      <c r="B15494" t="s">
        <v>13125</v>
      </c>
      <c r="C15494" t="s">
        <v>13574</v>
      </c>
      <c r="D15494">
        <v>7</v>
      </c>
      <c r="E15494">
        <v>52326790</v>
      </c>
      <c r="H15494">
        <v>5</v>
      </c>
      <c r="I15494">
        <v>1485</v>
      </c>
      <c r="J15494">
        <v>4370</v>
      </c>
      <c r="K15494">
        <v>1809</v>
      </c>
      <c r="L15494">
        <v>1205</v>
      </c>
      <c r="O15494">
        <v>166</v>
      </c>
      <c r="P15494">
        <v>137</v>
      </c>
      <c r="Q15494">
        <v>9.6999999999999993</v>
      </c>
      <c r="R15494">
        <v>143</v>
      </c>
      <c r="S15494" t="s">
        <v>39</v>
      </c>
      <c r="U15494" t="str">
        <f t="shared" si="242"/>
        <v>PETROL/</v>
      </c>
      <c r="V15494" t="s">
        <v>15833</v>
      </c>
      <c r="Y15494" t="s">
        <v>32</v>
      </c>
      <c r="Z15494">
        <v>25950</v>
      </c>
      <c r="AA15494" t="s">
        <v>13771</v>
      </c>
      <c r="AB15494" t="s">
        <v>34</v>
      </c>
      <c r="AC15494">
        <v>139</v>
      </c>
    </row>
    <row r="15495" spans="1:30" x14ac:dyDescent="0.25">
      <c r="A15495" t="s">
        <v>28</v>
      </c>
      <c r="B15495" t="s">
        <v>13125</v>
      </c>
      <c r="C15495" t="s">
        <v>13574</v>
      </c>
      <c r="D15495">
        <v>7</v>
      </c>
      <c r="E15495">
        <v>52326791</v>
      </c>
      <c r="H15495">
        <v>5</v>
      </c>
      <c r="I15495">
        <v>1485</v>
      </c>
      <c r="J15495">
        <v>4370</v>
      </c>
      <c r="K15495">
        <v>1809</v>
      </c>
      <c r="L15495">
        <v>1270</v>
      </c>
      <c r="O15495">
        <v>174</v>
      </c>
      <c r="P15495">
        <v>130</v>
      </c>
      <c r="Q15495">
        <v>9.3000000000000007</v>
      </c>
      <c r="R15495">
        <v>143</v>
      </c>
      <c r="S15495" t="s">
        <v>39</v>
      </c>
      <c r="U15495" t="str">
        <f t="shared" si="242"/>
        <v>PETROL/</v>
      </c>
      <c r="V15495" t="s">
        <v>15833</v>
      </c>
      <c r="Y15495" t="s">
        <v>32</v>
      </c>
      <c r="Z15495">
        <v>26600</v>
      </c>
      <c r="AA15495" t="s">
        <v>13772</v>
      </c>
      <c r="AB15495" t="s">
        <v>34</v>
      </c>
      <c r="AC15495">
        <v>139</v>
      </c>
    </row>
    <row r="15496" spans="1:30" x14ac:dyDescent="0.25">
      <c r="A15496" t="s">
        <v>28</v>
      </c>
      <c r="B15496" t="s">
        <v>13125</v>
      </c>
      <c r="C15496" t="s">
        <v>13574</v>
      </c>
      <c r="D15496">
        <v>7</v>
      </c>
      <c r="E15496">
        <v>52326792</v>
      </c>
      <c r="H15496">
        <v>5</v>
      </c>
      <c r="I15496">
        <v>1510</v>
      </c>
      <c r="J15496">
        <v>4702</v>
      </c>
      <c r="K15496">
        <v>1809</v>
      </c>
      <c r="L15496">
        <v>1344</v>
      </c>
      <c r="O15496">
        <v>210</v>
      </c>
      <c r="P15496">
        <v>127</v>
      </c>
      <c r="Q15496">
        <v>10.4</v>
      </c>
      <c r="R15496">
        <v>120</v>
      </c>
      <c r="S15496" t="s">
        <v>31</v>
      </c>
      <c r="U15496" t="str">
        <f t="shared" si="242"/>
        <v>DIESEL/</v>
      </c>
      <c r="V15496" t="s">
        <v>15832</v>
      </c>
      <c r="Y15496" t="s">
        <v>32</v>
      </c>
      <c r="Z15496">
        <v>26965</v>
      </c>
      <c r="AA15496" t="s">
        <v>13773</v>
      </c>
      <c r="AB15496" t="s">
        <v>34</v>
      </c>
      <c r="AC15496">
        <v>139</v>
      </c>
    </row>
    <row r="15497" spans="1:30" x14ac:dyDescent="0.25">
      <c r="A15497" t="s">
        <v>28</v>
      </c>
      <c r="B15497" t="s">
        <v>13125</v>
      </c>
      <c r="C15497" t="s">
        <v>13574</v>
      </c>
      <c r="D15497">
        <v>7</v>
      </c>
      <c r="E15497">
        <v>52326793</v>
      </c>
      <c r="H15497">
        <v>5</v>
      </c>
      <c r="I15497">
        <v>1485</v>
      </c>
      <c r="J15497">
        <v>4370</v>
      </c>
      <c r="K15497">
        <v>1809</v>
      </c>
      <c r="L15497">
        <v>1320</v>
      </c>
      <c r="O15497">
        <v>210</v>
      </c>
      <c r="P15497">
        <v>127</v>
      </c>
      <c r="Q15497">
        <v>10.199999999999999</v>
      </c>
      <c r="R15497">
        <v>120</v>
      </c>
      <c r="S15497" t="s">
        <v>31</v>
      </c>
      <c r="U15497" t="str">
        <f t="shared" si="242"/>
        <v>DIESEL/</v>
      </c>
      <c r="V15497" t="s">
        <v>15832</v>
      </c>
      <c r="Y15497" t="s">
        <v>32</v>
      </c>
      <c r="Z15497">
        <v>28270</v>
      </c>
      <c r="AA15497" t="s">
        <v>13774</v>
      </c>
      <c r="AB15497" t="s">
        <v>34</v>
      </c>
      <c r="AC15497">
        <v>139</v>
      </c>
    </row>
    <row r="15498" spans="1:30" x14ac:dyDescent="0.25">
      <c r="A15498" t="s">
        <v>28</v>
      </c>
      <c r="B15498" t="s">
        <v>13125</v>
      </c>
      <c r="C15498" t="s">
        <v>13574</v>
      </c>
      <c r="D15498">
        <v>7</v>
      </c>
      <c r="E15498">
        <v>52326794</v>
      </c>
      <c r="H15498">
        <v>5</v>
      </c>
      <c r="I15498">
        <v>1485</v>
      </c>
      <c r="J15498">
        <v>4370</v>
      </c>
      <c r="K15498">
        <v>1809</v>
      </c>
      <c r="L15498">
        <v>1296</v>
      </c>
      <c r="O15498">
        <v>221</v>
      </c>
      <c r="P15498">
        <v>130</v>
      </c>
      <c r="Q15498">
        <v>9.6999999999999993</v>
      </c>
      <c r="R15498">
        <v>120</v>
      </c>
      <c r="S15498" t="s">
        <v>31</v>
      </c>
      <c r="U15498" t="str">
        <f t="shared" si="242"/>
        <v>DIESEL/</v>
      </c>
      <c r="V15498" t="s">
        <v>15832</v>
      </c>
      <c r="Y15498" t="s">
        <v>32</v>
      </c>
      <c r="Z15498">
        <v>26430</v>
      </c>
      <c r="AA15498" t="s">
        <v>13775</v>
      </c>
      <c r="AB15498" t="s">
        <v>34</v>
      </c>
      <c r="AC15498">
        <v>139</v>
      </c>
    </row>
    <row r="15499" spans="1:30" x14ac:dyDescent="0.25">
      <c r="A15499" t="s">
        <v>28</v>
      </c>
      <c r="B15499" t="s">
        <v>13125</v>
      </c>
      <c r="C15499" t="s">
        <v>13709</v>
      </c>
      <c r="D15499">
        <v>3</v>
      </c>
      <c r="E15499">
        <v>52326795</v>
      </c>
      <c r="F15499">
        <v>3275</v>
      </c>
      <c r="H15499">
        <v>9</v>
      </c>
      <c r="I15499">
        <v>1935</v>
      </c>
      <c r="J15499">
        <v>5309</v>
      </c>
      <c r="K15499">
        <v>1920</v>
      </c>
      <c r="L15499">
        <v>2027</v>
      </c>
      <c r="M15499">
        <v>3030</v>
      </c>
      <c r="N15499">
        <v>1003</v>
      </c>
      <c r="O15499">
        <v>192</v>
      </c>
      <c r="P15499">
        <v>81</v>
      </c>
      <c r="Q15499">
        <v>12.6</v>
      </c>
      <c r="R15499">
        <v>134</v>
      </c>
      <c r="S15499" t="s">
        <v>99</v>
      </c>
      <c r="U15499" t="str">
        <f t="shared" si="242"/>
        <v>ELECTRIC/</v>
      </c>
      <c r="V15499" t="s">
        <v>15834</v>
      </c>
      <c r="Y15499" t="s">
        <v>32</v>
      </c>
      <c r="Z15499">
        <v>37645</v>
      </c>
      <c r="AA15499" t="s">
        <v>13776</v>
      </c>
      <c r="AB15499" t="s">
        <v>34</v>
      </c>
      <c r="AD15499" t="s">
        <v>101</v>
      </c>
    </row>
    <row r="15500" spans="1:30" x14ac:dyDescent="0.25">
      <c r="A15500" t="s">
        <v>28</v>
      </c>
      <c r="B15500" t="s">
        <v>13125</v>
      </c>
      <c r="C15500" t="s">
        <v>13518</v>
      </c>
      <c r="D15500">
        <v>3</v>
      </c>
      <c r="E15500">
        <v>52326796</v>
      </c>
      <c r="F15500">
        <v>3275</v>
      </c>
      <c r="H15500">
        <v>8</v>
      </c>
      <c r="I15500">
        <v>1925</v>
      </c>
      <c r="J15500">
        <v>4956</v>
      </c>
      <c r="K15500">
        <v>2204</v>
      </c>
      <c r="L15500">
        <v>1585</v>
      </c>
      <c r="O15500">
        <v>221</v>
      </c>
      <c r="P15500">
        <v>99</v>
      </c>
      <c r="Q15500">
        <v>13.8</v>
      </c>
      <c r="R15500">
        <v>118</v>
      </c>
      <c r="S15500" t="s">
        <v>31</v>
      </c>
      <c r="U15500" t="str">
        <f t="shared" si="242"/>
        <v>DIESEL/</v>
      </c>
      <c r="V15500" t="s">
        <v>15832</v>
      </c>
      <c r="Y15500" t="s">
        <v>32</v>
      </c>
      <c r="Z15500">
        <v>34165</v>
      </c>
      <c r="AA15500" t="s">
        <v>13777</v>
      </c>
      <c r="AB15500" t="s">
        <v>34</v>
      </c>
      <c r="AC15500">
        <v>133</v>
      </c>
    </row>
    <row r="15501" spans="1:30" x14ac:dyDescent="0.25">
      <c r="A15501" t="s">
        <v>28</v>
      </c>
      <c r="B15501" t="s">
        <v>13125</v>
      </c>
      <c r="C15501" t="s">
        <v>13518</v>
      </c>
      <c r="D15501">
        <v>3</v>
      </c>
      <c r="E15501">
        <v>52326797</v>
      </c>
      <c r="F15501">
        <v>3275</v>
      </c>
      <c r="H15501">
        <v>8</v>
      </c>
      <c r="I15501">
        <v>1925</v>
      </c>
      <c r="J15501">
        <v>5306</v>
      </c>
      <c r="K15501">
        <v>2204</v>
      </c>
      <c r="L15501">
        <v>1684</v>
      </c>
      <c r="O15501">
        <v>273</v>
      </c>
      <c r="P15501">
        <v>106</v>
      </c>
      <c r="Q15501">
        <v>11.6</v>
      </c>
      <c r="R15501">
        <v>142</v>
      </c>
      <c r="S15501" t="s">
        <v>31</v>
      </c>
      <c r="U15501" t="str">
        <f t="shared" si="242"/>
        <v>DIESEL/</v>
      </c>
      <c r="V15501" t="s">
        <v>15832</v>
      </c>
      <c r="Y15501" t="s">
        <v>32</v>
      </c>
      <c r="Z15501">
        <v>46560</v>
      </c>
      <c r="AA15501" t="s">
        <v>13778</v>
      </c>
      <c r="AB15501" t="s">
        <v>34</v>
      </c>
      <c r="AC15501">
        <v>145</v>
      </c>
    </row>
    <row r="15502" spans="1:30" x14ac:dyDescent="0.25">
      <c r="A15502" t="s">
        <v>28</v>
      </c>
      <c r="B15502" t="s">
        <v>13125</v>
      </c>
      <c r="C15502" t="s">
        <v>13376</v>
      </c>
      <c r="D15502">
        <v>1</v>
      </c>
      <c r="E15502">
        <v>52326798</v>
      </c>
      <c r="H15502">
        <v>5</v>
      </c>
      <c r="I15502">
        <v>1609</v>
      </c>
      <c r="J15502">
        <v>4477</v>
      </c>
      <c r="K15502">
        <v>1856</v>
      </c>
      <c r="L15502">
        <v>1392</v>
      </c>
      <c r="O15502">
        <v>221</v>
      </c>
      <c r="P15502">
        <v>119</v>
      </c>
      <c r="Q15502">
        <v>10.199999999999999</v>
      </c>
      <c r="R15502">
        <v>128</v>
      </c>
      <c r="S15502" t="s">
        <v>31</v>
      </c>
      <c r="U15502" t="str">
        <f t="shared" si="242"/>
        <v>DIESEL/</v>
      </c>
      <c r="V15502" t="s">
        <v>15832</v>
      </c>
      <c r="Y15502" t="s">
        <v>32</v>
      </c>
      <c r="Z15502">
        <v>31910</v>
      </c>
      <c r="AA15502" t="s">
        <v>13779</v>
      </c>
      <c r="AB15502" t="s">
        <v>34</v>
      </c>
      <c r="AC15502">
        <v>130</v>
      </c>
    </row>
    <row r="15503" spans="1:30" x14ac:dyDescent="0.25">
      <c r="A15503" t="s">
        <v>28</v>
      </c>
      <c r="B15503" t="s">
        <v>13125</v>
      </c>
      <c r="C15503" t="s">
        <v>13376</v>
      </c>
      <c r="D15503">
        <v>1</v>
      </c>
      <c r="E15503">
        <v>52326799</v>
      </c>
      <c r="H15503">
        <v>5</v>
      </c>
      <c r="I15503">
        <v>1609</v>
      </c>
      <c r="J15503">
        <v>4477</v>
      </c>
      <c r="K15503">
        <v>1856</v>
      </c>
      <c r="L15503">
        <v>1430</v>
      </c>
      <c r="O15503">
        <v>221</v>
      </c>
      <c r="P15503">
        <v>119</v>
      </c>
      <c r="Q15503">
        <v>9.9</v>
      </c>
      <c r="R15503">
        <v>128</v>
      </c>
      <c r="S15503" t="s">
        <v>31</v>
      </c>
      <c r="U15503" t="str">
        <f t="shared" si="242"/>
        <v>DIESEL/</v>
      </c>
      <c r="V15503" t="s">
        <v>15832</v>
      </c>
      <c r="Y15503" t="s">
        <v>32</v>
      </c>
      <c r="Z15503">
        <v>34055</v>
      </c>
      <c r="AA15503" t="s">
        <v>13780</v>
      </c>
      <c r="AB15503" t="s">
        <v>34</v>
      </c>
      <c r="AC15503">
        <v>137</v>
      </c>
    </row>
    <row r="15504" spans="1:30" x14ac:dyDescent="0.25">
      <c r="A15504" t="s">
        <v>28</v>
      </c>
      <c r="B15504" t="s">
        <v>13125</v>
      </c>
      <c r="C15504" t="s">
        <v>13376</v>
      </c>
      <c r="D15504">
        <v>1</v>
      </c>
      <c r="E15504">
        <v>52326800</v>
      </c>
      <c r="H15504">
        <v>5</v>
      </c>
      <c r="I15504">
        <v>1609</v>
      </c>
      <c r="J15504">
        <v>4477</v>
      </c>
      <c r="K15504">
        <v>1856</v>
      </c>
      <c r="L15504">
        <v>1350</v>
      </c>
      <c r="O15504">
        <v>170</v>
      </c>
      <c r="P15504">
        <v>117</v>
      </c>
      <c r="Q15504">
        <v>9.5</v>
      </c>
      <c r="R15504">
        <v>128</v>
      </c>
      <c r="S15504" t="s">
        <v>39</v>
      </c>
      <c r="U15504" t="str">
        <f t="shared" si="242"/>
        <v>PETROL/</v>
      </c>
      <c r="V15504" t="s">
        <v>15833</v>
      </c>
      <c r="Y15504" t="s">
        <v>32</v>
      </c>
      <c r="Z15504">
        <v>31220</v>
      </c>
      <c r="AA15504" t="s">
        <v>13781</v>
      </c>
      <c r="AB15504" t="s">
        <v>34</v>
      </c>
      <c r="AC15504">
        <v>141</v>
      </c>
    </row>
    <row r="15505" spans="1:30" x14ac:dyDescent="0.25">
      <c r="A15505" t="s">
        <v>28</v>
      </c>
      <c r="B15505" t="s">
        <v>13125</v>
      </c>
      <c r="C15505" t="s">
        <v>13376</v>
      </c>
      <c r="D15505">
        <v>1</v>
      </c>
      <c r="E15505">
        <v>52326801</v>
      </c>
      <c r="H15505">
        <v>5</v>
      </c>
      <c r="I15505">
        <v>1609</v>
      </c>
      <c r="J15505">
        <v>4477</v>
      </c>
      <c r="K15505">
        <v>1856</v>
      </c>
      <c r="L15505">
        <v>1425</v>
      </c>
      <c r="O15505">
        <v>184</v>
      </c>
      <c r="P15505">
        <v>137</v>
      </c>
      <c r="Q15505">
        <v>8.3000000000000007</v>
      </c>
      <c r="R15505">
        <v>178</v>
      </c>
      <c r="S15505" t="s">
        <v>39</v>
      </c>
      <c r="U15505" t="str">
        <f t="shared" si="242"/>
        <v>PETROL/</v>
      </c>
      <c r="V15505" t="s">
        <v>15833</v>
      </c>
      <c r="Y15505" t="s">
        <v>32</v>
      </c>
      <c r="Z15505">
        <v>35405</v>
      </c>
      <c r="AA15505" t="s">
        <v>13782</v>
      </c>
      <c r="AB15505" t="s">
        <v>34</v>
      </c>
      <c r="AC15505">
        <v>156</v>
      </c>
    </row>
    <row r="15506" spans="1:30" x14ac:dyDescent="0.25">
      <c r="A15506" t="s">
        <v>28</v>
      </c>
      <c r="B15506" t="s">
        <v>13125</v>
      </c>
      <c r="C15506" t="s">
        <v>13783</v>
      </c>
      <c r="D15506">
        <v>2</v>
      </c>
      <c r="E15506">
        <v>52326802</v>
      </c>
      <c r="H15506">
        <v>5</v>
      </c>
      <c r="I15506">
        <v>1531</v>
      </c>
      <c r="J15506">
        <v>4151</v>
      </c>
      <c r="K15506">
        <v>1791</v>
      </c>
      <c r="L15506">
        <v>1598</v>
      </c>
      <c r="O15506">
        <v>192</v>
      </c>
      <c r="P15506">
        <v>93</v>
      </c>
      <c r="Q15506">
        <v>8.6999999999999993</v>
      </c>
      <c r="R15506">
        <v>134</v>
      </c>
      <c r="S15506" t="s">
        <v>99</v>
      </c>
      <c r="U15506" t="str">
        <f t="shared" si="242"/>
        <v>ELECTRIC/</v>
      </c>
      <c r="V15506" t="s">
        <v>15834</v>
      </c>
      <c r="Y15506" t="s">
        <v>32</v>
      </c>
      <c r="Z15506">
        <v>37970</v>
      </c>
      <c r="AA15506" t="s">
        <v>13784</v>
      </c>
      <c r="AB15506" t="s">
        <v>34</v>
      </c>
      <c r="AD15506" t="s">
        <v>101</v>
      </c>
    </row>
    <row r="15507" spans="1:30" x14ac:dyDescent="0.25">
      <c r="A15507" t="s">
        <v>28</v>
      </c>
      <c r="B15507" t="s">
        <v>13125</v>
      </c>
      <c r="C15507" t="s">
        <v>13783</v>
      </c>
      <c r="D15507">
        <v>2</v>
      </c>
      <c r="E15507">
        <v>52326803</v>
      </c>
      <c r="H15507">
        <v>5</v>
      </c>
      <c r="I15507">
        <v>1531</v>
      </c>
      <c r="J15507">
        <v>4151</v>
      </c>
      <c r="K15507">
        <v>1791</v>
      </c>
      <c r="L15507">
        <v>1598</v>
      </c>
      <c r="O15507">
        <v>192</v>
      </c>
      <c r="P15507">
        <v>93</v>
      </c>
      <c r="Q15507">
        <v>8.6999999999999993</v>
      </c>
      <c r="R15507">
        <v>134</v>
      </c>
      <c r="S15507" t="s">
        <v>99</v>
      </c>
      <c r="U15507" t="str">
        <f t="shared" si="242"/>
        <v>ELECTRIC/</v>
      </c>
      <c r="V15507" t="s">
        <v>15834</v>
      </c>
      <c r="Y15507" t="s">
        <v>32</v>
      </c>
      <c r="Z15507">
        <v>33840</v>
      </c>
      <c r="AA15507" t="s">
        <v>13785</v>
      </c>
      <c r="AB15507" t="s">
        <v>34</v>
      </c>
      <c r="AD15507" t="s">
        <v>101</v>
      </c>
    </row>
    <row r="15508" spans="1:30" x14ac:dyDescent="0.25">
      <c r="A15508" t="s">
        <v>28</v>
      </c>
      <c r="B15508" t="s">
        <v>13125</v>
      </c>
      <c r="C15508" t="s">
        <v>13783</v>
      </c>
      <c r="D15508">
        <v>2</v>
      </c>
      <c r="E15508">
        <v>52326804</v>
      </c>
      <c r="H15508">
        <v>5</v>
      </c>
      <c r="I15508">
        <v>1531</v>
      </c>
      <c r="J15508">
        <v>4151</v>
      </c>
      <c r="K15508">
        <v>1791</v>
      </c>
      <c r="L15508">
        <v>1598</v>
      </c>
      <c r="O15508">
        <v>192</v>
      </c>
      <c r="P15508">
        <v>93</v>
      </c>
      <c r="Q15508">
        <v>8.6999999999999993</v>
      </c>
      <c r="R15508">
        <v>134</v>
      </c>
      <c r="S15508" t="s">
        <v>99</v>
      </c>
      <c r="U15508" t="str">
        <f t="shared" si="242"/>
        <v>ELECTRIC/</v>
      </c>
      <c r="V15508" t="s">
        <v>15834</v>
      </c>
      <c r="Y15508" t="s">
        <v>32</v>
      </c>
      <c r="Z15508">
        <v>35380</v>
      </c>
      <c r="AA15508" t="s">
        <v>13786</v>
      </c>
      <c r="AB15508" t="s">
        <v>34</v>
      </c>
      <c r="AD15508" t="s">
        <v>101</v>
      </c>
    </row>
    <row r="15509" spans="1:30" x14ac:dyDescent="0.25">
      <c r="A15509" t="s">
        <v>28</v>
      </c>
      <c r="B15509" t="s">
        <v>13125</v>
      </c>
      <c r="C15509" t="s">
        <v>13783</v>
      </c>
      <c r="D15509">
        <v>2</v>
      </c>
      <c r="E15509">
        <v>52326805</v>
      </c>
      <c r="H15509">
        <v>5</v>
      </c>
      <c r="I15509">
        <v>1531</v>
      </c>
      <c r="J15509">
        <v>4151</v>
      </c>
      <c r="K15509">
        <v>1791</v>
      </c>
      <c r="L15509">
        <v>1598</v>
      </c>
      <c r="O15509">
        <v>192</v>
      </c>
      <c r="P15509">
        <v>93</v>
      </c>
      <c r="Q15509">
        <v>8.6999999999999993</v>
      </c>
      <c r="R15509">
        <v>134</v>
      </c>
      <c r="S15509" t="s">
        <v>99</v>
      </c>
      <c r="U15509" t="str">
        <f t="shared" si="242"/>
        <v>ELECTRIC/</v>
      </c>
      <c r="V15509" t="s">
        <v>15834</v>
      </c>
      <c r="Y15509" t="s">
        <v>32</v>
      </c>
      <c r="Z15509">
        <v>35735</v>
      </c>
      <c r="AA15509" t="s">
        <v>13787</v>
      </c>
      <c r="AB15509" t="s">
        <v>34</v>
      </c>
      <c r="AD15509" t="s">
        <v>101</v>
      </c>
    </row>
    <row r="15510" spans="1:30" x14ac:dyDescent="0.25">
      <c r="A15510" t="s">
        <v>28</v>
      </c>
      <c r="B15510" t="s">
        <v>13125</v>
      </c>
      <c r="C15510" t="s">
        <v>13788</v>
      </c>
      <c r="D15510">
        <v>2</v>
      </c>
      <c r="E15510">
        <v>52326806</v>
      </c>
      <c r="H15510">
        <v>5</v>
      </c>
      <c r="I15510">
        <v>1531</v>
      </c>
      <c r="J15510">
        <v>4151</v>
      </c>
      <c r="K15510">
        <v>1791</v>
      </c>
      <c r="L15510">
        <v>1270</v>
      </c>
      <c r="O15510">
        <v>151</v>
      </c>
      <c r="P15510">
        <v>116</v>
      </c>
      <c r="Q15510">
        <v>10.6</v>
      </c>
      <c r="R15510">
        <v>99</v>
      </c>
      <c r="S15510" t="s">
        <v>39</v>
      </c>
      <c r="U15510" t="str">
        <f t="shared" si="242"/>
        <v>PETROL/</v>
      </c>
      <c r="V15510" t="s">
        <v>15833</v>
      </c>
      <c r="Y15510" t="s">
        <v>32</v>
      </c>
      <c r="Z15510">
        <v>20735</v>
      </c>
      <c r="AA15510" t="s">
        <v>13789</v>
      </c>
      <c r="AB15510" t="s">
        <v>34</v>
      </c>
      <c r="AC15510">
        <v>125</v>
      </c>
    </row>
    <row r="15511" spans="1:30" x14ac:dyDescent="0.25">
      <c r="A15511" t="s">
        <v>28</v>
      </c>
      <c r="B15511" t="s">
        <v>13125</v>
      </c>
      <c r="C15511" t="s">
        <v>13788</v>
      </c>
      <c r="D15511">
        <v>2</v>
      </c>
      <c r="E15511">
        <v>52326807</v>
      </c>
      <c r="H15511">
        <v>5</v>
      </c>
      <c r="I15511">
        <v>1531</v>
      </c>
      <c r="J15511">
        <v>4151</v>
      </c>
      <c r="K15511">
        <v>1791</v>
      </c>
      <c r="L15511">
        <v>1270</v>
      </c>
      <c r="O15511">
        <v>151</v>
      </c>
      <c r="P15511">
        <v>116</v>
      </c>
      <c r="Q15511">
        <v>10.6</v>
      </c>
      <c r="R15511">
        <v>99</v>
      </c>
      <c r="S15511" t="s">
        <v>39</v>
      </c>
      <c r="U15511" t="str">
        <f t="shared" si="242"/>
        <v>PETROL/</v>
      </c>
      <c r="V15511" t="s">
        <v>15833</v>
      </c>
      <c r="Y15511" t="s">
        <v>32</v>
      </c>
      <c r="Z15511">
        <v>23205</v>
      </c>
      <c r="AA15511" t="s">
        <v>13790</v>
      </c>
      <c r="AB15511" t="s">
        <v>34</v>
      </c>
      <c r="AC15511">
        <v>127</v>
      </c>
    </row>
    <row r="15512" spans="1:30" x14ac:dyDescent="0.25">
      <c r="A15512" t="s">
        <v>28</v>
      </c>
      <c r="B15512" t="s">
        <v>13125</v>
      </c>
      <c r="C15512" t="s">
        <v>13788</v>
      </c>
      <c r="D15512">
        <v>2</v>
      </c>
      <c r="E15512">
        <v>52326808</v>
      </c>
      <c r="H15512">
        <v>5</v>
      </c>
      <c r="I15512">
        <v>1531</v>
      </c>
      <c r="J15512">
        <v>4151</v>
      </c>
      <c r="K15512">
        <v>1791</v>
      </c>
      <c r="L15512">
        <v>1270</v>
      </c>
      <c r="O15512">
        <v>151</v>
      </c>
      <c r="P15512">
        <v>116</v>
      </c>
      <c r="Q15512">
        <v>10.6</v>
      </c>
      <c r="R15512">
        <v>99</v>
      </c>
      <c r="S15512" t="s">
        <v>39</v>
      </c>
      <c r="U15512" t="str">
        <f t="shared" si="242"/>
        <v>PETROL/</v>
      </c>
      <c r="V15512" t="s">
        <v>15833</v>
      </c>
      <c r="Y15512" t="s">
        <v>32</v>
      </c>
      <c r="Z15512">
        <v>23405</v>
      </c>
      <c r="AA15512" t="s">
        <v>13791</v>
      </c>
      <c r="AB15512" t="s">
        <v>34</v>
      </c>
      <c r="AC15512">
        <v>127</v>
      </c>
    </row>
    <row r="15513" spans="1:30" x14ac:dyDescent="0.25">
      <c r="A15513" t="s">
        <v>28</v>
      </c>
      <c r="B15513" t="s">
        <v>13125</v>
      </c>
      <c r="C15513" t="s">
        <v>13788</v>
      </c>
      <c r="D15513">
        <v>2</v>
      </c>
      <c r="E15513">
        <v>52326809</v>
      </c>
      <c r="H15513">
        <v>5</v>
      </c>
      <c r="I15513">
        <v>1531</v>
      </c>
      <c r="J15513">
        <v>4151</v>
      </c>
      <c r="K15513">
        <v>1791</v>
      </c>
      <c r="L15513">
        <v>1270</v>
      </c>
      <c r="O15513">
        <v>151</v>
      </c>
      <c r="P15513">
        <v>116</v>
      </c>
      <c r="Q15513">
        <v>10.6</v>
      </c>
      <c r="R15513">
        <v>99</v>
      </c>
      <c r="S15513" t="s">
        <v>39</v>
      </c>
      <c r="U15513" t="str">
        <f t="shared" si="242"/>
        <v>PETROL/</v>
      </c>
      <c r="V15513" t="s">
        <v>15833</v>
      </c>
      <c r="Y15513" t="s">
        <v>32</v>
      </c>
      <c r="Z15513">
        <v>24255</v>
      </c>
      <c r="AA15513" t="s">
        <v>13792</v>
      </c>
      <c r="AB15513" t="s">
        <v>34</v>
      </c>
      <c r="AC15513">
        <v>127</v>
      </c>
    </row>
    <row r="15514" spans="1:30" x14ac:dyDescent="0.25">
      <c r="A15514" t="s">
        <v>28</v>
      </c>
      <c r="B15514" t="s">
        <v>13125</v>
      </c>
      <c r="C15514" t="s">
        <v>13788</v>
      </c>
      <c r="D15514">
        <v>2</v>
      </c>
      <c r="E15514">
        <v>52326810</v>
      </c>
      <c r="H15514">
        <v>5</v>
      </c>
      <c r="I15514">
        <v>1531</v>
      </c>
      <c r="J15514">
        <v>4151</v>
      </c>
      <c r="K15514">
        <v>1791</v>
      </c>
      <c r="L15514">
        <v>1270</v>
      </c>
      <c r="O15514">
        <v>151</v>
      </c>
      <c r="P15514">
        <v>116</v>
      </c>
      <c r="Q15514">
        <v>10.6</v>
      </c>
      <c r="R15514">
        <v>99</v>
      </c>
      <c r="S15514" t="s">
        <v>39</v>
      </c>
      <c r="U15514" t="str">
        <f t="shared" si="242"/>
        <v>PETROL/</v>
      </c>
      <c r="V15514" t="s">
        <v>15833</v>
      </c>
      <c r="Y15514" t="s">
        <v>32</v>
      </c>
      <c r="Z15514">
        <v>24610</v>
      </c>
      <c r="AA15514" t="s">
        <v>13793</v>
      </c>
      <c r="AB15514" t="s">
        <v>34</v>
      </c>
      <c r="AC15514">
        <v>127</v>
      </c>
    </row>
    <row r="15515" spans="1:30" x14ac:dyDescent="0.25">
      <c r="A15515" t="s">
        <v>28</v>
      </c>
      <c r="B15515" t="s">
        <v>13125</v>
      </c>
      <c r="C15515" t="s">
        <v>13788</v>
      </c>
      <c r="D15515">
        <v>2</v>
      </c>
      <c r="E15515">
        <v>52326811</v>
      </c>
      <c r="H15515">
        <v>5</v>
      </c>
      <c r="I15515">
        <v>1531</v>
      </c>
      <c r="J15515">
        <v>4151</v>
      </c>
      <c r="K15515">
        <v>1791</v>
      </c>
      <c r="L15515">
        <v>1295</v>
      </c>
      <c r="O15515">
        <v>170</v>
      </c>
      <c r="P15515">
        <v>124</v>
      </c>
      <c r="Q15515">
        <v>9.1999999999999993</v>
      </c>
      <c r="R15515">
        <v>128</v>
      </c>
      <c r="S15515" t="s">
        <v>39</v>
      </c>
      <c r="U15515" t="str">
        <f t="shared" si="242"/>
        <v>PETROL/</v>
      </c>
      <c r="V15515" t="s">
        <v>15833</v>
      </c>
      <c r="Y15515" t="s">
        <v>32</v>
      </c>
      <c r="Z15515">
        <v>29685</v>
      </c>
      <c r="AA15515" t="s">
        <v>13794</v>
      </c>
      <c r="AB15515" t="s">
        <v>34</v>
      </c>
      <c r="AC15515">
        <v>137</v>
      </c>
    </row>
    <row r="15516" spans="1:30" x14ac:dyDescent="0.25">
      <c r="A15516" t="s">
        <v>28</v>
      </c>
      <c r="B15516" t="s">
        <v>13125</v>
      </c>
      <c r="C15516" t="s">
        <v>13788</v>
      </c>
      <c r="D15516">
        <v>2</v>
      </c>
      <c r="E15516">
        <v>52326812</v>
      </c>
      <c r="H15516">
        <v>5</v>
      </c>
      <c r="I15516">
        <v>1531</v>
      </c>
      <c r="J15516">
        <v>4151</v>
      </c>
      <c r="K15516">
        <v>1791</v>
      </c>
      <c r="L15516">
        <v>1295</v>
      </c>
      <c r="O15516">
        <v>170</v>
      </c>
      <c r="P15516">
        <v>124</v>
      </c>
      <c r="Q15516">
        <v>9.1999999999999993</v>
      </c>
      <c r="R15516">
        <v>128</v>
      </c>
      <c r="S15516" t="s">
        <v>39</v>
      </c>
      <c r="U15516" t="str">
        <f t="shared" si="242"/>
        <v>PETROL/</v>
      </c>
      <c r="V15516" t="s">
        <v>15833</v>
      </c>
      <c r="Y15516" t="s">
        <v>32</v>
      </c>
      <c r="Z15516">
        <v>26245</v>
      </c>
      <c r="AA15516" t="s">
        <v>13795</v>
      </c>
      <c r="AB15516" t="s">
        <v>34</v>
      </c>
      <c r="AC15516">
        <v>137</v>
      </c>
    </row>
    <row r="15517" spans="1:30" x14ac:dyDescent="0.25">
      <c r="A15517" t="s">
        <v>28</v>
      </c>
      <c r="B15517" t="s">
        <v>13125</v>
      </c>
      <c r="C15517" t="s">
        <v>13788</v>
      </c>
      <c r="D15517">
        <v>2</v>
      </c>
      <c r="E15517">
        <v>52326813</v>
      </c>
      <c r="H15517">
        <v>5</v>
      </c>
      <c r="I15517">
        <v>1531</v>
      </c>
      <c r="J15517">
        <v>4151</v>
      </c>
      <c r="K15517">
        <v>1791</v>
      </c>
      <c r="L15517">
        <v>1275</v>
      </c>
      <c r="O15517">
        <v>170</v>
      </c>
      <c r="P15517">
        <v>125</v>
      </c>
      <c r="Q15517">
        <v>9.1</v>
      </c>
      <c r="R15517">
        <v>128</v>
      </c>
      <c r="S15517" t="s">
        <v>39</v>
      </c>
      <c r="U15517" t="str">
        <f t="shared" si="242"/>
        <v>PETROL/</v>
      </c>
      <c r="V15517" t="s">
        <v>15833</v>
      </c>
      <c r="Y15517" t="s">
        <v>32</v>
      </c>
      <c r="Z15517">
        <v>24605</v>
      </c>
      <c r="AA15517" t="s">
        <v>13796</v>
      </c>
      <c r="AB15517" t="s">
        <v>34</v>
      </c>
      <c r="AC15517">
        <v>126</v>
      </c>
    </row>
    <row r="15518" spans="1:30" x14ac:dyDescent="0.25">
      <c r="A15518" t="s">
        <v>28</v>
      </c>
      <c r="B15518" t="s">
        <v>13125</v>
      </c>
      <c r="C15518" t="s">
        <v>13788</v>
      </c>
      <c r="D15518">
        <v>2</v>
      </c>
      <c r="E15518">
        <v>52326814</v>
      </c>
      <c r="H15518">
        <v>5</v>
      </c>
      <c r="I15518">
        <v>1531</v>
      </c>
      <c r="J15518">
        <v>4151</v>
      </c>
      <c r="K15518">
        <v>1791</v>
      </c>
      <c r="L15518">
        <v>1295</v>
      </c>
      <c r="O15518">
        <v>170</v>
      </c>
      <c r="P15518">
        <v>124</v>
      </c>
      <c r="Q15518">
        <v>9.1999999999999993</v>
      </c>
      <c r="R15518">
        <v>128</v>
      </c>
      <c r="S15518" t="s">
        <v>39</v>
      </c>
      <c r="U15518" t="str">
        <f t="shared" si="242"/>
        <v>PETROL/</v>
      </c>
      <c r="V15518" t="s">
        <v>15833</v>
      </c>
      <c r="Y15518" t="s">
        <v>32</v>
      </c>
      <c r="Z15518">
        <v>27450</v>
      </c>
      <c r="AA15518" t="s">
        <v>13797</v>
      </c>
      <c r="AB15518" t="s">
        <v>34</v>
      </c>
      <c r="AC15518">
        <v>137</v>
      </c>
    </row>
    <row r="15519" spans="1:30" x14ac:dyDescent="0.25">
      <c r="A15519" t="s">
        <v>28</v>
      </c>
      <c r="B15519" t="s">
        <v>13125</v>
      </c>
      <c r="C15519" t="s">
        <v>13788</v>
      </c>
      <c r="D15519">
        <v>2</v>
      </c>
      <c r="E15519">
        <v>52326815</v>
      </c>
      <c r="H15519">
        <v>5</v>
      </c>
      <c r="I15519">
        <v>1531</v>
      </c>
      <c r="J15519">
        <v>4151</v>
      </c>
      <c r="K15519">
        <v>1791</v>
      </c>
      <c r="L15519">
        <v>1275</v>
      </c>
      <c r="O15519">
        <v>170</v>
      </c>
      <c r="P15519">
        <v>125</v>
      </c>
      <c r="Q15519">
        <v>9.1</v>
      </c>
      <c r="R15519">
        <v>128</v>
      </c>
      <c r="S15519" t="s">
        <v>39</v>
      </c>
      <c r="U15519" t="str">
        <f t="shared" si="242"/>
        <v>PETROL/</v>
      </c>
      <c r="V15519" t="s">
        <v>15833</v>
      </c>
      <c r="Y15519" t="s">
        <v>32</v>
      </c>
      <c r="Z15519">
        <v>25810</v>
      </c>
      <c r="AA15519" t="s">
        <v>13798</v>
      </c>
      <c r="AB15519" t="s">
        <v>34</v>
      </c>
      <c r="AC15519">
        <v>126</v>
      </c>
    </row>
    <row r="15520" spans="1:30" x14ac:dyDescent="0.25">
      <c r="A15520" t="s">
        <v>28</v>
      </c>
      <c r="B15520" t="s">
        <v>13125</v>
      </c>
      <c r="C15520" t="s">
        <v>13788</v>
      </c>
      <c r="D15520">
        <v>2</v>
      </c>
      <c r="E15520">
        <v>52326816</v>
      </c>
      <c r="H15520">
        <v>5</v>
      </c>
      <c r="I15520">
        <v>1531</v>
      </c>
      <c r="J15520">
        <v>4151</v>
      </c>
      <c r="K15520">
        <v>1791</v>
      </c>
      <c r="L15520">
        <v>1295</v>
      </c>
      <c r="O15520">
        <v>170</v>
      </c>
      <c r="P15520">
        <v>124</v>
      </c>
      <c r="Q15520">
        <v>9.1999999999999993</v>
      </c>
      <c r="R15520">
        <v>128</v>
      </c>
      <c r="S15520" t="s">
        <v>39</v>
      </c>
      <c r="U15520" t="str">
        <f t="shared" si="242"/>
        <v>PETROL/</v>
      </c>
      <c r="V15520" t="s">
        <v>15833</v>
      </c>
      <c r="Y15520" t="s">
        <v>32</v>
      </c>
      <c r="Z15520">
        <v>26045</v>
      </c>
      <c r="AA15520" t="s">
        <v>13799</v>
      </c>
      <c r="AB15520" t="s">
        <v>34</v>
      </c>
      <c r="AC15520">
        <v>137</v>
      </c>
    </row>
    <row r="15521" spans="1:30" x14ac:dyDescent="0.25">
      <c r="A15521" t="s">
        <v>28</v>
      </c>
      <c r="B15521" t="s">
        <v>13125</v>
      </c>
      <c r="C15521" t="s">
        <v>13788</v>
      </c>
      <c r="D15521">
        <v>2</v>
      </c>
      <c r="E15521">
        <v>52326817</v>
      </c>
      <c r="H15521">
        <v>5</v>
      </c>
      <c r="I15521">
        <v>1531</v>
      </c>
      <c r="J15521">
        <v>4151</v>
      </c>
      <c r="K15521">
        <v>1791</v>
      </c>
      <c r="L15521">
        <v>1275</v>
      </c>
      <c r="O15521">
        <v>170</v>
      </c>
      <c r="P15521">
        <v>125</v>
      </c>
      <c r="Q15521">
        <v>9.1</v>
      </c>
      <c r="R15521">
        <v>128</v>
      </c>
      <c r="S15521" t="s">
        <v>39</v>
      </c>
      <c r="U15521" t="str">
        <f t="shared" si="242"/>
        <v>PETROL/</v>
      </c>
      <c r="V15521" t="s">
        <v>15833</v>
      </c>
      <c r="Y15521" t="s">
        <v>32</v>
      </c>
      <c r="Z15521">
        <v>24405</v>
      </c>
      <c r="AA15521" t="s">
        <v>13800</v>
      </c>
      <c r="AB15521" t="s">
        <v>34</v>
      </c>
      <c r="AC15521">
        <v>126</v>
      </c>
    </row>
    <row r="15522" spans="1:30" x14ac:dyDescent="0.25">
      <c r="A15522" t="s">
        <v>28</v>
      </c>
      <c r="B15522" t="s">
        <v>13125</v>
      </c>
      <c r="C15522" t="s">
        <v>13788</v>
      </c>
      <c r="D15522">
        <v>2</v>
      </c>
      <c r="E15522">
        <v>52326818</v>
      </c>
      <c r="H15522">
        <v>5</v>
      </c>
      <c r="I15522">
        <v>1531</v>
      </c>
      <c r="J15522">
        <v>4151</v>
      </c>
      <c r="K15522">
        <v>1791</v>
      </c>
      <c r="L15522">
        <v>1295</v>
      </c>
      <c r="O15522">
        <v>170</v>
      </c>
      <c r="P15522">
        <v>124</v>
      </c>
      <c r="Q15522">
        <v>9.1999999999999993</v>
      </c>
      <c r="R15522">
        <v>128</v>
      </c>
      <c r="S15522" t="s">
        <v>39</v>
      </c>
      <c r="U15522" t="str">
        <f t="shared" si="242"/>
        <v>PETROL/</v>
      </c>
      <c r="V15522" t="s">
        <v>15833</v>
      </c>
      <c r="Y15522" t="s">
        <v>32</v>
      </c>
      <c r="Z15522">
        <v>27095</v>
      </c>
      <c r="AA15522" t="s">
        <v>13801</v>
      </c>
      <c r="AB15522" t="s">
        <v>34</v>
      </c>
      <c r="AC15522">
        <v>137</v>
      </c>
    </row>
    <row r="15523" spans="1:30" x14ac:dyDescent="0.25">
      <c r="A15523" t="s">
        <v>28</v>
      </c>
      <c r="B15523" t="s">
        <v>13125</v>
      </c>
      <c r="C15523" t="s">
        <v>13788</v>
      </c>
      <c r="D15523">
        <v>2</v>
      </c>
      <c r="E15523">
        <v>52326819</v>
      </c>
      <c r="H15523">
        <v>5</v>
      </c>
      <c r="I15523">
        <v>1531</v>
      </c>
      <c r="J15523">
        <v>4151</v>
      </c>
      <c r="K15523">
        <v>1791</v>
      </c>
      <c r="L15523">
        <v>1275</v>
      </c>
      <c r="O15523">
        <v>170</v>
      </c>
      <c r="P15523">
        <v>125</v>
      </c>
      <c r="Q15523">
        <v>9.1</v>
      </c>
      <c r="R15523">
        <v>128</v>
      </c>
      <c r="S15523" t="s">
        <v>39</v>
      </c>
      <c r="U15523" t="str">
        <f t="shared" si="242"/>
        <v>PETROL/</v>
      </c>
      <c r="V15523" t="s">
        <v>15833</v>
      </c>
      <c r="Y15523" t="s">
        <v>32</v>
      </c>
      <c r="Z15523">
        <v>25455</v>
      </c>
      <c r="AA15523" t="s">
        <v>13802</v>
      </c>
      <c r="AB15523" t="s">
        <v>34</v>
      </c>
      <c r="AC15523">
        <v>126</v>
      </c>
    </row>
    <row r="15524" spans="1:30" x14ac:dyDescent="0.25">
      <c r="A15524" t="s">
        <v>28</v>
      </c>
      <c r="B15524" t="s">
        <v>13125</v>
      </c>
      <c r="C15524" t="s">
        <v>13788</v>
      </c>
      <c r="D15524">
        <v>2</v>
      </c>
      <c r="E15524">
        <v>52326820</v>
      </c>
      <c r="H15524">
        <v>5</v>
      </c>
      <c r="I15524">
        <v>1531</v>
      </c>
      <c r="J15524">
        <v>4151</v>
      </c>
      <c r="K15524">
        <v>1791</v>
      </c>
      <c r="L15524">
        <v>1295</v>
      </c>
      <c r="O15524">
        <v>170</v>
      </c>
      <c r="P15524">
        <v>124</v>
      </c>
      <c r="Q15524">
        <v>9.1999999999999993</v>
      </c>
      <c r="R15524">
        <v>128</v>
      </c>
      <c r="S15524" t="s">
        <v>39</v>
      </c>
      <c r="U15524" t="str">
        <f t="shared" si="242"/>
        <v>PETROL/</v>
      </c>
      <c r="V15524" t="s">
        <v>15833</v>
      </c>
      <c r="Y15524" t="s">
        <v>32</v>
      </c>
      <c r="Z15524">
        <v>28455</v>
      </c>
      <c r="AA15524" t="s">
        <v>13803</v>
      </c>
      <c r="AB15524" t="s">
        <v>34</v>
      </c>
      <c r="AC15524">
        <v>137</v>
      </c>
    </row>
    <row r="15525" spans="1:30" x14ac:dyDescent="0.25">
      <c r="A15525" t="s">
        <v>28</v>
      </c>
      <c r="B15525" t="s">
        <v>13125</v>
      </c>
      <c r="C15525" t="s">
        <v>13788</v>
      </c>
      <c r="D15525">
        <v>2</v>
      </c>
      <c r="E15525">
        <v>52326821</v>
      </c>
      <c r="H15525">
        <v>5</v>
      </c>
      <c r="I15525">
        <v>1531</v>
      </c>
      <c r="J15525">
        <v>4151</v>
      </c>
      <c r="K15525">
        <v>1791</v>
      </c>
      <c r="L15525">
        <v>1295</v>
      </c>
      <c r="O15525">
        <v>184</v>
      </c>
      <c r="P15525">
        <v>118</v>
      </c>
      <c r="Q15525">
        <v>10.8</v>
      </c>
      <c r="R15525">
        <v>108</v>
      </c>
      <c r="S15525" t="s">
        <v>31</v>
      </c>
      <c r="U15525" t="str">
        <f t="shared" si="242"/>
        <v>DIESEL/</v>
      </c>
      <c r="V15525" t="s">
        <v>15832</v>
      </c>
      <c r="Y15525" t="s">
        <v>32</v>
      </c>
      <c r="Z15525">
        <v>28645</v>
      </c>
      <c r="AA15525" t="s">
        <v>13804</v>
      </c>
      <c r="AB15525" t="s">
        <v>34</v>
      </c>
      <c r="AC15525">
        <v>116</v>
      </c>
    </row>
    <row r="15526" spans="1:30" x14ac:dyDescent="0.25">
      <c r="A15526" t="s">
        <v>28</v>
      </c>
      <c r="B15526" t="s">
        <v>13125</v>
      </c>
      <c r="C15526" t="s">
        <v>13788</v>
      </c>
      <c r="D15526">
        <v>2</v>
      </c>
      <c r="E15526">
        <v>52326822</v>
      </c>
      <c r="H15526">
        <v>5</v>
      </c>
      <c r="I15526">
        <v>1531</v>
      </c>
      <c r="J15526">
        <v>4151</v>
      </c>
      <c r="K15526">
        <v>1791</v>
      </c>
      <c r="L15526">
        <v>1295</v>
      </c>
      <c r="O15526">
        <v>184</v>
      </c>
      <c r="P15526">
        <v>118</v>
      </c>
      <c r="Q15526">
        <v>10.8</v>
      </c>
      <c r="R15526">
        <v>108</v>
      </c>
      <c r="S15526" t="s">
        <v>31</v>
      </c>
      <c r="U15526" t="str">
        <f t="shared" si="242"/>
        <v>DIESEL/</v>
      </c>
      <c r="V15526" t="s">
        <v>15832</v>
      </c>
      <c r="Y15526" t="s">
        <v>32</v>
      </c>
      <c r="Z15526">
        <v>22535</v>
      </c>
      <c r="AA15526" t="s">
        <v>13805</v>
      </c>
      <c r="AB15526" t="s">
        <v>34</v>
      </c>
      <c r="AC15526">
        <v>114</v>
      </c>
    </row>
    <row r="15527" spans="1:30" x14ac:dyDescent="0.25">
      <c r="A15527" t="s">
        <v>28</v>
      </c>
      <c r="B15527" t="s">
        <v>13125</v>
      </c>
      <c r="C15527" t="s">
        <v>13788</v>
      </c>
      <c r="D15527">
        <v>2</v>
      </c>
      <c r="E15527">
        <v>52326823</v>
      </c>
      <c r="H15527">
        <v>5</v>
      </c>
      <c r="I15527">
        <v>1531</v>
      </c>
      <c r="J15527">
        <v>4151</v>
      </c>
      <c r="K15527">
        <v>1791</v>
      </c>
      <c r="L15527">
        <v>1295</v>
      </c>
      <c r="O15527">
        <v>184</v>
      </c>
      <c r="P15527">
        <v>118</v>
      </c>
      <c r="Q15527">
        <v>10.8</v>
      </c>
      <c r="R15527">
        <v>108</v>
      </c>
      <c r="S15527" t="s">
        <v>31</v>
      </c>
      <c r="U15527" t="str">
        <f t="shared" si="242"/>
        <v>DIESEL/</v>
      </c>
      <c r="V15527" t="s">
        <v>15832</v>
      </c>
      <c r="Y15527" t="s">
        <v>32</v>
      </c>
      <c r="Z15527">
        <v>25205</v>
      </c>
      <c r="AA15527" t="s">
        <v>13806</v>
      </c>
      <c r="AB15527" t="s">
        <v>34</v>
      </c>
      <c r="AC15527">
        <v>116</v>
      </c>
    </row>
    <row r="15528" spans="1:30" x14ac:dyDescent="0.25">
      <c r="A15528" t="s">
        <v>28</v>
      </c>
      <c r="B15528" t="s">
        <v>13125</v>
      </c>
      <c r="C15528" t="s">
        <v>13788</v>
      </c>
      <c r="D15528">
        <v>2</v>
      </c>
      <c r="E15528">
        <v>52326824</v>
      </c>
      <c r="H15528">
        <v>5</v>
      </c>
      <c r="I15528">
        <v>1531</v>
      </c>
      <c r="J15528">
        <v>4151</v>
      </c>
      <c r="K15528">
        <v>1791</v>
      </c>
      <c r="L15528">
        <v>1295</v>
      </c>
      <c r="O15528">
        <v>184</v>
      </c>
      <c r="P15528">
        <v>118</v>
      </c>
      <c r="Q15528">
        <v>10.8</v>
      </c>
      <c r="R15528">
        <v>108</v>
      </c>
      <c r="S15528" t="s">
        <v>31</v>
      </c>
      <c r="U15528" t="str">
        <f t="shared" si="242"/>
        <v>DIESEL/</v>
      </c>
      <c r="V15528" t="s">
        <v>15832</v>
      </c>
      <c r="Y15528" t="s">
        <v>32</v>
      </c>
      <c r="Z15528">
        <v>26410</v>
      </c>
      <c r="AA15528" t="s">
        <v>13807</v>
      </c>
      <c r="AB15528" t="s">
        <v>34</v>
      </c>
      <c r="AC15528">
        <v>116</v>
      </c>
    </row>
    <row r="15529" spans="1:30" x14ac:dyDescent="0.25">
      <c r="A15529" t="s">
        <v>28</v>
      </c>
      <c r="B15529" t="s">
        <v>13125</v>
      </c>
      <c r="C15529" t="s">
        <v>13788</v>
      </c>
      <c r="D15529">
        <v>2</v>
      </c>
      <c r="E15529">
        <v>52326825</v>
      </c>
      <c r="H15529">
        <v>5</v>
      </c>
      <c r="I15529">
        <v>1531</v>
      </c>
      <c r="J15529">
        <v>4151</v>
      </c>
      <c r="K15529">
        <v>1791</v>
      </c>
      <c r="L15529">
        <v>1295</v>
      </c>
      <c r="O15529">
        <v>184</v>
      </c>
      <c r="P15529">
        <v>118</v>
      </c>
      <c r="Q15529">
        <v>10.8</v>
      </c>
      <c r="R15529">
        <v>108</v>
      </c>
      <c r="S15529" t="s">
        <v>31</v>
      </c>
      <c r="U15529" t="str">
        <f t="shared" si="242"/>
        <v>DIESEL/</v>
      </c>
      <c r="V15529" t="s">
        <v>15832</v>
      </c>
      <c r="Y15529" t="s">
        <v>32</v>
      </c>
      <c r="Z15529">
        <v>25005</v>
      </c>
      <c r="AA15529" t="s">
        <v>13808</v>
      </c>
      <c r="AB15529" t="s">
        <v>34</v>
      </c>
      <c r="AC15529">
        <v>116</v>
      </c>
    </row>
    <row r="15530" spans="1:30" x14ac:dyDescent="0.25">
      <c r="A15530" t="s">
        <v>28</v>
      </c>
      <c r="B15530" t="s">
        <v>13125</v>
      </c>
      <c r="C15530" t="s">
        <v>13788</v>
      </c>
      <c r="D15530">
        <v>2</v>
      </c>
      <c r="E15530">
        <v>52326826</v>
      </c>
      <c r="H15530">
        <v>5</v>
      </c>
      <c r="I15530">
        <v>1531</v>
      </c>
      <c r="J15530">
        <v>4151</v>
      </c>
      <c r="K15530">
        <v>1791</v>
      </c>
      <c r="L15530">
        <v>1295</v>
      </c>
      <c r="O15530">
        <v>184</v>
      </c>
      <c r="P15530">
        <v>118</v>
      </c>
      <c r="Q15530">
        <v>10.8</v>
      </c>
      <c r="R15530">
        <v>108</v>
      </c>
      <c r="S15530" t="s">
        <v>31</v>
      </c>
      <c r="U15530" t="str">
        <f t="shared" si="242"/>
        <v>DIESEL/</v>
      </c>
      <c r="V15530" t="s">
        <v>15832</v>
      </c>
      <c r="Y15530" t="s">
        <v>32</v>
      </c>
      <c r="Z15530">
        <v>26055</v>
      </c>
      <c r="AA15530" t="s">
        <v>13809</v>
      </c>
      <c r="AB15530" t="s">
        <v>34</v>
      </c>
      <c r="AC15530">
        <v>116</v>
      </c>
    </row>
    <row r="15531" spans="1:30" x14ac:dyDescent="0.25">
      <c r="A15531" t="s">
        <v>28</v>
      </c>
      <c r="B15531" t="s">
        <v>13125</v>
      </c>
      <c r="C15531" t="s">
        <v>13788</v>
      </c>
      <c r="D15531">
        <v>2</v>
      </c>
      <c r="E15531">
        <v>52326827</v>
      </c>
      <c r="H15531">
        <v>5</v>
      </c>
      <c r="I15531">
        <v>1531</v>
      </c>
      <c r="J15531">
        <v>4151</v>
      </c>
      <c r="K15531">
        <v>1791</v>
      </c>
      <c r="L15531">
        <v>1295</v>
      </c>
      <c r="O15531">
        <v>184</v>
      </c>
      <c r="P15531">
        <v>118</v>
      </c>
      <c r="Q15531">
        <v>10.8</v>
      </c>
      <c r="R15531">
        <v>108</v>
      </c>
      <c r="S15531" t="s">
        <v>31</v>
      </c>
      <c r="U15531" t="str">
        <f t="shared" si="242"/>
        <v>DIESEL/</v>
      </c>
      <c r="V15531" t="s">
        <v>15832</v>
      </c>
      <c r="Y15531" t="s">
        <v>32</v>
      </c>
      <c r="Z15531">
        <v>27415</v>
      </c>
      <c r="AA15531" t="s">
        <v>13810</v>
      </c>
      <c r="AB15531" t="s">
        <v>34</v>
      </c>
      <c r="AC15531">
        <v>116</v>
      </c>
    </row>
    <row r="15532" spans="1:30" x14ac:dyDescent="0.25">
      <c r="A15532" t="s">
        <v>28</v>
      </c>
      <c r="B15532" t="s">
        <v>13125</v>
      </c>
      <c r="C15532" t="s">
        <v>13530</v>
      </c>
      <c r="D15532">
        <v>1</v>
      </c>
      <c r="E15532">
        <v>52326828</v>
      </c>
      <c r="H15532">
        <v>5</v>
      </c>
      <c r="I15532">
        <v>1609</v>
      </c>
      <c r="J15532">
        <v>4477</v>
      </c>
      <c r="K15532">
        <v>1856</v>
      </c>
      <c r="L15532">
        <v>1735</v>
      </c>
      <c r="O15532">
        <v>266</v>
      </c>
      <c r="P15532">
        <v>140</v>
      </c>
      <c r="Q15532">
        <v>8.6</v>
      </c>
      <c r="R15532">
        <v>222</v>
      </c>
      <c r="S15532" t="s">
        <v>39</v>
      </c>
      <c r="T15532" t="s">
        <v>99</v>
      </c>
      <c r="U15532" t="str">
        <f t="shared" si="242"/>
        <v>PETROL/ELECTRIC</v>
      </c>
      <c r="V15532" t="s">
        <v>15835</v>
      </c>
      <c r="Y15532" t="s">
        <v>32</v>
      </c>
      <c r="Z15532">
        <v>34900</v>
      </c>
      <c r="AA15532" t="s">
        <v>13811</v>
      </c>
      <c r="AB15532" t="s">
        <v>34</v>
      </c>
      <c r="AC15532">
        <v>31</v>
      </c>
      <c r="AD15532" t="s">
        <v>432</v>
      </c>
    </row>
    <row r="15533" spans="1:30" x14ac:dyDescent="0.25">
      <c r="A15533" t="s">
        <v>28</v>
      </c>
      <c r="B15533" t="s">
        <v>13125</v>
      </c>
      <c r="C15533" t="s">
        <v>13530</v>
      </c>
      <c r="D15533">
        <v>1</v>
      </c>
      <c r="E15533">
        <v>52326829</v>
      </c>
      <c r="H15533">
        <v>5</v>
      </c>
      <c r="I15533">
        <v>1609</v>
      </c>
      <c r="J15533">
        <v>4477</v>
      </c>
      <c r="K15533">
        <v>1856</v>
      </c>
      <c r="L15533">
        <v>1735</v>
      </c>
      <c r="O15533">
        <v>266</v>
      </c>
      <c r="P15533">
        <v>140</v>
      </c>
      <c r="Q15533">
        <v>8.6</v>
      </c>
      <c r="R15533">
        <v>222</v>
      </c>
      <c r="S15533" t="s">
        <v>39</v>
      </c>
      <c r="T15533" t="s">
        <v>99</v>
      </c>
      <c r="U15533" t="str">
        <f t="shared" si="242"/>
        <v>PETROL/ELECTRIC</v>
      </c>
      <c r="V15533" t="s">
        <v>15835</v>
      </c>
      <c r="Y15533" t="s">
        <v>32</v>
      </c>
      <c r="Z15533">
        <v>41370</v>
      </c>
      <c r="AA15533" t="s">
        <v>13812</v>
      </c>
      <c r="AB15533" t="s">
        <v>34</v>
      </c>
      <c r="AC15533">
        <v>31</v>
      </c>
      <c r="AD15533" t="s">
        <v>432</v>
      </c>
    </row>
    <row r="15534" spans="1:30" x14ac:dyDescent="0.25">
      <c r="A15534" t="s">
        <v>28</v>
      </c>
      <c r="B15534" t="s">
        <v>13125</v>
      </c>
      <c r="C15534" t="s">
        <v>13530</v>
      </c>
      <c r="D15534">
        <v>1</v>
      </c>
      <c r="E15534">
        <v>52326830</v>
      </c>
      <c r="H15534">
        <v>5</v>
      </c>
      <c r="I15534">
        <v>1609</v>
      </c>
      <c r="J15534">
        <v>4477</v>
      </c>
      <c r="K15534">
        <v>1856</v>
      </c>
      <c r="L15534">
        <v>1800</v>
      </c>
      <c r="O15534">
        <v>384</v>
      </c>
      <c r="P15534">
        <v>146</v>
      </c>
      <c r="Q15534">
        <v>5.9</v>
      </c>
      <c r="R15534">
        <v>296</v>
      </c>
      <c r="S15534" t="s">
        <v>39</v>
      </c>
      <c r="T15534" t="s">
        <v>99</v>
      </c>
      <c r="U15534" t="str">
        <f t="shared" si="242"/>
        <v>PETROL/ELECTRIC</v>
      </c>
      <c r="V15534" t="s">
        <v>15835</v>
      </c>
      <c r="Y15534" t="s">
        <v>32</v>
      </c>
      <c r="Z15534">
        <v>35390</v>
      </c>
      <c r="AA15534" t="s">
        <v>13813</v>
      </c>
      <c r="AB15534" t="s">
        <v>34</v>
      </c>
      <c r="AC15534">
        <v>29</v>
      </c>
      <c r="AD15534" t="s">
        <v>432</v>
      </c>
    </row>
    <row r="15535" spans="1:30" x14ac:dyDescent="0.25">
      <c r="A15535" t="s">
        <v>28</v>
      </c>
      <c r="B15535" t="s">
        <v>13125</v>
      </c>
      <c r="C15535" t="s">
        <v>13376</v>
      </c>
      <c r="D15535">
        <v>1</v>
      </c>
      <c r="E15535">
        <v>52326831</v>
      </c>
      <c r="H15535">
        <v>5</v>
      </c>
      <c r="I15535">
        <v>1609</v>
      </c>
      <c r="J15535">
        <v>4477</v>
      </c>
      <c r="K15535">
        <v>1856</v>
      </c>
      <c r="L15535">
        <v>1430</v>
      </c>
      <c r="O15535">
        <v>221</v>
      </c>
      <c r="P15535">
        <v>119</v>
      </c>
      <c r="Q15535">
        <v>9.9</v>
      </c>
      <c r="R15535">
        <v>128</v>
      </c>
      <c r="S15535" t="s">
        <v>31</v>
      </c>
      <c r="U15535" t="str">
        <f t="shared" si="242"/>
        <v>DIESEL/</v>
      </c>
      <c r="V15535" t="s">
        <v>15832</v>
      </c>
      <c r="Y15535" t="s">
        <v>32</v>
      </c>
      <c r="Z15535">
        <v>28245</v>
      </c>
      <c r="AA15535" t="s">
        <v>13814</v>
      </c>
      <c r="AB15535" t="s">
        <v>34</v>
      </c>
      <c r="AC15535">
        <v>136</v>
      </c>
    </row>
    <row r="15536" spans="1:30" x14ac:dyDescent="0.25">
      <c r="A15536" t="s">
        <v>28</v>
      </c>
      <c r="B15536" t="s">
        <v>13125</v>
      </c>
      <c r="C15536" t="s">
        <v>13376</v>
      </c>
      <c r="D15536">
        <v>1</v>
      </c>
      <c r="E15536">
        <v>52326832</v>
      </c>
      <c r="H15536">
        <v>5</v>
      </c>
      <c r="I15536">
        <v>1609</v>
      </c>
      <c r="J15536">
        <v>4477</v>
      </c>
      <c r="K15536">
        <v>1856</v>
      </c>
      <c r="L15536">
        <v>1370</v>
      </c>
      <c r="O15536">
        <v>170</v>
      </c>
      <c r="P15536">
        <v>122</v>
      </c>
      <c r="Q15536">
        <v>9.8000000000000007</v>
      </c>
      <c r="R15536">
        <v>128</v>
      </c>
      <c r="S15536" t="s">
        <v>39</v>
      </c>
      <c r="U15536" t="str">
        <f t="shared" si="242"/>
        <v>PETROL/</v>
      </c>
      <c r="V15536" t="s">
        <v>15833</v>
      </c>
      <c r="Y15536" t="s">
        <v>32</v>
      </c>
      <c r="Z15536">
        <v>27545</v>
      </c>
      <c r="AA15536" t="s">
        <v>13815</v>
      </c>
      <c r="AB15536" t="s">
        <v>34</v>
      </c>
      <c r="AC15536">
        <v>146</v>
      </c>
    </row>
    <row r="15537" spans="1:30" x14ac:dyDescent="0.25">
      <c r="A15537" t="s">
        <v>28</v>
      </c>
      <c r="B15537" t="s">
        <v>13125</v>
      </c>
      <c r="C15537" t="s">
        <v>13376</v>
      </c>
      <c r="D15537">
        <v>1</v>
      </c>
      <c r="E15537">
        <v>52326833</v>
      </c>
      <c r="H15537">
        <v>5</v>
      </c>
      <c r="I15537">
        <v>1609</v>
      </c>
      <c r="J15537">
        <v>4477</v>
      </c>
      <c r="K15537">
        <v>1856</v>
      </c>
      <c r="L15537">
        <v>1350</v>
      </c>
      <c r="O15537">
        <v>170</v>
      </c>
      <c r="P15537">
        <v>117</v>
      </c>
      <c r="Q15537">
        <v>9.5</v>
      </c>
      <c r="R15537">
        <v>128</v>
      </c>
      <c r="S15537" t="s">
        <v>39</v>
      </c>
      <c r="U15537" t="str">
        <f t="shared" si="242"/>
        <v>PETROL/</v>
      </c>
      <c r="V15537" t="s">
        <v>15833</v>
      </c>
      <c r="Y15537" t="s">
        <v>32</v>
      </c>
      <c r="Z15537">
        <v>25400</v>
      </c>
      <c r="AA15537" t="s">
        <v>13816</v>
      </c>
      <c r="AB15537" t="s">
        <v>34</v>
      </c>
      <c r="AC15537">
        <v>140</v>
      </c>
    </row>
    <row r="15538" spans="1:30" x14ac:dyDescent="0.25">
      <c r="A15538" t="s">
        <v>28</v>
      </c>
      <c r="B15538" t="s">
        <v>13125</v>
      </c>
      <c r="C15538" t="s">
        <v>13376</v>
      </c>
      <c r="D15538">
        <v>1</v>
      </c>
      <c r="E15538">
        <v>52326834</v>
      </c>
      <c r="H15538">
        <v>5</v>
      </c>
      <c r="I15538">
        <v>1609</v>
      </c>
      <c r="J15538">
        <v>4477</v>
      </c>
      <c r="K15538">
        <v>1856</v>
      </c>
      <c r="L15538">
        <v>1392</v>
      </c>
      <c r="O15538">
        <v>221</v>
      </c>
      <c r="P15538">
        <v>119</v>
      </c>
      <c r="Q15538">
        <v>10.199999999999999</v>
      </c>
      <c r="R15538">
        <v>128</v>
      </c>
      <c r="S15538" t="s">
        <v>31</v>
      </c>
      <c r="U15538" t="str">
        <f t="shared" si="242"/>
        <v>DIESEL/</v>
      </c>
      <c r="V15538" t="s">
        <v>15832</v>
      </c>
      <c r="Y15538" t="s">
        <v>32</v>
      </c>
      <c r="Z15538">
        <v>26100</v>
      </c>
      <c r="AA15538" t="s">
        <v>13817</v>
      </c>
      <c r="AB15538" t="s">
        <v>34</v>
      </c>
      <c r="AC15538">
        <v>129</v>
      </c>
    </row>
    <row r="15539" spans="1:30" x14ac:dyDescent="0.25">
      <c r="A15539" t="s">
        <v>28</v>
      </c>
      <c r="B15539" t="s">
        <v>13125</v>
      </c>
      <c r="C15539" t="s">
        <v>13783</v>
      </c>
      <c r="D15539">
        <v>2</v>
      </c>
      <c r="E15539">
        <v>52326835</v>
      </c>
      <c r="H15539">
        <v>5</v>
      </c>
      <c r="I15539">
        <v>1531</v>
      </c>
      <c r="J15539">
        <v>4151</v>
      </c>
      <c r="K15539">
        <v>1791</v>
      </c>
      <c r="L15539">
        <v>1598</v>
      </c>
      <c r="O15539">
        <v>192</v>
      </c>
      <c r="P15539">
        <v>93</v>
      </c>
      <c r="Q15539">
        <v>8.6999999999999993</v>
      </c>
      <c r="R15539">
        <v>134</v>
      </c>
      <c r="S15539" t="s">
        <v>99</v>
      </c>
      <c r="U15539" t="str">
        <f t="shared" si="242"/>
        <v>ELECTRIC/</v>
      </c>
      <c r="V15539" t="s">
        <v>15834</v>
      </c>
      <c r="Y15539" t="s">
        <v>32</v>
      </c>
      <c r="Z15539">
        <v>36740</v>
      </c>
      <c r="AA15539" t="s">
        <v>13818</v>
      </c>
      <c r="AB15539" t="s">
        <v>34</v>
      </c>
      <c r="AD15539" t="s">
        <v>101</v>
      </c>
    </row>
    <row r="15540" spans="1:30" x14ac:dyDescent="0.25">
      <c r="A15540" t="s">
        <v>28</v>
      </c>
      <c r="B15540" t="s">
        <v>13125</v>
      </c>
      <c r="C15540" t="s">
        <v>13574</v>
      </c>
      <c r="D15540">
        <v>7</v>
      </c>
      <c r="E15540">
        <v>52326836</v>
      </c>
      <c r="H15540">
        <v>5</v>
      </c>
      <c r="I15540">
        <v>1485</v>
      </c>
      <c r="J15540">
        <v>4370</v>
      </c>
      <c r="K15540">
        <v>1809</v>
      </c>
      <c r="L15540">
        <v>1205</v>
      </c>
      <c r="O15540">
        <v>166</v>
      </c>
      <c r="P15540">
        <v>137</v>
      </c>
      <c r="Q15540">
        <v>9.6999999999999993</v>
      </c>
      <c r="R15540">
        <v>143</v>
      </c>
      <c r="S15540" t="s">
        <v>39</v>
      </c>
      <c r="U15540" t="str">
        <f t="shared" si="242"/>
        <v>PETROL/</v>
      </c>
      <c r="V15540" t="s">
        <v>15833</v>
      </c>
      <c r="Y15540" t="s">
        <v>32</v>
      </c>
      <c r="Z15540">
        <v>19245</v>
      </c>
      <c r="AA15540" t="s">
        <v>13819</v>
      </c>
      <c r="AB15540" t="s">
        <v>34</v>
      </c>
      <c r="AC15540">
        <v>139</v>
      </c>
    </row>
    <row r="15541" spans="1:30" x14ac:dyDescent="0.25">
      <c r="A15541" t="s">
        <v>28</v>
      </c>
      <c r="B15541" t="s">
        <v>13125</v>
      </c>
      <c r="C15541" t="s">
        <v>13574</v>
      </c>
      <c r="D15541">
        <v>7</v>
      </c>
      <c r="E15541">
        <v>52326837</v>
      </c>
      <c r="H15541">
        <v>5</v>
      </c>
      <c r="I15541">
        <v>1510</v>
      </c>
      <c r="J15541">
        <v>4702</v>
      </c>
      <c r="K15541">
        <v>1809</v>
      </c>
      <c r="L15541">
        <v>1280</v>
      </c>
      <c r="O15541">
        <v>166</v>
      </c>
      <c r="P15541">
        <v>137</v>
      </c>
      <c r="Q15541">
        <v>9.6999999999999993</v>
      </c>
      <c r="R15541">
        <v>143</v>
      </c>
      <c r="S15541" t="s">
        <v>39</v>
      </c>
      <c r="U15541" t="str">
        <f t="shared" si="242"/>
        <v>PETROL/</v>
      </c>
      <c r="V15541" t="s">
        <v>15833</v>
      </c>
      <c r="Y15541" t="s">
        <v>32</v>
      </c>
      <c r="Z15541">
        <v>20695</v>
      </c>
      <c r="AA15541" t="s">
        <v>13820</v>
      </c>
      <c r="AB15541" t="s">
        <v>34</v>
      </c>
      <c r="AC15541">
        <v>139</v>
      </c>
    </row>
    <row r="15542" spans="1:30" x14ac:dyDescent="0.25">
      <c r="A15542" t="s">
        <v>28</v>
      </c>
      <c r="B15542" t="s">
        <v>13125</v>
      </c>
      <c r="C15542" t="s">
        <v>13574</v>
      </c>
      <c r="D15542">
        <v>7</v>
      </c>
      <c r="E15542">
        <v>52326838</v>
      </c>
      <c r="H15542">
        <v>5</v>
      </c>
      <c r="I15542">
        <v>1485</v>
      </c>
      <c r="J15542">
        <v>4370</v>
      </c>
      <c r="K15542">
        <v>1809</v>
      </c>
      <c r="L15542">
        <v>1270</v>
      </c>
      <c r="O15542">
        <v>174</v>
      </c>
      <c r="P15542">
        <v>130</v>
      </c>
      <c r="Q15542">
        <v>9.3000000000000007</v>
      </c>
      <c r="R15542">
        <v>143</v>
      </c>
      <c r="S15542" t="s">
        <v>39</v>
      </c>
      <c r="U15542" t="str">
        <f t="shared" si="242"/>
        <v>PETROL/</v>
      </c>
      <c r="V15542" t="s">
        <v>15833</v>
      </c>
      <c r="Y15542" t="s">
        <v>32</v>
      </c>
      <c r="Z15542">
        <v>21335</v>
      </c>
      <c r="AA15542" t="s">
        <v>13821</v>
      </c>
      <c r="AB15542" t="s">
        <v>34</v>
      </c>
      <c r="AC15542">
        <v>139</v>
      </c>
    </row>
    <row r="15543" spans="1:30" x14ac:dyDescent="0.25">
      <c r="A15543" t="s">
        <v>28</v>
      </c>
      <c r="B15543" t="s">
        <v>13125</v>
      </c>
      <c r="C15543" t="s">
        <v>13574</v>
      </c>
      <c r="D15543">
        <v>7</v>
      </c>
      <c r="E15543">
        <v>52326839</v>
      </c>
      <c r="H15543">
        <v>5</v>
      </c>
      <c r="I15543">
        <v>1510</v>
      </c>
      <c r="J15543">
        <v>4702</v>
      </c>
      <c r="K15543">
        <v>1809</v>
      </c>
      <c r="L15543">
        <v>1320</v>
      </c>
      <c r="O15543">
        <v>174</v>
      </c>
      <c r="P15543">
        <v>130</v>
      </c>
      <c r="Q15543">
        <v>9.5</v>
      </c>
      <c r="R15543">
        <v>143</v>
      </c>
      <c r="S15543" t="s">
        <v>39</v>
      </c>
      <c r="U15543" t="str">
        <f t="shared" si="242"/>
        <v>PETROL/</v>
      </c>
      <c r="V15543" t="s">
        <v>15833</v>
      </c>
      <c r="Y15543" t="s">
        <v>32</v>
      </c>
      <c r="Z15543">
        <v>22785</v>
      </c>
      <c r="AA15543" t="s">
        <v>13822</v>
      </c>
      <c r="AB15543" t="s">
        <v>34</v>
      </c>
      <c r="AC15543">
        <v>139</v>
      </c>
    </row>
    <row r="15544" spans="1:30" x14ac:dyDescent="0.25">
      <c r="A15544" t="s">
        <v>28</v>
      </c>
      <c r="B15544" t="s">
        <v>13125</v>
      </c>
      <c r="C15544" t="s">
        <v>13574</v>
      </c>
      <c r="D15544">
        <v>7</v>
      </c>
      <c r="E15544">
        <v>52326840</v>
      </c>
      <c r="H15544">
        <v>5</v>
      </c>
      <c r="I15544">
        <v>1485</v>
      </c>
      <c r="J15544">
        <v>4370</v>
      </c>
      <c r="K15544">
        <v>1809</v>
      </c>
      <c r="L15544">
        <v>1320</v>
      </c>
      <c r="O15544">
        <v>210</v>
      </c>
      <c r="P15544">
        <v>127</v>
      </c>
      <c r="Q15544">
        <v>10.199999999999999</v>
      </c>
      <c r="R15544">
        <v>120</v>
      </c>
      <c r="S15544" t="s">
        <v>31</v>
      </c>
      <c r="U15544" t="str">
        <f t="shared" si="242"/>
        <v>DIESEL/</v>
      </c>
      <c r="V15544" t="s">
        <v>15832</v>
      </c>
      <c r="Y15544" t="s">
        <v>32</v>
      </c>
      <c r="Z15544">
        <v>21565</v>
      </c>
      <c r="AA15544" t="s">
        <v>13823</v>
      </c>
      <c r="AB15544" t="s">
        <v>34</v>
      </c>
      <c r="AC15544">
        <v>139</v>
      </c>
    </row>
    <row r="15545" spans="1:30" x14ac:dyDescent="0.25">
      <c r="A15545" t="s">
        <v>28</v>
      </c>
      <c r="B15545" t="s">
        <v>13125</v>
      </c>
      <c r="C15545" t="s">
        <v>13574</v>
      </c>
      <c r="D15545">
        <v>7</v>
      </c>
      <c r="E15545">
        <v>52326841</v>
      </c>
      <c r="H15545">
        <v>5</v>
      </c>
      <c r="I15545">
        <v>1485</v>
      </c>
      <c r="J15545">
        <v>4370</v>
      </c>
      <c r="K15545">
        <v>1809</v>
      </c>
      <c r="L15545">
        <v>1296</v>
      </c>
      <c r="O15545">
        <v>221</v>
      </c>
      <c r="P15545">
        <v>130</v>
      </c>
      <c r="Q15545">
        <v>9.6999999999999993</v>
      </c>
      <c r="R15545">
        <v>120</v>
      </c>
      <c r="S15545" t="s">
        <v>31</v>
      </c>
      <c r="U15545" t="str">
        <f t="shared" si="242"/>
        <v>DIESEL/</v>
      </c>
      <c r="V15545" t="s">
        <v>15832</v>
      </c>
      <c r="Y15545" t="s">
        <v>32</v>
      </c>
      <c r="Z15545">
        <v>19725</v>
      </c>
      <c r="AA15545" t="s">
        <v>13824</v>
      </c>
      <c r="AB15545" t="s">
        <v>34</v>
      </c>
      <c r="AC15545">
        <v>139</v>
      </c>
    </row>
    <row r="15546" spans="1:30" x14ac:dyDescent="0.25">
      <c r="A15546" t="s">
        <v>28</v>
      </c>
      <c r="B15546" t="s">
        <v>13125</v>
      </c>
      <c r="C15546" t="s">
        <v>13618</v>
      </c>
      <c r="D15546">
        <v>5</v>
      </c>
      <c r="E15546">
        <v>52326842</v>
      </c>
      <c r="H15546">
        <v>5</v>
      </c>
      <c r="I15546">
        <v>1433</v>
      </c>
      <c r="J15546">
        <v>4060</v>
      </c>
      <c r="K15546">
        <v>1765</v>
      </c>
      <c r="L15546">
        <v>980</v>
      </c>
      <c r="O15546">
        <v>87</v>
      </c>
      <c r="P15546">
        <v>108</v>
      </c>
      <c r="Q15546">
        <v>12.4</v>
      </c>
      <c r="R15546">
        <v>74</v>
      </c>
      <c r="S15546" t="s">
        <v>39</v>
      </c>
      <c r="U15546" t="str">
        <f t="shared" si="242"/>
        <v>PETROL/</v>
      </c>
      <c r="V15546" t="s">
        <v>15833</v>
      </c>
      <c r="Y15546" t="s">
        <v>32</v>
      </c>
      <c r="Z15546">
        <v>18530</v>
      </c>
      <c r="AA15546" t="s">
        <v>13825</v>
      </c>
      <c r="AB15546" t="s">
        <v>34</v>
      </c>
      <c r="AC15546">
        <v>119</v>
      </c>
    </row>
    <row r="15547" spans="1:30" x14ac:dyDescent="0.25">
      <c r="A15547" t="s">
        <v>28</v>
      </c>
      <c r="B15547" t="s">
        <v>13125</v>
      </c>
      <c r="C15547" t="s">
        <v>13618</v>
      </c>
      <c r="D15547">
        <v>5</v>
      </c>
      <c r="E15547">
        <v>52326843</v>
      </c>
      <c r="H15547">
        <v>5</v>
      </c>
      <c r="I15547">
        <v>1433</v>
      </c>
      <c r="J15547">
        <v>4060</v>
      </c>
      <c r="K15547">
        <v>1765</v>
      </c>
      <c r="L15547">
        <v>1090</v>
      </c>
      <c r="O15547">
        <v>151</v>
      </c>
      <c r="P15547">
        <v>119</v>
      </c>
      <c r="Q15547">
        <v>10.199999999999999</v>
      </c>
      <c r="R15547">
        <v>99</v>
      </c>
      <c r="S15547" t="s">
        <v>39</v>
      </c>
      <c r="U15547" t="str">
        <f t="shared" si="242"/>
        <v>PETROL/</v>
      </c>
      <c r="V15547" t="s">
        <v>15833</v>
      </c>
      <c r="Y15547" t="s">
        <v>32</v>
      </c>
      <c r="Z15547">
        <v>21160</v>
      </c>
      <c r="AA15547" t="s">
        <v>13826</v>
      </c>
      <c r="AB15547" t="s">
        <v>34</v>
      </c>
      <c r="AC15547">
        <v>122</v>
      </c>
    </row>
    <row r="15548" spans="1:30" x14ac:dyDescent="0.25">
      <c r="A15548" t="s">
        <v>28</v>
      </c>
      <c r="B15548" t="s">
        <v>13125</v>
      </c>
      <c r="C15548" t="s">
        <v>13618</v>
      </c>
      <c r="D15548">
        <v>5</v>
      </c>
      <c r="E15548">
        <v>52326844</v>
      </c>
      <c r="H15548">
        <v>5</v>
      </c>
      <c r="I15548">
        <v>1433</v>
      </c>
      <c r="J15548">
        <v>4060</v>
      </c>
      <c r="K15548">
        <v>1765</v>
      </c>
      <c r="L15548">
        <v>1090</v>
      </c>
      <c r="O15548">
        <v>151</v>
      </c>
      <c r="P15548">
        <v>121</v>
      </c>
      <c r="Q15548">
        <v>9.3000000000000007</v>
      </c>
      <c r="R15548">
        <v>99</v>
      </c>
      <c r="S15548" t="s">
        <v>39</v>
      </c>
      <c r="U15548" t="str">
        <f t="shared" si="242"/>
        <v>PETROL/</v>
      </c>
      <c r="V15548" t="s">
        <v>15833</v>
      </c>
      <c r="Y15548" t="s">
        <v>32</v>
      </c>
      <c r="Z15548">
        <v>19430</v>
      </c>
      <c r="AA15548" t="s">
        <v>13827</v>
      </c>
      <c r="AB15548" t="s">
        <v>34</v>
      </c>
      <c r="AC15548">
        <v>118</v>
      </c>
    </row>
    <row r="15549" spans="1:30" x14ac:dyDescent="0.25">
      <c r="A15549" t="s">
        <v>28</v>
      </c>
      <c r="B15549" t="s">
        <v>13125</v>
      </c>
      <c r="C15549" t="s">
        <v>13618</v>
      </c>
      <c r="D15549">
        <v>5</v>
      </c>
      <c r="E15549">
        <v>52326845</v>
      </c>
      <c r="H15549">
        <v>5</v>
      </c>
      <c r="I15549">
        <v>1433</v>
      </c>
      <c r="J15549">
        <v>4060</v>
      </c>
      <c r="K15549">
        <v>1765</v>
      </c>
      <c r="L15549">
        <v>1090</v>
      </c>
      <c r="O15549">
        <v>184</v>
      </c>
      <c r="P15549">
        <v>117</v>
      </c>
      <c r="Q15549">
        <v>9.6</v>
      </c>
      <c r="R15549">
        <v>101</v>
      </c>
      <c r="S15549" t="s">
        <v>31</v>
      </c>
      <c r="U15549" t="str">
        <f t="shared" si="242"/>
        <v>DIESEL/</v>
      </c>
      <c r="V15549" t="s">
        <v>15832</v>
      </c>
      <c r="Y15549" t="s">
        <v>32</v>
      </c>
      <c r="Z15549">
        <v>20520</v>
      </c>
      <c r="AA15549" t="s">
        <v>13828</v>
      </c>
      <c r="AB15549" t="s">
        <v>34</v>
      </c>
      <c r="AC15549">
        <v>106</v>
      </c>
    </row>
    <row r="15550" spans="1:30" x14ac:dyDescent="0.25">
      <c r="A15550" t="s">
        <v>28</v>
      </c>
      <c r="B15550" t="s">
        <v>13125</v>
      </c>
      <c r="C15550" t="s">
        <v>13467</v>
      </c>
      <c r="D15550">
        <v>5</v>
      </c>
      <c r="E15550">
        <v>52326848</v>
      </c>
      <c r="H15550">
        <v>7</v>
      </c>
      <c r="I15550">
        <v>1812</v>
      </c>
      <c r="J15550">
        <v>4753</v>
      </c>
      <c r="K15550">
        <v>1848</v>
      </c>
      <c r="L15550">
        <v>1495</v>
      </c>
      <c r="O15550">
        <v>151</v>
      </c>
      <c r="P15550">
        <v>109</v>
      </c>
      <c r="Q15550">
        <v>12</v>
      </c>
      <c r="R15550">
        <v>108</v>
      </c>
      <c r="S15550" t="s">
        <v>39</v>
      </c>
      <c r="U15550" t="str">
        <f t="shared" si="242"/>
        <v>PETROL/</v>
      </c>
      <c r="V15550" t="s">
        <v>15833</v>
      </c>
      <c r="Y15550" t="s">
        <v>32</v>
      </c>
      <c r="AA15550" t="s">
        <v>13829</v>
      </c>
      <c r="AB15550" t="s">
        <v>34</v>
      </c>
      <c r="AC15550">
        <v>125</v>
      </c>
    </row>
    <row r="15551" spans="1:30" x14ac:dyDescent="0.25">
      <c r="A15551" t="s">
        <v>28</v>
      </c>
      <c r="B15551" t="s">
        <v>13125</v>
      </c>
      <c r="C15551" t="s">
        <v>13665</v>
      </c>
      <c r="D15551">
        <v>5</v>
      </c>
      <c r="E15551">
        <v>52326850</v>
      </c>
      <c r="H15551">
        <v>5</v>
      </c>
      <c r="I15551">
        <v>1433</v>
      </c>
      <c r="J15551">
        <v>4060</v>
      </c>
      <c r="K15551">
        <v>1765</v>
      </c>
      <c r="L15551">
        <v>1530</v>
      </c>
      <c r="O15551">
        <v>192</v>
      </c>
      <c r="P15551">
        <v>93</v>
      </c>
      <c r="Q15551">
        <v>7.6</v>
      </c>
      <c r="R15551">
        <v>134</v>
      </c>
      <c r="S15551" t="s">
        <v>99</v>
      </c>
      <c r="U15551" t="str">
        <f t="shared" si="242"/>
        <v>ELECTRIC/</v>
      </c>
      <c r="V15551" t="s">
        <v>15834</v>
      </c>
      <c r="Y15551" t="s">
        <v>32</v>
      </c>
      <c r="Z15551">
        <v>28640</v>
      </c>
      <c r="AA15551" t="s">
        <v>13830</v>
      </c>
      <c r="AB15551" t="s">
        <v>34</v>
      </c>
      <c r="AD15551" t="s">
        <v>101</v>
      </c>
    </row>
    <row r="15552" spans="1:30" x14ac:dyDescent="0.25">
      <c r="A15552" t="s">
        <v>28</v>
      </c>
      <c r="B15552" t="s">
        <v>13125</v>
      </c>
      <c r="C15552" t="s">
        <v>13618</v>
      </c>
      <c r="D15552">
        <v>5</v>
      </c>
      <c r="E15552">
        <v>52326851</v>
      </c>
      <c r="H15552">
        <v>5</v>
      </c>
      <c r="I15552">
        <v>1433</v>
      </c>
      <c r="J15552">
        <v>4060</v>
      </c>
      <c r="K15552">
        <v>1960</v>
      </c>
      <c r="L15552">
        <v>980</v>
      </c>
      <c r="O15552">
        <v>87</v>
      </c>
      <c r="P15552">
        <v>108</v>
      </c>
      <c r="Q15552">
        <v>12.4</v>
      </c>
      <c r="R15552">
        <v>74</v>
      </c>
      <c r="S15552" t="s">
        <v>39</v>
      </c>
      <c r="U15552" t="str">
        <f t="shared" si="242"/>
        <v>PETROL/</v>
      </c>
      <c r="V15552" t="s">
        <v>15833</v>
      </c>
      <c r="Y15552" t="s">
        <v>32</v>
      </c>
      <c r="Z15552">
        <v>17065</v>
      </c>
      <c r="AA15552" t="s">
        <v>13831</v>
      </c>
      <c r="AB15552" t="s">
        <v>34</v>
      </c>
      <c r="AC15552">
        <v>120</v>
      </c>
    </row>
    <row r="15553" spans="1:30" x14ac:dyDescent="0.25">
      <c r="A15553" t="s">
        <v>28</v>
      </c>
      <c r="B15553" t="s">
        <v>13125</v>
      </c>
      <c r="C15553" t="s">
        <v>13618</v>
      </c>
      <c r="D15553">
        <v>5</v>
      </c>
      <c r="E15553">
        <v>52326852</v>
      </c>
      <c r="H15553">
        <v>5</v>
      </c>
      <c r="I15553">
        <v>1433</v>
      </c>
      <c r="J15553">
        <v>4060</v>
      </c>
      <c r="K15553">
        <v>1960</v>
      </c>
      <c r="L15553">
        <v>980</v>
      </c>
      <c r="O15553">
        <v>87</v>
      </c>
      <c r="P15553">
        <v>108</v>
      </c>
      <c r="Q15553">
        <v>12.4</v>
      </c>
      <c r="R15553">
        <v>74</v>
      </c>
      <c r="S15553" t="s">
        <v>39</v>
      </c>
      <c r="U15553" t="str">
        <f t="shared" si="242"/>
        <v>PETROL/</v>
      </c>
      <c r="V15553" t="s">
        <v>15833</v>
      </c>
      <c r="Y15553" t="s">
        <v>32</v>
      </c>
      <c r="Z15553">
        <v>18730</v>
      </c>
      <c r="AA15553" t="s">
        <v>13832</v>
      </c>
      <c r="AB15553" t="s">
        <v>34</v>
      </c>
      <c r="AC15553">
        <v>121</v>
      </c>
    </row>
    <row r="15554" spans="1:30" x14ac:dyDescent="0.25">
      <c r="A15554" t="s">
        <v>28</v>
      </c>
      <c r="B15554" t="s">
        <v>13125</v>
      </c>
      <c r="C15554" t="s">
        <v>13618</v>
      </c>
      <c r="D15554">
        <v>5</v>
      </c>
      <c r="E15554">
        <v>52326853</v>
      </c>
      <c r="H15554">
        <v>5</v>
      </c>
      <c r="I15554">
        <v>1433</v>
      </c>
      <c r="J15554">
        <v>4060</v>
      </c>
      <c r="K15554">
        <v>1960</v>
      </c>
      <c r="L15554">
        <v>1090</v>
      </c>
      <c r="O15554">
        <v>151</v>
      </c>
      <c r="P15554">
        <v>119</v>
      </c>
      <c r="Q15554">
        <v>10.199999999999999</v>
      </c>
      <c r="R15554">
        <v>99</v>
      </c>
      <c r="S15554" t="s">
        <v>39</v>
      </c>
      <c r="U15554" t="str">
        <f t="shared" si="242"/>
        <v>PETROL/</v>
      </c>
      <c r="V15554" t="s">
        <v>15833</v>
      </c>
      <c r="Y15554" t="s">
        <v>32</v>
      </c>
      <c r="Z15554">
        <v>19695</v>
      </c>
      <c r="AA15554" t="s">
        <v>13833</v>
      </c>
      <c r="AB15554" t="s">
        <v>34</v>
      </c>
      <c r="AC15554">
        <v>130</v>
      </c>
    </row>
    <row r="15555" spans="1:30" x14ac:dyDescent="0.25">
      <c r="A15555" t="s">
        <v>28</v>
      </c>
      <c r="B15555" t="s">
        <v>13125</v>
      </c>
      <c r="C15555" t="s">
        <v>13618</v>
      </c>
      <c r="D15555">
        <v>5</v>
      </c>
      <c r="E15555">
        <v>52326854</v>
      </c>
      <c r="H15555">
        <v>5</v>
      </c>
      <c r="I15555">
        <v>1433</v>
      </c>
      <c r="J15555">
        <v>4060</v>
      </c>
      <c r="K15555">
        <v>1960</v>
      </c>
      <c r="L15555">
        <v>1090</v>
      </c>
      <c r="O15555">
        <v>151</v>
      </c>
      <c r="P15555">
        <v>119</v>
      </c>
      <c r="Q15555">
        <v>10.199999999999999</v>
      </c>
      <c r="R15555">
        <v>99</v>
      </c>
      <c r="S15555" t="s">
        <v>39</v>
      </c>
      <c r="U15555" t="str">
        <f t="shared" ref="U15555:U15618" si="243">_xlfn.CONCAT(S15555,"/",T15555)</f>
        <v>PETROL/</v>
      </c>
      <c r="V15555" t="s">
        <v>15833</v>
      </c>
      <c r="Y15555" t="s">
        <v>32</v>
      </c>
      <c r="Z15555">
        <v>12360</v>
      </c>
      <c r="AA15555" t="s">
        <v>13834</v>
      </c>
      <c r="AB15555" t="s">
        <v>34</v>
      </c>
      <c r="AC15555">
        <v>123</v>
      </c>
    </row>
    <row r="15556" spans="1:30" x14ac:dyDescent="0.25">
      <c r="A15556" t="s">
        <v>28</v>
      </c>
      <c r="B15556" t="s">
        <v>13125</v>
      </c>
      <c r="C15556" t="s">
        <v>13618</v>
      </c>
      <c r="D15556">
        <v>5</v>
      </c>
      <c r="E15556">
        <v>52326855</v>
      </c>
      <c r="H15556">
        <v>5</v>
      </c>
      <c r="I15556">
        <v>1433</v>
      </c>
      <c r="J15556">
        <v>4060</v>
      </c>
      <c r="K15556">
        <v>1960</v>
      </c>
      <c r="L15556">
        <v>1090</v>
      </c>
      <c r="O15556">
        <v>151</v>
      </c>
      <c r="P15556">
        <v>121</v>
      </c>
      <c r="Q15556">
        <v>9.3000000000000007</v>
      </c>
      <c r="R15556">
        <v>99</v>
      </c>
      <c r="S15556" t="s">
        <v>39</v>
      </c>
      <c r="U15556" t="str">
        <f t="shared" si="243"/>
        <v>PETROL/</v>
      </c>
      <c r="V15556" t="s">
        <v>15833</v>
      </c>
      <c r="Y15556" t="s">
        <v>32</v>
      </c>
      <c r="Z15556">
        <v>17965</v>
      </c>
      <c r="AA15556" t="s">
        <v>13835</v>
      </c>
      <c r="AB15556" t="s">
        <v>34</v>
      </c>
      <c r="AC15556">
        <v>122</v>
      </c>
    </row>
    <row r="15557" spans="1:30" x14ac:dyDescent="0.25">
      <c r="A15557" t="s">
        <v>28</v>
      </c>
      <c r="B15557" t="s">
        <v>13125</v>
      </c>
      <c r="C15557" t="s">
        <v>13618</v>
      </c>
      <c r="D15557">
        <v>5</v>
      </c>
      <c r="E15557">
        <v>52326856</v>
      </c>
      <c r="H15557">
        <v>5</v>
      </c>
      <c r="I15557">
        <v>1433</v>
      </c>
      <c r="J15557">
        <v>4060</v>
      </c>
      <c r="K15557">
        <v>1960</v>
      </c>
      <c r="L15557">
        <v>1090</v>
      </c>
      <c r="O15557">
        <v>151</v>
      </c>
      <c r="P15557">
        <v>121</v>
      </c>
      <c r="Q15557">
        <v>9.3000000000000007</v>
      </c>
      <c r="R15557">
        <v>99</v>
      </c>
      <c r="S15557" t="s">
        <v>39</v>
      </c>
      <c r="U15557" t="str">
        <f t="shared" si="243"/>
        <v>PETROL/</v>
      </c>
      <c r="V15557" t="s">
        <v>15833</v>
      </c>
      <c r="Y15557" t="s">
        <v>32</v>
      </c>
      <c r="Z15557">
        <v>19630</v>
      </c>
      <c r="AA15557" t="s">
        <v>13836</v>
      </c>
      <c r="AB15557" t="s">
        <v>34</v>
      </c>
      <c r="AC15557">
        <v>120</v>
      </c>
    </row>
    <row r="15558" spans="1:30" x14ac:dyDescent="0.25">
      <c r="A15558" t="s">
        <v>28</v>
      </c>
      <c r="B15558" t="s">
        <v>13125</v>
      </c>
      <c r="C15558" t="s">
        <v>13618</v>
      </c>
      <c r="D15558">
        <v>5</v>
      </c>
      <c r="E15558">
        <v>52326857</v>
      </c>
      <c r="H15558">
        <v>5</v>
      </c>
      <c r="I15558">
        <v>1433</v>
      </c>
      <c r="J15558">
        <v>4060</v>
      </c>
      <c r="K15558">
        <v>1960</v>
      </c>
      <c r="L15558">
        <v>1090</v>
      </c>
      <c r="O15558">
        <v>184</v>
      </c>
      <c r="P15558">
        <v>117</v>
      </c>
      <c r="Q15558">
        <v>9.6</v>
      </c>
      <c r="R15558">
        <v>101</v>
      </c>
      <c r="S15558" t="s">
        <v>31</v>
      </c>
      <c r="U15558" t="str">
        <f t="shared" si="243"/>
        <v>DIESEL/</v>
      </c>
      <c r="V15558" t="s">
        <v>15832</v>
      </c>
      <c r="Y15558" t="s">
        <v>32</v>
      </c>
      <c r="Z15558">
        <v>19055</v>
      </c>
      <c r="AA15558" t="s">
        <v>13837</v>
      </c>
      <c r="AB15558" t="s">
        <v>34</v>
      </c>
      <c r="AC15558">
        <v>91</v>
      </c>
    </row>
    <row r="15559" spans="1:30" x14ac:dyDescent="0.25">
      <c r="A15559" t="s">
        <v>28</v>
      </c>
      <c r="B15559" t="s">
        <v>13125</v>
      </c>
      <c r="C15559" t="s">
        <v>13618</v>
      </c>
      <c r="D15559">
        <v>5</v>
      </c>
      <c r="E15559">
        <v>52326858</v>
      </c>
      <c r="H15559">
        <v>5</v>
      </c>
      <c r="I15559">
        <v>1433</v>
      </c>
      <c r="J15559">
        <v>4060</v>
      </c>
      <c r="K15559">
        <v>1960</v>
      </c>
      <c r="L15559">
        <v>1090</v>
      </c>
      <c r="O15559">
        <v>184</v>
      </c>
      <c r="P15559">
        <v>117</v>
      </c>
      <c r="Q15559">
        <v>9.6</v>
      </c>
      <c r="R15559">
        <v>101</v>
      </c>
      <c r="S15559" t="s">
        <v>31</v>
      </c>
      <c r="U15559" t="str">
        <f t="shared" si="243"/>
        <v>DIESEL/</v>
      </c>
      <c r="V15559" t="s">
        <v>15832</v>
      </c>
      <c r="Y15559" t="s">
        <v>32</v>
      </c>
      <c r="Z15559">
        <v>20720</v>
      </c>
      <c r="AA15559" t="s">
        <v>13838</v>
      </c>
      <c r="AB15559" t="s">
        <v>34</v>
      </c>
      <c r="AC15559">
        <v>107</v>
      </c>
    </row>
    <row r="15560" spans="1:30" x14ac:dyDescent="0.25">
      <c r="A15560" t="s">
        <v>28</v>
      </c>
      <c r="B15560" t="s">
        <v>13125</v>
      </c>
      <c r="C15560" t="s">
        <v>13839</v>
      </c>
      <c r="D15560">
        <v>1</v>
      </c>
      <c r="E15560">
        <v>52326859</v>
      </c>
      <c r="H15560">
        <v>5</v>
      </c>
      <c r="I15560">
        <v>1609</v>
      </c>
      <c r="J15560">
        <v>4477</v>
      </c>
      <c r="K15560">
        <v>1906</v>
      </c>
      <c r="L15560">
        <v>1735</v>
      </c>
      <c r="O15560">
        <v>266</v>
      </c>
      <c r="P15560">
        <v>140</v>
      </c>
      <c r="Q15560">
        <v>8.9</v>
      </c>
      <c r="R15560">
        <v>222</v>
      </c>
      <c r="S15560" t="s">
        <v>39</v>
      </c>
      <c r="T15560" t="s">
        <v>99</v>
      </c>
      <c r="U15560" t="str">
        <f t="shared" si="243"/>
        <v>PETROL/ELECTRIC</v>
      </c>
      <c r="V15560" t="s">
        <v>15835</v>
      </c>
      <c r="Y15560" t="s">
        <v>32</v>
      </c>
      <c r="Z15560">
        <v>34365</v>
      </c>
      <c r="AA15560" t="s">
        <v>13840</v>
      </c>
      <c r="AB15560" t="s">
        <v>34</v>
      </c>
      <c r="AC15560">
        <v>31</v>
      </c>
      <c r="AD15560" t="s">
        <v>432</v>
      </c>
    </row>
    <row r="15561" spans="1:30" x14ac:dyDescent="0.25">
      <c r="A15561" t="s">
        <v>28</v>
      </c>
      <c r="B15561" t="s">
        <v>13125</v>
      </c>
      <c r="C15561" t="s">
        <v>13839</v>
      </c>
      <c r="D15561">
        <v>1</v>
      </c>
      <c r="E15561">
        <v>52326860</v>
      </c>
      <c r="H15561">
        <v>5</v>
      </c>
      <c r="I15561">
        <v>1609</v>
      </c>
      <c r="J15561">
        <v>4477</v>
      </c>
      <c r="K15561">
        <v>1906</v>
      </c>
      <c r="L15561">
        <v>1735</v>
      </c>
      <c r="O15561">
        <v>266</v>
      </c>
      <c r="P15561">
        <v>140</v>
      </c>
      <c r="Q15561">
        <v>8.9</v>
      </c>
      <c r="R15561">
        <v>222</v>
      </c>
      <c r="S15561" t="s">
        <v>39</v>
      </c>
      <c r="T15561" t="s">
        <v>99</v>
      </c>
      <c r="U15561" t="str">
        <f t="shared" si="243"/>
        <v>PETROL/ELECTRIC</v>
      </c>
      <c r="V15561" t="s">
        <v>15835</v>
      </c>
      <c r="Y15561" t="s">
        <v>32</v>
      </c>
      <c r="Z15561">
        <v>35015</v>
      </c>
      <c r="AA15561" t="s">
        <v>13841</v>
      </c>
      <c r="AB15561" t="s">
        <v>34</v>
      </c>
      <c r="AC15561">
        <v>31</v>
      </c>
      <c r="AD15561" t="s">
        <v>432</v>
      </c>
    </row>
    <row r="15562" spans="1:30" x14ac:dyDescent="0.25">
      <c r="A15562" t="s">
        <v>28</v>
      </c>
      <c r="B15562" t="s">
        <v>13125</v>
      </c>
      <c r="C15562" t="s">
        <v>13842</v>
      </c>
      <c r="D15562">
        <v>1</v>
      </c>
      <c r="E15562">
        <v>52326861</v>
      </c>
      <c r="H15562">
        <v>5</v>
      </c>
      <c r="I15562">
        <v>1609</v>
      </c>
      <c r="J15562">
        <v>4477</v>
      </c>
      <c r="K15562">
        <v>1906</v>
      </c>
      <c r="L15562">
        <v>1356</v>
      </c>
      <c r="O15562">
        <v>170</v>
      </c>
      <c r="P15562">
        <v>122</v>
      </c>
      <c r="Q15562">
        <v>10.4</v>
      </c>
      <c r="R15562">
        <v>128</v>
      </c>
      <c r="S15562" t="s">
        <v>39</v>
      </c>
      <c r="U15562" t="str">
        <f t="shared" si="243"/>
        <v>PETROL/</v>
      </c>
      <c r="V15562" t="s">
        <v>15833</v>
      </c>
      <c r="Y15562" t="s">
        <v>32</v>
      </c>
      <c r="Z15562">
        <v>29190</v>
      </c>
      <c r="AA15562" t="s">
        <v>13843</v>
      </c>
      <c r="AB15562" t="s">
        <v>34</v>
      </c>
      <c r="AC15562">
        <v>133</v>
      </c>
    </row>
    <row r="15563" spans="1:30" x14ac:dyDescent="0.25">
      <c r="A15563" t="s">
        <v>28</v>
      </c>
      <c r="B15563" t="s">
        <v>13125</v>
      </c>
      <c r="C15563" t="s">
        <v>13842</v>
      </c>
      <c r="D15563">
        <v>1</v>
      </c>
      <c r="E15563">
        <v>52326862</v>
      </c>
      <c r="H15563">
        <v>5</v>
      </c>
      <c r="I15563">
        <v>1609</v>
      </c>
      <c r="J15563">
        <v>4477</v>
      </c>
      <c r="K15563">
        <v>1906</v>
      </c>
      <c r="L15563">
        <v>1356</v>
      </c>
      <c r="O15563">
        <v>170</v>
      </c>
      <c r="P15563">
        <v>122</v>
      </c>
      <c r="Q15563">
        <v>10.4</v>
      </c>
      <c r="R15563">
        <v>128</v>
      </c>
      <c r="S15563" t="s">
        <v>39</v>
      </c>
      <c r="U15563" t="str">
        <f t="shared" si="243"/>
        <v>PETROL/</v>
      </c>
      <c r="V15563" t="s">
        <v>15833</v>
      </c>
      <c r="Y15563" t="s">
        <v>32</v>
      </c>
      <c r="Z15563">
        <v>27540</v>
      </c>
      <c r="AA15563" t="s">
        <v>13844</v>
      </c>
      <c r="AB15563" t="s">
        <v>34</v>
      </c>
      <c r="AC15563">
        <v>133</v>
      </c>
    </row>
    <row r="15564" spans="1:30" x14ac:dyDescent="0.25">
      <c r="A15564" t="s">
        <v>28</v>
      </c>
      <c r="B15564" t="s">
        <v>13125</v>
      </c>
      <c r="C15564" t="s">
        <v>13842</v>
      </c>
      <c r="D15564">
        <v>1</v>
      </c>
      <c r="E15564">
        <v>52326863</v>
      </c>
      <c r="H15564">
        <v>5</v>
      </c>
      <c r="I15564">
        <v>1609</v>
      </c>
      <c r="J15564">
        <v>4477</v>
      </c>
      <c r="K15564">
        <v>1906</v>
      </c>
      <c r="L15564">
        <v>1356</v>
      </c>
      <c r="O15564">
        <v>170</v>
      </c>
      <c r="P15564">
        <v>122</v>
      </c>
      <c r="Q15564">
        <v>10.4</v>
      </c>
      <c r="R15564">
        <v>128</v>
      </c>
      <c r="S15564" t="s">
        <v>39</v>
      </c>
      <c r="U15564" t="str">
        <f t="shared" si="243"/>
        <v>PETROL/</v>
      </c>
      <c r="V15564" t="s">
        <v>15833</v>
      </c>
      <c r="Y15564" t="s">
        <v>32</v>
      </c>
      <c r="Z15564">
        <v>25500</v>
      </c>
      <c r="AA15564" t="s">
        <v>13845</v>
      </c>
      <c r="AB15564" t="s">
        <v>34</v>
      </c>
      <c r="AC15564">
        <v>133</v>
      </c>
    </row>
    <row r="15565" spans="1:30" x14ac:dyDescent="0.25">
      <c r="A15565" t="s">
        <v>28</v>
      </c>
      <c r="B15565" t="s">
        <v>13125</v>
      </c>
      <c r="C15565" t="s">
        <v>13842</v>
      </c>
      <c r="D15565">
        <v>1</v>
      </c>
      <c r="E15565">
        <v>52326864</v>
      </c>
      <c r="H15565">
        <v>5</v>
      </c>
      <c r="I15565">
        <v>1609</v>
      </c>
      <c r="J15565">
        <v>4477</v>
      </c>
      <c r="K15565">
        <v>1906</v>
      </c>
      <c r="L15565">
        <v>1386</v>
      </c>
      <c r="O15565">
        <v>170</v>
      </c>
      <c r="P15565">
        <v>121</v>
      </c>
      <c r="Q15565">
        <v>10.3</v>
      </c>
      <c r="R15565">
        <v>128</v>
      </c>
      <c r="S15565" t="s">
        <v>39</v>
      </c>
      <c r="U15565" t="str">
        <f t="shared" si="243"/>
        <v>PETROL/</v>
      </c>
      <c r="V15565" t="s">
        <v>15833</v>
      </c>
      <c r="Y15565" t="s">
        <v>32</v>
      </c>
      <c r="Z15565">
        <v>31290</v>
      </c>
      <c r="AA15565" t="s">
        <v>13846</v>
      </c>
      <c r="AB15565" t="s">
        <v>34</v>
      </c>
      <c r="AC15565">
        <v>133</v>
      </c>
    </row>
    <row r="15566" spans="1:30" x14ac:dyDescent="0.25">
      <c r="A15566" t="s">
        <v>28</v>
      </c>
      <c r="B15566" t="s">
        <v>13125</v>
      </c>
      <c r="C15566" t="s">
        <v>13842</v>
      </c>
      <c r="D15566">
        <v>1</v>
      </c>
      <c r="E15566">
        <v>52326865</v>
      </c>
      <c r="H15566">
        <v>5</v>
      </c>
      <c r="I15566">
        <v>1609</v>
      </c>
      <c r="J15566">
        <v>4477</v>
      </c>
      <c r="K15566">
        <v>1906</v>
      </c>
      <c r="L15566">
        <v>1386</v>
      </c>
      <c r="O15566">
        <v>170</v>
      </c>
      <c r="P15566">
        <v>121</v>
      </c>
      <c r="Q15566">
        <v>10.3</v>
      </c>
      <c r="R15566">
        <v>128</v>
      </c>
      <c r="S15566" t="s">
        <v>39</v>
      </c>
      <c r="U15566" t="str">
        <f t="shared" si="243"/>
        <v>PETROL/</v>
      </c>
      <c r="V15566" t="s">
        <v>15833</v>
      </c>
      <c r="Y15566" t="s">
        <v>32</v>
      </c>
      <c r="Z15566">
        <v>31010</v>
      </c>
      <c r="AA15566" t="s">
        <v>13847</v>
      </c>
      <c r="AB15566" t="s">
        <v>34</v>
      </c>
      <c r="AC15566">
        <v>137</v>
      </c>
    </row>
    <row r="15567" spans="1:30" x14ac:dyDescent="0.25">
      <c r="A15567" t="s">
        <v>28</v>
      </c>
      <c r="B15567" t="s">
        <v>13125</v>
      </c>
      <c r="C15567" t="s">
        <v>13842</v>
      </c>
      <c r="D15567">
        <v>1</v>
      </c>
      <c r="E15567">
        <v>52326866</v>
      </c>
      <c r="H15567">
        <v>5</v>
      </c>
      <c r="I15567">
        <v>1609</v>
      </c>
      <c r="J15567">
        <v>4477</v>
      </c>
      <c r="K15567">
        <v>1906</v>
      </c>
      <c r="L15567">
        <v>1386</v>
      </c>
      <c r="O15567">
        <v>170</v>
      </c>
      <c r="P15567">
        <v>121</v>
      </c>
      <c r="Q15567">
        <v>10.3</v>
      </c>
      <c r="R15567">
        <v>128</v>
      </c>
      <c r="S15567" t="s">
        <v>39</v>
      </c>
      <c r="U15567" t="str">
        <f t="shared" si="243"/>
        <v>PETROL/</v>
      </c>
      <c r="V15567" t="s">
        <v>15833</v>
      </c>
      <c r="Y15567" t="s">
        <v>32</v>
      </c>
      <c r="Z15567">
        <v>29360</v>
      </c>
      <c r="AA15567" t="s">
        <v>13848</v>
      </c>
      <c r="AB15567" t="s">
        <v>34</v>
      </c>
      <c r="AC15567">
        <v>137</v>
      </c>
    </row>
    <row r="15568" spans="1:30" x14ac:dyDescent="0.25">
      <c r="A15568" t="s">
        <v>28</v>
      </c>
      <c r="B15568" t="s">
        <v>13125</v>
      </c>
      <c r="C15568" t="s">
        <v>13842</v>
      </c>
      <c r="D15568">
        <v>1</v>
      </c>
      <c r="E15568">
        <v>52326867</v>
      </c>
      <c r="H15568">
        <v>5</v>
      </c>
      <c r="I15568">
        <v>1609</v>
      </c>
      <c r="J15568">
        <v>4477</v>
      </c>
      <c r="K15568">
        <v>1906</v>
      </c>
      <c r="L15568">
        <v>1386</v>
      </c>
      <c r="O15568">
        <v>170</v>
      </c>
      <c r="P15568">
        <v>121</v>
      </c>
      <c r="Q15568">
        <v>10.3</v>
      </c>
      <c r="R15568">
        <v>128</v>
      </c>
      <c r="S15568" t="s">
        <v>39</v>
      </c>
      <c r="U15568" t="str">
        <f t="shared" si="243"/>
        <v>PETROL/</v>
      </c>
      <c r="V15568" t="s">
        <v>15833</v>
      </c>
      <c r="Y15568" t="s">
        <v>32</v>
      </c>
      <c r="Z15568">
        <v>27320</v>
      </c>
      <c r="AA15568" t="s">
        <v>13849</v>
      </c>
      <c r="AB15568" t="s">
        <v>34</v>
      </c>
      <c r="AC15568">
        <v>137</v>
      </c>
    </row>
    <row r="15569" spans="1:30" x14ac:dyDescent="0.25">
      <c r="A15569" t="s">
        <v>28</v>
      </c>
      <c r="B15569" t="s">
        <v>13125</v>
      </c>
      <c r="C15569" t="s">
        <v>13842</v>
      </c>
      <c r="D15569">
        <v>1</v>
      </c>
      <c r="E15569">
        <v>52326868</v>
      </c>
      <c r="H15569">
        <v>5</v>
      </c>
      <c r="I15569">
        <v>1609</v>
      </c>
      <c r="J15569">
        <v>4477</v>
      </c>
      <c r="K15569">
        <v>1906</v>
      </c>
      <c r="L15569">
        <v>1448</v>
      </c>
      <c r="O15569">
        <v>221</v>
      </c>
      <c r="P15569">
        <v>119</v>
      </c>
      <c r="Q15569">
        <v>12.3</v>
      </c>
      <c r="R15569">
        <v>128</v>
      </c>
      <c r="S15569" t="s">
        <v>31</v>
      </c>
      <c r="U15569" t="str">
        <f t="shared" si="243"/>
        <v>DIESEL/</v>
      </c>
      <c r="V15569" t="s">
        <v>15832</v>
      </c>
      <c r="Y15569" t="s">
        <v>32</v>
      </c>
      <c r="Z15569">
        <v>31130</v>
      </c>
      <c r="AA15569" t="s">
        <v>13850</v>
      </c>
      <c r="AB15569" t="s">
        <v>34</v>
      </c>
      <c r="AC15569">
        <v>128</v>
      </c>
    </row>
    <row r="15570" spans="1:30" x14ac:dyDescent="0.25">
      <c r="A15570" t="s">
        <v>28</v>
      </c>
      <c r="B15570" t="s">
        <v>13125</v>
      </c>
      <c r="C15570" t="s">
        <v>13842</v>
      </c>
      <c r="D15570">
        <v>1</v>
      </c>
      <c r="E15570">
        <v>52326869</v>
      </c>
      <c r="H15570">
        <v>5</v>
      </c>
      <c r="I15570">
        <v>1609</v>
      </c>
      <c r="J15570">
        <v>4477</v>
      </c>
      <c r="K15570">
        <v>1906</v>
      </c>
      <c r="L15570">
        <v>1448</v>
      </c>
      <c r="O15570">
        <v>221</v>
      </c>
      <c r="P15570">
        <v>119</v>
      </c>
      <c r="Q15570">
        <v>12.3</v>
      </c>
      <c r="R15570">
        <v>128</v>
      </c>
      <c r="S15570" t="s">
        <v>31</v>
      </c>
      <c r="U15570" t="str">
        <f t="shared" si="243"/>
        <v>DIESEL/</v>
      </c>
      <c r="V15570" t="s">
        <v>15832</v>
      </c>
      <c r="Y15570" t="s">
        <v>32</v>
      </c>
      <c r="Z15570">
        <v>30850</v>
      </c>
      <c r="AA15570" t="s">
        <v>13851</v>
      </c>
      <c r="AB15570" t="s">
        <v>34</v>
      </c>
      <c r="AC15570">
        <v>128</v>
      </c>
    </row>
    <row r="15571" spans="1:30" x14ac:dyDescent="0.25">
      <c r="A15571" t="s">
        <v>28</v>
      </c>
      <c r="B15571" t="s">
        <v>13125</v>
      </c>
      <c r="C15571" t="s">
        <v>13842</v>
      </c>
      <c r="D15571">
        <v>1</v>
      </c>
      <c r="E15571">
        <v>52326870</v>
      </c>
      <c r="H15571">
        <v>5</v>
      </c>
      <c r="I15571">
        <v>1609</v>
      </c>
      <c r="J15571">
        <v>4477</v>
      </c>
      <c r="K15571">
        <v>1906</v>
      </c>
      <c r="L15571">
        <v>1448</v>
      </c>
      <c r="O15571">
        <v>221</v>
      </c>
      <c r="P15571">
        <v>119</v>
      </c>
      <c r="Q15571">
        <v>12.3</v>
      </c>
      <c r="R15571">
        <v>128</v>
      </c>
      <c r="S15571" t="s">
        <v>31</v>
      </c>
      <c r="U15571" t="str">
        <f t="shared" si="243"/>
        <v>DIESEL/</v>
      </c>
      <c r="V15571" t="s">
        <v>15832</v>
      </c>
      <c r="Y15571" t="s">
        <v>32</v>
      </c>
      <c r="Z15571">
        <v>29200</v>
      </c>
      <c r="AA15571" t="s">
        <v>13852</v>
      </c>
      <c r="AB15571" t="s">
        <v>34</v>
      </c>
      <c r="AC15571">
        <v>128</v>
      </c>
    </row>
    <row r="15572" spans="1:30" x14ac:dyDescent="0.25">
      <c r="A15572" t="s">
        <v>28</v>
      </c>
      <c r="B15572" t="s">
        <v>13125</v>
      </c>
      <c r="C15572" t="s">
        <v>13842</v>
      </c>
      <c r="D15572">
        <v>1</v>
      </c>
      <c r="E15572">
        <v>52326871</v>
      </c>
      <c r="H15572">
        <v>5</v>
      </c>
      <c r="I15572">
        <v>1609</v>
      </c>
      <c r="J15572">
        <v>4477</v>
      </c>
      <c r="K15572">
        <v>1906</v>
      </c>
      <c r="L15572">
        <v>1448</v>
      </c>
      <c r="O15572">
        <v>221</v>
      </c>
      <c r="P15572">
        <v>119</v>
      </c>
      <c r="Q15572">
        <v>12.3</v>
      </c>
      <c r="R15572">
        <v>128</v>
      </c>
      <c r="S15572" t="s">
        <v>31</v>
      </c>
      <c r="U15572" t="str">
        <f t="shared" si="243"/>
        <v>DIESEL/</v>
      </c>
      <c r="V15572" t="s">
        <v>15832</v>
      </c>
      <c r="Y15572" t="s">
        <v>32</v>
      </c>
      <c r="Z15572">
        <v>27160</v>
      </c>
      <c r="AA15572" t="s">
        <v>13853</v>
      </c>
      <c r="AB15572" t="s">
        <v>34</v>
      </c>
      <c r="AC15572">
        <v>128</v>
      </c>
    </row>
    <row r="15573" spans="1:30" x14ac:dyDescent="0.25">
      <c r="A15573" t="s">
        <v>28</v>
      </c>
      <c r="B15573" t="s">
        <v>13125</v>
      </c>
      <c r="C15573" t="s">
        <v>13737</v>
      </c>
      <c r="D15573">
        <v>1</v>
      </c>
      <c r="E15573">
        <v>52326872</v>
      </c>
      <c r="H15573">
        <v>5</v>
      </c>
      <c r="I15573">
        <v>1605</v>
      </c>
      <c r="J15573">
        <v>4212</v>
      </c>
      <c r="K15573">
        <v>1765</v>
      </c>
      <c r="L15573">
        <v>1214</v>
      </c>
      <c r="O15573">
        <v>184</v>
      </c>
      <c r="P15573">
        <v>115</v>
      </c>
      <c r="Q15573">
        <v>11.4</v>
      </c>
      <c r="R15573">
        <v>108</v>
      </c>
      <c r="S15573" t="s">
        <v>31</v>
      </c>
      <c r="U15573" t="str">
        <f t="shared" si="243"/>
        <v>DIESEL/</v>
      </c>
      <c r="V15573" t="s">
        <v>15832</v>
      </c>
      <c r="Y15573" t="s">
        <v>32</v>
      </c>
      <c r="Z15573">
        <v>22470</v>
      </c>
      <c r="AA15573" t="s">
        <v>13854</v>
      </c>
      <c r="AB15573" t="s">
        <v>34</v>
      </c>
      <c r="AC15573">
        <v>123</v>
      </c>
    </row>
    <row r="15574" spans="1:30" x14ac:dyDescent="0.25">
      <c r="A15574" t="s">
        <v>28</v>
      </c>
      <c r="B15574" t="s">
        <v>13125</v>
      </c>
      <c r="C15574" t="s">
        <v>13737</v>
      </c>
      <c r="D15574">
        <v>1</v>
      </c>
      <c r="E15574">
        <v>52326873</v>
      </c>
      <c r="H15574">
        <v>5</v>
      </c>
      <c r="I15574">
        <v>1605</v>
      </c>
      <c r="J15574">
        <v>4212</v>
      </c>
      <c r="K15574">
        <v>1765</v>
      </c>
      <c r="L15574">
        <v>1286</v>
      </c>
      <c r="O15574">
        <v>184</v>
      </c>
      <c r="P15574">
        <v>114</v>
      </c>
      <c r="Q15574">
        <v>11.1</v>
      </c>
      <c r="R15574">
        <v>118</v>
      </c>
      <c r="S15574" t="s">
        <v>31</v>
      </c>
      <c r="U15574" t="str">
        <f t="shared" si="243"/>
        <v>DIESEL/</v>
      </c>
      <c r="V15574" t="s">
        <v>15832</v>
      </c>
      <c r="Y15574" t="s">
        <v>32</v>
      </c>
      <c r="Z15574">
        <v>24585</v>
      </c>
      <c r="AA15574" t="s">
        <v>13855</v>
      </c>
      <c r="AB15574" t="s">
        <v>34</v>
      </c>
      <c r="AC15574">
        <v>133</v>
      </c>
    </row>
    <row r="15575" spans="1:30" x14ac:dyDescent="0.25">
      <c r="A15575" t="s">
        <v>28</v>
      </c>
      <c r="B15575" t="s">
        <v>13125</v>
      </c>
      <c r="C15575" t="s">
        <v>13737</v>
      </c>
      <c r="D15575">
        <v>1</v>
      </c>
      <c r="E15575">
        <v>52326874</v>
      </c>
      <c r="H15575">
        <v>5</v>
      </c>
      <c r="I15575">
        <v>1605</v>
      </c>
      <c r="J15575">
        <v>4212</v>
      </c>
      <c r="K15575">
        <v>1765</v>
      </c>
      <c r="L15575">
        <v>1099</v>
      </c>
      <c r="O15575">
        <v>87</v>
      </c>
      <c r="P15575">
        <v>106</v>
      </c>
      <c r="Q15575">
        <v>14</v>
      </c>
      <c r="R15575">
        <v>82</v>
      </c>
      <c r="S15575" t="s">
        <v>39</v>
      </c>
      <c r="U15575" t="str">
        <f t="shared" si="243"/>
        <v>PETROL/</v>
      </c>
      <c r="V15575" t="s">
        <v>15833</v>
      </c>
      <c r="Y15575" t="s">
        <v>32</v>
      </c>
      <c r="Z15575">
        <v>20210</v>
      </c>
      <c r="AA15575" t="s">
        <v>13856</v>
      </c>
      <c r="AB15575" t="s">
        <v>34</v>
      </c>
      <c r="AC15575">
        <v>137</v>
      </c>
    </row>
    <row r="15576" spans="1:30" x14ac:dyDescent="0.25">
      <c r="A15576" t="s">
        <v>28</v>
      </c>
      <c r="B15576" t="s">
        <v>13125</v>
      </c>
      <c r="C15576" t="s">
        <v>13737</v>
      </c>
      <c r="D15576">
        <v>1</v>
      </c>
      <c r="E15576">
        <v>52326875</v>
      </c>
      <c r="H15576">
        <v>5</v>
      </c>
      <c r="I15576">
        <v>1605</v>
      </c>
      <c r="J15576">
        <v>4212</v>
      </c>
      <c r="K15576">
        <v>1765</v>
      </c>
      <c r="L15576">
        <v>1170</v>
      </c>
      <c r="O15576">
        <v>151</v>
      </c>
      <c r="P15576">
        <v>116</v>
      </c>
      <c r="Q15576">
        <v>10.5</v>
      </c>
      <c r="R15576">
        <v>108</v>
      </c>
      <c r="S15576" t="s">
        <v>39</v>
      </c>
      <c r="U15576" t="str">
        <f t="shared" si="243"/>
        <v>PETROL/</v>
      </c>
      <c r="V15576" t="s">
        <v>15833</v>
      </c>
      <c r="Y15576" t="s">
        <v>32</v>
      </c>
      <c r="Z15576">
        <v>21390</v>
      </c>
      <c r="AA15576" t="s">
        <v>13857</v>
      </c>
      <c r="AB15576" t="s">
        <v>34</v>
      </c>
      <c r="AC15576">
        <v>134</v>
      </c>
    </row>
    <row r="15577" spans="1:30" x14ac:dyDescent="0.25">
      <c r="A15577" t="s">
        <v>28</v>
      </c>
      <c r="B15577" t="s">
        <v>13125</v>
      </c>
      <c r="C15577" t="s">
        <v>13737</v>
      </c>
      <c r="D15577">
        <v>1</v>
      </c>
      <c r="E15577">
        <v>52326876</v>
      </c>
      <c r="H15577">
        <v>5</v>
      </c>
      <c r="I15577">
        <v>1605</v>
      </c>
      <c r="J15577">
        <v>4212</v>
      </c>
      <c r="K15577">
        <v>1765</v>
      </c>
      <c r="L15577">
        <v>1291</v>
      </c>
      <c r="O15577">
        <v>170</v>
      </c>
      <c r="P15577">
        <v>123</v>
      </c>
      <c r="Q15577">
        <v>9.9</v>
      </c>
      <c r="R15577">
        <v>128</v>
      </c>
      <c r="S15577" t="s">
        <v>39</v>
      </c>
      <c r="U15577" t="str">
        <f t="shared" si="243"/>
        <v>PETROL/</v>
      </c>
      <c r="V15577" t="s">
        <v>15833</v>
      </c>
      <c r="Y15577" t="s">
        <v>32</v>
      </c>
      <c r="Z15577">
        <v>23640</v>
      </c>
      <c r="AA15577" t="s">
        <v>13858</v>
      </c>
      <c r="AB15577" t="s">
        <v>34</v>
      </c>
      <c r="AC15577">
        <v>139</v>
      </c>
    </row>
    <row r="15578" spans="1:30" x14ac:dyDescent="0.25">
      <c r="A15578" t="s">
        <v>28</v>
      </c>
      <c r="B15578" t="s">
        <v>13125</v>
      </c>
      <c r="C15578" t="s">
        <v>13737</v>
      </c>
      <c r="D15578">
        <v>1</v>
      </c>
      <c r="E15578">
        <v>52326877</v>
      </c>
      <c r="H15578">
        <v>5</v>
      </c>
      <c r="I15578">
        <v>1605</v>
      </c>
      <c r="J15578">
        <v>4212</v>
      </c>
      <c r="K15578">
        <v>1765</v>
      </c>
      <c r="L15578">
        <v>1184</v>
      </c>
      <c r="O15578">
        <v>170</v>
      </c>
      <c r="P15578">
        <v>125</v>
      </c>
      <c r="Q15578">
        <v>9.5</v>
      </c>
      <c r="R15578">
        <v>128</v>
      </c>
      <c r="S15578" t="s">
        <v>39</v>
      </c>
      <c r="U15578" t="str">
        <f t="shared" si="243"/>
        <v>PETROL/</v>
      </c>
      <c r="V15578" t="s">
        <v>15833</v>
      </c>
      <c r="Y15578" t="s">
        <v>32</v>
      </c>
      <c r="Z15578">
        <v>22190</v>
      </c>
      <c r="AA15578" t="s">
        <v>13859</v>
      </c>
      <c r="AB15578" t="s">
        <v>34</v>
      </c>
      <c r="AC15578">
        <v>132</v>
      </c>
    </row>
    <row r="15579" spans="1:30" x14ac:dyDescent="0.25">
      <c r="A15579" t="s">
        <v>28</v>
      </c>
      <c r="B15579" t="s">
        <v>13125</v>
      </c>
      <c r="C15579" t="s">
        <v>13783</v>
      </c>
      <c r="D15579">
        <v>2</v>
      </c>
      <c r="E15579">
        <v>52326878</v>
      </c>
      <c r="H15579">
        <v>5</v>
      </c>
      <c r="I15579">
        <v>1531</v>
      </c>
      <c r="J15579">
        <v>4151</v>
      </c>
      <c r="K15579">
        <v>1791</v>
      </c>
      <c r="L15579">
        <v>1598</v>
      </c>
      <c r="O15579">
        <v>192</v>
      </c>
      <c r="P15579">
        <v>93</v>
      </c>
      <c r="Q15579">
        <v>8.6999999999999993</v>
      </c>
      <c r="R15579">
        <v>134</v>
      </c>
      <c r="S15579" t="s">
        <v>99</v>
      </c>
      <c r="U15579" t="str">
        <f t="shared" si="243"/>
        <v>ELECTRIC/</v>
      </c>
      <c r="V15579" t="s">
        <v>15834</v>
      </c>
      <c r="Y15579" t="s">
        <v>32</v>
      </c>
      <c r="Z15579">
        <v>37970</v>
      </c>
      <c r="AA15579" t="s">
        <v>13860</v>
      </c>
      <c r="AB15579" t="s">
        <v>34</v>
      </c>
      <c r="AD15579" t="s">
        <v>101</v>
      </c>
    </row>
    <row r="15580" spans="1:30" x14ac:dyDescent="0.25">
      <c r="A15580" t="s">
        <v>28</v>
      </c>
      <c r="B15580" t="s">
        <v>13125</v>
      </c>
      <c r="C15580" t="s">
        <v>13709</v>
      </c>
      <c r="D15580">
        <v>3</v>
      </c>
      <c r="E15580">
        <v>52326879</v>
      </c>
      <c r="F15580">
        <v>3275</v>
      </c>
      <c r="H15580">
        <v>9</v>
      </c>
      <c r="I15580">
        <v>1935</v>
      </c>
      <c r="J15580">
        <v>4956</v>
      </c>
      <c r="K15580">
        <v>1920</v>
      </c>
      <c r="L15580">
        <v>1661</v>
      </c>
      <c r="O15580">
        <v>192</v>
      </c>
      <c r="P15580">
        <v>80</v>
      </c>
      <c r="Q15580">
        <v>12.6</v>
      </c>
      <c r="R15580">
        <v>134</v>
      </c>
      <c r="S15580" t="s">
        <v>99</v>
      </c>
      <c r="U15580" t="str">
        <f t="shared" si="243"/>
        <v>ELECTRIC/</v>
      </c>
      <c r="V15580" t="s">
        <v>15834</v>
      </c>
      <c r="Y15580" t="s">
        <v>32</v>
      </c>
      <c r="Z15580">
        <v>34635</v>
      </c>
      <c r="AA15580" t="s">
        <v>13861</v>
      </c>
      <c r="AB15580" t="s">
        <v>34</v>
      </c>
      <c r="AD15580" t="s">
        <v>101</v>
      </c>
    </row>
    <row r="15581" spans="1:30" x14ac:dyDescent="0.25">
      <c r="A15581" t="s">
        <v>28</v>
      </c>
      <c r="B15581" t="s">
        <v>13125</v>
      </c>
      <c r="C15581" t="s">
        <v>13709</v>
      </c>
      <c r="D15581">
        <v>3</v>
      </c>
      <c r="E15581">
        <v>52326880</v>
      </c>
      <c r="F15581">
        <v>3275</v>
      </c>
      <c r="H15581">
        <v>9</v>
      </c>
      <c r="I15581">
        <v>1935</v>
      </c>
      <c r="J15581">
        <v>5306</v>
      </c>
      <c r="K15581">
        <v>1920</v>
      </c>
      <c r="L15581">
        <v>2012</v>
      </c>
      <c r="O15581">
        <v>192</v>
      </c>
      <c r="P15581">
        <v>80</v>
      </c>
      <c r="Q15581">
        <v>12.6</v>
      </c>
      <c r="R15581">
        <v>134</v>
      </c>
      <c r="S15581" t="s">
        <v>99</v>
      </c>
      <c r="U15581" t="str">
        <f t="shared" si="243"/>
        <v>ELECTRIC/</v>
      </c>
      <c r="V15581" t="s">
        <v>15834</v>
      </c>
      <c r="Y15581" t="s">
        <v>32</v>
      </c>
      <c r="Z15581">
        <v>34995</v>
      </c>
      <c r="AA15581" t="s">
        <v>13862</v>
      </c>
      <c r="AB15581" t="s">
        <v>34</v>
      </c>
      <c r="AD15581" t="s">
        <v>101</v>
      </c>
    </row>
    <row r="15582" spans="1:30" x14ac:dyDescent="0.25">
      <c r="A15582" t="s">
        <v>28</v>
      </c>
      <c r="B15582" t="s">
        <v>13125</v>
      </c>
      <c r="C15582" t="s">
        <v>13219</v>
      </c>
      <c r="D15582">
        <v>2</v>
      </c>
      <c r="E15582">
        <v>52326883</v>
      </c>
      <c r="H15582">
        <v>5</v>
      </c>
      <c r="I15582">
        <v>1455</v>
      </c>
      <c r="J15582">
        <v>4906</v>
      </c>
      <c r="K15582">
        <v>1863</v>
      </c>
      <c r="L15582">
        <v>1540</v>
      </c>
      <c r="O15582">
        <v>210</v>
      </c>
      <c r="P15582">
        <v>124</v>
      </c>
      <c r="Q15582">
        <v>11.5</v>
      </c>
      <c r="R15582">
        <v>120</v>
      </c>
      <c r="S15582" t="s">
        <v>31</v>
      </c>
      <c r="U15582" t="str">
        <f t="shared" si="243"/>
        <v>DIESEL/</v>
      </c>
      <c r="V15582" t="s">
        <v>15832</v>
      </c>
      <c r="Y15582" t="s">
        <v>32</v>
      </c>
      <c r="Z15582">
        <v>27840</v>
      </c>
      <c r="AA15582" t="s">
        <v>13863</v>
      </c>
      <c r="AB15582" t="s">
        <v>34</v>
      </c>
      <c r="AC15582">
        <v>132</v>
      </c>
    </row>
    <row r="15583" spans="1:30" x14ac:dyDescent="0.25">
      <c r="A15583" t="s">
        <v>28</v>
      </c>
      <c r="B15583" t="s">
        <v>13125</v>
      </c>
      <c r="C15583" t="s">
        <v>13219</v>
      </c>
      <c r="D15583">
        <v>2</v>
      </c>
      <c r="E15583">
        <v>52326884</v>
      </c>
      <c r="H15583">
        <v>5</v>
      </c>
      <c r="I15583">
        <v>1455</v>
      </c>
      <c r="J15583">
        <v>4906</v>
      </c>
      <c r="K15583">
        <v>1863</v>
      </c>
      <c r="L15583">
        <v>1540</v>
      </c>
      <c r="O15583">
        <v>210</v>
      </c>
      <c r="P15583">
        <v>124</v>
      </c>
      <c r="Q15583">
        <v>11.5</v>
      </c>
      <c r="R15583">
        <v>120</v>
      </c>
      <c r="S15583" t="s">
        <v>31</v>
      </c>
      <c r="U15583" t="str">
        <f t="shared" si="243"/>
        <v>DIESEL/</v>
      </c>
      <c r="V15583" t="s">
        <v>15832</v>
      </c>
      <c r="Y15583" t="s">
        <v>32</v>
      </c>
      <c r="Z15583">
        <v>30805</v>
      </c>
      <c r="AA15583" t="s">
        <v>13864</v>
      </c>
      <c r="AB15583" t="s">
        <v>34</v>
      </c>
      <c r="AC15583">
        <v>134</v>
      </c>
    </row>
    <row r="15584" spans="1:30" x14ac:dyDescent="0.25">
      <c r="A15584" t="s">
        <v>28</v>
      </c>
      <c r="B15584" t="s">
        <v>13125</v>
      </c>
      <c r="C15584" t="s">
        <v>13219</v>
      </c>
      <c r="D15584">
        <v>2</v>
      </c>
      <c r="E15584">
        <v>52326885</v>
      </c>
      <c r="H15584">
        <v>5</v>
      </c>
      <c r="I15584">
        <v>1455</v>
      </c>
      <c r="J15584">
        <v>4906</v>
      </c>
      <c r="K15584">
        <v>1863</v>
      </c>
      <c r="L15584">
        <v>1505</v>
      </c>
      <c r="O15584">
        <v>221</v>
      </c>
      <c r="P15584">
        <v>127</v>
      </c>
      <c r="Q15584">
        <v>10.7</v>
      </c>
      <c r="R15584">
        <v>120</v>
      </c>
      <c r="S15584" t="s">
        <v>31</v>
      </c>
      <c r="U15584" t="str">
        <f t="shared" si="243"/>
        <v>DIESEL/</v>
      </c>
      <c r="V15584" t="s">
        <v>15832</v>
      </c>
      <c r="Y15584" t="s">
        <v>32</v>
      </c>
      <c r="Z15584">
        <v>26100</v>
      </c>
      <c r="AA15584" t="s">
        <v>13865</v>
      </c>
      <c r="AB15584" t="s">
        <v>34</v>
      </c>
      <c r="AC15584">
        <v>122</v>
      </c>
    </row>
    <row r="15585" spans="1:29" x14ac:dyDescent="0.25">
      <c r="A15585" t="s">
        <v>28</v>
      </c>
      <c r="B15585" t="s">
        <v>13125</v>
      </c>
      <c r="C15585" t="s">
        <v>13219</v>
      </c>
      <c r="D15585">
        <v>2</v>
      </c>
      <c r="E15585">
        <v>52326886</v>
      </c>
      <c r="H15585">
        <v>5</v>
      </c>
      <c r="I15585">
        <v>1455</v>
      </c>
      <c r="J15585">
        <v>4906</v>
      </c>
      <c r="K15585">
        <v>1863</v>
      </c>
      <c r="L15585">
        <v>1505</v>
      </c>
      <c r="O15585">
        <v>221</v>
      </c>
      <c r="P15585">
        <v>127</v>
      </c>
      <c r="Q15585">
        <v>10.7</v>
      </c>
      <c r="R15585">
        <v>120</v>
      </c>
      <c r="S15585" t="s">
        <v>31</v>
      </c>
      <c r="U15585" t="str">
        <f t="shared" si="243"/>
        <v>DIESEL/</v>
      </c>
      <c r="V15585" t="s">
        <v>15832</v>
      </c>
      <c r="Y15585" t="s">
        <v>32</v>
      </c>
      <c r="Z15585">
        <v>29105</v>
      </c>
      <c r="AA15585" t="s">
        <v>13866</v>
      </c>
      <c r="AB15585" t="s">
        <v>34</v>
      </c>
      <c r="AC15585">
        <v>124</v>
      </c>
    </row>
    <row r="15586" spans="1:29" x14ac:dyDescent="0.25">
      <c r="A15586" t="s">
        <v>28</v>
      </c>
      <c r="B15586" t="s">
        <v>13125</v>
      </c>
      <c r="C15586" t="s">
        <v>13219</v>
      </c>
      <c r="D15586">
        <v>2</v>
      </c>
      <c r="E15586">
        <v>52326887</v>
      </c>
      <c r="H15586">
        <v>5</v>
      </c>
      <c r="I15586">
        <v>1455</v>
      </c>
      <c r="J15586">
        <v>4906</v>
      </c>
      <c r="K15586">
        <v>1863</v>
      </c>
      <c r="L15586">
        <v>1540</v>
      </c>
      <c r="O15586">
        <v>281</v>
      </c>
      <c r="P15586">
        <v>140</v>
      </c>
      <c r="Q15586">
        <v>8.4</v>
      </c>
      <c r="R15586">
        <v>172</v>
      </c>
      <c r="S15586" t="s">
        <v>31</v>
      </c>
      <c r="U15586" t="str">
        <f t="shared" si="243"/>
        <v>DIESEL/</v>
      </c>
      <c r="V15586" t="s">
        <v>15832</v>
      </c>
      <c r="Y15586" t="s">
        <v>32</v>
      </c>
      <c r="Z15586">
        <v>35245</v>
      </c>
      <c r="AA15586" t="s">
        <v>13867</v>
      </c>
      <c r="AB15586" t="s">
        <v>34</v>
      </c>
      <c r="AC15586">
        <v>130</v>
      </c>
    </row>
    <row r="15587" spans="1:29" x14ac:dyDescent="0.25">
      <c r="A15587" t="s">
        <v>28</v>
      </c>
      <c r="B15587" t="s">
        <v>13125</v>
      </c>
      <c r="C15587" t="s">
        <v>13219</v>
      </c>
      <c r="D15587">
        <v>2</v>
      </c>
      <c r="E15587">
        <v>52326888</v>
      </c>
      <c r="H15587">
        <v>5</v>
      </c>
      <c r="I15587">
        <v>1455</v>
      </c>
      <c r="J15587">
        <v>4906</v>
      </c>
      <c r="K15587">
        <v>1863</v>
      </c>
      <c r="L15587">
        <v>1505</v>
      </c>
      <c r="O15587">
        <v>281</v>
      </c>
      <c r="P15587">
        <v>142</v>
      </c>
      <c r="Q15587">
        <v>8.1999999999999993</v>
      </c>
      <c r="R15587">
        <v>172</v>
      </c>
      <c r="S15587" t="s">
        <v>31</v>
      </c>
      <c r="U15587" t="str">
        <f t="shared" si="243"/>
        <v>DIESEL/</v>
      </c>
      <c r="V15587" t="s">
        <v>15832</v>
      </c>
      <c r="Y15587" t="s">
        <v>32</v>
      </c>
      <c r="Z15587">
        <v>31705</v>
      </c>
      <c r="AA15587" t="s">
        <v>13868</v>
      </c>
      <c r="AB15587" t="s">
        <v>34</v>
      </c>
      <c r="AC15587">
        <v>120</v>
      </c>
    </row>
    <row r="15588" spans="1:29" x14ac:dyDescent="0.25">
      <c r="A15588" t="s">
        <v>28</v>
      </c>
      <c r="B15588" t="s">
        <v>13125</v>
      </c>
      <c r="C15588" t="s">
        <v>13219</v>
      </c>
      <c r="D15588">
        <v>2</v>
      </c>
      <c r="E15588">
        <v>52326889</v>
      </c>
      <c r="H15588">
        <v>5</v>
      </c>
      <c r="I15588">
        <v>1455</v>
      </c>
      <c r="J15588">
        <v>4906</v>
      </c>
      <c r="K15588">
        <v>1863</v>
      </c>
      <c r="L15588">
        <v>1530</v>
      </c>
      <c r="O15588">
        <v>258</v>
      </c>
      <c r="P15588">
        <v>146</v>
      </c>
      <c r="Q15588">
        <v>7.2</v>
      </c>
      <c r="R15588">
        <v>197</v>
      </c>
      <c r="S15588" t="s">
        <v>39</v>
      </c>
      <c r="U15588" t="str">
        <f t="shared" si="243"/>
        <v>PETROL/</v>
      </c>
      <c r="V15588" t="s">
        <v>15833</v>
      </c>
      <c r="Y15588" t="s">
        <v>32</v>
      </c>
      <c r="Z15588">
        <v>35030</v>
      </c>
      <c r="AA15588" t="s">
        <v>13869</v>
      </c>
      <c r="AB15588" t="s">
        <v>34</v>
      </c>
      <c r="AC15588">
        <v>167</v>
      </c>
    </row>
    <row r="15589" spans="1:29" x14ac:dyDescent="0.25">
      <c r="A15589" t="s">
        <v>28</v>
      </c>
      <c r="B15589" t="s">
        <v>13125</v>
      </c>
      <c r="C15589" t="s">
        <v>13737</v>
      </c>
      <c r="D15589">
        <v>1</v>
      </c>
      <c r="E15589">
        <v>52326890</v>
      </c>
      <c r="H15589">
        <v>5</v>
      </c>
      <c r="I15589">
        <v>1605</v>
      </c>
      <c r="J15589">
        <v>4212</v>
      </c>
      <c r="K15589">
        <v>1765</v>
      </c>
      <c r="L15589">
        <v>1393</v>
      </c>
      <c r="O15589">
        <v>184</v>
      </c>
      <c r="P15589">
        <v>114</v>
      </c>
      <c r="Q15589">
        <v>11.1</v>
      </c>
      <c r="R15589">
        <v>118</v>
      </c>
      <c r="S15589" t="s">
        <v>31</v>
      </c>
      <c r="U15589" t="str">
        <f t="shared" si="243"/>
        <v>DIESEL/</v>
      </c>
      <c r="V15589" t="s">
        <v>15832</v>
      </c>
      <c r="Y15589" t="s">
        <v>32</v>
      </c>
      <c r="Z15589">
        <v>26845</v>
      </c>
      <c r="AA15589" t="s">
        <v>13870</v>
      </c>
      <c r="AB15589" t="s">
        <v>34</v>
      </c>
      <c r="AC15589">
        <v>130</v>
      </c>
    </row>
    <row r="15590" spans="1:29" x14ac:dyDescent="0.25">
      <c r="A15590" t="s">
        <v>28</v>
      </c>
      <c r="B15590" t="s">
        <v>13125</v>
      </c>
      <c r="C15590" t="s">
        <v>13737</v>
      </c>
      <c r="D15590">
        <v>1</v>
      </c>
      <c r="E15590">
        <v>52326891</v>
      </c>
      <c r="H15590">
        <v>5</v>
      </c>
      <c r="I15590">
        <v>1605</v>
      </c>
      <c r="J15590">
        <v>4212</v>
      </c>
      <c r="K15590">
        <v>1765</v>
      </c>
      <c r="L15590">
        <v>1425</v>
      </c>
      <c r="O15590">
        <v>184</v>
      </c>
      <c r="P15590">
        <v>114</v>
      </c>
      <c r="Q15590">
        <v>11.1</v>
      </c>
      <c r="R15590">
        <v>118</v>
      </c>
      <c r="S15590" t="s">
        <v>31</v>
      </c>
      <c r="U15590" t="str">
        <f t="shared" si="243"/>
        <v>DIESEL/</v>
      </c>
      <c r="V15590" t="s">
        <v>15832</v>
      </c>
      <c r="Y15590" t="s">
        <v>32</v>
      </c>
      <c r="Z15590">
        <v>28575</v>
      </c>
      <c r="AA15590" t="s">
        <v>13871</v>
      </c>
      <c r="AB15590" t="s">
        <v>34</v>
      </c>
      <c r="AC15590">
        <v>133</v>
      </c>
    </row>
    <row r="15591" spans="1:29" x14ac:dyDescent="0.25">
      <c r="A15591" t="s">
        <v>28</v>
      </c>
      <c r="B15591" t="s">
        <v>13125</v>
      </c>
      <c r="C15591" t="s">
        <v>13737</v>
      </c>
      <c r="D15591">
        <v>1</v>
      </c>
      <c r="E15591">
        <v>52326892</v>
      </c>
      <c r="H15591">
        <v>5</v>
      </c>
      <c r="I15591">
        <v>1605</v>
      </c>
      <c r="J15591">
        <v>4212</v>
      </c>
      <c r="K15591">
        <v>1765</v>
      </c>
      <c r="L15591">
        <v>1214</v>
      </c>
      <c r="O15591">
        <v>184</v>
      </c>
      <c r="P15591">
        <v>115</v>
      </c>
      <c r="Q15591">
        <v>11.4</v>
      </c>
      <c r="R15591">
        <v>108</v>
      </c>
      <c r="S15591" t="s">
        <v>31</v>
      </c>
      <c r="U15591" t="str">
        <f t="shared" si="243"/>
        <v>DIESEL/</v>
      </c>
      <c r="V15591" t="s">
        <v>15832</v>
      </c>
      <c r="Y15591" t="s">
        <v>32</v>
      </c>
      <c r="Z15591">
        <v>21815</v>
      </c>
      <c r="AA15591" t="s">
        <v>13872</v>
      </c>
      <c r="AB15591" t="s">
        <v>34</v>
      </c>
      <c r="AC15591">
        <v>119</v>
      </c>
    </row>
    <row r="15592" spans="1:29" x14ac:dyDescent="0.25">
      <c r="A15592" t="s">
        <v>28</v>
      </c>
      <c r="B15592" t="s">
        <v>13125</v>
      </c>
      <c r="C15592" t="s">
        <v>13737</v>
      </c>
      <c r="D15592">
        <v>1</v>
      </c>
      <c r="E15592">
        <v>52326893</v>
      </c>
      <c r="H15592">
        <v>5</v>
      </c>
      <c r="I15592">
        <v>1605</v>
      </c>
      <c r="J15592">
        <v>4212</v>
      </c>
      <c r="K15592">
        <v>1765</v>
      </c>
      <c r="L15592">
        <v>1214</v>
      </c>
      <c r="O15592">
        <v>184</v>
      </c>
      <c r="P15592">
        <v>115</v>
      </c>
      <c r="Q15592">
        <v>11.4</v>
      </c>
      <c r="R15592">
        <v>108</v>
      </c>
      <c r="S15592" t="s">
        <v>31</v>
      </c>
      <c r="U15592" t="str">
        <f t="shared" si="243"/>
        <v>DIESEL/</v>
      </c>
      <c r="V15592" t="s">
        <v>15832</v>
      </c>
      <c r="Y15592" t="s">
        <v>32</v>
      </c>
      <c r="Z15592">
        <v>24065</v>
      </c>
      <c r="AA15592" t="s">
        <v>13873</v>
      </c>
      <c r="AB15592" t="s">
        <v>34</v>
      </c>
      <c r="AC15592">
        <v>122</v>
      </c>
    </row>
    <row r="15593" spans="1:29" x14ac:dyDescent="0.25">
      <c r="A15593" t="s">
        <v>28</v>
      </c>
      <c r="B15593" t="s">
        <v>13125</v>
      </c>
      <c r="C15593" t="s">
        <v>13737</v>
      </c>
      <c r="D15593">
        <v>1</v>
      </c>
      <c r="E15593">
        <v>52326894</v>
      </c>
      <c r="H15593">
        <v>5</v>
      </c>
      <c r="I15593">
        <v>1605</v>
      </c>
      <c r="J15593">
        <v>4212</v>
      </c>
      <c r="K15593">
        <v>1765</v>
      </c>
      <c r="L15593">
        <v>1214</v>
      </c>
      <c r="O15593">
        <v>184</v>
      </c>
      <c r="P15593">
        <v>115</v>
      </c>
      <c r="Q15593">
        <v>11.4</v>
      </c>
      <c r="R15593">
        <v>108</v>
      </c>
      <c r="S15593" t="s">
        <v>31</v>
      </c>
      <c r="U15593" t="str">
        <f t="shared" si="243"/>
        <v>DIESEL/</v>
      </c>
      <c r="V15593" t="s">
        <v>15832</v>
      </c>
      <c r="Y15593" t="s">
        <v>32</v>
      </c>
      <c r="Z15593">
        <v>24725</v>
      </c>
      <c r="AA15593" t="s">
        <v>13874</v>
      </c>
      <c r="AB15593" t="s">
        <v>34</v>
      </c>
      <c r="AC15593">
        <v>120</v>
      </c>
    </row>
    <row r="15594" spans="1:29" x14ac:dyDescent="0.25">
      <c r="A15594" t="s">
        <v>28</v>
      </c>
      <c r="B15594" t="s">
        <v>13125</v>
      </c>
      <c r="C15594" t="s">
        <v>13737</v>
      </c>
      <c r="D15594">
        <v>1</v>
      </c>
      <c r="E15594">
        <v>52326895</v>
      </c>
      <c r="H15594">
        <v>5</v>
      </c>
      <c r="I15594">
        <v>1605</v>
      </c>
      <c r="J15594">
        <v>4212</v>
      </c>
      <c r="K15594">
        <v>1765</v>
      </c>
      <c r="L15594">
        <v>1214</v>
      </c>
      <c r="O15594">
        <v>184</v>
      </c>
      <c r="P15594">
        <v>115</v>
      </c>
      <c r="Q15594">
        <v>11.4</v>
      </c>
      <c r="R15594">
        <v>108</v>
      </c>
      <c r="S15594" t="s">
        <v>31</v>
      </c>
      <c r="U15594" t="str">
        <f t="shared" si="243"/>
        <v>DIESEL/</v>
      </c>
      <c r="V15594" t="s">
        <v>15832</v>
      </c>
      <c r="Y15594" t="s">
        <v>32</v>
      </c>
      <c r="Z15594">
        <v>26590</v>
      </c>
      <c r="AA15594" t="s">
        <v>13875</v>
      </c>
      <c r="AB15594" t="s">
        <v>34</v>
      </c>
      <c r="AC15594">
        <v>123</v>
      </c>
    </row>
    <row r="15595" spans="1:29" x14ac:dyDescent="0.25">
      <c r="A15595" t="s">
        <v>28</v>
      </c>
      <c r="B15595" t="s">
        <v>13125</v>
      </c>
      <c r="C15595" t="s">
        <v>13737</v>
      </c>
      <c r="D15595">
        <v>1</v>
      </c>
      <c r="E15595">
        <v>52326896</v>
      </c>
      <c r="H15595">
        <v>5</v>
      </c>
      <c r="I15595">
        <v>1605</v>
      </c>
      <c r="J15595">
        <v>4212</v>
      </c>
      <c r="K15595">
        <v>1765</v>
      </c>
      <c r="L15595">
        <v>1099</v>
      </c>
      <c r="O15595">
        <v>87</v>
      </c>
      <c r="P15595">
        <v>106</v>
      </c>
      <c r="Q15595">
        <v>14</v>
      </c>
      <c r="R15595">
        <v>82</v>
      </c>
      <c r="S15595" t="s">
        <v>39</v>
      </c>
      <c r="U15595" t="str">
        <f t="shared" si="243"/>
        <v>PETROL/</v>
      </c>
      <c r="V15595" t="s">
        <v>15833</v>
      </c>
      <c r="Y15595" t="s">
        <v>32</v>
      </c>
      <c r="Z15595">
        <v>19555</v>
      </c>
      <c r="AA15595" t="s">
        <v>13876</v>
      </c>
      <c r="AB15595" t="s">
        <v>34</v>
      </c>
      <c r="AC15595">
        <v>133</v>
      </c>
    </row>
    <row r="15596" spans="1:29" x14ac:dyDescent="0.25">
      <c r="A15596" t="s">
        <v>28</v>
      </c>
      <c r="B15596" t="s">
        <v>13125</v>
      </c>
      <c r="C15596" t="s">
        <v>13737</v>
      </c>
      <c r="D15596">
        <v>1</v>
      </c>
      <c r="E15596">
        <v>52326897</v>
      </c>
      <c r="H15596">
        <v>5</v>
      </c>
      <c r="I15596">
        <v>1605</v>
      </c>
      <c r="J15596">
        <v>4212</v>
      </c>
      <c r="K15596">
        <v>1765</v>
      </c>
      <c r="L15596">
        <v>1099</v>
      </c>
      <c r="O15596">
        <v>87</v>
      </c>
      <c r="P15596">
        <v>106</v>
      </c>
      <c r="Q15596">
        <v>14</v>
      </c>
      <c r="R15596">
        <v>82</v>
      </c>
      <c r="S15596" t="s">
        <v>39</v>
      </c>
      <c r="U15596" t="str">
        <f t="shared" si="243"/>
        <v>PETROL/</v>
      </c>
      <c r="V15596" t="s">
        <v>15833</v>
      </c>
      <c r="Y15596" t="s">
        <v>32</v>
      </c>
      <c r="Z15596">
        <v>21805</v>
      </c>
      <c r="AA15596" t="s">
        <v>13877</v>
      </c>
      <c r="AB15596" t="s">
        <v>34</v>
      </c>
      <c r="AC15596">
        <v>135</v>
      </c>
    </row>
    <row r="15597" spans="1:29" x14ac:dyDescent="0.25">
      <c r="A15597" t="s">
        <v>28</v>
      </c>
      <c r="B15597" t="s">
        <v>13125</v>
      </c>
      <c r="C15597" t="s">
        <v>13737</v>
      </c>
      <c r="D15597">
        <v>1</v>
      </c>
      <c r="E15597">
        <v>52326898</v>
      </c>
      <c r="H15597">
        <v>5</v>
      </c>
      <c r="I15597">
        <v>1605</v>
      </c>
      <c r="J15597">
        <v>4212</v>
      </c>
      <c r="K15597">
        <v>1765</v>
      </c>
      <c r="L15597">
        <v>1099</v>
      </c>
      <c r="O15597">
        <v>87</v>
      </c>
      <c r="P15597">
        <v>106</v>
      </c>
      <c r="Q15597">
        <v>14</v>
      </c>
      <c r="R15597">
        <v>82</v>
      </c>
      <c r="S15597" t="s">
        <v>39</v>
      </c>
      <c r="U15597" t="str">
        <f t="shared" si="243"/>
        <v>PETROL/</v>
      </c>
      <c r="V15597" t="s">
        <v>15833</v>
      </c>
      <c r="Y15597" t="s">
        <v>32</v>
      </c>
      <c r="Z15597">
        <v>22465</v>
      </c>
      <c r="AA15597" t="s">
        <v>13878</v>
      </c>
      <c r="AB15597" t="s">
        <v>34</v>
      </c>
      <c r="AC15597">
        <v>134</v>
      </c>
    </row>
    <row r="15598" spans="1:29" x14ac:dyDescent="0.25">
      <c r="A15598" t="s">
        <v>28</v>
      </c>
      <c r="B15598" t="s">
        <v>13125</v>
      </c>
      <c r="C15598" t="s">
        <v>13737</v>
      </c>
      <c r="D15598">
        <v>1</v>
      </c>
      <c r="E15598">
        <v>52326899</v>
      </c>
      <c r="H15598">
        <v>5</v>
      </c>
      <c r="I15598">
        <v>1605</v>
      </c>
      <c r="J15598">
        <v>4212</v>
      </c>
      <c r="K15598">
        <v>1765</v>
      </c>
      <c r="L15598">
        <v>1291</v>
      </c>
      <c r="O15598">
        <v>170</v>
      </c>
      <c r="P15598">
        <v>123</v>
      </c>
      <c r="Q15598">
        <v>9.9</v>
      </c>
      <c r="R15598">
        <v>128</v>
      </c>
      <c r="S15598" t="s">
        <v>39</v>
      </c>
      <c r="U15598" t="str">
        <f t="shared" si="243"/>
        <v>PETROL/</v>
      </c>
      <c r="V15598" t="s">
        <v>15833</v>
      </c>
      <c r="Y15598" t="s">
        <v>32</v>
      </c>
      <c r="Z15598">
        <v>25185</v>
      </c>
      <c r="AA15598" t="s">
        <v>13879</v>
      </c>
      <c r="AB15598" t="s">
        <v>34</v>
      </c>
      <c r="AC15598">
        <v>138</v>
      </c>
    </row>
    <row r="15599" spans="1:29" x14ac:dyDescent="0.25">
      <c r="A15599" t="s">
        <v>28</v>
      </c>
      <c r="B15599" t="s">
        <v>13125</v>
      </c>
      <c r="C15599" t="s">
        <v>13737</v>
      </c>
      <c r="D15599">
        <v>1</v>
      </c>
      <c r="E15599">
        <v>52326900</v>
      </c>
      <c r="H15599">
        <v>5</v>
      </c>
      <c r="I15599">
        <v>1605</v>
      </c>
      <c r="J15599">
        <v>4212</v>
      </c>
      <c r="K15599">
        <v>1765</v>
      </c>
      <c r="L15599">
        <v>1291</v>
      </c>
      <c r="O15599">
        <v>170</v>
      </c>
      <c r="P15599">
        <v>123</v>
      </c>
      <c r="Q15599">
        <v>9.9</v>
      </c>
      <c r="R15599">
        <v>128</v>
      </c>
      <c r="S15599" t="s">
        <v>39</v>
      </c>
      <c r="U15599" t="str">
        <f t="shared" si="243"/>
        <v>PETROL/</v>
      </c>
      <c r="V15599" t="s">
        <v>15833</v>
      </c>
      <c r="Y15599" t="s">
        <v>32</v>
      </c>
      <c r="Z15599">
        <v>25845</v>
      </c>
      <c r="AA15599" t="s">
        <v>13880</v>
      </c>
      <c r="AB15599" t="s">
        <v>34</v>
      </c>
      <c r="AC15599">
        <v>137</v>
      </c>
    </row>
    <row r="15600" spans="1:29" x14ac:dyDescent="0.25">
      <c r="A15600" t="s">
        <v>28</v>
      </c>
      <c r="B15600" t="s">
        <v>13125</v>
      </c>
      <c r="C15600" t="s">
        <v>13737</v>
      </c>
      <c r="D15600">
        <v>1</v>
      </c>
      <c r="E15600">
        <v>52326901</v>
      </c>
      <c r="H15600">
        <v>5</v>
      </c>
      <c r="I15600">
        <v>1605</v>
      </c>
      <c r="J15600">
        <v>4212</v>
      </c>
      <c r="K15600">
        <v>1765</v>
      </c>
      <c r="L15600">
        <v>1291</v>
      </c>
      <c r="O15600">
        <v>170</v>
      </c>
      <c r="P15600">
        <v>123</v>
      </c>
      <c r="Q15600">
        <v>9.9</v>
      </c>
      <c r="R15600">
        <v>128</v>
      </c>
      <c r="S15600" t="s">
        <v>39</v>
      </c>
      <c r="U15600" t="str">
        <f t="shared" si="243"/>
        <v>PETROL/</v>
      </c>
      <c r="V15600" t="s">
        <v>15833</v>
      </c>
      <c r="Y15600" t="s">
        <v>32</v>
      </c>
      <c r="Z15600">
        <v>28160</v>
      </c>
      <c r="AA15600" t="s">
        <v>13881</v>
      </c>
      <c r="AB15600" t="s">
        <v>34</v>
      </c>
      <c r="AC15600">
        <v>139</v>
      </c>
    </row>
    <row r="15601" spans="1:29" x14ac:dyDescent="0.25">
      <c r="A15601" t="s">
        <v>28</v>
      </c>
      <c r="B15601" t="s">
        <v>13125</v>
      </c>
      <c r="C15601" t="s">
        <v>13737</v>
      </c>
      <c r="D15601">
        <v>1</v>
      </c>
      <c r="E15601">
        <v>52326902</v>
      </c>
      <c r="H15601">
        <v>5</v>
      </c>
      <c r="I15601">
        <v>1605</v>
      </c>
      <c r="J15601">
        <v>4212</v>
      </c>
      <c r="K15601">
        <v>1765</v>
      </c>
      <c r="L15601">
        <v>1184</v>
      </c>
      <c r="O15601">
        <v>170</v>
      </c>
      <c r="P15601">
        <v>125</v>
      </c>
      <c r="Q15601">
        <v>9.5</v>
      </c>
      <c r="R15601">
        <v>128</v>
      </c>
      <c r="S15601" t="s">
        <v>39</v>
      </c>
      <c r="U15601" t="str">
        <f t="shared" si="243"/>
        <v>PETROL/</v>
      </c>
      <c r="V15601" t="s">
        <v>15833</v>
      </c>
      <c r="Y15601" t="s">
        <v>32</v>
      </c>
      <c r="Z15601">
        <v>23785</v>
      </c>
      <c r="AA15601" t="s">
        <v>13882</v>
      </c>
      <c r="AB15601" t="s">
        <v>34</v>
      </c>
      <c r="AC15601">
        <v>130</v>
      </c>
    </row>
    <row r="15602" spans="1:29" x14ac:dyDescent="0.25">
      <c r="A15602" t="s">
        <v>28</v>
      </c>
      <c r="B15602" t="s">
        <v>13125</v>
      </c>
      <c r="C15602" t="s">
        <v>13737</v>
      </c>
      <c r="D15602">
        <v>1</v>
      </c>
      <c r="E15602">
        <v>52326903</v>
      </c>
      <c r="H15602">
        <v>5</v>
      </c>
      <c r="I15602">
        <v>1605</v>
      </c>
      <c r="J15602">
        <v>4212</v>
      </c>
      <c r="K15602">
        <v>1765</v>
      </c>
      <c r="L15602">
        <v>1184</v>
      </c>
      <c r="O15602">
        <v>170</v>
      </c>
      <c r="P15602">
        <v>125</v>
      </c>
      <c r="Q15602">
        <v>9.5</v>
      </c>
      <c r="R15602">
        <v>128</v>
      </c>
      <c r="S15602" t="s">
        <v>39</v>
      </c>
      <c r="U15602" t="str">
        <f t="shared" si="243"/>
        <v>PETROL/</v>
      </c>
      <c r="V15602" t="s">
        <v>15833</v>
      </c>
      <c r="Y15602" t="s">
        <v>32</v>
      </c>
      <c r="Z15602">
        <v>24445</v>
      </c>
      <c r="AA15602" t="s">
        <v>13883</v>
      </c>
      <c r="AB15602" t="s">
        <v>34</v>
      </c>
      <c r="AC15602">
        <v>129</v>
      </c>
    </row>
    <row r="15603" spans="1:29" x14ac:dyDescent="0.25">
      <c r="A15603" t="s">
        <v>28</v>
      </c>
      <c r="B15603" t="s">
        <v>13125</v>
      </c>
      <c r="C15603" t="s">
        <v>13737</v>
      </c>
      <c r="D15603">
        <v>1</v>
      </c>
      <c r="E15603">
        <v>52326904</v>
      </c>
      <c r="H15603">
        <v>5</v>
      </c>
      <c r="I15603">
        <v>1605</v>
      </c>
      <c r="J15603">
        <v>4212</v>
      </c>
      <c r="K15603">
        <v>1765</v>
      </c>
      <c r="L15603">
        <v>1184</v>
      </c>
      <c r="O15603">
        <v>170</v>
      </c>
      <c r="P15603">
        <v>125</v>
      </c>
      <c r="Q15603">
        <v>9.5</v>
      </c>
      <c r="R15603">
        <v>128</v>
      </c>
      <c r="S15603" t="s">
        <v>39</v>
      </c>
      <c r="U15603" t="str">
        <f t="shared" si="243"/>
        <v>PETROL/</v>
      </c>
      <c r="V15603" t="s">
        <v>15833</v>
      </c>
      <c r="Y15603" t="s">
        <v>32</v>
      </c>
      <c r="Z15603">
        <v>26760</v>
      </c>
      <c r="AA15603" t="s">
        <v>13884</v>
      </c>
      <c r="AB15603" t="s">
        <v>34</v>
      </c>
      <c r="AC15603">
        <v>132</v>
      </c>
    </row>
    <row r="15604" spans="1:29" x14ac:dyDescent="0.25">
      <c r="A15604" t="s">
        <v>28</v>
      </c>
      <c r="B15604" t="s">
        <v>13125</v>
      </c>
      <c r="C15604" t="s">
        <v>13737</v>
      </c>
      <c r="D15604">
        <v>1</v>
      </c>
      <c r="E15604">
        <v>52326905</v>
      </c>
      <c r="H15604">
        <v>5</v>
      </c>
      <c r="I15604">
        <v>1605</v>
      </c>
      <c r="J15604">
        <v>4212</v>
      </c>
      <c r="K15604">
        <v>1765</v>
      </c>
      <c r="L15604">
        <v>1170</v>
      </c>
      <c r="O15604">
        <v>151</v>
      </c>
      <c r="P15604">
        <v>116</v>
      </c>
      <c r="Q15604">
        <v>10.5</v>
      </c>
      <c r="R15604">
        <v>108</v>
      </c>
      <c r="S15604" t="s">
        <v>39</v>
      </c>
      <c r="U15604" t="str">
        <f t="shared" si="243"/>
        <v>PETROL/</v>
      </c>
      <c r="V15604" t="s">
        <v>15833</v>
      </c>
      <c r="Y15604" t="s">
        <v>32</v>
      </c>
      <c r="Z15604">
        <v>20735</v>
      </c>
      <c r="AA15604" t="s">
        <v>13885</v>
      </c>
      <c r="AB15604" t="s">
        <v>34</v>
      </c>
      <c r="AC15604">
        <v>129</v>
      </c>
    </row>
    <row r="15605" spans="1:29" x14ac:dyDescent="0.25">
      <c r="A15605" t="s">
        <v>28</v>
      </c>
      <c r="B15605" t="s">
        <v>13125</v>
      </c>
      <c r="C15605" t="s">
        <v>13737</v>
      </c>
      <c r="D15605">
        <v>1</v>
      </c>
      <c r="E15605">
        <v>52326906</v>
      </c>
      <c r="H15605">
        <v>5</v>
      </c>
      <c r="I15605">
        <v>1605</v>
      </c>
      <c r="J15605">
        <v>4212</v>
      </c>
      <c r="K15605">
        <v>1765</v>
      </c>
      <c r="L15605">
        <v>1170</v>
      </c>
      <c r="O15605">
        <v>151</v>
      </c>
      <c r="P15605">
        <v>116</v>
      </c>
      <c r="Q15605">
        <v>10.5</v>
      </c>
      <c r="R15605">
        <v>108</v>
      </c>
      <c r="S15605" t="s">
        <v>39</v>
      </c>
      <c r="U15605" t="str">
        <f t="shared" si="243"/>
        <v>PETROL/</v>
      </c>
      <c r="V15605" t="s">
        <v>15833</v>
      </c>
      <c r="Y15605" t="s">
        <v>32</v>
      </c>
      <c r="Z15605">
        <v>22985</v>
      </c>
      <c r="AA15605" t="s">
        <v>13886</v>
      </c>
      <c r="AB15605" t="s">
        <v>34</v>
      </c>
      <c r="AC15605">
        <v>132</v>
      </c>
    </row>
    <row r="15606" spans="1:29" x14ac:dyDescent="0.25">
      <c r="A15606" t="s">
        <v>28</v>
      </c>
      <c r="B15606" t="s">
        <v>13125</v>
      </c>
      <c r="C15606" t="s">
        <v>13737</v>
      </c>
      <c r="D15606">
        <v>1</v>
      </c>
      <c r="E15606">
        <v>52326907</v>
      </c>
      <c r="H15606">
        <v>5</v>
      </c>
      <c r="I15606">
        <v>1605</v>
      </c>
      <c r="J15606">
        <v>4212</v>
      </c>
      <c r="K15606">
        <v>1765</v>
      </c>
      <c r="L15606">
        <v>1170</v>
      </c>
      <c r="O15606">
        <v>151</v>
      </c>
      <c r="P15606">
        <v>116</v>
      </c>
      <c r="Q15606">
        <v>10.5</v>
      </c>
      <c r="R15606">
        <v>108</v>
      </c>
      <c r="S15606" t="s">
        <v>39</v>
      </c>
      <c r="U15606" t="str">
        <f t="shared" si="243"/>
        <v>PETROL/</v>
      </c>
      <c r="V15606" t="s">
        <v>15833</v>
      </c>
      <c r="Y15606" t="s">
        <v>32</v>
      </c>
      <c r="Z15606">
        <v>23645</v>
      </c>
      <c r="AA15606" t="s">
        <v>13887</v>
      </c>
      <c r="AB15606" t="s">
        <v>34</v>
      </c>
      <c r="AC15606">
        <v>131</v>
      </c>
    </row>
    <row r="15607" spans="1:29" x14ac:dyDescent="0.25">
      <c r="A15607" t="s">
        <v>28</v>
      </c>
      <c r="B15607" t="s">
        <v>13125</v>
      </c>
      <c r="C15607" t="s">
        <v>13788</v>
      </c>
      <c r="D15607">
        <v>2</v>
      </c>
      <c r="E15607">
        <v>52326908</v>
      </c>
      <c r="H15607">
        <v>5</v>
      </c>
      <c r="I15607">
        <v>1531</v>
      </c>
      <c r="J15607">
        <v>4151</v>
      </c>
      <c r="K15607">
        <v>1791</v>
      </c>
      <c r="L15607">
        <v>1270</v>
      </c>
      <c r="O15607">
        <v>151</v>
      </c>
      <c r="P15607">
        <v>116</v>
      </c>
      <c r="Q15607">
        <v>10.6</v>
      </c>
      <c r="R15607">
        <v>99</v>
      </c>
      <c r="S15607" t="s">
        <v>39</v>
      </c>
      <c r="U15607" t="str">
        <f t="shared" si="243"/>
        <v>PETROL/</v>
      </c>
      <c r="V15607" t="s">
        <v>15833</v>
      </c>
      <c r="Y15607" t="s">
        <v>32</v>
      </c>
      <c r="Z15607">
        <v>21290</v>
      </c>
      <c r="AA15607" t="s">
        <v>13888</v>
      </c>
      <c r="AB15607" t="s">
        <v>34</v>
      </c>
      <c r="AC15607">
        <v>125</v>
      </c>
    </row>
    <row r="15608" spans="1:29" x14ac:dyDescent="0.25">
      <c r="A15608" t="s">
        <v>28</v>
      </c>
      <c r="B15608" t="s">
        <v>13125</v>
      </c>
      <c r="C15608" t="s">
        <v>13788</v>
      </c>
      <c r="D15608">
        <v>2</v>
      </c>
      <c r="E15608">
        <v>52326909</v>
      </c>
      <c r="H15608">
        <v>5</v>
      </c>
      <c r="I15608">
        <v>1531</v>
      </c>
      <c r="J15608">
        <v>4151</v>
      </c>
      <c r="K15608">
        <v>1791</v>
      </c>
      <c r="L15608">
        <v>1270</v>
      </c>
      <c r="O15608">
        <v>151</v>
      </c>
      <c r="P15608">
        <v>116</v>
      </c>
      <c r="Q15608">
        <v>10.6</v>
      </c>
      <c r="R15608">
        <v>99</v>
      </c>
      <c r="S15608" t="s">
        <v>39</v>
      </c>
      <c r="U15608" t="str">
        <f t="shared" si="243"/>
        <v>PETROL/</v>
      </c>
      <c r="V15608" t="s">
        <v>15833</v>
      </c>
      <c r="Y15608" t="s">
        <v>32</v>
      </c>
      <c r="Z15608">
        <v>23760</v>
      </c>
      <c r="AA15608" t="s">
        <v>13889</v>
      </c>
      <c r="AB15608" t="s">
        <v>34</v>
      </c>
      <c r="AC15608">
        <v>126</v>
      </c>
    </row>
    <row r="15609" spans="1:29" x14ac:dyDescent="0.25">
      <c r="A15609" t="s">
        <v>28</v>
      </c>
      <c r="B15609" t="s">
        <v>13125</v>
      </c>
      <c r="C15609" t="s">
        <v>13788</v>
      </c>
      <c r="D15609">
        <v>2</v>
      </c>
      <c r="E15609">
        <v>52326910</v>
      </c>
      <c r="H15609">
        <v>5</v>
      </c>
      <c r="I15609">
        <v>1531</v>
      </c>
      <c r="J15609">
        <v>4151</v>
      </c>
      <c r="K15609">
        <v>1791</v>
      </c>
      <c r="L15609">
        <v>1270</v>
      </c>
      <c r="O15609">
        <v>151</v>
      </c>
      <c r="P15609">
        <v>116</v>
      </c>
      <c r="Q15609">
        <v>10.6</v>
      </c>
      <c r="R15609">
        <v>99</v>
      </c>
      <c r="S15609" t="s">
        <v>39</v>
      </c>
      <c r="U15609" t="str">
        <f t="shared" si="243"/>
        <v>PETROL/</v>
      </c>
      <c r="V15609" t="s">
        <v>15833</v>
      </c>
      <c r="Y15609" t="s">
        <v>32</v>
      </c>
      <c r="Z15609">
        <v>24810</v>
      </c>
      <c r="AA15609" t="s">
        <v>13890</v>
      </c>
      <c r="AB15609" t="s">
        <v>34</v>
      </c>
      <c r="AC15609">
        <v>126</v>
      </c>
    </row>
    <row r="15610" spans="1:29" x14ac:dyDescent="0.25">
      <c r="A15610" t="s">
        <v>28</v>
      </c>
      <c r="B15610" t="s">
        <v>13125</v>
      </c>
      <c r="C15610" t="s">
        <v>13788</v>
      </c>
      <c r="D15610">
        <v>2</v>
      </c>
      <c r="E15610">
        <v>52326911</v>
      </c>
      <c r="H15610">
        <v>5</v>
      </c>
      <c r="I15610">
        <v>1531</v>
      </c>
      <c r="J15610">
        <v>4151</v>
      </c>
      <c r="K15610">
        <v>1791</v>
      </c>
      <c r="L15610">
        <v>1295</v>
      </c>
      <c r="O15610">
        <v>170</v>
      </c>
      <c r="P15610">
        <v>125</v>
      </c>
      <c r="Q15610">
        <v>9.1999999999999993</v>
      </c>
      <c r="R15610">
        <v>128</v>
      </c>
      <c r="S15610" t="s">
        <v>39</v>
      </c>
      <c r="U15610" t="str">
        <f t="shared" si="243"/>
        <v>PETROL/</v>
      </c>
      <c r="V15610" t="s">
        <v>15833</v>
      </c>
      <c r="Y15610" t="s">
        <v>32</v>
      </c>
      <c r="Z15610">
        <v>26600</v>
      </c>
      <c r="AA15610" t="s">
        <v>13891</v>
      </c>
      <c r="AB15610" t="s">
        <v>34</v>
      </c>
      <c r="AC15610">
        <v>134</v>
      </c>
    </row>
    <row r="15611" spans="1:29" x14ac:dyDescent="0.25">
      <c r="A15611" t="s">
        <v>28</v>
      </c>
      <c r="B15611" t="s">
        <v>13125</v>
      </c>
      <c r="C15611" t="s">
        <v>13788</v>
      </c>
      <c r="D15611">
        <v>2</v>
      </c>
      <c r="E15611">
        <v>52326912</v>
      </c>
      <c r="H15611">
        <v>5</v>
      </c>
      <c r="I15611">
        <v>1531</v>
      </c>
      <c r="J15611">
        <v>4151</v>
      </c>
      <c r="K15611">
        <v>1791</v>
      </c>
      <c r="L15611">
        <v>1295</v>
      </c>
      <c r="O15611">
        <v>170</v>
      </c>
      <c r="P15611">
        <v>125</v>
      </c>
      <c r="Q15611">
        <v>9.1999999999999993</v>
      </c>
      <c r="R15611">
        <v>128</v>
      </c>
      <c r="S15611" t="s">
        <v>39</v>
      </c>
      <c r="U15611" t="str">
        <f t="shared" si="243"/>
        <v>PETROL/</v>
      </c>
      <c r="V15611" t="s">
        <v>15833</v>
      </c>
      <c r="Y15611" t="s">
        <v>32</v>
      </c>
      <c r="Z15611">
        <v>27650</v>
      </c>
      <c r="AA15611" t="s">
        <v>13892</v>
      </c>
      <c r="AB15611" t="s">
        <v>34</v>
      </c>
      <c r="AC15611">
        <v>134</v>
      </c>
    </row>
    <row r="15612" spans="1:29" x14ac:dyDescent="0.25">
      <c r="A15612" t="s">
        <v>28</v>
      </c>
      <c r="B15612" t="s">
        <v>13125</v>
      </c>
      <c r="C15612" t="s">
        <v>13788</v>
      </c>
      <c r="D15612">
        <v>2</v>
      </c>
      <c r="E15612">
        <v>52326913</v>
      </c>
      <c r="H15612">
        <v>5</v>
      </c>
      <c r="I15612">
        <v>1531</v>
      </c>
      <c r="J15612">
        <v>4151</v>
      </c>
      <c r="K15612">
        <v>1791</v>
      </c>
      <c r="L15612">
        <v>1295</v>
      </c>
      <c r="O15612">
        <v>170</v>
      </c>
      <c r="P15612">
        <v>125</v>
      </c>
      <c r="Q15612">
        <v>9.1999999999999993</v>
      </c>
      <c r="R15612">
        <v>128</v>
      </c>
      <c r="S15612" t="s">
        <v>39</v>
      </c>
      <c r="U15612" t="str">
        <f t="shared" si="243"/>
        <v>PETROL/</v>
      </c>
      <c r="V15612" t="s">
        <v>15833</v>
      </c>
      <c r="Y15612" t="s">
        <v>32</v>
      </c>
      <c r="Z15612">
        <v>30240</v>
      </c>
      <c r="AA15612" t="s">
        <v>13893</v>
      </c>
      <c r="AB15612" t="s">
        <v>34</v>
      </c>
      <c r="AC15612">
        <v>135</v>
      </c>
    </row>
    <row r="15613" spans="1:29" x14ac:dyDescent="0.25">
      <c r="A15613" t="s">
        <v>28</v>
      </c>
      <c r="B15613" t="s">
        <v>13125</v>
      </c>
      <c r="C15613" t="s">
        <v>13788</v>
      </c>
      <c r="D15613">
        <v>2</v>
      </c>
      <c r="E15613">
        <v>52326914</v>
      </c>
      <c r="H15613">
        <v>5</v>
      </c>
      <c r="I15613">
        <v>1531</v>
      </c>
      <c r="J15613">
        <v>4151</v>
      </c>
      <c r="K15613">
        <v>1791</v>
      </c>
      <c r="L15613">
        <v>1275</v>
      </c>
      <c r="O15613">
        <v>170</v>
      </c>
      <c r="P15613">
        <v>125</v>
      </c>
      <c r="Q15613">
        <v>9.1</v>
      </c>
      <c r="R15613">
        <v>128</v>
      </c>
      <c r="S15613" t="s">
        <v>39</v>
      </c>
      <c r="U15613" t="str">
        <f t="shared" si="243"/>
        <v>PETROL/</v>
      </c>
      <c r="V15613" t="s">
        <v>15833</v>
      </c>
      <c r="Y15613" t="s">
        <v>32</v>
      </c>
      <c r="Z15613">
        <v>24960</v>
      </c>
      <c r="AA15613" t="s">
        <v>13894</v>
      </c>
      <c r="AB15613" t="s">
        <v>34</v>
      </c>
    </row>
    <row r="15614" spans="1:29" x14ac:dyDescent="0.25">
      <c r="A15614" t="s">
        <v>28</v>
      </c>
      <c r="B15614" t="s">
        <v>13125</v>
      </c>
      <c r="C15614" t="s">
        <v>13788</v>
      </c>
      <c r="D15614">
        <v>2</v>
      </c>
      <c r="E15614">
        <v>52326915</v>
      </c>
      <c r="H15614">
        <v>5</v>
      </c>
      <c r="I15614">
        <v>1531</v>
      </c>
      <c r="J15614">
        <v>4151</v>
      </c>
      <c r="K15614">
        <v>1791</v>
      </c>
      <c r="L15614">
        <v>1275</v>
      </c>
      <c r="O15614">
        <v>170</v>
      </c>
      <c r="P15614">
        <v>125</v>
      </c>
      <c r="Q15614">
        <v>9.1</v>
      </c>
      <c r="R15614">
        <v>128</v>
      </c>
      <c r="S15614" t="s">
        <v>39</v>
      </c>
      <c r="U15614" t="str">
        <f t="shared" si="243"/>
        <v>PETROL/</v>
      </c>
      <c r="V15614" t="s">
        <v>15833</v>
      </c>
      <c r="Y15614" t="s">
        <v>32</v>
      </c>
      <c r="Z15614">
        <v>26010</v>
      </c>
      <c r="AA15614" t="s">
        <v>13895</v>
      </c>
      <c r="AB15614" t="s">
        <v>34</v>
      </c>
    </row>
    <row r="15615" spans="1:29" x14ac:dyDescent="0.25">
      <c r="A15615" t="s">
        <v>28</v>
      </c>
      <c r="B15615" t="s">
        <v>13125</v>
      </c>
      <c r="C15615" t="s">
        <v>13788</v>
      </c>
      <c r="D15615">
        <v>2</v>
      </c>
      <c r="E15615">
        <v>52326916</v>
      </c>
      <c r="H15615">
        <v>5</v>
      </c>
      <c r="I15615">
        <v>1531</v>
      </c>
      <c r="J15615">
        <v>4151</v>
      </c>
      <c r="K15615">
        <v>1791</v>
      </c>
      <c r="L15615">
        <v>1295</v>
      </c>
      <c r="O15615">
        <v>184</v>
      </c>
      <c r="P15615">
        <v>118</v>
      </c>
      <c r="Q15615">
        <v>10.8</v>
      </c>
      <c r="R15615">
        <v>108</v>
      </c>
      <c r="S15615" t="s">
        <v>31</v>
      </c>
      <c r="U15615" t="str">
        <f t="shared" si="243"/>
        <v>DIESEL/</v>
      </c>
      <c r="V15615" t="s">
        <v>15832</v>
      </c>
      <c r="Y15615" t="s">
        <v>32</v>
      </c>
      <c r="Z15615">
        <v>23090</v>
      </c>
      <c r="AA15615" t="s">
        <v>13896</v>
      </c>
      <c r="AB15615" t="s">
        <v>34</v>
      </c>
      <c r="AC15615">
        <v>116</v>
      </c>
    </row>
    <row r="15616" spans="1:29" x14ac:dyDescent="0.25">
      <c r="A15616" t="s">
        <v>28</v>
      </c>
      <c r="B15616" t="s">
        <v>13125</v>
      </c>
      <c r="C15616" t="s">
        <v>13788</v>
      </c>
      <c r="D15616">
        <v>2</v>
      </c>
      <c r="E15616">
        <v>52326917</v>
      </c>
      <c r="H15616">
        <v>5</v>
      </c>
      <c r="I15616">
        <v>1531</v>
      </c>
      <c r="J15616">
        <v>4151</v>
      </c>
      <c r="K15616">
        <v>1791</v>
      </c>
      <c r="L15616">
        <v>1295</v>
      </c>
      <c r="O15616">
        <v>184</v>
      </c>
      <c r="P15616">
        <v>118</v>
      </c>
      <c r="Q15616">
        <v>10.8</v>
      </c>
      <c r="R15616">
        <v>108</v>
      </c>
      <c r="S15616" t="s">
        <v>31</v>
      </c>
      <c r="U15616" t="str">
        <f t="shared" si="243"/>
        <v>DIESEL/</v>
      </c>
      <c r="V15616" t="s">
        <v>15832</v>
      </c>
      <c r="Y15616" t="s">
        <v>32</v>
      </c>
      <c r="Z15616">
        <v>25560</v>
      </c>
      <c r="AA15616" t="s">
        <v>13897</v>
      </c>
      <c r="AB15616" t="s">
        <v>34</v>
      </c>
      <c r="AC15616">
        <v>117</v>
      </c>
    </row>
    <row r="15617" spans="1:30" x14ac:dyDescent="0.25">
      <c r="A15617" t="s">
        <v>28</v>
      </c>
      <c r="B15617" t="s">
        <v>13125</v>
      </c>
      <c r="C15617" t="s">
        <v>13788</v>
      </c>
      <c r="D15617">
        <v>2</v>
      </c>
      <c r="E15617">
        <v>52326918</v>
      </c>
      <c r="H15617">
        <v>5</v>
      </c>
      <c r="I15617">
        <v>1531</v>
      </c>
      <c r="J15617">
        <v>4151</v>
      </c>
      <c r="K15617">
        <v>1791</v>
      </c>
      <c r="L15617">
        <v>1295</v>
      </c>
      <c r="O15617">
        <v>184</v>
      </c>
      <c r="P15617">
        <v>118</v>
      </c>
      <c r="Q15617">
        <v>10.8</v>
      </c>
      <c r="R15617">
        <v>108</v>
      </c>
      <c r="S15617" t="s">
        <v>31</v>
      </c>
      <c r="U15617" t="str">
        <f t="shared" si="243"/>
        <v>DIESEL/</v>
      </c>
      <c r="V15617" t="s">
        <v>15832</v>
      </c>
      <c r="Y15617" t="s">
        <v>32</v>
      </c>
      <c r="Z15617">
        <v>26610</v>
      </c>
      <c r="AA15617" t="s">
        <v>13898</v>
      </c>
      <c r="AB15617" t="s">
        <v>34</v>
      </c>
      <c r="AC15617">
        <v>117</v>
      </c>
    </row>
    <row r="15618" spans="1:30" x14ac:dyDescent="0.25">
      <c r="A15618" t="s">
        <v>28</v>
      </c>
      <c r="B15618" t="s">
        <v>13125</v>
      </c>
      <c r="C15618" t="s">
        <v>13788</v>
      </c>
      <c r="D15618">
        <v>2</v>
      </c>
      <c r="E15618">
        <v>52326919</v>
      </c>
      <c r="H15618">
        <v>5</v>
      </c>
      <c r="I15618">
        <v>1531</v>
      </c>
      <c r="J15618">
        <v>4151</v>
      </c>
      <c r="K15618">
        <v>1791</v>
      </c>
      <c r="L15618">
        <v>1295</v>
      </c>
      <c r="O15618">
        <v>184</v>
      </c>
      <c r="P15618">
        <v>118</v>
      </c>
      <c r="Q15618">
        <v>10.8</v>
      </c>
      <c r="R15618">
        <v>108</v>
      </c>
      <c r="S15618" t="s">
        <v>31</v>
      </c>
      <c r="U15618" t="str">
        <f t="shared" si="243"/>
        <v>DIESEL/</v>
      </c>
      <c r="V15618" t="s">
        <v>15832</v>
      </c>
      <c r="Y15618" t="s">
        <v>32</v>
      </c>
      <c r="Z15618">
        <v>29200</v>
      </c>
      <c r="AA15618" t="s">
        <v>13899</v>
      </c>
      <c r="AB15618" t="s">
        <v>34</v>
      </c>
      <c r="AC15618">
        <v>118</v>
      </c>
    </row>
    <row r="15619" spans="1:30" x14ac:dyDescent="0.25">
      <c r="A15619" t="s">
        <v>28</v>
      </c>
      <c r="B15619" t="s">
        <v>13125</v>
      </c>
      <c r="C15619" t="s">
        <v>13783</v>
      </c>
      <c r="D15619">
        <v>2</v>
      </c>
      <c r="E15619">
        <v>52326920</v>
      </c>
      <c r="H15619">
        <v>5</v>
      </c>
      <c r="I15619">
        <v>1531</v>
      </c>
      <c r="J15619">
        <v>4151</v>
      </c>
      <c r="K15619">
        <v>1791</v>
      </c>
      <c r="L15619">
        <v>1598</v>
      </c>
      <c r="O15619">
        <v>192</v>
      </c>
      <c r="P15619">
        <v>93</v>
      </c>
      <c r="Q15619">
        <v>8.6999999999999993</v>
      </c>
      <c r="R15619">
        <v>134</v>
      </c>
      <c r="S15619" t="s">
        <v>99</v>
      </c>
      <c r="U15619" t="str">
        <f t="shared" ref="U15619:U15682" si="244">_xlfn.CONCAT(S15619,"/",T15619)</f>
        <v>ELECTRIC/</v>
      </c>
      <c r="V15619" t="s">
        <v>15834</v>
      </c>
      <c r="Y15619" t="s">
        <v>32</v>
      </c>
      <c r="Z15619">
        <v>33040</v>
      </c>
      <c r="AA15619" t="s">
        <v>13900</v>
      </c>
      <c r="AB15619" t="s">
        <v>34</v>
      </c>
      <c r="AD15619" t="s">
        <v>101</v>
      </c>
    </row>
    <row r="15620" spans="1:30" x14ac:dyDescent="0.25">
      <c r="A15620" t="s">
        <v>28</v>
      </c>
      <c r="B15620" t="s">
        <v>13125</v>
      </c>
      <c r="C15620" t="s">
        <v>13783</v>
      </c>
      <c r="D15620">
        <v>2</v>
      </c>
      <c r="E15620">
        <v>52326921</v>
      </c>
      <c r="H15620">
        <v>5</v>
      </c>
      <c r="I15620">
        <v>1531</v>
      </c>
      <c r="J15620">
        <v>4151</v>
      </c>
      <c r="K15620">
        <v>1791</v>
      </c>
      <c r="L15620">
        <v>1598</v>
      </c>
      <c r="O15620">
        <v>192</v>
      </c>
      <c r="P15620">
        <v>93</v>
      </c>
      <c r="Q15620">
        <v>8.6999999999999993</v>
      </c>
      <c r="R15620">
        <v>134</v>
      </c>
      <c r="S15620" t="s">
        <v>99</v>
      </c>
      <c r="U15620" t="str">
        <f t="shared" si="244"/>
        <v>ELECTRIC/</v>
      </c>
      <c r="V15620" t="s">
        <v>15834</v>
      </c>
      <c r="Y15620" t="s">
        <v>32</v>
      </c>
      <c r="Z15620">
        <v>34580</v>
      </c>
      <c r="AA15620" t="s">
        <v>13901</v>
      </c>
      <c r="AB15620" t="s">
        <v>34</v>
      </c>
      <c r="AD15620" t="s">
        <v>101</v>
      </c>
    </row>
    <row r="15621" spans="1:30" x14ac:dyDescent="0.25">
      <c r="A15621" t="s">
        <v>28</v>
      </c>
      <c r="B15621" t="s">
        <v>13125</v>
      </c>
      <c r="C15621" t="s">
        <v>13902</v>
      </c>
      <c r="D15621">
        <v>5</v>
      </c>
      <c r="E15621">
        <v>52326922</v>
      </c>
      <c r="H15621">
        <v>5</v>
      </c>
      <c r="I15621">
        <v>1841</v>
      </c>
      <c r="J15621">
        <v>4403</v>
      </c>
      <c r="K15621">
        <v>1921</v>
      </c>
      <c r="L15621">
        <v>1664</v>
      </c>
      <c r="O15621">
        <v>192</v>
      </c>
      <c r="P15621">
        <v>84</v>
      </c>
      <c r="Q15621">
        <v>11.3</v>
      </c>
      <c r="R15621">
        <v>134</v>
      </c>
      <c r="S15621" t="s">
        <v>99</v>
      </c>
      <c r="U15621" t="str">
        <f t="shared" si="244"/>
        <v>ELECTRIC/</v>
      </c>
      <c r="V15621" t="s">
        <v>15834</v>
      </c>
      <c r="Y15621" t="s">
        <v>32</v>
      </c>
      <c r="Z15621">
        <v>33110</v>
      </c>
      <c r="AA15621" t="s">
        <v>13903</v>
      </c>
      <c r="AB15621" t="s">
        <v>34</v>
      </c>
      <c r="AD15621" t="s">
        <v>101</v>
      </c>
    </row>
    <row r="15622" spans="1:30" x14ac:dyDescent="0.25">
      <c r="A15622" t="s">
        <v>28</v>
      </c>
      <c r="B15622" t="s">
        <v>13125</v>
      </c>
      <c r="C15622" t="s">
        <v>13902</v>
      </c>
      <c r="D15622">
        <v>5</v>
      </c>
      <c r="E15622">
        <v>52326923</v>
      </c>
      <c r="H15622">
        <v>7</v>
      </c>
      <c r="I15622">
        <v>1841</v>
      </c>
      <c r="J15622">
        <v>4403</v>
      </c>
      <c r="K15622">
        <v>1921</v>
      </c>
      <c r="L15622">
        <v>1724</v>
      </c>
      <c r="O15622">
        <v>192</v>
      </c>
      <c r="P15622">
        <v>84</v>
      </c>
      <c r="Q15622">
        <v>11.3</v>
      </c>
      <c r="R15622">
        <v>134</v>
      </c>
      <c r="S15622" t="s">
        <v>99</v>
      </c>
      <c r="U15622" t="str">
        <f t="shared" si="244"/>
        <v>ELECTRIC/</v>
      </c>
      <c r="V15622" t="s">
        <v>15834</v>
      </c>
      <c r="Y15622" t="s">
        <v>32</v>
      </c>
      <c r="Z15622">
        <v>33610</v>
      </c>
      <c r="AA15622" t="s">
        <v>13904</v>
      </c>
      <c r="AB15622" t="s">
        <v>34</v>
      </c>
      <c r="AD15622" t="s">
        <v>101</v>
      </c>
    </row>
    <row r="15623" spans="1:30" x14ac:dyDescent="0.25">
      <c r="A15623" t="s">
        <v>28</v>
      </c>
      <c r="B15623" t="s">
        <v>13125</v>
      </c>
      <c r="C15623" t="s">
        <v>13518</v>
      </c>
      <c r="D15623">
        <v>3</v>
      </c>
      <c r="E15623">
        <v>52326924</v>
      </c>
      <c r="F15623">
        <v>3275</v>
      </c>
      <c r="H15623">
        <v>8</v>
      </c>
      <c r="I15623">
        <v>1935</v>
      </c>
      <c r="J15623">
        <v>5306</v>
      </c>
      <c r="K15623">
        <v>2204</v>
      </c>
      <c r="L15623">
        <v>1661</v>
      </c>
      <c r="O15623">
        <v>295</v>
      </c>
      <c r="P15623">
        <v>100</v>
      </c>
      <c r="Q15623">
        <v>10.4</v>
      </c>
      <c r="R15623">
        <v>174</v>
      </c>
      <c r="S15623" t="s">
        <v>31</v>
      </c>
      <c r="U15623" t="str">
        <f t="shared" si="244"/>
        <v>DIESEL/</v>
      </c>
      <c r="V15623" t="s">
        <v>15832</v>
      </c>
      <c r="Y15623" t="s">
        <v>32</v>
      </c>
      <c r="Z15623">
        <v>47825</v>
      </c>
      <c r="AA15623" t="s">
        <v>13905</v>
      </c>
      <c r="AB15623" t="s">
        <v>34</v>
      </c>
    </row>
    <row r="15624" spans="1:30" x14ac:dyDescent="0.25">
      <c r="A15624" t="s">
        <v>28</v>
      </c>
      <c r="B15624" t="s">
        <v>13125</v>
      </c>
      <c r="C15624" t="s">
        <v>13518</v>
      </c>
      <c r="D15624">
        <v>3</v>
      </c>
      <c r="E15624">
        <v>52326925</v>
      </c>
      <c r="F15624">
        <v>3275</v>
      </c>
      <c r="H15624">
        <v>9</v>
      </c>
      <c r="I15624">
        <v>1925</v>
      </c>
      <c r="J15624">
        <v>5306</v>
      </c>
      <c r="K15624">
        <v>1920</v>
      </c>
      <c r="L15624">
        <v>1661</v>
      </c>
      <c r="O15624">
        <v>221</v>
      </c>
      <c r="P15624">
        <v>99</v>
      </c>
      <c r="Q15624">
        <v>14.3</v>
      </c>
      <c r="R15624">
        <v>118</v>
      </c>
      <c r="S15624" t="s">
        <v>31</v>
      </c>
      <c r="U15624" t="str">
        <f t="shared" si="244"/>
        <v>DIESEL/</v>
      </c>
      <c r="V15624" t="s">
        <v>15832</v>
      </c>
      <c r="Y15624" t="s">
        <v>32</v>
      </c>
      <c r="Z15624">
        <v>35835</v>
      </c>
      <c r="AA15624" t="s">
        <v>13906</v>
      </c>
      <c r="AB15624" t="s">
        <v>34</v>
      </c>
      <c r="AC15624">
        <v>165</v>
      </c>
    </row>
    <row r="15625" spans="1:30" x14ac:dyDescent="0.25">
      <c r="A15625" t="s">
        <v>28</v>
      </c>
      <c r="B15625" t="s">
        <v>13125</v>
      </c>
      <c r="C15625" t="s">
        <v>13618</v>
      </c>
      <c r="D15625">
        <v>5</v>
      </c>
      <c r="E15625">
        <v>52326926</v>
      </c>
      <c r="H15625">
        <v>5</v>
      </c>
      <c r="I15625">
        <v>1433</v>
      </c>
      <c r="J15625">
        <v>4060</v>
      </c>
      <c r="K15625">
        <v>1765</v>
      </c>
      <c r="L15625">
        <v>980</v>
      </c>
      <c r="O15625">
        <v>87</v>
      </c>
      <c r="P15625">
        <v>108</v>
      </c>
      <c r="Q15625">
        <v>12.4</v>
      </c>
      <c r="R15625">
        <v>74</v>
      </c>
      <c r="S15625" t="s">
        <v>39</v>
      </c>
      <c r="U15625" t="str">
        <f t="shared" si="244"/>
        <v>PETROL/</v>
      </c>
      <c r="V15625" t="s">
        <v>15833</v>
      </c>
      <c r="Y15625" t="s">
        <v>32</v>
      </c>
      <c r="Z15625">
        <v>13704.2</v>
      </c>
      <c r="AA15625" t="s">
        <v>13907</v>
      </c>
      <c r="AB15625" t="s">
        <v>34</v>
      </c>
      <c r="AC15625">
        <v>118</v>
      </c>
    </row>
    <row r="15626" spans="1:30" x14ac:dyDescent="0.25">
      <c r="A15626" t="s">
        <v>28</v>
      </c>
      <c r="B15626" t="s">
        <v>13125</v>
      </c>
      <c r="C15626" t="s">
        <v>13618</v>
      </c>
      <c r="D15626">
        <v>5</v>
      </c>
      <c r="E15626">
        <v>52326927</v>
      </c>
      <c r="H15626">
        <v>5</v>
      </c>
      <c r="I15626">
        <v>1433</v>
      </c>
      <c r="J15626">
        <v>4060</v>
      </c>
      <c r="K15626">
        <v>1765</v>
      </c>
      <c r="L15626">
        <v>1150</v>
      </c>
      <c r="O15626">
        <v>151</v>
      </c>
      <c r="P15626">
        <v>119</v>
      </c>
      <c r="Q15626">
        <v>10.199999999999999</v>
      </c>
      <c r="R15626">
        <v>99</v>
      </c>
      <c r="S15626" t="s">
        <v>39</v>
      </c>
      <c r="U15626" t="str">
        <f t="shared" si="244"/>
        <v>PETROL/</v>
      </c>
      <c r="V15626" t="s">
        <v>15833</v>
      </c>
      <c r="Y15626" t="s">
        <v>32</v>
      </c>
      <c r="Z15626">
        <v>15895.8</v>
      </c>
      <c r="AA15626" t="s">
        <v>13908</v>
      </c>
      <c r="AB15626" t="s">
        <v>34</v>
      </c>
    </row>
    <row r="15627" spans="1:30" x14ac:dyDescent="0.25">
      <c r="A15627" t="s">
        <v>28</v>
      </c>
      <c r="B15627" t="s">
        <v>13125</v>
      </c>
      <c r="C15627" t="s">
        <v>13618</v>
      </c>
      <c r="D15627">
        <v>5</v>
      </c>
      <c r="E15627">
        <v>52326928</v>
      </c>
      <c r="H15627">
        <v>5</v>
      </c>
      <c r="I15627">
        <v>1433</v>
      </c>
      <c r="J15627">
        <v>4060</v>
      </c>
      <c r="K15627">
        <v>1765</v>
      </c>
      <c r="L15627">
        <v>1190</v>
      </c>
      <c r="O15627">
        <v>151</v>
      </c>
      <c r="P15627">
        <v>121</v>
      </c>
      <c r="Q15627">
        <v>9.3000000000000007</v>
      </c>
      <c r="R15627">
        <v>99</v>
      </c>
      <c r="S15627" t="s">
        <v>39</v>
      </c>
      <c r="U15627" t="str">
        <f t="shared" si="244"/>
        <v>PETROL/</v>
      </c>
      <c r="V15627" t="s">
        <v>15833</v>
      </c>
      <c r="Y15627" t="s">
        <v>32</v>
      </c>
      <c r="Z15627">
        <v>14454.2</v>
      </c>
      <c r="AA15627" t="s">
        <v>13909</v>
      </c>
      <c r="AB15627" t="s">
        <v>34</v>
      </c>
    </row>
    <row r="15628" spans="1:30" x14ac:dyDescent="0.25">
      <c r="A15628" t="s">
        <v>28</v>
      </c>
      <c r="B15628" t="s">
        <v>13125</v>
      </c>
      <c r="C15628" t="s">
        <v>13618</v>
      </c>
      <c r="D15628">
        <v>5</v>
      </c>
      <c r="E15628">
        <v>52326929</v>
      </c>
      <c r="H15628">
        <v>5</v>
      </c>
      <c r="I15628">
        <v>1433</v>
      </c>
      <c r="J15628">
        <v>4060</v>
      </c>
      <c r="K15628">
        <v>1765</v>
      </c>
      <c r="L15628">
        <v>1190</v>
      </c>
      <c r="O15628">
        <v>151</v>
      </c>
      <c r="P15628">
        <v>121</v>
      </c>
      <c r="Q15628">
        <v>9.3000000000000007</v>
      </c>
      <c r="R15628">
        <v>99</v>
      </c>
      <c r="S15628" t="s">
        <v>39</v>
      </c>
      <c r="U15628" t="str">
        <f t="shared" si="244"/>
        <v>PETROL/</v>
      </c>
      <c r="V15628" t="s">
        <v>15833</v>
      </c>
      <c r="Y15628" t="s">
        <v>32</v>
      </c>
      <c r="Z15628">
        <v>16662.5</v>
      </c>
      <c r="AA15628" t="s">
        <v>13910</v>
      </c>
      <c r="AB15628" t="s">
        <v>34</v>
      </c>
    </row>
    <row r="15629" spans="1:30" x14ac:dyDescent="0.25">
      <c r="A15629" t="s">
        <v>28</v>
      </c>
      <c r="B15629" t="s">
        <v>13125</v>
      </c>
      <c r="C15629" t="s">
        <v>13618</v>
      </c>
      <c r="D15629">
        <v>5</v>
      </c>
      <c r="E15629">
        <v>52326930</v>
      </c>
      <c r="H15629">
        <v>5</v>
      </c>
      <c r="I15629">
        <v>1433</v>
      </c>
      <c r="J15629">
        <v>4060</v>
      </c>
      <c r="K15629">
        <v>1765</v>
      </c>
      <c r="L15629">
        <v>1190</v>
      </c>
      <c r="O15629">
        <v>151</v>
      </c>
      <c r="P15629">
        <v>121</v>
      </c>
      <c r="Q15629">
        <v>9.3000000000000007</v>
      </c>
      <c r="R15629">
        <v>99</v>
      </c>
      <c r="S15629" t="s">
        <v>39</v>
      </c>
      <c r="U15629" t="str">
        <f t="shared" si="244"/>
        <v>PETROL/</v>
      </c>
      <c r="V15629" t="s">
        <v>15833</v>
      </c>
      <c r="Y15629" t="s">
        <v>32</v>
      </c>
      <c r="Z15629">
        <v>20941.7</v>
      </c>
      <c r="AA15629" t="s">
        <v>13911</v>
      </c>
      <c r="AB15629" t="s">
        <v>34</v>
      </c>
    </row>
    <row r="15630" spans="1:30" x14ac:dyDescent="0.25">
      <c r="A15630" t="s">
        <v>28</v>
      </c>
      <c r="B15630" t="s">
        <v>13125</v>
      </c>
      <c r="C15630" t="s">
        <v>13618</v>
      </c>
      <c r="D15630">
        <v>5</v>
      </c>
      <c r="E15630">
        <v>52326931</v>
      </c>
      <c r="H15630">
        <v>5</v>
      </c>
      <c r="I15630">
        <v>1433</v>
      </c>
      <c r="J15630">
        <v>4060</v>
      </c>
      <c r="K15630">
        <v>1765</v>
      </c>
      <c r="L15630">
        <v>1190</v>
      </c>
      <c r="O15630">
        <v>170</v>
      </c>
      <c r="P15630">
        <v>129</v>
      </c>
      <c r="Q15630">
        <v>8.1999999999999993</v>
      </c>
      <c r="R15630">
        <v>128</v>
      </c>
      <c r="S15630" t="s">
        <v>39</v>
      </c>
      <c r="U15630" t="str">
        <f t="shared" si="244"/>
        <v>PETROL/</v>
      </c>
      <c r="V15630" t="s">
        <v>15833</v>
      </c>
      <c r="Y15630" t="s">
        <v>32</v>
      </c>
      <c r="Z15630">
        <v>18912.5</v>
      </c>
      <c r="AA15630" t="s">
        <v>13912</v>
      </c>
      <c r="AB15630" t="s">
        <v>34</v>
      </c>
    </row>
    <row r="15631" spans="1:30" x14ac:dyDescent="0.25">
      <c r="A15631" t="s">
        <v>28</v>
      </c>
      <c r="B15631" t="s">
        <v>13125</v>
      </c>
      <c r="C15631" t="s">
        <v>13618</v>
      </c>
      <c r="D15631">
        <v>5</v>
      </c>
      <c r="E15631">
        <v>52326932</v>
      </c>
      <c r="H15631">
        <v>5</v>
      </c>
      <c r="I15631">
        <v>1433</v>
      </c>
      <c r="J15631">
        <v>4060</v>
      </c>
      <c r="K15631">
        <v>1765</v>
      </c>
      <c r="L15631">
        <v>1190</v>
      </c>
      <c r="O15631">
        <v>170</v>
      </c>
      <c r="P15631">
        <v>129</v>
      </c>
      <c r="Q15631">
        <v>8.1999999999999993</v>
      </c>
      <c r="R15631">
        <v>128</v>
      </c>
      <c r="S15631" t="s">
        <v>39</v>
      </c>
      <c r="U15631" t="str">
        <f t="shared" si="244"/>
        <v>PETROL/</v>
      </c>
      <c r="V15631" t="s">
        <v>15833</v>
      </c>
      <c r="Y15631" t="s">
        <v>32</v>
      </c>
      <c r="Z15631">
        <v>23308.3</v>
      </c>
      <c r="AA15631" t="s">
        <v>13913</v>
      </c>
      <c r="AB15631" t="s">
        <v>34</v>
      </c>
    </row>
    <row r="15632" spans="1:30" x14ac:dyDescent="0.25">
      <c r="A15632" t="s">
        <v>28</v>
      </c>
      <c r="B15632" t="s">
        <v>13125</v>
      </c>
      <c r="C15632" t="s">
        <v>13618</v>
      </c>
      <c r="D15632">
        <v>5</v>
      </c>
      <c r="E15632">
        <v>52326933</v>
      </c>
      <c r="H15632">
        <v>5</v>
      </c>
      <c r="I15632">
        <v>1433</v>
      </c>
      <c r="J15632">
        <v>4060</v>
      </c>
      <c r="K15632">
        <v>1765</v>
      </c>
      <c r="L15632">
        <v>1190</v>
      </c>
      <c r="O15632">
        <v>184</v>
      </c>
      <c r="P15632">
        <v>117</v>
      </c>
      <c r="Q15632">
        <v>9.6</v>
      </c>
      <c r="R15632">
        <v>101</v>
      </c>
      <c r="S15632" t="s">
        <v>31</v>
      </c>
      <c r="U15632" t="str">
        <f t="shared" si="244"/>
        <v>DIESEL/</v>
      </c>
      <c r="V15632" t="s">
        <v>15832</v>
      </c>
      <c r="Y15632" t="s">
        <v>32</v>
      </c>
      <c r="Z15632">
        <v>15379.2</v>
      </c>
      <c r="AA15632" t="s">
        <v>13914</v>
      </c>
      <c r="AB15632" t="s">
        <v>34</v>
      </c>
    </row>
    <row r="15633" spans="1:30" x14ac:dyDescent="0.25">
      <c r="A15633" t="s">
        <v>28</v>
      </c>
      <c r="B15633" t="s">
        <v>13125</v>
      </c>
      <c r="C15633" t="s">
        <v>13915</v>
      </c>
      <c r="D15633">
        <v>8</v>
      </c>
      <c r="E15633">
        <v>52326934</v>
      </c>
      <c r="F15633">
        <v>2675</v>
      </c>
      <c r="H15633">
        <v>5</v>
      </c>
      <c r="I15633">
        <v>1470</v>
      </c>
      <c r="J15633">
        <v>4374</v>
      </c>
      <c r="K15633">
        <v>1859</v>
      </c>
      <c r="L15633">
        <v>1678</v>
      </c>
      <c r="O15633">
        <v>266</v>
      </c>
      <c r="P15633">
        <v>140</v>
      </c>
      <c r="Q15633">
        <v>7.7</v>
      </c>
      <c r="R15633">
        <v>178</v>
      </c>
      <c r="S15633" t="s">
        <v>39</v>
      </c>
      <c r="T15633" t="s">
        <v>99</v>
      </c>
      <c r="U15633" t="str">
        <f t="shared" si="244"/>
        <v>PETROL/ELECTRIC</v>
      </c>
      <c r="V15633" t="s">
        <v>15835</v>
      </c>
      <c r="Y15633" t="s">
        <v>32</v>
      </c>
      <c r="Z15633">
        <v>26204.2</v>
      </c>
      <c r="AA15633" t="s">
        <v>13916</v>
      </c>
      <c r="AB15633" t="s">
        <v>34</v>
      </c>
      <c r="AC15633">
        <v>23</v>
      </c>
      <c r="AD15633" t="s">
        <v>432</v>
      </c>
    </row>
    <row r="15634" spans="1:30" x14ac:dyDescent="0.25">
      <c r="A15634" t="s">
        <v>28</v>
      </c>
      <c r="B15634" t="s">
        <v>13125</v>
      </c>
      <c r="C15634" t="s">
        <v>13915</v>
      </c>
      <c r="D15634">
        <v>8</v>
      </c>
      <c r="E15634">
        <v>52326935</v>
      </c>
      <c r="F15634">
        <v>2675</v>
      </c>
      <c r="H15634">
        <v>5</v>
      </c>
      <c r="I15634">
        <v>1470</v>
      </c>
      <c r="J15634">
        <v>4374</v>
      </c>
      <c r="K15634">
        <v>1859</v>
      </c>
      <c r="L15634">
        <v>1678</v>
      </c>
      <c r="O15634">
        <v>266</v>
      </c>
      <c r="P15634">
        <v>140</v>
      </c>
      <c r="Q15634">
        <v>7.7</v>
      </c>
      <c r="R15634">
        <v>178</v>
      </c>
      <c r="S15634" t="s">
        <v>39</v>
      </c>
      <c r="T15634" t="s">
        <v>99</v>
      </c>
      <c r="U15634" t="str">
        <f t="shared" si="244"/>
        <v>PETROL/ELECTRIC</v>
      </c>
      <c r="V15634" t="s">
        <v>15835</v>
      </c>
      <c r="Y15634" t="s">
        <v>32</v>
      </c>
      <c r="Z15634">
        <v>30970</v>
      </c>
      <c r="AA15634" t="s">
        <v>13917</v>
      </c>
      <c r="AB15634" t="s">
        <v>34</v>
      </c>
      <c r="AC15634">
        <v>23</v>
      </c>
      <c r="AD15634" t="s">
        <v>432</v>
      </c>
    </row>
    <row r="15635" spans="1:30" x14ac:dyDescent="0.25">
      <c r="A15635" t="s">
        <v>28</v>
      </c>
      <c r="B15635" t="s">
        <v>13125</v>
      </c>
      <c r="C15635" t="s">
        <v>13574</v>
      </c>
      <c r="D15635">
        <v>8</v>
      </c>
      <c r="E15635">
        <v>52326936</v>
      </c>
      <c r="F15635">
        <v>2675</v>
      </c>
      <c r="H15635">
        <v>5</v>
      </c>
      <c r="I15635">
        <v>1470</v>
      </c>
      <c r="J15635">
        <v>4374</v>
      </c>
      <c r="K15635">
        <v>1859</v>
      </c>
      <c r="L15635">
        <v>1424</v>
      </c>
      <c r="O15635">
        <v>221</v>
      </c>
      <c r="P15635">
        <v>124</v>
      </c>
      <c r="Q15635">
        <v>10.5</v>
      </c>
      <c r="R15635">
        <v>128</v>
      </c>
      <c r="S15635" t="s">
        <v>31</v>
      </c>
      <c r="U15635" t="str">
        <f t="shared" si="244"/>
        <v>DIESEL/</v>
      </c>
      <c r="V15635" t="s">
        <v>15832</v>
      </c>
      <c r="Y15635" t="s">
        <v>32</v>
      </c>
      <c r="Z15635">
        <v>19950</v>
      </c>
      <c r="AA15635" t="s">
        <v>13918</v>
      </c>
      <c r="AB15635" t="s">
        <v>34</v>
      </c>
      <c r="AC15635">
        <v>110</v>
      </c>
    </row>
    <row r="15636" spans="1:30" x14ac:dyDescent="0.25">
      <c r="A15636" t="s">
        <v>28</v>
      </c>
      <c r="B15636" t="s">
        <v>13125</v>
      </c>
      <c r="C15636" t="s">
        <v>13574</v>
      </c>
      <c r="D15636">
        <v>8</v>
      </c>
      <c r="E15636">
        <v>52326937</v>
      </c>
      <c r="F15636">
        <v>2675</v>
      </c>
      <c r="H15636">
        <v>5</v>
      </c>
      <c r="I15636">
        <v>1470</v>
      </c>
      <c r="J15636">
        <v>4374</v>
      </c>
      <c r="K15636">
        <v>1859</v>
      </c>
      <c r="L15636">
        <v>1424</v>
      </c>
      <c r="O15636">
        <v>221</v>
      </c>
      <c r="P15636">
        <v>124</v>
      </c>
      <c r="Q15636">
        <v>10.5</v>
      </c>
      <c r="R15636">
        <v>128</v>
      </c>
      <c r="S15636" t="s">
        <v>31</v>
      </c>
      <c r="U15636" t="str">
        <f t="shared" si="244"/>
        <v>DIESEL/</v>
      </c>
      <c r="V15636" t="s">
        <v>15832</v>
      </c>
      <c r="Y15636" t="s">
        <v>32</v>
      </c>
      <c r="Z15636">
        <v>21862.5</v>
      </c>
      <c r="AA15636" t="s">
        <v>13919</v>
      </c>
      <c r="AB15636" t="s">
        <v>34</v>
      </c>
      <c r="AC15636">
        <v>109</v>
      </c>
    </row>
    <row r="15637" spans="1:30" x14ac:dyDescent="0.25">
      <c r="A15637" t="s">
        <v>28</v>
      </c>
      <c r="B15637" t="s">
        <v>13125</v>
      </c>
      <c r="C15637" t="s">
        <v>13574</v>
      </c>
      <c r="D15637">
        <v>8</v>
      </c>
      <c r="E15637">
        <v>52326938</v>
      </c>
      <c r="F15637">
        <v>2675</v>
      </c>
      <c r="H15637">
        <v>5</v>
      </c>
      <c r="I15637">
        <v>1470</v>
      </c>
      <c r="J15637">
        <v>4374</v>
      </c>
      <c r="K15637">
        <v>1859</v>
      </c>
      <c r="L15637">
        <v>1438</v>
      </c>
      <c r="O15637">
        <v>221</v>
      </c>
      <c r="P15637">
        <v>130</v>
      </c>
      <c r="Q15637">
        <v>10.6</v>
      </c>
      <c r="R15637">
        <v>128</v>
      </c>
      <c r="S15637" t="s">
        <v>31</v>
      </c>
      <c r="U15637" t="str">
        <f t="shared" si="244"/>
        <v>DIESEL/</v>
      </c>
      <c r="V15637" t="s">
        <v>15832</v>
      </c>
      <c r="Y15637" t="s">
        <v>32</v>
      </c>
      <c r="Z15637">
        <v>23112.5</v>
      </c>
      <c r="AA15637" t="s">
        <v>13920</v>
      </c>
      <c r="AB15637" t="s">
        <v>34</v>
      </c>
      <c r="AC15637">
        <v>113</v>
      </c>
    </row>
    <row r="15638" spans="1:30" x14ac:dyDescent="0.25">
      <c r="A15638" t="s">
        <v>28</v>
      </c>
      <c r="B15638" t="s">
        <v>13125</v>
      </c>
      <c r="C15638" t="s">
        <v>13574</v>
      </c>
      <c r="D15638">
        <v>8</v>
      </c>
      <c r="E15638">
        <v>52326939</v>
      </c>
      <c r="F15638">
        <v>2675</v>
      </c>
      <c r="H15638">
        <v>5</v>
      </c>
      <c r="I15638">
        <v>1470</v>
      </c>
      <c r="J15638">
        <v>4374</v>
      </c>
      <c r="K15638">
        <v>1859</v>
      </c>
      <c r="L15638">
        <v>1424</v>
      </c>
      <c r="O15638">
        <v>221</v>
      </c>
      <c r="P15638">
        <v>124</v>
      </c>
      <c r="Q15638">
        <v>10.5</v>
      </c>
      <c r="R15638">
        <v>128</v>
      </c>
      <c r="S15638" t="s">
        <v>31</v>
      </c>
      <c r="U15638" t="str">
        <f t="shared" si="244"/>
        <v>DIESEL/</v>
      </c>
      <c r="V15638" t="s">
        <v>15832</v>
      </c>
      <c r="Y15638" t="s">
        <v>32</v>
      </c>
      <c r="Z15638">
        <v>25300</v>
      </c>
      <c r="AA15638" t="s">
        <v>13921</v>
      </c>
      <c r="AB15638" t="s">
        <v>34</v>
      </c>
      <c r="AC15638">
        <v>114</v>
      </c>
    </row>
    <row r="15639" spans="1:30" x14ac:dyDescent="0.25">
      <c r="A15639" t="s">
        <v>28</v>
      </c>
      <c r="B15639" t="s">
        <v>13125</v>
      </c>
      <c r="C15639" t="s">
        <v>13574</v>
      </c>
      <c r="D15639">
        <v>8</v>
      </c>
      <c r="E15639">
        <v>52326940</v>
      </c>
      <c r="F15639">
        <v>2675</v>
      </c>
      <c r="H15639">
        <v>5</v>
      </c>
      <c r="I15639">
        <v>1470</v>
      </c>
      <c r="J15639">
        <v>4374</v>
      </c>
      <c r="K15639">
        <v>1859</v>
      </c>
      <c r="L15639">
        <v>1332</v>
      </c>
      <c r="O15639">
        <v>151</v>
      </c>
      <c r="P15639">
        <v>124</v>
      </c>
      <c r="Q15639">
        <v>10.5</v>
      </c>
      <c r="R15639">
        <v>108</v>
      </c>
      <c r="S15639" t="s">
        <v>39</v>
      </c>
      <c r="U15639" t="str">
        <f t="shared" si="244"/>
        <v>PETROL/</v>
      </c>
      <c r="V15639" t="s">
        <v>15833</v>
      </c>
      <c r="Y15639" t="s">
        <v>32</v>
      </c>
      <c r="Z15639">
        <v>20559.900000000001</v>
      </c>
      <c r="AA15639" t="s">
        <v>13922</v>
      </c>
      <c r="AB15639" t="s">
        <v>34</v>
      </c>
      <c r="AC15639">
        <v>123</v>
      </c>
    </row>
    <row r="15640" spans="1:30" x14ac:dyDescent="0.25">
      <c r="A15640" t="s">
        <v>28</v>
      </c>
      <c r="B15640" t="s">
        <v>13125</v>
      </c>
      <c r="C15640" t="s">
        <v>13574</v>
      </c>
      <c r="D15640">
        <v>8</v>
      </c>
      <c r="E15640">
        <v>52326941</v>
      </c>
      <c r="F15640">
        <v>2675</v>
      </c>
      <c r="H15640">
        <v>5</v>
      </c>
      <c r="I15640">
        <v>1470</v>
      </c>
      <c r="J15640">
        <v>4374</v>
      </c>
      <c r="K15640">
        <v>1859</v>
      </c>
      <c r="L15640">
        <v>1332</v>
      </c>
      <c r="O15640">
        <v>151</v>
      </c>
      <c r="P15640">
        <v>124</v>
      </c>
      <c r="Q15640">
        <v>10.5</v>
      </c>
      <c r="R15640">
        <v>108</v>
      </c>
      <c r="S15640" t="s">
        <v>39</v>
      </c>
      <c r="U15640" t="str">
        <f t="shared" si="244"/>
        <v>PETROL/</v>
      </c>
      <c r="V15640" t="s">
        <v>15833</v>
      </c>
      <c r="Y15640" t="s">
        <v>32</v>
      </c>
      <c r="Z15640">
        <v>18616.7</v>
      </c>
      <c r="AA15640" t="s">
        <v>13923</v>
      </c>
      <c r="AB15640" t="s">
        <v>34</v>
      </c>
      <c r="AC15640">
        <v>119</v>
      </c>
    </row>
    <row r="15641" spans="1:30" x14ac:dyDescent="0.25">
      <c r="A15641" t="s">
        <v>28</v>
      </c>
      <c r="B15641" t="s">
        <v>13125</v>
      </c>
      <c r="C15641" t="s">
        <v>13574</v>
      </c>
      <c r="D15641">
        <v>8</v>
      </c>
      <c r="E15641">
        <v>52326942</v>
      </c>
      <c r="F15641">
        <v>2675</v>
      </c>
      <c r="H15641">
        <v>5</v>
      </c>
      <c r="I15641">
        <v>1470</v>
      </c>
      <c r="J15641">
        <v>4374</v>
      </c>
      <c r="K15641">
        <v>1859</v>
      </c>
      <c r="L15641">
        <v>1341</v>
      </c>
      <c r="O15641">
        <v>170</v>
      </c>
      <c r="P15641">
        <v>130</v>
      </c>
      <c r="Q15641">
        <v>9.6999999999999993</v>
      </c>
      <c r="R15641">
        <v>128</v>
      </c>
      <c r="S15641" t="s">
        <v>39</v>
      </c>
      <c r="U15641" t="str">
        <f t="shared" si="244"/>
        <v>PETROL/</v>
      </c>
      <c r="V15641" t="s">
        <v>15833</v>
      </c>
      <c r="Y15641" t="s">
        <v>32</v>
      </c>
      <c r="Z15641">
        <v>19116.7</v>
      </c>
      <c r="AA15641" t="s">
        <v>13924</v>
      </c>
      <c r="AB15641" t="s">
        <v>34</v>
      </c>
      <c r="AC15641">
        <v>119</v>
      </c>
    </row>
    <row r="15642" spans="1:30" x14ac:dyDescent="0.25">
      <c r="A15642" t="s">
        <v>28</v>
      </c>
      <c r="B15642" t="s">
        <v>13125</v>
      </c>
      <c r="C15642" t="s">
        <v>13574</v>
      </c>
      <c r="D15642">
        <v>8</v>
      </c>
      <c r="E15642">
        <v>52326943</v>
      </c>
      <c r="F15642">
        <v>2675</v>
      </c>
      <c r="H15642">
        <v>5</v>
      </c>
      <c r="I15642">
        <v>1470</v>
      </c>
      <c r="J15642">
        <v>4374</v>
      </c>
      <c r="K15642">
        <v>1859</v>
      </c>
      <c r="L15642">
        <v>1341</v>
      </c>
      <c r="O15642">
        <v>170</v>
      </c>
      <c r="P15642">
        <v>130</v>
      </c>
      <c r="Q15642">
        <v>9.6999999999999993</v>
      </c>
      <c r="R15642">
        <v>128</v>
      </c>
      <c r="S15642" t="s">
        <v>39</v>
      </c>
      <c r="U15642" t="str">
        <f t="shared" si="244"/>
        <v>PETROL/</v>
      </c>
      <c r="V15642" t="s">
        <v>15833</v>
      </c>
      <c r="Y15642" t="s">
        <v>32</v>
      </c>
      <c r="Z15642">
        <v>21029.200000000001</v>
      </c>
      <c r="AA15642" t="s">
        <v>13925</v>
      </c>
      <c r="AB15642" t="s">
        <v>34</v>
      </c>
      <c r="AC15642">
        <v>119</v>
      </c>
    </row>
    <row r="15643" spans="1:30" x14ac:dyDescent="0.25">
      <c r="A15643" t="s">
        <v>28</v>
      </c>
      <c r="B15643" t="s">
        <v>13125</v>
      </c>
      <c r="C15643" t="s">
        <v>13574</v>
      </c>
      <c r="D15643">
        <v>8</v>
      </c>
      <c r="E15643">
        <v>52326944</v>
      </c>
      <c r="F15643">
        <v>2675</v>
      </c>
      <c r="H15643">
        <v>5</v>
      </c>
      <c r="I15643">
        <v>1470</v>
      </c>
      <c r="J15643">
        <v>4374</v>
      </c>
      <c r="K15643">
        <v>1859</v>
      </c>
      <c r="L15643">
        <v>1371</v>
      </c>
      <c r="O15643">
        <v>170</v>
      </c>
      <c r="P15643">
        <v>130</v>
      </c>
      <c r="Q15643">
        <v>9.6999999999999993</v>
      </c>
      <c r="R15643">
        <v>128</v>
      </c>
      <c r="S15643" t="s">
        <v>39</v>
      </c>
      <c r="U15643" t="str">
        <f t="shared" si="244"/>
        <v>PETROL/</v>
      </c>
      <c r="V15643" t="s">
        <v>15833</v>
      </c>
      <c r="Y15643" t="s">
        <v>32</v>
      </c>
      <c r="Z15643">
        <v>22279.200000000001</v>
      </c>
      <c r="AA15643" t="s">
        <v>13926</v>
      </c>
      <c r="AB15643" t="s">
        <v>34</v>
      </c>
      <c r="AC15643">
        <v>122</v>
      </c>
    </row>
    <row r="15644" spans="1:30" x14ac:dyDescent="0.25">
      <c r="A15644" t="s">
        <v>28</v>
      </c>
      <c r="B15644" t="s">
        <v>13125</v>
      </c>
      <c r="C15644" t="s">
        <v>13574</v>
      </c>
      <c r="D15644">
        <v>8</v>
      </c>
      <c r="E15644">
        <v>52326945</v>
      </c>
      <c r="F15644">
        <v>2675</v>
      </c>
      <c r="H15644">
        <v>5</v>
      </c>
      <c r="I15644">
        <v>1470</v>
      </c>
      <c r="J15644">
        <v>4374</v>
      </c>
      <c r="K15644">
        <v>1859</v>
      </c>
      <c r="L15644">
        <v>1341</v>
      </c>
      <c r="O15644">
        <v>170</v>
      </c>
      <c r="P15644">
        <v>130</v>
      </c>
      <c r="Q15644">
        <v>9.6999999999999993</v>
      </c>
      <c r="R15644">
        <v>128</v>
      </c>
      <c r="S15644" t="s">
        <v>39</v>
      </c>
      <c r="U15644" t="str">
        <f t="shared" si="244"/>
        <v>PETROL/</v>
      </c>
      <c r="V15644" t="s">
        <v>15833</v>
      </c>
      <c r="Y15644" t="s">
        <v>32</v>
      </c>
      <c r="Z15644">
        <v>23020</v>
      </c>
      <c r="AA15644" t="s">
        <v>13927</v>
      </c>
      <c r="AB15644" t="s">
        <v>34</v>
      </c>
      <c r="AC15644">
        <v>123</v>
      </c>
    </row>
    <row r="15645" spans="1:30" x14ac:dyDescent="0.25">
      <c r="A15645" t="s">
        <v>28</v>
      </c>
      <c r="B15645" t="s">
        <v>13125</v>
      </c>
      <c r="C15645" t="s">
        <v>13574</v>
      </c>
      <c r="D15645">
        <v>8</v>
      </c>
      <c r="E15645">
        <v>52326946</v>
      </c>
      <c r="F15645">
        <v>2675</v>
      </c>
      <c r="H15645">
        <v>5</v>
      </c>
      <c r="I15645">
        <v>1470</v>
      </c>
      <c r="J15645">
        <v>4374</v>
      </c>
      <c r="K15645">
        <v>1859</v>
      </c>
      <c r="L15645">
        <v>1341</v>
      </c>
      <c r="O15645">
        <v>170</v>
      </c>
      <c r="P15645">
        <v>130</v>
      </c>
      <c r="Q15645">
        <v>9.6999999999999993</v>
      </c>
      <c r="R15645">
        <v>128</v>
      </c>
      <c r="S15645" t="s">
        <v>39</v>
      </c>
      <c r="U15645" t="str">
        <f t="shared" si="244"/>
        <v>PETROL/</v>
      </c>
      <c r="V15645" t="s">
        <v>15833</v>
      </c>
      <c r="Y15645" t="s">
        <v>32</v>
      </c>
      <c r="Z15645">
        <v>24300</v>
      </c>
      <c r="AA15645" t="s">
        <v>13928</v>
      </c>
      <c r="AB15645" t="s">
        <v>34</v>
      </c>
      <c r="AC15645">
        <v>124</v>
      </c>
    </row>
    <row r="15646" spans="1:30" x14ac:dyDescent="0.25">
      <c r="A15646" t="s">
        <v>28</v>
      </c>
      <c r="B15646" t="s">
        <v>13125</v>
      </c>
      <c r="C15646" t="s">
        <v>13574</v>
      </c>
      <c r="D15646">
        <v>8</v>
      </c>
      <c r="E15646">
        <v>52326947</v>
      </c>
      <c r="F15646">
        <v>2675</v>
      </c>
      <c r="H15646">
        <v>5</v>
      </c>
      <c r="I15646">
        <v>1470</v>
      </c>
      <c r="J15646">
        <v>4374</v>
      </c>
      <c r="K15646">
        <v>1859</v>
      </c>
      <c r="L15646">
        <v>1371</v>
      </c>
      <c r="O15646">
        <v>170</v>
      </c>
      <c r="P15646">
        <v>130</v>
      </c>
      <c r="Q15646">
        <v>9.6999999999999993</v>
      </c>
      <c r="R15646">
        <v>128</v>
      </c>
      <c r="S15646" t="s">
        <v>39</v>
      </c>
      <c r="U15646" t="str">
        <f t="shared" si="244"/>
        <v>PETROL/</v>
      </c>
      <c r="V15646" t="s">
        <v>15833</v>
      </c>
      <c r="Y15646" t="s">
        <v>32</v>
      </c>
      <c r="Z15646">
        <v>26000</v>
      </c>
      <c r="AA15646" t="s">
        <v>13929</v>
      </c>
      <c r="AB15646" t="s">
        <v>34</v>
      </c>
      <c r="AC15646">
        <v>126</v>
      </c>
    </row>
    <row r="15647" spans="1:30" x14ac:dyDescent="0.25">
      <c r="A15647" t="s">
        <v>28</v>
      </c>
      <c r="B15647" t="s">
        <v>13125</v>
      </c>
      <c r="C15647" t="s">
        <v>13574</v>
      </c>
      <c r="D15647">
        <v>8</v>
      </c>
      <c r="E15647">
        <v>52326948</v>
      </c>
      <c r="F15647">
        <v>2675</v>
      </c>
      <c r="H15647">
        <v>5</v>
      </c>
      <c r="I15647">
        <v>1470</v>
      </c>
      <c r="J15647">
        <v>4374</v>
      </c>
      <c r="K15647">
        <v>1859</v>
      </c>
      <c r="L15647">
        <v>1371</v>
      </c>
      <c r="O15647">
        <v>170</v>
      </c>
      <c r="P15647">
        <v>130</v>
      </c>
      <c r="Q15647">
        <v>9.6999999999999993</v>
      </c>
      <c r="R15647">
        <v>128</v>
      </c>
      <c r="S15647" t="s">
        <v>39</v>
      </c>
      <c r="U15647" t="str">
        <f t="shared" si="244"/>
        <v>PETROL/</v>
      </c>
      <c r="V15647" t="s">
        <v>15833</v>
      </c>
      <c r="Y15647" t="s">
        <v>32</v>
      </c>
      <c r="Z15647">
        <v>24875</v>
      </c>
      <c r="AA15647" t="s">
        <v>13930</v>
      </c>
      <c r="AB15647" t="s">
        <v>34</v>
      </c>
      <c r="AC15647">
        <v>122</v>
      </c>
    </row>
    <row r="15648" spans="1:30" x14ac:dyDescent="0.25">
      <c r="A15648" t="s">
        <v>28</v>
      </c>
      <c r="B15648" t="s">
        <v>13125</v>
      </c>
      <c r="C15648" t="s">
        <v>13467</v>
      </c>
      <c r="D15648">
        <v>5</v>
      </c>
      <c r="E15648">
        <v>52326949</v>
      </c>
      <c r="H15648">
        <v>5</v>
      </c>
      <c r="I15648">
        <v>1841</v>
      </c>
      <c r="J15648">
        <v>4403</v>
      </c>
      <c r="K15648">
        <v>1921</v>
      </c>
      <c r="L15648">
        <v>1474</v>
      </c>
      <c r="O15648">
        <v>170</v>
      </c>
      <c r="P15648">
        <v>115</v>
      </c>
      <c r="Q15648">
        <v>11.9</v>
      </c>
      <c r="R15648">
        <v>128</v>
      </c>
      <c r="S15648" t="s">
        <v>39</v>
      </c>
      <c r="U15648" t="str">
        <f t="shared" si="244"/>
        <v>PETROL/</v>
      </c>
      <c r="V15648" t="s">
        <v>15833</v>
      </c>
      <c r="Y15648" t="s">
        <v>32</v>
      </c>
      <c r="Z15648">
        <v>28230</v>
      </c>
      <c r="AA15648" t="s">
        <v>13714</v>
      </c>
      <c r="AB15648" t="s">
        <v>34</v>
      </c>
    </row>
    <row r="15649" spans="1:30" x14ac:dyDescent="0.25">
      <c r="A15649" t="s">
        <v>28</v>
      </c>
      <c r="B15649" t="s">
        <v>13125</v>
      </c>
      <c r="C15649" t="s">
        <v>13467</v>
      </c>
      <c r="D15649">
        <v>5</v>
      </c>
      <c r="E15649">
        <v>52326950</v>
      </c>
      <c r="H15649">
        <v>7</v>
      </c>
      <c r="I15649">
        <v>1841</v>
      </c>
      <c r="J15649">
        <v>4753</v>
      </c>
      <c r="K15649">
        <v>1921</v>
      </c>
      <c r="L15649">
        <v>1525</v>
      </c>
      <c r="O15649">
        <v>170</v>
      </c>
      <c r="P15649">
        <v>115</v>
      </c>
      <c r="Q15649">
        <v>11.9</v>
      </c>
      <c r="R15649">
        <v>128</v>
      </c>
      <c r="S15649" t="s">
        <v>39</v>
      </c>
      <c r="U15649" t="str">
        <f t="shared" si="244"/>
        <v>PETROL/</v>
      </c>
      <c r="V15649" t="s">
        <v>15833</v>
      </c>
      <c r="Y15649" t="s">
        <v>32</v>
      </c>
      <c r="Z15649">
        <v>29610</v>
      </c>
      <c r="AA15649" t="s">
        <v>13712</v>
      </c>
      <c r="AB15649" t="s">
        <v>34</v>
      </c>
    </row>
    <row r="15650" spans="1:30" x14ac:dyDescent="0.25">
      <c r="A15650" t="s">
        <v>28</v>
      </c>
      <c r="B15650" t="s">
        <v>13125</v>
      </c>
      <c r="C15650" t="s">
        <v>13467</v>
      </c>
      <c r="D15650">
        <v>5</v>
      </c>
      <c r="E15650">
        <v>52326951</v>
      </c>
      <c r="H15650">
        <v>5</v>
      </c>
      <c r="I15650">
        <v>1841</v>
      </c>
      <c r="J15650">
        <v>4403</v>
      </c>
      <c r="K15650">
        <v>1921</v>
      </c>
      <c r="L15650">
        <v>1517</v>
      </c>
      <c r="O15650">
        <v>184</v>
      </c>
      <c r="P15650">
        <v>106</v>
      </c>
      <c r="Q15650">
        <v>12.3</v>
      </c>
      <c r="R15650">
        <v>99</v>
      </c>
      <c r="S15650" t="s">
        <v>31</v>
      </c>
      <c r="U15650" t="str">
        <f t="shared" si="244"/>
        <v>DIESEL/</v>
      </c>
      <c r="V15650" t="s">
        <v>15832</v>
      </c>
      <c r="Y15650" t="s">
        <v>32</v>
      </c>
      <c r="Z15650">
        <v>23705</v>
      </c>
      <c r="AA15650" t="s">
        <v>13722</v>
      </c>
      <c r="AB15650" t="s">
        <v>34</v>
      </c>
    </row>
    <row r="15651" spans="1:30" x14ac:dyDescent="0.25">
      <c r="A15651" t="s">
        <v>28</v>
      </c>
      <c r="B15651" t="s">
        <v>13125</v>
      </c>
      <c r="C15651" t="s">
        <v>13467</v>
      </c>
      <c r="D15651">
        <v>5</v>
      </c>
      <c r="E15651">
        <v>52326952</v>
      </c>
      <c r="H15651">
        <v>5</v>
      </c>
      <c r="I15651">
        <v>1841</v>
      </c>
      <c r="J15651">
        <v>4403</v>
      </c>
      <c r="K15651">
        <v>1921</v>
      </c>
      <c r="L15651">
        <v>1517</v>
      </c>
      <c r="O15651">
        <v>184</v>
      </c>
      <c r="P15651">
        <v>107</v>
      </c>
      <c r="Q15651">
        <v>12.3</v>
      </c>
      <c r="R15651">
        <v>99</v>
      </c>
      <c r="S15651" t="s">
        <v>31</v>
      </c>
      <c r="U15651" t="str">
        <f t="shared" si="244"/>
        <v>DIESEL/</v>
      </c>
      <c r="V15651" t="s">
        <v>15832</v>
      </c>
      <c r="Y15651" t="s">
        <v>32</v>
      </c>
      <c r="Z15651">
        <v>24905</v>
      </c>
      <c r="AA15651" t="s">
        <v>13721</v>
      </c>
      <c r="AB15651" t="s">
        <v>34</v>
      </c>
    </row>
    <row r="15652" spans="1:30" x14ac:dyDescent="0.25">
      <c r="A15652" t="s">
        <v>28</v>
      </c>
      <c r="B15652" t="s">
        <v>13125</v>
      </c>
      <c r="C15652" t="s">
        <v>13467</v>
      </c>
      <c r="D15652">
        <v>5</v>
      </c>
      <c r="E15652">
        <v>52326953</v>
      </c>
      <c r="H15652">
        <v>7</v>
      </c>
      <c r="I15652">
        <v>1841</v>
      </c>
      <c r="J15652">
        <v>4403</v>
      </c>
      <c r="K15652">
        <v>1921</v>
      </c>
      <c r="L15652">
        <v>1517</v>
      </c>
      <c r="O15652">
        <v>184</v>
      </c>
      <c r="P15652">
        <v>106</v>
      </c>
      <c r="Q15652">
        <v>12.3</v>
      </c>
      <c r="R15652">
        <v>99</v>
      </c>
      <c r="S15652" t="s">
        <v>31</v>
      </c>
      <c r="U15652" t="str">
        <f t="shared" si="244"/>
        <v>DIESEL/</v>
      </c>
      <c r="V15652" t="s">
        <v>15832</v>
      </c>
      <c r="Y15652" t="s">
        <v>32</v>
      </c>
      <c r="Z15652">
        <v>25740</v>
      </c>
      <c r="AA15652" t="s">
        <v>13720</v>
      </c>
      <c r="AB15652" t="s">
        <v>34</v>
      </c>
    </row>
    <row r="15653" spans="1:30" x14ac:dyDescent="0.25">
      <c r="A15653" t="s">
        <v>28</v>
      </c>
      <c r="B15653" t="s">
        <v>13125</v>
      </c>
      <c r="C15653" t="s">
        <v>13467</v>
      </c>
      <c r="D15653">
        <v>5</v>
      </c>
      <c r="E15653">
        <v>52326954</v>
      </c>
      <c r="H15653">
        <v>7</v>
      </c>
      <c r="I15653">
        <v>1841</v>
      </c>
      <c r="J15653">
        <v>4753</v>
      </c>
      <c r="K15653">
        <v>1921</v>
      </c>
      <c r="L15653">
        <v>1440</v>
      </c>
      <c r="O15653">
        <v>184</v>
      </c>
      <c r="P15653">
        <v>106</v>
      </c>
      <c r="Q15653">
        <v>12.6</v>
      </c>
      <c r="R15653">
        <v>99</v>
      </c>
      <c r="S15653" t="s">
        <v>31</v>
      </c>
      <c r="U15653" t="str">
        <f t="shared" si="244"/>
        <v>DIESEL/</v>
      </c>
      <c r="V15653" t="s">
        <v>15832</v>
      </c>
      <c r="Y15653" t="s">
        <v>32</v>
      </c>
      <c r="Z15653">
        <v>26505</v>
      </c>
      <c r="AA15653" t="s">
        <v>13718</v>
      </c>
      <c r="AB15653" t="s">
        <v>34</v>
      </c>
    </row>
    <row r="15654" spans="1:30" x14ac:dyDescent="0.25">
      <c r="A15654" t="s">
        <v>28</v>
      </c>
      <c r="B15654" t="s">
        <v>13125</v>
      </c>
      <c r="C15654" t="s">
        <v>13467</v>
      </c>
      <c r="D15654">
        <v>5</v>
      </c>
      <c r="E15654">
        <v>52326955</v>
      </c>
      <c r="H15654">
        <v>5</v>
      </c>
      <c r="I15654">
        <v>1841</v>
      </c>
      <c r="J15654">
        <v>4403</v>
      </c>
      <c r="K15654">
        <v>1921</v>
      </c>
      <c r="L15654">
        <v>1430</v>
      </c>
      <c r="O15654">
        <v>151</v>
      </c>
      <c r="P15654">
        <v>108</v>
      </c>
      <c r="Q15654">
        <v>12.6</v>
      </c>
      <c r="R15654">
        <v>108</v>
      </c>
      <c r="S15654" t="s">
        <v>39</v>
      </c>
      <c r="U15654" t="str">
        <f t="shared" si="244"/>
        <v>PETROL/</v>
      </c>
      <c r="V15654" t="s">
        <v>15833</v>
      </c>
      <c r="Y15654" t="s">
        <v>32</v>
      </c>
      <c r="Z15654">
        <v>23505</v>
      </c>
      <c r="AA15654" t="s">
        <v>13716</v>
      </c>
      <c r="AB15654" t="s">
        <v>34</v>
      </c>
    </row>
    <row r="15655" spans="1:30" x14ac:dyDescent="0.25">
      <c r="A15655" t="s">
        <v>28</v>
      </c>
      <c r="B15655" t="s">
        <v>13125</v>
      </c>
      <c r="C15655" t="s">
        <v>13467</v>
      </c>
      <c r="D15655">
        <v>5</v>
      </c>
      <c r="E15655">
        <v>52326956</v>
      </c>
      <c r="H15655">
        <v>7</v>
      </c>
      <c r="I15655">
        <v>1841</v>
      </c>
      <c r="J15655">
        <v>4753</v>
      </c>
      <c r="K15655">
        <v>1921</v>
      </c>
      <c r="L15655">
        <v>1495</v>
      </c>
      <c r="O15655">
        <v>151</v>
      </c>
      <c r="P15655">
        <v>108</v>
      </c>
      <c r="Q15655">
        <v>13.4</v>
      </c>
      <c r="R15655">
        <v>108</v>
      </c>
      <c r="S15655" t="s">
        <v>39</v>
      </c>
      <c r="U15655" t="str">
        <f t="shared" si="244"/>
        <v>PETROL/</v>
      </c>
      <c r="V15655" t="s">
        <v>15833</v>
      </c>
      <c r="Y15655" t="s">
        <v>32</v>
      </c>
      <c r="Z15655">
        <v>25105</v>
      </c>
      <c r="AA15655" t="s">
        <v>13829</v>
      </c>
      <c r="AB15655" t="s">
        <v>34</v>
      </c>
    </row>
    <row r="15656" spans="1:30" x14ac:dyDescent="0.25">
      <c r="A15656" t="s">
        <v>28</v>
      </c>
      <c r="B15656" t="s">
        <v>13125</v>
      </c>
      <c r="C15656" t="s">
        <v>13902</v>
      </c>
      <c r="D15656">
        <v>5</v>
      </c>
      <c r="E15656">
        <v>52326957</v>
      </c>
      <c r="H15656">
        <v>7</v>
      </c>
      <c r="I15656">
        <v>1841</v>
      </c>
      <c r="J15656">
        <v>4753</v>
      </c>
      <c r="K15656">
        <v>1921</v>
      </c>
      <c r="L15656">
        <v>1801</v>
      </c>
      <c r="O15656">
        <v>192</v>
      </c>
      <c r="P15656">
        <v>84</v>
      </c>
      <c r="Q15656">
        <v>11.3</v>
      </c>
      <c r="R15656">
        <v>134</v>
      </c>
      <c r="S15656" t="s">
        <v>99</v>
      </c>
      <c r="U15656" t="str">
        <f t="shared" si="244"/>
        <v>ELECTRIC/</v>
      </c>
      <c r="V15656" t="s">
        <v>15834</v>
      </c>
      <c r="Y15656" t="s">
        <v>32</v>
      </c>
      <c r="Z15656">
        <v>34710</v>
      </c>
      <c r="AA15656" t="s">
        <v>13931</v>
      </c>
      <c r="AB15656" t="s">
        <v>34</v>
      </c>
      <c r="AD15656" t="s">
        <v>101</v>
      </c>
    </row>
    <row r="15657" spans="1:30" x14ac:dyDescent="0.25">
      <c r="A15657" t="s">
        <v>28</v>
      </c>
      <c r="B15657" t="s">
        <v>13125</v>
      </c>
      <c r="C15657" t="s">
        <v>13783</v>
      </c>
      <c r="D15657">
        <v>2</v>
      </c>
      <c r="E15657">
        <v>52326958</v>
      </c>
      <c r="H15657">
        <v>5</v>
      </c>
      <c r="I15657">
        <v>1531</v>
      </c>
      <c r="J15657">
        <v>4151</v>
      </c>
      <c r="K15657">
        <v>1791</v>
      </c>
      <c r="L15657">
        <v>1624</v>
      </c>
      <c r="O15657">
        <v>192</v>
      </c>
      <c r="P15657">
        <v>93</v>
      </c>
      <c r="Q15657">
        <v>8.6999999999999993</v>
      </c>
      <c r="R15657">
        <v>134</v>
      </c>
      <c r="S15657" t="s">
        <v>99</v>
      </c>
      <c r="U15657" t="str">
        <f t="shared" si="244"/>
        <v>ELECTRIC/</v>
      </c>
      <c r="V15657" t="s">
        <v>15834</v>
      </c>
      <c r="Y15657" t="s">
        <v>32</v>
      </c>
      <c r="Z15657">
        <v>34935</v>
      </c>
      <c r="AA15657" t="s">
        <v>13932</v>
      </c>
      <c r="AB15657" t="s">
        <v>34</v>
      </c>
      <c r="AD15657" t="s">
        <v>101</v>
      </c>
    </row>
    <row r="15658" spans="1:30" x14ac:dyDescent="0.25">
      <c r="A15658" t="s">
        <v>28</v>
      </c>
      <c r="B15658" t="s">
        <v>13125</v>
      </c>
      <c r="C15658" t="s">
        <v>13788</v>
      </c>
      <c r="D15658">
        <v>2</v>
      </c>
      <c r="E15658">
        <v>52326959</v>
      </c>
      <c r="H15658">
        <v>5</v>
      </c>
      <c r="I15658">
        <v>1531</v>
      </c>
      <c r="J15658">
        <v>4151</v>
      </c>
      <c r="K15658">
        <v>1791</v>
      </c>
      <c r="L15658">
        <v>1296</v>
      </c>
      <c r="O15658">
        <v>151</v>
      </c>
      <c r="P15658">
        <v>116</v>
      </c>
      <c r="Q15658">
        <v>10.6</v>
      </c>
      <c r="R15658">
        <v>99</v>
      </c>
      <c r="S15658" t="s">
        <v>39</v>
      </c>
      <c r="U15658" t="str">
        <f t="shared" si="244"/>
        <v>PETROL/</v>
      </c>
      <c r="V15658" t="s">
        <v>15833</v>
      </c>
      <c r="Y15658" t="s">
        <v>32</v>
      </c>
      <c r="Z15658">
        <v>25165</v>
      </c>
      <c r="AA15658" t="s">
        <v>13933</v>
      </c>
      <c r="AB15658" t="s">
        <v>34</v>
      </c>
    </row>
    <row r="15659" spans="1:30" x14ac:dyDescent="0.25">
      <c r="A15659" t="s">
        <v>28</v>
      </c>
      <c r="B15659" t="s">
        <v>13125</v>
      </c>
      <c r="C15659" t="s">
        <v>13788</v>
      </c>
      <c r="D15659">
        <v>2</v>
      </c>
      <c r="E15659">
        <v>52326960</v>
      </c>
      <c r="H15659">
        <v>5</v>
      </c>
      <c r="I15659">
        <v>1531</v>
      </c>
      <c r="J15659">
        <v>4151</v>
      </c>
      <c r="K15659">
        <v>1791</v>
      </c>
      <c r="L15659">
        <v>1332</v>
      </c>
      <c r="O15659">
        <v>170</v>
      </c>
      <c r="P15659">
        <v>125</v>
      </c>
      <c r="Q15659">
        <v>9.1999999999999993</v>
      </c>
      <c r="R15659">
        <v>128</v>
      </c>
      <c r="S15659" t="s">
        <v>39</v>
      </c>
      <c r="U15659" t="str">
        <f t="shared" si="244"/>
        <v>PETROL/</v>
      </c>
      <c r="V15659" t="s">
        <v>15833</v>
      </c>
      <c r="Y15659" t="s">
        <v>32</v>
      </c>
      <c r="Z15659">
        <v>28005</v>
      </c>
      <c r="AA15659" t="s">
        <v>13934</v>
      </c>
      <c r="AB15659" t="s">
        <v>34</v>
      </c>
    </row>
    <row r="15660" spans="1:30" x14ac:dyDescent="0.25">
      <c r="A15660" t="s">
        <v>28</v>
      </c>
      <c r="B15660" t="s">
        <v>13125</v>
      </c>
      <c r="C15660" t="s">
        <v>13788</v>
      </c>
      <c r="D15660">
        <v>2</v>
      </c>
      <c r="E15660">
        <v>52326961</v>
      </c>
      <c r="H15660">
        <v>5</v>
      </c>
      <c r="I15660">
        <v>1531</v>
      </c>
      <c r="J15660">
        <v>4151</v>
      </c>
      <c r="K15660">
        <v>1791</v>
      </c>
      <c r="L15660">
        <v>1301</v>
      </c>
      <c r="O15660">
        <v>170</v>
      </c>
      <c r="P15660">
        <v>125</v>
      </c>
      <c r="Q15660">
        <v>9.1</v>
      </c>
      <c r="R15660">
        <v>128</v>
      </c>
      <c r="S15660" t="s">
        <v>39</v>
      </c>
      <c r="U15660" t="str">
        <f t="shared" si="244"/>
        <v>PETROL/</v>
      </c>
      <c r="V15660" t="s">
        <v>15833</v>
      </c>
      <c r="Y15660" t="s">
        <v>32</v>
      </c>
      <c r="Z15660">
        <v>26365</v>
      </c>
      <c r="AA15660" t="s">
        <v>13935</v>
      </c>
      <c r="AB15660" t="s">
        <v>34</v>
      </c>
    </row>
    <row r="15661" spans="1:30" x14ac:dyDescent="0.25">
      <c r="A15661" t="s">
        <v>28</v>
      </c>
      <c r="B15661" t="s">
        <v>13125</v>
      </c>
      <c r="C15661" t="s">
        <v>13788</v>
      </c>
      <c r="D15661">
        <v>2</v>
      </c>
      <c r="E15661">
        <v>52326962</v>
      </c>
      <c r="H15661">
        <v>5</v>
      </c>
      <c r="I15661">
        <v>1531</v>
      </c>
      <c r="J15661">
        <v>4151</v>
      </c>
      <c r="K15661">
        <v>1791</v>
      </c>
      <c r="L15661">
        <v>1332</v>
      </c>
      <c r="O15661">
        <v>184</v>
      </c>
      <c r="P15661">
        <v>118</v>
      </c>
      <c r="Q15661">
        <v>10.8</v>
      </c>
      <c r="R15661">
        <v>108</v>
      </c>
      <c r="S15661" t="s">
        <v>31</v>
      </c>
      <c r="U15661" t="str">
        <f t="shared" si="244"/>
        <v>DIESEL/</v>
      </c>
      <c r="V15661" t="s">
        <v>15832</v>
      </c>
      <c r="Y15661" t="s">
        <v>32</v>
      </c>
      <c r="Z15661">
        <v>26965</v>
      </c>
      <c r="AA15661" t="s">
        <v>13936</v>
      </c>
      <c r="AB15661" t="s">
        <v>34</v>
      </c>
    </row>
    <row r="15662" spans="1:30" x14ac:dyDescent="0.25">
      <c r="A15662" t="s">
        <v>28</v>
      </c>
      <c r="B15662" t="s">
        <v>13125</v>
      </c>
      <c r="C15662" t="s">
        <v>13842</v>
      </c>
      <c r="D15662">
        <v>1</v>
      </c>
      <c r="E15662">
        <v>52326963</v>
      </c>
      <c r="H15662">
        <v>5</v>
      </c>
      <c r="I15662">
        <v>1609</v>
      </c>
      <c r="J15662">
        <v>4477</v>
      </c>
      <c r="K15662">
        <v>1906</v>
      </c>
      <c r="L15662">
        <v>1386</v>
      </c>
      <c r="O15662">
        <v>170</v>
      </c>
      <c r="P15662">
        <v>121</v>
      </c>
      <c r="Q15662">
        <v>10.3</v>
      </c>
      <c r="R15662">
        <v>128</v>
      </c>
      <c r="S15662" t="s">
        <v>39</v>
      </c>
      <c r="U15662" t="str">
        <f t="shared" si="244"/>
        <v>PETROL/</v>
      </c>
      <c r="V15662" t="s">
        <v>15833</v>
      </c>
      <c r="Y15662" t="s">
        <v>32</v>
      </c>
      <c r="Z15662">
        <v>26335</v>
      </c>
      <c r="AA15662" t="s">
        <v>13937</v>
      </c>
      <c r="AB15662" t="s">
        <v>34</v>
      </c>
      <c r="AC15662">
        <v>137</v>
      </c>
    </row>
    <row r="15663" spans="1:30" x14ac:dyDescent="0.25">
      <c r="A15663" t="s">
        <v>28</v>
      </c>
      <c r="B15663" t="s">
        <v>13125</v>
      </c>
      <c r="C15663" t="s">
        <v>13842</v>
      </c>
      <c r="D15663">
        <v>1</v>
      </c>
      <c r="E15663">
        <v>52326964</v>
      </c>
      <c r="H15663">
        <v>5</v>
      </c>
      <c r="I15663">
        <v>1609</v>
      </c>
      <c r="J15663">
        <v>4477</v>
      </c>
      <c r="K15663">
        <v>1906</v>
      </c>
      <c r="L15663">
        <v>1356</v>
      </c>
      <c r="O15663">
        <v>170</v>
      </c>
      <c r="P15663">
        <v>122</v>
      </c>
      <c r="Q15663">
        <v>10.4</v>
      </c>
      <c r="R15663">
        <v>128</v>
      </c>
      <c r="S15663" t="s">
        <v>39</v>
      </c>
      <c r="U15663" t="str">
        <f t="shared" si="244"/>
        <v>PETROL/</v>
      </c>
      <c r="V15663" t="s">
        <v>15833</v>
      </c>
      <c r="Y15663" t="s">
        <v>32</v>
      </c>
      <c r="Z15663">
        <v>24835</v>
      </c>
      <c r="AA15663" t="s">
        <v>13938</v>
      </c>
      <c r="AB15663" t="s">
        <v>34</v>
      </c>
      <c r="AC15663">
        <v>133</v>
      </c>
    </row>
    <row r="15664" spans="1:30" x14ac:dyDescent="0.25">
      <c r="A15664" t="s">
        <v>28</v>
      </c>
      <c r="B15664" t="s">
        <v>13125</v>
      </c>
      <c r="C15664" t="s">
        <v>13842</v>
      </c>
      <c r="D15664">
        <v>1</v>
      </c>
      <c r="E15664">
        <v>52326965</v>
      </c>
      <c r="H15664">
        <v>5</v>
      </c>
      <c r="I15664">
        <v>1609</v>
      </c>
      <c r="J15664">
        <v>4477</v>
      </c>
      <c r="K15664">
        <v>1906</v>
      </c>
      <c r="L15664">
        <v>1386</v>
      </c>
      <c r="O15664">
        <v>170</v>
      </c>
      <c r="P15664">
        <v>121</v>
      </c>
      <c r="Q15664">
        <v>10.3</v>
      </c>
      <c r="R15664">
        <v>128</v>
      </c>
      <c r="S15664" t="s">
        <v>39</v>
      </c>
      <c r="U15664" t="str">
        <f t="shared" si="244"/>
        <v>PETROL/</v>
      </c>
      <c r="V15664" t="s">
        <v>15833</v>
      </c>
      <c r="Y15664" t="s">
        <v>32</v>
      </c>
      <c r="Z15664">
        <v>28595</v>
      </c>
      <c r="AA15664" t="s">
        <v>13939</v>
      </c>
      <c r="AB15664" t="s">
        <v>34</v>
      </c>
      <c r="AC15664">
        <v>137</v>
      </c>
    </row>
    <row r="15665" spans="1:30" x14ac:dyDescent="0.25">
      <c r="A15665" t="s">
        <v>28</v>
      </c>
      <c r="B15665" t="s">
        <v>13125</v>
      </c>
      <c r="C15665" t="s">
        <v>13842</v>
      </c>
      <c r="D15665">
        <v>1</v>
      </c>
      <c r="E15665">
        <v>52326966</v>
      </c>
      <c r="H15665">
        <v>5</v>
      </c>
      <c r="I15665">
        <v>1609</v>
      </c>
      <c r="J15665">
        <v>4477</v>
      </c>
      <c r="K15665">
        <v>1906</v>
      </c>
      <c r="L15665">
        <v>1356</v>
      </c>
      <c r="O15665">
        <v>170</v>
      </c>
      <c r="P15665">
        <v>122</v>
      </c>
      <c r="Q15665">
        <v>10.4</v>
      </c>
      <c r="R15665">
        <v>128</v>
      </c>
      <c r="S15665" t="s">
        <v>39</v>
      </c>
      <c r="U15665" t="str">
        <f t="shared" si="244"/>
        <v>PETROL/</v>
      </c>
      <c r="V15665" t="s">
        <v>15833</v>
      </c>
      <c r="Y15665" t="s">
        <v>32</v>
      </c>
      <c r="Z15665">
        <v>27095</v>
      </c>
      <c r="AA15665" t="s">
        <v>13940</v>
      </c>
      <c r="AB15665" t="s">
        <v>34</v>
      </c>
      <c r="AC15665">
        <v>133</v>
      </c>
    </row>
    <row r="15666" spans="1:30" x14ac:dyDescent="0.25">
      <c r="A15666" t="s">
        <v>28</v>
      </c>
      <c r="B15666" t="s">
        <v>13125</v>
      </c>
      <c r="C15666" t="s">
        <v>13842</v>
      </c>
      <c r="D15666">
        <v>1</v>
      </c>
      <c r="E15666">
        <v>52326967</v>
      </c>
      <c r="H15666">
        <v>5</v>
      </c>
      <c r="I15666">
        <v>1609</v>
      </c>
      <c r="J15666">
        <v>4477</v>
      </c>
      <c r="K15666">
        <v>1906</v>
      </c>
      <c r="L15666">
        <v>1356</v>
      </c>
      <c r="O15666">
        <v>170</v>
      </c>
      <c r="P15666">
        <v>122</v>
      </c>
      <c r="Q15666">
        <v>10.4</v>
      </c>
      <c r="R15666">
        <v>128</v>
      </c>
      <c r="S15666" t="s">
        <v>39</v>
      </c>
      <c r="U15666" t="str">
        <f t="shared" si="244"/>
        <v>PETROL/</v>
      </c>
      <c r="V15666" t="s">
        <v>15833</v>
      </c>
      <c r="Y15666" t="s">
        <v>32</v>
      </c>
      <c r="Z15666">
        <v>30595</v>
      </c>
      <c r="AA15666" t="s">
        <v>13941</v>
      </c>
      <c r="AB15666" t="s">
        <v>34</v>
      </c>
      <c r="AC15666">
        <v>133</v>
      </c>
    </row>
    <row r="15667" spans="1:30" x14ac:dyDescent="0.25">
      <c r="A15667" t="s">
        <v>28</v>
      </c>
      <c r="B15667" t="s">
        <v>13125</v>
      </c>
      <c r="C15667" t="s">
        <v>13842</v>
      </c>
      <c r="D15667">
        <v>1</v>
      </c>
      <c r="E15667">
        <v>52326968</v>
      </c>
      <c r="H15667">
        <v>5</v>
      </c>
      <c r="I15667">
        <v>1609</v>
      </c>
      <c r="J15667">
        <v>4477</v>
      </c>
      <c r="K15667">
        <v>1906</v>
      </c>
      <c r="L15667">
        <v>1448</v>
      </c>
      <c r="O15667">
        <v>221</v>
      </c>
      <c r="P15667">
        <v>119</v>
      </c>
      <c r="Q15667">
        <v>12.3</v>
      </c>
      <c r="R15667">
        <v>128</v>
      </c>
      <c r="S15667" t="s">
        <v>31</v>
      </c>
      <c r="U15667" t="str">
        <f t="shared" si="244"/>
        <v>DIESEL/</v>
      </c>
      <c r="V15667" t="s">
        <v>15832</v>
      </c>
      <c r="Y15667" t="s">
        <v>32</v>
      </c>
      <c r="Z15667">
        <v>27335</v>
      </c>
      <c r="AA15667" t="s">
        <v>13942</v>
      </c>
      <c r="AB15667" t="s">
        <v>34</v>
      </c>
      <c r="AC15667">
        <v>128</v>
      </c>
    </row>
    <row r="15668" spans="1:30" x14ac:dyDescent="0.25">
      <c r="A15668" t="s">
        <v>28</v>
      </c>
      <c r="B15668" t="s">
        <v>13125</v>
      </c>
      <c r="C15668" t="s">
        <v>13842</v>
      </c>
      <c r="D15668">
        <v>1</v>
      </c>
      <c r="E15668">
        <v>52326969</v>
      </c>
      <c r="H15668">
        <v>5</v>
      </c>
      <c r="I15668">
        <v>1609</v>
      </c>
      <c r="J15668">
        <v>4477</v>
      </c>
      <c r="K15668">
        <v>1906</v>
      </c>
      <c r="L15668">
        <v>1448</v>
      </c>
      <c r="O15668">
        <v>221</v>
      </c>
      <c r="P15668">
        <v>119</v>
      </c>
      <c r="Q15668">
        <v>12.3</v>
      </c>
      <c r="R15668">
        <v>128</v>
      </c>
      <c r="S15668" t="s">
        <v>31</v>
      </c>
      <c r="U15668" t="str">
        <f t="shared" si="244"/>
        <v>DIESEL/</v>
      </c>
      <c r="V15668" t="s">
        <v>15832</v>
      </c>
      <c r="Y15668" t="s">
        <v>32</v>
      </c>
      <c r="Z15668">
        <v>29595</v>
      </c>
      <c r="AA15668" t="s">
        <v>13943</v>
      </c>
      <c r="AB15668" t="s">
        <v>34</v>
      </c>
      <c r="AC15668">
        <v>128</v>
      </c>
    </row>
    <row r="15669" spans="1:30" x14ac:dyDescent="0.25">
      <c r="A15669" t="s">
        <v>28</v>
      </c>
      <c r="B15669" t="s">
        <v>13125</v>
      </c>
      <c r="C15669" t="s">
        <v>13839</v>
      </c>
      <c r="D15669">
        <v>1</v>
      </c>
      <c r="E15669">
        <v>52326970</v>
      </c>
      <c r="H15669">
        <v>5</v>
      </c>
      <c r="I15669">
        <v>1609</v>
      </c>
      <c r="J15669">
        <v>4477</v>
      </c>
      <c r="K15669">
        <v>1906</v>
      </c>
      <c r="L15669">
        <v>1735</v>
      </c>
      <c r="O15669">
        <v>266</v>
      </c>
      <c r="P15669">
        <v>140</v>
      </c>
      <c r="Q15669">
        <v>8.9</v>
      </c>
      <c r="R15669">
        <v>222</v>
      </c>
      <c r="S15669" t="s">
        <v>39</v>
      </c>
      <c r="T15669" t="s">
        <v>99</v>
      </c>
      <c r="U15669" t="str">
        <f t="shared" si="244"/>
        <v>PETROL/ELECTRIC</v>
      </c>
      <c r="V15669" t="s">
        <v>15835</v>
      </c>
      <c r="Y15669" t="s">
        <v>32</v>
      </c>
      <c r="Z15669">
        <v>33065</v>
      </c>
      <c r="AA15669" t="s">
        <v>13944</v>
      </c>
      <c r="AB15669" t="s">
        <v>34</v>
      </c>
      <c r="AC15669">
        <v>31</v>
      </c>
      <c r="AD15669" t="s">
        <v>432</v>
      </c>
    </row>
    <row r="15670" spans="1:30" x14ac:dyDescent="0.25">
      <c r="A15670" t="s">
        <v>28</v>
      </c>
      <c r="B15670" t="s">
        <v>13125</v>
      </c>
      <c r="C15670" t="s">
        <v>13737</v>
      </c>
      <c r="D15670">
        <v>1</v>
      </c>
      <c r="E15670">
        <v>52326971</v>
      </c>
      <c r="H15670">
        <v>5</v>
      </c>
      <c r="I15670">
        <v>1605</v>
      </c>
      <c r="J15670">
        <v>4212</v>
      </c>
      <c r="K15670">
        <v>1765</v>
      </c>
      <c r="L15670">
        <v>1099</v>
      </c>
      <c r="O15670">
        <v>87</v>
      </c>
      <c r="P15670">
        <v>106</v>
      </c>
      <c r="Q15670">
        <v>14</v>
      </c>
      <c r="R15670">
        <v>82</v>
      </c>
      <c r="S15670" t="s">
        <v>39</v>
      </c>
      <c r="U15670" t="str">
        <f t="shared" si="244"/>
        <v>PETROL/</v>
      </c>
      <c r="V15670" t="s">
        <v>15833</v>
      </c>
      <c r="Y15670" t="s">
        <v>32</v>
      </c>
      <c r="Z15670">
        <v>17440</v>
      </c>
      <c r="AA15670" t="s">
        <v>13945</v>
      </c>
      <c r="AB15670" t="s">
        <v>34</v>
      </c>
      <c r="AC15670">
        <v>134</v>
      </c>
    </row>
    <row r="15671" spans="1:30" x14ac:dyDescent="0.25">
      <c r="A15671" t="s">
        <v>28</v>
      </c>
      <c r="B15671" t="s">
        <v>13125</v>
      </c>
      <c r="C15671" t="s">
        <v>13737</v>
      </c>
      <c r="D15671">
        <v>1</v>
      </c>
      <c r="E15671">
        <v>52326972</v>
      </c>
      <c r="H15671">
        <v>5</v>
      </c>
      <c r="I15671">
        <v>1605</v>
      </c>
      <c r="J15671">
        <v>4212</v>
      </c>
      <c r="K15671">
        <v>1765</v>
      </c>
      <c r="L15671">
        <v>1170</v>
      </c>
      <c r="O15671">
        <v>151</v>
      </c>
      <c r="P15671">
        <v>116</v>
      </c>
      <c r="Q15671">
        <v>10.5</v>
      </c>
      <c r="R15671">
        <v>108</v>
      </c>
      <c r="S15671" t="s">
        <v>39</v>
      </c>
      <c r="U15671" t="str">
        <f t="shared" si="244"/>
        <v>PETROL/</v>
      </c>
      <c r="V15671" t="s">
        <v>15833</v>
      </c>
      <c r="Y15671" t="s">
        <v>32</v>
      </c>
      <c r="Z15671">
        <v>18250</v>
      </c>
      <c r="AA15671" t="s">
        <v>13946</v>
      </c>
      <c r="AB15671" t="s">
        <v>34</v>
      </c>
      <c r="AC15671">
        <v>130</v>
      </c>
    </row>
    <row r="15672" spans="1:30" x14ac:dyDescent="0.25">
      <c r="A15672" t="s">
        <v>28</v>
      </c>
      <c r="B15672" t="s">
        <v>13125</v>
      </c>
      <c r="C15672" t="s">
        <v>13737</v>
      </c>
      <c r="D15672">
        <v>1</v>
      </c>
      <c r="E15672">
        <v>52326973</v>
      </c>
      <c r="H15672">
        <v>5</v>
      </c>
      <c r="I15672">
        <v>1605</v>
      </c>
      <c r="J15672">
        <v>4212</v>
      </c>
      <c r="K15672">
        <v>1765</v>
      </c>
      <c r="L15672">
        <v>1291</v>
      </c>
      <c r="O15672">
        <v>170</v>
      </c>
      <c r="P15672">
        <v>123</v>
      </c>
      <c r="Q15672">
        <v>9.9</v>
      </c>
      <c r="R15672">
        <v>128</v>
      </c>
      <c r="S15672" t="s">
        <v>39</v>
      </c>
      <c r="U15672" t="str">
        <f t="shared" si="244"/>
        <v>PETROL/</v>
      </c>
      <c r="V15672" t="s">
        <v>15833</v>
      </c>
      <c r="Y15672" t="s">
        <v>32</v>
      </c>
      <c r="Z15672">
        <v>20310</v>
      </c>
      <c r="AA15672" t="s">
        <v>13947</v>
      </c>
      <c r="AB15672" t="s">
        <v>34</v>
      </c>
      <c r="AC15672">
        <v>136</v>
      </c>
    </row>
    <row r="15673" spans="1:30" x14ac:dyDescent="0.25">
      <c r="A15673" t="s">
        <v>28</v>
      </c>
      <c r="B15673" t="s">
        <v>13125</v>
      </c>
      <c r="C15673" t="s">
        <v>13737</v>
      </c>
      <c r="D15673">
        <v>1</v>
      </c>
      <c r="E15673">
        <v>52326974</v>
      </c>
      <c r="H15673">
        <v>5</v>
      </c>
      <c r="I15673">
        <v>1605</v>
      </c>
      <c r="J15673">
        <v>4212</v>
      </c>
      <c r="K15673">
        <v>1765</v>
      </c>
      <c r="L15673">
        <v>1099</v>
      </c>
      <c r="O15673">
        <v>87</v>
      </c>
      <c r="P15673">
        <v>106</v>
      </c>
      <c r="Q15673">
        <v>14</v>
      </c>
      <c r="R15673">
        <v>82</v>
      </c>
      <c r="S15673" t="s">
        <v>39</v>
      </c>
      <c r="U15673" t="str">
        <f t="shared" si="244"/>
        <v>PETROL/</v>
      </c>
      <c r="V15673" t="s">
        <v>15833</v>
      </c>
      <c r="Y15673" t="s">
        <v>32</v>
      </c>
      <c r="Z15673">
        <v>19865</v>
      </c>
      <c r="AA15673" t="s">
        <v>13948</v>
      </c>
      <c r="AB15673" t="s">
        <v>34</v>
      </c>
      <c r="AC15673">
        <v>136</v>
      </c>
    </row>
    <row r="15674" spans="1:30" x14ac:dyDescent="0.25">
      <c r="A15674" t="s">
        <v>28</v>
      </c>
      <c r="B15674" t="s">
        <v>13125</v>
      </c>
      <c r="C15674" t="s">
        <v>13737</v>
      </c>
      <c r="D15674">
        <v>1</v>
      </c>
      <c r="E15674">
        <v>52326975</v>
      </c>
      <c r="H15674">
        <v>5</v>
      </c>
      <c r="I15674">
        <v>1605</v>
      </c>
      <c r="J15674">
        <v>4212</v>
      </c>
      <c r="K15674">
        <v>1765</v>
      </c>
      <c r="L15674">
        <v>1170</v>
      </c>
      <c r="O15674">
        <v>151</v>
      </c>
      <c r="P15674">
        <v>116</v>
      </c>
      <c r="Q15674">
        <v>10.5</v>
      </c>
      <c r="R15674">
        <v>108</v>
      </c>
      <c r="S15674" t="s">
        <v>39</v>
      </c>
      <c r="U15674" t="str">
        <f t="shared" si="244"/>
        <v>PETROL/</v>
      </c>
      <c r="V15674" t="s">
        <v>15833</v>
      </c>
      <c r="Y15674" t="s">
        <v>32</v>
      </c>
      <c r="Z15674">
        <v>20675</v>
      </c>
      <c r="AA15674" t="s">
        <v>13949</v>
      </c>
      <c r="AB15674" t="s">
        <v>34</v>
      </c>
      <c r="AC15674">
        <v>133</v>
      </c>
    </row>
    <row r="15675" spans="1:30" x14ac:dyDescent="0.25">
      <c r="A15675" t="s">
        <v>28</v>
      </c>
      <c r="B15675" t="s">
        <v>13125</v>
      </c>
      <c r="C15675" t="s">
        <v>13737</v>
      </c>
      <c r="D15675">
        <v>1</v>
      </c>
      <c r="E15675">
        <v>52326976</v>
      </c>
      <c r="H15675">
        <v>5</v>
      </c>
      <c r="I15675">
        <v>1605</v>
      </c>
      <c r="J15675">
        <v>4212</v>
      </c>
      <c r="K15675">
        <v>1765</v>
      </c>
      <c r="L15675">
        <v>1291</v>
      </c>
      <c r="O15675">
        <v>170</v>
      </c>
      <c r="P15675">
        <v>123</v>
      </c>
      <c r="Q15675">
        <v>9.9</v>
      </c>
      <c r="R15675">
        <v>128</v>
      </c>
      <c r="S15675" t="s">
        <v>39</v>
      </c>
      <c r="U15675" t="str">
        <f t="shared" si="244"/>
        <v>PETROL/</v>
      </c>
      <c r="V15675" t="s">
        <v>15833</v>
      </c>
      <c r="Y15675" t="s">
        <v>32</v>
      </c>
      <c r="Z15675">
        <v>22775</v>
      </c>
      <c r="AA15675" t="s">
        <v>13950</v>
      </c>
      <c r="AB15675" t="s">
        <v>34</v>
      </c>
      <c r="AC15675">
        <v>138</v>
      </c>
    </row>
    <row r="15676" spans="1:30" x14ac:dyDescent="0.25">
      <c r="A15676" t="s">
        <v>28</v>
      </c>
      <c r="B15676" t="s">
        <v>13125</v>
      </c>
      <c r="C15676" t="s">
        <v>13737</v>
      </c>
      <c r="D15676">
        <v>1</v>
      </c>
      <c r="E15676">
        <v>52326977</v>
      </c>
      <c r="H15676">
        <v>5</v>
      </c>
      <c r="I15676">
        <v>1605</v>
      </c>
      <c r="J15676">
        <v>4212</v>
      </c>
      <c r="K15676">
        <v>1765</v>
      </c>
      <c r="L15676">
        <v>1170</v>
      </c>
      <c r="O15676">
        <v>151</v>
      </c>
      <c r="P15676">
        <v>116</v>
      </c>
      <c r="Q15676">
        <v>10.5</v>
      </c>
      <c r="R15676">
        <v>108</v>
      </c>
      <c r="S15676" t="s">
        <v>39</v>
      </c>
      <c r="U15676" t="str">
        <f t="shared" si="244"/>
        <v>PETROL/</v>
      </c>
      <c r="V15676" t="s">
        <v>15833</v>
      </c>
      <c r="Y15676" t="s">
        <v>32</v>
      </c>
      <c r="Z15676">
        <v>23540</v>
      </c>
      <c r="AA15676" t="s">
        <v>13951</v>
      </c>
      <c r="AB15676" t="s">
        <v>34</v>
      </c>
      <c r="AC15676">
        <v>134</v>
      </c>
    </row>
    <row r="15677" spans="1:30" x14ac:dyDescent="0.25">
      <c r="A15677" t="s">
        <v>28</v>
      </c>
      <c r="B15677" t="s">
        <v>13125</v>
      </c>
      <c r="C15677" t="s">
        <v>13737</v>
      </c>
      <c r="D15677">
        <v>1</v>
      </c>
      <c r="E15677">
        <v>52326978</v>
      </c>
      <c r="H15677">
        <v>5</v>
      </c>
      <c r="I15677">
        <v>1605</v>
      </c>
      <c r="J15677">
        <v>4212</v>
      </c>
      <c r="K15677">
        <v>1765</v>
      </c>
      <c r="L15677">
        <v>1214</v>
      </c>
      <c r="O15677">
        <v>184</v>
      </c>
      <c r="P15677">
        <v>115</v>
      </c>
      <c r="Q15677">
        <v>11.4</v>
      </c>
      <c r="R15677">
        <v>108</v>
      </c>
      <c r="S15677" t="s">
        <v>31</v>
      </c>
      <c r="U15677" t="str">
        <f t="shared" si="244"/>
        <v>DIESEL/</v>
      </c>
      <c r="V15677" t="s">
        <v>15832</v>
      </c>
      <c r="Y15677" t="s">
        <v>32</v>
      </c>
      <c r="Z15677">
        <v>19290</v>
      </c>
      <c r="AA15677" t="s">
        <v>13952</v>
      </c>
      <c r="AB15677" t="s">
        <v>34</v>
      </c>
      <c r="AC15677">
        <v>119</v>
      </c>
    </row>
    <row r="15678" spans="1:30" x14ac:dyDescent="0.25">
      <c r="A15678" t="s">
        <v>28</v>
      </c>
      <c r="B15678" t="s">
        <v>13125</v>
      </c>
      <c r="C15678" t="s">
        <v>13737</v>
      </c>
      <c r="D15678">
        <v>1</v>
      </c>
      <c r="E15678">
        <v>52326979</v>
      </c>
      <c r="H15678">
        <v>5</v>
      </c>
      <c r="I15678">
        <v>1605</v>
      </c>
      <c r="J15678">
        <v>4212</v>
      </c>
      <c r="K15678">
        <v>1765</v>
      </c>
      <c r="L15678">
        <v>1214</v>
      </c>
      <c r="O15678">
        <v>184</v>
      </c>
      <c r="P15678">
        <v>115</v>
      </c>
      <c r="Q15678">
        <v>11.4</v>
      </c>
      <c r="R15678">
        <v>108</v>
      </c>
      <c r="S15678" t="s">
        <v>31</v>
      </c>
      <c r="U15678" t="str">
        <f t="shared" si="244"/>
        <v>DIESEL/</v>
      </c>
      <c r="V15678" t="s">
        <v>15832</v>
      </c>
      <c r="Y15678" t="s">
        <v>32</v>
      </c>
      <c r="Z15678">
        <v>21715</v>
      </c>
      <c r="AA15678" t="s">
        <v>13953</v>
      </c>
      <c r="AB15678" t="s">
        <v>34</v>
      </c>
      <c r="AC15678">
        <v>122</v>
      </c>
    </row>
    <row r="15679" spans="1:30" x14ac:dyDescent="0.25">
      <c r="A15679" t="s">
        <v>28</v>
      </c>
      <c r="B15679" t="s">
        <v>13125</v>
      </c>
      <c r="C15679" t="s">
        <v>13219</v>
      </c>
      <c r="D15679">
        <v>2</v>
      </c>
      <c r="E15679">
        <v>52326980</v>
      </c>
      <c r="H15679">
        <v>5</v>
      </c>
      <c r="I15679">
        <v>1455</v>
      </c>
      <c r="J15679">
        <v>4906</v>
      </c>
      <c r="K15679">
        <v>1863</v>
      </c>
      <c r="L15679">
        <v>1540</v>
      </c>
      <c r="O15679">
        <v>210</v>
      </c>
      <c r="P15679">
        <v>124</v>
      </c>
      <c r="Q15679">
        <v>11.5</v>
      </c>
      <c r="R15679">
        <v>120</v>
      </c>
      <c r="S15679" t="s">
        <v>31</v>
      </c>
      <c r="U15679" t="str">
        <f t="shared" si="244"/>
        <v>DIESEL/</v>
      </c>
      <c r="V15679" t="s">
        <v>15832</v>
      </c>
      <c r="Y15679" t="s">
        <v>32</v>
      </c>
      <c r="Z15679">
        <v>27285</v>
      </c>
      <c r="AA15679" t="s">
        <v>13954</v>
      </c>
      <c r="AB15679" t="s">
        <v>34</v>
      </c>
      <c r="AC15679">
        <v>132</v>
      </c>
    </row>
    <row r="15680" spans="1:30" x14ac:dyDescent="0.25">
      <c r="A15680" t="s">
        <v>28</v>
      </c>
      <c r="B15680" t="s">
        <v>13125</v>
      </c>
      <c r="C15680" t="s">
        <v>13219</v>
      </c>
      <c r="D15680">
        <v>2</v>
      </c>
      <c r="E15680">
        <v>52326981</v>
      </c>
      <c r="H15680">
        <v>5</v>
      </c>
      <c r="I15680">
        <v>1455</v>
      </c>
      <c r="J15680">
        <v>4906</v>
      </c>
      <c r="K15680">
        <v>1863</v>
      </c>
      <c r="L15680">
        <v>1505</v>
      </c>
      <c r="O15680">
        <v>221</v>
      </c>
      <c r="P15680">
        <v>127</v>
      </c>
      <c r="Q15680">
        <v>10.7</v>
      </c>
      <c r="R15680">
        <v>120</v>
      </c>
      <c r="S15680" t="s">
        <v>31</v>
      </c>
      <c r="U15680" t="str">
        <f t="shared" si="244"/>
        <v>DIESEL/</v>
      </c>
      <c r="V15680" t="s">
        <v>15832</v>
      </c>
      <c r="Y15680" t="s">
        <v>32</v>
      </c>
      <c r="Z15680">
        <v>25585</v>
      </c>
      <c r="AA15680" t="s">
        <v>13955</v>
      </c>
      <c r="AB15680" t="s">
        <v>34</v>
      </c>
      <c r="AC15680">
        <v>122</v>
      </c>
    </row>
    <row r="15681" spans="1:30" x14ac:dyDescent="0.25">
      <c r="A15681" t="s">
        <v>28</v>
      </c>
      <c r="B15681" t="s">
        <v>13125</v>
      </c>
      <c r="C15681" t="s">
        <v>13219</v>
      </c>
      <c r="D15681">
        <v>2</v>
      </c>
      <c r="E15681">
        <v>52326982</v>
      </c>
      <c r="H15681">
        <v>5</v>
      </c>
      <c r="I15681">
        <v>1455</v>
      </c>
      <c r="J15681">
        <v>4906</v>
      </c>
      <c r="K15681">
        <v>1863</v>
      </c>
      <c r="L15681">
        <v>1540</v>
      </c>
      <c r="O15681">
        <v>210</v>
      </c>
      <c r="P15681">
        <v>124</v>
      </c>
      <c r="Q15681">
        <v>11.5</v>
      </c>
      <c r="R15681">
        <v>120</v>
      </c>
      <c r="S15681" t="s">
        <v>31</v>
      </c>
      <c r="U15681" t="str">
        <f t="shared" si="244"/>
        <v>DIESEL/</v>
      </c>
      <c r="V15681" t="s">
        <v>15832</v>
      </c>
      <c r="Y15681" t="s">
        <v>32</v>
      </c>
      <c r="Z15681">
        <v>30540</v>
      </c>
      <c r="AA15681" t="s">
        <v>13956</v>
      </c>
      <c r="AB15681" t="s">
        <v>34</v>
      </c>
      <c r="AC15681">
        <v>134</v>
      </c>
    </row>
    <row r="15682" spans="1:30" x14ac:dyDescent="0.25">
      <c r="A15682" t="s">
        <v>28</v>
      </c>
      <c r="B15682" t="s">
        <v>13125</v>
      </c>
      <c r="C15682" t="s">
        <v>13219</v>
      </c>
      <c r="D15682">
        <v>2</v>
      </c>
      <c r="E15682">
        <v>52326983</v>
      </c>
      <c r="H15682">
        <v>5</v>
      </c>
      <c r="I15682">
        <v>1455</v>
      </c>
      <c r="J15682">
        <v>4906</v>
      </c>
      <c r="K15682">
        <v>1863</v>
      </c>
      <c r="L15682">
        <v>1505</v>
      </c>
      <c r="O15682">
        <v>221</v>
      </c>
      <c r="P15682">
        <v>127</v>
      </c>
      <c r="Q15682">
        <v>10.7</v>
      </c>
      <c r="R15682">
        <v>120</v>
      </c>
      <c r="S15682" t="s">
        <v>31</v>
      </c>
      <c r="U15682" t="str">
        <f t="shared" si="244"/>
        <v>DIESEL/</v>
      </c>
      <c r="V15682" t="s">
        <v>15832</v>
      </c>
      <c r="Y15682" t="s">
        <v>32</v>
      </c>
      <c r="Z15682">
        <v>28840</v>
      </c>
      <c r="AA15682" t="s">
        <v>13957</v>
      </c>
      <c r="AB15682" t="s">
        <v>34</v>
      </c>
      <c r="AC15682">
        <v>124</v>
      </c>
    </row>
    <row r="15683" spans="1:30" x14ac:dyDescent="0.25">
      <c r="A15683" t="s">
        <v>28</v>
      </c>
      <c r="B15683" t="s">
        <v>13125</v>
      </c>
      <c r="C15683" t="s">
        <v>13219</v>
      </c>
      <c r="D15683">
        <v>2</v>
      </c>
      <c r="E15683">
        <v>52326984</v>
      </c>
      <c r="H15683">
        <v>5</v>
      </c>
      <c r="I15683">
        <v>1455</v>
      </c>
      <c r="J15683">
        <v>4906</v>
      </c>
      <c r="K15683">
        <v>1863</v>
      </c>
      <c r="L15683">
        <v>1530</v>
      </c>
      <c r="O15683">
        <v>258</v>
      </c>
      <c r="P15683">
        <v>146</v>
      </c>
      <c r="Q15683">
        <v>7.2</v>
      </c>
      <c r="R15683">
        <v>197</v>
      </c>
      <c r="S15683" t="s">
        <v>39</v>
      </c>
      <c r="U15683" t="str">
        <f t="shared" ref="U15683:U15746" si="245">_xlfn.CONCAT(S15683,"/",T15683)</f>
        <v>PETROL/</v>
      </c>
      <c r="V15683" t="s">
        <v>15833</v>
      </c>
      <c r="Y15683" t="s">
        <v>32</v>
      </c>
      <c r="Z15683">
        <v>34390</v>
      </c>
      <c r="AA15683" t="s">
        <v>13958</v>
      </c>
      <c r="AB15683" t="s">
        <v>34</v>
      </c>
      <c r="AC15683">
        <v>167</v>
      </c>
    </row>
    <row r="15684" spans="1:30" x14ac:dyDescent="0.25">
      <c r="A15684" t="s">
        <v>28</v>
      </c>
      <c r="B15684" t="s">
        <v>13125</v>
      </c>
      <c r="C15684" t="s">
        <v>13219</v>
      </c>
      <c r="D15684">
        <v>2</v>
      </c>
      <c r="E15684">
        <v>52326985</v>
      </c>
      <c r="H15684">
        <v>5</v>
      </c>
      <c r="I15684">
        <v>1455</v>
      </c>
      <c r="J15684">
        <v>4906</v>
      </c>
      <c r="K15684">
        <v>1863</v>
      </c>
      <c r="L15684">
        <v>1540</v>
      </c>
      <c r="O15684">
        <v>281</v>
      </c>
      <c r="P15684">
        <v>140</v>
      </c>
      <c r="Q15684">
        <v>8.4</v>
      </c>
      <c r="R15684">
        <v>172</v>
      </c>
      <c r="S15684" t="s">
        <v>31</v>
      </c>
      <c r="U15684" t="str">
        <f t="shared" si="245"/>
        <v>DIESEL/</v>
      </c>
      <c r="V15684" t="s">
        <v>15832</v>
      </c>
      <c r="Y15684" t="s">
        <v>32</v>
      </c>
      <c r="Z15684">
        <v>34940</v>
      </c>
      <c r="AA15684" t="s">
        <v>13959</v>
      </c>
      <c r="AB15684" t="s">
        <v>34</v>
      </c>
      <c r="AC15684">
        <v>130</v>
      </c>
    </row>
    <row r="15685" spans="1:30" x14ac:dyDescent="0.25">
      <c r="A15685" t="s">
        <v>28</v>
      </c>
      <c r="B15685" t="s">
        <v>13125</v>
      </c>
      <c r="C15685" t="s">
        <v>13219</v>
      </c>
      <c r="D15685">
        <v>2</v>
      </c>
      <c r="E15685">
        <v>52326986</v>
      </c>
      <c r="H15685">
        <v>5</v>
      </c>
      <c r="I15685">
        <v>1455</v>
      </c>
      <c r="J15685">
        <v>4906</v>
      </c>
      <c r="K15685">
        <v>1863</v>
      </c>
      <c r="L15685">
        <v>1505</v>
      </c>
      <c r="O15685">
        <v>281</v>
      </c>
      <c r="P15685">
        <v>142</v>
      </c>
      <c r="Q15685">
        <v>8.1999999999999993</v>
      </c>
      <c r="R15685">
        <v>172</v>
      </c>
      <c r="S15685" t="s">
        <v>31</v>
      </c>
      <c r="U15685" t="str">
        <f t="shared" si="245"/>
        <v>DIESEL/</v>
      </c>
      <c r="V15685" t="s">
        <v>15832</v>
      </c>
      <c r="Y15685" t="s">
        <v>32</v>
      </c>
      <c r="Z15685">
        <v>31440</v>
      </c>
      <c r="AA15685" t="s">
        <v>13960</v>
      </c>
      <c r="AB15685" t="s">
        <v>34</v>
      </c>
      <c r="AC15685">
        <v>120</v>
      </c>
    </row>
    <row r="15686" spans="1:30" x14ac:dyDescent="0.25">
      <c r="A15686" t="s">
        <v>28</v>
      </c>
      <c r="B15686" t="s">
        <v>13125</v>
      </c>
      <c r="C15686" t="s">
        <v>13665</v>
      </c>
      <c r="D15686">
        <v>5</v>
      </c>
      <c r="E15686">
        <v>52326987</v>
      </c>
      <c r="H15686">
        <v>5</v>
      </c>
      <c r="I15686">
        <v>1433</v>
      </c>
      <c r="J15686">
        <v>4060</v>
      </c>
      <c r="K15686">
        <v>1765</v>
      </c>
      <c r="L15686">
        <v>1530</v>
      </c>
      <c r="O15686">
        <v>192</v>
      </c>
      <c r="P15686">
        <v>93</v>
      </c>
      <c r="Q15686">
        <v>7.6</v>
      </c>
      <c r="R15686">
        <v>134</v>
      </c>
      <c r="S15686" t="s">
        <v>99</v>
      </c>
      <c r="U15686" t="str">
        <f t="shared" si="245"/>
        <v>ELECTRIC/</v>
      </c>
      <c r="V15686" t="s">
        <v>15834</v>
      </c>
      <c r="Y15686" t="s">
        <v>32</v>
      </c>
      <c r="Z15686">
        <v>22125</v>
      </c>
      <c r="AA15686" t="s">
        <v>13961</v>
      </c>
      <c r="AB15686" t="s">
        <v>34</v>
      </c>
      <c r="AD15686" t="s">
        <v>101</v>
      </c>
    </row>
    <row r="15687" spans="1:30" x14ac:dyDescent="0.25">
      <c r="A15687" t="s">
        <v>28</v>
      </c>
      <c r="B15687" t="s">
        <v>13125</v>
      </c>
      <c r="C15687" t="s">
        <v>13665</v>
      </c>
      <c r="D15687">
        <v>5</v>
      </c>
      <c r="E15687">
        <v>52326988</v>
      </c>
      <c r="H15687">
        <v>5</v>
      </c>
      <c r="I15687">
        <v>1433</v>
      </c>
      <c r="J15687">
        <v>4060</v>
      </c>
      <c r="K15687">
        <v>1765</v>
      </c>
      <c r="L15687">
        <v>1530</v>
      </c>
      <c r="O15687">
        <v>192</v>
      </c>
      <c r="P15687">
        <v>93</v>
      </c>
      <c r="Q15687">
        <v>7.6</v>
      </c>
      <c r="R15687">
        <v>134</v>
      </c>
      <c r="S15687" t="s">
        <v>99</v>
      </c>
      <c r="U15687" t="str">
        <f t="shared" si="245"/>
        <v>ELECTRIC/</v>
      </c>
      <c r="V15687" t="s">
        <v>15834</v>
      </c>
      <c r="Y15687" t="s">
        <v>32</v>
      </c>
      <c r="Z15687">
        <v>23166.7</v>
      </c>
      <c r="AA15687" t="s">
        <v>13962</v>
      </c>
      <c r="AB15687" t="s">
        <v>34</v>
      </c>
      <c r="AD15687" t="s">
        <v>101</v>
      </c>
    </row>
    <row r="15688" spans="1:30" x14ac:dyDescent="0.25">
      <c r="A15688" t="s">
        <v>28</v>
      </c>
      <c r="B15688" t="s">
        <v>13125</v>
      </c>
      <c r="C15688" t="s">
        <v>13665</v>
      </c>
      <c r="D15688">
        <v>5</v>
      </c>
      <c r="E15688">
        <v>52326989</v>
      </c>
      <c r="H15688">
        <v>5</v>
      </c>
      <c r="I15688">
        <v>1433</v>
      </c>
      <c r="J15688">
        <v>4060</v>
      </c>
      <c r="K15688">
        <v>1765</v>
      </c>
      <c r="L15688">
        <v>1530</v>
      </c>
      <c r="O15688">
        <v>192</v>
      </c>
      <c r="P15688">
        <v>93</v>
      </c>
      <c r="Q15688">
        <v>7.6</v>
      </c>
      <c r="R15688">
        <v>134</v>
      </c>
      <c r="S15688" t="s">
        <v>99</v>
      </c>
      <c r="U15688" t="str">
        <f t="shared" si="245"/>
        <v>ELECTRIC/</v>
      </c>
      <c r="V15688" t="s">
        <v>15834</v>
      </c>
      <c r="Y15688" t="s">
        <v>32</v>
      </c>
      <c r="Z15688">
        <v>25129.200000000001</v>
      </c>
      <c r="AA15688" t="s">
        <v>13963</v>
      </c>
      <c r="AB15688" t="s">
        <v>34</v>
      </c>
      <c r="AD15688" t="s">
        <v>101</v>
      </c>
    </row>
    <row r="15689" spans="1:30" x14ac:dyDescent="0.25">
      <c r="A15689" t="s">
        <v>28</v>
      </c>
      <c r="B15689" t="s">
        <v>13125</v>
      </c>
      <c r="C15689" t="s">
        <v>13574</v>
      </c>
      <c r="D15689">
        <v>8</v>
      </c>
      <c r="E15689">
        <v>52326990</v>
      </c>
      <c r="H15689">
        <v>5</v>
      </c>
      <c r="I15689">
        <v>1441</v>
      </c>
      <c r="J15689">
        <v>4374</v>
      </c>
      <c r="K15689">
        <v>1860</v>
      </c>
      <c r="L15689">
        <v>1438</v>
      </c>
      <c r="O15689">
        <v>221</v>
      </c>
      <c r="P15689">
        <v>130</v>
      </c>
      <c r="Q15689">
        <v>10.6</v>
      </c>
      <c r="R15689">
        <v>128</v>
      </c>
      <c r="S15689" t="s">
        <v>31</v>
      </c>
      <c r="U15689" t="str">
        <f t="shared" si="245"/>
        <v>DIESEL/</v>
      </c>
      <c r="V15689" t="s">
        <v>15832</v>
      </c>
      <c r="Y15689" t="s">
        <v>32</v>
      </c>
      <c r="Z15689">
        <v>26905</v>
      </c>
      <c r="AA15689" t="s">
        <v>13964</v>
      </c>
      <c r="AB15689" t="s">
        <v>34</v>
      </c>
      <c r="AC15689">
        <v>118</v>
      </c>
    </row>
    <row r="15690" spans="1:30" x14ac:dyDescent="0.25">
      <c r="A15690" t="s">
        <v>28</v>
      </c>
      <c r="B15690" t="s">
        <v>13125</v>
      </c>
      <c r="C15690" t="s">
        <v>13574</v>
      </c>
      <c r="D15690">
        <v>8</v>
      </c>
      <c r="E15690">
        <v>52326991</v>
      </c>
      <c r="H15690">
        <v>5</v>
      </c>
      <c r="I15690">
        <v>1441</v>
      </c>
      <c r="J15690">
        <v>4374</v>
      </c>
      <c r="K15690">
        <v>1860</v>
      </c>
      <c r="L15690">
        <v>1438</v>
      </c>
      <c r="O15690">
        <v>221</v>
      </c>
      <c r="P15690">
        <v>130</v>
      </c>
      <c r="Q15690">
        <v>10.6</v>
      </c>
      <c r="R15690">
        <v>128</v>
      </c>
      <c r="S15690" t="s">
        <v>31</v>
      </c>
      <c r="U15690" t="str">
        <f t="shared" si="245"/>
        <v>DIESEL/</v>
      </c>
      <c r="V15690" t="s">
        <v>15832</v>
      </c>
      <c r="Y15690" t="s">
        <v>32</v>
      </c>
      <c r="Z15690">
        <v>30400</v>
      </c>
      <c r="AA15690" t="s">
        <v>13965</v>
      </c>
      <c r="AB15690" t="s">
        <v>34</v>
      </c>
      <c r="AC15690">
        <v>120</v>
      </c>
    </row>
    <row r="15691" spans="1:30" x14ac:dyDescent="0.25">
      <c r="A15691" t="s">
        <v>28</v>
      </c>
      <c r="B15691" t="s">
        <v>13125</v>
      </c>
      <c r="C15691" t="s">
        <v>13574</v>
      </c>
      <c r="D15691">
        <v>8</v>
      </c>
      <c r="E15691">
        <v>52326992</v>
      </c>
      <c r="H15691">
        <v>5</v>
      </c>
      <c r="I15691">
        <v>1441</v>
      </c>
      <c r="J15691">
        <v>4374</v>
      </c>
      <c r="K15691">
        <v>1860</v>
      </c>
      <c r="L15691">
        <v>1424</v>
      </c>
      <c r="O15691">
        <v>221</v>
      </c>
      <c r="P15691">
        <v>124</v>
      </c>
      <c r="Q15691">
        <v>10.6</v>
      </c>
      <c r="R15691">
        <v>128</v>
      </c>
      <c r="S15691" t="s">
        <v>31</v>
      </c>
      <c r="U15691" t="str">
        <f t="shared" si="245"/>
        <v>DIESEL/</v>
      </c>
      <c r="V15691" t="s">
        <v>15832</v>
      </c>
      <c r="Y15691" t="s">
        <v>32</v>
      </c>
      <c r="Z15691">
        <v>28900</v>
      </c>
      <c r="AA15691" t="s">
        <v>13966</v>
      </c>
      <c r="AB15691" t="s">
        <v>34</v>
      </c>
      <c r="AC15691">
        <v>116</v>
      </c>
    </row>
    <row r="15692" spans="1:30" x14ac:dyDescent="0.25">
      <c r="A15692" t="s">
        <v>28</v>
      </c>
      <c r="B15692" t="s">
        <v>13125</v>
      </c>
      <c r="C15692" t="s">
        <v>13574</v>
      </c>
      <c r="D15692">
        <v>8</v>
      </c>
      <c r="E15692">
        <v>52326993</v>
      </c>
      <c r="H15692">
        <v>5</v>
      </c>
      <c r="I15692">
        <v>1441</v>
      </c>
      <c r="J15692">
        <v>4374</v>
      </c>
      <c r="K15692">
        <v>1860</v>
      </c>
      <c r="L15692">
        <v>1371</v>
      </c>
      <c r="O15692">
        <v>170</v>
      </c>
      <c r="P15692">
        <v>130</v>
      </c>
      <c r="Q15692">
        <v>9.6999999999999993</v>
      </c>
      <c r="R15692">
        <v>128</v>
      </c>
      <c r="S15692" t="s">
        <v>39</v>
      </c>
      <c r="U15692" t="str">
        <f t="shared" si="245"/>
        <v>PETROL/</v>
      </c>
      <c r="V15692" t="s">
        <v>15833</v>
      </c>
      <c r="Y15692" t="s">
        <v>32</v>
      </c>
      <c r="Z15692">
        <v>23905</v>
      </c>
      <c r="AA15692" t="s">
        <v>13967</v>
      </c>
      <c r="AB15692" t="s">
        <v>34</v>
      </c>
      <c r="AC15692">
        <v>126</v>
      </c>
    </row>
    <row r="15693" spans="1:30" x14ac:dyDescent="0.25">
      <c r="A15693" t="s">
        <v>28</v>
      </c>
      <c r="B15693" t="s">
        <v>13125</v>
      </c>
      <c r="C15693" t="s">
        <v>13574</v>
      </c>
      <c r="D15693">
        <v>8</v>
      </c>
      <c r="E15693">
        <v>52326994</v>
      </c>
      <c r="H15693">
        <v>5</v>
      </c>
      <c r="I15693">
        <v>1441</v>
      </c>
      <c r="J15693">
        <v>4374</v>
      </c>
      <c r="K15693">
        <v>1860</v>
      </c>
      <c r="L15693">
        <v>1341</v>
      </c>
      <c r="O15693">
        <v>170</v>
      </c>
      <c r="P15693">
        <v>130</v>
      </c>
      <c r="Q15693">
        <v>9.6999999999999993</v>
      </c>
      <c r="R15693">
        <v>128</v>
      </c>
      <c r="S15693" t="s">
        <v>39</v>
      </c>
      <c r="U15693" t="str">
        <f t="shared" si="245"/>
        <v>PETROL/</v>
      </c>
      <c r="V15693" t="s">
        <v>15833</v>
      </c>
      <c r="Y15693" t="s">
        <v>32</v>
      </c>
      <c r="Z15693">
        <v>27900</v>
      </c>
      <c r="AA15693" t="s">
        <v>13968</v>
      </c>
      <c r="AB15693" t="s">
        <v>34</v>
      </c>
      <c r="AC15693">
        <v>126</v>
      </c>
    </row>
    <row r="15694" spans="1:30" x14ac:dyDescent="0.25">
      <c r="A15694" t="s">
        <v>28</v>
      </c>
      <c r="B15694" t="s">
        <v>13125</v>
      </c>
      <c r="C15694" t="s">
        <v>13915</v>
      </c>
      <c r="D15694">
        <v>8</v>
      </c>
      <c r="E15694">
        <v>52326995</v>
      </c>
      <c r="H15694">
        <v>5</v>
      </c>
      <c r="I15694">
        <v>1481</v>
      </c>
      <c r="J15694">
        <v>4642</v>
      </c>
      <c r="K15694">
        <v>1860</v>
      </c>
      <c r="L15694">
        <v>1678</v>
      </c>
      <c r="O15694">
        <v>266</v>
      </c>
      <c r="P15694">
        <v>140</v>
      </c>
      <c r="Q15694">
        <v>7.7</v>
      </c>
      <c r="R15694">
        <v>178</v>
      </c>
      <c r="S15694" t="s">
        <v>39</v>
      </c>
      <c r="T15694" t="s">
        <v>99</v>
      </c>
      <c r="U15694" t="str">
        <f t="shared" si="245"/>
        <v>PETROL/ELECTRIC</v>
      </c>
      <c r="V15694" t="s">
        <v>15835</v>
      </c>
      <c r="Y15694" t="s">
        <v>32</v>
      </c>
      <c r="Z15694">
        <v>33400</v>
      </c>
      <c r="AA15694" t="s">
        <v>13969</v>
      </c>
      <c r="AB15694" t="s">
        <v>34</v>
      </c>
      <c r="AC15694">
        <v>25</v>
      </c>
      <c r="AD15694" t="s">
        <v>432</v>
      </c>
    </row>
    <row r="15695" spans="1:30" x14ac:dyDescent="0.25">
      <c r="A15695" t="s">
        <v>28</v>
      </c>
      <c r="B15695" t="s">
        <v>13125</v>
      </c>
      <c r="C15695" t="s">
        <v>13915</v>
      </c>
      <c r="D15695">
        <v>8</v>
      </c>
      <c r="E15695">
        <v>52326996</v>
      </c>
      <c r="H15695">
        <v>5</v>
      </c>
      <c r="I15695">
        <v>1481</v>
      </c>
      <c r="J15695">
        <v>4642</v>
      </c>
      <c r="K15695">
        <v>1860</v>
      </c>
      <c r="L15695">
        <v>1717</v>
      </c>
      <c r="O15695">
        <v>266</v>
      </c>
      <c r="P15695">
        <v>140</v>
      </c>
      <c r="Q15695">
        <v>7.7</v>
      </c>
      <c r="R15695">
        <v>178</v>
      </c>
      <c r="S15695" t="s">
        <v>39</v>
      </c>
      <c r="T15695" t="s">
        <v>99</v>
      </c>
      <c r="U15695" t="str">
        <f t="shared" si="245"/>
        <v>PETROL/ELECTRIC</v>
      </c>
      <c r="V15695" t="s">
        <v>15835</v>
      </c>
      <c r="Y15695" t="s">
        <v>32</v>
      </c>
      <c r="Z15695">
        <v>33400</v>
      </c>
      <c r="AA15695" t="s">
        <v>13970</v>
      </c>
      <c r="AB15695" t="s">
        <v>34</v>
      </c>
      <c r="AC15695">
        <v>25</v>
      </c>
      <c r="AD15695" t="s">
        <v>432</v>
      </c>
    </row>
    <row r="15696" spans="1:30" x14ac:dyDescent="0.25">
      <c r="A15696" t="s">
        <v>28</v>
      </c>
      <c r="B15696" t="s">
        <v>13125</v>
      </c>
      <c r="C15696" t="s">
        <v>13574</v>
      </c>
      <c r="D15696">
        <v>8</v>
      </c>
      <c r="E15696">
        <v>52326997</v>
      </c>
      <c r="H15696">
        <v>5</v>
      </c>
      <c r="I15696">
        <v>1480</v>
      </c>
      <c r="J15696">
        <v>4642</v>
      </c>
      <c r="K15696">
        <v>1860</v>
      </c>
      <c r="L15696">
        <v>1483</v>
      </c>
      <c r="O15696">
        <v>221</v>
      </c>
      <c r="P15696">
        <v>129</v>
      </c>
      <c r="Q15696">
        <v>11</v>
      </c>
      <c r="R15696">
        <v>128</v>
      </c>
      <c r="S15696" t="s">
        <v>31</v>
      </c>
      <c r="U15696" t="str">
        <f t="shared" si="245"/>
        <v>DIESEL/</v>
      </c>
      <c r="V15696" t="s">
        <v>15832</v>
      </c>
      <c r="Y15696" t="s">
        <v>32</v>
      </c>
      <c r="Z15696">
        <v>28105</v>
      </c>
      <c r="AA15696" t="s">
        <v>13971</v>
      </c>
      <c r="AB15696" t="s">
        <v>34</v>
      </c>
      <c r="AC15696">
        <v>119</v>
      </c>
    </row>
    <row r="15697" spans="1:30" x14ac:dyDescent="0.25">
      <c r="A15697" t="s">
        <v>28</v>
      </c>
      <c r="B15697" t="s">
        <v>13125</v>
      </c>
      <c r="C15697" t="s">
        <v>13574</v>
      </c>
      <c r="D15697">
        <v>8</v>
      </c>
      <c r="E15697">
        <v>52326998</v>
      </c>
      <c r="H15697">
        <v>5</v>
      </c>
      <c r="I15697">
        <v>1480</v>
      </c>
      <c r="J15697">
        <v>4642</v>
      </c>
      <c r="K15697">
        <v>1860</v>
      </c>
      <c r="L15697">
        <v>1483</v>
      </c>
      <c r="O15697">
        <v>221</v>
      </c>
      <c r="P15697">
        <v>129</v>
      </c>
      <c r="Q15697">
        <v>11</v>
      </c>
      <c r="R15697">
        <v>128</v>
      </c>
      <c r="S15697" t="s">
        <v>31</v>
      </c>
      <c r="U15697" t="str">
        <f t="shared" si="245"/>
        <v>DIESEL/</v>
      </c>
      <c r="V15697" t="s">
        <v>15832</v>
      </c>
      <c r="Y15697" t="s">
        <v>32</v>
      </c>
      <c r="Z15697">
        <v>30400</v>
      </c>
      <c r="AA15697" t="s">
        <v>13972</v>
      </c>
      <c r="AB15697" t="s">
        <v>34</v>
      </c>
      <c r="AC15697">
        <v>120</v>
      </c>
    </row>
    <row r="15698" spans="1:30" x14ac:dyDescent="0.25">
      <c r="A15698" t="s">
        <v>28</v>
      </c>
      <c r="B15698" t="s">
        <v>13125</v>
      </c>
      <c r="C15698" t="s">
        <v>13574</v>
      </c>
      <c r="D15698">
        <v>8</v>
      </c>
      <c r="E15698">
        <v>52326999</v>
      </c>
      <c r="H15698">
        <v>5</v>
      </c>
      <c r="I15698">
        <v>1480</v>
      </c>
      <c r="J15698">
        <v>4642</v>
      </c>
      <c r="K15698">
        <v>1860</v>
      </c>
      <c r="L15698">
        <v>1470</v>
      </c>
      <c r="O15698">
        <v>221</v>
      </c>
      <c r="P15698">
        <v>130</v>
      </c>
      <c r="Q15698">
        <v>10.8</v>
      </c>
      <c r="R15698">
        <v>128</v>
      </c>
      <c r="S15698" t="s">
        <v>31</v>
      </c>
      <c r="U15698" t="str">
        <f t="shared" si="245"/>
        <v>DIESEL/</v>
      </c>
      <c r="V15698" t="s">
        <v>15832</v>
      </c>
      <c r="Y15698" t="s">
        <v>32</v>
      </c>
      <c r="Z15698">
        <v>26605</v>
      </c>
      <c r="AA15698" t="s">
        <v>13973</v>
      </c>
      <c r="AB15698" t="s">
        <v>34</v>
      </c>
      <c r="AC15698">
        <v>116</v>
      </c>
    </row>
    <row r="15699" spans="1:30" x14ac:dyDescent="0.25">
      <c r="A15699" t="s">
        <v>28</v>
      </c>
      <c r="B15699" t="s">
        <v>13125</v>
      </c>
      <c r="C15699" t="s">
        <v>13574</v>
      </c>
      <c r="D15699">
        <v>8</v>
      </c>
      <c r="E15699">
        <v>52327000</v>
      </c>
      <c r="H15699">
        <v>5</v>
      </c>
      <c r="I15699">
        <v>1480</v>
      </c>
      <c r="J15699">
        <v>4642</v>
      </c>
      <c r="K15699">
        <v>1860</v>
      </c>
      <c r="L15699">
        <v>1470</v>
      </c>
      <c r="O15699">
        <v>221</v>
      </c>
      <c r="P15699">
        <v>130</v>
      </c>
      <c r="Q15699">
        <v>10.8</v>
      </c>
      <c r="R15699">
        <v>128</v>
      </c>
      <c r="S15699" t="s">
        <v>31</v>
      </c>
      <c r="U15699" t="str">
        <f t="shared" si="245"/>
        <v>DIESEL/</v>
      </c>
      <c r="V15699" t="s">
        <v>15832</v>
      </c>
      <c r="Y15699" t="s">
        <v>32</v>
      </c>
      <c r="Z15699">
        <v>28900</v>
      </c>
      <c r="AA15699" t="s">
        <v>13974</v>
      </c>
      <c r="AB15699" t="s">
        <v>34</v>
      </c>
      <c r="AC15699">
        <v>117</v>
      </c>
    </row>
    <row r="15700" spans="1:30" x14ac:dyDescent="0.25">
      <c r="A15700" t="s">
        <v>28</v>
      </c>
      <c r="B15700" t="s">
        <v>13125</v>
      </c>
      <c r="C15700" t="s">
        <v>13574</v>
      </c>
      <c r="D15700">
        <v>8</v>
      </c>
      <c r="E15700">
        <v>52327001</v>
      </c>
      <c r="H15700">
        <v>5</v>
      </c>
      <c r="I15700">
        <v>1480</v>
      </c>
      <c r="J15700">
        <v>4642</v>
      </c>
      <c r="K15700">
        <v>1860</v>
      </c>
      <c r="L15700">
        <v>1376</v>
      </c>
      <c r="O15700">
        <v>151</v>
      </c>
      <c r="P15700">
        <v>124</v>
      </c>
      <c r="Q15700">
        <v>10.8</v>
      </c>
      <c r="R15700">
        <v>108</v>
      </c>
      <c r="S15700" t="s">
        <v>39</v>
      </c>
      <c r="U15700" t="str">
        <f t="shared" si="245"/>
        <v>PETROL/</v>
      </c>
      <c r="V15700" t="s">
        <v>15833</v>
      </c>
      <c r="Y15700" t="s">
        <v>32</v>
      </c>
      <c r="Z15700">
        <v>25005</v>
      </c>
      <c r="AA15700" t="s">
        <v>13975</v>
      </c>
      <c r="AB15700" t="s">
        <v>34</v>
      </c>
      <c r="AC15700">
        <v>126</v>
      </c>
    </row>
    <row r="15701" spans="1:30" x14ac:dyDescent="0.25">
      <c r="A15701" t="s">
        <v>28</v>
      </c>
      <c r="B15701" t="s">
        <v>13125</v>
      </c>
      <c r="C15701" t="s">
        <v>13574</v>
      </c>
      <c r="D15701">
        <v>8</v>
      </c>
      <c r="E15701">
        <v>52327002</v>
      </c>
      <c r="H15701">
        <v>5</v>
      </c>
      <c r="I15701">
        <v>1480</v>
      </c>
      <c r="J15701">
        <v>4642</v>
      </c>
      <c r="K15701">
        <v>1860</v>
      </c>
      <c r="L15701">
        <v>1421</v>
      </c>
      <c r="O15701">
        <v>170</v>
      </c>
      <c r="P15701">
        <v>130</v>
      </c>
      <c r="Q15701">
        <v>9.9</v>
      </c>
      <c r="R15701">
        <v>128</v>
      </c>
      <c r="S15701" t="s">
        <v>39</v>
      </c>
      <c r="U15701" t="str">
        <f t="shared" si="245"/>
        <v>PETROL/</v>
      </c>
      <c r="V15701" t="s">
        <v>15833</v>
      </c>
      <c r="Y15701" t="s">
        <v>32</v>
      </c>
      <c r="Z15701">
        <v>27105</v>
      </c>
      <c r="AA15701" t="s">
        <v>13976</v>
      </c>
      <c r="AB15701" t="s">
        <v>34</v>
      </c>
      <c r="AC15701">
        <v>128</v>
      </c>
    </row>
    <row r="15702" spans="1:30" x14ac:dyDescent="0.25">
      <c r="A15702" t="s">
        <v>28</v>
      </c>
      <c r="B15702" t="s">
        <v>13125</v>
      </c>
      <c r="C15702" t="s">
        <v>13574</v>
      </c>
      <c r="D15702">
        <v>8</v>
      </c>
      <c r="E15702">
        <v>52327003</v>
      </c>
      <c r="H15702">
        <v>5</v>
      </c>
      <c r="I15702">
        <v>1480</v>
      </c>
      <c r="J15702">
        <v>4642</v>
      </c>
      <c r="K15702">
        <v>1860</v>
      </c>
      <c r="L15702">
        <v>1421</v>
      </c>
      <c r="O15702">
        <v>170</v>
      </c>
      <c r="P15702">
        <v>130</v>
      </c>
      <c r="Q15702">
        <v>9.9</v>
      </c>
      <c r="R15702">
        <v>128</v>
      </c>
      <c r="S15702" t="s">
        <v>39</v>
      </c>
      <c r="U15702" t="str">
        <f t="shared" si="245"/>
        <v>PETROL/</v>
      </c>
      <c r="V15702" t="s">
        <v>15833</v>
      </c>
      <c r="Y15702" t="s">
        <v>32</v>
      </c>
      <c r="Z15702">
        <v>29400</v>
      </c>
      <c r="AA15702" t="s">
        <v>13977</v>
      </c>
      <c r="AB15702" t="s">
        <v>34</v>
      </c>
      <c r="AC15702">
        <v>130</v>
      </c>
    </row>
    <row r="15703" spans="1:30" x14ac:dyDescent="0.25">
      <c r="A15703" t="s">
        <v>28</v>
      </c>
      <c r="B15703" t="s">
        <v>13125</v>
      </c>
      <c r="C15703" t="s">
        <v>13574</v>
      </c>
      <c r="D15703">
        <v>8</v>
      </c>
      <c r="E15703">
        <v>52327004</v>
      </c>
      <c r="H15703">
        <v>5</v>
      </c>
      <c r="I15703">
        <v>1480</v>
      </c>
      <c r="J15703">
        <v>4642</v>
      </c>
      <c r="K15703">
        <v>1860</v>
      </c>
      <c r="L15703">
        <v>1395</v>
      </c>
      <c r="O15703">
        <v>170</v>
      </c>
      <c r="P15703">
        <v>130</v>
      </c>
      <c r="Q15703">
        <v>10</v>
      </c>
      <c r="R15703">
        <v>128</v>
      </c>
      <c r="S15703" t="s">
        <v>39</v>
      </c>
      <c r="U15703" t="str">
        <f t="shared" si="245"/>
        <v>PETROL/</v>
      </c>
      <c r="V15703" t="s">
        <v>15833</v>
      </c>
      <c r="Y15703" t="s">
        <v>32</v>
      </c>
      <c r="Z15703">
        <v>25605</v>
      </c>
      <c r="AA15703" t="s">
        <v>13978</v>
      </c>
      <c r="AB15703" t="s">
        <v>34</v>
      </c>
      <c r="AC15703">
        <v>126</v>
      </c>
    </row>
    <row r="15704" spans="1:30" x14ac:dyDescent="0.25">
      <c r="A15704" t="s">
        <v>28</v>
      </c>
      <c r="B15704" t="s">
        <v>13125</v>
      </c>
      <c r="C15704" t="s">
        <v>13574</v>
      </c>
      <c r="D15704">
        <v>8</v>
      </c>
      <c r="E15704">
        <v>52327005</v>
      </c>
      <c r="H15704">
        <v>5</v>
      </c>
      <c r="I15704">
        <v>1480</v>
      </c>
      <c r="J15704">
        <v>4642</v>
      </c>
      <c r="K15704">
        <v>1860</v>
      </c>
      <c r="L15704">
        <v>1395</v>
      </c>
      <c r="O15704">
        <v>170</v>
      </c>
      <c r="P15704">
        <v>130</v>
      </c>
      <c r="Q15704">
        <v>10</v>
      </c>
      <c r="R15704">
        <v>128</v>
      </c>
      <c r="S15704" t="s">
        <v>39</v>
      </c>
      <c r="U15704" t="str">
        <f t="shared" si="245"/>
        <v>PETROL/</v>
      </c>
      <c r="V15704" t="s">
        <v>15833</v>
      </c>
      <c r="Y15704" t="s">
        <v>32</v>
      </c>
      <c r="Z15704">
        <v>27900</v>
      </c>
      <c r="AA15704" t="s">
        <v>13979</v>
      </c>
      <c r="AB15704" t="s">
        <v>34</v>
      </c>
      <c r="AC15704">
        <v>128</v>
      </c>
    </row>
    <row r="15705" spans="1:30" x14ac:dyDescent="0.25">
      <c r="A15705" t="s">
        <v>28</v>
      </c>
      <c r="B15705" t="s">
        <v>13125</v>
      </c>
      <c r="C15705" t="s">
        <v>13467</v>
      </c>
      <c r="D15705">
        <v>5</v>
      </c>
      <c r="E15705">
        <v>52327006</v>
      </c>
      <c r="H15705">
        <v>5</v>
      </c>
      <c r="I15705">
        <v>1804</v>
      </c>
      <c r="J15705">
        <v>4403</v>
      </c>
      <c r="K15705">
        <v>1848</v>
      </c>
      <c r="L15705">
        <v>1430</v>
      </c>
      <c r="O15705">
        <v>221</v>
      </c>
      <c r="P15705">
        <v>114</v>
      </c>
      <c r="Q15705">
        <v>11.4</v>
      </c>
      <c r="R15705">
        <v>128</v>
      </c>
      <c r="S15705" t="s">
        <v>31</v>
      </c>
      <c r="U15705" t="str">
        <f t="shared" si="245"/>
        <v>DIESEL/</v>
      </c>
      <c r="V15705" t="s">
        <v>15832</v>
      </c>
      <c r="Y15705" t="s">
        <v>32</v>
      </c>
      <c r="Z15705">
        <v>25545</v>
      </c>
      <c r="AA15705" t="s">
        <v>13980</v>
      </c>
      <c r="AB15705" t="s">
        <v>34</v>
      </c>
      <c r="AC15705">
        <v>114</v>
      </c>
    </row>
    <row r="15706" spans="1:30" x14ac:dyDescent="0.25">
      <c r="A15706" t="s">
        <v>28</v>
      </c>
      <c r="B15706" t="s">
        <v>13125</v>
      </c>
      <c r="C15706" t="s">
        <v>13467</v>
      </c>
      <c r="D15706">
        <v>5</v>
      </c>
      <c r="E15706">
        <v>52327007</v>
      </c>
      <c r="H15706">
        <v>5</v>
      </c>
      <c r="I15706">
        <v>1796</v>
      </c>
      <c r="J15706">
        <v>4753</v>
      </c>
      <c r="K15706">
        <v>1848</v>
      </c>
      <c r="L15706">
        <v>1575</v>
      </c>
      <c r="O15706">
        <v>221</v>
      </c>
      <c r="P15706">
        <v>113</v>
      </c>
      <c r="Q15706">
        <v>12.6</v>
      </c>
      <c r="R15706">
        <v>128</v>
      </c>
      <c r="S15706" t="s">
        <v>31</v>
      </c>
      <c r="U15706" t="str">
        <f t="shared" si="245"/>
        <v>DIESEL/</v>
      </c>
      <c r="V15706" t="s">
        <v>15832</v>
      </c>
      <c r="Y15706" t="s">
        <v>32</v>
      </c>
      <c r="Z15706">
        <v>23137.5</v>
      </c>
      <c r="AA15706" t="s">
        <v>13711</v>
      </c>
      <c r="AB15706" t="s">
        <v>34</v>
      </c>
      <c r="AC15706">
        <v>168</v>
      </c>
    </row>
    <row r="15707" spans="1:30" x14ac:dyDescent="0.25">
      <c r="A15707" t="s">
        <v>28</v>
      </c>
      <c r="B15707" t="s">
        <v>13125</v>
      </c>
      <c r="C15707" t="s">
        <v>13467</v>
      </c>
      <c r="D15707">
        <v>5</v>
      </c>
      <c r="E15707">
        <v>52327008</v>
      </c>
      <c r="H15707">
        <v>7</v>
      </c>
      <c r="I15707">
        <v>1841</v>
      </c>
      <c r="J15707">
        <v>4403</v>
      </c>
      <c r="K15707">
        <v>1921</v>
      </c>
      <c r="L15707">
        <v>1517</v>
      </c>
      <c r="O15707">
        <v>221</v>
      </c>
      <c r="P15707">
        <v>113</v>
      </c>
      <c r="Q15707">
        <v>12.6</v>
      </c>
      <c r="R15707">
        <v>128</v>
      </c>
      <c r="S15707" t="s">
        <v>31</v>
      </c>
      <c r="U15707" t="str">
        <f t="shared" si="245"/>
        <v>DIESEL/</v>
      </c>
      <c r="V15707" t="s">
        <v>15832</v>
      </c>
      <c r="Y15707" t="s">
        <v>32</v>
      </c>
      <c r="AA15707" t="s">
        <v>13981</v>
      </c>
      <c r="AB15707" t="s">
        <v>34</v>
      </c>
    </row>
    <row r="15708" spans="1:30" x14ac:dyDescent="0.25">
      <c r="A15708" t="s">
        <v>28</v>
      </c>
      <c r="B15708" t="s">
        <v>13125</v>
      </c>
      <c r="C15708" t="s">
        <v>13467</v>
      </c>
      <c r="D15708">
        <v>5</v>
      </c>
      <c r="E15708">
        <v>52327009</v>
      </c>
      <c r="H15708">
        <v>7</v>
      </c>
      <c r="I15708">
        <v>1841</v>
      </c>
      <c r="J15708">
        <v>4753</v>
      </c>
      <c r="K15708">
        <v>1921</v>
      </c>
      <c r="L15708">
        <v>1525</v>
      </c>
      <c r="O15708">
        <v>221</v>
      </c>
      <c r="P15708">
        <v>113</v>
      </c>
      <c r="Q15708">
        <v>12.6</v>
      </c>
      <c r="R15708">
        <v>128</v>
      </c>
      <c r="S15708" t="s">
        <v>31</v>
      </c>
      <c r="U15708" t="str">
        <f t="shared" si="245"/>
        <v>DIESEL/</v>
      </c>
      <c r="V15708" t="s">
        <v>15832</v>
      </c>
      <c r="Y15708" t="s">
        <v>32</v>
      </c>
      <c r="Z15708">
        <v>29610</v>
      </c>
      <c r="AA15708" t="s">
        <v>13982</v>
      </c>
      <c r="AB15708" t="s">
        <v>34</v>
      </c>
    </row>
    <row r="15709" spans="1:30" x14ac:dyDescent="0.25">
      <c r="A15709" t="s">
        <v>28</v>
      </c>
      <c r="B15709" t="s">
        <v>13125</v>
      </c>
      <c r="C15709" t="s">
        <v>13783</v>
      </c>
      <c r="D15709">
        <v>2</v>
      </c>
      <c r="E15709">
        <v>52327010</v>
      </c>
      <c r="H15709">
        <v>5</v>
      </c>
      <c r="I15709">
        <v>1531</v>
      </c>
      <c r="J15709">
        <v>4151</v>
      </c>
      <c r="K15709">
        <v>1791</v>
      </c>
      <c r="L15709">
        <v>1598</v>
      </c>
      <c r="O15709">
        <v>192</v>
      </c>
      <c r="P15709">
        <v>93</v>
      </c>
      <c r="Q15709">
        <v>8.6999999999999993</v>
      </c>
      <c r="R15709">
        <v>134</v>
      </c>
      <c r="S15709" t="s">
        <v>99</v>
      </c>
      <c r="U15709" t="str">
        <f t="shared" si="245"/>
        <v>ELECTRIC/</v>
      </c>
      <c r="V15709" t="s">
        <v>15834</v>
      </c>
      <c r="Y15709" t="s">
        <v>32</v>
      </c>
      <c r="Z15709">
        <v>34935</v>
      </c>
      <c r="AA15709" t="s">
        <v>13983</v>
      </c>
      <c r="AB15709" t="s">
        <v>34</v>
      </c>
      <c r="AD15709" t="s">
        <v>101</v>
      </c>
    </row>
    <row r="15710" spans="1:30" x14ac:dyDescent="0.25">
      <c r="A15710" t="s">
        <v>28</v>
      </c>
      <c r="B15710" t="s">
        <v>13125</v>
      </c>
      <c r="C15710" t="s">
        <v>13618</v>
      </c>
      <c r="D15710">
        <v>5</v>
      </c>
      <c r="E15710">
        <v>52327011</v>
      </c>
      <c r="H15710">
        <v>5</v>
      </c>
      <c r="I15710">
        <v>1433</v>
      </c>
      <c r="J15710">
        <v>4060</v>
      </c>
      <c r="K15710">
        <v>1765</v>
      </c>
      <c r="L15710">
        <v>980</v>
      </c>
      <c r="O15710">
        <v>87</v>
      </c>
      <c r="P15710">
        <v>108</v>
      </c>
      <c r="Q15710">
        <v>12.4</v>
      </c>
      <c r="R15710">
        <v>74</v>
      </c>
      <c r="S15710" t="s">
        <v>39</v>
      </c>
      <c r="U15710" t="str">
        <f t="shared" si="245"/>
        <v>PETROL/</v>
      </c>
      <c r="V15710" t="s">
        <v>15833</v>
      </c>
      <c r="Y15710" t="s">
        <v>32</v>
      </c>
      <c r="Z15710">
        <v>17340</v>
      </c>
      <c r="AA15710" t="s">
        <v>13984</v>
      </c>
      <c r="AB15710" t="s">
        <v>34</v>
      </c>
      <c r="AC15710">
        <v>118</v>
      </c>
    </row>
    <row r="15711" spans="1:30" x14ac:dyDescent="0.25">
      <c r="A15711" t="s">
        <v>28</v>
      </c>
      <c r="B15711" t="s">
        <v>13125</v>
      </c>
      <c r="C15711" t="s">
        <v>13618</v>
      </c>
      <c r="D15711">
        <v>5</v>
      </c>
      <c r="E15711">
        <v>52327012</v>
      </c>
      <c r="H15711">
        <v>5</v>
      </c>
      <c r="I15711">
        <v>1433</v>
      </c>
      <c r="J15711">
        <v>4060</v>
      </c>
      <c r="K15711">
        <v>1765</v>
      </c>
      <c r="L15711">
        <v>980</v>
      </c>
      <c r="O15711">
        <v>87</v>
      </c>
      <c r="P15711">
        <v>108</v>
      </c>
      <c r="Q15711">
        <v>12.4</v>
      </c>
      <c r="R15711">
        <v>74</v>
      </c>
      <c r="S15711" t="s">
        <v>39</v>
      </c>
      <c r="U15711" t="str">
        <f t="shared" si="245"/>
        <v>PETROL/</v>
      </c>
      <c r="V15711" t="s">
        <v>15833</v>
      </c>
      <c r="Y15711" t="s">
        <v>32</v>
      </c>
      <c r="Z15711">
        <v>19490</v>
      </c>
      <c r="AA15711" t="s">
        <v>13985</v>
      </c>
      <c r="AB15711" t="s">
        <v>34</v>
      </c>
      <c r="AC15711">
        <v>118</v>
      </c>
    </row>
    <row r="15712" spans="1:30" x14ac:dyDescent="0.25">
      <c r="A15712" t="s">
        <v>28</v>
      </c>
      <c r="B15712" t="s">
        <v>13125</v>
      </c>
      <c r="C15712" t="s">
        <v>13618</v>
      </c>
      <c r="D15712">
        <v>5</v>
      </c>
      <c r="E15712">
        <v>52327013</v>
      </c>
      <c r="H15712">
        <v>5</v>
      </c>
      <c r="I15712">
        <v>1433</v>
      </c>
      <c r="J15712">
        <v>4060</v>
      </c>
      <c r="K15712">
        <v>1765</v>
      </c>
      <c r="L15712">
        <v>1150</v>
      </c>
      <c r="O15712">
        <v>151</v>
      </c>
      <c r="P15712">
        <v>119</v>
      </c>
      <c r="Q15712">
        <v>10.199999999999999</v>
      </c>
      <c r="R15712">
        <v>99</v>
      </c>
      <c r="S15712" t="s">
        <v>39</v>
      </c>
      <c r="U15712" t="str">
        <f t="shared" si="245"/>
        <v>PETROL/</v>
      </c>
      <c r="V15712" t="s">
        <v>15833</v>
      </c>
      <c r="Y15712" t="s">
        <v>32</v>
      </c>
      <c r="Z15712">
        <v>19970</v>
      </c>
      <c r="AA15712" t="s">
        <v>13986</v>
      </c>
      <c r="AB15712" t="s">
        <v>34</v>
      </c>
      <c r="AC15712">
        <v>122</v>
      </c>
    </row>
    <row r="15713" spans="1:30" x14ac:dyDescent="0.25">
      <c r="A15713" t="s">
        <v>28</v>
      </c>
      <c r="B15713" t="s">
        <v>13125</v>
      </c>
      <c r="C15713" t="s">
        <v>13618</v>
      </c>
      <c r="D15713">
        <v>5</v>
      </c>
      <c r="E15713">
        <v>52327014</v>
      </c>
      <c r="H15713">
        <v>5</v>
      </c>
      <c r="I15713">
        <v>1433</v>
      </c>
      <c r="J15713">
        <v>4060</v>
      </c>
      <c r="K15713">
        <v>1765</v>
      </c>
      <c r="L15713">
        <v>1190</v>
      </c>
      <c r="O15713">
        <v>151</v>
      </c>
      <c r="P15713">
        <v>121</v>
      </c>
      <c r="Q15713">
        <v>9.3000000000000007</v>
      </c>
      <c r="R15713">
        <v>99</v>
      </c>
      <c r="S15713" t="s">
        <v>39</v>
      </c>
      <c r="U15713" t="str">
        <f t="shared" si="245"/>
        <v>PETROL/</v>
      </c>
      <c r="V15713" t="s">
        <v>15833</v>
      </c>
      <c r="Y15713" t="s">
        <v>32</v>
      </c>
      <c r="Z15713">
        <v>18240</v>
      </c>
      <c r="AA15713" t="s">
        <v>13987</v>
      </c>
      <c r="AB15713" t="s">
        <v>34</v>
      </c>
      <c r="AC15713">
        <v>114</v>
      </c>
    </row>
    <row r="15714" spans="1:30" x14ac:dyDescent="0.25">
      <c r="A15714" t="s">
        <v>28</v>
      </c>
      <c r="B15714" t="s">
        <v>13125</v>
      </c>
      <c r="C15714" t="s">
        <v>13618</v>
      </c>
      <c r="D15714">
        <v>5</v>
      </c>
      <c r="E15714">
        <v>52327015</v>
      </c>
      <c r="H15714">
        <v>5</v>
      </c>
      <c r="I15714">
        <v>1433</v>
      </c>
      <c r="J15714">
        <v>4060</v>
      </c>
      <c r="K15714">
        <v>1765</v>
      </c>
      <c r="L15714">
        <v>1190</v>
      </c>
      <c r="O15714">
        <v>151</v>
      </c>
      <c r="P15714">
        <v>121</v>
      </c>
      <c r="Q15714">
        <v>9.3000000000000007</v>
      </c>
      <c r="R15714">
        <v>99</v>
      </c>
      <c r="S15714" t="s">
        <v>39</v>
      </c>
      <c r="U15714" t="str">
        <f t="shared" si="245"/>
        <v>PETROL/</v>
      </c>
      <c r="V15714" t="s">
        <v>15833</v>
      </c>
      <c r="Y15714" t="s">
        <v>32</v>
      </c>
      <c r="Z15714">
        <v>20390</v>
      </c>
      <c r="AA15714" t="s">
        <v>13988</v>
      </c>
      <c r="AB15714" t="s">
        <v>34</v>
      </c>
      <c r="AC15714">
        <v>117</v>
      </c>
    </row>
    <row r="15715" spans="1:30" x14ac:dyDescent="0.25">
      <c r="A15715" t="s">
        <v>28</v>
      </c>
      <c r="B15715" t="s">
        <v>13125</v>
      </c>
      <c r="C15715" t="s">
        <v>13788</v>
      </c>
      <c r="D15715">
        <v>2</v>
      </c>
      <c r="E15715">
        <v>52327016</v>
      </c>
      <c r="H15715">
        <v>5</v>
      </c>
      <c r="I15715">
        <v>1531</v>
      </c>
      <c r="J15715">
        <v>4151</v>
      </c>
      <c r="K15715">
        <v>1791</v>
      </c>
      <c r="L15715">
        <v>1300</v>
      </c>
      <c r="O15715">
        <v>184</v>
      </c>
      <c r="P15715">
        <v>118</v>
      </c>
      <c r="Q15715">
        <v>10.8</v>
      </c>
      <c r="R15715">
        <v>108</v>
      </c>
      <c r="S15715" t="s">
        <v>31</v>
      </c>
      <c r="U15715" t="str">
        <f t="shared" si="245"/>
        <v>DIESEL/</v>
      </c>
      <c r="V15715" t="s">
        <v>15832</v>
      </c>
      <c r="Y15715" t="s">
        <v>32</v>
      </c>
      <c r="Z15715">
        <v>24065</v>
      </c>
      <c r="AA15715" t="s">
        <v>13989</v>
      </c>
      <c r="AB15715" t="s">
        <v>34</v>
      </c>
      <c r="AC15715">
        <v>116</v>
      </c>
    </row>
    <row r="15716" spans="1:30" x14ac:dyDescent="0.25">
      <c r="A15716" t="s">
        <v>28</v>
      </c>
      <c r="B15716" t="s">
        <v>13125</v>
      </c>
      <c r="C15716" t="s">
        <v>13788</v>
      </c>
      <c r="D15716">
        <v>2</v>
      </c>
      <c r="E15716">
        <v>52327017</v>
      </c>
      <c r="H15716">
        <v>5</v>
      </c>
      <c r="I15716">
        <v>1531</v>
      </c>
      <c r="J15716">
        <v>4151</v>
      </c>
      <c r="K15716">
        <v>1791</v>
      </c>
      <c r="L15716">
        <v>1295</v>
      </c>
      <c r="O15716">
        <v>184</v>
      </c>
      <c r="P15716">
        <v>118</v>
      </c>
      <c r="Q15716">
        <v>10.8</v>
      </c>
      <c r="R15716">
        <v>108</v>
      </c>
      <c r="S15716" t="s">
        <v>31</v>
      </c>
      <c r="U15716" t="str">
        <f t="shared" si="245"/>
        <v>DIESEL/</v>
      </c>
      <c r="V15716" t="s">
        <v>15832</v>
      </c>
      <c r="Y15716" t="s">
        <v>32</v>
      </c>
      <c r="Z15716">
        <v>26440</v>
      </c>
      <c r="AA15716" t="s">
        <v>13990</v>
      </c>
      <c r="AB15716" t="s">
        <v>34</v>
      </c>
      <c r="AC15716">
        <v>114</v>
      </c>
    </row>
    <row r="15717" spans="1:30" x14ac:dyDescent="0.25">
      <c r="A15717" t="s">
        <v>28</v>
      </c>
      <c r="B15717" t="s">
        <v>13125</v>
      </c>
      <c r="C15717" t="s">
        <v>13618</v>
      </c>
      <c r="D15717">
        <v>5</v>
      </c>
      <c r="E15717">
        <v>52327018</v>
      </c>
      <c r="H15717">
        <v>5</v>
      </c>
      <c r="I15717">
        <v>1433</v>
      </c>
      <c r="J15717">
        <v>4060</v>
      </c>
      <c r="K15717">
        <v>1765</v>
      </c>
      <c r="L15717">
        <v>1190</v>
      </c>
      <c r="O15717">
        <v>170</v>
      </c>
      <c r="P15717">
        <v>129</v>
      </c>
      <c r="Q15717">
        <v>8.1999999999999993</v>
      </c>
      <c r="R15717">
        <v>128</v>
      </c>
      <c r="S15717" t="s">
        <v>39</v>
      </c>
      <c r="U15717" t="str">
        <f t="shared" si="245"/>
        <v>PETROL/</v>
      </c>
      <c r="V15717" t="s">
        <v>15833</v>
      </c>
      <c r="Y15717" t="s">
        <v>32</v>
      </c>
      <c r="Z15717">
        <v>23090</v>
      </c>
      <c r="AA15717" t="s">
        <v>13991</v>
      </c>
      <c r="AB15717" t="s">
        <v>34</v>
      </c>
      <c r="AC15717">
        <v>123</v>
      </c>
    </row>
    <row r="15718" spans="1:30" x14ac:dyDescent="0.25">
      <c r="A15718" t="s">
        <v>28</v>
      </c>
      <c r="B15718" t="s">
        <v>13125</v>
      </c>
      <c r="C15718" t="s">
        <v>13788</v>
      </c>
      <c r="D15718">
        <v>2</v>
      </c>
      <c r="E15718">
        <v>52327019</v>
      </c>
      <c r="H15718">
        <v>5</v>
      </c>
      <c r="I15718">
        <v>1531</v>
      </c>
      <c r="J15718">
        <v>4151</v>
      </c>
      <c r="K15718">
        <v>1791</v>
      </c>
      <c r="L15718">
        <v>1275</v>
      </c>
      <c r="O15718">
        <v>151</v>
      </c>
      <c r="P15718">
        <v>116</v>
      </c>
      <c r="Q15718">
        <v>10.6</v>
      </c>
      <c r="R15718">
        <v>99</v>
      </c>
      <c r="S15718" t="s">
        <v>39</v>
      </c>
      <c r="U15718" t="str">
        <f t="shared" si="245"/>
        <v>PETROL/</v>
      </c>
      <c r="V15718" t="s">
        <v>15833</v>
      </c>
      <c r="Y15718" t="s">
        <v>32</v>
      </c>
      <c r="Z15718">
        <v>22265</v>
      </c>
      <c r="AA15718" t="s">
        <v>13992</v>
      </c>
      <c r="AB15718" t="s">
        <v>34</v>
      </c>
      <c r="AC15718">
        <v>125</v>
      </c>
    </row>
    <row r="15719" spans="1:30" x14ac:dyDescent="0.25">
      <c r="A15719" t="s">
        <v>28</v>
      </c>
      <c r="B15719" t="s">
        <v>13125</v>
      </c>
      <c r="C15719" t="s">
        <v>13788</v>
      </c>
      <c r="D15719">
        <v>2</v>
      </c>
      <c r="E15719">
        <v>52327020</v>
      </c>
      <c r="H15719">
        <v>5</v>
      </c>
      <c r="I15719">
        <v>1531</v>
      </c>
      <c r="J15719">
        <v>4151</v>
      </c>
      <c r="K15719">
        <v>1791</v>
      </c>
      <c r="L15719">
        <v>1296</v>
      </c>
      <c r="O15719">
        <v>151</v>
      </c>
      <c r="P15719">
        <v>116</v>
      </c>
      <c r="Q15719">
        <v>10.6</v>
      </c>
      <c r="R15719">
        <v>99</v>
      </c>
      <c r="S15719" t="s">
        <v>39</v>
      </c>
      <c r="U15719" t="str">
        <f t="shared" si="245"/>
        <v>PETROL/</v>
      </c>
      <c r="V15719" t="s">
        <v>15833</v>
      </c>
      <c r="Y15719" t="s">
        <v>32</v>
      </c>
      <c r="Z15719">
        <v>24640</v>
      </c>
      <c r="AA15719" t="s">
        <v>13993</v>
      </c>
      <c r="AB15719" t="s">
        <v>34</v>
      </c>
      <c r="AC15719">
        <v>124</v>
      </c>
    </row>
    <row r="15720" spans="1:30" x14ac:dyDescent="0.25">
      <c r="A15720" t="s">
        <v>28</v>
      </c>
      <c r="B15720" t="s">
        <v>13125</v>
      </c>
      <c r="C15720" t="s">
        <v>13788</v>
      </c>
      <c r="D15720">
        <v>2</v>
      </c>
      <c r="E15720">
        <v>52327021</v>
      </c>
      <c r="H15720">
        <v>5</v>
      </c>
      <c r="I15720">
        <v>1531</v>
      </c>
      <c r="J15720">
        <v>4151</v>
      </c>
      <c r="K15720">
        <v>1791</v>
      </c>
      <c r="L15720">
        <v>1295</v>
      </c>
      <c r="O15720">
        <v>170</v>
      </c>
      <c r="P15720">
        <v>125</v>
      </c>
      <c r="Q15720">
        <v>9.1999999999999993</v>
      </c>
      <c r="R15720">
        <v>128</v>
      </c>
      <c r="S15720" t="s">
        <v>39</v>
      </c>
      <c r="U15720" t="str">
        <f t="shared" si="245"/>
        <v>PETROL/</v>
      </c>
      <c r="V15720" t="s">
        <v>15833</v>
      </c>
      <c r="Y15720" t="s">
        <v>32</v>
      </c>
      <c r="Z15720">
        <v>24875</v>
      </c>
      <c r="AA15720" t="s">
        <v>13994</v>
      </c>
      <c r="AB15720" t="s">
        <v>34</v>
      </c>
      <c r="AC15720">
        <v>133</v>
      </c>
    </row>
    <row r="15721" spans="1:30" x14ac:dyDescent="0.25">
      <c r="A15721" t="s">
        <v>28</v>
      </c>
      <c r="B15721" t="s">
        <v>13125</v>
      </c>
      <c r="C15721" t="s">
        <v>13788</v>
      </c>
      <c r="D15721">
        <v>2</v>
      </c>
      <c r="E15721">
        <v>52327022</v>
      </c>
      <c r="H15721">
        <v>5</v>
      </c>
      <c r="I15721">
        <v>1531</v>
      </c>
      <c r="J15721">
        <v>4151</v>
      </c>
      <c r="K15721">
        <v>1791</v>
      </c>
      <c r="L15721">
        <v>1295</v>
      </c>
      <c r="O15721">
        <v>170</v>
      </c>
      <c r="P15721">
        <v>125</v>
      </c>
      <c r="Q15721">
        <v>9.1999999999999993</v>
      </c>
      <c r="R15721">
        <v>128</v>
      </c>
      <c r="S15721" t="s">
        <v>39</v>
      </c>
      <c r="U15721" t="str">
        <f t="shared" si="245"/>
        <v>PETROL/</v>
      </c>
      <c r="V15721" t="s">
        <v>15833</v>
      </c>
      <c r="Y15721" t="s">
        <v>32</v>
      </c>
      <c r="Z15721">
        <v>27480</v>
      </c>
      <c r="AA15721" t="s">
        <v>13995</v>
      </c>
      <c r="AB15721" t="s">
        <v>34</v>
      </c>
      <c r="AC15721">
        <v>133</v>
      </c>
    </row>
    <row r="15722" spans="1:30" x14ac:dyDescent="0.25">
      <c r="A15722" t="s">
        <v>28</v>
      </c>
      <c r="B15722" t="s">
        <v>13125</v>
      </c>
      <c r="C15722" t="s">
        <v>13788</v>
      </c>
      <c r="D15722">
        <v>2</v>
      </c>
      <c r="E15722">
        <v>52327023</v>
      </c>
      <c r="H15722">
        <v>5</v>
      </c>
      <c r="I15722">
        <v>1531</v>
      </c>
      <c r="J15722">
        <v>4151</v>
      </c>
      <c r="K15722">
        <v>1791</v>
      </c>
      <c r="L15722">
        <v>1275</v>
      </c>
      <c r="O15722">
        <v>170</v>
      </c>
      <c r="P15722">
        <v>125</v>
      </c>
      <c r="Q15722">
        <v>9.1</v>
      </c>
      <c r="R15722">
        <v>128</v>
      </c>
      <c r="S15722" t="s">
        <v>39</v>
      </c>
      <c r="U15722" t="str">
        <f t="shared" si="245"/>
        <v>PETROL/</v>
      </c>
      <c r="V15722" t="s">
        <v>15833</v>
      </c>
      <c r="Y15722" t="s">
        <v>32</v>
      </c>
      <c r="Z15722">
        <v>23465</v>
      </c>
      <c r="AA15722" t="s">
        <v>13996</v>
      </c>
      <c r="AB15722" t="s">
        <v>34</v>
      </c>
      <c r="AC15722">
        <v>123</v>
      </c>
    </row>
    <row r="15723" spans="1:30" x14ac:dyDescent="0.25">
      <c r="A15723" t="s">
        <v>28</v>
      </c>
      <c r="B15723" t="s">
        <v>13125</v>
      </c>
      <c r="C15723" t="s">
        <v>13788</v>
      </c>
      <c r="D15723">
        <v>2</v>
      </c>
      <c r="E15723">
        <v>52327024</v>
      </c>
      <c r="H15723">
        <v>5</v>
      </c>
      <c r="I15723">
        <v>1531</v>
      </c>
      <c r="J15723">
        <v>4151</v>
      </c>
      <c r="K15723">
        <v>1791</v>
      </c>
      <c r="L15723">
        <v>1275</v>
      </c>
      <c r="O15723">
        <v>170</v>
      </c>
      <c r="P15723">
        <v>125</v>
      </c>
      <c r="Q15723">
        <v>9.1</v>
      </c>
      <c r="R15723">
        <v>128</v>
      </c>
      <c r="S15723" t="s">
        <v>39</v>
      </c>
      <c r="U15723" t="str">
        <f t="shared" si="245"/>
        <v>PETROL/</v>
      </c>
      <c r="V15723" t="s">
        <v>15833</v>
      </c>
      <c r="Y15723" t="s">
        <v>32</v>
      </c>
      <c r="Z15723">
        <v>25840</v>
      </c>
      <c r="AA15723" t="s">
        <v>13997</v>
      </c>
      <c r="AB15723" t="s">
        <v>34</v>
      </c>
      <c r="AC15723">
        <v>123</v>
      </c>
    </row>
    <row r="15724" spans="1:30" x14ac:dyDescent="0.25">
      <c r="A15724" t="s">
        <v>28</v>
      </c>
      <c r="B15724" t="s">
        <v>13125</v>
      </c>
      <c r="C15724" t="s">
        <v>13788</v>
      </c>
      <c r="D15724">
        <v>2</v>
      </c>
      <c r="E15724">
        <v>52327025</v>
      </c>
      <c r="H15724">
        <v>5</v>
      </c>
      <c r="I15724">
        <v>1531</v>
      </c>
      <c r="J15724">
        <v>4151</v>
      </c>
      <c r="K15724">
        <v>1791</v>
      </c>
      <c r="L15724">
        <v>1275</v>
      </c>
      <c r="O15724">
        <v>170</v>
      </c>
      <c r="P15724">
        <v>125</v>
      </c>
      <c r="Q15724">
        <v>9.1</v>
      </c>
      <c r="R15724">
        <v>128</v>
      </c>
      <c r="S15724" t="s">
        <v>39</v>
      </c>
      <c r="U15724" t="str">
        <f t="shared" si="245"/>
        <v>PETROL/</v>
      </c>
      <c r="V15724" t="s">
        <v>15833</v>
      </c>
      <c r="Y15724" t="s">
        <v>32</v>
      </c>
      <c r="Z15724">
        <v>28825</v>
      </c>
      <c r="AA15724" t="s">
        <v>13998</v>
      </c>
      <c r="AB15724" t="s">
        <v>34</v>
      </c>
      <c r="AC15724">
        <v>123</v>
      </c>
    </row>
    <row r="15725" spans="1:30" x14ac:dyDescent="0.25">
      <c r="A15725" t="s">
        <v>28</v>
      </c>
      <c r="B15725" t="s">
        <v>13125</v>
      </c>
      <c r="C15725" t="s">
        <v>13665</v>
      </c>
      <c r="D15725">
        <v>5</v>
      </c>
      <c r="E15725">
        <v>52327026</v>
      </c>
      <c r="H15725">
        <v>5</v>
      </c>
      <c r="I15725">
        <v>1433</v>
      </c>
      <c r="J15725">
        <v>4060</v>
      </c>
      <c r="K15725">
        <v>1765</v>
      </c>
      <c r="L15725">
        <v>1530</v>
      </c>
      <c r="O15725">
        <v>192</v>
      </c>
      <c r="P15725">
        <v>93</v>
      </c>
      <c r="Q15725">
        <v>7.6</v>
      </c>
      <c r="R15725">
        <v>134</v>
      </c>
      <c r="S15725" t="s">
        <v>99</v>
      </c>
      <c r="U15725" t="str">
        <f t="shared" si="245"/>
        <v>ELECTRIC/</v>
      </c>
      <c r="V15725" t="s">
        <v>15834</v>
      </c>
      <c r="Y15725" t="s">
        <v>32</v>
      </c>
      <c r="Z15725">
        <v>29535</v>
      </c>
      <c r="AA15725" t="s">
        <v>13999</v>
      </c>
      <c r="AB15725" t="s">
        <v>34</v>
      </c>
      <c r="AD15725" t="s">
        <v>101</v>
      </c>
    </row>
    <row r="15726" spans="1:30" x14ac:dyDescent="0.25">
      <c r="A15726" t="s">
        <v>28</v>
      </c>
      <c r="B15726" t="s">
        <v>13125</v>
      </c>
      <c r="C15726" t="s">
        <v>13665</v>
      </c>
      <c r="D15726">
        <v>5</v>
      </c>
      <c r="E15726">
        <v>52327027</v>
      </c>
      <c r="H15726">
        <v>5</v>
      </c>
      <c r="I15726">
        <v>1433</v>
      </c>
      <c r="J15726">
        <v>4060</v>
      </c>
      <c r="K15726">
        <v>1765</v>
      </c>
      <c r="L15726">
        <v>1530</v>
      </c>
      <c r="O15726">
        <v>192</v>
      </c>
      <c r="P15726">
        <v>93</v>
      </c>
      <c r="Q15726">
        <v>7.6</v>
      </c>
      <c r="R15726">
        <v>134</v>
      </c>
      <c r="S15726" t="s">
        <v>99</v>
      </c>
      <c r="U15726" t="str">
        <f t="shared" si="245"/>
        <v>ELECTRIC/</v>
      </c>
      <c r="V15726" t="s">
        <v>15834</v>
      </c>
      <c r="Y15726" t="s">
        <v>32</v>
      </c>
      <c r="Z15726">
        <v>30910</v>
      </c>
      <c r="AA15726" t="s">
        <v>14000</v>
      </c>
      <c r="AB15726" t="s">
        <v>34</v>
      </c>
      <c r="AD15726" t="s">
        <v>101</v>
      </c>
    </row>
    <row r="15727" spans="1:30" x14ac:dyDescent="0.25">
      <c r="A15727" t="s">
        <v>28</v>
      </c>
      <c r="B15727" t="s">
        <v>13125</v>
      </c>
      <c r="C15727" t="s">
        <v>13839</v>
      </c>
      <c r="D15727">
        <v>1</v>
      </c>
      <c r="E15727">
        <v>52327028</v>
      </c>
      <c r="H15727">
        <v>5</v>
      </c>
      <c r="I15727">
        <v>1609</v>
      </c>
      <c r="J15727">
        <v>4477</v>
      </c>
      <c r="K15727">
        <v>1906</v>
      </c>
      <c r="L15727">
        <v>1732</v>
      </c>
      <c r="O15727">
        <v>266</v>
      </c>
      <c r="P15727">
        <v>140</v>
      </c>
      <c r="Q15727">
        <v>8.9</v>
      </c>
      <c r="R15727">
        <v>222</v>
      </c>
      <c r="S15727" t="s">
        <v>39</v>
      </c>
      <c r="T15727" t="s">
        <v>99</v>
      </c>
      <c r="U15727" t="str">
        <f t="shared" si="245"/>
        <v>PETROL/ELECTRIC</v>
      </c>
      <c r="V15727" t="s">
        <v>15835</v>
      </c>
      <c r="Y15727" t="s">
        <v>32</v>
      </c>
      <c r="Z15727">
        <v>30516.7</v>
      </c>
      <c r="AA15727" t="s">
        <v>14001</v>
      </c>
      <c r="AB15727" t="s">
        <v>34</v>
      </c>
      <c r="AC15727">
        <v>31</v>
      </c>
      <c r="AD15727" t="s">
        <v>432</v>
      </c>
    </row>
    <row r="15728" spans="1:30" x14ac:dyDescent="0.25">
      <c r="A15728" t="s">
        <v>28</v>
      </c>
      <c r="B15728" t="s">
        <v>13125</v>
      </c>
      <c r="C15728" t="s">
        <v>13618</v>
      </c>
      <c r="D15728">
        <v>5</v>
      </c>
      <c r="E15728">
        <v>52327029</v>
      </c>
      <c r="H15728">
        <v>5</v>
      </c>
      <c r="I15728">
        <v>1433</v>
      </c>
      <c r="J15728">
        <v>4060</v>
      </c>
      <c r="K15728">
        <v>1765</v>
      </c>
      <c r="L15728">
        <v>1090</v>
      </c>
      <c r="O15728">
        <v>151</v>
      </c>
      <c r="P15728">
        <v>119</v>
      </c>
      <c r="Q15728">
        <v>10.4</v>
      </c>
      <c r="R15728">
        <v>99</v>
      </c>
      <c r="S15728" t="s">
        <v>39</v>
      </c>
      <c r="U15728" t="str">
        <f t="shared" si="245"/>
        <v>PETROL/</v>
      </c>
      <c r="V15728" t="s">
        <v>15833</v>
      </c>
      <c r="Y15728" t="s">
        <v>32</v>
      </c>
      <c r="AA15728" t="s">
        <v>14002</v>
      </c>
      <c r="AB15728" t="s">
        <v>34</v>
      </c>
      <c r="AC15728">
        <v>130</v>
      </c>
    </row>
    <row r="15729" spans="1:30" x14ac:dyDescent="0.25">
      <c r="A15729" t="s">
        <v>28</v>
      </c>
      <c r="B15729" t="s">
        <v>13125</v>
      </c>
      <c r="C15729" t="s">
        <v>13574</v>
      </c>
      <c r="D15729">
        <v>8</v>
      </c>
      <c r="E15729">
        <v>52327030</v>
      </c>
      <c r="F15729">
        <v>2675</v>
      </c>
      <c r="H15729">
        <v>5</v>
      </c>
      <c r="I15729">
        <v>1465</v>
      </c>
      <c r="J15729">
        <v>4391</v>
      </c>
      <c r="K15729">
        <v>1860</v>
      </c>
      <c r="L15729">
        <v>1451</v>
      </c>
      <c r="O15729">
        <v>221</v>
      </c>
      <c r="P15729">
        <v>130</v>
      </c>
      <c r="Q15729">
        <v>10.6</v>
      </c>
      <c r="R15729">
        <v>128</v>
      </c>
      <c r="S15729" t="s">
        <v>31</v>
      </c>
      <c r="U15729" t="str">
        <f t="shared" si="245"/>
        <v>DIESEL/</v>
      </c>
      <c r="V15729" t="s">
        <v>15832</v>
      </c>
      <c r="Y15729" t="s">
        <v>32</v>
      </c>
      <c r="Z15729">
        <v>26800</v>
      </c>
      <c r="AA15729" t="s">
        <v>14003</v>
      </c>
      <c r="AB15729" t="s">
        <v>34</v>
      </c>
      <c r="AC15729">
        <v>114</v>
      </c>
    </row>
    <row r="15730" spans="1:30" x14ac:dyDescent="0.25">
      <c r="A15730" t="s">
        <v>28</v>
      </c>
      <c r="B15730" t="s">
        <v>13125</v>
      </c>
      <c r="C15730" t="s">
        <v>13665</v>
      </c>
      <c r="D15730">
        <v>5</v>
      </c>
      <c r="E15730">
        <v>52327031</v>
      </c>
      <c r="H15730">
        <v>5</v>
      </c>
      <c r="I15730">
        <v>1433</v>
      </c>
      <c r="J15730">
        <v>4060</v>
      </c>
      <c r="K15730">
        <v>1765</v>
      </c>
      <c r="L15730">
        <v>1530</v>
      </c>
      <c r="O15730">
        <v>192</v>
      </c>
      <c r="P15730">
        <v>93</v>
      </c>
      <c r="Q15730">
        <v>7.6</v>
      </c>
      <c r="R15730">
        <v>134</v>
      </c>
      <c r="S15730" t="s">
        <v>99</v>
      </c>
      <c r="U15730" t="str">
        <f t="shared" si="245"/>
        <v>ELECTRIC/</v>
      </c>
      <c r="V15730" t="s">
        <v>15834</v>
      </c>
      <c r="Y15730" t="s">
        <v>32</v>
      </c>
      <c r="Z15730">
        <v>31000</v>
      </c>
      <c r="AA15730" t="s">
        <v>14004</v>
      </c>
      <c r="AB15730" t="s">
        <v>34</v>
      </c>
      <c r="AD15730" t="s">
        <v>101</v>
      </c>
    </row>
    <row r="15731" spans="1:30" x14ac:dyDescent="0.25">
      <c r="A15731" t="s">
        <v>28</v>
      </c>
      <c r="B15731" t="s">
        <v>13125</v>
      </c>
      <c r="C15731" t="s">
        <v>13737</v>
      </c>
      <c r="D15731">
        <v>1</v>
      </c>
      <c r="E15731">
        <v>52327032</v>
      </c>
      <c r="H15731">
        <v>5</v>
      </c>
      <c r="I15731">
        <v>1605</v>
      </c>
      <c r="J15731">
        <v>4212</v>
      </c>
      <c r="K15731">
        <v>1765</v>
      </c>
      <c r="L15731">
        <v>1184</v>
      </c>
      <c r="O15731">
        <v>170</v>
      </c>
      <c r="P15731">
        <v>125</v>
      </c>
      <c r="R15731">
        <v>128</v>
      </c>
      <c r="S15731" t="s">
        <v>39</v>
      </c>
      <c r="U15731" t="str">
        <f t="shared" si="245"/>
        <v>PETROL/</v>
      </c>
      <c r="V15731" t="s">
        <v>15833</v>
      </c>
      <c r="Y15731" t="s">
        <v>32</v>
      </c>
      <c r="AA15731" t="s">
        <v>14005</v>
      </c>
      <c r="AB15731" t="s">
        <v>34</v>
      </c>
      <c r="AC15731">
        <v>131</v>
      </c>
    </row>
    <row r="15732" spans="1:30" x14ac:dyDescent="0.25">
      <c r="A15732" t="s">
        <v>28</v>
      </c>
      <c r="B15732" t="s">
        <v>14006</v>
      </c>
      <c r="C15732" t="s">
        <v>14007</v>
      </c>
      <c r="D15732">
        <v>2</v>
      </c>
      <c r="E15732">
        <v>53628798</v>
      </c>
      <c r="F15732">
        <v>2540</v>
      </c>
      <c r="H15732">
        <v>4</v>
      </c>
      <c r="I15732">
        <v>1473</v>
      </c>
      <c r="J15732">
        <v>4278</v>
      </c>
      <c r="K15732">
        <v>1808</v>
      </c>
      <c r="L15732">
        <v>1395</v>
      </c>
      <c r="M15732">
        <v>1790</v>
      </c>
      <c r="O15732">
        <v>129</v>
      </c>
      <c r="P15732">
        <v>111</v>
      </c>
      <c r="Q15732">
        <v>11.3</v>
      </c>
      <c r="R15732">
        <v>103</v>
      </c>
      <c r="S15732" t="s">
        <v>39</v>
      </c>
      <c r="U15732" t="str">
        <f t="shared" si="245"/>
        <v>PETROL/</v>
      </c>
      <c r="V15732" t="s">
        <v>15833</v>
      </c>
      <c r="Y15732" t="s">
        <v>32</v>
      </c>
      <c r="Z15732">
        <v>24020</v>
      </c>
      <c r="AA15732" t="s">
        <v>14008</v>
      </c>
      <c r="AB15732" t="s">
        <v>34</v>
      </c>
      <c r="AC15732">
        <v>129</v>
      </c>
    </row>
    <row r="15733" spans="1:30" x14ac:dyDescent="0.25">
      <c r="A15733" t="s">
        <v>28</v>
      </c>
      <c r="B15733" t="s">
        <v>14006</v>
      </c>
      <c r="C15733" t="s">
        <v>14007</v>
      </c>
      <c r="D15733">
        <v>2</v>
      </c>
      <c r="E15733">
        <v>53628799</v>
      </c>
      <c r="F15733">
        <v>2540</v>
      </c>
      <c r="H15733">
        <v>4</v>
      </c>
      <c r="I15733">
        <v>1473</v>
      </c>
      <c r="J15733">
        <v>4278</v>
      </c>
      <c r="K15733">
        <v>1808</v>
      </c>
      <c r="L15733">
        <v>1810</v>
      </c>
      <c r="M15733">
        <v>1800</v>
      </c>
      <c r="O15733">
        <v>129</v>
      </c>
      <c r="P15733">
        <v>109</v>
      </c>
      <c r="Q15733">
        <v>11.7</v>
      </c>
      <c r="R15733">
        <v>103</v>
      </c>
      <c r="S15733" t="s">
        <v>39</v>
      </c>
      <c r="U15733" t="str">
        <f t="shared" si="245"/>
        <v>PETROL/</v>
      </c>
      <c r="V15733" t="s">
        <v>15833</v>
      </c>
      <c r="Y15733" t="s">
        <v>32</v>
      </c>
      <c r="Z15733">
        <v>25465</v>
      </c>
      <c r="AA15733" t="s">
        <v>14009</v>
      </c>
      <c r="AB15733" t="s">
        <v>34</v>
      </c>
      <c r="AC15733">
        <v>126</v>
      </c>
    </row>
    <row r="15734" spans="1:30" x14ac:dyDescent="0.25">
      <c r="A15734" t="s">
        <v>28</v>
      </c>
      <c r="B15734" t="s">
        <v>14006</v>
      </c>
      <c r="C15734" t="s">
        <v>14007</v>
      </c>
      <c r="D15734">
        <v>2</v>
      </c>
      <c r="E15734">
        <v>53628800</v>
      </c>
      <c r="F15734">
        <v>2537</v>
      </c>
      <c r="H15734">
        <v>4</v>
      </c>
      <c r="I15734">
        <v>1486</v>
      </c>
      <c r="J15734">
        <v>4278</v>
      </c>
      <c r="K15734">
        <v>1808</v>
      </c>
      <c r="L15734">
        <v>1421</v>
      </c>
      <c r="M15734">
        <v>1860</v>
      </c>
      <c r="O15734">
        <v>251</v>
      </c>
      <c r="P15734">
        <v>125</v>
      </c>
      <c r="Q15734">
        <v>8.6</v>
      </c>
      <c r="R15734">
        <v>148</v>
      </c>
      <c r="S15734" t="s">
        <v>31</v>
      </c>
      <c r="U15734" t="str">
        <f t="shared" si="245"/>
        <v>DIESEL/</v>
      </c>
      <c r="V15734" t="s">
        <v>15832</v>
      </c>
      <c r="Y15734" t="s">
        <v>32</v>
      </c>
      <c r="Z15734">
        <v>23420</v>
      </c>
      <c r="AA15734" t="s">
        <v>14010</v>
      </c>
      <c r="AB15734" t="s">
        <v>34</v>
      </c>
      <c r="AC15734">
        <v>119</v>
      </c>
    </row>
    <row r="15735" spans="1:30" x14ac:dyDescent="0.25">
      <c r="A15735" t="s">
        <v>28</v>
      </c>
      <c r="B15735" t="s">
        <v>14006</v>
      </c>
      <c r="C15735" t="s">
        <v>14007</v>
      </c>
      <c r="D15735">
        <v>2</v>
      </c>
      <c r="E15735">
        <v>53628801</v>
      </c>
      <c r="F15735">
        <v>2537</v>
      </c>
      <c r="H15735">
        <v>4</v>
      </c>
      <c r="I15735">
        <v>1486</v>
      </c>
      <c r="J15735">
        <v>4278</v>
      </c>
      <c r="K15735">
        <v>1808</v>
      </c>
      <c r="L15735">
        <v>1880</v>
      </c>
      <c r="M15735">
        <v>1880</v>
      </c>
      <c r="O15735">
        <v>251</v>
      </c>
      <c r="P15735">
        <v>123</v>
      </c>
      <c r="Q15735">
        <v>8.9</v>
      </c>
      <c r="R15735">
        <v>148</v>
      </c>
      <c r="S15735" t="s">
        <v>31</v>
      </c>
      <c r="U15735" t="str">
        <f t="shared" si="245"/>
        <v>DIESEL/</v>
      </c>
      <c r="V15735" t="s">
        <v>15832</v>
      </c>
      <c r="Y15735" t="s">
        <v>32</v>
      </c>
      <c r="Z15735">
        <v>25025</v>
      </c>
      <c r="AA15735" t="s">
        <v>14011</v>
      </c>
      <c r="AB15735" t="s">
        <v>34</v>
      </c>
      <c r="AC15735">
        <v>127</v>
      </c>
    </row>
    <row r="15736" spans="1:30" x14ac:dyDescent="0.25">
      <c r="A15736" t="s">
        <v>28</v>
      </c>
      <c r="B15736" t="s">
        <v>14006</v>
      </c>
      <c r="C15736" t="s">
        <v>14007</v>
      </c>
      <c r="D15736">
        <v>2</v>
      </c>
      <c r="E15736">
        <v>53628802</v>
      </c>
      <c r="F15736">
        <v>2540</v>
      </c>
      <c r="H15736">
        <v>4</v>
      </c>
      <c r="I15736">
        <v>1473</v>
      </c>
      <c r="J15736">
        <v>4278</v>
      </c>
      <c r="K15736">
        <v>1808</v>
      </c>
      <c r="L15736">
        <v>1316</v>
      </c>
      <c r="M15736">
        <v>1750</v>
      </c>
      <c r="O15736">
        <v>129</v>
      </c>
      <c r="P15736">
        <v>112</v>
      </c>
      <c r="Q15736">
        <v>10.5</v>
      </c>
      <c r="R15736">
        <v>103</v>
      </c>
      <c r="S15736" t="s">
        <v>39</v>
      </c>
      <c r="U15736" t="str">
        <f t="shared" si="245"/>
        <v>PETROL/</v>
      </c>
      <c r="V15736" t="s">
        <v>15833</v>
      </c>
      <c r="Y15736" t="s">
        <v>32</v>
      </c>
      <c r="Z15736">
        <v>20970</v>
      </c>
      <c r="AA15736" t="s">
        <v>14012</v>
      </c>
      <c r="AB15736" t="s">
        <v>34</v>
      </c>
      <c r="AC15736">
        <v>126</v>
      </c>
    </row>
    <row r="15737" spans="1:30" x14ac:dyDescent="0.25">
      <c r="A15737" t="s">
        <v>28</v>
      </c>
      <c r="B15737" t="s">
        <v>14006</v>
      </c>
      <c r="C15737" t="s">
        <v>14007</v>
      </c>
      <c r="D15737">
        <v>2</v>
      </c>
      <c r="E15737">
        <v>53628803</v>
      </c>
      <c r="F15737">
        <v>2540</v>
      </c>
      <c r="H15737">
        <v>4</v>
      </c>
      <c r="I15737">
        <v>1473</v>
      </c>
      <c r="J15737">
        <v>4278</v>
      </c>
      <c r="K15737">
        <v>1808</v>
      </c>
      <c r="L15737">
        <v>1780</v>
      </c>
      <c r="M15737">
        <v>1780</v>
      </c>
      <c r="O15737">
        <v>129</v>
      </c>
      <c r="P15737">
        <v>111</v>
      </c>
      <c r="Q15737">
        <v>11.3</v>
      </c>
      <c r="R15737">
        <v>103</v>
      </c>
      <c r="S15737" t="s">
        <v>39</v>
      </c>
      <c r="U15737" t="str">
        <f t="shared" si="245"/>
        <v>PETROL/</v>
      </c>
      <c r="V15737" t="s">
        <v>15833</v>
      </c>
      <c r="Y15737" t="s">
        <v>32</v>
      </c>
      <c r="Z15737">
        <v>22430</v>
      </c>
      <c r="AA15737" t="s">
        <v>14013</v>
      </c>
      <c r="AB15737" t="s">
        <v>34</v>
      </c>
      <c r="AC15737">
        <v>122</v>
      </c>
    </row>
    <row r="15738" spans="1:30" x14ac:dyDescent="0.25">
      <c r="A15738" t="s">
        <v>28</v>
      </c>
      <c r="B15738" t="s">
        <v>14006</v>
      </c>
      <c r="C15738" t="s">
        <v>14007</v>
      </c>
      <c r="D15738">
        <v>2</v>
      </c>
      <c r="E15738">
        <v>53628804</v>
      </c>
      <c r="F15738">
        <v>2537</v>
      </c>
      <c r="H15738">
        <v>4</v>
      </c>
      <c r="I15738">
        <v>1486</v>
      </c>
      <c r="J15738">
        <v>4278</v>
      </c>
      <c r="K15738">
        <v>1808</v>
      </c>
      <c r="L15738">
        <v>1505</v>
      </c>
      <c r="M15738">
        <v>1900</v>
      </c>
      <c r="O15738">
        <v>251</v>
      </c>
      <c r="P15738">
        <v>124</v>
      </c>
      <c r="Q15738">
        <v>9</v>
      </c>
      <c r="R15738">
        <v>148</v>
      </c>
      <c r="S15738" t="s">
        <v>31</v>
      </c>
      <c r="U15738" t="str">
        <f t="shared" si="245"/>
        <v>DIESEL/</v>
      </c>
      <c r="V15738" t="s">
        <v>15832</v>
      </c>
      <c r="Y15738" t="s">
        <v>32</v>
      </c>
      <c r="Z15738">
        <v>26640</v>
      </c>
      <c r="AA15738" t="s">
        <v>14014</v>
      </c>
      <c r="AB15738" t="s">
        <v>34</v>
      </c>
      <c r="AC15738">
        <v>122</v>
      </c>
    </row>
    <row r="15739" spans="1:30" x14ac:dyDescent="0.25">
      <c r="A15739" t="s">
        <v>28</v>
      </c>
      <c r="B15739" t="s">
        <v>14006</v>
      </c>
      <c r="C15739" t="s">
        <v>14007</v>
      </c>
      <c r="D15739">
        <v>2</v>
      </c>
      <c r="E15739">
        <v>53628806</v>
      </c>
      <c r="F15739">
        <v>2537</v>
      </c>
      <c r="H15739">
        <v>4</v>
      </c>
      <c r="I15739">
        <v>1486</v>
      </c>
      <c r="J15739">
        <v>4278</v>
      </c>
      <c r="K15739">
        <v>1808</v>
      </c>
      <c r="L15739">
        <v>1920</v>
      </c>
      <c r="M15739">
        <v>1920</v>
      </c>
      <c r="O15739">
        <v>251</v>
      </c>
      <c r="P15739">
        <v>122</v>
      </c>
      <c r="Q15739">
        <v>9.3000000000000007</v>
      </c>
      <c r="R15739">
        <v>148</v>
      </c>
      <c r="S15739" t="s">
        <v>31</v>
      </c>
      <c r="U15739" t="str">
        <f t="shared" si="245"/>
        <v>DIESEL/</v>
      </c>
      <c r="V15739" t="s">
        <v>15832</v>
      </c>
      <c r="Y15739" t="s">
        <v>32</v>
      </c>
      <c r="Z15739">
        <v>28000</v>
      </c>
      <c r="AA15739" t="s">
        <v>14015</v>
      </c>
      <c r="AB15739" t="s">
        <v>34</v>
      </c>
      <c r="AC15739">
        <v>130</v>
      </c>
    </row>
    <row r="15740" spans="1:30" x14ac:dyDescent="0.25">
      <c r="A15740" t="s">
        <v>28</v>
      </c>
      <c r="B15740" t="s">
        <v>14006</v>
      </c>
      <c r="C15740" t="s">
        <v>14016</v>
      </c>
      <c r="D15740">
        <v>2</v>
      </c>
      <c r="E15740">
        <v>53628824</v>
      </c>
      <c r="H15740">
        <v>5</v>
      </c>
      <c r="I15740">
        <v>1654</v>
      </c>
      <c r="J15740">
        <v>4486</v>
      </c>
      <c r="K15740">
        <v>1839</v>
      </c>
      <c r="L15740">
        <v>1568</v>
      </c>
      <c r="M15740">
        <v>2170</v>
      </c>
      <c r="O15740">
        <v>251</v>
      </c>
      <c r="P15740">
        <v>127</v>
      </c>
      <c r="Q15740">
        <v>9</v>
      </c>
      <c r="R15740">
        <v>148</v>
      </c>
      <c r="S15740" t="s">
        <v>31</v>
      </c>
      <c r="U15740" t="str">
        <f t="shared" si="245"/>
        <v>DIESEL/</v>
      </c>
      <c r="V15740" t="s">
        <v>15832</v>
      </c>
      <c r="Y15740" t="s">
        <v>38</v>
      </c>
      <c r="Z15740">
        <v>25530</v>
      </c>
      <c r="AA15740" t="s">
        <v>14017</v>
      </c>
      <c r="AB15740" t="s">
        <v>34</v>
      </c>
      <c r="AC15740">
        <v>124</v>
      </c>
    </row>
    <row r="15741" spans="1:30" x14ac:dyDescent="0.25">
      <c r="A15741" t="s">
        <v>28</v>
      </c>
      <c r="B15741" t="s">
        <v>14006</v>
      </c>
      <c r="C15741" t="s">
        <v>14016</v>
      </c>
      <c r="D15741">
        <v>2</v>
      </c>
      <c r="E15741">
        <v>53628825</v>
      </c>
      <c r="H15741">
        <v>5</v>
      </c>
      <c r="I15741">
        <v>1673</v>
      </c>
      <c r="J15741">
        <v>4486</v>
      </c>
      <c r="K15741">
        <v>1839</v>
      </c>
      <c r="L15741">
        <v>1641</v>
      </c>
      <c r="M15741">
        <v>2230</v>
      </c>
      <c r="O15741">
        <v>251</v>
      </c>
      <c r="P15741">
        <v>123</v>
      </c>
      <c r="Q15741">
        <v>9</v>
      </c>
      <c r="R15741">
        <v>148</v>
      </c>
      <c r="S15741" t="s">
        <v>31</v>
      </c>
      <c r="U15741" t="str">
        <f t="shared" si="245"/>
        <v>DIESEL/</v>
      </c>
      <c r="V15741" t="s">
        <v>15832</v>
      </c>
      <c r="Y15741" t="s">
        <v>38</v>
      </c>
      <c r="Z15741">
        <v>27380</v>
      </c>
      <c r="AA15741" t="s">
        <v>14018</v>
      </c>
      <c r="AB15741" t="s">
        <v>34</v>
      </c>
      <c r="AC15741">
        <v>146</v>
      </c>
    </row>
    <row r="15742" spans="1:30" x14ac:dyDescent="0.25">
      <c r="A15742" t="s">
        <v>28</v>
      </c>
      <c r="B15742" t="s">
        <v>14006</v>
      </c>
      <c r="C15742" t="s">
        <v>14016</v>
      </c>
      <c r="D15742">
        <v>2</v>
      </c>
      <c r="E15742">
        <v>53628826</v>
      </c>
      <c r="H15742">
        <v>5</v>
      </c>
      <c r="I15742">
        <v>1673</v>
      </c>
      <c r="J15742">
        <v>4486</v>
      </c>
      <c r="K15742">
        <v>1839</v>
      </c>
      <c r="L15742">
        <v>1673</v>
      </c>
      <c r="M15742">
        <v>2250</v>
      </c>
      <c r="O15742">
        <v>251</v>
      </c>
      <c r="P15742">
        <v>124</v>
      </c>
      <c r="Q15742">
        <v>9</v>
      </c>
      <c r="R15742">
        <v>148</v>
      </c>
      <c r="S15742" t="s">
        <v>31</v>
      </c>
      <c r="U15742" t="str">
        <f t="shared" si="245"/>
        <v>DIESEL/</v>
      </c>
      <c r="V15742" t="s">
        <v>15832</v>
      </c>
      <c r="Y15742" t="s">
        <v>38</v>
      </c>
      <c r="Z15742">
        <v>28730</v>
      </c>
      <c r="AA15742" t="s">
        <v>14019</v>
      </c>
      <c r="AB15742" t="s">
        <v>34</v>
      </c>
      <c r="AC15742">
        <v>149</v>
      </c>
    </row>
    <row r="15743" spans="1:30" x14ac:dyDescent="0.25">
      <c r="A15743" t="s">
        <v>28</v>
      </c>
      <c r="B15743" t="s">
        <v>14006</v>
      </c>
      <c r="C15743" t="s">
        <v>14016</v>
      </c>
      <c r="D15743">
        <v>2</v>
      </c>
      <c r="E15743">
        <v>53628827</v>
      </c>
      <c r="H15743">
        <v>5</v>
      </c>
      <c r="I15743">
        <v>1654</v>
      </c>
      <c r="J15743">
        <v>4486</v>
      </c>
      <c r="K15743">
        <v>1839</v>
      </c>
      <c r="L15743">
        <v>1568</v>
      </c>
      <c r="M15743">
        <v>2170</v>
      </c>
      <c r="O15743">
        <v>251</v>
      </c>
      <c r="P15743">
        <v>127</v>
      </c>
      <c r="Q15743">
        <v>9</v>
      </c>
      <c r="R15743">
        <v>148</v>
      </c>
      <c r="S15743" t="s">
        <v>31</v>
      </c>
      <c r="U15743" t="str">
        <f t="shared" si="245"/>
        <v>DIESEL/</v>
      </c>
      <c r="V15743" t="s">
        <v>15832</v>
      </c>
      <c r="Y15743" t="s">
        <v>38</v>
      </c>
      <c r="Z15743">
        <v>27280</v>
      </c>
      <c r="AA15743" t="s">
        <v>14020</v>
      </c>
      <c r="AB15743" t="s">
        <v>34</v>
      </c>
      <c r="AC15743">
        <v>125</v>
      </c>
    </row>
    <row r="15744" spans="1:30" x14ac:dyDescent="0.25">
      <c r="A15744" t="s">
        <v>28</v>
      </c>
      <c r="B15744" t="s">
        <v>14006</v>
      </c>
      <c r="C15744" t="s">
        <v>14016</v>
      </c>
      <c r="D15744">
        <v>2</v>
      </c>
      <c r="E15744">
        <v>53628828</v>
      </c>
      <c r="H15744">
        <v>5</v>
      </c>
      <c r="I15744">
        <v>1673</v>
      </c>
      <c r="J15744">
        <v>4486</v>
      </c>
      <c r="K15744">
        <v>1839</v>
      </c>
      <c r="L15744">
        <v>1641</v>
      </c>
      <c r="M15744">
        <v>2230</v>
      </c>
      <c r="O15744">
        <v>251</v>
      </c>
      <c r="P15744">
        <v>123</v>
      </c>
      <c r="Q15744">
        <v>9</v>
      </c>
      <c r="R15744">
        <v>148</v>
      </c>
      <c r="S15744" t="s">
        <v>31</v>
      </c>
      <c r="U15744" t="str">
        <f t="shared" si="245"/>
        <v>DIESEL/</v>
      </c>
      <c r="V15744" t="s">
        <v>15832</v>
      </c>
      <c r="Y15744" t="s">
        <v>38</v>
      </c>
      <c r="Z15744">
        <v>29130</v>
      </c>
      <c r="AA15744" t="s">
        <v>14021</v>
      </c>
      <c r="AB15744" t="s">
        <v>34</v>
      </c>
      <c r="AC15744">
        <v>146</v>
      </c>
    </row>
    <row r="15745" spans="1:29" x14ac:dyDescent="0.25">
      <c r="A15745" t="s">
        <v>28</v>
      </c>
      <c r="B15745" t="s">
        <v>14006</v>
      </c>
      <c r="C15745" t="s">
        <v>14016</v>
      </c>
      <c r="D15745">
        <v>2</v>
      </c>
      <c r="E15745">
        <v>53628829</v>
      </c>
      <c r="H15745">
        <v>5</v>
      </c>
      <c r="I15745">
        <v>1673</v>
      </c>
      <c r="J15745">
        <v>4486</v>
      </c>
      <c r="K15745">
        <v>1839</v>
      </c>
      <c r="L15745">
        <v>1673</v>
      </c>
      <c r="M15745">
        <v>2310</v>
      </c>
      <c r="O15745">
        <v>251</v>
      </c>
      <c r="P15745">
        <v>124</v>
      </c>
      <c r="Q15745">
        <v>9</v>
      </c>
      <c r="R15745">
        <v>148</v>
      </c>
      <c r="S15745" t="s">
        <v>31</v>
      </c>
      <c r="U15745" t="str">
        <f t="shared" si="245"/>
        <v>DIESEL/</v>
      </c>
      <c r="V15745" t="s">
        <v>15832</v>
      </c>
      <c r="Y15745" t="s">
        <v>38</v>
      </c>
      <c r="Z15745">
        <v>30480</v>
      </c>
      <c r="AA15745" t="s">
        <v>14022</v>
      </c>
      <c r="AB15745" t="s">
        <v>34</v>
      </c>
      <c r="AC15745">
        <v>149</v>
      </c>
    </row>
    <row r="15746" spans="1:29" x14ac:dyDescent="0.25">
      <c r="A15746" t="s">
        <v>28</v>
      </c>
      <c r="B15746" t="s">
        <v>14006</v>
      </c>
      <c r="C15746" t="s">
        <v>14016</v>
      </c>
      <c r="D15746">
        <v>2</v>
      </c>
      <c r="E15746">
        <v>53628830</v>
      </c>
      <c r="H15746">
        <v>5</v>
      </c>
      <c r="I15746">
        <v>1654</v>
      </c>
      <c r="J15746">
        <v>4486</v>
      </c>
      <c r="K15746">
        <v>1839</v>
      </c>
      <c r="L15746">
        <v>1568</v>
      </c>
      <c r="M15746">
        <v>2170</v>
      </c>
      <c r="O15746">
        <v>251</v>
      </c>
      <c r="P15746">
        <v>127</v>
      </c>
      <c r="Q15746">
        <v>9</v>
      </c>
      <c r="R15746">
        <v>148</v>
      </c>
      <c r="S15746" t="s">
        <v>31</v>
      </c>
      <c r="U15746" t="str">
        <f t="shared" si="245"/>
        <v>DIESEL/</v>
      </c>
      <c r="V15746" t="s">
        <v>15832</v>
      </c>
      <c r="Y15746" t="s">
        <v>38</v>
      </c>
      <c r="Z15746">
        <v>28005</v>
      </c>
      <c r="AA15746" t="s">
        <v>14023</v>
      </c>
      <c r="AB15746" t="s">
        <v>34</v>
      </c>
      <c r="AC15746">
        <v>124</v>
      </c>
    </row>
    <row r="15747" spans="1:29" x14ac:dyDescent="0.25">
      <c r="A15747" t="s">
        <v>28</v>
      </c>
      <c r="B15747" t="s">
        <v>14006</v>
      </c>
      <c r="C15747" t="s">
        <v>14016</v>
      </c>
      <c r="D15747">
        <v>2</v>
      </c>
      <c r="E15747">
        <v>53628831</v>
      </c>
      <c r="H15747">
        <v>5</v>
      </c>
      <c r="I15747">
        <v>1673</v>
      </c>
      <c r="J15747">
        <v>4486</v>
      </c>
      <c r="K15747">
        <v>1839</v>
      </c>
      <c r="L15747">
        <v>1641</v>
      </c>
      <c r="M15747">
        <v>2230</v>
      </c>
      <c r="O15747">
        <v>251</v>
      </c>
      <c r="P15747">
        <v>123</v>
      </c>
      <c r="Q15747">
        <v>9</v>
      </c>
      <c r="R15747">
        <v>148</v>
      </c>
      <c r="S15747" t="s">
        <v>31</v>
      </c>
      <c r="U15747" t="str">
        <f t="shared" ref="U15747:U15810" si="246">_xlfn.CONCAT(S15747,"/",T15747)</f>
        <v>DIESEL/</v>
      </c>
      <c r="V15747" t="s">
        <v>15832</v>
      </c>
      <c r="Y15747" t="s">
        <v>38</v>
      </c>
      <c r="Z15747">
        <v>29855</v>
      </c>
      <c r="AA15747" t="s">
        <v>14024</v>
      </c>
      <c r="AB15747" t="s">
        <v>34</v>
      </c>
      <c r="AC15747">
        <v>139</v>
      </c>
    </row>
    <row r="15748" spans="1:29" x14ac:dyDescent="0.25">
      <c r="A15748" t="s">
        <v>28</v>
      </c>
      <c r="B15748" t="s">
        <v>14006</v>
      </c>
      <c r="C15748" t="s">
        <v>14016</v>
      </c>
      <c r="D15748">
        <v>2</v>
      </c>
      <c r="E15748">
        <v>53628832</v>
      </c>
      <c r="H15748">
        <v>5</v>
      </c>
      <c r="I15748">
        <v>1673</v>
      </c>
      <c r="J15748">
        <v>4486</v>
      </c>
      <c r="K15748">
        <v>1839</v>
      </c>
      <c r="L15748">
        <v>1673</v>
      </c>
      <c r="M15748">
        <v>2310</v>
      </c>
      <c r="O15748">
        <v>251</v>
      </c>
      <c r="P15748">
        <v>124</v>
      </c>
      <c r="Q15748">
        <v>9</v>
      </c>
      <c r="R15748">
        <v>148</v>
      </c>
      <c r="S15748" t="s">
        <v>31</v>
      </c>
      <c r="U15748" t="str">
        <f t="shared" si="246"/>
        <v>DIESEL/</v>
      </c>
      <c r="V15748" t="s">
        <v>15832</v>
      </c>
      <c r="Y15748" t="s">
        <v>38</v>
      </c>
      <c r="Z15748">
        <v>31205</v>
      </c>
      <c r="AA15748" t="s">
        <v>14025</v>
      </c>
      <c r="AB15748" t="s">
        <v>34</v>
      </c>
      <c r="AC15748">
        <v>146</v>
      </c>
    </row>
    <row r="15749" spans="1:29" x14ac:dyDescent="0.25">
      <c r="A15749" t="s">
        <v>28</v>
      </c>
      <c r="B15749" t="s">
        <v>14006</v>
      </c>
      <c r="C15749" t="s">
        <v>14016</v>
      </c>
      <c r="D15749">
        <v>2</v>
      </c>
      <c r="E15749">
        <v>53628833</v>
      </c>
      <c r="H15749">
        <v>5</v>
      </c>
      <c r="I15749">
        <v>1673</v>
      </c>
      <c r="J15749">
        <v>4486</v>
      </c>
      <c r="K15749">
        <v>1839</v>
      </c>
      <c r="L15749">
        <v>1645</v>
      </c>
      <c r="M15749">
        <v>2260</v>
      </c>
      <c r="O15749">
        <v>236</v>
      </c>
      <c r="P15749">
        <v>129</v>
      </c>
      <c r="Q15749">
        <v>7.4</v>
      </c>
      <c r="R15749">
        <v>178</v>
      </c>
      <c r="S15749" t="s">
        <v>39</v>
      </c>
      <c r="U15749" t="str">
        <f t="shared" si="246"/>
        <v>PETROL/</v>
      </c>
      <c r="V15749" t="s">
        <v>15833</v>
      </c>
      <c r="Y15749" t="s">
        <v>38</v>
      </c>
      <c r="Z15749">
        <v>32110</v>
      </c>
      <c r="AA15749" t="s">
        <v>14026</v>
      </c>
      <c r="AB15749" t="s">
        <v>34</v>
      </c>
      <c r="AC15749">
        <v>170</v>
      </c>
    </row>
    <row r="15750" spans="1:29" x14ac:dyDescent="0.25">
      <c r="A15750" t="s">
        <v>28</v>
      </c>
      <c r="B15750" t="s">
        <v>14006</v>
      </c>
      <c r="C15750" t="s">
        <v>14016</v>
      </c>
      <c r="D15750">
        <v>2</v>
      </c>
      <c r="E15750">
        <v>53628834</v>
      </c>
      <c r="H15750">
        <v>5</v>
      </c>
      <c r="I15750">
        <v>1654</v>
      </c>
      <c r="J15750">
        <v>4486</v>
      </c>
      <c r="K15750">
        <v>1839</v>
      </c>
      <c r="L15750">
        <v>1568</v>
      </c>
      <c r="M15750">
        <v>2210</v>
      </c>
      <c r="O15750">
        <v>251</v>
      </c>
      <c r="P15750">
        <v>127</v>
      </c>
      <c r="Q15750">
        <v>9</v>
      </c>
      <c r="R15750">
        <v>148</v>
      </c>
      <c r="S15750" t="s">
        <v>31</v>
      </c>
      <c r="U15750" t="str">
        <f t="shared" si="246"/>
        <v>DIESEL/</v>
      </c>
      <c r="V15750" t="s">
        <v>15832</v>
      </c>
      <c r="Y15750" t="s">
        <v>38</v>
      </c>
      <c r="Z15750">
        <v>29580</v>
      </c>
      <c r="AA15750" t="s">
        <v>14027</v>
      </c>
      <c r="AB15750" t="s">
        <v>34</v>
      </c>
      <c r="AC15750">
        <v>124</v>
      </c>
    </row>
    <row r="15751" spans="1:29" x14ac:dyDescent="0.25">
      <c r="A15751" t="s">
        <v>28</v>
      </c>
      <c r="B15751" t="s">
        <v>14006</v>
      </c>
      <c r="C15751" t="s">
        <v>14016</v>
      </c>
      <c r="D15751">
        <v>2</v>
      </c>
      <c r="E15751">
        <v>53628835</v>
      </c>
      <c r="H15751">
        <v>5</v>
      </c>
      <c r="I15751">
        <v>1673</v>
      </c>
      <c r="J15751">
        <v>4486</v>
      </c>
      <c r="K15751">
        <v>1839</v>
      </c>
      <c r="L15751">
        <v>1641</v>
      </c>
      <c r="M15751">
        <v>2290</v>
      </c>
      <c r="O15751">
        <v>251</v>
      </c>
      <c r="P15751">
        <v>123</v>
      </c>
      <c r="Q15751">
        <v>9</v>
      </c>
      <c r="R15751">
        <v>148</v>
      </c>
      <c r="S15751" t="s">
        <v>31</v>
      </c>
      <c r="U15751" t="str">
        <f t="shared" si="246"/>
        <v>DIESEL/</v>
      </c>
      <c r="V15751" t="s">
        <v>15832</v>
      </c>
      <c r="Y15751" t="s">
        <v>38</v>
      </c>
      <c r="Z15751">
        <v>31430</v>
      </c>
      <c r="AA15751" t="s">
        <v>14028</v>
      </c>
      <c r="AB15751" t="s">
        <v>34</v>
      </c>
      <c r="AC15751">
        <v>146</v>
      </c>
    </row>
    <row r="15752" spans="1:29" x14ac:dyDescent="0.25">
      <c r="A15752" t="s">
        <v>28</v>
      </c>
      <c r="B15752" t="s">
        <v>14006</v>
      </c>
      <c r="C15752" t="s">
        <v>14016</v>
      </c>
      <c r="D15752">
        <v>2</v>
      </c>
      <c r="E15752">
        <v>53628836</v>
      </c>
      <c r="H15752">
        <v>5</v>
      </c>
      <c r="I15752">
        <v>1673</v>
      </c>
      <c r="J15752">
        <v>4486</v>
      </c>
      <c r="K15752">
        <v>1839</v>
      </c>
      <c r="L15752">
        <v>1673</v>
      </c>
      <c r="M15752">
        <v>2310</v>
      </c>
      <c r="O15752">
        <v>251</v>
      </c>
      <c r="P15752">
        <v>124</v>
      </c>
      <c r="Q15752">
        <v>9</v>
      </c>
      <c r="R15752">
        <v>148</v>
      </c>
      <c r="S15752" t="s">
        <v>31</v>
      </c>
      <c r="U15752" t="str">
        <f t="shared" si="246"/>
        <v>DIESEL/</v>
      </c>
      <c r="V15752" t="s">
        <v>15832</v>
      </c>
      <c r="Y15752" t="s">
        <v>38</v>
      </c>
      <c r="Z15752">
        <v>32780</v>
      </c>
      <c r="AA15752" t="s">
        <v>14029</v>
      </c>
      <c r="AB15752" t="s">
        <v>34</v>
      </c>
      <c r="AC15752">
        <v>146</v>
      </c>
    </row>
    <row r="15753" spans="1:29" x14ac:dyDescent="0.25">
      <c r="A15753" t="s">
        <v>28</v>
      </c>
      <c r="B15753" t="s">
        <v>14006</v>
      </c>
      <c r="C15753" t="s">
        <v>14016</v>
      </c>
      <c r="D15753">
        <v>2</v>
      </c>
      <c r="E15753">
        <v>53628837</v>
      </c>
      <c r="H15753">
        <v>5</v>
      </c>
      <c r="I15753">
        <v>1673</v>
      </c>
      <c r="J15753">
        <v>4486</v>
      </c>
      <c r="K15753">
        <v>1839</v>
      </c>
      <c r="L15753">
        <v>1645</v>
      </c>
      <c r="M15753">
        <v>2260</v>
      </c>
      <c r="O15753">
        <v>236</v>
      </c>
      <c r="P15753">
        <v>129</v>
      </c>
      <c r="Q15753">
        <v>7.4</v>
      </c>
      <c r="R15753">
        <v>178</v>
      </c>
      <c r="S15753" t="s">
        <v>39</v>
      </c>
      <c r="U15753" t="str">
        <f t="shared" si="246"/>
        <v>PETROL/</v>
      </c>
      <c r="V15753" t="s">
        <v>15833</v>
      </c>
      <c r="Y15753" t="s">
        <v>38</v>
      </c>
      <c r="Z15753">
        <v>34425</v>
      </c>
      <c r="AA15753" t="s">
        <v>14030</v>
      </c>
      <c r="AB15753" t="s">
        <v>34</v>
      </c>
      <c r="AC15753">
        <v>170</v>
      </c>
    </row>
    <row r="15754" spans="1:29" x14ac:dyDescent="0.25">
      <c r="A15754" t="s">
        <v>28</v>
      </c>
      <c r="B15754" t="s">
        <v>14006</v>
      </c>
      <c r="C15754" t="s">
        <v>14016</v>
      </c>
      <c r="D15754">
        <v>2</v>
      </c>
      <c r="E15754">
        <v>53628838</v>
      </c>
      <c r="H15754">
        <v>5</v>
      </c>
      <c r="I15754">
        <v>1654</v>
      </c>
      <c r="J15754">
        <v>4486</v>
      </c>
      <c r="K15754">
        <v>1839</v>
      </c>
      <c r="L15754">
        <v>1568</v>
      </c>
      <c r="M15754">
        <v>2210</v>
      </c>
      <c r="O15754">
        <v>251</v>
      </c>
      <c r="P15754">
        <v>127</v>
      </c>
      <c r="Q15754">
        <v>9</v>
      </c>
      <c r="R15754">
        <v>148</v>
      </c>
      <c r="S15754" t="s">
        <v>31</v>
      </c>
      <c r="U15754" t="str">
        <f t="shared" si="246"/>
        <v>DIESEL/</v>
      </c>
      <c r="V15754" t="s">
        <v>15832</v>
      </c>
      <c r="Y15754" t="s">
        <v>38</v>
      </c>
      <c r="Z15754">
        <v>31895</v>
      </c>
      <c r="AA15754" t="s">
        <v>14031</v>
      </c>
      <c r="AB15754" t="s">
        <v>34</v>
      </c>
      <c r="AC15754">
        <v>125</v>
      </c>
    </row>
    <row r="15755" spans="1:29" x14ac:dyDescent="0.25">
      <c r="A15755" t="s">
        <v>28</v>
      </c>
      <c r="B15755" t="s">
        <v>14006</v>
      </c>
      <c r="C15755" t="s">
        <v>14016</v>
      </c>
      <c r="D15755">
        <v>2</v>
      </c>
      <c r="E15755">
        <v>53628839</v>
      </c>
      <c r="H15755">
        <v>5</v>
      </c>
      <c r="I15755">
        <v>1673</v>
      </c>
      <c r="J15755">
        <v>4486</v>
      </c>
      <c r="K15755">
        <v>1839</v>
      </c>
      <c r="L15755">
        <v>1641</v>
      </c>
      <c r="M15755">
        <v>2290</v>
      </c>
      <c r="O15755">
        <v>251</v>
      </c>
      <c r="P15755">
        <v>123</v>
      </c>
      <c r="Q15755">
        <v>9</v>
      </c>
      <c r="R15755">
        <v>148</v>
      </c>
      <c r="S15755" t="s">
        <v>31</v>
      </c>
      <c r="U15755" t="str">
        <f t="shared" si="246"/>
        <v>DIESEL/</v>
      </c>
      <c r="V15755" t="s">
        <v>15832</v>
      </c>
      <c r="Y15755" t="s">
        <v>38</v>
      </c>
      <c r="Z15755">
        <v>33745</v>
      </c>
      <c r="AA15755" t="s">
        <v>14032</v>
      </c>
      <c r="AB15755" t="s">
        <v>34</v>
      </c>
      <c r="AC15755">
        <v>146</v>
      </c>
    </row>
    <row r="15756" spans="1:29" x14ac:dyDescent="0.25">
      <c r="A15756" t="s">
        <v>28</v>
      </c>
      <c r="B15756" t="s">
        <v>14006</v>
      </c>
      <c r="C15756" t="s">
        <v>14016</v>
      </c>
      <c r="D15756">
        <v>2</v>
      </c>
      <c r="E15756">
        <v>53628840</v>
      </c>
      <c r="H15756">
        <v>5</v>
      </c>
      <c r="I15756">
        <v>1673</v>
      </c>
      <c r="J15756">
        <v>4486</v>
      </c>
      <c r="K15756">
        <v>1839</v>
      </c>
      <c r="L15756">
        <v>1673</v>
      </c>
      <c r="M15756">
        <v>2310</v>
      </c>
      <c r="O15756">
        <v>251</v>
      </c>
      <c r="P15756">
        <v>124</v>
      </c>
      <c r="Q15756">
        <v>9</v>
      </c>
      <c r="R15756">
        <v>148</v>
      </c>
      <c r="S15756" t="s">
        <v>31</v>
      </c>
      <c r="U15756" t="str">
        <f t="shared" si="246"/>
        <v>DIESEL/</v>
      </c>
      <c r="V15756" t="s">
        <v>15832</v>
      </c>
      <c r="Y15756" t="s">
        <v>38</v>
      </c>
      <c r="Z15756">
        <v>35095</v>
      </c>
      <c r="AA15756" t="s">
        <v>14033</v>
      </c>
      <c r="AB15756" t="s">
        <v>34</v>
      </c>
      <c r="AC15756">
        <v>146</v>
      </c>
    </row>
    <row r="15757" spans="1:29" x14ac:dyDescent="0.25">
      <c r="A15757" t="s">
        <v>28</v>
      </c>
      <c r="B15757" t="s">
        <v>14006</v>
      </c>
      <c r="C15757" t="s">
        <v>14016</v>
      </c>
      <c r="D15757">
        <v>2</v>
      </c>
      <c r="E15757">
        <v>53628856</v>
      </c>
      <c r="H15757">
        <v>5</v>
      </c>
      <c r="I15757">
        <v>1654</v>
      </c>
      <c r="J15757">
        <v>4486</v>
      </c>
      <c r="K15757">
        <v>1839</v>
      </c>
      <c r="L15757">
        <v>1490</v>
      </c>
      <c r="M15757">
        <v>2120</v>
      </c>
      <c r="O15757">
        <v>148</v>
      </c>
      <c r="P15757">
        <v>118</v>
      </c>
      <c r="Q15757">
        <v>10.1</v>
      </c>
      <c r="R15757">
        <v>123</v>
      </c>
      <c r="S15757" t="s">
        <v>39</v>
      </c>
      <c r="U15757" t="str">
        <f t="shared" si="246"/>
        <v>PETROL/</v>
      </c>
      <c r="V15757" t="s">
        <v>15833</v>
      </c>
      <c r="Y15757" t="s">
        <v>38</v>
      </c>
      <c r="Z15757">
        <v>22510</v>
      </c>
      <c r="AA15757" t="s">
        <v>14034</v>
      </c>
      <c r="AB15757" t="s">
        <v>34</v>
      </c>
      <c r="AC15757">
        <v>139</v>
      </c>
    </row>
    <row r="15758" spans="1:29" x14ac:dyDescent="0.25">
      <c r="A15758" t="s">
        <v>28</v>
      </c>
      <c r="B15758" t="s">
        <v>14006</v>
      </c>
      <c r="C15758" t="s">
        <v>14016</v>
      </c>
      <c r="D15758">
        <v>2</v>
      </c>
      <c r="E15758">
        <v>53628857</v>
      </c>
      <c r="H15758">
        <v>5</v>
      </c>
      <c r="I15758">
        <v>1654</v>
      </c>
      <c r="J15758">
        <v>4486</v>
      </c>
      <c r="K15758">
        <v>1839</v>
      </c>
      <c r="L15758">
        <v>1490</v>
      </c>
      <c r="M15758">
        <v>1960</v>
      </c>
      <c r="O15758">
        <v>184</v>
      </c>
      <c r="P15758">
        <v>125</v>
      </c>
      <c r="Q15758">
        <v>8.9</v>
      </c>
      <c r="R15758">
        <v>148</v>
      </c>
      <c r="S15758" t="s">
        <v>39</v>
      </c>
      <c r="U15758" t="str">
        <f t="shared" si="246"/>
        <v>PETROL/</v>
      </c>
      <c r="V15758" t="s">
        <v>15833</v>
      </c>
      <c r="Y15758" t="s">
        <v>38</v>
      </c>
      <c r="Z15758">
        <v>23510</v>
      </c>
      <c r="AA15758" t="s">
        <v>14035</v>
      </c>
      <c r="AB15758" t="s">
        <v>34</v>
      </c>
      <c r="AC15758">
        <v>132</v>
      </c>
    </row>
    <row r="15759" spans="1:29" x14ac:dyDescent="0.25">
      <c r="A15759" t="s">
        <v>28</v>
      </c>
      <c r="B15759" t="s">
        <v>14006</v>
      </c>
      <c r="C15759" t="s">
        <v>14016</v>
      </c>
      <c r="D15759">
        <v>2</v>
      </c>
      <c r="E15759">
        <v>53628858</v>
      </c>
      <c r="H15759">
        <v>5</v>
      </c>
      <c r="I15759">
        <v>1654</v>
      </c>
      <c r="J15759">
        <v>4486</v>
      </c>
      <c r="K15759">
        <v>1839</v>
      </c>
      <c r="L15759">
        <v>1490</v>
      </c>
      <c r="M15759">
        <v>1960</v>
      </c>
      <c r="O15759">
        <v>184</v>
      </c>
      <c r="P15759">
        <v>125</v>
      </c>
      <c r="Q15759">
        <v>8.9</v>
      </c>
      <c r="R15759">
        <v>148</v>
      </c>
      <c r="S15759" t="s">
        <v>39</v>
      </c>
      <c r="U15759" t="str">
        <f t="shared" si="246"/>
        <v>PETROL/</v>
      </c>
      <c r="V15759" t="s">
        <v>15833</v>
      </c>
      <c r="Y15759" t="s">
        <v>38</v>
      </c>
      <c r="Z15759">
        <v>25260</v>
      </c>
      <c r="AA15759" t="s">
        <v>14036</v>
      </c>
      <c r="AB15759" t="s">
        <v>34</v>
      </c>
      <c r="AC15759">
        <v>132</v>
      </c>
    </row>
    <row r="15760" spans="1:29" x14ac:dyDescent="0.25">
      <c r="A15760" t="s">
        <v>28</v>
      </c>
      <c r="B15760" t="s">
        <v>14006</v>
      </c>
      <c r="C15760" t="s">
        <v>14016</v>
      </c>
      <c r="D15760">
        <v>2</v>
      </c>
      <c r="E15760">
        <v>53628859</v>
      </c>
      <c r="H15760">
        <v>5</v>
      </c>
      <c r="I15760">
        <v>1654</v>
      </c>
      <c r="J15760">
        <v>4486</v>
      </c>
      <c r="K15760">
        <v>1839</v>
      </c>
      <c r="L15760">
        <v>1490</v>
      </c>
      <c r="M15760">
        <v>1960</v>
      </c>
      <c r="O15760">
        <v>184</v>
      </c>
      <c r="P15760">
        <v>125</v>
      </c>
      <c r="Q15760">
        <v>8.9</v>
      </c>
      <c r="R15760">
        <v>148</v>
      </c>
      <c r="S15760" t="s">
        <v>39</v>
      </c>
      <c r="U15760" t="str">
        <f t="shared" si="246"/>
        <v>PETROL/</v>
      </c>
      <c r="V15760" t="s">
        <v>15833</v>
      </c>
      <c r="Y15760" t="s">
        <v>38</v>
      </c>
      <c r="Z15760">
        <v>25985</v>
      </c>
      <c r="AA15760" t="s">
        <v>14037</v>
      </c>
      <c r="AB15760" t="s">
        <v>34</v>
      </c>
      <c r="AC15760">
        <v>132</v>
      </c>
    </row>
    <row r="15761" spans="1:29" x14ac:dyDescent="0.25">
      <c r="A15761" t="s">
        <v>28</v>
      </c>
      <c r="B15761" t="s">
        <v>14006</v>
      </c>
      <c r="C15761" t="s">
        <v>14016</v>
      </c>
      <c r="D15761">
        <v>2</v>
      </c>
      <c r="E15761">
        <v>53628860</v>
      </c>
      <c r="H15761">
        <v>5</v>
      </c>
      <c r="I15761">
        <v>1654</v>
      </c>
      <c r="J15761">
        <v>4486</v>
      </c>
      <c r="K15761">
        <v>1839</v>
      </c>
      <c r="L15761">
        <v>1574</v>
      </c>
      <c r="M15761">
        <v>2260</v>
      </c>
      <c r="O15761">
        <v>236</v>
      </c>
      <c r="P15761">
        <v>115</v>
      </c>
      <c r="Q15761">
        <v>10.5</v>
      </c>
      <c r="R15761">
        <v>113</v>
      </c>
      <c r="S15761" t="s">
        <v>31</v>
      </c>
      <c r="U15761" t="str">
        <f t="shared" si="246"/>
        <v>DIESEL/</v>
      </c>
      <c r="V15761" t="s">
        <v>15832</v>
      </c>
      <c r="Y15761" t="s">
        <v>38</v>
      </c>
      <c r="Z15761">
        <v>24110</v>
      </c>
      <c r="AA15761" t="s">
        <v>14038</v>
      </c>
      <c r="AB15761" t="s">
        <v>34</v>
      </c>
      <c r="AC15761">
        <v>128</v>
      </c>
    </row>
    <row r="15762" spans="1:29" x14ac:dyDescent="0.25">
      <c r="A15762" t="s">
        <v>28</v>
      </c>
      <c r="B15762" t="s">
        <v>14006</v>
      </c>
      <c r="C15762" t="s">
        <v>14016</v>
      </c>
      <c r="D15762">
        <v>2</v>
      </c>
      <c r="E15762">
        <v>53628861</v>
      </c>
      <c r="H15762">
        <v>5</v>
      </c>
      <c r="I15762">
        <v>1654</v>
      </c>
      <c r="J15762">
        <v>4486</v>
      </c>
      <c r="K15762">
        <v>1839</v>
      </c>
      <c r="L15762">
        <v>1615</v>
      </c>
      <c r="M15762">
        <v>2190</v>
      </c>
      <c r="O15762">
        <v>251</v>
      </c>
      <c r="P15762">
        <v>127</v>
      </c>
      <c r="Q15762">
        <v>8.9</v>
      </c>
      <c r="R15762">
        <v>148</v>
      </c>
      <c r="S15762" t="s">
        <v>31</v>
      </c>
      <c r="U15762" t="str">
        <f t="shared" si="246"/>
        <v>DIESEL/</v>
      </c>
      <c r="V15762" t="s">
        <v>15832</v>
      </c>
      <c r="Y15762" t="s">
        <v>38</v>
      </c>
      <c r="Z15762">
        <v>28910</v>
      </c>
      <c r="AA15762" t="s">
        <v>14039</v>
      </c>
      <c r="AB15762" t="s">
        <v>34</v>
      </c>
      <c r="AC15762">
        <v>129</v>
      </c>
    </row>
    <row r="15763" spans="1:29" x14ac:dyDescent="0.25">
      <c r="A15763" t="s">
        <v>28</v>
      </c>
      <c r="B15763" t="s">
        <v>14006</v>
      </c>
      <c r="C15763" t="s">
        <v>14016</v>
      </c>
      <c r="D15763">
        <v>2</v>
      </c>
      <c r="E15763">
        <v>53628862</v>
      </c>
      <c r="H15763">
        <v>5</v>
      </c>
      <c r="I15763">
        <v>1654</v>
      </c>
      <c r="J15763">
        <v>4486</v>
      </c>
      <c r="K15763">
        <v>1839</v>
      </c>
      <c r="L15763">
        <v>1615</v>
      </c>
      <c r="M15763">
        <v>2190</v>
      </c>
      <c r="O15763">
        <v>251</v>
      </c>
      <c r="P15763">
        <v>127</v>
      </c>
      <c r="Q15763">
        <v>8.9</v>
      </c>
      <c r="R15763">
        <v>148</v>
      </c>
      <c r="S15763" t="s">
        <v>31</v>
      </c>
      <c r="U15763" t="str">
        <f t="shared" si="246"/>
        <v>DIESEL/</v>
      </c>
      <c r="V15763" t="s">
        <v>15832</v>
      </c>
      <c r="Y15763" t="s">
        <v>38</v>
      </c>
      <c r="Z15763">
        <v>29635</v>
      </c>
      <c r="AA15763" t="s">
        <v>14040</v>
      </c>
      <c r="AB15763" t="s">
        <v>34</v>
      </c>
      <c r="AC15763">
        <v>129</v>
      </c>
    </row>
    <row r="15764" spans="1:29" x14ac:dyDescent="0.25">
      <c r="A15764" t="s">
        <v>28</v>
      </c>
      <c r="B15764" t="s">
        <v>14006</v>
      </c>
      <c r="C15764" t="s">
        <v>14016</v>
      </c>
      <c r="D15764">
        <v>2</v>
      </c>
      <c r="E15764">
        <v>53628863</v>
      </c>
      <c r="H15764">
        <v>5</v>
      </c>
      <c r="I15764">
        <v>1654</v>
      </c>
      <c r="J15764">
        <v>4486</v>
      </c>
      <c r="K15764">
        <v>1839</v>
      </c>
      <c r="L15764">
        <v>1615</v>
      </c>
      <c r="M15764">
        <v>2230</v>
      </c>
      <c r="O15764">
        <v>251</v>
      </c>
      <c r="P15764">
        <v>127</v>
      </c>
      <c r="Q15764">
        <v>8.9</v>
      </c>
      <c r="R15764">
        <v>148</v>
      </c>
      <c r="S15764" t="s">
        <v>31</v>
      </c>
      <c r="U15764" t="str">
        <f t="shared" si="246"/>
        <v>DIESEL/</v>
      </c>
      <c r="V15764" t="s">
        <v>15832</v>
      </c>
      <c r="Y15764" t="s">
        <v>38</v>
      </c>
      <c r="Z15764">
        <v>31210</v>
      </c>
      <c r="AA15764" t="s">
        <v>14041</v>
      </c>
      <c r="AB15764" t="s">
        <v>34</v>
      </c>
      <c r="AC15764">
        <v>130</v>
      </c>
    </row>
    <row r="15765" spans="1:29" x14ac:dyDescent="0.25">
      <c r="A15765" t="s">
        <v>28</v>
      </c>
      <c r="B15765" t="s">
        <v>14006</v>
      </c>
      <c r="C15765" t="s">
        <v>14016</v>
      </c>
      <c r="D15765">
        <v>2</v>
      </c>
      <c r="E15765">
        <v>53628864</v>
      </c>
      <c r="H15765">
        <v>5</v>
      </c>
      <c r="I15765">
        <v>1654</v>
      </c>
      <c r="J15765">
        <v>4486</v>
      </c>
      <c r="K15765">
        <v>1839</v>
      </c>
      <c r="L15765">
        <v>1615</v>
      </c>
      <c r="M15765">
        <v>2230</v>
      </c>
      <c r="O15765">
        <v>251</v>
      </c>
      <c r="P15765">
        <v>127</v>
      </c>
      <c r="Q15765">
        <v>8.9</v>
      </c>
      <c r="R15765">
        <v>148</v>
      </c>
      <c r="S15765" t="s">
        <v>31</v>
      </c>
      <c r="U15765" t="str">
        <f t="shared" si="246"/>
        <v>DIESEL/</v>
      </c>
      <c r="V15765" t="s">
        <v>15832</v>
      </c>
      <c r="Y15765" t="s">
        <v>38</v>
      </c>
      <c r="Z15765">
        <v>33525</v>
      </c>
      <c r="AA15765" t="s">
        <v>14042</v>
      </c>
      <c r="AB15765" t="s">
        <v>34</v>
      </c>
      <c r="AC15765">
        <v>129</v>
      </c>
    </row>
    <row r="15766" spans="1:29" x14ac:dyDescent="0.25">
      <c r="A15766" t="s">
        <v>28</v>
      </c>
      <c r="B15766" t="s">
        <v>14006</v>
      </c>
      <c r="C15766" t="s">
        <v>14016</v>
      </c>
      <c r="D15766">
        <v>2</v>
      </c>
      <c r="E15766">
        <v>53628865</v>
      </c>
      <c r="H15766">
        <v>5</v>
      </c>
      <c r="I15766">
        <v>1673</v>
      </c>
      <c r="J15766">
        <v>4486</v>
      </c>
      <c r="K15766">
        <v>1839</v>
      </c>
      <c r="L15766">
        <v>1723</v>
      </c>
      <c r="M15766">
        <v>2290</v>
      </c>
      <c r="O15766">
        <v>295</v>
      </c>
      <c r="P15766">
        <v>131</v>
      </c>
      <c r="Q15766">
        <v>7.6</v>
      </c>
      <c r="R15766">
        <v>187</v>
      </c>
      <c r="S15766" t="s">
        <v>31</v>
      </c>
      <c r="U15766" t="str">
        <f t="shared" si="246"/>
        <v>DIESEL/</v>
      </c>
      <c r="V15766" t="s">
        <v>15832</v>
      </c>
      <c r="Y15766" t="s">
        <v>38</v>
      </c>
      <c r="Z15766">
        <v>31760</v>
      </c>
      <c r="AA15766" t="s">
        <v>14043</v>
      </c>
      <c r="AB15766" t="s">
        <v>34</v>
      </c>
      <c r="AC15766">
        <v>151</v>
      </c>
    </row>
    <row r="15767" spans="1:29" x14ac:dyDescent="0.25">
      <c r="A15767" t="s">
        <v>28</v>
      </c>
      <c r="B15767" t="s">
        <v>14006</v>
      </c>
      <c r="C15767" t="s">
        <v>14016</v>
      </c>
      <c r="D15767">
        <v>2</v>
      </c>
      <c r="E15767">
        <v>53628866</v>
      </c>
      <c r="H15767">
        <v>5</v>
      </c>
      <c r="I15767">
        <v>1673</v>
      </c>
      <c r="J15767">
        <v>4486</v>
      </c>
      <c r="K15767">
        <v>1839</v>
      </c>
      <c r="L15767">
        <v>1723</v>
      </c>
      <c r="M15767">
        <v>2290</v>
      </c>
      <c r="O15767">
        <v>295</v>
      </c>
      <c r="P15767">
        <v>131</v>
      </c>
      <c r="Q15767">
        <v>7.6</v>
      </c>
      <c r="R15767">
        <v>187</v>
      </c>
      <c r="S15767" t="s">
        <v>31</v>
      </c>
      <c r="U15767" t="str">
        <f t="shared" si="246"/>
        <v>DIESEL/</v>
      </c>
      <c r="V15767" t="s">
        <v>15832</v>
      </c>
      <c r="Y15767" t="s">
        <v>38</v>
      </c>
      <c r="Z15767">
        <v>32485</v>
      </c>
      <c r="AA15767" t="s">
        <v>14044</v>
      </c>
      <c r="AB15767" t="s">
        <v>34</v>
      </c>
      <c r="AC15767">
        <v>151</v>
      </c>
    </row>
    <row r="15768" spans="1:29" x14ac:dyDescent="0.25">
      <c r="A15768" t="s">
        <v>28</v>
      </c>
      <c r="B15768" t="s">
        <v>14006</v>
      </c>
      <c r="C15768" t="s">
        <v>14016</v>
      </c>
      <c r="D15768">
        <v>2</v>
      </c>
      <c r="E15768">
        <v>53628867</v>
      </c>
      <c r="H15768">
        <v>5</v>
      </c>
      <c r="I15768">
        <v>1673</v>
      </c>
      <c r="J15768">
        <v>4486</v>
      </c>
      <c r="K15768">
        <v>1839</v>
      </c>
      <c r="L15768">
        <v>1723</v>
      </c>
      <c r="M15768">
        <v>2350</v>
      </c>
      <c r="O15768">
        <v>295</v>
      </c>
      <c r="P15768">
        <v>131</v>
      </c>
      <c r="Q15768">
        <v>7.6</v>
      </c>
      <c r="R15768">
        <v>187</v>
      </c>
      <c r="S15768" t="s">
        <v>31</v>
      </c>
      <c r="U15768" t="str">
        <f t="shared" si="246"/>
        <v>DIESEL/</v>
      </c>
      <c r="V15768" t="s">
        <v>15832</v>
      </c>
      <c r="Y15768" t="s">
        <v>38</v>
      </c>
      <c r="Z15768">
        <v>34060</v>
      </c>
      <c r="AA15768" t="s">
        <v>14045</v>
      </c>
      <c r="AB15768" t="s">
        <v>34</v>
      </c>
      <c r="AC15768">
        <v>151</v>
      </c>
    </row>
    <row r="15769" spans="1:29" x14ac:dyDescent="0.25">
      <c r="A15769" t="s">
        <v>28</v>
      </c>
      <c r="B15769" t="s">
        <v>14006</v>
      </c>
      <c r="C15769" t="s">
        <v>14016</v>
      </c>
      <c r="D15769">
        <v>2</v>
      </c>
      <c r="E15769">
        <v>53628868</v>
      </c>
      <c r="H15769">
        <v>5</v>
      </c>
      <c r="I15769">
        <v>1673</v>
      </c>
      <c r="J15769">
        <v>4486</v>
      </c>
      <c r="K15769">
        <v>1839</v>
      </c>
      <c r="L15769">
        <v>1723</v>
      </c>
      <c r="M15769">
        <v>2350</v>
      </c>
      <c r="O15769">
        <v>295</v>
      </c>
      <c r="P15769">
        <v>131</v>
      </c>
      <c r="Q15769">
        <v>7.6</v>
      </c>
      <c r="R15769">
        <v>187</v>
      </c>
      <c r="S15769" t="s">
        <v>31</v>
      </c>
      <c r="U15769" t="str">
        <f t="shared" si="246"/>
        <v>DIESEL/</v>
      </c>
      <c r="V15769" t="s">
        <v>15832</v>
      </c>
      <c r="Y15769" t="s">
        <v>38</v>
      </c>
      <c r="Z15769">
        <v>36375</v>
      </c>
      <c r="AA15769" t="s">
        <v>14046</v>
      </c>
      <c r="AB15769" t="s">
        <v>34</v>
      </c>
      <c r="AC15769">
        <v>151</v>
      </c>
    </row>
    <row r="15770" spans="1:29" x14ac:dyDescent="0.25">
      <c r="A15770" t="s">
        <v>28</v>
      </c>
      <c r="B15770" t="s">
        <v>14006</v>
      </c>
      <c r="C15770" t="s">
        <v>14047</v>
      </c>
      <c r="D15770">
        <v>1</v>
      </c>
      <c r="E15770">
        <v>53628869</v>
      </c>
      <c r="F15770">
        <v>2420</v>
      </c>
      <c r="H15770">
        <v>4</v>
      </c>
      <c r="I15770">
        <v>1489</v>
      </c>
      <c r="J15770">
        <v>3540</v>
      </c>
      <c r="K15770">
        <v>1645</v>
      </c>
      <c r="L15770">
        <v>929</v>
      </c>
      <c r="M15770">
        <v>1320</v>
      </c>
      <c r="O15770">
        <v>70</v>
      </c>
      <c r="P15770">
        <v>99</v>
      </c>
      <c r="Q15770">
        <v>13.9</v>
      </c>
      <c r="R15770">
        <v>59</v>
      </c>
      <c r="S15770" t="s">
        <v>39</v>
      </c>
      <c r="U15770" t="str">
        <f t="shared" si="246"/>
        <v>PETROL/</v>
      </c>
      <c r="V15770" t="s">
        <v>15833</v>
      </c>
      <c r="Y15770" t="s">
        <v>410</v>
      </c>
      <c r="Z15770">
        <v>8995</v>
      </c>
      <c r="AA15770" t="s">
        <v>14048</v>
      </c>
      <c r="AB15770" t="s">
        <v>34</v>
      </c>
      <c r="AC15770">
        <v>101</v>
      </c>
    </row>
    <row r="15771" spans="1:29" x14ac:dyDescent="0.25">
      <c r="A15771" t="s">
        <v>28</v>
      </c>
      <c r="B15771" t="s">
        <v>14006</v>
      </c>
      <c r="C15771" t="s">
        <v>14047</v>
      </c>
      <c r="D15771">
        <v>1</v>
      </c>
      <c r="E15771">
        <v>53628870</v>
      </c>
      <c r="F15771">
        <v>2420</v>
      </c>
      <c r="H15771">
        <v>4</v>
      </c>
      <c r="I15771">
        <v>1489</v>
      </c>
      <c r="J15771">
        <v>3540</v>
      </c>
      <c r="K15771">
        <v>1645</v>
      </c>
      <c r="L15771">
        <v>929</v>
      </c>
      <c r="M15771">
        <v>1320</v>
      </c>
      <c r="O15771">
        <v>70</v>
      </c>
      <c r="P15771">
        <v>99</v>
      </c>
      <c r="Q15771">
        <v>13.9</v>
      </c>
      <c r="R15771">
        <v>59</v>
      </c>
      <c r="S15771" t="s">
        <v>39</v>
      </c>
      <c r="U15771" t="str">
        <f t="shared" si="246"/>
        <v>PETROL/</v>
      </c>
      <c r="V15771" t="s">
        <v>15833</v>
      </c>
      <c r="Y15771" t="s">
        <v>410</v>
      </c>
      <c r="Z15771">
        <v>9395</v>
      </c>
      <c r="AA15771" t="s">
        <v>14049</v>
      </c>
      <c r="AB15771" t="s">
        <v>34</v>
      </c>
      <c r="AC15771">
        <v>101</v>
      </c>
    </row>
    <row r="15772" spans="1:29" x14ac:dyDescent="0.25">
      <c r="A15772" t="s">
        <v>28</v>
      </c>
      <c r="B15772" t="s">
        <v>14006</v>
      </c>
      <c r="C15772" t="s">
        <v>14047</v>
      </c>
      <c r="D15772">
        <v>1</v>
      </c>
      <c r="E15772">
        <v>53628871</v>
      </c>
      <c r="F15772">
        <v>2420</v>
      </c>
      <c r="H15772">
        <v>4</v>
      </c>
      <c r="I15772">
        <v>1489</v>
      </c>
      <c r="J15772">
        <v>3540</v>
      </c>
      <c r="K15772">
        <v>1645</v>
      </c>
      <c r="L15772">
        <v>940</v>
      </c>
      <c r="M15772">
        <v>1290</v>
      </c>
      <c r="O15772">
        <v>70</v>
      </c>
      <c r="P15772">
        <v>99</v>
      </c>
      <c r="Q15772">
        <v>14.8</v>
      </c>
      <c r="R15772">
        <v>59</v>
      </c>
      <c r="S15772" t="s">
        <v>39</v>
      </c>
      <c r="U15772" t="str">
        <f t="shared" si="246"/>
        <v>PETROL/</v>
      </c>
      <c r="V15772" t="s">
        <v>15833</v>
      </c>
      <c r="Y15772" t="s">
        <v>410</v>
      </c>
      <c r="Z15772">
        <v>9295</v>
      </c>
      <c r="AA15772" t="s">
        <v>14050</v>
      </c>
      <c r="AB15772" t="s">
        <v>34</v>
      </c>
      <c r="AC15772">
        <v>96</v>
      </c>
    </row>
    <row r="15773" spans="1:29" x14ac:dyDescent="0.25">
      <c r="A15773" t="s">
        <v>28</v>
      </c>
      <c r="B15773" t="s">
        <v>14006</v>
      </c>
      <c r="C15773" t="s">
        <v>14047</v>
      </c>
      <c r="D15773">
        <v>1</v>
      </c>
      <c r="E15773">
        <v>53628872</v>
      </c>
      <c r="F15773">
        <v>2420</v>
      </c>
      <c r="H15773">
        <v>4</v>
      </c>
      <c r="I15773">
        <v>1489</v>
      </c>
      <c r="J15773">
        <v>3540</v>
      </c>
      <c r="K15773">
        <v>1645</v>
      </c>
      <c r="L15773">
        <v>940</v>
      </c>
      <c r="M15773">
        <v>1290</v>
      </c>
      <c r="O15773">
        <v>70</v>
      </c>
      <c r="P15773">
        <v>99</v>
      </c>
      <c r="Q15773">
        <v>14.8</v>
      </c>
      <c r="R15773">
        <v>59</v>
      </c>
      <c r="S15773" t="s">
        <v>39</v>
      </c>
      <c r="U15773" t="str">
        <f t="shared" si="246"/>
        <v>PETROL/</v>
      </c>
      <c r="V15773" t="s">
        <v>15833</v>
      </c>
      <c r="Y15773" t="s">
        <v>410</v>
      </c>
      <c r="Z15773">
        <v>9695</v>
      </c>
      <c r="AA15773" t="s">
        <v>14051</v>
      </c>
      <c r="AB15773" t="s">
        <v>34</v>
      </c>
      <c r="AC15773">
        <v>96</v>
      </c>
    </row>
    <row r="15774" spans="1:29" x14ac:dyDescent="0.25">
      <c r="A15774" t="s">
        <v>28</v>
      </c>
      <c r="B15774" t="s">
        <v>14006</v>
      </c>
      <c r="C15774" t="s">
        <v>14047</v>
      </c>
      <c r="D15774">
        <v>1</v>
      </c>
      <c r="E15774">
        <v>53628873</v>
      </c>
      <c r="F15774">
        <v>2420</v>
      </c>
      <c r="H15774">
        <v>4</v>
      </c>
      <c r="I15774">
        <v>1489</v>
      </c>
      <c r="J15774">
        <v>3540</v>
      </c>
      <c r="K15774">
        <v>1645</v>
      </c>
      <c r="L15774">
        <v>929</v>
      </c>
      <c r="M15774">
        <v>1320</v>
      </c>
      <c r="O15774">
        <v>70</v>
      </c>
      <c r="P15774">
        <v>99</v>
      </c>
      <c r="Q15774">
        <v>13.9</v>
      </c>
      <c r="R15774">
        <v>59</v>
      </c>
      <c r="S15774" t="s">
        <v>39</v>
      </c>
      <c r="U15774" t="str">
        <f t="shared" si="246"/>
        <v>PETROL/</v>
      </c>
      <c r="V15774" t="s">
        <v>15833</v>
      </c>
      <c r="Y15774" t="s">
        <v>410</v>
      </c>
      <c r="Z15774">
        <v>10025</v>
      </c>
      <c r="AA15774" t="s">
        <v>14052</v>
      </c>
      <c r="AB15774" t="s">
        <v>34</v>
      </c>
      <c r="AC15774">
        <v>101</v>
      </c>
    </row>
    <row r="15775" spans="1:29" x14ac:dyDescent="0.25">
      <c r="A15775" t="s">
        <v>28</v>
      </c>
      <c r="B15775" t="s">
        <v>14006</v>
      </c>
      <c r="C15775" t="s">
        <v>14047</v>
      </c>
      <c r="D15775">
        <v>1</v>
      </c>
      <c r="E15775">
        <v>53628874</v>
      </c>
      <c r="F15775">
        <v>2420</v>
      </c>
      <c r="H15775">
        <v>4</v>
      </c>
      <c r="I15775">
        <v>1489</v>
      </c>
      <c r="J15775">
        <v>3540</v>
      </c>
      <c r="K15775">
        <v>1645</v>
      </c>
      <c r="L15775">
        <v>929</v>
      </c>
      <c r="M15775">
        <v>1320</v>
      </c>
      <c r="O15775">
        <v>70</v>
      </c>
      <c r="P15775">
        <v>99</v>
      </c>
      <c r="Q15775">
        <v>13.9</v>
      </c>
      <c r="R15775">
        <v>59</v>
      </c>
      <c r="S15775" t="s">
        <v>39</v>
      </c>
      <c r="U15775" t="str">
        <f t="shared" si="246"/>
        <v>PETROL/</v>
      </c>
      <c r="V15775" t="s">
        <v>15833</v>
      </c>
      <c r="Y15775" t="s">
        <v>410</v>
      </c>
      <c r="Z15775">
        <v>10425</v>
      </c>
      <c r="AA15775" t="s">
        <v>14053</v>
      </c>
      <c r="AB15775" t="s">
        <v>34</v>
      </c>
      <c r="AC15775">
        <v>101</v>
      </c>
    </row>
    <row r="15776" spans="1:29" x14ac:dyDescent="0.25">
      <c r="A15776" t="s">
        <v>28</v>
      </c>
      <c r="B15776" t="s">
        <v>14006</v>
      </c>
      <c r="C15776" t="s">
        <v>14047</v>
      </c>
      <c r="D15776">
        <v>1</v>
      </c>
      <c r="E15776">
        <v>53628875</v>
      </c>
      <c r="F15776">
        <v>2420</v>
      </c>
      <c r="H15776">
        <v>4</v>
      </c>
      <c r="I15776">
        <v>1489</v>
      </c>
      <c r="J15776">
        <v>3540</v>
      </c>
      <c r="K15776">
        <v>1645</v>
      </c>
      <c r="L15776">
        <v>932</v>
      </c>
      <c r="M15776">
        <v>1330</v>
      </c>
      <c r="O15776">
        <v>70</v>
      </c>
      <c r="P15776">
        <v>99</v>
      </c>
      <c r="Q15776">
        <v>14.8</v>
      </c>
      <c r="R15776">
        <v>59</v>
      </c>
      <c r="S15776" t="s">
        <v>39</v>
      </c>
      <c r="U15776" t="str">
        <f t="shared" si="246"/>
        <v>PETROL/</v>
      </c>
      <c r="V15776" t="s">
        <v>15833</v>
      </c>
      <c r="Y15776" t="s">
        <v>410</v>
      </c>
      <c r="Z15776">
        <v>10625</v>
      </c>
      <c r="AA15776" t="s">
        <v>14054</v>
      </c>
      <c r="AB15776" t="s">
        <v>34</v>
      </c>
      <c r="AC15776">
        <v>100</v>
      </c>
    </row>
    <row r="15777" spans="1:29" x14ac:dyDescent="0.25">
      <c r="A15777" t="s">
        <v>28</v>
      </c>
      <c r="B15777" t="s">
        <v>14006</v>
      </c>
      <c r="C15777" t="s">
        <v>14047</v>
      </c>
      <c r="D15777">
        <v>1</v>
      </c>
      <c r="E15777">
        <v>53628876</v>
      </c>
      <c r="F15777">
        <v>2420</v>
      </c>
      <c r="H15777">
        <v>4</v>
      </c>
      <c r="I15777">
        <v>1489</v>
      </c>
      <c r="J15777">
        <v>3540</v>
      </c>
      <c r="K15777">
        <v>1645</v>
      </c>
      <c r="L15777">
        <v>932</v>
      </c>
      <c r="M15777">
        <v>1330</v>
      </c>
      <c r="O15777">
        <v>70</v>
      </c>
      <c r="P15777">
        <v>99</v>
      </c>
      <c r="Q15777">
        <v>14.8</v>
      </c>
      <c r="R15777">
        <v>59</v>
      </c>
      <c r="S15777" t="s">
        <v>39</v>
      </c>
      <c r="U15777" t="str">
        <f t="shared" si="246"/>
        <v>PETROL/</v>
      </c>
      <c r="V15777" t="s">
        <v>15833</v>
      </c>
      <c r="Y15777" t="s">
        <v>410</v>
      </c>
      <c r="Z15777">
        <v>11025</v>
      </c>
      <c r="AA15777" t="s">
        <v>14055</v>
      </c>
      <c r="AB15777" t="s">
        <v>34</v>
      </c>
      <c r="AC15777">
        <v>100</v>
      </c>
    </row>
    <row r="15778" spans="1:29" x14ac:dyDescent="0.25">
      <c r="A15778" t="s">
        <v>28</v>
      </c>
      <c r="B15778" t="s">
        <v>14006</v>
      </c>
      <c r="C15778" t="s">
        <v>14047</v>
      </c>
      <c r="D15778">
        <v>1</v>
      </c>
      <c r="E15778">
        <v>53628877</v>
      </c>
      <c r="F15778">
        <v>2420</v>
      </c>
      <c r="H15778">
        <v>4</v>
      </c>
      <c r="I15778">
        <v>1489</v>
      </c>
      <c r="J15778">
        <v>3540</v>
      </c>
      <c r="K15778">
        <v>1645</v>
      </c>
      <c r="L15778">
        <v>940</v>
      </c>
      <c r="M15778">
        <v>1320</v>
      </c>
      <c r="O15778">
        <v>70</v>
      </c>
      <c r="P15778">
        <v>100</v>
      </c>
      <c r="Q15778">
        <v>13.9</v>
      </c>
      <c r="R15778">
        <v>59</v>
      </c>
      <c r="S15778" t="s">
        <v>39</v>
      </c>
      <c r="U15778" t="str">
        <f t="shared" si="246"/>
        <v>PETROL/</v>
      </c>
      <c r="V15778" t="s">
        <v>15833</v>
      </c>
      <c r="Y15778" t="s">
        <v>410</v>
      </c>
      <c r="Z15778">
        <v>10325</v>
      </c>
      <c r="AA15778" t="s">
        <v>14056</v>
      </c>
      <c r="AB15778" t="s">
        <v>34</v>
      </c>
      <c r="AC15778">
        <v>96</v>
      </c>
    </row>
    <row r="15779" spans="1:29" x14ac:dyDescent="0.25">
      <c r="A15779" t="s">
        <v>28</v>
      </c>
      <c r="B15779" t="s">
        <v>14006</v>
      </c>
      <c r="C15779" t="s">
        <v>14047</v>
      </c>
      <c r="D15779">
        <v>1</v>
      </c>
      <c r="E15779">
        <v>53628878</v>
      </c>
      <c r="F15779">
        <v>2420</v>
      </c>
      <c r="H15779">
        <v>4</v>
      </c>
      <c r="I15779">
        <v>1489</v>
      </c>
      <c r="J15779">
        <v>3540</v>
      </c>
      <c r="K15779">
        <v>1645</v>
      </c>
      <c r="L15779">
        <v>940</v>
      </c>
      <c r="M15779">
        <v>1290</v>
      </c>
      <c r="O15779">
        <v>70</v>
      </c>
      <c r="P15779">
        <v>100</v>
      </c>
      <c r="Q15779">
        <v>13.9</v>
      </c>
      <c r="R15779">
        <v>59</v>
      </c>
      <c r="S15779" t="s">
        <v>39</v>
      </c>
      <c r="U15779" t="str">
        <f t="shared" si="246"/>
        <v>PETROL/</v>
      </c>
      <c r="V15779" t="s">
        <v>15833</v>
      </c>
      <c r="Y15779" t="s">
        <v>410</v>
      </c>
      <c r="Z15779">
        <v>10725</v>
      </c>
      <c r="AA15779" t="s">
        <v>14057</v>
      </c>
      <c r="AB15779" t="s">
        <v>34</v>
      </c>
      <c r="AC15779">
        <v>96</v>
      </c>
    </row>
    <row r="15780" spans="1:29" x14ac:dyDescent="0.25">
      <c r="A15780" t="s">
        <v>28</v>
      </c>
      <c r="B15780" t="s">
        <v>14006</v>
      </c>
      <c r="C15780" t="s">
        <v>14047</v>
      </c>
      <c r="D15780">
        <v>1</v>
      </c>
      <c r="E15780">
        <v>53628879</v>
      </c>
      <c r="F15780">
        <v>2420</v>
      </c>
      <c r="H15780">
        <v>4</v>
      </c>
      <c r="I15780">
        <v>1489</v>
      </c>
      <c r="J15780">
        <v>3540</v>
      </c>
      <c r="K15780">
        <v>1645</v>
      </c>
      <c r="L15780">
        <v>929</v>
      </c>
      <c r="M15780">
        <v>1290</v>
      </c>
      <c r="O15780">
        <v>70</v>
      </c>
      <c r="P15780">
        <v>106</v>
      </c>
      <c r="Q15780">
        <v>13.2</v>
      </c>
      <c r="R15780">
        <v>74</v>
      </c>
      <c r="S15780" t="s">
        <v>39</v>
      </c>
      <c r="U15780" t="str">
        <f t="shared" si="246"/>
        <v>PETROL/</v>
      </c>
      <c r="V15780" t="s">
        <v>15833</v>
      </c>
      <c r="Y15780" t="s">
        <v>410</v>
      </c>
      <c r="Z15780">
        <v>11580</v>
      </c>
      <c r="AA15780" t="s">
        <v>14058</v>
      </c>
      <c r="AB15780" t="s">
        <v>34</v>
      </c>
      <c r="AC15780">
        <v>101</v>
      </c>
    </row>
    <row r="15781" spans="1:29" x14ac:dyDescent="0.25">
      <c r="A15781" t="s">
        <v>28</v>
      </c>
      <c r="B15781" t="s">
        <v>14006</v>
      </c>
      <c r="C15781" t="s">
        <v>14047</v>
      </c>
      <c r="D15781">
        <v>1</v>
      </c>
      <c r="E15781">
        <v>53628880</v>
      </c>
      <c r="F15781">
        <v>2420</v>
      </c>
      <c r="H15781">
        <v>4</v>
      </c>
      <c r="I15781">
        <v>1489</v>
      </c>
      <c r="J15781">
        <v>3540</v>
      </c>
      <c r="K15781">
        <v>1645</v>
      </c>
      <c r="L15781">
        <v>929</v>
      </c>
      <c r="M15781">
        <v>1290</v>
      </c>
      <c r="O15781">
        <v>70</v>
      </c>
      <c r="P15781">
        <v>106</v>
      </c>
      <c r="Q15781">
        <v>13.2</v>
      </c>
      <c r="R15781">
        <v>74</v>
      </c>
      <c r="S15781" t="s">
        <v>39</v>
      </c>
      <c r="U15781" t="str">
        <f t="shared" si="246"/>
        <v>PETROL/</v>
      </c>
      <c r="V15781" t="s">
        <v>15833</v>
      </c>
      <c r="Y15781" t="s">
        <v>410</v>
      </c>
      <c r="Z15781">
        <v>11980</v>
      </c>
      <c r="AA15781" t="s">
        <v>14059</v>
      </c>
      <c r="AB15781" t="s">
        <v>34</v>
      </c>
      <c r="AC15781">
        <v>101</v>
      </c>
    </row>
    <row r="15782" spans="1:29" x14ac:dyDescent="0.25">
      <c r="A15782" t="s">
        <v>28</v>
      </c>
      <c r="B15782" t="s">
        <v>14006</v>
      </c>
      <c r="C15782" t="s">
        <v>14047</v>
      </c>
      <c r="D15782">
        <v>1</v>
      </c>
      <c r="E15782">
        <v>53628881</v>
      </c>
      <c r="F15782">
        <v>2420</v>
      </c>
      <c r="H15782">
        <v>4</v>
      </c>
      <c r="I15782">
        <v>1489</v>
      </c>
      <c r="J15782">
        <v>3540</v>
      </c>
      <c r="K15782">
        <v>1645</v>
      </c>
      <c r="L15782">
        <v>932</v>
      </c>
      <c r="M15782">
        <v>1290</v>
      </c>
      <c r="O15782">
        <v>70</v>
      </c>
      <c r="P15782">
        <v>106</v>
      </c>
      <c r="Q15782">
        <v>13.9</v>
      </c>
      <c r="R15782">
        <v>74</v>
      </c>
      <c r="S15782" t="s">
        <v>39</v>
      </c>
      <c r="U15782" t="str">
        <f t="shared" si="246"/>
        <v>PETROL/</v>
      </c>
      <c r="V15782" t="s">
        <v>15833</v>
      </c>
      <c r="Y15782" t="s">
        <v>410</v>
      </c>
      <c r="Z15782">
        <v>12180</v>
      </c>
      <c r="AA15782" t="s">
        <v>14060</v>
      </c>
      <c r="AB15782" t="s">
        <v>34</v>
      </c>
      <c r="AC15782">
        <v>100</v>
      </c>
    </row>
    <row r="15783" spans="1:29" x14ac:dyDescent="0.25">
      <c r="A15783" t="s">
        <v>28</v>
      </c>
      <c r="B15783" t="s">
        <v>14006</v>
      </c>
      <c r="C15783" t="s">
        <v>14047</v>
      </c>
      <c r="D15783">
        <v>1</v>
      </c>
      <c r="E15783">
        <v>53628882</v>
      </c>
      <c r="F15783">
        <v>2420</v>
      </c>
      <c r="H15783">
        <v>4</v>
      </c>
      <c r="I15783">
        <v>1489</v>
      </c>
      <c r="J15783">
        <v>3540</v>
      </c>
      <c r="K15783">
        <v>1645</v>
      </c>
      <c r="L15783">
        <v>932</v>
      </c>
      <c r="M15783">
        <v>1290</v>
      </c>
      <c r="O15783">
        <v>70</v>
      </c>
      <c r="P15783">
        <v>106</v>
      </c>
      <c r="Q15783">
        <v>13.9</v>
      </c>
      <c r="R15783">
        <v>74</v>
      </c>
      <c r="S15783" t="s">
        <v>39</v>
      </c>
      <c r="U15783" t="str">
        <f t="shared" si="246"/>
        <v>PETROL/</v>
      </c>
      <c r="V15783" t="s">
        <v>15833</v>
      </c>
      <c r="Y15783" t="s">
        <v>410</v>
      </c>
      <c r="Z15783">
        <v>12580</v>
      </c>
      <c r="AA15783" t="s">
        <v>14061</v>
      </c>
      <c r="AB15783" t="s">
        <v>34</v>
      </c>
      <c r="AC15783">
        <v>100</v>
      </c>
    </row>
    <row r="15784" spans="1:29" x14ac:dyDescent="0.25">
      <c r="A15784" t="s">
        <v>28</v>
      </c>
      <c r="B15784" t="s">
        <v>14006</v>
      </c>
      <c r="C15784" t="s">
        <v>14047</v>
      </c>
      <c r="D15784">
        <v>1</v>
      </c>
      <c r="E15784">
        <v>53628883</v>
      </c>
      <c r="F15784">
        <v>2420</v>
      </c>
      <c r="H15784">
        <v>4</v>
      </c>
      <c r="I15784">
        <v>1489</v>
      </c>
      <c r="J15784">
        <v>3540</v>
      </c>
      <c r="K15784">
        <v>1645</v>
      </c>
      <c r="L15784">
        <v>940</v>
      </c>
      <c r="M15784">
        <v>1290</v>
      </c>
      <c r="O15784">
        <v>70</v>
      </c>
      <c r="P15784">
        <v>106</v>
      </c>
      <c r="Q15784">
        <v>13.2</v>
      </c>
      <c r="R15784">
        <v>74</v>
      </c>
      <c r="S15784" t="s">
        <v>39</v>
      </c>
      <c r="U15784" t="str">
        <f t="shared" si="246"/>
        <v>PETROL/</v>
      </c>
      <c r="V15784" t="s">
        <v>15833</v>
      </c>
      <c r="Y15784" t="s">
        <v>410</v>
      </c>
      <c r="Z15784">
        <v>11880</v>
      </c>
      <c r="AA15784" t="s">
        <v>14062</v>
      </c>
      <c r="AB15784" t="s">
        <v>34</v>
      </c>
      <c r="AC15784">
        <v>96</v>
      </c>
    </row>
    <row r="15785" spans="1:29" x14ac:dyDescent="0.25">
      <c r="A15785" t="s">
        <v>28</v>
      </c>
      <c r="B15785" t="s">
        <v>14006</v>
      </c>
      <c r="C15785" t="s">
        <v>14047</v>
      </c>
      <c r="D15785">
        <v>1</v>
      </c>
      <c r="E15785">
        <v>53628884</v>
      </c>
      <c r="F15785">
        <v>2420</v>
      </c>
      <c r="H15785">
        <v>4</v>
      </c>
      <c r="I15785">
        <v>1489</v>
      </c>
      <c r="J15785">
        <v>3540</v>
      </c>
      <c r="K15785">
        <v>1645</v>
      </c>
      <c r="L15785">
        <v>940</v>
      </c>
      <c r="M15785">
        <v>1290</v>
      </c>
      <c r="O15785">
        <v>70</v>
      </c>
      <c r="P15785">
        <v>106</v>
      </c>
      <c r="Q15785">
        <v>13.9</v>
      </c>
      <c r="R15785">
        <v>74</v>
      </c>
      <c r="S15785" t="s">
        <v>39</v>
      </c>
      <c r="U15785" t="str">
        <f t="shared" si="246"/>
        <v>PETROL/</v>
      </c>
      <c r="V15785" t="s">
        <v>15833</v>
      </c>
      <c r="Y15785" t="s">
        <v>410</v>
      </c>
      <c r="Z15785">
        <v>12280</v>
      </c>
      <c r="AA15785" t="s">
        <v>14063</v>
      </c>
      <c r="AB15785" t="s">
        <v>34</v>
      </c>
      <c r="AC15785">
        <v>96</v>
      </c>
    </row>
    <row r="15786" spans="1:29" x14ac:dyDescent="0.25">
      <c r="A15786" t="s">
        <v>28</v>
      </c>
      <c r="B15786" t="s">
        <v>14006</v>
      </c>
      <c r="C15786" t="s">
        <v>14047</v>
      </c>
      <c r="D15786">
        <v>1</v>
      </c>
      <c r="E15786">
        <v>53628885</v>
      </c>
      <c r="F15786">
        <v>2420</v>
      </c>
      <c r="H15786">
        <v>4</v>
      </c>
      <c r="I15786">
        <v>1489</v>
      </c>
      <c r="J15786">
        <v>3540</v>
      </c>
      <c r="K15786">
        <v>1645</v>
      </c>
      <c r="L15786">
        <v>929</v>
      </c>
      <c r="M15786">
        <v>1320</v>
      </c>
      <c r="O15786">
        <v>70</v>
      </c>
      <c r="P15786">
        <v>99</v>
      </c>
      <c r="Q15786">
        <v>13.9</v>
      </c>
      <c r="R15786">
        <v>59</v>
      </c>
      <c r="S15786" t="s">
        <v>39</v>
      </c>
      <c r="U15786" t="str">
        <f t="shared" si="246"/>
        <v>PETROL/</v>
      </c>
      <c r="V15786" t="s">
        <v>15833</v>
      </c>
      <c r="Y15786" t="s">
        <v>410</v>
      </c>
      <c r="Z15786">
        <v>10400</v>
      </c>
      <c r="AA15786" t="s">
        <v>14064</v>
      </c>
      <c r="AB15786" t="s">
        <v>34</v>
      </c>
      <c r="AC15786">
        <v>101</v>
      </c>
    </row>
    <row r="15787" spans="1:29" x14ac:dyDescent="0.25">
      <c r="A15787" t="s">
        <v>28</v>
      </c>
      <c r="B15787" t="s">
        <v>14006</v>
      </c>
      <c r="C15787" t="s">
        <v>14047</v>
      </c>
      <c r="D15787">
        <v>1</v>
      </c>
      <c r="E15787">
        <v>53628886</v>
      </c>
      <c r="F15787">
        <v>2420</v>
      </c>
      <c r="H15787">
        <v>4</v>
      </c>
      <c r="I15787">
        <v>1489</v>
      </c>
      <c r="J15787">
        <v>3540</v>
      </c>
      <c r="K15787">
        <v>1645</v>
      </c>
      <c r="L15787">
        <v>929</v>
      </c>
      <c r="M15787">
        <v>1320</v>
      </c>
      <c r="O15787">
        <v>70</v>
      </c>
      <c r="P15787">
        <v>99</v>
      </c>
      <c r="Q15787">
        <v>13.9</v>
      </c>
      <c r="R15787">
        <v>59</v>
      </c>
      <c r="S15787" t="s">
        <v>39</v>
      </c>
      <c r="U15787" t="str">
        <f t="shared" si="246"/>
        <v>PETROL/</v>
      </c>
      <c r="V15787" t="s">
        <v>15833</v>
      </c>
      <c r="Y15787" t="s">
        <v>410</v>
      </c>
      <c r="Z15787">
        <v>10800</v>
      </c>
      <c r="AA15787" t="s">
        <v>14065</v>
      </c>
      <c r="AB15787" t="s">
        <v>34</v>
      </c>
      <c r="AC15787">
        <v>101</v>
      </c>
    </row>
    <row r="15788" spans="1:29" x14ac:dyDescent="0.25">
      <c r="A15788" t="s">
        <v>28</v>
      </c>
      <c r="B15788" t="s">
        <v>14006</v>
      </c>
      <c r="C15788" t="s">
        <v>14047</v>
      </c>
      <c r="D15788">
        <v>1</v>
      </c>
      <c r="E15788">
        <v>53628887</v>
      </c>
      <c r="F15788">
        <v>2420</v>
      </c>
      <c r="H15788">
        <v>4</v>
      </c>
      <c r="I15788">
        <v>1489</v>
      </c>
      <c r="J15788">
        <v>3540</v>
      </c>
      <c r="K15788">
        <v>1645</v>
      </c>
      <c r="L15788">
        <v>932</v>
      </c>
      <c r="M15788">
        <v>1330</v>
      </c>
      <c r="O15788">
        <v>70</v>
      </c>
      <c r="P15788">
        <v>99</v>
      </c>
      <c r="Q15788">
        <v>13.9</v>
      </c>
      <c r="R15788">
        <v>59</v>
      </c>
      <c r="S15788" t="s">
        <v>39</v>
      </c>
      <c r="U15788" t="str">
        <f t="shared" si="246"/>
        <v>PETROL/</v>
      </c>
      <c r="V15788" t="s">
        <v>15833</v>
      </c>
      <c r="Y15788" t="s">
        <v>410</v>
      </c>
      <c r="Z15788">
        <v>11000</v>
      </c>
      <c r="AA15788" t="s">
        <v>14066</v>
      </c>
      <c r="AB15788" t="s">
        <v>34</v>
      </c>
      <c r="AC15788">
        <v>100</v>
      </c>
    </row>
    <row r="15789" spans="1:29" x14ac:dyDescent="0.25">
      <c r="A15789" t="s">
        <v>28</v>
      </c>
      <c r="B15789" t="s">
        <v>14006</v>
      </c>
      <c r="C15789" t="s">
        <v>14047</v>
      </c>
      <c r="D15789">
        <v>1</v>
      </c>
      <c r="E15789">
        <v>53628888</v>
      </c>
      <c r="F15789">
        <v>2420</v>
      </c>
      <c r="H15789">
        <v>4</v>
      </c>
      <c r="I15789">
        <v>1489</v>
      </c>
      <c r="J15789">
        <v>3540</v>
      </c>
      <c r="K15789">
        <v>1645</v>
      </c>
      <c r="L15789">
        <v>932</v>
      </c>
      <c r="M15789">
        <v>1330</v>
      </c>
      <c r="O15789">
        <v>70</v>
      </c>
      <c r="P15789">
        <v>99</v>
      </c>
      <c r="Q15789">
        <v>13.9</v>
      </c>
      <c r="R15789">
        <v>59</v>
      </c>
      <c r="S15789" t="s">
        <v>39</v>
      </c>
      <c r="U15789" t="str">
        <f t="shared" si="246"/>
        <v>PETROL/</v>
      </c>
      <c r="V15789" t="s">
        <v>15833</v>
      </c>
      <c r="Y15789" t="s">
        <v>410</v>
      </c>
      <c r="Z15789">
        <v>11400</v>
      </c>
      <c r="AA15789" t="s">
        <v>14067</v>
      </c>
      <c r="AB15789" t="s">
        <v>34</v>
      </c>
      <c r="AC15789">
        <v>100</v>
      </c>
    </row>
    <row r="15790" spans="1:29" x14ac:dyDescent="0.25">
      <c r="A15790" t="s">
        <v>28</v>
      </c>
      <c r="B15790" t="s">
        <v>14006</v>
      </c>
      <c r="C15790" t="s">
        <v>14047</v>
      </c>
      <c r="D15790">
        <v>1</v>
      </c>
      <c r="E15790">
        <v>53628889</v>
      </c>
      <c r="F15790">
        <v>2420</v>
      </c>
      <c r="H15790">
        <v>4</v>
      </c>
      <c r="I15790">
        <v>1489</v>
      </c>
      <c r="J15790">
        <v>3540</v>
      </c>
      <c r="K15790">
        <v>1645</v>
      </c>
      <c r="L15790">
        <v>940</v>
      </c>
      <c r="M15790">
        <v>1320</v>
      </c>
      <c r="O15790">
        <v>70</v>
      </c>
      <c r="P15790">
        <v>99</v>
      </c>
      <c r="Q15790">
        <v>14.8</v>
      </c>
      <c r="R15790">
        <v>59</v>
      </c>
      <c r="S15790" t="s">
        <v>39</v>
      </c>
      <c r="U15790" t="str">
        <f t="shared" si="246"/>
        <v>PETROL/</v>
      </c>
      <c r="V15790" t="s">
        <v>15833</v>
      </c>
      <c r="Y15790" t="s">
        <v>410</v>
      </c>
      <c r="Z15790">
        <v>10700</v>
      </c>
      <c r="AA15790" t="s">
        <v>14068</v>
      </c>
      <c r="AB15790" t="s">
        <v>34</v>
      </c>
      <c r="AC15790">
        <v>96</v>
      </c>
    </row>
    <row r="15791" spans="1:29" x14ac:dyDescent="0.25">
      <c r="A15791" t="s">
        <v>28</v>
      </c>
      <c r="B15791" t="s">
        <v>14006</v>
      </c>
      <c r="C15791" t="s">
        <v>14047</v>
      </c>
      <c r="D15791">
        <v>1</v>
      </c>
      <c r="E15791">
        <v>53628890</v>
      </c>
      <c r="F15791">
        <v>2420</v>
      </c>
      <c r="H15791">
        <v>4</v>
      </c>
      <c r="I15791">
        <v>1489</v>
      </c>
      <c r="J15791">
        <v>3540</v>
      </c>
      <c r="K15791">
        <v>1645</v>
      </c>
      <c r="L15791">
        <v>940</v>
      </c>
      <c r="M15791">
        <v>1290</v>
      </c>
      <c r="O15791">
        <v>70</v>
      </c>
      <c r="P15791">
        <v>99</v>
      </c>
      <c r="Q15791">
        <v>14.8</v>
      </c>
      <c r="R15791">
        <v>59</v>
      </c>
      <c r="S15791" t="s">
        <v>39</v>
      </c>
      <c r="U15791" t="str">
        <f t="shared" si="246"/>
        <v>PETROL/</v>
      </c>
      <c r="V15791" t="s">
        <v>15833</v>
      </c>
      <c r="Y15791" t="s">
        <v>410</v>
      </c>
      <c r="Z15791">
        <v>11100</v>
      </c>
      <c r="AA15791" t="s">
        <v>14069</v>
      </c>
      <c r="AB15791" t="s">
        <v>34</v>
      </c>
      <c r="AC15791">
        <v>96</v>
      </c>
    </row>
    <row r="15792" spans="1:29" x14ac:dyDescent="0.25">
      <c r="A15792" t="s">
        <v>28</v>
      </c>
      <c r="B15792" t="s">
        <v>14006</v>
      </c>
      <c r="C15792" t="s">
        <v>14047</v>
      </c>
      <c r="D15792">
        <v>1</v>
      </c>
      <c r="E15792">
        <v>53628891</v>
      </c>
      <c r="F15792">
        <v>2420</v>
      </c>
      <c r="H15792">
        <v>4</v>
      </c>
      <c r="I15792">
        <v>1489</v>
      </c>
      <c r="J15792">
        <v>3540</v>
      </c>
      <c r="K15792">
        <v>1645</v>
      </c>
      <c r="L15792">
        <v>929</v>
      </c>
      <c r="M15792">
        <v>1290</v>
      </c>
      <c r="O15792">
        <v>70</v>
      </c>
      <c r="P15792">
        <v>106</v>
      </c>
      <c r="Q15792">
        <v>13.2</v>
      </c>
      <c r="R15792">
        <v>74</v>
      </c>
      <c r="S15792" t="s">
        <v>39</v>
      </c>
      <c r="U15792" t="str">
        <f t="shared" si="246"/>
        <v>PETROL/</v>
      </c>
      <c r="V15792" t="s">
        <v>15833</v>
      </c>
      <c r="Y15792" t="s">
        <v>410</v>
      </c>
      <c r="Z15792">
        <v>10875</v>
      </c>
      <c r="AA15792" t="s">
        <v>14070</v>
      </c>
      <c r="AB15792" t="s">
        <v>34</v>
      </c>
      <c r="AC15792">
        <v>101</v>
      </c>
    </row>
    <row r="15793" spans="1:30" x14ac:dyDescent="0.25">
      <c r="A15793" t="s">
        <v>28</v>
      </c>
      <c r="B15793" t="s">
        <v>14006</v>
      </c>
      <c r="C15793" t="s">
        <v>14047</v>
      </c>
      <c r="D15793">
        <v>1</v>
      </c>
      <c r="E15793">
        <v>53628892</v>
      </c>
      <c r="F15793">
        <v>2420</v>
      </c>
      <c r="H15793">
        <v>4</v>
      </c>
      <c r="I15793">
        <v>1489</v>
      </c>
      <c r="J15793">
        <v>3540</v>
      </c>
      <c r="K15793">
        <v>1645</v>
      </c>
      <c r="L15793">
        <v>929</v>
      </c>
      <c r="M15793">
        <v>1290</v>
      </c>
      <c r="O15793">
        <v>70</v>
      </c>
      <c r="P15793">
        <v>106</v>
      </c>
      <c r="Q15793">
        <v>13.2</v>
      </c>
      <c r="R15793">
        <v>74</v>
      </c>
      <c r="S15793" t="s">
        <v>39</v>
      </c>
      <c r="U15793" t="str">
        <f t="shared" si="246"/>
        <v>PETROL/</v>
      </c>
      <c r="V15793" t="s">
        <v>15833</v>
      </c>
      <c r="Y15793" t="s">
        <v>410</v>
      </c>
      <c r="Z15793">
        <v>11275</v>
      </c>
      <c r="AA15793" t="s">
        <v>14071</v>
      </c>
      <c r="AB15793" t="s">
        <v>34</v>
      </c>
      <c r="AC15793">
        <v>101</v>
      </c>
    </row>
    <row r="15794" spans="1:30" x14ac:dyDescent="0.25">
      <c r="A15794" t="s">
        <v>28</v>
      </c>
      <c r="B15794" t="s">
        <v>14006</v>
      </c>
      <c r="C15794" t="s">
        <v>14047</v>
      </c>
      <c r="D15794">
        <v>1</v>
      </c>
      <c r="E15794">
        <v>53628893</v>
      </c>
      <c r="F15794">
        <v>2420</v>
      </c>
      <c r="H15794">
        <v>4</v>
      </c>
      <c r="I15794">
        <v>1489</v>
      </c>
      <c r="J15794">
        <v>3540</v>
      </c>
      <c r="K15794">
        <v>1645</v>
      </c>
      <c r="L15794">
        <v>932</v>
      </c>
      <c r="M15794">
        <v>1330</v>
      </c>
      <c r="O15794">
        <v>70</v>
      </c>
      <c r="P15794">
        <v>106</v>
      </c>
      <c r="Q15794">
        <v>13.9</v>
      </c>
      <c r="R15794">
        <v>74</v>
      </c>
      <c r="S15794" t="s">
        <v>39</v>
      </c>
      <c r="U15794" t="str">
        <f t="shared" si="246"/>
        <v>PETROL/</v>
      </c>
      <c r="V15794" t="s">
        <v>15833</v>
      </c>
      <c r="Y15794" t="s">
        <v>410</v>
      </c>
      <c r="Z15794">
        <v>11475</v>
      </c>
      <c r="AA15794" t="s">
        <v>14072</v>
      </c>
      <c r="AB15794" t="s">
        <v>34</v>
      </c>
      <c r="AC15794">
        <v>103</v>
      </c>
    </row>
    <row r="15795" spans="1:30" x14ac:dyDescent="0.25">
      <c r="A15795" t="s">
        <v>28</v>
      </c>
      <c r="B15795" t="s">
        <v>14006</v>
      </c>
      <c r="C15795" t="s">
        <v>14047</v>
      </c>
      <c r="D15795">
        <v>1</v>
      </c>
      <c r="E15795">
        <v>53628894</v>
      </c>
      <c r="F15795">
        <v>2420</v>
      </c>
      <c r="H15795">
        <v>4</v>
      </c>
      <c r="I15795">
        <v>1489</v>
      </c>
      <c r="J15795">
        <v>3540</v>
      </c>
      <c r="K15795">
        <v>1645</v>
      </c>
      <c r="L15795">
        <v>932</v>
      </c>
      <c r="M15795">
        <v>1330</v>
      </c>
      <c r="O15795">
        <v>70</v>
      </c>
      <c r="P15795">
        <v>106</v>
      </c>
      <c r="Q15795">
        <v>13.9</v>
      </c>
      <c r="R15795">
        <v>74</v>
      </c>
      <c r="S15795" t="s">
        <v>39</v>
      </c>
      <c r="U15795" t="str">
        <f t="shared" si="246"/>
        <v>PETROL/</v>
      </c>
      <c r="V15795" t="s">
        <v>15833</v>
      </c>
      <c r="Y15795" t="s">
        <v>410</v>
      </c>
      <c r="Z15795">
        <v>11875</v>
      </c>
      <c r="AA15795" t="s">
        <v>14073</v>
      </c>
      <c r="AB15795" t="s">
        <v>34</v>
      </c>
      <c r="AC15795">
        <v>103</v>
      </c>
    </row>
    <row r="15796" spans="1:30" x14ac:dyDescent="0.25">
      <c r="A15796" t="s">
        <v>28</v>
      </c>
      <c r="B15796" t="s">
        <v>14006</v>
      </c>
      <c r="C15796" t="s">
        <v>14047</v>
      </c>
      <c r="D15796">
        <v>1</v>
      </c>
      <c r="E15796">
        <v>53628895</v>
      </c>
      <c r="F15796">
        <v>2420</v>
      </c>
      <c r="H15796">
        <v>4</v>
      </c>
      <c r="I15796">
        <v>1489</v>
      </c>
      <c r="J15796">
        <v>3540</v>
      </c>
      <c r="K15796">
        <v>1645</v>
      </c>
      <c r="L15796">
        <v>940</v>
      </c>
      <c r="M15796">
        <v>1290</v>
      </c>
      <c r="O15796">
        <v>70</v>
      </c>
      <c r="P15796">
        <v>106</v>
      </c>
      <c r="Q15796">
        <v>13.2</v>
      </c>
      <c r="R15796">
        <v>74</v>
      </c>
      <c r="S15796" t="s">
        <v>39</v>
      </c>
      <c r="U15796" t="str">
        <f t="shared" si="246"/>
        <v>PETROL/</v>
      </c>
      <c r="V15796" t="s">
        <v>15833</v>
      </c>
      <c r="Y15796" t="s">
        <v>410</v>
      </c>
      <c r="Z15796">
        <v>11175</v>
      </c>
      <c r="AA15796" t="s">
        <v>14074</v>
      </c>
      <c r="AB15796" t="s">
        <v>34</v>
      </c>
      <c r="AC15796">
        <v>96</v>
      </c>
    </row>
    <row r="15797" spans="1:30" x14ac:dyDescent="0.25">
      <c r="A15797" t="s">
        <v>28</v>
      </c>
      <c r="B15797" t="s">
        <v>14006</v>
      </c>
      <c r="C15797" t="s">
        <v>14047</v>
      </c>
      <c r="D15797">
        <v>1</v>
      </c>
      <c r="E15797">
        <v>53628896</v>
      </c>
      <c r="F15797">
        <v>2420</v>
      </c>
      <c r="H15797">
        <v>4</v>
      </c>
      <c r="I15797">
        <v>1489</v>
      </c>
      <c r="J15797">
        <v>3540</v>
      </c>
      <c r="K15797">
        <v>1645</v>
      </c>
      <c r="L15797">
        <v>940</v>
      </c>
      <c r="M15797">
        <v>1290</v>
      </c>
      <c r="O15797">
        <v>70</v>
      </c>
      <c r="P15797">
        <v>106</v>
      </c>
      <c r="Q15797">
        <v>13.9</v>
      </c>
      <c r="R15797">
        <v>74</v>
      </c>
      <c r="S15797" t="s">
        <v>39</v>
      </c>
      <c r="U15797" t="str">
        <f t="shared" si="246"/>
        <v>PETROL/</v>
      </c>
      <c r="V15797" t="s">
        <v>15833</v>
      </c>
      <c r="Y15797" t="s">
        <v>410</v>
      </c>
      <c r="Z15797">
        <v>11575</v>
      </c>
      <c r="AA15797" t="s">
        <v>14075</v>
      </c>
      <c r="AB15797" t="s">
        <v>34</v>
      </c>
      <c r="AC15797">
        <v>96</v>
      </c>
    </row>
    <row r="15798" spans="1:30" x14ac:dyDescent="0.25">
      <c r="A15798" t="s">
        <v>28</v>
      </c>
      <c r="B15798" t="s">
        <v>14006</v>
      </c>
      <c r="C15798" t="s">
        <v>14047</v>
      </c>
      <c r="D15798">
        <v>1</v>
      </c>
      <c r="E15798">
        <v>53628897</v>
      </c>
      <c r="F15798">
        <v>2420</v>
      </c>
      <c r="H15798">
        <v>4</v>
      </c>
      <c r="I15798">
        <v>1489</v>
      </c>
      <c r="J15798">
        <v>3540</v>
      </c>
      <c r="K15798">
        <v>1645</v>
      </c>
      <c r="L15798">
        <v>1002</v>
      </c>
      <c r="M15798">
        <v>1360</v>
      </c>
      <c r="O15798">
        <v>118</v>
      </c>
      <c r="P15798">
        <v>115</v>
      </c>
      <c r="Q15798">
        <v>9.6</v>
      </c>
      <c r="R15798">
        <v>89</v>
      </c>
      <c r="S15798" t="s">
        <v>39</v>
      </c>
      <c r="U15798" t="str">
        <f t="shared" si="246"/>
        <v>PETROL/</v>
      </c>
      <c r="V15798" t="s">
        <v>15833</v>
      </c>
      <c r="Y15798" t="s">
        <v>410</v>
      </c>
      <c r="Z15798">
        <v>12055</v>
      </c>
      <c r="AA15798" t="s">
        <v>14076</v>
      </c>
      <c r="AB15798" t="s">
        <v>34</v>
      </c>
      <c r="AC15798">
        <v>108</v>
      </c>
    </row>
    <row r="15799" spans="1:30" x14ac:dyDescent="0.25">
      <c r="A15799" t="s">
        <v>28</v>
      </c>
      <c r="B15799" t="s">
        <v>14006</v>
      </c>
      <c r="C15799" t="s">
        <v>14047</v>
      </c>
      <c r="D15799">
        <v>1</v>
      </c>
      <c r="E15799">
        <v>53628898</v>
      </c>
      <c r="F15799">
        <v>2420</v>
      </c>
      <c r="H15799">
        <v>4</v>
      </c>
      <c r="I15799">
        <v>1489</v>
      </c>
      <c r="J15799">
        <v>3540</v>
      </c>
      <c r="K15799">
        <v>1645</v>
      </c>
      <c r="L15799">
        <v>1002</v>
      </c>
      <c r="M15799">
        <v>1360</v>
      </c>
      <c r="O15799">
        <v>118</v>
      </c>
      <c r="P15799">
        <v>115</v>
      </c>
      <c r="Q15799">
        <v>9.6</v>
      </c>
      <c r="R15799">
        <v>89</v>
      </c>
      <c r="S15799" t="s">
        <v>39</v>
      </c>
      <c r="U15799" t="str">
        <f t="shared" si="246"/>
        <v>PETROL/</v>
      </c>
      <c r="V15799" t="s">
        <v>15833</v>
      </c>
      <c r="Y15799" t="s">
        <v>410</v>
      </c>
      <c r="Z15799">
        <v>12455</v>
      </c>
      <c r="AA15799" t="s">
        <v>14077</v>
      </c>
      <c r="AB15799" t="s">
        <v>34</v>
      </c>
      <c r="AC15799">
        <v>108</v>
      </c>
    </row>
    <row r="15800" spans="1:30" x14ac:dyDescent="0.25">
      <c r="A15800" t="s">
        <v>28</v>
      </c>
      <c r="B15800" t="s">
        <v>14006</v>
      </c>
      <c r="C15800" t="s">
        <v>14047</v>
      </c>
      <c r="D15800">
        <v>1</v>
      </c>
      <c r="E15800">
        <v>53628899</v>
      </c>
      <c r="F15800">
        <v>2420</v>
      </c>
      <c r="H15800">
        <v>4</v>
      </c>
      <c r="I15800">
        <v>1489</v>
      </c>
      <c r="J15800">
        <v>3540</v>
      </c>
      <c r="K15800">
        <v>1645</v>
      </c>
      <c r="L15800">
        <v>1002</v>
      </c>
      <c r="M15800">
        <v>1360</v>
      </c>
      <c r="O15800">
        <v>118</v>
      </c>
      <c r="P15800">
        <v>115</v>
      </c>
      <c r="Q15800">
        <v>9.6</v>
      </c>
      <c r="R15800">
        <v>89</v>
      </c>
      <c r="S15800" t="s">
        <v>39</v>
      </c>
      <c r="U15800" t="str">
        <f t="shared" si="246"/>
        <v>PETROL/</v>
      </c>
      <c r="V15800" t="s">
        <v>15833</v>
      </c>
      <c r="Y15800" t="s">
        <v>410</v>
      </c>
      <c r="Z15800">
        <v>11350</v>
      </c>
      <c r="AA15800" t="s">
        <v>14078</v>
      </c>
      <c r="AB15800" t="s">
        <v>34</v>
      </c>
      <c r="AC15800">
        <v>108</v>
      </c>
    </row>
    <row r="15801" spans="1:30" x14ac:dyDescent="0.25">
      <c r="A15801" t="s">
        <v>28</v>
      </c>
      <c r="B15801" t="s">
        <v>14006</v>
      </c>
      <c r="C15801" t="s">
        <v>14047</v>
      </c>
      <c r="D15801">
        <v>1</v>
      </c>
      <c r="E15801">
        <v>53628900</v>
      </c>
      <c r="F15801">
        <v>2420</v>
      </c>
      <c r="H15801">
        <v>4</v>
      </c>
      <c r="I15801">
        <v>1489</v>
      </c>
      <c r="J15801">
        <v>3540</v>
      </c>
      <c r="K15801">
        <v>1645</v>
      </c>
      <c r="L15801">
        <v>1002</v>
      </c>
      <c r="M15801">
        <v>1360</v>
      </c>
      <c r="O15801">
        <v>118</v>
      </c>
      <c r="P15801">
        <v>115</v>
      </c>
      <c r="Q15801">
        <v>9.6</v>
      </c>
      <c r="R15801">
        <v>89</v>
      </c>
      <c r="S15801" t="s">
        <v>39</v>
      </c>
      <c r="U15801" t="str">
        <f t="shared" si="246"/>
        <v>PETROL/</v>
      </c>
      <c r="V15801" t="s">
        <v>15833</v>
      </c>
      <c r="Y15801" t="s">
        <v>410</v>
      </c>
      <c r="Z15801">
        <v>11750</v>
      </c>
      <c r="AA15801" t="s">
        <v>14079</v>
      </c>
      <c r="AB15801" t="s">
        <v>34</v>
      </c>
      <c r="AC15801">
        <v>108</v>
      </c>
    </row>
    <row r="15802" spans="1:30" x14ac:dyDescent="0.25">
      <c r="A15802" t="s">
        <v>28</v>
      </c>
      <c r="B15802" t="s">
        <v>14006</v>
      </c>
      <c r="C15802" t="s">
        <v>14016</v>
      </c>
      <c r="D15802">
        <v>2</v>
      </c>
      <c r="E15802">
        <v>53628904</v>
      </c>
      <c r="H15802">
        <v>5</v>
      </c>
      <c r="I15802">
        <v>1673</v>
      </c>
      <c r="J15802">
        <v>4486</v>
      </c>
      <c r="K15802">
        <v>1839</v>
      </c>
      <c r="L15802">
        <v>1525</v>
      </c>
      <c r="O15802">
        <v>177</v>
      </c>
      <c r="P15802">
        <v>126</v>
      </c>
      <c r="Q15802">
        <v>8.9</v>
      </c>
      <c r="R15802">
        <v>158</v>
      </c>
      <c r="S15802" t="s">
        <v>39</v>
      </c>
      <c r="U15802" t="str">
        <f t="shared" si="246"/>
        <v>PETROL/</v>
      </c>
      <c r="V15802" t="s">
        <v>15833</v>
      </c>
      <c r="Y15802" t="s">
        <v>38</v>
      </c>
      <c r="Z15802">
        <v>26710</v>
      </c>
      <c r="AA15802" t="s">
        <v>14080</v>
      </c>
      <c r="AB15802" t="s">
        <v>34</v>
      </c>
      <c r="AC15802">
        <v>156</v>
      </c>
    </row>
    <row r="15803" spans="1:30" x14ac:dyDescent="0.25">
      <c r="A15803" t="s">
        <v>28</v>
      </c>
      <c r="B15803" t="s">
        <v>14006</v>
      </c>
      <c r="C15803" t="s">
        <v>14081</v>
      </c>
      <c r="D15803">
        <v>1</v>
      </c>
      <c r="E15803">
        <v>53628906</v>
      </c>
      <c r="H15803">
        <v>4</v>
      </c>
      <c r="I15803">
        <v>1489</v>
      </c>
      <c r="J15803">
        <v>3540</v>
      </c>
      <c r="K15803">
        <v>1910</v>
      </c>
      <c r="L15803">
        <v>1214</v>
      </c>
      <c r="M15803">
        <v>1500</v>
      </c>
      <c r="O15803">
        <v>155</v>
      </c>
      <c r="P15803">
        <v>81</v>
      </c>
      <c r="Q15803">
        <v>12.4</v>
      </c>
      <c r="R15803">
        <v>80</v>
      </c>
      <c r="S15803" t="s">
        <v>99</v>
      </c>
      <c r="U15803" t="str">
        <f t="shared" si="246"/>
        <v>ELECTRIC/</v>
      </c>
      <c r="V15803" t="s">
        <v>15834</v>
      </c>
      <c r="Y15803" t="s">
        <v>38</v>
      </c>
      <c r="Z15803">
        <v>25280</v>
      </c>
      <c r="AA15803" t="s">
        <v>14082</v>
      </c>
      <c r="AB15803" t="s">
        <v>34</v>
      </c>
      <c r="AD15803" t="s">
        <v>101</v>
      </c>
    </row>
    <row r="15804" spans="1:30" x14ac:dyDescent="0.25">
      <c r="A15804" t="s">
        <v>28</v>
      </c>
      <c r="B15804" t="s">
        <v>14006</v>
      </c>
      <c r="C15804" t="s">
        <v>14007</v>
      </c>
      <c r="D15804">
        <v>2</v>
      </c>
      <c r="E15804">
        <v>53628908</v>
      </c>
      <c r="H15804">
        <v>4</v>
      </c>
      <c r="I15804">
        <v>1488</v>
      </c>
      <c r="J15804">
        <v>4288</v>
      </c>
      <c r="K15804">
        <v>1825</v>
      </c>
      <c r="L15804">
        <v>1505</v>
      </c>
      <c r="M15804">
        <v>1910</v>
      </c>
      <c r="O15804">
        <v>185</v>
      </c>
      <c r="P15804">
        <v>112</v>
      </c>
      <c r="Q15804">
        <v>11.3</v>
      </c>
      <c r="R15804">
        <v>109</v>
      </c>
      <c r="S15804" t="s">
        <v>31</v>
      </c>
      <c r="U15804" t="str">
        <f t="shared" si="246"/>
        <v>DIESEL/</v>
      </c>
      <c r="V15804" t="s">
        <v>15832</v>
      </c>
      <c r="Y15804" t="s">
        <v>32</v>
      </c>
      <c r="Z15804">
        <v>25420</v>
      </c>
      <c r="AA15804" t="s">
        <v>14083</v>
      </c>
      <c r="AB15804" t="s">
        <v>34</v>
      </c>
      <c r="AC15804">
        <v>117</v>
      </c>
    </row>
    <row r="15805" spans="1:30" x14ac:dyDescent="0.25">
      <c r="A15805" t="s">
        <v>28</v>
      </c>
      <c r="B15805" t="s">
        <v>14006</v>
      </c>
      <c r="C15805" t="s">
        <v>14007</v>
      </c>
      <c r="D15805">
        <v>2</v>
      </c>
      <c r="E15805">
        <v>53628909</v>
      </c>
      <c r="H15805">
        <v>4</v>
      </c>
      <c r="I15805">
        <v>1488</v>
      </c>
      <c r="J15805">
        <v>4288</v>
      </c>
      <c r="K15805">
        <v>1825</v>
      </c>
      <c r="L15805">
        <v>1505</v>
      </c>
      <c r="M15805">
        <v>1900</v>
      </c>
      <c r="O15805">
        <v>251</v>
      </c>
      <c r="P15805">
        <v>124</v>
      </c>
      <c r="Q15805">
        <v>9</v>
      </c>
      <c r="R15805">
        <v>148</v>
      </c>
      <c r="S15805" t="s">
        <v>31</v>
      </c>
      <c r="U15805" t="str">
        <f t="shared" si="246"/>
        <v>DIESEL/</v>
      </c>
      <c r="V15805" t="s">
        <v>15832</v>
      </c>
      <c r="Y15805" t="s">
        <v>32</v>
      </c>
      <c r="Z15805">
        <v>26390</v>
      </c>
      <c r="AA15805" t="s">
        <v>14084</v>
      </c>
      <c r="AB15805" t="s">
        <v>34</v>
      </c>
      <c r="AC15805">
        <v>120</v>
      </c>
    </row>
    <row r="15806" spans="1:30" x14ac:dyDescent="0.25">
      <c r="A15806" t="s">
        <v>28</v>
      </c>
      <c r="B15806" t="s">
        <v>14006</v>
      </c>
      <c r="C15806" t="s">
        <v>14007</v>
      </c>
      <c r="D15806">
        <v>2</v>
      </c>
      <c r="E15806">
        <v>53628910</v>
      </c>
      <c r="H15806">
        <v>4</v>
      </c>
      <c r="I15806">
        <v>1488</v>
      </c>
      <c r="J15806">
        <v>4288</v>
      </c>
      <c r="K15806">
        <v>1825</v>
      </c>
      <c r="L15806">
        <v>1529</v>
      </c>
      <c r="M15806">
        <v>1920</v>
      </c>
      <c r="O15806">
        <v>251</v>
      </c>
      <c r="P15806">
        <v>124</v>
      </c>
      <c r="Q15806">
        <v>9</v>
      </c>
      <c r="R15806">
        <v>148</v>
      </c>
      <c r="S15806" t="s">
        <v>31</v>
      </c>
      <c r="U15806" t="str">
        <f t="shared" si="246"/>
        <v>DIESEL/</v>
      </c>
      <c r="V15806" t="s">
        <v>15832</v>
      </c>
      <c r="Y15806" t="s">
        <v>32</v>
      </c>
      <c r="Z15806">
        <v>27750</v>
      </c>
      <c r="AA15806" t="s">
        <v>14085</v>
      </c>
      <c r="AB15806" t="s">
        <v>34</v>
      </c>
      <c r="AC15806">
        <v>129</v>
      </c>
    </row>
    <row r="15807" spans="1:30" x14ac:dyDescent="0.25">
      <c r="A15807" t="s">
        <v>28</v>
      </c>
      <c r="B15807" t="s">
        <v>14006</v>
      </c>
      <c r="C15807" t="s">
        <v>14007</v>
      </c>
      <c r="D15807">
        <v>2</v>
      </c>
      <c r="E15807">
        <v>53628915</v>
      </c>
      <c r="H15807">
        <v>4</v>
      </c>
      <c r="I15807">
        <v>1488</v>
      </c>
      <c r="J15807">
        <v>4288</v>
      </c>
      <c r="K15807">
        <v>1825</v>
      </c>
      <c r="L15807">
        <v>1316</v>
      </c>
      <c r="M15807">
        <v>1760</v>
      </c>
      <c r="O15807">
        <v>129</v>
      </c>
      <c r="P15807">
        <v>112</v>
      </c>
      <c r="Q15807">
        <v>10.5</v>
      </c>
      <c r="R15807">
        <v>103</v>
      </c>
      <c r="S15807" t="s">
        <v>39</v>
      </c>
      <c r="U15807" t="str">
        <f t="shared" si="246"/>
        <v>PETROL/</v>
      </c>
      <c r="V15807" t="s">
        <v>15833</v>
      </c>
      <c r="Y15807" t="s">
        <v>32</v>
      </c>
      <c r="Z15807">
        <v>16820</v>
      </c>
      <c r="AA15807" t="s">
        <v>14086</v>
      </c>
      <c r="AB15807" t="s">
        <v>34</v>
      </c>
      <c r="AC15807">
        <v>126</v>
      </c>
    </row>
    <row r="15808" spans="1:30" x14ac:dyDescent="0.25">
      <c r="A15808" t="s">
        <v>28</v>
      </c>
      <c r="B15808" t="s">
        <v>14006</v>
      </c>
      <c r="C15808" t="s">
        <v>14007</v>
      </c>
      <c r="D15808">
        <v>2</v>
      </c>
      <c r="E15808">
        <v>53628917</v>
      </c>
      <c r="H15808">
        <v>4</v>
      </c>
      <c r="I15808">
        <v>1488</v>
      </c>
      <c r="J15808">
        <v>4288</v>
      </c>
      <c r="K15808">
        <v>1825</v>
      </c>
      <c r="L15808">
        <v>1316</v>
      </c>
      <c r="M15808">
        <v>1760</v>
      </c>
      <c r="O15808">
        <v>129</v>
      </c>
      <c r="P15808">
        <v>112</v>
      </c>
      <c r="Q15808">
        <v>10.5</v>
      </c>
      <c r="R15808">
        <v>103</v>
      </c>
      <c r="S15808" t="s">
        <v>39</v>
      </c>
      <c r="U15808" t="str">
        <f t="shared" si="246"/>
        <v>PETROL/</v>
      </c>
      <c r="V15808" t="s">
        <v>15833</v>
      </c>
      <c r="Y15808" t="s">
        <v>32</v>
      </c>
      <c r="Z15808">
        <v>19215</v>
      </c>
      <c r="AA15808" t="s">
        <v>14087</v>
      </c>
      <c r="AB15808" t="s">
        <v>34</v>
      </c>
      <c r="AC15808">
        <v>126</v>
      </c>
    </row>
    <row r="15809" spans="1:29" x14ac:dyDescent="0.25">
      <c r="A15809" t="s">
        <v>28</v>
      </c>
      <c r="B15809" t="s">
        <v>14006</v>
      </c>
      <c r="C15809" t="s">
        <v>14007</v>
      </c>
      <c r="D15809">
        <v>2</v>
      </c>
      <c r="E15809">
        <v>53628919</v>
      </c>
      <c r="H15809">
        <v>4</v>
      </c>
      <c r="I15809">
        <v>1488</v>
      </c>
      <c r="J15809">
        <v>4288</v>
      </c>
      <c r="K15809">
        <v>1825</v>
      </c>
      <c r="L15809">
        <v>1342</v>
      </c>
      <c r="M15809">
        <v>1780</v>
      </c>
      <c r="O15809">
        <v>129</v>
      </c>
      <c r="P15809">
        <v>112</v>
      </c>
      <c r="Q15809">
        <v>10.5</v>
      </c>
      <c r="R15809">
        <v>103</v>
      </c>
      <c r="S15809" t="s">
        <v>39</v>
      </c>
      <c r="U15809" t="str">
        <f t="shared" si="246"/>
        <v>PETROL/</v>
      </c>
      <c r="V15809" t="s">
        <v>15833</v>
      </c>
      <c r="Y15809" t="s">
        <v>32</v>
      </c>
      <c r="Z15809">
        <v>20675</v>
      </c>
      <c r="AA15809" t="s">
        <v>14088</v>
      </c>
      <c r="AB15809" t="s">
        <v>34</v>
      </c>
      <c r="AC15809">
        <v>121</v>
      </c>
    </row>
    <row r="15810" spans="1:29" x14ac:dyDescent="0.25">
      <c r="A15810" t="s">
        <v>28</v>
      </c>
      <c r="B15810" t="s">
        <v>14006</v>
      </c>
      <c r="C15810" t="s">
        <v>14007</v>
      </c>
      <c r="D15810">
        <v>2</v>
      </c>
      <c r="E15810">
        <v>53628921</v>
      </c>
      <c r="H15810">
        <v>4</v>
      </c>
      <c r="I15810">
        <v>1488</v>
      </c>
      <c r="J15810">
        <v>4288</v>
      </c>
      <c r="K15810">
        <v>1825</v>
      </c>
      <c r="L15810">
        <v>1445</v>
      </c>
      <c r="M15810">
        <v>1890</v>
      </c>
      <c r="O15810">
        <v>251</v>
      </c>
      <c r="P15810">
        <v>124</v>
      </c>
      <c r="Q15810">
        <v>8.6</v>
      </c>
      <c r="R15810">
        <v>148</v>
      </c>
      <c r="S15810" t="s">
        <v>31</v>
      </c>
      <c r="U15810" t="str">
        <f t="shared" si="246"/>
        <v>DIESEL/</v>
      </c>
      <c r="V15810" t="s">
        <v>15832</v>
      </c>
      <c r="Y15810" t="s">
        <v>32</v>
      </c>
      <c r="Z15810">
        <v>25145</v>
      </c>
      <c r="AA15810" t="s">
        <v>14089</v>
      </c>
      <c r="AB15810" t="s">
        <v>34</v>
      </c>
      <c r="AC15810">
        <v>126</v>
      </c>
    </row>
    <row r="15811" spans="1:29" x14ac:dyDescent="0.25">
      <c r="A15811" t="s">
        <v>28</v>
      </c>
      <c r="B15811" t="s">
        <v>14006</v>
      </c>
      <c r="C15811" t="s">
        <v>14007</v>
      </c>
      <c r="D15811">
        <v>2</v>
      </c>
      <c r="E15811">
        <v>53628922</v>
      </c>
      <c r="H15811">
        <v>4</v>
      </c>
      <c r="I15811">
        <v>1488</v>
      </c>
      <c r="J15811">
        <v>4288</v>
      </c>
      <c r="K15811">
        <v>1825</v>
      </c>
      <c r="L15811">
        <v>1347</v>
      </c>
      <c r="O15811">
        <v>185</v>
      </c>
      <c r="P15811">
        <v>126</v>
      </c>
      <c r="Q15811">
        <v>8.4</v>
      </c>
      <c r="R15811">
        <v>148</v>
      </c>
      <c r="S15811" t="s">
        <v>39</v>
      </c>
      <c r="U15811" t="str">
        <f t="shared" ref="U15811:U15874" si="247">_xlfn.CONCAT(S15811,"/",T15811)</f>
        <v>PETROL/</v>
      </c>
      <c r="V15811" t="s">
        <v>15833</v>
      </c>
      <c r="Y15811" t="s">
        <v>32</v>
      </c>
      <c r="Z15811">
        <v>21250</v>
      </c>
      <c r="AA15811" t="s">
        <v>14090</v>
      </c>
      <c r="AB15811" t="s">
        <v>34</v>
      </c>
      <c r="AC15811">
        <v>132</v>
      </c>
    </row>
    <row r="15812" spans="1:29" x14ac:dyDescent="0.25">
      <c r="A15812" t="s">
        <v>28</v>
      </c>
      <c r="B15812" t="s">
        <v>14006</v>
      </c>
      <c r="C15812" t="s">
        <v>14007</v>
      </c>
      <c r="D15812">
        <v>2</v>
      </c>
      <c r="E15812">
        <v>53628923</v>
      </c>
      <c r="H15812">
        <v>4</v>
      </c>
      <c r="I15812">
        <v>1488</v>
      </c>
      <c r="J15812">
        <v>4288</v>
      </c>
      <c r="K15812">
        <v>1825</v>
      </c>
      <c r="L15812">
        <v>1380</v>
      </c>
      <c r="M15812">
        <v>1860</v>
      </c>
      <c r="O15812">
        <v>185</v>
      </c>
      <c r="P15812">
        <v>113</v>
      </c>
      <c r="Q15812">
        <v>10.6</v>
      </c>
      <c r="R15812">
        <v>109</v>
      </c>
      <c r="S15812" t="s">
        <v>31</v>
      </c>
      <c r="U15812" t="str">
        <f t="shared" si="247"/>
        <v>DIESEL/</v>
      </c>
      <c r="V15812" t="s">
        <v>15832</v>
      </c>
      <c r="Y15812" t="s">
        <v>32</v>
      </c>
      <c r="Z15812">
        <v>21020</v>
      </c>
      <c r="AA15812" t="s">
        <v>14091</v>
      </c>
      <c r="AB15812" t="s">
        <v>34</v>
      </c>
      <c r="AC15812">
        <v>113</v>
      </c>
    </row>
    <row r="15813" spans="1:29" x14ac:dyDescent="0.25">
      <c r="A15813" t="s">
        <v>28</v>
      </c>
      <c r="B15813" t="s">
        <v>14006</v>
      </c>
      <c r="C15813" t="s">
        <v>14007</v>
      </c>
      <c r="D15813">
        <v>2</v>
      </c>
      <c r="E15813">
        <v>53628925</v>
      </c>
      <c r="H15813">
        <v>4</v>
      </c>
      <c r="I15813">
        <v>1488</v>
      </c>
      <c r="J15813">
        <v>4288</v>
      </c>
      <c r="K15813">
        <v>1825</v>
      </c>
      <c r="L15813">
        <v>1395</v>
      </c>
      <c r="M15813">
        <v>1860</v>
      </c>
      <c r="O15813">
        <v>185</v>
      </c>
      <c r="P15813">
        <v>113</v>
      </c>
      <c r="Q15813">
        <v>10.6</v>
      </c>
      <c r="R15813">
        <v>109</v>
      </c>
      <c r="S15813" t="s">
        <v>31</v>
      </c>
      <c r="U15813" t="str">
        <f t="shared" si="247"/>
        <v>DIESEL/</v>
      </c>
      <c r="V15813" t="s">
        <v>15832</v>
      </c>
      <c r="Y15813" t="s">
        <v>32</v>
      </c>
      <c r="Z15813">
        <v>22425</v>
      </c>
      <c r="AA15813" t="s">
        <v>14092</v>
      </c>
      <c r="AB15813" t="s">
        <v>34</v>
      </c>
      <c r="AC15813">
        <v>117</v>
      </c>
    </row>
    <row r="15814" spans="1:29" x14ac:dyDescent="0.25">
      <c r="A15814" t="s">
        <v>28</v>
      </c>
      <c r="B15814" t="s">
        <v>14006</v>
      </c>
      <c r="C15814" t="s">
        <v>14007</v>
      </c>
      <c r="D15814">
        <v>2</v>
      </c>
      <c r="E15814">
        <v>53628926</v>
      </c>
      <c r="H15814">
        <v>4</v>
      </c>
      <c r="I15814">
        <v>1488</v>
      </c>
      <c r="J15814">
        <v>4288</v>
      </c>
      <c r="K15814">
        <v>1825</v>
      </c>
      <c r="L15814">
        <v>1421</v>
      </c>
      <c r="M15814">
        <v>1870</v>
      </c>
      <c r="O15814">
        <v>251</v>
      </c>
      <c r="P15814">
        <v>125</v>
      </c>
      <c r="Q15814">
        <v>8.6</v>
      </c>
      <c r="R15814">
        <v>148</v>
      </c>
      <c r="S15814" t="s">
        <v>31</v>
      </c>
      <c r="U15814" t="str">
        <f t="shared" si="247"/>
        <v>DIESEL/</v>
      </c>
      <c r="V15814" t="s">
        <v>15832</v>
      </c>
      <c r="Y15814" t="s">
        <v>32</v>
      </c>
      <c r="Z15814">
        <v>23480</v>
      </c>
      <c r="AA15814" t="s">
        <v>14093</v>
      </c>
      <c r="AB15814" t="s">
        <v>34</v>
      </c>
      <c r="AC15814">
        <v>119</v>
      </c>
    </row>
    <row r="15815" spans="1:29" x14ac:dyDescent="0.25">
      <c r="A15815" t="s">
        <v>28</v>
      </c>
      <c r="B15815" t="s">
        <v>14006</v>
      </c>
      <c r="C15815" t="s">
        <v>14016</v>
      </c>
      <c r="D15815">
        <v>2</v>
      </c>
      <c r="E15815">
        <v>53628927</v>
      </c>
      <c r="H15815">
        <v>5</v>
      </c>
      <c r="I15815">
        <v>1673</v>
      </c>
      <c r="J15815">
        <v>4486</v>
      </c>
      <c r="K15815">
        <v>1839</v>
      </c>
      <c r="L15815">
        <v>1615</v>
      </c>
      <c r="M15815">
        <v>2150</v>
      </c>
      <c r="O15815">
        <v>236</v>
      </c>
      <c r="P15815">
        <v>130</v>
      </c>
      <c r="Q15815">
        <v>7.4</v>
      </c>
      <c r="R15815">
        <v>178</v>
      </c>
      <c r="S15815" t="s">
        <v>39</v>
      </c>
      <c r="U15815" t="str">
        <f t="shared" si="247"/>
        <v>PETROL/</v>
      </c>
      <c r="V15815" t="s">
        <v>15833</v>
      </c>
      <c r="Y15815" t="s">
        <v>38</v>
      </c>
      <c r="Z15815">
        <v>30540</v>
      </c>
      <c r="AA15815" t="s">
        <v>14094</v>
      </c>
      <c r="AB15815" t="s">
        <v>34</v>
      </c>
      <c r="AC15815">
        <v>165</v>
      </c>
    </row>
    <row r="15816" spans="1:29" x14ac:dyDescent="0.25">
      <c r="A15816" t="s">
        <v>28</v>
      </c>
      <c r="B15816" t="s">
        <v>14006</v>
      </c>
      <c r="C15816" t="s">
        <v>14016</v>
      </c>
      <c r="D15816">
        <v>2</v>
      </c>
      <c r="E15816">
        <v>53628928</v>
      </c>
      <c r="H15816">
        <v>5</v>
      </c>
      <c r="I15816">
        <v>1673</v>
      </c>
      <c r="J15816">
        <v>4486</v>
      </c>
      <c r="K15816">
        <v>1839</v>
      </c>
      <c r="L15816">
        <v>1615</v>
      </c>
      <c r="M15816">
        <v>2150</v>
      </c>
      <c r="O15816">
        <v>236</v>
      </c>
      <c r="P15816">
        <v>130</v>
      </c>
      <c r="Q15816">
        <v>7.4</v>
      </c>
      <c r="R15816">
        <v>178</v>
      </c>
      <c r="S15816" t="s">
        <v>39</v>
      </c>
      <c r="U15816" t="str">
        <f t="shared" si="247"/>
        <v>PETROL/</v>
      </c>
      <c r="V15816" t="s">
        <v>15833</v>
      </c>
      <c r="Y15816" t="s">
        <v>38</v>
      </c>
      <c r="Z15816">
        <v>32855</v>
      </c>
      <c r="AA15816" t="s">
        <v>14095</v>
      </c>
      <c r="AB15816" t="s">
        <v>34</v>
      </c>
      <c r="AC15816">
        <v>165</v>
      </c>
    </row>
    <row r="15817" spans="1:29" x14ac:dyDescent="0.25">
      <c r="A15817" t="s">
        <v>28</v>
      </c>
      <c r="B15817" t="s">
        <v>14006</v>
      </c>
      <c r="C15817" t="s">
        <v>14016</v>
      </c>
      <c r="D15817">
        <v>2</v>
      </c>
      <c r="E15817">
        <v>53628929</v>
      </c>
      <c r="H15817">
        <v>5</v>
      </c>
      <c r="I15817">
        <v>1673</v>
      </c>
      <c r="J15817">
        <v>4486</v>
      </c>
      <c r="K15817">
        <v>1839</v>
      </c>
      <c r="L15817">
        <v>1795</v>
      </c>
      <c r="M15817">
        <v>2360</v>
      </c>
      <c r="O15817">
        <v>369</v>
      </c>
      <c r="P15817">
        <v>142</v>
      </c>
      <c r="Q15817">
        <v>6.3</v>
      </c>
      <c r="R15817">
        <v>237</v>
      </c>
      <c r="S15817" t="s">
        <v>31</v>
      </c>
      <c r="U15817" t="str">
        <f t="shared" si="247"/>
        <v>DIESEL/</v>
      </c>
      <c r="V15817" t="s">
        <v>15832</v>
      </c>
      <c r="Y15817" t="s">
        <v>38</v>
      </c>
      <c r="Z15817">
        <v>36335</v>
      </c>
      <c r="AA15817" t="s">
        <v>14096</v>
      </c>
      <c r="AB15817" t="s">
        <v>34</v>
      </c>
      <c r="AC15817">
        <v>171</v>
      </c>
    </row>
    <row r="15818" spans="1:29" x14ac:dyDescent="0.25">
      <c r="A15818" t="s">
        <v>28</v>
      </c>
      <c r="B15818" t="s">
        <v>14006</v>
      </c>
      <c r="C15818" t="s">
        <v>14016</v>
      </c>
      <c r="D15818">
        <v>2</v>
      </c>
      <c r="E15818">
        <v>53628930</v>
      </c>
      <c r="H15818">
        <v>5</v>
      </c>
      <c r="I15818">
        <v>1673</v>
      </c>
      <c r="J15818">
        <v>4486</v>
      </c>
      <c r="K15818">
        <v>1839</v>
      </c>
      <c r="L15818">
        <v>1795</v>
      </c>
      <c r="M15818">
        <v>2360</v>
      </c>
      <c r="O15818">
        <v>369</v>
      </c>
      <c r="P15818">
        <v>142</v>
      </c>
      <c r="Q15818">
        <v>6.3</v>
      </c>
      <c r="R15818">
        <v>237</v>
      </c>
      <c r="S15818" t="s">
        <v>31</v>
      </c>
      <c r="U15818" t="str">
        <f t="shared" si="247"/>
        <v>DIESEL/</v>
      </c>
      <c r="V15818" t="s">
        <v>15832</v>
      </c>
      <c r="Y15818" t="s">
        <v>38</v>
      </c>
      <c r="Z15818">
        <v>38525</v>
      </c>
      <c r="AA15818" t="s">
        <v>14097</v>
      </c>
      <c r="AB15818" t="s">
        <v>34</v>
      </c>
      <c r="AC15818">
        <v>171</v>
      </c>
    </row>
    <row r="15819" spans="1:29" x14ac:dyDescent="0.25">
      <c r="A15819" t="s">
        <v>28</v>
      </c>
      <c r="B15819" t="s">
        <v>14006</v>
      </c>
      <c r="C15819" t="s">
        <v>14007</v>
      </c>
      <c r="D15819">
        <v>2</v>
      </c>
      <c r="E15819">
        <v>53628931</v>
      </c>
      <c r="H15819">
        <v>4</v>
      </c>
      <c r="I15819">
        <v>1488</v>
      </c>
      <c r="J15819">
        <v>4288</v>
      </c>
      <c r="K15819">
        <v>1825</v>
      </c>
      <c r="L15819">
        <v>1521</v>
      </c>
      <c r="M15819">
        <v>1790</v>
      </c>
      <c r="O15819">
        <v>129</v>
      </c>
      <c r="P15819">
        <v>111</v>
      </c>
      <c r="Q15819">
        <v>11.3</v>
      </c>
      <c r="R15819">
        <v>103</v>
      </c>
      <c r="S15819" t="s">
        <v>39</v>
      </c>
      <c r="U15819" t="str">
        <f t="shared" si="247"/>
        <v>PETROL/</v>
      </c>
      <c r="V15819" t="s">
        <v>15833</v>
      </c>
      <c r="Y15819" t="s">
        <v>32</v>
      </c>
      <c r="Z15819">
        <v>19775</v>
      </c>
      <c r="AA15819" t="s">
        <v>14098</v>
      </c>
      <c r="AB15819" t="s">
        <v>34</v>
      </c>
      <c r="AC15819">
        <v>127</v>
      </c>
    </row>
    <row r="15820" spans="1:29" x14ac:dyDescent="0.25">
      <c r="A15820" t="s">
        <v>28</v>
      </c>
      <c r="B15820" t="s">
        <v>14006</v>
      </c>
      <c r="C15820" t="s">
        <v>14007</v>
      </c>
      <c r="D15820">
        <v>2</v>
      </c>
      <c r="E15820">
        <v>53628932</v>
      </c>
      <c r="H15820">
        <v>4</v>
      </c>
      <c r="I15820">
        <v>1488</v>
      </c>
      <c r="J15820">
        <v>4288</v>
      </c>
      <c r="K15820">
        <v>1825</v>
      </c>
      <c r="L15820">
        <v>1585</v>
      </c>
      <c r="M15820">
        <v>1820</v>
      </c>
      <c r="O15820">
        <v>129</v>
      </c>
      <c r="P15820">
        <v>111</v>
      </c>
      <c r="Q15820">
        <v>11.3</v>
      </c>
      <c r="R15820">
        <v>103</v>
      </c>
      <c r="S15820" t="s">
        <v>39</v>
      </c>
      <c r="U15820" t="str">
        <f t="shared" si="247"/>
        <v>PETROL/</v>
      </c>
      <c r="V15820" t="s">
        <v>15833</v>
      </c>
      <c r="Y15820" t="s">
        <v>32</v>
      </c>
      <c r="Z15820">
        <v>23615</v>
      </c>
      <c r="AA15820" t="s">
        <v>14099</v>
      </c>
      <c r="AB15820" t="s">
        <v>34</v>
      </c>
      <c r="AC15820">
        <v>125</v>
      </c>
    </row>
    <row r="15821" spans="1:29" x14ac:dyDescent="0.25">
      <c r="A15821" t="s">
        <v>28</v>
      </c>
      <c r="B15821" t="s">
        <v>14006</v>
      </c>
      <c r="C15821" t="s">
        <v>14007</v>
      </c>
      <c r="D15821">
        <v>2</v>
      </c>
      <c r="E15821">
        <v>53628933</v>
      </c>
      <c r="H15821">
        <v>4</v>
      </c>
      <c r="I15821">
        <v>1488</v>
      </c>
      <c r="J15821">
        <v>4288</v>
      </c>
      <c r="K15821">
        <v>1825</v>
      </c>
      <c r="L15821">
        <v>1521</v>
      </c>
      <c r="M15821">
        <v>1790</v>
      </c>
      <c r="O15821">
        <v>129</v>
      </c>
      <c r="P15821">
        <v>111</v>
      </c>
      <c r="Q15821">
        <v>11.3</v>
      </c>
      <c r="R15821">
        <v>103</v>
      </c>
      <c r="S15821" t="s">
        <v>39</v>
      </c>
      <c r="U15821" t="str">
        <f t="shared" si="247"/>
        <v>PETROL/</v>
      </c>
      <c r="V15821" t="s">
        <v>15833</v>
      </c>
      <c r="Y15821" t="s">
        <v>32</v>
      </c>
      <c r="Z15821">
        <v>22170</v>
      </c>
      <c r="AA15821" t="s">
        <v>14100</v>
      </c>
      <c r="AB15821" t="s">
        <v>34</v>
      </c>
      <c r="AC15821">
        <v>127</v>
      </c>
    </row>
    <row r="15822" spans="1:29" x14ac:dyDescent="0.25">
      <c r="A15822" t="s">
        <v>28</v>
      </c>
      <c r="B15822" t="s">
        <v>14006</v>
      </c>
      <c r="C15822" t="s">
        <v>14007</v>
      </c>
      <c r="D15822">
        <v>2</v>
      </c>
      <c r="E15822">
        <v>53628934</v>
      </c>
      <c r="H15822">
        <v>4</v>
      </c>
      <c r="I15822">
        <v>1488</v>
      </c>
      <c r="J15822">
        <v>4288</v>
      </c>
      <c r="K15822">
        <v>1825</v>
      </c>
      <c r="L15822">
        <v>1434</v>
      </c>
      <c r="O15822">
        <v>185</v>
      </c>
      <c r="P15822">
        <v>124</v>
      </c>
      <c r="Q15822">
        <v>8.8000000000000007</v>
      </c>
      <c r="R15822">
        <v>148</v>
      </c>
      <c r="S15822" t="s">
        <v>39</v>
      </c>
      <c r="U15822" t="str">
        <f t="shared" si="247"/>
        <v>PETROL/</v>
      </c>
      <c r="V15822" t="s">
        <v>15833</v>
      </c>
      <c r="Y15822" t="s">
        <v>32</v>
      </c>
      <c r="Z15822">
        <v>24060</v>
      </c>
      <c r="AA15822" t="s">
        <v>14101</v>
      </c>
      <c r="AB15822" t="s">
        <v>34</v>
      </c>
      <c r="AC15822">
        <v>136</v>
      </c>
    </row>
    <row r="15823" spans="1:29" x14ac:dyDescent="0.25">
      <c r="A15823" t="s">
        <v>28</v>
      </c>
      <c r="B15823" t="s">
        <v>14006</v>
      </c>
      <c r="C15823" t="s">
        <v>14007</v>
      </c>
      <c r="D15823">
        <v>2</v>
      </c>
      <c r="E15823">
        <v>53628935</v>
      </c>
      <c r="H15823">
        <v>4</v>
      </c>
      <c r="I15823">
        <v>1488</v>
      </c>
      <c r="J15823">
        <v>4288</v>
      </c>
      <c r="K15823">
        <v>1825</v>
      </c>
      <c r="L15823">
        <v>1485</v>
      </c>
      <c r="M15823">
        <v>1890</v>
      </c>
      <c r="O15823">
        <v>185</v>
      </c>
      <c r="P15823">
        <v>112</v>
      </c>
      <c r="Q15823">
        <v>11.3</v>
      </c>
      <c r="R15823">
        <v>109</v>
      </c>
      <c r="S15823" t="s">
        <v>31</v>
      </c>
      <c r="U15823" t="str">
        <f t="shared" si="247"/>
        <v>DIESEL/</v>
      </c>
      <c r="V15823" t="s">
        <v>15832</v>
      </c>
      <c r="Y15823" t="s">
        <v>32</v>
      </c>
      <c r="Z15823">
        <v>23960</v>
      </c>
      <c r="AA15823" t="s">
        <v>14102</v>
      </c>
      <c r="AB15823" t="s">
        <v>34</v>
      </c>
      <c r="AC15823">
        <v>116</v>
      </c>
    </row>
    <row r="15824" spans="1:29" x14ac:dyDescent="0.25">
      <c r="A15824" t="s">
        <v>28</v>
      </c>
      <c r="B15824" t="s">
        <v>14006</v>
      </c>
      <c r="C15824" t="s">
        <v>14103</v>
      </c>
      <c r="D15824">
        <v>7</v>
      </c>
      <c r="E15824">
        <v>53628946</v>
      </c>
      <c r="F15824">
        <v>2637</v>
      </c>
      <c r="H15824">
        <v>5</v>
      </c>
      <c r="I15824">
        <v>1452</v>
      </c>
      <c r="J15824">
        <v>4255</v>
      </c>
      <c r="K15824">
        <v>1790</v>
      </c>
      <c r="L15824">
        <v>1246</v>
      </c>
      <c r="M15824">
        <v>1750</v>
      </c>
      <c r="O15824">
        <v>148</v>
      </c>
      <c r="P15824">
        <v>127</v>
      </c>
      <c r="Q15824">
        <v>8.8000000000000007</v>
      </c>
      <c r="R15824">
        <v>123</v>
      </c>
      <c r="S15824" t="s">
        <v>39</v>
      </c>
      <c r="U15824" t="str">
        <f t="shared" si="247"/>
        <v>PETROL/</v>
      </c>
      <c r="V15824" t="s">
        <v>15833</v>
      </c>
      <c r="Y15824" t="s">
        <v>38</v>
      </c>
      <c r="Z15824">
        <v>18665</v>
      </c>
      <c r="AA15824" t="s">
        <v>14104</v>
      </c>
      <c r="AB15824" t="s">
        <v>34</v>
      </c>
      <c r="AC15824">
        <v>120</v>
      </c>
    </row>
    <row r="15825" spans="1:29" x14ac:dyDescent="0.25">
      <c r="A15825" t="s">
        <v>28</v>
      </c>
      <c r="B15825" t="s">
        <v>14006</v>
      </c>
      <c r="C15825" t="s">
        <v>14103</v>
      </c>
      <c r="D15825">
        <v>7</v>
      </c>
      <c r="E15825">
        <v>53628947</v>
      </c>
      <c r="F15825">
        <v>2637</v>
      </c>
      <c r="H15825">
        <v>5</v>
      </c>
      <c r="I15825">
        <v>1452</v>
      </c>
      <c r="J15825">
        <v>4255</v>
      </c>
      <c r="K15825">
        <v>1790</v>
      </c>
      <c r="L15825">
        <v>1246</v>
      </c>
      <c r="M15825">
        <v>1750</v>
      </c>
      <c r="O15825">
        <v>148</v>
      </c>
      <c r="P15825">
        <v>127</v>
      </c>
      <c r="Q15825">
        <v>8.8000000000000007</v>
      </c>
      <c r="R15825">
        <v>123</v>
      </c>
      <c r="S15825" t="s">
        <v>39</v>
      </c>
      <c r="U15825" t="str">
        <f t="shared" si="247"/>
        <v>PETROL/</v>
      </c>
      <c r="V15825" t="s">
        <v>15833</v>
      </c>
      <c r="Y15825" t="s">
        <v>38</v>
      </c>
      <c r="Z15825">
        <v>19320</v>
      </c>
      <c r="AA15825" t="s">
        <v>14105</v>
      </c>
      <c r="AB15825" t="s">
        <v>34</v>
      </c>
      <c r="AC15825">
        <v>119</v>
      </c>
    </row>
    <row r="15826" spans="1:29" x14ac:dyDescent="0.25">
      <c r="A15826" t="s">
        <v>28</v>
      </c>
      <c r="B15826" t="s">
        <v>14006</v>
      </c>
      <c r="C15826" t="s">
        <v>14103</v>
      </c>
      <c r="D15826">
        <v>7</v>
      </c>
      <c r="E15826">
        <v>53628948</v>
      </c>
      <c r="F15826">
        <v>2637</v>
      </c>
      <c r="H15826">
        <v>5</v>
      </c>
      <c r="I15826">
        <v>1452</v>
      </c>
      <c r="J15826">
        <v>4255</v>
      </c>
      <c r="K15826">
        <v>1790</v>
      </c>
      <c r="L15826">
        <v>1270</v>
      </c>
      <c r="M15826">
        <v>1770</v>
      </c>
      <c r="O15826">
        <v>148</v>
      </c>
      <c r="P15826">
        <v>127</v>
      </c>
      <c r="Q15826">
        <v>8.8000000000000007</v>
      </c>
      <c r="R15826">
        <v>123</v>
      </c>
      <c r="S15826" t="s">
        <v>39</v>
      </c>
      <c r="U15826" t="str">
        <f t="shared" si="247"/>
        <v>PETROL/</v>
      </c>
      <c r="V15826" t="s">
        <v>15833</v>
      </c>
      <c r="Y15826" t="s">
        <v>38</v>
      </c>
      <c r="Z15826">
        <v>20735</v>
      </c>
      <c r="AA15826" t="s">
        <v>14106</v>
      </c>
      <c r="AB15826" t="s">
        <v>34</v>
      </c>
      <c r="AC15826">
        <v>119</v>
      </c>
    </row>
    <row r="15827" spans="1:29" x14ac:dyDescent="0.25">
      <c r="A15827" t="s">
        <v>28</v>
      </c>
      <c r="B15827" t="s">
        <v>14006</v>
      </c>
      <c r="C15827" t="s">
        <v>14103</v>
      </c>
      <c r="D15827">
        <v>7</v>
      </c>
      <c r="E15827">
        <v>53628949</v>
      </c>
      <c r="F15827">
        <v>2637</v>
      </c>
      <c r="H15827">
        <v>5</v>
      </c>
      <c r="I15827">
        <v>1452</v>
      </c>
      <c r="J15827">
        <v>4255</v>
      </c>
      <c r="K15827">
        <v>1790</v>
      </c>
      <c r="L15827">
        <v>1246</v>
      </c>
      <c r="M15827">
        <v>1750</v>
      </c>
      <c r="O15827">
        <v>148</v>
      </c>
      <c r="P15827">
        <v>127</v>
      </c>
      <c r="Q15827">
        <v>8.8000000000000007</v>
      </c>
      <c r="R15827">
        <v>123</v>
      </c>
      <c r="S15827" t="s">
        <v>39</v>
      </c>
      <c r="U15827" t="str">
        <f t="shared" si="247"/>
        <v>PETROL/</v>
      </c>
      <c r="V15827" t="s">
        <v>15833</v>
      </c>
      <c r="Y15827" t="s">
        <v>38</v>
      </c>
      <c r="Z15827">
        <v>19415</v>
      </c>
      <c r="AA15827" t="s">
        <v>14107</v>
      </c>
      <c r="AB15827" t="s">
        <v>34</v>
      </c>
      <c r="AC15827">
        <v>120</v>
      </c>
    </row>
    <row r="15828" spans="1:29" x14ac:dyDescent="0.25">
      <c r="A15828" t="s">
        <v>28</v>
      </c>
      <c r="B15828" t="s">
        <v>14006</v>
      </c>
      <c r="C15828" t="s">
        <v>14103</v>
      </c>
      <c r="D15828">
        <v>7</v>
      </c>
      <c r="E15828">
        <v>53628950</v>
      </c>
      <c r="F15828">
        <v>2637</v>
      </c>
      <c r="H15828">
        <v>5</v>
      </c>
      <c r="I15828">
        <v>1452</v>
      </c>
      <c r="J15828">
        <v>4255</v>
      </c>
      <c r="K15828">
        <v>1790</v>
      </c>
      <c r="L15828">
        <v>1246</v>
      </c>
      <c r="M15828">
        <v>1750</v>
      </c>
      <c r="O15828">
        <v>148</v>
      </c>
      <c r="P15828">
        <v>127</v>
      </c>
      <c r="Q15828">
        <v>8.8000000000000007</v>
      </c>
      <c r="R15828">
        <v>123</v>
      </c>
      <c r="S15828" t="s">
        <v>39</v>
      </c>
      <c r="U15828" t="str">
        <f t="shared" si="247"/>
        <v>PETROL/</v>
      </c>
      <c r="V15828" t="s">
        <v>15833</v>
      </c>
      <c r="Y15828" t="s">
        <v>38</v>
      </c>
      <c r="Z15828">
        <v>20070</v>
      </c>
      <c r="AA15828" t="s">
        <v>14108</v>
      </c>
      <c r="AB15828" t="s">
        <v>34</v>
      </c>
      <c r="AC15828">
        <v>120</v>
      </c>
    </row>
    <row r="15829" spans="1:29" x14ac:dyDescent="0.25">
      <c r="A15829" t="s">
        <v>28</v>
      </c>
      <c r="B15829" t="s">
        <v>14006</v>
      </c>
      <c r="C15829" t="s">
        <v>14103</v>
      </c>
      <c r="D15829">
        <v>7</v>
      </c>
      <c r="E15829">
        <v>53628951</v>
      </c>
      <c r="F15829">
        <v>2637</v>
      </c>
      <c r="H15829">
        <v>5</v>
      </c>
      <c r="I15829">
        <v>1452</v>
      </c>
      <c r="J15829">
        <v>4255</v>
      </c>
      <c r="K15829">
        <v>1790</v>
      </c>
      <c r="L15829">
        <v>1270</v>
      </c>
      <c r="M15829">
        <v>1770</v>
      </c>
      <c r="O15829">
        <v>148</v>
      </c>
      <c r="P15829">
        <v>127</v>
      </c>
      <c r="Q15829">
        <v>8.8000000000000007</v>
      </c>
      <c r="R15829">
        <v>123</v>
      </c>
      <c r="S15829" t="s">
        <v>39</v>
      </c>
      <c r="U15829" t="str">
        <f t="shared" si="247"/>
        <v>PETROL/</v>
      </c>
      <c r="V15829" t="s">
        <v>15833</v>
      </c>
      <c r="Y15829" t="s">
        <v>38</v>
      </c>
      <c r="Z15829">
        <v>21485</v>
      </c>
      <c r="AA15829" t="s">
        <v>14109</v>
      </c>
      <c r="AB15829" t="s">
        <v>34</v>
      </c>
      <c r="AC15829">
        <v>119</v>
      </c>
    </row>
    <row r="15830" spans="1:29" x14ac:dyDescent="0.25">
      <c r="A15830" t="s">
        <v>28</v>
      </c>
      <c r="B15830" t="s">
        <v>14006</v>
      </c>
      <c r="C15830" t="s">
        <v>14103</v>
      </c>
      <c r="D15830">
        <v>7</v>
      </c>
      <c r="E15830">
        <v>53628952</v>
      </c>
      <c r="F15830">
        <v>2637</v>
      </c>
      <c r="H15830">
        <v>5</v>
      </c>
      <c r="I15830">
        <v>1452</v>
      </c>
      <c r="J15830">
        <v>4255</v>
      </c>
      <c r="K15830">
        <v>1790</v>
      </c>
      <c r="L15830">
        <v>1246</v>
      </c>
      <c r="M15830">
        <v>1750</v>
      </c>
      <c r="O15830">
        <v>148</v>
      </c>
      <c r="P15830">
        <v>127</v>
      </c>
      <c r="Q15830">
        <v>8.8000000000000007</v>
      </c>
      <c r="R15830">
        <v>123</v>
      </c>
      <c r="S15830" t="s">
        <v>39</v>
      </c>
      <c r="U15830" t="str">
        <f t="shared" si="247"/>
        <v>PETROL/</v>
      </c>
      <c r="V15830" t="s">
        <v>15833</v>
      </c>
      <c r="Y15830" t="s">
        <v>38</v>
      </c>
      <c r="Z15830">
        <v>20165</v>
      </c>
      <c r="AA15830" t="s">
        <v>14110</v>
      </c>
      <c r="AB15830" t="s">
        <v>34</v>
      </c>
      <c r="AC15830">
        <v>120</v>
      </c>
    </row>
    <row r="15831" spans="1:29" x14ac:dyDescent="0.25">
      <c r="A15831" t="s">
        <v>28</v>
      </c>
      <c r="B15831" t="s">
        <v>14006</v>
      </c>
      <c r="C15831" t="s">
        <v>14103</v>
      </c>
      <c r="D15831">
        <v>7</v>
      </c>
      <c r="E15831">
        <v>53628953</v>
      </c>
      <c r="F15831">
        <v>2637</v>
      </c>
      <c r="H15831">
        <v>5</v>
      </c>
      <c r="I15831">
        <v>1452</v>
      </c>
      <c r="J15831">
        <v>4255</v>
      </c>
      <c r="K15831">
        <v>1790</v>
      </c>
      <c r="L15831">
        <v>1246</v>
      </c>
      <c r="M15831">
        <v>1750</v>
      </c>
      <c r="O15831">
        <v>148</v>
      </c>
      <c r="P15831">
        <v>127</v>
      </c>
      <c r="Q15831">
        <v>8.8000000000000007</v>
      </c>
      <c r="R15831">
        <v>123</v>
      </c>
      <c r="S15831" t="s">
        <v>39</v>
      </c>
      <c r="U15831" t="str">
        <f t="shared" si="247"/>
        <v>PETROL/</v>
      </c>
      <c r="V15831" t="s">
        <v>15833</v>
      </c>
      <c r="Y15831" t="s">
        <v>38</v>
      </c>
      <c r="Z15831">
        <v>20820</v>
      </c>
      <c r="AA15831" t="s">
        <v>14111</v>
      </c>
      <c r="AB15831" t="s">
        <v>34</v>
      </c>
      <c r="AC15831">
        <v>120</v>
      </c>
    </row>
    <row r="15832" spans="1:29" x14ac:dyDescent="0.25">
      <c r="A15832" t="s">
        <v>28</v>
      </c>
      <c r="B15832" t="s">
        <v>14006</v>
      </c>
      <c r="C15832" t="s">
        <v>14103</v>
      </c>
      <c r="D15832">
        <v>7</v>
      </c>
      <c r="E15832">
        <v>53628954</v>
      </c>
      <c r="F15832">
        <v>2637</v>
      </c>
      <c r="H15832">
        <v>5</v>
      </c>
      <c r="I15832">
        <v>1452</v>
      </c>
      <c r="J15832">
        <v>4255</v>
      </c>
      <c r="K15832">
        <v>1790</v>
      </c>
      <c r="L15832">
        <v>1270</v>
      </c>
      <c r="M15832">
        <v>1770</v>
      </c>
      <c r="O15832">
        <v>148</v>
      </c>
      <c r="P15832">
        <v>127</v>
      </c>
      <c r="Q15832">
        <v>8.8000000000000007</v>
      </c>
      <c r="R15832">
        <v>123</v>
      </c>
      <c r="S15832" t="s">
        <v>39</v>
      </c>
      <c r="U15832" t="str">
        <f t="shared" si="247"/>
        <v>PETROL/</v>
      </c>
      <c r="V15832" t="s">
        <v>15833</v>
      </c>
      <c r="Y15832" t="s">
        <v>38</v>
      </c>
      <c r="Z15832">
        <v>22235</v>
      </c>
      <c r="AA15832" t="s">
        <v>14112</v>
      </c>
      <c r="AB15832" t="s">
        <v>34</v>
      </c>
      <c r="AC15832">
        <v>119</v>
      </c>
    </row>
    <row r="15833" spans="1:29" x14ac:dyDescent="0.25">
      <c r="A15833" t="s">
        <v>28</v>
      </c>
      <c r="B15833" t="s">
        <v>14006</v>
      </c>
      <c r="C15833" t="s">
        <v>14103</v>
      </c>
      <c r="D15833">
        <v>7</v>
      </c>
      <c r="E15833">
        <v>53628955</v>
      </c>
      <c r="F15833">
        <v>2637</v>
      </c>
      <c r="H15833">
        <v>5</v>
      </c>
      <c r="I15833">
        <v>1452</v>
      </c>
      <c r="J15833">
        <v>4255</v>
      </c>
      <c r="K15833">
        <v>1790</v>
      </c>
      <c r="L15833">
        <v>1316</v>
      </c>
      <c r="M15833">
        <v>1850</v>
      </c>
      <c r="O15833">
        <v>148</v>
      </c>
      <c r="P15833">
        <v>127</v>
      </c>
      <c r="Q15833">
        <v>9.1999999999999993</v>
      </c>
      <c r="R15833">
        <v>123</v>
      </c>
      <c r="S15833" t="s">
        <v>39</v>
      </c>
      <c r="U15833" t="str">
        <f t="shared" si="247"/>
        <v>PETROL/</v>
      </c>
      <c r="V15833" t="s">
        <v>15833</v>
      </c>
      <c r="Y15833" t="s">
        <v>38</v>
      </c>
      <c r="Z15833">
        <v>20370</v>
      </c>
      <c r="AA15833" t="s">
        <v>14113</v>
      </c>
      <c r="AB15833" t="s">
        <v>34</v>
      </c>
      <c r="AC15833">
        <v>123</v>
      </c>
    </row>
    <row r="15834" spans="1:29" x14ac:dyDescent="0.25">
      <c r="A15834" t="s">
        <v>28</v>
      </c>
      <c r="B15834" t="s">
        <v>14006</v>
      </c>
      <c r="C15834" t="s">
        <v>14103</v>
      </c>
      <c r="D15834">
        <v>7</v>
      </c>
      <c r="E15834">
        <v>53628956</v>
      </c>
      <c r="F15834">
        <v>2637</v>
      </c>
      <c r="H15834">
        <v>5</v>
      </c>
      <c r="I15834">
        <v>1452</v>
      </c>
      <c r="J15834">
        <v>4255</v>
      </c>
      <c r="K15834">
        <v>1790</v>
      </c>
      <c r="L15834">
        <v>1338</v>
      </c>
      <c r="M15834">
        <v>1880</v>
      </c>
      <c r="O15834">
        <v>148</v>
      </c>
      <c r="P15834">
        <v>127</v>
      </c>
      <c r="Q15834">
        <v>9.1999999999999993</v>
      </c>
      <c r="R15834">
        <v>123</v>
      </c>
      <c r="S15834" t="s">
        <v>39</v>
      </c>
      <c r="U15834" t="str">
        <f t="shared" si="247"/>
        <v>PETROL/</v>
      </c>
      <c r="V15834" t="s">
        <v>15833</v>
      </c>
      <c r="Y15834" t="s">
        <v>38</v>
      </c>
      <c r="Z15834">
        <v>21785</v>
      </c>
      <c r="AA15834" t="s">
        <v>14114</v>
      </c>
      <c r="AB15834" t="s">
        <v>34</v>
      </c>
      <c r="AC15834">
        <v>118</v>
      </c>
    </row>
    <row r="15835" spans="1:29" x14ac:dyDescent="0.25">
      <c r="A15835" t="s">
        <v>28</v>
      </c>
      <c r="B15835" t="s">
        <v>14006</v>
      </c>
      <c r="C15835" t="s">
        <v>14103</v>
      </c>
      <c r="D15835">
        <v>7</v>
      </c>
      <c r="E15835">
        <v>53628957</v>
      </c>
      <c r="F15835">
        <v>2637</v>
      </c>
      <c r="H15835">
        <v>5</v>
      </c>
      <c r="I15835">
        <v>1452</v>
      </c>
      <c r="J15835">
        <v>4255</v>
      </c>
      <c r="K15835">
        <v>1790</v>
      </c>
      <c r="L15835">
        <v>1301</v>
      </c>
      <c r="M15835">
        <v>1800</v>
      </c>
      <c r="O15835">
        <v>184</v>
      </c>
      <c r="P15835">
        <v>123</v>
      </c>
      <c r="Q15835">
        <v>9.8000000000000007</v>
      </c>
      <c r="R15835">
        <v>113</v>
      </c>
      <c r="S15835" t="s">
        <v>31</v>
      </c>
      <c r="U15835" t="str">
        <f t="shared" si="247"/>
        <v>DIESEL/</v>
      </c>
      <c r="V15835" t="s">
        <v>15832</v>
      </c>
      <c r="Y15835" t="s">
        <v>38</v>
      </c>
      <c r="Z15835">
        <v>19770</v>
      </c>
      <c r="AA15835" t="s">
        <v>14115</v>
      </c>
      <c r="AB15835" t="s">
        <v>34</v>
      </c>
      <c r="AC15835">
        <v>112</v>
      </c>
    </row>
    <row r="15836" spans="1:29" x14ac:dyDescent="0.25">
      <c r="A15836" t="s">
        <v>28</v>
      </c>
      <c r="B15836" t="s">
        <v>14006</v>
      </c>
      <c r="C15836" t="s">
        <v>14103</v>
      </c>
      <c r="D15836">
        <v>7</v>
      </c>
      <c r="E15836">
        <v>53628958</v>
      </c>
      <c r="F15836">
        <v>2637</v>
      </c>
      <c r="H15836">
        <v>5</v>
      </c>
      <c r="I15836">
        <v>1452</v>
      </c>
      <c r="J15836">
        <v>4255</v>
      </c>
      <c r="K15836">
        <v>1790</v>
      </c>
      <c r="L15836">
        <v>1301</v>
      </c>
      <c r="M15836">
        <v>1800</v>
      </c>
      <c r="O15836">
        <v>184</v>
      </c>
      <c r="P15836">
        <v>123</v>
      </c>
      <c r="Q15836">
        <v>9.8000000000000007</v>
      </c>
      <c r="R15836">
        <v>113</v>
      </c>
      <c r="S15836" t="s">
        <v>31</v>
      </c>
      <c r="U15836" t="str">
        <f t="shared" si="247"/>
        <v>DIESEL/</v>
      </c>
      <c r="V15836" t="s">
        <v>15832</v>
      </c>
      <c r="Y15836" t="s">
        <v>38</v>
      </c>
      <c r="Z15836">
        <v>20425</v>
      </c>
      <c r="AA15836" t="s">
        <v>14116</v>
      </c>
      <c r="AB15836" t="s">
        <v>34</v>
      </c>
      <c r="AC15836">
        <v>112</v>
      </c>
    </row>
    <row r="15837" spans="1:29" x14ac:dyDescent="0.25">
      <c r="A15837" t="s">
        <v>28</v>
      </c>
      <c r="B15837" t="s">
        <v>14006</v>
      </c>
      <c r="C15837" t="s">
        <v>14103</v>
      </c>
      <c r="D15837">
        <v>7</v>
      </c>
      <c r="E15837">
        <v>53628959</v>
      </c>
      <c r="F15837">
        <v>2637</v>
      </c>
      <c r="H15837">
        <v>5</v>
      </c>
      <c r="I15837">
        <v>1452</v>
      </c>
      <c r="J15837">
        <v>4255</v>
      </c>
      <c r="K15837">
        <v>1790</v>
      </c>
      <c r="L15837">
        <v>1301</v>
      </c>
      <c r="M15837">
        <v>1800</v>
      </c>
      <c r="O15837">
        <v>184</v>
      </c>
      <c r="P15837">
        <v>123</v>
      </c>
      <c r="Q15837">
        <v>9.8000000000000007</v>
      </c>
      <c r="R15837">
        <v>113</v>
      </c>
      <c r="S15837" t="s">
        <v>31</v>
      </c>
      <c r="U15837" t="str">
        <f t="shared" si="247"/>
        <v>DIESEL/</v>
      </c>
      <c r="V15837" t="s">
        <v>15832</v>
      </c>
      <c r="Y15837" t="s">
        <v>38</v>
      </c>
      <c r="Z15837">
        <v>20520</v>
      </c>
      <c r="AA15837" t="s">
        <v>14117</v>
      </c>
      <c r="AB15837" t="s">
        <v>34</v>
      </c>
      <c r="AC15837">
        <v>112</v>
      </c>
    </row>
    <row r="15838" spans="1:29" x14ac:dyDescent="0.25">
      <c r="A15838" t="s">
        <v>28</v>
      </c>
      <c r="B15838" t="s">
        <v>14006</v>
      </c>
      <c r="C15838" t="s">
        <v>14103</v>
      </c>
      <c r="D15838">
        <v>7</v>
      </c>
      <c r="E15838">
        <v>53628960</v>
      </c>
      <c r="F15838">
        <v>2637</v>
      </c>
      <c r="H15838">
        <v>5</v>
      </c>
      <c r="I15838">
        <v>1452</v>
      </c>
      <c r="J15838">
        <v>4255</v>
      </c>
      <c r="K15838">
        <v>1790</v>
      </c>
      <c r="L15838">
        <v>1301</v>
      </c>
      <c r="M15838">
        <v>1800</v>
      </c>
      <c r="O15838">
        <v>184</v>
      </c>
      <c r="P15838">
        <v>123</v>
      </c>
      <c r="Q15838">
        <v>9.8000000000000007</v>
      </c>
      <c r="R15838">
        <v>113</v>
      </c>
      <c r="S15838" t="s">
        <v>31</v>
      </c>
      <c r="U15838" t="str">
        <f t="shared" si="247"/>
        <v>DIESEL/</v>
      </c>
      <c r="V15838" t="s">
        <v>15832</v>
      </c>
      <c r="Y15838" t="s">
        <v>38</v>
      </c>
      <c r="Z15838">
        <v>21175</v>
      </c>
      <c r="AA15838" t="s">
        <v>14118</v>
      </c>
      <c r="AB15838" t="s">
        <v>34</v>
      </c>
      <c r="AC15838">
        <v>112</v>
      </c>
    </row>
    <row r="15839" spans="1:29" x14ac:dyDescent="0.25">
      <c r="A15839" t="s">
        <v>28</v>
      </c>
      <c r="B15839" t="s">
        <v>14006</v>
      </c>
      <c r="C15839" t="s">
        <v>14103</v>
      </c>
      <c r="D15839">
        <v>7</v>
      </c>
      <c r="E15839">
        <v>53628961</v>
      </c>
      <c r="F15839">
        <v>2637</v>
      </c>
      <c r="H15839">
        <v>5</v>
      </c>
      <c r="I15839">
        <v>1452</v>
      </c>
      <c r="J15839">
        <v>4255</v>
      </c>
      <c r="K15839">
        <v>1790</v>
      </c>
      <c r="L15839">
        <v>1321</v>
      </c>
      <c r="M15839">
        <v>1820</v>
      </c>
      <c r="O15839">
        <v>184</v>
      </c>
      <c r="P15839">
        <v>123</v>
      </c>
      <c r="Q15839">
        <v>10.1</v>
      </c>
      <c r="R15839">
        <v>113</v>
      </c>
      <c r="S15839" t="s">
        <v>31</v>
      </c>
      <c r="U15839" t="str">
        <f t="shared" si="247"/>
        <v>DIESEL/</v>
      </c>
      <c r="V15839" t="s">
        <v>15832</v>
      </c>
      <c r="Y15839" t="s">
        <v>38</v>
      </c>
      <c r="Z15839">
        <v>22590</v>
      </c>
      <c r="AA15839" t="s">
        <v>14119</v>
      </c>
      <c r="AB15839" t="s">
        <v>34</v>
      </c>
      <c r="AC15839">
        <v>107</v>
      </c>
    </row>
    <row r="15840" spans="1:29" x14ac:dyDescent="0.25">
      <c r="A15840" t="s">
        <v>28</v>
      </c>
      <c r="B15840" t="s">
        <v>14006</v>
      </c>
      <c r="C15840" t="s">
        <v>14103</v>
      </c>
      <c r="D15840">
        <v>7</v>
      </c>
      <c r="E15840">
        <v>53628962</v>
      </c>
      <c r="F15840">
        <v>2637</v>
      </c>
      <c r="H15840">
        <v>5</v>
      </c>
      <c r="I15840">
        <v>1452</v>
      </c>
      <c r="J15840">
        <v>4255</v>
      </c>
      <c r="K15840">
        <v>1790</v>
      </c>
      <c r="L15840">
        <v>1301</v>
      </c>
      <c r="M15840">
        <v>1800</v>
      </c>
      <c r="O15840">
        <v>184</v>
      </c>
      <c r="P15840">
        <v>123</v>
      </c>
      <c r="Q15840">
        <v>9.8000000000000007</v>
      </c>
      <c r="R15840">
        <v>113</v>
      </c>
      <c r="S15840" t="s">
        <v>31</v>
      </c>
      <c r="U15840" t="str">
        <f t="shared" si="247"/>
        <v>DIESEL/</v>
      </c>
      <c r="V15840" t="s">
        <v>15832</v>
      </c>
      <c r="Y15840" t="s">
        <v>38</v>
      </c>
      <c r="Z15840">
        <v>21925</v>
      </c>
      <c r="AA15840" t="s">
        <v>14120</v>
      </c>
      <c r="AB15840" t="s">
        <v>34</v>
      </c>
      <c r="AC15840">
        <v>112</v>
      </c>
    </row>
    <row r="15841" spans="1:29" x14ac:dyDescent="0.25">
      <c r="A15841" t="s">
        <v>28</v>
      </c>
      <c r="B15841" t="s">
        <v>14006</v>
      </c>
      <c r="C15841" t="s">
        <v>14103</v>
      </c>
      <c r="D15841">
        <v>7</v>
      </c>
      <c r="E15841">
        <v>53628963</v>
      </c>
      <c r="F15841">
        <v>2637</v>
      </c>
      <c r="H15841">
        <v>5</v>
      </c>
      <c r="I15841">
        <v>1452</v>
      </c>
      <c r="J15841">
        <v>4255</v>
      </c>
      <c r="K15841">
        <v>1790</v>
      </c>
      <c r="L15841">
        <v>1321</v>
      </c>
      <c r="M15841">
        <v>1820</v>
      </c>
      <c r="O15841">
        <v>184</v>
      </c>
      <c r="P15841">
        <v>123</v>
      </c>
      <c r="Q15841">
        <v>10.1</v>
      </c>
      <c r="R15841">
        <v>113</v>
      </c>
      <c r="S15841" t="s">
        <v>31</v>
      </c>
      <c r="U15841" t="str">
        <f t="shared" si="247"/>
        <v>DIESEL/</v>
      </c>
      <c r="V15841" t="s">
        <v>15832</v>
      </c>
      <c r="Y15841" t="s">
        <v>38</v>
      </c>
      <c r="Z15841">
        <v>23340</v>
      </c>
      <c r="AA15841" t="s">
        <v>14121</v>
      </c>
      <c r="AB15841" t="s">
        <v>34</v>
      </c>
      <c r="AC15841">
        <v>107</v>
      </c>
    </row>
    <row r="15842" spans="1:29" x14ac:dyDescent="0.25">
      <c r="A15842" t="s">
        <v>28</v>
      </c>
      <c r="B15842" t="s">
        <v>14006</v>
      </c>
      <c r="C15842" t="s">
        <v>14103</v>
      </c>
      <c r="D15842">
        <v>7</v>
      </c>
      <c r="E15842">
        <v>53628964</v>
      </c>
      <c r="F15842">
        <v>2637</v>
      </c>
      <c r="H15842">
        <v>5</v>
      </c>
      <c r="I15842">
        <v>1452</v>
      </c>
      <c r="J15842">
        <v>4255</v>
      </c>
      <c r="K15842">
        <v>1790</v>
      </c>
      <c r="L15842">
        <v>1376</v>
      </c>
      <c r="M15842">
        <v>1930</v>
      </c>
      <c r="O15842">
        <v>184</v>
      </c>
      <c r="P15842">
        <v>124</v>
      </c>
      <c r="Q15842">
        <v>10.3</v>
      </c>
      <c r="R15842">
        <v>113</v>
      </c>
      <c r="S15842" t="s">
        <v>31</v>
      </c>
      <c r="U15842" t="str">
        <f t="shared" si="247"/>
        <v>DIESEL/</v>
      </c>
      <c r="V15842" t="s">
        <v>15832</v>
      </c>
      <c r="Y15842" t="s">
        <v>38</v>
      </c>
      <c r="Z15842">
        <v>21475</v>
      </c>
      <c r="AA15842" t="s">
        <v>14122</v>
      </c>
      <c r="AB15842" t="s">
        <v>34</v>
      </c>
      <c r="AC15842">
        <v>111</v>
      </c>
    </row>
    <row r="15843" spans="1:29" x14ac:dyDescent="0.25">
      <c r="A15843" t="s">
        <v>28</v>
      </c>
      <c r="B15843" t="s">
        <v>14006</v>
      </c>
      <c r="C15843" t="s">
        <v>14103</v>
      </c>
      <c r="D15843">
        <v>7</v>
      </c>
      <c r="E15843">
        <v>53628965</v>
      </c>
      <c r="F15843">
        <v>2637</v>
      </c>
      <c r="H15843">
        <v>5</v>
      </c>
      <c r="I15843">
        <v>1452</v>
      </c>
      <c r="J15843">
        <v>4255</v>
      </c>
      <c r="K15843">
        <v>1790</v>
      </c>
      <c r="L15843">
        <v>1376</v>
      </c>
      <c r="M15843">
        <v>1930</v>
      </c>
      <c r="O15843">
        <v>184</v>
      </c>
      <c r="P15843">
        <v>124</v>
      </c>
      <c r="Q15843">
        <v>10.3</v>
      </c>
      <c r="R15843">
        <v>113</v>
      </c>
      <c r="S15843" t="s">
        <v>31</v>
      </c>
      <c r="U15843" t="str">
        <f t="shared" si="247"/>
        <v>DIESEL/</v>
      </c>
      <c r="V15843" t="s">
        <v>15832</v>
      </c>
      <c r="Y15843" t="s">
        <v>38</v>
      </c>
      <c r="Z15843">
        <v>22225</v>
      </c>
      <c r="AA15843" t="s">
        <v>14123</v>
      </c>
      <c r="AB15843" t="s">
        <v>34</v>
      </c>
      <c r="AC15843">
        <v>111</v>
      </c>
    </row>
    <row r="15844" spans="1:29" x14ac:dyDescent="0.25">
      <c r="A15844" t="s">
        <v>28</v>
      </c>
      <c r="B15844" t="s">
        <v>14006</v>
      </c>
      <c r="C15844" t="s">
        <v>14103</v>
      </c>
      <c r="D15844">
        <v>7</v>
      </c>
      <c r="E15844">
        <v>53628966</v>
      </c>
      <c r="F15844">
        <v>2637</v>
      </c>
      <c r="H15844">
        <v>5</v>
      </c>
      <c r="I15844">
        <v>1452</v>
      </c>
      <c r="J15844">
        <v>4255</v>
      </c>
      <c r="K15844">
        <v>1790</v>
      </c>
      <c r="L15844">
        <v>1395</v>
      </c>
      <c r="M15844">
        <v>1940</v>
      </c>
      <c r="O15844">
        <v>184</v>
      </c>
      <c r="P15844">
        <v>124</v>
      </c>
      <c r="Q15844">
        <v>10.3</v>
      </c>
      <c r="R15844">
        <v>113</v>
      </c>
      <c r="S15844" t="s">
        <v>31</v>
      </c>
      <c r="U15844" t="str">
        <f t="shared" si="247"/>
        <v>DIESEL/</v>
      </c>
      <c r="V15844" t="s">
        <v>15832</v>
      </c>
      <c r="Y15844" t="s">
        <v>38</v>
      </c>
      <c r="Z15844">
        <v>23640</v>
      </c>
      <c r="AA15844" t="s">
        <v>14124</v>
      </c>
      <c r="AB15844" t="s">
        <v>34</v>
      </c>
      <c r="AC15844">
        <v>111</v>
      </c>
    </row>
    <row r="15845" spans="1:29" x14ac:dyDescent="0.25">
      <c r="A15845" t="s">
        <v>28</v>
      </c>
      <c r="B15845" t="s">
        <v>14006</v>
      </c>
      <c r="C15845" t="s">
        <v>14103</v>
      </c>
      <c r="D15845">
        <v>7</v>
      </c>
      <c r="E15845">
        <v>53628967</v>
      </c>
      <c r="F15845">
        <v>2637</v>
      </c>
      <c r="H15845">
        <v>5</v>
      </c>
      <c r="I15845">
        <v>1452</v>
      </c>
      <c r="J15845">
        <v>4255</v>
      </c>
      <c r="K15845">
        <v>1790</v>
      </c>
      <c r="L15845">
        <v>1376</v>
      </c>
      <c r="M15845">
        <v>1930</v>
      </c>
      <c r="O15845">
        <v>184</v>
      </c>
      <c r="P15845">
        <v>124</v>
      </c>
      <c r="Q15845">
        <v>10.3</v>
      </c>
      <c r="R15845">
        <v>113</v>
      </c>
      <c r="S15845" t="s">
        <v>31</v>
      </c>
      <c r="U15845" t="str">
        <f t="shared" si="247"/>
        <v>DIESEL/</v>
      </c>
      <c r="V15845" t="s">
        <v>15832</v>
      </c>
      <c r="Y15845" t="s">
        <v>38</v>
      </c>
      <c r="Z15845">
        <v>22975</v>
      </c>
      <c r="AA15845" t="s">
        <v>14125</v>
      </c>
      <c r="AB15845" t="s">
        <v>34</v>
      </c>
      <c r="AC15845">
        <v>111</v>
      </c>
    </row>
    <row r="15846" spans="1:29" x14ac:dyDescent="0.25">
      <c r="A15846" t="s">
        <v>28</v>
      </c>
      <c r="B15846" t="s">
        <v>14006</v>
      </c>
      <c r="C15846" t="s">
        <v>14103</v>
      </c>
      <c r="D15846">
        <v>7</v>
      </c>
      <c r="E15846">
        <v>53628968</v>
      </c>
      <c r="F15846">
        <v>2637</v>
      </c>
      <c r="H15846">
        <v>5</v>
      </c>
      <c r="I15846">
        <v>1452</v>
      </c>
      <c r="J15846">
        <v>4255</v>
      </c>
      <c r="K15846">
        <v>1790</v>
      </c>
      <c r="L15846">
        <v>1395</v>
      </c>
      <c r="M15846">
        <v>1940</v>
      </c>
      <c r="O15846">
        <v>184</v>
      </c>
      <c r="P15846">
        <v>124</v>
      </c>
      <c r="Q15846">
        <v>10.3</v>
      </c>
      <c r="R15846">
        <v>113</v>
      </c>
      <c r="S15846" t="s">
        <v>31</v>
      </c>
      <c r="U15846" t="str">
        <f t="shared" si="247"/>
        <v>DIESEL/</v>
      </c>
      <c r="V15846" t="s">
        <v>15832</v>
      </c>
      <c r="Y15846" t="s">
        <v>38</v>
      </c>
      <c r="Z15846">
        <v>24390</v>
      </c>
      <c r="AA15846" t="s">
        <v>14126</v>
      </c>
      <c r="AB15846" t="s">
        <v>34</v>
      </c>
      <c r="AC15846">
        <v>111</v>
      </c>
    </row>
    <row r="15847" spans="1:29" x14ac:dyDescent="0.25">
      <c r="A15847" t="s">
        <v>28</v>
      </c>
      <c r="B15847" t="s">
        <v>14006</v>
      </c>
      <c r="C15847" t="s">
        <v>14103</v>
      </c>
      <c r="D15847">
        <v>7</v>
      </c>
      <c r="E15847">
        <v>53628969</v>
      </c>
      <c r="F15847">
        <v>2637</v>
      </c>
      <c r="H15847">
        <v>5</v>
      </c>
      <c r="I15847">
        <v>1452</v>
      </c>
      <c r="J15847">
        <v>4255</v>
      </c>
      <c r="K15847">
        <v>1790</v>
      </c>
      <c r="L15847">
        <v>1216</v>
      </c>
      <c r="M15847">
        <v>1720</v>
      </c>
      <c r="O15847">
        <v>148</v>
      </c>
      <c r="P15847">
        <v>122</v>
      </c>
      <c r="Q15847">
        <v>9.6</v>
      </c>
      <c r="R15847">
        <v>108</v>
      </c>
      <c r="S15847" t="s">
        <v>39</v>
      </c>
      <c r="U15847" t="str">
        <f t="shared" si="247"/>
        <v>PETROL/</v>
      </c>
      <c r="V15847" t="s">
        <v>15833</v>
      </c>
      <c r="Y15847" t="s">
        <v>38</v>
      </c>
      <c r="Z15847">
        <v>19345</v>
      </c>
      <c r="AA15847" t="s">
        <v>14127</v>
      </c>
      <c r="AB15847" t="s">
        <v>34</v>
      </c>
      <c r="AC15847">
        <v>108</v>
      </c>
    </row>
    <row r="15848" spans="1:29" x14ac:dyDescent="0.25">
      <c r="A15848" t="s">
        <v>28</v>
      </c>
      <c r="B15848" t="s">
        <v>14006</v>
      </c>
      <c r="C15848" t="s">
        <v>14103</v>
      </c>
      <c r="D15848">
        <v>7</v>
      </c>
      <c r="E15848">
        <v>53628970</v>
      </c>
      <c r="F15848">
        <v>2637</v>
      </c>
      <c r="H15848">
        <v>5</v>
      </c>
      <c r="I15848">
        <v>1452</v>
      </c>
      <c r="J15848">
        <v>4255</v>
      </c>
      <c r="K15848">
        <v>1790</v>
      </c>
      <c r="L15848">
        <v>1216</v>
      </c>
      <c r="M15848">
        <v>1720</v>
      </c>
      <c r="O15848">
        <v>148</v>
      </c>
      <c r="P15848">
        <v>121</v>
      </c>
      <c r="Q15848">
        <v>9.6</v>
      </c>
      <c r="R15848">
        <v>108</v>
      </c>
      <c r="S15848" t="s">
        <v>39</v>
      </c>
      <c r="U15848" t="str">
        <f t="shared" si="247"/>
        <v>PETROL/</v>
      </c>
      <c r="V15848" t="s">
        <v>15833</v>
      </c>
      <c r="Y15848" t="s">
        <v>38</v>
      </c>
      <c r="Z15848">
        <v>19370</v>
      </c>
      <c r="AA15848" t="s">
        <v>14128</v>
      </c>
      <c r="AB15848" t="s">
        <v>34</v>
      </c>
      <c r="AC15848">
        <v>113</v>
      </c>
    </row>
    <row r="15849" spans="1:29" x14ac:dyDescent="0.25">
      <c r="A15849" t="s">
        <v>28</v>
      </c>
      <c r="B15849" t="s">
        <v>14006</v>
      </c>
      <c r="C15849" t="s">
        <v>14103</v>
      </c>
      <c r="D15849">
        <v>7</v>
      </c>
      <c r="E15849">
        <v>53628971</v>
      </c>
      <c r="F15849">
        <v>2637</v>
      </c>
      <c r="H15849">
        <v>5</v>
      </c>
      <c r="I15849">
        <v>1452</v>
      </c>
      <c r="J15849">
        <v>4255</v>
      </c>
      <c r="K15849">
        <v>1790</v>
      </c>
      <c r="L15849">
        <v>1216</v>
      </c>
      <c r="M15849">
        <v>1720</v>
      </c>
      <c r="O15849">
        <v>148</v>
      </c>
      <c r="P15849">
        <v>122</v>
      </c>
      <c r="Q15849">
        <v>9.6</v>
      </c>
      <c r="R15849">
        <v>108</v>
      </c>
      <c r="S15849" t="s">
        <v>39</v>
      </c>
      <c r="U15849" t="str">
        <f t="shared" si="247"/>
        <v>PETROL/</v>
      </c>
      <c r="V15849" t="s">
        <v>15833</v>
      </c>
      <c r="Y15849" t="s">
        <v>38</v>
      </c>
      <c r="Z15849">
        <v>19465</v>
      </c>
      <c r="AA15849" t="s">
        <v>14129</v>
      </c>
      <c r="AB15849" t="s">
        <v>34</v>
      </c>
      <c r="AC15849">
        <v>109</v>
      </c>
    </row>
    <row r="15850" spans="1:29" x14ac:dyDescent="0.25">
      <c r="A15850" t="s">
        <v>28</v>
      </c>
      <c r="B15850" t="s">
        <v>14006</v>
      </c>
      <c r="C15850" t="s">
        <v>14103</v>
      </c>
      <c r="D15850">
        <v>7</v>
      </c>
      <c r="E15850">
        <v>53628972</v>
      </c>
      <c r="F15850">
        <v>2637</v>
      </c>
      <c r="H15850">
        <v>5</v>
      </c>
      <c r="I15850">
        <v>1452</v>
      </c>
      <c r="J15850">
        <v>4255</v>
      </c>
      <c r="K15850">
        <v>1790</v>
      </c>
      <c r="L15850">
        <v>1216</v>
      </c>
      <c r="M15850">
        <v>1720</v>
      </c>
      <c r="O15850">
        <v>148</v>
      </c>
      <c r="P15850">
        <v>121</v>
      </c>
      <c r="Q15850">
        <v>9.6</v>
      </c>
      <c r="R15850">
        <v>108</v>
      </c>
      <c r="S15850" t="s">
        <v>39</v>
      </c>
      <c r="U15850" t="str">
        <f t="shared" si="247"/>
        <v>PETROL/</v>
      </c>
      <c r="V15850" t="s">
        <v>15833</v>
      </c>
      <c r="Y15850" t="s">
        <v>38</v>
      </c>
      <c r="Z15850">
        <v>20120</v>
      </c>
      <c r="AA15850" t="s">
        <v>14130</v>
      </c>
      <c r="AB15850" t="s">
        <v>34</v>
      </c>
      <c r="AC15850">
        <v>109</v>
      </c>
    </row>
    <row r="15851" spans="1:29" x14ac:dyDescent="0.25">
      <c r="A15851" t="s">
        <v>28</v>
      </c>
      <c r="B15851" t="s">
        <v>14006</v>
      </c>
      <c r="C15851" t="s">
        <v>14103</v>
      </c>
      <c r="D15851">
        <v>7</v>
      </c>
      <c r="E15851">
        <v>53628973</v>
      </c>
      <c r="F15851">
        <v>2637</v>
      </c>
      <c r="H15851">
        <v>5</v>
      </c>
      <c r="I15851">
        <v>1452</v>
      </c>
      <c r="J15851">
        <v>4255</v>
      </c>
      <c r="K15851">
        <v>1790</v>
      </c>
      <c r="L15851">
        <v>1295</v>
      </c>
      <c r="M15851">
        <v>1850</v>
      </c>
      <c r="O15851">
        <v>148</v>
      </c>
      <c r="P15851">
        <v>122</v>
      </c>
      <c r="Q15851">
        <v>10</v>
      </c>
      <c r="R15851">
        <v>108</v>
      </c>
      <c r="S15851" t="s">
        <v>39</v>
      </c>
      <c r="U15851" t="str">
        <f t="shared" si="247"/>
        <v>PETROL/</v>
      </c>
      <c r="V15851" t="s">
        <v>15833</v>
      </c>
      <c r="Y15851" t="s">
        <v>38</v>
      </c>
      <c r="Z15851">
        <v>20420</v>
      </c>
      <c r="AA15851" t="s">
        <v>14131</v>
      </c>
      <c r="AB15851" t="s">
        <v>34</v>
      </c>
      <c r="AC15851">
        <v>112</v>
      </c>
    </row>
    <row r="15852" spans="1:29" x14ac:dyDescent="0.25">
      <c r="A15852" t="s">
        <v>28</v>
      </c>
      <c r="B15852" t="s">
        <v>14006</v>
      </c>
      <c r="C15852" t="s">
        <v>14103</v>
      </c>
      <c r="D15852">
        <v>7</v>
      </c>
      <c r="E15852">
        <v>53628974</v>
      </c>
      <c r="F15852">
        <v>2637</v>
      </c>
      <c r="H15852">
        <v>5</v>
      </c>
      <c r="I15852">
        <v>1452</v>
      </c>
      <c r="J15852">
        <v>4255</v>
      </c>
      <c r="K15852">
        <v>1790</v>
      </c>
      <c r="L15852">
        <v>1295</v>
      </c>
      <c r="M15852">
        <v>1850</v>
      </c>
      <c r="O15852">
        <v>148</v>
      </c>
      <c r="P15852">
        <v>122</v>
      </c>
      <c r="Q15852">
        <v>10</v>
      </c>
      <c r="R15852">
        <v>108</v>
      </c>
      <c r="S15852" t="s">
        <v>39</v>
      </c>
      <c r="U15852" t="str">
        <f t="shared" si="247"/>
        <v>PETROL/</v>
      </c>
      <c r="V15852" t="s">
        <v>15833</v>
      </c>
      <c r="Y15852" t="s">
        <v>38</v>
      </c>
      <c r="Z15852">
        <v>21170</v>
      </c>
      <c r="AA15852" t="s">
        <v>14132</v>
      </c>
      <c r="AB15852" t="s">
        <v>34</v>
      </c>
      <c r="AC15852">
        <v>112</v>
      </c>
    </row>
    <row r="15853" spans="1:29" x14ac:dyDescent="0.25">
      <c r="A15853" t="s">
        <v>28</v>
      </c>
      <c r="B15853" t="s">
        <v>14006</v>
      </c>
      <c r="C15853" t="s">
        <v>14103</v>
      </c>
      <c r="D15853">
        <v>7</v>
      </c>
      <c r="E15853">
        <v>53628975</v>
      </c>
      <c r="F15853">
        <v>2637</v>
      </c>
      <c r="H15853">
        <v>5</v>
      </c>
      <c r="I15853">
        <v>1452</v>
      </c>
      <c r="J15853">
        <v>4255</v>
      </c>
      <c r="K15853">
        <v>1790</v>
      </c>
      <c r="L15853">
        <v>1366</v>
      </c>
      <c r="M15853">
        <v>1850</v>
      </c>
      <c r="O15853">
        <v>251</v>
      </c>
      <c r="P15853">
        <v>134</v>
      </c>
      <c r="Q15853">
        <v>8.3000000000000007</v>
      </c>
      <c r="R15853">
        <v>148</v>
      </c>
      <c r="S15853" t="s">
        <v>31</v>
      </c>
      <c r="U15853" t="str">
        <f t="shared" si="247"/>
        <v>DIESEL/</v>
      </c>
      <c r="V15853" t="s">
        <v>15832</v>
      </c>
      <c r="Y15853" t="s">
        <v>38</v>
      </c>
      <c r="Z15853">
        <v>21920</v>
      </c>
      <c r="AA15853" t="s">
        <v>14133</v>
      </c>
      <c r="AB15853" t="s">
        <v>34</v>
      </c>
      <c r="AC15853">
        <v>113</v>
      </c>
    </row>
    <row r="15854" spans="1:29" x14ac:dyDescent="0.25">
      <c r="A15854" t="s">
        <v>28</v>
      </c>
      <c r="B15854" t="s">
        <v>14006</v>
      </c>
      <c r="C15854" t="s">
        <v>14103</v>
      </c>
      <c r="D15854">
        <v>7</v>
      </c>
      <c r="E15854">
        <v>53628976</v>
      </c>
      <c r="F15854">
        <v>2637</v>
      </c>
      <c r="H15854">
        <v>5</v>
      </c>
      <c r="I15854">
        <v>1452</v>
      </c>
      <c r="J15854">
        <v>4255</v>
      </c>
      <c r="K15854">
        <v>1790</v>
      </c>
      <c r="L15854">
        <v>1366</v>
      </c>
      <c r="M15854">
        <v>1850</v>
      </c>
      <c r="O15854">
        <v>251</v>
      </c>
      <c r="P15854">
        <v>134</v>
      </c>
      <c r="Q15854">
        <v>8.3000000000000007</v>
      </c>
      <c r="R15854">
        <v>148</v>
      </c>
      <c r="S15854" t="s">
        <v>31</v>
      </c>
      <c r="U15854" t="str">
        <f t="shared" si="247"/>
        <v>DIESEL/</v>
      </c>
      <c r="V15854" t="s">
        <v>15832</v>
      </c>
      <c r="Y15854" t="s">
        <v>38</v>
      </c>
      <c r="Z15854">
        <v>22575</v>
      </c>
      <c r="AA15854" t="s">
        <v>14134</v>
      </c>
      <c r="AB15854" t="s">
        <v>34</v>
      </c>
      <c r="AC15854">
        <v>113</v>
      </c>
    </row>
    <row r="15855" spans="1:29" x14ac:dyDescent="0.25">
      <c r="A15855" t="s">
        <v>28</v>
      </c>
      <c r="B15855" t="s">
        <v>14006</v>
      </c>
      <c r="C15855" t="s">
        <v>14103</v>
      </c>
      <c r="D15855">
        <v>7</v>
      </c>
      <c r="E15855">
        <v>53628977</v>
      </c>
      <c r="F15855">
        <v>2637</v>
      </c>
      <c r="H15855">
        <v>5</v>
      </c>
      <c r="I15855">
        <v>1452</v>
      </c>
      <c r="J15855">
        <v>4255</v>
      </c>
      <c r="K15855">
        <v>1790</v>
      </c>
      <c r="L15855">
        <v>1366</v>
      </c>
      <c r="M15855">
        <v>1850</v>
      </c>
      <c r="O15855">
        <v>251</v>
      </c>
      <c r="P15855">
        <v>134</v>
      </c>
      <c r="Q15855">
        <v>8.3000000000000007</v>
      </c>
      <c r="R15855">
        <v>148</v>
      </c>
      <c r="S15855" t="s">
        <v>31</v>
      </c>
      <c r="U15855" t="str">
        <f t="shared" si="247"/>
        <v>DIESEL/</v>
      </c>
      <c r="V15855" t="s">
        <v>15832</v>
      </c>
      <c r="Y15855" t="s">
        <v>38</v>
      </c>
      <c r="Z15855">
        <v>22670</v>
      </c>
      <c r="AA15855" t="s">
        <v>14135</v>
      </c>
      <c r="AB15855" t="s">
        <v>34</v>
      </c>
      <c r="AC15855">
        <v>113</v>
      </c>
    </row>
    <row r="15856" spans="1:29" x14ac:dyDescent="0.25">
      <c r="A15856" t="s">
        <v>28</v>
      </c>
      <c r="B15856" t="s">
        <v>14006</v>
      </c>
      <c r="C15856" t="s">
        <v>14103</v>
      </c>
      <c r="D15856">
        <v>7</v>
      </c>
      <c r="E15856">
        <v>53628978</v>
      </c>
      <c r="F15856">
        <v>2637</v>
      </c>
      <c r="H15856">
        <v>5</v>
      </c>
      <c r="I15856">
        <v>1452</v>
      </c>
      <c r="J15856">
        <v>4255</v>
      </c>
      <c r="K15856">
        <v>1790</v>
      </c>
      <c r="L15856">
        <v>1366</v>
      </c>
      <c r="M15856">
        <v>1850</v>
      </c>
      <c r="O15856">
        <v>251</v>
      </c>
      <c r="P15856">
        <v>134</v>
      </c>
      <c r="Q15856">
        <v>8.3000000000000007</v>
      </c>
      <c r="R15856">
        <v>148</v>
      </c>
      <c r="S15856" t="s">
        <v>31</v>
      </c>
      <c r="U15856" t="str">
        <f t="shared" si="247"/>
        <v>DIESEL/</v>
      </c>
      <c r="V15856" t="s">
        <v>15832</v>
      </c>
      <c r="Y15856" t="s">
        <v>38</v>
      </c>
      <c r="Z15856">
        <v>23325</v>
      </c>
      <c r="AA15856" t="s">
        <v>14136</v>
      </c>
      <c r="AB15856" t="s">
        <v>34</v>
      </c>
      <c r="AC15856">
        <v>113</v>
      </c>
    </row>
    <row r="15857" spans="1:29" x14ac:dyDescent="0.25">
      <c r="A15857" t="s">
        <v>28</v>
      </c>
      <c r="B15857" t="s">
        <v>14006</v>
      </c>
      <c r="C15857" t="s">
        <v>14103</v>
      </c>
      <c r="D15857">
        <v>7</v>
      </c>
      <c r="E15857">
        <v>53628979</v>
      </c>
      <c r="F15857">
        <v>2637</v>
      </c>
      <c r="H15857">
        <v>5</v>
      </c>
      <c r="I15857">
        <v>1452</v>
      </c>
      <c r="J15857">
        <v>4255</v>
      </c>
      <c r="K15857">
        <v>1790</v>
      </c>
      <c r="L15857">
        <v>1366</v>
      </c>
      <c r="M15857">
        <v>1850</v>
      </c>
      <c r="O15857">
        <v>251</v>
      </c>
      <c r="P15857">
        <v>134</v>
      </c>
      <c r="Q15857">
        <v>8.3000000000000007</v>
      </c>
      <c r="R15857">
        <v>148</v>
      </c>
      <c r="S15857" t="s">
        <v>31</v>
      </c>
      <c r="U15857" t="str">
        <f t="shared" si="247"/>
        <v>DIESEL/</v>
      </c>
      <c r="V15857" t="s">
        <v>15832</v>
      </c>
      <c r="Y15857" t="s">
        <v>38</v>
      </c>
      <c r="Z15857">
        <v>24070</v>
      </c>
      <c r="AA15857" t="s">
        <v>14137</v>
      </c>
      <c r="AB15857" t="s">
        <v>34</v>
      </c>
      <c r="AC15857">
        <v>116</v>
      </c>
    </row>
    <row r="15858" spans="1:29" x14ac:dyDescent="0.25">
      <c r="A15858" t="s">
        <v>28</v>
      </c>
      <c r="B15858" t="s">
        <v>14006</v>
      </c>
      <c r="C15858" t="s">
        <v>14103</v>
      </c>
      <c r="D15858">
        <v>7</v>
      </c>
      <c r="E15858">
        <v>53628980</v>
      </c>
      <c r="F15858">
        <v>2637</v>
      </c>
      <c r="H15858">
        <v>5</v>
      </c>
      <c r="I15858">
        <v>1452</v>
      </c>
      <c r="J15858">
        <v>4255</v>
      </c>
      <c r="K15858">
        <v>1790</v>
      </c>
      <c r="L15858">
        <v>1366</v>
      </c>
      <c r="M15858">
        <v>1850</v>
      </c>
      <c r="O15858">
        <v>251</v>
      </c>
      <c r="P15858">
        <v>134</v>
      </c>
      <c r="Q15858">
        <v>8.3000000000000007</v>
      </c>
      <c r="R15858">
        <v>148</v>
      </c>
      <c r="S15858" t="s">
        <v>31</v>
      </c>
      <c r="U15858" t="str">
        <f t="shared" si="247"/>
        <v>DIESEL/</v>
      </c>
      <c r="V15858" t="s">
        <v>15832</v>
      </c>
      <c r="Y15858" t="s">
        <v>38</v>
      </c>
      <c r="Z15858">
        <v>24725</v>
      </c>
      <c r="AA15858" t="s">
        <v>14138</v>
      </c>
      <c r="AB15858" t="s">
        <v>34</v>
      </c>
      <c r="AC15858">
        <v>116</v>
      </c>
    </row>
    <row r="15859" spans="1:29" x14ac:dyDescent="0.25">
      <c r="A15859" t="s">
        <v>28</v>
      </c>
      <c r="B15859" t="s">
        <v>14006</v>
      </c>
      <c r="C15859" t="s">
        <v>14103</v>
      </c>
      <c r="D15859">
        <v>7</v>
      </c>
      <c r="E15859">
        <v>53628981</v>
      </c>
      <c r="F15859">
        <v>2637</v>
      </c>
      <c r="H15859">
        <v>5</v>
      </c>
      <c r="I15859">
        <v>1452</v>
      </c>
      <c r="J15859">
        <v>4255</v>
      </c>
      <c r="K15859">
        <v>1790</v>
      </c>
      <c r="L15859">
        <v>1366</v>
      </c>
      <c r="M15859">
        <v>1850</v>
      </c>
      <c r="O15859">
        <v>251</v>
      </c>
      <c r="P15859">
        <v>134</v>
      </c>
      <c r="Q15859">
        <v>8.3000000000000007</v>
      </c>
      <c r="R15859">
        <v>148</v>
      </c>
      <c r="S15859" t="s">
        <v>31</v>
      </c>
      <c r="U15859" t="str">
        <f t="shared" si="247"/>
        <v>DIESEL/</v>
      </c>
      <c r="V15859" t="s">
        <v>15832</v>
      </c>
      <c r="Y15859" t="s">
        <v>38</v>
      </c>
      <c r="Z15859">
        <v>25065</v>
      </c>
      <c r="AA15859" t="s">
        <v>14139</v>
      </c>
      <c r="AB15859" t="s">
        <v>34</v>
      </c>
      <c r="AC15859">
        <v>116</v>
      </c>
    </row>
    <row r="15860" spans="1:29" x14ac:dyDescent="0.25">
      <c r="A15860" t="s">
        <v>28</v>
      </c>
      <c r="B15860" t="s">
        <v>14006</v>
      </c>
      <c r="C15860" t="s">
        <v>14103</v>
      </c>
      <c r="D15860">
        <v>7</v>
      </c>
      <c r="E15860">
        <v>53628982</v>
      </c>
      <c r="F15860">
        <v>2637</v>
      </c>
      <c r="H15860">
        <v>5</v>
      </c>
      <c r="I15860">
        <v>1452</v>
      </c>
      <c r="J15860">
        <v>4255</v>
      </c>
      <c r="K15860">
        <v>1790</v>
      </c>
      <c r="L15860">
        <v>1366</v>
      </c>
      <c r="O15860">
        <v>251</v>
      </c>
      <c r="P15860">
        <v>134</v>
      </c>
      <c r="Q15860">
        <v>8.6</v>
      </c>
      <c r="R15860">
        <v>148</v>
      </c>
      <c r="S15860" t="s">
        <v>31</v>
      </c>
      <c r="U15860" t="str">
        <f t="shared" si="247"/>
        <v>DIESEL/</v>
      </c>
      <c r="V15860" t="s">
        <v>15832</v>
      </c>
      <c r="Y15860" t="s">
        <v>38</v>
      </c>
      <c r="Z15860">
        <v>26350</v>
      </c>
      <c r="AA15860" t="s">
        <v>14140</v>
      </c>
      <c r="AB15860" t="s">
        <v>34</v>
      </c>
    </row>
    <row r="15861" spans="1:29" x14ac:dyDescent="0.25">
      <c r="A15861" t="s">
        <v>28</v>
      </c>
      <c r="B15861" t="s">
        <v>14006</v>
      </c>
      <c r="C15861" t="s">
        <v>14103</v>
      </c>
      <c r="D15861">
        <v>7</v>
      </c>
      <c r="E15861">
        <v>53628983</v>
      </c>
      <c r="F15861">
        <v>2637</v>
      </c>
      <c r="H15861">
        <v>5</v>
      </c>
      <c r="I15861">
        <v>1452</v>
      </c>
      <c r="J15861">
        <v>4255</v>
      </c>
      <c r="K15861">
        <v>1790</v>
      </c>
      <c r="L15861">
        <v>1438</v>
      </c>
      <c r="M15861">
        <v>1970</v>
      </c>
      <c r="O15861">
        <v>251</v>
      </c>
      <c r="P15861">
        <v>134</v>
      </c>
      <c r="Q15861">
        <v>8.6</v>
      </c>
      <c r="R15861">
        <v>148</v>
      </c>
      <c r="S15861" t="s">
        <v>31</v>
      </c>
      <c r="U15861" t="str">
        <f t="shared" si="247"/>
        <v>DIESEL/</v>
      </c>
      <c r="V15861" t="s">
        <v>15832</v>
      </c>
      <c r="Y15861" t="s">
        <v>38</v>
      </c>
      <c r="Z15861">
        <v>23625</v>
      </c>
      <c r="AA15861" t="s">
        <v>14141</v>
      </c>
      <c r="AB15861" t="s">
        <v>34</v>
      </c>
      <c r="AC15861">
        <v>116</v>
      </c>
    </row>
    <row r="15862" spans="1:29" x14ac:dyDescent="0.25">
      <c r="A15862" t="s">
        <v>28</v>
      </c>
      <c r="B15862" t="s">
        <v>14006</v>
      </c>
      <c r="C15862" t="s">
        <v>14103</v>
      </c>
      <c r="D15862">
        <v>7</v>
      </c>
      <c r="E15862">
        <v>53628984</v>
      </c>
      <c r="F15862">
        <v>2637</v>
      </c>
      <c r="H15862">
        <v>5</v>
      </c>
      <c r="I15862">
        <v>1452</v>
      </c>
      <c r="J15862">
        <v>4255</v>
      </c>
      <c r="K15862">
        <v>1790</v>
      </c>
      <c r="L15862">
        <v>1438</v>
      </c>
      <c r="M15862">
        <v>1970</v>
      </c>
      <c r="O15862">
        <v>251</v>
      </c>
      <c r="P15862">
        <v>135</v>
      </c>
      <c r="Q15862">
        <v>8.6</v>
      </c>
      <c r="R15862">
        <v>148</v>
      </c>
      <c r="S15862" t="s">
        <v>31</v>
      </c>
      <c r="U15862" t="str">
        <f t="shared" si="247"/>
        <v>DIESEL/</v>
      </c>
      <c r="V15862" t="s">
        <v>15832</v>
      </c>
      <c r="Y15862" t="s">
        <v>38</v>
      </c>
      <c r="Z15862">
        <v>24375</v>
      </c>
      <c r="AA15862" t="s">
        <v>14142</v>
      </c>
      <c r="AB15862" t="s">
        <v>34</v>
      </c>
      <c r="AC15862">
        <v>116</v>
      </c>
    </row>
    <row r="15863" spans="1:29" x14ac:dyDescent="0.25">
      <c r="A15863" t="s">
        <v>28</v>
      </c>
      <c r="B15863" t="s">
        <v>14006</v>
      </c>
      <c r="C15863" t="s">
        <v>14103</v>
      </c>
      <c r="D15863">
        <v>7</v>
      </c>
      <c r="E15863">
        <v>53628985</v>
      </c>
      <c r="F15863">
        <v>2637</v>
      </c>
      <c r="H15863">
        <v>5</v>
      </c>
      <c r="I15863">
        <v>1452</v>
      </c>
      <c r="J15863">
        <v>4255</v>
      </c>
      <c r="K15863">
        <v>1790</v>
      </c>
      <c r="L15863">
        <v>1438</v>
      </c>
      <c r="M15863">
        <v>1970</v>
      </c>
      <c r="O15863">
        <v>251</v>
      </c>
      <c r="P15863">
        <v>135</v>
      </c>
      <c r="Q15863">
        <v>8.6</v>
      </c>
      <c r="R15863">
        <v>148</v>
      </c>
      <c r="S15863" t="s">
        <v>31</v>
      </c>
      <c r="U15863" t="str">
        <f t="shared" si="247"/>
        <v>DIESEL/</v>
      </c>
      <c r="V15863" t="s">
        <v>15832</v>
      </c>
      <c r="Y15863" t="s">
        <v>38</v>
      </c>
      <c r="Z15863">
        <v>25775</v>
      </c>
      <c r="AA15863" t="s">
        <v>14143</v>
      </c>
      <c r="AB15863" t="s">
        <v>34</v>
      </c>
      <c r="AC15863">
        <v>119</v>
      </c>
    </row>
    <row r="15864" spans="1:29" x14ac:dyDescent="0.25">
      <c r="A15864" t="s">
        <v>28</v>
      </c>
      <c r="B15864" t="s">
        <v>14006</v>
      </c>
      <c r="C15864" t="s">
        <v>14103</v>
      </c>
      <c r="D15864">
        <v>7</v>
      </c>
      <c r="E15864">
        <v>53628986</v>
      </c>
      <c r="F15864">
        <v>2637</v>
      </c>
      <c r="H15864">
        <v>5</v>
      </c>
      <c r="I15864">
        <v>1452</v>
      </c>
      <c r="J15864">
        <v>4255</v>
      </c>
      <c r="K15864">
        <v>1790</v>
      </c>
      <c r="L15864">
        <v>1364</v>
      </c>
      <c r="M15864">
        <v>1850</v>
      </c>
      <c r="O15864">
        <v>258</v>
      </c>
      <c r="P15864">
        <v>155</v>
      </c>
      <c r="Q15864">
        <v>6.2</v>
      </c>
      <c r="R15864">
        <v>227</v>
      </c>
      <c r="S15864" t="s">
        <v>39</v>
      </c>
      <c r="U15864" t="str">
        <f t="shared" si="247"/>
        <v>PETROL/</v>
      </c>
      <c r="V15864" t="s">
        <v>15833</v>
      </c>
      <c r="Y15864" t="s">
        <v>38</v>
      </c>
      <c r="Z15864">
        <v>27865</v>
      </c>
      <c r="AA15864" t="s">
        <v>14144</v>
      </c>
      <c r="AB15864" t="s">
        <v>34</v>
      </c>
      <c r="AC15864">
        <v>148</v>
      </c>
    </row>
    <row r="15865" spans="1:29" x14ac:dyDescent="0.25">
      <c r="A15865" t="s">
        <v>28</v>
      </c>
      <c r="B15865" t="s">
        <v>14006</v>
      </c>
      <c r="C15865" t="s">
        <v>14103</v>
      </c>
      <c r="D15865">
        <v>7</v>
      </c>
      <c r="E15865">
        <v>53628987</v>
      </c>
      <c r="F15865">
        <v>2637</v>
      </c>
      <c r="H15865">
        <v>5</v>
      </c>
      <c r="I15865">
        <v>1452</v>
      </c>
      <c r="J15865">
        <v>4255</v>
      </c>
      <c r="K15865">
        <v>1790</v>
      </c>
      <c r="L15865">
        <v>1364</v>
      </c>
      <c r="M15865">
        <v>1850</v>
      </c>
      <c r="O15865">
        <v>258</v>
      </c>
      <c r="P15865">
        <v>155</v>
      </c>
      <c r="Q15865">
        <v>6.2</v>
      </c>
      <c r="R15865">
        <v>227</v>
      </c>
      <c r="S15865" t="s">
        <v>39</v>
      </c>
      <c r="U15865" t="str">
        <f t="shared" si="247"/>
        <v>PETROL/</v>
      </c>
      <c r="V15865" t="s">
        <v>15833</v>
      </c>
      <c r="Y15865" t="s">
        <v>38</v>
      </c>
      <c r="Z15865">
        <v>28520</v>
      </c>
      <c r="AA15865" t="s">
        <v>14145</v>
      </c>
      <c r="AB15865" t="s">
        <v>34</v>
      </c>
      <c r="AC15865">
        <v>148</v>
      </c>
    </row>
    <row r="15866" spans="1:29" x14ac:dyDescent="0.25">
      <c r="A15866" t="s">
        <v>28</v>
      </c>
      <c r="B15866" t="s">
        <v>14006</v>
      </c>
      <c r="C15866" t="s">
        <v>14103</v>
      </c>
      <c r="D15866">
        <v>7</v>
      </c>
      <c r="E15866">
        <v>53628988</v>
      </c>
      <c r="F15866">
        <v>2637</v>
      </c>
      <c r="H15866">
        <v>5</v>
      </c>
      <c r="I15866">
        <v>1452</v>
      </c>
      <c r="J15866">
        <v>4255</v>
      </c>
      <c r="K15866">
        <v>1790</v>
      </c>
      <c r="L15866">
        <v>1386</v>
      </c>
      <c r="M15866">
        <v>1870</v>
      </c>
      <c r="O15866">
        <v>258</v>
      </c>
      <c r="P15866">
        <v>155</v>
      </c>
      <c r="Q15866">
        <v>6.2</v>
      </c>
      <c r="R15866">
        <v>227</v>
      </c>
      <c r="S15866" t="s">
        <v>39</v>
      </c>
      <c r="U15866" t="str">
        <f t="shared" si="247"/>
        <v>PETROL/</v>
      </c>
      <c r="V15866" t="s">
        <v>15833</v>
      </c>
      <c r="Y15866" t="s">
        <v>38</v>
      </c>
      <c r="Z15866">
        <v>29280</v>
      </c>
      <c r="AA15866" t="s">
        <v>14146</v>
      </c>
      <c r="AB15866" t="s">
        <v>34</v>
      </c>
      <c r="AC15866">
        <v>148</v>
      </c>
    </row>
    <row r="15867" spans="1:29" x14ac:dyDescent="0.25">
      <c r="A15867" t="s">
        <v>28</v>
      </c>
      <c r="B15867" t="s">
        <v>14006</v>
      </c>
      <c r="C15867" t="s">
        <v>14103</v>
      </c>
      <c r="D15867">
        <v>7</v>
      </c>
      <c r="E15867">
        <v>53628989</v>
      </c>
      <c r="F15867">
        <v>2637</v>
      </c>
      <c r="H15867">
        <v>5</v>
      </c>
      <c r="I15867">
        <v>1452</v>
      </c>
      <c r="J15867">
        <v>4255</v>
      </c>
      <c r="K15867">
        <v>1790</v>
      </c>
      <c r="L15867">
        <v>1386</v>
      </c>
      <c r="M15867">
        <v>1870</v>
      </c>
      <c r="O15867">
        <v>258</v>
      </c>
      <c r="P15867">
        <v>155</v>
      </c>
      <c r="Q15867">
        <v>6.2</v>
      </c>
      <c r="R15867">
        <v>227</v>
      </c>
      <c r="S15867" t="s">
        <v>39</v>
      </c>
      <c r="U15867" t="str">
        <f t="shared" si="247"/>
        <v>PETROL/</v>
      </c>
      <c r="V15867" t="s">
        <v>15833</v>
      </c>
      <c r="Y15867" t="s">
        <v>38</v>
      </c>
      <c r="Z15867">
        <v>29935</v>
      </c>
      <c r="AA15867" t="s">
        <v>14147</v>
      </c>
      <c r="AB15867" t="s">
        <v>34</v>
      </c>
      <c r="AC15867">
        <v>148</v>
      </c>
    </row>
    <row r="15868" spans="1:29" x14ac:dyDescent="0.25">
      <c r="A15868" t="s">
        <v>28</v>
      </c>
      <c r="B15868" t="s">
        <v>14006</v>
      </c>
      <c r="C15868" t="s">
        <v>14103</v>
      </c>
      <c r="D15868">
        <v>7</v>
      </c>
      <c r="E15868">
        <v>53628990</v>
      </c>
      <c r="F15868">
        <v>2637</v>
      </c>
      <c r="H15868">
        <v>5</v>
      </c>
      <c r="I15868">
        <v>1452</v>
      </c>
      <c r="J15868">
        <v>4255</v>
      </c>
      <c r="K15868">
        <v>1790</v>
      </c>
      <c r="L15868">
        <v>1316</v>
      </c>
      <c r="M15868">
        <v>1850</v>
      </c>
      <c r="O15868">
        <v>148</v>
      </c>
      <c r="P15868">
        <v>127</v>
      </c>
      <c r="Q15868">
        <v>9.1999999999999993</v>
      </c>
      <c r="R15868">
        <v>123</v>
      </c>
      <c r="S15868" t="s">
        <v>39</v>
      </c>
      <c r="U15868" t="str">
        <f t="shared" si="247"/>
        <v>PETROL/</v>
      </c>
      <c r="V15868" t="s">
        <v>15833</v>
      </c>
      <c r="Y15868" t="s">
        <v>38</v>
      </c>
      <c r="Z15868">
        <v>21120</v>
      </c>
      <c r="AA15868" t="s">
        <v>14148</v>
      </c>
      <c r="AB15868" t="s">
        <v>34</v>
      </c>
      <c r="AC15868">
        <v>123</v>
      </c>
    </row>
    <row r="15869" spans="1:29" x14ac:dyDescent="0.25">
      <c r="A15869" t="s">
        <v>28</v>
      </c>
      <c r="B15869" t="s">
        <v>14006</v>
      </c>
      <c r="C15869" t="s">
        <v>14103</v>
      </c>
      <c r="D15869">
        <v>7</v>
      </c>
      <c r="E15869">
        <v>53628991</v>
      </c>
      <c r="F15869">
        <v>2637</v>
      </c>
      <c r="H15869">
        <v>5</v>
      </c>
      <c r="I15869">
        <v>1452</v>
      </c>
      <c r="J15869">
        <v>4255</v>
      </c>
      <c r="K15869">
        <v>1790</v>
      </c>
      <c r="L15869">
        <v>1338</v>
      </c>
      <c r="M15869">
        <v>1880</v>
      </c>
      <c r="O15869">
        <v>148</v>
      </c>
      <c r="P15869">
        <v>127</v>
      </c>
      <c r="Q15869">
        <v>9.1999999999999993</v>
      </c>
      <c r="R15869">
        <v>123</v>
      </c>
      <c r="S15869" t="s">
        <v>39</v>
      </c>
      <c r="U15869" t="str">
        <f t="shared" si="247"/>
        <v>PETROL/</v>
      </c>
      <c r="V15869" t="s">
        <v>15833</v>
      </c>
      <c r="Y15869" t="s">
        <v>38</v>
      </c>
      <c r="Z15869">
        <v>22535</v>
      </c>
      <c r="AA15869" t="s">
        <v>14149</v>
      </c>
      <c r="AB15869" t="s">
        <v>34</v>
      </c>
      <c r="AC15869">
        <v>118</v>
      </c>
    </row>
    <row r="15870" spans="1:29" x14ac:dyDescent="0.25">
      <c r="A15870" t="s">
        <v>28</v>
      </c>
      <c r="B15870" t="s">
        <v>14006</v>
      </c>
      <c r="C15870" t="s">
        <v>14103</v>
      </c>
      <c r="D15870">
        <v>7</v>
      </c>
      <c r="E15870">
        <v>53628992</v>
      </c>
      <c r="F15870">
        <v>2637</v>
      </c>
      <c r="H15870">
        <v>5</v>
      </c>
      <c r="I15870">
        <v>1452</v>
      </c>
      <c r="J15870">
        <v>4255</v>
      </c>
      <c r="K15870">
        <v>1790</v>
      </c>
      <c r="L15870">
        <v>1316</v>
      </c>
      <c r="M15870">
        <v>1850</v>
      </c>
      <c r="O15870">
        <v>148</v>
      </c>
      <c r="P15870">
        <v>127</v>
      </c>
      <c r="Q15870">
        <v>9.1999999999999993</v>
      </c>
      <c r="R15870">
        <v>123</v>
      </c>
      <c r="S15870" t="s">
        <v>39</v>
      </c>
      <c r="U15870" t="str">
        <f t="shared" si="247"/>
        <v>PETROL/</v>
      </c>
      <c r="V15870" t="s">
        <v>15833</v>
      </c>
      <c r="Y15870" t="s">
        <v>38</v>
      </c>
      <c r="Z15870">
        <v>21870</v>
      </c>
      <c r="AA15870" t="s">
        <v>14150</v>
      </c>
      <c r="AB15870" t="s">
        <v>34</v>
      </c>
      <c r="AC15870">
        <v>123</v>
      </c>
    </row>
    <row r="15871" spans="1:29" x14ac:dyDescent="0.25">
      <c r="A15871" t="s">
        <v>28</v>
      </c>
      <c r="B15871" t="s">
        <v>14006</v>
      </c>
      <c r="C15871" t="s">
        <v>14103</v>
      </c>
      <c r="D15871">
        <v>7</v>
      </c>
      <c r="E15871">
        <v>53628993</v>
      </c>
      <c r="F15871">
        <v>2637</v>
      </c>
      <c r="H15871">
        <v>5</v>
      </c>
      <c r="I15871">
        <v>1452</v>
      </c>
      <c r="J15871">
        <v>4255</v>
      </c>
      <c r="K15871">
        <v>1790</v>
      </c>
      <c r="L15871">
        <v>1338</v>
      </c>
      <c r="M15871">
        <v>1880</v>
      </c>
      <c r="O15871">
        <v>148</v>
      </c>
      <c r="P15871">
        <v>127</v>
      </c>
      <c r="Q15871">
        <v>9.1999999999999993</v>
      </c>
      <c r="R15871">
        <v>123</v>
      </c>
      <c r="S15871" t="s">
        <v>39</v>
      </c>
      <c r="U15871" t="str">
        <f t="shared" si="247"/>
        <v>PETROL/</v>
      </c>
      <c r="V15871" t="s">
        <v>15833</v>
      </c>
      <c r="Y15871" t="s">
        <v>38</v>
      </c>
      <c r="Z15871">
        <v>23285</v>
      </c>
      <c r="AA15871" t="s">
        <v>14151</v>
      </c>
      <c r="AB15871" t="s">
        <v>34</v>
      </c>
      <c r="AC15871">
        <v>118</v>
      </c>
    </row>
    <row r="15872" spans="1:29" x14ac:dyDescent="0.25">
      <c r="A15872" t="s">
        <v>28</v>
      </c>
      <c r="B15872" t="s">
        <v>14006</v>
      </c>
      <c r="C15872" t="s">
        <v>14103</v>
      </c>
      <c r="D15872">
        <v>7</v>
      </c>
      <c r="E15872">
        <v>53628994</v>
      </c>
      <c r="F15872">
        <v>2637</v>
      </c>
      <c r="H15872">
        <v>5</v>
      </c>
      <c r="I15872">
        <v>1452</v>
      </c>
      <c r="J15872">
        <v>4255</v>
      </c>
      <c r="K15872">
        <v>1790</v>
      </c>
      <c r="L15872">
        <v>1206</v>
      </c>
      <c r="M15872">
        <v>1720</v>
      </c>
      <c r="O15872">
        <v>129</v>
      </c>
      <c r="P15872">
        <v>112</v>
      </c>
      <c r="Q15872">
        <v>11.5</v>
      </c>
      <c r="R15872">
        <v>84</v>
      </c>
      <c r="S15872" t="s">
        <v>39</v>
      </c>
      <c r="U15872" t="str">
        <f t="shared" si="247"/>
        <v>PETROL/</v>
      </c>
      <c r="V15872" t="s">
        <v>15833</v>
      </c>
      <c r="Y15872" t="s">
        <v>38</v>
      </c>
      <c r="Z15872">
        <v>17625</v>
      </c>
      <c r="AA15872" t="s">
        <v>14152</v>
      </c>
      <c r="AB15872" t="s">
        <v>34</v>
      </c>
      <c r="AC15872">
        <v>111</v>
      </c>
    </row>
    <row r="15873" spans="1:29" x14ac:dyDescent="0.25">
      <c r="A15873" t="s">
        <v>28</v>
      </c>
      <c r="B15873" t="s">
        <v>14006</v>
      </c>
      <c r="C15873" t="s">
        <v>14103</v>
      </c>
      <c r="D15873">
        <v>7</v>
      </c>
      <c r="E15873">
        <v>53628995</v>
      </c>
      <c r="F15873">
        <v>2637</v>
      </c>
      <c r="H15873">
        <v>5</v>
      </c>
      <c r="I15873">
        <v>1452</v>
      </c>
      <c r="J15873">
        <v>4255</v>
      </c>
      <c r="K15873">
        <v>1790</v>
      </c>
      <c r="L15873">
        <v>1206</v>
      </c>
      <c r="M15873">
        <v>1720</v>
      </c>
      <c r="O15873">
        <v>129</v>
      </c>
      <c r="P15873">
        <v>112</v>
      </c>
      <c r="Q15873">
        <v>11.5</v>
      </c>
      <c r="R15873">
        <v>84</v>
      </c>
      <c r="S15873" t="s">
        <v>39</v>
      </c>
      <c r="U15873" t="str">
        <f t="shared" si="247"/>
        <v>PETROL/</v>
      </c>
      <c r="V15873" t="s">
        <v>15833</v>
      </c>
      <c r="Y15873" t="s">
        <v>38</v>
      </c>
      <c r="Z15873">
        <v>18280</v>
      </c>
      <c r="AA15873" t="s">
        <v>14153</v>
      </c>
      <c r="AB15873" t="s">
        <v>34</v>
      </c>
      <c r="AC15873">
        <v>113</v>
      </c>
    </row>
    <row r="15874" spans="1:29" x14ac:dyDescent="0.25">
      <c r="A15874" t="s">
        <v>28</v>
      </c>
      <c r="B15874" t="s">
        <v>14006</v>
      </c>
      <c r="C15874" t="s">
        <v>14103</v>
      </c>
      <c r="D15874">
        <v>7</v>
      </c>
      <c r="E15874">
        <v>53628996</v>
      </c>
      <c r="F15874">
        <v>2637</v>
      </c>
      <c r="H15874">
        <v>5</v>
      </c>
      <c r="I15874">
        <v>1452</v>
      </c>
      <c r="J15874">
        <v>4255</v>
      </c>
      <c r="K15874">
        <v>1790</v>
      </c>
      <c r="L15874">
        <v>1216</v>
      </c>
      <c r="M15874">
        <v>1720</v>
      </c>
      <c r="O15874">
        <v>148</v>
      </c>
      <c r="P15874">
        <v>122</v>
      </c>
      <c r="Q15874">
        <v>9.6</v>
      </c>
      <c r="R15874">
        <v>108</v>
      </c>
      <c r="S15874" t="s">
        <v>39</v>
      </c>
      <c r="U15874" t="str">
        <f t="shared" si="247"/>
        <v>PETROL/</v>
      </c>
      <c r="V15874" t="s">
        <v>15833</v>
      </c>
      <c r="Y15874" t="s">
        <v>38</v>
      </c>
      <c r="Z15874">
        <v>18715</v>
      </c>
      <c r="AA15874" t="s">
        <v>14154</v>
      </c>
      <c r="AB15874" t="s">
        <v>34</v>
      </c>
      <c r="AC15874">
        <v>109</v>
      </c>
    </row>
    <row r="15875" spans="1:29" x14ac:dyDescent="0.25">
      <c r="A15875" t="s">
        <v>28</v>
      </c>
      <c r="B15875" t="s">
        <v>14006</v>
      </c>
      <c r="C15875" t="s">
        <v>14103</v>
      </c>
      <c r="D15875">
        <v>7</v>
      </c>
      <c r="E15875">
        <v>53628997</v>
      </c>
      <c r="F15875">
        <v>2637</v>
      </c>
      <c r="H15875">
        <v>5</v>
      </c>
      <c r="I15875">
        <v>1452</v>
      </c>
      <c r="J15875">
        <v>4255</v>
      </c>
      <c r="K15875">
        <v>1790</v>
      </c>
      <c r="L15875">
        <v>1216</v>
      </c>
      <c r="M15875">
        <v>1720</v>
      </c>
      <c r="O15875">
        <v>148</v>
      </c>
      <c r="P15875">
        <v>121</v>
      </c>
      <c r="Q15875">
        <v>9.6</v>
      </c>
      <c r="R15875">
        <v>108</v>
      </c>
      <c r="S15875" t="s">
        <v>39</v>
      </c>
      <c r="U15875" t="str">
        <f t="shared" ref="U15875:U15938" si="248">_xlfn.CONCAT(S15875,"/",T15875)</f>
        <v>PETROL/</v>
      </c>
      <c r="V15875" t="s">
        <v>15833</v>
      </c>
      <c r="Y15875" t="s">
        <v>38</v>
      </c>
      <c r="Z15875">
        <v>19370</v>
      </c>
      <c r="AA15875" t="s">
        <v>14155</v>
      </c>
      <c r="AB15875" t="s">
        <v>34</v>
      </c>
      <c r="AC15875">
        <v>109</v>
      </c>
    </row>
    <row r="15876" spans="1:29" x14ac:dyDescent="0.25">
      <c r="A15876" t="s">
        <v>28</v>
      </c>
      <c r="B15876" t="s">
        <v>14006</v>
      </c>
      <c r="C15876" t="s">
        <v>14103</v>
      </c>
      <c r="D15876">
        <v>7</v>
      </c>
      <c r="E15876">
        <v>53628998</v>
      </c>
      <c r="F15876">
        <v>2637</v>
      </c>
      <c r="H15876">
        <v>5</v>
      </c>
      <c r="I15876">
        <v>1452</v>
      </c>
      <c r="J15876">
        <v>4255</v>
      </c>
      <c r="K15876">
        <v>1790</v>
      </c>
      <c r="L15876">
        <v>1236</v>
      </c>
      <c r="M15876">
        <v>1740</v>
      </c>
      <c r="O15876">
        <v>148</v>
      </c>
      <c r="P15876">
        <v>122</v>
      </c>
      <c r="Q15876">
        <v>9.6</v>
      </c>
      <c r="R15876">
        <v>108</v>
      </c>
      <c r="S15876" t="s">
        <v>39</v>
      </c>
      <c r="U15876" t="str">
        <f t="shared" si="248"/>
        <v>PETROL/</v>
      </c>
      <c r="V15876" t="s">
        <v>15833</v>
      </c>
      <c r="Y15876" t="s">
        <v>38</v>
      </c>
      <c r="Z15876">
        <v>20785</v>
      </c>
      <c r="AA15876" t="s">
        <v>14156</v>
      </c>
      <c r="AB15876" t="s">
        <v>34</v>
      </c>
      <c r="AC15876">
        <v>107</v>
      </c>
    </row>
    <row r="15877" spans="1:29" x14ac:dyDescent="0.25">
      <c r="A15877" t="s">
        <v>28</v>
      </c>
      <c r="B15877" t="s">
        <v>14006</v>
      </c>
      <c r="C15877" t="s">
        <v>14103</v>
      </c>
      <c r="D15877">
        <v>7</v>
      </c>
      <c r="E15877">
        <v>53628999</v>
      </c>
      <c r="F15877">
        <v>2637</v>
      </c>
      <c r="H15877">
        <v>5</v>
      </c>
      <c r="I15877">
        <v>1452</v>
      </c>
      <c r="J15877">
        <v>4255</v>
      </c>
      <c r="K15877">
        <v>1790</v>
      </c>
      <c r="L15877">
        <v>1236</v>
      </c>
      <c r="M15877">
        <v>1740</v>
      </c>
      <c r="O15877">
        <v>148</v>
      </c>
      <c r="P15877">
        <v>122</v>
      </c>
      <c r="Q15877">
        <v>9.6</v>
      </c>
      <c r="R15877">
        <v>108</v>
      </c>
      <c r="S15877" t="s">
        <v>39</v>
      </c>
      <c r="U15877" t="str">
        <f t="shared" si="248"/>
        <v>PETROL/</v>
      </c>
      <c r="V15877" t="s">
        <v>15833</v>
      </c>
      <c r="Y15877" t="s">
        <v>38</v>
      </c>
      <c r="Z15877">
        <v>21535</v>
      </c>
      <c r="AA15877" t="s">
        <v>14157</v>
      </c>
      <c r="AB15877" t="s">
        <v>34</v>
      </c>
      <c r="AC15877">
        <v>107</v>
      </c>
    </row>
    <row r="15878" spans="1:29" x14ac:dyDescent="0.25">
      <c r="A15878" t="s">
        <v>28</v>
      </c>
      <c r="B15878" t="s">
        <v>14006</v>
      </c>
      <c r="C15878" t="s">
        <v>14103</v>
      </c>
      <c r="D15878">
        <v>7</v>
      </c>
      <c r="E15878">
        <v>53629000</v>
      </c>
      <c r="F15878">
        <v>2637</v>
      </c>
      <c r="H15878">
        <v>5</v>
      </c>
      <c r="I15878">
        <v>1452</v>
      </c>
      <c r="J15878">
        <v>4255</v>
      </c>
      <c r="K15878">
        <v>1790</v>
      </c>
      <c r="L15878">
        <v>1301</v>
      </c>
      <c r="M15878">
        <v>1800</v>
      </c>
      <c r="O15878">
        <v>184</v>
      </c>
      <c r="P15878">
        <v>123</v>
      </c>
      <c r="Q15878">
        <v>9.8000000000000007</v>
      </c>
      <c r="R15878">
        <v>113</v>
      </c>
      <c r="S15878" t="s">
        <v>31</v>
      </c>
      <c r="U15878" t="str">
        <f t="shared" si="248"/>
        <v>DIESEL/</v>
      </c>
      <c r="V15878" t="s">
        <v>15832</v>
      </c>
      <c r="Y15878" t="s">
        <v>38</v>
      </c>
      <c r="Z15878">
        <v>21270</v>
      </c>
      <c r="AA15878" t="s">
        <v>14158</v>
      </c>
      <c r="AB15878" t="s">
        <v>34</v>
      </c>
      <c r="AC15878">
        <v>112</v>
      </c>
    </row>
    <row r="15879" spans="1:29" x14ac:dyDescent="0.25">
      <c r="A15879" t="s">
        <v>28</v>
      </c>
      <c r="B15879" t="s">
        <v>14006</v>
      </c>
      <c r="C15879" t="s">
        <v>14103</v>
      </c>
      <c r="D15879">
        <v>7</v>
      </c>
      <c r="E15879">
        <v>53629001</v>
      </c>
      <c r="F15879">
        <v>2637</v>
      </c>
      <c r="H15879">
        <v>5</v>
      </c>
      <c r="I15879">
        <v>1452</v>
      </c>
      <c r="J15879">
        <v>4255</v>
      </c>
      <c r="K15879">
        <v>1790</v>
      </c>
      <c r="L15879">
        <v>1366</v>
      </c>
      <c r="M15879">
        <v>1850</v>
      </c>
      <c r="O15879">
        <v>251</v>
      </c>
      <c r="P15879">
        <v>134</v>
      </c>
      <c r="Q15879">
        <v>8.3000000000000007</v>
      </c>
      <c r="R15879">
        <v>148</v>
      </c>
      <c r="S15879" t="s">
        <v>31</v>
      </c>
      <c r="U15879" t="str">
        <f t="shared" si="248"/>
        <v>DIESEL/</v>
      </c>
      <c r="V15879" t="s">
        <v>15832</v>
      </c>
      <c r="Y15879" t="s">
        <v>38</v>
      </c>
      <c r="Z15879">
        <v>25720</v>
      </c>
      <c r="AA15879" t="s">
        <v>14159</v>
      </c>
      <c r="AB15879" t="s">
        <v>34</v>
      </c>
      <c r="AC15879">
        <v>116</v>
      </c>
    </row>
    <row r="15880" spans="1:29" x14ac:dyDescent="0.25">
      <c r="A15880" t="s">
        <v>28</v>
      </c>
      <c r="B15880" t="s">
        <v>14006</v>
      </c>
      <c r="C15880" t="s">
        <v>14103</v>
      </c>
      <c r="D15880">
        <v>7</v>
      </c>
      <c r="E15880">
        <v>53629002</v>
      </c>
      <c r="F15880">
        <v>2637</v>
      </c>
      <c r="H15880">
        <v>5</v>
      </c>
      <c r="I15880">
        <v>1452</v>
      </c>
      <c r="J15880">
        <v>4255</v>
      </c>
      <c r="K15880">
        <v>1790</v>
      </c>
      <c r="L15880">
        <v>1395</v>
      </c>
      <c r="M15880">
        <v>1890</v>
      </c>
      <c r="O15880">
        <v>280</v>
      </c>
      <c r="P15880">
        <v>144</v>
      </c>
      <c r="Q15880">
        <v>7.2</v>
      </c>
      <c r="R15880">
        <v>181</v>
      </c>
      <c r="S15880" t="s">
        <v>31</v>
      </c>
      <c r="U15880" t="str">
        <f t="shared" si="248"/>
        <v>DIESEL/</v>
      </c>
      <c r="V15880" t="s">
        <v>15832</v>
      </c>
      <c r="Y15880" t="s">
        <v>38</v>
      </c>
      <c r="Z15880">
        <v>27065</v>
      </c>
      <c r="AA15880" t="s">
        <v>14160</v>
      </c>
      <c r="AB15880" t="s">
        <v>34</v>
      </c>
      <c r="AC15880">
        <v>119</v>
      </c>
    </row>
    <row r="15881" spans="1:29" x14ac:dyDescent="0.25">
      <c r="A15881" t="s">
        <v>28</v>
      </c>
      <c r="B15881" t="s">
        <v>14006</v>
      </c>
      <c r="C15881" t="s">
        <v>14103</v>
      </c>
      <c r="D15881">
        <v>7</v>
      </c>
      <c r="E15881">
        <v>53629003</v>
      </c>
      <c r="F15881">
        <v>2637</v>
      </c>
      <c r="H15881">
        <v>5</v>
      </c>
      <c r="I15881">
        <v>1452</v>
      </c>
      <c r="J15881">
        <v>4255</v>
      </c>
      <c r="K15881">
        <v>1790</v>
      </c>
      <c r="L15881">
        <v>1395</v>
      </c>
      <c r="M15881">
        <v>1890</v>
      </c>
      <c r="O15881">
        <v>280</v>
      </c>
      <c r="P15881">
        <v>143</v>
      </c>
      <c r="Q15881">
        <v>7.2</v>
      </c>
      <c r="R15881">
        <v>181</v>
      </c>
      <c r="S15881" t="s">
        <v>31</v>
      </c>
      <c r="U15881" t="str">
        <f t="shared" si="248"/>
        <v>DIESEL/</v>
      </c>
      <c r="V15881" t="s">
        <v>15832</v>
      </c>
      <c r="Y15881" t="s">
        <v>38</v>
      </c>
      <c r="Z15881">
        <v>27720</v>
      </c>
      <c r="AA15881" t="s">
        <v>14161</v>
      </c>
      <c r="AB15881" t="s">
        <v>34</v>
      </c>
      <c r="AC15881">
        <v>119</v>
      </c>
    </row>
    <row r="15882" spans="1:29" x14ac:dyDescent="0.25">
      <c r="A15882" t="s">
        <v>28</v>
      </c>
      <c r="B15882" t="s">
        <v>14006</v>
      </c>
      <c r="C15882" t="s">
        <v>14103</v>
      </c>
      <c r="D15882">
        <v>7</v>
      </c>
      <c r="E15882">
        <v>53629004</v>
      </c>
      <c r="F15882">
        <v>2637</v>
      </c>
      <c r="H15882">
        <v>5</v>
      </c>
      <c r="I15882">
        <v>1452</v>
      </c>
      <c r="J15882">
        <v>4255</v>
      </c>
      <c r="K15882">
        <v>1790</v>
      </c>
      <c r="L15882">
        <v>1416</v>
      </c>
      <c r="M15882">
        <v>1890</v>
      </c>
      <c r="O15882">
        <v>280</v>
      </c>
      <c r="P15882">
        <v>143</v>
      </c>
      <c r="Q15882">
        <v>7.1</v>
      </c>
      <c r="R15882">
        <v>181</v>
      </c>
      <c r="S15882" t="s">
        <v>31</v>
      </c>
      <c r="U15882" t="str">
        <f t="shared" si="248"/>
        <v>DIESEL/</v>
      </c>
      <c r="V15882" t="s">
        <v>15832</v>
      </c>
      <c r="Y15882" t="s">
        <v>38</v>
      </c>
      <c r="Z15882">
        <v>28480</v>
      </c>
      <c r="AA15882" t="s">
        <v>14162</v>
      </c>
      <c r="AB15882" t="s">
        <v>34</v>
      </c>
      <c r="AC15882">
        <v>129</v>
      </c>
    </row>
    <row r="15883" spans="1:29" x14ac:dyDescent="0.25">
      <c r="A15883" t="s">
        <v>28</v>
      </c>
      <c r="B15883" t="s">
        <v>14006</v>
      </c>
      <c r="C15883" t="s">
        <v>14103</v>
      </c>
      <c r="D15883">
        <v>7</v>
      </c>
      <c r="E15883">
        <v>53629005</v>
      </c>
      <c r="F15883">
        <v>2637</v>
      </c>
      <c r="H15883">
        <v>5</v>
      </c>
      <c r="I15883">
        <v>1452</v>
      </c>
      <c r="J15883">
        <v>4255</v>
      </c>
      <c r="K15883">
        <v>1790</v>
      </c>
      <c r="L15883">
        <v>1416</v>
      </c>
      <c r="M15883">
        <v>1890</v>
      </c>
      <c r="O15883">
        <v>280</v>
      </c>
      <c r="P15883">
        <v>143</v>
      </c>
      <c r="Q15883">
        <v>7.1</v>
      </c>
      <c r="R15883">
        <v>181</v>
      </c>
      <c r="S15883" t="s">
        <v>31</v>
      </c>
      <c r="U15883" t="str">
        <f t="shared" si="248"/>
        <v>DIESEL/</v>
      </c>
      <c r="V15883" t="s">
        <v>15832</v>
      </c>
      <c r="Y15883" t="s">
        <v>38</v>
      </c>
      <c r="Z15883">
        <v>29135</v>
      </c>
      <c r="AA15883" t="s">
        <v>14163</v>
      </c>
      <c r="AB15883" t="s">
        <v>34</v>
      </c>
      <c r="AC15883">
        <v>129</v>
      </c>
    </row>
    <row r="15884" spans="1:29" x14ac:dyDescent="0.25">
      <c r="A15884" t="s">
        <v>28</v>
      </c>
      <c r="B15884" t="s">
        <v>14006</v>
      </c>
      <c r="C15884" t="s">
        <v>14103</v>
      </c>
      <c r="D15884">
        <v>7</v>
      </c>
      <c r="E15884">
        <v>53629006</v>
      </c>
      <c r="F15884">
        <v>2637</v>
      </c>
      <c r="H15884">
        <v>5</v>
      </c>
      <c r="I15884">
        <v>1452</v>
      </c>
      <c r="J15884">
        <v>4255</v>
      </c>
      <c r="K15884">
        <v>1790</v>
      </c>
      <c r="L15884">
        <v>1593</v>
      </c>
      <c r="M15884">
        <v>2110</v>
      </c>
      <c r="O15884">
        <v>280</v>
      </c>
      <c r="P15884">
        <v>155</v>
      </c>
      <c r="Q15884">
        <v>4.5999999999999996</v>
      </c>
      <c r="R15884">
        <v>306</v>
      </c>
      <c r="S15884" t="s">
        <v>39</v>
      </c>
      <c r="U15884" t="str">
        <f t="shared" si="248"/>
        <v>PETROL/</v>
      </c>
      <c r="V15884" t="s">
        <v>15833</v>
      </c>
      <c r="Y15884" t="s">
        <v>38</v>
      </c>
      <c r="Z15884">
        <v>34985</v>
      </c>
      <c r="AA15884" t="s">
        <v>14164</v>
      </c>
      <c r="AB15884" t="s">
        <v>34</v>
      </c>
      <c r="AC15884">
        <v>164</v>
      </c>
    </row>
    <row r="15885" spans="1:29" x14ac:dyDescent="0.25">
      <c r="A15885" t="s">
        <v>28</v>
      </c>
      <c r="B15885" t="s">
        <v>14006</v>
      </c>
      <c r="C15885" t="s">
        <v>14103</v>
      </c>
      <c r="D15885">
        <v>7</v>
      </c>
      <c r="E15885">
        <v>53629007</v>
      </c>
      <c r="F15885">
        <v>2637</v>
      </c>
      <c r="H15885">
        <v>5</v>
      </c>
      <c r="I15885">
        <v>1452</v>
      </c>
      <c r="J15885">
        <v>4255</v>
      </c>
      <c r="K15885">
        <v>1790</v>
      </c>
      <c r="L15885">
        <v>1280</v>
      </c>
      <c r="O15885">
        <v>129</v>
      </c>
      <c r="P15885">
        <v>112</v>
      </c>
      <c r="Q15885">
        <v>12.2</v>
      </c>
      <c r="R15885">
        <v>84</v>
      </c>
      <c r="S15885" t="s">
        <v>39</v>
      </c>
      <c r="U15885" t="str">
        <f t="shared" si="248"/>
        <v>PETROL/</v>
      </c>
      <c r="V15885" t="s">
        <v>15833</v>
      </c>
      <c r="Y15885" t="s">
        <v>38</v>
      </c>
      <c r="Z15885">
        <v>19330</v>
      </c>
      <c r="AA15885" t="s">
        <v>14165</v>
      </c>
      <c r="AB15885" t="s">
        <v>34</v>
      </c>
      <c r="AC15885">
        <v>109</v>
      </c>
    </row>
    <row r="15886" spans="1:29" x14ac:dyDescent="0.25">
      <c r="A15886" t="s">
        <v>28</v>
      </c>
      <c r="B15886" t="s">
        <v>14006</v>
      </c>
      <c r="C15886" t="s">
        <v>14103</v>
      </c>
      <c r="D15886">
        <v>7</v>
      </c>
      <c r="E15886">
        <v>53629008</v>
      </c>
      <c r="F15886">
        <v>2637</v>
      </c>
      <c r="H15886">
        <v>5</v>
      </c>
      <c r="I15886">
        <v>1452</v>
      </c>
      <c r="J15886">
        <v>4255</v>
      </c>
      <c r="K15886">
        <v>1790</v>
      </c>
      <c r="L15886">
        <v>1317</v>
      </c>
      <c r="M15886">
        <v>1860</v>
      </c>
      <c r="O15886">
        <v>148</v>
      </c>
      <c r="P15886">
        <v>122</v>
      </c>
      <c r="Q15886">
        <v>10</v>
      </c>
      <c r="R15886">
        <v>108</v>
      </c>
      <c r="S15886" t="s">
        <v>39</v>
      </c>
      <c r="U15886" t="str">
        <f t="shared" si="248"/>
        <v>PETROL/</v>
      </c>
      <c r="V15886" t="s">
        <v>15833</v>
      </c>
      <c r="Y15886" t="s">
        <v>38</v>
      </c>
      <c r="Z15886">
        <v>21835</v>
      </c>
      <c r="AA15886" t="s">
        <v>14166</v>
      </c>
      <c r="AB15886" t="s">
        <v>34</v>
      </c>
      <c r="AC15886">
        <v>110</v>
      </c>
    </row>
    <row r="15887" spans="1:29" x14ac:dyDescent="0.25">
      <c r="A15887" t="s">
        <v>28</v>
      </c>
      <c r="B15887" t="s">
        <v>14006</v>
      </c>
      <c r="C15887" t="s">
        <v>14103</v>
      </c>
      <c r="D15887">
        <v>7</v>
      </c>
      <c r="E15887">
        <v>53629009</v>
      </c>
      <c r="F15887">
        <v>2637</v>
      </c>
      <c r="H15887">
        <v>5</v>
      </c>
      <c r="I15887">
        <v>1452</v>
      </c>
      <c r="J15887">
        <v>4255</v>
      </c>
      <c r="K15887">
        <v>1790</v>
      </c>
      <c r="L15887">
        <v>1317</v>
      </c>
      <c r="M15887">
        <v>1860</v>
      </c>
      <c r="O15887">
        <v>148</v>
      </c>
      <c r="P15887">
        <v>122</v>
      </c>
      <c r="Q15887">
        <v>10</v>
      </c>
      <c r="R15887">
        <v>108</v>
      </c>
      <c r="S15887" t="s">
        <v>39</v>
      </c>
      <c r="U15887" t="str">
        <f t="shared" si="248"/>
        <v>PETROL/</v>
      </c>
      <c r="V15887" t="s">
        <v>15833</v>
      </c>
      <c r="Y15887" t="s">
        <v>38</v>
      </c>
      <c r="Z15887">
        <v>22585</v>
      </c>
      <c r="AA15887" t="s">
        <v>14167</v>
      </c>
      <c r="AB15887" t="s">
        <v>34</v>
      </c>
      <c r="AC15887">
        <v>110</v>
      </c>
    </row>
    <row r="15888" spans="1:29" x14ac:dyDescent="0.25">
      <c r="A15888" t="s">
        <v>28</v>
      </c>
      <c r="B15888" t="s">
        <v>14006</v>
      </c>
      <c r="C15888" t="s">
        <v>14103</v>
      </c>
      <c r="D15888">
        <v>7</v>
      </c>
      <c r="E15888">
        <v>53629010</v>
      </c>
      <c r="F15888">
        <v>2637</v>
      </c>
      <c r="H15888">
        <v>5</v>
      </c>
      <c r="I15888">
        <v>1452</v>
      </c>
      <c r="J15888">
        <v>4255</v>
      </c>
      <c r="K15888">
        <v>1790</v>
      </c>
      <c r="L15888">
        <v>1576</v>
      </c>
      <c r="M15888">
        <v>2090</v>
      </c>
      <c r="O15888">
        <v>280</v>
      </c>
      <c r="P15888">
        <v>136</v>
      </c>
      <c r="Q15888">
        <v>7.5</v>
      </c>
      <c r="R15888">
        <v>181</v>
      </c>
      <c r="S15888" t="s">
        <v>31</v>
      </c>
      <c r="U15888" t="str">
        <f t="shared" si="248"/>
        <v>DIESEL/</v>
      </c>
      <c r="V15888" t="s">
        <v>15832</v>
      </c>
      <c r="Y15888" t="s">
        <v>38</v>
      </c>
      <c r="Z15888">
        <v>30990</v>
      </c>
      <c r="AA15888" t="s">
        <v>14168</v>
      </c>
      <c r="AB15888" t="s">
        <v>34</v>
      </c>
      <c r="AC15888">
        <v>145</v>
      </c>
    </row>
    <row r="15889" spans="1:29" x14ac:dyDescent="0.25">
      <c r="A15889" t="s">
        <v>28</v>
      </c>
      <c r="B15889" t="s">
        <v>14006</v>
      </c>
      <c r="C15889" t="s">
        <v>14103</v>
      </c>
      <c r="D15889">
        <v>7</v>
      </c>
      <c r="E15889">
        <v>53629011</v>
      </c>
      <c r="F15889">
        <v>2637</v>
      </c>
      <c r="H15889">
        <v>5</v>
      </c>
      <c r="I15889">
        <v>1452</v>
      </c>
      <c r="J15889">
        <v>4255</v>
      </c>
      <c r="K15889">
        <v>1790</v>
      </c>
      <c r="L15889">
        <v>1466</v>
      </c>
      <c r="M15889">
        <v>1990</v>
      </c>
      <c r="O15889">
        <v>280</v>
      </c>
      <c r="P15889">
        <v>144</v>
      </c>
      <c r="Q15889">
        <v>7.6</v>
      </c>
      <c r="R15889">
        <v>181</v>
      </c>
      <c r="S15889" t="s">
        <v>31</v>
      </c>
      <c r="U15889" t="str">
        <f t="shared" si="248"/>
        <v>DIESEL/</v>
      </c>
      <c r="V15889" t="s">
        <v>15832</v>
      </c>
      <c r="Y15889" t="s">
        <v>38</v>
      </c>
      <c r="Z15889">
        <v>28770</v>
      </c>
      <c r="AA15889" t="s">
        <v>14169</v>
      </c>
      <c r="AB15889" t="s">
        <v>34</v>
      </c>
      <c r="AC15889">
        <v>124</v>
      </c>
    </row>
    <row r="15890" spans="1:29" x14ac:dyDescent="0.25">
      <c r="A15890" t="s">
        <v>28</v>
      </c>
      <c r="B15890" t="s">
        <v>14006</v>
      </c>
      <c r="C15890" t="s">
        <v>14103</v>
      </c>
      <c r="D15890">
        <v>7</v>
      </c>
      <c r="E15890">
        <v>53629012</v>
      </c>
      <c r="F15890">
        <v>2637</v>
      </c>
      <c r="H15890">
        <v>5</v>
      </c>
      <c r="I15890">
        <v>1452</v>
      </c>
      <c r="J15890">
        <v>4255</v>
      </c>
      <c r="K15890">
        <v>1790</v>
      </c>
      <c r="L15890">
        <v>1492</v>
      </c>
      <c r="M15890">
        <v>2020</v>
      </c>
      <c r="O15890">
        <v>280</v>
      </c>
      <c r="P15890">
        <v>144</v>
      </c>
      <c r="Q15890">
        <v>7.5</v>
      </c>
      <c r="R15890">
        <v>181</v>
      </c>
      <c r="S15890" t="s">
        <v>31</v>
      </c>
      <c r="U15890" t="str">
        <f t="shared" si="248"/>
        <v>DIESEL/</v>
      </c>
      <c r="V15890" t="s">
        <v>15832</v>
      </c>
      <c r="Y15890" t="s">
        <v>38</v>
      </c>
      <c r="Z15890">
        <v>30185</v>
      </c>
      <c r="AA15890" t="s">
        <v>14170</v>
      </c>
      <c r="AB15890" t="s">
        <v>34</v>
      </c>
      <c r="AC15890">
        <v>119</v>
      </c>
    </row>
    <row r="15891" spans="1:29" x14ac:dyDescent="0.25">
      <c r="A15891" t="s">
        <v>28</v>
      </c>
      <c r="B15891" t="s">
        <v>14006</v>
      </c>
      <c r="C15891" t="s">
        <v>14171</v>
      </c>
      <c r="D15891">
        <v>6</v>
      </c>
      <c r="E15891">
        <v>53629034</v>
      </c>
      <c r="H15891">
        <v>9</v>
      </c>
      <c r="I15891">
        <v>1990</v>
      </c>
      <c r="J15891">
        <v>4892</v>
      </c>
      <c r="K15891">
        <v>1904</v>
      </c>
      <c r="L15891">
        <v>1916</v>
      </c>
      <c r="M15891">
        <v>3000</v>
      </c>
      <c r="O15891">
        <v>162</v>
      </c>
      <c r="P15891">
        <v>90</v>
      </c>
      <c r="Q15891">
        <v>21.1</v>
      </c>
      <c r="R15891">
        <v>83</v>
      </c>
      <c r="S15891" t="s">
        <v>31</v>
      </c>
      <c r="U15891" t="str">
        <f t="shared" si="248"/>
        <v>DIESEL/</v>
      </c>
      <c r="V15891" t="s">
        <v>15832</v>
      </c>
      <c r="Y15891" t="s">
        <v>32</v>
      </c>
      <c r="Z15891">
        <v>25470</v>
      </c>
      <c r="AA15891" t="s">
        <v>14172</v>
      </c>
      <c r="AB15891" t="s">
        <v>34</v>
      </c>
      <c r="AC15891">
        <v>149</v>
      </c>
    </row>
    <row r="15892" spans="1:29" x14ac:dyDescent="0.25">
      <c r="A15892" t="s">
        <v>28</v>
      </c>
      <c r="B15892" t="s">
        <v>14006</v>
      </c>
      <c r="C15892" t="s">
        <v>14171</v>
      </c>
      <c r="D15892">
        <v>6</v>
      </c>
      <c r="E15892">
        <v>53629035</v>
      </c>
      <c r="H15892">
        <v>9</v>
      </c>
      <c r="I15892">
        <v>1990</v>
      </c>
      <c r="J15892">
        <v>4892</v>
      </c>
      <c r="K15892">
        <v>1904</v>
      </c>
      <c r="L15892">
        <v>1976</v>
      </c>
      <c r="M15892">
        <v>3000</v>
      </c>
      <c r="O15892">
        <v>184</v>
      </c>
      <c r="P15892">
        <v>97</v>
      </c>
      <c r="Q15892">
        <v>16.399999999999999</v>
      </c>
      <c r="R15892">
        <v>101</v>
      </c>
      <c r="S15892" t="s">
        <v>31</v>
      </c>
      <c r="U15892" t="str">
        <f t="shared" si="248"/>
        <v>DIESEL/</v>
      </c>
      <c r="V15892" t="s">
        <v>15832</v>
      </c>
      <c r="Y15892" t="s">
        <v>32</v>
      </c>
      <c r="Z15892">
        <v>26442</v>
      </c>
      <c r="AA15892" t="s">
        <v>14173</v>
      </c>
      <c r="AB15892" t="s">
        <v>34</v>
      </c>
      <c r="AC15892">
        <v>149</v>
      </c>
    </row>
    <row r="15893" spans="1:29" x14ac:dyDescent="0.25">
      <c r="A15893" t="s">
        <v>28</v>
      </c>
      <c r="B15893" t="s">
        <v>14006</v>
      </c>
      <c r="C15893" t="s">
        <v>14171</v>
      </c>
      <c r="D15893">
        <v>6</v>
      </c>
      <c r="E15893">
        <v>53629036</v>
      </c>
      <c r="H15893">
        <v>9</v>
      </c>
      <c r="I15893">
        <v>1990</v>
      </c>
      <c r="J15893">
        <v>4892</v>
      </c>
      <c r="K15893">
        <v>1904</v>
      </c>
      <c r="L15893">
        <v>1946</v>
      </c>
      <c r="O15893">
        <v>251</v>
      </c>
      <c r="P15893">
        <v>113</v>
      </c>
      <c r="Q15893">
        <v>11.9</v>
      </c>
      <c r="R15893">
        <v>148</v>
      </c>
      <c r="S15893" t="s">
        <v>31</v>
      </c>
      <c r="U15893" t="str">
        <f t="shared" si="248"/>
        <v>DIESEL/</v>
      </c>
      <c r="V15893" t="s">
        <v>15832</v>
      </c>
      <c r="Y15893" t="s">
        <v>32</v>
      </c>
      <c r="Z15893">
        <v>28494</v>
      </c>
      <c r="AA15893" t="s">
        <v>14174</v>
      </c>
      <c r="AB15893" t="s">
        <v>34</v>
      </c>
      <c r="AC15893">
        <v>157</v>
      </c>
    </row>
    <row r="15894" spans="1:29" x14ac:dyDescent="0.25">
      <c r="A15894" t="s">
        <v>28</v>
      </c>
      <c r="B15894" t="s">
        <v>14006</v>
      </c>
      <c r="C15894" t="s">
        <v>14171</v>
      </c>
      <c r="D15894">
        <v>6</v>
      </c>
      <c r="E15894">
        <v>53629037</v>
      </c>
      <c r="H15894">
        <v>9</v>
      </c>
      <c r="I15894">
        <v>1990</v>
      </c>
      <c r="J15894">
        <v>4892</v>
      </c>
      <c r="K15894">
        <v>1904</v>
      </c>
      <c r="L15894">
        <v>1970</v>
      </c>
      <c r="O15894">
        <v>251</v>
      </c>
      <c r="P15894">
        <v>111</v>
      </c>
      <c r="Q15894">
        <v>12.2</v>
      </c>
      <c r="R15894">
        <v>148</v>
      </c>
      <c r="S15894" t="s">
        <v>31</v>
      </c>
      <c r="U15894" t="str">
        <f t="shared" si="248"/>
        <v>DIESEL/</v>
      </c>
      <c r="V15894" t="s">
        <v>15832</v>
      </c>
      <c r="Y15894" t="s">
        <v>32</v>
      </c>
      <c r="Z15894">
        <v>30480</v>
      </c>
      <c r="AA15894" t="s">
        <v>14175</v>
      </c>
      <c r="AB15894" t="s">
        <v>34</v>
      </c>
      <c r="AC15894">
        <v>153</v>
      </c>
    </row>
    <row r="15895" spans="1:29" x14ac:dyDescent="0.25">
      <c r="A15895" t="s">
        <v>28</v>
      </c>
      <c r="B15895" t="s">
        <v>14006</v>
      </c>
      <c r="C15895" t="s">
        <v>14171</v>
      </c>
      <c r="D15895">
        <v>6</v>
      </c>
      <c r="E15895">
        <v>53629038</v>
      </c>
      <c r="H15895">
        <v>9</v>
      </c>
      <c r="I15895">
        <v>1990</v>
      </c>
      <c r="J15895">
        <v>4892</v>
      </c>
      <c r="K15895">
        <v>1904</v>
      </c>
      <c r="L15895">
        <v>1946</v>
      </c>
      <c r="M15895">
        <v>3200</v>
      </c>
      <c r="O15895">
        <v>251</v>
      </c>
      <c r="P15895">
        <v>113</v>
      </c>
      <c r="Q15895">
        <v>12.2</v>
      </c>
      <c r="R15895">
        <v>148</v>
      </c>
      <c r="S15895" t="s">
        <v>31</v>
      </c>
      <c r="U15895" t="str">
        <f t="shared" si="248"/>
        <v>DIESEL/</v>
      </c>
      <c r="V15895" t="s">
        <v>15832</v>
      </c>
      <c r="Y15895" t="s">
        <v>32</v>
      </c>
      <c r="Z15895">
        <v>31423</v>
      </c>
      <c r="AA15895" t="s">
        <v>14176</v>
      </c>
      <c r="AB15895" t="s">
        <v>34</v>
      </c>
      <c r="AC15895">
        <v>169</v>
      </c>
    </row>
    <row r="15896" spans="1:29" x14ac:dyDescent="0.25">
      <c r="A15896" t="s">
        <v>28</v>
      </c>
      <c r="B15896" t="s">
        <v>14006</v>
      </c>
      <c r="C15896" t="s">
        <v>14171</v>
      </c>
      <c r="D15896">
        <v>6</v>
      </c>
      <c r="E15896">
        <v>53629039</v>
      </c>
      <c r="H15896">
        <v>9</v>
      </c>
      <c r="I15896">
        <v>1990</v>
      </c>
      <c r="J15896">
        <v>4892</v>
      </c>
      <c r="K15896">
        <v>1904</v>
      </c>
      <c r="L15896">
        <v>2082</v>
      </c>
      <c r="M15896">
        <v>3000</v>
      </c>
      <c r="O15896">
        <v>251</v>
      </c>
      <c r="P15896">
        <v>113</v>
      </c>
      <c r="Q15896">
        <v>12.2</v>
      </c>
      <c r="R15896">
        <v>148</v>
      </c>
      <c r="S15896" t="s">
        <v>31</v>
      </c>
      <c r="U15896" t="str">
        <f t="shared" si="248"/>
        <v>DIESEL/</v>
      </c>
      <c r="V15896" t="s">
        <v>15832</v>
      </c>
      <c r="Y15896" t="s">
        <v>32</v>
      </c>
      <c r="Z15896">
        <v>31897</v>
      </c>
      <c r="AA15896" t="s">
        <v>14177</v>
      </c>
      <c r="AB15896" t="s">
        <v>34</v>
      </c>
      <c r="AC15896">
        <v>169</v>
      </c>
    </row>
    <row r="15897" spans="1:29" x14ac:dyDescent="0.25">
      <c r="A15897" t="s">
        <v>28</v>
      </c>
      <c r="B15897" t="s">
        <v>14006</v>
      </c>
      <c r="C15897" t="s">
        <v>14171</v>
      </c>
      <c r="D15897">
        <v>6</v>
      </c>
      <c r="E15897">
        <v>53629040</v>
      </c>
      <c r="H15897">
        <v>9</v>
      </c>
      <c r="I15897">
        <v>1990</v>
      </c>
      <c r="J15897">
        <v>4892</v>
      </c>
      <c r="K15897">
        <v>1904</v>
      </c>
      <c r="L15897">
        <v>2013</v>
      </c>
      <c r="M15897">
        <v>3200</v>
      </c>
      <c r="O15897">
        <v>332</v>
      </c>
      <c r="P15897">
        <v>126</v>
      </c>
      <c r="Q15897">
        <v>9</v>
      </c>
      <c r="R15897">
        <v>201</v>
      </c>
      <c r="S15897" t="s">
        <v>31</v>
      </c>
      <c r="U15897" t="str">
        <f t="shared" si="248"/>
        <v>DIESEL/</v>
      </c>
      <c r="V15897" t="s">
        <v>15832</v>
      </c>
      <c r="Y15897" t="s">
        <v>32</v>
      </c>
      <c r="Z15897">
        <v>31693</v>
      </c>
      <c r="AA15897" t="s">
        <v>14178</v>
      </c>
      <c r="AB15897" t="s">
        <v>34</v>
      </c>
      <c r="AC15897">
        <v>166</v>
      </c>
    </row>
    <row r="15898" spans="1:29" x14ac:dyDescent="0.25">
      <c r="A15898" t="s">
        <v>28</v>
      </c>
      <c r="B15898" t="s">
        <v>14006</v>
      </c>
      <c r="C15898" t="s">
        <v>14171</v>
      </c>
      <c r="D15898">
        <v>6</v>
      </c>
      <c r="E15898">
        <v>53629041</v>
      </c>
      <c r="H15898">
        <v>9</v>
      </c>
      <c r="I15898">
        <v>1990</v>
      </c>
      <c r="J15898">
        <v>4892</v>
      </c>
      <c r="K15898">
        <v>1904</v>
      </c>
      <c r="L15898">
        <v>2126</v>
      </c>
      <c r="M15898">
        <v>3200</v>
      </c>
      <c r="O15898">
        <v>332</v>
      </c>
      <c r="P15898">
        <v>123</v>
      </c>
      <c r="Q15898">
        <v>9.3000000000000007</v>
      </c>
      <c r="R15898">
        <v>201</v>
      </c>
      <c r="S15898" t="s">
        <v>31</v>
      </c>
      <c r="U15898" t="str">
        <f t="shared" si="248"/>
        <v>DIESEL/</v>
      </c>
      <c r="V15898" t="s">
        <v>15832</v>
      </c>
      <c r="Y15898" t="s">
        <v>32</v>
      </c>
      <c r="Z15898">
        <v>33564</v>
      </c>
      <c r="AA15898" t="s">
        <v>14179</v>
      </c>
      <c r="AB15898" t="s">
        <v>34</v>
      </c>
      <c r="AC15898">
        <v>159</v>
      </c>
    </row>
    <row r="15899" spans="1:29" x14ac:dyDescent="0.25">
      <c r="A15899" t="s">
        <v>28</v>
      </c>
      <c r="B15899" t="s">
        <v>14006</v>
      </c>
      <c r="C15899" t="s">
        <v>14171</v>
      </c>
      <c r="D15899">
        <v>6</v>
      </c>
      <c r="E15899">
        <v>53629042</v>
      </c>
      <c r="H15899">
        <v>9</v>
      </c>
      <c r="I15899">
        <v>1990</v>
      </c>
      <c r="J15899">
        <v>4892</v>
      </c>
      <c r="K15899">
        <v>1904</v>
      </c>
      <c r="L15899">
        <v>2036</v>
      </c>
      <c r="M15899">
        <v>3200</v>
      </c>
      <c r="O15899">
        <v>332</v>
      </c>
      <c r="P15899">
        <v>126</v>
      </c>
      <c r="Q15899">
        <v>9.1</v>
      </c>
      <c r="R15899">
        <v>201</v>
      </c>
      <c r="S15899" t="s">
        <v>31</v>
      </c>
      <c r="U15899" t="str">
        <f t="shared" si="248"/>
        <v>DIESEL/</v>
      </c>
      <c r="V15899" t="s">
        <v>15832</v>
      </c>
      <c r="Y15899" t="s">
        <v>32</v>
      </c>
      <c r="Z15899">
        <v>34507</v>
      </c>
      <c r="AA15899" t="s">
        <v>14180</v>
      </c>
      <c r="AB15899" t="s">
        <v>34</v>
      </c>
      <c r="AC15899">
        <v>176</v>
      </c>
    </row>
    <row r="15900" spans="1:29" x14ac:dyDescent="0.25">
      <c r="A15900" t="s">
        <v>28</v>
      </c>
      <c r="B15900" t="s">
        <v>14006</v>
      </c>
      <c r="C15900" t="s">
        <v>14171</v>
      </c>
      <c r="D15900">
        <v>6</v>
      </c>
      <c r="E15900">
        <v>53629043</v>
      </c>
      <c r="H15900">
        <v>9</v>
      </c>
      <c r="I15900">
        <v>1990</v>
      </c>
      <c r="J15900">
        <v>4892</v>
      </c>
      <c r="K15900">
        <v>1904</v>
      </c>
      <c r="L15900">
        <v>2146</v>
      </c>
      <c r="O15900">
        <v>332</v>
      </c>
      <c r="P15900">
        <v>123</v>
      </c>
      <c r="Q15900">
        <v>9.6</v>
      </c>
      <c r="R15900">
        <v>201</v>
      </c>
      <c r="S15900" t="s">
        <v>31</v>
      </c>
      <c r="U15900" t="str">
        <f t="shared" si="248"/>
        <v>DIESEL/</v>
      </c>
      <c r="V15900" t="s">
        <v>15832</v>
      </c>
      <c r="Y15900" t="s">
        <v>32</v>
      </c>
      <c r="Z15900">
        <v>36493</v>
      </c>
      <c r="AA15900" t="s">
        <v>14181</v>
      </c>
      <c r="AB15900" t="s">
        <v>34</v>
      </c>
      <c r="AC15900">
        <v>169</v>
      </c>
    </row>
    <row r="15901" spans="1:29" x14ac:dyDescent="0.25">
      <c r="A15901" t="s">
        <v>28</v>
      </c>
      <c r="B15901" t="s">
        <v>14006</v>
      </c>
      <c r="C15901" t="s">
        <v>14171</v>
      </c>
      <c r="D15901">
        <v>6</v>
      </c>
      <c r="E15901">
        <v>53629044</v>
      </c>
      <c r="H15901">
        <v>9</v>
      </c>
      <c r="I15901">
        <v>1990</v>
      </c>
      <c r="J15901">
        <v>5292</v>
      </c>
      <c r="K15901">
        <v>1904</v>
      </c>
      <c r="L15901">
        <v>1979</v>
      </c>
      <c r="O15901">
        <v>184</v>
      </c>
      <c r="P15901">
        <v>97</v>
      </c>
      <c r="Q15901">
        <v>16.399999999999999</v>
      </c>
      <c r="R15901">
        <v>101</v>
      </c>
      <c r="S15901" t="s">
        <v>31</v>
      </c>
      <c r="U15901" t="str">
        <f t="shared" si="248"/>
        <v>DIESEL/</v>
      </c>
      <c r="V15901" t="s">
        <v>15832</v>
      </c>
      <c r="Y15901" t="s">
        <v>32</v>
      </c>
      <c r="Z15901">
        <v>27330</v>
      </c>
      <c r="AA15901" t="s">
        <v>14173</v>
      </c>
      <c r="AB15901" t="s">
        <v>34</v>
      </c>
      <c r="AC15901">
        <v>149</v>
      </c>
    </row>
    <row r="15902" spans="1:29" x14ac:dyDescent="0.25">
      <c r="A15902" t="s">
        <v>28</v>
      </c>
      <c r="B15902" t="s">
        <v>14006</v>
      </c>
      <c r="C15902" t="s">
        <v>14171</v>
      </c>
      <c r="D15902">
        <v>6</v>
      </c>
      <c r="E15902">
        <v>53629045</v>
      </c>
      <c r="H15902">
        <v>9</v>
      </c>
      <c r="I15902">
        <v>1990</v>
      </c>
      <c r="J15902">
        <v>5292</v>
      </c>
      <c r="K15902">
        <v>1904</v>
      </c>
      <c r="L15902">
        <v>2009</v>
      </c>
      <c r="O15902">
        <v>251</v>
      </c>
      <c r="P15902">
        <v>113</v>
      </c>
      <c r="Q15902">
        <v>11.9</v>
      </c>
      <c r="R15902">
        <v>148</v>
      </c>
      <c r="S15902" t="s">
        <v>31</v>
      </c>
      <c r="U15902" t="str">
        <f t="shared" si="248"/>
        <v>DIESEL/</v>
      </c>
      <c r="V15902" t="s">
        <v>15832</v>
      </c>
      <c r="Y15902" t="s">
        <v>32</v>
      </c>
      <c r="Z15902">
        <v>29382</v>
      </c>
      <c r="AA15902" t="s">
        <v>14174</v>
      </c>
      <c r="AB15902" t="s">
        <v>34</v>
      </c>
      <c r="AC15902">
        <v>157</v>
      </c>
    </row>
    <row r="15903" spans="1:29" x14ac:dyDescent="0.25">
      <c r="A15903" t="s">
        <v>28</v>
      </c>
      <c r="B15903" t="s">
        <v>14006</v>
      </c>
      <c r="C15903" t="s">
        <v>14171</v>
      </c>
      <c r="D15903">
        <v>6</v>
      </c>
      <c r="E15903">
        <v>53629046</v>
      </c>
      <c r="H15903">
        <v>9</v>
      </c>
      <c r="I15903">
        <v>1990</v>
      </c>
      <c r="J15903">
        <v>5292</v>
      </c>
      <c r="K15903">
        <v>1904</v>
      </c>
      <c r="L15903">
        <v>2009</v>
      </c>
      <c r="O15903">
        <v>251</v>
      </c>
      <c r="P15903">
        <v>113</v>
      </c>
      <c r="Q15903">
        <v>11.9</v>
      </c>
      <c r="R15903">
        <v>148</v>
      </c>
      <c r="S15903" t="s">
        <v>31</v>
      </c>
      <c r="U15903" t="str">
        <f t="shared" si="248"/>
        <v>DIESEL/</v>
      </c>
      <c r="V15903" t="s">
        <v>15832</v>
      </c>
      <c r="Y15903" t="s">
        <v>32</v>
      </c>
      <c r="Z15903">
        <v>29382</v>
      </c>
      <c r="AA15903" t="s">
        <v>14175</v>
      </c>
      <c r="AB15903" t="s">
        <v>34</v>
      </c>
      <c r="AC15903">
        <v>153</v>
      </c>
    </row>
    <row r="15904" spans="1:29" x14ac:dyDescent="0.25">
      <c r="A15904" t="s">
        <v>28</v>
      </c>
      <c r="B15904" t="s">
        <v>14006</v>
      </c>
      <c r="C15904" t="s">
        <v>14171</v>
      </c>
      <c r="D15904">
        <v>6</v>
      </c>
      <c r="E15904">
        <v>53629047</v>
      </c>
      <c r="H15904">
        <v>9</v>
      </c>
      <c r="I15904">
        <v>1990</v>
      </c>
      <c r="J15904">
        <v>5292</v>
      </c>
      <c r="K15904">
        <v>1904</v>
      </c>
      <c r="L15904">
        <v>2047</v>
      </c>
      <c r="O15904">
        <v>251</v>
      </c>
      <c r="P15904">
        <v>110</v>
      </c>
      <c r="Q15904">
        <v>12.5</v>
      </c>
      <c r="R15904">
        <v>148</v>
      </c>
      <c r="S15904" t="s">
        <v>31</v>
      </c>
      <c r="U15904" t="str">
        <f t="shared" si="248"/>
        <v>DIESEL/</v>
      </c>
      <c r="V15904" t="s">
        <v>15832</v>
      </c>
      <c r="Y15904" t="s">
        <v>32</v>
      </c>
      <c r="Z15904">
        <v>32785</v>
      </c>
      <c r="AA15904" t="s">
        <v>14177</v>
      </c>
      <c r="AB15904" t="s">
        <v>34</v>
      </c>
      <c r="AC15904">
        <v>169</v>
      </c>
    </row>
    <row r="15905" spans="1:30" x14ac:dyDescent="0.25">
      <c r="A15905" t="s">
        <v>28</v>
      </c>
      <c r="B15905" t="s">
        <v>14006</v>
      </c>
      <c r="C15905" t="s">
        <v>14171</v>
      </c>
      <c r="D15905">
        <v>6</v>
      </c>
      <c r="E15905">
        <v>53629048</v>
      </c>
      <c r="H15905">
        <v>9</v>
      </c>
      <c r="I15905">
        <v>1990</v>
      </c>
      <c r="J15905">
        <v>5292</v>
      </c>
      <c r="K15905">
        <v>1904</v>
      </c>
      <c r="L15905">
        <v>2076</v>
      </c>
      <c r="M15905">
        <v>3200</v>
      </c>
      <c r="O15905">
        <v>332</v>
      </c>
      <c r="P15905">
        <v>126</v>
      </c>
      <c r="Q15905">
        <v>9</v>
      </c>
      <c r="R15905">
        <v>201</v>
      </c>
      <c r="S15905" t="s">
        <v>31</v>
      </c>
      <c r="U15905" t="str">
        <f t="shared" si="248"/>
        <v>DIESEL/</v>
      </c>
      <c r="V15905" t="s">
        <v>15832</v>
      </c>
      <c r="Y15905" t="s">
        <v>32</v>
      </c>
      <c r="Z15905">
        <v>32581</v>
      </c>
      <c r="AA15905" t="s">
        <v>14178</v>
      </c>
      <c r="AB15905" t="s">
        <v>34</v>
      </c>
      <c r="AC15905">
        <v>171</v>
      </c>
    </row>
    <row r="15906" spans="1:30" x14ac:dyDescent="0.25">
      <c r="A15906" t="s">
        <v>28</v>
      </c>
      <c r="B15906" t="s">
        <v>14006</v>
      </c>
      <c r="C15906" t="s">
        <v>14171</v>
      </c>
      <c r="D15906">
        <v>6</v>
      </c>
      <c r="E15906">
        <v>53629049</v>
      </c>
      <c r="H15906">
        <v>9</v>
      </c>
      <c r="I15906">
        <v>1990</v>
      </c>
      <c r="J15906">
        <v>5292</v>
      </c>
      <c r="K15906">
        <v>1904</v>
      </c>
      <c r="L15906">
        <v>2099</v>
      </c>
      <c r="M15906">
        <v>3200</v>
      </c>
      <c r="O15906">
        <v>332</v>
      </c>
      <c r="P15906">
        <v>123</v>
      </c>
      <c r="Q15906">
        <v>9.3000000000000007</v>
      </c>
      <c r="R15906">
        <v>201</v>
      </c>
      <c r="S15906" t="s">
        <v>31</v>
      </c>
      <c r="U15906" t="str">
        <f t="shared" si="248"/>
        <v>DIESEL/</v>
      </c>
      <c r="V15906" t="s">
        <v>15832</v>
      </c>
      <c r="Y15906" t="s">
        <v>32</v>
      </c>
      <c r="Z15906">
        <v>34452</v>
      </c>
      <c r="AA15906" t="s">
        <v>14179</v>
      </c>
      <c r="AB15906" t="s">
        <v>34</v>
      </c>
      <c r="AC15906">
        <v>161</v>
      </c>
    </row>
    <row r="15907" spans="1:30" x14ac:dyDescent="0.25">
      <c r="A15907" t="s">
        <v>28</v>
      </c>
      <c r="B15907" t="s">
        <v>14006</v>
      </c>
      <c r="C15907" t="s">
        <v>14171</v>
      </c>
      <c r="D15907">
        <v>6</v>
      </c>
      <c r="E15907">
        <v>53629050</v>
      </c>
      <c r="H15907">
        <v>9</v>
      </c>
      <c r="I15907">
        <v>1990</v>
      </c>
      <c r="J15907">
        <v>5292</v>
      </c>
      <c r="K15907">
        <v>1904</v>
      </c>
      <c r="L15907">
        <v>2189</v>
      </c>
      <c r="O15907">
        <v>332</v>
      </c>
      <c r="P15907">
        <v>126</v>
      </c>
      <c r="Q15907">
        <v>9.1</v>
      </c>
      <c r="R15907">
        <v>201</v>
      </c>
      <c r="S15907" t="s">
        <v>31</v>
      </c>
      <c r="U15907" t="str">
        <f t="shared" si="248"/>
        <v>DIESEL/</v>
      </c>
      <c r="V15907" t="s">
        <v>15832</v>
      </c>
      <c r="Y15907" t="s">
        <v>32</v>
      </c>
      <c r="Z15907">
        <v>35450</v>
      </c>
      <c r="AA15907" t="s">
        <v>14180</v>
      </c>
      <c r="AB15907" t="s">
        <v>34</v>
      </c>
      <c r="AC15907">
        <v>176</v>
      </c>
    </row>
    <row r="15908" spans="1:30" x14ac:dyDescent="0.25">
      <c r="A15908" t="s">
        <v>28</v>
      </c>
      <c r="B15908" t="s">
        <v>14006</v>
      </c>
      <c r="C15908" t="s">
        <v>14171</v>
      </c>
      <c r="D15908">
        <v>6</v>
      </c>
      <c r="E15908">
        <v>53629051</v>
      </c>
      <c r="H15908">
        <v>9</v>
      </c>
      <c r="I15908">
        <v>1990</v>
      </c>
      <c r="J15908">
        <v>5292</v>
      </c>
      <c r="K15908">
        <v>1904</v>
      </c>
      <c r="L15908">
        <v>2189</v>
      </c>
      <c r="M15908">
        <v>3200</v>
      </c>
      <c r="O15908">
        <v>332</v>
      </c>
      <c r="P15908">
        <v>123</v>
      </c>
      <c r="Q15908">
        <v>9.6</v>
      </c>
      <c r="R15908">
        <v>201</v>
      </c>
      <c r="S15908" t="s">
        <v>31</v>
      </c>
      <c r="U15908" t="str">
        <f t="shared" si="248"/>
        <v>DIESEL/</v>
      </c>
      <c r="V15908" t="s">
        <v>15832</v>
      </c>
      <c r="Y15908" t="s">
        <v>32</v>
      </c>
      <c r="Z15908">
        <v>37381</v>
      </c>
      <c r="AA15908" t="s">
        <v>14181</v>
      </c>
      <c r="AB15908" t="s">
        <v>34</v>
      </c>
      <c r="AC15908">
        <v>169</v>
      </c>
    </row>
    <row r="15909" spans="1:30" x14ac:dyDescent="0.25">
      <c r="A15909" t="s">
        <v>28</v>
      </c>
      <c r="B15909" t="s">
        <v>14006</v>
      </c>
      <c r="C15909" t="s">
        <v>14182</v>
      </c>
      <c r="D15909">
        <v>7</v>
      </c>
      <c r="E15909">
        <v>53629052</v>
      </c>
      <c r="H15909">
        <v>5</v>
      </c>
      <c r="I15909">
        <v>1484</v>
      </c>
      <c r="J15909">
        <v>4276</v>
      </c>
      <c r="K15909">
        <v>1799</v>
      </c>
      <c r="L15909">
        <v>1615</v>
      </c>
      <c r="M15909">
        <v>2040</v>
      </c>
      <c r="O15909">
        <v>258</v>
      </c>
      <c r="P15909">
        <v>138</v>
      </c>
      <c r="Q15909">
        <v>7.3</v>
      </c>
      <c r="R15909">
        <v>201</v>
      </c>
      <c r="S15909" t="s">
        <v>39</v>
      </c>
      <c r="T15909" t="s">
        <v>99</v>
      </c>
      <c r="U15909" t="str">
        <f t="shared" si="248"/>
        <v>PETROL/ELECTRIC</v>
      </c>
      <c r="V15909" t="s">
        <v>15835</v>
      </c>
      <c r="Y15909" t="s">
        <v>38</v>
      </c>
      <c r="Z15909">
        <v>30635</v>
      </c>
      <c r="AA15909" t="s">
        <v>14183</v>
      </c>
      <c r="AB15909" t="s">
        <v>34</v>
      </c>
      <c r="AC15909">
        <v>38</v>
      </c>
      <c r="AD15909" t="s">
        <v>432</v>
      </c>
    </row>
    <row r="15910" spans="1:30" x14ac:dyDescent="0.25">
      <c r="A15910" t="s">
        <v>28</v>
      </c>
      <c r="B15910" t="s">
        <v>14006</v>
      </c>
      <c r="C15910" t="s">
        <v>14182</v>
      </c>
      <c r="D15910">
        <v>7</v>
      </c>
      <c r="E15910">
        <v>53629053</v>
      </c>
      <c r="H15910">
        <v>5</v>
      </c>
      <c r="I15910">
        <v>1484</v>
      </c>
      <c r="J15910">
        <v>4276</v>
      </c>
      <c r="K15910">
        <v>1799</v>
      </c>
      <c r="L15910">
        <v>1615</v>
      </c>
      <c r="M15910">
        <v>2040</v>
      </c>
      <c r="O15910">
        <v>258</v>
      </c>
      <c r="P15910">
        <v>138</v>
      </c>
      <c r="Q15910">
        <v>7.3</v>
      </c>
      <c r="R15910">
        <v>201</v>
      </c>
      <c r="S15910" t="s">
        <v>39</v>
      </c>
      <c r="T15910" t="s">
        <v>99</v>
      </c>
      <c r="U15910" t="str">
        <f t="shared" si="248"/>
        <v>PETROL/ELECTRIC</v>
      </c>
      <c r="V15910" t="s">
        <v>15835</v>
      </c>
      <c r="Y15910" t="s">
        <v>38</v>
      </c>
      <c r="Z15910">
        <v>32135</v>
      </c>
      <c r="AA15910" t="s">
        <v>14184</v>
      </c>
      <c r="AB15910" t="s">
        <v>34</v>
      </c>
      <c r="AC15910">
        <v>40</v>
      </c>
      <c r="AD15910" t="s">
        <v>432</v>
      </c>
    </row>
    <row r="15911" spans="1:30" x14ac:dyDescent="0.25">
      <c r="A15911" t="s">
        <v>28</v>
      </c>
      <c r="B15911" t="s">
        <v>14006</v>
      </c>
      <c r="C15911" t="s">
        <v>14185</v>
      </c>
      <c r="D15911">
        <v>7</v>
      </c>
      <c r="E15911">
        <v>53629054</v>
      </c>
      <c r="H15911">
        <v>5</v>
      </c>
      <c r="I15911">
        <v>1482</v>
      </c>
      <c r="J15911">
        <v>4349</v>
      </c>
      <c r="K15911">
        <v>2027</v>
      </c>
      <c r="L15911">
        <v>1615</v>
      </c>
      <c r="M15911">
        <v>2020</v>
      </c>
      <c r="O15911">
        <v>214</v>
      </c>
      <c r="P15911">
        <v>93</v>
      </c>
      <c r="Q15911">
        <v>9.3000000000000007</v>
      </c>
      <c r="R15911">
        <v>134</v>
      </c>
      <c r="S15911" t="s">
        <v>99</v>
      </c>
      <c r="U15911" t="str">
        <f t="shared" si="248"/>
        <v>ELECTRIC/</v>
      </c>
      <c r="V15911" t="s">
        <v>15834</v>
      </c>
      <c r="Y15911" t="s">
        <v>38</v>
      </c>
      <c r="Z15911">
        <v>31870</v>
      </c>
      <c r="AA15911" t="s">
        <v>14186</v>
      </c>
      <c r="AB15911" t="s">
        <v>34</v>
      </c>
      <c r="AD15911" t="s">
        <v>101</v>
      </c>
    </row>
    <row r="15912" spans="1:30" x14ac:dyDescent="0.25">
      <c r="A15912" t="s">
        <v>28</v>
      </c>
      <c r="B15912" t="s">
        <v>14006</v>
      </c>
      <c r="C15912" t="s">
        <v>14103</v>
      </c>
      <c r="D15912">
        <v>7</v>
      </c>
      <c r="E15912">
        <v>53629055</v>
      </c>
      <c r="F15912">
        <v>2629</v>
      </c>
      <c r="H15912">
        <v>5</v>
      </c>
      <c r="I15912">
        <v>1452</v>
      </c>
      <c r="J15912">
        <v>4255</v>
      </c>
      <c r="K15912">
        <v>1790</v>
      </c>
      <c r="L15912">
        <v>1541</v>
      </c>
      <c r="M15912">
        <v>2050</v>
      </c>
      <c r="O15912">
        <v>251</v>
      </c>
      <c r="P15912">
        <v>128</v>
      </c>
      <c r="Q15912">
        <v>8.6</v>
      </c>
      <c r="R15912">
        <v>148</v>
      </c>
      <c r="S15912" t="s">
        <v>31</v>
      </c>
      <c r="U15912" t="str">
        <f t="shared" si="248"/>
        <v>DIESEL/</v>
      </c>
      <c r="V15912" t="s">
        <v>15832</v>
      </c>
      <c r="Y15912" t="s">
        <v>38</v>
      </c>
      <c r="Z15912">
        <v>28575</v>
      </c>
      <c r="AA15912" t="s">
        <v>14187</v>
      </c>
      <c r="AB15912" t="s">
        <v>34</v>
      </c>
      <c r="AC15912">
        <v>129</v>
      </c>
    </row>
    <row r="15913" spans="1:30" x14ac:dyDescent="0.25">
      <c r="A15913" t="s">
        <v>28</v>
      </c>
      <c r="B15913" t="s">
        <v>14006</v>
      </c>
      <c r="C15913" t="s">
        <v>14103</v>
      </c>
      <c r="D15913">
        <v>7</v>
      </c>
      <c r="E15913">
        <v>53629056</v>
      </c>
      <c r="F15913">
        <v>2637</v>
      </c>
      <c r="H15913">
        <v>5</v>
      </c>
      <c r="I15913">
        <v>1452</v>
      </c>
      <c r="J15913">
        <v>4255</v>
      </c>
      <c r="K15913">
        <v>1790</v>
      </c>
      <c r="L15913">
        <v>1458</v>
      </c>
      <c r="M15913">
        <v>1990</v>
      </c>
      <c r="O15913">
        <v>251</v>
      </c>
      <c r="P15913">
        <v>134</v>
      </c>
      <c r="Q15913">
        <v>8.6</v>
      </c>
      <c r="R15913">
        <v>148</v>
      </c>
      <c r="S15913" t="s">
        <v>31</v>
      </c>
      <c r="U15913" t="str">
        <f t="shared" si="248"/>
        <v>DIESEL/</v>
      </c>
      <c r="V15913" t="s">
        <v>15832</v>
      </c>
      <c r="Y15913" t="s">
        <v>38</v>
      </c>
      <c r="Z15913">
        <v>27190</v>
      </c>
      <c r="AA15913" t="s">
        <v>14188</v>
      </c>
      <c r="AB15913" t="s">
        <v>34</v>
      </c>
      <c r="AC15913">
        <v>122</v>
      </c>
    </row>
    <row r="15914" spans="1:30" x14ac:dyDescent="0.25">
      <c r="A15914" t="s">
        <v>28</v>
      </c>
      <c r="B15914" t="s">
        <v>14006</v>
      </c>
      <c r="C15914" t="s">
        <v>14103</v>
      </c>
      <c r="D15914">
        <v>7</v>
      </c>
      <c r="E15914">
        <v>53629057</v>
      </c>
      <c r="F15914">
        <v>2637</v>
      </c>
      <c r="H15914">
        <v>5</v>
      </c>
      <c r="I15914">
        <v>1452</v>
      </c>
      <c r="J15914">
        <v>4255</v>
      </c>
      <c r="K15914">
        <v>1790</v>
      </c>
      <c r="L15914">
        <v>1458</v>
      </c>
      <c r="M15914">
        <v>1990</v>
      </c>
      <c r="O15914">
        <v>251</v>
      </c>
      <c r="P15914">
        <v>134</v>
      </c>
      <c r="Q15914">
        <v>8.6</v>
      </c>
      <c r="R15914">
        <v>148</v>
      </c>
      <c r="S15914" t="s">
        <v>31</v>
      </c>
      <c r="U15914" t="str">
        <f t="shared" si="248"/>
        <v>DIESEL/</v>
      </c>
      <c r="V15914" t="s">
        <v>15832</v>
      </c>
      <c r="Y15914" t="s">
        <v>38</v>
      </c>
      <c r="Z15914">
        <v>25040</v>
      </c>
      <c r="AA15914" t="s">
        <v>14189</v>
      </c>
      <c r="AB15914" t="s">
        <v>34</v>
      </c>
      <c r="AC15914">
        <v>120</v>
      </c>
    </row>
    <row r="15915" spans="1:30" x14ac:dyDescent="0.25">
      <c r="A15915" t="s">
        <v>28</v>
      </c>
      <c r="B15915" t="s">
        <v>14006</v>
      </c>
      <c r="C15915" t="s">
        <v>14103</v>
      </c>
      <c r="D15915">
        <v>7</v>
      </c>
      <c r="E15915">
        <v>53629058</v>
      </c>
      <c r="F15915">
        <v>2637</v>
      </c>
      <c r="H15915">
        <v>5</v>
      </c>
      <c r="I15915">
        <v>1452</v>
      </c>
      <c r="J15915">
        <v>4255</v>
      </c>
      <c r="K15915">
        <v>1790</v>
      </c>
      <c r="L15915">
        <v>1458</v>
      </c>
      <c r="M15915">
        <v>1990</v>
      </c>
      <c r="O15915">
        <v>251</v>
      </c>
      <c r="P15915">
        <v>134</v>
      </c>
      <c r="Q15915">
        <v>8.6</v>
      </c>
      <c r="R15915">
        <v>148</v>
      </c>
      <c r="S15915" t="s">
        <v>31</v>
      </c>
      <c r="U15915" t="str">
        <f t="shared" si="248"/>
        <v>DIESEL/</v>
      </c>
      <c r="V15915" t="s">
        <v>15832</v>
      </c>
      <c r="Y15915" t="s">
        <v>38</v>
      </c>
      <c r="Z15915">
        <v>25790</v>
      </c>
      <c r="AA15915" t="s">
        <v>14190</v>
      </c>
      <c r="AB15915" t="s">
        <v>34</v>
      </c>
      <c r="AC15915">
        <v>120</v>
      </c>
    </row>
    <row r="15916" spans="1:30" x14ac:dyDescent="0.25">
      <c r="A15916" t="s">
        <v>28</v>
      </c>
      <c r="B15916" t="s">
        <v>14006</v>
      </c>
      <c r="C15916" t="s">
        <v>14103</v>
      </c>
      <c r="D15916">
        <v>7</v>
      </c>
      <c r="E15916">
        <v>53629059</v>
      </c>
      <c r="F15916">
        <v>2637</v>
      </c>
      <c r="H15916">
        <v>5</v>
      </c>
      <c r="I15916">
        <v>1452</v>
      </c>
      <c r="J15916">
        <v>4255</v>
      </c>
      <c r="K15916">
        <v>1790</v>
      </c>
      <c r="L15916">
        <v>1387</v>
      </c>
      <c r="M15916">
        <v>1860</v>
      </c>
      <c r="O15916">
        <v>273</v>
      </c>
      <c r="P15916">
        <v>155</v>
      </c>
      <c r="Q15916">
        <v>6</v>
      </c>
      <c r="R15916">
        <v>242</v>
      </c>
      <c r="S15916" t="s">
        <v>39</v>
      </c>
      <c r="U15916" t="str">
        <f t="shared" si="248"/>
        <v>PETROL/</v>
      </c>
      <c r="V15916" t="s">
        <v>15833</v>
      </c>
      <c r="Y15916" t="s">
        <v>38</v>
      </c>
      <c r="Z15916">
        <v>29620</v>
      </c>
      <c r="AA15916" t="s">
        <v>14191</v>
      </c>
      <c r="AB15916" t="s">
        <v>34</v>
      </c>
      <c r="AC15916">
        <v>154</v>
      </c>
    </row>
    <row r="15917" spans="1:30" x14ac:dyDescent="0.25">
      <c r="A15917" t="s">
        <v>28</v>
      </c>
      <c r="B15917" t="s">
        <v>14006</v>
      </c>
      <c r="C15917" t="s">
        <v>14103</v>
      </c>
      <c r="D15917">
        <v>7</v>
      </c>
      <c r="E15917">
        <v>53629060</v>
      </c>
      <c r="F15917">
        <v>2637</v>
      </c>
      <c r="H15917">
        <v>5</v>
      </c>
      <c r="I15917">
        <v>1452</v>
      </c>
      <c r="J15917">
        <v>4255</v>
      </c>
      <c r="K15917">
        <v>1790</v>
      </c>
      <c r="L15917">
        <v>1376</v>
      </c>
      <c r="M15917">
        <v>1920</v>
      </c>
      <c r="O15917">
        <v>170</v>
      </c>
      <c r="P15917">
        <v>116</v>
      </c>
      <c r="Q15917">
        <v>12.9</v>
      </c>
      <c r="R15917">
        <v>89</v>
      </c>
      <c r="S15917" t="s">
        <v>31</v>
      </c>
      <c r="U15917" t="str">
        <f t="shared" si="248"/>
        <v>DIESEL/</v>
      </c>
      <c r="V15917" t="s">
        <v>15832</v>
      </c>
      <c r="Y15917" t="s">
        <v>38</v>
      </c>
      <c r="Z15917">
        <v>20225</v>
      </c>
      <c r="AA15917" t="s">
        <v>14192</v>
      </c>
      <c r="AB15917" t="s">
        <v>34</v>
      </c>
      <c r="AC15917">
        <v>106</v>
      </c>
    </row>
    <row r="15918" spans="1:30" x14ac:dyDescent="0.25">
      <c r="A15918" t="s">
        <v>28</v>
      </c>
      <c r="B15918" t="s">
        <v>14006</v>
      </c>
      <c r="C15918" t="s">
        <v>14103</v>
      </c>
      <c r="D15918">
        <v>7</v>
      </c>
      <c r="E15918">
        <v>53629061</v>
      </c>
      <c r="F15918">
        <v>2637</v>
      </c>
      <c r="H15918">
        <v>5</v>
      </c>
      <c r="I15918">
        <v>1452</v>
      </c>
      <c r="J15918">
        <v>4255</v>
      </c>
      <c r="K15918">
        <v>1790</v>
      </c>
      <c r="L15918">
        <v>1387</v>
      </c>
      <c r="M15918">
        <v>1860</v>
      </c>
      <c r="O15918">
        <v>273</v>
      </c>
      <c r="P15918">
        <v>155</v>
      </c>
      <c r="Q15918">
        <v>6</v>
      </c>
      <c r="R15918">
        <v>242</v>
      </c>
      <c r="S15918" t="s">
        <v>39</v>
      </c>
      <c r="U15918" t="str">
        <f t="shared" si="248"/>
        <v>PETROL/</v>
      </c>
      <c r="V15918" t="s">
        <v>15833</v>
      </c>
      <c r="Y15918" t="s">
        <v>38</v>
      </c>
      <c r="Z15918">
        <v>28965</v>
      </c>
      <c r="AA15918" t="s">
        <v>14193</v>
      </c>
      <c r="AB15918" t="s">
        <v>34</v>
      </c>
      <c r="AC15918">
        <v>154</v>
      </c>
    </row>
    <row r="15919" spans="1:30" x14ac:dyDescent="0.25">
      <c r="A15919" t="s">
        <v>28</v>
      </c>
      <c r="B15919" t="s">
        <v>14006</v>
      </c>
      <c r="C15919" t="s">
        <v>14103</v>
      </c>
      <c r="D15919">
        <v>7</v>
      </c>
      <c r="E15919">
        <v>53629062</v>
      </c>
      <c r="F15919">
        <v>2637</v>
      </c>
      <c r="H15919">
        <v>5</v>
      </c>
      <c r="I15919">
        <v>1452</v>
      </c>
      <c r="J15919">
        <v>4255</v>
      </c>
      <c r="K15919">
        <v>1790</v>
      </c>
      <c r="L15919">
        <v>1415</v>
      </c>
      <c r="M15919">
        <v>1890</v>
      </c>
      <c r="O15919">
        <v>273</v>
      </c>
      <c r="P15919">
        <v>154</v>
      </c>
      <c r="Q15919">
        <v>6</v>
      </c>
      <c r="R15919">
        <v>242</v>
      </c>
      <c r="S15919" t="s">
        <v>39</v>
      </c>
      <c r="U15919" t="str">
        <f t="shared" si="248"/>
        <v>PETROL/</v>
      </c>
      <c r="V15919" t="s">
        <v>15833</v>
      </c>
      <c r="Y15919" t="s">
        <v>38</v>
      </c>
      <c r="Z15919">
        <v>30380</v>
      </c>
      <c r="AA15919" t="s">
        <v>14194</v>
      </c>
      <c r="AB15919" t="s">
        <v>34</v>
      </c>
      <c r="AC15919">
        <v>146</v>
      </c>
    </row>
    <row r="15920" spans="1:30" x14ac:dyDescent="0.25">
      <c r="A15920" t="s">
        <v>28</v>
      </c>
      <c r="B15920" t="s">
        <v>14006</v>
      </c>
      <c r="C15920" t="s">
        <v>14103</v>
      </c>
      <c r="D15920">
        <v>7</v>
      </c>
      <c r="E15920">
        <v>53629063</v>
      </c>
      <c r="F15920">
        <v>2637</v>
      </c>
      <c r="H15920">
        <v>5</v>
      </c>
      <c r="I15920">
        <v>1452</v>
      </c>
      <c r="J15920">
        <v>4255</v>
      </c>
      <c r="K15920">
        <v>1790</v>
      </c>
      <c r="L15920">
        <v>1415</v>
      </c>
      <c r="M15920">
        <v>1890</v>
      </c>
      <c r="O15920">
        <v>273</v>
      </c>
      <c r="P15920">
        <v>154</v>
      </c>
      <c r="Q15920">
        <v>6</v>
      </c>
      <c r="R15920">
        <v>242</v>
      </c>
      <c r="S15920" t="s">
        <v>39</v>
      </c>
      <c r="U15920" t="str">
        <f t="shared" si="248"/>
        <v>PETROL/</v>
      </c>
      <c r="V15920" t="s">
        <v>15833</v>
      </c>
      <c r="Y15920" t="s">
        <v>38</v>
      </c>
      <c r="Z15920">
        <v>31035</v>
      </c>
      <c r="AA15920" t="s">
        <v>14195</v>
      </c>
      <c r="AB15920" t="s">
        <v>34</v>
      </c>
      <c r="AC15920">
        <v>146</v>
      </c>
    </row>
    <row r="15921" spans="1:29" x14ac:dyDescent="0.25">
      <c r="A15921" t="s">
        <v>28</v>
      </c>
      <c r="B15921" t="s">
        <v>14006</v>
      </c>
      <c r="C15921" t="s">
        <v>14103</v>
      </c>
      <c r="D15921">
        <v>7</v>
      </c>
      <c r="E15921">
        <v>53629064</v>
      </c>
      <c r="F15921">
        <v>2637</v>
      </c>
      <c r="H15921">
        <v>5</v>
      </c>
      <c r="I15921">
        <v>1452</v>
      </c>
      <c r="J15921">
        <v>4255</v>
      </c>
      <c r="K15921">
        <v>1790</v>
      </c>
      <c r="L15921">
        <v>1391</v>
      </c>
      <c r="M15921">
        <v>1880</v>
      </c>
      <c r="O15921">
        <v>251</v>
      </c>
      <c r="P15921">
        <v>132</v>
      </c>
      <c r="Q15921">
        <v>8.3000000000000007</v>
      </c>
      <c r="R15921">
        <v>148</v>
      </c>
      <c r="S15921" t="s">
        <v>31</v>
      </c>
      <c r="U15921" t="str">
        <f t="shared" si="248"/>
        <v>DIESEL/</v>
      </c>
      <c r="V15921" t="s">
        <v>15832</v>
      </c>
      <c r="Y15921" t="s">
        <v>38</v>
      </c>
      <c r="Z15921">
        <v>23990</v>
      </c>
      <c r="AA15921" t="s">
        <v>14196</v>
      </c>
      <c r="AB15921" t="s">
        <v>34</v>
      </c>
      <c r="AC15921">
        <v>120</v>
      </c>
    </row>
    <row r="15922" spans="1:29" x14ac:dyDescent="0.25">
      <c r="A15922" t="s">
        <v>28</v>
      </c>
      <c r="B15922" t="s">
        <v>14006</v>
      </c>
      <c r="C15922" t="s">
        <v>14103</v>
      </c>
      <c r="D15922">
        <v>7</v>
      </c>
      <c r="E15922">
        <v>53629065</v>
      </c>
      <c r="F15922">
        <v>2637</v>
      </c>
      <c r="H15922">
        <v>5</v>
      </c>
      <c r="I15922">
        <v>1452</v>
      </c>
      <c r="J15922">
        <v>4255</v>
      </c>
      <c r="K15922">
        <v>1790</v>
      </c>
      <c r="L15922">
        <v>1391</v>
      </c>
      <c r="M15922">
        <v>1880</v>
      </c>
      <c r="O15922">
        <v>251</v>
      </c>
      <c r="P15922">
        <v>132</v>
      </c>
      <c r="Q15922">
        <v>8.3000000000000007</v>
      </c>
      <c r="R15922">
        <v>148</v>
      </c>
      <c r="S15922" t="s">
        <v>31</v>
      </c>
      <c r="U15922" t="str">
        <f t="shared" si="248"/>
        <v>DIESEL/</v>
      </c>
      <c r="V15922" t="s">
        <v>15832</v>
      </c>
      <c r="Y15922" t="s">
        <v>38</v>
      </c>
      <c r="Z15922">
        <v>24740</v>
      </c>
      <c r="AA15922" t="s">
        <v>14197</v>
      </c>
      <c r="AB15922" t="s">
        <v>34</v>
      </c>
      <c r="AC15922">
        <v>120</v>
      </c>
    </row>
    <row r="15923" spans="1:29" x14ac:dyDescent="0.25">
      <c r="A15923" t="s">
        <v>28</v>
      </c>
      <c r="B15923" t="s">
        <v>14006</v>
      </c>
      <c r="C15923" t="s">
        <v>14103</v>
      </c>
      <c r="D15923">
        <v>7</v>
      </c>
      <c r="E15923">
        <v>53629066</v>
      </c>
      <c r="F15923">
        <v>2637</v>
      </c>
      <c r="H15923">
        <v>5</v>
      </c>
      <c r="I15923">
        <v>1452</v>
      </c>
      <c r="J15923">
        <v>4255</v>
      </c>
      <c r="K15923">
        <v>1790</v>
      </c>
      <c r="L15923">
        <v>1301</v>
      </c>
      <c r="M15923">
        <v>1800</v>
      </c>
      <c r="O15923">
        <v>184</v>
      </c>
      <c r="P15923">
        <v>123</v>
      </c>
      <c r="Q15923">
        <v>9.8000000000000007</v>
      </c>
      <c r="R15923">
        <v>113</v>
      </c>
      <c r="S15923" t="s">
        <v>31</v>
      </c>
      <c r="U15923" t="str">
        <f t="shared" si="248"/>
        <v>DIESEL/</v>
      </c>
      <c r="V15923" t="s">
        <v>15832</v>
      </c>
      <c r="Y15923" t="s">
        <v>38</v>
      </c>
      <c r="Z15923">
        <v>22670</v>
      </c>
      <c r="AA15923" t="s">
        <v>14198</v>
      </c>
      <c r="AB15923" t="s">
        <v>34</v>
      </c>
      <c r="AC15923">
        <v>115</v>
      </c>
    </row>
    <row r="15924" spans="1:29" x14ac:dyDescent="0.25">
      <c r="A15924" t="s">
        <v>28</v>
      </c>
      <c r="B15924" t="s">
        <v>14006</v>
      </c>
      <c r="C15924" t="s">
        <v>14103</v>
      </c>
      <c r="D15924">
        <v>7</v>
      </c>
      <c r="E15924">
        <v>53629067</v>
      </c>
      <c r="F15924">
        <v>2637</v>
      </c>
      <c r="H15924">
        <v>5</v>
      </c>
      <c r="I15924">
        <v>1452</v>
      </c>
      <c r="J15924">
        <v>4255</v>
      </c>
      <c r="K15924">
        <v>1790</v>
      </c>
      <c r="L15924">
        <v>1301</v>
      </c>
      <c r="M15924">
        <v>1800</v>
      </c>
      <c r="O15924">
        <v>184</v>
      </c>
      <c r="P15924">
        <v>123</v>
      </c>
      <c r="Q15924">
        <v>9.8000000000000007</v>
      </c>
      <c r="R15924">
        <v>113</v>
      </c>
      <c r="S15924" t="s">
        <v>31</v>
      </c>
      <c r="U15924" t="str">
        <f t="shared" si="248"/>
        <v>DIESEL/</v>
      </c>
      <c r="V15924" t="s">
        <v>15832</v>
      </c>
      <c r="Y15924" t="s">
        <v>38</v>
      </c>
      <c r="Z15924">
        <v>23325</v>
      </c>
      <c r="AA15924" t="s">
        <v>14199</v>
      </c>
      <c r="AB15924" t="s">
        <v>34</v>
      </c>
      <c r="AC15924">
        <v>115</v>
      </c>
    </row>
    <row r="15925" spans="1:29" x14ac:dyDescent="0.25">
      <c r="A15925" t="s">
        <v>28</v>
      </c>
      <c r="B15925" t="s">
        <v>14006</v>
      </c>
      <c r="C15925" t="s">
        <v>14103</v>
      </c>
      <c r="D15925">
        <v>7</v>
      </c>
      <c r="E15925">
        <v>53629068</v>
      </c>
      <c r="F15925">
        <v>2637</v>
      </c>
      <c r="H15925">
        <v>5</v>
      </c>
      <c r="I15925">
        <v>1452</v>
      </c>
      <c r="J15925">
        <v>4255</v>
      </c>
      <c r="K15925">
        <v>1790</v>
      </c>
      <c r="L15925">
        <v>1321</v>
      </c>
      <c r="M15925">
        <v>1820</v>
      </c>
      <c r="O15925">
        <v>184</v>
      </c>
      <c r="P15925">
        <v>123</v>
      </c>
      <c r="Q15925">
        <v>10.1</v>
      </c>
      <c r="R15925">
        <v>113</v>
      </c>
      <c r="S15925" t="s">
        <v>31</v>
      </c>
      <c r="U15925" t="str">
        <f t="shared" si="248"/>
        <v>DIESEL/</v>
      </c>
      <c r="V15925" t="s">
        <v>15832</v>
      </c>
      <c r="Y15925" t="s">
        <v>38</v>
      </c>
      <c r="Z15925">
        <v>24740</v>
      </c>
      <c r="AA15925" t="s">
        <v>14200</v>
      </c>
      <c r="AB15925" t="s">
        <v>34</v>
      </c>
      <c r="AC15925">
        <v>110</v>
      </c>
    </row>
    <row r="15926" spans="1:29" x14ac:dyDescent="0.25">
      <c r="A15926" t="s">
        <v>28</v>
      </c>
      <c r="B15926" t="s">
        <v>14006</v>
      </c>
      <c r="C15926" t="s">
        <v>14103</v>
      </c>
      <c r="D15926">
        <v>7</v>
      </c>
      <c r="E15926">
        <v>53629069</v>
      </c>
      <c r="F15926">
        <v>2637</v>
      </c>
      <c r="H15926">
        <v>5</v>
      </c>
      <c r="I15926">
        <v>1452</v>
      </c>
      <c r="J15926">
        <v>4255</v>
      </c>
      <c r="K15926">
        <v>1790</v>
      </c>
      <c r="L15926">
        <v>1391</v>
      </c>
      <c r="M15926">
        <v>1880</v>
      </c>
      <c r="O15926">
        <v>251</v>
      </c>
      <c r="P15926">
        <v>134</v>
      </c>
      <c r="Q15926">
        <v>8.3000000000000007</v>
      </c>
      <c r="R15926">
        <v>148</v>
      </c>
      <c r="S15926" t="s">
        <v>31</v>
      </c>
      <c r="U15926" t="str">
        <f t="shared" si="248"/>
        <v>DIESEL/</v>
      </c>
      <c r="V15926" t="s">
        <v>15832</v>
      </c>
      <c r="Y15926" t="s">
        <v>38</v>
      </c>
      <c r="Z15926">
        <v>26140</v>
      </c>
      <c r="AA15926" t="s">
        <v>14201</v>
      </c>
      <c r="AB15926" t="s">
        <v>34</v>
      </c>
      <c r="AC15926">
        <v>123</v>
      </c>
    </row>
    <row r="15927" spans="1:29" x14ac:dyDescent="0.25">
      <c r="A15927" t="s">
        <v>28</v>
      </c>
      <c r="B15927" t="s">
        <v>14006</v>
      </c>
      <c r="C15927" t="s">
        <v>14103</v>
      </c>
      <c r="D15927">
        <v>7</v>
      </c>
      <c r="E15927">
        <v>53629070</v>
      </c>
      <c r="F15927">
        <v>2637</v>
      </c>
      <c r="H15927">
        <v>5</v>
      </c>
      <c r="I15927">
        <v>1452</v>
      </c>
      <c r="J15927">
        <v>4255</v>
      </c>
      <c r="K15927">
        <v>1790</v>
      </c>
      <c r="L15927">
        <v>1391</v>
      </c>
      <c r="M15927">
        <v>1880</v>
      </c>
      <c r="O15927">
        <v>251</v>
      </c>
      <c r="P15927">
        <v>134</v>
      </c>
      <c r="Q15927">
        <v>8.3000000000000007</v>
      </c>
      <c r="R15927">
        <v>148</v>
      </c>
      <c r="S15927" t="s">
        <v>31</v>
      </c>
      <c r="U15927" t="str">
        <f t="shared" si="248"/>
        <v>DIESEL/</v>
      </c>
      <c r="V15927" t="s">
        <v>15832</v>
      </c>
      <c r="Y15927" t="s">
        <v>38</v>
      </c>
      <c r="Z15927">
        <v>27135</v>
      </c>
      <c r="AA15927" t="s">
        <v>14202</v>
      </c>
      <c r="AB15927" t="s">
        <v>34</v>
      </c>
      <c r="AC15927">
        <v>123</v>
      </c>
    </row>
    <row r="15928" spans="1:29" x14ac:dyDescent="0.25">
      <c r="A15928" t="s">
        <v>28</v>
      </c>
      <c r="B15928" t="s">
        <v>14006</v>
      </c>
      <c r="C15928" t="s">
        <v>14103</v>
      </c>
      <c r="D15928">
        <v>7</v>
      </c>
      <c r="E15928">
        <v>53629071</v>
      </c>
      <c r="F15928">
        <v>2637</v>
      </c>
      <c r="H15928">
        <v>5</v>
      </c>
      <c r="I15928">
        <v>1452</v>
      </c>
      <c r="J15928">
        <v>4255</v>
      </c>
      <c r="K15928">
        <v>1790</v>
      </c>
      <c r="L15928">
        <v>1483</v>
      </c>
      <c r="M15928">
        <v>1960</v>
      </c>
      <c r="O15928">
        <v>280</v>
      </c>
      <c r="P15928">
        <v>155</v>
      </c>
      <c r="Q15928">
        <v>4.9000000000000004</v>
      </c>
      <c r="R15928">
        <v>306</v>
      </c>
      <c r="S15928" t="s">
        <v>39</v>
      </c>
      <c r="U15928" t="str">
        <f t="shared" si="248"/>
        <v>PETROL/</v>
      </c>
      <c r="V15928" t="s">
        <v>15833</v>
      </c>
      <c r="Y15928" t="s">
        <v>38</v>
      </c>
      <c r="Z15928">
        <v>31865</v>
      </c>
      <c r="AA15928" t="s">
        <v>14203</v>
      </c>
      <c r="AB15928" t="s">
        <v>34</v>
      </c>
      <c r="AC15928">
        <v>180</v>
      </c>
    </row>
    <row r="15929" spans="1:29" x14ac:dyDescent="0.25">
      <c r="A15929" t="s">
        <v>28</v>
      </c>
      <c r="B15929" t="s">
        <v>14006</v>
      </c>
      <c r="C15929" t="s">
        <v>14103</v>
      </c>
      <c r="D15929">
        <v>7</v>
      </c>
      <c r="E15929">
        <v>53629072</v>
      </c>
      <c r="F15929">
        <v>2637</v>
      </c>
      <c r="H15929">
        <v>5</v>
      </c>
      <c r="I15929">
        <v>1452</v>
      </c>
      <c r="J15929">
        <v>4255</v>
      </c>
      <c r="K15929">
        <v>1790</v>
      </c>
      <c r="L15929">
        <v>1483</v>
      </c>
      <c r="M15929">
        <v>1960</v>
      </c>
      <c r="O15929">
        <v>280</v>
      </c>
      <c r="P15929">
        <v>155</v>
      </c>
      <c r="Q15929">
        <v>4.9000000000000004</v>
      </c>
      <c r="R15929">
        <v>306</v>
      </c>
      <c r="S15929" t="s">
        <v>39</v>
      </c>
      <c r="U15929" t="str">
        <f t="shared" si="248"/>
        <v>PETROL/</v>
      </c>
      <c r="V15929" t="s">
        <v>15833</v>
      </c>
      <c r="Y15929" t="s">
        <v>38</v>
      </c>
      <c r="Z15929">
        <v>32520</v>
      </c>
      <c r="AA15929" t="s">
        <v>14204</v>
      </c>
      <c r="AB15929" t="s">
        <v>34</v>
      </c>
      <c r="AC15929">
        <v>180</v>
      </c>
    </row>
    <row r="15930" spans="1:29" x14ac:dyDescent="0.25">
      <c r="A15930" t="s">
        <v>28</v>
      </c>
      <c r="B15930" t="s">
        <v>14006</v>
      </c>
      <c r="C15930" t="s">
        <v>14103</v>
      </c>
      <c r="D15930">
        <v>7</v>
      </c>
      <c r="E15930">
        <v>53629073</v>
      </c>
      <c r="F15930">
        <v>2637</v>
      </c>
      <c r="H15930">
        <v>5</v>
      </c>
      <c r="I15930">
        <v>1452</v>
      </c>
      <c r="J15930">
        <v>4255</v>
      </c>
      <c r="K15930">
        <v>1790</v>
      </c>
      <c r="L15930">
        <v>1505</v>
      </c>
      <c r="M15930">
        <v>1990</v>
      </c>
      <c r="O15930">
        <v>280</v>
      </c>
      <c r="P15930">
        <v>155</v>
      </c>
      <c r="Q15930">
        <v>4.4000000000000004</v>
      </c>
      <c r="R15930">
        <v>306</v>
      </c>
      <c r="S15930" t="s">
        <v>39</v>
      </c>
      <c r="U15930" t="str">
        <f t="shared" si="248"/>
        <v>PETROL/</v>
      </c>
      <c r="V15930" t="s">
        <v>15833</v>
      </c>
      <c r="Y15930" t="s">
        <v>38</v>
      </c>
      <c r="Z15930">
        <v>33280</v>
      </c>
      <c r="AA15930" t="s">
        <v>14205</v>
      </c>
      <c r="AB15930" t="s">
        <v>34</v>
      </c>
      <c r="AC15930">
        <v>163</v>
      </c>
    </row>
    <row r="15931" spans="1:29" x14ac:dyDescent="0.25">
      <c r="A15931" t="s">
        <v>28</v>
      </c>
      <c r="B15931" t="s">
        <v>14006</v>
      </c>
      <c r="C15931" t="s">
        <v>14103</v>
      </c>
      <c r="D15931">
        <v>7</v>
      </c>
      <c r="E15931">
        <v>53629074</v>
      </c>
      <c r="F15931">
        <v>2637</v>
      </c>
      <c r="H15931">
        <v>5</v>
      </c>
      <c r="I15931">
        <v>1452</v>
      </c>
      <c r="J15931">
        <v>4255</v>
      </c>
      <c r="K15931">
        <v>1790</v>
      </c>
      <c r="L15931">
        <v>1505</v>
      </c>
      <c r="M15931">
        <v>1990</v>
      </c>
      <c r="O15931">
        <v>280</v>
      </c>
      <c r="P15931">
        <v>155</v>
      </c>
      <c r="Q15931">
        <v>4.4000000000000004</v>
      </c>
      <c r="R15931">
        <v>306</v>
      </c>
      <c r="S15931" t="s">
        <v>39</v>
      </c>
      <c r="U15931" t="str">
        <f t="shared" si="248"/>
        <v>PETROL/</v>
      </c>
      <c r="V15931" t="s">
        <v>15833</v>
      </c>
      <c r="Y15931" t="s">
        <v>38</v>
      </c>
      <c r="Z15931">
        <v>33935</v>
      </c>
      <c r="AA15931" t="s">
        <v>14206</v>
      </c>
      <c r="AB15931" t="s">
        <v>34</v>
      </c>
      <c r="AC15931">
        <v>163</v>
      </c>
    </row>
    <row r="15932" spans="1:29" x14ac:dyDescent="0.25">
      <c r="A15932" t="s">
        <v>28</v>
      </c>
      <c r="B15932" t="s">
        <v>14006</v>
      </c>
      <c r="C15932" t="s">
        <v>14103</v>
      </c>
      <c r="D15932">
        <v>7</v>
      </c>
      <c r="E15932">
        <v>53629075</v>
      </c>
      <c r="F15932">
        <v>2637</v>
      </c>
      <c r="H15932">
        <v>5</v>
      </c>
      <c r="I15932">
        <v>1452</v>
      </c>
      <c r="J15932">
        <v>4255</v>
      </c>
      <c r="K15932">
        <v>1790</v>
      </c>
      <c r="L15932">
        <v>1376</v>
      </c>
      <c r="M15932">
        <v>1930</v>
      </c>
      <c r="O15932">
        <v>184</v>
      </c>
      <c r="P15932">
        <v>123</v>
      </c>
      <c r="Q15932">
        <v>10.3</v>
      </c>
      <c r="R15932">
        <v>113</v>
      </c>
      <c r="S15932" t="s">
        <v>31</v>
      </c>
      <c r="U15932" t="str">
        <f t="shared" si="248"/>
        <v>DIESEL/</v>
      </c>
      <c r="V15932" t="s">
        <v>15832</v>
      </c>
      <c r="Y15932" t="s">
        <v>38</v>
      </c>
      <c r="Z15932">
        <v>24375</v>
      </c>
      <c r="AA15932" t="s">
        <v>14207</v>
      </c>
      <c r="AB15932" t="s">
        <v>34</v>
      </c>
      <c r="AC15932">
        <v>114</v>
      </c>
    </row>
    <row r="15933" spans="1:29" x14ac:dyDescent="0.25">
      <c r="A15933" t="s">
        <v>28</v>
      </c>
      <c r="B15933" t="s">
        <v>14006</v>
      </c>
      <c r="C15933" t="s">
        <v>14103</v>
      </c>
      <c r="D15933">
        <v>7</v>
      </c>
      <c r="E15933">
        <v>53629076</v>
      </c>
      <c r="F15933">
        <v>2637</v>
      </c>
      <c r="H15933">
        <v>5</v>
      </c>
      <c r="I15933">
        <v>1452</v>
      </c>
      <c r="J15933">
        <v>4255</v>
      </c>
      <c r="K15933">
        <v>1790</v>
      </c>
      <c r="L15933">
        <v>1395</v>
      </c>
      <c r="M15933">
        <v>1940</v>
      </c>
      <c r="O15933">
        <v>184</v>
      </c>
      <c r="P15933">
        <v>123</v>
      </c>
      <c r="Q15933">
        <v>10.3</v>
      </c>
      <c r="R15933">
        <v>113</v>
      </c>
      <c r="S15933" t="s">
        <v>31</v>
      </c>
      <c r="U15933" t="str">
        <f t="shared" si="248"/>
        <v>DIESEL/</v>
      </c>
      <c r="V15933" t="s">
        <v>15832</v>
      </c>
      <c r="Y15933" t="s">
        <v>38</v>
      </c>
      <c r="Z15933">
        <v>25790</v>
      </c>
      <c r="AA15933" t="s">
        <v>14208</v>
      </c>
      <c r="AB15933" t="s">
        <v>34</v>
      </c>
      <c r="AC15933">
        <v>114</v>
      </c>
    </row>
    <row r="15934" spans="1:29" x14ac:dyDescent="0.25">
      <c r="A15934" t="s">
        <v>28</v>
      </c>
      <c r="B15934" t="s">
        <v>14006</v>
      </c>
      <c r="C15934" t="s">
        <v>14103</v>
      </c>
      <c r="D15934">
        <v>7</v>
      </c>
      <c r="E15934">
        <v>53629078</v>
      </c>
      <c r="F15934">
        <v>2637</v>
      </c>
      <c r="H15934">
        <v>5</v>
      </c>
      <c r="I15934">
        <v>1452</v>
      </c>
      <c r="J15934">
        <v>4255</v>
      </c>
      <c r="K15934">
        <v>1790</v>
      </c>
      <c r="L15934">
        <v>1294</v>
      </c>
      <c r="M15934">
        <v>1790</v>
      </c>
      <c r="O15934">
        <v>184</v>
      </c>
      <c r="P15934">
        <v>134</v>
      </c>
      <c r="Q15934">
        <v>8</v>
      </c>
      <c r="R15934">
        <v>148</v>
      </c>
      <c r="S15934" t="s">
        <v>39</v>
      </c>
      <c r="U15934" t="str">
        <f t="shared" si="248"/>
        <v>PETROL/</v>
      </c>
      <c r="V15934" t="s">
        <v>15833</v>
      </c>
      <c r="Y15934" t="s">
        <v>38</v>
      </c>
      <c r="Z15934">
        <v>23445</v>
      </c>
      <c r="AA15934" t="s">
        <v>14209</v>
      </c>
      <c r="AB15934" t="s">
        <v>34</v>
      </c>
      <c r="AC15934">
        <v>117</v>
      </c>
    </row>
    <row r="15935" spans="1:29" x14ac:dyDescent="0.25">
      <c r="A15935" t="s">
        <v>28</v>
      </c>
      <c r="B15935" t="s">
        <v>14006</v>
      </c>
      <c r="C15935" t="s">
        <v>14103</v>
      </c>
      <c r="D15935">
        <v>7</v>
      </c>
      <c r="E15935">
        <v>53629079</v>
      </c>
      <c r="F15935">
        <v>2637</v>
      </c>
      <c r="H15935">
        <v>5</v>
      </c>
      <c r="I15935">
        <v>1452</v>
      </c>
      <c r="J15935">
        <v>4255</v>
      </c>
      <c r="K15935">
        <v>1790</v>
      </c>
      <c r="L15935">
        <v>1294</v>
      </c>
      <c r="M15935">
        <v>1790</v>
      </c>
      <c r="O15935">
        <v>184</v>
      </c>
      <c r="P15935">
        <v>134</v>
      </c>
      <c r="Q15935">
        <v>8</v>
      </c>
      <c r="R15935">
        <v>148</v>
      </c>
      <c r="S15935" t="s">
        <v>39</v>
      </c>
      <c r="U15935" t="str">
        <f t="shared" si="248"/>
        <v>PETROL/</v>
      </c>
      <c r="V15935" t="s">
        <v>15833</v>
      </c>
      <c r="Y15935" t="s">
        <v>38</v>
      </c>
      <c r="Z15935">
        <v>24100</v>
      </c>
      <c r="AA15935" t="s">
        <v>14210</v>
      </c>
      <c r="AB15935" t="s">
        <v>34</v>
      </c>
      <c r="AC15935">
        <v>117</v>
      </c>
    </row>
    <row r="15936" spans="1:29" x14ac:dyDescent="0.25">
      <c r="A15936" t="s">
        <v>28</v>
      </c>
      <c r="B15936" t="s">
        <v>14006</v>
      </c>
      <c r="C15936" t="s">
        <v>14103</v>
      </c>
      <c r="D15936">
        <v>7</v>
      </c>
      <c r="E15936">
        <v>53629080</v>
      </c>
      <c r="F15936">
        <v>2637</v>
      </c>
      <c r="H15936">
        <v>5</v>
      </c>
      <c r="I15936">
        <v>1452</v>
      </c>
      <c r="J15936">
        <v>4255</v>
      </c>
      <c r="K15936">
        <v>1790</v>
      </c>
      <c r="L15936">
        <v>1294</v>
      </c>
      <c r="M15936">
        <v>1790</v>
      </c>
      <c r="O15936">
        <v>184</v>
      </c>
      <c r="P15936">
        <v>134</v>
      </c>
      <c r="Q15936">
        <v>8</v>
      </c>
      <c r="R15936">
        <v>148</v>
      </c>
      <c r="S15936" t="s">
        <v>39</v>
      </c>
      <c r="U15936" t="str">
        <f t="shared" si="248"/>
        <v>PETROL/</v>
      </c>
      <c r="V15936" t="s">
        <v>15833</v>
      </c>
      <c r="Y15936" t="s">
        <v>38</v>
      </c>
      <c r="Z15936">
        <v>24440</v>
      </c>
      <c r="AA15936" t="s">
        <v>14211</v>
      </c>
      <c r="AB15936" t="s">
        <v>34</v>
      </c>
      <c r="AC15936">
        <v>117</v>
      </c>
    </row>
    <row r="15937" spans="1:29" x14ac:dyDescent="0.25">
      <c r="A15937" t="s">
        <v>28</v>
      </c>
      <c r="B15937" t="s">
        <v>14006</v>
      </c>
      <c r="C15937" t="s">
        <v>14103</v>
      </c>
      <c r="D15937">
        <v>7</v>
      </c>
      <c r="E15937">
        <v>53629081</v>
      </c>
      <c r="F15937">
        <v>2637</v>
      </c>
      <c r="H15937">
        <v>5</v>
      </c>
      <c r="I15937">
        <v>1452</v>
      </c>
      <c r="J15937">
        <v>4255</v>
      </c>
      <c r="K15937">
        <v>1790</v>
      </c>
      <c r="L15937">
        <v>1294</v>
      </c>
      <c r="M15937">
        <v>1790</v>
      </c>
      <c r="O15937">
        <v>184</v>
      </c>
      <c r="P15937">
        <v>134</v>
      </c>
      <c r="Q15937">
        <v>8</v>
      </c>
      <c r="R15937">
        <v>148</v>
      </c>
      <c r="S15937" t="s">
        <v>39</v>
      </c>
      <c r="U15937" t="str">
        <f t="shared" si="248"/>
        <v>PETROL/</v>
      </c>
      <c r="V15937" t="s">
        <v>15833</v>
      </c>
      <c r="Y15937" t="s">
        <v>38</v>
      </c>
      <c r="Z15937">
        <v>25095</v>
      </c>
      <c r="AA15937" t="s">
        <v>14212</v>
      </c>
      <c r="AB15937" t="s">
        <v>34</v>
      </c>
      <c r="AC15937">
        <v>117</v>
      </c>
    </row>
    <row r="15938" spans="1:29" x14ac:dyDescent="0.25">
      <c r="A15938" t="s">
        <v>28</v>
      </c>
      <c r="B15938" t="s">
        <v>14006</v>
      </c>
      <c r="C15938" t="s">
        <v>14103</v>
      </c>
      <c r="D15938">
        <v>7</v>
      </c>
      <c r="E15938">
        <v>53629082</v>
      </c>
      <c r="F15938">
        <v>2637</v>
      </c>
      <c r="H15938">
        <v>5</v>
      </c>
      <c r="I15938">
        <v>1452</v>
      </c>
      <c r="J15938">
        <v>4255</v>
      </c>
      <c r="K15938">
        <v>1790</v>
      </c>
      <c r="L15938">
        <v>1360</v>
      </c>
      <c r="M15938">
        <v>1890</v>
      </c>
      <c r="O15938">
        <v>184</v>
      </c>
      <c r="P15938">
        <v>135</v>
      </c>
      <c r="Q15938">
        <v>8.1</v>
      </c>
      <c r="R15938">
        <v>148</v>
      </c>
      <c r="S15938" t="s">
        <v>39</v>
      </c>
      <c r="U15938" t="str">
        <f t="shared" si="248"/>
        <v>PETROL/</v>
      </c>
      <c r="V15938" t="s">
        <v>15833</v>
      </c>
      <c r="Y15938" t="s">
        <v>38</v>
      </c>
      <c r="Z15938">
        <v>25150</v>
      </c>
      <c r="AA15938" t="s">
        <v>14213</v>
      </c>
      <c r="AB15938" t="s">
        <v>34</v>
      </c>
      <c r="AC15938">
        <v>118</v>
      </c>
    </row>
    <row r="15939" spans="1:29" x14ac:dyDescent="0.25">
      <c r="A15939" t="s">
        <v>28</v>
      </c>
      <c r="B15939" t="s">
        <v>14006</v>
      </c>
      <c r="C15939" t="s">
        <v>14103</v>
      </c>
      <c r="D15939">
        <v>7</v>
      </c>
      <c r="E15939">
        <v>53629083</v>
      </c>
      <c r="F15939">
        <v>2637</v>
      </c>
      <c r="H15939">
        <v>5</v>
      </c>
      <c r="I15939">
        <v>1452</v>
      </c>
      <c r="J15939">
        <v>4255</v>
      </c>
      <c r="K15939">
        <v>1790</v>
      </c>
      <c r="L15939">
        <v>1317</v>
      </c>
      <c r="M15939">
        <v>1810</v>
      </c>
      <c r="O15939">
        <v>184</v>
      </c>
      <c r="P15939">
        <v>134</v>
      </c>
      <c r="Q15939">
        <v>8</v>
      </c>
      <c r="R15939">
        <v>148</v>
      </c>
      <c r="S15939" t="s">
        <v>39</v>
      </c>
      <c r="U15939" t="str">
        <f t="shared" ref="U15939:U16002" si="249">_xlfn.CONCAT(S15939,"/",T15939)</f>
        <v>PETROL/</v>
      </c>
      <c r="V15939" t="s">
        <v>15833</v>
      </c>
      <c r="Y15939" t="s">
        <v>38</v>
      </c>
      <c r="Z15939">
        <v>25515</v>
      </c>
      <c r="AA15939" t="s">
        <v>14214</v>
      </c>
      <c r="AB15939" t="s">
        <v>34</v>
      </c>
      <c r="AC15939">
        <v>116</v>
      </c>
    </row>
    <row r="15940" spans="1:29" x14ac:dyDescent="0.25">
      <c r="A15940" t="s">
        <v>28</v>
      </c>
      <c r="B15940" t="s">
        <v>14006</v>
      </c>
      <c r="C15940" t="s">
        <v>14103</v>
      </c>
      <c r="D15940">
        <v>7</v>
      </c>
      <c r="E15940">
        <v>53629084</v>
      </c>
      <c r="F15940">
        <v>2637</v>
      </c>
      <c r="H15940">
        <v>5</v>
      </c>
      <c r="I15940">
        <v>1452</v>
      </c>
      <c r="J15940">
        <v>4255</v>
      </c>
      <c r="K15940">
        <v>1790</v>
      </c>
      <c r="L15940">
        <v>1317</v>
      </c>
      <c r="M15940">
        <v>1810</v>
      </c>
      <c r="O15940">
        <v>184</v>
      </c>
      <c r="P15940">
        <v>134</v>
      </c>
      <c r="Q15940">
        <v>8</v>
      </c>
      <c r="R15940">
        <v>148</v>
      </c>
      <c r="S15940" t="s">
        <v>39</v>
      </c>
      <c r="U15940" t="str">
        <f t="shared" si="249"/>
        <v>PETROL/</v>
      </c>
      <c r="V15940" t="s">
        <v>15833</v>
      </c>
      <c r="Y15940" t="s">
        <v>38</v>
      </c>
      <c r="Z15940">
        <v>26510</v>
      </c>
      <c r="AA15940" t="s">
        <v>14215</v>
      </c>
      <c r="AB15940" t="s">
        <v>34</v>
      </c>
      <c r="AC15940">
        <v>116</v>
      </c>
    </row>
    <row r="15941" spans="1:29" x14ac:dyDescent="0.25">
      <c r="A15941" t="s">
        <v>28</v>
      </c>
      <c r="B15941" t="s">
        <v>14006</v>
      </c>
      <c r="C15941" t="s">
        <v>14103</v>
      </c>
      <c r="D15941">
        <v>7</v>
      </c>
      <c r="E15941">
        <v>53629085</v>
      </c>
      <c r="F15941">
        <v>2637</v>
      </c>
      <c r="H15941">
        <v>5</v>
      </c>
      <c r="I15941">
        <v>1452</v>
      </c>
      <c r="J15941">
        <v>4255</v>
      </c>
      <c r="K15941">
        <v>1790</v>
      </c>
      <c r="L15941">
        <v>1378</v>
      </c>
      <c r="M15941">
        <v>1910</v>
      </c>
      <c r="O15941">
        <v>184</v>
      </c>
      <c r="P15941">
        <v>135</v>
      </c>
      <c r="Q15941">
        <v>7.8</v>
      </c>
      <c r="R15941">
        <v>148</v>
      </c>
      <c r="S15941" t="s">
        <v>39</v>
      </c>
      <c r="U15941" t="str">
        <f t="shared" si="249"/>
        <v>PETROL/</v>
      </c>
      <c r="V15941" t="s">
        <v>15833</v>
      </c>
      <c r="Y15941" t="s">
        <v>38</v>
      </c>
      <c r="Z15941">
        <v>26565</v>
      </c>
      <c r="AA15941" t="s">
        <v>14216</v>
      </c>
      <c r="AB15941" t="s">
        <v>34</v>
      </c>
      <c r="AC15941">
        <v>117</v>
      </c>
    </row>
    <row r="15942" spans="1:29" x14ac:dyDescent="0.25">
      <c r="A15942" t="s">
        <v>28</v>
      </c>
      <c r="B15942" t="s">
        <v>14006</v>
      </c>
      <c r="C15942" t="s">
        <v>14016</v>
      </c>
      <c r="D15942">
        <v>2</v>
      </c>
      <c r="E15942">
        <v>53629086</v>
      </c>
      <c r="H15942">
        <v>5</v>
      </c>
      <c r="I15942">
        <v>1654</v>
      </c>
      <c r="J15942">
        <v>4486</v>
      </c>
      <c r="K15942">
        <v>1839</v>
      </c>
      <c r="L15942">
        <v>1498</v>
      </c>
      <c r="M15942">
        <v>1980</v>
      </c>
      <c r="O15942">
        <v>184</v>
      </c>
      <c r="P15942">
        <v>125</v>
      </c>
      <c r="Q15942">
        <v>8.9</v>
      </c>
      <c r="R15942">
        <v>148</v>
      </c>
      <c r="S15942" t="s">
        <v>39</v>
      </c>
      <c r="U15942" t="str">
        <f t="shared" si="249"/>
        <v>PETROL/</v>
      </c>
      <c r="V15942" t="s">
        <v>15833</v>
      </c>
      <c r="Y15942" t="s">
        <v>38</v>
      </c>
      <c r="Z15942">
        <v>29900</v>
      </c>
      <c r="AA15942" t="s">
        <v>14217</v>
      </c>
      <c r="AB15942" t="s">
        <v>34</v>
      </c>
      <c r="AC15942">
        <v>140</v>
      </c>
    </row>
    <row r="15943" spans="1:29" x14ac:dyDescent="0.25">
      <c r="A15943" t="s">
        <v>28</v>
      </c>
      <c r="B15943" t="s">
        <v>14006</v>
      </c>
      <c r="C15943" t="s">
        <v>14016</v>
      </c>
      <c r="D15943">
        <v>2</v>
      </c>
      <c r="E15943">
        <v>53629087</v>
      </c>
      <c r="H15943">
        <v>5</v>
      </c>
      <c r="I15943">
        <v>1673</v>
      </c>
      <c r="J15943">
        <v>4486</v>
      </c>
      <c r="K15943">
        <v>1839</v>
      </c>
      <c r="L15943">
        <v>1570</v>
      </c>
      <c r="M15943">
        <v>2100</v>
      </c>
      <c r="O15943">
        <v>184</v>
      </c>
      <c r="P15943">
        <v>124</v>
      </c>
      <c r="Q15943">
        <v>8.9</v>
      </c>
      <c r="R15943">
        <v>148</v>
      </c>
      <c r="S15943" t="s">
        <v>39</v>
      </c>
      <c r="U15943" t="str">
        <f t="shared" si="249"/>
        <v>PETROL/</v>
      </c>
      <c r="V15943" t="s">
        <v>15833</v>
      </c>
      <c r="Y15943" t="s">
        <v>38</v>
      </c>
      <c r="Z15943">
        <v>28590</v>
      </c>
      <c r="AA15943" t="s">
        <v>14218</v>
      </c>
      <c r="AB15943" t="s">
        <v>34</v>
      </c>
      <c r="AC15943">
        <v>155</v>
      </c>
    </row>
    <row r="15944" spans="1:29" x14ac:dyDescent="0.25">
      <c r="A15944" t="s">
        <v>28</v>
      </c>
      <c r="B15944" t="s">
        <v>14006</v>
      </c>
      <c r="C15944" t="s">
        <v>14016</v>
      </c>
      <c r="D15944">
        <v>2</v>
      </c>
      <c r="E15944">
        <v>53629088</v>
      </c>
      <c r="H15944">
        <v>5</v>
      </c>
      <c r="I15944">
        <v>1673</v>
      </c>
      <c r="J15944">
        <v>4486</v>
      </c>
      <c r="K15944">
        <v>1839</v>
      </c>
      <c r="L15944">
        <v>1592</v>
      </c>
      <c r="M15944">
        <v>2110</v>
      </c>
      <c r="O15944">
        <v>184</v>
      </c>
      <c r="P15944">
        <v>123</v>
      </c>
      <c r="Q15944">
        <v>8.9</v>
      </c>
      <c r="R15944">
        <v>148</v>
      </c>
      <c r="S15944" t="s">
        <v>39</v>
      </c>
      <c r="U15944" t="str">
        <f t="shared" si="249"/>
        <v>PETROL/</v>
      </c>
      <c r="V15944" t="s">
        <v>15833</v>
      </c>
      <c r="Y15944" t="s">
        <v>38</v>
      </c>
      <c r="Z15944">
        <v>30080</v>
      </c>
      <c r="AA15944" t="s">
        <v>14219</v>
      </c>
      <c r="AB15944" t="s">
        <v>34</v>
      </c>
      <c r="AC15944">
        <v>163</v>
      </c>
    </row>
    <row r="15945" spans="1:29" x14ac:dyDescent="0.25">
      <c r="A15945" t="s">
        <v>28</v>
      </c>
      <c r="B15945" t="s">
        <v>14006</v>
      </c>
      <c r="C15945" t="s">
        <v>14016</v>
      </c>
      <c r="D15945">
        <v>2</v>
      </c>
      <c r="E15945">
        <v>53629089</v>
      </c>
      <c r="H15945">
        <v>5</v>
      </c>
      <c r="I15945">
        <v>1673</v>
      </c>
      <c r="J15945">
        <v>4486</v>
      </c>
      <c r="K15945">
        <v>1839</v>
      </c>
      <c r="L15945">
        <v>1592</v>
      </c>
      <c r="O15945">
        <v>184</v>
      </c>
      <c r="P15945">
        <v>123</v>
      </c>
      <c r="Q15945">
        <v>8.9</v>
      </c>
      <c r="R15945">
        <v>148</v>
      </c>
      <c r="S15945" t="s">
        <v>39</v>
      </c>
      <c r="U15945" t="str">
        <f t="shared" si="249"/>
        <v>PETROL/</v>
      </c>
      <c r="V15945" t="s">
        <v>15833</v>
      </c>
      <c r="Y15945" t="s">
        <v>38</v>
      </c>
      <c r="Z15945">
        <v>31655</v>
      </c>
      <c r="AA15945" t="s">
        <v>14220</v>
      </c>
      <c r="AB15945" t="s">
        <v>34</v>
      </c>
      <c r="AC15945">
        <v>163</v>
      </c>
    </row>
    <row r="15946" spans="1:29" x14ac:dyDescent="0.25">
      <c r="A15946" t="s">
        <v>28</v>
      </c>
      <c r="B15946" t="s">
        <v>14006</v>
      </c>
      <c r="C15946" t="s">
        <v>14016</v>
      </c>
      <c r="D15946">
        <v>2</v>
      </c>
      <c r="E15946">
        <v>53629090</v>
      </c>
      <c r="H15946">
        <v>5</v>
      </c>
      <c r="I15946">
        <v>1673</v>
      </c>
      <c r="J15946">
        <v>4486</v>
      </c>
      <c r="K15946">
        <v>1839</v>
      </c>
      <c r="L15946">
        <v>1592</v>
      </c>
      <c r="O15946">
        <v>184</v>
      </c>
      <c r="P15946">
        <v>123</v>
      </c>
      <c r="Q15946">
        <v>8.9</v>
      </c>
      <c r="R15946">
        <v>148</v>
      </c>
      <c r="S15946" t="s">
        <v>39</v>
      </c>
      <c r="U15946" t="str">
        <f t="shared" si="249"/>
        <v>PETROL/</v>
      </c>
      <c r="V15946" t="s">
        <v>15833</v>
      </c>
      <c r="Y15946" t="s">
        <v>38</v>
      </c>
      <c r="Z15946">
        <v>33970</v>
      </c>
      <c r="AA15946" t="s">
        <v>14221</v>
      </c>
      <c r="AB15946" t="s">
        <v>34</v>
      </c>
      <c r="AC15946">
        <v>163</v>
      </c>
    </row>
    <row r="15947" spans="1:29" x14ac:dyDescent="0.25">
      <c r="A15947" t="s">
        <v>28</v>
      </c>
      <c r="B15947" t="s">
        <v>14006</v>
      </c>
      <c r="C15947" t="s">
        <v>14016</v>
      </c>
      <c r="D15947">
        <v>2</v>
      </c>
      <c r="E15947">
        <v>53629091</v>
      </c>
      <c r="H15947">
        <v>5</v>
      </c>
      <c r="I15947">
        <v>1654</v>
      </c>
      <c r="J15947">
        <v>4486</v>
      </c>
      <c r="K15947">
        <v>1839</v>
      </c>
      <c r="L15947">
        <v>1498</v>
      </c>
      <c r="M15947">
        <v>1980</v>
      </c>
      <c r="O15947">
        <v>184</v>
      </c>
      <c r="P15947">
        <v>125</v>
      </c>
      <c r="Q15947">
        <v>8.9</v>
      </c>
      <c r="R15947">
        <v>148</v>
      </c>
      <c r="S15947" t="s">
        <v>39</v>
      </c>
      <c r="U15947" t="str">
        <f t="shared" si="249"/>
        <v>PETROL/</v>
      </c>
      <c r="V15947" t="s">
        <v>15833</v>
      </c>
      <c r="Y15947" t="s">
        <v>38</v>
      </c>
      <c r="Z15947">
        <v>32215</v>
      </c>
      <c r="AA15947" t="s">
        <v>14222</v>
      </c>
      <c r="AB15947" t="s">
        <v>34</v>
      </c>
      <c r="AC15947">
        <v>140</v>
      </c>
    </row>
    <row r="15948" spans="1:29" x14ac:dyDescent="0.25">
      <c r="A15948" t="s">
        <v>28</v>
      </c>
      <c r="B15948" t="s">
        <v>14006</v>
      </c>
      <c r="C15948" t="s">
        <v>14016</v>
      </c>
      <c r="D15948">
        <v>2</v>
      </c>
      <c r="E15948">
        <v>53629092</v>
      </c>
      <c r="H15948">
        <v>5</v>
      </c>
      <c r="I15948">
        <v>1654</v>
      </c>
      <c r="J15948">
        <v>4486</v>
      </c>
      <c r="K15948">
        <v>1839</v>
      </c>
      <c r="L15948">
        <v>1490</v>
      </c>
      <c r="M15948">
        <v>2120</v>
      </c>
      <c r="O15948">
        <v>148</v>
      </c>
      <c r="P15948">
        <v>118</v>
      </c>
      <c r="Q15948">
        <v>10.1</v>
      </c>
      <c r="R15948">
        <v>123</v>
      </c>
      <c r="S15948" t="s">
        <v>39</v>
      </c>
      <c r="U15948" t="str">
        <f t="shared" si="249"/>
        <v>PETROL/</v>
      </c>
      <c r="V15948" t="s">
        <v>15833</v>
      </c>
      <c r="Y15948" t="s">
        <v>38</v>
      </c>
      <c r="Z15948">
        <v>25000</v>
      </c>
      <c r="AA15948" t="s">
        <v>14223</v>
      </c>
      <c r="AB15948" t="s">
        <v>34</v>
      </c>
      <c r="AC15948">
        <v>139</v>
      </c>
    </row>
    <row r="15949" spans="1:29" x14ac:dyDescent="0.25">
      <c r="A15949" t="s">
        <v>28</v>
      </c>
      <c r="B15949" t="s">
        <v>14006</v>
      </c>
      <c r="C15949" t="s">
        <v>14016</v>
      </c>
      <c r="D15949">
        <v>2</v>
      </c>
      <c r="E15949">
        <v>53629093</v>
      </c>
      <c r="H15949">
        <v>5</v>
      </c>
      <c r="I15949">
        <v>1654</v>
      </c>
      <c r="J15949">
        <v>4486</v>
      </c>
      <c r="K15949">
        <v>1839</v>
      </c>
      <c r="L15949">
        <v>1490</v>
      </c>
      <c r="M15949">
        <v>2120</v>
      </c>
      <c r="O15949">
        <v>148</v>
      </c>
      <c r="P15949">
        <v>118</v>
      </c>
      <c r="Q15949">
        <v>10.1</v>
      </c>
      <c r="R15949">
        <v>123</v>
      </c>
      <c r="S15949" t="s">
        <v>39</v>
      </c>
      <c r="U15949" t="str">
        <f t="shared" si="249"/>
        <v>PETROL/</v>
      </c>
      <c r="V15949" t="s">
        <v>15833</v>
      </c>
      <c r="Y15949" t="s">
        <v>38</v>
      </c>
      <c r="Z15949">
        <v>25725</v>
      </c>
      <c r="AA15949" t="s">
        <v>14224</v>
      </c>
      <c r="AB15949" t="s">
        <v>34</v>
      </c>
      <c r="AC15949">
        <v>139</v>
      </c>
    </row>
    <row r="15950" spans="1:29" x14ac:dyDescent="0.25">
      <c r="A15950" t="s">
        <v>28</v>
      </c>
      <c r="B15950" t="s">
        <v>14006</v>
      </c>
      <c r="C15950" t="s">
        <v>14016</v>
      </c>
      <c r="D15950">
        <v>2</v>
      </c>
      <c r="E15950">
        <v>53629094</v>
      </c>
      <c r="H15950">
        <v>5</v>
      </c>
      <c r="I15950">
        <v>1654</v>
      </c>
      <c r="J15950">
        <v>4486</v>
      </c>
      <c r="K15950">
        <v>1839</v>
      </c>
      <c r="L15950">
        <v>1498</v>
      </c>
      <c r="M15950">
        <v>1980</v>
      </c>
      <c r="O15950">
        <v>184</v>
      </c>
      <c r="P15950">
        <v>125</v>
      </c>
      <c r="Q15950">
        <v>8.9</v>
      </c>
      <c r="R15950">
        <v>148</v>
      </c>
      <c r="S15950" t="s">
        <v>39</v>
      </c>
      <c r="U15950" t="str">
        <f t="shared" si="249"/>
        <v>PETROL/</v>
      </c>
      <c r="V15950" t="s">
        <v>15833</v>
      </c>
      <c r="Y15950" t="s">
        <v>38</v>
      </c>
      <c r="Z15950">
        <v>28325</v>
      </c>
      <c r="AA15950" t="s">
        <v>14225</v>
      </c>
      <c r="AB15950" t="s">
        <v>34</v>
      </c>
      <c r="AC15950">
        <v>140</v>
      </c>
    </row>
    <row r="15951" spans="1:29" x14ac:dyDescent="0.25">
      <c r="A15951" t="s">
        <v>28</v>
      </c>
      <c r="B15951" t="s">
        <v>14006</v>
      </c>
      <c r="C15951" t="s">
        <v>14016</v>
      </c>
      <c r="D15951">
        <v>2</v>
      </c>
      <c r="E15951">
        <v>53629139</v>
      </c>
      <c r="H15951">
        <v>5</v>
      </c>
      <c r="I15951">
        <v>1654</v>
      </c>
      <c r="J15951">
        <v>4486</v>
      </c>
      <c r="K15951">
        <v>1839</v>
      </c>
      <c r="L15951">
        <v>1490</v>
      </c>
      <c r="O15951">
        <v>148</v>
      </c>
      <c r="P15951">
        <v>118</v>
      </c>
      <c r="Q15951">
        <v>10.1</v>
      </c>
      <c r="R15951">
        <v>123</v>
      </c>
      <c r="S15951" t="s">
        <v>39</v>
      </c>
      <c r="U15951" t="str">
        <f t="shared" si="249"/>
        <v>PETROL/</v>
      </c>
      <c r="V15951" t="s">
        <v>15833</v>
      </c>
      <c r="Y15951" t="s">
        <v>38</v>
      </c>
      <c r="Z15951">
        <v>23250</v>
      </c>
      <c r="AA15951" t="s">
        <v>14226</v>
      </c>
      <c r="AB15951" t="s">
        <v>34</v>
      </c>
    </row>
    <row r="15952" spans="1:29" x14ac:dyDescent="0.25">
      <c r="A15952" t="s">
        <v>28</v>
      </c>
      <c r="B15952" t="s">
        <v>14006</v>
      </c>
      <c r="C15952" t="s">
        <v>14227</v>
      </c>
      <c r="D15952">
        <v>1</v>
      </c>
      <c r="E15952">
        <v>53629140</v>
      </c>
      <c r="F15952">
        <v>2837</v>
      </c>
      <c r="H15952">
        <v>5</v>
      </c>
      <c r="I15952">
        <v>1450</v>
      </c>
      <c r="J15952">
        <v>4862</v>
      </c>
      <c r="K15952">
        <v>2127</v>
      </c>
      <c r="L15952">
        <v>1828</v>
      </c>
      <c r="M15952">
        <v>2360</v>
      </c>
      <c r="N15952">
        <v>607</v>
      </c>
      <c r="O15952">
        <v>369</v>
      </c>
      <c r="P15952">
        <v>152</v>
      </c>
      <c r="Q15952">
        <v>6.3</v>
      </c>
      <c r="R15952">
        <v>237</v>
      </c>
      <c r="S15952" t="s">
        <v>31</v>
      </c>
      <c r="U15952" t="str">
        <f t="shared" si="249"/>
        <v>DIESEL/</v>
      </c>
      <c r="V15952" t="s">
        <v>15832</v>
      </c>
      <c r="Y15952" t="s">
        <v>38</v>
      </c>
      <c r="Z15952">
        <v>38015</v>
      </c>
      <c r="AA15952" t="s">
        <v>14228</v>
      </c>
      <c r="AB15952" t="s">
        <v>34</v>
      </c>
      <c r="AC15952">
        <v>152</v>
      </c>
    </row>
    <row r="15953" spans="1:29" x14ac:dyDescent="0.25">
      <c r="A15953" t="s">
        <v>28</v>
      </c>
      <c r="B15953" t="s">
        <v>14006</v>
      </c>
      <c r="C15953" t="s">
        <v>14227</v>
      </c>
      <c r="D15953">
        <v>1</v>
      </c>
      <c r="E15953">
        <v>53629141</v>
      </c>
      <c r="F15953">
        <v>2837</v>
      </c>
      <c r="H15953">
        <v>5</v>
      </c>
      <c r="I15953">
        <v>1450</v>
      </c>
      <c r="J15953">
        <v>4862</v>
      </c>
      <c r="K15953">
        <v>2127</v>
      </c>
      <c r="L15953">
        <v>1828</v>
      </c>
      <c r="M15953">
        <v>2360</v>
      </c>
      <c r="N15953">
        <v>607</v>
      </c>
      <c r="O15953">
        <v>369</v>
      </c>
      <c r="P15953">
        <v>152</v>
      </c>
      <c r="Q15953">
        <v>6.3</v>
      </c>
      <c r="R15953">
        <v>237</v>
      </c>
      <c r="S15953" t="s">
        <v>31</v>
      </c>
      <c r="U15953" t="str">
        <f t="shared" si="249"/>
        <v>DIESEL/</v>
      </c>
      <c r="V15953" t="s">
        <v>15832</v>
      </c>
      <c r="Y15953" t="s">
        <v>38</v>
      </c>
      <c r="Z15953">
        <v>38800</v>
      </c>
      <c r="AA15953" t="s">
        <v>14229</v>
      </c>
      <c r="AB15953" t="s">
        <v>34</v>
      </c>
      <c r="AC15953">
        <v>152</v>
      </c>
    </row>
    <row r="15954" spans="1:29" x14ac:dyDescent="0.25">
      <c r="A15954" t="s">
        <v>28</v>
      </c>
      <c r="B15954" t="s">
        <v>14006</v>
      </c>
      <c r="C15954" t="s">
        <v>14227</v>
      </c>
      <c r="D15954">
        <v>1</v>
      </c>
      <c r="E15954">
        <v>53629142</v>
      </c>
      <c r="F15954">
        <v>2837</v>
      </c>
      <c r="H15954">
        <v>5</v>
      </c>
      <c r="I15954">
        <v>1450</v>
      </c>
      <c r="J15954">
        <v>4862</v>
      </c>
      <c r="K15954">
        <v>2127</v>
      </c>
      <c r="L15954">
        <v>1716</v>
      </c>
      <c r="M15954">
        <v>2240</v>
      </c>
      <c r="N15954">
        <v>599</v>
      </c>
      <c r="O15954">
        <v>258</v>
      </c>
      <c r="P15954">
        <v>155</v>
      </c>
      <c r="Q15954">
        <v>5.4</v>
      </c>
      <c r="R15954">
        <v>276</v>
      </c>
      <c r="S15954" t="s">
        <v>39</v>
      </c>
      <c r="U15954" t="str">
        <f t="shared" si="249"/>
        <v>PETROL/</v>
      </c>
      <c r="V15954" t="s">
        <v>15833</v>
      </c>
      <c r="Y15954" t="s">
        <v>38</v>
      </c>
      <c r="Z15954">
        <v>37600</v>
      </c>
      <c r="AA15954" t="s">
        <v>14230</v>
      </c>
      <c r="AB15954" t="s">
        <v>34</v>
      </c>
      <c r="AC15954">
        <v>164</v>
      </c>
    </row>
    <row r="15955" spans="1:29" x14ac:dyDescent="0.25">
      <c r="A15955" t="s">
        <v>28</v>
      </c>
      <c r="B15955" t="s">
        <v>14006</v>
      </c>
      <c r="C15955" t="s">
        <v>14227</v>
      </c>
      <c r="D15955">
        <v>1</v>
      </c>
      <c r="E15955">
        <v>53629143</v>
      </c>
      <c r="F15955">
        <v>2837</v>
      </c>
      <c r="H15955">
        <v>5</v>
      </c>
      <c r="I15955">
        <v>1450</v>
      </c>
      <c r="J15955">
        <v>4862</v>
      </c>
      <c r="K15955">
        <v>2127</v>
      </c>
      <c r="L15955">
        <v>1716</v>
      </c>
      <c r="M15955">
        <v>2240</v>
      </c>
      <c r="N15955">
        <v>599</v>
      </c>
      <c r="O15955">
        <v>258</v>
      </c>
      <c r="P15955">
        <v>155</v>
      </c>
      <c r="Q15955">
        <v>5.4</v>
      </c>
      <c r="R15955">
        <v>276</v>
      </c>
      <c r="S15955" t="s">
        <v>39</v>
      </c>
      <c r="U15955" t="str">
        <f t="shared" si="249"/>
        <v>PETROL/</v>
      </c>
      <c r="V15955" t="s">
        <v>15833</v>
      </c>
      <c r="Y15955" t="s">
        <v>38</v>
      </c>
      <c r="Z15955">
        <v>38385</v>
      </c>
      <c r="AA15955" t="s">
        <v>14231</v>
      </c>
      <c r="AB15955" t="s">
        <v>34</v>
      </c>
      <c r="AC15955">
        <v>164</v>
      </c>
    </row>
    <row r="15956" spans="1:29" x14ac:dyDescent="0.25">
      <c r="A15956" t="s">
        <v>28</v>
      </c>
      <c r="B15956" t="s">
        <v>14006</v>
      </c>
      <c r="C15956" t="s">
        <v>14227</v>
      </c>
      <c r="D15956">
        <v>1</v>
      </c>
      <c r="E15956">
        <v>53629154</v>
      </c>
      <c r="F15956">
        <v>2837</v>
      </c>
      <c r="H15956">
        <v>5</v>
      </c>
      <c r="I15956">
        <v>1450</v>
      </c>
      <c r="J15956">
        <v>4862</v>
      </c>
      <c r="K15956">
        <v>2127</v>
      </c>
      <c r="L15956">
        <v>1643</v>
      </c>
      <c r="M15956">
        <v>2170</v>
      </c>
      <c r="N15956">
        <v>602</v>
      </c>
      <c r="O15956">
        <v>251</v>
      </c>
      <c r="P15956">
        <v>137</v>
      </c>
      <c r="Q15956">
        <v>8.8000000000000007</v>
      </c>
      <c r="R15956">
        <v>148</v>
      </c>
      <c r="S15956" t="s">
        <v>31</v>
      </c>
      <c r="U15956" t="str">
        <f t="shared" si="249"/>
        <v>DIESEL/</v>
      </c>
      <c r="V15956" t="s">
        <v>15832</v>
      </c>
      <c r="Y15956" t="s">
        <v>38</v>
      </c>
      <c r="Z15956">
        <v>33490</v>
      </c>
      <c r="AA15956" t="s">
        <v>14232</v>
      </c>
      <c r="AB15956" t="s">
        <v>34</v>
      </c>
      <c r="AC15956">
        <v>116</v>
      </c>
    </row>
    <row r="15957" spans="1:29" x14ac:dyDescent="0.25">
      <c r="A15957" t="s">
        <v>28</v>
      </c>
      <c r="B15957" t="s">
        <v>14006</v>
      </c>
      <c r="C15957" t="s">
        <v>14227</v>
      </c>
      <c r="D15957">
        <v>1</v>
      </c>
      <c r="E15957">
        <v>53629155</v>
      </c>
      <c r="F15957">
        <v>2837</v>
      </c>
      <c r="H15957">
        <v>5</v>
      </c>
      <c r="I15957">
        <v>1450</v>
      </c>
      <c r="J15957">
        <v>4862</v>
      </c>
      <c r="K15957">
        <v>2127</v>
      </c>
      <c r="L15957">
        <v>1643</v>
      </c>
      <c r="M15957">
        <v>2170</v>
      </c>
      <c r="N15957">
        <v>602</v>
      </c>
      <c r="O15957">
        <v>251</v>
      </c>
      <c r="P15957">
        <v>137</v>
      </c>
      <c r="Q15957">
        <v>8.8000000000000007</v>
      </c>
      <c r="R15957">
        <v>148</v>
      </c>
      <c r="S15957" t="s">
        <v>31</v>
      </c>
      <c r="U15957" t="str">
        <f t="shared" si="249"/>
        <v>DIESEL/</v>
      </c>
      <c r="V15957" t="s">
        <v>15832</v>
      </c>
      <c r="Y15957" t="s">
        <v>38</v>
      </c>
      <c r="Z15957">
        <v>34275</v>
      </c>
      <c r="AA15957" t="s">
        <v>14233</v>
      </c>
      <c r="AB15957" t="s">
        <v>34</v>
      </c>
      <c r="AC15957">
        <v>116</v>
      </c>
    </row>
    <row r="15958" spans="1:29" x14ac:dyDescent="0.25">
      <c r="A15958" t="s">
        <v>28</v>
      </c>
      <c r="B15958" t="s">
        <v>14006</v>
      </c>
      <c r="C15958" t="s">
        <v>14103</v>
      </c>
      <c r="D15958">
        <v>7</v>
      </c>
      <c r="E15958">
        <v>53629156</v>
      </c>
      <c r="F15958">
        <v>2637</v>
      </c>
      <c r="H15958">
        <v>5</v>
      </c>
      <c r="I15958">
        <v>1452</v>
      </c>
      <c r="J15958">
        <v>4255</v>
      </c>
      <c r="K15958">
        <v>1790</v>
      </c>
      <c r="L15958">
        <v>1280</v>
      </c>
      <c r="M15958">
        <v>1780</v>
      </c>
      <c r="O15958">
        <v>148</v>
      </c>
      <c r="P15958">
        <v>130</v>
      </c>
      <c r="Q15958">
        <v>8.8000000000000007</v>
      </c>
      <c r="R15958">
        <v>128</v>
      </c>
      <c r="S15958" t="s">
        <v>39</v>
      </c>
      <c r="U15958" t="str">
        <f t="shared" si="249"/>
        <v>PETROL/</v>
      </c>
      <c r="V15958" t="s">
        <v>15833</v>
      </c>
      <c r="Y15958" t="s">
        <v>38</v>
      </c>
      <c r="Z15958">
        <v>20365</v>
      </c>
      <c r="AA15958" t="s">
        <v>14234</v>
      </c>
      <c r="AB15958" t="s">
        <v>34</v>
      </c>
      <c r="AC15958">
        <v>114</v>
      </c>
    </row>
    <row r="15959" spans="1:29" x14ac:dyDescent="0.25">
      <c r="A15959" t="s">
        <v>28</v>
      </c>
      <c r="B15959" t="s">
        <v>14006</v>
      </c>
      <c r="C15959" t="s">
        <v>14103</v>
      </c>
      <c r="D15959">
        <v>7</v>
      </c>
      <c r="E15959">
        <v>53629157</v>
      </c>
      <c r="F15959">
        <v>2637</v>
      </c>
      <c r="H15959">
        <v>5</v>
      </c>
      <c r="I15959">
        <v>1452</v>
      </c>
      <c r="J15959">
        <v>4255</v>
      </c>
      <c r="K15959">
        <v>1790</v>
      </c>
      <c r="L15959">
        <v>1280</v>
      </c>
      <c r="M15959">
        <v>1780</v>
      </c>
      <c r="O15959">
        <v>148</v>
      </c>
      <c r="P15959">
        <v>130</v>
      </c>
      <c r="Q15959">
        <v>8.8000000000000007</v>
      </c>
      <c r="R15959">
        <v>128</v>
      </c>
      <c r="S15959" t="s">
        <v>39</v>
      </c>
      <c r="U15959" t="str">
        <f t="shared" si="249"/>
        <v>PETROL/</v>
      </c>
      <c r="V15959" t="s">
        <v>15833</v>
      </c>
      <c r="Y15959" t="s">
        <v>38</v>
      </c>
      <c r="Z15959">
        <v>21040</v>
      </c>
      <c r="AA15959" t="s">
        <v>14235</v>
      </c>
      <c r="AB15959" t="s">
        <v>34</v>
      </c>
      <c r="AC15959">
        <v>114</v>
      </c>
    </row>
    <row r="15960" spans="1:29" x14ac:dyDescent="0.25">
      <c r="A15960" t="s">
        <v>28</v>
      </c>
      <c r="B15960" t="s">
        <v>14006</v>
      </c>
      <c r="C15960" t="s">
        <v>14103</v>
      </c>
      <c r="D15960">
        <v>7</v>
      </c>
      <c r="E15960">
        <v>53629158</v>
      </c>
      <c r="F15960">
        <v>2637</v>
      </c>
      <c r="H15960">
        <v>5</v>
      </c>
      <c r="I15960">
        <v>1452</v>
      </c>
      <c r="J15960">
        <v>4255</v>
      </c>
      <c r="K15960">
        <v>1790</v>
      </c>
      <c r="L15960">
        <v>1280</v>
      </c>
      <c r="M15960">
        <v>1780</v>
      </c>
      <c r="O15960">
        <v>148</v>
      </c>
      <c r="P15960">
        <v>130</v>
      </c>
      <c r="Q15960">
        <v>8.8000000000000007</v>
      </c>
      <c r="R15960">
        <v>128</v>
      </c>
      <c r="S15960" t="s">
        <v>39</v>
      </c>
      <c r="U15960" t="str">
        <f t="shared" si="249"/>
        <v>PETROL/</v>
      </c>
      <c r="V15960" t="s">
        <v>15833</v>
      </c>
      <c r="Y15960" t="s">
        <v>38</v>
      </c>
      <c r="Z15960">
        <v>21115</v>
      </c>
      <c r="AA15960" t="s">
        <v>14236</v>
      </c>
      <c r="AB15960" t="s">
        <v>34</v>
      </c>
      <c r="AC15960">
        <v>114</v>
      </c>
    </row>
    <row r="15961" spans="1:29" x14ac:dyDescent="0.25">
      <c r="A15961" t="s">
        <v>28</v>
      </c>
      <c r="B15961" t="s">
        <v>14006</v>
      </c>
      <c r="C15961" t="s">
        <v>14103</v>
      </c>
      <c r="D15961">
        <v>7</v>
      </c>
      <c r="E15961">
        <v>53629159</v>
      </c>
      <c r="F15961">
        <v>2637</v>
      </c>
      <c r="H15961">
        <v>5</v>
      </c>
      <c r="I15961">
        <v>1452</v>
      </c>
      <c r="J15961">
        <v>4255</v>
      </c>
      <c r="K15961">
        <v>1790</v>
      </c>
      <c r="L15961">
        <v>1280</v>
      </c>
      <c r="M15961">
        <v>1780</v>
      </c>
      <c r="O15961">
        <v>148</v>
      </c>
      <c r="P15961">
        <v>130</v>
      </c>
      <c r="Q15961">
        <v>8.8000000000000007</v>
      </c>
      <c r="R15961">
        <v>128</v>
      </c>
      <c r="S15961" t="s">
        <v>39</v>
      </c>
      <c r="U15961" t="str">
        <f t="shared" si="249"/>
        <v>PETROL/</v>
      </c>
      <c r="V15961" t="s">
        <v>15833</v>
      </c>
      <c r="Y15961" t="s">
        <v>38</v>
      </c>
      <c r="Z15961">
        <v>21790</v>
      </c>
      <c r="AA15961" t="s">
        <v>14237</v>
      </c>
      <c r="AB15961" t="s">
        <v>34</v>
      </c>
      <c r="AC15961">
        <v>114</v>
      </c>
    </row>
    <row r="15962" spans="1:29" x14ac:dyDescent="0.25">
      <c r="A15962" t="s">
        <v>28</v>
      </c>
      <c r="B15962" t="s">
        <v>14006</v>
      </c>
      <c r="C15962" t="s">
        <v>14103</v>
      </c>
      <c r="D15962">
        <v>7</v>
      </c>
      <c r="E15962">
        <v>53629160</v>
      </c>
      <c r="F15962">
        <v>2637</v>
      </c>
      <c r="H15962">
        <v>5</v>
      </c>
      <c r="I15962">
        <v>1452</v>
      </c>
      <c r="J15962">
        <v>4255</v>
      </c>
      <c r="K15962">
        <v>1790</v>
      </c>
      <c r="L15962">
        <v>1322</v>
      </c>
      <c r="M15962">
        <v>1810</v>
      </c>
      <c r="O15962">
        <v>148</v>
      </c>
      <c r="P15962">
        <v>130</v>
      </c>
      <c r="Q15962">
        <v>8.8000000000000007</v>
      </c>
      <c r="R15962">
        <v>128</v>
      </c>
      <c r="S15962" t="s">
        <v>39</v>
      </c>
      <c r="U15962" t="str">
        <f t="shared" si="249"/>
        <v>PETROL/</v>
      </c>
      <c r="V15962" t="s">
        <v>15833</v>
      </c>
      <c r="Y15962" t="s">
        <v>38</v>
      </c>
      <c r="Z15962">
        <v>22435</v>
      </c>
      <c r="AA15962" t="s">
        <v>14238</v>
      </c>
      <c r="AB15962" t="s">
        <v>34</v>
      </c>
      <c r="AC15962">
        <v>110</v>
      </c>
    </row>
    <row r="15963" spans="1:29" x14ac:dyDescent="0.25">
      <c r="A15963" t="s">
        <v>28</v>
      </c>
      <c r="B15963" t="s">
        <v>14006</v>
      </c>
      <c r="C15963" t="s">
        <v>14103</v>
      </c>
      <c r="D15963">
        <v>7</v>
      </c>
      <c r="E15963">
        <v>53629161</v>
      </c>
      <c r="F15963">
        <v>2637</v>
      </c>
      <c r="H15963">
        <v>5</v>
      </c>
      <c r="I15963">
        <v>1452</v>
      </c>
      <c r="J15963">
        <v>4255</v>
      </c>
      <c r="K15963">
        <v>1790</v>
      </c>
      <c r="L15963">
        <v>1322</v>
      </c>
      <c r="M15963">
        <v>1810</v>
      </c>
      <c r="O15963">
        <v>148</v>
      </c>
      <c r="P15963">
        <v>130</v>
      </c>
      <c r="Q15963">
        <v>8.8000000000000007</v>
      </c>
      <c r="R15963">
        <v>128</v>
      </c>
      <c r="S15963" t="s">
        <v>39</v>
      </c>
      <c r="U15963" t="str">
        <f t="shared" si="249"/>
        <v>PETROL/</v>
      </c>
      <c r="V15963" t="s">
        <v>15833</v>
      </c>
      <c r="Y15963" t="s">
        <v>38</v>
      </c>
      <c r="Z15963">
        <v>23185</v>
      </c>
      <c r="AA15963" t="s">
        <v>14239</v>
      </c>
      <c r="AB15963" t="s">
        <v>34</v>
      </c>
      <c r="AC15963">
        <v>110</v>
      </c>
    </row>
    <row r="15964" spans="1:29" x14ac:dyDescent="0.25">
      <c r="A15964" t="s">
        <v>28</v>
      </c>
      <c r="B15964" t="s">
        <v>14006</v>
      </c>
      <c r="C15964" t="s">
        <v>14103</v>
      </c>
      <c r="D15964">
        <v>7</v>
      </c>
      <c r="E15964">
        <v>53629162</v>
      </c>
      <c r="F15964">
        <v>2629</v>
      </c>
      <c r="H15964">
        <v>5</v>
      </c>
      <c r="I15964">
        <v>1515</v>
      </c>
      <c r="J15964">
        <v>4567</v>
      </c>
      <c r="K15964">
        <v>1799</v>
      </c>
      <c r="L15964">
        <v>1346</v>
      </c>
      <c r="M15964">
        <v>1870</v>
      </c>
      <c r="O15964">
        <v>148</v>
      </c>
      <c r="P15964">
        <v>131</v>
      </c>
      <c r="Q15964">
        <v>9.1999999999999993</v>
      </c>
      <c r="R15964">
        <v>128</v>
      </c>
      <c r="S15964" t="s">
        <v>39</v>
      </c>
      <c r="U15964" t="str">
        <f t="shared" si="249"/>
        <v>PETROL/</v>
      </c>
      <c r="V15964" t="s">
        <v>15833</v>
      </c>
      <c r="Y15964" t="s">
        <v>38</v>
      </c>
      <c r="Z15964">
        <v>22840</v>
      </c>
      <c r="AA15964" t="s">
        <v>14240</v>
      </c>
      <c r="AB15964" t="s">
        <v>34</v>
      </c>
      <c r="AC15964">
        <v>113</v>
      </c>
    </row>
    <row r="15965" spans="1:29" x14ac:dyDescent="0.25">
      <c r="A15965" t="s">
        <v>28</v>
      </c>
      <c r="B15965" t="s">
        <v>14006</v>
      </c>
      <c r="C15965" t="s">
        <v>14103</v>
      </c>
      <c r="D15965">
        <v>7</v>
      </c>
      <c r="E15965">
        <v>53629163</v>
      </c>
      <c r="F15965">
        <v>2629</v>
      </c>
      <c r="H15965">
        <v>5</v>
      </c>
      <c r="I15965">
        <v>1515</v>
      </c>
      <c r="J15965">
        <v>4567</v>
      </c>
      <c r="K15965">
        <v>1799</v>
      </c>
      <c r="L15965">
        <v>1378</v>
      </c>
      <c r="M15965">
        <v>1910</v>
      </c>
      <c r="O15965">
        <v>148</v>
      </c>
      <c r="P15965">
        <v>131</v>
      </c>
      <c r="Q15965">
        <v>9.1999999999999993</v>
      </c>
      <c r="R15965">
        <v>128</v>
      </c>
      <c r="S15965" t="s">
        <v>39</v>
      </c>
      <c r="U15965" t="str">
        <f t="shared" si="249"/>
        <v>PETROL/</v>
      </c>
      <c r="V15965" t="s">
        <v>15833</v>
      </c>
      <c r="Y15965" t="s">
        <v>38</v>
      </c>
      <c r="Z15965">
        <v>24235</v>
      </c>
      <c r="AA15965" t="s">
        <v>14241</v>
      </c>
      <c r="AB15965" t="s">
        <v>34</v>
      </c>
      <c r="AC15965">
        <v>110</v>
      </c>
    </row>
    <row r="15966" spans="1:29" x14ac:dyDescent="0.25">
      <c r="A15966" t="s">
        <v>28</v>
      </c>
      <c r="B15966" t="s">
        <v>14006</v>
      </c>
      <c r="C15966" t="s">
        <v>14103</v>
      </c>
      <c r="D15966">
        <v>7</v>
      </c>
      <c r="E15966">
        <v>53629164</v>
      </c>
      <c r="F15966">
        <v>2629</v>
      </c>
      <c r="H15966">
        <v>5</v>
      </c>
      <c r="I15966">
        <v>1515</v>
      </c>
      <c r="J15966">
        <v>4567</v>
      </c>
      <c r="K15966">
        <v>1799</v>
      </c>
      <c r="L15966">
        <v>1346</v>
      </c>
      <c r="M15966">
        <v>1870</v>
      </c>
      <c r="O15966">
        <v>148</v>
      </c>
      <c r="P15966">
        <v>131</v>
      </c>
      <c r="Q15966">
        <v>9.1999999999999993</v>
      </c>
      <c r="R15966">
        <v>128</v>
      </c>
      <c r="S15966" t="s">
        <v>39</v>
      </c>
      <c r="U15966" t="str">
        <f t="shared" si="249"/>
        <v>PETROL/</v>
      </c>
      <c r="V15966" t="s">
        <v>15833</v>
      </c>
      <c r="Y15966" t="s">
        <v>38</v>
      </c>
      <c r="Z15966">
        <v>22090</v>
      </c>
      <c r="AA15966" t="s">
        <v>14242</v>
      </c>
      <c r="AB15966" t="s">
        <v>34</v>
      </c>
      <c r="AC15966">
        <v>113</v>
      </c>
    </row>
    <row r="15967" spans="1:29" x14ac:dyDescent="0.25">
      <c r="A15967" t="s">
        <v>28</v>
      </c>
      <c r="B15967" t="s">
        <v>14006</v>
      </c>
      <c r="C15967" t="s">
        <v>14103</v>
      </c>
      <c r="D15967">
        <v>7</v>
      </c>
      <c r="E15967">
        <v>53629165</v>
      </c>
      <c r="F15967">
        <v>2629</v>
      </c>
      <c r="H15967">
        <v>5</v>
      </c>
      <c r="I15967">
        <v>1515</v>
      </c>
      <c r="J15967">
        <v>4567</v>
      </c>
      <c r="K15967">
        <v>1799</v>
      </c>
      <c r="L15967">
        <v>1378</v>
      </c>
      <c r="M15967">
        <v>1910</v>
      </c>
      <c r="O15967">
        <v>148</v>
      </c>
      <c r="P15967">
        <v>131</v>
      </c>
      <c r="Q15967">
        <v>9.1999999999999993</v>
      </c>
      <c r="R15967">
        <v>128</v>
      </c>
      <c r="S15967" t="s">
        <v>39</v>
      </c>
      <c r="U15967" t="str">
        <f t="shared" si="249"/>
        <v>PETROL/</v>
      </c>
      <c r="V15967" t="s">
        <v>15833</v>
      </c>
      <c r="Y15967" t="s">
        <v>38</v>
      </c>
      <c r="Z15967">
        <v>23485</v>
      </c>
      <c r="AA15967" t="s">
        <v>14243</v>
      </c>
      <c r="AB15967" t="s">
        <v>34</v>
      </c>
      <c r="AC15967">
        <v>110</v>
      </c>
    </row>
    <row r="15968" spans="1:29" x14ac:dyDescent="0.25">
      <c r="A15968" t="s">
        <v>28</v>
      </c>
      <c r="B15968" t="s">
        <v>14006</v>
      </c>
      <c r="C15968" t="s">
        <v>14227</v>
      </c>
      <c r="D15968">
        <v>1</v>
      </c>
      <c r="E15968">
        <v>53629166</v>
      </c>
      <c r="F15968">
        <v>2837</v>
      </c>
      <c r="H15968">
        <v>5</v>
      </c>
      <c r="I15968">
        <v>1450</v>
      </c>
      <c r="J15968">
        <v>4862</v>
      </c>
      <c r="K15968">
        <v>2127</v>
      </c>
      <c r="L15968">
        <v>1601</v>
      </c>
      <c r="M15968">
        <v>2130</v>
      </c>
      <c r="N15968">
        <v>604</v>
      </c>
      <c r="O15968">
        <v>236</v>
      </c>
      <c r="P15968">
        <v>149</v>
      </c>
      <c r="Q15968">
        <v>7.4</v>
      </c>
      <c r="R15968">
        <v>187</v>
      </c>
      <c r="S15968" t="s">
        <v>39</v>
      </c>
      <c r="U15968" t="str">
        <f t="shared" si="249"/>
        <v>PETROL/</v>
      </c>
      <c r="V15968" t="s">
        <v>15833</v>
      </c>
      <c r="Y15968" t="s">
        <v>38</v>
      </c>
      <c r="Z15968">
        <v>32650</v>
      </c>
      <c r="AA15968" t="s">
        <v>14244</v>
      </c>
      <c r="AB15968" t="s">
        <v>34</v>
      </c>
      <c r="AC15968">
        <v>135</v>
      </c>
    </row>
    <row r="15969" spans="1:29" x14ac:dyDescent="0.25">
      <c r="A15969" t="s">
        <v>28</v>
      </c>
      <c r="B15969" t="s">
        <v>14006</v>
      </c>
      <c r="C15969" t="s">
        <v>14227</v>
      </c>
      <c r="D15969">
        <v>1</v>
      </c>
      <c r="E15969">
        <v>53629167</v>
      </c>
      <c r="F15969">
        <v>2837</v>
      </c>
      <c r="H15969">
        <v>5</v>
      </c>
      <c r="I15969">
        <v>1450</v>
      </c>
      <c r="J15969">
        <v>4862</v>
      </c>
      <c r="K15969">
        <v>2127</v>
      </c>
      <c r="L15969">
        <v>1601</v>
      </c>
      <c r="M15969">
        <v>2130</v>
      </c>
      <c r="N15969">
        <v>604</v>
      </c>
      <c r="O15969">
        <v>236</v>
      </c>
      <c r="P15969">
        <v>149</v>
      </c>
      <c r="Q15969">
        <v>7.4</v>
      </c>
      <c r="R15969">
        <v>187</v>
      </c>
      <c r="S15969" t="s">
        <v>39</v>
      </c>
      <c r="U15969" t="str">
        <f t="shared" si="249"/>
        <v>PETROL/</v>
      </c>
      <c r="V15969" t="s">
        <v>15833</v>
      </c>
      <c r="Y15969" t="s">
        <v>38</v>
      </c>
      <c r="Z15969">
        <v>33435</v>
      </c>
      <c r="AA15969" t="s">
        <v>14245</v>
      </c>
      <c r="AB15969" t="s">
        <v>34</v>
      </c>
      <c r="AC15969">
        <v>135</v>
      </c>
    </row>
    <row r="15970" spans="1:29" x14ac:dyDescent="0.25">
      <c r="A15970" t="s">
        <v>28</v>
      </c>
      <c r="B15970" t="s">
        <v>14006</v>
      </c>
      <c r="C15970" t="s">
        <v>14246</v>
      </c>
      <c r="D15970">
        <v>6</v>
      </c>
      <c r="E15970">
        <v>53629168</v>
      </c>
      <c r="F15970">
        <v>2548</v>
      </c>
      <c r="H15970">
        <v>5</v>
      </c>
      <c r="I15970">
        <v>1461</v>
      </c>
      <c r="J15970">
        <v>4053</v>
      </c>
      <c r="K15970">
        <v>1751</v>
      </c>
      <c r="L15970">
        <v>1105</v>
      </c>
      <c r="M15970">
        <v>1610</v>
      </c>
      <c r="O15970">
        <v>70</v>
      </c>
      <c r="P15970">
        <v>102</v>
      </c>
      <c r="Q15970">
        <v>15</v>
      </c>
      <c r="R15970">
        <v>64</v>
      </c>
      <c r="S15970" t="s">
        <v>39</v>
      </c>
      <c r="U15970" t="str">
        <f t="shared" si="249"/>
        <v>PETROL/</v>
      </c>
      <c r="V15970" t="s">
        <v>15833</v>
      </c>
      <c r="Y15970" t="s">
        <v>38</v>
      </c>
      <c r="Z15970">
        <v>13855</v>
      </c>
      <c r="AA15970" t="s">
        <v>14247</v>
      </c>
      <c r="AB15970" t="s">
        <v>34</v>
      </c>
      <c r="AC15970">
        <v>110</v>
      </c>
    </row>
    <row r="15971" spans="1:29" x14ac:dyDescent="0.25">
      <c r="A15971" t="s">
        <v>28</v>
      </c>
      <c r="B15971" t="s">
        <v>14006</v>
      </c>
      <c r="C15971" t="s">
        <v>14246</v>
      </c>
      <c r="D15971">
        <v>6</v>
      </c>
      <c r="E15971">
        <v>53629169</v>
      </c>
      <c r="F15971">
        <v>2548</v>
      </c>
      <c r="H15971">
        <v>5</v>
      </c>
      <c r="I15971">
        <v>1461</v>
      </c>
      <c r="J15971">
        <v>4053</v>
      </c>
      <c r="K15971">
        <v>1751</v>
      </c>
      <c r="L15971">
        <v>1105</v>
      </c>
      <c r="M15971">
        <v>1610</v>
      </c>
      <c r="O15971">
        <v>70</v>
      </c>
      <c r="P15971">
        <v>102</v>
      </c>
      <c r="Q15971">
        <v>15</v>
      </c>
      <c r="R15971">
        <v>64</v>
      </c>
      <c r="S15971" t="s">
        <v>39</v>
      </c>
      <c r="U15971" t="str">
        <f t="shared" si="249"/>
        <v>PETROL/</v>
      </c>
      <c r="V15971" t="s">
        <v>15833</v>
      </c>
      <c r="Y15971" t="s">
        <v>38</v>
      </c>
      <c r="Z15971">
        <v>15680</v>
      </c>
      <c r="AA15971" t="s">
        <v>14248</v>
      </c>
      <c r="AB15971" t="s">
        <v>34</v>
      </c>
      <c r="AC15971">
        <v>110</v>
      </c>
    </row>
    <row r="15972" spans="1:29" x14ac:dyDescent="0.25">
      <c r="A15972" t="s">
        <v>28</v>
      </c>
      <c r="B15972" t="s">
        <v>14006</v>
      </c>
      <c r="C15972" t="s">
        <v>14246</v>
      </c>
      <c r="D15972">
        <v>6</v>
      </c>
      <c r="E15972">
        <v>53629170</v>
      </c>
      <c r="F15972">
        <v>2548</v>
      </c>
      <c r="H15972">
        <v>5</v>
      </c>
      <c r="I15972">
        <v>1461</v>
      </c>
      <c r="J15972">
        <v>4053</v>
      </c>
      <c r="K15972">
        <v>1751</v>
      </c>
      <c r="L15972">
        <v>1105</v>
      </c>
      <c r="M15972">
        <v>1610</v>
      </c>
      <c r="O15972">
        <v>70</v>
      </c>
      <c r="P15972">
        <v>102</v>
      </c>
      <c r="Q15972">
        <v>15</v>
      </c>
      <c r="R15972">
        <v>64</v>
      </c>
      <c r="S15972" t="s">
        <v>39</v>
      </c>
      <c r="U15972" t="str">
        <f t="shared" si="249"/>
        <v>PETROL/</v>
      </c>
      <c r="V15972" t="s">
        <v>15833</v>
      </c>
      <c r="Y15972" t="s">
        <v>38</v>
      </c>
      <c r="Z15972">
        <v>14630</v>
      </c>
      <c r="AA15972" t="s">
        <v>14249</v>
      </c>
      <c r="AB15972" t="s">
        <v>34</v>
      </c>
      <c r="AC15972">
        <v>108</v>
      </c>
    </row>
    <row r="15973" spans="1:29" x14ac:dyDescent="0.25">
      <c r="A15973" t="s">
        <v>28</v>
      </c>
      <c r="B15973" t="s">
        <v>14006</v>
      </c>
      <c r="C15973" t="s">
        <v>14246</v>
      </c>
      <c r="D15973">
        <v>6</v>
      </c>
      <c r="E15973">
        <v>53629171</v>
      </c>
      <c r="F15973">
        <v>2548</v>
      </c>
      <c r="H15973">
        <v>5</v>
      </c>
      <c r="I15973">
        <v>1461</v>
      </c>
      <c r="J15973">
        <v>4053</v>
      </c>
      <c r="K15973">
        <v>1751</v>
      </c>
      <c r="L15973">
        <v>1105</v>
      </c>
      <c r="M15973">
        <v>1610</v>
      </c>
      <c r="O15973">
        <v>70</v>
      </c>
      <c r="P15973">
        <v>106</v>
      </c>
      <c r="Q15973">
        <v>14.4</v>
      </c>
      <c r="R15973">
        <v>74</v>
      </c>
      <c r="S15973" t="s">
        <v>39</v>
      </c>
      <c r="U15973" t="str">
        <f t="shared" si="249"/>
        <v>PETROL/</v>
      </c>
      <c r="V15973" t="s">
        <v>15833</v>
      </c>
      <c r="Y15973" t="s">
        <v>38</v>
      </c>
      <c r="Z15973">
        <v>16110</v>
      </c>
      <c r="AA15973" t="s">
        <v>14250</v>
      </c>
      <c r="AB15973" t="s">
        <v>34</v>
      </c>
      <c r="AC15973">
        <v>110</v>
      </c>
    </row>
    <row r="15974" spans="1:29" x14ac:dyDescent="0.25">
      <c r="A15974" t="s">
        <v>28</v>
      </c>
      <c r="B15974" t="s">
        <v>14006</v>
      </c>
      <c r="C15974" t="s">
        <v>14246</v>
      </c>
      <c r="D15974">
        <v>6</v>
      </c>
      <c r="E15974">
        <v>53629172</v>
      </c>
      <c r="F15974">
        <v>2548</v>
      </c>
      <c r="H15974">
        <v>5</v>
      </c>
      <c r="I15974">
        <v>1461</v>
      </c>
      <c r="J15974">
        <v>4053</v>
      </c>
      <c r="K15974">
        <v>1751</v>
      </c>
      <c r="L15974">
        <v>1105</v>
      </c>
      <c r="M15974">
        <v>1610</v>
      </c>
      <c r="O15974">
        <v>70</v>
      </c>
      <c r="P15974">
        <v>106</v>
      </c>
      <c r="Q15974">
        <v>14.4</v>
      </c>
      <c r="R15974">
        <v>74</v>
      </c>
      <c r="S15974" t="s">
        <v>39</v>
      </c>
      <c r="U15974" t="str">
        <f t="shared" si="249"/>
        <v>PETROL/</v>
      </c>
      <c r="V15974" t="s">
        <v>15833</v>
      </c>
      <c r="Y15974" t="s">
        <v>38</v>
      </c>
      <c r="Z15974">
        <v>15060</v>
      </c>
      <c r="AA15974" t="s">
        <v>14251</v>
      </c>
      <c r="AB15974" t="s">
        <v>34</v>
      </c>
      <c r="AC15974">
        <v>108</v>
      </c>
    </row>
    <row r="15975" spans="1:29" x14ac:dyDescent="0.25">
      <c r="A15975" t="s">
        <v>28</v>
      </c>
      <c r="B15975" t="s">
        <v>14006</v>
      </c>
      <c r="C15975" t="s">
        <v>14246</v>
      </c>
      <c r="D15975">
        <v>6</v>
      </c>
      <c r="E15975">
        <v>53629173</v>
      </c>
      <c r="F15975">
        <v>2548</v>
      </c>
      <c r="H15975">
        <v>5</v>
      </c>
      <c r="I15975">
        <v>1461</v>
      </c>
      <c r="J15975">
        <v>4053</v>
      </c>
      <c r="K15975">
        <v>1751</v>
      </c>
      <c r="L15975">
        <v>1180</v>
      </c>
      <c r="M15975">
        <v>1680</v>
      </c>
      <c r="O15975">
        <v>129</v>
      </c>
      <c r="P15975">
        <v>116</v>
      </c>
      <c r="Q15975">
        <v>10.4</v>
      </c>
      <c r="R15975">
        <v>94</v>
      </c>
      <c r="S15975" t="s">
        <v>39</v>
      </c>
      <c r="U15975" t="str">
        <f t="shared" si="249"/>
        <v>PETROL/</v>
      </c>
      <c r="V15975" t="s">
        <v>15833</v>
      </c>
      <c r="Y15975" t="s">
        <v>38</v>
      </c>
      <c r="Z15975">
        <v>17280</v>
      </c>
      <c r="AA15975" t="s">
        <v>14252</v>
      </c>
      <c r="AB15975" t="s">
        <v>34</v>
      </c>
      <c r="AC15975">
        <v>106</v>
      </c>
    </row>
    <row r="15976" spans="1:29" x14ac:dyDescent="0.25">
      <c r="A15976" t="s">
        <v>28</v>
      </c>
      <c r="B15976" t="s">
        <v>14006</v>
      </c>
      <c r="C15976" t="s">
        <v>14246</v>
      </c>
      <c r="D15976">
        <v>6</v>
      </c>
      <c r="E15976">
        <v>53629174</v>
      </c>
      <c r="F15976">
        <v>2548</v>
      </c>
      <c r="H15976">
        <v>5</v>
      </c>
      <c r="I15976">
        <v>1461</v>
      </c>
      <c r="J15976">
        <v>4053</v>
      </c>
      <c r="K15976">
        <v>1751</v>
      </c>
      <c r="L15976">
        <v>1145</v>
      </c>
      <c r="M15976">
        <v>1640</v>
      </c>
      <c r="O15976">
        <v>129</v>
      </c>
      <c r="P15976">
        <v>116</v>
      </c>
      <c r="Q15976">
        <v>10.4</v>
      </c>
      <c r="R15976">
        <v>94</v>
      </c>
      <c r="S15976" t="s">
        <v>39</v>
      </c>
      <c r="U15976" t="str">
        <f t="shared" si="249"/>
        <v>PETROL/</v>
      </c>
      <c r="V15976" t="s">
        <v>15833</v>
      </c>
      <c r="Y15976" t="s">
        <v>38</v>
      </c>
      <c r="Z15976">
        <v>16980</v>
      </c>
      <c r="AA15976" t="s">
        <v>14253</v>
      </c>
      <c r="AB15976" t="s">
        <v>34</v>
      </c>
      <c r="AC15976">
        <v>104</v>
      </c>
    </row>
    <row r="15977" spans="1:29" x14ac:dyDescent="0.25">
      <c r="A15977" t="s">
        <v>28</v>
      </c>
      <c r="B15977" t="s">
        <v>14006</v>
      </c>
      <c r="C15977" t="s">
        <v>14246</v>
      </c>
      <c r="D15977">
        <v>6</v>
      </c>
      <c r="E15977">
        <v>53629175</v>
      </c>
      <c r="F15977">
        <v>2548</v>
      </c>
      <c r="H15977">
        <v>5</v>
      </c>
      <c r="I15977">
        <v>1461</v>
      </c>
      <c r="J15977">
        <v>4053</v>
      </c>
      <c r="K15977">
        <v>1751</v>
      </c>
      <c r="L15977">
        <v>1145</v>
      </c>
      <c r="M15977">
        <v>1640</v>
      </c>
      <c r="O15977">
        <v>129</v>
      </c>
      <c r="P15977">
        <v>116</v>
      </c>
      <c r="Q15977">
        <v>10.4</v>
      </c>
      <c r="R15977">
        <v>94</v>
      </c>
      <c r="S15977" t="s">
        <v>39</v>
      </c>
      <c r="U15977" t="str">
        <f t="shared" si="249"/>
        <v>PETROL/</v>
      </c>
      <c r="V15977" t="s">
        <v>15833</v>
      </c>
      <c r="Y15977" t="s">
        <v>38</v>
      </c>
      <c r="Z15977">
        <v>17830</v>
      </c>
      <c r="AA15977" t="s">
        <v>14254</v>
      </c>
      <c r="AB15977" t="s">
        <v>34</v>
      </c>
      <c r="AC15977">
        <v>104</v>
      </c>
    </row>
    <row r="15978" spans="1:29" x14ac:dyDescent="0.25">
      <c r="A15978" t="s">
        <v>28</v>
      </c>
      <c r="B15978" t="s">
        <v>14006</v>
      </c>
      <c r="C15978" t="s">
        <v>14246</v>
      </c>
      <c r="D15978">
        <v>6</v>
      </c>
      <c r="E15978">
        <v>53629176</v>
      </c>
      <c r="F15978">
        <v>2548</v>
      </c>
      <c r="H15978">
        <v>5</v>
      </c>
      <c r="I15978">
        <v>1461</v>
      </c>
      <c r="J15978">
        <v>4053</v>
      </c>
      <c r="K15978">
        <v>1751</v>
      </c>
      <c r="L15978">
        <v>1145</v>
      </c>
      <c r="M15978">
        <v>1640</v>
      </c>
      <c r="O15978">
        <v>129</v>
      </c>
      <c r="P15978">
        <v>116</v>
      </c>
      <c r="Q15978">
        <v>10.4</v>
      </c>
      <c r="R15978">
        <v>94</v>
      </c>
      <c r="S15978" t="s">
        <v>39</v>
      </c>
      <c r="U15978" t="str">
        <f t="shared" si="249"/>
        <v>PETROL/</v>
      </c>
      <c r="V15978" t="s">
        <v>15833</v>
      </c>
      <c r="Y15978" t="s">
        <v>38</v>
      </c>
      <c r="Z15978">
        <v>15930</v>
      </c>
      <c r="AA15978" t="s">
        <v>14255</v>
      </c>
      <c r="AB15978" t="s">
        <v>34</v>
      </c>
      <c r="AC15978">
        <v>104</v>
      </c>
    </row>
    <row r="15979" spans="1:29" x14ac:dyDescent="0.25">
      <c r="A15979" t="s">
        <v>28</v>
      </c>
      <c r="B15979" t="s">
        <v>14006</v>
      </c>
      <c r="C15979" t="s">
        <v>14246</v>
      </c>
      <c r="D15979">
        <v>6</v>
      </c>
      <c r="E15979">
        <v>53629177</v>
      </c>
      <c r="F15979">
        <v>2548</v>
      </c>
      <c r="H15979">
        <v>5</v>
      </c>
      <c r="I15979">
        <v>1461</v>
      </c>
      <c r="J15979">
        <v>4053</v>
      </c>
      <c r="K15979">
        <v>1751</v>
      </c>
      <c r="L15979">
        <v>1180</v>
      </c>
      <c r="M15979">
        <v>1680</v>
      </c>
      <c r="O15979">
        <v>129</v>
      </c>
      <c r="P15979">
        <v>116</v>
      </c>
      <c r="Q15979">
        <v>10.4</v>
      </c>
      <c r="R15979">
        <v>94</v>
      </c>
      <c r="S15979" t="s">
        <v>39</v>
      </c>
      <c r="U15979" t="str">
        <f t="shared" si="249"/>
        <v>PETROL/</v>
      </c>
      <c r="V15979" t="s">
        <v>15833</v>
      </c>
      <c r="Y15979" t="s">
        <v>38</v>
      </c>
      <c r="Z15979">
        <v>18330</v>
      </c>
      <c r="AA15979" t="s">
        <v>14256</v>
      </c>
      <c r="AB15979" t="s">
        <v>34</v>
      </c>
      <c r="AC15979">
        <v>108</v>
      </c>
    </row>
    <row r="15980" spans="1:29" x14ac:dyDescent="0.25">
      <c r="A15980" t="s">
        <v>28</v>
      </c>
      <c r="B15980" t="s">
        <v>14006</v>
      </c>
      <c r="C15980" t="s">
        <v>14257</v>
      </c>
      <c r="D15980">
        <v>2</v>
      </c>
      <c r="E15980">
        <v>53629178</v>
      </c>
      <c r="H15980">
        <v>7</v>
      </c>
      <c r="I15980">
        <v>1674</v>
      </c>
      <c r="J15980">
        <v>4701</v>
      </c>
      <c r="K15980">
        <v>1839</v>
      </c>
      <c r="L15980">
        <v>1630</v>
      </c>
      <c r="M15980">
        <v>2230</v>
      </c>
      <c r="O15980">
        <v>184</v>
      </c>
      <c r="P15980">
        <v>123</v>
      </c>
      <c r="Q15980">
        <v>9.1999999999999993</v>
      </c>
      <c r="R15980">
        <v>148</v>
      </c>
      <c r="S15980" t="s">
        <v>39</v>
      </c>
      <c r="U15980" t="str">
        <f t="shared" si="249"/>
        <v>PETROL/</v>
      </c>
      <c r="V15980" t="s">
        <v>15833</v>
      </c>
      <c r="Y15980" t="s">
        <v>38</v>
      </c>
      <c r="Z15980">
        <v>35180</v>
      </c>
      <c r="AA15980" t="s">
        <v>14258</v>
      </c>
      <c r="AB15980" t="s">
        <v>34</v>
      </c>
      <c r="AC15980">
        <v>148</v>
      </c>
    </row>
    <row r="15981" spans="1:29" x14ac:dyDescent="0.25">
      <c r="A15981" t="s">
        <v>28</v>
      </c>
      <c r="B15981" t="s">
        <v>14006</v>
      </c>
      <c r="C15981" t="s">
        <v>14257</v>
      </c>
      <c r="D15981">
        <v>2</v>
      </c>
      <c r="E15981">
        <v>53629179</v>
      </c>
      <c r="H15981">
        <v>7</v>
      </c>
      <c r="I15981">
        <v>1674</v>
      </c>
      <c r="J15981">
        <v>4701</v>
      </c>
      <c r="K15981">
        <v>1839</v>
      </c>
      <c r="L15981">
        <v>1700</v>
      </c>
      <c r="M15981">
        <v>2390</v>
      </c>
      <c r="O15981">
        <v>251</v>
      </c>
      <c r="P15981">
        <v>126</v>
      </c>
      <c r="Q15981">
        <v>9.5</v>
      </c>
      <c r="R15981">
        <v>148</v>
      </c>
      <c r="S15981" t="s">
        <v>31</v>
      </c>
      <c r="U15981" t="str">
        <f t="shared" si="249"/>
        <v>DIESEL/</v>
      </c>
      <c r="V15981" t="s">
        <v>15832</v>
      </c>
      <c r="Y15981" t="s">
        <v>38</v>
      </c>
      <c r="Z15981">
        <v>36010</v>
      </c>
      <c r="AA15981" t="s">
        <v>14259</v>
      </c>
      <c r="AB15981" t="s">
        <v>34</v>
      </c>
      <c r="AC15981">
        <v>134</v>
      </c>
    </row>
    <row r="15982" spans="1:29" x14ac:dyDescent="0.25">
      <c r="A15982" t="s">
        <v>28</v>
      </c>
      <c r="B15982" t="s">
        <v>14006</v>
      </c>
      <c r="C15982" t="s">
        <v>14257</v>
      </c>
      <c r="D15982">
        <v>2</v>
      </c>
      <c r="E15982">
        <v>53629180</v>
      </c>
      <c r="H15982">
        <v>7</v>
      </c>
      <c r="I15982">
        <v>1674</v>
      </c>
      <c r="J15982">
        <v>4701</v>
      </c>
      <c r="K15982">
        <v>1839</v>
      </c>
      <c r="L15982">
        <v>1735</v>
      </c>
      <c r="M15982">
        <v>2420</v>
      </c>
      <c r="O15982">
        <v>251</v>
      </c>
      <c r="P15982">
        <v>124</v>
      </c>
      <c r="Q15982">
        <v>9.5</v>
      </c>
      <c r="R15982">
        <v>148</v>
      </c>
      <c r="S15982" t="s">
        <v>31</v>
      </c>
      <c r="U15982" t="str">
        <f t="shared" si="249"/>
        <v>DIESEL/</v>
      </c>
      <c r="V15982" t="s">
        <v>15832</v>
      </c>
      <c r="Y15982" t="s">
        <v>38</v>
      </c>
      <c r="Z15982">
        <v>37610</v>
      </c>
      <c r="AA15982" t="s">
        <v>14260</v>
      </c>
      <c r="AB15982" t="s">
        <v>34</v>
      </c>
      <c r="AC15982">
        <v>132</v>
      </c>
    </row>
    <row r="15983" spans="1:29" x14ac:dyDescent="0.25">
      <c r="A15983" t="s">
        <v>28</v>
      </c>
      <c r="B15983" t="s">
        <v>14006</v>
      </c>
      <c r="C15983" t="s">
        <v>14257</v>
      </c>
      <c r="D15983">
        <v>2</v>
      </c>
      <c r="E15983">
        <v>53629181</v>
      </c>
      <c r="H15983">
        <v>7</v>
      </c>
      <c r="I15983">
        <v>1674</v>
      </c>
      <c r="J15983">
        <v>4701</v>
      </c>
      <c r="K15983">
        <v>1839</v>
      </c>
      <c r="L15983">
        <v>1775</v>
      </c>
      <c r="M15983">
        <v>2360</v>
      </c>
      <c r="O15983">
        <v>236</v>
      </c>
      <c r="P15983">
        <v>129</v>
      </c>
      <c r="Q15983">
        <v>7.9</v>
      </c>
      <c r="R15983">
        <v>178</v>
      </c>
      <c r="S15983" t="s">
        <v>39</v>
      </c>
      <c r="U15983" t="str">
        <f t="shared" si="249"/>
        <v>PETROL/</v>
      </c>
      <c r="V15983" t="s">
        <v>15833</v>
      </c>
      <c r="Y15983" t="s">
        <v>38</v>
      </c>
      <c r="Z15983">
        <v>38595</v>
      </c>
      <c r="AA15983" t="s">
        <v>14261</v>
      </c>
      <c r="AB15983" t="s">
        <v>34</v>
      </c>
      <c r="AC15983">
        <v>172</v>
      </c>
    </row>
    <row r="15984" spans="1:29" x14ac:dyDescent="0.25">
      <c r="A15984" t="s">
        <v>28</v>
      </c>
      <c r="B15984" t="s">
        <v>14006</v>
      </c>
      <c r="C15984" t="s">
        <v>14257</v>
      </c>
      <c r="D15984">
        <v>2</v>
      </c>
      <c r="E15984">
        <v>53629182</v>
      </c>
      <c r="H15984">
        <v>7</v>
      </c>
      <c r="I15984">
        <v>1674</v>
      </c>
      <c r="J15984">
        <v>4701</v>
      </c>
      <c r="K15984">
        <v>1839</v>
      </c>
      <c r="L15984">
        <v>1815</v>
      </c>
      <c r="M15984">
        <v>2520</v>
      </c>
      <c r="O15984">
        <v>251</v>
      </c>
      <c r="P15984">
        <v>123</v>
      </c>
      <c r="Q15984">
        <v>9.6</v>
      </c>
      <c r="R15984">
        <v>148</v>
      </c>
      <c r="S15984" t="s">
        <v>31</v>
      </c>
      <c r="U15984" t="str">
        <f t="shared" si="249"/>
        <v>DIESEL/</v>
      </c>
      <c r="V15984" t="s">
        <v>15832</v>
      </c>
      <c r="Y15984" t="s">
        <v>38</v>
      </c>
      <c r="Z15984">
        <v>39365</v>
      </c>
      <c r="AA15984" t="s">
        <v>14262</v>
      </c>
      <c r="AB15984" t="s">
        <v>34</v>
      </c>
      <c r="AC15984">
        <v>153</v>
      </c>
    </row>
    <row r="15985" spans="1:29" x14ac:dyDescent="0.25">
      <c r="A15985" t="s">
        <v>28</v>
      </c>
      <c r="B15985" t="s">
        <v>14006</v>
      </c>
      <c r="C15985" t="s">
        <v>14257</v>
      </c>
      <c r="D15985">
        <v>2</v>
      </c>
      <c r="E15985">
        <v>53629183</v>
      </c>
      <c r="H15985">
        <v>7</v>
      </c>
      <c r="I15985">
        <v>1674</v>
      </c>
      <c r="J15985">
        <v>4701</v>
      </c>
      <c r="K15985">
        <v>1839</v>
      </c>
      <c r="L15985">
        <v>1920</v>
      </c>
      <c r="M15985">
        <v>2560</v>
      </c>
      <c r="O15985">
        <v>369</v>
      </c>
      <c r="P15985">
        <v>142</v>
      </c>
      <c r="Q15985">
        <v>6.5</v>
      </c>
      <c r="R15985">
        <v>237</v>
      </c>
      <c r="S15985" t="s">
        <v>31</v>
      </c>
      <c r="U15985" t="str">
        <f t="shared" si="249"/>
        <v>DIESEL/</v>
      </c>
      <c r="V15985" t="s">
        <v>15832</v>
      </c>
      <c r="Y15985" t="s">
        <v>38</v>
      </c>
      <c r="Z15985">
        <v>43025</v>
      </c>
      <c r="AA15985" t="s">
        <v>14263</v>
      </c>
      <c r="AB15985" t="s">
        <v>34</v>
      </c>
      <c r="AC15985">
        <v>170</v>
      </c>
    </row>
    <row r="15986" spans="1:29" x14ac:dyDescent="0.25">
      <c r="A15986" t="s">
        <v>28</v>
      </c>
      <c r="B15986" t="s">
        <v>14006</v>
      </c>
      <c r="C15986" t="s">
        <v>14257</v>
      </c>
      <c r="D15986">
        <v>2</v>
      </c>
      <c r="E15986">
        <v>53629184</v>
      </c>
      <c r="H15986">
        <v>7</v>
      </c>
      <c r="I15986">
        <v>1674</v>
      </c>
      <c r="J15986">
        <v>4701</v>
      </c>
      <c r="K15986">
        <v>1839</v>
      </c>
      <c r="L15986">
        <v>1775</v>
      </c>
      <c r="M15986">
        <v>2360</v>
      </c>
      <c r="O15986">
        <v>251</v>
      </c>
      <c r="P15986">
        <v>124</v>
      </c>
      <c r="Q15986">
        <v>9.6</v>
      </c>
      <c r="R15986">
        <v>148</v>
      </c>
      <c r="S15986" t="s">
        <v>31</v>
      </c>
      <c r="U15986" t="str">
        <f t="shared" si="249"/>
        <v>DIESEL/</v>
      </c>
      <c r="V15986" t="s">
        <v>15832</v>
      </c>
      <c r="Y15986" t="s">
        <v>38</v>
      </c>
      <c r="Z15986">
        <v>37575</v>
      </c>
      <c r="AA15986" t="s">
        <v>14264</v>
      </c>
      <c r="AB15986" t="s">
        <v>34</v>
      </c>
      <c r="AC15986">
        <v>150</v>
      </c>
    </row>
    <row r="15987" spans="1:29" x14ac:dyDescent="0.25">
      <c r="A15987" t="s">
        <v>28</v>
      </c>
      <c r="B15987" t="s">
        <v>14006</v>
      </c>
      <c r="C15987" t="s">
        <v>14257</v>
      </c>
      <c r="D15987">
        <v>2</v>
      </c>
      <c r="E15987">
        <v>53629185</v>
      </c>
      <c r="H15987">
        <v>7</v>
      </c>
      <c r="I15987">
        <v>1674</v>
      </c>
      <c r="J15987">
        <v>4701</v>
      </c>
      <c r="K15987">
        <v>1839</v>
      </c>
      <c r="L15987">
        <v>1845</v>
      </c>
      <c r="M15987">
        <v>2520</v>
      </c>
      <c r="O15987">
        <v>295</v>
      </c>
      <c r="P15987">
        <v>130</v>
      </c>
      <c r="Q15987">
        <v>8.3000000000000007</v>
      </c>
      <c r="R15987">
        <v>187</v>
      </c>
      <c r="S15987" t="s">
        <v>31</v>
      </c>
      <c r="U15987" t="str">
        <f t="shared" si="249"/>
        <v>DIESEL/</v>
      </c>
      <c r="V15987" t="s">
        <v>15832</v>
      </c>
      <c r="Y15987" t="s">
        <v>38</v>
      </c>
      <c r="Z15987">
        <v>40625</v>
      </c>
      <c r="AA15987" t="s">
        <v>14265</v>
      </c>
      <c r="AB15987" t="s">
        <v>34</v>
      </c>
      <c r="AC15987">
        <v>159</v>
      </c>
    </row>
    <row r="15988" spans="1:29" x14ac:dyDescent="0.25">
      <c r="A15988" t="s">
        <v>28</v>
      </c>
      <c r="B15988" t="s">
        <v>14006</v>
      </c>
      <c r="C15988" t="s">
        <v>14257</v>
      </c>
      <c r="D15988">
        <v>2</v>
      </c>
      <c r="E15988">
        <v>53629186</v>
      </c>
      <c r="H15988">
        <v>7</v>
      </c>
      <c r="I15988">
        <v>1674</v>
      </c>
      <c r="J15988">
        <v>4701</v>
      </c>
      <c r="K15988">
        <v>1839</v>
      </c>
      <c r="L15988">
        <v>1735</v>
      </c>
      <c r="M15988">
        <v>2420</v>
      </c>
      <c r="O15988">
        <v>251</v>
      </c>
      <c r="P15988">
        <v>124</v>
      </c>
      <c r="Q15988">
        <v>9.5</v>
      </c>
      <c r="R15988">
        <v>148</v>
      </c>
      <c r="S15988" t="s">
        <v>31</v>
      </c>
      <c r="U15988" t="str">
        <f t="shared" si="249"/>
        <v>DIESEL/</v>
      </c>
      <c r="V15988" t="s">
        <v>15832</v>
      </c>
      <c r="Y15988" t="s">
        <v>38</v>
      </c>
      <c r="Z15988">
        <v>33720</v>
      </c>
      <c r="AA15988" t="s">
        <v>14266</v>
      </c>
      <c r="AB15988" t="s">
        <v>34</v>
      </c>
      <c r="AC15988">
        <v>132</v>
      </c>
    </row>
    <row r="15989" spans="1:29" x14ac:dyDescent="0.25">
      <c r="A15989" t="s">
        <v>28</v>
      </c>
      <c r="B15989" t="s">
        <v>14006</v>
      </c>
      <c r="C15989" t="s">
        <v>14257</v>
      </c>
      <c r="D15989">
        <v>2</v>
      </c>
      <c r="E15989">
        <v>53629187</v>
      </c>
      <c r="H15989">
        <v>7</v>
      </c>
      <c r="I15989">
        <v>1674</v>
      </c>
      <c r="J15989">
        <v>4701</v>
      </c>
      <c r="K15989">
        <v>2099</v>
      </c>
      <c r="L15989">
        <v>1630</v>
      </c>
      <c r="M15989">
        <v>2230</v>
      </c>
      <c r="O15989">
        <v>184</v>
      </c>
      <c r="P15989">
        <v>123</v>
      </c>
      <c r="Q15989">
        <v>9.1999999999999993</v>
      </c>
      <c r="R15989">
        <v>148</v>
      </c>
      <c r="S15989" t="s">
        <v>39</v>
      </c>
      <c r="U15989" t="str">
        <f t="shared" si="249"/>
        <v>PETROL/</v>
      </c>
      <c r="V15989" t="s">
        <v>15833</v>
      </c>
      <c r="Y15989" t="s">
        <v>38</v>
      </c>
      <c r="Z15989">
        <v>31290</v>
      </c>
      <c r="AA15989" t="s">
        <v>14267</v>
      </c>
      <c r="AB15989" t="s">
        <v>34</v>
      </c>
      <c r="AC15989">
        <v>148</v>
      </c>
    </row>
    <row r="15990" spans="1:29" x14ac:dyDescent="0.25">
      <c r="A15990" t="s">
        <v>28</v>
      </c>
      <c r="B15990" t="s">
        <v>14006</v>
      </c>
      <c r="C15990" t="s">
        <v>14257</v>
      </c>
      <c r="D15990">
        <v>2</v>
      </c>
      <c r="E15990">
        <v>53629188</v>
      </c>
      <c r="H15990">
        <v>7</v>
      </c>
      <c r="I15990">
        <v>1674</v>
      </c>
      <c r="J15990">
        <v>4701</v>
      </c>
      <c r="K15990">
        <v>2099</v>
      </c>
      <c r="L15990">
        <v>1700</v>
      </c>
      <c r="M15990">
        <v>2390</v>
      </c>
      <c r="O15990">
        <v>251</v>
      </c>
      <c r="P15990">
        <v>126</v>
      </c>
      <c r="Q15990">
        <v>9.5</v>
      </c>
      <c r="R15990">
        <v>148</v>
      </c>
      <c r="S15990" t="s">
        <v>31</v>
      </c>
      <c r="U15990" t="str">
        <f t="shared" si="249"/>
        <v>DIESEL/</v>
      </c>
      <c r="V15990" t="s">
        <v>15832</v>
      </c>
      <c r="Y15990" t="s">
        <v>38</v>
      </c>
      <c r="Z15990">
        <v>32120</v>
      </c>
      <c r="AA15990" t="s">
        <v>14268</v>
      </c>
      <c r="AB15990" t="s">
        <v>34</v>
      </c>
      <c r="AC15990">
        <v>134</v>
      </c>
    </row>
    <row r="15991" spans="1:29" x14ac:dyDescent="0.25">
      <c r="A15991" t="s">
        <v>28</v>
      </c>
      <c r="B15991" t="s">
        <v>14006</v>
      </c>
      <c r="C15991" t="s">
        <v>14257</v>
      </c>
      <c r="D15991">
        <v>2</v>
      </c>
      <c r="E15991">
        <v>53629189</v>
      </c>
      <c r="H15991">
        <v>7</v>
      </c>
      <c r="I15991">
        <v>1674</v>
      </c>
      <c r="J15991">
        <v>4701</v>
      </c>
      <c r="K15991">
        <v>2099</v>
      </c>
      <c r="L15991">
        <v>1610</v>
      </c>
      <c r="M15991">
        <v>2210</v>
      </c>
      <c r="O15991">
        <v>184</v>
      </c>
      <c r="P15991">
        <v>124</v>
      </c>
      <c r="Q15991">
        <v>9.1999999999999993</v>
      </c>
      <c r="R15991">
        <v>148</v>
      </c>
      <c r="S15991" t="s">
        <v>39</v>
      </c>
      <c r="U15991" t="str">
        <f t="shared" si="249"/>
        <v>PETROL/</v>
      </c>
      <c r="V15991" t="s">
        <v>15833</v>
      </c>
      <c r="Y15991" t="s">
        <v>38</v>
      </c>
      <c r="Z15991">
        <v>29690</v>
      </c>
      <c r="AA15991" t="s">
        <v>14269</v>
      </c>
      <c r="AB15991" t="s">
        <v>34</v>
      </c>
      <c r="AC15991">
        <v>137</v>
      </c>
    </row>
    <row r="15992" spans="1:29" x14ac:dyDescent="0.25">
      <c r="A15992" t="s">
        <v>28</v>
      </c>
      <c r="B15992" t="s">
        <v>14006</v>
      </c>
      <c r="C15992" t="s">
        <v>14257</v>
      </c>
      <c r="D15992">
        <v>2</v>
      </c>
      <c r="E15992">
        <v>53629190</v>
      </c>
      <c r="H15992">
        <v>7</v>
      </c>
      <c r="I15992">
        <v>1674</v>
      </c>
      <c r="J15992">
        <v>4701</v>
      </c>
      <c r="K15992">
        <v>2099</v>
      </c>
      <c r="L15992">
        <v>1845</v>
      </c>
      <c r="M15992">
        <v>2520</v>
      </c>
      <c r="O15992">
        <v>295</v>
      </c>
      <c r="P15992">
        <v>130</v>
      </c>
      <c r="Q15992">
        <v>8.3000000000000007</v>
      </c>
      <c r="R15992">
        <v>187</v>
      </c>
      <c r="S15992" t="s">
        <v>31</v>
      </c>
      <c r="U15992" t="str">
        <f t="shared" si="249"/>
        <v>DIESEL/</v>
      </c>
      <c r="V15992" t="s">
        <v>15832</v>
      </c>
      <c r="Y15992" t="s">
        <v>38</v>
      </c>
      <c r="Z15992">
        <v>35475</v>
      </c>
      <c r="AA15992" t="s">
        <v>14270</v>
      </c>
      <c r="AB15992" t="s">
        <v>34</v>
      </c>
      <c r="AC15992">
        <v>159</v>
      </c>
    </row>
    <row r="15993" spans="1:29" x14ac:dyDescent="0.25">
      <c r="A15993" t="s">
        <v>28</v>
      </c>
      <c r="B15993" t="s">
        <v>14006</v>
      </c>
      <c r="C15993" t="s">
        <v>14257</v>
      </c>
      <c r="D15993">
        <v>2</v>
      </c>
      <c r="E15993">
        <v>53629191</v>
      </c>
      <c r="H15993">
        <v>7</v>
      </c>
      <c r="I15993">
        <v>1674</v>
      </c>
      <c r="J15993">
        <v>4701</v>
      </c>
      <c r="K15993">
        <v>1839</v>
      </c>
      <c r="L15993">
        <v>1775</v>
      </c>
      <c r="M15993">
        <v>2360</v>
      </c>
      <c r="O15993">
        <v>251</v>
      </c>
      <c r="P15993">
        <v>124</v>
      </c>
      <c r="Q15993">
        <v>9.6</v>
      </c>
      <c r="R15993">
        <v>148</v>
      </c>
      <c r="S15993" t="s">
        <v>31</v>
      </c>
      <c r="U15993" t="str">
        <f t="shared" si="249"/>
        <v>DIESEL/</v>
      </c>
      <c r="V15993" t="s">
        <v>15832</v>
      </c>
      <c r="Y15993" t="s">
        <v>38</v>
      </c>
      <c r="Z15993">
        <v>33685</v>
      </c>
      <c r="AA15993" t="s">
        <v>14271</v>
      </c>
      <c r="AB15993" t="s">
        <v>34</v>
      </c>
      <c r="AC15993">
        <v>150</v>
      </c>
    </row>
    <row r="15994" spans="1:29" x14ac:dyDescent="0.25">
      <c r="A15994" t="s">
        <v>28</v>
      </c>
      <c r="B15994" t="s">
        <v>14006</v>
      </c>
      <c r="C15994" t="s">
        <v>14257</v>
      </c>
      <c r="D15994">
        <v>2</v>
      </c>
      <c r="E15994">
        <v>53629192</v>
      </c>
      <c r="H15994">
        <v>7</v>
      </c>
      <c r="I15994">
        <v>1674</v>
      </c>
      <c r="J15994">
        <v>4701</v>
      </c>
      <c r="K15994">
        <v>2099</v>
      </c>
      <c r="L15994">
        <v>1815</v>
      </c>
      <c r="M15994">
        <v>2520</v>
      </c>
      <c r="O15994">
        <v>251</v>
      </c>
      <c r="P15994">
        <v>123</v>
      </c>
      <c r="Q15994">
        <v>9.6</v>
      </c>
      <c r="R15994">
        <v>148</v>
      </c>
      <c r="S15994" t="s">
        <v>31</v>
      </c>
      <c r="U15994" t="str">
        <f t="shared" si="249"/>
        <v>DIESEL/</v>
      </c>
      <c r="V15994" t="s">
        <v>15832</v>
      </c>
      <c r="Y15994" t="s">
        <v>38</v>
      </c>
      <c r="Z15994">
        <v>35475</v>
      </c>
      <c r="AA15994" t="s">
        <v>14272</v>
      </c>
      <c r="AB15994" t="s">
        <v>34</v>
      </c>
      <c r="AC15994">
        <v>153</v>
      </c>
    </row>
    <row r="15995" spans="1:29" x14ac:dyDescent="0.25">
      <c r="A15995" t="s">
        <v>28</v>
      </c>
      <c r="B15995" t="s">
        <v>14006</v>
      </c>
      <c r="C15995" t="s">
        <v>14257</v>
      </c>
      <c r="D15995">
        <v>2</v>
      </c>
      <c r="E15995">
        <v>53629193</v>
      </c>
      <c r="H15995">
        <v>7</v>
      </c>
      <c r="I15995">
        <v>1674</v>
      </c>
      <c r="J15995">
        <v>4701</v>
      </c>
      <c r="K15995">
        <v>2099</v>
      </c>
      <c r="L15995">
        <v>1735</v>
      </c>
      <c r="M15995">
        <v>2420</v>
      </c>
      <c r="O15995">
        <v>251</v>
      </c>
      <c r="P15995">
        <v>124</v>
      </c>
      <c r="Q15995">
        <v>9.5</v>
      </c>
      <c r="R15995">
        <v>148</v>
      </c>
      <c r="S15995" t="s">
        <v>31</v>
      </c>
      <c r="U15995" t="str">
        <f t="shared" si="249"/>
        <v>DIESEL/</v>
      </c>
      <c r="V15995" t="s">
        <v>15832</v>
      </c>
      <c r="Y15995" t="s">
        <v>38</v>
      </c>
      <c r="Z15995">
        <v>35295</v>
      </c>
      <c r="AA15995" t="s">
        <v>14273</v>
      </c>
      <c r="AB15995" t="s">
        <v>34</v>
      </c>
      <c r="AC15995">
        <v>174</v>
      </c>
    </row>
    <row r="15996" spans="1:29" x14ac:dyDescent="0.25">
      <c r="A15996" t="s">
        <v>28</v>
      </c>
      <c r="B15996" t="s">
        <v>14006</v>
      </c>
      <c r="C15996" t="s">
        <v>14257</v>
      </c>
      <c r="D15996">
        <v>2</v>
      </c>
      <c r="E15996">
        <v>53629194</v>
      </c>
      <c r="H15996">
        <v>7</v>
      </c>
      <c r="I15996">
        <v>1674</v>
      </c>
      <c r="J15996">
        <v>4701</v>
      </c>
      <c r="K15996">
        <v>2099</v>
      </c>
      <c r="L15996">
        <v>1700</v>
      </c>
      <c r="M15996">
        <v>2390</v>
      </c>
      <c r="O15996">
        <v>251</v>
      </c>
      <c r="P15996">
        <v>126</v>
      </c>
      <c r="Q15996">
        <v>9.5</v>
      </c>
      <c r="R15996">
        <v>148</v>
      </c>
      <c r="S15996" t="s">
        <v>31</v>
      </c>
      <c r="U15996" t="str">
        <f t="shared" si="249"/>
        <v>DIESEL/</v>
      </c>
      <c r="V15996" t="s">
        <v>15832</v>
      </c>
      <c r="Y15996" t="s">
        <v>38</v>
      </c>
      <c r="Z15996">
        <v>33695</v>
      </c>
      <c r="AA15996" t="s">
        <v>14274</v>
      </c>
      <c r="AB15996" t="s">
        <v>34</v>
      </c>
      <c r="AC15996">
        <v>134</v>
      </c>
    </row>
    <row r="15997" spans="1:29" x14ac:dyDescent="0.25">
      <c r="A15997" t="s">
        <v>28</v>
      </c>
      <c r="B15997" t="s">
        <v>14006</v>
      </c>
      <c r="C15997" t="s">
        <v>14257</v>
      </c>
      <c r="D15997">
        <v>2</v>
      </c>
      <c r="E15997">
        <v>53629195</v>
      </c>
      <c r="H15997">
        <v>7</v>
      </c>
      <c r="I15997">
        <v>1674</v>
      </c>
      <c r="J15997">
        <v>4701</v>
      </c>
      <c r="K15997">
        <v>1839</v>
      </c>
      <c r="L15997">
        <v>1630</v>
      </c>
      <c r="M15997">
        <v>2230</v>
      </c>
      <c r="O15997">
        <v>184</v>
      </c>
      <c r="P15997">
        <v>123</v>
      </c>
      <c r="Q15997">
        <v>9.1999999999999993</v>
      </c>
      <c r="R15997">
        <v>148</v>
      </c>
      <c r="S15997" t="s">
        <v>39</v>
      </c>
      <c r="U15997" t="str">
        <f t="shared" si="249"/>
        <v>PETROL/</v>
      </c>
      <c r="V15997" t="s">
        <v>15833</v>
      </c>
      <c r="Y15997" t="s">
        <v>38</v>
      </c>
      <c r="Z15997">
        <v>32865</v>
      </c>
      <c r="AA15997" t="s">
        <v>14275</v>
      </c>
      <c r="AB15997" t="s">
        <v>34</v>
      </c>
      <c r="AC15997">
        <v>148</v>
      </c>
    </row>
    <row r="15998" spans="1:29" x14ac:dyDescent="0.25">
      <c r="A15998" t="s">
        <v>28</v>
      </c>
      <c r="B15998" t="s">
        <v>14006</v>
      </c>
      <c r="C15998" t="s">
        <v>14257</v>
      </c>
      <c r="D15998">
        <v>2</v>
      </c>
      <c r="E15998">
        <v>53629197</v>
      </c>
      <c r="H15998">
        <v>7</v>
      </c>
      <c r="I15998">
        <v>1674</v>
      </c>
      <c r="J15998">
        <v>4701</v>
      </c>
      <c r="K15998">
        <v>1839</v>
      </c>
      <c r="L15998">
        <v>1845</v>
      </c>
      <c r="M15998">
        <v>2520</v>
      </c>
      <c r="O15998">
        <v>295</v>
      </c>
      <c r="P15998">
        <v>130</v>
      </c>
      <c r="Q15998">
        <v>8.3000000000000007</v>
      </c>
      <c r="R15998">
        <v>187</v>
      </c>
      <c r="S15998" t="s">
        <v>31</v>
      </c>
      <c r="U15998" t="str">
        <f t="shared" si="249"/>
        <v>DIESEL/</v>
      </c>
      <c r="V15998" t="s">
        <v>15832</v>
      </c>
      <c r="Y15998" t="s">
        <v>38</v>
      </c>
      <c r="Z15998">
        <v>38300</v>
      </c>
      <c r="AA15998" t="s">
        <v>14276</v>
      </c>
      <c r="AB15998" t="s">
        <v>34</v>
      </c>
      <c r="AC15998">
        <v>159</v>
      </c>
    </row>
    <row r="15999" spans="1:29" x14ac:dyDescent="0.25">
      <c r="A15999" t="s">
        <v>28</v>
      </c>
      <c r="B15999" t="s">
        <v>14006</v>
      </c>
      <c r="C15999" t="s">
        <v>14257</v>
      </c>
      <c r="D15999">
        <v>2</v>
      </c>
      <c r="E15999">
        <v>53629198</v>
      </c>
      <c r="H15999">
        <v>7</v>
      </c>
      <c r="I15999">
        <v>1674</v>
      </c>
      <c r="J15999">
        <v>4701</v>
      </c>
      <c r="K15999">
        <v>1839</v>
      </c>
      <c r="L15999">
        <v>1815</v>
      </c>
      <c r="M15999">
        <v>2520</v>
      </c>
      <c r="O15999">
        <v>251</v>
      </c>
      <c r="P15999">
        <v>123</v>
      </c>
      <c r="Q15999">
        <v>9.6</v>
      </c>
      <c r="R15999">
        <v>148</v>
      </c>
      <c r="S15999" t="s">
        <v>31</v>
      </c>
      <c r="U15999" t="str">
        <f t="shared" si="249"/>
        <v>DIESEL/</v>
      </c>
      <c r="V15999" t="s">
        <v>15832</v>
      </c>
      <c r="Y15999" t="s">
        <v>38</v>
      </c>
      <c r="Z15999">
        <v>37050</v>
      </c>
      <c r="AA15999" t="s">
        <v>14277</v>
      </c>
      <c r="AB15999" t="s">
        <v>34</v>
      </c>
      <c r="AC15999">
        <v>153</v>
      </c>
    </row>
    <row r="16000" spans="1:29" x14ac:dyDescent="0.25">
      <c r="A16000" t="s">
        <v>28</v>
      </c>
      <c r="B16000" t="s">
        <v>14006</v>
      </c>
      <c r="C16000" t="s">
        <v>14257</v>
      </c>
      <c r="D16000">
        <v>2</v>
      </c>
      <c r="E16000">
        <v>53629199</v>
      </c>
      <c r="H16000">
        <v>7</v>
      </c>
      <c r="I16000">
        <v>1674</v>
      </c>
      <c r="J16000">
        <v>4701</v>
      </c>
      <c r="K16000">
        <v>2099</v>
      </c>
      <c r="L16000">
        <v>1775</v>
      </c>
      <c r="M16000">
        <v>2360</v>
      </c>
      <c r="O16000">
        <v>251</v>
      </c>
      <c r="P16000">
        <v>124</v>
      </c>
      <c r="Q16000">
        <v>9.6</v>
      </c>
      <c r="R16000">
        <v>148</v>
      </c>
      <c r="S16000" t="s">
        <v>31</v>
      </c>
      <c r="U16000" t="str">
        <f t="shared" si="249"/>
        <v>DIESEL/</v>
      </c>
      <c r="V16000" t="s">
        <v>15832</v>
      </c>
      <c r="Y16000" t="s">
        <v>38</v>
      </c>
      <c r="Z16000">
        <v>35260</v>
      </c>
      <c r="AA16000" t="s">
        <v>14278</v>
      </c>
      <c r="AB16000" t="s">
        <v>34</v>
      </c>
      <c r="AC16000">
        <v>150</v>
      </c>
    </row>
    <row r="16001" spans="1:29" x14ac:dyDescent="0.25">
      <c r="A16001" t="s">
        <v>28</v>
      </c>
      <c r="B16001" t="s">
        <v>14006</v>
      </c>
      <c r="C16001" t="s">
        <v>14257</v>
      </c>
      <c r="D16001">
        <v>2</v>
      </c>
      <c r="E16001">
        <v>53629200</v>
      </c>
      <c r="H16001">
        <v>7</v>
      </c>
      <c r="I16001">
        <v>1674</v>
      </c>
      <c r="J16001">
        <v>4701</v>
      </c>
      <c r="K16001">
        <v>1839</v>
      </c>
      <c r="L16001">
        <v>1920</v>
      </c>
      <c r="M16001">
        <v>2360</v>
      </c>
      <c r="O16001">
        <v>369</v>
      </c>
      <c r="P16001">
        <v>142</v>
      </c>
      <c r="Q16001">
        <v>6.5</v>
      </c>
      <c r="R16001">
        <v>237</v>
      </c>
      <c r="S16001" t="s">
        <v>31</v>
      </c>
      <c r="U16001" t="str">
        <f t="shared" si="249"/>
        <v>DIESEL/</v>
      </c>
      <c r="V16001" t="s">
        <v>15832</v>
      </c>
      <c r="Y16001" t="s">
        <v>38</v>
      </c>
      <c r="Z16001">
        <v>40835</v>
      </c>
      <c r="AA16001" t="s">
        <v>14279</v>
      </c>
      <c r="AB16001" t="s">
        <v>34</v>
      </c>
      <c r="AC16001">
        <v>174</v>
      </c>
    </row>
    <row r="16002" spans="1:29" x14ac:dyDescent="0.25">
      <c r="A16002" t="s">
        <v>28</v>
      </c>
      <c r="B16002" t="s">
        <v>14006</v>
      </c>
      <c r="C16002" t="s">
        <v>14257</v>
      </c>
      <c r="D16002">
        <v>2</v>
      </c>
      <c r="E16002">
        <v>53629201</v>
      </c>
      <c r="H16002">
        <v>7</v>
      </c>
      <c r="I16002">
        <v>1674</v>
      </c>
      <c r="J16002">
        <v>4701</v>
      </c>
      <c r="K16002">
        <v>1839</v>
      </c>
      <c r="L16002">
        <v>1775</v>
      </c>
      <c r="M16002">
        <v>2360</v>
      </c>
      <c r="O16002">
        <v>236</v>
      </c>
      <c r="P16002">
        <v>129</v>
      </c>
      <c r="Q16002">
        <v>7.9</v>
      </c>
      <c r="R16002">
        <v>178</v>
      </c>
      <c r="S16002" t="s">
        <v>39</v>
      </c>
      <c r="U16002" t="str">
        <f t="shared" si="249"/>
        <v>PETROL/</v>
      </c>
      <c r="V16002" t="s">
        <v>15833</v>
      </c>
      <c r="Y16002" t="s">
        <v>38</v>
      </c>
      <c r="Z16002">
        <v>36280</v>
      </c>
      <c r="AA16002" t="s">
        <v>14280</v>
      </c>
      <c r="AB16002" t="s">
        <v>34</v>
      </c>
      <c r="AC16002">
        <v>172</v>
      </c>
    </row>
    <row r="16003" spans="1:29" x14ac:dyDescent="0.25">
      <c r="A16003" t="s">
        <v>28</v>
      </c>
      <c r="B16003" t="s">
        <v>14006</v>
      </c>
      <c r="C16003" t="s">
        <v>14227</v>
      </c>
      <c r="D16003">
        <v>1</v>
      </c>
      <c r="E16003">
        <v>53629202</v>
      </c>
      <c r="F16003">
        <v>2837</v>
      </c>
      <c r="H16003">
        <v>5</v>
      </c>
      <c r="I16003">
        <v>1450</v>
      </c>
      <c r="J16003">
        <v>4862</v>
      </c>
      <c r="K16003">
        <v>2127</v>
      </c>
      <c r="L16003">
        <v>1614</v>
      </c>
      <c r="M16003">
        <v>2140</v>
      </c>
      <c r="N16003">
        <v>601</v>
      </c>
      <c r="O16003">
        <v>251</v>
      </c>
      <c r="P16003">
        <v>138</v>
      </c>
      <c r="Q16003">
        <v>9.1</v>
      </c>
      <c r="R16003">
        <v>148</v>
      </c>
      <c r="S16003" t="s">
        <v>31</v>
      </c>
      <c r="U16003" t="str">
        <f t="shared" ref="U16003:U16066" si="250">_xlfn.CONCAT(S16003,"/",T16003)</f>
        <v>DIESEL/</v>
      </c>
      <c r="V16003" t="s">
        <v>15832</v>
      </c>
      <c r="Y16003" t="s">
        <v>38</v>
      </c>
      <c r="Z16003">
        <v>32090</v>
      </c>
      <c r="AA16003" t="s">
        <v>14281</v>
      </c>
      <c r="AB16003" t="s">
        <v>34</v>
      </c>
      <c r="AC16003">
        <v>112</v>
      </c>
    </row>
    <row r="16004" spans="1:29" x14ac:dyDescent="0.25">
      <c r="A16004" t="s">
        <v>28</v>
      </c>
      <c r="B16004" t="s">
        <v>14006</v>
      </c>
      <c r="C16004" t="s">
        <v>14227</v>
      </c>
      <c r="D16004">
        <v>1</v>
      </c>
      <c r="E16004">
        <v>53629203</v>
      </c>
      <c r="F16004">
        <v>2837</v>
      </c>
      <c r="H16004">
        <v>5</v>
      </c>
      <c r="I16004">
        <v>1450</v>
      </c>
      <c r="J16004">
        <v>4862</v>
      </c>
      <c r="K16004">
        <v>2127</v>
      </c>
      <c r="L16004">
        <v>1614</v>
      </c>
      <c r="M16004">
        <v>2140</v>
      </c>
      <c r="N16004">
        <v>601</v>
      </c>
      <c r="O16004">
        <v>251</v>
      </c>
      <c r="P16004">
        <v>138</v>
      </c>
      <c r="Q16004">
        <v>9.1</v>
      </c>
      <c r="R16004">
        <v>148</v>
      </c>
      <c r="S16004" t="s">
        <v>31</v>
      </c>
      <c r="U16004" t="str">
        <f t="shared" si="250"/>
        <v>DIESEL/</v>
      </c>
      <c r="V16004" t="s">
        <v>15832</v>
      </c>
      <c r="Y16004" t="s">
        <v>38</v>
      </c>
      <c r="Z16004">
        <v>32875</v>
      </c>
      <c r="AA16004" t="s">
        <v>14282</v>
      </c>
      <c r="AB16004" t="s">
        <v>34</v>
      </c>
      <c r="AC16004">
        <v>112</v>
      </c>
    </row>
    <row r="16005" spans="1:29" x14ac:dyDescent="0.25">
      <c r="A16005" t="s">
        <v>28</v>
      </c>
      <c r="B16005" t="s">
        <v>14006</v>
      </c>
      <c r="C16005" t="s">
        <v>14227</v>
      </c>
      <c r="D16005">
        <v>1</v>
      </c>
      <c r="E16005">
        <v>53629204</v>
      </c>
      <c r="F16005">
        <v>2837</v>
      </c>
      <c r="H16005">
        <v>5</v>
      </c>
      <c r="I16005">
        <v>1450</v>
      </c>
      <c r="J16005">
        <v>4862</v>
      </c>
      <c r="K16005">
        <v>2127</v>
      </c>
      <c r="L16005">
        <v>1651</v>
      </c>
      <c r="M16005">
        <v>2180</v>
      </c>
      <c r="N16005">
        <v>604</v>
      </c>
      <c r="O16005">
        <v>295</v>
      </c>
      <c r="P16005">
        <v>148</v>
      </c>
      <c r="Q16005">
        <v>7.7</v>
      </c>
      <c r="R16005">
        <v>187</v>
      </c>
      <c r="S16005" t="s">
        <v>31</v>
      </c>
      <c r="U16005" t="str">
        <f t="shared" si="250"/>
        <v>DIESEL/</v>
      </c>
      <c r="V16005" t="s">
        <v>15832</v>
      </c>
      <c r="Y16005" t="s">
        <v>38</v>
      </c>
      <c r="Z16005">
        <v>34840</v>
      </c>
      <c r="AA16005" t="s">
        <v>14283</v>
      </c>
      <c r="AB16005" t="s">
        <v>34</v>
      </c>
      <c r="AC16005">
        <v>122</v>
      </c>
    </row>
    <row r="16006" spans="1:29" x14ac:dyDescent="0.25">
      <c r="A16006" t="s">
        <v>28</v>
      </c>
      <c r="B16006" t="s">
        <v>14006</v>
      </c>
      <c r="C16006" t="s">
        <v>14227</v>
      </c>
      <c r="D16006">
        <v>1</v>
      </c>
      <c r="E16006">
        <v>53629205</v>
      </c>
      <c r="F16006">
        <v>2837</v>
      </c>
      <c r="H16006">
        <v>5</v>
      </c>
      <c r="I16006">
        <v>1450</v>
      </c>
      <c r="J16006">
        <v>4862</v>
      </c>
      <c r="K16006">
        <v>2127</v>
      </c>
      <c r="L16006">
        <v>1725</v>
      </c>
      <c r="M16006">
        <v>2250</v>
      </c>
      <c r="N16006">
        <v>600</v>
      </c>
      <c r="O16006">
        <v>295</v>
      </c>
      <c r="P16006">
        <v>145</v>
      </c>
      <c r="Q16006">
        <v>7.5</v>
      </c>
      <c r="R16006">
        <v>187</v>
      </c>
      <c r="S16006" t="s">
        <v>31</v>
      </c>
      <c r="U16006" t="str">
        <f t="shared" si="250"/>
        <v>DIESEL/</v>
      </c>
      <c r="V16006" t="s">
        <v>15832</v>
      </c>
      <c r="Y16006" t="s">
        <v>38</v>
      </c>
      <c r="Z16006">
        <v>36370</v>
      </c>
      <c r="AA16006" t="s">
        <v>14284</v>
      </c>
      <c r="AB16006" t="s">
        <v>34</v>
      </c>
      <c r="AC16006">
        <v>134</v>
      </c>
    </row>
    <row r="16007" spans="1:29" x14ac:dyDescent="0.25">
      <c r="A16007" t="s">
        <v>28</v>
      </c>
      <c r="B16007" t="s">
        <v>14006</v>
      </c>
      <c r="C16007" t="s">
        <v>14227</v>
      </c>
      <c r="D16007">
        <v>1</v>
      </c>
      <c r="E16007">
        <v>53629206</v>
      </c>
      <c r="F16007">
        <v>2837</v>
      </c>
      <c r="H16007">
        <v>5</v>
      </c>
      <c r="I16007">
        <v>1450</v>
      </c>
      <c r="J16007">
        <v>4862</v>
      </c>
      <c r="K16007">
        <v>2127</v>
      </c>
      <c r="L16007">
        <v>1651</v>
      </c>
      <c r="M16007">
        <v>2180</v>
      </c>
      <c r="N16007">
        <v>604</v>
      </c>
      <c r="O16007">
        <v>295</v>
      </c>
      <c r="P16007">
        <v>148</v>
      </c>
      <c r="Q16007">
        <v>7.7</v>
      </c>
      <c r="R16007">
        <v>187</v>
      </c>
      <c r="S16007" t="s">
        <v>31</v>
      </c>
      <c r="U16007" t="str">
        <f t="shared" si="250"/>
        <v>DIESEL/</v>
      </c>
      <c r="V16007" t="s">
        <v>15832</v>
      </c>
      <c r="Y16007" t="s">
        <v>38</v>
      </c>
      <c r="Z16007">
        <v>35625</v>
      </c>
      <c r="AA16007" t="s">
        <v>14285</v>
      </c>
      <c r="AB16007" t="s">
        <v>34</v>
      </c>
      <c r="AC16007">
        <v>122</v>
      </c>
    </row>
    <row r="16008" spans="1:29" x14ac:dyDescent="0.25">
      <c r="A16008" t="s">
        <v>28</v>
      </c>
      <c r="B16008" t="s">
        <v>14006</v>
      </c>
      <c r="C16008" t="s">
        <v>14227</v>
      </c>
      <c r="D16008">
        <v>1</v>
      </c>
      <c r="E16008">
        <v>53629207</v>
      </c>
      <c r="F16008">
        <v>2837</v>
      </c>
      <c r="H16008">
        <v>5</v>
      </c>
      <c r="I16008">
        <v>1450</v>
      </c>
      <c r="J16008">
        <v>4862</v>
      </c>
      <c r="K16008">
        <v>2127</v>
      </c>
      <c r="L16008">
        <v>1725</v>
      </c>
      <c r="M16008">
        <v>2250</v>
      </c>
      <c r="N16008">
        <v>600</v>
      </c>
      <c r="O16008">
        <v>295</v>
      </c>
      <c r="P16008">
        <v>145</v>
      </c>
      <c r="Q16008">
        <v>7.5</v>
      </c>
      <c r="R16008">
        <v>187</v>
      </c>
      <c r="S16008" t="s">
        <v>31</v>
      </c>
      <c r="U16008" t="str">
        <f t="shared" si="250"/>
        <v>DIESEL/</v>
      </c>
      <c r="V16008" t="s">
        <v>15832</v>
      </c>
      <c r="Y16008" t="s">
        <v>38</v>
      </c>
      <c r="Z16008">
        <v>37155</v>
      </c>
      <c r="AA16008" t="s">
        <v>14286</v>
      </c>
      <c r="AB16008" t="s">
        <v>34</v>
      </c>
      <c r="AC16008">
        <v>134</v>
      </c>
    </row>
    <row r="16009" spans="1:29" x14ac:dyDescent="0.25">
      <c r="A16009" t="s">
        <v>28</v>
      </c>
      <c r="B16009" t="s">
        <v>14006</v>
      </c>
      <c r="C16009" t="s">
        <v>14227</v>
      </c>
      <c r="D16009">
        <v>1</v>
      </c>
      <c r="E16009">
        <v>53629208</v>
      </c>
      <c r="F16009">
        <v>2837</v>
      </c>
      <c r="H16009">
        <v>5</v>
      </c>
      <c r="I16009">
        <v>1450</v>
      </c>
      <c r="J16009">
        <v>4862</v>
      </c>
      <c r="K16009">
        <v>2127</v>
      </c>
      <c r="L16009">
        <v>1634</v>
      </c>
      <c r="M16009">
        <v>2160</v>
      </c>
      <c r="N16009">
        <v>601</v>
      </c>
      <c r="O16009">
        <v>295</v>
      </c>
      <c r="P16009">
        <v>149</v>
      </c>
      <c r="Q16009">
        <v>8</v>
      </c>
      <c r="R16009">
        <v>187</v>
      </c>
      <c r="S16009" t="s">
        <v>31</v>
      </c>
      <c r="U16009" t="str">
        <f t="shared" si="250"/>
        <v>DIESEL/</v>
      </c>
      <c r="V16009" t="s">
        <v>15832</v>
      </c>
      <c r="Y16009" t="s">
        <v>38</v>
      </c>
      <c r="Z16009">
        <v>33440</v>
      </c>
      <c r="AA16009" t="s">
        <v>14287</v>
      </c>
      <c r="AB16009" t="s">
        <v>34</v>
      </c>
      <c r="AC16009">
        <v>119</v>
      </c>
    </row>
    <row r="16010" spans="1:29" x14ac:dyDescent="0.25">
      <c r="A16010" t="s">
        <v>28</v>
      </c>
      <c r="B16010" t="s">
        <v>14006</v>
      </c>
      <c r="C16010" t="s">
        <v>14227</v>
      </c>
      <c r="D16010">
        <v>1</v>
      </c>
      <c r="E16010">
        <v>53629209</v>
      </c>
      <c r="F16010">
        <v>2837</v>
      </c>
      <c r="H16010">
        <v>5</v>
      </c>
      <c r="I16010">
        <v>1450</v>
      </c>
      <c r="J16010">
        <v>4862</v>
      </c>
      <c r="K16010">
        <v>2127</v>
      </c>
      <c r="L16010">
        <v>1634</v>
      </c>
      <c r="M16010">
        <v>2160</v>
      </c>
      <c r="N16010">
        <v>601</v>
      </c>
      <c r="O16010">
        <v>295</v>
      </c>
      <c r="P16010">
        <v>149</v>
      </c>
      <c r="Q16010">
        <v>8</v>
      </c>
      <c r="R16010">
        <v>187</v>
      </c>
      <c r="S16010" t="s">
        <v>31</v>
      </c>
      <c r="U16010" t="str">
        <f t="shared" si="250"/>
        <v>DIESEL/</v>
      </c>
      <c r="V16010" t="s">
        <v>15832</v>
      </c>
      <c r="Y16010" t="s">
        <v>38</v>
      </c>
      <c r="Z16010">
        <v>34225</v>
      </c>
      <c r="AA16010" t="s">
        <v>14288</v>
      </c>
      <c r="AB16010" t="s">
        <v>34</v>
      </c>
      <c r="AC16010">
        <v>119</v>
      </c>
    </row>
    <row r="16011" spans="1:29" x14ac:dyDescent="0.25">
      <c r="A16011" t="s">
        <v>28</v>
      </c>
      <c r="B16011" t="s">
        <v>14006</v>
      </c>
      <c r="C16011" t="s">
        <v>14289</v>
      </c>
      <c r="D16011">
        <v>1</v>
      </c>
      <c r="E16011">
        <v>53629210</v>
      </c>
      <c r="F16011">
        <v>2590</v>
      </c>
      <c r="H16011">
        <v>5</v>
      </c>
      <c r="I16011">
        <v>1573</v>
      </c>
      <c r="J16011">
        <v>4234</v>
      </c>
      <c r="K16011">
        <v>1992</v>
      </c>
      <c r="L16011">
        <v>1270</v>
      </c>
      <c r="M16011">
        <v>1780</v>
      </c>
      <c r="N16011">
        <v>585</v>
      </c>
      <c r="O16011">
        <v>148</v>
      </c>
      <c r="P16011">
        <v>116</v>
      </c>
      <c r="Q16011">
        <v>9.8000000000000007</v>
      </c>
      <c r="R16011">
        <v>113</v>
      </c>
      <c r="S16011" t="s">
        <v>39</v>
      </c>
      <c r="U16011" t="str">
        <f t="shared" si="250"/>
        <v>PETROL/</v>
      </c>
      <c r="V16011" t="s">
        <v>15833</v>
      </c>
      <c r="Y16011" t="s">
        <v>38</v>
      </c>
      <c r="Z16011">
        <v>20425</v>
      </c>
      <c r="AA16011" t="s">
        <v>14290</v>
      </c>
      <c r="AB16011" t="s">
        <v>34</v>
      </c>
      <c r="AC16011">
        <v>117</v>
      </c>
    </row>
    <row r="16012" spans="1:29" x14ac:dyDescent="0.25">
      <c r="A16012" t="s">
        <v>28</v>
      </c>
      <c r="B16012" t="s">
        <v>14006</v>
      </c>
      <c r="C16012" t="s">
        <v>14289</v>
      </c>
      <c r="D16012">
        <v>1</v>
      </c>
      <c r="E16012">
        <v>53629211</v>
      </c>
      <c r="F16012">
        <v>2590</v>
      </c>
      <c r="H16012">
        <v>5</v>
      </c>
      <c r="I16012">
        <v>1573</v>
      </c>
      <c r="J16012">
        <v>4234</v>
      </c>
      <c r="K16012">
        <v>1992</v>
      </c>
      <c r="L16012">
        <v>1270</v>
      </c>
      <c r="M16012">
        <v>1780</v>
      </c>
      <c r="N16012">
        <v>585</v>
      </c>
      <c r="O16012">
        <v>148</v>
      </c>
      <c r="P16012">
        <v>116</v>
      </c>
      <c r="Q16012">
        <v>9.8000000000000007</v>
      </c>
      <c r="R16012">
        <v>113</v>
      </c>
      <c r="S16012" t="s">
        <v>39</v>
      </c>
      <c r="U16012" t="str">
        <f t="shared" si="250"/>
        <v>PETROL/</v>
      </c>
      <c r="V16012" t="s">
        <v>15833</v>
      </c>
      <c r="Y16012" t="s">
        <v>38</v>
      </c>
      <c r="Z16012">
        <v>21125</v>
      </c>
      <c r="AA16012" t="s">
        <v>14291</v>
      </c>
      <c r="AB16012" t="s">
        <v>34</v>
      </c>
      <c r="AC16012">
        <v>117</v>
      </c>
    </row>
    <row r="16013" spans="1:29" x14ac:dyDescent="0.25">
      <c r="A16013" t="s">
        <v>28</v>
      </c>
      <c r="B16013" t="s">
        <v>14006</v>
      </c>
      <c r="C16013" t="s">
        <v>14289</v>
      </c>
      <c r="D16013">
        <v>1</v>
      </c>
      <c r="E16013">
        <v>53629212</v>
      </c>
      <c r="F16013">
        <v>2590</v>
      </c>
      <c r="H16013">
        <v>5</v>
      </c>
      <c r="I16013">
        <v>1573</v>
      </c>
      <c r="J16013">
        <v>4234</v>
      </c>
      <c r="K16013">
        <v>1992</v>
      </c>
      <c r="L16013">
        <v>1495</v>
      </c>
      <c r="M16013">
        <v>1990</v>
      </c>
      <c r="N16013">
        <v>570</v>
      </c>
      <c r="O16013">
        <v>236</v>
      </c>
      <c r="P16013">
        <v>134</v>
      </c>
      <c r="Q16013">
        <v>7</v>
      </c>
      <c r="R16013">
        <v>187</v>
      </c>
      <c r="S16013" t="s">
        <v>39</v>
      </c>
      <c r="U16013" t="str">
        <f t="shared" si="250"/>
        <v>PETROL/</v>
      </c>
      <c r="V16013" t="s">
        <v>15833</v>
      </c>
      <c r="Y16013" t="s">
        <v>38</v>
      </c>
      <c r="Z16013">
        <v>31485</v>
      </c>
      <c r="AA16013" t="s">
        <v>14292</v>
      </c>
      <c r="AB16013" t="s">
        <v>34</v>
      </c>
      <c r="AC16013">
        <v>155</v>
      </c>
    </row>
    <row r="16014" spans="1:29" x14ac:dyDescent="0.25">
      <c r="A16014" t="s">
        <v>28</v>
      </c>
      <c r="B16014" t="s">
        <v>14006</v>
      </c>
      <c r="C16014" t="s">
        <v>14289</v>
      </c>
      <c r="D16014">
        <v>1</v>
      </c>
      <c r="E16014">
        <v>53629213</v>
      </c>
      <c r="F16014">
        <v>2590</v>
      </c>
      <c r="H16014">
        <v>5</v>
      </c>
      <c r="I16014">
        <v>1573</v>
      </c>
      <c r="J16014">
        <v>4234</v>
      </c>
      <c r="K16014">
        <v>1992</v>
      </c>
      <c r="L16014">
        <v>1255</v>
      </c>
      <c r="M16014">
        <v>1850</v>
      </c>
      <c r="N16014">
        <v>595</v>
      </c>
      <c r="O16014">
        <v>184</v>
      </c>
      <c r="P16014">
        <v>127</v>
      </c>
      <c r="Q16014">
        <v>8.1</v>
      </c>
      <c r="R16014">
        <v>148</v>
      </c>
      <c r="S16014" t="s">
        <v>39</v>
      </c>
      <c r="U16014" t="str">
        <f t="shared" si="250"/>
        <v>PETROL/</v>
      </c>
      <c r="V16014" t="s">
        <v>15833</v>
      </c>
      <c r="Y16014" t="s">
        <v>38</v>
      </c>
      <c r="Z16014">
        <v>24520</v>
      </c>
      <c r="AA16014" t="s">
        <v>14293</v>
      </c>
      <c r="AB16014" t="s">
        <v>34</v>
      </c>
      <c r="AC16014">
        <v>121</v>
      </c>
    </row>
    <row r="16015" spans="1:29" x14ac:dyDescent="0.25">
      <c r="A16015" t="s">
        <v>28</v>
      </c>
      <c r="B16015" t="s">
        <v>14006</v>
      </c>
      <c r="C16015" t="s">
        <v>14289</v>
      </c>
      <c r="D16015">
        <v>1</v>
      </c>
      <c r="E16015">
        <v>53629214</v>
      </c>
      <c r="F16015">
        <v>2590</v>
      </c>
      <c r="H16015">
        <v>5</v>
      </c>
      <c r="I16015">
        <v>1573</v>
      </c>
      <c r="J16015">
        <v>4234</v>
      </c>
      <c r="K16015">
        <v>1992</v>
      </c>
      <c r="L16015">
        <v>1255</v>
      </c>
      <c r="M16015">
        <v>1850</v>
      </c>
      <c r="N16015">
        <v>595</v>
      </c>
      <c r="O16015">
        <v>184</v>
      </c>
      <c r="P16015">
        <v>127</v>
      </c>
      <c r="Q16015">
        <v>8.1</v>
      </c>
      <c r="R16015">
        <v>148</v>
      </c>
      <c r="S16015" t="s">
        <v>39</v>
      </c>
      <c r="U16015" t="str">
        <f t="shared" si="250"/>
        <v>PETROL/</v>
      </c>
      <c r="V16015" t="s">
        <v>15833</v>
      </c>
      <c r="Y16015" t="s">
        <v>38</v>
      </c>
      <c r="Z16015">
        <v>22200</v>
      </c>
      <c r="AA16015" t="s">
        <v>14294</v>
      </c>
      <c r="AB16015" t="s">
        <v>34</v>
      </c>
      <c r="AC16015">
        <v>121</v>
      </c>
    </row>
    <row r="16016" spans="1:29" x14ac:dyDescent="0.25">
      <c r="A16016" t="s">
        <v>28</v>
      </c>
      <c r="B16016" t="s">
        <v>14006</v>
      </c>
      <c r="C16016" t="s">
        <v>14289</v>
      </c>
      <c r="D16016">
        <v>1</v>
      </c>
      <c r="E16016">
        <v>53629215</v>
      </c>
      <c r="F16016">
        <v>2590</v>
      </c>
      <c r="H16016">
        <v>5</v>
      </c>
      <c r="I16016">
        <v>1573</v>
      </c>
      <c r="J16016">
        <v>4234</v>
      </c>
      <c r="K16016">
        <v>1992</v>
      </c>
      <c r="L16016">
        <v>1255</v>
      </c>
      <c r="M16016">
        <v>1850</v>
      </c>
      <c r="N16016">
        <v>595</v>
      </c>
      <c r="O16016">
        <v>184</v>
      </c>
      <c r="P16016">
        <v>127</v>
      </c>
      <c r="Q16016">
        <v>8.1</v>
      </c>
      <c r="R16016">
        <v>148</v>
      </c>
      <c r="S16016" t="s">
        <v>39</v>
      </c>
      <c r="U16016" t="str">
        <f t="shared" si="250"/>
        <v>PETROL/</v>
      </c>
      <c r="V16016" t="s">
        <v>15833</v>
      </c>
      <c r="Y16016" t="s">
        <v>38</v>
      </c>
      <c r="Z16016">
        <v>22900</v>
      </c>
      <c r="AA16016" t="s">
        <v>14295</v>
      </c>
      <c r="AB16016" t="s">
        <v>34</v>
      </c>
      <c r="AC16016">
        <v>121</v>
      </c>
    </row>
    <row r="16017" spans="1:29" x14ac:dyDescent="0.25">
      <c r="A16017" t="s">
        <v>28</v>
      </c>
      <c r="B16017" t="s">
        <v>14006</v>
      </c>
      <c r="C16017" t="s">
        <v>14289</v>
      </c>
      <c r="D16017">
        <v>1</v>
      </c>
      <c r="E16017">
        <v>53629216</v>
      </c>
      <c r="F16017">
        <v>2590</v>
      </c>
      <c r="H16017">
        <v>5</v>
      </c>
      <c r="I16017">
        <v>1573</v>
      </c>
      <c r="J16017">
        <v>4234</v>
      </c>
      <c r="K16017">
        <v>1992</v>
      </c>
      <c r="L16017">
        <v>1270</v>
      </c>
      <c r="M16017">
        <v>1780</v>
      </c>
      <c r="N16017">
        <v>585</v>
      </c>
      <c r="O16017">
        <v>148</v>
      </c>
      <c r="P16017">
        <v>116</v>
      </c>
      <c r="Q16017">
        <v>9.8000000000000007</v>
      </c>
      <c r="R16017">
        <v>113</v>
      </c>
      <c r="S16017" t="s">
        <v>39</v>
      </c>
      <c r="U16017" t="str">
        <f t="shared" si="250"/>
        <v>PETROL/</v>
      </c>
      <c r="V16017" t="s">
        <v>15833</v>
      </c>
      <c r="Y16017" t="s">
        <v>38</v>
      </c>
      <c r="Z16017">
        <v>18950</v>
      </c>
      <c r="AA16017" t="s">
        <v>14296</v>
      </c>
      <c r="AB16017" t="s">
        <v>34</v>
      </c>
      <c r="AC16017">
        <v>117</v>
      </c>
    </row>
    <row r="16018" spans="1:29" x14ac:dyDescent="0.25">
      <c r="A16018" t="s">
        <v>28</v>
      </c>
      <c r="B16018" t="s">
        <v>14006</v>
      </c>
      <c r="C16018" t="s">
        <v>14289</v>
      </c>
      <c r="D16018">
        <v>1</v>
      </c>
      <c r="E16018">
        <v>53629217</v>
      </c>
      <c r="F16018">
        <v>2590</v>
      </c>
      <c r="H16018">
        <v>5</v>
      </c>
      <c r="I16018">
        <v>1573</v>
      </c>
      <c r="J16018">
        <v>4234</v>
      </c>
      <c r="K16018">
        <v>1992</v>
      </c>
      <c r="L16018">
        <v>1530</v>
      </c>
      <c r="M16018">
        <v>2040</v>
      </c>
      <c r="N16018">
        <v>585</v>
      </c>
      <c r="O16018">
        <v>251</v>
      </c>
      <c r="P16018">
        <v>124</v>
      </c>
      <c r="Q16018">
        <v>8.4</v>
      </c>
      <c r="R16018">
        <v>148</v>
      </c>
      <c r="S16018" t="s">
        <v>31</v>
      </c>
      <c r="U16018" t="str">
        <f t="shared" si="250"/>
        <v>DIESEL/</v>
      </c>
      <c r="V16018" t="s">
        <v>15832</v>
      </c>
      <c r="Y16018" t="s">
        <v>38</v>
      </c>
      <c r="Z16018">
        <v>28345</v>
      </c>
      <c r="AA16018" t="s">
        <v>14297</v>
      </c>
      <c r="AB16018" t="s">
        <v>34</v>
      </c>
      <c r="AC16018">
        <v>132</v>
      </c>
    </row>
    <row r="16019" spans="1:29" x14ac:dyDescent="0.25">
      <c r="A16019" t="s">
        <v>28</v>
      </c>
      <c r="B16019" t="s">
        <v>14006</v>
      </c>
      <c r="C16019" t="s">
        <v>14246</v>
      </c>
      <c r="D16019">
        <v>6</v>
      </c>
      <c r="E16019">
        <v>53629218</v>
      </c>
      <c r="F16019">
        <v>2548</v>
      </c>
      <c r="H16019">
        <v>5</v>
      </c>
      <c r="I16019">
        <v>1461</v>
      </c>
      <c r="J16019">
        <v>4053</v>
      </c>
      <c r="K16019">
        <v>1751</v>
      </c>
      <c r="L16019">
        <v>1155</v>
      </c>
      <c r="M16019">
        <v>1650</v>
      </c>
      <c r="O16019">
        <v>148</v>
      </c>
      <c r="P16019">
        <v>124</v>
      </c>
      <c r="Q16019">
        <v>9.1999999999999993</v>
      </c>
      <c r="R16019">
        <v>113</v>
      </c>
      <c r="S16019" t="s">
        <v>39</v>
      </c>
      <c r="U16019" t="str">
        <f t="shared" si="250"/>
        <v>PETROL/</v>
      </c>
      <c r="V16019" t="s">
        <v>15833</v>
      </c>
      <c r="Y16019" t="s">
        <v>38</v>
      </c>
      <c r="Z16019">
        <v>18180</v>
      </c>
      <c r="AA16019" t="s">
        <v>14298</v>
      </c>
      <c r="AB16019" t="s">
        <v>34</v>
      </c>
      <c r="AC16019">
        <v>107</v>
      </c>
    </row>
    <row r="16020" spans="1:29" x14ac:dyDescent="0.25">
      <c r="A16020" t="s">
        <v>28</v>
      </c>
      <c r="B16020" t="s">
        <v>14006</v>
      </c>
      <c r="C16020" t="s">
        <v>14246</v>
      </c>
      <c r="D16020">
        <v>6</v>
      </c>
      <c r="E16020">
        <v>53629219</v>
      </c>
      <c r="F16020">
        <v>2548</v>
      </c>
      <c r="H16020">
        <v>5</v>
      </c>
      <c r="I16020">
        <v>1461</v>
      </c>
      <c r="J16020">
        <v>4053</v>
      </c>
      <c r="K16020">
        <v>1751</v>
      </c>
      <c r="L16020">
        <v>1190</v>
      </c>
      <c r="M16020">
        <v>1690</v>
      </c>
      <c r="O16020">
        <v>148</v>
      </c>
      <c r="P16020">
        <v>124</v>
      </c>
      <c r="Q16020">
        <v>9.1999999999999993</v>
      </c>
      <c r="R16020">
        <v>113</v>
      </c>
      <c r="S16020" t="s">
        <v>39</v>
      </c>
      <c r="U16020" t="str">
        <f t="shared" si="250"/>
        <v>PETROL/</v>
      </c>
      <c r="V16020" t="s">
        <v>15833</v>
      </c>
      <c r="Y16020" t="s">
        <v>38</v>
      </c>
      <c r="Z16020">
        <v>19530</v>
      </c>
      <c r="AA16020" t="s">
        <v>14299</v>
      </c>
      <c r="AB16020" t="s">
        <v>34</v>
      </c>
      <c r="AC16020">
        <v>110</v>
      </c>
    </row>
    <row r="16021" spans="1:29" x14ac:dyDescent="0.25">
      <c r="A16021" t="s">
        <v>28</v>
      </c>
      <c r="B16021" t="s">
        <v>14006</v>
      </c>
      <c r="C16021" t="s">
        <v>14300</v>
      </c>
      <c r="D16021">
        <v>2</v>
      </c>
      <c r="E16021">
        <v>53629220</v>
      </c>
      <c r="H16021">
        <v>5</v>
      </c>
      <c r="I16021">
        <v>1613</v>
      </c>
      <c r="J16021">
        <v>4351</v>
      </c>
      <c r="K16021">
        <v>1807</v>
      </c>
      <c r="L16021">
        <v>1340</v>
      </c>
      <c r="M16021">
        <v>1850</v>
      </c>
      <c r="O16021">
        <v>148</v>
      </c>
      <c r="P16021">
        <v>119</v>
      </c>
      <c r="Q16021">
        <v>10.3</v>
      </c>
      <c r="R16021">
        <v>108</v>
      </c>
      <c r="S16021" t="s">
        <v>39</v>
      </c>
      <c r="U16021" t="str">
        <f t="shared" si="250"/>
        <v>PETROL/</v>
      </c>
      <c r="V16021" t="s">
        <v>15833</v>
      </c>
      <c r="Y16021" t="s">
        <v>38</v>
      </c>
      <c r="Z16021">
        <v>22315</v>
      </c>
      <c r="AA16021" t="s">
        <v>14301</v>
      </c>
      <c r="AB16021" t="s">
        <v>34</v>
      </c>
      <c r="AC16021">
        <v>113</v>
      </c>
    </row>
    <row r="16022" spans="1:29" x14ac:dyDescent="0.25">
      <c r="A16022" t="s">
        <v>28</v>
      </c>
      <c r="B16022" t="s">
        <v>14006</v>
      </c>
      <c r="C16022" t="s">
        <v>14300</v>
      </c>
      <c r="D16022">
        <v>2</v>
      </c>
      <c r="E16022">
        <v>53629221</v>
      </c>
      <c r="H16022">
        <v>5</v>
      </c>
      <c r="I16022">
        <v>1613</v>
      </c>
      <c r="J16022">
        <v>4351</v>
      </c>
      <c r="K16022">
        <v>1807</v>
      </c>
      <c r="L16022">
        <v>1340</v>
      </c>
      <c r="M16022">
        <v>1850</v>
      </c>
      <c r="O16022">
        <v>148</v>
      </c>
      <c r="P16022">
        <v>119</v>
      </c>
      <c r="Q16022">
        <v>10.3</v>
      </c>
      <c r="R16022">
        <v>108</v>
      </c>
      <c r="S16022" t="s">
        <v>39</v>
      </c>
      <c r="U16022" t="str">
        <f t="shared" si="250"/>
        <v>PETROL/</v>
      </c>
      <c r="V16022" t="s">
        <v>15833</v>
      </c>
      <c r="Y16022" t="s">
        <v>38</v>
      </c>
      <c r="Z16022">
        <v>21565</v>
      </c>
      <c r="AA16022" t="s">
        <v>14302</v>
      </c>
      <c r="AB16022" t="s">
        <v>34</v>
      </c>
      <c r="AC16022">
        <v>113</v>
      </c>
    </row>
    <row r="16023" spans="1:29" x14ac:dyDescent="0.25">
      <c r="A16023" t="s">
        <v>28</v>
      </c>
      <c r="B16023" t="s">
        <v>14006</v>
      </c>
      <c r="C16023" t="s">
        <v>14300</v>
      </c>
      <c r="D16023">
        <v>2</v>
      </c>
      <c r="E16023">
        <v>53629222</v>
      </c>
      <c r="H16023">
        <v>5</v>
      </c>
      <c r="I16023">
        <v>1613</v>
      </c>
      <c r="J16023">
        <v>4351</v>
      </c>
      <c r="K16023">
        <v>1807</v>
      </c>
      <c r="L16023">
        <v>1340</v>
      </c>
      <c r="M16023">
        <v>1850</v>
      </c>
      <c r="O16023">
        <v>148</v>
      </c>
      <c r="P16023">
        <v>119</v>
      </c>
      <c r="Q16023">
        <v>10.3</v>
      </c>
      <c r="R16023">
        <v>108</v>
      </c>
      <c r="S16023" t="s">
        <v>39</v>
      </c>
      <c r="U16023" t="str">
        <f t="shared" si="250"/>
        <v>PETROL/</v>
      </c>
      <c r="V16023" t="s">
        <v>15833</v>
      </c>
      <c r="Y16023" t="s">
        <v>38</v>
      </c>
      <c r="Z16023">
        <v>20815</v>
      </c>
      <c r="AA16023" t="s">
        <v>14303</v>
      </c>
      <c r="AB16023" t="s">
        <v>34</v>
      </c>
      <c r="AC16023">
        <v>113</v>
      </c>
    </row>
    <row r="16024" spans="1:29" x14ac:dyDescent="0.25">
      <c r="A16024" t="s">
        <v>28</v>
      </c>
      <c r="B16024" t="s">
        <v>14006</v>
      </c>
      <c r="C16024" t="s">
        <v>14300</v>
      </c>
      <c r="D16024">
        <v>2</v>
      </c>
      <c r="E16024">
        <v>53629223</v>
      </c>
      <c r="H16024">
        <v>5</v>
      </c>
      <c r="I16024">
        <v>1613</v>
      </c>
      <c r="J16024">
        <v>4351</v>
      </c>
      <c r="K16024">
        <v>1807</v>
      </c>
      <c r="L16024">
        <v>1360</v>
      </c>
      <c r="M16024">
        <v>1880</v>
      </c>
      <c r="O16024">
        <v>148</v>
      </c>
      <c r="P16024">
        <v>119</v>
      </c>
      <c r="Q16024">
        <v>10.3</v>
      </c>
      <c r="R16024">
        <v>108</v>
      </c>
      <c r="S16024" t="s">
        <v>39</v>
      </c>
      <c r="U16024" t="str">
        <f t="shared" si="250"/>
        <v>PETROL/</v>
      </c>
      <c r="V16024" t="s">
        <v>15833</v>
      </c>
      <c r="Y16024" t="s">
        <v>38</v>
      </c>
      <c r="Z16024">
        <v>22230</v>
      </c>
      <c r="AA16024" t="s">
        <v>14304</v>
      </c>
      <c r="AB16024" t="s">
        <v>34</v>
      </c>
      <c r="AC16024">
        <v>113</v>
      </c>
    </row>
    <row r="16025" spans="1:29" x14ac:dyDescent="0.25">
      <c r="A16025" t="s">
        <v>28</v>
      </c>
      <c r="B16025" t="s">
        <v>14006</v>
      </c>
      <c r="C16025" t="s">
        <v>14300</v>
      </c>
      <c r="D16025">
        <v>2</v>
      </c>
      <c r="E16025">
        <v>53629224</v>
      </c>
      <c r="H16025">
        <v>5</v>
      </c>
      <c r="I16025">
        <v>1613</v>
      </c>
      <c r="J16025">
        <v>4351</v>
      </c>
      <c r="K16025">
        <v>1807</v>
      </c>
      <c r="L16025">
        <v>1360</v>
      </c>
      <c r="M16025">
        <v>1880</v>
      </c>
      <c r="O16025">
        <v>148</v>
      </c>
      <c r="P16025">
        <v>119</v>
      </c>
      <c r="Q16025">
        <v>10.3</v>
      </c>
      <c r="R16025">
        <v>108</v>
      </c>
      <c r="S16025" t="s">
        <v>39</v>
      </c>
      <c r="U16025" t="str">
        <f t="shared" si="250"/>
        <v>PETROL/</v>
      </c>
      <c r="V16025" t="s">
        <v>15833</v>
      </c>
      <c r="Y16025" t="s">
        <v>38</v>
      </c>
      <c r="Z16025">
        <v>23730</v>
      </c>
      <c r="AA16025" t="s">
        <v>14305</v>
      </c>
      <c r="AB16025" t="s">
        <v>34</v>
      </c>
      <c r="AC16025">
        <v>113</v>
      </c>
    </row>
    <row r="16026" spans="1:29" x14ac:dyDescent="0.25">
      <c r="A16026" t="s">
        <v>28</v>
      </c>
      <c r="B16026" t="s">
        <v>14006</v>
      </c>
      <c r="C16026" t="s">
        <v>14300</v>
      </c>
      <c r="D16026">
        <v>2</v>
      </c>
      <c r="E16026">
        <v>53629225</v>
      </c>
      <c r="H16026">
        <v>5</v>
      </c>
      <c r="I16026">
        <v>1613</v>
      </c>
      <c r="J16026">
        <v>4351</v>
      </c>
      <c r="K16026">
        <v>1807</v>
      </c>
      <c r="L16026">
        <v>1335</v>
      </c>
      <c r="M16026">
        <v>1850</v>
      </c>
      <c r="O16026">
        <v>129</v>
      </c>
      <c r="P16026">
        <v>110</v>
      </c>
      <c r="Q16026">
        <v>12.6</v>
      </c>
      <c r="R16026">
        <v>84</v>
      </c>
      <c r="S16026" t="s">
        <v>39</v>
      </c>
      <c r="U16026" t="str">
        <f t="shared" si="250"/>
        <v>PETROL/</v>
      </c>
      <c r="V16026" t="s">
        <v>15833</v>
      </c>
      <c r="Y16026" t="s">
        <v>38</v>
      </c>
      <c r="Z16026">
        <v>20475</v>
      </c>
      <c r="AA16026" t="s">
        <v>14306</v>
      </c>
      <c r="AB16026" t="s">
        <v>34</v>
      </c>
      <c r="AC16026">
        <v>115</v>
      </c>
    </row>
    <row r="16027" spans="1:29" x14ac:dyDescent="0.25">
      <c r="A16027" t="s">
        <v>28</v>
      </c>
      <c r="B16027" t="s">
        <v>14006</v>
      </c>
      <c r="C16027" t="s">
        <v>14300</v>
      </c>
      <c r="D16027">
        <v>2</v>
      </c>
      <c r="E16027">
        <v>53629226</v>
      </c>
      <c r="H16027">
        <v>5</v>
      </c>
      <c r="I16027">
        <v>1613</v>
      </c>
      <c r="J16027">
        <v>4351</v>
      </c>
      <c r="K16027">
        <v>1807</v>
      </c>
      <c r="L16027">
        <v>1360</v>
      </c>
      <c r="M16027">
        <v>1880</v>
      </c>
      <c r="O16027">
        <v>148</v>
      </c>
      <c r="P16027">
        <v>119</v>
      </c>
      <c r="Q16027">
        <v>10.3</v>
      </c>
      <c r="R16027">
        <v>108</v>
      </c>
      <c r="S16027" t="s">
        <v>39</v>
      </c>
      <c r="U16027" t="str">
        <f t="shared" si="250"/>
        <v>PETROL/</v>
      </c>
      <c r="V16027" t="s">
        <v>15833</v>
      </c>
      <c r="Y16027" t="s">
        <v>38</v>
      </c>
      <c r="Z16027">
        <v>22980</v>
      </c>
      <c r="AA16027" t="s">
        <v>14307</v>
      </c>
      <c r="AB16027" t="s">
        <v>34</v>
      </c>
      <c r="AC16027">
        <v>113</v>
      </c>
    </row>
    <row r="16028" spans="1:29" x14ac:dyDescent="0.25">
      <c r="A16028" t="s">
        <v>28</v>
      </c>
      <c r="B16028" t="s">
        <v>14006</v>
      </c>
      <c r="C16028" t="s">
        <v>14300</v>
      </c>
      <c r="D16028">
        <v>2</v>
      </c>
      <c r="E16028">
        <v>53629227</v>
      </c>
      <c r="H16028">
        <v>5</v>
      </c>
      <c r="I16028">
        <v>1613</v>
      </c>
      <c r="J16028">
        <v>4351</v>
      </c>
      <c r="K16028">
        <v>1807</v>
      </c>
      <c r="L16028">
        <v>1515</v>
      </c>
      <c r="M16028">
        <v>2020</v>
      </c>
      <c r="O16028">
        <v>251</v>
      </c>
      <c r="P16028">
        <v>130</v>
      </c>
      <c r="Q16028">
        <v>8.9</v>
      </c>
      <c r="R16028">
        <v>148</v>
      </c>
      <c r="S16028" t="s">
        <v>31</v>
      </c>
      <c r="U16028" t="str">
        <f t="shared" si="250"/>
        <v>DIESEL/</v>
      </c>
      <c r="V16028" t="s">
        <v>15832</v>
      </c>
      <c r="Y16028" t="s">
        <v>38</v>
      </c>
      <c r="Z16028">
        <v>28595</v>
      </c>
      <c r="AA16028" t="s">
        <v>14308</v>
      </c>
      <c r="AB16028" t="s">
        <v>34</v>
      </c>
      <c r="AC16028">
        <v>122</v>
      </c>
    </row>
    <row r="16029" spans="1:29" x14ac:dyDescent="0.25">
      <c r="A16029" t="s">
        <v>28</v>
      </c>
      <c r="B16029" t="s">
        <v>14006</v>
      </c>
      <c r="C16029" t="s">
        <v>14300</v>
      </c>
      <c r="D16029">
        <v>2</v>
      </c>
      <c r="E16029">
        <v>53629228</v>
      </c>
      <c r="H16029">
        <v>5</v>
      </c>
      <c r="I16029">
        <v>1613</v>
      </c>
      <c r="J16029">
        <v>4351</v>
      </c>
      <c r="K16029">
        <v>1807</v>
      </c>
      <c r="L16029">
        <v>1515</v>
      </c>
      <c r="M16029">
        <v>2020</v>
      </c>
      <c r="O16029">
        <v>251</v>
      </c>
      <c r="P16029">
        <v>130</v>
      </c>
      <c r="Q16029">
        <v>8.9</v>
      </c>
      <c r="R16029">
        <v>148</v>
      </c>
      <c r="S16029" t="s">
        <v>31</v>
      </c>
      <c r="U16029" t="str">
        <f t="shared" si="250"/>
        <v>DIESEL/</v>
      </c>
      <c r="V16029" t="s">
        <v>15832</v>
      </c>
      <c r="Y16029" t="s">
        <v>38</v>
      </c>
      <c r="Z16029">
        <v>26445</v>
      </c>
      <c r="AA16029" t="s">
        <v>14309</v>
      </c>
      <c r="AB16029" t="s">
        <v>34</v>
      </c>
      <c r="AC16029">
        <v>119</v>
      </c>
    </row>
    <row r="16030" spans="1:29" x14ac:dyDescent="0.25">
      <c r="A16030" t="s">
        <v>28</v>
      </c>
      <c r="B16030" t="s">
        <v>14006</v>
      </c>
      <c r="C16030" t="s">
        <v>14300</v>
      </c>
      <c r="D16030">
        <v>2</v>
      </c>
      <c r="E16030">
        <v>53629229</v>
      </c>
      <c r="H16030">
        <v>5</v>
      </c>
      <c r="I16030">
        <v>1613</v>
      </c>
      <c r="J16030">
        <v>4351</v>
      </c>
      <c r="K16030">
        <v>1807</v>
      </c>
      <c r="L16030">
        <v>1515</v>
      </c>
      <c r="M16030">
        <v>2020</v>
      </c>
      <c r="O16030">
        <v>251</v>
      </c>
      <c r="P16030">
        <v>130</v>
      </c>
      <c r="Q16030">
        <v>8.9</v>
      </c>
      <c r="R16030">
        <v>148</v>
      </c>
      <c r="S16030" t="s">
        <v>31</v>
      </c>
      <c r="U16030" t="str">
        <f t="shared" si="250"/>
        <v>DIESEL/</v>
      </c>
      <c r="V16030" t="s">
        <v>15832</v>
      </c>
      <c r="Y16030" t="s">
        <v>38</v>
      </c>
      <c r="Z16030">
        <v>27195</v>
      </c>
      <c r="AA16030" t="s">
        <v>14310</v>
      </c>
      <c r="AB16030" t="s">
        <v>34</v>
      </c>
      <c r="AC16030">
        <v>119</v>
      </c>
    </row>
    <row r="16031" spans="1:29" x14ac:dyDescent="0.25">
      <c r="A16031" t="s">
        <v>28</v>
      </c>
      <c r="B16031" t="s">
        <v>14006</v>
      </c>
      <c r="C16031" t="s">
        <v>14300</v>
      </c>
      <c r="D16031">
        <v>2</v>
      </c>
      <c r="E16031">
        <v>53629230</v>
      </c>
      <c r="H16031">
        <v>5</v>
      </c>
      <c r="I16031">
        <v>1613</v>
      </c>
      <c r="J16031">
        <v>4351</v>
      </c>
      <c r="K16031">
        <v>1807</v>
      </c>
      <c r="L16031">
        <v>1445</v>
      </c>
      <c r="M16031">
        <v>1950</v>
      </c>
      <c r="O16031">
        <v>184</v>
      </c>
      <c r="P16031">
        <v>119</v>
      </c>
      <c r="Q16031">
        <v>10.6</v>
      </c>
      <c r="R16031">
        <v>113</v>
      </c>
      <c r="S16031" t="s">
        <v>31</v>
      </c>
      <c r="U16031" t="str">
        <f t="shared" si="250"/>
        <v>DIESEL/</v>
      </c>
      <c r="V16031" t="s">
        <v>15832</v>
      </c>
      <c r="Y16031" t="s">
        <v>38</v>
      </c>
      <c r="Z16031">
        <v>24275</v>
      </c>
      <c r="AA16031" t="s">
        <v>14311</v>
      </c>
      <c r="AB16031" t="s">
        <v>34</v>
      </c>
      <c r="AC16031">
        <v>112</v>
      </c>
    </row>
    <row r="16032" spans="1:29" x14ac:dyDescent="0.25">
      <c r="A16032" t="s">
        <v>28</v>
      </c>
      <c r="B16032" t="s">
        <v>14006</v>
      </c>
      <c r="C16032" t="s">
        <v>14300</v>
      </c>
      <c r="D16032">
        <v>2</v>
      </c>
      <c r="E16032">
        <v>53629231</v>
      </c>
      <c r="H16032">
        <v>5</v>
      </c>
      <c r="I16032">
        <v>1613</v>
      </c>
      <c r="J16032">
        <v>4351</v>
      </c>
      <c r="K16032">
        <v>1807</v>
      </c>
      <c r="L16032">
        <v>1445</v>
      </c>
      <c r="M16032">
        <v>1950</v>
      </c>
      <c r="O16032">
        <v>184</v>
      </c>
      <c r="P16032">
        <v>119</v>
      </c>
      <c r="Q16032">
        <v>10.6</v>
      </c>
      <c r="R16032">
        <v>113</v>
      </c>
      <c r="S16032" t="s">
        <v>31</v>
      </c>
      <c r="U16032" t="str">
        <f t="shared" si="250"/>
        <v>DIESEL/</v>
      </c>
      <c r="V16032" t="s">
        <v>15832</v>
      </c>
      <c r="Y16032" t="s">
        <v>38</v>
      </c>
      <c r="Z16032">
        <v>25025</v>
      </c>
      <c r="AA16032" t="s">
        <v>14312</v>
      </c>
      <c r="AB16032" t="s">
        <v>34</v>
      </c>
      <c r="AC16032">
        <v>112</v>
      </c>
    </row>
    <row r="16033" spans="1:29" x14ac:dyDescent="0.25">
      <c r="A16033" t="s">
        <v>28</v>
      </c>
      <c r="B16033" t="s">
        <v>14006</v>
      </c>
      <c r="C16033" t="s">
        <v>14300</v>
      </c>
      <c r="D16033">
        <v>2</v>
      </c>
      <c r="E16033">
        <v>53629232</v>
      </c>
      <c r="H16033">
        <v>5</v>
      </c>
      <c r="I16033">
        <v>1613</v>
      </c>
      <c r="J16033">
        <v>4351</v>
      </c>
      <c r="K16033">
        <v>1807</v>
      </c>
      <c r="L16033">
        <v>1425</v>
      </c>
      <c r="M16033">
        <v>1930</v>
      </c>
      <c r="O16033">
        <v>184</v>
      </c>
      <c r="P16033">
        <v>119</v>
      </c>
      <c r="Q16033">
        <v>10.6</v>
      </c>
      <c r="R16033">
        <v>113</v>
      </c>
      <c r="S16033" t="s">
        <v>31</v>
      </c>
      <c r="U16033" t="str">
        <f t="shared" si="250"/>
        <v>DIESEL/</v>
      </c>
      <c r="V16033" t="s">
        <v>15832</v>
      </c>
      <c r="Y16033" t="s">
        <v>38</v>
      </c>
      <c r="Z16033">
        <v>24360</v>
      </c>
      <c r="AA16033" t="s">
        <v>14313</v>
      </c>
      <c r="AB16033" t="s">
        <v>34</v>
      </c>
      <c r="AC16033">
        <v>116</v>
      </c>
    </row>
    <row r="16034" spans="1:29" x14ac:dyDescent="0.25">
      <c r="A16034" t="s">
        <v>28</v>
      </c>
      <c r="B16034" t="s">
        <v>14006</v>
      </c>
      <c r="C16034" t="s">
        <v>14300</v>
      </c>
      <c r="D16034">
        <v>2</v>
      </c>
      <c r="E16034">
        <v>53629233</v>
      </c>
      <c r="H16034">
        <v>5</v>
      </c>
      <c r="I16034">
        <v>1613</v>
      </c>
      <c r="J16034">
        <v>4351</v>
      </c>
      <c r="K16034">
        <v>1807</v>
      </c>
      <c r="L16034">
        <v>1445</v>
      </c>
      <c r="M16034">
        <v>1950</v>
      </c>
      <c r="O16034">
        <v>184</v>
      </c>
      <c r="P16034">
        <v>119</v>
      </c>
      <c r="Q16034">
        <v>10.6</v>
      </c>
      <c r="R16034">
        <v>113</v>
      </c>
      <c r="S16034" t="s">
        <v>31</v>
      </c>
      <c r="U16034" t="str">
        <f t="shared" si="250"/>
        <v>DIESEL/</v>
      </c>
      <c r="V16034" t="s">
        <v>15832</v>
      </c>
      <c r="Y16034" t="s">
        <v>38</v>
      </c>
      <c r="Z16034">
        <v>25775</v>
      </c>
      <c r="AA16034" t="s">
        <v>14314</v>
      </c>
      <c r="AB16034" t="s">
        <v>34</v>
      </c>
      <c r="AC16034">
        <v>112</v>
      </c>
    </row>
    <row r="16035" spans="1:29" x14ac:dyDescent="0.25">
      <c r="A16035" t="s">
        <v>28</v>
      </c>
      <c r="B16035" t="s">
        <v>14006</v>
      </c>
      <c r="C16035" t="s">
        <v>14300</v>
      </c>
      <c r="D16035">
        <v>2</v>
      </c>
      <c r="E16035">
        <v>53629234</v>
      </c>
      <c r="H16035">
        <v>5</v>
      </c>
      <c r="I16035">
        <v>1613</v>
      </c>
      <c r="J16035">
        <v>4351</v>
      </c>
      <c r="K16035">
        <v>1807</v>
      </c>
      <c r="L16035">
        <v>1445</v>
      </c>
      <c r="M16035">
        <v>1950</v>
      </c>
      <c r="O16035">
        <v>184</v>
      </c>
      <c r="P16035">
        <v>119</v>
      </c>
      <c r="Q16035">
        <v>10.6</v>
      </c>
      <c r="R16035">
        <v>113</v>
      </c>
      <c r="S16035" t="s">
        <v>31</v>
      </c>
      <c r="U16035" t="str">
        <f t="shared" si="250"/>
        <v>DIESEL/</v>
      </c>
      <c r="V16035" t="s">
        <v>15832</v>
      </c>
      <c r="Y16035" t="s">
        <v>38</v>
      </c>
      <c r="Z16035">
        <v>27175</v>
      </c>
      <c r="AA16035" t="s">
        <v>14315</v>
      </c>
      <c r="AB16035" t="s">
        <v>34</v>
      </c>
      <c r="AC16035">
        <v>115</v>
      </c>
    </row>
    <row r="16036" spans="1:29" x14ac:dyDescent="0.25">
      <c r="A16036" t="s">
        <v>28</v>
      </c>
      <c r="B16036" t="s">
        <v>14006</v>
      </c>
      <c r="C16036" t="s">
        <v>14300</v>
      </c>
      <c r="D16036">
        <v>2</v>
      </c>
      <c r="E16036">
        <v>53629235</v>
      </c>
      <c r="H16036">
        <v>5</v>
      </c>
      <c r="I16036">
        <v>1613</v>
      </c>
      <c r="J16036">
        <v>4351</v>
      </c>
      <c r="K16036">
        <v>1807</v>
      </c>
      <c r="L16036">
        <v>1425</v>
      </c>
      <c r="M16036">
        <v>1940</v>
      </c>
      <c r="O16036">
        <v>184</v>
      </c>
      <c r="P16036">
        <v>119</v>
      </c>
      <c r="Q16036">
        <v>10.6</v>
      </c>
      <c r="R16036">
        <v>113</v>
      </c>
      <c r="S16036" t="s">
        <v>31</v>
      </c>
      <c r="U16036" t="str">
        <f t="shared" si="250"/>
        <v>DIESEL/</v>
      </c>
      <c r="V16036" t="s">
        <v>15832</v>
      </c>
      <c r="Y16036" t="s">
        <v>38</v>
      </c>
      <c r="Z16036">
        <v>25760</v>
      </c>
      <c r="AA16036" t="s">
        <v>14316</v>
      </c>
      <c r="AB16036" t="s">
        <v>34</v>
      </c>
      <c r="AC16036">
        <v>119</v>
      </c>
    </row>
    <row r="16037" spans="1:29" x14ac:dyDescent="0.25">
      <c r="A16037" t="s">
        <v>28</v>
      </c>
      <c r="B16037" t="s">
        <v>14006</v>
      </c>
      <c r="C16037" t="s">
        <v>14300</v>
      </c>
      <c r="D16037">
        <v>2</v>
      </c>
      <c r="E16037">
        <v>53629236</v>
      </c>
      <c r="H16037">
        <v>5</v>
      </c>
      <c r="I16037">
        <v>1613</v>
      </c>
      <c r="J16037">
        <v>4351</v>
      </c>
      <c r="K16037">
        <v>1807</v>
      </c>
      <c r="L16037">
        <v>1425</v>
      </c>
      <c r="M16037">
        <v>1940</v>
      </c>
      <c r="O16037">
        <v>184</v>
      </c>
      <c r="P16037">
        <v>119</v>
      </c>
      <c r="Q16037">
        <v>10.6</v>
      </c>
      <c r="R16037">
        <v>113</v>
      </c>
      <c r="S16037" t="s">
        <v>31</v>
      </c>
      <c r="U16037" t="str">
        <f t="shared" si="250"/>
        <v>DIESEL/</v>
      </c>
      <c r="V16037" t="s">
        <v>15832</v>
      </c>
      <c r="Y16037" t="s">
        <v>38</v>
      </c>
      <c r="Z16037">
        <v>23610</v>
      </c>
      <c r="AA16037" t="s">
        <v>14317</v>
      </c>
      <c r="AB16037" t="s">
        <v>34</v>
      </c>
      <c r="AC16037">
        <v>116</v>
      </c>
    </row>
    <row r="16038" spans="1:29" x14ac:dyDescent="0.25">
      <c r="A16038" t="s">
        <v>28</v>
      </c>
      <c r="B16038" t="s">
        <v>14006</v>
      </c>
      <c r="C16038" t="s">
        <v>14300</v>
      </c>
      <c r="D16038">
        <v>2</v>
      </c>
      <c r="E16038">
        <v>53629237</v>
      </c>
      <c r="H16038">
        <v>5</v>
      </c>
      <c r="I16038">
        <v>1613</v>
      </c>
      <c r="J16038">
        <v>4351</v>
      </c>
      <c r="K16038">
        <v>1807</v>
      </c>
      <c r="L16038">
        <v>1425</v>
      </c>
      <c r="M16038">
        <v>1940</v>
      </c>
      <c r="O16038">
        <v>184</v>
      </c>
      <c r="P16038">
        <v>119</v>
      </c>
      <c r="Q16038">
        <v>10.6</v>
      </c>
      <c r="R16038">
        <v>113</v>
      </c>
      <c r="S16038" t="s">
        <v>31</v>
      </c>
      <c r="U16038" t="str">
        <f t="shared" si="250"/>
        <v>DIESEL/</v>
      </c>
      <c r="V16038" t="s">
        <v>15832</v>
      </c>
      <c r="Y16038" t="s">
        <v>38</v>
      </c>
      <c r="Z16038">
        <v>22860</v>
      </c>
      <c r="AA16038" t="s">
        <v>14318</v>
      </c>
      <c r="AB16038" t="s">
        <v>34</v>
      </c>
      <c r="AC16038">
        <v>116</v>
      </c>
    </row>
    <row r="16039" spans="1:29" x14ac:dyDescent="0.25">
      <c r="A16039" t="s">
        <v>28</v>
      </c>
      <c r="B16039" t="s">
        <v>14006</v>
      </c>
      <c r="C16039" t="s">
        <v>14300</v>
      </c>
      <c r="D16039">
        <v>2</v>
      </c>
      <c r="E16039">
        <v>53629238</v>
      </c>
      <c r="H16039">
        <v>5</v>
      </c>
      <c r="I16039">
        <v>1613</v>
      </c>
      <c r="J16039">
        <v>4351</v>
      </c>
      <c r="K16039">
        <v>1807</v>
      </c>
      <c r="L16039">
        <v>1410</v>
      </c>
      <c r="M16039">
        <v>1920</v>
      </c>
      <c r="O16039">
        <v>148</v>
      </c>
      <c r="P16039">
        <v>125</v>
      </c>
      <c r="Q16039">
        <v>9.3000000000000007</v>
      </c>
      <c r="R16039">
        <v>128</v>
      </c>
      <c r="S16039" t="s">
        <v>39</v>
      </c>
      <c r="U16039" t="str">
        <f t="shared" si="250"/>
        <v>PETROL/</v>
      </c>
      <c r="V16039" t="s">
        <v>15833</v>
      </c>
      <c r="Y16039" t="s">
        <v>38</v>
      </c>
      <c r="Z16039">
        <v>24490</v>
      </c>
      <c r="AA16039" t="s">
        <v>14319</v>
      </c>
      <c r="AB16039" t="s">
        <v>34</v>
      </c>
      <c r="AC16039">
        <v>115</v>
      </c>
    </row>
    <row r="16040" spans="1:29" x14ac:dyDescent="0.25">
      <c r="A16040" t="s">
        <v>28</v>
      </c>
      <c r="B16040" t="s">
        <v>14006</v>
      </c>
      <c r="C16040" t="s">
        <v>14300</v>
      </c>
      <c r="D16040">
        <v>2</v>
      </c>
      <c r="E16040">
        <v>53629239</v>
      </c>
      <c r="H16040">
        <v>5</v>
      </c>
      <c r="I16040">
        <v>1613</v>
      </c>
      <c r="J16040">
        <v>4351</v>
      </c>
      <c r="K16040">
        <v>1807</v>
      </c>
      <c r="L16040">
        <v>1410</v>
      </c>
      <c r="M16040">
        <v>1920</v>
      </c>
      <c r="O16040">
        <v>148</v>
      </c>
      <c r="P16040">
        <v>125</v>
      </c>
      <c r="Q16040">
        <v>9.3000000000000007</v>
      </c>
      <c r="R16040">
        <v>128</v>
      </c>
      <c r="S16040" t="s">
        <v>39</v>
      </c>
      <c r="U16040" t="str">
        <f t="shared" si="250"/>
        <v>PETROL/</v>
      </c>
      <c r="V16040" t="s">
        <v>15833</v>
      </c>
      <c r="Y16040" t="s">
        <v>38</v>
      </c>
      <c r="Z16040">
        <v>25240</v>
      </c>
      <c r="AA16040" t="s">
        <v>14320</v>
      </c>
      <c r="AB16040" t="s">
        <v>34</v>
      </c>
      <c r="AC16040">
        <v>115</v>
      </c>
    </row>
    <row r="16041" spans="1:29" x14ac:dyDescent="0.25">
      <c r="A16041" t="s">
        <v>28</v>
      </c>
      <c r="B16041" t="s">
        <v>14006</v>
      </c>
      <c r="C16041" t="s">
        <v>14300</v>
      </c>
      <c r="D16041">
        <v>2</v>
      </c>
      <c r="E16041">
        <v>53629240</v>
      </c>
      <c r="H16041">
        <v>5</v>
      </c>
      <c r="I16041">
        <v>1613</v>
      </c>
      <c r="J16041">
        <v>4351</v>
      </c>
      <c r="K16041">
        <v>1807</v>
      </c>
      <c r="L16041">
        <v>1420</v>
      </c>
      <c r="M16041">
        <v>1920</v>
      </c>
      <c r="O16041">
        <v>184</v>
      </c>
      <c r="P16041">
        <v>132</v>
      </c>
      <c r="Q16041">
        <v>8.5</v>
      </c>
      <c r="R16041">
        <v>148</v>
      </c>
      <c r="S16041" t="s">
        <v>39</v>
      </c>
      <c r="U16041" t="str">
        <f t="shared" si="250"/>
        <v>PETROL/</v>
      </c>
      <c r="V16041" t="s">
        <v>15833</v>
      </c>
      <c r="Y16041" t="s">
        <v>38</v>
      </c>
      <c r="Z16041">
        <v>27570</v>
      </c>
      <c r="AA16041" t="s">
        <v>14321</v>
      </c>
      <c r="AB16041" t="s">
        <v>34</v>
      </c>
      <c r="AC16041">
        <v>121</v>
      </c>
    </row>
    <row r="16042" spans="1:29" x14ac:dyDescent="0.25">
      <c r="A16042" t="s">
        <v>28</v>
      </c>
      <c r="B16042" t="s">
        <v>14006</v>
      </c>
      <c r="C16042" t="s">
        <v>14300</v>
      </c>
      <c r="D16042">
        <v>2</v>
      </c>
      <c r="E16042">
        <v>53629241</v>
      </c>
      <c r="H16042">
        <v>5</v>
      </c>
      <c r="I16042">
        <v>1613</v>
      </c>
      <c r="J16042">
        <v>4351</v>
      </c>
      <c r="K16042">
        <v>1807</v>
      </c>
      <c r="L16042">
        <v>1410</v>
      </c>
      <c r="M16042">
        <v>1920</v>
      </c>
      <c r="O16042">
        <v>148</v>
      </c>
      <c r="P16042">
        <v>125</v>
      </c>
      <c r="Q16042">
        <v>9.3000000000000007</v>
      </c>
      <c r="R16042">
        <v>128</v>
      </c>
      <c r="S16042" t="s">
        <v>39</v>
      </c>
      <c r="U16042" t="str">
        <f t="shared" si="250"/>
        <v>PETROL/</v>
      </c>
      <c r="V16042" t="s">
        <v>15833</v>
      </c>
      <c r="Y16042" t="s">
        <v>38</v>
      </c>
      <c r="Z16042">
        <v>26640</v>
      </c>
      <c r="AA16042" t="s">
        <v>14322</v>
      </c>
      <c r="AB16042" t="s">
        <v>34</v>
      </c>
      <c r="AC16042">
        <v>121</v>
      </c>
    </row>
    <row r="16043" spans="1:29" x14ac:dyDescent="0.25">
      <c r="A16043" t="s">
        <v>28</v>
      </c>
      <c r="B16043" t="s">
        <v>14006</v>
      </c>
      <c r="C16043" t="s">
        <v>14300</v>
      </c>
      <c r="D16043">
        <v>2</v>
      </c>
      <c r="E16043">
        <v>53629242</v>
      </c>
      <c r="H16043">
        <v>5</v>
      </c>
      <c r="I16043">
        <v>1613</v>
      </c>
      <c r="J16043">
        <v>4351</v>
      </c>
      <c r="K16043">
        <v>1807</v>
      </c>
      <c r="L16043">
        <v>1385</v>
      </c>
      <c r="M16043">
        <v>1900</v>
      </c>
      <c r="O16043">
        <v>148</v>
      </c>
      <c r="P16043">
        <v>125</v>
      </c>
      <c r="Q16043">
        <v>9.3000000000000007</v>
      </c>
      <c r="R16043">
        <v>128</v>
      </c>
      <c r="S16043" t="s">
        <v>39</v>
      </c>
      <c r="U16043" t="str">
        <f t="shared" si="250"/>
        <v>PETROL/</v>
      </c>
      <c r="V16043" t="s">
        <v>15833</v>
      </c>
      <c r="Y16043" t="s">
        <v>38</v>
      </c>
      <c r="Z16043">
        <v>25245</v>
      </c>
      <c r="AA16043" t="s">
        <v>14323</v>
      </c>
      <c r="AB16043" t="s">
        <v>34</v>
      </c>
      <c r="AC16043">
        <v>118</v>
      </c>
    </row>
    <row r="16044" spans="1:29" x14ac:dyDescent="0.25">
      <c r="A16044" t="s">
        <v>28</v>
      </c>
      <c r="B16044" t="s">
        <v>14006</v>
      </c>
      <c r="C16044" t="s">
        <v>14300</v>
      </c>
      <c r="D16044">
        <v>2</v>
      </c>
      <c r="E16044">
        <v>53629243</v>
      </c>
      <c r="H16044">
        <v>5</v>
      </c>
      <c r="I16044">
        <v>1613</v>
      </c>
      <c r="J16044">
        <v>4351</v>
      </c>
      <c r="K16044">
        <v>1807</v>
      </c>
      <c r="L16044">
        <v>1385</v>
      </c>
      <c r="M16044">
        <v>1900</v>
      </c>
      <c r="O16044">
        <v>148</v>
      </c>
      <c r="P16044">
        <v>125</v>
      </c>
      <c r="Q16044">
        <v>9.3000000000000007</v>
      </c>
      <c r="R16044">
        <v>128</v>
      </c>
      <c r="S16044" t="s">
        <v>39</v>
      </c>
      <c r="U16044" t="str">
        <f t="shared" si="250"/>
        <v>PETROL/</v>
      </c>
      <c r="V16044" t="s">
        <v>15833</v>
      </c>
      <c r="Y16044" t="s">
        <v>38</v>
      </c>
      <c r="Z16044">
        <v>23095</v>
      </c>
      <c r="AA16044" t="s">
        <v>14324</v>
      </c>
      <c r="AB16044" t="s">
        <v>34</v>
      </c>
      <c r="AC16044">
        <v>116</v>
      </c>
    </row>
    <row r="16045" spans="1:29" x14ac:dyDescent="0.25">
      <c r="A16045" t="s">
        <v>28</v>
      </c>
      <c r="B16045" t="s">
        <v>14006</v>
      </c>
      <c r="C16045" t="s">
        <v>14300</v>
      </c>
      <c r="D16045">
        <v>2</v>
      </c>
      <c r="E16045">
        <v>53629244</v>
      </c>
      <c r="H16045">
        <v>5</v>
      </c>
      <c r="I16045">
        <v>1613</v>
      </c>
      <c r="J16045">
        <v>4351</v>
      </c>
      <c r="K16045">
        <v>1807</v>
      </c>
      <c r="L16045">
        <v>1385</v>
      </c>
      <c r="M16045">
        <v>1900</v>
      </c>
      <c r="O16045">
        <v>148</v>
      </c>
      <c r="P16045">
        <v>125</v>
      </c>
      <c r="Q16045">
        <v>9.3000000000000007</v>
      </c>
      <c r="R16045">
        <v>128</v>
      </c>
      <c r="S16045" t="s">
        <v>39</v>
      </c>
      <c r="U16045" t="str">
        <f t="shared" si="250"/>
        <v>PETROL/</v>
      </c>
      <c r="V16045" t="s">
        <v>15833</v>
      </c>
      <c r="Y16045" t="s">
        <v>38</v>
      </c>
      <c r="Z16045">
        <v>23845</v>
      </c>
      <c r="AA16045" t="s">
        <v>14325</v>
      </c>
      <c r="AB16045" t="s">
        <v>34</v>
      </c>
      <c r="AC16045">
        <v>116</v>
      </c>
    </row>
    <row r="16046" spans="1:29" x14ac:dyDescent="0.25">
      <c r="A16046" t="s">
        <v>28</v>
      </c>
      <c r="B16046" t="s">
        <v>14006</v>
      </c>
      <c r="C16046" t="s">
        <v>14227</v>
      </c>
      <c r="D16046">
        <v>1</v>
      </c>
      <c r="E16046">
        <v>53629245</v>
      </c>
      <c r="F16046">
        <v>2837</v>
      </c>
      <c r="H16046">
        <v>5</v>
      </c>
      <c r="I16046">
        <v>1450</v>
      </c>
      <c r="J16046">
        <v>4862</v>
      </c>
      <c r="K16046">
        <v>1871</v>
      </c>
      <c r="L16046">
        <v>1505</v>
      </c>
      <c r="M16046">
        <v>2040</v>
      </c>
      <c r="N16046">
        <v>601</v>
      </c>
      <c r="O16046">
        <v>184</v>
      </c>
      <c r="P16046">
        <v>138</v>
      </c>
      <c r="Q16046">
        <v>8.6999999999999993</v>
      </c>
      <c r="R16046">
        <v>148</v>
      </c>
      <c r="S16046" t="s">
        <v>39</v>
      </c>
      <c r="U16046" t="str">
        <f t="shared" si="250"/>
        <v>PETROL/</v>
      </c>
      <c r="V16046" t="s">
        <v>15833</v>
      </c>
      <c r="Y16046" t="s">
        <v>38</v>
      </c>
      <c r="Z16046">
        <v>30190</v>
      </c>
      <c r="AA16046" t="s">
        <v>14326</v>
      </c>
      <c r="AB16046" t="s">
        <v>34</v>
      </c>
      <c r="AC16046">
        <v>119</v>
      </c>
    </row>
    <row r="16047" spans="1:29" x14ac:dyDescent="0.25">
      <c r="A16047" t="s">
        <v>28</v>
      </c>
      <c r="B16047" t="s">
        <v>14006</v>
      </c>
      <c r="C16047" t="s">
        <v>14227</v>
      </c>
      <c r="D16047">
        <v>1</v>
      </c>
      <c r="E16047">
        <v>53629246</v>
      </c>
      <c r="F16047">
        <v>2837</v>
      </c>
      <c r="H16047">
        <v>5</v>
      </c>
      <c r="I16047">
        <v>1450</v>
      </c>
      <c r="J16047">
        <v>4862</v>
      </c>
      <c r="K16047">
        <v>1871</v>
      </c>
      <c r="L16047">
        <v>1565</v>
      </c>
      <c r="M16047">
        <v>2090</v>
      </c>
      <c r="N16047">
        <v>599</v>
      </c>
      <c r="O16047">
        <v>184</v>
      </c>
      <c r="P16047">
        <v>137</v>
      </c>
      <c r="Q16047">
        <v>8.6</v>
      </c>
      <c r="R16047">
        <v>148</v>
      </c>
      <c r="S16047" t="s">
        <v>39</v>
      </c>
      <c r="U16047" t="str">
        <f t="shared" si="250"/>
        <v>PETROL/</v>
      </c>
      <c r="V16047" t="s">
        <v>15833</v>
      </c>
      <c r="Y16047" t="s">
        <v>38</v>
      </c>
      <c r="Z16047">
        <v>31590</v>
      </c>
      <c r="AA16047" t="s">
        <v>14327</v>
      </c>
      <c r="AB16047" t="s">
        <v>34</v>
      </c>
      <c r="AC16047">
        <v>131</v>
      </c>
    </row>
    <row r="16048" spans="1:29" x14ac:dyDescent="0.25">
      <c r="A16048" t="s">
        <v>28</v>
      </c>
      <c r="B16048" t="s">
        <v>14006</v>
      </c>
      <c r="C16048" t="s">
        <v>14227</v>
      </c>
      <c r="D16048">
        <v>1</v>
      </c>
      <c r="E16048">
        <v>53629247</v>
      </c>
      <c r="F16048">
        <v>2837</v>
      </c>
      <c r="H16048">
        <v>5</v>
      </c>
      <c r="I16048">
        <v>1450</v>
      </c>
      <c r="J16048">
        <v>4862</v>
      </c>
      <c r="K16048">
        <v>1871</v>
      </c>
      <c r="L16048">
        <v>1505</v>
      </c>
      <c r="M16048">
        <v>2040</v>
      </c>
      <c r="N16048">
        <v>601</v>
      </c>
      <c r="O16048">
        <v>184</v>
      </c>
      <c r="P16048">
        <v>138</v>
      </c>
      <c r="Q16048">
        <v>8.6999999999999993</v>
      </c>
      <c r="R16048">
        <v>148</v>
      </c>
      <c r="S16048" t="s">
        <v>39</v>
      </c>
      <c r="U16048" t="str">
        <f t="shared" si="250"/>
        <v>PETROL/</v>
      </c>
      <c r="V16048" t="s">
        <v>15833</v>
      </c>
      <c r="Y16048" t="s">
        <v>38</v>
      </c>
      <c r="Z16048">
        <v>30975</v>
      </c>
      <c r="AA16048" t="s">
        <v>14328</v>
      </c>
      <c r="AB16048" t="s">
        <v>34</v>
      </c>
      <c r="AC16048">
        <v>119</v>
      </c>
    </row>
    <row r="16049" spans="1:29" x14ac:dyDescent="0.25">
      <c r="A16049" t="s">
        <v>28</v>
      </c>
      <c r="B16049" t="s">
        <v>14006</v>
      </c>
      <c r="C16049" t="s">
        <v>14227</v>
      </c>
      <c r="D16049">
        <v>1</v>
      </c>
      <c r="E16049">
        <v>53629248</v>
      </c>
      <c r="F16049">
        <v>2837</v>
      </c>
      <c r="H16049">
        <v>5</v>
      </c>
      <c r="I16049">
        <v>1450</v>
      </c>
      <c r="J16049">
        <v>4862</v>
      </c>
      <c r="K16049">
        <v>1871</v>
      </c>
      <c r="L16049">
        <v>1565</v>
      </c>
      <c r="M16049">
        <v>2090</v>
      </c>
      <c r="N16049">
        <v>599</v>
      </c>
      <c r="O16049">
        <v>184</v>
      </c>
      <c r="P16049">
        <v>137</v>
      </c>
      <c r="Q16049">
        <v>8.6</v>
      </c>
      <c r="R16049">
        <v>148</v>
      </c>
      <c r="S16049" t="s">
        <v>39</v>
      </c>
      <c r="U16049" t="str">
        <f t="shared" si="250"/>
        <v>PETROL/</v>
      </c>
      <c r="V16049" t="s">
        <v>15833</v>
      </c>
      <c r="Y16049" t="s">
        <v>38</v>
      </c>
      <c r="Z16049">
        <v>32375</v>
      </c>
      <c r="AA16049" t="s">
        <v>14329</v>
      </c>
      <c r="AB16049" t="s">
        <v>34</v>
      </c>
      <c r="AC16049">
        <v>133</v>
      </c>
    </row>
    <row r="16050" spans="1:29" x14ac:dyDescent="0.25">
      <c r="A16050" t="s">
        <v>28</v>
      </c>
      <c r="B16050" t="s">
        <v>14006</v>
      </c>
      <c r="C16050" t="s">
        <v>14246</v>
      </c>
      <c r="D16050">
        <v>6</v>
      </c>
      <c r="E16050">
        <v>53629263</v>
      </c>
      <c r="F16050">
        <v>2548</v>
      </c>
      <c r="H16050">
        <v>5</v>
      </c>
      <c r="I16050">
        <v>1461</v>
      </c>
      <c r="J16050">
        <v>4053</v>
      </c>
      <c r="K16050">
        <v>1751</v>
      </c>
      <c r="L16050">
        <v>1280</v>
      </c>
      <c r="M16050">
        <v>1720</v>
      </c>
      <c r="O16050">
        <v>170</v>
      </c>
      <c r="P16050">
        <v>109</v>
      </c>
      <c r="Q16050">
        <v>12.5</v>
      </c>
      <c r="R16050">
        <v>79</v>
      </c>
      <c r="S16050" t="s">
        <v>31</v>
      </c>
      <c r="U16050" t="str">
        <f t="shared" si="250"/>
        <v>DIESEL/</v>
      </c>
      <c r="V16050" t="s">
        <v>15832</v>
      </c>
      <c r="Y16050" t="s">
        <v>38</v>
      </c>
      <c r="Z16050">
        <v>17430</v>
      </c>
      <c r="AA16050" t="s">
        <v>14330</v>
      </c>
      <c r="AB16050" t="s">
        <v>34</v>
      </c>
      <c r="AC16050">
        <v>99</v>
      </c>
    </row>
    <row r="16051" spans="1:29" x14ac:dyDescent="0.25">
      <c r="A16051" t="s">
        <v>28</v>
      </c>
      <c r="B16051" t="s">
        <v>14006</v>
      </c>
      <c r="C16051" t="s">
        <v>14246</v>
      </c>
      <c r="D16051">
        <v>6</v>
      </c>
      <c r="E16051">
        <v>53629264</v>
      </c>
      <c r="F16051">
        <v>2548</v>
      </c>
      <c r="H16051">
        <v>5</v>
      </c>
      <c r="I16051">
        <v>1461</v>
      </c>
      <c r="J16051">
        <v>4053</v>
      </c>
      <c r="K16051">
        <v>1751</v>
      </c>
      <c r="L16051">
        <v>1280</v>
      </c>
      <c r="M16051">
        <v>1720</v>
      </c>
      <c r="O16051">
        <v>170</v>
      </c>
      <c r="P16051">
        <v>109</v>
      </c>
      <c r="Q16051">
        <v>12.5</v>
      </c>
      <c r="R16051">
        <v>79</v>
      </c>
      <c r="S16051" t="s">
        <v>31</v>
      </c>
      <c r="U16051" t="str">
        <f t="shared" si="250"/>
        <v>DIESEL/</v>
      </c>
      <c r="V16051" t="s">
        <v>15832</v>
      </c>
      <c r="Y16051" t="s">
        <v>38</v>
      </c>
      <c r="Z16051">
        <v>18480</v>
      </c>
      <c r="AA16051" t="s">
        <v>14331</v>
      </c>
      <c r="AB16051" t="s">
        <v>34</v>
      </c>
      <c r="AC16051">
        <v>101</v>
      </c>
    </row>
    <row r="16052" spans="1:29" x14ac:dyDescent="0.25">
      <c r="A16052" t="s">
        <v>28</v>
      </c>
      <c r="B16052" t="s">
        <v>14006</v>
      </c>
      <c r="C16052" t="s">
        <v>14246</v>
      </c>
      <c r="D16052">
        <v>6</v>
      </c>
      <c r="E16052">
        <v>53629265</v>
      </c>
      <c r="F16052">
        <v>2548</v>
      </c>
      <c r="H16052">
        <v>5</v>
      </c>
      <c r="I16052">
        <v>1461</v>
      </c>
      <c r="J16052">
        <v>4053</v>
      </c>
      <c r="K16052">
        <v>1751</v>
      </c>
      <c r="L16052">
        <v>1280</v>
      </c>
      <c r="M16052">
        <v>1720</v>
      </c>
      <c r="O16052">
        <v>184</v>
      </c>
      <c r="P16052">
        <v>115</v>
      </c>
      <c r="Q16052">
        <v>10.8</v>
      </c>
      <c r="R16052">
        <v>94</v>
      </c>
      <c r="S16052" t="s">
        <v>31</v>
      </c>
      <c r="U16052" t="str">
        <f t="shared" si="250"/>
        <v>DIESEL/</v>
      </c>
      <c r="V16052" t="s">
        <v>15832</v>
      </c>
      <c r="Y16052" t="s">
        <v>38</v>
      </c>
      <c r="Z16052">
        <v>19290</v>
      </c>
      <c r="AA16052" t="s">
        <v>14332</v>
      </c>
      <c r="AB16052" t="s">
        <v>34</v>
      </c>
      <c r="AC16052">
        <v>101</v>
      </c>
    </row>
    <row r="16053" spans="1:29" x14ac:dyDescent="0.25">
      <c r="A16053" t="s">
        <v>28</v>
      </c>
      <c r="B16053" t="s">
        <v>14006</v>
      </c>
      <c r="C16053" t="s">
        <v>14246</v>
      </c>
      <c r="D16053">
        <v>6</v>
      </c>
      <c r="E16053">
        <v>53629266</v>
      </c>
      <c r="F16053">
        <v>2548</v>
      </c>
      <c r="H16053">
        <v>5</v>
      </c>
      <c r="I16053">
        <v>1461</v>
      </c>
      <c r="J16053">
        <v>4053</v>
      </c>
      <c r="K16053">
        <v>1751</v>
      </c>
      <c r="L16053">
        <v>1155</v>
      </c>
      <c r="M16053">
        <v>1650</v>
      </c>
      <c r="O16053">
        <v>148</v>
      </c>
      <c r="P16053">
        <v>124</v>
      </c>
      <c r="Q16053">
        <v>9.1999999999999993</v>
      </c>
      <c r="R16053">
        <v>113</v>
      </c>
      <c r="S16053" t="s">
        <v>39</v>
      </c>
      <c r="U16053" t="str">
        <f t="shared" si="250"/>
        <v>PETROL/</v>
      </c>
      <c r="V16053" t="s">
        <v>15833</v>
      </c>
      <c r="Y16053" t="s">
        <v>38</v>
      </c>
      <c r="Z16053">
        <v>18930</v>
      </c>
      <c r="AA16053" t="s">
        <v>14333</v>
      </c>
      <c r="AB16053" t="s">
        <v>34</v>
      </c>
      <c r="AC16053">
        <v>107</v>
      </c>
    </row>
    <row r="16054" spans="1:29" x14ac:dyDescent="0.25">
      <c r="A16054" t="s">
        <v>28</v>
      </c>
      <c r="B16054" t="s">
        <v>14006</v>
      </c>
      <c r="C16054" t="s">
        <v>14246</v>
      </c>
      <c r="D16054">
        <v>6</v>
      </c>
      <c r="E16054">
        <v>53629267</v>
      </c>
      <c r="F16054">
        <v>2548</v>
      </c>
      <c r="H16054">
        <v>5</v>
      </c>
      <c r="I16054">
        <v>1461</v>
      </c>
      <c r="J16054">
        <v>4053</v>
      </c>
      <c r="K16054">
        <v>1751</v>
      </c>
      <c r="L16054">
        <v>1190</v>
      </c>
      <c r="M16054">
        <v>1690</v>
      </c>
      <c r="O16054">
        <v>148</v>
      </c>
      <c r="P16054">
        <v>124</v>
      </c>
      <c r="Q16054">
        <v>9.1999999999999993</v>
      </c>
      <c r="R16054">
        <v>113</v>
      </c>
      <c r="S16054" t="s">
        <v>39</v>
      </c>
      <c r="U16054" t="str">
        <f t="shared" si="250"/>
        <v>PETROL/</v>
      </c>
      <c r="V16054" t="s">
        <v>15833</v>
      </c>
      <c r="Y16054" t="s">
        <v>38</v>
      </c>
      <c r="Z16054">
        <v>20280</v>
      </c>
      <c r="AA16054" t="s">
        <v>14334</v>
      </c>
      <c r="AB16054" t="s">
        <v>34</v>
      </c>
      <c r="AC16054">
        <v>110</v>
      </c>
    </row>
    <row r="16055" spans="1:29" x14ac:dyDescent="0.25">
      <c r="A16055" t="s">
        <v>28</v>
      </c>
      <c r="B16055" t="s">
        <v>14006</v>
      </c>
      <c r="C16055" t="s">
        <v>14246</v>
      </c>
      <c r="D16055">
        <v>6</v>
      </c>
      <c r="E16055">
        <v>53629268</v>
      </c>
      <c r="F16055">
        <v>2548</v>
      </c>
      <c r="H16055">
        <v>5</v>
      </c>
      <c r="I16055">
        <v>1461</v>
      </c>
      <c r="J16055">
        <v>4067</v>
      </c>
      <c r="K16055">
        <v>1751</v>
      </c>
      <c r="L16055">
        <v>1355</v>
      </c>
      <c r="M16055">
        <v>1780</v>
      </c>
      <c r="O16055">
        <v>236</v>
      </c>
      <c r="P16055">
        <v>147</v>
      </c>
      <c r="Q16055">
        <v>6.5</v>
      </c>
      <c r="R16055">
        <v>197</v>
      </c>
      <c r="S16055" t="s">
        <v>39</v>
      </c>
      <c r="U16055" t="str">
        <f t="shared" si="250"/>
        <v>PETROL/</v>
      </c>
      <c r="V16055" t="s">
        <v>15833</v>
      </c>
      <c r="Y16055" t="s">
        <v>38</v>
      </c>
      <c r="Z16055">
        <v>21140</v>
      </c>
      <c r="AA16055" t="s">
        <v>14335</v>
      </c>
      <c r="AB16055" t="s">
        <v>34</v>
      </c>
      <c r="AC16055">
        <v>136</v>
      </c>
    </row>
    <row r="16056" spans="1:29" x14ac:dyDescent="0.25">
      <c r="A16056" t="s">
        <v>28</v>
      </c>
      <c r="B16056" t="s">
        <v>14006</v>
      </c>
      <c r="C16056" t="s">
        <v>14246</v>
      </c>
      <c r="D16056">
        <v>6</v>
      </c>
      <c r="E16056">
        <v>53629269</v>
      </c>
      <c r="F16056">
        <v>2548</v>
      </c>
      <c r="H16056">
        <v>5</v>
      </c>
      <c r="I16056">
        <v>1461</v>
      </c>
      <c r="J16056">
        <v>4067</v>
      </c>
      <c r="K16056">
        <v>1751</v>
      </c>
      <c r="L16056">
        <v>1355</v>
      </c>
      <c r="M16056">
        <v>1780</v>
      </c>
      <c r="O16056">
        <v>236</v>
      </c>
      <c r="P16056">
        <v>147</v>
      </c>
      <c r="Q16056">
        <v>6.5</v>
      </c>
      <c r="R16056">
        <v>197</v>
      </c>
      <c r="S16056" t="s">
        <v>39</v>
      </c>
      <c r="U16056" t="str">
        <f t="shared" si="250"/>
        <v>PETROL/</v>
      </c>
      <c r="V16056" t="s">
        <v>15833</v>
      </c>
      <c r="Y16056" t="s">
        <v>38</v>
      </c>
      <c r="Z16056">
        <v>22640</v>
      </c>
      <c r="AA16056" t="s">
        <v>14336</v>
      </c>
      <c r="AB16056" t="s">
        <v>34</v>
      </c>
      <c r="AC16056">
        <v>136</v>
      </c>
    </row>
    <row r="16057" spans="1:29" x14ac:dyDescent="0.25">
      <c r="A16057" t="s">
        <v>28</v>
      </c>
      <c r="B16057" t="s">
        <v>14006</v>
      </c>
      <c r="C16057" t="s">
        <v>14047</v>
      </c>
      <c r="D16057">
        <v>1</v>
      </c>
      <c r="E16057">
        <v>53629270</v>
      </c>
      <c r="F16057">
        <v>2417</v>
      </c>
      <c r="H16057">
        <v>4</v>
      </c>
      <c r="I16057">
        <v>1504</v>
      </c>
      <c r="J16057">
        <v>3600</v>
      </c>
      <c r="K16057">
        <v>1645</v>
      </c>
      <c r="L16057">
        <v>940</v>
      </c>
      <c r="M16057">
        <v>1330</v>
      </c>
      <c r="N16057">
        <v>465</v>
      </c>
      <c r="O16057">
        <v>70</v>
      </c>
      <c r="P16057">
        <v>101</v>
      </c>
      <c r="Q16057">
        <v>16.100000000000001</v>
      </c>
      <c r="R16057">
        <v>59</v>
      </c>
      <c r="S16057" t="s">
        <v>39</v>
      </c>
      <c r="U16057" t="str">
        <f t="shared" si="250"/>
        <v>PETROL/</v>
      </c>
      <c r="V16057" t="s">
        <v>15833</v>
      </c>
      <c r="Y16057" t="s">
        <v>32</v>
      </c>
      <c r="Z16057">
        <v>10640</v>
      </c>
      <c r="AA16057" t="s">
        <v>14066</v>
      </c>
      <c r="AB16057" t="s">
        <v>34</v>
      </c>
      <c r="AC16057">
        <v>95</v>
      </c>
    </row>
    <row r="16058" spans="1:29" x14ac:dyDescent="0.25">
      <c r="A16058" t="s">
        <v>28</v>
      </c>
      <c r="B16058" t="s">
        <v>14006</v>
      </c>
      <c r="C16058" t="s">
        <v>14047</v>
      </c>
      <c r="D16058">
        <v>1</v>
      </c>
      <c r="E16058">
        <v>53629271</v>
      </c>
      <c r="F16058">
        <v>2417</v>
      </c>
      <c r="H16058">
        <v>4</v>
      </c>
      <c r="I16058">
        <v>1504</v>
      </c>
      <c r="J16058">
        <v>3600</v>
      </c>
      <c r="K16058">
        <v>1645</v>
      </c>
      <c r="L16058">
        <v>940</v>
      </c>
      <c r="M16058">
        <v>1330</v>
      </c>
      <c r="N16058">
        <v>465</v>
      </c>
      <c r="O16058">
        <v>70</v>
      </c>
      <c r="P16058">
        <v>101</v>
      </c>
      <c r="Q16058">
        <v>16.100000000000001</v>
      </c>
      <c r="R16058">
        <v>59</v>
      </c>
      <c r="S16058" t="s">
        <v>39</v>
      </c>
      <c r="U16058" t="str">
        <f t="shared" si="250"/>
        <v>PETROL/</v>
      </c>
      <c r="V16058" t="s">
        <v>15833</v>
      </c>
      <c r="Y16058" t="s">
        <v>32</v>
      </c>
      <c r="Z16058">
        <v>11040</v>
      </c>
      <c r="AA16058" t="s">
        <v>14067</v>
      </c>
      <c r="AB16058" t="s">
        <v>34</v>
      </c>
      <c r="AC16058">
        <v>95</v>
      </c>
    </row>
    <row r="16059" spans="1:29" x14ac:dyDescent="0.25">
      <c r="A16059" t="s">
        <v>28</v>
      </c>
      <c r="B16059" t="s">
        <v>14006</v>
      </c>
      <c r="C16059" t="s">
        <v>14047</v>
      </c>
      <c r="D16059">
        <v>1</v>
      </c>
      <c r="E16059">
        <v>53629272</v>
      </c>
      <c r="F16059">
        <v>2417</v>
      </c>
      <c r="H16059">
        <v>4</v>
      </c>
      <c r="I16059">
        <v>1504</v>
      </c>
      <c r="J16059">
        <v>3600</v>
      </c>
      <c r="K16059">
        <v>1645</v>
      </c>
      <c r="L16059">
        <v>1002</v>
      </c>
      <c r="M16059">
        <v>1360</v>
      </c>
      <c r="N16059">
        <v>433</v>
      </c>
      <c r="O16059">
        <v>118</v>
      </c>
      <c r="P16059">
        <v>115</v>
      </c>
      <c r="Q16059">
        <v>9.6</v>
      </c>
      <c r="R16059">
        <v>89</v>
      </c>
      <c r="S16059" t="s">
        <v>39</v>
      </c>
      <c r="U16059" t="str">
        <f t="shared" si="250"/>
        <v>PETROL/</v>
      </c>
      <c r="V16059" t="s">
        <v>15833</v>
      </c>
      <c r="Y16059" t="s">
        <v>32</v>
      </c>
      <c r="Z16059">
        <v>11390</v>
      </c>
      <c r="AA16059" t="s">
        <v>14079</v>
      </c>
      <c r="AB16059" t="s">
        <v>34</v>
      </c>
      <c r="AC16059">
        <v>103</v>
      </c>
    </row>
    <row r="16060" spans="1:29" x14ac:dyDescent="0.25">
      <c r="A16060" t="s">
        <v>28</v>
      </c>
      <c r="B16060" t="s">
        <v>14006</v>
      </c>
      <c r="C16060" t="s">
        <v>14047</v>
      </c>
      <c r="D16060">
        <v>1</v>
      </c>
      <c r="E16060">
        <v>53629273</v>
      </c>
      <c r="F16060">
        <v>2417</v>
      </c>
      <c r="H16060">
        <v>4</v>
      </c>
      <c r="I16060">
        <v>1504</v>
      </c>
      <c r="J16060">
        <v>3600</v>
      </c>
      <c r="K16060">
        <v>1645</v>
      </c>
      <c r="L16060">
        <v>940</v>
      </c>
      <c r="M16060">
        <v>1330</v>
      </c>
      <c r="N16060">
        <v>465</v>
      </c>
      <c r="O16060">
        <v>70</v>
      </c>
      <c r="P16060">
        <v>107</v>
      </c>
      <c r="Q16060">
        <v>14.4</v>
      </c>
      <c r="R16060">
        <v>74</v>
      </c>
      <c r="S16060" t="s">
        <v>39</v>
      </c>
      <c r="U16060" t="str">
        <f t="shared" si="250"/>
        <v>PETROL/</v>
      </c>
      <c r="V16060" t="s">
        <v>15833</v>
      </c>
      <c r="Y16060" t="s">
        <v>32</v>
      </c>
      <c r="Z16060">
        <v>11135</v>
      </c>
      <c r="AA16060" t="s">
        <v>14072</v>
      </c>
      <c r="AB16060" t="s">
        <v>34</v>
      </c>
      <c r="AC16060">
        <v>100</v>
      </c>
    </row>
    <row r="16061" spans="1:29" x14ac:dyDescent="0.25">
      <c r="A16061" t="s">
        <v>28</v>
      </c>
      <c r="B16061" t="s">
        <v>14006</v>
      </c>
      <c r="C16061" t="s">
        <v>14047</v>
      </c>
      <c r="D16061">
        <v>1</v>
      </c>
      <c r="E16061">
        <v>53629274</v>
      </c>
      <c r="F16061">
        <v>2417</v>
      </c>
      <c r="H16061">
        <v>4</v>
      </c>
      <c r="I16061">
        <v>1504</v>
      </c>
      <c r="J16061">
        <v>3600</v>
      </c>
      <c r="K16061">
        <v>1645</v>
      </c>
      <c r="L16061">
        <v>940</v>
      </c>
      <c r="M16061">
        <v>1330</v>
      </c>
      <c r="N16061">
        <v>465</v>
      </c>
      <c r="O16061">
        <v>70</v>
      </c>
      <c r="P16061">
        <v>107</v>
      </c>
      <c r="Q16061">
        <v>14.4</v>
      </c>
      <c r="R16061">
        <v>74</v>
      </c>
      <c r="S16061" t="s">
        <v>39</v>
      </c>
      <c r="U16061" t="str">
        <f t="shared" si="250"/>
        <v>PETROL/</v>
      </c>
      <c r="V16061" t="s">
        <v>15833</v>
      </c>
      <c r="Y16061" t="s">
        <v>32</v>
      </c>
      <c r="Z16061">
        <v>11535</v>
      </c>
      <c r="AA16061" t="s">
        <v>14073</v>
      </c>
      <c r="AB16061" t="s">
        <v>34</v>
      </c>
      <c r="AC16061">
        <v>100</v>
      </c>
    </row>
    <row r="16062" spans="1:29" x14ac:dyDescent="0.25">
      <c r="A16062" t="s">
        <v>28</v>
      </c>
      <c r="B16062" t="s">
        <v>14006</v>
      </c>
      <c r="C16062" t="s">
        <v>14047</v>
      </c>
      <c r="D16062">
        <v>1</v>
      </c>
      <c r="E16062">
        <v>53629275</v>
      </c>
      <c r="F16062">
        <v>2417</v>
      </c>
      <c r="H16062">
        <v>4</v>
      </c>
      <c r="I16062">
        <v>1504</v>
      </c>
      <c r="J16062">
        <v>3600</v>
      </c>
      <c r="K16062">
        <v>1645</v>
      </c>
      <c r="L16062">
        <v>1002</v>
      </c>
      <c r="M16062">
        <v>1360</v>
      </c>
      <c r="N16062">
        <v>433</v>
      </c>
      <c r="O16062">
        <v>118</v>
      </c>
      <c r="P16062">
        <v>115</v>
      </c>
      <c r="Q16062">
        <v>9.6</v>
      </c>
      <c r="R16062">
        <v>89</v>
      </c>
      <c r="S16062" t="s">
        <v>39</v>
      </c>
      <c r="U16062" t="str">
        <f t="shared" si="250"/>
        <v>PETROL/</v>
      </c>
      <c r="V16062" t="s">
        <v>15833</v>
      </c>
      <c r="Y16062" t="s">
        <v>32</v>
      </c>
      <c r="Z16062">
        <v>12095</v>
      </c>
      <c r="AA16062" t="s">
        <v>14077</v>
      </c>
      <c r="AB16062" t="s">
        <v>34</v>
      </c>
      <c r="AC16062">
        <v>103</v>
      </c>
    </row>
    <row r="16063" spans="1:29" x14ac:dyDescent="0.25">
      <c r="A16063" t="s">
        <v>28</v>
      </c>
      <c r="B16063" t="s">
        <v>14006</v>
      </c>
      <c r="C16063" t="s">
        <v>14047</v>
      </c>
      <c r="D16063">
        <v>1</v>
      </c>
      <c r="E16063">
        <v>53629276</v>
      </c>
      <c r="F16063">
        <v>2417</v>
      </c>
      <c r="H16063">
        <v>4</v>
      </c>
      <c r="I16063">
        <v>1504</v>
      </c>
      <c r="J16063">
        <v>3600</v>
      </c>
      <c r="K16063">
        <v>1645</v>
      </c>
      <c r="L16063">
        <v>1002</v>
      </c>
      <c r="M16063">
        <v>1360</v>
      </c>
      <c r="N16063">
        <v>433</v>
      </c>
      <c r="O16063">
        <v>118</v>
      </c>
      <c r="P16063">
        <v>115</v>
      </c>
      <c r="Q16063">
        <v>9.6</v>
      </c>
      <c r="R16063">
        <v>89</v>
      </c>
      <c r="S16063" t="s">
        <v>39</v>
      </c>
      <c r="U16063" t="str">
        <f t="shared" si="250"/>
        <v>PETROL/</v>
      </c>
      <c r="V16063" t="s">
        <v>15833</v>
      </c>
      <c r="Y16063" t="s">
        <v>32</v>
      </c>
      <c r="Z16063">
        <v>11695</v>
      </c>
      <c r="AA16063" t="s">
        <v>14076</v>
      </c>
      <c r="AB16063" t="s">
        <v>34</v>
      </c>
      <c r="AC16063">
        <v>103</v>
      </c>
    </row>
    <row r="16064" spans="1:29" x14ac:dyDescent="0.25">
      <c r="A16064" t="s">
        <v>28</v>
      </c>
      <c r="B16064" t="s">
        <v>14006</v>
      </c>
      <c r="C16064" t="s">
        <v>14047</v>
      </c>
      <c r="D16064">
        <v>1</v>
      </c>
      <c r="E16064">
        <v>53629277</v>
      </c>
      <c r="F16064">
        <v>2417</v>
      </c>
      <c r="H16064">
        <v>4</v>
      </c>
      <c r="I16064">
        <v>1504</v>
      </c>
      <c r="J16064">
        <v>3600</v>
      </c>
      <c r="K16064">
        <v>1645</v>
      </c>
      <c r="L16064">
        <v>1002</v>
      </c>
      <c r="M16064">
        <v>1360</v>
      </c>
      <c r="N16064">
        <v>433</v>
      </c>
      <c r="O16064">
        <v>118</v>
      </c>
      <c r="P16064">
        <v>115</v>
      </c>
      <c r="Q16064">
        <v>9.6</v>
      </c>
      <c r="R16064">
        <v>89</v>
      </c>
      <c r="S16064" t="s">
        <v>39</v>
      </c>
      <c r="U16064" t="str">
        <f t="shared" si="250"/>
        <v>PETROL/</v>
      </c>
      <c r="V16064" t="s">
        <v>15833</v>
      </c>
      <c r="Y16064" t="s">
        <v>32</v>
      </c>
      <c r="Z16064">
        <v>10990</v>
      </c>
      <c r="AA16064" t="s">
        <v>14078</v>
      </c>
      <c r="AB16064" t="s">
        <v>34</v>
      </c>
      <c r="AC16064">
        <v>103</v>
      </c>
    </row>
    <row r="16065" spans="1:29" x14ac:dyDescent="0.25">
      <c r="A16065" t="s">
        <v>28</v>
      </c>
      <c r="B16065" t="s">
        <v>14006</v>
      </c>
      <c r="C16065" t="s">
        <v>14047</v>
      </c>
      <c r="D16065">
        <v>1</v>
      </c>
      <c r="E16065">
        <v>53629278</v>
      </c>
      <c r="F16065">
        <v>2417</v>
      </c>
      <c r="H16065">
        <v>4</v>
      </c>
      <c r="I16065">
        <v>1504</v>
      </c>
      <c r="J16065">
        <v>3600</v>
      </c>
      <c r="K16065">
        <v>1645</v>
      </c>
      <c r="L16065">
        <v>940</v>
      </c>
      <c r="M16065">
        <v>1330</v>
      </c>
      <c r="N16065">
        <v>465</v>
      </c>
      <c r="O16065">
        <v>70</v>
      </c>
      <c r="P16065">
        <v>101</v>
      </c>
      <c r="Q16065">
        <v>16.100000000000001</v>
      </c>
      <c r="R16065">
        <v>59</v>
      </c>
      <c r="S16065" t="s">
        <v>39</v>
      </c>
      <c r="U16065" t="str">
        <f t="shared" si="250"/>
        <v>PETROL/</v>
      </c>
      <c r="V16065" t="s">
        <v>15833</v>
      </c>
      <c r="Y16065" t="s">
        <v>32</v>
      </c>
      <c r="Z16065">
        <v>10265</v>
      </c>
      <c r="AA16065" t="s">
        <v>14054</v>
      </c>
      <c r="AB16065" t="s">
        <v>34</v>
      </c>
      <c r="AC16065">
        <v>95</v>
      </c>
    </row>
    <row r="16066" spans="1:29" x14ac:dyDescent="0.25">
      <c r="A16066" t="s">
        <v>28</v>
      </c>
      <c r="B16066" t="s">
        <v>14006</v>
      </c>
      <c r="C16066" t="s">
        <v>14047</v>
      </c>
      <c r="D16066">
        <v>1</v>
      </c>
      <c r="E16066">
        <v>53629279</v>
      </c>
      <c r="F16066">
        <v>2417</v>
      </c>
      <c r="H16066">
        <v>4</v>
      </c>
      <c r="I16066">
        <v>1504</v>
      </c>
      <c r="J16066">
        <v>3600</v>
      </c>
      <c r="K16066">
        <v>1645</v>
      </c>
      <c r="L16066">
        <v>940</v>
      </c>
      <c r="M16066">
        <v>1330</v>
      </c>
      <c r="N16066">
        <v>465</v>
      </c>
      <c r="O16066">
        <v>70</v>
      </c>
      <c r="P16066">
        <v>101</v>
      </c>
      <c r="Q16066">
        <v>16.100000000000001</v>
      </c>
      <c r="R16066">
        <v>59</v>
      </c>
      <c r="S16066" t="s">
        <v>39</v>
      </c>
      <c r="U16066" t="str">
        <f t="shared" si="250"/>
        <v>PETROL/</v>
      </c>
      <c r="V16066" t="s">
        <v>15833</v>
      </c>
      <c r="Y16066" t="s">
        <v>32</v>
      </c>
      <c r="Z16066">
        <v>10665</v>
      </c>
      <c r="AA16066" t="s">
        <v>14055</v>
      </c>
      <c r="AB16066" t="s">
        <v>34</v>
      </c>
      <c r="AC16066">
        <v>95</v>
      </c>
    </row>
    <row r="16067" spans="1:29" x14ac:dyDescent="0.25">
      <c r="A16067" t="s">
        <v>28</v>
      </c>
      <c r="B16067" t="s">
        <v>14006</v>
      </c>
      <c r="C16067" t="s">
        <v>14289</v>
      </c>
      <c r="D16067">
        <v>1</v>
      </c>
      <c r="E16067">
        <v>53629280</v>
      </c>
      <c r="F16067">
        <v>2590</v>
      </c>
      <c r="H16067">
        <v>5</v>
      </c>
      <c r="I16067">
        <v>1573</v>
      </c>
      <c r="J16067">
        <v>4234</v>
      </c>
      <c r="K16067">
        <v>1992</v>
      </c>
      <c r="L16067">
        <v>1275</v>
      </c>
      <c r="M16067">
        <v>1860</v>
      </c>
      <c r="N16067">
        <v>585</v>
      </c>
      <c r="O16067">
        <v>184</v>
      </c>
      <c r="P16067">
        <v>127</v>
      </c>
      <c r="Q16067">
        <v>8.1</v>
      </c>
      <c r="R16067">
        <v>148</v>
      </c>
      <c r="S16067" t="s">
        <v>39</v>
      </c>
      <c r="U16067" t="str">
        <f t="shared" ref="U16067:U16130" si="251">_xlfn.CONCAT(S16067,"/",T16067)</f>
        <v>PETROL/</v>
      </c>
      <c r="V16067" t="s">
        <v>15833</v>
      </c>
      <c r="Y16067" t="s">
        <v>38</v>
      </c>
      <c r="Z16067">
        <v>23700</v>
      </c>
      <c r="AA16067" t="s">
        <v>14337</v>
      </c>
      <c r="AB16067" t="s">
        <v>34</v>
      </c>
      <c r="AC16067">
        <v>126</v>
      </c>
    </row>
    <row r="16068" spans="1:29" x14ac:dyDescent="0.25">
      <c r="A16068" t="s">
        <v>28</v>
      </c>
      <c r="B16068" t="s">
        <v>14006</v>
      </c>
      <c r="C16068" t="s">
        <v>14289</v>
      </c>
      <c r="D16068">
        <v>1</v>
      </c>
      <c r="E16068">
        <v>53629281</v>
      </c>
      <c r="F16068">
        <v>2590</v>
      </c>
      <c r="H16068">
        <v>5</v>
      </c>
      <c r="I16068">
        <v>1573</v>
      </c>
      <c r="J16068">
        <v>4234</v>
      </c>
      <c r="K16068">
        <v>1992</v>
      </c>
      <c r="L16068">
        <v>1275</v>
      </c>
      <c r="M16068">
        <v>1860</v>
      </c>
      <c r="N16068">
        <v>585</v>
      </c>
      <c r="O16068">
        <v>184</v>
      </c>
      <c r="P16068">
        <v>127</v>
      </c>
      <c r="Q16068">
        <v>8.1</v>
      </c>
      <c r="R16068">
        <v>148</v>
      </c>
      <c r="S16068" t="s">
        <v>39</v>
      </c>
      <c r="U16068" t="str">
        <f t="shared" si="251"/>
        <v>PETROL/</v>
      </c>
      <c r="V16068" t="s">
        <v>15833</v>
      </c>
      <c r="Y16068" t="s">
        <v>38</v>
      </c>
      <c r="Z16068">
        <v>24400</v>
      </c>
      <c r="AA16068" t="s">
        <v>14338</v>
      </c>
      <c r="AB16068" t="s">
        <v>34</v>
      </c>
      <c r="AC16068">
        <v>126</v>
      </c>
    </row>
    <row r="16069" spans="1:29" x14ac:dyDescent="0.25">
      <c r="A16069" t="s">
        <v>28</v>
      </c>
      <c r="B16069" t="s">
        <v>14006</v>
      </c>
      <c r="C16069" t="s">
        <v>14289</v>
      </c>
      <c r="D16069">
        <v>1</v>
      </c>
      <c r="E16069">
        <v>53629282</v>
      </c>
      <c r="F16069">
        <v>2590</v>
      </c>
      <c r="H16069">
        <v>5</v>
      </c>
      <c r="I16069">
        <v>1573</v>
      </c>
      <c r="J16069">
        <v>4234</v>
      </c>
      <c r="K16069">
        <v>1992</v>
      </c>
      <c r="L16069">
        <v>1275</v>
      </c>
      <c r="M16069">
        <v>1860</v>
      </c>
      <c r="N16069">
        <v>585</v>
      </c>
      <c r="O16069">
        <v>184</v>
      </c>
      <c r="P16069">
        <v>127</v>
      </c>
      <c r="Q16069">
        <v>8.1</v>
      </c>
      <c r="R16069">
        <v>148</v>
      </c>
      <c r="S16069" t="s">
        <v>39</v>
      </c>
      <c r="U16069" t="str">
        <f t="shared" si="251"/>
        <v>PETROL/</v>
      </c>
      <c r="V16069" t="s">
        <v>15833</v>
      </c>
      <c r="Y16069" t="s">
        <v>38</v>
      </c>
      <c r="Z16069">
        <v>26020</v>
      </c>
      <c r="AA16069" t="s">
        <v>14339</v>
      </c>
      <c r="AB16069" t="s">
        <v>34</v>
      </c>
      <c r="AC16069">
        <v>121</v>
      </c>
    </row>
    <row r="16070" spans="1:29" x14ac:dyDescent="0.25">
      <c r="A16070" t="s">
        <v>28</v>
      </c>
      <c r="B16070" t="s">
        <v>14006</v>
      </c>
      <c r="C16070" t="s">
        <v>14103</v>
      </c>
      <c r="D16070">
        <v>7</v>
      </c>
      <c r="E16070">
        <v>53629283</v>
      </c>
      <c r="F16070">
        <v>2637</v>
      </c>
      <c r="H16070">
        <v>5</v>
      </c>
      <c r="I16070">
        <v>1452</v>
      </c>
      <c r="J16070">
        <v>4255</v>
      </c>
      <c r="K16070">
        <v>1790</v>
      </c>
      <c r="L16070">
        <v>1280</v>
      </c>
      <c r="O16070">
        <v>148</v>
      </c>
      <c r="P16070">
        <v>130</v>
      </c>
      <c r="Q16070">
        <v>8.8000000000000007</v>
      </c>
      <c r="R16070">
        <v>128</v>
      </c>
      <c r="S16070" t="s">
        <v>39</v>
      </c>
      <c r="U16070" t="str">
        <f t="shared" si="251"/>
        <v>PETROL/</v>
      </c>
      <c r="V16070" t="s">
        <v>15833</v>
      </c>
      <c r="Y16070" t="s">
        <v>38</v>
      </c>
      <c r="Z16070">
        <v>24430</v>
      </c>
      <c r="AA16070" t="s">
        <v>14340</v>
      </c>
      <c r="AB16070" t="s">
        <v>34</v>
      </c>
      <c r="AC16070">
        <v>113</v>
      </c>
    </row>
    <row r="16071" spans="1:29" x14ac:dyDescent="0.25">
      <c r="A16071" t="s">
        <v>28</v>
      </c>
      <c r="B16071" t="s">
        <v>14006</v>
      </c>
      <c r="C16071" t="s">
        <v>14103</v>
      </c>
      <c r="D16071">
        <v>7</v>
      </c>
      <c r="E16071">
        <v>53629284</v>
      </c>
      <c r="F16071">
        <v>2637</v>
      </c>
      <c r="H16071">
        <v>5</v>
      </c>
      <c r="I16071">
        <v>1452</v>
      </c>
      <c r="J16071">
        <v>4255</v>
      </c>
      <c r="K16071">
        <v>1790</v>
      </c>
      <c r="L16071">
        <v>1280</v>
      </c>
      <c r="M16071">
        <v>1780</v>
      </c>
      <c r="O16071">
        <v>148</v>
      </c>
      <c r="P16071">
        <v>130</v>
      </c>
      <c r="Q16071">
        <v>8.8000000000000007</v>
      </c>
      <c r="R16071">
        <v>128</v>
      </c>
      <c r="S16071" t="s">
        <v>39</v>
      </c>
      <c r="U16071" t="str">
        <f t="shared" si="251"/>
        <v>PETROL/</v>
      </c>
      <c r="V16071" t="s">
        <v>15833</v>
      </c>
      <c r="Y16071" t="s">
        <v>38</v>
      </c>
      <c r="Z16071">
        <v>23435</v>
      </c>
      <c r="AA16071" t="s">
        <v>14341</v>
      </c>
      <c r="AB16071" t="s">
        <v>34</v>
      </c>
      <c r="AC16071">
        <v>117</v>
      </c>
    </row>
    <row r="16072" spans="1:29" x14ac:dyDescent="0.25">
      <c r="A16072" t="s">
        <v>28</v>
      </c>
      <c r="B16072" t="s">
        <v>14006</v>
      </c>
      <c r="C16072" t="s">
        <v>14103</v>
      </c>
      <c r="D16072">
        <v>7</v>
      </c>
      <c r="E16072">
        <v>53629285</v>
      </c>
      <c r="F16072">
        <v>2637</v>
      </c>
      <c r="H16072">
        <v>5</v>
      </c>
      <c r="I16072">
        <v>1452</v>
      </c>
      <c r="J16072">
        <v>4255</v>
      </c>
      <c r="K16072">
        <v>1790</v>
      </c>
      <c r="L16072">
        <v>1322</v>
      </c>
      <c r="O16072">
        <v>148</v>
      </c>
      <c r="P16072">
        <v>130</v>
      </c>
      <c r="Q16072">
        <v>8.8000000000000007</v>
      </c>
      <c r="R16072">
        <v>128</v>
      </c>
      <c r="S16072" t="s">
        <v>39</v>
      </c>
      <c r="U16072" t="str">
        <f t="shared" si="251"/>
        <v>PETROL/</v>
      </c>
      <c r="V16072" t="s">
        <v>15833</v>
      </c>
      <c r="Y16072" t="s">
        <v>38</v>
      </c>
      <c r="Z16072">
        <v>26500</v>
      </c>
      <c r="AA16072" t="s">
        <v>14342</v>
      </c>
      <c r="AB16072" t="s">
        <v>34</v>
      </c>
      <c r="AC16072">
        <v>113</v>
      </c>
    </row>
    <row r="16073" spans="1:29" x14ac:dyDescent="0.25">
      <c r="A16073" t="s">
        <v>28</v>
      </c>
      <c r="B16073" t="s">
        <v>14006</v>
      </c>
      <c r="C16073" t="s">
        <v>14103</v>
      </c>
      <c r="D16073">
        <v>7</v>
      </c>
      <c r="E16073">
        <v>53629286</v>
      </c>
      <c r="F16073">
        <v>2637</v>
      </c>
      <c r="H16073">
        <v>5</v>
      </c>
      <c r="I16073">
        <v>1452</v>
      </c>
      <c r="J16073">
        <v>4255</v>
      </c>
      <c r="K16073">
        <v>1790</v>
      </c>
      <c r="L16073">
        <v>1322</v>
      </c>
      <c r="M16073">
        <v>1810</v>
      </c>
      <c r="O16073">
        <v>148</v>
      </c>
      <c r="P16073">
        <v>130</v>
      </c>
      <c r="Q16073">
        <v>8.8000000000000007</v>
      </c>
      <c r="R16073">
        <v>128</v>
      </c>
      <c r="S16073" t="s">
        <v>39</v>
      </c>
      <c r="U16073" t="str">
        <f t="shared" si="251"/>
        <v>PETROL/</v>
      </c>
      <c r="V16073" t="s">
        <v>15833</v>
      </c>
      <c r="Y16073" t="s">
        <v>38</v>
      </c>
      <c r="Z16073">
        <v>25505</v>
      </c>
      <c r="AA16073" t="s">
        <v>14343</v>
      </c>
      <c r="AB16073" t="s">
        <v>34</v>
      </c>
      <c r="AC16073">
        <v>113</v>
      </c>
    </row>
    <row r="16074" spans="1:29" x14ac:dyDescent="0.25">
      <c r="A16074" t="s">
        <v>28</v>
      </c>
      <c r="B16074" t="s">
        <v>14006</v>
      </c>
      <c r="C16074" t="s">
        <v>14103</v>
      </c>
      <c r="D16074">
        <v>7</v>
      </c>
      <c r="E16074">
        <v>53629287</v>
      </c>
      <c r="F16074">
        <v>2637</v>
      </c>
      <c r="H16074">
        <v>5</v>
      </c>
      <c r="I16074">
        <v>1452</v>
      </c>
      <c r="J16074">
        <v>4255</v>
      </c>
      <c r="K16074">
        <v>1790</v>
      </c>
      <c r="L16074">
        <v>1280</v>
      </c>
      <c r="O16074">
        <v>148</v>
      </c>
      <c r="P16074">
        <v>130</v>
      </c>
      <c r="Q16074">
        <v>8.8000000000000007</v>
      </c>
      <c r="R16074">
        <v>128</v>
      </c>
      <c r="S16074" t="s">
        <v>39</v>
      </c>
      <c r="U16074" t="str">
        <f t="shared" si="251"/>
        <v>PETROL/</v>
      </c>
      <c r="V16074" t="s">
        <v>15833</v>
      </c>
      <c r="Y16074" t="s">
        <v>38</v>
      </c>
      <c r="Z16074">
        <v>25085</v>
      </c>
      <c r="AA16074" t="s">
        <v>14344</v>
      </c>
      <c r="AB16074" t="s">
        <v>34</v>
      </c>
      <c r="AC16074">
        <v>116</v>
      </c>
    </row>
    <row r="16075" spans="1:29" x14ac:dyDescent="0.25">
      <c r="A16075" t="s">
        <v>28</v>
      </c>
      <c r="B16075" t="s">
        <v>14006</v>
      </c>
      <c r="C16075" t="s">
        <v>14103</v>
      </c>
      <c r="D16075">
        <v>7</v>
      </c>
      <c r="E16075">
        <v>53629288</v>
      </c>
      <c r="F16075">
        <v>2637</v>
      </c>
      <c r="H16075">
        <v>5</v>
      </c>
      <c r="I16075">
        <v>1452</v>
      </c>
      <c r="J16075">
        <v>4255</v>
      </c>
      <c r="K16075">
        <v>1790</v>
      </c>
      <c r="L16075">
        <v>1280</v>
      </c>
      <c r="M16075">
        <v>1780</v>
      </c>
      <c r="O16075">
        <v>148</v>
      </c>
      <c r="P16075">
        <v>130</v>
      </c>
      <c r="Q16075">
        <v>8.8000000000000007</v>
      </c>
      <c r="R16075">
        <v>128</v>
      </c>
      <c r="S16075" t="s">
        <v>39</v>
      </c>
      <c r="U16075" t="str">
        <f t="shared" si="251"/>
        <v>PETROL/</v>
      </c>
      <c r="V16075" t="s">
        <v>15833</v>
      </c>
      <c r="Y16075" t="s">
        <v>38</v>
      </c>
      <c r="Z16075">
        <v>24090</v>
      </c>
      <c r="AA16075" t="s">
        <v>14345</v>
      </c>
      <c r="AB16075" t="s">
        <v>34</v>
      </c>
      <c r="AC16075">
        <v>117</v>
      </c>
    </row>
    <row r="16076" spans="1:29" x14ac:dyDescent="0.25">
      <c r="A16076" t="s">
        <v>28</v>
      </c>
      <c r="B16076" t="s">
        <v>14006</v>
      </c>
      <c r="C16076" t="s">
        <v>14103</v>
      </c>
      <c r="D16076">
        <v>7</v>
      </c>
      <c r="E16076">
        <v>53629289</v>
      </c>
      <c r="F16076">
        <v>2637</v>
      </c>
      <c r="H16076">
        <v>5</v>
      </c>
      <c r="I16076">
        <v>1452</v>
      </c>
      <c r="J16076">
        <v>4255</v>
      </c>
      <c r="K16076">
        <v>1790</v>
      </c>
      <c r="L16076">
        <v>1537</v>
      </c>
      <c r="O16076">
        <v>207</v>
      </c>
      <c r="P16076">
        <v>135</v>
      </c>
      <c r="Q16076">
        <v>7.5</v>
      </c>
      <c r="R16076">
        <v>178</v>
      </c>
      <c r="S16076" t="s">
        <v>39</v>
      </c>
      <c r="U16076" t="str">
        <f t="shared" si="251"/>
        <v>PETROL/</v>
      </c>
      <c r="V16076" t="s">
        <v>15833</v>
      </c>
      <c r="Y16076" t="s">
        <v>38</v>
      </c>
      <c r="Z16076">
        <v>31525</v>
      </c>
      <c r="AA16076" t="s">
        <v>14346</v>
      </c>
      <c r="AB16076" t="s">
        <v>34</v>
      </c>
      <c r="AC16076">
        <v>156</v>
      </c>
    </row>
    <row r="16077" spans="1:29" x14ac:dyDescent="0.25">
      <c r="A16077" t="s">
        <v>28</v>
      </c>
      <c r="B16077" t="s">
        <v>14006</v>
      </c>
      <c r="C16077" t="s">
        <v>14103</v>
      </c>
      <c r="D16077">
        <v>7</v>
      </c>
      <c r="E16077">
        <v>53629290</v>
      </c>
      <c r="F16077">
        <v>2629</v>
      </c>
      <c r="H16077">
        <v>5</v>
      </c>
      <c r="I16077">
        <v>1515</v>
      </c>
      <c r="J16077">
        <v>4567</v>
      </c>
      <c r="K16077">
        <v>1799</v>
      </c>
      <c r="L16077">
        <v>1378</v>
      </c>
      <c r="M16077">
        <v>1910</v>
      </c>
      <c r="O16077">
        <v>148</v>
      </c>
      <c r="P16077">
        <v>131</v>
      </c>
      <c r="Q16077">
        <v>9.1999999999999993</v>
      </c>
      <c r="R16077">
        <v>128</v>
      </c>
      <c r="S16077" t="s">
        <v>39</v>
      </c>
      <c r="U16077" t="str">
        <f t="shared" si="251"/>
        <v>PETROL/</v>
      </c>
      <c r="V16077" t="s">
        <v>15833</v>
      </c>
      <c r="Y16077" t="s">
        <v>38</v>
      </c>
      <c r="Z16077">
        <v>26555</v>
      </c>
      <c r="AA16077" t="s">
        <v>14347</v>
      </c>
      <c r="AB16077" t="s">
        <v>34</v>
      </c>
      <c r="AC16077">
        <v>113</v>
      </c>
    </row>
    <row r="16078" spans="1:29" x14ac:dyDescent="0.25">
      <c r="A16078" t="s">
        <v>28</v>
      </c>
      <c r="B16078" t="s">
        <v>14006</v>
      </c>
      <c r="C16078" t="s">
        <v>14103</v>
      </c>
      <c r="D16078">
        <v>7</v>
      </c>
      <c r="E16078">
        <v>53629291</v>
      </c>
      <c r="F16078">
        <v>2629</v>
      </c>
      <c r="H16078">
        <v>5</v>
      </c>
      <c r="I16078">
        <v>1515</v>
      </c>
      <c r="J16078">
        <v>4567</v>
      </c>
      <c r="K16078">
        <v>1799</v>
      </c>
      <c r="L16078">
        <v>1346</v>
      </c>
      <c r="M16078">
        <v>1870</v>
      </c>
      <c r="O16078">
        <v>148</v>
      </c>
      <c r="P16078">
        <v>131</v>
      </c>
      <c r="Q16078">
        <v>9.1999999999999993</v>
      </c>
      <c r="R16078">
        <v>128</v>
      </c>
      <c r="S16078" t="s">
        <v>39</v>
      </c>
      <c r="U16078" t="str">
        <f t="shared" si="251"/>
        <v>PETROL/</v>
      </c>
      <c r="V16078" t="s">
        <v>15833</v>
      </c>
      <c r="Y16078" t="s">
        <v>38</v>
      </c>
      <c r="Z16078">
        <v>25140</v>
      </c>
      <c r="AA16078" t="s">
        <v>14348</v>
      </c>
      <c r="AB16078" t="s">
        <v>34</v>
      </c>
      <c r="AC16078">
        <v>116</v>
      </c>
    </row>
    <row r="16079" spans="1:29" x14ac:dyDescent="0.25">
      <c r="A16079" t="s">
        <v>28</v>
      </c>
      <c r="B16079" t="s">
        <v>14006</v>
      </c>
      <c r="C16079" t="s">
        <v>14047</v>
      </c>
      <c r="D16079">
        <v>1</v>
      </c>
      <c r="E16079">
        <v>53629302</v>
      </c>
      <c r="F16079">
        <v>2410</v>
      </c>
      <c r="H16079">
        <v>4</v>
      </c>
      <c r="I16079">
        <v>1478</v>
      </c>
      <c r="J16079">
        <v>3600</v>
      </c>
      <c r="K16079">
        <v>1645</v>
      </c>
      <c r="L16079">
        <v>1070</v>
      </c>
      <c r="M16079">
        <v>1400</v>
      </c>
      <c r="N16079">
        <v>405</v>
      </c>
      <c r="O16079">
        <v>148</v>
      </c>
      <c r="P16079">
        <v>122</v>
      </c>
      <c r="Q16079">
        <v>8.5</v>
      </c>
      <c r="R16079">
        <v>113</v>
      </c>
      <c r="S16079" t="s">
        <v>39</v>
      </c>
      <c r="U16079" t="str">
        <f t="shared" si="251"/>
        <v>PETROL/</v>
      </c>
      <c r="V16079" t="s">
        <v>15833</v>
      </c>
      <c r="Y16079" t="s">
        <v>32</v>
      </c>
      <c r="Z16079">
        <v>12955</v>
      </c>
      <c r="AA16079" t="s">
        <v>14349</v>
      </c>
      <c r="AB16079" t="s">
        <v>34</v>
      </c>
      <c r="AC16079">
        <v>110</v>
      </c>
    </row>
    <row r="16080" spans="1:29" x14ac:dyDescent="0.25">
      <c r="A16080" t="s">
        <v>28</v>
      </c>
      <c r="B16080" t="s">
        <v>14006</v>
      </c>
      <c r="C16080" t="s">
        <v>14047</v>
      </c>
      <c r="D16080">
        <v>1</v>
      </c>
      <c r="E16080">
        <v>53629303</v>
      </c>
      <c r="F16080">
        <v>2410</v>
      </c>
      <c r="H16080">
        <v>4</v>
      </c>
      <c r="I16080">
        <v>1478</v>
      </c>
      <c r="J16080">
        <v>3600</v>
      </c>
      <c r="K16080">
        <v>1645</v>
      </c>
      <c r="L16080">
        <v>1070</v>
      </c>
      <c r="M16080">
        <v>1400</v>
      </c>
      <c r="N16080">
        <v>405</v>
      </c>
      <c r="O16080">
        <v>148</v>
      </c>
      <c r="P16080">
        <v>122</v>
      </c>
      <c r="Q16080">
        <v>8.5</v>
      </c>
      <c r="R16080">
        <v>113</v>
      </c>
      <c r="S16080" t="s">
        <v>39</v>
      </c>
      <c r="U16080" t="str">
        <f t="shared" si="251"/>
        <v>PETROL/</v>
      </c>
      <c r="V16080" t="s">
        <v>15833</v>
      </c>
      <c r="Y16080" t="s">
        <v>32</v>
      </c>
      <c r="Z16080">
        <v>13355</v>
      </c>
      <c r="AA16080" t="s">
        <v>14350</v>
      </c>
      <c r="AB16080" t="s">
        <v>34</v>
      </c>
      <c r="AC16080">
        <v>110</v>
      </c>
    </row>
    <row r="16081" spans="1:29" x14ac:dyDescent="0.25">
      <c r="A16081" t="s">
        <v>28</v>
      </c>
      <c r="B16081" t="s">
        <v>14006</v>
      </c>
      <c r="C16081" t="s">
        <v>14289</v>
      </c>
      <c r="D16081">
        <v>1</v>
      </c>
      <c r="E16081">
        <v>53629342</v>
      </c>
      <c r="F16081">
        <v>2590</v>
      </c>
      <c r="H16081">
        <v>5</v>
      </c>
      <c r="I16081">
        <v>1573</v>
      </c>
      <c r="J16081">
        <v>4234</v>
      </c>
      <c r="K16081">
        <v>1992</v>
      </c>
      <c r="L16081">
        <v>1495</v>
      </c>
      <c r="M16081">
        <v>1990</v>
      </c>
      <c r="N16081">
        <v>570</v>
      </c>
      <c r="O16081">
        <v>236</v>
      </c>
      <c r="P16081">
        <v>134</v>
      </c>
      <c r="Q16081">
        <v>7</v>
      </c>
      <c r="R16081">
        <v>187</v>
      </c>
      <c r="S16081" t="s">
        <v>39</v>
      </c>
      <c r="U16081" t="str">
        <f t="shared" si="251"/>
        <v>PETROL/</v>
      </c>
      <c r="V16081" t="s">
        <v>15833</v>
      </c>
      <c r="Y16081" t="s">
        <v>38</v>
      </c>
      <c r="Z16081">
        <v>33660</v>
      </c>
      <c r="AA16081" t="s">
        <v>14351</v>
      </c>
      <c r="AB16081" t="s">
        <v>34</v>
      </c>
      <c r="AC16081">
        <v>155</v>
      </c>
    </row>
    <row r="16082" spans="1:29" x14ac:dyDescent="0.25">
      <c r="A16082" t="s">
        <v>28</v>
      </c>
      <c r="B16082" t="s">
        <v>14006</v>
      </c>
      <c r="C16082" t="s">
        <v>14289</v>
      </c>
      <c r="D16082">
        <v>1</v>
      </c>
      <c r="E16082">
        <v>53629343</v>
      </c>
      <c r="F16082">
        <v>2590</v>
      </c>
      <c r="H16082">
        <v>5</v>
      </c>
      <c r="I16082">
        <v>1573</v>
      </c>
      <c r="J16082">
        <v>4234</v>
      </c>
      <c r="K16082">
        <v>1992</v>
      </c>
      <c r="L16082">
        <v>1530</v>
      </c>
      <c r="M16082">
        <v>2040</v>
      </c>
      <c r="N16082">
        <v>585</v>
      </c>
      <c r="O16082">
        <v>251</v>
      </c>
      <c r="P16082">
        <v>124</v>
      </c>
      <c r="Q16082">
        <v>8.4</v>
      </c>
      <c r="R16082">
        <v>148</v>
      </c>
      <c r="S16082" t="s">
        <v>31</v>
      </c>
      <c r="U16082" t="str">
        <f t="shared" si="251"/>
        <v>DIESEL/</v>
      </c>
      <c r="V16082" t="s">
        <v>15832</v>
      </c>
      <c r="Y16082" t="s">
        <v>38</v>
      </c>
      <c r="Z16082">
        <v>30585</v>
      </c>
      <c r="AA16082" t="s">
        <v>14352</v>
      </c>
      <c r="AB16082" t="s">
        <v>34</v>
      </c>
      <c r="AC16082">
        <v>132</v>
      </c>
    </row>
    <row r="16083" spans="1:29" x14ac:dyDescent="0.25">
      <c r="A16083" t="s">
        <v>28</v>
      </c>
      <c r="B16083" t="s">
        <v>14006</v>
      </c>
      <c r="C16083" t="s">
        <v>14289</v>
      </c>
      <c r="D16083">
        <v>1</v>
      </c>
      <c r="E16083">
        <v>53629344</v>
      </c>
      <c r="F16083">
        <v>2590</v>
      </c>
      <c r="H16083">
        <v>5</v>
      </c>
      <c r="I16083">
        <v>1573</v>
      </c>
      <c r="J16083">
        <v>4234</v>
      </c>
      <c r="K16083">
        <v>1992</v>
      </c>
      <c r="L16083">
        <v>1255</v>
      </c>
      <c r="M16083">
        <v>1850</v>
      </c>
      <c r="N16083">
        <v>595</v>
      </c>
      <c r="O16083">
        <v>184</v>
      </c>
      <c r="P16083">
        <v>127</v>
      </c>
      <c r="Q16083">
        <v>8.1</v>
      </c>
      <c r="R16083">
        <v>148</v>
      </c>
      <c r="S16083" t="s">
        <v>39</v>
      </c>
      <c r="U16083" t="str">
        <f t="shared" si="251"/>
        <v>PETROL/</v>
      </c>
      <c r="V16083" t="s">
        <v>15833</v>
      </c>
      <c r="Y16083" t="s">
        <v>38</v>
      </c>
      <c r="Z16083">
        <v>26450</v>
      </c>
      <c r="AA16083" t="s">
        <v>14353</v>
      </c>
      <c r="AB16083" t="s">
        <v>34</v>
      </c>
      <c r="AC16083">
        <v>121</v>
      </c>
    </row>
    <row r="16084" spans="1:29" x14ac:dyDescent="0.25">
      <c r="A16084" t="s">
        <v>28</v>
      </c>
      <c r="B16084" t="s">
        <v>14006</v>
      </c>
      <c r="C16084" t="s">
        <v>14289</v>
      </c>
      <c r="D16084">
        <v>1</v>
      </c>
      <c r="E16084">
        <v>53629345</v>
      </c>
      <c r="F16084">
        <v>2590</v>
      </c>
      <c r="H16084">
        <v>5</v>
      </c>
      <c r="I16084">
        <v>1573</v>
      </c>
      <c r="J16084">
        <v>4234</v>
      </c>
      <c r="K16084">
        <v>1992</v>
      </c>
      <c r="L16084">
        <v>1275</v>
      </c>
      <c r="M16084">
        <v>1860</v>
      </c>
      <c r="N16084">
        <v>585</v>
      </c>
      <c r="O16084">
        <v>184</v>
      </c>
      <c r="P16084">
        <v>127</v>
      </c>
      <c r="Q16084">
        <v>8.1</v>
      </c>
      <c r="R16084">
        <v>148</v>
      </c>
      <c r="S16084" t="s">
        <v>39</v>
      </c>
      <c r="U16084" t="str">
        <f t="shared" si="251"/>
        <v>PETROL/</v>
      </c>
      <c r="V16084" t="s">
        <v>15833</v>
      </c>
      <c r="Y16084" t="s">
        <v>38</v>
      </c>
      <c r="Z16084">
        <v>28185</v>
      </c>
      <c r="AA16084" t="s">
        <v>14354</v>
      </c>
      <c r="AB16084" t="s">
        <v>34</v>
      </c>
      <c r="AC16084">
        <v>121</v>
      </c>
    </row>
    <row r="16085" spans="1:29" x14ac:dyDescent="0.25">
      <c r="A16085" t="s">
        <v>28</v>
      </c>
      <c r="B16085" t="s">
        <v>14006</v>
      </c>
      <c r="C16085" t="s">
        <v>14355</v>
      </c>
      <c r="D16085">
        <v>3</v>
      </c>
      <c r="E16085">
        <v>53629346</v>
      </c>
      <c r="H16085">
        <v>5</v>
      </c>
      <c r="I16085">
        <v>1702</v>
      </c>
      <c r="J16085">
        <v>4878</v>
      </c>
      <c r="K16085">
        <v>1984</v>
      </c>
      <c r="L16085">
        <v>2070</v>
      </c>
      <c r="M16085">
        <v>2850</v>
      </c>
      <c r="O16085">
        <v>443</v>
      </c>
      <c r="P16085">
        <v>146</v>
      </c>
      <c r="Q16085">
        <v>5.9</v>
      </c>
      <c r="R16085">
        <v>282</v>
      </c>
      <c r="S16085" t="s">
        <v>31</v>
      </c>
      <c r="U16085" t="str">
        <f t="shared" si="251"/>
        <v>DIESEL/</v>
      </c>
      <c r="V16085" t="s">
        <v>15832</v>
      </c>
      <c r="Y16085" t="s">
        <v>38</v>
      </c>
      <c r="Z16085">
        <v>51595</v>
      </c>
      <c r="AA16085" t="s">
        <v>14356</v>
      </c>
      <c r="AB16085" t="s">
        <v>34</v>
      </c>
      <c r="AC16085">
        <v>182</v>
      </c>
    </row>
    <row r="16086" spans="1:29" x14ac:dyDescent="0.25">
      <c r="A16086" t="s">
        <v>28</v>
      </c>
      <c r="B16086" t="s">
        <v>14006</v>
      </c>
      <c r="C16086" t="s">
        <v>14355</v>
      </c>
      <c r="D16086">
        <v>3</v>
      </c>
      <c r="E16086">
        <v>53629347</v>
      </c>
      <c r="H16086">
        <v>5</v>
      </c>
      <c r="I16086">
        <v>1702</v>
      </c>
      <c r="J16086">
        <v>4878</v>
      </c>
      <c r="K16086">
        <v>1984</v>
      </c>
      <c r="L16086">
        <v>2070</v>
      </c>
      <c r="M16086">
        <v>2850</v>
      </c>
      <c r="O16086">
        <v>443</v>
      </c>
      <c r="P16086">
        <v>146</v>
      </c>
      <c r="Q16086">
        <v>5.9</v>
      </c>
      <c r="R16086">
        <v>282</v>
      </c>
      <c r="S16086" t="s">
        <v>31</v>
      </c>
      <c r="U16086" t="str">
        <f t="shared" si="251"/>
        <v>DIESEL/</v>
      </c>
      <c r="V16086" t="s">
        <v>15832</v>
      </c>
      <c r="Y16086" t="s">
        <v>38</v>
      </c>
      <c r="Z16086">
        <v>55095</v>
      </c>
      <c r="AA16086" t="s">
        <v>14357</v>
      </c>
      <c r="AB16086" t="s">
        <v>34</v>
      </c>
      <c r="AC16086">
        <v>182</v>
      </c>
    </row>
    <row r="16087" spans="1:29" x14ac:dyDescent="0.25">
      <c r="A16087" t="s">
        <v>28</v>
      </c>
      <c r="B16087" t="s">
        <v>14006</v>
      </c>
      <c r="C16087" t="s">
        <v>14355</v>
      </c>
      <c r="D16087">
        <v>3</v>
      </c>
      <c r="E16087">
        <v>53629348</v>
      </c>
      <c r="H16087">
        <v>5</v>
      </c>
      <c r="I16087">
        <v>1702</v>
      </c>
      <c r="J16087">
        <v>4878</v>
      </c>
      <c r="K16087">
        <v>1984</v>
      </c>
      <c r="L16087">
        <v>2070</v>
      </c>
      <c r="M16087">
        <v>2850</v>
      </c>
      <c r="O16087">
        <v>443</v>
      </c>
      <c r="P16087">
        <v>146</v>
      </c>
      <c r="Q16087">
        <v>5.9</v>
      </c>
      <c r="R16087">
        <v>282</v>
      </c>
      <c r="S16087" t="s">
        <v>31</v>
      </c>
      <c r="U16087" t="str">
        <f t="shared" si="251"/>
        <v>DIESEL/</v>
      </c>
      <c r="V16087" t="s">
        <v>15832</v>
      </c>
      <c r="Y16087" t="s">
        <v>38</v>
      </c>
      <c r="Z16087">
        <v>58195</v>
      </c>
      <c r="AA16087" t="s">
        <v>14358</v>
      </c>
      <c r="AB16087" t="s">
        <v>34</v>
      </c>
      <c r="AC16087">
        <v>182</v>
      </c>
    </row>
    <row r="16088" spans="1:29" x14ac:dyDescent="0.25">
      <c r="A16088" t="s">
        <v>28</v>
      </c>
      <c r="B16088" t="s">
        <v>14006</v>
      </c>
      <c r="C16088" t="s">
        <v>14289</v>
      </c>
      <c r="D16088">
        <v>1</v>
      </c>
      <c r="E16088">
        <v>53629349</v>
      </c>
      <c r="F16088">
        <v>2590</v>
      </c>
      <c r="H16088">
        <v>5</v>
      </c>
      <c r="I16088">
        <v>1573</v>
      </c>
      <c r="J16088">
        <v>4234</v>
      </c>
      <c r="K16088">
        <v>1992</v>
      </c>
      <c r="L16088">
        <v>1320</v>
      </c>
      <c r="M16088">
        <v>1890</v>
      </c>
      <c r="N16088">
        <v>570</v>
      </c>
      <c r="O16088">
        <v>184</v>
      </c>
      <c r="P16088">
        <v>116</v>
      </c>
      <c r="Q16088">
        <v>10.5</v>
      </c>
      <c r="R16088">
        <v>113</v>
      </c>
      <c r="S16088" t="s">
        <v>31</v>
      </c>
      <c r="U16088" t="str">
        <f t="shared" si="251"/>
        <v>DIESEL/</v>
      </c>
      <c r="V16088" t="s">
        <v>15832</v>
      </c>
      <c r="Y16088" t="s">
        <v>38</v>
      </c>
      <c r="Z16088">
        <v>27010</v>
      </c>
      <c r="AA16088" t="s">
        <v>14359</v>
      </c>
      <c r="AB16088" t="s">
        <v>34</v>
      </c>
      <c r="AC16088">
        <v>115</v>
      </c>
    </row>
    <row r="16089" spans="1:29" x14ac:dyDescent="0.25">
      <c r="A16089" t="s">
        <v>28</v>
      </c>
      <c r="B16089" t="s">
        <v>14006</v>
      </c>
      <c r="C16089" t="s">
        <v>14289</v>
      </c>
      <c r="D16089">
        <v>1</v>
      </c>
      <c r="E16089">
        <v>53629350</v>
      </c>
      <c r="F16089">
        <v>2590</v>
      </c>
      <c r="H16089">
        <v>5</v>
      </c>
      <c r="I16089">
        <v>1573</v>
      </c>
      <c r="J16089">
        <v>4234</v>
      </c>
      <c r="K16089">
        <v>1992</v>
      </c>
      <c r="L16089">
        <v>1320</v>
      </c>
      <c r="M16089">
        <v>1890</v>
      </c>
      <c r="N16089">
        <v>570</v>
      </c>
      <c r="O16089">
        <v>184</v>
      </c>
      <c r="P16089">
        <v>116</v>
      </c>
      <c r="Q16089">
        <v>10.5</v>
      </c>
      <c r="R16089">
        <v>113</v>
      </c>
      <c r="S16089" t="s">
        <v>31</v>
      </c>
      <c r="U16089" t="str">
        <f t="shared" si="251"/>
        <v>DIESEL/</v>
      </c>
      <c r="V16089" t="s">
        <v>15832</v>
      </c>
      <c r="Y16089" t="s">
        <v>38</v>
      </c>
      <c r="Z16089">
        <v>23465</v>
      </c>
      <c r="AA16089" t="s">
        <v>14360</v>
      </c>
      <c r="AB16089" t="s">
        <v>34</v>
      </c>
      <c r="AC16089">
        <v>115</v>
      </c>
    </row>
    <row r="16090" spans="1:29" x14ac:dyDescent="0.25">
      <c r="A16090" t="s">
        <v>28</v>
      </c>
      <c r="B16090" t="s">
        <v>14006</v>
      </c>
      <c r="C16090" t="s">
        <v>14289</v>
      </c>
      <c r="D16090">
        <v>1</v>
      </c>
      <c r="E16090">
        <v>53629351</v>
      </c>
      <c r="F16090">
        <v>2590</v>
      </c>
      <c r="H16090">
        <v>5</v>
      </c>
      <c r="I16090">
        <v>1573</v>
      </c>
      <c r="J16090">
        <v>4234</v>
      </c>
      <c r="K16090">
        <v>1992</v>
      </c>
      <c r="L16090">
        <v>1320</v>
      </c>
      <c r="M16090">
        <v>1890</v>
      </c>
      <c r="N16090">
        <v>570</v>
      </c>
      <c r="O16090">
        <v>184</v>
      </c>
      <c r="P16090">
        <v>116</v>
      </c>
      <c r="Q16090">
        <v>10.5</v>
      </c>
      <c r="R16090">
        <v>113</v>
      </c>
      <c r="S16090" t="s">
        <v>31</v>
      </c>
      <c r="U16090" t="str">
        <f t="shared" si="251"/>
        <v>DIESEL/</v>
      </c>
      <c r="V16090" t="s">
        <v>15832</v>
      </c>
      <c r="Y16090" t="s">
        <v>38</v>
      </c>
      <c r="Z16090">
        <v>25085</v>
      </c>
      <c r="AA16090" t="s">
        <v>14361</v>
      </c>
      <c r="AB16090" t="s">
        <v>34</v>
      </c>
      <c r="AC16090">
        <v>115</v>
      </c>
    </row>
    <row r="16091" spans="1:29" x14ac:dyDescent="0.25">
      <c r="A16091" t="s">
        <v>28</v>
      </c>
      <c r="B16091" t="s">
        <v>14006</v>
      </c>
      <c r="C16091" t="s">
        <v>14289</v>
      </c>
      <c r="D16091">
        <v>1</v>
      </c>
      <c r="E16091">
        <v>53629352</v>
      </c>
      <c r="F16091">
        <v>2590</v>
      </c>
      <c r="H16091">
        <v>5</v>
      </c>
      <c r="I16091">
        <v>1573</v>
      </c>
      <c r="J16091">
        <v>4234</v>
      </c>
      <c r="K16091">
        <v>1992</v>
      </c>
      <c r="L16091">
        <v>1320</v>
      </c>
      <c r="M16091">
        <v>1890</v>
      </c>
      <c r="N16091">
        <v>570</v>
      </c>
      <c r="O16091">
        <v>184</v>
      </c>
      <c r="P16091">
        <v>116</v>
      </c>
      <c r="Q16091">
        <v>10.5</v>
      </c>
      <c r="R16091">
        <v>113</v>
      </c>
      <c r="S16091" t="s">
        <v>31</v>
      </c>
      <c r="U16091" t="str">
        <f t="shared" si="251"/>
        <v>DIESEL/</v>
      </c>
      <c r="V16091" t="s">
        <v>15832</v>
      </c>
      <c r="Y16091" t="s">
        <v>38</v>
      </c>
      <c r="Z16091">
        <v>22765</v>
      </c>
      <c r="AA16091" t="s">
        <v>14362</v>
      </c>
      <c r="AB16091" t="s">
        <v>34</v>
      </c>
      <c r="AC16091">
        <v>115</v>
      </c>
    </row>
    <row r="16092" spans="1:29" x14ac:dyDescent="0.25">
      <c r="A16092" t="s">
        <v>28</v>
      </c>
      <c r="B16092" t="s">
        <v>14006</v>
      </c>
      <c r="C16092" t="s">
        <v>14289</v>
      </c>
      <c r="D16092">
        <v>1</v>
      </c>
      <c r="E16092">
        <v>53629353</v>
      </c>
      <c r="F16092">
        <v>2590</v>
      </c>
      <c r="H16092">
        <v>5</v>
      </c>
      <c r="I16092">
        <v>1573</v>
      </c>
      <c r="J16092">
        <v>4234</v>
      </c>
      <c r="K16092">
        <v>1992</v>
      </c>
      <c r="L16092">
        <v>1320</v>
      </c>
      <c r="M16092">
        <v>1890</v>
      </c>
      <c r="N16092">
        <v>570</v>
      </c>
      <c r="O16092">
        <v>184</v>
      </c>
      <c r="P16092">
        <v>116</v>
      </c>
      <c r="Q16092">
        <v>10.5</v>
      </c>
      <c r="R16092">
        <v>113</v>
      </c>
      <c r="S16092" t="s">
        <v>31</v>
      </c>
      <c r="U16092" t="str">
        <f t="shared" si="251"/>
        <v>DIESEL/</v>
      </c>
      <c r="V16092" t="s">
        <v>15832</v>
      </c>
      <c r="Y16092" t="s">
        <v>38</v>
      </c>
      <c r="Z16092">
        <v>21290</v>
      </c>
      <c r="AA16092" t="s">
        <v>14363</v>
      </c>
      <c r="AB16092" t="s">
        <v>34</v>
      </c>
      <c r="AC16092">
        <v>115</v>
      </c>
    </row>
    <row r="16093" spans="1:29" x14ac:dyDescent="0.25">
      <c r="A16093" t="s">
        <v>28</v>
      </c>
      <c r="B16093" t="s">
        <v>14006</v>
      </c>
      <c r="C16093" t="s">
        <v>14355</v>
      </c>
      <c r="D16093">
        <v>3</v>
      </c>
      <c r="E16093">
        <v>53629354</v>
      </c>
      <c r="H16093">
        <v>5</v>
      </c>
      <c r="I16093">
        <v>1702</v>
      </c>
      <c r="J16093">
        <v>4878</v>
      </c>
      <c r="K16093">
        <v>1984</v>
      </c>
      <c r="L16093">
        <v>2070</v>
      </c>
      <c r="M16093">
        <v>2850</v>
      </c>
      <c r="O16093">
        <v>369</v>
      </c>
      <c r="P16093">
        <v>135</v>
      </c>
      <c r="Q16093">
        <v>7.2</v>
      </c>
      <c r="R16093">
        <v>228</v>
      </c>
      <c r="S16093" t="s">
        <v>31</v>
      </c>
      <c r="U16093" t="str">
        <f t="shared" si="251"/>
        <v>DIESEL/</v>
      </c>
      <c r="V16093" t="s">
        <v>15832</v>
      </c>
      <c r="Y16093" t="s">
        <v>38</v>
      </c>
      <c r="Z16093">
        <v>52495</v>
      </c>
      <c r="AA16093" t="s">
        <v>14364</v>
      </c>
      <c r="AB16093" t="s">
        <v>34</v>
      </c>
      <c r="AC16093">
        <v>173</v>
      </c>
    </row>
    <row r="16094" spans="1:29" x14ac:dyDescent="0.25">
      <c r="A16094" t="s">
        <v>28</v>
      </c>
      <c r="B16094" t="s">
        <v>14006</v>
      </c>
      <c r="C16094" t="s">
        <v>14355</v>
      </c>
      <c r="D16094">
        <v>3</v>
      </c>
      <c r="E16094">
        <v>53629355</v>
      </c>
      <c r="H16094">
        <v>5</v>
      </c>
      <c r="I16094">
        <v>1702</v>
      </c>
      <c r="J16094">
        <v>4878</v>
      </c>
      <c r="K16094">
        <v>1984</v>
      </c>
      <c r="L16094">
        <v>2070</v>
      </c>
      <c r="M16094">
        <v>2850</v>
      </c>
      <c r="O16094">
        <v>369</v>
      </c>
      <c r="P16094">
        <v>135</v>
      </c>
      <c r="Q16094">
        <v>7.2</v>
      </c>
      <c r="R16094">
        <v>228</v>
      </c>
      <c r="S16094" t="s">
        <v>31</v>
      </c>
      <c r="U16094" t="str">
        <f t="shared" si="251"/>
        <v>DIESEL/</v>
      </c>
      <c r="V16094" t="s">
        <v>15832</v>
      </c>
      <c r="Y16094" t="s">
        <v>38</v>
      </c>
      <c r="Z16094">
        <v>48995</v>
      </c>
      <c r="AA16094" t="s">
        <v>14365</v>
      </c>
      <c r="AB16094" t="s">
        <v>34</v>
      </c>
      <c r="AC16094">
        <v>173</v>
      </c>
    </row>
    <row r="16095" spans="1:29" x14ac:dyDescent="0.25">
      <c r="A16095" t="s">
        <v>28</v>
      </c>
      <c r="B16095" t="s">
        <v>14006</v>
      </c>
      <c r="C16095" t="s">
        <v>14355</v>
      </c>
      <c r="D16095">
        <v>3</v>
      </c>
      <c r="E16095">
        <v>53629356</v>
      </c>
      <c r="H16095">
        <v>5</v>
      </c>
      <c r="I16095">
        <v>1702</v>
      </c>
      <c r="J16095">
        <v>4878</v>
      </c>
      <c r="K16095">
        <v>1984</v>
      </c>
      <c r="L16095">
        <v>2070</v>
      </c>
      <c r="M16095">
        <v>2850</v>
      </c>
      <c r="O16095">
        <v>369</v>
      </c>
      <c r="P16095">
        <v>135</v>
      </c>
      <c r="Q16095">
        <v>7.2</v>
      </c>
      <c r="R16095">
        <v>228</v>
      </c>
      <c r="S16095" t="s">
        <v>31</v>
      </c>
      <c r="U16095" t="str">
        <f t="shared" si="251"/>
        <v>DIESEL/</v>
      </c>
      <c r="V16095" t="s">
        <v>15832</v>
      </c>
      <c r="Y16095" t="s">
        <v>38</v>
      </c>
      <c r="Z16095">
        <v>58195</v>
      </c>
      <c r="AA16095" t="s">
        <v>14366</v>
      </c>
      <c r="AB16095" t="s">
        <v>34</v>
      </c>
      <c r="AC16095">
        <v>173</v>
      </c>
    </row>
    <row r="16096" spans="1:29" x14ac:dyDescent="0.25">
      <c r="A16096" t="s">
        <v>28</v>
      </c>
      <c r="B16096" t="s">
        <v>14006</v>
      </c>
      <c r="C16096" t="s">
        <v>14171</v>
      </c>
      <c r="D16096">
        <v>6</v>
      </c>
      <c r="E16096">
        <v>53629357</v>
      </c>
      <c r="H16096">
        <v>9</v>
      </c>
      <c r="I16096">
        <v>1990</v>
      </c>
      <c r="J16096">
        <v>5304</v>
      </c>
      <c r="K16096">
        <v>1904</v>
      </c>
      <c r="L16096">
        <v>2144</v>
      </c>
      <c r="M16096">
        <v>3200</v>
      </c>
      <c r="O16096">
        <v>332</v>
      </c>
      <c r="P16096">
        <v>124</v>
      </c>
      <c r="Q16096">
        <v>9.6</v>
      </c>
      <c r="R16096">
        <v>201</v>
      </c>
      <c r="S16096" t="s">
        <v>31</v>
      </c>
      <c r="U16096" t="str">
        <f t="shared" si="251"/>
        <v>DIESEL/</v>
      </c>
      <c r="V16096" t="s">
        <v>15832</v>
      </c>
      <c r="Y16096" t="s">
        <v>38</v>
      </c>
      <c r="Z16096">
        <v>38829</v>
      </c>
      <c r="AA16096" t="s">
        <v>14367</v>
      </c>
      <c r="AB16096" t="s">
        <v>34</v>
      </c>
      <c r="AC16096">
        <v>173</v>
      </c>
    </row>
    <row r="16097" spans="1:29" x14ac:dyDescent="0.25">
      <c r="A16097" t="s">
        <v>28</v>
      </c>
      <c r="B16097" t="s">
        <v>14006</v>
      </c>
      <c r="C16097" t="s">
        <v>14171</v>
      </c>
      <c r="D16097">
        <v>6</v>
      </c>
      <c r="E16097">
        <v>53629358</v>
      </c>
      <c r="H16097">
        <v>9</v>
      </c>
      <c r="I16097">
        <v>1990</v>
      </c>
      <c r="J16097">
        <v>5304</v>
      </c>
      <c r="K16097">
        <v>1904</v>
      </c>
      <c r="L16097">
        <v>2127</v>
      </c>
      <c r="O16097">
        <v>332</v>
      </c>
      <c r="P16097">
        <v>124</v>
      </c>
      <c r="Q16097">
        <v>9.3000000000000007</v>
      </c>
      <c r="R16097">
        <v>201</v>
      </c>
      <c r="S16097" t="s">
        <v>31</v>
      </c>
      <c r="U16097" t="str">
        <f t="shared" si="251"/>
        <v>DIESEL/</v>
      </c>
      <c r="V16097" t="s">
        <v>15832</v>
      </c>
      <c r="Y16097" t="s">
        <v>38</v>
      </c>
      <c r="Z16097">
        <v>36741</v>
      </c>
      <c r="AA16097" t="s">
        <v>14368</v>
      </c>
      <c r="AB16097" t="s">
        <v>34</v>
      </c>
      <c r="AC16097">
        <v>187</v>
      </c>
    </row>
    <row r="16098" spans="1:29" x14ac:dyDescent="0.25">
      <c r="A16098" t="s">
        <v>28</v>
      </c>
      <c r="B16098" t="s">
        <v>14006</v>
      </c>
      <c r="C16098" t="s">
        <v>14171</v>
      </c>
      <c r="D16098">
        <v>6</v>
      </c>
      <c r="E16098">
        <v>53629359</v>
      </c>
      <c r="H16098">
        <v>9</v>
      </c>
      <c r="I16098">
        <v>1990</v>
      </c>
      <c r="J16098">
        <v>5304</v>
      </c>
      <c r="K16098">
        <v>1904</v>
      </c>
      <c r="L16098">
        <v>2189</v>
      </c>
      <c r="O16098">
        <v>332</v>
      </c>
      <c r="P16098">
        <v>124</v>
      </c>
      <c r="Q16098">
        <v>9.6</v>
      </c>
      <c r="R16098">
        <v>201</v>
      </c>
      <c r="S16098" t="s">
        <v>31</v>
      </c>
      <c r="U16098" t="str">
        <f t="shared" si="251"/>
        <v>DIESEL/</v>
      </c>
      <c r="V16098" t="s">
        <v>15832</v>
      </c>
      <c r="Y16098" t="s">
        <v>38</v>
      </c>
      <c r="Z16098">
        <v>39765</v>
      </c>
      <c r="AA16098" t="s">
        <v>14367</v>
      </c>
      <c r="AB16098" t="s">
        <v>34</v>
      </c>
      <c r="AC16098">
        <v>176</v>
      </c>
    </row>
    <row r="16099" spans="1:29" x14ac:dyDescent="0.25">
      <c r="A16099" t="s">
        <v>28</v>
      </c>
      <c r="B16099" t="s">
        <v>14006</v>
      </c>
      <c r="C16099" t="s">
        <v>14171</v>
      </c>
      <c r="D16099">
        <v>6</v>
      </c>
      <c r="E16099">
        <v>53629360</v>
      </c>
      <c r="H16099">
        <v>9</v>
      </c>
      <c r="I16099">
        <v>1990</v>
      </c>
      <c r="J16099">
        <v>5304</v>
      </c>
      <c r="K16099">
        <v>1904</v>
      </c>
      <c r="L16099">
        <v>2190</v>
      </c>
      <c r="O16099">
        <v>332</v>
      </c>
      <c r="P16099">
        <v>124</v>
      </c>
      <c r="Q16099">
        <v>9.3000000000000007</v>
      </c>
      <c r="R16099">
        <v>201</v>
      </c>
      <c r="S16099" t="s">
        <v>31</v>
      </c>
      <c r="U16099" t="str">
        <f t="shared" si="251"/>
        <v>DIESEL/</v>
      </c>
      <c r="V16099" t="s">
        <v>15832</v>
      </c>
      <c r="Y16099" t="s">
        <v>38</v>
      </c>
      <c r="Z16099">
        <v>37677</v>
      </c>
      <c r="AA16099" t="s">
        <v>14368</v>
      </c>
      <c r="AB16099" t="s">
        <v>34</v>
      </c>
      <c r="AC16099">
        <v>190</v>
      </c>
    </row>
    <row r="16100" spans="1:29" x14ac:dyDescent="0.25">
      <c r="A16100" t="s">
        <v>28</v>
      </c>
      <c r="B16100" t="s">
        <v>14006</v>
      </c>
      <c r="C16100" t="s">
        <v>14171</v>
      </c>
      <c r="D16100">
        <v>6</v>
      </c>
      <c r="E16100">
        <v>53629361</v>
      </c>
      <c r="H16100">
        <v>9</v>
      </c>
      <c r="I16100">
        <v>1990</v>
      </c>
      <c r="J16100">
        <v>5304</v>
      </c>
      <c r="K16100">
        <v>1904</v>
      </c>
      <c r="L16100">
        <v>2097</v>
      </c>
      <c r="O16100">
        <v>332</v>
      </c>
      <c r="P16100">
        <v>126</v>
      </c>
      <c r="Q16100">
        <v>9</v>
      </c>
      <c r="R16100">
        <v>201</v>
      </c>
      <c r="S16100" t="s">
        <v>31</v>
      </c>
      <c r="U16100" t="str">
        <f t="shared" si="251"/>
        <v>DIESEL/</v>
      </c>
      <c r="V16100" t="s">
        <v>15832</v>
      </c>
      <c r="Y16100" t="s">
        <v>38</v>
      </c>
      <c r="Z16100">
        <v>36813</v>
      </c>
      <c r="AA16100" t="s">
        <v>14369</v>
      </c>
      <c r="AB16100" t="s">
        <v>34</v>
      </c>
      <c r="AC16100">
        <v>172</v>
      </c>
    </row>
    <row r="16101" spans="1:29" x14ac:dyDescent="0.25">
      <c r="A16101" t="s">
        <v>28</v>
      </c>
      <c r="B16101" t="s">
        <v>14006</v>
      </c>
      <c r="C16101" t="s">
        <v>14171</v>
      </c>
      <c r="D16101">
        <v>6</v>
      </c>
      <c r="E16101">
        <v>53629362</v>
      </c>
      <c r="H16101">
        <v>9</v>
      </c>
      <c r="I16101">
        <v>1990</v>
      </c>
      <c r="J16101">
        <v>5304</v>
      </c>
      <c r="K16101">
        <v>1904</v>
      </c>
      <c r="L16101">
        <v>2077</v>
      </c>
      <c r="O16101">
        <v>332</v>
      </c>
      <c r="P16101">
        <v>126</v>
      </c>
      <c r="Q16101">
        <v>9</v>
      </c>
      <c r="R16101">
        <v>201</v>
      </c>
      <c r="S16101" t="s">
        <v>31</v>
      </c>
      <c r="U16101" t="str">
        <f t="shared" si="251"/>
        <v>DIESEL/</v>
      </c>
      <c r="V16101" t="s">
        <v>15832</v>
      </c>
      <c r="Y16101" t="s">
        <v>38</v>
      </c>
      <c r="Z16101">
        <v>34725</v>
      </c>
      <c r="AA16101" t="s">
        <v>14370</v>
      </c>
      <c r="AB16101" t="s">
        <v>34</v>
      </c>
      <c r="AC16101">
        <v>181</v>
      </c>
    </row>
    <row r="16102" spans="1:29" x14ac:dyDescent="0.25">
      <c r="A16102" t="s">
        <v>28</v>
      </c>
      <c r="B16102" t="s">
        <v>14006</v>
      </c>
      <c r="C16102" t="s">
        <v>14171</v>
      </c>
      <c r="D16102">
        <v>6</v>
      </c>
      <c r="E16102">
        <v>53629363</v>
      </c>
      <c r="H16102">
        <v>9</v>
      </c>
      <c r="I16102">
        <v>1990</v>
      </c>
      <c r="J16102">
        <v>5304</v>
      </c>
      <c r="K16102">
        <v>1904</v>
      </c>
      <c r="L16102">
        <v>2034</v>
      </c>
      <c r="O16102">
        <v>332</v>
      </c>
      <c r="P16102">
        <v>126</v>
      </c>
      <c r="Q16102">
        <v>9.1</v>
      </c>
      <c r="R16102">
        <v>201</v>
      </c>
      <c r="S16102" t="s">
        <v>31</v>
      </c>
      <c r="U16102" t="str">
        <f t="shared" si="251"/>
        <v>DIESEL/</v>
      </c>
      <c r="V16102" t="s">
        <v>15832</v>
      </c>
      <c r="Y16102" t="s">
        <v>38</v>
      </c>
      <c r="Z16102">
        <v>35577</v>
      </c>
      <c r="AA16102" t="s">
        <v>14369</v>
      </c>
      <c r="AB16102" t="s">
        <v>34</v>
      </c>
      <c r="AC16102">
        <v>167</v>
      </c>
    </row>
    <row r="16103" spans="1:29" x14ac:dyDescent="0.25">
      <c r="A16103" t="s">
        <v>28</v>
      </c>
      <c r="B16103" t="s">
        <v>14006</v>
      </c>
      <c r="C16103" t="s">
        <v>14171</v>
      </c>
      <c r="D16103">
        <v>6</v>
      </c>
      <c r="E16103">
        <v>53629364</v>
      </c>
      <c r="H16103">
        <v>9</v>
      </c>
      <c r="I16103">
        <v>1990</v>
      </c>
      <c r="J16103">
        <v>5304</v>
      </c>
      <c r="K16103">
        <v>1904</v>
      </c>
      <c r="L16103">
        <v>2014</v>
      </c>
      <c r="O16103">
        <v>332</v>
      </c>
      <c r="P16103">
        <v>126</v>
      </c>
      <c r="Q16103">
        <v>9</v>
      </c>
      <c r="R16103">
        <v>201</v>
      </c>
      <c r="S16103" t="s">
        <v>31</v>
      </c>
      <c r="U16103" t="str">
        <f t="shared" si="251"/>
        <v>DIESEL/</v>
      </c>
      <c r="V16103" t="s">
        <v>15832</v>
      </c>
      <c r="Y16103" t="s">
        <v>38</v>
      </c>
      <c r="Z16103">
        <v>33789</v>
      </c>
      <c r="AA16103" t="s">
        <v>14370</v>
      </c>
      <c r="AB16103" t="s">
        <v>34</v>
      </c>
      <c r="AC16103">
        <v>176</v>
      </c>
    </row>
    <row r="16104" spans="1:29" x14ac:dyDescent="0.25">
      <c r="A16104" t="s">
        <v>28</v>
      </c>
      <c r="B16104" t="s">
        <v>14006</v>
      </c>
      <c r="C16104" t="s">
        <v>14171</v>
      </c>
      <c r="D16104">
        <v>6</v>
      </c>
      <c r="E16104">
        <v>53629365</v>
      </c>
      <c r="H16104">
        <v>9</v>
      </c>
      <c r="I16104">
        <v>1990</v>
      </c>
      <c r="J16104">
        <v>5304</v>
      </c>
      <c r="K16104">
        <v>1904</v>
      </c>
      <c r="L16104">
        <v>2161</v>
      </c>
      <c r="O16104">
        <v>251</v>
      </c>
      <c r="P16104">
        <v>111</v>
      </c>
      <c r="Q16104">
        <v>12.2</v>
      </c>
      <c r="R16104">
        <v>148</v>
      </c>
      <c r="S16104" t="s">
        <v>31</v>
      </c>
      <c r="U16104" t="str">
        <f t="shared" si="251"/>
        <v>DIESEL/</v>
      </c>
      <c r="V16104" t="s">
        <v>15832</v>
      </c>
      <c r="Y16104" t="s">
        <v>38</v>
      </c>
      <c r="Z16104">
        <v>34935</v>
      </c>
      <c r="AA16104" t="s">
        <v>14371</v>
      </c>
      <c r="AB16104" t="s">
        <v>34</v>
      </c>
      <c r="AC16104">
        <v>172</v>
      </c>
    </row>
    <row r="16105" spans="1:29" x14ac:dyDescent="0.25">
      <c r="A16105" t="s">
        <v>28</v>
      </c>
      <c r="B16105" t="s">
        <v>14006</v>
      </c>
      <c r="C16105" t="s">
        <v>14171</v>
      </c>
      <c r="D16105">
        <v>6</v>
      </c>
      <c r="E16105">
        <v>53629366</v>
      </c>
      <c r="H16105">
        <v>9</v>
      </c>
      <c r="I16105">
        <v>1990</v>
      </c>
      <c r="J16105">
        <v>5304</v>
      </c>
      <c r="K16105">
        <v>1904</v>
      </c>
      <c r="L16105">
        <v>2098</v>
      </c>
      <c r="O16105">
        <v>251</v>
      </c>
      <c r="P16105">
        <v>11</v>
      </c>
      <c r="Q16105">
        <v>12.2</v>
      </c>
      <c r="R16105">
        <v>148</v>
      </c>
      <c r="S16105" t="s">
        <v>31</v>
      </c>
      <c r="U16105" t="str">
        <f t="shared" si="251"/>
        <v>DIESEL/</v>
      </c>
      <c r="V16105" t="s">
        <v>15832</v>
      </c>
      <c r="Y16105" t="s">
        <v>38</v>
      </c>
      <c r="Z16105">
        <v>33999</v>
      </c>
      <c r="AA16105" t="s">
        <v>14371</v>
      </c>
      <c r="AB16105" t="s">
        <v>34</v>
      </c>
      <c r="AC16105">
        <v>172</v>
      </c>
    </row>
    <row r="16106" spans="1:29" x14ac:dyDescent="0.25">
      <c r="A16106" t="s">
        <v>28</v>
      </c>
      <c r="B16106" t="s">
        <v>14006</v>
      </c>
      <c r="C16106" t="s">
        <v>14171</v>
      </c>
      <c r="D16106">
        <v>6</v>
      </c>
      <c r="E16106">
        <v>53629367</v>
      </c>
      <c r="H16106">
        <v>9</v>
      </c>
      <c r="I16106">
        <v>1990</v>
      </c>
      <c r="J16106">
        <v>4904</v>
      </c>
      <c r="K16106">
        <v>1904</v>
      </c>
      <c r="L16106">
        <v>2071</v>
      </c>
      <c r="O16106">
        <v>251</v>
      </c>
      <c r="P16106">
        <v>113</v>
      </c>
      <c r="Q16106">
        <v>12.2</v>
      </c>
      <c r="R16106">
        <v>148</v>
      </c>
      <c r="S16106" t="s">
        <v>31</v>
      </c>
      <c r="U16106" t="str">
        <f t="shared" si="251"/>
        <v>DIESEL/</v>
      </c>
      <c r="V16106" t="s">
        <v>15832</v>
      </c>
      <c r="Y16106" t="s">
        <v>38</v>
      </c>
      <c r="Z16106">
        <v>33195</v>
      </c>
      <c r="AA16106" t="s">
        <v>14372</v>
      </c>
      <c r="AB16106" t="s">
        <v>34</v>
      </c>
      <c r="AC16106">
        <v>170</v>
      </c>
    </row>
    <row r="16107" spans="1:29" x14ac:dyDescent="0.25">
      <c r="A16107" t="s">
        <v>28</v>
      </c>
      <c r="B16107" t="s">
        <v>14006</v>
      </c>
      <c r="C16107" t="s">
        <v>14171</v>
      </c>
      <c r="D16107">
        <v>6</v>
      </c>
      <c r="E16107">
        <v>53629368</v>
      </c>
      <c r="H16107">
        <v>9</v>
      </c>
      <c r="I16107">
        <v>1990</v>
      </c>
      <c r="J16107">
        <v>5304</v>
      </c>
      <c r="K16107">
        <v>1904</v>
      </c>
      <c r="L16107">
        <v>2034</v>
      </c>
      <c r="M16107">
        <v>3080</v>
      </c>
      <c r="O16107">
        <v>251</v>
      </c>
      <c r="P16107">
        <v>112</v>
      </c>
      <c r="Q16107">
        <v>12</v>
      </c>
      <c r="R16107">
        <v>148</v>
      </c>
      <c r="S16107" t="s">
        <v>31</v>
      </c>
      <c r="U16107" t="str">
        <f t="shared" si="251"/>
        <v>DIESEL/</v>
      </c>
      <c r="V16107" t="s">
        <v>15832</v>
      </c>
      <c r="Y16107" t="s">
        <v>38</v>
      </c>
      <c r="Z16107">
        <v>33267</v>
      </c>
      <c r="AA16107" t="s">
        <v>14373</v>
      </c>
      <c r="AB16107" t="s">
        <v>34</v>
      </c>
      <c r="AC16107">
        <v>153</v>
      </c>
    </row>
    <row r="16108" spans="1:29" x14ac:dyDescent="0.25">
      <c r="A16108" t="s">
        <v>28</v>
      </c>
      <c r="B16108" t="s">
        <v>14006</v>
      </c>
      <c r="C16108" t="s">
        <v>14171</v>
      </c>
      <c r="D16108">
        <v>6</v>
      </c>
      <c r="E16108">
        <v>53629369</v>
      </c>
      <c r="H16108">
        <v>9</v>
      </c>
      <c r="I16108">
        <v>1990</v>
      </c>
      <c r="J16108">
        <v>5304</v>
      </c>
      <c r="K16108">
        <v>1904</v>
      </c>
      <c r="L16108">
        <v>2009</v>
      </c>
      <c r="M16108">
        <v>3000</v>
      </c>
      <c r="O16108">
        <v>251</v>
      </c>
      <c r="P16108">
        <v>113</v>
      </c>
      <c r="Q16108">
        <v>11.9</v>
      </c>
      <c r="R16108">
        <v>148</v>
      </c>
      <c r="S16108" t="s">
        <v>31</v>
      </c>
      <c r="U16108" t="str">
        <f t="shared" si="251"/>
        <v>DIESEL/</v>
      </c>
      <c r="V16108" t="s">
        <v>15832</v>
      </c>
      <c r="Y16108" t="s">
        <v>38</v>
      </c>
      <c r="Z16108">
        <v>31179</v>
      </c>
      <c r="AA16108" t="s">
        <v>14374</v>
      </c>
      <c r="AB16108" t="s">
        <v>34</v>
      </c>
      <c r="AC16108">
        <v>159</v>
      </c>
    </row>
    <row r="16109" spans="1:29" x14ac:dyDescent="0.25">
      <c r="A16109" t="s">
        <v>28</v>
      </c>
      <c r="B16109" t="s">
        <v>14006</v>
      </c>
      <c r="C16109" t="s">
        <v>14171</v>
      </c>
      <c r="D16109">
        <v>6</v>
      </c>
      <c r="E16109">
        <v>53629370</v>
      </c>
      <c r="H16109">
        <v>9</v>
      </c>
      <c r="I16109">
        <v>1990</v>
      </c>
      <c r="J16109">
        <v>4904</v>
      </c>
      <c r="K16109">
        <v>1904</v>
      </c>
      <c r="L16109">
        <v>1970</v>
      </c>
      <c r="M16109">
        <v>3000</v>
      </c>
      <c r="O16109">
        <v>251</v>
      </c>
      <c r="P16109">
        <v>112</v>
      </c>
      <c r="Q16109">
        <v>12</v>
      </c>
      <c r="R16109">
        <v>148</v>
      </c>
      <c r="S16109" t="s">
        <v>31</v>
      </c>
      <c r="U16109" t="str">
        <f t="shared" si="251"/>
        <v>DIESEL/</v>
      </c>
      <c r="V16109" t="s">
        <v>15832</v>
      </c>
      <c r="Y16109" t="s">
        <v>38</v>
      </c>
      <c r="Z16109">
        <v>32331</v>
      </c>
      <c r="AA16109" t="s">
        <v>14373</v>
      </c>
      <c r="AB16109" t="s">
        <v>34</v>
      </c>
      <c r="AC16109">
        <v>153</v>
      </c>
    </row>
    <row r="16110" spans="1:29" x14ac:dyDescent="0.25">
      <c r="A16110" t="s">
        <v>28</v>
      </c>
      <c r="B16110" t="s">
        <v>14006</v>
      </c>
      <c r="C16110" t="s">
        <v>14171</v>
      </c>
      <c r="D16110">
        <v>6</v>
      </c>
      <c r="E16110">
        <v>53629371</v>
      </c>
      <c r="H16110">
        <v>9</v>
      </c>
      <c r="I16110">
        <v>1990</v>
      </c>
      <c r="J16110">
        <v>4904</v>
      </c>
      <c r="K16110">
        <v>1904</v>
      </c>
      <c r="L16110">
        <v>1949</v>
      </c>
      <c r="M16110">
        <v>3000</v>
      </c>
      <c r="O16110">
        <v>251</v>
      </c>
      <c r="P16110">
        <v>113</v>
      </c>
      <c r="Q16110">
        <v>11.9</v>
      </c>
      <c r="R16110">
        <v>148</v>
      </c>
      <c r="S16110" t="s">
        <v>31</v>
      </c>
      <c r="U16110" t="str">
        <f t="shared" si="251"/>
        <v>DIESEL/</v>
      </c>
      <c r="V16110" t="s">
        <v>15832</v>
      </c>
      <c r="Y16110" t="s">
        <v>38</v>
      </c>
      <c r="Z16110">
        <v>30243</v>
      </c>
      <c r="AA16110" t="s">
        <v>14374</v>
      </c>
      <c r="AB16110" t="s">
        <v>34</v>
      </c>
      <c r="AC16110">
        <v>159</v>
      </c>
    </row>
    <row r="16111" spans="1:29" x14ac:dyDescent="0.25">
      <c r="A16111" t="s">
        <v>28</v>
      </c>
      <c r="B16111" t="s">
        <v>14006</v>
      </c>
      <c r="C16111" t="s">
        <v>14171</v>
      </c>
      <c r="D16111">
        <v>6</v>
      </c>
      <c r="E16111">
        <v>53629372</v>
      </c>
      <c r="H16111">
        <v>9</v>
      </c>
      <c r="I16111">
        <v>1990</v>
      </c>
      <c r="J16111">
        <v>5304</v>
      </c>
      <c r="K16111">
        <v>1904</v>
      </c>
      <c r="L16111">
        <v>1982</v>
      </c>
      <c r="O16111">
        <v>184</v>
      </c>
      <c r="P16111">
        <v>98</v>
      </c>
      <c r="Q16111">
        <v>21.1</v>
      </c>
      <c r="R16111">
        <v>101</v>
      </c>
      <c r="S16111" t="s">
        <v>31</v>
      </c>
      <c r="U16111" t="str">
        <f t="shared" si="251"/>
        <v>DIESEL/</v>
      </c>
      <c r="V16111" t="s">
        <v>15832</v>
      </c>
      <c r="Y16111" t="s">
        <v>38</v>
      </c>
      <c r="Z16111">
        <v>29019</v>
      </c>
      <c r="AA16111" t="s">
        <v>14375</v>
      </c>
      <c r="AB16111" t="s">
        <v>34</v>
      </c>
      <c r="AC16111">
        <v>156</v>
      </c>
    </row>
    <row r="16112" spans="1:29" x14ac:dyDescent="0.25">
      <c r="A16112" t="s">
        <v>28</v>
      </c>
      <c r="B16112" t="s">
        <v>14006</v>
      </c>
      <c r="C16112" t="s">
        <v>14171</v>
      </c>
      <c r="D16112">
        <v>6</v>
      </c>
      <c r="E16112">
        <v>53629373</v>
      </c>
      <c r="H16112">
        <v>9</v>
      </c>
      <c r="I16112">
        <v>1990</v>
      </c>
      <c r="J16112">
        <v>4904</v>
      </c>
      <c r="K16112">
        <v>1904</v>
      </c>
      <c r="L16112">
        <v>1919</v>
      </c>
      <c r="O16112">
        <v>184</v>
      </c>
      <c r="P16112">
        <v>98</v>
      </c>
      <c r="Q16112">
        <v>16.399999999999999</v>
      </c>
      <c r="R16112">
        <v>101</v>
      </c>
      <c r="S16112" t="s">
        <v>31</v>
      </c>
      <c r="U16112" t="str">
        <f t="shared" si="251"/>
        <v>DIESEL/</v>
      </c>
      <c r="V16112" t="s">
        <v>15832</v>
      </c>
      <c r="Y16112" t="s">
        <v>38</v>
      </c>
      <c r="Z16112">
        <v>28083</v>
      </c>
      <c r="AA16112" t="s">
        <v>14375</v>
      </c>
      <c r="AB16112" t="s">
        <v>34</v>
      </c>
      <c r="AC16112">
        <v>153</v>
      </c>
    </row>
    <row r="16113" spans="1:29" x14ac:dyDescent="0.25">
      <c r="A16113" t="s">
        <v>28</v>
      </c>
      <c r="B16113" t="s">
        <v>14006</v>
      </c>
      <c r="C16113" t="s">
        <v>14171</v>
      </c>
      <c r="D16113">
        <v>6</v>
      </c>
      <c r="E16113">
        <v>53629374</v>
      </c>
      <c r="H16113">
        <v>9</v>
      </c>
      <c r="I16113">
        <v>1990</v>
      </c>
      <c r="J16113">
        <v>4904</v>
      </c>
      <c r="K16113">
        <v>1904</v>
      </c>
      <c r="L16113">
        <v>1919</v>
      </c>
      <c r="O16113">
        <v>162</v>
      </c>
      <c r="P16113">
        <v>90</v>
      </c>
      <c r="Q16113">
        <v>21.1</v>
      </c>
      <c r="R16113">
        <v>83</v>
      </c>
      <c r="S16113" t="s">
        <v>31</v>
      </c>
      <c r="U16113" t="str">
        <f t="shared" si="251"/>
        <v>DIESEL/</v>
      </c>
      <c r="V16113" t="s">
        <v>15832</v>
      </c>
      <c r="Y16113" t="s">
        <v>38</v>
      </c>
      <c r="Z16113">
        <v>27063</v>
      </c>
      <c r="AA16113" t="s">
        <v>14376</v>
      </c>
      <c r="AB16113" t="s">
        <v>34</v>
      </c>
      <c r="AC16113">
        <v>153</v>
      </c>
    </row>
    <row r="16114" spans="1:29" x14ac:dyDescent="0.25">
      <c r="A16114" t="s">
        <v>28</v>
      </c>
      <c r="B16114" t="s">
        <v>14006</v>
      </c>
      <c r="C16114" t="s">
        <v>14289</v>
      </c>
      <c r="D16114">
        <v>1</v>
      </c>
      <c r="E16114">
        <v>53629375</v>
      </c>
      <c r="F16114">
        <v>2590</v>
      </c>
      <c r="H16114">
        <v>5</v>
      </c>
      <c r="I16114">
        <v>1573</v>
      </c>
      <c r="J16114">
        <v>4234</v>
      </c>
      <c r="K16114">
        <v>1992</v>
      </c>
      <c r="L16114">
        <v>1270</v>
      </c>
      <c r="M16114">
        <v>1780</v>
      </c>
      <c r="N16114">
        <v>585</v>
      </c>
      <c r="O16114">
        <v>148</v>
      </c>
      <c r="P16114">
        <v>116</v>
      </c>
      <c r="Q16114">
        <v>9.8000000000000007</v>
      </c>
      <c r="R16114">
        <v>113</v>
      </c>
      <c r="S16114" t="s">
        <v>39</v>
      </c>
      <c r="U16114" t="str">
        <f t="shared" si="251"/>
        <v>PETROL/</v>
      </c>
      <c r="V16114" t="s">
        <v>15833</v>
      </c>
      <c r="Y16114" t="s">
        <v>38</v>
      </c>
      <c r="Z16114">
        <v>22940</v>
      </c>
      <c r="AA16114" t="s">
        <v>14377</v>
      </c>
      <c r="AB16114" t="s">
        <v>34</v>
      </c>
      <c r="AC16114">
        <v>119</v>
      </c>
    </row>
    <row r="16115" spans="1:29" x14ac:dyDescent="0.25">
      <c r="A16115" t="s">
        <v>28</v>
      </c>
      <c r="B16115" t="s">
        <v>14006</v>
      </c>
      <c r="C16115" t="s">
        <v>14103</v>
      </c>
      <c r="D16115">
        <v>7</v>
      </c>
      <c r="E16115">
        <v>53629376</v>
      </c>
      <c r="F16115">
        <v>2620</v>
      </c>
      <c r="H16115">
        <v>5</v>
      </c>
      <c r="I16115">
        <v>1515</v>
      </c>
      <c r="J16115">
        <v>4567</v>
      </c>
      <c r="K16115">
        <v>1799</v>
      </c>
      <c r="L16115">
        <v>1295</v>
      </c>
      <c r="O16115">
        <v>148</v>
      </c>
      <c r="P16115">
        <v>122</v>
      </c>
      <c r="Q16115">
        <v>10</v>
      </c>
      <c r="R16115">
        <v>113</v>
      </c>
      <c r="S16115" t="s">
        <v>39</v>
      </c>
      <c r="U16115" t="str">
        <f t="shared" si="251"/>
        <v>PETROL/</v>
      </c>
      <c r="V16115" t="s">
        <v>15833</v>
      </c>
      <c r="Y16115" t="s">
        <v>38</v>
      </c>
      <c r="Z16115">
        <v>22060</v>
      </c>
      <c r="AA16115" t="s">
        <v>14378</v>
      </c>
      <c r="AB16115" t="s">
        <v>34</v>
      </c>
      <c r="AC16115">
        <v>111</v>
      </c>
    </row>
    <row r="16116" spans="1:29" x14ac:dyDescent="0.25">
      <c r="A16116" t="s">
        <v>28</v>
      </c>
      <c r="B16116" t="s">
        <v>14006</v>
      </c>
      <c r="C16116" t="s">
        <v>14103</v>
      </c>
      <c r="D16116">
        <v>7</v>
      </c>
      <c r="E16116">
        <v>53629377</v>
      </c>
      <c r="F16116">
        <v>2637</v>
      </c>
      <c r="H16116">
        <v>5</v>
      </c>
      <c r="I16116">
        <v>1452</v>
      </c>
      <c r="J16116">
        <v>4255</v>
      </c>
      <c r="K16116">
        <v>1790</v>
      </c>
      <c r="L16116">
        <v>1225</v>
      </c>
      <c r="M16116">
        <v>1720</v>
      </c>
      <c r="O16116">
        <v>148</v>
      </c>
      <c r="P16116">
        <v>122</v>
      </c>
      <c r="Q16116">
        <v>9.5</v>
      </c>
      <c r="R16116">
        <v>113</v>
      </c>
      <c r="S16116" t="s">
        <v>39</v>
      </c>
      <c r="U16116" t="str">
        <f t="shared" si="251"/>
        <v>PETROL/</v>
      </c>
      <c r="V16116" t="s">
        <v>15833</v>
      </c>
      <c r="Y16116" t="s">
        <v>38</v>
      </c>
      <c r="Z16116">
        <v>21025</v>
      </c>
      <c r="AA16116" t="s">
        <v>14379</v>
      </c>
      <c r="AB16116" t="s">
        <v>34</v>
      </c>
      <c r="AC16116">
        <v>106</v>
      </c>
    </row>
    <row r="16117" spans="1:29" x14ac:dyDescent="0.25">
      <c r="A16117" t="s">
        <v>28</v>
      </c>
      <c r="B16117" t="s">
        <v>14006</v>
      </c>
      <c r="C16117" t="s">
        <v>14103</v>
      </c>
      <c r="D16117">
        <v>7</v>
      </c>
      <c r="E16117">
        <v>53629378</v>
      </c>
      <c r="F16117">
        <v>2637</v>
      </c>
      <c r="H16117">
        <v>5</v>
      </c>
      <c r="I16117">
        <v>1452</v>
      </c>
      <c r="J16117">
        <v>4255</v>
      </c>
      <c r="K16117">
        <v>1790</v>
      </c>
      <c r="L16117">
        <v>1225</v>
      </c>
      <c r="M16117">
        <v>1720</v>
      </c>
      <c r="O16117">
        <v>148</v>
      </c>
      <c r="P16117">
        <v>122</v>
      </c>
      <c r="Q16117">
        <v>9.5</v>
      </c>
      <c r="R16117">
        <v>113</v>
      </c>
      <c r="S16117" t="s">
        <v>39</v>
      </c>
      <c r="U16117" t="str">
        <f t="shared" si="251"/>
        <v>PETROL/</v>
      </c>
      <c r="V16117" t="s">
        <v>15833</v>
      </c>
      <c r="Y16117" t="s">
        <v>38</v>
      </c>
      <c r="Z16117">
        <v>20370</v>
      </c>
      <c r="AA16117" t="s">
        <v>14380</v>
      </c>
      <c r="AB16117" t="s">
        <v>34</v>
      </c>
      <c r="AC16117">
        <v>111</v>
      </c>
    </row>
    <row r="16118" spans="1:29" x14ac:dyDescent="0.25">
      <c r="A16118" t="s">
        <v>28</v>
      </c>
      <c r="B16118" t="s">
        <v>14006</v>
      </c>
      <c r="C16118" t="s">
        <v>14103</v>
      </c>
      <c r="D16118">
        <v>7</v>
      </c>
      <c r="E16118">
        <v>53629379</v>
      </c>
      <c r="F16118">
        <v>2620</v>
      </c>
      <c r="H16118">
        <v>5</v>
      </c>
      <c r="I16118">
        <v>1515</v>
      </c>
      <c r="J16118">
        <v>4567</v>
      </c>
      <c r="K16118">
        <v>1799</v>
      </c>
      <c r="L16118">
        <v>1295</v>
      </c>
      <c r="M16118">
        <v>1850</v>
      </c>
      <c r="O16118">
        <v>148</v>
      </c>
      <c r="P16118">
        <v>122</v>
      </c>
      <c r="Q16118">
        <v>10</v>
      </c>
      <c r="R16118">
        <v>113</v>
      </c>
      <c r="S16118" t="s">
        <v>39</v>
      </c>
      <c r="U16118" t="str">
        <f t="shared" si="251"/>
        <v>PETROL/</v>
      </c>
      <c r="V16118" t="s">
        <v>15833</v>
      </c>
      <c r="Y16118" t="s">
        <v>38</v>
      </c>
      <c r="Z16118">
        <v>21310</v>
      </c>
      <c r="AA16118" t="s">
        <v>14381</v>
      </c>
      <c r="AB16118" t="s">
        <v>34</v>
      </c>
      <c r="AC16118">
        <v>111</v>
      </c>
    </row>
    <row r="16119" spans="1:29" x14ac:dyDescent="0.25">
      <c r="A16119" t="s">
        <v>28</v>
      </c>
      <c r="B16119" t="s">
        <v>14006</v>
      </c>
      <c r="C16119" t="s">
        <v>14103</v>
      </c>
      <c r="D16119">
        <v>7</v>
      </c>
      <c r="E16119">
        <v>53629380</v>
      </c>
      <c r="F16119">
        <v>2637</v>
      </c>
      <c r="H16119">
        <v>5</v>
      </c>
      <c r="I16119">
        <v>1452</v>
      </c>
      <c r="J16119">
        <v>4255</v>
      </c>
      <c r="K16119">
        <v>1790</v>
      </c>
      <c r="L16119">
        <v>1225</v>
      </c>
      <c r="M16119">
        <v>1720</v>
      </c>
      <c r="O16119">
        <v>148</v>
      </c>
      <c r="P16119">
        <v>122</v>
      </c>
      <c r="Q16119">
        <v>9.5</v>
      </c>
      <c r="R16119">
        <v>113</v>
      </c>
      <c r="S16119" t="s">
        <v>39</v>
      </c>
      <c r="U16119" t="str">
        <f t="shared" si="251"/>
        <v>PETROL/</v>
      </c>
      <c r="V16119" t="s">
        <v>15833</v>
      </c>
      <c r="Y16119" t="s">
        <v>38</v>
      </c>
      <c r="Z16119">
        <v>20275</v>
      </c>
      <c r="AA16119" t="s">
        <v>14382</v>
      </c>
      <c r="AB16119" t="s">
        <v>34</v>
      </c>
      <c r="AC16119">
        <v>106</v>
      </c>
    </row>
    <row r="16120" spans="1:29" x14ac:dyDescent="0.25">
      <c r="A16120" t="s">
        <v>28</v>
      </c>
      <c r="B16120" t="s">
        <v>14006</v>
      </c>
      <c r="C16120" t="s">
        <v>14103</v>
      </c>
      <c r="D16120">
        <v>7</v>
      </c>
      <c r="E16120">
        <v>53629381</v>
      </c>
      <c r="F16120">
        <v>2637</v>
      </c>
      <c r="H16120">
        <v>5</v>
      </c>
      <c r="I16120">
        <v>1452</v>
      </c>
      <c r="J16120">
        <v>4255</v>
      </c>
      <c r="K16120">
        <v>1790</v>
      </c>
      <c r="L16120">
        <v>1225</v>
      </c>
      <c r="M16120">
        <v>1720</v>
      </c>
      <c r="O16120">
        <v>148</v>
      </c>
      <c r="P16120">
        <v>122</v>
      </c>
      <c r="Q16120">
        <v>9.5</v>
      </c>
      <c r="R16120">
        <v>113</v>
      </c>
      <c r="S16120" t="s">
        <v>39</v>
      </c>
      <c r="U16120" t="str">
        <f t="shared" si="251"/>
        <v>PETROL/</v>
      </c>
      <c r="V16120" t="s">
        <v>15833</v>
      </c>
      <c r="Y16120" t="s">
        <v>38</v>
      </c>
      <c r="Z16120">
        <v>19620</v>
      </c>
      <c r="AA16120" t="s">
        <v>14383</v>
      </c>
      <c r="AB16120" t="s">
        <v>34</v>
      </c>
      <c r="AC16120">
        <v>106</v>
      </c>
    </row>
    <row r="16121" spans="1:29" x14ac:dyDescent="0.25">
      <c r="A16121" t="s">
        <v>28</v>
      </c>
      <c r="B16121" t="s">
        <v>14006</v>
      </c>
      <c r="C16121" t="s">
        <v>14300</v>
      </c>
      <c r="D16121">
        <v>2</v>
      </c>
      <c r="E16121">
        <v>53629382</v>
      </c>
      <c r="F16121">
        <v>2670</v>
      </c>
      <c r="H16121">
        <v>5</v>
      </c>
      <c r="I16121">
        <v>1613</v>
      </c>
      <c r="J16121">
        <v>4351</v>
      </c>
      <c r="K16121">
        <v>1807</v>
      </c>
      <c r="L16121">
        <v>1340</v>
      </c>
      <c r="M16121">
        <v>1850</v>
      </c>
      <c r="O16121">
        <v>148</v>
      </c>
      <c r="P16121">
        <v>123</v>
      </c>
      <c r="Q16121">
        <v>10</v>
      </c>
      <c r="R16121">
        <v>113</v>
      </c>
      <c r="S16121" t="s">
        <v>39</v>
      </c>
      <c r="U16121" t="str">
        <f t="shared" si="251"/>
        <v>PETROL/</v>
      </c>
      <c r="V16121" t="s">
        <v>15833</v>
      </c>
      <c r="Y16121" t="s">
        <v>38</v>
      </c>
      <c r="Z16121">
        <v>22605</v>
      </c>
      <c r="AA16121" t="s">
        <v>14384</v>
      </c>
      <c r="AB16121" t="s">
        <v>34</v>
      </c>
      <c r="AC16121">
        <v>110</v>
      </c>
    </row>
    <row r="16122" spans="1:29" x14ac:dyDescent="0.25">
      <c r="A16122" t="s">
        <v>28</v>
      </c>
      <c r="B16122" t="s">
        <v>14006</v>
      </c>
      <c r="C16122" t="s">
        <v>14300</v>
      </c>
      <c r="D16122">
        <v>2</v>
      </c>
      <c r="E16122">
        <v>53629383</v>
      </c>
      <c r="F16122">
        <v>2670</v>
      </c>
      <c r="H16122">
        <v>5</v>
      </c>
      <c r="I16122">
        <v>1613</v>
      </c>
      <c r="J16122">
        <v>4351</v>
      </c>
      <c r="K16122">
        <v>1807</v>
      </c>
      <c r="L16122">
        <v>1340</v>
      </c>
      <c r="M16122">
        <v>1850</v>
      </c>
      <c r="O16122">
        <v>148</v>
      </c>
      <c r="P16122">
        <v>123</v>
      </c>
      <c r="Q16122">
        <v>10</v>
      </c>
      <c r="R16122">
        <v>113</v>
      </c>
      <c r="S16122" t="s">
        <v>39</v>
      </c>
      <c r="U16122" t="str">
        <f t="shared" si="251"/>
        <v>PETROL/</v>
      </c>
      <c r="V16122" t="s">
        <v>15833</v>
      </c>
      <c r="Y16122" t="s">
        <v>38</v>
      </c>
      <c r="Z16122">
        <v>21855</v>
      </c>
      <c r="AA16122" t="s">
        <v>14385</v>
      </c>
      <c r="AB16122" t="s">
        <v>34</v>
      </c>
      <c r="AC16122">
        <v>110</v>
      </c>
    </row>
    <row r="16123" spans="1:29" x14ac:dyDescent="0.25">
      <c r="A16123" t="s">
        <v>28</v>
      </c>
      <c r="B16123" t="s">
        <v>14006</v>
      </c>
      <c r="C16123" t="s">
        <v>14300</v>
      </c>
      <c r="D16123">
        <v>2</v>
      </c>
      <c r="E16123">
        <v>53629384</v>
      </c>
      <c r="F16123">
        <v>2670</v>
      </c>
      <c r="H16123">
        <v>5</v>
      </c>
      <c r="I16123">
        <v>1613</v>
      </c>
      <c r="J16123">
        <v>4351</v>
      </c>
      <c r="K16123">
        <v>1807</v>
      </c>
      <c r="L16123">
        <v>1340</v>
      </c>
      <c r="M16123">
        <v>1850</v>
      </c>
      <c r="O16123">
        <v>148</v>
      </c>
      <c r="P16123">
        <v>123</v>
      </c>
      <c r="Q16123">
        <v>10</v>
      </c>
      <c r="R16123">
        <v>113</v>
      </c>
      <c r="S16123" t="s">
        <v>39</v>
      </c>
      <c r="U16123" t="str">
        <f t="shared" si="251"/>
        <v>PETROL/</v>
      </c>
      <c r="V16123" t="s">
        <v>15833</v>
      </c>
      <c r="Y16123" t="s">
        <v>38</v>
      </c>
      <c r="Z16123">
        <v>21105</v>
      </c>
      <c r="AA16123" t="s">
        <v>14386</v>
      </c>
      <c r="AB16123" t="s">
        <v>34</v>
      </c>
      <c r="AC16123">
        <v>114</v>
      </c>
    </row>
    <row r="16124" spans="1:29" x14ac:dyDescent="0.25">
      <c r="A16124" t="s">
        <v>28</v>
      </c>
      <c r="B16124" t="s">
        <v>14006</v>
      </c>
      <c r="C16124" t="s">
        <v>14257</v>
      </c>
      <c r="D16124">
        <v>2</v>
      </c>
      <c r="E16124">
        <v>53629389</v>
      </c>
      <c r="H16124">
        <v>7</v>
      </c>
      <c r="I16124">
        <v>1674</v>
      </c>
      <c r="J16124">
        <v>4701</v>
      </c>
      <c r="K16124">
        <v>1839</v>
      </c>
      <c r="L16124">
        <v>1775</v>
      </c>
      <c r="M16124">
        <v>2470</v>
      </c>
      <c r="O16124">
        <v>236</v>
      </c>
      <c r="P16124">
        <v>132</v>
      </c>
      <c r="Q16124">
        <v>7.5</v>
      </c>
      <c r="R16124">
        <v>187</v>
      </c>
      <c r="S16124" t="s">
        <v>39</v>
      </c>
      <c r="U16124" t="str">
        <f t="shared" si="251"/>
        <v>PETROL/</v>
      </c>
      <c r="V16124" t="s">
        <v>15833</v>
      </c>
      <c r="Y16124" t="s">
        <v>38</v>
      </c>
      <c r="Z16124">
        <v>36280</v>
      </c>
      <c r="AA16124" t="s">
        <v>14387</v>
      </c>
      <c r="AB16124" t="s">
        <v>34</v>
      </c>
      <c r="AC16124">
        <v>165</v>
      </c>
    </row>
    <row r="16125" spans="1:29" x14ac:dyDescent="0.25">
      <c r="A16125" t="s">
        <v>28</v>
      </c>
      <c r="B16125" t="s">
        <v>14006</v>
      </c>
      <c r="C16125" t="s">
        <v>14257</v>
      </c>
      <c r="D16125">
        <v>2</v>
      </c>
      <c r="E16125">
        <v>53629390</v>
      </c>
      <c r="H16125">
        <v>7</v>
      </c>
      <c r="I16125">
        <v>1674</v>
      </c>
      <c r="J16125">
        <v>4701</v>
      </c>
      <c r="K16125">
        <v>1839</v>
      </c>
      <c r="L16125">
        <v>1775</v>
      </c>
      <c r="M16125">
        <v>2470</v>
      </c>
      <c r="O16125">
        <v>236</v>
      </c>
      <c r="P16125">
        <v>132</v>
      </c>
      <c r="Q16125">
        <v>7.5</v>
      </c>
      <c r="R16125">
        <v>187</v>
      </c>
      <c r="S16125" t="s">
        <v>39</v>
      </c>
      <c r="U16125" t="str">
        <f t="shared" si="251"/>
        <v>PETROL/</v>
      </c>
      <c r="V16125" t="s">
        <v>15833</v>
      </c>
      <c r="Y16125" t="s">
        <v>38</v>
      </c>
      <c r="Z16125">
        <v>38595</v>
      </c>
      <c r="AA16125" t="s">
        <v>14388</v>
      </c>
      <c r="AB16125" t="s">
        <v>34</v>
      </c>
      <c r="AC16125">
        <v>165</v>
      </c>
    </row>
    <row r="16126" spans="1:29" x14ac:dyDescent="0.25">
      <c r="A16126" t="s">
        <v>28</v>
      </c>
      <c r="B16126" t="s">
        <v>14006</v>
      </c>
      <c r="C16126" t="s">
        <v>14103</v>
      </c>
      <c r="D16126">
        <v>7</v>
      </c>
      <c r="E16126">
        <v>53629391</v>
      </c>
      <c r="F16126">
        <v>2620</v>
      </c>
      <c r="H16126">
        <v>5</v>
      </c>
      <c r="I16126">
        <v>1492</v>
      </c>
      <c r="J16126">
        <v>4258</v>
      </c>
      <c r="K16126">
        <v>1799</v>
      </c>
      <c r="L16126">
        <v>1317</v>
      </c>
      <c r="M16126">
        <v>1810</v>
      </c>
      <c r="O16126">
        <v>184</v>
      </c>
      <c r="P16126">
        <v>134</v>
      </c>
      <c r="Q16126">
        <v>8</v>
      </c>
      <c r="R16126">
        <v>148</v>
      </c>
      <c r="S16126" t="s">
        <v>39</v>
      </c>
      <c r="U16126" t="str">
        <f t="shared" si="251"/>
        <v>PETROL/</v>
      </c>
      <c r="V16126" t="s">
        <v>15833</v>
      </c>
      <c r="Y16126" t="s">
        <v>38</v>
      </c>
      <c r="Z16126">
        <v>24235</v>
      </c>
      <c r="AA16126" t="s">
        <v>14389</v>
      </c>
      <c r="AB16126" t="s">
        <v>34</v>
      </c>
      <c r="AC16126">
        <v>116</v>
      </c>
    </row>
    <row r="16127" spans="1:29" x14ac:dyDescent="0.25">
      <c r="A16127" t="s">
        <v>28</v>
      </c>
      <c r="B16127" t="s">
        <v>14006</v>
      </c>
      <c r="C16127" t="s">
        <v>14103</v>
      </c>
      <c r="D16127">
        <v>7</v>
      </c>
      <c r="E16127">
        <v>53629392</v>
      </c>
      <c r="F16127">
        <v>2620</v>
      </c>
      <c r="H16127">
        <v>5</v>
      </c>
      <c r="I16127">
        <v>1492</v>
      </c>
      <c r="J16127">
        <v>4258</v>
      </c>
      <c r="K16127">
        <v>1799</v>
      </c>
      <c r="L16127">
        <v>1294</v>
      </c>
      <c r="M16127">
        <v>1790</v>
      </c>
      <c r="O16127">
        <v>184</v>
      </c>
      <c r="P16127">
        <v>134</v>
      </c>
      <c r="Q16127">
        <v>8</v>
      </c>
      <c r="R16127">
        <v>148</v>
      </c>
      <c r="S16127" t="s">
        <v>39</v>
      </c>
      <c r="U16127" t="str">
        <f t="shared" si="251"/>
        <v>PETROL/</v>
      </c>
      <c r="V16127" t="s">
        <v>15833</v>
      </c>
      <c r="Y16127" t="s">
        <v>38</v>
      </c>
      <c r="Z16127">
        <v>22840</v>
      </c>
      <c r="AA16127" t="s">
        <v>14390</v>
      </c>
      <c r="AB16127" t="s">
        <v>34</v>
      </c>
      <c r="AC16127">
        <v>117</v>
      </c>
    </row>
    <row r="16128" spans="1:29" x14ac:dyDescent="0.25">
      <c r="A16128" t="s">
        <v>28</v>
      </c>
      <c r="B16128" t="s">
        <v>14006</v>
      </c>
      <c r="C16128" t="s">
        <v>14103</v>
      </c>
      <c r="D16128">
        <v>7</v>
      </c>
      <c r="E16128">
        <v>53629393</v>
      </c>
      <c r="F16128">
        <v>2620</v>
      </c>
      <c r="H16128">
        <v>5</v>
      </c>
      <c r="I16128">
        <v>1492</v>
      </c>
      <c r="J16128">
        <v>4258</v>
      </c>
      <c r="K16128">
        <v>1799</v>
      </c>
      <c r="L16128">
        <v>1294</v>
      </c>
      <c r="M16128">
        <v>1790</v>
      </c>
      <c r="O16128">
        <v>184</v>
      </c>
      <c r="P16128">
        <v>134</v>
      </c>
      <c r="Q16128">
        <v>8</v>
      </c>
      <c r="R16128">
        <v>148</v>
      </c>
      <c r="S16128" t="s">
        <v>39</v>
      </c>
      <c r="U16128" t="str">
        <f t="shared" si="251"/>
        <v>PETROL/</v>
      </c>
      <c r="V16128" t="s">
        <v>15833</v>
      </c>
      <c r="Y16128" t="s">
        <v>38</v>
      </c>
      <c r="Z16128">
        <v>22165</v>
      </c>
      <c r="AA16128" t="s">
        <v>14391</v>
      </c>
      <c r="AB16128" t="s">
        <v>34</v>
      </c>
      <c r="AC16128">
        <v>117</v>
      </c>
    </row>
    <row r="16129" spans="1:29" x14ac:dyDescent="0.25">
      <c r="A16129" t="s">
        <v>28</v>
      </c>
      <c r="B16129" t="s">
        <v>14006</v>
      </c>
      <c r="C16129" t="s">
        <v>14103</v>
      </c>
      <c r="D16129">
        <v>7</v>
      </c>
      <c r="E16129">
        <v>53629394</v>
      </c>
      <c r="F16129">
        <v>2620</v>
      </c>
      <c r="H16129">
        <v>5</v>
      </c>
      <c r="I16129">
        <v>1492</v>
      </c>
      <c r="J16129">
        <v>4258</v>
      </c>
      <c r="K16129">
        <v>1799</v>
      </c>
      <c r="L16129">
        <v>1317</v>
      </c>
      <c r="M16129">
        <v>1810</v>
      </c>
      <c r="O16129">
        <v>184</v>
      </c>
      <c r="P16129">
        <v>134</v>
      </c>
      <c r="Q16129">
        <v>8</v>
      </c>
      <c r="R16129">
        <v>148</v>
      </c>
      <c r="S16129" t="s">
        <v>39</v>
      </c>
      <c r="U16129" t="str">
        <f t="shared" si="251"/>
        <v>PETROL/</v>
      </c>
      <c r="V16129" t="s">
        <v>15833</v>
      </c>
      <c r="Y16129" t="s">
        <v>38</v>
      </c>
      <c r="Z16129">
        <v>23485</v>
      </c>
      <c r="AA16129" t="s">
        <v>14392</v>
      </c>
      <c r="AB16129" t="s">
        <v>34</v>
      </c>
      <c r="AC16129">
        <v>116</v>
      </c>
    </row>
    <row r="16130" spans="1:29" x14ac:dyDescent="0.25">
      <c r="A16130" t="s">
        <v>28</v>
      </c>
      <c r="B16130" t="s">
        <v>14006</v>
      </c>
      <c r="C16130" t="s">
        <v>14103</v>
      </c>
      <c r="D16130">
        <v>7</v>
      </c>
      <c r="E16130">
        <v>53629395</v>
      </c>
      <c r="F16130">
        <v>2620</v>
      </c>
      <c r="H16130">
        <v>5</v>
      </c>
      <c r="I16130">
        <v>1492</v>
      </c>
      <c r="J16130">
        <v>4258</v>
      </c>
      <c r="K16130">
        <v>1799</v>
      </c>
      <c r="L16130">
        <v>1294</v>
      </c>
      <c r="M16130">
        <v>1790</v>
      </c>
      <c r="O16130">
        <v>184</v>
      </c>
      <c r="P16130">
        <v>134</v>
      </c>
      <c r="Q16130">
        <v>8</v>
      </c>
      <c r="R16130">
        <v>148</v>
      </c>
      <c r="S16130" t="s">
        <v>39</v>
      </c>
      <c r="U16130" t="str">
        <f t="shared" si="251"/>
        <v>PETROL/</v>
      </c>
      <c r="V16130" t="s">
        <v>15833</v>
      </c>
      <c r="Y16130" t="s">
        <v>38</v>
      </c>
      <c r="Z16130">
        <v>22090</v>
      </c>
      <c r="AA16130" t="s">
        <v>14393</v>
      </c>
      <c r="AB16130" t="s">
        <v>34</v>
      </c>
      <c r="AC16130">
        <v>117</v>
      </c>
    </row>
    <row r="16131" spans="1:29" x14ac:dyDescent="0.25">
      <c r="A16131" t="s">
        <v>28</v>
      </c>
      <c r="B16131" t="s">
        <v>14006</v>
      </c>
      <c r="C16131" t="s">
        <v>14103</v>
      </c>
      <c r="D16131">
        <v>7</v>
      </c>
      <c r="E16131">
        <v>53629396</v>
      </c>
      <c r="F16131">
        <v>2620</v>
      </c>
      <c r="H16131">
        <v>5</v>
      </c>
      <c r="I16131">
        <v>1492</v>
      </c>
      <c r="J16131">
        <v>4258</v>
      </c>
      <c r="K16131">
        <v>1799</v>
      </c>
      <c r="L16131">
        <v>1294</v>
      </c>
      <c r="M16131">
        <v>1790</v>
      </c>
      <c r="O16131">
        <v>184</v>
      </c>
      <c r="P16131">
        <v>134</v>
      </c>
      <c r="Q16131">
        <v>8</v>
      </c>
      <c r="R16131">
        <v>148</v>
      </c>
      <c r="S16131" t="s">
        <v>39</v>
      </c>
      <c r="U16131" t="str">
        <f t="shared" ref="U16131:U16194" si="252">_xlfn.CONCAT(S16131,"/",T16131)</f>
        <v>PETROL/</v>
      </c>
      <c r="V16131" t="s">
        <v>15833</v>
      </c>
      <c r="Y16131" t="s">
        <v>38</v>
      </c>
      <c r="Z16131">
        <v>21415</v>
      </c>
      <c r="AA16131" t="s">
        <v>14394</v>
      </c>
      <c r="AB16131" t="s">
        <v>34</v>
      </c>
      <c r="AC16131">
        <v>117</v>
      </c>
    </row>
    <row r="16132" spans="1:29" x14ac:dyDescent="0.25">
      <c r="A16132" t="s">
        <v>28</v>
      </c>
      <c r="B16132" t="s">
        <v>14006</v>
      </c>
      <c r="C16132" t="s">
        <v>14103</v>
      </c>
      <c r="D16132">
        <v>7</v>
      </c>
      <c r="E16132">
        <v>53629397</v>
      </c>
      <c r="F16132">
        <v>2620</v>
      </c>
      <c r="H16132">
        <v>5</v>
      </c>
      <c r="I16132">
        <v>1515</v>
      </c>
      <c r="J16132">
        <v>4567</v>
      </c>
      <c r="K16132">
        <v>1799</v>
      </c>
      <c r="L16132">
        <v>1360</v>
      </c>
      <c r="M16132">
        <v>1890</v>
      </c>
      <c r="O16132">
        <v>184</v>
      </c>
      <c r="P16132">
        <v>135</v>
      </c>
      <c r="Q16132">
        <v>8.4</v>
      </c>
      <c r="R16132">
        <v>148</v>
      </c>
      <c r="S16132" t="s">
        <v>39</v>
      </c>
      <c r="U16132" t="str">
        <f t="shared" si="252"/>
        <v>PETROL/</v>
      </c>
      <c r="V16132" t="s">
        <v>15833</v>
      </c>
      <c r="Y16132" t="s">
        <v>38</v>
      </c>
      <c r="Z16132">
        <v>23105</v>
      </c>
      <c r="AA16132" t="s">
        <v>14395</v>
      </c>
      <c r="AB16132" t="s">
        <v>34</v>
      </c>
      <c r="AC16132">
        <v>118</v>
      </c>
    </row>
    <row r="16133" spans="1:29" x14ac:dyDescent="0.25">
      <c r="A16133" t="s">
        <v>28</v>
      </c>
      <c r="B16133" t="s">
        <v>14006</v>
      </c>
      <c r="C16133" t="s">
        <v>14103</v>
      </c>
      <c r="D16133">
        <v>7</v>
      </c>
      <c r="E16133">
        <v>53629398</v>
      </c>
      <c r="F16133">
        <v>2620</v>
      </c>
      <c r="H16133">
        <v>5</v>
      </c>
      <c r="I16133">
        <v>1515</v>
      </c>
      <c r="J16133">
        <v>4567</v>
      </c>
      <c r="K16133">
        <v>1799</v>
      </c>
      <c r="L16133">
        <v>1384</v>
      </c>
      <c r="M16133">
        <v>1910</v>
      </c>
      <c r="O16133">
        <v>184</v>
      </c>
      <c r="P16133">
        <v>135</v>
      </c>
      <c r="Q16133">
        <v>8.4</v>
      </c>
      <c r="R16133">
        <v>148</v>
      </c>
      <c r="S16133" t="s">
        <v>39</v>
      </c>
      <c r="U16133" t="str">
        <f t="shared" si="252"/>
        <v>PETROL/</v>
      </c>
      <c r="V16133" t="s">
        <v>15833</v>
      </c>
      <c r="Y16133" t="s">
        <v>38</v>
      </c>
      <c r="Z16133">
        <v>25250</v>
      </c>
      <c r="AA16133" t="s">
        <v>14396</v>
      </c>
      <c r="AB16133" t="s">
        <v>34</v>
      </c>
      <c r="AC16133">
        <v>117</v>
      </c>
    </row>
    <row r="16134" spans="1:29" x14ac:dyDescent="0.25">
      <c r="A16134" t="s">
        <v>28</v>
      </c>
      <c r="B16134" t="s">
        <v>14006</v>
      </c>
      <c r="C16134" t="s">
        <v>14103</v>
      </c>
      <c r="D16134">
        <v>7</v>
      </c>
      <c r="E16134">
        <v>53629399</v>
      </c>
      <c r="F16134">
        <v>2620</v>
      </c>
      <c r="H16134">
        <v>5</v>
      </c>
      <c r="I16134">
        <v>1515</v>
      </c>
      <c r="J16134">
        <v>4567</v>
      </c>
      <c r="K16134">
        <v>1799</v>
      </c>
      <c r="L16134">
        <v>1360</v>
      </c>
      <c r="M16134">
        <v>1890</v>
      </c>
      <c r="O16134">
        <v>184</v>
      </c>
      <c r="P16134">
        <v>135</v>
      </c>
      <c r="Q16134">
        <v>8.4</v>
      </c>
      <c r="R16134">
        <v>148</v>
      </c>
      <c r="S16134" t="s">
        <v>39</v>
      </c>
      <c r="U16134" t="str">
        <f t="shared" si="252"/>
        <v>PETROL/</v>
      </c>
      <c r="V16134" t="s">
        <v>15833</v>
      </c>
      <c r="Y16134" t="s">
        <v>38</v>
      </c>
      <c r="Z16134">
        <v>23855</v>
      </c>
      <c r="AA16134" t="s">
        <v>14397</v>
      </c>
      <c r="AB16134" t="s">
        <v>34</v>
      </c>
      <c r="AC16134">
        <v>118</v>
      </c>
    </row>
    <row r="16135" spans="1:29" x14ac:dyDescent="0.25">
      <c r="A16135" t="s">
        <v>28</v>
      </c>
      <c r="B16135" t="s">
        <v>14006</v>
      </c>
      <c r="C16135" t="s">
        <v>14103</v>
      </c>
      <c r="D16135">
        <v>7</v>
      </c>
      <c r="E16135">
        <v>53629400</v>
      </c>
      <c r="F16135">
        <v>2620</v>
      </c>
      <c r="H16135">
        <v>5</v>
      </c>
      <c r="I16135">
        <v>1515</v>
      </c>
      <c r="J16135">
        <v>4567</v>
      </c>
      <c r="K16135">
        <v>1799</v>
      </c>
      <c r="L16135">
        <v>1384</v>
      </c>
      <c r="M16135">
        <v>1910</v>
      </c>
      <c r="O16135">
        <v>184</v>
      </c>
      <c r="P16135">
        <v>135</v>
      </c>
      <c r="Q16135">
        <v>8.4</v>
      </c>
      <c r="R16135">
        <v>148</v>
      </c>
      <c r="S16135" t="s">
        <v>39</v>
      </c>
      <c r="U16135" t="str">
        <f t="shared" si="252"/>
        <v>PETROL/</v>
      </c>
      <c r="V16135" t="s">
        <v>15833</v>
      </c>
      <c r="Y16135" t="s">
        <v>38</v>
      </c>
      <c r="Z16135">
        <v>24500</v>
      </c>
      <c r="AA16135" t="s">
        <v>14398</v>
      </c>
      <c r="AB16135" t="s">
        <v>34</v>
      </c>
      <c r="AC16135">
        <v>117</v>
      </c>
    </row>
    <row r="16136" spans="1:29" x14ac:dyDescent="0.25">
      <c r="A16136" t="s">
        <v>28</v>
      </c>
      <c r="B16136" t="s">
        <v>14006</v>
      </c>
      <c r="C16136" t="s">
        <v>14103</v>
      </c>
      <c r="D16136">
        <v>7</v>
      </c>
      <c r="E16136">
        <v>53629401</v>
      </c>
      <c r="F16136">
        <v>2637</v>
      </c>
      <c r="H16136">
        <v>5</v>
      </c>
      <c r="I16136">
        <v>1452</v>
      </c>
      <c r="J16136">
        <v>4255</v>
      </c>
      <c r="K16136">
        <v>1790</v>
      </c>
      <c r="L16136">
        <v>1236</v>
      </c>
      <c r="M16136">
        <v>1740</v>
      </c>
      <c r="O16136">
        <v>148</v>
      </c>
      <c r="P16136">
        <v>122</v>
      </c>
      <c r="Q16136">
        <v>9.5</v>
      </c>
      <c r="R16136">
        <v>113</v>
      </c>
      <c r="S16136" t="s">
        <v>39</v>
      </c>
      <c r="U16136" t="str">
        <f t="shared" si="252"/>
        <v>PETROL/</v>
      </c>
      <c r="V16136" t="s">
        <v>15833</v>
      </c>
      <c r="Y16136" t="s">
        <v>38</v>
      </c>
      <c r="Z16136">
        <v>22440</v>
      </c>
      <c r="AA16136" t="s">
        <v>14399</v>
      </c>
      <c r="AB16136" t="s">
        <v>34</v>
      </c>
      <c r="AC16136">
        <v>109</v>
      </c>
    </row>
    <row r="16137" spans="1:29" x14ac:dyDescent="0.25">
      <c r="A16137" t="s">
        <v>28</v>
      </c>
      <c r="B16137" t="s">
        <v>14006</v>
      </c>
      <c r="C16137" t="s">
        <v>14103</v>
      </c>
      <c r="D16137">
        <v>7</v>
      </c>
      <c r="E16137">
        <v>53629402</v>
      </c>
      <c r="F16137">
        <v>2637</v>
      </c>
      <c r="H16137">
        <v>5</v>
      </c>
      <c r="I16137">
        <v>1452</v>
      </c>
      <c r="J16137">
        <v>4255</v>
      </c>
      <c r="K16137">
        <v>1790</v>
      </c>
      <c r="L16137">
        <v>1236</v>
      </c>
      <c r="M16137">
        <v>1740</v>
      </c>
      <c r="O16137">
        <v>148</v>
      </c>
      <c r="P16137">
        <v>122</v>
      </c>
      <c r="Q16137">
        <v>9.5</v>
      </c>
      <c r="R16137">
        <v>113</v>
      </c>
      <c r="S16137" t="s">
        <v>39</v>
      </c>
      <c r="U16137" t="str">
        <f t="shared" si="252"/>
        <v>PETROL/</v>
      </c>
      <c r="V16137" t="s">
        <v>15833</v>
      </c>
      <c r="Y16137" t="s">
        <v>38</v>
      </c>
      <c r="Z16137">
        <v>21690</v>
      </c>
      <c r="AA16137" t="s">
        <v>14400</v>
      </c>
      <c r="AB16137" t="s">
        <v>34</v>
      </c>
      <c r="AC16137">
        <v>109</v>
      </c>
    </row>
    <row r="16138" spans="1:29" x14ac:dyDescent="0.25">
      <c r="A16138" t="s">
        <v>28</v>
      </c>
      <c r="B16138" t="s">
        <v>14006</v>
      </c>
      <c r="C16138" t="s">
        <v>14103</v>
      </c>
      <c r="D16138">
        <v>7</v>
      </c>
      <c r="E16138">
        <v>53629403</v>
      </c>
      <c r="F16138">
        <v>2637</v>
      </c>
      <c r="H16138">
        <v>5</v>
      </c>
      <c r="I16138">
        <v>1452</v>
      </c>
      <c r="J16138">
        <v>4255</v>
      </c>
      <c r="K16138">
        <v>1790</v>
      </c>
      <c r="L16138">
        <v>1225</v>
      </c>
      <c r="M16138">
        <v>1720</v>
      </c>
      <c r="O16138">
        <v>148</v>
      </c>
      <c r="P16138">
        <v>122</v>
      </c>
      <c r="Q16138">
        <v>9.5</v>
      </c>
      <c r="R16138">
        <v>113</v>
      </c>
      <c r="S16138" t="s">
        <v>39</v>
      </c>
      <c r="U16138" t="str">
        <f t="shared" si="252"/>
        <v>PETROL/</v>
      </c>
      <c r="V16138" t="s">
        <v>15833</v>
      </c>
      <c r="Y16138" t="s">
        <v>38</v>
      </c>
      <c r="Z16138">
        <v>19340</v>
      </c>
      <c r="AA16138" t="s">
        <v>14401</v>
      </c>
      <c r="AB16138" t="s">
        <v>34</v>
      </c>
      <c r="AC16138">
        <v>109</v>
      </c>
    </row>
    <row r="16139" spans="1:29" x14ac:dyDescent="0.25">
      <c r="A16139" t="s">
        <v>28</v>
      </c>
      <c r="B16139" t="s">
        <v>14006</v>
      </c>
      <c r="C16139" t="s">
        <v>14103</v>
      </c>
      <c r="D16139">
        <v>7</v>
      </c>
      <c r="E16139">
        <v>53629404</v>
      </c>
      <c r="F16139">
        <v>2620</v>
      </c>
      <c r="H16139">
        <v>5</v>
      </c>
      <c r="I16139">
        <v>1515</v>
      </c>
      <c r="J16139">
        <v>4567</v>
      </c>
      <c r="K16139">
        <v>1799</v>
      </c>
      <c r="L16139">
        <v>1295</v>
      </c>
      <c r="O16139">
        <v>148</v>
      </c>
      <c r="P16139">
        <v>122</v>
      </c>
      <c r="Q16139">
        <v>10</v>
      </c>
      <c r="R16139">
        <v>113</v>
      </c>
      <c r="S16139" t="s">
        <v>39</v>
      </c>
      <c r="U16139" t="str">
        <f t="shared" si="252"/>
        <v>PETROL/</v>
      </c>
      <c r="V16139" t="s">
        <v>15833</v>
      </c>
      <c r="Y16139" t="s">
        <v>38</v>
      </c>
      <c r="Z16139">
        <v>21010</v>
      </c>
      <c r="AA16139" t="s">
        <v>14402</v>
      </c>
      <c r="AB16139" t="s">
        <v>34</v>
      </c>
      <c r="AC16139">
        <v>114</v>
      </c>
    </row>
    <row r="16140" spans="1:29" x14ac:dyDescent="0.25">
      <c r="A16140" t="s">
        <v>28</v>
      </c>
      <c r="B16140" t="s">
        <v>14006</v>
      </c>
      <c r="C16140" t="s">
        <v>14103</v>
      </c>
      <c r="D16140">
        <v>7</v>
      </c>
      <c r="E16140">
        <v>53629405</v>
      </c>
      <c r="F16140">
        <v>2620</v>
      </c>
      <c r="H16140">
        <v>5</v>
      </c>
      <c r="I16140">
        <v>1515</v>
      </c>
      <c r="J16140">
        <v>4567</v>
      </c>
      <c r="K16140">
        <v>1799</v>
      </c>
      <c r="L16140">
        <v>1317</v>
      </c>
      <c r="O16140">
        <v>148</v>
      </c>
      <c r="P16140">
        <v>122</v>
      </c>
      <c r="Q16140">
        <v>10</v>
      </c>
      <c r="R16140">
        <v>113</v>
      </c>
      <c r="S16140" t="s">
        <v>39</v>
      </c>
      <c r="U16140" t="str">
        <f t="shared" si="252"/>
        <v>PETROL/</v>
      </c>
      <c r="V16140" t="s">
        <v>15833</v>
      </c>
      <c r="Y16140" t="s">
        <v>38</v>
      </c>
      <c r="Z16140">
        <v>23475</v>
      </c>
      <c r="AA16140" t="s">
        <v>14403</v>
      </c>
      <c r="AB16140" t="s">
        <v>34</v>
      </c>
      <c r="AC16140">
        <v>112</v>
      </c>
    </row>
    <row r="16141" spans="1:29" x14ac:dyDescent="0.25">
      <c r="A16141" t="s">
        <v>28</v>
      </c>
      <c r="B16141" t="s">
        <v>14006</v>
      </c>
      <c r="C16141" t="s">
        <v>14103</v>
      </c>
      <c r="D16141">
        <v>7</v>
      </c>
      <c r="E16141">
        <v>53629406</v>
      </c>
      <c r="F16141">
        <v>2620</v>
      </c>
      <c r="H16141">
        <v>5</v>
      </c>
      <c r="I16141">
        <v>1515</v>
      </c>
      <c r="J16141">
        <v>4567</v>
      </c>
      <c r="K16141">
        <v>1799</v>
      </c>
      <c r="L16141">
        <v>1317</v>
      </c>
      <c r="M16141">
        <v>1860</v>
      </c>
      <c r="O16141">
        <v>148</v>
      </c>
      <c r="P16141">
        <v>122</v>
      </c>
      <c r="Q16141">
        <v>10</v>
      </c>
      <c r="R16141">
        <v>113</v>
      </c>
      <c r="S16141" t="s">
        <v>39</v>
      </c>
      <c r="U16141" t="str">
        <f t="shared" si="252"/>
        <v>PETROL/</v>
      </c>
      <c r="V16141" t="s">
        <v>15833</v>
      </c>
      <c r="Y16141" t="s">
        <v>38</v>
      </c>
      <c r="Z16141">
        <v>22725</v>
      </c>
      <c r="AA16141" t="s">
        <v>14404</v>
      </c>
      <c r="AB16141" t="s">
        <v>34</v>
      </c>
      <c r="AC16141">
        <v>112</v>
      </c>
    </row>
    <row r="16142" spans="1:29" x14ac:dyDescent="0.25">
      <c r="A16142" t="s">
        <v>28</v>
      </c>
      <c r="B16142" t="s">
        <v>14006</v>
      </c>
      <c r="C16142" t="s">
        <v>14103</v>
      </c>
      <c r="D16142">
        <v>7</v>
      </c>
      <c r="E16142">
        <v>53629407</v>
      </c>
      <c r="F16142">
        <v>2637</v>
      </c>
      <c r="H16142">
        <v>5</v>
      </c>
      <c r="I16142">
        <v>1452</v>
      </c>
      <c r="J16142">
        <v>4255</v>
      </c>
      <c r="K16142">
        <v>1790</v>
      </c>
      <c r="L16142">
        <v>1236</v>
      </c>
      <c r="O16142">
        <v>148</v>
      </c>
      <c r="P16142">
        <v>122</v>
      </c>
      <c r="Q16142">
        <v>9.5</v>
      </c>
      <c r="R16142">
        <v>113</v>
      </c>
      <c r="S16142" t="s">
        <v>39</v>
      </c>
      <c r="U16142" t="str">
        <f t="shared" si="252"/>
        <v>PETROL/</v>
      </c>
      <c r="V16142" t="s">
        <v>15833</v>
      </c>
      <c r="Y16142" t="s">
        <v>38</v>
      </c>
      <c r="Z16142">
        <v>21410</v>
      </c>
      <c r="AA16142" t="s">
        <v>14405</v>
      </c>
      <c r="AB16142" t="s">
        <v>34</v>
      </c>
      <c r="AC16142">
        <v>109</v>
      </c>
    </row>
    <row r="16143" spans="1:29" x14ac:dyDescent="0.25">
      <c r="A16143" t="s">
        <v>28</v>
      </c>
      <c r="B16143" t="s">
        <v>14006</v>
      </c>
      <c r="C16143" t="s">
        <v>14103</v>
      </c>
      <c r="D16143">
        <v>7</v>
      </c>
      <c r="E16143">
        <v>53629408</v>
      </c>
      <c r="F16143">
        <v>2637</v>
      </c>
      <c r="H16143">
        <v>5</v>
      </c>
      <c r="I16143">
        <v>1452</v>
      </c>
      <c r="J16143">
        <v>4255</v>
      </c>
      <c r="K16143">
        <v>1790</v>
      </c>
      <c r="L16143">
        <v>1225</v>
      </c>
      <c r="M16143">
        <v>1720</v>
      </c>
      <c r="O16143">
        <v>148</v>
      </c>
      <c r="P16143">
        <v>122</v>
      </c>
      <c r="Q16143">
        <v>9.5</v>
      </c>
      <c r="R16143">
        <v>113</v>
      </c>
      <c r="S16143" t="s">
        <v>39</v>
      </c>
      <c r="U16143" t="str">
        <f t="shared" si="252"/>
        <v>PETROL/</v>
      </c>
      <c r="V16143" t="s">
        <v>15833</v>
      </c>
      <c r="Y16143" t="s">
        <v>38</v>
      </c>
      <c r="Z16143">
        <v>19995</v>
      </c>
      <c r="AA16143" t="s">
        <v>14406</v>
      </c>
      <c r="AB16143" t="s">
        <v>34</v>
      </c>
      <c r="AC16143">
        <v>109</v>
      </c>
    </row>
    <row r="16144" spans="1:29" x14ac:dyDescent="0.25">
      <c r="A16144" t="s">
        <v>28</v>
      </c>
      <c r="B16144" t="s">
        <v>14006</v>
      </c>
      <c r="C16144" t="s">
        <v>14016</v>
      </c>
      <c r="D16144">
        <v>2</v>
      </c>
      <c r="E16144">
        <v>53629409</v>
      </c>
      <c r="H16144">
        <v>5</v>
      </c>
      <c r="I16144">
        <v>1673</v>
      </c>
      <c r="J16144">
        <v>4486</v>
      </c>
      <c r="K16144">
        <v>1839</v>
      </c>
      <c r="L16144">
        <v>1695</v>
      </c>
      <c r="M16144">
        <v>2250</v>
      </c>
      <c r="O16144">
        <v>236</v>
      </c>
      <c r="P16144">
        <v>133</v>
      </c>
      <c r="Q16144">
        <v>7.2</v>
      </c>
      <c r="R16144">
        <v>187</v>
      </c>
      <c r="S16144" t="s">
        <v>39</v>
      </c>
      <c r="U16144" t="str">
        <f t="shared" si="252"/>
        <v>PETROL/</v>
      </c>
      <c r="V16144" t="s">
        <v>15833</v>
      </c>
      <c r="Y16144" t="s">
        <v>38</v>
      </c>
      <c r="Z16144">
        <v>32110</v>
      </c>
      <c r="AA16144" t="s">
        <v>14407</v>
      </c>
      <c r="AB16144" t="s">
        <v>34</v>
      </c>
      <c r="AC16144">
        <v>161</v>
      </c>
    </row>
    <row r="16145" spans="1:29" x14ac:dyDescent="0.25">
      <c r="A16145" t="s">
        <v>28</v>
      </c>
      <c r="B16145" t="s">
        <v>14006</v>
      </c>
      <c r="C16145" t="s">
        <v>14016</v>
      </c>
      <c r="D16145">
        <v>2</v>
      </c>
      <c r="E16145">
        <v>53629410</v>
      </c>
      <c r="H16145">
        <v>5</v>
      </c>
      <c r="I16145">
        <v>1673</v>
      </c>
      <c r="J16145">
        <v>4486</v>
      </c>
      <c r="K16145">
        <v>1839</v>
      </c>
      <c r="L16145">
        <v>1695</v>
      </c>
      <c r="O16145">
        <v>236</v>
      </c>
      <c r="P16145">
        <v>133</v>
      </c>
      <c r="Q16145">
        <v>7.2</v>
      </c>
      <c r="R16145">
        <v>187</v>
      </c>
      <c r="S16145" t="s">
        <v>39</v>
      </c>
      <c r="U16145" t="str">
        <f t="shared" si="252"/>
        <v>PETROL/</v>
      </c>
      <c r="V16145" t="s">
        <v>15833</v>
      </c>
      <c r="Y16145" t="s">
        <v>38</v>
      </c>
      <c r="Z16145">
        <v>34425</v>
      </c>
      <c r="AA16145" t="s">
        <v>14408</v>
      </c>
      <c r="AB16145" t="s">
        <v>34</v>
      </c>
    </row>
    <row r="16146" spans="1:29" x14ac:dyDescent="0.25">
      <c r="A16146" t="s">
        <v>28</v>
      </c>
      <c r="B16146" t="s">
        <v>14006</v>
      </c>
      <c r="C16146" t="s">
        <v>14016</v>
      </c>
      <c r="D16146">
        <v>2</v>
      </c>
      <c r="E16146">
        <v>53629411</v>
      </c>
      <c r="H16146">
        <v>5</v>
      </c>
      <c r="I16146">
        <v>1654</v>
      </c>
      <c r="J16146">
        <v>4486</v>
      </c>
      <c r="K16146">
        <v>1839</v>
      </c>
      <c r="L16146">
        <v>1550</v>
      </c>
      <c r="M16146">
        <v>2090</v>
      </c>
      <c r="O16146">
        <v>184</v>
      </c>
      <c r="P16146">
        <v>124</v>
      </c>
      <c r="Q16146">
        <v>8.9</v>
      </c>
      <c r="R16146">
        <v>148</v>
      </c>
      <c r="S16146" t="s">
        <v>39</v>
      </c>
      <c r="U16146" t="str">
        <f t="shared" si="252"/>
        <v>PETROL/</v>
      </c>
      <c r="V16146" t="s">
        <v>15833</v>
      </c>
      <c r="Y16146" t="s">
        <v>38</v>
      </c>
      <c r="Z16146">
        <v>28325</v>
      </c>
      <c r="AA16146" t="s">
        <v>14409</v>
      </c>
      <c r="AB16146" t="s">
        <v>34</v>
      </c>
      <c r="AC16146">
        <v>143</v>
      </c>
    </row>
    <row r="16147" spans="1:29" x14ac:dyDescent="0.25">
      <c r="A16147" t="s">
        <v>28</v>
      </c>
      <c r="B16147" t="s">
        <v>14006</v>
      </c>
      <c r="C16147" t="s">
        <v>14016</v>
      </c>
      <c r="D16147">
        <v>2</v>
      </c>
      <c r="E16147">
        <v>53629412</v>
      </c>
      <c r="H16147">
        <v>5</v>
      </c>
      <c r="I16147">
        <v>1654</v>
      </c>
      <c r="J16147">
        <v>4486</v>
      </c>
      <c r="K16147">
        <v>1839</v>
      </c>
      <c r="L16147">
        <v>1550</v>
      </c>
      <c r="M16147">
        <v>2130</v>
      </c>
      <c r="O16147">
        <v>184</v>
      </c>
      <c r="P16147">
        <v>124</v>
      </c>
      <c r="Q16147">
        <v>8.9</v>
      </c>
      <c r="R16147">
        <v>148</v>
      </c>
      <c r="S16147" t="s">
        <v>39</v>
      </c>
      <c r="U16147" t="str">
        <f t="shared" si="252"/>
        <v>PETROL/</v>
      </c>
      <c r="V16147" t="s">
        <v>15833</v>
      </c>
      <c r="Y16147" t="s">
        <v>38</v>
      </c>
      <c r="Z16147">
        <v>29900</v>
      </c>
      <c r="AA16147" t="s">
        <v>14410</v>
      </c>
      <c r="AB16147" t="s">
        <v>34</v>
      </c>
      <c r="AC16147">
        <v>138</v>
      </c>
    </row>
    <row r="16148" spans="1:29" x14ac:dyDescent="0.25">
      <c r="A16148" t="s">
        <v>28</v>
      </c>
      <c r="B16148" t="s">
        <v>14006</v>
      </c>
      <c r="C16148" t="s">
        <v>14016</v>
      </c>
      <c r="D16148">
        <v>2</v>
      </c>
      <c r="E16148">
        <v>53629413</v>
      </c>
      <c r="H16148">
        <v>5</v>
      </c>
      <c r="I16148">
        <v>1654</v>
      </c>
      <c r="J16148">
        <v>4486</v>
      </c>
      <c r="K16148">
        <v>1839</v>
      </c>
      <c r="L16148">
        <v>1550</v>
      </c>
      <c r="M16148">
        <v>2120</v>
      </c>
      <c r="O16148">
        <v>184</v>
      </c>
      <c r="P16148">
        <v>124</v>
      </c>
      <c r="Q16148">
        <v>8.9</v>
      </c>
      <c r="R16148">
        <v>148</v>
      </c>
      <c r="S16148" t="s">
        <v>39</v>
      </c>
      <c r="U16148" t="str">
        <f t="shared" si="252"/>
        <v>PETROL/</v>
      </c>
      <c r="V16148" t="s">
        <v>15833</v>
      </c>
      <c r="Y16148" t="s">
        <v>38</v>
      </c>
      <c r="Z16148">
        <v>25260</v>
      </c>
      <c r="AA16148" t="s">
        <v>14411</v>
      </c>
      <c r="AB16148" t="s">
        <v>34</v>
      </c>
      <c r="AC16148">
        <v>138</v>
      </c>
    </row>
    <row r="16149" spans="1:29" x14ac:dyDescent="0.25">
      <c r="A16149" t="s">
        <v>28</v>
      </c>
      <c r="B16149" t="s">
        <v>14006</v>
      </c>
      <c r="C16149" t="s">
        <v>14016</v>
      </c>
      <c r="D16149">
        <v>2</v>
      </c>
      <c r="E16149">
        <v>53629414</v>
      </c>
      <c r="H16149">
        <v>5</v>
      </c>
      <c r="I16149">
        <v>1654</v>
      </c>
      <c r="J16149">
        <v>4486</v>
      </c>
      <c r="K16149">
        <v>1839</v>
      </c>
      <c r="L16149">
        <v>1520</v>
      </c>
      <c r="M16149">
        <v>2090</v>
      </c>
      <c r="O16149">
        <v>184</v>
      </c>
      <c r="P16149">
        <v>126</v>
      </c>
      <c r="Q16149">
        <v>8.9</v>
      </c>
      <c r="R16149">
        <v>148</v>
      </c>
      <c r="S16149" t="s">
        <v>39</v>
      </c>
      <c r="U16149" t="str">
        <f t="shared" si="252"/>
        <v>PETROL/</v>
      </c>
      <c r="V16149" t="s">
        <v>15833</v>
      </c>
      <c r="Y16149" t="s">
        <v>38</v>
      </c>
      <c r="Z16149">
        <v>25985</v>
      </c>
      <c r="AA16149" t="s">
        <v>14412</v>
      </c>
      <c r="AB16149" t="s">
        <v>34</v>
      </c>
      <c r="AC16149">
        <v>138</v>
      </c>
    </row>
    <row r="16150" spans="1:29" x14ac:dyDescent="0.25">
      <c r="A16150" t="s">
        <v>28</v>
      </c>
      <c r="B16150" t="s">
        <v>14006</v>
      </c>
      <c r="C16150" t="s">
        <v>14016</v>
      </c>
      <c r="D16150">
        <v>2</v>
      </c>
      <c r="E16150">
        <v>53629415</v>
      </c>
      <c r="H16150">
        <v>5</v>
      </c>
      <c r="I16150">
        <v>1654</v>
      </c>
      <c r="J16150">
        <v>4486</v>
      </c>
      <c r="K16150">
        <v>1839</v>
      </c>
      <c r="L16150">
        <v>1520</v>
      </c>
      <c r="M16150">
        <v>2090</v>
      </c>
      <c r="O16150">
        <v>148</v>
      </c>
      <c r="P16150">
        <v>119</v>
      </c>
      <c r="Q16150">
        <v>9.9</v>
      </c>
      <c r="R16150">
        <v>128</v>
      </c>
      <c r="S16150" t="s">
        <v>39</v>
      </c>
      <c r="U16150" t="str">
        <f t="shared" si="252"/>
        <v>PETROL/</v>
      </c>
      <c r="V16150" t="s">
        <v>15833</v>
      </c>
      <c r="Y16150" t="s">
        <v>38</v>
      </c>
      <c r="Z16150">
        <v>25725</v>
      </c>
      <c r="AA16150" t="s">
        <v>14413</v>
      </c>
      <c r="AB16150" t="s">
        <v>34</v>
      </c>
      <c r="AC16150">
        <v>130</v>
      </c>
    </row>
    <row r="16151" spans="1:29" x14ac:dyDescent="0.25">
      <c r="A16151" t="s">
        <v>28</v>
      </c>
      <c r="B16151" t="s">
        <v>14006</v>
      </c>
      <c r="C16151" t="s">
        <v>14016</v>
      </c>
      <c r="D16151">
        <v>2</v>
      </c>
      <c r="E16151">
        <v>53629416</v>
      </c>
      <c r="H16151">
        <v>5</v>
      </c>
      <c r="I16151">
        <v>1654</v>
      </c>
      <c r="J16151">
        <v>4486</v>
      </c>
      <c r="K16151">
        <v>1839</v>
      </c>
      <c r="L16151">
        <v>1550</v>
      </c>
      <c r="O16151">
        <v>184</v>
      </c>
      <c r="P16151">
        <v>124</v>
      </c>
      <c r="Q16151">
        <v>8.9</v>
      </c>
      <c r="R16151">
        <v>148</v>
      </c>
      <c r="S16151" t="s">
        <v>39</v>
      </c>
      <c r="U16151" t="str">
        <f t="shared" si="252"/>
        <v>PETROL/</v>
      </c>
      <c r="V16151" t="s">
        <v>15833</v>
      </c>
      <c r="Y16151" t="s">
        <v>38</v>
      </c>
      <c r="Z16151">
        <v>32215</v>
      </c>
      <c r="AA16151" t="s">
        <v>14414</v>
      </c>
      <c r="AB16151" t="s">
        <v>34</v>
      </c>
      <c r="AC16151">
        <v>138</v>
      </c>
    </row>
    <row r="16152" spans="1:29" x14ac:dyDescent="0.25">
      <c r="A16152" t="s">
        <v>28</v>
      </c>
      <c r="B16152" t="s">
        <v>14006</v>
      </c>
      <c r="C16152" t="s">
        <v>14016</v>
      </c>
      <c r="D16152">
        <v>2</v>
      </c>
      <c r="E16152">
        <v>53629417</v>
      </c>
      <c r="H16152">
        <v>5</v>
      </c>
      <c r="I16152">
        <v>1654</v>
      </c>
      <c r="J16152">
        <v>4486</v>
      </c>
      <c r="K16152">
        <v>1839</v>
      </c>
      <c r="L16152">
        <v>1520</v>
      </c>
      <c r="M16152">
        <v>2060</v>
      </c>
      <c r="O16152">
        <v>184</v>
      </c>
      <c r="P16152">
        <v>126</v>
      </c>
      <c r="Q16152">
        <v>8.9</v>
      </c>
      <c r="R16152">
        <v>148</v>
      </c>
      <c r="S16152" t="s">
        <v>39</v>
      </c>
      <c r="U16152" t="str">
        <f t="shared" si="252"/>
        <v>PETROL/</v>
      </c>
      <c r="V16152" t="s">
        <v>15833</v>
      </c>
      <c r="Y16152" t="s">
        <v>38</v>
      </c>
      <c r="Z16152">
        <v>23510</v>
      </c>
      <c r="AA16152" t="s">
        <v>14415</v>
      </c>
      <c r="AB16152" t="s">
        <v>34</v>
      </c>
      <c r="AC16152">
        <v>143</v>
      </c>
    </row>
    <row r="16153" spans="1:29" x14ac:dyDescent="0.25">
      <c r="A16153" t="s">
        <v>28</v>
      </c>
      <c r="B16153" t="s">
        <v>14006</v>
      </c>
      <c r="C16153" t="s">
        <v>14016</v>
      </c>
      <c r="D16153">
        <v>2</v>
      </c>
      <c r="E16153">
        <v>53629418</v>
      </c>
      <c r="H16153">
        <v>5</v>
      </c>
      <c r="I16153">
        <v>1654</v>
      </c>
      <c r="J16153">
        <v>4486</v>
      </c>
      <c r="K16153">
        <v>1839</v>
      </c>
      <c r="L16153">
        <v>1520</v>
      </c>
      <c r="M16153">
        <v>2090</v>
      </c>
      <c r="O16153">
        <v>184</v>
      </c>
      <c r="P16153">
        <v>126</v>
      </c>
      <c r="Q16153">
        <v>8.9</v>
      </c>
      <c r="R16153">
        <v>148</v>
      </c>
      <c r="S16153" t="s">
        <v>39</v>
      </c>
      <c r="U16153" t="str">
        <f t="shared" si="252"/>
        <v>PETROL/</v>
      </c>
      <c r="V16153" t="s">
        <v>15833</v>
      </c>
      <c r="Y16153" t="s">
        <v>38</v>
      </c>
      <c r="Z16153">
        <v>25260</v>
      </c>
      <c r="AA16153" t="s">
        <v>14416</v>
      </c>
      <c r="AB16153" t="s">
        <v>34</v>
      </c>
      <c r="AC16153">
        <v>143</v>
      </c>
    </row>
    <row r="16154" spans="1:29" x14ac:dyDescent="0.25">
      <c r="A16154" t="s">
        <v>28</v>
      </c>
      <c r="B16154" t="s">
        <v>14006</v>
      </c>
      <c r="C16154" t="s">
        <v>14016</v>
      </c>
      <c r="D16154">
        <v>2</v>
      </c>
      <c r="E16154">
        <v>53629419</v>
      </c>
      <c r="H16154">
        <v>5</v>
      </c>
      <c r="I16154">
        <v>1654</v>
      </c>
      <c r="J16154">
        <v>4486</v>
      </c>
      <c r="K16154">
        <v>1839</v>
      </c>
      <c r="L16154">
        <v>1520</v>
      </c>
      <c r="M16154">
        <v>2090</v>
      </c>
      <c r="O16154">
        <v>148</v>
      </c>
      <c r="P16154">
        <v>119</v>
      </c>
      <c r="Q16154">
        <v>9.9</v>
      </c>
      <c r="R16154">
        <v>128</v>
      </c>
      <c r="S16154" t="s">
        <v>39</v>
      </c>
      <c r="U16154" t="str">
        <f t="shared" si="252"/>
        <v>PETROL/</v>
      </c>
      <c r="V16154" t="s">
        <v>15833</v>
      </c>
      <c r="Y16154" t="s">
        <v>38</v>
      </c>
      <c r="Z16154">
        <v>25000</v>
      </c>
      <c r="AA16154" t="s">
        <v>14417</v>
      </c>
      <c r="AB16154" t="s">
        <v>34</v>
      </c>
      <c r="AC16154">
        <v>130</v>
      </c>
    </row>
    <row r="16155" spans="1:29" x14ac:dyDescent="0.25">
      <c r="A16155" t="s">
        <v>28</v>
      </c>
      <c r="B16155" t="s">
        <v>14006</v>
      </c>
      <c r="C16155" t="s">
        <v>14016</v>
      </c>
      <c r="D16155">
        <v>2</v>
      </c>
      <c r="E16155">
        <v>53629420</v>
      </c>
      <c r="H16155">
        <v>5</v>
      </c>
      <c r="I16155">
        <v>1654</v>
      </c>
      <c r="J16155">
        <v>4486</v>
      </c>
      <c r="K16155">
        <v>1839</v>
      </c>
      <c r="L16155">
        <v>1520</v>
      </c>
      <c r="O16155">
        <v>148</v>
      </c>
      <c r="P16155">
        <v>119</v>
      </c>
      <c r="Q16155">
        <v>9.9</v>
      </c>
      <c r="R16155">
        <v>128</v>
      </c>
      <c r="S16155" t="s">
        <v>39</v>
      </c>
      <c r="U16155" t="str">
        <f t="shared" si="252"/>
        <v>PETROL/</v>
      </c>
      <c r="V16155" t="s">
        <v>15833</v>
      </c>
      <c r="Y16155" t="s">
        <v>38</v>
      </c>
      <c r="Z16155">
        <v>23250</v>
      </c>
      <c r="AA16155" t="s">
        <v>14418</v>
      </c>
      <c r="AB16155" t="s">
        <v>34</v>
      </c>
      <c r="AC16155">
        <v>128</v>
      </c>
    </row>
    <row r="16156" spans="1:29" x14ac:dyDescent="0.25">
      <c r="A16156" t="s">
        <v>28</v>
      </c>
      <c r="B16156" t="s">
        <v>14006</v>
      </c>
      <c r="C16156" t="s">
        <v>14257</v>
      </c>
      <c r="D16156">
        <v>2</v>
      </c>
      <c r="E16156">
        <v>53629421</v>
      </c>
      <c r="H16156">
        <v>7</v>
      </c>
      <c r="I16156">
        <v>1674</v>
      </c>
      <c r="J16156">
        <v>4701</v>
      </c>
      <c r="K16156">
        <v>1839</v>
      </c>
      <c r="L16156">
        <v>1639</v>
      </c>
      <c r="M16156">
        <v>2350</v>
      </c>
      <c r="O16156">
        <v>184</v>
      </c>
      <c r="P16156">
        <v>123</v>
      </c>
      <c r="Q16156">
        <v>9.1999999999999993</v>
      </c>
      <c r="R16156">
        <v>148</v>
      </c>
      <c r="S16156" t="s">
        <v>39</v>
      </c>
      <c r="U16156" t="str">
        <f t="shared" si="252"/>
        <v>PETROL/</v>
      </c>
      <c r="V16156" t="s">
        <v>15833</v>
      </c>
      <c r="Y16156" t="s">
        <v>38</v>
      </c>
      <c r="Z16156">
        <v>31290</v>
      </c>
      <c r="AA16156" t="s">
        <v>14419</v>
      </c>
      <c r="AB16156" t="s">
        <v>34</v>
      </c>
      <c r="AC16156">
        <v>143</v>
      </c>
    </row>
    <row r="16157" spans="1:29" x14ac:dyDescent="0.25">
      <c r="A16157" t="s">
        <v>28</v>
      </c>
      <c r="B16157" t="s">
        <v>14006</v>
      </c>
      <c r="C16157" t="s">
        <v>14257</v>
      </c>
      <c r="D16157">
        <v>2</v>
      </c>
      <c r="E16157">
        <v>53629422</v>
      </c>
      <c r="H16157">
        <v>7</v>
      </c>
      <c r="I16157">
        <v>1674</v>
      </c>
      <c r="J16157">
        <v>4701</v>
      </c>
      <c r="K16157">
        <v>1839</v>
      </c>
      <c r="L16157">
        <v>1606</v>
      </c>
      <c r="M16157">
        <v>2320</v>
      </c>
      <c r="O16157">
        <v>184</v>
      </c>
      <c r="P16157">
        <v>124</v>
      </c>
      <c r="Q16157">
        <v>9.1</v>
      </c>
      <c r="R16157">
        <v>148</v>
      </c>
      <c r="S16157" t="s">
        <v>39</v>
      </c>
      <c r="U16157" t="str">
        <f t="shared" si="252"/>
        <v>PETROL/</v>
      </c>
      <c r="V16157" t="s">
        <v>15833</v>
      </c>
      <c r="Y16157" t="s">
        <v>38</v>
      </c>
      <c r="Z16157">
        <v>29690</v>
      </c>
      <c r="AA16157" t="s">
        <v>14420</v>
      </c>
      <c r="AB16157" t="s">
        <v>34</v>
      </c>
      <c r="AC16157">
        <v>154</v>
      </c>
    </row>
    <row r="16158" spans="1:29" x14ac:dyDescent="0.25">
      <c r="A16158" t="s">
        <v>28</v>
      </c>
      <c r="B16158" t="s">
        <v>14006</v>
      </c>
      <c r="C16158" t="s">
        <v>14257</v>
      </c>
      <c r="D16158">
        <v>2</v>
      </c>
      <c r="E16158">
        <v>53629423</v>
      </c>
      <c r="H16158">
        <v>7</v>
      </c>
      <c r="I16158">
        <v>1674</v>
      </c>
      <c r="J16158">
        <v>4701</v>
      </c>
      <c r="K16158">
        <v>1839</v>
      </c>
      <c r="L16158">
        <v>1639</v>
      </c>
      <c r="M16158">
        <v>2350</v>
      </c>
      <c r="O16158">
        <v>184</v>
      </c>
      <c r="P16158">
        <v>123</v>
      </c>
      <c r="Q16158">
        <v>9.1999999999999993</v>
      </c>
      <c r="R16158">
        <v>148</v>
      </c>
      <c r="S16158" t="s">
        <v>39</v>
      </c>
      <c r="U16158" t="str">
        <f t="shared" si="252"/>
        <v>PETROL/</v>
      </c>
      <c r="V16158" t="s">
        <v>15833</v>
      </c>
      <c r="Y16158" t="s">
        <v>38</v>
      </c>
      <c r="Z16158">
        <v>32865</v>
      </c>
      <c r="AA16158" t="s">
        <v>14421</v>
      </c>
      <c r="AB16158" t="s">
        <v>34</v>
      </c>
      <c r="AC16158">
        <v>143</v>
      </c>
    </row>
    <row r="16159" spans="1:29" x14ac:dyDescent="0.25">
      <c r="A16159" t="s">
        <v>28</v>
      </c>
      <c r="B16159" t="s">
        <v>14006</v>
      </c>
      <c r="C16159" t="s">
        <v>14257</v>
      </c>
      <c r="D16159">
        <v>2</v>
      </c>
      <c r="E16159">
        <v>53629424</v>
      </c>
      <c r="H16159">
        <v>7</v>
      </c>
      <c r="I16159">
        <v>1674</v>
      </c>
      <c r="J16159">
        <v>4701</v>
      </c>
      <c r="K16159">
        <v>1839</v>
      </c>
      <c r="L16159">
        <v>1639</v>
      </c>
      <c r="M16159">
        <v>2130</v>
      </c>
      <c r="O16159">
        <v>184</v>
      </c>
      <c r="P16159">
        <v>123</v>
      </c>
      <c r="Q16159">
        <v>9.1999999999999993</v>
      </c>
      <c r="R16159">
        <v>148</v>
      </c>
      <c r="S16159" t="s">
        <v>39</v>
      </c>
      <c r="U16159" t="str">
        <f t="shared" si="252"/>
        <v>PETROL/</v>
      </c>
      <c r="V16159" t="s">
        <v>15833</v>
      </c>
      <c r="Y16159" t="s">
        <v>38</v>
      </c>
      <c r="Z16159">
        <v>35180</v>
      </c>
      <c r="AA16159" t="s">
        <v>14422</v>
      </c>
      <c r="AB16159" t="s">
        <v>34</v>
      </c>
      <c r="AC16159">
        <v>143</v>
      </c>
    </row>
    <row r="16160" spans="1:29" x14ac:dyDescent="0.25">
      <c r="A16160" t="s">
        <v>28</v>
      </c>
      <c r="B16160" t="s">
        <v>14006</v>
      </c>
      <c r="C16160" t="s">
        <v>14300</v>
      </c>
      <c r="D16160">
        <v>2</v>
      </c>
      <c r="E16160">
        <v>53629425</v>
      </c>
      <c r="F16160">
        <v>2670</v>
      </c>
      <c r="H16160">
        <v>5</v>
      </c>
      <c r="I16160">
        <v>1613</v>
      </c>
      <c r="J16160">
        <v>4351</v>
      </c>
      <c r="K16160">
        <v>1807</v>
      </c>
      <c r="L16160">
        <v>1420</v>
      </c>
      <c r="M16160">
        <v>1920</v>
      </c>
      <c r="O16160">
        <v>184</v>
      </c>
      <c r="P16160">
        <v>132</v>
      </c>
      <c r="Q16160">
        <v>8.5</v>
      </c>
      <c r="R16160">
        <v>148</v>
      </c>
      <c r="S16160" t="s">
        <v>39</v>
      </c>
      <c r="U16160" t="str">
        <f t="shared" si="252"/>
        <v>PETROL/</v>
      </c>
      <c r="V16160" t="s">
        <v>15833</v>
      </c>
      <c r="Y16160" t="s">
        <v>38</v>
      </c>
      <c r="Z16160">
        <v>26270</v>
      </c>
      <c r="AA16160" t="s">
        <v>14423</v>
      </c>
      <c r="AB16160" t="s">
        <v>34</v>
      </c>
      <c r="AC16160">
        <v>121</v>
      </c>
    </row>
    <row r="16161" spans="1:29" x14ac:dyDescent="0.25">
      <c r="A16161" t="s">
        <v>28</v>
      </c>
      <c r="B16161" t="s">
        <v>14006</v>
      </c>
      <c r="C16161" t="s">
        <v>14300</v>
      </c>
      <c r="D16161">
        <v>2</v>
      </c>
      <c r="E16161">
        <v>53629426</v>
      </c>
      <c r="F16161">
        <v>2670</v>
      </c>
      <c r="H16161">
        <v>5</v>
      </c>
      <c r="I16161">
        <v>1613</v>
      </c>
      <c r="J16161">
        <v>4351</v>
      </c>
      <c r="K16161">
        <v>1807</v>
      </c>
      <c r="L16161">
        <v>1355</v>
      </c>
      <c r="M16161">
        <v>1880</v>
      </c>
      <c r="O16161">
        <v>148</v>
      </c>
      <c r="P16161">
        <v>123</v>
      </c>
      <c r="Q16161">
        <v>10</v>
      </c>
      <c r="R16161">
        <v>113</v>
      </c>
      <c r="S16161" t="s">
        <v>39</v>
      </c>
      <c r="U16161" t="str">
        <f t="shared" si="252"/>
        <v>PETROL/</v>
      </c>
      <c r="V16161" t="s">
        <v>15833</v>
      </c>
      <c r="Y16161" t="s">
        <v>38</v>
      </c>
      <c r="Z16161">
        <v>24020</v>
      </c>
      <c r="AA16161" t="s">
        <v>14424</v>
      </c>
      <c r="AB16161" t="s">
        <v>34</v>
      </c>
      <c r="AC16161">
        <v>112</v>
      </c>
    </row>
    <row r="16162" spans="1:29" x14ac:dyDescent="0.25">
      <c r="A16162" t="s">
        <v>28</v>
      </c>
      <c r="B16162" t="s">
        <v>14006</v>
      </c>
      <c r="C16162" t="s">
        <v>14300</v>
      </c>
      <c r="D16162">
        <v>2</v>
      </c>
      <c r="E16162">
        <v>53629427</v>
      </c>
      <c r="F16162">
        <v>2670</v>
      </c>
      <c r="H16162">
        <v>5</v>
      </c>
      <c r="I16162">
        <v>1613</v>
      </c>
      <c r="J16162">
        <v>4351</v>
      </c>
      <c r="K16162">
        <v>1807</v>
      </c>
      <c r="L16162">
        <v>1420</v>
      </c>
      <c r="M16162">
        <v>1920</v>
      </c>
      <c r="O16162">
        <v>184</v>
      </c>
      <c r="P16162">
        <v>132</v>
      </c>
      <c r="Q16162">
        <v>8.5</v>
      </c>
      <c r="R16162">
        <v>148</v>
      </c>
      <c r="S16162" t="s">
        <v>39</v>
      </c>
      <c r="U16162" t="str">
        <f t="shared" si="252"/>
        <v>PETROL/</v>
      </c>
      <c r="V16162" t="s">
        <v>15833</v>
      </c>
      <c r="Y16162" t="s">
        <v>38</v>
      </c>
      <c r="Z16162">
        <v>25520</v>
      </c>
      <c r="AA16162" t="s">
        <v>14425</v>
      </c>
      <c r="AB16162" t="s">
        <v>34</v>
      </c>
      <c r="AC16162">
        <v>121</v>
      </c>
    </row>
    <row r="16163" spans="1:29" x14ac:dyDescent="0.25">
      <c r="A16163" t="s">
        <v>28</v>
      </c>
      <c r="B16163" t="s">
        <v>14006</v>
      </c>
      <c r="C16163" t="s">
        <v>14300</v>
      </c>
      <c r="D16163">
        <v>2</v>
      </c>
      <c r="E16163">
        <v>53629428</v>
      </c>
      <c r="F16163">
        <v>2670</v>
      </c>
      <c r="H16163">
        <v>5</v>
      </c>
      <c r="I16163">
        <v>1613</v>
      </c>
      <c r="J16163">
        <v>4351</v>
      </c>
      <c r="K16163">
        <v>1807</v>
      </c>
      <c r="L16163">
        <v>1355</v>
      </c>
      <c r="O16163">
        <v>148</v>
      </c>
      <c r="P16163">
        <v>123</v>
      </c>
      <c r="Q16163">
        <v>10</v>
      </c>
      <c r="R16163">
        <v>113</v>
      </c>
      <c r="S16163" t="s">
        <v>39</v>
      </c>
      <c r="U16163" t="str">
        <f t="shared" si="252"/>
        <v>PETROL/</v>
      </c>
      <c r="V16163" t="s">
        <v>15833</v>
      </c>
      <c r="Y16163" t="s">
        <v>38</v>
      </c>
      <c r="Z16163">
        <v>23270</v>
      </c>
      <c r="AA16163" t="s">
        <v>14426</v>
      </c>
      <c r="AB16163" t="s">
        <v>34</v>
      </c>
      <c r="AC16163">
        <v>113</v>
      </c>
    </row>
    <row r="16164" spans="1:29" x14ac:dyDescent="0.25">
      <c r="A16164" t="s">
        <v>28</v>
      </c>
      <c r="B16164" t="s">
        <v>14006</v>
      </c>
      <c r="C16164" t="s">
        <v>14300</v>
      </c>
      <c r="D16164">
        <v>2</v>
      </c>
      <c r="E16164">
        <v>53629429</v>
      </c>
      <c r="F16164">
        <v>2670</v>
      </c>
      <c r="H16164">
        <v>5</v>
      </c>
      <c r="I16164">
        <v>1613</v>
      </c>
      <c r="J16164">
        <v>4351</v>
      </c>
      <c r="K16164">
        <v>1807</v>
      </c>
      <c r="L16164">
        <v>1355</v>
      </c>
      <c r="M16164">
        <v>1850</v>
      </c>
      <c r="O16164">
        <v>148</v>
      </c>
      <c r="P16164">
        <v>123</v>
      </c>
      <c r="Q16164">
        <v>10</v>
      </c>
      <c r="R16164">
        <v>113</v>
      </c>
      <c r="S16164" t="s">
        <v>39</v>
      </c>
      <c r="U16164" t="str">
        <f t="shared" si="252"/>
        <v>PETROL/</v>
      </c>
      <c r="V16164" t="s">
        <v>15833</v>
      </c>
      <c r="Y16164" t="s">
        <v>38</v>
      </c>
      <c r="Z16164">
        <v>22520</v>
      </c>
      <c r="AA16164" t="s">
        <v>14427</v>
      </c>
      <c r="AB16164" t="s">
        <v>34</v>
      </c>
      <c r="AC16164">
        <v>112</v>
      </c>
    </row>
    <row r="16165" spans="1:29" x14ac:dyDescent="0.25">
      <c r="A16165" t="s">
        <v>28</v>
      </c>
      <c r="B16165" t="s">
        <v>14006</v>
      </c>
      <c r="C16165" t="s">
        <v>14103</v>
      </c>
      <c r="D16165">
        <v>7</v>
      </c>
      <c r="E16165">
        <v>53629433</v>
      </c>
      <c r="F16165">
        <v>2620</v>
      </c>
      <c r="H16165">
        <v>5</v>
      </c>
      <c r="I16165">
        <v>1515</v>
      </c>
      <c r="J16165">
        <v>4567</v>
      </c>
      <c r="K16165">
        <v>1799</v>
      </c>
      <c r="L16165">
        <v>1317</v>
      </c>
      <c r="M16165">
        <v>1880</v>
      </c>
      <c r="O16165">
        <v>148</v>
      </c>
      <c r="P16165">
        <v>122</v>
      </c>
      <c r="Q16165">
        <v>10</v>
      </c>
      <c r="R16165">
        <v>113</v>
      </c>
      <c r="S16165" t="s">
        <v>39</v>
      </c>
      <c r="U16165" t="str">
        <f t="shared" si="252"/>
        <v>PETROL/</v>
      </c>
      <c r="V16165" t="s">
        <v>15833</v>
      </c>
      <c r="Y16165" t="s">
        <v>38</v>
      </c>
      <c r="Z16165">
        <v>22425</v>
      </c>
      <c r="AA16165" t="s">
        <v>14428</v>
      </c>
      <c r="AB16165" t="s">
        <v>34</v>
      </c>
      <c r="AC16165">
        <v>112</v>
      </c>
    </row>
    <row r="16166" spans="1:29" x14ac:dyDescent="0.25">
      <c r="A16166" t="s">
        <v>28</v>
      </c>
      <c r="B16166" t="s">
        <v>14006</v>
      </c>
      <c r="C16166" t="s">
        <v>14246</v>
      </c>
      <c r="D16166">
        <v>6</v>
      </c>
      <c r="E16166">
        <v>53629434</v>
      </c>
      <c r="H16166">
        <v>5</v>
      </c>
      <c r="I16166">
        <v>1461</v>
      </c>
      <c r="J16166">
        <v>4053</v>
      </c>
      <c r="K16166">
        <v>1946</v>
      </c>
      <c r="L16166">
        <v>1125</v>
      </c>
      <c r="M16166">
        <v>1610</v>
      </c>
      <c r="O16166">
        <v>69</v>
      </c>
      <c r="P16166">
        <v>106</v>
      </c>
      <c r="Q16166">
        <v>14.9</v>
      </c>
      <c r="R16166">
        <v>79</v>
      </c>
      <c r="S16166" t="s">
        <v>39</v>
      </c>
      <c r="U16166" t="str">
        <f t="shared" si="252"/>
        <v>PETROL/</v>
      </c>
      <c r="V16166" t="s">
        <v>15833</v>
      </c>
      <c r="Y16166" t="s">
        <v>38</v>
      </c>
      <c r="Z16166">
        <v>14795</v>
      </c>
      <c r="AA16166" t="s">
        <v>14429</v>
      </c>
      <c r="AB16166" t="s">
        <v>34</v>
      </c>
      <c r="AC16166">
        <v>110</v>
      </c>
    </row>
    <row r="16167" spans="1:29" x14ac:dyDescent="0.25">
      <c r="A16167" t="s">
        <v>28</v>
      </c>
      <c r="B16167" t="s">
        <v>14006</v>
      </c>
      <c r="C16167" t="s">
        <v>14246</v>
      </c>
      <c r="D16167">
        <v>6</v>
      </c>
      <c r="E16167">
        <v>53629435</v>
      </c>
      <c r="H16167">
        <v>5</v>
      </c>
      <c r="I16167">
        <v>1461</v>
      </c>
      <c r="J16167">
        <v>4053</v>
      </c>
      <c r="K16167">
        <v>1751</v>
      </c>
      <c r="L16167">
        <v>1125</v>
      </c>
      <c r="O16167">
        <v>69</v>
      </c>
      <c r="P16167">
        <v>102</v>
      </c>
      <c r="Q16167">
        <v>15.5</v>
      </c>
      <c r="R16167">
        <v>64</v>
      </c>
      <c r="S16167" t="s">
        <v>39</v>
      </c>
      <c r="U16167" t="str">
        <f t="shared" si="252"/>
        <v>PETROL/</v>
      </c>
      <c r="V16167" t="s">
        <v>15833</v>
      </c>
      <c r="Y16167" t="s">
        <v>38</v>
      </c>
      <c r="Z16167">
        <v>14210</v>
      </c>
      <c r="AA16167" t="s">
        <v>14430</v>
      </c>
      <c r="AB16167" t="s">
        <v>34</v>
      </c>
      <c r="AC16167">
        <v>108</v>
      </c>
    </row>
    <row r="16168" spans="1:29" x14ac:dyDescent="0.25">
      <c r="A16168" t="s">
        <v>28</v>
      </c>
      <c r="B16168" t="s">
        <v>14006</v>
      </c>
      <c r="C16168" t="s">
        <v>14246</v>
      </c>
      <c r="D16168">
        <v>6</v>
      </c>
      <c r="E16168">
        <v>53629436</v>
      </c>
      <c r="H16168">
        <v>5</v>
      </c>
      <c r="I16168">
        <v>1461</v>
      </c>
      <c r="J16168">
        <v>4053</v>
      </c>
      <c r="K16168">
        <v>1946</v>
      </c>
      <c r="L16168">
        <v>1125</v>
      </c>
      <c r="M16168">
        <v>1610</v>
      </c>
      <c r="O16168">
        <v>69</v>
      </c>
      <c r="P16168">
        <v>106</v>
      </c>
      <c r="Q16168">
        <v>14.9</v>
      </c>
      <c r="R16168">
        <v>79</v>
      </c>
      <c r="S16168" t="s">
        <v>39</v>
      </c>
      <c r="U16168" t="str">
        <f t="shared" si="252"/>
        <v>PETROL/</v>
      </c>
      <c r="V16168" t="s">
        <v>15833</v>
      </c>
      <c r="Y16168" t="s">
        <v>38</v>
      </c>
      <c r="Z16168">
        <v>15845</v>
      </c>
      <c r="AA16168" t="s">
        <v>14431</v>
      </c>
      <c r="AB16168" t="s">
        <v>34</v>
      </c>
      <c r="AC16168">
        <v>110</v>
      </c>
    </row>
    <row r="16169" spans="1:29" x14ac:dyDescent="0.25">
      <c r="A16169" t="s">
        <v>28</v>
      </c>
      <c r="B16169" t="s">
        <v>14006</v>
      </c>
      <c r="C16169" t="s">
        <v>14246</v>
      </c>
      <c r="D16169">
        <v>6</v>
      </c>
      <c r="E16169">
        <v>53629437</v>
      </c>
      <c r="H16169">
        <v>5</v>
      </c>
      <c r="I16169">
        <v>1461</v>
      </c>
      <c r="J16169">
        <v>4053</v>
      </c>
      <c r="K16169">
        <v>1751</v>
      </c>
      <c r="L16169">
        <v>1125</v>
      </c>
      <c r="O16169">
        <v>69</v>
      </c>
      <c r="P16169">
        <v>102</v>
      </c>
      <c r="Q16169">
        <v>15.5</v>
      </c>
      <c r="R16169">
        <v>64</v>
      </c>
      <c r="S16169" t="s">
        <v>39</v>
      </c>
      <c r="U16169" t="str">
        <f t="shared" si="252"/>
        <v>PETROL/</v>
      </c>
      <c r="V16169" t="s">
        <v>15833</v>
      </c>
      <c r="Y16169" t="s">
        <v>38</v>
      </c>
      <c r="Z16169">
        <v>15260</v>
      </c>
      <c r="AA16169" t="s">
        <v>14432</v>
      </c>
      <c r="AB16169" t="s">
        <v>34</v>
      </c>
      <c r="AC16169">
        <v>109</v>
      </c>
    </row>
    <row r="16170" spans="1:29" x14ac:dyDescent="0.25">
      <c r="A16170" t="s">
        <v>28</v>
      </c>
      <c r="B16170" t="s">
        <v>14006</v>
      </c>
      <c r="C16170" t="s">
        <v>14246</v>
      </c>
      <c r="D16170">
        <v>6</v>
      </c>
      <c r="E16170">
        <v>53629438</v>
      </c>
      <c r="H16170">
        <v>5</v>
      </c>
      <c r="I16170">
        <v>1461</v>
      </c>
      <c r="J16170">
        <v>4053</v>
      </c>
      <c r="K16170">
        <v>1751</v>
      </c>
      <c r="L16170">
        <v>1125</v>
      </c>
      <c r="O16170">
        <v>69</v>
      </c>
      <c r="P16170">
        <v>102</v>
      </c>
      <c r="Q16170">
        <v>15.5</v>
      </c>
      <c r="R16170">
        <v>64</v>
      </c>
      <c r="S16170" t="s">
        <v>39</v>
      </c>
      <c r="U16170" t="str">
        <f t="shared" si="252"/>
        <v>PETROL/</v>
      </c>
      <c r="V16170" t="s">
        <v>15833</v>
      </c>
      <c r="Y16170" t="s">
        <v>38</v>
      </c>
      <c r="Z16170">
        <v>13435</v>
      </c>
      <c r="AA16170" t="s">
        <v>14433</v>
      </c>
      <c r="AB16170" t="s">
        <v>34</v>
      </c>
      <c r="AC16170">
        <v>109</v>
      </c>
    </row>
    <row r="16171" spans="1:29" x14ac:dyDescent="0.25">
      <c r="A16171" t="s">
        <v>28</v>
      </c>
      <c r="B16171" t="s">
        <v>14006</v>
      </c>
      <c r="C16171" t="s">
        <v>14257</v>
      </c>
      <c r="D16171">
        <v>2</v>
      </c>
      <c r="E16171">
        <v>53629439</v>
      </c>
      <c r="H16171">
        <v>7</v>
      </c>
      <c r="I16171">
        <v>1674</v>
      </c>
      <c r="J16171">
        <v>4701</v>
      </c>
      <c r="K16171">
        <v>1839</v>
      </c>
      <c r="L16171">
        <v>1775</v>
      </c>
      <c r="O16171">
        <v>236</v>
      </c>
      <c r="P16171">
        <v>132</v>
      </c>
      <c r="Q16171">
        <v>7.5</v>
      </c>
      <c r="R16171">
        <v>187</v>
      </c>
      <c r="S16171" t="s">
        <v>39</v>
      </c>
      <c r="U16171" t="str">
        <f t="shared" si="252"/>
        <v>PETROL/</v>
      </c>
      <c r="V16171" t="s">
        <v>15833</v>
      </c>
      <c r="Y16171" t="s">
        <v>38</v>
      </c>
      <c r="Z16171">
        <v>39255</v>
      </c>
      <c r="AA16171" t="s">
        <v>14434</v>
      </c>
      <c r="AB16171" t="s">
        <v>34</v>
      </c>
      <c r="AC16171">
        <v>165</v>
      </c>
    </row>
    <row r="16172" spans="1:29" x14ac:dyDescent="0.25">
      <c r="A16172" t="s">
        <v>28</v>
      </c>
      <c r="B16172" t="s">
        <v>14006</v>
      </c>
      <c r="C16172" t="s">
        <v>14257</v>
      </c>
      <c r="D16172">
        <v>2</v>
      </c>
      <c r="E16172">
        <v>53629440</v>
      </c>
      <c r="H16172">
        <v>7</v>
      </c>
      <c r="I16172">
        <v>1674</v>
      </c>
      <c r="J16172">
        <v>4701</v>
      </c>
      <c r="K16172">
        <v>1839</v>
      </c>
      <c r="L16172">
        <v>1845</v>
      </c>
      <c r="M16172">
        <v>2520</v>
      </c>
      <c r="O16172">
        <v>295</v>
      </c>
      <c r="P16172">
        <v>130</v>
      </c>
      <c r="Q16172">
        <v>8.3000000000000007</v>
      </c>
      <c r="R16172">
        <v>187</v>
      </c>
      <c r="S16172" t="s">
        <v>31</v>
      </c>
      <c r="U16172" t="str">
        <f t="shared" si="252"/>
        <v>DIESEL/</v>
      </c>
      <c r="V16172" t="s">
        <v>15832</v>
      </c>
      <c r="Y16172" t="s">
        <v>38</v>
      </c>
      <c r="Z16172">
        <v>41540</v>
      </c>
      <c r="AA16172" t="s">
        <v>14435</v>
      </c>
      <c r="AB16172" t="s">
        <v>34</v>
      </c>
      <c r="AC16172">
        <v>159</v>
      </c>
    </row>
    <row r="16173" spans="1:29" x14ac:dyDescent="0.25">
      <c r="A16173" t="s">
        <v>28</v>
      </c>
      <c r="B16173" t="s">
        <v>14006</v>
      </c>
      <c r="C16173" t="s">
        <v>14257</v>
      </c>
      <c r="D16173">
        <v>2</v>
      </c>
      <c r="E16173">
        <v>53629441</v>
      </c>
      <c r="H16173">
        <v>7</v>
      </c>
      <c r="I16173">
        <v>1674</v>
      </c>
      <c r="J16173">
        <v>4701</v>
      </c>
      <c r="K16173">
        <v>1839</v>
      </c>
      <c r="L16173">
        <v>1920</v>
      </c>
      <c r="M16173">
        <v>2560</v>
      </c>
      <c r="O16173">
        <v>369</v>
      </c>
      <c r="P16173">
        <v>142</v>
      </c>
      <c r="Q16173">
        <v>6.5</v>
      </c>
      <c r="R16173">
        <v>237</v>
      </c>
      <c r="S16173" t="s">
        <v>31</v>
      </c>
      <c r="U16173" t="str">
        <f t="shared" si="252"/>
        <v>DIESEL/</v>
      </c>
      <c r="V16173" t="s">
        <v>15832</v>
      </c>
      <c r="Y16173" t="s">
        <v>38</v>
      </c>
      <c r="Z16173">
        <v>43390</v>
      </c>
      <c r="AA16173" t="s">
        <v>14436</v>
      </c>
      <c r="AB16173" t="s">
        <v>34</v>
      </c>
      <c r="AC16173">
        <v>167</v>
      </c>
    </row>
    <row r="16174" spans="1:29" x14ac:dyDescent="0.25">
      <c r="A16174" t="s">
        <v>28</v>
      </c>
      <c r="B16174" t="s">
        <v>14006</v>
      </c>
      <c r="C16174" t="s">
        <v>14257</v>
      </c>
      <c r="D16174">
        <v>2</v>
      </c>
      <c r="E16174">
        <v>53629442</v>
      </c>
      <c r="H16174">
        <v>7</v>
      </c>
      <c r="I16174">
        <v>1674</v>
      </c>
      <c r="J16174">
        <v>4701</v>
      </c>
      <c r="K16174">
        <v>1839</v>
      </c>
      <c r="L16174">
        <v>1775</v>
      </c>
      <c r="O16174">
        <v>251</v>
      </c>
      <c r="P16174">
        <v>124</v>
      </c>
      <c r="Q16174">
        <v>9.6</v>
      </c>
      <c r="R16174">
        <v>148</v>
      </c>
      <c r="S16174" t="s">
        <v>31</v>
      </c>
      <c r="U16174" t="str">
        <f t="shared" si="252"/>
        <v>DIESEL/</v>
      </c>
      <c r="V16174" t="s">
        <v>15832</v>
      </c>
      <c r="Y16174" t="s">
        <v>38</v>
      </c>
      <c r="Z16174">
        <v>38145</v>
      </c>
      <c r="AA16174" t="s">
        <v>14437</v>
      </c>
      <c r="AB16174" t="s">
        <v>34</v>
      </c>
    </row>
    <row r="16175" spans="1:29" x14ac:dyDescent="0.25">
      <c r="A16175" t="s">
        <v>28</v>
      </c>
      <c r="B16175" t="s">
        <v>14006</v>
      </c>
      <c r="C16175" t="s">
        <v>14257</v>
      </c>
      <c r="D16175">
        <v>2</v>
      </c>
      <c r="E16175">
        <v>53629443</v>
      </c>
      <c r="H16175">
        <v>7</v>
      </c>
      <c r="I16175">
        <v>1674</v>
      </c>
      <c r="J16175">
        <v>4701</v>
      </c>
      <c r="K16175">
        <v>1839</v>
      </c>
      <c r="L16175">
        <v>1815</v>
      </c>
      <c r="M16175">
        <v>2520</v>
      </c>
      <c r="O16175">
        <v>251</v>
      </c>
      <c r="P16175">
        <v>123</v>
      </c>
      <c r="Q16175">
        <v>9.6</v>
      </c>
      <c r="R16175">
        <v>148</v>
      </c>
      <c r="S16175" t="s">
        <v>31</v>
      </c>
      <c r="U16175" t="str">
        <f t="shared" si="252"/>
        <v>DIESEL/</v>
      </c>
      <c r="V16175" t="s">
        <v>15832</v>
      </c>
      <c r="Y16175" t="s">
        <v>38</v>
      </c>
      <c r="Z16175">
        <v>40060</v>
      </c>
      <c r="AA16175" t="s">
        <v>14438</v>
      </c>
      <c r="AB16175" t="s">
        <v>34</v>
      </c>
      <c r="AC16175">
        <v>146</v>
      </c>
    </row>
    <row r="16176" spans="1:29" x14ac:dyDescent="0.25">
      <c r="A16176" t="s">
        <v>28</v>
      </c>
      <c r="B16176" t="s">
        <v>14006</v>
      </c>
      <c r="C16176" t="s">
        <v>14257</v>
      </c>
      <c r="D16176">
        <v>2</v>
      </c>
      <c r="E16176">
        <v>53629444</v>
      </c>
      <c r="H16176">
        <v>7</v>
      </c>
      <c r="I16176">
        <v>1674</v>
      </c>
      <c r="J16176">
        <v>4701</v>
      </c>
      <c r="K16176">
        <v>1839</v>
      </c>
      <c r="L16176">
        <v>1735</v>
      </c>
      <c r="M16176">
        <v>2420</v>
      </c>
      <c r="O16176">
        <v>251</v>
      </c>
      <c r="P16176">
        <v>124</v>
      </c>
      <c r="Q16176">
        <v>9.5</v>
      </c>
      <c r="R16176">
        <v>148</v>
      </c>
      <c r="S16176" t="s">
        <v>31</v>
      </c>
      <c r="U16176" t="str">
        <f t="shared" si="252"/>
        <v>DIESEL/</v>
      </c>
      <c r="V16176" t="s">
        <v>15832</v>
      </c>
      <c r="Y16176" t="s">
        <v>38</v>
      </c>
      <c r="Z16176">
        <v>38145</v>
      </c>
      <c r="AA16176" t="s">
        <v>14439</v>
      </c>
      <c r="AB16176" t="s">
        <v>34</v>
      </c>
      <c r="AC16176">
        <v>129</v>
      </c>
    </row>
    <row r="16177" spans="1:29" x14ac:dyDescent="0.25">
      <c r="A16177" t="s">
        <v>28</v>
      </c>
      <c r="B16177" t="s">
        <v>14006</v>
      </c>
      <c r="C16177" t="s">
        <v>14257</v>
      </c>
      <c r="D16177">
        <v>2</v>
      </c>
      <c r="E16177">
        <v>53629445</v>
      </c>
      <c r="H16177">
        <v>7</v>
      </c>
      <c r="I16177">
        <v>1674</v>
      </c>
      <c r="J16177">
        <v>4701</v>
      </c>
      <c r="K16177">
        <v>1839</v>
      </c>
      <c r="L16177">
        <v>1700</v>
      </c>
      <c r="M16177">
        <v>2390</v>
      </c>
      <c r="O16177">
        <v>251</v>
      </c>
      <c r="P16177">
        <v>126</v>
      </c>
      <c r="Q16177">
        <v>9.5</v>
      </c>
      <c r="R16177">
        <v>148</v>
      </c>
      <c r="S16177" t="s">
        <v>31</v>
      </c>
      <c r="U16177" t="str">
        <f t="shared" si="252"/>
        <v>DIESEL/</v>
      </c>
      <c r="V16177" t="s">
        <v>15832</v>
      </c>
      <c r="Y16177" t="s">
        <v>38</v>
      </c>
      <c r="Z16177">
        <v>36545</v>
      </c>
      <c r="AA16177" t="s">
        <v>14440</v>
      </c>
      <c r="AB16177" t="s">
        <v>34</v>
      </c>
      <c r="AC16177">
        <v>134</v>
      </c>
    </row>
    <row r="16178" spans="1:29" x14ac:dyDescent="0.25">
      <c r="A16178" t="s">
        <v>28</v>
      </c>
      <c r="B16178" t="s">
        <v>14006</v>
      </c>
      <c r="C16178" t="s">
        <v>14257</v>
      </c>
      <c r="D16178">
        <v>2</v>
      </c>
      <c r="E16178">
        <v>53629446</v>
      </c>
      <c r="H16178">
        <v>7</v>
      </c>
      <c r="I16178">
        <v>1674</v>
      </c>
      <c r="J16178">
        <v>4701</v>
      </c>
      <c r="K16178">
        <v>1839</v>
      </c>
      <c r="L16178">
        <v>1639</v>
      </c>
      <c r="M16178">
        <v>2350</v>
      </c>
      <c r="O16178">
        <v>184</v>
      </c>
      <c r="P16178">
        <v>123</v>
      </c>
      <c r="Q16178">
        <v>9.1999999999999993</v>
      </c>
      <c r="R16178">
        <v>148</v>
      </c>
      <c r="S16178" t="s">
        <v>39</v>
      </c>
      <c r="U16178" t="str">
        <f t="shared" si="252"/>
        <v>PETROL/</v>
      </c>
      <c r="V16178" t="s">
        <v>15833</v>
      </c>
      <c r="Y16178" t="s">
        <v>38</v>
      </c>
      <c r="Z16178">
        <v>35550</v>
      </c>
      <c r="AA16178" t="s">
        <v>14441</v>
      </c>
      <c r="AB16178" t="s">
        <v>34</v>
      </c>
      <c r="AC16178">
        <v>143</v>
      </c>
    </row>
    <row r="16179" spans="1:29" x14ac:dyDescent="0.25">
      <c r="A16179" t="s">
        <v>28</v>
      </c>
      <c r="B16179" t="s">
        <v>14006</v>
      </c>
      <c r="C16179" t="s">
        <v>14257</v>
      </c>
      <c r="D16179">
        <v>2</v>
      </c>
      <c r="E16179">
        <v>53629447</v>
      </c>
      <c r="H16179">
        <v>7</v>
      </c>
      <c r="I16179">
        <v>1674</v>
      </c>
      <c r="J16179">
        <v>4701</v>
      </c>
      <c r="K16179">
        <v>1839</v>
      </c>
      <c r="L16179">
        <v>1845</v>
      </c>
      <c r="M16179">
        <v>2520</v>
      </c>
      <c r="O16179">
        <v>295</v>
      </c>
      <c r="P16179">
        <v>130</v>
      </c>
      <c r="Q16179">
        <v>8.3000000000000007</v>
      </c>
      <c r="R16179">
        <v>187</v>
      </c>
      <c r="S16179" t="s">
        <v>31</v>
      </c>
      <c r="U16179" t="str">
        <f t="shared" si="252"/>
        <v>DIESEL/</v>
      </c>
      <c r="V16179" t="s">
        <v>15832</v>
      </c>
      <c r="Y16179" t="s">
        <v>38</v>
      </c>
      <c r="Z16179">
        <v>37720</v>
      </c>
      <c r="AA16179" t="s">
        <v>14442</v>
      </c>
      <c r="AB16179" t="s">
        <v>34</v>
      </c>
      <c r="AC16179">
        <v>159</v>
      </c>
    </row>
    <row r="16180" spans="1:29" x14ac:dyDescent="0.25">
      <c r="A16180" t="s">
        <v>28</v>
      </c>
      <c r="B16180" t="s">
        <v>14006</v>
      </c>
      <c r="C16180" t="s">
        <v>14257</v>
      </c>
      <c r="D16180">
        <v>2</v>
      </c>
      <c r="E16180">
        <v>53629448</v>
      </c>
      <c r="H16180">
        <v>7</v>
      </c>
      <c r="I16180">
        <v>1674</v>
      </c>
      <c r="J16180">
        <v>4701</v>
      </c>
      <c r="K16180">
        <v>1839</v>
      </c>
      <c r="L16180">
        <v>1815</v>
      </c>
      <c r="M16180">
        <v>2520</v>
      </c>
      <c r="O16180">
        <v>251</v>
      </c>
      <c r="P16180">
        <v>123</v>
      </c>
      <c r="Q16180">
        <v>9.6</v>
      </c>
      <c r="R16180">
        <v>148</v>
      </c>
      <c r="S16180" t="s">
        <v>31</v>
      </c>
      <c r="U16180" t="str">
        <f t="shared" si="252"/>
        <v>DIESEL/</v>
      </c>
      <c r="V16180" t="s">
        <v>15832</v>
      </c>
      <c r="Y16180" t="s">
        <v>38</v>
      </c>
      <c r="Z16180">
        <v>36240</v>
      </c>
      <c r="AA16180" t="s">
        <v>14443</v>
      </c>
      <c r="AB16180" t="s">
        <v>34</v>
      </c>
      <c r="AC16180">
        <v>146</v>
      </c>
    </row>
    <row r="16181" spans="1:29" x14ac:dyDescent="0.25">
      <c r="A16181" t="s">
        <v>28</v>
      </c>
      <c r="B16181" t="s">
        <v>14006</v>
      </c>
      <c r="C16181" t="s">
        <v>14257</v>
      </c>
      <c r="D16181">
        <v>2</v>
      </c>
      <c r="E16181">
        <v>53629449</v>
      </c>
      <c r="H16181">
        <v>7</v>
      </c>
      <c r="I16181">
        <v>1674</v>
      </c>
      <c r="J16181">
        <v>4701</v>
      </c>
      <c r="K16181">
        <v>1839</v>
      </c>
      <c r="L16181">
        <v>1775</v>
      </c>
      <c r="O16181">
        <v>251</v>
      </c>
      <c r="P16181">
        <v>124</v>
      </c>
      <c r="Q16181">
        <v>9.6</v>
      </c>
      <c r="R16181">
        <v>148</v>
      </c>
      <c r="S16181" t="s">
        <v>31</v>
      </c>
      <c r="U16181" t="str">
        <f t="shared" si="252"/>
        <v>DIESEL/</v>
      </c>
      <c r="V16181" t="s">
        <v>15832</v>
      </c>
      <c r="Y16181" t="s">
        <v>38</v>
      </c>
      <c r="Z16181">
        <v>34325</v>
      </c>
      <c r="AA16181" t="s">
        <v>14444</v>
      </c>
      <c r="AB16181" t="s">
        <v>34</v>
      </c>
    </row>
    <row r="16182" spans="1:29" x14ac:dyDescent="0.25">
      <c r="A16182" t="s">
        <v>28</v>
      </c>
      <c r="B16182" t="s">
        <v>14006</v>
      </c>
      <c r="C16182" t="s">
        <v>14257</v>
      </c>
      <c r="D16182">
        <v>2</v>
      </c>
      <c r="E16182">
        <v>53629450</v>
      </c>
      <c r="H16182">
        <v>7</v>
      </c>
      <c r="I16182">
        <v>1674</v>
      </c>
      <c r="J16182">
        <v>4701</v>
      </c>
      <c r="K16182">
        <v>1839</v>
      </c>
      <c r="L16182">
        <v>1700</v>
      </c>
      <c r="M16182">
        <v>2390</v>
      </c>
      <c r="O16182">
        <v>251</v>
      </c>
      <c r="P16182">
        <v>126</v>
      </c>
      <c r="Q16182">
        <v>9.5</v>
      </c>
      <c r="R16182">
        <v>148</v>
      </c>
      <c r="S16182" t="s">
        <v>31</v>
      </c>
      <c r="U16182" t="str">
        <f t="shared" si="252"/>
        <v>DIESEL/</v>
      </c>
      <c r="V16182" t="s">
        <v>15832</v>
      </c>
      <c r="Y16182" t="s">
        <v>38</v>
      </c>
      <c r="Z16182">
        <v>32725</v>
      </c>
      <c r="AA16182" t="s">
        <v>14445</v>
      </c>
      <c r="AB16182" t="s">
        <v>34</v>
      </c>
      <c r="AC16182">
        <v>134</v>
      </c>
    </row>
    <row r="16183" spans="1:29" x14ac:dyDescent="0.25">
      <c r="A16183" t="s">
        <v>28</v>
      </c>
      <c r="B16183" t="s">
        <v>14006</v>
      </c>
      <c r="C16183" t="s">
        <v>14257</v>
      </c>
      <c r="D16183">
        <v>2</v>
      </c>
      <c r="E16183">
        <v>53629451</v>
      </c>
      <c r="H16183">
        <v>7</v>
      </c>
      <c r="I16183">
        <v>1674</v>
      </c>
      <c r="J16183">
        <v>4701</v>
      </c>
      <c r="K16183">
        <v>1839</v>
      </c>
      <c r="L16183">
        <v>1735</v>
      </c>
      <c r="M16183">
        <v>2420</v>
      </c>
      <c r="O16183">
        <v>251</v>
      </c>
      <c r="P16183">
        <v>124</v>
      </c>
      <c r="Q16183">
        <v>9.5</v>
      </c>
      <c r="R16183">
        <v>148</v>
      </c>
      <c r="S16183" t="s">
        <v>31</v>
      </c>
      <c r="U16183" t="str">
        <f t="shared" si="252"/>
        <v>DIESEL/</v>
      </c>
      <c r="V16183" t="s">
        <v>15832</v>
      </c>
      <c r="Y16183" t="s">
        <v>38</v>
      </c>
      <c r="Z16183">
        <v>34325</v>
      </c>
      <c r="AA16183" t="s">
        <v>14446</v>
      </c>
      <c r="AB16183" t="s">
        <v>34</v>
      </c>
      <c r="AC16183">
        <v>129</v>
      </c>
    </row>
    <row r="16184" spans="1:29" x14ac:dyDescent="0.25">
      <c r="A16184" t="s">
        <v>28</v>
      </c>
      <c r="B16184" t="s">
        <v>14006</v>
      </c>
      <c r="C16184" t="s">
        <v>14257</v>
      </c>
      <c r="D16184">
        <v>2</v>
      </c>
      <c r="E16184">
        <v>53629452</v>
      </c>
      <c r="H16184">
        <v>7</v>
      </c>
      <c r="I16184">
        <v>1674</v>
      </c>
      <c r="J16184">
        <v>4701</v>
      </c>
      <c r="K16184">
        <v>1839</v>
      </c>
      <c r="L16184">
        <v>1606</v>
      </c>
      <c r="M16184">
        <v>2320</v>
      </c>
      <c r="O16184">
        <v>184</v>
      </c>
      <c r="P16184">
        <v>124</v>
      </c>
      <c r="Q16184">
        <v>9.1</v>
      </c>
      <c r="R16184">
        <v>148</v>
      </c>
      <c r="S16184" t="s">
        <v>39</v>
      </c>
      <c r="U16184" t="str">
        <f t="shared" si="252"/>
        <v>PETROL/</v>
      </c>
      <c r="V16184" t="s">
        <v>15833</v>
      </c>
      <c r="Y16184" t="s">
        <v>38</v>
      </c>
      <c r="Z16184">
        <v>30130</v>
      </c>
      <c r="AA16184" t="s">
        <v>14447</v>
      </c>
      <c r="AB16184" t="s">
        <v>34</v>
      </c>
      <c r="AC16184">
        <v>154</v>
      </c>
    </row>
    <row r="16185" spans="1:29" x14ac:dyDescent="0.25">
      <c r="A16185" t="s">
        <v>28</v>
      </c>
      <c r="B16185" t="s">
        <v>14006</v>
      </c>
      <c r="C16185" t="s">
        <v>14257</v>
      </c>
      <c r="D16185">
        <v>2</v>
      </c>
      <c r="E16185">
        <v>53629453</v>
      </c>
      <c r="H16185">
        <v>7</v>
      </c>
      <c r="I16185">
        <v>1674</v>
      </c>
      <c r="J16185">
        <v>4701</v>
      </c>
      <c r="K16185">
        <v>1839</v>
      </c>
      <c r="L16185">
        <v>1639</v>
      </c>
      <c r="M16185">
        <v>2350</v>
      </c>
      <c r="O16185">
        <v>184</v>
      </c>
      <c r="P16185">
        <v>123</v>
      </c>
      <c r="Q16185">
        <v>9.1999999999999993</v>
      </c>
      <c r="R16185">
        <v>148</v>
      </c>
      <c r="S16185" t="s">
        <v>39</v>
      </c>
      <c r="U16185" t="str">
        <f t="shared" si="252"/>
        <v>PETROL/</v>
      </c>
      <c r="V16185" t="s">
        <v>15833</v>
      </c>
      <c r="Y16185" t="s">
        <v>38</v>
      </c>
      <c r="Z16185">
        <v>31730</v>
      </c>
      <c r="AA16185" t="s">
        <v>14448</v>
      </c>
      <c r="AB16185" t="s">
        <v>34</v>
      </c>
      <c r="AC16185">
        <v>143</v>
      </c>
    </row>
    <row r="16186" spans="1:29" x14ac:dyDescent="0.25">
      <c r="A16186" t="s">
        <v>28</v>
      </c>
      <c r="B16186" t="s">
        <v>14006</v>
      </c>
      <c r="C16186" t="s">
        <v>14300</v>
      </c>
      <c r="D16186">
        <v>2</v>
      </c>
      <c r="E16186">
        <v>53629454</v>
      </c>
      <c r="H16186">
        <v>5</v>
      </c>
      <c r="I16186">
        <v>1613</v>
      </c>
      <c r="J16186">
        <v>4351</v>
      </c>
      <c r="K16186">
        <v>1807</v>
      </c>
      <c r="L16186">
        <v>1425</v>
      </c>
      <c r="M16186">
        <v>1920</v>
      </c>
      <c r="O16186">
        <v>184</v>
      </c>
      <c r="P16186">
        <v>121</v>
      </c>
      <c r="Q16186">
        <v>10.6</v>
      </c>
      <c r="R16186">
        <v>113</v>
      </c>
      <c r="S16186" t="s">
        <v>31</v>
      </c>
      <c r="U16186" t="str">
        <f t="shared" si="252"/>
        <v>DIESEL/</v>
      </c>
      <c r="V16186" t="s">
        <v>15832</v>
      </c>
      <c r="Y16186" t="s">
        <v>38</v>
      </c>
      <c r="Z16186">
        <v>24615</v>
      </c>
      <c r="AA16186" t="s">
        <v>14449</v>
      </c>
      <c r="AB16186" t="s">
        <v>34</v>
      </c>
      <c r="AC16186">
        <v>116</v>
      </c>
    </row>
    <row r="16187" spans="1:29" x14ac:dyDescent="0.25">
      <c r="A16187" t="s">
        <v>28</v>
      </c>
      <c r="B16187" t="s">
        <v>14006</v>
      </c>
      <c r="C16187" t="s">
        <v>14300</v>
      </c>
      <c r="D16187">
        <v>2</v>
      </c>
      <c r="E16187">
        <v>53629455</v>
      </c>
      <c r="H16187">
        <v>5</v>
      </c>
      <c r="I16187">
        <v>1613</v>
      </c>
      <c r="J16187">
        <v>4351</v>
      </c>
      <c r="K16187">
        <v>1807</v>
      </c>
      <c r="L16187">
        <v>1445</v>
      </c>
      <c r="M16187">
        <v>1940</v>
      </c>
      <c r="O16187">
        <v>184</v>
      </c>
      <c r="P16187">
        <v>119</v>
      </c>
      <c r="Q16187">
        <v>10.6</v>
      </c>
      <c r="R16187">
        <v>113</v>
      </c>
      <c r="S16187" t="s">
        <v>31</v>
      </c>
      <c r="U16187" t="str">
        <f t="shared" si="252"/>
        <v>DIESEL/</v>
      </c>
      <c r="V16187" t="s">
        <v>15832</v>
      </c>
      <c r="Y16187" t="s">
        <v>38</v>
      </c>
      <c r="Z16187">
        <v>26030</v>
      </c>
      <c r="AA16187" t="s">
        <v>14450</v>
      </c>
      <c r="AB16187" t="s">
        <v>34</v>
      </c>
      <c r="AC16187">
        <v>112</v>
      </c>
    </row>
    <row r="16188" spans="1:29" x14ac:dyDescent="0.25">
      <c r="A16188" t="s">
        <v>28</v>
      </c>
      <c r="B16188" t="s">
        <v>14006</v>
      </c>
      <c r="C16188" t="s">
        <v>14300</v>
      </c>
      <c r="D16188">
        <v>2</v>
      </c>
      <c r="E16188">
        <v>53629456</v>
      </c>
      <c r="H16188">
        <v>5</v>
      </c>
      <c r="I16188">
        <v>1613</v>
      </c>
      <c r="J16188">
        <v>4351</v>
      </c>
      <c r="K16188">
        <v>1807</v>
      </c>
      <c r="L16188">
        <v>1535</v>
      </c>
      <c r="M16188">
        <v>1990</v>
      </c>
      <c r="O16188">
        <v>251</v>
      </c>
      <c r="P16188">
        <v>130</v>
      </c>
      <c r="Q16188">
        <v>8.9</v>
      </c>
      <c r="R16188">
        <v>148</v>
      </c>
      <c r="S16188" t="s">
        <v>31</v>
      </c>
      <c r="U16188" t="str">
        <f t="shared" si="252"/>
        <v>DIESEL/</v>
      </c>
      <c r="V16188" t="s">
        <v>15832</v>
      </c>
      <c r="Y16188" t="s">
        <v>38</v>
      </c>
      <c r="Z16188">
        <v>27470</v>
      </c>
      <c r="AA16188" t="s">
        <v>14451</v>
      </c>
      <c r="AB16188" t="s">
        <v>34</v>
      </c>
      <c r="AC16188">
        <v>125</v>
      </c>
    </row>
    <row r="16189" spans="1:29" x14ac:dyDescent="0.25">
      <c r="A16189" t="s">
        <v>28</v>
      </c>
      <c r="B16189" t="s">
        <v>14006</v>
      </c>
      <c r="C16189" t="s">
        <v>14300</v>
      </c>
      <c r="D16189">
        <v>2</v>
      </c>
      <c r="E16189">
        <v>53629457</v>
      </c>
      <c r="H16189">
        <v>5</v>
      </c>
      <c r="I16189">
        <v>1613</v>
      </c>
      <c r="J16189">
        <v>4351</v>
      </c>
      <c r="K16189">
        <v>1807</v>
      </c>
      <c r="L16189">
        <v>1385</v>
      </c>
      <c r="M16189">
        <v>1900</v>
      </c>
      <c r="O16189">
        <v>148</v>
      </c>
      <c r="P16189">
        <v>126</v>
      </c>
      <c r="Q16189">
        <v>9.3000000000000007</v>
      </c>
      <c r="R16189">
        <v>128</v>
      </c>
      <c r="S16189" t="s">
        <v>39</v>
      </c>
      <c r="U16189" t="str">
        <f t="shared" si="252"/>
        <v>PETROL/</v>
      </c>
      <c r="V16189" t="s">
        <v>15833</v>
      </c>
      <c r="Y16189" t="s">
        <v>38</v>
      </c>
      <c r="Z16189">
        <v>24080</v>
      </c>
      <c r="AA16189" t="s">
        <v>14452</v>
      </c>
      <c r="AB16189" t="s">
        <v>34</v>
      </c>
      <c r="AC16189">
        <v>116</v>
      </c>
    </row>
    <row r="16190" spans="1:29" x14ac:dyDescent="0.25">
      <c r="A16190" t="s">
        <v>28</v>
      </c>
      <c r="B16190" t="s">
        <v>14006</v>
      </c>
      <c r="C16190" t="s">
        <v>14300</v>
      </c>
      <c r="D16190">
        <v>2</v>
      </c>
      <c r="E16190">
        <v>53629458</v>
      </c>
      <c r="H16190">
        <v>5</v>
      </c>
      <c r="I16190">
        <v>1613</v>
      </c>
      <c r="J16190">
        <v>4351</v>
      </c>
      <c r="K16190">
        <v>1807</v>
      </c>
      <c r="L16190">
        <v>1410</v>
      </c>
      <c r="M16190">
        <v>1920</v>
      </c>
      <c r="O16190">
        <v>148</v>
      </c>
      <c r="P16190">
        <v>126</v>
      </c>
      <c r="Q16190">
        <v>9.3000000000000007</v>
      </c>
      <c r="R16190">
        <v>128</v>
      </c>
      <c r="S16190" t="s">
        <v>39</v>
      </c>
      <c r="U16190" t="str">
        <f t="shared" si="252"/>
        <v>PETROL/</v>
      </c>
      <c r="V16190" t="s">
        <v>15833</v>
      </c>
      <c r="Y16190" t="s">
        <v>38</v>
      </c>
      <c r="Z16190">
        <v>25475</v>
      </c>
      <c r="AA16190" t="s">
        <v>14453</v>
      </c>
      <c r="AB16190" t="s">
        <v>34</v>
      </c>
      <c r="AC16190">
        <v>115</v>
      </c>
    </row>
    <row r="16191" spans="1:29" x14ac:dyDescent="0.25">
      <c r="A16191" t="s">
        <v>28</v>
      </c>
      <c r="B16191" t="s">
        <v>14006</v>
      </c>
      <c r="C16191" t="s">
        <v>14300</v>
      </c>
      <c r="D16191">
        <v>2</v>
      </c>
      <c r="E16191">
        <v>53629459</v>
      </c>
      <c r="F16191">
        <v>2670</v>
      </c>
      <c r="H16191">
        <v>5</v>
      </c>
      <c r="I16191">
        <v>1613</v>
      </c>
      <c r="J16191">
        <v>4351</v>
      </c>
      <c r="K16191">
        <v>1807</v>
      </c>
      <c r="L16191">
        <v>1340</v>
      </c>
      <c r="M16191">
        <v>1810</v>
      </c>
      <c r="O16191">
        <v>148</v>
      </c>
      <c r="P16191">
        <v>123</v>
      </c>
      <c r="Q16191">
        <v>10</v>
      </c>
      <c r="R16191">
        <v>113</v>
      </c>
      <c r="S16191" t="s">
        <v>39</v>
      </c>
      <c r="U16191" t="str">
        <f t="shared" si="252"/>
        <v>PETROL/</v>
      </c>
      <c r="V16191" t="s">
        <v>15833</v>
      </c>
      <c r="Y16191" t="s">
        <v>38</v>
      </c>
      <c r="Z16191">
        <v>22740</v>
      </c>
      <c r="AA16191" t="s">
        <v>14454</v>
      </c>
      <c r="AB16191" t="s">
        <v>34</v>
      </c>
      <c r="AC16191">
        <v>110</v>
      </c>
    </row>
    <row r="16192" spans="1:29" x14ac:dyDescent="0.25">
      <c r="A16192" t="s">
        <v>28</v>
      </c>
      <c r="B16192" t="s">
        <v>14006</v>
      </c>
      <c r="C16192" t="s">
        <v>14300</v>
      </c>
      <c r="D16192">
        <v>2</v>
      </c>
      <c r="E16192">
        <v>53629460</v>
      </c>
      <c r="F16192">
        <v>2670</v>
      </c>
      <c r="H16192">
        <v>5</v>
      </c>
      <c r="I16192">
        <v>1613</v>
      </c>
      <c r="J16192">
        <v>4351</v>
      </c>
      <c r="K16192">
        <v>1807</v>
      </c>
      <c r="L16192">
        <v>1355</v>
      </c>
      <c r="M16192">
        <v>1840</v>
      </c>
      <c r="O16192">
        <v>148</v>
      </c>
      <c r="P16192">
        <v>123</v>
      </c>
      <c r="Q16192">
        <v>10</v>
      </c>
      <c r="R16192">
        <v>113</v>
      </c>
      <c r="S16192" t="s">
        <v>39</v>
      </c>
      <c r="U16192" t="str">
        <f t="shared" si="252"/>
        <v>PETROL/</v>
      </c>
      <c r="V16192" t="s">
        <v>15833</v>
      </c>
      <c r="Y16192" t="s">
        <v>38</v>
      </c>
      <c r="Z16192">
        <v>24155</v>
      </c>
      <c r="AA16192" t="s">
        <v>14455</v>
      </c>
      <c r="AB16192" t="s">
        <v>34</v>
      </c>
      <c r="AC16192">
        <v>112</v>
      </c>
    </row>
    <row r="16193" spans="1:29" x14ac:dyDescent="0.25">
      <c r="A16193" t="s">
        <v>28</v>
      </c>
      <c r="B16193" t="s">
        <v>14006</v>
      </c>
      <c r="C16193" t="s">
        <v>14300</v>
      </c>
      <c r="D16193">
        <v>2</v>
      </c>
      <c r="E16193">
        <v>53629461</v>
      </c>
      <c r="F16193">
        <v>2670</v>
      </c>
      <c r="H16193">
        <v>5</v>
      </c>
      <c r="I16193">
        <v>1613</v>
      </c>
      <c r="J16193">
        <v>4351</v>
      </c>
      <c r="K16193">
        <v>1807</v>
      </c>
      <c r="L16193">
        <v>1420</v>
      </c>
      <c r="M16193">
        <v>1900</v>
      </c>
      <c r="O16193">
        <v>184</v>
      </c>
      <c r="P16193">
        <v>132</v>
      </c>
      <c r="Q16193">
        <v>8.5</v>
      </c>
      <c r="R16193">
        <v>148</v>
      </c>
      <c r="S16193" t="s">
        <v>39</v>
      </c>
      <c r="U16193" t="str">
        <f t="shared" si="252"/>
        <v>PETROL/</v>
      </c>
      <c r="V16193" t="s">
        <v>15833</v>
      </c>
      <c r="Y16193" t="s">
        <v>38</v>
      </c>
      <c r="Z16193">
        <v>26405</v>
      </c>
      <c r="AA16193" t="s">
        <v>14456</v>
      </c>
      <c r="AB16193" t="s">
        <v>34</v>
      </c>
      <c r="AC16193">
        <v>121</v>
      </c>
    </row>
    <row r="16194" spans="1:29" x14ac:dyDescent="0.25">
      <c r="A16194" t="s">
        <v>28</v>
      </c>
      <c r="B16194" t="s">
        <v>14006</v>
      </c>
      <c r="C16194" t="s">
        <v>14103</v>
      </c>
      <c r="D16194">
        <v>7</v>
      </c>
      <c r="E16194">
        <v>53629462</v>
      </c>
      <c r="F16194">
        <v>2637</v>
      </c>
      <c r="H16194">
        <v>5</v>
      </c>
      <c r="I16194">
        <v>1452</v>
      </c>
      <c r="J16194">
        <v>4255</v>
      </c>
      <c r="K16194">
        <v>1790</v>
      </c>
      <c r="L16194">
        <v>1395</v>
      </c>
      <c r="M16194">
        <v>1940</v>
      </c>
      <c r="O16194">
        <v>184</v>
      </c>
      <c r="P16194">
        <v>124</v>
      </c>
      <c r="Q16194">
        <v>10.3</v>
      </c>
      <c r="R16194">
        <v>113</v>
      </c>
      <c r="S16194" t="s">
        <v>31</v>
      </c>
      <c r="U16194" t="str">
        <f t="shared" si="252"/>
        <v>DIESEL/</v>
      </c>
      <c r="V16194" t="s">
        <v>15832</v>
      </c>
      <c r="Y16194" t="s">
        <v>38</v>
      </c>
      <c r="Z16194">
        <v>25410</v>
      </c>
      <c r="AA16194" t="s">
        <v>14457</v>
      </c>
      <c r="AB16194" t="s">
        <v>34</v>
      </c>
      <c r="AC16194">
        <v>106</v>
      </c>
    </row>
    <row r="16195" spans="1:29" x14ac:dyDescent="0.25">
      <c r="A16195" t="s">
        <v>28</v>
      </c>
      <c r="B16195" t="s">
        <v>14006</v>
      </c>
      <c r="C16195" t="s">
        <v>14103</v>
      </c>
      <c r="D16195">
        <v>7</v>
      </c>
      <c r="E16195">
        <v>53629463</v>
      </c>
      <c r="F16195">
        <v>2637</v>
      </c>
      <c r="H16195">
        <v>5</v>
      </c>
      <c r="I16195">
        <v>1452</v>
      </c>
      <c r="J16195">
        <v>4255</v>
      </c>
      <c r="K16195">
        <v>1790</v>
      </c>
      <c r="L16195">
        <v>1376</v>
      </c>
      <c r="M16195">
        <v>1930</v>
      </c>
      <c r="O16195">
        <v>184</v>
      </c>
      <c r="P16195">
        <v>124</v>
      </c>
      <c r="Q16195">
        <v>10.3</v>
      </c>
      <c r="R16195">
        <v>113</v>
      </c>
      <c r="S16195" t="s">
        <v>31</v>
      </c>
      <c r="U16195" t="str">
        <f t="shared" ref="U16195:U16258" si="253">_xlfn.CONCAT(S16195,"/",T16195)</f>
        <v>DIESEL/</v>
      </c>
      <c r="V16195" t="s">
        <v>15832</v>
      </c>
      <c r="Y16195" t="s">
        <v>38</v>
      </c>
      <c r="Z16195">
        <v>23995</v>
      </c>
      <c r="AA16195" t="s">
        <v>14458</v>
      </c>
      <c r="AB16195" t="s">
        <v>34</v>
      </c>
      <c r="AC16195">
        <v>108</v>
      </c>
    </row>
    <row r="16196" spans="1:29" x14ac:dyDescent="0.25">
      <c r="A16196" t="s">
        <v>28</v>
      </c>
      <c r="B16196" t="s">
        <v>14006</v>
      </c>
      <c r="C16196" t="s">
        <v>14103</v>
      </c>
      <c r="D16196">
        <v>7</v>
      </c>
      <c r="E16196">
        <v>53629464</v>
      </c>
      <c r="F16196">
        <v>2637</v>
      </c>
      <c r="H16196">
        <v>5</v>
      </c>
      <c r="I16196">
        <v>1452</v>
      </c>
      <c r="J16196">
        <v>4255</v>
      </c>
      <c r="K16196">
        <v>1790</v>
      </c>
      <c r="L16196">
        <v>1460</v>
      </c>
      <c r="M16196">
        <v>1990</v>
      </c>
      <c r="O16196">
        <v>251</v>
      </c>
      <c r="P16196">
        <v>135</v>
      </c>
      <c r="Q16196">
        <v>8.6</v>
      </c>
      <c r="R16196">
        <v>148</v>
      </c>
      <c r="S16196" t="s">
        <v>31</v>
      </c>
      <c r="U16196" t="str">
        <f t="shared" si="253"/>
        <v>DIESEL/</v>
      </c>
      <c r="V16196" t="s">
        <v>15832</v>
      </c>
      <c r="Y16196" t="s">
        <v>38</v>
      </c>
      <c r="Z16196">
        <v>25435</v>
      </c>
      <c r="AA16196" t="s">
        <v>14459</v>
      </c>
      <c r="AB16196" t="s">
        <v>34</v>
      </c>
      <c r="AC16196">
        <v>114</v>
      </c>
    </row>
    <row r="16197" spans="1:29" x14ac:dyDescent="0.25">
      <c r="A16197" t="s">
        <v>28</v>
      </c>
      <c r="B16197" t="s">
        <v>14006</v>
      </c>
      <c r="C16197" t="s">
        <v>14103</v>
      </c>
      <c r="D16197">
        <v>7</v>
      </c>
      <c r="E16197">
        <v>53629465</v>
      </c>
      <c r="F16197">
        <v>2637</v>
      </c>
      <c r="H16197">
        <v>5</v>
      </c>
      <c r="I16197">
        <v>1452</v>
      </c>
      <c r="J16197">
        <v>4255</v>
      </c>
      <c r="K16197">
        <v>1790</v>
      </c>
      <c r="L16197">
        <v>1458</v>
      </c>
      <c r="M16197">
        <v>2020</v>
      </c>
      <c r="O16197">
        <v>251</v>
      </c>
      <c r="P16197">
        <v>134</v>
      </c>
      <c r="Q16197">
        <v>8.6</v>
      </c>
      <c r="R16197">
        <v>148</v>
      </c>
      <c r="S16197" t="s">
        <v>31</v>
      </c>
      <c r="U16197" t="str">
        <f t="shared" si="253"/>
        <v>DIESEL/</v>
      </c>
      <c r="V16197" t="s">
        <v>15832</v>
      </c>
      <c r="Y16197" t="s">
        <v>38</v>
      </c>
      <c r="Z16197">
        <v>26850</v>
      </c>
      <c r="AA16197" t="s">
        <v>14460</v>
      </c>
      <c r="AB16197" t="s">
        <v>34</v>
      </c>
      <c r="AC16197">
        <v>115</v>
      </c>
    </row>
    <row r="16198" spans="1:29" x14ac:dyDescent="0.25">
      <c r="A16198" t="s">
        <v>28</v>
      </c>
      <c r="B16198" t="s">
        <v>14006</v>
      </c>
      <c r="C16198" t="s">
        <v>14103</v>
      </c>
      <c r="D16198">
        <v>7</v>
      </c>
      <c r="E16198">
        <v>53629466</v>
      </c>
      <c r="F16198">
        <v>2637</v>
      </c>
      <c r="H16198">
        <v>5</v>
      </c>
      <c r="I16198">
        <v>1452</v>
      </c>
      <c r="J16198">
        <v>4255</v>
      </c>
      <c r="K16198">
        <v>1790</v>
      </c>
      <c r="L16198">
        <v>1375</v>
      </c>
      <c r="M16198">
        <v>1820</v>
      </c>
      <c r="O16198">
        <v>184</v>
      </c>
      <c r="P16198">
        <v>123</v>
      </c>
      <c r="Q16198">
        <v>10.1</v>
      </c>
      <c r="R16198">
        <v>113</v>
      </c>
      <c r="S16198" t="s">
        <v>31</v>
      </c>
      <c r="U16198" t="str">
        <f t="shared" si="253"/>
        <v>DIESEL/</v>
      </c>
      <c r="V16198" t="s">
        <v>15832</v>
      </c>
      <c r="Y16198" t="s">
        <v>38</v>
      </c>
      <c r="Z16198">
        <v>24210</v>
      </c>
      <c r="AA16198" t="s">
        <v>14461</v>
      </c>
      <c r="AB16198" t="s">
        <v>34</v>
      </c>
      <c r="AC16198">
        <v>107</v>
      </c>
    </row>
    <row r="16199" spans="1:29" x14ac:dyDescent="0.25">
      <c r="A16199" t="s">
        <v>28</v>
      </c>
      <c r="B16199" t="s">
        <v>14006</v>
      </c>
      <c r="C16199" t="s">
        <v>14103</v>
      </c>
      <c r="D16199">
        <v>7</v>
      </c>
      <c r="E16199">
        <v>53629467</v>
      </c>
      <c r="F16199">
        <v>2637</v>
      </c>
      <c r="H16199">
        <v>5</v>
      </c>
      <c r="I16199">
        <v>1452</v>
      </c>
      <c r="J16199">
        <v>4255</v>
      </c>
      <c r="K16199">
        <v>1790</v>
      </c>
      <c r="L16199">
        <v>1355</v>
      </c>
      <c r="M16199">
        <v>1800</v>
      </c>
      <c r="O16199">
        <v>184</v>
      </c>
      <c r="P16199">
        <v>123</v>
      </c>
      <c r="Q16199">
        <v>9.8000000000000007</v>
      </c>
      <c r="R16199">
        <v>113</v>
      </c>
      <c r="S16199" t="s">
        <v>31</v>
      </c>
      <c r="U16199" t="str">
        <f t="shared" si="253"/>
        <v>DIESEL/</v>
      </c>
      <c r="V16199" t="s">
        <v>15832</v>
      </c>
      <c r="Y16199" t="s">
        <v>38</v>
      </c>
      <c r="Z16199">
        <v>22795</v>
      </c>
      <c r="AA16199" t="s">
        <v>14462</v>
      </c>
      <c r="AB16199" t="s">
        <v>34</v>
      </c>
      <c r="AC16199">
        <v>112</v>
      </c>
    </row>
    <row r="16200" spans="1:29" x14ac:dyDescent="0.25">
      <c r="A16200" t="s">
        <v>28</v>
      </c>
      <c r="B16200" t="s">
        <v>14006</v>
      </c>
      <c r="C16200" t="s">
        <v>14103</v>
      </c>
      <c r="D16200">
        <v>7</v>
      </c>
      <c r="E16200">
        <v>53629468</v>
      </c>
      <c r="F16200">
        <v>2637</v>
      </c>
      <c r="H16200">
        <v>5</v>
      </c>
      <c r="I16200">
        <v>1452</v>
      </c>
      <c r="J16200">
        <v>4255</v>
      </c>
      <c r="K16200">
        <v>1790</v>
      </c>
      <c r="L16200">
        <v>1366</v>
      </c>
      <c r="M16200">
        <v>1850</v>
      </c>
      <c r="O16200">
        <v>251</v>
      </c>
      <c r="P16200">
        <v>134</v>
      </c>
      <c r="Q16200">
        <v>8.3000000000000007</v>
      </c>
      <c r="R16200">
        <v>148</v>
      </c>
      <c r="S16200" t="s">
        <v>31</v>
      </c>
      <c r="U16200" t="str">
        <f t="shared" si="253"/>
        <v>DIESEL/</v>
      </c>
      <c r="V16200" t="s">
        <v>15832</v>
      </c>
      <c r="Y16200" t="s">
        <v>38</v>
      </c>
      <c r="Z16200">
        <v>24195</v>
      </c>
      <c r="AA16200" t="s">
        <v>14463</v>
      </c>
      <c r="AB16200" t="s">
        <v>34</v>
      </c>
      <c r="AC16200">
        <v>114</v>
      </c>
    </row>
    <row r="16201" spans="1:29" x14ac:dyDescent="0.25">
      <c r="A16201" t="s">
        <v>28</v>
      </c>
      <c r="B16201" t="s">
        <v>14006</v>
      </c>
      <c r="C16201" t="s">
        <v>14103</v>
      </c>
      <c r="D16201">
        <v>7</v>
      </c>
      <c r="E16201">
        <v>53629469</v>
      </c>
      <c r="F16201">
        <v>2637</v>
      </c>
      <c r="H16201">
        <v>5</v>
      </c>
      <c r="I16201">
        <v>1452</v>
      </c>
      <c r="J16201">
        <v>4255</v>
      </c>
      <c r="K16201">
        <v>1790</v>
      </c>
      <c r="L16201">
        <v>1335</v>
      </c>
      <c r="M16201">
        <v>1800</v>
      </c>
      <c r="O16201">
        <v>184</v>
      </c>
      <c r="P16201">
        <v>123</v>
      </c>
      <c r="Q16201">
        <v>9.8000000000000007</v>
      </c>
      <c r="R16201">
        <v>113</v>
      </c>
      <c r="S16201" t="s">
        <v>31</v>
      </c>
      <c r="U16201" t="str">
        <f t="shared" si="253"/>
        <v>DIESEL/</v>
      </c>
      <c r="V16201" t="s">
        <v>15832</v>
      </c>
      <c r="Y16201" t="s">
        <v>38</v>
      </c>
      <c r="Z16201">
        <v>22140</v>
      </c>
      <c r="AA16201" t="s">
        <v>14464</v>
      </c>
      <c r="AB16201" t="s">
        <v>34</v>
      </c>
      <c r="AC16201">
        <v>108</v>
      </c>
    </row>
    <row r="16202" spans="1:29" x14ac:dyDescent="0.25">
      <c r="A16202" t="s">
        <v>28</v>
      </c>
      <c r="B16202" t="s">
        <v>14006</v>
      </c>
      <c r="C16202" t="s">
        <v>14103</v>
      </c>
      <c r="D16202">
        <v>7</v>
      </c>
      <c r="E16202">
        <v>53629470</v>
      </c>
      <c r="F16202">
        <v>2637</v>
      </c>
      <c r="H16202">
        <v>5</v>
      </c>
      <c r="I16202">
        <v>1452</v>
      </c>
      <c r="J16202">
        <v>4255</v>
      </c>
      <c r="K16202">
        <v>1790</v>
      </c>
      <c r="L16202">
        <v>1391</v>
      </c>
      <c r="M16202">
        <v>1880</v>
      </c>
      <c r="O16202">
        <v>251</v>
      </c>
      <c r="P16202">
        <v>132</v>
      </c>
      <c r="Q16202">
        <v>8.3000000000000007</v>
      </c>
      <c r="R16202">
        <v>148</v>
      </c>
      <c r="S16202" t="s">
        <v>31</v>
      </c>
      <c r="U16202" t="str">
        <f t="shared" si="253"/>
        <v>DIESEL/</v>
      </c>
      <c r="V16202" t="s">
        <v>15832</v>
      </c>
      <c r="Y16202" t="s">
        <v>38</v>
      </c>
      <c r="Z16202">
        <v>25650</v>
      </c>
      <c r="AA16202" t="s">
        <v>14465</v>
      </c>
      <c r="AB16202" t="s">
        <v>34</v>
      </c>
      <c r="AC16202">
        <v>116</v>
      </c>
    </row>
    <row r="16203" spans="1:29" x14ac:dyDescent="0.25">
      <c r="A16203" t="s">
        <v>28</v>
      </c>
      <c r="B16203" t="s">
        <v>14006</v>
      </c>
      <c r="C16203" t="s">
        <v>14103</v>
      </c>
      <c r="D16203">
        <v>7</v>
      </c>
      <c r="E16203">
        <v>53629471</v>
      </c>
      <c r="F16203">
        <v>2629</v>
      </c>
      <c r="H16203">
        <v>5</v>
      </c>
      <c r="I16203">
        <v>1515</v>
      </c>
      <c r="J16203">
        <v>4567</v>
      </c>
      <c r="K16203">
        <v>1799</v>
      </c>
      <c r="L16203">
        <v>1346</v>
      </c>
      <c r="M16203">
        <v>1870</v>
      </c>
      <c r="O16203">
        <v>148</v>
      </c>
      <c r="P16203">
        <v>131</v>
      </c>
      <c r="Q16203">
        <v>9.1999999999999993</v>
      </c>
      <c r="R16203">
        <v>128</v>
      </c>
      <c r="S16203" t="s">
        <v>39</v>
      </c>
      <c r="U16203" t="str">
        <f t="shared" si="253"/>
        <v>PETROL/</v>
      </c>
      <c r="V16203" t="s">
        <v>15833</v>
      </c>
      <c r="Y16203" t="s">
        <v>38</v>
      </c>
      <c r="Z16203">
        <v>23400</v>
      </c>
      <c r="AA16203" t="s">
        <v>14466</v>
      </c>
      <c r="AB16203" t="s">
        <v>34</v>
      </c>
      <c r="AC16203">
        <v>109</v>
      </c>
    </row>
    <row r="16204" spans="1:29" x14ac:dyDescent="0.25">
      <c r="A16204" t="s">
        <v>28</v>
      </c>
      <c r="B16204" t="s">
        <v>14006</v>
      </c>
      <c r="C16204" t="s">
        <v>14103</v>
      </c>
      <c r="D16204">
        <v>7</v>
      </c>
      <c r="E16204">
        <v>53629472</v>
      </c>
      <c r="F16204">
        <v>2629</v>
      </c>
      <c r="H16204">
        <v>5</v>
      </c>
      <c r="I16204">
        <v>1515</v>
      </c>
      <c r="J16204">
        <v>4567</v>
      </c>
      <c r="K16204">
        <v>1799</v>
      </c>
      <c r="L16204">
        <v>1378</v>
      </c>
      <c r="M16204">
        <v>1910</v>
      </c>
      <c r="O16204">
        <v>148</v>
      </c>
      <c r="P16204">
        <v>131</v>
      </c>
      <c r="Q16204">
        <v>9.1999999999999993</v>
      </c>
      <c r="R16204">
        <v>128</v>
      </c>
      <c r="S16204" t="s">
        <v>39</v>
      </c>
      <c r="U16204" t="str">
        <f t="shared" si="253"/>
        <v>PETROL/</v>
      </c>
      <c r="V16204" t="s">
        <v>15833</v>
      </c>
      <c r="Y16204" t="s">
        <v>38</v>
      </c>
      <c r="Z16204">
        <v>24815</v>
      </c>
      <c r="AA16204" t="s">
        <v>14467</v>
      </c>
      <c r="AB16204" t="s">
        <v>34</v>
      </c>
      <c r="AC16204">
        <v>113</v>
      </c>
    </row>
    <row r="16205" spans="1:29" x14ac:dyDescent="0.25">
      <c r="A16205" t="s">
        <v>28</v>
      </c>
      <c r="B16205" t="s">
        <v>14006</v>
      </c>
      <c r="C16205" t="s">
        <v>14103</v>
      </c>
      <c r="D16205">
        <v>7</v>
      </c>
      <c r="E16205">
        <v>53629473</v>
      </c>
      <c r="F16205">
        <v>2620</v>
      </c>
      <c r="H16205">
        <v>5</v>
      </c>
      <c r="I16205">
        <v>1515</v>
      </c>
      <c r="J16205">
        <v>4567</v>
      </c>
      <c r="K16205">
        <v>1799</v>
      </c>
      <c r="L16205">
        <v>1310</v>
      </c>
      <c r="M16205">
        <v>1850</v>
      </c>
      <c r="O16205">
        <v>148</v>
      </c>
      <c r="P16205">
        <v>122</v>
      </c>
      <c r="Q16205">
        <v>10</v>
      </c>
      <c r="R16205">
        <v>113</v>
      </c>
      <c r="S16205" t="s">
        <v>39</v>
      </c>
      <c r="U16205" t="str">
        <f t="shared" si="253"/>
        <v>PETROL/</v>
      </c>
      <c r="V16205" t="s">
        <v>15833</v>
      </c>
      <c r="Y16205" t="s">
        <v>38</v>
      </c>
      <c r="Z16205">
        <v>22380</v>
      </c>
      <c r="AA16205" t="s">
        <v>14468</v>
      </c>
      <c r="AB16205" t="s">
        <v>34</v>
      </c>
      <c r="AC16205">
        <v>111</v>
      </c>
    </row>
    <row r="16206" spans="1:29" x14ac:dyDescent="0.25">
      <c r="A16206" t="s">
        <v>28</v>
      </c>
      <c r="B16206" t="s">
        <v>14006</v>
      </c>
      <c r="C16206" t="s">
        <v>14103</v>
      </c>
      <c r="D16206">
        <v>7</v>
      </c>
      <c r="E16206">
        <v>53629474</v>
      </c>
      <c r="F16206">
        <v>2620</v>
      </c>
      <c r="H16206">
        <v>5</v>
      </c>
      <c r="I16206">
        <v>1515</v>
      </c>
      <c r="J16206">
        <v>4567</v>
      </c>
      <c r="K16206">
        <v>1799</v>
      </c>
      <c r="L16206">
        <v>1317</v>
      </c>
      <c r="M16206">
        <v>1880</v>
      </c>
      <c r="O16206">
        <v>148</v>
      </c>
      <c r="P16206">
        <v>122</v>
      </c>
      <c r="Q16206">
        <v>10</v>
      </c>
      <c r="R16206">
        <v>113</v>
      </c>
      <c r="S16206" t="s">
        <v>39</v>
      </c>
      <c r="U16206" t="str">
        <f t="shared" si="253"/>
        <v>PETROL/</v>
      </c>
      <c r="V16206" t="s">
        <v>15833</v>
      </c>
      <c r="Y16206" t="s">
        <v>38</v>
      </c>
      <c r="Z16206">
        <v>23795</v>
      </c>
      <c r="AA16206" t="s">
        <v>14469</v>
      </c>
      <c r="AB16206" t="s">
        <v>34</v>
      </c>
      <c r="AC16206">
        <v>112</v>
      </c>
    </row>
    <row r="16207" spans="1:29" x14ac:dyDescent="0.25">
      <c r="A16207" t="s">
        <v>28</v>
      </c>
      <c r="B16207" t="s">
        <v>14006</v>
      </c>
      <c r="C16207" t="s">
        <v>14103</v>
      </c>
      <c r="D16207">
        <v>7</v>
      </c>
      <c r="E16207">
        <v>53629475</v>
      </c>
      <c r="F16207">
        <v>2620</v>
      </c>
      <c r="H16207">
        <v>5</v>
      </c>
      <c r="I16207">
        <v>1515</v>
      </c>
      <c r="J16207">
        <v>4567</v>
      </c>
      <c r="K16207">
        <v>1799</v>
      </c>
      <c r="L16207">
        <v>1375</v>
      </c>
      <c r="M16207">
        <v>1890</v>
      </c>
      <c r="O16207">
        <v>184</v>
      </c>
      <c r="P16207">
        <v>135</v>
      </c>
      <c r="Q16207">
        <v>8.4</v>
      </c>
      <c r="R16207">
        <v>148</v>
      </c>
      <c r="S16207" t="s">
        <v>39</v>
      </c>
      <c r="U16207" t="str">
        <f t="shared" si="253"/>
        <v>PETROL/</v>
      </c>
      <c r="V16207" t="s">
        <v>15833</v>
      </c>
      <c r="Y16207" t="s">
        <v>38</v>
      </c>
      <c r="Z16207">
        <v>24175</v>
      </c>
      <c r="AA16207" t="s">
        <v>14470</v>
      </c>
      <c r="AB16207" t="s">
        <v>34</v>
      </c>
      <c r="AC16207">
        <v>106</v>
      </c>
    </row>
    <row r="16208" spans="1:29" x14ac:dyDescent="0.25">
      <c r="A16208" t="s">
        <v>28</v>
      </c>
      <c r="B16208" t="s">
        <v>14006</v>
      </c>
      <c r="C16208" t="s">
        <v>14103</v>
      </c>
      <c r="D16208">
        <v>7</v>
      </c>
      <c r="E16208">
        <v>53629476</v>
      </c>
      <c r="F16208">
        <v>2620</v>
      </c>
      <c r="H16208">
        <v>5</v>
      </c>
      <c r="I16208">
        <v>1515</v>
      </c>
      <c r="J16208">
        <v>4567</v>
      </c>
      <c r="K16208">
        <v>1799</v>
      </c>
      <c r="L16208">
        <v>1384</v>
      </c>
      <c r="M16208">
        <v>1910</v>
      </c>
      <c r="O16208">
        <v>184</v>
      </c>
      <c r="P16208">
        <v>135</v>
      </c>
      <c r="Q16208">
        <v>8.4</v>
      </c>
      <c r="R16208">
        <v>148</v>
      </c>
      <c r="S16208" t="s">
        <v>39</v>
      </c>
      <c r="U16208" t="str">
        <f t="shared" si="253"/>
        <v>PETROL/</v>
      </c>
      <c r="V16208" t="s">
        <v>15833</v>
      </c>
      <c r="Y16208" t="s">
        <v>38</v>
      </c>
      <c r="Z16208">
        <v>25570</v>
      </c>
      <c r="AA16208" t="s">
        <v>14471</v>
      </c>
      <c r="AB16208" t="s">
        <v>34</v>
      </c>
      <c r="AC16208">
        <v>117</v>
      </c>
    </row>
    <row r="16209" spans="1:29" x14ac:dyDescent="0.25">
      <c r="A16209" t="s">
        <v>28</v>
      </c>
      <c r="B16209" t="s">
        <v>14006</v>
      </c>
      <c r="C16209" t="s">
        <v>14103</v>
      </c>
      <c r="D16209">
        <v>7</v>
      </c>
      <c r="E16209">
        <v>53629477</v>
      </c>
      <c r="F16209">
        <v>2637</v>
      </c>
      <c r="H16209">
        <v>5</v>
      </c>
      <c r="I16209">
        <v>1452</v>
      </c>
      <c r="J16209">
        <v>4255</v>
      </c>
      <c r="K16209">
        <v>1790</v>
      </c>
      <c r="L16209">
        <v>1280</v>
      </c>
      <c r="M16209">
        <v>1870</v>
      </c>
      <c r="O16209">
        <v>148</v>
      </c>
      <c r="P16209">
        <v>130</v>
      </c>
      <c r="Q16209">
        <v>8.8000000000000007</v>
      </c>
      <c r="R16209">
        <v>128</v>
      </c>
      <c r="S16209" t="s">
        <v>39</v>
      </c>
      <c r="U16209" t="str">
        <f t="shared" si="253"/>
        <v>PETROL/</v>
      </c>
      <c r="V16209" t="s">
        <v>15833</v>
      </c>
      <c r="Y16209" t="s">
        <v>38</v>
      </c>
      <c r="Z16209">
        <v>21525</v>
      </c>
      <c r="AA16209" t="s">
        <v>14472</v>
      </c>
      <c r="AB16209" t="s">
        <v>34</v>
      </c>
      <c r="AC16209">
        <v>111</v>
      </c>
    </row>
    <row r="16210" spans="1:29" x14ac:dyDescent="0.25">
      <c r="A16210" t="s">
        <v>28</v>
      </c>
      <c r="B16210" t="s">
        <v>14006</v>
      </c>
      <c r="C16210" t="s">
        <v>14103</v>
      </c>
      <c r="D16210">
        <v>7</v>
      </c>
      <c r="E16210">
        <v>53629478</v>
      </c>
      <c r="F16210">
        <v>2637</v>
      </c>
      <c r="H16210">
        <v>5</v>
      </c>
      <c r="I16210">
        <v>1452</v>
      </c>
      <c r="J16210">
        <v>4255</v>
      </c>
      <c r="K16210">
        <v>1790</v>
      </c>
      <c r="L16210">
        <v>1280</v>
      </c>
      <c r="M16210">
        <v>1870</v>
      </c>
      <c r="O16210">
        <v>148</v>
      </c>
      <c r="P16210">
        <v>130</v>
      </c>
      <c r="Q16210">
        <v>8.8000000000000007</v>
      </c>
      <c r="R16210">
        <v>128</v>
      </c>
      <c r="S16210" t="s">
        <v>39</v>
      </c>
      <c r="U16210" t="str">
        <f t="shared" si="253"/>
        <v>PETROL/</v>
      </c>
      <c r="V16210" t="s">
        <v>15833</v>
      </c>
      <c r="Y16210" t="s">
        <v>38</v>
      </c>
      <c r="Z16210">
        <v>22200</v>
      </c>
      <c r="AA16210" t="s">
        <v>14473</v>
      </c>
      <c r="AB16210" t="s">
        <v>34</v>
      </c>
      <c r="AC16210">
        <v>111</v>
      </c>
    </row>
    <row r="16211" spans="1:29" x14ac:dyDescent="0.25">
      <c r="A16211" t="s">
        <v>28</v>
      </c>
      <c r="B16211" t="s">
        <v>14006</v>
      </c>
      <c r="C16211" t="s">
        <v>14103</v>
      </c>
      <c r="D16211">
        <v>7</v>
      </c>
      <c r="E16211">
        <v>53629479</v>
      </c>
      <c r="F16211">
        <v>2637</v>
      </c>
      <c r="H16211">
        <v>5</v>
      </c>
      <c r="I16211">
        <v>1452</v>
      </c>
      <c r="J16211">
        <v>4255</v>
      </c>
      <c r="K16211">
        <v>1790</v>
      </c>
      <c r="L16211">
        <v>1322</v>
      </c>
      <c r="M16211">
        <v>1810</v>
      </c>
      <c r="O16211">
        <v>148</v>
      </c>
      <c r="P16211">
        <v>130</v>
      </c>
      <c r="Q16211">
        <v>8.8000000000000007</v>
      </c>
      <c r="R16211">
        <v>128</v>
      </c>
      <c r="S16211" t="s">
        <v>39</v>
      </c>
      <c r="U16211" t="str">
        <f t="shared" si="253"/>
        <v>PETROL/</v>
      </c>
      <c r="V16211" t="s">
        <v>15833</v>
      </c>
      <c r="Y16211" t="s">
        <v>38</v>
      </c>
      <c r="Z16211">
        <v>23595</v>
      </c>
      <c r="AA16211" t="s">
        <v>14474</v>
      </c>
      <c r="AB16211" t="s">
        <v>34</v>
      </c>
      <c r="AC16211">
        <v>113</v>
      </c>
    </row>
    <row r="16212" spans="1:29" x14ac:dyDescent="0.25">
      <c r="A16212" t="s">
        <v>28</v>
      </c>
      <c r="B16212" t="s">
        <v>14006</v>
      </c>
      <c r="C16212" t="s">
        <v>14103</v>
      </c>
      <c r="D16212">
        <v>7</v>
      </c>
      <c r="E16212">
        <v>53629480</v>
      </c>
      <c r="F16212">
        <v>2637</v>
      </c>
      <c r="H16212">
        <v>5</v>
      </c>
      <c r="I16212">
        <v>1452</v>
      </c>
      <c r="J16212">
        <v>4255</v>
      </c>
      <c r="K16212">
        <v>1790</v>
      </c>
      <c r="L16212">
        <v>1225</v>
      </c>
      <c r="M16212">
        <v>1720</v>
      </c>
      <c r="O16212">
        <v>148</v>
      </c>
      <c r="P16212">
        <v>122</v>
      </c>
      <c r="Q16212">
        <v>9.5</v>
      </c>
      <c r="R16212">
        <v>113</v>
      </c>
      <c r="S16212" t="s">
        <v>39</v>
      </c>
      <c r="U16212" t="str">
        <f t="shared" si="253"/>
        <v>PETROL/</v>
      </c>
      <c r="V16212" t="s">
        <v>15833</v>
      </c>
      <c r="Y16212" t="s">
        <v>38</v>
      </c>
      <c r="Z16212">
        <v>20505</v>
      </c>
      <c r="AA16212" t="s">
        <v>14475</v>
      </c>
      <c r="AB16212" t="s">
        <v>34</v>
      </c>
      <c r="AC16212">
        <v>106</v>
      </c>
    </row>
    <row r="16213" spans="1:29" x14ac:dyDescent="0.25">
      <c r="A16213" t="s">
        <v>28</v>
      </c>
      <c r="B16213" t="s">
        <v>14006</v>
      </c>
      <c r="C16213" t="s">
        <v>14103</v>
      </c>
      <c r="D16213">
        <v>7</v>
      </c>
      <c r="E16213">
        <v>53629481</v>
      </c>
      <c r="F16213">
        <v>2637</v>
      </c>
      <c r="H16213">
        <v>5</v>
      </c>
      <c r="I16213">
        <v>1452</v>
      </c>
      <c r="J16213">
        <v>4255</v>
      </c>
      <c r="K16213">
        <v>1790</v>
      </c>
      <c r="L16213">
        <v>1225</v>
      </c>
      <c r="M16213">
        <v>1720</v>
      </c>
      <c r="O16213">
        <v>148</v>
      </c>
      <c r="P16213">
        <v>122</v>
      </c>
      <c r="Q16213">
        <v>9.5</v>
      </c>
      <c r="R16213">
        <v>113</v>
      </c>
      <c r="S16213" t="s">
        <v>39</v>
      </c>
      <c r="U16213" t="str">
        <f t="shared" si="253"/>
        <v>PETROL/</v>
      </c>
      <c r="V16213" t="s">
        <v>15833</v>
      </c>
      <c r="Y16213" t="s">
        <v>38</v>
      </c>
      <c r="Z16213">
        <v>21160</v>
      </c>
      <c r="AA16213" t="s">
        <v>14476</v>
      </c>
      <c r="AB16213" t="s">
        <v>34</v>
      </c>
      <c r="AC16213">
        <v>106</v>
      </c>
    </row>
    <row r="16214" spans="1:29" x14ac:dyDescent="0.25">
      <c r="A16214" t="s">
        <v>28</v>
      </c>
      <c r="B16214" t="s">
        <v>14006</v>
      </c>
      <c r="C16214" t="s">
        <v>14103</v>
      </c>
      <c r="D16214">
        <v>7</v>
      </c>
      <c r="E16214">
        <v>53629482</v>
      </c>
      <c r="F16214">
        <v>2637</v>
      </c>
      <c r="H16214">
        <v>5</v>
      </c>
      <c r="I16214">
        <v>1452</v>
      </c>
      <c r="J16214">
        <v>4255</v>
      </c>
      <c r="K16214">
        <v>1790</v>
      </c>
      <c r="L16214">
        <v>1236</v>
      </c>
      <c r="M16214">
        <v>1740</v>
      </c>
      <c r="O16214">
        <v>148</v>
      </c>
      <c r="P16214">
        <v>122</v>
      </c>
      <c r="Q16214">
        <v>9.5</v>
      </c>
      <c r="R16214">
        <v>113</v>
      </c>
      <c r="S16214" t="s">
        <v>39</v>
      </c>
      <c r="U16214" t="str">
        <f t="shared" si="253"/>
        <v>PETROL/</v>
      </c>
      <c r="V16214" t="s">
        <v>15833</v>
      </c>
      <c r="Y16214" t="s">
        <v>38</v>
      </c>
      <c r="Z16214">
        <v>22575</v>
      </c>
      <c r="AA16214" t="s">
        <v>14477</v>
      </c>
      <c r="AB16214" t="s">
        <v>34</v>
      </c>
      <c r="AC16214">
        <v>109</v>
      </c>
    </row>
    <row r="16215" spans="1:29" x14ac:dyDescent="0.25">
      <c r="A16215" t="s">
        <v>28</v>
      </c>
      <c r="B16215" t="s">
        <v>14006</v>
      </c>
      <c r="C16215" t="s">
        <v>14103</v>
      </c>
      <c r="D16215">
        <v>7</v>
      </c>
      <c r="E16215">
        <v>53629483</v>
      </c>
      <c r="F16215">
        <v>2620</v>
      </c>
      <c r="H16215">
        <v>5</v>
      </c>
      <c r="I16215">
        <v>1492</v>
      </c>
      <c r="J16215">
        <v>4258</v>
      </c>
      <c r="K16215">
        <v>1799</v>
      </c>
      <c r="L16215">
        <v>1294</v>
      </c>
      <c r="M16215">
        <v>1790</v>
      </c>
      <c r="O16215">
        <v>184</v>
      </c>
      <c r="P16215">
        <v>134</v>
      </c>
      <c r="Q16215">
        <v>8</v>
      </c>
      <c r="R16215">
        <v>148</v>
      </c>
      <c r="S16215" t="s">
        <v>39</v>
      </c>
      <c r="U16215" t="str">
        <f t="shared" si="253"/>
        <v>PETROL/</v>
      </c>
      <c r="V16215" t="s">
        <v>15833</v>
      </c>
      <c r="Y16215" t="s">
        <v>38</v>
      </c>
      <c r="Z16215">
        <v>22320</v>
      </c>
      <c r="AA16215" t="s">
        <v>14478</v>
      </c>
      <c r="AB16215" t="s">
        <v>34</v>
      </c>
      <c r="AC16215">
        <v>119</v>
      </c>
    </row>
    <row r="16216" spans="1:29" x14ac:dyDescent="0.25">
      <c r="A16216" t="s">
        <v>28</v>
      </c>
      <c r="B16216" t="s">
        <v>14006</v>
      </c>
      <c r="C16216" t="s">
        <v>14103</v>
      </c>
      <c r="D16216">
        <v>7</v>
      </c>
      <c r="E16216">
        <v>53629484</v>
      </c>
      <c r="F16216">
        <v>2620</v>
      </c>
      <c r="H16216">
        <v>5</v>
      </c>
      <c r="I16216">
        <v>1492</v>
      </c>
      <c r="J16216">
        <v>4258</v>
      </c>
      <c r="K16216">
        <v>1799</v>
      </c>
      <c r="L16216">
        <v>1294</v>
      </c>
      <c r="M16216">
        <v>1790</v>
      </c>
      <c r="O16216">
        <v>184</v>
      </c>
      <c r="P16216">
        <v>134</v>
      </c>
      <c r="Q16216">
        <v>8</v>
      </c>
      <c r="R16216">
        <v>148</v>
      </c>
      <c r="S16216" t="s">
        <v>39</v>
      </c>
      <c r="U16216" t="str">
        <f t="shared" si="253"/>
        <v>PETROL/</v>
      </c>
      <c r="V16216" t="s">
        <v>15833</v>
      </c>
      <c r="Y16216" t="s">
        <v>38</v>
      </c>
      <c r="Z16216">
        <v>22975</v>
      </c>
      <c r="AA16216" t="s">
        <v>14479</v>
      </c>
      <c r="AB16216" t="s">
        <v>34</v>
      </c>
      <c r="AC16216">
        <v>119</v>
      </c>
    </row>
    <row r="16217" spans="1:29" x14ac:dyDescent="0.25">
      <c r="A16217" t="s">
        <v>28</v>
      </c>
      <c r="B16217" t="s">
        <v>14006</v>
      </c>
      <c r="C16217" t="s">
        <v>14103</v>
      </c>
      <c r="D16217">
        <v>7</v>
      </c>
      <c r="E16217">
        <v>53629485</v>
      </c>
      <c r="F16217">
        <v>2620</v>
      </c>
      <c r="H16217">
        <v>5</v>
      </c>
      <c r="I16217">
        <v>1492</v>
      </c>
      <c r="J16217">
        <v>4258</v>
      </c>
      <c r="K16217">
        <v>1799</v>
      </c>
      <c r="L16217">
        <v>1317</v>
      </c>
      <c r="M16217">
        <v>1810</v>
      </c>
      <c r="O16217">
        <v>184</v>
      </c>
      <c r="P16217">
        <v>134</v>
      </c>
      <c r="Q16217">
        <v>8</v>
      </c>
      <c r="R16217">
        <v>148</v>
      </c>
      <c r="S16217" t="s">
        <v>39</v>
      </c>
      <c r="U16217" t="str">
        <f t="shared" si="253"/>
        <v>PETROL/</v>
      </c>
      <c r="V16217" t="s">
        <v>15833</v>
      </c>
      <c r="Y16217" t="s">
        <v>38</v>
      </c>
      <c r="Z16217">
        <v>24390</v>
      </c>
      <c r="AA16217" t="s">
        <v>14480</v>
      </c>
      <c r="AB16217" t="s">
        <v>34</v>
      </c>
      <c r="AC16217">
        <v>116</v>
      </c>
    </row>
    <row r="16218" spans="1:29" x14ac:dyDescent="0.25">
      <c r="A16218" t="s">
        <v>28</v>
      </c>
      <c r="B16218" t="s">
        <v>14006</v>
      </c>
      <c r="C16218" t="s">
        <v>14016</v>
      </c>
      <c r="D16218">
        <v>2</v>
      </c>
      <c r="E16218">
        <v>53629486</v>
      </c>
      <c r="H16218">
        <v>5</v>
      </c>
      <c r="I16218">
        <v>1673</v>
      </c>
      <c r="J16218">
        <v>4486</v>
      </c>
      <c r="K16218">
        <v>1839</v>
      </c>
      <c r="L16218">
        <v>1673</v>
      </c>
      <c r="M16218">
        <v>2310</v>
      </c>
      <c r="O16218">
        <v>251</v>
      </c>
      <c r="P16218">
        <v>124</v>
      </c>
      <c r="Q16218">
        <v>9</v>
      </c>
      <c r="R16218">
        <v>148</v>
      </c>
      <c r="S16218" t="s">
        <v>31</v>
      </c>
      <c r="U16218" t="str">
        <f t="shared" si="253"/>
        <v>DIESEL/</v>
      </c>
      <c r="V16218" t="s">
        <v>15832</v>
      </c>
      <c r="Y16218" t="s">
        <v>38</v>
      </c>
      <c r="Z16218">
        <v>37160</v>
      </c>
      <c r="AA16218" t="s">
        <v>14481</v>
      </c>
      <c r="AB16218" t="s">
        <v>34</v>
      </c>
      <c r="AC16218">
        <v>146</v>
      </c>
    </row>
    <row r="16219" spans="1:29" x14ac:dyDescent="0.25">
      <c r="A16219" t="s">
        <v>28</v>
      </c>
      <c r="B16219" t="s">
        <v>14006</v>
      </c>
      <c r="C16219" t="s">
        <v>14016</v>
      </c>
      <c r="D16219">
        <v>2</v>
      </c>
      <c r="E16219">
        <v>53629487</v>
      </c>
      <c r="H16219">
        <v>5</v>
      </c>
      <c r="I16219">
        <v>1673</v>
      </c>
      <c r="J16219">
        <v>4486</v>
      </c>
      <c r="K16219">
        <v>1839</v>
      </c>
      <c r="L16219">
        <v>1723</v>
      </c>
      <c r="M16219">
        <v>2350</v>
      </c>
      <c r="O16219">
        <v>295</v>
      </c>
      <c r="P16219">
        <v>131</v>
      </c>
      <c r="Q16219">
        <v>7.6</v>
      </c>
      <c r="R16219">
        <v>187</v>
      </c>
      <c r="S16219" t="s">
        <v>31</v>
      </c>
      <c r="U16219" t="str">
        <f t="shared" si="253"/>
        <v>DIESEL/</v>
      </c>
      <c r="V16219" t="s">
        <v>15832</v>
      </c>
      <c r="Y16219" t="s">
        <v>38</v>
      </c>
      <c r="Z16219">
        <v>38640</v>
      </c>
      <c r="AA16219" t="s">
        <v>14482</v>
      </c>
      <c r="AB16219" t="s">
        <v>34</v>
      </c>
      <c r="AC16219">
        <v>151</v>
      </c>
    </row>
    <row r="16220" spans="1:29" x14ac:dyDescent="0.25">
      <c r="A16220" t="s">
        <v>28</v>
      </c>
      <c r="B16220" t="s">
        <v>14006</v>
      </c>
      <c r="C16220" t="s">
        <v>14016</v>
      </c>
      <c r="D16220">
        <v>2</v>
      </c>
      <c r="E16220">
        <v>53629488</v>
      </c>
      <c r="H16220">
        <v>5</v>
      </c>
      <c r="I16220">
        <v>1673</v>
      </c>
      <c r="J16220">
        <v>4486</v>
      </c>
      <c r="K16220">
        <v>1839</v>
      </c>
      <c r="L16220">
        <v>1795</v>
      </c>
      <c r="M16220">
        <v>2360</v>
      </c>
      <c r="O16220">
        <v>369</v>
      </c>
      <c r="P16220">
        <v>142</v>
      </c>
      <c r="Q16220">
        <v>6.3</v>
      </c>
      <c r="R16220">
        <v>237</v>
      </c>
      <c r="S16220" t="s">
        <v>31</v>
      </c>
      <c r="U16220" t="str">
        <f t="shared" si="253"/>
        <v>DIESEL/</v>
      </c>
      <c r="V16220" t="s">
        <v>15832</v>
      </c>
      <c r="Y16220" t="s">
        <v>38</v>
      </c>
      <c r="Z16220">
        <v>40805</v>
      </c>
      <c r="AA16220" t="s">
        <v>14483</v>
      </c>
      <c r="AB16220" t="s">
        <v>34</v>
      </c>
      <c r="AC16220">
        <v>171</v>
      </c>
    </row>
    <row r="16221" spans="1:29" x14ac:dyDescent="0.25">
      <c r="A16221" t="s">
        <v>28</v>
      </c>
      <c r="B16221" t="s">
        <v>14006</v>
      </c>
      <c r="C16221" t="s">
        <v>14016</v>
      </c>
      <c r="D16221">
        <v>2</v>
      </c>
      <c r="E16221">
        <v>53629489</v>
      </c>
      <c r="H16221">
        <v>5</v>
      </c>
      <c r="I16221">
        <v>1673</v>
      </c>
      <c r="J16221">
        <v>4486</v>
      </c>
      <c r="K16221">
        <v>1839</v>
      </c>
      <c r="L16221">
        <v>1641</v>
      </c>
      <c r="M16221">
        <v>2290</v>
      </c>
      <c r="O16221">
        <v>251</v>
      </c>
      <c r="P16221">
        <v>123</v>
      </c>
      <c r="Q16221">
        <v>9</v>
      </c>
      <c r="R16221">
        <v>148</v>
      </c>
      <c r="S16221" t="s">
        <v>31</v>
      </c>
      <c r="U16221" t="str">
        <f t="shared" si="253"/>
        <v>DIESEL/</v>
      </c>
      <c r="V16221" t="s">
        <v>15832</v>
      </c>
      <c r="Y16221" t="s">
        <v>38</v>
      </c>
      <c r="Z16221">
        <v>35560</v>
      </c>
      <c r="AA16221" t="s">
        <v>14484</v>
      </c>
      <c r="AB16221" t="s">
        <v>34</v>
      </c>
      <c r="AC16221">
        <v>139</v>
      </c>
    </row>
    <row r="16222" spans="1:29" x14ac:dyDescent="0.25">
      <c r="A16222" t="s">
        <v>28</v>
      </c>
      <c r="B16222" t="s">
        <v>14006</v>
      </c>
      <c r="C16222" t="s">
        <v>14016</v>
      </c>
      <c r="D16222">
        <v>2</v>
      </c>
      <c r="E16222">
        <v>53629490</v>
      </c>
      <c r="H16222">
        <v>5</v>
      </c>
      <c r="I16222">
        <v>1654</v>
      </c>
      <c r="J16222">
        <v>4486</v>
      </c>
      <c r="K16222">
        <v>1839</v>
      </c>
      <c r="L16222">
        <v>1615</v>
      </c>
      <c r="M16222">
        <v>2330</v>
      </c>
      <c r="O16222">
        <v>251</v>
      </c>
      <c r="P16222">
        <v>127</v>
      </c>
      <c r="Q16222">
        <v>8.9</v>
      </c>
      <c r="R16222">
        <v>148</v>
      </c>
      <c r="S16222" t="s">
        <v>31</v>
      </c>
      <c r="U16222" t="str">
        <f t="shared" si="253"/>
        <v>DIESEL/</v>
      </c>
      <c r="V16222" t="s">
        <v>15832</v>
      </c>
      <c r="Y16222" t="s">
        <v>38</v>
      </c>
      <c r="Z16222">
        <v>35560</v>
      </c>
      <c r="AA16222" t="s">
        <v>14485</v>
      </c>
      <c r="AB16222" t="s">
        <v>34</v>
      </c>
      <c r="AC16222">
        <v>130</v>
      </c>
    </row>
    <row r="16223" spans="1:29" x14ac:dyDescent="0.25">
      <c r="A16223" t="s">
        <v>28</v>
      </c>
      <c r="B16223" t="s">
        <v>14006</v>
      </c>
      <c r="C16223" t="s">
        <v>14016</v>
      </c>
      <c r="D16223">
        <v>2</v>
      </c>
      <c r="E16223">
        <v>53629491</v>
      </c>
      <c r="H16223">
        <v>5</v>
      </c>
      <c r="I16223">
        <v>1654</v>
      </c>
      <c r="J16223">
        <v>4486</v>
      </c>
      <c r="K16223">
        <v>1839</v>
      </c>
      <c r="L16223">
        <v>1568</v>
      </c>
      <c r="M16223">
        <v>2210</v>
      </c>
      <c r="O16223">
        <v>251</v>
      </c>
      <c r="P16223">
        <v>127</v>
      </c>
      <c r="Q16223">
        <v>9</v>
      </c>
      <c r="R16223">
        <v>148</v>
      </c>
      <c r="S16223" t="s">
        <v>31</v>
      </c>
      <c r="U16223" t="str">
        <f t="shared" si="253"/>
        <v>DIESEL/</v>
      </c>
      <c r="V16223" t="s">
        <v>15832</v>
      </c>
      <c r="Y16223" t="s">
        <v>38</v>
      </c>
      <c r="Z16223">
        <v>33650</v>
      </c>
      <c r="AA16223" t="s">
        <v>14486</v>
      </c>
      <c r="AB16223" t="s">
        <v>34</v>
      </c>
      <c r="AC16223">
        <v>124</v>
      </c>
    </row>
    <row r="16224" spans="1:29" x14ac:dyDescent="0.25">
      <c r="A16224" t="s">
        <v>28</v>
      </c>
      <c r="B16224" t="s">
        <v>14006</v>
      </c>
      <c r="C16224" t="s">
        <v>14016</v>
      </c>
      <c r="D16224">
        <v>2</v>
      </c>
      <c r="E16224">
        <v>53629492</v>
      </c>
      <c r="H16224">
        <v>5</v>
      </c>
      <c r="I16224">
        <v>1673</v>
      </c>
      <c r="J16224">
        <v>4486</v>
      </c>
      <c r="K16224">
        <v>1839</v>
      </c>
      <c r="L16224">
        <v>1695</v>
      </c>
      <c r="M16224">
        <v>2250</v>
      </c>
      <c r="O16224">
        <v>236</v>
      </c>
      <c r="P16224">
        <v>133</v>
      </c>
      <c r="Q16224">
        <v>7.2</v>
      </c>
      <c r="R16224">
        <v>187</v>
      </c>
      <c r="S16224" t="s">
        <v>39</v>
      </c>
      <c r="U16224" t="str">
        <f t="shared" si="253"/>
        <v>PETROL/</v>
      </c>
      <c r="V16224" t="s">
        <v>15833</v>
      </c>
      <c r="Y16224" t="s">
        <v>38</v>
      </c>
      <c r="Z16224">
        <v>36355</v>
      </c>
      <c r="AA16224" t="s">
        <v>14487</v>
      </c>
      <c r="AB16224" t="s">
        <v>34</v>
      </c>
      <c r="AC16224">
        <v>161</v>
      </c>
    </row>
    <row r="16225" spans="1:29" x14ac:dyDescent="0.25">
      <c r="A16225" t="s">
        <v>28</v>
      </c>
      <c r="B16225" t="s">
        <v>14006</v>
      </c>
      <c r="C16225" t="s">
        <v>14016</v>
      </c>
      <c r="D16225">
        <v>2</v>
      </c>
      <c r="E16225">
        <v>53629493</v>
      </c>
      <c r="H16225">
        <v>5</v>
      </c>
      <c r="I16225">
        <v>1654</v>
      </c>
      <c r="J16225">
        <v>4486</v>
      </c>
      <c r="K16225">
        <v>1839</v>
      </c>
      <c r="L16225">
        <v>1550</v>
      </c>
      <c r="M16225">
        <v>2130</v>
      </c>
      <c r="O16225">
        <v>184</v>
      </c>
      <c r="P16225">
        <v>124</v>
      </c>
      <c r="Q16225">
        <v>8.9</v>
      </c>
      <c r="R16225">
        <v>148</v>
      </c>
      <c r="S16225" t="s">
        <v>39</v>
      </c>
      <c r="U16225" t="str">
        <f t="shared" si="253"/>
        <v>PETROL/</v>
      </c>
      <c r="V16225" t="s">
        <v>15833</v>
      </c>
      <c r="Y16225" t="s">
        <v>38</v>
      </c>
      <c r="Z16225">
        <v>32965</v>
      </c>
      <c r="AA16225" t="s">
        <v>14488</v>
      </c>
      <c r="AB16225" t="s">
        <v>34</v>
      </c>
      <c r="AC16225">
        <v>138</v>
      </c>
    </row>
    <row r="16226" spans="1:29" x14ac:dyDescent="0.25">
      <c r="A16226" t="s">
        <v>28</v>
      </c>
      <c r="B16226" t="s">
        <v>14006</v>
      </c>
      <c r="C16226" t="s">
        <v>14016</v>
      </c>
      <c r="D16226">
        <v>2</v>
      </c>
      <c r="E16226">
        <v>53629494</v>
      </c>
      <c r="H16226">
        <v>5</v>
      </c>
      <c r="I16226">
        <v>1673</v>
      </c>
      <c r="J16226">
        <v>4486</v>
      </c>
      <c r="K16226">
        <v>1839</v>
      </c>
      <c r="L16226">
        <v>1723</v>
      </c>
      <c r="M16226">
        <v>2290</v>
      </c>
      <c r="O16226">
        <v>295</v>
      </c>
      <c r="P16226">
        <v>131</v>
      </c>
      <c r="Q16226">
        <v>7.6</v>
      </c>
      <c r="R16226">
        <v>187</v>
      </c>
      <c r="S16226" t="s">
        <v>31</v>
      </c>
      <c r="U16226" t="str">
        <f t="shared" si="253"/>
        <v>DIESEL/</v>
      </c>
      <c r="V16226" t="s">
        <v>15832</v>
      </c>
      <c r="Y16226" t="s">
        <v>38</v>
      </c>
      <c r="Z16226">
        <v>34820</v>
      </c>
      <c r="AA16226" t="s">
        <v>14489</v>
      </c>
      <c r="AB16226" t="s">
        <v>34</v>
      </c>
      <c r="AC16226">
        <v>151</v>
      </c>
    </row>
    <row r="16227" spans="1:29" x14ac:dyDescent="0.25">
      <c r="A16227" t="s">
        <v>28</v>
      </c>
      <c r="B16227" t="s">
        <v>14006</v>
      </c>
      <c r="C16227" t="s">
        <v>14016</v>
      </c>
      <c r="D16227">
        <v>2</v>
      </c>
      <c r="E16227">
        <v>53629495</v>
      </c>
      <c r="H16227">
        <v>5</v>
      </c>
      <c r="I16227">
        <v>1654</v>
      </c>
      <c r="J16227">
        <v>4486</v>
      </c>
      <c r="K16227">
        <v>1839</v>
      </c>
      <c r="L16227">
        <v>1568</v>
      </c>
      <c r="M16227">
        <v>2170</v>
      </c>
      <c r="O16227">
        <v>251</v>
      </c>
      <c r="P16227">
        <v>127</v>
      </c>
      <c r="Q16227">
        <v>9</v>
      </c>
      <c r="R16227">
        <v>148</v>
      </c>
      <c r="S16227" t="s">
        <v>31</v>
      </c>
      <c r="U16227" t="str">
        <f t="shared" si="253"/>
        <v>DIESEL/</v>
      </c>
      <c r="V16227" t="s">
        <v>15832</v>
      </c>
      <c r="Y16227" t="s">
        <v>38</v>
      </c>
      <c r="Z16227">
        <v>29830</v>
      </c>
      <c r="AA16227" t="s">
        <v>14490</v>
      </c>
      <c r="AB16227" t="s">
        <v>34</v>
      </c>
      <c r="AC16227">
        <v>124</v>
      </c>
    </row>
    <row r="16228" spans="1:29" x14ac:dyDescent="0.25">
      <c r="A16228" t="s">
        <v>28</v>
      </c>
      <c r="B16228" t="s">
        <v>14006</v>
      </c>
      <c r="C16228" t="s">
        <v>14016</v>
      </c>
      <c r="D16228">
        <v>2</v>
      </c>
      <c r="E16228">
        <v>53629496</v>
      </c>
      <c r="H16228">
        <v>5</v>
      </c>
      <c r="I16228">
        <v>1673</v>
      </c>
      <c r="J16228">
        <v>4486</v>
      </c>
      <c r="K16228">
        <v>1839</v>
      </c>
      <c r="L16228">
        <v>1641</v>
      </c>
      <c r="M16228">
        <v>2230</v>
      </c>
      <c r="O16228">
        <v>251</v>
      </c>
      <c r="P16228">
        <v>123</v>
      </c>
      <c r="Q16228">
        <v>9</v>
      </c>
      <c r="R16228">
        <v>148</v>
      </c>
      <c r="S16228" t="s">
        <v>31</v>
      </c>
      <c r="U16228" t="str">
        <f t="shared" si="253"/>
        <v>DIESEL/</v>
      </c>
      <c r="V16228" t="s">
        <v>15832</v>
      </c>
      <c r="Y16228" t="s">
        <v>38</v>
      </c>
      <c r="Z16228">
        <v>31740</v>
      </c>
      <c r="AA16228" t="s">
        <v>14491</v>
      </c>
      <c r="AB16228" t="s">
        <v>34</v>
      </c>
      <c r="AC16228">
        <v>139</v>
      </c>
    </row>
    <row r="16229" spans="1:29" x14ac:dyDescent="0.25">
      <c r="A16229" t="s">
        <v>28</v>
      </c>
      <c r="B16229" t="s">
        <v>14006</v>
      </c>
      <c r="C16229" t="s">
        <v>14016</v>
      </c>
      <c r="D16229">
        <v>2</v>
      </c>
      <c r="E16229">
        <v>53629497</v>
      </c>
      <c r="H16229">
        <v>5</v>
      </c>
      <c r="I16229">
        <v>1673</v>
      </c>
      <c r="J16229">
        <v>4486</v>
      </c>
      <c r="K16229">
        <v>1839</v>
      </c>
      <c r="L16229">
        <v>1673</v>
      </c>
      <c r="M16229">
        <v>2310</v>
      </c>
      <c r="O16229">
        <v>251</v>
      </c>
      <c r="P16229">
        <v>124</v>
      </c>
      <c r="Q16229">
        <v>9</v>
      </c>
      <c r="R16229">
        <v>148</v>
      </c>
      <c r="S16229" t="s">
        <v>31</v>
      </c>
      <c r="U16229" t="str">
        <f t="shared" si="253"/>
        <v>DIESEL/</v>
      </c>
      <c r="V16229" t="s">
        <v>15832</v>
      </c>
      <c r="Y16229" t="s">
        <v>38</v>
      </c>
      <c r="Z16229">
        <v>33340</v>
      </c>
      <c r="AA16229" t="s">
        <v>14492</v>
      </c>
      <c r="AB16229" t="s">
        <v>34</v>
      </c>
      <c r="AC16229">
        <v>146</v>
      </c>
    </row>
    <row r="16230" spans="1:29" x14ac:dyDescent="0.25">
      <c r="A16230" t="s">
        <v>28</v>
      </c>
      <c r="B16230" t="s">
        <v>14006</v>
      </c>
      <c r="C16230" t="s">
        <v>14016</v>
      </c>
      <c r="D16230">
        <v>2</v>
      </c>
      <c r="E16230">
        <v>53629498</v>
      </c>
      <c r="H16230">
        <v>5</v>
      </c>
      <c r="I16230">
        <v>1654</v>
      </c>
      <c r="J16230">
        <v>4486</v>
      </c>
      <c r="K16230">
        <v>1839</v>
      </c>
      <c r="L16230">
        <v>1615</v>
      </c>
      <c r="M16230">
        <v>2190</v>
      </c>
      <c r="O16230">
        <v>251</v>
      </c>
      <c r="P16230">
        <v>127</v>
      </c>
      <c r="Q16230">
        <v>8.9</v>
      </c>
      <c r="R16230">
        <v>148</v>
      </c>
      <c r="S16230" t="s">
        <v>31</v>
      </c>
      <c r="U16230" t="str">
        <f t="shared" si="253"/>
        <v>DIESEL/</v>
      </c>
      <c r="V16230" t="s">
        <v>15832</v>
      </c>
      <c r="Y16230" t="s">
        <v>38</v>
      </c>
      <c r="Z16230">
        <v>31740</v>
      </c>
      <c r="AA16230" t="s">
        <v>14493</v>
      </c>
      <c r="AB16230" t="s">
        <v>34</v>
      </c>
      <c r="AC16230">
        <v>130</v>
      </c>
    </row>
    <row r="16231" spans="1:29" x14ac:dyDescent="0.25">
      <c r="A16231" t="s">
        <v>28</v>
      </c>
      <c r="B16231" t="s">
        <v>14006</v>
      </c>
      <c r="C16231" t="s">
        <v>14016</v>
      </c>
      <c r="D16231">
        <v>2</v>
      </c>
      <c r="E16231">
        <v>53629499</v>
      </c>
      <c r="H16231">
        <v>5</v>
      </c>
      <c r="I16231">
        <v>1654</v>
      </c>
      <c r="J16231">
        <v>4486</v>
      </c>
      <c r="K16231">
        <v>1839</v>
      </c>
      <c r="L16231">
        <v>1520</v>
      </c>
      <c r="M16231">
        <v>2090</v>
      </c>
      <c r="O16231">
        <v>184</v>
      </c>
      <c r="P16231">
        <v>126</v>
      </c>
      <c r="Q16231">
        <v>8.9</v>
      </c>
      <c r="R16231">
        <v>148</v>
      </c>
      <c r="S16231" t="s">
        <v>39</v>
      </c>
      <c r="U16231" t="str">
        <f t="shared" si="253"/>
        <v>PETROL/</v>
      </c>
      <c r="V16231" t="s">
        <v>15833</v>
      </c>
      <c r="Y16231" t="s">
        <v>38</v>
      </c>
      <c r="Z16231">
        <v>27545</v>
      </c>
      <c r="AA16231" t="s">
        <v>14494</v>
      </c>
      <c r="AB16231" t="s">
        <v>34</v>
      </c>
      <c r="AC16231">
        <v>143</v>
      </c>
    </row>
    <row r="16232" spans="1:29" x14ac:dyDescent="0.25">
      <c r="A16232" t="s">
        <v>28</v>
      </c>
      <c r="B16232" t="s">
        <v>14006</v>
      </c>
      <c r="C16232" t="s">
        <v>14016</v>
      </c>
      <c r="D16232">
        <v>2</v>
      </c>
      <c r="E16232">
        <v>53629500</v>
      </c>
      <c r="H16232">
        <v>5</v>
      </c>
      <c r="I16232">
        <v>1654</v>
      </c>
      <c r="J16232">
        <v>4486</v>
      </c>
      <c r="K16232">
        <v>1839</v>
      </c>
      <c r="L16232">
        <v>1550</v>
      </c>
      <c r="M16232">
        <v>2090</v>
      </c>
      <c r="O16232">
        <v>184</v>
      </c>
      <c r="P16232">
        <v>124</v>
      </c>
      <c r="Q16232">
        <v>8.9</v>
      </c>
      <c r="R16232">
        <v>148</v>
      </c>
      <c r="S16232" t="s">
        <v>39</v>
      </c>
      <c r="U16232" t="str">
        <f t="shared" si="253"/>
        <v>PETROL/</v>
      </c>
      <c r="V16232" t="s">
        <v>15833</v>
      </c>
      <c r="Y16232" t="s">
        <v>38</v>
      </c>
      <c r="Z16232">
        <v>29145</v>
      </c>
      <c r="AA16232" t="s">
        <v>14495</v>
      </c>
      <c r="AB16232" t="s">
        <v>34</v>
      </c>
      <c r="AC16232">
        <v>138</v>
      </c>
    </row>
    <row r="16233" spans="1:29" x14ac:dyDescent="0.25">
      <c r="A16233" t="s">
        <v>28</v>
      </c>
      <c r="B16233" t="s">
        <v>14006</v>
      </c>
      <c r="C16233" t="s">
        <v>14016</v>
      </c>
      <c r="D16233">
        <v>2</v>
      </c>
      <c r="E16233">
        <v>53629501</v>
      </c>
      <c r="H16233">
        <v>5</v>
      </c>
      <c r="I16233">
        <v>1654</v>
      </c>
      <c r="J16233">
        <v>4486</v>
      </c>
      <c r="K16233">
        <v>1839</v>
      </c>
      <c r="L16233">
        <v>1520</v>
      </c>
      <c r="M16233">
        <v>2090</v>
      </c>
      <c r="O16233">
        <v>148</v>
      </c>
      <c r="P16233">
        <v>119</v>
      </c>
      <c r="Q16233">
        <v>9.9</v>
      </c>
      <c r="R16233">
        <v>128</v>
      </c>
      <c r="S16233" t="s">
        <v>39</v>
      </c>
      <c r="U16233" t="str">
        <f t="shared" si="253"/>
        <v>PETROL/</v>
      </c>
      <c r="V16233" t="s">
        <v>15833</v>
      </c>
      <c r="Y16233" t="s">
        <v>38</v>
      </c>
      <c r="Z16233">
        <v>26805</v>
      </c>
      <c r="AA16233" t="s">
        <v>14496</v>
      </c>
      <c r="AB16233" t="s">
        <v>34</v>
      </c>
      <c r="AC16233">
        <v>130</v>
      </c>
    </row>
    <row r="16234" spans="1:29" x14ac:dyDescent="0.25">
      <c r="A16234" t="s">
        <v>28</v>
      </c>
      <c r="B16234" t="s">
        <v>14006</v>
      </c>
      <c r="C16234" t="s">
        <v>14103</v>
      </c>
      <c r="D16234">
        <v>7</v>
      </c>
      <c r="E16234">
        <v>53629502</v>
      </c>
      <c r="F16234">
        <v>2637</v>
      </c>
      <c r="H16234">
        <v>5</v>
      </c>
      <c r="I16234">
        <v>1452</v>
      </c>
      <c r="J16234">
        <v>4255</v>
      </c>
      <c r="K16234">
        <v>1790</v>
      </c>
      <c r="L16234">
        <v>1366</v>
      </c>
      <c r="M16234">
        <v>1850</v>
      </c>
      <c r="O16234">
        <v>251</v>
      </c>
      <c r="P16234">
        <v>134</v>
      </c>
      <c r="Q16234">
        <v>8.3000000000000007</v>
      </c>
      <c r="R16234">
        <v>148</v>
      </c>
      <c r="S16234" t="s">
        <v>31</v>
      </c>
      <c r="U16234" t="str">
        <f t="shared" si="253"/>
        <v>DIESEL/</v>
      </c>
      <c r="V16234" t="s">
        <v>15832</v>
      </c>
      <c r="Y16234" t="s">
        <v>38</v>
      </c>
      <c r="Z16234">
        <v>23540</v>
      </c>
      <c r="AA16234" t="s">
        <v>14497</v>
      </c>
      <c r="AB16234" t="s">
        <v>34</v>
      </c>
      <c r="AC16234">
        <v>112</v>
      </c>
    </row>
    <row r="16235" spans="1:29" x14ac:dyDescent="0.25">
      <c r="A16235" t="s">
        <v>28</v>
      </c>
      <c r="B16235" t="s">
        <v>14006</v>
      </c>
      <c r="C16235" t="s">
        <v>14246</v>
      </c>
      <c r="D16235">
        <v>6</v>
      </c>
      <c r="E16235">
        <v>53629503</v>
      </c>
      <c r="H16235">
        <v>5</v>
      </c>
      <c r="I16235">
        <v>1461</v>
      </c>
      <c r="J16235">
        <v>4067</v>
      </c>
      <c r="K16235">
        <v>1751</v>
      </c>
      <c r="L16235">
        <v>1250</v>
      </c>
      <c r="O16235">
        <v>236</v>
      </c>
      <c r="P16235">
        <v>149</v>
      </c>
      <c r="Q16235">
        <v>6.5</v>
      </c>
      <c r="R16235">
        <v>197</v>
      </c>
      <c r="S16235" t="s">
        <v>39</v>
      </c>
      <c r="U16235" t="str">
        <f t="shared" si="253"/>
        <v>PETROL/</v>
      </c>
      <c r="V16235" t="s">
        <v>15833</v>
      </c>
      <c r="Y16235" t="s">
        <v>38</v>
      </c>
      <c r="Z16235">
        <v>19310</v>
      </c>
      <c r="AA16235" t="s">
        <v>14498</v>
      </c>
      <c r="AB16235" t="s">
        <v>34</v>
      </c>
    </row>
    <row r="16236" spans="1:29" x14ac:dyDescent="0.25">
      <c r="A16236" t="s">
        <v>28</v>
      </c>
      <c r="B16236" t="s">
        <v>14006</v>
      </c>
      <c r="C16236" t="s">
        <v>14246</v>
      </c>
      <c r="D16236">
        <v>6</v>
      </c>
      <c r="E16236">
        <v>53629504</v>
      </c>
      <c r="H16236">
        <v>5</v>
      </c>
      <c r="I16236">
        <v>1461</v>
      </c>
      <c r="J16236">
        <v>4067</v>
      </c>
      <c r="K16236">
        <v>1751</v>
      </c>
      <c r="L16236">
        <v>1250</v>
      </c>
      <c r="O16236">
        <v>236</v>
      </c>
      <c r="P16236">
        <v>149</v>
      </c>
      <c r="Q16236">
        <v>6.5</v>
      </c>
      <c r="R16236">
        <v>197</v>
      </c>
      <c r="S16236" t="s">
        <v>39</v>
      </c>
      <c r="U16236" t="str">
        <f t="shared" si="253"/>
        <v>PETROL/</v>
      </c>
      <c r="V16236" t="s">
        <v>15833</v>
      </c>
      <c r="Y16236" t="s">
        <v>38</v>
      </c>
      <c r="Z16236">
        <v>20660</v>
      </c>
      <c r="AA16236" t="s">
        <v>14499</v>
      </c>
      <c r="AB16236" t="s">
        <v>34</v>
      </c>
      <c r="AC16236">
        <v>136</v>
      </c>
    </row>
    <row r="16237" spans="1:29" x14ac:dyDescent="0.25">
      <c r="A16237" t="s">
        <v>28</v>
      </c>
      <c r="B16237" t="s">
        <v>14006</v>
      </c>
      <c r="C16237" t="s">
        <v>14227</v>
      </c>
      <c r="D16237">
        <v>1</v>
      </c>
      <c r="E16237">
        <v>53629515</v>
      </c>
      <c r="F16237">
        <v>2837</v>
      </c>
      <c r="H16237">
        <v>5</v>
      </c>
      <c r="I16237">
        <v>1450</v>
      </c>
      <c r="J16237">
        <v>4862</v>
      </c>
      <c r="K16237">
        <v>2127</v>
      </c>
      <c r="L16237">
        <v>1651</v>
      </c>
      <c r="M16237">
        <v>2180</v>
      </c>
      <c r="N16237">
        <v>604</v>
      </c>
      <c r="O16237">
        <v>295</v>
      </c>
      <c r="P16237">
        <v>148</v>
      </c>
      <c r="Q16237">
        <v>7.7</v>
      </c>
      <c r="R16237">
        <v>187</v>
      </c>
      <c r="S16237" t="s">
        <v>31</v>
      </c>
      <c r="U16237" t="str">
        <f t="shared" si="253"/>
        <v>DIESEL/</v>
      </c>
      <c r="V16237" t="s">
        <v>15832</v>
      </c>
      <c r="Y16237" t="s">
        <v>38</v>
      </c>
      <c r="Z16237">
        <v>33375</v>
      </c>
      <c r="AA16237" t="s">
        <v>14500</v>
      </c>
      <c r="AB16237" t="s">
        <v>34</v>
      </c>
      <c r="AC16237">
        <v>122</v>
      </c>
    </row>
    <row r="16238" spans="1:29" x14ac:dyDescent="0.25">
      <c r="A16238" t="s">
        <v>28</v>
      </c>
      <c r="B16238" t="s">
        <v>14006</v>
      </c>
      <c r="C16238" t="s">
        <v>14227</v>
      </c>
      <c r="D16238">
        <v>1</v>
      </c>
      <c r="E16238">
        <v>53629516</v>
      </c>
      <c r="F16238">
        <v>2837</v>
      </c>
      <c r="H16238">
        <v>5</v>
      </c>
      <c r="I16238">
        <v>1450</v>
      </c>
      <c r="J16238">
        <v>4862</v>
      </c>
      <c r="K16238">
        <v>2127</v>
      </c>
      <c r="L16238">
        <v>1614</v>
      </c>
      <c r="M16238">
        <v>2140</v>
      </c>
      <c r="N16238">
        <v>601</v>
      </c>
      <c r="O16238">
        <v>251</v>
      </c>
      <c r="P16238">
        <v>138</v>
      </c>
      <c r="Q16238">
        <v>9.1</v>
      </c>
      <c r="R16238">
        <v>148</v>
      </c>
      <c r="S16238" t="s">
        <v>31</v>
      </c>
      <c r="U16238" t="str">
        <f t="shared" si="253"/>
        <v>DIESEL/</v>
      </c>
      <c r="V16238" t="s">
        <v>15832</v>
      </c>
      <c r="Y16238" t="s">
        <v>38</v>
      </c>
      <c r="Z16238">
        <v>30625</v>
      </c>
      <c r="AA16238" t="s">
        <v>14501</v>
      </c>
      <c r="AB16238" t="s">
        <v>34</v>
      </c>
      <c r="AC16238">
        <v>112</v>
      </c>
    </row>
    <row r="16239" spans="1:29" x14ac:dyDescent="0.25">
      <c r="A16239" t="s">
        <v>28</v>
      </c>
      <c r="B16239" t="s">
        <v>14006</v>
      </c>
      <c r="C16239" t="s">
        <v>14227</v>
      </c>
      <c r="D16239">
        <v>1</v>
      </c>
      <c r="E16239">
        <v>53629517</v>
      </c>
      <c r="F16239">
        <v>2837</v>
      </c>
      <c r="H16239">
        <v>5</v>
      </c>
      <c r="I16239">
        <v>1450</v>
      </c>
      <c r="J16239">
        <v>4862</v>
      </c>
      <c r="K16239">
        <v>2127</v>
      </c>
      <c r="L16239">
        <v>1643</v>
      </c>
      <c r="M16239">
        <v>2170</v>
      </c>
      <c r="N16239">
        <v>602</v>
      </c>
      <c r="O16239">
        <v>251</v>
      </c>
      <c r="P16239">
        <v>137</v>
      </c>
      <c r="Q16239">
        <v>8.8000000000000007</v>
      </c>
      <c r="R16239">
        <v>148</v>
      </c>
      <c r="S16239" t="s">
        <v>31</v>
      </c>
      <c r="U16239" t="str">
        <f t="shared" si="253"/>
        <v>DIESEL/</v>
      </c>
      <c r="V16239" t="s">
        <v>15832</v>
      </c>
      <c r="Y16239" t="s">
        <v>38</v>
      </c>
      <c r="Z16239">
        <v>32025</v>
      </c>
      <c r="AA16239" t="s">
        <v>14502</v>
      </c>
      <c r="AB16239" t="s">
        <v>34</v>
      </c>
      <c r="AC16239">
        <v>116</v>
      </c>
    </row>
    <row r="16240" spans="1:29" x14ac:dyDescent="0.25">
      <c r="A16240" t="s">
        <v>28</v>
      </c>
      <c r="B16240" t="s">
        <v>14006</v>
      </c>
      <c r="C16240" t="s">
        <v>14227</v>
      </c>
      <c r="D16240">
        <v>1</v>
      </c>
      <c r="E16240">
        <v>53629518</v>
      </c>
      <c r="F16240">
        <v>2837</v>
      </c>
      <c r="H16240">
        <v>5</v>
      </c>
      <c r="I16240">
        <v>1450</v>
      </c>
      <c r="J16240">
        <v>4862</v>
      </c>
      <c r="K16240">
        <v>1871</v>
      </c>
      <c r="L16240">
        <v>1565</v>
      </c>
      <c r="M16240">
        <v>2090</v>
      </c>
      <c r="N16240">
        <v>599</v>
      </c>
      <c r="O16240">
        <v>184</v>
      </c>
      <c r="P16240">
        <v>137</v>
      </c>
      <c r="Q16240">
        <v>8.6</v>
      </c>
      <c r="R16240">
        <v>148</v>
      </c>
      <c r="S16240" t="s">
        <v>39</v>
      </c>
      <c r="U16240" t="str">
        <f t="shared" si="253"/>
        <v>PETROL/</v>
      </c>
      <c r="V16240" t="s">
        <v>15833</v>
      </c>
      <c r="Y16240" t="s">
        <v>38</v>
      </c>
      <c r="Z16240">
        <v>29905</v>
      </c>
      <c r="AA16240" t="s">
        <v>14503</v>
      </c>
      <c r="AB16240" t="s">
        <v>34</v>
      </c>
      <c r="AC16240">
        <v>136</v>
      </c>
    </row>
    <row r="16241" spans="1:29" x14ac:dyDescent="0.25">
      <c r="A16241" t="s">
        <v>28</v>
      </c>
      <c r="B16241" t="s">
        <v>14006</v>
      </c>
      <c r="C16241" t="s">
        <v>14289</v>
      </c>
      <c r="D16241">
        <v>1</v>
      </c>
      <c r="E16241">
        <v>53629542</v>
      </c>
      <c r="H16241">
        <v>5</v>
      </c>
      <c r="I16241">
        <v>1573</v>
      </c>
      <c r="J16241">
        <v>4234</v>
      </c>
      <c r="K16241">
        <v>1819</v>
      </c>
      <c r="L16241">
        <v>1445</v>
      </c>
      <c r="O16241">
        <v>184</v>
      </c>
      <c r="P16241">
        <v>124</v>
      </c>
      <c r="Q16241">
        <v>8.1</v>
      </c>
      <c r="R16241">
        <v>148</v>
      </c>
      <c r="S16241" t="s">
        <v>39</v>
      </c>
      <c r="U16241" t="str">
        <f t="shared" si="253"/>
        <v>PETROL/</v>
      </c>
      <c r="V16241" t="s">
        <v>15833</v>
      </c>
      <c r="Y16241" t="s">
        <v>38</v>
      </c>
      <c r="Z16241">
        <v>29250</v>
      </c>
      <c r="AA16241" t="s">
        <v>14504</v>
      </c>
      <c r="AB16241" t="s">
        <v>34</v>
      </c>
      <c r="AC16241">
        <v>145</v>
      </c>
    </row>
    <row r="16242" spans="1:29" x14ac:dyDescent="0.25">
      <c r="A16242" t="s">
        <v>28</v>
      </c>
      <c r="B16242" t="s">
        <v>14006</v>
      </c>
      <c r="C16242" t="s">
        <v>14289</v>
      </c>
      <c r="D16242">
        <v>1</v>
      </c>
      <c r="E16242">
        <v>53629543</v>
      </c>
      <c r="H16242">
        <v>5</v>
      </c>
      <c r="I16242">
        <v>1573</v>
      </c>
      <c r="J16242">
        <v>4234</v>
      </c>
      <c r="K16242">
        <v>1819</v>
      </c>
      <c r="L16242">
        <v>1445</v>
      </c>
      <c r="O16242">
        <v>184</v>
      </c>
      <c r="P16242">
        <v>124</v>
      </c>
      <c r="Q16242">
        <v>8.1</v>
      </c>
      <c r="R16242">
        <v>148</v>
      </c>
      <c r="S16242" t="s">
        <v>39</v>
      </c>
      <c r="U16242" t="str">
        <f t="shared" si="253"/>
        <v>PETROL/</v>
      </c>
      <c r="V16242" t="s">
        <v>15833</v>
      </c>
      <c r="Y16242" t="s">
        <v>38</v>
      </c>
      <c r="Z16242">
        <v>27325</v>
      </c>
      <c r="AA16242" t="s">
        <v>14505</v>
      </c>
      <c r="AB16242" t="s">
        <v>34</v>
      </c>
      <c r="AC16242">
        <v>145</v>
      </c>
    </row>
    <row r="16243" spans="1:29" x14ac:dyDescent="0.25">
      <c r="A16243" t="s">
        <v>28</v>
      </c>
      <c r="B16243" t="s">
        <v>14006</v>
      </c>
      <c r="C16243" t="s">
        <v>14289</v>
      </c>
      <c r="D16243">
        <v>1</v>
      </c>
      <c r="E16243">
        <v>53629544</v>
      </c>
      <c r="H16243">
        <v>5</v>
      </c>
      <c r="I16243">
        <v>1573</v>
      </c>
      <c r="J16243">
        <v>4234</v>
      </c>
      <c r="K16243">
        <v>1819</v>
      </c>
      <c r="L16243">
        <v>1365</v>
      </c>
      <c r="O16243">
        <v>251</v>
      </c>
      <c r="P16243">
        <v>127</v>
      </c>
      <c r="Q16243">
        <v>8.5</v>
      </c>
      <c r="R16243">
        <v>148</v>
      </c>
      <c r="S16243" t="s">
        <v>31</v>
      </c>
      <c r="U16243" t="str">
        <f t="shared" si="253"/>
        <v>DIESEL/</v>
      </c>
      <c r="V16243" t="s">
        <v>15832</v>
      </c>
      <c r="Y16243" t="s">
        <v>38</v>
      </c>
      <c r="Z16243">
        <v>29695</v>
      </c>
      <c r="AA16243" t="s">
        <v>14506</v>
      </c>
      <c r="AB16243" t="s">
        <v>34</v>
      </c>
      <c r="AC16243">
        <v>123</v>
      </c>
    </row>
    <row r="16244" spans="1:29" x14ac:dyDescent="0.25">
      <c r="A16244" t="s">
        <v>28</v>
      </c>
      <c r="B16244" t="s">
        <v>14006</v>
      </c>
      <c r="C16244" t="s">
        <v>14289</v>
      </c>
      <c r="D16244">
        <v>1</v>
      </c>
      <c r="E16244">
        <v>53629545</v>
      </c>
      <c r="H16244">
        <v>5</v>
      </c>
      <c r="I16244">
        <v>1573</v>
      </c>
      <c r="J16244">
        <v>4234</v>
      </c>
      <c r="K16244">
        <v>1819</v>
      </c>
      <c r="L16244">
        <v>1365</v>
      </c>
      <c r="O16244">
        <v>251</v>
      </c>
      <c r="P16244">
        <v>127</v>
      </c>
      <c r="Q16244">
        <v>8.5</v>
      </c>
      <c r="R16244">
        <v>148</v>
      </c>
      <c r="S16244" t="s">
        <v>31</v>
      </c>
      <c r="U16244" t="str">
        <f t="shared" si="253"/>
        <v>DIESEL/</v>
      </c>
      <c r="V16244" t="s">
        <v>15832</v>
      </c>
      <c r="Y16244" t="s">
        <v>38</v>
      </c>
      <c r="Z16244">
        <v>27770</v>
      </c>
      <c r="AA16244" t="s">
        <v>14507</v>
      </c>
      <c r="AB16244" t="s">
        <v>34</v>
      </c>
      <c r="AC16244">
        <v>123</v>
      </c>
    </row>
    <row r="16245" spans="1:29" x14ac:dyDescent="0.25">
      <c r="A16245" t="s">
        <v>28</v>
      </c>
      <c r="B16245" t="s">
        <v>14006</v>
      </c>
      <c r="C16245" t="s">
        <v>14289</v>
      </c>
      <c r="D16245">
        <v>1</v>
      </c>
      <c r="E16245">
        <v>53629546</v>
      </c>
      <c r="H16245">
        <v>5</v>
      </c>
      <c r="I16245">
        <v>1573</v>
      </c>
      <c r="J16245">
        <v>4234</v>
      </c>
      <c r="K16245">
        <v>1819</v>
      </c>
      <c r="L16245">
        <v>1340</v>
      </c>
      <c r="O16245">
        <v>251</v>
      </c>
      <c r="P16245">
        <v>127</v>
      </c>
      <c r="Q16245">
        <v>8.5</v>
      </c>
      <c r="R16245">
        <v>148</v>
      </c>
      <c r="S16245" t="s">
        <v>31</v>
      </c>
      <c r="U16245" t="str">
        <f t="shared" si="253"/>
        <v>DIESEL/</v>
      </c>
      <c r="V16245" t="s">
        <v>15832</v>
      </c>
      <c r="Y16245" t="s">
        <v>38</v>
      </c>
      <c r="Z16245">
        <v>26270</v>
      </c>
      <c r="AA16245" t="s">
        <v>14508</v>
      </c>
      <c r="AB16245" t="s">
        <v>34</v>
      </c>
      <c r="AC16245">
        <v>123</v>
      </c>
    </row>
    <row r="16246" spans="1:29" x14ac:dyDescent="0.25">
      <c r="A16246" t="s">
        <v>28</v>
      </c>
      <c r="B16246" t="s">
        <v>14006</v>
      </c>
      <c r="C16246" t="s">
        <v>14289</v>
      </c>
      <c r="D16246">
        <v>1</v>
      </c>
      <c r="E16246">
        <v>53629547</v>
      </c>
      <c r="H16246">
        <v>5</v>
      </c>
      <c r="I16246">
        <v>1573</v>
      </c>
      <c r="J16246">
        <v>4234</v>
      </c>
      <c r="K16246">
        <v>1819</v>
      </c>
      <c r="L16246">
        <v>1340</v>
      </c>
      <c r="O16246">
        <v>251</v>
      </c>
      <c r="P16246">
        <v>127</v>
      </c>
      <c r="Q16246">
        <v>8.5</v>
      </c>
      <c r="R16246">
        <v>148</v>
      </c>
      <c r="S16246" t="s">
        <v>31</v>
      </c>
      <c r="U16246" t="str">
        <f t="shared" si="253"/>
        <v>DIESEL/</v>
      </c>
      <c r="V16246" t="s">
        <v>15832</v>
      </c>
      <c r="Y16246" t="s">
        <v>38</v>
      </c>
      <c r="Z16246">
        <v>28195</v>
      </c>
      <c r="AA16246" t="s">
        <v>14509</v>
      </c>
      <c r="AB16246" t="s">
        <v>34</v>
      </c>
      <c r="AC16246">
        <v>152</v>
      </c>
    </row>
    <row r="16247" spans="1:29" x14ac:dyDescent="0.25">
      <c r="A16247" t="s">
        <v>28</v>
      </c>
      <c r="B16247" t="s">
        <v>14006</v>
      </c>
      <c r="C16247" t="s">
        <v>14016</v>
      </c>
      <c r="D16247">
        <v>2</v>
      </c>
      <c r="E16247">
        <v>53629548</v>
      </c>
      <c r="H16247">
        <v>5</v>
      </c>
      <c r="I16247">
        <v>1673</v>
      </c>
      <c r="J16247">
        <v>4486</v>
      </c>
      <c r="K16247">
        <v>1839</v>
      </c>
      <c r="L16247">
        <v>1677</v>
      </c>
      <c r="M16247">
        <v>2280</v>
      </c>
      <c r="O16247">
        <v>258</v>
      </c>
      <c r="P16247">
        <v>142</v>
      </c>
      <c r="Q16247">
        <v>6.1</v>
      </c>
      <c r="R16247">
        <v>227</v>
      </c>
      <c r="S16247" t="s">
        <v>39</v>
      </c>
      <c r="U16247" t="str">
        <f t="shared" si="253"/>
        <v>PETROL/</v>
      </c>
      <c r="V16247" t="s">
        <v>15833</v>
      </c>
      <c r="Y16247" t="s">
        <v>38</v>
      </c>
      <c r="Z16247">
        <v>35820</v>
      </c>
      <c r="AA16247" t="s">
        <v>14510</v>
      </c>
      <c r="AB16247" t="s">
        <v>34</v>
      </c>
      <c r="AC16247">
        <v>175</v>
      </c>
    </row>
    <row r="16248" spans="1:29" x14ac:dyDescent="0.25">
      <c r="A16248" t="s">
        <v>28</v>
      </c>
      <c r="B16248" t="s">
        <v>14006</v>
      </c>
      <c r="C16248" t="s">
        <v>14016</v>
      </c>
      <c r="D16248">
        <v>2</v>
      </c>
      <c r="E16248">
        <v>53629549</v>
      </c>
      <c r="H16248">
        <v>5</v>
      </c>
      <c r="I16248">
        <v>1673</v>
      </c>
      <c r="J16248">
        <v>4486</v>
      </c>
      <c r="K16248">
        <v>1839</v>
      </c>
      <c r="L16248">
        <v>1677</v>
      </c>
      <c r="M16248">
        <v>2280</v>
      </c>
      <c r="O16248">
        <v>258</v>
      </c>
      <c r="P16248">
        <v>142</v>
      </c>
      <c r="Q16248">
        <v>6.1</v>
      </c>
      <c r="R16248">
        <v>227</v>
      </c>
      <c r="S16248" t="s">
        <v>39</v>
      </c>
      <c r="U16248" t="str">
        <f t="shared" si="253"/>
        <v>PETROL/</v>
      </c>
      <c r="V16248" t="s">
        <v>15833</v>
      </c>
      <c r="Y16248" t="s">
        <v>38</v>
      </c>
      <c r="Z16248">
        <v>38335</v>
      </c>
      <c r="AA16248" t="s">
        <v>14511</v>
      </c>
      <c r="AB16248" t="s">
        <v>34</v>
      </c>
      <c r="AC16248">
        <v>175</v>
      </c>
    </row>
    <row r="16249" spans="1:29" x14ac:dyDescent="0.25">
      <c r="A16249" t="s">
        <v>28</v>
      </c>
      <c r="B16249" t="s">
        <v>14006</v>
      </c>
      <c r="C16249" t="s">
        <v>14103</v>
      </c>
      <c r="D16249">
        <v>7</v>
      </c>
      <c r="E16249">
        <v>53629550</v>
      </c>
      <c r="F16249">
        <v>2626</v>
      </c>
      <c r="H16249">
        <v>5</v>
      </c>
      <c r="I16249">
        <v>1482</v>
      </c>
      <c r="J16249">
        <v>4268</v>
      </c>
      <c r="K16249">
        <v>1790</v>
      </c>
      <c r="L16249">
        <v>1430</v>
      </c>
      <c r="M16249">
        <v>1900</v>
      </c>
      <c r="O16249">
        <v>280</v>
      </c>
      <c r="P16249">
        <v>155</v>
      </c>
      <c r="Q16249">
        <v>5.4</v>
      </c>
      <c r="R16249">
        <v>286</v>
      </c>
      <c r="S16249" t="s">
        <v>39</v>
      </c>
      <c r="U16249" t="str">
        <f t="shared" si="253"/>
        <v>PETROL/</v>
      </c>
      <c r="V16249" t="s">
        <v>15833</v>
      </c>
      <c r="Y16249" t="s">
        <v>38</v>
      </c>
      <c r="Z16249">
        <v>34790</v>
      </c>
      <c r="AA16249" t="s">
        <v>14512</v>
      </c>
      <c r="AB16249" t="s">
        <v>34</v>
      </c>
      <c r="AC16249">
        <v>153</v>
      </c>
    </row>
    <row r="16250" spans="1:29" x14ac:dyDescent="0.25">
      <c r="A16250" t="s">
        <v>28</v>
      </c>
      <c r="B16250" t="s">
        <v>14006</v>
      </c>
      <c r="C16250" t="s">
        <v>14103</v>
      </c>
      <c r="D16250">
        <v>7</v>
      </c>
      <c r="E16250">
        <v>53629551</v>
      </c>
      <c r="F16250">
        <v>2626</v>
      </c>
      <c r="H16250">
        <v>5</v>
      </c>
      <c r="I16250">
        <v>1482</v>
      </c>
      <c r="J16250">
        <v>4268</v>
      </c>
      <c r="K16250">
        <v>1790</v>
      </c>
      <c r="L16250">
        <v>1410</v>
      </c>
      <c r="M16250">
        <v>1880</v>
      </c>
      <c r="O16250">
        <v>280</v>
      </c>
      <c r="P16250">
        <v>155</v>
      </c>
      <c r="Q16250">
        <v>5.4</v>
      </c>
      <c r="R16250">
        <v>286</v>
      </c>
      <c r="S16250" t="s">
        <v>39</v>
      </c>
      <c r="U16250" t="str">
        <f t="shared" si="253"/>
        <v>PETROL/</v>
      </c>
      <c r="V16250" t="s">
        <v>15833</v>
      </c>
      <c r="Y16250" t="s">
        <v>38</v>
      </c>
      <c r="Z16250">
        <v>34135</v>
      </c>
      <c r="AA16250" t="s">
        <v>14513</v>
      </c>
      <c r="AB16250" t="s">
        <v>34</v>
      </c>
      <c r="AC16250">
        <v>153</v>
      </c>
    </row>
    <row r="16251" spans="1:29" x14ac:dyDescent="0.25">
      <c r="A16251" t="s">
        <v>28</v>
      </c>
      <c r="B16251" t="s">
        <v>14006</v>
      </c>
      <c r="C16251" t="s">
        <v>14103</v>
      </c>
      <c r="D16251">
        <v>7</v>
      </c>
      <c r="E16251">
        <v>53629552</v>
      </c>
      <c r="F16251">
        <v>2627</v>
      </c>
      <c r="H16251">
        <v>5</v>
      </c>
      <c r="I16251">
        <v>1472</v>
      </c>
      <c r="J16251">
        <v>4580</v>
      </c>
      <c r="K16251">
        <v>1799</v>
      </c>
      <c r="L16251">
        <v>1600</v>
      </c>
      <c r="M16251">
        <v>2110</v>
      </c>
      <c r="O16251">
        <v>295</v>
      </c>
      <c r="P16251">
        <v>155</v>
      </c>
      <c r="Q16251">
        <v>4.7</v>
      </c>
      <c r="R16251">
        <v>296</v>
      </c>
      <c r="S16251" t="s">
        <v>39</v>
      </c>
      <c r="U16251" t="str">
        <f t="shared" si="253"/>
        <v>PETROL/</v>
      </c>
      <c r="V16251" t="s">
        <v>15833</v>
      </c>
      <c r="Y16251" t="s">
        <v>38</v>
      </c>
      <c r="Z16251">
        <v>36835</v>
      </c>
      <c r="AA16251" t="s">
        <v>14514</v>
      </c>
      <c r="AB16251" t="s">
        <v>34</v>
      </c>
      <c r="AC16251">
        <v>164</v>
      </c>
    </row>
    <row r="16252" spans="1:29" x14ac:dyDescent="0.25">
      <c r="A16252" t="s">
        <v>28</v>
      </c>
      <c r="B16252" t="s">
        <v>14006</v>
      </c>
      <c r="C16252" t="s">
        <v>14103</v>
      </c>
      <c r="D16252">
        <v>7</v>
      </c>
      <c r="E16252">
        <v>53629553</v>
      </c>
      <c r="F16252">
        <v>2626</v>
      </c>
      <c r="H16252">
        <v>5</v>
      </c>
      <c r="I16252">
        <v>1465</v>
      </c>
      <c r="J16252">
        <v>4263</v>
      </c>
      <c r="K16252">
        <v>1790</v>
      </c>
      <c r="L16252">
        <v>1525</v>
      </c>
      <c r="M16252">
        <v>2020</v>
      </c>
      <c r="O16252">
        <v>295</v>
      </c>
      <c r="P16252">
        <v>155</v>
      </c>
      <c r="Q16252">
        <v>4.5</v>
      </c>
      <c r="R16252">
        <v>296</v>
      </c>
      <c r="S16252" t="s">
        <v>39</v>
      </c>
      <c r="U16252" t="str">
        <f t="shared" si="253"/>
        <v>PETROL/</v>
      </c>
      <c r="V16252" t="s">
        <v>15833</v>
      </c>
      <c r="Y16252" t="s">
        <v>38</v>
      </c>
      <c r="Z16252">
        <v>35635</v>
      </c>
      <c r="AA16252" t="s">
        <v>14515</v>
      </c>
      <c r="AB16252" t="s">
        <v>34</v>
      </c>
      <c r="AC16252">
        <v>164</v>
      </c>
    </row>
    <row r="16253" spans="1:29" x14ac:dyDescent="0.25">
      <c r="A16253" t="s">
        <v>28</v>
      </c>
      <c r="B16253" t="s">
        <v>14006</v>
      </c>
      <c r="C16253" t="s">
        <v>14103</v>
      </c>
      <c r="D16253">
        <v>7</v>
      </c>
      <c r="E16253">
        <v>53629554</v>
      </c>
      <c r="F16253">
        <v>2626</v>
      </c>
      <c r="H16253">
        <v>5</v>
      </c>
      <c r="I16253">
        <v>1465</v>
      </c>
      <c r="J16253">
        <v>4263</v>
      </c>
      <c r="K16253">
        <v>1790</v>
      </c>
      <c r="L16253">
        <v>1505</v>
      </c>
      <c r="M16253">
        <v>1990</v>
      </c>
      <c r="O16253">
        <v>295</v>
      </c>
      <c r="P16253">
        <v>155</v>
      </c>
      <c r="Q16253">
        <v>4.5</v>
      </c>
      <c r="R16253">
        <v>296</v>
      </c>
      <c r="S16253" t="s">
        <v>39</v>
      </c>
      <c r="U16253" t="str">
        <f t="shared" si="253"/>
        <v>PETROL/</v>
      </c>
      <c r="V16253" t="s">
        <v>15833</v>
      </c>
      <c r="Y16253" t="s">
        <v>38</v>
      </c>
      <c r="Z16253">
        <v>34980</v>
      </c>
      <c r="AA16253" t="s">
        <v>14516</v>
      </c>
      <c r="AB16253" t="s">
        <v>34</v>
      </c>
      <c r="AC16253">
        <v>160</v>
      </c>
    </row>
    <row r="16254" spans="1:29" x14ac:dyDescent="0.25">
      <c r="A16254" t="s">
        <v>28</v>
      </c>
      <c r="B16254" t="s">
        <v>14006</v>
      </c>
      <c r="C16254" t="s">
        <v>14246</v>
      </c>
      <c r="D16254">
        <v>6</v>
      </c>
      <c r="E16254">
        <v>53629555</v>
      </c>
      <c r="H16254">
        <v>5</v>
      </c>
      <c r="I16254">
        <v>1461</v>
      </c>
      <c r="J16254">
        <v>4053</v>
      </c>
      <c r="K16254">
        <v>1751</v>
      </c>
      <c r="L16254">
        <v>1180</v>
      </c>
      <c r="M16254">
        <v>1680</v>
      </c>
      <c r="O16254">
        <v>129</v>
      </c>
      <c r="P16254">
        <v>116</v>
      </c>
      <c r="Q16254">
        <v>10.4</v>
      </c>
      <c r="R16254">
        <v>94</v>
      </c>
      <c r="S16254" t="s">
        <v>39</v>
      </c>
      <c r="U16254" t="str">
        <f t="shared" si="253"/>
        <v>PETROL/</v>
      </c>
      <c r="V16254" t="s">
        <v>15833</v>
      </c>
      <c r="Y16254" t="s">
        <v>38</v>
      </c>
      <c r="Z16254">
        <v>17160</v>
      </c>
      <c r="AA16254" t="s">
        <v>14517</v>
      </c>
      <c r="AB16254" t="s">
        <v>34</v>
      </c>
      <c r="AC16254">
        <v>106</v>
      </c>
    </row>
    <row r="16255" spans="1:29" x14ac:dyDescent="0.25">
      <c r="A16255" t="s">
        <v>28</v>
      </c>
      <c r="B16255" t="s">
        <v>14006</v>
      </c>
      <c r="C16255" t="s">
        <v>14246</v>
      </c>
      <c r="D16255">
        <v>6</v>
      </c>
      <c r="E16255">
        <v>53629556</v>
      </c>
      <c r="H16255">
        <v>5</v>
      </c>
      <c r="I16255">
        <v>1461</v>
      </c>
      <c r="J16255">
        <v>4053</v>
      </c>
      <c r="K16255">
        <v>1751</v>
      </c>
      <c r="L16255">
        <v>1145</v>
      </c>
      <c r="M16255">
        <v>1640</v>
      </c>
      <c r="O16255">
        <v>129</v>
      </c>
      <c r="P16255">
        <v>116</v>
      </c>
      <c r="Q16255">
        <v>10.4</v>
      </c>
      <c r="R16255">
        <v>94</v>
      </c>
      <c r="S16255" t="s">
        <v>39</v>
      </c>
      <c r="U16255" t="str">
        <f t="shared" si="253"/>
        <v>PETROL/</v>
      </c>
      <c r="V16255" t="s">
        <v>15833</v>
      </c>
      <c r="Y16255" t="s">
        <v>38</v>
      </c>
      <c r="Z16255">
        <v>15810</v>
      </c>
      <c r="AA16255" t="s">
        <v>14518</v>
      </c>
      <c r="AB16255" t="s">
        <v>34</v>
      </c>
      <c r="AC16255">
        <v>104</v>
      </c>
    </row>
    <row r="16256" spans="1:29" x14ac:dyDescent="0.25">
      <c r="A16256" t="s">
        <v>28</v>
      </c>
      <c r="B16256" t="s">
        <v>14006</v>
      </c>
      <c r="C16256" t="s">
        <v>14246</v>
      </c>
      <c r="D16256">
        <v>6</v>
      </c>
      <c r="E16256">
        <v>53629557</v>
      </c>
      <c r="H16256">
        <v>5</v>
      </c>
      <c r="I16256">
        <v>1461</v>
      </c>
      <c r="J16256">
        <v>4053</v>
      </c>
      <c r="K16256">
        <v>1946</v>
      </c>
      <c r="L16256">
        <v>1125</v>
      </c>
      <c r="M16256">
        <v>1610</v>
      </c>
      <c r="O16256">
        <v>69</v>
      </c>
      <c r="P16256">
        <v>106</v>
      </c>
      <c r="Q16256">
        <v>14.9</v>
      </c>
      <c r="R16256">
        <v>79</v>
      </c>
      <c r="S16256" t="s">
        <v>39</v>
      </c>
      <c r="U16256" t="str">
        <f t="shared" si="253"/>
        <v>PETROL/</v>
      </c>
      <c r="V16256" t="s">
        <v>15833</v>
      </c>
      <c r="Y16256" t="s">
        <v>38</v>
      </c>
      <c r="Z16256">
        <v>15055</v>
      </c>
      <c r="AA16256" t="s">
        <v>14519</v>
      </c>
      <c r="AB16256" t="s">
        <v>34</v>
      </c>
      <c r="AC16256">
        <v>110</v>
      </c>
    </row>
    <row r="16257" spans="1:29" x14ac:dyDescent="0.25">
      <c r="A16257" t="s">
        <v>28</v>
      </c>
      <c r="B16257" t="s">
        <v>14006</v>
      </c>
      <c r="C16257" t="s">
        <v>14246</v>
      </c>
      <c r="D16257">
        <v>6</v>
      </c>
      <c r="E16257">
        <v>53629558</v>
      </c>
      <c r="H16257">
        <v>5</v>
      </c>
      <c r="I16257">
        <v>1461</v>
      </c>
      <c r="J16257">
        <v>4053</v>
      </c>
      <c r="K16257">
        <v>1751</v>
      </c>
      <c r="L16257">
        <v>1125</v>
      </c>
      <c r="M16257">
        <v>1590</v>
      </c>
      <c r="O16257">
        <v>69</v>
      </c>
      <c r="P16257">
        <v>102</v>
      </c>
      <c r="Q16257">
        <v>15.5</v>
      </c>
      <c r="R16257">
        <v>64</v>
      </c>
      <c r="S16257" t="s">
        <v>39</v>
      </c>
      <c r="U16257" t="str">
        <f t="shared" si="253"/>
        <v>PETROL/</v>
      </c>
      <c r="V16257" t="s">
        <v>15833</v>
      </c>
      <c r="Y16257" t="s">
        <v>38</v>
      </c>
      <c r="Z16257">
        <v>14470</v>
      </c>
      <c r="AA16257" t="s">
        <v>14520</v>
      </c>
      <c r="AB16257" t="s">
        <v>34</v>
      </c>
      <c r="AC16257">
        <v>108</v>
      </c>
    </row>
    <row r="16258" spans="1:29" x14ac:dyDescent="0.25">
      <c r="A16258" t="s">
        <v>28</v>
      </c>
      <c r="B16258" t="s">
        <v>14006</v>
      </c>
      <c r="C16258" t="s">
        <v>14047</v>
      </c>
      <c r="D16258">
        <v>1</v>
      </c>
      <c r="E16258">
        <v>53629559</v>
      </c>
      <c r="H16258">
        <v>4</v>
      </c>
      <c r="I16258">
        <v>1504</v>
      </c>
      <c r="J16258">
        <v>3600</v>
      </c>
      <c r="K16258">
        <v>1645</v>
      </c>
      <c r="L16258">
        <v>940</v>
      </c>
      <c r="M16258">
        <v>1330</v>
      </c>
      <c r="O16258">
        <v>70</v>
      </c>
      <c r="P16258">
        <v>101</v>
      </c>
      <c r="Q16258">
        <v>13.9</v>
      </c>
      <c r="R16258">
        <v>59</v>
      </c>
      <c r="S16258" t="s">
        <v>39</v>
      </c>
      <c r="U16258" t="str">
        <f t="shared" si="253"/>
        <v>PETROL/</v>
      </c>
      <c r="V16258" t="s">
        <v>15833</v>
      </c>
      <c r="Y16258" t="s">
        <v>38</v>
      </c>
      <c r="Z16258">
        <v>10395</v>
      </c>
      <c r="AA16258" t="s">
        <v>14521</v>
      </c>
      <c r="AB16258" t="s">
        <v>34</v>
      </c>
      <c r="AC16258">
        <v>95</v>
      </c>
    </row>
    <row r="16259" spans="1:29" x14ac:dyDescent="0.25">
      <c r="A16259" t="s">
        <v>28</v>
      </c>
      <c r="B16259" t="s">
        <v>14006</v>
      </c>
      <c r="C16259" t="s">
        <v>14047</v>
      </c>
      <c r="D16259">
        <v>1</v>
      </c>
      <c r="E16259">
        <v>53629560</v>
      </c>
      <c r="H16259">
        <v>4</v>
      </c>
      <c r="I16259">
        <v>1504</v>
      </c>
      <c r="J16259">
        <v>3600</v>
      </c>
      <c r="K16259">
        <v>1645</v>
      </c>
      <c r="L16259">
        <v>940</v>
      </c>
      <c r="M16259">
        <v>1330</v>
      </c>
      <c r="O16259">
        <v>70</v>
      </c>
      <c r="P16259">
        <v>101</v>
      </c>
      <c r="Q16259">
        <v>13.9</v>
      </c>
      <c r="R16259">
        <v>59</v>
      </c>
      <c r="S16259" t="s">
        <v>39</v>
      </c>
      <c r="U16259" t="str">
        <f t="shared" ref="U16259:U16322" si="254">_xlfn.CONCAT(S16259,"/",T16259)</f>
        <v>PETROL/</v>
      </c>
      <c r="V16259" t="s">
        <v>15833</v>
      </c>
      <c r="Y16259" t="s">
        <v>38</v>
      </c>
      <c r="Z16259">
        <v>10795</v>
      </c>
      <c r="AA16259" t="s">
        <v>14522</v>
      </c>
      <c r="AB16259" t="s">
        <v>34</v>
      </c>
      <c r="AC16259">
        <v>95</v>
      </c>
    </row>
    <row r="16260" spans="1:29" x14ac:dyDescent="0.25">
      <c r="A16260" t="s">
        <v>28</v>
      </c>
      <c r="B16260" t="s">
        <v>14006</v>
      </c>
      <c r="C16260" t="s">
        <v>14289</v>
      </c>
      <c r="D16260">
        <v>1</v>
      </c>
      <c r="E16260">
        <v>53629562</v>
      </c>
      <c r="H16260">
        <v>5</v>
      </c>
      <c r="I16260">
        <v>1573</v>
      </c>
      <c r="J16260">
        <v>4234</v>
      </c>
      <c r="K16260">
        <v>1819</v>
      </c>
      <c r="L16260">
        <v>1365</v>
      </c>
      <c r="M16260">
        <v>1950</v>
      </c>
      <c r="O16260">
        <v>251</v>
      </c>
      <c r="P16260">
        <v>127</v>
      </c>
      <c r="Q16260">
        <v>8.5</v>
      </c>
      <c r="R16260">
        <v>148</v>
      </c>
      <c r="S16260" t="s">
        <v>31</v>
      </c>
      <c r="U16260" t="str">
        <f t="shared" si="254"/>
        <v>DIESEL/</v>
      </c>
      <c r="V16260" t="s">
        <v>15832</v>
      </c>
      <c r="Y16260" t="s">
        <v>38</v>
      </c>
      <c r="Z16260">
        <v>26150</v>
      </c>
      <c r="AA16260" t="s">
        <v>14523</v>
      </c>
      <c r="AB16260" t="s">
        <v>34</v>
      </c>
      <c r="AC16260">
        <v>123</v>
      </c>
    </row>
    <row r="16261" spans="1:29" x14ac:dyDescent="0.25">
      <c r="A16261" t="s">
        <v>28</v>
      </c>
      <c r="B16261" t="s">
        <v>14006</v>
      </c>
      <c r="C16261" t="s">
        <v>14289</v>
      </c>
      <c r="D16261">
        <v>1</v>
      </c>
      <c r="E16261">
        <v>53629563</v>
      </c>
      <c r="H16261">
        <v>5</v>
      </c>
      <c r="I16261">
        <v>1573</v>
      </c>
      <c r="J16261">
        <v>4234</v>
      </c>
      <c r="K16261">
        <v>1819</v>
      </c>
      <c r="L16261">
        <v>1340</v>
      </c>
      <c r="O16261">
        <v>251</v>
      </c>
      <c r="P16261">
        <v>127</v>
      </c>
      <c r="Q16261">
        <v>8.5</v>
      </c>
      <c r="R16261">
        <v>148</v>
      </c>
      <c r="S16261" t="s">
        <v>31</v>
      </c>
      <c r="U16261" t="str">
        <f t="shared" si="254"/>
        <v>DIESEL/</v>
      </c>
      <c r="V16261" t="s">
        <v>15832</v>
      </c>
      <c r="Y16261" t="s">
        <v>38</v>
      </c>
      <c r="Z16261">
        <v>24650</v>
      </c>
      <c r="AA16261" t="s">
        <v>14524</v>
      </c>
      <c r="AB16261" t="s">
        <v>34</v>
      </c>
      <c r="AC16261">
        <v>123</v>
      </c>
    </row>
    <row r="16262" spans="1:29" x14ac:dyDescent="0.25">
      <c r="A16262" t="s">
        <v>28</v>
      </c>
      <c r="B16262" t="s">
        <v>14006</v>
      </c>
      <c r="C16262" t="s">
        <v>14289</v>
      </c>
      <c r="D16262">
        <v>1</v>
      </c>
      <c r="E16262">
        <v>53629564</v>
      </c>
      <c r="H16262">
        <v>5</v>
      </c>
      <c r="I16262">
        <v>1573</v>
      </c>
      <c r="J16262">
        <v>4234</v>
      </c>
      <c r="K16262">
        <v>1819</v>
      </c>
      <c r="L16262">
        <v>1365</v>
      </c>
      <c r="M16262">
        <v>1950</v>
      </c>
      <c r="O16262">
        <v>251</v>
      </c>
      <c r="P16262">
        <v>127</v>
      </c>
      <c r="Q16262">
        <v>8.5</v>
      </c>
      <c r="R16262">
        <v>148</v>
      </c>
      <c r="S16262" t="s">
        <v>31</v>
      </c>
      <c r="U16262" t="str">
        <f t="shared" si="254"/>
        <v>DIESEL/</v>
      </c>
      <c r="V16262" t="s">
        <v>15832</v>
      </c>
      <c r="Y16262" t="s">
        <v>38</v>
      </c>
      <c r="Z16262">
        <v>25450</v>
      </c>
      <c r="AA16262" t="s">
        <v>14525</v>
      </c>
      <c r="AB16262" t="s">
        <v>34</v>
      </c>
      <c r="AC16262">
        <v>123</v>
      </c>
    </row>
    <row r="16263" spans="1:29" x14ac:dyDescent="0.25">
      <c r="A16263" t="s">
        <v>28</v>
      </c>
      <c r="B16263" t="s">
        <v>14006</v>
      </c>
      <c r="C16263" t="s">
        <v>14289</v>
      </c>
      <c r="D16263">
        <v>1</v>
      </c>
      <c r="E16263">
        <v>53629565</v>
      </c>
      <c r="H16263">
        <v>5</v>
      </c>
      <c r="I16263">
        <v>1573</v>
      </c>
      <c r="J16263">
        <v>4234</v>
      </c>
      <c r="K16263">
        <v>1819</v>
      </c>
      <c r="L16263">
        <v>1340</v>
      </c>
      <c r="M16263">
        <v>1920</v>
      </c>
      <c r="O16263">
        <v>251</v>
      </c>
      <c r="P16263">
        <v>127</v>
      </c>
      <c r="Q16263">
        <v>8.5</v>
      </c>
      <c r="R16263">
        <v>148</v>
      </c>
      <c r="S16263" t="s">
        <v>31</v>
      </c>
      <c r="U16263" t="str">
        <f t="shared" si="254"/>
        <v>DIESEL/</v>
      </c>
      <c r="V16263" t="s">
        <v>15832</v>
      </c>
      <c r="Y16263" t="s">
        <v>38</v>
      </c>
      <c r="Z16263">
        <v>23950</v>
      </c>
      <c r="AA16263" t="s">
        <v>14526</v>
      </c>
      <c r="AB16263" t="s">
        <v>34</v>
      </c>
      <c r="AC16263">
        <v>123</v>
      </c>
    </row>
    <row r="16264" spans="1:29" x14ac:dyDescent="0.25">
      <c r="A16264" t="s">
        <v>28</v>
      </c>
      <c r="B16264" t="s">
        <v>14006</v>
      </c>
      <c r="C16264" t="s">
        <v>14527</v>
      </c>
      <c r="D16264">
        <v>1</v>
      </c>
      <c r="E16264">
        <v>53629566</v>
      </c>
      <c r="H16264">
        <v>5</v>
      </c>
      <c r="I16264">
        <v>1584</v>
      </c>
      <c r="J16264">
        <v>4235</v>
      </c>
      <c r="K16264">
        <v>1799</v>
      </c>
      <c r="L16264">
        <v>1270</v>
      </c>
      <c r="M16264">
        <v>1750</v>
      </c>
      <c r="N16264">
        <v>555</v>
      </c>
      <c r="O16264">
        <v>148</v>
      </c>
      <c r="P16264">
        <v>120</v>
      </c>
      <c r="Q16264">
        <v>9.8000000000000007</v>
      </c>
      <c r="R16264">
        <v>113</v>
      </c>
      <c r="S16264" t="s">
        <v>39</v>
      </c>
      <c r="U16264" t="str">
        <f t="shared" si="254"/>
        <v>PETROL/</v>
      </c>
      <c r="V16264" t="s">
        <v>15833</v>
      </c>
      <c r="Y16264" t="s">
        <v>38</v>
      </c>
      <c r="Z16264">
        <v>22295</v>
      </c>
      <c r="AA16264" t="s">
        <v>14528</v>
      </c>
      <c r="AB16264" t="s">
        <v>34</v>
      </c>
      <c r="AC16264">
        <v>111</v>
      </c>
    </row>
    <row r="16265" spans="1:29" x14ac:dyDescent="0.25">
      <c r="A16265" t="s">
        <v>28</v>
      </c>
      <c r="B16265" t="s">
        <v>14006</v>
      </c>
      <c r="C16265" t="s">
        <v>14527</v>
      </c>
      <c r="D16265">
        <v>1</v>
      </c>
      <c r="E16265">
        <v>53629567</v>
      </c>
      <c r="H16265">
        <v>5</v>
      </c>
      <c r="I16265">
        <v>1584</v>
      </c>
      <c r="J16265">
        <v>4235</v>
      </c>
      <c r="K16265">
        <v>1799</v>
      </c>
      <c r="L16265">
        <v>1250</v>
      </c>
      <c r="M16265">
        <v>1730</v>
      </c>
      <c r="N16265">
        <v>555</v>
      </c>
      <c r="O16265">
        <v>148</v>
      </c>
      <c r="P16265">
        <v>120</v>
      </c>
      <c r="Q16265">
        <v>9.8000000000000007</v>
      </c>
      <c r="R16265">
        <v>113</v>
      </c>
      <c r="S16265" t="s">
        <v>39</v>
      </c>
      <c r="U16265" t="str">
        <f t="shared" si="254"/>
        <v>PETROL/</v>
      </c>
      <c r="V16265" t="s">
        <v>15833</v>
      </c>
      <c r="Y16265" t="s">
        <v>38</v>
      </c>
      <c r="Z16265">
        <v>20795</v>
      </c>
      <c r="AA16265" t="s">
        <v>14529</v>
      </c>
      <c r="AB16265" t="s">
        <v>34</v>
      </c>
      <c r="AC16265">
        <v>112</v>
      </c>
    </row>
    <row r="16266" spans="1:29" x14ac:dyDescent="0.25">
      <c r="A16266" t="s">
        <v>28</v>
      </c>
      <c r="B16266" t="s">
        <v>14006</v>
      </c>
      <c r="C16266" t="s">
        <v>14527</v>
      </c>
      <c r="D16266">
        <v>1</v>
      </c>
      <c r="E16266">
        <v>53629568</v>
      </c>
      <c r="H16266">
        <v>5</v>
      </c>
      <c r="I16266">
        <v>1584</v>
      </c>
      <c r="J16266">
        <v>4235</v>
      </c>
      <c r="K16266">
        <v>1799</v>
      </c>
      <c r="L16266">
        <v>1270</v>
      </c>
      <c r="M16266">
        <v>1750</v>
      </c>
      <c r="N16266">
        <v>555</v>
      </c>
      <c r="O16266">
        <v>148</v>
      </c>
      <c r="P16266">
        <v>120</v>
      </c>
      <c r="Q16266">
        <v>9.8000000000000007</v>
      </c>
      <c r="R16266">
        <v>113</v>
      </c>
      <c r="S16266" t="s">
        <v>39</v>
      </c>
      <c r="U16266" t="str">
        <f t="shared" si="254"/>
        <v>PETROL/</v>
      </c>
      <c r="V16266" t="s">
        <v>15833</v>
      </c>
      <c r="Y16266" t="s">
        <v>38</v>
      </c>
      <c r="Z16266">
        <v>20190</v>
      </c>
      <c r="AA16266" t="s">
        <v>14530</v>
      </c>
      <c r="AB16266" t="s">
        <v>34</v>
      </c>
      <c r="AC16266">
        <v>111</v>
      </c>
    </row>
    <row r="16267" spans="1:29" x14ac:dyDescent="0.25">
      <c r="A16267" t="s">
        <v>28</v>
      </c>
      <c r="B16267" t="s">
        <v>14006</v>
      </c>
      <c r="C16267" t="s">
        <v>14527</v>
      </c>
      <c r="D16267">
        <v>1</v>
      </c>
      <c r="E16267">
        <v>53629569</v>
      </c>
      <c r="H16267">
        <v>5</v>
      </c>
      <c r="I16267">
        <v>1584</v>
      </c>
      <c r="J16267">
        <v>4235</v>
      </c>
      <c r="K16267">
        <v>1799</v>
      </c>
      <c r="L16267">
        <v>1250</v>
      </c>
      <c r="M16267">
        <v>1730</v>
      </c>
      <c r="N16267">
        <v>555</v>
      </c>
      <c r="O16267">
        <v>148</v>
      </c>
      <c r="P16267">
        <v>120</v>
      </c>
      <c r="Q16267">
        <v>9.8000000000000007</v>
      </c>
      <c r="R16267">
        <v>113</v>
      </c>
      <c r="S16267" t="s">
        <v>39</v>
      </c>
      <c r="U16267" t="str">
        <f t="shared" si="254"/>
        <v>PETROL/</v>
      </c>
      <c r="V16267" t="s">
        <v>15833</v>
      </c>
      <c r="Y16267" t="s">
        <v>38</v>
      </c>
      <c r="Z16267">
        <v>17940</v>
      </c>
      <c r="AA16267" t="s">
        <v>14531</v>
      </c>
      <c r="AB16267" t="s">
        <v>34</v>
      </c>
      <c r="AC16267">
        <v>112</v>
      </c>
    </row>
    <row r="16268" spans="1:29" x14ac:dyDescent="0.25">
      <c r="A16268" t="s">
        <v>28</v>
      </c>
      <c r="B16268" t="s">
        <v>14006</v>
      </c>
      <c r="C16268" t="s">
        <v>14527</v>
      </c>
      <c r="D16268">
        <v>1</v>
      </c>
      <c r="E16268">
        <v>53629570</v>
      </c>
      <c r="H16268">
        <v>5</v>
      </c>
      <c r="I16268">
        <v>1584</v>
      </c>
      <c r="J16268">
        <v>4235</v>
      </c>
      <c r="K16268">
        <v>1799</v>
      </c>
      <c r="L16268">
        <v>1270</v>
      </c>
      <c r="M16268">
        <v>1750</v>
      </c>
      <c r="N16268">
        <v>555</v>
      </c>
      <c r="O16268">
        <v>148</v>
      </c>
      <c r="P16268">
        <v>120</v>
      </c>
      <c r="Q16268">
        <v>9.8000000000000007</v>
      </c>
      <c r="R16268">
        <v>113</v>
      </c>
      <c r="S16268" t="s">
        <v>39</v>
      </c>
      <c r="U16268" t="str">
        <f t="shared" si="254"/>
        <v>PETROL/</v>
      </c>
      <c r="V16268" t="s">
        <v>15833</v>
      </c>
      <c r="Y16268" t="s">
        <v>38</v>
      </c>
      <c r="Z16268">
        <v>24195</v>
      </c>
      <c r="AA16268" t="s">
        <v>14532</v>
      </c>
      <c r="AB16268" t="s">
        <v>34</v>
      </c>
      <c r="AC16268">
        <v>112</v>
      </c>
    </row>
    <row r="16269" spans="1:29" x14ac:dyDescent="0.25">
      <c r="A16269" t="s">
        <v>28</v>
      </c>
      <c r="B16269" t="s">
        <v>14006</v>
      </c>
      <c r="C16269" t="s">
        <v>14527</v>
      </c>
      <c r="D16269">
        <v>1</v>
      </c>
      <c r="E16269">
        <v>53629571</v>
      </c>
      <c r="H16269">
        <v>5</v>
      </c>
      <c r="I16269">
        <v>1584</v>
      </c>
      <c r="J16269">
        <v>4235</v>
      </c>
      <c r="K16269">
        <v>1799</v>
      </c>
      <c r="L16269">
        <v>1250</v>
      </c>
      <c r="M16269">
        <v>1730</v>
      </c>
      <c r="N16269">
        <v>555</v>
      </c>
      <c r="O16269">
        <v>148</v>
      </c>
      <c r="P16269">
        <v>120</v>
      </c>
      <c r="Q16269">
        <v>9.8000000000000007</v>
      </c>
      <c r="R16269">
        <v>113</v>
      </c>
      <c r="S16269" t="s">
        <v>39</v>
      </c>
      <c r="U16269" t="str">
        <f t="shared" si="254"/>
        <v>PETROL/</v>
      </c>
      <c r="V16269" t="s">
        <v>15833</v>
      </c>
      <c r="Y16269" t="s">
        <v>38</v>
      </c>
      <c r="Z16269">
        <v>23550</v>
      </c>
      <c r="AA16269" t="s">
        <v>14533</v>
      </c>
      <c r="AB16269" t="s">
        <v>34</v>
      </c>
      <c r="AC16269">
        <v>115</v>
      </c>
    </row>
    <row r="16270" spans="1:29" x14ac:dyDescent="0.25">
      <c r="A16270" t="s">
        <v>28</v>
      </c>
      <c r="B16270" t="s">
        <v>14006</v>
      </c>
      <c r="C16270" t="s">
        <v>14527</v>
      </c>
      <c r="D16270">
        <v>1</v>
      </c>
      <c r="E16270">
        <v>53629572</v>
      </c>
      <c r="H16270">
        <v>5</v>
      </c>
      <c r="I16270">
        <v>1584</v>
      </c>
      <c r="J16270">
        <v>4235</v>
      </c>
      <c r="K16270">
        <v>1799</v>
      </c>
      <c r="L16270">
        <v>1250</v>
      </c>
      <c r="M16270">
        <v>1730</v>
      </c>
      <c r="N16270">
        <v>555</v>
      </c>
      <c r="O16270">
        <v>148</v>
      </c>
      <c r="P16270">
        <v>120</v>
      </c>
      <c r="Q16270">
        <v>9.8000000000000007</v>
      </c>
      <c r="R16270">
        <v>113</v>
      </c>
      <c r="S16270" t="s">
        <v>39</v>
      </c>
      <c r="U16270" t="str">
        <f t="shared" si="254"/>
        <v>PETROL/</v>
      </c>
      <c r="V16270" t="s">
        <v>15833</v>
      </c>
      <c r="Y16270" t="s">
        <v>38</v>
      </c>
      <c r="Z16270">
        <v>22295</v>
      </c>
      <c r="AA16270" t="s">
        <v>14534</v>
      </c>
      <c r="AB16270" t="s">
        <v>34</v>
      </c>
      <c r="AC16270">
        <v>115</v>
      </c>
    </row>
    <row r="16271" spans="1:29" x14ac:dyDescent="0.25">
      <c r="A16271" t="s">
        <v>28</v>
      </c>
      <c r="B16271" t="s">
        <v>14006</v>
      </c>
      <c r="C16271" t="s">
        <v>14527</v>
      </c>
      <c r="D16271">
        <v>1</v>
      </c>
      <c r="E16271">
        <v>53629573</v>
      </c>
      <c r="H16271">
        <v>5</v>
      </c>
      <c r="I16271">
        <v>1584</v>
      </c>
      <c r="J16271">
        <v>4235</v>
      </c>
      <c r="K16271">
        <v>1799</v>
      </c>
      <c r="L16271">
        <v>1245</v>
      </c>
      <c r="M16271">
        <v>1720</v>
      </c>
      <c r="N16271">
        <v>550</v>
      </c>
      <c r="O16271">
        <v>129</v>
      </c>
      <c r="P16271">
        <v>112</v>
      </c>
      <c r="Q16271">
        <v>11.1</v>
      </c>
      <c r="R16271">
        <v>94</v>
      </c>
      <c r="S16271" t="s">
        <v>39</v>
      </c>
      <c r="U16271" t="str">
        <f t="shared" si="254"/>
        <v>PETROL/</v>
      </c>
      <c r="V16271" t="s">
        <v>15833</v>
      </c>
      <c r="Y16271" t="s">
        <v>38</v>
      </c>
      <c r="Z16271">
        <v>17940</v>
      </c>
      <c r="AA16271" t="s">
        <v>14535</v>
      </c>
      <c r="AB16271" t="s">
        <v>34</v>
      </c>
      <c r="AC16271">
        <v>112</v>
      </c>
    </row>
    <row r="16272" spans="1:29" x14ac:dyDescent="0.25">
      <c r="A16272" t="s">
        <v>28</v>
      </c>
      <c r="B16272" t="s">
        <v>14006</v>
      </c>
      <c r="C16272" t="s">
        <v>14527</v>
      </c>
      <c r="D16272">
        <v>1</v>
      </c>
      <c r="E16272">
        <v>53629574</v>
      </c>
      <c r="H16272">
        <v>5</v>
      </c>
      <c r="I16272">
        <v>1584</v>
      </c>
      <c r="J16272">
        <v>4235</v>
      </c>
      <c r="K16272">
        <v>1799</v>
      </c>
      <c r="L16272">
        <v>1245</v>
      </c>
      <c r="M16272">
        <v>1720</v>
      </c>
      <c r="N16272">
        <v>550</v>
      </c>
      <c r="O16272">
        <v>129</v>
      </c>
      <c r="P16272">
        <v>112</v>
      </c>
      <c r="Q16272">
        <v>11.1</v>
      </c>
      <c r="R16272">
        <v>94</v>
      </c>
      <c r="S16272" t="s">
        <v>39</v>
      </c>
      <c r="U16272" t="str">
        <f t="shared" si="254"/>
        <v>PETROL/</v>
      </c>
      <c r="V16272" t="s">
        <v>15833</v>
      </c>
      <c r="Y16272" t="s">
        <v>38</v>
      </c>
      <c r="Z16272">
        <v>16995</v>
      </c>
      <c r="AA16272" t="s">
        <v>14536</v>
      </c>
      <c r="AB16272" t="s">
        <v>34</v>
      </c>
      <c r="AC16272">
        <v>112</v>
      </c>
    </row>
    <row r="16273" spans="1:29" x14ac:dyDescent="0.25">
      <c r="A16273" t="s">
        <v>28</v>
      </c>
      <c r="B16273" t="s">
        <v>14006</v>
      </c>
      <c r="C16273" t="s">
        <v>14355</v>
      </c>
      <c r="D16273">
        <v>3</v>
      </c>
      <c r="E16273">
        <v>53629577</v>
      </c>
      <c r="H16273">
        <v>5</v>
      </c>
      <c r="I16273">
        <v>1702</v>
      </c>
      <c r="J16273">
        <v>4878</v>
      </c>
      <c r="K16273">
        <v>1984</v>
      </c>
      <c r="L16273">
        <v>2020</v>
      </c>
      <c r="O16273">
        <v>332</v>
      </c>
      <c r="P16273">
        <v>155</v>
      </c>
      <c r="Q16273">
        <v>5.7</v>
      </c>
      <c r="R16273">
        <v>335</v>
      </c>
      <c r="S16273" t="s">
        <v>39</v>
      </c>
      <c r="U16273" t="str">
        <f t="shared" si="254"/>
        <v>PETROL/</v>
      </c>
      <c r="V16273" t="s">
        <v>15833</v>
      </c>
      <c r="Y16273" t="s">
        <v>38</v>
      </c>
      <c r="Z16273">
        <v>59235</v>
      </c>
      <c r="AA16273" t="s">
        <v>14537</v>
      </c>
      <c r="AB16273" t="s">
        <v>34</v>
      </c>
      <c r="AC16273">
        <v>203</v>
      </c>
    </row>
    <row r="16274" spans="1:29" x14ac:dyDescent="0.25">
      <c r="A16274" t="s">
        <v>28</v>
      </c>
      <c r="B16274" t="s">
        <v>14006</v>
      </c>
      <c r="C16274" t="s">
        <v>14355</v>
      </c>
      <c r="D16274">
        <v>3</v>
      </c>
      <c r="E16274">
        <v>53629578</v>
      </c>
      <c r="H16274">
        <v>5</v>
      </c>
      <c r="I16274">
        <v>1702</v>
      </c>
      <c r="J16274">
        <v>4878</v>
      </c>
      <c r="K16274">
        <v>1984</v>
      </c>
      <c r="L16274">
        <v>2020</v>
      </c>
      <c r="O16274">
        <v>332</v>
      </c>
      <c r="P16274">
        <v>155</v>
      </c>
      <c r="Q16274">
        <v>5.7</v>
      </c>
      <c r="R16274">
        <v>335</v>
      </c>
      <c r="S16274" t="s">
        <v>39</v>
      </c>
      <c r="U16274" t="str">
        <f t="shared" si="254"/>
        <v>PETROL/</v>
      </c>
      <c r="V16274" t="s">
        <v>15833</v>
      </c>
      <c r="Y16274" t="s">
        <v>38</v>
      </c>
      <c r="Z16274">
        <v>56135</v>
      </c>
      <c r="AA16274" t="s">
        <v>14538</v>
      </c>
      <c r="AB16274" t="s">
        <v>34</v>
      </c>
      <c r="AC16274">
        <v>203</v>
      </c>
    </row>
    <row r="16275" spans="1:29" x14ac:dyDescent="0.25">
      <c r="A16275" t="s">
        <v>28</v>
      </c>
      <c r="B16275" t="s">
        <v>14006</v>
      </c>
      <c r="C16275" t="s">
        <v>14355</v>
      </c>
      <c r="D16275">
        <v>3</v>
      </c>
      <c r="E16275">
        <v>53629579</v>
      </c>
      <c r="H16275">
        <v>5</v>
      </c>
      <c r="I16275">
        <v>1702</v>
      </c>
      <c r="J16275">
        <v>4878</v>
      </c>
      <c r="K16275">
        <v>1984</v>
      </c>
      <c r="L16275">
        <v>2020</v>
      </c>
      <c r="O16275">
        <v>332</v>
      </c>
      <c r="P16275">
        <v>155</v>
      </c>
      <c r="Q16275">
        <v>5.7</v>
      </c>
      <c r="R16275">
        <v>335</v>
      </c>
      <c r="S16275" t="s">
        <v>39</v>
      </c>
      <c r="U16275" t="str">
        <f t="shared" si="254"/>
        <v>PETROL/</v>
      </c>
      <c r="V16275" t="s">
        <v>15833</v>
      </c>
      <c r="Y16275" t="s">
        <v>38</v>
      </c>
      <c r="Z16275">
        <v>52635</v>
      </c>
      <c r="AA16275" t="s">
        <v>14539</v>
      </c>
      <c r="AB16275" t="s">
        <v>34</v>
      </c>
      <c r="AC16275">
        <v>203</v>
      </c>
    </row>
    <row r="16276" spans="1:29" x14ac:dyDescent="0.25">
      <c r="A16276" t="s">
        <v>28</v>
      </c>
      <c r="B16276" t="s">
        <v>14006</v>
      </c>
      <c r="C16276" t="s">
        <v>14227</v>
      </c>
      <c r="D16276">
        <v>1</v>
      </c>
      <c r="E16276">
        <v>53629581</v>
      </c>
      <c r="F16276">
        <v>2837</v>
      </c>
      <c r="H16276">
        <v>5</v>
      </c>
      <c r="I16276">
        <v>1450</v>
      </c>
      <c r="J16276">
        <v>4862</v>
      </c>
      <c r="K16276">
        <v>2127</v>
      </c>
      <c r="L16276">
        <v>1716</v>
      </c>
      <c r="M16276">
        <v>2240</v>
      </c>
      <c r="N16276">
        <v>599</v>
      </c>
      <c r="O16276">
        <v>258</v>
      </c>
      <c r="P16276">
        <v>155</v>
      </c>
      <c r="Q16276">
        <v>5.4</v>
      </c>
      <c r="R16276">
        <v>268</v>
      </c>
      <c r="S16276" t="s">
        <v>39</v>
      </c>
      <c r="U16276" t="str">
        <f t="shared" si="254"/>
        <v>PETROL/</v>
      </c>
      <c r="V16276" t="s">
        <v>15833</v>
      </c>
      <c r="Y16276" t="s">
        <v>38</v>
      </c>
      <c r="Z16276">
        <v>37600</v>
      </c>
      <c r="AA16276" t="s">
        <v>14540</v>
      </c>
      <c r="AB16276" t="s">
        <v>34</v>
      </c>
      <c r="AC16276">
        <v>164</v>
      </c>
    </row>
    <row r="16277" spans="1:29" x14ac:dyDescent="0.25">
      <c r="A16277" t="s">
        <v>28</v>
      </c>
      <c r="B16277" t="s">
        <v>14006</v>
      </c>
      <c r="C16277" t="s">
        <v>14227</v>
      </c>
      <c r="D16277">
        <v>1</v>
      </c>
      <c r="E16277">
        <v>53629582</v>
      </c>
      <c r="F16277">
        <v>2837</v>
      </c>
      <c r="H16277">
        <v>5</v>
      </c>
      <c r="I16277">
        <v>1450</v>
      </c>
      <c r="J16277">
        <v>4862</v>
      </c>
      <c r="K16277">
        <v>2127</v>
      </c>
      <c r="L16277">
        <v>1716</v>
      </c>
      <c r="M16277">
        <v>2240</v>
      </c>
      <c r="N16277">
        <v>599</v>
      </c>
      <c r="O16277">
        <v>258</v>
      </c>
      <c r="P16277">
        <v>155</v>
      </c>
      <c r="Q16277">
        <v>5.4</v>
      </c>
      <c r="R16277">
        <v>268</v>
      </c>
      <c r="S16277" t="s">
        <v>39</v>
      </c>
      <c r="U16277" t="str">
        <f t="shared" si="254"/>
        <v>PETROL/</v>
      </c>
      <c r="V16277" t="s">
        <v>15833</v>
      </c>
      <c r="Y16277" t="s">
        <v>38</v>
      </c>
      <c r="Z16277">
        <v>38385</v>
      </c>
      <c r="AA16277" t="s">
        <v>14541</v>
      </c>
      <c r="AB16277" t="s">
        <v>34</v>
      </c>
      <c r="AC16277">
        <v>164</v>
      </c>
    </row>
    <row r="16278" spans="1:29" x14ac:dyDescent="0.25">
      <c r="A16278" t="s">
        <v>28</v>
      </c>
      <c r="B16278" t="s">
        <v>14006</v>
      </c>
      <c r="C16278" t="s">
        <v>14103</v>
      </c>
      <c r="D16278">
        <v>7</v>
      </c>
      <c r="E16278">
        <v>53629587</v>
      </c>
      <c r="F16278">
        <v>2620</v>
      </c>
      <c r="H16278">
        <v>5</v>
      </c>
      <c r="I16278">
        <v>1452</v>
      </c>
      <c r="J16278">
        <v>4255</v>
      </c>
      <c r="K16278">
        <v>1790</v>
      </c>
      <c r="L16278">
        <v>1335</v>
      </c>
      <c r="M16278">
        <v>1840</v>
      </c>
      <c r="O16278">
        <v>184</v>
      </c>
      <c r="P16278">
        <v>123</v>
      </c>
      <c r="Q16278">
        <v>9.8000000000000007</v>
      </c>
      <c r="R16278">
        <v>113</v>
      </c>
      <c r="S16278" t="s">
        <v>31</v>
      </c>
      <c r="U16278" t="str">
        <f t="shared" si="254"/>
        <v>DIESEL/</v>
      </c>
      <c r="V16278" t="s">
        <v>15832</v>
      </c>
      <c r="Y16278" t="s">
        <v>38</v>
      </c>
      <c r="Z16278">
        <v>25330</v>
      </c>
      <c r="AA16278" t="s">
        <v>14542</v>
      </c>
      <c r="AB16278" t="s">
        <v>34</v>
      </c>
      <c r="AC16278">
        <v>118</v>
      </c>
    </row>
    <row r="16279" spans="1:29" x14ac:dyDescent="0.25">
      <c r="A16279" t="s">
        <v>28</v>
      </c>
      <c r="B16279" t="s">
        <v>14006</v>
      </c>
      <c r="C16279" t="s">
        <v>14103</v>
      </c>
      <c r="D16279">
        <v>7</v>
      </c>
      <c r="E16279">
        <v>53629588</v>
      </c>
      <c r="F16279">
        <v>2620</v>
      </c>
      <c r="H16279">
        <v>5</v>
      </c>
      <c r="I16279">
        <v>1452</v>
      </c>
      <c r="J16279">
        <v>4255</v>
      </c>
      <c r="K16279">
        <v>1790</v>
      </c>
      <c r="L16279">
        <v>1355</v>
      </c>
      <c r="M16279">
        <v>1860</v>
      </c>
      <c r="O16279">
        <v>184</v>
      </c>
      <c r="P16279">
        <v>123</v>
      </c>
      <c r="Q16279">
        <v>9.8000000000000007</v>
      </c>
      <c r="R16279">
        <v>113</v>
      </c>
      <c r="S16279" t="s">
        <v>31</v>
      </c>
      <c r="U16279" t="str">
        <f t="shared" si="254"/>
        <v>DIESEL/</v>
      </c>
      <c r="V16279" t="s">
        <v>15832</v>
      </c>
      <c r="Y16279" t="s">
        <v>38</v>
      </c>
      <c r="Z16279">
        <v>25985</v>
      </c>
      <c r="AA16279" t="s">
        <v>14543</v>
      </c>
      <c r="AB16279" t="s">
        <v>34</v>
      </c>
      <c r="AC16279">
        <v>119</v>
      </c>
    </row>
    <row r="16280" spans="1:29" x14ac:dyDescent="0.25">
      <c r="A16280" t="s">
        <v>28</v>
      </c>
      <c r="B16280" t="s">
        <v>14006</v>
      </c>
      <c r="C16280" t="s">
        <v>14103</v>
      </c>
      <c r="D16280">
        <v>7</v>
      </c>
      <c r="E16280">
        <v>53629589</v>
      </c>
      <c r="F16280">
        <v>2637</v>
      </c>
      <c r="H16280">
        <v>5</v>
      </c>
      <c r="I16280">
        <v>1452</v>
      </c>
      <c r="J16280">
        <v>4255</v>
      </c>
      <c r="K16280">
        <v>1790</v>
      </c>
      <c r="L16280">
        <v>1375</v>
      </c>
      <c r="O16280">
        <v>184</v>
      </c>
      <c r="P16280">
        <v>123</v>
      </c>
      <c r="Q16280">
        <v>10.1</v>
      </c>
      <c r="R16280">
        <v>113</v>
      </c>
      <c r="S16280" t="s">
        <v>31</v>
      </c>
      <c r="U16280" t="str">
        <f t="shared" si="254"/>
        <v>DIESEL/</v>
      </c>
      <c r="V16280" t="s">
        <v>15832</v>
      </c>
      <c r="Y16280" t="s">
        <v>38</v>
      </c>
      <c r="Z16280">
        <v>27360</v>
      </c>
      <c r="AA16280" t="s">
        <v>14544</v>
      </c>
      <c r="AB16280" t="s">
        <v>34</v>
      </c>
    </row>
    <row r="16281" spans="1:29" x14ac:dyDescent="0.25">
      <c r="A16281" t="s">
        <v>28</v>
      </c>
      <c r="B16281" t="s">
        <v>14006</v>
      </c>
      <c r="C16281" t="s">
        <v>14527</v>
      </c>
      <c r="D16281">
        <v>1</v>
      </c>
      <c r="E16281">
        <v>53629590</v>
      </c>
      <c r="H16281">
        <v>5</v>
      </c>
      <c r="I16281">
        <v>1584</v>
      </c>
      <c r="J16281">
        <v>4235</v>
      </c>
      <c r="K16281">
        <v>1799</v>
      </c>
      <c r="L16281">
        <v>1390</v>
      </c>
      <c r="M16281">
        <v>1860</v>
      </c>
      <c r="O16281">
        <v>184</v>
      </c>
      <c r="P16281">
        <v>112</v>
      </c>
      <c r="Q16281">
        <v>12.1</v>
      </c>
      <c r="R16281">
        <v>94</v>
      </c>
      <c r="S16281" t="s">
        <v>31</v>
      </c>
      <c r="U16281" t="str">
        <f t="shared" si="254"/>
        <v>DIESEL/</v>
      </c>
      <c r="V16281" t="s">
        <v>15832</v>
      </c>
      <c r="Y16281" t="s">
        <v>38</v>
      </c>
      <c r="Z16281">
        <v>22740</v>
      </c>
      <c r="AA16281" t="s">
        <v>14545</v>
      </c>
      <c r="AB16281" t="s">
        <v>34</v>
      </c>
      <c r="AC16281">
        <v>110</v>
      </c>
    </row>
    <row r="16282" spans="1:29" x14ac:dyDescent="0.25">
      <c r="A16282" t="s">
        <v>28</v>
      </c>
      <c r="B16282" t="s">
        <v>14006</v>
      </c>
      <c r="C16282" t="s">
        <v>14527</v>
      </c>
      <c r="D16282">
        <v>1</v>
      </c>
      <c r="E16282">
        <v>53629591</v>
      </c>
      <c r="H16282">
        <v>5</v>
      </c>
      <c r="I16282">
        <v>1584</v>
      </c>
      <c r="J16282">
        <v>4235</v>
      </c>
      <c r="K16282">
        <v>1799</v>
      </c>
      <c r="L16282">
        <v>1370</v>
      </c>
      <c r="M16282">
        <v>1840</v>
      </c>
      <c r="O16282">
        <v>184</v>
      </c>
      <c r="P16282">
        <v>112</v>
      </c>
      <c r="Q16282">
        <v>11.5</v>
      </c>
      <c r="R16282">
        <v>94</v>
      </c>
      <c r="S16282" t="s">
        <v>31</v>
      </c>
      <c r="U16282" t="str">
        <f t="shared" si="254"/>
        <v>DIESEL/</v>
      </c>
      <c r="V16282" t="s">
        <v>15832</v>
      </c>
      <c r="Y16282" t="s">
        <v>38</v>
      </c>
      <c r="Z16282">
        <v>21240</v>
      </c>
      <c r="AA16282" t="s">
        <v>14546</v>
      </c>
      <c r="AB16282" t="s">
        <v>34</v>
      </c>
      <c r="AC16282">
        <v>110</v>
      </c>
    </row>
    <row r="16283" spans="1:29" x14ac:dyDescent="0.25">
      <c r="A16283" t="s">
        <v>28</v>
      </c>
      <c r="B16283" t="s">
        <v>14006</v>
      </c>
      <c r="C16283" t="s">
        <v>14527</v>
      </c>
      <c r="D16283">
        <v>1</v>
      </c>
      <c r="E16283">
        <v>53629592</v>
      </c>
      <c r="H16283">
        <v>5</v>
      </c>
      <c r="I16283">
        <v>1584</v>
      </c>
      <c r="J16283">
        <v>4235</v>
      </c>
      <c r="K16283">
        <v>1799</v>
      </c>
      <c r="L16283">
        <v>1390</v>
      </c>
      <c r="M16283">
        <v>1860</v>
      </c>
      <c r="O16283">
        <v>184</v>
      </c>
      <c r="P16283">
        <v>112</v>
      </c>
      <c r="Q16283">
        <v>12.1</v>
      </c>
      <c r="R16283">
        <v>94</v>
      </c>
      <c r="S16283" t="s">
        <v>31</v>
      </c>
      <c r="U16283" t="str">
        <f t="shared" si="254"/>
        <v>DIESEL/</v>
      </c>
      <c r="V16283" t="s">
        <v>15832</v>
      </c>
      <c r="Y16283" t="s">
        <v>38</v>
      </c>
      <c r="Z16283">
        <v>24840</v>
      </c>
      <c r="AA16283" t="s">
        <v>14547</v>
      </c>
      <c r="AB16283" t="s">
        <v>34</v>
      </c>
      <c r="AC16283">
        <v>110</v>
      </c>
    </row>
    <row r="16284" spans="1:29" x14ac:dyDescent="0.25">
      <c r="A16284" t="s">
        <v>28</v>
      </c>
      <c r="B16284" t="s">
        <v>14006</v>
      </c>
      <c r="C16284" t="s">
        <v>14527</v>
      </c>
      <c r="D16284">
        <v>1</v>
      </c>
      <c r="E16284">
        <v>53629593</v>
      </c>
      <c r="H16284">
        <v>5</v>
      </c>
      <c r="I16284">
        <v>1584</v>
      </c>
      <c r="J16284">
        <v>4235</v>
      </c>
      <c r="K16284">
        <v>1799</v>
      </c>
      <c r="L16284">
        <v>1370</v>
      </c>
      <c r="M16284">
        <v>1840</v>
      </c>
      <c r="O16284">
        <v>184</v>
      </c>
      <c r="P16284">
        <v>112</v>
      </c>
      <c r="Q16284">
        <v>11.5</v>
      </c>
      <c r="R16284">
        <v>94</v>
      </c>
      <c r="S16284" t="s">
        <v>31</v>
      </c>
      <c r="U16284" t="str">
        <f t="shared" si="254"/>
        <v>DIESEL/</v>
      </c>
      <c r="V16284" t="s">
        <v>15832</v>
      </c>
      <c r="Y16284" t="s">
        <v>38</v>
      </c>
      <c r="Z16284">
        <v>23340</v>
      </c>
      <c r="AA16284" t="s">
        <v>14548</v>
      </c>
      <c r="AB16284" t="s">
        <v>34</v>
      </c>
      <c r="AC16284">
        <v>110</v>
      </c>
    </row>
    <row r="16285" spans="1:29" x14ac:dyDescent="0.25">
      <c r="A16285" t="s">
        <v>28</v>
      </c>
      <c r="B16285" t="s">
        <v>14006</v>
      </c>
      <c r="C16285" t="s">
        <v>14527</v>
      </c>
      <c r="D16285">
        <v>1</v>
      </c>
      <c r="E16285">
        <v>53629594</v>
      </c>
      <c r="H16285">
        <v>5</v>
      </c>
      <c r="I16285">
        <v>1584</v>
      </c>
      <c r="J16285">
        <v>4235</v>
      </c>
      <c r="K16285">
        <v>1799</v>
      </c>
      <c r="L16285">
        <v>1390</v>
      </c>
      <c r="M16285">
        <v>1860</v>
      </c>
      <c r="O16285">
        <v>184</v>
      </c>
      <c r="P16285">
        <v>112</v>
      </c>
      <c r="Q16285">
        <v>12.1</v>
      </c>
      <c r="R16285">
        <v>94</v>
      </c>
      <c r="S16285" t="s">
        <v>31</v>
      </c>
      <c r="U16285" t="str">
        <f t="shared" si="254"/>
        <v>DIESEL/</v>
      </c>
      <c r="V16285" t="s">
        <v>15832</v>
      </c>
      <c r="Y16285" t="s">
        <v>38</v>
      </c>
      <c r="Z16285">
        <v>26740</v>
      </c>
      <c r="AA16285" t="s">
        <v>14549</v>
      </c>
      <c r="AB16285" t="s">
        <v>34</v>
      </c>
      <c r="AC16285">
        <v>110</v>
      </c>
    </row>
    <row r="16286" spans="1:29" x14ac:dyDescent="0.25">
      <c r="A16286" t="s">
        <v>28</v>
      </c>
      <c r="B16286" t="s">
        <v>14006</v>
      </c>
      <c r="C16286" t="s">
        <v>14527</v>
      </c>
      <c r="D16286">
        <v>1</v>
      </c>
      <c r="E16286">
        <v>53629595</v>
      </c>
      <c r="H16286">
        <v>5</v>
      </c>
      <c r="I16286">
        <v>1584</v>
      </c>
      <c r="J16286">
        <v>4235</v>
      </c>
      <c r="K16286">
        <v>1799</v>
      </c>
      <c r="L16286">
        <v>1370</v>
      </c>
      <c r="M16286">
        <v>1840</v>
      </c>
      <c r="O16286">
        <v>184</v>
      </c>
      <c r="P16286">
        <v>112</v>
      </c>
      <c r="Q16286">
        <v>11.5</v>
      </c>
      <c r="R16286">
        <v>94</v>
      </c>
      <c r="S16286" t="s">
        <v>31</v>
      </c>
      <c r="U16286" t="str">
        <f t="shared" si="254"/>
        <v>DIESEL/</v>
      </c>
      <c r="V16286" t="s">
        <v>15832</v>
      </c>
      <c r="Y16286" t="s">
        <v>38</v>
      </c>
      <c r="Z16286">
        <v>25240</v>
      </c>
      <c r="AA16286" t="s">
        <v>14550</v>
      </c>
      <c r="AB16286" t="s">
        <v>34</v>
      </c>
      <c r="AC16286">
        <v>110</v>
      </c>
    </row>
    <row r="16287" spans="1:29" x14ac:dyDescent="0.25">
      <c r="A16287" t="s">
        <v>28</v>
      </c>
      <c r="B16287" t="s">
        <v>14006</v>
      </c>
      <c r="C16287" t="s">
        <v>14257</v>
      </c>
      <c r="D16287">
        <v>2</v>
      </c>
      <c r="E16287">
        <v>53629598</v>
      </c>
      <c r="H16287">
        <v>7</v>
      </c>
      <c r="I16287">
        <v>1674</v>
      </c>
      <c r="J16287">
        <v>4701</v>
      </c>
      <c r="K16287">
        <v>1839</v>
      </c>
      <c r="L16287">
        <v>1780</v>
      </c>
      <c r="M16287">
        <v>2470</v>
      </c>
      <c r="O16287">
        <v>258</v>
      </c>
      <c r="P16287">
        <v>139</v>
      </c>
      <c r="Q16287">
        <v>6.6</v>
      </c>
      <c r="R16287">
        <v>217</v>
      </c>
      <c r="S16287" t="s">
        <v>39</v>
      </c>
      <c r="U16287" t="str">
        <f t="shared" si="254"/>
        <v>PETROL/</v>
      </c>
      <c r="V16287" t="s">
        <v>15833</v>
      </c>
      <c r="Y16287" t="s">
        <v>38</v>
      </c>
      <c r="Z16287">
        <v>38955</v>
      </c>
      <c r="AA16287" t="s">
        <v>14551</v>
      </c>
      <c r="AB16287" t="s">
        <v>34</v>
      </c>
      <c r="AC16287">
        <v>187</v>
      </c>
    </row>
    <row r="16288" spans="1:29" x14ac:dyDescent="0.25">
      <c r="A16288" t="s">
        <v>28</v>
      </c>
      <c r="B16288" t="s">
        <v>14006</v>
      </c>
      <c r="C16288" t="s">
        <v>14257</v>
      </c>
      <c r="D16288">
        <v>2</v>
      </c>
      <c r="E16288">
        <v>53629599</v>
      </c>
      <c r="H16288">
        <v>7</v>
      </c>
      <c r="I16288">
        <v>1674</v>
      </c>
      <c r="J16288">
        <v>4701</v>
      </c>
      <c r="K16288">
        <v>1839</v>
      </c>
      <c r="L16288">
        <v>1780</v>
      </c>
      <c r="M16288">
        <v>2470</v>
      </c>
      <c r="O16288">
        <v>258</v>
      </c>
      <c r="P16288">
        <v>139</v>
      </c>
      <c r="Q16288">
        <v>6.6</v>
      </c>
      <c r="R16288">
        <v>217</v>
      </c>
      <c r="S16288" t="s">
        <v>39</v>
      </c>
      <c r="U16288" t="str">
        <f t="shared" si="254"/>
        <v>PETROL/</v>
      </c>
      <c r="V16288" t="s">
        <v>15833</v>
      </c>
      <c r="Y16288" t="s">
        <v>38</v>
      </c>
      <c r="Z16288">
        <v>41270</v>
      </c>
      <c r="AA16288" t="s">
        <v>14552</v>
      </c>
      <c r="AB16288" t="s">
        <v>34</v>
      </c>
      <c r="AC16288">
        <v>187</v>
      </c>
    </row>
    <row r="16289" spans="1:29" x14ac:dyDescent="0.25">
      <c r="A16289" t="s">
        <v>28</v>
      </c>
      <c r="B16289" t="s">
        <v>14006</v>
      </c>
      <c r="C16289" t="s">
        <v>14246</v>
      </c>
      <c r="D16289">
        <v>6</v>
      </c>
      <c r="E16289">
        <v>53629605</v>
      </c>
      <c r="H16289">
        <v>5</v>
      </c>
      <c r="I16289">
        <v>1461</v>
      </c>
      <c r="J16289">
        <v>4053</v>
      </c>
      <c r="K16289">
        <v>1946</v>
      </c>
      <c r="L16289">
        <v>1125</v>
      </c>
      <c r="M16289">
        <v>1590</v>
      </c>
      <c r="O16289">
        <v>69</v>
      </c>
      <c r="P16289">
        <v>106</v>
      </c>
      <c r="Q16289">
        <v>14.9</v>
      </c>
      <c r="R16289">
        <v>79</v>
      </c>
      <c r="S16289" t="s">
        <v>39</v>
      </c>
      <c r="U16289" t="str">
        <f t="shared" si="254"/>
        <v>PETROL/</v>
      </c>
      <c r="V16289" t="s">
        <v>15833</v>
      </c>
      <c r="Y16289" t="s">
        <v>38</v>
      </c>
      <c r="Z16289">
        <v>14205</v>
      </c>
      <c r="AA16289" t="s">
        <v>14553</v>
      </c>
      <c r="AB16289" t="s">
        <v>34</v>
      </c>
      <c r="AC16289">
        <v>145</v>
      </c>
    </row>
    <row r="16290" spans="1:29" x14ac:dyDescent="0.25">
      <c r="A16290" t="s">
        <v>28</v>
      </c>
      <c r="B16290" t="s">
        <v>14006</v>
      </c>
      <c r="C16290" t="s">
        <v>14047</v>
      </c>
      <c r="D16290">
        <v>1</v>
      </c>
      <c r="E16290">
        <v>53629606</v>
      </c>
      <c r="F16290">
        <v>2417</v>
      </c>
      <c r="H16290">
        <v>4</v>
      </c>
      <c r="I16290">
        <v>1504</v>
      </c>
      <c r="J16290">
        <v>3600</v>
      </c>
      <c r="K16290">
        <v>1645</v>
      </c>
      <c r="L16290">
        <v>934</v>
      </c>
      <c r="M16290">
        <v>1330</v>
      </c>
      <c r="N16290">
        <v>471</v>
      </c>
      <c r="O16290">
        <v>70</v>
      </c>
      <c r="P16290">
        <v>101</v>
      </c>
      <c r="Q16290">
        <v>13.9</v>
      </c>
      <c r="R16290">
        <v>59</v>
      </c>
      <c r="S16290" t="s">
        <v>39</v>
      </c>
      <c r="U16290" t="str">
        <f t="shared" si="254"/>
        <v>PETROL/</v>
      </c>
      <c r="V16290" t="s">
        <v>15833</v>
      </c>
      <c r="Y16290" t="s">
        <v>32</v>
      </c>
      <c r="Z16290">
        <v>11425</v>
      </c>
      <c r="AA16290" t="s">
        <v>14554</v>
      </c>
      <c r="AB16290" t="s">
        <v>34</v>
      </c>
      <c r="AC16290">
        <v>107</v>
      </c>
    </row>
    <row r="16291" spans="1:29" x14ac:dyDescent="0.25">
      <c r="A16291" t="s">
        <v>28</v>
      </c>
      <c r="B16291" t="s">
        <v>14006</v>
      </c>
      <c r="C16291" t="s">
        <v>14047</v>
      </c>
      <c r="D16291">
        <v>1</v>
      </c>
      <c r="E16291">
        <v>53629607</v>
      </c>
      <c r="F16291">
        <v>2417</v>
      </c>
      <c r="H16291">
        <v>4</v>
      </c>
      <c r="I16291">
        <v>1504</v>
      </c>
      <c r="J16291">
        <v>3600</v>
      </c>
      <c r="K16291">
        <v>1645</v>
      </c>
      <c r="L16291">
        <v>934</v>
      </c>
      <c r="M16291">
        <v>1330</v>
      </c>
      <c r="N16291">
        <v>471</v>
      </c>
      <c r="O16291">
        <v>70</v>
      </c>
      <c r="P16291">
        <v>101</v>
      </c>
      <c r="Q16291">
        <v>13.9</v>
      </c>
      <c r="R16291">
        <v>59</v>
      </c>
      <c r="S16291" t="s">
        <v>39</v>
      </c>
      <c r="U16291" t="str">
        <f t="shared" si="254"/>
        <v>PETROL/</v>
      </c>
      <c r="V16291" t="s">
        <v>15833</v>
      </c>
      <c r="Y16291" t="s">
        <v>32</v>
      </c>
      <c r="Z16291">
        <v>11825</v>
      </c>
      <c r="AA16291" t="s">
        <v>14555</v>
      </c>
      <c r="AB16291" t="s">
        <v>34</v>
      </c>
      <c r="AC16291">
        <v>107</v>
      </c>
    </row>
    <row r="16292" spans="1:29" x14ac:dyDescent="0.25">
      <c r="A16292" t="s">
        <v>28</v>
      </c>
      <c r="B16292" t="s">
        <v>14006</v>
      </c>
      <c r="C16292" t="s">
        <v>14556</v>
      </c>
      <c r="D16292">
        <v>8</v>
      </c>
      <c r="E16292">
        <v>53629608</v>
      </c>
      <c r="H16292">
        <v>5</v>
      </c>
      <c r="I16292">
        <v>1476</v>
      </c>
      <c r="J16292">
        <v>4767</v>
      </c>
      <c r="K16292">
        <v>2083</v>
      </c>
      <c r="L16292">
        <v>1455</v>
      </c>
      <c r="M16292">
        <v>2060</v>
      </c>
      <c r="O16292">
        <v>236</v>
      </c>
      <c r="P16292">
        <v>148</v>
      </c>
      <c r="Q16292">
        <v>7.2</v>
      </c>
      <c r="R16292">
        <v>187</v>
      </c>
      <c r="S16292" t="s">
        <v>39</v>
      </c>
      <c r="U16292" t="str">
        <f t="shared" si="254"/>
        <v>PETROL/</v>
      </c>
      <c r="V16292" t="s">
        <v>15833</v>
      </c>
      <c r="Y16292" t="s">
        <v>38</v>
      </c>
      <c r="Z16292">
        <v>30270</v>
      </c>
      <c r="AA16292" t="s">
        <v>14557</v>
      </c>
      <c r="AB16292" t="s">
        <v>34</v>
      </c>
      <c r="AC16292">
        <v>146</v>
      </c>
    </row>
    <row r="16293" spans="1:29" x14ac:dyDescent="0.25">
      <c r="A16293" t="s">
        <v>28</v>
      </c>
      <c r="B16293" t="s">
        <v>14006</v>
      </c>
      <c r="C16293" t="s">
        <v>14556</v>
      </c>
      <c r="D16293">
        <v>8</v>
      </c>
      <c r="E16293">
        <v>53629609</v>
      </c>
      <c r="H16293">
        <v>5</v>
      </c>
      <c r="I16293">
        <v>1516</v>
      </c>
      <c r="J16293">
        <v>4767</v>
      </c>
      <c r="K16293">
        <v>2083</v>
      </c>
      <c r="L16293">
        <v>1495</v>
      </c>
      <c r="M16293">
        <v>2130</v>
      </c>
      <c r="O16293">
        <v>236</v>
      </c>
      <c r="P16293">
        <v>144</v>
      </c>
      <c r="Q16293">
        <v>7.4</v>
      </c>
      <c r="R16293">
        <v>187</v>
      </c>
      <c r="S16293" t="s">
        <v>39</v>
      </c>
      <c r="U16293" t="str">
        <f t="shared" si="254"/>
        <v>PETROL/</v>
      </c>
      <c r="V16293" t="s">
        <v>15833</v>
      </c>
      <c r="Y16293" t="s">
        <v>38</v>
      </c>
      <c r="Z16293">
        <v>32085</v>
      </c>
      <c r="AA16293" t="s">
        <v>14558</v>
      </c>
      <c r="AB16293" t="s">
        <v>34</v>
      </c>
      <c r="AC16293">
        <v>153</v>
      </c>
    </row>
    <row r="16294" spans="1:29" x14ac:dyDescent="0.25">
      <c r="A16294" t="s">
        <v>28</v>
      </c>
      <c r="B16294" t="s">
        <v>14006</v>
      </c>
      <c r="C16294" t="s">
        <v>14556</v>
      </c>
      <c r="D16294">
        <v>8</v>
      </c>
      <c r="E16294">
        <v>53629610</v>
      </c>
      <c r="H16294">
        <v>5</v>
      </c>
      <c r="I16294">
        <v>1476</v>
      </c>
      <c r="J16294">
        <v>4767</v>
      </c>
      <c r="K16294">
        <v>2083</v>
      </c>
      <c r="L16294">
        <v>1455</v>
      </c>
      <c r="M16294">
        <v>2060</v>
      </c>
      <c r="O16294">
        <v>236</v>
      </c>
      <c r="P16294">
        <v>148</v>
      </c>
      <c r="Q16294">
        <v>7.2</v>
      </c>
      <c r="R16294">
        <v>187</v>
      </c>
      <c r="S16294" t="s">
        <v>39</v>
      </c>
      <c r="U16294" t="str">
        <f t="shared" si="254"/>
        <v>PETROL/</v>
      </c>
      <c r="V16294" t="s">
        <v>15833</v>
      </c>
      <c r="Y16294" t="s">
        <v>38</v>
      </c>
      <c r="Z16294">
        <v>33070</v>
      </c>
      <c r="AA16294" t="s">
        <v>14559</v>
      </c>
      <c r="AB16294" t="s">
        <v>34</v>
      </c>
      <c r="AC16294">
        <v>148</v>
      </c>
    </row>
    <row r="16295" spans="1:29" x14ac:dyDescent="0.25">
      <c r="A16295" t="s">
        <v>28</v>
      </c>
      <c r="B16295" t="s">
        <v>14006</v>
      </c>
      <c r="C16295" t="s">
        <v>14556</v>
      </c>
      <c r="D16295">
        <v>8</v>
      </c>
      <c r="E16295">
        <v>53629611</v>
      </c>
      <c r="H16295">
        <v>5</v>
      </c>
      <c r="I16295">
        <v>1516</v>
      </c>
      <c r="J16295">
        <v>4773</v>
      </c>
      <c r="K16295">
        <v>1832</v>
      </c>
      <c r="L16295">
        <v>1495</v>
      </c>
      <c r="M16295">
        <v>2130</v>
      </c>
      <c r="O16295">
        <v>236</v>
      </c>
      <c r="P16295">
        <v>144</v>
      </c>
      <c r="Q16295">
        <v>7.4</v>
      </c>
      <c r="R16295">
        <v>187</v>
      </c>
      <c r="S16295" t="s">
        <v>39</v>
      </c>
      <c r="U16295" t="str">
        <f t="shared" si="254"/>
        <v>PETROL/</v>
      </c>
      <c r="V16295" t="s">
        <v>15833</v>
      </c>
      <c r="Y16295" t="s">
        <v>38</v>
      </c>
      <c r="Z16295">
        <v>34885</v>
      </c>
      <c r="AA16295" t="s">
        <v>14560</v>
      </c>
      <c r="AB16295" t="s">
        <v>34</v>
      </c>
      <c r="AC16295">
        <v>154</v>
      </c>
    </row>
    <row r="16296" spans="1:29" x14ac:dyDescent="0.25">
      <c r="A16296" t="s">
        <v>28</v>
      </c>
      <c r="B16296" t="s">
        <v>14006</v>
      </c>
      <c r="C16296" t="s">
        <v>14556</v>
      </c>
      <c r="D16296">
        <v>8</v>
      </c>
      <c r="E16296">
        <v>53629612</v>
      </c>
      <c r="H16296">
        <v>5</v>
      </c>
      <c r="I16296">
        <v>1516</v>
      </c>
      <c r="J16296">
        <v>4767</v>
      </c>
      <c r="K16296">
        <v>2083</v>
      </c>
      <c r="L16296">
        <v>1605</v>
      </c>
      <c r="M16296">
        <v>2230</v>
      </c>
      <c r="O16296">
        <v>258</v>
      </c>
      <c r="P16296">
        <v>155</v>
      </c>
      <c r="Q16296">
        <v>5.6</v>
      </c>
      <c r="R16296">
        <v>268</v>
      </c>
      <c r="S16296" t="s">
        <v>39</v>
      </c>
      <c r="U16296" t="str">
        <f t="shared" si="254"/>
        <v>PETROL/</v>
      </c>
      <c r="V16296" t="s">
        <v>15833</v>
      </c>
      <c r="Y16296" t="s">
        <v>38</v>
      </c>
      <c r="Z16296">
        <v>43350</v>
      </c>
      <c r="AA16296" t="s">
        <v>14561</v>
      </c>
      <c r="AB16296" t="s">
        <v>34</v>
      </c>
      <c r="AC16296">
        <v>168</v>
      </c>
    </row>
    <row r="16297" spans="1:29" x14ac:dyDescent="0.25">
      <c r="A16297" t="s">
        <v>28</v>
      </c>
      <c r="B16297" t="s">
        <v>14006</v>
      </c>
      <c r="C16297" t="s">
        <v>14556</v>
      </c>
      <c r="D16297">
        <v>8</v>
      </c>
      <c r="E16297">
        <v>53629613</v>
      </c>
      <c r="H16297">
        <v>5</v>
      </c>
      <c r="I16297">
        <v>1516</v>
      </c>
      <c r="J16297">
        <v>4767</v>
      </c>
      <c r="K16297">
        <v>2083</v>
      </c>
      <c r="L16297">
        <v>1470</v>
      </c>
      <c r="M16297">
        <v>2120</v>
      </c>
      <c r="O16297">
        <v>184</v>
      </c>
      <c r="P16297">
        <v>124</v>
      </c>
      <c r="Q16297">
        <v>11.1</v>
      </c>
      <c r="R16297">
        <v>118</v>
      </c>
      <c r="S16297" t="s">
        <v>31</v>
      </c>
      <c r="U16297" t="str">
        <f t="shared" si="254"/>
        <v>DIESEL/</v>
      </c>
      <c r="V16297" t="s">
        <v>15832</v>
      </c>
      <c r="Y16297" t="s">
        <v>38</v>
      </c>
      <c r="Z16297">
        <v>29485</v>
      </c>
      <c r="AA16297" t="s">
        <v>14562</v>
      </c>
      <c r="AB16297" t="s">
        <v>34</v>
      </c>
      <c r="AC16297">
        <v>141</v>
      </c>
    </row>
    <row r="16298" spans="1:29" x14ac:dyDescent="0.25">
      <c r="A16298" t="s">
        <v>28</v>
      </c>
      <c r="B16298" t="s">
        <v>14006</v>
      </c>
      <c r="C16298" t="s">
        <v>14556</v>
      </c>
      <c r="D16298">
        <v>8</v>
      </c>
      <c r="E16298">
        <v>53629614</v>
      </c>
      <c r="H16298">
        <v>5</v>
      </c>
      <c r="I16298">
        <v>1476</v>
      </c>
      <c r="J16298">
        <v>4767</v>
      </c>
      <c r="K16298">
        <v>2083</v>
      </c>
      <c r="L16298">
        <v>1425</v>
      </c>
      <c r="M16298">
        <v>2050</v>
      </c>
      <c r="O16298">
        <v>184</v>
      </c>
      <c r="P16298">
        <v>127</v>
      </c>
      <c r="Q16298">
        <v>10.9</v>
      </c>
      <c r="R16298">
        <v>118</v>
      </c>
      <c r="S16298" t="s">
        <v>31</v>
      </c>
      <c r="U16298" t="str">
        <f t="shared" si="254"/>
        <v>DIESEL/</v>
      </c>
      <c r="V16298" t="s">
        <v>15832</v>
      </c>
      <c r="Y16298" t="s">
        <v>38</v>
      </c>
      <c r="Z16298">
        <v>27630</v>
      </c>
      <c r="AA16298" t="s">
        <v>14563</v>
      </c>
      <c r="AB16298" t="s">
        <v>34</v>
      </c>
      <c r="AC16298">
        <v>134</v>
      </c>
    </row>
    <row r="16299" spans="1:29" x14ac:dyDescent="0.25">
      <c r="A16299" t="s">
        <v>28</v>
      </c>
      <c r="B16299" t="s">
        <v>14006</v>
      </c>
      <c r="C16299" t="s">
        <v>14556</v>
      </c>
      <c r="D16299">
        <v>8</v>
      </c>
      <c r="E16299">
        <v>53629615</v>
      </c>
      <c r="H16299">
        <v>5</v>
      </c>
      <c r="I16299">
        <v>1476</v>
      </c>
      <c r="J16299">
        <v>4767</v>
      </c>
      <c r="K16299">
        <v>2083</v>
      </c>
      <c r="L16299">
        <v>1425</v>
      </c>
      <c r="M16299">
        <v>2050</v>
      </c>
      <c r="O16299">
        <v>184</v>
      </c>
      <c r="P16299">
        <v>127</v>
      </c>
      <c r="Q16299">
        <v>10.9</v>
      </c>
      <c r="R16299">
        <v>118</v>
      </c>
      <c r="S16299" t="s">
        <v>31</v>
      </c>
      <c r="U16299" t="str">
        <f t="shared" si="254"/>
        <v>DIESEL/</v>
      </c>
      <c r="V16299" t="s">
        <v>15832</v>
      </c>
      <c r="Y16299" t="s">
        <v>38</v>
      </c>
      <c r="Z16299">
        <v>29430</v>
      </c>
      <c r="AA16299" t="s">
        <v>14564</v>
      </c>
      <c r="AB16299" t="s">
        <v>34</v>
      </c>
      <c r="AC16299">
        <v>134</v>
      </c>
    </row>
    <row r="16300" spans="1:29" x14ac:dyDescent="0.25">
      <c r="A16300" t="s">
        <v>28</v>
      </c>
      <c r="B16300" t="s">
        <v>14006</v>
      </c>
      <c r="C16300" t="s">
        <v>14556</v>
      </c>
      <c r="D16300">
        <v>8</v>
      </c>
      <c r="E16300">
        <v>53629616</v>
      </c>
      <c r="H16300">
        <v>5</v>
      </c>
      <c r="I16300">
        <v>1516</v>
      </c>
      <c r="J16300">
        <v>4767</v>
      </c>
      <c r="K16300">
        <v>2083</v>
      </c>
      <c r="L16300">
        <v>1470</v>
      </c>
      <c r="M16300">
        <v>2120</v>
      </c>
      <c r="O16300">
        <v>184</v>
      </c>
      <c r="P16300">
        <v>124</v>
      </c>
      <c r="Q16300">
        <v>11.1</v>
      </c>
      <c r="R16300">
        <v>118</v>
      </c>
      <c r="S16300" t="s">
        <v>31</v>
      </c>
      <c r="U16300" t="str">
        <f t="shared" si="254"/>
        <v>DIESEL/</v>
      </c>
      <c r="V16300" t="s">
        <v>15832</v>
      </c>
      <c r="Y16300" t="s">
        <v>38</v>
      </c>
      <c r="Z16300">
        <v>31285</v>
      </c>
      <c r="AA16300" t="s">
        <v>14565</v>
      </c>
      <c r="AB16300" t="s">
        <v>34</v>
      </c>
      <c r="AC16300">
        <v>141</v>
      </c>
    </row>
    <row r="16301" spans="1:29" x14ac:dyDescent="0.25">
      <c r="A16301" t="s">
        <v>28</v>
      </c>
      <c r="B16301" t="s">
        <v>14006</v>
      </c>
      <c r="C16301" t="s">
        <v>14556</v>
      </c>
      <c r="D16301">
        <v>8</v>
      </c>
      <c r="E16301">
        <v>53629617</v>
      </c>
      <c r="H16301">
        <v>5</v>
      </c>
      <c r="I16301">
        <v>1476</v>
      </c>
      <c r="J16301">
        <v>4767</v>
      </c>
      <c r="K16301">
        <v>2083</v>
      </c>
      <c r="L16301">
        <v>1485</v>
      </c>
      <c r="M16301">
        <v>2110</v>
      </c>
      <c r="O16301">
        <v>295</v>
      </c>
      <c r="P16301">
        <v>147</v>
      </c>
      <c r="Q16301">
        <v>7.6</v>
      </c>
      <c r="R16301">
        <v>187</v>
      </c>
      <c r="S16301" t="s">
        <v>31</v>
      </c>
      <c r="U16301" t="str">
        <f t="shared" si="254"/>
        <v>DIESEL/</v>
      </c>
      <c r="V16301" t="s">
        <v>15832</v>
      </c>
      <c r="Y16301" t="s">
        <v>38</v>
      </c>
      <c r="Z16301">
        <v>32270</v>
      </c>
      <c r="AA16301" t="s">
        <v>14566</v>
      </c>
      <c r="AB16301" t="s">
        <v>34</v>
      </c>
      <c r="AC16301">
        <v>130</v>
      </c>
    </row>
    <row r="16302" spans="1:29" x14ac:dyDescent="0.25">
      <c r="A16302" t="s">
        <v>28</v>
      </c>
      <c r="B16302" t="s">
        <v>14006</v>
      </c>
      <c r="C16302" t="s">
        <v>14556</v>
      </c>
      <c r="D16302">
        <v>8</v>
      </c>
      <c r="E16302">
        <v>53629618</v>
      </c>
      <c r="H16302">
        <v>5</v>
      </c>
      <c r="I16302">
        <v>1516</v>
      </c>
      <c r="J16302">
        <v>4767</v>
      </c>
      <c r="K16302">
        <v>2083</v>
      </c>
      <c r="L16302">
        <v>1525</v>
      </c>
      <c r="M16302">
        <v>2190</v>
      </c>
      <c r="O16302">
        <v>295</v>
      </c>
      <c r="P16302">
        <v>144</v>
      </c>
      <c r="Q16302">
        <v>7.8</v>
      </c>
      <c r="R16302">
        <v>187</v>
      </c>
      <c r="S16302" t="s">
        <v>31</v>
      </c>
      <c r="U16302" t="str">
        <f t="shared" si="254"/>
        <v>DIESEL/</v>
      </c>
      <c r="V16302" t="s">
        <v>15832</v>
      </c>
      <c r="Y16302" t="s">
        <v>38</v>
      </c>
      <c r="Z16302">
        <v>34085</v>
      </c>
      <c r="AA16302" t="s">
        <v>14567</v>
      </c>
      <c r="AB16302" t="s">
        <v>34</v>
      </c>
      <c r="AC16302">
        <v>135</v>
      </c>
    </row>
    <row r="16303" spans="1:29" x14ac:dyDescent="0.25">
      <c r="A16303" t="s">
        <v>28</v>
      </c>
      <c r="B16303" t="s">
        <v>14006</v>
      </c>
      <c r="C16303" t="s">
        <v>14556</v>
      </c>
      <c r="D16303">
        <v>8</v>
      </c>
      <c r="E16303">
        <v>53629619</v>
      </c>
      <c r="H16303">
        <v>5</v>
      </c>
      <c r="I16303">
        <v>1476</v>
      </c>
      <c r="J16303">
        <v>4767</v>
      </c>
      <c r="K16303">
        <v>2083</v>
      </c>
      <c r="L16303">
        <v>1485</v>
      </c>
      <c r="M16303">
        <v>2110</v>
      </c>
      <c r="O16303">
        <v>295</v>
      </c>
      <c r="P16303">
        <v>147</v>
      </c>
      <c r="Q16303">
        <v>7.6</v>
      </c>
      <c r="R16303">
        <v>187</v>
      </c>
      <c r="S16303" t="s">
        <v>31</v>
      </c>
      <c r="U16303" t="str">
        <f t="shared" si="254"/>
        <v>DIESEL/</v>
      </c>
      <c r="V16303" t="s">
        <v>15832</v>
      </c>
      <c r="Y16303" t="s">
        <v>38</v>
      </c>
      <c r="Z16303">
        <v>35070</v>
      </c>
      <c r="AA16303" t="s">
        <v>14568</v>
      </c>
      <c r="AB16303" t="s">
        <v>34</v>
      </c>
      <c r="AC16303">
        <v>131</v>
      </c>
    </row>
    <row r="16304" spans="1:29" x14ac:dyDescent="0.25">
      <c r="A16304" t="s">
        <v>28</v>
      </c>
      <c r="B16304" t="s">
        <v>14006</v>
      </c>
      <c r="C16304" t="s">
        <v>14556</v>
      </c>
      <c r="D16304">
        <v>8</v>
      </c>
      <c r="E16304">
        <v>53629620</v>
      </c>
      <c r="H16304">
        <v>5</v>
      </c>
      <c r="I16304">
        <v>1516</v>
      </c>
      <c r="J16304">
        <v>4767</v>
      </c>
      <c r="K16304">
        <v>2083</v>
      </c>
      <c r="L16304">
        <v>1525</v>
      </c>
      <c r="M16304">
        <v>2190</v>
      </c>
      <c r="O16304">
        <v>295</v>
      </c>
      <c r="P16304">
        <v>144</v>
      </c>
      <c r="Q16304">
        <v>7.8</v>
      </c>
      <c r="R16304">
        <v>187</v>
      </c>
      <c r="S16304" t="s">
        <v>31</v>
      </c>
      <c r="U16304" t="str">
        <f t="shared" si="254"/>
        <v>DIESEL/</v>
      </c>
      <c r="V16304" t="s">
        <v>15832</v>
      </c>
      <c r="Y16304" t="s">
        <v>38</v>
      </c>
      <c r="Z16304">
        <v>36885</v>
      </c>
      <c r="AA16304" t="s">
        <v>14569</v>
      </c>
      <c r="AB16304" t="s">
        <v>34</v>
      </c>
      <c r="AC16304">
        <v>131</v>
      </c>
    </row>
    <row r="16305" spans="1:29" x14ac:dyDescent="0.25">
      <c r="A16305" t="s">
        <v>28</v>
      </c>
      <c r="B16305" t="s">
        <v>14006</v>
      </c>
      <c r="C16305" t="s">
        <v>14556</v>
      </c>
      <c r="D16305">
        <v>8</v>
      </c>
      <c r="E16305">
        <v>53629621</v>
      </c>
      <c r="H16305">
        <v>5</v>
      </c>
      <c r="I16305">
        <v>1476</v>
      </c>
      <c r="J16305">
        <v>4767</v>
      </c>
      <c r="K16305">
        <v>2083</v>
      </c>
      <c r="L16305">
        <v>1560</v>
      </c>
      <c r="M16305">
        <v>2210</v>
      </c>
      <c r="O16305">
        <v>295</v>
      </c>
      <c r="P16305">
        <v>144</v>
      </c>
      <c r="Q16305">
        <v>7.4</v>
      </c>
      <c r="R16305">
        <v>187</v>
      </c>
      <c r="S16305" t="s">
        <v>31</v>
      </c>
      <c r="U16305" t="str">
        <f t="shared" si="254"/>
        <v>DIESEL/</v>
      </c>
      <c r="V16305" t="s">
        <v>15832</v>
      </c>
      <c r="Y16305" t="s">
        <v>38</v>
      </c>
      <c r="Z16305">
        <v>37350</v>
      </c>
      <c r="AA16305" t="s">
        <v>14570</v>
      </c>
      <c r="AB16305" t="s">
        <v>34</v>
      </c>
      <c r="AC16305">
        <v>143</v>
      </c>
    </row>
    <row r="16306" spans="1:29" x14ac:dyDescent="0.25">
      <c r="A16306" t="s">
        <v>28</v>
      </c>
      <c r="B16306" t="s">
        <v>14006</v>
      </c>
      <c r="C16306" t="s">
        <v>14556</v>
      </c>
      <c r="D16306">
        <v>8</v>
      </c>
      <c r="E16306">
        <v>53629622</v>
      </c>
      <c r="H16306">
        <v>5</v>
      </c>
      <c r="I16306">
        <v>1516</v>
      </c>
      <c r="J16306">
        <v>4767</v>
      </c>
      <c r="K16306">
        <v>2083</v>
      </c>
      <c r="L16306">
        <v>1650</v>
      </c>
      <c r="M16306">
        <v>2280</v>
      </c>
      <c r="O16306">
        <v>295</v>
      </c>
      <c r="P16306">
        <v>140</v>
      </c>
      <c r="Q16306">
        <v>7.6</v>
      </c>
      <c r="R16306">
        <v>187</v>
      </c>
      <c r="S16306" t="s">
        <v>31</v>
      </c>
      <c r="U16306" t="str">
        <f t="shared" si="254"/>
        <v>DIESEL/</v>
      </c>
      <c r="V16306" t="s">
        <v>15832</v>
      </c>
      <c r="Y16306" t="s">
        <v>38</v>
      </c>
      <c r="Z16306">
        <v>39485</v>
      </c>
      <c r="AA16306" t="s">
        <v>14571</v>
      </c>
      <c r="AB16306" t="s">
        <v>34</v>
      </c>
      <c r="AC16306">
        <v>148</v>
      </c>
    </row>
    <row r="16307" spans="1:29" x14ac:dyDescent="0.25">
      <c r="A16307" t="s">
        <v>28</v>
      </c>
      <c r="B16307" t="s">
        <v>14006</v>
      </c>
      <c r="C16307" t="s">
        <v>14556</v>
      </c>
      <c r="D16307">
        <v>8</v>
      </c>
      <c r="E16307">
        <v>53629623</v>
      </c>
      <c r="H16307">
        <v>5</v>
      </c>
      <c r="I16307">
        <v>1516</v>
      </c>
      <c r="J16307">
        <v>4767</v>
      </c>
      <c r="K16307">
        <v>2083</v>
      </c>
      <c r="L16307">
        <v>1650</v>
      </c>
      <c r="M16307">
        <v>2320</v>
      </c>
      <c r="O16307">
        <v>295</v>
      </c>
      <c r="P16307">
        <v>139</v>
      </c>
      <c r="Q16307">
        <v>7.7</v>
      </c>
      <c r="R16307">
        <v>187</v>
      </c>
      <c r="S16307" t="s">
        <v>31</v>
      </c>
      <c r="U16307" t="str">
        <f t="shared" si="254"/>
        <v>DIESEL/</v>
      </c>
      <c r="V16307" t="s">
        <v>15832</v>
      </c>
      <c r="Y16307" t="s">
        <v>38</v>
      </c>
      <c r="Z16307">
        <v>39185</v>
      </c>
      <c r="AA16307" t="s">
        <v>14572</v>
      </c>
      <c r="AB16307" t="s">
        <v>34</v>
      </c>
      <c r="AC16307">
        <v>149</v>
      </c>
    </row>
    <row r="16308" spans="1:29" x14ac:dyDescent="0.25">
      <c r="A16308" t="s">
        <v>28</v>
      </c>
      <c r="B16308" t="s">
        <v>14006</v>
      </c>
      <c r="C16308" t="s">
        <v>14556</v>
      </c>
      <c r="D16308">
        <v>8</v>
      </c>
      <c r="E16308">
        <v>53629624</v>
      </c>
      <c r="H16308">
        <v>5</v>
      </c>
      <c r="I16308">
        <v>1476</v>
      </c>
      <c r="J16308">
        <v>4767</v>
      </c>
      <c r="K16308">
        <v>2083</v>
      </c>
      <c r="L16308">
        <v>1655</v>
      </c>
      <c r="M16308">
        <v>2270</v>
      </c>
      <c r="O16308">
        <v>369</v>
      </c>
      <c r="P16308">
        <v>153</v>
      </c>
      <c r="Q16308">
        <v>6.2</v>
      </c>
      <c r="R16308">
        <v>237</v>
      </c>
      <c r="S16308" t="s">
        <v>31</v>
      </c>
      <c r="U16308" t="str">
        <f t="shared" si="254"/>
        <v>DIESEL/</v>
      </c>
      <c r="V16308" t="s">
        <v>15832</v>
      </c>
      <c r="Y16308" t="s">
        <v>38</v>
      </c>
      <c r="Z16308">
        <v>40770</v>
      </c>
      <c r="AA16308" t="s">
        <v>14573</v>
      </c>
      <c r="AB16308" t="s">
        <v>34</v>
      </c>
      <c r="AC16308">
        <v>170</v>
      </c>
    </row>
    <row r="16309" spans="1:29" x14ac:dyDescent="0.25">
      <c r="A16309" t="s">
        <v>28</v>
      </c>
      <c r="B16309" t="s">
        <v>14006</v>
      </c>
      <c r="C16309" t="s">
        <v>14556</v>
      </c>
      <c r="D16309">
        <v>8</v>
      </c>
      <c r="E16309">
        <v>53629625</v>
      </c>
      <c r="H16309">
        <v>5</v>
      </c>
      <c r="I16309">
        <v>1516</v>
      </c>
      <c r="J16309">
        <v>4767</v>
      </c>
      <c r="K16309">
        <v>2083</v>
      </c>
      <c r="L16309">
        <v>1695</v>
      </c>
      <c r="M16309">
        <v>2330</v>
      </c>
      <c r="O16309">
        <v>369</v>
      </c>
      <c r="P16309">
        <v>150</v>
      </c>
      <c r="Q16309">
        <v>6.5</v>
      </c>
      <c r="R16309">
        <v>237</v>
      </c>
      <c r="S16309" t="s">
        <v>31</v>
      </c>
      <c r="U16309" t="str">
        <f t="shared" si="254"/>
        <v>DIESEL/</v>
      </c>
      <c r="V16309" t="s">
        <v>15832</v>
      </c>
      <c r="Y16309" t="s">
        <v>38</v>
      </c>
      <c r="Z16309">
        <v>42585</v>
      </c>
      <c r="AA16309" t="s">
        <v>14574</v>
      </c>
      <c r="AB16309" t="s">
        <v>34</v>
      </c>
      <c r="AC16309">
        <v>176</v>
      </c>
    </row>
    <row r="16310" spans="1:29" x14ac:dyDescent="0.25">
      <c r="A16310" t="s">
        <v>28</v>
      </c>
      <c r="B16310" t="s">
        <v>14006</v>
      </c>
      <c r="C16310" t="s">
        <v>14556</v>
      </c>
      <c r="D16310">
        <v>8</v>
      </c>
      <c r="E16310">
        <v>53629626</v>
      </c>
      <c r="H16310">
        <v>5</v>
      </c>
      <c r="I16310">
        <v>1516</v>
      </c>
      <c r="J16310">
        <v>4767</v>
      </c>
      <c r="K16310">
        <v>2083</v>
      </c>
      <c r="L16310">
        <v>1695</v>
      </c>
      <c r="M16310">
        <v>2330</v>
      </c>
      <c r="O16310">
        <v>369</v>
      </c>
      <c r="P16310">
        <v>150</v>
      </c>
      <c r="Q16310">
        <v>6.5</v>
      </c>
      <c r="R16310">
        <v>237</v>
      </c>
      <c r="S16310" t="s">
        <v>31</v>
      </c>
      <c r="U16310" t="str">
        <f t="shared" si="254"/>
        <v>DIESEL/</v>
      </c>
      <c r="V16310" t="s">
        <v>15832</v>
      </c>
      <c r="Y16310" t="s">
        <v>38</v>
      </c>
      <c r="Z16310">
        <v>45050</v>
      </c>
      <c r="AA16310" t="s">
        <v>14575</v>
      </c>
      <c r="AB16310" t="s">
        <v>34</v>
      </c>
      <c r="AC16310">
        <v>176</v>
      </c>
    </row>
    <row r="16311" spans="1:29" x14ac:dyDescent="0.25">
      <c r="A16311" t="s">
        <v>28</v>
      </c>
      <c r="B16311" t="s">
        <v>14006</v>
      </c>
      <c r="C16311" t="s">
        <v>14227</v>
      </c>
      <c r="D16311">
        <v>1</v>
      </c>
      <c r="E16311">
        <v>53629627</v>
      </c>
      <c r="F16311">
        <v>2837</v>
      </c>
      <c r="H16311">
        <v>5</v>
      </c>
      <c r="I16311">
        <v>1450</v>
      </c>
      <c r="J16311">
        <v>4862</v>
      </c>
      <c r="K16311">
        <v>2127</v>
      </c>
      <c r="L16311">
        <v>1643</v>
      </c>
      <c r="M16311">
        <v>2170</v>
      </c>
      <c r="N16311">
        <v>602</v>
      </c>
      <c r="O16311">
        <v>251</v>
      </c>
      <c r="P16311">
        <v>137</v>
      </c>
      <c r="Q16311">
        <v>8.8000000000000007</v>
      </c>
      <c r="R16311">
        <v>148</v>
      </c>
      <c r="S16311" t="s">
        <v>31</v>
      </c>
      <c r="U16311" t="str">
        <f t="shared" si="254"/>
        <v>DIESEL/</v>
      </c>
      <c r="V16311" t="s">
        <v>15832</v>
      </c>
      <c r="Y16311" t="s">
        <v>38</v>
      </c>
      <c r="Z16311">
        <v>34145</v>
      </c>
      <c r="AA16311" t="s">
        <v>14576</v>
      </c>
      <c r="AB16311" t="s">
        <v>34</v>
      </c>
      <c r="AC16311">
        <v>116</v>
      </c>
    </row>
    <row r="16312" spans="1:29" x14ac:dyDescent="0.25">
      <c r="A16312" t="s">
        <v>28</v>
      </c>
      <c r="B16312" t="s">
        <v>14006</v>
      </c>
      <c r="C16312" t="s">
        <v>14227</v>
      </c>
      <c r="D16312">
        <v>1</v>
      </c>
      <c r="E16312">
        <v>53629628</v>
      </c>
      <c r="F16312">
        <v>2837</v>
      </c>
      <c r="H16312">
        <v>5</v>
      </c>
      <c r="I16312">
        <v>1450</v>
      </c>
      <c r="J16312">
        <v>4862</v>
      </c>
      <c r="K16312">
        <v>2127</v>
      </c>
      <c r="L16312">
        <v>1614</v>
      </c>
      <c r="M16312">
        <v>2140</v>
      </c>
      <c r="N16312">
        <v>601</v>
      </c>
      <c r="O16312">
        <v>251</v>
      </c>
      <c r="P16312">
        <v>138</v>
      </c>
      <c r="Q16312">
        <v>9.1</v>
      </c>
      <c r="R16312">
        <v>148</v>
      </c>
      <c r="S16312" t="s">
        <v>31</v>
      </c>
      <c r="U16312" t="str">
        <f t="shared" si="254"/>
        <v>DIESEL/</v>
      </c>
      <c r="V16312" t="s">
        <v>15832</v>
      </c>
      <c r="Y16312" t="s">
        <v>38</v>
      </c>
      <c r="Z16312">
        <v>32745</v>
      </c>
      <c r="AA16312" t="s">
        <v>14577</v>
      </c>
      <c r="AB16312" t="s">
        <v>34</v>
      </c>
      <c r="AC16312">
        <v>112</v>
      </c>
    </row>
    <row r="16313" spans="1:29" x14ac:dyDescent="0.25">
      <c r="A16313" t="s">
        <v>28</v>
      </c>
      <c r="B16313" t="s">
        <v>14006</v>
      </c>
      <c r="C16313" t="s">
        <v>14227</v>
      </c>
      <c r="D16313">
        <v>1</v>
      </c>
      <c r="E16313">
        <v>53629629</v>
      </c>
      <c r="F16313">
        <v>2837</v>
      </c>
      <c r="H16313">
        <v>5</v>
      </c>
      <c r="I16313">
        <v>1450</v>
      </c>
      <c r="J16313">
        <v>4862</v>
      </c>
      <c r="K16313">
        <v>2127</v>
      </c>
      <c r="L16313">
        <v>1601</v>
      </c>
      <c r="M16313">
        <v>2130</v>
      </c>
      <c r="N16313">
        <v>604</v>
      </c>
      <c r="O16313">
        <v>236</v>
      </c>
      <c r="P16313">
        <v>149</v>
      </c>
      <c r="Q16313">
        <v>7.4</v>
      </c>
      <c r="R16313">
        <v>187</v>
      </c>
      <c r="S16313" t="s">
        <v>39</v>
      </c>
      <c r="U16313" t="str">
        <f t="shared" si="254"/>
        <v>PETROL/</v>
      </c>
      <c r="V16313" t="s">
        <v>15833</v>
      </c>
      <c r="Y16313" t="s">
        <v>38</v>
      </c>
      <c r="Z16313">
        <v>33085</v>
      </c>
      <c r="AA16313" t="s">
        <v>14578</v>
      </c>
      <c r="AB16313" t="s">
        <v>34</v>
      </c>
      <c r="AC16313">
        <v>135</v>
      </c>
    </row>
    <row r="16314" spans="1:29" x14ac:dyDescent="0.25">
      <c r="A16314" t="s">
        <v>28</v>
      </c>
      <c r="B16314" t="s">
        <v>14006</v>
      </c>
      <c r="C16314" t="s">
        <v>14103</v>
      </c>
      <c r="D16314">
        <v>7</v>
      </c>
      <c r="E16314">
        <v>53629630</v>
      </c>
      <c r="F16314">
        <v>2620</v>
      </c>
      <c r="H16314">
        <v>5</v>
      </c>
      <c r="I16314">
        <v>1492</v>
      </c>
      <c r="J16314">
        <v>4258</v>
      </c>
      <c r="K16314">
        <v>1790</v>
      </c>
      <c r="L16314">
        <v>1240</v>
      </c>
      <c r="M16314">
        <v>1750</v>
      </c>
      <c r="O16314">
        <v>148</v>
      </c>
      <c r="P16314">
        <v>123</v>
      </c>
      <c r="Q16314">
        <v>9.5</v>
      </c>
      <c r="R16314">
        <v>113</v>
      </c>
      <c r="S16314" t="s">
        <v>39</v>
      </c>
      <c r="U16314" t="str">
        <f t="shared" si="254"/>
        <v>PETROL/</v>
      </c>
      <c r="V16314" t="s">
        <v>15833</v>
      </c>
      <c r="Y16314" t="s">
        <v>38</v>
      </c>
      <c r="Z16314">
        <v>22135</v>
      </c>
      <c r="AA16314" t="s">
        <v>14579</v>
      </c>
      <c r="AB16314" t="s">
        <v>34</v>
      </c>
      <c r="AC16314">
        <v>106</v>
      </c>
    </row>
    <row r="16315" spans="1:29" x14ac:dyDescent="0.25">
      <c r="A16315" t="s">
        <v>28</v>
      </c>
      <c r="B16315" t="s">
        <v>14006</v>
      </c>
      <c r="C16315" t="s">
        <v>14103</v>
      </c>
      <c r="D16315">
        <v>7</v>
      </c>
      <c r="E16315">
        <v>53629631</v>
      </c>
      <c r="F16315">
        <v>2620</v>
      </c>
      <c r="H16315">
        <v>5</v>
      </c>
      <c r="I16315">
        <v>1496</v>
      </c>
      <c r="J16315">
        <v>4567</v>
      </c>
      <c r="K16315">
        <v>1799</v>
      </c>
      <c r="L16315">
        <v>1310</v>
      </c>
      <c r="M16315">
        <v>1850</v>
      </c>
      <c r="O16315">
        <v>148</v>
      </c>
      <c r="P16315">
        <v>124</v>
      </c>
      <c r="Q16315">
        <v>9.8000000000000007</v>
      </c>
      <c r="R16315">
        <v>113</v>
      </c>
      <c r="S16315" t="s">
        <v>39</v>
      </c>
      <c r="U16315" t="str">
        <f t="shared" si="254"/>
        <v>PETROL/</v>
      </c>
      <c r="V16315" t="s">
        <v>15833</v>
      </c>
      <c r="Y16315" t="s">
        <v>38</v>
      </c>
      <c r="Z16315">
        <v>23355</v>
      </c>
      <c r="AA16315" t="s">
        <v>14580</v>
      </c>
      <c r="AB16315" t="s">
        <v>34</v>
      </c>
      <c r="AC16315">
        <v>111</v>
      </c>
    </row>
    <row r="16316" spans="1:29" x14ac:dyDescent="0.25">
      <c r="A16316" t="s">
        <v>28</v>
      </c>
      <c r="B16316" t="s">
        <v>14006</v>
      </c>
      <c r="C16316" t="s">
        <v>14103</v>
      </c>
      <c r="D16316">
        <v>7</v>
      </c>
      <c r="E16316">
        <v>53629632</v>
      </c>
      <c r="F16316">
        <v>2620</v>
      </c>
      <c r="H16316">
        <v>5</v>
      </c>
      <c r="I16316">
        <v>1492</v>
      </c>
      <c r="J16316">
        <v>4258</v>
      </c>
      <c r="K16316">
        <v>1790</v>
      </c>
      <c r="L16316">
        <v>1360</v>
      </c>
      <c r="M16316">
        <v>1860</v>
      </c>
      <c r="O16316">
        <v>184</v>
      </c>
      <c r="P16316">
        <v>123</v>
      </c>
      <c r="Q16316">
        <v>9.8000000000000007</v>
      </c>
      <c r="R16316">
        <v>113</v>
      </c>
      <c r="S16316" t="s">
        <v>31</v>
      </c>
      <c r="U16316" t="str">
        <f t="shared" si="254"/>
        <v>DIESEL/</v>
      </c>
      <c r="V16316" t="s">
        <v>15832</v>
      </c>
      <c r="Y16316" t="s">
        <v>38</v>
      </c>
      <c r="Z16316">
        <v>23730</v>
      </c>
      <c r="AA16316" t="s">
        <v>14581</v>
      </c>
      <c r="AB16316" t="s">
        <v>34</v>
      </c>
      <c r="AC16316">
        <v>112</v>
      </c>
    </row>
    <row r="16317" spans="1:29" x14ac:dyDescent="0.25">
      <c r="A16317" t="s">
        <v>28</v>
      </c>
      <c r="B16317" t="s">
        <v>14006</v>
      </c>
      <c r="C16317" t="s">
        <v>14103</v>
      </c>
      <c r="D16317">
        <v>7</v>
      </c>
      <c r="E16317">
        <v>53629633</v>
      </c>
      <c r="F16317">
        <v>2620</v>
      </c>
      <c r="H16317">
        <v>5</v>
      </c>
      <c r="I16317">
        <v>1496</v>
      </c>
      <c r="J16317">
        <v>4567</v>
      </c>
      <c r="K16317">
        <v>1799</v>
      </c>
      <c r="L16317">
        <v>1395</v>
      </c>
      <c r="M16317">
        <v>1950</v>
      </c>
      <c r="O16317">
        <v>184</v>
      </c>
      <c r="P16317">
        <v>124</v>
      </c>
      <c r="Q16317">
        <v>10.4</v>
      </c>
      <c r="R16317">
        <v>113</v>
      </c>
      <c r="S16317" t="s">
        <v>31</v>
      </c>
      <c r="U16317" t="str">
        <f t="shared" si="254"/>
        <v>DIESEL/</v>
      </c>
      <c r="V16317" t="s">
        <v>15832</v>
      </c>
      <c r="Y16317" t="s">
        <v>38</v>
      </c>
      <c r="Z16317">
        <v>24930</v>
      </c>
      <c r="AA16317" t="s">
        <v>14582</v>
      </c>
      <c r="AB16317" t="s">
        <v>34</v>
      </c>
      <c r="AC16317">
        <v>108</v>
      </c>
    </row>
    <row r="16318" spans="1:29" x14ac:dyDescent="0.25">
      <c r="A16318" t="s">
        <v>28</v>
      </c>
      <c r="B16318" t="s">
        <v>14006</v>
      </c>
      <c r="C16318" t="s">
        <v>14103</v>
      </c>
      <c r="D16318">
        <v>7</v>
      </c>
      <c r="E16318">
        <v>53629634</v>
      </c>
      <c r="F16318">
        <v>2620</v>
      </c>
      <c r="H16318">
        <v>5</v>
      </c>
      <c r="I16318">
        <v>1492</v>
      </c>
      <c r="J16318">
        <v>4258</v>
      </c>
      <c r="K16318">
        <v>1790</v>
      </c>
      <c r="L16318">
        <v>1360</v>
      </c>
      <c r="M16318">
        <v>1860</v>
      </c>
      <c r="O16318">
        <v>184</v>
      </c>
      <c r="P16318">
        <v>123</v>
      </c>
      <c r="Q16318">
        <v>9.8000000000000007</v>
      </c>
      <c r="R16318">
        <v>113</v>
      </c>
      <c r="S16318" t="s">
        <v>31</v>
      </c>
      <c r="U16318" t="str">
        <f t="shared" si="254"/>
        <v>DIESEL/</v>
      </c>
      <c r="V16318" t="s">
        <v>15832</v>
      </c>
      <c r="Y16318" t="s">
        <v>38</v>
      </c>
      <c r="Z16318">
        <v>26405</v>
      </c>
      <c r="AA16318" t="s">
        <v>14583</v>
      </c>
      <c r="AB16318" t="s">
        <v>34</v>
      </c>
      <c r="AC16318">
        <v>154</v>
      </c>
    </row>
    <row r="16319" spans="1:29" x14ac:dyDescent="0.25">
      <c r="A16319" t="s">
        <v>28</v>
      </c>
      <c r="B16319" t="s">
        <v>14006</v>
      </c>
      <c r="C16319" t="s">
        <v>14103</v>
      </c>
      <c r="D16319">
        <v>7</v>
      </c>
      <c r="E16319">
        <v>53629635</v>
      </c>
      <c r="F16319">
        <v>2620</v>
      </c>
      <c r="H16319">
        <v>5</v>
      </c>
      <c r="I16319">
        <v>1472</v>
      </c>
      <c r="J16319">
        <v>4258</v>
      </c>
      <c r="K16319">
        <v>1790</v>
      </c>
      <c r="L16319">
        <v>1360</v>
      </c>
      <c r="M16319">
        <v>1860</v>
      </c>
      <c r="O16319">
        <v>184</v>
      </c>
      <c r="P16319">
        <v>123</v>
      </c>
      <c r="Q16319">
        <v>9.8000000000000007</v>
      </c>
      <c r="R16319">
        <v>113</v>
      </c>
      <c r="S16319" t="s">
        <v>31</v>
      </c>
      <c r="U16319" t="str">
        <f t="shared" si="254"/>
        <v>DIESEL/</v>
      </c>
      <c r="V16319" t="s">
        <v>15832</v>
      </c>
      <c r="Y16319" t="s">
        <v>38</v>
      </c>
      <c r="Z16319">
        <v>25420</v>
      </c>
      <c r="AA16319" t="s">
        <v>14584</v>
      </c>
      <c r="AB16319" t="s">
        <v>34</v>
      </c>
      <c r="AC16319">
        <v>115</v>
      </c>
    </row>
    <row r="16320" spans="1:29" x14ac:dyDescent="0.25">
      <c r="A16320" t="s">
        <v>28</v>
      </c>
      <c r="B16320" t="s">
        <v>14006</v>
      </c>
      <c r="C16320" t="s">
        <v>14103</v>
      </c>
      <c r="D16320">
        <v>7</v>
      </c>
      <c r="E16320">
        <v>53629636</v>
      </c>
      <c r="F16320">
        <v>2620</v>
      </c>
      <c r="H16320">
        <v>5</v>
      </c>
      <c r="I16320">
        <v>1496</v>
      </c>
      <c r="J16320">
        <v>4567</v>
      </c>
      <c r="K16320">
        <v>1799</v>
      </c>
      <c r="L16320">
        <v>1395</v>
      </c>
      <c r="M16320">
        <v>1950</v>
      </c>
      <c r="O16320">
        <v>184</v>
      </c>
      <c r="P16320">
        <v>124</v>
      </c>
      <c r="Q16320">
        <v>10.4</v>
      </c>
      <c r="R16320">
        <v>113</v>
      </c>
      <c r="S16320" t="s">
        <v>31</v>
      </c>
      <c r="U16320" t="str">
        <f t="shared" si="254"/>
        <v>DIESEL/</v>
      </c>
      <c r="V16320" t="s">
        <v>15832</v>
      </c>
      <c r="Y16320" t="s">
        <v>38</v>
      </c>
      <c r="Z16320">
        <v>26620</v>
      </c>
      <c r="AA16320" t="s">
        <v>14585</v>
      </c>
      <c r="AB16320" t="s">
        <v>34</v>
      </c>
      <c r="AC16320">
        <v>114</v>
      </c>
    </row>
    <row r="16321" spans="1:29" x14ac:dyDescent="0.25">
      <c r="A16321" t="s">
        <v>28</v>
      </c>
      <c r="B16321" t="s">
        <v>14006</v>
      </c>
      <c r="C16321" t="s">
        <v>14103</v>
      </c>
      <c r="D16321">
        <v>7</v>
      </c>
      <c r="E16321">
        <v>53629637</v>
      </c>
      <c r="F16321">
        <v>2620</v>
      </c>
      <c r="H16321">
        <v>5</v>
      </c>
      <c r="I16321">
        <v>1492</v>
      </c>
      <c r="J16321">
        <v>4258</v>
      </c>
      <c r="K16321">
        <v>1790</v>
      </c>
      <c r="L16321">
        <v>1310</v>
      </c>
      <c r="M16321">
        <v>1800</v>
      </c>
      <c r="O16321">
        <v>148</v>
      </c>
      <c r="P16321">
        <v>130</v>
      </c>
      <c r="Q16321">
        <v>8.8000000000000007</v>
      </c>
      <c r="R16321">
        <v>128</v>
      </c>
      <c r="S16321" t="s">
        <v>39</v>
      </c>
      <c r="U16321" t="str">
        <f t="shared" si="254"/>
        <v>PETROL/</v>
      </c>
      <c r="V16321" t="s">
        <v>15833</v>
      </c>
      <c r="Y16321" t="s">
        <v>38</v>
      </c>
      <c r="Z16321">
        <v>23175</v>
      </c>
      <c r="AA16321" t="s">
        <v>14586</v>
      </c>
      <c r="AB16321" t="s">
        <v>34</v>
      </c>
      <c r="AC16321">
        <v>111</v>
      </c>
    </row>
    <row r="16322" spans="1:29" x14ac:dyDescent="0.25">
      <c r="A16322" t="s">
        <v>28</v>
      </c>
      <c r="B16322" t="s">
        <v>14006</v>
      </c>
      <c r="C16322" t="s">
        <v>14103</v>
      </c>
      <c r="D16322">
        <v>7</v>
      </c>
      <c r="E16322">
        <v>53629638</v>
      </c>
      <c r="F16322">
        <v>2620</v>
      </c>
      <c r="H16322">
        <v>5</v>
      </c>
      <c r="I16322">
        <v>1496</v>
      </c>
      <c r="J16322">
        <v>4567</v>
      </c>
      <c r="K16322">
        <v>1799</v>
      </c>
      <c r="L16322">
        <v>1370</v>
      </c>
      <c r="M16322">
        <v>1890</v>
      </c>
      <c r="O16322">
        <v>148</v>
      </c>
      <c r="P16322">
        <v>131</v>
      </c>
      <c r="Q16322">
        <v>9.1999999999999993</v>
      </c>
      <c r="R16322">
        <v>128</v>
      </c>
      <c r="S16322" t="s">
        <v>39</v>
      </c>
      <c r="U16322" t="str">
        <f t="shared" si="254"/>
        <v>PETROL/</v>
      </c>
      <c r="V16322" t="s">
        <v>15833</v>
      </c>
      <c r="Y16322" t="s">
        <v>38</v>
      </c>
      <c r="Z16322">
        <v>24375</v>
      </c>
      <c r="AA16322" t="s">
        <v>14587</v>
      </c>
      <c r="AB16322" t="s">
        <v>34</v>
      </c>
      <c r="AC16322">
        <v>109</v>
      </c>
    </row>
    <row r="16323" spans="1:29" x14ac:dyDescent="0.25">
      <c r="A16323" t="s">
        <v>28</v>
      </c>
      <c r="B16323" t="s">
        <v>14006</v>
      </c>
      <c r="C16323" t="s">
        <v>14103</v>
      </c>
      <c r="D16323">
        <v>7</v>
      </c>
      <c r="E16323">
        <v>53629639</v>
      </c>
      <c r="F16323">
        <v>2620</v>
      </c>
      <c r="H16323">
        <v>5</v>
      </c>
      <c r="I16323">
        <v>1472</v>
      </c>
      <c r="J16323">
        <v>4258</v>
      </c>
      <c r="K16323">
        <v>1790</v>
      </c>
      <c r="L16323">
        <v>1310</v>
      </c>
      <c r="M16323">
        <v>1800</v>
      </c>
      <c r="O16323">
        <v>148</v>
      </c>
      <c r="P16323">
        <v>130</v>
      </c>
      <c r="Q16323">
        <v>8.8000000000000007</v>
      </c>
      <c r="R16323">
        <v>128</v>
      </c>
      <c r="S16323" t="s">
        <v>39</v>
      </c>
      <c r="U16323" t="str">
        <f t="shared" ref="U16323:U16386" si="255">_xlfn.CONCAT(S16323,"/",T16323)</f>
        <v>PETROL/</v>
      </c>
      <c r="V16323" t="s">
        <v>15833</v>
      </c>
      <c r="Y16323" t="s">
        <v>38</v>
      </c>
      <c r="Z16323">
        <v>25260</v>
      </c>
      <c r="AA16323" t="s">
        <v>14588</v>
      </c>
      <c r="AB16323" t="s">
        <v>34</v>
      </c>
      <c r="AC16323">
        <v>117</v>
      </c>
    </row>
    <row r="16324" spans="1:29" x14ac:dyDescent="0.25">
      <c r="A16324" t="s">
        <v>28</v>
      </c>
      <c r="B16324" t="s">
        <v>14006</v>
      </c>
      <c r="C16324" t="s">
        <v>14103</v>
      </c>
      <c r="D16324">
        <v>7</v>
      </c>
      <c r="E16324">
        <v>53629640</v>
      </c>
      <c r="F16324">
        <v>2620</v>
      </c>
      <c r="H16324">
        <v>5</v>
      </c>
      <c r="I16324">
        <v>1496</v>
      </c>
      <c r="J16324">
        <v>4567</v>
      </c>
      <c r="K16324">
        <v>1799</v>
      </c>
      <c r="L16324">
        <v>1370</v>
      </c>
      <c r="M16324">
        <v>1890</v>
      </c>
      <c r="O16324">
        <v>148</v>
      </c>
      <c r="P16324">
        <v>131</v>
      </c>
      <c r="Q16324">
        <v>9.1999999999999993</v>
      </c>
      <c r="R16324">
        <v>128</v>
      </c>
      <c r="S16324" t="s">
        <v>39</v>
      </c>
      <c r="U16324" t="str">
        <f t="shared" si="255"/>
        <v>PETROL/</v>
      </c>
      <c r="V16324" t="s">
        <v>15833</v>
      </c>
      <c r="Y16324" t="s">
        <v>38</v>
      </c>
      <c r="Z16324">
        <v>26460</v>
      </c>
      <c r="AA16324" t="s">
        <v>14589</v>
      </c>
      <c r="AB16324" t="s">
        <v>34</v>
      </c>
      <c r="AC16324">
        <v>116</v>
      </c>
    </row>
    <row r="16325" spans="1:29" x14ac:dyDescent="0.25">
      <c r="A16325" t="s">
        <v>28</v>
      </c>
      <c r="B16325" t="s">
        <v>14006</v>
      </c>
      <c r="C16325" t="s">
        <v>14103</v>
      </c>
      <c r="D16325">
        <v>7</v>
      </c>
      <c r="E16325">
        <v>53629641</v>
      </c>
      <c r="F16325">
        <v>2620</v>
      </c>
      <c r="H16325">
        <v>5</v>
      </c>
      <c r="I16325">
        <v>1492</v>
      </c>
      <c r="J16325">
        <v>4258</v>
      </c>
      <c r="K16325">
        <v>1790</v>
      </c>
      <c r="L16325">
        <v>1335</v>
      </c>
      <c r="M16325">
        <v>1830</v>
      </c>
      <c r="O16325">
        <v>184</v>
      </c>
      <c r="P16325">
        <v>134</v>
      </c>
      <c r="Q16325">
        <v>8</v>
      </c>
      <c r="R16325">
        <v>148</v>
      </c>
      <c r="S16325" t="s">
        <v>39</v>
      </c>
      <c r="U16325" t="str">
        <f t="shared" si="255"/>
        <v>PETROL/</v>
      </c>
      <c r="V16325" t="s">
        <v>15833</v>
      </c>
      <c r="Y16325" t="s">
        <v>38</v>
      </c>
      <c r="Z16325">
        <v>25365</v>
      </c>
      <c r="AA16325" t="s">
        <v>14590</v>
      </c>
      <c r="AB16325" t="s">
        <v>34</v>
      </c>
      <c r="AC16325">
        <v>116</v>
      </c>
    </row>
    <row r="16326" spans="1:29" x14ac:dyDescent="0.25">
      <c r="A16326" t="s">
        <v>28</v>
      </c>
      <c r="B16326" t="s">
        <v>14006</v>
      </c>
      <c r="C16326" t="s">
        <v>14103</v>
      </c>
      <c r="D16326">
        <v>7</v>
      </c>
      <c r="E16326">
        <v>53629642</v>
      </c>
      <c r="F16326">
        <v>2620</v>
      </c>
      <c r="H16326">
        <v>5</v>
      </c>
      <c r="I16326">
        <v>1492</v>
      </c>
      <c r="J16326">
        <v>4258</v>
      </c>
      <c r="K16326">
        <v>1790</v>
      </c>
      <c r="L16326">
        <v>1320</v>
      </c>
      <c r="M16326">
        <v>1810</v>
      </c>
      <c r="O16326">
        <v>184</v>
      </c>
      <c r="P16326">
        <v>134</v>
      </c>
      <c r="Q16326">
        <v>8</v>
      </c>
      <c r="R16326">
        <v>148</v>
      </c>
      <c r="S16326" t="s">
        <v>39</v>
      </c>
      <c r="U16326" t="str">
        <f t="shared" si="255"/>
        <v>PETROL/</v>
      </c>
      <c r="V16326" t="s">
        <v>15833</v>
      </c>
      <c r="Y16326" t="s">
        <v>38</v>
      </c>
      <c r="Z16326">
        <v>23950</v>
      </c>
      <c r="AA16326" t="s">
        <v>14591</v>
      </c>
      <c r="AB16326" t="s">
        <v>34</v>
      </c>
      <c r="AC16326">
        <v>119</v>
      </c>
    </row>
    <row r="16327" spans="1:29" x14ac:dyDescent="0.25">
      <c r="A16327" t="s">
        <v>28</v>
      </c>
      <c r="B16327" t="s">
        <v>14006</v>
      </c>
      <c r="C16327" t="s">
        <v>14103</v>
      </c>
      <c r="D16327">
        <v>7</v>
      </c>
      <c r="E16327">
        <v>53629643</v>
      </c>
      <c r="F16327">
        <v>2620</v>
      </c>
      <c r="H16327">
        <v>5</v>
      </c>
      <c r="I16327">
        <v>1496</v>
      </c>
      <c r="J16327">
        <v>4567</v>
      </c>
      <c r="K16327">
        <v>1799</v>
      </c>
      <c r="L16327">
        <v>1385</v>
      </c>
      <c r="M16327">
        <v>1930</v>
      </c>
      <c r="O16327">
        <v>184</v>
      </c>
      <c r="P16327">
        <v>135</v>
      </c>
      <c r="Q16327">
        <v>8.4</v>
      </c>
      <c r="R16327">
        <v>148</v>
      </c>
      <c r="S16327" t="s">
        <v>39</v>
      </c>
      <c r="U16327" t="str">
        <f t="shared" si="255"/>
        <v>PETROL/</v>
      </c>
      <c r="V16327" t="s">
        <v>15833</v>
      </c>
      <c r="Y16327" t="s">
        <v>38</v>
      </c>
      <c r="Z16327">
        <v>26565</v>
      </c>
      <c r="AA16327" t="s">
        <v>14592</v>
      </c>
      <c r="AB16327" t="s">
        <v>34</v>
      </c>
      <c r="AC16327">
        <v>117</v>
      </c>
    </row>
    <row r="16328" spans="1:29" x14ac:dyDescent="0.25">
      <c r="A16328" t="s">
        <v>28</v>
      </c>
      <c r="B16328" t="s">
        <v>14006</v>
      </c>
      <c r="C16328" t="s">
        <v>14103</v>
      </c>
      <c r="D16328">
        <v>7</v>
      </c>
      <c r="E16328">
        <v>53629644</v>
      </c>
      <c r="F16328">
        <v>2620</v>
      </c>
      <c r="H16328">
        <v>5</v>
      </c>
      <c r="I16328">
        <v>1496</v>
      </c>
      <c r="J16328">
        <v>4567</v>
      </c>
      <c r="K16328">
        <v>1799</v>
      </c>
      <c r="L16328">
        <v>1375</v>
      </c>
      <c r="M16328">
        <v>1900</v>
      </c>
      <c r="O16328">
        <v>184</v>
      </c>
      <c r="P16328">
        <v>135</v>
      </c>
      <c r="Q16328">
        <v>8.4</v>
      </c>
      <c r="R16328">
        <v>148</v>
      </c>
      <c r="S16328" t="s">
        <v>39</v>
      </c>
      <c r="U16328" t="str">
        <f t="shared" si="255"/>
        <v>PETROL/</v>
      </c>
      <c r="V16328" t="s">
        <v>15833</v>
      </c>
      <c r="Y16328" t="s">
        <v>38</v>
      </c>
      <c r="Z16328">
        <v>25150</v>
      </c>
      <c r="AA16328" t="s">
        <v>14593</v>
      </c>
      <c r="AB16328" t="s">
        <v>34</v>
      </c>
      <c r="AC16328">
        <v>106</v>
      </c>
    </row>
    <row r="16329" spans="1:29" x14ac:dyDescent="0.25">
      <c r="A16329" t="s">
        <v>28</v>
      </c>
      <c r="B16329" t="s">
        <v>14006</v>
      </c>
      <c r="C16329" t="s">
        <v>14103</v>
      </c>
      <c r="D16329">
        <v>7</v>
      </c>
      <c r="E16329">
        <v>53629645</v>
      </c>
      <c r="F16329">
        <v>2620</v>
      </c>
      <c r="H16329">
        <v>5</v>
      </c>
      <c r="I16329">
        <v>1492</v>
      </c>
      <c r="J16329">
        <v>4258</v>
      </c>
      <c r="K16329">
        <v>1790</v>
      </c>
      <c r="L16329">
        <v>1335</v>
      </c>
      <c r="M16329">
        <v>1830</v>
      </c>
      <c r="O16329">
        <v>184</v>
      </c>
      <c r="P16329">
        <v>134</v>
      </c>
      <c r="Q16329">
        <v>8</v>
      </c>
      <c r="R16329">
        <v>148</v>
      </c>
      <c r="S16329" t="s">
        <v>39</v>
      </c>
      <c r="U16329" t="str">
        <f t="shared" si="255"/>
        <v>PETROL/</v>
      </c>
      <c r="V16329" t="s">
        <v>15833</v>
      </c>
      <c r="Y16329" t="s">
        <v>38</v>
      </c>
      <c r="Z16329">
        <v>28445</v>
      </c>
      <c r="AA16329" t="s">
        <v>14594</v>
      </c>
      <c r="AB16329" t="s">
        <v>34</v>
      </c>
      <c r="AC16329">
        <v>116</v>
      </c>
    </row>
    <row r="16330" spans="1:29" x14ac:dyDescent="0.25">
      <c r="A16330" t="s">
        <v>28</v>
      </c>
      <c r="B16330" t="s">
        <v>14006</v>
      </c>
      <c r="C16330" t="s">
        <v>14103</v>
      </c>
      <c r="D16330">
        <v>7</v>
      </c>
      <c r="E16330">
        <v>53629646</v>
      </c>
      <c r="F16330">
        <v>2620</v>
      </c>
      <c r="H16330">
        <v>5</v>
      </c>
      <c r="I16330">
        <v>1472</v>
      </c>
      <c r="J16330">
        <v>4258</v>
      </c>
      <c r="K16330">
        <v>1790</v>
      </c>
      <c r="L16330">
        <v>1320</v>
      </c>
      <c r="M16330">
        <v>1810</v>
      </c>
      <c r="O16330">
        <v>184</v>
      </c>
      <c r="P16330">
        <v>134</v>
      </c>
      <c r="Q16330">
        <v>8</v>
      </c>
      <c r="R16330">
        <v>148</v>
      </c>
      <c r="S16330" t="s">
        <v>39</v>
      </c>
      <c r="U16330" t="str">
        <f t="shared" si="255"/>
        <v>PETROL/</v>
      </c>
      <c r="V16330" t="s">
        <v>15833</v>
      </c>
      <c r="Y16330" t="s">
        <v>38</v>
      </c>
      <c r="Z16330">
        <v>27030</v>
      </c>
      <c r="AA16330" t="s">
        <v>14595</v>
      </c>
      <c r="AB16330" t="s">
        <v>34</v>
      </c>
      <c r="AC16330">
        <v>117</v>
      </c>
    </row>
    <row r="16331" spans="1:29" x14ac:dyDescent="0.25">
      <c r="A16331" t="s">
        <v>28</v>
      </c>
      <c r="B16331" t="s">
        <v>14006</v>
      </c>
      <c r="C16331" t="s">
        <v>14103</v>
      </c>
      <c r="D16331">
        <v>7</v>
      </c>
      <c r="E16331">
        <v>53629647</v>
      </c>
      <c r="F16331">
        <v>2620</v>
      </c>
      <c r="H16331">
        <v>5</v>
      </c>
      <c r="I16331">
        <v>1472</v>
      </c>
      <c r="J16331">
        <v>4258</v>
      </c>
      <c r="K16331">
        <v>1790</v>
      </c>
      <c r="L16331">
        <v>1335</v>
      </c>
      <c r="M16331">
        <v>1830</v>
      </c>
      <c r="O16331">
        <v>184</v>
      </c>
      <c r="P16331">
        <v>134</v>
      </c>
      <c r="Q16331">
        <v>8</v>
      </c>
      <c r="R16331">
        <v>148</v>
      </c>
      <c r="S16331" t="s">
        <v>39</v>
      </c>
      <c r="U16331" t="str">
        <f t="shared" si="255"/>
        <v>PETROL/</v>
      </c>
      <c r="V16331" t="s">
        <v>15833</v>
      </c>
      <c r="Y16331" t="s">
        <v>38</v>
      </c>
      <c r="Z16331">
        <v>27450</v>
      </c>
      <c r="AA16331" t="s">
        <v>14596</v>
      </c>
      <c r="AB16331" t="s">
        <v>34</v>
      </c>
      <c r="AC16331">
        <v>116</v>
      </c>
    </row>
    <row r="16332" spans="1:29" x14ac:dyDescent="0.25">
      <c r="A16332" t="s">
        <v>28</v>
      </c>
      <c r="B16332" t="s">
        <v>14006</v>
      </c>
      <c r="C16332" t="s">
        <v>14103</v>
      </c>
      <c r="D16332">
        <v>7</v>
      </c>
      <c r="E16332">
        <v>53629648</v>
      </c>
      <c r="F16332">
        <v>2620</v>
      </c>
      <c r="H16332">
        <v>5</v>
      </c>
      <c r="I16332">
        <v>1472</v>
      </c>
      <c r="J16332">
        <v>4258</v>
      </c>
      <c r="K16332">
        <v>1790</v>
      </c>
      <c r="L16332">
        <v>1320</v>
      </c>
      <c r="M16332">
        <v>1810</v>
      </c>
      <c r="O16332">
        <v>184</v>
      </c>
      <c r="P16332">
        <v>134</v>
      </c>
      <c r="Q16332">
        <v>8</v>
      </c>
      <c r="R16332">
        <v>148</v>
      </c>
      <c r="S16332" t="s">
        <v>39</v>
      </c>
      <c r="U16332" t="str">
        <f t="shared" si="255"/>
        <v>PETROL/</v>
      </c>
      <c r="V16332" t="s">
        <v>15833</v>
      </c>
      <c r="Y16332" t="s">
        <v>38</v>
      </c>
      <c r="Z16332">
        <v>26035</v>
      </c>
      <c r="AA16332" t="s">
        <v>14597</v>
      </c>
      <c r="AB16332" t="s">
        <v>34</v>
      </c>
      <c r="AC16332">
        <v>117</v>
      </c>
    </row>
    <row r="16333" spans="1:29" x14ac:dyDescent="0.25">
      <c r="A16333" t="s">
        <v>28</v>
      </c>
      <c r="B16333" t="s">
        <v>14006</v>
      </c>
      <c r="C16333" t="s">
        <v>14103</v>
      </c>
      <c r="D16333">
        <v>7</v>
      </c>
      <c r="E16333">
        <v>53629649</v>
      </c>
      <c r="F16333">
        <v>2620</v>
      </c>
      <c r="H16333">
        <v>5</v>
      </c>
      <c r="I16333">
        <v>1496</v>
      </c>
      <c r="J16333">
        <v>4567</v>
      </c>
      <c r="K16333">
        <v>1799</v>
      </c>
      <c r="L16333">
        <v>1385</v>
      </c>
      <c r="M16333">
        <v>1930</v>
      </c>
      <c r="O16333">
        <v>184</v>
      </c>
      <c r="P16333">
        <v>135</v>
      </c>
      <c r="Q16333">
        <v>8.4</v>
      </c>
      <c r="R16333">
        <v>148</v>
      </c>
      <c r="S16333" t="s">
        <v>39</v>
      </c>
      <c r="U16333" t="str">
        <f t="shared" si="255"/>
        <v>PETROL/</v>
      </c>
      <c r="V16333" t="s">
        <v>15833</v>
      </c>
      <c r="Y16333" t="s">
        <v>38</v>
      </c>
      <c r="Z16333">
        <v>28650</v>
      </c>
      <c r="AA16333" t="s">
        <v>14598</v>
      </c>
      <c r="AB16333" t="s">
        <v>34</v>
      </c>
      <c r="AC16333">
        <v>117</v>
      </c>
    </row>
    <row r="16334" spans="1:29" x14ac:dyDescent="0.25">
      <c r="A16334" t="s">
        <v>28</v>
      </c>
      <c r="B16334" t="s">
        <v>14006</v>
      </c>
      <c r="C16334" t="s">
        <v>14103</v>
      </c>
      <c r="D16334">
        <v>7</v>
      </c>
      <c r="E16334">
        <v>53629650</v>
      </c>
      <c r="F16334">
        <v>2620</v>
      </c>
      <c r="H16334">
        <v>5</v>
      </c>
      <c r="I16334">
        <v>1496</v>
      </c>
      <c r="J16334">
        <v>4567</v>
      </c>
      <c r="K16334">
        <v>1799</v>
      </c>
      <c r="L16334">
        <v>1375</v>
      </c>
      <c r="M16334">
        <v>1900</v>
      </c>
      <c r="O16334">
        <v>184</v>
      </c>
      <c r="P16334">
        <v>135</v>
      </c>
      <c r="Q16334">
        <v>8.4</v>
      </c>
      <c r="R16334">
        <v>148</v>
      </c>
      <c r="S16334" t="s">
        <v>39</v>
      </c>
      <c r="U16334" t="str">
        <f t="shared" si="255"/>
        <v>PETROL/</v>
      </c>
      <c r="V16334" t="s">
        <v>15833</v>
      </c>
      <c r="Y16334" t="s">
        <v>38</v>
      </c>
      <c r="Z16334">
        <v>26370</v>
      </c>
      <c r="AA16334" t="s">
        <v>14599</v>
      </c>
      <c r="AB16334" t="s">
        <v>34</v>
      </c>
      <c r="AC16334">
        <v>118</v>
      </c>
    </row>
    <row r="16335" spans="1:29" x14ac:dyDescent="0.25">
      <c r="A16335" t="s">
        <v>28</v>
      </c>
      <c r="B16335" t="s">
        <v>14006</v>
      </c>
      <c r="C16335" t="s">
        <v>14103</v>
      </c>
      <c r="D16335">
        <v>7</v>
      </c>
      <c r="E16335">
        <v>53629651</v>
      </c>
      <c r="F16335">
        <v>2620</v>
      </c>
      <c r="H16335">
        <v>5</v>
      </c>
      <c r="I16335">
        <v>1492</v>
      </c>
      <c r="J16335">
        <v>4258</v>
      </c>
      <c r="K16335">
        <v>1790</v>
      </c>
      <c r="L16335">
        <v>1445</v>
      </c>
      <c r="M16335">
        <v>1960</v>
      </c>
      <c r="O16335">
        <v>251</v>
      </c>
      <c r="P16335">
        <v>133</v>
      </c>
      <c r="Q16335">
        <v>8.4</v>
      </c>
      <c r="R16335">
        <v>148</v>
      </c>
      <c r="S16335" t="s">
        <v>31</v>
      </c>
      <c r="U16335" t="str">
        <f t="shared" si="255"/>
        <v>DIESEL/</v>
      </c>
      <c r="V16335" t="s">
        <v>15832</v>
      </c>
      <c r="Y16335" t="s">
        <v>38</v>
      </c>
      <c r="Z16335">
        <v>26585</v>
      </c>
      <c r="AA16335" t="s">
        <v>14600</v>
      </c>
      <c r="AB16335" t="s">
        <v>34</v>
      </c>
      <c r="AC16335">
        <v>116</v>
      </c>
    </row>
    <row r="16336" spans="1:29" x14ac:dyDescent="0.25">
      <c r="A16336" t="s">
        <v>28</v>
      </c>
      <c r="B16336" t="s">
        <v>14006</v>
      </c>
      <c r="C16336" t="s">
        <v>14103</v>
      </c>
      <c r="D16336">
        <v>7</v>
      </c>
      <c r="E16336">
        <v>53629652</v>
      </c>
      <c r="F16336">
        <v>2620</v>
      </c>
      <c r="H16336">
        <v>5</v>
      </c>
      <c r="I16336">
        <v>1492</v>
      </c>
      <c r="J16336">
        <v>4258</v>
      </c>
      <c r="K16336">
        <v>1790</v>
      </c>
      <c r="L16336">
        <v>1415</v>
      </c>
      <c r="M16336">
        <v>1930</v>
      </c>
      <c r="O16336">
        <v>251</v>
      </c>
      <c r="P16336">
        <v>134</v>
      </c>
      <c r="Q16336">
        <v>8.4</v>
      </c>
      <c r="R16336">
        <v>148</v>
      </c>
      <c r="S16336" t="s">
        <v>31</v>
      </c>
      <c r="U16336" t="str">
        <f t="shared" si="255"/>
        <v>DIESEL/</v>
      </c>
      <c r="V16336" t="s">
        <v>15832</v>
      </c>
      <c r="Y16336" t="s">
        <v>38</v>
      </c>
      <c r="Z16336">
        <v>25170</v>
      </c>
      <c r="AA16336" t="s">
        <v>14601</v>
      </c>
      <c r="AB16336" t="s">
        <v>34</v>
      </c>
      <c r="AC16336">
        <v>114</v>
      </c>
    </row>
    <row r="16337" spans="1:29" x14ac:dyDescent="0.25">
      <c r="A16337" t="s">
        <v>28</v>
      </c>
      <c r="B16337" t="s">
        <v>14006</v>
      </c>
      <c r="C16337" t="s">
        <v>14103</v>
      </c>
      <c r="D16337">
        <v>7</v>
      </c>
      <c r="E16337">
        <v>53629653</v>
      </c>
      <c r="F16337">
        <v>2620</v>
      </c>
      <c r="H16337">
        <v>5</v>
      </c>
      <c r="I16337">
        <v>1496</v>
      </c>
      <c r="J16337">
        <v>4567</v>
      </c>
      <c r="K16337">
        <v>1799</v>
      </c>
      <c r="L16337">
        <v>1485</v>
      </c>
      <c r="M16337">
        <v>2020</v>
      </c>
      <c r="O16337">
        <v>251</v>
      </c>
      <c r="P16337">
        <v>134</v>
      </c>
      <c r="Q16337">
        <v>8.6999999999999993</v>
      </c>
      <c r="R16337">
        <v>148</v>
      </c>
      <c r="S16337" t="s">
        <v>31</v>
      </c>
      <c r="U16337" t="str">
        <f t="shared" si="255"/>
        <v>DIESEL/</v>
      </c>
      <c r="V16337" t="s">
        <v>15832</v>
      </c>
      <c r="Y16337" t="s">
        <v>38</v>
      </c>
      <c r="Z16337">
        <v>27785</v>
      </c>
      <c r="AA16337" t="s">
        <v>14602</v>
      </c>
      <c r="AB16337" t="s">
        <v>34</v>
      </c>
      <c r="AC16337">
        <v>115</v>
      </c>
    </row>
    <row r="16338" spans="1:29" x14ac:dyDescent="0.25">
      <c r="A16338" t="s">
        <v>28</v>
      </c>
      <c r="B16338" t="s">
        <v>14006</v>
      </c>
      <c r="C16338" t="s">
        <v>14103</v>
      </c>
      <c r="D16338">
        <v>7</v>
      </c>
      <c r="E16338">
        <v>53629654</v>
      </c>
      <c r="F16338">
        <v>2620</v>
      </c>
      <c r="H16338">
        <v>5</v>
      </c>
      <c r="I16338">
        <v>1496</v>
      </c>
      <c r="J16338">
        <v>4567</v>
      </c>
      <c r="K16338">
        <v>1799</v>
      </c>
      <c r="L16338">
        <v>1460</v>
      </c>
      <c r="M16338">
        <v>1990</v>
      </c>
      <c r="O16338">
        <v>251</v>
      </c>
      <c r="P16338">
        <v>135</v>
      </c>
      <c r="Q16338">
        <v>8.6999999999999993</v>
      </c>
      <c r="R16338">
        <v>148</v>
      </c>
      <c r="S16338" t="s">
        <v>31</v>
      </c>
      <c r="U16338" t="str">
        <f t="shared" si="255"/>
        <v>DIESEL/</v>
      </c>
      <c r="V16338" t="s">
        <v>15832</v>
      </c>
      <c r="Y16338" t="s">
        <v>38</v>
      </c>
      <c r="Z16338">
        <v>26370</v>
      </c>
      <c r="AA16338" t="s">
        <v>14603</v>
      </c>
      <c r="AB16338" t="s">
        <v>34</v>
      </c>
      <c r="AC16338">
        <v>114</v>
      </c>
    </row>
    <row r="16339" spans="1:29" x14ac:dyDescent="0.25">
      <c r="A16339" t="s">
        <v>28</v>
      </c>
      <c r="B16339" t="s">
        <v>14006</v>
      </c>
      <c r="C16339" t="s">
        <v>14103</v>
      </c>
      <c r="D16339">
        <v>7</v>
      </c>
      <c r="E16339">
        <v>53629655</v>
      </c>
      <c r="F16339">
        <v>2620</v>
      </c>
      <c r="H16339">
        <v>5</v>
      </c>
      <c r="I16339">
        <v>1492</v>
      </c>
      <c r="J16339">
        <v>4258</v>
      </c>
      <c r="K16339">
        <v>1790</v>
      </c>
      <c r="L16339">
        <v>1445</v>
      </c>
      <c r="M16339">
        <v>1960</v>
      </c>
      <c r="O16339">
        <v>251</v>
      </c>
      <c r="P16339">
        <v>133</v>
      </c>
      <c r="Q16339">
        <v>8.4</v>
      </c>
      <c r="R16339">
        <v>148</v>
      </c>
      <c r="S16339" t="s">
        <v>31</v>
      </c>
      <c r="U16339" t="str">
        <f t="shared" si="255"/>
        <v>DIESEL/</v>
      </c>
      <c r="V16339" t="s">
        <v>15832</v>
      </c>
      <c r="Y16339" t="s">
        <v>38</v>
      </c>
      <c r="Z16339">
        <v>29230</v>
      </c>
      <c r="AA16339" t="s">
        <v>14604</v>
      </c>
      <c r="AB16339" t="s">
        <v>34</v>
      </c>
      <c r="AC16339">
        <v>123</v>
      </c>
    </row>
    <row r="16340" spans="1:29" x14ac:dyDescent="0.25">
      <c r="A16340" t="s">
        <v>28</v>
      </c>
      <c r="B16340" t="s">
        <v>14006</v>
      </c>
      <c r="C16340" t="s">
        <v>14103</v>
      </c>
      <c r="D16340">
        <v>7</v>
      </c>
      <c r="E16340">
        <v>53629656</v>
      </c>
      <c r="F16340">
        <v>2620</v>
      </c>
      <c r="H16340">
        <v>5</v>
      </c>
      <c r="I16340">
        <v>1492</v>
      </c>
      <c r="J16340">
        <v>4258</v>
      </c>
      <c r="K16340">
        <v>1790</v>
      </c>
      <c r="L16340">
        <v>1415</v>
      </c>
      <c r="M16340">
        <v>1930</v>
      </c>
      <c r="O16340">
        <v>251</v>
      </c>
      <c r="P16340">
        <v>134</v>
      </c>
      <c r="Q16340">
        <v>8.4</v>
      </c>
      <c r="R16340">
        <v>148</v>
      </c>
      <c r="S16340" t="s">
        <v>31</v>
      </c>
      <c r="U16340" t="str">
        <f t="shared" si="255"/>
        <v>DIESEL/</v>
      </c>
      <c r="V16340" t="s">
        <v>15832</v>
      </c>
      <c r="Y16340" t="s">
        <v>38</v>
      </c>
      <c r="Z16340">
        <v>27815</v>
      </c>
      <c r="AA16340" t="s">
        <v>14605</v>
      </c>
      <c r="AB16340" t="s">
        <v>34</v>
      </c>
      <c r="AC16340">
        <v>116</v>
      </c>
    </row>
    <row r="16341" spans="1:29" x14ac:dyDescent="0.25">
      <c r="A16341" t="s">
        <v>28</v>
      </c>
      <c r="B16341" t="s">
        <v>14006</v>
      </c>
      <c r="C16341" t="s">
        <v>14103</v>
      </c>
      <c r="D16341">
        <v>7</v>
      </c>
      <c r="E16341">
        <v>53629657</v>
      </c>
      <c r="F16341">
        <v>2620</v>
      </c>
      <c r="H16341">
        <v>5</v>
      </c>
      <c r="I16341">
        <v>1472</v>
      </c>
      <c r="J16341">
        <v>4258</v>
      </c>
      <c r="K16341">
        <v>1790</v>
      </c>
      <c r="L16341">
        <v>1445</v>
      </c>
      <c r="M16341">
        <v>1960</v>
      </c>
      <c r="O16341">
        <v>251</v>
      </c>
      <c r="P16341">
        <v>133</v>
      </c>
      <c r="Q16341">
        <v>8.4</v>
      </c>
      <c r="R16341">
        <v>148</v>
      </c>
      <c r="S16341" t="s">
        <v>31</v>
      </c>
      <c r="U16341" t="str">
        <f t="shared" si="255"/>
        <v>DIESEL/</v>
      </c>
      <c r="V16341" t="s">
        <v>15832</v>
      </c>
      <c r="Y16341" t="s">
        <v>38</v>
      </c>
      <c r="Z16341">
        <v>28235</v>
      </c>
      <c r="AA16341" t="s">
        <v>14606</v>
      </c>
      <c r="AB16341" t="s">
        <v>34</v>
      </c>
      <c r="AC16341">
        <v>123</v>
      </c>
    </row>
    <row r="16342" spans="1:29" x14ac:dyDescent="0.25">
      <c r="A16342" t="s">
        <v>28</v>
      </c>
      <c r="B16342" t="s">
        <v>14006</v>
      </c>
      <c r="C16342" t="s">
        <v>14103</v>
      </c>
      <c r="D16342">
        <v>7</v>
      </c>
      <c r="E16342">
        <v>53629658</v>
      </c>
      <c r="F16342">
        <v>2620</v>
      </c>
      <c r="H16342">
        <v>5</v>
      </c>
      <c r="I16342">
        <v>1472</v>
      </c>
      <c r="J16342">
        <v>4258</v>
      </c>
      <c r="K16342">
        <v>1790</v>
      </c>
      <c r="L16342">
        <v>1415</v>
      </c>
      <c r="M16342">
        <v>1930</v>
      </c>
      <c r="O16342">
        <v>251</v>
      </c>
      <c r="P16342">
        <v>134</v>
      </c>
      <c r="Q16342">
        <v>8.4</v>
      </c>
      <c r="R16342">
        <v>148</v>
      </c>
      <c r="S16342" t="s">
        <v>31</v>
      </c>
      <c r="U16342" t="str">
        <f t="shared" si="255"/>
        <v>DIESEL/</v>
      </c>
      <c r="V16342" t="s">
        <v>15832</v>
      </c>
      <c r="Y16342" t="s">
        <v>38</v>
      </c>
      <c r="Z16342">
        <v>26820</v>
      </c>
      <c r="AA16342" t="s">
        <v>14607</v>
      </c>
      <c r="AB16342" t="s">
        <v>34</v>
      </c>
      <c r="AC16342">
        <v>116</v>
      </c>
    </row>
    <row r="16343" spans="1:29" x14ac:dyDescent="0.25">
      <c r="A16343" t="s">
        <v>28</v>
      </c>
      <c r="B16343" t="s">
        <v>14006</v>
      </c>
      <c r="C16343" t="s">
        <v>14103</v>
      </c>
      <c r="D16343">
        <v>7</v>
      </c>
      <c r="E16343">
        <v>53629659</v>
      </c>
      <c r="F16343">
        <v>2620</v>
      </c>
      <c r="H16343">
        <v>5</v>
      </c>
      <c r="I16343">
        <v>1496</v>
      </c>
      <c r="J16343">
        <v>4567</v>
      </c>
      <c r="K16343">
        <v>1799</v>
      </c>
      <c r="L16343">
        <v>1485</v>
      </c>
      <c r="M16343">
        <v>2020</v>
      </c>
      <c r="O16343">
        <v>251</v>
      </c>
      <c r="P16343">
        <v>134</v>
      </c>
      <c r="Q16343">
        <v>8.6999999999999993</v>
      </c>
      <c r="R16343">
        <v>148</v>
      </c>
      <c r="S16343" t="s">
        <v>31</v>
      </c>
      <c r="U16343" t="str">
        <f t="shared" si="255"/>
        <v>DIESEL/</v>
      </c>
      <c r="V16343" t="s">
        <v>15832</v>
      </c>
      <c r="Y16343" t="s">
        <v>38</v>
      </c>
      <c r="Z16343">
        <v>29435</v>
      </c>
      <c r="AA16343" t="s">
        <v>14608</v>
      </c>
      <c r="AB16343" t="s">
        <v>34</v>
      </c>
      <c r="AC16343">
        <v>122</v>
      </c>
    </row>
    <row r="16344" spans="1:29" x14ac:dyDescent="0.25">
      <c r="A16344" t="s">
        <v>28</v>
      </c>
      <c r="B16344" t="s">
        <v>14006</v>
      </c>
      <c r="C16344" t="s">
        <v>14103</v>
      </c>
      <c r="D16344">
        <v>7</v>
      </c>
      <c r="E16344">
        <v>53629660</v>
      </c>
      <c r="F16344">
        <v>2620</v>
      </c>
      <c r="H16344">
        <v>5</v>
      </c>
      <c r="I16344">
        <v>1496</v>
      </c>
      <c r="J16344">
        <v>4567</v>
      </c>
      <c r="K16344">
        <v>1799</v>
      </c>
      <c r="L16344">
        <v>1460</v>
      </c>
      <c r="M16344">
        <v>1990</v>
      </c>
      <c r="O16344">
        <v>251</v>
      </c>
      <c r="P16344">
        <v>135</v>
      </c>
      <c r="Q16344">
        <v>8.6999999999999993</v>
      </c>
      <c r="R16344">
        <v>148</v>
      </c>
      <c r="S16344" t="s">
        <v>31</v>
      </c>
      <c r="U16344" t="str">
        <f t="shared" si="255"/>
        <v>DIESEL/</v>
      </c>
      <c r="V16344" t="s">
        <v>15832</v>
      </c>
      <c r="Y16344" t="s">
        <v>38</v>
      </c>
      <c r="Z16344">
        <v>28020</v>
      </c>
      <c r="AA16344" t="s">
        <v>14609</v>
      </c>
      <c r="AB16344" t="s">
        <v>34</v>
      </c>
      <c r="AC16344">
        <v>119</v>
      </c>
    </row>
    <row r="16345" spans="1:29" x14ac:dyDescent="0.25">
      <c r="A16345" t="s">
        <v>28</v>
      </c>
      <c r="B16345" t="s">
        <v>14006</v>
      </c>
      <c r="C16345" t="s">
        <v>14300</v>
      </c>
      <c r="D16345">
        <v>2</v>
      </c>
      <c r="E16345">
        <v>53629661</v>
      </c>
      <c r="F16345">
        <v>2670</v>
      </c>
      <c r="H16345">
        <v>5</v>
      </c>
      <c r="I16345">
        <v>1613</v>
      </c>
      <c r="J16345">
        <v>4351</v>
      </c>
      <c r="K16345">
        <v>1807</v>
      </c>
      <c r="L16345">
        <v>1440</v>
      </c>
      <c r="M16345">
        <v>1950</v>
      </c>
      <c r="O16345">
        <v>184</v>
      </c>
      <c r="P16345">
        <v>121</v>
      </c>
      <c r="Q16345">
        <v>10.7</v>
      </c>
      <c r="R16345">
        <v>113</v>
      </c>
      <c r="S16345" t="s">
        <v>31</v>
      </c>
      <c r="U16345" t="str">
        <f t="shared" si="255"/>
        <v>DIESEL/</v>
      </c>
      <c r="V16345" t="s">
        <v>15832</v>
      </c>
      <c r="Y16345" t="s">
        <v>38</v>
      </c>
      <c r="Z16345">
        <v>25565</v>
      </c>
      <c r="AA16345" t="s">
        <v>14610</v>
      </c>
      <c r="AB16345" t="s">
        <v>34</v>
      </c>
      <c r="AC16345">
        <v>116</v>
      </c>
    </row>
    <row r="16346" spans="1:29" x14ac:dyDescent="0.25">
      <c r="A16346" t="s">
        <v>28</v>
      </c>
      <c r="B16346" t="s">
        <v>14006</v>
      </c>
      <c r="C16346" t="s">
        <v>14300</v>
      </c>
      <c r="D16346">
        <v>2</v>
      </c>
      <c r="E16346">
        <v>53629662</v>
      </c>
      <c r="F16346">
        <v>2670</v>
      </c>
      <c r="H16346">
        <v>5</v>
      </c>
      <c r="I16346">
        <v>1613</v>
      </c>
      <c r="J16346">
        <v>4351</v>
      </c>
      <c r="K16346">
        <v>1807</v>
      </c>
      <c r="L16346">
        <v>1440</v>
      </c>
      <c r="M16346">
        <v>1950</v>
      </c>
      <c r="O16346">
        <v>184</v>
      </c>
      <c r="P16346">
        <v>121</v>
      </c>
      <c r="Q16346">
        <v>10.7</v>
      </c>
      <c r="R16346">
        <v>113</v>
      </c>
      <c r="S16346" t="s">
        <v>31</v>
      </c>
      <c r="U16346" t="str">
        <f t="shared" si="255"/>
        <v>DIESEL/</v>
      </c>
      <c r="V16346" t="s">
        <v>15832</v>
      </c>
      <c r="Y16346" t="s">
        <v>38</v>
      </c>
      <c r="Z16346">
        <v>27415</v>
      </c>
      <c r="AA16346" t="s">
        <v>14611</v>
      </c>
      <c r="AB16346" t="s">
        <v>34</v>
      </c>
      <c r="AC16346">
        <v>119</v>
      </c>
    </row>
    <row r="16347" spans="1:29" x14ac:dyDescent="0.25">
      <c r="A16347" t="s">
        <v>28</v>
      </c>
      <c r="B16347" t="s">
        <v>14006</v>
      </c>
      <c r="C16347" t="s">
        <v>14300</v>
      </c>
      <c r="D16347">
        <v>2</v>
      </c>
      <c r="E16347">
        <v>53629663</v>
      </c>
      <c r="F16347">
        <v>2670</v>
      </c>
      <c r="H16347">
        <v>5</v>
      </c>
      <c r="I16347">
        <v>1613</v>
      </c>
      <c r="J16347">
        <v>4351</v>
      </c>
      <c r="K16347">
        <v>1807</v>
      </c>
      <c r="L16347">
        <v>1385</v>
      </c>
      <c r="M16347">
        <v>1900</v>
      </c>
      <c r="O16347">
        <v>148</v>
      </c>
      <c r="P16347">
        <v>126</v>
      </c>
      <c r="Q16347">
        <v>9.3000000000000007</v>
      </c>
      <c r="R16347">
        <v>128</v>
      </c>
      <c r="S16347" t="s">
        <v>39</v>
      </c>
      <c r="U16347" t="str">
        <f t="shared" si="255"/>
        <v>PETROL/</v>
      </c>
      <c r="V16347" t="s">
        <v>15833</v>
      </c>
      <c r="Y16347" t="s">
        <v>38</v>
      </c>
      <c r="Z16347">
        <v>25030</v>
      </c>
      <c r="AA16347" t="s">
        <v>14612</v>
      </c>
      <c r="AB16347" t="s">
        <v>34</v>
      </c>
      <c r="AC16347">
        <v>116</v>
      </c>
    </row>
    <row r="16348" spans="1:29" x14ac:dyDescent="0.25">
      <c r="A16348" t="s">
        <v>28</v>
      </c>
      <c r="B16348" t="s">
        <v>14006</v>
      </c>
      <c r="C16348" t="s">
        <v>14300</v>
      </c>
      <c r="D16348">
        <v>2</v>
      </c>
      <c r="E16348">
        <v>53629664</v>
      </c>
      <c r="F16348">
        <v>2670</v>
      </c>
      <c r="H16348">
        <v>5</v>
      </c>
      <c r="I16348">
        <v>1613</v>
      </c>
      <c r="J16348">
        <v>4351</v>
      </c>
      <c r="K16348">
        <v>1807</v>
      </c>
      <c r="L16348">
        <v>1385</v>
      </c>
      <c r="M16348">
        <v>1900</v>
      </c>
      <c r="O16348">
        <v>148</v>
      </c>
      <c r="P16348">
        <v>126</v>
      </c>
      <c r="Q16348">
        <v>9.3000000000000007</v>
      </c>
      <c r="R16348">
        <v>128</v>
      </c>
      <c r="S16348" t="s">
        <v>39</v>
      </c>
      <c r="U16348" t="str">
        <f t="shared" si="255"/>
        <v>PETROL/</v>
      </c>
      <c r="V16348" t="s">
        <v>15833</v>
      </c>
      <c r="Y16348" t="s">
        <v>38</v>
      </c>
      <c r="Z16348">
        <v>26880</v>
      </c>
      <c r="AA16348" t="s">
        <v>14613</v>
      </c>
      <c r="AB16348" t="s">
        <v>34</v>
      </c>
      <c r="AC16348">
        <v>118</v>
      </c>
    </row>
    <row r="16349" spans="1:29" x14ac:dyDescent="0.25">
      <c r="A16349" t="s">
        <v>28</v>
      </c>
      <c r="B16349" t="s">
        <v>14006</v>
      </c>
      <c r="C16349" t="s">
        <v>14300</v>
      </c>
      <c r="D16349">
        <v>2</v>
      </c>
      <c r="E16349">
        <v>53629665</v>
      </c>
      <c r="F16349">
        <v>2670</v>
      </c>
      <c r="H16349">
        <v>5</v>
      </c>
      <c r="I16349">
        <v>1613</v>
      </c>
      <c r="J16349">
        <v>4351</v>
      </c>
      <c r="K16349">
        <v>1807</v>
      </c>
      <c r="L16349">
        <v>1535</v>
      </c>
      <c r="M16349">
        <v>2020</v>
      </c>
      <c r="O16349">
        <v>251</v>
      </c>
      <c r="P16349">
        <v>130</v>
      </c>
      <c r="Q16349">
        <v>9</v>
      </c>
      <c r="R16349">
        <v>148</v>
      </c>
      <c r="S16349" t="s">
        <v>31</v>
      </c>
      <c r="U16349" t="str">
        <f t="shared" si="255"/>
        <v>DIESEL/</v>
      </c>
      <c r="V16349" t="s">
        <v>15832</v>
      </c>
      <c r="Y16349" t="s">
        <v>38</v>
      </c>
      <c r="Z16349">
        <v>28380</v>
      </c>
      <c r="AA16349" t="s">
        <v>14614</v>
      </c>
      <c r="AB16349" t="s">
        <v>34</v>
      </c>
      <c r="AC16349">
        <v>125</v>
      </c>
    </row>
    <row r="16350" spans="1:29" x14ac:dyDescent="0.25">
      <c r="A16350" t="s">
        <v>28</v>
      </c>
      <c r="B16350" t="s">
        <v>14006</v>
      </c>
      <c r="C16350" t="s">
        <v>14300</v>
      </c>
      <c r="D16350">
        <v>2</v>
      </c>
      <c r="E16350">
        <v>53629666</v>
      </c>
      <c r="F16350">
        <v>2670</v>
      </c>
      <c r="H16350">
        <v>5</v>
      </c>
      <c r="I16350">
        <v>1613</v>
      </c>
      <c r="J16350">
        <v>4351</v>
      </c>
      <c r="K16350">
        <v>1807</v>
      </c>
      <c r="L16350">
        <v>1535</v>
      </c>
      <c r="M16350">
        <v>2010</v>
      </c>
      <c r="O16350">
        <v>251</v>
      </c>
      <c r="P16350">
        <v>130</v>
      </c>
      <c r="Q16350">
        <v>9</v>
      </c>
      <c r="R16350">
        <v>148</v>
      </c>
      <c r="S16350" t="s">
        <v>31</v>
      </c>
      <c r="U16350" t="str">
        <f t="shared" si="255"/>
        <v>DIESEL/</v>
      </c>
      <c r="V16350" t="s">
        <v>15832</v>
      </c>
      <c r="Y16350" t="s">
        <v>38</v>
      </c>
      <c r="Z16350">
        <v>30230</v>
      </c>
      <c r="AA16350" t="s">
        <v>14615</v>
      </c>
      <c r="AB16350" t="s">
        <v>34</v>
      </c>
      <c r="AC16350">
        <v>128</v>
      </c>
    </row>
    <row r="16351" spans="1:29" x14ac:dyDescent="0.25">
      <c r="A16351" t="s">
        <v>28</v>
      </c>
      <c r="B16351" t="s">
        <v>14006</v>
      </c>
      <c r="C16351" t="s">
        <v>14300</v>
      </c>
      <c r="D16351">
        <v>2</v>
      </c>
      <c r="E16351">
        <v>53629667</v>
      </c>
      <c r="F16351">
        <v>2670</v>
      </c>
      <c r="H16351">
        <v>5</v>
      </c>
      <c r="I16351">
        <v>1613</v>
      </c>
      <c r="J16351">
        <v>4351</v>
      </c>
      <c r="K16351">
        <v>1807</v>
      </c>
      <c r="L16351">
        <v>1420</v>
      </c>
      <c r="M16351">
        <v>1930</v>
      </c>
      <c r="O16351">
        <v>184</v>
      </c>
      <c r="P16351">
        <v>132</v>
      </c>
      <c r="Q16351">
        <v>8.5</v>
      </c>
      <c r="R16351">
        <v>148</v>
      </c>
      <c r="S16351" t="s">
        <v>39</v>
      </c>
      <c r="U16351" t="str">
        <f t="shared" si="255"/>
        <v>PETROL/</v>
      </c>
      <c r="V16351" t="s">
        <v>15833</v>
      </c>
      <c r="Y16351" t="s">
        <v>38</v>
      </c>
      <c r="Z16351">
        <v>27355</v>
      </c>
      <c r="AA16351" t="s">
        <v>14616</v>
      </c>
      <c r="AB16351" t="s">
        <v>34</v>
      </c>
      <c r="AC16351">
        <v>121</v>
      </c>
    </row>
    <row r="16352" spans="1:29" x14ac:dyDescent="0.25">
      <c r="A16352" t="s">
        <v>28</v>
      </c>
      <c r="B16352" t="s">
        <v>14006</v>
      </c>
      <c r="C16352" t="s">
        <v>14300</v>
      </c>
      <c r="D16352">
        <v>2</v>
      </c>
      <c r="E16352">
        <v>53629668</v>
      </c>
      <c r="F16352">
        <v>2670</v>
      </c>
      <c r="H16352">
        <v>5</v>
      </c>
      <c r="I16352">
        <v>1613</v>
      </c>
      <c r="J16352">
        <v>4351</v>
      </c>
      <c r="K16352">
        <v>1807</v>
      </c>
      <c r="L16352">
        <v>1420</v>
      </c>
      <c r="M16352">
        <v>1930</v>
      </c>
      <c r="O16352">
        <v>184</v>
      </c>
      <c r="P16352">
        <v>132</v>
      </c>
      <c r="Q16352">
        <v>8.5</v>
      </c>
      <c r="R16352">
        <v>148</v>
      </c>
      <c r="S16352" t="s">
        <v>39</v>
      </c>
      <c r="U16352" t="str">
        <f t="shared" si="255"/>
        <v>PETROL/</v>
      </c>
      <c r="V16352" t="s">
        <v>15833</v>
      </c>
      <c r="Y16352" t="s">
        <v>38</v>
      </c>
      <c r="Z16352">
        <v>29205</v>
      </c>
      <c r="AA16352" t="s">
        <v>14617</v>
      </c>
      <c r="AB16352" t="s">
        <v>34</v>
      </c>
      <c r="AC16352">
        <v>121</v>
      </c>
    </row>
    <row r="16353" spans="1:29" x14ac:dyDescent="0.25">
      <c r="A16353" t="s">
        <v>28</v>
      </c>
      <c r="B16353" t="s">
        <v>14006</v>
      </c>
      <c r="C16353" t="s">
        <v>14556</v>
      </c>
      <c r="D16353">
        <v>8</v>
      </c>
      <c r="E16353">
        <v>53629669</v>
      </c>
      <c r="H16353">
        <v>5</v>
      </c>
      <c r="I16353">
        <v>1516</v>
      </c>
      <c r="J16353">
        <v>4773</v>
      </c>
      <c r="K16353">
        <v>1832</v>
      </c>
      <c r="L16353">
        <v>1395</v>
      </c>
      <c r="M16353">
        <v>2060</v>
      </c>
      <c r="O16353">
        <v>184</v>
      </c>
      <c r="P16353">
        <v>133</v>
      </c>
      <c r="Q16353">
        <v>8.6</v>
      </c>
      <c r="R16353">
        <v>148</v>
      </c>
      <c r="S16353" t="s">
        <v>39</v>
      </c>
      <c r="U16353" t="str">
        <f t="shared" si="255"/>
        <v>PETROL/</v>
      </c>
      <c r="V16353" t="s">
        <v>15833</v>
      </c>
      <c r="Y16353" t="s">
        <v>38</v>
      </c>
      <c r="Z16353">
        <v>28785</v>
      </c>
      <c r="AA16353" t="s">
        <v>14618</v>
      </c>
      <c r="AB16353" t="s">
        <v>34</v>
      </c>
      <c r="AC16353">
        <v>135</v>
      </c>
    </row>
    <row r="16354" spans="1:29" x14ac:dyDescent="0.25">
      <c r="A16354" t="s">
        <v>28</v>
      </c>
      <c r="B16354" t="s">
        <v>14006</v>
      </c>
      <c r="C16354" t="s">
        <v>14556</v>
      </c>
      <c r="D16354">
        <v>8</v>
      </c>
      <c r="E16354">
        <v>53629670</v>
      </c>
      <c r="H16354">
        <v>5</v>
      </c>
      <c r="I16354">
        <v>1516</v>
      </c>
      <c r="J16354">
        <v>4773</v>
      </c>
      <c r="K16354">
        <v>1832</v>
      </c>
      <c r="L16354">
        <v>1390</v>
      </c>
      <c r="M16354">
        <v>2050</v>
      </c>
      <c r="O16354">
        <v>184</v>
      </c>
      <c r="P16354">
        <v>133</v>
      </c>
      <c r="Q16354">
        <v>8.6</v>
      </c>
      <c r="R16354">
        <v>148</v>
      </c>
      <c r="S16354" t="s">
        <v>39</v>
      </c>
      <c r="U16354" t="str">
        <f t="shared" si="255"/>
        <v>PETROL/</v>
      </c>
      <c r="V16354" t="s">
        <v>15833</v>
      </c>
      <c r="Y16354" t="s">
        <v>38</v>
      </c>
      <c r="Z16354">
        <v>27185</v>
      </c>
      <c r="AA16354" t="s">
        <v>14619</v>
      </c>
      <c r="AB16354" t="s">
        <v>34</v>
      </c>
      <c r="AC16354">
        <v>126</v>
      </c>
    </row>
    <row r="16355" spans="1:29" x14ac:dyDescent="0.25">
      <c r="A16355" t="s">
        <v>28</v>
      </c>
      <c r="B16355" t="s">
        <v>14006</v>
      </c>
      <c r="C16355" t="s">
        <v>14556</v>
      </c>
      <c r="D16355">
        <v>8</v>
      </c>
      <c r="E16355">
        <v>53629671</v>
      </c>
      <c r="H16355">
        <v>5</v>
      </c>
      <c r="I16355">
        <v>1483</v>
      </c>
      <c r="J16355">
        <v>4755</v>
      </c>
      <c r="K16355">
        <v>1832</v>
      </c>
      <c r="L16355">
        <v>1360</v>
      </c>
      <c r="M16355">
        <v>1990</v>
      </c>
      <c r="O16355">
        <v>184</v>
      </c>
      <c r="P16355">
        <v>137</v>
      </c>
      <c r="Q16355">
        <v>8.4</v>
      </c>
      <c r="R16355">
        <v>148</v>
      </c>
      <c r="S16355" t="s">
        <v>39</v>
      </c>
      <c r="U16355" t="str">
        <f t="shared" si="255"/>
        <v>PETROL/</v>
      </c>
      <c r="V16355" t="s">
        <v>15833</v>
      </c>
      <c r="Y16355" t="s">
        <v>38</v>
      </c>
      <c r="Z16355">
        <v>26970</v>
      </c>
      <c r="AA16355" t="s">
        <v>14620</v>
      </c>
      <c r="AB16355" t="s">
        <v>34</v>
      </c>
      <c r="AC16355">
        <v>129</v>
      </c>
    </row>
    <row r="16356" spans="1:29" x14ac:dyDescent="0.25">
      <c r="A16356" t="s">
        <v>28</v>
      </c>
      <c r="B16356" t="s">
        <v>14006</v>
      </c>
      <c r="C16356" t="s">
        <v>14556</v>
      </c>
      <c r="D16356">
        <v>8</v>
      </c>
      <c r="E16356">
        <v>53629672</v>
      </c>
      <c r="H16356">
        <v>5</v>
      </c>
      <c r="I16356">
        <v>1483</v>
      </c>
      <c r="J16356">
        <v>4755</v>
      </c>
      <c r="K16356">
        <v>1832</v>
      </c>
      <c r="L16356">
        <v>1350</v>
      </c>
      <c r="M16356">
        <v>1980</v>
      </c>
      <c r="O16356">
        <v>184</v>
      </c>
      <c r="P16356">
        <v>137</v>
      </c>
      <c r="Q16356">
        <v>8.4</v>
      </c>
      <c r="R16356">
        <v>148</v>
      </c>
      <c r="S16356" t="s">
        <v>39</v>
      </c>
      <c r="U16356" t="str">
        <f t="shared" si="255"/>
        <v>PETROL/</v>
      </c>
      <c r="V16356" t="s">
        <v>15833</v>
      </c>
      <c r="Y16356" t="s">
        <v>38</v>
      </c>
      <c r="Z16356">
        <v>25370</v>
      </c>
      <c r="AA16356" t="s">
        <v>14621</v>
      </c>
      <c r="AB16356" t="s">
        <v>34</v>
      </c>
      <c r="AC16356">
        <v>121</v>
      </c>
    </row>
    <row r="16357" spans="1:29" x14ac:dyDescent="0.25">
      <c r="A16357" t="s">
        <v>28</v>
      </c>
      <c r="B16357" t="s">
        <v>14006</v>
      </c>
      <c r="C16357" t="s">
        <v>14556</v>
      </c>
      <c r="D16357">
        <v>8</v>
      </c>
      <c r="E16357">
        <v>53629673</v>
      </c>
      <c r="H16357">
        <v>5</v>
      </c>
      <c r="I16357">
        <v>1516</v>
      </c>
      <c r="J16357">
        <v>4773</v>
      </c>
      <c r="K16357">
        <v>1832</v>
      </c>
      <c r="L16357">
        <v>1395</v>
      </c>
      <c r="M16357">
        <v>2060</v>
      </c>
      <c r="O16357">
        <v>184</v>
      </c>
      <c r="P16357">
        <v>133</v>
      </c>
      <c r="Q16357">
        <v>8.6</v>
      </c>
      <c r="R16357">
        <v>148</v>
      </c>
      <c r="S16357" t="s">
        <v>39</v>
      </c>
      <c r="U16357" t="str">
        <f t="shared" si="255"/>
        <v>PETROL/</v>
      </c>
      <c r="V16357" t="s">
        <v>15833</v>
      </c>
      <c r="Y16357" t="s">
        <v>38</v>
      </c>
      <c r="Z16357">
        <v>29635</v>
      </c>
      <c r="AA16357" t="s">
        <v>14622</v>
      </c>
      <c r="AB16357" t="s">
        <v>34</v>
      </c>
      <c r="AC16357">
        <v>135</v>
      </c>
    </row>
    <row r="16358" spans="1:29" x14ac:dyDescent="0.25">
      <c r="A16358" t="s">
        <v>28</v>
      </c>
      <c r="B16358" t="s">
        <v>14006</v>
      </c>
      <c r="C16358" t="s">
        <v>14556</v>
      </c>
      <c r="D16358">
        <v>8</v>
      </c>
      <c r="E16358">
        <v>53629674</v>
      </c>
      <c r="H16358">
        <v>5</v>
      </c>
      <c r="I16358">
        <v>1516</v>
      </c>
      <c r="J16358">
        <v>4773</v>
      </c>
      <c r="K16358">
        <v>1832</v>
      </c>
      <c r="L16358">
        <v>1390</v>
      </c>
      <c r="M16358">
        <v>2050</v>
      </c>
      <c r="O16358">
        <v>184</v>
      </c>
      <c r="P16358">
        <v>133</v>
      </c>
      <c r="Q16358">
        <v>8.6</v>
      </c>
      <c r="R16358">
        <v>148</v>
      </c>
      <c r="S16358" t="s">
        <v>39</v>
      </c>
      <c r="U16358" t="str">
        <f t="shared" si="255"/>
        <v>PETROL/</v>
      </c>
      <c r="V16358" t="s">
        <v>15833</v>
      </c>
      <c r="Y16358" t="s">
        <v>38</v>
      </c>
      <c r="Z16358">
        <v>28035</v>
      </c>
      <c r="AA16358" t="s">
        <v>14623</v>
      </c>
      <c r="AB16358" t="s">
        <v>34</v>
      </c>
      <c r="AC16358">
        <v>127</v>
      </c>
    </row>
    <row r="16359" spans="1:29" x14ac:dyDescent="0.25">
      <c r="A16359" t="s">
        <v>28</v>
      </c>
      <c r="B16359" t="s">
        <v>14006</v>
      </c>
      <c r="C16359" t="s">
        <v>14556</v>
      </c>
      <c r="D16359">
        <v>8</v>
      </c>
      <c r="E16359">
        <v>53629675</v>
      </c>
      <c r="H16359">
        <v>5</v>
      </c>
      <c r="I16359">
        <v>1483</v>
      </c>
      <c r="J16359">
        <v>4755</v>
      </c>
      <c r="K16359">
        <v>1832</v>
      </c>
      <c r="L16359">
        <v>1360</v>
      </c>
      <c r="M16359">
        <v>1990</v>
      </c>
      <c r="O16359">
        <v>184</v>
      </c>
      <c r="P16359">
        <v>137</v>
      </c>
      <c r="Q16359">
        <v>8.4</v>
      </c>
      <c r="R16359">
        <v>148</v>
      </c>
      <c r="S16359" t="s">
        <v>39</v>
      </c>
      <c r="U16359" t="str">
        <f t="shared" si="255"/>
        <v>PETROL/</v>
      </c>
      <c r="V16359" t="s">
        <v>15833</v>
      </c>
      <c r="Y16359" t="s">
        <v>38</v>
      </c>
      <c r="Z16359">
        <v>27820</v>
      </c>
      <c r="AA16359" t="s">
        <v>14624</v>
      </c>
      <c r="AB16359" t="s">
        <v>34</v>
      </c>
      <c r="AC16359">
        <v>129</v>
      </c>
    </row>
    <row r="16360" spans="1:29" x14ac:dyDescent="0.25">
      <c r="A16360" t="s">
        <v>28</v>
      </c>
      <c r="B16360" t="s">
        <v>14006</v>
      </c>
      <c r="C16360" t="s">
        <v>14556</v>
      </c>
      <c r="D16360">
        <v>8</v>
      </c>
      <c r="E16360">
        <v>53629676</v>
      </c>
      <c r="H16360">
        <v>5</v>
      </c>
      <c r="I16360">
        <v>1483</v>
      </c>
      <c r="J16360">
        <v>4755</v>
      </c>
      <c r="K16360">
        <v>1832</v>
      </c>
      <c r="L16360">
        <v>1350</v>
      </c>
      <c r="M16360">
        <v>1980</v>
      </c>
      <c r="O16360">
        <v>184</v>
      </c>
      <c r="P16360">
        <v>137</v>
      </c>
      <c r="Q16360">
        <v>8.4</v>
      </c>
      <c r="R16360">
        <v>148</v>
      </c>
      <c r="S16360" t="s">
        <v>39</v>
      </c>
      <c r="U16360" t="str">
        <f t="shared" si="255"/>
        <v>PETROL/</v>
      </c>
      <c r="V16360" t="s">
        <v>15833</v>
      </c>
      <c r="Y16360" t="s">
        <v>38</v>
      </c>
      <c r="Z16360">
        <v>26220</v>
      </c>
      <c r="AA16360" t="s">
        <v>14625</v>
      </c>
      <c r="AB16360" t="s">
        <v>34</v>
      </c>
      <c r="AC16360">
        <v>121</v>
      </c>
    </row>
    <row r="16361" spans="1:29" x14ac:dyDescent="0.25">
      <c r="A16361" t="s">
        <v>28</v>
      </c>
      <c r="B16361" t="s">
        <v>14006</v>
      </c>
      <c r="C16361" t="s">
        <v>14556</v>
      </c>
      <c r="D16361">
        <v>8</v>
      </c>
      <c r="E16361">
        <v>53629677</v>
      </c>
      <c r="H16361">
        <v>5</v>
      </c>
      <c r="I16361">
        <v>1516</v>
      </c>
      <c r="J16361">
        <v>4773</v>
      </c>
      <c r="K16361">
        <v>1832</v>
      </c>
      <c r="L16361">
        <v>1395</v>
      </c>
      <c r="M16361">
        <v>2060</v>
      </c>
      <c r="O16361">
        <v>184</v>
      </c>
      <c r="P16361">
        <v>133</v>
      </c>
      <c r="Q16361">
        <v>8.6</v>
      </c>
      <c r="R16361">
        <v>148</v>
      </c>
      <c r="S16361" t="s">
        <v>39</v>
      </c>
      <c r="U16361" t="str">
        <f t="shared" si="255"/>
        <v>PETROL/</v>
      </c>
      <c r="V16361" t="s">
        <v>15833</v>
      </c>
      <c r="Y16361" t="s">
        <v>38</v>
      </c>
      <c r="Z16361">
        <v>30585</v>
      </c>
      <c r="AA16361" t="s">
        <v>14626</v>
      </c>
      <c r="AB16361" t="s">
        <v>34</v>
      </c>
      <c r="AC16361">
        <v>135</v>
      </c>
    </row>
    <row r="16362" spans="1:29" x14ac:dyDescent="0.25">
      <c r="A16362" t="s">
        <v>28</v>
      </c>
      <c r="B16362" t="s">
        <v>14006</v>
      </c>
      <c r="C16362" t="s">
        <v>14556</v>
      </c>
      <c r="D16362">
        <v>8</v>
      </c>
      <c r="E16362">
        <v>53629678</v>
      </c>
      <c r="H16362">
        <v>5</v>
      </c>
      <c r="I16362">
        <v>1516</v>
      </c>
      <c r="J16362">
        <v>4773</v>
      </c>
      <c r="K16362">
        <v>1832</v>
      </c>
      <c r="L16362">
        <v>1390</v>
      </c>
      <c r="M16362">
        <v>2050</v>
      </c>
      <c r="O16362">
        <v>184</v>
      </c>
      <c r="P16362">
        <v>133</v>
      </c>
      <c r="Q16362">
        <v>8.6</v>
      </c>
      <c r="R16362">
        <v>148</v>
      </c>
      <c r="S16362" t="s">
        <v>39</v>
      </c>
      <c r="U16362" t="str">
        <f t="shared" si="255"/>
        <v>PETROL/</v>
      </c>
      <c r="V16362" t="s">
        <v>15833</v>
      </c>
      <c r="Y16362" t="s">
        <v>38</v>
      </c>
      <c r="Z16362">
        <v>28985</v>
      </c>
      <c r="AA16362" t="s">
        <v>14627</v>
      </c>
      <c r="AB16362" t="s">
        <v>34</v>
      </c>
      <c r="AC16362">
        <v>127</v>
      </c>
    </row>
    <row r="16363" spans="1:29" x14ac:dyDescent="0.25">
      <c r="A16363" t="s">
        <v>28</v>
      </c>
      <c r="B16363" t="s">
        <v>14006</v>
      </c>
      <c r="C16363" t="s">
        <v>14556</v>
      </c>
      <c r="D16363">
        <v>8</v>
      </c>
      <c r="E16363">
        <v>53629679</v>
      </c>
      <c r="H16363">
        <v>5</v>
      </c>
      <c r="I16363">
        <v>1483</v>
      </c>
      <c r="J16363">
        <v>4755</v>
      </c>
      <c r="K16363">
        <v>1832</v>
      </c>
      <c r="L16363">
        <v>1360</v>
      </c>
      <c r="M16363">
        <v>1990</v>
      </c>
      <c r="O16363">
        <v>184</v>
      </c>
      <c r="P16363">
        <v>137</v>
      </c>
      <c r="Q16363">
        <v>8.4</v>
      </c>
      <c r="R16363">
        <v>148</v>
      </c>
      <c r="S16363" t="s">
        <v>39</v>
      </c>
      <c r="U16363" t="str">
        <f t="shared" si="255"/>
        <v>PETROL/</v>
      </c>
      <c r="V16363" t="s">
        <v>15833</v>
      </c>
      <c r="Y16363" t="s">
        <v>38</v>
      </c>
      <c r="Z16363">
        <v>28770</v>
      </c>
      <c r="AA16363" t="s">
        <v>14628</v>
      </c>
      <c r="AB16363" t="s">
        <v>34</v>
      </c>
      <c r="AC16363">
        <v>129</v>
      </c>
    </row>
    <row r="16364" spans="1:29" x14ac:dyDescent="0.25">
      <c r="A16364" t="s">
        <v>28</v>
      </c>
      <c r="B16364" t="s">
        <v>14006</v>
      </c>
      <c r="C16364" t="s">
        <v>14556</v>
      </c>
      <c r="D16364">
        <v>8</v>
      </c>
      <c r="E16364">
        <v>53629680</v>
      </c>
      <c r="H16364">
        <v>5</v>
      </c>
      <c r="I16364">
        <v>1483</v>
      </c>
      <c r="J16364">
        <v>4755</v>
      </c>
      <c r="K16364">
        <v>1832</v>
      </c>
      <c r="L16364">
        <v>1350</v>
      </c>
      <c r="M16364">
        <v>1980</v>
      </c>
      <c r="O16364">
        <v>184</v>
      </c>
      <c r="P16364">
        <v>137</v>
      </c>
      <c r="Q16364">
        <v>8.4</v>
      </c>
      <c r="R16364">
        <v>148</v>
      </c>
      <c r="S16364" t="s">
        <v>39</v>
      </c>
      <c r="U16364" t="str">
        <f t="shared" si="255"/>
        <v>PETROL/</v>
      </c>
      <c r="V16364" t="s">
        <v>15833</v>
      </c>
      <c r="Y16364" t="s">
        <v>38</v>
      </c>
      <c r="Z16364">
        <v>27170</v>
      </c>
      <c r="AA16364" t="s">
        <v>14629</v>
      </c>
      <c r="AB16364" t="s">
        <v>34</v>
      </c>
      <c r="AC16364">
        <v>121</v>
      </c>
    </row>
    <row r="16365" spans="1:29" x14ac:dyDescent="0.25">
      <c r="A16365" t="s">
        <v>28</v>
      </c>
      <c r="B16365" t="s">
        <v>14006</v>
      </c>
      <c r="C16365" t="s">
        <v>14556</v>
      </c>
      <c r="D16365">
        <v>8</v>
      </c>
      <c r="E16365">
        <v>53629681</v>
      </c>
      <c r="H16365">
        <v>5</v>
      </c>
      <c r="I16365">
        <v>1516</v>
      </c>
      <c r="J16365">
        <v>4773</v>
      </c>
      <c r="K16365">
        <v>1832</v>
      </c>
      <c r="L16365">
        <v>1395</v>
      </c>
      <c r="M16365">
        <v>2060</v>
      </c>
      <c r="O16365">
        <v>184</v>
      </c>
      <c r="P16365">
        <v>133</v>
      </c>
      <c r="Q16365">
        <v>8.6</v>
      </c>
      <c r="R16365">
        <v>148</v>
      </c>
      <c r="S16365" t="s">
        <v>39</v>
      </c>
      <c r="U16365" t="str">
        <f t="shared" si="255"/>
        <v>PETROL/</v>
      </c>
      <c r="V16365" t="s">
        <v>15833</v>
      </c>
      <c r="Y16365" t="s">
        <v>38</v>
      </c>
      <c r="Z16365">
        <v>33385</v>
      </c>
      <c r="AA16365" t="s">
        <v>14630</v>
      </c>
      <c r="AB16365" t="s">
        <v>34</v>
      </c>
      <c r="AC16365">
        <v>137</v>
      </c>
    </row>
    <row r="16366" spans="1:29" x14ac:dyDescent="0.25">
      <c r="A16366" t="s">
        <v>28</v>
      </c>
      <c r="B16366" t="s">
        <v>14006</v>
      </c>
      <c r="C16366" t="s">
        <v>14556</v>
      </c>
      <c r="D16366">
        <v>8</v>
      </c>
      <c r="E16366">
        <v>53629682</v>
      </c>
      <c r="H16366">
        <v>5</v>
      </c>
      <c r="I16366">
        <v>1516</v>
      </c>
      <c r="J16366">
        <v>4773</v>
      </c>
      <c r="K16366">
        <v>1832</v>
      </c>
      <c r="L16366">
        <v>1390</v>
      </c>
      <c r="M16366">
        <v>2050</v>
      </c>
      <c r="O16366">
        <v>184</v>
      </c>
      <c r="P16366">
        <v>133</v>
      </c>
      <c r="Q16366">
        <v>8.6</v>
      </c>
      <c r="R16366">
        <v>148</v>
      </c>
      <c r="S16366" t="s">
        <v>39</v>
      </c>
      <c r="U16366" t="str">
        <f t="shared" si="255"/>
        <v>PETROL/</v>
      </c>
      <c r="V16366" t="s">
        <v>15833</v>
      </c>
      <c r="Y16366" t="s">
        <v>38</v>
      </c>
      <c r="Z16366">
        <v>31785</v>
      </c>
      <c r="AA16366" t="s">
        <v>14631</v>
      </c>
      <c r="AB16366" t="s">
        <v>34</v>
      </c>
      <c r="AC16366">
        <v>128</v>
      </c>
    </row>
    <row r="16367" spans="1:29" x14ac:dyDescent="0.25">
      <c r="A16367" t="s">
        <v>28</v>
      </c>
      <c r="B16367" t="s">
        <v>14006</v>
      </c>
      <c r="C16367" t="s">
        <v>14556</v>
      </c>
      <c r="D16367">
        <v>8</v>
      </c>
      <c r="E16367">
        <v>53629683</v>
      </c>
      <c r="H16367">
        <v>5</v>
      </c>
      <c r="I16367">
        <v>1483</v>
      </c>
      <c r="J16367">
        <v>4755</v>
      </c>
      <c r="K16367">
        <v>1832</v>
      </c>
      <c r="L16367">
        <v>1360</v>
      </c>
      <c r="M16367">
        <v>1990</v>
      </c>
      <c r="O16367">
        <v>184</v>
      </c>
      <c r="P16367">
        <v>137</v>
      </c>
      <c r="Q16367">
        <v>8.4</v>
      </c>
      <c r="R16367">
        <v>148</v>
      </c>
      <c r="S16367" t="s">
        <v>39</v>
      </c>
      <c r="U16367" t="str">
        <f t="shared" si="255"/>
        <v>PETROL/</v>
      </c>
      <c r="V16367" t="s">
        <v>15833</v>
      </c>
      <c r="Y16367" t="s">
        <v>38</v>
      </c>
      <c r="Z16367">
        <v>31570</v>
      </c>
      <c r="AA16367" t="s">
        <v>14632</v>
      </c>
      <c r="AB16367" t="s">
        <v>34</v>
      </c>
      <c r="AC16367">
        <v>130</v>
      </c>
    </row>
    <row r="16368" spans="1:29" x14ac:dyDescent="0.25">
      <c r="A16368" t="s">
        <v>28</v>
      </c>
      <c r="B16368" t="s">
        <v>14006</v>
      </c>
      <c r="C16368" t="s">
        <v>14556</v>
      </c>
      <c r="D16368">
        <v>8</v>
      </c>
      <c r="E16368">
        <v>53629684</v>
      </c>
      <c r="H16368">
        <v>5</v>
      </c>
      <c r="I16368">
        <v>1483</v>
      </c>
      <c r="J16368">
        <v>4755</v>
      </c>
      <c r="K16368">
        <v>1832</v>
      </c>
      <c r="L16368">
        <v>1350</v>
      </c>
      <c r="M16368">
        <v>1980</v>
      </c>
      <c r="O16368">
        <v>184</v>
      </c>
      <c r="P16368">
        <v>137</v>
      </c>
      <c r="Q16368">
        <v>8.4</v>
      </c>
      <c r="R16368">
        <v>148</v>
      </c>
      <c r="S16368" t="s">
        <v>39</v>
      </c>
      <c r="U16368" t="str">
        <f t="shared" si="255"/>
        <v>PETROL/</v>
      </c>
      <c r="V16368" t="s">
        <v>15833</v>
      </c>
      <c r="Y16368" t="s">
        <v>38</v>
      </c>
      <c r="Z16368">
        <v>29970</v>
      </c>
      <c r="AA16368" t="s">
        <v>14633</v>
      </c>
      <c r="AB16368" t="s">
        <v>34</v>
      </c>
      <c r="AC16368">
        <v>122</v>
      </c>
    </row>
    <row r="16369" spans="1:30" x14ac:dyDescent="0.25">
      <c r="A16369" t="s">
        <v>28</v>
      </c>
      <c r="B16369" t="s">
        <v>14006</v>
      </c>
      <c r="C16369" t="s">
        <v>14556</v>
      </c>
      <c r="D16369">
        <v>8</v>
      </c>
      <c r="E16369">
        <v>53629685</v>
      </c>
      <c r="H16369">
        <v>5</v>
      </c>
      <c r="I16369">
        <v>1516</v>
      </c>
      <c r="J16369">
        <v>4773</v>
      </c>
      <c r="K16369">
        <v>1832</v>
      </c>
      <c r="L16369">
        <v>1470</v>
      </c>
      <c r="M16369">
        <v>2120</v>
      </c>
      <c r="O16369">
        <v>184</v>
      </c>
      <c r="P16369">
        <v>124</v>
      </c>
      <c r="Q16369">
        <v>11.1</v>
      </c>
      <c r="R16369">
        <v>118</v>
      </c>
      <c r="S16369" t="s">
        <v>31</v>
      </c>
      <c r="U16369" t="str">
        <f t="shared" si="255"/>
        <v>DIESEL/</v>
      </c>
      <c r="V16369" t="s">
        <v>15832</v>
      </c>
      <c r="Y16369" t="s">
        <v>38</v>
      </c>
      <c r="Z16369">
        <v>30335</v>
      </c>
      <c r="AA16369" t="s">
        <v>14634</v>
      </c>
      <c r="AB16369" t="s">
        <v>34</v>
      </c>
      <c r="AC16369">
        <v>134</v>
      </c>
    </row>
    <row r="16370" spans="1:30" x14ac:dyDescent="0.25">
      <c r="A16370" t="s">
        <v>28</v>
      </c>
      <c r="B16370" t="s">
        <v>14006</v>
      </c>
      <c r="C16370" t="s">
        <v>14556</v>
      </c>
      <c r="D16370">
        <v>8</v>
      </c>
      <c r="E16370">
        <v>53629686</v>
      </c>
      <c r="H16370">
        <v>5</v>
      </c>
      <c r="I16370">
        <v>1483</v>
      </c>
      <c r="J16370">
        <v>4755</v>
      </c>
      <c r="K16370">
        <v>1832</v>
      </c>
      <c r="L16370">
        <v>1425</v>
      </c>
      <c r="M16370">
        <v>2050</v>
      </c>
      <c r="O16370">
        <v>184</v>
      </c>
      <c r="P16370">
        <v>127</v>
      </c>
      <c r="Q16370">
        <v>10.9</v>
      </c>
      <c r="R16370">
        <v>118</v>
      </c>
      <c r="S16370" t="s">
        <v>31</v>
      </c>
      <c r="U16370" t="str">
        <f t="shared" si="255"/>
        <v>DIESEL/</v>
      </c>
      <c r="V16370" t="s">
        <v>15832</v>
      </c>
      <c r="Y16370" t="s">
        <v>38</v>
      </c>
      <c r="Z16370">
        <v>28480</v>
      </c>
      <c r="AA16370" t="s">
        <v>14635</v>
      </c>
      <c r="AB16370" t="s">
        <v>34</v>
      </c>
      <c r="AC16370">
        <v>134</v>
      </c>
    </row>
    <row r="16371" spans="1:30" x14ac:dyDescent="0.25">
      <c r="A16371" t="s">
        <v>28</v>
      </c>
      <c r="B16371" t="s">
        <v>14006</v>
      </c>
      <c r="C16371" t="s">
        <v>14556</v>
      </c>
      <c r="D16371">
        <v>8</v>
      </c>
      <c r="E16371">
        <v>53629687</v>
      </c>
      <c r="H16371">
        <v>5</v>
      </c>
      <c r="I16371">
        <v>1516</v>
      </c>
      <c r="J16371">
        <v>4773</v>
      </c>
      <c r="K16371">
        <v>1832</v>
      </c>
      <c r="L16371">
        <v>1515</v>
      </c>
      <c r="M16371">
        <v>2170</v>
      </c>
      <c r="O16371">
        <v>266</v>
      </c>
      <c r="P16371">
        <v>130</v>
      </c>
      <c r="Q16371">
        <v>8.8000000000000007</v>
      </c>
      <c r="R16371">
        <v>148</v>
      </c>
      <c r="S16371" t="s">
        <v>31</v>
      </c>
      <c r="U16371" t="str">
        <f t="shared" si="255"/>
        <v>DIESEL/</v>
      </c>
      <c r="V16371" t="s">
        <v>15832</v>
      </c>
      <c r="Y16371" t="s">
        <v>38</v>
      </c>
      <c r="Z16371">
        <v>30745</v>
      </c>
      <c r="AA16371" t="s">
        <v>14636</v>
      </c>
      <c r="AB16371" t="s">
        <v>34</v>
      </c>
      <c r="AC16371">
        <v>122</v>
      </c>
    </row>
    <row r="16372" spans="1:30" x14ac:dyDescent="0.25">
      <c r="A16372" t="s">
        <v>28</v>
      </c>
      <c r="B16372" t="s">
        <v>14006</v>
      </c>
      <c r="C16372" t="s">
        <v>14556</v>
      </c>
      <c r="D16372">
        <v>8</v>
      </c>
      <c r="E16372">
        <v>53629688</v>
      </c>
      <c r="H16372">
        <v>5</v>
      </c>
      <c r="I16372">
        <v>1483</v>
      </c>
      <c r="J16372">
        <v>4755</v>
      </c>
      <c r="K16372">
        <v>1832</v>
      </c>
      <c r="L16372">
        <v>1475</v>
      </c>
      <c r="M16372">
        <v>2100</v>
      </c>
      <c r="O16372">
        <v>266</v>
      </c>
      <c r="P16372">
        <v>137</v>
      </c>
      <c r="Q16372">
        <v>8.6</v>
      </c>
      <c r="R16372">
        <v>148</v>
      </c>
      <c r="S16372" t="s">
        <v>31</v>
      </c>
      <c r="U16372" t="str">
        <f t="shared" si="255"/>
        <v>DIESEL/</v>
      </c>
      <c r="V16372" t="s">
        <v>15832</v>
      </c>
      <c r="Y16372" t="s">
        <v>38</v>
      </c>
      <c r="Z16372">
        <v>28930</v>
      </c>
      <c r="AA16372" t="s">
        <v>14637</v>
      </c>
      <c r="AB16372" t="s">
        <v>34</v>
      </c>
      <c r="AC16372">
        <v>118</v>
      </c>
    </row>
    <row r="16373" spans="1:30" x14ac:dyDescent="0.25">
      <c r="A16373" t="s">
        <v>28</v>
      </c>
      <c r="B16373" t="s">
        <v>14006</v>
      </c>
      <c r="C16373" t="s">
        <v>14556</v>
      </c>
      <c r="D16373">
        <v>8</v>
      </c>
      <c r="E16373">
        <v>53629689</v>
      </c>
      <c r="H16373">
        <v>5</v>
      </c>
      <c r="I16373">
        <v>1516</v>
      </c>
      <c r="J16373">
        <v>4773</v>
      </c>
      <c r="K16373">
        <v>1832</v>
      </c>
      <c r="L16373">
        <v>1515</v>
      </c>
      <c r="M16373">
        <v>2170</v>
      </c>
      <c r="O16373">
        <v>266</v>
      </c>
      <c r="P16373">
        <v>130</v>
      </c>
      <c r="Q16373">
        <v>8.8000000000000007</v>
      </c>
      <c r="R16373">
        <v>148</v>
      </c>
      <c r="S16373" t="s">
        <v>31</v>
      </c>
      <c r="U16373" t="str">
        <f t="shared" si="255"/>
        <v>DIESEL/</v>
      </c>
      <c r="V16373" t="s">
        <v>15832</v>
      </c>
      <c r="Y16373" t="s">
        <v>38</v>
      </c>
      <c r="Z16373">
        <v>32545</v>
      </c>
      <c r="AA16373" t="s">
        <v>14638</v>
      </c>
      <c r="AB16373" t="s">
        <v>34</v>
      </c>
      <c r="AC16373">
        <v>122</v>
      </c>
    </row>
    <row r="16374" spans="1:30" x14ac:dyDescent="0.25">
      <c r="A16374" t="s">
        <v>28</v>
      </c>
      <c r="B16374" t="s">
        <v>14006</v>
      </c>
      <c r="C16374" t="s">
        <v>14556</v>
      </c>
      <c r="D16374">
        <v>8</v>
      </c>
      <c r="E16374">
        <v>53629690</v>
      </c>
      <c r="H16374">
        <v>5</v>
      </c>
      <c r="I16374">
        <v>1483</v>
      </c>
      <c r="J16374">
        <v>4755</v>
      </c>
      <c r="K16374">
        <v>1832</v>
      </c>
      <c r="L16374">
        <v>1475</v>
      </c>
      <c r="M16374">
        <v>2100</v>
      </c>
      <c r="O16374">
        <v>266</v>
      </c>
      <c r="P16374">
        <v>137</v>
      </c>
      <c r="Q16374">
        <v>8.6</v>
      </c>
      <c r="R16374">
        <v>148</v>
      </c>
      <c r="S16374" t="s">
        <v>31</v>
      </c>
      <c r="U16374" t="str">
        <f t="shared" si="255"/>
        <v>DIESEL/</v>
      </c>
      <c r="V16374" t="s">
        <v>15832</v>
      </c>
      <c r="Y16374" t="s">
        <v>38</v>
      </c>
      <c r="Z16374">
        <v>30730</v>
      </c>
      <c r="AA16374" t="s">
        <v>14639</v>
      </c>
      <c r="AB16374" t="s">
        <v>34</v>
      </c>
      <c r="AC16374">
        <v>118</v>
      </c>
    </row>
    <row r="16375" spans="1:30" x14ac:dyDescent="0.25">
      <c r="A16375" t="s">
        <v>28</v>
      </c>
      <c r="B16375" t="s">
        <v>14006</v>
      </c>
      <c r="C16375" t="s">
        <v>14556</v>
      </c>
      <c r="D16375">
        <v>8</v>
      </c>
      <c r="E16375">
        <v>53629691</v>
      </c>
      <c r="H16375">
        <v>5</v>
      </c>
      <c r="I16375">
        <v>1516</v>
      </c>
      <c r="J16375">
        <v>4773</v>
      </c>
      <c r="K16375">
        <v>1832</v>
      </c>
      <c r="L16375">
        <v>1515</v>
      </c>
      <c r="M16375">
        <v>2170</v>
      </c>
      <c r="O16375">
        <v>266</v>
      </c>
      <c r="P16375">
        <v>130</v>
      </c>
      <c r="Q16375">
        <v>8.8000000000000007</v>
      </c>
      <c r="R16375">
        <v>148</v>
      </c>
      <c r="S16375" t="s">
        <v>31</v>
      </c>
      <c r="U16375" t="str">
        <f t="shared" si="255"/>
        <v>DIESEL/</v>
      </c>
      <c r="V16375" t="s">
        <v>15832</v>
      </c>
      <c r="Y16375" t="s">
        <v>38</v>
      </c>
      <c r="Z16375">
        <v>31595</v>
      </c>
      <c r="AA16375" t="s">
        <v>14640</v>
      </c>
      <c r="AB16375" t="s">
        <v>34</v>
      </c>
      <c r="AC16375">
        <v>122</v>
      </c>
    </row>
    <row r="16376" spans="1:30" x14ac:dyDescent="0.25">
      <c r="A16376" t="s">
        <v>28</v>
      </c>
      <c r="B16376" t="s">
        <v>14006</v>
      </c>
      <c r="C16376" t="s">
        <v>14556</v>
      </c>
      <c r="D16376">
        <v>8</v>
      </c>
      <c r="E16376">
        <v>53629692</v>
      </c>
      <c r="H16376">
        <v>5</v>
      </c>
      <c r="I16376">
        <v>1483</v>
      </c>
      <c r="J16376">
        <v>4755</v>
      </c>
      <c r="K16376">
        <v>1832</v>
      </c>
      <c r="L16376">
        <v>1475</v>
      </c>
      <c r="M16376">
        <v>2100</v>
      </c>
      <c r="O16376">
        <v>266</v>
      </c>
      <c r="P16376">
        <v>137</v>
      </c>
      <c r="Q16376">
        <v>8.6</v>
      </c>
      <c r="R16376">
        <v>148</v>
      </c>
      <c r="S16376" t="s">
        <v>31</v>
      </c>
      <c r="U16376" t="str">
        <f t="shared" si="255"/>
        <v>DIESEL/</v>
      </c>
      <c r="V16376" t="s">
        <v>15832</v>
      </c>
      <c r="Y16376" t="s">
        <v>38</v>
      </c>
      <c r="Z16376">
        <v>29780</v>
      </c>
      <c r="AA16376" t="s">
        <v>14641</v>
      </c>
      <c r="AB16376" t="s">
        <v>34</v>
      </c>
      <c r="AC16376">
        <v>118</v>
      </c>
    </row>
    <row r="16377" spans="1:30" x14ac:dyDescent="0.25">
      <c r="A16377" t="s">
        <v>28</v>
      </c>
      <c r="B16377" t="s">
        <v>14006</v>
      </c>
      <c r="C16377" t="s">
        <v>14556</v>
      </c>
      <c r="D16377">
        <v>8</v>
      </c>
      <c r="E16377">
        <v>53629693</v>
      </c>
      <c r="H16377">
        <v>5</v>
      </c>
      <c r="I16377">
        <v>1516</v>
      </c>
      <c r="J16377">
        <v>4773</v>
      </c>
      <c r="K16377">
        <v>1832</v>
      </c>
      <c r="L16377">
        <v>1515</v>
      </c>
      <c r="M16377">
        <v>2170</v>
      </c>
      <c r="O16377">
        <v>266</v>
      </c>
      <c r="P16377">
        <v>130</v>
      </c>
      <c r="Q16377">
        <v>8.8000000000000007</v>
      </c>
      <c r="R16377">
        <v>148</v>
      </c>
      <c r="S16377" t="s">
        <v>31</v>
      </c>
      <c r="U16377" t="str">
        <f t="shared" si="255"/>
        <v>DIESEL/</v>
      </c>
      <c r="V16377" t="s">
        <v>15832</v>
      </c>
      <c r="Y16377" t="s">
        <v>38</v>
      </c>
      <c r="Z16377">
        <v>35345</v>
      </c>
      <c r="AA16377" t="s">
        <v>14642</v>
      </c>
      <c r="AB16377" t="s">
        <v>34</v>
      </c>
      <c r="AC16377">
        <v>122</v>
      </c>
    </row>
    <row r="16378" spans="1:30" x14ac:dyDescent="0.25">
      <c r="A16378" t="s">
        <v>28</v>
      </c>
      <c r="B16378" t="s">
        <v>14006</v>
      </c>
      <c r="C16378" t="s">
        <v>14556</v>
      </c>
      <c r="D16378">
        <v>8</v>
      </c>
      <c r="E16378">
        <v>53629694</v>
      </c>
      <c r="H16378">
        <v>5</v>
      </c>
      <c r="I16378">
        <v>1483</v>
      </c>
      <c r="J16378">
        <v>4755</v>
      </c>
      <c r="K16378">
        <v>1832</v>
      </c>
      <c r="L16378">
        <v>1475</v>
      </c>
      <c r="M16378">
        <v>2100</v>
      </c>
      <c r="O16378">
        <v>266</v>
      </c>
      <c r="P16378">
        <v>137</v>
      </c>
      <c r="Q16378">
        <v>8.6</v>
      </c>
      <c r="R16378">
        <v>148</v>
      </c>
      <c r="S16378" t="s">
        <v>31</v>
      </c>
      <c r="U16378" t="str">
        <f t="shared" si="255"/>
        <v>DIESEL/</v>
      </c>
      <c r="V16378" t="s">
        <v>15832</v>
      </c>
      <c r="Y16378" t="s">
        <v>38</v>
      </c>
      <c r="Z16378">
        <v>33530</v>
      </c>
      <c r="AA16378" t="s">
        <v>14643</v>
      </c>
      <c r="AB16378" t="s">
        <v>34</v>
      </c>
      <c r="AC16378">
        <v>119</v>
      </c>
    </row>
    <row r="16379" spans="1:30" x14ac:dyDescent="0.25">
      <c r="A16379" t="s">
        <v>28</v>
      </c>
      <c r="B16379" t="s">
        <v>14006</v>
      </c>
      <c r="C16379" t="s">
        <v>14289</v>
      </c>
      <c r="D16379">
        <v>1</v>
      </c>
      <c r="E16379">
        <v>53629695</v>
      </c>
      <c r="H16379">
        <v>5</v>
      </c>
      <c r="I16379">
        <v>1573</v>
      </c>
      <c r="J16379">
        <v>4263</v>
      </c>
      <c r="K16379">
        <v>1790</v>
      </c>
      <c r="L16379">
        <v>1575</v>
      </c>
      <c r="M16379">
        <v>2020</v>
      </c>
      <c r="O16379">
        <v>295</v>
      </c>
      <c r="P16379">
        <v>155</v>
      </c>
      <c r="Q16379">
        <v>4.5999999999999996</v>
      </c>
      <c r="R16379">
        <v>296</v>
      </c>
      <c r="S16379" t="s">
        <v>39</v>
      </c>
      <c r="U16379" t="str">
        <f t="shared" si="255"/>
        <v>PETROL/</v>
      </c>
      <c r="V16379" t="s">
        <v>15833</v>
      </c>
      <c r="Y16379" t="s">
        <v>38</v>
      </c>
      <c r="Z16379">
        <v>38450</v>
      </c>
      <c r="AA16379" t="s">
        <v>14644</v>
      </c>
      <c r="AB16379" t="s">
        <v>34</v>
      </c>
      <c r="AC16379">
        <v>195</v>
      </c>
    </row>
    <row r="16380" spans="1:30" x14ac:dyDescent="0.25">
      <c r="A16380" t="s">
        <v>28</v>
      </c>
      <c r="B16380" t="s">
        <v>14006</v>
      </c>
      <c r="C16380" t="s">
        <v>14645</v>
      </c>
      <c r="D16380">
        <v>8</v>
      </c>
      <c r="E16380">
        <v>53629696</v>
      </c>
      <c r="H16380">
        <v>5</v>
      </c>
      <c r="I16380">
        <v>1483</v>
      </c>
      <c r="J16380">
        <v>4775</v>
      </c>
      <c r="K16380">
        <v>1832</v>
      </c>
      <c r="L16380">
        <v>1655</v>
      </c>
      <c r="M16380">
        <v>2220</v>
      </c>
      <c r="O16380">
        <v>295</v>
      </c>
      <c r="P16380">
        <v>138</v>
      </c>
      <c r="Q16380">
        <v>7.1</v>
      </c>
      <c r="R16380">
        <v>215</v>
      </c>
      <c r="S16380" t="s">
        <v>39</v>
      </c>
      <c r="T16380" t="s">
        <v>99</v>
      </c>
      <c r="U16380" t="str">
        <f t="shared" si="255"/>
        <v>PETROL/ELECTRIC</v>
      </c>
      <c r="V16380" t="s">
        <v>15835</v>
      </c>
      <c r="Y16380" t="s">
        <v>38</v>
      </c>
      <c r="Z16380">
        <v>38940</v>
      </c>
      <c r="AA16380" t="s">
        <v>14646</v>
      </c>
      <c r="AB16380" t="s">
        <v>34</v>
      </c>
      <c r="AC16380">
        <v>34</v>
      </c>
      <c r="AD16380" t="s">
        <v>432</v>
      </c>
    </row>
    <row r="16381" spans="1:30" x14ac:dyDescent="0.25">
      <c r="A16381" t="s">
        <v>28</v>
      </c>
      <c r="B16381" t="s">
        <v>14006</v>
      </c>
      <c r="C16381" t="s">
        <v>14645</v>
      </c>
      <c r="D16381">
        <v>8</v>
      </c>
      <c r="E16381">
        <v>53629697</v>
      </c>
      <c r="H16381">
        <v>5</v>
      </c>
      <c r="I16381">
        <v>1521</v>
      </c>
      <c r="J16381">
        <v>4773</v>
      </c>
      <c r="K16381">
        <v>1832</v>
      </c>
      <c r="L16381">
        <v>1685</v>
      </c>
      <c r="M16381">
        <v>2260</v>
      </c>
      <c r="O16381">
        <v>295</v>
      </c>
      <c r="P16381">
        <v>138</v>
      </c>
      <c r="Q16381">
        <v>7.3</v>
      </c>
      <c r="R16381">
        <v>215</v>
      </c>
      <c r="S16381" t="s">
        <v>39</v>
      </c>
      <c r="T16381" t="s">
        <v>99</v>
      </c>
      <c r="U16381" t="str">
        <f t="shared" si="255"/>
        <v>PETROL/ELECTRIC</v>
      </c>
      <c r="V16381" t="s">
        <v>15835</v>
      </c>
      <c r="Y16381" t="s">
        <v>38</v>
      </c>
      <c r="Z16381">
        <v>40470</v>
      </c>
      <c r="AA16381" t="s">
        <v>14647</v>
      </c>
      <c r="AB16381" t="s">
        <v>34</v>
      </c>
      <c r="AC16381">
        <v>123</v>
      </c>
      <c r="AD16381" t="s">
        <v>432</v>
      </c>
    </row>
    <row r="16382" spans="1:30" x14ac:dyDescent="0.25">
      <c r="A16382" t="s">
        <v>28</v>
      </c>
      <c r="B16382" t="s">
        <v>14006</v>
      </c>
      <c r="C16382" t="s">
        <v>14645</v>
      </c>
      <c r="D16382">
        <v>8</v>
      </c>
      <c r="E16382">
        <v>53629698</v>
      </c>
      <c r="H16382">
        <v>5</v>
      </c>
      <c r="I16382">
        <v>1521</v>
      </c>
      <c r="J16382">
        <v>4773</v>
      </c>
      <c r="K16382">
        <v>1832</v>
      </c>
      <c r="L16382">
        <v>1685</v>
      </c>
      <c r="M16382">
        <v>2260</v>
      </c>
      <c r="O16382">
        <v>295</v>
      </c>
      <c r="P16382">
        <v>138</v>
      </c>
      <c r="Q16382">
        <v>7.3</v>
      </c>
      <c r="R16382">
        <v>215</v>
      </c>
      <c r="S16382" t="s">
        <v>39</v>
      </c>
      <c r="T16382" t="s">
        <v>99</v>
      </c>
      <c r="U16382" t="str">
        <f t="shared" si="255"/>
        <v>PETROL/ELECTRIC</v>
      </c>
      <c r="V16382" t="s">
        <v>15835</v>
      </c>
      <c r="Y16382" t="s">
        <v>38</v>
      </c>
      <c r="Z16382">
        <v>37920</v>
      </c>
      <c r="AA16382" t="s">
        <v>14648</v>
      </c>
      <c r="AB16382" t="s">
        <v>34</v>
      </c>
      <c r="AC16382">
        <v>123</v>
      </c>
      <c r="AD16382" t="s">
        <v>432</v>
      </c>
    </row>
    <row r="16383" spans="1:30" x14ac:dyDescent="0.25">
      <c r="A16383" t="s">
        <v>28</v>
      </c>
      <c r="B16383" t="s">
        <v>14006</v>
      </c>
      <c r="C16383" t="s">
        <v>14645</v>
      </c>
      <c r="D16383">
        <v>8</v>
      </c>
      <c r="E16383">
        <v>53629699</v>
      </c>
      <c r="H16383">
        <v>5</v>
      </c>
      <c r="I16383">
        <v>1483</v>
      </c>
      <c r="J16383">
        <v>4775</v>
      </c>
      <c r="K16383">
        <v>1832</v>
      </c>
      <c r="L16383">
        <v>1655</v>
      </c>
      <c r="M16383">
        <v>2220</v>
      </c>
      <c r="O16383">
        <v>295</v>
      </c>
      <c r="P16383">
        <v>138</v>
      </c>
      <c r="Q16383">
        <v>7.1</v>
      </c>
      <c r="R16383">
        <v>215</v>
      </c>
      <c r="S16383" t="s">
        <v>39</v>
      </c>
      <c r="T16383" t="s">
        <v>99</v>
      </c>
      <c r="U16383" t="str">
        <f t="shared" si="255"/>
        <v>PETROL/ELECTRIC</v>
      </c>
      <c r="V16383" t="s">
        <v>15835</v>
      </c>
      <c r="Y16383" t="s">
        <v>38</v>
      </c>
      <c r="Z16383">
        <v>36390</v>
      </c>
      <c r="AA16383" t="s">
        <v>14649</v>
      </c>
      <c r="AB16383" t="s">
        <v>34</v>
      </c>
      <c r="AC16383">
        <v>34</v>
      </c>
      <c r="AD16383" t="s">
        <v>432</v>
      </c>
    </row>
    <row r="16384" spans="1:30" x14ac:dyDescent="0.25">
      <c r="A16384" t="s">
        <v>28</v>
      </c>
      <c r="B16384" t="s">
        <v>14006</v>
      </c>
      <c r="C16384" t="s">
        <v>14556</v>
      </c>
      <c r="D16384">
        <v>8</v>
      </c>
      <c r="E16384">
        <v>53629700</v>
      </c>
      <c r="H16384">
        <v>5</v>
      </c>
      <c r="I16384">
        <v>1516</v>
      </c>
      <c r="J16384">
        <v>4767</v>
      </c>
      <c r="K16384">
        <v>2083</v>
      </c>
      <c r="L16384">
        <v>1605</v>
      </c>
      <c r="M16384">
        <v>2230</v>
      </c>
      <c r="O16384">
        <v>258</v>
      </c>
      <c r="P16384">
        <v>155</v>
      </c>
      <c r="Q16384">
        <v>5.6</v>
      </c>
      <c r="R16384">
        <v>268</v>
      </c>
      <c r="S16384" t="s">
        <v>39</v>
      </c>
      <c r="U16384" t="str">
        <f t="shared" si="255"/>
        <v>PETROL/</v>
      </c>
      <c r="V16384" t="s">
        <v>15833</v>
      </c>
      <c r="Y16384" t="s">
        <v>38</v>
      </c>
      <c r="Z16384">
        <v>40885</v>
      </c>
      <c r="AA16384" t="s">
        <v>14650</v>
      </c>
      <c r="AB16384" t="s">
        <v>34</v>
      </c>
      <c r="AC16384">
        <v>165</v>
      </c>
    </row>
    <row r="16385" spans="1:29" x14ac:dyDescent="0.25">
      <c r="A16385" t="s">
        <v>28</v>
      </c>
      <c r="B16385" t="s">
        <v>14006</v>
      </c>
      <c r="C16385" t="s">
        <v>14556</v>
      </c>
      <c r="D16385">
        <v>8</v>
      </c>
      <c r="E16385">
        <v>53629701</v>
      </c>
      <c r="H16385">
        <v>5</v>
      </c>
      <c r="I16385">
        <v>1483</v>
      </c>
      <c r="J16385">
        <v>4755</v>
      </c>
      <c r="K16385">
        <v>1832</v>
      </c>
      <c r="L16385">
        <v>1450</v>
      </c>
      <c r="M16385">
        <v>2080</v>
      </c>
      <c r="O16385">
        <v>251</v>
      </c>
      <c r="P16385">
        <v>139</v>
      </c>
      <c r="Q16385">
        <v>8.6</v>
      </c>
      <c r="R16385">
        <v>148</v>
      </c>
      <c r="S16385" t="s">
        <v>31</v>
      </c>
      <c r="U16385" t="str">
        <f t="shared" si="255"/>
        <v>DIESEL/</v>
      </c>
      <c r="V16385" t="s">
        <v>15832</v>
      </c>
      <c r="Y16385" t="s">
        <v>38</v>
      </c>
      <c r="Z16385">
        <v>27330</v>
      </c>
      <c r="AA16385" t="s">
        <v>14651</v>
      </c>
      <c r="AB16385" t="s">
        <v>34</v>
      </c>
      <c r="AC16385">
        <v>114</v>
      </c>
    </row>
    <row r="16386" spans="1:29" x14ac:dyDescent="0.25">
      <c r="A16386" t="s">
        <v>28</v>
      </c>
      <c r="B16386" t="s">
        <v>14006</v>
      </c>
      <c r="C16386" t="s">
        <v>14556</v>
      </c>
      <c r="D16386">
        <v>8</v>
      </c>
      <c r="E16386">
        <v>53629702</v>
      </c>
      <c r="H16386">
        <v>5</v>
      </c>
      <c r="I16386">
        <v>1516</v>
      </c>
      <c r="J16386">
        <v>4773</v>
      </c>
      <c r="K16386">
        <v>1832</v>
      </c>
      <c r="L16386">
        <v>1485</v>
      </c>
      <c r="M16386">
        <v>2140</v>
      </c>
      <c r="O16386">
        <v>251</v>
      </c>
      <c r="P16386">
        <v>132</v>
      </c>
      <c r="Q16386">
        <v>8.8000000000000007</v>
      </c>
      <c r="R16386">
        <v>148</v>
      </c>
      <c r="S16386" t="s">
        <v>31</v>
      </c>
      <c r="U16386" t="str">
        <f t="shared" si="255"/>
        <v>DIESEL/</v>
      </c>
      <c r="V16386" t="s">
        <v>15832</v>
      </c>
      <c r="Y16386" t="s">
        <v>38</v>
      </c>
      <c r="Z16386">
        <v>29145</v>
      </c>
      <c r="AA16386" t="s">
        <v>14652</v>
      </c>
      <c r="AB16386" t="s">
        <v>34</v>
      </c>
      <c r="AC16386">
        <v>118</v>
      </c>
    </row>
    <row r="16387" spans="1:29" x14ac:dyDescent="0.25">
      <c r="A16387" t="s">
        <v>28</v>
      </c>
      <c r="B16387" t="s">
        <v>14006</v>
      </c>
      <c r="C16387" t="s">
        <v>14556</v>
      </c>
      <c r="D16387">
        <v>8</v>
      </c>
      <c r="E16387">
        <v>53629703</v>
      </c>
      <c r="H16387">
        <v>5</v>
      </c>
      <c r="I16387">
        <v>1483</v>
      </c>
      <c r="J16387">
        <v>4755</v>
      </c>
      <c r="K16387">
        <v>1832</v>
      </c>
      <c r="L16387">
        <v>1450</v>
      </c>
      <c r="M16387">
        <v>2080</v>
      </c>
      <c r="O16387">
        <v>251</v>
      </c>
      <c r="P16387">
        <v>139</v>
      </c>
      <c r="Q16387">
        <v>8.6</v>
      </c>
      <c r="R16387">
        <v>148</v>
      </c>
      <c r="S16387" t="s">
        <v>31</v>
      </c>
      <c r="U16387" t="str">
        <f t="shared" ref="U16387:U16450" si="256">_xlfn.CONCAT(S16387,"/",T16387)</f>
        <v>DIESEL/</v>
      </c>
      <c r="V16387" t="s">
        <v>15832</v>
      </c>
      <c r="Y16387" t="s">
        <v>38</v>
      </c>
      <c r="Z16387">
        <v>28180</v>
      </c>
      <c r="AA16387" t="s">
        <v>14653</v>
      </c>
      <c r="AB16387" t="s">
        <v>34</v>
      </c>
      <c r="AC16387">
        <v>114</v>
      </c>
    </row>
    <row r="16388" spans="1:29" x14ac:dyDescent="0.25">
      <c r="A16388" t="s">
        <v>28</v>
      </c>
      <c r="B16388" t="s">
        <v>14006</v>
      </c>
      <c r="C16388" t="s">
        <v>14556</v>
      </c>
      <c r="D16388">
        <v>8</v>
      </c>
      <c r="E16388">
        <v>53629704</v>
      </c>
      <c r="H16388">
        <v>5</v>
      </c>
      <c r="I16388">
        <v>1516</v>
      </c>
      <c r="J16388">
        <v>4773</v>
      </c>
      <c r="K16388">
        <v>1832</v>
      </c>
      <c r="L16388">
        <v>1485</v>
      </c>
      <c r="M16388">
        <v>2140</v>
      </c>
      <c r="O16388">
        <v>251</v>
      </c>
      <c r="P16388">
        <v>132</v>
      </c>
      <c r="Q16388">
        <v>8.8000000000000007</v>
      </c>
      <c r="R16388">
        <v>148</v>
      </c>
      <c r="S16388" t="s">
        <v>31</v>
      </c>
      <c r="U16388" t="str">
        <f t="shared" si="256"/>
        <v>DIESEL/</v>
      </c>
      <c r="V16388" t="s">
        <v>15832</v>
      </c>
      <c r="Y16388" t="s">
        <v>38</v>
      </c>
      <c r="Z16388">
        <v>29995</v>
      </c>
      <c r="AA16388" t="s">
        <v>14654</v>
      </c>
      <c r="AB16388" t="s">
        <v>34</v>
      </c>
      <c r="AC16388">
        <v>118</v>
      </c>
    </row>
    <row r="16389" spans="1:29" x14ac:dyDescent="0.25">
      <c r="A16389" t="s">
        <v>28</v>
      </c>
      <c r="B16389" t="s">
        <v>14006</v>
      </c>
      <c r="C16389" t="s">
        <v>14556</v>
      </c>
      <c r="D16389">
        <v>8</v>
      </c>
      <c r="E16389">
        <v>53629705</v>
      </c>
      <c r="H16389">
        <v>5</v>
      </c>
      <c r="I16389">
        <v>1483</v>
      </c>
      <c r="J16389">
        <v>4755</v>
      </c>
      <c r="K16389">
        <v>1832</v>
      </c>
      <c r="L16389">
        <v>1450</v>
      </c>
      <c r="M16389">
        <v>2080</v>
      </c>
      <c r="O16389">
        <v>251</v>
      </c>
      <c r="P16389">
        <v>139</v>
      </c>
      <c r="Q16389">
        <v>8.6</v>
      </c>
      <c r="R16389">
        <v>148</v>
      </c>
      <c r="S16389" t="s">
        <v>31</v>
      </c>
      <c r="U16389" t="str">
        <f t="shared" si="256"/>
        <v>DIESEL/</v>
      </c>
      <c r="V16389" t="s">
        <v>15832</v>
      </c>
      <c r="Y16389" t="s">
        <v>38</v>
      </c>
      <c r="Z16389">
        <v>29130</v>
      </c>
      <c r="AA16389" t="s">
        <v>14655</v>
      </c>
      <c r="AB16389" t="s">
        <v>34</v>
      </c>
      <c r="AC16389">
        <v>114</v>
      </c>
    </row>
    <row r="16390" spans="1:29" x14ac:dyDescent="0.25">
      <c r="A16390" t="s">
        <v>28</v>
      </c>
      <c r="B16390" t="s">
        <v>14006</v>
      </c>
      <c r="C16390" t="s">
        <v>14556</v>
      </c>
      <c r="D16390">
        <v>8</v>
      </c>
      <c r="E16390">
        <v>53629706</v>
      </c>
      <c r="H16390">
        <v>5</v>
      </c>
      <c r="I16390">
        <v>1516</v>
      </c>
      <c r="J16390">
        <v>4773</v>
      </c>
      <c r="K16390">
        <v>1832</v>
      </c>
      <c r="L16390">
        <v>1485</v>
      </c>
      <c r="M16390">
        <v>2140</v>
      </c>
      <c r="O16390">
        <v>251</v>
      </c>
      <c r="P16390">
        <v>132</v>
      </c>
      <c r="Q16390">
        <v>8.8000000000000007</v>
      </c>
      <c r="R16390">
        <v>148</v>
      </c>
      <c r="S16390" t="s">
        <v>31</v>
      </c>
      <c r="U16390" t="str">
        <f t="shared" si="256"/>
        <v>DIESEL/</v>
      </c>
      <c r="V16390" t="s">
        <v>15832</v>
      </c>
      <c r="Y16390" t="s">
        <v>38</v>
      </c>
      <c r="Z16390">
        <v>30945</v>
      </c>
      <c r="AA16390" t="s">
        <v>14656</v>
      </c>
      <c r="AB16390" t="s">
        <v>34</v>
      </c>
      <c r="AC16390">
        <v>118</v>
      </c>
    </row>
    <row r="16391" spans="1:29" x14ac:dyDescent="0.25">
      <c r="A16391" t="s">
        <v>28</v>
      </c>
      <c r="B16391" t="s">
        <v>14006</v>
      </c>
      <c r="C16391" t="s">
        <v>14556</v>
      </c>
      <c r="D16391">
        <v>8</v>
      </c>
      <c r="E16391">
        <v>53629707</v>
      </c>
      <c r="H16391">
        <v>5</v>
      </c>
      <c r="I16391">
        <v>1483</v>
      </c>
      <c r="J16391">
        <v>4755</v>
      </c>
      <c r="K16391">
        <v>1832</v>
      </c>
      <c r="L16391">
        <v>1450</v>
      </c>
      <c r="M16391">
        <v>2080</v>
      </c>
      <c r="O16391">
        <v>251</v>
      </c>
      <c r="P16391">
        <v>139</v>
      </c>
      <c r="Q16391">
        <v>8.6</v>
      </c>
      <c r="R16391">
        <v>148</v>
      </c>
      <c r="S16391" t="s">
        <v>31</v>
      </c>
      <c r="U16391" t="str">
        <f t="shared" si="256"/>
        <v>DIESEL/</v>
      </c>
      <c r="V16391" t="s">
        <v>15832</v>
      </c>
      <c r="Y16391" t="s">
        <v>38</v>
      </c>
      <c r="Z16391">
        <v>31930</v>
      </c>
      <c r="AA16391" t="s">
        <v>14657</v>
      </c>
      <c r="AB16391" t="s">
        <v>34</v>
      </c>
      <c r="AC16391">
        <v>115</v>
      </c>
    </row>
    <row r="16392" spans="1:29" x14ac:dyDescent="0.25">
      <c r="A16392" t="s">
        <v>28</v>
      </c>
      <c r="B16392" t="s">
        <v>14006</v>
      </c>
      <c r="C16392" t="s">
        <v>14556</v>
      </c>
      <c r="D16392">
        <v>8</v>
      </c>
      <c r="E16392">
        <v>53629708</v>
      </c>
      <c r="H16392">
        <v>5</v>
      </c>
      <c r="I16392">
        <v>1516</v>
      </c>
      <c r="J16392">
        <v>4773</v>
      </c>
      <c r="K16392">
        <v>1832</v>
      </c>
      <c r="L16392">
        <v>1485</v>
      </c>
      <c r="M16392">
        <v>2140</v>
      </c>
      <c r="O16392">
        <v>251</v>
      </c>
      <c r="P16392">
        <v>132</v>
      </c>
      <c r="Q16392">
        <v>8.8000000000000007</v>
      </c>
      <c r="R16392">
        <v>148</v>
      </c>
      <c r="S16392" t="s">
        <v>31</v>
      </c>
      <c r="U16392" t="str">
        <f t="shared" si="256"/>
        <v>DIESEL/</v>
      </c>
      <c r="V16392" t="s">
        <v>15832</v>
      </c>
      <c r="Y16392" t="s">
        <v>38</v>
      </c>
      <c r="Z16392">
        <v>33745</v>
      </c>
      <c r="AA16392" t="s">
        <v>14658</v>
      </c>
      <c r="AB16392" t="s">
        <v>34</v>
      </c>
      <c r="AC16392">
        <v>119</v>
      </c>
    </row>
    <row r="16393" spans="1:29" x14ac:dyDescent="0.25">
      <c r="A16393" t="s">
        <v>28</v>
      </c>
      <c r="B16393" t="s">
        <v>14006</v>
      </c>
      <c r="C16393" t="s">
        <v>14355</v>
      </c>
      <c r="D16393">
        <v>3</v>
      </c>
      <c r="E16393">
        <v>53629709</v>
      </c>
      <c r="H16393">
        <v>5</v>
      </c>
      <c r="I16393">
        <v>1702</v>
      </c>
      <c r="J16393">
        <v>4878</v>
      </c>
      <c r="K16393">
        <v>1984</v>
      </c>
      <c r="L16393">
        <v>2070</v>
      </c>
      <c r="M16393">
        <v>2850</v>
      </c>
      <c r="O16393">
        <v>369</v>
      </c>
      <c r="P16393">
        <v>135</v>
      </c>
      <c r="Q16393">
        <v>7.2</v>
      </c>
      <c r="R16393">
        <v>228</v>
      </c>
      <c r="S16393" t="s">
        <v>31</v>
      </c>
      <c r="U16393" t="str">
        <f t="shared" si="256"/>
        <v>DIESEL/</v>
      </c>
      <c r="V16393" t="s">
        <v>15832</v>
      </c>
      <c r="Y16393" t="s">
        <v>38</v>
      </c>
      <c r="Z16393">
        <v>46145</v>
      </c>
      <c r="AA16393" t="s">
        <v>14659</v>
      </c>
      <c r="AB16393" t="s">
        <v>34</v>
      </c>
      <c r="AC16393">
        <v>173</v>
      </c>
    </row>
    <row r="16394" spans="1:29" x14ac:dyDescent="0.25">
      <c r="A16394" t="s">
        <v>28</v>
      </c>
      <c r="B16394" t="s">
        <v>14006</v>
      </c>
      <c r="C16394" t="s">
        <v>14355</v>
      </c>
      <c r="D16394">
        <v>3</v>
      </c>
      <c r="E16394">
        <v>53629710</v>
      </c>
      <c r="H16394">
        <v>5</v>
      </c>
      <c r="I16394">
        <v>1702</v>
      </c>
      <c r="J16394">
        <v>4878</v>
      </c>
      <c r="K16394">
        <v>1984</v>
      </c>
      <c r="L16394">
        <v>2070</v>
      </c>
      <c r="M16394">
        <v>2850</v>
      </c>
      <c r="O16394">
        <v>443</v>
      </c>
      <c r="P16394">
        <v>146</v>
      </c>
      <c r="Q16394">
        <v>5.9</v>
      </c>
      <c r="R16394">
        <v>282</v>
      </c>
      <c r="S16394" t="s">
        <v>31</v>
      </c>
      <c r="U16394" t="str">
        <f t="shared" si="256"/>
        <v>DIESEL/</v>
      </c>
      <c r="V16394" t="s">
        <v>15832</v>
      </c>
      <c r="Y16394" t="s">
        <v>38</v>
      </c>
      <c r="Z16394">
        <v>48745</v>
      </c>
      <c r="AA16394" t="s">
        <v>14660</v>
      </c>
      <c r="AB16394" t="s">
        <v>34</v>
      </c>
      <c r="AC16394">
        <v>182</v>
      </c>
    </row>
    <row r="16395" spans="1:29" x14ac:dyDescent="0.25">
      <c r="A16395" t="s">
        <v>28</v>
      </c>
      <c r="B16395" t="s">
        <v>14006</v>
      </c>
      <c r="C16395" t="s">
        <v>14355</v>
      </c>
      <c r="D16395">
        <v>3</v>
      </c>
      <c r="E16395">
        <v>53629711</v>
      </c>
      <c r="H16395">
        <v>5</v>
      </c>
      <c r="I16395">
        <v>1702</v>
      </c>
      <c r="J16395">
        <v>4878</v>
      </c>
      <c r="K16395">
        <v>1984</v>
      </c>
      <c r="L16395">
        <v>2070</v>
      </c>
      <c r="M16395">
        <v>2850</v>
      </c>
      <c r="O16395">
        <v>369</v>
      </c>
      <c r="P16395">
        <v>135</v>
      </c>
      <c r="Q16395">
        <v>7.2</v>
      </c>
      <c r="R16395">
        <v>228</v>
      </c>
      <c r="S16395" t="s">
        <v>31</v>
      </c>
      <c r="U16395" t="str">
        <f t="shared" si="256"/>
        <v>DIESEL/</v>
      </c>
      <c r="V16395" t="s">
        <v>15832</v>
      </c>
      <c r="Y16395" t="s">
        <v>38</v>
      </c>
      <c r="Z16395">
        <v>50995</v>
      </c>
      <c r="AA16395" t="s">
        <v>14661</v>
      </c>
      <c r="AB16395" t="s">
        <v>34</v>
      </c>
      <c r="AC16395">
        <v>173</v>
      </c>
    </row>
    <row r="16396" spans="1:29" x14ac:dyDescent="0.25">
      <c r="A16396" t="s">
        <v>28</v>
      </c>
      <c r="B16396" t="s">
        <v>14006</v>
      </c>
      <c r="C16396" t="s">
        <v>14355</v>
      </c>
      <c r="D16396">
        <v>3</v>
      </c>
      <c r="E16396">
        <v>53629712</v>
      </c>
      <c r="H16396">
        <v>5</v>
      </c>
      <c r="I16396">
        <v>1702</v>
      </c>
      <c r="J16396">
        <v>4878</v>
      </c>
      <c r="K16396">
        <v>1984</v>
      </c>
      <c r="L16396">
        <v>2070</v>
      </c>
      <c r="M16396">
        <v>2850</v>
      </c>
      <c r="O16396">
        <v>443</v>
      </c>
      <c r="P16396">
        <v>146</v>
      </c>
      <c r="Q16396">
        <v>5.9</v>
      </c>
      <c r="R16396">
        <v>282</v>
      </c>
      <c r="S16396" t="s">
        <v>31</v>
      </c>
      <c r="U16396" t="str">
        <f t="shared" si="256"/>
        <v>DIESEL/</v>
      </c>
      <c r="V16396" t="s">
        <v>15832</v>
      </c>
      <c r="Y16396" t="s">
        <v>38</v>
      </c>
      <c r="Z16396">
        <v>53595</v>
      </c>
      <c r="AA16396" t="s">
        <v>14662</v>
      </c>
      <c r="AB16396" t="s">
        <v>34</v>
      </c>
      <c r="AC16396">
        <v>182</v>
      </c>
    </row>
    <row r="16397" spans="1:29" x14ac:dyDescent="0.25">
      <c r="A16397" t="s">
        <v>28</v>
      </c>
      <c r="B16397" t="s">
        <v>14006</v>
      </c>
      <c r="C16397" t="s">
        <v>14355</v>
      </c>
      <c r="D16397">
        <v>3</v>
      </c>
      <c r="E16397">
        <v>53629713</v>
      </c>
      <c r="H16397">
        <v>5</v>
      </c>
      <c r="I16397">
        <v>1702</v>
      </c>
      <c r="J16397">
        <v>4878</v>
      </c>
      <c r="K16397">
        <v>1984</v>
      </c>
      <c r="L16397">
        <v>2070</v>
      </c>
      <c r="M16397">
        <v>2850</v>
      </c>
      <c r="O16397">
        <v>369</v>
      </c>
      <c r="P16397">
        <v>135</v>
      </c>
      <c r="Q16397">
        <v>7.2</v>
      </c>
      <c r="R16397">
        <v>228</v>
      </c>
      <c r="S16397" t="s">
        <v>31</v>
      </c>
      <c r="U16397" t="str">
        <f t="shared" si="256"/>
        <v>DIESEL/</v>
      </c>
      <c r="V16397" t="s">
        <v>15832</v>
      </c>
      <c r="Y16397" t="s">
        <v>38</v>
      </c>
      <c r="Z16397">
        <v>58745</v>
      </c>
      <c r="AA16397" t="s">
        <v>14663</v>
      </c>
      <c r="AB16397" t="s">
        <v>34</v>
      </c>
      <c r="AC16397">
        <v>173</v>
      </c>
    </row>
    <row r="16398" spans="1:29" x14ac:dyDescent="0.25">
      <c r="A16398" t="s">
        <v>28</v>
      </c>
      <c r="B16398" t="s">
        <v>14006</v>
      </c>
      <c r="C16398" t="s">
        <v>14355</v>
      </c>
      <c r="D16398">
        <v>3</v>
      </c>
      <c r="E16398">
        <v>53629714</v>
      </c>
      <c r="H16398">
        <v>5</v>
      </c>
      <c r="I16398">
        <v>1702</v>
      </c>
      <c r="J16398">
        <v>4878</v>
      </c>
      <c r="K16398">
        <v>1984</v>
      </c>
      <c r="L16398">
        <v>2070</v>
      </c>
      <c r="M16398">
        <v>2850</v>
      </c>
      <c r="O16398">
        <v>443</v>
      </c>
      <c r="P16398">
        <v>146</v>
      </c>
      <c r="Q16398">
        <v>5.9</v>
      </c>
      <c r="R16398">
        <v>282</v>
      </c>
      <c r="S16398" t="s">
        <v>31</v>
      </c>
      <c r="U16398" t="str">
        <f t="shared" si="256"/>
        <v>DIESEL/</v>
      </c>
      <c r="V16398" t="s">
        <v>15832</v>
      </c>
      <c r="Y16398" t="s">
        <v>38</v>
      </c>
      <c r="Z16398">
        <v>61345</v>
      </c>
      <c r="AA16398" t="s">
        <v>14664</v>
      </c>
      <c r="AB16398" t="s">
        <v>34</v>
      </c>
      <c r="AC16398">
        <v>182</v>
      </c>
    </row>
    <row r="16399" spans="1:29" x14ac:dyDescent="0.25">
      <c r="A16399" t="s">
        <v>28</v>
      </c>
      <c r="B16399" t="s">
        <v>14006</v>
      </c>
      <c r="C16399" t="s">
        <v>14355</v>
      </c>
      <c r="D16399">
        <v>3</v>
      </c>
      <c r="E16399">
        <v>53629715</v>
      </c>
      <c r="H16399">
        <v>5</v>
      </c>
      <c r="I16399">
        <v>1702</v>
      </c>
      <c r="J16399">
        <v>4878</v>
      </c>
      <c r="K16399">
        <v>1984</v>
      </c>
      <c r="L16399">
        <v>2020</v>
      </c>
      <c r="M16399">
        <v>2790</v>
      </c>
      <c r="O16399">
        <v>332</v>
      </c>
      <c r="P16399">
        <v>155</v>
      </c>
      <c r="Q16399">
        <v>5.7</v>
      </c>
      <c r="R16399">
        <v>335</v>
      </c>
      <c r="S16399" t="s">
        <v>39</v>
      </c>
      <c r="U16399" t="str">
        <f t="shared" si="256"/>
        <v>PETROL/</v>
      </c>
      <c r="V16399" t="s">
        <v>15833</v>
      </c>
      <c r="Y16399" t="s">
        <v>38</v>
      </c>
      <c r="Z16399">
        <v>54605</v>
      </c>
      <c r="AA16399" t="s">
        <v>14665</v>
      </c>
      <c r="AB16399" t="s">
        <v>34</v>
      </c>
      <c r="AC16399">
        <v>203</v>
      </c>
    </row>
    <row r="16400" spans="1:29" x14ac:dyDescent="0.25">
      <c r="A16400" t="s">
        <v>28</v>
      </c>
      <c r="B16400" t="s">
        <v>14006</v>
      </c>
      <c r="C16400" t="s">
        <v>14355</v>
      </c>
      <c r="D16400">
        <v>3</v>
      </c>
      <c r="E16400">
        <v>53629716</v>
      </c>
      <c r="H16400">
        <v>5</v>
      </c>
      <c r="I16400">
        <v>1702</v>
      </c>
      <c r="J16400">
        <v>4878</v>
      </c>
      <c r="K16400">
        <v>1984</v>
      </c>
      <c r="L16400">
        <v>2020</v>
      </c>
      <c r="M16400">
        <v>2790</v>
      </c>
      <c r="O16400">
        <v>332</v>
      </c>
      <c r="P16400">
        <v>155</v>
      </c>
      <c r="Q16400">
        <v>5.7</v>
      </c>
      <c r="R16400">
        <v>335</v>
      </c>
      <c r="S16400" t="s">
        <v>39</v>
      </c>
      <c r="U16400" t="str">
        <f t="shared" si="256"/>
        <v>PETROL/</v>
      </c>
      <c r="V16400" t="s">
        <v>15833</v>
      </c>
      <c r="Y16400" t="s">
        <v>38</v>
      </c>
      <c r="Z16400">
        <v>62355</v>
      </c>
      <c r="AA16400" t="s">
        <v>14666</v>
      </c>
      <c r="AB16400" t="s">
        <v>34</v>
      </c>
      <c r="AC16400">
        <v>203</v>
      </c>
    </row>
    <row r="16401" spans="1:29" x14ac:dyDescent="0.25">
      <c r="A16401" t="s">
        <v>28</v>
      </c>
      <c r="B16401" t="s">
        <v>14006</v>
      </c>
      <c r="C16401" t="s">
        <v>14527</v>
      </c>
      <c r="D16401">
        <v>1</v>
      </c>
      <c r="E16401">
        <v>53629721</v>
      </c>
      <c r="H16401">
        <v>5</v>
      </c>
      <c r="I16401">
        <v>1584</v>
      </c>
      <c r="J16401">
        <v>4235</v>
      </c>
      <c r="K16401">
        <v>1799</v>
      </c>
      <c r="L16401">
        <v>1255</v>
      </c>
      <c r="M16401">
        <v>1790</v>
      </c>
      <c r="O16401">
        <v>184</v>
      </c>
      <c r="P16401">
        <v>124</v>
      </c>
      <c r="Q16401">
        <v>8.1999999999999993</v>
      </c>
      <c r="R16401">
        <v>148</v>
      </c>
      <c r="S16401" t="s">
        <v>39</v>
      </c>
      <c r="U16401" t="str">
        <f t="shared" si="256"/>
        <v>PETROL/</v>
      </c>
      <c r="V16401" t="s">
        <v>15833</v>
      </c>
      <c r="Y16401" t="s">
        <v>38</v>
      </c>
      <c r="Z16401">
        <v>24910</v>
      </c>
      <c r="AA16401" t="s">
        <v>14667</v>
      </c>
      <c r="AB16401" t="s">
        <v>34</v>
      </c>
      <c r="AC16401">
        <v>124</v>
      </c>
    </row>
    <row r="16402" spans="1:29" x14ac:dyDescent="0.25">
      <c r="A16402" t="s">
        <v>28</v>
      </c>
      <c r="B16402" t="s">
        <v>14006</v>
      </c>
      <c r="C16402" t="s">
        <v>14527</v>
      </c>
      <c r="D16402">
        <v>1</v>
      </c>
      <c r="E16402">
        <v>53629722</v>
      </c>
      <c r="H16402">
        <v>5</v>
      </c>
      <c r="I16402">
        <v>1584</v>
      </c>
      <c r="J16402">
        <v>4235</v>
      </c>
      <c r="K16402">
        <v>1799</v>
      </c>
      <c r="L16402">
        <v>1255</v>
      </c>
      <c r="M16402">
        <v>1790</v>
      </c>
      <c r="O16402">
        <v>184</v>
      </c>
      <c r="P16402">
        <v>124</v>
      </c>
      <c r="Q16402">
        <v>8.1999999999999993</v>
      </c>
      <c r="R16402">
        <v>148</v>
      </c>
      <c r="S16402" t="s">
        <v>39</v>
      </c>
      <c r="U16402" t="str">
        <f t="shared" si="256"/>
        <v>PETROL/</v>
      </c>
      <c r="V16402" t="s">
        <v>15833</v>
      </c>
      <c r="Y16402" t="s">
        <v>38</v>
      </c>
      <c r="Z16402">
        <v>26810</v>
      </c>
      <c r="AA16402" t="s">
        <v>14668</v>
      </c>
      <c r="AB16402" t="s">
        <v>34</v>
      </c>
      <c r="AC16402">
        <v>127</v>
      </c>
    </row>
    <row r="16403" spans="1:29" x14ac:dyDescent="0.25">
      <c r="A16403" t="s">
        <v>28</v>
      </c>
      <c r="B16403" t="s">
        <v>14006</v>
      </c>
      <c r="C16403" t="s">
        <v>14669</v>
      </c>
      <c r="D16403">
        <v>6</v>
      </c>
      <c r="E16403">
        <v>53629723</v>
      </c>
      <c r="H16403">
        <v>4</v>
      </c>
      <c r="I16403">
        <v>1990</v>
      </c>
      <c r="J16403">
        <v>4904</v>
      </c>
      <c r="K16403">
        <v>1904</v>
      </c>
      <c r="L16403">
        <v>2468</v>
      </c>
      <c r="M16403">
        <v>3080</v>
      </c>
      <c r="N16403">
        <v>537</v>
      </c>
      <c r="O16403">
        <v>251</v>
      </c>
      <c r="P16403">
        <v>111</v>
      </c>
      <c r="Q16403">
        <v>13.8</v>
      </c>
      <c r="R16403">
        <v>148</v>
      </c>
      <c r="S16403" t="s">
        <v>31</v>
      </c>
      <c r="U16403" t="str">
        <f t="shared" si="256"/>
        <v>DIESEL/</v>
      </c>
      <c r="V16403" t="s">
        <v>15832</v>
      </c>
      <c r="Y16403" t="s">
        <v>38</v>
      </c>
      <c r="Z16403">
        <v>51240</v>
      </c>
      <c r="AA16403" t="s">
        <v>14670</v>
      </c>
      <c r="AB16403" t="s">
        <v>34</v>
      </c>
      <c r="AC16403">
        <v>177</v>
      </c>
    </row>
    <row r="16404" spans="1:29" x14ac:dyDescent="0.25">
      <c r="A16404" t="s">
        <v>28</v>
      </c>
      <c r="B16404" t="s">
        <v>14006</v>
      </c>
      <c r="C16404" t="s">
        <v>14669</v>
      </c>
      <c r="D16404">
        <v>6</v>
      </c>
      <c r="E16404">
        <v>53629724</v>
      </c>
      <c r="H16404">
        <v>4</v>
      </c>
      <c r="I16404">
        <v>1990</v>
      </c>
      <c r="J16404">
        <v>4904</v>
      </c>
      <c r="K16404">
        <v>1904</v>
      </c>
      <c r="L16404">
        <v>2410</v>
      </c>
      <c r="M16404">
        <v>3000</v>
      </c>
      <c r="N16404">
        <v>515</v>
      </c>
      <c r="O16404">
        <v>251</v>
      </c>
      <c r="P16404">
        <v>111</v>
      </c>
      <c r="Q16404">
        <v>13.8</v>
      </c>
      <c r="R16404">
        <v>148</v>
      </c>
      <c r="S16404" t="s">
        <v>31</v>
      </c>
      <c r="U16404" t="str">
        <f t="shared" si="256"/>
        <v>DIESEL/</v>
      </c>
      <c r="V16404" t="s">
        <v>15832</v>
      </c>
      <c r="Y16404" t="s">
        <v>38</v>
      </c>
      <c r="Z16404">
        <v>44315</v>
      </c>
      <c r="AA16404" t="s">
        <v>14671</v>
      </c>
      <c r="AB16404" t="s">
        <v>34</v>
      </c>
      <c r="AC16404">
        <v>177</v>
      </c>
    </row>
    <row r="16405" spans="1:29" x14ac:dyDescent="0.25">
      <c r="A16405" t="s">
        <v>28</v>
      </c>
      <c r="B16405" t="s">
        <v>14006</v>
      </c>
      <c r="C16405" t="s">
        <v>14669</v>
      </c>
      <c r="D16405">
        <v>6</v>
      </c>
      <c r="E16405">
        <v>53629725</v>
      </c>
      <c r="H16405">
        <v>4</v>
      </c>
      <c r="I16405">
        <v>1990</v>
      </c>
      <c r="J16405">
        <v>4904</v>
      </c>
      <c r="K16405">
        <v>1904</v>
      </c>
      <c r="L16405">
        <v>2490</v>
      </c>
      <c r="M16405">
        <v>3080</v>
      </c>
      <c r="N16405">
        <v>515</v>
      </c>
      <c r="O16405">
        <v>332</v>
      </c>
      <c r="P16405">
        <v>122</v>
      </c>
      <c r="Q16405">
        <v>10.9</v>
      </c>
      <c r="R16405">
        <v>196</v>
      </c>
      <c r="S16405" t="s">
        <v>31</v>
      </c>
      <c r="U16405" t="str">
        <f t="shared" si="256"/>
        <v>DIESEL/</v>
      </c>
      <c r="V16405" t="s">
        <v>15832</v>
      </c>
      <c r="Y16405" t="s">
        <v>38</v>
      </c>
      <c r="Z16405">
        <v>53575</v>
      </c>
      <c r="AA16405" t="s">
        <v>14672</v>
      </c>
      <c r="AB16405" t="s">
        <v>34</v>
      </c>
      <c r="AC16405">
        <v>177</v>
      </c>
    </row>
    <row r="16406" spans="1:29" x14ac:dyDescent="0.25">
      <c r="A16406" t="s">
        <v>28</v>
      </c>
      <c r="B16406" t="s">
        <v>14006</v>
      </c>
      <c r="C16406" t="s">
        <v>14669</v>
      </c>
      <c r="D16406">
        <v>6</v>
      </c>
      <c r="E16406">
        <v>53629726</v>
      </c>
      <c r="H16406">
        <v>4</v>
      </c>
      <c r="I16406">
        <v>1990</v>
      </c>
      <c r="J16406">
        <v>4904</v>
      </c>
      <c r="K16406">
        <v>1904</v>
      </c>
      <c r="L16406">
        <v>2600</v>
      </c>
      <c r="M16406">
        <v>3080</v>
      </c>
      <c r="N16406">
        <v>405</v>
      </c>
      <c r="O16406">
        <v>332</v>
      </c>
      <c r="P16406">
        <v>121</v>
      </c>
      <c r="Q16406">
        <v>10.9</v>
      </c>
      <c r="R16406">
        <v>196</v>
      </c>
      <c r="S16406" t="s">
        <v>31</v>
      </c>
      <c r="U16406" t="str">
        <f t="shared" si="256"/>
        <v>DIESEL/</v>
      </c>
      <c r="V16406" t="s">
        <v>15832</v>
      </c>
      <c r="Y16406" t="s">
        <v>38</v>
      </c>
      <c r="Z16406">
        <v>56190</v>
      </c>
      <c r="AA16406" t="s">
        <v>14673</v>
      </c>
      <c r="AB16406" t="s">
        <v>34</v>
      </c>
      <c r="AC16406">
        <v>177</v>
      </c>
    </row>
    <row r="16407" spans="1:29" x14ac:dyDescent="0.25">
      <c r="A16407" t="s">
        <v>28</v>
      </c>
      <c r="B16407" t="s">
        <v>14006</v>
      </c>
      <c r="C16407" t="s">
        <v>14674</v>
      </c>
      <c r="D16407">
        <v>6</v>
      </c>
      <c r="E16407">
        <v>53629727</v>
      </c>
      <c r="H16407">
        <v>9</v>
      </c>
      <c r="I16407">
        <v>1990</v>
      </c>
      <c r="J16407">
        <v>4904</v>
      </c>
      <c r="K16407">
        <v>1904</v>
      </c>
      <c r="L16407">
        <v>2084</v>
      </c>
      <c r="M16407">
        <v>2220</v>
      </c>
      <c r="O16407">
        <v>184</v>
      </c>
      <c r="P16407">
        <v>102</v>
      </c>
      <c r="Q16407">
        <v>15.5</v>
      </c>
      <c r="R16407">
        <v>108</v>
      </c>
      <c r="S16407" t="s">
        <v>31</v>
      </c>
      <c r="U16407" t="str">
        <f t="shared" si="256"/>
        <v>DIESEL/</v>
      </c>
      <c r="V16407" t="s">
        <v>15832</v>
      </c>
      <c r="Y16407" t="s">
        <v>38</v>
      </c>
      <c r="Z16407">
        <v>29430</v>
      </c>
      <c r="AA16407" t="s">
        <v>14675</v>
      </c>
      <c r="AB16407" t="s">
        <v>34</v>
      </c>
      <c r="AC16407">
        <v>179</v>
      </c>
    </row>
    <row r="16408" spans="1:29" x14ac:dyDescent="0.25">
      <c r="A16408" t="s">
        <v>28</v>
      </c>
      <c r="B16408" t="s">
        <v>14006</v>
      </c>
      <c r="C16408" t="s">
        <v>14674</v>
      </c>
      <c r="D16408">
        <v>6</v>
      </c>
      <c r="E16408">
        <v>53629728</v>
      </c>
      <c r="H16408">
        <v>9</v>
      </c>
      <c r="I16408">
        <v>1990</v>
      </c>
      <c r="J16408">
        <v>5304</v>
      </c>
      <c r="K16408">
        <v>1904</v>
      </c>
      <c r="L16408">
        <v>2167</v>
      </c>
      <c r="M16408">
        <v>2160</v>
      </c>
      <c r="O16408">
        <v>184</v>
      </c>
      <c r="P16408">
        <v>102</v>
      </c>
      <c r="Q16408">
        <v>15.5</v>
      </c>
      <c r="R16408">
        <v>108</v>
      </c>
      <c r="S16408" t="s">
        <v>31</v>
      </c>
      <c r="U16408" t="str">
        <f t="shared" si="256"/>
        <v>DIESEL/</v>
      </c>
      <c r="V16408" t="s">
        <v>15832</v>
      </c>
      <c r="Y16408" t="s">
        <v>38</v>
      </c>
      <c r="Z16408">
        <v>30720</v>
      </c>
      <c r="AA16408" t="s">
        <v>14675</v>
      </c>
      <c r="AB16408" t="s">
        <v>34</v>
      </c>
      <c r="AC16408">
        <v>179</v>
      </c>
    </row>
    <row r="16409" spans="1:29" x14ac:dyDescent="0.25">
      <c r="A16409" t="s">
        <v>28</v>
      </c>
      <c r="B16409" t="s">
        <v>14006</v>
      </c>
      <c r="C16409" t="s">
        <v>14674</v>
      </c>
      <c r="D16409">
        <v>6</v>
      </c>
      <c r="E16409">
        <v>53629729</v>
      </c>
      <c r="H16409">
        <v>9</v>
      </c>
      <c r="I16409">
        <v>1990</v>
      </c>
      <c r="J16409">
        <v>4904</v>
      </c>
      <c r="K16409">
        <v>1904</v>
      </c>
      <c r="L16409">
        <v>2084</v>
      </c>
      <c r="M16409">
        <v>2220</v>
      </c>
      <c r="O16409">
        <v>184</v>
      </c>
      <c r="P16409">
        <v>102</v>
      </c>
      <c r="Q16409">
        <v>15.5</v>
      </c>
      <c r="R16409">
        <v>108</v>
      </c>
      <c r="S16409" t="s">
        <v>31</v>
      </c>
      <c r="U16409" t="str">
        <f t="shared" si="256"/>
        <v>DIESEL/</v>
      </c>
      <c r="V16409" t="s">
        <v>15832</v>
      </c>
      <c r="Y16409" t="s">
        <v>38</v>
      </c>
      <c r="Z16409">
        <v>31375</v>
      </c>
      <c r="AA16409" t="s">
        <v>14676</v>
      </c>
      <c r="AB16409" t="s">
        <v>34</v>
      </c>
      <c r="AC16409">
        <v>179</v>
      </c>
    </row>
    <row r="16410" spans="1:29" x14ac:dyDescent="0.25">
      <c r="A16410" t="s">
        <v>28</v>
      </c>
      <c r="B16410" t="s">
        <v>14006</v>
      </c>
      <c r="C16410" t="s">
        <v>14674</v>
      </c>
      <c r="D16410">
        <v>6</v>
      </c>
      <c r="E16410">
        <v>53629730</v>
      </c>
      <c r="H16410">
        <v>9</v>
      </c>
      <c r="I16410">
        <v>1990</v>
      </c>
      <c r="J16410">
        <v>5304</v>
      </c>
      <c r="K16410">
        <v>1904</v>
      </c>
      <c r="L16410">
        <v>2167</v>
      </c>
      <c r="M16410">
        <v>2160</v>
      </c>
      <c r="O16410">
        <v>184</v>
      </c>
      <c r="P16410">
        <v>102</v>
      </c>
      <c r="Q16410">
        <v>15.5</v>
      </c>
      <c r="R16410">
        <v>108</v>
      </c>
      <c r="S16410" t="s">
        <v>31</v>
      </c>
      <c r="U16410" t="str">
        <f t="shared" si="256"/>
        <v>DIESEL/</v>
      </c>
      <c r="V16410" t="s">
        <v>15832</v>
      </c>
      <c r="Y16410" t="s">
        <v>38</v>
      </c>
      <c r="Z16410">
        <v>32215</v>
      </c>
      <c r="AA16410" t="s">
        <v>14676</v>
      </c>
      <c r="AB16410" t="s">
        <v>34</v>
      </c>
      <c r="AC16410">
        <v>179</v>
      </c>
    </row>
    <row r="16411" spans="1:29" x14ac:dyDescent="0.25">
      <c r="A16411" t="s">
        <v>28</v>
      </c>
      <c r="B16411" t="s">
        <v>14006</v>
      </c>
      <c r="C16411" t="s">
        <v>14674</v>
      </c>
      <c r="D16411">
        <v>6</v>
      </c>
      <c r="E16411">
        <v>53629731</v>
      </c>
      <c r="H16411">
        <v>9</v>
      </c>
      <c r="I16411">
        <v>1990</v>
      </c>
      <c r="J16411">
        <v>4904</v>
      </c>
      <c r="K16411">
        <v>1904</v>
      </c>
      <c r="L16411">
        <v>2134</v>
      </c>
      <c r="M16411">
        <v>2160</v>
      </c>
      <c r="O16411">
        <v>251</v>
      </c>
      <c r="P16411">
        <v>112</v>
      </c>
      <c r="Q16411">
        <v>11.6</v>
      </c>
      <c r="R16411">
        <v>148</v>
      </c>
      <c r="S16411" t="s">
        <v>31</v>
      </c>
      <c r="U16411" t="str">
        <f t="shared" si="256"/>
        <v>DIESEL/</v>
      </c>
      <c r="V16411" t="s">
        <v>15832</v>
      </c>
      <c r="Y16411" t="s">
        <v>38</v>
      </c>
      <c r="Z16411">
        <v>33090</v>
      </c>
      <c r="AA16411" t="s">
        <v>14677</v>
      </c>
      <c r="AB16411" t="s">
        <v>34</v>
      </c>
      <c r="AC16411">
        <v>179</v>
      </c>
    </row>
    <row r="16412" spans="1:29" x14ac:dyDescent="0.25">
      <c r="A16412" t="s">
        <v>28</v>
      </c>
      <c r="B16412" t="s">
        <v>14006</v>
      </c>
      <c r="C16412" t="s">
        <v>14674</v>
      </c>
      <c r="D16412">
        <v>6</v>
      </c>
      <c r="E16412">
        <v>53629732</v>
      </c>
      <c r="H16412">
        <v>9</v>
      </c>
      <c r="I16412">
        <v>1990</v>
      </c>
      <c r="J16412">
        <v>4904</v>
      </c>
      <c r="K16412">
        <v>1904</v>
      </c>
      <c r="L16412">
        <v>2134</v>
      </c>
      <c r="M16412">
        <v>2160</v>
      </c>
      <c r="O16412">
        <v>251</v>
      </c>
      <c r="P16412">
        <v>112</v>
      </c>
      <c r="Q16412">
        <v>11.6</v>
      </c>
      <c r="R16412">
        <v>148</v>
      </c>
      <c r="S16412" t="s">
        <v>31</v>
      </c>
      <c r="U16412" t="str">
        <f t="shared" si="256"/>
        <v>DIESEL/</v>
      </c>
      <c r="V16412" t="s">
        <v>15832</v>
      </c>
      <c r="Y16412" t="s">
        <v>38</v>
      </c>
      <c r="Z16412">
        <v>35035</v>
      </c>
      <c r="AA16412" t="s">
        <v>14678</v>
      </c>
      <c r="AB16412" t="s">
        <v>34</v>
      </c>
      <c r="AC16412">
        <v>179</v>
      </c>
    </row>
    <row r="16413" spans="1:29" x14ac:dyDescent="0.25">
      <c r="A16413" t="s">
        <v>28</v>
      </c>
      <c r="B16413" t="s">
        <v>14006</v>
      </c>
      <c r="C16413" t="s">
        <v>14674</v>
      </c>
      <c r="D16413">
        <v>6</v>
      </c>
      <c r="E16413">
        <v>53629733</v>
      </c>
      <c r="H16413">
        <v>9</v>
      </c>
      <c r="I16413">
        <v>1990</v>
      </c>
      <c r="J16413">
        <v>5304</v>
      </c>
      <c r="K16413">
        <v>1904</v>
      </c>
      <c r="L16413">
        <v>2192</v>
      </c>
      <c r="M16413">
        <v>2220</v>
      </c>
      <c r="O16413">
        <v>251</v>
      </c>
      <c r="P16413">
        <v>113</v>
      </c>
      <c r="Q16413">
        <v>11.9</v>
      </c>
      <c r="R16413">
        <v>148</v>
      </c>
      <c r="S16413" t="s">
        <v>31</v>
      </c>
      <c r="U16413" t="str">
        <f t="shared" si="256"/>
        <v>DIESEL/</v>
      </c>
      <c r="V16413" t="s">
        <v>15832</v>
      </c>
      <c r="Y16413" t="s">
        <v>38</v>
      </c>
      <c r="Z16413">
        <v>32215</v>
      </c>
      <c r="AA16413" t="s">
        <v>14679</v>
      </c>
      <c r="AB16413" t="s">
        <v>34</v>
      </c>
      <c r="AC16413">
        <v>179</v>
      </c>
    </row>
    <row r="16414" spans="1:29" x14ac:dyDescent="0.25">
      <c r="A16414" t="s">
        <v>28</v>
      </c>
      <c r="B16414" t="s">
        <v>14006</v>
      </c>
      <c r="C16414" t="s">
        <v>14674</v>
      </c>
      <c r="D16414">
        <v>6</v>
      </c>
      <c r="E16414">
        <v>53629734</v>
      </c>
      <c r="H16414">
        <v>9</v>
      </c>
      <c r="I16414">
        <v>1990</v>
      </c>
      <c r="J16414">
        <v>4904</v>
      </c>
      <c r="K16414">
        <v>1904</v>
      </c>
      <c r="L16414">
        <v>2162</v>
      </c>
      <c r="M16414">
        <v>2220</v>
      </c>
      <c r="O16414">
        <v>332</v>
      </c>
      <c r="P16414">
        <v>124</v>
      </c>
      <c r="Q16414">
        <v>9</v>
      </c>
      <c r="R16414">
        <v>196</v>
      </c>
      <c r="S16414" t="s">
        <v>31</v>
      </c>
      <c r="U16414" t="str">
        <f t="shared" si="256"/>
        <v>DIESEL/</v>
      </c>
      <c r="V16414" t="s">
        <v>15832</v>
      </c>
      <c r="Y16414" t="s">
        <v>38</v>
      </c>
      <c r="Z16414">
        <v>35035</v>
      </c>
      <c r="AA16414" t="s">
        <v>14680</v>
      </c>
      <c r="AB16414" t="s">
        <v>34</v>
      </c>
      <c r="AC16414">
        <v>179</v>
      </c>
    </row>
    <row r="16415" spans="1:29" x14ac:dyDescent="0.25">
      <c r="A16415" t="s">
        <v>28</v>
      </c>
      <c r="B16415" t="s">
        <v>14006</v>
      </c>
      <c r="C16415" t="s">
        <v>14674</v>
      </c>
      <c r="D16415">
        <v>6</v>
      </c>
      <c r="E16415">
        <v>53629735</v>
      </c>
      <c r="H16415">
        <v>9</v>
      </c>
      <c r="I16415">
        <v>1990</v>
      </c>
      <c r="J16415">
        <v>5304</v>
      </c>
      <c r="K16415">
        <v>1904</v>
      </c>
      <c r="L16415">
        <v>2245</v>
      </c>
      <c r="M16415">
        <v>2160</v>
      </c>
      <c r="O16415">
        <v>332</v>
      </c>
      <c r="P16415">
        <v>124</v>
      </c>
      <c r="Q16415">
        <v>9</v>
      </c>
      <c r="R16415">
        <v>196</v>
      </c>
      <c r="S16415" t="s">
        <v>31</v>
      </c>
      <c r="U16415" t="str">
        <f t="shared" si="256"/>
        <v>DIESEL/</v>
      </c>
      <c r="V16415" t="s">
        <v>15832</v>
      </c>
      <c r="Y16415" t="s">
        <v>38</v>
      </c>
      <c r="Z16415">
        <v>38210</v>
      </c>
      <c r="AA16415" t="s">
        <v>14680</v>
      </c>
      <c r="AB16415" t="s">
        <v>34</v>
      </c>
      <c r="AC16415">
        <v>179</v>
      </c>
    </row>
    <row r="16416" spans="1:29" x14ac:dyDescent="0.25">
      <c r="A16416" t="s">
        <v>28</v>
      </c>
      <c r="B16416" t="s">
        <v>14006</v>
      </c>
      <c r="C16416" t="s">
        <v>14681</v>
      </c>
      <c r="D16416">
        <v>6</v>
      </c>
      <c r="E16416">
        <v>53629736</v>
      </c>
      <c r="H16416">
        <v>7</v>
      </c>
      <c r="I16416">
        <v>1990</v>
      </c>
      <c r="J16416">
        <v>4904</v>
      </c>
      <c r="K16416">
        <v>1904</v>
      </c>
      <c r="L16416">
        <v>2255</v>
      </c>
      <c r="M16416">
        <v>3000</v>
      </c>
      <c r="O16416">
        <v>251</v>
      </c>
      <c r="P16416">
        <v>112</v>
      </c>
      <c r="Q16416">
        <v>12.6</v>
      </c>
      <c r="R16416">
        <v>148</v>
      </c>
      <c r="S16416" t="s">
        <v>31</v>
      </c>
      <c r="U16416" t="str">
        <f t="shared" si="256"/>
        <v>DIESEL/</v>
      </c>
      <c r="V16416" t="s">
        <v>15832</v>
      </c>
      <c r="Y16416" t="s">
        <v>38</v>
      </c>
      <c r="Z16416">
        <v>38095</v>
      </c>
      <c r="AA16416" t="s">
        <v>14682</v>
      </c>
      <c r="AB16416" t="s">
        <v>34</v>
      </c>
      <c r="AC16416">
        <v>161</v>
      </c>
    </row>
    <row r="16417" spans="1:29" x14ac:dyDescent="0.25">
      <c r="A16417" t="s">
        <v>28</v>
      </c>
      <c r="B16417" t="s">
        <v>14006</v>
      </c>
      <c r="C16417" t="s">
        <v>14681</v>
      </c>
      <c r="D16417">
        <v>6</v>
      </c>
      <c r="E16417">
        <v>53629737</v>
      </c>
      <c r="H16417">
        <v>7</v>
      </c>
      <c r="I16417">
        <v>1990</v>
      </c>
      <c r="J16417">
        <v>5304</v>
      </c>
      <c r="K16417">
        <v>1904</v>
      </c>
      <c r="L16417">
        <v>2326</v>
      </c>
      <c r="M16417">
        <v>3080</v>
      </c>
      <c r="O16417">
        <v>251</v>
      </c>
      <c r="P16417">
        <v>112</v>
      </c>
      <c r="Q16417">
        <v>12.6</v>
      </c>
      <c r="R16417">
        <v>148</v>
      </c>
      <c r="S16417" t="s">
        <v>31</v>
      </c>
      <c r="U16417" t="str">
        <f t="shared" si="256"/>
        <v>DIESEL/</v>
      </c>
      <c r="V16417" t="s">
        <v>15832</v>
      </c>
      <c r="Y16417" t="s">
        <v>38</v>
      </c>
      <c r="Z16417">
        <v>40155</v>
      </c>
      <c r="AA16417" t="s">
        <v>14683</v>
      </c>
      <c r="AB16417" t="s">
        <v>34</v>
      </c>
      <c r="AC16417">
        <v>161</v>
      </c>
    </row>
    <row r="16418" spans="1:29" x14ac:dyDescent="0.25">
      <c r="A16418" t="s">
        <v>28</v>
      </c>
      <c r="B16418" t="s">
        <v>14006</v>
      </c>
      <c r="C16418" t="s">
        <v>14681</v>
      </c>
      <c r="D16418">
        <v>6</v>
      </c>
      <c r="E16418">
        <v>53629738</v>
      </c>
      <c r="H16418">
        <v>7</v>
      </c>
      <c r="I16418">
        <v>1990</v>
      </c>
      <c r="J16418">
        <v>4904</v>
      </c>
      <c r="K16418">
        <v>1904</v>
      </c>
      <c r="L16418">
        <v>2295</v>
      </c>
      <c r="M16418">
        <v>3000</v>
      </c>
      <c r="O16418">
        <v>251</v>
      </c>
      <c r="P16418">
        <v>112</v>
      </c>
      <c r="Q16418">
        <v>12.6</v>
      </c>
      <c r="R16418">
        <v>148</v>
      </c>
      <c r="S16418" t="s">
        <v>31</v>
      </c>
      <c r="U16418" t="str">
        <f t="shared" si="256"/>
        <v>DIESEL/</v>
      </c>
      <c r="V16418" t="s">
        <v>15832</v>
      </c>
      <c r="Y16418" t="s">
        <v>38</v>
      </c>
      <c r="Z16418">
        <v>42945</v>
      </c>
      <c r="AA16418" t="s">
        <v>14684</v>
      </c>
      <c r="AB16418" t="s">
        <v>34</v>
      </c>
      <c r="AC16418">
        <v>161</v>
      </c>
    </row>
    <row r="16419" spans="1:29" x14ac:dyDescent="0.25">
      <c r="A16419" t="s">
        <v>28</v>
      </c>
      <c r="B16419" t="s">
        <v>14006</v>
      </c>
      <c r="C16419" t="s">
        <v>14681</v>
      </c>
      <c r="D16419">
        <v>6</v>
      </c>
      <c r="E16419">
        <v>53629739</v>
      </c>
      <c r="H16419">
        <v>7</v>
      </c>
      <c r="I16419">
        <v>1990</v>
      </c>
      <c r="J16419">
        <v>5304</v>
      </c>
      <c r="K16419">
        <v>1904</v>
      </c>
      <c r="L16419">
        <v>2328</v>
      </c>
      <c r="O16419">
        <v>332</v>
      </c>
      <c r="P16419">
        <v>124</v>
      </c>
      <c r="Q16419">
        <v>9.8000000000000007</v>
      </c>
      <c r="R16419">
        <v>196</v>
      </c>
      <c r="S16419" t="s">
        <v>31</v>
      </c>
      <c r="U16419" t="str">
        <f t="shared" si="256"/>
        <v>DIESEL/</v>
      </c>
      <c r="V16419" t="s">
        <v>15832</v>
      </c>
      <c r="Y16419" t="s">
        <v>38</v>
      </c>
      <c r="Z16419">
        <v>42490</v>
      </c>
      <c r="AA16419" t="s">
        <v>14685</v>
      </c>
      <c r="AB16419" t="s">
        <v>34</v>
      </c>
      <c r="AC16419">
        <v>161</v>
      </c>
    </row>
    <row r="16420" spans="1:29" x14ac:dyDescent="0.25">
      <c r="A16420" t="s">
        <v>28</v>
      </c>
      <c r="B16420" t="s">
        <v>14006</v>
      </c>
      <c r="C16420" t="s">
        <v>14681</v>
      </c>
      <c r="D16420">
        <v>6</v>
      </c>
      <c r="E16420">
        <v>53629740</v>
      </c>
      <c r="H16420">
        <v>7</v>
      </c>
      <c r="I16420">
        <v>1990</v>
      </c>
      <c r="J16420">
        <v>4904</v>
      </c>
      <c r="K16420">
        <v>1904</v>
      </c>
      <c r="L16420">
        <v>2308</v>
      </c>
      <c r="O16420">
        <v>332</v>
      </c>
      <c r="P16420">
        <v>124</v>
      </c>
      <c r="Q16420">
        <v>9.8000000000000007</v>
      </c>
      <c r="R16420">
        <v>196</v>
      </c>
      <c r="S16420" t="s">
        <v>31</v>
      </c>
      <c r="U16420" t="str">
        <f t="shared" si="256"/>
        <v>DIESEL/</v>
      </c>
      <c r="V16420" t="s">
        <v>15832</v>
      </c>
      <c r="Y16420" t="s">
        <v>38</v>
      </c>
      <c r="Z16420">
        <v>45280</v>
      </c>
      <c r="AA16420" t="s">
        <v>14686</v>
      </c>
      <c r="AB16420" t="s">
        <v>34</v>
      </c>
      <c r="AC16420">
        <v>161</v>
      </c>
    </row>
    <row r="16421" spans="1:29" x14ac:dyDescent="0.25">
      <c r="A16421" t="s">
        <v>28</v>
      </c>
      <c r="B16421" t="s">
        <v>14006</v>
      </c>
      <c r="C16421" t="s">
        <v>14681</v>
      </c>
      <c r="D16421">
        <v>6</v>
      </c>
      <c r="E16421">
        <v>53629741</v>
      </c>
      <c r="H16421">
        <v>7</v>
      </c>
      <c r="I16421">
        <v>1990</v>
      </c>
      <c r="J16421">
        <v>4904</v>
      </c>
      <c r="K16421">
        <v>1904</v>
      </c>
      <c r="L16421">
        <v>2418</v>
      </c>
      <c r="M16421">
        <v>3080</v>
      </c>
      <c r="O16421">
        <v>332</v>
      </c>
      <c r="P16421">
        <v>122</v>
      </c>
      <c r="Q16421">
        <v>9.9</v>
      </c>
      <c r="R16421">
        <v>196</v>
      </c>
      <c r="S16421" t="s">
        <v>31</v>
      </c>
      <c r="U16421" t="str">
        <f t="shared" si="256"/>
        <v>DIESEL/</v>
      </c>
      <c r="V16421" t="s">
        <v>15832</v>
      </c>
      <c r="Y16421" t="s">
        <v>38</v>
      </c>
      <c r="Z16421">
        <v>47895</v>
      </c>
      <c r="AA16421" t="s">
        <v>14687</v>
      </c>
      <c r="AB16421" t="s">
        <v>34</v>
      </c>
      <c r="AC16421">
        <v>161</v>
      </c>
    </row>
    <row r="16422" spans="1:29" x14ac:dyDescent="0.25">
      <c r="A16422" t="s">
        <v>28</v>
      </c>
      <c r="B16422" t="s">
        <v>14006</v>
      </c>
      <c r="C16422" t="s">
        <v>14246</v>
      </c>
      <c r="D16422">
        <v>6</v>
      </c>
      <c r="E16422">
        <v>53629742</v>
      </c>
      <c r="F16422">
        <v>2551</v>
      </c>
      <c r="H16422">
        <v>5</v>
      </c>
      <c r="I16422">
        <v>1461</v>
      </c>
      <c r="J16422">
        <v>4053</v>
      </c>
      <c r="K16422">
        <v>1751</v>
      </c>
      <c r="L16422">
        <v>1110</v>
      </c>
      <c r="M16422">
        <v>1650</v>
      </c>
      <c r="O16422">
        <v>129</v>
      </c>
      <c r="P16422">
        <v>116</v>
      </c>
      <c r="Q16422">
        <v>10.4</v>
      </c>
      <c r="R16422">
        <v>94</v>
      </c>
      <c r="S16422" t="s">
        <v>39</v>
      </c>
      <c r="U16422" t="str">
        <f t="shared" si="256"/>
        <v>PETROL/</v>
      </c>
      <c r="V16422" t="s">
        <v>15833</v>
      </c>
      <c r="Y16422" t="s">
        <v>38</v>
      </c>
      <c r="Z16422">
        <v>17690</v>
      </c>
      <c r="AA16422" t="s">
        <v>14688</v>
      </c>
      <c r="AB16422" t="s">
        <v>34</v>
      </c>
      <c r="AC16422">
        <v>120</v>
      </c>
    </row>
    <row r="16423" spans="1:29" x14ac:dyDescent="0.25">
      <c r="A16423" t="s">
        <v>28</v>
      </c>
      <c r="B16423" t="s">
        <v>14006</v>
      </c>
      <c r="C16423" t="s">
        <v>14246</v>
      </c>
      <c r="D16423">
        <v>6</v>
      </c>
      <c r="E16423">
        <v>53629743</v>
      </c>
      <c r="F16423">
        <v>2551</v>
      </c>
      <c r="H16423">
        <v>5</v>
      </c>
      <c r="I16423">
        <v>1461</v>
      </c>
      <c r="J16423">
        <v>4053</v>
      </c>
      <c r="K16423">
        <v>1751</v>
      </c>
      <c r="L16423">
        <v>1045</v>
      </c>
      <c r="M16423">
        <v>1590</v>
      </c>
      <c r="O16423">
        <v>69</v>
      </c>
      <c r="P16423">
        <v>106</v>
      </c>
      <c r="Q16423">
        <v>14.9</v>
      </c>
      <c r="R16423">
        <v>79</v>
      </c>
      <c r="S16423" t="s">
        <v>39</v>
      </c>
      <c r="U16423" t="str">
        <f t="shared" si="256"/>
        <v>PETROL/</v>
      </c>
      <c r="V16423" t="s">
        <v>15833</v>
      </c>
      <c r="Y16423" t="s">
        <v>38</v>
      </c>
      <c r="Z16423">
        <v>15625</v>
      </c>
      <c r="AA16423" t="s">
        <v>14689</v>
      </c>
      <c r="AB16423" t="s">
        <v>34</v>
      </c>
      <c r="AC16423">
        <v>110</v>
      </c>
    </row>
    <row r="16424" spans="1:29" x14ac:dyDescent="0.25">
      <c r="A16424" t="s">
        <v>28</v>
      </c>
      <c r="B16424" t="s">
        <v>14006</v>
      </c>
      <c r="C16424" t="s">
        <v>14246</v>
      </c>
      <c r="D16424">
        <v>6</v>
      </c>
      <c r="E16424">
        <v>53629744</v>
      </c>
      <c r="F16424">
        <v>2551</v>
      </c>
      <c r="H16424">
        <v>5</v>
      </c>
      <c r="I16424">
        <v>1461</v>
      </c>
      <c r="J16424">
        <v>4053</v>
      </c>
      <c r="K16424">
        <v>1751</v>
      </c>
      <c r="L16424">
        <v>1045</v>
      </c>
      <c r="M16424">
        <v>1590</v>
      </c>
      <c r="O16424">
        <v>129</v>
      </c>
      <c r="P16424">
        <v>116</v>
      </c>
      <c r="Q16424">
        <v>10.4</v>
      </c>
      <c r="R16424">
        <v>94</v>
      </c>
      <c r="S16424" t="s">
        <v>39</v>
      </c>
      <c r="U16424" t="str">
        <f t="shared" si="256"/>
        <v>PETROL/</v>
      </c>
      <c r="V16424" t="s">
        <v>15833</v>
      </c>
      <c r="Y16424" t="s">
        <v>38</v>
      </c>
      <c r="Z16424">
        <v>16340</v>
      </c>
      <c r="AA16424" t="s">
        <v>14690</v>
      </c>
      <c r="AB16424" t="s">
        <v>34</v>
      </c>
      <c r="AC16424">
        <v>109</v>
      </c>
    </row>
    <row r="16425" spans="1:29" x14ac:dyDescent="0.25">
      <c r="A16425" t="s">
        <v>28</v>
      </c>
      <c r="B16425" t="s">
        <v>14006</v>
      </c>
      <c r="C16425" t="s">
        <v>14047</v>
      </c>
      <c r="D16425">
        <v>1</v>
      </c>
      <c r="E16425">
        <v>53629745</v>
      </c>
      <c r="F16425">
        <v>2410</v>
      </c>
      <c r="H16425">
        <v>4</v>
      </c>
      <c r="I16425">
        <v>1504</v>
      </c>
      <c r="J16425">
        <v>3600</v>
      </c>
      <c r="K16425">
        <v>1641</v>
      </c>
      <c r="L16425">
        <v>905</v>
      </c>
      <c r="M16425">
        <v>1320</v>
      </c>
      <c r="O16425">
        <v>70</v>
      </c>
      <c r="P16425">
        <v>101</v>
      </c>
      <c r="Q16425">
        <v>14.4</v>
      </c>
      <c r="R16425">
        <v>59</v>
      </c>
      <c r="S16425" t="s">
        <v>39</v>
      </c>
      <c r="U16425" t="str">
        <f t="shared" si="256"/>
        <v>PETROL/</v>
      </c>
      <c r="V16425" t="s">
        <v>15833</v>
      </c>
      <c r="Y16425" t="s">
        <v>32</v>
      </c>
      <c r="Z16425">
        <v>11620</v>
      </c>
      <c r="AA16425" t="s">
        <v>14691</v>
      </c>
      <c r="AB16425" t="s">
        <v>34</v>
      </c>
      <c r="AC16425">
        <v>107</v>
      </c>
    </row>
    <row r="16426" spans="1:29" x14ac:dyDescent="0.25">
      <c r="A16426" t="s">
        <v>28</v>
      </c>
      <c r="B16426" t="s">
        <v>14006</v>
      </c>
      <c r="C16426" t="s">
        <v>14047</v>
      </c>
      <c r="D16426">
        <v>1</v>
      </c>
      <c r="E16426">
        <v>53629746</v>
      </c>
      <c r="F16426">
        <v>2410</v>
      </c>
      <c r="H16426">
        <v>4</v>
      </c>
      <c r="I16426">
        <v>1504</v>
      </c>
      <c r="J16426">
        <v>3600</v>
      </c>
      <c r="K16426">
        <v>1641</v>
      </c>
      <c r="L16426">
        <v>905</v>
      </c>
      <c r="M16426">
        <v>1320</v>
      </c>
      <c r="O16426">
        <v>70</v>
      </c>
      <c r="P16426">
        <v>101</v>
      </c>
      <c r="Q16426">
        <v>14.4</v>
      </c>
      <c r="R16426">
        <v>59</v>
      </c>
      <c r="S16426" t="s">
        <v>39</v>
      </c>
      <c r="U16426" t="str">
        <f t="shared" si="256"/>
        <v>PETROL/</v>
      </c>
      <c r="V16426" t="s">
        <v>15833</v>
      </c>
      <c r="Y16426" t="s">
        <v>32</v>
      </c>
      <c r="Z16426">
        <v>12020</v>
      </c>
      <c r="AA16426" t="s">
        <v>14692</v>
      </c>
      <c r="AB16426" t="s">
        <v>34</v>
      </c>
      <c r="AC16426">
        <v>107</v>
      </c>
    </row>
    <row r="16427" spans="1:29" x14ac:dyDescent="0.25">
      <c r="A16427" t="s">
        <v>28</v>
      </c>
      <c r="B16427" t="s">
        <v>14006</v>
      </c>
      <c r="C16427" t="s">
        <v>14047</v>
      </c>
      <c r="D16427">
        <v>1</v>
      </c>
      <c r="E16427">
        <v>53629747</v>
      </c>
      <c r="F16427">
        <v>2410</v>
      </c>
      <c r="H16427">
        <v>4</v>
      </c>
      <c r="I16427">
        <v>1504</v>
      </c>
      <c r="J16427">
        <v>3600</v>
      </c>
      <c r="K16427">
        <v>1641</v>
      </c>
      <c r="L16427">
        <v>905</v>
      </c>
      <c r="M16427">
        <v>1320</v>
      </c>
      <c r="O16427">
        <v>70</v>
      </c>
      <c r="P16427">
        <v>101</v>
      </c>
      <c r="Q16427">
        <v>14.4</v>
      </c>
      <c r="R16427">
        <v>59</v>
      </c>
      <c r="S16427" t="s">
        <v>39</v>
      </c>
      <c r="U16427" t="str">
        <f t="shared" si="256"/>
        <v>PETROL/</v>
      </c>
      <c r="V16427" t="s">
        <v>15833</v>
      </c>
      <c r="Y16427" t="s">
        <v>32</v>
      </c>
      <c r="Z16427">
        <v>12285</v>
      </c>
      <c r="AA16427" t="s">
        <v>14693</v>
      </c>
      <c r="AB16427" t="s">
        <v>34</v>
      </c>
      <c r="AC16427">
        <v>109</v>
      </c>
    </row>
    <row r="16428" spans="1:29" x14ac:dyDescent="0.25">
      <c r="A16428" t="s">
        <v>28</v>
      </c>
      <c r="B16428" t="s">
        <v>14006</v>
      </c>
      <c r="C16428" t="s">
        <v>14047</v>
      </c>
      <c r="D16428">
        <v>1</v>
      </c>
      <c r="E16428">
        <v>53629748</v>
      </c>
      <c r="F16428">
        <v>2410</v>
      </c>
      <c r="H16428">
        <v>4</v>
      </c>
      <c r="I16428">
        <v>1504</v>
      </c>
      <c r="J16428">
        <v>3600</v>
      </c>
      <c r="K16428">
        <v>1641</v>
      </c>
      <c r="L16428">
        <v>905</v>
      </c>
      <c r="M16428">
        <v>1320</v>
      </c>
      <c r="O16428">
        <v>70</v>
      </c>
      <c r="P16428">
        <v>101</v>
      </c>
      <c r="Q16428">
        <v>14.4</v>
      </c>
      <c r="R16428">
        <v>59</v>
      </c>
      <c r="S16428" t="s">
        <v>39</v>
      </c>
      <c r="U16428" t="str">
        <f t="shared" si="256"/>
        <v>PETROL/</v>
      </c>
      <c r="V16428" t="s">
        <v>15833</v>
      </c>
      <c r="Y16428" t="s">
        <v>32</v>
      </c>
      <c r="Z16428">
        <v>12285</v>
      </c>
      <c r="AA16428" t="s">
        <v>14694</v>
      </c>
      <c r="AB16428" t="s">
        <v>34</v>
      </c>
      <c r="AC16428">
        <v>109</v>
      </c>
    </row>
    <row r="16429" spans="1:29" x14ac:dyDescent="0.25">
      <c r="A16429" t="s">
        <v>28</v>
      </c>
      <c r="B16429" t="s">
        <v>14006</v>
      </c>
      <c r="C16429" t="s">
        <v>14047</v>
      </c>
      <c r="D16429">
        <v>1</v>
      </c>
      <c r="E16429">
        <v>53629749</v>
      </c>
      <c r="F16429">
        <v>2410</v>
      </c>
      <c r="H16429">
        <v>4</v>
      </c>
      <c r="I16429">
        <v>1504</v>
      </c>
      <c r="J16429">
        <v>3600</v>
      </c>
      <c r="K16429">
        <v>1641</v>
      </c>
      <c r="L16429">
        <v>905</v>
      </c>
      <c r="M16429">
        <v>1320</v>
      </c>
      <c r="O16429">
        <v>70</v>
      </c>
      <c r="P16429">
        <v>101</v>
      </c>
      <c r="Q16429">
        <v>14.4</v>
      </c>
      <c r="R16429">
        <v>59</v>
      </c>
      <c r="S16429" t="s">
        <v>39</v>
      </c>
      <c r="U16429" t="str">
        <f t="shared" si="256"/>
        <v>PETROL/</v>
      </c>
      <c r="V16429" t="s">
        <v>15833</v>
      </c>
      <c r="Y16429" t="s">
        <v>32</v>
      </c>
      <c r="Z16429">
        <v>12670</v>
      </c>
      <c r="AA16429" t="s">
        <v>14695</v>
      </c>
      <c r="AB16429" t="s">
        <v>34</v>
      </c>
      <c r="AC16429">
        <v>107</v>
      </c>
    </row>
    <row r="16430" spans="1:29" x14ac:dyDescent="0.25">
      <c r="A16430" t="s">
        <v>28</v>
      </c>
      <c r="B16430" t="s">
        <v>14006</v>
      </c>
      <c r="C16430" t="s">
        <v>14047</v>
      </c>
      <c r="D16430">
        <v>1</v>
      </c>
      <c r="E16430">
        <v>53629750</v>
      </c>
      <c r="F16430">
        <v>2410</v>
      </c>
      <c r="H16430">
        <v>4</v>
      </c>
      <c r="I16430">
        <v>1504</v>
      </c>
      <c r="J16430">
        <v>3600</v>
      </c>
      <c r="K16430">
        <v>1641</v>
      </c>
      <c r="L16430">
        <v>905</v>
      </c>
      <c r="M16430">
        <v>1320</v>
      </c>
      <c r="O16430">
        <v>70</v>
      </c>
      <c r="P16430">
        <v>101</v>
      </c>
      <c r="Q16430">
        <v>14.4</v>
      </c>
      <c r="R16430">
        <v>59</v>
      </c>
      <c r="S16430" t="s">
        <v>39</v>
      </c>
      <c r="U16430" t="str">
        <f t="shared" si="256"/>
        <v>PETROL/</v>
      </c>
      <c r="V16430" t="s">
        <v>15833</v>
      </c>
      <c r="Y16430" t="s">
        <v>32</v>
      </c>
      <c r="Z16430">
        <v>13440</v>
      </c>
      <c r="AA16430" t="s">
        <v>14696</v>
      </c>
      <c r="AB16430" t="s">
        <v>34</v>
      </c>
      <c r="AC16430">
        <v>109</v>
      </c>
    </row>
    <row r="16431" spans="1:29" x14ac:dyDescent="0.25">
      <c r="A16431" t="s">
        <v>28</v>
      </c>
      <c r="B16431" t="s">
        <v>14006</v>
      </c>
      <c r="C16431" t="s">
        <v>14047</v>
      </c>
      <c r="D16431">
        <v>1</v>
      </c>
      <c r="E16431">
        <v>53629751</v>
      </c>
      <c r="F16431">
        <v>2412</v>
      </c>
      <c r="H16431">
        <v>4</v>
      </c>
      <c r="I16431">
        <v>1492</v>
      </c>
      <c r="J16431">
        <v>3600</v>
      </c>
      <c r="K16431">
        <v>1641</v>
      </c>
      <c r="L16431">
        <v>995</v>
      </c>
      <c r="M16431">
        <v>1360</v>
      </c>
      <c r="O16431">
        <v>148</v>
      </c>
      <c r="P16431">
        <v>122</v>
      </c>
      <c r="Q16431">
        <v>8.5</v>
      </c>
      <c r="R16431">
        <v>113</v>
      </c>
      <c r="S16431" t="s">
        <v>39</v>
      </c>
      <c r="U16431" t="str">
        <f t="shared" si="256"/>
        <v>PETROL/</v>
      </c>
      <c r="V16431" t="s">
        <v>15833</v>
      </c>
      <c r="Y16431" t="s">
        <v>32</v>
      </c>
      <c r="Z16431">
        <v>15055</v>
      </c>
      <c r="AA16431" t="s">
        <v>14697</v>
      </c>
      <c r="AB16431" t="s">
        <v>34</v>
      </c>
      <c r="AC16431">
        <v>104</v>
      </c>
    </row>
    <row r="16432" spans="1:29" x14ac:dyDescent="0.25">
      <c r="A16432" t="s">
        <v>28</v>
      </c>
      <c r="B16432" t="s">
        <v>14006</v>
      </c>
      <c r="C16432" t="s">
        <v>14047</v>
      </c>
      <c r="D16432">
        <v>1</v>
      </c>
      <c r="E16432">
        <v>53629752</v>
      </c>
      <c r="F16432">
        <v>2412</v>
      </c>
      <c r="H16432">
        <v>4</v>
      </c>
      <c r="I16432">
        <v>1492</v>
      </c>
      <c r="J16432">
        <v>3600</v>
      </c>
      <c r="K16432">
        <v>1641</v>
      </c>
      <c r="L16432">
        <v>995</v>
      </c>
      <c r="M16432">
        <v>1360</v>
      </c>
      <c r="O16432">
        <v>148</v>
      </c>
      <c r="P16432">
        <v>122</v>
      </c>
      <c r="Q16432">
        <v>8.5</v>
      </c>
      <c r="R16432">
        <v>113</v>
      </c>
      <c r="S16432" t="s">
        <v>39</v>
      </c>
      <c r="U16432" t="str">
        <f t="shared" si="256"/>
        <v>PETROL/</v>
      </c>
      <c r="V16432" t="s">
        <v>15833</v>
      </c>
      <c r="Y16432" t="s">
        <v>32</v>
      </c>
      <c r="Z16432">
        <v>15455</v>
      </c>
      <c r="AA16432" t="s">
        <v>14698</v>
      </c>
      <c r="AB16432" t="s">
        <v>34</v>
      </c>
      <c r="AC16432">
        <v>105</v>
      </c>
    </row>
    <row r="16433" spans="1:29" x14ac:dyDescent="0.25">
      <c r="A16433" t="s">
        <v>28</v>
      </c>
      <c r="B16433" t="s">
        <v>14006</v>
      </c>
      <c r="C16433" t="s">
        <v>14227</v>
      </c>
      <c r="D16433">
        <v>1</v>
      </c>
      <c r="E16433">
        <v>53629753</v>
      </c>
      <c r="F16433">
        <v>2837</v>
      </c>
      <c r="H16433">
        <v>5</v>
      </c>
      <c r="I16433">
        <v>1450</v>
      </c>
      <c r="J16433">
        <v>4862</v>
      </c>
      <c r="K16433">
        <v>1871</v>
      </c>
      <c r="L16433">
        <v>1655</v>
      </c>
      <c r="M16433">
        <v>2180</v>
      </c>
      <c r="N16433">
        <v>600</v>
      </c>
      <c r="O16433">
        <v>295</v>
      </c>
      <c r="P16433">
        <v>148</v>
      </c>
      <c r="Q16433">
        <v>7.7</v>
      </c>
      <c r="R16433">
        <v>187</v>
      </c>
      <c r="S16433" t="s">
        <v>31</v>
      </c>
      <c r="U16433" t="str">
        <f t="shared" si="256"/>
        <v>DIESEL/</v>
      </c>
      <c r="V16433" t="s">
        <v>15832</v>
      </c>
      <c r="Y16433" t="s">
        <v>38</v>
      </c>
      <c r="Z16433">
        <v>38640</v>
      </c>
      <c r="AA16433" t="s">
        <v>14699</v>
      </c>
      <c r="AB16433" t="s">
        <v>34</v>
      </c>
      <c r="AC16433">
        <v>135</v>
      </c>
    </row>
    <row r="16434" spans="1:29" x14ac:dyDescent="0.25">
      <c r="A16434" t="s">
        <v>28</v>
      </c>
      <c r="B16434" t="s">
        <v>14006</v>
      </c>
      <c r="C16434" t="s">
        <v>14227</v>
      </c>
      <c r="D16434">
        <v>1</v>
      </c>
      <c r="E16434">
        <v>53629754</v>
      </c>
      <c r="F16434">
        <v>2837</v>
      </c>
      <c r="H16434">
        <v>5</v>
      </c>
      <c r="I16434">
        <v>1450</v>
      </c>
      <c r="J16434">
        <v>4862</v>
      </c>
      <c r="K16434">
        <v>1871</v>
      </c>
      <c r="L16434">
        <v>1730</v>
      </c>
      <c r="M16434">
        <v>2260</v>
      </c>
      <c r="N16434">
        <v>605</v>
      </c>
      <c r="O16434">
        <v>295</v>
      </c>
      <c r="P16434">
        <v>145</v>
      </c>
      <c r="Q16434">
        <v>7.5</v>
      </c>
      <c r="R16434">
        <v>187</v>
      </c>
      <c r="S16434" t="s">
        <v>31</v>
      </c>
      <c r="U16434" t="str">
        <f t="shared" si="256"/>
        <v>DIESEL/</v>
      </c>
      <c r="V16434" t="s">
        <v>15832</v>
      </c>
      <c r="Y16434" t="s">
        <v>38</v>
      </c>
      <c r="Z16434">
        <v>40170</v>
      </c>
      <c r="AA16434" t="s">
        <v>14700</v>
      </c>
      <c r="AB16434" t="s">
        <v>34</v>
      </c>
      <c r="AC16434">
        <v>148</v>
      </c>
    </row>
    <row r="16435" spans="1:29" x14ac:dyDescent="0.25">
      <c r="A16435" t="s">
        <v>28</v>
      </c>
      <c r="B16435" t="s">
        <v>14006</v>
      </c>
      <c r="C16435" t="s">
        <v>14227</v>
      </c>
      <c r="D16435">
        <v>1</v>
      </c>
      <c r="E16435">
        <v>53629755</v>
      </c>
      <c r="F16435">
        <v>2837</v>
      </c>
      <c r="H16435">
        <v>5</v>
      </c>
      <c r="I16435">
        <v>1450</v>
      </c>
      <c r="J16435">
        <v>4862</v>
      </c>
      <c r="K16435">
        <v>1871</v>
      </c>
      <c r="L16435">
        <v>1805</v>
      </c>
      <c r="M16435">
        <v>2360</v>
      </c>
      <c r="N16435">
        <v>630</v>
      </c>
      <c r="O16435">
        <v>369</v>
      </c>
      <c r="P16435">
        <v>152</v>
      </c>
      <c r="Q16435">
        <v>6.3</v>
      </c>
      <c r="R16435">
        <v>237</v>
      </c>
      <c r="S16435" t="s">
        <v>31</v>
      </c>
      <c r="U16435" t="str">
        <f t="shared" si="256"/>
        <v>DIESEL/</v>
      </c>
      <c r="V16435" t="s">
        <v>15832</v>
      </c>
      <c r="Y16435" t="s">
        <v>38</v>
      </c>
      <c r="Z16435">
        <v>41815</v>
      </c>
      <c r="AA16435" t="s">
        <v>14701</v>
      </c>
      <c r="AB16435" t="s">
        <v>34</v>
      </c>
      <c r="AC16435">
        <v>174</v>
      </c>
    </row>
    <row r="16436" spans="1:29" x14ac:dyDescent="0.25">
      <c r="A16436" t="s">
        <v>28</v>
      </c>
      <c r="B16436" t="s">
        <v>14006</v>
      </c>
      <c r="C16436" t="s">
        <v>14227</v>
      </c>
      <c r="D16436">
        <v>1</v>
      </c>
      <c r="E16436">
        <v>53629756</v>
      </c>
      <c r="F16436">
        <v>2837</v>
      </c>
      <c r="H16436">
        <v>5</v>
      </c>
      <c r="I16436">
        <v>1450</v>
      </c>
      <c r="J16436">
        <v>4862</v>
      </c>
      <c r="K16436">
        <v>1871</v>
      </c>
      <c r="L16436">
        <v>1600</v>
      </c>
      <c r="M16436">
        <v>2130</v>
      </c>
      <c r="N16436">
        <v>605</v>
      </c>
      <c r="O16436">
        <v>236</v>
      </c>
      <c r="P16436">
        <v>149</v>
      </c>
      <c r="Q16436">
        <v>7.4</v>
      </c>
      <c r="R16436">
        <v>187</v>
      </c>
      <c r="S16436" t="s">
        <v>39</v>
      </c>
      <c r="U16436" t="str">
        <f t="shared" si="256"/>
        <v>PETROL/</v>
      </c>
      <c r="V16436" t="s">
        <v>15833</v>
      </c>
      <c r="Y16436" t="s">
        <v>38</v>
      </c>
      <c r="Z16436">
        <v>35950</v>
      </c>
      <c r="AA16436" t="s">
        <v>14702</v>
      </c>
      <c r="AB16436" t="s">
        <v>34</v>
      </c>
      <c r="AC16436">
        <v>152</v>
      </c>
    </row>
    <row r="16437" spans="1:29" x14ac:dyDescent="0.25">
      <c r="A16437" t="s">
        <v>28</v>
      </c>
      <c r="B16437" t="s">
        <v>14006</v>
      </c>
      <c r="C16437" t="s">
        <v>14227</v>
      </c>
      <c r="D16437">
        <v>1</v>
      </c>
      <c r="E16437">
        <v>53629757</v>
      </c>
      <c r="F16437">
        <v>2837</v>
      </c>
      <c r="H16437">
        <v>5</v>
      </c>
      <c r="I16437">
        <v>1450</v>
      </c>
      <c r="J16437">
        <v>4862</v>
      </c>
      <c r="K16437">
        <v>1871</v>
      </c>
      <c r="L16437">
        <v>1725</v>
      </c>
      <c r="M16437">
        <v>2260</v>
      </c>
      <c r="N16437">
        <v>610</v>
      </c>
      <c r="O16437">
        <v>258</v>
      </c>
      <c r="P16437">
        <v>155</v>
      </c>
      <c r="Q16437">
        <v>5.4</v>
      </c>
      <c r="R16437">
        <v>268</v>
      </c>
      <c r="S16437" t="s">
        <v>39</v>
      </c>
      <c r="U16437" t="str">
        <f t="shared" si="256"/>
        <v>PETROL/</v>
      </c>
      <c r="V16437" t="s">
        <v>15833</v>
      </c>
      <c r="Y16437" t="s">
        <v>38</v>
      </c>
      <c r="Z16437">
        <v>40900</v>
      </c>
      <c r="AA16437" t="s">
        <v>14703</v>
      </c>
      <c r="AB16437" t="s">
        <v>34</v>
      </c>
      <c r="AC16437">
        <v>165</v>
      </c>
    </row>
    <row r="16438" spans="1:29" x14ac:dyDescent="0.25">
      <c r="A16438" t="s">
        <v>28</v>
      </c>
      <c r="B16438" t="s">
        <v>14006</v>
      </c>
      <c r="C16438" t="s">
        <v>14704</v>
      </c>
      <c r="D16438">
        <v>1</v>
      </c>
      <c r="E16438">
        <v>53629759</v>
      </c>
      <c r="H16438">
        <v>4</v>
      </c>
      <c r="I16438">
        <v>1522</v>
      </c>
      <c r="J16438">
        <v>4268</v>
      </c>
      <c r="K16438">
        <v>1998</v>
      </c>
      <c r="L16438">
        <v>1412</v>
      </c>
      <c r="M16438">
        <v>1850</v>
      </c>
      <c r="O16438">
        <v>148</v>
      </c>
      <c r="P16438">
        <v>116</v>
      </c>
      <c r="Q16438">
        <v>11.3</v>
      </c>
      <c r="R16438">
        <v>113</v>
      </c>
      <c r="S16438" t="s">
        <v>39</v>
      </c>
      <c r="U16438" t="str">
        <f t="shared" si="256"/>
        <v>PETROL/</v>
      </c>
      <c r="V16438" t="s">
        <v>15833</v>
      </c>
      <c r="Y16438" t="s">
        <v>38</v>
      </c>
      <c r="Z16438">
        <v>26750</v>
      </c>
      <c r="AA16438" t="s">
        <v>14705</v>
      </c>
      <c r="AB16438" t="s">
        <v>34</v>
      </c>
      <c r="AC16438">
        <v>123</v>
      </c>
    </row>
    <row r="16439" spans="1:29" x14ac:dyDescent="0.25">
      <c r="A16439" t="s">
        <v>28</v>
      </c>
      <c r="B16439" t="s">
        <v>14006</v>
      </c>
      <c r="C16439" t="s">
        <v>14704</v>
      </c>
      <c r="D16439">
        <v>1</v>
      </c>
      <c r="E16439">
        <v>53629760</v>
      </c>
      <c r="H16439">
        <v>4</v>
      </c>
      <c r="I16439">
        <v>1522</v>
      </c>
      <c r="J16439">
        <v>4268</v>
      </c>
      <c r="K16439">
        <v>1998</v>
      </c>
      <c r="L16439">
        <v>1465</v>
      </c>
      <c r="M16439">
        <v>1880</v>
      </c>
      <c r="O16439">
        <v>184</v>
      </c>
      <c r="P16439">
        <v>127</v>
      </c>
      <c r="Q16439">
        <v>9.3000000000000007</v>
      </c>
      <c r="R16439">
        <v>148</v>
      </c>
      <c r="S16439" t="s">
        <v>39</v>
      </c>
      <c r="U16439" t="str">
        <f t="shared" si="256"/>
        <v>PETROL/</v>
      </c>
      <c r="V16439" t="s">
        <v>15833</v>
      </c>
      <c r="Y16439" t="s">
        <v>38</v>
      </c>
      <c r="Z16439">
        <v>30025</v>
      </c>
      <c r="AA16439" t="s">
        <v>14706</v>
      </c>
      <c r="AB16439" t="s">
        <v>34</v>
      </c>
      <c r="AC16439">
        <v>131</v>
      </c>
    </row>
    <row r="16440" spans="1:29" x14ac:dyDescent="0.25">
      <c r="A16440" t="s">
        <v>28</v>
      </c>
      <c r="B16440" t="s">
        <v>14006</v>
      </c>
      <c r="C16440" t="s">
        <v>14704</v>
      </c>
      <c r="D16440">
        <v>1</v>
      </c>
      <c r="E16440">
        <v>53629761</v>
      </c>
      <c r="H16440">
        <v>4</v>
      </c>
      <c r="I16440">
        <v>1522</v>
      </c>
      <c r="J16440">
        <v>4268</v>
      </c>
      <c r="K16440">
        <v>1998</v>
      </c>
      <c r="L16440">
        <v>1449</v>
      </c>
      <c r="M16440">
        <v>1880</v>
      </c>
      <c r="O16440">
        <v>184</v>
      </c>
      <c r="P16440">
        <v>127</v>
      </c>
      <c r="Q16440">
        <v>9.3000000000000007</v>
      </c>
      <c r="R16440">
        <v>148</v>
      </c>
      <c r="S16440" t="s">
        <v>39</v>
      </c>
      <c r="U16440" t="str">
        <f t="shared" si="256"/>
        <v>PETROL/</v>
      </c>
      <c r="V16440" t="s">
        <v>15833</v>
      </c>
      <c r="Y16440" t="s">
        <v>38</v>
      </c>
      <c r="Z16440">
        <v>28525</v>
      </c>
      <c r="AA16440" t="s">
        <v>14707</v>
      </c>
      <c r="AB16440" t="s">
        <v>34</v>
      </c>
      <c r="AC16440">
        <v>125</v>
      </c>
    </row>
    <row r="16441" spans="1:29" x14ac:dyDescent="0.25">
      <c r="A16441" t="s">
        <v>28</v>
      </c>
      <c r="B16441" t="s">
        <v>14006</v>
      </c>
      <c r="C16441" t="s">
        <v>14704</v>
      </c>
      <c r="D16441">
        <v>1</v>
      </c>
      <c r="E16441">
        <v>53629762</v>
      </c>
      <c r="H16441">
        <v>4</v>
      </c>
      <c r="I16441">
        <v>1522</v>
      </c>
      <c r="J16441">
        <v>4268</v>
      </c>
      <c r="K16441">
        <v>1998</v>
      </c>
      <c r="L16441">
        <v>1465</v>
      </c>
      <c r="M16441">
        <v>1880</v>
      </c>
      <c r="O16441">
        <v>184</v>
      </c>
      <c r="P16441">
        <v>127</v>
      </c>
      <c r="Q16441">
        <v>9.3000000000000007</v>
      </c>
      <c r="R16441">
        <v>148</v>
      </c>
      <c r="S16441" t="s">
        <v>39</v>
      </c>
      <c r="U16441" t="str">
        <f t="shared" si="256"/>
        <v>PETROL/</v>
      </c>
      <c r="V16441" t="s">
        <v>15833</v>
      </c>
      <c r="Y16441" t="s">
        <v>38</v>
      </c>
      <c r="Z16441">
        <v>33420</v>
      </c>
      <c r="AA16441" t="s">
        <v>14708</v>
      </c>
      <c r="AB16441" t="s">
        <v>34</v>
      </c>
      <c r="AC16441">
        <v>136</v>
      </c>
    </row>
    <row r="16442" spans="1:29" x14ac:dyDescent="0.25">
      <c r="A16442" t="s">
        <v>28</v>
      </c>
      <c r="B16442" t="s">
        <v>14006</v>
      </c>
      <c r="C16442" t="s">
        <v>14704</v>
      </c>
      <c r="D16442">
        <v>1</v>
      </c>
      <c r="E16442">
        <v>53629763</v>
      </c>
      <c r="H16442">
        <v>4</v>
      </c>
      <c r="I16442">
        <v>1522</v>
      </c>
      <c r="J16442">
        <v>4268</v>
      </c>
      <c r="K16442">
        <v>1998</v>
      </c>
      <c r="L16442">
        <v>1449</v>
      </c>
      <c r="M16442">
        <v>1880</v>
      </c>
      <c r="O16442">
        <v>184</v>
      </c>
      <c r="P16442">
        <v>127</v>
      </c>
      <c r="Q16442">
        <v>9.3000000000000007</v>
      </c>
      <c r="R16442">
        <v>148</v>
      </c>
      <c r="S16442" t="s">
        <v>39</v>
      </c>
      <c r="U16442" t="str">
        <f t="shared" si="256"/>
        <v>PETROL/</v>
      </c>
      <c r="V16442" t="s">
        <v>15833</v>
      </c>
      <c r="Y16442" t="s">
        <v>38</v>
      </c>
      <c r="Z16442">
        <v>31920</v>
      </c>
      <c r="AA16442" t="s">
        <v>14709</v>
      </c>
      <c r="AB16442" t="s">
        <v>34</v>
      </c>
      <c r="AC16442">
        <v>132</v>
      </c>
    </row>
    <row r="16443" spans="1:29" x14ac:dyDescent="0.25">
      <c r="A16443" t="s">
        <v>28</v>
      </c>
      <c r="B16443" t="s">
        <v>14006</v>
      </c>
      <c r="C16443" t="s">
        <v>14103</v>
      </c>
      <c r="D16443">
        <v>8</v>
      </c>
      <c r="E16443">
        <v>53629764</v>
      </c>
      <c r="H16443">
        <v>5</v>
      </c>
      <c r="I16443">
        <v>1491</v>
      </c>
      <c r="J16443">
        <v>4284</v>
      </c>
      <c r="K16443">
        <v>1789</v>
      </c>
      <c r="L16443">
        <v>1305</v>
      </c>
      <c r="M16443">
        <v>1880</v>
      </c>
      <c r="O16443">
        <v>221</v>
      </c>
      <c r="P16443">
        <v>126</v>
      </c>
      <c r="Q16443">
        <v>9.8000000000000007</v>
      </c>
      <c r="R16443">
        <v>113</v>
      </c>
      <c r="S16443" t="s">
        <v>31</v>
      </c>
      <c r="U16443" t="str">
        <f t="shared" si="256"/>
        <v>DIESEL/</v>
      </c>
      <c r="V16443" t="s">
        <v>15832</v>
      </c>
      <c r="Y16443" t="s">
        <v>38</v>
      </c>
      <c r="Z16443">
        <v>24875</v>
      </c>
      <c r="AA16443" t="s">
        <v>14710</v>
      </c>
      <c r="AB16443" t="s">
        <v>34</v>
      </c>
      <c r="AC16443">
        <v>110</v>
      </c>
    </row>
    <row r="16444" spans="1:29" x14ac:dyDescent="0.25">
      <c r="A16444" t="s">
        <v>28</v>
      </c>
      <c r="B16444" t="s">
        <v>14006</v>
      </c>
      <c r="C16444" t="s">
        <v>14103</v>
      </c>
      <c r="D16444">
        <v>8</v>
      </c>
      <c r="E16444">
        <v>53629765</v>
      </c>
      <c r="H16444">
        <v>5</v>
      </c>
      <c r="I16444">
        <v>1491</v>
      </c>
      <c r="J16444">
        <v>4284</v>
      </c>
      <c r="K16444">
        <v>1789</v>
      </c>
      <c r="L16444">
        <v>1305</v>
      </c>
      <c r="M16444">
        <v>1880</v>
      </c>
      <c r="O16444">
        <v>221</v>
      </c>
      <c r="P16444">
        <v>126</v>
      </c>
      <c r="Q16444">
        <v>9.8000000000000007</v>
      </c>
      <c r="R16444">
        <v>113</v>
      </c>
      <c r="S16444" t="s">
        <v>31</v>
      </c>
      <c r="U16444" t="str">
        <f t="shared" si="256"/>
        <v>DIESEL/</v>
      </c>
      <c r="V16444" t="s">
        <v>15832</v>
      </c>
      <c r="Y16444" t="s">
        <v>38</v>
      </c>
      <c r="Z16444">
        <v>26470</v>
      </c>
      <c r="AA16444" t="s">
        <v>14711</v>
      </c>
      <c r="AB16444" t="s">
        <v>34</v>
      </c>
      <c r="AC16444">
        <v>113</v>
      </c>
    </row>
    <row r="16445" spans="1:29" x14ac:dyDescent="0.25">
      <c r="A16445" t="s">
        <v>28</v>
      </c>
      <c r="B16445" t="s">
        <v>14006</v>
      </c>
      <c r="C16445" t="s">
        <v>14103</v>
      </c>
      <c r="D16445">
        <v>8</v>
      </c>
      <c r="E16445">
        <v>53629766</v>
      </c>
      <c r="H16445">
        <v>5</v>
      </c>
      <c r="I16445">
        <v>1491</v>
      </c>
      <c r="J16445">
        <v>4284</v>
      </c>
      <c r="K16445">
        <v>1789</v>
      </c>
      <c r="L16445">
        <v>1240</v>
      </c>
      <c r="M16445">
        <v>1800</v>
      </c>
      <c r="O16445">
        <v>148</v>
      </c>
      <c r="P16445">
        <v>133</v>
      </c>
      <c r="Q16445">
        <v>8.9</v>
      </c>
      <c r="R16445">
        <v>128</v>
      </c>
      <c r="S16445" t="s">
        <v>39</v>
      </c>
      <c r="U16445" t="str">
        <f t="shared" si="256"/>
        <v>PETROL/</v>
      </c>
      <c r="V16445" t="s">
        <v>15833</v>
      </c>
      <c r="Y16445" t="s">
        <v>38</v>
      </c>
      <c r="Z16445">
        <v>23875</v>
      </c>
      <c r="AA16445" t="s">
        <v>14712</v>
      </c>
      <c r="AB16445" t="s">
        <v>34</v>
      </c>
      <c r="AC16445">
        <v>122</v>
      </c>
    </row>
    <row r="16446" spans="1:29" x14ac:dyDescent="0.25">
      <c r="A16446" t="s">
        <v>28</v>
      </c>
      <c r="B16446" t="s">
        <v>14006</v>
      </c>
      <c r="C16446" t="s">
        <v>14103</v>
      </c>
      <c r="D16446">
        <v>8</v>
      </c>
      <c r="E16446">
        <v>53629767</v>
      </c>
      <c r="H16446">
        <v>5</v>
      </c>
      <c r="I16446">
        <v>1491</v>
      </c>
      <c r="J16446">
        <v>4284</v>
      </c>
      <c r="K16446">
        <v>1789</v>
      </c>
      <c r="L16446">
        <v>1240</v>
      </c>
      <c r="M16446">
        <v>1800</v>
      </c>
      <c r="O16446">
        <v>148</v>
      </c>
      <c r="P16446">
        <v>133</v>
      </c>
      <c r="Q16446">
        <v>8.9</v>
      </c>
      <c r="R16446">
        <v>128</v>
      </c>
      <c r="S16446" t="s">
        <v>39</v>
      </c>
      <c r="U16446" t="str">
        <f t="shared" si="256"/>
        <v>PETROL/</v>
      </c>
      <c r="V16446" t="s">
        <v>15833</v>
      </c>
      <c r="Y16446" t="s">
        <v>38</v>
      </c>
      <c r="Z16446">
        <v>25470</v>
      </c>
      <c r="AA16446" t="s">
        <v>14713</v>
      </c>
      <c r="AB16446" t="s">
        <v>34</v>
      </c>
      <c r="AC16446">
        <v>124</v>
      </c>
    </row>
    <row r="16447" spans="1:29" x14ac:dyDescent="0.25">
      <c r="A16447" t="s">
        <v>28</v>
      </c>
      <c r="B16447" t="s">
        <v>14006</v>
      </c>
      <c r="C16447" t="s">
        <v>14103</v>
      </c>
      <c r="D16447">
        <v>8</v>
      </c>
      <c r="E16447">
        <v>53629768</v>
      </c>
      <c r="H16447">
        <v>5</v>
      </c>
      <c r="I16447">
        <v>1491</v>
      </c>
      <c r="J16447">
        <v>4284</v>
      </c>
      <c r="K16447">
        <v>1789</v>
      </c>
      <c r="L16447">
        <v>1390</v>
      </c>
      <c r="M16447">
        <v>1960</v>
      </c>
      <c r="O16447">
        <v>266</v>
      </c>
      <c r="P16447">
        <v>139</v>
      </c>
      <c r="Q16447">
        <v>8.5</v>
      </c>
      <c r="R16447">
        <v>148</v>
      </c>
      <c r="S16447" t="s">
        <v>31</v>
      </c>
      <c r="U16447" t="str">
        <f t="shared" si="256"/>
        <v>DIESEL/</v>
      </c>
      <c r="V16447" t="s">
        <v>15832</v>
      </c>
      <c r="Y16447" t="s">
        <v>38</v>
      </c>
      <c r="Z16447">
        <v>29170</v>
      </c>
      <c r="AA16447" t="s">
        <v>14714</v>
      </c>
      <c r="AB16447" t="s">
        <v>34</v>
      </c>
      <c r="AC16447">
        <v>117</v>
      </c>
    </row>
    <row r="16448" spans="1:29" x14ac:dyDescent="0.25">
      <c r="A16448" t="s">
        <v>28</v>
      </c>
      <c r="B16448" t="s">
        <v>14006</v>
      </c>
      <c r="C16448" t="s">
        <v>14103</v>
      </c>
      <c r="D16448">
        <v>8</v>
      </c>
      <c r="E16448">
        <v>53629769</v>
      </c>
      <c r="H16448">
        <v>5</v>
      </c>
      <c r="I16448">
        <v>1491</v>
      </c>
      <c r="J16448">
        <v>4284</v>
      </c>
      <c r="K16448">
        <v>1789</v>
      </c>
      <c r="L16448">
        <v>1265</v>
      </c>
      <c r="M16448">
        <v>1840</v>
      </c>
      <c r="O16448">
        <v>184</v>
      </c>
      <c r="P16448">
        <v>139</v>
      </c>
      <c r="Q16448">
        <v>8.1999999999999993</v>
      </c>
      <c r="R16448">
        <v>148</v>
      </c>
      <c r="S16448" t="s">
        <v>39</v>
      </c>
      <c r="U16448" t="str">
        <f t="shared" si="256"/>
        <v>PETROL/</v>
      </c>
      <c r="V16448" t="s">
        <v>15833</v>
      </c>
      <c r="Y16448" t="s">
        <v>38</v>
      </c>
      <c r="Z16448">
        <v>24475</v>
      </c>
      <c r="AA16448" t="s">
        <v>14715</v>
      </c>
      <c r="AB16448" t="s">
        <v>34</v>
      </c>
      <c r="AC16448">
        <v>125</v>
      </c>
    </row>
    <row r="16449" spans="1:30" x14ac:dyDescent="0.25">
      <c r="A16449" t="s">
        <v>28</v>
      </c>
      <c r="B16449" t="s">
        <v>14006</v>
      </c>
      <c r="C16449" t="s">
        <v>14103</v>
      </c>
      <c r="D16449">
        <v>8</v>
      </c>
      <c r="E16449">
        <v>53629770</v>
      </c>
      <c r="H16449">
        <v>5</v>
      </c>
      <c r="I16449">
        <v>1491</v>
      </c>
      <c r="J16449">
        <v>4284</v>
      </c>
      <c r="K16449">
        <v>1789</v>
      </c>
      <c r="L16449">
        <v>1265</v>
      </c>
      <c r="M16449">
        <v>1840</v>
      </c>
      <c r="O16449">
        <v>184</v>
      </c>
      <c r="P16449">
        <v>139</v>
      </c>
      <c r="Q16449">
        <v>8.1999999999999993</v>
      </c>
      <c r="R16449">
        <v>148</v>
      </c>
      <c r="S16449" t="s">
        <v>39</v>
      </c>
      <c r="U16449" t="str">
        <f t="shared" si="256"/>
        <v>PETROL/</v>
      </c>
      <c r="V16449" t="s">
        <v>15833</v>
      </c>
      <c r="Y16449" t="s">
        <v>38</v>
      </c>
      <c r="Z16449">
        <v>26090</v>
      </c>
      <c r="AA16449" t="s">
        <v>14716</v>
      </c>
      <c r="AB16449" t="s">
        <v>34</v>
      </c>
      <c r="AC16449">
        <v>128</v>
      </c>
    </row>
    <row r="16450" spans="1:30" x14ac:dyDescent="0.25">
      <c r="A16450" t="s">
        <v>28</v>
      </c>
      <c r="B16450" t="s">
        <v>14006</v>
      </c>
      <c r="C16450" t="s">
        <v>14674</v>
      </c>
      <c r="D16450">
        <v>6</v>
      </c>
      <c r="E16450">
        <v>53629771</v>
      </c>
      <c r="H16450">
        <v>9</v>
      </c>
      <c r="I16450">
        <v>1990</v>
      </c>
      <c r="J16450">
        <v>5304</v>
      </c>
      <c r="K16450">
        <v>1904</v>
      </c>
      <c r="L16450">
        <v>2217</v>
      </c>
      <c r="M16450">
        <v>2220</v>
      </c>
      <c r="O16450">
        <v>251</v>
      </c>
      <c r="P16450">
        <v>112</v>
      </c>
      <c r="Q16450">
        <v>11.6</v>
      </c>
      <c r="R16450">
        <v>148</v>
      </c>
      <c r="S16450" t="s">
        <v>31</v>
      </c>
      <c r="U16450" t="str">
        <f t="shared" si="256"/>
        <v>DIESEL/</v>
      </c>
      <c r="V16450" t="s">
        <v>15832</v>
      </c>
      <c r="Y16450" t="s">
        <v>38</v>
      </c>
      <c r="Z16450">
        <v>33930</v>
      </c>
      <c r="AA16450" t="s">
        <v>14677</v>
      </c>
      <c r="AB16450" t="s">
        <v>34</v>
      </c>
      <c r="AC16450">
        <v>179</v>
      </c>
    </row>
    <row r="16451" spans="1:30" x14ac:dyDescent="0.25">
      <c r="A16451" t="s">
        <v>28</v>
      </c>
      <c r="B16451" t="s">
        <v>14006</v>
      </c>
      <c r="C16451" t="s">
        <v>14674</v>
      </c>
      <c r="D16451">
        <v>6</v>
      </c>
      <c r="E16451">
        <v>53629772</v>
      </c>
      <c r="H16451">
        <v>9</v>
      </c>
      <c r="I16451">
        <v>1990</v>
      </c>
      <c r="J16451">
        <v>5304</v>
      </c>
      <c r="K16451">
        <v>1904</v>
      </c>
      <c r="L16451">
        <v>2212</v>
      </c>
      <c r="M16451">
        <v>2160</v>
      </c>
      <c r="O16451">
        <v>251</v>
      </c>
      <c r="P16451">
        <v>112</v>
      </c>
      <c r="Q16451">
        <v>11.6</v>
      </c>
      <c r="R16451">
        <v>148</v>
      </c>
      <c r="S16451" t="s">
        <v>31</v>
      </c>
      <c r="U16451" t="str">
        <f t="shared" ref="U16451:U16514" si="257">_xlfn.CONCAT(S16451,"/",T16451)</f>
        <v>DIESEL/</v>
      </c>
      <c r="V16451" t="s">
        <v>15832</v>
      </c>
      <c r="Y16451" t="s">
        <v>38</v>
      </c>
      <c r="Z16451">
        <v>35875</v>
      </c>
      <c r="AA16451" t="s">
        <v>14678</v>
      </c>
      <c r="AB16451" t="s">
        <v>34</v>
      </c>
      <c r="AC16451">
        <v>179</v>
      </c>
    </row>
    <row r="16452" spans="1:30" x14ac:dyDescent="0.25">
      <c r="A16452" t="s">
        <v>28</v>
      </c>
      <c r="B16452" t="s">
        <v>14006</v>
      </c>
      <c r="C16452" t="s">
        <v>14016</v>
      </c>
      <c r="D16452">
        <v>2</v>
      </c>
      <c r="E16452">
        <v>53629773</v>
      </c>
      <c r="H16452">
        <v>5</v>
      </c>
      <c r="I16452">
        <v>1657</v>
      </c>
      <c r="J16452">
        <v>4486</v>
      </c>
      <c r="K16452">
        <v>2099</v>
      </c>
      <c r="L16452">
        <v>1600</v>
      </c>
      <c r="O16452">
        <v>236</v>
      </c>
      <c r="P16452">
        <v>115</v>
      </c>
      <c r="Q16452">
        <v>11</v>
      </c>
      <c r="R16452">
        <v>114</v>
      </c>
      <c r="S16452" t="s">
        <v>31</v>
      </c>
      <c r="U16452" t="str">
        <f t="shared" si="257"/>
        <v>DIESEL/</v>
      </c>
      <c r="V16452" t="s">
        <v>15832</v>
      </c>
      <c r="X16452" t="s">
        <v>223</v>
      </c>
      <c r="Y16452" t="s">
        <v>32</v>
      </c>
      <c r="Z16452">
        <v>27220</v>
      </c>
      <c r="AA16452" t="s">
        <v>14717</v>
      </c>
      <c r="AB16452" t="s">
        <v>34</v>
      </c>
      <c r="AC16452">
        <v>128</v>
      </c>
    </row>
    <row r="16453" spans="1:30" x14ac:dyDescent="0.25">
      <c r="A16453" t="s">
        <v>28</v>
      </c>
      <c r="B16453" t="s">
        <v>14006</v>
      </c>
      <c r="C16453" t="s">
        <v>14718</v>
      </c>
      <c r="D16453">
        <v>1</v>
      </c>
      <c r="E16453">
        <v>53629774</v>
      </c>
      <c r="H16453">
        <v>4</v>
      </c>
      <c r="I16453">
        <v>2970</v>
      </c>
      <c r="J16453">
        <v>5980</v>
      </c>
      <c r="K16453">
        <v>2040</v>
      </c>
      <c r="L16453">
        <v>3004</v>
      </c>
      <c r="M16453">
        <v>3500</v>
      </c>
      <c r="O16453">
        <v>302</v>
      </c>
      <c r="P16453">
        <v>100</v>
      </c>
      <c r="R16453">
        <v>175</v>
      </c>
      <c r="S16453" t="s">
        <v>31</v>
      </c>
      <c r="U16453" t="str">
        <f t="shared" si="257"/>
        <v>DIESEL/</v>
      </c>
      <c r="V16453" t="s">
        <v>15832</v>
      </c>
      <c r="Y16453" t="s">
        <v>32</v>
      </c>
      <c r="Z16453">
        <v>57415</v>
      </c>
      <c r="AA16453" t="s">
        <v>14719</v>
      </c>
      <c r="AB16453" t="s">
        <v>34</v>
      </c>
      <c r="AC16453">
        <v>298</v>
      </c>
    </row>
    <row r="16454" spans="1:30" x14ac:dyDescent="0.25">
      <c r="A16454" t="s">
        <v>28</v>
      </c>
      <c r="B16454" t="s">
        <v>14006</v>
      </c>
      <c r="C16454" t="s">
        <v>14718</v>
      </c>
      <c r="D16454">
        <v>1</v>
      </c>
      <c r="E16454">
        <v>53629775</v>
      </c>
      <c r="H16454">
        <v>4</v>
      </c>
      <c r="I16454">
        <v>2970</v>
      </c>
      <c r="J16454">
        <v>5980</v>
      </c>
      <c r="K16454">
        <v>2040</v>
      </c>
      <c r="L16454">
        <v>3007</v>
      </c>
      <c r="M16454">
        <v>3880</v>
      </c>
      <c r="O16454">
        <v>302</v>
      </c>
      <c r="R16454">
        <v>175</v>
      </c>
      <c r="S16454" t="s">
        <v>31</v>
      </c>
      <c r="U16454" t="str">
        <f t="shared" si="257"/>
        <v>DIESEL/</v>
      </c>
      <c r="V16454" t="s">
        <v>15832</v>
      </c>
      <c r="Y16454" t="s">
        <v>32</v>
      </c>
      <c r="Z16454">
        <v>58015</v>
      </c>
      <c r="AA16454" t="s">
        <v>14719</v>
      </c>
      <c r="AB16454" t="s">
        <v>34</v>
      </c>
    </row>
    <row r="16455" spans="1:30" x14ac:dyDescent="0.25">
      <c r="A16455" t="s">
        <v>28</v>
      </c>
      <c r="B16455" t="s">
        <v>14006</v>
      </c>
      <c r="C16455" t="s">
        <v>14718</v>
      </c>
      <c r="D16455">
        <v>1</v>
      </c>
      <c r="E16455">
        <v>53629776</v>
      </c>
      <c r="H16455">
        <v>4</v>
      </c>
      <c r="I16455">
        <v>2840</v>
      </c>
      <c r="J16455">
        <v>6800</v>
      </c>
      <c r="K16455">
        <v>2040</v>
      </c>
      <c r="L16455">
        <v>3178</v>
      </c>
      <c r="M16455">
        <v>3880</v>
      </c>
      <c r="O16455">
        <v>302</v>
      </c>
      <c r="R16455">
        <v>175</v>
      </c>
      <c r="S16455" t="s">
        <v>31</v>
      </c>
      <c r="U16455" t="str">
        <f t="shared" si="257"/>
        <v>DIESEL/</v>
      </c>
      <c r="V16455" t="s">
        <v>15832</v>
      </c>
      <c r="Y16455" t="s">
        <v>32</v>
      </c>
      <c r="Z16455">
        <v>59495</v>
      </c>
      <c r="AA16455" t="s">
        <v>14720</v>
      </c>
      <c r="AB16455" t="s">
        <v>34</v>
      </c>
    </row>
    <row r="16456" spans="1:30" x14ac:dyDescent="0.25">
      <c r="A16456" t="s">
        <v>28</v>
      </c>
      <c r="B16456" t="s">
        <v>14006</v>
      </c>
      <c r="C16456" t="s">
        <v>14718</v>
      </c>
      <c r="D16456">
        <v>1</v>
      </c>
      <c r="E16456">
        <v>53629777</v>
      </c>
      <c r="H16456">
        <v>4</v>
      </c>
      <c r="I16456">
        <v>2840</v>
      </c>
      <c r="J16456">
        <v>6800</v>
      </c>
      <c r="K16456">
        <v>2040</v>
      </c>
      <c r="L16456">
        <v>3278</v>
      </c>
      <c r="M16456">
        <v>3880</v>
      </c>
      <c r="O16456">
        <v>302</v>
      </c>
      <c r="R16456">
        <v>175</v>
      </c>
      <c r="S16456" t="s">
        <v>31</v>
      </c>
      <c r="U16456" t="str">
        <f t="shared" si="257"/>
        <v>DIESEL/</v>
      </c>
      <c r="V16456" t="s">
        <v>15832</v>
      </c>
      <c r="Y16456" t="s">
        <v>32</v>
      </c>
      <c r="Z16456">
        <v>65120</v>
      </c>
      <c r="AA16456" t="s">
        <v>14721</v>
      </c>
      <c r="AB16456" t="s">
        <v>34</v>
      </c>
    </row>
    <row r="16457" spans="1:30" x14ac:dyDescent="0.25">
      <c r="A16457" t="s">
        <v>28</v>
      </c>
      <c r="B16457" t="s">
        <v>14006</v>
      </c>
      <c r="C16457" t="s">
        <v>14081</v>
      </c>
      <c r="D16457">
        <v>1</v>
      </c>
      <c r="E16457">
        <v>53629778</v>
      </c>
      <c r="F16457">
        <v>2417</v>
      </c>
      <c r="H16457">
        <v>4</v>
      </c>
      <c r="I16457">
        <v>1507</v>
      </c>
      <c r="J16457">
        <v>3600</v>
      </c>
      <c r="K16457">
        <v>1645</v>
      </c>
      <c r="L16457">
        <v>1160</v>
      </c>
      <c r="M16457">
        <v>1530</v>
      </c>
      <c r="O16457">
        <v>156</v>
      </c>
      <c r="P16457">
        <v>81</v>
      </c>
      <c r="Q16457">
        <v>11.5</v>
      </c>
      <c r="R16457">
        <v>81</v>
      </c>
      <c r="S16457" t="s">
        <v>99</v>
      </c>
      <c r="U16457" t="str">
        <f t="shared" si="257"/>
        <v>ELECTRIC/</v>
      </c>
      <c r="V16457" t="s">
        <v>15834</v>
      </c>
      <c r="Y16457" t="s">
        <v>38</v>
      </c>
      <c r="Z16457">
        <v>22505</v>
      </c>
      <c r="AA16457" t="s">
        <v>14722</v>
      </c>
      <c r="AB16457" t="s">
        <v>34</v>
      </c>
      <c r="AD16457" t="s">
        <v>101</v>
      </c>
    </row>
    <row r="16458" spans="1:30" x14ac:dyDescent="0.25">
      <c r="A16458" t="s">
        <v>28</v>
      </c>
      <c r="B16458" t="s">
        <v>14006</v>
      </c>
      <c r="C16458" t="s">
        <v>14103</v>
      </c>
      <c r="D16458">
        <v>8</v>
      </c>
      <c r="E16458">
        <v>53629779</v>
      </c>
      <c r="H16458">
        <v>5</v>
      </c>
      <c r="I16458">
        <v>1491</v>
      </c>
      <c r="J16458">
        <v>4284</v>
      </c>
      <c r="K16458">
        <v>1789</v>
      </c>
      <c r="L16458">
        <v>1240</v>
      </c>
      <c r="M16458">
        <v>1800</v>
      </c>
      <c r="O16458">
        <v>148</v>
      </c>
      <c r="P16458">
        <v>133</v>
      </c>
      <c r="Q16458">
        <v>8.9</v>
      </c>
      <c r="R16458">
        <v>128</v>
      </c>
      <c r="S16458" t="s">
        <v>39</v>
      </c>
      <c r="U16458" t="str">
        <f t="shared" si="257"/>
        <v>PETROL/</v>
      </c>
      <c r="V16458" t="s">
        <v>15833</v>
      </c>
      <c r="Y16458" t="s">
        <v>38</v>
      </c>
      <c r="Z16458">
        <v>26140</v>
      </c>
      <c r="AA16458" t="s">
        <v>14723</v>
      </c>
      <c r="AB16458" t="s">
        <v>34</v>
      </c>
      <c r="AC16458">
        <v>108</v>
      </c>
    </row>
    <row r="16459" spans="1:30" x14ac:dyDescent="0.25">
      <c r="A16459" t="s">
        <v>28</v>
      </c>
      <c r="B16459" t="s">
        <v>14006</v>
      </c>
      <c r="C16459" t="s">
        <v>14103</v>
      </c>
      <c r="D16459">
        <v>8</v>
      </c>
      <c r="E16459">
        <v>53629780</v>
      </c>
      <c r="H16459">
        <v>5</v>
      </c>
      <c r="I16459">
        <v>1491</v>
      </c>
      <c r="J16459">
        <v>4284</v>
      </c>
      <c r="K16459">
        <v>1789</v>
      </c>
      <c r="L16459">
        <v>1305</v>
      </c>
      <c r="M16459">
        <v>1880</v>
      </c>
      <c r="O16459">
        <v>184</v>
      </c>
      <c r="P16459">
        <v>139</v>
      </c>
      <c r="Q16459">
        <v>8.1999999999999993</v>
      </c>
      <c r="R16459">
        <v>148</v>
      </c>
      <c r="S16459" t="s">
        <v>39</v>
      </c>
      <c r="U16459" t="str">
        <f t="shared" si="257"/>
        <v>PETROL/</v>
      </c>
      <c r="V16459" t="s">
        <v>15833</v>
      </c>
      <c r="Y16459" t="s">
        <v>38</v>
      </c>
      <c r="Z16459">
        <v>26375</v>
      </c>
      <c r="AA16459" t="s">
        <v>14724</v>
      </c>
      <c r="AB16459" t="s">
        <v>34</v>
      </c>
      <c r="AC16459">
        <v>130</v>
      </c>
      <c r="AD16459" t="s">
        <v>632</v>
      </c>
    </row>
    <row r="16460" spans="1:30" x14ac:dyDescent="0.25">
      <c r="A16460" t="s">
        <v>28</v>
      </c>
      <c r="B16460" t="s">
        <v>14006</v>
      </c>
      <c r="C16460" t="s">
        <v>14103</v>
      </c>
      <c r="D16460">
        <v>8</v>
      </c>
      <c r="E16460">
        <v>53629781</v>
      </c>
      <c r="H16460">
        <v>5</v>
      </c>
      <c r="I16460">
        <v>1491</v>
      </c>
      <c r="J16460">
        <v>4284</v>
      </c>
      <c r="K16460">
        <v>1789</v>
      </c>
      <c r="L16460">
        <v>1305</v>
      </c>
      <c r="M16460">
        <v>1880</v>
      </c>
      <c r="O16460">
        <v>184</v>
      </c>
      <c r="P16460">
        <v>139</v>
      </c>
      <c r="Q16460">
        <v>8.1999999999999993</v>
      </c>
      <c r="R16460">
        <v>148</v>
      </c>
      <c r="S16460" t="s">
        <v>39</v>
      </c>
      <c r="U16460" t="str">
        <f t="shared" si="257"/>
        <v>PETROL/</v>
      </c>
      <c r="V16460" t="s">
        <v>15833</v>
      </c>
      <c r="Y16460" t="s">
        <v>38</v>
      </c>
      <c r="Z16460">
        <v>27970</v>
      </c>
      <c r="AA16460" t="s">
        <v>14725</v>
      </c>
      <c r="AB16460" t="s">
        <v>34</v>
      </c>
      <c r="AC16460">
        <v>134</v>
      </c>
      <c r="AD16460" t="s">
        <v>632</v>
      </c>
    </row>
    <row r="16461" spans="1:30" x14ac:dyDescent="0.25">
      <c r="A16461" t="s">
        <v>28</v>
      </c>
      <c r="B16461" t="s">
        <v>14006</v>
      </c>
      <c r="C16461" t="s">
        <v>14103</v>
      </c>
      <c r="D16461">
        <v>8</v>
      </c>
      <c r="E16461">
        <v>53629782</v>
      </c>
      <c r="H16461">
        <v>5</v>
      </c>
      <c r="I16461">
        <v>1491</v>
      </c>
      <c r="J16461">
        <v>4284</v>
      </c>
      <c r="K16461">
        <v>1789</v>
      </c>
      <c r="L16461">
        <v>1305</v>
      </c>
      <c r="M16461">
        <v>1340</v>
      </c>
      <c r="O16461">
        <v>184</v>
      </c>
      <c r="P16461">
        <v>139</v>
      </c>
      <c r="Q16461">
        <v>8.1999999999999993</v>
      </c>
      <c r="R16461">
        <v>148</v>
      </c>
      <c r="S16461" t="s">
        <v>39</v>
      </c>
      <c r="U16461" t="str">
        <f t="shared" si="257"/>
        <v>PETROL/</v>
      </c>
      <c r="V16461" t="s">
        <v>15833</v>
      </c>
      <c r="Y16461" t="s">
        <v>38</v>
      </c>
      <c r="Z16461">
        <v>28640</v>
      </c>
      <c r="AA16461" t="s">
        <v>14726</v>
      </c>
      <c r="AB16461" t="s">
        <v>34</v>
      </c>
      <c r="AC16461">
        <v>116</v>
      </c>
      <c r="AD16461" t="s">
        <v>632</v>
      </c>
    </row>
    <row r="16462" spans="1:30" x14ac:dyDescent="0.25">
      <c r="A16462" t="s">
        <v>28</v>
      </c>
      <c r="B16462" t="s">
        <v>14006</v>
      </c>
      <c r="C16462" t="s">
        <v>14103</v>
      </c>
      <c r="D16462">
        <v>8</v>
      </c>
      <c r="E16462">
        <v>53629783</v>
      </c>
      <c r="H16462">
        <v>5</v>
      </c>
      <c r="I16462">
        <v>1491</v>
      </c>
      <c r="J16462">
        <v>4284</v>
      </c>
      <c r="K16462">
        <v>1789</v>
      </c>
      <c r="L16462">
        <v>1265</v>
      </c>
      <c r="M16462">
        <v>1840</v>
      </c>
      <c r="O16462">
        <v>184</v>
      </c>
      <c r="P16462">
        <v>139</v>
      </c>
      <c r="Q16462">
        <v>8.1999999999999993</v>
      </c>
      <c r="R16462">
        <v>148</v>
      </c>
      <c r="S16462" t="s">
        <v>39</v>
      </c>
      <c r="U16462" t="str">
        <f t="shared" si="257"/>
        <v>PETROL/</v>
      </c>
      <c r="V16462" t="s">
        <v>15833</v>
      </c>
      <c r="Y16462" t="s">
        <v>38</v>
      </c>
      <c r="Z16462">
        <v>26740</v>
      </c>
      <c r="AA16462" t="s">
        <v>14727</v>
      </c>
      <c r="AB16462" t="s">
        <v>34</v>
      </c>
      <c r="AC16462">
        <v>110</v>
      </c>
    </row>
    <row r="16463" spans="1:30" x14ac:dyDescent="0.25">
      <c r="A16463" t="s">
        <v>28</v>
      </c>
      <c r="B16463" t="s">
        <v>14006</v>
      </c>
      <c r="C16463" t="s">
        <v>14103</v>
      </c>
      <c r="D16463">
        <v>8</v>
      </c>
      <c r="E16463">
        <v>53629784</v>
      </c>
      <c r="H16463">
        <v>5</v>
      </c>
      <c r="I16463">
        <v>1491</v>
      </c>
      <c r="J16463">
        <v>4284</v>
      </c>
      <c r="K16463">
        <v>1789</v>
      </c>
      <c r="L16463">
        <v>1390</v>
      </c>
      <c r="M16463">
        <v>1960</v>
      </c>
      <c r="O16463">
        <v>266</v>
      </c>
      <c r="P16463">
        <v>139</v>
      </c>
      <c r="Q16463">
        <v>8.5</v>
      </c>
      <c r="R16463">
        <v>148</v>
      </c>
      <c r="S16463" t="s">
        <v>31</v>
      </c>
      <c r="U16463" t="str">
        <f t="shared" si="257"/>
        <v>DIESEL/</v>
      </c>
      <c r="V16463" t="s">
        <v>15832</v>
      </c>
      <c r="Y16463" t="s">
        <v>38</v>
      </c>
      <c r="Z16463">
        <v>29860</v>
      </c>
      <c r="AA16463" t="s">
        <v>14202</v>
      </c>
      <c r="AB16463" t="s">
        <v>34</v>
      </c>
      <c r="AC16463">
        <v>102</v>
      </c>
    </row>
    <row r="16464" spans="1:30" x14ac:dyDescent="0.25">
      <c r="A16464" t="s">
        <v>28</v>
      </c>
      <c r="B16464" t="s">
        <v>14006</v>
      </c>
      <c r="C16464" t="s">
        <v>14246</v>
      </c>
      <c r="D16464">
        <v>6</v>
      </c>
      <c r="E16464">
        <v>53629785</v>
      </c>
      <c r="H16464">
        <v>5</v>
      </c>
      <c r="I16464">
        <v>1461</v>
      </c>
      <c r="J16464">
        <v>4053</v>
      </c>
      <c r="K16464">
        <v>1751</v>
      </c>
      <c r="L16464">
        <v>1045</v>
      </c>
      <c r="M16464">
        <v>1590</v>
      </c>
      <c r="O16464">
        <v>69</v>
      </c>
      <c r="P16464">
        <v>106</v>
      </c>
      <c r="Q16464">
        <v>14.9</v>
      </c>
      <c r="R16464">
        <v>79</v>
      </c>
      <c r="S16464" t="s">
        <v>39</v>
      </c>
      <c r="U16464" t="str">
        <f t="shared" si="257"/>
        <v>PETROL/</v>
      </c>
      <c r="V16464" t="s">
        <v>15833</v>
      </c>
      <c r="Y16464" t="s">
        <v>38</v>
      </c>
      <c r="Z16464">
        <v>16885</v>
      </c>
      <c r="AA16464" t="s">
        <v>14728</v>
      </c>
      <c r="AB16464" t="s">
        <v>34</v>
      </c>
      <c r="AC16464">
        <v>110</v>
      </c>
    </row>
    <row r="16465" spans="1:29" x14ac:dyDescent="0.25">
      <c r="A16465" t="s">
        <v>28</v>
      </c>
      <c r="B16465" t="s">
        <v>14006</v>
      </c>
      <c r="C16465" t="s">
        <v>14246</v>
      </c>
      <c r="D16465">
        <v>6</v>
      </c>
      <c r="E16465">
        <v>53629786</v>
      </c>
      <c r="H16465">
        <v>5</v>
      </c>
      <c r="I16465">
        <v>1461</v>
      </c>
      <c r="J16465">
        <v>4053</v>
      </c>
      <c r="K16465">
        <v>1751</v>
      </c>
      <c r="L16465">
        <v>1110</v>
      </c>
      <c r="M16465">
        <v>1650</v>
      </c>
      <c r="O16465">
        <v>129</v>
      </c>
      <c r="P16465">
        <v>116</v>
      </c>
      <c r="Q16465">
        <v>10.4</v>
      </c>
      <c r="R16465">
        <v>94</v>
      </c>
      <c r="S16465" t="s">
        <v>39</v>
      </c>
      <c r="U16465" t="str">
        <f t="shared" si="257"/>
        <v>PETROL/</v>
      </c>
      <c r="V16465" t="s">
        <v>15833</v>
      </c>
      <c r="Y16465" t="s">
        <v>38</v>
      </c>
      <c r="Z16465">
        <v>18990</v>
      </c>
      <c r="AA16465" t="s">
        <v>14729</v>
      </c>
      <c r="AB16465" t="s">
        <v>34</v>
      </c>
      <c r="AC16465">
        <v>120</v>
      </c>
    </row>
    <row r="16466" spans="1:29" x14ac:dyDescent="0.25">
      <c r="A16466" t="s">
        <v>28</v>
      </c>
      <c r="B16466" t="s">
        <v>14006</v>
      </c>
      <c r="C16466" t="s">
        <v>14246</v>
      </c>
      <c r="D16466">
        <v>6</v>
      </c>
      <c r="E16466">
        <v>53629787</v>
      </c>
      <c r="H16466">
        <v>5</v>
      </c>
      <c r="I16466">
        <v>1461</v>
      </c>
      <c r="J16466">
        <v>4053</v>
      </c>
      <c r="K16466">
        <v>1751</v>
      </c>
      <c r="L16466">
        <v>1045</v>
      </c>
      <c r="M16466">
        <v>1610</v>
      </c>
      <c r="O16466">
        <v>129</v>
      </c>
      <c r="P16466">
        <v>116</v>
      </c>
      <c r="Q16466">
        <v>10.4</v>
      </c>
      <c r="R16466">
        <v>94</v>
      </c>
      <c r="S16466" t="s">
        <v>39</v>
      </c>
      <c r="U16466" t="str">
        <f t="shared" si="257"/>
        <v>PETROL/</v>
      </c>
      <c r="V16466" t="s">
        <v>15833</v>
      </c>
      <c r="Y16466" t="s">
        <v>38</v>
      </c>
      <c r="Z16466">
        <v>17600</v>
      </c>
      <c r="AA16466" t="s">
        <v>14730</v>
      </c>
      <c r="AB16466" t="s">
        <v>34</v>
      </c>
      <c r="AC16466">
        <v>109</v>
      </c>
    </row>
    <row r="16467" spans="1:29" x14ac:dyDescent="0.25">
      <c r="A16467" t="s">
        <v>28</v>
      </c>
      <c r="B16467" t="s">
        <v>14006</v>
      </c>
      <c r="C16467" t="s">
        <v>14527</v>
      </c>
      <c r="D16467">
        <v>1</v>
      </c>
      <c r="E16467">
        <v>53629788</v>
      </c>
      <c r="H16467">
        <v>5</v>
      </c>
      <c r="I16467">
        <v>1584</v>
      </c>
      <c r="J16467">
        <v>4108</v>
      </c>
      <c r="K16467">
        <v>1760</v>
      </c>
      <c r="L16467">
        <v>1170</v>
      </c>
      <c r="M16467">
        <v>1720</v>
      </c>
      <c r="O16467">
        <v>129</v>
      </c>
      <c r="P16467">
        <v>111</v>
      </c>
      <c r="Q16467">
        <v>11.1</v>
      </c>
      <c r="R16467">
        <v>94</v>
      </c>
      <c r="S16467" t="s">
        <v>39</v>
      </c>
      <c r="U16467" t="str">
        <f t="shared" si="257"/>
        <v>PETROL/</v>
      </c>
      <c r="V16467" t="s">
        <v>15833</v>
      </c>
      <c r="Y16467" t="s">
        <v>38</v>
      </c>
      <c r="Z16467">
        <v>19485</v>
      </c>
      <c r="AA16467" t="s">
        <v>14731</v>
      </c>
      <c r="AB16467" t="s">
        <v>34</v>
      </c>
      <c r="AC16467">
        <v>116</v>
      </c>
    </row>
    <row r="16468" spans="1:29" x14ac:dyDescent="0.25">
      <c r="A16468" t="s">
        <v>28</v>
      </c>
      <c r="B16468" t="s">
        <v>14006</v>
      </c>
      <c r="C16468" t="s">
        <v>14527</v>
      </c>
      <c r="D16468">
        <v>1</v>
      </c>
      <c r="E16468">
        <v>53629789</v>
      </c>
      <c r="H16468">
        <v>5</v>
      </c>
      <c r="I16468">
        <v>1584</v>
      </c>
      <c r="J16468">
        <v>4108</v>
      </c>
      <c r="K16468">
        <v>1760</v>
      </c>
      <c r="L16468">
        <v>1200</v>
      </c>
      <c r="M16468">
        <v>1760</v>
      </c>
      <c r="O16468">
        <v>148</v>
      </c>
      <c r="P16468">
        <v>119</v>
      </c>
      <c r="Q16468">
        <v>9.8000000000000007</v>
      </c>
      <c r="R16468">
        <v>113</v>
      </c>
      <c r="S16468" t="s">
        <v>39</v>
      </c>
      <c r="U16468" t="str">
        <f t="shared" si="257"/>
        <v>PETROL/</v>
      </c>
      <c r="V16468" t="s">
        <v>15833</v>
      </c>
      <c r="Y16468" t="s">
        <v>38</v>
      </c>
      <c r="Z16468">
        <v>21735</v>
      </c>
      <c r="AA16468" t="s">
        <v>14732</v>
      </c>
      <c r="AB16468" t="s">
        <v>34</v>
      </c>
      <c r="AC16468">
        <v>123</v>
      </c>
    </row>
    <row r="16469" spans="1:29" x14ac:dyDescent="0.25">
      <c r="A16469" t="s">
        <v>28</v>
      </c>
      <c r="B16469" t="s">
        <v>14006</v>
      </c>
      <c r="C16469" t="s">
        <v>14527</v>
      </c>
      <c r="D16469">
        <v>1</v>
      </c>
      <c r="E16469">
        <v>53629790</v>
      </c>
      <c r="H16469">
        <v>5</v>
      </c>
      <c r="I16469">
        <v>1584</v>
      </c>
      <c r="J16469">
        <v>4108</v>
      </c>
      <c r="K16469">
        <v>1760</v>
      </c>
      <c r="L16469">
        <v>1180</v>
      </c>
      <c r="M16469">
        <v>1740</v>
      </c>
      <c r="O16469">
        <v>148</v>
      </c>
      <c r="P16469">
        <v>119</v>
      </c>
      <c r="Q16469">
        <v>9.8000000000000007</v>
      </c>
      <c r="R16469">
        <v>113</v>
      </c>
      <c r="S16469" t="s">
        <v>39</v>
      </c>
      <c r="U16469" t="str">
        <f t="shared" si="257"/>
        <v>PETROL/</v>
      </c>
      <c r="V16469" t="s">
        <v>15833</v>
      </c>
      <c r="Y16469" t="s">
        <v>38</v>
      </c>
      <c r="Z16469">
        <v>20235</v>
      </c>
      <c r="AA16469" t="s">
        <v>14733</v>
      </c>
      <c r="AB16469" t="s">
        <v>34</v>
      </c>
      <c r="AC16469">
        <v>118</v>
      </c>
    </row>
    <row r="16470" spans="1:29" x14ac:dyDescent="0.25">
      <c r="A16470" t="s">
        <v>28</v>
      </c>
      <c r="B16470" t="s">
        <v>14006</v>
      </c>
      <c r="C16470" t="s">
        <v>14289</v>
      </c>
      <c r="D16470">
        <v>1</v>
      </c>
      <c r="E16470">
        <v>53629791</v>
      </c>
      <c r="H16470">
        <v>5</v>
      </c>
      <c r="I16470">
        <v>1573</v>
      </c>
      <c r="J16470">
        <v>4234</v>
      </c>
      <c r="K16470">
        <v>1819</v>
      </c>
      <c r="L16470">
        <v>1218</v>
      </c>
      <c r="M16470">
        <v>1790</v>
      </c>
      <c r="O16470">
        <v>148</v>
      </c>
      <c r="P16470">
        <v>116</v>
      </c>
      <c r="Q16470">
        <v>9.8000000000000007</v>
      </c>
      <c r="R16470">
        <v>113</v>
      </c>
      <c r="S16470" t="s">
        <v>39</v>
      </c>
      <c r="U16470" t="str">
        <f t="shared" si="257"/>
        <v>PETROL/</v>
      </c>
      <c r="V16470" t="s">
        <v>15833</v>
      </c>
      <c r="Y16470" t="s">
        <v>38</v>
      </c>
      <c r="Z16470">
        <v>22745</v>
      </c>
      <c r="AA16470" t="s">
        <v>14734</v>
      </c>
      <c r="AB16470" t="s">
        <v>34</v>
      </c>
      <c r="AC16470">
        <v>115</v>
      </c>
    </row>
    <row r="16471" spans="1:29" x14ac:dyDescent="0.25">
      <c r="A16471" t="s">
        <v>28</v>
      </c>
      <c r="B16471" t="s">
        <v>14006</v>
      </c>
      <c r="C16471" t="s">
        <v>14289</v>
      </c>
      <c r="D16471">
        <v>1</v>
      </c>
      <c r="E16471">
        <v>53629792</v>
      </c>
      <c r="H16471">
        <v>5</v>
      </c>
      <c r="I16471">
        <v>1573</v>
      </c>
      <c r="J16471">
        <v>4234</v>
      </c>
      <c r="K16471">
        <v>1819</v>
      </c>
      <c r="L16471">
        <v>1320</v>
      </c>
      <c r="M16471">
        <v>1890</v>
      </c>
      <c r="O16471">
        <v>184</v>
      </c>
      <c r="P16471">
        <v>116</v>
      </c>
      <c r="Q16471">
        <v>10.5</v>
      </c>
      <c r="R16471">
        <v>113</v>
      </c>
      <c r="S16471" t="s">
        <v>31</v>
      </c>
      <c r="U16471" t="str">
        <f t="shared" si="257"/>
        <v>DIESEL/</v>
      </c>
      <c r="V16471" t="s">
        <v>15832</v>
      </c>
      <c r="Y16471" t="s">
        <v>38</v>
      </c>
      <c r="Z16471">
        <v>25380</v>
      </c>
      <c r="AA16471" t="s">
        <v>14735</v>
      </c>
      <c r="AB16471" t="s">
        <v>34</v>
      </c>
      <c r="AC16471">
        <v>128</v>
      </c>
    </row>
    <row r="16472" spans="1:29" x14ac:dyDescent="0.25">
      <c r="A16472" t="s">
        <v>28</v>
      </c>
      <c r="B16472" t="s">
        <v>14006</v>
      </c>
      <c r="C16472" t="s">
        <v>14289</v>
      </c>
      <c r="D16472">
        <v>1</v>
      </c>
      <c r="E16472">
        <v>53629793</v>
      </c>
      <c r="H16472">
        <v>5</v>
      </c>
      <c r="I16472">
        <v>1573</v>
      </c>
      <c r="J16472">
        <v>4234</v>
      </c>
      <c r="K16472">
        <v>1819</v>
      </c>
      <c r="L16472">
        <v>1275</v>
      </c>
      <c r="M16472">
        <v>1860</v>
      </c>
      <c r="O16472">
        <v>184</v>
      </c>
      <c r="P16472">
        <v>127</v>
      </c>
      <c r="Q16472">
        <v>8.1</v>
      </c>
      <c r="R16472">
        <v>148</v>
      </c>
      <c r="S16472" t="s">
        <v>39</v>
      </c>
      <c r="U16472" t="str">
        <f t="shared" si="257"/>
        <v>PETROL/</v>
      </c>
      <c r="V16472" t="s">
        <v>15833</v>
      </c>
      <c r="Y16472" t="s">
        <v>38</v>
      </c>
      <c r="Z16472">
        <v>26340</v>
      </c>
      <c r="AA16472" t="s">
        <v>14736</v>
      </c>
      <c r="AB16472" t="s">
        <v>34</v>
      </c>
      <c r="AC16472">
        <v>132</v>
      </c>
    </row>
    <row r="16473" spans="1:29" x14ac:dyDescent="0.25">
      <c r="A16473" t="s">
        <v>28</v>
      </c>
      <c r="B16473" t="s">
        <v>14006</v>
      </c>
      <c r="C16473" t="s">
        <v>14289</v>
      </c>
      <c r="D16473">
        <v>1</v>
      </c>
      <c r="E16473">
        <v>53629794</v>
      </c>
      <c r="H16473">
        <v>5</v>
      </c>
      <c r="I16473">
        <v>1573</v>
      </c>
      <c r="J16473">
        <v>4234</v>
      </c>
      <c r="K16473">
        <v>1819</v>
      </c>
      <c r="L16473">
        <v>1255</v>
      </c>
      <c r="M16473">
        <v>1850</v>
      </c>
      <c r="O16473">
        <v>184</v>
      </c>
      <c r="P16473">
        <v>127</v>
      </c>
      <c r="Q16473">
        <v>8.1</v>
      </c>
      <c r="R16473">
        <v>148</v>
      </c>
      <c r="S16473" t="s">
        <v>39</v>
      </c>
      <c r="U16473" t="str">
        <f t="shared" si="257"/>
        <v>PETROL/</v>
      </c>
      <c r="V16473" t="s">
        <v>15833</v>
      </c>
      <c r="Y16473" t="s">
        <v>38</v>
      </c>
      <c r="Z16473">
        <v>24520</v>
      </c>
      <c r="AA16473" t="s">
        <v>14737</v>
      </c>
      <c r="AB16473" t="s">
        <v>34</v>
      </c>
      <c r="AC16473">
        <v>126</v>
      </c>
    </row>
    <row r="16474" spans="1:29" x14ac:dyDescent="0.25">
      <c r="A16474" t="s">
        <v>28</v>
      </c>
      <c r="B16474" t="s">
        <v>14006</v>
      </c>
      <c r="C16474" t="s">
        <v>14289</v>
      </c>
      <c r="D16474">
        <v>1</v>
      </c>
      <c r="E16474">
        <v>53629795</v>
      </c>
      <c r="H16474">
        <v>5</v>
      </c>
      <c r="I16474">
        <v>1573</v>
      </c>
      <c r="J16474">
        <v>4234</v>
      </c>
      <c r="K16474">
        <v>1819</v>
      </c>
      <c r="L16474">
        <v>1365</v>
      </c>
      <c r="M16474">
        <v>1950</v>
      </c>
      <c r="O16474">
        <v>251</v>
      </c>
      <c r="P16474">
        <v>127</v>
      </c>
      <c r="Q16474">
        <v>8.5</v>
      </c>
      <c r="R16474">
        <v>148</v>
      </c>
      <c r="S16474" t="s">
        <v>31</v>
      </c>
      <c r="U16474" t="str">
        <f t="shared" si="257"/>
        <v>DIESEL/</v>
      </c>
      <c r="V16474" t="s">
        <v>15832</v>
      </c>
      <c r="Y16474" t="s">
        <v>38</v>
      </c>
      <c r="Z16474">
        <v>29010</v>
      </c>
      <c r="AA16474" t="s">
        <v>14738</v>
      </c>
      <c r="AB16474" t="s">
        <v>34</v>
      </c>
      <c r="AC16474">
        <v>123</v>
      </c>
    </row>
    <row r="16475" spans="1:29" x14ac:dyDescent="0.25">
      <c r="A16475" t="s">
        <v>28</v>
      </c>
      <c r="B16475" t="s">
        <v>14006</v>
      </c>
      <c r="C16475" t="s">
        <v>14289</v>
      </c>
      <c r="D16475">
        <v>1</v>
      </c>
      <c r="E16475">
        <v>53629796</v>
      </c>
      <c r="H16475">
        <v>5</v>
      </c>
      <c r="I16475">
        <v>1573</v>
      </c>
      <c r="J16475">
        <v>4234</v>
      </c>
      <c r="K16475">
        <v>1819</v>
      </c>
      <c r="L16475">
        <v>1340</v>
      </c>
      <c r="M16475">
        <v>1920</v>
      </c>
      <c r="O16475">
        <v>251</v>
      </c>
      <c r="P16475">
        <v>127</v>
      </c>
      <c r="Q16475">
        <v>8.5</v>
      </c>
      <c r="R16475">
        <v>148</v>
      </c>
      <c r="S16475" t="s">
        <v>31</v>
      </c>
      <c r="U16475" t="str">
        <f t="shared" si="257"/>
        <v>DIESEL/</v>
      </c>
      <c r="V16475" t="s">
        <v>15832</v>
      </c>
      <c r="Y16475" t="s">
        <v>38</v>
      </c>
      <c r="Z16475">
        <v>27185</v>
      </c>
      <c r="AA16475" t="s">
        <v>14739</v>
      </c>
      <c r="AB16475" t="s">
        <v>34</v>
      </c>
      <c r="AC16475">
        <v>125</v>
      </c>
    </row>
    <row r="16476" spans="1:29" x14ac:dyDescent="0.25">
      <c r="A16476" t="s">
        <v>28</v>
      </c>
      <c r="B16476" t="s">
        <v>14006</v>
      </c>
      <c r="C16476" t="s">
        <v>14289</v>
      </c>
      <c r="D16476">
        <v>1</v>
      </c>
      <c r="E16476">
        <v>53629797</v>
      </c>
      <c r="H16476">
        <v>5</v>
      </c>
      <c r="I16476">
        <v>1573</v>
      </c>
      <c r="J16476">
        <v>4234</v>
      </c>
      <c r="K16476">
        <v>1819</v>
      </c>
      <c r="L16476">
        <v>1218</v>
      </c>
      <c r="M16476">
        <v>1790</v>
      </c>
      <c r="O16476">
        <v>148</v>
      </c>
      <c r="P16476">
        <v>116</v>
      </c>
      <c r="Q16476">
        <v>9.8000000000000007</v>
      </c>
      <c r="R16476">
        <v>113</v>
      </c>
      <c r="S16476" t="s">
        <v>39</v>
      </c>
      <c r="U16476" t="str">
        <f t="shared" si="257"/>
        <v>PETROL/</v>
      </c>
      <c r="V16476" t="s">
        <v>15833</v>
      </c>
      <c r="Y16476" t="s">
        <v>38</v>
      </c>
      <c r="Z16476">
        <v>22545</v>
      </c>
      <c r="AA16476" t="s">
        <v>14740</v>
      </c>
      <c r="AB16476" t="s">
        <v>34</v>
      </c>
      <c r="AC16476">
        <v>115</v>
      </c>
    </row>
    <row r="16477" spans="1:29" x14ac:dyDescent="0.25">
      <c r="A16477" t="s">
        <v>28</v>
      </c>
      <c r="B16477" t="s">
        <v>14006</v>
      </c>
      <c r="C16477" t="s">
        <v>14289</v>
      </c>
      <c r="D16477">
        <v>1</v>
      </c>
      <c r="E16477">
        <v>53629798</v>
      </c>
      <c r="H16477">
        <v>5</v>
      </c>
      <c r="I16477">
        <v>1573</v>
      </c>
      <c r="J16477">
        <v>4234</v>
      </c>
      <c r="K16477">
        <v>1819</v>
      </c>
      <c r="L16477">
        <v>1275</v>
      </c>
      <c r="M16477">
        <v>1860</v>
      </c>
      <c r="O16477">
        <v>184</v>
      </c>
      <c r="P16477">
        <v>127</v>
      </c>
      <c r="Q16477">
        <v>8.1</v>
      </c>
      <c r="R16477">
        <v>148</v>
      </c>
      <c r="S16477" t="s">
        <v>39</v>
      </c>
      <c r="U16477" t="str">
        <f t="shared" si="257"/>
        <v>PETROL/</v>
      </c>
      <c r="V16477" t="s">
        <v>15833</v>
      </c>
      <c r="Y16477" t="s">
        <v>38</v>
      </c>
      <c r="Z16477">
        <v>25820</v>
      </c>
      <c r="AA16477" t="s">
        <v>14741</v>
      </c>
      <c r="AB16477" t="s">
        <v>34</v>
      </c>
      <c r="AC16477">
        <v>127</v>
      </c>
    </row>
    <row r="16478" spans="1:29" x14ac:dyDescent="0.25">
      <c r="A16478" t="s">
        <v>28</v>
      </c>
      <c r="B16478" t="s">
        <v>14006</v>
      </c>
      <c r="C16478" t="s">
        <v>14289</v>
      </c>
      <c r="D16478">
        <v>1</v>
      </c>
      <c r="E16478">
        <v>53629799</v>
      </c>
      <c r="H16478">
        <v>5</v>
      </c>
      <c r="I16478">
        <v>1573</v>
      </c>
      <c r="J16478">
        <v>4234</v>
      </c>
      <c r="K16478">
        <v>1819</v>
      </c>
      <c r="L16478">
        <v>1255</v>
      </c>
      <c r="M16478">
        <v>1850</v>
      </c>
      <c r="O16478">
        <v>184</v>
      </c>
      <c r="P16478">
        <v>127</v>
      </c>
      <c r="Q16478">
        <v>8.1</v>
      </c>
      <c r="R16478">
        <v>148</v>
      </c>
      <c r="S16478" t="s">
        <v>39</v>
      </c>
      <c r="U16478" t="str">
        <f t="shared" si="257"/>
        <v>PETROL/</v>
      </c>
      <c r="V16478" t="s">
        <v>15833</v>
      </c>
      <c r="Y16478" t="s">
        <v>38</v>
      </c>
      <c r="Z16478">
        <v>24320</v>
      </c>
      <c r="AA16478" t="s">
        <v>14742</v>
      </c>
      <c r="AB16478" t="s">
        <v>34</v>
      </c>
      <c r="AC16478">
        <v>120</v>
      </c>
    </row>
    <row r="16479" spans="1:29" x14ac:dyDescent="0.25">
      <c r="A16479" t="s">
        <v>28</v>
      </c>
      <c r="B16479" t="s">
        <v>14006</v>
      </c>
      <c r="C16479" t="s">
        <v>14103</v>
      </c>
      <c r="D16479">
        <v>8</v>
      </c>
      <c r="E16479">
        <v>53629800</v>
      </c>
      <c r="H16479">
        <v>5</v>
      </c>
      <c r="I16479">
        <v>1491</v>
      </c>
      <c r="J16479">
        <v>4284</v>
      </c>
      <c r="K16479">
        <v>1789</v>
      </c>
      <c r="L16479">
        <v>1182</v>
      </c>
      <c r="M16479">
        <v>1750</v>
      </c>
      <c r="O16479">
        <v>148</v>
      </c>
      <c r="P16479">
        <v>126</v>
      </c>
      <c r="Q16479">
        <v>9.8000000000000007</v>
      </c>
      <c r="R16479">
        <v>108</v>
      </c>
      <c r="S16479" t="s">
        <v>39</v>
      </c>
      <c r="U16479" t="str">
        <f t="shared" si="257"/>
        <v>PETROL/</v>
      </c>
      <c r="V16479" t="s">
        <v>15833</v>
      </c>
      <c r="Y16479" t="s">
        <v>38</v>
      </c>
      <c r="Z16479">
        <v>23300</v>
      </c>
      <c r="AA16479" t="s">
        <v>14743</v>
      </c>
      <c r="AB16479" t="s">
        <v>34</v>
      </c>
      <c r="AC16479">
        <v>104</v>
      </c>
    </row>
    <row r="16480" spans="1:29" x14ac:dyDescent="0.25">
      <c r="A16480" t="s">
        <v>28</v>
      </c>
      <c r="B16480" t="s">
        <v>14006</v>
      </c>
      <c r="C16480" t="s">
        <v>14289</v>
      </c>
      <c r="D16480">
        <v>1</v>
      </c>
      <c r="E16480">
        <v>53629802</v>
      </c>
      <c r="H16480">
        <v>5</v>
      </c>
      <c r="I16480">
        <v>1573</v>
      </c>
      <c r="J16480">
        <v>4234</v>
      </c>
      <c r="K16480">
        <v>1819</v>
      </c>
      <c r="L16480">
        <v>1279</v>
      </c>
      <c r="M16480">
        <v>1860</v>
      </c>
      <c r="O16480">
        <v>184</v>
      </c>
      <c r="P16480">
        <v>127</v>
      </c>
      <c r="Q16480">
        <v>8.3000000000000007</v>
      </c>
      <c r="R16480">
        <v>148</v>
      </c>
      <c r="S16480" t="s">
        <v>39</v>
      </c>
      <c r="U16480" t="str">
        <f t="shared" si="257"/>
        <v>PETROL/</v>
      </c>
      <c r="V16480" t="s">
        <v>15833</v>
      </c>
      <c r="Y16480" t="s">
        <v>32</v>
      </c>
      <c r="Z16480">
        <v>26625</v>
      </c>
      <c r="AA16480" t="s">
        <v>14337</v>
      </c>
      <c r="AB16480" t="s">
        <v>34</v>
      </c>
      <c r="AC16480">
        <v>125</v>
      </c>
    </row>
    <row r="16481" spans="1:30" x14ac:dyDescent="0.25">
      <c r="A16481" t="s">
        <v>28</v>
      </c>
      <c r="B16481" t="s">
        <v>14006</v>
      </c>
      <c r="C16481" t="s">
        <v>14289</v>
      </c>
      <c r="D16481">
        <v>1</v>
      </c>
      <c r="E16481">
        <v>53629803</v>
      </c>
      <c r="H16481">
        <v>5</v>
      </c>
      <c r="I16481">
        <v>1573</v>
      </c>
      <c r="J16481">
        <v>4234</v>
      </c>
      <c r="K16481">
        <v>1819</v>
      </c>
      <c r="L16481">
        <v>1279</v>
      </c>
      <c r="M16481">
        <v>1860</v>
      </c>
      <c r="O16481">
        <v>184</v>
      </c>
      <c r="P16481">
        <v>127</v>
      </c>
      <c r="Q16481">
        <v>8.3000000000000007</v>
      </c>
      <c r="R16481">
        <v>148</v>
      </c>
      <c r="S16481" t="s">
        <v>39</v>
      </c>
      <c r="U16481" t="str">
        <f t="shared" si="257"/>
        <v>PETROL/</v>
      </c>
      <c r="V16481" t="s">
        <v>15833</v>
      </c>
      <c r="Y16481" t="s">
        <v>32</v>
      </c>
      <c r="Z16481">
        <v>26825</v>
      </c>
      <c r="AA16481" t="s">
        <v>14741</v>
      </c>
      <c r="AB16481" t="s">
        <v>34</v>
      </c>
      <c r="AC16481">
        <v>125</v>
      </c>
    </row>
    <row r="16482" spans="1:30" x14ac:dyDescent="0.25">
      <c r="A16482" t="s">
        <v>28</v>
      </c>
      <c r="B16482" t="s">
        <v>14006</v>
      </c>
      <c r="C16482" t="s">
        <v>14289</v>
      </c>
      <c r="D16482">
        <v>1</v>
      </c>
      <c r="E16482">
        <v>53629804</v>
      </c>
      <c r="H16482">
        <v>5</v>
      </c>
      <c r="I16482">
        <v>1573</v>
      </c>
      <c r="J16482">
        <v>4234</v>
      </c>
      <c r="K16482">
        <v>1819</v>
      </c>
      <c r="L16482">
        <v>1279</v>
      </c>
      <c r="M16482">
        <v>1860</v>
      </c>
      <c r="O16482">
        <v>184</v>
      </c>
      <c r="P16482">
        <v>127</v>
      </c>
      <c r="Q16482">
        <v>8.3000000000000007</v>
      </c>
      <c r="R16482">
        <v>148</v>
      </c>
      <c r="S16482" t="s">
        <v>39</v>
      </c>
      <c r="U16482" t="str">
        <f t="shared" si="257"/>
        <v>PETROL/</v>
      </c>
      <c r="V16482" t="s">
        <v>15833</v>
      </c>
      <c r="Y16482" t="s">
        <v>32</v>
      </c>
      <c r="Z16482">
        <v>27325</v>
      </c>
      <c r="AA16482" t="s">
        <v>14338</v>
      </c>
      <c r="AB16482" t="s">
        <v>34</v>
      </c>
      <c r="AC16482">
        <v>126</v>
      </c>
    </row>
    <row r="16483" spans="1:30" x14ac:dyDescent="0.25">
      <c r="A16483" t="s">
        <v>28</v>
      </c>
      <c r="B16483" t="s">
        <v>14006</v>
      </c>
      <c r="C16483" t="s">
        <v>14289</v>
      </c>
      <c r="D16483">
        <v>1</v>
      </c>
      <c r="E16483">
        <v>53629805</v>
      </c>
      <c r="H16483">
        <v>5</v>
      </c>
      <c r="I16483">
        <v>1573</v>
      </c>
      <c r="J16483">
        <v>4234</v>
      </c>
      <c r="K16483">
        <v>1819</v>
      </c>
      <c r="L16483">
        <v>1279</v>
      </c>
      <c r="M16483">
        <v>1860</v>
      </c>
      <c r="O16483">
        <v>184</v>
      </c>
      <c r="P16483">
        <v>127</v>
      </c>
      <c r="Q16483">
        <v>8.3000000000000007</v>
      </c>
      <c r="R16483">
        <v>148</v>
      </c>
      <c r="S16483" t="s">
        <v>39</v>
      </c>
      <c r="U16483" t="str">
        <f t="shared" si="257"/>
        <v>PETROL/</v>
      </c>
      <c r="V16483" t="s">
        <v>15833</v>
      </c>
      <c r="Y16483" t="s">
        <v>32</v>
      </c>
      <c r="Z16483">
        <v>27350</v>
      </c>
      <c r="AA16483" t="s">
        <v>14736</v>
      </c>
      <c r="AB16483" t="s">
        <v>34</v>
      </c>
      <c r="AC16483">
        <v>131</v>
      </c>
    </row>
    <row r="16484" spans="1:30" x14ac:dyDescent="0.25">
      <c r="A16484" t="s">
        <v>28</v>
      </c>
      <c r="B16484" t="s">
        <v>14006</v>
      </c>
      <c r="C16484" t="s">
        <v>14289</v>
      </c>
      <c r="D16484">
        <v>1</v>
      </c>
      <c r="E16484">
        <v>53629806</v>
      </c>
      <c r="H16484">
        <v>5</v>
      </c>
      <c r="I16484">
        <v>1573</v>
      </c>
      <c r="J16484">
        <v>4234</v>
      </c>
      <c r="K16484">
        <v>1819</v>
      </c>
      <c r="L16484">
        <v>1279</v>
      </c>
      <c r="M16484">
        <v>1860</v>
      </c>
      <c r="O16484">
        <v>184</v>
      </c>
      <c r="P16484">
        <v>127</v>
      </c>
      <c r="Q16484">
        <v>8.3000000000000007</v>
      </c>
      <c r="R16484">
        <v>148</v>
      </c>
      <c r="S16484" t="s">
        <v>39</v>
      </c>
      <c r="U16484" t="str">
        <f t="shared" si="257"/>
        <v>PETROL/</v>
      </c>
      <c r="V16484" t="s">
        <v>15833</v>
      </c>
      <c r="Y16484" t="s">
        <v>32</v>
      </c>
      <c r="Z16484">
        <v>28930</v>
      </c>
      <c r="AA16484" t="s">
        <v>14339</v>
      </c>
      <c r="AB16484" t="s">
        <v>34</v>
      </c>
      <c r="AC16484">
        <v>131</v>
      </c>
    </row>
    <row r="16485" spans="1:30" x14ac:dyDescent="0.25">
      <c r="A16485" t="s">
        <v>28</v>
      </c>
      <c r="B16485" t="s">
        <v>14006</v>
      </c>
      <c r="C16485" t="s">
        <v>14289</v>
      </c>
      <c r="D16485">
        <v>1</v>
      </c>
      <c r="E16485">
        <v>53629807</v>
      </c>
      <c r="H16485">
        <v>5</v>
      </c>
      <c r="I16485">
        <v>1573</v>
      </c>
      <c r="J16485">
        <v>4234</v>
      </c>
      <c r="K16485">
        <v>1819</v>
      </c>
      <c r="L16485">
        <v>1279</v>
      </c>
      <c r="M16485">
        <v>1860</v>
      </c>
      <c r="O16485">
        <v>184</v>
      </c>
      <c r="P16485">
        <v>127</v>
      </c>
      <c r="Q16485">
        <v>8.3000000000000007</v>
      </c>
      <c r="R16485">
        <v>148</v>
      </c>
      <c r="S16485" t="s">
        <v>39</v>
      </c>
      <c r="U16485" t="str">
        <f t="shared" si="257"/>
        <v>PETROL/</v>
      </c>
      <c r="V16485" t="s">
        <v>15833</v>
      </c>
      <c r="Y16485" t="s">
        <v>32</v>
      </c>
      <c r="Z16485">
        <v>30855</v>
      </c>
      <c r="AA16485" t="s">
        <v>14354</v>
      </c>
      <c r="AB16485" t="s">
        <v>34</v>
      </c>
      <c r="AC16485">
        <v>132</v>
      </c>
    </row>
    <row r="16486" spans="1:30" x14ac:dyDescent="0.25">
      <c r="A16486" t="s">
        <v>28</v>
      </c>
      <c r="B16486" t="s">
        <v>14006</v>
      </c>
      <c r="C16486" t="s">
        <v>14289</v>
      </c>
      <c r="D16486">
        <v>1</v>
      </c>
      <c r="E16486">
        <v>53629808</v>
      </c>
      <c r="H16486">
        <v>5</v>
      </c>
      <c r="I16486">
        <v>1573</v>
      </c>
      <c r="J16486">
        <v>4234</v>
      </c>
      <c r="K16486">
        <v>1819</v>
      </c>
      <c r="L16486">
        <v>1272</v>
      </c>
      <c r="M16486">
        <v>1850</v>
      </c>
      <c r="O16486">
        <v>184</v>
      </c>
      <c r="P16486">
        <v>127</v>
      </c>
      <c r="Q16486">
        <v>8.3000000000000007</v>
      </c>
      <c r="R16486">
        <v>148</v>
      </c>
      <c r="S16486" t="s">
        <v>39</v>
      </c>
      <c r="U16486" t="str">
        <f t="shared" si="257"/>
        <v>PETROL/</v>
      </c>
      <c r="V16486" t="s">
        <v>15833</v>
      </c>
      <c r="Y16486" t="s">
        <v>32</v>
      </c>
      <c r="Z16486">
        <v>25125</v>
      </c>
      <c r="AA16486" t="s">
        <v>14294</v>
      </c>
      <c r="AB16486" t="s">
        <v>34</v>
      </c>
      <c r="AC16486">
        <v>123</v>
      </c>
    </row>
    <row r="16487" spans="1:30" x14ac:dyDescent="0.25">
      <c r="A16487" t="s">
        <v>28</v>
      </c>
      <c r="B16487" t="s">
        <v>14006</v>
      </c>
      <c r="C16487" t="s">
        <v>14289</v>
      </c>
      <c r="D16487">
        <v>1</v>
      </c>
      <c r="E16487">
        <v>53629809</v>
      </c>
      <c r="H16487">
        <v>5</v>
      </c>
      <c r="I16487">
        <v>1573</v>
      </c>
      <c r="J16487">
        <v>4234</v>
      </c>
      <c r="K16487">
        <v>1819</v>
      </c>
      <c r="L16487">
        <v>1272</v>
      </c>
      <c r="M16487">
        <v>1850</v>
      </c>
      <c r="O16487">
        <v>184</v>
      </c>
      <c r="P16487">
        <v>127</v>
      </c>
      <c r="Q16487">
        <v>8.3000000000000007</v>
      </c>
      <c r="R16487">
        <v>148</v>
      </c>
      <c r="S16487" t="s">
        <v>39</v>
      </c>
      <c r="U16487" t="str">
        <f t="shared" si="257"/>
        <v>PETROL/</v>
      </c>
      <c r="V16487" t="s">
        <v>15833</v>
      </c>
      <c r="Y16487" t="s">
        <v>32</v>
      </c>
      <c r="Z16487">
        <v>25325</v>
      </c>
      <c r="AA16487" t="s">
        <v>14742</v>
      </c>
      <c r="AB16487" t="s">
        <v>34</v>
      </c>
      <c r="AC16487">
        <v>124</v>
      </c>
    </row>
    <row r="16488" spans="1:30" x14ac:dyDescent="0.25">
      <c r="A16488" t="s">
        <v>28</v>
      </c>
      <c r="B16488" t="s">
        <v>14006</v>
      </c>
      <c r="C16488" t="s">
        <v>14289</v>
      </c>
      <c r="D16488">
        <v>1</v>
      </c>
      <c r="E16488">
        <v>53629810</v>
      </c>
      <c r="H16488">
        <v>5</v>
      </c>
      <c r="I16488">
        <v>1573</v>
      </c>
      <c r="J16488">
        <v>4234</v>
      </c>
      <c r="K16488">
        <v>1819</v>
      </c>
      <c r="L16488">
        <v>1272</v>
      </c>
      <c r="M16488">
        <v>1850</v>
      </c>
      <c r="O16488">
        <v>184</v>
      </c>
      <c r="P16488">
        <v>127</v>
      </c>
      <c r="Q16488">
        <v>8.3000000000000007</v>
      </c>
      <c r="R16488">
        <v>148</v>
      </c>
      <c r="S16488" t="s">
        <v>39</v>
      </c>
      <c r="U16488" t="str">
        <f t="shared" si="257"/>
        <v>PETROL/</v>
      </c>
      <c r="V16488" t="s">
        <v>15833</v>
      </c>
      <c r="Y16488" t="s">
        <v>32</v>
      </c>
      <c r="Z16488">
        <v>25525</v>
      </c>
      <c r="AA16488" t="s">
        <v>14737</v>
      </c>
      <c r="AB16488" t="s">
        <v>34</v>
      </c>
      <c r="AC16488">
        <v>132</v>
      </c>
    </row>
    <row r="16489" spans="1:30" x14ac:dyDescent="0.25">
      <c r="A16489" t="s">
        <v>28</v>
      </c>
      <c r="B16489" t="s">
        <v>14006</v>
      </c>
      <c r="C16489" t="s">
        <v>14289</v>
      </c>
      <c r="D16489">
        <v>1</v>
      </c>
      <c r="E16489">
        <v>53629811</v>
      </c>
      <c r="H16489">
        <v>5</v>
      </c>
      <c r="I16489">
        <v>1573</v>
      </c>
      <c r="J16489">
        <v>4234</v>
      </c>
      <c r="K16489">
        <v>1819</v>
      </c>
      <c r="L16489">
        <v>1272</v>
      </c>
      <c r="M16489">
        <v>1850</v>
      </c>
      <c r="O16489">
        <v>184</v>
      </c>
      <c r="P16489">
        <v>127</v>
      </c>
      <c r="Q16489">
        <v>8.3000000000000007</v>
      </c>
      <c r="R16489">
        <v>148</v>
      </c>
      <c r="S16489" t="s">
        <v>39</v>
      </c>
      <c r="U16489" t="str">
        <f t="shared" si="257"/>
        <v>PETROL/</v>
      </c>
      <c r="V16489" t="s">
        <v>15833</v>
      </c>
      <c r="Y16489" t="s">
        <v>32</v>
      </c>
      <c r="Z16489">
        <v>25825</v>
      </c>
      <c r="AA16489" t="s">
        <v>14295</v>
      </c>
      <c r="AB16489" t="s">
        <v>34</v>
      </c>
      <c r="AC16489">
        <v>124</v>
      </c>
    </row>
    <row r="16490" spans="1:30" x14ac:dyDescent="0.25">
      <c r="A16490" t="s">
        <v>28</v>
      </c>
      <c r="B16490" t="s">
        <v>14006</v>
      </c>
      <c r="C16490" t="s">
        <v>14289</v>
      </c>
      <c r="D16490">
        <v>1</v>
      </c>
      <c r="E16490">
        <v>53629812</v>
      </c>
      <c r="H16490">
        <v>5</v>
      </c>
      <c r="I16490">
        <v>1573</v>
      </c>
      <c r="J16490">
        <v>4234</v>
      </c>
      <c r="K16490">
        <v>1819</v>
      </c>
      <c r="L16490">
        <v>1272</v>
      </c>
      <c r="M16490">
        <v>1850</v>
      </c>
      <c r="O16490">
        <v>184</v>
      </c>
      <c r="P16490">
        <v>127</v>
      </c>
      <c r="Q16490">
        <v>8.3000000000000007</v>
      </c>
      <c r="R16490">
        <v>148</v>
      </c>
      <c r="S16490" t="s">
        <v>39</v>
      </c>
      <c r="U16490" t="str">
        <f t="shared" si="257"/>
        <v>PETROL/</v>
      </c>
      <c r="V16490" t="s">
        <v>15833</v>
      </c>
      <c r="Y16490" t="s">
        <v>32</v>
      </c>
      <c r="Z16490">
        <v>27105</v>
      </c>
      <c r="AA16490" t="s">
        <v>14293</v>
      </c>
      <c r="AB16490" t="s">
        <v>34</v>
      </c>
      <c r="AC16490">
        <v>132</v>
      </c>
    </row>
    <row r="16491" spans="1:30" x14ac:dyDescent="0.25">
      <c r="A16491" t="s">
        <v>28</v>
      </c>
      <c r="B16491" t="s">
        <v>14006</v>
      </c>
      <c r="C16491" t="s">
        <v>14289</v>
      </c>
      <c r="D16491">
        <v>1</v>
      </c>
      <c r="E16491">
        <v>53629813</v>
      </c>
      <c r="H16491">
        <v>5</v>
      </c>
      <c r="I16491">
        <v>1573</v>
      </c>
      <c r="J16491">
        <v>4234</v>
      </c>
      <c r="K16491">
        <v>1819</v>
      </c>
      <c r="L16491">
        <v>1272</v>
      </c>
      <c r="M16491">
        <v>1850</v>
      </c>
      <c r="O16491">
        <v>184</v>
      </c>
      <c r="P16491">
        <v>127</v>
      </c>
      <c r="Q16491">
        <v>8.3000000000000007</v>
      </c>
      <c r="R16491">
        <v>148</v>
      </c>
      <c r="S16491" t="s">
        <v>39</v>
      </c>
      <c r="U16491" t="str">
        <f t="shared" si="257"/>
        <v>PETROL/</v>
      </c>
      <c r="V16491" t="s">
        <v>15833</v>
      </c>
      <c r="Y16491" t="s">
        <v>32</v>
      </c>
      <c r="Z16491">
        <v>29030</v>
      </c>
      <c r="AA16491" t="s">
        <v>14353</v>
      </c>
      <c r="AB16491" t="s">
        <v>34</v>
      </c>
      <c r="AC16491">
        <v>132</v>
      </c>
    </row>
    <row r="16492" spans="1:30" x14ac:dyDescent="0.25">
      <c r="A16492" t="s">
        <v>28</v>
      </c>
      <c r="B16492" t="s">
        <v>14006</v>
      </c>
      <c r="C16492" t="s">
        <v>14704</v>
      </c>
      <c r="D16492">
        <v>1</v>
      </c>
      <c r="E16492">
        <v>53629814</v>
      </c>
      <c r="H16492">
        <v>4</v>
      </c>
      <c r="I16492">
        <v>1522</v>
      </c>
      <c r="J16492">
        <v>4268</v>
      </c>
      <c r="K16492">
        <v>1998</v>
      </c>
      <c r="L16492">
        <v>1465</v>
      </c>
      <c r="M16492">
        <v>1880</v>
      </c>
      <c r="O16492">
        <v>184</v>
      </c>
      <c r="P16492">
        <v>127</v>
      </c>
      <c r="Q16492">
        <v>9.3000000000000007</v>
      </c>
      <c r="R16492">
        <v>148</v>
      </c>
      <c r="S16492" t="s">
        <v>39</v>
      </c>
      <c r="U16492" t="str">
        <f t="shared" si="257"/>
        <v>PETROL/</v>
      </c>
      <c r="V16492" t="s">
        <v>15833</v>
      </c>
      <c r="Y16492" t="s">
        <v>32</v>
      </c>
      <c r="Z16492">
        <v>31010</v>
      </c>
      <c r="AA16492" t="s">
        <v>14706</v>
      </c>
      <c r="AB16492" t="s">
        <v>34</v>
      </c>
      <c r="AC16492">
        <v>130</v>
      </c>
    </row>
    <row r="16493" spans="1:30" x14ac:dyDescent="0.25">
      <c r="A16493" t="s">
        <v>28</v>
      </c>
      <c r="B16493" t="s">
        <v>14006</v>
      </c>
      <c r="C16493" t="s">
        <v>14704</v>
      </c>
      <c r="D16493">
        <v>1</v>
      </c>
      <c r="E16493">
        <v>53629815</v>
      </c>
      <c r="H16493">
        <v>4</v>
      </c>
      <c r="I16493">
        <v>1522</v>
      </c>
      <c r="J16493">
        <v>4268</v>
      </c>
      <c r="K16493">
        <v>1998</v>
      </c>
      <c r="L16493">
        <v>1449</v>
      </c>
      <c r="M16493">
        <v>1880</v>
      </c>
      <c r="O16493">
        <v>184</v>
      </c>
      <c r="P16493">
        <v>127</v>
      </c>
      <c r="Q16493">
        <v>9.3000000000000007</v>
      </c>
      <c r="R16493">
        <v>148</v>
      </c>
      <c r="S16493" t="s">
        <v>39</v>
      </c>
      <c r="U16493" t="str">
        <f t="shared" si="257"/>
        <v>PETROL/</v>
      </c>
      <c r="V16493" t="s">
        <v>15833</v>
      </c>
      <c r="Y16493" t="s">
        <v>32</v>
      </c>
      <c r="Z16493">
        <v>27410</v>
      </c>
      <c r="AA16493" t="s">
        <v>14707</v>
      </c>
      <c r="AB16493" t="s">
        <v>34</v>
      </c>
      <c r="AC16493">
        <v>130</v>
      </c>
    </row>
    <row r="16494" spans="1:30" x14ac:dyDescent="0.25">
      <c r="A16494" t="s">
        <v>28</v>
      </c>
      <c r="B16494" t="s">
        <v>14006</v>
      </c>
      <c r="C16494" t="s">
        <v>14704</v>
      </c>
      <c r="D16494">
        <v>1</v>
      </c>
      <c r="E16494">
        <v>53629816</v>
      </c>
      <c r="H16494">
        <v>4</v>
      </c>
      <c r="I16494">
        <v>1522</v>
      </c>
      <c r="J16494">
        <v>4268</v>
      </c>
      <c r="K16494">
        <v>1998</v>
      </c>
      <c r="L16494">
        <v>1465</v>
      </c>
      <c r="M16494">
        <v>1880</v>
      </c>
      <c r="O16494">
        <v>184</v>
      </c>
      <c r="P16494">
        <v>127</v>
      </c>
      <c r="Q16494">
        <v>9.3000000000000007</v>
      </c>
      <c r="R16494">
        <v>148</v>
      </c>
      <c r="S16494" t="s">
        <v>39</v>
      </c>
      <c r="U16494" t="str">
        <f t="shared" si="257"/>
        <v>PETROL/</v>
      </c>
      <c r="V16494" t="s">
        <v>15833</v>
      </c>
      <c r="Y16494" t="s">
        <v>32</v>
      </c>
      <c r="Z16494">
        <v>34365</v>
      </c>
      <c r="AA16494" t="s">
        <v>14708</v>
      </c>
      <c r="AB16494" t="s">
        <v>34</v>
      </c>
      <c r="AC16494">
        <v>136</v>
      </c>
    </row>
    <row r="16495" spans="1:30" x14ac:dyDescent="0.25">
      <c r="A16495" t="s">
        <v>28</v>
      </c>
      <c r="B16495" t="s">
        <v>14006</v>
      </c>
      <c r="C16495" t="s">
        <v>14704</v>
      </c>
      <c r="D16495">
        <v>1</v>
      </c>
      <c r="E16495">
        <v>53629817</v>
      </c>
      <c r="H16495">
        <v>4</v>
      </c>
      <c r="I16495">
        <v>1522</v>
      </c>
      <c r="J16495">
        <v>4268</v>
      </c>
      <c r="K16495">
        <v>1998</v>
      </c>
      <c r="L16495">
        <v>1449</v>
      </c>
      <c r="M16495">
        <v>1880</v>
      </c>
      <c r="O16495">
        <v>184</v>
      </c>
      <c r="P16495">
        <v>127</v>
      </c>
      <c r="Q16495">
        <v>9.3000000000000007</v>
      </c>
      <c r="R16495">
        <v>148</v>
      </c>
      <c r="S16495" t="s">
        <v>39</v>
      </c>
      <c r="U16495" t="str">
        <f t="shared" si="257"/>
        <v>PETROL/</v>
      </c>
      <c r="V16495" t="s">
        <v>15833</v>
      </c>
      <c r="Y16495" t="s">
        <v>32</v>
      </c>
      <c r="Z16495">
        <v>32905</v>
      </c>
      <c r="AA16495" t="s">
        <v>14709</v>
      </c>
      <c r="AB16495" t="s">
        <v>34</v>
      </c>
      <c r="AC16495">
        <v>138</v>
      </c>
    </row>
    <row r="16496" spans="1:30" x14ac:dyDescent="0.25">
      <c r="A16496" t="s">
        <v>28</v>
      </c>
      <c r="B16496" t="s">
        <v>14006</v>
      </c>
      <c r="C16496" t="s">
        <v>14744</v>
      </c>
      <c r="D16496">
        <v>1</v>
      </c>
      <c r="E16496">
        <v>53629818</v>
      </c>
      <c r="H16496">
        <v>5</v>
      </c>
      <c r="I16496">
        <v>1568</v>
      </c>
      <c r="J16496">
        <v>4261</v>
      </c>
      <c r="K16496">
        <v>2070</v>
      </c>
      <c r="L16496">
        <v>1719</v>
      </c>
      <c r="O16496">
        <v>229</v>
      </c>
      <c r="P16496">
        <v>99</v>
      </c>
      <c r="Q16496">
        <v>7</v>
      </c>
      <c r="R16496">
        <v>201</v>
      </c>
      <c r="S16496" t="s">
        <v>99</v>
      </c>
      <c r="U16496" t="str">
        <f t="shared" si="257"/>
        <v>ELECTRIC/</v>
      </c>
      <c r="V16496" t="s">
        <v>15834</v>
      </c>
      <c r="Y16496" t="s">
        <v>32</v>
      </c>
      <c r="Z16496">
        <v>38880</v>
      </c>
      <c r="AA16496" t="s">
        <v>14745</v>
      </c>
      <c r="AB16496" t="s">
        <v>34</v>
      </c>
      <c r="AD16496" t="s">
        <v>101</v>
      </c>
    </row>
    <row r="16497" spans="1:30" x14ac:dyDescent="0.25">
      <c r="A16497" t="s">
        <v>28</v>
      </c>
      <c r="B16497" t="s">
        <v>14006</v>
      </c>
      <c r="C16497" t="s">
        <v>14556</v>
      </c>
      <c r="D16497">
        <v>8</v>
      </c>
      <c r="E16497">
        <v>53629819</v>
      </c>
      <c r="H16497">
        <v>5</v>
      </c>
      <c r="I16497">
        <v>1483</v>
      </c>
      <c r="J16497">
        <v>4775</v>
      </c>
      <c r="K16497">
        <v>1832</v>
      </c>
      <c r="L16497">
        <v>1452</v>
      </c>
      <c r="O16497">
        <v>184</v>
      </c>
      <c r="P16497">
        <v>127</v>
      </c>
      <c r="Q16497">
        <v>10.9</v>
      </c>
      <c r="R16497">
        <v>120</v>
      </c>
      <c r="S16497" t="s">
        <v>31</v>
      </c>
      <c r="U16497" t="str">
        <f t="shared" si="257"/>
        <v>DIESEL/</v>
      </c>
      <c r="V16497" t="s">
        <v>15832</v>
      </c>
      <c r="Y16497" t="s">
        <v>32</v>
      </c>
      <c r="Z16497">
        <v>29735</v>
      </c>
      <c r="AA16497" t="s">
        <v>14746</v>
      </c>
      <c r="AB16497" t="s">
        <v>34</v>
      </c>
      <c r="AC16497">
        <v>106</v>
      </c>
    </row>
    <row r="16498" spans="1:30" x14ac:dyDescent="0.25">
      <c r="A16498" t="s">
        <v>28</v>
      </c>
      <c r="B16498" t="s">
        <v>14006</v>
      </c>
      <c r="C16498" t="s">
        <v>14556</v>
      </c>
      <c r="D16498">
        <v>8</v>
      </c>
      <c r="E16498">
        <v>53629820</v>
      </c>
      <c r="F16498">
        <v>2786</v>
      </c>
      <c r="H16498">
        <v>5</v>
      </c>
      <c r="I16498">
        <v>1516</v>
      </c>
      <c r="J16498">
        <v>4773</v>
      </c>
      <c r="K16498">
        <v>1832</v>
      </c>
      <c r="L16498">
        <v>1492</v>
      </c>
      <c r="O16498">
        <v>184</v>
      </c>
      <c r="P16498">
        <v>123</v>
      </c>
      <c r="Q16498">
        <v>11.1</v>
      </c>
      <c r="R16498">
        <v>120</v>
      </c>
      <c r="S16498" t="s">
        <v>31</v>
      </c>
      <c r="U16498" t="str">
        <f t="shared" si="257"/>
        <v>DIESEL/</v>
      </c>
      <c r="V16498" t="s">
        <v>15832</v>
      </c>
      <c r="Y16498" t="s">
        <v>32</v>
      </c>
      <c r="Z16498">
        <v>32320</v>
      </c>
      <c r="AA16498" t="s">
        <v>14747</v>
      </c>
      <c r="AB16498" t="s">
        <v>34</v>
      </c>
      <c r="AC16498">
        <v>110</v>
      </c>
    </row>
    <row r="16499" spans="1:30" x14ac:dyDescent="0.25">
      <c r="A16499" t="s">
        <v>28</v>
      </c>
      <c r="B16499" t="s">
        <v>14006</v>
      </c>
      <c r="C16499" t="s">
        <v>14556</v>
      </c>
      <c r="D16499">
        <v>8</v>
      </c>
      <c r="E16499">
        <v>53629821</v>
      </c>
      <c r="H16499">
        <v>5</v>
      </c>
      <c r="I16499">
        <v>1483</v>
      </c>
      <c r="J16499">
        <v>4775</v>
      </c>
      <c r="K16499">
        <v>1832</v>
      </c>
      <c r="L16499">
        <v>1452</v>
      </c>
      <c r="O16499">
        <v>184</v>
      </c>
      <c r="P16499">
        <v>127</v>
      </c>
      <c r="Q16499">
        <v>10.9</v>
      </c>
      <c r="R16499">
        <v>120</v>
      </c>
      <c r="S16499" t="s">
        <v>31</v>
      </c>
      <c r="U16499" t="str">
        <f t="shared" si="257"/>
        <v>DIESEL/</v>
      </c>
      <c r="V16499" t="s">
        <v>15832</v>
      </c>
      <c r="Y16499" t="s">
        <v>32</v>
      </c>
      <c r="Z16499">
        <v>30365</v>
      </c>
      <c r="AA16499" t="s">
        <v>14748</v>
      </c>
      <c r="AB16499" t="s">
        <v>34</v>
      </c>
      <c r="AC16499">
        <v>106</v>
      </c>
    </row>
    <row r="16500" spans="1:30" x14ac:dyDescent="0.25">
      <c r="A16500" t="s">
        <v>28</v>
      </c>
      <c r="B16500" t="s">
        <v>14006</v>
      </c>
      <c r="C16500" t="s">
        <v>14556</v>
      </c>
      <c r="D16500">
        <v>8</v>
      </c>
      <c r="E16500">
        <v>53629822</v>
      </c>
      <c r="F16500">
        <v>2786</v>
      </c>
      <c r="H16500">
        <v>5</v>
      </c>
      <c r="I16500">
        <v>1516</v>
      </c>
      <c r="J16500">
        <v>4773</v>
      </c>
      <c r="K16500">
        <v>1832</v>
      </c>
      <c r="L16500">
        <v>1492</v>
      </c>
      <c r="O16500">
        <v>184</v>
      </c>
      <c r="P16500">
        <v>123</v>
      </c>
      <c r="Q16500">
        <v>11.1</v>
      </c>
      <c r="R16500">
        <v>120</v>
      </c>
      <c r="S16500" t="s">
        <v>31</v>
      </c>
      <c r="U16500" t="str">
        <f t="shared" si="257"/>
        <v>DIESEL/</v>
      </c>
      <c r="V16500" t="s">
        <v>15832</v>
      </c>
      <c r="Y16500" t="s">
        <v>32</v>
      </c>
      <c r="Z16500">
        <v>32950</v>
      </c>
      <c r="AA16500" t="s">
        <v>14749</v>
      </c>
      <c r="AB16500" t="s">
        <v>34</v>
      </c>
      <c r="AC16500">
        <v>110</v>
      </c>
    </row>
    <row r="16501" spans="1:30" x14ac:dyDescent="0.25">
      <c r="A16501" t="s">
        <v>28</v>
      </c>
      <c r="B16501" t="s">
        <v>14006</v>
      </c>
      <c r="C16501" t="s">
        <v>14047</v>
      </c>
      <c r="D16501">
        <v>1</v>
      </c>
      <c r="E16501">
        <v>53629823</v>
      </c>
      <c r="F16501">
        <v>2410</v>
      </c>
      <c r="H16501">
        <v>4</v>
      </c>
      <c r="I16501">
        <v>1504</v>
      </c>
      <c r="J16501">
        <v>3600</v>
      </c>
      <c r="K16501">
        <v>1641</v>
      </c>
      <c r="L16501">
        <v>916</v>
      </c>
      <c r="M16501">
        <v>1330</v>
      </c>
      <c r="N16501">
        <v>414</v>
      </c>
      <c r="O16501">
        <v>67</v>
      </c>
      <c r="P16501">
        <v>101</v>
      </c>
      <c r="Q16501">
        <v>15.1</v>
      </c>
      <c r="R16501">
        <v>64</v>
      </c>
      <c r="S16501" t="s">
        <v>39</v>
      </c>
      <c r="U16501" t="str">
        <f t="shared" si="257"/>
        <v>PETROL/</v>
      </c>
      <c r="V16501" t="s">
        <v>15833</v>
      </c>
      <c r="Y16501" t="s">
        <v>32</v>
      </c>
      <c r="Z16501">
        <v>11620</v>
      </c>
      <c r="AA16501" t="s">
        <v>14750</v>
      </c>
      <c r="AB16501" t="s">
        <v>34</v>
      </c>
      <c r="AC16501">
        <v>101</v>
      </c>
    </row>
    <row r="16502" spans="1:30" x14ac:dyDescent="0.25">
      <c r="A16502" t="s">
        <v>28</v>
      </c>
      <c r="B16502" t="s">
        <v>14006</v>
      </c>
      <c r="C16502" t="s">
        <v>14047</v>
      </c>
      <c r="D16502">
        <v>1</v>
      </c>
      <c r="E16502">
        <v>53629824</v>
      </c>
      <c r="F16502">
        <v>2410</v>
      </c>
      <c r="H16502">
        <v>4</v>
      </c>
      <c r="I16502">
        <v>1504</v>
      </c>
      <c r="J16502">
        <v>3600</v>
      </c>
      <c r="K16502">
        <v>1641</v>
      </c>
      <c r="L16502">
        <v>916</v>
      </c>
      <c r="M16502">
        <v>1330</v>
      </c>
      <c r="N16502">
        <v>414</v>
      </c>
      <c r="O16502">
        <v>67</v>
      </c>
      <c r="P16502">
        <v>101</v>
      </c>
      <c r="Q16502">
        <v>15.1</v>
      </c>
      <c r="R16502">
        <v>64</v>
      </c>
      <c r="S16502" t="s">
        <v>39</v>
      </c>
      <c r="U16502" t="str">
        <f t="shared" si="257"/>
        <v>PETROL/</v>
      </c>
      <c r="V16502" t="s">
        <v>15833</v>
      </c>
      <c r="Y16502" t="s">
        <v>32</v>
      </c>
      <c r="Z16502">
        <v>12020</v>
      </c>
      <c r="AA16502" t="s">
        <v>14751</v>
      </c>
      <c r="AB16502" t="s">
        <v>34</v>
      </c>
      <c r="AC16502">
        <v>101</v>
      </c>
    </row>
    <row r="16503" spans="1:30" x14ac:dyDescent="0.25">
      <c r="A16503" t="s">
        <v>28</v>
      </c>
      <c r="B16503" t="s">
        <v>14006</v>
      </c>
      <c r="C16503" t="s">
        <v>14047</v>
      </c>
      <c r="D16503">
        <v>1</v>
      </c>
      <c r="E16503">
        <v>53629825</v>
      </c>
      <c r="F16503">
        <v>2410</v>
      </c>
      <c r="H16503">
        <v>4</v>
      </c>
      <c r="I16503">
        <v>1504</v>
      </c>
      <c r="J16503">
        <v>3600</v>
      </c>
      <c r="K16503">
        <v>1641</v>
      </c>
      <c r="L16503">
        <v>916</v>
      </c>
      <c r="M16503">
        <v>1330</v>
      </c>
      <c r="N16503">
        <v>414</v>
      </c>
      <c r="O16503">
        <v>67</v>
      </c>
      <c r="P16503">
        <v>101</v>
      </c>
      <c r="Q16503">
        <v>15.1</v>
      </c>
      <c r="R16503">
        <v>64</v>
      </c>
      <c r="S16503" t="s">
        <v>39</v>
      </c>
      <c r="U16503" t="str">
        <f t="shared" si="257"/>
        <v>PETROL/</v>
      </c>
      <c r="V16503" t="s">
        <v>15833</v>
      </c>
      <c r="Y16503" t="s">
        <v>32</v>
      </c>
      <c r="Z16503">
        <v>12285</v>
      </c>
      <c r="AA16503" t="s">
        <v>14752</v>
      </c>
      <c r="AB16503" t="s">
        <v>34</v>
      </c>
      <c r="AC16503">
        <v>102</v>
      </c>
    </row>
    <row r="16504" spans="1:30" x14ac:dyDescent="0.25">
      <c r="A16504" t="s">
        <v>28</v>
      </c>
      <c r="B16504" t="s">
        <v>14006</v>
      </c>
      <c r="C16504" t="s">
        <v>14047</v>
      </c>
      <c r="D16504">
        <v>1</v>
      </c>
      <c r="E16504">
        <v>53629826</v>
      </c>
      <c r="F16504">
        <v>2410</v>
      </c>
      <c r="H16504">
        <v>4</v>
      </c>
      <c r="I16504">
        <v>1504</v>
      </c>
      <c r="J16504">
        <v>3600</v>
      </c>
      <c r="K16504">
        <v>1641</v>
      </c>
      <c r="L16504">
        <v>916</v>
      </c>
      <c r="M16504">
        <v>1330</v>
      </c>
      <c r="N16504">
        <v>414</v>
      </c>
      <c r="O16504">
        <v>67</v>
      </c>
      <c r="P16504">
        <v>101</v>
      </c>
      <c r="Q16504">
        <v>15.1</v>
      </c>
      <c r="R16504">
        <v>64</v>
      </c>
      <c r="S16504" t="s">
        <v>39</v>
      </c>
      <c r="U16504" t="str">
        <f t="shared" si="257"/>
        <v>PETROL/</v>
      </c>
      <c r="V16504" t="s">
        <v>15833</v>
      </c>
      <c r="Y16504" t="s">
        <v>32</v>
      </c>
      <c r="Z16504">
        <v>12285</v>
      </c>
      <c r="AA16504" t="s">
        <v>14753</v>
      </c>
      <c r="AB16504" t="s">
        <v>34</v>
      </c>
      <c r="AC16504">
        <v>102</v>
      </c>
    </row>
    <row r="16505" spans="1:30" x14ac:dyDescent="0.25">
      <c r="A16505" t="s">
        <v>28</v>
      </c>
      <c r="B16505" t="s">
        <v>14006</v>
      </c>
      <c r="C16505" t="s">
        <v>14047</v>
      </c>
      <c r="D16505">
        <v>1</v>
      </c>
      <c r="E16505">
        <v>53629827</v>
      </c>
      <c r="F16505">
        <v>2410</v>
      </c>
      <c r="H16505">
        <v>4</v>
      </c>
      <c r="I16505">
        <v>1504</v>
      </c>
      <c r="J16505">
        <v>3600</v>
      </c>
      <c r="K16505">
        <v>1641</v>
      </c>
      <c r="L16505">
        <v>916</v>
      </c>
      <c r="M16505">
        <v>1330</v>
      </c>
      <c r="N16505">
        <v>414</v>
      </c>
      <c r="O16505">
        <v>67</v>
      </c>
      <c r="P16505">
        <v>101</v>
      </c>
      <c r="Q16505">
        <v>15.1</v>
      </c>
      <c r="R16505">
        <v>64</v>
      </c>
      <c r="S16505" t="s">
        <v>39</v>
      </c>
      <c r="U16505" t="str">
        <f t="shared" si="257"/>
        <v>PETROL/</v>
      </c>
      <c r="V16505" t="s">
        <v>15833</v>
      </c>
      <c r="Y16505" t="s">
        <v>32</v>
      </c>
      <c r="Z16505">
        <v>12670</v>
      </c>
      <c r="AA16505" t="s">
        <v>14754</v>
      </c>
      <c r="AB16505" t="s">
        <v>34</v>
      </c>
      <c r="AC16505">
        <v>101</v>
      </c>
    </row>
    <row r="16506" spans="1:30" x14ac:dyDescent="0.25">
      <c r="A16506" t="s">
        <v>28</v>
      </c>
      <c r="B16506" t="s">
        <v>14006</v>
      </c>
      <c r="C16506" t="s">
        <v>14047</v>
      </c>
      <c r="D16506">
        <v>1</v>
      </c>
      <c r="E16506">
        <v>53629828</v>
      </c>
      <c r="F16506">
        <v>2410</v>
      </c>
      <c r="H16506">
        <v>4</v>
      </c>
      <c r="I16506">
        <v>1504</v>
      </c>
      <c r="J16506">
        <v>3600</v>
      </c>
      <c r="K16506">
        <v>1641</v>
      </c>
      <c r="L16506">
        <v>916</v>
      </c>
      <c r="M16506">
        <v>1330</v>
      </c>
      <c r="N16506">
        <v>414</v>
      </c>
      <c r="O16506">
        <v>67</v>
      </c>
      <c r="P16506">
        <v>101</v>
      </c>
      <c r="Q16506">
        <v>15.1</v>
      </c>
      <c r="R16506">
        <v>64</v>
      </c>
      <c r="S16506" t="s">
        <v>39</v>
      </c>
      <c r="U16506" t="str">
        <f t="shared" si="257"/>
        <v>PETROL/</v>
      </c>
      <c r="V16506" t="s">
        <v>15833</v>
      </c>
      <c r="Y16506" t="s">
        <v>32</v>
      </c>
      <c r="Z16506">
        <v>13440</v>
      </c>
      <c r="AA16506" t="s">
        <v>14755</v>
      </c>
      <c r="AB16506" t="s">
        <v>34</v>
      </c>
      <c r="AC16506">
        <v>102</v>
      </c>
    </row>
    <row r="16507" spans="1:30" x14ac:dyDescent="0.25">
      <c r="A16507" t="s">
        <v>28</v>
      </c>
      <c r="B16507" t="s">
        <v>14006</v>
      </c>
      <c r="C16507" t="s">
        <v>14103</v>
      </c>
      <c r="D16507">
        <v>8</v>
      </c>
      <c r="E16507">
        <v>53629829</v>
      </c>
      <c r="H16507">
        <v>5</v>
      </c>
      <c r="I16507">
        <v>1491</v>
      </c>
      <c r="J16507">
        <v>4284</v>
      </c>
      <c r="K16507">
        <v>1789</v>
      </c>
      <c r="L16507">
        <v>1227</v>
      </c>
      <c r="O16507">
        <v>148</v>
      </c>
      <c r="P16507">
        <v>126</v>
      </c>
      <c r="Q16507">
        <v>9.8000000000000007</v>
      </c>
      <c r="R16507">
        <v>108</v>
      </c>
      <c r="S16507" t="s">
        <v>39</v>
      </c>
      <c r="U16507" t="str">
        <f t="shared" si="257"/>
        <v>PETROL/</v>
      </c>
      <c r="V16507" t="s">
        <v>15833</v>
      </c>
      <c r="Y16507" t="s">
        <v>32</v>
      </c>
      <c r="Z16507">
        <v>25190</v>
      </c>
      <c r="AA16507" t="s">
        <v>14756</v>
      </c>
      <c r="AB16507" t="s">
        <v>34</v>
      </c>
      <c r="AC16507">
        <v>102</v>
      </c>
      <c r="AD16507" t="s">
        <v>632</v>
      </c>
    </row>
    <row r="16508" spans="1:30" x14ac:dyDescent="0.25">
      <c r="A16508" t="s">
        <v>28</v>
      </c>
      <c r="B16508" t="s">
        <v>14006</v>
      </c>
      <c r="C16508" t="s">
        <v>14103</v>
      </c>
      <c r="D16508">
        <v>8</v>
      </c>
      <c r="E16508">
        <v>53629830</v>
      </c>
      <c r="F16508">
        <v>2627</v>
      </c>
      <c r="H16508">
        <v>5</v>
      </c>
      <c r="I16508">
        <v>1478</v>
      </c>
      <c r="J16508">
        <v>4287</v>
      </c>
      <c r="K16508">
        <v>1789</v>
      </c>
      <c r="L16508">
        <v>1388</v>
      </c>
      <c r="O16508">
        <v>273</v>
      </c>
      <c r="P16508">
        <v>155</v>
      </c>
      <c r="Q16508">
        <v>6</v>
      </c>
      <c r="R16508">
        <v>242</v>
      </c>
      <c r="S16508" t="s">
        <v>39</v>
      </c>
      <c r="U16508" t="str">
        <f t="shared" si="257"/>
        <v>PETROL/</v>
      </c>
      <c r="V16508" t="s">
        <v>15833</v>
      </c>
      <c r="Y16508" t="s">
        <v>32</v>
      </c>
      <c r="Z16508">
        <v>34960</v>
      </c>
      <c r="AA16508" t="s">
        <v>14757</v>
      </c>
      <c r="AB16508" t="s">
        <v>34</v>
      </c>
      <c r="AC16508">
        <v>140</v>
      </c>
    </row>
    <row r="16509" spans="1:30" x14ac:dyDescent="0.25">
      <c r="A16509" t="s">
        <v>28</v>
      </c>
      <c r="B16509" t="s">
        <v>14006</v>
      </c>
      <c r="C16509" t="s">
        <v>14182</v>
      </c>
      <c r="D16509">
        <v>8</v>
      </c>
      <c r="E16509">
        <v>53629831</v>
      </c>
      <c r="F16509">
        <v>2630</v>
      </c>
      <c r="H16509">
        <v>5</v>
      </c>
      <c r="I16509">
        <v>1484</v>
      </c>
      <c r="J16509">
        <v>4287</v>
      </c>
      <c r="K16509">
        <v>1789</v>
      </c>
      <c r="L16509">
        <v>1549</v>
      </c>
      <c r="O16509">
        <v>295</v>
      </c>
      <c r="P16509">
        <v>140</v>
      </c>
      <c r="Q16509">
        <v>6.5</v>
      </c>
      <c r="R16509">
        <v>242</v>
      </c>
      <c r="S16509" t="s">
        <v>39</v>
      </c>
      <c r="T16509" t="s">
        <v>99</v>
      </c>
      <c r="U16509" t="str">
        <f t="shared" si="257"/>
        <v>PETROL/ELECTRIC</v>
      </c>
      <c r="V16509" t="s">
        <v>15835</v>
      </c>
      <c r="Y16509" t="s">
        <v>32</v>
      </c>
      <c r="Z16509">
        <v>34715</v>
      </c>
      <c r="AA16509" t="s">
        <v>14758</v>
      </c>
      <c r="AB16509" t="s">
        <v>34</v>
      </c>
      <c r="AC16509">
        <v>26</v>
      </c>
      <c r="AD16509" t="s">
        <v>432</v>
      </c>
    </row>
    <row r="16510" spans="1:30" x14ac:dyDescent="0.25">
      <c r="A16510" t="s">
        <v>28</v>
      </c>
      <c r="B16510" t="s">
        <v>14006</v>
      </c>
      <c r="C16510" t="s">
        <v>14227</v>
      </c>
      <c r="D16510">
        <v>1</v>
      </c>
      <c r="E16510">
        <v>53629832</v>
      </c>
      <c r="H16510">
        <v>5</v>
      </c>
      <c r="I16510">
        <v>1460</v>
      </c>
      <c r="J16510">
        <v>4866</v>
      </c>
      <c r="K16510">
        <v>1871</v>
      </c>
      <c r="L16510">
        <v>1575</v>
      </c>
      <c r="O16510">
        <v>266</v>
      </c>
      <c r="P16510">
        <v>137</v>
      </c>
      <c r="Q16510">
        <v>9.1999999999999993</v>
      </c>
      <c r="R16510">
        <v>148</v>
      </c>
      <c r="S16510" t="s">
        <v>31</v>
      </c>
      <c r="U16510" t="str">
        <f t="shared" si="257"/>
        <v>DIESEL/</v>
      </c>
      <c r="V16510" t="s">
        <v>15832</v>
      </c>
      <c r="Y16510" t="s">
        <v>32</v>
      </c>
      <c r="Z16510">
        <v>34570</v>
      </c>
      <c r="AA16510" t="s">
        <v>14759</v>
      </c>
      <c r="AB16510" t="s">
        <v>34</v>
      </c>
      <c r="AC16510">
        <v>116</v>
      </c>
    </row>
    <row r="16511" spans="1:30" x14ac:dyDescent="0.25">
      <c r="A16511" t="s">
        <v>28</v>
      </c>
      <c r="B16511" t="s">
        <v>14006</v>
      </c>
      <c r="C16511" t="s">
        <v>14227</v>
      </c>
      <c r="D16511">
        <v>1</v>
      </c>
      <c r="E16511">
        <v>53629833</v>
      </c>
      <c r="H16511">
        <v>5</v>
      </c>
      <c r="I16511">
        <v>1460</v>
      </c>
      <c r="J16511">
        <v>4866</v>
      </c>
      <c r="K16511">
        <v>1871</v>
      </c>
      <c r="L16511">
        <v>1575</v>
      </c>
      <c r="O16511">
        <v>266</v>
      </c>
      <c r="P16511">
        <v>137</v>
      </c>
      <c r="Q16511">
        <v>9.1999999999999993</v>
      </c>
      <c r="R16511">
        <v>148</v>
      </c>
      <c r="S16511" t="s">
        <v>31</v>
      </c>
      <c r="U16511" t="str">
        <f t="shared" si="257"/>
        <v>DIESEL/</v>
      </c>
      <c r="V16511" t="s">
        <v>15832</v>
      </c>
      <c r="Y16511" t="s">
        <v>32</v>
      </c>
      <c r="Z16511">
        <v>36570</v>
      </c>
      <c r="AA16511" t="s">
        <v>14760</v>
      </c>
      <c r="AB16511" t="s">
        <v>34</v>
      </c>
      <c r="AC16511">
        <v>116</v>
      </c>
    </row>
    <row r="16512" spans="1:30" x14ac:dyDescent="0.25">
      <c r="A16512" t="s">
        <v>28</v>
      </c>
      <c r="B16512" t="s">
        <v>14006</v>
      </c>
      <c r="C16512" t="s">
        <v>14227</v>
      </c>
      <c r="D16512">
        <v>1</v>
      </c>
      <c r="E16512">
        <v>53629834</v>
      </c>
      <c r="H16512">
        <v>5</v>
      </c>
      <c r="I16512">
        <v>1460</v>
      </c>
      <c r="J16512">
        <v>4866</v>
      </c>
      <c r="K16512">
        <v>1871</v>
      </c>
      <c r="L16512">
        <v>1575</v>
      </c>
      <c r="O16512">
        <v>266</v>
      </c>
      <c r="P16512">
        <v>137</v>
      </c>
      <c r="Q16512">
        <v>9.1999999999999993</v>
      </c>
      <c r="R16512">
        <v>148</v>
      </c>
      <c r="S16512" t="s">
        <v>31</v>
      </c>
      <c r="U16512" t="str">
        <f t="shared" si="257"/>
        <v>DIESEL/</v>
      </c>
      <c r="V16512" t="s">
        <v>15832</v>
      </c>
      <c r="Y16512" t="s">
        <v>32</v>
      </c>
      <c r="Z16512">
        <v>37350</v>
      </c>
      <c r="AA16512" t="s">
        <v>14761</v>
      </c>
      <c r="AB16512" t="s">
        <v>34</v>
      </c>
      <c r="AC16512">
        <v>116</v>
      </c>
    </row>
    <row r="16513" spans="1:29" x14ac:dyDescent="0.25">
      <c r="A16513" t="s">
        <v>28</v>
      </c>
      <c r="B16513" t="s">
        <v>14006</v>
      </c>
      <c r="C16513" t="s">
        <v>14227</v>
      </c>
      <c r="D16513">
        <v>1</v>
      </c>
      <c r="E16513">
        <v>53629835</v>
      </c>
      <c r="H16513">
        <v>5</v>
      </c>
      <c r="I16513">
        <v>1460</v>
      </c>
      <c r="J16513">
        <v>4866</v>
      </c>
      <c r="K16513">
        <v>1871</v>
      </c>
      <c r="L16513">
        <v>1533</v>
      </c>
      <c r="O16513">
        <v>236</v>
      </c>
      <c r="P16513">
        <v>147</v>
      </c>
      <c r="Q16513">
        <v>7.6</v>
      </c>
      <c r="R16513">
        <v>187</v>
      </c>
      <c r="S16513" t="s">
        <v>39</v>
      </c>
      <c r="U16513" t="str">
        <f t="shared" si="257"/>
        <v>PETROL/</v>
      </c>
      <c r="V16513" t="s">
        <v>15833</v>
      </c>
      <c r="Y16513" t="s">
        <v>32</v>
      </c>
      <c r="Z16513">
        <v>35280</v>
      </c>
      <c r="AA16513" t="s">
        <v>14762</v>
      </c>
      <c r="AB16513" t="s">
        <v>34</v>
      </c>
      <c r="AC16513">
        <v>135</v>
      </c>
    </row>
    <row r="16514" spans="1:29" x14ac:dyDescent="0.25">
      <c r="A16514" t="s">
        <v>28</v>
      </c>
      <c r="B16514" t="s">
        <v>14006</v>
      </c>
      <c r="C16514" t="s">
        <v>14227</v>
      </c>
      <c r="D16514">
        <v>1</v>
      </c>
      <c r="E16514">
        <v>53629836</v>
      </c>
      <c r="H16514">
        <v>5</v>
      </c>
      <c r="I16514">
        <v>1460</v>
      </c>
      <c r="J16514">
        <v>4866</v>
      </c>
      <c r="K16514">
        <v>1871</v>
      </c>
      <c r="L16514">
        <v>1533</v>
      </c>
      <c r="O16514">
        <v>236</v>
      </c>
      <c r="P16514">
        <v>147</v>
      </c>
      <c r="Q16514">
        <v>7.6</v>
      </c>
      <c r="R16514">
        <v>187</v>
      </c>
      <c r="S16514" t="s">
        <v>39</v>
      </c>
      <c r="U16514" t="str">
        <f t="shared" si="257"/>
        <v>PETROL/</v>
      </c>
      <c r="V16514" t="s">
        <v>15833</v>
      </c>
      <c r="Y16514" t="s">
        <v>32</v>
      </c>
      <c r="Z16514">
        <v>36060</v>
      </c>
      <c r="AA16514" t="s">
        <v>14763</v>
      </c>
      <c r="AB16514" t="s">
        <v>34</v>
      </c>
      <c r="AC16514">
        <v>135</v>
      </c>
    </row>
    <row r="16515" spans="1:29" x14ac:dyDescent="0.25">
      <c r="A16515" t="s">
        <v>28</v>
      </c>
      <c r="B16515" t="s">
        <v>14006</v>
      </c>
      <c r="C16515" t="s">
        <v>14227</v>
      </c>
      <c r="D16515">
        <v>1</v>
      </c>
      <c r="E16515">
        <v>53629837</v>
      </c>
      <c r="H16515">
        <v>5</v>
      </c>
      <c r="I16515">
        <v>1462</v>
      </c>
      <c r="J16515">
        <v>4866</v>
      </c>
      <c r="K16515">
        <v>1871</v>
      </c>
      <c r="L16515">
        <v>1585</v>
      </c>
      <c r="O16515">
        <v>266</v>
      </c>
      <c r="P16515">
        <v>134</v>
      </c>
      <c r="Q16515">
        <v>9.1999999999999993</v>
      </c>
      <c r="R16515">
        <v>148</v>
      </c>
      <c r="S16515" t="s">
        <v>31</v>
      </c>
      <c r="U16515" t="str">
        <f t="shared" ref="U16515:U16578" si="258">_xlfn.CONCAT(S16515,"/",T16515)</f>
        <v>DIESEL/</v>
      </c>
      <c r="V16515" t="s">
        <v>15832</v>
      </c>
      <c r="Y16515" t="s">
        <v>32</v>
      </c>
      <c r="Z16515">
        <v>37370</v>
      </c>
      <c r="AA16515" t="s">
        <v>14764</v>
      </c>
      <c r="AB16515" t="s">
        <v>34</v>
      </c>
      <c r="AC16515">
        <v>117</v>
      </c>
    </row>
    <row r="16516" spans="1:29" x14ac:dyDescent="0.25">
      <c r="A16516" t="s">
        <v>28</v>
      </c>
      <c r="B16516" t="s">
        <v>14006</v>
      </c>
      <c r="C16516" t="s">
        <v>14227</v>
      </c>
      <c r="D16516">
        <v>1</v>
      </c>
      <c r="E16516">
        <v>53629838</v>
      </c>
      <c r="H16516">
        <v>5</v>
      </c>
      <c r="I16516">
        <v>1462</v>
      </c>
      <c r="J16516">
        <v>4866</v>
      </c>
      <c r="K16516">
        <v>1871</v>
      </c>
      <c r="L16516">
        <v>1585</v>
      </c>
      <c r="O16516">
        <v>266</v>
      </c>
      <c r="P16516">
        <v>134</v>
      </c>
      <c r="Q16516">
        <v>9.1999999999999993</v>
      </c>
      <c r="R16516">
        <v>148</v>
      </c>
      <c r="S16516" t="s">
        <v>31</v>
      </c>
      <c r="U16516" t="str">
        <f t="shared" si="258"/>
        <v>DIESEL/</v>
      </c>
      <c r="V16516" t="s">
        <v>15832</v>
      </c>
      <c r="Y16516" t="s">
        <v>32</v>
      </c>
      <c r="Z16516">
        <v>38150</v>
      </c>
      <c r="AA16516" t="s">
        <v>14765</v>
      </c>
      <c r="AB16516" t="s">
        <v>34</v>
      </c>
      <c r="AC16516">
        <v>134</v>
      </c>
    </row>
    <row r="16517" spans="1:29" x14ac:dyDescent="0.25">
      <c r="A16517" t="s">
        <v>28</v>
      </c>
      <c r="B16517" t="s">
        <v>14006</v>
      </c>
      <c r="C16517" t="s">
        <v>14227</v>
      </c>
      <c r="D16517">
        <v>1</v>
      </c>
      <c r="E16517">
        <v>53629839</v>
      </c>
      <c r="H16517">
        <v>5</v>
      </c>
      <c r="I16517">
        <v>1462</v>
      </c>
      <c r="J16517">
        <v>4866</v>
      </c>
      <c r="K16517">
        <v>1871</v>
      </c>
      <c r="L16517">
        <v>1542</v>
      </c>
      <c r="O16517">
        <v>236</v>
      </c>
      <c r="P16517">
        <v>145</v>
      </c>
      <c r="Q16517">
        <v>7.5</v>
      </c>
      <c r="R16517">
        <v>187</v>
      </c>
      <c r="S16517" t="s">
        <v>39</v>
      </c>
      <c r="U16517" t="str">
        <f t="shared" si="258"/>
        <v>PETROL/</v>
      </c>
      <c r="V16517" t="s">
        <v>15833</v>
      </c>
      <c r="Y16517" t="s">
        <v>32</v>
      </c>
      <c r="Z16517">
        <v>36080</v>
      </c>
      <c r="AA16517" t="s">
        <v>14766</v>
      </c>
      <c r="AB16517" t="s">
        <v>34</v>
      </c>
      <c r="AC16517">
        <v>145</v>
      </c>
    </row>
    <row r="16518" spans="1:29" x14ac:dyDescent="0.25">
      <c r="A16518" t="s">
        <v>28</v>
      </c>
      <c r="B16518" t="s">
        <v>14006</v>
      </c>
      <c r="C16518" t="s">
        <v>14227</v>
      </c>
      <c r="D16518">
        <v>1</v>
      </c>
      <c r="E16518">
        <v>53629840</v>
      </c>
      <c r="H16518">
        <v>5</v>
      </c>
      <c r="I16518">
        <v>1462</v>
      </c>
      <c r="J16518">
        <v>4866</v>
      </c>
      <c r="K16518">
        <v>1871</v>
      </c>
      <c r="L16518">
        <v>1542</v>
      </c>
      <c r="O16518">
        <v>236</v>
      </c>
      <c r="P16518">
        <v>145</v>
      </c>
      <c r="Q16518">
        <v>7.5</v>
      </c>
      <c r="R16518">
        <v>187</v>
      </c>
      <c r="S16518" t="s">
        <v>39</v>
      </c>
      <c r="U16518" t="str">
        <f t="shared" si="258"/>
        <v>PETROL/</v>
      </c>
      <c r="V16518" t="s">
        <v>15833</v>
      </c>
      <c r="Y16518" t="s">
        <v>32</v>
      </c>
      <c r="Z16518">
        <v>36860</v>
      </c>
      <c r="AA16518" t="s">
        <v>14767</v>
      </c>
      <c r="AB16518" t="s">
        <v>34</v>
      </c>
      <c r="AC16518">
        <v>154</v>
      </c>
    </row>
    <row r="16519" spans="1:29" x14ac:dyDescent="0.25">
      <c r="A16519" t="s">
        <v>28</v>
      </c>
      <c r="B16519" t="s">
        <v>14006</v>
      </c>
      <c r="C16519" t="s">
        <v>14556</v>
      </c>
      <c r="D16519">
        <v>8</v>
      </c>
      <c r="E16519">
        <v>53629841</v>
      </c>
      <c r="H16519">
        <v>5</v>
      </c>
      <c r="I16519">
        <v>1516</v>
      </c>
      <c r="J16519">
        <v>4773</v>
      </c>
      <c r="K16519">
        <v>1832</v>
      </c>
      <c r="L16519">
        <v>1599</v>
      </c>
      <c r="M16519">
        <v>2170</v>
      </c>
      <c r="O16519">
        <v>266</v>
      </c>
      <c r="P16519">
        <v>130</v>
      </c>
      <c r="Q16519">
        <v>8.8000000000000007</v>
      </c>
      <c r="R16519">
        <v>148</v>
      </c>
      <c r="S16519" t="s">
        <v>31</v>
      </c>
      <c r="U16519" t="str">
        <f t="shared" si="258"/>
        <v>DIESEL/</v>
      </c>
      <c r="V16519" t="s">
        <v>15832</v>
      </c>
      <c r="Y16519" t="s">
        <v>32</v>
      </c>
      <c r="Z16519">
        <v>33290</v>
      </c>
      <c r="AA16519" t="s">
        <v>14640</v>
      </c>
      <c r="AB16519" t="s">
        <v>34</v>
      </c>
      <c r="AC16519">
        <v>109</v>
      </c>
    </row>
    <row r="16520" spans="1:29" x14ac:dyDescent="0.25">
      <c r="A16520" t="s">
        <v>28</v>
      </c>
      <c r="B16520" t="s">
        <v>14006</v>
      </c>
      <c r="C16520" t="s">
        <v>14556</v>
      </c>
      <c r="D16520">
        <v>8</v>
      </c>
      <c r="E16520">
        <v>53629842</v>
      </c>
      <c r="H16520">
        <v>5</v>
      </c>
      <c r="I16520">
        <v>1516</v>
      </c>
      <c r="J16520">
        <v>4773</v>
      </c>
      <c r="K16520">
        <v>1832</v>
      </c>
      <c r="L16520">
        <v>1599</v>
      </c>
      <c r="M16520">
        <v>2170</v>
      </c>
      <c r="O16520">
        <v>266</v>
      </c>
      <c r="P16520">
        <v>130</v>
      </c>
      <c r="Q16520">
        <v>8.8000000000000007</v>
      </c>
      <c r="R16520">
        <v>148</v>
      </c>
      <c r="S16520" t="s">
        <v>31</v>
      </c>
      <c r="U16520" t="str">
        <f t="shared" si="258"/>
        <v>DIESEL/</v>
      </c>
      <c r="V16520" t="s">
        <v>15832</v>
      </c>
      <c r="Y16520" t="s">
        <v>32</v>
      </c>
      <c r="Z16520">
        <v>33920</v>
      </c>
      <c r="AA16520" t="s">
        <v>14638</v>
      </c>
      <c r="AB16520" t="s">
        <v>34</v>
      </c>
      <c r="AC16520">
        <v>109</v>
      </c>
    </row>
    <row r="16521" spans="1:29" x14ac:dyDescent="0.25">
      <c r="A16521" t="s">
        <v>28</v>
      </c>
      <c r="B16521" t="s">
        <v>14006</v>
      </c>
      <c r="C16521" t="s">
        <v>14556</v>
      </c>
      <c r="D16521">
        <v>8</v>
      </c>
      <c r="E16521">
        <v>53629843</v>
      </c>
      <c r="H16521">
        <v>5</v>
      </c>
      <c r="I16521">
        <v>1516</v>
      </c>
      <c r="J16521">
        <v>4773</v>
      </c>
      <c r="K16521">
        <v>1832</v>
      </c>
      <c r="L16521">
        <v>1599</v>
      </c>
      <c r="M16521">
        <v>2170</v>
      </c>
      <c r="O16521">
        <v>266</v>
      </c>
      <c r="P16521">
        <v>130</v>
      </c>
      <c r="Q16521">
        <v>8.8000000000000007</v>
      </c>
      <c r="R16521">
        <v>148</v>
      </c>
      <c r="S16521" t="s">
        <v>31</v>
      </c>
      <c r="U16521" t="str">
        <f t="shared" si="258"/>
        <v>DIESEL/</v>
      </c>
      <c r="V16521" t="s">
        <v>15832</v>
      </c>
      <c r="Y16521" t="s">
        <v>32</v>
      </c>
      <c r="Z16521">
        <v>36760</v>
      </c>
      <c r="AA16521" t="s">
        <v>14642</v>
      </c>
      <c r="AB16521" t="s">
        <v>34</v>
      </c>
      <c r="AC16521">
        <v>113</v>
      </c>
    </row>
    <row r="16522" spans="1:29" x14ac:dyDescent="0.25">
      <c r="A16522" t="s">
        <v>28</v>
      </c>
      <c r="B16522" t="s">
        <v>14006</v>
      </c>
      <c r="C16522" t="s">
        <v>14556</v>
      </c>
      <c r="D16522">
        <v>8</v>
      </c>
      <c r="E16522">
        <v>53629844</v>
      </c>
      <c r="H16522">
        <v>5</v>
      </c>
      <c r="I16522">
        <v>1483</v>
      </c>
      <c r="J16522">
        <v>4775</v>
      </c>
      <c r="K16522">
        <v>1832</v>
      </c>
      <c r="L16522">
        <v>1562</v>
      </c>
      <c r="M16522">
        <v>2100</v>
      </c>
      <c r="O16522">
        <v>266</v>
      </c>
      <c r="P16522">
        <v>137</v>
      </c>
      <c r="Q16522">
        <v>8.6</v>
      </c>
      <c r="R16522">
        <v>148</v>
      </c>
      <c r="S16522" t="s">
        <v>31</v>
      </c>
      <c r="U16522" t="str">
        <f t="shared" si="258"/>
        <v>DIESEL/</v>
      </c>
      <c r="V16522" t="s">
        <v>15832</v>
      </c>
      <c r="Y16522" t="s">
        <v>32</v>
      </c>
      <c r="Z16522">
        <v>31035</v>
      </c>
      <c r="AA16522" t="s">
        <v>14641</v>
      </c>
      <c r="AB16522" t="s">
        <v>34</v>
      </c>
      <c r="AC16522">
        <v>105</v>
      </c>
    </row>
    <row r="16523" spans="1:29" x14ac:dyDescent="0.25">
      <c r="A16523" t="s">
        <v>28</v>
      </c>
      <c r="B16523" t="s">
        <v>14006</v>
      </c>
      <c r="C16523" t="s">
        <v>14556</v>
      </c>
      <c r="D16523">
        <v>8</v>
      </c>
      <c r="E16523">
        <v>53629845</v>
      </c>
      <c r="H16523">
        <v>5</v>
      </c>
      <c r="I16523">
        <v>1483</v>
      </c>
      <c r="J16523">
        <v>4775</v>
      </c>
      <c r="K16523">
        <v>1832</v>
      </c>
      <c r="L16523">
        <v>1562</v>
      </c>
      <c r="M16523">
        <v>2100</v>
      </c>
      <c r="O16523">
        <v>266</v>
      </c>
      <c r="P16523">
        <v>137</v>
      </c>
      <c r="Q16523">
        <v>8.6</v>
      </c>
      <c r="R16523">
        <v>148</v>
      </c>
      <c r="S16523" t="s">
        <v>31</v>
      </c>
      <c r="U16523" t="str">
        <f t="shared" si="258"/>
        <v>DIESEL/</v>
      </c>
      <c r="V16523" t="s">
        <v>15832</v>
      </c>
      <c r="Y16523" t="s">
        <v>32</v>
      </c>
      <c r="Z16523">
        <v>31665</v>
      </c>
      <c r="AA16523" t="s">
        <v>14639</v>
      </c>
      <c r="AB16523" t="s">
        <v>34</v>
      </c>
      <c r="AC16523">
        <v>105</v>
      </c>
    </row>
    <row r="16524" spans="1:29" x14ac:dyDescent="0.25">
      <c r="A16524" t="s">
        <v>28</v>
      </c>
      <c r="B16524" t="s">
        <v>14006</v>
      </c>
      <c r="C16524" t="s">
        <v>14556</v>
      </c>
      <c r="D16524">
        <v>8</v>
      </c>
      <c r="E16524">
        <v>53629846</v>
      </c>
      <c r="H16524">
        <v>5</v>
      </c>
      <c r="I16524">
        <v>1483</v>
      </c>
      <c r="J16524">
        <v>4775</v>
      </c>
      <c r="K16524">
        <v>1832</v>
      </c>
      <c r="L16524">
        <v>1562</v>
      </c>
      <c r="M16524">
        <v>2100</v>
      </c>
      <c r="O16524">
        <v>266</v>
      </c>
      <c r="P16524">
        <v>137</v>
      </c>
      <c r="Q16524">
        <v>8.6</v>
      </c>
      <c r="R16524">
        <v>148</v>
      </c>
      <c r="S16524" t="s">
        <v>31</v>
      </c>
      <c r="U16524" t="str">
        <f t="shared" si="258"/>
        <v>DIESEL/</v>
      </c>
      <c r="V16524" t="s">
        <v>15832</v>
      </c>
      <c r="Y16524" t="s">
        <v>32</v>
      </c>
      <c r="Z16524">
        <v>34465</v>
      </c>
      <c r="AA16524" t="s">
        <v>14643</v>
      </c>
      <c r="AB16524" t="s">
        <v>34</v>
      </c>
      <c r="AC16524">
        <v>108</v>
      </c>
    </row>
    <row r="16525" spans="1:29" x14ac:dyDescent="0.25">
      <c r="A16525" t="s">
        <v>28</v>
      </c>
      <c r="B16525" t="s">
        <v>14006</v>
      </c>
      <c r="C16525" t="s">
        <v>14527</v>
      </c>
      <c r="D16525">
        <v>1</v>
      </c>
      <c r="E16525">
        <v>53629847</v>
      </c>
      <c r="H16525">
        <v>5</v>
      </c>
      <c r="I16525">
        <v>1584</v>
      </c>
      <c r="J16525">
        <v>4235</v>
      </c>
      <c r="K16525">
        <v>1799</v>
      </c>
      <c r="L16525">
        <v>1192</v>
      </c>
      <c r="M16525">
        <v>1730</v>
      </c>
      <c r="O16525">
        <v>129</v>
      </c>
      <c r="P16525">
        <v>112</v>
      </c>
      <c r="Q16525">
        <v>11.2</v>
      </c>
      <c r="R16525">
        <v>94</v>
      </c>
      <c r="S16525" t="s">
        <v>39</v>
      </c>
      <c r="U16525" t="str">
        <f t="shared" si="258"/>
        <v>PETROL/</v>
      </c>
      <c r="V16525" t="s">
        <v>15833</v>
      </c>
      <c r="Y16525" t="s">
        <v>32</v>
      </c>
      <c r="Z16525">
        <v>18360</v>
      </c>
      <c r="AA16525" t="s">
        <v>14768</v>
      </c>
      <c r="AB16525" t="s">
        <v>34</v>
      </c>
      <c r="AC16525">
        <v>114</v>
      </c>
    </row>
    <row r="16526" spans="1:29" x14ac:dyDescent="0.25">
      <c r="A16526" t="s">
        <v>28</v>
      </c>
      <c r="B16526" t="s">
        <v>14006</v>
      </c>
      <c r="C16526" t="s">
        <v>14527</v>
      </c>
      <c r="D16526">
        <v>1</v>
      </c>
      <c r="E16526">
        <v>53629848</v>
      </c>
      <c r="H16526">
        <v>5</v>
      </c>
      <c r="I16526">
        <v>1584</v>
      </c>
      <c r="J16526">
        <v>4235</v>
      </c>
      <c r="K16526">
        <v>1799</v>
      </c>
      <c r="L16526">
        <v>1192</v>
      </c>
      <c r="M16526">
        <v>1730</v>
      </c>
      <c r="O16526">
        <v>129</v>
      </c>
      <c r="P16526">
        <v>112</v>
      </c>
      <c r="Q16526">
        <v>11.2</v>
      </c>
      <c r="R16526">
        <v>94</v>
      </c>
      <c r="S16526" t="s">
        <v>39</v>
      </c>
      <c r="U16526" t="str">
        <f t="shared" si="258"/>
        <v>PETROL/</v>
      </c>
      <c r="V16526" t="s">
        <v>15833</v>
      </c>
      <c r="Y16526" t="s">
        <v>32</v>
      </c>
      <c r="Z16526">
        <v>20210</v>
      </c>
      <c r="AA16526" t="s">
        <v>14769</v>
      </c>
      <c r="AB16526" t="s">
        <v>34</v>
      </c>
      <c r="AC16526">
        <v>115</v>
      </c>
    </row>
    <row r="16527" spans="1:29" x14ac:dyDescent="0.25">
      <c r="A16527" t="s">
        <v>28</v>
      </c>
      <c r="B16527" t="s">
        <v>14006</v>
      </c>
      <c r="C16527" t="s">
        <v>14527</v>
      </c>
      <c r="D16527">
        <v>1</v>
      </c>
      <c r="E16527">
        <v>53629849</v>
      </c>
      <c r="H16527">
        <v>5</v>
      </c>
      <c r="I16527">
        <v>1584</v>
      </c>
      <c r="J16527">
        <v>4235</v>
      </c>
      <c r="K16527">
        <v>1799</v>
      </c>
      <c r="L16527">
        <v>1192</v>
      </c>
      <c r="M16527">
        <v>1730</v>
      </c>
      <c r="O16527">
        <v>129</v>
      </c>
      <c r="P16527">
        <v>112</v>
      </c>
      <c r="Q16527">
        <v>11.2</v>
      </c>
      <c r="R16527">
        <v>94</v>
      </c>
      <c r="S16527" t="s">
        <v>39</v>
      </c>
      <c r="U16527" t="str">
        <f t="shared" si="258"/>
        <v>PETROL/</v>
      </c>
      <c r="V16527" t="s">
        <v>15833</v>
      </c>
      <c r="Y16527" t="s">
        <v>32</v>
      </c>
      <c r="Z16527">
        <v>20645</v>
      </c>
      <c r="AA16527" t="s">
        <v>14731</v>
      </c>
      <c r="AB16527" t="s">
        <v>34</v>
      </c>
    </row>
    <row r="16528" spans="1:29" x14ac:dyDescent="0.25">
      <c r="A16528" t="s">
        <v>28</v>
      </c>
      <c r="B16528" t="s">
        <v>14006</v>
      </c>
      <c r="C16528" t="s">
        <v>14527</v>
      </c>
      <c r="D16528">
        <v>1</v>
      </c>
      <c r="E16528">
        <v>53629850</v>
      </c>
      <c r="H16528">
        <v>5</v>
      </c>
      <c r="I16528">
        <v>1584</v>
      </c>
      <c r="J16528">
        <v>4235</v>
      </c>
      <c r="K16528">
        <v>1799</v>
      </c>
      <c r="L16528">
        <v>1223</v>
      </c>
      <c r="M16528">
        <v>1770</v>
      </c>
      <c r="O16528">
        <v>148</v>
      </c>
      <c r="P16528">
        <v>117</v>
      </c>
      <c r="Q16528">
        <v>10.9</v>
      </c>
      <c r="R16528">
        <v>108</v>
      </c>
      <c r="S16528" t="s">
        <v>39</v>
      </c>
      <c r="U16528" t="str">
        <f t="shared" si="258"/>
        <v>PETROL/</v>
      </c>
      <c r="V16528" t="s">
        <v>15833</v>
      </c>
      <c r="Y16528" t="s">
        <v>32</v>
      </c>
      <c r="Z16528">
        <v>22460</v>
      </c>
      <c r="AA16528" t="s">
        <v>14770</v>
      </c>
      <c r="AB16528" t="s">
        <v>34</v>
      </c>
      <c r="AC16528">
        <v>128</v>
      </c>
    </row>
    <row r="16529" spans="1:29" x14ac:dyDescent="0.25">
      <c r="A16529" t="s">
        <v>28</v>
      </c>
      <c r="B16529" t="s">
        <v>14006</v>
      </c>
      <c r="C16529" t="s">
        <v>14527</v>
      </c>
      <c r="D16529">
        <v>1</v>
      </c>
      <c r="E16529">
        <v>53629851</v>
      </c>
      <c r="H16529">
        <v>5</v>
      </c>
      <c r="I16529">
        <v>1584</v>
      </c>
      <c r="J16529">
        <v>4235</v>
      </c>
      <c r="K16529">
        <v>1799</v>
      </c>
      <c r="L16529">
        <v>1223</v>
      </c>
      <c r="M16529">
        <v>1770</v>
      </c>
      <c r="O16529">
        <v>148</v>
      </c>
      <c r="P16529">
        <v>117</v>
      </c>
      <c r="Q16529">
        <v>10.9</v>
      </c>
      <c r="R16529">
        <v>108</v>
      </c>
      <c r="S16529" t="s">
        <v>39</v>
      </c>
      <c r="U16529" t="str">
        <f t="shared" si="258"/>
        <v>PETROL/</v>
      </c>
      <c r="V16529" t="s">
        <v>15833</v>
      </c>
      <c r="Y16529" t="s">
        <v>32</v>
      </c>
      <c r="Z16529">
        <v>22895</v>
      </c>
      <c r="AA16529" t="s">
        <v>14771</v>
      </c>
      <c r="AB16529" t="s">
        <v>34</v>
      </c>
      <c r="AC16529">
        <v>129</v>
      </c>
    </row>
    <row r="16530" spans="1:29" x14ac:dyDescent="0.25">
      <c r="A16530" t="s">
        <v>28</v>
      </c>
      <c r="B16530" t="s">
        <v>14006</v>
      </c>
      <c r="C16530" t="s">
        <v>14527</v>
      </c>
      <c r="D16530">
        <v>1</v>
      </c>
      <c r="E16530">
        <v>53629852</v>
      </c>
      <c r="H16530">
        <v>5</v>
      </c>
      <c r="I16530">
        <v>1584</v>
      </c>
      <c r="J16530">
        <v>4235</v>
      </c>
      <c r="K16530">
        <v>1799</v>
      </c>
      <c r="L16530">
        <v>1223</v>
      </c>
      <c r="M16530">
        <v>1770</v>
      </c>
      <c r="O16530">
        <v>148</v>
      </c>
      <c r="P16530">
        <v>117</v>
      </c>
      <c r="Q16530">
        <v>10.9</v>
      </c>
      <c r="R16530">
        <v>108</v>
      </c>
      <c r="S16530" t="s">
        <v>39</v>
      </c>
      <c r="U16530" t="str">
        <f t="shared" si="258"/>
        <v>PETROL/</v>
      </c>
      <c r="V16530" t="s">
        <v>15833</v>
      </c>
      <c r="Y16530" t="s">
        <v>32</v>
      </c>
      <c r="Z16530">
        <v>24570</v>
      </c>
      <c r="AA16530" t="s">
        <v>14772</v>
      </c>
      <c r="AB16530" t="s">
        <v>34</v>
      </c>
      <c r="AC16530">
        <v>129</v>
      </c>
    </row>
    <row r="16531" spans="1:29" x14ac:dyDescent="0.25">
      <c r="A16531" t="s">
        <v>28</v>
      </c>
      <c r="B16531" t="s">
        <v>14006</v>
      </c>
      <c r="C16531" t="s">
        <v>14527</v>
      </c>
      <c r="D16531">
        <v>1</v>
      </c>
      <c r="E16531">
        <v>53629853</v>
      </c>
      <c r="H16531">
        <v>5</v>
      </c>
      <c r="I16531">
        <v>1584</v>
      </c>
      <c r="J16531">
        <v>4235</v>
      </c>
      <c r="K16531">
        <v>1799</v>
      </c>
      <c r="L16531">
        <v>1223</v>
      </c>
      <c r="M16531">
        <v>1770</v>
      </c>
      <c r="O16531">
        <v>148</v>
      </c>
      <c r="P16531">
        <v>117</v>
      </c>
      <c r="Q16531">
        <v>10.9</v>
      </c>
      <c r="R16531">
        <v>108</v>
      </c>
      <c r="S16531" t="s">
        <v>39</v>
      </c>
      <c r="U16531" t="str">
        <f t="shared" si="258"/>
        <v>PETROL/</v>
      </c>
      <c r="V16531" t="s">
        <v>15833</v>
      </c>
      <c r="Y16531" t="s">
        <v>32</v>
      </c>
      <c r="Z16531">
        <v>26470</v>
      </c>
      <c r="AA16531" t="s">
        <v>14773</v>
      </c>
      <c r="AB16531" t="s">
        <v>34</v>
      </c>
      <c r="AC16531">
        <v>131</v>
      </c>
    </row>
    <row r="16532" spans="1:29" x14ac:dyDescent="0.25">
      <c r="A16532" t="s">
        <v>28</v>
      </c>
      <c r="B16532" t="s">
        <v>14006</v>
      </c>
      <c r="C16532" t="s">
        <v>14527</v>
      </c>
      <c r="D16532">
        <v>1</v>
      </c>
      <c r="E16532">
        <v>53629854</v>
      </c>
      <c r="H16532">
        <v>5</v>
      </c>
      <c r="I16532">
        <v>1584</v>
      </c>
      <c r="J16532">
        <v>4235</v>
      </c>
      <c r="K16532">
        <v>1799</v>
      </c>
      <c r="L16532">
        <v>1202</v>
      </c>
      <c r="M16532">
        <v>1750</v>
      </c>
      <c r="O16532">
        <v>148</v>
      </c>
      <c r="P16532">
        <v>117</v>
      </c>
      <c r="Q16532">
        <v>10.4</v>
      </c>
      <c r="R16532">
        <v>108</v>
      </c>
      <c r="S16532" t="s">
        <v>39</v>
      </c>
      <c r="U16532" t="str">
        <f t="shared" si="258"/>
        <v>PETROL/</v>
      </c>
      <c r="V16532" t="s">
        <v>15833</v>
      </c>
      <c r="Y16532" t="s">
        <v>32</v>
      </c>
      <c r="Z16532">
        <v>20960</v>
      </c>
      <c r="AA16532" t="s">
        <v>14774</v>
      </c>
      <c r="AB16532" t="s">
        <v>34</v>
      </c>
      <c r="AC16532">
        <v>126</v>
      </c>
    </row>
    <row r="16533" spans="1:29" x14ac:dyDescent="0.25">
      <c r="A16533" t="s">
        <v>28</v>
      </c>
      <c r="B16533" t="s">
        <v>14006</v>
      </c>
      <c r="C16533" t="s">
        <v>14527</v>
      </c>
      <c r="D16533">
        <v>1</v>
      </c>
      <c r="E16533">
        <v>53629855</v>
      </c>
      <c r="H16533">
        <v>5</v>
      </c>
      <c r="I16533">
        <v>1584</v>
      </c>
      <c r="J16533">
        <v>4235</v>
      </c>
      <c r="K16533">
        <v>1799</v>
      </c>
      <c r="L16533">
        <v>1202</v>
      </c>
      <c r="M16533">
        <v>1750</v>
      </c>
      <c r="O16533">
        <v>148</v>
      </c>
      <c r="P16533">
        <v>117</v>
      </c>
      <c r="Q16533">
        <v>10.4</v>
      </c>
      <c r="R16533">
        <v>108</v>
      </c>
      <c r="S16533" t="s">
        <v>39</v>
      </c>
      <c r="U16533" t="str">
        <f t="shared" si="258"/>
        <v>PETROL/</v>
      </c>
      <c r="V16533" t="s">
        <v>15833</v>
      </c>
      <c r="Y16533" t="s">
        <v>32</v>
      </c>
      <c r="Z16533">
        <v>21395</v>
      </c>
      <c r="AA16533" t="s">
        <v>14775</v>
      </c>
      <c r="AB16533" t="s">
        <v>34</v>
      </c>
      <c r="AC16533">
        <v>126</v>
      </c>
    </row>
    <row r="16534" spans="1:29" x14ac:dyDescent="0.25">
      <c r="A16534" t="s">
        <v>28</v>
      </c>
      <c r="B16534" t="s">
        <v>14006</v>
      </c>
      <c r="C16534" t="s">
        <v>14527</v>
      </c>
      <c r="D16534">
        <v>1</v>
      </c>
      <c r="E16534">
        <v>53629856</v>
      </c>
      <c r="H16534">
        <v>5</v>
      </c>
      <c r="I16534">
        <v>1584</v>
      </c>
      <c r="J16534">
        <v>4235</v>
      </c>
      <c r="K16534">
        <v>1799</v>
      </c>
      <c r="L16534">
        <v>1202</v>
      </c>
      <c r="M16534">
        <v>1750</v>
      </c>
      <c r="O16534">
        <v>148</v>
      </c>
      <c r="P16534">
        <v>117</v>
      </c>
      <c r="Q16534">
        <v>10.4</v>
      </c>
      <c r="R16534">
        <v>108</v>
      </c>
      <c r="S16534" t="s">
        <v>39</v>
      </c>
      <c r="U16534" t="str">
        <f t="shared" si="258"/>
        <v>PETROL/</v>
      </c>
      <c r="V16534" t="s">
        <v>15833</v>
      </c>
      <c r="Y16534" t="s">
        <v>32</v>
      </c>
      <c r="Z16534">
        <v>23070</v>
      </c>
      <c r="AA16534" t="s">
        <v>14776</v>
      </c>
      <c r="AB16534" t="s">
        <v>34</v>
      </c>
      <c r="AC16534">
        <v>113</v>
      </c>
    </row>
    <row r="16535" spans="1:29" x14ac:dyDescent="0.25">
      <c r="A16535" t="s">
        <v>28</v>
      </c>
      <c r="B16535" t="s">
        <v>14006</v>
      </c>
      <c r="C16535" t="s">
        <v>14527</v>
      </c>
      <c r="D16535">
        <v>1</v>
      </c>
      <c r="E16535">
        <v>53629857</v>
      </c>
      <c r="H16535">
        <v>5</v>
      </c>
      <c r="I16535">
        <v>1584</v>
      </c>
      <c r="J16535">
        <v>4235</v>
      </c>
      <c r="K16535">
        <v>1799</v>
      </c>
      <c r="L16535">
        <v>1202</v>
      </c>
      <c r="M16535">
        <v>1750</v>
      </c>
      <c r="O16535">
        <v>148</v>
      </c>
      <c r="P16535">
        <v>117</v>
      </c>
      <c r="Q16535">
        <v>10.4</v>
      </c>
      <c r="R16535">
        <v>108</v>
      </c>
      <c r="S16535" t="s">
        <v>39</v>
      </c>
      <c r="U16535" t="str">
        <f t="shared" si="258"/>
        <v>PETROL/</v>
      </c>
      <c r="V16535" t="s">
        <v>15833</v>
      </c>
      <c r="Y16535" t="s">
        <v>32</v>
      </c>
      <c r="Z16535">
        <v>24970</v>
      </c>
      <c r="AA16535" t="s">
        <v>14777</v>
      </c>
      <c r="AB16535" t="s">
        <v>34</v>
      </c>
      <c r="AC16535">
        <v>117</v>
      </c>
    </row>
    <row r="16536" spans="1:29" x14ac:dyDescent="0.25">
      <c r="A16536" t="s">
        <v>28</v>
      </c>
      <c r="B16536" t="s">
        <v>14006</v>
      </c>
      <c r="C16536" t="s">
        <v>14527</v>
      </c>
      <c r="D16536">
        <v>1</v>
      </c>
      <c r="E16536">
        <v>53629858</v>
      </c>
      <c r="H16536">
        <v>5</v>
      </c>
      <c r="I16536">
        <v>1584</v>
      </c>
      <c r="J16536">
        <v>4235</v>
      </c>
      <c r="K16536">
        <v>1799</v>
      </c>
      <c r="L16536">
        <v>1324</v>
      </c>
      <c r="M16536">
        <v>1790</v>
      </c>
      <c r="O16536">
        <v>184</v>
      </c>
      <c r="P16536">
        <v>124</v>
      </c>
      <c r="Q16536">
        <v>8.1999999999999993</v>
      </c>
      <c r="R16536">
        <v>148</v>
      </c>
      <c r="S16536" t="s">
        <v>39</v>
      </c>
      <c r="U16536" t="str">
        <f t="shared" si="258"/>
        <v>PETROL/</v>
      </c>
      <c r="V16536" t="s">
        <v>15833</v>
      </c>
      <c r="Y16536" t="s">
        <v>32</v>
      </c>
      <c r="Z16536">
        <v>25885</v>
      </c>
      <c r="AA16536" t="s">
        <v>14667</v>
      </c>
      <c r="AB16536" t="s">
        <v>34</v>
      </c>
      <c r="AC16536">
        <v>116</v>
      </c>
    </row>
    <row r="16537" spans="1:29" x14ac:dyDescent="0.25">
      <c r="A16537" t="s">
        <v>28</v>
      </c>
      <c r="B16537" t="s">
        <v>14006</v>
      </c>
      <c r="C16537" t="s">
        <v>14527</v>
      </c>
      <c r="D16537">
        <v>1</v>
      </c>
      <c r="E16537">
        <v>53629859</v>
      </c>
      <c r="H16537">
        <v>5</v>
      </c>
      <c r="I16537">
        <v>1584</v>
      </c>
      <c r="J16537">
        <v>4235</v>
      </c>
      <c r="K16537">
        <v>1799</v>
      </c>
      <c r="L16537">
        <v>1324</v>
      </c>
      <c r="M16537">
        <v>1790</v>
      </c>
      <c r="O16537">
        <v>184</v>
      </c>
      <c r="P16537">
        <v>124</v>
      </c>
      <c r="Q16537">
        <v>8.1999999999999993</v>
      </c>
      <c r="R16537">
        <v>148</v>
      </c>
      <c r="S16537" t="s">
        <v>39</v>
      </c>
      <c r="U16537" t="str">
        <f t="shared" si="258"/>
        <v>PETROL/</v>
      </c>
      <c r="V16537" t="s">
        <v>15833</v>
      </c>
      <c r="Y16537" t="s">
        <v>32</v>
      </c>
      <c r="Z16537">
        <v>27785</v>
      </c>
      <c r="AA16537" t="s">
        <v>14668</v>
      </c>
      <c r="AB16537" t="s">
        <v>34</v>
      </c>
      <c r="AC16537">
        <v>118</v>
      </c>
    </row>
    <row r="16538" spans="1:29" x14ac:dyDescent="0.25">
      <c r="A16538" t="s">
        <v>28</v>
      </c>
      <c r="B16538" t="s">
        <v>14006</v>
      </c>
      <c r="C16538" t="s">
        <v>14016</v>
      </c>
      <c r="D16538">
        <v>2</v>
      </c>
      <c r="E16538">
        <v>53629860</v>
      </c>
      <c r="H16538">
        <v>5</v>
      </c>
      <c r="I16538">
        <v>1675</v>
      </c>
      <c r="J16538">
        <v>4509</v>
      </c>
      <c r="K16538">
        <v>1839</v>
      </c>
      <c r="L16538">
        <v>1437</v>
      </c>
      <c r="O16538">
        <v>162</v>
      </c>
      <c r="P16538">
        <v>121</v>
      </c>
      <c r="Q16538">
        <v>10.5</v>
      </c>
      <c r="R16538">
        <v>128</v>
      </c>
      <c r="S16538" t="s">
        <v>39</v>
      </c>
      <c r="U16538" t="str">
        <f t="shared" si="258"/>
        <v>PETROL/</v>
      </c>
      <c r="V16538" t="s">
        <v>15833</v>
      </c>
      <c r="Y16538" t="s">
        <v>32</v>
      </c>
      <c r="Z16538">
        <v>24915</v>
      </c>
      <c r="AA16538" t="s">
        <v>14778</v>
      </c>
      <c r="AB16538" t="s">
        <v>34</v>
      </c>
      <c r="AC16538">
        <v>124</v>
      </c>
    </row>
    <row r="16539" spans="1:29" x14ac:dyDescent="0.25">
      <c r="A16539" t="s">
        <v>28</v>
      </c>
      <c r="B16539" t="s">
        <v>14006</v>
      </c>
      <c r="C16539" t="s">
        <v>14016</v>
      </c>
      <c r="D16539">
        <v>2</v>
      </c>
      <c r="E16539">
        <v>53629861</v>
      </c>
      <c r="H16539">
        <v>5</v>
      </c>
      <c r="I16539">
        <v>1675</v>
      </c>
      <c r="J16539">
        <v>4509</v>
      </c>
      <c r="K16539">
        <v>1839</v>
      </c>
      <c r="L16539">
        <v>1437</v>
      </c>
      <c r="O16539">
        <v>162</v>
      </c>
      <c r="P16539">
        <v>121</v>
      </c>
      <c r="Q16539">
        <v>10.5</v>
      </c>
      <c r="R16539">
        <v>128</v>
      </c>
      <c r="S16539" t="s">
        <v>39</v>
      </c>
      <c r="U16539" t="str">
        <f t="shared" si="258"/>
        <v>PETROL/</v>
      </c>
      <c r="V16539" t="s">
        <v>15833</v>
      </c>
      <c r="Y16539" t="s">
        <v>32</v>
      </c>
      <c r="Z16539">
        <v>26915</v>
      </c>
      <c r="AA16539" t="s">
        <v>14779</v>
      </c>
      <c r="AB16539" t="s">
        <v>34</v>
      </c>
      <c r="AC16539">
        <v>127</v>
      </c>
    </row>
    <row r="16540" spans="1:29" x14ac:dyDescent="0.25">
      <c r="A16540" t="s">
        <v>28</v>
      </c>
      <c r="B16540" t="s">
        <v>14006</v>
      </c>
      <c r="C16540" t="s">
        <v>14016</v>
      </c>
      <c r="D16540">
        <v>2</v>
      </c>
      <c r="E16540">
        <v>53629862</v>
      </c>
      <c r="H16540">
        <v>5</v>
      </c>
      <c r="I16540">
        <v>1675</v>
      </c>
      <c r="J16540">
        <v>4509</v>
      </c>
      <c r="K16540">
        <v>1839</v>
      </c>
      <c r="L16540">
        <v>1565</v>
      </c>
      <c r="O16540">
        <v>266</v>
      </c>
      <c r="P16540">
        <v>124</v>
      </c>
      <c r="Q16540">
        <v>9.1</v>
      </c>
      <c r="R16540">
        <v>148</v>
      </c>
      <c r="S16540" t="s">
        <v>31</v>
      </c>
      <c r="U16540" t="str">
        <f t="shared" si="258"/>
        <v>DIESEL/</v>
      </c>
      <c r="V16540" t="s">
        <v>15832</v>
      </c>
      <c r="Y16540" t="s">
        <v>32</v>
      </c>
      <c r="Z16540">
        <v>31755</v>
      </c>
      <c r="AA16540" t="s">
        <v>14780</v>
      </c>
      <c r="AB16540" t="s">
        <v>34</v>
      </c>
      <c r="AC16540">
        <v>125</v>
      </c>
    </row>
    <row r="16541" spans="1:29" x14ac:dyDescent="0.25">
      <c r="A16541" t="s">
        <v>28</v>
      </c>
      <c r="B16541" t="s">
        <v>14006</v>
      </c>
      <c r="C16541" t="s">
        <v>14016</v>
      </c>
      <c r="D16541">
        <v>2</v>
      </c>
      <c r="E16541">
        <v>53629863</v>
      </c>
      <c r="H16541">
        <v>5</v>
      </c>
      <c r="I16541">
        <v>1675</v>
      </c>
      <c r="J16541">
        <v>4509</v>
      </c>
      <c r="K16541">
        <v>1839</v>
      </c>
      <c r="L16541">
        <v>1565</v>
      </c>
      <c r="O16541">
        <v>266</v>
      </c>
      <c r="P16541">
        <v>124</v>
      </c>
      <c r="Q16541">
        <v>9.1</v>
      </c>
      <c r="R16541">
        <v>148</v>
      </c>
      <c r="S16541" t="s">
        <v>31</v>
      </c>
      <c r="U16541" t="str">
        <f t="shared" si="258"/>
        <v>DIESEL/</v>
      </c>
      <c r="V16541" t="s">
        <v>15832</v>
      </c>
      <c r="Y16541" t="s">
        <v>32</v>
      </c>
      <c r="Z16541">
        <v>34930</v>
      </c>
      <c r="AA16541" t="s">
        <v>14781</v>
      </c>
      <c r="AB16541" t="s">
        <v>34</v>
      </c>
      <c r="AC16541">
        <v>134</v>
      </c>
    </row>
    <row r="16542" spans="1:29" x14ac:dyDescent="0.25">
      <c r="A16542" t="s">
        <v>28</v>
      </c>
      <c r="B16542" t="s">
        <v>14006</v>
      </c>
      <c r="C16542" t="s">
        <v>14016</v>
      </c>
      <c r="D16542">
        <v>2</v>
      </c>
      <c r="E16542">
        <v>53629864</v>
      </c>
      <c r="H16542">
        <v>5</v>
      </c>
      <c r="I16542">
        <v>1675</v>
      </c>
      <c r="J16542">
        <v>4509</v>
      </c>
      <c r="K16542">
        <v>1839</v>
      </c>
      <c r="L16542">
        <v>1640</v>
      </c>
      <c r="O16542">
        <v>266</v>
      </c>
      <c r="P16542">
        <v>123</v>
      </c>
      <c r="Q16542">
        <v>9</v>
      </c>
      <c r="R16542">
        <v>148</v>
      </c>
      <c r="S16542" t="s">
        <v>31</v>
      </c>
      <c r="U16542" t="str">
        <f t="shared" si="258"/>
        <v>DIESEL/</v>
      </c>
      <c r="V16542" t="s">
        <v>15832</v>
      </c>
      <c r="Y16542" t="s">
        <v>32</v>
      </c>
      <c r="Z16542">
        <v>36860</v>
      </c>
      <c r="AA16542" t="s">
        <v>14782</v>
      </c>
      <c r="AB16542" t="s">
        <v>34</v>
      </c>
      <c r="AC16542">
        <v>150</v>
      </c>
    </row>
    <row r="16543" spans="1:29" x14ac:dyDescent="0.25">
      <c r="A16543" t="s">
        <v>28</v>
      </c>
      <c r="B16543" t="s">
        <v>14006</v>
      </c>
      <c r="C16543" t="s">
        <v>14016</v>
      </c>
      <c r="D16543">
        <v>2</v>
      </c>
      <c r="E16543">
        <v>53629865</v>
      </c>
      <c r="H16543">
        <v>5</v>
      </c>
      <c r="I16543">
        <v>1675</v>
      </c>
      <c r="J16543">
        <v>4511</v>
      </c>
      <c r="K16543">
        <v>1859</v>
      </c>
      <c r="L16543">
        <v>1565</v>
      </c>
      <c r="O16543">
        <v>266</v>
      </c>
      <c r="P16543">
        <v>124</v>
      </c>
      <c r="Q16543">
        <v>9.1</v>
      </c>
      <c r="R16543">
        <v>148</v>
      </c>
      <c r="S16543" t="s">
        <v>31</v>
      </c>
      <c r="U16543" t="str">
        <f t="shared" si="258"/>
        <v>DIESEL/</v>
      </c>
      <c r="V16543" t="s">
        <v>15832</v>
      </c>
      <c r="Y16543" t="s">
        <v>32</v>
      </c>
      <c r="Z16543">
        <v>35230</v>
      </c>
      <c r="AA16543" t="s">
        <v>14783</v>
      </c>
      <c r="AB16543" t="s">
        <v>34</v>
      </c>
      <c r="AC16543">
        <v>130</v>
      </c>
    </row>
    <row r="16544" spans="1:29" x14ac:dyDescent="0.25">
      <c r="A16544" t="s">
        <v>28</v>
      </c>
      <c r="B16544" t="s">
        <v>14006</v>
      </c>
      <c r="C16544" t="s">
        <v>14016</v>
      </c>
      <c r="D16544">
        <v>2</v>
      </c>
      <c r="E16544">
        <v>53629866</v>
      </c>
      <c r="H16544">
        <v>5</v>
      </c>
      <c r="I16544">
        <v>1675</v>
      </c>
      <c r="J16544">
        <v>4511</v>
      </c>
      <c r="K16544">
        <v>1859</v>
      </c>
      <c r="L16544">
        <v>1640</v>
      </c>
      <c r="O16544">
        <v>266</v>
      </c>
      <c r="P16544">
        <v>123</v>
      </c>
      <c r="Q16544">
        <v>9</v>
      </c>
      <c r="R16544">
        <v>148</v>
      </c>
      <c r="S16544" t="s">
        <v>31</v>
      </c>
      <c r="U16544" t="str">
        <f t="shared" si="258"/>
        <v>DIESEL/</v>
      </c>
      <c r="V16544" t="s">
        <v>15832</v>
      </c>
      <c r="Y16544" t="s">
        <v>32</v>
      </c>
      <c r="Z16544">
        <v>36830</v>
      </c>
      <c r="AA16544" t="s">
        <v>14784</v>
      </c>
      <c r="AB16544" t="s">
        <v>34</v>
      </c>
      <c r="AC16544">
        <v>146</v>
      </c>
    </row>
    <row r="16545" spans="1:30" x14ac:dyDescent="0.25">
      <c r="A16545" t="s">
        <v>28</v>
      </c>
      <c r="B16545" t="s">
        <v>14006</v>
      </c>
      <c r="C16545" t="s">
        <v>14016</v>
      </c>
      <c r="D16545">
        <v>2</v>
      </c>
      <c r="E16545">
        <v>53629867</v>
      </c>
      <c r="H16545">
        <v>5</v>
      </c>
      <c r="I16545">
        <v>1675</v>
      </c>
      <c r="J16545">
        <v>4509</v>
      </c>
      <c r="K16545">
        <v>1839</v>
      </c>
      <c r="L16545">
        <v>1435</v>
      </c>
      <c r="O16545">
        <v>184</v>
      </c>
      <c r="P16545">
        <v>126</v>
      </c>
      <c r="Q16545">
        <v>9.6</v>
      </c>
      <c r="R16545">
        <v>148</v>
      </c>
      <c r="S16545" t="s">
        <v>39</v>
      </c>
      <c r="U16545" t="str">
        <f t="shared" si="258"/>
        <v>PETROL/</v>
      </c>
      <c r="V16545" t="s">
        <v>15833</v>
      </c>
      <c r="Y16545" t="s">
        <v>32</v>
      </c>
      <c r="Z16545">
        <v>27980</v>
      </c>
      <c r="AA16545" t="s">
        <v>14785</v>
      </c>
      <c r="AB16545" t="s">
        <v>34</v>
      </c>
      <c r="AC16545">
        <v>127</v>
      </c>
    </row>
    <row r="16546" spans="1:30" x14ac:dyDescent="0.25">
      <c r="A16546" t="s">
        <v>28</v>
      </c>
      <c r="B16546" t="s">
        <v>14006</v>
      </c>
      <c r="C16546" t="s">
        <v>14016</v>
      </c>
      <c r="D16546">
        <v>2</v>
      </c>
      <c r="E16546">
        <v>53629868</v>
      </c>
      <c r="H16546">
        <v>5</v>
      </c>
      <c r="I16546">
        <v>1675</v>
      </c>
      <c r="J16546">
        <v>4509</v>
      </c>
      <c r="K16546">
        <v>1839</v>
      </c>
      <c r="L16546">
        <v>1466</v>
      </c>
      <c r="O16546">
        <v>184</v>
      </c>
      <c r="P16546">
        <v>126</v>
      </c>
      <c r="Q16546">
        <v>8.9</v>
      </c>
      <c r="R16546">
        <v>148</v>
      </c>
      <c r="S16546" t="s">
        <v>39</v>
      </c>
      <c r="U16546" t="str">
        <f t="shared" si="258"/>
        <v>PETROL/</v>
      </c>
      <c r="V16546" t="s">
        <v>15833</v>
      </c>
      <c r="Y16546" t="s">
        <v>32</v>
      </c>
      <c r="Z16546">
        <v>29580</v>
      </c>
      <c r="AA16546" t="s">
        <v>14786</v>
      </c>
      <c r="AB16546" t="s">
        <v>34</v>
      </c>
      <c r="AC16546">
        <v>136</v>
      </c>
    </row>
    <row r="16547" spans="1:30" x14ac:dyDescent="0.25">
      <c r="A16547" t="s">
        <v>28</v>
      </c>
      <c r="B16547" t="s">
        <v>14006</v>
      </c>
      <c r="C16547" t="s">
        <v>14016</v>
      </c>
      <c r="D16547">
        <v>2</v>
      </c>
      <c r="E16547">
        <v>53629869</v>
      </c>
      <c r="H16547">
        <v>5</v>
      </c>
      <c r="I16547">
        <v>1675</v>
      </c>
      <c r="J16547">
        <v>4509</v>
      </c>
      <c r="K16547">
        <v>1839</v>
      </c>
      <c r="L16547">
        <v>1466</v>
      </c>
      <c r="O16547">
        <v>184</v>
      </c>
      <c r="P16547">
        <v>126</v>
      </c>
      <c r="Q16547">
        <v>8.9</v>
      </c>
      <c r="R16547">
        <v>148</v>
      </c>
      <c r="S16547" t="s">
        <v>39</v>
      </c>
      <c r="U16547" t="str">
        <f t="shared" si="258"/>
        <v>PETROL/</v>
      </c>
      <c r="V16547" t="s">
        <v>15833</v>
      </c>
      <c r="Y16547" t="s">
        <v>32</v>
      </c>
      <c r="Z16547">
        <v>32430</v>
      </c>
      <c r="AA16547" t="s">
        <v>14787</v>
      </c>
      <c r="AB16547" t="s">
        <v>34</v>
      </c>
      <c r="AC16547">
        <v>145</v>
      </c>
    </row>
    <row r="16548" spans="1:30" x14ac:dyDescent="0.25">
      <c r="A16548" t="s">
        <v>28</v>
      </c>
      <c r="B16548" t="s">
        <v>14006</v>
      </c>
      <c r="C16548" t="s">
        <v>14016</v>
      </c>
      <c r="D16548">
        <v>2</v>
      </c>
      <c r="E16548">
        <v>53629870</v>
      </c>
      <c r="H16548">
        <v>5</v>
      </c>
      <c r="I16548">
        <v>1675</v>
      </c>
      <c r="J16548">
        <v>4511</v>
      </c>
      <c r="K16548">
        <v>1859</v>
      </c>
      <c r="L16548">
        <v>1466</v>
      </c>
      <c r="O16548">
        <v>184</v>
      </c>
      <c r="P16548">
        <v>126</v>
      </c>
      <c r="Q16548">
        <v>8.9</v>
      </c>
      <c r="R16548">
        <v>148</v>
      </c>
      <c r="S16548" t="s">
        <v>39</v>
      </c>
      <c r="U16548" t="str">
        <f t="shared" si="258"/>
        <v>PETROL/</v>
      </c>
      <c r="V16548" t="s">
        <v>15833</v>
      </c>
      <c r="Y16548" t="s">
        <v>32</v>
      </c>
      <c r="Z16548">
        <v>32730</v>
      </c>
      <c r="AA16548" t="s">
        <v>14788</v>
      </c>
      <c r="AB16548" t="s">
        <v>34</v>
      </c>
      <c r="AC16548">
        <v>142</v>
      </c>
    </row>
    <row r="16549" spans="1:30" x14ac:dyDescent="0.25">
      <c r="A16549" t="s">
        <v>28</v>
      </c>
      <c r="B16549" t="s">
        <v>14006</v>
      </c>
      <c r="C16549" t="s">
        <v>14016</v>
      </c>
      <c r="D16549">
        <v>2</v>
      </c>
      <c r="E16549">
        <v>53629871</v>
      </c>
      <c r="H16549">
        <v>5</v>
      </c>
      <c r="I16549">
        <v>1675</v>
      </c>
      <c r="J16549">
        <v>4509</v>
      </c>
      <c r="K16549">
        <v>1839</v>
      </c>
      <c r="L16549">
        <v>1640</v>
      </c>
      <c r="O16549">
        <v>295</v>
      </c>
      <c r="P16549">
        <v>134</v>
      </c>
      <c r="Q16549">
        <v>7.2</v>
      </c>
      <c r="R16549">
        <v>197</v>
      </c>
      <c r="S16549" t="s">
        <v>31</v>
      </c>
      <c r="U16549" t="str">
        <f t="shared" si="258"/>
        <v>DIESEL/</v>
      </c>
      <c r="V16549" t="s">
        <v>15832</v>
      </c>
      <c r="Y16549" t="s">
        <v>32</v>
      </c>
      <c r="Z16549">
        <v>38710</v>
      </c>
      <c r="AA16549" t="s">
        <v>14789</v>
      </c>
      <c r="AB16549" t="s">
        <v>34</v>
      </c>
      <c r="AC16549">
        <v>153</v>
      </c>
    </row>
    <row r="16550" spans="1:30" x14ac:dyDescent="0.25">
      <c r="A16550" t="s">
        <v>28</v>
      </c>
      <c r="B16550" t="s">
        <v>14006</v>
      </c>
      <c r="C16550" t="s">
        <v>14016</v>
      </c>
      <c r="D16550">
        <v>2</v>
      </c>
      <c r="E16550">
        <v>53629872</v>
      </c>
      <c r="H16550">
        <v>5</v>
      </c>
      <c r="I16550">
        <v>1675</v>
      </c>
      <c r="J16550">
        <v>4511</v>
      </c>
      <c r="K16550">
        <v>1859</v>
      </c>
      <c r="L16550">
        <v>1640</v>
      </c>
      <c r="O16550">
        <v>295</v>
      </c>
      <c r="P16550">
        <v>134</v>
      </c>
      <c r="Q16550">
        <v>7.2</v>
      </c>
      <c r="R16550">
        <v>197</v>
      </c>
      <c r="S16550" t="s">
        <v>31</v>
      </c>
      <c r="U16550" t="str">
        <f t="shared" si="258"/>
        <v>DIESEL/</v>
      </c>
      <c r="V16550" t="s">
        <v>15832</v>
      </c>
      <c r="Y16550" t="s">
        <v>32</v>
      </c>
      <c r="Z16550">
        <v>39010</v>
      </c>
      <c r="AA16550" t="s">
        <v>14790</v>
      </c>
      <c r="AB16550" t="s">
        <v>34</v>
      </c>
      <c r="AC16550">
        <v>148</v>
      </c>
    </row>
    <row r="16551" spans="1:30" x14ac:dyDescent="0.25">
      <c r="A16551" t="s">
        <v>28</v>
      </c>
      <c r="B16551" t="s">
        <v>14006</v>
      </c>
      <c r="C16551" t="s">
        <v>14103</v>
      </c>
      <c r="D16551">
        <v>8</v>
      </c>
      <c r="E16551">
        <v>53629881</v>
      </c>
      <c r="H16551">
        <v>5</v>
      </c>
      <c r="I16551">
        <v>1491</v>
      </c>
      <c r="J16551">
        <v>4284</v>
      </c>
      <c r="K16551">
        <v>1789</v>
      </c>
      <c r="L16551">
        <v>1305</v>
      </c>
      <c r="M16551">
        <v>1880</v>
      </c>
      <c r="O16551">
        <v>221</v>
      </c>
      <c r="P16551">
        <v>126</v>
      </c>
      <c r="Q16551">
        <v>9.8000000000000007</v>
      </c>
      <c r="R16551">
        <v>113</v>
      </c>
      <c r="S16551" t="s">
        <v>31</v>
      </c>
      <c r="U16551" t="str">
        <f t="shared" si="258"/>
        <v>DIESEL/</v>
      </c>
      <c r="V16551" t="s">
        <v>15832</v>
      </c>
      <c r="Y16551" t="s">
        <v>32</v>
      </c>
      <c r="Z16551">
        <v>24900</v>
      </c>
      <c r="AA16551" t="s">
        <v>14710</v>
      </c>
      <c r="AB16551" t="s">
        <v>34</v>
      </c>
      <c r="AC16551">
        <v>100</v>
      </c>
    </row>
    <row r="16552" spans="1:30" x14ac:dyDescent="0.25">
      <c r="A16552" t="s">
        <v>28</v>
      </c>
      <c r="B16552" t="s">
        <v>14006</v>
      </c>
      <c r="C16552" t="s">
        <v>14103</v>
      </c>
      <c r="D16552">
        <v>8</v>
      </c>
      <c r="E16552">
        <v>53629882</v>
      </c>
      <c r="H16552">
        <v>5</v>
      </c>
      <c r="I16552">
        <v>1491</v>
      </c>
      <c r="J16552">
        <v>4284</v>
      </c>
      <c r="K16552">
        <v>1789</v>
      </c>
      <c r="L16552">
        <v>1305</v>
      </c>
      <c r="M16552">
        <v>1880</v>
      </c>
      <c r="O16552">
        <v>221</v>
      </c>
      <c r="P16552">
        <v>126</v>
      </c>
      <c r="Q16552">
        <v>9.8000000000000007</v>
      </c>
      <c r="R16552">
        <v>113</v>
      </c>
      <c r="S16552" t="s">
        <v>31</v>
      </c>
      <c r="U16552" t="str">
        <f t="shared" si="258"/>
        <v>DIESEL/</v>
      </c>
      <c r="V16552" t="s">
        <v>15832</v>
      </c>
      <c r="Y16552" t="s">
        <v>32</v>
      </c>
      <c r="Z16552">
        <v>26495</v>
      </c>
      <c r="AA16552" t="s">
        <v>14711</v>
      </c>
      <c r="AB16552" t="s">
        <v>34</v>
      </c>
      <c r="AC16552">
        <v>103</v>
      </c>
    </row>
    <row r="16553" spans="1:30" x14ac:dyDescent="0.25">
      <c r="A16553" t="s">
        <v>28</v>
      </c>
      <c r="B16553" t="s">
        <v>14006</v>
      </c>
      <c r="C16553" t="s">
        <v>14103</v>
      </c>
      <c r="D16553">
        <v>8</v>
      </c>
      <c r="E16553">
        <v>53629883</v>
      </c>
      <c r="H16553">
        <v>5</v>
      </c>
      <c r="I16553">
        <v>1491</v>
      </c>
      <c r="J16553">
        <v>4284</v>
      </c>
      <c r="K16553">
        <v>1789</v>
      </c>
      <c r="L16553">
        <v>1390</v>
      </c>
      <c r="M16553">
        <v>1960</v>
      </c>
      <c r="O16553">
        <v>266</v>
      </c>
      <c r="P16553">
        <v>139</v>
      </c>
      <c r="Q16553">
        <v>8.5</v>
      </c>
      <c r="R16553">
        <v>148</v>
      </c>
      <c r="S16553" t="s">
        <v>31</v>
      </c>
      <c r="U16553" t="str">
        <f t="shared" si="258"/>
        <v>DIESEL/</v>
      </c>
      <c r="V16553" t="s">
        <v>15832</v>
      </c>
      <c r="Y16553" t="s">
        <v>32</v>
      </c>
      <c r="Z16553">
        <v>29195</v>
      </c>
      <c r="AA16553" t="s">
        <v>14714</v>
      </c>
      <c r="AB16553" t="s">
        <v>34</v>
      </c>
      <c r="AC16553">
        <v>103</v>
      </c>
    </row>
    <row r="16554" spans="1:30" x14ac:dyDescent="0.25">
      <c r="A16554" t="s">
        <v>28</v>
      </c>
      <c r="B16554" t="s">
        <v>14006</v>
      </c>
      <c r="C16554" t="s">
        <v>14103</v>
      </c>
      <c r="D16554">
        <v>8</v>
      </c>
      <c r="E16554">
        <v>53629884</v>
      </c>
      <c r="H16554">
        <v>5</v>
      </c>
      <c r="I16554">
        <v>1491</v>
      </c>
      <c r="J16554">
        <v>4284</v>
      </c>
      <c r="K16554">
        <v>1789</v>
      </c>
      <c r="L16554">
        <v>1390</v>
      </c>
      <c r="M16554">
        <v>1960</v>
      </c>
      <c r="O16554">
        <v>266</v>
      </c>
      <c r="P16554">
        <v>139</v>
      </c>
      <c r="Q16554">
        <v>8.5</v>
      </c>
      <c r="R16554">
        <v>148</v>
      </c>
      <c r="S16554" t="s">
        <v>31</v>
      </c>
      <c r="U16554" t="str">
        <f t="shared" si="258"/>
        <v>DIESEL/</v>
      </c>
      <c r="V16554" t="s">
        <v>15832</v>
      </c>
      <c r="Y16554" t="s">
        <v>32</v>
      </c>
      <c r="Z16554">
        <v>29865</v>
      </c>
      <c r="AA16554" t="s">
        <v>14202</v>
      </c>
      <c r="AB16554" t="s">
        <v>34</v>
      </c>
      <c r="AC16554">
        <v>103</v>
      </c>
    </row>
    <row r="16555" spans="1:30" x14ac:dyDescent="0.25">
      <c r="A16555" t="s">
        <v>28</v>
      </c>
      <c r="B16555" t="s">
        <v>14006</v>
      </c>
      <c r="C16555" t="s">
        <v>14103</v>
      </c>
      <c r="D16555">
        <v>8</v>
      </c>
      <c r="E16555">
        <v>53629885</v>
      </c>
      <c r="F16555">
        <v>2627</v>
      </c>
      <c r="H16555">
        <v>5</v>
      </c>
      <c r="I16555">
        <v>1478</v>
      </c>
      <c r="J16555">
        <v>4287</v>
      </c>
      <c r="K16555">
        <v>1789</v>
      </c>
      <c r="L16555">
        <v>1354</v>
      </c>
      <c r="O16555">
        <v>273</v>
      </c>
      <c r="P16555">
        <v>155</v>
      </c>
      <c r="Q16555">
        <v>6.2</v>
      </c>
      <c r="R16555">
        <v>242</v>
      </c>
      <c r="S16555" t="s">
        <v>39</v>
      </c>
      <c r="U16555" t="str">
        <f t="shared" si="258"/>
        <v>PETROL/</v>
      </c>
      <c r="V16555" t="s">
        <v>15833</v>
      </c>
      <c r="Y16555" t="s">
        <v>32</v>
      </c>
      <c r="Z16555">
        <v>33460</v>
      </c>
      <c r="AA16555" t="s">
        <v>14791</v>
      </c>
      <c r="AB16555" t="s">
        <v>34</v>
      </c>
      <c r="AC16555">
        <v>145</v>
      </c>
    </row>
    <row r="16556" spans="1:30" x14ac:dyDescent="0.25">
      <c r="A16556" t="s">
        <v>28</v>
      </c>
      <c r="B16556" t="s">
        <v>14006</v>
      </c>
      <c r="C16556" t="s">
        <v>14103</v>
      </c>
      <c r="D16556">
        <v>8</v>
      </c>
      <c r="E16556">
        <v>53629886</v>
      </c>
      <c r="H16556">
        <v>5</v>
      </c>
      <c r="I16556">
        <v>1498</v>
      </c>
      <c r="J16556">
        <v>4633</v>
      </c>
      <c r="K16556">
        <v>1789</v>
      </c>
      <c r="L16556">
        <v>1372</v>
      </c>
      <c r="O16556">
        <v>221</v>
      </c>
      <c r="P16556">
        <v>126</v>
      </c>
      <c r="Q16556">
        <v>10.1</v>
      </c>
      <c r="R16556">
        <v>113</v>
      </c>
      <c r="S16556" t="s">
        <v>31</v>
      </c>
      <c r="U16556" t="str">
        <f t="shared" si="258"/>
        <v>DIESEL/</v>
      </c>
      <c r="V16556" t="s">
        <v>15832</v>
      </c>
      <c r="Y16556" t="s">
        <v>32</v>
      </c>
      <c r="Z16556">
        <v>26100</v>
      </c>
      <c r="AA16556" t="s">
        <v>14792</v>
      </c>
      <c r="AB16556" t="s">
        <v>34</v>
      </c>
      <c r="AC16556">
        <v>102</v>
      </c>
    </row>
    <row r="16557" spans="1:30" x14ac:dyDescent="0.25">
      <c r="A16557" t="s">
        <v>28</v>
      </c>
      <c r="B16557" t="s">
        <v>14006</v>
      </c>
      <c r="C16557" t="s">
        <v>14103</v>
      </c>
      <c r="D16557">
        <v>8</v>
      </c>
      <c r="E16557">
        <v>53629887</v>
      </c>
      <c r="H16557">
        <v>5</v>
      </c>
      <c r="I16557">
        <v>1498</v>
      </c>
      <c r="J16557">
        <v>4633</v>
      </c>
      <c r="K16557">
        <v>1789</v>
      </c>
      <c r="L16557">
        <v>1372</v>
      </c>
      <c r="O16557">
        <v>221</v>
      </c>
      <c r="P16557">
        <v>126</v>
      </c>
      <c r="Q16557">
        <v>10.1</v>
      </c>
      <c r="R16557">
        <v>113</v>
      </c>
      <c r="S16557" t="s">
        <v>31</v>
      </c>
      <c r="U16557" t="str">
        <f t="shared" si="258"/>
        <v>DIESEL/</v>
      </c>
      <c r="V16557" t="s">
        <v>15832</v>
      </c>
      <c r="Y16557" t="s">
        <v>32</v>
      </c>
      <c r="Z16557">
        <v>27695</v>
      </c>
      <c r="AA16557" t="s">
        <v>14793</v>
      </c>
      <c r="AB16557" t="s">
        <v>34</v>
      </c>
      <c r="AC16557">
        <v>105</v>
      </c>
    </row>
    <row r="16558" spans="1:30" x14ac:dyDescent="0.25">
      <c r="A16558" t="s">
        <v>28</v>
      </c>
      <c r="B16558" t="s">
        <v>14006</v>
      </c>
      <c r="C16558" t="s">
        <v>14103</v>
      </c>
      <c r="D16558">
        <v>8</v>
      </c>
      <c r="E16558">
        <v>53629888</v>
      </c>
      <c r="H16558">
        <v>5</v>
      </c>
      <c r="I16558">
        <v>1498</v>
      </c>
      <c r="J16558">
        <v>4633</v>
      </c>
      <c r="K16558">
        <v>1789</v>
      </c>
      <c r="L16558">
        <v>1445</v>
      </c>
      <c r="O16558">
        <v>266</v>
      </c>
      <c r="P16558">
        <v>139</v>
      </c>
      <c r="Q16558">
        <v>8.4</v>
      </c>
      <c r="R16558">
        <v>148</v>
      </c>
      <c r="S16558" t="s">
        <v>31</v>
      </c>
      <c r="U16558" t="str">
        <f t="shared" si="258"/>
        <v>DIESEL/</v>
      </c>
      <c r="V16558" t="s">
        <v>15832</v>
      </c>
      <c r="Y16558" t="s">
        <v>32</v>
      </c>
      <c r="Z16558">
        <v>30395</v>
      </c>
      <c r="AA16558" t="s">
        <v>14794</v>
      </c>
      <c r="AB16558" t="s">
        <v>34</v>
      </c>
      <c r="AC16558">
        <v>104</v>
      </c>
    </row>
    <row r="16559" spans="1:30" x14ac:dyDescent="0.25">
      <c r="A16559" t="s">
        <v>28</v>
      </c>
      <c r="B16559" t="s">
        <v>14006</v>
      </c>
      <c r="C16559" t="s">
        <v>14103</v>
      </c>
      <c r="D16559">
        <v>8</v>
      </c>
      <c r="E16559">
        <v>53629889</v>
      </c>
      <c r="H16559">
        <v>5</v>
      </c>
      <c r="I16559">
        <v>1498</v>
      </c>
      <c r="J16559">
        <v>4633</v>
      </c>
      <c r="K16559">
        <v>1789</v>
      </c>
      <c r="L16559">
        <v>1445</v>
      </c>
      <c r="O16559">
        <v>266</v>
      </c>
      <c r="P16559">
        <v>139</v>
      </c>
      <c r="Q16559">
        <v>8.4</v>
      </c>
      <c r="R16559">
        <v>148</v>
      </c>
      <c r="S16559" t="s">
        <v>31</v>
      </c>
      <c r="U16559" t="str">
        <f t="shared" si="258"/>
        <v>DIESEL/</v>
      </c>
      <c r="V16559" t="s">
        <v>15832</v>
      </c>
      <c r="Y16559" t="s">
        <v>32</v>
      </c>
      <c r="Z16559">
        <v>31065</v>
      </c>
      <c r="AA16559" t="s">
        <v>14795</v>
      </c>
      <c r="AB16559" t="s">
        <v>34</v>
      </c>
      <c r="AC16559">
        <v>105</v>
      </c>
    </row>
    <row r="16560" spans="1:30" x14ac:dyDescent="0.25">
      <c r="A16560" t="s">
        <v>28</v>
      </c>
      <c r="B16560" t="s">
        <v>14006</v>
      </c>
      <c r="C16560" t="s">
        <v>14103</v>
      </c>
      <c r="D16560">
        <v>8</v>
      </c>
      <c r="E16560">
        <v>53629890</v>
      </c>
      <c r="H16560">
        <v>5</v>
      </c>
      <c r="I16560">
        <v>1498</v>
      </c>
      <c r="J16560">
        <v>4633</v>
      </c>
      <c r="K16560">
        <v>1789</v>
      </c>
      <c r="L16560">
        <v>1242</v>
      </c>
      <c r="O16560">
        <v>148</v>
      </c>
      <c r="P16560">
        <v>126</v>
      </c>
      <c r="Q16560">
        <v>10.1</v>
      </c>
      <c r="R16560">
        <v>108</v>
      </c>
      <c r="S16560" t="s">
        <v>39</v>
      </c>
      <c r="U16560" t="str">
        <f t="shared" si="258"/>
        <v>PETROL/</v>
      </c>
      <c r="V16560" t="s">
        <v>15833</v>
      </c>
      <c r="Y16560" t="s">
        <v>32</v>
      </c>
      <c r="Z16560">
        <v>26390</v>
      </c>
      <c r="AA16560" t="s">
        <v>14796</v>
      </c>
      <c r="AB16560" t="s">
        <v>34</v>
      </c>
      <c r="AC16560">
        <v>104</v>
      </c>
      <c r="AD16560" t="s">
        <v>632</v>
      </c>
    </row>
    <row r="16561" spans="1:30" x14ac:dyDescent="0.25">
      <c r="A16561" t="s">
        <v>28</v>
      </c>
      <c r="B16561" t="s">
        <v>14006</v>
      </c>
      <c r="C16561" t="s">
        <v>14744</v>
      </c>
      <c r="D16561">
        <v>1</v>
      </c>
      <c r="E16561">
        <v>53629891</v>
      </c>
      <c r="H16561">
        <v>5</v>
      </c>
      <c r="I16561">
        <v>1568</v>
      </c>
      <c r="J16561">
        <v>4261</v>
      </c>
      <c r="K16561">
        <v>2070</v>
      </c>
      <c r="L16561">
        <v>1730</v>
      </c>
      <c r="O16561">
        <v>229</v>
      </c>
      <c r="P16561">
        <v>99</v>
      </c>
      <c r="Q16561">
        <v>7</v>
      </c>
      <c r="R16561">
        <v>201</v>
      </c>
      <c r="S16561" t="s">
        <v>99</v>
      </c>
      <c r="U16561" t="str">
        <f t="shared" si="258"/>
        <v>ELECTRIC/</v>
      </c>
      <c r="V16561" t="s">
        <v>15834</v>
      </c>
      <c r="Y16561" t="s">
        <v>32</v>
      </c>
      <c r="Z16561">
        <v>32990</v>
      </c>
      <c r="AA16561" t="s">
        <v>14797</v>
      </c>
      <c r="AB16561" t="s">
        <v>34</v>
      </c>
      <c r="AD16561" t="s">
        <v>101</v>
      </c>
    </row>
    <row r="16562" spans="1:30" x14ac:dyDescent="0.25">
      <c r="A16562" t="s">
        <v>28</v>
      </c>
      <c r="B16562" t="s">
        <v>14006</v>
      </c>
      <c r="C16562" t="s">
        <v>14744</v>
      </c>
      <c r="D16562">
        <v>1</v>
      </c>
      <c r="E16562">
        <v>53629892</v>
      </c>
      <c r="H16562">
        <v>5</v>
      </c>
      <c r="I16562">
        <v>1568</v>
      </c>
      <c r="J16562">
        <v>4261</v>
      </c>
      <c r="K16562">
        <v>2070</v>
      </c>
      <c r="L16562">
        <v>1730</v>
      </c>
      <c r="O16562">
        <v>229</v>
      </c>
      <c r="P16562">
        <v>99</v>
      </c>
      <c r="Q16562">
        <v>7</v>
      </c>
      <c r="R16562">
        <v>201</v>
      </c>
      <c r="S16562" t="s">
        <v>99</v>
      </c>
      <c r="U16562" t="str">
        <f t="shared" si="258"/>
        <v>ELECTRIC/</v>
      </c>
      <c r="V16562" t="s">
        <v>15834</v>
      </c>
      <c r="Y16562" t="s">
        <v>32</v>
      </c>
      <c r="Z16562">
        <v>36570</v>
      </c>
      <c r="AA16562" t="s">
        <v>14798</v>
      </c>
      <c r="AB16562" t="s">
        <v>34</v>
      </c>
      <c r="AD16562" t="s">
        <v>101</v>
      </c>
    </row>
    <row r="16563" spans="1:30" x14ac:dyDescent="0.25">
      <c r="A16563" t="s">
        <v>28</v>
      </c>
      <c r="B16563" t="s">
        <v>14006</v>
      </c>
      <c r="C16563" t="s">
        <v>14744</v>
      </c>
      <c r="D16563">
        <v>1</v>
      </c>
      <c r="E16563">
        <v>53629893</v>
      </c>
      <c r="H16563">
        <v>5</v>
      </c>
      <c r="I16563">
        <v>1568</v>
      </c>
      <c r="J16563">
        <v>4261</v>
      </c>
      <c r="K16563">
        <v>2070</v>
      </c>
      <c r="L16563">
        <v>1730</v>
      </c>
      <c r="O16563">
        <v>229</v>
      </c>
      <c r="P16563">
        <v>99</v>
      </c>
      <c r="Q16563">
        <v>7</v>
      </c>
      <c r="R16563">
        <v>201</v>
      </c>
      <c r="S16563" t="s">
        <v>99</v>
      </c>
      <c r="U16563" t="str">
        <f t="shared" si="258"/>
        <v>ELECTRIC/</v>
      </c>
      <c r="V16563" t="s">
        <v>15834</v>
      </c>
      <c r="Y16563" t="s">
        <v>32</v>
      </c>
      <c r="Z16563">
        <v>36580</v>
      </c>
      <c r="AA16563" t="s">
        <v>14799</v>
      </c>
      <c r="AB16563" t="s">
        <v>34</v>
      </c>
      <c r="AD16563" t="s">
        <v>101</v>
      </c>
    </row>
    <row r="16564" spans="1:30" x14ac:dyDescent="0.25">
      <c r="A16564" t="s">
        <v>28</v>
      </c>
      <c r="B16564" t="s">
        <v>14006</v>
      </c>
      <c r="C16564" t="s">
        <v>14744</v>
      </c>
      <c r="D16564">
        <v>1</v>
      </c>
      <c r="E16564">
        <v>53629894</v>
      </c>
      <c r="H16564">
        <v>5</v>
      </c>
      <c r="I16564">
        <v>1568</v>
      </c>
      <c r="J16564">
        <v>4261</v>
      </c>
      <c r="K16564">
        <v>2070</v>
      </c>
      <c r="L16564">
        <v>1730</v>
      </c>
      <c r="O16564">
        <v>229</v>
      </c>
      <c r="P16564">
        <v>99</v>
      </c>
      <c r="Q16564">
        <v>7</v>
      </c>
      <c r="R16564">
        <v>201</v>
      </c>
      <c r="S16564" t="s">
        <v>99</v>
      </c>
      <c r="U16564" t="str">
        <f t="shared" si="258"/>
        <v>ELECTRIC/</v>
      </c>
      <c r="V16564" t="s">
        <v>15834</v>
      </c>
      <c r="Y16564" t="s">
        <v>32</v>
      </c>
      <c r="Z16564">
        <v>37500</v>
      </c>
      <c r="AA16564" t="s">
        <v>14800</v>
      </c>
      <c r="AB16564" t="s">
        <v>34</v>
      </c>
      <c r="AD16564" t="s">
        <v>101</v>
      </c>
    </row>
    <row r="16565" spans="1:30" x14ac:dyDescent="0.25">
      <c r="A16565" t="s">
        <v>28</v>
      </c>
      <c r="B16565" t="s">
        <v>14006</v>
      </c>
      <c r="C16565" t="s">
        <v>14744</v>
      </c>
      <c r="D16565">
        <v>1</v>
      </c>
      <c r="E16565">
        <v>53629895</v>
      </c>
      <c r="H16565">
        <v>5</v>
      </c>
      <c r="I16565">
        <v>1568</v>
      </c>
      <c r="J16565">
        <v>4261</v>
      </c>
      <c r="K16565">
        <v>2070</v>
      </c>
      <c r="L16565">
        <v>1730</v>
      </c>
      <c r="O16565">
        <v>229</v>
      </c>
      <c r="P16565">
        <v>99</v>
      </c>
      <c r="Q16565">
        <v>7</v>
      </c>
      <c r="R16565">
        <v>201</v>
      </c>
      <c r="S16565" t="s">
        <v>99</v>
      </c>
      <c r="U16565" t="str">
        <f t="shared" si="258"/>
        <v>ELECTRIC/</v>
      </c>
      <c r="V16565" t="s">
        <v>15834</v>
      </c>
      <c r="Y16565" t="s">
        <v>32</v>
      </c>
      <c r="Z16565">
        <v>39040</v>
      </c>
      <c r="AA16565" t="s">
        <v>14801</v>
      </c>
      <c r="AB16565" t="s">
        <v>34</v>
      </c>
      <c r="AD16565" t="s">
        <v>101</v>
      </c>
    </row>
    <row r="16566" spans="1:30" x14ac:dyDescent="0.25">
      <c r="A16566" t="s">
        <v>28</v>
      </c>
      <c r="B16566" t="s">
        <v>14006</v>
      </c>
      <c r="C16566" t="s">
        <v>14744</v>
      </c>
      <c r="D16566">
        <v>1</v>
      </c>
      <c r="E16566">
        <v>53629896</v>
      </c>
      <c r="H16566">
        <v>5</v>
      </c>
      <c r="I16566">
        <v>1568</v>
      </c>
      <c r="J16566">
        <v>4261</v>
      </c>
      <c r="K16566">
        <v>2070</v>
      </c>
      <c r="L16566">
        <v>1730</v>
      </c>
      <c r="O16566">
        <v>229</v>
      </c>
      <c r="P16566">
        <v>99</v>
      </c>
      <c r="Q16566">
        <v>7</v>
      </c>
      <c r="R16566">
        <v>201</v>
      </c>
      <c r="S16566" t="s">
        <v>99</v>
      </c>
      <c r="U16566" t="str">
        <f t="shared" si="258"/>
        <v>ELECTRIC/</v>
      </c>
      <c r="V16566" t="s">
        <v>15834</v>
      </c>
      <c r="Y16566" t="s">
        <v>32</v>
      </c>
      <c r="Z16566">
        <v>41070</v>
      </c>
      <c r="AA16566" t="s">
        <v>14802</v>
      </c>
      <c r="AB16566" t="s">
        <v>34</v>
      </c>
      <c r="AD16566" t="s">
        <v>101</v>
      </c>
    </row>
    <row r="16567" spans="1:30" x14ac:dyDescent="0.25">
      <c r="A16567" t="s">
        <v>28</v>
      </c>
      <c r="B16567" t="s">
        <v>14006</v>
      </c>
      <c r="C16567" t="s">
        <v>14744</v>
      </c>
      <c r="D16567">
        <v>1</v>
      </c>
      <c r="E16567">
        <v>53629897</v>
      </c>
      <c r="H16567">
        <v>4</v>
      </c>
      <c r="I16567">
        <v>1568</v>
      </c>
      <c r="J16567">
        <v>4261</v>
      </c>
      <c r="K16567">
        <v>2070</v>
      </c>
      <c r="L16567">
        <v>1859</v>
      </c>
      <c r="O16567">
        <v>229</v>
      </c>
      <c r="P16567">
        <v>99</v>
      </c>
      <c r="Q16567">
        <v>7.6</v>
      </c>
      <c r="R16567">
        <v>201</v>
      </c>
      <c r="S16567" t="s">
        <v>99</v>
      </c>
      <c r="U16567" t="str">
        <f t="shared" si="258"/>
        <v>ELECTRIC/</v>
      </c>
      <c r="V16567" t="s">
        <v>15834</v>
      </c>
      <c r="Y16567" t="s">
        <v>32</v>
      </c>
      <c r="Z16567">
        <v>42140</v>
      </c>
      <c r="AA16567" t="s">
        <v>14803</v>
      </c>
      <c r="AB16567" t="s">
        <v>34</v>
      </c>
      <c r="AD16567" t="s">
        <v>101</v>
      </c>
    </row>
    <row r="16568" spans="1:30" x14ac:dyDescent="0.25">
      <c r="A16568" t="s">
        <v>28</v>
      </c>
      <c r="B16568" t="s">
        <v>14006</v>
      </c>
      <c r="C16568" t="s">
        <v>14556</v>
      </c>
      <c r="D16568">
        <v>8</v>
      </c>
      <c r="E16568">
        <v>53629900</v>
      </c>
      <c r="H16568">
        <v>5</v>
      </c>
      <c r="I16568">
        <v>1483</v>
      </c>
      <c r="J16568">
        <v>4755</v>
      </c>
      <c r="K16568">
        <v>1832</v>
      </c>
      <c r="L16568">
        <v>1360</v>
      </c>
      <c r="M16568">
        <v>1990</v>
      </c>
      <c r="O16568">
        <v>184</v>
      </c>
      <c r="P16568">
        <v>137</v>
      </c>
      <c r="Q16568">
        <v>8.4</v>
      </c>
      <c r="R16568">
        <v>148</v>
      </c>
      <c r="S16568" t="s">
        <v>39</v>
      </c>
      <c r="U16568" t="str">
        <f t="shared" si="258"/>
        <v>PETROL/</v>
      </c>
      <c r="V16568" t="s">
        <v>15833</v>
      </c>
      <c r="Y16568" t="s">
        <v>32</v>
      </c>
      <c r="Z16568">
        <v>28685</v>
      </c>
      <c r="AA16568" t="s">
        <v>14624</v>
      </c>
      <c r="AB16568" t="s">
        <v>34</v>
      </c>
      <c r="AC16568">
        <v>123</v>
      </c>
    </row>
    <row r="16569" spans="1:30" x14ac:dyDescent="0.25">
      <c r="A16569" t="s">
        <v>28</v>
      </c>
      <c r="B16569" t="s">
        <v>14006</v>
      </c>
      <c r="C16569" t="s">
        <v>14556</v>
      </c>
      <c r="D16569">
        <v>8</v>
      </c>
      <c r="E16569">
        <v>53629901</v>
      </c>
      <c r="H16569">
        <v>5</v>
      </c>
      <c r="I16569">
        <v>1483</v>
      </c>
      <c r="J16569">
        <v>4755</v>
      </c>
      <c r="K16569">
        <v>1832</v>
      </c>
      <c r="L16569">
        <v>1360</v>
      </c>
      <c r="M16569">
        <v>1990</v>
      </c>
      <c r="O16569">
        <v>184</v>
      </c>
      <c r="P16569">
        <v>137</v>
      </c>
      <c r="Q16569">
        <v>8.4</v>
      </c>
      <c r="R16569">
        <v>148</v>
      </c>
      <c r="S16569" t="s">
        <v>39</v>
      </c>
      <c r="U16569" t="str">
        <f t="shared" si="258"/>
        <v>PETROL/</v>
      </c>
      <c r="V16569" t="s">
        <v>15833</v>
      </c>
      <c r="Y16569" t="s">
        <v>32</v>
      </c>
      <c r="Z16569">
        <v>29315</v>
      </c>
      <c r="AA16569" t="s">
        <v>14628</v>
      </c>
      <c r="AB16569" t="s">
        <v>34</v>
      </c>
      <c r="AC16569">
        <v>123</v>
      </c>
    </row>
    <row r="16570" spans="1:30" x14ac:dyDescent="0.25">
      <c r="A16570" t="s">
        <v>28</v>
      </c>
      <c r="B16570" t="s">
        <v>14006</v>
      </c>
      <c r="C16570" t="s">
        <v>14556</v>
      </c>
      <c r="D16570">
        <v>8</v>
      </c>
      <c r="E16570">
        <v>53629902</v>
      </c>
      <c r="H16570">
        <v>5</v>
      </c>
      <c r="I16570">
        <v>1516</v>
      </c>
      <c r="J16570">
        <v>4773</v>
      </c>
      <c r="K16570">
        <v>1832</v>
      </c>
      <c r="L16570">
        <v>1395</v>
      </c>
      <c r="M16570">
        <v>2060</v>
      </c>
      <c r="O16570">
        <v>184</v>
      </c>
      <c r="P16570">
        <v>133</v>
      </c>
      <c r="Q16570">
        <v>8.6</v>
      </c>
      <c r="R16570">
        <v>148</v>
      </c>
      <c r="S16570" t="s">
        <v>39</v>
      </c>
      <c r="U16570" t="str">
        <f t="shared" si="258"/>
        <v>PETROL/</v>
      </c>
      <c r="V16570" t="s">
        <v>15833</v>
      </c>
      <c r="Y16570" t="s">
        <v>32</v>
      </c>
      <c r="Z16570">
        <v>30940</v>
      </c>
      <c r="AA16570" t="s">
        <v>14622</v>
      </c>
      <c r="AB16570" t="s">
        <v>34</v>
      </c>
      <c r="AC16570">
        <v>127</v>
      </c>
    </row>
    <row r="16571" spans="1:30" x14ac:dyDescent="0.25">
      <c r="A16571" t="s">
        <v>28</v>
      </c>
      <c r="B16571" t="s">
        <v>14006</v>
      </c>
      <c r="C16571" t="s">
        <v>14556</v>
      </c>
      <c r="D16571">
        <v>8</v>
      </c>
      <c r="E16571">
        <v>53629903</v>
      </c>
      <c r="H16571">
        <v>5</v>
      </c>
      <c r="I16571">
        <v>1516</v>
      </c>
      <c r="J16571">
        <v>4773</v>
      </c>
      <c r="K16571">
        <v>1832</v>
      </c>
      <c r="L16571">
        <v>1395</v>
      </c>
      <c r="M16571">
        <v>2060</v>
      </c>
      <c r="O16571">
        <v>184</v>
      </c>
      <c r="P16571">
        <v>133</v>
      </c>
      <c r="Q16571">
        <v>8.6</v>
      </c>
      <c r="R16571">
        <v>148</v>
      </c>
      <c r="S16571" t="s">
        <v>39</v>
      </c>
      <c r="U16571" t="str">
        <f t="shared" si="258"/>
        <v>PETROL/</v>
      </c>
      <c r="V16571" t="s">
        <v>15833</v>
      </c>
      <c r="Y16571" t="s">
        <v>32</v>
      </c>
      <c r="Z16571">
        <v>31570</v>
      </c>
      <c r="AA16571" t="s">
        <v>14626</v>
      </c>
      <c r="AB16571" t="s">
        <v>34</v>
      </c>
      <c r="AC16571">
        <v>128</v>
      </c>
    </row>
    <row r="16572" spans="1:30" x14ac:dyDescent="0.25">
      <c r="A16572" t="s">
        <v>28</v>
      </c>
      <c r="B16572" t="s">
        <v>14006</v>
      </c>
      <c r="C16572" t="s">
        <v>14556</v>
      </c>
      <c r="D16572">
        <v>8</v>
      </c>
      <c r="E16572">
        <v>53629904</v>
      </c>
      <c r="H16572">
        <v>5</v>
      </c>
      <c r="I16572">
        <v>1483</v>
      </c>
      <c r="J16572">
        <v>4755</v>
      </c>
      <c r="K16572">
        <v>1832</v>
      </c>
      <c r="L16572">
        <v>1360</v>
      </c>
      <c r="M16572">
        <v>1990</v>
      </c>
      <c r="O16572">
        <v>184</v>
      </c>
      <c r="P16572">
        <v>137</v>
      </c>
      <c r="Q16572">
        <v>8.4</v>
      </c>
      <c r="R16572">
        <v>148</v>
      </c>
      <c r="S16572" t="s">
        <v>39</v>
      </c>
      <c r="U16572" t="str">
        <f t="shared" si="258"/>
        <v>PETROL/</v>
      </c>
      <c r="V16572" t="s">
        <v>15833</v>
      </c>
      <c r="Y16572" t="s">
        <v>32</v>
      </c>
      <c r="Z16572">
        <v>32115</v>
      </c>
      <c r="AA16572" t="s">
        <v>14632</v>
      </c>
      <c r="AB16572" t="s">
        <v>34</v>
      </c>
      <c r="AC16572">
        <v>126</v>
      </c>
    </row>
    <row r="16573" spans="1:30" x14ac:dyDescent="0.25">
      <c r="A16573" t="s">
        <v>28</v>
      </c>
      <c r="B16573" t="s">
        <v>14006</v>
      </c>
      <c r="C16573" t="s">
        <v>14556</v>
      </c>
      <c r="D16573">
        <v>8</v>
      </c>
      <c r="E16573">
        <v>53629905</v>
      </c>
      <c r="H16573">
        <v>5</v>
      </c>
      <c r="I16573">
        <v>1516</v>
      </c>
      <c r="J16573">
        <v>4773</v>
      </c>
      <c r="K16573">
        <v>1832</v>
      </c>
      <c r="L16573">
        <v>1395</v>
      </c>
      <c r="M16573">
        <v>2060</v>
      </c>
      <c r="O16573">
        <v>184</v>
      </c>
      <c r="P16573">
        <v>133</v>
      </c>
      <c r="Q16573">
        <v>8.6</v>
      </c>
      <c r="R16573">
        <v>148</v>
      </c>
      <c r="S16573" t="s">
        <v>39</v>
      </c>
      <c r="U16573" t="str">
        <f t="shared" si="258"/>
        <v>PETROL/</v>
      </c>
      <c r="V16573" t="s">
        <v>15833</v>
      </c>
      <c r="Y16573" t="s">
        <v>32</v>
      </c>
      <c r="Z16573">
        <v>34695</v>
      </c>
      <c r="AA16573" t="s">
        <v>14630</v>
      </c>
      <c r="AB16573" t="s">
        <v>34</v>
      </c>
      <c r="AC16573">
        <v>131</v>
      </c>
    </row>
    <row r="16574" spans="1:30" x14ac:dyDescent="0.25">
      <c r="A16574" t="s">
        <v>28</v>
      </c>
      <c r="B16574" t="s">
        <v>14006</v>
      </c>
      <c r="C16574" t="s">
        <v>14556</v>
      </c>
      <c r="D16574">
        <v>8</v>
      </c>
      <c r="E16574">
        <v>53629906</v>
      </c>
      <c r="H16574">
        <v>5</v>
      </c>
      <c r="I16574">
        <v>1483</v>
      </c>
      <c r="J16574">
        <v>4755</v>
      </c>
      <c r="K16574">
        <v>1832</v>
      </c>
      <c r="L16574">
        <v>1350</v>
      </c>
      <c r="M16574">
        <v>1980</v>
      </c>
      <c r="O16574">
        <v>184</v>
      </c>
      <c r="P16574">
        <v>137</v>
      </c>
      <c r="Q16574">
        <v>8.4</v>
      </c>
      <c r="R16574">
        <v>148</v>
      </c>
      <c r="S16574" t="s">
        <v>39</v>
      </c>
      <c r="U16574" t="str">
        <f t="shared" si="258"/>
        <v>PETROL/</v>
      </c>
      <c r="V16574" t="s">
        <v>15833</v>
      </c>
      <c r="Y16574" t="s">
        <v>32</v>
      </c>
      <c r="Z16574">
        <v>27085</v>
      </c>
      <c r="AA16574" t="s">
        <v>14625</v>
      </c>
      <c r="AB16574" t="s">
        <v>34</v>
      </c>
      <c r="AC16574">
        <v>138</v>
      </c>
    </row>
    <row r="16575" spans="1:30" x14ac:dyDescent="0.25">
      <c r="A16575" t="s">
        <v>28</v>
      </c>
      <c r="B16575" t="s">
        <v>14006</v>
      </c>
      <c r="C16575" t="s">
        <v>14556</v>
      </c>
      <c r="D16575">
        <v>8</v>
      </c>
      <c r="E16575">
        <v>53629907</v>
      </c>
      <c r="H16575">
        <v>5</v>
      </c>
      <c r="I16575">
        <v>1483</v>
      </c>
      <c r="J16575">
        <v>4755</v>
      </c>
      <c r="K16575">
        <v>1832</v>
      </c>
      <c r="L16575">
        <v>1350</v>
      </c>
      <c r="M16575">
        <v>1980</v>
      </c>
      <c r="O16575">
        <v>184</v>
      </c>
      <c r="P16575">
        <v>137</v>
      </c>
      <c r="Q16575">
        <v>8.4</v>
      </c>
      <c r="R16575">
        <v>148</v>
      </c>
      <c r="S16575" t="s">
        <v>39</v>
      </c>
      <c r="U16575" t="str">
        <f t="shared" si="258"/>
        <v>PETROL/</v>
      </c>
      <c r="V16575" t="s">
        <v>15833</v>
      </c>
      <c r="Y16575" t="s">
        <v>32</v>
      </c>
      <c r="Z16575">
        <v>27715</v>
      </c>
      <c r="AA16575" t="s">
        <v>14629</v>
      </c>
      <c r="AB16575" t="s">
        <v>34</v>
      </c>
      <c r="AC16575">
        <v>121</v>
      </c>
    </row>
    <row r="16576" spans="1:30" x14ac:dyDescent="0.25">
      <c r="A16576" t="s">
        <v>28</v>
      </c>
      <c r="B16576" t="s">
        <v>14006</v>
      </c>
      <c r="C16576" t="s">
        <v>14556</v>
      </c>
      <c r="D16576">
        <v>8</v>
      </c>
      <c r="E16576">
        <v>53629908</v>
      </c>
      <c r="H16576">
        <v>5</v>
      </c>
      <c r="I16576">
        <v>1516</v>
      </c>
      <c r="J16576">
        <v>4773</v>
      </c>
      <c r="K16576">
        <v>1832</v>
      </c>
      <c r="L16576">
        <v>1390</v>
      </c>
      <c r="M16576">
        <v>2050</v>
      </c>
      <c r="O16576">
        <v>184</v>
      </c>
      <c r="P16576">
        <v>133</v>
      </c>
      <c r="Q16576">
        <v>8.6</v>
      </c>
      <c r="R16576">
        <v>148</v>
      </c>
      <c r="S16576" t="s">
        <v>39</v>
      </c>
      <c r="U16576" t="str">
        <f t="shared" si="258"/>
        <v>PETROL/</v>
      </c>
      <c r="V16576" t="s">
        <v>15833</v>
      </c>
      <c r="Y16576" t="s">
        <v>32</v>
      </c>
      <c r="Z16576">
        <v>29340</v>
      </c>
      <c r="AA16576" t="s">
        <v>14623</v>
      </c>
      <c r="AB16576" t="s">
        <v>34</v>
      </c>
      <c r="AC16576">
        <v>125</v>
      </c>
    </row>
    <row r="16577" spans="1:29" x14ac:dyDescent="0.25">
      <c r="A16577" t="s">
        <v>28</v>
      </c>
      <c r="B16577" t="s">
        <v>14006</v>
      </c>
      <c r="C16577" t="s">
        <v>14556</v>
      </c>
      <c r="D16577">
        <v>8</v>
      </c>
      <c r="E16577">
        <v>53629909</v>
      </c>
      <c r="H16577">
        <v>5</v>
      </c>
      <c r="I16577">
        <v>1516</v>
      </c>
      <c r="J16577">
        <v>4773</v>
      </c>
      <c r="K16577">
        <v>1832</v>
      </c>
      <c r="L16577">
        <v>1390</v>
      </c>
      <c r="M16577">
        <v>2050</v>
      </c>
      <c r="O16577">
        <v>184</v>
      </c>
      <c r="P16577">
        <v>133</v>
      </c>
      <c r="Q16577">
        <v>8.6</v>
      </c>
      <c r="R16577">
        <v>148</v>
      </c>
      <c r="S16577" t="s">
        <v>39</v>
      </c>
      <c r="U16577" t="str">
        <f t="shared" si="258"/>
        <v>PETROL/</v>
      </c>
      <c r="V16577" t="s">
        <v>15833</v>
      </c>
      <c r="Y16577" t="s">
        <v>32</v>
      </c>
      <c r="Z16577">
        <v>29970</v>
      </c>
      <c r="AA16577" t="s">
        <v>14627</v>
      </c>
      <c r="AB16577" t="s">
        <v>34</v>
      </c>
      <c r="AC16577">
        <v>125</v>
      </c>
    </row>
    <row r="16578" spans="1:29" x14ac:dyDescent="0.25">
      <c r="A16578" t="s">
        <v>28</v>
      </c>
      <c r="B16578" t="s">
        <v>14006</v>
      </c>
      <c r="C16578" t="s">
        <v>14556</v>
      </c>
      <c r="D16578">
        <v>8</v>
      </c>
      <c r="E16578">
        <v>53629910</v>
      </c>
      <c r="H16578">
        <v>5</v>
      </c>
      <c r="I16578">
        <v>1483</v>
      </c>
      <c r="J16578">
        <v>4755</v>
      </c>
      <c r="K16578">
        <v>1832</v>
      </c>
      <c r="L16578">
        <v>1350</v>
      </c>
      <c r="M16578">
        <v>1980</v>
      </c>
      <c r="O16578">
        <v>184</v>
      </c>
      <c r="P16578">
        <v>137</v>
      </c>
      <c r="Q16578">
        <v>8.4</v>
      </c>
      <c r="R16578">
        <v>148</v>
      </c>
      <c r="S16578" t="s">
        <v>39</v>
      </c>
      <c r="U16578" t="str">
        <f t="shared" si="258"/>
        <v>PETROL/</v>
      </c>
      <c r="V16578" t="s">
        <v>15833</v>
      </c>
      <c r="Y16578" t="s">
        <v>32</v>
      </c>
      <c r="Z16578">
        <v>30515</v>
      </c>
      <c r="AA16578" t="s">
        <v>14633</v>
      </c>
      <c r="AB16578" t="s">
        <v>34</v>
      </c>
      <c r="AC16578">
        <v>129</v>
      </c>
    </row>
    <row r="16579" spans="1:29" x14ac:dyDescent="0.25">
      <c r="A16579" t="s">
        <v>28</v>
      </c>
      <c r="B16579" t="s">
        <v>14006</v>
      </c>
      <c r="C16579" t="s">
        <v>14556</v>
      </c>
      <c r="D16579">
        <v>8</v>
      </c>
      <c r="E16579">
        <v>53629911</v>
      </c>
      <c r="H16579">
        <v>5</v>
      </c>
      <c r="I16579">
        <v>1516</v>
      </c>
      <c r="J16579">
        <v>4773</v>
      </c>
      <c r="K16579">
        <v>1832</v>
      </c>
      <c r="L16579">
        <v>1390</v>
      </c>
      <c r="M16579">
        <v>2050</v>
      </c>
      <c r="O16579">
        <v>184</v>
      </c>
      <c r="P16579">
        <v>133</v>
      </c>
      <c r="Q16579">
        <v>8.6</v>
      </c>
      <c r="R16579">
        <v>148</v>
      </c>
      <c r="S16579" t="s">
        <v>39</v>
      </c>
      <c r="U16579" t="str">
        <f t="shared" ref="U16579:U16642" si="259">_xlfn.CONCAT(S16579,"/",T16579)</f>
        <v>PETROL/</v>
      </c>
      <c r="V16579" t="s">
        <v>15833</v>
      </c>
      <c r="Y16579" t="s">
        <v>32</v>
      </c>
      <c r="Z16579">
        <v>32770</v>
      </c>
      <c r="AA16579" t="s">
        <v>14631</v>
      </c>
      <c r="AB16579" t="s">
        <v>34</v>
      </c>
      <c r="AC16579">
        <v>129</v>
      </c>
    </row>
    <row r="16580" spans="1:29" x14ac:dyDescent="0.25">
      <c r="A16580" t="s">
        <v>28</v>
      </c>
      <c r="B16580" t="s">
        <v>14006</v>
      </c>
      <c r="C16580" t="s">
        <v>14556</v>
      </c>
      <c r="D16580">
        <v>8</v>
      </c>
      <c r="E16580">
        <v>53629912</v>
      </c>
      <c r="H16580">
        <v>5</v>
      </c>
      <c r="I16580">
        <v>1516</v>
      </c>
      <c r="J16580">
        <v>4773</v>
      </c>
      <c r="K16580">
        <v>1832</v>
      </c>
      <c r="L16580">
        <v>1485</v>
      </c>
      <c r="M16580">
        <v>2140</v>
      </c>
      <c r="O16580">
        <v>251</v>
      </c>
      <c r="P16580">
        <v>132</v>
      </c>
      <c r="Q16580">
        <v>8.8000000000000007</v>
      </c>
      <c r="R16580">
        <v>148</v>
      </c>
      <c r="S16580" t="s">
        <v>31</v>
      </c>
      <c r="U16580" t="str">
        <f t="shared" si="259"/>
        <v>DIESEL/</v>
      </c>
      <c r="V16580" t="s">
        <v>15832</v>
      </c>
      <c r="Y16580" t="s">
        <v>32</v>
      </c>
      <c r="Z16580">
        <v>35160</v>
      </c>
      <c r="AA16580" t="s">
        <v>14658</v>
      </c>
      <c r="AB16580" t="s">
        <v>34</v>
      </c>
      <c r="AC16580">
        <v>112</v>
      </c>
    </row>
    <row r="16581" spans="1:29" x14ac:dyDescent="0.25">
      <c r="A16581" t="s">
        <v>28</v>
      </c>
      <c r="B16581" t="s">
        <v>14006</v>
      </c>
      <c r="C16581" t="s">
        <v>14556</v>
      </c>
      <c r="D16581">
        <v>8</v>
      </c>
      <c r="E16581">
        <v>53629913</v>
      </c>
      <c r="H16581">
        <v>5</v>
      </c>
      <c r="I16581">
        <v>1516</v>
      </c>
      <c r="J16581">
        <v>4773</v>
      </c>
      <c r="K16581">
        <v>1832</v>
      </c>
      <c r="L16581">
        <v>1485</v>
      </c>
      <c r="M16581">
        <v>2140</v>
      </c>
      <c r="O16581">
        <v>251</v>
      </c>
      <c r="P16581">
        <v>132</v>
      </c>
      <c r="Q16581">
        <v>8.8000000000000007</v>
      </c>
      <c r="R16581">
        <v>148</v>
      </c>
      <c r="S16581" t="s">
        <v>31</v>
      </c>
      <c r="U16581" t="str">
        <f t="shared" si="259"/>
        <v>DIESEL/</v>
      </c>
      <c r="V16581" t="s">
        <v>15832</v>
      </c>
      <c r="Y16581" t="s">
        <v>32</v>
      </c>
      <c r="Z16581">
        <v>32320</v>
      </c>
      <c r="AA16581" t="s">
        <v>14656</v>
      </c>
      <c r="AB16581" t="s">
        <v>34</v>
      </c>
      <c r="AC16581">
        <v>109</v>
      </c>
    </row>
    <row r="16582" spans="1:29" x14ac:dyDescent="0.25">
      <c r="A16582" t="s">
        <v>28</v>
      </c>
      <c r="B16582" t="s">
        <v>14006</v>
      </c>
      <c r="C16582" t="s">
        <v>14556</v>
      </c>
      <c r="D16582">
        <v>8</v>
      </c>
      <c r="E16582">
        <v>53629914</v>
      </c>
      <c r="H16582">
        <v>5</v>
      </c>
      <c r="I16582">
        <v>1516</v>
      </c>
      <c r="J16582">
        <v>4773</v>
      </c>
      <c r="K16582">
        <v>1832</v>
      </c>
      <c r="L16582">
        <v>1485</v>
      </c>
      <c r="M16582">
        <v>2140</v>
      </c>
      <c r="O16582">
        <v>251</v>
      </c>
      <c r="P16582">
        <v>132</v>
      </c>
      <c r="Q16582">
        <v>8.8000000000000007</v>
      </c>
      <c r="R16582">
        <v>148</v>
      </c>
      <c r="S16582" t="s">
        <v>31</v>
      </c>
      <c r="U16582" t="str">
        <f t="shared" si="259"/>
        <v>DIESEL/</v>
      </c>
      <c r="V16582" t="s">
        <v>15832</v>
      </c>
      <c r="Y16582" t="s">
        <v>32</v>
      </c>
      <c r="Z16582">
        <v>31690</v>
      </c>
      <c r="AA16582" t="s">
        <v>14654</v>
      </c>
      <c r="AB16582" t="s">
        <v>34</v>
      </c>
      <c r="AC16582">
        <v>109</v>
      </c>
    </row>
    <row r="16583" spans="1:29" x14ac:dyDescent="0.25">
      <c r="A16583" t="s">
        <v>28</v>
      </c>
      <c r="B16583" t="s">
        <v>14006</v>
      </c>
      <c r="C16583" t="s">
        <v>14556</v>
      </c>
      <c r="D16583">
        <v>8</v>
      </c>
      <c r="E16583">
        <v>53629915</v>
      </c>
      <c r="H16583">
        <v>5</v>
      </c>
      <c r="I16583">
        <v>1483</v>
      </c>
      <c r="J16583">
        <v>4755</v>
      </c>
      <c r="K16583">
        <v>1832</v>
      </c>
      <c r="L16583">
        <v>1450</v>
      </c>
      <c r="M16583">
        <v>2080</v>
      </c>
      <c r="O16583">
        <v>251</v>
      </c>
      <c r="P16583">
        <v>139</v>
      </c>
      <c r="Q16583">
        <v>8.6</v>
      </c>
      <c r="R16583">
        <v>148</v>
      </c>
      <c r="S16583" t="s">
        <v>31</v>
      </c>
      <c r="U16583" t="str">
        <f t="shared" si="259"/>
        <v>DIESEL/</v>
      </c>
      <c r="V16583" t="s">
        <v>15832</v>
      </c>
      <c r="Y16583" t="s">
        <v>32</v>
      </c>
      <c r="Z16583">
        <v>32865</v>
      </c>
      <c r="AA16583" t="s">
        <v>14657</v>
      </c>
      <c r="AB16583" t="s">
        <v>34</v>
      </c>
      <c r="AC16583">
        <v>108</v>
      </c>
    </row>
    <row r="16584" spans="1:29" x14ac:dyDescent="0.25">
      <c r="A16584" t="s">
        <v>28</v>
      </c>
      <c r="B16584" t="s">
        <v>14006</v>
      </c>
      <c r="C16584" t="s">
        <v>14556</v>
      </c>
      <c r="D16584">
        <v>8</v>
      </c>
      <c r="E16584">
        <v>53629916</v>
      </c>
      <c r="H16584">
        <v>5</v>
      </c>
      <c r="I16584">
        <v>1483</v>
      </c>
      <c r="J16584">
        <v>4755</v>
      </c>
      <c r="K16584">
        <v>1832</v>
      </c>
      <c r="L16584">
        <v>1450</v>
      </c>
      <c r="M16584">
        <v>2080</v>
      </c>
      <c r="O16584">
        <v>251</v>
      </c>
      <c r="P16584">
        <v>139</v>
      </c>
      <c r="Q16584">
        <v>8.6</v>
      </c>
      <c r="R16584">
        <v>148</v>
      </c>
      <c r="S16584" t="s">
        <v>31</v>
      </c>
      <c r="U16584" t="str">
        <f t="shared" si="259"/>
        <v>DIESEL/</v>
      </c>
      <c r="V16584" t="s">
        <v>15832</v>
      </c>
      <c r="Y16584" t="s">
        <v>32</v>
      </c>
      <c r="Z16584">
        <v>30065</v>
      </c>
      <c r="AA16584" t="s">
        <v>14655</v>
      </c>
      <c r="AB16584" t="s">
        <v>34</v>
      </c>
      <c r="AC16584">
        <v>106</v>
      </c>
    </row>
    <row r="16585" spans="1:29" x14ac:dyDescent="0.25">
      <c r="A16585" t="s">
        <v>28</v>
      </c>
      <c r="B16585" t="s">
        <v>14006</v>
      </c>
      <c r="C16585" t="s">
        <v>14556</v>
      </c>
      <c r="D16585">
        <v>8</v>
      </c>
      <c r="E16585">
        <v>53629917</v>
      </c>
      <c r="H16585">
        <v>5</v>
      </c>
      <c r="I16585">
        <v>1483</v>
      </c>
      <c r="J16585">
        <v>4755</v>
      </c>
      <c r="K16585">
        <v>1832</v>
      </c>
      <c r="L16585">
        <v>1450</v>
      </c>
      <c r="M16585">
        <v>2080</v>
      </c>
      <c r="O16585">
        <v>251</v>
      </c>
      <c r="P16585">
        <v>139</v>
      </c>
      <c r="Q16585">
        <v>8.6</v>
      </c>
      <c r="R16585">
        <v>148</v>
      </c>
      <c r="S16585" t="s">
        <v>31</v>
      </c>
      <c r="U16585" t="str">
        <f t="shared" si="259"/>
        <v>DIESEL/</v>
      </c>
      <c r="V16585" t="s">
        <v>15832</v>
      </c>
      <c r="Y16585" t="s">
        <v>32</v>
      </c>
      <c r="Z16585">
        <v>29435</v>
      </c>
      <c r="AA16585" t="s">
        <v>14653</v>
      </c>
      <c r="AB16585" t="s">
        <v>34</v>
      </c>
      <c r="AC16585">
        <v>105</v>
      </c>
    </row>
    <row r="16586" spans="1:29" x14ac:dyDescent="0.25">
      <c r="A16586" t="s">
        <v>28</v>
      </c>
      <c r="B16586" t="s">
        <v>14006</v>
      </c>
      <c r="C16586" t="s">
        <v>14103</v>
      </c>
      <c r="D16586">
        <v>8</v>
      </c>
      <c r="E16586">
        <v>53629918</v>
      </c>
      <c r="F16586">
        <v>2626</v>
      </c>
      <c r="H16586">
        <v>5</v>
      </c>
      <c r="I16586">
        <v>1478</v>
      </c>
      <c r="J16586">
        <v>4287</v>
      </c>
      <c r="K16586">
        <v>1789</v>
      </c>
      <c r="L16586">
        <v>1465</v>
      </c>
      <c r="O16586">
        <v>295</v>
      </c>
      <c r="P16586">
        <v>152</v>
      </c>
      <c r="Q16586">
        <v>6.9</v>
      </c>
      <c r="R16586">
        <v>197</v>
      </c>
      <c r="S16586" t="s">
        <v>31</v>
      </c>
      <c r="U16586" t="str">
        <f t="shared" si="259"/>
        <v>DIESEL/</v>
      </c>
      <c r="V16586" t="s">
        <v>15832</v>
      </c>
      <c r="Y16586" t="s">
        <v>32</v>
      </c>
      <c r="Z16586">
        <v>32790</v>
      </c>
      <c r="AA16586" t="s">
        <v>14804</v>
      </c>
      <c r="AB16586" t="s">
        <v>34</v>
      </c>
      <c r="AC16586">
        <v>115</v>
      </c>
    </row>
    <row r="16587" spans="1:29" x14ac:dyDescent="0.25">
      <c r="A16587" t="s">
        <v>28</v>
      </c>
      <c r="B16587" t="s">
        <v>14006</v>
      </c>
      <c r="C16587" t="s">
        <v>14227</v>
      </c>
      <c r="D16587">
        <v>1</v>
      </c>
      <c r="E16587">
        <v>53629919</v>
      </c>
      <c r="H16587">
        <v>5</v>
      </c>
      <c r="I16587">
        <v>1462</v>
      </c>
      <c r="J16587">
        <v>4866</v>
      </c>
      <c r="K16587">
        <v>1871</v>
      </c>
      <c r="L16587">
        <v>1585</v>
      </c>
      <c r="M16587">
        <v>2210</v>
      </c>
      <c r="N16587">
        <v>639</v>
      </c>
      <c r="O16587">
        <v>266</v>
      </c>
      <c r="P16587">
        <v>134</v>
      </c>
      <c r="Q16587">
        <v>9.1</v>
      </c>
      <c r="R16587">
        <v>148</v>
      </c>
      <c r="S16587" t="s">
        <v>31</v>
      </c>
      <c r="U16587" t="str">
        <f t="shared" si="259"/>
        <v>DIESEL/</v>
      </c>
      <c r="V16587" t="s">
        <v>15832</v>
      </c>
      <c r="Y16587" t="s">
        <v>32</v>
      </c>
      <c r="Z16587">
        <v>35370</v>
      </c>
      <c r="AA16587" t="s">
        <v>14805</v>
      </c>
      <c r="AB16587" t="s">
        <v>34</v>
      </c>
      <c r="AC16587">
        <v>116</v>
      </c>
    </row>
    <row r="16588" spans="1:29" x14ac:dyDescent="0.25">
      <c r="A16588" t="s">
        <v>28</v>
      </c>
      <c r="B16588" t="s">
        <v>14006</v>
      </c>
      <c r="C16588" t="s">
        <v>14227</v>
      </c>
      <c r="D16588">
        <v>1</v>
      </c>
      <c r="E16588">
        <v>53629920</v>
      </c>
      <c r="H16588">
        <v>5</v>
      </c>
      <c r="I16588">
        <v>1460</v>
      </c>
      <c r="J16588">
        <v>4866</v>
      </c>
      <c r="K16588">
        <v>1871</v>
      </c>
      <c r="L16588">
        <v>1550</v>
      </c>
      <c r="M16588">
        <v>2170</v>
      </c>
      <c r="N16588">
        <v>634</v>
      </c>
      <c r="O16588">
        <v>251</v>
      </c>
      <c r="P16588">
        <v>138</v>
      </c>
      <c r="Q16588">
        <v>9.1999999999999993</v>
      </c>
      <c r="R16588">
        <v>148</v>
      </c>
      <c r="S16588" t="s">
        <v>31</v>
      </c>
      <c r="U16588" t="str">
        <f t="shared" si="259"/>
        <v>DIESEL/</v>
      </c>
      <c r="V16588" t="s">
        <v>15832</v>
      </c>
      <c r="Y16588" t="s">
        <v>32</v>
      </c>
      <c r="Z16588">
        <v>33030</v>
      </c>
      <c r="AA16588" t="s">
        <v>14806</v>
      </c>
      <c r="AB16588" t="s">
        <v>34</v>
      </c>
      <c r="AC16588">
        <v>109</v>
      </c>
    </row>
    <row r="16589" spans="1:29" x14ac:dyDescent="0.25">
      <c r="A16589" t="s">
        <v>28</v>
      </c>
      <c r="B16589" t="s">
        <v>14006</v>
      </c>
      <c r="C16589" t="s">
        <v>14227</v>
      </c>
      <c r="D16589">
        <v>1</v>
      </c>
      <c r="E16589">
        <v>53629921</v>
      </c>
      <c r="H16589">
        <v>5</v>
      </c>
      <c r="I16589">
        <v>1462</v>
      </c>
      <c r="J16589">
        <v>4866</v>
      </c>
      <c r="K16589">
        <v>1871</v>
      </c>
      <c r="L16589">
        <v>1562</v>
      </c>
      <c r="M16589">
        <v>2200</v>
      </c>
      <c r="N16589">
        <v>642</v>
      </c>
      <c r="O16589">
        <v>251</v>
      </c>
      <c r="P16589">
        <v>135</v>
      </c>
      <c r="Q16589">
        <v>9.1</v>
      </c>
      <c r="R16589">
        <v>148</v>
      </c>
      <c r="S16589" t="s">
        <v>31</v>
      </c>
      <c r="U16589" t="str">
        <f t="shared" si="259"/>
        <v>DIESEL/</v>
      </c>
      <c r="V16589" t="s">
        <v>15832</v>
      </c>
      <c r="Y16589" t="s">
        <v>32</v>
      </c>
      <c r="Z16589">
        <v>33830</v>
      </c>
      <c r="AA16589" t="s">
        <v>14807</v>
      </c>
      <c r="AB16589" t="s">
        <v>34</v>
      </c>
      <c r="AC16589">
        <v>111</v>
      </c>
    </row>
    <row r="16590" spans="1:29" x14ac:dyDescent="0.25">
      <c r="A16590" t="s">
        <v>28</v>
      </c>
      <c r="B16590" t="s">
        <v>14006</v>
      </c>
      <c r="C16590" t="s">
        <v>14227</v>
      </c>
      <c r="D16590">
        <v>1</v>
      </c>
      <c r="E16590">
        <v>53629922</v>
      </c>
      <c r="H16590">
        <v>5</v>
      </c>
      <c r="I16590">
        <v>1460</v>
      </c>
      <c r="J16590">
        <v>4866</v>
      </c>
      <c r="K16590">
        <v>1871</v>
      </c>
      <c r="L16590">
        <v>1550</v>
      </c>
      <c r="M16590">
        <v>2170</v>
      </c>
      <c r="N16590">
        <v>634</v>
      </c>
      <c r="O16590">
        <v>251</v>
      </c>
      <c r="P16590">
        <v>138</v>
      </c>
      <c r="Q16590">
        <v>9.1999999999999993</v>
      </c>
      <c r="R16590">
        <v>148</v>
      </c>
      <c r="S16590" t="s">
        <v>31</v>
      </c>
      <c r="U16590" t="str">
        <f t="shared" si="259"/>
        <v>DIESEL/</v>
      </c>
      <c r="V16590" t="s">
        <v>15832</v>
      </c>
      <c r="Y16590" t="s">
        <v>32</v>
      </c>
      <c r="Z16590">
        <v>35030</v>
      </c>
      <c r="AA16590" t="s">
        <v>14808</v>
      </c>
      <c r="AB16590" t="s">
        <v>34</v>
      </c>
      <c r="AC16590">
        <v>107</v>
      </c>
    </row>
    <row r="16591" spans="1:29" x14ac:dyDescent="0.25">
      <c r="A16591" t="s">
        <v>28</v>
      </c>
      <c r="B16591" t="s">
        <v>14006</v>
      </c>
      <c r="C16591" t="s">
        <v>14227</v>
      </c>
      <c r="D16591">
        <v>1</v>
      </c>
      <c r="E16591">
        <v>53629923</v>
      </c>
      <c r="H16591">
        <v>5</v>
      </c>
      <c r="I16591">
        <v>1462</v>
      </c>
      <c r="J16591">
        <v>4866</v>
      </c>
      <c r="K16591">
        <v>1871</v>
      </c>
      <c r="L16591">
        <v>1562</v>
      </c>
      <c r="M16591">
        <v>2200</v>
      </c>
      <c r="N16591">
        <v>642</v>
      </c>
      <c r="O16591">
        <v>251</v>
      </c>
      <c r="P16591">
        <v>135</v>
      </c>
      <c r="Q16591">
        <v>9.1</v>
      </c>
      <c r="R16591">
        <v>148</v>
      </c>
      <c r="S16591" t="s">
        <v>31</v>
      </c>
      <c r="U16591" t="str">
        <f t="shared" si="259"/>
        <v>DIESEL/</v>
      </c>
      <c r="V16591" t="s">
        <v>15832</v>
      </c>
      <c r="Y16591" t="s">
        <v>32</v>
      </c>
      <c r="Z16591">
        <v>35830</v>
      </c>
      <c r="AA16591" t="s">
        <v>14809</v>
      </c>
      <c r="AB16591" t="s">
        <v>34</v>
      </c>
      <c r="AC16591">
        <v>109</v>
      </c>
    </row>
    <row r="16592" spans="1:29" x14ac:dyDescent="0.25">
      <c r="A16592" t="s">
        <v>28</v>
      </c>
      <c r="B16592" t="s">
        <v>14006</v>
      </c>
      <c r="C16592" t="s">
        <v>14227</v>
      </c>
      <c r="D16592">
        <v>1</v>
      </c>
      <c r="E16592">
        <v>53629924</v>
      </c>
      <c r="H16592">
        <v>5</v>
      </c>
      <c r="I16592">
        <v>1460</v>
      </c>
      <c r="J16592">
        <v>4866</v>
      </c>
      <c r="K16592">
        <v>1871</v>
      </c>
      <c r="L16592">
        <v>1573</v>
      </c>
      <c r="M16592">
        <v>2200</v>
      </c>
      <c r="N16592">
        <v>640</v>
      </c>
      <c r="O16592">
        <v>295</v>
      </c>
      <c r="P16592">
        <v>147</v>
      </c>
      <c r="Q16592">
        <v>7.6</v>
      </c>
      <c r="R16592">
        <v>197</v>
      </c>
      <c r="S16592" t="s">
        <v>31</v>
      </c>
      <c r="U16592" t="str">
        <f t="shared" si="259"/>
        <v>DIESEL/</v>
      </c>
      <c r="V16592" t="s">
        <v>15832</v>
      </c>
      <c r="Y16592" t="s">
        <v>32</v>
      </c>
      <c r="Z16592">
        <v>38590</v>
      </c>
      <c r="AA16592" t="s">
        <v>14810</v>
      </c>
      <c r="AB16592" t="s">
        <v>34</v>
      </c>
      <c r="AC16592">
        <v>117</v>
      </c>
    </row>
    <row r="16593" spans="1:29" x14ac:dyDescent="0.25">
      <c r="A16593" t="s">
        <v>28</v>
      </c>
      <c r="B16593" t="s">
        <v>14006</v>
      </c>
      <c r="C16593" t="s">
        <v>14227</v>
      </c>
      <c r="D16593">
        <v>1</v>
      </c>
      <c r="E16593">
        <v>53629925</v>
      </c>
      <c r="H16593">
        <v>5</v>
      </c>
      <c r="I16593">
        <v>1460</v>
      </c>
      <c r="J16593">
        <v>4866</v>
      </c>
      <c r="K16593">
        <v>1871</v>
      </c>
      <c r="L16593">
        <v>1573</v>
      </c>
      <c r="M16593">
        <v>2200</v>
      </c>
      <c r="N16593">
        <v>640</v>
      </c>
      <c r="O16593">
        <v>295</v>
      </c>
      <c r="P16593">
        <v>147</v>
      </c>
      <c r="Q16593">
        <v>7.6</v>
      </c>
      <c r="R16593">
        <v>197</v>
      </c>
      <c r="S16593" t="s">
        <v>31</v>
      </c>
      <c r="U16593" t="str">
        <f t="shared" si="259"/>
        <v>DIESEL/</v>
      </c>
      <c r="V16593" t="s">
        <v>15832</v>
      </c>
      <c r="Y16593" t="s">
        <v>32</v>
      </c>
      <c r="Z16593">
        <v>39370</v>
      </c>
      <c r="AA16593" t="s">
        <v>14811</v>
      </c>
      <c r="AB16593" t="s">
        <v>34</v>
      </c>
      <c r="AC16593">
        <v>125</v>
      </c>
    </row>
    <row r="16594" spans="1:29" x14ac:dyDescent="0.25">
      <c r="A16594" t="s">
        <v>28</v>
      </c>
      <c r="B16594" t="s">
        <v>14006</v>
      </c>
      <c r="C16594" t="s">
        <v>14227</v>
      </c>
      <c r="D16594">
        <v>1</v>
      </c>
      <c r="E16594">
        <v>53629926</v>
      </c>
      <c r="H16594">
        <v>5</v>
      </c>
      <c r="I16594">
        <v>1462</v>
      </c>
      <c r="J16594">
        <v>4866</v>
      </c>
      <c r="K16594">
        <v>1871</v>
      </c>
      <c r="L16594">
        <v>1575</v>
      </c>
      <c r="M16594">
        <v>2200</v>
      </c>
      <c r="N16594">
        <v>648</v>
      </c>
      <c r="O16594">
        <v>295</v>
      </c>
      <c r="P16594">
        <v>145</v>
      </c>
      <c r="Q16594">
        <v>7.6</v>
      </c>
      <c r="R16594">
        <v>197</v>
      </c>
      <c r="S16594" t="s">
        <v>31</v>
      </c>
      <c r="U16594" t="str">
        <f t="shared" si="259"/>
        <v>DIESEL/</v>
      </c>
      <c r="V16594" t="s">
        <v>15832</v>
      </c>
      <c r="Y16594" t="s">
        <v>32</v>
      </c>
      <c r="Z16594">
        <v>39390</v>
      </c>
      <c r="AA16594" t="s">
        <v>14812</v>
      </c>
      <c r="AB16594" t="s">
        <v>34</v>
      </c>
      <c r="AC16594">
        <v>119</v>
      </c>
    </row>
    <row r="16595" spans="1:29" x14ac:dyDescent="0.25">
      <c r="A16595" t="s">
        <v>28</v>
      </c>
      <c r="B16595" t="s">
        <v>14006</v>
      </c>
      <c r="C16595" t="s">
        <v>14227</v>
      </c>
      <c r="D16595">
        <v>1</v>
      </c>
      <c r="E16595">
        <v>53629927</v>
      </c>
      <c r="H16595">
        <v>5</v>
      </c>
      <c r="I16595">
        <v>1462</v>
      </c>
      <c r="J16595">
        <v>4866</v>
      </c>
      <c r="K16595">
        <v>1871</v>
      </c>
      <c r="L16595">
        <v>1575</v>
      </c>
      <c r="M16595">
        <v>2200</v>
      </c>
      <c r="N16595">
        <v>648</v>
      </c>
      <c r="O16595">
        <v>295</v>
      </c>
      <c r="P16595">
        <v>145</v>
      </c>
      <c r="Q16595">
        <v>7.6</v>
      </c>
      <c r="R16595">
        <v>197</v>
      </c>
      <c r="S16595" t="s">
        <v>31</v>
      </c>
      <c r="U16595" t="str">
        <f t="shared" si="259"/>
        <v>DIESEL/</v>
      </c>
      <c r="V16595" t="s">
        <v>15832</v>
      </c>
      <c r="Y16595" t="s">
        <v>32</v>
      </c>
      <c r="Z16595">
        <v>40170</v>
      </c>
      <c r="AA16595" t="s">
        <v>14813</v>
      </c>
      <c r="AB16595" t="s">
        <v>34</v>
      </c>
      <c r="AC16595">
        <v>127</v>
      </c>
    </row>
    <row r="16596" spans="1:29" x14ac:dyDescent="0.25">
      <c r="A16596" t="s">
        <v>28</v>
      </c>
      <c r="B16596" t="s">
        <v>14006</v>
      </c>
      <c r="C16596" t="s">
        <v>14227</v>
      </c>
      <c r="D16596">
        <v>1</v>
      </c>
      <c r="E16596">
        <v>53629928</v>
      </c>
      <c r="H16596">
        <v>5</v>
      </c>
      <c r="I16596">
        <v>1460</v>
      </c>
      <c r="J16596">
        <v>4866</v>
      </c>
      <c r="K16596">
        <v>1871</v>
      </c>
      <c r="L16596">
        <v>1649</v>
      </c>
      <c r="M16596">
        <v>2280</v>
      </c>
      <c r="N16596">
        <v>634</v>
      </c>
      <c r="O16596">
        <v>295</v>
      </c>
      <c r="P16596">
        <v>145</v>
      </c>
      <c r="Q16596">
        <v>7.1</v>
      </c>
      <c r="R16596">
        <v>197</v>
      </c>
      <c r="S16596" t="s">
        <v>31</v>
      </c>
      <c r="U16596" t="str">
        <f t="shared" si="259"/>
        <v>DIESEL/</v>
      </c>
      <c r="V16596" t="s">
        <v>15832</v>
      </c>
      <c r="Y16596" t="s">
        <v>32</v>
      </c>
      <c r="Z16596">
        <v>40750</v>
      </c>
      <c r="AA16596" t="s">
        <v>14814</v>
      </c>
      <c r="AB16596" t="s">
        <v>34</v>
      </c>
      <c r="AC16596">
        <v>138</v>
      </c>
    </row>
    <row r="16597" spans="1:29" x14ac:dyDescent="0.25">
      <c r="A16597" t="s">
        <v>28</v>
      </c>
      <c r="B16597" t="s">
        <v>14006</v>
      </c>
      <c r="C16597" t="s">
        <v>14227</v>
      </c>
      <c r="D16597">
        <v>1</v>
      </c>
      <c r="E16597">
        <v>53629929</v>
      </c>
      <c r="H16597">
        <v>5</v>
      </c>
      <c r="I16597">
        <v>1462</v>
      </c>
      <c r="J16597">
        <v>4866</v>
      </c>
      <c r="K16597">
        <v>1871</v>
      </c>
      <c r="L16597">
        <v>1651</v>
      </c>
      <c r="M16597">
        <v>2290</v>
      </c>
      <c r="N16597">
        <v>642</v>
      </c>
      <c r="O16597">
        <v>295</v>
      </c>
      <c r="P16597">
        <v>143</v>
      </c>
      <c r="Q16597">
        <v>7.1</v>
      </c>
      <c r="R16597">
        <v>197</v>
      </c>
      <c r="S16597" t="s">
        <v>31</v>
      </c>
      <c r="U16597" t="str">
        <f t="shared" si="259"/>
        <v>DIESEL/</v>
      </c>
      <c r="V16597" t="s">
        <v>15832</v>
      </c>
      <c r="Y16597" t="s">
        <v>32</v>
      </c>
      <c r="Z16597">
        <v>41550</v>
      </c>
      <c r="AA16597" t="s">
        <v>14815</v>
      </c>
      <c r="AB16597" t="s">
        <v>34</v>
      </c>
      <c r="AC16597">
        <v>139</v>
      </c>
    </row>
    <row r="16598" spans="1:29" x14ac:dyDescent="0.25">
      <c r="A16598" t="s">
        <v>28</v>
      </c>
      <c r="B16598" t="s">
        <v>14006</v>
      </c>
      <c r="C16598" t="s">
        <v>14227</v>
      </c>
      <c r="D16598">
        <v>1</v>
      </c>
      <c r="E16598">
        <v>53629930</v>
      </c>
      <c r="H16598">
        <v>5</v>
      </c>
      <c r="I16598">
        <v>1462</v>
      </c>
      <c r="J16598">
        <v>4866</v>
      </c>
      <c r="K16598">
        <v>1871</v>
      </c>
      <c r="L16598">
        <v>1454</v>
      </c>
      <c r="M16598">
        <v>2080</v>
      </c>
      <c r="N16598">
        <v>626</v>
      </c>
      <c r="O16598">
        <v>184</v>
      </c>
      <c r="P16598">
        <v>135</v>
      </c>
      <c r="Q16598">
        <v>8.6</v>
      </c>
      <c r="R16598">
        <v>148</v>
      </c>
      <c r="S16598" t="s">
        <v>39</v>
      </c>
      <c r="U16598" t="str">
        <f t="shared" si="259"/>
        <v>PETROL/</v>
      </c>
      <c r="V16598" t="s">
        <v>15833</v>
      </c>
      <c r="Y16598" t="s">
        <v>32</v>
      </c>
      <c r="Z16598">
        <v>31860</v>
      </c>
      <c r="AA16598" t="s">
        <v>14816</v>
      </c>
      <c r="AB16598" t="s">
        <v>34</v>
      </c>
      <c r="AC16598">
        <v>128</v>
      </c>
    </row>
    <row r="16599" spans="1:29" x14ac:dyDescent="0.25">
      <c r="A16599" t="s">
        <v>28</v>
      </c>
      <c r="B16599" t="s">
        <v>14006</v>
      </c>
      <c r="C16599" t="s">
        <v>14227</v>
      </c>
      <c r="D16599">
        <v>1</v>
      </c>
      <c r="E16599">
        <v>53629931</v>
      </c>
      <c r="H16599">
        <v>5</v>
      </c>
      <c r="I16599">
        <v>1462</v>
      </c>
      <c r="J16599">
        <v>4866</v>
      </c>
      <c r="K16599">
        <v>1871</v>
      </c>
      <c r="L16599">
        <v>1454</v>
      </c>
      <c r="M16599">
        <v>2080</v>
      </c>
      <c r="N16599">
        <v>626</v>
      </c>
      <c r="O16599">
        <v>184</v>
      </c>
      <c r="P16599">
        <v>135</v>
      </c>
      <c r="Q16599">
        <v>8.6</v>
      </c>
      <c r="R16599">
        <v>148</v>
      </c>
      <c r="S16599" t="s">
        <v>39</v>
      </c>
      <c r="U16599" t="str">
        <f t="shared" si="259"/>
        <v>PETROL/</v>
      </c>
      <c r="V16599" t="s">
        <v>15833</v>
      </c>
      <c r="Y16599" t="s">
        <v>32</v>
      </c>
      <c r="Z16599">
        <v>33860</v>
      </c>
      <c r="AA16599" t="s">
        <v>14817</v>
      </c>
      <c r="AB16599" t="s">
        <v>34</v>
      </c>
      <c r="AC16599">
        <v>126</v>
      </c>
    </row>
    <row r="16600" spans="1:29" x14ac:dyDescent="0.25">
      <c r="A16600" t="s">
        <v>28</v>
      </c>
      <c r="B16600" t="s">
        <v>14006</v>
      </c>
      <c r="C16600" t="s">
        <v>14227</v>
      </c>
      <c r="D16600">
        <v>1</v>
      </c>
      <c r="E16600">
        <v>53629932</v>
      </c>
      <c r="H16600">
        <v>5</v>
      </c>
      <c r="I16600">
        <v>1462</v>
      </c>
      <c r="J16600">
        <v>4866</v>
      </c>
      <c r="K16600">
        <v>1871</v>
      </c>
      <c r="L16600">
        <v>1454</v>
      </c>
      <c r="M16600">
        <v>2080</v>
      </c>
      <c r="N16600">
        <v>626</v>
      </c>
      <c r="O16600">
        <v>184</v>
      </c>
      <c r="P16600">
        <v>135</v>
      </c>
      <c r="Q16600">
        <v>8.6</v>
      </c>
      <c r="R16600">
        <v>148</v>
      </c>
      <c r="S16600" t="s">
        <v>39</v>
      </c>
      <c r="U16600" t="str">
        <f t="shared" si="259"/>
        <v>PETROL/</v>
      </c>
      <c r="V16600" t="s">
        <v>15833</v>
      </c>
      <c r="Y16600" t="s">
        <v>32</v>
      </c>
      <c r="Z16600">
        <v>34640</v>
      </c>
      <c r="AA16600" t="s">
        <v>14818</v>
      </c>
      <c r="AB16600" t="s">
        <v>34</v>
      </c>
      <c r="AC16600">
        <v>134</v>
      </c>
    </row>
    <row r="16601" spans="1:29" x14ac:dyDescent="0.25">
      <c r="A16601" t="s">
        <v>28</v>
      </c>
      <c r="B16601" t="s">
        <v>14006</v>
      </c>
      <c r="C16601" t="s">
        <v>14227</v>
      </c>
      <c r="D16601">
        <v>1</v>
      </c>
      <c r="E16601">
        <v>53629933</v>
      </c>
      <c r="H16601">
        <v>5</v>
      </c>
      <c r="I16601">
        <v>1460</v>
      </c>
      <c r="J16601">
        <v>4866</v>
      </c>
      <c r="K16601">
        <v>1871</v>
      </c>
      <c r="L16601">
        <v>1452</v>
      </c>
      <c r="M16601">
        <v>2070</v>
      </c>
      <c r="N16601">
        <v>618</v>
      </c>
      <c r="O16601">
        <v>184</v>
      </c>
      <c r="P16601">
        <v>137</v>
      </c>
      <c r="Q16601">
        <v>8.6</v>
      </c>
      <c r="R16601">
        <v>148</v>
      </c>
      <c r="S16601" t="s">
        <v>39</v>
      </c>
      <c r="U16601" t="str">
        <f t="shared" si="259"/>
        <v>PETROL/</v>
      </c>
      <c r="V16601" t="s">
        <v>15833</v>
      </c>
      <c r="Y16601" t="s">
        <v>32</v>
      </c>
      <c r="Z16601">
        <v>31060</v>
      </c>
      <c r="AA16601" t="s">
        <v>14819</v>
      </c>
      <c r="AB16601" t="s">
        <v>34</v>
      </c>
      <c r="AC16601">
        <v>125</v>
      </c>
    </row>
    <row r="16602" spans="1:29" x14ac:dyDescent="0.25">
      <c r="A16602" t="s">
        <v>28</v>
      </c>
      <c r="B16602" t="s">
        <v>14006</v>
      </c>
      <c r="C16602" t="s">
        <v>14227</v>
      </c>
      <c r="D16602">
        <v>1</v>
      </c>
      <c r="E16602">
        <v>53629934</v>
      </c>
      <c r="H16602">
        <v>5</v>
      </c>
      <c r="I16602">
        <v>1460</v>
      </c>
      <c r="J16602">
        <v>4866</v>
      </c>
      <c r="K16602">
        <v>1871</v>
      </c>
      <c r="L16602">
        <v>1452</v>
      </c>
      <c r="M16602">
        <v>2070</v>
      </c>
      <c r="N16602">
        <v>618</v>
      </c>
      <c r="O16602">
        <v>184</v>
      </c>
      <c r="P16602">
        <v>137</v>
      </c>
      <c r="Q16602">
        <v>8.6</v>
      </c>
      <c r="R16602">
        <v>148</v>
      </c>
      <c r="S16602" t="s">
        <v>39</v>
      </c>
      <c r="U16602" t="str">
        <f t="shared" si="259"/>
        <v>PETROL/</v>
      </c>
      <c r="V16602" t="s">
        <v>15833</v>
      </c>
      <c r="Y16602" t="s">
        <v>32</v>
      </c>
      <c r="Z16602">
        <v>33060</v>
      </c>
      <c r="AA16602" t="s">
        <v>14820</v>
      </c>
      <c r="AB16602" t="s">
        <v>34</v>
      </c>
      <c r="AC16602">
        <v>123</v>
      </c>
    </row>
    <row r="16603" spans="1:29" x14ac:dyDescent="0.25">
      <c r="A16603" t="s">
        <v>28</v>
      </c>
      <c r="B16603" t="s">
        <v>14006</v>
      </c>
      <c r="C16603" t="s">
        <v>14227</v>
      </c>
      <c r="D16603">
        <v>1</v>
      </c>
      <c r="E16603">
        <v>53629935</v>
      </c>
      <c r="H16603">
        <v>5</v>
      </c>
      <c r="I16603">
        <v>1460</v>
      </c>
      <c r="J16603">
        <v>4866</v>
      </c>
      <c r="K16603">
        <v>1871</v>
      </c>
      <c r="L16603">
        <v>1452</v>
      </c>
      <c r="M16603">
        <v>2070</v>
      </c>
      <c r="N16603">
        <v>618</v>
      </c>
      <c r="O16603">
        <v>184</v>
      </c>
      <c r="P16603">
        <v>137</v>
      </c>
      <c r="Q16603">
        <v>8.6</v>
      </c>
      <c r="R16603">
        <v>148</v>
      </c>
      <c r="S16603" t="s">
        <v>39</v>
      </c>
      <c r="U16603" t="str">
        <f t="shared" si="259"/>
        <v>PETROL/</v>
      </c>
      <c r="V16603" t="s">
        <v>15833</v>
      </c>
      <c r="Y16603" t="s">
        <v>32</v>
      </c>
      <c r="Z16603">
        <v>33840</v>
      </c>
      <c r="AA16603" t="s">
        <v>14821</v>
      </c>
      <c r="AB16603" t="s">
        <v>34</v>
      </c>
      <c r="AC16603">
        <v>132</v>
      </c>
    </row>
    <row r="16604" spans="1:29" x14ac:dyDescent="0.25">
      <c r="A16604" t="s">
        <v>28</v>
      </c>
      <c r="B16604" t="s">
        <v>14006</v>
      </c>
      <c r="C16604" t="s">
        <v>14246</v>
      </c>
      <c r="D16604">
        <v>6</v>
      </c>
      <c r="E16604">
        <v>53629936</v>
      </c>
      <c r="F16604">
        <v>2548</v>
      </c>
      <c r="H16604">
        <v>5</v>
      </c>
      <c r="I16604">
        <v>1461</v>
      </c>
      <c r="J16604">
        <v>4053</v>
      </c>
      <c r="K16604">
        <v>1751</v>
      </c>
      <c r="L16604">
        <v>1127</v>
      </c>
      <c r="M16604">
        <v>1660</v>
      </c>
      <c r="N16604">
        <v>517</v>
      </c>
      <c r="O16604">
        <v>148</v>
      </c>
      <c r="P16604">
        <v>121</v>
      </c>
      <c r="Q16604">
        <v>10</v>
      </c>
      <c r="R16604">
        <v>108</v>
      </c>
      <c r="S16604" t="s">
        <v>39</v>
      </c>
      <c r="U16604" t="str">
        <f t="shared" si="259"/>
        <v>PETROL/</v>
      </c>
      <c r="V16604" t="s">
        <v>15833</v>
      </c>
      <c r="Y16604" t="s">
        <v>32</v>
      </c>
      <c r="Z16604">
        <v>20325</v>
      </c>
      <c r="AA16604" t="s">
        <v>14822</v>
      </c>
      <c r="AB16604" t="s">
        <v>34</v>
      </c>
      <c r="AC16604">
        <v>110</v>
      </c>
    </row>
    <row r="16605" spans="1:29" x14ac:dyDescent="0.25">
      <c r="A16605" t="s">
        <v>28</v>
      </c>
      <c r="B16605" t="s">
        <v>14006</v>
      </c>
      <c r="C16605" t="s">
        <v>14246</v>
      </c>
      <c r="D16605">
        <v>6</v>
      </c>
      <c r="E16605">
        <v>53629937</v>
      </c>
      <c r="F16605">
        <v>2548</v>
      </c>
      <c r="H16605">
        <v>5</v>
      </c>
      <c r="I16605">
        <v>1461</v>
      </c>
      <c r="J16605">
        <v>4053</v>
      </c>
      <c r="K16605">
        <v>1751</v>
      </c>
      <c r="L16605">
        <v>1106</v>
      </c>
      <c r="M16605">
        <v>1640</v>
      </c>
      <c r="N16605">
        <v>518</v>
      </c>
      <c r="O16605">
        <v>148</v>
      </c>
      <c r="P16605">
        <v>121</v>
      </c>
      <c r="Q16605">
        <v>9.6</v>
      </c>
      <c r="R16605">
        <v>108</v>
      </c>
      <c r="S16605" t="s">
        <v>39</v>
      </c>
      <c r="U16605" t="str">
        <f t="shared" si="259"/>
        <v>PETROL/</v>
      </c>
      <c r="V16605" t="s">
        <v>15833</v>
      </c>
      <c r="Y16605" t="s">
        <v>32</v>
      </c>
      <c r="Z16605">
        <v>17835</v>
      </c>
      <c r="AA16605" t="s">
        <v>14823</v>
      </c>
      <c r="AB16605" t="s">
        <v>34</v>
      </c>
      <c r="AC16605">
        <v>107</v>
      </c>
    </row>
    <row r="16606" spans="1:29" x14ac:dyDescent="0.25">
      <c r="A16606" t="s">
        <v>28</v>
      </c>
      <c r="B16606" t="s">
        <v>14006</v>
      </c>
      <c r="C16606" t="s">
        <v>14246</v>
      </c>
      <c r="D16606">
        <v>6</v>
      </c>
      <c r="E16606">
        <v>53629938</v>
      </c>
      <c r="F16606">
        <v>2548</v>
      </c>
      <c r="H16606">
        <v>5</v>
      </c>
      <c r="I16606">
        <v>1461</v>
      </c>
      <c r="J16606">
        <v>4053</v>
      </c>
      <c r="K16606">
        <v>1751</v>
      </c>
      <c r="L16606">
        <v>1127</v>
      </c>
      <c r="M16606">
        <v>1660</v>
      </c>
      <c r="N16606">
        <v>517</v>
      </c>
      <c r="O16606">
        <v>148</v>
      </c>
      <c r="P16606">
        <v>121</v>
      </c>
      <c r="Q16606">
        <v>10</v>
      </c>
      <c r="R16606">
        <v>108</v>
      </c>
      <c r="S16606" t="s">
        <v>39</v>
      </c>
      <c r="U16606" t="str">
        <f t="shared" si="259"/>
        <v>PETROL/</v>
      </c>
      <c r="V16606" t="s">
        <v>15833</v>
      </c>
      <c r="Y16606" t="s">
        <v>32</v>
      </c>
      <c r="Z16606">
        <v>21130</v>
      </c>
      <c r="AA16606" t="s">
        <v>14824</v>
      </c>
      <c r="AB16606" t="s">
        <v>34</v>
      </c>
      <c r="AC16606">
        <v>110</v>
      </c>
    </row>
    <row r="16607" spans="1:29" x14ac:dyDescent="0.25">
      <c r="A16607" t="s">
        <v>28</v>
      </c>
      <c r="B16607" t="s">
        <v>14006</v>
      </c>
      <c r="C16607" t="s">
        <v>14246</v>
      </c>
      <c r="D16607">
        <v>6</v>
      </c>
      <c r="E16607">
        <v>53629939</v>
      </c>
      <c r="F16607">
        <v>2548</v>
      </c>
      <c r="H16607">
        <v>5</v>
      </c>
      <c r="I16607">
        <v>1461</v>
      </c>
      <c r="J16607">
        <v>4053</v>
      </c>
      <c r="K16607">
        <v>1751</v>
      </c>
      <c r="L16607">
        <v>1106</v>
      </c>
      <c r="M16607">
        <v>1640</v>
      </c>
      <c r="N16607">
        <v>518</v>
      </c>
      <c r="O16607">
        <v>148</v>
      </c>
      <c r="P16607">
        <v>121</v>
      </c>
      <c r="Q16607">
        <v>9.6</v>
      </c>
      <c r="R16607">
        <v>108</v>
      </c>
      <c r="S16607" t="s">
        <v>39</v>
      </c>
      <c r="U16607" t="str">
        <f t="shared" si="259"/>
        <v>PETROL/</v>
      </c>
      <c r="V16607" t="s">
        <v>15833</v>
      </c>
      <c r="Y16607" t="s">
        <v>32</v>
      </c>
      <c r="Z16607">
        <v>19740</v>
      </c>
      <c r="AA16607" t="s">
        <v>14825</v>
      </c>
      <c r="AB16607" t="s">
        <v>34</v>
      </c>
      <c r="AC16607">
        <v>107</v>
      </c>
    </row>
    <row r="16608" spans="1:29" x14ac:dyDescent="0.25">
      <c r="A16608" t="s">
        <v>28</v>
      </c>
      <c r="B16608" t="s">
        <v>14006</v>
      </c>
      <c r="C16608" t="s">
        <v>14246</v>
      </c>
      <c r="D16608">
        <v>6</v>
      </c>
      <c r="E16608">
        <v>53629940</v>
      </c>
      <c r="F16608">
        <v>2551</v>
      </c>
      <c r="H16608">
        <v>5</v>
      </c>
      <c r="I16608">
        <v>1461</v>
      </c>
      <c r="J16608">
        <v>4053</v>
      </c>
      <c r="K16608">
        <v>1751</v>
      </c>
      <c r="L16608">
        <v>1121</v>
      </c>
      <c r="M16608">
        <v>1660</v>
      </c>
      <c r="N16608">
        <v>525</v>
      </c>
      <c r="O16608">
        <v>129</v>
      </c>
      <c r="P16608">
        <v>116</v>
      </c>
      <c r="Q16608">
        <v>10.4</v>
      </c>
      <c r="R16608">
        <v>94</v>
      </c>
      <c r="S16608" t="s">
        <v>39</v>
      </c>
      <c r="U16608" t="str">
        <f t="shared" si="259"/>
        <v>PETROL/</v>
      </c>
      <c r="V16608" t="s">
        <v>15833</v>
      </c>
      <c r="Y16608" t="s">
        <v>32</v>
      </c>
      <c r="Z16608">
        <v>19225</v>
      </c>
      <c r="AA16608" t="s">
        <v>14826</v>
      </c>
      <c r="AB16608" t="s">
        <v>34</v>
      </c>
      <c r="AC16608">
        <v>111</v>
      </c>
    </row>
    <row r="16609" spans="1:29" x14ac:dyDescent="0.25">
      <c r="A16609" t="s">
        <v>28</v>
      </c>
      <c r="B16609" t="s">
        <v>14006</v>
      </c>
      <c r="C16609" t="s">
        <v>14246</v>
      </c>
      <c r="D16609">
        <v>6</v>
      </c>
      <c r="E16609">
        <v>53629941</v>
      </c>
      <c r="F16609">
        <v>2548</v>
      </c>
      <c r="H16609">
        <v>5</v>
      </c>
      <c r="I16609">
        <v>1461</v>
      </c>
      <c r="J16609">
        <v>4053</v>
      </c>
      <c r="K16609">
        <v>1751</v>
      </c>
      <c r="L16609">
        <v>1088</v>
      </c>
      <c r="M16609">
        <v>1620</v>
      </c>
      <c r="N16609">
        <v>518</v>
      </c>
      <c r="O16609">
        <v>129</v>
      </c>
      <c r="P16609">
        <v>116</v>
      </c>
      <c r="Q16609">
        <v>10.4</v>
      </c>
      <c r="R16609">
        <v>94</v>
      </c>
      <c r="S16609" t="s">
        <v>39</v>
      </c>
      <c r="U16609" t="str">
        <f t="shared" si="259"/>
        <v>PETROL/</v>
      </c>
      <c r="V16609" t="s">
        <v>15833</v>
      </c>
      <c r="Y16609" t="s">
        <v>32</v>
      </c>
      <c r="Z16609">
        <v>17835</v>
      </c>
      <c r="AA16609" t="s">
        <v>14827</v>
      </c>
      <c r="AB16609" t="s">
        <v>34</v>
      </c>
      <c r="AC16609">
        <v>104</v>
      </c>
    </row>
    <row r="16610" spans="1:29" x14ac:dyDescent="0.25">
      <c r="A16610" t="s">
        <v>28</v>
      </c>
      <c r="B16610" t="s">
        <v>14006</v>
      </c>
      <c r="C16610" t="s">
        <v>14246</v>
      </c>
      <c r="D16610">
        <v>6</v>
      </c>
      <c r="E16610">
        <v>53629942</v>
      </c>
      <c r="F16610">
        <v>2551</v>
      </c>
      <c r="H16610">
        <v>5</v>
      </c>
      <c r="I16610">
        <v>1461</v>
      </c>
      <c r="J16610">
        <v>4053</v>
      </c>
      <c r="K16610">
        <v>1751</v>
      </c>
      <c r="L16610">
        <v>1121</v>
      </c>
      <c r="M16610">
        <v>1660</v>
      </c>
      <c r="N16610">
        <v>525</v>
      </c>
      <c r="O16610">
        <v>129</v>
      </c>
      <c r="P16610">
        <v>116</v>
      </c>
      <c r="Q16610">
        <v>10.4</v>
      </c>
      <c r="R16610">
        <v>94</v>
      </c>
      <c r="S16610" t="s">
        <v>39</v>
      </c>
      <c r="U16610" t="str">
        <f t="shared" si="259"/>
        <v>PETROL/</v>
      </c>
      <c r="V16610" t="s">
        <v>15833</v>
      </c>
      <c r="Y16610" t="s">
        <v>32</v>
      </c>
      <c r="Z16610">
        <v>20030</v>
      </c>
      <c r="AA16610" t="s">
        <v>14828</v>
      </c>
      <c r="AB16610" t="s">
        <v>34</v>
      </c>
      <c r="AC16610">
        <v>113</v>
      </c>
    </row>
    <row r="16611" spans="1:29" x14ac:dyDescent="0.25">
      <c r="A16611" t="s">
        <v>28</v>
      </c>
      <c r="B16611" t="s">
        <v>14006</v>
      </c>
      <c r="C16611" t="s">
        <v>14355</v>
      </c>
      <c r="D16611">
        <v>3</v>
      </c>
      <c r="E16611">
        <v>53629943</v>
      </c>
      <c r="H16611">
        <v>5</v>
      </c>
      <c r="I16611">
        <v>1702</v>
      </c>
      <c r="J16611">
        <v>4878</v>
      </c>
      <c r="K16611">
        <v>1984</v>
      </c>
      <c r="L16611">
        <v>2092</v>
      </c>
      <c r="M16611">
        <v>2850</v>
      </c>
      <c r="O16611">
        <v>369</v>
      </c>
      <c r="P16611">
        <v>138</v>
      </c>
      <c r="Q16611">
        <v>7.3</v>
      </c>
      <c r="R16611">
        <v>228</v>
      </c>
      <c r="S16611" t="s">
        <v>31</v>
      </c>
      <c r="U16611" t="str">
        <f t="shared" si="259"/>
        <v>DIESEL/</v>
      </c>
      <c r="V16611" t="s">
        <v>15832</v>
      </c>
      <c r="Y16611" t="s">
        <v>32</v>
      </c>
      <c r="Z16611">
        <v>46145</v>
      </c>
      <c r="AA16611" t="s">
        <v>14659</v>
      </c>
      <c r="AB16611" t="s">
        <v>34</v>
      </c>
      <c r="AC16611">
        <v>173</v>
      </c>
    </row>
    <row r="16612" spans="1:29" x14ac:dyDescent="0.25">
      <c r="A16612" t="s">
        <v>28</v>
      </c>
      <c r="B16612" t="s">
        <v>14006</v>
      </c>
      <c r="C16612" t="s">
        <v>14355</v>
      </c>
      <c r="D16612">
        <v>3</v>
      </c>
      <c r="E16612">
        <v>53629944</v>
      </c>
      <c r="H16612">
        <v>5</v>
      </c>
      <c r="I16612">
        <v>1702</v>
      </c>
      <c r="J16612">
        <v>4878</v>
      </c>
      <c r="K16612">
        <v>1984</v>
      </c>
      <c r="L16612">
        <v>2092</v>
      </c>
      <c r="M16612">
        <v>2850</v>
      </c>
      <c r="O16612">
        <v>369</v>
      </c>
      <c r="P16612">
        <v>138</v>
      </c>
      <c r="Q16612">
        <v>7.3</v>
      </c>
      <c r="R16612">
        <v>228</v>
      </c>
      <c r="S16612" t="s">
        <v>31</v>
      </c>
      <c r="U16612" t="str">
        <f t="shared" si="259"/>
        <v>DIESEL/</v>
      </c>
      <c r="V16612" t="s">
        <v>15832</v>
      </c>
      <c r="Y16612" t="s">
        <v>32</v>
      </c>
      <c r="Z16612">
        <v>48995</v>
      </c>
      <c r="AA16612" t="s">
        <v>14365</v>
      </c>
      <c r="AB16612" t="s">
        <v>34</v>
      </c>
      <c r="AC16612">
        <v>173</v>
      </c>
    </row>
    <row r="16613" spans="1:29" x14ac:dyDescent="0.25">
      <c r="A16613" t="s">
        <v>28</v>
      </c>
      <c r="B16613" t="s">
        <v>14006</v>
      </c>
      <c r="C16613" t="s">
        <v>14355</v>
      </c>
      <c r="D16613">
        <v>3</v>
      </c>
      <c r="E16613">
        <v>53629945</v>
      </c>
      <c r="H16613">
        <v>5</v>
      </c>
      <c r="I16613">
        <v>1702</v>
      </c>
      <c r="J16613">
        <v>4878</v>
      </c>
      <c r="K16613">
        <v>1984</v>
      </c>
      <c r="L16613">
        <v>2092</v>
      </c>
      <c r="M16613">
        <v>2850</v>
      </c>
      <c r="O16613">
        <v>369</v>
      </c>
      <c r="P16613">
        <v>138</v>
      </c>
      <c r="Q16613">
        <v>7.3</v>
      </c>
      <c r="R16613">
        <v>228</v>
      </c>
      <c r="S16613" t="s">
        <v>31</v>
      </c>
      <c r="U16613" t="str">
        <f t="shared" si="259"/>
        <v>DIESEL/</v>
      </c>
      <c r="V16613" t="s">
        <v>15832</v>
      </c>
      <c r="Y16613" t="s">
        <v>32</v>
      </c>
      <c r="Z16613">
        <v>50995</v>
      </c>
      <c r="AA16613" t="s">
        <v>14661</v>
      </c>
      <c r="AB16613" t="s">
        <v>34</v>
      </c>
      <c r="AC16613">
        <v>173</v>
      </c>
    </row>
    <row r="16614" spans="1:29" x14ac:dyDescent="0.25">
      <c r="A16614" t="s">
        <v>28</v>
      </c>
      <c r="B16614" t="s">
        <v>14006</v>
      </c>
      <c r="C16614" t="s">
        <v>14355</v>
      </c>
      <c r="D16614">
        <v>3</v>
      </c>
      <c r="E16614">
        <v>53629946</v>
      </c>
      <c r="H16614">
        <v>5</v>
      </c>
      <c r="I16614">
        <v>1702</v>
      </c>
      <c r="J16614">
        <v>4878</v>
      </c>
      <c r="K16614">
        <v>1984</v>
      </c>
      <c r="L16614">
        <v>2092</v>
      </c>
      <c r="M16614">
        <v>2850</v>
      </c>
      <c r="O16614">
        <v>369</v>
      </c>
      <c r="P16614">
        <v>138</v>
      </c>
      <c r="Q16614">
        <v>7.3</v>
      </c>
      <c r="R16614">
        <v>228</v>
      </c>
      <c r="S16614" t="s">
        <v>31</v>
      </c>
      <c r="U16614" t="str">
        <f t="shared" si="259"/>
        <v>DIESEL/</v>
      </c>
      <c r="V16614" t="s">
        <v>15832</v>
      </c>
      <c r="Y16614" t="s">
        <v>32</v>
      </c>
      <c r="Z16614">
        <v>52495</v>
      </c>
      <c r="AA16614" t="s">
        <v>14364</v>
      </c>
      <c r="AB16614" t="s">
        <v>34</v>
      </c>
      <c r="AC16614">
        <v>173</v>
      </c>
    </row>
    <row r="16615" spans="1:29" x14ac:dyDescent="0.25">
      <c r="A16615" t="s">
        <v>28</v>
      </c>
      <c r="B16615" t="s">
        <v>14006</v>
      </c>
      <c r="C16615" t="s">
        <v>14355</v>
      </c>
      <c r="D16615">
        <v>3</v>
      </c>
      <c r="E16615">
        <v>53629947</v>
      </c>
      <c r="H16615">
        <v>5</v>
      </c>
      <c r="I16615">
        <v>1702</v>
      </c>
      <c r="J16615">
        <v>4878</v>
      </c>
      <c r="K16615">
        <v>1984</v>
      </c>
      <c r="L16615">
        <v>2092</v>
      </c>
      <c r="M16615">
        <v>2850</v>
      </c>
      <c r="O16615">
        <v>369</v>
      </c>
      <c r="P16615">
        <v>138</v>
      </c>
      <c r="Q16615">
        <v>7.3</v>
      </c>
      <c r="R16615">
        <v>228</v>
      </c>
      <c r="S16615" t="s">
        <v>31</v>
      </c>
      <c r="U16615" t="str">
        <f t="shared" si="259"/>
        <v>DIESEL/</v>
      </c>
      <c r="V16615" t="s">
        <v>15832</v>
      </c>
      <c r="Y16615" t="s">
        <v>32</v>
      </c>
      <c r="Z16615">
        <v>58195</v>
      </c>
      <c r="AA16615" t="s">
        <v>14366</v>
      </c>
      <c r="AB16615" t="s">
        <v>34</v>
      </c>
      <c r="AC16615">
        <v>173</v>
      </c>
    </row>
    <row r="16616" spans="1:29" x14ac:dyDescent="0.25">
      <c r="A16616" t="s">
        <v>28</v>
      </c>
      <c r="B16616" t="s">
        <v>14006</v>
      </c>
      <c r="C16616" t="s">
        <v>14355</v>
      </c>
      <c r="D16616">
        <v>3</v>
      </c>
      <c r="E16616">
        <v>53629948</v>
      </c>
      <c r="H16616">
        <v>5</v>
      </c>
      <c r="I16616">
        <v>1702</v>
      </c>
      <c r="J16616">
        <v>4878</v>
      </c>
      <c r="K16616">
        <v>1984</v>
      </c>
      <c r="L16616">
        <v>2092</v>
      </c>
      <c r="M16616">
        <v>2850</v>
      </c>
      <c r="O16616">
        <v>369</v>
      </c>
      <c r="P16616">
        <v>138</v>
      </c>
      <c r="Q16616">
        <v>7.3</v>
      </c>
      <c r="R16616">
        <v>228</v>
      </c>
      <c r="S16616" t="s">
        <v>31</v>
      </c>
      <c r="U16616" t="str">
        <f t="shared" si="259"/>
        <v>DIESEL/</v>
      </c>
      <c r="V16616" t="s">
        <v>15832</v>
      </c>
      <c r="Y16616" t="s">
        <v>32</v>
      </c>
      <c r="Z16616">
        <v>58745</v>
      </c>
      <c r="AA16616" t="s">
        <v>14663</v>
      </c>
      <c r="AB16616" t="s">
        <v>34</v>
      </c>
      <c r="AC16616">
        <v>173</v>
      </c>
    </row>
    <row r="16617" spans="1:29" x14ac:dyDescent="0.25">
      <c r="A16617" t="s">
        <v>28</v>
      </c>
      <c r="B16617" t="s">
        <v>14006</v>
      </c>
      <c r="C16617" t="s">
        <v>14355</v>
      </c>
      <c r="D16617">
        <v>3</v>
      </c>
      <c r="E16617">
        <v>53629949</v>
      </c>
      <c r="H16617">
        <v>5</v>
      </c>
      <c r="I16617">
        <v>1702</v>
      </c>
      <c r="J16617">
        <v>4878</v>
      </c>
      <c r="K16617">
        <v>1984</v>
      </c>
      <c r="L16617">
        <v>2092</v>
      </c>
      <c r="M16617">
        <v>2850</v>
      </c>
      <c r="O16617">
        <v>443</v>
      </c>
      <c r="P16617">
        <v>146</v>
      </c>
      <c r="Q16617">
        <v>5.9</v>
      </c>
      <c r="R16617">
        <v>282</v>
      </c>
      <c r="S16617" t="s">
        <v>31</v>
      </c>
      <c r="U16617" t="str">
        <f t="shared" si="259"/>
        <v>DIESEL/</v>
      </c>
      <c r="V16617" t="s">
        <v>15832</v>
      </c>
      <c r="Y16617" t="s">
        <v>32</v>
      </c>
      <c r="Z16617">
        <v>48745</v>
      </c>
      <c r="AA16617" t="s">
        <v>14660</v>
      </c>
      <c r="AB16617" t="s">
        <v>34</v>
      </c>
      <c r="AC16617">
        <v>182</v>
      </c>
    </row>
    <row r="16618" spans="1:29" x14ac:dyDescent="0.25">
      <c r="A16618" t="s">
        <v>28</v>
      </c>
      <c r="B16618" t="s">
        <v>14006</v>
      </c>
      <c r="C16618" t="s">
        <v>14355</v>
      </c>
      <c r="D16618">
        <v>3</v>
      </c>
      <c r="E16618">
        <v>53629950</v>
      </c>
      <c r="H16618">
        <v>5</v>
      </c>
      <c r="I16618">
        <v>1702</v>
      </c>
      <c r="J16618">
        <v>4878</v>
      </c>
      <c r="K16618">
        <v>1984</v>
      </c>
      <c r="L16618">
        <v>2092</v>
      </c>
      <c r="M16618">
        <v>2850</v>
      </c>
      <c r="O16618">
        <v>443</v>
      </c>
      <c r="P16618">
        <v>146</v>
      </c>
      <c r="Q16618">
        <v>5.9</v>
      </c>
      <c r="R16618">
        <v>282</v>
      </c>
      <c r="S16618" t="s">
        <v>31</v>
      </c>
      <c r="U16618" t="str">
        <f t="shared" si="259"/>
        <v>DIESEL/</v>
      </c>
      <c r="V16618" t="s">
        <v>15832</v>
      </c>
      <c r="Y16618" t="s">
        <v>32</v>
      </c>
      <c r="Z16618">
        <v>51595</v>
      </c>
      <c r="AA16618" t="s">
        <v>14356</v>
      </c>
      <c r="AB16618" t="s">
        <v>34</v>
      </c>
      <c r="AC16618">
        <v>182</v>
      </c>
    </row>
    <row r="16619" spans="1:29" x14ac:dyDescent="0.25">
      <c r="A16619" t="s">
        <v>28</v>
      </c>
      <c r="B16619" t="s">
        <v>14006</v>
      </c>
      <c r="C16619" t="s">
        <v>14355</v>
      </c>
      <c r="D16619">
        <v>3</v>
      </c>
      <c r="E16619">
        <v>53629951</v>
      </c>
      <c r="H16619">
        <v>5</v>
      </c>
      <c r="I16619">
        <v>1702</v>
      </c>
      <c r="J16619">
        <v>4878</v>
      </c>
      <c r="K16619">
        <v>1984</v>
      </c>
      <c r="L16619">
        <v>2092</v>
      </c>
      <c r="M16619">
        <v>2850</v>
      </c>
      <c r="O16619">
        <v>443</v>
      </c>
      <c r="P16619">
        <v>146</v>
      </c>
      <c r="Q16619">
        <v>5.9</v>
      </c>
      <c r="R16619">
        <v>282</v>
      </c>
      <c r="S16619" t="s">
        <v>31</v>
      </c>
      <c r="U16619" t="str">
        <f t="shared" si="259"/>
        <v>DIESEL/</v>
      </c>
      <c r="V16619" t="s">
        <v>15832</v>
      </c>
      <c r="Y16619" t="s">
        <v>32</v>
      </c>
      <c r="Z16619">
        <v>53595</v>
      </c>
      <c r="AA16619" t="s">
        <v>14662</v>
      </c>
      <c r="AB16619" t="s">
        <v>34</v>
      </c>
      <c r="AC16619">
        <v>182</v>
      </c>
    </row>
    <row r="16620" spans="1:29" x14ac:dyDescent="0.25">
      <c r="A16620" t="s">
        <v>28</v>
      </c>
      <c r="B16620" t="s">
        <v>14006</v>
      </c>
      <c r="C16620" t="s">
        <v>14355</v>
      </c>
      <c r="D16620">
        <v>3</v>
      </c>
      <c r="E16620">
        <v>53629952</v>
      </c>
      <c r="H16620">
        <v>5</v>
      </c>
      <c r="I16620">
        <v>1702</v>
      </c>
      <c r="J16620">
        <v>4878</v>
      </c>
      <c r="K16620">
        <v>1984</v>
      </c>
      <c r="L16620">
        <v>2092</v>
      </c>
      <c r="M16620">
        <v>2850</v>
      </c>
      <c r="O16620">
        <v>443</v>
      </c>
      <c r="P16620">
        <v>146</v>
      </c>
      <c r="Q16620">
        <v>5.9</v>
      </c>
      <c r="R16620">
        <v>282</v>
      </c>
      <c r="S16620" t="s">
        <v>31</v>
      </c>
      <c r="U16620" t="str">
        <f t="shared" si="259"/>
        <v>DIESEL/</v>
      </c>
      <c r="V16620" t="s">
        <v>15832</v>
      </c>
      <c r="Y16620" t="s">
        <v>32</v>
      </c>
      <c r="Z16620">
        <v>55095</v>
      </c>
      <c r="AA16620" t="s">
        <v>14357</v>
      </c>
      <c r="AB16620" t="s">
        <v>34</v>
      </c>
      <c r="AC16620">
        <v>182</v>
      </c>
    </row>
    <row r="16621" spans="1:29" x14ac:dyDescent="0.25">
      <c r="A16621" t="s">
        <v>28</v>
      </c>
      <c r="B16621" t="s">
        <v>14006</v>
      </c>
      <c r="C16621" t="s">
        <v>14355</v>
      </c>
      <c r="D16621">
        <v>3</v>
      </c>
      <c r="E16621">
        <v>53629953</v>
      </c>
      <c r="H16621">
        <v>5</v>
      </c>
      <c r="I16621">
        <v>1702</v>
      </c>
      <c r="J16621">
        <v>4878</v>
      </c>
      <c r="K16621">
        <v>1984</v>
      </c>
      <c r="L16621">
        <v>2092</v>
      </c>
      <c r="M16621">
        <v>2850</v>
      </c>
      <c r="O16621">
        <v>443</v>
      </c>
      <c r="P16621">
        <v>146</v>
      </c>
      <c r="Q16621">
        <v>5.9</v>
      </c>
      <c r="R16621">
        <v>282</v>
      </c>
      <c r="S16621" t="s">
        <v>31</v>
      </c>
      <c r="U16621" t="str">
        <f t="shared" si="259"/>
        <v>DIESEL/</v>
      </c>
      <c r="V16621" t="s">
        <v>15832</v>
      </c>
      <c r="Y16621" t="s">
        <v>32</v>
      </c>
      <c r="Z16621">
        <v>58195</v>
      </c>
      <c r="AA16621" t="s">
        <v>14358</v>
      </c>
      <c r="AB16621" t="s">
        <v>34</v>
      </c>
      <c r="AC16621">
        <v>182</v>
      </c>
    </row>
    <row r="16622" spans="1:29" x14ac:dyDescent="0.25">
      <c r="A16622" t="s">
        <v>28</v>
      </c>
      <c r="B16622" t="s">
        <v>14006</v>
      </c>
      <c r="C16622" t="s">
        <v>14355</v>
      </c>
      <c r="D16622">
        <v>3</v>
      </c>
      <c r="E16622">
        <v>53629954</v>
      </c>
      <c r="H16622">
        <v>5</v>
      </c>
      <c r="I16622">
        <v>1702</v>
      </c>
      <c r="J16622">
        <v>4878</v>
      </c>
      <c r="K16622">
        <v>1984</v>
      </c>
      <c r="L16622">
        <v>2092</v>
      </c>
      <c r="M16622">
        <v>2850</v>
      </c>
      <c r="O16622">
        <v>443</v>
      </c>
      <c r="P16622">
        <v>146</v>
      </c>
      <c r="Q16622">
        <v>5.9</v>
      </c>
      <c r="R16622">
        <v>282</v>
      </c>
      <c r="S16622" t="s">
        <v>31</v>
      </c>
      <c r="U16622" t="str">
        <f t="shared" si="259"/>
        <v>DIESEL/</v>
      </c>
      <c r="V16622" t="s">
        <v>15832</v>
      </c>
      <c r="Y16622" t="s">
        <v>32</v>
      </c>
      <c r="Z16622">
        <v>61345</v>
      </c>
      <c r="AA16622" t="s">
        <v>14664</v>
      </c>
      <c r="AB16622" t="s">
        <v>34</v>
      </c>
      <c r="AC16622">
        <v>182</v>
      </c>
    </row>
    <row r="16623" spans="1:29" x14ac:dyDescent="0.25">
      <c r="A16623" t="s">
        <v>28</v>
      </c>
      <c r="B16623" t="s">
        <v>14006</v>
      </c>
      <c r="C16623" t="s">
        <v>14355</v>
      </c>
      <c r="D16623">
        <v>3</v>
      </c>
      <c r="E16623">
        <v>53629955</v>
      </c>
      <c r="H16623">
        <v>5</v>
      </c>
      <c r="I16623">
        <v>1702</v>
      </c>
      <c r="J16623">
        <v>4878</v>
      </c>
      <c r="K16623">
        <v>1984</v>
      </c>
      <c r="L16623">
        <v>2027</v>
      </c>
      <c r="M16623">
        <v>2790</v>
      </c>
      <c r="O16623">
        <v>332</v>
      </c>
      <c r="P16623">
        <v>155</v>
      </c>
      <c r="Q16623">
        <v>5.7</v>
      </c>
      <c r="R16623">
        <v>335</v>
      </c>
      <c r="S16623" t="s">
        <v>39</v>
      </c>
      <c r="U16623" t="str">
        <f t="shared" si="259"/>
        <v>PETROL/</v>
      </c>
      <c r="V16623" t="s">
        <v>15833</v>
      </c>
      <c r="Y16623" t="s">
        <v>32</v>
      </c>
      <c r="Z16623">
        <v>52635</v>
      </c>
      <c r="AA16623" t="s">
        <v>14539</v>
      </c>
      <c r="AB16623" t="s">
        <v>34</v>
      </c>
      <c r="AC16623">
        <v>203</v>
      </c>
    </row>
    <row r="16624" spans="1:29" x14ac:dyDescent="0.25">
      <c r="A16624" t="s">
        <v>28</v>
      </c>
      <c r="B16624" t="s">
        <v>14006</v>
      </c>
      <c r="C16624" t="s">
        <v>14355</v>
      </c>
      <c r="D16624">
        <v>3</v>
      </c>
      <c r="E16624">
        <v>53629956</v>
      </c>
      <c r="H16624">
        <v>5</v>
      </c>
      <c r="I16624">
        <v>1702</v>
      </c>
      <c r="J16624">
        <v>4878</v>
      </c>
      <c r="K16624">
        <v>1984</v>
      </c>
      <c r="L16624">
        <v>2027</v>
      </c>
      <c r="O16624">
        <v>332</v>
      </c>
      <c r="P16624">
        <v>155</v>
      </c>
      <c r="Q16624">
        <v>5.7</v>
      </c>
      <c r="R16624">
        <v>335</v>
      </c>
      <c r="S16624" t="s">
        <v>39</v>
      </c>
      <c r="U16624" t="str">
        <f t="shared" si="259"/>
        <v>PETROL/</v>
      </c>
      <c r="V16624" t="s">
        <v>15833</v>
      </c>
      <c r="Y16624" t="s">
        <v>32</v>
      </c>
      <c r="Z16624">
        <v>54605</v>
      </c>
      <c r="AA16624" t="s">
        <v>14665</v>
      </c>
      <c r="AB16624" t="s">
        <v>34</v>
      </c>
      <c r="AC16624">
        <v>203</v>
      </c>
    </row>
    <row r="16625" spans="1:30" x14ac:dyDescent="0.25">
      <c r="A16625" t="s">
        <v>28</v>
      </c>
      <c r="B16625" t="s">
        <v>14006</v>
      </c>
      <c r="C16625" t="s">
        <v>14355</v>
      </c>
      <c r="D16625">
        <v>3</v>
      </c>
      <c r="E16625">
        <v>53629957</v>
      </c>
      <c r="H16625">
        <v>5</v>
      </c>
      <c r="I16625">
        <v>1702</v>
      </c>
      <c r="J16625">
        <v>4878</v>
      </c>
      <c r="K16625">
        <v>1984</v>
      </c>
      <c r="L16625">
        <v>2027</v>
      </c>
      <c r="M16625">
        <v>2790</v>
      </c>
      <c r="O16625">
        <v>332</v>
      </c>
      <c r="P16625">
        <v>155</v>
      </c>
      <c r="Q16625">
        <v>5.7</v>
      </c>
      <c r="R16625">
        <v>335</v>
      </c>
      <c r="S16625" t="s">
        <v>39</v>
      </c>
      <c r="U16625" t="str">
        <f t="shared" si="259"/>
        <v>PETROL/</v>
      </c>
      <c r="V16625" t="s">
        <v>15833</v>
      </c>
      <c r="Y16625" t="s">
        <v>32</v>
      </c>
      <c r="Z16625">
        <v>56135</v>
      </c>
      <c r="AA16625" t="s">
        <v>14538</v>
      </c>
      <c r="AB16625" t="s">
        <v>34</v>
      </c>
      <c r="AC16625">
        <v>203</v>
      </c>
    </row>
    <row r="16626" spans="1:30" x14ac:dyDescent="0.25">
      <c r="A16626" t="s">
        <v>28</v>
      </c>
      <c r="B16626" t="s">
        <v>14006</v>
      </c>
      <c r="C16626" t="s">
        <v>14355</v>
      </c>
      <c r="D16626">
        <v>3</v>
      </c>
      <c r="E16626">
        <v>53629958</v>
      </c>
      <c r="H16626">
        <v>5</v>
      </c>
      <c r="I16626">
        <v>1702</v>
      </c>
      <c r="J16626">
        <v>4878</v>
      </c>
      <c r="K16626">
        <v>1984</v>
      </c>
      <c r="L16626">
        <v>2027</v>
      </c>
      <c r="M16626">
        <v>2790</v>
      </c>
      <c r="O16626">
        <v>332</v>
      </c>
      <c r="P16626">
        <v>155</v>
      </c>
      <c r="Q16626">
        <v>5.7</v>
      </c>
      <c r="R16626">
        <v>335</v>
      </c>
      <c r="S16626" t="s">
        <v>39</v>
      </c>
      <c r="U16626" t="str">
        <f t="shared" si="259"/>
        <v>PETROL/</v>
      </c>
      <c r="V16626" t="s">
        <v>15833</v>
      </c>
      <c r="Y16626" t="s">
        <v>32</v>
      </c>
      <c r="Z16626">
        <v>59235</v>
      </c>
      <c r="AA16626" t="s">
        <v>14537</v>
      </c>
      <c r="AB16626" t="s">
        <v>34</v>
      </c>
      <c r="AC16626">
        <v>203</v>
      </c>
    </row>
    <row r="16627" spans="1:30" x14ac:dyDescent="0.25">
      <c r="A16627" t="s">
        <v>28</v>
      </c>
      <c r="B16627" t="s">
        <v>14006</v>
      </c>
      <c r="C16627" t="s">
        <v>14355</v>
      </c>
      <c r="D16627">
        <v>3</v>
      </c>
      <c r="E16627">
        <v>53629959</v>
      </c>
      <c r="H16627">
        <v>5</v>
      </c>
      <c r="I16627">
        <v>1702</v>
      </c>
      <c r="J16627">
        <v>4878</v>
      </c>
      <c r="K16627">
        <v>1984</v>
      </c>
      <c r="L16627">
        <v>2027</v>
      </c>
      <c r="M16627">
        <v>2790</v>
      </c>
      <c r="O16627">
        <v>332</v>
      </c>
      <c r="P16627">
        <v>155</v>
      </c>
      <c r="Q16627">
        <v>5.7</v>
      </c>
      <c r="R16627">
        <v>335</v>
      </c>
      <c r="S16627" t="s">
        <v>39</v>
      </c>
      <c r="U16627" t="str">
        <f t="shared" si="259"/>
        <v>PETROL/</v>
      </c>
      <c r="V16627" t="s">
        <v>15833</v>
      </c>
      <c r="Y16627" t="s">
        <v>32</v>
      </c>
      <c r="Z16627">
        <v>62355</v>
      </c>
      <c r="AA16627" t="s">
        <v>14666</v>
      </c>
      <c r="AB16627" t="s">
        <v>34</v>
      </c>
      <c r="AC16627">
        <v>203</v>
      </c>
    </row>
    <row r="16628" spans="1:30" x14ac:dyDescent="0.25">
      <c r="A16628" t="s">
        <v>28</v>
      </c>
      <c r="B16628" t="s">
        <v>14006</v>
      </c>
      <c r="C16628" t="s">
        <v>14556</v>
      </c>
      <c r="D16628">
        <v>8</v>
      </c>
      <c r="E16628">
        <v>53629960</v>
      </c>
      <c r="H16628">
        <v>5</v>
      </c>
      <c r="I16628">
        <v>1483</v>
      </c>
      <c r="J16628">
        <v>4775</v>
      </c>
      <c r="K16628">
        <v>1832</v>
      </c>
      <c r="L16628">
        <v>1479</v>
      </c>
      <c r="O16628">
        <v>295</v>
      </c>
      <c r="P16628">
        <v>147</v>
      </c>
      <c r="Q16628">
        <v>7.1</v>
      </c>
      <c r="R16628">
        <v>197</v>
      </c>
      <c r="S16628" t="s">
        <v>31</v>
      </c>
      <c r="U16628" t="str">
        <f t="shared" si="259"/>
        <v>DIESEL/</v>
      </c>
      <c r="V16628" t="s">
        <v>15832</v>
      </c>
      <c r="Y16628" t="s">
        <v>32</v>
      </c>
      <c r="Z16628">
        <v>36005</v>
      </c>
      <c r="AA16628" t="s">
        <v>14829</v>
      </c>
      <c r="AB16628" t="s">
        <v>34</v>
      </c>
      <c r="AC16628">
        <v>118</v>
      </c>
    </row>
    <row r="16629" spans="1:30" x14ac:dyDescent="0.25">
      <c r="A16629" t="s">
        <v>28</v>
      </c>
      <c r="B16629" t="s">
        <v>14006</v>
      </c>
      <c r="C16629" t="s">
        <v>14556</v>
      </c>
      <c r="D16629">
        <v>8</v>
      </c>
      <c r="E16629">
        <v>53629961</v>
      </c>
      <c r="H16629">
        <v>5</v>
      </c>
      <c r="I16629">
        <v>1516</v>
      </c>
      <c r="J16629">
        <v>4773</v>
      </c>
      <c r="K16629">
        <v>1832</v>
      </c>
      <c r="L16629">
        <v>1511</v>
      </c>
      <c r="O16629">
        <v>295</v>
      </c>
      <c r="P16629">
        <v>145</v>
      </c>
      <c r="Q16629">
        <v>7.3</v>
      </c>
      <c r="R16629">
        <v>197</v>
      </c>
      <c r="S16629" t="s">
        <v>31</v>
      </c>
      <c r="U16629" t="str">
        <f t="shared" si="259"/>
        <v>DIESEL/</v>
      </c>
      <c r="V16629" t="s">
        <v>15832</v>
      </c>
      <c r="Y16629" t="s">
        <v>32</v>
      </c>
      <c r="Z16629">
        <v>38260</v>
      </c>
      <c r="AA16629" t="s">
        <v>14830</v>
      </c>
      <c r="AB16629" t="s">
        <v>34</v>
      </c>
      <c r="AC16629">
        <v>122</v>
      </c>
    </row>
    <row r="16630" spans="1:30" x14ac:dyDescent="0.25">
      <c r="A16630" t="s">
        <v>28</v>
      </c>
      <c r="B16630" t="s">
        <v>14006</v>
      </c>
      <c r="C16630" t="s">
        <v>14103</v>
      </c>
      <c r="D16630">
        <v>8</v>
      </c>
      <c r="E16630">
        <v>53629962</v>
      </c>
      <c r="H16630">
        <v>5</v>
      </c>
      <c r="I16630">
        <v>1491</v>
      </c>
      <c r="J16630">
        <v>4284</v>
      </c>
      <c r="K16630">
        <v>1789</v>
      </c>
      <c r="L16630">
        <v>1321</v>
      </c>
      <c r="O16630">
        <v>184</v>
      </c>
      <c r="P16630">
        <v>126</v>
      </c>
      <c r="Q16630">
        <v>10</v>
      </c>
      <c r="R16630">
        <v>113</v>
      </c>
      <c r="S16630" t="s">
        <v>31</v>
      </c>
      <c r="U16630" t="str">
        <f t="shared" si="259"/>
        <v>DIESEL/</v>
      </c>
      <c r="V16630" t="s">
        <v>15832</v>
      </c>
      <c r="Y16630" t="s">
        <v>32</v>
      </c>
      <c r="Z16630">
        <v>27995</v>
      </c>
      <c r="AA16630" t="s">
        <v>14831</v>
      </c>
      <c r="AB16630" t="s">
        <v>34</v>
      </c>
      <c r="AC16630">
        <v>102</v>
      </c>
    </row>
    <row r="16631" spans="1:30" x14ac:dyDescent="0.25">
      <c r="A16631" t="s">
        <v>28</v>
      </c>
      <c r="B16631" t="s">
        <v>14006</v>
      </c>
      <c r="C16631" t="s">
        <v>14103</v>
      </c>
      <c r="D16631">
        <v>8</v>
      </c>
      <c r="E16631">
        <v>53629963</v>
      </c>
      <c r="H16631">
        <v>5</v>
      </c>
      <c r="I16631">
        <v>1491</v>
      </c>
      <c r="J16631">
        <v>4284</v>
      </c>
      <c r="K16631">
        <v>1789</v>
      </c>
      <c r="L16631">
        <v>1321</v>
      </c>
      <c r="O16631">
        <v>184</v>
      </c>
      <c r="P16631">
        <v>126</v>
      </c>
      <c r="Q16631">
        <v>10</v>
      </c>
      <c r="R16631">
        <v>113</v>
      </c>
      <c r="S16631" t="s">
        <v>31</v>
      </c>
      <c r="U16631" t="str">
        <f t="shared" si="259"/>
        <v>DIESEL/</v>
      </c>
      <c r="V16631" t="s">
        <v>15832</v>
      </c>
      <c r="Y16631" t="s">
        <v>32</v>
      </c>
      <c r="Z16631">
        <v>26400</v>
      </c>
      <c r="AA16631" t="s">
        <v>14832</v>
      </c>
      <c r="AB16631" t="s">
        <v>34</v>
      </c>
      <c r="AC16631">
        <v>99</v>
      </c>
    </row>
    <row r="16632" spans="1:30" x14ac:dyDescent="0.25">
      <c r="A16632" t="s">
        <v>28</v>
      </c>
      <c r="B16632" t="s">
        <v>14006</v>
      </c>
      <c r="C16632" t="s">
        <v>14103</v>
      </c>
      <c r="D16632">
        <v>8</v>
      </c>
      <c r="E16632">
        <v>53629964</v>
      </c>
      <c r="H16632">
        <v>5</v>
      </c>
      <c r="I16632">
        <v>1491</v>
      </c>
      <c r="J16632">
        <v>4284</v>
      </c>
      <c r="K16632">
        <v>1789</v>
      </c>
      <c r="L16632">
        <v>1272</v>
      </c>
      <c r="O16632">
        <v>148</v>
      </c>
      <c r="P16632">
        <v>132</v>
      </c>
      <c r="Q16632">
        <v>9.1</v>
      </c>
      <c r="R16632">
        <v>128</v>
      </c>
      <c r="S16632" t="s">
        <v>39</v>
      </c>
      <c r="U16632" t="str">
        <f t="shared" si="259"/>
        <v>PETROL/</v>
      </c>
      <c r="V16632" t="s">
        <v>15833</v>
      </c>
      <c r="Y16632" t="s">
        <v>32</v>
      </c>
      <c r="Z16632">
        <v>25790</v>
      </c>
      <c r="AA16632" t="s">
        <v>14833</v>
      </c>
      <c r="AB16632" t="s">
        <v>34</v>
      </c>
      <c r="AC16632">
        <v>104</v>
      </c>
      <c r="AD16632" t="s">
        <v>632</v>
      </c>
    </row>
    <row r="16633" spans="1:30" x14ac:dyDescent="0.25">
      <c r="A16633" t="s">
        <v>28</v>
      </c>
      <c r="B16633" t="s">
        <v>14006</v>
      </c>
      <c r="C16633" t="s">
        <v>14103</v>
      </c>
      <c r="D16633">
        <v>8</v>
      </c>
      <c r="E16633">
        <v>53629965</v>
      </c>
      <c r="H16633">
        <v>5</v>
      </c>
      <c r="I16633">
        <v>1491</v>
      </c>
      <c r="J16633">
        <v>4284</v>
      </c>
      <c r="K16633">
        <v>1789</v>
      </c>
      <c r="L16633">
        <v>1272</v>
      </c>
      <c r="O16633">
        <v>148</v>
      </c>
      <c r="P16633">
        <v>132</v>
      </c>
      <c r="Q16633">
        <v>9.1</v>
      </c>
      <c r="R16633">
        <v>128</v>
      </c>
      <c r="S16633" t="s">
        <v>39</v>
      </c>
      <c r="U16633" t="str">
        <f t="shared" si="259"/>
        <v>PETROL/</v>
      </c>
      <c r="V16633" t="s">
        <v>15833</v>
      </c>
      <c r="Y16633" t="s">
        <v>32</v>
      </c>
      <c r="Z16633">
        <v>27385</v>
      </c>
      <c r="AA16633" t="s">
        <v>14834</v>
      </c>
      <c r="AB16633" t="s">
        <v>34</v>
      </c>
      <c r="AC16633">
        <v>106</v>
      </c>
      <c r="AD16633" t="s">
        <v>632</v>
      </c>
    </row>
    <row r="16634" spans="1:30" x14ac:dyDescent="0.25">
      <c r="A16634" t="s">
        <v>28</v>
      </c>
      <c r="B16634" t="s">
        <v>14006</v>
      </c>
      <c r="C16634" t="s">
        <v>14103</v>
      </c>
      <c r="D16634">
        <v>8</v>
      </c>
      <c r="E16634">
        <v>53629966</v>
      </c>
      <c r="H16634">
        <v>5</v>
      </c>
      <c r="I16634">
        <v>1491</v>
      </c>
      <c r="J16634">
        <v>4284</v>
      </c>
      <c r="K16634">
        <v>1789</v>
      </c>
      <c r="L16634">
        <v>1272</v>
      </c>
      <c r="O16634">
        <v>148</v>
      </c>
      <c r="P16634">
        <v>132</v>
      </c>
      <c r="Q16634">
        <v>9.1</v>
      </c>
      <c r="R16634">
        <v>128</v>
      </c>
      <c r="S16634" t="s">
        <v>39</v>
      </c>
      <c r="U16634" t="str">
        <f t="shared" si="259"/>
        <v>PETROL/</v>
      </c>
      <c r="V16634" t="s">
        <v>15833</v>
      </c>
      <c r="Y16634" t="s">
        <v>32</v>
      </c>
      <c r="Z16634">
        <v>28055</v>
      </c>
      <c r="AA16634" t="s">
        <v>14835</v>
      </c>
      <c r="AB16634" t="s">
        <v>34</v>
      </c>
      <c r="AC16634">
        <v>106</v>
      </c>
      <c r="AD16634" t="s">
        <v>632</v>
      </c>
    </row>
    <row r="16635" spans="1:30" x14ac:dyDescent="0.25">
      <c r="A16635" t="s">
        <v>28</v>
      </c>
      <c r="B16635" t="s">
        <v>14006</v>
      </c>
      <c r="C16635" t="s">
        <v>14103</v>
      </c>
      <c r="D16635">
        <v>8</v>
      </c>
      <c r="E16635">
        <v>53629967</v>
      </c>
      <c r="H16635">
        <v>5</v>
      </c>
      <c r="I16635">
        <v>1491</v>
      </c>
      <c r="J16635">
        <v>4284</v>
      </c>
      <c r="K16635">
        <v>1789</v>
      </c>
      <c r="L16635">
        <v>1353</v>
      </c>
      <c r="O16635">
        <v>251</v>
      </c>
      <c r="P16635">
        <v>139</v>
      </c>
      <c r="Q16635">
        <v>8.5</v>
      </c>
      <c r="R16635">
        <v>148</v>
      </c>
      <c r="S16635" t="s">
        <v>31</v>
      </c>
      <c r="U16635" t="str">
        <f t="shared" si="259"/>
        <v>DIESEL/</v>
      </c>
      <c r="V16635" t="s">
        <v>15832</v>
      </c>
      <c r="Y16635" t="s">
        <v>32</v>
      </c>
      <c r="Z16635">
        <v>27695</v>
      </c>
      <c r="AA16635" t="s">
        <v>14836</v>
      </c>
      <c r="AB16635" t="s">
        <v>34</v>
      </c>
      <c r="AC16635">
        <v>101</v>
      </c>
    </row>
    <row r="16636" spans="1:30" x14ac:dyDescent="0.25">
      <c r="A16636" t="s">
        <v>28</v>
      </c>
      <c r="B16636" t="s">
        <v>14006</v>
      </c>
      <c r="C16636" t="s">
        <v>14103</v>
      </c>
      <c r="D16636">
        <v>8</v>
      </c>
      <c r="E16636">
        <v>53629968</v>
      </c>
      <c r="H16636">
        <v>5</v>
      </c>
      <c r="I16636">
        <v>1491</v>
      </c>
      <c r="J16636">
        <v>4284</v>
      </c>
      <c r="K16636">
        <v>1789</v>
      </c>
      <c r="L16636">
        <v>1353</v>
      </c>
      <c r="O16636">
        <v>251</v>
      </c>
      <c r="P16636">
        <v>139</v>
      </c>
      <c r="Q16636">
        <v>8.5</v>
      </c>
      <c r="R16636">
        <v>148</v>
      </c>
      <c r="S16636" t="s">
        <v>31</v>
      </c>
      <c r="U16636" t="str">
        <f t="shared" si="259"/>
        <v>DIESEL/</v>
      </c>
      <c r="V16636" t="s">
        <v>15832</v>
      </c>
      <c r="Y16636" t="s">
        <v>32</v>
      </c>
      <c r="Z16636">
        <v>28365</v>
      </c>
      <c r="AA16636" t="s">
        <v>14159</v>
      </c>
      <c r="AB16636" t="s">
        <v>34</v>
      </c>
      <c r="AC16636">
        <v>101</v>
      </c>
    </row>
    <row r="16637" spans="1:30" x14ac:dyDescent="0.25">
      <c r="A16637" t="s">
        <v>28</v>
      </c>
      <c r="B16637" t="s">
        <v>14006</v>
      </c>
      <c r="C16637" t="s">
        <v>14103</v>
      </c>
      <c r="D16637">
        <v>8</v>
      </c>
      <c r="E16637">
        <v>53629969</v>
      </c>
      <c r="H16637">
        <v>5</v>
      </c>
      <c r="I16637">
        <v>1465</v>
      </c>
      <c r="J16637">
        <v>4295</v>
      </c>
      <c r="K16637">
        <v>1789</v>
      </c>
      <c r="L16637">
        <v>1386</v>
      </c>
      <c r="O16637">
        <v>295</v>
      </c>
      <c r="P16637">
        <v>155</v>
      </c>
      <c r="Q16637">
        <v>5.4</v>
      </c>
      <c r="R16637">
        <v>296</v>
      </c>
      <c r="S16637" t="s">
        <v>39</v>
      </c>
      <c r="U16637" t="str">
        <f t="shared" si="259"/>
        <v>PETROL/</v>
      </c>
      <c r="V16637" t="s">
        <v>15833</v>
      </c>
      <c r="Y16637" t="s">
        <v>32</v>
      </c>
      <c r="Z16637">
        <v>37335</v>
      </c>
      <c r="AA16637" t="s">
        <v>14837</v>
      </c>
      <c r="AB16637" t="s">
        <v>34</v>
      </c>
      <c r="AC16637">
        <v>141</v>
      </c>
    </row>
    <row r="16638" spans="1:30" x14ac:dyDescent="0.25">
      <c r="A16638" t="s">
        <v>28</v>
      </c>
      <c r="B16638" t="s">
        <v>14006</v>
      </c>
      <c r="C16638" t="s">
        <v>14103</v>
      </c>
      <c r="D16638">
        <v>8</v>
      </c>
      <c r="E16638">
        <v>53629970</v>
      </c>
      <c r="H16638">
        <v>5</v>
      </c>
      <c r="I16638">
        <v>1491</v>
      </c>
      <c r="J16638">
        <v>4284</v>
      </c>
      <c r="K16638">
        <v>1789</v>
      </c>
      <c r="L16638">
        <v>1240</v>
      </c>
      <c r="M16638">
        <v>1800</v>
      </c>
      <c r="O16638">
        <v>148</v>
      </c>
      <c r="P16638">
        <v>133</v>
      </c>
      <c r="Q16638">
        <v>8.9</v>
      </c>
      <c r="R16638">
        <v>128</v>
      </c>
      <c r="S16638" t="s">
        <v>39</v>
      </c>
      <c r="U16638" t="str">
        <f t="shared" si="259"/>
        <v>PETROL/</v>
      </c>
      <c r="V16638" t="s">
        <v>15833</v>
      </c>
      <c r="Y16638" t="s">
        <v>32</v>
      </c>
      <c r="Z16638">
        <v>25495</v>
      </c>
      <c r="AA16638" t="s">
        <v>14713</v>
      </c>
      <c r="AB16638" t="s">
        <v>34</v>
      </c>
      <c r="AC16638">
        <v>107</v>
      </c>
    </row>
    <row r="16639" spans="1:30" x14ac:dyDescent="0.25">
      <c r="A16639" t="s">
        <v>28</v>
      </c>
      <c r="B16639" t="s">
        <v>14006</v>
      </c>
      <c r="C16639" t="s">
        <v>14103</v>
      </c>
      <c r="D16639">
        <v>8</v>
      </c>
      <c r="E16639">
        <v>53629971</v>
      </c>
      <c r="H16639">
        <v>5</v>
      </c>
      <c r="I16639">
        <v>1491</v>
      </c>
      <c r="J16639">
        <v>4284</v>
      </c>
      <c r="K16639">
        <v>1789</v>
      </c>
      <c r="L16639">
        <v>1240</v>
      </c>
      <c r="M16639">
        <v>1800</v>
      </c>
      <c r="O16639">
        <v>148</v>
      </c>
      <c r="P16639">
        <v>133</v>
      </c>
      <c r="Q16639">
        <v>8.9</v>
      </c>
      <c r="R16639">
        <v>128</v>
      </c>
      <c r="S16639" t="s">
        <v>39</v>
      </c>
      <c r="U16639" t="str">
        <f t="shared" si="259"/>
        <v>PETROL/</v>
      </c>
      <c r="V16639" t="s">
        <v>15833</v>
      </c>
      <c r="Y16639" t="s">
        <v>32</v>
      </c>
      <c r="Z16639">
        <v>26165</v>
      </c>
      <c r="AA16639" t="s">
        <v>14723</v>
      </c>
      <c r="AB16639" t="s">
        <v>34</v>
      </c>
      <c r="AC16639">
        <v>107</v>
      </c>
    </row>
    <row r="16640" spans="1:30" x14ac:dyDescent="0.25">
      <c r="A16640" t="s">
        <v>28</v>
      </c>
      <c r="B16640" t="s">
        <v>14006</v>
      </c>
      <c r="C16640" t="s">
        <v>14103</v>
      </c>
      <c r="D16640">
        <v>8</v>
      </c>
      <c r="E16640">
        <v>53629972</v>
      </c>
      <c r="H16640">
        <v>5</v>
      </c>
      <c r="I16640">
        <v>1491</v>
      </c>
      <c r="J16640">
        <v>4284</v>
      </c>
      <c r="K16640">
        <v>1789</v>
      </c>
      <c r="L16640">
        <v>1256</v>
      </c>
      <c r="M16640">
        <v>1840</v>
      </c>
      <c r="O16640">
        <v>184</v>
      </c>
      <c r="P16640">
        <v>139</v>
      </c>
      <c r="Q16640">
        <v>8.1999999999999993</v>
      </c>
      <c r="R16640">
        <v>148</v>
      </c>
      <c r="S16640" t="s">
        <v>39</v>
      </c>
      <c r="U16640" t="str">
        <f t="shared" si="259"/>
        <v>PETROL/</v>
      </c>
      <c r="V16640" t="s">
        <v>15833</v>
      </c>
      <c r="Y16640" t="s">
        <v>32</v>
      </c>
      <c r="Z16640">
        <v>24500</v>
      </c>
      <c r="AA16640" t="s">
        <v>14715</v>
      </c>
      <c r="AB16640" t="s">
        <v>34</v>
      </c>
      <c r="AC16640">
        <v>109</v>
      </c>
    </row>
    <row r="16641" spans="1:30" x14ac:dyDescent="0.25">
      <c r="A16641" t="s">
        <v>28</v>
      </c>
      <c r="B16641" t="s">
        <v>14006</v>
      </c>
      <c r="C16641" t="s">
        <v>14103</v>
      </c>
      <c r="D16641">
        <v>8</v>
      </c>
      <c r="E16641">
        <v>53629973</v>
      </c>
      <c r="H16641">
        <v>5</v>
      </c>
      <c r="I16641">
        <v>1491</v>
      </c>
      <c r="J16641">
        <v>4284</v>
      </c>
      <c r="K16641">
        <v>1789</v>
      </c>
      <c r="L16641">
        <v>1256</v>
      </c>
      <c r="M16641">
        <v>1840</v>
      </c>
      <c r="O16641">
        <v>184</v>
      </c>
      <c r="P16641">
        <v>139</v>
      </c>
      <c r="Q16641">
        <v>8.1999999999999993</v>
      </c>
      <c r="R16641">
        <v>148</v>
      </c>
      <c r="S16641" t="s">
        <v>39</v>
      </c>
      <c r="U16641" t="str">
        <f t="shared" si="259"/>
        <v>PETROL/</v>
      </c>
      <c r="V16641" t="s">
        <v>15833</v>
      </c>
      <c r="Y16641" t="s">
        <v>32</v>
      </c>
      <c r="Z16641">
        <v>26095</v>
      </c>
      <c r="AA16641" t="s">
        <v>14716</v>
      </c>
      <c r="AB16641" t="s">
        <v>34</v>
      </c>
      <c r="AC16641">
        <v>112</v>
      </c>
    </row>
    <row r="16642" spans="1:30" x14ac:dyDescent="0.25">
      <c r="A16642" t="s">
        <v>28</v>
      </c>
      <c r="B16642" t="s">
        <v>14006</v>
      </c>
      <c r="C16642" t="s">
        <v>14103</v>
      </c>
      <c r="D16642">
        <v>8</v>
      </c>
      <c r="E16642">
        <v>53629974</v>
      </c>
      <c r="H16642">
        <v>5</v>
      </c>
      <c r="I16642">
        <v>1491</v>
      </c>
      <c r="J16642">
        <v>4284</v>
      </c>
      <c r="K16642">
        <v>1789</v>
      </c>
      <c r="L16642">
        <v>1291</v>
      </c>
      <c r="M16642">
        <v>1880</v>
      </c>
      <c r="O16642">
        <v>184</v>
      </c>
      <c r="P16642">
        <v>139</v>
      </c>
      <c r="Q16642">
        <v>8.1999999999999993</v>
      </c>
      <c r="R16642">
        <v>148</v>
      </c>
      <c r="S16642" t="s">
        <v>39</v>
      </c>
      <c r="U16642" t="str">
        <f t="shared" si="259"/>
        <v>PETROL/</v>
      </c>
      <c r="V16642" t="s">
        <v>15833</v>
      </c>
      <c r="Y16642" t="s">
        <v>32</v>
      </c>
      <c r="Z16642">
        <v>26390</v>
      </c>
      <c r="AA16642" t="s">
        <v>14724</v>
      </c>
      <c r="AB16642" t="s">
        <v>34</v>
      </c>
      <c r="AC16642">
        <v>108</v>
      </c>
      <c r="AD16642" t="s">
        <v>632</v>
      </c>
    </row>
    <row r="16643" spans="1:30" x14ac:dyDescent="0.25">
      <c r="A16643" t="s">
        <v>28</v>
      </c>
      <c r="B16643" t="s">
        <v>14006</v>
      </c>
      <c r="C16643" t="s">
        <v>14103</v>
      </c>
      <c r="D16643">
        <v>8</v>
      </c>
      <c r="E16643">
        <v>53629975</v>
      </c>
      <c r="H16643">
        <v>5</v>
      </c>
      <c r="I16643">
        <v>1491</v>
      </c>
      <c r="J16643">
        <v>4284</v>
      </c>
      <c r="K16643">
        <v>1789</v>
      </c>
      <c r="L16643">
        <v>1256</v>
      </c>
      <c r="M16643">
        <v>1840</v>
      </c>
      <c r="O16643">
        <v>184</v>
      </c>
      <c r="P16643">
        <v>139</v>
      </c>
      <c r="Q16643">
        <v>8.1999999999999993</v>
      </c>
      <c r="R16643">
        <v>148</v>
      </c>
      <c r="S16643" t="s">
        <v>39</v>
      </c>
      <c r="U16643" t="str">
        <f t="shared" ref="U16643:U16706" si="260">_xlfn.CONCAT(S16643,"/",T16643)</f>
        <v>PETROL/</v>
      </c>
      <c r="V16643" t="s">
        <v>15833</v>
      </c>
      <c r="Y16643" t="s">
        <v>32</v>
      </c>
      <c r="Z16643">
        <v>26765</v>
      </c>
      <c r="AA16643" t="s">
        <v>14727</v>
      </c>
      <c r="AB16643" t="s">
        <v>34</v>
      </c>
      <c r="AC16643">
        <v>112</v>
      </c>
    </row>
    <row r="16644" spans="1:30" x14ac:dyDescent="0.25">
      <c r="A16644" t="s">
        <v>28</v>
      </c>
      <c r="B16644" t="s">
        <v>14006</v>
      </c>
      <c r="C16644" t="s">
        <v>14103</v>
      </c>
      <c r="D16644">
        <v>8</v>
      </c>
      <c r="E16644">
        <v>53629976</v>
      </c>
      <c r="H16644">
        <v>5</v>
      </c>
      <c r="I16644">
        <v>1491</v>
      </c>
      <c r="J16644">
        <v>4284</v>
      </c>
      <c r="K16644">
        <v>1789</v>
      </c>
      <c r="L16644">
        <v>1291</v>
      </c>
      <c r="M16644">
        <v>1880</v>
      </c>
      <c r="O16644">
        <v>184</v>
      </c>
      <c r="P16644">
        <v>139</v>
      </c>
      <c r="Q16644">
        <v>8.1999999999999993</v>
      </c>
      <c r="R16644">
        <v>148</v>
      </c>
      <c r="S16644" t="s">
        <v>39</v>
      </c>
      <c r="U16644" t="str">
        <f t="shared" si="260"/>
        <v>PETROL/</v>
      </c>
      <c r="V16644" t="s">
        <v>15833</v>
      </c>
      <c r="Y16644" t="s">
        <v>32</v>
      </c>
      <c r="Z16644">
        <v>27970</v>
      </c>
      <c r="AA16644" t="s">
        <v>14725</v>
      </c>
      <c r="AB16644" t="s">
        <v>34</v>
      </c>
      <c r="AC16644">
        <v>111</v>
      </c>
      <c r="AD16644" t="s">
        <v>632</v>
      </c>
    </row>
    <row r="16645" spans="1:30" x14ac:dyDescent="0.25">
      <c r="A16645" t="s">
        <v>28</v>
      </c>
      <c r="B16645" t="s">
        <v>14006</v>
      </c>
      <c r="C16645" t="s">
        <v>14103</v>
      </c>
      <c r="D16645">
        <v>8</v>
      </c>
      <c r="E16645">
        <v>53629977</v>
      </c>
      <c r="H16645">
        <v>5</v>
      </c>
      <c r="I16645">
        <v>1491</v>
      </c>
      <c r="J16645">
        <v>4284</v>
      </c>
      <c r="K16645">
        <v>1789</v>
      </c>
      <c r="L16645">
        <v>1291</v>
      </c>
      <c r="M16645">
        <v>1880</v>
      </c>
      <c r="O16645">
        <v>184</v>
      </c>
      <c r="P16645">
        <v>139</v>
      </c>
      <c r="Q16645">
        <v>8.1999999999999993</v>
      </c>
      <c r="R16645">
        <v>148</v>
      </c>
      <c r="S16645" t="s">
        <v>39</v>
      </c>
      <c r="U16645" t="str">
        <f t="shared" si="260"/>
        <v>PETROL/</v>
      </c>
      <c r="V16645" t="s">
        <v>15833</v>
      </c>
      <c r="Y16645" t="s">
        <v>32</v>
      </c>
      <c r="Z16645">
        <v>28695</v>
      </c>
      <c r="AA16645" t="s">
        <v>14726</v>
      </c>
      <c r="AB16645" t="s">
        <v>34</v>
      </c>
      <c r="AC16645">
        <v>111</v>
      </c>
      <c r="AD16645" t="s">
        <v>632</v>
      </c>
    </row>
    <row r="16646" spans="1:30" x14ac:dyDescent="0.25">
      <c r="A16646" t="s">
        <v>28</v>
      </c>
      <c r="B16646" t="s">
        <v>14006</v>
      </c>
      <c r="C16646" t="s">
        <v>14103</v>
      </c>
      <c r="D16646">
        <v>8</v>
      </c>
      <c r="E16646">
        <v>53629978</v>
      </c>
      <c r="H16646">
        <v>5</v>
      </c>
      <c r="I16646">
        <v>1458</v>
      </c>
      <c r="J16646">
        <v>4290</v>
      </c>
      <c r="K16646">
        <v>1789</v>
      </c>
      <c r="L16646">
        <v>1476</v>
      </c>
      <c r="O16646">
        <v>310</v>
      </c>
      <c r="P16646">
        <v>155</v>
      </c>
      <c r="Q16646">
        <v>4.5</v>
      </c>
      <c r="R16646">
        <v>316</v>
      </c>
      <c r="S16646" t="s">
        <v>39</v>
      </c>
      <c r="U16646" t="str">
        <f t="shared" si="260"/>
        <v>PETROL/</v>
      </c>
      <c r="V16646" t="s">
        <v>15833</v>
      </c>
      <c r="Y16646" t="s">
        <v>32</v>
      </c>
      <c r="Z16646">
        <v>39050</v>
      </c>
      <c r="AA16646" t="s">
        <v>14838</v>
      </c>
      <c r="AB16646" t="s">
        <v>34</v>
      </c>
      <c r="AC16646">
        <v>151</v>
      </c>
    </row>
    <row r="16647" spans="1:30" x14ac:dyDescent="0.25">
      <c r="A16647" t="s">
        <v>28</v>
      </c>
      <c r="B16647" t="s">
        <v>14006</v>
      </c>
      <c r="C16647" t="s">
        <v>14103</v>
      </c>
      <c r="D16647">
        <v>8</v>
      </c>
      <c r="E16647">
        <v>53629979</v>
      </c>
      <c r="H16647">
        <v>5</v>
      </c>
      <c r="I16647">
        <v>1491</v>
      </c>
      <c r="J16647">
        <v>4284</v>
      </c>
      <c r="K16647">
        <v>1789</v>
      </c>
      <c r="L16647">
        <v>1240</v>
      </c>
      <c r="M16647">
        <v>1800</v>
      </c>
      <c r="O16647">
        <v>148</v>
      </c>
      <c r="P16647">
        <v>133</v>
      </c>
      <c r="Q16647">
        <v>8.9</v>
      </c>
      <c r="R16647">
        <v>128</v>
      </c>
      <c r="S16647" t="s">
        <v>39</v>
      </c>
      <c r="U16647" t="str">
        <f t="shared" si="260"/>
        <v>PETROL/</v>
      </c>
      <c r="V16647" t="s">
        <v>15833</v>
      </c>
      <c r="Y16647" t="s">
        <v>32</v>
      </c>
      <c r="Z16647">
        <v>23900</v>
      </c>
      <c r="AA16647" t="s">
        <v>14712</v>
      </c>
      <c r="AB16647" t="s">
        <v>34</v>
      </c>
      <c r="AC16647">
        <v>104</v>
      </c>
    </row>
    <row r="16648" spans="1:30" x14ac:dyDescent="0.25">
      <c r="A16648" t="s">
        <v>28</v>
      </c>
      <c r="B16648" t="s">
        <v>14006</v>
      </c>
      <c r="C16648" t="s">
        <v>14103</v>
      </c>
      <c r="D16648">
        <v>8</v>
      </c>
      <c r="E16648">
        <v>53629980</v>
      </c>
      <c r="H16648">
        <v>5</v>
      </c>
      <c r="I16648">
        <v>1498</v>
      </c>
      <c r="J16648">
        <v>4633</v>
      </c>
      <c r="K16648">
        <v>1789</v>
      </c>
      <c r="L16648">
        <v>1242</v>
      </c>
      <c r="O16648">
        <v>148</v>
      </c>
      <c r="P16648">
        <v>126</v>
      </c>
      <c r="Q16648">
        <v>10.1</v>
      </c>
      <c r="R16648">
        <v>108</v>
      </c>
      <c r="S16648" t="s">
        <v>39</v>
      </c>
      <c r="U16648" t="str">
        <f t="shared" si="260"/>
        <v>PETROL/</v>
      </c>
      <c r="V16648" t="s">
        <v>15833</v>
      </c>
      <c r="Y16648" t="s">
        <v>32</v>
      </c>
      <c r="Z16648">
        <v>24575</v>
      </c>
      <c r="AA16648" t="s">
        <v>14839</v>
      </c>
      <c r="AB16648" t="s">
        <v>34</v>
      </c>
      <c r="AC16648">
        <v>108</v>
      </c>
    </row>
    <row r="16649" spans="1:30" x14ac:dyDescent="0.25">
      <c r="A16649" t="s">
        <v>28</v>
      </c>
      <c r="B16649" t="s">
        <v>14006</v>
      </c>
      <c r="C16649" t="s">
        <v>14103</v>
      </c>
      <c r="D16649">
        <v>8</v>
      </c>
      <c r="E16649">
        <v>53629981</v>
      </c>
      <c r="H16649">
        <v>5</v>
      </c>
      <c r="I16649">
        <v>1498</v>
      </c>
      <c r="J16649">
        <v>4633</v>
      </c>
      <c r="K16649">
        <v>1789</v>
      </c>
      <c r="L16649">
        <v>1335</v>
      </c>
      <c r="O16649">
        <v>148</v>
      </c>
      <c r="P16649">
        <v>132</v>
      </c>
      <c r="Q16649">
        <v>9.1</v>
      </c>
      <c r="R16649">
        <v>128</v>
      </c>
      <c r="S16649" t="s">
        <v>39</v>
      </c>
      <c r="U16649" t="str">
        <f t="shared" si="260"/>
        <v>PETROL/</v>
      </c>
      <c r="V16649" t="s">
        <v>15833</v>
      </c>
      <c r="Y16649" t="s">
        <v>32</v>
      </c>
      <c r="Z16649">
        <v>27065</v>
      </c>
      <c r="AA16649" t="s">
        <v>14840</v>
      </c>
      <c r="AB16649" t="s">
        <v>34</v>
      </c>
      <c r="AC16649">
        <v>105</v>
      </c>
      <c r="AD16649" t="s">
        <v>632</v>
      </c>
    </row>
    <row r="16650" spans="1:30" x14ac:dyDescent="0.25">
      <c r="A16650" t="s">
        <v>28</v>
      </c>
      <c r="B16650" t="s">
        <v>14006</v>
      </c>
      <c r="C16650" t="s">
        <v>14103</v>
      </c>
      <c r="D16650">
        <v>8</v>
      </c>
      <c r="E16650">
        <v>53629982</v>
      </c>
      <c r="H16650">
        <v>5</v>
      </c>
      <c r="I16650">
        <v>1498</v>
      </c>
      <c r="J16650">
        <v>4633</v>
      </c>
      <c r="K16650">
        <v>1789</v>
      </c>
      <c r="L16650">
        <v>1335</v>
      </c>
      <c r="O16650">
        <v>148</v>
      </c>
      <c r="P16650">
        <v>132</v>
      </c>
      <c r="Q16650">
        <v>9.1</v>
      </c>
      <c r="R16650">
        <v>128</v>
      </c>
      <c r="S16650" t="s">
        <v>39</v>
      </c>
      <c r="U16650" t="str">
        <f t="shared" si="260"/>
        <v>PETROL/</v>
      </c>
      <c r="V16650" t="s">
        <v>15833</v>
      </c>
      <c r="Y16650" t="s">
        <v>32</v>
      </c>
      <c r="Z16650">
        <v>28655</v>
      </c>
      <c r="AA16650" t="s">
        <v>14841</v>
      </c>
      <c r="AB16650" t="s">
        <v>34</v>
      </c>
      <c r="AC16650">
        <v>108</v>
      </c>
      <c r="AD16650" t="s">
        <v>632</v>
      </c>
    </row>
    <row r="16651" spans="1:30" x14ac:dyDescent="0.25">
      <c r="A16651" t="s">
        <v>28</v>
      </c>
      <c r="B16651" t="s">
        <v>14006</v>
      </c>
      <c r="C16651" t="s">
        <v>14103</v>
      </c>
      <c r="D16651">
        <v>8</v>
      </c>
      <c r="E16651">
        <v>53629983</v>
      </c>
      <c r="H16651">
        <v>5</v>
      </c>
      <c r="I16651">
        <v>1498</v>
      </c>
      <c r="J16651">
        <v>4633</v>
      </c>
      <c r="K16651">
        <v>1789</v>
      </c>
      <c r="L16651">
        <v>1286</v>
      </c>
      <c r="O16651">
        <v>148</v>
      </c>
      <c r="P16651">
        <v>133</v>
      </c>
      <c r="Q16651">
        <v>9.1</v>
      </c>
      <c r="R16651">
        <v>128</v>
      </c>
      <c r="S16651" t="s">
        <v>39</v>
      </c>
      <c r="U16651" t="str">
        <f t="shared" si="260"/>
        <v>PETROL/</v>
      </c>
      <c r="V16651" t="s">
        <v>15833</v>
      </c>
      <c r="Y16651" t="s">
        <v>32</v>
      </c>
      <c r="Z16651">
        <v>25175</v>
      </c>
      <c r="AA16651" t="s">
        <v>14842</v>
      </c>
      <c r="AB16651" t="s">
        <v>34</v>
      </c>
      <c r="AC16651">
        <v>106</v>
      </c>
    </row>
    <row r="16652" spans="1:30" x14ac:dyDescent="0.25">
      <c r="A16652" t="s">
        <v>28</v>
      </c>
      <c r="B16652" t="s">
        <v>14006</v>
      </c>
      <c r="C16652" t="s">
        <v>14103</v>
      </c>
      <c r="D16652">
        <v>8</v>
      </c>
      <c r="E16652">
        <v>53629984</v>
      </c>
      <c r="H16652">
        <v>5</v>
      </c>
      <c r="I16652">
        <v>1498</v>
      </c>
      <c r="J16652">
        <v>4633</v>
      </c>
      <c r="K16652">
        <v>1789</v>
      </c>
      <c r="L16652">
        <v>1286</v>
      </c>
      <c r="O16652">
        <v>148</v>
      </c>
      <c r="P16652">
        <v>133</v>
      </c>
      <c r="Q16652">
        <v>9.1</v>
      </c>
      <c r="R16652">
        <v>128</v>
      </c>
      <c r="S16652" t="s">
        <v>39</v>
      </c>
      <c r="U16652" t="str">
        <f t="shared" si="260"/>
        <v>PETROL/</v>
      </c>
      <c r="V16652" t="s">
        <v>15833</v>
      </c>
      <c r="Y16652" t="s">
        <v>32</v>
      </c>
      <c r="Z16652">
        <v>26765</v>
      </c>
      <c r="AA16652" t="s">
        <v>14843</v>
      </c>
      <c r="AB16652" t="s">
        <v>34</v>
      </c>
      <c r="AC16652">
        <v>109</v>
      </c>
    </row>
    <row r="16653" spans="1:30" x14ac:dyDescent="0.25">
      <c r="A16653" t="s">
        <v>28</v>
      </c>
      <c r="B16653" t="s">
        <v>14006</v>
      </c>
      <c r="C16653" t="s">
        <v>14103</v>
      </c>
      <c r="D16653">
        <v>8</v>
      </c>
      <c r="E16653">
        <v>53629985</v>
      </c>
      <c r="H16653">
        <v>5</v>
      </c>
      <c r="I16653">
        <v>1498</v>
      </c>
      <c r="J16653">
        <v>4633</v>
      </c>
      <c r="K16653">
        <v>1789</v>
      </c>
      <c r="L16653">
        <v>1350</v>
      </c>
      <c r="O16653">
        <v>184</v>
      </c>
      <c r="P16653">
        <v>139</v>
      </c>
      <c r="Q16653">
        <v>8.4</v>
      </c>
      <c r="R16653">
        <v>148</v>
      </c>
      <c r="S16653" t="s">
        <v>39</v>
      </c>
      <c r="U16653" t="str">
        <f t="shared" si="260"/>
        <v>PETROL/</v>
      </c>
      <c r="V16653" t="s">
        <v>15833</v>
      </c>
      <c r="Y16653" t="s">
        <v>32</v>
      </c>
      <c r="Z16653">
        <v>27665</v>
      </c>
      <c r="AA16653" t="s">
        <v>14844</v>
      </c>
      <c r="AB16653" t="s">
        <v>34</v>
      </c>
      <c r="AC16653">
        <v>110</v>
      </c>
      <c r="AD16653" t="s">
        <v>632</v>
      </c>
    </row>
    <row r="16654" spans="1:30" x14ac:dyDescent="0.25">
      <c r="A16654" t="s">
        <v>28</v>
      </c>
      <c r="B16654" t="s">
        <v>14006</v>
      </c>
      <c r="C16654" t="s">
        <v>14103</v>
      </c>
      <c r="D16654">
        <v>8</v>
      </c>
      <c r="E16654">
        <v>53629986</v>
      </c>
      <c r="H16654">
        <v>5</v>
      </c>
      <c r="I16654">
        <v>1498</v>
      </c>
      <c r="J16654">
        <v>4633</v>
      </c>
      <c r="K16654">
        <v>1789</v>
      </c>
      <c r="L16654">
        <v>1350</v>
      </c>
      <c r="O16654">
        <v>184</v>
      </c>
      <c r="P16654">
        <v>139</v>
      </c>
      <c r="Q16654">
        <v>8.4</v>
      </c>
      <c r="R16654">
        <v>148</v>
      </c>
      <c r="S16654" t="s">
        <v>39</v>
      </c>
      <c r="U16654" t="str">
        <f t="shared" si="260"/>
        <v>PETROL/</v>
      </c>
      <c r="V16654" t="s">
        <v>15833</v>
      </c>
      <c r="Y16654" t="s">
        <v>32</v>
      </c>
      <c r="Z16654">
        <v>29295</v>
      </c>
      <c r="AA16654" t="s">
        <v>14845</v>
      </c>
      <c r="AB16654" t="s">
        <v>34</v>
      </c>
      <c r="AC16654">
        <v>113</v>
      </c>
      <c r="AD16654" t="s">
        <v>632</v>
      </c>
    </row>
    <row r="16655" spans="1:30" x14ac:dyDescent="0.25">
      <c r="A16655" t="s">
        <v>28</v>
      </c>
      <c r="B16655" t="s">
        <v>14006</v>
      </c>
      <c r="C16655" t="s">
        <v>14103</v>
      </c>
      <c r="D16655">
        <v>8</v>
      </c>
      <c r="E16655">
        <v>53629987</v>
      </c>
      <c r="H16655">
        <v>5</v>
      </c>
      <c r="I16655">
        <v>1498</v>
      </c>
      <c r="J16655">
        <v>4633</v>
      </c>
      <c r="K16655">
        <v>1789</v>
      </c>
      <c r="L16655">
        <v>1350</v>
      </c>
      <c r="O16655">
        <v>184</v>
      </c>
      <c r="P16655">
        <v>139</v>
      </c>
      <c r="Q16655">
        <v>8.4</v>
      </c>
      <c r="R16655">
        <v>148</v>
      </c>
      <c r="S16655" t="s">
        <v>39</v>
      </c>
      <c r="U16655" t="str">
        <f t="shared" si="260"/>
        <v>PETROL/</v>
      </c>
      <c r="V16655" t="s">
        <v>15833</v>
      </c>
      <c r="Y16655" t="s">
        <v>32</v>
      </c>
      <c r="Z16655">
        <v>29965</v>
      </c>
      <c r="AA16655" t="s">
        <v>14846</v>
      </c>
      <c r="AB16655" t="s">
        <v>34</v>
      </c>
      <c r="AC16655">
        <v>114</v>
      </c>
      <c r="AD16655" t="s">
        <v>632</v>
      </c>
    </row>
    <row r="16656" spans="1:30" x14ac:dyDescent="0.25">
      <c r="A16656" t="s">
        <v>28</v>
      </c>
      <c r="B16656" t="s">
        <v>14006</v>
      </c>
      <c r="C16656" t="s">
        <v>14103</v>
      </c>
      <c r="D16656">
        <v>8</v>
      </c>
      <c r="E16656">
        <v>53629988</v>
      </c>
      <c r="H16656">
        <v>5</v>
      </c>
      <c r="I16656">
        <v>1498</v>
      </c>
      <c r="J16656">
        <v>4633</v>
      </c>
      <c r="K16656">
        <v>1789</v>
      </c>
      <c r="L16656">
        <v>1317</v>
      </c>
      <c r="O16656">
        <v>184</v>
      </c>
      <c r="P16656">
        <v>139</v>
      </c>
      <c r="Q16656">
        <v>8.4</v>
      </c>
      <c r="R16656">
        <v>148</v>
      </c>
      <c r="S16656" t="s">
        <v>39</v>
      </c>
      <c r="U16656" t="str">
        <f t="shared" si="260"/>
        <v>PETROL/</v>
      </c>
      <c r="V16656" t="s">
        <v>15833</v>
      </c>
      <c r="Y16656" t="s">
        <v>32</v>
      </c>
      <c r="Z16656">
        <v>25775</v>
      </c>
      <c r="AA16656" t="s">
        <v>14847</v>
      </c>
      <c r="AB16656" t="s">
        <v>34</v>
      </c>
      <c r="AC16656">
        <v>111</v>
      </c>
    </row>
    <row r="16657" spans="1:29" x14ac:dyDescent="0.25">
      <c r="A16657" t="s">
        <v>28</v>
      </c>
      <c r="B16657" t="s">
        <v>14006</v>
      </c>
      <c r="C16657" t="s">
        <v>14103</v>
      </c>
      <c r="D16657">
        <v>8</v>
      </c>
      <c r="E16657">
        <v>53629989</v>
      </c>
      <c r="H16657">
        <v>5</v>
      </c>
      <c r="I16657">
        <v>1498</v>
      </c>
      <c r="J16657">
        <v>4633</v>
      </c>
      <c r="K16657">
        <v>1789</v>
      </c>
      <c r="L16657">
        <v>1317</v>
      </c>
      <c r="O16657">
        <v>184</v>
      </c>
      <c r="P16657">
        <v>139</v>
      </c>
      <c r="Q16657">
        <v>8.4</v>
      </c>
      <c r="R16657">
        <v>148</v>
      </c>
      <c r="S16657" t="s">
        <v>39</v>
      </c>
      <c r="U16657" t="str">
        <f t="shared" si="260"/>
        <v>PETROL/</v>
      </c>
      <c r="V16657" t="s">
        <v>15833</v>
      </c>
      <c r="Y16657" t="s">
        <v>32</v>
      </c>
      <c r="Z16657">
        <v>27405</v>
      </c>
      <c r="AA16657" t="s">
        <v>14848</v>
      </c>
      <c r="AB16657" t="s">
        <v>34</v>
      </c>
      <c r="AC16657">
        <v>114</v>
      </c>
    </row>
    <row r="16658" spans="1:29" x14ac:dyDescent="0.25">
      <c r="A16658" t="s">
        <v>28</v>
      </c>
      <c r="B16658" t="s">
        <v>14006</v>
      </c>
      <c r="C16658" t="s">
        <v>14103</v>
      </c>
      <c r="D16658">
        <v>8</v>
      </c>
      <c r="E16658">
        <v>53629990</v>
      </c>
      <c r="H16658">
        <v>5</v>
      </c>
      <c r="I16658">
        <v>1498</v>
      </c>
      <c r="J16658">
        <v>4633</v>
      </c>
      <c r="K16658">
        <v>1789</v>
      </c>
      <c r="L16658">
        <v>1317</v>
      </c>
      <c r="O16658">
        <v>184</v>
      </c>
      <c r="P16658">
        <v>139</v>
      </c>
      <c r="Q16658">
        <v>8.4</v>
      </c>
      <c r="R16658">
        <v>148</v>
      </c>
      <c r="S16658" t="s">
        <v>39</v>
      </c>
      <c r="U16658" t="str">
        <f t="shared" si="260"/>
        <v>PETROL/</v>
      </c>
      <c r="V16658" t="s">
        <v>15833</v>
      </c>
      <c r="Y16658" t="s">
        <v>32</v>
      </c>
      <c r="Z16658">
        <v>28035</v>
      </c>
      <c r="AA16658" t="s">
        <v>14849</v>
      </c>
      <c r="AB16658" t="s">
        <v>34</v>
      </c>
      <c r="AC16658">
        <v>115</v>
      </c>
    </row>
    <row r="16659" spans="1:29" x14ac:dyDescent="0.25">
      <c r="A16659" t="s">
        <v>28</v>
      </c>
      <c r="B16659" t="s">
        <v>14006</v>
      </c>
      <c r="C16659" t="s">
        <v>14103</v>
      </c>
      <c r="D16659">
        <v>8</v>
      </c>
      <c r="E16659">
        <v>53629991</v>
      </c>
      <c r="H16659">
        <v>5</v>
      </c>
      <c r="I16659">
        <v>1498</v>
      </c>
      <c r="J16659">
        <v>4633</v>
      </c>
      <c r="K16659">
        <v>1789</v>
      </c>
      <c r="L16659">
        <v>1414</v>
      </c>
      <c r="O16659">
        <v>251</v>
      </c>
      <c r="P16659">
        <v>139</v>
      </c>
      <c r="Q16659">
        <v>8.8000000000000007</v>
      </c>
      <c r="R16659">
        <v>148</v>
      </c>
      <c r="S16659" t="s">
        <v>31</v>
      </c>
      <c r="U16659" t="str">
        <f t="shared" si="260"/>
        <v>DIESEL/</v>
      </c>
      <c r="V16659" t="s">
        <v>15832</v>
      </c>
      <c r="Y16659" t="s">
        <v>32</v>
      </c>
      <c r="Z16659">
        <v>28965</v>
      </c>
      <c r="AA16659" t="s">
        <v>14850</v>
      </c>
      <c r="AB16659" t="s">
        <v>34</v>
      </c>
      <c r="AC16659">
        <v>102</v>
      </c>
    </row>
    <row r="16660" spans="1:29" x14ac:dyDescent="0.25">
      <c r="A16660" t="s">
        <v>28</v>
      </c>
      <c r="B16660" t="s">
        <v>14006</v>
      </c>
      <c r="C16660" t="s">
        <v>14103</v>
      </c>
      <c r="D16660">
        <v>8</v>
      </c>
      <c r="E16660">
        <v>53629992</v>
      </c>
      <c r="H16660">
        <v>5</v>
      </c>
      <c r="I16660">
        <v>1498</v>
      </c>
      <c r="J16660">
        <v>4633</v>
      </c>
      <c r="K16660">
        <v>1789</v>
      </c>
      <c r="L16660">
        <v>1414</v>
      </c>
      <c r="O16660">
        <v>251</v>
      </c>
      <c r="P16660">
        <v>139</v>
      </c>
      <c r="Q16660">
        <v>8.8000000000000007</v>
      </c>
      <c r="R16660">
        <v>148</v>
      </c>
      <c r="S16660" t="s">
        <v>31</v>
      </c>
      <c r="U16660" t="str">
        <f t="shared" si="260"/>
        <v>DIESEL/</v>
      </c>
      <c r="V16660" t="s">
        <v>15832</v>
      </c>
      <c r="Y16660" t="s">
        <v>32</v>
      </c>
      <c r="Z16660">
        <v>29635</v>
      </c>
      <c r="AA16660" t="s">
        <v>14140</v>
      </c>
      <c r="AB16660" t="s">
        <v>34</v>
      </c>
      <c r="AC16660">
        <v>103</v>
      </c>
    </row>
    <row r="16661" spans="1:29" x14ac:dyDescent="0.25">
      <c r="A16661" t="s">
        <v>28</v>
      </c>
      <c r="B16661" t="s">
        <v>14006</v>
      </c>
      <c r="C16661" t="s">
        <v>14103</v>
      </c>
      <c r="D16661">
        <v>8</v>
      </c>
      <c r="E16661">
        <v>53629993</v>
      </c>
      <c r="H16661">
        <v>5</v>
      </c>
      <c r="I16661">
        <v>1510</v>
      </c>
      <c r="J16661">
        <v>4639</v>
      </c>
      <c r="K16661">
        <v>1795</v>
      </c>
      <c r="L16661">
        <v>1541</v>
      </c>
      <c r="O16661">
        <v>295</v>
      </c>
      <c r="P16661">
        <v>142</v>
      </c>
      <c r="Q16661">
        <v>6.9</v>
      </c>
      <c r="R16661">
        <v>197</v>
      </c>
      <c r="S16661" t="s">
        <v>31</v>
      </c>
      <c r="U16661" t="str">
        <f t="shared" si="260"/>
        <v>DIESEL/</v>
      </c>
      <c r="V16661" t="s">
        <v>15832</v>
      </c>
      <c r="Y16661" t="s">
        <v>32</v>
      </c>
      <c r="Z16661">
        <v>35560</v>
      </c>
      <c r="AA16661" t="s">
        <v>14851</v>
      </c>
      <c r="AB16661" t="s">
        <v>34</v>
      </c>
      <c r="AC16661">
        <v>127</v>
      </c>
    </row>
    <row r="16662" spans="1:29" x14ac:dyDescent="0.25">
      <c r="A16662" t="s">
        <v>28</v>
      </c>
      <c r="B16662" t="s">
        <v>14006</v>
      </c>
      <c r="C16662" t="s">
        <v>14669</v>
      </c>
      <c r="D16662">
        <v>6</v>
      </c>
      <c r="E16662">
        <v>53629994</v>
      </c>
      <c r="H16662">
        <v>4</v>
      </c>
      <c r="I16662">
        <v>1990</v>
      </c>
      <c r="J16662">
        <v>4904</v>
      </c>
      <c r="K16662">
        <v>1904</v>
      </c>
      <c r="L16662">
        <v>2375</v>
      </c>
      <c r="M16662">
        <v>3080</v>
      </c>
      <c r="N16662">
        <v>630</v>
      </c>
      <c r="O16662">
        <v>251</v>
      </c>
      <c r="P16662">
        <v>111</v>
      </c>
      <c r="Q16662">
        <v>13.8</v>
      </c>
      <c r="R16662">
        <v>148</v>
      </c>
      <c r="S16662" t="s">
        <v>31</v>
      </c>
      <c r="U16662" t="str">
        <f t="shared" si="260"/>
        <v>DIESEL/</v>
      </c>
      <c r="V16662" t="s">
        <v>15832</v>
      </c>
      <c r="Y16662" t="s">
        <v>32</v>
      </c>
      <c r="Z16662">
        <v>43385</v>
      </c>
      <c r="AA16662" t="s">
        <v>14852</v>
      </c>
      <c r="AB16662" t="s">
        <v>34</v>
      </c>
      <c r="AC16662">
        <v>177</v>
      </c>
    </row>
    <row r="16663" spans="1:29" x14ac:dyDescent="0.25">
      <c r="A16663" t="s">
        <v>28</v>
      </c>
      <c r="B16663" t="s">
        <v>14006</v>
      </c>
      <c r="C16663" t="s">
        <v>14669</v>
      </c>
      <c r="D16663">
        <v>6</v>
      </c>
      <c r="E16663">
        <v>53629995</v>
      </c>
      <c r="H16663">
        <v>4</v>
      </c>
      <c r="I16663">
        <v>1990</v>
      </c>
      <c r="J16663">
        <v>4904</v>
      </c>
      <c r="K16663">
        <v>1904</v>
      </c>
      <c r="L16663">
        <v>2363</v>
      </c>
      <c r="M16663">
        <v>3080</v>
      </c>
      <c r="N16663">
        <v>642</v>
      </c>
      <c r="O16663">
        <v>251</v>
      </c>
      <c r="P16663">
        <v>111</v>
      </c>
      <c r="Q16663">
        <v>13.8</v>
      </c>
      <c r="R16663">
        <v>148</v>
      </c>
      <c r="S16663" t="s">
        <v>31</v>
      </c>
      <c r="U16663" t="str">
        <f t="shared" si="260"/>
        <v>DIESEL/</v>
      </c>
      <c r="V16663" t="s">
        <v>15832</v>
      </c>
      <c r="Y16663" t="s">
        <v>32</v>
      </c>
      <c r="Z16663">
        <v>43585</v>
      </c>
      <c r="AA16663" t="s">
        <v>14853</v>
      </c>
      <c r="AB16663" t="s">
        <v>34</v>
      </c>
      <c r="AC16663">
        <v>177</v>
      </c>
    </row>
    <row r="16664" spans="1:29" x14ac:dyDescent="0.25">
      <c r="A16664" t="s">
        <v>28</v>
      </c>
      <c r="B16664" t="s">
        <v>14006</v>
      </c>
      <c r="C16664" t="s">
        <v>14289</v>
      </c>
      <c r="D16664">
        <v>1</v>
      </c>
      <c r="E16664">
        <v>53629996</v>
      </c>
      <c r="H16664">
        <v>5</v>
      </c>
      <c r="I16664">
        <v>1575</v>
      </c>
      <c r="J16664">
        <v>4234</v>
      </c>
      <c r="K16664">
        <v>1819</v>
      </c>
      <c r="L16664">
        <v>1348</v>
      </c>
      <c r="M16664">
        <v>1930</v>
      </c>
      <c r="N16664">
        <v>585</v>
      </c>
      <c r="O16664">
        <v>251</v>
      </c>
      <c r="P16664">
        <v>127</v>
      </c>
      <c r="Q16664">
        <v>8.5</v>
      </c>
      <c r="R16664">
        <v>148</v>
      </c>
      <c r="S16664" t="s">
        <v>31</v>
      </c>
      <c r="U16664" t="str">
        <f t="shared" si="260"/>
        <v>DIESEL/</v>
      </c>
      <c r="V16664" t="s">
        <v>15832</v>
      </c>
      <c r="Y16664" t="s">
        <v>32</v>
      </c>
      <c r="Z16664">
        <v>31695</v>
      </c>
      <c r="AA16664" t="s">
        <v>14854</v>
      </c>
      <c r="AB16664" t="s">
        <v>34</v>
      </c>
      <c r="AC16664">
        <v>112</v>
      </c>
    </row>
    <row r="16665" spans="1:29" x14ac:dyDescent="0.25">
      <c r="A16665" t="s">
        <v>28</v>
      </c>
      <c r="B16665" t="s">
        <v>14006</v>
      </c>
      <c r="C16665" t="s">
        <v>14289</v>
      </c>
      <c r="D16665">
        <v>1</v>
      </c>
      <c r="E16665">
        <v>53629997</v>
      </c>
      <c r="H16665">
        <v>5</v>
      </c>
      <c r="I16665">
        <v>1575</v>
      </c>
      <c r="J16665">
        <v>4234</v>
      </c>
      <c r="K16665">
        <v>1819</v>
      </c>
      <c r="L16665">
        <v>1348</v>
      </c>
      <c r="M16665">
        <v>1930</v>
      </c>
      <c r="N16665">
        <v>585</v>
      </c>
      <c r="O16665">
        <v>251</v>
      </c>
      <c r="P16665">
        <v>127</v>
      </c>
      <c r="Q16665">
        <v>8.5</v>
      </c>
      <c r="R16665">
        <v>148</v>
      </c>
      <c r="S16665" t="s">
        <v>31</v>
      </c>
      <c r="U16665" t="str">
        <f t="shared" si="260"/>
        <v>DIESEL/</v>
      </c>
      <c r="V16665" t="s">
        <v>15832</v>
      </c>
      <c r="Y16665" t="s">
        <v>32</v>
      </c>
      <c r="Z16665">
        <v>29770</v>
      </c>
      <c r="AA16665" t="s">
        <v>14855</v>
      </c>
      <c r="AB16665" t="s">
        <v>34</v>
      </c>
      <c r="AC16665">
        <v>113</v>
      </c>
    </row>
    <row r="16666" spans="1:29" x14ac:dyDescent="0.25">
      <c r="A16666" t="s">
        <v>28</v>
      </c>
      <c r="B16666" t="s">
        <v>14006</v>
      </c>
      <c r="C16666" t="s">
        <v>14289</v>
      </c>
      <c r="D16666">
        <v>1</v>
      </c>
      <c r="E16666">
        <v>53629998</v>
      </c>
      <c r="H16666">
        <v>5</v>
      </c>
      <c r="I16666">
        <v>1575</v>
      </c>
      <c r="J16666">
        <v>4234</v>
      </c>
      <c r="K16666">
        <v>1819</v>
      </c>
      <c r="L16666">
        <v>1348</v>
      </c>
      <c r="M16666">
        <v>1930</v>
      </c>
      <c r="N16666">
        <v>585</v>
      </c>
      <c r="O16666">
        <v>251</v>
      </c>
      <c r="P16666">
        <v>127</v>
      </c>
      <c r="Q16666">
        <v>8.5</v>
      </c>
      <c r="R16666">
        <v>148</v>
      </c>
      <c r="S16666" t="s">
        <v>31</v>
      </c>
      <c r="U16666" t="str">
        <f t="shared" si="260"/>
        <v>DIESEL/</v>
      </c>
      <c r="V16666" t="s">
        <v>15832</v>
      </c>
      <c r="Y16666" t="s">
        <v>32</v>
      </c>
      <c r="Z16666">
        <v>28450</v>
      </c>
      <c r="AA16666" t="s">
        <v>14856</v>
      </c>
      <c r="AB16666" t="s">
        <v>34</v>
      </c>
      <c r="AC16666">
        <v>107</v>
      </c>
    </row>
    <row r="16667" spans="1:29" x14ac:dyDescent="0.25">
      <c r="A16667" t="s">
        <v>28</v>
      </c>
      <c r="B16667" t="s">
        <v>14006</v>
      </c>
      <c r="C16667" t="s">
        <v>14289</v>
      </c>
      <c r="D16667">
        <v>1</v>
      </c>
      <c r="E16667">
        <v>53629999</v>
      </c>
      <c r="H16667">
        <v>5</v>
      </c>
      <c r="I16667">
        <v>1575</v>
      </c>
      <c r="J16667">
        <v>4234</v>
      </c>
      <c r="K16667">
        <v>1819</v>
      </c>
      <c r="L16667">
        <v>1348</v>
      </c>
      <c r="M16667">
        <v>1930</v>
      </c>
      <c r="N16667">
        <v>585</v>
      </c>
      <c r="O16667">
        <v>251</v>
      </c>
      <c r="P16667">
        <v>127</v>
      </c>
      <c r="Q16667">
        <v>8.5</v>
      </c>
      <c r="R16667">
        <v>148</v>
      </c>
      <c r="S16667" t="s">
        <v>31</v>
      </c>
      <c r="U16667" t="str">
        <f t="shared" si="260"/>
        <v>DIESEL/</v>
      </c>
      <c r="V16667" t="s">
        <v>15832</v>
      </c>
      <c r="Y16667" t="s">
        <v>32</v>
      </c>
      <c r="Z16667">
        <v>28190</v>
      </c>
      <c r="AA16667" t="s">
        <v>14857</v>
      </c>
      <c r="AB16667" t="s">
        <v>34</v>
      </c>
      <c r="AC16667">
        <v>112</v>
      </c>
    </row>
    <row r="16668" spans="1:29" x14ac:dyDescent="0.25">
      <c r="A16668" t="s">
        <v>28</v>
      </c>
      <c r="B16668" t="s">
        <v>14006</v>
      </c>
      <c r="C16668" t="s">
        <v>14289</v>
      </c>
      <c r="D16668">
        <v>1</v>
      </c>
      <c r="E16668">
        <v>53630000</v>
      </c>
      <c r="H16668">
        <v>5</v>
      </c>
      <c r="I16668">
        <v>1575</v>
      </c>
      <c r="J16668">
        <v>4234</v>
      </c>
      <c r="K16668">
        <v>1819</v>
      </c>
      <c r="L16668">
        <v>1348</v>
      </c>
      <c r="M16668">
        <v>1930</v>
      </c>
      <c r="N16668">
        <v>585</v>
      </c>
      <c r="O16668">
        <v>251</v>
      </c>
      <c r="P16668">
        <v>127</v>
      </c>
      <c r="Q16668">
        <v>8.5</v>
      </c>
      <c r="R16668">
        <v>148</v>
      </c>
      <c r="S16668" t="s">
        <v>31</v>
      </c>
      <c r="U16668" t="str">
        <f t="shared" si="260"/>
        <v>DIESEL/</v>
      </c>
      <c r="V16668" t="s">
        <v>15832</v>
      </c>
      <c r="Y16668" t="s">
        <v>32</v>
      </c>
      <c r="Z16668">
        <v>27750</v>
      </c>
      <c r="AA16668" t="s">
        <v>14858</v>
      </c>
      <c r="AB16668" t="s">
        <v>34</v>
      </c>
      <c r="AC16668">
        <v>107</v>
      </c>
    </row>
    <row r="16669" spans="1:29" x14ac:dyDescent="0.25">
      <c r="A16669" t="s">
        <v>28</v>
      </c>
      <c r="B16669" t="s">
        <v>14006</v>
      </c>
      <c r="C16669" t="s">
        <v>14289</v>
      </c>
      <c r="D16669">
        <v>1</v>
      </c>
      <c r="E16669">
        <v>53630001</v>
      </c>
      <c r="H16669">
        <v>5</v>
      </c>
      <c r="I16669">
        <v>1575</v>
      </c>
      <c r="J16669">
        <v>4234</v>
      </c>
      <c r="K16669">
        <v>1819</v>
      </c>
      <c r="L16669">
        <v>1378</v>
      </c>
      <c r="M16669">
        <v>1930</v>
      </c>
      <c r="N16669">
        <v>585</v>
      </c>
      <c r="O16669">
        <v>266</v>
      </c>
      <c r="P16669">
        <v>127</v>
      </c>
      <c r="Q16669">
        <v>8.5</v>
      </c>
      <c r="R16669">
        <v>148</v>
      </c>
      <c r="S16669" t="s">
        <v>31</v>
      </c>
      <c r="U16669" t="str">
        <f t="shared" si="260"/>
        <v>DIESEL/</v>
      </c>
      <c r="V16669" t="s">
        <v>15832</v>
      </c>
      <c r="Y16669" t="s">
        <v>32</v>
      </c>
      <c r="Z16669">
        <v>33200</v>
      </c>
      <c r="AA16669" t="s">
        <v>14859</v>
      </c>
      <c r="AB16669" t="s">
        <v>34</v>
      </c>
      <c r="AC16669">
        <v>129</v>
      </c>
    </row>
    <row r="16670" spans="1:29" x14ac:dyDescent="0.25">
      <c r="A16670" t="s">
        <v>28</v>
      </c>
      <c r="B16670" t="s">
        <v>14006</v>
      </c>
      <c r="C16670" t="s">
        <v>14289</v>
      </c>
      <c r="D16670">
        <v>1</v>
      </c>
      <c r="E16670">
        <v>53630002</v>
      </c>
      <c r="H16670">
        <v>5</v>
      </c>
      <c r="I16670">
        <v>1575</v>
      </c>
      <c r="J16670">
        <v>4234</v>
      </c>
      <c r="K16670">
        <v>1819</v>
      </c>
      <c r="L16670">
        <v>1378</v>
      </c>
      <c r="M16670">
        <v>1930</v>
      </c>
      <c r="N16670">
        <v>585</v>
      </c>
      <c r="O16670">
        <v>266</v>
      </c>
      <c r="P16670">
        <v>127</v>
      </c>
      <c r="Q16670">
        <v>8.5</v>
      </c>
      <c r="R16670">
        <v>148</v>
      </c>
      <c r="S16670" t="s">
        <v>31</v>
      </c>
      <c r="U16670" t="str">
        <f t="shared" si="260"/>
        <v>DIESEL/</v>
      </c>
      <c r="V16670" t="s">
        <v>15832</v>
      </c>
      <c r="Y16670" t="s">
        <v>32</v>
      </c>
      <c r="Z16670">
        <v>31275</v>
      </c>
      <c r="AA16670" t="s">
        <v>14860</v>
      </c>
      <c r="AB16670" t="s">
        <v>34</v>
      </c>
      <c r="AC16670">
        <v>129</v>
      </c>
    </row>
    <row r="16671" spans="1:29" x14ac:dyDescent="0.25">
      <c r="A16671" t="s">
        <v>28</v>
      </c>
      <c r="B16671" t="s">
        <v>14006</v>
      </c>
      <c r="C16671" t="s">
        <v>14289</v>
      </c>
      <c r="D16671">
        <v>1</v>
      </c>
      <c r="E16671">
        <v>53630003</v>
      </c>
      <c r="H16671">
        <v>5</v>
      </c>
      <c r="I16671">
        <v>1575</v>
      </c>
      <c r="J16671">
        <v>4234</v>
      </c>
      <c r="K16671">
        <v>1819</v>
      </c>
      <c r="L16671">
        <v>1378</v>
      </c>
      <c r="M16671">
        <v>1930</v>
      </c>
      <c r="N16671">
        <v>585</v>
      </c>
      <c r="O16671">
        <v>266</v>
      </c>
      <c r="P16671">
        <v>127</v>
      </c>
      <c r="Q16671">
        <v>8.5</v>
      </c>
      <c r="R16671">
        <v>148</v>
      </c>
      <c r="S16671" t="s">
        <v>31</v>
      </c>
      <c r="U16671" t="str">
        <f t="shared" si="260"/>
        <v>DIESEL/</v>
      </c>
      <c r="V16671" t="s">
        <v>15832</v>
      </c>
      <c r="Y16671" t="s">
        <v>32</v>
      </c>
      <c r="Z16671">
        <v>29950</v>
      </c>
      <c r="AA16671" t="s">
        <v>14861</v>
      </c>
      <c r="AB16671" t="s">
        <v>34</v>
      </c>
      <c r="AC16671">
        <v>129</v>
      </c>
    </row>
    <row r="16672" spans="1:29" x14ac:dyDescent="0.25">
      <c r="A16672" t="s">
        <v>28</v>
      </c>
      <c r="B16672" t="s">
        <v>14006</v>
      </c>
      <c r="C16672" t="s">
        <v>14289</v>
      </c>
      <c r="D16672">
        <v>1</v>
      </c>
      <c r="E16672">
        <v>53630004</v>
      </c>
      <c r="H16672">
        <v>5</v>
      </c>
      <c r="I16672">
        <v>1575</v>
      </c>
      <c r="J16672">
        <v>4234</v>
      </c>
      <c r="K16672">
        <v>1819</v>
      </c>
      <c r="L16672">
        <v>1378</v>
      </c>
      <c r="M16672">
        <v>1930</v>
      </c>
      <c r="N16672">
        <v>585</v>
      </c>
      <c r="O16672">
        <v>266</v>
      </c>
      <c r="P16672">
        <v>127</v>
      </c>
      <c r="Q16672">
        <v>8.5</v>
      </c>
      <c r="R16672">
        <v>148</v>
      </c>
      <c r="S16672" t="s">
        <v>31</v>
      </c>
      <c r="U16672" t="str">
        <f t="shared" si="260"/>
        <v>DIESEL/</v>
      </c>
      <c r="V16672" t="s">
        <v>15832</v>
      </c>
      <c r="Y16672" t="s">
        <v>32</v>
      </c>
      <c r="Z16672">
        <v>29695</v>
      </c>
      <c r="AA16672" t="s">
        <v>14862</v>
      </c>
      <c r="AB16672" t="s">
        <v>34</v>
      </c>
      <c r="AC16672">
        <v>129</v>
      </c>
    </row>
    <row r="16673" spans="1:30" x14ac:dyDescent="0.25">
      <c r="A16673" t="s">
        <v>28</v>
      </c>
      <c r="B16673" t="s">
        <v>14006</v>
      </c>
      <c r="C16673" t="s">
        <v>14289</v>
      </c>
      <c r="D16673">
        <v>1</v>
      </c>
      <c r="E16673">
        <v>53630005</v>
      </c>
      <c r="H16673">
        <v>5</v>
      </c>
      <c r="I16673">
        <v>1575</v>
      </c>
      <c r="J16673">
        <v>4234</v>
      </c>
      <c r="K16673">
        <v>1819</v>
      </c>
      <c r="L16673">
        <v>1378</v>
      </c>
      <c r="M16673">
        <v>1930</v>
      </c>
      <c r="N16673">
        <v>585</v>
      </c>
      <c r="O16673">
        <v>266</v>
      </c>
      <c r="P16673">
        <v>127</v>
      </c>
      <c r="Q16673">
        <v>8.5</v>
      </c>
      <c r="R16673">
        <v>148</v>
      </c>
      <c r="S16673" t="s">
        <v>31</v>
      </c>
      <c r="U16673" t="str">
        <f t="shared" si="260"/>
        <v>DIESEL/</v>
      </c>
      <c r="V16673" t="s">
        <v>15832</v>
      </c>
      <c r="Y16673" t="s">
        <v>32</v>
      </c>
      <c r="Z16673">
        <v>29250</v>
      </c>
      <c r="AA16673" t="s">
        <v>14863</v>
      </c>
      <c r="AB16673" t="s">
        <v>34</v>
      </c>
      <c r="AC16673">
        <v>129</v>
      </c>
    </row>
    <row r="16674" spans="1:30" x14ac:dyDescent="0.25">
      <c r="A16674" t="s">
        <v>28</v>
      </c>
      <c r="B16674" t="s">
        <v>14006</v>
      </c>
      <c r="C16674" t="s">
        <v>14289</v>
      </c>
      <c r="D16674">
        <v>1</v>
      </c>
      <c r="E16674">
        <v>53630006</v>
      </c>
      <c r="H16674">
        <v>5</v>
      </c>
      <c r="I16674">
        <v>1575</v>
      </c>
      <c r="J16674">
        <v>4234</v>
      </c>
      <c r="K16674">
        <v>1819</v>
      </c>
      <c r="L16674">
        <v>1339</v>
      </c>
      <c r="M16674">
        <v>1920</v>
      </c>
      <c r="N16674">
        <v>581</v>
      </c>
      <c r="O16674">
        <v>221</v>
      </c>
      <c r="P16674">
        <v>116</v>
      </c>
      <c r="Q16674">
        <v>10</v>
      </c>
      <c r="R16674">
        <v>113</v>
      </c>
      <c r="S16674" t="s">
        <v>31</v>
      </c>
      <c r="U16674" t="str">
        <f t="shared" si="260"/>
        <v>DIESEL/</v>
      </c>
      <c r="V16674" t="s">
        <v>15832</v>
      </c>
      <c r="Y16674" t="s">
        <v>32</v>
      </c>
      <c r="Z16674">
        <v>26385</v>
      </c>
      <c r="AA16674" t="s">
        <v>14864</v>
      </c>
      <c r="AB16674" t="s">
        <v>34</v>
      </c>
      <c r="AC16674">
        <v>112</v>
      </c>
    </row>
    <row r="16675" spans="1:30" x14ac:dyDescent="0.25">
      <c r="A16675" t="s">
        <v>28</v>
      </c>
      <c r="B16675" t="s">
        <v>14006</v>
      </c>
      <c r="C16675" t="s">
        <v>14289</v>
      </c>
      <c r="D16675">
        <v>1</v>
      </c>
      <c r="E16675">
        <v>53630007</v>
      </c>
      <c r="H16675">
        <v>5</v>
      </c>
      <c r="I16675">
        <v>1575</v>
      </c>
      <c r="J16675">
        <v>4234</v>
      </c>
      <c r="K16675">
        <v>1819</v>
      </c>
      <c r="L16675">
        <v>1339</v>
      </c>
      <c r="M16675">
        <v>1920</v>
      </c>
      <c r="N16675">
        <v>581</v>
      </c>
      <c r="O16675">
        <v>221</v>
      </c>
      <c r="P16675">
        <v>116</v>
      </c>
      <c r="Q16675">
        <v>10</v>
      </c>
      <c r="R16675">
        <v>113</v>
      </c>
      <c r="S16675" t="s">
        <v>31</v>
      </c>
      <c r="U16675" t="str">
        <f t="shared" si="260"/>
        <v>DIESEL/</v>
      </c>
      <c r="V16675" t="s">
        <v>15832</v>
      </c>
      <c r="Y16675" t="s">
        <v>32</v>
      </c>
      <c r="Z16675">
        <v>24225</v>
      </c>
      <c r="AA16675" t="s">
        <v>14865</v>
      </c>
      <c r="AB16675" t="s">
        <v>34</v>
      </c>
      <c r="AC16675">
        <v>104</v>
      </c>
    </row>
    <row r="16676" spans="1:30" x14ac:dyDescent="0.25">
      <c r="A16676" t="s">
        <v>28</v>
      </c>
      <c r="B16676" t="s">
        <v>14006</v>
      </c>
      <c r="C16676" t="s">
        <v>14289</v>
      </c>
      <c r="D16676">
        <v>1</v>
      </c>
      <c r="E16676">
        <v>53630008</v>
      </c>
      <c r="H16676">
        <v>5</v>
      </c>
      <c r="I16676">
        <v>1575</v>
      </c>
      <c r="J16676">
        <v>4234</v>
      </c>
      <c r="K16676">
        <v>1819</v>
      </c>
      <c r="L16676">
        <v>1339</v>
      </c>
      <c r="M16676">
        <v>1920</v>
      </c>
      <c r="N16676">
        <v>581</v>
      </c>
      <c r="O16676">
        <v>221</v>
      </c>
      <c r="P16676">
        <v>116</v>
      </c>
      <c r="Q16676">
        <v>10</v>
      </c>
      <c r="R16676">
        <v>113</v>
      </c>
      <c r="S16676" t="s">
        <v>31</v>
      </c>
      <c r="U16676" t="str">
        <f t="shared" si="260"/>
        <v>DIESEL/</v>
      </c>
      <c r="V16676" t="s">
        <v>15832</v>
      </c>
      <c r="Y16676" t="s">
        <v>32</v>
      </c>
      <c r="Z16676">
        <v>24050</v>
      </c>
      <c r="AA16676" t="s">
        <v>14866</v>
      </c>
      <c r="AB16676" t="s">
        <v>34</v>
      </c>
      <c r="AC16676">
        <v>105</v>
      </c>
    </row>
    <row r="16677" spans="1:30" x14ac:dyDescent="0.25">
      <c r="A16677" t="s">
        <v>28</v>
      </c>
      <c r="B16677" t="s">
        <v>14006</v>
      </c>
      <c r="C16677" t="s">
        <v>14289</v>
      </c>
      <c r="D16677">
        <v>1</v>
      </c>
      <c r="E16677">
        <v>53630009</v>
      </c>
      <c r="H16677">
        <v>5</v>
      </c>
      <c r="I16677">
        <v>1575</v>
      </c>
      <c r="J16677">
        <v>4234</v>
      </c>
      <c r="K16677">
        <v>1819</v>
      </c>
      <c r="L16677">
        <v>1339</v>
      </c>
      <c r="M16677">
        <v>1920</v>
      </c>
      <c r="N16677">
        <v>581</v>
      </c>
      <c r="O16677">
        <v>221</v>
      </c>
      <c r="P16677">
        <v>116</v>
      </c>
      <c r="Q16677">
        <v>10</v>
      </c>
      <c r="R16677">
        <v>113</v>
      </c>
      <c r="S16677" t="s">
        <v>31</v>
      </c>
      <c r="U16677" t="str">
        <f t="shared" si="260"/>
        <v>DIESEL/</v>
      </c>
      <c r="V16677" t="s">
        <v>15832</v>
      </c>
      <c r="Y16677" t="s">
        <v>32</v>
      </c>
      <c r="Z16677">
        <v>23350</v>
      </c>
      <c r="AA16677" t="s">
        <v>14867</v>
      </c>
      <c r="AB16677" t="s">
        <v>34</v>
      </c>
      <c r="AC16677">
        <v>105</v>
      </c>
    </row>
    <row r="16678" spans="1:30" x14ac:dyDescent="0.25">
      <c r="A16678" t="s">
        <v>28</v>
      </c>
      <c r="B16678" t="s">
        <v>14006</v>
      </c>
      <c r="C16678" t="s">
        <v>14289</v>
      </c>
      <c r="D16678">
        <v>1</v>
      </c>
      <c r="E16678">
        <v>53630010</v>
      </c>
      <c r="H16678">
        <v>5</v>
      </c>
      <c r="I16678">
        <v>1575</v>
      </c>
      <c r="J16678">
        <v>4234</v>
      </c>
      <c r="K16678">
        <v>1819</v>
      </c>
      <c r="L16678">
        <v>1219</v>
      </c>
      <c r="M16678">
        <v>1790</v>
      </c>
      <c r="N16678">
        <v>571</v>
      </c>
      <c r="O16678">
        <v>148</v>
      </c>
      <c r="P16678">
        <v>115</v>
      </c>
      <c r="Q16678">
        <v>10.4</v>
      </c>
      <c r="R16678">
        <v>108</v>
      </c>
      <c r="S16678" t="s">
        <v>39</v>
      </c>
      <c r="U16678" t="str">
        <f t="shared" si="260"/>
        <v>PETROL/</v>
      </c>
      <c r="V16678" t="s">
        <v>15833</v>
      </c>
      <c r="Y16678" t="s">
        <v>32</v>
      </c>
      <c r="Z16678">
        <v>21440</v>
      </c>
      <c r="AA16678" t="s">
        <v>14868</v>
      </c>
      <c r="AB16678" t="s">
        <v>34</v>
      </c>
      <c r="AC16678">
        <v>118</v>
      </c>
    </row>
    <row r="16679" spans="1:30" x14ac:dyDescent="0.25">
      <c r="A16679" t="s">
        <v>28</v>
      </c>
      <c r="B16679" t="s">
        <v>14006</v>
      </c>
      <c r="C16679" t="s">
        <v>14289</v>
      </c>
      <c r="D16679">
        <v>1</v>
      </c>
      <c r="E16679">
        <v>53630011</v>
      </c>
      <c r="H16679">
        <v>5</v>
      </c>
      <c r="I16679">
        <v>1575</v>
      </c>
      <c r="J16679">
        <v>4234</v>
      </c>
      <c r="K16679">
        <v>1819</v>
      </c>
      <c r="L16679">
        <v>1219</v>
      </c>
      <c r="M16679">
        <v>1790</v>
      </c>
      <c r="N16679">
        <v>571</v>
      </c>
      <c r="O16679">
        <v>148</v>
      </c>
      <c r="P16679">
        <v>115</v>
      </c>
      <c r="Q16679">
        <v>10.4</v>
      </c>
      <c r="R16679">
        <v>108</v>
      </c>
      <c r="S16679" t="s">
        <v>39</v>
      </c>
      <c r="U16679" t="str">
        <f t="shared" si="260"/>
        <v>PETROL/</v>
      </c>
      <c r="V16679" t="s">
        <v>15833</v>
      </c>
      <c r="Y16679" t="s">
        <v>32</v>
      </c>
      <c r="Z16679">
        <v>23350</v>
      </c>
      <c r="AA16679" t="s">
        <v>14869</v>
      </c>
      <c r="AB16679" t="s">
        <v>34</v>
      </c>
      <c r="AC16679">
        <v>119</v>
      </c>
    </row>
    <row r="16680" spans="1:30" x14ac:dyDescent="0.25">
      <c r="A16680" t="s">
        <v>28</v>
      </c>
      <c r="B16680" t="s">
        <v>14006</v>
      </c>
      <c r="C16680" t="s">
        <v>14289</v>
      </c>
      <c r="D16680">
        <v>1</v>
      </c>
      <c r="E16680">
        <v>53630012</v>
      </c>
      <c r="H16680">
        <v>5</v>
      </c>
      <c r="I16680">
        <v>1575</v>
      </c>
      <c r="J16680">
        <v>4234</v>
      </c>
      <c r="K16680">
        <v>1819</v>
      </c>
      <c r="L16680">
        <v>1219</v>
      </c>
      <c r="M16680">
        <v>1790</v>
      </c>
      <c r="N16680">
        <v>571</v>
      </c>
      <c r="O16680">
        <v>148</v>
      </c>
      <c r="P16680">
        <v>115</v>
      </c>
      <c r="Q16680">
        <v>10.4</v>
      </c>
      <c r="R16680">
        <v>108</v>
      </c>
      <c r="S16680" t="s">
        <v>39</v>
      </c>
      <c r="U16680" t="str">
        <f t="shared" si="260"/>
        <v>PETROL/</v>
      </c>
      <c r="V16680" t="s">
        <v>15833</v>
      </c>
      <c r="Y16680" t="s">
        <v>32</v>
      </c>
      <c r="Z16680">
        <v>23550</v>
      </c>
      <c r="AA16680" t="s">
        <v>14870</v>
      </c>
      <c r="AB16680" t="s">
        <v>34</v>
      </c>
      <c r="AC16680">
        <v>120</v>
      </c>
    </row>
    <row r="16681" spans="1:30" x14ac:dyDescent="0.25">
      <c r="A16681" t="s">
        <v>28</v>
      </c>
      <c r="B16681" t="s">
        <v>14006</v>
      </c>
      <c r="C16681" t="s">
        <v>14289</v>
      </c>
      <c r="D16681">
        <v>1</v>
      </c>
      <c r="E16681">
        <v>53630013</v>
      </c>
      <c r="H16681">
        <v>5</v>
      </c>
      <c r="I16681">
        <v>1578</v>
      </c>
      <c r="J16681">
        <v>4234</v>
      </c>
      <c r="K16681">
        <v>1819</v>
      </c>
      <c r="L16681">
        <v>1219</v>
      </c>
      <c r="M16681">
        <v>1790</v>
      </c>
      <c r="N16681">
        <v>571</v>
      </c>
      <c r="O16681">
        <v>148</v>
      </c>
      <c r="P16681">
        <v>115</v>
      </c>
      <c r="Q16681">
        <v>10.4</v>
      </c>
      <c r="R16681">
        <v>108</v>
      </c>
      <c r="S16681" t="s">
        <v>39</v>
      </c>
      <c r="U16681" t="str">
        <f t="shared" si="260"/>
        <v>PETROL/</v>
      </c>
      <c r="V16681" t="s">
        <v>15833</v>
      </c>
      <c r="Y16681" t="s">
        <v>32</v>
      </c>
      <c r="Z16681">
        <v>23750</v>
      </c>
      <c r="AA16681" t="s">
        <v>14871</v>
      </c>
      <c r="AB16681" t="s">
        <v>34</v>
      </c>
      <c r="AC16681">
        <v>129</v>
      </c>
    </row>
    <row r="16682" spans="1:30" x14ac:dyDescent="0.25">
      <c r="A16682" t="s">
        <v>28</v>
      </c>
      <c r="B16682" t="s">
        <v>14006</v>
      </c>
      <c r="C16682" t="s">
        <v>14289</v>
      </c>
      <c r="D16682">
        <v>1</v>
      </c>
      <c r="E16682">
        <v>53630014</v>
      </c>
      <c r="H16682">
        <v>5</v>
      </c>
      <c r="I16682">
        <v>1575</v>
      </c>
      <c r="J16682">
        <v>4234</v>
      </c>
      <c r="K16682">
        <v>1819</v>
      </c>
      <c r="L16682">
        <v>1219</v>
      </c>
      <c r="M16682">
        <v>1790</v>
      </c>
      <c r="N16682">
        <v>571</v>
      </c>
      <c r="O16682">
        <v>148</v>
      </c>
      <c r="P16682">
        <v>115</v>
      </c>
      <c r="Q16682">
        <v>10.4</v>
      </c>
      <c r="R16682">
        <v>108</v>
      </c>
      <c r="S16682" t="s">
        <v>39</v>
      </c>
      <c r="U16682" t="str">
        <f t="shared" si="260"/>
        <v>PETROL/</v>
      </c>
      <c r="V16682" t="s">
        <v>15833</v>
      </c>
      <c r="Y16682" t="s">
        <v>32</v>
      </c>
      <c r="Z16682">
        <v>24050</v>
      </c>
      <c r="AA16682" t="s">
        <v>14872</v>
      </c>
      <c r="AB16682" t="s">
        <v>34</v>
      </c>
      <c r="AC16682">
        <v>120</v>
      </c>
    </row>
    <row r="16683" spans="1:30" x14ac:dyDescent="0.25">
      <c r="A16683" t="s">
        <v>28</v>
      </c>
      <c r="B16683" t="s">
        <v>14006</v>
      </c>
      <c r="C16683" t="s">
        <v>14873</v>
      </c>
      <c r="D16683">
        <v>1</v>
      </c>
      <c r="E16683">
        <v>53630015</v>
      </c>
      <c r="H16683">
        <v>5</v>
      </c>
      <c r="I16683">
        <v>1640</v>
      </c>
      <c r="J16683">
        <v>4584</v>
      </c>
      <c r="K16683">
        <v>1852</v>
      </c>
      <c r="L16683">
        <v>2049</v>
      </c>
      <c r="O16683">
        <v>229</v>
      </c>
      <c r="P16683">
        <v>99</v>
      </c>
      <c r="Q16683">
        <v>8.1999999999999993</v>
      </c>
      <c r="R16683">
        <v>201</v>
      </c>
      <c r="S16683" t="s">
        <v>99</v>
      </c>
      <c r="U16683" t="str">
        <f t="shared" si="260"/>
        <v>ELECTRIC/</v>
      </c>
      <c r="V16683" t="s">
        <v>15834</v>
      </c>
      <c r="Y16683" t="s">
        <v>32</v>
      </c>
      <c r="Z16683">
        <v>40260</v>
      </c>
      <c r="AA16683" t="s">
        <v>14874</v>
      </c>
      <c r="AB16683" t="s">
        <v>34</v>
      </c>
      <c r="AD16683" t="s">
        <v>101</v>
      </c>
    </row>
    <row r="16684" spans="1:30" x14ac:dyDescent="0.25">
      <c r="A16684" t="s">
        <v>28</v>
      </c>
      <c r="B16684" t="s">
        <v>14006</v>
      </c>
      <c r="C16684" t="s">
        <v>14873</v>
      </c>
      <c r="D16684">
        <v>1</v>
      </c>
      <c r="E16684">
        <v>53630016</v>
      </c>
      <c r="H16684">
        <v>5</v>
      </c>
      <c r="I16684">
        <v>1640</v>
      </c>
      <c r="J16684">
        <v>4584</v>
      </c>
      <c r="K16684">
        <v>1852</v>
      </c>
      <c r="L16684">
        <v>2049</v>
      </c>
      <c r="O16684">
        <v>229</v>
      </c>
      <c r="P16684">
        <v>99</v>
      </c>
      <c r="Q16684">
        <v>8.1999999999999993</v>
      </c>
      <c r="R16684">
        <v>201</v>
      </c>
      <c r="S16684" t="s">
        <v>99</v>
      </c>
      <c r="U16684" t="str">
        <f t="shared" si="260"/>
        <v>ELECTRIC/</v>
      </c>
      <c r="V16684" t="s">
        <v>15834</v>
      </c>
      <c r="Y16684" t="s">
        <v>32</v>
      </c>
      <c r="Z16684">
        <v>49440</v>
      </c>
      <c r="AA16684" t="s">
        <v>14875</v>
      </c>
      <c r="AB16684" t="s">
        <v>34</v>
      </c>
      <c r="AD16684" t="s">
        <v>101</v>
      </c>
    </row>
    <row r="16685" spans="1:30" x14ac:dyDescent="0.25">
      <c r="A16685" t="s">
        <v>28</v>
      </c>
      <c r="B16685" t="s">
        <v>14006</v>
      </c>
      <c r="C16685" t="s">
        <v>14289</v>
      </c>
      <c r="D16685">
        <v>1</v>
      </c>
      <c r="E16685">
        <v>53630017</v>
      </c>
      <c r="H16685">
        <v>5</v>
      </c>
      <c r="I16685">
        <v>1562</v>
      </c>
      <c r="J16685">
        <v>4241</v>
      </c>
      <c r="K16685">
        <v>1819</v>
      </c>
      <c r="L16685">
        <v>1485</v>
      </c>
      <c r="M16685">
        <v>2090</v>
      </c>
      <c r="N16685">
        <v>584</v>
      </c>
      <c r="O16685">
        <v>295</v>
      </c>
      <c r="P16685">
        <v>155</v>
      </c>
      <c r="Q16685">
        <v>4.7</v>
      </c>
      <c r="R16685">
        <v>296</v>
      </c>
      <c r="S16685" t="s">
        <v>39</v>
      </c>
      <c r="U16685" t="str">
        <f t="shared" si="260"/>
        <v>PETROL/</v>
      </c>
      <c r="V16685" t="s">
        <v>15833</v>
      </c>
      <c r="Y16685" t="s">
        <v>32</v>
      </c>
      <c r="Z16685">
        <v>40735</v>
      </c>
      <c r="AA16685" t="s">
        <v>14876</v>
      </c>
      <c r="AB16685" t="s">
        <v>34</v>
      </c>
      <c r="AC16685">
        <v>201</v>
      </c>
    </row>
    <row r="16686" spans="1:30" x14ac:dyDescent="0.25">
      <c r="A16686" t="s">
        <v>28</v>
      </c>
      <c r="B16686" t="s">
        <v>14006</v>
      </c>
      <c r="C16686" t="s">
        <v>14704</v>
      </c>
      <c r="D16686">
        <v>1</v>
      </c>
      <c r="E16686">
        <v>53630018</v>
      </c>
      <c r="H16686">
        <v>4</v>
      </c>
      <c r="I16686">
        <v>1524</v>
      </c>
      <c r="J16686">
        <v>4268</v>
      </c>
      <c r="K16686">
        <v>1811</v>
      </c>
      <c r="L16686">
        <v>1407</v>
      </c>
      <c r="M16686">
        <v>1840</v>
      </c>
      <c r="O16686">
        <v>148</v>
      </c>
      <c r="P16686">
        <v>115</v>
      </c>
      <c r="Q16686">
        <v>11.9</v>
      </c>
      <c r="R16686">
        <v>108</v>
      </c>
      <c r="S16686" t="s">
        <v>39</v>
      </c>
      <c r="U16686" t="str">
        <f t="shared" si="260"/>
        <v>PETROL/</v>
      </c>
      <c r="V16686" t="s">
        <v>15833</v>
      </c>
      <c r="Y16686" t="s">
        <v>32</v>
      </c>
      <c r="Z16686">
        <v>27410</v>
      </c>
      <c r="AA16686" t="s">
        <v>14877</v>
      </c>
      <c r="AB16686" t="s">
        <v>34</v>
      </c>
      <c r="AC16686">
        <v>123</v>
      </c>
    </row>
    <row r="16687" spans="1:30" x14ac:dyDescent="0.25">
      <c r="A16687" t="s">
        <v>28</v>
      </c>
      <c r="B16687" t="s">
        <v>14006</v>
      </c>
      <c r="C16687" t="s">
        <v>14016</v>
      </c>
      <c r="D16687">
        <v>2</v>
      </c>
      <c r="E16687">
        <v>53630023</v>
      </c>
      <c r="H16687">
        <v>5</v>
      </c>
      <c r="I16687">
        <v>1675</v>
      </c>
      <c r="J16687">
        <v>4509</v>
      </c>
      <c r="K16687">
        <v>1839</v>
      </c>
      <c r="L16687">
        <v>1542</v>
      </c>
      <c r="M16687">
        <v>2140</v>
      </c>
      <c r="O16687">
        <v>251</v>
      </c>
      <c r="P16687">
        <v>125</v>
      </c>
      <c r="Q16687">
        <v>9.1</v>
      </c>
      <c r="R16687">
        <v>148</v>
      </c>
      <c r="S16687" t="s">
        <v>31</v>
      </c>
      <c r="U16687" t="str">
        <f t="shared" si="260"/>
        <v>DIESEL/</v>
      </c>
      <c r="V16687" t="s">
        <v>15832</v>
      </c>
      <c r="Y16687" t="s">
        <v>32</v>
      </c>
      <c r="Z16687">
        <v>30155</v>
      </c>
      <c r="AA16687" t="s">
        <v>14878</v>
      </c>
      <c r="AB16687" t="s">
        <v>34</v>
      </c>
      <c r="AC16687">
        <v>138</v>
      </c>
    </row>
    <row r="16688" spans="1:30" x14ac:dyDescent="0.25">
      <c r="A16688" t="s">
        <v>28</v>
      </c>
      <c r="B16688" t="s">
        <v>14006</v>
      </c>
      <c r="C16688" t="s">
        <v>14744</v>
      </c>
      <c r="D16688">
        <v>1</v>
      </c>
      <c r="E16688">
        <v>53630024</v>
      </c>
      <c r="H16688">
        <v>5</v>
      </c>
      <c r="I16688">
        <v>1568</v>
      </c>
      <c r="J16688">
        <v>4261</v>
      </c>
      <c r="K16688">
        <v>2070</v>
      </c>
      <c r="L16688">
        <v>1730</v>
      </c>
      <c r="O16688">
        <v>203</v>
      </c>
      <c r="P16688">
        <v>99</v>
      </c>
      <c r="Q16688">
        <v>9.3000000000000007</v>
      </c>
      <c r="R16688">
        <v>143</v>
      </c>
      <c r="S16688" t="s">
        <v>99</v>
      </c>
      <c r="U16688" t="str">
        <f t="shared" si="260"/>
        <v>ELECTRIC/</v>
      </c>
      <c r="V16688" t="s">
        <v>15834</v>
      </c>
      <c r="Y16688" t="s">
        <v>32</v>
      </c>
      <c r="Z16688">
        <v>31670</v>
      </c>
      <c r="AA16688" t="s">
        <v>14879</v>
      </c>
      <c r="AB16688" t="s">
        <v>34</v>
      </c>
      <c r="AD16688" t="s">
        <v>101</v>
      </c>
    </row>
    <row r="16689" spans="1:30" x14ac:dyDescent="0.25">
      <c r="A16689" t="s">
        <v>28</v>
      </c>
      <c r="B16689" t="s">
        <v>14006</v>
      </c>
      <c r="C16689" t="s">
        <v>14744</v>
      </c>
      <c r="D16689">
        <v>1</v>
      </c>
      <c r="E16689">
        <v>53630025</v>
      </c>
      <c r="H16689">
        <v>5</v>
      </c>
      <c r="I16689">
        <v>1568</v>
      </c>
      <c r="J16689">
        <v>4261</v>
      </c>
      <c r="K16689">
        <v>2070</v>
      </c>
      <c r="L16689">
        <v>1730</v>
      </c>
      <c r="O16689">
        <v>203</v>
      </c>
      <c r="P16689">
        <v>99</v>
      </c>
      <c r="Q16689">
        <v>9.3000000000000007</v>
      </c>
      <c r="R16689">
        <v>143</v>
      </c>
      <c r="S16689" t="s">
        <v>99</v>
      </c>
      <c r="U16689" t="str">
        <f t="shared" si="260"/>
        <v>ELECTRIC/</v>
      </c>
      <c r="V16689" t="s">
        <v>15834</v>
      </c>
      <c r="Y16689" t="s">
        <v>32</v>
      </c>
      <c r="Z16689">
        <v>35400</v>
      </c>
      <c r="AA16689" t="s">
        <v>14880</v>
      </c>
      <c r="AB16689" t="s">
        <v>34</v>
      </c>
      <c r="AD16689" t="s">
        <v>101</v>
      </c>
    </row>
    <row r="16690" spans="1:30" x14ac:dyDescent="0.25">
      <c r="A16690" t="s">
        <v>28</v>
      </c>
      <c r="B16690" t="s">
        <v>14006</v>
      </c>
      <c r="C16690" t="s">
        <v>14744</v>
      </c>
      <c r="D16690">
        <v>1</v>
      </c>
      <c r="E16690">
        <v>53630026</v>
      </c>
      <c r="H16690">
        <v>5</v>
      </c>
      <c r="I16690">
        <v>1568</v>
      </c>
      <c r="J16690">
        <v>4261</v>
      </c>
      <c r="K16690">
        <v>2070</v>
      </c>
      <c r="L16690">
        <v>1730</v>
      </c>
      <c r="O16690">
        <v>203</v>
      </c>
      <c r="P16690">
        <v>99</v>
      </c>
      <c r="Q16690">
        <v>9.3000000000000007</v>
      </c>
      <c r="R16690">
        <v>143</v>
      </c>
      <c r="S16690" t="s">
        <v>99</v>
      </c>
      <c r="U16690" t="str">
        <f t="shared" si="260"/>
        <v>ELECTRIC/</v>
      </c>
      <c r="V16690" t="s">
        <v>15834</v>
      </c>
      <c r="Y16690" t="s">
        <v>32</v>
      </c>
      <c r="Z16690">
        <v>36330</v>
      </c>
      <c r="AA16690" t="s">
        <v>14881</v>
      </c>
      <c r="AB16690" t="s">
        <v>34</v>
      </c>
      <c r="AD16690" t="s">
        <v>101</v>
      </c>
    </row>
    <row r="16691" spans="1:30" x14ac:dyDescent="0.25">
      <c r="A16691" t="s">
        <v>28</v>
      </c>
      <c r="B16691" t="s">
        <v>14006</v>
      </c>
      <c r="C16691" t="s">
        <v>14257</v>
      </c>
      <c r="D16691">
        <v>2</v>
      </c>
      <c r="E16691">
        <v>53630027</v>
      </c>
      <c r="H16691">
        <v>7</v>
      </c>
      <c r="I16691">
        <v>1674</v>
      </c>
      <c r="J16691">
        <v>4701</v>
      </c>
      <c r="K16691">
        <v>1839</v>
      </c>
      <c r="L16691">
        <v>1642</v>
      </c>
      <c r="M16691">
        <v>2290</v>
      </c>
      <c r="O16691">
        <v>184</v>
      </c>
      <c r="P16691">
        <v>123</v>
      </c>
      <c r="Q16691">
        <v>9.1999999999999993</v>
      </c>
      <c r="R16691">
        <v>148</v>
      </c>
      <c r="S16691" t="s">
        <v>39</v>
      </c>
      <c r="U16691" t="str">
        <f t="shared" si="260"/>
        <v>PETROL/</v>
      </c>
      <c r="V16691" t="s">
        <v>15833</v>
      </c>
      <c r="Y16691" t="s">
        <v>32</v>
      </c>
      <c r="Z16691">
        <v>34125</v>
      </c>
      <c r="AA16691" t="s">
        <v>14448</v>
      </c>
      <c r="AB16691" t="s">
        <v>34</v>
      </c>
      <c r="AC16691">
        <v>173</v>
      </c>
    </row>
    <row r="16692" spans="1:30" x14ac:dyDescent="0.25">
      <c r="A16692" t="s">
        <v>28</v>
      </c>
      <c r="B16692" t="s">
        <v>14006</v>
      </c>
      <c r="C16692" t="s">
        <v>14257</v>
      </c>
      <c r="D16692">
        <v>2</v>
      </c>
      <c r="E16692">
        <v>53630028</v>
      </c>
      <c r="H16692">
        <v>7</v>
      </c>
      <c r="I16692">
        <v>1674</v>
      </c>
      <c r="J16692">
        <v>4701</v>
      </c>
      <c r="K16692">
        <v>1839</v>
      </c>
      <c r="L16692">
        <v>1607</v>
      </c>
      <c r="M16692">
        <v>2250</v>
      </c>
      <c r="O16692">
        <v>184</v>
      </c>
      <c r="P16692">
        <v>124</v>
      </c>
      <c r="Q16692">
        <v>9.6999999999999993</v>
      </c>
      <c r="R16692">
        <v>148</v>
      </c>
      <c r="S16692" t="s">
        <v>39</v>
      </c>
      <c r="U16692" t="str">
        <f t="shared" si="260"/>
        <v>PETROL/</v>
      </c>
      <c r="V16692" t="s">
        <v>15833</v>
      </c>
      <c r="Y16692" t="s">
        <v>32</v>
      </c>
      <c r="Z16692">
        <v>32195</v>
      </c>
      <c r="AA16692" t="s">
        <v>14447</v>
      </c>
      <c r="AB16692" t="s">
        <v>34</v>
      </c>
      <c r="AC16692">
        <v>164</v>
      </c>
    </row>
    <row r="16693" spans="1:30" x14ac:dyDescent="0.25">
      <c r="A16693" t="s">
        <v>28</v>
      </c>
      <c r="B16693" t="s">
        <v>14006</v>
      </c>
      <c r="C16693" t="s">
        <v>14257</v>
      </c>
      <c r="D16693">
        <v>2</v>
      </c>
      <c r="E16693">
        <v>53630029</v>
      </c>
      <c r="H16693">
        <v>7</v>
      </c>
      <c r="I16693">
        <v>1674</v>
      </c>
      <c r="J16693">
        <v>4701</v>
      </c>
      <c r="K16693">
        <v>1839</v>
      </c>
      <c r="L16693">
        <v>1642</v>
      </c>
      <c r="M16693">
        <v>2360</v>
      </c>
      <c r="O16693">
        <v>184</v>
      </c>
      <c r="P16693">
        <v>123</v>
      </c>
      <c r="Q16693">
        <v>9.1999999999999993</v>
      </c>
      <c r="R16693">
        <v>148</v>
      </c>
      <c r="S16693" t="s">
        <v>39</v>
      </c>
      <c r="U16693" t="str">
        <f t="shared" si="260"/>
        <v>PETROL/</v>
      </c>
      <c r="V16693" t="s">
        <v>15833</v>
      </c>
      <c r="Y16693" t="s">
        <v>32</v>
      </c>
      <c r="Z16693">
        <v>35455</v>
      </c>
      <c r="AA16693" t="s">
        <v>14421</v>
      </c>
      <c r="AB16693" t="s">
        <v>34</v>
      </c>
      <c r="AC16693">
        <v>176</v>
      </c>
    </row>
    <row r="16694" spans="1:30" x14ac:dyDescent="0.25">
      <c r="A16694" t="s">
        <v>28</v>
      </c>
      <c r="B16694" t="s">
        <v>14006</v>
      </c>
      <c r="C16694" t="s">
        <v>14257</v>
      </c>
      <c r="D16694">
        <v>2</v>
      </c>
      <c r="E16694">
        <v>53630030</v>
      </c>
      <c r="H16694">
        <v>7</v>
      </c>
      <c r="I16694">
        <v>1674</v>
      </c>
      <c r="J16694">
        <v>4701</v>
      </c>
      <c r="K16694">
        <v>1839</v>
      </c>
      <c r="L16694">
        <v>1642</v>
      </c>
      <c r="M16694">
        <v>2360</v>
      </c>
      <c r="O16694">
        <v>184</v>
      </c>
      <c r="P16694">
        <v>123</v>
      </c>
      <c r="Q16694">
        <v>9.1999999999999993</v>
      </c>
      <c r="R16694">
        <v>148</v>
      </c>
      <c r="S16694" t="s">
        <v>39</v>
      </c>
      <c r="U16694" t="str">
        <f t="shared" si="260"/>
        <v>PETROL/</v>
      </c>
      <c r="V16694" t="s">
        <v>15833</v>
      </c>
      <c r="Y16694" t="s">
        <v>32</v>
      </c>
      <c r="Z16694">
        <v>37770</v>
      </c>
      <c r="AA16694" t="s">
        <v>14441</v>
      </c>
      <c r="AB16694" t="s">
        <v>34</v>
      </c>
      <c r="AC16694">
        <v>173</v>
      </c>
    </row>
    <row r="16695" spans="1:30" x14ac:dyDescent="0.25">
      <c r="A16695" t="s">
        <v>28</v>
      </c>
      <c r="B16695" t="s">
        <v>14006</v>
      </c>
      <c r="C16695" t="s">
        <v>14257</v>
      </c>
      <c r="D16695">
        <v>2</v>
      </c>
      <c r="E16695">
        <v>53630031</v>
      </c>
      <c r="H16695">
        <v>7</v>
      </c>
      <c r="I16695">
        <v>1674</v>
      </c>
      <c r="J16695">
        <v>4701</v>
      </c>
      <c r="K16695">
        <v>1839</v>
      </c>
      <c r="L16695">
        <v>1754</v>
      </c>
      <c r="M16695">
        <v>2440</v>
      </c>
      <c r="O16695">
        <v>266</v>
      </c>
      <c r="P16695">
        <v>124</v>
      </c>
      <c r="Q16695">
        <v>9.4</v>
      </c>
      <c r="R16695">
        <v>148</v>
      </c>
      <c r="S16695" t="s">
        <v>31</v>
      </c>
      <c r="U16695" t="str">
        <f t="shared" si="260"/>
        <v>DIESEL/</v>
      </c>
      <c r="V16695" t="s">
        <v>15832</v>
      </c>
      <c r="Y16695" t="s">
        <v>32</v>
      </c>
      <c r="Z16695">
        <v>36310</v>
      </c>
      <c r="AA16695" t="s">
        <v>14446</v>
      </c>
      <c r="AB16695" t="s">
        <v>34</v>
      </c>
      <c r="AC16695">
        <v>160</v>
      </c>
    </row>
    <row r="16696" spans="1:30" x14ac:dyDescent="0.25">
      <c r="A16696" t="s">
        <v>28</v>
      </c>
      <c r="B16696" t="s">
        <v>14006</v>
      </c>
      <c r="C16696" t="s">
        <v>14257</v>
      </c>
      <c r="D16696">
        <v>2</v>
      </c>
      <c r="E16696">
        <v>53630032</v>
      </c>
      <c r="H16696">
        <v>7</v>
      </c>
      <c r="I16696">
        <v>1674</v>
      </c>
      <c r="J16696">
        <v>4701</v>
      </c>
      <c r="K16696">
        <v>1839</v>
      </c>
      <c r="L16696">
        <v>1730</v>
      </c>
      <c r="M16696">
        <v>2390</v>
      </c>
      <c r="O16696">
        <v>251</v>
      </c>
      <c r="P16696">
        <v>126</v>
      </c>
      <c r="Q16696">
        <v>9.4</v>
      </c>
      <c r="R16696">
        <v>148</v>
      </c>
      <c r="S16696" t="s">
        <v>31</v>
      </c>
      <c r="U16696" t="str">
        <f t="shared" si="260"/>
        <v>DIESEL/</v>
      </c>
      <c r="V16696" t="s">
        <v>15832</v>
      </c>
      <c r="Y16696" t="s">
        <v>32</v>
      </c>
      <c r="Z16696">
        <v>34710</v>
      </c>
      <c r="AA16696" t="s">
        <v>14445</v>
      </c>
      <c r="AB16696" t="s">
        <v>34</v>
      </c>
      <c r="AC16696">
        <v>148</v>
      </c>
    </row>
    <row r="16697" spans="1:30" x14ac:dyDescent="0.25">
      <c r="A16697" t="s">
        <v>28</v>
      </c>
      <c r="B16697" t="s">
        <v>14006</v>
      </c>
      <c r="C16697" t="s">
        <v>14257</v>
      </c>
      <c r="D16697">
        <v>2</v>
      </c>
      <c r="E16697">
        <v>53630033</v>
      </c>
      <c r="H16697">
        <v>7</v>
      </c>
      <c r="I16697">
        <v>1674</v>
      </c>
      <c r="J16697">
        <v>4701</v>
      </c>
      <c r="K16697">
        <v>1839</v>
      </c>
      <c r="L16697">
        <v>1832</v>
      </c>
      <c r="M16697">
        <v>2470</v>
      </c>
      <c r="O16697">
        <v>266</v>
      </c>
      <c r="P16697">
        <v>123</v>
      </c>
      <c r="Q16697">
        <v>9.5</v>
      </c>
      <c r="R16697">
        <v>148</v>
      </c>
      <c r="S16697" t="s">
        <v>31</v>
      </c>
      <c r="U16697" t="str">
        <f t="shared" si="260"/>
        <v>DIESEL/</v>
      </c>
      <c r="V16697" t="s">
        <v>15832</v>
      </c>
      <c r="Y16697" t="s">
        <v>32</v>
      </c>
      <c r="Z16697">
        <v>38405</v>
      </c>
      <c r="AA16697" t="s">
        <v>14443</v>
      </c>
      <c r="AB16697" t="s">
        <v>34</v>
      </c>
      <c r="AC16697">
        <v>177</v>
      </c>
    </row>
    <row r="16698" spans="1:30" x14ac:dyDescent="0.25">
      <c r="A16698" t="s">
        <v>28</v>
      </c>
      <c r="B16698" t="s">
        <v>14006</v>
      </c>
      <c r="C16698" t="s">
        <v>14257</v>
      </c>
      <c r="D16698">
        <v>2</v>
      </c>
      <c r="E16698">
        <v>53630034</v>
      </c>
      <c r="H16698">
        <v>7</v>
      </c>
      <c r="I16698">
        <v>1674</v>
      </c>
      <c r="J16698">
        <v>4701</v>
      </c>
      <c r="K16698">
        <v>2099</v>
      </c>
      <c r="L16698">
        <v>1754</v>
      </c>
      <c r="M16698">
        <v>2440</v>
      </c>
      <c r="O16698">
        <v>266</v>
      </c>
      <c r="P16698">
        <v>124</v>
      </c>
      <c r="Q16698">
        <v>9.4</v>
      </c>
      <c r="R16698">
        <v>148</v>
      </c>
      <c r="S16698" t="s">
        <v>31</v>
      </c>
      <c r="U16698" t="str">
        <f t="shared" si="260"/>
        <v>DIESEL/</v>
      </c>
      <c r="V16698" t="s">
        <v>15832</v>
      </c>
      <c r="Y16698" t="s">
        <v>32</v>
      </c>
      <c r="Z16698">
        <v>37640</v>
      </c>
      <c r="AA16698" t="s">
        <v>14273</v>
      </c>
      <c r="AB16698" t="s">
        <v>34</v>
      </c>
      <c r="AC16698">
        <v>162</v>
      </c>
    </row>
    <row r="16699" spans="1:30" x14ac:dyDescent="0.25">
      <c r="A16699" t="s">
        <v>28</v>
      </c>
      <c r="B16699" t="s">
        <v>14006</v>
      </c>
      <c r="C16699" t="s">
        <v>14257</v>
      </c>
      <c r="D16699">
        <v>2</v>
      </c>
      <c r="E16699">
        <v>53630035</v>
      </c>
      <c r="H16699">
        <v>7</v>
      </c>
      <c r="I16699">
        <v>1674</v>
      </c>
      <c r="J16699">
        <v>4701</v>
      </c>
      <c r="K16699">
        <v>2099</v>
      </c>
      <c r="L16699">
        <v>1730</v>
      </c>
      <c r="M16699">
        <v>2410</v>
      </c>
      <c r="O16699">
        <v>251</v>
      </c>
      <c r="P16699">
        <v>125</v>
      </c>
      <c r="Q16699">
        <v>9.4</v>
      </c>
      <c r="R16699">
        <v>148</v>
      </c>
      <c r="S16699" t="s">
        <v>31</v>
      </c>
      <c r="U16699" t="str">
        <f t="shared" si="260"/>
        <v>DIESEL/</v>
      </c>
      <c r="V16699" t="s">
        <v>15832</v>
      </c>
      <c r="Y16699" t="s">
        <v>32</v>
      </c>
      <c r="Z16699">
        <v>36040</v>
      </c>
      <c r="AA16699" t="s">
        <v>14274</v>
      </c>
      <c r="AB16699" t="s">
        <v>34</v>
      </c>
      <c r="AC16699">
        <v>150</v>
      </c>
    </row>
    <row r="16700" spans="1:30" x14ac:dyDescent="0.25">
      <c r="A16700" t="s">
        <v>28</v>
      </c>
      <c r="B16700" t="s">
        <v>14006</v>
      </c>
      <c r="C16700" t="s">
        <v>14257</v>
      </c>
      <c r="D16700">
        <v>2</v>
      </c>
      <c r="E16700">
        <v>53630036</v>
      </c>
      <c r="H16700">
        <v>7</v>
      </c>
      <c r="I16700">
        <v>1674</v>
      </c>
      <c r="J16700">
        <v>4701</v>
      </c>
      <c r="K16700">
        <v>1839</v>
      </c>
      <c r="L16700">
        <v>1832</v>
      </c>
      <c r="M16700">
        <v>2550</v>
      </c>
      <c r="O16700">
        <v>266</v>
      </c>
      <c r="P16700">
        <v>123</v>
      </c>
      <c r="Q16700">
        <v>9.5</v>
      </c>
      <c r="R16700">
        <v>148</v>
      </c>
      <c r="S16700" t="s">
        <v>31</v>
      </c>
      <c r="U16700" t="str">
        <f t="shared" si="260"/>
        <v>DIESEL/</v>
      </c>
      <c r="V16700" t="s">
        <v>15832</v>
      </c>
      <c r="Y16700" t="s">
        <v>32</v>
      </c>
      <c r="Z16700">
        <v>39735</v>
      </c>
      <c r="AA16700" t="s">
        <v>14277</v>
      </c>
      <c r="AB16700" t="s">
        <v>34</v>
      </c>
      <c r="AC16700">
        <v>179</v>
      </c>
    </row>
    <row r="16701" spans="1:30" x14ac:dyDescent="0.25">
      <c r="A16701" t="s">
        <v>28</v>
      </c>
      <c r="B16701" t="s">
        <v>14006</v>
      </c>
      <c r="C16701" t="s">
        <v>14257</v>
      </c>
      <c r="D16701">
        <v>2</v>
      </c>
      <c r="E16701">
        <v>53630037</v>
      </c>
      <c r="H16701">
        <v>7</v>
      </c>
      <c r="I16701">
        <v>1674</v>
      </c>
      <c r="J16701">
        <v>4701</v>
      </c>
      <c r="K16701">
        <v>1839</v>
      </c>
      <c r="L16701">
        <v>1754</v>
      </c>
      <c r="M16701">
        <v>2440</v>
      </c>
      <c r="O16701">
        <v>266</v>
      </c>
      <c r="P16701">
        <v>124</v>
      </c>
      <c r="Q16701">
        <v>9.4</v>
      </c>
      <c r="R16701">
        <v>148</v>
      </c>
      <c r="S16701" t="s">
        <v>31</v>
      </c>
      <c r="U16701" t="str">
        <f t="shared" si="260"/>
        <v>DIESEL/</v>
      </c>
      <c r="V16701" t="s">
        <v>15832</v>
      </c>
      <c r="Y16701" t="s">
        <v>32</v>
      </c>
      <c r="Z16701">
        <v>39955</v>
      </c>
      <c r="AA16701" t="s">
        <v>14439</v>
      </c>
      <c r="AB16701" t="s">
        <v>34</v>
      </c>
      <c r="AC16701">
        <v>158</v>
      </c>
    </row>
    <row r="16702" spans="1:30" x14ac:dyDescent="0.25">
      <c r="A16702" t="s">
        <v>28</v>
      </c>
      <c r="B16702" t="s">
        <v>14006</v>
      </c>
      <c r="C16702" t="s">
        <v>14257</v>
      </c>
      <c r="D16702">
        <v>2</v>
      </c>
      <c r="E16702">
        <v>53630038</v>
      </c>
      <c r="H16702">
        <v>7</v>
      </c>
      <c r="I16702">
        <v>1674</v>
      </c>
      <c r="J16702">
        <v>4701</v>
      </c>
      <c r="K16702">
        <v>1839</v>
      </c>
      <c r="L16702">
        <v>1730</v>
      </c>
      <c r="M16702">
        <v>2410</v>
      </c>
      <c r="O16702">
        <v>251</v>
      </c>
      <c r="P16702">
        <v>125</v>
      </c>
      <c r="Q16702">
        <v>9.4</v>
      </c>
      <c r="R16702">
        <v>148</v>
      </c>
      <c r="S16702" t="s">
        <v>31</v>
      </c>
      <c r="U16702" t="str">
        <f t="shared" si="260"/>
        <v>DIESEL/</v>
      </c>
      <c r="V16702" t="s">
        <v>15832</v>
      </c>
      <c r="Y16702" t="s">
        <v>32</v>
      </c>
      <c r="Z16702">
        <v>38355</v>
      </c>
      <c r="AA16702" t="s">
        <v>14440</v>
      </c>
      <c r="AB16702" t="s">
        <v>34</v>
      </c>
      <c r="AC16702">
        <v>148</v>
      </c>
    </row>
    <row r="16703" spans="1:30" x14ac:dyDescent="0.25">
      <c r="A16703" t="s">
        <v>28</v>
      </c>
      <c r="B16703" t="s">
        <v>14006</v>
      </c>
      <c r="C16703" t="s">
        <v>14257</v>
      </c>
      <c r="D16703">
        <v>2</v>
      </c>
      <c r="E16703">
        <v>53630039</v>
      </c>
      <c r="H16703">
        <v>7</v>
      </c>
      <c r="I16703">
        <v>1674</v>
      </c>
      <c r="J16703">
        <v>4701</v>
      </c>
      <c r="K16703">
        <v>1839</v>
      </c>
      <c r="L16703">
        <v>1827</v>
      </c>
      <c r="M16703">
        <v>2540</v>
      </c>
      <c r="O16703">
        <v>295</v>
      </c>
      <c r="P16703">
        <v>132</v>
      </c>
      <c r="Q16703">
        <v>7.8</v>
      </c>
      <c r="R16703">
        <v>197</v>
      </c>
      <c r="S16703" t="s">
        <v>31</v>
      </c>
      <c r="U16703" t="str">
        <f t="shared" si="260"/>
        <v>DIESEL/</v>
      </c>
      <c r="V16703" t="s">
        <v>15832</v>
      </c>
      <c r="Y16703" t="s">
        <v>32</v>
      </c>
      <c r="Z16703">
        <v>42070</v>
      </c>
      <c r="AA16703" t="s">
        <v>14882</v>
      </c>
      <c r="AB16703" t="s">
        <v>34</v>
      </c>
      <c r="AC16703">
        <v>184</v>
      </c>
    </row>
    <row r="16704" spans="1:30" x14ac:dyDescent="0.25">
      <c r="A16704" t="s">
        <v>28</v>
      </c>
      <c r="B16704" t="s">
        <v>14006</v>
      </c>
      <c r="C16704" t="s">
        <v>14257</v>
      </c>
      <c r="D16704">
        <v>2</v>
      </c>
      <c r="E16704">
        <v>53630040</v>
      </c>
      <c r="H16704">
        <v>7</v>
      </c>
      <c r="I16704">
        <v>1674</v>
      </c>
      <c r="J16704">
        <v>4701</v>
      </c>
      <c r="K16704">
        <v>1839</v>
      </c>
      <c r="L16704">
        <v>1827</v>
      </c>
      <c r="M16704">
        <v>2540</v>
      </c>
      <c r="O16704">
        <v>295</v>
      </c>
      <c r="P16704">
        <v>132</v>
      </c>
      <c r="Q16704">
        <v>7.8</v>
      </c>
      <c r="R16704">
        <v>197</v>
      </c>
      <c r="S16704" t="s">
        <v>31</v>
      </c>
      <c r="U16704" t="str">
        <f t="shared" si="260"/>
        <v>DIESEL/</v>
      </c>
      <c r="V16704" t="s">
        <v>15832</v>
      </c>
      <c r="Y16704" t="s">
        <v>32</v>
      </c>
      <c r="Z16704">
        <v>44385</v>
      </c>
      <c r="AA16704" t="s">
        <v>14883</v>
      </c>
      <c r="AB16704" t="s">
        <v>34</v>
      </c>
      <c r="AC16704">
        <v>179</v>
      </c>
    </row>
    <row r="16705" spans="1:30" x14ac:dyDescent="0.25">
      <c r="A16705" t="s">
        <v>28</v>
      </c>
      <c r="B16705" t="s">
        <v>14006</v>
      </c>
      <c r="C16705" t="s">
        <v>14289</v>
      </c>
      <c r="D16705">
        <v>1</v>
      </c>
      <c r="E16705">
        <v>53630041</v>
      </c>
      <c r="F16705">
        <v>2590</v>
      </c>
      <c r="H16705">
        <v>5</v>
      </c>
      <c r="I16705">
        <v>1573</v>
      </c>
      <c r="J16705">
        <v>4234</v>
      </c>
      <c r="K16705">
        <v>1992</v>
      </c>
      <c r="L16705">
        <v>1495</v>
      </c>
      <c r="M16705">
        <v>1990</v>
      </c>
      <c r="N16705">
        <v>570</v>
      </c>
      <c r="O16705">
        <v>236</v>
      </c>
      <c r="P16705">
        <v>134</v>
      </c>
      <c r="Q16705">
        <v>7</v>
      </c>
      <c r="R16705">
        <v>187</v>
      </c>
      <c r="S16705" t="s">
        <v>39</v>
      </c>
      <c r="U16705" t="str">
        <f t="shared" si="260"/>
        <v>PETROL/</v>
      </c>
      <c r="V16705" t="s">
        <v>15833</v>
      </c>
      <c r="X16705" t="s">
        <v>223</v>
      </c>
      <c r="Y16705" t="s">
        <v>32</v>
      </c>
      <c r="AA16705" t="s">
        <v>14292</v>
      </c>
      <c r="AB16705" t="s">
        <v>34</v>
      </c>
      <c r="AC16705">
        <v>155</v>
      </c>
    </row>
    <row r="16706" spans="1:30" x14ac:dyDescent="0.25">
      <c r="A16706" t="s">
        <v>28</v>
      </c>
      <c r="B16706" t="s">
        <v>14006</v>
      </c>
      <c r="C16706" t="s">
        <v>14556</v>
      </c>
      <c r="D16706">
        <v>8</v>
      </c>
      <c r="E16706">
        <v>53630042</v>
      </c>
      <c r="H16706">
        <v>5</v>
      </c>
      <c r="I16706">
        <v>1483</v>
      </c>
      <c r="J16706">
        <v>4755</v>
      </c>
      <c r="K16706">
        <v>1832</v>
      </c>
      <c r="L16706">
        <v>1350</v>
      </c>
      <c r="O16706">
        <v>184</v>
      </c>
      <c r="P16706">
        <v>137</v>
      </c>
      <c r="Q16706">
        <v>8.4</v>
      </c>
      <c r="R16706">
        <v>148</v>
      </c>
      <c r="S16706" t="s">
        <v>39</v>
      </c>
      <c r="U16706" t="str">
        <f t="shared" si="260"/>
        <v>PETROL/</v>
      </c>
      <c r="V16706" t="s">
        <v>15833</v>
      </c>
      <c r="X16706" t="s">
        <v>223</v>
      </c>
      <c r="Y16706" t="s">
        <v>32</v>
      </c>
      <c r="AA16706" t="s">
        <v>14633</v>
      </c>
      <c r="AB16706" t="s">
        <v>34</v>
      </c>
      <c r="AC16706">
        <v>129</v>
      </c>
    </row>
    <row r="16707" spans="1:30" x14ac:dyDescent="0.25">
      <c r="A16707" t="s">
        <v>28</v>
      </c>
      <c r="B16707" t="s">
        <v>14006</v>
      </c>
      <c r="C16707" t="s">
        <v>14103</v>
      </c>
      <c r="D16707">
        <v>8</v>
      </c>
      <c r="E16707">
        <v>53630043</v>
      </c>
      <c r="H16707">
        <v>5</v>
      </c>
      <c r="I16707">
        <v>1498</v>
      </c>
      <c r="J16707">
        <v>4633</v>
      </c>
      <c r="K16707">
        <v>1789</v>
      </c>
      <c r="L16707">
        <v>1384</v>
      </c>
      <c r="N16707">
        <v>626</v>
      </c>
      <c r="O16707">
        <v>184</v>
      </c>
      <c r="P16707">
        <v>126</v>
      </c>
      <c r="Q16707">
        <v>10.3</v>
      </c>
      <c r="R16707">
        <v>113</v>
      </c>
      <c r="S16707" t="s">
        <v>31</v>
      </c>
      <c r="U16707" t="str">
        <f t="shared" ref="U16707:U16770" si="261">_xlfn.CONCAT(S16707,"/",T16707)</f>
        <v>DIESEL/</v>
      </c>
      <c r="V16707" t="s">
        <v>15832</v>
      </c>
      <c r="Y16707" t="s">
        <v>32</v>
      </c>
      <c r="Z16707">
        <v>24875</v>
      </c>
      <c r="AA16707" t="s">
        <v>14884</v>
      </c>
      <c r="AB16707" t="s">
        <v>34</v>
      </c>
      <c r="AC16707">
        <v>101</v>
      </c>
    </row>
    <row r="16708" spans="1:30" x14ac:dyDescent="0.25">
      <c r="A16708" t="s">
        <v>28</v>
      </c>
      <c r="B16708" t="s">
        <v>14006</v>
      </c>
      <c r="C16708" t="s">
        <v>14103</v>
      </c>
      <c r="D16708">
        <v>8</v>
      </c>
      <c r="E16708">
        <v>53630044</v>
      </c>
      <c r="H16708">
        <v>5</v>
      </c>
      <c r="I16708">
        <v>1498</v>
      </c>
      <c r="J16708">
        <v>4633</v>
      </c>
      <c r="K16708">
        <v>1789</v>
      </c>
      <c r="L16708">
        <v>1384</v>
      </c>
      <c r="N16708">
        <v>626</v>
      </c>
      <c r="O16708">
        <v>184</v>
      </c>
      <c r="P16708">
        <v>126</v>
      </c>
      <c r="Q16708">
        <v>10.3</v>
      </c>
      <c r="R16708">
        <v>113</v>
      </c>
      <c r="S16708" t="s">
        <v>31</v>
      </c>
      <c r="U16708" t="str">
        <f t="shared" si="261"/>
        <v>DIESEL/</v>
      </c>
      <c r="V16708" t="s">
        <v>15832</v>
      </c>
      <c r="Y16708" t="s">
        <v>32</v>
      </c>
      <c r="Z16708">
        <v>27695</v>
      </c>
      <c r="AA16708" t="s">
        <v>14885</v>
      </c>
      <c r="AB16708" t="s">
        <v>34</v>
      </c>
      <c r="AC16708">
        <v>103</v>
      </c>
    </row>
    <row r="16709" spans="1:30" x14ac:dyDescent="0.25">
      <c r="A16709" t="s">
        <v>28</v>
      </c>
      <c r="B16709" t="s">
        <v>14006</v>
      </c>
      <c r="C16709" t="s">
        <v>14645</v>
      </c>
      <c r="D16709">
        <v>8</v>
      </c>
      <c r="E16709">
        <v>53630045</v>
      </c>
      <c r="H16709">
        <v>5</v>
      </c>
      <c r="I16709">
        <v>1521</v>
      </c>
      <c r="J16709">
        <v>4773</v>
      </c>
      <c r="K16709">
        <v>1832</v>
      </c>
      <c r="L16709">
        <v>1684</v>
      </c>
      <c r="M16709">
        <v>2260</v>
      </c>
      <c r="O16709">
        <v>295</v>
      </c>
      <c r="P16709">
        <v>138</v>
      </c>
      <c r="Q16709">
        <v>7.3</v>
      </c>
      <c r="R16709">
        <v>215</v>
      </c>
      <c r="S16709" t="s">
        <v>39</v>
      </c>
      <c r="T16709" t="s">
        <v>99</v>
      </c>
      <c r="U16709" t="str">
        <f t="shared" si="261"/>
        <v>PETROL/ELECTRIC</v>
      </c>
      <c r="V16709" t="s">
        <v>15835</v>
      </c>
      <c r="Y16709" t="s">
        <v>32</v>
      </c>
      <c r="Z16709">
        <v>38760</v>
      </c>
      <c r="AA16709" t="s">
        <v>14648</v>
      </c>
      <c r="AB16709" t="s">
        <v>34</v>
      </c>
      <c r="AC16709">
        <v>30</v>
      </c>
      <c r="AD16709" t="s">
        <v>432</v>
      </c>
    </row>
    <row r="16710" spans="1:30" x14ac:dyDescent="0.25">
      <c r="A16710" t="s">
        <v>28</v>
      </c>
      <c r="B16710" t="s">
        <v>14006</v>
      </c>
      <c r="C16710" t="s">
        <v>14645</v>
      </c>
      <c r="D16710">
        <v>8</v>
      </c>
      <c r="E16710">
        <v>53630046</v>
      </c>
      <c r="H16710">
        <v>5</v>
      </c>
      <c r="I16710">
        <v>1521</v>
      </c>
      <c r="J16710">
        <v>4773</v>
      </c>
      <c r="K16710">
        <v>1832</v>
      </c>
      <c r="L16710">
        <v>1684</v>
      </c>
      <c r="M16710">
        <v>2260</v>
      </c>
      <c r="O16710">
        <v>295</v>
      </c>
      <c r="P16710">
        <v>138</v>
      </c>
      <c r="Q16710">
        <v>7.3</v>
      </c>
      <c r="R16710">
        <v>215</v>
      </c>
      <c r="S16710" t="s">
        <v>39</v>
      </c>
      <c r="T16710" t="s">
        <v>99</v>
      </c>
      <c r="U16710" t="str">
        <f t="shared" si="261"/>
        <v>PETROL/ELECTRIC</v>
      </c>
      <c r="V16710" t="s">
        <v>15835</v>
      </c>
      <c r="Y16710" t="s">
        <v>32</v>
      </c>
      <c r="Z16710">
        <v>41450</v>
      </c>
      <c r="AA16710" t="s">
        <v>14647</v>
      </c>
      <c r="AB16710" t="s">
        <v>34</v>
      </c>
      <c r="AC16710">
        <v>32</v>
      </c>
      <c r="AD16710" t="s">
        <v>432</v>
      </c>
    </row>
    <row r="16711" spans="1:30" x14ac:dyDescent="0.25">
      <c r="A16711" t="s">
        <v>28</v>
      </c>
      <c r="B16711" t="s">
        <v>14006</v>
      </c>
      <c r="C16711" t="s">
        <v>14645</v>
      </c>
      <c r="D16711">
        <v>8</v>
      </c>
      <c r="E16711">
        <v>53630047</v>
      </c>
      <c r="H16711">
        <v>5</v>
      </c>
      <c r="I16711">
        <v>1483</v>
      </c>
      <c r="J16711">
        <v>4775</v>
      </c>
      <c r="K16711">
        <v>1832</v>
      </c>
      <c r="L16711">
        <v>1654</v>
      </c>
      <c r="M16711">
        <v>2220</v>
      </c>
      <c r="O16711">
        <v>295</v>
      </c>
      <c r="P16711">
        <v>138</v>
      </c>
      <c r="Q16711">
        <v>7.3</v>
      </c>
      <c r="R16711">
        <v>215</v>
      </c>
      <c r="S16711" t="s">
        <v>39</v>
      </c>
      <c r="T16711" t="s">
        <v>99</v>
      </c>
      <c r="U16711" t="str">
        <f t="shared" si="261"/>
        <v>PETROL/ELECTRIC</v>
      </c>
      <c r="V16711" t="s">
        <v>15835</v>
      </c>
      <c r="Y16711" t="s">
        <v>32</v>
      </c>
      <c r="Z16711">
        <v>36790</v>
      </c>
      <c r="AA16711" t="s">
        <v>14649</v>
      </c>
      <c r="AB16711" t="s">
        <v>34</v>
      </c>
      <c r="AC16711">
        <v>28</v>
      </c>
      <c r="AD16711" t="s">
        <v>432</v>
      </c>
    </row>
    <row r="16712" spans="1:30" x14ac:dyDescent="0.25">
      <c r="A16712" t="s">
        <v>28</v>
      </c>
      <c r="B16712" t="s">
        <v>14006</v>
      </c>
      <c r="C16712" t="s">
        <v>14645</v>
      </c>
      <c r="D16712">
        <v>8</v>
      </c>
      <c r="E16712">
        <v>53630048</v>
      </c>
      <c r="H16712">
        <v>5</v>
      </c>
      <c r="I16712">
        <v>1483</v>
      </c>
      <c r="J16712">
        <v>4775</v>
      </c>
      <c r="K16712">
        <v>1832</v>
      </c>
      <c r="L16712">
        <v>1654</v>
      </c>
      <c r="M16712">
        <v>2220</v>
      </c>
      <c r="O16712">
        <v>295</v>
      </c>
      <c r="P16712">
        <v>138</v>
      </c>
      <c r="Q16712">
        <v>7.3</v>
      </c>
      <c r="R16712">
        <v>215</v>
      </c>
      <c r="S16712" t="s">
        <v>39</v>
      </c>
      <c r="T16712" t="s">
        <v>99</v>
      </c>
      <c r="U16712" t="str">
        <f t="shared" si="261"/>
        <v>PETROL/ELECTRIC</v>
      </c>
      <c r="V16712" t="s">
        <v>15835</v>
      </c>
      <c r="Y16712" t="s">
        <v>32</v>
      </c>
      <c r="Z16712">
        <v>39480</v>
      </c>
      <c r="AA16712" t="s">
        <v>14646</v>
      </c>
      <c r="AB16712" t="s">
        <v>34</v>
      </c>
      <c r="AC16712">
        <v>29</v>
      </c>
      <c r="AD16712" t="s">
        <v>432</v>
      </c>
    </row>
    <row r="16713" spans="1:30" x14ac:dyDescent="0.25">
      <c r="A16713" t="s">
        <v>28</v>
      </c>
      <c r="B16713" t="s">
        <v>14006</v>
      </c>
      <c r="C16713" t="s">
        <v>14886</v>
      </c>
      <c r="D16713">
        <v>1</v>
      </c>
      <c r="E16713">
        <v>53630049</v>
      </c>
      <c r="H16713">
        <v>5</v>
      </c>
      <c r="I16713">
        <v>1460</v>
      </c>
      <c r="J16713">
        <v>4866</v>
      </c>
      <c r="K16713">
        <v>1871</v>
      </c>
      <c r="L16713">
        <v>1734</v>
      </c>
      <c r="N16713">
        <v>556</v>
      </c>
      <c r="O16713">
        <v>295</v>
      </c>
      <c r="P16713">
        <v>138</v>
      </c>
      <c r="Q16713">
        <v>7.5</v>
      </c>
      <c r="R16713">
        <v>215</v>
      </c>
      <c r="S16713" t="s">
        <v>39</v>
      </c>
      <c r="T16713" t="s">
        <v>99</v>
      </c>
      <c r="U16713" t="str">
        <f t="shared" si="261"/>
        <v>PETROL/ELECTRIC</v>
      </c>
      <c r="V16713" t="s">
        <v>15835</v>
      </c>
      <c r="Y16713" t="s">
        <v>32</v>
      </c>
      <c r="Z16713">
        <v>40015</v>
      </c>
      <c r="AA16713" t="s">
        <v>14887</v>
      </c>
      <c r="AB16713" t="s">
        <v>34</v>
      </c>
      <c r="AC16713">
        <v>27</v>
      </c>
      <c r="AD16713" t="s">
        <v>432</v>
      </c>
    </row>
    <row r="16714" spans="1:30" x14ac:dyDescent="0.25">
      <c r="A16714" t="s">
        <v>28</v>
      </c>
      <c r="B16714" t="s">
        <v>14006</v>
      </c>
      <c r="C16714" t="s">
        <v>14886</v>
      </c>
      <c r="D16714">
        <v>1</v>
      </c>
      <c r="E16714">
        <v>53630050</v>
      </c>
      <c r="H16714">
        <v>5</v>
      </c>
      <c r="I16714">
        <v>1460</v>
      </c>
      <c r="J16714">
        <v>4866</v>
      </c>
      <c r="K16714">
        <v>1871</v>
      </c>
      <c r="L16714">
        <v>1734</v>
      </c>
      <c r="N16714">
        <v>556</v>
      </c>
      <c r="O16714">
        <v>295</v>
      </c>
      <c r="P16714">
        <v>138</v>
      </c>
      <c r="Q16714">
        <v>7.5</v>
      </c>
      <c r="R16714">
        <v>215</v>
      </c>
      <c r="S16714" t="s">
        <v>39</v>
      </c>
      <c r="T16714" t="s">
        <v>99</v>
      </c>
      <c r="U16714" t="str">
        <f t="shared" si="261"/>
        <v>PETROL/ELECTRIC</v>
      </c>
      <c r="V16714" t="s">
        <v>15835</v>
      </c>
      <c r="Y16714" t="s">
        <v>32</v>
      </c>
      <c r="Z16714">
        <v>40795</v>
      </c>
      <c r="AA16714" t="s">
        <v>14888</v>
      </c>
      <c r="AB16714" t="s">
        <v>34</v>
      </c>
      <c r="AC16714">
        <v>32</v>
      </c>
      <c r="AD16714" t="s">
        <v>432</v>
      </c>
    </row>
    <row r="16715" spans="1:30" x14ac:dyDescent="0.25">
      <c r="A16715" t="s">
        <v>28</v>
      </c>
      <c r="B16715" t="s">
        <v>14006</v>
      </c>
      <c r="C16715" t="s">
        <v>14886</v>
      </c>
      <c r="D16715">
        <v>1</v>
      </c>
      <c r="E16715">
        <v>53630051</v>
      </c>
      <c r="H16715">
        <v>5</v>
      </c>
      <c r="I16715">
        <v>1460</v>
      </c>
      <c r="J16715">
        <v>4866</v>
      </c>
      <c r="K16715">
        <v>1871</v>
      </c>
      <c r="L16715">
        <v>1733</v>
      </c>
      <c r="N16715">
        <v>567</v>
      </c>
      <c r="O16715">
        <v>295</v>
      </c>
      <c r="P16715">
        <v>138</v>
      </c>
      <c r="Q16715">
        <v>7.5</v>
      </c>
      <c r="R16715">
        <v>215</v>
      </c>
      <c r="S16715" t="s">
        <v>39</v>
      </c>
      <c r="T16715" t="s">
        <v>99</v>
      </c>
      <c r="U16715" t="str">
        <f t="shared" si="261"/>
        <v>PETROL/ELECTRIC</v>
      </c>
      <c r="V16715" t="s">
        <v>15835</v>
      </c>
      <c r="Y16715" t="s">
        <v>32</v>
      </c>
      <c r="Z16715">
        <v>39215</v>
      </c>
      <c r="AA16715" t="s">
        <v>14889</v>
      </c>
      <c r="AB16715" t="s">
        <v>34</v>
      </c>
      <c r="AC16715">
        <v>26</v>
      </c>
      <c r="AD16715" t="s">
        <v>432</v>
      </c>
    </row>
    <row r="16716" spans="1:30" x14ac:dyDescent="0.25">
      <c r="A16716" t="s">
        <v>28</v>
      </c>
      <c r="B16716" t="s">
        <v>14006</v>
      </c>
      <c r="C16716" t="s">
        <v>14886</v>
      </c>
      <c r="D16716">
        <v>1</v>
      </c>
      <c r="E16716">
        <v>53630052</v>
      </c>
      <c r="H16716">
        <v>5</v>
      </c>
      <c r="I16716">
        <v>1460</v>
      </c>
      <c r="J16716">
        <v>4866</v>
      </c>
      <c r="K16716">
        <v>1871</v>
      </c>
      <c r="L16716">
        <v>1733</v>
      </c>
      <c r="N16716">
        <v>567</v>
      </c>
      <c r="O16716">
        <v>295</v>
      </c>
      <c r="P16716">
        <v>138</v>
      </c>
      <c r="Q16716">
        <v>7.5</v>
      </c>
      <c r="R16716">
        <v>215</v>
      </c>
      <c r="S16716" t="s">
        <v>39</v>
      </c>
      <c r="T16716" t="s">
        <v>99</v>
      </c>
      <c r="U16716" t="str">
        <f t="shared" si="261"/>
        <v>PETROL/ELECTRIC</v>
      </c>
      <c r="V16716" t="s">
        <v>15835</v>
      </c>
      <c r="Y16716" t="s">
        <v>32</v>
      </c>
      <c r="Z16716">
        <v>39995</v>
      </c>
      <c r="AA16716" t="s">
        <v>14890</v>
      </c>
      <c r="AB16716" t="s">
        <v>34</v>
      </c>
      <c r="AC16716">
        <v>31</v>
      </c>
      <c r="AD16716" t="s">
        <v>432</v>
      </c>
    </row>
    <row r="16717" spans="1:30" x14ac:dyDescent="0.25">
      <c r="A16717" t="s">
        <v>28</v>
      </c>
      <c r="B16717" t="s">
        <v>14006</v>
      </c>
      <c r="C16717" t="s">
        <v>14016</v>
      </c>
      <c r="D16717">
        <v>2</v>
      </c>
      <c r="E16717">
        <v>53630053</v>
      </c>
      <c r="H16717">
        <v>5</v>
      </c>
      <c r="I16717">
        <v>1675</v>
      </c>
      <c r="J16717">
        <v>4509</v>
      </c>
      <c r="K16717">
        <v>1839</v>
      </c>
      <c r="L16717">
        <v>1603</v>
      </c>
      <c r="O16717">
        <v>236</v>
      </c>
      <c r="P16717">
        <v>133</v>
      </c>
      <c r="Q16717">
        <v>7.1</v>
      </c>
      <c r="R16717">
        <v>187</v>
      </c>
      <c r="S16717" t="s">
        <v>39</v>
      </c>
      <c r="U16717" t="str">
        <f t="shared" si="261"/>
        <v>PETROL/</v>
      </c>
      <c r="V16717" t="s">
        <v>15833</v>
      </c>
      <c r="Y16717" t="s">
        <v>32</v>
      </c>
      <c r="Z16717">
        <v>35840</v>
      </c>
      <c r="AA16717" t="s">
        <v>14891</v>
      </c>
      <c r="AB16717" t="s">
        <v>34</v>
      </c>
      <c r="AC16717">
        <v>194</v>
      </c>
    </row>
    <row r="16718" spans="1:30" x14ac:dyDescent="0.25">
      <c r="A16718" t="s">
        <v>28</v>
      </c>
      <c r="B16718" t="s">
        <v>14006</v>
      </c>
      <c r="C16718" t="s">
        <v>14016</v>
      </c>
      <c r="D16718">
        <v>2</v>
      </c>
      <c r="E16718">
        <v>53630054</v>
      </c>
      <c r="H16718">
        <v>5</v>
      </c>
      <c r="I16718">
        <v>1675</v>
      </c>
      <c r="J16718">
        <v>4509</v>
      </c>
      <c r="K16718">
        <v>1839</v>
      </c>
      <c r="L16718">
        <v>1603</v>
      </c>
      <c r="O16718">
        <v>236</v>
      </c>
      <c r="P16718">
        <v>133</v>
      </c>
      <c r="Q16718">
        <v>7.1</v>
      </c>
      <c r="R16718">
        <v>187</v>
      </c>
      <c r="S16718" t="s">
        <v>39</v>
      </c>
      <c r="U16718" t="str">
        <f t="shared" si="261"/>
        <v>PETROL/</v>
      </c>
      <c r="V16718" t="s">
        <v>15833</v>
      </c>
      <c r="Y16718" t="s">
        <v>32</v>
      </c>
      <c r="Z16718">
        <v>36140</v>
      </c>
      <c r="AA16718" t="s">
        <v>14892</v>
      </c>
      <c r="AB16718" t="s">
        <v>34</v>
      </c>
      <c r="AC16718">
        <v>189</v>
      </c>
    </row>
    <row r="16719" spans="1:30" x14ac:dyDescent="0.25">
      <c r="A16719" t="s">
        <v>28</v>
      </c>
      <c r="B16719" t="s">
        <v>14006</v>
      </c>
      <c r="C16719" t="s">
        <v>14016</v>
      </c>
      <c r="D16719">
        <v>2</v>
      </c>
      <c r="E16719">
        <v>53630055</v>
      </c>
      <c r="H16719">
        <v>5</v>
      </c>
      <c r="I16719">
        <v>1675</v>
      </c>
      <c r="J16719">
        <v>4509</v>
      </c>
      <c r="K16719">
        <v>1839</v>
      </c>
      <c r="L16719">
        <v>1615</v>
      </c>
      <c r="O16719">
        <v>273</v>
      </c>
      <c r="P16719">
        <v>142</v>
      </c>
      <c r="Q16719">
        <v>5.8</v>
      </c>
      <c r="R16719">
        <v>242</v>
      </c>
      <c r="S16719" t="s">
        <v>39</v>
      </c>
      <c r="U16719" t="str">
        <f t="shared" si="261"/>
        <v>PETROL/</v>
      </c>
      <c r="V16719" t="s">
        <v>15833</v>
      </c>
      <c r="Y16719" t="s">
        <v>32</v>
      </c>
      <c r="Z16719">
        <v>39560</v>
      </c>
      <c r="AA16719" t="s">
        <v>14893</v>
      </c>
      <c r="AB16719" t="s">
        <v>34</v>
      </c>
      <c r="AC16719">
        <v>200</v>
      </c>
    </row>
    <row r="16720" spans="1:30" x14ac:dyDescent="0.25">
      <c r="A16720" t="s">
        <v>28</v>
      </c>
      <c r="B16720" t="s">
        <v>14006</v>
      </c>
      <c r="C16720" t="s">
        <v>14289</v>
      </c>
      <c r="D16720">
        <v>1</v>
      </c>
      <c r="E16720">
        <v>53630056</v>
      </c>
      <c r="H16720">
        <v>5</v>
      </c>
      <c r="I16720">
        <v>1573</v>
      </c>
      <c r="J16720">
        <v>4234</v>
      </c>
      <c r="K16720">
        <v>1819</v>
      </c>
      <c r="L16720">
        <v>1446</v>
      </c>
      <c r="M16720">
        <v>1990</v>
      </c>
      <c r="O16720">
        <v>236</v>
      </c>
      <c r="P16720">
        <v>135</v>
      </c>
      <c r="Q16720">
        <v>7</v>
      </c>
      <c r="R16720">
        <v>187</v>
      </c>
      <c r="S16720" t="s">
        <v>39</v>
      </c>
      <c r="U16720" t="str">
        <f t="shared" si="261"/>
        <v>PETROL/</v>
      </c>
      <c r="V16720" t="s">
        <v>15833</v>
      </c>
      <c r="Y16720" t="s">
        <v>32</v>
      </c>
      <c r="Z16720">
        <v>35290</v>
      </c>
      <c r="AA16720" t="s">
        <v>14894</v>
      </c>
      <c r="AB16720" t="s">
        <v>34</v>
      </c>
      <c r="AC16720">
        <v>178</v>
      </c>
    </row>
    <row r="16721" spans="1:29" x14ac:dyDescent="0.25">
      <c r="A16721" t="s">
        <v>28</v>
      </c>
      <c r="B16721" t="s">
        <v>14006</v>
      </c>
      <c r="C16721" t="s">
        <v>14289</v>
      </c>
      <c r="D16721">
        <v>1</v>
      </c>
      <c r="E16721">
        <v>53630057</v>
      </c>
      <c r="H16721">
        <v>5</v>
      </c>
      <c r="I16721">
        <v>1573</v>
      </c>
      <c r="J16721">
        <v>4234</v>
      </c>
      <c r="K16721">
        <v>1819</v>
      </c>
      <c r="L16721">
        <v>1446</v>
      </c>
      <c r="M16721">
        <v>1990</v>
      </c>
      <c r="O16721">
        <v>236</v>
      </c>
      <c r="P16721">
        <v>135</v>
      </c>
      <c r="Q16721">
        <v>7</v>
      </c>
      <c r="R16721">
        <v>187</v>
      </c>
      <c r="S16721" t="s">
        <v>39</v>
      </c>
      <c r="U16721" t="str">
        <f t="shared" si="261"/>
        <v>PETROL/</v>
      </c>
      <c r="V16721" t="s">
        <v>15833</v>
      </c>
      <c r="Y16721" t="s">
        <v>32</v>
      </c>
      <c r="Z16721">
        <v>36965</v>
      </c>
      <c r="AA16721" t="s">
        <v>14895</v>
      </c>
      <c r="AB16721" t="s">
        <v>34</v>
      </c>
      <c r="AC16721">
        <v>177</v>
      </c>
    </row>
    <row r="16722" spans="1:29" x14ac:dyDescent="0.25">
      <c r="A16722" t="s">
        <v>28</v>
      </c>
      <c r="B16722" t="s">
        <v>14006</v>
      </c>
      <c r="C16722" t="s">
        <v>14227</v>
      </c>
      <c r="D16722">
        <v>1</v>
      </c>
      <c r="E16722">
        <v>53630058</v>
      </c>
      <c r="H16722">
        <v>5</v>
      </c>
      <c r="I16722">
        <v>1462</v>
      </c>
      <c r="J16722">
        <v>4866</v>
      </c>
      <c r="K16722">
        <v>1871</v>
      </c>
      <c r="L16722">
        <v>1550</v>
      </c>
      <c r="O16722">
        <v>236</v>
      </c>
      <c r="P16722">
        <v>145</v>
      </c>
      <c r="Q16722">
        <v>7.6</v>
      </c>
      <c r="R16722">
        <v>187</v>
      </c>
      <c r="S16722" t="s">
        <v>39</v>
      </c>
      <c r="U16722" t="str">
        <f t="shared" si="261"/>
        <v>PETROL/</v>
      </c>
      <c r="V16722" t="s">
        <v>15833</v>
      </c>
      <c r="Y16722" t="s">
        <v>32</v>
      </c>
      <c r="Z16722">
        <v>36080</v>
      </c>
      <c r="AA16722" t="s">
        <v>14766</v>
      </c>
      <c r="AB16722" t="s">
        <v>34</v>
      </c>
      <c r="AC16722">
        <v>160</v>
      </c>
    </row>
    <row r="16723" spans="1:29" x14ac:dyDescent="0.25">
      <c r="A16723" t="s">
        <v>28</v>
      </c>
      <c r="B16723" t="s">
        <v>14006</v>
      </c>
      <c r="C16723" t="s">
        <v>14227</v>
      </c>
      <c r="D16723">
        <v>1</v>
      </c>
      <c r="E16723">
        <v>53630059</v>
      </c>
      <c r="H16723">
        <v>5</v>
      </c>
      <c r="I16723">
        <v>1462</v>
      </c>
      <c r="J16723">
        <v>4866</v>
      </c>
      <c r="K16723">
        <v>1871</v>
      </c>
      <c r="L16723">
        <v>1550</v>
      </c>
      <c r="O16723">
        <v>236</v>
      </c>
      <c r="P16723">
        <v>145</v>
      </c>
      <c r="Q16723">
        <v>7.6</v>
      </c>
      <c r="R16723">
        <v>187</v>
      </c>
      <c r="S16723" t="s">
        <v>39</v>
      </c>
      <c r="U16723" t="str">
        <f t="shared" si="261"/>
        <v>PETROL/</v>
      </c>
      <c r="V16723" t="s">
        <v>15833</v>
      </c>
      <c r="Y16723" t="s">
        <v>32</v>
      </c>
      <c r="Z16723">
        <v>36860</v>
      </c>
      <c r="AA16723" t="s">
        <v>14767</v>
      </c>
      <c r="AB16723" t="s">
        <v>34</v>
      </c>
      <c r="AC16723">
        <v>168</v>
      </c>
    </row>
    <row r="16724" spans="1:29" x14ac:dyDescent="0.25">
      <c r="A16724" t="s">
        <v>28</v>
      </c>
      <c r="B16724" t="s">
        <v>14006</v>
      </c>
      <c r="C16724" t="s">
        <v>14227</v>
      </c>
      <c r="D16724">
        <v>1</v>
      </c>
      <c r="E16724">
        <v>53630060</v>
      </c>
      <c r="H16724">
        <v>5</v>
      </c>
      <c r="I16724">
        <v>1460</v>
      </c>
      <c r="J16724">
        <v>4866</v>
      </c>
      <c r="K16724">
        <v>1871</v>
      </c>
      <c r="L16724">
        <v>1541</v>
      </c>
      <c r="O16724">
        <v>236</v>
      </c>
      <c r="P16724">
        <v>147</v>
      </c>
      <c r="Q16724">
        <v>7.4</v>
      </c>
      <c r="R16724">
        <v>187</v>
      </c>
      <c r="S16724" t="s">
        <v>39</v>
      </c>
      <c r="U16724" t="str">
        <f t="shared" si="261"/>
        <v>PETROL/</v>
      </c>
      <c r="V16724" t="s">
        <v>15833</v>
      </c>
      <c r="Y16724" t="s">
        <v>32</v>
      </c>
      <c r="Z16724">
        <v>35280</v>
      </c>
      <c r="AA16724" t="s">
        <v>14762</v>
      </c>
      <c r="AB16724" t="s">
        <v>34</v>
      </c>
      <c r="AC16724">
        <v>157</v>
      </c>
    </row>
    <row r="16725" spans="1:29" x14ac:dyDescent="0.25">
      <c r="A16725" t="s">
        <v>28</v>
      </c>
      <c r="B16725" t="s">
        <v>14006</v>
      </c>
      <c r="C16725" t="s">
        <v>14227</v>
      </c>
      <c r="D16725">
        <v>1</v>
      </c>
      <c r="E16725">
        <v>53630061</v>
      </c>
      <c r="H16725">
        <v>5</v>
      </c>
      <c r="I16725">
        <v>1460</v>
      </c>
      <c r="J16725">
        <v>4866</v>
      </c>
      <c r="K16725">
        <v>1871</v>
      </c>
      <c r="L16725">
        <v>1541</v>
      </c>
      <c r="O16725">
        <v>236</v>
      </c>
      <c r="P16725">
        <v>147</v>
      </c>
      <c r="Q16725">
        <v>7.4</v>
      </c>
      <c r="R16725">
        <v>187</v>
      </c>
      <c r="S16725" t="s">
        <v>39</v>
      </c>
      <c r="U16725" t="str">
        <f t="shared" si="261"/>
        <v>PETROL/</v>
      </c>
      <c r="V16725" t="s">
        <v>15833</v>
      </c>
      <c r="Y16725" t="s">
        <v>32</v>
      </c>
      <c r="Z16725">
        <v>36060</v>
      </c>
      <c r="AA16725" t="s">
        <v>14763</v>
      </c>
      <c r="AB16725" t="s">
        <v>34</v>
      </c>
      <c r="AC16725">
        <v>166</v>
      </c>
    </row>
    <row r="16726" spans="1:29" x14ac:dyDescent="0.25">
      <c r="A16726" t="s">
        <v>28</v>
      </c>
      <c r="B16726" t="s">
        <v>14006</v>
      </c>
      <c r="C16726" t="s">
        <v>14896</v>
      </c>
      <c r="D16726">
        <v>5</v>
      </c>
      <c r="E16726">
        <v>53630062</v>
      </c>
      <c r="H16726">
        <v>5</v>
      </c>
      <c r="I16726">
        <v>1820</v>
      </c>
      <c r="J16726">
        <v>4500</v>
      </c>
      <c r="K16726">
        <v>1855</v>
      </c>
      <c r="L16726">
        <v>1656</v>
      </c>
      <c r="O16726">
        <v>207</v>
      </c>
      <c r="P16726">
        <v>109</v>
      </c>
      <c r="Q16726">
        <v>13</v>
      </c>
      <c r="R16726">
        <v>101</v>
      </c>
      <c r="S16726" t="s">
        <v>31</v>
      </c>
      <c r="U16726" t="str">
        <f t="shared" si="261"/>
        <v>DIESEL/</v>
      </c>
      <c r="V16726" t="s">
        <v>15832</v>
      </c>
      <c r="Y16726" t="s">
        <v>32</v>
      </c>
      <c r="Z16726">
        <v>21000</v>
      </c>
      <c r="AA16726" t="s">
        <v>14897</v>
      </c>
      <c r="AB16726" t="s">
        <v>34</v>
      </c>
      <c r="AC16726">
        <v>126</v>
      </c>
    </row>
    <row r="16727" spans="1:29" x14ac:dyDescent="0.25">
      <c r="A16727" t="s">
        <v>28</v>
      </c>
      <c r="B16727" t="s">
        <v>14006</v>
      </c>
      <c r="C16727" t="s">
        <v>14896</v>
      </c>
      <c r="D16727">
        <v>5</v>
      </c>
      <c r="E16727">
        <v>53630063</v>
      </c>
      <c r="H16727">
        <v>5</v>
      </c>
      <c r="I16727">
        <v>1820</v>
      </c>
      <c r="J16727">
        <v>4500</v>
      </c>
      <c r="K16727">
        <v>1855</v>
      </c>
      <c r="L16727">
        <v>1682</v>
      </c>
      <c r="O16727">
        <v>207</v>
      </c>
      <c r="P16727">
        <v>109</v>
      </c>
      <c r="Q16727">
        <v>13</v>
      </c>
      <c r="R16727">
        <v>101</v>
      </c>
      <c r="S16727" t="s">
        <v>31</v>
      </c>
      <c r="U16727" t="str">
        <f t="shared" si="261"/>
        <v>DIESEL/</v>
      </c>
      <c r="V16727" t="s">
        <v>15832</v>
      </c>
      <c r="Y16727" t="s">
        <v>32</v>
      </c>
      <c r="Z16727">
        <v>22850</v>
      </c>
      <c r="AA16727" t="s">
        <v>14898</v>
      </c>
      <c r="AB16727" t="s">
        <v>34</v>
      </c>
      <c r="AC16727">
        <v>128</v>
      </c>
    </row>
    <row r="16728" spans="1:29" x14ac:dyDescent="0.25">
      <c r="A16728" t="s">
        <v>28</v>
      </c>
      <c r="B16728" t="s">
        <v>14006</v>
      </c>
      <c r="C16728" t="s">
        <v>14896</v>
      </c>
      <c r="D16728">
        <v>5</v>
      </c>
      <c r="E16728">
        <v>53630064</v>
      </c>
      <c r="H16728">
        <v>7</v>
      </c>
      <c r="I16728">
        <v>1820</v>
      </c>
      <c r="J16728">
        <v>4853</v>
      </c>
      <c r="K16728">
        <v>1855</v>
      </c>
      <c r="L16728">
        <v>1775</v>
      </c>
      <c r="O16728">
        <v>207</v>
      </c>
      <c r="P16728">
        <v>109</v>
      </c>
      <c r="Q16728">
        <v>13.5</v>
      </c>
      <c r="R16728">
        <v>101</v>
      </c>
      <c r="S16728" t="s">
        <v>31</v>
      </c>
      <c r="U16728" t="str">
        <f t="shared" si="261"/>
        <v>DIESEL/</v>
      </c>
      <c r="V16728" t="s">
        <v>15832</v>
      </c>
      <c r="Y16728" t="s">
        <v>32</v>
      </c>
      <c r="Z16728">
        <v>22100</v>
      </c>
      <c r="AA16728" t="s">
        <v>14899</v>
      </c>
      <c r="AB16728" t="s">
        <v>34</v>
      </c>
      <c r="AC16728">
        <v>132</v>
      </c>
    </row>
    <row r="16729" spans="1:29" x14ac:dyDescent="0.25">
      <c r="A16729" t="s">
        <v>28</v>
      </c>
      <c r="B16729" t="s">
        <v>14006</v>
      </c>
      <c r="C16729" t="s">
        <v>14896</v>
      </c>
      <c r="D16729">
        <v>5</v>
      </c>
      <c r="E16729">
        <v>53630065</v>
      </c>
      <c r="H16729">
        <v>7</v>
      </c>
      <c r="I16729">
        <v>1820</v>
      </c>
      <c r="J16729">
        <v>4853</v>
      </c>
      <c r="K16729">
        <v>1855</v>
      </c>
      <c r="L16729">
        <v>1796</v>
      </c>
      <c r="O16729">
        <v>207</v>
      </c>
      <c r="P16729">
        <v>109</v>
      </c>
      <c r="Q16729">
        <v>13.5</v>
      </c>
      <c r="R16729">
        <v>101</v>
      </c>
      <c r="S16729" t="s">
        <v>31</v>
      </c>
      <c r="U16729" t="str">
        <f t="shared" si="261"/>
        <v>DIESEL/</v>
      </c>
      <c r="V16729" t="s">
        <v>15832</v>
      </c>
      <c r="Y16729" t="s">
        <v>32</v>
      </c>
      <c r="Z16729">
        <v>23950</v>
      </c>
      <c r="AA16729" t="s">
        <v>14900</v>
      </c>
      <c r="AB16729" t="s">
        <v>34</v>
      </c>
      <c r="AC16729">
        <v>133</v>
      </c>
    </row>
    <row r="16730" spans="1:29" x14ac:dyDescent="0.25">
      <c r="A16730" t="s">
        <v>28</v>
      </c>
      <c r="B16730" t="s">
        <v>14006</v>
      </c>
      <c r="C16730" t="s">
        <v>14896</v>
      </c>
      <c r="D16730">
        <v>5</v>
      </c>
      <c r="E16730">
        <v>53630066</v>
      </c>
      <c r="H16730">
        <v>5</v>
      </c>
      <c r="I16730">
        <v>1820</v>
      </c>
      <c r="J16730">
        <v>4500</v>
      </c>
      <c r="K16730">
        <v>1855</v>
      </c>
      <c r="L16730">
        <v>1684</v>
      </c>
      <c r="O16730">
        <v>236</v>
      </c>
      <c r="P16730">
        <v>116</v>
      </c>
      <c r="Q16730">
        <v>11</v>
      </c>
      <c r="R16730">
        <v>120</v>
      </c>
      <c r="S16730" t="s">
        <v>31</v>
      </c>
      <c r="U16730" t="str">
        <f t="shared" si="261"/>
        <v>DIESEL/</v>
      </c>
      <c r="V16730" t="s">
        <v>15832</v>
      </c>
      <c r="Y16730" t="s">
        <v>32</v>
      </c>
      <c r="Z16730">
        <v>23620</v>
      </c>
      <c r="AA16730" t="s">
        <v>14901</v>
      </c>
      <c r="AB16730" t="s">
        <v>34</v>
      </c>
      <c r="AC16730">
        <v>134</v>
      </c>
    </row>
    <row r="16731" spans="1:29" x14ac:dyDescent="0.25">
      <c r="A16731" t="s">
        <v>28</v>
      </c>
      <c r="B16731" t="s">
        <v>14006</v>
      </c>
      <c r="C16731" t="s">
        <v>14896</v>
      </c>
      <c r="D16731">
        <v>5</v>
      </c>
      <c r="E16731">
        <v>53630067</v>
      </c>
      <c r="H16731">
        <v>5</v>
      </c>
      <c r="I16731">
        <v>1820</v>
      </c>
      <c r="J16731">
        <v>4500</v>
      </c>
      <c r="K16731">
        <v>1855</v>
      </c>
      <c r="L16731">
        <v>1710</v>
      </c>
      <c r="O16731">
        <v>236</v>
      </c>
      <c r="P16731">
        <v>116</v>
      </c>
      <c r="Q16731">
        <v>11</v>
      </c>
      <c r="R16731">
        <v>120</v>
      </c>
      <c r="S16731" t="s">
        <v>31</v>
      </c>
      <c r="U16731" t="str">
        <f t="shared" si="261"/>
        <v>DIESEL/</v>
      </c>
      <c r="V16731" t="s">
        <v>15832</v>
      </c>
      <c r="Y16731" t="s">
        <v>32</v>
      </c>
      <c r="Z16731">
        <v>25470</v>
      </c>
      <c r="AA16731" t="s">
        <v>14902</v>
      </c>
      <c r="AB16731" t="s">
        <v>34</v>
      </c>
      <c r="AC16731">
        <v>135</v>
      </c>
    </row>
    <row r="16732" spans="1:29" x14ac:dyDescent="0.25">
      <c r="A16732" t="s">
        <v>28</v>
      </c>
      <c r="B16732" t="s">
        <v>14006</v>
      </c>
      <c r="C16732" t="s">
        <v>14896</v>
      </c>
      <c r="D16732">
        <v>5</v>
      </c>
      <c r="E16732">
        <v>53630068</v>
      </c>
      <c r="H16732">
        <v>7</v>
      </c>
      <c r="I16732">
        <v>1820</v>
      </c>
      <c r="J16732">
        <v>4853</v>
      </c>
      <c r="K16732">
        <v>1855</v>
      </c>
      <c r="L16732">
        <v>1801</v>
      </c>
      <c r="O16732">
        <v>236</v>
      </c>
      <c r="P16732">
        <v>116</v>
      </c>
      <c r="Q16732">
        <v>11.4</v>
      </c>
      <c r="R16732">
        <v>120</v>
      </c>
      <c r="S16732" t="s">
        <v>31</v>
      </c>
      <c r="U16732" t="str">
        <f t="shared" si="261"/>
        <v>DIESEL/</v>
      </c>
      <c r="V16732" t="s">
        <v>15832</v>
      </c>
      <c r="Y16732" t="s">
        <v>32</v>
      </c>
      <c r="Z16732">
        <v>24720</v>
      </c>
      <c r="AA16732" t="s">
        <v>14903</v>
      </c>
      <c r="AB16732" t="s">
        <v>34</v>
      </c>
      <c r="AC16732">
        <v>139</v>
      </c>
    </row>
    <row r="16733" spans="1:29" x14ac:dyDescent="0.25">
      <c r="A16733" t="s">
        <v>28</v>
      </c>
      <c r="B16733" t="s">
        <v>14006</v>
      </c>
      <c r="C16733" t="s">
        <v>14896</v>
      </c>
      <c r="D16733">
        <v>5</v>
      </c>
      <c r="E16733">
        <v>53630069</v>
      </c>
      <c r="H16733">
        <v>7</v>
      </c>
      <c r="I16733">
        <v>1820</v>
      </c>
      <c r="J16733">
        <v>4853</v>
      </c>
      <c r="K16733">
        <v>1855</v>
      </c>
      <c r="L16733">
        <v>1822</v>
      </c>
      <c r="O16733">
        <v>236</v>
      </c>
      <c r="P16733">
        <v>116</v>
      </c>
      <c r="Q16733">
        <v>11.4</v>
      </c>
      <c r="R16733">
        <v>120</v>
      </c>
      <c r="S16733" t="s">
        <v>31</v>
      </c>
      <c r="U16733" t="str">
        <f t="shared" si="261"/>
        <v>DIESEL/</v>
      </c>
      <c r="V16733" t="s">
        <v>15832</v>
      </c>
      <c r="Y16733" t="s">
        <v>32</v>
      </c>
      <c r="Z16733">
        <v>26570</v>
      </c>
      <c r="AA16733" t="s">
        <v>14904</v>
      </c>
      <c r="AB16733" t="s">
        <v>34</v>
      </c>
      <c r="AC16733">
        <v>140</v>
      </c>
    </row>
    <row r="16734" spans="1:29" x14ac:dyDescent="0.25">
      <c r="A16734" t="s">
        <v>28</v>
      </c>
      <c r="B16734" t="s">
        <v>14006</v>
      </c>
      <c r="C16734" t="s">
        <v>14896</v>
      </c>
      <c r="D16734">
        <v>5</v>
      </c>
      <c r="E16734">
        <v>53630070</v>
      </c>
      <c r="H16734">
        <v>5</v>
      </c>
      <c r="I16734">
        <v>1820</v>
      </c>
      <c r="J16734">
        <v>4500</v>
      </c>
      <c r="K16734">
        <v>1855</v>
      </c>
      <c r="L16734">
        <v>1684</v>
      </c>
      <c r="O16734">
        <v>236</v>
      </c>
      <c r="P16734">
        <v>116</v>
      </c>
      <c r="Q16734">
        <v>10.8</v>
      </c>
      <c r="R16734">
        <v>120</v>
      </c>
      <c r="S16734" t="s">
        <v>31</v>
      </c>
      <c r="U16734" t="str">
        <f t="shared" si="261"/>
        <v>DIESEL/</v>
      </c>
      <c r="V16734" t="s">
        <v>15832</v>
      </c>
      <c r="Y16734" t="s">
        <v>32</v>
      </c>
      <c r="Z16734">
        <v>23770</v>
      </c>
      <c r="AA16734" t="s">
        <v>14905</v>
      </c>
      <c r="AB16734" t="s">
        <v>34</v>
      </c>
      <c r="AC16734">
        <v>127</v>
      </c>
    </row>
    <row r="16735" spans="1:29" x14ac:dyDescent="0.25">
      <c r="A16735" t="s">
        <v>28</v>
      </c>
      <c r="B16735" t="s">
        <v>14006</v>
      </c>
      <c r="C16735" t="s">
        <v>14896</v>
      </c>
      <c r="D16735">
        <v>5</v>
      </c>
      <c r="E16735">
        <v>53630071</v>
      </c>
      <c r="H16735">
        <v>7</v>
      </c>
      <c r="I16735">
        <v>1820</v>
      </c>
      <c r="J16735">
        <v>4853</v>
      </c>
      <c r="K16735">
        <v>1855</v>
      </c>
      <c r="L16735">
        <v>1796</v>
      </c>
      <c r="O16735">
        <v>236</v>
      </c>
      <c r="P16735">
        <v>116</v>
      </c>
      <c r="Q16735">
        <v>11.2</v>
      </c>
      <c r="R16735">
        <v>120</v>
      </c>
      <c r="S16735" t="s">
        <v>31</v>
      </c>
      <c r="U16735" t="str">
        <f t="shared" si="261"/>
        <v>DIESEL/</v>
      </c>
      <c r="V16735" t="s">
        <v>15832</v>
      </c>
      <c r="Y16735" t="s">
        <v>32</v>
      </c>
      <c r="Z16735">
        <v>24870</v>
      </c>
      <c r="AA16735" t="s">
        <v>14906</v>
      </c>
      <c r="AB16735" t="s">
        <v>34</v>
      </c>
      <c r="AC16735">
        <v>132</v>
      </c>
    </row>
    <row r="16736" spans="1:29" x14ac:dyDescent="0.25">
      <c r="A16736" t="s">
        <v>28</v>
      </c>
      <c r="B16736" t="s">
        <v>14006</v>
      </c>
      <c r="C16736" t="s">
        <v>14896</v>
      </c>
      <c r="D16736">
        <v>5</v>
      </c>
      <c r="E16736">
        <v>53630072</v>
      </c>
      <c r="H16736">
        <v>5</v>
      </c>
      <c r="I16736">
        <v>1820</v>
      </c>
      <c r="J16736">
        <v>4500</v>
      </c>
      <c r="K16736">
        <v>1855</v>
      </c>
      <c r="L16736">
        <v>1644</v>
      </c>
      <c r="O16736">
        <v>207</v>
      </c>
      <c r="P16736">
        <v>113</v>
      </c>
      <c r="Q16736">
        <v>11.5</v>
      </c>
      <c r="R16736">
        <v>112</v>
      </c>
      <c r="S16736" t="s">
        <v>39</v>
      </c>
      <c r="U16736" t="str">
        <f t="shared" si="261"/>
        <v>PETROL/</v>
      </c>
      <c r="V16736" t="s">
        <v>15833</v>
      </c>
      <c r="Y16736" t="s">
        <v>32</v>
      </c>
      <c r="Z16736">
        <v>23225</v>
      </c>
      <c r="AA16736" t="s">
        <v>14907</v>
      </c>
      <c r="AB16736" t="s">
        <v>34</v>
      </c>
      <c r="AC16736">
        <v>151</v>
      </c>
    </row>
    <row r="16737" spans="1:30" x14ac:dyDescent="0.25">
      <c r="A16737" t="s">
        <v>28</v>
      </c>
      <c r="B16737" t="s">
        <v>14006</v>
      </c>
      <c r="C16737" t="s">
        <v>14896</v>
      </c>
      <c r="D16737">
        <v>5</v>
      </c>
      <c r="E16737">
        <v>53630073</v>
      </c>
      <c r="H16737">
        <v>7</v>
      </c>
      <c r="I16737">
        <v>1820</v>
      </c>
      <c r="J16737">
        <v>4853</v>
      </c>
      <c r="K16737">
        <v>1855</v>
      </c>
      <c r="L16737">
        <v>1754</v>
      </c>
      <c r="O16737">
        <v>207</v>
      </c>
      <c r="P16737">
        <v>113</v>
      </c>
      <c r="Q16737">
        <v>12</v>
      </c>
      <c r="R16737">
        <v>112</v>
      </c>
      <c r="S16737" t="s">
        <v>39</v>
      </c>
      <c r="U16737" t="str">
        <f t="shared" si="261"/>
        <v>PETROL/</v>
      </c>
      <c r="V16737" t="s">
        <v>15833</v>
      </c>
      <c r="Y16737" t="s">
        <v>32</v>
      </c>
      <c r="Z16737">
        <v>24325</v>
      </c>
      <c r="AA16737" t="s">
        <v>14908</v>
      </c>
      <c r="AB16737" t="s">
        <v>34</v>
      </c>
      <c r="AC16737">
        <v>156</v>
      </c>
    </row>
    <row r="16738" spans="1:30" x14ac:dyDescent="0.25">
      <c r="A16738" t="s">
        <v>28</v>
      </c>
      <c r="B16738" t="s">
        <v>14006</v>
      </c>
      <c r="C16738" t="s">
        <v>14896</v>
      </c>
      <c r="D16738">
        <v>5</v>
      </c>
      <c r="E16738">
        <v>53630074</v>
      </c>
      <c r="H16738">
        <v>5</v>
      </c>
      <c r="I16738">
        <v>1820</v>
      </c>
      <c r="J16738">
        <v>4500</v>
      </c>
      <c r="K16738">
        <v>1855</v>
      </c>
      <c r="L16738">
        <v>1591</v>
      </c>
      <c r="O16738">
        <v>207</v>
      </c>
      <c r="P16738">
        <v>112</v>
      </c>
      <c r="Q16738">
        <v>11.5</v>
      </c>
      <c r="R16738">
        <v>112</v>
      </c>
      <c r="S16738" t="s">
        <v>39</v>
      </c>
      <c r="U16738" t="str">
        <f t="shared" si="261"/>
        <v>PETROL/</v>
      </c>
      <c r="V16738" t="s">
        <v>15833</v>
      </c>
      <c r="Y16738" t="s">
        <v>32</v>
      </c>
      <c r="Z16738">
        <v>19675</v>
      </c>
      <c r="AA16738" t="s">
        <v>14909</v>
      </c>
      <c r="AB16738" t="s">
        <v>34</v>
      </c>
      <c r="AC16738">
        <v>144</v>
      </c>
    </row>
    <row r="16739" spans="1:30" x14ac:dyDescent="0.25">
      <c r="A16739" t="s">
        <v>28</v>
      </c>
      <c r="B16739" t="s">
        <v>14006</v>
      </c>
      <c r="C16739" t="s">
        <v>14896</v>
      </c>
      <c r="D16739">
        <v>5</v>
      </c>
      <c r="E16739">
        <v>53630075</v>
      </c>
      <c r="H16739">
        <v>7</v>
      </c>
      <c r="I16739">
        <v>1820</v>
      </c>
      <c r="J16739">
        <v>4853</v>
      </c>
      <c r="K16739">
        <v>1855</v>
      </c>
      <c r="L16739">
        <v>1699</v>
      </c>
      <c r="O16739">
        <v>162</v>
      </c>
      <c r="P16739">
        <v>112</v>
      </c>
      <c r="Q16739">
        <v>12</v>
      </c>
      <c r="R16739">
        <v>112</v>
      </c>
      <c r="S16739" t="s">
        <v>39</v>
      </c>
      <c r="U16739" t="str">
        <f t="shared" si="261"/>
        <v>PETROL/</v>
      </c>
      <c r="V16739" t="s">
        <v>15833</v>
      </c>
      <c r="Y16739" t="s">
        <v>32</v>
      </c>
      <c r="Z16739">
        <v>20775</v>
      </c>
      <c r="AA16739" t="s">
        <v>14910</v>
      </c>
      <c r="AB16739" t="s">
        <v>34</v>
      </c>
      <c r="AC16739">
        <v>133</v>
      </c>
    </row>
    <row r="16740" spans="1:30" x14ac:dyDescent="0.25">
      <c r="A16740" t="s">
        <v>28</v>
      </c>
      <c r="B16740" t="s">
        <v>14006</v>
      </c>
      <c r="C16740" t="s">
        <v>14016</v>
      </c>
      <c r="D16740">
        <v>2</v>
      </c>
      <c r="E16740">
        <v>53630076</v>
      </c>
      <c r="H16740">
        <v>5</v>
      </c>
      <c r="I16740">
        <v>1668</v>
      </c>
      <c r="J16740">
        <v>4514</v>
      </c>
      <c r="K16740">
        <v>1859</v>
      </c>
      <c r="L16740">
        <v>1671</v>
      </c>
      <c r="O16740">
        <v>310</v>
      </c>
      <c r="P16740">
        <v>155</v>
      </c>
      <c r="Q16740">
        <v>4.7</v>
      </c>
      <c r="R16740">
        <v>315</v>
      </c>
      <c r="S16740" t="s">
        <v>39</v>
      </c>
      <c r="U16740" t="str">
        <f t="shared" si="261"/>
        <v>PETROL/</v>
      </c>
      <c r="V16740" t="s">
        <v>15833</v>
      </c>
      <c r="Y16740" t="s">
        <v>32</v>
      </c>
      <c r="Z16740">
        <v>45915</v>
      </c>
      <c r="AA16740" t="s">
        <v>14911</v>
      </c>
      <c r="AB16740" t="s">
        <v>34</v>
      </c>
      <c r="AC16740">
        <v>226</v>
      </c>
    </row>
    <row r="16741" spans="1:30" x14ac:dyDescent="0.25">
      <c r="A16741" t="s">
        <v>28</v>
      </c>
      <c r="B16741" t="s">
        <v>14006</v>
      </c>
      <c r="C16741" t="s">
        <v>14912</v>
      </c>
      <c r="D16741">
        <v>3</v>
      </c>
      <c r="E16741">
        <v>53630077</v>
      </c>
      <c r="H16741">
        <v>5</v>
      </c>
      <c r="I16741">
        <v>1756</v>
      </c>
      <c r="J16741">
        <v>4878</v>
      </c>
      <c r="K16741">
        <v>1984</v>
      </c>
      <c r="L16741">
        <v>2390</v>
      </c>
      <c r="O16741">
        <v>332</v>
      </c>
      <c r="P16741">
        <v>155</v>
      </c>
      <c r="Q16741">
        <v>4.9000000000000004</v>
      </c>
      <c r="R16741">
        <v>456</v>
      </c>
      <c r="S16741" t="s">
        <v>39</v>
      </c>
      <c r="T16741" t="s">
        <v>99</v>
      </c>
      <c r="U16741" t="str">
        <f t="shared" si="261"/>
        <v>PETROL/ELECTRIC</v>
      </c>
      <c r="V16741" t="s">
        <v>15835</v>
      </c>
      <c r="Y16741" t="s">
        <v>32</v>
      </c>
      <c r="Z16741">
        <v>71995</v>
      </c>
      <c r="AA16741" t="s">
        <v>14913</v>
      </c>
      <c r="AB16741" t="s">
        <v>34</v>
      </c>
      <c r="AC16741">
        <v>67</v>
      </c>
      <c r="AD16741" t="s">
        <v>432</v>
      </c>
    </row>
    <row r="16742" spans="1:30" x14ac:dyDescent="0.25">
      <c r="A16742" t="s">
        <v>28</v>
      </c>
      <c r="B16742" t="s">
        <v>14006</v>
      </c>
      <c r="C16742" t="s">
        <v>14227</v>
      </c>
      <c r="D16742">
        <v>1</v>
      </c>
      <c r="E16742">
        <v>53630078</v>
      </c>
      <c r="H16742">
        <v>5</v>
      </c>
      <c r="I16742">
        <v>1460</v>
      </c>
      <c r="J16742">
        <v>4866</v>
      </c>
      <c r="K16742">
        <v>1871</v>
      </c>
      <c r="L16742">
        <v>1703</v>
      </c>
      <c r="O16742">
        <v>310</v>
      </c>
      <c r="P16742">
        <v>155</v>
      </c>
      <c r="Q16742">
        <v>4.7</v>
      </c>
      <c r="R16742">
        <v>316</v>
      </c>
      <c r="S16742" t="s">
        <v>39</v>
      </c>
      <c r="U16742" t="str">
        <f t="shared" si="261"/>
        <v>PETROL/</v>
      </c>
      <c r="V16742" t="s">
        <v>15833</v>
      </c>
      <c r="Y16742" t="s">
        <v>32</v>
      </c>
      <c r="Z16742">
        <v>40979</v>
      </c>
      <c r="AA16742" t="s">
        <v>14914</v>
      </c>
      <c r="AB16742" t="s">
        <v>34</v>
      </c>
      <c r="AC16742">
        <v>208</v>
      </c>
    </row>
    <row r="16743" spans="1:30" x14ac:dyDescent="0.25">
      <c r="A16743" t="s">
        <v>28</v>
      </c>
      <c r="B16743" t="s">
        <v>14006</v>
      </c>
      <c r="C16743" t="s">
        <v>14227</v>
      </c>
      <c r="D16743">
        <v>1</v>
      </c>
      <c r="E16743">
        <v>53630079</v>
      </c>
      <c r="H16743">
        <v>5</v>
      </c>
      <c r="I16743">
        <v>1462</v>
      </c>
      <c r="J16743">
        <v>4866</v>
      </c>
      <c r="K16743">
        <v>1871</v>
      </c>
      <c r="L16743">
        <v>1718</v>
      </c>
      <c r="O16743">
        <v>310</v>
      </c>
      <c r="P16743">
        <v>155</v>
      </c>
      <c r="Q16743">
        <v>4.7</v>
      </c>
      <c r="R16743">
        <v>316</v>
      </c>
      <c r="S16743" t="s">
        <v>39</v>
      </c>
      <c r="U16743" t="str">
        <f t="shared" si="261"/>
        <v>PETROL/</v>
      </c>
      <c r="V16743" t="s">
        <v>15833</v>
      </c>
      <c r="Y16743" t="s">
        <v>32</v>
      </c>
      <c r="Z16743">
        <v>41662</v>
      </c>
      <c r="AA16743" t="s">
        <v>14915</v>
      </c>
      <c r="AB16743" t="s">
        <v>34</v>
      </c>
      <c r="AC16743">
        <v>211</v>
      </c>
    </row>
    <row r="16744" spans="1:30" x14ac:dyDescent="0.25">
      <c r="A16744" t="s">
        <v>28</v>
      </c>
      <c r="B16744" t="s">
        <v>14006</v>
      </c>
      <c r="C16744" t="s">
        <v>14744</v>
      </c>
      <c r="D16744">
        <v>1</v>
      </c>
      <c r="E16744">
        <v>53630080</v>
      </c>
      <c r="H16744">
        <v>5</v>
      </c>
      <c r="I16744">
        <v>1568</v>
      </c>
      <c r="J16744">
        <v>4261</v>
      </c>
      <c r="K16744">
        <v>2070</v>
      </c>
      <c r="L16744">
        <v>1697</v>
      </c>
      <c r="O16744">
        <v>229</v>
      </c>
      <c r="P16744">
        <v>99</v>
      </c>
      <c r="Q16744">
        <v>8.6</v>
      </c>
      <c r="R16744">
        <v>148</v>
      </c>
      <c r="S16744" t="s">
        <v>99</v>
      </c>
      <c r="U16744" t="str">
        <f t="shared" si="261"/>
        <v>ELECTRIC/</v>
      </c>
      <c r="V16744" t="s">
        <v>15834</v>
      </c>
      <c r="Y16744" t="s">
        <v>32</v>
      </c>
      <c r="Z16744">
        <v>30870</v>
      </c>
      <c r="AA16744" t="s">
        <v>14916</v>
      </c>
      <c r="AB16744" t="s">
        <v>34</v>
      </c>
      <c r="AD16744" t="s">
        <v>101</v>
      </c>
    </row>
    <row r="16745" spans="1:30" x14ac:dyDescent="0.25">
      <c r="A16745" t="s">
        <v>28</v>
      </c>
      <c r="B16745" t="s">
        <v>14006</v>
      </c>
      <c r="C16745" t="s">
        <v>14744</v>
      </c>
      <c r="D16745">
        <v>1</v>
      </c>
      <c r="E16745">
        <v>53630081</v>
      </c>
      <c r="H16745">
        <v>5</v>
      </c>
      <c r="I16745">
        <v>1568</v>
      </c>
      <c r="J16745">
        <v>4261</v>
      </c>
      <c r="K16745">
        <v>2070</v>
      </c>
      <c r="L16745">
        <v>1697</v>
      </c>
      <c r="O16745">
        <v>229</v>
      </c>
      <c r="P16745">
        <v>99</v>
      </c>
      <c r="Q16745">
        <v>8.6</v>
      </c>
      <c r="R16745">
        <v>148</v>
      </c>
      <c r="S16745" t="s">
        <v>99</v>
      </c>
      <c r="U16745" t="str">
        <f t="shared" si="261"/>
        <v>ELECTRIC/</v>
      </c>
      <c r="V16745" t="s">
        <v>15834</v>
      </c>
      <c r="Y16745" t="s">
        <v>32</v>
      </c>
      <c r="Z16745">
        <v>34970</v>
      </c>
      <c r="AA16745" t="s">
        <v>14917</v>
      </c>
      <c r="AB16745" t="s">
        <v>34</v>
      </c>
      <c r="AD16745" t="s">
        <v>101</v>
      </c>
    </row>
    <row r="16746" spans="1:30" x14ac:dyDescent="0.25">
      <c r="A16746" t="s">
        <v>28</v>
      </c>
      <c r="B16746" t="s">
        <v>14006</v>
      </c>
      <c r="C16746" t="s">
        <v>14704</v>
      </c>
      <c r="D16746">
        <v>1</v>
      </c>
      <c r="E16746">
        <v>53630082</v>
      </c>
      <c r="H16746">
        <v>4</v>
      </c>
      <c r="I16746">
        <v>1524</v>
      </c>
      <c r="J16746">
        <v>4268</v>
      </c>
      <c r="K16746">
        <v>1811</v>
      </c>
      <c r="L16746">
        <v>1407</v>
      </c>
      <c r="M16746">
        <v>1840</v>
      </c>
      <c r="O16746">
        <v>148</v>
      </c>
      <c r="P16746">
        <v>115</v>
      </c>
      <c r="Q16746">
        <v>11.9</v>
      </c>
      <c r="R16746">
        <v>108</v>
      </c>
      <c r="S16746" t="s">
        <v>39</v>
      </c>
      <c r="U16746" t="str">
        <f t="shared" si="261"/>
        <v>PETROL/</v>
      </c>
      <c r="V16746" t="s">
        <v>15833</v>
      </c>
      <c r="Y16746" t="s">
        <v>32</v>
      </c>
      <c r="Z16746">
        <v>28060</v>
      </c>
      <c r="AA16746" t="s">
        <v>14918</v>
      </c>
      <c r="AB16746" t="s">
        <v>34</v>
      </c>
      <c r="AC16746">
        <v>144</v>
      </c>
    </row>
    <row r="16747" spans="1:30" x14ac:dyDescent="0.25">
      <c r="A16747" t="s">
        <v>28</v>
      </c>
      <c r="B16747" t="s">
        <v>14006</v>
      </c>
      <c r="C16747" t="s">
        <v>14704</v>
      </c>
      <c r="D16747">
        <v>1</v>
      </c>
      <c r="E16747">
        <v>53630083</v>
      </c>
      <c r="H16747">
        <v>4</v>
      </c>
      <c r="I16747">
        <v>1522</v>
      </c>
      <c r="J16747">
        <v>4268</v>
      </c>
      <c r="K16747">
        <v>1998</v>
      </c>
      <c r="L16747">
        <v>1465</v>
      </c>
      <c r="M16747">
        <v>1900</v>
      </c>
      <c r="O16747">
        <v>184</v>
      </c>
      <c r="P16747">
        <v>127</v>
      </c>
      <c r="Q16747">
        <v>9.3000000000000007</v>
      </c>
      <c r="R16747">
        <v>148</v>
      </c>
      <c r="S16747" t="s">
        <v>39</v>
      </c>
      <c r="U16747" t="str">
        <f t="shared" si="261"/>
        <v>PETROL/</v>
      </c>
      <c r="V16747" t="s">
        <v>15833</v>
      </c>
      <c r="Y16747" t="s">
        <v>32</v>
      </c>
      <c r="Z16747">
        <v>31700</v>
      </c>
      <c r="AA16747" t="s">
        <v>14919</v>
      </c>
      <c r="AB16747" t="s">
        <v>34</v>
      </c>
      <c r="AC16747">
        <v>154</v>
      </c>
    </row>
    <row r="16748" spans="1:30" x14ac:dyDescent="0.25">
      <c r="A16748" t="s">
        <v>28</v>
      </c>
      <c r="B16748" t="s">
        <v>14006</v>
      </c>
      <c r="C16748" t="s">
        <v>14704</v>
      </c>
      <c r="D16748">
        <v>1</v>
      </c>
      <c r="E16748">
        <v>53630084</v>
      </c>
      <c r="H16748">
        <v>4</v>
      </c>
      <c r="I16748">
        <v>1524</v>
      </c>
      <c r="J16748">
        <v>4268</v>
      </c>
      <c r="K16748">
        <v>1811</v>
      </c>
      <c r="L16748">
        <v>1449</v>
      </c>
      <c r="M16748">
        <v>1900</v>
      </c>
      <c r="O16748">
        <v>184</v>
      </c>
      <c r="P16748">
        <v>127</v>
      </c>
      <c r="Q16748">
        <v>9.3000000000000007</v>
      </c>
      <c r="R16748">
        <v>148</v>
      </c>
      <c r="S16748" t="s">
        <v>39</v>
      </c>
      <c r="U16748" t="str">
        <f t="shared" si="261"/>
        <v>PETROL/</v>
      </c>
      <c r="V16748" t="s">
        <v>15833</v>
      </c>
      <c r="Y16748" t="s">
        <v>32</v>
      </c>
      <c r="Z16748">
        <v>30200</v>
      </c>
      <c r="AA16748" t="s">
        <v>14920</v>
      </c>
      <c r="AB16748" t="s">
        <v>34</v>
      </c>
      <c r="AC16748">
        <v>151</v>
      </c>
    </row>
    <row r="16749" spans="1:30" x14ac:dyDescent="0.25">
      <c r="A16749" t="s">
        <v>28</v>
      </c>
      <c r="B16749" t="s">
        <v>14006</v>
      </c>
      <c r="C16749" t="s">
        <v>14873</v>
      </c>
      <c r="D16749">
        <v>1</v>
      </c>
      <c r="E16749">
        <v>53630085</v>
      </c>
      <c r="H16749">
        <v>5</v>
      </c>
      <c r="I16749">
        <v>1640</v>
      </c>
      <c r="J16749">
        <v>4584</v>
      </c>
      <c r="K16749">
        <v>1852</v>
      </c>
      <c r="L16749">
        <v>1891</v>
      </c>
      <c r="O16749">
        <v>162</v>
      </c>
      <c r="P16749">
        <v>99</v>
      </c>
      <c r="Q16749">
        <v>10.5</v>
      </c>
      <c r="R16749">
        <v>146</v>
      </c>
      <c r="S16749" t="s">
        <v>99</v>
      </c>
      <c r="U16749" t="str">
        <f t="shared" si="261"/>
        <v>ELECTRIC/</v>
      </c>
      <c r="V16749" t="s">
        <v>15834</v>
      </c>
      <c r="Y16749" t="s">
        <v>32</v>
      </c>
      <c r="Z16749">
        <v>34650</v>
      </c>
      <c r="AA16749" t="s">
        <v>14921</v>
      </c>
      <c r="AB16749" t="s">
        <v>34</v>
      </c>
      <c r="AD16749" t="s">
        <v>101</v>
      </c>
    </row>
    <row r="16750" spans="1:30" x14ac:dyDescent="0.25">
      <c r="A16750" t="s">
        <v>28</v>
      </c>
      <c r="B16750" t="s">
        <v>14006</v>
      </c>
      <c r="C16750" t="s">
        <v>14873</v>
      </c>
      <c r="D16750">
        <v>1</v>
      </c>
      <c r="E16750">
        <v>53630086</v>
      </c>
      <c r="H16750">
        <v>5</v>
      </c>
      <c r="I16750">
        <v>1640</v>
      </c>
      <c r="J16750">
        <v>4584</v>
      </c>
      <c r="K16750">
        <v>1852</v>
      </c>
      <c r="L16750">
        <v>1891</v>
      </c>
      <c r="O16750">
        <v>162</v>
      </c>
      <c r="P16750">
        <v>99</v>
      </c>
      <c r="Q16750">
        <v>10.5</v>
      </c>
      <c r="R16750">
        <v>146</v>
      </c>
      <c r="S16750" t="s">
        <v>99</v>
      </c>
      <c r="U16750" t="str">
        <f t="shared" si="261"/>
        <v>ELECTRIC/</v>
      </c>
      <c r="V16750" t="s">
        <v>15834</v>
      </c>
      <c r="Y16750" t="s">
        <v>32</v>
      </c>
      <c r="Z16750">
        <v>38150</v>
      </c>
      <c r="AA16750" t="s">
        <v>14922</v>
      </c>
      <c r="AB16750" t="s">
        <v>34</v>
      </c>
      <c r="AD16750" t="s">
        <v>101</v>
      </c>
    </row>
    <row r="16751" spans="1:30" x14ac:dyDescent="0.25">
      <c r="A16751" t="s">
        <v>28</v>
      </c>
      <c r="B16751" t="s">
        <v>14006</v>
      </c>
      <c r="C16751" t="s">
        <v>14873</v>
      </c>
      <c r="D16751">
        <v>1</v>
      </c>
      <c r="E16751">
        <v>53630087</v>
      </c>
      <c r="H16751">
        <v>5</v>
      </c>
      <c r="I16751">
        <v>1640</v>
      </c>
      <c r="J16751">
        <v>4584</v>
      </c>
      <c r="K16751">
        <v>1852</v>
      </c>
      <c r="L16751">
        <v>1891</v>
      </c>
      <c r="O16751">
        <v>229</v>
      </c>
      <c r="P16751">
        <v>99</v>
      </c>
      <c r="Q16751">
        <v>8.6999999999999993</v>
      </c>
      <c r="R16751">
        <v>168</v>
      </c>
      <c r="S16751" t="s">
        <v>99</v>
      </c>
      <c r="U16751" t="str">
        <f t="shared" si="261"/>
        <v>ELECTRIC/</v>
      </c>
      <c r="V16751" t="s">
        <v>15834</v>
      </c>
      <c r="Y16751" t="s">
        <v>32</v>
      </c>
      <c r="Z16751">
        <v>36030</v>
      </c>
      <c r="AA16751" t="s">
        <v>14923</v>
      </c>
      <c r="AB16751" t="s">
        <v>34</v>
      </c>
      <c r="AD16751" t="s">
        <v>101</v>
      </c>
    </row>
    <row r="16752" spans="1:30" x14ac:dyDescent="0.25">
      <c r="A16752" t="s">
        <v>28</v>
      </c>
      <c r="B16752" t="s">
        <v>14006</v>
      </c>
      <c r="C16752" t="s">
        <v>14873</v>
      </c>
      <c r="D16752">
        <v>1</v>
      </c>
      <c r="E16752">
        <v>53630088</v>
      </c>
      <c r="H16752">
        <v>5</v>
      </c>
      <c r="I16752">
        <v>1640</v>
      </c>
      <c r="J16752">
        <v>4584</v>
      </c>
      <c r="K16752">
        <v>1852</v>
      </c>
      <c r="L16752">
        <v>1891</v>
      </c>
      <c r="O16752">
        <v>229</v>
      </c>
      <c r="P16752">
        <v>99</v>
      </c>
      <c r="Q16752">
        <v>8.6999999999999993</v>
      </c>
      <c r="R16752">
        <v>168</v>
      </c>
      <c r="S16752" t="s">
        <v>99</v>
      </c>
      <c r="U16752" t="str">
        <f t="shared" si="261"/>
        <v>ELECTRIC/</v>
      </c>
      <c r="V16752" t="s">
        <v>15834</v>
      </c>
      <c r="Y16752" t="s">
        <v>32</v>
      </c>
      <c r="Z16752">
        <v>39530</v>
      </c>
      <c r="AA16752" t="s">
        <v>14924</v>
      </c>
      <c r="AB16752" t="s">
        <v>34</v>
      </c>
      <c r="AD16752" t="s">
        <v>101</v>
      </c>
    </row>
    <row r="16753" spans="1:30" x14ac:dyDescent="0.25">
      <c r="A16753" t="s">
        <v>28</v>
      </c>
      <c r="B16753" t="s">
        <v>14006</v>
      </c>
      <c r="C16753" t="s">
        <v>14873</v>
      </c>
      <c r="D16753">
        <v>1</v>
      </c>
      <c r="E16753">
        <v>53630089</v>
      </c>
      <c r="H16753">
        <v>5</v>
      </c>
      <c r="I16753">
        <v>1640</v>
      </c>
      <c r="J16753">
        <v>4584</v>
      </c>
      <c r="K16753">
        <v>1852</v>
      </c>
      <c r="L16753">
        <v>2049</v>
      </c>
      <c r="O16753">
        <v>229</v>
      </c>
      <c r="P16753">
        <v>99</v>
      </c>
      <c r="Q16753">
        <v>8.1999999999999993</v>
      </c>
      <c r="R16753">
        <v>201</v>
      </c>
      <c r="S16753" t="s">
        <v>99</v>
      </c>
      <c r="U16753" t="str">
        <f t="shared" si="261"/>
        <v>ELECTRIC/</v>
      </c>
      <c r="V16753" t="s">
        <v>15834</v>
      </c>
      <c r="Y16753" t="s">
        <v>32</v>
      </c>
      <c r="Z16753">
        <v>41570</v>
      </c>
      <c r="AA16753" t="s">
        <v>14925</v>
      </c>
      <c r="AB16753" t="s">
        <v>34</v>
      </c>
      <c r="AD16753" t="s">
        <v>101</v>
      </c>
    </row>
    <row r="16754" spans="1:30" x14ac:dyDescent="0.25">
      <c r="A16754" t="s">
        <v>28</v>
      </c>
      <c r="B16754" t="s">
        <v>14006</v>
      </c>
      <c r="C16754" t="s">
        <v>14873</v>
      </c>
      <c r="D16754">
        <v>1</v>
      </c>
      <c r="E16754">
        <v>53630090</v>
      </c>
      <c r="H16754">
        <v>5</v>
      </c>
      <c r="I16754">
        <v>1640</v>
      </c>
      <c r="J16754">
        <v>4584</v>
      </c>
      <c r="K16754">
        <v>1852</v>
      </c>
      <c r="L16754">
        <v>2049</v>
      </c>
      <c r="O16754">
        <v>229</v>
      </c>
      <c r="P16754">
        <v>99</v>
      </c>
      <c r="Q16754">
        <v>8.1999999999999993</v>
      </c>
      <c r="R16754">
        <v>201</v>
      </c>
      <c r="S16754" t="s">
        <v>99</v>
      </c>
      <c r="U16754" t="str">
        <f t="shared" si="261"/>
        <v>ELECTRIC/</v>
      </c>
      <c r="V16754" t="s">
        <v>15834</v>
      </c>
      <c r="Y16754" t="s">
        <v>32</v>
      </c>
      <c r="Z16754">
        <v>45520</v>
      </c>
      <c r="AA16754" t="s">
        <v>14926</v>
      </c>
      <c r="AB16754" t="s">
        <v>34</v>
      </c>
      <c r="AD16754" t="s">
        <v>101</v>
      </c>
    </row>
    <row r="16755" spans="1:30" x14ac:dyDescent="0.25">
      <c r="A16755" t="s">
        <v>28</v>
      </c>
      <c r="B16755" t="s">
        <v>14006</v>
      </c>
      <c r="C16755" t="s">
        <v>14873</v>
      </c>
      <c r="D16755">
        <v>1</v>
      </c>
      <c r="E16755">
        <v>53630091</v>
      </c>
      <c r="H16755">
        <v>5</v>
      </c>
      <c r="I16755">
        <v>1640</v>
      </c>
      <c r="J16755">
        <v>4584</v>
      </c>
      <c r="K16755">
        <v>1852</v>
      </c>
      <c r="L16755">
        <v>2049</v>
      </c>
      <c r="O16755">
        <v>229</v>
      </c>
      <c r="P16755">
        <v>99</v>
      </c>
      <c r="Q16755">
        <v>8.1999999999999993</v>
      </c>
      <c r="R16755">
        <v>201</v>
      </c>
      <c r="S16755" t="s">
        <v>99</v>
      </c>
      <c r="U16755" t="str">
        <f t="shared" si="261"/>
        <v>ELECTRIC/</v>
      </c>
      <c r="V16755" t="s">
        <v>15834</v>
      </c>
      <c r="Y16755" t="s">
        <v>32</v>
      </c>
      <c r="Z16755">
        <v>49990</v>
      </c>
      <c r="AA16755" t="s">
        <v>14927</v>
      </c>
      <c r="AB16755" t="s">
        <v>34</v>
      </c>
      <c r="AD16755" t="s">
        <v>101</v>
      </c>
    </row>
    <row r="16756" spans="1:30" x14ac:dyDescent="0.25">
      <c r="A16756" t="s">
        <v>28</v>
      </c>
      <c r="B16756" t="s">
        <v>14006</v>
      </c>
      <c r="C16756" t="s">
        <v>14289</v>
      </c>
      <c r="D16756">
        <v>1</v>
      </c>
      <c r="E16756">
        <v>53630092</v>
      </c>
      <c r="H16756">
        <v>5</v>
      </c>
      <c r="I16756">
        <v>1575</v>
      </c>
      <c r="J16756">
        <v>4234</v>
      </c>
      <c r="K16756">
        <v>1819</v>
      </c>
      <c r="L16756">
        <v>1219</v>
      </c>
      <c r="M16756">
        <v>1790</v>
      </c>
      <c r="O16756">
        <v>148</v>
      </c>
      <c r="P16756">
        <v>115</v>
      </c>
      <c r="Q16756">
        <v>10.4</v>
      </c>
      <c r="R16756">
        <v>108</v>
      </c>
      <c r="S16756" t="s">
        <v>39</v>
      </c>
      <c r="U16756" t="str">
        <f t="shared" si="261"/>
        <v>PETROL/</v>
      </c>
      <c r="V16756" t="s">
        <v>15833</v>
      </c>
      <c r="Y16756" t="s">
        <v>32</v>
      </c>
      <c r="Z16756">
        <v>24035</v>
      </c>
      <c r="AA16756" t="s">
        <v>14928</v>
      </c>
      <c r="AB16756" t="s">
        <v>34</v>
      </c>
      <c r="AC16756">
        <v>138</v>
      </c>
    </row>
    <row r="16757" spans="1:30" x14ac:dyDescent="0.25">
      <c r="A16757" t="s">
        <v>28</v>
      </c>
      <c r="B16757" t="s">
        <v>14006</v>
      </c>
      <c r="C16757" t="s">
        <v>14289</v>
      </c>
      <c r="D16757">
        <v>1</v>
      </c>
      <c r="E16757">
        <v>53630093</v>
      </c>
      <c r="H16757">
        <v>5</v>
      </c>
      <c r="I16757">
        <v>1575</v>
      </c>
      <c r="J16757">
        <v>4234</v>
      </c>
      <c r="K16757">
        <v>1819</v>
      </c>
      <c r="L16757">
        <v>1279</v>
      </c>
      <c r="M16757">
        <v>1870</v>
      </c>
      <c r="O16757">
        <v>184</v>
      </c>
      <c r="P16757">
        <v>127</v>
      </c>
      <c r="Q16757">
        <v>8.3000000000000007</v>
      </c>
      <c r="R16757">
        <v>148</v>
      </c>
      <c r="S16757" t="s">
        <v>39</v>
      </c>
      <c r="U16757" t="str">
        <f t="shared" si="261"/>
        <v>PETROL/</v>
      </c>
      <c r="V16757" t="s">
        <v>15833</v>
      </c>
      <c r="Y16757" t="s">
        <v>32</v>
      </c>
      <c r="Z16757">
        <v>27340</v>
      </c>
      <c r="AA16757" t="s">
        <v>14929</v>
      </c>
      <c r="AB16757" t="s">
        <v>34</v>
      </c>
      <c r="AC16757">
        <v>148</v>
      </c>
    </row>
    <row r="16758" spans="1:30" x14ac:dyDescent="0.25">
      <c r="A16758" t="s">
        <v>28</v>
      </c>
      <c r="B16758" t="s">
        <v>14006</v>
      </c>
      <c r="C16758" t="s">
        <v>14289</v>
      </c>
      <c r="D16758">
        <v>1</v>
      </c>
      <c r="E16758">
        <v>53630094</v>
      </c>
      <c r="H16758">
        <v>5</v>
      </c>
      <c r="I16758">
        <v>1575</v>
      </c>
      <c r="J16758">
        <v>4234</v>
      </c>
      <c r="K16758">
        <v>1819</v>
      </c>
      <c r="L16758">
        <v>1272</v>
      </c>
      <c r="M16758">
        <v>1860</v>
      </c>
      <c r="O16758">
        <v>184</v>
      </c>
      <c r="P16758">
        <v>127</v>
      </c>
      <c r="Q16758">
        <v>8.3000000000000007</v>
      </c>
      <c r="R16758">
        <v>148</v>
      </c>
      <c r="S16758" t="s">
        <v>39</v>
      </c>
      <c r="U16758" t="str">
        <f t="shared" si="261"/>
        <v>PETROL/</v>
      </c>
      <c r="V16758" t="s">
        <v>15833</v>
      </c>
      <c r="Y16758" t="s">
        <v>32</v>
      </c>
      <c r="Z16758">
        <v>25840</v>
      </c>
      <c r="AA16758" t="s">
        <v>14930</v>
      </c>
      <c r="AB16758" t="s">
        <v>34</v>
      </c>
      <c r="AC16758">
        <v>144</v>
      </c>
    </row>
    <row r="16759" spans="1:30" x14ac:dyDescent="0.25">
      <c r="A16759" t="s">
        <v>28</v>
      </c>
      <c r="B16759" t="s">
        <v>14006</v>
      </c>
      <c r="C16759" t="s">
        <v>14289</v>
      </c>
      <c r="D16759">
        <v>1</v>
      </c>
      <c r="E16759">
        <v>53630095</v>
      </c>
      <c r="H16759">
        <v>5</v>
      </c>
      <c r="I16759">
        <v>1575</v>
      </c>
      <c r="J16759">
        <v>4234</v>
      </c>
      <c r="K16759">
        <v>1819</v>
      </c>
      <c r="L16759">
        <v>1339</v>
      </c>
      <c r="M16759">
        <v>1920</v>
      </c>
      <c r="O16759">
        <v>221</v>
      </c>
      <c r="P16759">
        <v>116</v>
      </c>
      <c r="Q16759">
        <v>10</v>
      </c>
      <c r="R16759">
        <v>113</v>
      </c>
      <c r="S16759" t="s">
        <v>31</v>
      </c>
      <c r="U16759" t="str">
        <f t="shared" si="261"/>
        <v>DIESEL/</v>
      </c>
      <c r="V16759" t="s">
        <v>15832</v>
      </c>
      <c r="Y16759" t="s">
        <v>32</v>
      </c>
      <c r="Z16759">
        <v>26540</v>
      </c>
      <c r="AA16759" t="s">
        <v>14931</v>
      </c>
      <c r="AB16759" t="s">
        <v>34</v>
      </c>
      <c r="AC16759">
        <v>124</v>
      </c>
    </row>
    <row r="16760" spans="1:30" x14ac:dyDescent="0.25">
      <c r="A16760" t="s">
        <v>28</v>
      </c>
      <c r="B16760" t="s">
        <v>14006</v>
      </c>
      <c r="C16760" t="s">
        <v>14289</v>
      </c>
      <c r="D16760">
        <v>1</v>
      </c>
      <c r="E16760">
        <v>53630096</v>
      </c>
      <c r="H16760">
        <v>5</v>
      </c>
      <c r="I16760">
        <v>1575</v>
      </c>
      <c r="J16760">
        <v>4234</v>
      </c>
      <c r="K16760">
        <v>1819</v>
      </c>
      <c r="L16760">
        <v>1378</v>
      </c>
      <c r="M16760">
        <v>1960</v>
      </c>
      <c r="O16760">
        <v>266</v>
      </c>
      <c r="P16760">
        <v>127</v>
      </c>
      <c r="Q16760">
        <v>8.5</v>
      </c>
      <c r="R16760">
        <v>148</v>
      </c>
      <c r="S16760" t="s">
        <v>31</v>
      </c>
      <c r="U16760" t="str">
        <f t="shared" si="261"/>
        <v>DIESEL/</v>
      </c>
      <c r="V16760" t="s">
        <v>15832</v>
      </c>
      <c r="Y16760" t="s">
        <v>32</v>
      </c>
      <c r="Z16760">
        <v>29680</v>
      </c>
      <c r="AA16760" t="s">
        <v>14932</v>
      </c>
      <c r="AB16760" t="s">
        <v>34</v>
      </c>
      <c r="AC16760">
        <v>129</v>
      </c>
    </row>
    <row r="16761" spans="1:30" x14ac:dyDescent="0.25">
      <c r="A16761" t="s">
        <v>28</v>
      </c>
      <c r="B16761" t="s">
        <v>14006</v>
      </c>
      <c r="C16761" t="s">
        <v>14289</v>
      </c>
      <c r="D16761">
        <v>1</v>
      </c>
      <c r="E16761">
        <v>53630097</v>
      </c>
      <c r="H16761">
        <v>5</v>
      </c>
      <c r="I16761">
        <v>1575</v>
      </c>
      <c r="J16761">
        <v>4234</v>
      </c>
      <c r="K16761">
        <v>1819</v>
      </c>
      <c r="L16761">
        <v>1348</v>
      </c>
      <c r="M16761">
        <v>1930</v>
      </c>
      <c r="O16761">
        <v>251</v>
      </c>
      <c r="P16761">
        <v>127</v>
      </c>
      <c r="Q16761">
        <v>8.5</v>
      </c>
      <c r="R16761">
        <v>148</v>
      </c>
      <c r="S16761" t="s">
        <v>31</v>
      </c>
      <c r="U16761" t="str">
        <f t="shared" si="261"/>
        <v>DIESEL/</v>
      </c>
      <c r="V16761" t="s">
        <v>15832</v>
      </c>
      <c r="Y16761" t="s">
        <v>32</v>
      </c>
      <c r="Z16761">
        <v>28180</v>
      </c>
      <c r="AA16761" t="s">
        <v>14933</v>
      </c>
      <c r="AB16761" t="s">
        <v>34</v>
      </c>
      <c r="AC16761">
        <v>127</v>
      </c>
    </row>
    <row r="16762" spans="1:30" x14ac:dyDescent="0.25">
      <c r="A16762" t="s">
        <v>28</v>
      </c>
      <c r="B16762" t="s">
        <v>14006</v>
      </c>
      <c r="C16762" t="s">
        <v>14527</v>
      </c>
      <c r="D16762">
        <v>1</v>
      </c>
      <c r="E16762">
        <v>53630098</v>
      </c>
      <c r="H16762">
        <v>5</v>
      </c>
      <c r="I16762">
        <v>1584</v>
      </c>
      <c r="J16762">
        <v>4108</v>
      </c>
      <c r="K16762">
        <v>1760</v>
      </c>
      <c r="L16762">
        <v>1192</v>
      </c>
      <c r="M16762">
        <v>1730</v>
      </c>
      <c r="O16762">
        <v>129</v>
      </c>
      <c r="P16762">
        <v>112</v>
      </c>
      <c r="Q16762">
        <v>11.2</v>
      </c>
      <c r="R16762">
        <v>94</v>
      </c>
      <c r="S16762" t="s">
        <v>39</v>
      </c>
      <c r="U16762" t="str">
        <f t="shared" si="261"/>
        <v>PETROL/</v>
      </c>
      <c r="V16762" t="s">
        <v>15833</v>
      </c>
      <c r="Y16762" t="s">
        <v>32</v>
      </c>
      <c r="Z16762">
        <v>21035</v>
      </c>
      <c r="AA16762" t="s">
        <v>14934</v>
      </c>
      <c r="AB16762" t="s">
        <v>34</v>
      </c>
      <c r="AC16762">
        <v>132</v>
      </c>
    </row>
    <row r="16763" spans="1:30" x14ac:dyDescent="0.25">
      <c r="A16763" t="s">
        <v>28</v>
      </c>
      <c r="B16763" t="s">
        <v>14006</v>
      </c>
      <c r="C16763" t="s">
        <v>14527</v>
      </c>
      <c r="D16763">
        <v>1</v>
      </c>
      <c r="E16763">
        <v>53630099</v>
      </c>
      <c r="H16763">
        <v>5</v>
      </c>
      <c r="I16763">
        <v>1584</v>
      </c>
      <c r="J16763">
        <v>4108</v>
      </c>
      <c r="K16763">
        <v>1760</v>
      </c>
      <c r="L16763">
        <v>1192</v>
      </c>
      <c r="M16763">
        <v>1730</v>
      </c>
      <c r="O16763">
        <v>129</v>
      </c>
      <c r="P16763">
        <v>112</v>
      </c>
      <c r="Q16763">
        <v>11.2</v>
      </c>
      <c r="R16763">
        <v>94</v>
      </c>
      <c r="S16763" t="s">
        <v>39</v>
      </c>
      <c r="U16763" t="str">
        <f t="shared" si="261"/>
        <v>PETROL/</v>
      </c>
      <c r="V16763" t="s">
        <v>15833</v>
      </c>
      <c r="Y16763" t="s">
        <v>32</v>
      </c>
      <c r="Z16763">
        <v>21035</v>
      </c>
      <c r="AA16763" t="s">
        <v>14935</v>
      </c>
      <c r="AB16763" t="s">
        <v>34</v>
      </c>
      <c r="AC16763">
        <v>132</v>
      </c>
    </row>
    <row r="16764" spans="1:30" x14ac:dyDescent="0.25">
      <c r="A16764" t="s">
        <v>28</v>
      </c>
      <c r="B16764" t="s">
        <v>14006</v>
      </c>
      <c r="C16764" t="s">
        <v>14527</v>
      </c>
      <c r="D16764">
        <v>1</v>
      </c>
      <c r="E16764">
        <v>53630100</v>
      </c>
      <c r="H16764">
        <v>5</v>
      </c>
      <c r="I16764">
        <v>1584</v>
      </c>
      <c r="J16764">
        <v>4108</v>
      </c>
      <c r="K16764">
        <v>1760</v>
      </c>
      <c r="L16764">
        <v>1223</v>
      </c>
      <c r="M16764">
        <v>1770</v>
      </c>
      <c r="O16764">
        <v>148</v>
      </c>
      <c r="P16764">
        <v>117</v>
      </c>
      <c r="Q16764">
        <v>10.9</v>
      </c>
      <c r="R16764">
        <v>108</v>
      </c>
      <c r="S16764" t="s">
        <v>39</v>
      </c>
      <c r="U16764" t="str">
        <f t="shared" si="261"/>
        <v>PETROL/</v>
      </c>
      <c r="V16764" t="s">
        <v>15833</v>
      </c>
      <c r="Y16764" t="s">
        <v>32</v>
      </c>
      <c r="Z16764">
        <v>23300</v>
      </c>
      <c r="AA16764" t="s">
        <v>14936</v>
      </c>
      <c r="AB16764" t="s">
        <v>34</v>
      </c>
      <c r="AC16764">
        <v>146</v>
      </c>
    </row>
    <row r="16765" spans="1:30" x14ac:dyDescent="0.25">
      <c r="A16765" t="s">
        <v>28</v>
      </c>
      <c r="B16765" t="s">
        <v>14006</v>
      </c>
      <c r="C16765" t="s">
        <v>14527</v>
      </c>
      <c r="D16765">
        <v>1</v>
      </c>
      <c r="E16765">
        <v>53630101</v>
      </c>
      <c r="H16765">
        <v>5</v>
      </c>
      <c r="I16765">
        <v>1584</v>
      </c>
      <c r="J16765">
        <v>4108</v>
      </c>
      <c r="K16765">
        <v>1760</v>
      </c>
      <c r="L16765">
        <v>1202</v>
      </c>
      <c r="M16765">
        <v>1750</v>
      </c>
      <c r="O16765">
        <v>148</v>
      </c>
      <c r="P16765">
        <v>117</v>
      </c>
      <c r="Q16765">
        <v>10.4</v>
      </c>
      <c r="R16765">
        <v>108</v>
      </c>
      <c r="S16765" t="s">
        <v>39</v>
      </c>
      <c r="U16765" t="str">
        <f t="shared" si="261"/>
        <v>PETROL/</v>
      </c>
      <c r="V16765" t="s">
        <v>15833</v>
      </c>
      <c r="Y16765" t="s">
        <v>32</v>
      </c>
      <c r="Z16765">
        <v>21800</v>
      </c>
      <c r="AA16765" t="s">
        <v>14937</v>
      </c>
      <c r="AB16765" t="s">
        <v>34</v>
      </c>
      <c r="AC16765">
        <v>132</v>
      </c>
    </row>
    <row r="16766" spans="1:30" x14ac:dyDescent="0.25">
      <c r="A16766" t="s">
        <v>28</v>
      </c>
      <c r="B16766" t="s">
        <v>14006</v>
      </c>
      <c r="C16766" t="s">
        <v>14527</v>
      </c>
      <c r="D16766">
        <v>1</v>
      </c>
      <c r="E16766">
        <v>53630102</v>
      </c>
      <c r="H16766">
        <v>5</v>
      </c>
      <c r="I16766">
        <v>1584</v>
      </c>
      <c r="J16766">
        <v>4108</v>
      </c>
      <c r="K16766">
        <v>1760</v>
      </c>
      <c r="L16766">
        <v>1223</v>
      </c>
      <c r="M16766">
        <v>1770</v>
      </c>
      <c r="O16766">
        <v>148</v>
      </c>
      <c r="P16766">
        <v>117</v>
      </c>
      <c r="Q16766">
        <v>10.9</v>
      </c>
      <c r="R16766">
        <v>108</v>
      </c>
      <c r="S16766" t="s">
        <v>39</v>
      </c>
      <c r="U16766" t="str">
        <f t="shared" si="261"/>
        <v>PETROL/</v>
      </c>
      <c r="V16766" t="s">
        <v>15833</v>
      </c>
      <c r="Y16766" t="s">
        <v>32</v>
      </c>
      <c r="Z16766">
        <v>23300</v>
      </c>
      <c r="AA16766" t="s">
        <v>14938</v>
      </c>
      <c r="AB16766" t="s">
        <v>34</v>
      </c>
      <c r="AC16766">
        <v>145</v>
      </c>
    </row>
    <row r="16767" spans="1:30" x14ac:dyDescent="0.25">
      <c r="A16767" t="s">
        <v>28</v>
      </c>
      <c r="B16767" t="s">
        <v>14006</v>
      </c>
      <c r="C16767" t="s">
        <v>14527</v>
      </c>
      <c r="D16767">
        <v>1</v>
      </c>
      <c r="E16767">
        <v>53630103</v>
      </c>
      <c r="H16767">
        <v>5</v>
      </c>
      <c r="I16767">
        <v>1584</v>
      </c>
      <c r="J16767">
        <v>4108</v>
      </c>
      <c r="K16767">
        <v>1760</v>
      </c>
      <c r="L16767">
        <v>1202</v>
      </c>
      <c r="M16767">
        <v>1730</v>
      </c>
      <c r="O16767">
        <v>148</v>
      </c>
      <c r="P16767">
        <v>117</v>
      </c>
      <c r="Q16767">
        <v>10.4</v>
      </c>
      <c r="R16767">
        <v>108</v>
      </c>
      <c r="S16767" t="s">
        <v>39</v>
      </c>
      <c r="U16767" t="str">
        <f t="shared" si="261"/>
        <v>PETROL/</v>
      </c>
      <c r="V16767" t="s">
        <v>15833</v>
      </c>
      <c r="Y16767" t="s">
        <v>32</v>
      </c>
      <c r="Z16767">
        <v>21800</v>
      </c>
      <c r="AA16767" t="s">
        <v>14939</v>
      </c>
      <c r="AB16767" t="s">
        <v>34</v>
      </c>
      <c r="AC16767">
        <v>132</v>
      </c>
    </row>
    <row r="16768" spans="1:30" x14ac:dyDescent="0.25">
      <c r="A16768" t="s">
        <v>28</v>
      </c>
      <c r="B16768" t="s">
        <v>14006</v>
      </c>
      <c r="C16768" t="s">
        <v>14016</v>
      </c>
      <c r="D16768">
        <v>2</v>
      </c>
      <c r="E16768">
        <v>53630104</v>
      </c>
      <c r="H16768">
        <v>5</v>
      </c>
      <c r="I16768">
        <v>1675</v>
      </c>
      <c r="J16768">
        <v>4509</v>
      </c>
      <c r="K16768">
        <v>1839</v>
      </c>
      <c r="L16768">
        <v>1466</v>
      </c>
      <c r="O16768">
        <v>184</v>
      </c>
      <c r="P16768">
        <v>126</v>
      </c>
      <c r="Q16768">
        <v>8.9</v>
      </c>
      <c r="R16768">
        <v>148</v>
      </c>
      <c r="S16768" t="s">
        <v>39</v>
      </c>
      <c r="U16768" t="str">
        <f t="shared" si="261"/>
        <v>PETROL/</v>
      </c>
      <c r="V16768" t="s">
        <v>15833</v>
      </c>
      <c r="Y16768" t="s">
        <v>32</v>
      </c>
      <c r="Z16768">
        <v>30550</v>
      </c>
      <c r="AA16768" t="s">
        <v>14940</v>
      </c>
      <c r="AB16768" t="s">
        <v>34</v>
      </c>
      <c r="AC16768">
        <v>157</v>
      </c>
    </row>
    <row r="16769" spans="1:30" x14ac:dyDescent="0.25">
      <c r="A16769" t="s">
        <v>28</v>
      </c>
      <c r="B16769" t="s">
        <v>14006</v>
      </c>
      <c r="C16769" t="s">
        <v>14016</v>
      </c>
      <c r="D16769">
        <v>2</v>
      </c>
      <c r="E16769">
        <v>53630105</v>
      </c>
      <c r="H16769">
        <v>5</v>
      </c>
      <c r="I16769">
        <v>1675</v>
      </c>
      <c r="J16769">
        <v>4509</v>
      </c>
      <c r="K16769">
        <v>1839</v>
      </c>
      <c r="L16769">
        <v>1565</v>
      </c>
      <c r="O16769">
        <v>266</v>
      </c>
      <c r="P16769">
        <v>124</v>
      </c>
      <c r="Q16769">
        <v>9.1</v>
      </c>
      <c r="R16769">
        <v>148</v>
      </c>
      <c r="S16769" t="s">
        <v>31</v>
      </c>
      <c r="U16769" t="str">
        <f t="shared" si="261"/>
        <v>DIESEL/</v>
      </c>
      <c r="V16769" t="s">
        <v>15832</v>
      </c>
      <c r="Y16769" t="s">
        <v>32</v>
      </c>
      <c r="Z16769">
        <v>32755</v>
      </c>
      <c r="AA16769" t="s">
        <v>14941</v>
      </c>
      <c r="AB16769" t="s">
        <v>34</v>
      </c>
      <c r="AC16769">
        <v>144</v>
      </c>
    </row>
    <row r="16770" spans="1:30" x14ac:dyDescent="0.25">
      <c r="A16770" t="s">
        <v>28</v>
      </c>
      <c r="B16770" t="s">
        <v>14006</v>
      </c>
      <c r="C16770" t="s">
        <v>14016</v>
      </c>
      <c r="D16770">
        <v>2</v>
      </c>
      <c r="E16770">
        <v>53630106</v>
      </c>
      <c r="H16770">
        <v>5</v>
      </c>
      <c r="I16770">
        <v>1675</v>
      </c>
      <c r="J16770">
        <v>4509</v>
      </c>
      <c r="K16770">
        <v>1839</v>
      </c>
      <c r="L16770">
        <v>1437</v>
      </c>
      <c r="O16770">
        <v>162</v>
      </c>
      <c r="P16770">
        <v>121</v>
      </c>
      <c r="Q16770">
        <v>10.5</v>
      </c>
      <c r="R16770">
        <v>128</v>
      </c>
      <c r="S16770" t="s">
        <v>39</v>
      </c>
      <c r="U16770" t="str">
        <f t="shared" si="261"/>
        <v>PETROL/</v>
      </c>
      <c r="V16770" t="s">
        <v>15833</v>
      </c>
      <c r="Y16770" t="s">
        <v>32</v>
      </c>
      <c r="Z16770">
        <v>27860</v>
      </c>
      <c r="AA16770" t="s">
        <v>14942</v>
      </c>
      <c r="AB16770" t="s">
        <v>34</v>
      </c>
      <c r="AC16770">
        <v>143</v>
      </c>
    </row>
    <row r="16771" spans="1:30" x14ac:dyDescent="0.25">
      <c r="A16771" t="s">
        <v>28</v>
      </c>
      <c r="B16771" t="s">
        <v>14006</v>
      </c>
      <c r="C16771" t="s">
        <v>14016</v>
      </c>
      <c r="D16771">
        <v>2</v>
      </c>
      <c r="E16771">
        <v>53630107</v>
      </c>
      <c r="H16771">
        <v>5</v>
      </c>
      <c r="I16771">
        <v>1675</v>
      </c>
      <c r="J16771">
        <v>4509</v>
      </c>
      <c r="K16771">
        <v>1839</v>
      </c>
      <c r="L16771">
        <v>1435</v>
      </c>
      <c r="O16771">
        <v>184</v>
      </c>
      <c r="P16771">
        <v>126</v>
      </c>
      <c r="Q16771">
        <v>9.6</v>
      </c>
      <c r="R16771">
        <v>148</v>
      </c>
      <c r="S16771" t="s">
        <v>39</v>
      </c>
      <c r="U16771" t="str">
        <f t="shared" ref="U16771:U16834" si="262">_xlfn.CONCAT(S16771,"/",T16771)</f>
        <v>PETROL/</v>
      </c>
      <c r="V16771" t="s">
        <v>15833</v>
      </c>
      <c r="Y16771" t="s">
        <v>32</v>
      </c>
      <c r="Z16771">
        <v>28950</v>
      </c>
      <c r="AA16771" t="s">
        <v>14943</v>
      </c>
      <c r="AB16771" t="s">
        <v>34</v>
      </c>
      <c r="AC16771">
        <v>148</v>
      </c>
    </row>
    <row r="16772" spans="1:30" x14ac:dyDescent="0.25">
      <c r="A16772" t="s">
        <v>28</v>
      </c>
      <c r="B16772" t="s">
        <v>14006</v>
      </c>
      <c r="C16772" t="s">
        <v>14016</v>
      </c>
      <c r="D16772">
        <v>2</v>
      </c>
      <c r="E16772">
        <v>53630108</v>
      </c>
      <c r="H16772">
        <v>5</v>
      </c>
      <c r="I16772">
        <v>1675</v>
      </c>
      <c r="J16772">
        <v>4509</v>
      </c>
      <c r="K16772">
        <v>1839</v>
      </c>
      <c r="L16772">
        <v>1542</v>
      </c>
      <c r="O16772">
        <v>251</v>
      </c>
      <c r="P16772">
        <v>125</v>
      </c>
      <c r="Q16772">
        <v>9.1</v>
      </c>
      <c r="R16772">
        <v>148</v>
      </c>
      <c r="S16772" t="s">
        <v>31</v>
      </c>
      <c r="U16772" t="str">
        <f t="shared" si="262"/>
        <v>DIESEL/</v>
      </c>
      <c r="V16772" t="s">
        <v>15832</v>
      </c>
      <c r="Y16772" t="s">
        <v>32</v>
      </c>
      <c r="Z16772">
        <v>31155</v>
      </c>
      <c r="AA16772" t="s">
        <v>14944</v>
      </c>
      <c r="AB16772" t="s">
        <v>34</v>
      </c>
      <c r="AC16772">
        <v>135</v>
      </c>
    </row>
    <row r="16773" spans="1:30" x14ac:dyDescent="0.25">
      <c r="A16773" t="s">
        <v>28</v>
      </c>
      <c r="B16773" t="s">
        <v>14006</v>
      </c>
      <c r="C16773" t="s">
        <v>14246</v>
      </c>
      <c r="D16773">
        <v>6</v>
      </c>
      <c r="E16773">
        <v>53630109</v>
      </c>
      <c r="F16773">
        <v>2551</v>
      </c>
      <c r="H16773">
        <v>5</v>
      </c>
      <c r="I16773">
        <v>1461</v>
      </c>
      <c r="J16773">
        <v>4053</v>
      </c>
      <c r="K16773">
        <v>1751</v>
      </c>
      <c r="L16773">
        <v>1055</v>
      </c>
      <c r="N16773">
        <v>516</v>
      </c>
      <c r="O16773">
        <v>69</v>
      </c>
      <c r="P16773">
        <v>106</v>
      </c>
      <c r="Q16773">
        <v>14.9</v>
      </c>
      <c r="R16773">
        <v>79</v>
      </c>
      <c r="S16773" t="s">
        <v>39</v>
      </c>
      <c r="U16773" t="str">
        <f t="shared" si="262"/>
        <v>PETROL/</v>
      </c>
      <c r="V16773" t="s">
        <v>15833</v>
      </c>
      <c r="Y16773" t="s">
        <v>32</v>
      </c>
      <c r="Z16773">
        <v>17230</v>
      </c>
      <c r="AA16773" t="s">
        <v>14945</v>
      </c>
      <c r="AB16773" t="s">
        <v>34</v>
      </c>
      <c r="AC16773">
        <v>110</v>
      </c>
    </row>
    <row r="16774" spans="1:30" x14ac:dyDescent="0.25">
      <c r="A16774" t="s">
        <v>28</v>
      </c>
      <c r="B16774" t="s">
        <v>14006</v>
      </c>
      <c r="C16774" t="s">
        <v>14246</v>
      </c>
      <c r="D16774">
        <v>6</v>
      </c>
      <c r="E16774">
        <v>53630110</v>
      </c>
      <c r="F16774">
        <v>2551</v>
      </c>
      <c r="H16774">
        <v>5</v>
      </c>
      <c r="I16774">
        <v>1461</v>
      </c>
      <c r="J16774">
        <v>4053</v>
      </c>
      <c r="K16774">
        <v>1751</v>
      </c>
      <c r="L16774">
        <v>1088</v>
      </c>
      <c r="N16774">
        <v>518</v>
      </c>
      <c r="O16774">
        <v>129</v>
      </c>
      <c r="P16774">
        <v>116</v>
      </c>
      <c r="Q16774">
        <v>10.4</v>
      </c>
      <c r="R16774">
        <v>94</v>
      </c>
      <c r="S16774" t="s">
        <v>39</v>
      </c>
      <c r="U16774" t="str">
        <f t="shared" si="262"/>
        <v>PETROL/</v>
      </c>
      <c r="V16774" t="s">
        <v>15833</v>
      </c>
      <c r="Y16774" t="s">
        <v>32</v>
      </c>
      <c r="Z16774">
        <v>18075</v>
      </c>
      <c r="AA16774" t="s">
        <v>14946</v>
      </c>
      <c r="AB16774" t="s">
        <v>34</v>
      </c>
      <c r="AC16774">
        <v>125</v>
      </c>
    </row>
    <row r="16775" spans="1:30" x14ac:dyDescent="0.25">
      <c r="A16775" t="s">
        <v>28</v>
      </c>
      <c r="B16775" t="s">
        <v>14006</v>
      </c>
      <c r="C16775" t="s">
        <v>14246</v>
      </c>
      <c r="D16775">
        <v>6</v>
      </c>
      <c r="E16775">
        <v>53630111</v>
      </c>
      <c r="F16775">
        <v>2551</v>
      </c>
      <c r="H16775">
        <v>5</v>
      </c>
      <c r="I16775">
        <v>1461</v>
      </c>
      <c r="J16775">
        <v>4053</v>
      </c>
      <c r="K16775">
        <v>1751</v>
      </c>
      <c r="L16775">
        <v>1121</v>
      </c>
      <c r="N16775">
        <v>525</v>
      </c>
      <c r="O16775">
        <v>129</v>
      </c>
      <c r="P16775">
        <v>116</v>
      </c>
      <c r="Q16775">
        <v>10.4</v>
      </c>
      <c r="R16775">
        <v>94</v>
      </c>
      <c r="S16775" t="s">
        <v>39</v>
      </c>
      <c r="U16775" t="str">
        <f t="shared" si="262"/>
        <v>PETROL/</v>
      </c>
      <c r="V16775" t="s">
        <v>15833</v>
      </c>
      <c r="Y16775" t="s">
        <v>32</v>
      </c>
      <c r="Z16775">
        <v>19525</v>
      </c>
      <c r="AA16775" t="s">
        <v>14947</v>
      </c>
      <c r="AB16775" t="s">
        <v>34</v>
      </c>
      <c r="AC16775">
        <v>128</v>
      </c>
    </row>
    <row r="16776" spans="1:30" x14ac:dyDescent="0.25">
      <c r="A16776" t="s">
        <v>28</v>
      </c>
      <c r="B16776" t="s">
        <v>14006</v>
      </c>
      <c r="C16776" t="s">
        <v>14103</v>
      </c>
      <c r="D16776">
        <v>8</v>
      </c>
      <c r="E16776">
        <v>53630112</v>
      </c>
      <c r="H16776">
        <v>5</v>
      </c>
      <c r="I16776">
        <v>1491</v>
      </c>
      <c r="J16776">
        <v>4284</v>
      </c>
      <c r="K16776">
        <v>1789</v>
      </c>
      <c r="L16776">
        <v>1321</v>
      </c>
      <c r="O16776">
        <v>184</v>
      </c>
      <c r="P16776">
        <v>126</v>
      </c>
      <c r="Q16776">
        <v>10</v>
      </c>
      <c r="R16776">
        <v>113</v>
      </c>
      <c r="S16776" t="s">
        <v>31</v>
      </c>
      <c r="U16776" t="str">
        <f t="shared" si="262"/>
        <v>DIESEL/</v>
      </c>
      <c r="V16776" t="s">
        <v>15832</v>
      </c>
      <c r="Y16776" t="s">
        <v>32</v>
      </c>
      <c r="Z16776">
        <v>26090</v>
      </c>
      <c r="AA16776" t="s">
        <v>14948</v>
      </c>
      <c r="AB16776" t="s">
        <v>34</v>
      </c>
      <c r="AC16776">
        <v>119</v>
      </c>
    </row>
    <row r="16777" spans="1:30" x14ac:dyDescent="0.25">
      <c r="A16777" t="s">
        <v>28</v>
      </c>
      <c r="B16777" t="s">
        <v>14006</v>
      </c>
      <c r="C16777" t="s">
        <v>14103</v>
      </c>
      <c r="D16777">
        <v>8</v>
      </c>
      <c r="E16777">
        <v>53630113</v>
      </c>
      <c r="H16777">
        <v>5</v>
      </c>
      <c r="I16777">
        <v>1491</v>
      </c>
      <c r="J16777">
        <v>4284</v>
      </c>
      <c r="K16777">
        <v>1789</v>
      </c>
      <c r="L16777">
        <v>1309</v>
      </c>
      <c r="O16777">
        <v>221</v>
      </c>
      <c r="P16777">
        <v>126</v>
      </c>
      <c r="Q16777">
        <v>9.8000000000000007</v>
      </c>
      <c r="R16777">
        <v>113</v>
      </c>
      <c r="S16777" t="s">
        <v>31</v>
      </c>
      <c r="U16777" t="str">
        <f t="shared" si="262"/>
        <v>DIESEL/</v>
      </c>
      <c r="V16777" t="s">
        <v>15832</v>
      </c>
      <c r="Y16777" t="s">
        <v>32</v>
      </c>
      <c r="Z16777">
        <v>24590</v>
      </c>
      <c r="AA16777" t="s">
        <v>14949</v>
      </c>
      <c r="AB16777" t="s">
        <v>34</v>
      </c>
      <c r="AC16777">
        <v>100</v>
      </c>
    </row>
    <row r="16778" spans="1:30" x14ac:dyDescent="0.25">
      <c r="A16778" t="s">
        <v>28</v>
      </c>
      <c r="B16778" t="s">
        <v>14006</v>
      </c>
      <c r="C16778" t="s">
        <v>14103</v>
      </c>
      <c r="D16778">
        <v>8</v>
      </c>
      <c r="E16778">
        <v>53630114</v>
      </c>
      <c r="H16778">
        <v>5</v>
      </c>
      <c r="I16778">
        <v>1491</v>
      </c>
      <c r="J16778">
        <v>4284</v>
      </c>
      <c r="K16778">
        <v>1789</v>
      </c>
      <c r="L16778">
        <v>1227</v>
      </c>
      <c r="N16778">
        <v>583</v>
      </c>
      <c r="O16778">
        <v>148</v>
      </c>
      <c r="P16778">
        <v>126</v>
      </c>
      <c r="Q16778">
        <v>9.8000000000000007</v>
      </c>
      <c r="R16778">
        <v>108</v>
      </c>
      <c r="S16778" t="s">
        <v>39</v>
      </c>
      <c r="U16778" t="str">
        <f t="shared" si="262"/>
        <v>PETROL/</v>
      </c>
      <c r="V16778" t="s">
        <v>15833</v>
      </c>
      <c r="Y16778" t="s">
        <v>32</v>
      </c>
      <c r="Z16778">
        <v>24890</v>
      </c>
      <c r="AA16778" t="s">
        <v>14950</v>
      </c>
      <c r="AB16778" t="s">
        <v>34</v>
      </c>
      <c r="AC16778">
        <v>119</v>
      </c>
      <c r="AD16778" t="s">
        <v>632</v>
      </c>
    </row>
    <row r="16779" spans="1:30" x14ac:dyDescent="0.25">
      <c r="A16779" t="s">
        <v>28</v>
      </c>
      <c r="B16779" t="s">
        <v>14006</v>
      </c>
      <c r="C16779" t="s">
        <v>14103</v>
      </c>
      <c r="D16779">
        <v>8</v>
      </c>
      <c r="E16779">
        <v>53630115</v>
      </c>
      <c r="H16779">
        <v>5</v>
      </c>
      <c r="I16779">
        <v>1491</v>
      </c>
      <c r="J16779">
        <v>4284</v>
      </c>
      <c r="K16779">
        <v>1789</v>
      </c>
      <c r="L16779">
        <v>1189</v>
      </c>
      <c r="O16779">
        <v>148</v>
      </c>
      <c r="P16779">
        <v>126</v>
      </c>
      <c r="Q16779">
        <v>9.8000000000000007</v>
      </c>
      <c r="R16779">
        <v>108</v>
      </c>
      <c r="S16779" t="s">
        <v>39</v>
      </c>
      <c r="U16779" t="str">
        <f t="shared" si="262"/>
        <v>PETROL/</v>
      </c>
      <c r="V16779" t="s">
        <v>15833</v>
      </c>
      <c r="Y16779" t="s">
        <v>32</v>
      </c>
      <c r="Z16779">
        <v>22990</v>
      </c>
      <c r="AA16779" t="s">
        <v>14951</v>
      </c>
      <c r="AB16779" t="s">
        <v>34</v>
      </c>
      <c r="AC16779">
        <v>121</v>
      </c>
    </row>
    <row r="16780" spans="1:30" x14ac:dyDescent="0.25">
      <c r="A16780" t="s">
        <v>28</v>
      </c>
      <c r="B16780" t="s">
        <v>14006</v>
      </c>
      <c r="C16780" t="s">
        <v>14103</v>
      </c>
      <c r="D16780">
        <v>8</v>
      </c>
      <c r="E16780">
        <v>53630116</v>
      </c>
      <c r="H16780">
        <v>5</v>
      </c>
      <c r="I16780">
        <v>1491</v>
      </c>
      <c r="J16780">
        <v>4284</v>
      </c>
      <c r="K16780">
        <v>1789</v>
      </c>
      <c r="L16780">
        <v>1272</v>
      </c>
      <c r="O16780">
        <v>148</v>
      </c>
      <c r="P16780">
        <v>132</v>
      </c>
      <c r="Q16780">
        <v>9.1</v>
      </c>
      <c r="R16780">
        <v>128</v>
      </c>
      <c r="S16780" t="s">
        <v>39</v>
      </c>
      <c r="U16780" t="str">
        <f t="shared" si="262"/>
        <v>PETROL/</v>
      </c>
      <c r="V16780" t="s">
        <v>15833</v>
      </c>
      <c r="Y16780" t="s">
        <v>32</v>
      </c>
      <c r="Z16780">
        <v>25490</v>
      </c>
      <c r="AA16780" t="s">
        <v>14952</v>
      </c>
      <c r="AB16780" t="s">
        <v>34</v>
      </c>
      <c r="AC16780">
        <v>124</v>
      </c>
      <c r="AD16780" t="s">
        <v>632</v>
      </c>
    </row>
    <row r="16781" spans="1:30" x14ac:dyDescent="0.25">
      <c r="A16781" t="s">
        <v>28</v>
      </c>
      <c r="B16781" t="s">
        <v>14006</v>
      </c>
      <c r="C16781" t="s">
        <v>14103</v>
      </c>
      <c r="D16781">
        <v>8</v>
      </c>
      <c r="E16781">
        <v>53630117</v>
      </c>
      <c r="H16781">
        <v>5</v>
      </c>
      <c r="I16781">
        <v>1491</v>
      </c>
      <c r="J16781">
        <v>4284</v>
      </c>
      <c r="K16781">
        <v>1789</v>
      </c>
      <c r="L16781">
        <v>1231</v>
      </c>
      <c r="O16781">
        <v>148</v>
      </c>
      <c r="P16781">
        <v>133</v>
      </c>
      <c r="Q16781">
        <v>8.9</v>
      </c>
      <c r="R16781">
        <v>128</v>
      </c>
      <c r="S16781" t="s">
        <v>39</v>
      </c>
      <c r="U16781" t="str">
        <f t="shared" si="262"/>
        <v>PETROL/</v>
      </c>
      <c r="V16781" t="s">
        <v>15833</v>
      </c>
      <c r="Y16781" t="s">
        <v>32</v>
      </c>
      <c r="Z16781">
        <v>23590</v>
      </c>
      <c r="AA16781" t="s">
        <v>14953</v>
      </c>
      <c r="AB16781" t="s">
        <v>34</v>
      </c>
      <c r="AC16781">
        <v>123</v>
      </c>
    </row>
    <row r="16782" spans="1:30" x14ac:dyDescent="0.25">
      <c r="A16782" t="s">
        <v>28</v>
      </c>
      <c r="B16782" t="s">
        <v>14006</v>
      </c>
      <c r="C16782" t="s">
        <v>14103</v>
      </c>
      <c r="D16782">
        <v>8</v>
      </c>
      <c r="E16782">
        <v>53630118</v>
      </c>
      <c r="H16782">
        <v>5</v>
      </c>
      <c r="I16782">
        <v>1491</v>
      </c>
      <c r="J16782">
        <v>4284</v>
      </c>
      <c r="K16782">
        <v>1789</v>
      </c>
      <c r="L16782">
        <v>1291</v>
      </c>
      <c r="O16782">
        <v>184</v>
      </c>
      <c r="P16782">
        <v>139</v>
      </c>
      <c r="Q16782">
        <v>8.1999999999999993</v>
      </c>
      <c r="R16782">
        <v>148</v>
      </c>
      <c r="S16782" t="s">
        <v>39</v>
      </c>
      <c r="U16782" t="str">
        <f t="shared" si="262"/>
        <v>PETROL/</v>
      </c>
      <c r="V16782" t="s">
        <v>15833</v>
      </c>
      <c r="Y16782" t="s">
        <v>32</v>
      </c>
      <c r="Z16782">
        <v>26090</v>
      </c>
      <c r="AA16782" t="s">
        <v>14954</v>
      </c>
      <c r="AB16782" t="s">
        <v>34</v>
      </c>
      <c r="AC16782">
        <v>127</v>
      </c>
      <c r="AD16782" t="s">
        <v>632</v>
      </c>
    </row>
    <row r="16783" spans="1:30" x14ac:dyDescent="0.25">
      <c r="A16783" t="s">
        <v>28</v>
      </c>
      <c r="B16783" t="s">
        <v>14006</v>
      </c>
      <c r="C16783" t="s">
        <v>14103</v>
      </c>
      <c r="D16783">
        <v>8</v>
      </c>
      <c r="E16783">
        <v>53630119</v>
      </c>
      <c r="H16783">
        <v>5</v>
      </c>
      <c r="I16783">
        <v>1491</v>
      </c>
      <c r="J16783">
        <v>4284</v>
      </c>
      <c r="K16783">
        <v>1789</v>
      </c>
      <c r="L16783">
        <v>1256</v>
      </c>
      <c r="O16783">
        <v>184</v>
      </c>
      <c r="P16783">
        <v>139</v>
      </c>
      <c r="Q16783">
        <v>8.1999999999999993</v>
      </c>
      <c r="R16783">
        <v>148</v>
      </c>
      <c r="S16783" t="s">
        <v>39</v>
      </c>
      <c r="U16783" t="str">
        <f t="shared" si="262"/>
        <v>PETROL/</v>
      </c>
      <c r="V16783" t="s">
        <v>15833</v>
      </c>
      <c r="Y16783" t="s">
        <v>32</v>
      </c>
      <c r="Z16783">
        <v>24190</v>
      </c>
      <c r="AA16783" t="s">
        <v>14955</v>
      </c>
      <c r="AB16783" t="s">
        <v>34</v>
      </c>
      <c r="AC16783">
        <v>127</v>
      </c>
    </row>
    <row r="16784" spans="1:30" x14ac:dyDescent="0.25">
      <c r="A16784" t="s">
        <v>28</v>
      </c>
      <c r="B16784" t="s">
        <v>14006</v>
      </c>
      <c r="C16784" t="s">
        <v>14103</v>
      </c>
      <c r="D16784">
        <v>8</v>
      </c>
      <c r="E16784">
        <v>53630120</v>
      </c>
      <c r="H16784">
        <v>5</v>
      </c>
      <c r="I16784">
        <v>1465</v>
      </c>
      <c r="J16784">
        <v>4295</v>
      </c>
      <c r="K16784">
        <v>1789</v>
      </c>
      <c r="L16784">
        <v>1386</v>
      </c>
      <c r="O16784">
        <v>295</v>
      </c>
      <c r="P16784">
        <v>166</v>
      </c>
      <c r="Q16784">
        <v>5.4</v>
      </c>
      <c r="R16784">
        <v>296</v>
      </c>
      <c r="S16784" t="s">
        <v>39</v>
      </c>
      <c r="U16784" t="str">
        <f t="shared" si="262"/>
        <v>PETROL/</v>
      </c>
      <c r="V16784" t="s">
        <v>15833</v>
      </c>
      <c r="Y16784" t="s">
        <v>32</v>
      </c>
      <c r="Z16784">
        <v>38735</v>
      </c>
      <c r="AA16784" t="s">
        <v>14956</v>
      </c>
      <c r="AB16784" t="s">
        <v>34</v>
      </c>
      <c r="AC16784">
        <v>169</v>
      </c>
    </row>
    <row r="16785" spans="1:30" x14ac:dyDescent="0.25">
      <c r="A16785" t="s">
        <v>28</v>
      </c>
      <c r="B16785" t="s">
        <v>14006</v>
      </c>
      <c r="C16785" t="s">
        <v>14182</v>
      </c>
      <c r="D16785">
        <v>8</v>
      </c>
      <c r="E16785">
        <v>53630121</v>
      </c>
      <c r="F16785">
        <v>2629</v>
      </c>
      <c r="H16785">
        <v>5</v>
      </c>
      <c r="I16785">
        <v>1482</v>
      </c>
      <c r="J16785">
        <v>4284</v>
      </c>
      <c r="K16785">
        <v>1789</v>
      </c>
      <c r="L16785">
        <v>1515</v>
      </c>
      <c r="O16785">
        <v>258</v>
      </c>
      <c r="P16785">
        <v>137</v>
      </c>
      <c r="Q16785">
        <v>7.1</v>
      </c>
      <c r="R16785">
        <v>201</v>
      </c>
      <c r="S16785" t="s">
        <v>39</v>
      </c>
      <c r="T16785" t="s">
        <v>99</v>
      </c>
      <c r="U16785" t="str">
        <f t="shared" si="262"/>
        <v>PETROL/ELECTRIC</v>
      </c>
      <c r="V16785" t="s">
        <v>15835</v>
      </c>
      <c r="Y16785" t="s">
        <v>32</v>
      </c>
      <c r="Z16785">
        <v>32305</v>
      </c>
      <c r="AA16785" t="s">
        <v>14957</v>
      </c>
      <c r="AB16785" t="s">
        <v>34</v>
      </c>
      <c r="AC16785">
        <v>21</v>
      </c>
      <c r="AD16785" t="s">
        <v>432</v>
      </c>
    </row>
    <row r="16786" spans="1:30" x14ac:dyDescent="0.25">
      <c r="A16786" t="s">
        <v>28</v>
      </c>
      <c r="B16786" t="s">
        <v>14006</v>
      </c>
      <c r="C16786" t="s">
        <v>14246</v>
      </c>
      <c r="D16786">
        <v>6</v>
      </c>
      <c r="E16786">
        <v>53630122</v>
      </c>
      <c r="F16786">
        <v>2548</v>
      </c>
      <c r="H16786">
        <v>5</v>
      </c>
      <c r="I16786">
        <v>1461</v>
      </c>
      <c r="J16786">
        <v>4067</v>
      </c>
      <c r="K16786">
        <v>1751</v>
      </c>
      <c r="L16786">
        <v>1280</v>
      </c>
      <c r="O16786">
        <v>236</v>
      </c>
      <c r="P16786">
        <v>149</v>
      </c>
      <c r="Q16786">
        <v>6.3</v>
      </c>
      <c r="R16786">
        <v>204</v>
      </c>
      <c r="S16786" t="s">
        <v>39</v>
      </c>
      <c r="U16786" t="str">
        <f t="shared" si="262"/>
        <v>PETROL/</v>
      </c>
      <c r="V16786" t="s">
        <v>15833</v>
      </c>
      <c r="Y16786" t="s">
        <v>32</v>
      </c>
      <c r="Z16786">
        <v>22760</v>
      </c>
      <c r="AA16786" t="s">
        <v>14958</v>
      </c>
      <c r="AB16786" t="s">
        <v>34</v>
      </c>
      <c r="AC16786">
        <v>155</v>
      </c>
    </row>
    <row r="16787" spans="1:30" x14ac:dyDescent="0.25">
      <c r="A16787" t="s">
        <v>28</v>
      </c>
      <c r="B16787" t="s">
        <v>14006</v>
      </c>
      <c r="C16787" t="s">
        <v>14246</v>
      </c>
      <c r="D16787">
        <v>6</v>
      </c>
      <c r="E16787">
        <v>53630123</v>
      </c>
      <c r="F16787">
        <v>2548</v>
      </c>
      <c r="H16787">
        <v>5</v>
      </c>
      <c r="I16787">
        <v>1461</v>
      </c>
      <c r="J16787">
        <v>4067</v>
      </c>
      <c r="K16787">
        <v>1751</v>
      </c>
      <c r="L16787">
        <v>1280</v>
      </c>
      <c r="O16787">
        <v>236</v>
      </c>
      <c r="P16787">
        <v>149</v>
      </c>
      <c r="Q16787">
        <v>6.3</v>
      </c>
      <c r="R16787">
        <v>204</v>
      </c>
      <c r="S16787" t="s">
        <v>39</v>
      </c>
      <c r="U16787" t="str">
        <f t="shared" si="262"/>
        <v>PETROL/</v>
      </c>
      <c r="V16787" t="s">
        <v>15833</v>
      </c>
      <c r="Y16787" t="s">
        <v>32</v>
      </c>
      <c r="Z16787">
        <v>24275</v>
      </c>
      <c r="AA16787" t="s">
        <v>14959</v>
      </c>
      <c r="AB16787" t="s">
        <v>34</v>
      </c>
      <c r="AC16787">
        <v>155</v>
      </c>
    </row>
    <row r="16788" spans="1:30" x14ac:dyDescent="0.25">
      <c r="A16788" t="s">
        <v>28</v>
      </c>
      <c r="B16788" t="s">
        <v>14006</v>
      </c>
      <c r="C16788" t="s">
        <v>14669</v>
      </c>
      <c r="D16788">
        <v>6</v>
      </c>
      <c r="E16788">
        <v>53630124</v>
      </c>
      <c r="H16788">
        <v>4</v>
      </c>
      <c r="I16788">
        <v>1990</v>
      </c>
      <c r="J16788">
        <v>4904</v>
      </c>
      <c r="K16788">
        <v>1904</v>
      </c>
      <c r="L16788">
        <v>2490</v>
      </c>
      <c r="M16788">
        <v>3080</v>
      </c>
      <c r="O16788">
        <v>332</v>
      </c>
      <c r="P16788">
        <v>122</v>
      </c>
      <c r="Q16788">
        <v>10.9</v>
      </c>
      <c r="R16788">
        <v>201</v>
      </c>
      <c r="S16788" t="s">
        <v>31</v>
      </c>
      <c r="U16788" t="str">
        <f t="shared" si="262"/>
        <v>DIESEL/</v>
      </c>
      <c r="V16788" t="s">
        <v>15832</v>
      </c>
      <c r="Y16788" t="s">
        <v>32</v>
      </c>
      <c r="AA16788" t="s">
        <v>14960</v>
      </c>
      <c r="AB16788" t="s">
        <v>34</v>
      </c>
      <c r="AC16788">
        <v>177</v>
      </c>
    </row>
    <row r="16789" spans="1:30" x14ac:dyDescent="0.25">
      <c r="A16789" t="s">
        <v>28</v>
      </c>
      <c r="B16789" t="s">
        <v>14006</v>
      </c>
      <c r="C16789" t="s">
        <v>14669</v>
      </c>
      <c r="D16789">
        <v>6</v>
      </c>
      <c r="E16789">
        <v>53630125</v>
      </c>
      <c r="H16789">
        <v>4</v>
      </c>
      <c r="I16789">
        <v>1990</v>
      </c>
      <c r="J16789">
        <v>4904</v>
      </c>
      <c r="K16789">
        <v>1904</v>
      </c>
      <c r="L16789">
        <v>2600</v>
      </c>
      <c r="M16789">
        <v>3080</v>
      </c>
      <c r="O16789">
        <v>332</v>
      </c>
      <c r="P16789">
        <v>121</v>
      </c>
      <c r="Q16789">
        <v>10.9</v>
      </c>
      <c r="R16789">
        <v>201</v>
      </c>
      <c r="S16789" t="s">
        <v>31</v>
      </c>
      <c r="U16789" t="str">
        <f t="shared" si="262"/>
        <v>DIESEL/</v>
      </c>
      <c r="V16789" t="s">
        <v>15832</v>
      </c>
      <c r="Y16789" t="s">
        <v>32</v>
      </c>
      <c r="AA16789" t="s">
        <v>14961</v>
      </c>
      <c r="AB16789" t="s">
        <v>34</v>
      </c>
      <c r="AC16789">
        <v>177</v>
      </c>
    </row>
    <row r="16790" spans="1:30" x14ac:dyDescent="0.25">
      <c r="A16790" t="s">
        <v>28</v>
      </c>
      <c r="B16790" t="s">
        <v>14006</v>
      </c>
      <c r="C16790" t="s">
        <v>14962</v>
      </c>
      <c r="D16790" t="s">
        <v>14963</v>
      </c>
      <c r="E16790">
        <v>53630126</v>
      </c>
      <c r="H16790">
        <v>5</v>
      </c>
      <c r="I16790">
        <v>1675</v>
      </c>
      <c r="J16790">
        <v>4509</v>
      </c>
      <c r="K16790">
        <v>1839</v>
      </c>
      <c r="L16790">
        <v>1744</v>
      </c>
      <c r="O16790">
        <v>184</v>
      </c>
      <c r="P16790">
        <v>127</v>
      </c>
      <c r="Q16790">
        <v>7.2</v>
      </c>
      <c r="R16790">
        <v>242</v>
      </c>
      <c r="S16790" t="s">
        <v>39</v>
      </c>
      <c r="T16790" t="s">
        <v>99</v>
      </c>
      <c r="U16790" t="str">
        <f t="shared" si="262"/>
        <v>PETROL/ELECTRIC</v>
      </c>
      <c r="V16790" t="s">
        <v>15835</v>
      </c>
      <c r="Y16790" t="s">
        <v>32</v>
      </c>
      <c r="Z16790">
        <v>34995</v>
      </c>
      <c r="AA16790" t="s">
        <v>14964</v>
      </c>
      <c r="AB16790" t="s">
        <v>34</v>
      </c>
      <c r="AC16790">
        <v>38</v>
      </c>
      <c r="AD16790" t="s">
        <v>432</v>
      </c>
    </row>
    <row r="16791" spans="1:30" x14ac:dyDescent="0.25">
      <c r="A16791" t="s">
        <v>28</v>
      </c>
      <c r="B16791" t="s">
        <v>14006</v>
      </c>
      <c r="C16791" t="s">
        <v>14962</v>
      </c>
      <c r="D16791" t="s">
        <v>14963</v>
      </c>
      <c r="E16791">
        <v>53630127</v>
      </c>
      <c r="H16791">
        <v>5</v>
      </c>
      <c r="I16791">
        <v>1675</v>
      </c>
      <c r="J16791">
        <v>4509</v>
      </c>
      <c r="K16791">
        <v>1839</v>
      </c>
      <c r="L16791">
        <v>1744</v>
      </c>
      <c r="O16791">
        <v>184</v>
      </c>
      <c r="P16791">
        <v>127</v>
      </c>
      <c r="Q16791">
        <v>7.2</v>
      </c>
      <c r="R16791">
        <v>242</v>
      </c>
      <c r="S16791" t="s">
        <v>39</v>
      </c>
      <c r="T16791" t="s">
        <v>99</v>
      </c>
      <c r="U16791" t="str">
        <f t="shared" si="262"/>
        <v>PETROL/ELECTRIC</v>
      </c>
      <c r="V16791" t="s">
        <v>15835</v>
      </c>
      <c r="Y16791" t="s">
        <v>32</v>
      </c>
      <c r="Z16791">
        <v>37230</v>
      </c>
      <c r="AA16791" t="s">
        <v>14965</v>
      </c>
      <c r="AB16791" t="s">
        <v>34</v>
      </c>
      <c r="AC16791">
        <v>43</v>
      </c>
      <c r="AD16791" t="s">
        <v>432</v>
      </c>
    </row>
    <row r="16792" spans="1:30" x14ac:dyDescent="0.25">
      <c r="A16792" t="s">
        <v>28</v>
      </c>
      <c r="B16792" t="s">
        <v>14006</v>
      </c>
      <c r="C16792" t="s">
        <v>14962</v>
      </c>
      <c r="D16792" t="s">
        <v>14963</v>
      </c>
      <c r="E16792">
        <v>53630128</v>
      </c>
      <c r="H16792">
        <v>5</v>
      </c>
      <c r="I16792">
        <v>1675</v>
      </c>
      <c r="J16792">
        <v>4509</v>
      </c>
      <c r="K16792">
        <v>1839</v>
      </c>
      <c r="L16792">
        <v>1744</v>
      </c>
      <c r="O16792">
        <v>184</v>
      </c>
      <c r="P16792">
        <v>127</v>
      </c>
      <c r="Q16792">
        <v>7.2</v>
      </c>
      <c r="R16792">
        <v>242</v>
      </c>
      <c r="S16792" t="s">
        <v>39</v>
      </c>
      <c r="T16792" t="s">
        <v>99</v>
      </c>
      <c r="U16792" t="str">
        <f t="shared" si="262"/>
        <v>PETROL/ELECTRIC</v>
      </c>
      <c r="V16792" t="s">
        <v>15835</v>
      </c>
      <c r="Y16792" t="s">
        <v>32</v>
      </c>
      <c r="Z16792">
        <v>37540</v>
      </c>
      <c r="AA16792" t="s">
        <v>14966</v>
      </c>
      <c r="AB16792" t="s">
        <v>34</v>
      </c>
      <c r="AC16792">
        <v>41</v>
      </c>
      <c r="AD16792" t="s">
        <v>432</v>
      </c>
    </row>
    <row r="16793" spans="1:30" x14ac:dyDescent="0.25">
      <c r="A16793" t="s">
        <v>28</v>
      </c>
      <c r="B16793" t="s">
        <v>14006</v>
      </c>
      <c r="C16793" t="s">
        <v>14527</v>
      </c>
      <c r="D16793">
        <v>1</v>
      </c>
      <c r="E16793">
        <v>53630131</v>
      </c>
      <c r="H16793">
        <v>5</v>
      </c>
      <c r="I16793">
        <v>1584</v>
      </c>
      <c r="J16793">
        <v>4108</v>
      </c>
      <c r="K16793">
        <v>1760</v>
      </c>
      <c r="L16793">
        <v>1252</v>
      </c>
      <c r="M16793">
        <v>1730</v>
      </c>
      <c r="N16793">
        <v>478</v>
      </c>
      <c r="O16793">
        <v>129</v>
      </c>
      <c r="P16793">
        <v>112</v>
      </c>
      <c r="Q16793">
        <v>11.2</v>
      </c>
      <c r="R16793">
        <v>94</v>
      </c>
      <c r="S16793" t="s">
        <v>39</v>
      </c>
      <c r="U16793" t="str">
        <f t="shared" si="262"/>
        <v>PETROL/</v>
      </c>
      <c r="V16793" t="s">
        <v>15833</v>
      </c>
      <c r="Y16793" t="s">
        <v>32</v>
      </c>
      <c r="Z16793">
        <v>18615</v>
      </c>
      <c r="AA16793" t="s">
        <v>14768</v>
      </c>
      <c r="AB16793" t="s">
        <v>34</v>
      </c>
      <c r="AC16793">
        <v>130</v>
      </c>
    </row>
    <row r="16794" spans="1:30" x14ac:dyDescent="0.25">
      <c r="A16794" t="s">
        <v>28</v>
      </c>
      <c r="B16794" t="s">
        <v>14006</v>
      </c>
      <c r="C16794" t="s">
        <v>14527</v>
      </c>
      <c r="D16794">
        <v>1</v>
      </c>
      <c r="E16794">
        <v>53630132</v>
      </c>
      <c r="H16794">
        <v>5</v>
      </c>
      <c r="I16794">
        <v>1584</v>
      </c>
      <c r="J16794">
        <v>4108</v>
      </c>
      <c r="K16794">
        <v>1760</v>
      </c>
      <c r="L16794">
        <v>1252</v>
      </c>
      <c r="M16794">
        <v>1730</v>
      </c>
      <c r="N16794">
        <v>478</v>
      </c>
      <c r="O16794">
        <v>129</v>
      </c>
      <c r="P16794">
        <v>112</v>
      </c>
      <c r="Q16794">
        <v>11.2</v>
      </c>
      <c r="R16794">
        <v>94</v>
      </c>
      <c r="S16794" t="s">
        <v>39</v>
      </c>
      <c r="U16794" t="str">
        <f t="shared" si="262"/>
        <v>PETROL/</v>
      </c>
      <c r="V16794" t="s">
        <v>15833</v>
      </c>
      <c r="Y16794" t="s">
        <v>32</v>
      </c>
      <c r="Z16794">
        <v>20495</v>
      </c>
      <c r="AA16794" t="s">
        <v>14769</v>
      </c>
      <c r="AB16794" t="s">
        <v>34</v>
      </c>
      <c r="AC16794">
        <v>130</v>
      </c>
    </row>
    <row r="16795" spans="1:30" x14ac:dyDescent="0.25">
      <c r="A16795" t="s">
        <v>28</v>
      </c>
      <c r="B16795" t="s">
        <v>14006</v>
      </c>
      <c r="C16795" t="s">
        <v>14527</v>
      </c>
      <c r="D16795">
        <v>1</v>
      </c>
      <c r="E16795">
        <v>53630133</v>
      </c>
      <c r="H16795">
        <v>5</v>
      </c>
      <c r="I16795">
        <v>1584</v>
      </c>
      <c r="J16795">
        <v>4108</v>
      </c>
      <c r="K16795">
        <v>1760</v>
      </c>
      <c r="L16795">
        <v>1252</v>
      </c>
      <c r="M16795">
        <v>1730</v>
      </c>
      <c r="N16795">
        <v>478</v>
      </c>
      <c r="O16795">
        <v>129</v>
      </c>
      <c r="P16795">
        <v>112</v>
      </c>
      <c r="Q16795">
        <v>11.2</v>
      </c>
      <c r="R16795">
        <v>94</v>
      </c>
      <c r="S16795" t="s">
        <v>39</v>
      </c>
      <c r="U16795" t="str">
        <f t="shared" si="262"/>
        <v>PETROL/</v>
      </c>
      <c r="V16795" t="s">
        <v>15833</v>
      </c>
      <c r="Y16795" t="s">
        <v>32</v>
      </c>
      <c r="Z16795">
        <v>21035</v>
      </c>
      <c r="AA16795" t="s">
        <v>14935</v>
      </c>
      <c r="AB16795" t="s">
        <v>34</v>
      </c>
      <c r="AC16795">
        <v>130</v>
      </c>
    </row>
    <row r="16796" spans="1:30" x14ac:dyDescent="0.25">
      <c r="A16796" t="s">
        <v>28</v>
      </c>
      <c r="B16796" t="s">
        <v>14006</v>
      </c>
      <c r="C16796" t="s">
        <v>14527</v>
      </c>
      <c r="D16796">
        <v>1</v>
      </c>
      <c r="E16796">
        <v>53630134</v>
      </c>
      <c r="H16796">
        <v>5</v>
      </c>
      <c r="I16796">
        <v>1584</v>
      </c>
      <c r="J16796">
        <v>4108</v>
      </c>
      <c r="K16796">
        <v>1760</v>
      </c>
      <c r="L16796">
        <v>1252</v>
      </c>
      <c r="M16796">
        <v>1730</v>
      </c>
      <c r="N16796">
        <v>478</v>
      </c>
      <c r="O16796">
        <v>129</v>
      </c>
      <c r="P16796">
        <v>112</v>
      </c>
      <c r="Q16796">
        <v>11.2</v>
      </c>
      <c r="R16796">
        <v>94</v>
      </c>
      <c r="S16796" t="s">
        <v>39</v>
      </c>
      <c r="U16796" t="str">
        <f t="shared" si="262"/>
        <v>PETROL/</v>
      </c>
      <c r="V16796" t="s">
        <v>15833</v>
      </c>
      <c r="Y16796" t="s">
        <v>32</v>
      </c>
      <c r="Z16796">
        <v>21035</v>
      </c>
      <c r="AA16796" t="s">
        <v>14934</v>
      </c>
      <c r="AB16796" t="s">
        <v>34</v>
      </c>
      <c r="AC16796">
        <v>131</v>
      </c>
    </row>
    <row r="16797" spans="1:30" x14ac:dyDescent="0.25">
      <c r="A16797" t="s">
        <v>28</v>
      </c>
      <c r="B16797" t="s">
        <v>14006</v>
      </c>
      <c r="C16797" t="s">
        <v>14527</v>
      </c>
      <c r="D16797">
        <v>1</v>
      </c>
      <c r="E16797">
        <v>53630135</v>
      </c>
      <c r="H16797">
        <v>5</v>
      </c>
      <c r="I16797">
        <v>1584</v>
      </c>
      <c r="J16797">
        <v>4108</v>
      </c>
      <c r="K16797">
        <v>1760</v>
      </c>
      <c r="L16797">
        <v>1290</v>
      </c>
      <c r="M16797">
        <v>1770</v>
      </c>
      <c r="N16797">
        <v>480</v>
      </c>
      <c r="O16797">
        <v>148</v>
      </c>
      <c r="P16797">
        <v>117</v>
      </c>
      <c r="Q16797">
        <v>10.9</v>
      </c>
      <c r="R16797">
        <v>108</v>
      </c>
      <c r="S16797" t="s">
        <v>39</v>
      </c>
      <c r="U16797" t="str">
        <f t="shared" si="262"/>
        <v>PETROL/</v>
      </c>
      <c r="V16797" t="s">
        <v>15833</v>
      </c>
      <c r="Y16797" t="s">
        <v>32</v>
      </c>
      <c r="Z16797">
        <v>22800</v>
      </c>
      <c r="AA16797" t="s">
        <v>14770</v>
      </c>
      <c r="AB16797" t="s">
        <v>34</v>
      </c>
      <c r="AC16797">
        <v>141</v>
      </c>
    </row>
    <row r="16798" spans="1:30" x14ac:dyDescent="0.25">
      <c r="A16798" t="s">
        <v>28</v>
      </c>
      <c r="B16798" t="s">
        <v>14006</v>
      </c>
      <c r="C16798" t="s">
        <v>14527</v>
      </c>
      <c r="D16798">
        <v>1</v>
      </c>
      <c r="E16798">
        <v>53630136</v>
      </c>
      <c r="H16798">
        <v>5</v>
      </c>
      <c r="I16798">
        <v>1584</v>
      </c>
      <c r="J16798">
        <v>4108</v>
      </c>
      <c r="K16798">
        <v>1760</v>
      </c>
      <c r="L16798">
        <v>1270</v>
      </c>
      <c r="M16798">
        <v>1750</v>
      </c>
      <c r="N16798">
        <v>480</v>
      </c>
      <c r="O16798">
        <v>148</v>
      </c>
      <c r="P16798">
        <v>117</v>
      </c>
      <c r="Q16798">
        <v>10.4</v>
      </c>
      <c r="R16798">
        <v>108</v>
      </c>
      <c r="S16798" t="s">
        <v>39</v>
      </c>
      <c r="U16798" t="str">
        <f t="shared" si="262"/>
        <v>PETROL/</v>
      </c>
      <c r="V16798" t="s">
        <v>15833</v>
      </c>
      <c r="Y16798" t="s">
        <v>32</v>
      </c>
      <c r="Z16798">
        <v>21260</v>
      </c>
      <c r="AA16798" t="s">
        <v>14774</v>
      </c>
      <c r="AB16798" t="s">
        <v>34</v>
      </c>
      <c r="AC16798">
        <v>130</v>
      </c>
    </row>
    <row r="16799" spans="1:30" x14ac:dyDescent="0.25">
      <c r="A16799" t="s">
        <v>28</v>
      </c>
      <c r="B16799" t="s">
        <v>14006</v>
      </c>
      <c r="C16799" t="s">
        <v>14527</v>
      </c>
      <c r="D16799">
        <v>1</v>
      </c>
      <c r="E16799">
        <v>53630137</v>
      </c>
      <c r="H16799">
        <v>5</v>
      </c>
      <c r="I16799">
        <v>1584</v>
      </c>
      <c r="J16799">
        <v>4108</v>
      </c>
      <c r="K16799">
        <v>1760</v>
      </c>
      <c r="L16799">
        <v>1290</v>
      </c>
      <c r="M16799">
        <v>1770</v>
      </c>
      <c r="N16799">
        <v>480</v>
      </c>
      <c r="O16799">
        <v>148</v>
      </c>
      <c r="P16799">
        <v>117</v>
      </c>
      <c r="Q16799">
        <v>10.9</v>
      </c>
      <c r="R16799">
        <v>108</v>
      </c>
      <c r="S16799" t="s">
        <v>39</v>
      </c>
      <c r="U16799" t="str">
        <f t="shared" si="262"/>
        <v>PETROL/</v>
      </c>
      <c r="V16799" t="s">
        <v>15833</v>
      </c>
      <c r="Y16799" t="s">
        <v>32</v>
      </c>
      <c r="Z16799">
        <v>23300</v>
      </c>
      <c r="AA16799" t="s">
        <v>14938</v>
      </c>
      <c r="AB16799" t="s">
        <v>34</v>
      </c>
      <c r="AC16799">
        <v>141</v>
      </c>
    </row>
    <row r="16800" spans="1:30" x14ac:dyDescent="0.25">
      <c r="A16800" t="s">
        <v>28</v>
      </c>
      <c r="B16800" t="s">
        <v>14006</v>
      </c>
      <c r="C16800" t="s">
        <v>14527</v>
      </c>
      <c r="D16800">
        <v>1</v>
      </c>
      <c r="E16800">
        <v>53630138</v>
      </c>
      <c r="H16800">
        <v>5</v>
      </c>
      <c r="I16800">
        <v>1584</v>
      </c>
      <c r="J16800">
        <v>4108</v>
      </c>
      <c r="K16800">
        <v>1760</v>
      </c>
      <c r="L16800">
        <v>1270</v>
      </c>
      <c r="M16800">
        <v>1750</v>
      </c>
      <c r="N16800">
        <v>480</v>
      </c>
      <c r="O16800">
        <v>148</v>
      </c>
      <c r="P16800">
        <v>117</v>
      </c>
      <c r="Q16800">
        <v>10.4</v>
      </c>
      <c r="R16800">
        <v>108</v>
      </c>
      <c r="S16800" t="s">
        <v>39</v>
      </c>
      <c r="U16800" t="str">
        <f t="shared" si="262"/>
        <v>PETROL/</v>
      </c>
      <c r="V16800" t="s">
        <v>15833</v>
      </c>
      <c r="Y16800" t="s">
        <v>32</v>
      </c>
      <c r="Z16800">
        <v>21760</v>
      </c>
      <c r="AA16800" t="s">
        <v>14939</v>
      </c>
      <c r="AB16800" t="s">
        <v>34</v>
      </c>
      <c r="AC16800">
        <v>130</v>
      </c>
    </row>
    <row r="16801" spans="1:29" x14ac:dyDescent="0.25">
      <c r="A16801" t="s">
        <v>28</v>
      </c>
      <c r="B16801" t="s">
        <v>14006</v>
      </c>
      <c r="C16801" t="s">
        <v>14527</v>
      </c>
      <c r="D16801">
        <v>1</v>
      </c>
      <c r="E16801">
        <v>53630139</v>
      </c>
      <c r="H16801">
        <v>5</v>
      </c>
      <c r="I16801">
        <v>1584</v>
      </c>
      <c r="J16801">
        <v>4108</v>
      </c>
      <c r="K16801">
        <v>1760</v>
      </c>
      <c r="L16801">
        <v>1290</v>
      </c>
      <c r="M16801">
        <v>1770</v>
      </c>
      <c r="N16801">
        <v>480</v>
      </c>
      <c r="O16801">
        <v>148</v>
      </c>
      <c r="P16801">
        <v>117</v>
      </c>
      <c r="Q16801">
        <v>10.9</v>
      </c>
      <c r="R16801">
        <v>108</v>
      </c>
      <c r="S16801" t="s">
        <v>39</v>
      </c>
      <c r="U16801" t="str">
        <f t="shared" si="262"/>
        <v>PETROL/</v>
      </c>
      <c r="V16801" t="s">
        <v>15833</v>
      </c>
      <c r="Y16801" t="s">
        <v>32</v>
      </c>
      <c r="Z16801">
        <v>23300</v>
      </c>
      <c r="AA16801" t="s">
        <v>14936</v>
      </c>
      <c r="AB16801" t="s">
        <v>34</v>
      </c>
      <c r="AC16801">
        <v>141</v>
      </c>
    </row>
    <row r="16802" spans="1:29" x14ac:dyDescent="0.25">
      <c r="A16802" t="s">
        <v>28</v>
      </c>
      <c r="B16802" t="s">
        <v>14006</v>
      </c>
      <c r="C16802" t="s">
        <v>14527</v>
      </c>
      <c r="D16802">
        <v>1</v>
      </c>
      <c r="E16802">
        <v>53630140</v>
      </c>
      <c r="H16802">
        <v>5</v>
      </c>
      <c r="I16802">
        <v>1584</v>
      </c>
      <c r="J16802">
        <v>4108</v>
      </c>
      <c r="K16802">
        <v>1760</v>
      </c>
      <c r="L16802">
        <v>1270</v>
      </c>
      <c r="M16802">
        <v>1750</v>
      </c>
      <c r="N16802">
        <v>480</v>
      </c>
      <c r="O16802">
        <v>148</v>
      </c>
      <c r="P16802">
        <v>117</v>
      </c>
      <c r="Q16802">
        <v>10.4</v>
      </c>
      <c r="R16802">
        <v>108</v>
      </c>
      <c r="S16802" t="s">
        <v>39</v>
      </c>
      <c r="U16802" t="str">
        <f t="shared" si="262"/>
        <v>PETROL/</v>
      </c>
      <c r="V16802" t="s">
        <v>15833</v>
      </c>
      <c r="Y16802" t="s">
        <v>32</v>
      </c>
      <c r="Z16802">
        <v>21800</v>
      </c>
      <c r="AA16802" t="s">
        <v>14937</v>
      </c>
      <c r="AB16802" t="s">
        <v>34</v>
      </c>
      <c r="AC16802">
        <v>131</v>
      </c>
    </row>
    <row r="16803" spans="1:29" x14ac:dyDescent="0.25">
      <c r="A16803" t="s">
        <v>28</v>
      </c>
      <c r="B16803" t="s">
        <v>14006</v>
      </c>
      <c r="C16803" t="s">
        <v>14527</v>
      </c>
      <c r="D16803">
        <v>1</v>
      </c>
      <c r="E16803">
        <v>53630141</v>
      </c>
      <c r="H16803">
        <v>5</v>
      </c>
      <c r="I16803">
        <v>1584</v>
      </c>
      <c r="J16803">
        <v>4108</v>
      </c>
      <c r="K16803">
        <v>1760</v>
      </c>
      <c r="L16803">
        <v>1290</v>
      </c>
      <c r="M16803">
        <v>1770</v>
      </c>
      <c r="N16803">
        <v>480</v>
      </c>
      <c r="O16803">
        <v>148</v>
      </c>
      <c r="P16803">
        <v>117</v>
      </c>
      <c r="Q16803">
        <v>10.9</v>
      </c>
      <c r="R16803">
        <v>108</v>
      </c>
      <c r="S16803" t="s">
        <v>39</v>
      </c>
      <c r="U16803" t="str">
        <f t="shared" si="262"/>
        <v>PETROL/</v>
      </c>
      <c r="V16803" t="s">
        <v>15833</v>
      </c>
      <c r="Y16803" t="s">
        <v>32</v>
      </c>
      <c r="Z16803">
        <v>24945</v>
      </c>
      <c r="AA16803" t="s">
        <v>14772</v>
      </c>
      <c r="AB16803" t="s">
        <v>34</v>
      </c>
      <c r="AC16803">
        <v>142</v>
      </c>
    </row>
    <row r="16804" spans="1:29" x14ac:dyDescent="0.25">
      <c r="A16804" t="s">
        <v>28</v>
      </c>
      <c r="B16804" t="s">
        <v>14006</v>
      </c>
      <c r="C16804" t="s">
        <v>14527</v>
      </c>
      <c r="D16804">
        <v>1</v>
      </c>
      <c r="E16804">
        <v>53630142</v>
      </c>
      <c r="H16804">
        <v>5</v>
      </c>
      <c r="I16804">
        <v>1584</v>
      </c>
      <c r="J16804">
        <v>4108</v>
      </c>
      <c r="K16804">
        <v>1760</v>
      </c>
      <c r="L16804">
        <v>1270</v>
      </c>
      <c r="M16804">
        <v>1750</v>
      </c>
      <c r="N16804">
        <v>480</v>
      </c>
      <c r="O16804">
        <v>148</v>
      </c>
      <c r="P16804">
        <v>117</v>
      </c>
      <c r="Q16804">
        <v>10.4</v>
      </c>
      <c r="R16804">
        <v>108</v>
      </c>
      <c r="S16804" t="s">
        <v>39</v>
      </c>
      <c r="U16804" t="str">
        <f t="shared" si="262"/>
        <v>PETROL/</v>
      </c>
      <c r="V16804" t="s">
        <v>15833</v>
      </c>
      <c r="Y16804" t="s">
        <v>32</v>
      </c>
      <c r="Z16804">
        <v>23445</v>
      </c>
      <c r="AA16804" t="s">
        <v>14776</v>
      </c>
      <c r="AB16804" t="s">
        <v>34</v>
      </c>
      <c r="AC16804">
        <v>131</v>
      </c>
    </row>
    <row r="16805" spans="1:29" x14ac:dyDescent="0.25">
      <c r="A16805" t="s">
        <v>28</v>
      </c>
      <c r="B16805" t="s">
        <v>14006</v>
      </c>
      <c r="C16805" t="s">
        <v>14527</v>
      </c>
      <c r="D16805">
        <v>1</v>
      </c>
      <c r="E16805">
        <v>53630143</v>
      </c>
      <c r="H16805">
        <v>5</v>
      </c>
      <c r="I16805">
        <v>1584</v>
      </c>
      <c r="J16805">
        <v>4108</v>
      </c>
      <c r="K16805">
        <v>1760</v>
      </c>
      <c r="L16805">
        <v>1290</v>
      </c>
      <c r="M16805">
        <v>1770</v>
      </c>
      <c r="N16805">
        <v>480</v>
      </c>
      <c r="O16805">
        <v>148</v>
      </c>
      <c r="P16805">
        <v>117</v>
      </c>
      <c r="Q16805">
        <v>10.9</v>
      </c>
      <c r="R16805">
        <v>108</v>
      </c>
      <c r="S16805" t="s">
        <v>39</v>
      </c>
      <c r="U16805" t="str">
        <f t="shared" si="262"/>
        <v>PETROL/</v>
      </c>
      <c r="V16805" t="s">
        <v>15833</v>
      </c>
      <c r="Y16805" t="s">
        <v>32</v>
      </c>
      <c r="Z16805">
        <v>26790</v>
      </c>
      <c r="AA16805" t="s">
        <v>14773</v>
      </c>
      <c r="AB16805" t="s">
        <v>34</v>
      </c>
      <c r="AC16805">
        <v>144</v>
      </c>
    </row>
    <row r="16806" spans="1:29" x14ac:dyDescent="0.25">
      <c r="A16806" t="s">
        <v>28</v>
      </c>
      <c r="B16806" t="s">
        <v>14006</v>
      </c>
      <c r="C16806" t="s">
        <v>14527</v>
      </c>
      <c r="D16806">
        <v>1</v>
      </c>
      <c r="E16806">
        <v>53630144</v>
      </c>
      <c r="H16806">
        <v>5</v>
      </c>
      <c r="I16806">
        <v>1584</v>
      </c>
      <c r="J16806">
        <v>4108</v>
      </c>
      <c r="K16806">
        <v>1760</v>
      </c>
      <c r="L16806">
        <v>1270</v>
      </c>
      <c r="M16806">
        <v>1750</v>
      </c>
      <c r="N16806">
        <v>480</v>
      </c>
      <c r="O16806">
        <v>148</v>
      </c>
      <c r="P16806">
        <v>117</v>
      </c>
      <c r="Q16806">
        <v>10.4</v>
      </c>
      <c r="R16806">
        <v>108</v>
      </c>
      <c r="S16806" t="s">
        <v>39</v>
      </c>
      <c r="U16806" t="str">
        <f t="shared" si="262"/>
        <v>PETROL/</v>
      </c>
      <c r="V16806" t="s">
        <v>15833</v>
      </c>
      <c r="Y16806" t="s">
        <v>32</v>
      </c>
      <c r="Z16806">
        <v>25290</v>
      </c>
      <c r="AA16806" t="s">
        <v>14777</v>
      </c>
      <c r="AB16806" t="s">
        <v>34</v>
      </c>
      <c r="AC16806">
        <v>134</v>
      </c>
    </row>
    <row r="16807" spans="1:29" x14ac:dyDescent="0.25">
      <c r="A16807" t="s">
        <v>28</v>
      </c>
      <c r="B16807" t="s">
        <v>14006</v>
      </c>
      <c r="C16807" t="s">
        <v>14289</v>
      </c>
      <c r="D16807">
        <v>1</v>
      </c>
      <c r="E16807">
        <v>53630153</v>
      </c>
      <c r="H16807">
        <v>5</v>
      </c>
      <c r="I16807">
        <v>1575</v>
      </c>
      <c r="J16807">
        <v>4234</v>
      </c>
      <c r="K16807">
        <v>1819</v>
      </c>
      <c r="L16807">
        <v>1273</v>
      </c>
      <c r="M16807">
        <v>1870</v>
      </c>
      <c r="N16807">
        <v>522</v>
      </c>
      <c r="O16807">
        <v>184</v>
      </c>
      <c r="P16807">
        <v>127</v>
      </c>
      <c r="Q16807">
        <v>8.3000000000000007</v>
      </c>
      <c r="R16807">
        <v>148</v>
      </c>
      <c r="S16807" t="s">
        <v>39</v>
      </c>
      <c r="U16807" t="str">
        <f t="shared" si="262"/>
        <v>PETROL/</v>
      </c>
      <c r="V16807" t="s">
        <v>15833</v>
      </c>
      <c r="Y16807" t="s">
        <v>32</v>
      </c>
      <c r="Z16807">
        <v>27340</v>
      </c>
      <c r="AA16807" t="s">
        <v>14929</v>
      </c>
      <c r="AB16807" t="s">
        <v>34</v>
      </c>
      <c r="AC16807">
        <v>144</v>
      </c>
    </row>
    <row r="16808" spans="1:29" x14ac:dyDescent="0.25">
      <c r="A16808" t="s">
        <v>28</v>
      </c>
      <c r="B16808" t="s">
        <v>14006</v>
      </c>
      <c r="C16808" t="s">
        <v>14289</v>
      </c>
      <c r="D16808">
        <v>1</v>
      </c>
      <c r="E16808">
        <v>53630154</v>
      </c>
      <c r="H16808">
        <v>5</v>
      </c>
      <c r="I16808">
        <v>1575</v>
      </c>
      <c r="J16808">
        <v>4234</v>
      </c>
      <c r="K16808">
        <v>1819</v>
      </c>
      <c r="L16808">
        <v>1273</v>
      </c>
      <c r="M16808">
        <v>1870</v>
      </c>
      <c r="N16808">
        <v>522</v>
      </c>
      <c r="O16808">
        <v>184</v>
      </c>
      <c r="P16808">
        <v>127</v>
      </c>
      <c r="Q16808">
        <v>8.3000000000000007</v>
      </c>
      <c r="R16808">
        <v>148</v>
      </c>
      <c r="S16808" t="s">
        <v>39</v>
      </c>
      <c r="U16808" t="str">
        <f t="shared" si="262"/>
        <v>PETROL/</v>
      </c>
      <c r="V16808" t="s">
        <v>15833</v>
      </c>
      <c r="Y16808" t="s">
        <v>32</v>
      </c>
      <c r="Z16808">
        <v>27440</v>
      </c>
      <c r="AA16808" t="s">
        <v>14736</v>
      </c>
      <c r="AB16808" t="s">
        <v>34</v>
      </c>
      <c r="AC16808">
        <v>150</v>
      </c>
    </row>
    <row r="16809" spans="1:29" x14ac:dyDescent="0.25">
      <c r="A16809" t="s">
        <v>28</v>
      </c>
      <c r="B16809" t="s">
        <v>14006</v>
      </c>
      <c r="C16809" t="s">
        <v>14289</v>
      </c>
      <c r="D16809">
        <v>1</v>
      </c>
      <c r="E16809">
        <v>53630155</v>
      </c>
      <c r="H16809">
        <v>5</v>
      </c>
      <c r="I16809">
        <v>1575</v>
      </c>
      <c r="J16809">
        <v>4234</v>
      </c>
      <c r="K16809">
        <v>1819</v>
      </c>
      <c r="L16809">
        <v>1273</v>
      </c>
      <c r="M16809">
        <v>1870</v>
      </c>
      <c r="N16809">
        <v>522</v>
      </c>
      <c r="O16809">
        <v>184</v>
      </c>
      <c r="P16809">
        <v>127</v>
      </c>
      <c r="Q16809">
        <v>8.3000000000000007</v>
      </c>
      <c r="R16809">
        <v>148</v>
      </c>
      <c r="S16809" t="s">
        <v>39</v>
      </c>
      <c r="U16809" t="str">
        <f t="shared" si="262"/>
        <v>PETROL/</v>
      </c>
      <c r="V16809" t="s">
        <v>15833</v>
      </c>
      <c r="Y16809" t="s">
        <v>32</v>
      </c>
      <c r="Z16809">
        <v>27750</v>
      </c>
      <c r="AA16809" t="s">
        <v>14338</v>
      </c>
      <c r="AB16809" t="s">
        <v>34</v>
      </c>
      <c r="AC16809">
        <v>144</v>
      </c>
    </row>
    <row r="16810" spans="1:29" x14ac:dyDescent="0.25">
      <c r="A16810" t="s">
        <v>28</v>
      </c>
      <c r="B16810" t="s">
        <v>14006</v>
      </c>
      <c r="C16810" t="s">
        <v>14289</v>
      </c>
      <c r="D16810">
        <v>1</v>
      </c>
      <c r="E16810">
        <v>53630156</v>
      </c>
      <c r="H16810">
        <v>5</v>
      </c>
      <c r="I16810">
        <v>1575</v>
      </c>
      <c r="J16810">
        <v>4234</v>
      </c>
      <c r="K16810">
        <v>1819</v>
      </c>
      <c r="L16810">
        <v>1273</v>
      </c>
      <c r="M16810">
        <v>1870</v>
      </c>
      <c r="N16810">
        <v>522</v>
      </c>
      <c r="O16810">
        <v>184</v>
      </c>
      <c r="P16810">
        <v>127</v>
      </c>
      <c r="Q16810">
        <v>8.3000000000000007</v>
      </c>
      <c r="R16810">
        <v>148</v>
      </c>
      <c r="S16810" t="s">
        <v>39</v>
      </c>
      <c r="U16810" t="str">
        <f t="shared" si="262"/>
        <v>PETROL/</v>
      </c>
      <c r="V16810" t="s">
        <v>15833</v>
      </c>
      <c r="Y16810" t="s">
        <v>32</v>
      </c>
      <c r="Z16810">
        <v>29085</v>
      </c>
      <c r="AA16810" t="s">
        <v>14339</v>
      </c>
      <c r="AB16810" t="s">
        <v>34</v>
      </c>
      <c r="AC16810">
        <v>150</v>
      </c>
    </row>
    <row r="16811" spans="1:29" x14ac:dyDescent="0.25">
      <c r="A16811" t="s">
        <v>28</v>
      </c>
      <c r="B16811" t="s">
        <v>14006</v>
      </c>
      <c r="C16811" t="s">
        <v>14289</v>
      </c>
      <c r="D16811">
        <v>1</v>
      </c>
      <c r="E16811">
        <v>53630157</v>
      </c>
      <c r="H16811">
        <v>5</v>
      </c>
      <c r="I16811">
        <v>1575</v>
      </c>
      <c r="J16811">
        <v>4234</v>
      </c>
      <c r="K16811">
        <v>1819</v>
      </c>
      <c r="L16811">
        <v>1273</v>
      </c>
      <c r="M16811">
        <v>1870</v>
      </c>
      <c r="N16811">
        <v>522</v>
      </c>
      <c r="O16811">
        <v>184</v>
      </c>
      <c r="P16811">
        <v>127</v>
      </c>
      <c r="Q16811">
        <v>8.3000000000000007</v>
      </c>
      <c r="R16811">
        <v>148</v>
      </c>
      <c r="S16811" t="s">
        <v>39</v>
      </c>
      <c r="U16811" t="str">
        <f t="shared" si="262"/>
        <v>PETROL/</v>
      </c>
      <c r="V16811" t="s">
        <v>15833</v>
      </c>
      <c r="Y16811" t="s">
        <v>32</v>
      </c>
      <c r="Z16811">
        <v>30685</v>
      </c>
      <c r="AA16811" t="s">
        <v>14354</v>
      </c>
      <c r="AB16811" t="s">
        <v>34</v>
      </c>
      <c r="AC16811">
        <v>150</v>
      </c>
    </row>
    <row r="16812" spans="1:29" x14ac:dyDescent="0.25">
      <c r="A16812" t="s">
        <v>28</v>
      </c>
      <c r="B16812" t="s">
        <v>14006</v>
      </c>
      <c r="C16812" t="s">
        <v>14289</v>
      </c>
      <c r="D16812">
        <v>1</v>
      </c>
      <c r="E16812">
        <v>53630158</v>
      </c>
      <c r="H16812">
        <v>5</v>
      </c>
      <c r="I16812">
        <v>1575</v>
      </c>
      <c r="J16812">
        <v>4234</v>
      </c>
      <c r="K16812">
        <v>1819</v>
      </c>
      <c r="L16812">
        <v>1257</v>
      </c>
      <c r="M16812">
        <v>1860</v>
      </c>
      <c r="N16812">
        <v>528</v>
      </c>
      <c r="O16812">
        <v>184</v>
      </c>
      <c r="P16812">
        <v>127</v>
      </c>
      <c r="Q16812">
        <v>8.3000000000000007</v>
      </c>
      <c r="R16812">
        <v>148</v>
      </c>
      <c r="S16812" t="s">
        <v>39</v>
      </c>
      <c r="U16812" t="str">
        <f t="shared" si="262"/>
        <v>PETROL/</v>
      </c>
      <c r="V16812" t="s">
        <v>15833</v>
      </c>
      <c r="Y16812" t="s">
        <v>32</v>
      </c>
      <c r="Z16812">
        <v>25840</v>
      </c>
      <c r="AA16812" t="s">
        <v>14930</v>
      </c>
      <c r="AB16812" t="s">
        <v>34</v>
      </c>
      <c r="AC16812">
        <v>142</v>
      </c>
    </row>
    <row r="16813" spans="1:29" x14ac:dyDescent="0.25">
      <c r="A16813" t="s">
        <v>28</v>
      </c>
      <c r="B16813" t="s">
        <v>14006</v>
      </c>
      <c r="C16813" t="s">
        <v>14289</v>
      </c>
      <c r="D16813">
        <v>1</v>
      </c>
      <c r="E16813">
        <v>53630159</v>
      </c>
      <c r="H16813">
        <v>5</v>
      </c>
      <c r="I16813">
        <v>1575</v>
      </c>
      <c r="J16813">
        <v>4234</v>
      </c>
      <c r="K16813">
        <v>1819</v>
      </c>
      <c r="L16813">
        <v>1257</v>
      </c>
      <c r="M16813">
        <v>1860</v>
      </c>
      <c r="N16813">
        <v>528</v>
      </c>
      <c r="O16813">
        <v>184</v>
      </c>
      <c r="P16813">
        <v>127</v>
      </c>
      <c r="Q16813">
        <v>8.3000000000000007</v>
      </c>
      <c r="R16813">
        <v>148</v>
      </c>
      <c r="S16813" t="s">
        <v>39</v>
      </c>
      <c r="U16813" t="str">
        <f t="shared" si="262"/>
        <v>PETROL/</v>
      </c>
      <c r="V16813" t="s">
        <v>15833</v>
      </c>
      <c r="Y16813" t="s">
        <v>32</v>
      </c>
      <c r="Z16813">
        <v>25940</v>
      </c>
      <c r="AA16813" t="s">
        <v>14737</v>
      </c>
      <c r="AB16813" t="s">
        <v>34</v>
      </c>
      <c r="AC16813">
        <v>150</v>
      </c>
    </row>
    <row r="16814" spans="1:29" x14ac:dyDescent="0.25">
      <c r="A16814" t="s">
        <v>28</v>
      </c>
      <c r="B16814" t="s">
        <v>14006</v>
      </c>
      <c r="C16814" t="s">
        <v>14289</v>
      </c>
      <c r="D16814">
        <v>1</v>
      </c>
      <c r="E16814">
        <v>53630160</v>
      </c>
      <c r="H16814">
        <v>5</v>
      </c>
      <c r="I16814">
        <v>1575</v>
      </c>
      <c r="J16814">
        <v>4234</v>
      </c>
      <c r="K16814">
        <v>1819</v>
      </c>
      <c r="L16814">
        <v>1257</v>
      </c>
      <c r="M16814">
        <v>1860</v>
      </c>
      <c r="N16814">
        <v>528</v>
      </c>
      <c r="O16814">
        <v>184</v>
      </c>
      <c r="P16814">
        <v>127</v>
      </c>
      <c r="Q16814">
        <v>8.3000000000000007</v>
      </c>
      <c r="R16814">
        <v>148</v>
      </c>
      <c r="S16814" t="s">
        <v>39</v>
      </c>
      <c r="U16814" t="str">
        <f t="shared" si="262"/>
        <v>PETROL/</v>
      </c>
      <c r="V16814" t="s">
        <v>15833</v>
      </c>
      <c r="Y16814" t="s">
        <v>32</v>
      </c>
      <c r="Z16814">
        <v>26250</v>
      </c>
      <c r="AA16814" t="s">
        <v>14295</v>
      </c>
      <c r="AB16814" t="s">
        <v>34</v>
      </c>
      <c r="AC16814">
        <v>142</v>
      </c>
    </row>
    <row r="16815" spans="1:29" x14ac:dyDescent="0.25">
      <c r="A16815" t="s">
        <v>28</v>
      </c>
      <c r="B16815" t="s">
        <v>14006</v>
      </c>
      <c r="C16815" t="s">
        <v>14289</v>
      </c>
      <c r="D16815">
        <v>1</v>
      </c>
      <c r="E16815">
        <v>53630161</v>
      </c>
      <c r="H16815">
        <v>5</v>
      </c>
      <c r="I16815">
        <v>1575</v>
      </c>
      <c r="J16815">
        <v>4234</v>
      </c>
      <c r="K16815">
        <v>1819</v>
      </c>
      <c r="L16815">
        <v>1257</v>
      </c>
      <c r="M16815">
        <v>1860</v>
      </c>
      <c r="N16815">
        <v>528</v>
      </c>
      <c r="O16815">
        <v>184</v>
      </c>
      <c r="P16815">
        <v>127</v>
      </c>
      <c r="Q16815">
        <v>8.3000000000000007</v>
      </c>
      <c r="R16815">
        <v>148</v>
      </c>
      <c r="S16815" t="s">
        <v>39</v>
      </c>
      <c r="U16815" t="str">
        <f t="shared" si="262"/>
        <v>PETROL/</v>
      </c>
      <c r="V16815" t="s">
        <v>15833</v>
      </c>
      <c r="Y16815" t="s">
        <v>32</v>
      </c>
      <c r="Z16815">
        <v>27585</v>
      </c>
      <c r="AA16815" t="s">
        <v>14293</v>
      </c>
      <c r="AB16815" t="s">
        <v>34</v>
      </c>
      <c r="AC16815">
        <v>150</v>
      </c>
    </row>
    <row r="16816" spans="1:29" x14ac:dyDescent="0.25">
      <c r="A16816" t="s">
        <v>28</v>
      </c>
      <c r="B16816" t="s">
        <v>14006</v>
      </c>
      <c r="C16816" t="s">
        <v>14289</v>
      </c>
      <c r="D16816">
        <v>1</v>
      </c>
      <c r="E16816">
        <v>53630162</v>
      </c>
      <c r="H16816">
        <v>5</v>
      </c>
      <c r="I16816">
        <v>1575</v>
      </c>
      <c r="J16816">
        <v>4234</v>
      </c>
      <c r="K16816">
        <v>1819</v>
      </c>
      <c r="L16816">
        <v>1257</v>
      </c>
      <c r="M16816">
        <v>1860</v>
      </c>
      <c r="N16816">
        <v>528</v>
      </c>
      <c r="O16816">
        <v>184</v>
      </c>
      <c r="P16816">
        <v>127</v>
      </c>
      <c r="Q16816">
        <v>8.3000000000000007</v>
      </c>
      <c r="R16816">
        <v>148</v>
      </c>
      <c r="S16816" t="s">
        <v>39</v>
      </c>
      <c r="U16816" t="str">
        <f t="shared" si="262"/>
        <v>PETROL/</v>
      </c>
      <c r="V16816" t="s">
        <v>15833</v>
      </c>
      <c r="Y16816" t="s">
        <v>32</v>
      </c>
      <c r="Z16816">
        <v>29185</v>
      </c>
      <c r="AA16816" t="s">
        <v>14353</v>
      </c>
      <c r="AB16816" t="s">
        <v>34</v>
      </c>
      <c r="AC16816">
        <v>149</v>
      </c>
    </row>
    <row r="16817" spans="1:30" x14ac:dyDescent="0.25">
      <c r="A16817" t="s">
        <v>28</v>
      </c>
      <c r="B16817" t="s">
        <v>14006</v>
      </c>
      <c r="C16817" t="s">
        <v>14289</v>
      </c>
      <c r="D16817">
        <v>1</v>
      </c>
      <c r="E16817">
        <v>53630163</v>
      </c>
      <c r="H16817">
        <v>5</v>
      </c>
      <c r="I16817">
        <v>1573</v>
      </c>
      <c r="J16817">
        <v>4234</v>
      </c>
      <c r="K16817">
        <v>1819</v>
      </c>
      <c r="L16817">
        <v>1433</v>
      </c>
      <c r="M16817">
        <v>2020</v>
      </c>
      <c r="O16817">
        <v>236</v>
      </c>
      <c r="P16817">
        <v>135</v>
      </c>
      <c r="Q16817">
        <v>7</v>
      </c>
      <c r="R16817">
        <v>187</v>
      </c>
      <c r="S16817" t="s">
        <v>39</v>
      </c>
      <c r="U16817" t="str">
        <f t="shared" si="262"/>
        <v>PETROL/</v>
      </c>
      <c r="V16817" t="s">
        <v>15833</v>
      </c>
      <c r="Y16817" t="s">
        <v>32</v>
      </c>
      <c r="Z16817">
        <v>35895</v>
      </c>
      <c r="AA16817" t="s">
        <v>14894</v>
      </c>
      <c r="AB16817" t="s">
        <v>34</v>
      </c>
      <c r="AC16817">
        <v>178</v>
      </c>
    </row>
    <row r="16818" spans="1:30" x14ac:dyDescent="0.25">
      <c r="A16818" t="s">
        <v>28</v>
      </c>
      <c r="B16818" t="s">
        <v>14006</v>
      </c>
      <c r="C16818" t="s">
        <v>14289</v>
      </c>
      <c r="D16818">
        <v>1</v>
      </c>
      <c r="E16818">
        <v>53630164</v>
      </c>
      <c r="H16818">
        <v>5</v>
      </c>
      <c r="I16818">
        <v>1573</v>
      </c>
      <c r="J16818">
        <v>4234</v>
      </c>
      <c r="K16818">
        <v>1819</v>
      </c>
      <c r="L16818">
        <v>1433</v>
      </c>
      <c r="M16818">
        <v>2020</v>
      </c>
      <c r="N16818">
        <v>512</v>
      </c>
      <c r="O16818">
        <v>236</v>
      </c>
      <c r="P16818">
        <v>135</v>
      </c>
      <c r="Q16818">
        <v>7</v>
      </c>
      <c r="R16818">
        <v>187</v>
      </c>
      <c r="S16818" t="s">
        <v>39</v>
      </c>
      <c r="U16818" t="str">
        <f t="shared" si="262"/>
        <v>PETROL/</v>
      </c>
      <c r="V16818" t="s">
        <v>15833</v>
      </c>
      <c r="Y16818" t="s">
        <v>32</v>
      </c>
      <c r="Z16818">
        <v>37495</v>
      </c>
      <c r="AA16818" t="s">
        <v>14895</v>
      </c>
      <c r="AB16818" t="s">
        <v>34</v>
      </c>
      <c r="AC16818">
        <v>177</v>
      </c>
    </row>
    <row r="16819" spans="1:30" x14ac:dyDescent="0.25">
      <c r="A16819" t="s">
        <v>28</v>
      </c>
      <c r="B16819" t="s">
        <v>14006</v>
      </c>
      <c r="C16819" t="s">
        <v>14289</v>
      </c>
      <c r="D16819">
        <v>1</v>
      </c>
      <c r="E16819">
        <v>53630165</v>
      </c>
      <c r="H16819">
        <v>5</v>
      </c>
      <c r="I16819">
        <v>1573</v>
      </c>
      <c r="J16819">
        <v>4234</v>
      </c>
      <c r="K16819">
        <v>1819</v>
      </c>
      <c r="L16819">
        <v>1485</v>
      </c>
      <c r="M16819">
        <v>2020</v>
      </c>
      <c r="N16819">
        <v>512</v>
      </c>
      <c r="O16819">
        <v>295</v>
      </c>
      <c r="P16819">
        <v>155</v>
      </c>
      <c r="Q16819">
        <v>4.7</v>
      </c>
      <c r="R16819">
        <v>296</v>
      </c>
      <c r="S16819" t="s">
        <v>39</v>
      </c>
      <c r="U16819" t="str">
        <f t="shared" si="262"/>
        <v>PETROL/</v>
      </c>
      <c r="V16819" t="s">
        <v>15833</v>
      </c>
      <c r="Y16819" t="s">
        <v>32</v>
      </c>
      <c r="Z16819">
        <v>41440</v>
      </c>
      <c r="AA16819" t="s">
        <v>14876</v>
      </c>
      <c r="AB16819" t="s">
        <v>34</v>
      </c>
      <c r="AC16819">
        <v>177</v>
      </c>
    </row>
    <row r="16820" spans="1:30" x14ac:dyDescent="0.25">
      <c r="A16820" t="s">
        <v>28</v>
      </c>
      <c r="B16820" t="s">
        <v>14006</v>
      </c>
      <c r="C16820" t="s">
        <v>14704</v>
      </c>
      <c r="D16820">
        <v>1</v>
      </c>
      <c r="E16820">
        <v>53630166</v>
      </c>
      <c r="H16820">
        <v>4</v>
      </c>
      <c r="I16820">
        <v>1524</v>
      </c>
      <c r="J16820">
        <v>4268</v>
      </c>
      <c r="K16820">
        <v>1811</v>
      </c>
      <c r="L16820">
        <v>1414</v>
      </c>
      <c r="M16820">
        <v>1850</v>
      </c>
      <c r="N16820">
        <v>361</v>
      </c>
      <c r="O16820">
        <v>148</v>
      </c>
      <c r="P16820">
        <v>115</v>
      </c>
      <c r="Q16820">
        <v>11.9</v>
      </c>
      <c r="R16820">
        <v>108</v>
      </c>
      <c r="S16820" t="s">
        <v>39</v>
      </c>
      <c r="U16820" t="str">
        <f t="shared" si="262"/>
        <v>PETROL/</v>
      </c>
      <c r="V16820" t="s">
        <v>15833</v>
      </c>
      <c r="Y16820" t="s">
        <v>32</v>
      </c>
      <c r="Z16820">
        <v>27860</v>
      </c>
      <c r="AA16820" t="s">
        <v>14877</v>
      </c>
      <c r="AB16820" t="s">
        <v>34</v>
      </c>
      <c r="AC16820">
        <v>143</v>
      </c>
    </row>
    <row r="16821" spans="1:30" x14ac:dyDescent="0.25">
      <c r="A16821" t="s">
        <v>28</v>
      </c>
      <c r="B16821" t="s">
        <v>14006</v>
      </c>
      <c r="C16821" t="s">
        <v>14704</v>
      </c>
      <c r="D16821">
        <v>1</v>
      </c>
      <c r="E16821">
        <v>53630167</v>
      </c>
      <c r="H16821">
        <v>4</v>
      </c>
      <c r="I16821">
        <v>1524</v>
      </c>
      <c r="J16821">
        <v>4268</v>
      </c>
      <c r="K16821">
        <v>1811</v>
      </c>
      <c r="L16821">
        <v>1414</v>
      </c>
      <c r="M16821">
        <v>1850</v>
      </c>
      <c r="N16821">
        <v>361</v>
      </c>
      <c r="O16821">
        <v>148</v>
      </c>
      <c r="P16821">
        <v>115</v>
      </c>
      <c r="Q16821">
        <v>11.9</v>
      </c>
      <c r="R16821">
        <v>108</v>
      </c>
      <c r="S16821" t="s">
        <v>39</v>
      </c>
      <c r="U16821" t="str">
        <f t="shared" si="262"/>
        <v>PETROL/</v>
      </c>
      <c r="V16821" t="s">
        <v>15833</v>
      </c>
      <c r="Y16821" t="s">
        <v>32</v>
      </c>
      <c r="Z16821">
        <v>28060</v>
      </c>
      <c r="AA16821" t="s">
        <v>14918</v>
      </c>
      <c r="AB16821" t="s">
        <v>34</v>
      </c>
      <c r="AC16821">
        <v>143</v>
      </c>
    </row>
    <row r="16822" spans="1:30" x14ac:dyDescent="0.25">
      <c r="A16822" t="s">
        <v>28</v>
      </c>
      <c r="B16822" t="s">
        <v>14006</v>
      </c>
      <c r="C16822" t="s">
        <v>14873</v>
      </c>
      <c r="D16822">
        <v>1</v>
      </c>
      <c r="E16822">
        <v>53630168</v>
      </c>
      <c r="H16822">
        <v>5</v>
      </c>
      <c r="I16822">
        <v>1640</v>
      </c>
      <c r="J16822">
        <v>4584</v>
      </c>
      <c r="K16822">
        <v>1852</v>
      </c>
      <c r="L16822">
        <v>2149</v>
      </c>
      <c r="O16822">
        <v>229</v>
      </c>
      <c r="P16822">
        <v>112</v>
      </c>
      <c r="Q16822">
        <v>6</v>
      </c>
      <c r="R16822">
        <v>295</v>
      </c>
      <c r="S16822" t="s">
        <v>99</v>
      </c>
      <c r="U16822" t="str">
        <f t="shared" si="262"/>
        <v>ELECTRIC/</v>
      </c>
      <c r="V16822" t="s">
        <v>15834</v>
      </c>
      <c r="Y16822" t="s">
        <v>32</v>
      </c>
      <c r="Z16822">
        <v>48510</v>
      </c>
      <c r="AA16822" t="s">
        <v>14967</v>
      </c>
      <c r="AB16822" t="s">
        <v>34</v>
      </c>
      <c r="AD16822" t="s">
        <v>101</v>
      </c>
    </row>
    <row r="16823" spans="1:30" x14ac:dyDescent="0.25">
      <c r="A16823" t="s">
        <v>28</v>
      </c>
      <c r="B16823" t="s">
        <v>14006</v>
      </c>
      <c r="C16823" t="s">
        <v>14873</v>
      </c>
      <c r="D16823">
        <v>1</v>
      </c>
      <c r="E16823">
        <v>53630169</v>
      </c>
      <c r="H16823">
        <v>5</v>
      </c>
      <c r="I16823">
        <v>1640</v>
      </c>
      <c r="J16823">
        <v>4584</v>
      </c>
      <c r="K16823">
        <v>1852</v>
      </c>
      <c r="L16823">
        <v>2149</v>
      </c>
      <c r="O16823">
        <v>229</v>
      </c>
      <c r="P16823">
        <v>112</v>
      </c>
      <c r="Q16823">
        <v>6</v>
      </c>
      <c r="R16823">
        <v>295</v>
      </c>
      <c r="S16823" t="s">
        <v>99</v>
      </c>
      <c r="U16823" t="str">
        <f t="shared" si="262"/>
        <v>ELECTRIC/</v>
      </c>
      <c r="V16823" t="s">
        <v>15834</v>
      </c>
      <c r="Y16823" t="s">
        <v>32</v>
      </c>
      <c r="Z16823">
        <v>55540</v>
      </c>
      <c r="AA16823" t="s">
        <v>14968</v>
      </c>
      <c r="AB16823" t="s">
        <v>34</v>
      </c>
      <c r="AD16823" t="s">
        <v>101</v>
      </c>
    </row>
    <row r="16824" spans="1:30" x14ac:dyDescent="0.25">
      <c r="A16824" t="s">
        <v>28</v>
      </c>
      <c r="B16824" t="s">
        <v>14006</v>
      </c>
      <c r="C16824" t="s">
        <v>14016</v>
      </c>
      <c r="D16824">
        <v>2</v>
      </c>
      <c r="E16824">
        <v>53630170</v>
      </c>
      <c r="H16824">
        <v>5</v>
      </c>
      <c r="I16824">
        <v>1684</v>
      </c>
      <c r="J16824">
        <v>4511</v>
      </c>
      <c r="K16824">
        <v>1859</v>
      </c>
      <c r="L16824">
        <v>1613</v>
      </c>
      <c r="O16824">
        <v>273</v>
      </c>
      <c r="P16824">
        <v>142</v>
      </c>
      <c r="Q16824">
        <v>5.8</v>
      </c>
      <c r="R16824">
        <v>242</v>
      </c>
      <c r="S16824" t="s">
        <v>39</v>
      </c>
      <c r="U16824" t="str">
        <f t="shared" si="262"/>
        <v>PETROL/</v>
      </c>
      <c r="V16824" t="s">
        <v>15833</v>
      </c>
      <c r="Y16824" t="s">
        <v>32</v>
      </c>
      <c r="Z16824">
        <v>40245</v>
      </c>
      <c r="AA16824" t="s">
        <v>14893</v>
      </c>
      <c r="AB16824" t="s">
        <v>34</v>
      </c>
      <c r="AC16824">
        <v>198</v>
      </c>
    </row>
    <row r="16825" spans="1:30" x14ac:dyDescent="0.25">
      <c r="A16825" t="s">
        <v>28</v>
      </c>
      <c r="B16825" t="s">
        <v>14006</v>
      </c>
      <c r="C16825" t="s">
        <v>14016</v>
      </c>
      <c r="D16825">
        <v>2</v>
      </c>
      <c r="E16825">
        <v>53630171</v>
      </c>
      <c r="H16825">
        <v>5</v>
      </c>
      <c r="I16825">
        <v>1684</v>
      </c>
      <c r="J16825">
        <v>4509</v>
      </c>
      <c r="K16825">
        <v>1839</v>
      </c>
      <c r="L16825">
        <v>1429</v>
      </c>
      <c r="O16825">
        <v>162</v>
      </c>
      <c r="P16825">
        <v>121</v>
      </c>
      <c r="Q16825">
        <v>10.5</v>
      </c>
      <c r="R16825">
        <v>128</v>
      </c>
      <c r="S16825" t="s">
        <v>39</v>
      </c>
      <c r="U16825" t="str">
        <f t="shared" si="262"/>
        <v>PETROL/</v>
      </c>
      <c r="V16825" t="s">
        <v>15833</v>
      </c>
      <c r="Y16825" t="s">
        <v>32</v>
      </c>
      <c r="Z16825">
        <v>25305</v>
      </c>
      <c r="AA16825" t="s">
        <v>14778</v>
      </c>
      <c r="AB16825" t="s">
        <v>34</v>
      </c>
      <c r="AC16825">
        <v>141</v>
      </c>
    </row>
    <row r="16826" spans="1:30" x14ac:dyDescent="0.25">
      <c r="A16826" t="s">
        <v>28</v>
      </c>
      <c r="B16826" t="s">
        <v>14006</v>
      </c>
      <c r="C16826" t="s">
        <v>14016</v>
      </c>
      <c r="D16826">
        <v>2</v>
      </c>
      <c r="E16826">
        <v>53630172</v>
      </c>
      <c r="H16826">
        <v>5</v>
      </c>
      <c r="I16826">
        <v>1684</v>
      </c>
      <c r="J16826">
        <v>4509</v>
      </c>
      <c r="K16826">
        <v>1839</v>
      </c>
      <c r="L16826">
        <v>1429</v>
      </c>
      <c r="O16826">
        <v>162</v>
      </c>
      <c r="P16826">
        <v>121</v>
      </c>
      <c r="Q16826">
        <v>10.5</v>
      </c>
      <c r="R16826">
        <v>128</v>
      </c>
      <c r="S16826" t="s">
        <v>39</v>
      </c>
      <c r="U16826" t="str">
        <f t="shared" si="262"/>
        <v>PETROL/</v>
      </c>
      <c r="V16826" t="s">
        <v>15833</v>
      </c>
      <c r="Y16826" t="s">
        <v>32</v>
      </c>
      <c r="Z16826">
        <v>27360</v>
      </c>
      <c r="AA16826" t="s">
        <v>14779</v>
      </c>
      <c r="AB16826" t="s">
        <v>34</v>
      </c>
      <c r="AC16826">
        <v>144</v>
      </c>
    </row>
    <row r="16827" spans="1:30" x14ac:dyDescent="0.25">
      <c r="A16827" t="s">
        <v>28</v>
      </c>
      <c r="B16827" t="s">
        <v>14006</v>
      </c>
      <c r="C16827" t="s">
        <v>14016</v>
      </c>
      <c r="D16827">
        <v>2</v>
      </c>
      <c r="E16827">
        <v>53630173</v>
      </c>
      <c r="H16827">
        <v>5</v>
      </c>
      <c r="I16827">
        <v>1684</v>
      </c>
      <c r="J16827">
        <v>4509</v>
      </c>
      <c r="K16827">
        <v>1839</v>
      </c>
      <c r="L16827">
        <v>1429</v>
      </c>
      <c r="O16827">
        <v>162</v>
      </c>
      <c r="P16827">
        <v>121</v>
      </c>
      <c r="Q16827">
        <v>10.5</v>
      </c>
      <c r="R16827">
        <v>128</v>
      </c>
      <c r="S16827" t="s">
        <v>39</v>
      </c>
      <c r="U16827" t="str">
        <f t="shared" si="262"/>
        <v>PETROL/</v>
      </c>
      <c r="V16827" t="s">
        <v>15833</v>
      </c>
      <c r="Y16827" t="s">
        <v>32</v>
      </c>
      <c r="Z16827">
        <v>27860</v>
      </c>
      <c r="AA16827" t="s">
        <v>14942</v>
      </c>
      <c r="AB16827" t="s">
        <v>34</v>
      </c>
      <c r="AC16827">
        <v>142</v>
      </c>
    </row>
    <row r="16828" spans="1:30" x14ac:dyDescent="0.25">
      <c r="A16828" t="s">
        <v>28</v>
      </c>
      <c r="B16828" t="s">
        <v>14006</v>
      </c>
      <c r="C16828" t="s">
        <v>14016</v>
      </c>
      <c r="D16828">
        <v>2</v>
      </c>
      <c r="E16828">
        <v>53630174</v>
      </c>
      <c r="H16828">
        <v>5</v>
      </c>
      <c r="I16828">
        <v>1684</v>
      </c>
      <c r="J16828">
        <v>4509</v>
      </c>
      <c r="K16828">
        <v>1839</v>
      </c>
      <c r="L16828">
        <v>1461</v>
      </c>
      <c r="O16828">
        <v>184</v>
      </c>
      <c r="P16828">
        <v>126</v>
      </c>
      <c r="Q16828">
        <v>8.9</v>
      </c>
      <c r="R16828">
        <v>148</v>
      </c>
      <c r="S16828" t="s">
        <v>39</v>
      </c>
      <c r="U16828" t="str">
        <f t="shared" si="262"/>
        <v>PETROL/</v>
      </c>
      <c r="V16828" t="s">
        <v>15833</v>
      </c>
      <c r="Y16828" t="s">
        <v>32</v>
      </c>
      <c r="Z16828">
        <v>30050</v>
      </c>
      <c r="AA16828" t="s">
        <v>14786</v>
      </c>
      <c r="AB16828" t="s">
        <v>34</v>
      </c>
      <c r="AC16828">
        <v>158</v>
      </c>
    </row>
    <row r="16829" spans="1:30" x14ac:dyDescent="0.25">
      <c r="A16829" t="s">
        <v>28</v>
      </c>
      <c r="B16829" t="s">
        <v>14006</v>
      </c>
      <c r="C16829" t="s">
        <v>14016</v>
      </c>
      <c r="D16829">
        <v>2</v>
      </c>
      <c r="E16829">
        <v>53630175</v>
      </c>
      <c r="H16829">
        <v>5</v>
      </c>
      <c r="I16829">
        <v>1684</v>
      </c>
      <c r="J16829">
        <v>4509</v>
      </c>
      <c r="K16829">
        <v>1839</v>
      </c>
      <c r="L16829">
        <v>1427</v>
      </c>
      <c r="O16829">
        <v>184</v>
      </c>
      <c r="P16829">
        <v>126</v>
      </c>
      <c r="Q16829">
        <v>9.6</v>
      </c>
      <c r="R16829">
        <v>148</v>
      </c>
      <c r="S16829" t="s">
        <v>39</v>
      </c>
      <c r="U16829" t="str">
        <f t="shared" si="262"/>
        <v>PETROL/</v>
      </c>
      <c r="V16829" t="s">
        <v>15833</v>
      </c>
      <c r="Y16829" t="s">
        <v>32</v>
      </c>
      <c r="Z16829">
        <v>28115</v>
      </c>
      <c r="AA16829" t="s">
        <v>14785</v>
      </c>
      <c r="AB16829" t="s">
        <v>34</v>
      </c>
      <c r="AC16829">
        <v>149</v>
      </c>
    </row>
    <row r="16830" spans="1:30" x14ac:dyDescent="0.25">
      <c r="A16830" t="s">
        <v>28</v>
      </c>
      <c r="B16830" t="s">
        <v>14006</v>
      </c>
      <c r="C16830" t="s">
        <v>14016</v>
      </c>
      <c r="D16830">
        <v>2</v>
      </c>
      <c r="E16830">
        <v>53630176</v>
      </c>
      <c r="H16830">
        <v>5</v>
      </c>
      <c r="I16830">
        <v>1684</v>
      </c>
      <c r="J16830">
        <v>4509</v>
      </c>
      <c r="K16830">
        <v>1839</v>
      </c>
      <c r="L16830">
        <v>1461</v>
      </c>
      <c r="O16830">
        <v>184</v>
      </c>
      <c r="P16830">
        <v>126</v>
      </c>
      <c r="Q16830">
        <v>8.9</v>
      </c>
      <c r="R16830">
        <v>148</v>
      </c>
      <c r="S16830" t="s">
        <v>39</v>
      </c>
      <c r="U16830" t="str">
        <f t="shared" si="262"/>
        <v>PETROL/</v>
      </c>
      <c r="V16830" t="s">
        <v>15833</v>
      </c>
      <c r="Y16830" t="s">
        <v>32</v>
      </c>
      <c r="Z16830">
        <v>30550</v>
      </c>
      <c r="AA16830" t="s">
        <v>14940</v>
      </c>
      <c r="AB16830" t="s">
        <v>34</v>
      </c>
      <c r="AC16830">
        <v>155</v>
      </c>
    </row>
    <row r="16831" spans="1:30" x14ac:dyDescent="0.25">
      <c r="A16831" t="s">
        <v>28</v>
      </c>
      <c r="B16831" t="s">
        <v>14006</v>
      </c>
      <c r="C16831" t="s">
        <v>14016</v>
      </c>
      <c r="D16831">
        <v>2</v>
      </c>
      <c r="E16831">
        <v>53630177</v>
      </c>
      <c r="H16831">
        <v>5</v>
      </c>
      <c r="I16831">
        <v>1684</v>
      </c>
      <c r="J16831">
        <v>4509</v>
      </c>
      <c r="K16831">
        <v>1839</v>
      </c>
      <c r="L16831">
        <v>1427</v>
      </c>
      <c r="O16831">
        <v>184</v>
      </c>
      <c r="P16831">
        <v>126</v>
      </c>
      <c r="Q16831">
        <v>9.6</v>
      </c>
      <c r="R16831">
        <v>148</v>
      </c>
      <c r="S16831" t="s">
        <v>39</v>
      </c>
      <c r="U16831" t="str">
        <f t="shared" si="262"/>
        <v>PETROL/</v>
      </c>
      <c r="V16831" t="s">
        <v>15833</v>
      </c>
      <c r="Y16831" t="s">
        <v>32</v>
      </c>
      <c r="Z16831">
        <v>28615</v>
      </c>
      <c r="AA16831" t="s">
        <v>14943</v>
      </c>
      <c r="AB16831" t="s">
        <v>34</v>
      </c>
      <c r="AC16831">
        <v>146</v>
      </c>
    </row>
    <row r="16832" spans="1:30" x14ac:dyDescent="0.25">
      <c r="A16832" t="s">
        <v>28</v>
      </c>
      <c r="B16832" t="s">
        <v>14006</v>
      </c>
      <c r="C16832" t="s">
        <v>14016</v>
      </c>
      <c r="D16832">
        <v>2</v>
      </c>
      <c r="E16832">
        <v>53630178</v>
      </c>
      <c r="H16832">
        <v>5</v>
      </c>
      <c r="I16832">
        <v>1684</v>
      </c>
      <c r="J16832">
        <v>4509</v>
      </c>
      <c r="K16832">
        <v>1839</v>
      </c>
      <c r="L16832">
        <v>1461</v>
      </c>
      <c r="O16832">
        <v>184</v>
      </c>
      <c r="P16832">
        <v>126</v>
      </c>
      <c r="Q16832">
        <v>8.9</v>
      </c>
      <c r="R16832">
        <v>148</v>
      </c>
      <c r="S16832" t="s">
        <v>39</v>
      </c>
      <c r="U16832" t="str">
        <f t="shared" si="262"/>
        <v>PETROL/</v>
      </c>
      <c r="V16832" t="s">
        <v>15833</v>
      </c>
      <c r="Y16832" t="s">
        <v>32</v>
      </c>
      <c r="Z16832">
        <v>32975</v>
      </c>
      <c r="AA16832" t="s">
        <v>14787</v>
      </c>
      <c r="AB16832" t="s">
        <v>34</v>
      </c>
      <c r="AC16832">
        <v>167</v>
      </c>
    </row>
    <row r="16833" spans="1:30" x14ac:dyDescent="0.25">
      <c r="A16833" t="s">
        <v>28</v>
      </c>
      <c r="B16833" t="s">
        <v>14006</v>
      </c>
      <c r="C16833" t="s">
        <v>14016</v>
      </c>
      <c r="D16833">
        <v>2</v>
      </c>
      <c r="E16833">
        <v>53630179</v>
      </c>
      <c r="H16833">
        <v>5</v>
      </c>
      <c r="I16833">
        <v>1684</v>
      </c>
      <c r="J16833">
        <v>4511</v>
      </c>
      <c r="K16833">
        <v>1859</v>
      </c>
      <c r="L16833">
        <v>1461</v>
      </c>
      <c r="O16833">
        <v>184</v>
      </c>
      <c r="P16833">
        <v>126</v>
      </c>
      <c r="Q16833">
        <v>8.9</v>
      </c>
      <c r="R16833">
        <v>148</v>
      </c>
      <c r="S16833" t="s">
        <v>39</v>
      </c>
      <c r="U16833" t="str">
        <f t="shared" si="262"/>
        <v>PETROL/</v>
      </c>
      <c r="V16833" t="s">
        <v>15833</v>
      </c>
      <c r="Y16833" t="s">
        <v>32</v>
      </c>
      <c r="Z16833">
        <v>33285</v>
      </c>
      <c r="AA16833" t="s">
        <v>14788</v>
      </c>
      <c r="AB16833" t="s">
        <v>34</v>
      </c>
      <c r="AC16833">
        <v>163</v>
      </c>
    </row>
    <row r="16834" spans="1:30" x14ac:dyDescent="0.25">
      <c r="A16834" t="s">
        <v>28</v>
      </c>
      <c r="B16834" t="s">
        <v>14006</v>
      </c>
      <c r="C16834" t="s">
        <v>14016</v>
      </c>
      <c r="D16834">
        <v>2</v>
      </c>
      <c r="E16834">
        <v>53630180</v>
      </c>
      <c r="H16834">
        <v>5</v>
      </c>
      <c r="I16834">
        <v>1684</v>
      </c>
      <c r="J16834">
        <v>4509</v>
      </c>
      <c r="K16834">
        <v>1839</v>
      </c>
      <c r="L16834">
        <v>1556</v>
      </c>
      <c r="O16834">
        <v>266</v>
      </c>
      <c r="P16834">
        <v>124</v>
      </c>
      <c r="Q16834">
        <v>9.1</v>
      </c>
      <c r="R16834">
        <v>148</v>
      </c>
      <c r="S16834" t="s">
        <v>31</v>
      </c>
      <c r="U16834" t="str">
        <f t="shared" si="262"/>
        <v>DIESEL/</v>
      </c>
      <c r="V16834" t="s">
        <v>15832</v>
      </c>
      <c r="Y16834" t="s">
        <v>32</v>
      </c>
      <c r="Z16834">
        <v>32255</v>
      </c>
      <c r="AA16834" t="s">
        <v>14780</v>
      </c>
      <c r="AB16834" t="s">
        <v>34</v>
      </c>
      <c r="AC16834">
        <v>145</v>
      </c>
    </row>
    <row r="16835" spans="1:30" x14ac:dyDescent="0.25">
      <c r="A16835" t="s">
        <v>28</v>
      </c>
      <c r="B16835" t="s">
        <v>14006</v>
      </c>
      <c r="C16835" t="s">
        <v>14016</v>
      </c>
      <c r="D16835">
        <v>2</v>
      </c>
      <c r="E16835">
        <v>53630181</v>
      </c>
      <c r="H16835">
        <v>5</v>
      </c>
      <c r="I16835">
        <v>1684</v>
      </c>
      <c r="J16835">
        <v>4509</v>
      </c>
      <c r="K16835">
        <v>1839</v>
      </c>
      <c r="L16835">
        <v>1534</v>
      </c>
      <c r="O16835">
        <v>251</v>
      </c>
      <c r="P16835">
        <v>125</v>
      </c>
      <c r="Q16835">
        <v>9.1</v>
      </c>
      <c r="R16835">
        <v>148</v>
      </c>
      <c r="S16835" t="s">
        <v>31</v>
      </c>
      <c r="U16835" t="str">
        <f t="shared" ref="U16835:U16898" si="263">_xlfn.CONCAT(S16835,"/",T16835)</f>
        <v>DIESEL/</v>
      </c>
      <c r="V16835" t="s">
        <v>15832</v>
      </c>
      <c r="Y16835" t="s">
        <v>32</v>
      </c>
      <c r="Z16835">
        <v>30155</v>
      </c>
      <c r="AA16835" t="s">
        <v>14878</v>
      </c>
      <c r="AB16835" t="s">
        <v>34</v>
      </c>
      <c r="AC16835">
        <v>136</v>
      </c>
    </row>
    <row r="16836" spans="1:30" x14ac:dyDescent="0.25">
      <c r="A16836" t="s">
        <v>28</v>
      </c>
      <c r="B16836" t="s">
        <v>14006</v>
      </c>
      <c r="C16836" t="s">
        <v>14016</v>
      </c>
      <c r="D16836">
        <v>2</v>
      </c>
      <c r="E16836">
        <v>53630182</v>
      </c>
      <c r="H16836">
        <v>5</v>
      </c>
      <c r="I16836">
        <v>1684</v>
      </c>
      <c r="J16836">
        <v>4509</v>
      </c>
      <c r="K16836">
        <v>1839</v>
      </c>
      <c r="L16836">
        <v>1556</v>
      </c>
      <c r="O16836">
        <v>266</v>
      </c>
      <c r="P16836">
        <v>124</v>
      </c>
      <c r="Q16836">
        <v>9.1</v>
      </c>
      <c r="R16836">
        <v>148</v>
      </c>
      <c r="S16836" t="s">
        <v>31</v>
      </c>
      <c r="U16836" t="str">
        <f t="shared" si="263"/>
        <v>DIESEL/</v>
      </c>
      <c r="V16836" t="s">
        <v>15832</v>
      </c>
      <c r="Y16836" t="s">
        <v>32</v>
      </c>
      <c r="Z16836">
        <v>32755</v>
      </c>
      <c r="AA16836" t="s">
        <v>14941</v>
      </c>
      <c r="AB16836" t="s">
        <v>34</v>
      </c>
      <c r="AC16836">
        <v>142</v>
      </c>
    </row>
    <row r="16837" spans="1:30" x14ac:dyDescent="0.25">
      <c r="A16837" t="s">
        <v>28</v>
      </c>
      <c r="B16837" t="s">
        <v>14006</v>
      </c>
      <c r="C16837" t="s">
        <v>14016</v>
      </c>
      <c r="D16837">
        <v>2</v>
      </c>
      <c r="E16837">
        <v>53630183</v>
      </c>
      <c r="H16837">
        <v>5</v>
      </c>
      <c r="I16837">
        <v>1684</v>
      </c>
      <c r="J16837">
        <v>4509</v>
      </c>
      <c r="K16837">
        <v>1839</v>
      </c>
      <c r="L16837">
        <v>1534</v>
      </c>
      <c r="O16837">
        <v>251</v>
      </c>
      <c r="P16837">
        <v>125</v>
      </c>
      <c r="Q16837">
        <v>9.1</v>
      </c>
      <c r="R16837">
        <v>148</v>
      </c>
      <c r="S16837" t="s">
        <v>31</v>
      </c>
      <c r="U16837" t="str">
        <f t="shared" si="263"/>
        <v>DIESEL/</v>
      </c>
      <c r="V16837" t="s">
        <v>15832</v>
      </c>
      <c r="Y16837" t="s">
        <v>32</v>
      </c>
      <c r="Z16837">
        <v>31155</v>
      </c>
      <c r="AA16837" t="s">
        <v>14944</v>
      </c>
      <c r="AB16837" t="s">
        <v>34</v>
      </c>
      <c r="AC16837">
        <v>134</v>
      </c>
    </row>
    <row r="16838" spans="1:30" x14ac:dyDescent="0.25">
      <c r="A16838" t="s">
        <v>28</v>
      </c>
      <c r="B16838" t="s">
        <v>14006</v>
      </c>
      <c r="C16838" t="s">
        <v>14016</v>
      </c>
      <c r="D16838">
        <v>2</v>
      </c>
      <c r="E16838">
        <v>53630184</v>
      </c>
      <c r="H16838">
        <v>5</v>
      </c>
      <c r="I16838">
        <v>1684</v>
      </c>
      <c r="J16838">
        <v>4509</v>
      </c>
      <c r="K16838">
        <v>1839</v>
      </c>
      <c r="L16838">
        <v>1556</v>
      </c>
      <c r="O16838">
        <v>266</v>
      </c>
      <c r="P16838">
        <v>124</v>
      </c>
      <c r="Q16838">
        <v>9.1</v>
      </c>
      <c r="R16838">
        <v>148</v>
      </c>
      <c r="S16838" t="s">
        <v>31</v>
      </c>
      <c r="U16838" t="str">
        <f t="shared" si="263"/>
        <v>DIESEL/</v>
      </c>
      <c r="V16838" t="s">
        <v>15832</v>
      </c>
      <c r="Y16838" t="s">
        <v>32</v>
      </c>
      <c r="Z16838">
        <v>35515</v>
      </c>
      <c r="AA16838" t="s">
        <v>14781</v>
      </c>
      <c r="AB16838" t="s">
        <v>34</v>
      </c>
      <c r="AC16838">
        <v>154</v>
      </c>
    </row>
    <row r="16839" spans="1:30" x14ac:dyDescent="0.25">
      <c r="A16839" t="s">
        <v>28</v>
      </c>
      <c r="B16839" t="s">
        <v>14006</v>
      </c>
      <c r="C16839" t="s">
        <v>14016</v>
      </c>
      <c r="D16839">
        <v>2</v>
      </c>
      <c r="E16839">
        <v>53630185</v>
      </c>
      <c r="H16839">
        <v>5</v>
      </c>
      <c r="I16839">
        <v>1684</v>
      </c>
      <c r="J16839">
        <v>4509</v>
      </c>
      <c r="K16839">
        <v>1839</v>
      </c>
      <c r="L16839">
        <v>1641</v>
      </c>
      <c r="O16839">
        <v>266</v>
      </c>
      <c r="P16839">
        <v>123</v>
      </c>
      <c r="Q16839">
        <v>9</v>
      </c>
      <c r="R16839">
        <v>148</v>
      </c>
      <c r="S16839" t="s">
        <v>31</v>
      </c>
      <c r="U16839" t="str">
        <f t="shared" si="263"/>
        <v>DIESEL/</v>
      </c>
      <c r="V16839" t="s">
        <v>15832</v>
      </c>
      <c r="Y16839" t="s">
        <v>32</v>
      </c>
      <c r="Z16839">
        <v>37485</v>
      </c>
      <c r="AA16839" t="s">
        <v>14782</v>
      </c>
      <c r="AB16839" t="s">
        <v>34</v>
      </c>
      <c r="AC16839">
        <v>172</v>
      </c>
    </row>
    <row r="16840" spans="1:30" x14ac:dyDescent="0.25">
      <c r="A16840" t="s">
        <v>28</v>
      </c>
      <c r="B16840" t="s">
        <v>14006</v>
      </c>
      <c r="C16840" t="s">
        <v>14016</v>
      </c>
      <c r="D16840">
        <v>2</v>
      </c>
      <c r="E16840">
        <v>53630186</v>
      </c>
      <c r="H16840">
        <v>5</v>
      </c>
      <c r="I16840">
        <v>1684</v>
      </c>
      <c r="J16840">
        <v>4511</v>
      </c>
      <c r="K16840">
        <v>1859</v>
      </c>
      <c r="L16840">
        <v>1556</v>
      </c>
      <c r="O16840">
        <v>266</v>
      </c>
      <c r="P16840">
        <v>124</v>
      </c>
      <c r="Q16840">
        <v>9.1</v>
      </c>
      <c r="R16840">
        <v>148</v>
      </c>
      <c r="S16840" t="s">
        <v>31</v>
      </c>
      <c r="U16840" t="str">
        <f t="shared" si="263"/>
        <v>DIESEL/</v>
      </c>
      <c r="V16840" t="s">
        <v>15832</v>
      </c>
      <c r="Y16840" t="s">
        <v>32</v>
      </c>
      <c r="Z16840">
        <v>35490</v>
      </c>
      <c r="AA16840" t="s">
        <v>14783</v>
      </c>
      <c r="AB16840" t="s">
        <v>34</v>
      </c>
      <c r="AC16840">
        <v>150</v>
      </c>
    </row>
    <row r="16841" spans="1:30" x14ac:dyDescent="0.25">
      <c r="A16841" t="s">
        <v>28</v>
      </c>
      <c r="B16841" t="s">
        <v>14006</v>
      </c>
      <c r="C16841" t="s">
        <v>14016</v>
      </c>
      <c r="D16841">
        <v>2</v>
      </c>
      <c r="E16841">
        <v>53630187</v>
      </c>
      <c r="H16841">
        <v>5</v>
      </c>
      <c r="I16841">
        <v>1684</v>
      </c>
      <c r="J16841">
        <v>4511</v>
      </c>
      <c r="K16841">
        <v>1859</v>
      </c>
      <c r="L16841">
        <v>1641</v>
      </c>
      <c r="O16841">
        <v>266</v>
      </c>
      <c r="P16841">
        <v>123</v>
      </c>
      <c r="Q16841">
        <v>9</v>
      </c>
      <c r="R16841">
        <v>148</v>
      </c>
      <c r="S16841" t="s">
        <v>31</v>
      </c>
      <c r="U16841" t="str">
        <f t="shared" si="263"/>
        <v>DIESEL/</v>
      </c>
      <c r="V16841" t="s">
        <v>15832</v>
      </c>
      <c r="Y16841" t="s">
        <v>32</v>
      </c>
      <c r="Z16841">
        <v>37455</v>
      </c>
      <c r="AA16841" t="s">
        <v>14784</v>
      </c>
      <c r="AB16841" t="s">
        <v>34</v>
      </c>
      <c r="AC16841">
        <v>167</v>
      </c>
    </row>
    <row r="16842" spans="1:30" x14ac:dyDescent="0.25">
      <c r="A16842" t="s">
        <v>28</v>
      </c>
      <c r="B16842" t="s">
        <v>14006</v>
      </c>
      <c r="C16842" t="s">
        <v>14016</v>
      </c>
      <c r="D16842">
        <v>2</v>
      </c>
      <c r="E16842">
        <v>53630188</v>
      </c>
      <c r="H16842">
        <v>5</v>
      </c>
      <c r="I16842">
        <v>1684</v>
      </c>
      <c r="J16842">
        <v>4509</v>
      </c>
      <c r="K16842">
        <v>1839</v>
      </c>
      <c r="L16842">
        <v>1601</v>
      </c>
      <c r="O16842">
        <v>236</v>
      </c>
      <c r="P16842">
        <v>133</v>
      </c>
      <c r="Q16842">
        <v>7.1</v>
      </c>
      <c r="R16842">
        <v>187</v>
      </c>
      <c r="S16842" t="s">
        <v>39</v>
      </c>
      <c r="U16842" t="str">
        <f t="shared" si="263"/>
        <v>PETROL/</v>
      </c>
      <c r="V16842" t="s">
        <v>15833</v>
      </c>
      <c r="Y16842" t="s">
        <v>32</v>
      </c>
      <c r="Z16842">
        <v>36900</v>
      </c>
      <c r="AA16842" t="s">
        <v>14891</v>
      </c>
      <c r="AB16842" t="s">
        <v>34</v>
      </c>
      <c r="AC16842">
        <v>192</v>
      </c>
    </row>
    <row r="16843" spans="1:30" x14ac:dyDescent="0.25">
      <c r="A16843" t="s">
        <v>28</v>
      </c>
      <c r="B16843" t="s">
        <v>14006</v>
      </c>
      <c r="C16843" t="s">
        <v>14016</v>
      </c>
      <c r="D16843">
        <v>2</v>
      </c>
      <c r="E16843">
        <v>53630189</v>
      </c>
      <c r="H16843">
        <v>5</v>
      </c>
      <c r="I16843">
        <v>1684</v>
      </c>
      <c r="J16843">
        <v>4509</v>
      </c>
      <c r="K16843">
        <v>1839</v>
      </c>
      <c r="L16843">
        <v>1601</v>
      </c>
      <c r="O16843">
        <v>236</v>
      </c>
      <c r="P16843">
        <v>133</v>
      </c>
      <c r="Q16843">
        <v>7.1</v>
      </c>
      <c r="R16843">
        <v>187</v>
      </c>
      <c r="S16843" t="s">
        <v>39</v>
      </c>
      <c r="U16843" t="str">
        <f t="shared" si="263"/>
        <v>PETROL/</v>
      </c>
      <c r="V16843" t="s">
        <v>15833</v>
      </c>
      <c r="Y16843" t="s">
        <v>32</v>
      </c>
      <c r="Z16843">
        <v>36760</v>
      </c>
      <c r="AA16843" t="s">
        <v>14892</v>
      </c>
      <c r="AB16843" t="s">
        <v>34</v>
      </c>
      <c r="AC16843">
        <v>187</v>
      </c>
    </row>
    <row r="16844" spans="1:30" x14ac:dyDescent="0.25">
      <c r="A16844" t="s">
        <v>28</v>
      </c>
      <c r="B16844" t="s">
        <v>14006</v>
      </c>
      <c r="C16844" t="s">
        <v>14016</v>
      </c>
      <c r="D16844">
        <v>2</v>
      </c>
      <c r="E16844">
        <v>53630190</v>
      </c>
      <c r="H16844">
        <v>5</v>
      </c>
      <c r="I16844">
        <v>1684</v>
      </c>
      <c r="J16844">
        <v>4509</v>
      </c>
      <c r="K16844">
        <v>1839</v>
      </c>
      <c r="L16844">
        <v>1630</v>
      </c>
      <c r="O16844">
        <v>295</v>
      </c>
      <c r="P16844">
        <v>134</v>
      </c>
      <c r="Q16844">
        <v>7.2</v>
      </c>
      <c r="R16844">
        <v>197</v>
      </c>
      <c r="S16844" t="s">
        <v>31</v>
      </c>
      <c r="U16844" t="str">
        <f t="shared" si="263"/>
        <v>DIESEL/</v>
      </c>
      <c r="V16844" t="s">
        <v>15832</v>
      </c>
      <c r="Y16844" t="s">
        <v>32</v>
      </c>
      <c r="Z16844">
        <v>39365</v>
      </c>
      <c r="AA16844" t="s">
        <v>14789</v>
      </c>
      <c r="AB16844" t="s">
        <v>34</v>
      </c>
      <c r="AC16844">
        <v>175</v>
      </c>
    </row>
    <row r="16845" spans="1:30" x14ac:dyDescent="0.25">
      <c r="A16845" t="s">
        <v>28</v>
      </c>
      <c r="B16845" t="s">
        <v>14006</v>
      </c>
      <c r="C16845" t="s">
        <v>14016</v>
      </c>
      <c r="D16845">
        <v>2</v>
      </c>
      <c r="E16845">
        <v>53630191</v>
      </c>
      <c r="H16845">
        <v>5</v>
      </c>
      <c r="I16845">
        <v>1684</v>
      </c>
      <c r="J16845">
        <v>4511</v>
      </c>
      <c r="K16845">
        <v>1859</v>
      </c>
      <c r="L16845">
        <v>1630</v>
      </c>
      <c r="O16845">
        <v>295</v>
      </c>
      <c r="P16845">
        <v>134</v>
      </c>
      <c r="Q16845">
        <v>7.2</v>
      </c>
      <c r="R16845">
        <v>197</v>
      </c>
      <c r="S16845" t="s">
        <v>31</v>
      </c>
      <c r="U16845" t="str">
        <f t="shared" si="263"/>
        <v>DIESEL/</v>
      </c>
      <c r="V16845" t="s">
        <v>15832</v>
      </c>
      <c r="Y16845" t="s">
        <v>32</v>
      </c>
      <c r="Z16845">
        <v>39675</v>
      </c>
      <c r="AA16845" t="s">
        <v>14790</v>
      </c>
      <c r="AB16845" t="s">
        <v>34</v>
      </c>
      <c r="AC16845">
        <v>171</v>
      </c>
    </row>
    <row r="16846" spans="1:30" x14ac:dyDescent="0.25">
      <c r="A16846" t="s">
        <v>28</v>
      </c>
      <c r="B16846" t="s">
        <v>14006</v>
      </c>
      <c r="C16846" t="s">
        <v>14016</v>
      </c>
      <c r="D16846">
        <v>2</v>
      </c>
      <c r="E16846">
        <v>53630192</v>
      </c>
      <c r="H16846">
        <v>5</v>
      </c>
      <c r="I16846">
        <v>1677</v>
      </c>
      <c r="J16846">
        <v>4514</v>
      </c>
      <c r="K16846">
        <v>1859</v>
      </c>
      <c r="L16846">
        <v>1671</v>
      </c>
      <c r="O16846">
        <v>310</v>
      </c>
      <c r="P16846">
        <v>155</v>
      </c>
      <c r="Q16846">
        <v>4.7</v>
      </c>
      <c r="R16846">
        <v>315</v>
      </c>
      <c r="S16846" t="s">
        <v>39</v>
      </c>
      <c r="U16846" t="str">
        <f t="shared" si="263"/>
        <v>PETROL/</v>
      </c>
      <c r="V16846" t="s">
        <v>15833</v>
      </c>
      <c r="Y16846" t="s">
        <v>32</v>
      </c>
      <c r="Z16846">
        <v>45410</v>
      </c>
      <c r="AA16846" t="s">
        <v>14911</v>
      </c>
      <c r="AB16846" t="s">
        <v>34</v>
      </c>
      <c r="AC16846">
        <v>225</v>
      </c>
    </row>
    <row r="16847" spans="1:30" x14ac:dyDescent="0.25">
      <c r="A16847" t="s">
        <v>28</v>
      </c>
      <c r="B16847" t="s">
        <v>14006</v>
      </c>
      <c r="C16847" t="s">
        <v>14744</v>
      </c>
      <c r="D16847">
        <v>1</v>
      </c>
      <c r="E16847">
        <v>53630193</v>
      </c>
      <c r="H16847">
        <v>5</v>
      </c>
      <c r="I16847">
        <v>1568</v>
      </c>
      <c r="J16847">
        <v>4261</v>
      </c>
      <c r="K16847">
        <v>2070</v>
      </c>
      <c r="L16847">
        <v>1737</v>
      </c>
      <c r="O16847">
        <v>203</v>
      </c>
      <c r="P16847">
        <v>99</v>
      </c>
      <c r="Q16847">
        <v>9.3000000000000007</v>
      </c>
      <c r="R16847">
        <v>143</v>
      </c>
      <c r="S16847" t="s">
        <v>99</v>
      </c>
      <c r="U16847" t="str">
        <f t="shared" si="263"/>
        <v>ELECTRIC/</v>
      </c>
      <c r="V16847" t="s">
        <v>15834</v>
      </c>
      <c r="Y16847" t="s">
        <v>32</v>
      </c>
      <c r="Z16847">
        <v>31670</v>
      </c>
      <c r="AA16847" t="s">
        <v>14879</v>
      </c>
      <c r="AB16847" t="s">
        <v>34</v>
      </c>
      <c r="AD16847" t="s">
        <v>101</v>
      </c>
    </row>
    <row r="16848" spans="1:30" x14ac:dyDescent="0.25">
      <c r="A16848" t="s">
        <v>28</v>
      </c>
      <c r="B16848" t="s">
        <v>14006</v>
      </c>
      <c r="C16848" t="s">
        <v>14744</v>
      </c>
      <c r="D16848">
        <v>1</v>
      </c>
      <c r="E16848">
        <v>53630194</v>
      </c>
      <c r="H16848">
        <v>5</v>
      </c>
      <c r="I16848">
        <v>1568</v>
      </c>
      <c r="J16848">
        <v>4261</v>
      </c>
      <c r="K16848">
        <v>2070</v>
      </c>
      <c r="L16848">
        <v>1737</v>
      </c>
      <c r="O16848">
        <v>203</v>
      </c>
      <c r="P16848">
        <v>99</v>
      </c>
      <c r="Q16848">
        <v>9.3000000000000007</v>
      </c>
      <c r="R16848">
        <v>143</v>
      </c>
      <c r="S16848" t="s">
        <v>99</v>
      </c>
      <c r="U16848" t="str">
        <f t="shared" si="263"/>
        <v>ELECTRIC/</v>
      </c>
      <c r="V16848" t="s">
        <v>15834</v>
      </c>
      <c r="Y16848" t="s">
        <v>32</v>
      </c>
      <c r="Z16848">
        <v>36330</v>
      </c>
      <c r="AA16848" t="s">
        <v>14881</v>
      </c>
      <c r="AB16848" t="s">
        <v>34</v>
      </c>
      <c r="AD16848" t="s">
        <v>101</v>
      </c>
    </row>
    <row r="16849" spans="1:30" x14ac:dyDescent="0.25">
      <c r="A16849" t="s">
        <v>28</v>
      </c>
      <c r="B16849" t="s">
        <v>14006</v>
      </c>
      <c r="C16849" t="s">
        <v>14744</v>
      </c>
      <c r="D16849">
        <v>1</v>
      </c>
      <c r="E16849">
        <v>53630195</v>
      </c>
      <c r="H16849">
        <v>5</v>
      </c>
      <c r="I16849">
        <v>1568</v>
      </c>
      <c r="J16849">
        <v>4261</v>
      </c>
      <c r="K16849">
        <v>2070</v>
      </c>
      <c r="L16849">
        <v>1706</v>
      </c>
      <c r="O16849">
        <v>229</v>
      </c>
      <c r="P16849">
        <v>99</v>
      </c>
      <c r="Q16849">
        <v>8.6</v>
      </c>
      <c r="R16849">
        <v>148</v>
      </c>
      <c r="S16849" t="s">
        <v>99</v>
      </c>
      <c r="U16849" t="str">
        <f t="shared" si="263"/>
        <v>ELECTRIC/</v>
      </c>
      <c r="V16849" t="s">
        <v>15834</v>
      </c>
      <c r="Y16849" t="s">
        <v>32</v>
      </c>
      <c r="Z16849">
        <v>30870</v>
      </c>
      <c r="AA16849" t="s">
        <v>14969</v>
      </c>
      <c r="AB16849" t="s">
        <v>34</v>
      </c>
      <c r="AD16849" t="s">
        <v>101</v>
      </c>
    </row>
    <row r="16850" spans="1:30" x14ac:dyDescent="0.25">
      <c r="A16850" t="s">
        <v>28</v>
      </c>
      <c r="B16850" t="s">
        <v>14006</v>
      </c>
      <c r="C16850" t="s">
        <v>14744</v>
      </c>
      <c r="D16850">
        <v>1</v>
      </c>
      <c r="E16850">
        <v>53630196</v>
      </c>
      <c r="H16850">
        <v>5</v>
      </c>
      <c r="I16850">
        <v>1568</v>
      </c>
      <c r="J16850">
        <v>4261</v>
      </c>
      <c r="K16850">
        <v>2070</v>
      </c>
      <c r="L16850">
        <v>1706</v>
      </c>
      <c r="O16850">
        <v>229</v>
      </c>
      <c r="P16850">
        <v>99</v>
      </c>
      <c r="Q16850">
        <v>8.6</v>
      </c>
      <c r="R16850">
        <v>148</v>
      </c>
      <c r="S16850" t="s">
        <v>99</v>
      </c>
      <c r="U16850" t="str">
        <f t="shared" si="263"/>
        <v>ELECTRIC/</v>
      </c>
      <c r="V16850" t="s">
        <v>15834</v>
      </c>
      <c r="Y16850" t="s">
        <v>32</v>
      </c>
      <c r="Z16850">
        <v>34970</v>
      </c>
      <c r="AA16850" t="s">
        <v>14917</v>
      </c>
      <c r="AB16850" t="s">
        <v>34</v>
      </c>
      <c r="AD16850" t="s">
        <v>101</v>
      </c>
    </row>
    <row r="16851" spans="1:30" x14ac:dyDescent="0.25">
      <c r="A16851" t="s">
        <v>28</v>
      </c>
      <c r="B16851" t="s">
        <v>14006</v>
      </c>
      <c r="C16851" t="s">
        <v>14744</v>
      </c>
      <c r="D16851">
        <v>1</v>
      </c>
      <c r="E16851">
        <v>53630197</v>
      </c>
      <c r="H16851">
        <v>5</v>
      </c>
      <c r="I16851">
        <v>1568</v>
      </c>
      <c r="J16851">
        <v>4261</v>
      </c>
      <c r="K16851">
        <v>2070</v>
      </c>
      <c r="L16851">
        <v>1737</v>
      </c>
      <c r="O16851">
        <v>229</v>
      </c>
      <c r="P16851">
        <v>99</v>
      </c>
      <c r="Q16851">
        <v>7</v>
      </c>
      <c r="R16851">
        <v>201</v>
      </c>
      <c r="S16851" t="s">
        <v>99</v>
      </c>
      <c r="U16851" t="str">
        <f t="shared" si="263"/>
        <v>ELECTRIC/</v>
      </c>
      <c r="V16851" t="s">
        <v>15834</v>
      </c>
      <c r="Y16851" t="s">
        <v>32</v>
      </c>
      <c r="Z16851">
        <v>32990</v>
      </c>
      <c r="AA16851" t="s">
        <v>14797</v>
      </c>
      <c r="AB16851" t="s">
        <v>34</v>
      </c>
      <c r="AD16851" t="s">
        <v>101</v>
      </c>
    </row>
    <row r="16852" spans="1:30" x14ac:dyDescent="0.25">
      <c r="A16852" t="s">
        <v>28</v>
      </c>
      <c r="B16852" t="s">
        <v>14006</v>
      </c>
      <c r="C16852" t="s">
        <v>14744</v>
      </c>
      <c r="D16852">
        <v>1</v>
      </c>
      <c r="E16852">
        <v>53630198</v>
      </c>
      <c r="H16852">
        <v>5</v>
      </c>
      <c r="I16852">
        <v>1568</v>
      </c>
      <c r="J16852">
        <v>4261</v>
      </c>
      <c r="K16852">
        <v>2070</v>
      </c>
      <c r="L16852">
        <v>1737</v>
      </c>
      <c r="O16852">
        <v>229</v>
      </c>
      <c r="P16852">
        <v>99</v>
      </c>
      <c r="Q16852">
        <v>7</v>
      </c>
      <c r="R16852">
        <v>201</v>
      </c>
      <c r="S16852" t="s">
        <v>99</v>
      </c>
      <c r="U16852" t="str">
        <f t="shared" si="263"/>
        <v>ELECTRIC/</v>
      </c>
      <c r="V16852" t="s">
        <v>15834</v>
      </c>
      <c r="Y16852" t="s">
        <v>32</v>
      </c>
      <c r="Z16852">
        <v>37500</v>
      </c>
      <c r="AA16852" t="s">
        <v>14800</v>
      </c>
      <c r="AB16852" t="s">
        <v>34</v>
      </c>
      <c r="AD16852" t="s">
        <v>101</v>
      </c>
    </row>
    <row r="16853" spans="1:30" x14ac:dyDescent="0.25">
      <c r="A16853" t="s">
        <v>28</v>
      </c>
      <c r="B16853" t="s">
        <v>14006</v>
      </c>
      <c r="C16853" t="s">
        <v>14744</v>
      </c>
      <c r="D16853">
        <v>1</v>
      </c>
      <c r="E16853">
        <v>53630199</v>
      </c>
      <c r="H16853">
        <v>5</v>
      </c>
      <c r="I16853">
        <v>1568</v>
      </c>
      <c r="J16853">
        <v>4261</v>
      </c>
      <c r="K16853">
        <v>2070</v>
      </c>
      <c r="L16853">
        <v>1737</v>
      </c>
      <c r="O16853">
        <v>229</v>
      </c>
      <c r="P16853">
        <v>99</v>
      </c>
      <c r="Q16853">
        <v>7</v>
      </c>
      <c r="R16853">
        <v>201</v>
      </c>
      <c r="S16853" t="s">
        <v>99</v>
      </c>
      <c r="U16853" t="str">
        <f t="shared" si="263"/>
        <v>ELECTRIC/</v>
      </c>
      <c r="V16853" t="s">
        <v>15834</v>
      </c>
      <c r="Y16853" t="s">
        <v>32</v>
      </c>
      <c r="Z16853">
        <v>41070</v>
      </c>
      <c r="AA16853" t="s">
        <v>14802</v>
      </c>
      <c r="AB16853" t="s">
        <v>34</v>
      </c>
      <c r="AD16853" t="s">
        <v>101</v>
      </c>
    </row>
    <row r="16854" spans="1:30" x14ac:dyDescent="0.25">
      <c r="A16854" t="s">
        <v>28</v>
      </c>
      <c r="B16854" t="s">
        <v>14006</v>
      </c>
      <c r="C16854" t="s">
        <v>14873</v>
      </c>
      <c r="D16854">
        <v>1</v>
      </c>
      <c r="E16854">
        <v>53630200</v>
      </c>
      <c r="H16854">
        <v>5</v>
      </c>
      <c r="I16854">
        <v>1640</v>
      </c>
      <c r="J16854">
        <v>4584</v>
      </c>
      <c r="K16854">
        <v>1852</v>
      </c>
      <c r="L16854">
        <v>1893</v>
      </c>
      <c r="O16854">
        <v>162</v>
      </c>
      <c r="P16854">
        <v>99</v>
      </c>
      <c r="Q16854">
        <v>10.5</v>
      </c>
      <c r="R16854">
        <v>146</v>
      </c>
      <c r="S16854" t="s">
        <v>99</v>
      </c>
      <c r="U16854" t="str">
        <f t="shared" si="263"/>
        <v>ELECTRIC/</v>
      </c>
      <c r="V16854" t="s">
        <v>15834</v>
      </c>
      <c r="Y16854" t="s">
        <v>32</v>
      </c>
      <c r="Z16854">
        <v>34650</v>
      </c>
      <c r="AA16854" t="s">
        <v>14970</v>
      </c>
      <c r="AB16854" t="s">
        <v>34</v>
      </c>
      <c r="AD16854" t="s">
        <v>101</v>
      </c>
    </row>
    <row r="16855" spans="1:30" x14ac:dyDescent="0.25">
      <c r="A16855" t="s">
        <v>28</v>
      </c>
      <c r="B16855" t="s">
        <v>14006</v>
      </c>
      <c r="C16855" t="s">
        <v>14873</v>
      </c>
      <c r="D16855">
        <v>1</v>
      </c>
      <c r="E16855">
        <v>53630201</v>
      </c>
      <c r="H16855">
        <v>5</v>
      </c>
      <c r="I16855">
        <v>1640</v>
      </c>
      <c r="J16855">
        <v>4584</v>
      </c>
      <c r="K16855">
        <v>1852</v>
      </c>
      <c r="L16855">
        <v>1890</v>
      </c>
      <c r="O16855">
        <v>229</v>
      </c>
      <c r="P16855">
        <v>99</v>
      </c>
      <c r="Q16855">
        <v>8.6999999999999993</v>
      </c>
      <c r="R16855">
        <v>168</v>
      </c>
      <c r="S16855" t="s">
        <v>99</v>
      </c>
      <c r="U16855" t="str">
        <f t="shared" si="263"/>
        <v>ELECTRIC/</v>
      </c>
      <c r="V16855" t="s">
        <v>15834</v>
      </c>
      <c r="Y16855" t="s">
        <v>32</v>
      </c>
      <c r="Z16855">
        <v>36030</v>
      </c>
      <c r="AA16855" t="s">
        <v>14971</v>
      </c>
      <c r="AB16855" t="s">
        <v>34</v>
      </c>
      <c r="AD16855" t="s">
        <v>101</v>
      </c>
    </row>
    <row r="16856" spans="1:30" x14ac:dyDescent="0.25">
      <c r="A16856" t="s">
        <v>28</v>
      </c>
      <c r="B16856" t="s">
        <v>14006</v>
      </c>
      <c r="C16856" t="s">
        <v>14103</v>
      </c>
      <c r="D16856">
        <v>8</v>
      </c>
      <c r="E16856">
        <v>53630202</v>
      </c>
      <c r="H16856">
        <v>5</v>
      </c>
      <c r="I16856">
        <v>1491</v>
      </c>
      <c r="J16856">
        <v>4284</v>
      </c>
      <c r="K16856">
        <v>1789</v>
      </c>
      <c r="L16856">
        <v>1231</v>
      </c>
      <c r="M16856">
        <v>1800</v>
      </c>
      <c r="O16856">
        <v>148</v>
      </c>
      <c r="P16856">
        <v>133</v>
      </c>
      <c r="Q16856">
        <v>8.9</v>
      </c>
      <c r="R16856">
        <v>128</v>
      </c>
      <c r="S16856" t="s">
        <v>39</v>
      </c>
      <c r="U16856" t="str">
        <f t="shared" si="263"/>
        <v>PETROL/</v>
      </c>
      <c r="V16856" t="s">
        <v>15833</v>
      </c>
      <c r="Y16856" t="s">
        <v>32</v>
      </c>
      <c r="Z16856">
        <v>25700</v>
      </c>
      <c r="AA16856" t="s">
        <v>14713</v>
      </c>
      <c r="AB16856" t="s">
        <v>34</v>
      </c>
      <c r="AC16856">
        <v>124</v>
      </c>
    </row>
    <row r="16857" spans="1:30" x14ac:dyDescent="0.25">
      <c r="A16857" t="s">
        <v>28</v>
      </c>
      <c r="B16857" t="s">
        <v>14006</v>
      </c>
      <c r="C16857" t="s">
        <v>14103</v>
      </c>
      <c r="D16857">
        <v>8</v>
      </c>
      <c r="E16857">
        <v>53630203</v>
      </c>
      <c r="H16857">
        <v>5</v>
      </c>
      <c r="I16857">
        <v>1491</v>
      </c>
      <c r="J16857">
        <v>4284</v>
      </c>
      <c r="K16857">
        <v>1789</v>
      </c>
      <c r="L16857">
        <v>1231</v>
      </c>
      <c r="M16857">
        <v>1800</v>
      </c>
      <c r="O16857">
        <v>148</v>
      </c>
      <c r="P16857">
        <v>133</v>
      </c>
      <c r="Q16857">
        <v>8.9</v>
      </c>
      <c r="R16857">
        <v>128</v>
      </c>
      <c r="S16857" t="s">
        <v>39</v>
      </c>
      <c r="U16857" t="str">
        <f t="shared" si="263"/>
        <v>PETROL/</v>
      </c>
      <c r="V16857" t="s">
        <v>15833</v>
      </c>
      <c r="Y16857" t="s">
        <v>32</v>
      </c>
      <c r="Z16857">
        <v>26370</v>
      </c>
      <c r="AA16857" t="s">
        <v>14723</v>
      </c>
      <c r="AB16857" t="s">
        <v>34</v>
      </c>
      <c r="AC16857">
        <v>124</v>
      </c>
    </row>
    <row r="16858" spans="1:30" x14ac:dyDescent="0.25">
      <c r="A16858" t="s">
        <v>28</v>
      </c>
      <c r="B16858" t="s">
        <v>14006</v>
      </c>
      <c r="C16858" t="s">
        <v>14103</v>
      </c>
      <c r="D16858">
        <v>8</v>
      </c>
      <c r="E16858">
        <v>53630204</v>
      </c>
      <c r="H16858">
        <v>5</v>
      </c>
      <c r="I16858">
        <v>1491</v>
      </c>
      <c r="J16858">
        <v>4284</v>
      </c>
      <c r="K16858">
        <v>1789</v>
      </c>
      <c r="L16858">
        <v>1310</v>
      </c>
      <c r="O16858">
        <v>184</v>
      </c>
      <c r="P16858">
        <v>126</v>
      </c>
      <c r="Q16858">
        <v>10</v>
      </c>
      <c r="R16858">
        <v>113</v>
      </c>
      <c r="S16858" t="s">
        <v>31</v>
      </c>
      <c r="U16858" t="str">
        <f t="shared" si="263"/>
        <v>DIESEL/</v>
      </c>
      <c r="V16858" t="s">
        <v>15832</v>
      </c>
      <c r="Y16858" t="s">
        <v>32</v>
      </c>
      <c r="Z16858">
        <v>26610</v>
      </c>
      <c r="AA16858" t="s">
        <v>14832</v>
      </c>
      <c r="AB16858" t="s">
        <v>34</v>
      </c>
      <c r="AC16858">
        <v>117</v>
      </c>
    </row>
    <row r="16859" spans="1:30" x14ac:dyDescent="0.25">
      <c r="A16859" t="s">
        <v>28</v>
      </c>
      <c r="B16859" t="s">
        <v>14006</v>
      </c>
      <c r="C16859" t="s">
        <v>14103</v>
      </c>
      <c r="D16859">
        <v>8</v>
      </c>
      <c r="E16859">
        <v>53630205</v>
      </c>
      <c r="H16859">
        <v>5</v>
      </c>
      <c r="I16859">
        <v>1491</v>
      </c>
      <c r="J16859">
        <v>4284</v>
      </c>
      <c r="K16859">
        <v>1789</v>
      </c>
      <c r="L16859">
        <v>1302</v>
      </c>
      <c r="M16859">
        <v>1880</v>
      </c>
      <c r="O16859">
        <v>221</v>
      </c>
      <c r="P16859">
        <v>126</v>
      </c>
      <c r="Q16859">
        <v>9.8000000000000007</v>
      </c>
      <c r="R16859">
        <v>113</v>
      </c>
      <c r="S16859" t="s">
        <v>31</v>
      </c>
      <c r="U16859" t="str">
        <f t="shared" si="263"/>
        <v>DIESEL/</v>
      </c>
      <c r="V16859" t="s">
        <v>15832</v>
      </c>
      <c r="Y16859" t="s">
        <v>32</v>
      </c>
      <c r="Z16859">
        <v>25110</v>
      </c>
      <c r="AA16859" t="s">
        <v>14710</v>
      </c>
      <c r="AB16859" t="s">
        <v>34</v>
      </c>
      <c r="AC16859">
        <v>117</v>
      </c>
    </row>
    <row r="16860" spans="1:30" x14ac:dyDescent="0.25">
      <c r="A16860" t="s">
        <v>28</v>
      </c>
      <c r="B16860" t="s">
        <v>14006</v>
      </c>
      <c r="C16860" t="s">
        <v>14103</v>
      </c>
      <c r="D16860">
        <v>8</v>
      </c>
      <c r="E16860">
        <v>53630206</v>
      </c>
      <c r="H16860">
        <v>5</v>
      </c>
      <c r="I16860">
        <v>1491</v>
      </c>
      <c r="J16860">
        <v>4284</v>
      </c>
      <c r="K16860">
        <v>1789</v>
      </c>
      <c r="L16860">
        <v>1310</v>
      </c>
      <c r="O16860">
        <v>184</v>
      </c>
      <c r="P16860">
        <v>126</v>
      </c>
      <c r="Q16860">
        <v>10</v>
      </c>
      <c r="R16860">
        <v>113</v>
      </c>
      <c r="S16860" t="s">
        <v>31</v>
      </c>
      <c r="U16860" t="str">
        <f t="shared" si="263"/>
        <v>DIESEL/</v>
      </c>
      <c r="V16860" t="s">
        <v>15832</v>
      </c>
      <c r="Y16860" t="s">
        <v>32</v>
      </c>
      <c r="Z16860">
        <v>27110</v>
      </c>
      <c r="AA16860" t="s">
        <v>14948</v>
      </c>
      <c r="AB16860" t="s">
        <v>34</v>
      </c>
      <c r="AC16860">
        <v>117</v>
      </c>
    </row>
    <row r="16861" spans="1:30" x14ac:dyDescent="0.25">
      <c r="A16861" t="s">
        <v>28</v>
      </c>
      <c r="B16861" t="s">
        <v>14006</v>
      </c>
      <c r="C16861" t="s">
        <v>14103</v>
      </c>
      <c r="D16861">
        <v>8</v>
      </c>
      <c r="E16861">
        <v>53630207</v>
      </c>
      <c r="H16861">
        <v>5</v>
      </c>
      <c r="I16861">
        <v>1491</v>
      </c>
      <c r="J16861">
        <v>4284</v>
      </c>
      <c r="K16861">
        <v>1789</v>
      </c>
      <c r="L16861">
        <v>1302</v>
      </c>
      <c r="O16861">
        <v>221</v>
      </c>
      <c r="P16861">
        <v>126</v>
      </c>
      <c r="Q16861">
        <v>9.8000000000000007</v>
      </c>
      <c r="R16861">
        <v>113</v>
      </c>
      <c r="S16861" t="s">
        <v>31</v>
      </c>
      <c r="U16861" t="str">
        <f t="shared" si="263"/>
        <v>DIESEL/</v>
      </c>
      <c r="V16861" t="s">
        <v>15832</v>
      </c>
      <c r="Y16861" t="s">
        <v>32</v>
      </c>
      <c r="Z16861">
        <v>25610</v>
      </c>
      <c r="AA16861" t="s">
        <v>14949</v>
      </c>
      <c r="AB16861" t="s">
        <v>34</v>
      </c>
      <c r="AC16861">
        <v>117</v>
      </c>
    </row>
    <row r="16862" spans="1:30" x14ac:dyDescent="0.25">
      <c r="A16862" t="s">
        <v>28</v>
      </c>
      <c r="B16862" t="s">
        <v>14006</v>
      </c>
      <c r="C16862" t="s">
        <v>14103</v>
      </c>
      <c r="D16862">
        <v>8</v>
      </c>
      <c r="E16862">
        <v>53630208</v>
      </c>
      <c r="H16862">
        <v>5</v>
      </c>
      <c r="I16862">
        <v>1491</v>
      </c>
      <c r="J16862">
        <v>4284</v>
      </c>
      <c r="K16862">
        <v>1789</v>
      </c>
      <c r="L16862">
        <v>1310</v>
      </c>
      <c r="M16862">
        <v>1880</v>
      </c>
      <c r="O16862">
        <v>184</v>
      </c>
      <c r="P16862">
        <v>126</v>
      </c>
      <c r="Q16862">
        <v>10</v>
      </c>
      <c r="R16862">
        <v>113</v>
      </c>
      <c r="S16862" t="s">
        <v>31</v>
      </c>
      <c r="U16862" t="str">
        <f t="shared" si="263"/>
        <v>DIESEL/</v>
      </c>
      <c r="V16862" t="s">
        <v>15832</v>
      </c>
      <c r="Y16862" t="s">
        <v>32</v>
      </c>
      <c r="Z16862">
        <v>28200</v>
      </c>
      <c r="AA16862" t="s">
        <v>14831</v>
      </c>
      <c r="AB16862" t="s">
        <v>34</v>
      </c>
      <c r="AC16862">
        <v>119</v>
      </c>
    </row>
    <row r="16863" spans="1:30" x14ac:dyDescent="0.25">
      <c r="A16863" t="s">
        <v>28</v>
      </c>
      <c r="B16863" t="s">
        <v>14006</v>
      </c>
      <c r="C16863" t="s">
        <v>14103</v>
      </c>
      <c r="D16863">
        <v>8</v>
      </c>
      <c r="E16863">
        <v>53630209</v>
      </c>
      <c r="H16863">
        <v>5</v>
      </c>
      <c r="I16863">
        <v>1491</v>
      </c>
      <c r="J16863">
        <v>4284</v>
      </c>
      <c r="K16863">
        <v>1789</v>
      </c>
      <c r="L16863">
        <v>1383</v>
      </c>
      <c r="M16863">
        <v>1960</v>
      </c>
      <c r="O16863">
        <v>266</v>
      </c>
      <c r="P16863">
        <v>139</v>
      </c>
      <c r="Q16863">
        <v>8.1</v>
      </c>
      <c r="R16863">
        <v>148</v>
      </c>
      <c r="S16863" t="s">
        <v>31</v>
      </c>
      <c r="U16863" t="str">
        <f t="shared" si="263"/>
        <v>DIESEL/</v>
      </c>
      <c r="V16863" t="s">
        <v>15832</v>
      </c>
      <c r="Y16863" t="s">
        <v>32</v>
      </c>
      <c r="Z16863">
        <v>29400</v>
      </c>
      <c r="AA16863" t="s">
        <v>14714</v>
      </c>
      <c r="AB16863" t="s">
        <v>34</v>
      </c>
      <c r="AC16863">
        <v>121</v>
      </c>
    </row>
    <row r="16864" spans="1:30" x14ac:dyDescent="0.25">
      <c r="A16864" t="s">
        <v>28</v>
      </c>
      <c r="B16864" t="s">
        <v>14006</v>
      </c>
      <c r="C16864" t="s">
        <v>14103</v>
      </c>
      <c r="D16864">
        <v>8</v>
      </c>
      <c r="E16864">
        <v>53630210</v>
      </c>
      <c r="H16864">
        <v>5</v>
      </c>
      <c r="I16864">
        <v>1491</v>
      </c>
      <c r="J16864">
        <v>4284</v>
      </c>
      <c r="K16864">
        <v>1789</v>
      </c>
      <c r="L16864">
        <v>1383</v>
      </c>
      <c r="M16864">
        <v>1960</v>
      </c>
      <c r="O16864">
        <v>266</v>
      </c>
      <c r="P16864">
        <v>139</v>
      </c>
      <c r="Q16864">
        <v>8.1</v>
      </c>
      <c r="R16864">
        <v>148</v>
      </c>
      <c r="S16864" t="s">
        <v>31</v>
      </c>
      <c r="U16864" t="str">
        <f t="shared" si="263"/>
        <v>DIESEL/</v>
      </c>
      <c r="V16864" t="s">
        <v>15832</v>
      </c>
      <c r="Y16864" t="s">
        <v>32</v>
      </c>
      <c r="Z16864">
        <v>30770</v>
      </c>
      <c r="AA16864" t="s">
        <v>14202</v>
      </c>
      <c r="AB16864" t="s">
        <v>34</v>
      </c>
      <c r="AC16864">
        <v>121</v>
      </c>
    </row>
    <row r="16865" spans="1:29" x14ac:dyDescent="0.25">
      <c r="A16865" t="s">
        <v>28</v>
      </c>
      <c r="B16865" t="s">
        <v>14006</v>
      </c>
      <c r="C16865" t="s">
        <v>14257</v>
      </c>
      <c r="D16865">
        <v>2</v>
      </c>
      <c r="E16865">
        <v>53630211</v>
      </c>
      <c r="H16865">
        <v>7</v>
      </c>
      <c r="I16865">
        <v>1686</v>
      </c>
      <c r="J16865">
        <v>4728</v>
      </c>
      <c r="K16865">
        <v>1839</v>
      </c>
      <c r="L16865">
        <v>1568</v>
      </c>
      <c r="O16865">
        <v>184</v>
      </c>
      <c r="P16865">
        <v>124</v>
      </c>
      <c r="Q16865">
        <v>9.3000000000000007</v>
      </c>
      <c r="R16865">
        <v>148</v>
      </c>
      <c r="S16865" t="s">
        <v>39</v>
      </c>
      <c r="U16865" t="str">
        <f t="shared" si="263"/>
        <v>PETROL/</v>
      </c>
      <c r="V16865" t="s">
        <v>15833</v>
      </c>
      <c r="Y16865" t="s">
        <v>32</v>
      </c>
      <c r="Z16865">
        <v>33790</v>
      </c>
      <c r="AA16865" t="s">
        <v>14972</v>
      </c>
      <c r="AB16865" t="s">
        <v>34</v>
      </c>
      <c r="AC16865">
        <v>163</v>
      </c>
    </row>
    <row r="16866" spans="1:29" x14ac:dyDescent="0.25">
      <c r="A16866" t="s">
        <v>28</v>
      </c>
      <c r="B16866" t="s">
        <v>14006</v>
      </c>
      <c r="C16866" t="s">
        <v>14257</v>
      </c>
      <c r="D16866">
        <v>2</v>
      </c>
      <c r="E16866">
        <v>53630212</v>
      </c>
      <c r="H16866">
        <v>7</v>
      </c>
      <c r="I16866">
        <v>1686</v>
      </c>
      <c r="J16866">
        <v>4728</v>
      </c>
      <c r="K16866">
        <v>1839</v>
      </c>
      <c r="L16866">
        <v>1568</v>
      </c>
      <c r="O16866">
        <v>184</v>
      </c>
      <c r="P16866">
        <v>124</v>
      </c>
      <c r="Q16866">
        <v>9.3000000000000007</v>
      </c>
      <c r="R16866">
        <v>148</v>
      </c>
      <c r="S16866" t="s">
        <v>39</v>
      </c>
      <c r="U16866" t="str">
        <f t="shared" si="263"/>
        <v>PETROL/</v>
      </c>
      <c r="V16866" t="s">
        <v>15833</v>
      </c>
      <c r="Y16866" t="s">
        <v>32</v>
      </c>
      <c r="Z16866">
        <v>36740</v>
      </c>
      <c r="AA16866" t="s">
        <v>14973</v>
      </c>
      <c r="AB16866" t="s">
        <v>34</v>
      </c>
      <c r="AC16866">
        <v>173</v>
      </c>
    </row>
    <row r="16867" spans="1:29" x14ac:dyDescent="0.25">
      <c r="A16867" t="s">
        <v>28</v>
      </c>
      <c r="B16867" t="s">
        <v>14006</v>
      </c>
      <c r="C16867" t="s">
        <v>14257</v>
      </c>
      <c r="D16867">
        <v>2</v>
      </c>
      <c r="E16867">
        <v>53630213</v>
      </c>
      <c r="H16867">
        <v>7</v>
      </c>
      <c r="I16867">
        <v>1686</v>
      </c>
      <c r="J16867">
        <v>4728</v>
      </c>
      <c r="K16867">
        <v>1839</v>
      </c>
      <c r="L16867">
        <v>1679</v>
      </c>
      <c r="O16867">
        <v>266</v>
      </c>
      <c r="P16867">
        <v>124</v>
      </c>
      <c r="Q16867">
        <v>9.5</v>
      </c>
      <c r="R16867">
        <v>148</v>
      </c>
      <c r="S16867" t="s">
        <v>31</v>
      </c>
      <c r="U16867" t="str">
        <f t="shared" si="263"/>
        <v>DIESEL/</v>
      </c>
      <c r="V16867" t="s">
        <v>15832</v>
      </c>
      <c r="Y16867" t="s">
        <v>32</v>
      </c>
      <c r="Z16867">
        <v>36035</v>
      </c>
      <c r="AA16867" t="s">
        <v>14974</v>
      </c>
      <c r="AB16867" t="s">
        <v>34</v>
      </c>
      <c r="AC16867">
        <v>149</v>
      </c>
    </row>
    <row r="16868" spans="1:29" x14ac:dyDescent="0.25">
      <c r="A16868" t="s">
        <v>28</v>
      </c>
      <c r="B16868" t="s">
        <v>14006</v>
      </c>
      <c r="C16868" t="s">
        <v>14257</v>
      </c>
      <c r="D16868">
        <v>2</v>
      </c>
      <c r="E16868">
        <v>53630214</v>
      </c>
      <c r="H16868">
        <v>7</v>
      </c>
      <c r="I16868">
        <v>1686</v>
      </c>
      <c r="J16868">
        <v>4728</v>
      </c>
      <c r="K16868">
        <v>1839</v>
      </c>
      <c r="L16868">
        <v>1649</v>
      </c>
      <c r="O16868">
        <v>251</v>
      </c>
      <c r="P16868">
        <v>124</v>
      </c>
      <c r="Q16868">
        <v>9.5</v>
      </c>
      <c r="R16868">
        <v>148</v>
      </c>
      <c r="S16868" t="s">
        <v>31</v>
      </c>
      <c r="U16868" t="str">
        <f t="shared" si="263"/>
        <v>DIESEL/</v>
      </c>
      <c r="V16868" t="s">
        <v>15832</v>
      </c>
      <c r="Y16868" t="s">
        <v>32</v>
      </c>
      <c r="Z16868">
        <v>34380</v>
      </c>
      <c r="AA16868" t="s">
        <v>14975</v>
      </c>
      <c r="AB16868" t="s">
        <v>34</v>
      </c>
      <c r="AC16868">
        <v>140</v>
      </c>
    </row>
    <row r="16869" spans="1:29" x14ac:dyDescent="0.25">
      <c r="A16869" t="s">
        <v>28</v>
      </c>
      <c r="B16869" t="s">
        <v>14006</v>
      </c>
      <c r="C16869" t="s">
        <v>14257</v>
      </c>
      <c r="D16869">
        <v>2</v>
      </c>
      <c r="E16869">
        <v>53630215</v>
      </c>
      <c r="H16869">
        <v>7</v>
      </c>
      <c r="I16869">
        <v>1686</v>
      </c>
      <c r="J16869">
        <v>4728</v>
      </c>
      <c r="K16869">
        <v>1839</v>
      </c>
      <c r="L16869">
        <v>1679</v>
      </c>
      <c r="O16869">
        <v>266</v>
      </c>
      <c r="P16869">
        <v>124</v>
      </c>
      <c r="Q16869">
        <v>9.5</v>
      </c>
      <c r="R16869">
        <v>148</v>
      </c>
      <c r="S16869" t="s">
        <v>31</v>
      </c>
      <c r="U16869" t="str">
        <f t="shared" si="263"/>
        <v>DIESEL/</v>
      </c>
      <c r="V16869" t="s">
        <v>15832</v>
      </c>
      <c r="Y16869" t="s">
        <v>32</v>
      </c>
      <c r="Z16869">
        <v>38980</v>
      </c>
      <c r="AA16869" t="s">
        <v>14976</v>
      </c>
      <c r="AB16869" t="s">
        <v>34</v>
      </c>
      <c r="AC16869">
        <v>158</v>
      </c>
    </row>
    <row r="16870" spans="1:29" x14ac:dyDescent="0.25">
      <c r="A16870" t="s">
        <v>28</v>
      </c>
      <c r="B16870" t="s">
        <v>14006</v>
      </c>
      <c r="C16870" t="s">
        <v>14257</v>
      </c>
      <c r="D16870">
        <v>2</v>
      </c>
      <c r="E16870">
        <v>53630216</v>
      </c>
      <c r="H16870">
        <v>7</v>
      </c>
      <c r="I16870">
        <v>1686</v>
      </c>
      <c r="J16870">
        <v>4728</v>
      </c>
      <c r="K16870">
        <v>1839</v>
      </c>
      <c r="L16870">
        <v>1535</v>
      </c>
      <c r="O16870">
        <v>184</v>
      </c>
      <c r="P16870">
        <v>125</v>
      </c>
      <c r="Q16870">
        <v>9.9</v>
      </c>
      <c r="R16870">
        <v>148</v>
      </c>
      <c r="S16870" t="s">
        <v>39</v>
      </c>
      <c r="U16870" t="str">
        <f t="shared" si="263"/>
        <v>PETROL/</v>
      </c>
      <c r="V16870" t="s">
        <v>15833</v>
      </c>
      <c r="Y16870" t="s">
        <v>32</v>
      </c>
      <c r="Z16870">
        <v>32135</v>
      </c>
      <c r="AA16870" t="s">
        <v>14977</v>
      </c>
      <c r="AB16870" t="s">
        <v>34</v>
      </c>
      <c r="AC16870">
        <v>154</v>
      </c>
    </row>
    <row r="16871" spans="1:29" x14ac:dyDescent="0.25">
      <c r="A16871" t="s">
        <v>28</v>
      </c>
      <c r="B16871" t="s">
        <v>14006</v>
      </c>
      <c r="C16871" t="s">
        <v>14257</v>
      </c>
      <c r="D16871">
        <v>2</v>
      </c>
      <c r="E16871">
        <v>53630217</v>
      </c>
      <c r="H16871">
        <v>7</v>
      </c>
      <c r="I16871">
        <v>1685</v>
      </c>
      <c r="J16871">
        <v>4728</v>
      </c>
      <c r="K16871">
        <v>1839</v>
      </c>
      <c r="L16871">
        <v>1759</v>
      </c>
      <c r="O16871">
        <v>266</v>
      </c>
      <c r="P16871">
        <v>122</v>
      </c>
      <c r="Q16871">
        <v>9.4</v>
      </c>
      <c r="R16871">
        <v>148</v>
      </c>
      <c r="S16871" t="s">
        <v>31</v>
      </c>
      <c r="U16871" t="str">
        <f t="shared" si="263"/>
        <v>DIESEL/</v>
      </c>
      <c r="V16871" t="s">
        <v>15832</v>
      </c>
      <c r="Y16871" t="s">
        <v>32</v>
      </c>
      <c r="Z16871">
        <v>37995</v>
      </c>
      <c r="AA16871" t="s">
        <v>14978</v>
      </c>
      <c r="AB16871" t="s">
        <v>34</v>
      </c>
      <c r="AC16871">
        <v>163</v>
      </c>
    </row>
    <row r="16872" spans="1:29" x14ac:dyDescent="0.25">
      <c r="A16872" t="s">
        <v>28</v>
      </c>
      <c r="B16872" t="s">
        <v>14006</v>
      </c>
      <c r="C16872" t="s">
        <v>14257</v>
      </c>
      <c r="D16872">
        <v>2</v>
      </c>
      <c r="E16872">
        <v>53630218</v>
      </c>
      <c r="H16872">
        <v>7</v>
      </c>
      <c r="I16872">
        <v>1685</v>
      </c>
      <c r="J16872">
        <v>4728</v>
      </c>
      <c r="K16872">
        <v>1839</v>
      </c>
      <c r="L16872">
        <v>1759</v>
      </c>
      <c r="O16872">
        <v>266</v>
      </c>
      <c r="P16872">
        <v>122</v>
      </c>
      <c r="Q16872">
        <v>9.4</v>
      </c>
      <c r="R16872">
        <v>148</v>
      </c>
      <c r="S16872" t="s">
        <v>31</v>
      </c>
      <c r="U16872" t="str">
        <f t="shared" si="263"/>
        <v>DIESEL/</v>
      </c>
      <c r="V16872" t="s">
        <v>15832</v>
      </c>
      <c r="Y16872" t="s">
        <v>32</v>
      </c>
      <c r="Z16872">
        <v>40945</v>
      </c>
      <c r="AA16872" t="s">
        <v>14979</v>
      </c>
      <c r="AB16872" t="s">
        <v>34</v>
      </c>
      <c r="AC16872">
        <v>173</v>
      </c>
    </row>
    <row r="16873" spans="1:29" x14ac:dyDescent="0.25">
      <c r="A16873" t="s">
        <v>28</v>
      </c>
      <c r="B16873" t="s">
        <v>14006</v>
      </c>
      <c r="C16873" t="s">
        <v>14257</v>
      </c>
      <c r="D16873">
        <v>2</v>
      </c>
      <c r="E16873">
        <v>53630219</v>
      </c>
      <c r="H16873">
        <v>7</v>
      </c>
      <c r="I16873">
        <v>1686</v>
      </c>
      <c r="J16873">
        <v>4728</v>
      </c>
      <c r="K16873">
        <v>1839</v>
      </c>
      <c r="L16873">
        <v>1700</v>
      </c>
      <c r="O16873">
        <v>236</v>
      </c>
      <c r="P16873">
        <v>132</v>
      </c>
      <c r="Q16873">
        <v>7.4</v>
      </c>
      <c r="R16873">
        <v>187</v>
      </c>
      <c r="S16873" t="s">
        <v>39</v>
      </c>
      <c r="U16873" t="str">
        <f t="shared" si="263"/>
        <v>PETROL/</v>
      </c>
      <c r="V16873" t="s">
        <v>15833</v>
      </c>
      <c r="Y16873" t="s">
        <v>32</v>
      </c>
      <c r="Z16873">
        <v>40345</v>
      </c>
      <c r="AA16873" t="s">
        <v>14980</v>
      </c>
      <c r="AB16873" t="s">
        <v>34</v>
      </c>
      <c r="AC16873">
        <v>197</v>
      </c>
    </row>
    <row r="16874" spans="1:29" x14ac:dyDescent="0.25">
      <c r="A16874" t="s">
        <v>28</v>
      </c>
      <c r="B16874" t="s">
        <v>14006</v>
      </c>
      <c r="C16874" t="s">
        <v>14257</v>
      </c>
      <c r="D16874">
        <v>2</v>
      </c>
      <c r="E16874">
        <v>53630220</v>
      </c>
      <c r="H16874">
        <v>7</v>
      </c>
      <c r="I16874">
        <v>1685</v>
      </c>
      <c r="J16874">
        <v>4726</v>
      </c>
      <c r="K16874">
        <v>1859</v>
      </c>
      <c r="L16874">
        <v>1700</v>
      </c>
      <c r="O16874">
        <v>236</v>
      </c>
      <c r="P16874">
        <v>132</v>
      </c>
      <c r="Q16874">
        <v>7.4</v>
      </c>
      <c r="R16874">
        <v>187</v>
      </c>
      <c r="S16874" t="s">
        <v>39</v>
      </c>
      <c r="U16874" t="str">
        <f t="shared" si="263"/>
        <v>PETROL/</v>
      </c>
      <c r="V16874" t="s">
        <v>15833</v>
      </c>
      <c r="Y16874" t="s">
        <v>32</v>
      </c>
      <c r="Z16874">
        <v>40655</v>
      </c>
      <c r="AA16874" t="s">
        <v>14981</v>
      </c>
      <c r="AB16874" t="s">
        <v>34</v>
      </c>
      <c r="AC16874">
        <v>193</v>
      </c>
    </row>
    <row r="16875" spans="1:29" x14ac:dyDescent="0.25">
      <c r="A16875" t="s">
        <v>28</v>
      </c>
      <c r="B16875" t="s">
        <v>14006</v>
      </c>
      <c r="C16875" t="s">
        <v>14257</v>
      </c>
      <c r="D16875">
        <v>2</v>
      </c>
      <c r="E16875">
        <v>53630221</v>
      </c>
      <c r="H16875">
        <v>7</v>
      </c>
      <c r="I16875">
        <v>1685</v>
      </c>
      <c r="J16875">
        <v>4728</v>
      </c>
      <c r="K16875">
        <v>1839</v>
      </c>
      <c r="L16875">
        <v>1748</v>
      </c>
      <c r="O16875">
        <v>295</v>
      </c>
      <c r="P16875">
        <v>134</v>
      </c>
      <c r="Q16875">
        <v>7.5</v>
      </c>
      <c r="R16875">
        <v>197</v>
      </c>
      <c r="S16875" t="s">
        <v>31</v>
      </c>
      <c r="U16875" t="str">
        <f t="shared" si="263"/>
        <v>DIESEL/</v>
      </c>
      <c r="V16875" t="s">
        <v>15832</v>
      </c>
      <c r="Y16875" t="s">
        <v>32</v>
      </c>
      <c r="Z16875">
        <v>42855</v>
      </c>
      <c r="AA16875" t="s">
        <v>14982</v>
      </c>
      <c r="AB16875" t="s">
        <v>34</v>
      </c>
      <c r="AC16875">
        <v>180</v>
      </c>
    </row>
    <row r="16876" spans="1:29" x14ac:dyDescent="0.25">
      <c r="A16876" t="s">
        <v>28</v>
      </c>
      <c r="B16876" t="s">
        <v>14006</v>
      </c>
      <c r="C16876" t="s">
        <v>14257</v>
      </c>
      <c r="D16876">
        <v>2</v>
      </c>
      <c r="E16876">
        <v>53630222</v>
      </c>
      <c r="H16876">
        <v>7</v>
      </c>
      <c r="I16876">
        <v>1685</v>
      </c>
      <c r="J16876">
        <v>4726</v>
      </c>
      <c r="K16876">
        <v>1859</v>
      </c>
      <c r="L16876">
        <v>1748</v>
      </c>
      <c r="O16876">
        <v>295</v>
      </c>
      <c r="P16876">
        <v>134</v>
      </c>
      <c r="Q16876">
        <v>7.5</v>
      </c>
      <c r="R16876">
        <v>197</v>
      </c>
      <c r="S16876" t="s">
        <v>31</v>
      </c>
      <c r="U16876" t="str">
        <f t="shared" si="263"/>
        <v>DIESEL/</v>
      </c>
      <c r="V16876" t="s">
        <v>15832</v>
      </c>
      <c r="Y16876" t="s">
        <v>32</v>
      </c>
      <c r="Z16876">
        <v>43165</v>
      </c>
      <c r="AA16876" t="s">
        <v>14983</v>
      </c>
      <c r="AB16876" t="s">
        <v>34</v>
      </c>
      <c r="AC16876">
        <v>175</v>
      </c>
    </row>
    <row r="16877" spans="1:29" x14ac:dyDescent="0.25">
      <c r="A16877" t="s">
        <v>28</v>
      </c>
      <c r="B16877" t="s">
        <v>14006</v>
      </c>
      <c r="C16877" t="s">
        <v>14257</v>
      </c>
      <c r="D16877">
        <v>2</v>
      </c>
      <c r="E16877">
        <v>53630223</v>
      </c>
      <c r="H16877">
        <v>7</v>
      </c>
      <c r="I16877">
        <v>1685</v>
      </c>
      <c r="J16877">
        <v>4726</v>
      </c>
      <c r="K16877">
        <v>1859</v>
      </c>
      <c r="L16877">
        <v>1708</v>
      </c>
      <c r="O16877">
        <v>273</v>
      </c>
      <c r="P16877">
        <v>142</v>
      </c>
      <c r="Q16877">
        <v>6</v>
      </c>
      <c r="R16877">
        <v>242</v>
      </c>
      <c r="S16877" t="s">
        <v>39</v>
      </c>
      <c r="U16877" t="str">
        <f t="shared" si="263"/>
        <v>PETROL/</v>
      </c>
      <c r="V16877" t="s">
        <v>15833</v>
      </c>
      <c r="Y16877" t="s">
        <v>32</v>
      </c>
      <c r="Z16877">
        <v>42765</v>
      </c>
      <c r="AA16877" t="s">
        <v>14984</v>
      </c>
      <c r="AB16877" t="s">
        <v>34</v>
      </c>
      <c r="AC16877">
        <v>203</v>
      </c>
    </row>
    <row r="16878" spans="1:29" x14ac:dyDescent="0.25">
      <c r="A16878" t="s">
        <v>28</v>
      </c>
      <c r="B16878" t="s">
        <v>14006</v>
      </c>
      <c r="C16878" t="s">
        <v>14246</v>
      </c>
      <c r="D16878">
        <v>6</v>
      </c>
      <c r="E16878">
        <v>53630224</v>
      </c>
      <c r="F16878">
        <v>2552</v>
      </c>
      <c r="H16878">
        <v>5</v>
      </c>
      <c r="I16878">
        <v>1451</v>
      </c>
      <c r="J16878">
        <v>4074</v>
      </c>
      <c r="K16878">
        <v>1751</v>
      </c>
      <c r="L16878">
        <v>1129</v>
      </c>
      <c r="N16878">
        <v>446</v>
      </c>
      <c r="O16878">
        <v>129</v>
      </c>
      <c r="P16878">
        <v>116</v>
      </c>
      <c r="Q16878">
        <v>10.9</v>
      </c>
      <c r="R16878">
        <v>94</v>
      </c>
      <c r="S16878" t="s">
        <v>39</v>
      </c>
      <c r="U16878" t="str">
        <f t="shared" si="263"/>
        <v>PETROL/</v>
      </c>
      <c r="V16878" t="s">
        <v>15833</v>
      </c>
      <c r="Y16878" t="s">
        <v>32</v>
      </c>
      <c r="Z16878">
        <v>19390</v>
      </c>
      <c r="AA16878" t="s">
        <v>14985</v>
      </c>
      <c r="AB16878" t="s">
        <v>34</v>
      </c>
      <c r="AC16878">
        <v>109</v>
      </c>
    </row>
    <row r="16879" spans="1:29" x14ac:dyDescent="0.25">
      <c r="A16879" t="s">
        <v>28</v>
      </c>
      <c r="B16879" t="s">
        <v>14006</v>
      </c>
      <c r="C16879" t="s">
        <v>14246</v>
      </c>
      <c r="D16879">
        <v>6</v>
      </c>
      <c r="E16879">
        <v>53630225</v>
      </c>
      <c r="F16879">
        <v>2552</v>
      </c>
      <c r="H16879">
        <v>5</v>
      </c>
      <c r="I16879">
        <v>1451</v>
      </c>
      <c r="J16879">
        <v>4074</v>
      </c>
      <c r="K16879">
        <v>1751</v>
      </c>
      <c r="L16879">
        <v>1129</v>
      </c>
      <c r="N16879">
        <v>446</v>
      </c>
      <c r="O16879">
        <v>129</v>
      </c>
      <c r="P16879">
        <v>116</v>
      </c>
      <c r="Q16879">
        <v>10.9</v>
      </c>
      <c r="R16879">
        <v>94</v>
      </c>
      <c r="S16879" t="s">
        <v>39</v>
      </c>
      <c r="U16879" t="str">
        <f t="shared" si="263"/>
        <v>PETROL/</v>
      </c>
      <c r="V16879" t="s">
        <v>15833</v>
      </c>
      <c r="Y16879" t="s">
        <v>32</v>
      </c>
      <c r="Z16879">
        <v>21350</v>
      </c>
      <c r="AA16879" t="s">
        <v>14828</v>
      </c>
      <c r="AB16879" t="s">
        <v>34</v>
      </c>
      <c r="AC16879">
        <v>110</v>
      </c>
    </row>
    <row r="16880" spans="1:29" x14ac:dyDescent="0.25">
      <c r="A16880" t="s">
        <v>28</v>
      </c>
      <c r="B16880" t="s">
        <v>14006</v>
      </c>
      <c r="C16880" t="s">
        <v>14246</v>
      </c>
      <c r="D16880">
        <v>6</v>
      </c>
      <c r="E16880">
        <v>53630226</v>
      </c>
      <c r="F16880">
        <v>2552</v>
      </c>
      <c r="H16880">
        <v>5</v>
      </c>
      <c r="I16880">
        <v>1451</v>
      </c>
      <c r="J16880">
        <v>4074</v>
      </c>
      <c r="K16880">
        <v>1751</v>
      </c>
      <c r="L16880">
        <v>1097</v>
      </c>
      <c r="N16880">
        <v>448</v>
      </c>
      <c r="O16880">
        <v>129</v>
      </c>
      <c r="P16880">
        <v>116</v>
      </c>
      <c r="Q16880">
        <v>10.4</v>
      </c>
      <c r="R16880">
        <v>94</v>
      </c>
      <c r="S16880" t="s">
        <v>39</v>
      </c>
      <c r="U16880" t="str">
        <f t="shared" si="263"/>
        <v>PETROL/</v>
      </c>
      <c r="V16880" t="s">
        <v>15833</v>
      </c>
      <c r="Y16880" t="s">
        <v>32</v>
      </c>
      <c r="Z16880">
        <v>17955</v>
      </c>
      <c r="AA16880" t="s">
        <v>14986</v>
      </c>
      <c r="AB16880" t="s">
        <v>34</v>
      </c>
      <c r="AC16880">
        <v>101</v>
      </c>
    </row>
    <row r="16881" spans="1:29" x14ac:dyDescent="0.25">
      <c r="A16881" t="s">
        <v>28</v>
      </c>
      <c r="B16881" t="s">
        <v>14006</v>
      </c>
      <c r="C16881" t="s">
        <v>14246</v>
      </c>
      <c r="D16881">
        <v>6</v>
      </c>
      <c r="E16881">
        <v>53630227</v>
      </c>
      <c r="F16881">
        <v>2552</v>
      </c>
      <c r="H16881">
        <v>5</v>
      </c>
      <c r="I16881">
        <v>1451</v>
      </c>
      <c r="J16881">
        <v>4074</v>
      </c>
      <c r="K16881">
        <v>1751</v>
      </c>
      <c r="L16881">
        <v>1097</v>
      </c>
      <c r="N16881">
        <v>448</v>
      </c>
      <c r="O16881">
        <v>129</v>
      </c>
      <c r="P16881">
        <v>116</v>
      </c>
      <c r="Q16881">
        <v>10.4</v>
      </c>
      <c r="R16881">
        <v>94</v>
      </c>
      <c r="S16881" t="s">
        <v>39</v>
      </c>
      <c r="U16881" t="str">
        <f t="shared" si="263"/>
        <v>PETROL/</v>
      </c>
      <c r="V16881" t="s">
        <v>15833</v>
      </c>
      <c r="Y16881" t="s">
        <v>32</v>
      </c>
      <c r="Z16881">
        <v>19915</v>
      </c>
      <c r="AA16881" t="s">
        <v>14987</v>
      </c>
      <c r="AB16881" t="s">
        <v>34</v>
      </c>
      <c r="AC16881">
        <v>102</v>
      </c>
    </row>
    <row r="16882" spans="1:29" x14ac:dyDescent="0.25">
      <c r="A16882" t="s">
        <v>28</v>
      </c>
      <c r="B16882" t="s">
        <v>14006</v>
      </c>
      <c r="C16882" t="s">
        <v>14246</v>
      </c>
      <c r="D16882">
        <v>6</v>
      </c>
      <c r="E16882">
        <v>53630228</v>
      </c>
      <c r="F16882">
        <v>2552</v>
      </c>
      <c r="H16882">
        <v>5</v>
      </c>
      <c r="I16882">
        <v>1451</v>
      </c>
      <c r="J16882">
        <v>4074</v>
      </c>
      <c r="K16882">
        <v>1751</v>
      </c>
      <c r="L16882">
        <v>1097</v>
      </c>
      <c r="N16882">
        <v>448</v>
      </c>
      <c r="O16882">
        <v>129</v>
      </c>
      <c r="P16882">
        <v>116</v>
      </c>
      <c r="Q16882">
        <v>10.4</v>
      </c>
      <c r="R16882">
        <v>94</v>
      </c>
      <c r="S16882" t="s">
        <v>39</v>
      </c>
      <c r="U16882" t="str">
        <f t="shared" si="263"/>
        <v>PETROL/</v>
      </c>
      <c r="V16882" t="s">
        <v>15833</v>
      </c>
      <c r="Y16882" t="s">
        <v>32</v>
      </c>
      <c r="Z16882">
        <v>19915</v>
      </c>
      <c r="AA16882" t="s">
        <v>14988</v>
      </c>
      <c r="AB16882" t="s">
        <v>34</v>
      </c>
      <c r="AC16882">
        <v>102</v>
      </c>
    </row>
    <row r="16883" spans="1:29" x14ac:dyDescent="0.25">
      <c r="A16883" t="s">
        <v>28</v>
      </c>
      <c r="B16883" t="s">
        <v>14006</v>
      </c>
      <c r="C16883" t="s">
        <v>14246</v>
      </c>
      <c r="D16883">
        <v>6</v>
      </c>
      <c r="E16883">
        <v>53630229</v>
      </c>
      <c r="F16883">
        <v>2552</v>
      </c>
      <c r="H16883">
        <v>5</v>
      </c>
      <c r="I16883">
        <v>1451</v>
      </c>
      <c r="J16883">
        <v>4074</v>
      </c>
      <c r="K16883">
        <v>1751</v>
      </c>
      <c r="L16883">
        <v>1132</v>
      </c>
      <c r="N16883">
        <v>453</v>
      </c>
      <c r="O16883">
        <v>148</v>
      </c>
      <c r="P16883">
        <v>121</v>
      </c>
      <c r="Q16883">
        <v>10</v>
      </c>
      <c r="R16883">
        <v>108</v>
      </c>
      <c r="S16883" t="s">
        <v>39</v>
      </c>
      <c r="U16883" t="str">
        <f t="shared" si="263"/>
        <v>PETROL/</v>
      </c>
      <c r="V16883" t="s">
        <v>15833</v>
      </c>
      <c r="Y16883" t="s">
        <v>32</v>
      </c>
      <c r="Z16883">
        <v>22485</v>
      </c>
      <c r="AA16883" t="s">
        <v>14989</v>
      </c>
      <c r="AB16883" t="s">
        <v>34</v>
      </c>
      <c r="AC16883">
        <v>111</v>
      </c>
    </row>
    <row r="16884" spans="1:29" x14ac:dyDescent="0.25">
      <c r="A16884" t="s">
        <v>28</v>
      </c>
      <c r="B16884" t="s">
        <v>14006</v>
      </c>
      <c r="C16884" t="s">
        <v>14246</v>
      </c>
      <c r="D16884">
        <v>6</v>
      </c>
      <c r="E16884">
        <v>53630230</v>
      </c>
      <c r="F16884">
        <v>2552</v>
      </c>
      <c r="H16884">
        <v>5</v>
      </c>
      <c r="I16884">
        <v>1451</v>
      </c>
      <c r="J16884">
        <v>4074</v>
      </c>
      <c r="K16884">
        <v>1751</v>
      </c>
      <c r="L16884">
        <v>1057</v>
      </c>
      <c r="N16884">
        <v>458</v>
      </c>
      <c r="O16884">
        <v>69</v>
      </c>
      <c r="P16884">
        <v>106</v>
      </c>
      <c r="Q16884">
        <v>15</v>
      </c>
      <c r="R16884">
        <v>79</v>
      </c>
      <c r="S16884" t="s">
        <v>39</v>
      </c>
      <c r="U16884" t="str">
        <f t="shared" si="263"/>
        <v>PETROL/</v>
      </c>
      <c r="V16884" t="s">
        <v>15833</v>
      </c>
      <c r="Y16884" t="s">
        <v>32</v>
      </c>
      <c r="Z16884">
        <v>17015</v>
      </c>
      <c r="AA16884" t="s">
        <v>14990</v>
      </c>
      <c r="AB16884" t="s">
        <v>34</v>
      </c>
      <c r="AC16884">
        <v>108</v>
      </c>
    </row>
    <row r="16885" spans="1:29" x14ac:dyDescent="0.25">
      <c r="A16885" t="s">
        <v>28</v>
      </c>
      <c r="B16885" t="s">
        <v>14006</v>
      </c>
      <c r="C16885" t="s">
        <v>14103</v>
      </c>
      <c r="D16885">
        <v>8</v>
      </c>
      <c r="E16885">
        <v>53630231</v>
      </c>
      <c r="F16885">
        <v>2678</v>
      </c>
      <c r="H16885">
        <v>5</v>
      </c>
      <c r="I16885">
        <v>1466</v>
      </c>
      <c r="J16885">
        <v>4644</v>
      </c>
      <c r="K16885">
        <v>1789</v>
      </c>
      <c r="L16885">
        <v>1555</v>
      </c>
      <c r="M16885">
        <v>2140</v>
      </c>
      <c r="N16885">
        <v>510</v>
      </c>
      <c r="O16885">
        <v>310</v>
      </c>
      <c r="P16885">
        <v>155</v>
      </c>
      <c r="Q16885">
        <v>4.7</v>
      </c>
      <c r="R16885">
        <v>316</v>
      </c>
      <c r="S16885" t="s">
        <v>39</v>
      </c>
      <c r="U16885" t="str">
        <f t="shared" si="263"/>
        <v>PETROL/</v>
      </c>
      <c r="V16885" t="s">
        <v>15833</v>
      </c>
      <c r="Y16885" t="s">
        <v>32</v>
      </c>
      <c r="Z16885">
        <v>40960</v>
      </c>
      <c r="AA16885" t="s">
        <v>14991</v>
      </c>
      <c r="AB16885" t="s">
        <v>34</v>
      </c>
      <c r="AC16885">
        <v>178</v>
      </c>
    </row>
    <row r="16886" spans="1:29" x14ac:dyDescent="0.25">
      <c r="A16886" t="s">
        <v>28</v>
      </c>
      <c r="B16886" t="s">
        <v>14006</v>
      </c>
      <c r="C16886" t="s">
        <v>14257</v>
      </c>
      <c r="D16886">
        <v>2</v>
      </c>
      <c r="E16886">
        <v>53630232</v>
      </c>
      <c r="H16886">
        <v>7</v>
      </c>
      <c r="I16886">
        <v>1686</v>
      </c>
      <c r="J16886">
        <v>4726</v>
      </c>
      <c r="K16886">
        <v>1859</v>
      </c>
      <c r="L16886">
        <v>1568</v>
      </c>
      <c r="O16886">
        <v>184</v>
      </c>
      <c r="P16886">
        <v>124</v>
      </c>
      <c r="Q16886">
        <v>9.3000000000000007</v>
      </c>
      <c r="R16886">
        <v>148</v>
      </c>
      <c r="S16886" t="s">
        <v>39</v>
      </c>
      <c r="U16886" t="str">
        <f t="shared" si="263"/>
        <v>PETROL/</v>
      </c>
      <c r="V16886" t="s">
        <v>15833</v>
      </c>
      <c r="Y16886" t="s">
        <v>32</v>
      </c>
      <c r="Z16886">
        <v>36710</v>
      </c>
      <c r="AA16886" t="s">
        <v>14992</v>
      </c>
      <c r="AB16886" t="s">
        <v>34</v>
      </c>
      <c r="AC16886">
        <v>169</v>
      </c>
    </row>
    <row r="16887" spans="1:29" x14ac:dyDescent="0.25">
      <c r="A16887" t="s">
        <v>28</v>
      </c>
      <c r="B16887" t="s">
        <v>14006</v>
      </c>
      <c r="C16887" t="s">
        <v>14257</v>
      </c>
      <c r="D16887">
        <v>2</v>
      </c>
      <c r="E16887">
        <v>53630233</v>
      </c>
      <c r="H16887">
        <v>7</v>
      </c>
      <c r="I16887">
        <v>1686</v>
      </c>
      <c r="J16887">
        <v>4726</v>
      </c>
      <c r="K16887">
        <v>1859</v>
      </c>
      <c r="L16887">
        <v>1679</v>
      </c>
      <c r="O16887">
        <v>266</v>
      </c>
      <c r="P16887">
        <v>124</v>
      </c>
      <c r="Q16887">
        <v>9.5</v>
      </c>
      <c r="R16887">
        <v>148</v>
      </c>
      <c r="S16887" t="s">
        <v>31</v>
      </c>
      <c r="U16887" t="str">
        <f t="shared" si="263"/>
        <v>DIESEL/</v>
      </c>
      <c r="V16887" t="s">
        <v>15832</v>
      </c>
      <c r="Y16887" t="s">
        <v>32</v>
      </c>
      <c r="Z16887">
        <v>39290</v>
      </c>
      <c r="AA16887" t="s">
        <v>14993</v>
      </c>
      <c r="AB16887" t="s">
        <v>34</v>
      </c>
      <c r="AC16887">
        <v>155</v>
      </c>
    </row>
    <row r="16888" spans="1:29" x14ac:dyDescent="0.25">
      <c r="A16888" t="s">
        <v>28</v>
      </c>
      <c r="B16888" t="s">
        <v>14006</v>
      </c>
      <c r="C16888" t="s">
        <v>14257</v>
      </c>
      <c r="D16888">
        <v>2</v>
      </c>
      <c r="E16888">
        <v>53630234</v>
      </c>
      <c r="H16888">
        <v>7</v>
      </c>
      <c r="I16888">
        <v>1685</v>
      </c>
      <c r="J16888">
        <v>4726</v>
      </c>
      <c r="K16888">
        <v>1859</v>
      </c>
      <c r="L16888">
        <v>1759</v>
      </c>
      <c r="O16888">
        <v>266</v>
      </c>
      <c r="P16888">
        <v>122</v>
      </c>
      <c r="Q16888">
        <v>9.4</v>
      </c>
      <c r="R16888">
        <v>148</v>
      </c>
      <c r="S16888" t="s">
        <v>31</v>
      </c>
      <c r="U16888" t="str">
        <f t="shared" si="263"/>
        <v>DIESEL/</v>
      </c>
      <c r="V16888" t="s">
        <v>15832</v>
      </c>
      <c r="Y16888" t="s">
        <v>32</v>
      </c>
      <c r="Z16888">
        <v>40915</v>
      </c>
      <c r="AA16888" t="s">
        <v>14994</v>
      </c>
      <c r="AB16888" t="s">
        <v>34</v>
      </c>
      <c r="AC16888">
        <v>169</v>
      </c>
    </row>
    <row r="16889" spans="1:29" x14ac:dyDescent="0.25">
      <c r="A16889" t="s">
        <v>28</v>
      </c>
      <c r="B16889" t="s">
        <v>14006</v>
      </c>
      <c r="C16889" t="s">
        <v>14246</v>
      </c>
      <c r="D16889">
        <v>6</v>
      </c>
      <c r="E16889">
        <v>53630235</v>
      </c>
      <c r="F16889">
        <v>2549</v>
      </c>
      <c r="H16889">
        <v>5</v>
      </c>
      <c r="I16889">
        <v>1431</v>
      </c>
      <c r="J16889">
        <v>4074</v>
      </c>
      <c r="K16889">
        <v>1751</v>
      </c>
      <c r="L16889">
        <v>1286</v>
      </c>
      <c r="M16889">
        <v>1800</v>
      </c>
      <c r="N16889">
        <v>439</v>
      </c>
      <c r="O16889">
        <v>236</v>
      </c>
      <c r="P16889">
        <v>149</v>
      </c>
      <c r="Q16889">
        <v>6.3</v>
      </c>
      <c r="R16889">
        <v>204</v>
      </c>
      <c r="S16889" t="s">
        <v>39</v>
      </c>
      <c r="U16889" t="str">
        <f t="shared" si="263"/>
        <v>PETROL/</v>
      </c>
      <c r="V16889" t="s">
        <v>15833</v>
      </c>
      <c r="Y16889" t="s">
        <v>32</v>
      </c>
      <c r="Z16889">
        <v>25185</v>
      </c>
      <c r="AA16889" t="s">
        <v>14995</v>
      </c>
      <c r="AB16889" t="s">
        <v>34</v>
      </c>
      <c r="AC16889">
        <v>134</v>
      </c>
    </row>
    <row r="16890" spans="1:29" x14ac:dyDescent="0.25">
      <c r="A16890" t="s">
        <v>28</v>
      </c>
      <c r="B16890" t="s">
        <v>14006</v>
      </c>
      <c r="C16890" t="s">
        <v>14996</v>
      </c>
      <c r="D16890">
        <v>1</v>
      </c>
      <c r="E16890">
        <v>53630236</v>
      </c>
      <c r="F16890">
        <v>2554</v>
      </c>
      <c r="H16890">
        <v>5</v>
      </c>
      <c r="I16890">
        <v>1518</v>
      </c>
      <c r="J16890">
        <v>4266</v>
      </c>
      <c r="K16890">
        <v>1757</v>
      </c>
      <c r="L16890">
        <v>1145</v>
      </c>
      <c r="M16890">
        <v>1680</v>
      </c>
      <c r="O16890">
        <v>129</v>
      </c>
      <c r="P16890">
        <v>114</v>
      </c>
      <c r="Q16890">
        <v>10.7</v>
      </c>
      <c r="R16890">
        <v>94</v>
      </c>
      <c r="S16890" t="s">
        <v>39</v>
      </c>
      <c r="U16890" t="str">
        <f t="shared" si="263"/>
        <v>PETROL/</v>
      </c>
      <c r="V16890" t="s">
        <v>15833</v>
      </c>
      <c r="Y16890" t="s">
        <v>32</v>
      </c>
      <c r="Z16890">
        <v>21960</v>
      </c>
      <c r="AA16890" t="s">
        <v>14997</v>
      </c>
      <c r="AB16890" t="s">
        <v>34</v>
      </c>
      <c r="AC16890">
        <v>124</v>
      </c>
    </row>
    <row r="16891" spans="1:29" x14ac:dyDescent="0.25">
      <c r="A16891" t="s">
        <v>28</v>
      </c>
      <c r="B16891" t="s">
        <v>14006</v>
      </c>
      <c r="C16891" t="s">
        <v>14996</v>
      </c>
      <c r="D16891">
        <v>1</v>
      </c>
      <c r="E16891">
        <v>53630237</v>
      </c>
      <c r="H16891">
        <v>5</v>
      </c>
      <c r="I16891">
        <v>1518</v>
      </c>
      <c r="J16891">
        <v>4266</v>
      </c>
      <c r="K16891">
        <v>1757</v>
      </c>
      <c r="L16891">
        <v>1185</v>
      </c>
      <c r="M16891">
        <v>1720</v>
      </c>
      <c r="O16891">
        <v>148</v>
      </c>
      <c r="P16891">
        <v>119</v>
      </c>
      <c r="Q16891">
        <v>10.5</v>
      </c>
      <c r="R16891">
        <v>108</v>
      </c>
      <c r="S16891" t="s">
        <v>39</v>
      </c>
      <c r="U16891" t="str">
        <f t="shared" si="263"/>
        <v>PETROL/</v>
      </c>
      <c r="V16891" t="s">
        <v>15833</v>
      </c>
      <c r="Y16891" t="s">
        <v>32</v>
      </c>
      <c r="Z16891">
        <v>24360</v>
      </c>
      <c r="AA16891" t="s">
        <v>14998</v>
      </c>
      <c r="AB16891" t="s">
        <v>34</v>
      </c>
      <c r="AC16891">
        <v>134</v>
      </c>
    </row>
    <row r="16892" spans="1:29" x14ac:dyDescent="0.25">
      <c r="A16892" t="s">
        <v>28</v>
      </c>
      <c r="B16892" t="s">
        <v>14006</v>
      </c>
      <c r="C16892" t="s">
        <v>14996</v>
      </c>
      <c r="D16892">
        <v>1</v>
      </c>
      <c r="E16892">
        <v>53630238</v>
      </c>
      <c r="F16892">
        <v>2554</v>
      </c>
      <c r="H16892">
        <v>5</v>
      </c>
      <c r="I16892">
        <v>1518</v>
      </c>
      <c r="J16892">
        <v>4266</v>
      </c>
      <c r="K16892">
        <v>1757</v>
      </c>
      <c r="L16892">
        <v>1167</v>
      </c>
      <c r="M16892">
        <v>1700</v>
      </c>
      <c r="O16892">
        <v>148</v>
      </c>
      <c r="P16892">
        <v>119</v>
      </c>
      <c r="Q16892">
        <v>10</v>
      </c>
      <c r="R16892">
        <v>108</v>
      </c>
      <c r="S16892" t="s">
        <v>39</v>
      </c>
      <c r="U16892" t="str">
        <f t="shared" si="263"/>
        <v>PETROL/</v>
      </c>
      <c r="V16892" t="s">
        <v>15833</v>
      </c>
      <c r="Y16892" t="s">
        <v>32</v>
      </c>
      <c r="Z16892">
        <v>22770</v>
      </c>
      <c r="AA16892" t="s">
        <v>14999</v>
      </c>
      <c r="AB16892" t="s">
        <v>34</v>
      </c>
      <c r="AC16892">
        <v>124</v>
      </c>
    </row>
    <row r="16893" spans="1:29" x14ac:dyDescent="0.25">
      <c r="A16893" t="s">
        <v>28</v>
      </c>
      <c r="B16893" t="s">
        <v>14006</v>
      </c>
      <c r="C16893" t="s">
        <v>14996</v>
      </c>
      <c r="D16893">
        <v>1</v>
      </c>
      <c r="E16893">
        <v>53630239</v>
      </c>
      <c r="F16893">
        <v>2554</v>
      </c>
      <c r="H16893">
        <v>5</v>
      </c>
      <c r="I16893">
        <v>1518</v>
      </c>
      <c r="J16893">
        <v>4266</v>
      </c>
      <c r="K16893">
        <v>1757</v>
      </c>
      <c r="L16893">
        <v>1185</v>
      </c>
      <c r="M16893">
        <v>1720</v>
      </c>
      <c r="O16893">
        <v>148</v>
      </c>
      <c r="P16893">
        <v>119</v>
      </c>
      <c r="Q16893">
        <v>10.5</v>
      </c>
      <c r="R16893">
        <v>108</v>
      </c>
      <c r="S16893" t="s">
        <v>39</v>
      </c>
      <c r="U16893" t="str">
        <f t="shared" si="263"/>
        <v>PETROL/</v>
      </c>
      <c r="V16893" t="s">
        <v>15833</v>
      </c>
      <c r="Y16893" t="s">
        <v>32</v>
      </c>
      <c r="Z16893">
        <v>26890</v>
      </c>
      <c r="AA16893" t="s">
        <v>15000</v>
      </c>
      <c r="AB16893" t="s">
        <v>34</v>
      </c>
      <c r="AC16893">
        <v>138</v>
      </c>
    </row>
    <row r="16894" spans="1:29" x14ac:dyDescent="0.25">
      <c r="A16894" t="s">
        <v>28</v>
      </c>
      <c r="B16894" t="s">
        <v>14006</v>
      </c>
      <c r="C16894" t="s">
        <v>14996</v>
      </c>
      <c r="D16894">
        <v>1</v>
      </c>
      <c r="E16894">
        <v>53630240</v>
      </c>
      <c r="F16894">
        <v>2554</v>
      </c>
      <c r="H16894">
        <v>5</v>
      </c>
      <c r="I16894">
        <v>1518</v>
      </c>
      <c r="J16894">
        <v>4266</v>
      </c>
      <c r="K16894">
        <v>1757</v>
      </c>
      <c r="L16894">
        <v>1167</v>
      </c>
      <c r="M16894">
        <v>1700</v>
      </c>
      <c r="O16894">
        <v>148</v>
      </c>
      <c r="P16894">
        <v>119</v>
      </c>
      <c r="Q16894">
        <v>10</v>
      </c>
      <c r="R16894">
        <v>108</v>
      </c>
      <c r="S16894" t="s">
        <v>39</v>
      </c>
      <c r="U16894" t="str">
        <f t="shared" si="263"/>
        <v>PETROL/</v>
      </c>
      <c r="V16894" t="s">
        <v>15833</v>
      </c>
      <c r="Y16894" t="s">
        <v>32</v>
      </c>
      <c r="Z16894">
        <v>26150</v>
      </c>
      <c r="AA16894" t="s">
        <v>15001</v>
      </c>
      <c r="AB16894" t="s">
        <v>34</v>
      </c>
      <c r="AC16894">
        <v>134</v>
      </c>
    </row>
    <row r="16895" spans="1:29" x14ac:dyDescent="0.25">
      <c r="A16895" t="s">
        <v>28</v>
      </c>
      <c r="B16895" t="s">
        <v>14006</v>
      </c>
      <c r="C16895" t="s">
        <v>14996</v>
      </c>
      <c r="D16895">
        <v>1</v>
      </c>
      <c r="E16895">
        <v>53630241</v>
      </c>
      <c r="F16895">
        <v>2554</v>
      </c>
      <c r="H16895">
        <v>5</v>
      </c>
      <c r="I16895">
        <v>1518</v>
      </c>
      <c r="J16895">
        <v>4266</v>
      </c>
      <c r="K16895">
        <v>1757</v>
      </c>
      <c r="L16895">
        <v>1185</v>
      </c>
      <c r="M16895">
        <v>1720</v>
      </c>
      <c r="O16895">
        <v>148</v>
      </c>
      <c r="P16895">
        <v>119</v>
      </c>
      <c r="Q16895">
        <v>10.5</v>
      </c>
      <c r="R16895">
        <v>108</v>
      </c>
      <c r="S16895" t="s">
        <v>39</v>
      </c>
      <c r="U16895" t="str">
        <f t="shared" si="263"/>
        <v>PETROL/</v>
      </c>
      <c r="V16895" t="s">
        <v>15833</v>
      </c>
      <c r="Y16895" t="s">
        <v>32</v>
      </c>
      <c r="Z16895">
        <v>27740</v>
      </c>
      <c r="AA16895" t="s">
        <v>15002</v>
      </c>
      <c r="AB16895" t="s">
        <v>34</v>
      </c>
      <c r="AC16895">
        <v>138</v>
      </c>
    </row>
    <row r="16896" spans="1:29" x14ac:dyDescent="0.25">
      <c r="A16896" t="s">
        <v>28</v>
      </c>
      <c r="B16896" t="s">
        <v>14006</v>
      </c>
      <c r="C16896" t="s">
        <v>14996</v>
      </c>
      <c r="D16896">
        <v>1</v>
      </c>
      <c r="E16896">
        <v>53630242</v>
      </c>
      <c r="F16896">
        <v>2554</v>
      </c>
      <c r="H16896">
        <v>5</v>
      </c>
      <c r="I16896">
        <v>1518</v>
      </c>
      <c r="J16896">
        <v>4266</v>
      </c>
      <c r="K16896">
        <v>1757</v>
      </c>
      <c r="L16896">
        <v>1167</v>
      </c>
      <c r="M16896">
        <v>1700</v>
      </c>
      <c r="O16896">
        <v>148</v>
      </c>
      <c r="P16896">
        <v>119</v>
      </c>
      <c r="Q16896">
        <v>10</v>
      </c>
      <c r="R16896">
        <v>108</v>
      </c>
      <c r="S16896" t="s">
        <v>39</v>
      </c>
      <c r="U16896" t="str">
        <f t="shared" si="263"/>
        <v>PETROL/</v>
      </c>
      <c r="V16896" t="s">
        <v>15833</v>
      </c>
      <c r="Y16896" t="s">
        <v>32</v>
      </c>
      <c r="Z16896">
        <v>25300</v>
      </c>
      <c r="AA16896" t="s">
        <v>15003</v>
      </c>
      <c r="AB16896" t="s">
        <v>34</v>
      </c>
      <c r="AC16896">
        <v>134</v>
      </c>
    </row>
    <row r="16897" spans="1:30" x14ac:dyDescent="0.25">
      <c r="A16897" t="s">
        <v>28</v>
      </c>
      <c r="B16897" t="s">
        <v>14006</v>
      </c>
      <c r="C16897" t="s">
        <v>14996</v>
      </c>
      <c r="D16897">
        <v>1</v>
      </c>
      <c r="E16897">
        <v>53630243</v>
      </c>
      <c r="F16897">
        <v>2554</v>
      </c>
      <c r="H16897">
        <v>5</v>
      </c>
      <c r="I16897">
        <v>1518</v>
      </c>
      <c r="J16897">
        <v>4266</v>
      </c>
      <c r="K16897">
        <v>1757</v>
      </c>
      <c r="L16897">
        <v>1229</v>
      </c>
      <c r="M16897">
        <v>1750</v>
      </c>
      <c r="O16897">
        <v>184</v>
      </c>
      <c r="P16897">
        <v>132</v>
      </c>
      <c r="Q16897">
        <v>8</v>
      </c>
      <c r="R16897">
        <v>148</v>
      </c>
      <c r="S16897" t="s">
        <v>39</v>
      </c>
      <c r="U16897" t="str">
        <f t="shared" si="263"/>
        <v>PETROL/</v>
      </c>
      <c r="V16897" t="s">
        <v>15833</v>
      </c>
      <c r="Y16897" t="s">
        <v>32</v>
      </c>
      <c r="Z16897">
        <v>28290</v>
      </c>
      <c r="AA16897" t="s">
        <v>15004</v>
      </c>
      <c r="AB16897" t="s">
        <v>34</v>
      </c>
      <c r="AC16897">
        <v>138</v>
      </c>
    </row>
    <row r="16898" spans="1:30" x14ac:dyDescent="0.25">
      <c r="A16898" t="s">
        <v>28</v>
      </c>
      <c r="B16898" t="s">
        <v>14006</v>
      </c>
      <c r="C16898" t="s">
        <v>14996</v>
      </c>
      <c r="D16898">
        <v>1</v>
      </c>
      <c r="E16898">
        <v>53630244</v>
      </c>
      <c r="F16898">
        <v>2554</v>
      </c>
      <c r="H16898">
        <v>5</v>
      </c>
      <c r="I16898">
        <v>1518</v>
      </c>
      <c r="J16898">
        <v>4266</v>
      </c>
      <c r="K16898">
        <v>1757</v>
      </c>
      <c r="L16898">
        <v>1229</v>
      </c>
      <c r="M16898">
        <v>1750</v>
      </c>
      <c r="O16898">
        <v>184</v>
      </c>
      <c r="P16898">
        <v>132</v>
      </c>
      <c r="Q16898">
        <v>8</v>
      </c>
      <c r="R16898">
        <v>148</v>
      </c>
      <c r="S16898" t="s">
        <v>39</v>
      </c>
      <c r="U16898" t="str">
        <f t="shared" si="263"/>
        <v>PETROL/</v>
      </c>
      <c r="V16898" t="s">
        <v>15833</v>
      </c>
      <c r="Y16898" t="s">
        <v>32</v>
      </c>
      <c r="Z16898">
        <v>29140</v>
      </c>
      <c r="AA16898" t="s">
        <v>15005</v>
      </c>
      <c r="AB16898" t="s">
        <v>34</v>
      </c>
      <c r="AC16898">
        <v>138</v>
      </c>
    </row>
    <row r="16899" spans="1:30" x14ac:dyDescent="0.25">
      <c r="A16899" t="s">
        <v>28</v>
      </c>
      <c r="B16899" t="s">
        <v>14006</v>
      </c>
      <c r="C16899" t="s">
        <v>15006</v>
      </c>
      <c r="D16899">
        <v>5</v>
      </c>
      <c r="E16899">
        <v>53630246</v>
      </c>
      <c r="H16899">
        <v>5</v>
      </c>
      <c r="I16899">
        <v>1820</v>
      </c>
      <c r="J16899">
        <v>4500</v>
      </c>
      <c r="K16899">
        <v>1855</v>
      </c>
      <c r="L16899">
        <v>1749</v>
      </c>
      <c r="M16899">
        <v>2350</v>
      </c>
      <c r="N16899">
        <v>601</v>
      </c>
      <c r="O16899">
        <v>207</v>
      </c>
      <c r="P16899">
        <v>109</v>
      </c>
      <c r="Q16899">
        <v>13</v>
      </c>
      <c r="R16899">
        <v>101</v>
      </c>
      <c r="S16899" t="s">
        <v>31</v>
      </c>
      <c r="U16899" t="str">
        <f t="shared" ref="U16899:U16962" si="264">_xlfn.CONCAT(S16899,"/",T16899)</f>
        <v>DIESEL/</v>
      </c>
      <c r="V16899" t="s">
        <v>15832</v>
      </c>
      <c r="Y16899" t="s">
        <v>32</v>
      </c>
      <c r="Z16899">
        <v>25775</v>
      </c>
      <c r="AA16899" t="s">
        <v>15007</v>
      </c>
      <c r="AB16899" t="s">
        <v>34</v>
      </c>
      <c r="AC16899">
        <v>131</v>
      </c>
    </row>
    <row r="16900" spans="1:30" x14ac:dyDescent="0.25">
      <c r="A16900" t="s">
        <v>28</v>
      </c>
      <c r="B16900" t="s">
        <v>14006</v>
      </c>
      <c r="C16900" t="s">
        <v>15006</v>
      </c>
      <c r="D16900">
        <v>5</v>
      </c>
      <c r="E16900">
        <v>53630247</v>
      </c>
      <c r="H16900">
        <v>7</v>
      </c>
      <c r="I16900">
        <v>1820</v>
      </c>
      <c r="J16900">
        <v>4853</v>
      </c>
      <c r="K16900">
        <v>1855</v>
      </c>
      <c r="L16900">
        <v>1808</v>
      </c>
      <c r="M16900">
        <v>2450</v>
      </c>
      <c r="N16900">
        <v>642</v>
      </c>
      <c r="O16900">
        <v>207</v>
      </c>
      <c r="P16900">
        <v>109</v>
      </c>
      <c r="Q16900">
        <v>13.5</v>
      </c>
      <c r="R16900">
        <v>101</v>
      </c>
      <c r="S16900" t="s">
        <v>31</v>
      </c>
      <c r="U16900" t="str">
        <f t="shared" si="264"/>
        <v>DIESEL/</v>
      </c>
      <c r="V16900" t="s">
        <v>15832</v>
      </c>
      <c r="Y16900" t="s">
        <v>32</v>
      </c>
      <c r="Z16900">
        <v>26890</v>
      </c>
      <c r="AA16900" t="s">
        <v>15008</v>
      </c>
      <c r="AB16900" t="s">
        <v>34</v>
      </c>
      <c r="AC16900">
        <v>133</v>
      </c>
    </row>
    <row r="16901" spans="1:30" x14ac:dyDescent="0.25">
      <c r="A16901" t="s">
        <v>28</v>
      </c>
      <c r="B16901" t="s">
        <v>14006</v>
      </c>
      <c r="C16901" t="s">
        <v>15006</v>
      </c>
      <c r="D16901">
        <v>5</v>
      </c>
      <c r="E16901">
        <v>53630248</v>
      </c>
      <c r="H16901">
        <v>5</v>
      </c>
      <c r="I16901">
        <v>1820</v>
      </c>
      <c r="J16901">
        <v>4500</v>
      </c>
      <c r="K16901">
        <v>1855</v>
      </c>
      <c r="L16901">
        <v>1775</v>
      </c>
      <c r="M16901">
        <v>2400</v>
      </c>
      <c r="N16901">
        <v>625</v>
      </c>
      <c r="O16901">
        <v>236</v>
      </c>
      <c r="P16901">
        <v>116</v>
      </c>
      <c r="Q16901">
        <v>11</v>
      </c>
      <c r="R16901">
        <v>120</v>
      </c>
      <c r="S16901" t="s">
        <v>31</v>
      </c>
      <c r="U16901" t="str">
        <f t="shared" si="264"/>
        <v>DIESEL/</v>
      </c>
      <c r="V16901" t="s">
        <v>15832</v>
      </c>
      <c r="Y16901" t="s">
        <v>32</v>
      </c>
      <c r="Z16901">
        <v>28435</v>
      </c>
      <c r="AA16901" t="s">
        <v>15009</v>
      </c>
      <c r="AB16901" t="s">
        <v>34</v>
      </c>
      <c r="AC16901">
        <v>138</v>
      </c>
    </row>
    <row r="16902" spans="1:30" x14ac:dyDescent="0.25">
      <c r="A16902" t="s">
        <v>28</v>
      </c>
      <c r="B16902" t="s">
        <v>14006</v>
      </c>
      <c r="C16902" t="s">
        <v>15006</v>
      </c>
      <c r="D16902">
        <v>5</v>
      </c>
      <c r="E16902">
        <v>53630249</v>
      </c>
      <c r="H16902">
        <v>7</v>
      </c>
      <c r="I16902">
        <v>1820</v>
      </c>
      <c r="J16902">
        <v>4853</v>
      </c>
      <c r="K16902">
        <v>1855</v>
      </c>
      <c r="L16902">
        <v>1834</v>
      </c>
      <c r="M16902">
        <v>2450</v>
      </c>
      <c r="N16902">
        <v>616</v>
      </c>
      <c r="O16902">
        <v>236</v>
      </c>
      <c r="P16902">
        <v>116</v>
      </c>
      <c r="Q16902">
        <v>11.4</v>
      </c>
      <c r="R16902">
        <v>120</v>
      </c>
      <c r="S16902" t="s">
        <v>31</v>
      </c>
      <c r="U16902" t="str">
        <f t="shared" si="264"/>
        <v>DIESEL/</v>
      </c>
      <c r="V16902" t="s">
        <v>15832</v>
      </c>
      <c r="Y16902" t="s">
        <v>32</v>
      </c>
      <c r="Z16902">
        <v>29550</v>
      </c>
      <c r="AA16902" t="s">
        <v>15010</v>
      </c>
      <c r="AB16902" t="s">
        <v>34</v>
      </c>
      <c r="AC16902">
        <v>140</v>
      </c>
    </row>
    <row r="16903" spans="1:30" x14ac:dyDescent="0.25">
      <c r="A16903" t="s">
        <v>28</v>
      </c>
      <c r="B16903" t="s">
        <v>14006</v>
      </c>
      <c r="C16903" t="s">
        <v>15006</v>
      </c>
      <c r="D16903">
        <v>5</v>
      </c>
      <c r="E16903">
        <v>53630250</v>
      </c>
      <c r="H16903">
        <v>5</v>
      </c>
      <c r="I16903">
        <v>1820</v>
      </c>
      <c r="J16903">
        <v>4500</v>
      </c>
      <c r="K16903">
        <v>1855</v>
      </c>
      <c r="L16903">
        <v>1706</v>
      </c>
      <c r="M16903">
        <v>2300</v>
      </c>
      <c r="N16903">
        <v>594</v>
      </c>
      <c r="O16903">
        <v>162</v>
      </c>
      <c r="P16903">
        <v>113</v>
      </c>
      <c r="Q16903">
        <v>11.5</v>
      </c>
      <c r="R16903">
        <v>112</v>
      </c>
      <c r="S16903" t="s">
        <v>39</v>
      </c>
      <c r="U16903" t="str">
        <f t="shared" si="264"/>
        <v>PETROL/</v>
      </c>
      <c r="V16903" t="s">
        <v>15833</v>
      </c>
      <c r="Y16903" t="s">
        <v>32</v>
      </c>
      <c r="Z16903">
        <v>26155</v>
      </c>
      <c r="AA16903" t="s">
        <v>15011</v>
      </c>
      <c r="AB16903" t="s">
        <v>34</v>
      </c>
      <c r="AC16903">
        <v>154</v>
      </c>
    </row>
    <row r="16904" spans="1:30" x14ac:dyDescent="0.25">
      <c r="A16904" t="s">
        <v>28</v>
      </c>
      <c r="B16904" t="s">
        <v>14006</v>
      </c>
      <c r="C16904" t="s">
        <v>15006</v>
      </c>
      <c r="D16904">
        <v>5</v>
      </c>
      <c r="E16904">
        <v>53630251</v>
      </c>
      <c r="H16904">
        <v>7</v>
      </c>
      <c r="I16904">
        <v>1820</v>
      </c>
      <c r="J16904">
        <v>4853</v>
      </c>
      <c r="K16904">
        <v>1855</v>
      </c>
      <c r="L16904">
        <v>1769</v>
      </c>
      <c r="M16904">
        <v>2350</v>
      </c>
      <c r="N16904">
        <v>581</v>
      </c>
      <c r="O16904">
        <v>162</v>
      </c>
      <c r="P16904">
        <v>113</v>
      </c>
      <c r="Q16904">
        <v>12</v>
      </c>
      <c r="R16904">
        <v>112</v>
      </c>
      <c r="S16904" t="s">
        <v>39</v>
      </c>
      <c r="U16904" t="str">
        <f t="shared" si="264"/>
        <v>PETROL/</v>
      </c>
      <c r="V16904" t="s">
        <v>15833</v>
      </c>
      <c r="Y16904" t="s">
        <v>32</v>
      </c>
      <c r="Z16904">
        <v>27270</v>
      </c>
      <c r="AA16904" t="s">
        <v>15012</v>
      </c>
      <c r="AB16904" t="s">
        <v>34</v>
      </c>
      <c r="AC16904">
        <v>156</v>
      </c>
    </row>
    <row r="16905" spans="1:30" x14ac:dyDescent="0.25">
      <c r="A16905" t="s">
        <v>28</v>
      </c>
      <c r="B16905" t="s">
        <v>14006</v>
      </c>
      <c r="C16905" t="s">
        <v>15006</v>
      </c>
      <c r="D16905">
        <v>5</v>
      </c>
      <c r="E16905">
        <v>53630252</v>
      </c>
      <c r="H16905">
        <v>5</v>
      </c>
      <c r="I16905">
        <v>1820</v>
      </c>
      <c r="J16905">
        <v>4500</v>
      </c>
      <c r="K16905">
        <v>1855</v>
      </c>
      <c r="L16905">
        <v>1677</v>
      </c>
      <c r="M16905">
        <v>2300</v>
      </c>
      <c r="N16905">
        <v>623</v>
      </c>
      <c r="O16905">
        <v>162</v>
      </c>
      <c r="P16905">
        <v>112</v>
      </c>
      <c r="Q16905">
        <v>11.5</v>
      </c>
      <c r="R16905">
        <v>112</v>
      </c>
      <c r="S16905" t="s">
        <v>39</v>
      </c>
      <c r="U16905" t="str">
        <f t="shared" si="264"/>
        <v>PETROL/</v>
      </c>
      <c r="V16905" t="s">
        <v>15833</v>
      </c>
      <c r="Y16905" t="s">
        <v>32</v>
      </c>
      <c r="Z16905">
        <v>24060</v>
      </c>
      <c r="AA16905" t="s">
        <v>15013</v>
      </c>
      <c r="AB16905" t="s">
        <v>34</v>
      </c>
      <c r="AC16905">
        <v>149</v>
      </c>
    </row>
    <row r="16906" spans="1:30" x14ac:dyDescent="0.25">
      <c r="A16906" t="s">
        <v>28</v>
      </c>
      <c r="B16906" t="s">
        <v>14006</v>
      </c>
      <c r="C16906" t="s">
        <v>15006</v>
      </c>
      <c r="D16906">
        <v>5</v>
      </c>
      <c r="E16906">
        <v>53630253</v>
      </c>
      <c r="H16906">
        <v>7</v>
      </c>
      <c r="I16906">
        <v>1820</v>
      </c>
      <c r="J16906">
        <v>4853</v>
      </c>
      <c r="K16906">
        <v>1855</v>
      </c>
      <c r="L16906">
        <v>1740</v>
      </c>
      <c r="M16906">
        <v>2350</v>
      </c>
      <c r="N16906">
        <v>610</v>
      </c>
      <c r="O16906">
        <v>162</v>
      </c>
      <c r="P16906">
        <v>112</v>
      </c>
      <c r="Q16906">
        <v>12</v>
      </c>
      <c r="R16906">
        <v>112</v>
      </c>
      <c r="S16906" t="s">
        <v>39</v>
      </c>
      <c r="U16906" t="str">
        <f t="shared" si="264"/>
        <v>PETROL/</v>
      </c>
      <c r="V16906" t="s">
        <v>15833</v>
      </c>
      <c r="Y16906" t="s">
        <v>32</v>
      </c>
      <c r="Z16906">
        <v>25545</v>
      </c>
      <c r="AA16906" t="s">
        <v>15014</v>
      </c>
      <c r="AB16906" t="s">
        <v>34</v>
      </c>
      <c r="AC16906">
        <v>151</v>
      </c>
    </row>
    <row r="16907" spans="1:30" x14ac:dyDescent="0.25">
      <c r="A16907" t="s">
        <v>28</v>
      </c>
      <c r="B16907" t="s">
        <v>14006</v>
      </c>
      <c r="C16907" t="s">
        <v>14718</v>
      </c>
      <c r="D16907">
        <v>1</v>
      </c>
      <c r="E16907">
        <v>53630254</v>
      </c>
      <c r="H16907">
        <v>4</v>
      </c>
      <c r="I16907">
        <v>3094</v>
      </c>
      <c r="J16907">
        <v>5986</v>
      </c>
      <c r="K16907">
        <v>2040</v>
      </c>
      <c r="L16907">
        <v>3004</v>
      </c>
      <c r="M16907">
        <v>3500</v>
      </c>
      <c r="O16907">
        <v>302</v>
      </c>
      <c r="R16907">
        <v>175</v>
      </c>
      <c r="S16907" t="s">
        <v>31</v>
      </c>
      <c r="U16907" t="str">
        <f t="shared" si="264"/>
        <v>DIESEL/</v>
      </c>
      <c r="V16907" t="s">
        <v>15832</v>
      </c>
      <c r="Y16907" t="s">
        <v>32</v>
      </c>
      <c r="Z16907">
        <v>77693</v>
      </c>
      <c r="AA16907" t="s">
        <v>14719</v>
      </c>
      <c r="AB16907" t="s">
        <v>34</v>
      </c>
    </row>
    <row r="16908" spans="1:30" x14ac:dyDescent="0.25">
      <c r="A16908" t="s">
        <v>28</v>
      </c>
      <c r="B16908" t="s">
        <v>14006</v>
      </c>
      <c r="C16908" t="s">
        <v>15015</v>
      </c>
      <c r="D16908" t="s">
        <v>237</v>
      </c>
      <c r="E16908">
        <v>53630255</v>
      </c>
      <c r="H16908">
        <v>7</v>
      </c>
      <c r="I16908">
        <v>1907</v>
      </c>
      <c r="J16908">
        <v>4973</v>
      </c>
      <c r="K16908">
        <v>1941</v>
      </c>
      <c r="L16908">
        <v>2135</v>
      </c>
      <c r="O16908">
        <v>184</v>
      </c>
      <c r="P16908">
        <v>119</v>
      </c>
      <c r="Q16908">
        <v>8.6999999999999993</v>
      </c>
      <c r="R16908">
        <v>215</v>
      </c>
      <c r="S16908" t="s">
        <v>39</v>
      </c>
      <c r="T16908" t="s">
        <v>99</v>
      </c>
      <c r="U16908" t="str">
        <f t="shared" si="264"/>
        <v>PETROL/ELECTRIC</v>
      </c>
      <c r="V16908" t="s">
        <v>15835</v>
      </c>
      <c r="Y16908" t="s">
        <v>32</v>
      </c>
      <c r="Z16908">
        <v>48835</v>
      </c>
      <c r="AA16908" t="s">
        <v>15016</v>
      </c>
      <c r="AB16908" t="s">
        <v>34</v>
      </c>
      <c r="AC16908">
        <v>41</v>
      </c>
      <c r="AD16908" t="s">
        <v>432</v>
      </c>
    </row>
    <row r="16909" spans="1:30" x14ac:dyDescent="0.25">
      <c r="A16909" t="s">
        <v>28</v>
      </c>
      <c r="B16909" t="s">
        <v>14006</v>
      </c>
      <c r="C16909" t="s">
        <v>15015</v>
      </c>
      <c r="D16909" t="s">
        <v>237</v>
      </c>
      <c r="E16909">
        <v>53630256</v>
      </c>
      <c r="H16909">
        <v>7</v>
      </c>
      <c r="I16909">
        <v>1907</v>
      </c>
      <c r="J16909">
        <v>5173</v>
      </c>
      <c r="K16909">
        <v>1941</v>
      </c>
      <c r="L16909">
        <v>2158</v>
      </c>
      <c r="O16909">
        <v>184</v>
      </c>
      <c r="P16909">
        <v>119</v>
      </c>
      <c r="Q16909">
        <v>8.6999999999999993</v>
      </c>
      <c r="R16909">
        <v>215</v>
      </c>
      <c r="S16909" t="s">
        <v>39</v>
      </c>
      <c r="T16909" t="s">
        <v>99</v>
      </c>
      <c r="U16909" t="str">
        <f t="shared" si="264"/>
        <v>PETROL/ELECTRIC</v>
      </c>
      <c r="V16909" t="s">
        <v>15835</v>
      </c>
      <c r="Y16909" t="s">
        <v>32</v>
      </c>
      <c r="Z16909">
        <v>50185</v>
      </c>
      <c r="AA16909" t="s">
        <v>15016</v>
      </c>
      <c r="AB16909" t="s">
        <v>34</v>
      </c>
      <c r="AC16909">
        <v>43</v>
      </c>
      <c r="AD16909" t="s">
        <v>432</v>
      </c>
    </row>
    <row r="16910" spans="1:30" x14ac:dyDescent="0.25">
      <c r="A16910" t="s">
        <v>28</v>
      </c>
      <c r="B16910" t="s">
        <v>14006</v>
      </c>
      <c r="C16910" t="s">
        <v>15015</v>
      </c>
      <c r="D16910" t="s">
        <v>237</v>
      </c>
      <c r="E16910">
        <v>53630257</v>
      </c>
      <c r="H16910">
        <v>7</v>
      </c>
      <c r="I16910">
        <v>1907</v>
      </c>
      <c r="J16910">
        <v>4973</v>
      </c>
      <c r="K16910">
        <v>1941</v>
      </c>
      <c r="L16910">
        <v>2161</v>
      </c>
      <c r="O16910">
        <v>184</v>
      </c>
      <c r="P16910">
        <v>119</v>
      </c>
      <c r="Q16910">
        <v>8.6999999999999993</v>
      </c>
      <c r="R16910">
        <v>215</v>
      </c>
      <c r="S16910" t="s">
        <v>39</v>
      </c>
      <c r="T16910" t="s">
        <v>99</v>
      </c>
      <c r="U16910" t="str">
        <f t="shared" si="264"/>
        <v>PETROL/ELECTRIC</v>
      </c>
      <c r="V16910" t="s">
        <v>15835</v>
      </c>
      <c r="Y16910" t="s">
        <v>32</v>
      </c>
      <c r="Z16910">
        <v>59035</v>
      </c>
      <c r="AA16910" t="s">
        <v>15017</v>
      </c>
      <c r="AB16910" t="s">
        <v>34</v>
      </c>
      <c r="AC16910">
        <v>41</v>
      </c>
      <c r="AD16910" t="s">
        <v>432</v>
      </c>
    </row>
    <row r="16911" spans="1:30" x14ac:dyDescent="0.25">
      <c r="A16911" t="s">
        <v>28</v>
      </c>
      <c r="B16911" t="s">
        <v>14006</v>
      </c>
      <c r="C16911" t="s">
        <v>15015</v>
      </c>
      <c r="D16911" t="s">
        <v>237</v>
      </c>
      <c r="E16911">
        <v>53630258</v>
      </c>
      <c r="H16911">
        <v>7</v>
      </c>
      <c r="I16911">
        <v>1907</v>
      </c>
      <c r="J16911">
        <v>4973</v>
      </c>
      <c r="K16911">
        <v>1941</v>
      </c>
      <c r="L16911">
        <v>2188</v>
      </c>
      <c r="O16911">
        <v>184</v>
      </c>
      <c r="P16911">
        <v>119</v>
      </c>
      <c r="Q16911">
        <v>8.6999999999999993</v>
      </c>
      <c r="R16911">
        <v>215</v>
      </c>
      <c r="S16911" t="s">
        <v>39</v>
      </c>
      <c r="T16911" t="s">
        <v>99</v>
      </c>
      <c r="U16911" t="str">
        <f t="shared" si="264"/>
        <v>PETROL/ELECTRIC</v>
      </c>
      <c r="V16911" t="s">
        <v>15835</v>
      </c>
      <c r="Y16911" t="s">
        <v>32</v>
      </c>
      <c r="Z16911">
        <v>59515</v>
      </c>
      <c r="AA16911" t="s">
        <v>15018</v>
      </c>
      <c r="AB16911" t="s">
        <v>34</v>
      </c>
      <c r="AC16911">
        <v>42</v>
      </c>
      <c r="AD16911" t="s">
        <v>432</v>
      </c>
    </row>
    <row r="16912" spans="1:30" x14ac:dyDescent="0.25">
      <c r="A16912" t="s">
        <v>28</v>
      </c>
      <c r="B16912" t="s">
        <v>14006</v>
      </c>
      <c r="C16912" t="s">
        <v>15015</v>
      </c>
      <c r="D16912" t="s">
        <v>237</v>
      </c>
      <c r="E16912">
        <v>53630259</v>
      </c>
      <c r="H16912">
        <v>7</v>
      </c>
      <c r="I16912">
        <v>1907</v>
      </c>
      <c r="J16912">
        <v>5173</v>
      </c>
      <c r="K16912">
        <v>1941</v>
      </c>
      <c r="L16912">
        <v>2188</v>
      </c>
      <c r="O16912">
        <v>184</v>
      </c>
      <c r="P16912">
        <v>119</v>
      </c>
      <c r="Q16912">
        <v>8.6999999999999993</v>
      </c>
      <c r="R16912">
        <v>215</v>
      </c>
      <c r="S16912" t="s">
        <v>39</v>
      </c>
      <c r="T16912" t="s">
        <v>99</v>
      </c>
      <c r="U16912" t="str">
        <f t="shared" si="264"/>
        <v>PETROL/ELECTRIC</v>
      </c>
      <c r="V16912" t="s">
        <v>15835</v>
      </c>
      <c r="Y16912" t="s">
        <v>32</v>
      </c>
      <c r="Z16912">
        <v>60385</v>
      </c>
      <c r="AA16912" t="s">
        <v>15017</v>
      </c>
      <c r="AB16912" t="s">
        <v>34</v>
      </c>
      <c r="AC16912">
        <v>42</v>
      </c>
      <c r="AD16912" t="s">
        <v>432</v>
      </c>
    </row>
    <row r="16913" spans="1:30" x14ac:dyDescent="0.25">
      <c r="A16913" t="s">
        <v>28</v>
      </c>
      <c r="B16913" t="s">
        <v>14006</v>
      </c>
      <c r="C16913" t="s">
        <v>15015</v>
      </c>
      <c r="D16913" t="s">
        <v>237</v>
      </c>
      <c r="E16913">
        <v>53630260</v>
      </c>
      <c r="H16913">
        <v>7</v>
      </c>
      <c r="I16913">
        <v>1907</v>
      </c>
      <c r="J16913">
        <v>5173</v>
      </c>
      <c r="K16913">
        <v>1941</v>
      </c>
      <c r="L16913">
        <v>2211</v>
      </c>
      <c r="O16913">
        <v>184</v>
      </c>
      <c r="P16913">
        <v>119</v>
      </c>
      <c r="Q16913">
        <v>8.6999999999999993</v>
      </c>
      <c r="R16913">
        <v>215</v>
      </c>
      <c r="S16913" t="s">
        <v>39</v>
      </c>
      <c r="T16913" t="s">
        <v>99</v>
      </c>
      <c r="U16913" t="str">
        <f t="shared" si="264"/>
        <v>PETROL/ELECTRIC</v>
      </c>
      <c r="V16913" t="s">
        <v>15835</v>
      </c>
      <c r="Y16913" t="s">
        <v>32</v>
      </c>
      <c r="Z16913">
        <v>60865</v>
      </c>
      <c r="AA16913" t="s">
        <v>15018</v>
      </c>
      <c r="AB16913" t="s">
        <v>34</v>
      </c>
      <c r="AC16913">
        <v>42</v>
      </c>
      <c r="AD16913" t="s">
        <v>432</v>
      </c>
    </row>
    <row r="16914" spans="1:30" x14ac:dyDescent="0.25">
      <c r="A16914" t="s">
        <v>28</v>
      </c>
      <c r="B16914" t="s">
        <v>14006</v>
      </c>
      <c r="C16914" t="s">
        <v>15019</v>
      </c>
      <c r="D16914" t="s">
        <v>237</v>
      </c>
      <c r="E16914">
        <v>53630261</v>
      </c>
      <c r="H16914">
        <v>7</v>
      </c>
      <c r="I16914">
        <v>1907</v>
      </c>
      <c r="J16914">
        <v>4973</v>
      </c>
      <c r="K16914">
        <v>1941</v>
      </c>
      <c r="L16914">
        <v>1961</v>
      </c>
      <c r="O16914">
        <v>162</v>
      </c>
      <c r="P16914">
        <v>113</v>
      </c>
      <c r="Q16914">
        <v>11.8</v>
      </c>
      <c r="R16914">
        <v>134</v>
      </c>
      <c r="S16914" t="s">
        <v>39</v>
      </c>
      <c r="U16914" t="str">
        <f t="shared" si="264"/>
        <v>PETROL/</v>
      </c>
      <c r="V16914" t="s">
        <v>15833</v>
      </c>
      <c r="Y16914" t="s">
        <v>32</v>
      </c>
      <c r="Z16914">
        <v>43160</v>
      </c>
      <c r="AA16914" t="s">
        <v>15020</v>
      </c>
      <c r="AB16914" t="s">
        <v>34</v>
      </c>
      <c r="AC16914">
        <v>180</v>
      </c>
    </row>
    <row r="16915" spans="1:30" x14ac:dyDescent="0.25">
      <c r="A16915" t="s">
        <v>28</v>
      </c>
      <c r="B16915" t="s">
        <v>14006</v>
      </c>
      <c r="C16915" t="s">
        <v>15019</v>
      </c>
      <c r="D16915" t="s">
        <v>237</v>
      </c>
      <c r="E16915">
        <v>53630262</v>
      </c>
      <c r="H16915">
        <v>7</v>
      </c>
      <c r="I16915">
        <v>1907</v>
      </c>
      <c r="J16915">
        <v>5173</v>
      </c>
      <c r="K16915">
        <v>1941</v>
      </c>
      <c r="L16915">
        <v>1984</v>
      </c>
      <c r="O16915">
        <v>162</v>
      </c>
      <c r="P16915">
        <v>113</v>
      </c>
      <c r="Q16915">
        <v>11.8</v>
      </c>
      <c r="R16915">
        <v>134</v>
      </c>
      <c r="S16915" t="s">
        <v>39</v>
      </c>
      <c r="U16915" t="str">
        <f t="shared" si="264"/>
        <v>PETROL/</v>
      </c>
      <c r="V16915" t="s">
        <v>15833</v>
      </c>
      <c r="Y16915" t="s">
        <v>32</v>
      </c>
      <c r="Z16915">
        <v>44510</v>
      </c>
      <c r="AA16915" t="s">
        <v>15020</v>
      </c>
      <c r="AB16915" t="s">
        <v>34</v>
      </c>
      <c r="AC16915">
        <v>181</v>
      </c>
    </row>
    <row r="16916" spans="1:30" x14ac:dyDescent="0.25">
      <c r="A16916" t="s">
        <v>28</v>
      </c>
      <c r="B16916" t="s">
        <v>14006</v>
      </c>
      <c r="C16916" t="s">
        <v>15019</v>
      </c>
      <c r="D16916" t="s">
        <v>237</v>
      </c>
      <c r="E16916">
        <v>53630263</v>
      </c>
      <c r="H16916">
        <v>7</v>
      </c>
      <c r="I16916">
        <v>1907</v>
      </c>
      <c r="J16916">
        <v>4973</v>
      </c>
      <c r="K16916">
        <v>1941</v>
      </c>
      <c r="L16916">
        <v>2048</v>
      </c>
      <c r="O16916">
        <v>236</v>
      </c>
      <c r="P16916">
        <v>124</v>
      </c>
      <c r="Q16916">
        <v>8.6999999999999993</v>
      </c>
      <c r="R16916">
        <v>201</v>
      </c>
      <c r="S16916" t="s">
        <v>39</v>
      </c>
      <c r="U16916" t="str">
        <f t="shared" si="264"/>
        <v>PETROL/</v>
      </c>
      <c r="V16916" t="s">
        <v>15833</v>
      </c>
      <c r="Y16916" t="s">
        <v>32</v>
      </c>
      <c r="Z16916">
        <v>58130</v>
      </c>
      <c r="AA16916" t="s">
        <v>15021</v>
      </c>
      <c r="AB16916" t="s">
        <v>34</v>
      </c>
      <c r="AC16916">
        <v>203</v>
      </c>
    </row>
    <row r="16917" spans="1:30" x14ac:dyDescent="0.25">
      <c r="A16917" t="s">
        <v>28</v>
      </c>
      <c r="B16917" t="s">
        <v>14006</v>
      </c>
      <c r="C16917" t="s">
        <v>15019</v>
      </c>
      <c r="D16917" t="s">
        <v>237</v>
      </c>
      <c r="E16917">
        <v>53630264</v>
      </c>
      <c r="H16917">
        <v>7</v>
      </c>
      <c r="I16917">
        <v>1907</v>
      </c>
      <c r="J16917">
        <v>5173</v>
      </c>
      <c r="K16917">
        <v>1941</v>
      </c>
      <c r="L16917">
        <v>2071</v>
      </c>
      <c r="O16917">
        <v>236</v>
      </c>
      <c r="P16917">
        <v>124</v>
      </c>
      <c r="Q16917">
        <v>8.6999999999999993</v>
      </c>
      <c r="R16917">
        <v>201</v>
      </c>
      <c r="S16917" t="s">
        <v>39</v>
      </c>
      <c r="U16917" t="str">
        <f t="shared" si="264"/>
        <v>PETROL/</v>
      </c>
      <c r="V16917" t="s">
        <v>15833</v>
      </c>
      <c r="Y16917" t="s">
        <v>32</v>
      </c>
      <c r="Z16917">
        <v>59480</v>
      </c>
      <c r="AA16917" t="s">
        <v>15021</v>
      </c>
      <c r="AB16917" t="s">
        <v>34</v>
      </c>
      <c r="AC16917">
        <v>204</v>
      </c>
    </row>
    <row r="16918" spans="1:30" x14ac:dyDescent="0.25">
      <c r="A16918" t="s">
        <v>28</v>
      </c>
      <c r="B16918" t="s">
        <v>14006</v>
      </c>
      <c r="C16918" t="s">
        <v>14873</v>
      </c>
      <c r="D16918">
        <v>1</v>
      </c>
      <c r="E16918">
        <v>53630265</v>
      </c>
      <c r="H16918">
        <v>5</v>
      </c>
      <c r="I16918">
        <v>1640</v>
      </c>
      <c r="J16918">
        <v>4584</v>
      </c>
      <c r="K16918">
        <v>1852</v>
      </c>
      <c r="L16918">
        <v>2048</v>
      </c>
      <c r="O16918">
        <v>229</v>
      </c>
      <c r="P16918">
        <v>99</v>
      </c>
      <c r="Q16918">
        <v>10</v>
      </c>
      <c r="R16918">
        <v>172</v>
      </c>
      <c r="S16918" t="s">
        <v>99</v>
      </c>
      <c r="U16918" t="str">
        <f t="shared" si="264"/>
        <v>ELECTRIC/</v>
      </c>
      <c r="V16918" t="s">
        <v>15834</v>
      </c>
      <c r="Y16918" t="s">
        <v>32</v>
      </c>
      <c r="Z16918">
        <v>41430</v>
      </c>
      <c r="AA16918" t="s">
        <v>15022</v>
      </c>
      <c r="AB16918" t="s">
        <v>34</v>
      </c>
      <c r="AD16918" t="s">
        <v>101</v>
      </c>
    </row>
    <row r="16919" spans="1:30" x14ac:dyDescent="0.25">
      <c r="A16919" t="s">
        <v>28</v>
      </c>
      <c r="B16919" t="s">
        <v>14006</v>
      </c>
      <c r="C16919" t="s">
        <v>14873</v>
      </c>
      <c r="D16919">
        <v>1</v>
      </c>
      <c r="E16919">
        <v>53630266</v>
      </c>
      <c r="H16919">
        <v>5</v>
      </c>
      <c r="I16919">
        <v>1640</v>
      </c>
      <c r="J16919">
        <v>4584</v>
      </c>
      <c r="K16919">
        <v>1852</v>
      </c>
      <c r="L16919">
        <v>2048</v>
      </c>
      <c r="O16919">
        <v>229</v>
      </c>
      <c r="P16919">
        <v>99</v>
      </c>
      <c r="Q16919">
        <v>10</v>
      </c>
      <c r="R16919">
        <v>172</v>
      </c>
      <c r="S16919" t="s">
        <v>99</v>
      </c>
      <c r="U16919" t="str">
        <f t="shared" si="264"/>
        <v>ELECTRIC/</v>
      </c>
      <c r="V16919" t="s">
        <v>15834</v>
      </c>
      <c r="Y16919" t="s">
        <v>32</v>
      </c>
      <c r="Z16919">
        <v>44945</v>
      </c>
      <c r="AA16919" t="s">
        <v>15023</v>
      </c>
      <c r="AB16919" t="s">
        <v>34</v>
      </c>
      <c r="AD16919" t="s">
        <v>101</v>
      </c>
    </row>
    <row r="16920" spans="1:30" x14ac:dyDescent="0.25">
      <c r="A16920" t="s">
        <v>28</v>
      </c>
      <c r="B16920" t="s">
        <v>14006</v>
      </c>
      <c r="C16920" t="s">
        <v>15024</v>
      </c>
      <c r="D16920">
        <v>1</v>
      </c>
      <c r="E16920">
        <v>53630267</v>
      </c>
      <c r="H16920">
        <v>5</v>
      </c>
      <c r="I16920">
        <v>1615</v>
      </c>
      <c r="J16920">
        <v>4599</v>
      </c>
      <c r="K16920">
        <v>1852</v>
      </c>
      <c r="L16920">
        <v>2042</v>
      </c>
      <c r="O16920">
        <v>229</v>
      </c>
      <c r="P16920">
        <v>99</v>
      </c>
      <c r="Q16920">
        <v>10</v>
      </c>
      <c r="R16920">
        <v>172</v>
      </c>
      <c r="S16920" t="s">
        <v>99</v>
      </c>
      <c r="U16920" t="str">
        <f t="shared" si="264"/>
        <v>ELECTRIC/</v>
      </c>
      <c r="V16920" t="s">
        <v>15834</v>
      </c>
      <c r="Y16920" t="s">
        <v>32</v>
      </c>
      <c r="Z16920">
        <v>50550</v>
      </c>
      <c r="AA16920" t="s">
        <v>15025</v>
      </c>
      <c r="AB16920" t="s">
        <v>34</v>
      </c>
      <c r="AD16920" t="s">
        <v>101</v>
      </c>
    </row>
    <row r="16921" spans="1:30" x14ac:dyDescent="0.25">
      <c r="A16921" t="s">
        <v>28</v>
      </c>
      <c r="B16921" t="s">
        <v>14006</v>
      </c>
      <c r="C16921" t="s">
        <v>15024</v>
      </c>
      <c r="D16921">
        <v>1</v>
      </c>
      <c r="E16921">
        <v>53630268</v>
      </c>
      <c r="H16921">
        <v>5</v>
      </c>
      <c r="I16921">
        <v>1615</v>
      </c>
      <c r="J16921">
        <v>4599</v>
      </c>
      <c r="K16921">
        <v>1852</v>
      </c>
      <c r="L16921">
        <v>2042</v>
      </c>
      <c r="O16921">
        <v>229</v>
      </c>
      <c r="P16921">
        <v>99</v>
      </c>
      <c r="Q16921">
        <v>10</v>
      </c>
      <c r="R16921">
        <v>172</v>
      </c>
      <c r="S16921" t="s">
        <v>99</v>
      </c>
      <c r="U16921" t="str">
        <f t="shared" si="264"/>
        <v>ELECTRIC/</v>
      </c>
      <c r="V16921" t="s">
        <v>15834</v>
      </c>
      <c r="Y16921" t="s">
        <v>32</v>
      </c>
      <c r="Z16921">
        <v>54050</v>
      </c>
      <c r="AA16921" t="s">
        <v>15026</v>
      </c>
      <c r="AB16921" t="s">
        <v>34</v>
      </c>
      <c r="AD16921" t="s">
        <v>101</v>
      </c>
    </row>
    <row r="16922" spans="1:30" x14ac:dyDescent="0.25">
      <c r="A16922" t="s">
        <v>28</v>
      </c>
      <c r="B16922" t="s">
        <v>14006</v>
      </c>
      <c r="C16922" t="s">
        <v>15024</v>
      </c>
      <c r="D16922">
        <v>1</v>
      </c>
      <c r="E16922">
        <v>53630269</v>
      </c>
      <c r="H16922">
        <v>5</v>
      </c>
      <c r="I16922">
        <v>1615</v>
      </c>
      <c r="J16922">
        <v>4599</v>
      </c>
      <c r="K16922">
        <v>1852</v>
      </c>
      <c r="L16922">
        <v>2042</v>
      </c>
      <c r="O16922">
        <v>229</v>
      </c>
      <c r="P16922">
        <v>99</v>
      </c>
      <c r="Q16922">
        <v>8.1</v>
      </c>
      <c r="R16922">
        <v>201</v>
      </c>
      <c r="S16922" t="s">
        <v>99</v>
      </c>
      <c r="U16922" t="str">
        <f t="shared" si="264"/>
        <v>ELECTRIC/</v>
      </c>
      <c r="V16922" t="s">
        <v>15834</v>
      </c>
      <c r="Y16922" t="s">
        <v>32</v>
      </c>
      <c r="Z16922">
        <v>51940</v>
      </c>
      <c r="AA16922" t="s">
        <v>15027</v>
      </c>
      <c r="AB16922" t="s">
        <v>34</v>
      </c>
      <c r="AD16922" t="s">
        <v>101</v>
      </c>
    </row>
    <row r="16923" spans="1:30" x14ac:dyDescent="0.25">
      <c r="A16923" t="s">
        <v>28</v>
      </c>
      <c r="B16923" t="s">
        <v>14006</v>
      </c>
      <c r="C16923" t="s">
        <v>15024</v>
      </c>
      <c r="D16923">
        <v>1</v>
      </c>
      <c r="E16923">
        <v>53630270</v>
      </c>
      <c r="H16923">
        <v>5</v>
      </c>
      <c r="I16923">
        <v>1615</v>
      </c>
      <c r="J16923">
        <v>4599</v>
      </c>
      <c r="K16923">
        <v>1852</v>
      </c>
      <c r="L16923">
        <v>2042</v>
      </c>
      <c r="O16923">
        <v>229</v>
      </c>
      <c r="P16923">
        <v>99</v>
      </c>
      <c r="Q16923">
        <v>8.1</v>
      </c>
      <c r="R16923">
        <v>201</v>
      </c>
      <c r="S16923" t="s">
        <v>99</v>
      </c>
      <c r="U16923" t="str">
        <f t="shared" si="264"/>
        <v>ELECTRIC/</v>
      </c>
      <c r="V16923" t="s">
        <v>15834</v>
      </c>
      <c r="Y16923" t="s">
        <v>32</v>
      </c>
      <c r="Z16923">
        <v>55440</v>
      </c>
      <c r="AA16923" t="s">
        <v>15028</v>
      </c>
      <c r="AB16923" t="s">
        <v>34</v>
      </c>
      <c r="AD16923" t="s">
        <v>101</v>
      </c>
    </row>
    <row r="16924" spans="1:30" x14ac:dyDescent="0.25">
      <c r="A16924" t="s">
        <v>28</v>
      </c>
      <c r="B16924" t="s">
        <v>14006</v>
      </c>
      <c r="C16924" t="s">
        <v>15024</v>
      </c>
      <c r="D16924">
        <v>1</v>
      </c>
      <c r="E16924">
        <v>53630271</v>
      </c>
      <c r="H16924">
        <v>5</v>
      </c>
      <c r="I16924">
        <v>1615</v>
      </c>
      <c r="J16924">
        <v>4582</v>
      </c>
      <c r="K16924">
        <v>1852</v>
      </c>
      <c r="L16924">
        <v>2167</v>
      </c>
      <c r="O16924">
        <v>229</v>
      </c>
      <c r="P16924">
        <v>112</v>
      </c>
      <c r="Q16924">
        <v>6.1</v>
      </c>
      <c r="R16924">
        <v>295</v>
      </c>
      <c r="S16924" t="s">
        <v>99</v>
      </c>
      <c r="U16924" t="str">
        <f t="shared" si="264"/>
        <v>ELECTRIC/</v>
      </c>
      <c r="V16924" t="s">
        <v>15834</v>
      </c>
      <c r="Y16924" t="s">
        <v>32</v>
      </c>
      <c r="Z16924">
        <v>58640</v>
      </c>
      <c r="AA16924" t="s">
        <v>15029</v>
      </c>
      <c r="AB16924" t="s">
        <v>34</v>
      </c>
      <c r="AD16924" t="s">
        <v>101</v>
      </c>
    </row>
    <row r="16925" spans="1:30" x14ac:dyDescent="0.25">
      <c r="A16925" t="s">
        <v>28</v>
      </c>
      <c r="B16925" t="s">
        <v>14006</v>
      </c>
      <c r="C16925" t="s">
        <v>14704</v>
      </c>
      <c r="D16925">
        <v>1</v>
      </c>
      <c r="E16925">
        <v>53630272</v>
      </c>
      <c r="F16925">
        <v>2630</v>
      </c>
      <c r="H16925">
        <v>4</v>
      </c>
      <c r="I16925">
        <v>1527</v>
      </c>
      <c r="J16925">
        <v>4271</v>
      </c>
      <c r="K16925">
        <v>1811</v>
      </c>
      <c r="L16925">
        <v>1416</v>
      </c>
      <c r="M16925">
        <v>1860</v>
      </c>
      <c r="N16925">
        <v>369</v>
      </c>
      <c r="O16925">
        <v>148</v>
      </c>
      <c r="P16925">
        <v>115</v>
      </c>
      <c r="Q16925">
        <v>11.9</v>
      </c>
      <c r="R16925">
        <v>108</v>
      </c>
      <c r="S16925" t="s">
        <v>39</v>
      </c>
      <c r="U16925" t="str">
        <f t="shared" si="264"/>
        <v>PETROL/</v>
      </c>
      <c r="V16925" t="s">
        <v>15833</v>
      </c>
      <c r="Y16925" t="s">
        <v>32</v>
      </c>
      <c r="Z16925">
        <v>30530</v>
      </c>
      <c r="AA16925" t="s">
        <v>15030</v>
      </c>
      <c r="AB16925" t="s">
        <v>34</v>
      </c>
      <c r="AC16925">
        <v>142</v>
      </c>
    </row>
    <row r="16926" spans="1:30" x14ac:dyDescent="0.25">
      <c r="A16926" t="s">
        <v>28</v>
      </c>
      <c r="B16926" t="s">
        <v>14006</v>
      </c>
      <c r="C16926" t="s">
        <v>14704</v>
      </c>
      <c r="D16926">
        <v>1</v>
      </c>
      <c r="E16926">
        <v>53630273</v>
      </c>
      <c r="F16926">
        <v>2630</v>
      </c>
      <c r="H16926">
        <v>4</v>
      </c>
      <c r="I16926">
        <v>1527</v>
      </c>
      <c r="J16926">
        <v>4271</v>
      </c>
      <c r="K16926">
        <v>1811</v>
      </c>
      <c r="L16926">
        <v>1461</v>
      </c>
      <c r="M16926">
        <v>1910</v>
      </c>
      <c r="N16926">
        <v>374</v>
      </c>
      <c r="O16926">
        <v>184</v>
      </c>
      <c r="P16926">
        <v>127</v>
      </c>
      <c r="Q16926">
        <v>9.3000000000000007</v>
      </c>
      <c r="R16926">
        <v>148</v>
      </c>
      <c r="S16926" t="s">
        <v>39</v>
      </c>
      <c r="U16926" t="str">
        <f t="shared" si="264"/>
        <v>PETROL/</v>
      </c>
      <c r="V16926" t="s">
        <v>15833</v>
      </c>
      <c r="Y16926" t="s">
        <v>32</v>
      </c>
      <c r="Z16926">
        <v>31990</v>
      </c>
      <c r="AA16926" t="s">
        <v>15031</v>
      </c>
      <c r="AB16926" t="s">
        <v>34</v>
      </c>
      <c r="AC16926">
        <v>149</v>
      </c>
    </row>
    <row r="16927" spans="1:30" x14ac:dyDescent="0.25">
      <c r="A16927" t="s">
        <v>28</v>
      </c>
      <c r="B16927" t="s">
        <v>14006</v>
      </c>
      <c r="C16927" t="s">
        <v>14704</v>
      </c>
      <c r="D16927">
        <v>1</v>
      </c>
      <c r="E16927">
        <v>53630274</v>
      </c>
      <c r="F16927">
        <v>2630</v>
      </c>
      <c r="H16927">
        <v>4</v>
      </c>
      <c r="I16927">
        <v>1527</v>
      </c>
      <c r="J16927">
        <v>4271</v>
      </c>
      <c r="K16927">
        <v>1811</v>
      </c>
      <c r="L16927">
        <v>1454</v>
      </c>
      <c r="M16927">
        <v>1900</v>
      </c>
      <c r="N16927">
        <v>371</v>
      </c>
      <c r="O16927">
        <v>184</v>
      </c>
      <c r="P16927">
        <v>127</v>
      </c>
      <c r="Q16927">
        <v>9.3000000000000007</v>
      </c>
      <c r="R16927">
        <v>148</v>
      </c>
      <c r="S16927" t="s">
        <v>39</v>
      </c>
      <c r="U16927" t="str">
        <f t="shared" si="264"/>
        <v>PETROL/</v>
      </c>
      <c r="V16927" t="s">
        <v>15833</v>
      </c>
      <c r="Y16927" t="s">
        <v>32</v>
      </c>
      <c r="Z16927">
        <v>31990</v>
      </c>
      <c r="AA16927" t="s">
        <v>15032</v>
      </c>
      <c r="AB16927" t="s">
        <v>34</v>
      </c>
      <c r="AC16927">
        <v>149</v>
      </c>
    </row>
    <row r="16928" spans="1:30" x14ac:dyDescent="0.25">
      <c r="A16928" t="s">
        <v>28</v>
      </c>
      <c r="B16928" t="s">
        <v>14006</v>
      </c>
      <c r="C16928" t="s">
        <v>14704</v>
      </c>
      <c r="D16928">
        <v>1</v>
      </c>
      <c r="E16928">
        <v>53630275</v>
      </c>
      <c r="F16928">
        <v>2630</v>
      </c>
      <c r="H16928">
        <v>4</v>
      </c>
      <c r="I16928">
        <v>1527</v>
      </c>
      <c r="J16928">
        <v>4271</v>
      </c>
      <c r="K16928">
        <v>1811</v>
      </c>
      <c r="L16928">
        <v>1461</v>
      </c>
      <c r="M16928">
        <v>1910</v>
      </c>
      <c r="N16928">
        <v>374</v>
      </c>
      <c r="O16928">
        <v>184</v>
      </c>
      <c r="P16928">
        <v>127</v>
      </c>
      <c r="Q16928">
        <v>9.3000000000000007</v>
      </c>
      <c r="R16928">
        <v>148</v>
      </c>
      <c r="S16928" t="s">
        <v>39</v>
      </c>
      <c r="U16928" t="str">
        <f t="shared" si="264"/>
        <v>PETROL/</v>
      </c>
      <c r="V16928" t="s">
        <v>15833</v>
      </c>
      <c r="Y16928" t="s">
        <v>32</v>
      </c>
      <c r="Z16928">
        <v>35820</v>
      </c>
      <c r="AA16928" t="s">
        <v>15033</v>
      </c>
      <c r="AB16928" t="s">
        <v>34</v>
      </c>
      <c r="AC16928">
        <v>149</v>
      </c>
    </row>
    <row r="16929" spans="1:29" x14ac:dyDescent="0.25">
      <c r="A16929" t="s">
        <v>28</v>
      </c>
      <c r="B16929" t="s">
        <v>14006</v>
      </c>
      <c r="C16929" t="s">
        <v>14704</v>
      </c>
      <c r="D16929">
        <v>1</v>
      </c>
      <c r="E16929">
        <v>53630276</v>
      </c>
      <c r="F16929">
        <v>2630</v>
      </c>
      <c r="H16929">
        <v>4</v>
      </c>
      <c r="I16929">
        <v>1527</v>
      </c>
      <c r="J16929">
        <v>4271</v>
      </c>
      <c r="K16929">
        <v>1811</v>
      </c>
      <c r="L16929">
        <v>1454</v>
      </c>
      <c r="M16929">
        <v>1900</v>
      </c>
      <c r="N16929">
        <v>371</v>
      </c>
      <c r="O16929">
        <v>184</v>
      </c>
      <c r="P16929">
        <v>127</v>
      </c>
      <c r="Q16929">
        <v>9.3000000000000007</v>
      </c>
      <c r="R16929">
        <v>148</v>
      </c>
      <c r="S16929" t="s">
        <v>39</v>
      </c>
      <c r="U16929" t="str">
        <f t="shared" si="264"/>
        <v>PETROL/</v>
      </c>
      <c r="V16929" t="s">
        <v>15833</v>
      </c>
      <c r="Y16929" t="s">
        <v>32</v>
      </c>
      <c r="Z16929">
        <v>34170</v>
      </c>
      <c r="AA16929" t="s">
        <v>15034</v>
      </c>
      <c r="AB16929" t="s">
        <v>34</v>
      </c>
      <c r="AC16929">
        <v>148</v>
      </c>
    </row>
    <row r="16930" spans="1:29" x14ac:dyDescent="0.25">
      <c r="A16930" t="s">
        <v>28</v>
      </c>
      <c r="B16930" t="s">
        <v>14006</v>
      </c>
      <c r="C16930" t="s">
        <v>14289</v>
      </c>
      <c r="D16930">
        <v>1</v>
      </c>
      <c r="E16930">
        <v>53630277</v>
      </c>
      <c r="F16930">
        <v>2590</v>
      </c>
      <c r="H16930">
        <v>5</v>
      </c>
      <c r="I16930">
        <v>1584</v>
      </c>
      <c r="J16930">
        <v>4236</v>
      </c>
      <c r="K16930">
        <v>1819</v>
      </c>
      <c r="L16930">
        <v>1226</v>
      </c>
      <c r="M16930">
        <v>1800</v>
      </c>
      <c r="N16930">
        <v>499</v>
      </c>
      <c r="O16930">
        <v>148</v>
      </c>
      <c r="P16930">
        <v>115</v>
      </c>
      <c r="Q16930">
        <v>10.4</v>
      </c>
      <c r="R16930">
        <v>108</v>
      </c>
      <c r="S16930" t="s">
        <v>39</v>
      </c>
      <c r="U16930" t="str">
        <f t="shared" si="264"/>
        <v>PETROL/</v>
      </c>
      <c r="V16930" t="s">
        <v>15833</v>
      </c>
      <c r="Y16930" t="s">
        <v>32</v>
      </c>
      <c r="Z16930">
        <v>25000</v>
      </c>
      <c r="AA16930" t="s">
        <v>15035</v>
      </c>
      <c r="AB16930" t="s">
        <v>34</v>
      </c>
      <c r="AC16930">
        <v>136</v>
      </c>
    </row>
    <row r="16931" spans="1:29" x14ac:dyDescent="0.25">
      <c r="A16931" t="s">
        <v>28</v>
      </c>
      <c r="B16931" t="s">
        <v>14006</v>
      </c>
      <c r="C16931" t="s">
        <v>14289</v>
      </c>
      <c r="D16931">
        <v>1</v>
      </c>
      <c r="E16931">
        <v>53630278</v>
      </c>
      <c r="F16931">
        <v>2590</v>
      </c>
      <c r="H16931">
        <v>5</v>
      </c>
      <c r="I16931">
        <v>1584</v>
      </c>
      <c r="J16931">
        <v>4236</v>
      </c>
      <c r="K16931">
        <v>1819</v>
      </c>
      <c r="L16931">
        <v>1226</v>
      </c>
      <c r="M16931">
        <v>1800</v>
      </c>
      <c r="N16931">
        <v>499</v>
      </c>
      <c r="O16931">
        <v>148</v>
      </c>
      <c r="P16931">
        <v>115</v>
      </c>
      <c r="Q16931">
        <v>10.4</v>
      </c>
      <c r="R16931">
        <v>108</v>
      </c>
      <c r="S16931" t="s">
        <v>39</v>
      </c>
      <c r="U16931" t="str">
        <f t="shared" si="264"/>
        <v>PETROL/</v>
      </c>
      <c r="V16931" t="s">
        <v>15833</v>
      </c>
      <c r="Y16931" t="s">
        <v>32</v>
      </c>
      <c r="Z16931">
        <v>27635</v>
      </c>
      <c r="AA16931" t="s">
        <v>15036</v>
      </c>
      <c r="AB16931" t="s">
        <v>34</v>
      </c>
      <c r="AC16931">
        <v>136</v>
      </c>
    </row>
    <row r="16932" spans="1:29" x14ac:dyDescent="0.25">
      <c r="A16932" t="s">
        <v>28</v>
      </c>
      <c r="B16932" t="s">
        <v>14006</v>
      </c>
      <c r="C16932" t="s">
        <v>14289</v>
      </c>
      <c r="D16932">
        <v>1</v>
      </c>
      <c r="E16932">
        <v>53630279</v>
      </c>
      <c r="F16932">
        <v>2590</v>
      </c>
      <c r="H16932">
        <v>5</v>
      </c>
      <c r="I16932">
        <v>1584</v>
      </c>
      <c r="J16932">
        <v>4236</v>
      </c>
      <c r="K16932">
        <v>1819</v>
      </c>
      <c r="L16932">
        <v>1278</v>
      </c>
      <c r="M16932">
        <v>1860</v>
      </c>
      <c r="N16932">
        <v>507</v>
      </c>
      <c r="O16932">
        <v>184</v>
      </c>
      <c r="P16932">
        <v>127</v>
      </c>
      <c r="Q16932">
        <v>8.3000000000000007</v>
      </c>
      <c r="R16932">
        <v>148</v>
      </c>
      <c r="S16932" t="s">
        <v>39</v>
      </c>
      <c r="U16932" t="str">
        <f t="shared" si="264"/>
        <v>PETROL/</v>
      </c>
      <c r="V16932" t="s">
        <v>15833</v>
      </c>
      <c r="Y16932" t="s">
        <v>32</v>
      </c>
      <c r="Z16932">
        <v>28160</v>
      </c>
      <c r="AA16932" t="s">
        <v>15037</v>
      </c>
      <c r="AB16932" t="s">
        <v>34</v>
      </c>
      <c r="AC16932">
        <v>142</v>
      </c>
    </row>
    <row r="16933" spans="1:29" x14ac:dyDescent="0.25">
      <c r="A16933" t="s">
        <v>28</v>
      </c>
      <c r="B16933" t="s">
        <v>14006</v>
      </c>
      <c r="C16933" t="s">
        <v>14289</v>
      </c>
      <c r="D16933">
        <v>1</v>
      </c>
      <c r="E16933">
        <v>53630280</v>
      </c>
      <c r="F16933">
        <v>2590</v>
      </c>
      <c r="H16933">
        <v>5</v>
      </c>
      <c r="I16933">
        <v>1584</v>
      </c>
      <c r="J16933">
        <v>4236</v>
      </c>
      <c r="K16933">
        <v>1819</v>
      </c>
      <c r="L16933">
        <v>1278</v>
      </c>
      <c r="M16933">
        <v>1860</v>
      </c>
      <c r="N16933">
        <v>507</v>
      </c>
      <c r="O16933">
        <v>184</v>
      </c>
      <c r="P16933">
        <v>127</v>
      </c>
      <c r="Q16933">
        <v>8.3000000000000007</v>
      </c>
      <c r="R16933">
        <v>148</v>
      </c>
      <c r="S16933" t="s">
        <v>39</v>
      </c>
      <c r="U16933" t="str">
        <f t="shared" si="264"/>
        <v>PETROL/</v>
      </c>
      <c r="V16933" t="s">
        <v>15833</v>
      </c>
      <c r="Y16933" t="s">
        <v>32</v>
      </c>
      <c r="Z16933">
        <v>30795</v>
      </c>
      <c r="AA16933" t="s">
        <v>15038</v>
      </c>
      <c r="AB16933" t="s">
        <v>34</v>
      </c>
      <c r="AC16933">
        <v>142</v>
      </c>
    </row>
    <row r="16934" spans="1:29" x14ac:dyDescent="0.25">
      <c r="A16934" t="s">
        <v>28</v>
      </c>
      <c r="B16934" t="s">
        <v>14006</v>
      </c>
      <c r="C16934" t="s">
        <v>14289</v>
      </c>
      <c r="D16934">
        <v>1</v>
      </c>
      <c r="E16934">
        <v>53630281</v>
      </c>
      <c r="F16934">
        <v>2590</v>
      </c>
      <c r="H16934">
        <v>5</v>
      </c>
      <c r="I16934">
        <v>1584</v>
      </c>
      <c r="J16934">
        <v>4236</v>
      </c>
      <c r="K16934">
        <v>1819</v>
      </c>
      <c r="L16934">
        <v>1278</v>
      </c>
      <c r="M16934">
        <v>1860</v>
      </c>
      <c r="N16934">
        <v>507</v>
      </c>
      <c r="O16934">
        <v>184</v>
      </c>
      <c r="P16934">
        <v>127</v>
      </c>
      <c r="Q16934">
        <v>8.3000000000000007</v>
      </c>
      <c r="R16934">
        <v>148</v>
      </c>
      <c r="S16934" t="s">
        <v>39</v>
      </c>
      <c r="U16934" t="str">
        <f t="shared" si="264"/>
        <v>PETROL/</v>
      </c>
      <c r="V16934" t="s">
        <v>15833</v>
      </c>
      <c r="Y16934" t="s">
        <v>32</v>
      </c>
      <c r="Z16934">
        <v>32120</v>
      </c>
      <c r="AA16934" t="s">
        <v>15039</v>
      </c>
      <c r="AB16934" t="s">
        <v>34</v>
      </c>
      <c r="AC16934">
        <v>142</v>
      </c>
    </row>
    <row r="16935" spans="1:29" x14ac:dyDescent="0.25">
      <c r="A16935" t="s">
        <v>28</v>
      </c>
      <c r="B16935" t="s">
        <v>14006</v>
      </c>
      <c r="C16935" t="s">
        <v>14289</v>
      </c>
      <c r="D16935">
        <v>1</v>
      </c>
      <c r="E16935">
        <v>53630282</v>
      </c>
      <c r="F16935">
        <v>2590</v>
      </c>
      <c r="H16935">
        <v>5</v>
      </c>
      <c r="I16935">
        <v>1584</v>
      </c>
      <c r="J16935">
        <v>4236</v>
      </c>
      <c r="K16935">
        <v>1819</v>
      </c>
      <c r="L16935">
        <v>1264</v>
      </c>
      <c r="M16935">
        <v>1850</v>
      </c>
      <c r="N16935">
        <v>511</v>
      </c>
      <c r="O16935">
        <v>184</v>
      </c>
      <c r="P16935">
        <v>127</v>
      </c>
      <c r="Q16935">
        <v>8.3000000000000007</v>
      </c>
      <c r="R16935">
        <v>148</v>
      </c>
      <c r="S16935" t="s">
        <v>39</v>
      </c>
      <c r="U16935" t="str">
        <f t="shared" si="264"/>
        <v>PETROL/</v>
      </c>
      <c r="V16935" t="s">
        <v>15833</v>
      </c>
      <c r="Y16935" t="s">
        <v>32</v>
      </c>
      <c r="Z16935">
        <v>26475</v>
      </c>
      <c r="AA16935" t="s">
        <v>15040</v>
      </c>
      <c r="AB16935" t="s">
        <v>34</v>
      </c>
      <c r="AC16935">
        <v>141</v>
      </c>
    </row>
    <row r="16936" spans="1:29" x14ac:dyDescent="0.25">
      <c r="A16936" t="s">
        <v>28</v>
      </c>
      <c r="B16936" t="s">
        <v>14006</v>
      </c>
      <c r="C16936" t="s">
        <v>14289</v>
      </c>
      <c r="D16936">
        <v>1</v>
      </c>
      <c r="E16936">
        <v>53630283</v>
      </c>
      <c r="F16936">
        <v>2590</v>
      </c>
      <c r="H16936">
        <v>5</v>
      </c>
      <c r="I16936">
        <v>1584</v>
      </c>
      <c r="J16936">
        <v>4236</v>
      </c>
      <c r="K16936">
        <v>1819</v>
      </c>
      <c r="L16936">
        <v>1264</v>
      </c>
      <c r="M16936">
        <v>1850</v>
      </c>
      <c r="N16936">
        <v>511</v>
      </c>
      <c r="O16936">
        <v>184</v>
      </c>
      <c r="P16936">
        <v>127</v>
      </c>
      <c r="Q16936">
        <v>8.3000000000000007</v>
      </c>
      <c r="R16936">
        <v>148</v>
      </c>
      <c r="S16936" t="s">
        <v>39</v>
      </c>
      <c r="U16936" t="str">
        <f t="shared" si="264"/>
        <v>PETROL/</v>
      </c>
      <c r="V16936" t="s">
        <v>15833</v>
      </c>
      <c r="Y16936" t="s">
        <v>32</v>
      </c>
      <c r="Z16936">
        <v>29110</v>
      </c>
      <c r="AA16936" t="s">
        <v>15041</v>
      </c>
      <c r="AB16936" t="s">
        <v>34</v>
      </c>
      <c r="AC16936">
        <v>141</v>
      </c>
    </row>
    <row r="16937" spans="1:29" x14ac:dyDescent="0.25">
      <c r="A16937" t="s">
        <v>28</v>
      </c>
      <c r="B16937" t="s">
        <v>14006</v>
      </c>
      <c r="C16937" t="s">
        <v>14289</v>
      </c>
      <c r="D16937">
        <v>1</v>
      </c>
      <c r="E16937">
        <v>53630284</v>
      </c>
      <c r="F16937">
        <v>2590</v>
      </c>
      <c r="H16937">
        <v>5</v>
      </c>
      <c r="I16937">
        <v>1584</v>
      </c>
      <c r="J16937">
        <v>4236</v>
      </c>
      <c r="K16937">
        <v>1819</v>
      </c>
      <c r="L16937">
        <v>1264</v>
      </c>
      <c r="M16937">
        <v>1850</v>
      </c>
      <c r="N16937">
        <v>511</v>
      </c>
      <c r="O16937">
        <v>184</v>
      </c>
      <c r="P16937">
        <v>127</v>
      </c>
      <c r="Q16937">
        <v>8.3000000000000007</v>
      </c>
      <c r="R16937">
        <v>148</v>
      </c>
      <c r="S16937" t="s">
        <v>39</v>
      </c>
      <c r="U16937" t="str">
        <f t="shared" si="264"/>
        <v>PETROL/</v>
      </c>
      <c r="V16937" t="s">
        <v>15833</v>
      </c>
      <c r="Y16937" t="s">
        <v>32</v>
      </c>
      <c r="Z16937">
        <v>30435</v>
      </c>
      <c r="AA16937" t="s">
        <v>15042</v>
      </c>
      <c r="AB16937" t="s">
        <v>34</v>
      </c>
      <c r="AC16937">
        <v>141</v>
      </c>
    </row>
    <row r="16938" spans="1:29" x14ac:dyDescent="0.25">
      <c r="A16938" t="s">
        <v>28</v>
      </c>
      <c r="B16938" t="s">
        <v>14006</v>
      </c>
      <c r="C16938" t="s">
        <v>14289</v>
      </c>
      <c r="D16938">
        <v>1</v>
      </c>
      <c r="E16938">
        <v>53630285</v>
      </c>
      <c r="F16938">
        <v>2594</v>
      </c>
      <c r="H16938">
        <v>5</v>
      </c>
      <c r="I16938">
        <v>1559</v>
      </c>
      <c r="J16938">
        <v>4236</v>
      </c>
      <c r="K16938">
        <v>1819</v>
      </c>
      <c r="L16938">
        <v>1493</v>
      </c>
      <c r="M16938">
        <v>2060</v>
      </c>
      <c r="N16938">
        <v>492</v>
      </c>
      <c r="O16938">
        <v>295</v>
      </c>
      <c r="P16938">
        <v>155</v>
      </c>
      <c r="Q16938">
        <v>4.7</v>
      </c>
      <c r="R16938">
        <v>296</v>
      </c>
      <c r="S16938" t="s">
        <v>39</v>
      </c>
      <c r="U16938" t="str">
        <f t="shared" si="264"/>
        <v>PETROL/</v>
      </c>
      <c r="V16938" t="s">
        <v>15833</v>
      </c>
      <c r="Y16938" t="s">
        <v>32</v>
      </c>
      <c r="Z16938">
        <v>40445</v>
      </c>
      <c r="AA16938" t="s">
        <v>14876</v>
      </c>
      <c r="AB16938" t="s">
        <v>34</v>
      </c>
      <c r="AC16938">
        <v>194</v>
      </c>
    </row>
    <row r="16939" spans="1:29" x14ac:dyDescent="0.25">
      <c r="A16939" t="s">
        <v>28</v>
      </c>
      <c r="B16939" t="s">
        <v>14006</v>
      </c>
      <c r="C16939" t="s">
        <v>14289</v>
      </c>
      <c r="D16939">
        <v>1</v>
      </c>
      <c r="E16939">
        <v>53630286</v>
      </c>
      <c r="F16939">
        <v>2590</v>
      </c>
      <c r="H16939">
        <v>5</v>
      </c>
      <c r="I16939">
        <v>1573</v>
      </c>
      <c r="J16939">
        <v>4236</v>
      </c>
      <c r="K16939">
        <v>1819</v>
      </c>
      <c r="L16939">
        <v>1455</v>
      </c>
      <c r="M16939">
        <v>2030</v>
      </c>
      <c r="N16939">
        <v>500</v>
      </c>
      <c r="O16939">
        <v>236</v>
      </c>
      <c r="P16939">
        <v>135</v>
      </c>
      <c r="Q16939">
        <v>6.6</v>
      </c>
      <c r="R16939">
        <v>187</v>
      </c>
      <c r="S16939" t="s">
        <v>39</v>
      </c>
      <c r="U16939" t="str">
        <f t="shared" si="264"/>
        <v>PETROL/</v>
      </c>
      <c r="V16939" t="s">
        <v>15833</v>
      </c>
      <c r="Y16939" t="s">
        <v>32</v>
      </c>
      <c r="Z16939">
        <v>33875</v>
      </c>
      <c r="AA16939" t="s">
        <v>15043</v>
      </c>
      <c r="AB16939" t="s">
        <v>34</v>
      </c>
      <c r="AC16939">
        <v>168</v>
      </c>
    </row>
    <row r="16940" spans="1:29" x14ac:dyDescent="0.25">
      <c r="A16940" t="s">
        <v>28</v>
      </c>
      <c r="B16940" t="s">
        <v>14006</v>
      </c>
      <c r="C16940" t="s">
        <v>14289</v>
      </c>
      <c r="D16940">
        <v>1</v>
      </c>
      <c r="E16940">
        <v>53630287</v>
      </c>
      <c r="F16940">
        <v>2590</v>
      </c>
      <c r="H16940">
        <v>5</v>
      </c>
      <c r="I16940">
        <v>1573</v>
      </c>
      <c r="J16940">
        <v>4236</v>
      </c>
      <c r="K16940">
        <v>1819</v>
      </c>
      <c r="L16940">
        <v>1455</v>
      </c>
      <c r="M16940">
        <v>2030</v>
      </c>
      <c r="N16940">
        <v>500</v>
      </c>
      <c r="O16940">
        <v>236</v>
      </c>
      <c r="P16940">
        <v>135</v>
      </c>
      <c r="Q16940">
        <v>6.6</v>
      </c>
      <c r="R16940">
        <v>187</v>
      </c>
      <c r="S16940" t="s">
        <v>39</v>
      </c>
      <c r="U16940" t="str">
        <f t="shared" si="264"/>
        <v>PETROL/</v>
      </c>
      <c r="V16940" t="s">
        <v>15833</v>
      </c>
      <c r="Y16940" t="s">
        <v>32</v>
      </c>
      <c r="Z16940">
        <v>35200</v>
      </c>
      <c r="AA16940" t="s">
        <v>14895</v>
      </c>
      <c r="AB16940" t="s">
        <v>34</v>
      </c>
      <c r="AC16940">
        <v>168</v>
      </c>
    </row>
    <row r="16941" spans="1:29" x14ac:dyDescent="0.25">
      <c r="A16941" t="s">
        <v>28</v>
      </c>
      <c r="B16941" t="s">
        <v>14006</v>
      </c>
      <c r="C16941" t="s">
        <v>14289</v>
      </c>
      <c r="D16941">
        <v>1</v>
      </c>
      <c r="E16941">
        <v>53630288</v>
      </c>
      <c r="F16941">
        <v>2590</v>
      </c>
      <c r="H16941">
        <v>5</v>
      </c>
      <c r="I16941">
        <v>1584</v>
      </c>
      <c r="J16941">
        <v>4236</v>
      </c>
      <c r="K16941">
        <v>1819</v>
      </c>
      <c r="L16941">
        <v>1340</v>
      </c>
      <c r="M16941">
        <v>1920</v>
      </c>
      <c r="N16941">
        <v>505</v>
      </c>
      <c r="O16941">
        <v>221</v>
      </c>
      <c r="P16941">
        <v>116</v>
      </c>
      <c r="Q16941">
        <v>10</v>
      </c>
      <c r="R16941">
        <v>113</v>
      </c>
      <c r="S16941" t="s">
        <v>31</v>
      </c>
      <c r="U16941" t="str">
        <f t="shared" si="264"/>
        <v>DIESEL/</v>
      </c>
      <c r="V16941" t="s">
        <v>15832</v>
      </c>
      <c r="Y16941" t="s">
        <v>32</v>
      </c>
      <c r="Z16941">
        <v>27785</v>
      </c>
      <c r="AA16941" t="s">
        <v>15044</v>
      </c>
      <c r="AB16941" t="s">
        <v>34</v>
      </c>
      <c r="AC16941">
        <v>122</v>
      </c>
    </row>
    <row r="16942" spans="1:29" x14ac:dyDescent="0.25">
      <c r="A16942" t="s">
        <v>28</v>
      </c>
      <c r="B16942" t="s">
        <v>14006</v>
      </c>
      <c r="C16942" t="s">
        <v>14289</v>
      </c>
      <c r="D16942">
        <v>1</v>
      </c>
      <c r="E16942">
        <v>53630289</v>
      </c>
      <c r="F16942">
        <v>2590</v>
      </c>
      <c r="H16942">
        <v>5</v>
      </c>
      <c r="I16942">
        <v>1584</v>
      </c>
      <c r="J16942">
        <v>4236</v>
      </c>
      <c r="K16942">
        <v>1819</v>
      </c>
      <c r="L16942">
        <v>1340</v>
      </c>
      <c r="M16942">
        <v>1920</v>
      </c>
      <c r="N16942">
        <v>505</v>
      </c>
      <c r="O16942">
        <v>221</v>
      </c>
      <c r="P16942">
        <v>116</v>
      </c>
      <c r="Q16942">
        <v>10</v>
      </c>
      <c r="R16942">
        <v>113</v>
      </c>
      <c r="S16942" t="s">
        <v>31</v>
      </c>
      <c r="U16942" t="str">
        <f t="shared" si="264"/>
        <v>DIESEL/</v>
      </c>
      <c r="V16942" t="s">
        <v>15832</v>
      </c>
      <c r="Y16942" t="s">
        <v>32</v>
      </c>
      <c r="Z16942">
        <v>30420</v>
      </c>
      <c r="AA16942" t="s">
        <v>15045</v>
      </c>
      <c r="AB16942" t="s">
        <v>34</v>
      </c>
      <c r="AC16942">
        <v>122</v>
      </c>
    </row>
    <row r="16943" spans="1:29" x14ac:dyDescent="0.25">
      <c r="A16943" t="s">
        <v>28</v>
      </c>
      <c r="B16943" t="s">
        <v>14006</v>
      </c>
      <c r="C16943" t="s">
        <v>14289</v>
      </c>
      <c r="D16943">
        <v>1</v>
      </c>
      <c r="E16943">
        <v>53630290</v>
      </c>
      <c r="F16943">
        <v>2590</v>
      </c>
      <c r="H16943">
        <v>5</v>
      </c>
      <c r="I16943">
        <v>1584</v>
      </c>
      <c r="J16943">
        <v>4236</v>
      </c>
      <c r="K16943">
        <v>1819</v>
      </c>
      <c r="L16943">
        <v>1380</v>
      </c>
      <c r="M16943">
        <v>1960</v>
      </c>
      <c r="N16943">
        <v>505</v>
      </c>
      <c r="O16943">
        <v>266</v>
      </c>
      <c r="P16943">
        <v>127</v>
      </c>
      <c r="Q16943">
        <v>8.3000000000000007</v>
      </c>
      <c r="R16943">
        <v>148</v>
      </c>
      <c r="S16943" t="s">
        <v>31</v>
      </c>
      <c r="U16943" t="str">
        <f t="shared" si="264"/>
        <v>DIESEL/</v>
      </c>
      <c r="V16943" t="s">
        <v>15832</v>
      </c>
      <c r="Y16943" t="s">
        <v>32</v>
      </c>
      <c r="Z16943">
        <v>33385</v>
      </c>
      <c r="AA16943" t="s">
        <v>15046</v>
      </c>
      <c r="AB16943" t="s">
        <v>34</v>
      </c>
      <c r="AC16943">
        <v>128</v>
      </c>
    </row>
    <row r="16944" spans="1:29" x14ac:dyDescent="0.25">
      <c r="A16944" t="s">
        <v>28</v>
      </c>
      <c r="B16944" t="s">
        <v>14006</v>
      </c>
      <c r="C16944" t="s">
        <v>14289</v>
      </c>
      <c r="D16944">
        <v>1</v>
      </c>
      <c r="E16944">
        <v>53630291</v>
      </c>
      <c r="F16944">
        <v>2590</v>
      </c>
      <c r="H16944">
        <v>5</v>
      </c>
      <c r="I16944">
        <v>1584</v>
      </c>
      <c r="J16944">
        <v>4236</v>
      </c>
      <c r="K16944">
        <v>1819</v>
      </c>
      <c r="L16944">
        <v>1380</v>
      </c>
      <c r="M16944">
        <v>1960</v>
      </c>
      <c r="N16944">
        <v>505</v>
      </c>
      <c r="O16944">
        <v>266</v>
      </c>
      <c r="P16944">
        <v>127</v>
      </c>
      <c r="Q16944">
        <v>8.3000000000000007</v>
      </c>
      <c r="R16944">
        <v>148</v>
      </c>
      <c r="S16944" t="s">
        <v>31</v>
      </c>
      <c r="U16944" t="str">
        <f t="shared" si="264"/>
        <v>DIESEL/</v>
      </c>
      <c r="V16944" t="s">
        <v>15832</v>
      </c>
      <c r="Y16944" t="s">
        <v>32</v>
      </c>
      <c r="Z16944">
        <v>34710</v>
      </c>
      <c r="AA16944" t="s">
        <v>15047</v>
      </c>
      <c r="AB16944" t="s">
        <v>34</v>
      </c>
      <c r="AC16944">
        <v>128</v>
      </c>
    </row>
    <row r="16945" spans="1:30" x14ac:dyDescent="0.25">
      <c r="A16945" t="s">
        <v>28</v>
      </c>
      <c r="B16945" t="s">
        <v>14006</v>
      </c>
      <c r="C16945" t="s">
        <v>14289</v>
      </c>
      <c r="D16945">
        <v>1</v>
      </c>
      <c r="E16945">
        <v>53630292</v>
      </c>
      <c r="F16945">
        <v>2590</v>
      </c>
      <c r="H16945">
        <v>5</v>
      </c>
      <c r="I16945">
        <v>1573</v>
      </c>
      <c r="J16945">
        <v>4236</v>
      </c>
      <c r="K16945">
        <v>1819</v>
      </c>
      <c r="L16945">
        <v>1485</v>
      </c>
      <c r="M16945">
        <v>2070</v>
      </c>
      <c r="N16945">
        <v>510</v>
      </c>
      <c r="O16945">
        <v>266</v>
      </c>
      <c r="P16945">
        <v>124</v>
      </c>
      <c r="Q16945">
        <v>8.1999999999999993</v>
      </c>
      <c r="R16945">
        <v>148</v>
      </c>
      <c r="S16945" t="s">
        <v>31</v>
      </c>
      <c r="U16945" t="str">
        <f t="shared" si="264"/>
        <v>DIESEL/</v>
      </c>
      <c r="V16945" t="s">
        <v>15832</v>
      </c>
      <c r="Y16945" t="s">
        <v>32</v>
      </c>
      <c r="Z16945">
        <v>34695</v>
      </c>
      <c r="AA16945" t="s">
        <v>15048</v>
      </c>
      <c r="AB16945" t="s">
        <v>34</v>
      </c>
      <c r="AC16945">
        <v>145</v>
      </c>
    </row>
    <row r="16946" spans="1:30" x14ac:dyDescent="0.25">
      <c r="A16946" t="s">
        <v>28</v>
      </c>
      <c r="B16946" t="s">
        <v>14006</v>
      </c>
      <c r="C16946" t="s">
        <v>14289</v>
      </c>
      <c r="D16946">
        <v>1</v>
      </c>
      <c r="E16946">
        <v>53630293</v>
      </c>
      <c r="F16946">
        <v>2590</v>
      </c>
      <c r="H16946">
        <v>5</v>
      </c>
      <c r="I16946">
        <v>1573</v>
      </c>
      <c r="J16946">
        <v>4236</v>
      </c>
      <c r="K16946">
        <v>1819</v>
      </c>
      <c r="L16946">
        <v>1485</v>
      </c>
      <c r="M16946">
        <v>2070</v>
      </c>
      <c r="N16946">
        <v>510</v>
      </c>
      <c r="O16946">
        <v>266</v>
      </c>
      <c r="P16946">
        <v>124</v>
      </c>
      <c r="Q16946">
        <v>8.1999999999999993</v>
      </c>
      <c r="R16946">
        <v>148</v>
      </c>
      <c r="S16946" t="s">
        <v>31</v>
      </c>
      <c r="U16946" t="str">
        <f t="shared" si="264"/>
        <v>DIESEL/</v>
      </c>
      <c r="V16946" t="s">
        <v>15832</v>
      </c>
      <c r="Y16946" t="s">
        <v>32</v>
      </c>
      <c r="Z16946">
        <v>36020</v>
      </c>
      <c r="AA16946" t="s">
        <v>15049</v>
      </c>
      <c r="AB16946" t="s">
        <v>34</v>
      </c>
      <c r="AC16946">
        <v>145</v>
      </c>
    </row>
    <row r="16947" spans="1:30" x14ac:dyDescent="0.25">
      <c r="A16947" t="s">
        <v>28</v>
      </c>
      <c r="B16947" t="s">
        <v>14006</v>
      </c>
      <c r="C16947" t="s">
        <v>14289</v>
      </c>
      <c r="D16947">
        <v>1</v>
      </c>
      <c r="E16947">
        <v>53630294</v>
      </c>
      <c r="F16947">
        <v>2590</v>
      </c>
      <c r="H16947">
        <v>5</v>
      </c>
      <c r="I16947">
        <v>1584</v>
      </c>
      <c r="J16947">
        <v>4236</v>
      </c>
      <c r="K16947">
        <v>1819</v>
      </c>
      <c r="L16947">
        <v>1345</v>
      </c>
      <c r="M16947">
        <v>1930</v>
      </c>
      <c r="N16947">
        <v>510</v>
      </c>
      <c r="O16947">
        <v>251</v>
      </c>
      <c r="P16947">
        <v>127</v>
      </c>
      <c r="Q16947">
        <v>8.5</v>
      </c>
      <c r="R16947">
        <v>148</v>
      </c>
      <c r="S16947" t="s">
        <v>31</v>
      </c>
      <c r="U16947" t="str">
        <f t="shared" si="264"/>
        <v>DIESEL/</v>
      </c>
      <c r="V16947" t="s">
        <v>15832</v>
      </c>
      <c r="Y16947" t="s">
        <v>32</v>
      </c>
      <c r="Z16947">
        <v>31700</v>
      </c>
      <c r="AA16947" t="s">
        <v>15050</v>
      </c>
      <c r="AB16947" t="s">
        <v>34</v>
      </c>
      <c r="AC16947">
        <v>125</v>
      </c>
    </row>
    <row r="16948" spans="1:30" x14ac:dyDescent="0.25">
      <c r="A16948" t="s">
        <v>28</v>
      </c>
      <c r="B16948" t="s">
        <v>14006</v>
      </c>
      <c r="C16948" t="s">
        <v>14289</v>
      </c>
      <c r="D16948">
        <v>1</v>
      </c>
      <c r="E16948">
        <v>53630295</v>
      </c>
      <c r="F16948">
        <v>2590</v>
      </c>
      <c r="H16948">
        <v>5</v>
      </c>
      <c r="I16948">
        <v>1584</v>
      </c>
      <c r="J16948">
        <v>4236</v>
      </c>
      <c r="K16948">
        <v>1819</v>
      </c>
      <c r="L16948">
        <v>1345</v>
      </c>
      <c r="M16948">
        <v>1930</v>
      </c>
      <c r="N16948">
        <v>510</v>
      </c>
      <c r="O16948">
        <v>251</v>
      </c>
      <c r="P16948">
        <v>127</v>
      </c>
      <c r="Q16948">
        <v>8.5</v>
      </c>
      <c r="R16948">
        <v>148</v>
      </c>
      <c r="S16948" t="s">
        <v>31</v>
      </c>
      <c r="U16948" t="str">
        <f t="shared" si="264"/>
        <v>DIESEL/</v>
      </c>
      <c r="V16948" t="s">
        <v>15832</v>
      </c>
      <c r="Y16948" t="s">
        <v>32</v>
      </c>
      <c r="Z16948">
        <v>33025</v>
      </c>
      <c r="AA16948" t="s">
        <v>15051</v>
      </c>
      <c r="AB16948" t="s">
        <v>34</v>
      </c>
      <c r="AC16948">
        <v>125</v>
      </c>
    </row>
    <row r="16949" spans="1:30" x14ac:dyDescent="0.25">
      <c r="A16949" t="s">
        <v>28</v>
      </c>
      <c r="B16949" t="s">
        <v>14006</v>
      </c>
      <c r="C16949" t="s">
        <v>15019</v>
      </c>
      <c r="D16949" t="s">
        <v>15052</v>
      </c>
      <c r="E16949">
        <v>53630296</v>
      </c>
      <c r="H16949">
        <v>7</v>
      </c>
      <c r="I16949">
        <v>1907</v>
      </c>
      <c r="J16949">
        <v>4973</v>
      </c>
      <c r="K16949">
        <v>1941</v>
      </c>
      <c r="L16949">
        <v>2064</v>
      </c>
      <c r="O16949">
        <v>266</v>
      </c>
      <c r="P16949">
        <v>118</v>
      </c>
      <c r="Q16949">
        <v>11.2</v>
      </c>
      <c r="R16949">
        <v>148</v>
      </c>
      <c r="S16949" t="s">
        <v>31</v>
      </c>
      <c r="U16949" t="str">
        <f t="shared" si="264"/>
        <v>DIESEL/</v>
      </c>
      <c r="V16949" t="s">
        <v>15832</v>
      </c>
      <c r="Y16949" t="s">
        <v>32</v>
      </c>
      <c r="Z16949">
        <v>44750</v>
      </c>
      <c r="AA16949" t="s">
        <v>15053</v>
      </c>
      <c r="AB16949" t="s">
        <v>34</v>
      </c>
      <c r="AC16949">
        <v>170</v>
      </c>
    </row>
    <row r="16950" spans="1:30" x14ac:dyDescent="0.25">
      <c r="A16950" t="s">
        <v>28</v>
      </c>
      <c r="B16950" t="s">
        <v>14006</v>
      </c>
      <c r="C16950" t="s">
        <v>15019</v>
      </c>
      <c r="D16950" t="s">
        <v>15052</v>
      </c>
      <c r="E16950">
        <v>53630297</v>
      </c>
      <c r="H16950">
        <v>7</v>
      </c>
      <c r="I16950">
        <v>1907</v>
      </c>
      <c r="J16950">
        <v>5173</v>
      </c>
      <c r="K16950">
        <v>1941</v>
      </c>
      <c r="L16950">
        <v>2086</v>
      </c>
      <c r="O16950">
        <v>266</v>
      </c>
      <c r="P16950">
        <v>118</v>
      </c>
      <c r="Q16950">
        <v>11.2</v>
      </c>
      <c r="R16950">
        <v>148</v>
      </c>
      <c r="S16950" t="s">
        <v>31</v>
      </c>
      <c r="U16950" t="str">
        <f t="shared" si="264"/>
        <v>DIESEL/</v>
      </c>
      <c r="V16950" t="s">
        <v>15832</v>
      </c>
      <c r="Y16950" t="s">
        <v>32</v>
      </c>
      <c r="Z16950">
        <v>46100</v>
      </c>
      <c r="AA16950" t="s">
        <v>15053</v>
      </c>
      <c r="AB16950" t="s">
        <v>34</v>
      </c>
      <c r="AC16950">
        <v>171</v>
      </c>
    </row>
    <row r="16951" spans="1:30" x14ac:dyDescent="0.25">
      <c r="A16951" t="s">
        <v>28</v>
      </c>
      <c r="B16951" t="s">
        <v>14006</v>
      </c>
      <c r="C16951" t="s">
        <v>15019</v>
      </c>
      <c r="D16951" t="s">
        <v>15052</v>
      </c>
      <c r="E16951">
        <v>53630298</v>
      </c>
      <c r="H16951">
        <v>7</v>
      </c>
      <c r="I16951">
        <v>1907</v>
      </c>
      <c r="J16951">
        <v>4973</v>
      </c>
      <c r="K16951">
        <v>1941</v>
      </c>
      <c r="L16951">
        <v>2091</v>
      </c>
      <c r="O16951">
        <v>266</v>
      </c>
      <c r="P16951">
        <v>118</v>
      </c>
      <c r="Q16951">
        <v>11.2</v>
      </c>
      <c r="R16951">
        <v>148</v>
      </c>
      <c r="S16951" t="s">
        <v>31</v>
      </c>
      <c r="U16951" t="str">
        <f t="shared" si="264"/>
        <v>DIESEL/</v>
      </c>
      <c r="V16951" t="s">
        <v>15832</v>
      </c>
      <c r="Y16951" t="s">
        <v>32</v>
      </c>
      <c r="Z16951">
        <v>54950</v>
      </c>
      <c r="AA16951" t="s">
        <v>15054</v>
      </c>
      <c r="AB16951" t="s">
        <v>34</v>
      </c>
      <c r="AC16951">
        <v>172</v>
      </c>
    </row>
    <row r="16952" spans="1:30" x14ac:dyDescent="0.25">
      <c r="A16952" t="s">
        <v>28</v>
      </c>
      <c r="B16952" t="s">
        <v>14006</v>
      </c>
      <c r="C16952" t="s">
        <v>15019</v>
      </c>
      <c r="D16952" t="s">
        <v>15052</v>
      </c>
      <c r="E16952">
        <v>53630299</v>
      </c>
      <c r="H16952">
        <v>7</v>
      </c>
      <c r="I16952">
        <v>1907</v>
      </c>
      <c r="J16952">
        <v>5173</v>
      </c>
      <c r="K16952">
        <v>1941</v>
      </c>
      <c r="L16952">
        <v>2114</v>
      </c>
      <c r="O16952">
        <v>266</v>
      </c>
      <c r="P16952">
        <v>118</v>
      </c>
      <c r="Q16952">
        <v>11.2</v>
      </c>
      <c r="R16952">
        <v>148</v>
      </c>
      <c r="S16952" t="s">
        <v>31</v>
      </c>
      <c r="U16952" t="str">
        <f t="shared" si="264"/>
        <v>DIESEL/</v>
      </c>
      <c r="V16952" t="s">
        <v>15832</v>
      </c>
      <c r="Y16952" t="s">
        <v>32</v>
      </c>
      <c r="Z16952">
        <v>56300</v>
      </c>
      <c r="AA16952" t="s">
        <v>15054</v>
      </c>
      <c r="AB16952" t="s">
        <v>34</v>
      </c>
      <c r="AC16952">
        <v>173</v>
      </c>
    </row>
    <row r="16953" spans="1:30" x14ac:dyDescent="0.25">
      <c r="A16953" t="s">
        <v>28</v>
      </c>
      <c r="B16953" t="s">
        <v>14006</v>
      </c>
      <c r="C16953" t="s">
        <v>15024</v>
      </c>
      <c r="D16953">
        <v>1</v>
      </c>
      <c r="E16953">
        <v>53630300</v>
      </c>
      <c r="H16953">
        <v>5</v>
      </c>
      <c r="I16953">
        <v>1615</v>
      </c>
      <c r="J16953">
        <v>4599</v>
      </c>
      <c r="K16953">
        <v>1852</v>
      </c>
      <c r="L16953">
        <v>2042</v>
      </c>
      <c r="O16953">
        <v>229</v>
      </c>
      <c r="P16953">
        <v>99</v>
      </c>
      <c r="Q16953">
        <v>10</v>
      </c>
      <c r="R16953">
        <v>172</v>
      </c>
      <c r="S16953" t="s">
        <v>99</v>
      </c>
      <c r="U16953" t="str">
        <f t="shared" si="264"/>
        <v>ELECTRIC/</v>
      </c>
      <c r="V16953" t="s">
        <v>15834</v>
      </c>
      <c r="Y16953" t="s">
        <v>32</v>
      </c>
      <c r="Z16953">
        <v>49735</v>
      </c>
      <c r="AA16953" t="s">
        <v>15055</v>
      </c>
      <c r="AB16953" t="s">
        <v>34</v>
      </c>
      <c r="AD16953" t="s">
        <v>101</v>
      </c>
    </row>
    <row r="16954" spans="1:30" x14ac:dyDescent="0.25">
      <c r="A16954" t="s">
        <v>28</v>
      </c>
      <c r="B16954" t="s">
        <v>14006</v>
      </c>
      <c r="C16954" t="s">
        <v>15024</v>
      </c>
      <c r="D16954">
        <v>1</v>
      </c>
      <c r="E16954">
        <v>53630301</v>
      </c>
      <c r="H16954">
        <v>5</v>
      </c>
      <c r="I16954">
        <v>1615</v>
      </c>
      <c r="J16954">
        <v>4599</v>
      </c>
      <c r="K16954">
        <v>1852</v>
      </c>
      <c r="L16954">
        <v>2042</v>
      </c>
      <c r="O16954">
        <v>229</v>
      </c>
      <c r="P16954">
        <v>99</v>
      </c>
      <c r="Q16954">
        <v>8.1</v>
      </c>
      <c r="R16954">
        <v>201</v>
      </c>
      <c r="S16954" t="s">
        <v>99</v>
      </c>
      <c r="U16954" t="str">
        <f t="shared" si="264"/>
        <v>ELECTRIC/</v>
      </c>
      <c r="V16954" t="s">
        <v>15834</v>
      </c>
      <c r="Y16954" t="s">
        <v>32</v>
      </c>
      <c r="Z16954">
        <v>51210</v>
      </c>
      <c r="AA16954" t="s">
        <v>15056</v>
      </c>
      <c r="AB16954" t="s">
        <v>34</v>
      </c>
      <c r="AD16954" t="s">
        <v>101</v>
      </c>
    </row>
    <row r="16955" spans="1:30" x14ac:dyDescent="0.25">
      <c r="A16955" t="s">
        <v>28</v>
      </c>
      <c r="B16955" t="s">
        <v>14006</v>
      </c>
      <c r="C16955" t="s">
        <v>15024</v>
      </c>
      <c r="D16955">
        <v>1</v>
      </c>
      <c r="E16955">
        <v>53630302</v>
      </c>
      <c r="H16955">
        <v>5</v>
      </c>
      <c r="I16955">
        <v>1615</v>
      </c>
      <c r="J16955">
        <v>4582</v>
      </c>
      <c r="K16955">
        <v>1852</v>
      </c>
      <c r="L16955">
        <v>2167</v>
      </c>
      <c r="O16955">
        <v>229</v>
      </c>
      <c r="P16955">
        <v>112</v>
      </c>
      <c r="Q16955">
        <v>6.1</v>
      </c>
      <c r="R16955">
        <v>295</v>
      </c>
      <c r="S16955" t="s">
        <v>99</v>
      </c>
      <c r="U16955" t="str">
        <f t="shared" si="264"/>
        <v>ELECTRIC/</v>
      </c>
      <c r="V16955" t="s">
        <v>15834</v>
      </c>
      <c r="Y16955" t="s">
        <v>32</v>
      </c>
      <c r="Z16955">
        <v>55570</v>
      </c>
      <c r="AA16955" t="s">
        <v>15057</v>
      </c>
      <c r="AB16955" t="s">
        <v>34</v>
      </c>
      <c r="AD16955" t="s">
        <v>101</v>
      </c>
    </row>
    <row r="16956" spans="1:30" x14ac:dyDescent="0.25">
      <c r="A16956" t="s">
        <v>28</v>
      </c>
      <c r="B16956" t="s">
        <v>14006</v>
      </c>
      <c r="C16956" t="s">
        <v>14527</v>
      </c>
      <c r="D16956">
        <v>1</v>
      </c>
      <c r="E16956">
        <v>53630303</v>
      </c>
      <c r="F16956">
        <v>2551</v>
      </c>
      <c r="H16956">
        <v>5</v>
      </c>
      <c r="I16956">
        <v>1584</v>
      </c>
      <c r="J16956">
        <v>4108</v>
      </c>
      <c r="K16956">
        <v>1760</v>
      </c>
      <c r="L16956">
        <v>1195</v>
      </c>
      <c r="M16956">
        <v>1750</v>
      </c>
      <c r="N16956">
        <v>480</v>
      </c>
      <c r="O16956">
        <v>148</v>
      </c>
      <c r="P16956">
        <v>117</v>
      </c>
      <c r="Q16956">
        <v>10.8</v>
      </c>
      <c r="R16956">
        <v>108</v>
      </c>
      <c r="S16956" t="s">
        <v>39</v>
      </c>
      <c r="U16956" t="str">
        <f t="shared" si="264"/>
        <v>PETROL/</v>
      </c>
      <c r="V16956" t="s">
        <v>15833</v>
      </c>
      <c r="Y16956" t="s">
        <v>32</v>
      </c>
      <c r="Z16956">
        <v>22205</v>
      </c>
      <c r="AA16956" t="s">
        <v>15058</v>
      </c>
      <c r="AB16956" t="s">
        <v>34</v>
      </c>
      <c r="AC16956">
        <v>131</v>
      </c>
    </row>
    <row r="16957" spans="1:30" x14ac:dyDescent="0.25">
      <c r="A16957" t="s">
        <v>28</v>
      </c>
      <c r="B16957" t="s">
        <v>14006</v>
      </c>
      <c r="C16957" t="s">
        <v>14527</v>
      </c>
      <c r="D16957">
        <v>1</v>
      </c>
      <c r="E16957">
        <v>53630304</v>
      </c>
      <c r="F16957">
        <v>2551</v>
      </c>
      <c r="H16957">
        <v>5</v>
      </c>
      <c r="I16957">
        <v>1584</v>
      </c>
      <c r="J16957">
        <v>4108</v>
      </c>
      <c r="K16957">
        <v>1760</v>
      </c>
      <c r="L16957">
        <v>1215</v>
      </c>
      <c r="M16957">
        <v>1770</v>
      </c>
      <c r="N16957">
        <v>480</v>
      </c>
      <c r="O16957">
        <v>148</v>
      </c>
      <c r="P16957">
        <v>117</v>
      </c>
      <c r="Q16957">
        <v>11.3</v>
      </c>
      <c r="R16957">
        <v>108</v>
      </c>
      <c r="S16957" t="s">
        <v>39</v>
      </c>
      <c r="U16957" t="str">
        <f t="shared" si="264"/>
        <v>PETROL/</v>
      </c>
      <c r="V16957" t="s">
        <v>15833</v>
      </c>
      <c r="Y16957" t="s">
        <v>32</v>
      </c>
      <c r="Z16957">
        <v>23730</v>
      </c>
      <c r="AA16957" t="s">
        <v>15059</v>
      </c>
      <c r="AB16957" t="s">
        <v>34</v>
      </c>
      <c r="AC16957">
        <v>141</v>
      </c>
    </row>
    <row r="16958" spans="1:30" x14ac:dyDescent="0.25">
      <c r="A16958" t="s">
        <v>28</v>
      </c>
      <c r="B16958" t="s">
        <v>14006</v>
      </c>
      <c r="C16958" t="s">
        <v>14704</v>
      </c>
      <c r="D16958">
        <v>1</v>
      </c>
      <c r="E16958">
        <v>53630305</v>
      </c>
      <c r="F16958">
        <v>2630</v>
      </c>
      <c r="H16958">
        <v>4</v>
      </c>
      <c r="I16958">
        <v>1527</v>
      </c>
      <c r="J16958">
        <v>4271</v>
      </c>
      <c r="K16958">
        <v>1811</v>
      </c>
      <c r="L16958">
        <v>1471</v>
      </c>
      <c r="M16958">
        <v>1910</v>
      </c>
      <c r="N16958">
        <v>364</v>
      </c>
      <c r="O16958">
        <v>184</v>
      </c>
      <c r="P16958">
        <v>126</v>
      </c>
      <c r="Q16958">
        <v>9.6</v>
      </c>
      <c r="R16958">
        <v>148</v>
      </c>
      <c r="S16958" t="s">
        <v>39</v>
      </c>
      <c r="U16958" t="str">
        <f t="shared" si="264"/>
        <v>PETROL/</v>
      </c>
      <c r="V16958" t="s">
        <v>15833</v>
      </c>
      <c r="Y16958" t="s">
        <v>32</v>
      </c>
      <c r="Z16958">
        <v>32955</v>
      </c>
      <c r="AA16958" t="s">
        <v>15031</v>
      </c>
      <c r="AB16958" t="s">
        <v>34</v>
      </c>
      <c r="AC16958">
        <v>145</v>
      </c>
    </row>
    <row r="16959" spans="1:30" x14ac:dyDescent="0.25">
      <c r="A16959" t="s">
        <v>28</v>
      </c>
      <c r="B16959" t="s">
        <v>14006</v>
      </c>
      <c r="C16959" t="s">
        <v>14704</v>
      </c>
      <c r="D16959">
        <v>1</v>
      </c>
      <c r="E16959">
        <v>53630306</v>
      </c>
      <c r="F16959">
        <v>2630</v>
      </c>
      <c r="H16959">
        <v>4</v>
      </c>
      <c r="I16959">
        <v>1527</v>
      </c>
      <c r="J16959">
        <v>4271</v>
      </c>
      <c r="K16959">
        <v>1811</v>
      </c>
      <c r="L16959">
        <v>1464</v>
      </c>
      <c r="M16959">
        <v>1910</v>
      </c>
      <c r="N16959">
        <v>371</v>
      </c>
      <c r="O16959">
        <v>184</v>
      </c>
      <c r="P16959">
        <v>127</v>
      </c>
      <c r="Q16959">
        <v>9.3000000000000007</v>
      </c>
      <c r="R16959">
        <v>148</v>
      </c>
      <c r="S16959" t="s">
        <v>39</v>
      </c>
      <c r="U16959" t="str">
        <f t="shared" si="264"/>
        <v>PETROL/</v>
      </c>
      <c r="V16959" t="s">
        <v>15833</v>
      </c>
      <c r="Y16959" t="s">
        <v>32</v>
      </c>
      <c r="Z16959">
        <v>32955</v>
      </c>
      <c r="AA16959" t="s">
        <v>15032</v>
      </c>
      <c r="AB16959" t="s">
        <v>34</v>
      </c>
      <c r="AC16959">
        <v>142</v>
      </c>
    </row>
    <row r="16960" spans="1:30" x14ac:dyDescent="0.25">
      <c r="A16960" t="s">
        <v>28</v>
      </c>
      <c r="B16960" t="s">
        <v>14006</v>
      </c>
      <c r="C16960" t="s">
        <v>14704</v>
      </c>
      <c r="D16960">
        <v>1</v>
      </c>
      <c r="E16960">
        <v>53630307</v>
      </c>
      <c r="F16960">
        <v>2630</v>
      </c>
      <c r="H16960">
        <v>4</v>
      </c>
      <c r="I16960">
        <v>1527</v>
      </c>
      <c r="J16960">
        <v>4271</v>
      </c>
      <c r="K16960">
        <v>1811</v>
      </c>
      <c r="L16960">
        <v>1471</v>
      </c>
      <c r="M16960">
        <v>1910</v>
      </c>
      <c r="N16960">
        <v>364</v>
      </c>
      <c r="O16960">
        <v>184</v>
      </c>
      <c r="P16960">
        <v>126</v>
      </c>
      <c r="Q16960">
        <v>9.6</v>
      </c>
      <c r="R16960">
        <v>148</v>
      </c>
      <c r="S16960" t="s">
        <v>39</v>
      </c>
      <c r="U16960" t="str">
        <f t="shared" si="264"/>
        <v>PETROL/</v>
      </c>
      <c r="V16960" t="s">
        <v>15833</v>
      </c>
      <c r="Y16960" t="s">
        <v>32</v>
      </c>
      <c r="Z16960">
        <v>36890</v>
      </c>
      <c r="AA16960" t="s">
        <v>15033</v>
      </c>
      <c r="AB16960" t="s">
        <v>34</v>
      </c>
      <c r="AC16960">
        <v>144</v>
      </c>
    </row>
    <row r="16961" spans="1:29" x14ac:dyDescent="0.25">
      <c r="A16961" t="s">
        <v>28</v>
      </c>
      <c r="B16961" t="s">
        <v>14006</v>
      </c>
      <c r="C16961" t="s">
        <v>14704</v>
      </c>
      <c r="D16961">
        <v>1</v>
      </c>
      <c r="E16961">
        <v>53630308</v>
      </c>
      <c r="F16961">
        <v>2630</v>
      </c>
      <c r="H16961">
        <v>4</v>
      </c>
      <c r="I16961">
        <v>1527</v>
      </c>
      <c r="J16961">
        <v>4271</v>
      </c>
      <c r="K16961">
        <v>1811</v>
      </c>
      <c r="L16961">
        <v>1464</v>
      </c>
      <c r="M16961">
        <v>1910</v>
      </c>
      <c r="N16961">
        <v>371</v>
      </c>
      <c r="O16961">
        <v>184</v>
      </c>
      <c r="P16961">
        <v>127</v>
      </c>
      <c r="Q16961">
        <v>9.3000000000000007</v>
      </c>
      <c r="R16961">
        <v>148</v>
      </c>
      <c r="S16961" t="s">
        <v>39</v>
      </c>
      <c r="U16961" t="str">
        <f t="shared" si="264"/>
        <v>PETROL/</v>
      </c>
      <c r="V16961" t="s">
        <v>15833</v>
      </c>
      <c r="Y16961" t="s">
        <v>32</v>
      </c>
      <c r="Z16961">
        <v>35240</v>
      </c>
      <c r="AA16961" t="s">
        <v>15034</v>
      </c>
      <c r="AB16961" t="s">
        <v>34</v>
      </c>
      <c r="AC16961">
        <v>141</v>
      </c>
    </row>
    <row r="16962" spans="1:29" x14ac:dyDescent="0.25">
      <c r="A16962" t="s">
        <v>28</v>
      </c>
      <c r="B16962" t="s">
        <v>14006</v>
      </c>
      <c r="C16962" t="s">
        <v>14289</v>
      </c>
      <c r="D16962">
        <v>1</v>
      </c>
      <c r="E16962">
        <v>53630309</v>
      </c>
      <c r="F16962">
        <v>2590</v>
      </c>
      <c r="H16962">
        <v>5</v>
      </c>
      <c r="I16962">
        <v>1584</v>
      </c>
      <c r="J16962">
        <v>4236</v>
      </c>
      <c r="K16962">
        <v>1819</v>
      </c>
      <c r="L16962">
        <v>1283</v>
      </c>
      <c r="M16962">
        <v>1860</v>
      </c>
      <c r="N16962">
        <v>502</v>
      </c>
      <c r="O16962">
        <v>184</v>
      </c>
      <c r="P16962">
        <v>127</v>
      </c>
      <c r="Q16962">
        <v>8.3000000000000007</v>
      </c>
      <c r="R16962">
        <v>148</v>
      </c>
      <c r="S16962" t="s">
        <v>39</v>
      </c>
      <c r="U16962" t="str">
        <f t="shared" si="264"/>
        <v>PETROL/</v>
      </c>
      <c r="V16962" t="s">
        <v>15833</v>
      </c>
      <c r="Y16962" t="s">
        <v>32</v>
      </c>
      <c r="Z16962">
        <v>28970</v>
      </c>
      <c r="AA16962" t="s">
        <v>15037</v>
      </c>
      <c r="AB16962" t="s">
        <v>34</v>
      </c>
      <c r="AC16962">
        <v>138</v>
      </c>
    </row>
    <row r="16963" spans="1:29" x14ac:dyDescent="0.25">
      <c r="A16963" t="s">
        <v>28</v>
      </c>
      <c r="B16963" t="s">
        <v>14006</v>
      </c>
      <c r="C16963" t="s">
        <v>14289</v>
      </c>
      <c r="D16963">
        <v>1</v>
      </c>
      <c r="E16963">
        <v>53630310</v>
      </c>
      <c r="F16963">
        <v>2590</v>
      </c>
      <c r="H16963">
        <v>5</v>
      </c>
      <c r="I16963">
        <v>1584</v>
      </c>
      <c r="J16963">
        <v>4236</v>
      </c>
      <c r="K16963">
        <v>1819</v>
      </c>
      <c r="L16963">
        <v>1270</v>
      </c>
      <c r="M16963">
        <v>1850</v>
      </c>
      <c r="N16963">
        <v>505</v>
      </c>
      <c r="O16963">
        <v>184</v>
      </c>
      <c r="P16963">
        <v>127</v>
      </c>
      <c r="Q16963">
        <v>8.3000000000000007</v>
      </c>
      <c r="R16963">
        <v>148</v>
      </c>
      <c r="S16963" t="s">
        <v>39</v>
      </c>
      <c r="U16963" t="str">
        <f t="shared" ref="U16963:U17026" si="265">_xlfn.CONCAT(S16963,"/",T16963)</f>
        <v>PETROL/</v>
      </c>
      <c r="V16963" t="s">
        <v>15833</v>
      </c>
      <c r="Y16963" t="s">
        <v>32</v>
      </c>
      <c r="Z16963">
        <v>27285</v>
      </c>
      <c r="AA16963" t="s">
        <v>15040</v>
      </c>
      <c r="AB16963" t="s">
        <v>34</v>
      </c>
      <c r="AC16963">
        <v>135</v>
      </c>
    </row>
    <row r="16964" spans="1:29" x14ac:dyDescent="0.25">
      <c r="A16964" t="s">
        <v>28</v>
      </c>
      <c r="B16964" t="s">
        <v>14006</v>
      </c>
      <c r="C16964" t="s">
        <v>14289</v>
      </c>
      <c r="D16964">
        <v>1</v>
      </c>
      <c r="E16964">
        <v>53630311</v>
      </c>
      <c r="F16964">
        <v>2590</v>
      </c>
      <c r="H16964">
        <v>5</v>
      </c>
      <c r="I16964">
        <v>1584</v>
      </c>
      <c r="J16964">
        <v>4236</v>
      </c>
      <c r="K16964">
        <v>1819</v>
      </c>
      <c r="L16964">
        <v>1283</v>
      </c>
      <c r="M16964">
        <v>1860</v>
      </c>
      <c r="N16964">
        <v>502</v>
      </c>
      <c r="O16964">
        <v>184</v>
      </c>
      <c r="P16964">
        <v>127</v>
      </c>
      <c r="Q16964">
        <v>8.3000000000000007</v>
      </c>
      <c r="R16964">
        <v>148</v>
      </c>
      <c r="S16964" t="s">
        <v>39</v>
      </c>
      <c r="U16964" t="str">
        <f t="shared" si="265"/>
        <v>PETROL/</v>
      </c>
      <c r="V16964" t="s">
        <v>15833</v>
      </c>
      <c r="Y16964" t="s">
        <v>32</v>
      </c>
      <c r="Z16964">
        <v>31680</v>
      </c>
      <c r="AA16964" t="s">
        <v>15038</v>
      </c>
      <c r="AB16964" t="s">
        <v>34</v>
      </c>
      <c r="AC16964">
        <v>138</v>
      </c>
    </row>
    <row r="16965" spans="1:29" x14ac:dyDescent="0.25">
      <c r="A16965" t="s">
        <v>28</v>
      </c>
      <c r="B16965" t="s">
        <v>14006</v>
      </c>
      <c r="C16965" t="s">
        <v>14289</v>
      </c>
      <c r="D16965">
        <v>1</v>
      </c>
      <c r="E16965">
        <v>53630312</v>
      </c>
      <c r="F16965">
        <v>2590</v>
      </c>
      <c r="H16965">
        <v>5</v>
      </c>
      <c r="I16965">
        <v>1584</v>
      </c>
      <c r="J16965">
        <v>4236</v>
      </c>
      <c r="K16965">
        <v>1819</v>
      </c>
      <c r="L16965">
        <v>1270</v>
      </c>
      <c r="M16965">
        <v>1850</v>
      </c>
      <c r="N16965">
        <v>505</v>
      </c>
      <c r="O16965">
        <v>184</v>
      </c>
      <c r="P16965">
        <v>127</v>
      </c>
      <c r="Q16965">
        <v>8.3000000000000007</v>
      </c>
      <c r="R16965">
        <v>148</v>
      </c>
      <c r="S16965" t="s">
        <v>39</v>
      </c>
      <c r="U16965" t="str">
        <f t="shared" si="265"/>
        <v>PETROL/</v>
      </c>
      <c r="V16965" t="s">
        <v>15833</v>
      </c>
      <c r="Y16965" t="s">
        <v>32</v>
      </c>
      <c r="Z16965">
        <v>29995</v>
      </c>
      <c r="AA16965" t="s">
        <v>15041</v>
      </c>
      <c r="AB16965" t="s">
        <v>34</v>
      </c>
      <c r="AC16965">
        <v>135</v>
      </c>
    </row>
    <row r="16966" spans="1:29" x14ac:dyDescent="0.25">
      <c r="A16966" t="s">
        <v>28</v>
      </c>
      <c r="B16966" t="s">
        <v>14006</v>
      </c>
      <c r="C16966" t="s">
        <v>14289</v>
      </c>
      <c r="D16966">
        <v>1</v>
      </c>
      <c r="E16966">
        <v>53630313</v>
      </c>
      <c r="F16966">
        <v>2590</v>
      </c>
      <c r="H16966">
        <v>5</v>
      </c>
      <c r="I16966">
        <v>1584</v>
      </c>
      <c r="J16966">
        <v>4236</v>
      </c>
      <c r="K16966">
        <v>1819</v>
      </c>
      <c r="L16966">
        <v>1283</v>
      </c>
      <c r="M16966">
        <v>1860</v>
      </c>
      <c r="N16966">
        <v>502</v>
      </c>
      <c r="O16966">
        <v>184</v>
      </c>
      <c r="P16966">
        <v>127</v>
      </c>
      <c r="Q16966">
        <v>8.3000000000000007</v>
      </c>
      <c r="R16966">
        <v>148</v>
      </c>
      <c r="S16966" t="s">
        <v>39</v>
      </c>
      <c r="U16966" t="str">
        <f t="shared" si="265"/>
        <v>PETROL/</v>
      </c>
      <c r="V16966" t="s">
        <v>15833</v>
      </c>
      <c r="Y16966" t="s">
        <v>32</v>
      </c>
      <c r="Z16966">
        <v>33095</v>
      </c>
      <c r="AA16966" t="s">
        <v>15039</v>
      </c>
      <c r="AB16966" t="s">
        <v>34</v>
      </c>
      <c r="AC16966">
        <v>138</v>
      </c>
    </row>
    <row r="16967" spans="1:29" x14ac:dyDescent="0.25">
      <c r="A16967" t="s">
        <v>28</v>
      </c>
      <c r="B16967" t="s">
        <v>14006</v>
      </c>
      <c r="C16967" t="s">
        <v>14289</v>
      </c>
      <c r="D16967">
        <v>1</v>
      </c>
      <c r="E16967">
        <v>53630314</v>
      </c>
      <c r="F16967">
        <v>2590</v>
      </c>
      <c r="H16967">
        <v>5</v>
      </c>
      <c r="I16967">
        <v>1584</v>
      </c>
      <c r="J16967">
        <v>4236</v>
      </c>
      <c r="K16967">
        <v>1819</v>
      </c>
      <c r="L16967">
        <v>1270</v>
      </c>
      <c r="M16967">
        <v>1850</v>
      </c>
      <c r="N16967">
        <v>505</v>
      </c>
      <c r="O16967">
        <v>184</v>
      </c>
      <c r="P16967">
        <v>127</v>
      </c>
      <c r="Q16967">
        <v>8.3000000000000007</v>
      </c>
      <c r="R16967">
        <v>148</v>
      </c>
      <c r="S16967" t="s">
        <v>39</v>
      </c>
      <c r="U16967" t="str">
        <f t="shared" si="265"/>
        <v>PETROL/</v>
      </c>
      <c r="V16967" t="s">
        <v>15833</v>
      </c>
      <c r="Y16967" t="s">
        <v>32</v>
      </c>
      <c r="Z16967">
        <v>31410</v>
      </c>
      <c r="AA16967" t="s">
        <v>15042</v>
      </c>
      <c r="AB16967" t="s">
        <v>34</v>
      </c>
      <c r="AC16967">
        <v>135</v>
      </c>
    </row>
    <row r="16968" spans="1:29" x14ac:dyDescent="0.25">
      <c r="A16968" t="s">
        <v>28</v>
      </c>
      <c r="B16968" t="s">
        <v>15060</v>
      </c>
      <c r="C16968" t="s">
        <v>15061</v>
      </c>
      <c r="D16968">
        <v>2</v>
      </c>
      <c r="E16968">
        <v>54682701</v>
      </c>
      <c r="F16968">
        <v>2647</v>
      </c>
      <c r="H16968">
        <v>5</v>
      </c>
      <c r="I16968">
        <v>1445</v>
      </c>
      <c r="J16968">
        <v>4369</v>
      </c>
      <c r="K16968">
        <v>1802</v>
      </c>
      <c r="L16968">
        <v>1382</v>
      </c>
      <c r="M16968">
        <v>1980</v>
      </c>
      <c r="O16968">
        <v>207</v>
      </c>
      <c r="P16968">
        <v>118</v>
      </c>
      <c r="Q16968">
        <v>9.8000000000000007</v>
      </c>
      <c r="R16968">
        <v>120</v>
      </c>
      <c r="S16968" t="s">
        <v>31</v>
      </c>
      <c r="U16968" t="str">
        <f t="shared" si="265"/>
        <v>DIESEL/</v>
      </c>
      <c r="V16968" t="s">
        <v>15832</v>
      </c>
      <c r="Y16968" t="s">
        <v>38</v>
      </c>
      <c r="Z16968">
        <v>22005</v>
      </c>
      <c r="AA16968" t="s">
        <v>15062</v>
      </c>
      <c r="AB16968" t="s">
        <v>34</v>
      </c>
      <c r="AC16968">
        <v>122</v>
      </c>
    </row>
    <row r="16969" spans="1:29" x14ac:dyDescent="0.25">
      <c r="A16969" t="s">
        <v>28</v>
      </c>
      <c r="B16969" t="s">
        <v>15060</v>
      </c>
      <c r="C16969" t="s">
        <v>15061</v>
      </c>
      <c r="D16969">
        <v>2</v>
      </c>
      <c r="E16969">
        <v>54682702</v>
      </c>
      <c r="F16969">
        <v>2647</v>
      </c>
      <c r="H16969">
        <v>5</v>
      </c>
      <c r="I16969">
        <v>1445</v>
      </c>
      <c r="J16969">
        <v>4369</v>
      </c>
      <c r="K16969">
        <v>1802</v>
      </c>
      <c r="L16969">
        <v>1439</v>
      </c>
      <c r="M16969">
        <v>1995</v>
      </c>
      <c r="O16969">
        <v>207</v>
      </c>
      <c r="P16969">
        <v>118</v>
      </c>
      <c r="Q16969">
        <v>9.8000000000000007</v>
      </c>
      <c r="R16969">
        <v>120</v>
      </c>
      <c r="S16969" t="s">
        <v>31</v>
      </c>
      <c r="U16969" t="str">
        <f t="shared" si="265"/>
        <v>DIESEL/</v>
      </c>
      <c r="V16969" t="s">
        <v>15832</v>
      </c>
      <c r="Y16969" t="s">
        <v>38</v>
      </c>
      <c r="Z16969">
        <v>23490</v>
      </c>
      <c r="AA16969" t="s">
        <v>15063</v>
      </c>
      <c r="AB16969" t="s">
        <v>34</v>
      </c>
      <c r="AC16969">
        <v>118</v>
      </c>
    </row>
    <row r="16970" spans="1:29" x14ac:dyDescent="0.25">
      <c r="A16970" t="s">
        <v>28</v>
      </c>
      <c r="B16970" t="s">
        <v>15060</v>
      </c>
      <c r="C16970" t="s">
        <v>15061</v>
      </c>
      <c r="D16970">
        <v>2</v>
      </c>
      <c r="E16970">
        <v>54682703</v>
      </c>
      <c r="F16970">
        <v>2647</v>
      </c>
      <c r="H16970">
        <v>5</v>
      </c>
      <c r="I16970">
        <v>1445</v>
      </c>
      <c r="J16970">
        <v>4369</v>
      </c>
      <c r="K16970">
        <v>1802</v>
      </c>
      <c r="L16970">
        <v>1382</v>
      </c>
      <c r="M16970">
        <v>1980</v>
      </c>
      <c r="O16970">
        <v>207</v>
      </c>
      <c r="P16970">
        <v>118</v>
      </c>
      <c r="Q16970">
        <v>9.8000000000000007</v>
      </c>
      <c r="R16970">
        <v>120</v>
      </c>
      <c r="S16970" t="s">
        <v>31</v>
      </c>
      <c r="U16970" t="str">
        <f t="shared" si="265"/>
        <v>DIESEL/</v>
      </c>
      <c r="V16970" t="s">
        <v>15832</v>
      </c>
      <c r="Y16970" t="s">
        <v>38</v>
      </c>
      <c r="Z16970">
        <v>22855</v>
      </c>
      <c r="AA16970" t="s">
        <v>15064</v>
      </c>
      <c r="AB16970" t="s">
        <v>34</v>
      </c>
      <c r="AC16970">
        <v>122</v>
      </c>
    </row>
    <row r="16971" spans="1:29" x14ac:dyDescent="0.25">
      <c r="A16971" t="s">
        <v>28</v>
      </c>
      <c r="B16971" t="s">
        <v>15060</v>
      </c>
      <c r="C16971" t="s">
        <v>15061</v>
      </c>
      <c r="D16971">
        <v>2</v>
      </c>
      <c r="E16971">
        <v>54682704</v>
      </c>
      <c r="F16971">
        <v>2647</v>
      </c>
      <c r="H16971">
        <v>5</v>
      </c>
      <c r="I16971">
        <v>1445</v>
      </c>
      <c r="J16971">
        <v>4369</v>
      </c>
      <c r="K16971">
        <v>1802</v>
      </c>
      <c r="L16971">
        <v>1439</v>
      </c>
      <c r="M16971">
        <v>1995</v>
      </c>
      <c r="O16971">
        <v>207</v>
      </c>
      <c r="P16971">
        <v>118</v>
      </c>
      <c r="Q16971">
        <v>9.8000000000000007</v>
      </c>
      <c r="R16971">
        <v>120</v>
      </c>
      <c r="S16971" t="s">
        <v>31</v>
      </c>
      <c r="U16971" t="str">
        <f t="shared" si="265"/>
        <v>DIESEL/</v>
      </c>
      <c r="V16971" t="s">
        <v>15832</v>
      </c>
      <c r="Y16971" t="s">
        <v>38</v>
      </c>
      <c r="Z16971">
        <v>24340</v>
      </c>
      <c r="AA16971" t="s">
        <v>15065</v>
      </c>
      <c r="AB16971" t="s">
        <v>34</v>
      </c>
      <c r="AC16971">
        <v>118</v>
      </c>
    </row>
    <row r="16972" spans="1:29" x14ac:dyDescent="0.25">
      <c r="A16972" t="s">
        <v>28</v>
      </c>
      <c r="B16972" t="s">
        <v>15060</v>
      </c>
      <c r="C16972" t="s">
        <v>15061</v>
      </c>
      <c r="D16972">
        <v>2</v>
      </c>
      <c r="E16972">
        <v>54682705</v>
      </c>
      <c r="F16972">
        <v>2647</v>
      </c>
      <c r="H16972">
        <v>5</v>
      </c>
      <c r="I16972">
        <v>1445</v>
      </c>
      <c r="J16972">
        <v>4369</v>
      </c>
      <c r="K16972">
        <v>1802</v>
      </c>
      <c r="L16972">
        <v>1423</v>
      </c>
      <c r="M16972">
        <v>1980</v>
      </c>
      <c r="O16972">
        <v>236</v>
      </c>
      <c r="P16972">
        <v>130</v>
      </c>
      <c r="Q16972">
        <v>7.9</v>
      </c>
      <c r="R16972">
        <v>150</v>
      </c>
      <c r="S16972" t="s">
        <v>31</v>
      </c>
      <c r="U16972" t="str">
        <f t="shared" si="265"/>
        <v>DIESEL/</v>
      </c>
      <c r="V16972" t="s">
        <v>15832</v>
      </c>
      <c r="Y16972" t="s">
        <v>38</v>
      </c>
      <c r="Z16972">
        <v>23255</v>
      </c>
      <c r="AA16972" t="s">
        <v>15066</v>
      </c>
      <c r="AB16972" t="s">
        <v>34</v>
      </c>
      <c r="AC16972">
        <v>121</v>
      </c>
    </row>
    <row r="16973" spans="1:29" x14ac:dyDescent="0.25">
      <c r="A16973" t="s">
        <v>28</v>
      </c>
      <c r="B16973" t="s">
        <v>15060</v>
      </c>
      <c r="C16973" t="s">
        <v>15061</v>
      </c>
      <c r="D16973">
        <v>2</v>
      </c>
      <c r="E16973">
        <v>54682706</v>
      </c>
      <c r="F16973">
        <v>2647</v>
      </c>
      <c r="H16973">
        <v>5</v>
      </c>
      <c r="I16973">
        <v>1445</v>
      </c>
      <c r="J16973">
        <v>4369</v>
      </c>
      <c r="K16973">
        <v>1802</v>
      </c>
      <c r="L16973">
        <v>1439</v>
      </c>
      <c r="M16973">
        <v>1995</v>
      </c>
      <c r="O16973">
        <v>236</v>
      </c>
      <c r="P16973">
        <v>130</v>
      </c>
      <c r="Q16973">
        <v>7.9</v>
      </c>
      <c r="R16973">
        <v>150</v>
      </c>
      <c r="S16973" t="s">
        <v>31</v>
      </c>
      <c r="U16973" t="str">
        <f t="shared" si="265"/>
        <v>DIESEL/</v>
      </c>
      <c r="V16973" t="s">
        <v>15832</v>
      </c>
      <c r="Y16973" t="s">
        <v>38</v>
      </c>
      <c r="Z16973">
        <v>24740</v>
      </c>
      <c r="AA16973" t="s">
        <v>15067</v>
      </c>
      <c r="AB16973" t="s">
        <v>34</v>
      </c>
      <c r="AC16973">
        <v>118</v>
      </c>
    </row>
    <row r="16974" spans="1:29" x14ac:dyDescent="0.25">
      <c r="A16974" t="s">
        <v>28</v>
      </c>
      <c r="B16974" t="s">
        <v>15060</v>
      </c>
      <c r="C16974" t="s">
        <v>15061</v>
      </c>
      <c r="D16974">
        <v>2</v>
      </c>
      <c r="E16974">
        <v>54682707</v>
      </c>
      <c r="F16974">
        <v>2647</v>
      </c>
      <c r="H16974">
        <v>5</v>
      </c>
      <c r="I16974">
        <v>1445</v>
      </c>
      <c r="J16974">
        <v>4369</v>
      </c>
      <c r="K16974">
        <v>1802</v>
      </c>
      <c r="L16974">
        <v>1423</v>
      </c>
      <c r="M16974">
        <v>1980</v>
      </c>
      <c r="O16974">
        <v>236</v>
      </c>
      <c r="P16974">
        <v>130</v>
      </c>
      <c r="Q16974">
        <v>7.9</v>
      </c>
      <c r="R16974">
        <v>150</v>
      </c>
      <c r="S16974" t="s">
        <v>31</v>
      </c>
      <c r="U16974" t="str">
        <f t="shared" si="265"/>
        <v>DIESEL/</v>
      </c>
      <c r="V16974" t="s">
        <v>15832</v>
      </c>
      <c r="Y16974" t="s">
        <v>38</v>
      </c>
      <c r="Z16974">
        <v>24105</v>
      </c>
      <c r="AA16974" t="s">
        <v>15068</v>
      </c>
      <c r="AB16974" t="s">
        <v>34</v>
      </c>
      <c r="AC16974">
        <v>121</v>
      </c>
    </row>
    <row r="16975" spans="1:29" x14ac:dyDescent="0.25">
      <c r="A16975" t="s">
        <v>28</v>
      </c>
      <c r="B16975" t="s">
        <v>15060</v>
      </c>
      <c r="C16975" t="s">
        <v>15061</v>
      </c>
      <c r="D16975">
        <v>2</v>
      </c>
      <c r="E16975">
        <v>54682708</v>
      </c>
      <c r="F16975">
        <v>2647</v>
      </c>
      <c r="H16975">
        <v>5</v>
      </c>
      <c r="I16975">
        <v>1445</v>
      </c>
      <c r="J16975">
        <v>4369</v>
      </c>
      <c r="K16975">
        <v>1802</v>
      </c>
      <c r="L16975">
        <v>1439</v>
      </c>
      <c r="M16975">
        <v>1995</v>
      </c>
      <c r="O16975">
        <v>236</v>
      </c>
      <c r="P16975">
        <v>130</v>
      </c>
      <c r="Q16975">
        <v>7.9</v>
      </c>
      <c r="R16975">
        <v>150</v>
      </c>
      <c r="S16975" t="s">
        <v>31</v>
      </c>
      <c r="U16975" t="str">
        <f t="shared" si="265"/>
        <v>DIESEL/</v>
      </c>
      <c r="V16975" t="s">
        <v>15832</v>
      </c>
      <c r="Y16975" t="s">
        <v>38</v>
      </c>
      <c r="Z16975">
        <v>25590</v>
      </c>
      <c r="AA16975" t="s">
        <v>15069</v>
      </c>
      <c r="AB16975" t="s">
        <v>34</v>
      </c>
      <c r="AC16975">
        <v>118</v>
      </c>
    </row>
    <row r="16976" spans="1:29" x14ac:dyDescent="0.25">
      <c r="A16976" t="s">
        <v>28</v>
      </c>
      <c r="B16976" t="s">
        <v>15060</v>
      </c>
      <c r="C16976" t="s">
        <v>15061</v>
      </c>
      <c r="D16976">
        <v>2</v>
      </c>
      <c r="E16976">
        <v>54682709</v>
      </c>
      <c r="F16976">
        <v>2647</v>
      </c>
      <c r="H16976">
        <v>5</v>
      </c>
      <c r="I16976">
        <v>1445</v>
      </c>
      <c r="J16976">
        <v>4369</v>
      </c>
      <c r="K16976">
        <v>1802</v>
      </c>
      <c r="L16976">
        <v>1451</v>
      </c>
      <c r="M16976">
        <v>2005</v>
      </c>
      <c r="O16976">
        <v>295</v>
      </c>
      <c r="P16976">
        <v>143</v>
      </c>
      <c r="Q16976">
        <v>7</v>
      </c>
      <c r="R16976">
        <v>190</v>
      </c>
      <c r="S16976" t="s">
        <v>31</v>
      </c>
      <c r="U16976" t="str">
        <f t="shared" si="265"/>
        <v>DIESEL/</v>
      </c>
      <c r="V16976" t="s">
        <v>15832</v>
      </c>
      <c r="Y16976" t="s">
        <v>38</v>
      </c>
      <c r="Z16976">
        <v>24605</v>
      </c>
      <c r="AA16976" t="s">
        <v>15070</v>
      </c>
      <c r="AB16976" t="s">
        <v>34</v>
      </c>
      <c r="AC16976">
        <v>99</v>
      </c>
    </row>
    <row r="16977" spans="1:29" x14ac:dyDescent="0.25">
      <c r="A16977" t="s">
        <v>28</v>
      </c>
      <c r="B16977" t="s">
        <v>15060</v>
      </c>
      <c r="C16977" t="s">
        <v>15061</v>
      </c>
      <c r="D16977">
        <v>2</v>
      </c>
      <c r="E16977">
        <v>54682710</v>
      </c>
      <c r="F16977">
        <v>2647</v>
      </c>
      <c r="H16977">
        <v>5</v>
      </c>
      <c r="I16977">
        <v>1445</v>
      </c>
      <c r="J16977">
        <v>4369</v>
      </c>
      <c r="K16977">
        <v>1802</v>
      </c>
      <c r="L16977">
        <v>1474</v>
      </c>
      <c r="M16977">
        <v>2025</v>
      </c>
      <c r="O16977">
        <v>295</v>
      </c>
      <c r="P16977">
        <v>143</v>
      </c>
      <c r="Q16977">
        <v>6.8</v>
      </c>
      <c r="R16977">
        <v>190</v>
      </c>
      <c r="S16977" t="s">
        <v>31</v>
      </c>
      <c r="U16977" t="str">
        <f t="shared" si="265"/>
        <v>DIESEL/</v>
      </c>
      <c r="V16977" t="s">
        <v>15832</v>
      </c>
      <c r="Y16977" t="s">
        <v>38</v>
      </c>
      <c r="Z16977">
        <v>26155</v>
      </c>
      <c r="AA16977" t="s">
        <v>15071</v>
      </c>
      <c r="AB16977" t="s">
        <v>34</v>
      </c>
      <c r="AC16977">
        <v>109</v>
      </c>
    </row>
    <row r="16978" spans="1:29" x14ac:dyDescent="0.25">
      <c r="A16978" t="s">
        <v>28</v>
      </c>
      <c r="B16978" t="s">
        <v>15060</v>
      </c>
      <c r="C16978" t="s">
        <v>15061</v>
      </c>
      <c r="D16978">
        <v>2</v>
      </c>
      <c r="E16978">
        <v>54682711</v>
      </c>
      <c r="F16978">
        <v>2647</v>
      </c>
      <c r="H16978">
        <v>5</v>
      </c>
      <c r="I16978">
        <v>1445</v>
      </c>
      <c r="J16978">
        <v>4369</v>
      </c>
      <c r="K16978">
        <v>1802</v>
      </c>
      <c r="L16978">
        <v>1451</v>
      </c>
      <c r="M16978">
        <v>2005</v>
      </c>
      <c r="O16978">
        <v>295</v>
      </c>
      <c r="P16978">
        <v>143</v>
      </c>
      <c r="Q16978">
        <v>7</v>
      </c>
      <c r="R16978">
        <v>190</v>
      </c>
      <c r="S16978" t="s">
        <v>31</v>
      </c>
      <c r="U16978" t="str">
        <f t="shared" si="265"/>
        <v>DIESEL/</v>
      </c>
      <c r="V16978" t="s">
        <v>15832</v>
      </c>
      <c r="Y16978" t="s">
        <v>38</v>
      </c>
      <c r="Z16978">
        <v>25455</v>
      </c>
      <c r="AA16978" t="s">
        <v>15072</v>
      </c>
      <c r="AB16978" t="s">
        <v>34</v>
      </c>
      <c r="AC16978">
        <v>99</v>
      </c>
    </row>
    <row r="16979" spans="1:29" x14ac:dyDescent="0.25">
      <c r="A16979" t="s">
        <v>28</v>
      </c>
      <c r="B16979" t="s">
        <v>15060</v>
      </c>
      <c r="C16979" t="s">
        <v>15061</v>
      </c>
      <c r="D16979">
        <v>2</v>
      </c>
      <c r="E16979">
        <v>54682712</v>
      </c>
      <c r="F16979">
        <v>2647</v>
      </c>
      <c r="H16979">
        <v>5</v>
      </c>
      <c r="I16979">
        <v>1445</v>
      </c>
      <c r="J16979">
        <v>4369</v>
      </c>
      <c r="K16979">
        <v>1802</v>
      </c>
      <c r="L16979">
        <v>1474</v>
      </c>
      <c r="M16979">
        <v>2025</v>
      </c>
      <c r="O16979">
        <v>295</v>
      </c>
      <c r="P16979">
        <v>143</v>
      </c>
      <c r="Q16979">
        <v>6.8</v>
      </c>
      <c r="R16979">
        <v>190</v>
      </c>
      <c r="S16979" t="s">
        <v>31</v>
      </c>
      <c r="U16979" t="str">
        <f t="shared" si="265"/>
        <v>DIESEL/</v>
      </c>
      <c r="V16979" t="s">
        <v>15832</v>
      </c>
      <c r="Y16979" t="s">
        <v>38</v>
      </c>
      <c r="Z16979">
        <v>27005</v>
      </c>
      <c r="AA16979" t="s">
        <v>15073</v>
      </c>
      <c r="AB16979" t="s">
        <v>34</v>
      </c>
      <c r="AC16979">
        <v>109</v>
      </c>
    </row>
    <row r="16980" spans="1:29" x14ac:dyDescent="0.25">
      <c r="A16980" t="s">
        <v>28</v>
      </c>
      <c r="B16980" t="s">
        <v>15060</v>
      </c>
      <c r="C16980" t="s">
        <v>15061</v>
      </c>
      <c r="D16980">
        <v>2</v>
      </c>
      <c r="E16980">
        <v>54682713</v>
      </c>
      <c r="F16980">
        <v>2647</v>
      </c>
      <c r="H16980">
        <v>5</v>
      </c>
      <c r="I16980">
        <v>1445</v>
      </c>
      <c r="J16980">
        <v>4369</v>
      </c>
      <c r="K16980">
        <v>1802</v>
      </c>
      <c r="L16980">
        <v>1417</v>
      </c>
      <c r="M16980">
        <v>1965</v>
      </c>
      <c r="O16980">
        <v>162</v>
      </c>
      <c r="P16980">
        <v>118</v>
      </c>
      <c r="Q16980">
        <v>9.1999999999999993</v>
      </c>
      <c r="R16980">
        <v>122</v>
      </c>
      <c r="S16980" t="s">
        <v>39</v>
      </c>
      <c r="U16980" t="str">
        <f t="shared" si="265"/>
        <v>PETROL/</v>
      </c>
      <c r="V16980" t="s">
        <v>15833</v>
      </c>
      <c r="Y16980" t="s">
        <v>38</v>
      </c>
      <c r="Z16980">
        <v>20255</v>
      </c>
      <c r="AA16980" t="s">
        <v>15074</v>
      </c>
      <c r="AB16980" t="s">
        <v>34</v>
      </c>
      <c r="AC16980">
        <v>137</v>
      </c>
    </row>
    <row r="16981" spans="1:29" x14ac:dyDescent="0.25">
      <c r="A16981" t="s">
        <v>28</v>
      </c>
      <c r="B16981" t="s">
        <v>15060</v>
      </c>
      <c r="C16981" t="s">
        <v>15061</v>
      </c>
      <c r="D16981">
        <v>2</v>
      </c>
      <c r="E16981">
        <v>54682714</v>
      </c>
      <c r="F16981">
        <v>2647</v>
      </c>
      <c r="H16981">
        <v>5</v>
      </c>
      <c r="I16981">
        <v>1445</v>
      </c>
      <c r="J16981">
        <v>4369</v>
      </c>
      <c r="K16981">
        <v>1802</v>
      </c>
      <c r="L16981">
        <v>1421</v>
      </c>
      <c r="M16981">
        <v>1965</v>
      </c>
      <c r="O16981">
        <v>162</v>
      </c>
      <c r="P16981">
        <v>118</v>
      </c>
      <c r="Q16981">
        <v>9.1999999999999993</v>
      </c>
      <c r="R16981">
        <v>122</v>
      </c>
      <c r="S16981" t="s">
        <v>39</v>
      </c>
      <c r="U16981" t="str">
        <f t="shared" si="265"/>
        <v>PETROL/</v>
      </c>
      <c r="V16981" t="s">
        <v>15833</v>
      </c>
      <c r="Y16981" t="s">
        <v>38</v>
      </c>
      <c r="Z16981">
        <v>21740</v>
      </c>
      <c r="AA16981" t="s">
        <v>15075</v>
      </c>
      <c r="AB16981" t="s">
        <v>34</v>
      </c>
      <c r="AC16981">
        <v>129</v>
      </c>
    </row>
    <row r="16982" spans="1:29" x14ac:dyDescent="0.25">
      <c r="A16982" t="s">
        <v>28</v>
      </c>
      <c r="B16982" t="s">
        <v>15060</v>
      </c>
      <c r="C16982" t="s">
        <v>15061</v>
      </c>
      <c r="D16982">
        <v>2</v>
      </c>
      <c r="E16982">
        <v>54682715</v>
      </c>
      <c r="F16982">
        <v>2647</v>
      </c>
      <c r="H16982">
        <v>5</v>
      </c>
      <c r="I16982">
        <v>1445</v>
      </c>
      <c r="J16982">
        <v>4369</v>
      </c>
      <c r="K16982">
        <v>1802</v>
      </c>
      <c r="L16982">
        <v>1417</v>
      </c>
      <c r="M16982">
        <v>1965</v>
      </c>
      <c r="O16982">
        <v>162</v>
      </c>
      <c r="P16982">
        <v>118</v>
      </c>
      <c r="Q16982">
        <v>9.1999999999999993</v>
      </c>
      <c r="R16982">
        <v>122</v>
      </c>
      <c r="S16982" t="s">
        <v>39</v>
      </c>
      <c r="U16982" t="str">
        <f t="shared" si="265"/>
        <v>PETROL/</v>
      </c>
      <c r="V16982" t="s">
        <v>15833</v>
      </c>
      <c r="Y16982" t="s">
        <v>38</v>
      </c>
      <c r="Z16982">
        <v>21105</v>
      </c>
      <c r="AA16982" t="s">
        <v>15076</v>
      </c>
      <c r="AB16982" t="s">
        <v>34</v>
      </c>
      <c r="AC16982">
        <v>137</v>
      </c>
    </row>
    <row r="16983" spans="1:29" x14ac:dyDescent="0.25">
      <c r="A16983" t="s">
        <v>28</v>
      </c>
      <c r="B16983" t="s">
        <v>15060</v>
      </c>
      <c r="C16983" t="s">
        <v>15061</v>
      </c>
      <c r="D16983">
        <v>2</v>
      </c>
      <c r="E16983">
        <v>54682716</v>
      </c>
      <c r="F16983">
        <v>2647</v>
      </c>
      <c r="H16983">
        <v>5</v>
      </c>
      <c r="I16983">
        <v>1445</v>
      </c>
      <c r="J16983">
        <v>4369</v>
      </c>
      <c r="K16983">
        <v>1802</v>
      </c>
      <c r="L16983">
        <v>1421</v>
      </c>
      <c r="M16983">
        <v>1965</v>
      </c>
      <c r="O16983">
        <v>162</v>
      </c>
      <c r="P16983">
        <v>118</v>
      </c>
      <c r="Q16983">
        <v>9.1999999999999993</v>
      </c>
      <c r="R16983">
        <v>122</v>
      </c>
      <c r="S16983" t="s">
        <v>39</v>
      </c>
      <c r="U16983" t="str">
        <f t="shared" si="265"/>
        <v>PETROL/</v>
      </c>
      <c r="V16983" t="s">
        <v>15833</v>
      </c>
      <c r="Y16983" t="s">
        <v>38</v>
      </c>
      <c r="Z16983">
        <v>22590</v>
      </c>
      <c r="AA16983" t="s">
        <v>15077</v>
      </c>
      <c r="AB16983" t="s">
        <v>34</v>
      </c>
      <c r="AC16983">
        <v>129</v>
      </c>
    </row>
    <row r="16984" spans="1:29" x14ac:dyDescent="0.25">
      <c r="A16984" t="s">
        <v>28</v>
      </c>
      <c r="B16984" t="s">
        <v>15060</v>
      </c>
      <c r="C16984" t="s">
        <v>15061</v>
      </c>
      <c r="D16984">
        <v>2</v>
      </c>
      <c r="E16984">
        <v>54682717</v>
      </c>
      <c r="F16984">
        <v>2647</v>
      </c>
      <c r="H16984">
        <v>5</v>
      </c>
      <c r="I16984">
        <v>1445</v>
      </c>
      <c r="J16984">
        <v>4369</v>
      </c>
      <c r="K16984">
        <v>1802</v>
      </c>
      <c r="L16984">
        <v>1417</v>
      </c>
      <c r="M16984">
        <v>1965</v>
      </c>
      <c r="O16984">
        <v>184</v>
      </c>
      <c r="P16984">
        <v>130</v>
      </c>
      <c r="Q16984">
        <v>7.8</v>
      </c>
      <c r="R16984">
        <v>152</v>
      </c>
      <c r="S16984" t="s">
        <v>39</v>
      </c>
      <c r="U16984" t="str">
        <f t="shared" si="265"/>
        <v>PETROL/</v>
      </c>
      <c r="V16984" t="s">
        <v>15833</v>
      </c>
      <c r="Y16984" t="s">
        <v>38</v>
      </c>
      <c r="Z16984">
        <v>21755</v>
      </c>
      <c r="AA16984" t="s">
        <v>15078</v>
      </c>
      <c r="AB16984" t="s">
        <v>34</v>
      </c>
      <c r="AC16984">
        <v>139</v>
      </c>
    </row>
    <row r="16985" spans="1:29" x14ac:dyDescent="0.25">
      <c r="A16985" t="s">
        <v>28</v>
      </c>
      <c r="B16985" t="s">
        <v>15060</v>
      </c>
      <c r="C16985" t="s">
        <v>15061</v>
      </c>
      <c r="D16985">
        <v>2</v>
      </c>
      <c r="E16985">
        <v>54682718</v>
      </c>
      <c r="F16985">
        <v>2647</v>
      </c>
      <c r="H16985">
        <v>5</v>
      </c>
      <c r="I16985">
        <v>1445</v>
      </c>
      <c r="J16985">
        <v>4369</v>
      </c>
      <c r="K16985">
        <v>1802</v>
      </c>
      <c r="L16985">
        <v>1421</v>
      </c>
      <c r="M16985">
        <v>1965</v>
      </c>
      <c r="O16985">
        <v>184</v>
      </c>
      <c r="P16985">
        <v>130</v>
      </c>
      <c r="Q16985">
        <v>7.8</v>
      </c>
      <c r="R16985">
        <v>152</v>
      </c>
      <c r="S16985" t="s">
        <v>39</v>
      </c>
      <c r="U16985" t="str">
        <f t="shared" si="265"/>
        <v>PETROL/</v>
      </c>
      <c r="V16985" t="s">
        <v>15833</v>
      </c>
      <c r="Y16985" t="s">
        <v>38</v>
      </c>
      <c r="Z16985">
        <v>23240</v>
      </c>
      <c r="AA16985" t="s">
        <v>15079</v>
      </c>
      <c r="AB16985" t="s">
        <v>34</v>
      </c>
      <c r="AC16985">
        <v>132</v>
      </c>
    </row>
    <row r="16986" spans="1:29" x14ac:dyDescent="0.25">
      <c r="A16986" t="s">
        <v>28</v>
      </c>
      <c r="B16986" t="s">
        <v>15060</v>
      </c>
      <c r="C16986" t="s">
        <v>15061</v>
      </c>
      <c r="D16986">
        <v>2</v>
      </c>
      <c r="E16986">
        <v>54682719</v>
      </c>
      <c r="F16986">
        <v>2647</v>
      </c>
      <c r="H16986">
        <v>5</v>
      </c>
      <c r="I16986">
        <v>1445</v>
      </c>
      <c r="J16986">
        <v>4369</v>
      </c>
      <c r="K16986">
        <v>1802</v>
      </c>
      <c r="L16986">
        <v>1417</v>
      </c>
      <c r="M16986">
        <v>1965</v>
      </c>
      <c r="O16986">
        <v>184</v>
      </c>
      <c r="P16986">
        <v>130</v>
      </c>
      <c r="Q16986">
        <v>7.8</v>
      </c>
      <c r="R16986">
        <v>152</v>
      </c>
      <c r="S16986" t="s">
        <v>39</v>
      </c>
      <c r="U16986" t="str">
        <f t="shared" si="265"/>
        <v>PETROL/</v>
      </c>
      <c r="V16986" t="s">
        <v>15833</v>
      </c>
      <c r="Y16986" t="s">
        <v>38</v>
      </c>
      <c r="Z16986">
        <v>22605</v>
      </c>
      <c r="AA16986" t="s">
        <v>15080</v>
      </c>
      <c r="AB16986" t="s">
        <v>34</v>
      </c>
      <c r="AC16986">
        <v>139</v>
      </c>
    </row>
    <row r="16987" spans="1:29" x14ac:dyDescent="0.25">
      <c r="A16987" t="s">
        <v>28</v>
      </c>
      <c r="B16987" t="s">
        <v>15060</v>
      </c>
      <c r="C16987" t="s">
        <v>15061</v>
      </c>
      <c r="D16987">
        <v>2</v>
      </c>
      <c r="E16987">
        <v>54682720</v>
      </c>
      <c r="F16987">
        <v>2647</v>
      </c>
      <c r="H16987">
        <v>5</v>
      </c>
      <c r="I16987">
        <v>1445</v>
      </c>
      <c r="J16987">
        <v>4369</v>
      </c>
      <c r="K16987">
        <v>1802</v>
      </c>
      <c r="L16987">
        <v>1421</v>
      </c>
      <c r="M16987">
        <v>1965</v>
      </c>
      <c r="O16987">
        <v>184</v>
      </c>
      <c r="P16987">
        <v>130</v>
      </c>
      <c r="Q16987">
        <v>7.8</v>
      </c>
      <c r="R16987">
        <v>152</v>
      </c>
      <c r="S16987" t="s">
        <v>39</v>
      </c>
      <c r="U16987" t="str">
        <f t="shared" si="265"/>
        <v>PETROL/</v>
      </c>
      <c r="V16987" t="s">
        <v>15833</v>
      </c>
      <c r="Y16987" t="s">
        <v>38</v>
      </c>
      <c r="Z16987">
        <v>24090</v>
      </c>
      <c r="AA16987" t="s">
        <v>15081</v>
      </c>
      <c r="AB16987" t="s">
        <v>34</v>
      </c>
      <c r="AC16987">
        <v>132</v>
      </c>
    </row>
    <row r="16988" spans="1:29" x14ac:dyDescent="0.25">
      <c r="A16988" t="s">
        <v>28</v>
      </c>
      <c r="B16988" t="s">
        <v>15060</v>
      </c>
      <c r="C16988" t="s">
        <v>15061</v>
      </c>
      <c r="D16988">
        <v>2</v>
      </c>
      <c r="E16988">
        <v>54682721</v>
      </c>
      <c r="F16988">
        <v>2647</v>
      </c>
      <c r="H16988">
        <v>5</v>
      </c>
      <c r="I16988">
        <v>1445</v>
      </c>
      <c r="J16988">
        <v>4369</v>
      </c>
      <c r="K16988">
        <v>1802</v>
      </c>
      <c r="L16988">
        <v>1382</v>
      </c>
      <c r="M16988">
        <v>1980</v>
      </c>
      <c r="O16988">
        <v>207</v>
      </c>
      <c r="P16988">
        <v>118</v>
      </c>
      <c r="Q16988">
        <v>9.8000000000000007</v>
      </c>
      <c r="R16988">
        <v>120</v>
      </c>
      <c r="S16988" t="s">
        <v>31</v>
      </c>
      <c r="U16988" t="str">
        <f t="shared" si="265"/>
        <v>DIESEL/</v>
      </c>
      <c r="V16988" t="s">
        <v>15832</v>
      </c>
      <c r="Y16988" t="s">
        <v>38</v>
      </c>
      <c r="Z16988">
        <v>24855</v>
      </c>
      <c r="AA16988" t="s">
        <v>15082</v>
      </c>
      <c r="AB16988" t="s">
        <v>34</v>
      </c>
      <c r="AC16988">
        <v>122</v>
      </c>
    </row>
    <row r="16989" spans="1:29" x14ac:dyDescent="0.25">
      <c r="A16989" t="s">
        <v>28</v>
      </c>
      <c r="B16989" t="s">
        <v>15060</v>
      </c>
      <c r="C16989" t="s">
        <v>15061</v>
      </c>
      <c r="D16989">
        <v>2</v>
      </c>
      <c r="E16989">
        <v>54682722</v>
      </c>
      <c r="F16989">
        <v>2647</v>
      </c>
      <c r="H16989">
        <v>5</v>
      </c>
      <c r="I16989">
        <v>1445</v>
      </c>
      <c r="J16989">
        <v>4369</v>
      </c>
      <c r="K16989">
        <v>1802</v>
      </c>
      <c r="L16989">
        <v>1439</v>
      </c>
      <c r="M16989">
        <v>1995</v>
      </c>
      <c r="O16989">
        <v>207</v>
      </c>
      <c r="P16989">
        <v>118</v>
      </c>
      <c r="Q16989">
        <v>9.8000000000000007</v>
      </c>
      <c r="R16989">
        <v>120</v>
      </c>
      <c r="S16989" t="s">
        <v>31</v>
      </c>
      <c r="U16989" t="str">
        <f t="shared" si="265"/>
        <v>DIESEL/</v>
      </c>
      <c r="V16989" t="s">
        <v>15832</v>
      </c>
      <c r="Y16989" t="s">
        <v>38</v>
      </c>
      <c r="Z16989">
        <v>26340</v>
      </c>
      <c r="AA16989" t="s">
        <v>15083</v>
      </c>
      <c r="AB16989" t="s">
        <v>34</v>
      </c>
      <c r="AC16989">
        <v>118</v>
      </c>
    </row>
    <row r="16990" spans="1:29" x14ac:dyDescent="0.25">
      <c r="A16990" t="s">
        <v>28</v>
      </c>
      <c r="B16990" t="s">
        <v>15060</v>
      </c>
      <c r="C16990" t="s">
        <v>15061</v>
      </c>
      <c r="D16990">
        <v>2</v>
      </c>
      <c r="E16990">
        <v>54682723</v>
      </c>
      <c r="F16990">
        <v>2647</v>
      </c>
      <c r="H16990">
        <v>5</v>
      </c>
      <c r="I16990">
        <v>1445</v>
      </c>
      <c r="J16990">
        <v>4369</v>
      </c>
      <c r="K16990">
        <v>1802</v>
      </c>
      <c r="L16990">
        <v>1423</v>
      </c>
      <c r="M16990">
        <v>1980</v>
      </c>
      <c r="O16990">
        <v>236</v>
      </c>
      <c r="P16990">
        <v>130</v>
      </c>
      <c r="Q16990">
        <v>7.9</v>
      </c>
      <c r="R16990">
        <v>150</v>
      </c>
      <c r="S16990" t="s">
        <v>31</v>
      </c>
      <c r="U16990" t="str">
        <f t="shared" si="265"/>
        <v>DIESEL/</v>
      </c>
      <c r="V16990" t="s">
        <v>15832</v>
      </c>
      <c r="Y16990" t="s">
        <v>38</v>
      </c>
      <c r="Z16990">
        <v>26105</v>
      </c>
      <c r="AA16990" t="s">
        <v>15084</v>
      </c>
      <c r="AB16990" t="s">
        <v>34</v>
      </c>
      <c r="AC16990">
        <v>121</v>
      </c>
    </row>
    <row r="16991" spans="1:29" x14ac:dyDescent="0.25">
      <c r="A16991" t="s">
        <v>28</v>
      </c>
      <c r="B16991" t="s">
        <v>15060</v>
      </c>
      <c r="C16991" t="s">
        <v>15061</v>
      </c>
      <c r="D16991">
        <v>2</v>
      </c>
      <c r="E16991">
        <v>54682724</v>
      </c>
      <c r="F16991">
        <v>2647</v>
      </c>
      <c r="H16991">
        <v>5</v>
      </c>
      <c r="I16991">
        <v>1445</v>
      </c>
      <c r="J16991">
        <v>4369</v>
      </c>
      <c r="K16991">
        <v>1802</v>
      </c>
      <c r="L16991">
        <v>1439</v>
      </c>
      <c r="M16991">
        <v>1995</v>
      </c>
      <c r="O16991">
        <v>236</v>
      </c>
      <c r="P16991">
        <v>130</v>
      </c>
      <c r="Q16991">
        <v>7.9</v>
      </c>
      <c r="R16991">
        <v>150</v>
      </c>
      <c r="S16991" t="s">
        <v>31</v>
      </c>
      <c r="U16991" t="str">
        <f t="shared" si="265"/>
        <v>DIESEL/</v>
      </c>
      <c r="V16991" t="s">
        <v>15832</v>
      </c>
      <c r="Y16991" t="s">
        <v>38</v>
      </c>
      <c r="Z16991">
        <v>27590</v>
      </c>
      <c r="AA16991" t="s">
        <v>15085</v>
      </c>
      <c r="AB16991" t="s">
        <v>34</v>
      </c>
      <c r="AC16991">
        <v>118</v>
      </c>
    </row>
    <row r="16992" spans="1:29" x14ac:dyDescent="0.25">
      <c r="A16992" t="s">
        <v>28</v>
      </c>
      <c r="B16992" t="s">
        <v>15060</v>
      </c>
      <c r="C16992" t="s">
        <v>15061</v>
      </c>
      <c r="D16992">
        <v>2</v>
      </c>
      <c r="E16992">
        <v>54682725</v>
      </c>
      <c r="F16992">
        <v>2647</v>
      </c>
      <c r="H16992">
        <v>5</v>
      </c>
      <c r="I16992">
        <v>1445</v>
      </c>
      <c r="J16992">
        <v>4369</v>
      </c>
      <c r="K16992">
        <v>1802</v>
      </c>
      <c r="L16992">
        <v>1451</v>
      </c>
      <c r="M16992">
        <v>2005</v>
      </c>
      <c r="O16992">
        <v>295</v>
      </c>
      <c r="P16992">
        <v>143</v>
      </c>
      <c r="Q16992">
        <v>7</v>
      </c>
      <c r="R16992">
        <v>190</v>
      </c>
      <c r="S16992" t="s">
        <v>31</v>
      </c>
      <c r="U16992" t="str">
        <f t="shared" si="265"/>
        <v>DIESEL/</v>
      </c>
      <c r="V16992" t="s">
        <v>15832</v>
      </c>
      <c r="Y16992" t="s">
        <v>38</v>
      </c>
      <c r="Z16992">
        <v>27455</v>
      </c>
      <c r="AA16992" t="s">
        <v>15086</v>
      </c>
      <c r="AB16992" t="s">
        <v>34</v>
      </c>
      <c r="AC16992">
        <v>99</v>
      </c>
    </row>
    <row r="16993" spans="1:29" x14ac:dyDescent="0.25">
      <c r="A16993" t="s">
        <v>28</v>
      </c>
      <c r="B16993" t="s">
        <v>15060</v>
      </c>
      <c r="C16993" t="s">
        <v>15061</v>
      </c>
      <c r="D16993">
        <v>2</v>
      </c>
      <c r="E16993">
        <v>54682726</v>
      </c>
      <c r="F16993">
        <v>2647</v>
      </c>
      <c r="H16993">
        <v>5</v>
      </c>
      <c r="I16993">
        <v>1445</v>
      </c>
      <c r="J16993">
        <v>4369</v>
      </c>
      <c r="K16993">
        <v>1802</v>
      </c>
      <c r="L16993">
        <v>1474</v>
      </c>
      <c r="M16993">
        <v>2025</v>
      </c>
      <c r="O16993">
        <v>295</v>
      </c>
      <c r="P16993">
        <v>143</v>
      </c>
      <c r="Q16993">
        <v>6.8</v>
      </c>
      <c r="R16993">
        <v>190</v>
      </c>
      <c r="S16993" t="s">
        <v>31</v>
      </c>
      <c r="U16993" t="str">
        <f t="shared" si="265"/>
        <v>DIESEL/</v>
      </c>
      <c r="V16993" t="s">
        <v>15832</v>
      </c>
      <c r="Y16993" t="s">
        <v>38</v>
      </c>
      <c r="Z16993">
        <v>29005</v>
      </c>
      <c r="AA16993" t="s">
        <v>15087</v>
      </c>
      <c r="AB16993" t="s">
        <v>34</v>
      </c>
      <c r="AC16993">
        <v>109</v>
      </c>
    </row>
    <row r="16994" spans="1:29" x14ac:dyDescent="0.25">
      <c r="A16994" t="s">
        <v>28</v>
      </c>
      <c r="B16994" t="s">
        <v>15060</v>
      </c>
      <c r="C16994" t="s">
        <v>15061</v>
      </c>
      <c r="D16994">
        <v>2</v>
      </c>
      <c r="E16994">
        <v>54682727</v>
      </c>
      <c r="F16994">
        <v>2647</v>
      </c>
      <c r="H16994">
        <v>5</v>
      </c>
      <c r="I16994">
        <v>1445</v>
      </c>
      <c r="J16994">
        <v>4369</v>
      </c>
      <c r="K16994">
        <v>1802</v>
      </c>
      <c r="L16994">
        <v>1417</v>
      </c>
      <c r="M16994">
        <v>1965</v>
      </c>
      <c r="O16994">
        <v>162</v>
      </c>
      <c r="P16994">
        <v>118</v>
      </c>
      <c r="Q16994">
        <v>9.1999999999999993</v>
      </c>
      <c r="R16994">
        <v>122</v>
      </c>
      <c r="S16994" t="s">
        <v>39</v>
      </c>
      <c r="U16994" t="str">
        <f t="shared" si="265"/>
        <v>PETROL/</v>
      </c>
      <c r="V16994" t="s">
        <v>15833</v>
      </c>
      <c r="Y16994" t="s">
        <v>38</v>
      </c>
      <c r="Z16994">
        <v>23105</v>
      </c>
      <c r="AA16994" t="s">
        <v>15088</v>
      </c>
      <c r="AB16994" t="s">
        <v>34</v>
      </c>
      <c r="AC16994">
        <v>137</v>
      </c>
    </row>
    <row r="16995" spans="1:29" x14ac:dyDescent="0.25">
      <c r="A16995" t="s">
        <v>28</v>
      </c>
      <c r="B16995" t="s">
        <v>15060</v>
      </c>
      <c r="C16995" t="s">
        <v>15061</v>
      </c>
      <c r="D16995">
        <v>2</v>
      </c>
      <c r="E16995">
        <v>54682728</v>
      </c>
      <c r="F16995">
        <v>2647</v>
      </c>
      <c r="H16995">
        <v>5</v>
      </c>
      <c r="I16995">
        <v>1445</v>
      </c>
      <c r="J16995">
        <v>4369</v>
      </c>
      <c r="K16995">
        <v>1802</v>
      </c>
      <c r="L16995">
        <v>1421</v>
      </c>
      <c r="M16995">
        <v>1965</v>
      </c>
      <c r="O16995">
        <v>162</v>
      </c>
      <c r="P16995">
        <v>118</v>
      </c>
      <c r="Q16995">
        <v>9.1999999999999993</v>
      </c>
      <c r="R16995">
        <v>122</v>
      </c>
      <c r="S16995" t="s">
        <v>39</v>
      </c>
      <c r="U16995" t="str">
        <f t="shared" si="265"/>
        <v>PETROL/</v>
      </c>
      <c r="V16995" t="s">
        <v>15833</v>
      </c>
      <c r="Y16995" t="s">
        <v>38</v>
      </c>
      <c r="Z16995">
        <v>24290</v>
      </c>
      <c r="AA16995" t="s">
        <v>15089</v>
      </c>
      <c r="AB16995" t="s">
        <v>34</v>
      </c>
      <c r="AC16995">
        <v>129</v>
      </c>
    </row>
    <row r="16996" spans="1:29" x14ac:dyDescent="0.25">
      <c r="A16996" t="s">
        <v>28</v>
      </c>
      <c r="B16996" t="s">
        <v>15060</v>
      </c>
      <c r="C16996" t="s">
        <v>15061</v>
      </c>
      <c r="D16996">
        <v>2</v>
      </c>
      <c r="E16996">
        <v>54682729</v>
      </c>
      <c r="F16996">
        <v>2647</v>
      </c>
      <c r="H16996">
        <v>5</v>
      </c>
      <c r="I16996">
        <v>1445</v>
      </c>
      <c r="J16996">
        <v>4369</v>
      </c>
      <c r="K16996">
        <v>1802</v>
      </c>
      <c r="L16996">
        <v>1421</v>
      </c>
      <c r="M16996">
        <v>1965</v>
      </c>
      <c r="O16996">
        <v>184</v>
      </c>
      <c r="P16996">
        <v>130</v>
      </c>
      <c r="Q16996">
        <v>7.8</v>
      </c>
      <c r="R16996">
        <v>152</v>
      </c>
      <c r="S16996" t="s">
        <v>39</v>
      </c>
      <c r="U16996" t="str">
        <f t="shared" si="265"/>
        <v>PETROL/</v>
      </c>
      <c r="V16996" t="s">
        <v>15833</v>
      </c>
      <c r="Y16996" t="s">
        <v>38</v>
      </c>
      <c r="Z16996">
        <v>26090</v>
      </c>
      <c r="AA16996" t="s">
        <v>15090</v>
      </c>
      <c r="AB16996" t="s">
        <v>34</v>
      </c>
      <c r="AC16996">
        <v>132</v>
      </c>
    </row>
    <row r="16997" spans="1:29" x14ac:dyDescent="0.25">
      <c r="A16997" t="s">
        <v>28</v>
      </c>
      <c r="B16997" t="s">
        <v>15060</v>
      </c>
      <c r="C16997" t="s">
        <v>15061</v>
      </c>
      <c r="D16997">
        <v>2</v>
      </c>
      <c r="E16997">
        <v>54682730</v>
      </c>
      <c r="F16997">
        <v>2647</v>
      </c>
      <c r="H16997">
        <v>5</v>
      </c>
      <c r="I16997">
        <v>1445</v>
      </c>
      <c r="J16997">
        <v>4369</v>
      </c>
      <c r="K16997">
        <v>1802</v>
      </c>
      <c r="L16997">
        <v>1417</v>
      </c>
      <c r="M16997">
        <v>1965</v>
      </c>
      <c r="O16997">
        <v>184</v>
      </c>
      <c r="P16997">
        <v>130</v>
      </c>
      <c r="Q16997">
        <v>7.8</v>
      </c>
      <c r="R16997">
        <v>152</v>
      </c>
      <c r="S16997" t="s">
        <v>39</v>
      </c>
      <c r="U16997" t="str">
        <f t="shared" si="265"/>
        <v>PETROL/</v>
      </c>
      <c r="V16997" t="s">
        <v>15833</v>
      </c>
      <c r="Y16997" t="s">
        <v>38</v>
      </c>
      <c r="Z16997">
        <v>24605</v>
      </c>
      <c r="AA16997" t="s">
        <v>15091</v>
      </c>
      <c r="AB16997" t="s">
        <v>34</v>
      </c>
      <c r="AC16997">
        <v>139</v>
      </c>
    </row>
    <row r="16998" spans="1:29" x14ac:dyDescent="0.25">
      <c r="A16998" t="s">
        <v>28</v>
      </c>
      <c r="B16998" t="s">
        <v>15060</v>
      </c>
      <c r="C16998" t="s">
        <v>15061</v>
      </c>
      <c r="D16998">
        <v>2</v>
      </c>
      <c r="E16998">
        <v>54682731</v>
      </c>
      <c r="F16998">
        <v>2647</v>
      </c>
      <c r="H16998">
        <v>5</v>
      </c>
      <c r="I16998">
        <v>1445</v>
      </c>
      <c r="J16998">
        <v>4369</v>
      </c>
      <c r="K16998">
        <v>1802</v>
      </c>
      <c r="L16998">
        <v>1382</v>
      </c>
      <c r="M16998">
        <v>1980</v>
      </c>
      <c r="O16998">
        <v>207</v>
      </c>
      <c r="P16998">
        <v>118</v>
      </c>
      <c r="Q16998">
        <v>9.8000000000000007</v>
      </c>
      <c r="R16998">
        <v>120</v>
      </c>
      <c r="S16998" t="s">
        <v>31</v>
      </c>
      <c r="U16998" t="str">
        <f t="shared" si="265"/>
        <v>DIESEL/</v>
      </c>
      <c r="V16998" t="s">
        <v>15832</v>
      </c>
      <c r="Y16998" t="s">
        <v>38</v>
      </c>
      <c r="Z16998">
        <v>24095</v>
      </c>
      <c r="AA16998" t="s">
        <v>15092</v>
      </c>
      <c r="AB16998" t="s">
        <v>34</v>
      </c>
      <c r="AC16998">
        <v>122</v>
      </c>
    </row>
    <row r="16999" spans="1:29" x14ac:dyDescent="0.25">
      <c r="A16999" t="s">
        <v>28</v>
      </c>
      <c r="B16999" t="s">
        <v>15060</v>
      </c>
      <c r="C16999" t="s">
        <v>15061</v>
      </c>
      <c r="D16999">
        <v>2</v>
      </c>
      <c r="E16999">
        <v>54682732</v>
      </c>
      <c r="F16999">
        <v>2647</v>
      </c>
      <c r="H16999">
        <v>5</v>
      </c>
      <c r="I16999">
        <v>1445</v>
      </c>
      <c r="J16999">
        <v>4369</v>
      </c>
      <c r="K16999">
        <v>1802</v>
      </c>
      <c r="L16999">
        <v>1423</v>
      </c>
      <c r="M16999">
        <v>1980</v>
      </c>
      <c r="O16999">
        <v>236</v>
      </c>
      <c r="P16999">
        <v>130</v>
      </c>
      <c r="Q16999">
        <v>7.9</v>
      </c>
      <c r="R16999">
        <v>150</v>
      </c>
      <c r="S16999" t="s">
        <v>31</v>
      </c>
      <c r="U16999" t="str">
        <f t="shared" si="265"/>
        <v>DIESEL/</v>
      </c>
      <c r="V16999" t="s">
        <v>15832</v>
      </c>
      <c r="Y16999" t="s">
        <v>38</v>
      </c>
      <c r="Z16999">
        <v>27695</v>
      </c>
      <c r="AA16999" t="s">
        <v>15093</v>
      </c>
      <c r="AB16999" t="s">
        <v>34</v>
      </c>
      <c r="AC16999">
        <v>125</v>
      </c>
    </row>
    <row r="17000" spans="1:29" x14ac:dyDescent="0.25">
      <c r="A17000" t="s">
        <v>28</v>
      </c>
      <c r="B17000" t="s">
        <v>15060</v>
      </c>
      <c r="C17000" t="s">
        <v>15061</v>
      </c>
      <c r="D17000">
        <v>2</v>
      </c>
      <c r="E17000">
        <v>54682733</v>
      </c>
      <c r="F17000">
        <v>2647</v>
      </c>
      <c r="H17000">
        <v>5</v>
      </c>
      <c r="I17000">
        <v>1445</v>
      </c>
      <c r="J17000">
        <v>4369</v>
      </c>
      <c r="K17000">
        <v>1802</v>
      </c>
      <c r="L17000">
        <v>1439</v>
      </c>
      <c r="M17000">
        <v>1995</v>
      </c>
      <c r="O17000">
        <v>207</v>
      </c>
      <c r="P17000">
        <v>118</v>
      </c>
      <c r="Q17000">
        <v>9.8000000000000007</v>
      </c>
      <c r="R17000">
        <v>120</v>
      </c>
      <c r="S17000" t="s">
        <v>31</v>
      </c>
      <c r="U17000" t="str">
        <f t="shared" si="265"/>
        <v>DIESEL/</v>
      </c>
      <c r="V17000" t="s">
        <v>15832</v>
      </c>
      <c r="Y17000" t="s">
        <v>38</v>
      </c>
      <c r="Z17000">
        <v>25580</v>
      </c>
      <c r="AA17000" t="s">
        <v>15094</v>
      </c>
      <c r="AB17000" t="s">
        <v>34</v>
      </c>
      <c r="AC17000">
        <v>118</v>
      </c>
    </row>
    <row r="17001" spans="1:29" x14ac:dyDescent="0.25">
      <c r="A17001" t="s">
        <v>28</v>
      </c>
      <c r="B17001" t="s">
        <v>15060</v>
      </c>
      <c r="C17001" t="s">
        <v>15061</v>
      </c>
      <c r="D17001">
        <v>2</v>
      </c>
      <c r="E17001">
        <v>54682734</v>
      </c>
      <c r="F17001">
        <v>2647</v>
      </c>
      <c r="H17001">
        <v>5</v>
      </c>
      <c r="I17001">
        <v>1445</v>
      </c>
      <c r="J17001">
        <v>4369</v>
      </c>
      <c r="K17001">
        <v>1802</v>
      </c>
      <c r="L17001">
        <v>1439</v>
      </c>
      <c r="M17001">
        <v>1995</v>
      </c>
      <c r="O17001">
        <v>207</v>
      </c>
      <c r="P17001">
        <v>118</v>
      </c>
      <c r="Q17001">
        <v>9.8000000000000007</v>
      </c>
      <c r="R17001">
        <v>120</v>
      </c>
      <c r="S17001" t="s">
        <v>31</v>
      </c>
      <c r="U17001" t="str">
        <f t="shared" si="265"/>
        <v>DIESEL/</v>
      </c>
      <c r="V17001" t="s">
        <v>15832</v>
      </c>
      <c r="Y17001" t="s">
        <v>38</v>
      </c>
      <c r="Z17001">
        <v>26430</v>
      </c>
      <c r="AA17001" t="s">
        <v>15095</v>
      </c>
      <c r="AB17001" t="s">
        <v>34</v>
      </c>
      <c r="AC17001">
        <v>118</v>
      </c>
    </row>
    <row r="17002" spans="1:29" x14ac:dyDescent="0.25">
      <c r="A17002" t="s">
        <v>28</v>
      </c>
      <c r="B17002" t="s">
        <v>15060</v>
      </c>
      <c r="C17002" t="s">
        <v>15061</v>
      </c>
      <c r="D17002">
        <v>2</v>
      </c>
      <c r="E17002">
        <v>54682735</v>
      </c>
      <c r="F17002">
        <v>2647</v>
      </c>
      <c r="H17002">
        <v>5</v>
      </c>
      <c r="I17002">
        <v>1445</v>
      </c>
      <c r="J17002">
        <v>4369</v>
      </c>
      <c r="K17002">
        <v>1802</v>
      </c>
      <c r="L17002">
        <v>1423</v>
      </c>
      <c r="M17002">
        <v>1980</v>
      </c>
      <c r="O17002">
        <v>236</v>
      </c>
      <c r="P17002">
        <v>130</v>
      </c>
      <c r="Q17002">
        <v>7.9</v>
      </c>
      <c r="R17002">
        <v>150</v>
      </c>
      <c r="S17002" t="s">
        <v>31</v>
      </c>
      <c r="U17002" t="str">
        <f t="shared" si="265"/>
        <v>DIESEL/</v>
      </c>
      <c r="V17002" t="s">
        <v>15832</v>
      </c>
      <c r="Y17002" t="s">
        <v>38</v>
      </c>
      <c r="Z17002">
        <v>25345</v>
      </c>
      <c r="AA17002" t="s">
        <v>15096</v>
      </c>
      <c r="AB17002" t="s">
        <v>34</v>
      </c>
      <c r="AC17002">
        <v>121</v>
      </c>
    </row>
    <row r="17003" spans="1:29" x14ac:dyDescent="0.25">
      <c r="A17003" t="s">
        <v>28</v>
      </c>
      <c r="B17003" t="s">
        <v>15060</v>
      </c>
      <c r="C17003" t="s">
        <v>15061</v>
      </c>
      <c r="D17003">
        <v>2</v>
      </c>
      <c r="E17003">
        <v>54682736</v>
      </c>
      <c r="F17003">
        <v>2647</v>
      </c>
      <c r="H17003">
        <v>5</v>
      </c>
      <c r="I17003">
        <v>1445</v>
      </c>
      <c r="J17003">
        <v>4369</v>
      </c>
      <c r="K17003">
        <v>1802</v>
      </c>
      <c r="L17003">
        <v>1439</v>
      </c>
      <c r="M17003">
        <v>1995</v>
      </c>
      <c r="O17003">
        <v>236</v>
      </c>
      <c r="P17003">
        <v>130</v>
      </c>
      <c r="Q17003">
        <v>7.9</v>
      </c>
      <c r="R17003">
        <v>150</v>
      </c>
      <c r="S17003" t="s">
        <v>31</v>
      </c>
      <c r="U17003" t="str">
        <f t="shared" si="265"/>
        <v>DIESEL/</v>
      </c>
      <c r="V17003" t="s">
        <v>15832</v>
      </c>
      <c r="Y17003" t="s">
        <v>38</v>
      </c>
      <c r="Z17003">
        <v>26830</v>
      </c>
      <c r="AA17003" t="s">
        <v>15097</v>
      </c>
      <c r="AB17003" t="s">
        <v>34</v>
      </c>
      <c r="AC17003">
        <v>118</v>
      </c>
    </row>
    <row r="17004" spans="1:29" x14ac:dyDescent="0.25">
      <c r="A17004" t="s">
        <v>28</v>
      </c>
      <c r="B17004" t="s">
        <v>15060</v>
      </c>
      <c r="C17004" t="s">
        <v>15061</v>
      </c>
      <c r="D17004">
        <v>2</v>
      </c>
      <c r="E17004">
        <v>54682737</v>
      </c>
      <c r="F17004">
        <v>2647</v>
      </c>
      <c r="H17004">
        <v>5</v>
      </c>
      <c r="I17004">
        <v>1445</v>
      </c>
      <c r="J17004">
        <v>4369</v>
      </c>
      <c r="K17004">
        <v>1802</v>
      </c>
      <c r="L17004">
        <v>1423</v>
      </c>
      <c r="M17004">
        <v>1980</v>
      </c>
      <c r="O17004">
        <v>236</v>
      </c>
      <c r="P17004">
        <v>130</v>
      </c>
      <c r="Q17004">
        <v>7.9</v>
      </c>
      <c r="R17004">
        <v>150</v>
      </c>
      <c r="S17004" t="s">
        <v>31</v>
      </c>
      <c r="U17004" t="str">
        <f t="shared" si="265"/>
        <v>DIESEL/</v>
      </c>
      <c r="V17004" t="s">
        <v>15832</v>
      </c>
      <c r="Y17004" t="s">
        <v>38</v>
      </c>
      <c r="Z17004">
        <v>26195</v>
      </c>
      <c r="AA17004" t="s">
        <v>15098</v>
      </c>
      <c r="AB17004" t="s">
        <v>34</v>
      </c>
      <c r="AC17004">
        <v>121</v>
      </c>
    </row>
    <row r="17005" spans="1:29" x14ac:dyDescent="0.25">
      <c r="A17005" t="s">
        <v>28</v>
      </c>
      <c r="B17005" t="s">
        <v>15060</v>
      </c>
      <c r="C17005" t="s">
        <v>15061</v>
      </c>
      <c r="D17005">
        <v>2</v>
      </c>
      <c r="E17005">
        <v>54682738</v>
      </c>
      <c r="F17005">
        <v>2647</v>
      </c>
      <c r="H17005">
        <v>5</v>
      </c>
      <c r="I17005">
        <v>1445</v>
      </c>
      <c r="J17005">
        <v>4369</v>
      </c>
      <c r="K17005">
        <v>1802</v>
      </c>
      <c r="L17005">
        <v>1439</v>
      </c>
      <c r="M17005">
        <v>1995</v>
      </c>
      <c r="O17005">
        <v>236</v>
      </c>
      <c r="P17005">
        <v>130</v>
      </c>
      <c r="Q17005">
        <v>7.9</v>
      </c>
      <c r="R17005">
        <v>150</v>
      </c>
      <c r="S17005" t="s">
        <v>31</v>
      </c>
      <c r="U17005" t="str">
        <f t="shared" si="265"/>
        <v>DIESEL/</v>
      </c>
      <c r="V17005" t="s">
        <v>15832</v>
      </c>
      <c r="Y17005" t="s">
        <v>38</v>
      </c>
      <c r="Z17005">
        <v>27680</v>
      </c>
      <c r="AA17005" t="s">
        <v>15099</v>
      </c>
      <c r="AB17005" t="s">
        <v>34</v>
      </c>
      <c r="AC17005">
        <v>118</v>
      </c>
    </row>
    <row r="17006" spans="1:29" x14ac:dyDescent="0.25">
      <c r="A17006" t="s">
        <v>28</v>
      </c>
      <c r="B17006" t="s">
        <v>15060</v>
      </c>
      <c r="C17006" t="s">
        <v>15061</v>
      </c>
      <c r="D17006">
        <v>2</v>
      </c>
      <c r="E17006">
        <v>54682739</v>
      </c>
      <c r="F17006">
        <v>2647</v>
      </c>
      <c r="H17006">
        <v>5</v>
      </c>
      <c r="I17006">
        <v>1445</v>
      </c>
      <c r="J17006">
        <v>4369</v>
      </c>
      <c r="K17006">
        <v>1802</v>
      </c>
      <c r="L17006">
        <v>1451</v>
      </c>
      <c r="M17006">
        <v>2005</v>
      </c>
      <c r="O17006">
        <v>295</v>
      </c>
      <c r="P17006">
        <v>143</v>
      </c>
      <c r="Q17006">
        <v>7</v>
      </c>
      <c r="R17006">
        <v>190</v>
      </c>
      <c r="S17006" t="s">
        <v>31</v>
      </c>
      <c r="U17006" t="str">
        <f t="shared" si="265"/>
        <v>DIESEL/</v>
      </c>
      <c r="V17006" t="s">
        <v>15832</v>
      </c>
      <c r="Y17006" t="s">
        <v>38</v>
      </c>
      <c r="Z17006">
        <v>26695</v>
      </c>
      <c r="AA17006" t="s">
        <v>15100</v>
      </c>
      <c r="AB17006" t="s">
        <v>34</v>
      </c>
      <c r="AC17006">
        <v>99</v>
      </c>
    </row>
    <row r="17007" spans="1:29" x14ac:dyDescent="0.25">
      <c r="A17007" t="s">
        <v>28</v>
      </c>
      <c r="B17007" t="s">
        <v>15060</v>
      </c>
      <c r="C17007" t="s">
        <v>15061</v>
      </c>
      <c r="D17007">
        <v>2</v>
      </c>
      <c r="E17007">
        <v>54682740</v>
      </c>
      <c r="F17007">
        <v>2647</v>
      </c>
      <c r="H17007">
        <v>5</v>
      </c>
      <c r="I17007">
        <v>1445</v>
      </c>
      <c r="J17007">
        <v>4369</v>
      </c>
      <c r="K17007">
        <v>1802</v>
      </c>
      <c r="L17007">
        <v>1474</v>
      </c>
      <c r="M17007">
        <v>2025</v>
      </c>
      <c r="O17007">
        <v>295</v>
      </c>
      <c r="P17007">
        <v>143</v>
      </c>
      <c r="Q17007">
        <v>6.8</v>
      </c>
      <c r="R17007">
        <v>190</v>
      </c>
      <c r="S17007" t="s">
        <v>31</v>
      </c>
      <c r="U17007" t="str">
        <f t="shared" si="265"/>
        <v>DIESEL/</v>
      </c>
      <c r="V17007" t="s">
        <v>15832</v>
      </c>
      <c r="Y17007" t="s">
        <v>38</v>
      </c>
      <c r="Z17007">
        <v>28245</v>
      </c>
      <c r="AA17007" t="s">
        <v>15101</v>
      </c>
      <c r="AB17007" t="s">
        <v>34</v>
      </c>
      <c r="AC17007">
        <v>109</v>
      </c>
    </row>
    <row r="17008" spans="1:29" x14ac:dyDescent="0.25">
      <c r="A17008" t="s">
        <v>28</v>
      </c>
      <c r="B17008" t="s">
        <v>15060</v>
      </c>
      <c r="C17008" t="s">
        <v>15061</v>
      </c>
      <c r="D17008">
        <v>2</v>
      </c>
      <c r="E17008">
        <v>54682741</v>
      </c>
      <c r="F17008">
        <v>2647</v>
      </c>
      <c r="H17008">
        <v>5</v>
      </c>
      <c r="I17008">
        <v>1445</v>
      </c>
      <c r="J17008">
        <v>4369</v>
      </c>
      <c r="K17008">
        <v>1802</v>
      </c>
      <c r="L17008">
        <v>1451</v>
      </c>
      <c r="M17008">
        <v>2005</v>
      </c>
      <c r="O17008">
        <v>295</v>
      </c>
      <c r="P17008">
        <v>143</v>
      </c>
      <c r="Q17008">
        <v>7</v>
      </c>
      <c r="R17008">
        <v>190</v>
      </c>
      <c r="S17008" t="s">
        <v>31</v>
      </c>
      <c r="U17008" t="str">
        <f t="shared" si="265"/>
        <v>DIESEL/</v>
      </c>
      <c r="V17008" t="s">
        <v>15832</v>
      </c>
      <c r="Y17008" t="s">
        <v>38</v>
      </c>
      <c r="Z17008">
        <v>27545</v>
      </c>
      <c r="AA17008" t="s">
        <v>15102</v>
      </c>
      <c r="AB17008" t="s">
        <v>34</v>
      </c>
      <c r="AC17008">
        <v>99</v>
      </c>
    </row>
    <row r="17009" spans="1:29" x14ac:dyDescent="0.25">
      <c r="A17009" t="s">
        <v>28</v>
      </c>
      <c r="B17009" t="s">
        <v>15060</v>
      </c>
      <c r="C17009" t="s">
        <v>15061</v>
      </c>
      <c r="D17009">
        <v>2</v>
      </c>
      <c r="E17009">
        <v>54682742</v>
      </c>
      <c r="F17009">
        <v>2647</v>
      </c>
      <c r="H17009">
        <v>5</v>
      </c>
      <c r="I17009">
        <v>1445</v>
      </c>
      <c r="J17009">
        <v>4369</v>
      </c>
      <c r="K17009">
        <v>1802</v>
      </c>
      <c r="L17009">
        <v>1474</v>
      </c>
      <c r="M17009">
        <v>2025</v>
      </c>
      <c r="O17009">
        <v>295</v>
      </c>
      <c r="P17009">
        <v>143</v>
      </c>
      <c r="Q17009">
        <v>6.8</v>
      </c>
      <c r="R17009">
        <v>190</v>
      </c>
      <c r="S17009" t="s">
        <v>31</v>
      </c>
      <c r="U17009" t="str">
        <f t="shared" si="265"/>
        <v>DIESEL/</v>
      </c>
      <c r="V17009" t="s">
        <v>15832</v>
      </c>
      <c r="Y17009" t="s">
        <v>38</v>
      </c>
      <c r="Z17009">
        <v>29095</v>
      </c>
      <c r="AA17009" t="s">
        <v>15103</v>
      </c>
      <c r="AB17009" t="s">
        <v>34</v>
      </c>
      <c r="AC17009">
        <v>109</v>
      </c>
    </row>
    <row r="17010" spans="1:29" x14ac:dyDescent="0.25">
      <c r="A17010" t="s">
        <v>28</v>
      </c>
      <c r="B17010" t="s">
        <v>15060</v>
      </c>
      <c r="C17010" t="s">
        <v>15061</v>
      </c>
      <c r="D17010">
        <v>2</v>
      </c>
      <c r="E17010">
        <v>54682743</v>
      </c>
      <c r="F17010">
        <v>2647</v>
      </c>
      <c r="H17010">
        <v>5</v>
      </c>
      <c r="I17010">
        <v>1445</v>
      </c>
      <c r="J17010">
        <v>4369</v>
      </c>
      <c r="K17010">
        <v>1802</v>
      </c>
      <c r="L17010">
        <v>1417</v>
      </c>
      <c r="M17010">
        <v>1965</v>
      </c>
      <c r="O17010">
        <v>162</v>
      </c>
      <c r="P17010">
        <v>118</v>
      </c>
      <c r="Q17010">
        <v>9.1999999999999993</v>
      </c>
      <c r="R17010">
        <v>122</v>
      </c>
      <c r="S17010" t="s">
        <v>39</v>
      </c>
      <c r="U17010" t="str">
        <f t="shared" si="265"/>
        <v>PETROL/</v>
      </c>
      <c r="V17010" t="s">
        <v>15833</v>
      </c>
      <c r="Y17010" t="s">
        <v>38</v>
      </c>
      <c r="Z17010">
        <v>22345</v>
      </c>
      <c r="AA17010" t="s">
        <v>15104</v>
      </c>
      <c r="AB17010" t="s">
        <v>34</v>
      </c>
      <c r="AC17010">
        <v>137</v>
      </c>
    </row>
    <row r="17011" spans="1:29" x14ac:dyDescent="0.25">
      <c r="A17011" t="s">
        <v>28</v>
      </c>
      <c r="B17011" t="s">
        <v>15060</v>
      </c>
      <c r="C17011" t="s">
        <v>15061</v>
      </c>
      <c r="D17011">
        <v>2</v>
      </c>
      <c r="E17011">
        <v>54682744</v>
      </c>
      <c r="F17011">
        <v>2647</v>
      </c>
      <c r="H17011">
        <v>5</v>
      </c>
      <c r="I17011">
        <v>1445</v>
      </c>
      <c r="J17011">
        <v>4369</v>
      </c>
      <c r="K17011">
        <v>1802</v>
      </c>
      <c r="L17011">
        <v>1421</v>
      </c>
      <c r="M17011">
        <v>1965</v>
      </c>
      <c r="O17011">
        <v>162</v>
      </c>
      <c r="P17011">
        <v>118</v>
      </c>
      <c r="Q17011">
        <v>9.1999999999999993</v>
      </c>
      <c r="R17011">
        <v>122</v>
      </c>
      <c r="S17011" t="s">
        <v>39</v>
      </c>
      <c r="U17011" t="str">
        <f t="shared" si="265"/>
        <v>PETROL/</v>
      </c>
      <c r="V17011" t="s">
        <v>15833</v>
      </c>
      <c r="Y17011" t="s">
        <v>38</v>
      </c>
      <c r="Z17011">
        <v>23830</v>
      </c>
      <c r="AA17011" t="s">
        <v>15105</v>
      </c>
      <c r="AB17011" t="s">
        <v>34</v>
      </c>
      <c r="AC17011">
        <v>129</v>
      </c>
    </row>
    <row r="17012" spans="1:29" x14ac:dyDescent="0.25">
      <c r="A17012" t="s">
        <v>28</v>
      </c>
      <c r="B17012" t="s">
        <v>15060</v>
      </c>
      <c r="C17012" t="s">
        <v>15061</v>
      </c>
      <c r="D17012">
        <v>2</v>
      </c>
      <c r="E17012">
        <v>54682745</v>
      </c>
      <c r="F17012">
        <v>2647</v>
      </c>
      <c r="H17012">
        <v>5</v>
      </c>
      <c r="I17012">
        <v>1445</v>
      </c>
      <c r="J17012">
        <v>4369</v>
      </c>
      <c r="K17012">
        <v>1802</v>
      </c>
      <c r="L17012">
        <v>1417</v>
      </c>
      <c r="M17012">
        <v>1965</v>
      </c>
      <c r="O17012">
        <v>162</v>
      </c>
      <c r="P17012">
        <v>118</v>
      </c>
      <c r="Q17012">
        <v>9.1999999999999993</v>
      </c>
      <c r="R17012">
        <v>122</v>
      </c>
      <c r="S17012" t="s">
        <v>39</v>
      </c>
      <c r="U17012" t="str">
        <f t="shared" si="265"/>
        <v>PETROL/</v>
      </c>
      <c r="V17012" t="s">
        <v>15833</v>
      </c>
      <c r="Y17012" t="s">
        <v>38</v>
      </c>
      <c r="Z17012">
        <v>23195</v>
      </c>
      <c r="AA17012" t="s">
        <v>15106</v>
      </c>
      <c r="AB17012" t="s">
        <v>34</v>
      </c>
      <c r="AC17012">
        <v>137</v>
      </c>
    </row>
    <row r="17013" spans="1:29" x14ac:dyDescent="0.25">
      <c r="A17013" t="s">
        <v>28</v>
      </c>
      <c r="B17013" t="s">
        <v>15060</v>
      </c>
      <c r="C17013" t="s">
        <v>15061</v>
      </c>
      <c r="D17013">
        <v>2</v>
      </c>
      <c r="E17013">
        <v>54682746</v>
      </c>
      <c r="F17013">
        <v>2647</v>
      </c>
      <c r="H17013">
        <v>5</v>
      </c>
      <c r="I17013">
        <v>1445</v>
      </c>
      <c r="J17013">
        <v>4369</v>
      </c>
      <c r="K17013">
        <v>1802</v>
      </c>
      <c r="L17013">
        <v>1421</v>
      </c>
      <c r="M17013">
        <v>1965</v>
      </c>
      <c r="O17013">
        <v>162</v>
      </c>
      <c r="P17013">
        <v>118</v>
      </c>
      <c r="Q17013">
        <v>9.1999999999999993</v>
      </c>
      <c r="R17013">
        <v>122</v>
      </c>
      <c r="S17013" t="s">
        <v>39</v>
      </c>
      <c r="U17013" t="str">
        <f t="shared" si="265"/>
        <v>PETROL/</v>
      </c>
      <c r="V17013" t="s">
        <v>15833</v>
      </c>
      <c r="Y17013" t="s">
        <v>38</v>
      </c>
      <c r="Z17013">
        <v>24680</v>
      </c>
      <c r="AA17013" t="s">
        <v>15107</v>
      </c>
      <c r="AB17013" t="s">
        <v>34</v>
      </c>
      <c r="AC17013">
        <v>129</v>
      </c>
    </row>
    <row r="17014" spans="1:29" x14ac:dyDescent="0.25">
      <c r="A17014" t="s">
        <v>28</v>
      </c>
      <c r="B17014" t="s">
        <v>15060</v>
      </c>
      <c r="C17014" t="s">
        <v>15061</v>
      </c>
      <c r="D17014">
        <v>2</v>
      </c>
      <c r="E17014">
        <v>54682747</v>
      </c>
      <c r="F17014">
        <v>2647</v>
      </c>
      <c r="H17014">
        <v>5</v>
      </c>
      <c r="I17014">
        <v>1445</v>
      </c>
      <c r="J17014">
        <v>4369</v>
      </c>
      <c r="K17014">
        <v>1802</v>
      </c>
      <c r="L17014">
        <v>1417</v>
      </c>
      <c r="M17014">
        <v>1965</v>
      </c>
      <c r="O17014">
        <v>184</v>
      </c>
      <c r="P17014">
        <v>130</v>
      </c>
      <c r="Q17014">
        <v>7.8</v>
      </c>
      <c r="R17014">
        <v>152</v>
      </c>
      <c r="S17014" t="s">
        <v>39</v>
      </c>
      <c r="U17014" t="str">
        <f t="shared" si="265"/>
        <v>PETROL/</v>
      </c>
      <c r="V17014" t="s">
        <v>15833</v>
      </c>
      <c r="Y17014" t="s">
        <v>38</v>
      </c>
      <c r="Z17014">
        <v>23845</v>
      </c>
      <c r="AA17014" t="s">
        <v>15108</v>
      </c>
      <c r="AB17014" t="s">
        <v>34</v>
      </c>
      <c r="AC17014">
        <v>139</v>
      </c>
    </row>
    <row r="17015" spans="1:29" x14ac:dyDescent="0.25">
      <c r="A17015" t="s">
        <v>28</v>
      </c>
      <c r="B17015" t="s">
        <v>15060</v>
      </c>
      <c r="C17015" t="s">
        <v>15061</v>
      </c>
      <c r="D17015">
        <v>2</v>
      </c>
      <c r="E17015">
        <v>54682748</v>
      </c>
      <c r="F17015">
        <v>2647</v>
      </c>
      <c r="H17015">
        <v>5</v>
      </c>
      <c r="I17015">
        <v>1445</v>
      </c>
      <c r="J17015">
        <v>4369</v>
      </c>
      <c r="K17015">
        <v>1802</v>
      </c>
      <c r="L17015">
        <v>1421</v>
      </c>
      <c r="M17015">
        <v>1965</v>
      </c>
      <c r="O17015">
        <v>184</v>
      </c>
      <c r="P17015">
        <v>130</v>
      </c>
      <c r="Q17015">
        <v>7.8</v>
      </c>
      <c r="R17015">
        <v>152</v>
      </c>
      <c r="S17015" t="s">
        <v>39</v>
      </c>
      <c r="U17015" t="str">
        <f t="shared" si="265"/>
        <v>PETROL/</v>
      </c>
      <c r="V17015" t="s">
        <v>15833</v>
      </c>
      <c r="Y17015" t="s">
        <v>38</v>
      </c>
      <c r="Z17015">
        <v>25330</v>
      </c>
      <c r="AA17015" t="s">
        <v>15109</v>
      </c>
      <c r="AB17015" t="s">
        <v>34</v>
      </c>
      <c r="AC17015">
        <v>132</v>
      </c>
    </row>
    <row r="17016" spans="1:29" x14ac:dyDescent="0.25">
      <c r="A17016" t="s">
        <v>28</v>
      </c>
      <c r="B17016" t="s">
        <v>15060</v>
      </c>
      <c r="C17016" t="s">
        <v>15061</v>
      </c>
      <c r="D17016">
        <v>2</v>
      </c>
      <c r="E17016">
        <v>54682749</v>
      </c>
      <c r="F17016">
        <v>2647</v>
      </c>
      <c r="H17016">
        <v>5</v>
      </c>
      <c r="I17016">
        <v>1445</v>
      </c>
      <c r="J17016">
        <v>4369</v>
      </c>
      <c r="K17016">
        <v>1802</v>
      </c>
      <c r="L17016">
        <v>1417</v>
      </c>
      <c r="M17016">
        <v>1965</v>
      </c>
      <c r="O17016">
        <v>184</v>
      </c>
      <c r="P17016">
        <v>130</v>
      </c>
      <c r="Q17016">
        <v>7.8</v>
      </c>
      <c r="R17016">
        <v>152</v>
      </c>
      <c r="S17016" t="s">
        <v>39</v>
      </c>
      <c r="U17016" t="str">
        <f t="shared" si="265"/>
        <v>PETROL/</v>
      </c>
      <c r="V17016" t="s">
        <v>15833</v>
      </c>
      <c r="Y17016" t="s">
        <v>38</v>
      </c>
      <c r="Z17016">
        <v>24695</v>
      </c>
      <c r="AA17016" t="s">
        <v>15110</v>
      </c>
      <c r="AB17016" t="s">
        <v>34</v>
      </c>
      <c r="AC17016">
        <v>139</v>
      </c>
    </row>
    <row r="17017" spans="1:29" x14ac:dyDescent="0.25">
      <c r="A17017" t="s">
        <v>28</v>
      </c>
      <c r="B17017" t="s">
        <v>15060</v>
      </c>
      <c r="C17017" t="s">
        <v>15061</v>
      </c>
      <c r="D17017">
        <v>2</v>
      </c>
      <c r="E17017">
        <v>54682750</v>
      </c>
      <c r="F17017">
        <v>2647</v>
      </c>
      <c r="H17017">
        <v>5</v>
      </c>
      <c r="I17017">
        <v>1445</v>
      </c>
      <c r="J17017">
        <v>4369</v>
      </c>
      <c r="K17017">
        <v>1802</v>
      </c>
      <c r="L17017">
        <v>1421</v>
      </c>
      <c r="M17017">
        <v>1965</v>
      </c>
      <c r="O17017">
        <v>184</v>
      </c>
      <c r="P17017">
        <v>130</v>
      </c>
      <c r="Q17017">
        <v>7.8</v>
      </c>
      <c r="R17017">
        <v>152</v>
      </c>
      <c r="S17017" t="s">
        <v>39</v>
      </c>
      <c r="U17017" t="str">
        <f t="shared" si="265"/>
        <v>PETROL/</v>
      </c>
      <c r="V17017" t="s">
        <v>15833</v>
      </c>
      <c r="Y17017" t="s">
        <v>38</v>
      </c>
      <c r="Z17017">
        <v>26180</v>
      </c>
      <c r="AA17017" t="s">
        <v>15111</v>
      </c>
      <c r="AB17017" t="s">
        <v>34</v>
      </c>
      <c r="AC17017">
        <v>132</v>
      </c>
    </row>
    <row r="17018" spans="1:29" x14ac:dyDescent="0.25">
      <c r="A17018" t="s">
        <v>28</v>
      </c>
      <c r="B17018" t="s">
        <v>15060</v>
      </c>
      <c r="C17018" t="s">
        <v>15061</v>
      </c>
      <c r="D17018">
        <v>2</v>
      </c>
      <c r="E17018">
        <v>54682751</v>
      </c>
      <c r="F17018">
        <v>2647</v>
      </c>
      <c r="H17018">
        <v>5</v>
      </c>
      <c r="I17018">
        <v>1445</v>
      </c>
      <c r="J17018">
        <v>4369</v>
      </c>
      <c r="K17018">
        <v>1802</v>
      </c>
      <c r="L17018">
        <v>1447</v>
      </c>
      <c r="M17018">
        <v>2000</v>
      </c>
      <c r="O17018">
        <v>258</v>
      </c>
      <c r="P17018">
        <v>149</v>
      </c>
      <c r="Q17018">
        <v>6</v>
      </c>
      <c r="R17018">
        <v>245</v>
      </c>
      <c r="S17018" t="s">
        <v>39</v>
      </c>
      <c r="U17018" t="str">
        <f t="shared" si="265"/>
        <v>PETROL/</v>
      </c>
      <c r="V17018" t="s">
        <v>15833</v>
      </c>
      <c r="Y17018" t="s">
        <v>38</v>
      </c>
      <c r="Z17018">
        <v>30515</v>
      </c>
      <c r="AA17018" t="s">
        <v>15112</v>
      </c>
      <c r="AB17018" t="s">
        <v>34</v>
      </c>
      <c r="AC17018">
        <v>137</v>
      </c>
    </row>
    <row r="17019" spans="1:29" x14ac:dyDescent="0.25">
      <c r="A17019" t="s">
        <v>28</v>
      </c>
      <c r="B17019" t="s">
        <v>15060</v>
      </c>
      <c r="C17019" t="s">
        <v>15061</v>
      </c>
      <c r="D17019">
        <v>2</v>
      </c>
      <c r="E17019">
        <v>54682752</v>
      </c>
      <c r="F17019">
        <v>2647</v>
      </c>
      <c r="H17019">
        <v>5</v>
      </c>
      <c r="I17019">
        <v>1445</v>
      </c>
      <c r="J17019">
        <v>4369</v>
      </c>
      <c r="K17019">
        <v>1802</v>
      </c>
      <c r="L17019">
        <v>1382</v>
      </c>
      <c r="M17019">
        <v>1980</v>
      </c>
      <c r="O17019">
        <v>207</v>
      </c>
      <c r="P17019">
        <v>118</v>
      </c>
      <c r="Q17019">
        <v>9.8000000000000007</v>
      </c>
      <c r="R17019">
        <v>120</v>
      </c>
      <c r="S17019" t="s">
        <v>31</v>
      </c>
      <c r="U17019" t="str">
        <f t="shared" si="265"/>
        <v>DIESEL/</v>
      </c>
      <c r="V17019" t="s">
        <v>15832</v>
      </c>
      <c r="Y17019" t="s">
        <v>38</v>
      </c>
      <c r="Z17019">
        <v>26445</v>
      </c>
      <c r="AA17019" t="s">
        <v>15113</v>
      </c>
      <c r="AB17019" t="s">
        <v>34</v>
      </c>
      <c r="AC17019">
        <v>126</v>
      </c>
    </row>
    <row r="17020" spans="1:29" x14ac:dyDescent="0.25">
      <c r="A17020" t="s">
        <v>28</v>
      </c>
      <c r="B17020" t="s">
        <v>15060</v>
      </c>
      <c r="C17020" t="s">
        <v>15061</v>
      </c>
      <c r="D17020">
        <v>2</v>
      </c>
      <c r="E17020">
        <v>54682753</v>
      </c>
      <c r="F17020">
        <v>2647</v>
      </c>
      <c r="H17020">
        <v>5</v>
      </c>
      <c r="I17020">
        <v>1445</v>
      </c>
      <c r="J17020">
        <v>4369</v>
      </c>
      <c r="K17020">
        <v>1802</v>
      </c>
      <c r="L17020">
        <v>1439</v>
      </c>
      <c r="M17020">
        <v>1995</v>
      </c>
      <c r="O17020">
        <v>207</v>
      </c>
      <c r="P17020">
        <v>118</v>
      </c>
      <c r="Q17020">
        <v>9.8000000000000007</v>
      </c>
      <c r="R17020">
        <v>120</v>
      </c>
      <c r="S17020" t="s">
        <v>31</v>
      </c>
      <c r="U17020" t="str">
        <f t="shared" si="265"/>
        <v>DIESEL/</v>
      </c>
      <c r="V17020" t="s">
        <v>15832</v>
      </c>
      <c r="Y17020" t="s">
        <v>38</v>
      </c>
      <c r="Z17020">
        <v>27930</v>
      </c>
      <c r="AA17020" t="s">
        <v>15114</v>
      </c>
      <c r="AB17020" t="s">
        <v>34</v>
      </c>
      <c r="AC17020">
        <v>124</v>
      </c>
    </row>
    <row r="17021" spans="1:29" x14ac:dyDescent="0.25">
      <c r="A17021" t="s">
        <v>28</v>
      </c>
      <c r="B17021" t="s">
        <v>15060</v>
      </c>
      <c r="C17021" t="s">
        <v>15061</v>
      </c>
      <c r="D17021">
        <v>2</v>
      </c>
      <c r="E17021">
        <v>54682754</v>
      </c>
      <c r="F17021">
        <v>2647</v>
      </c>
      <c r="H17021">
        <v>5</v>
      </c>
      <c r="I17021">
        <v>1445</v>
      </c>
      <c r="J17021">
        <v>4369</v>
      </c>
      <c r="K17021">
        <v>1802</v>
      </c>
      <c r="L17021">
        <v>1439</v>
      </c>
      <c r="M17021">
        <v>1995</v>
      </c>
      <c r="O17021">
        <v>236</v>
      </c>
      <c r="P17021">
        <v>130</v>
      </c>
      <c r="Q17021">
        <v>7.9</v>
      </c>
      <c r="R17021">
        <v>150</v>
      </c>
      <c r="S17021" t="s">
        <v>31</v>
      </c>
      <c r="U17021" t="str">
        <f t="shared" si="265"/>
        <v>DIESEL/</v>
      </c>
      <c r="V17021" t="s">
        <v>15832</v>
      </c>
      <c r="Y17021" t="s">
        <v>38</v>
      </c>
      <c r="Z17021">
        <v>29180</v>
      </c>
      <c r="AA17021" t="s">
        <v>15115</v>
      </c>
      <c r="AB17021" t="s">
        <v>34</v>
      </c>
      <c r="AC17021">
        <v>124</v>
      </c>
    </row>
    <row r="17022" spans="1:29" x14ac:dyDescent="0.25">
      <c r="A17022" t="s">
        <v>28</v>
      </c>
      <c r="B17022" t="s">
        <v>15060</v>
      </c>
      <c r="C17022" t="s">
        <v>15061</v>
      </c>
      <c r="D17022">
        <v>2</v>
      </c>
      <c r="E17022">
        <v>54682755</v>
      </c>
      <c r="F17022">
        <v>2647</v>
      </c>
      <c r="H17022">
        <v>5</v>
      </c>
      <c r="I17022">
        <v>1445</v>
      </c>
      <c r="J17022">
        <v>4369</v>
      </c>
      <c r="K17022">
        <v>1802</v>
      </c>
      <c r="L17022">
        <v>1451</v>
      </c>
      <c r="M17022">
        <v>2005</v>
      </c>
      <c r="O17022">
        <v>295</v>
      </c>
      <c r="P17022">
        <v>149</v>
      </c>
      <c r="Q17022">
        <v>7</v>
      </c>
      <c r="R17022">
        <v>190</v>
      </c>
      <c r="S17022" t="s">
        <v>31</v>
      </c>
      <c r="U17022" t="str">
        <f t="shared" si="265"/>
        <v>DIESEL/</v>
      </c>
      <c r="V17022" t="s">
        <v>15832</v>
      </c>
      <c r="Y17022" t="s">
        <v>38</v>
      </c>
      <c r="Z17022">
        <v>29045</v>
      </c>
      <c r="AA17022" t="s">
        <v>15116</v>
      </c>
      <c r="AB17022" t="s">
        <v>34</v>
      </c>
      <c r="AC17022">
        <v>99</v>
      </c>
    </row>
    <row r="17023" spans="1:29" x14ac:dyDescent="0.25">
      <c r="A17023" t="s">
        <v>28</v>
      </c>
      <c r="B17023" t="s">
        <v>15060</v>
      </c>
      <c r="C17023" t="s">
        <v>15061</v>
      </c>
      <c r="D17023">
        <v>2</v>
      </c>
      <c r="E17023">
        <v>54682756</v>
      </c>
      <c r="F17023">
        <v>2647</v>
      </c>
      <c r="H17023">
        <v>5</v>
      </c>
      <c r="I17023">
        <v>1445</v>
      </c>
      <c r="J17023">
        <v>4369</v>
      </c>
      <c r="K17023">
        <v>1802</v>
      </c>
      <c r="L17023">
        <v>1474</v>
      </c>
      <c r="M17023">
        <v>2025</v>
      </c>
      <c r="O17023">
        <v>295</v>
      </c>
      <c r="P17023">
        <v>149</v>
      </c>
      <c r="Q17023">
        <v>6.8</v>
      </c>
      <c r="R17023">
        <v>190</v>
      </c>
      <c r="S17023" t="s">
        <v>31</v>
      </c>
      <c r="U17023" t="str">
        <f t="shared" si="265"/>
        <v>DIESEL/</v>
      </c>
      <c r="V17023" t="s">
        <v>15832</v>
      </c>
      <c r="Y17023" t="s">
        <v>38</v>
      </c>
      <c r="Z17023">
        <v>30530</v>
      </c>
      <c r="AA17023" t="s">
        <v>15117</v>
      </c>
      <c r="AB17023" t="s">
        <v>34</v>
      </c>
      <c r="AC17023">
        <v>109</v>
      </c>
    </row>
    <row r="17024" spans="1:29" x14ac:dyDescent="0.25">
      <c r="A17024" t="s">
        <v>28</v>
      </c>
      <c r="B17024" t="s">
        <v>15060</v>
      </c>
      <c r="C17024" t="s">
        <v>15061</v>
      </c>
      <c r="D17024">
        <v>2</v>
      </c>
      <c r="E17024">
        <v>54682757</v>
      </c>
      <c r="F17024">
        <v>2647</v>
      </c>
      <c r="H17024">
        <v>5</v>
      </c>
      <c r="I17024">
        <v>1445</v>
      </c>
      <c r="J17024">
        <v>4369</v>
      </c>
      <c r="K17024">
        <v>1802</v>
      </c>
      <c r="L17024">
        <v>1417</v>
      </c>
      <c r="M17024">
        <v>1965</v>
      </c>
      <c r="O17024">
        <v>162</v>
      </c>
      <c r="P17024">
        <v>118</v>
      </c>
      <c r="Q17024">
        <v>9.1999999999999993</v>
      </c>
      <c r="R17024">
        <v>122</v>
      </c>
      <c r="S17024" t="s">
        <v>39</v>
      </c>
      <c r="U17024" t="str">
        <f t="shared" si="265"/>
        <v>PETROL/</v>
      </c>
      <c r="V17024" t="s">
        <v>15833</v>
      </c>
      <c r="Y17024" t="s">
        <v>38</v>
      </c>
      <c r="Z17024">
        <v>24695</v>
      </c>
      <c r="AA17024" t="s">
        <v>15118</v>
      </c>
      <c r="AB17024" t="s">
        <v>34</v>
      </c>
      <c r="AC17024">
        <v>142</v>
      </c>
    </row>
    <row r="17025" spans="1:29" x14ac:dyDescent="0.25">
      <c r="A17025" t="s">
        <v>28</v>
      </c>
      <c r="B17025" t="s">
        <v>15060</v>
      </c>
      <c r="C17025" t="s">
        <v>15061</v>
      </c>
      <c r="D17025">
        <v>2</v>
      </c>
      <c r="E17025">
        <v>54682758</v>
      </c>
      <c r="F17025">
        <v>2647</v>
      </c>
      <c r="H17025">
        <v>5</v>
      </c>
      <c r="I17025">
        <v>1445</v>
      </c>
      <c r="J17025">
        <v>4369</v>
      </c>
      <c r="K17025">
        <v>1802</v>
      </c>
      <c r="L17025">
        <v>1421</v>
      </c>
      <c r="M17025">
        <v>1965</v>
      </c>
      <c r="O17025">
        <v>162</v>
      </c>
      <c r="P17025">
        <v>118</v>
      </c>
      <c r="Q17025">
        <v>9.1999999999999993</v>
      </c>
      <c r="R17025">
        <v>122</v>
      </c>
      <c r="S17025" t="s">
        <v>39</v>
      </c>
      <c r="U17025" t="str">
        <f t="shared" si="265"/>
        <v>PETROL/</v>
      </c>
      <c r="V17025" t="s">
        <v>15833</v>
      </c>
      <c r="Y17025" t="s">
        <v>38</v>
      </c>
      <c r="Z17025">
        <v>26180</v>
      </c>
      <c r="AA17025" t="s">
        <v>15119</v>
      </c>
      <c r="AB17025" t="s">
        <v>34</v>
      </c>
      <c r="AC17025">
        <v>133</v>
      </c>
    </row>
    <row r="17026" spans="1:29" x14ac:dyDescent="0.25">
      <c r="A17026" t="s">
        <v>28</v>
      </c>
      <c r="B17026" t="s">
        <v>15060</v>
      </c>
      <c r="C17026" t="s">
        <v>15061</v>
      </c>
      <c r="D17026">
        <v>2</v>
      </c>
      <c r="E17026">
        <v>54682759</v>
      </c>
      <c r="F17026">
        <v>2647</v>
      </c>
      <c r="H17026">
        <v>5</v>
      </c>
      <c r="I17026">
        <v>1445</v>
      </c>
      <c r="J17026">
        <v>4369</v>
      </c>
      <c r="K17026">
        <v>1802</v>
      </c>
      <c r="L17026">
        <v>1417</v>
      </c>
      <c r="M17026">
        <v>1965</v>
      </c>
      <c r="O17026">
        <v>184</v>
      </c>
      <c r="P17026">
        <v>130</v>
      </c>
      <c r="Q17026">
        <v>7.8</v>
      </c>
      <c r="R17026">
        <v>152</v>
      </c>
      <c r="S17026" t="s">
        <v>39</v>
      </c>
      <c r="U17026" t="str">
        <f t="shared" si="265"/>
        <v>PETROL/</v>
      </c>
      <c r="V17026" t="s">
        <v>15833</v>
      </c>
      <c r="Y17026" t="s">
        <v>38</v>
      </c>
      <c r="Z17026">
        <v>26195</v>
      </c>
      <c r="AA17026" t="s">
        <v>15120</v>
      </c>
      <c r="AB17026" t="s">
        <v>34</v>
      </c>
      <c r="AC17026">
        <v>143</v>
      </c>
    </row>
    <row r="17027" spans="1:29" x14ac:dyDescent="0.25">
      <c r="A17027" t="s">
        <v>28</v>
      </c>
      <c r="B17027" t="s">
        <v>15060</v>
      </c>
      <c r="C17027" t="s">
        <v>15061</v>
      </c>
      <c r="D17027">
        <v>2</v>
      </c>
      <c r="E17027">
        <v>54682760</v>
      </c>
      <c r="F17027">
        <v>2647</v>
      </c>
      <c r="H17027">
        <v>5</v>
      </c>
      <c r="I17027">
        <v>1445</v>
      </c>
      <c r="J17027">
        <v>4369</v>
      </c>
      <c r="K17027">
        <v>1802</v>
      </c>
      <c r="L17027">
        <v>1421</v>
      </c>
      <c r="M17027">
        <v>1965</v>
      </c>
      <c r="O17027">
        <v>184</v>
      </c>
      <c r="P17027">
        <v>130</v>
      </c>
      <c r="Q17027">
        <v>7.8</v>
      </c>
      <c r="R17027">
        <v>152</v>
      </c>
      <c r="S17027" t="s">
        <v>39</v>
      </c>
      <c r="U17027" t="str">
        <f t="shared" ref="U17027:U17090" si="266">_xlfn.CONCAT(S17027,"/",T17027)</f>
        <v>PETROL/</v>
      </c>
      <c r="V17027" t="s">
        <v>15833</v>
      </c>
      <c r="Y17027" t="s">
        <v>38</v>
      </c>
      <c r="Z17027">
        <v>27680</v>
      </c>
      <c r="AA17027" t="s">
        <v>15121</v>
      </c>
      <c r="AB17027" t="s">
        <v>34</v>
      </c>
      <c r="AC17027">
        <v>136</v>
      </c>
    </row>
    <row r="17028" spans="1:29" x14ac:dyDescent="0.25">
      <c r="A17028" t="s">
        <v>28</v>
      </c>
      <c r="B17028" t="s">
        <v>15060</v>
      </c>
      <c r="C17028" t="s">
        <v>15061</v>
      </c>
      <c r="D17028">
        <v>2</v>
      </c>
      <c r="E17028">
        <v>54682761</v>
      </c>
      <c r="F17028">
        <v>2647</v>
      </c>
      <c r="H17028">
        <v>5</v>
      </c>
      <c r="I17028">
        <v>1445</v>
      </c>
      <c r="J17028">
        <v>4369</v>
      </c>
      <c r="K17028">
        <v>1802</v>
      </c>
      <c r="L17028">
        <v>1447</v>
      </c>
      <c r="M17028">
        <v>2000</v>
      </c>
      <c r="O17028">
        <v>258</v>
      </c>
      <c r="P17028">
        <v>149</v>
      </c>
      <c r="Q17028">
        <v>6</v>
      </c>
      <c r="R17028">
        <v>245</v>
      </c>
      <c r="S17028" t="s">
        <v>39</v>
      </c>
      <c r="U17028" t="str">
        <f t="shared" si="266"/>
        <v>PETROL/</v>
      </c>
      <c r="V17028" t="s">
        <v>15833</v>
      </c>
      <c r="Y17028" t="s">
        <v>38</v>
      </c>
      <c r="Z17028">
        <v>32015</v>
      </c>
      <c r="AA17028" t="s">
        <v>15122</v>
      </c>
      <c r="AB17028" t="s">
        <v>34</v>
      </c>
      <c r="AC17028">
        <v>137</v>
      </c>
    </row>
    <row r="17029" spans="1:29" x14ac:dyDescent="0.25">
      <c r="A17029" t="s">
        <v>28</v>
      </c>
      <c r="B17029" t="s">
        <v>15060</v>
      </c>
      <c r="C17029" t="s">
        <v>15061</v>
      </c>
      <c r="D17029">
        <v>2</v>
      </c>
      <c r="E17029">
        <v>54682762</v>
      </c>
      <c r="F17029">
        <v>2647</v>
      </c>
      <c r="H17029">
        <v>5</v>
      </c>
      <c r="I17029">
        <v>1445</v>
      </c>
      <c r="J17029">
        <v>4369</v>
      </c>
      <c r="K17029">
        <v>1802</v>
      </c>
      <c r="L17029">
        <v>1434</v>
      </c>
      <c r="M17029">
        <v>1980</v>
      </c>
      <c r="O17029">
        <v>207</v>
      </c>
      <c r="P17029">
        <v>118</v>
      </c>
      <c r="Q17029">
        <v>9.8000000000000007</v>
      </c>
      <c r="R17029">
        <v>120</v>
      </c>
      <c r="S17029" t="s">
        <v>31</v>
      </c>
      <c r="U17029" t="str">
        <f t="shared" si="266"/>
        <v>DIESEL/</v>
      </c>
      <c r="V17029" t="s">
        <v>15832</v>
      </c>
      <c r="Y17029" t="s">
        <v>38</v>
      </c>
      <c r="Z17029">
        <v>23805</v>
      </c>
      <c r="AA17029" t="s">
        <v>15123</v>
      </c>
      <c r="AB17029" t="s">
        <v>34</v>
      </c>
      <c r="AC17029">
        <v>123</v>
      </c>
    </row>
    <row r="17030" spans="1:29" x14ac:dyDescent="0.25">
      <c r="A17030" t="s">
        <v>28</v>
      </c>
      <c r="B17030" t="s">
        <v>15060</v>
      </c>
      <c r="C17030" t="s">
        <v>15061</v>
      </c>
      <c r="D17030">
        <v>2</v>
      </c>
      <c r="E17030">
        <v>54682763</v>
      </c>
      <c r="F17030">
        <v>2647</v>
      </c>
      <c r="H17030">
        <v>5</v>
      </c>
      <c r="I17030">
        <v>1445</v>
      </c>
      <c r="J17030">
        <v>4369</v>
      </c>
      <c r="K17030">
        <v>1802</v>
      </c>
      <c r="L17030">
        <v>1450</v>
      </c>
      <c r="M17030">
        <v>1995</v>
      </c>
      <c r="O17030">
        <v>207</v>
      </c>
      <c r="P17030">
        <v>118</v>
      </c>
      <c r="Q17030">
        <v>9.8000000000000007</v>
      </c>
      <c r="R17030">
        <v>120</v>
      </c>
      <c r="S17030" t="s">
        <v>31</v>
      </c>
      <c r="U17030" t="str">
        <f t="shared" si="266"/>
        <v>DIESEL/</v>
      </c>
      <c r="V17030" t="s">
        <v>15832</v>
      </c>
      <c r="Y17030" t="s">
        <v>38</v>
      </c>
      <c r="Z17030">
        <v>25290</v>
      </c>
      <c r="AA17030" t="s">
        <v>15124</v>
      </c>
      <c r="AB17030" t="s">
        <v>34</v>
      </c>
      <c r="AC17030">
        <v>121</v>
      </c>
    </row>
    <row r="17031" spans="1:29" x14ac:dyDescent="0.25">
      <c r="A17031" t="s">
        <v>28</v>
      </c>
      <c r="B17031" t="s">
        <v>15060</v>
      </c>
      <c r="C17031" t="s">
        <v>15061</v>
      </c>
      <c r="D17031">
        <v>2</v>
      </c>
      <c r="E17031">
        <v>54682764</v>
      </c>
      <c r="F17031">
        <v>2647</v>
      </c>
      <c r="H17031">
        <v>5</v>
      </c>
      <c r="I17031">
        <v>1445</v>
      </c>
      <c r="J17031">
        <v>4369</v>
      </c>
      <c r="K17031">
        <v>1802</v>
      </c>
      <c r="L17031">
        <v>1434</v>
      </c>
      <c r="M17031">
        <v>1980</v>
      </c>
      <c r="O17031">
        <v>207</v>
      </c>
      <c r="P17031">
        <v>118</v>
      </c>
      <c r="Q17031">
        <v>9.8000000000000007</v>
      </c>
      <c r="R17031">
        <v>120</v>
      </c>
      <c r="S17031" t="s">
        <v>31</v>
      </c>
      <c r="U17031" t="str">
        <f t="shared" si="266"/>
        <v>DIESEL/</v>
      </c>
      <c r="V17031" t="s">
        <v>15832</v>
      </c>
      <c r="Y17031" t="s">
        <v>38</v>
      </c>
      <c r="Z17031">
        <v>24655</v>
      </c>
      <c r="AA17031" t="s">
        <v>15125</v>
      </c>
      <c r="AB17031" t="s">
        <v>34</v>
      </c>
      <c r="AC17031">
        <v>123</v>
      </c>
    </row>
    <row r="17032" spans="1:29" x14ac:dyDescent="0.25">
      <c r="A17032" t="s">
        <v>28</v>
      </c>
      <c r="B17032" t="s">
        <v>15060</v>
      </c>
      <c r="C17032" t="s">
        <v>15061</v>
      </c>
      <c r="D17032">
        <v>2</v>
      </c>
      <c r="E17032">
        <v>54682765</v>
      </c>
      <c r="F17032">
        <v>2647</v>
      </c>
      <c r="H17032">
        <v>5</v>
      </c>
      <c r="I17032">
        <v>1445</v>
      </c>
      <c r="J17032">
        <v>4369</v>
      </c>
      <c r="K17032">
        <v>1802</v>
      </c>
      <c r="L17032">
        <v>1450</v>
      </c>
      <c r="M17032">
        <v>1995</v>
      </c>
      <c r="O17032">
        <v>207</v>
      </c>
      <c r="P17032">
        <v>118</v>
      </c>
      <c r="Q17032">
        <v>9.8000000000000007</v>
      </c>
      <c r="R17032">
        <v>120</v>
      </c>
      <c r="S17032" t="s">
        <v>31</v>
      </c>
      <c r="U17032" t="str">
        <f t="shared" si="266"/>
        <v>DIESEL/</v>
      </c>
      <c r="V17032" t="s">
        <v>15832</v>
      </c>
      <c r="Y17032" t="s">
        <v>38</v>
      </c>
      <c r="Z17032">
        <v>26140</v>
      </c>
      <c r="AA17032" t="s">
        <v>15126</v>
      </c>
      <c r="AB17032" t="s">
        <v>34</v>
      </c>
      <c r="AC17032">
        <v>121</v>
      </c>
    </row>
    <row r="17033" spans="1:29" x14ac:dyDescent="0.25">
      <c r="A17033" t="s">
        <v>28</v>
      </c>
      <c r="B17033" t="s">
        <v>15060</v>
      </c>
      <c r="C17033" t="s">
        <v>15061</v>
      </c>
      <c r="D17033">
        <v>2</v>
      </c>
      <c r="E17033">
        <v>54682766</v>
      </c>
      <c r="F17033">
        <v>2647</v>
      </c>
      <c r="H17033">
        <v>5</v>
      </c>
      <c r="I17033">
        <v>1445</v>
      </c>
      <c r="J17033">
        <v>4369</v>
      </c>
      <c r="K17033">
        <v>1802</v>
      </c>
      <c r="L17033">
        <v>1434</v>
      </c>
      <c r="M17033">
        <v>1980</v>
      </c>
      <c r="O17033">
        <v>236</v>
      </c>
      <c r="P17033">
        <v>118</v>
      </c>
      <c r="Q17033">
        <v>7.9</v>
      </c>
      <c r="R17033">
        <v>150</v>
      </c>
      <c r="S17033" t="s">
        <v>31</v>
      </c>
      <c r="U17033" t="str">
        <f t="shared" si="266"/>
        <v>DIESEL/</v>
      </c>
      <c r="V17033" t="s">
        <v>15832</v>
      </c>
      <c r="Y17033" t="s">
        <v>38</v>
      </c>
      <c r="Z17033">
        <v>25055</v>
      </c>
      <c r="AA17033" t="s">
        <v>15127</v>
      </c>
      <c r="AB17033" t="s">
        <v>34</v>
      </c>
      <c r="AC17033">
        <v>123</v>
      </c>
    </row>
    <row r="17034" spans="1:29" x14ac:dyDescent="0.25">
      <c r="A17034" t="s">
        <v>28</v>
      </c>
      <c r="B17034" t="s">
        <v>15060</v>
      </c>
      <c r="C17034" t="s">
        <v>15061</v>
      </c>
      <c r="D17034">
        <v>2</v>
      </c>
      <c r="E17034">
        <v>54682767</v>
      </c>
      <c r="F17034">
        <v>2647</v>
      </c>
      <c r="H17034">
        <v>5</v>
      </c>
      <c r="I17034">
        <v>1445</v>
      </c>
      <c r="J17034">
        <v>4369</v>
      </c>
      <c r="K17034">
        <v>1802</v>
      </c>
      <c r="L17034">
        <v>1450</v>
      </c>
      <c r="M17034">
        <v>1995</v>
      </c>
      <c r="O17034">
        <v>236</v>
      </c>
      <c r="P17034">
        <v>118</v>
      </c>
      <c r="Q17034">
        <v>7.9</v>
      </c>
      <c r="R17034">
        <v>150</v>
      </c>
      <c r="S17034" t="s">
        <v>31</v>
      </c>
      <c r="U17034" t="str">
        <f t="shared" si="266"/>
        <v>DIESEL/</v>
      </c>
      <c r="V17034" t="s">
        <v>15832</v>
      </c>
      <c r="Y17034" t="s">
        <v>38</v>
      </c>
      <c r="Z17034">
        <v>26540</v>
      </c>
      <c r="AA17034" t="s">
        <v>15128</v>
      </c>
      <c r="AB17034" t="s">
        <v>34</v>
      </c>
      <c r="AC17034">
        <v>121</v>
      </c>
    </row>
    <row r="17035" spans="1:29" x14ac:dyDescent="0.25">
      <c r="A17035" t="s">
        <v>28</v>
      </c>
      <c r="B17035" t="s">
        <v>15060</v>
      </c>
      <c r="C17035" t="s">
        <v>15061</v>
      </c>
      <c r="D17035">
        <v>2</v>
      </c>
      <c r="E17035">
        <v>54682768</v>
      </c>
      <c r="F17035">
        <v>2647</v>
      </c>
      <c r="H17035">
        <v>5</v>
      </c>
      <c r="I17035">
        <v>1445</v>
      </c>
      <c r="J17035">
        <v>4369</v>
      </c>
      <c r="K17035">
        <v>1802</v>
      </c>
      <c r="L17035">
        <v>1434</v>
      </c>
      <c r="M17035">
        <v>1980</v>
      </c>
      <c r="O17035">
        <v>236</v>
      </c>
      <c r="P17035">
        <v>118</v>
      </c>
      <c r="Q17035">
        <v>7.9</v>
      </c>
      <c r="R17035">
        <v>150</v>
      </c>
      <c r="S17035" t="s">
        <v>31</v>
      </c>
      <c r="U17035" t="str">
        <f t="shared" si="266"/>
        <v>DIESEL/</v>
      </c>
      <c r="V17035" t="s">
        <v>15832</v>
      </c>
      <c r="Y17035" t="s">
        <v>38</v>
      </c>
      <c r="Z17035">
        <v>25905</v>
      </c>
      <c r="AA17035" t="s">
        <v>15129</v>
      </c>
      <c r="AB17035" t="s">
        <v>34</v>
      </c>
      <c r="AC17035">
        <v>123</v>
      </c>
    </row>
    <row r="17036" spans="1:29" x14ac:dyDescent="0.25">
      <c r="A17036" t="s">
        <v>28</v>
      </c>
      <c r="B17036" t="s">
        <v>15060</v>
      </c>
      <c r="C17036" t="s">
        <v>15061</v>
      </c>
      <c r="D17036">
        <v>2</v>
      </c>
      <c r="E17036">
        <v>54682769</v>
      </c>
      <c r="F17036">
        <v>2647</v>
      </c>
      <c r="H17036">
        <v>5</v>
      </c>
      <c r="I17036">
        <v>1445</v>
      </c>
      <c r="J17036">
        <v>4369</v>
      </c>
      <c r="K17036">
        <v>1802</v>
      </c>
      <c r="L17036">
        <v>1450</v>
      </c>
      <c r="M17036">
        <v>1995</v>
      </c>
      <c r="O17036">
        <v>236</v>
      </c>
      <c r="P17036">
        <v>118</v>
      </c>
      <c r="Q17036">
        <v>7.9</v>
      </c>
      <c r="R17036">
        <v>150</v>
      </c>
      <c r="S17036" t="s">
        <v>31</v>
      </c>
      <c r="U17036" t="str">
        <f t="shared" si="266"/>
        <v>DIESEL/</v>
      </c>
      <c r="V17036" t="s">
        <v>15832</v>
      </c>
      <c r="Y17036" t="s">
        <v>38</v>
      </c>
      <c r="Z17036">
        <v>27390</v>
      </c>
      <c r="AA17036" t="s">
        <v>15130</v>
      </c>
      <c r="AB17036" t="s">
        <v>34</v>
      </c>
      <c r="AC17036">
        <v>121</v>
      </c>
    </row>
    <row r="17037" spans="1:29" x14ac:dyDescent="0.25">
      <c r="A17037" t="s">
        <v>28</v>
      </c>
      <c r="B17037" t="s">
        <v>15060</v>
      </c>
      <c r="C17037" t="s">
        <v>15061</v>
      </c>
      <c r="D17037">
        <v>2</v>
      </c>
      <c r="E17037">
        <v>54682770</v>
      </c>
      <c r="F17037">
        <v>2647</v>
      </c>
      <c r="H17037">
        <v>5</v>
      </c>
      <c r="I17037">
        <v>1445</v>
      </c>
      <c r="J17037">
        <v>4369</v>
      </c>
      <c r="K17037">
        <v>1802</v>
      </c>
      <c r="L17037">
        <v>1481</v>
      </c>
      <c r="M17037">
        <v>2000</v>
      </c>
      <c r="O17037">
        <v>295</v>
      </c>
      <c r="P17037">
        <v>130</v>
      </c>
      <c r="Q17037">
        <v>7.3</v>
      </c>
      <c r="R17037">
        <v>190</v>
      </c>
      <c r="S17037" t="s">
        <v>31</v>
      </c>
      <c r="U17037" t="str">
        <f t="shared" si="266"/>
        <v>DIESEL/</v>
      </c>
      <c r="V17037" t="s">
        <v>15832</v>
      </c>
      <c r="Y17037" t="s">
        <v>38</v>
      </c>
      <c r="Z17037">
        <v>26405</v>
      </c>
      <c r="AA17037" t="s">
        <v>15131</v>
      </c>
      <c r="AB17037" t="s">
        <v>34</v>
      </c>
      <c r="AC17037">
        <v>104</v>
      </c>
    </row>
    <row r="17038" spans="1:29" x14ac:dyDescent="0.25">
      <c r="A17038" t="s">
        <v>28</v>
      </c>
      <c r="B17038" t="s">
        <v>15060</v>
      </c>
      <c r="C17038" t="s">
        <v>15061</v>
      </c>
      <c r="D17038">
        <v>2</v>
      </c>
      <c r="E17038">
        <v>54682771</v>
      </c>
      <c r="F17038">
        <v>2647</v>
      </c>
      <c r="H17038">
        <v>5</v>
      </c>
      <c r="I17038">
        <v>1445</v>
      </c>
      <c r="J17038">
        <v>4369</v>
      </c>
      <c r="K17038">
        <v>1802</v>
      </c>
      <c r="L17038">
        <v>1481</v>
      </c>
      <c r="M17038">
        <v>2020</v>
      </c>
      <c r="O17038">
        <v>295</v>
      </c>
      <c r="P17038">
        <v>130</v>
      </c>
      <c r="Q17038">
        <v>7.1</v>
      </c>
      <c r="R17038">
        <v>190</v>
      </c>
      <c r="S17038" t="s">
        <v>31</v>
      </c>
      <c r="U17038" t="str">
        <f t="shared" si="266"/>
        <v>DIESEL/</v>
      </c>
      <c r="V17038" t="s">
        <v>15832</v>
      </c>
      <c r="Y17038" t="s">
        <v>38</v>
      </c>
      <c r="Z17038">
        <v>27955</v>
      </c>
      <c r="AA17038" t="s">
        <v>15132</v>
      </c>
      <c r="AB17038" t="s">
        <v>34</v>
      </c>
      <c r="AC17038">
        <v>112</v>
      </c>
    </row>
    <row r="17039" spans="1:29" x14ac:dyDescent="0.25">
      <c r="A17039" t="s">
        <v>28</v>
      </c>
      <c r="B17039" t="s">
        <v>15060</v>
      </c>
      <c r="C17039" t="s">
        <v>15061</v>
      </c>
      <c r="D17039">
        <v>2</v>
      </c>
      <c r="E17039">
        <v>54682772</v>
      </c>
      <c r="F17039">
        <v>2647</v>
      </c>
      <c r="H17039">
        <v>5</v>
      </c>
      <c r="I17039">
        <v>1445</v>
      </c>
      <c r="J17039">
        <v>4369</v>
      </c>
      <c r="K17039">
        <v>1802</v>
      </c>
      <c r="L17039">
        <v>1462</v>
      </c>
      <c r="M17039">
        <v>2000</v>
      </c>
      <c r="O17039">
        <v>295</v>
      </c>
      <c r="P17039">
        <v>130</v>
      </c>
      <c r="Q17039">
        <v>7.3</v>
      </c>
      <c r="R17039">
        <v>190</v>
      </c>
      <c r="S17039" t="s">
        <v>31</v>
      </c>
      <c r="U17039" t="str">
        <f t="shared" si="266"/>
        <v>DIESEL/</v>
      </c>
      <c r="V17039" t="s">
        <v>15832</v>
      </c>
      <c r="Y17039" t="s">
        <v>38</v>
      </c>
      <c r="Z17039">
        <v>27255</v>
      </c>
      <c r="AA17039" t="s">
        <v>15133</v>
      </c>
      <c r="AB17039" t="s">
        <v>34</v>
      </c>
      <c r="AC17039">
        <v>104</v>
      </c>
    </row>
    <row r="17040" spans="1:29" x14ac:dyDescent="0.25">
      <c r="A17040" t="s">
        <v>28</v>
      </c>
      <c r="B17040" t="s">
        <v>15060</v>
      </c>
      <c r="C17040" t="s">
        <v>15061</v>
      </c>
      <c r="D17040">
        <v>2</v>
      </c>
      <c r="E17040">
        <v>54682773</v>
      </c>
      <c r="F17040">
        <v>2647</v>
      </c>
      <c r="H17040">
        <v>5</v>
      </c>
      <c r="I17040">
        <v>1445</v>
      </c>
      <c r="J17040">
        <v>4369</v>
      </c>
      <c r="K17040">
        <v>1802</v>
      </c>
      <c r="L17040">
        <v>1481</v>
      </c>
      <c r="M17040">
        <v>2020</v>
      </c>
      <c r="O17040">
        <v>295</v>
      </c>
      <c r="P17040">
        <v>130</v>
      </c>
      <c r="Q17040">
        <v>7.1</v>
      </c>
      <c r="R17040">
        <v>190</v>
      </c>
      <c r="S17040" t="s">
        <v>31</v>
      </c>
      <c r="U17040" t="str">
        <f t="shared" si="266"/>
        <v>DIESEL/</v>
      </c>
      <c r="V17040" t="s">
        <v>15832</v>
      </c>
      <c r="Y17040" t="s">
        <v>38</v>
      </c>
      <c r="Z17040">
        <v>28805</v>
      </c>
      <c r="AA17040" t="s">
        <v>15134</v>
      </c>
      <c r="AB17040" t="s">
        <v>34</v>
      </c>
      <c r="AC17040">
        <v>112</v>
      </c>
    </row>
    <row r="17041" spans="1:29" x14ac:dyDescent="0.25">
      <c r="A17041" t="s">
        <v>28</v>
      </c>
      <c r="B17041" t="s">
        <v>15060</v>
      </c>
      <c r="C17041" t="s">
        <v>15061</v>
      </c>
      <c r="D17041">
        <v>2</v>
      </c>
      <c r="E17041">
        <v>54682774</v>
      </c>
      <c r="F17041">
        <v>2647</v>
      </c>
      <c r="H17041">
        <v>5</v>
      </c>
      <c r="I17041">
        <v>1445</v>
      </c>
      <c r="J17041">
        <v>4369</v>
      </c>
      <c r="K17041">
        <v>1802</v>
      </c>
      <c r="L17041">
        <v>1428</v>
      </c>
      <c r="M17041">
        <v>1970</v>
      </c>
      <c r="O17041">
        <v>184</v>
      </c>
      <c r="P17041">
        <v>130</v>
      </c>
      <c r="Q17041">
        <v>8</v>
      </c>
      <c r="R17041">
        <v>152</v>
      </c>
      <c r="S17041" t="s">
        <v>39</v>
      </c>
      <c r="U17041" t="str">
        <f t="shared" si="266"/>
        <v>PETROL/</v>
      </c>
      <c r="V17041" t="s">
        <v>15833</v>
      </c>
      <c r="Y17041" t="s">
        <v>38</v>
      </c>
      <c r="Z17041">
        <v>23555</v>
      </c>
      <c r="AA17041" t="s">
        <v>15135</v>
      </c>
      <c r="AB17041" t="s">
        <v>34</v>
      </c>
      <c r="AC17041">
        <v>128</v>
      </c>
    </row>
    <row r="17042" spans="1:29" x14ac:dyDescent="0.25">
      <c r="A17042" t="s">
        <v>28</v>
      </c>
      <c r="B17042" t="s">
        <v>15060</v>
      </c>
      <c r="C17042" t="s">
        <v>15061</v>
      </c>
      <c r="D17042">
        <v>2</v>
      </c>
      <c r="E17042">
        <v>54682775</v>
      </c>
      <c r="F17042">
        <v>2647</v>
      </c>
      <c r="H17042">
        <v>5</v>
      </c>
      <c r="I17042">
        <v>1445</v>
      </c>
      <c r="J17042">
        <v>4369</v>
      </c>
      <c r="K17042">
        <v>1802</v>
      </c>
      <c r="L17042">
        <v>1432</v>
      </c>
      <c r="M17042">
        <v>1975</v>
      </c>
      <c r="O17042">
        <v>184</v>
      </c>
      <c r="P17042">
        <v>130</v>
      </c>
      <c r="Q17042">
        <v>8</v>
      </c>
      <c r="R17042">
        <v>152</v>
      </c>
      <c r="S17042" t="s">
        <v>39</v>
      </c>
      <c r="U17042" t="str">
        <f t="shared" si="266"/>
        <v>PETROL/</v>
      </c>
      <c r="V17042" t="s">
        <v>15833</v>
      </c>
      <c r="Y17042" t="s">
        <v>38</v>
      </c>
      <c r="Z17042">
        <v>25040</v>
      </c>
      <c r="AA17042" t="s">
        <v>15136</v>
      </c>
      <c r="AB17042" t="s">
        <v>34</v>
      </c>
      <c r="AC17042">
        <v>134</v>
      </c>
    </row>
    <row r="17043" spans="1:29" x14ac:dyDescent="0.25">
      <c r="A17043" t="s">
        <v>28</v>
      </c>
      <c r="B17043" t="s">
        <v>15060</v>
      </c>
      <c r="C17043" t="s">
        <v>15061</v>
      </c>
      <c r="D17043">
        <v>2</v>
      </c>
      <c r="E17043">
        <v>54682776</v>
      </c>
      <c r="F17043">
        <v>2647</v>
      </c>
      <c r="H17043">
        <v>5</v>
      </c>
      <c r="I17043">
        <v>1445</v>
      </c>
      <c r="J17043">
        <v>4369</v>
      </c>
      <c r="K17043">
        <v>1802</v>
      </c>
      <c r="L17043">
        <v>1428</v>
      </c>
      <c r="M17043">
        <v>1970</v>
      </c>
      <c r="O17043">
        <v>184</v>
      </c>
      <c r="P17043">
        <v>130</v>
      </c>
      <c r="Q17043">
        <v>8</v>
      </c>
      <c r="R17043">
        <v>152</v>
      </c>
      <c r="S17043" t="s">
        <v>39</v>
      </c>
      <c r="U17043" t="str">
        <f t="shared" si="266"/>
        <v>PETROL/</v>
      </c>
      <c r="V17043" t="s">
        <v>15833</v>
      </c>
      <c r="Y17043" t="s">
        <v>38</v>
      </c>
      <c r="Z17043">
        <v>24405</v>
      </c>
      <c r="AA17043" t="s">
        <v>15137</v>
      </c>
      <c r="AB17043" t="s">
        <v>34</v>
      </c>
      <c r="AC17043">
        <v>128</v>
      </c>
    </row>
    <row r="17044" spans="1:29" x14ac:dyDescent="0.25">
      <c r="A17044" t="s">
        <v>28</v>
      </c>
      <c r="B17044" t="s">
        <v>15060</v>
      </c>
      <c r="C17044" t="s">
        <v>15061</v>
      </c>
      <c r="D17044">
        <v>2</v>
      </c>
      <c r="E17044">
        <v>54682777</v>
      </c>
      <c r="F17044">
        <v>2647</v>
      </c>
      <c r="H17044">
        <v>5</v>
      </c>
      <c r="I17044">
        <v>1445</v>
      </c>
      <c r="J17044">
        <v>4369</v>
      </c>
      <c r="K17044">
        <v>1802</v>
      </c>
      <c r="L17044">
        <v>1432</v>
      </c>
      <c r="M17044">
        <v>1975</v>
      </c>
      <c r="O17044">
        <v>184</v>
      </c>
      <c r="P17044">
        <v>130</v>
      </c>
      <c r="Q17044">
        <v>8</v>
      </c>
      <c r="R17044">
        <v>152</v>
      </c>
      <c r="S17044" t="s">
        <v>39</v>
      </c>
      <c r="U17044" t="str">
        <f t="shared" si="266"/>
        <v>PETROL/</v>
      </c>
      <c r="V17044" t="s">
        <v>15833</v>
      </c>
      <c r="Y17044" t="s">
        <v>38</v>
      </c>
      <c r="Z17044">
        <v>25890</v>
      </c>
      <c r="AA17044" t="s">
        <v>15138</v>
      </c>
      <c r="AB17044" t="s">
        <v>34</v>
      </c>
      <c r="AC17044">
        <v>134</v>
      </c>
    </row>
    <row r="17045" spans="1:29" x14ac:dyDescent="0.25">
      <c r="A17045" t="s">
        <v>28</v>
      </c>
      <c r="B17045" t="s">
        <v>15060</v>
      </c>
      <c r="C17045" t="s">
        <v>15061</v>
      </c>
      <c r="D17045">
        <v>2</v>
      </c>
      <c r="E17045">
        <v>54682778</v>
      </c>
      <c r="F17045">
        <v>2647</v>
      </c>
      <c r="H17045">
        <v>5</v>
      </c>
      <c r="I17045">
        <v>1445</v>
      </c>
      <c r="J17045">
        <v>4369</v>
      </c>
      <c r="K17045">
        <v>1802</v>
      </c>
      <c r="L17045">
        <v>1434</v>
      </c>
      <c r="M17045">
        <v>1980</v>
      </c>
      <c r="O17045">
        <v>207</v>
      </c>
      <c r="P17045">
        <v>118</v>
      </c>
      <c r="Q17045">
        <v>9.8000000000000007</v>
      </c>
      <c r="R17045">
        <v>120</v>
      </c>
      <c r="S17045" t="s">
        <v>31</v>
      </c>
      <c r="U17045" t="str">
        <f t="shared" si="266"/>
        <v>DIESEL/</v>
      </c>
      <c r="V17045" t="s">
        <v>15832</v>
      </c>
      <c r="Y17045" t="s">
        <v>38</v>
      </c>
      <c r="Z17045">
        <v>26655</v>
      </c>
      <c r="AA17045" t="s">
        <v>15139</v>
      </c>
      <c r="AB17045" t="s">
        <v>34</v>
      </c>
      <c r="AC17045">
        <v>127</v>
      </c>
    </row>
    <row r="17046" spans="1:29" x14ac:dyDescent="0.25">
      <c r="A17046" t="s">
        <v>28</v>
      </c>
      <c r="B17046" t="s">
        <v>15060</v>
      </c>
      <c r="C17046" t="s">
        <v>15061</v>
      </c>
      <c r="D17046">
        <v>2</v>
      </c>
      <c r="E17046">
        <v>54682779</v>
      </c>
      <c r="F17046">
        <v>2647</v>
      </c>
      <c r="H17046">
        <v>5</v>
      </c>
      <c r="I17046">
        <v>1445</v>
      </c>
      <c r="J17046">
        <v>4369</v>
      </c>
      <c r="K17046">
        <v>1802</v>
      </c>
      <c r="L17046">
        <v>1450</v>
      </c>
      <c r="M17046">
        <v>1995</v>
      </c>
      <c r="O17046">
        <v>207</v>
      </c>
      <c r="P17046">
        <v>118</v>
      </c>
      <c r="Q17046">
        <v>9.8000000000000007</v>
      </c>
      <c r="R17046">
        <v>120</v>
      </c>
      <c r="S17046" t="s">
        <v>31</v>
      </c>
      <c r="U17046" t="str">
        <f t="shared" si="266"/>
        <v>DIESEL/</v>
      </c>
      <c r="V17046" t="s">
        <v>15832</v>
      </c>
      <c r="Y17046" t="s">
        <v>38</v>
      </c>
      <c r="Z17046">
        <v>28140</v>
      </c>
      <c r="AA17046" t="s">
        <v>15140</v>
      </c>
      <c r="AB17046" t="s">
        <v>34</v>
      </c>
      <c r="AC17046">
        <v>127</v>
      </c>
    </row>
    <row r="17047" spans="1:29" x14ac:dyDescent="0.25">
      <c r="A17047" t="s">
        <v>28</v>
      </c>
      <c r="B17047" t="s">
        <v>15060</v>
      </c>
      <c r="C17047" t="s">
        <v>15061</v>
      </c>
      <c r="D17047">
        <v>2</v>
      </c>
      <c r="E17047">
        <v>54682780</v>
      </c>
      <c r="F17047">
        <v>2647</v>
      </c>
      <c r="H17047">
        <v>5</v>
      </c>
      <c r="I17047">
        <v>1445</v>
      </c>
      <c r="J17047">
        <v>4369</v>
      </c>
      <c r="K17047">
        <v>1802</v>
      </c>
      <c r="L17047">
        <v>1434</v>
      </c>
      <c r="M17047">
        <v>1980</v>
      </c>
      <c r="O17047">
        <v>236</v>
      </c>
      <c r="P17047">
        <v>118</v>
      </c>
      <c r="Q17047">
        <v>7.9</v>
      </c>
      <c r="R17047">
        <v>150</v>
      </c>
      <c r="S17047" t="s">
        <v>31</v>
      </c>
      <c r="U17047" t="str">
        <f t="shared" si="266"/>
        <v>DIESEL/</v>
      </c>
      <c r="V17047" t="s">
        <v>15832</v>
      </c>
      <c r="Y17047" t="s">
        <v>38</v>
      </c>
      <c r="Z17047">
        <v>27905</v>
      </c>
      <c r="AA17047" t="s">
        <v>15141</v>
      </c>
      <c r="AB17047" t="s">
        <v>34</v>
      </c>
      <c r="AC17047">
        <v>127</v>
      </c>
    </row>
    <row r="17048" spans="1:29" x14ac:dyDescent="0.25">
      <c r="A17048" t="s">
        <v>28</v>
      </c>
      <c r="B17048" t="s">
        <v>15060</v>
      </c>
      <c r="C17048" t="s">
        <v>15061</v>
      </c>
      <c r="D17048">
        <v>2</v>
      </c>
      <c r="E17048">
        <v>54682781</v>
      </c>
      <c r="F17048">
        <v>2647</v>
      </c>
      <c r="H17048">
        <v>5</v>
      </c>
      <c r="I17048">
        <v>1445</v>
      </c>
      <c r="J17048">
        <v>4369</v>
      </c>
      <c r="K17048">
        <v>1802</v>
      </c>
      <c r="L17048">
        <v>1450</v>
      </c>
      <c r="M17048">
        <v>1995</v>
      </c>
      <c r="O17048">
        <v>236</v>
      </c>
      <c r="P17048">
        <v>118</v>
      </c>
      <c r="Q17048">
        <v>7.9</v>
      </c>
      <c r="R17048">
        <v>150</v>
      </c>
      <c r="S17048" t="s">
        <v>31</v>
      </c>
      <c r="U17048" t="str">
        <f t="shared" si="266"/>
        <v>DIESEL/</v>
      </c>
      <c r="V17048" t="s">
        <v>15832</v>
      </c>
      <c r="Y17048" t="s">
        <v>38</v>
      </c>
      <c r="Z17048">
        <v>29390</v>
      </c>
      <c r="AA17048" t="s">
        <v>15142</v>
      </c>
      <c r="AB17048" t="s">
        <v>34</v>
      </c>
      <c r="AC17048">
        <v>127</v>
      </c>
    </row>
    <row r="17049" spans="1:29" x14ac:dyDescent="0.25">
      <c r="A17049" t="s">
        <v>28</v>
      </c>
      <c r="B17049" t="s">
        <v>15060</v>
      </c>
      <c r="C17049" t="s">
        <v>15061</v>
      </c>
      <c r="D17049">
        <v>2</v>
      </c>
      <c r="E17049">
        <v>54682782</v>
      </c>
      <c r="F17049">
        <v>2647</v>
      </c>
      <c r="H17049">
        <v>5</v>
      </c>
      <c r="I17049">
        <v>1445</v>
      </c>
      <c r="J17049">
        <v>4369</v>
      </c>
      <c r="K17049">
        <v>1802</v>
      </c>
      <c r="L17049">
        <v>1462</v>
      </c>
      <c r="M17049">
        <v>2000</v>
      </c>
      <c r="O17049">
        <v>295</v>
      </c>
      <c r="P17049">
        <v>130</v>
      </c>
      <c r="Q17049">
        <v>7.3</v>
      </c>
      <c r="R17049">
        <v>190</v>
      </c>
      <c r="S17049" t="s">
        <v>31</v>
      </c>
      <c r="U17049" t="str">
        <f t="shared" si="266"/>
        <v>DIESEL/</v>
      </c>
      <c r="V17049" t="s">
        <v>15832</v>
      </c>
      <c r="Y17049" t="s">
        <v>38</v>
      </c>
      <c r="Z17049">
        <v>29255</v>
      </c>
      <c r="AA17049" t="s">
        <v>15143</v>
      </c>
      <c r="AB17049" t="s">
        <v>34</v>
      </c>
      <c r="AC17049">
        <v>104</v>
      </c>
    </row>
    <row r="17050" spans="1:29" x14ac:dyDescent="0.25">
      <c r="A17050" t="s">
        <v>28</v>
      </c>
      <c r="B17050" t="s">
        <v>15060</v>
      </c>
      <c r="C17050" t="s">
        <v>15061</v>
      </c>
      <c r="D17050">
        <v>2</v>
      </c>
      <c r="E17050">
        <v>54682783</v>
      </c>
      <c r="F17050">
        <v>2647</v>
      </c>
      <c r="H17050">
        <v>5</v>
      </c>
      <c r="I17050">
        <v>1445</v>
      </c>
      <c r="J17050">
        <v>4369</v>
      </c>
      <c r="K17050">
        <v>1802</v>
      </c>
      <c r="L17050">
        <v>1481</v>
      </c>
      <c r="M17050">
        <v>2020</v>
      </c>
      <c r="O17050">
        <v>295</v>
      </c>
      <c r="P17050">
        <v>130</v>
      </c>
      <c r="Q17050">
        <v>7.1</v>
      </c>
      <c r="R17050">
        <v>190</v>
      </c>
      <c r="S17050" t="s">
        <v>31</v>
      </c>
      <c r="U17050" t="str">
        <f t="shared" si="266"/>
        <v>DIESEL/</v>
      </c>
      <c r="V17050" t="s">
        <v>15832</v>
      </c>
      <c r="Y17050" t="s">
        <v>38</v>
      </c>
      <c r="Z17050">
        <v>30805</v>
      </c>
      <c r="AA17050" t="s">
        <v>15144</v>
      </c>
      <c r="AB17050" t="s">
        <v>34</v>
      </c>
      <c r="AC17050">
        <v>112</v>
      </c>
    </row>
    <row r="17051" spans="1:29" x14ac:dyDescent="0.25">
      <c r="A17051" t="s">
        <v>28</v>
      </c>
      <c r="B17051" t="s">
        <v>15060</v>
      </c>
      <c r="C17051" t="s">
        <v>15061</v>
      </c>
      <c r="D17051">
        <v>2</v>
      </c>
      <c r="E17051">
        <v>54682784</v>
      </c>
      <c r="F17051">
        <v>2647</v>
      </c>
      <c r="H17051">
        <v>5</v>
      </c>
      <c r="I17051">
        <v>1445</v>
      </c>
      <c r="J17051">
        <v>4369</v>
      </c>
      <c r="K17051">
        <v>1802</v>
      </c>
      <c r="L17051">
        <v>1428</v>
      </c>
      <c r="M17051">
        <v>1970</v>
      </c>
      <c r="O17051">
        <v>184</v>
      </c>
      <c r="P17051">
        <v>130</v>
      </c>
      <c r="Q17051">
        <v>8</v>
      </c>
      <c r="R17051">
        <v>152</v>
      </c>
      <c r="S17051" t="s">
        <v>39</v>
      </c>
      <c r="U17051" t="str">
        <f t="shared" si="266"/>
        <v>PETROL/</v>
      </c>
      <c r="V17051" t="s">
        <v>15833</v>
      </c>
      <c r="Y17051" t="s">
        <v>38</v>
      </c>
      <c r="Z17051">
        <v>26405</v>
      </c>
      <c r="AA17051" t="s">
        <v>15145</v>
      </c>
      <c r="AB17051" t="s">
        <v>34</v>
      </c>
      <c r="AC17051">
        <v>128</v>
      </c>
    </row>
    <row r="17052" spans="1:29" x14ac:dyDescent="0.25">
      <c r="A17052" t="s">
        <v>28</v>
      </c>
      <c r="B17052" t="s">
        <v>15060</v>
      </c>
      <c r="C17052" t="s">
        <v>15061</v>
      </c>
      <c r="D17052">
        <v>2</v>
      </c>
      <c r="E17052">
        <v>54682785</v>
      </c>
      <c r="F17052">
        <v>2647</v>
      </c>
      <c r="H17052">
        <v>5</v>
      </c>
      <c r="I17052">
        <v>1445</v>
      </c>
      <c r="J17052">
        <v>4369</v>
      </c>
      <c r="K17052">
        <v>1802</v>
      </c>
      <c r="L17052">
        <v>1432</v>
      </c>
      <c r="M17052">
        <v>1975</v>
      </c>
      <c r="O17052">
        <v>184</v>
      </c>
      <c r="P17052">
        <v>130</v>
      </c>
      <c r="Q17052">
        <v>8</v>
      </c>
      <c r="R17052">
        <v>152</v>
      </c>
      <c r="S17052" t="s">
        <v>39</v>
      </c>
      <c r="U17052" t="str">
        <f t="shared" si="266"/>
        <v>PETROL/</v>
      </c>
      <c r="V17052" t="s">
        <v>15833</v>
      </c>
      <c r="Y17052" t="s">
        <v>38</v>
      </c>
      <c r="Z17052">
        <v>27890</v>
      </c>
      <c r="AA17052" t="s">
        <v>15146</v>
      </c>
      <c r="AB17052" t="s">
        <v>34</v>
      </c>
      <c r="AC17052">
        <v>137</v>
      </c>
    </row>
    <row r="17053" spans="1:29" x14ac:dyDescent="0.25">
      <c r="A17053" t="s">
        <v>28</v>
      </c>
      <c r="B17053" t="s">
        <v>15060</v>
      </c>
      <c r="C17053" t="s">
        <v>15061</v>
      </c>
      <c r="D17053">
        <v>2</v>
      </c>
      <c r="E17053">
        <v>54682786</v>
      </c>
      <c r="F17053">
        <v>2647</v>
      </c>
      <c r="H17053">
        <v>5</v>
      </c>
      <c r="I17053">
        <v>1445</v>
      </c>
      <c r="J17053">
        <v>4369</v>
      </c>
      <c r="K17053">
        <v>1802</v>
      </c>
      <c r="L17053">
        <v>1509</v>
      </c>
      <c r="M17053">
        <v>2055</v>
      </c>
      <c r="O17053">
        <v>258</v>
      </c>
      <c r="P17053">
        <v>130</v>
      </c>
      <c r="Q17053">
        <v>5.8</v>
      </c>
      <c r="R17053">
        <v>245</v>
      </c>
      <c r="S17053" t="s">
        <v>39</v>
      </c>
      <c r="U17053" t="str">
        <f t="shared" si="266"/>
        <v>PETROL/</v>
      </c>
      <c r="V17053" t="s">
        <v>15833</v>
      </c>
      <c r="Y17053" t="s">
        <v>38</v>
      </c>
      <c r="Z17053">
        <v>33975</v>
      </c>
      <c r="AA17053" t="s">
        <v>15147</v>
      </c>
      <c r="AB17053" t="s">
        <v>34</v>
      </c>
      <c r="AC17053">
        <v>149</v>
      </c>
    </row>
    <row r="17054" spans="1:29" x14ac:dyDescent="0.25">
      <c r="A17054" t="s">
        <v>28</v>
      </c>
      <c r="B17054" t="s">
        <v>15060</v>
      </c>
      <c r="C17054" t="s">
        <v>15061</v>
      </c>
      <c r="D17054">
        <v>2</v>
      </c>
      <c r="E17054">
        <v>54682801</v>
      </c>
      <c r="F17054">
        <v>2647</v>
      </c>
      <c r="H17054">
        <v>5</v>
      </c>
      <c r="I17054">
        <v>1445</v>
      </c>
      <c r="J17054">
        <v>4369</v>
      </c>
      <c r="K17054">
        <v>1802</v>
      </c>
      <c r="L17054">
        <v>1382</v>
      </c>
      <c r="M17054">
        <v>1980</v>
      </c>
      <c r="O17054">
        <v>207</v>
      </c>
      <c r="P17054">
        <v>118</v>
      </c>
      <c r="Q17054">
        <v>9.8000000000000007</v>
      </c>
      <c r="R17054">
        <v>120</v>
      </c>
      <c r="S17054" t="s">
        <v>31</v>
      </c>
      <c r="U17054" t="str">
        <f t="shared" si="266"/>
        <v>DIESEL/</v>
      </c>
      <c r="V17054" t="s">
        <v>15832</v>
      </c>
      <c r="Y17054" t="s">
        <v>38</v>
      </c>
      <c r="Z17054">
        <v>24945</v>
      </c>
      <c r="AA17054" t="s">
        <v>15148</v>
      </c>
      <c r="AB17054" t="s">
        <v>34</v>
      </c>
      <c r="AC17054">
        <v>122</v>
      </c>
    </row>
    <row r="17055" spans="1:29" x14ac:dyDescent="0.25">
      <c r="A17055" t="s">
        <v>28</v>
      </c>
      <c r="B17055" t="s">
        <v>15060</v>
      </c>
      <c r="C17055" t="s">
        <v>15149</v>
      </c>
      <c r="D17055">
        <v>2</v>
      </c>
      <c r="E17055">
        <v>54682816</v>
      </c>
      <c r="H17055">
        <v>4</v>
      </c>
      <c r="I17055">
        <v>1443</v>
      </c>
      <c r="J17055">
        <v>4963</v>
      </c>
      <c r="K17055">
        <v>1895</v>
      </c>
      <c r="L17055">
        <v>1680</v>
      </c>
      <c r="M17055">
        <v>2270</v>
      </c>
      <c r="O17055">
        <v>295</v>
      </c>
      <c r="P17055">
        <v>140</v>
      </c>
      <c r="Q17055">
        <v>7.9</v>
      </c>
      <c r="R17055">
        <v>187</v>
      </c>
      <c r="S17055" t="s">
        <v>31</v>
      </c>
      <c r="U17055" t="str">
        <f t="shared" si="266"/>
        <v>DIESEL/</v>
      </c>
      <c r="V17055" t="s">
        <v>15832</v>
      </c>
      <c r="Y17055" t="s">
        <v>38</v>
      </c>
      <c r="Z17055">
        <v>32555</v>
      </c>
      <c r="AA17055" t="s">
        <v>15150</v>
      </c>
      <c r="AB17055" t="s">
        <v>34</v>
      </c>
      <c r="AC17055">
        <v>116</v>
      </c>
    </row>
    <row r="17056" spans="1:29" x14ac:dyDescent="0.25">
      <c r="A17056" t="s">
        <v>28</v>
      </c>
      <c r="B17056" t="s">
        <v>15060</v>
      </c>
      <c r="C17056" t="s">
        <v>15149</v>
      </c>
      <c r="D17056">
        <v>2</v>
      </c>
      <c r="E17056">
        <v>54682817</v>
      </c>
      <c r="H17056">
        <v>4</v>
      </c>
      <c r="I17056">
        <v>1443</v>
      </c>
      <c r="J17056">
        <v>4963</v>
      </c>
      <c r="K17056">
        <v>1895</v>
      </c>
      <c r="L17056">
        <v>1680</v>
      </c>
      <c r="M17056">
        <v>2270</v>
      </c>
      <c r="O17056">
        <v>295</v>
      </c>
      <c r="P17056">
        <v>140</v>
      </c>
      <c r="Q17056">
        <v>7.9</v>
      </c>
      <c r="R17056">
        <v>187</v>
      </c>
      <c r="S17056" t="s">
        <v>31</v>
      </c>
      <c r="U17056" t="str">
        <f t="shared" si="266"/>
        <v>DIESEL/</v>
      </c>
      <c r="V17056" t="s">
        <v>15832</v>
      </c>
      <c r="Y17056" t="s">
        <v>38</v>
      </c>
      <c r="Z17056">
        <v>35555</v>
      </c>
      <c r="AA17056" t="s">
        <v>15151</v>
      </c>
      <c r="AB17056" t="s">
        <v>34</v>
      </c>
      <c r="AC17056">
        <v>116</v>
      </c>
    </row>
    <row r="17057" spans="1:29" x14ac:dyDescent="0.25">
      <c r="A17057" t="s">
        <v>28</v>
      </c>
      <c r="B17057" t="s">
        <v>15060</v>
      </c>
      <c r="C17057" t="s">
        <v>15149</v>
      </c>
      <c r="D17057">
        <v>2</v>
      </c>
      <c r="E17057">
        <v>54682818</v>
      </c>
      <c r="H17057">
        <v>4</v>
      </c>
      <c r="I17057">
        <v>1443</v>
      </c>
      <c r="J17057">
        <v>4963</v>
      </c>
      <c r="K17057">
        <v>1895</v>
      </c>
      <c r="L17057">
        <v>1763</v>
      </c>
      <c r="M17057">
        <v>2360</v>
      </c>
      <c r="O17057">
        <v>354</v>
      </c>
      <c r="P17057">
        <v>145</v>
      </c>
      <c r="Q17057">
        <v>6.7</v>
      </c>
      <c r="R17057">
        <v>231</v>
      </c>
      <c r="S17057" t="s">
        <v>31</v>
      </c>
      <c r="U17057" t="str">
        <f t="shared" si="266"/>
        <v>DIESEL/</v>
      </c>
      <c r="V17057" t="s">
        <v>15832</v>
      </c>
      <c r="Y17057" t="s">
        <v>38</v>
      </c>
      <c r="Z17057">
        <v>39555</v>
      </c>
      <c r="AA17057" t="s">
        <v>15152</v>
      </c>
      <c r="AB17057" t="s">
        <v>34</v>
      </c>
      <c r="AC17057">
        <v>116</v>
      </c>
    </row>
    <row r="17058" spans="1:29" x14ac:dyDescent="0.25">
      <c r="A17058" t="s">
        <v>28</v>
      </c>
      <c r="B17058" t="s">
        <v>15060</v>
      </c>
      <c r="C17058" t="s">
        <v>15149</v>
      </c>
      <c r="D17058">
        <v>2</v>
      </c>
      <c r="E17058">
        <v>54682819</v>
      </c>
      <c r="H17058">
        <v>4</v>
      </c>
      <c r="I17058">
        <v>1443</v>
      </c>
      <c r="J17058">
        <v>4963</v>
      </c>
      <c r="K17058">
        <v>1895</v>
      </c>
      <c r="L17058">
        <v>1763</v>
      </c>
      <c r="M17058">
        <v>2360</v>
      </c>
      <c r="O17058">
        <v>354</v>
      </c>
      <c r="P17058">
        <v>145</v>
      </c>
      <c r="Q17058">
        <v>6.7</v>
      </c>
      <c r="R17058">
        <v>231</v>
      </c>
      <c r="S17058" t="s">
        <v>31</v>
      </c>
      <c r="U17058" t="str">
        <f t="shared" si="266"/>
        <v>DIESEL/</v>
      </c>
      <c r="V17058" t="s">
        <v>15832</v>
      </c>
      <c r="Y17058" t="s">
        <v>38</v>
      </c>
      <c r="Z17058">
        <v>42055</v>
      </c>
      <c r="AA17058" t="s">
        <v>15153</v>
      </c>
      <c r="AB17058" t="s">
        <v>34</v>
      </c>
      <c r="AC17058">
        <v>116</v>
      </c>
    </row>
    <row r="17059" spans="1:29" x14ac:dyDescent="0.25">
      <c r="A17059" t="s">
        <v>28</v>
      </c>
      <c r="B17059" t="s">
        <v>15060</v>
      </c>
      <c r="C17059" t="s">
        <v>15154</v>
      </c>
      <c r="D17059">
        <v>2</v>
      </c>
      <c r="E17059">
        <v>54682820</v>
      </c>
      <c r="H17059">
        <v>5</v>
      </c>
      <c r="I17059">
        <v>1475</v>
      </c>
      <c r="J17059">
        <v>4936</v>
      </c>
      <c r="K17059">
        <v>1895</v>
      </c>
      <c r="L17059">
        <v>1696</v>
      </c>
      <c r="M17059">
        <v>2310</v>
      </c>
      <c r="O17059">
        <v>295</v>
      </c>
      <c r="P17059">
        <v>140</v>
      </c>
      <c r="Q17059">
        <v>8.1999999999999993</v>
      </c>
      <c r="R17059">
        <v>187</v>
      </c>
      <c r="S17059" t="s">
        <v>31</v>
      </c>
      <c r="U17059" t="str">
        <f t="shared" si="266"/>
        <v>DIESEL/</v>
      </c>
      <c r="V17059" t="s">
        <v>15832</v>
      </c>
      <c r="Y17059" t="s">
        <v>38</v>
      </c>
      <c r="Z17059">
        <v>34555</v>
      </c>
      <c r="AA17059" t="s">
        <v>15155</v>
      </c>
      <c r="AB17059" t="s">
        <v>34</v>
      </c>
      <c r="AC17059">
        <v>119</v>
      </c>
    </row>
    <row r="17060" spans="1:29" x14ac:dyDescent="0.25">
      <c r="A17060" t="s">
        <v>28</v>
      </c>
      <c r="B17060" t="s">
        <v>15060</v>
      </c>
      <c r="C17060" t="s">
        <v>15154</v>
      </c>
      <c r="D17060">
        <v>2</v>
      </c>
      <c r="E17060">
        <v>54682821</v>
      </c>
      <c r="H17060">
        <v>5</v>
      </c>
      <c r="I17060">
        <v>1475</v>
      </c>
      <c r="J17060">
        <v>4936</v>
      </c>
      <c r="K17060">
        <v>1895</v>
      </c>
      <c r="L17060">
        <v>1696</v>
      </c>
      <c r="M17060">
        <v>2310</v>
      </c>
      <c r="O17060">
        <v>295</v>
      </c>
      <c r="P17060">
        <v>140</v>
      </c>
      <c r="Q17060">
        <v>8.1999999999999993</v>
      </c>
      <c r="R17060">
        <v>187</v>
      </c>
      <c r="S17060" t="s">
        <v>31</v>
      </c>
      <c r="U17060" t="str">
        <f t="shared" si="266"/>
        <v>DIESEL/</v>
      </c>
      <c r="V17060" t="s">
        <v>15832</v>
      </c>
      <c r="Y17060" t="s">
        <v>38</v>
      </c>
      <c r="Z17060">
        <v>37555</v>
      </c>
      <c r="AA17060" t="s">
        <v>15156</v>
      </c>
      <c r="AB17060" t="s">
        <v>34</v>
      </c>
      <c r="AC17060">
        <v>119</v>
      </c>
    </row>
    <row r="17061" spans="1:29" x14ac:dyDescent="0.25">
      <c r="A17061" t="s">
        <v>28</v>
      </c>
      <c r="B17061" t="s">
        <v>15060</v>
      </c>
      <c r="C17061" t="s">
        <v>15154</v>
      </c>
      <c r="D17061">
        <v>2</v>
      </c>
      <c r="E17061">
        <v>54682822</v>
      </c>
      <c r="H17061">
        <v>5</v>
      </c>
      <c r="I17061">
        <v>1475</v>
      </c>
      <c r="J17061">
        <v>4936</v>
      </c>
      <c r="K17061">
        <v>1895</v>
      </c>
      <c r="L17061">
        <v>1783</v>
      </c>
      <c r="M17061">
        <v>2400</v>
      </c>
      <c r="O17061">
        <v>354</v>
      </c>
      <c r="P17061">
        <v>145</v>
      </c>
      <c r="Q17061">
        <v>6.9</v>
      </c>
      <c r="R17061">
        <v>232</v>
      </c>
      <c r="S17061" t="s">
        <v>31</v>
      </c>
      <c r="U17061" t="str">
        <f t="shared" si="266"/>
        <v>DIESEL/</v>
      </c>
      <c r="V17061" t="s">
        <v>15832</v>
      </c>
      <c r="Y17061" t="s">
        <v>38</v>
      </c>
      <c r="Z17061">
        <v>41555</v>
      </c>
      <c r="AA17061" t="s">
        <v>15157</v>
      </c>
      <c r="AB17061" t="s">
        <v>34</v>
      </c>
      <c r="AC17061">
        <v>129</v>
      </c>
    </row>
    <row r="17062" spans="1:29" x14ac:dyDescent="0.25">
      <c r="A17062" t="s">
        <v>28</v>
      </c>
      <c r="B17062" t="s">
        <v>15060</v>
      </c>
      <c r="C17062" t="s">
        <v>15154</v>
      </c>
      <c r="D17062">
        <v>2</v>
      </c>
      <c r="E17062">
        <v>54682823</v>
      </c>
      <c r="H17062">
        <v>5</v>
      </c>
      <c r="I17062">
        <v>1475</v>
      </c>
      <c r="J17062">
        <v>4936</v>
      </c>
      <c r="K17062">
        <v>1895</v>
      </c>
      <c r="L17062">
        <v>1783</v>
      </c>
      <c r="M17062">
        <v>2400</v>
      </c>
      <c r="O17062">
        <v>354</v>
      </c>
      <c r="P17062">
        <v>145</v>
      </c>
      <c r="Q17062">
        <v>6.9</v>
      </c>
      <c r="R17062">
        <v>232</v>
      </c>
      <c r="S17062" t="s">
        <v>31</v>
      </c>
      <c r="U17062" t="str">
        <f t="shared" si="266"/>
        <v>DIESEL/</v>
      </c>
      <c r="V17062" t="s">
        <v>15832</v>
      </c>
      <c r="Y17062" t="s">
        <v>38</v>
      </c>
      <c r="Z17062">
        <v>44555</v>
      </c>
      <c r="AA17062" t="s">
        <v>15158</v>
      </c>
      <c r="AB17062" t="s">
        <v>34</v>
      </c>
      <c r="AC17062">
        <v>129</v>
      </c>
    </row>
    <row r="17063" spans="1:29" x14ac:dyDescent="0.25">
      <c r="A17063" t="s">
        <v>28</v>
      </c>
      <c r="B17063" t="s">
        <v>15060</v>
      </c>
      <c r="C17063" t="s">
        <v>15149</v>
      </c>
      <c r="D17063">
        <v>2</v>
      </c>
      <c r="E17063">
        <v>54682825</v>
      </c>
      <c r="H17063">
        <v>4</v>
      </c>
      <c r="I17063">
        <v>1443</v>
      </c>
      <c r="J17063">
        <v>4963</v>
      </c>
      <c r="K17063">
        <v>1895</v>
      </c>
      <c r="L17063">
        <v>1680</v>
      </c>
      <c r="M17063">
        <v>2270</v>
      </c>
      <c r="O17063">
        <v>295</v>
      </c>
      <c r="P17063">
        <v>140</v>
      </c>
      <c r="Q17063">
        <v>7.9</v>
      </c>
      <c r="R17063">
        <v>187</v>
      </c>
      <c r="S17063" t="s">
        <v>31</v>
      </c>
      <c r="U17063" t="str">
        <f t="shared" si="266"/>
        <v>DIESEL/</v>
      </c>
      <c r="V17063" t="s">
        <v>15832</v>
      </c>
      <c r="Y17063" t="s">
        <v>38</v>
      </c>
      <c r="Z17063">
        <v>35555</v>
      </c>
      <c r="AA17063" t="s">
        <v>15159</v>
      </c>
      <c r="AB17063" t="s">
        <v>34</v>
      </c>
      <c r="AC17063">
        <v>116</v>
      </c>
    </row>
    <row r="17064" spans="1:29" x14ac:dyDescent="0.25">
      <c r="A17064" t="s">
        <v>28</v>
      </c>
      <c r="B17064" t="s">
        <v>15060</v>
      </c>
      <c r="C17064" t="s">
        <v>15149</v>
      </c>
      <c r="D17064">
        <v>2</v>
      </c>
      <c r="E17064">
        <v>54682826</v>
      </c>
      <c r="H17064">
        <v>4</v>
      </c>
      <c r="I17064">
        <v>1443</v>
      </c>
      <c r="J17064">
        <v>4963</v>
      </c>
      <c r="K17064">
        <v>1895</v>
      </c>
      <c r="L17064">
        <v>1763</v>
      </c>
      <c r="M17064">
        <v>2360</v>
      </c>
      <c r="O17064">
        <v>354</v>
      </c>
      <c r="P17064">
        <v>145</v>
      </c>
      <c r="Q17064">
        <v>6.7</v>
      </c>
      <c r="R17064">
        <v>231</v>
      </c>
      <c r="S17064" t="s">
        <v>31</v>
      </c>
      <c r="U17064" t="str">
        <f t="shared" si="266"/>
        <v>DIESEL/</v>
      </c>
      <c r="V17064" t="s">
        <v>15832</v>
      </c>
      <c r="Y17064" t="s">
        <v>38</v>
      </c>
      <c r="Z17064">
        <v>42055</v>
      </c>
      <c r="AA17064" t="s">
        <v>15160</v>
      </c>
      <c r="AB17064" t="s">
        <v>34</v>
      </c>
      <c r="AC17064">
        <v>116</v>
      </c>
    </row>
    <row r="17065" spans="1:29" x14ac:dyDescent="0.25">
      <c r="A17065" t="s">
        <v>28</v>
      </c>
      <c r="B17065" t="s">
        <v>15060</v>
      </c>
      <c r="C17065" t="s">
        <v>15154</v>
      </c>
      <c r="D17065">
        <v>2</v>
      </c>
      <c r="E17065">
        <v>54682827</v>
      </c>
      <c r="H17065">
        <v>5</v>
      </c>
      <c r="I17065">
        <v>1475</v>
      </c>
      <c r="J17065">
        <v>4936</v>
      </c>
      <c r="K17065">
        <v>1895</v>
      </c>
      <c r="L17065">
        <v>1696</v>
      </c>
      <c r="M17065">
        <v>2310</v>
      </c>
      <c r="O17065">
        <v>295</v>
      </c>
      <c r="P17065">
        <v>140</v>
      </c>
      <c r="Q17065">
        <v>8.1999999999999993</v>
      </c>
      <c r="R17065">
        <v>187</v>
      </c>
      <c r="S17065" t="s">
        <v>31</v>
      </c>
      <c r="U17065" t="str">
        <f t="shared" si="266"/>
        <v>DIESEL/</v>
      </c>
      <c r="V17065" t="s">
        <v>15832</v>
      </c>
      <c r="Y17065" t="s">
        <v>38</v>
      </c>
      <c r="Z17065">
        <v>37000</v>
      </c>
      <c r="AA17065" t="s">
        <v>15161</v>
      </c>
      <c r="AB17065" t="s">
        <v>34</v>
      </c>
      <c r="AC17065">
        <v>119</v>
      </c>
    </row>
    <row r="17066" spans="1:29" x14ac:dyDescent="0.25">
      <c r="A17066" t="s">
        <v>28</v>
      </c>
      <c r="B17066" t="s">
        <v>15060</v>
      </c>
      <c r="C17066" t="s">
        <v>15154</v>
      </c>
      <c r="D17066">
        <v>2</v>
      </c>
      <c r="E17066">
        <v>54682828</v>
      </c>
      <c r="H17066">
        <v>5</v>
      </c>
      <c r="I17066">
        <v>1475</v>
      </c>
      <c r="J17066">
        <v>4936</v>
      </c>
      <c r="K17066">
        <v>1895</v>
      </c>
      <c r="L17066">
        <v>1783</v>
      </c>
      <c r="M17066">
        <v>2400</v>
      </c>
      <c r="O17066">
        <v>354</v>
      </c>
      <c r="P17066">
        <v>145</v>
      </c>
      <c r="Q17066">
        <v>6.9</v>
      </c>
      <c r="R17066">
        <v>232</v>
      </c>
      <c r="S17066" t="s">
        <v>31</v>
      </c>
      <c r="U17066" t="str">
        <f t="shared" si="266"/>
        <v>DIESEL/</v>
      </c>
      <c r="V17066" t="s">
        <v>15832</v>
      </c>
      <c r="Y17066" t="s">
        <v>38</v>
      </c>
      <c r="Z17066">
        <v>44000</v>
      </c>
      <c r="AA17066" t="s">
        <v>15162</v>
      </c>
      <c r="AB17066" t="s">
        <v>34</v>
      </c>
      <c r="AC17066">
        <v>129</v>
      </c>
    </row>
    <row r="17067" spans="1:29" x14ac:dyDescent="0.25">
      <c r="A17067" t="s">
        <v>28</v>
      </c>
      <c r="B17067" t="s">
        <v>15060</v>
      </c>
      <c r="C17067" t="s">
        <v>15154</v>
      </c>
      <c r="D17067">
        <v>2</v>
      </c>
      <c r="E17067">
        <v>54682829</v>
      </c>
      <c r="H17067">
        <v>5</v>
      </c>
      <c r="I17067">
        <v>1543</v>
      </c>
      <c r="J17067">
        <v>4936</v>
      </c>
      <c r="K17067">
        <v>1895</v>
      </c>
      <c r="L17067">
        <v>1826</v>
      </c>
      <c r="M17067">
        <v>2420</v>
      </c>
      <c r="O17067">
        <v>295</v>
      </c>
      <c r="P17067">
        <v>130</v>
      </c>
      <c r="Q17067">
        <v>8.5</v>
      </c>
      <c r="R17067">
        <v>187</v>
      </c>
      <c r="S17067" t="s">
        <v>31</v>
      </c>
      <c r="U17067" t="str">
        <f t="shared" si="266"/>
        <v>DIESEL/</v>
      </c>
      <c r="V17067" t="s">
        <v>15832</v>
      </c>
      <c r="Y17067" t="s">
        <v>38</v>
      </c>
      <c r="Z17067">
        <v>39785</v>
      </c>
      <c r="AA17067" t="s">
        <v>15163</v>
      </c>
      <c r="AB17067" t="s">
        <v>34</v>
      </c>
      <c r="AC17067">
        <v>129</v>
      </c>
    </row>
    <row r="17068" spans="1:29" x14ac:dyDescent="0.25">
      <c r="A17068" t="s">
        <v>28</v>
      </c>
      <c r="B17068" t="s">
        <v>15060</v>
      </c>
      <c r="C17068" t="s">
        <v>15154</v>
      </c>
      <c r="D17068">
        <v>2</v>
      </c>
      <c r="E17068">
        <v>54682830</v>
      </c>
      <c r="H17068">
        <v>5</v>
      </c>
      <c r="I17068">
        <v>1543</v>
      </c>
      <c r="J17068">
        <v>4936</v>
      </c>
      <c r="K17068">
        <v>1895</v>
      </c>
      <c r="L17068">
        <v>1848</v>
      </c>
      <c r="M17068">
        <v>2440</v>
      </c>
      <c r="O17068">
        <v>354</v>
      </c>
      <c r="P17068">
        <v>140</v>
      </c>
      <c r="Q17068">
        <v>7.2</v>
      </c>
      <c r="R17068">
        <v>232</v>
      </c>
      <c r="S17068" t="s">
        <v>31</v>
      </c>
      <c r="U17068" t="str">
        <f t="shared" si="266"/>
        <v>DIESEL/</v>
      </c>
      <c r="V17068" t="s">
        <v>15832</v>
      </c>
      <c r="Y17068" t="s">
        <v>38</v>
      </c>
      <c r="Z17068">
        <v>43585</v>
      </c>
      <c r="AA17068" t="s">
        <v>15164</v>
      </c>
      <c r="AB17068" t="s">
        <v>34</v>
      </c>
      <c r="AC17068">
        <v>139</v>
      </c>
    </row>
    <row r="17069" spans="1:29" x14ac:dyDescent="0.25">
      <c r="A17069" t="s">
        <v>28</v>
      </c>
      <c r="B17069" t="s">
        <v>15060</v>
      </c>
      <c r="C17069" t="s">
        <v>15149</v>
      </c>
      <c r="D17069">
        <v>2</v>
      </c>
      <c r="E17069">
        <v>54682832</v>
      </c>
      <c r="H17069">
        <v>4</v>
      </c>
      <c r="I17069">
        <v>1443</v>
      </c>
      <c r="J17069">
        <v>4963</v>
      </c>
      <c r="K17069">
        <v>1895</v>
      </c>
      <c r="L17069">
        <v>1680</v>
      </c>
      <c r="M17069">
        <v>2270</v>
      </c>
      <c r="O17069">
        <v>295</v>
      </c>
      <c r="P17069">
        <v>140</v>
      </c>
      <c r="Q17069">
        <v>7.9</v>
      </c>
      <c r="R17069">
        <v>187</v>
      </c>
      <c r="S17069" t="s">
        <v>31</v>
      </c>
      <c r="U17069" t="str">
        <f t="shared" si="266"/>
        <v>DIESEL/</v>
      </c>
      <c r="V17069" t="s">
        <v>15832</v>
      </c>
      <c r="Y17069" t="s">
        <v>38</v>
      </c>
      <c r="Z17069">
        <v>35600</v>
      </c>
      <c r="AA17069" t="s">
        <v>15165</v>
      </c>
      <c r="AB17069" t="s">
        <v>34</v>
      </c>
      <c r="AC17069">
        <v>116</v>
      </c>
    </row>
    <row r="17070" spans="1:29" x14ac:dyDescent="0.25">
      <c r="A17070" t="s">
        <v>28</v>
      </c>
      <c r="B17070" t="s">
        <v>15060</v>
      </c>
      <c r="C17070" t="s">
        <v>15149</v>
      </c>
      <c r="D17070">
        <v>2</v>
      </c>
      <c r="E17070">
        <v>54682833</v>
      </c>
      <c r="H17070">
        <v>4</v>
      </c>
      <c r="I17070">
        <v>1443</v>
      </c>
      <c r="J17070">
        <v>4963</v>
      </c>
      <c r="K17070">
        <v>1895</v>
      </c>
      <c r="L17070">
        <v>1763</v>
      </c>
      <c r="M17070">
        <v>2360</v>
      </c>
      <c r="O17070">
        <v>354</v>
      </c>
      <c r="P17070">
        <v>145</v>
      </c>
      <c r="Q17070">
        <v>6.7</v>
      </c>
      <c r="R17070">
        <v>231</v>
      </c>
      <c r="S17070" t="s">
        <v>31</v>
      </c>
      <c r="U17070" t="str">
        <f t="shared" si="266"/>
        <v>DIESEL/</v>
      </c>
      <c r="V17070" t="s">
        <v>15832</v>
      </c>
      <c r="Y17070" t="s">
        <v>38</v>
      </c>
      <c r="Z17070">
        <v>45600</v>
      </c>
      <c r="AA17070" t="s">
        <v>15166</v>
      </c>
      <c r="AB17070" t="s">
        <v>34</v>
      </c>
      <c r="AC17070">
        <v>116</v>
      </c>
    </row>
    <row r="17071" spans="1:29" x14ac:dyDescent="0.25">
      <c r="A17071" t="s">
        <v>28</v>
      </c>
      <c r="B17071" t="s">
        <v>15060</v>
      </c>
      <c r="C17071" t="s">
        <v>15149</v>
      </c>
      <c r="D17071">
        <v>2</v>
      </c>
      <c r="E17071">
        <v>54682834</v>
      </c>
      <c r="H17071">
        <v>4</v>
      </c>
      <c r="I17071">
        <v>1443</v>
      </c>
      <c r="J17071">
        <v>4963</v>
      </c>
      <c r="K17071">
        <v>1895</v>
      </c>
      <c r="L17071">
        <v>1763</v>
      </c>
      <c r="M17071">
        <v>2360</v>
      </c>
      <c r="O17071">
        <v>354</v>
      </c>
      <c r="P17071">
        <v>145</v>
      </c>
      <c r="Q17071">
        <v>6.7</v>
      </c>
      <c r="R17071">
        <v>231</v>
      </c>
      <c r="S17071" t="s">
        <v>31</v>
      </c>
      <c r="U17071" t="str">
        <f t="shared" si="266"/>
        <v>DIESEL/</v>
      </c>
      <c r="V17071" t="s">
        <v>15832</v>
      </c>
      <c r="Y17071" t="s">
        <v>38</v>
      </c>
      <c r="Z17071">
        <v>46850</v>
      </c>
      <c r="AA17071" t="s">
        <v>15167</v>
      </c>
      <c r="AB17071" t="s">
        <v>34</v>
      </c>
      <c r="AC17071">
        <v>116</v>
      </c>
    </row>
    <row r="17072" spans="1:29" x14ac:dyDescent="0.25">
      <c r="A17072" t="s">
        <v>28</v>
      </c>
      <c r="B17072" t="s">
        <v>15060</v>
      </c>
      <c r="C17072" t="s">
        <v>15149</v>
      </c>
      <c r="D17072">
        <v>2</v>
      </c>
      <c r="E17072">
        <v>54682835</v>
      </c>
      <c r="H17072">
        <v>4</v>
      </c>
      <c r="I17072">
        <v>1443</v>
      </c>
      <c r="J17072">
        <v>4963</v>
      </c>
      <c r="K17072">
        <v>1895</v>
      </c>
      <c r="L17072">
        <v>1680</v>
      </c>
      <c r="M17072">
        <v>2270</v>
      </c>
      <c r="O17072">
        <v>295</v>
      </c>
      <c r="P17072">
        <v>140</v>
      </c>
      <c r="Q17072">
        <v>7.9</v>
      </c>
      <c r="R17072">
        <v>187</v>
      </c>
      <c r="S17072" t="s">
        <v>31</v>
      </c>
      <c r="U17072" t="str">
        <f t="shared" si="266"/>
        <v>DIESEL/</v>
      </c>
      <c r="V17072" t="s">
        <v>15832</v>
      </c>
      <c r="Y17072" t="s">
        <v>38</v>
      </c>
      <c r="Z17072">
        <v>39100</v>
      </c>
      <c r="AA17072" t="s">
        <v>15168</v>
      </c>
      <c r="AB17072" t="s">
        <v>34</v>
      </c>
      <c r="AC17072">
        <v>116</v>
      </c>
    </row>
    <row r="17073" spans="1:30" x14ac:dyDescent="0.25">
      <c r="A17073" t="s">
        <v>28</v>
      </c>
      <c r="B17073" t="s">
        <v>15060</v>
      </c>
      <c r="C17073" t="s">
        <v>15149</v>
      </c>
      <c r="D17073">
        <v>2</v>
      </c>
      <c r="E17073">
        <v>54682836</v>
      </c>
      <c r="H17073">
        <v>4</v>
      </c>
      <c r="I17073">
        <v>1443</v>
      </c>
      <c r="J17073">
        <v>4963</v>
      </c>
      <c r="K17073">
        <v>1895</v>
      </c>
      <c r="L17073">
        <v>1680</v>
      </c>
      <c r="M17073">
        <v>2270</v>
      </c>
      <c r="O17073">
        <v>295</v>
      </c>
      <c r="P17073">
        <v>140</v>
      </c>
      <c r="Q17073">
        <v>7.9</v>
      </c>
      <c r="R17073">
        <v>187</v>
      </c>
      <c r="S17073" t="s">
        <v>31</v>
      </c>
      <c r="U17073" t="str">
        <f t="shared" si="266"/>
        <v>DIESEL/</v>
      </c>
      <c r="V17073" t="s">
        <v>15832</v>
      </c>
      <c r="Y17073" t="s">
        <v>38</v>
      </c>
      <c r="Z17073">
        <v>40350</v>
      </c>
      <c r="AA17073" t="s">
        <v>15169</v>
      </c>
      <c r="AB17073" t="s">
        <v>34</v>
      </c>
      <c r="AC17073">
        <v>116</v>
      </c>
    </row>
    <row r="17074" spans="1:30" x14ac:dyDescent="0.25">
      <c r="A17074" t="s">
        <v>28</v>
      </c>
      <c r="B17074" t="s">
        <v>15060</v>
      </c>
      <c r="C17074" t="s">
        <v>15154</v>
      </c>
      <c r="D17074">
        <v>2</v>
      </c>
      <c r="E17074">
        <v>54682845</v>
      </c>
      <c r="H17074">
        <v>5</v>
      </c>
      <c r="I17074">
        <v>1475</v>
      </c>
      <c r="J17074">
        <v>4936</v>
      </c>
      <c r="K17074">
        <v>1895</v>
      </c>
      <c r="L17074">
        <v>1696</v>
      </c>
      <c r="M17074">
        <v>2310</v>
      </c>
      <c r="O17074">
        <v>295</v>
      </c>
      <c r="P17074">
        <v>140</v>
      </c>
      <c r="Q17074">
        <v>8.1999999999999993</v>
      </c>
      <c r="R17074">
        <v>187</v>
      </c>
      <c r="S17074" t="s">
        <v>31</v>
      </c>
      <c r="U17074" t="str">
        <f t="shared" si="266"/>
        <v>DIESEL/</v>
      </c>
      <c r="V17074" t="s">
        <v>15832</v>
      </c>
      <c r="Y17074" t="s">
        <v>38</v>
      </c>
      <c r="Z17074">
        <v>37600</v>
      </c>
      <c r="AA17074" t="s">
        <v>15170</v>
      </c>
      <c r="AB17074" t="s">
        <v>34</v>
      </c>
      <c r="AC17074">
        <v>119</v>
      </c>
    </row>
    <row r="17075" spans="1:30" x14ac:dyDescent="0.25">
      <c r="A17075" t="s">
        <v>28</v>
      </c>
      <c r="B17075" t="s">
        <v>15060</v>
      </c>
      <c r="C17075" t="s">
        <v>15154</v>
      </c>
      <c r="D17075">
        <v>2</v>
      </c>
      <c r="E17075">
        <v>54682846</v>
      </c>
      <c r="H17075">
        <v>5</v>
      </c>
      <c r="I17075">
        <v>1475</v>
      </c>
      <c r="J17075">
        <v>4936</v>
      </c>
      <c r="K17075">
        <v>1895</v>
      </c>
      <c r="L17075">
        <v>1783</v>
      </c>
      <c r="M17075">
        <v>2400</v>
      </c>
      <c r="O17075">
        <v>354</v>
      </c>
      <c r="P17075">
        <v>145</v>
      </c>
      <c r="Q17075">
        <v>6.9</v>
      </c>
      <c r="R17075">
        <v>232</v>
      </c>
      <c r="S17075" t="s">
        <v>31</v>
      </c>
      <c r="U17075" t="str">
        <f t="shared" si="266"/>
        <v>DIESEL/</v>
      </c>
      <c r="V17075" t="s">
        <v>15832</v>
      </c>
      <c r="Y17075" t="s">
        <v>38</v>
      </c>
      <c r="Z17075">
        <v>48850</v>
      </c>
      <c r="AA17075" t="s">
        <v>15171</v>
      </c>
      <c r="AB17075" t="s">
        <v>34</v>
      </c>
      <c r="AC17075">
        <v>129</v>
      </c>
    </row>
    <row r="17076" spans="1:30" x14ac:dyDescent="0.25">
      <c r="A17076" t="s">
        <v>28</v>
      </c>
      <c r="B17076" t="s">
        <v>15060</v>
      </c>
      <c r="C17076" t="s">
        <v>15154</v>
      </c>
      <c r="D17076">
        <v>2</v>
      </c>
      <c r="E17076">
        <v>54682847</v>
      </c>
      <c r="H17076">
        <v>5</v>
      </c>
      <c r="I17076">
        <v>1543</v>
      </c>
      <c r="J17076">
        <v>4936</v>
      </c>
      <c r="K17076">
        <v>1895</v>
      </c>
      <c r="L17076">
        <v>1826</v>
      </c>
      <c r="M17076">
        <v>2420</v>
      </c>
      <c r="O17076">
        <v>295</v>
      </c>
      <c r="P17076">
        <v>138</v>
      </c>
      <c r="Q17076">
        <v>8.5</v>
      </c>
      <c r="R17076">
        <v>187</v>
      </c>
      <c r="S17076" t="s">
        <v>31</v>
      </c>
      <c r="U17076" t="str">
        <f t="shared" si="266"/>
        <v>DIESEL/</v>
      </c>
      <c r="V17076" t="s">
        <v>15832</v>
      </c>
      <c r="Y17076" t="s">
        <v>38</v>
      </c>
      <c r="Z17076">
        <v>47100</v>
      </c>
      <c r="AA17076" t="s">
        <v>15172</v>
      </c>
      <c r="AB17076" t="s">
        <v>34</v>
      </c>
      <c r="AC17076">
        <v>129</v>
      </c>
    </row>
    <row r="17077" spans="1:30" x14ac:dyDescent="0.25">
      <c r="A17077" t="s">
        <v>28</v>
      </c>
      <c r="B17077" t="s">
        <v>15060</v>
      </c>
      <c r="C17077" t="s">
        <v>15154</v>
      </c>
      <c r="D17077">
        <v>2</v>
      </c>
      <c r="E17077">
        <v>54682848</v>
      </c>
      <c r="H17077">
        <v>5</v>
      </c>
      <c r="I17077">
        <v>1475</v>
      </c>
      <c r="J17077">
        <v>4936</v>
      </c>
      <c r="K17077">
        <v>1895</v>
      </c>
      <c r="L17077">
        <v>1696</v>
      </c>
      <c r="M17077">
        <v>2310</v>
      </c>
      <c r="O17077">
        <v>295</v>
      </c>
      <c r="P17077">
        <v>140</v>
      </c>
      <c r="Q17077">
        <v>8.1999999999999993</v>
      </c>
      <c r="R17077">
        <v>187</v>
      </c>
      <c r="S17077" t="s">
        <v>31</v>
      </c>
      <c r="U17077" t="str">
        <f t="shared" si="266"/>
        <v>DIESEL/</v>
      </c>
      <c r="V17077" t="s">
        <v>15832</v>
      </c>
      <c r="Y17077" t="s">
        <v>38</v>
      </c>
      <c r="Z17077">
        <v>41100</v>
      </c>
      <c r="AA17077" t="s">
        <v>15173</v>
      </c>
      <c r="AB17077" t="s">
        <v>34</v>
      </c>
      <c r="AC17077">
        <v>119</v>
      </c>
    </row>
    <row r="17078" spans="1:30" x14ac:dyDescent="0.25">
      <c r="A17078" t="s">
        <v>28</v>
      </c>
      <c r="B17078" t="s">
        <v>15060</v>
      </c>
      <c r="C17078" t="s">
        <v>15154</v>
      </c>
      <c r="D17078">
        <v>2</v>
      </c>
      <c r="E17078">
        <v>54682849</v>
      </c>
      <c r="H17078">
        <v>5</v>
      </c>
      <c r="I17078">
        <v>1543</v>
      </c>
      <c r="J17078">
        <v>4936</v>
      </c>
      <c r="K17078">
        <v>1895</v>
      </c>
      <c r="L17078">
        <v>1848</v>
      </c>
      <c r="M17078">
        <v>2440</v>
      </c>
      <c r="O17078">
        <v>354</v>
      </c>
      <c r="P17078">
        <v>140</v>
      </c>
      <c r="Q17078">
        <v>7.2</v>
      </c>
      <c r="R17078">
        <v>232</v>
      </c>
      <c r="S17078" t="s">
        <v>31</v>
      </c>
      <c r="U17078" t="str">
        <f t="shared" si="266"/>
        <v>DIESEL/</v>
      </c>
      <c r="V17078" t="s">
        <v>15832</v>
      </c>
      <c r="Y17078" t="s">
        <v>38</v>
      </c>
      <c r="Z17078">
        <v>43300</v>
      </c>
      <c r="AA17078" t="s">
        <v>15174</v>
      </c>
      <c r="AB17078" t="s">
        <v>34</v>
      </c>
      <c r="AC17078">
        <v>139</v>
      </c>
    </row>
    <row r="17079" spans="1:30" x14ac:dyDescent="0.25">
      <c r="A17079" t="s">
        <v>28</v>
      </c>
      <c r="B17079" t="s">
        <v>15060</v>
      </c>
      <c r="C17079" t="s">
        <v>15154</v>
      </c>
      <c r="D17079">
        <v>2</v>
      </c>
      <c r="E17079">
        <v>54682850</v>
      </c>
      <c r="H17079">
        <v>5</v>
      </c>
      <c r="I17079">
        <v>1475</v>
      </c>
      <c r="J17079">
        <v>4936</v>
      </c>
      <c r="K17079">
        <v>1895</v>
      </c>
      <c r="L17079">
        <v>1783</v>
      </c>
      <c r="M17079">
        <v>2400</v>
      </c>
      <c r="O17079">
        <v>354</v>
      </c>
      <c r="P17079">
        <v>145</v>
      </c>
      <c r="Q17079">
        <v>6.9</v>
      </c>
      <c r="R17079">
        <v>232</v>
      </c>
      <c r="S17079" t="s">
        <v>31</v>
      </c>
      <c r="U17079" t="str">
        <f t="shared" si="266"/>
        <v>DIESEL/</v>
      </c>
      <c r="V17079" t="s">
        <v>15832</v>
      </c>
      <c r="Y17079" t="s">
        <v>38</v>
      </c>
      <c r="Z17079">
        <v>47600</v>
      </c>
      <c r="AA17079" t="s">
        <v>15175</v>
      </c>
      <c r="AB17079" t="s">
        <v>34</v>
      </c>
      <c r="AC17079">
        <v>129</v>
      </c>
    </row>
    <row r="17080" spans="1:30" x14ac:dyDescent="0.25">
      <c r="A17080" t="s">
        <v>28</v>
      </c>
      <c r="B17080" t="s">
        <v>15060</v>
      </c>
      <c r="C17080" t="s">
        <v>15154</v>
      </c>
      <c r="D17080">
        <v>2</v>
      </c>
      <c r="E17080">
        <v>54682851</v>
      </c>
      <c r="H17080">
        <v>5</v>
      </c>
      <c r="I17080">
        <v>1475</v>
      </c>
      <c r="J17080">
        <v>4936</v>
      </c>
      <c r="K17080">
        <v>1895</v>
      </c>
      <c r="L17080">
        <v>1696</v>
      </c>
      <c r="M17080">
        <v>2310</v>
      </c>
      <c r="O17080">
        <v>295</v>
      </c>
      <c r="P17080">
        <v>140</v>
      </c>
      <c r="Q17080">
        <v>8.1999999999999993</v>
      </c>
      <c r="R17080">
        <v>187</v>
      </c>
      <c r="S17080" t="s">
        <v>31</v>
      </c>
      <c r="U17080" t="str">
        <f t="shared" si="266"/>
        <v>DIESEL/</v>
      </c>
      <c r="V17080" t="s">
        <v>15832</v>
      </c>
      <c r="Y17080" t="s">
        <v>38</v>
      </c>
      <c r="Z17080">
        <v>40350</v>
      </c>
      <c r="AA17080" t="s">
        <v>15176</v>
      </c>
      <c r="AB17080" t="s">
        <v>34</v>
      </c>
      <c r="AC17080">
        <v>119</v>
      </c>
    </row>
    <row r="17081" spans="1:30" x14ac:dyDescent="0.25">
      <c r="A17081" t="s">
        <v>28</v>
      </c>
      <c r="B17081" t="s">
        <v>15060</v>
      </c>
      <c r="C17081" t="s">
        <v>15177</v>
      </c>
      <c r="D17081">
        <v>2</v>
      </c>
      <c r="E17081">
        <v>54682852</v>
      </c>
      <c r="H17081">
        <v>5</v>
      </c>
      <c r="I17081">
        <v>1443</v>
      </c>
      <c r="J17081">
        <v>4963</v>
      </c>
      <c r="K17081">
        <v>1895</v>
      </c>
      <c r="L17081">
        <v>2004</v>
      </c>
      <c r="M17081">
        <v>2590</v>
      </c>
      <c r="O17081">
        <v>472</v>
      </c>
      <c r="P17081">
        <v>155</v>
      </c>
      <c r="Q17081">
        <v>4.7</v>
      </c>
      <c r="R17081">
        <v>401</v>
      </c>
      <c r="S17081" t="s">
        <v>39</v>
      </c>
      <c r="T17081" t="s">
        <v>99</v>
      </c>
      <c r="U17081" t="str">
        <f t="shared" si="266"/>
        <v>PETROL/ELECTRIC</v>
      </c>
      <c r="V17081" t="s">
        <v>15835</v>
      </c>
      <c r="Y17081" t="s">
        <v>38</v>
      </c>
      <c r="Z17081">
        <v>57100</v>
      </c>
      <c r="AA17081" t="s">
        <v>15178</v>
      </c>
      <c r="AB17081" t="s">
        <v>34</v>
      </c>
      <c r="AC17081">
        <v>46</v>
      </c>
      <c r="AD17081" t="s">
        <v>432</v>
      </c>
    </row>
    <row r="17082" spans="1:30" x14ac:dyDescent="0.25">
      <c r="A17082" t="s">
        <v>28</v>
      </c>
      <c r="B17082" t="s">
        <v>15060</v>
      </c>
      <c r="C17082" t="s">
        <v>15177</v>
      </c>
      <c r="D17082">
        <v>2</v>
      </c>
      <c r="E17082">
        <v>54682853</v>
      </c>
      <c r="H17082">
        <v>5</v>
      </c>
      <c r="I17082">
        <v>1443</v>
      </c>
      <c r="J17082">
        <v>4963</v>
      </c>
      <c r="K17082">
        <v>1895</v>
      </c>
      <c r="L17082">
        <v>2004</v>
      </c>
      <c r="M17082">
        <v>2590</v>
      </c>
      <c r="O17082">
        <v>472</v>
      </c>
      <c r="P17082">
        <v>155</v>
      </c>
      <c r="Q17082">
        <v>4.7</v>
      </c>
      <c r="R17082">
        <v>401</v>
      </c>
      <c r="S17082" t="s">
        <v>39</v>
      </c>
      <c r="T17082" t="s">
        <v>99</v>
      </c>
      <c r="U17082" t="str">
        <f t="shared" si="266"/>
        <v>PETROL/ELECTRIC</v>
      </c>
      <c r="V17082" t="s">
        <v>15835</v>
      </c>
      <c r="Y17082" t="s">
        <v>38</v>
      </c>
      <c r="Z17082">
        <v>55850</v>
      </c>
      <c r="AA17082" t="s">
        <v>15179</v>
      </c>
      <c r="AB17082" t="s">
        <v>34</v>
      </c>
      <c r="AC17082">
        <v>46</v>
      </c>
      <c r="AD17082" t="s">
        <v>432</v>
      </c>
    </row>
    <row r="17083" spans="1:30" x14ac:dyDescent="0.25">
      <c r="A17083" t="s">
        <v>28</v>
      </c>
      <c r="B17083" t="s">
        <v>15060</v>
      </c>
      <c r="C17083" t="s">
        <v>15154</v>
      </c>
      <c r="D17083">
        <v>2</v>
      </c>
      <c r="E17083">
        <v>54682854</v>
      </c>
      <c r="H17083">
        <v>5</v>
      </c>
      <c r="I17083">
        <v>1475</v>
      </c>
      <c r="J17083">
        <v>4936</v>
      </c>
      <c r="K17083">
        <v>1895</v>
      </c>
      <c r="L17083">
        <v>1834</v>
      </c>
      <c r="M17083">
        <v>2420</v>
      </c>
      <c r="O17083">
        <v>295</v>
      </c>
      <c r="P17083">
        <v>140</v>
      </c>
      <c r="Q17083">
        <v>6</v>
      </c>
      <c r="R17083">
        <v>320</v>
      </c>
      <c r="S17083" t="s">
        <v>39</v>
      </c>
      <c r="U17083" t="str">
        <f t="shared" si="266"/>
        <v>PETROL/</v>
      </c>
      <c r="V17083" t="s">
        <v>15833</v>
      </c>
      <c r="Y17083" t="s">
        <v>38</v>
      </c>
      <c r="Z17083">
        <v>50555</v>
      </c>
      <c r="AA17083" t="s">
        <v>15180</v>
      </c>
      <c r="AB17083" t="s">
        <v>34</v>
      </c>
      <c r="AC17083">
        <v>176</v>
      </c>
    </row>
    <row r="17084" spans="1:30" x14ac:dyDescent="0.25">
      <c r="A17084" t="s">
        <v>28</v>
      </c>
      <c r="B17084" t="s">
        <v>15060</v>
      </c>
      <c r="C17084" t="s">
        <v>15181</v>
      </c>
      <c r="D17084">
        <v>1</v>
      </c>
      <c r="E17084">
        <v>54682855</v>
      </c>
      <c r="H17084">
        <v>5</v>
      </c>
      <c r="I17084">
        <v>1475</v>
      </c>
      <c r="J17084">
        <v>4936</v>
      </c>
      <c r="K17084">
        <v>1895</v>
      </c>
      <c r="L17084">
        <v>2132</v>
      </c>
      <c r="M17084">
        <v>2620</v>
      </c>
      <c r="O17084">
        <v>472</v>
      </c>
      <c r="P17084">
        <v>155</v>
      </c>
      <c r="Q17084">
        <v>4.7</v>
      </c>
      <c r="R17084">
        <v>407</v>
      </c>
      <c r="S17084" t="s">
        <v>39</v>
      </c>
      <c r="T17084" t="s">
        <v>99</v>
      </c>
      <c r="U17084" t="str">
        <f t="shared" si="266"/>
        <v>PETROL/ELECTRIC</v>
      </c>
      <c r="V17084" t="s">
        <v>15835</v>
      </c>
      <c r="Y17084" t="s">
        <v>38</v>
      </c>
      <c r="Z17084">
        <v>57850</v>
      </c>
      <c r="AA17084" t="s">
        <v>15182</v>
      </c>
      <c r="AB17084" t="s">
        <v>34</v>
      </c>
      <c r="AC17084">
        <v>46</v>
      </c>
      <c r="AD17084" t="s">
        <v>432</v>
      </c>
    </row>
    <row r="17085" spans="1:30" x14ac:dyDescent="0.25">
      <c r="A17085" t="s">
        <v>28</v>
      </c>
      <c r="B17085" t="s">
        <v>15060</v>
      </c>
      <c r="C17085" t="s">
        <v>15181</v>
      </c>
      <c r="D17085">
        <v>1</v>
      </c>
      <c r="E17085">
        <v>54682856</v>
      </c>
      <c r="H17085">
        <v>5</v>
      </c>
      <c r="I17085">
        <v>1475</v>
      </c>
      <c r="J17085">
        <v>4936</v>
      </c>
      <c r="K17085">
        <v>1895</v>
      </c>
      <c r="L17085">
        <v>2132</v>
      </c>
      <c r="M17085">
        <v>2620</v>
      </c>
      <c r="O17085">
        <v>472</v>
      </c>
      <c r="P17085">
        <v>155</v>
      </c>
      <c r="Q17085">
        <v>4.7</v>
      </c>
      <c r="R17085">
        <v>407</v>
      </c>
      <c r="S17085" t="s">
        <v>39</v>
      </c>
      <c r="T17085" t="s">
        <v>99</v>
      </c>
      <c r="U17085" t="str">
        <f t="shared" si="266"/>
        <v>PETROL/ELECTRIC</v>
      </c>
      <c r="V17085" t="s">
        <v>15835</v>
      </c>
      <c r="Y17085" t="s">
        <v>38</v>
      </c>
      <c r="Z17085">
        <v>59100</v>
      </c>
      <c r="AA17085" t="s">
        <v>15183</v>
      </c>
      <c r="AB17085" t="s">
        <v>34</v>
      </c>
      <c r="AC17085">
        <v>46</v>
      </c>
      <c r="AD17085" t="s">
        <v>432</v>
      </c>
    </row>
    <row r="17086" spans="1:30" x14ac:dyDescent="0.25">
      <c r="A17086" t="s">
        <v>28</v>
      </c>
      <c r="B17086" t="s">
        <v>15060</v>
      </c>
      <c r="C17086" t="s">
        <v>15184</v>
      </c>
      <c r="D17086">
        <v>2</v>
      </c>
      <c r="E17086">
        <v>54682857</v>
      </c>
      <c r="H17086">
        <v>5</v>
      </c>
      <c r="I17086">
        <v>1658</v>
      </c>
      <c r="J17086">
        <v>4688</v>
      </c>
      <c r="K17086">
        <v>1999</v>
      </c>
      <c r="L17086">
        <v>1832</v>
      </c>
      <c r="M17086">
        <v>2450</v>
      </c>
      <c r="O17086">
        <v>295</v>
      </c>
      <c r="P17086">
        <v>127</v>
      </c>
      <c r="Q17086">
        <v>7.9</v>
      </c>
      <c r="R17086">
        <v>187</v>
      </c>
      <c r="S17086" t="s">
        <v>31</v>
      </c>
      <c r="U17086" t="str">
        <f t="shared" si="266"/>
        <v>DIESEL/</v>
      </c>
      <c r="V17086" t="s">
        <v>15832</v>
      </c>
      <c r="Y17086" t="s">
        <v>38</v>
      </c>
      <c r="Z17086">
        <v>38200</v>
      </c>
      <c r="AA17086" t="s">
        <v>15185</v>
      </c>
      <c r="AB17086" t="s">
        <v>34</v>
      </c>
      <c r="AC17086">
        <v>136</v>
      </c>
    </row>
    <row r="17087" spans="1:30" x14ac:dyDescent="0.25">
      <c r="A17087" t="s">
        <v>28</v>
      </c>
      <c r="B17087" t="s">
        <v>15060</v>
      </c>
      <c r="C17087" t="s">
        <v>15184</v>
      </c>
      <c r="D17087">
        <v>2</v>
      </c>
      <c r="E17087">
        <v>54682858</v>
      </c>
      <c r="H17087">
        <v>5</v>
      </c>
      <c r="I17087">
        <v>1658</v>
      </c>
      <c r="J17087">
        <v>4688</v>
      </c>
      <c r="K17087">
        <v>1999</v>
      </c>
      <c r="L17087">
        <v>1832</v>
      </c>
      <c r="M17087">
        <v>2450</v>
      </c>
      <c r="O17087">
        <v>295</v>
      </c>
      <c r="P17087">
        <v>127</v>
      </c>
      <c r="Q17087">
        <v>7.9</v>
      </c>
      <c r="R17087">
        <v>187</v>
      </c>
      <c r="S17087" t="s">
        <v>31</v>
      </c>
      <c r="U17087" t="str">
        <f t="shared" si="266"/>
        <v>DIESEL/</v>
      </c>
      <c r="V17087" t="s">
        <v>15832</v>
      </c>
      <c r="Y17087" t="s">
        <v>38</v>
      </c>
      <c r="Z17087">
        <v>38900</v>
      </c>
      <c r="AA17087" t="s">
        <v>15186</v>
      </c>
      <c r="AB17087" t="s">
        <v>34</v>
      </c>
      <c r="AC17087">
        <v>136</v>
      </c>
    </row>
    <row r="17088" spans="1:30" x14ac:dyDescent="0.25">
      <c r="A17088" t="s">
        <v>28</v>
      </c>
      <c r="B17088" t="s">
        <v>15060</v>
      </c>
      <c r="C17088" t="s">
        <v>15184</v>
      </c>
      <c r="D17088">
        <v>2</v>
      </c>
      <c r="E17088">
        <v>54682859</v>
      </c>
      <c r="H17088">
        <v>5</v>
      </c>
      <c r="I17088">
        <v>1658</v>
      </c>
      <c r="J17088">
        <v>4688</v>
      </c>
      <c r="K17088">
        <v>1999</v>
      </c>
      <c r="L17088">
        <v>1832</v>
      </c>
      <c r="M17088">
        <v>2450</v>
      </c>
      <c r="O17088">
        <v>295</v>
      </c>
      <c r="P17088">
        <v>127</v>
      </c>
      <c r="Q17088">
        <v>7.9</v>
      </c>
      <c r="R17088">
        <v>187</v>
      </c>
      <c r="S17088" t="s">
        <v>31</v>
      </c>
      <c r="U17088" t="str">
        <f t="shared" si="266"/>
        <v>DIESEL/</v>
      </c>
      <c r="V17088" t="s">
        <v>15832</v>
      </c>
      <c r="Y17088" t="s">
        <v>38</v>
      </c>
      <c r="Z17088">
        <v>42900</v>
      </c>
      <c r="AA17088" t="s">
        <v>15187</v>
      </c>
      <c r="AB17088" t="s">
        <v>34</v>
      </c>
      <c r="AC17088">
        <v>136</v>
      </c>
    </row>
    <row r="17089" spans="1:30" x14ac:dyDescent="0.25">
      <c r="A17089" t="s">
        <v>28</v>
      </c>
      <c r="B17089" t="s">
        <v>15060</v>
      </c>
      <c r="C17089" t="s">
        <v>15184</v>
      </c>
      <c r="D17089">
        <v>2</v>
      </c>
      <c r="E17089">
        <v>54682860</v>
      </c>
      <c r="H17089">
        <v>5</v>
      </c>
      <c r="I17089">
        <v>1658</v>
      </c>
      <c r="J17089">
        <v>4688</v>
      </c>
      <c r="K17089">
        <v>1999</v>
      </c>
      <c r="L17089">
        <v>1832</v>
      </c>
      <c r="M17089">
        <v>2450</v>
      </c>
      <c r="O17089">
        <v>295</v>
      </c>
      <c r="P17089">
        <v>127</v>
      </c>
      <c r="Q17089">
        <v>7.9</v>
      </c>
      <c r="R17089">
        <v>187</v>
      </c>
      <c r="S17089" t="s">
        <v>31</v>
      </c>
      <c r="U17089" t="str">
        <f t="shared" si="266"/>
        <v>DIESEL/</v>
      </c>
      <c r="V17089" t="s">
        <v>15832</v>
      </c>
      <c r="Y17089" t="s">
        <v>38</v>
      </c>
      <c r="Z17089">
        <v>40400</v>
      </c>
      <c r="AA17089" t="s">
        <v>15188</v>
      </c>
      <c r="AB17089" t="s">
        <v>34</v>
      </c>
      <c r="AC17089">
        <v>136</v>
      </c>
    </row>
    <row r="17090" spans="1:30" x14ac:dyDescent="0.25">
      <c r="A17090" t="s">
        <v>28</v>
      </c>
      <c r="B17090" t="s">
        <v>15060</v>
      </c>
      <c r="C17090" t="s">
        <v>15184</v>
      </c>
      <c r="D17090">
        <v>2</v>
      </c>
      <c r="E17090">
        <v>54682861</v>
      </c>
      <c r="H17090">
        <v>5</v>
      </c>
      <c r="I17090">
        <v>1658</v>
      </c>
      <c r="J17090">
        <v>4688</v>
      </c>
      <c r="K17090">
        <v>1999</v>
      </c>
      <c r="L17090">
        <v>1832</v>
      </c>
      <c r="M17090">
        <v>2450</v>
      </c>
      <c r="O17090">
        <v>295</v>
      </c>
      <c r="P17090">
        <v>127</v>
      </c>
      <c r="Q17090">
        <v>7.9</v>
      </c>
      <c r="R17090">
        <v>187</v>
      </c>
      <c r="S17090" t="s">
        <v>31</v>
      </c>
      <c r="U17090" t="str">
        <f t="shared" si="266"/>
        <v>DIESEL/</v>
      </c>
      <c r="V17090" t="s">
        <v>15832</v>
      </c>
      <c r="Y17090" t="s">
        <v>38</v>
      </c>
      <c r="Z17090">
        <v>44100</v>
      </c>
      <c r="AA17090" t="s">
        <v>15189</v>
      </c>
      <c r="AB17090" t="s">
        <v>34</v>
      </c>
      <c r="AC17090">
        <v>136</v>
      </c>
    </row>
    <row r="17091" spans="1:30" x14ac:dyDescent="0.25">
      <c r="A17091" t="s">
        <v>28</v>
      </c>
      <c r="B17091" t="s">
        <v>15060</v>
      </c>
      <c r="C17091" t="s">
        <v>15184</v>
      </c>
      <c r="D17091">
        <v>2</v>
      </c>
      <c r="E17091">
        <v>54682862</v>
      </c>
      <c r="H17091">
        <v>5</v>
      </c>
      <c r="I17091">
        <v>1658</v>
      </c>
      <c r="J17091">
        <v>4688</v>
      </c>
      <c r="K17091">
        <v>1999</v>
      </c>
      <c r="L17091">
        <v>1832</v>
      </c>
      <c r="M17091">
        <v>2450</v>
      </c>
      <c r="O17091">
        <v>295</v>
      </c>
      <c r="P17091">
        <v>127</v>
      </c>
      <c r="Q17091">
        <v>7.9</v>
      </c>
      <c r="R17091">
        <v>187</v>
      </c>
      <c r="S17091" t="s">
        <v>31</v>
      </c>
      <c r="U17091" t="str">
        <f t="shared" ref="U17091:U17154" si="267">_xlfn.CONCAT(S17091,"/",T17091)</f>
        <v>DIESEL/</v>
      </c>
      <c r="V17091" t="s">
        <v>15832</v>
      </c>
      <c r="Y17091" t="s">
        <v>38</v>
      </c>
      <c r="Z17091">
        <v>36400</v>
      </c>
      <c r="AA17091" t="s">
        <v>15190</v>
      </c>
      <c r="AB17091" t="s">
        <v>34</v>
      </c>
      <c r="AC17091">
        <v>136</v>
      </c>
    </row>
    <row r="17092" spans="1:30" x14ac:dyDescent="0.25">
      <c r="A17092" t="s">
        <v>28</v>
      </c>
      <c r="B17092" t="s">
        <v>15060</v>
      </c>
      <c r="C17092" t="s">
        <v>15184</v>
      </c>
      <c r="D17092">
        <v>2</v>
      </c>
      <c r="E17092">
        <v>54682863</v>
      </c>
      <c r="H17092">
        <v>5</v>
      </c>
      <c r="I17092">
        <v>1658</v>
      </c>
      <c r="J17092">
        <v>4688</v>
      </c>
      <c r="K17092">
        <v>1999</v>
      </c>
      <c r="L17092">
        <v>1846</v>
      </c>
      <c r="M17092">
        <v>2470</v>
      </c>
      <c r="O17092">
        <v>354</v>
      </c>
      <c r="P17092">
        <v>137</v>
      </c>
      <c r="Q17092">
        <v>6.8</v>
      </c>
      <c r="R17092">
        <v>235</v>
      </c>
      <c r="S17092" t="s">
        <v>31</v>
      </c>
      <c r="U17092" t="str">
        <f t="shared" si="267"/>
        <v>DIESEL/</v>
      </c>
      <c r="V17092" t="s">
        <v>15832</v>
      </c>
      <c r="Y17092" t="s">
        <v>38</v>
      </c>
      <c r="Z17092">
        <v>46400</v>
      </c>
      <c r="AA17092" t="s">
        <v>15191</v>
      </c>
      <c r="AB17092" t="s">
        <v>34</v>
      </c>
      <c r="AC17092">
        <v>144</v>
      </c>
    </row>
    <row r="17093" spans="1:30" x14ac:dyDescent="0.25">
      <c r="A17093" t="s">
        <v>28</v>
      </c>
      <c r="B17093" t="s">
        <v>15060</v>
      </c>
      <c r="C17093" t="s">
        <v>15184</v>
      </c>
      <c r="D17093">
        <v>2</v>
      </c>
      <c r="E17093">
        <v>54682864</v>
      </c>
      <c r="H17093">
        <v>5</v>
      </c>
      <c r="I17093">
        <v>1658</v>
      </c>
      <c r="J17093">
        <v>4688</v>
      </c>
      <c r="K17093">
        <v>1999</v>
      </c>
      <c r="L17093">
        <v>1846</v>
      </c>
      <c r="M17093">
        <v>2470</v>
      </c>
      <c r="O17093">
        <v>354</v>
      </c>
      <c r="P17093">
        <v>137</v>
      </c>
      <c r="Q17093">
        <v>6.8</v>
      </c>
      <c r="R17093">
        <v>235</v>
      </c>
      <c r="S17093" t="s">
        <v>31</v>
      </c>
      <c r="U17093" t="str">
        <f t="shared" si="267"/>
        <v>DIESEL/</v>
      </c>
      <c r="V17093" t="s">
        <v>15832</v>
      </c>
      <c r="Y17093" t="s">
        <v>38</v>
      </c>
      <c r="Z17093">
        <v>43900</v>
      </c>
      <c r="AA17093" t="s">
        <v>15192</v>
      </c>
      <c r="AB17093" t="s">
        <v>34</v>
      </c>
      <c r="AC17093">
        <v>144</v>
      </c>
    </row>
    <row r="17094" spans="1:30" x14ac:dyDescent="0.25">
      <c r="A17094" t="s">
        <v>28</v>
      </c>
      <c r="B17094" t="s">
        <v>15060</v>
      </c>
      <c r="C17094" t="s">
        <v>15184</v>
      </c>
      <c r="D17094">
        <v>2</v>
      </c>
      <c r="E17094">
        <v>54682865</v>
      </c>
      <c r="H17094">
        <v>5</v>
      </c>
      <c r="I17094">
        <v>1658</v>
      </c>
      <c r="J17094">
        <v>4688</v>
      </c>
      <c r="K17094">
        <v>1999</v>
      </c>
      <c r="L17094">
        <v>1846</v>
      </c>
      <c r="M17094">
        <v>2470</v>
      </c>
      <c r="O17094">
        <v>354</v>
      </c>
      <c r="P17094">
        <v>137</v>
      </c>
      <c r="Q17094">
        <v>6.8</v>
      </c>
      <c r="R17094">
        <v>235</v>
      </c>
      <c r="S17094" t="s">
        <v>31</v>
      </c>
      <c r="U17094" t="str">
        <f t="shared" si="267"/>
        <v>DIESEL/</v>
      </c>
      <c r="V17094" t="s">
        <v>15832</v>
      </c>
      <c r="Y17094" t="s">
        <v>38</v>
      </c>
      <c r="Z17094">
        <v>47600</v>
      </c>
      <c r="AA17094" t="s">
        <v>15193</v>
      </c>
      <c r="AB17094" t="s">
        <v>34</v>
      </c>
      <c r="AC17094">
        <v>144</v>
      </c>
    </row>
    <row r="17095" spans="1:30" x14ac:dyDescent="0.25">
      <c r="A17095" t="s">
        <v>28</v>
      </c>
      <c r="B17095" t="s">
        <v>15060</v>
      </c>
      <c r="C17095" t="s">
        <v>15184</v>
      </c>
      <c r="D17095">
        <v>2</v>
      </c>
      <c r="E17095">
        <v>54682866</v>
      </c>
      <c r="H17095">
        <v>5</v>
      </c>
      <c r="I17095">
        <v>1658</v>
      </c>
      <c r="J17095">
        <v>4688</v>
      </c>
      <c r="K17095">
        <v>1999</v>
      </c>
      <c r="L17095">
        <v>1846</v>
      </c>
      <c r="M17095">
        <v>2470</v>
      </c>
      <c r="O17095">
        <v>354</v>
      </c>
      <c r="P17095">
        <v>137</v>
      </c>
      <c r="Q17095">
        <v>6.8</v>
      </c>
      <c r="R17095">
        <v>235</v>
      </c>
      <c r="S17095" t="s">
        <v>31</v>
      </c>
      <c r="U17095" t="str">
        <f t="shared" si="267"/>
        <v>DIESEL/</v>
      </c>
      <c r="V17095" t="s">
        <v>15832</v>
      </c>
      <c r="Y17095" t="s">
        <v>38</v>
      </c>
      <c r="Z17095">
        <v>42400</v>
      </c>
      <c r="AA17095" t="s">
        <v>15194</v>
      </c>
      <c r="AB17095" t="s">
        <v>34</v>
      </c>
      <c r="AC17095">
        <v>144</v>
      </c>
    </row>
    <row r="17096" spans="1:30" x14ac:dyDescent="0.25">
      <c r="A17096" t="s">
        <v>28</v>
      </c>
      <c r="B17096" t="s">
        <v>15060</v>
      </c>
      <c r="C17096" t="s">
        <v>15184</v>
      </c>
      <c r="D17096">
        <v>2</v>
      </c>
      <c r="E17096">
        <v>54682867</v>
      </c>
      <c r="H17096">
        <v>5</v>
      </c>
      <c r="I17096">
        <v>1658</v>
      </c>
      <c r="J17096">
        <v>4688</v>
      </c>
      <c r="K17096">
        <v>1999</v>
      </c>
      <c r="L17096">
        <v>1779</v>
      </c>
      <c r="M17096">
        <v>2470</v>
      </c>
      <c r="O17096">
        <v>258</v>
      </c>
      <c r="P17096">
        <v>137</v>
      </c>
      <c r="Q17096">
        <v>6.4</v>
      </c>
      <c r="R17096">
        <v>254</v>
      </c>
      <c r="S17096" t="s">
        <v>39</v>
      </c>
      <c r="U17096" t="str">
        <f t="shared" si="267"/>
        <v>PETROL/</v>
      </c>
      <c r="V17096" t="s">
        <v>15833</v>
      </c>
      <c r="Y17096" t="s">
        <v>38</v>
      </c>
      <c r="Z17096">
        <v>44495</v>
      </c>
      <c r="AA17096" t="s">
        <v>15195</v>
      </c>
      <c r="AB17096" t="s">
        <v>34</v>
      </c>
      <c r="AC17096">
        <v>167</v>
      </c>
    </row>
    <row r="17097" spans="1:30" x14ac:dyDescent="0.25">
      <c r="A17097" t="s">
        <v>28</v>
      </c>
      <c r="B17097" t="s">
        <v>15060</v>
      </c>
      <c r="C17097" t="s">
        <v>15184</v>
      </c>
      <c r="D17097">
        <v>2</v>
      </c>
      <c r="E17097">
        <v>54682868</v>
      </c>
      <c r="H17097">
        <v>5</v>
      </c>
      <c r="I17097">
        <v>1658</v>
      </c>
      <c r="J17097">
        <v>4688</v>
      </c>
      <c r="K17097">
        <v>1999</v>
      </c>
      <c r="L17097">
        <v>1779</v>
      </c>
      <c r="M17097">
        <v>2470</v>
      </c>
      <c r="O17097">
        <v>258</v>
      </c>
      <c r="P17097">
        <v>137</v>
      </c>
      <c r="Q17097">
        <v>6.4</v>
      </c>
      <c r="R17097">
        <v>254</v>
      </c>
      <c r="S17097" t="s">
        <v>39</v>
      </c>
      <c r="U17097" t="str">
        <f t="shared" si="267"/>
        <v>PETROL/</v>
      </c>
      <c r="V17097" t="s">
        <v>15833</v>
      </c>
      <c r="Y17097" t="s">
        <v>38</v>
      </c>
      <c r="Z17097">
        <v>38595</v>
      </c>
      <c r="AA17097" t="s">
        <v>15196</v>
      </c>
      <c r="AB17097" t="s">
        <v>34</v>
      </c>
      <c r="AC17097">
        <v>167</v>
      </c>
    </row>
    <row r="17098" spans="1:30" x14ac:dyDescent="0.25">
      <c r="A17098" t="s">
        <v>28</v>
      </c>
      <c r="B17098" t="s">
        <v>15060</v>
      </c>
      <c r="C17098" t="s">
        <v>15184</v>
      </c>
      <c r="D17098">
        <v>2</v>
      </c>
      <c r="E17098">
        <v>54682869</v>
      </c>
      <c r="H17098">
        <v>5</v>
      </c>
      <c r="I17098">
        <v>1658</v>
      </c>
      <c r="J17098">
        <v>4688</v>
      </c>
      <c r="K17098">
        <v>1999</v>
      </c>
      <c r="L17098">
        <v>1779</v>
      </c>
      <c r="M17098">
        <v>2470</v>
      </c>
      <c r="O17098">
        <v>258</v>
      </c>
      <c r="P17098">
        <v>137</v>
      </c>
      <c r="Q17098">
        <v>6.4</v>
      </c>
      <c r="R17098">
        <v>254</v>
      </c>
      <c r="S17098" t="s">
        <v>39</v>
      </c>
      <c r="U17098" t="str">
        <f t="shared" si="267"/>
        <v>PETROL/</v>
      </c>
      <c r="V17098" t="s">
        <v>15833</v>
      </c>
      <c r="Y17098" t="s">
        <v>38</v>
      </c>
      <c r="Z17098">
        <v>36795</v>
      </c>
      <c r="AA17098" t="s">
        <v>15197</v>
      </c>
      <c r="AB17098" t="s">
        <v>34</v>
      </c>
      <c r="AC17098">
        <v>167</v>
      </c>
    </row>
    <row r="17099" spans="1:30" x14ac:dyDescent="0.25">
      <c r="A17099" t="s">
        <v>28</v>
      </c>
      <c r="B17099" t="s">
        <v>15060</v>
      </c>
      <c r="C17099" t="s">
        <v>15184</v>
      </c>
      <c r="D17099">
        <v>2</v>
      </c>
      <c r="E17099">
        <v>54682870</v>
      </c>
      <c r="H17099">
        <v>5</v>
      </c>
      <c r="I17099">
        <v>1658</v>
      </c>
      <c r="J17099">
        <v>4688</v>
      </c>
      <c r="K17099">
        <v>1999</v>
      </c>
      <c r="L17099">
        <v>1779</v>
      </c>
      <c r="M17099">
        <v>2470</v>
      </c>
      <c r="O17099">
        <v>258</v>
      </c>
      <c r="P17099">
        <v>137</v>
      </c>
      <c r="Q17099">
        <v>6.4</v>
      </c>
      <c r="R17099">
        <v>254</v>
      </c>
      <c r="S17099" t="s">
        <v>39</v>
      </c>
      <c r="U17099" t="str">
        <f t="shared" si="267"/>
        <v>PETROL/</v>
      </c>
      <c r="V17099" t="s">
        <v>15833</v>
      </c>
      <c r="Y17099" t="s">
        <v>38</v>
      </c>
      <c r="Z17099">
        <v>39295</v>
      </c>
      <c r="AA17099" t="s">
        <v>15198</v>
      </c>
      <c r="AB17099" t="s">
        <v>34</v>
      </c>
      <c r="AC17099">
        <v>167</v>
      </c>
    </row>
    <row r="17100" spans="1:30" x14ac:dyDescent="0.25">
      <c r="A17100" t="s">
        <v>28</v>
      </c>
      <c r="B17100" t="s">
        <v>15060</v>
      </c>
      <c r="C17100" t="s">
        <v>15184</v>
      </c>
      <c r="D17100">
        <v>2</v>
      </c>
      <c r="E17100">
        <v>54682871</v>
      </c>
      <c r="H17100">
        <v>5</v>
      </c>
      <c r="I17100">
        <v>1658</v>
      </c>
      <c r="J17100">
        <v>4688</v>
      </c>
      <c r="K17100">
        <v>1999</v>
      </c>
      <c r="L17100">
        <v>1779</v>
      </c>
      <c r="M17100">
        <v>2470</v>
      </c>
      <c r="O17100">
        <v>258</v>
      </c>
      <c r="P17100">
        <v>137</v>
      </c>
      <c r="Q17100">
        <v>6.4</v>
      </c>
      <c r="R17100">
        <v>254</v>
      </c>
      <c r="S17100" t="s">
        <v>39</v>
      </c>
      <c r="U17100" t="str">
        <f t="shared" si="267"/>
        <v>PETROL/</v>
      </c>
      <c r="V17100" t="s">
        <v>15833</v>
      </c>
      <c r="Y17100" t="s">
        <v>38</v>
      </c>
      <c r="Z17100">
        <v>43295</v>
      </c>
      <c r="AA17100" t="s">
        <v>15199</v>
      </c>
      <c r="AB17100" t="s">
        <v>34</v>
      </c>
      <c r="AC17100">
        <v>167</v>
      </c>
    </row>
    <row r="17101" spans="1:30" x14ac:dyDescent="0.25">
      <c r="A17101" t="s">
        <v>28</v>
      </c>
      <c r="B17101" t="s">
        <v>15060</v>
      </c>
      <c r="C17101" t="s">
        <v>15184</v>
      </c>
      <c r="D17101">
        <v>2</v>
      </c>
      <c r="E17101">
        <v>54682872</v>
      </c>
      <c r="H17101">
        <v>5</v>
      </c>
      <c r="I17101">
        <v>1658</v>
      </c>
      <c r="J17101">
        <v>4688</v>
      </c>
      <c r="K17101">
        <v>1999</v>
      </c>
      <c r="L17101">
        <v>1779</v>
      </c>
      <c r="M17101">
        <v>2470</v>
      </c>
      <c r="O17101">
        <v>258</v>
      </c>
      <c r="P17101">
        <v>137</v>
      </c>
      <c r="Q17101">
        <v>6.4</v>
      </c>
      <c r="R17101">
        <v>254</v>
      </c>
      <c r="S17101" t="s">
        <v>39</v>
      </c>
      <c r="U17101" t="str">
        <f t="shared" si="267"/>
        <v>PETROL/</v>
      </c>
      <c r="V17101" t="s">
        <v>15833</v>
      </c>
      <c r="Y17101" t="s">
        <v>38</v>
      </c>
      <c r="Z17101">
        <v>40795</v>
      </c>
      <c r="AA17101" t="s">
        <v>15200</v>
      </c>
      <c r="AB17101" t="s">
        <v>34</v>
      </c>
      <c r="AC17101">
        <v>167</v>
      </c>
    </row>
    <row r="17102" spans="1:30" x14ac:dyDescent="0.25">
      <c r="A17102" t="s">
        <v>28</v>
      </c>
      <c r="B17102" t="s">
        <v>15060</v>
      </c>
      <c r="C17102" t="s">
        <v>15201</v>
      </c>
      <c r="D17102">
        <v>2</v>
      </c>
      <c r="E17102">
        <v>54682873</v>
      </c>
      <c r="H17102">
        <v>5</v>
      </c>
      <c r="I17102">
        <v>1658</v>
      </c>
      <c r="J17102">
        <v>4688</v>
      </c>
      <c r="K17102">
        <v>1999</v>
      </c>
      <c r="L17102">
        <v>2086</v>
      </c>
      <c r="M17102">
        <v>2660</v>
      </c>
      <c r="O17102">
        <v>472</v>
      </c>
      <c r="P17102">
        <v>140</v>
      </c>
      <c r="Q17102">
        <v>4.9000000000000004</v>
      </c>
      <c r="R17102">
        <v>407</v>
      </c>
      <c r="S17102" t="s">
        <v>39</v>
      </c>
      <c r="T17102" t="s">
        <v>99</v>
      </c>
      <c r="U17102" t="str">
        <f t="shared" si="267"/>
        <v>PETROL/ELECTRIC</v>
      </c>
      <c r="V17102" t="s">
        <v>15835</v>
      </c>
      <c r="Y17102" t="s">
        <v>38</v>
      </c>
      <c r="Z17102">
        <v>56245</v>
      </c>
      <c r="AA17102" t="s">
        <v>15202</v>
      </c>
      <c r="AB17102" t="s">
        <v>34</v>
      </c>
      <c r="AC17102">
        <v>49</v>
      </c>
      <c r="AD17102" t="s">
        <v>432</v>
      </c>
    </row>
    <row r="17103" spans="1:30" x14ac:dyDescent="0.25">
      <c r="A17103" t="s">
        <v>28</v>
      </c>
      <c r="B17103" t="s">
        <v>15060</v>
      </c>
      <c r="C17103" t="s">
        <v>15201</v>
      </c>
      <c r="D17103">
        <v>2</v>
      </c>
      <c r="E17103">
        <v>54682874</v>
      </c>
      <c r="H17103">
        <v>5</v>
      </c>
      <c r="I17103">
        <v>1658</v>
      </c>
      <c r="J17103">
        <v>4688</v>
      </c>
      <c r="K17103">
        <v>1999</v>
      </c>
      <c r="L17103">
        <v>2086</v>
      </c>
      <c r="M17103">
        <v>2660</v>
      </c>
      <c r="O17103">
        <v>472</v>
      </c>
      <c r="P17103">
        <v>140</v>
      </c>
      <c r="Q17103">
        <v>4.9000000000000004</v>
      </c>
      <c r="R17103">
        <v>407</v>
      </c>
      <c r="S17103" t="s">
        <v>39</v>
      </c>
      <c r="T17103" t="s">
        <v>99</v>
      </c>
      <c r="U17103" t="str">
        <f t="shared" si="267"/>
        <v>PETROL/ELECTRIC</v>
      </c>
      <c r="V17103" t="s">
        <v>15835</v>
      </c>
      <c r="Y17103" t="s">
        <v>38</v>
      </c>
      <c r="Z17103">
        <v>57345</v>
      </c>
      <c r="AA17103" t="s">
        <v>15203</v>
      </c>
      <c r="AB17103" t="s">
        <v>34</v>
      </c>
      <c r="AC17103">
        <v>49</v>
      </c>
      <c r="AD17103" t="s">
        <v>432</v>
      </c>
    </row>
    <row r="17104" spans="1:30" x14ac:dyDescent="0.25">
      <c r="A17104" t="s">
        <v>28</v>
      </c>
      <c r="B17104" t="s">
        <v>15060</v>
      </c>
      <c r="C17104" t="s">
        <v>15204</v>
      </c>
      <c r="D17104">
        <v>1</v>
      </c>
      <c r="E17104">
        <v>54682891</v>
      </c>
      <c r="H17104">
        <v>5</v>
      </c>
      <c r="I17104">
        <v>1658</v>
      </c>
      <c r="J17104">
        <v>4425</v>
      </c>
      <c r="K17104">
        <v>1910</v>
      </c>
      <c r="L17104">
        <v>1698</v>
      </c>
      <c r="M17104">
        <v>2250</v>
      </c>
      <c r="O17104">
        <v>295</v>
      </c>
      <c r="P17104">
        <v>130</v>
      </c>
      <c r="Q17104">
        <v>7.5</v>
      </c>
      <c r="R17104">
        <v>187</v>
      </c>
      <c r="S17104" t="s">
        <v>31</v>
      </c>
      <c r="U17104" t="str">
        <f t="shared" si="267"/>
        <v>DIESEL/</v>
      </c>
      <c r="V17104" t="s">
        <v>15832</v>
      </c>
      <c r="Y17104" t="s">
        <v>38</v>
      </c>
      <c r="Z17104">
        <v>39050</v>
      </c>
      <c r="AA17104" t="s">
        <v>15205</v>
      </c>
      <c r="AB17104" t="s">
        <v>34</v>
      </c>
      <c r="AC17104">
        <v>133</v>
      </c>
    </row>
    <row r="17105" spans="1:29" x14ac:dyDescent="0.25">
      <c r="A17105" t="s">
        <v>28</v>
      </c>
      <c r="B17105" t="s">
        <v>15060</v>
      </c>
      <c r="C17105" t="s">
        <v>15204</v>
      </c>
      <c r="D17105">
        <v>1</v>
      </c>
      <c r="E17105">
        <v>54682892</v>
      </c>
      <c r="H17105">
        <v>5</v>
      </c>
      <c r="I17105">
        <v>1658</v>
      </c>
      <c r="J17105">
        <v>4425</v>
      </c>
      <c r="K17105">
        <v>1910</v>
      </c>
      <c r="L17105">
        <v>1646</v>
      </c>
      <c r="M17105">
        <v>2220</v>
      </c>
      <c r="O17105">
        <v>258</v>
      </c>
      <c r="P17105">
        <v>140</v>
      </c>
      <c r="Q17105">
        <v>6.2</v>
      </c>
      <c r="R17105">
        <v>244</v>
      </c>
      <c r="S17105" t="s">
        <v>39</v>
      </c>
      <c r="U17105" t="str">
        <f t="shared" si="267"/>
        <v>PETROL/</v>
      </c>
      <c r="V17105" t="s">
        <v>15833</v>
      </c>
      <c r="Y17105" t="s">
        <v>38</v>
      </c>
      <c r="Z17105">
        <v>39500</v>
      </c>
      <c r="AA17105" t="s">
        <v>15206</v>
      </c>
      <c r="AB17105" t="s">
        <v>34</v>
      </c>
      <c r="AC17105">
        <v>166</v>
      </c>
    </row>
    <row r="17106" spans="1:29" x14ac:dyDescent="0.25">
      <c r="A17106" t="s">
        <v>28</v>
      </c>
      <c r="B17106" t="s">
        <v>15060</v>
      </c>
      <c r="C17106" t="s">
        <v>15154</v>
      </c>
      <c r="D17106">
        <v>2</v>
      </c>
      <c r="E17106">
        <v>54682893</v>
      </c>
      <c r="H17106">
        <v>5</v>
      </c>
      <c r="I17106">
        <v>1475</v>
      </c>
      <c r="J17106">
        <v>4936</v>
      </c>
      <c r="K17106">
        <v>1895</v>
      </c>
      <c r="L17106">
        <v>1679</v>
      </c>
      <c r="M17106">
        <v>2300</v>
      </c>
      <c r="O17106">
        <v>221</v>
      </c>
      <c r="P17106">
        <v>130</v>
      </c>
      <c r="Q17106">
        <v>8.6</v>
      </c>
      <c r="R17106">
        <v>187</v>
      </c>
      <c r="S17106" t="s">
        <v>39</v>
      </c>
      <c r="U17106" t="str">
        <f t="shared" si="267"/>
        <v>PETROL/</v>
      </c>
      <c r="V17106" t="s">
        <v>15833</v>
      </c>
      <c r="Y17106" t="s">
        <v>38</v>
      </c>
      <c r="Z17106">
        <v>35950</v>
      </c>
      <c r="AA17106" t="s">
        <v>15207</v>
      </c>
      <c r="AB17106" t="s">
        <v>34</v>
      </c>
      <c r="AC17106">
        <v>156</v>
      </c>
    </row>
    <row r="17107" spans="1:29" x14ac:dyDescent="0.25">
      <c r="A17107" t="s">
        <v>28</v>
      </c>
      <c r="B17107" t="s">
        <v>15060</v>
      </c>
      <c r="C17107" t="s">
        <v>15154</v>
      </c>
      <c r="D17107">
        <v>2</v>
      </c>
      <c r="E17107">
        <v>54682894</v>
      </c>
      <c r="H17107">
        <v>5</v>
      </c>
      <c r="I17107">
        <v>1475</v>
      </c>
      <c r="J17107">
        <v>4936</v>
      </c>
      <c r="K17107">
        <v>1895</v>
      </c>
      <c r="L17107">
        <v>1679</v>
      </c>
      <c r="M17107">
        <v>2300</v>
      </c>
      <c r="O17107">
        <v>221</v>
      </c>
      <c r="P17107">
        <v>130</v>
      </c>
      <c r="Q17107">
        <v>8.6</v>
      </c>
      <c r="R17107">
        <v>187</v>
      </c>
      <c r="S17107" t="s">
        <v>39</v>
      </c>
      <c r="U17107" t="str">
        <f t="shared" si="267"/>
        <v>PETROL/</v>
      </c>
      <c r="V17107" t="s">
        <v>15833</v>
      </c>
      <c r="Y17107" t="s">
        <v>38</v>
      </c>
      <c r="Z17107">
        <v>37950</v>
      </c>
      <c r="AA17107" t="s">
        <v>15208</v>
      </c>
      <c r="AB17107" t="s">
        <v>34</v>
      </c>
      <c r="AC17107">
        <v>156</v>
      </c>
    </row>
    <row r="17108" spans="1:29" x14ac:dyDescent="0.25">
      <c r="A17108" t="s">
        <v>28</v>
      </c>
      <c r="B17108" t="s">
        <v>15060</v>
      </c>
      <c r="C17108" t="s">
        <v>15154</v>
      </c>
      <c r="D17108">
        <v>2</v>
      </c>
      <c r="E17108">
        <v>54682895</v>
      </c>
      <c r="H17108">
        <v>5</v>
      </c>
      <c r="I17108">
        <v>1475</v>
      </c>
      <c r="J17108">
        <v>4936</v>
      </c>
      <c r="K17108">
        <v>1895</v>
      </c>
      <c r="L17108">
        <v>1679</v>
      </c>
      <c r="M17108">
        <v>2300</v>
      </c>
      <c r="O17108">
        <v>221</v>
      </c>
      <c r="P17108">
        <v>130</v>
      </c>
      <c r="Q17108">
        <v>8.6</v>
      </c>
      <c r="R17108">
        <v>187</v>
      </c>
      <c r="S17108" t="s">
        <v>39</v>
      </c>
      <c r="U17108" t="str">
        <f t="shared" si="267"/>
        <v>PETROL/</v>
      </c>
      <c r="V17108" t="s">
        <v>15833</v>
      </c>
      <c r="Y17108" t="s">
        <v>38</v>
      </c>
      <c r="Z17108">
        <v>37950</v>
      </c>
      <c r="AA17108" t="s">
        <v>15209</v>
      </c>
      <c r="AB17108" t="s">
        <v>34</v>
      </c>
      <c r="AC17108">
        <v>156</v>
      </c>
    </row>
    <row r="17109" spans="1:29" x14ac:dyDescent="0.25">
      <c r="A17109" t="s">
        <v>28</v>
      </c>
      <c r="B17109" t="s">
        <v>15060</v>
      </c>
      <c r="C17109" t="s">
        <v>15154</v>
      </c>
      <c r="D17109">
        <v>2</v>
      </c>
      <c r="E17109">
        <v>54682896</v>
      </c>
      <c r="H17109">
        <v>5</v>
      </c>
      <c r="I17109">
        <v>1475</v>
      </c>
      <c r="J17109">
        <v>4936</v>
      </c>
      <c r="K17109">
        <v>1895</v>
      </c>
      <c r="L17109">
        <v>1679</v>
      </c>
      <c r="M17109">
        <v>2300</v>
      </c>
      <c r="O17109">
        <v>221</v>
      </c>
      <c r="P17109">
        <v>130</v>
      </c>
      <c r="Q17109">
        <v>8.6</v>
      </c>
      <c r="R17109">
        <v>187</v>
      </c>
      <c r="S17109" t="s">
        <v>39</v>
      </c>
      <c r="U17109" t="str">
        <f t="shared" si="267"/>
        <v>PETROL/</v>
      </c>
      <c r="V17109" t="s">
        <v>15833</v>
      </c>
      <c r="Y17109" t="s">
        <v>38</v>
      </c>
      <c r="Z17109">
        <v>41450</v>
      </c>
      <c r="AA17109" t="s">
        <v>15210</v>
      </c>
      <c r="AB17109" t="s">
        <v>34</v>
      </c>
      <c r="AC17109">
        <v>156</v>
      </c>
    </row>
    <row r="17110" spans="1:29" x14ac:dyDescent="0.25">
      <c r="A17110" t="s">
        <v>28</v>
      </c>
      <c r="B17110" t="s">
        <v>15060</v>
      </c>
      <c r="C17110" t="s">
        <v>15154</v>
      </c>
      <c r="D17110">
        <v>2</v>
      </c>
      <c r="E17110">
        <v>54682897</v>
      </c>
      <c r="H17110">
        <v>5</v>
      </c>
      <c r="I17110">
        <v>1475</v>
      </c>
      <c r="J17110">
        <v>4936</v>
      </c>
      <c r="K17110">
        <v>1895</v>
      </c>
      <c r="L17110">
        <v>1679</v>
      </c>
      <c r="M17110">
        <v>2300</v>
      </c>
      <c r="O17110">
        <v>221</v>
      </c>
      <c r="P17110">
        <v>130</v>
      </c>
      <c r="Q17110">
        <v>8.6</v>
      </c>
      <c r="R17110">
        <v>187</v>
      </c>
      <c r="S17110" t="s">
        <v>39</v>
      </c>
      <c r="U17110" t="str">
        <f t="shared" si="267"/>
        <v>PETROL/</v>
      </c>
      <c r="V17110" t="s">
        <v>15833</v>
      </c>
      <c r="Y17110" t="s">
        <v>38</v>
      </c>
      <c r="Z17110">
        <v>38700</v>
      </c>
      <c r="AA17110" t="s">
        <v>15211</v>
      </c>
      <c r="AB17110" t="s">
        <v>34</v>
      </c>
      <c r="AC17110">
        <v>156</v>
      </c>
    </row>
    <row r="17111" spans="1:29" x14ac:dyDescent="0.25">
      <c r="A17111" t="s">
        <v>28</v>
      </c>
      <c r="B17111" t="s">
        <v>15060</v>
      </c>
      <c r="C17111" t="s">
        <v>15154</v>
      </c>
      <c r="D17111">
        <v>2</v>
      </c>
      <c r="E17111">
        <v>54682898</v>
      </c>
      <c r="H17111">
        <v>5</v>
      </c>
      <c r="I17111">
        <v>1475</v>
      </c>
      <c r="J17111">
        <v>4936</v>
      </c>
      <c r="K17111">
        <v>1895</v>
      </c>
      <c r="L17111">
        <v>1679</v>
      </c>
      <c r="M17111">
        <v>2300</v>
      </c>
      <c r="O17111">
        <v>221</v>
      </c>
      <c r="P17111">
        <v>130</v>
      </c>
      <c r="Q17111">
        <v>8.6</v>
      </c>
      <c r="R17111">
        <v>187</v>
      </c>
      <c r="S17111" t="s">
        <v>39</v>
      </c>
      <c r="U17111" t="str">
        <f t="shared" si="267"/>
        <v>PETROL/</v>
      </c>
      <c r="V17111" t="s">
        <v>15833</v>
      </c>
      <c r="Y17111" t="s">
        <v>38</v>
      </c>
      <c r="Z17111">
        <v>42700</v>
      </c>
      <c r="AA17111" t="s">
        <v>15212</v>
      </c>
      <c r="AB17111" t="s">
        <v>34</v>
      </c>
      <c r="AC17111">
        <v>156</v>
      </c>
    </row>
    <row r="17112" spans="1:29" x14ac:dyDescent="0.25">
      <c r="A17112" t="s">
        <v>28</v>
      </c>
      <c r="B17112" t="s">
        <v>15060</v>
      </c>
      <c r="C17112" t="s">
        <v>15149</v>
      </c>
      <c r="D17112">
        <v>2</v>
      </c>
      <c r="E17112">
        <v>54682899</v>
      </c>
      <c r="H17112">
        <v>5</v>
      </c>
      <c r="I17112">
        <v>1443</v>
      </c>
      <c r="J17112">
        <v>4963</v>
      </c>
      <c r="K17112">
        <v>1895</v>
      </c>
      <c r="L17112">
        <v>1665</v>
      </c>
      <c r="M17112">
        <v>2260</v>
      </c>
      <c r="O17112">
        <v>221</v>
      </c>
      <c r="P17112">
        <v>130</v>
      </c>
      <c r="Q17112">
        <v>8.4</v>
      </c>
      <c r="R17112">
        <v>188</v>
      </c>
      <c r="S17112" t="s">
        <v>39</v>
      </c>
      <c r="U17112" t="str">
        <f t="shared" si="267"/>
        <v>PETROL/</v>
      </c>
      <c r="V17112" t="s">
        <v>15833</v>
      </c>
      <c r="Y17112" t="s">
        <v>38</v>
      </c>
      <c r="Z17112">
        <v>36700</v>
      </c>
      <c r="AA17112" t="s">
        <v>15213</v>
      </c>
      <c r="AB17112" t="s">
        <v>34</v>
      </c>
      <c r="AC17112">
        <v>153</v>
      </c>
    </row>
    <row r="17113" spans="1:29" x14ac:dyDescent="0.25">
      <c r="A17113" t="s">
        <v>28</v>
      </c>
      <c r="B17113" t="s">
        <v>15060</v>
      </c>
      <c r="C17113" t="s">
        <v>15149</v>
      </c>
      <c r="D17113">
        <v>2</v>
      </c>
      <c r="E17113">
        <v>54682900</v>
      </c>
      <c r="H17113">
        <v>5</v>
      </c>
      <c r="I17113">
        <v>1443</v>
      </c>
      <c r="J17113">
        <v>4963</v>
      </c>
      <c r="K17113">
        <v>1895</v>
      </c>
      <c r="L17113">
        <v>1665</v>
      </c>
      <c r="M17113">
        <v>2260</v>
      </c>
      <c r="O17113">
        <v>221</v>
      </c>
      <c r="P17113">
        <v>130</v>
      </c>
      <c r="Q17113">
        <v>8.4</v>
      </c>
      <c r="R17113">
        <v>188</v>
      </c>
      <c r="S17113" t="s">
        <v>39</v>
      </c>
      <c r="U17113" t="str">
        <f t="shared" si="267"/>
        <v>PETROL/</v>
      </c>
      <c r="V17113" t="s">
        <v>15833</v>
      </c>
      <c r="Y17113" t="s">
        <v>38</v>
      </c>
      <c r="Z17113">
        <v>40700</v>
      </c>
      <c r="AA17113" t="s">
        <v>15214</v>
      </c>
      <c r="AB17113" t="s">
        <v>34</v>
      </c>
      <c r="AC17113">
        <v>153</v>
      </c>
    </row>
    <row r="17114" spans="1:29" x14ac:dyDescent="0.25">
      <c r="A17114" t="s">
        <v>28</v>
      </c>
      <c r="B17114" t="s">
        <v>15060</v>
      </c>
      <c r="C17114" t="s">
        <v>15149</v>
      </c>
      <c r="D17114">
        <v>2</v>
      </c>
      <c r="E17114">
        <v>54682901</v>
      </c>
      <c r="H17114">
        <v>5</v>
      </c>
      <c r="I17114">
        <v>1443</v>
      </c>
      <c r="J17114">
        <v>4963</v>
      </c>
      <c r="K17114">
        <v>1895</v>
      </c>
      <c r="L17114">
        <v>1665</v>
      </c>
      <c r="M17114">
        <v>2260</v>
      </c>
      <c r="O17114">
        <v>221</v>
      </c>
      <c r="P17114">
        <v>130</v>
      </c>
      <c r="Q17114">
        <v>8.4</v>
      </c>
      <c r="R17114">
        <v>188</v>
      </c>
      <c r="S17114" t="s">
        <v>39</v>
      </c>
      <c r="U17114" t="str">
        <f t="shared" si="267"/>
        <v>PETROL/</v>
      </c>
      <c r="V17114" t="s">
        <v>15833</v>
      </c>
      <c r="Y17114" t="s">
        <v>38</v>
      </c>
      <c r="Z17114">
        <v>33950</v>
      </c>
      <c r="AA17114" t="s">
        <v>15215</v>
      </c>
      <c r="AB17114" t="s">
        <v>34</v>
      </c>
      <c r="AC17114">
        <v>153</v>
      </c>
    </row>
    <row r="17115" spans="1:29" x14ac:dyDescent="0.25">
      <c r="A17115" t="s">
        <v>28</v>
      </c>
      <c r="B17115" t="s">
        <v>15060</v>
      </c>
      <c r="C17115" t="s">
        <v>15149</v>
      </c>
      <c r="D17115">
        <v>2</v>
      </c>
      <c r="E17115">
        <v>54682902</v>
      </c>
      <c r="H17115">
        <v>5</v>
      </c>
      <c r="I17115">
        <v>1443</v>
      </c>
      <c r="J17115">
        <v>4963</v>
      </c>
      <c r="K17115">
        <v>1895</v>
      </c>
      <c r="L17115">
        <v>1665</v>
      </c>
      <c r="M17115">
        <v>2260</v>
      </c>
      <c r="O17115">
        <v>221</v>
      </c>
      <c r="P17115">
        <v>130</v>
      </c>
      <c r="Q17115">
        <v>8.4</v>
      </c>
      <c r="R17115">
        <v>188</v>
      </c>
      <c r="S17115" t="s">
        <v>39</v>
      </c>
      <c r="U17115" t="str">
        <f t="shared" si="267"/>
        <v>PETROL/</v>
      </c>
      <c r="V17115" t="s">
        <v>15833</v>
      </c>
      <c r="Y17115" t="s">
        <v>38</v>
      </c>
      <c r="Z17115">
        <v>35950</v>
      </c>
      <c r="AA17115" t="s">
        <v>15216</v>
      </c>
      <c r="AB17115" t="s">
        <v>34</v>
      </c>
      <c r="AC17115">
        <v>153</v>
      </c>
    </row>
    <row r="17116" spans="1:29" x14ac:dyDescent="0.25">
      <c r="A17116" t="s">
        <v>28</v>
      </c>
      <c r="B17116" t="s">
        <v>15060</v>
      </c>
      <c r="C17116" t="s">
        <v>15149</v>
      </c>
      <c r="D17116">
        <v>2</v>
      </c>
      <c r="E17116">
        <v>54682903</v>
      </c>
      <c r="H17116">
        <v>5</v>
      </c>
      <c r="I17116">
        <v>1443</v>
      </c>
      <c r="J17116">
        <v>4963</v>
      </c>
      <c r="K17116">
        <v>1895</v>
      </c>
      <c r="L17116">
        <v>1665</v>
      </c>
      <c r="M17116">
        <v>2260</v>
      </c>
      <c r="O17116">
        <v>221</v>
      </c>
      <c r="P17116">
        <v>130</v>
      </c>
      <c r="Q17116">
        <v>8.4</v>
      </c>
      <c r="R17116">
        <v>188</v>
      </c>
      <c r="S17116" t="s">
        <v>39</v>
      </c>
      <c r="U17116" t="str">
        <f t="shared" si="267"/>
        <v>PETROL/</v>
      </c>
      <c r="V17116" t="s">
        <v>15833</v>
      </c>
      <c r="Y17116" t="s">
        <v>38</v>
      </c>
      <c r="Z17116">
        <v>35950</v>
      </c>
      <c r="AA17116" t="s">
        <v>15217</v>
      </c>
      <c r="AB17116" t="s">
        <v>34</v>
      </c>
      <c r="AC17116">
        <v>153</v>
      </c>
    </row>
    <row r="17117" spans="1:29" x14ac:dyDescent="0.25">
      <c r="A17117" t="s">
        <v>28</v>
      </c>
      <c r="B17117" t="s">
        <v>15060</v>
      </c>
      <c r="C17117" t="s">
        <v>15149</v>
      </c>
      <c r="D17117">
        <v>2</v>
      </c>
      <c r="E17117">
        <v>54682904</v>
      </c>
      <c r="H17117">
        <v>5</v>
      </c>
      <c r="I17117">
        <v>1443</v>
      </c>
      <c r="J17117">
        <v>4963</v>
      </c>
      <c r="K17117">
        <v>1895</v>
      </c>
      <c r="L17117">
        <v>1665</v>
      </c>
      <c r="M17117">
        <v>2260</v>
      </c>
      <c r="O17117">
        <v>221</v>
      </c>
      <c r="P17117">
        <v>130</v>
      </c>
      <c r="Q17117">
        <v>8.4</v>
      </c>
      <c r="R17117">
        <v>188</v>
      </c>
      <c r="S17117" t="s">
        <v>39</v>
      </c>
      <c r="U17117" t="str">
        <f t="shared" si="267"/>
        <v>PETROL/</v>
      </c>
      <c r="V17117" t="s">
        <v>15833</v>
      </c>
      <c r="Y17117" t="s">
        <v>38</v>
      </c>
      <c r="Z17117">
        <v>39450</v>
      </c>
      <c r="AA17117" t="s">
        <v>15218</v>
      </c>
      <c r="AB17117" t="s">
        <v>34</v>
      </c>
      <c r="AC17117">
        <v>153</v>
      </c>
    </row>
    <row r="17118" spans="1:29" x14ac:dyDescent="0.25">
      <c r="A17118" t="s">
        <v>28</v>
      </c>
      <c r="B17118" t="s">
        <v>15060</v>
      </c>
      <c r="C17118" t="s">
        <v>15184</v>
      </c>
      <c r="D17118">
        <v>2</v>
      </c>
      <c r="E17118">
        <v>54682905</v>
      </c>
      <c r="H17118">
        <v>5</v>
      </c>
      <c r="I17118">
        <v>1658</v>
      </c>
      <c r="J17118">
        <v>4688</v>
      </c>
      <c r="K17118">
        <v>1999</v>
      </c>
      <c r="L17118">
        <v>1773</v>
      </c>
      <c r="M17118">
        <v>2430</v>
      </c>
      <c r="O17118">
        <v>258</v>
      </c>
      <c r="P17118">
        <v>137</v>
      </c>
      <c r="Q17118">
        <v>6.4</v>
      </c>
      <c r="R17118">
        <v>247</v>
      </c>
      <c r="S17118" t="s">
        <v>39</v>
      </c>
      <c r="U17118" t="str">
        <f t="shared" si="267"/>
        <v>PETROL/</v>
      </c>
      <c r="V17118" t="s">
        <v>15833</v>
      </c>
      <c r="Y17118" t="s">
        <v>38</v>
      </c>
      <c r="Z17118">
        <v>37545</v>
      </c>
      <c r="AA17118" t="s">
        <v>15219</v>
      </c>
      <c r="AB17118" t="s">
        <v>34</v>
      </c>
      <c r="AC17118">
        <v>169</v>
      </c>
    </row>
    <row r="17119" spans="1:29" x14ac:dyDescent="0.25">
      <c r="A17119" t="s">
        <v>28</v>
      </c>
      <c r="B17119" t="s">
        <v>15060</v>
      </c>
      <c r="C17119" t="s">
        <v>15184</v>
      </c>
      <c r="D17119">
        <v>2</v>
      </c>
      <c r="E17119">
        <v>54682906</v>
      </c>
      <c r="H17119">
        <v>5</v>
      </c>
      <c r="I17119">
        <v>1658</v>
      </c>
      <c r="J17119">
        <v>4688</v>
      </c>
      <c r="K17119">
        <v>1999</v>
      </c>
      <c r="L17119">
        <v>1773</v>
      </c>
      <c r="M17119">
        <v>2430</v>
      </c>
      <c r="O17119">
        <v>258</v>
      </c>
      <c r="P17119">
        <v>137</v>
      </c>
      <c r="Q17119">
        <v>6.4</v>
      </c>
      <c r="R17119">
        <v>247</v>
      </c>
      <c r="S17119" t="s">
        <v>39</v>
      </c>
      <c r="U17119" t="str">
        <f t="shared" si="267"/>
        <v>PETROL/</v>
      </c>
      <c r="V17119" t="s">
        <v>15833</v>
      </c>
      <c r="Y17119" t="s">
        <v>38</v>
      </c>
      <c r="Z17119">
        <v>39345</v>
      </c>
      <c r="AA17119" t="s">
        <v>15220</v>
      </c>
      <c r="AB17119" t="s">
        <v>34</v>
      </c>
      <c r="AC17119">
        <v>169</v>
      </c>
    </row>
    <row r="17120" spans="1:29" x14ac:dyDescent="0.25">
      <c r="A17120" t="s">
        <v>28</v>
      </c>
      <c r="B17120" t="s">
        <v>15060</v>
      </c>
      <c r="C17120" t="s">
        <v>15184</v>
      </c>
      <c r="D17120">
        <v>2</v>
      </c>
      <c r="E17120">
        <v>54682907</v>
      </c>
      <c r="H17120">
        <v>5</v>
      </c>
      <c r="I17120">
        <v>1658</v>
      </c>
      <c r="J17120">
        <v>4688</v>
      </c>
      <c r="K17120">
        <v>1999</v>
      </c>
      <c r="L17120">
        <v>1773</v>
      </c>
      <c r="M17120">
        <v>2430</v>
      </c>
      <c r="O17120">
        <v>258</v>
      </c>
      <c r="P17120">
        <v>137</v>
      </c>
      <c r="Q17120">
        <v>6.4</v>
      </c>
      <c r="R17120">
        <v>247</v>
      </c>
      <c r="S17120" t="s">
        <v>39</v>
      </c>
      <c r="U17120" t="str">
        <f t="shared" si="267"/>
        <v>PETROL/</v>
      </c>
      <c r="V17120" t="s">
        <v>15833</v>
      </c>
      <c r="Y17120" t="s">
        <v>38</v>
      </c>
      <c r="Z17120">
        <v>40045</v>
      </c>
      <c r="AA17120" t="s">
        <v>15221</v>
      </c>
      <c r="AB17120" t="s">
        <v>34</v>
      </c>
      <c r="AC17120">
        <v>169</v>
      </c>
    </row>
    <row r="17121" spans="1:29" x14ac:dyDescent="0.25">
      <c r="A17121" t="s">
        <v>28</v>
      </c>
      <c r="B17121" t="s">
        <v>15060</v>
      </c>
      <c r="C17121" t="s">
        <v>15184</v>
      </c>
      <c r="D17121">
        <v>2</v>
      </c>
      <c r="E17121">
        <v>54682908</v>
      </c>
      <c r="H17121">
        <v>5</v>
      </c>
      <c r="I17121">
        <v>1658</v>
      </c>
      <c r="J17121">
        <v>4688</v>
      </c>
      <c r="K17121">
        <v>1999</v>
      </c>
      <c r="L17121">
        <v>1773</v>
      </c>
      <c r="M17121">
        <v>2430</v>
      </c>
      <c r="O17121">
        <v>258</v>
      </c>
      <c r="P17121">
        <v>137</v>
      </c>
      <c r="Q17121">
        <v>6.4</v>
      </c>
      <c r="R17121">
        <v>247</v>
      </c>
      <c r="S17121" t="s">
        <v>39</v>
      </c>
      <c r="U17121" t="str">
        <f t="shared" si="267"/>
        <v>PETROL/</v>
      </c>
      <c r="V17121" t="s">
        <v>15833</v>
      </c>
      <c r="Y17121" t="s">
        <v>38</v>
      </c>
      <c r="Z17121">
        <v>44045</v>
      </c>
      <c r="AA17121" t="s">
        <v>15222</v>
      </c>
      <c r="AB17121" t="s">
        <v>34</v>
      </c>
      <c r="AC17121">
        <v>169</v>
      </c>
    </row>
    <row r="17122" spans="1:29" x14ac:dyDescent="0.25">
      <c r="A17122" t="s">
        <v>28</v>
      </c>
      <c r="B17122" t="s">
        <v>15060</v>
      </c>
      <c r="C17122" t="s">
        <v>15184</v>
      </c>
      <c r="D17122">
        <v>2</v>
      </c>
      <c r="E17122">
        <v>54682909</v>
      </c>
      <c r="H17122">
        <v>5</v>
      </c>
      <c r="I17122">
        <v>1658</v>
      </c>
      <c r="J17122">
        <v>4688</v>
      </c>
      <c r="K17122">
        <v>1999</v>
      </c>
      <c r="L17122">
        <v>1773</v>
      </c>
      <c r="M17122">
        <v>2430</v>
      </c>
      <c r="O17122">
        <v>258</v>
      </c>
      <c r="P17122">
        <v>137</v>
      </c>
      <c r="Q17122">
        <v>6.4</v>
      </c>
      <c r="R17122">
        <v>247</v>
      </c>
      <c r="S17122" t="s">
        <v>39</v>
      </c>
      <c r="U17122" t="str">
        <f t="shared" si="267"/>
        <v>PETROL/</v>
      </c>
      <c r="V17122" t="s">
        <v>15833</v>
      </c>
      <c r="Y17122" t="s">
        <v>38</v>
      </c>
      <c r="Z17122">
        <v>41545</v>
      </c>
      <c r="AA17122" t="s">
        <v>15223</v>
      </c>
      <c r="AB17122" t="s">
        <v>34</v>
      </c>
      <c r="AC17122">
        <v>169</v>
      </c>
    </row>
    <row r="17123" spans="1:29" x14ac:dyDescent="0.25">
      <c r="A17123" t="s">
        <v>28</v>
      </c>
      <c r="B17123" t="s">
        <v>15060</v>
      </c>
      <c r="C17123" t="s">
        <v>15184</v>
      </c>
      <c r="D17123">
        <v>2</v>
      </c>
      <c r="E17123">
        <v>54682910</v>
      </c>
      <c r="H17123">
        <v>5</v>
      </c>
      <c r="I17123">
        <v>1658</v>
      </c>
      <c r="J17123">
        <v>4688</v>
      </c>
      <c r="K17123">
        <v>1999</v>
      </c>
      <c r="L17123">
        <v>1773</v>
      </c>
      <c r="M17123">
        <v>2430</v>
      </c>
      <c r="O17123">
        <v>258</v>
      </c>
      <c r="P17123">
        <v>137</v>
      </c>
      <c r="Q17123">
        <v>6.4</v>
      </c>
      <c r="R17123">
        <v>247</v>
      </c>
      <c r="S17123" t="s">
        <v>39</v>
      </c>
      <c r="U17123" t="str">
        <f t="shared" si="267"/>
        <v>PETROL/</v>
      </c>
      <c r="V17123" t="s">
        <v>15833</v>
      </c>
      <c r="Y17123" t="s">
        <v>38</v>
      </c>
      <c r="Z17123">
        <v>45245</v>
      </c>
      <c r="AA17123" t="s">
        <v>15224</v>
      </c>
      <c r="AB17123" t="s">
        <v>34</v>
      </c>
      <c r="AC17123">
        <v>169</v>
      </c>
    </row>
    <row r="17124" spans="1:29" x14ac:dyDescent="0.25">
      <c r="A17124" t="s">
        <v>28</v>
      </c>
      <c r="B17124" t="s">
        <v>15060</v>
      </c>
      <c r="C17124" t="s">
        <v>15154</v>
      </c>
      <c r="D17124">
        <v>2</v>
      </c>
      <c r="E17124">
        <v>54682911</v>
      </c>
      <c r="H17124">
        <v>5</v>
      </c>
      <c r="I17124">
        <v>1543</v>
      </c>
      <c r="J17124">
        <v>4936</v>
      </c>
      <c r="K17124">
        <v>1895</v>
      </c>
      <c r="L17124">
        <v>1826</v>
      </c>
      <c r="M17124">
        <v>2420</v>
      </c>
      <c r="O17124">
        <v>295</v>
      </c>
      <c r="P17124">
        <v>130</v>
      </c>
      <c r="Q17124">
        <v>8.5</v>
      </c>
      <c r="R17124">
        <v>187</v>
      </c>
      <c r="S17124" t="s">
        <v>31</v>
      </c>
      <c r="U17124" t="str">
        <f t="shared" si="267"/>
        <v>DIESEL/</v>
      </c>
      <c r="V17124" t="s">
        <v>15832</v>
      </c>
      <c r="Y17124" t="s">
        <v>38</v>
      </c>
      <c r="Z17124">
        <v>49600</v>
      </c>
      <c r="AA17124" t="s">
        <v>15225</v>
      </c>
      <c r="AB17124" t="s">
        <v>34</v>
      </c>
      <c r="AC17124">
        <v>138</v>
      </c>
    </row>
    <row r="17125" spans="1:29" x14ac:dyDescent="0.25">
      <c r="A17125" t="s">
        <v>28</v>
      </c>
      <c r="B17125" t="s">
        <v>15060</v>
      </c>
      <c r="C17125" t="s">
        <v>15154</v>
      </c>
      <c r="D17125">
        <v>2</v>
      </c>
      <c r="E17125">
        <v>54682912</v>
      </c>
      <c r="H17125">
        <v>5</v>
      </c>
      <c r="I17125">
        <v>1543</v>
      </c>
      <c r="J17125">
        <v>4936</v>
      </c>
      <c r="K17125">
        <v>1895</v>
      </c>
      <c r="L17125">
        <v>1848</v>
      </c>
      <c r="M17125">
        <v>2440</v>
      </c>
      <c r="O17125">
        <v>354</v>
      </c>
      <c r="P17125">
        <v>140</v>
      </c>
      <c r="Q17125">
        <v>7.2</v>
      </c>
      <c r="R17125">
        <v>232</v>
      </c>
      <c r="S17125" t="s">
        <v>31</v>
      </c>
      <c r="U17125" t="str">
        <f t="shared" si="267"/>
        <v>DIESEL/</v>
      </c>
      <c r="V17125" t="s">
        <v>15832</v>
      </c>
      <c r="Y17125" t="s">
        <v>38</v>
      </c>
      <c r="Z17125">
        <v>53400</v>
      </c>
      <c r="AA17125" t="s">
        <v>15226</v>
      </c>
      <c r="AB17125" t="s">
        <v>34</v>
      </c>
      <c r="AC17125">
        <v>139</v>
      </c>
    </row>
    <row r="17126" spans="1:29" x14ac:dyDescent="0.25">
      <c r="A17126" t="s">
        <v>28</v>
      </c>
      <c r="B17126" t="s">
        <v>15060</v>
      </c>
      <c r="C17126" t="s">
        <v>15154</v>
      </c>
      <c r="D17126">
        <v>2</v>
      </c>
      <c r="E17126">
        <v>54682913</v>
      </c>
      <c r="H17126">
        <v>5</v>
      </c>
      <c r="I17126">
        <v>1543</v>
      </c>
      <c r="J17126">
        <v>4936</v>
      </c>
      <c r="K17126">
        <v>1895</v>
      </c>
      <c r="L17126">
        <v>1834</v>
      </c>
      <c r="M17126">
        <v>2420</v>
      </c>
      <c r="O17126">
        <v>400</v>
      </c>
      <c r="P17126">
        <v>140</v>
      </c>
      <c r="Q17126">
        <v>6</v>
      </c>
      <c r="R17126">
        <v>306</v>
      </c>
      <c r="S17126" t="s">
        <v>39</v>
      </c>
      <c r="U17126" t="str">
        <f t="shared" si="267"/>
        <v>PETROL/</v>
      </c>
      <c r="V17126" t="s">
        <v>15833</v>
      </c>
      <c r="Y17126" t="s">
        <v>38</v>
      </c>
      <c r="Z17126">
        <v>55450</v>
      </c>
      <c r="AA17126" t="s">
        <v>15227</v>
      </c>
      <c r="AB17126" t="s">
        <v>34</v>
      </c>
      <c r="AC17126">
        <v>177</v>
      </c>
    </row>
    <row r="17127" spans="1:29" x14ac:dyDescent="0.25">
      <c r="A17127" t="s">
        <v>28</v>
      </c>
      <c r="B17127" t="s">
        <v>15060</v>
      </c>
      <c r="C17127" t="s">
        <v>15184</v>
      </c>
      <c r="D17127">
        <v>2</v>
      </c>
      <c r="E17127">
        <v>54682914</v>
      </c>
      <c r="H17127">
        <v>5</v>
      </c>
      <c r="I17127">
        <v>1658</v>
      </c>
      <c r="J17127">
        <v>4688</v>
      </c>
      <c r="K17127">
        <v>1999</v>
      </c>
      <c r="L17127">
        <v>1781</v>
      </c>
      <c r="M17127">
        <v>2420</v>
      </c>
      <c r="O17127">
        <v>295</v>
      </c>
      <c r="P17127">
        <v>127</v>
      </c>
      <c r="Q17127">
        <v>8.3000000000000007</v>
      </c>
      <c r="R17127">
        <v>187</v>
      </c>
      <c r="S17127" t="s">
        <v>31</v>
      </c>
      <c r="U17127" t="str">
        <f t="shared" si="267"/>
        <v>DIESEL/</v>
      </c>
      <c r="V17127" t="s">
        <v>15832</v>
      </c>
      <c r="Y17127" t="s">
        <v>38</v>
      </c>
      <c r="Z17127">
        <v>35600</v>
      </c>
      <c r="AA17127" t="s">
        <v>15228</v>
      </c>
      <c r="AB17127" t="s">
        <v>34</v>
      </c>
      <c r="AC17127">
        <v>139</v>
      </c>
    </row>
    <row r="17128" spans="1:29" x14ac:dyDescent="0.25">
      <c r="A17128" t="s">
        <v>28</v>
      </c>
      <c r="B17128" t="s">
        <v>15060</v>
      </c>
      <c r="C17128" t="s">
        <v>15184</v>
      </c>
      <c r="D17128">
        <v>2</v>
      </c>
      <c r="E17128">
        <v>54682915</v>
      </c>
      <c r="H17128">
        <v>5</v>
      </c>
      <c r="I17128">
        <v>1658</v>
      </c>
      <c r="J17128">
        <v>4688</v>
      </c>
      <c r="K17128">
        <v>1999</v>
      </c>
      <c r="L17128">
        <v>1781</v>
      </c>
      <c r="M17128">
        <v>2420</v>
      </c>
      <c r="O17128">
        <v>295</v>
      </c>
      <c r="P17128">
        <v>127</v>
      </c>
      <c r="Q17128">
        <v>8.3000000000000007</v>
      </c>
      <c r="R17128">
        <v>187</v>
      </c>
      <c r="S17128" t="s">
        <v>31</v>
      </c>
      <c r="U17128" t="str">
        <f t="shared" si="267"/>
        <v>DIESEL/</v>
      </c>
      <c r="V17128" t="s">
        <v>15832</v>
      </c>
      <c r="Y17128" t="s">
        <v>38</v>
      </c>
      <c r="Z17128">
        <v>37400</v>
      </c>
      <c r="AA17128" t="s">
        <v>15229</v>
      </c>
      <c r="AB17128" t="s">
        <v>34</v>
      </c>
      <c r="AC17128">
        <v>142</v>
      </c>
    </row>
    <row r="17129" spans="1:29" x14ac:dyDescent="0.25">
      <c r="A17129" t="s">
        <v>28</v>
      </c>
      <c r="B17129" t="s">
        <v>15060</v>
      </c>
      <c r="C17129" t="s">
        <v>15184</v>
      </c>
      <c r="D17129">
        <v>2</v>
      </c>
      <c r="E17129">
        <v>54682916</v>
      </c>
      <c r="H17129">
        <v>5</v>
      </c>
      <c r="I17129">
        <v>1658</v>
      </c>
      <c r="J17129">
        <v>4688</v>
      </c>
      <c r="K17129">
        <v>1999</v>
      </c>
      <c r="L17129">
        <v>1781</v>
      </c>
      <c r="M17129">
        <v>2420</v>
      </c>
      <c r="O17129">
        <v>295</v>
      </c>
      <c r="P17129">
        <v>127</v>
      </c>
      <c r="Q17129">
        <v>8.3000000000000007</v>
      </c>
      <c r="R17129">
        <v>187</v>
      </c>
      <c r="S17129" t="s">
        <v>31</v>
      </c>
      <c r="U17129" t="str">
        <f t="shared" si="267"/>
        <v>DIESEL/</v>
      </c>
      <c r="V17129" t="s">
        <v>15832</v>
      </c>
      <c r="Y17129" t="s">
        <v>38</v>
      </c>
      <c r="Z17129">
        <v>38100</v>
      </c>
      <c r="AA17129" t="s">
        <v>15230</v>
      </c>
      <c r="AB17129" t="s">
        <v>34</v>
      </c>
      <c r="AC17129">
        <v>142</v>
      </c>
    </row>
    <row r="17130" spans="1:29" x14ac:dyDescent="0.25">
      <c r="A17130" t="s">
        <v>28</v>
      </c>
      <c r="B17130" t="s">
        <v>15060</v>
      </c>
      <c r="C17130" t="s">
        <v>15184</v>
      </c>
      <c r="D17130">
        <v>2</v>
      </c>
      <c r="E17130">
        <v>54682917</v>
      </c>
      <c r="H17130">
        <v>5</v>
      </c>
      <c r="I17130">
        <v>1658</v>
      </c>
      <c r="J17130">
        <v>4688</v>
      </c>
      <c r="K17130">
        <v>1999</v>
      </c>
      <c r="L17130">
        <v>1781</v>
      </c>
      <c r="M17130">
        <v>2420</v>
      </c>
      <c r="O17130">
        <v>295</v>
      </c>
      <c r="P17130">
        <v>127</v>
      </c>
      <c r="Q17130">
        <v>8.3000000000000007</v>
      </c>
      <c r="R17130">
        <v>187</v>
      </c>
      <c r="S17130" t="s">
        <v>31</v>
      </c>
      <c r="U17130" t="str">
        <f t="shared" si="267"/>
        <v>DIESEL/</v>
      </c>
      <c r="V17130" t="s">
        <v>15832</v>
      </c>
      <c r="Y17130" t="s">
        <v>38</v>
      </c>
      <c r="Z17130">
        <v>42100</v>
      </c>
      <c r="AA17130" t="s">
        <v>15231</v>
      </c>
      <c r="AB17130" t="s">
        <v>34</v>
      </c>
      <c r="AC17130">
        <v>145</v>
      </c>
    </row>
    <row r="17131" spans="1:29" x14ac:dyDescent="0.25">
      <c r="A17131" t="s">
        <v>28</v>
      </c>
      <c r="B17131" t="s">
        <v>15060</v>
      </c>
      <c r="C17131" t="s">
        <v>15184</v>
      </c>
      <c r="D17131">
        <v>2</v>
      </c>
      <c r="E17131">
        <v>54682918</v>
      </c>
      <c r="H17131">
        <v>5</v>
      </c>
      <c r="I17131">
        <v>1658</v>
      </c>
      <c r="J17131">
        <v>4688</v>
      </c>
      <c r="K17131">
        <v>1999</v>
      </c>
      <c r="L17131">
        <v>1781</v>
      </c>
      <c r="M17131">
        <v>2420</v>
      </c>
      <c r="O17131">
        <v>295</v>
      </c>
      <c r="P17131">
        <v>127</v>
      </c>
      <c r="Q17131">
        <v>8.3000000000000007</v>
      </c>
      <c r="R17131">
        <v>187</v>
      </c>
      <c r="S17131" t="s">
        <v>31</v>
      </c>
      <c r="U17131" t="str">
        <f t="shared" si="267"/>
        <v>DIESEL/</v>
      </c>
      <c r="V17131" t="s">
        <v>15832</v>
      </c>
      <c r="Y17131" t="s">
        <v>38</v>
      </c>
      <c r="Z17131">
        <v>39600</v>
      </c>
      <c r="AA17131" t="s">
        <v>15232</v>
      </c>
      <c r="AB17131" t="s">
        <v>34</v>
      </c>
      <c r="AC17131">
        <v>142</v>
      </c>
    </row>
    <row r="17132" spans="1:29" x14ac:dyDescent="0.25">
      <c r="A17132" t="s">
        <v>28</v>
      </c>
      <c r="B17132" t="s">
        <v>15060</v>
      </c>
      <c r="C17132" t="s">
        <v>15184</v>
      </c>
      <c r="D17132">
        <v>2</v>
      </c>
      <c r="E17132">
        <v>54682919</v>
      </c>
      <c r="H17132">
        <v>5</v>
      </c>
      <c r="I17132">
        <v>1658</v>
      </c>
      <c r="J17132">
        <v>4688</v>
      </c>
      <c r="K17132">
        <v>1999</v>
      </c>
      <c r="L17132">
        <v>1781</v>
      </c>
      <c r="M17132">
        <v>2420</v>
      </c>
      <c r="O17132">
        <v>295</v>
      </c>
      <c r="P17132">
        <v>127</v>
      </c>
      <c r="Q17132">
        <v>8.3000000000000007</v>
      </c>
      <c r="R17132">
        <v>187</v>
      </c>
      <c r="S17132" t="s">
        <v>31</v>
      </c>
      <c r="U17132" t="str">
        <f t="shared" si="267"/>
        <v>DIESEL/</v>
      </c>
      <c r="V17132" t="s">
        <v>15832</v>
      </c>
      <c r="Y17132" t="s">
        <v>38</v>
      </c>
      <c r="Z17132">
        <v>43300</v>
      </c>
      <c r="AA17132" t="s">
        <v>15233</v>
      </c>
      <c r="AB17132" t="s">
        <v>34</v>
      </c>
      <c r="AC17132">
        <v>142</v>
      </c>
    </row>
    <row r="17133" spans="1:29" x14ac:dyDescent="0.25">
      <c r="A17133" t="s">
        <v>28</v>
      </c>
      <c r="B17133" t="s">
        <v>15060</v>
      </c>
      <c r="C17133" t="s">
        <v>15154</v>
      </c>
      <c r="D17133">
        <v>2</v>
      </c>
      <c r="E17133">
        <v>54682924</v>
      </c>
      <c r="H17133">
        <v>5</v>
      </c>
      <c r="I17133">
        <v>1543</v>
      </c>
      <c r="J17133">
        <v>4936</v>
      </c>
      <c r="K17133">
        <v>1895</v>
      </c>
      <c r="L17133">
        <v>1834</v>
      </c>
      <c r="M17133">
        <v>2420</v>
      </c>
      <c r="O17133">
        <v>400</v>
      </c>
      <c r="P17133">
        <v>140</v>
      </c>
      <c r="Q17133">
        <v>6</v>
      </c>
      <c r="R17133">
        <v>306</v>
      </c>
      <c r="S17133" t="s">
        <v>39</v>
      </c>
      <c r="U17133" t="str">
        <f t="shared" si="267"/>
        <v>PETROL/</v>
      </c>
      <c r="V17133" t="s">
        <v>15833</v>
      </c>
      <c r="Y17133" t="s">
        <v>38</v>
      </c>
      <c r="Z17133">
        <v>49450</v>
      </c>
      <c r="AA17133" t="s">
        <v>15234</v>
      </c>
      <c r="AB17133" t="s">
        <v>34</v>
      </c>
      <c r="AC17133">
        <v>177</v>
      </c>
    </row>
    <row r="17134" spans="1:29" x14ac:dyDescent="0.25">
      <c r="A17134" t="s">
        <v>28</v>
      </c>
      <c r="B17134" t="s">
        <v>15060</v>
      </c>
      <c r="C17134" t="s">
        <v>15154</v>
      </c>
      <c r="D17134">
        <v>2</v>
      </c>
      <c r="E17134">
        <v>54682925</v>
      </c>
      <c r="H17134">
        <v>5</v>
      </c>
      <c r="I17134">
        <v>1475</v>
      </c>
      <c r="J17134">
        <v>4936</v>
      </c>
      <c r="K17134">
        <v>1895</v>
      </c>
      <c r="L17134">
        <v>1690</v>
      </c>
      <c r="M17134">
        <v>2300</v>
      </c>
      <c r="O17134">
        <v>258</v>
      </c>
      <c r="P17134">
        <v>140</v>
      </c>
      <c r="Q17134">
        <v>6.7</v>
      </c>
      <c r="R17134">
        <v>247</v>
      </c>
      <c r="S17134" t="s">
        <v>39</v>
      </c>
      <c r="U17134" t="str">
        <f t="shared" si="267"/>
        <v>PETROL/</v>
      </c>
      <c r="V17134" t="s">
        <v>15833</v>
      </c>
      <c r="Y17134" t="s">
        <v>38</v>
      </c>
      <c r="Z17134">
        <v>41950</v>
      </c>
      <c r="AA17134" t="s">
        <v>15235</v>
      </c>
      <c r="AB17134" t="s">
        <v>34</v>
      </c>
      <c r="AC17134">
        <v>157</v>
      </c>
    </row>
    <row r="17135" spans="1:29" x14ac:dyDescent="0.25">
      <c r="A17135" t="s">
        <v>28</v>
      </c>
      <c r="B17135" t="s">
        <v>15060</v>
      </c>
      <c r="C17135" t="s">
        <v>15154</v>
      </c>
      <c r="D17135">
        <v>2</v>
      </c>
      <c r="E17135">
        <v>54682926</v>
      </c>
      <c r="H17135">
        <v>5</v>
      </c>
      <c r="I17135">
        <v>1475</v>
      </c>
      <c r="J17135">
        <v>4936</v>
      </c>
      <c r="K17135">
        <v>1895</v>
      </c>
      <c r="L17135">
        <v>1690</v>
      </c>
      <c r="M17135">
        <v>2300</v>
      </c>
      <c r="O17135">
        <v>258</v>
      </c>
      <c r="P17135">
        <v>140</v>
      </c>
      <c r="Q17135">
        <v>6.7</v>
      </c>
      <c r="R17135">
        <v>247</v>
      </c>
      <c r="S17135" t="s">
        <v>39</v>
      </c>
      <c r="U17135" t="str">
        <f t="shared" si="267"/>
        <v>PETROL/</v>
      </c>
      <c r="V17135" t="s">
        <v>15833</v>
      </c>
      <c r="Y17135" t="s">
        <v>38</v>
      </c>
      <c r="Z17135">
        <v>42700</v>
      </c>
      <c r="AA17135" t="s">
        <v>15236</v>
      </c>
      <c r="AB17135" t="s">
        <v>34</v>
      </c>
      <c r="AC17135">
        <v>157</v>
      </c>
    </row>
    <row r="17136" spans="1:29" x14ac:dyDescent="0.25">
      <c r="A17136" t="s">
        <v>28</v>
      </c>
      <c r="B17136" t="s">
        <v>15060</v>
      </c>
      <c r="C17136" t="s">
        <v>15154</v>
      </c>
      <c r="D17136">
        <v>2</v>
      </c>
      <c r="E17136">
        <v>54682927</v>
      </c>
      <c r="H17136">
        <v>5</v>
      </c>
      <c r="I17136">
        <v>1543</v>
      </c>
      <c r="J17136">
        <v>4936</v>
      </c>
      <c r="K17136">
        <v>1895</v>
      </c>
      <c r="L17136">
        <v>1800</v>
      </c>
      <c r="M17136">
        <v>2400</v>
      </c>
      <c r="O17136">
        <v>258</v>
      </c>
      <c r="P17136">
        <v>140</v>
      </c>
      <c r="Q17136">
        <v>7.1</v>
      </c>
      <c r="R17136">
        <v>247</v>
      </c>
      <c r="S17136" t="s">
        <v>39</v>
      </c>
      <c r="U17136" t="str">
        <f t="shared" si="267"/>
        <v>PETROL/</v>
      </c>
      <c r="V17136" t="s">
        <v>15833</v>
      </c>
      <c r="Y17136" t="s">
        <v>38</v>
      </c>
      <c r="Z17136">
        <v>43200</v>
      </c>
      <c r="AA17136" t="s">
        <v>15237</v>
      </c>
      <c r="AB17136" t="s">
        <v>34</v>
      </c>
      <c r="AC17136">
        <v>172</v>
      </c>
    </row>
    <row r="17137" spans="1:30" x14ac:dyDescent="0.25">
      <c r="A17137" t="s">
        <v>28</v>
      </c>
      <c r="B17137" t="s">
        <v>15060</v>
      </c>
      <c r="C17137" t="s">
        <v>15154</v>
      </c>
      <c r="D17137">
        <v>2</v>
      </c>
      <c r="E17137">
        <v>54682928</v>
      </c>
      <c r="H17137">
        <v>5</v>
      </c>
      <c r="I17137">
        <v>1475</v>
      </c>
      <c r="J17137">
        <v>4936</v>
      </c>
      <c r="K17137">
        <v>1895</v>
      </c>
      <c r="L17137">
        <v>1690</v>
      </c>
      <c r="M17137">
        <v>2300</v>
      </c>
      <c r="O17137">
        <v>258</v>
      </c>
      <c r="P17137">
        <v>140</v>
      </c>
      <c r="Q17137">
        <v>6.7</v>
      </c>
      <c r="R17137">
        <v>247</v>
      </c>
      <c r="S17137" t="s">
        <v>39</v>
      </c>
      <c r="U17137" t="str">
        <f t="shared" si="267"/>
        <v>PETROL/</v>
      </c>
      <c r="V17137" t="s">
        <v>15833</v>
      </c>
      <c r="Y17137" t="s">
        <v>38</v>
      </c>
      <c r="Z17137">
        <v>45250</v>
      </c>
      <c r="AA17137" t="s">
        <v>15238</v>
      </c>
      <c r="AB17137" t="s">
        <v>34</v>
      </c>
      <c r="AC17137">
        <v>157</v>
      </c>
    </row>
    <row r="17138" spans="1:30" x14ac:dyDescent="0.25">
      <c r="A17138" t="s">
        <v>28</v>
      </c>
      <c r="B17138" t="s">
        <v>15060</v>
      </c>
      <c r="C17138" t="s">
        <v>15154</v>
      </c>
      <c r="D17138">
        <v>2</v>
      </c>
      <c r="E17138">
        <v>54682929</v>
      </c>
      <c r="H17138">
        <v>5</v>
      </c>
      <c r="I17138">
        <v>1475</v>
      </c>
      <c r="J17138">
        <v>4936</v>
      </c>
      <c r="K17138">
        <v>1895</v>
      </c>
      <c r="L17138">
        <v>1690</v>
      </c>
      <c r="M17138">
        <v>2300</v>
      </c>
      <c r="O17138">
        <v>258</v>
      </c>
      <c r="P17138">
        <v>140</v>
      </c>
      <c r="Q17138">
        <v>6.7</v>
      </c>
      <c r="R17138">
        <v>247</v>
      </c>
      <c r="S17138" t="s">
        <v>39</v>
      </c>
      <c r="U17138" t="str">
        <f t="shared" si="267"/>
        <v>PETROL/</v>
      </c>
      <c r="V17138" t="s">
        <v>15833</v>
      </c>
      <c r="Y17138" t="s">
        <v>38</v>
      </c>
      <c r="Z17138">
        <v>46000</v>
      </c>
      <c r="AA17138" t="s">
        <v>15239</v>
      </c>
      <c r="AB17138" t="s">
        <v>34</v>
      </c>
      <c r="AC17138">
        <v>157</v>
      </c>
    </row>
    <row r="17139" spans="1:30" x14ac:dyDescent="0.25">
      <c r="A17139" t="s">
        <v>28</v>
      </c>
      <c r="B17139" t="s">
        <v>15060</v>
      </c>
      <c r="C17139" t="s">
        <v>15154</v>
      </c>
      <c r="D17139">
        <v>2</v>
      </c>
      <c r="E17139">
        <v>54682930</v>
      </c>
      <c r="H17139">
        <v>5</v>
      </c>
      <c r="I17139">
        <v>1543</v>
      </c>
      <c r="J17139">
        <v>4936</v>
      </c>
      <c r="K17139">
        <v>1895</v>
      </c>
      <c r="L17139">
        <v>1800</v>
      </c>
      <c r="M17139">
        <v>2400</v>
      </c>
      <c r="O17139">
        <v>258</v>
      </c>
      <c r="P17139">
        <v>140</v>
      </c>
      <c r="Q17139">
        <v>7.1</v>
      </c>
      <c r="R17139">
        <v>247</v>
      </c>
      <c r="S17139" t="s">
        <v>39</v>
      </c>
      <c r="U17139" t="str">
        <f t="shared" si="267"/>
        <v>PETROL/</v>
      </c>
      <c r="V17139" t="s">
        <v>15833</v>
      </c>
      <c r="Y17139" t="s">
        <v>38</v>
      </c>
      <c r="Z17139">
        <v>46600</v>
      </c>
      <c r="AA17139" t="s">
        <v>15240</v>
      </c>
      <c r="AB17139" t="s">
        <v>34</v>
      </c>
      <c r="AC17139">
        <v>176</v>
      </c>
    </row>
    <row r="17140" spans="1:30" x14ac:dyDescent="0.25">
      <c r="A17140" t="s">
        <v>28</v>
      </c>
      <c r="B17140" t="s">
        <v>15060</v>
      </c>
      <c r="C17140" t="s">
        <v>15154</v>
      </c>
      <c r="D17140">
        <v>2</v>
      </c>
      <c r="E17140">
        <v>54682931</v>
      </c>
      <c r="H17140">
        <v>5</v>
      </c>
      <c r="I17140">
        <v>1543</v>
      </c>
      <c r="J17140">
        <v>4936</v>
      </c>
      <c r="K17140">
        <v>1895</v>
      </c>
      <c r="L17140">
        <v>1800</v>
      </c>
      <c r="M17140">
        <v>2400</v>
      </c>
      <c r="O17140">
        <v>258</v>
      </c>
      <c r="P17140">
        <v>140</v>
      </c>
      <c r="Q17140">
        <v>7.1</v>
      </c>
      <c r="R17140">
        <v>247</v>
      </c>
      <c r="S17140" t="s">
        <v>39</v>
      </c>
      <c r="U17140" t="str">
        <f t="shared" si="267"/>
        <v>PETROL/</v>
      </c>
      <c r="V17140" t="s">
        <v>15833</v>
      </c>
      <c r="Y17140" t="s">
        <v>38</v>
      </c>
      <c r="Z17140">
        <v>51950</v>
      </c>
      <c r="AA17140" t="s">
        <v>15241</v>
      </c>
      <c r="AB17140" t="s">
        <v>34</v>
      </c>
      <c r="AC17140">
        <v>176</v>
      </c>
    </row>
    <row r="17141" spans="1:30" x14ac:dyDescent="0.25">
      <c r="A17141" t="s">
        <v>28</v>
      </c>
      <c r="B17141" t="s">
        <v>15060</v>
      </c>
      <c r="C17141" t="s">
        <v>15177</v>
      </c>
      <c r="D17141">
        <v>2</v>
      </c>
      <c r="E17141">
        <v>54682932</v>
      </c>
      <c r="H17141">
        <v>5</v>
      </c>
      <c r="I17141">
        <v>1443</v>
      </c>
      <c r="J17141">
        <v>4963</v>
      </c>
      <c r="K17141">
        <v>1895</v>
      </c>
      <c r="L17141">
        <v>2000</v>
      </c>
      <c r="M17141">
        <v>2590</v>
      </c>
      <c r="O17141">
        <v>472</v>
      </c>
      <c r="P17141">
        <v>155</v>
      </c>
      <c r="Q17141">
        <v>4.8</v>
      </c>
      <c r="R17141">
        <v>385</v>
      </c>
      <c r="S17141" t="s">
        <v>39</v>
      </c>
      <c r="T17141" t="s">
        <v>99</v>
      </c>
      <c r="U17141" t="str">
        <f t="shared" si="267"/>
        <v>PETROL/ELECTRIC</v>
      </c>
      <c r="V17141" t="s">
        <v>15835</v>
      </c>
      <c r="Y17141" t="s">
        <v>38</v>
      </c>
      <c r="Z17141">
        <v>57400</v>
      </c>
      <c r="AA17141" t="s">
        <v>15242</v>
      </c>
      <c r="AB17141" t="s">
        <v>34</v>
      </c>
      <c r="AC17141">
        <v>48</v>
      </c>
      <c r="AD17141" t="s">
        <v>432</v>
      </c>
    </row>
    <row r="17142" spans="1:30" x14ac:dyDescent="0.25">
      <c r="A17142" t="s">
        <v>28</v>
      </c>
      <c r="B17142" t="s">
        <v>15060</v>
      </c>
      <c r="C17142" t="s">
        <v>15177</v>
      </c>
      <c r="D17142">
        <v>2</v>
      </c>
      <c r="E17142">
        <v>54682933</v>
      </c>
      <c r="H17142">
        <v>5</v>
      </c>
      <c r="I17142">
        <v>1443</v>
      </c>
      <c r="J17142">
        <v>4963</v>
      </c>
      <c r="K17142">
        <v>1895</v>
      </c>
      <c r="L17142">
        <v>2000</v>
      </c>
      <c r="M17142">
        <v>2590</v>
      </c>
      <c r="O17142">
        <v>472</v>
      </c>
      <c r="P17142">
        <v>155</v>
      </c>
      <c r="Q17142">
        <v>4.8</v>
      </c>
      <c r="R17142">
        <v>385</v>
      </c>
      <c r="S17142" t="s">
        <v>39</v>
      </c>
      <c r="T17142" t="s">
        <v>99</v>
      </c>
      <c r="U17142" t="str">
        <f t="shared" si="267"/>
        <v>PETROL/ELECTRIC</v>
      </c>
      <c r="V17142" t="s">
        <v>15835</v>
      </c>
      <c r="Y17142" t="s">
        <v>38</v>
      </c>
      <c r="Z17142">
        <v>56650</v>
      </c>
      <c r="AA17142" t="s">
        <v>15243</v>
      </c>
      <c r="AB17142" t="s">
        <v>34</v>
      </c>
      <c r="AC17142">
        <v>48</v>
      </c>
      <c r="AD17142" t="s">
        <v>432</v>
      </c>
    </row>
    <row r="17143" spans="1:30" x14ac:dyDescent="0.25">
      <c r="A17143" t="s">
        <v>28</v>
      </c>
      <c r="B17143" t="s">
        <v>15060</v>
      </c>
      <c r="C17143" t="s">
        <v>15149</v>
      </c>
      <c r="D17143">
        <v>2</v>
      </c>
      <c r="E17143">
        <v>54682934</v>
      </c>
      <c r="H17143">
        <v>5</v>
      </c>
      <c r="I17143">
        <v>1443</v>
      </c>
      <c r="J17143">
        <v>4963</v>
      </c>
      <c r="K17143">
        <v>1895</v>
      </c>
      <c r="L17143">
        <v>1665</v>
      </c>
      <c r="M17143">
        <v>2260</v>
      </c>
      <c r="O17143">
        <v>258</v>
      </c>
      <c r="P17143">
        <v>140</v>
      </c>
      <c r="Q17143">
        <v>6.5</v>
      </c>
      <c r="R17143">
        <v>247</v>
      </c>
      <c r="S17143" t="s">
        <v>39</v>
      </c>
      <c r="U17143" t="str">
        <f t="shared" si="267"/>
        <v>PETROL/</v>
      </c>
      <c r="V17143" t="s">
        <v>15833</v>
      </c>
      <c r="Y17143" t="s">
        <v>38</v>
      </c>
      <c r="Z17143">
        <v>39950</v>
      </c>
      <c r="AA17143" t="s">
        <v>15244</v>
      </c>
      <c r="AB17143" t="s">
        <v>34</v>
      </c>
      <c r="AC17143">
        <v>154</v>
      </c>
    </row>
    <row r="17144" spans="1:30" x14ac:dyDescent="0.25">
      <c r="A17144" t="s">
        <v>28</v>
      </c>
      <c r="B17144" t="s">
        <v>15060</v>
      </c>
      <c r="C17144" t="s">
        <v>15149</v>
      </c>
      <c r="D17144">
        <v>2</v>
      </c>
      <c r="E17144">
        <v>54682935</v>
      </c>
      <c r="H17144">
        <v>5</v>
      </c>
      <c r="I17144">
        <v>1443</v>
      </c>
      <c r="J17144">
        <v>4963</v>
      </c>
      <c r="K17144">
        <v>1895</v>
      </c>
      <c r="L17144">
        <v>1665</v>
      </c>
      <c r="M17144">
        <v>2260</v>
      </c>
      <c r="O17144">
        <v>258</v>
      </c>
      <c r="P17144">
        <v>140</v>
      </c>
      <c r="Q17144">
        <v>6.5</v>
      </c>
      <c r="R17144">
        <v>247</v>
      </c>
      <c r="S17144" t="s">
        <v>39</v>
      </c>
      <c r="U17144" t="str">
        <f t="shared" si="267"/>
        <v>PETROL/</v>
      </c>
      <c r="V17144" t="s">
        <v>15833</v>
      </c>
      <c r="Y17144" t="s">
        <v>38</v>
      </c>
      <c r="Z17144">
        <v>40700</v>
      </c>
      <c r="AA17144" t="s">
        <v>15245</v>
      </c>
      <c r="AB17144" t="s">
        <v>34</v>
      </c>
      <c r="AC17144">
        <v>154</v>
      </c>
    </row>
    <row r="17145" spans="1:30" x14ac:dyDescent="0.25">
      <c r="A17145" t="s">
        <v>28</v>
      </c>
      <c r="B17145" t="s">
        <v>15060</v>
      </c>
      <c r="C17145" t="s">
        <v>15149</v>
      </c>
      <c r="D17145">
        <v>2</v>
      </c>
      <c r="E17145">
        <v>54682936</v>
      </c>
      <c r="H17145">
        <v>5</v>
      </c>
      <c r="I17145">
        <v>1443</v>
      </c>
      <c r="J17145">
        <v>4963</v>
      </c>
      <c r="K17145">
        <v>1895</v>
      </c>
      <c r="L17145">
        <v>1665</v>
      </c>
      <c r="M17145">
        <v>2260</v>
      </c>
      <c r="O17145">
        <v>258</v>
      </c>
      <c r="P17145">
        <v>140</v>
      </c>
      <c r="Q17145">
        <v>6.5</v>
      </c>
      <c r="R17145">
        <v>247</v>
      </c>
      <c r="S17145" t="s">
        <v>39</v>
      </c>
      <c r="U17145" t="str">
        <f t="shared" si="267"/>
        <v>PETROL/</v>
      </c>
      <c r="V17145" t="s">
        <v>15833</v>
      </c>
      <c r="Y17145" t="s">
        <v>38</v>
      </c>
      <c r="Z17145">
        <v>43250</v>
      </c>
      <c r="AA17145" t="s">
        <v>15246</v>
      </c>
      <c r="AB17145" t="s">
        <v>34</v>
      </c>
      <c r="AC17145">
        <v>154</v>
      </c>
    </row>
    <row r="17146" spans="1:30" x14ac:dyDescent="0.25">
      <c r="A17146" t="s">
        <v>28</v>
      </c>
      <c r="B17146" t="s">
        <v>15060</v>
      </c>
      <c r="C17146" t="s">
        <v>15149</v>
      </c>
      <c r="D17146">
        <v>2</v>
      </c>
      <c r="E17146">
        <v>54682937</v>
      </c>
      <c r="H17146">
        <v>5</v>
      </c>
      <c r="I17146">
        <v>1443</v>
      </c>
      <c r="J17146">
        <v>4963</v>
      </c>
      <c r="K17146">
        <v>1895</v>
      </c>
      <c r="L17146">
        <v>1665</v>
      </c>
      <c r="M17146">
        <v>2260</v>
      </c>
      <c r="O17146">
        <v>258</v>
      </c>
      <c r="P17146">
        <v>140</v>
      </c>
      <c r="Q17146">
        <v>6.5</v>
      </c>
      <c r="R17146">
        <v>247</v>
      </c>
      <c r="S17146" t="s">
        <v>39</v>
      </c>
      <c r="U17146" t="str">
        <f t="shared" si="267"/>
        <v>PETROL/</v>
      </c>
      <c r="V17146" t="s">
        <v>15833</v>
      </c>
      <c r="Y17146" t="s">
        <v>38</v>
      </c>
      <c r="Z17146">
        <v>44000</v>
      </c>
      <c r="AA17146" t="s">
        <v>15247</v>
      </c>
      <c r="AB17146" t="s">
        <v>34</v>
      </c>
      <c r="AC17146">
        <v>154</v>
      </c>
    </row>
    <row r="17147" spans="1:30" x14ac:dyDescent="0.25">
      <c r="A17147" t="s">
        <v>28</v>
      </c>
      <c r="B17147" t="s">
        <v>15060</v>
      </c>
      <c r="C17147" t="s">
        <v>15204</v>
      </c>
      <c r="D17147">
        <v>1</v>
      </c>
      <c r="E17147">
        <v>54682938</v>
      </c>
      <c r="H17147">
        <v>5</v>
      </c>
      <c r="I17147">
        <v>1658</v>
      </c>
      <c r="J17147">
        <v>4425</v>
      </c>
      <c r="K17147">
        <v>1910</v>
      </c>
      <c r="L17147">
        <v>1497</v>
      </c>
      <c r="M17147">
        <v>2060</v>
      </c>
      <c r="O17147">
        <v>195</v>
      </c>
      <c r="P17147">
        <v>124</v>
      </c>
      <c r="Q17147">
        <v>9</v>
      </c>
      <c r="R17147">
        <v>154</v>
      </c>
      <c r="S17147" t="s">
        <v>39</v>
      </c>
      <c r="U17147" t="str">
        <f t="shared" si="267"/>
        <v>PETROL/</v>
      </c>
      <c r="V17147" t="s">
        <v>15833</v>
      </c>
      <c r="Y17147" t="s">
        <v>38</v>
      </c>
      <c r="Z17147">
        <v>26800</v>
      </c>
      <c r="AA17147" t="s">
        <v>15248</v>
      </c>
      <c r="AB17147" t="s">
        <v>34</v>
      </c>
      <c r="AC17147">
        <v>144</v>
      </c>
    </row>
    <row r="17148" spans="1:30" x14ac:dyDescent="0.25">
      <c r="A17148" t="s">
        <v>28</v>
      </c>
      <c r="B17148" t="s">
        <v>15060</v>
      </c>
      <c r="C17148" t="s">
        <v>15204</v>
      </c>
      <c r="D17148">
        <v>1</v>
      </c>
      <c r="E17148">
        <v>54682939</v>
      </c>
      <c r="H17148">
        <v>5</v>
      </c>
      <c r="I17148">
        <v>1658</v>
      </c>
      <c r="J17148">
        <v>4425</v>
      </c>
      <c r="K17148">
        <v>1910</v>
      </c>
      <c r="L17148">
        <v>1497</v>
      </c>
      <c r="M17148">
        <v>2060</v>
      </c>
      <c r="O17148">
        <v>195</v>
      </c>
      <c r="P17148">
        <v>124</v>
      </c>
      <c r="Q17148">
        <v>9</v>
      </c>
      <c r="R17148">
        <v>154</v>
      </c>
      <c r="S17148" t="s">
        <v>39</v>
      </c>
      <c r="U17148" t="str">
        <f t="shared" si="267"/>
        <v>PETROL/</v>
      </c>
      <c r="V17148" t="s">
        <v>15833</v>
      </c>
      <c r="Y17148" t="s">
        <v>38</v>
      </c>
      <c r="Z17148">
        <v>28350</v>
      </c>
      <c r="AA17148" t="s">
        <v>15249</v>
      </c>
      <c r="AB17148" t="s">
        <v>34</v>
      </c>
      <c r="AC17148">
        <v>144</v>
      </c>
    </row>
    <row r="17149" spans="1:30" x14ac:dyDescent="0.25">
      <c r="A17149" t="s">
        <v>28</v>
      </c>
      <c r="B17149" t="s">
        <v>15060</v>
      </c>
      <c r="C17149" t="s">
        <v>15204</v>
      </c>
      <c r="D17149">
        <v>1</v>
      </c>
      <c r="E17149">
        <v>54682940</v>
      </c>
      <c r="H17149">
        <v>5</v>
      </c>
      <c r="I17149">
        <v>1658</v>
      </c>
      <c r="J17149">
        <v>4425</v>
      </c>
      <c r="K17149">
        <v>1910</v>
      </c>
      <c r="L17149">
        <v>1497</v>
      </c>
      <c r="M17149">
        <v>2060</v>
      </c>
      <c r="O17149">
        <v>195</v>
      </c>
      <c r="P17149">
        <v>124</v>
      </c>
      <c r="Q17149">
        <v>9</v>
      </c>
      <c r="R17149">
        <v>154</v>
      </c>
      <c r="S17149" t="s">
        <v>39</v>
      </c>
      <c r="U17149" t="str">
        <f t="shared" si="267"/>
        <v>PETROL/</v>
      </c>
      <c r="V17149" t="s">
        <v>15833</v>
      </c>
      <c r="Y17149" t="s">
        <v>38</v>
      </c>
      <c r="Z17149">
        <v>28650</v>
      </c>
      <c r="AA17149" t="s">
        <v>15250</v>
      </c>
      <c r="AB17149" t="s">
        <v>34</v>
      </c>
      <c r="AC17149">
        <v>144</v>
      </c>
    </row>
    <row r="17150" spans="1:30" x14ac:dyDescent="0.25">
      <c r="A17150" t="s">
        <v>28</v>
      </c>
      <c r="B17150" t="s">
        <v>15060</v>
      </c>
      <c r="C17150" t="s">
        <v>15204</v>
      </c>
      <c r="D17150">
        <v>1</v>
      </c>
      <c r="E17150">
        <v>54682941</v>
      </c>
      <c r="H17150">
        <v>5</v>
      </c>
      <c r="I17150">
        <v>1658</v>
      </c>
      <c r="J17150">
        <v>4425</v>
      </c>
      <c r="K17150">
        <v>1910</v>
      </c>
      <c r="L17150">
        <v>1497</v>
      </c>
      <c r="M17150">
        <v>2060</v>
      </c>
      <c r="O17150">
        <v>195</v>
      </c>
      <c r="P17150">
        <v>124</v>
      </c>
      <c r="Q17150">
        <v>9</v>
      </c>
      <c r="R17150">
        <v>154</v>
      </c>
      <c r="S17150" t="s">
        <v>39</v>
      </c>
      <c r="U17150" t="str">
        <f t="shared" si="267"/>
        <v>PETROL/</v>
      </c>
      <c r="V17150" t="s">
        <v>15833</v>
      </c>
      <c r="Y17150" t="s">
        <v>38</v>
      </c>
      <c r="Z17150">
        <v>29300</v>
      </c>
      <c r="AA17150" t="s">
        <v>15251</v>
      </c>
      <c r="AB17150" t="s">
        <v>34</v>
      </c>
      <c r="AC17150">
        <v>144</v>
      </c>
    </row>
    <row r="17151" spans="1:30" x14ac:dyDescent="0.25">
      <c r="A17151" t="s">
        <v>28</v>
      </c>
      <c r="B17151" t="s">
        <v>15060</v>
      </c>
      <c r="C17151" t="s">
        <v>15204</v>
      </c>
      <c r="D17151">
        <v>1</v>
      </c>
      <c r="E17151">
        <v>54682942</v>
      </c>
      <c r="H17151">
        <v>5</v>
      </c>
      <c r="I17151">
        <v>1658</v>
      </c>
      <c r="J17151">
        <v>4425</v>
      </c>
      <c r="K17151">
        <v>1910</v>
      </c>
      <c r="L17151">
        <v>1497</v>
      </c>
      <c r="M17151">
        <v>2060</v>
      </c>
      <c r="O17151">
        <v>195</v>
      </c>
      <c r="P17151">
        <v>124</v>
      </c>
      <c r="Q17151">
        <v>9</v>
      </c>
      <c r="R17151">
        <v>154</v>
      </c>
      <c r="S17151" t="s">
        <v>39</v>
      </c>
      <c r="U17151" t="str">
        <f t="shared" si="267"/>
        <v>PETROL/</v>
      </c>
      <c r="V17151" t="s">
        <v>15833</v>
      </c>
      <c r="Y17151" t="s">
        <v>38</v>
      </c>
      <c r="Z17151">
        <v>30550</v>
      </c>
      <c r="AA17151" t="s">
        <v>15252</v>
      </c>
      <c r="AB17151" t="s">
        <v>34</v>
      </c>
      <c r="AC17151">
        <v>146</v>
      </c>
    </row>
    <row r="17152" spans="1:30" x14ac:dyDescent="0.25">
      <c r="A17152" t="s">
        <v>28</v>
      </c>
      <c r="B17152" t="s">
        <v>15060</v>
      </c>
      <c r="C17152" t="s">
        <v>15204</v>
      </c>
      <c r="D17152">
        <v>1</v>
      </c>
      <c r="E17152">
        <v>54682943</v>
      </c>
      <c r="H17152">
        <v>5</v>
      </c>
      <c r="I17152">
        <v>1658</v>
      </c>
      <c r="J17152">
        <v>4425</v>
      </c>
      <c r="K17152">
        <v>1910</v>
      </c>
      <c r="L17152">
        <v>1497</v>
      </c>
      <c r="M17152">
        <v>2060</v>
      </c>
      <c r="O17152">
        <v>195</v>
      </c>
      <c r="P17152">
        <v>124</v>
      </c>
      <c r="Q17152">
        <v>9</v>
      </c>
      <c r="R17152">
        <v>154</v>
      </c>
      <c r="S17152" t="s">
        <v>39</v>
      </c>
      <c r="U17152" t="str">
        <f t="shared" si="267"/>
        <v>PETROL/</v>
      </c>
      <c r="V17152" t="s">
        <v>15833</v>
      </c>
      <c r="Y17152" t="s">
        <v>38</v>
      </c>
      <c r="Z17152">
        <v>30850</v>
      </c>
      <c r="AA17152" t="s">
        <v>15253</v>
      </c>
      <c r="AB17152" t="s">
        <v>34</v>
      </c>
      <c r="AC17152">
        <v>146</v>
      </c>
    </row>
    <row r="17153" spans="1:29" x14ac:dyDescent="0.25">
      <c r="A17153" t="s">
        <v>28</v>
      </c>
      <c r="B17153" t="s">
        <v>15060</v>
      </c>
      <c r="C17153" t="s">
        <v>15204</v>
      </c>
      <c r="D17153">
        <v>1</v>
      </c>
      <c r="E17153">
        <v>54682944</v>
      </c>
      <c r="H17153">
        <v>5</v>
      </c>
      <c r="I17153">
        <v>1658</v>
      </c>
      <c r="J17153">
        <v>4425</v>
      </c>
      <c r="K17153">
        <v>1910</v>
      </c>
      <c r="L17153">
        <v>1639</v>
      </c>
      <c r="M17153">
        <v>2220</v>
      </c>
      <c r="O17153">
        <v>221</v>
      </c>
      <c r="P17153">
        <v>130</v>
      </c>
      <c r="Q17153">
        <v>8.1999999999999993</v>
      </c>
      <c r="R17153">
        <v>187</v>
      </c>
      <c r="S17153" t="s">
        <v>39</v>
      </c>
      <c r="U17153" t="str">
        <f t="shared" si="267"/>
        <v>PETROL/</v>
      </c>
      <c r="V17153" t="s">
        <v>15833</v>
      </c>
      <c r="Y17153" t="s">
        <v>38</v>
      </c>
      <c r="Z17153">
        <v>30950</v>
      </c>
      <c r="AA17153" t="s">
        <v>15254</v>
      </c>
      <c r="AB17153" t="s">
        <v>34</v>
      </c>
      <c r="AC17153">
        <v>161</v>
      </c>
    </row>
    <row r="17154" spans="1:29" x14ac:dyDescent="0.25">
      <c r="A17154" t="s">
        <v>28</v>
      </c>
      <c r="B17154" t="s">
        <v>15060</v>
      </c>
      <c r="C17154" t="s">
        <v>15204</v>
      </c>
      <c r="D17154">
        <v>1</v>
      </c>
      <c r="E17154">
        <v>54682945</v>
      </c>
      <c r="H17154">
        <v>5</v>
      </c>
      <c r="I17154">
        <v>1658</v>
      </c>
      <c r="J17154">
        <v>4425</v>
      </c>
      <c r="K17154">
        <v>1910</v>
      </c>
      <c r="L17154">
        <v>1639</v>
      </c>
      <c r="M17154">
        <v>2220</v>
      </c>
      <c r="O17154">
        <v>221</v>
      </c>
      <c r="P17154">
        <v>130</v>
      </c>
      <c r="Q17154">
        <v>8.1999999999999993</v>
      </c>
      <c r="R17154">
        <v>187</v>
      </c>
      <c r="S17154" t="s">
        <v>39</v>
      </c>
      <c r="U17154" t="str">
        <f t="shared" si="267"/>
        <v>PETROL/</v>
      </c>
      <c r="V17154" t="s">
        <v>15833</v>
      </c>
      <c r="Y17154" t="s">
        <v>38</v>
      </c>
      <c r="Z17154">
        <v>32500</v>
      </c>
      <c r="AA17154" t="s">
        <v>15255</v>
      </c>
      <c r="AB17154" t="s">
        <v>34</v>
      </c>
      <c r="AC17154">
        <v>161</v>
      </c>
    </row>
    <row r="17155" spans="1:29" x14ac:dyDescent="0.25">
      <c r="A17155" t="s">
        <v>28</v>
      </c>
      <c r="B17155" t="s">
        <v>15060</v>
      </c>
      <c r="C17155" t="s">
        <v>15204</v>
      </c>
      <c r="D17155">
        <v>1</v>
      </c>
      <c r="E17155">
        <v>54682946</v>
      </c>
      <c r="H17155">
        <v>5</v>
      </c>
      <c r="I17155">
        <v>1658</v>
      </c>
      <c r="J17155">
        <v>4425</v>
      </c>
      <c r="K17155">
        <v>1910</v>
      </c>
      <c r="L17155">
        <v>1639</v>
      </c>
      <c r="M17155">
        <v>2220</v>
      </c>
      <c r="O17155">
        <v>221</v>
      </c>
      <c r="P17155">
        <v>130</v>
      </c>
      <c r="Q17155">
        <v>8.1999999999999993</v>
      </c>
      <c r="R17155">
        <v>187</v>
      </c>
      <c r="S17155" t="s">
        <v>39</v>
      </c>
      <c r="U17155" t="str">
        <f t="shared" ref="U17155:U17218" si="268">_xlfn.CONCAT(S17155,"/",T17155)</f>
        <v>PETROL/</v>
      </c>
      <c r="V17155" t="s">
        <v>15833</v>
      </c>
      <c r="Y17155" t="s">
        <v>38</v>
      </c>
      <c r="Z17155">
        <v>32800</v>
      </c>
      <c r="AA17155" t="s">
        <v>15256</v>
      </c>
      <c r="AB17155" t="s">
        <v>34</v>
      </c>
      <c r="AC17155">
        <v>161</v>
      </c>
    </row>
    <row r="17156" spans="1:29" x14ac:dyDescent="0.25">
      <c r="A17156" t="s">
        <v>28</v>
      </c>
      <c r="B17156" t="s">
        <v>15060</v>
      </c>
      <c r="C17156" t="s">
        <v>15204</v>
      </c>
      <c r="D17156">
        <v>1</v>
      </c>
      <c r="E17156">
        <v>54682947</v>
      </c>
      <c r="H17156">
        <v>5</v>
      </c>
      <c r="I17156">
        <v>1658</v>
      </c>
      <c r="J17156">
        <v>4425</v>
      </c>
      <c r="K17156">
        <v>1910</v>
      </c>
      <c r="L17156">
        <v>1639</v>
      </c>
      <c r="M17156">
        <v>2220</v>
      </c>
      <c r="O17156">
        <v>221</v>
      </c>
      <c r="P17156">
        <v>130</v>
      </c>
      <c r="Q17156">
        <v>8.1999999999999993</v>
      </c>
      <c r="R17156">
        <v>187</v>
      </c>
      <c r="S17156" t="s">
        <v>39</v>
      </c>
      <c r="U17156" t="str">
        <f t="shared" si="268"/>
        <v>PETROL/</v>
      </c>
      <c r="V17156" t="s">
        <v>15833</v>
      </c>
      <c r="Y17156" t="s">
        <v>38</v>
      </c>
      <c r="Z17156">
        <v>33450</v>
      </c>
      <c r="AA17156" t="s">
        <v>15257</v>
      </c>
      <c r="AB17156" t="s">
        <v>34</v>
      </c>
      <c r="AC17156">
        <v>163</v>
      </c>
    </row>
    <row r="17157" spans="1:29" x14ac:dyDescent="0.25">
      <c r="A17157" t="s">
        <v>28</v>
      </c>
      <c r="B17157" t="s">
        <v>15060</v>
      </c>
      <c r="C17157" t="s">
        <v>15204</v>
      </c>
      <c r="D17157">
        <v>1</v>
      </c>
      <c r="E17157">
        <v>54682948</v>
      </c>
      <c r="H17157">
        <v>5</v>
      </c>
      <c r="I17157">
        <v>1658</v>
      </c>
      <c r="J17157">
        <v>4425</v>
      </c>
      <c r="K17157">
        <v>1910</v>
      </c>
      <c r="L17157">
        <v>1639</v>
      </c>
      <c r="M17157">
        <v>2220</v>
      </c>
      <c r="O17157">
        <v>221</v>
      </c>
      <c r="P17157">
        <v>130</v>
      </c>
      <c r="Q17157">
        <v>8.1999999999999993</v>
      </c>
      <c r="R17157">
        <v>187</v>
      </c>
      <c r="S17157" t="s">
        <v>39</v>
      </c>
      <c r="U17157" t="str">
        <f t="shared" si="268"/>
        <v>PETROL/</v>
      </c>
      <c r="V17157" t="s">
        <v>15833</v>
      </c>
      <c r="Y17157" t="s">
        <v>38</v>
      </c>
      <c r="Z17157">
        <v>33450</v>
      </c>
      <c r="AA17157" t="s">
        <v>15258</v>
      </c>
      <c r="AB17157" t="s">
        <v>34</v>
      </c>
      <c r="AC17157">
        <v>161</v>
      </c>
    </row>
    <row r="17158" spans="1:29" x14ac:dyDescent="0.25">
      <c r="A17158" t="s">
        <v>28</v>
      </c>
      <c r="B17158" t="s">
        <v>15060</v>
      </c>
      <c r="C17158" t="s">
        <v>15204</v>
      </c>
      <c r="D17158">
        <v>1</v>
      </c>
      <c r="E17158">
        <v>54682949</v>
      </c>
      <c r="H17158">
        <v>5</v>
      </c>
      <c r="I17158">
        <v>1658</v>
      </c>
      <c r="J17158">
        <v>4425</v>
      </c>
      <c r="K17158">
        <v>1910</v>
      </c>
      <c r="L17158">
        <v>1698</v>
      </c>
      <c r="M17158">
        <v>2250</v>
      </c>
      <c r="O17158">
        <v>295</v>
      </c>
      <c r="P17158">
        <v>130</v>
      </c>
      <c r="Q17158">
        <v>7.5</v>
      </c>
      <c r="R17158">
        <v>187</v>
      </c>
      <c r="S17158" t="s">
        <v>31</v>
      </c>
      <c r="U17158" t="str">
        <f t="shared" si="268"/>
        <v>DIESEL/</v>
      </c>
      <c r="V17158" t="s">
        <v>15832</v>
      </c>
      <c r="Y17158" t="s">
        <v>38</v>
      </c>
      <c r="Z17158">
        <v>33850</v>
      </c>
      <c r="AA17158" t="s">
        <v>15259</v>
      </c>
      <c r="AB17158" t="s">
        <v>34</v>
      </c>
      <c r="AC17158">
        <v>131</v>
      </c>
    </row>
    <row r="17159" spans="1:29" x14ac:dyDescent="0.25">
      <c r="A17159" t="s">
        <v>28</v>
      </c>
      <c r="B17159" t="s">
        <v>15060</v>
      </c>
      <c r="C17159" t="s">
        <v>15204</v>
      </c>
      <c r="D17159">
        <v>1</v>
      </c>
      <c r="E17159">
        <v>54682950</v>
      </c>
      <c r="H17159">
        <v>5</v>
      </c>
      <c r="I17159">
        <v>1658</v>
      </c>
      <c r="J17159">
        <v>4425</v>
      </c>
      <c r="K17159">
        <v>1910</v>
      </c>
      <c r="L17159">
        <v>1646</v>
      </c>
      <c r="M17159">
        <v>2220</v>
      </c>
      <c r="O17159">
        <v>258</v>
      </c>
      <c r="P17159">
        <v>140</v>
      </c>
      <c r="Q17159">
        <v>6.2</v>
      </c>
      <c r="R17159">
        <v>244</v>
      </c>
      <c r="S17159" t="s">
        <v>39</v>
      </c>
      <c r="U17159" t="str">
        <f t="shared" si="268"/>
        <v>PETROL/</v>
      </c>
      <c r="V17159" t="s">
        <v>15833</v>
      </c>
      <c r="Y17159" t="s">
        <v>38</v>
      </c>
      <c r="Z17159">
        <v>34300</v>
      </c>
      <c r="AA17159" t="s">
        <v>15260</v>
      </c>
      <c r="AB17159" t="s">
        <v>34</v>
      </c>
      <c r="AC17159">
        <v>164</v>
      </c>
    </row>
    <row r="17160" spans="1:29" x14ac:dyDescent="0.25">
      <c r="A17160" t="s">
        <v>28</v>
      </c>
      <c r="B17160" t="s">
        <v>15060</v>
      </c>
      <c r="C17160" t="s">
        <v>15204</v>
      </c>
      <c r="D17160">
        <v>1</v>
      </c>
      <c r="E17160">
        <v>54682951</v>
      </c>
      <c r="H17160">
        <v>5</v>
      </c>
      <c r="I17160">
        <v>1658</v>
      </c>
      <c r="J17160">
        <v>4425</v>
      </c>
      <c r="K17160">
        <v>1910</v>
      </c>
      <c r="L17160">
        <v>1698</v>
      </c>
      <c r="M17160">
        <v>2250</v>
      </c>
      <c r="O17160">
        <v>295</v>
      </c>
      <c r="P17160">
        <v>130</v>
      </c>
      <c r="Q17160">
        <v>7.5</v>
      </c>
      <c r="R17160">
        <v>187</v>
      </c>
      <c r="S17160" t="s">
        <v>31</v>
      </c>
      <c r="U17160" t="str">
        <f t="shared" si="268"/>
        <v>DIESEL/</v>
      </c>
      <c r="V17160" t="s">
        <v>15832</v>
      </c>
      <c r="Y17160" t="s">
        <v>38</v>
      </c>
      <c r="Z17160">
        <v>34500</v>
      </c>
      <c r="AA17160" t="s">
        <v>15261</v>
      </c>
      <c r="AB17160" t="s">
        <v>34</v>
      </c>
      <c r="AC17160">
        <v>131</v>
      </c>
    </row>
    <row r="17161" spans="1:29" x14ac:dyDescent="0.25">
      <c r="A17161" t="s">
        <v>28</v>
      </c>
      <c r="B17161" t="s">
        <v>15060</v>
      </c>
      <c r="C17161" t="s">
        <v>15204</v>
      </c>
      <c r="D17161">
        <v>1</v>
      </c>
      <c r="E17161">
        <v>54682952</v>
      </c>
      <c r="H17161">
        <v>5</v>
      </c>
      <c r="I17161">
        <v>1658</v>
      </c>
      <c r="J17161">
        <v>4425</v>
      </c>
      <c r="K17161">
        <v>1910</v>
      </c>
      <c r="L17161">
        <v>1639</v>
      </c>
      <c r="M17161">
        <v>2220</v>
      </c>
      <c r="O17161">
        <v>221</v>
      </c>
      <c r="P17161">
        <v>130</v>
      </c>
      <c r="Q17161">
        <v>8.1999999999999993</v>
      </c>
      <c r="R17161">
        <v>187</v>
      </c>
      <c r="S17161" t="s">
        <v>39</v>
      </c>
      <c r="U17161" t="str">
        <f t="shared" si="268"/>
        <v>PETROL/</v>
      </c>
      <c r="V17161" t="s">
        <v>15833</v>
      </c>
      <c r="Y17161" t="s">
        <v>38</v>
      </c>
      <c r="Z17161">
        <v>34700</v>
      </c>
      <c r="AA17161" t="s">
        <v>15262</v>
      </c>
      <c r="AB17161" t="s">
        <v>34</v>
      </c>
      <c r="AC17161">
        <v>163</v>
      </c>
    </row>
    <row r="17162" spans="1:29" x14ac:dyDescent="0.25">
      <c r="A17162" t="s">
        <v>28</v>
      </c>
      <c r="B17162" t="s">
        <v>15060</v>
      </c>
      <c r="C17162" t="s">
        <v>15204</v>
      </c>
      <c r="D17162">
        <v>1</v>
      </c>
      <c r="E17162">
        <v>54682953</v>
      </c>
      <c r="H17162">
        <v>5</v>
      </c>
      <c r="I17162">
        <v>1658</v>
      </c>
      <c r="J17162">
        <v>4425</v>
      </c>
      <c r="K17162">
        <v>1910</v>
      </c>
      <c r="L17162">
        <v>1646</v>
      </c>
      <c r="M17162">
        <v>2220</v>
      </c>
      <c r="O17162">
        <v>258</v>
      </c>
      <c r="P17162">
        <v>140</v>
      </c>
      <c r="Q17162">
        <v>6.2</v>
      </c>
      <c r="R17162">
        <v>244</v>
      </c>
      <c r="S17162" t="s">
        <v>39</v>
      </c>
      <c r="U17162" t="str">
        <f t="shared" si="268"/>
        <v>PETROL/</v>
      </c>
      <c r="V17162" t="s">
        <v>15833</v>
      </c>
      <c r="Y17162" t="s">
        <v>38</v>
      </c>
      <c r="Z17162">
        <v>34950</v>
      </c>
      <c r="AA17162" t="s">
        <v>15263</v>
      </c>
      <c r="AB17162" t="s">
        <v>34</v>
      </c>
      <c r="AC17162">
        <v>164</v>
      </c>
    </row>
    <row r="17163" spans="1:29" x14ac:dyDescent="0.25">
      <c r="A17163" t="s">
        <v>28</v>
      </c>
      <c r="B17163" t="s">
        <v>15060</v>
      </c>
      <c r="C17163" t="s">
        <v>15204</v>
      </c>
      <c r="D17163">
        <v>1</v>
      </c>
      <c r="E17163">
        <v>54682954</v>
      </c>
      <c r="H17163">
        <v>5</v>
      </c>
      <c r="I17163">
        <v>1658</v>
      </c>
      <c r="J17163">
        <v>4425</v>
      </c>
      <c r="K17163">
        <v>1910</v>
      </c>
      <c r="L17163">
        <v>1698</v>
      </c>
      <c r="M17163">
        <v>2250</v>
      </c>
      <c r="O17163">
        <v>295</v>
      </c>
      <c r="P17163">
        <v>130</v>
      </c>
      <c r="Q17163">
        <v>7.5</v>
      </c>
      <c r="R17163">
        <v>187</v>
      </c>
      <c r="S17163" t="s">
        <v>31</v>
      </c>
      <c r="U17163" t="str">
        <f t="shared" si="268"/>
        <v>DIESEL/</v>
      </c>
      <c r="V17163" t="s">
        <v>15832</v>
      </c>
      <c r="Y17163" t="s">
        <v>38</v>
      </c>
      <c r="Z17163">
        <v>35750</v>
      </c>
      <c r="AA17163" t="s">
        <v>15264</v>
      </c>
      <c r="AB17163" t="s">
        <v>34</v>
      </c>
      <c r="AC17163">
        <v>133</v>
      </c>
    </row>
    <row r="17164" spans="1:29" x14ac:dyDescent="0.25">
      <c r="A17164" t="s">
        <v>28</v>
      </c>
      <c r="B17164" t="s">
        <v>15060</v>
      </c>
      <c r="C17164" t="s">
        <v>15204</v>
      </c>
      <c r="D17164">
        <v>1</v>
      </c>
      <c r="E17164">
        <v>54682955</v>
      </c>
      <c r="H17164">
        <v>5</v>
      </c>
      <c r="I17164">
        <v>1658</v>
      </c>
      <c r="J17164">
        <v>4425</v>
      </c>
      <c r="K17164">
        <v>1910</v>
      </c>
      <c r="L17164">
        <v>1698</v>
      </c>
      <c r="M17164">
        <v>2250</v>
      </c>
      <c r="O17164">
        <v>295</v>
      </c>
      <c r="P17164">
        <v>130</v>
      </c>
      <c r="Q17164">
        <v>7.5</v>
      </c>
      <c r="R17164">
        <v>187</v>
      </c>
      <c r="S17164" t="s">
        <v>31</v>
      </c>
      <c r="U17164" t="str">
        <f t="shared" si="268"/>
        <v>DIESEL/</v>
      </c>
      <c r="V17164" t="s">
        <v>15832</v>
      </c>
      <c r="Y17164" t="s">
        <v>38</v>
      </c>
      <c r="Z17164">
        <v>36050</v>
      </c>
      <c r="AA17164" t="s">
        <v>15265</v>
      </c>
      <c r="AB17164" t="s">
        <v>34</v>
      </c>
      <c r="AC17164">
        <v>133</v>
      </c>
    </row>
    <row r="17165" spans="1:29" x14ac:dyDescent="0.25">
      <c r="A17165" t="s">
        <v>28</v>
      </c>
      <c r="B17165" t="s">
        <v>15060</v>
      </c>
      <c r="C17165" t="s">
        <v>15204</v>
      </c>
      <c r="D17165">
        <v>1</v>
      </c>
      <c r="E17165">
        <v>54682956</v>
      </c>
      <c r="H17165">
        <v>5</v>
      </c>
      <c r="I17165">
        <v>1658</v>
      </c>
      <c r="J17165">
        <v>4425</v>
      </c>
      <c r="K17165">
        <v>1910</v>
      </c>
      <c r="L17165">
        <v>1646</v>
      </c>
      <c r="M17165">
        <v>2220</v>
      </c>
      <c r="O17165">
        <v>258</v>
      </c>
      <c r="P17165">
        <v>130</v>
      </c>
      <c r="Q17165">
        <v>6.2</v>
      </c>
      <c r="R17165">
        <v>244</v>
      </c>
      <c r="S17165" t="s">
        <v>39</v>
      </c>
      <c r="U17165" t="str">
        <f t="shared" si="268"/>
        <v>PETROL/</v>
      </c>
      <c r="V17165" t="s">
        <v>15833</v>
      </c>
      <c r="Y17165" t="s">
        <v>38</v>
      </c>
      <c r="Z17165">
        <v>36200</v>
      </c>
      <c r="AA17165" t="s">
        <v>15266</v>
      </c>
      <c r="AB17165" t="s">
        <v>34</v>
      </c>
      <c r="AC17165">
        <v>166</v>
      </c>
    </row>
    <row r="17166" spans="1:29" x14ac:dyDescent="0.25">
      <c r="A17166" t="s">
        <v>28</v>
      </c>
      <c r="B17166" t="s">
        <v>15060</v>
      </c>
      <c r="C17166" t="s">
        <v>15204</v>
      </c>
      <c r="D17166">
        <v>1</v>
      </c>
      <c r="E17166">
        <v>54682957</v>
      </c>
      <c r="H17166">
        <v>5</v>
      </c>
      <c r="I17166">
        <v>1658</v>
      </c>
      <c r="J17166">
        <v>4425</v>
      </c>
      <c r="K17166">
        <v>1910</v>
      </c>
      <c r="L17166">
        <v>1646</v>
      </c>
      <c r="M17166">
        <v>2220</v>
      </c>
      <c r="O17166">
        <v>258</v>
      </c>
      <c r="P17166">
        <v>140</v>
      </c>
      <c r="Q17166">
        <v>6.2</v>
      </c>
      <c r="R17166">
        <v>244</v>
      </c>
      <c r="S17166" t="s">
        <v>39</v>
      </c>
      <c r="U17166" t="str">
        <f t="shared" si="268"/>
        <v>PETROL/</v>
      </c>
      <c r="V17166" t="s">
        <v>15833</v>
      </c>
      <c r="Y17166" t="s">
        <v>38</v>
      </c>
      <c r="Z17166">
        <v>36500</v>
      </c>
      <c r="AA17166" t="s">
        <v>15267</v>
      </c>
      <c r="AB17166" t="s">
        <v>34</v>
      </c>
      <c r="AC17166">
        <v>166</v>
      </c>
    </row>
    <row r="17167" spans="1:29" x14ac:dyDescent="0.25">
      <c r="A17167" t="s">
        <v>28</v>
      </c>
      <c r="B17167" t="s">
        <v>15060</v>
      </c>
      <c r="C17167" t="s">
        <v>15268</v>
      </c>
      <c r="D17167">
        <v>2</v>
      </c>
      <c r="E17167">
        <v>54682958</v>
      </c>
      <c r="H17167">
        <v>5</v>
      </c>
      <c r="I17167">
        <v>1433</v>
      </c>
      <c r="J17167">
        <v>4761</v>
      </c>
      <c r="K17167">
        <v>1916</v>
      </c>
      <c r="L17167">
        <v>1648</v>
      </c>
      <c r="M17167">
        <v>2240</v>
      </c>
      <c r="O17167">
        <v>295</v>
      </c>
      <c r="P17167">
        <v>137</v>
      </c>
      <c r="Q17167">
        <v>7.6</v>
      </c>
      <c r="R17167">
        <v>187</v>
      </c>
      <c r="S17167" t="s">
        <v>31</v>
      </c>
      <c r="U17167" t="str">
        <f t="shared" si="268"/>
        <v>DIESEL/</v>
      </c>
      <c r="V17167" t="s">
        <v>15832</v>
      </c>
      <c r="Y17167" t="s">
        <v>38</v>
      </c>
      <c r="Z17167">
        <v>31950</v>
      </c>
      <c r="AA17167" t="s">
        <v>15269</v>
      </c>
      <c r="AB17167" t="s">
        <v>34</v>
      </c>
      <c r="AC17167">
        <v>117</v>
      </c>
    </row>
    <row r="17168" spans="1:29" x14ac:dyDescent="0.25">
      <c r="A17168" t="s">
        <v>28</v>
      </c>
      <c r="B17168" t="s">
        <v>15060</v>
      </c>
      <c r="C17168" t="s">
        <v>15268</v>
      </c>
      <c r="D17168">
        <v>2</v>
      </c>
      <c r="E17168">
        <v>54682959</v>
      </c>
      <c r="H17168">
        <v>5</v>
      </c>
      <c r="I17168">
        <v>1433</v>
      </c>
      <c r="J17168">
        <v>4761</v>
      </c>
      <c r="K17168">
        <v>1916</v>
      </c>
      <c r="L17168">
        <v>1669</v>
      </c>
      <c r="M17168">
        <v>2260</v>
      </c>
      <c r="O17168">
        <v>295</v>
      </c>
      <c r="P17168">
        <v>137</v>
      </c>
      <c r="Q17168">
        <v>7.6</v>
      </c>
      <c r="R17168">
        <v>187</v>
      </c>
      <c r="S17168" t="s">
        <v>31</v>
      </c>
      <c r="U17168" t="str">
        <f t="shared" si="268"/>
        <v>DIESEL/</v>
      </c>
      <c r="V17168" t="s">
        <v>15832</v>
      </c>
      <c r="Y17168" t="s">
        <v>38</v>
      </c>
      <c r="Z17168">
        <v>33500</v>
      </c>
      <c r="AA17168" t="s">
        <v>15270</v>
      </c>
      <c r="AB17168" t="s">
        <v>34</v>
      </c>
      <c r="AC17168">
        <v>119</v>
      </c>
    </row>
    <row r="17169" spans="1:30" x14ac:dyDescent="0.25">
      <c r="A17169" t="s">
        <v>28</v>
      </c>
      <c r="B17169" t="s">
        <v>15060</v>
      </c>
      <c r="C17169" t="s">
        <v>15268</v>
      </c>
      <c r="D17169">
        <v>2</v>
      </c>
      <c r="E17169">
        <v>54682960</v>
      </c>
      <c r="H17169">
        <v>5</v>
      </c>
      <c r="I17169">
        <v>1433</v>
      </c>
      <c r="J17169">
        <v>4761</v>
      </c>
      <c r="K17169">
        <v>1916</v>
      </c>
      <c r="L17169">
        <v>1648</v>
      </c>
      <c r="M17169">
        <v>2240</v>
      </c>
      <c r="O17169">
        <v>295</v>
      </c>
      <c r="P17169">
        <v>137</v>
      </c>
      <c r="Q17169">
        <v>7.6</v>
      </c>
      <c r="R17169">
        <v>187</v>
      </c>
      <c r="S17169" t="s">
        <v>31</v>
      </c>
      <c r="U17169" t="str">
        <f t="shared" si="268"/>
        <v>DIESEL/</v>
      </c>
      <c r="V17169" t="s">
        <v>15832</v>
      </c>
      <c r="Y17169" t="s">
        <v>38</v>
      </c>
      <c r="Z17169">
        <v>33950</v>
      </c>
      <c r="AA17169" t="s">
        <v>15271</v>
      </c>
      <c r="AB17169" t="s">
        <v>34</v>
      </c>
      <c r="AC17169">
        <v>117</v>
      </c>
    </row>
    <row r="17170" spans="1:30" x14ac:dyDescent="0.25">
      <c r="A17170" t="s">
        <v>28</v>
      </c>
      <c r="B17170" t="s">
        <v>15060</v>
      </c>
      <c r="C17170" t="s">
        <v>15268</v>
      </c>
      <c r="D17170">
        <v>2</v>
      </c>
      <c r="E17170">
        <v>54682961</v>
      </c>
      <c r="H17170">
        <v>5</v>
      </c>
      <c r="I17170">
        <v>1433</v>
      </c>
      <c r="J17170">
        <v>4761</v>
      </c>
      <c r="K17170">
        <v>1916</v>
      </c>
      <c r="L17170">
        <v>1648</v>
      </c>
      <c r="M17170">
        <v>2240</v>
      </c>
      <c r="O17170">
        <v>295</v>
      </c>
      <c r="P17170">
        <v>137</v>
      </c>
      <c r="Q17170">
        <v>7.6</v>
      </c>
      <c r="R17170">
        <v>187</v>
      </c>
      <c r="S17170" t="s">
        <v>31</v>
      </c>
      <c r="U17170" t="str">
        <f t="shared" si="268"/>
        <v>DIESEL/</v>
      </c>
      <c r="V17170" t="s">
        <v>15832</v>
      </c>
      <c r="Y17170" t="s">
        <v>38</v>
      </c>
      <c r="Z17170">
        <v>35200</v>
      </c>
      <c r="AA17170" t="s">
        <v>15272</v>
      </c>
      <c r="AB17170" t="s">
        <v>34</v>
      </c>
      <c r="AC17170">
        <v>119</v>
      </c>
    </row>
    <row r="17171" spans="1:30" x14ac:dyDescent="0.25">
      <c r="A17171" t="s">
        <v>28</v>
      </c>
      <c r="B17171" t="s">
        <v>15060</v>
      </c>
      <c r="C17171" t="s">
        <v>15268</v>
      </c>
      <c r="D17171">
        <v>2</v>
      </c>
      <c r="E17171">
        <v>54682962</v>
      </c>
      <c r="H17171">
        <v>5</v>
      </c>
      <c r="I17171">
        <v>1433</v>
      </c>
      <c r="J17171">
        <v>4761</v>
      </c>
      <c r="K17171">
        <v>1916</v>
      </c>
      <c r="L17171">
        <v>1669</v>
      </c>
      <c r="M17171">
        <v>2260</v>
      </c>
      <c r="O17171">
        <v>295</v>
      </c>
      <c r="P17171">
        <v>137</v>
      </c>
      <c r="Q17171">
        <v>7.6</v>
      </c>
      <c r="R17171">
        <v>187</v>
      </c>
      <c r="S17171" t="s">
        <v>31</v>
      </c>
      <c r="U17171" t="str">
        <f t="shared" si="268"/>
        <v>DIESEL/</v>
      </c>
      <c r="V17171" t="s">
        <v>15832</v>
      </c>
      <c r="Y17171" t="s">
        <v>38</v>
      </c>
      <c r="Z17171">
        <v>35500</v>
      </c>
      <c r="AA17171" t="s">
        <v>15273</v>
      </c>
      <c r="AB17171" t="s">
        <v>34</v>
      </c>
      <c r="AC17171">
        <v>119</v>
      </c>
    </row>
    <row r="17172" spans="1:30" x14ac:dyDescent="0.25">
      <c r="A17172" t="s">
        <v>28</v>
      </c>
      <c r="B17172" t="s">
        <v>15060</v>
      </c>
      <c r="C17172" t="s">
        <v>15268</v>
      </c>
      <c r="D17172">
        <v>2</v>
      </c>
      <c r="E17172">
        <v>54682963</v>
      </c>
      <c r="H17172">
        <v>5</v>
      </c>
      <c r="I17172">
        <v>1433</v>
      </c>
      <c r="J17172">
        <v>4761</v>
      </c>
      <c r="K17172">
        <v>1916</v>
      </c>
      <c r="L17172">
        <v>1669</v>
      </c>
      <c r="M17172">
        <v>2260</v>
      </c>
      <c r="O17172">
        <v>295</v>
      </c>
      <c r="P17172">
        <v>137</v>
      </c>
      <c r="Q17172">
        <v>7.6</v>
      </c>
      <c r="R17172">
        <v>187</v>
      </c>
      <c r="S17172" t="s">
        <v>31</v>
      </c>
      <c r="U17172" t="str">
        <f t="shared" si="268"/>
        <v>DIESEL/</v>
      </c>
      <c r="V17172" t="s">
        <v>15832</v>
      </c>
      <c r="Y17172" t="s">
        <v>38</v>
      </c>
      <c r="Z17172">
        <v>36750</v>
      </c>
      <c r="AA17172" t="s">
        <v>15274</v>
      </c>
      <c r="AB17172" t="s">
        <v>34</v>
      </c>
      <c r="AC17172">
        <v>122</v>
      </c>
    </row>
    <row r="17173" spans="1:30" x14ac:dyDescent="0.25">
      <c r="A17173" t="s">
        <v>28</v>
      </c>
      <c r="B17173" t="s">
        <v>15060</v>
      </c>
      <c r="C17173" t="s">
        <v>15268</v>
      </c>
      <c r="D17173">
        <v>2</v>
      </c>
      <c r="E17173">
        <v>54682964</v>
      </c>
      <c r="H17173">
        <v>5</v>
      </c>
      <c r="I17173">
        <v>1433</v>
      </c>
      <c r="J17173">
        <v>4761</v>
      </c>
      <c r="K17173">
        <v>1916</v>
      </c>
      <c r="L17173">
        <v>1648</v>
      </c>
      <c r="M17173">
        <v>2240</v>
      </c>
      <c r="O17173">
        <v>295</v>
      </c>
      <c r="P17173">
        <v>137</v>
      </c>
      <c r="Q17173">
        <v>7.6</v>
      </c>
      <c r="R17173">
        <v>187</v>
      </c>
      <c r="S17173" t="s">
        <v>31</v>
      </c>
      <c r="U17173" t="str">
        <f t="shared" si="268"/>
        <v>DIESEL/</v>
      </c>
      <c r="V17173" t="s">
        <v>15832</v>
      </c>
      <c r="Y17173" t="s">
        <v>38</v>
      </c>
      <c r="Z17173">
        <v>37700</v>
      </c>
      <c r="AA17173" t="s">
        <v>15275</v>
      </c>
      <c r="AB17173" t="s">
        <v>34</v>
      </c>
      <c r="AC17173">
        <v>119</v>
      </c>
    </row>
    <row r="17174" spans="1:30" x14ac:dyDescent="0.25">
      <c r="A17174" t="s">
        <v>28</v>
      </c>
      <c r="B17174" t="s">
        <v>15060</v>
      </c>
      <c r="C17174" t="s">
        <v>15268</v>
      </c>
      <c r="D17174">
        <v>2</v>
      </c>
      <c r="E17174">
        <v>54682965</v>
      </c>
      <c r="H17174">
        <v>5</v>
      </c>
      <c r="I17174">
        <v>1433</v>
      </c>
      <c r="J17174">
        <v>4761</v>
      </c>
      <c r="K17174">
        <v>1916</v>
      </c>
      <c r="L17174">
        <v>1669</v>
      </c>
      <c r="M17174">
        <v>2260</v>
      </c>
      <c r="O17174">
        <v>295</v>
      </c>
      <c r="P17174">
        <v>137</v>
      </c>
      <c r="Q17174">
        <v>7.6</v>
      </c>
      <c r="R17174">
        <v>187</v>
      </c>
      <c r="S17174" t="s">
        <v>31</v>
      </c>
      <c r="U17174" t="str">
        <f t="shared" si="268"/>
        <v>DIESEL/</v>
      </c>
      <c r="V17174" t="s">
        <v>15832</v>
      </c>
      <c r="Y17174" t="s">
        <v>38</v>
      </c>
      <c r="Z17174">
        <v>39250</v>
      </c>
      <c r="AA17174" t="s">
        <v>15276</v>
      </c>
      <c r="AB17174" t="s">
        <v>34</v>
      </c>
      <c r="AC17174">
        <v>122</v>
      </c>
    </row>
    <row r="17175" spans="1:30" x14ac:dyDescent="0.25">
      <c r="A17175" t="s">
        <v>28</v>
      </c>
      <c r="B17175" t="s">
        <v>15060</v>
      </c>
      <c r="C17175" t="s">
        <v>15181</v>
      </c>
      <c r="D17175">
        <v>1</v>
      </c>
      <c r="E17175">
        <v>54682966</v>
      </c>
      <c r="H17175">
        <v>5</v>
      </c>
      <c r="I17175">
        <v>1475</v>
      </c>
      <c r="J17175">
        <v>4936</v>
      </c>
      <c r="K17175">
        <v>1895</v>
      </c>
      <c r="L17175">
        <v>2019</v>
      </c>
      <c r="M17175">
        <v>2620</v>
      </c>
      <c r="O17175">
        <v>472</v>
      </c>
      <c r="P17175">
        <v>155</v>
      </c>
      <c r="Q17175">
        <v>5</v>
      </c>
      <c r="R17175">
        <v>385</v>
      </c>
      <c r="S17175" t="s">
        <v>39</v>
      </c>
      <c r="T17175" t="s">
        <v>99</v>
      </c>
      <c r="U17175" t="str">
        <f t="shared" si="268"/>
        <v>PETROL/ELECTRIC</v>
      </c>
      <c r="V17175" t="s">
        <v>15835</v>
      </c>
      <c r="Y17175" t="s">
        <v>38</v>
      </c>
      <c r="Z17175">
        <v>58650</v>
      </c>
      <c r="AA17175" t="s">
        <v>15277</v>
      </c>
      <c r="AB17175" t="s">
        <v>34</v>
      </c>
      <c r="AC17175">
        <v>49</v>
      </c>
      <c r="AD17175" t="s">
        <v>432</v>
      </c>
    </row>
    <row r="17176" spans="1:30" x14ac:dyDescent="0.25">
      <c r="A17176" t="s">
        <v>28</v>
      </c>
      <c r="B17176" t="s">
        <v>15060</v>
      </c>
      <c r="C17176" t="s">
        <v>15181</v>
      </c>
      <c r="D17176">
        <v>1</v>
      </c>
      <c r="E17176">
        <v>54682967</v>
      </c>
      <c r="H17176">
        <v>5</v>
      </c>
      <c r="I17176">
        <v>1475</v>
      </c>
      <c r="J17176">
        <v>4936</v>
      </c>
      <c r="K17176">
        <v>1895</v>
      </c>
      <c r="L17176">
        <v>2019</v>
      </c>
      <c r="M17176">
        <v>2620</v>
      </c>
      <c r="O17176">
        <v>472</v>
      </c>
      <c r="P17176">
        <v>155</v>
      </c>
      <c r="Q17176">
        <v>5</v>
      </c>
      <c r="R17176">
        <v>385</v>
      </c>
      <c r="S17176" t="s">
        <v>39</v>
      </c>
      <c r="T17176" t="s">
        <v>99</v>
      </c>
      <c r="U17176" t="str">
        <f t="shared" si="268"/>
        <v>PETROL/ELECTRIC</v>
      </c>
      <c r="V17176" t="s">
        <v>15835</v>
      </c>
      <c r="Y17176" t="s">
        <v>38</v>
      </c>
      <c r="Z17176">
        <v>59400</v>
      </c>
      <c r="AA17176" t="s">
        <v>15278</v>
      </c>
      <c r="AB17176" t="s">
        <v>34</v>
      </c>
      <c r="AC17176">
        <v>49</v>
      </c>
      <c r="AD17176" t="s">
        <v>432</v>
      </c>
    </row>
    <row r="17177" spans="1:30" x14ac:dyDescent="0.25">
      <c r="A17177" t="s">
        <v>28</v>
      </c>
      <c r="B17177" t="s">
        <v>15060</v>
      </c>
      <c r="C17177" t="s">
        <v>15201</v>
      </c>
      <c r="D17177">
        <v>2</v>
      </c>
      <c r="E17177">
        <v>54682974</v>
      </c>
      <c r="H17177">
        <v>5</v>
      </c>
      <c r="I17177">
        <v>1658</v>
      </c>
      <c r="J17177">
        <v>4688</v>
      </c>
      <c r="K17177">
        <v>1999</v>
      </c>
      <c r="L17177">
        <v>2110</v>
      </c>
      <c r="M17177">
        <v>2660</v>
      </c>
      <c r="O17177">
        <v>472</v>
      </c>
      <c r="P17177">
        <v>140</v>
      </c>
      <c r="Q17177">
        <v>5.2</v>
      </c>
      <c r="R17177">
        <v>385</v>
      </c>
      <c r="S17177" t="s">
        <v>39</v>
      </c>
      <c r="T17177" t="s">
        <v>99</v>
      </c>
      <c r="U17177" t="str">
        <f t="shared" si="268"/>
        <v>PETROL/ELECTRIC</v>
      </c>
      <c r="V17177" t="s">
        <v>15835</v>
      </c>
      <c r="Y17177" t="s">
        <v>38</v>
      </c>
      <c r="Z17177">
        <v>53200</v>
      </c>
      <c r="AA17177" t="s">
        <v>15279</v>
      </c>
      <c r="AB17177" t="s">
        <v>34</v>
      </c>
      <c r="AC17177">
        <v>52</v>
      </c>
      <c r="AD17177" t="s">
        <v>432</v>
      </c>
    </row>
    <row r="17178" spans="1:30" x14ac:dyDescent="0.25">
      <c r="A17178" t="s">
        <v>28</v>
      </c>
      <c r="B17178" t="s">
        <v>15060</v>
      </c>
      <c r="C17178" t="s">
        <v>15201</v>
      </c>
      <c r="D17178">
        <v>2</v>
      </c>
      <c r="E17178">
        <v>54682975</v>
      </c>
      <c r="H17178">
        <v>5</v>
      </c>
      <c r="I17178">
        <v>1658</v>
      </c>
      <c r="J17178">
        <v>4688</v>
      </c>
      <c r="K17178">
        <v>1999</v>
      </c>
      <c r="L17178">
        <v>2110</v>
      </c>
      <c r="M17178">
        <v>2660</v>
      </c>
      <c r="O17178">
        <v>472</v>
      </c>
      <c r="P17178">
        <v>140</v>
      </c>
      <c r="Q17178">
        <v>5.2</v>
      </c>
      <c r="R17178">
        <v>385</v>
      </c>
      <c r="S17178" t="s">
        <v>39</v>
      </c>
      <c r="T17178" t="s">
        <v>99</v>
      </c>
      <c r="U17178" t="str">
        <f t="shared" si="268"/>
        <v>PETROL/ELECTRIC</v>
      </c>
      <c r="V17178" t="s">
        <v>15835</v>
      </c>
      <c r="Y17178" t="s">
        <v>38</v>
      </c>
      <c r="Z17178">
        <v>55200</v>
      </c>
      <c r="AA17178" t="s">
        <v>15280</v>
      </c>
      <c r="AB17178" t="s">
        <v>34</v>
      </c>
      <c r="AC17178">
        <v>52</v>
      </c>
      <c r="AD17178" t="s">
        <v>432</v>
      </c>
    </row>
    <row r="17179" spans="1:30" x14ac:dyDescent="0.25">
      <c r="A17179" t="s">
        <v>28</v>
      </c>
      <c r="B17179" t="s">
        <v>15060</v>
      </c>
      <c r="C17179" t="s">
        <v>15201</v>
      </c>
      <c r="D17179">
        <v>2</v>
      </c>
      <c r="E17179">
        <v>54682976</v>
      </c>
      <c r="H17179">
        <v>5</v>
      </c>
      <c r="I17179">
        <v>1658</v>
      </c>
      <c r="J17179">
        <v>4688</v>
      </c>
      <c r="K17179">
        <v>1999</v>
      </c>
      <c r="L17179">
        <v>2110</v>
      </c>
      <c r="M17179">
        <v>2660</v>
      </c>
      <c r="O17179">
        <v>472</v>
      </c>
      <c r="P17179">
        <v>140</v>
      </c>
      <c r="Q17179">
        <v>5.2</v>
      </c>
      <c r="R17179">
        <v>385</v>
      </c>
      <c r="S17179" t="s">
        <v>39</v>
      </c>
      <c r="T17179" t="s">
        <v>99</v>
      </c>
      <c r="U17179" t="str">
        <f t="shared" si="268"/>
        <v>PETROL/ELECTRIC</v>
      </c>
      <c r="V17179" t="s">
        <v>15835</v>
      </c>
      <c r="Y17179" t="s">
        <v>38</v>
      </c>
      <c r="Z17179">
        <v>57900</v>
      </c>
      <c r="AA17179" t="s">
        <v>15281</v>
      </c>
      <c r="AB17179" t="s">
        <v>34</v>
      </c>
      <c r="AC17179">
        <v>55</v>
      </c>
      <c r="AD17179" t="s">
        <v>432</v>
      </c>
    </row>
    <row r="17180" spans="1:30" x14ac:dyDescent="0.25">
      <c r="A17180" t="s">
        <v>28</v>
      </c>
      <c r="B17180" t="s">
        <v>15060</v>
      </c>
      <c r="C17180" t="s">
        <v>15201</v>
      </c>
      <c r="D17180">
        <v>2</v>
      </c>
      <c r="E17180">
        <v>54682977</v>
      </c>
      <c r="H17180">
        <v>5</v>
      </c>
      <c r="I17180">
        <v>1658</v>
      </c>
      <c r="J17180">
        <v>4688</v>
      </c>
      <c r="K17180">
        <v>1999</v>
      </c>
      <c r="L17180">
        <v>2110</v>
      </c>
      <c r="M17180">
        <v>2660</v>
      </c>
      <c r="O17180">
        <v>472</v>
      </c>
      <c r="P17180">
        <v>140</v>
      </c>
      <c r="Q17180">
        <v>5.2</v>
      </c>
      <c r="R17180">
        <v>385</v>
      </c>
      <c r="S17180" t="s">
        <v>39</v>
      </c>
      <c r="T17180" t="s">
        <v>99</v>
      </c>
      <c r="U17180" t="str">
        <f t="shared" si="268"/>
        <v>PETROL/ELECTRIC</v>
      </c>
      <c r="V17180" t="s">
        <v>15835</v>
      </c>
      <c r="Y17180" t="s">
        <v>38</v>
      </c>
      <c r="Z17180">
        <v>59100</v>
      </c>
      <c r="AA17180" t="s">
        <v>15282</v>
      </c>
      <c r="AB17180" t="s">
        <v>34</v>
      </c>
      <c r="AC17180">
        <v>52</v>
      </c>
      <c r="AD17180" t="s">
        <v>432</v>
      </c>
    </row>
    <row r="17181" spans="1:30" x14ac:dyDescent="0.25">
      <c r="A17181" t="s">
        <v>28</v>
      </c>
      <c r="B17181" t="s">
        <v>15060</v>
      </c>
      <c r="C17181" t="s">
        <v>15204</v>
      </c>
      <c r="D17181">
        <v>1</v>
      </c>
      <c r="E17181">
        <v>54682986</v>
      </c>
      <c r="H17181">
        <v>5</v>
      </c>
      <c r="I17181">
        <v>1658</v>
      </c>
      <c r="J17181">
        <v>4425</v>
      </c>
      <c r="K17181">
        <v>1910</v>
      </c>
      <c r="L17181">
        <v>1572</v>
      </c>
      <c r="M17181">
        <v>2120</v>
      </c>
      <c r="O17181">
        <v>236</v>
      </c>
      <c r="P17181">
        <v>124</v>
      </c>
      <c r="Q17181">
        <v>9.5</v>
      </c>
      <c r="R17181">
        <v>148</v>
      </c>
      <c r="S17181" t="s">
        <v>31</v>
      </c>
      <c r="U17181" t="str">
        <f t="shared" si="268"/>
        <v>DIESEL/</v>
      </c>
      <c r="V17181" t="s">
        <v>15832</v>
      </c>
      <c r="Y17181" t="s">
        <v>38</v>
      </c>
      <c r="Z17181">
        <v>28200</v>
      </c>
      <c r="AA17181" t="s">
        <v>15283</v>
      </c>
      <c r="AB17181" t="s">
        <v>34</v>
      </c>
      <c r="AC17181">
        <v>127</v>
      </c>
    </row>
    <row r="17182" spans="1:30" x14ac:dyDescent="0.25">
      <c r="A17182" t="s">
        <v>28</v>
      </c>
      <c r="B17182" t="s">
        <v>15060</v>
      </c>
      <c r="C17182" t="s">
        <v>15204</v>
      </c>
      <c r="D17182">
        <v>1</v>
      </c>
      <c r="E17182">
        <v>54682987</v>
      </c>
      <c r="H17182">
        <v>5</v>
      </c>
      <c r="I17182">
        <v>1658</v>
      </c>
      <c r="J17182">
        <v>4425</v>
      </c>
      <c r="K17182">
        <v>1910</v>
      </c>
      <c r="L17182">
        <v>1663</v>
      </c>
      <c r="M17182">
        <v>2240</v>
      </c>
      <c r="O17182">
        <v>236</v>
      </c>
      <c r="P17182">
        <v>124</v>
      </c>
      <c r="Q17182">
        <v>10</v>
      </c>
      <c r="R17182">
        <v>148</v>
      </c>
      <c r="S17182" t="s">
        <v>31</v>
      </c>
      <c r="U17182" t="str">
        <f t="shared" si="268"/>
        <v>DIESEL/</v>
      </c>
      <c r="V17182" t="s">
        <v>15832</v>
      </c>
      <c r="Y17182" t="s">
        <v>38</v>
      </c>
      <c r="Z17182">
        <v>33000</v>
      </c>
      <c r="AA17182" t="s">
        <v>15284</v>
      </c>
      <c r="AB17182" t="s">
        <v>34</v>
      </c>
      <c r="AC17182">
        <v>141</v>
      </c>
    </row>
    <row r="17183" spans="1:30" x14ac:dyDescent="0.25">
      <c r="A17183" t="s">
        <v>28</v>
      </c>
      <c r="B17183" t="s">
        <v>15060</v>
      </c>
      <c r="C17183" t="s">
        <v>15204</v>
      </c>
      <c r="D17183">
        <v>1</v>
      </c>
      <c r="E17183">
        <v>54682988</v>
      </c>
      <c r="H17183">
        <v>5</v>
      </c>
      <c r="I17183">
        <v>1658</v>
      </c>
      <c r="J17183">
        <v>4425</v>
      </c>
      <c r="K17183">
        <v>1910</v>
      </c>
      <c r="L17183">
        <v>1663</v>
      </c>
      <c r="M17183">
        <v>2240</v>
      </c>
      <c r="O17183">
        <v>236</v>
      </c>
      <c r="P17183">
        <v>124</v>
      </c>
      <c r="Q17183">
        <v>10</v>
      </c>
      <c r="R17183">
        <v>148</v>
      </c>
      <c r="S17183" t="s">
        <v>31</v>
      </c>
      <c r="U17183" t="str">
        <f t="shared" si="268"/>
        <v>DIESEL/</v>
      </c>
      <c r="V17183" t="s">
        <v>15832</v>
      </c>
      <c r="Y17183" t="s">
        <v>38</v>
      </c>
      <c r="Z17183">
        <v>34900</v>
      </c>
      <c r="AA17183" t="s">
        <v>15285</v>
      </c>
      <c r="AB17183" t="s">
        <v>34</v>
      </c>
      <c r="AC17183">
        <v>142</v>
      </c>
    </row>
    <row r="17184" spans="1:30" x14ac:dyDescent="0.25">
      <c r="A17184" t="s">
        <v>28</v>
      </c>
      <c r="B17184" t="s">
        <v>15060</v>
      </c>
      <c r="C17184" t="s">
        <v>15204</v>
      </c>
      <c r="D17184">
        <v>1</v>
      </c>
      <c r="E17184">
        <v>54682989</v>
      </c>
      <c r="H17184">
        <v>5</v>
      </c>
      <c r="I17184">
        <v>1658</v>
      </c>
      <c r="J17184">
        <v>4425</v>
      </c>
      <c r="K17184">
        <v>1910</v>
      </c>
      <c r="L17184">
        <v>1663</v>
      </c>
      <c r="M17184">
        <v>2240</v>
      </c>
      <c r="O17184">
        <v>236</v>
      </c>
      <c r="P17184">
        <v>124</v>
      </c>
      <c r="Q17184">
        <v>10</v>
      </c>
      <c r="R17184">
        <v>148</v>
      </c>
      <c r="S17184" t="s">
        <v>31</v>
      </c>
      <c r="U17184" t="str">
        <f t="shared" si="268"/>
        <v>DIESEL/</v>
      </c>
      <c r="V17184" t="s">
        <v>15832</v>
      </c>
      <c r="Y17184" t="s">
        <v>38</v>
      </c>
      <c r="Z17184">
        <v>33650</v>
      </c>
      <c r="AA17184" t="s">
        <v>15286</v>
      </c>
      <c r="AB17184" t="s">
        <v>34</v>
      </c>
      <c r="AC17184">
        <v>141</v>
      </c>
    </row>
    <row r="17185" spans="1:29" x14ac:dyDescent="0.25">
      <c r="A17185" t="s">
        <v>28</v>
      </c>
      <c r="B17185" t="s">
        <v>15060</v>
      </c>
      <c r="C17185" t="s">
        <v>15204</v>
      </c>
      <c r="D17185">
        <v>1</v>
      </c>
      <c r="E17185">
        <v>54682990</v>
      </c>
      <c r="H17185">
        <v>5</v>
      </c>
      <c r="I17185">
        <v>1658</v>
      </c>
      <c r="J17185">
        <v>4425</v>
      </c>
      <c r="K17185">
        <v>1910</v>
      </c>
      <c r="L17185">
        <v>1663</v>
      </c>
      <c r="M17185">
        <v>2240</v>
      </c>
      <c r="O17185">
        <v>236</v>
      </c>
      <c r="P17185">
        <v>124</v>
      </c>
      <c r="Q17185">
        <v>10</v>
      </c>
      <c r="R17185">
        <v>148</v>
      </c>
      <c r="S17185" t="s">
        <v>31</v>
      </c>
      <c r="U17185" t="str">
        <f t="shared" si="268"/>
        <v>DIESEL/</v>
      </c>
      <c r="V17185" t="s">
        <v>15832</v>
      </c>
      <c r="Y17185" t="s">
        <v>38</v>
      </c>
      <c r="Z17185">
        <v>35200</v>
      </c>
      <c r="AA17185" t="s">
        <v>15287</v>
      </c>
      <c r="AB17185" t="s">
        <v>34</v>
      </c>
      <c r="AC17185">
        <v>142</v>
      </c>
    </row>
    <row r="17186" spans="1:29" x14ac:dyDescent="0.25">
      <c r="A17186" t="s">
        <v>28</v>
      </c>
      <c r="B17186" t="s">
        <v>15060</v>
      </c>
      <c r="C17186" t="s">
        <v>15204</v>
      </c>
      <c r="D17186">
        <v>1</v>
      </c>
      <c r="E17186">
        <v>54682991</v>
      </c>
      <c r="H17186">
        <v>5</v>
      </c>
      <c r="I17186">
        <v>1658</v>
      </c>
      <c r="J17186">
        <v>4425</v>
      </c>
      <c r="K17186">
        <v>1910</v>
      </c>
      <c r="L17186">
        <v>1603</v>
      </c>
      <c r="M17186">
        <v>2180</v>
      </c>
      <c r="O17186">
        <v>236</v>
      </c>
      <c r="P17186">
        <v>124</v>
      </c>
      <c r="Q17186">
        <v>9.8000000000000007</v>
      </c>
      <c r="R17186">
        <v>148</v>
      </c>
      <c r="S17186" t="s">
        <v>31</v>
      </c>
      <c r="U17186" t="str">
        <f t="shared" si="268"/>
        <v>DIESEL/</v>
      </c>
      <c r="V17186" t="s">
        <v>15832</v>
      </c>
      <c r="Y17186" t="s">
        <v>38</v>
      </c>
      <c r="Z17186">
        <v>29750</v>
      </c>
      <c r="AA17186" t="s">
        <v>15288</v>
      </c>
      <c r="AB17186" t="s">
        <v>34</v>
      </c>
      <c r="AC17186">
        <v>131</v>
      </c>
    </row>
    <row r="17187" spans="1:29" x14ac:dyDescent="0.25">
      <c r="A17187" t="s">
        <v>28</v>
      </c>
      <c r="B17187" t="s">
        <v>15060</v>
      </c>
      <c r="C17187" t="s">
        <v>15204</v>
      </c>
      <c r="D17187">
        <v>1</v>
      </c>
      <c r="E17187">
        <v>54682992</v>
      </c>
      <c r="H17187">
        <v>5</v>
      </c>
      <c r="I17187">
        <v>1658</v>
      </c>
      <c r="J17187">
        <v>4425</v>
      </c>
      <c r="K17187">
        <v>1910</v>
      </c>
      <c r="L17187">
        <v>1603</v>
      </c>
      <c r="M17187">
        <v>2180</v>
      </c>
      <c r="O17187">
        <v>236</v>
      </c>
      <c r="P17187">
        <v>124</v>
      </c>
      <c r="Q17187">
        <v>9.8000000000000007</v>
      </c>
      <c r="R17187">
        <v>148</v>
      </c>
      <c r="S17187" t="s">
        <v>31</v>
      </c>
      <c r="U17187" t="str">
        <f t="shared" si="268"/>
        <v>DIESEL/</v>
      </c>
      <c r="V17187" t="s">
        <v>15832</v>
      </c>
      <c r="Y17187" t="s">
        <v>38</v>
      </c>
      <c r="Z17187">
        <v>31300</v>
      </c>
      <c r="AA17187" t="s">
        <v>15289</v>
      </c>
      <c r="AB17187" t="s">
        <v>34</v>
      </c>
      <c r="AC17187">
        <v>131</v>
      </c>
    </row>
    <row r="17188" spans="1:29" x14ac:dyDescent="0.25">
      <c r="A17188" t="s">
        <v>28</v>
      </c>
      <c r="B17188" t="s">
        <v>15060</v>
      </c>
      <c r="C17188" t="s">
        <v>15204</v>
      </c>
      <c r="D17188">
        <v>1</v>
      </c>
      <c r="E17188">
        <v>54682993</v>
      </c>
      <c r="H17188">
        <v>5</v>
      </c>
      <c r="I17188">
        <v>1658</v>
      </c>
      <c r="J17188">
        <v>4425</v>
      </c>
      <c r="K17188">
        <v>1910</v>
      </c>
      <c r="L17188">
        <v>1603</v>
      </c>
      <c r="M17188">
        <v>2180</v>
      </c>
      <c r="O17188">
        <v>236</v>
      </c>
      <c r="P17188">
        <v>124</v>
      </c>
      <c r="Q17188">
        <v>9.8000000000000007</v>
      </c>
      <c r="R17188">
        <v>148</v>
      </c>
      <c r="S17188" t="s">
        <v>31</v>
      </c>
      <c r="U17188" t="str">
        <f t="shared" si="268"/>
        <v>DIESEL/</v>
      </c>
      <c r="V17188" t="s">
        <v>15832</v>
      </c>
      <c r="Y17188" t="s">
        <v>38</v>
      </c>
      <c r="Z17188">
        <v>31600</v>
      </c>
      <c r="AA17188" t="s">
        <v>15290</v>
      </c>
      <c r="AB17188" t="s">
        <v>34</v>
      </c>
      <c r="AC17188">
        <v>131</v>
      </c>
    </row>
    <row r="17189" spans="1:29" x14ac:dyDescent="0.25">
      <c r="A17189" t="s">
        <v>28</v>
      </c>
      <c r="B17189" t="s">
        <v>15060</v>
      </c>
      <c r="C17189" t="s">
        <v>15204</v>
      </c>
      <c r="D17189">
        <v>1</v>
      </c>
      <c r="E17189">
        <v>54682994</v>
      </c>
      <c r="H17189">
        <v>5</v>
      </c>
      <c r="I17189">
        <v>1658</v>
      </c>
      <c r="J17189">
        <v>4425</v>
      </c>
      <c r="K17189">
        <v>1910</v>
      </c>
      <c r="L17189">
        <v>1603</v>
      </c>
      <c r="M17189">
        <v>2180</v>
      </c>
      <c r="O17189">
        <v>236</v>
      </c>
      <c r="P17189">
        <v>124</v>
      </c>
      <c r="Q17189">
        <v>9.8000000000000007</v>
      </c>
      <c r="R17189">
        <v>148</v>
      </c>
      <c r="S17189" t="s">
        <v>31</v>
      </c>
      <c r="U17189" t="str">
        <f t="shared" si="268"/>
        <v>DIESEL/</v>
      </c>
      <c r="V17189" t="s">
        <v>15832</v>
      </c>
      <c r="Y17189" t="s">
        <v>38</v>
      </c>
      <c r="Z17189">
        <v>33500</v>
      </c>
      <c r="AA17189" t="s">
        <v>15291</v>
      </c>
      <c r="AB17189" t="s">
        <v>34</v>
      </c>
      <c r="AC17189">
        <v>132</v>
      </c>
    </row>
    <row r="17190" spans="1:29" x14ac:dyDescent="0.25">
      <c r="A17190" t="s">
        <v>28</v>
      </c>
      <c r="B17190" t="s">
        <v>15060</v>
      </c>
      <c r="C17190" t="s">
        <v>15204</v>
      </c>
      <c r="D17190">
        <v>1</v>
      </c>
      <c r="E17190">
        <v>54682995</v>
      </c>
      <c r="H17190">
        <v>5</v>
      </c>
      <c r="I17190">
        <v>1658</v>
      </c>
      <c r="J17190">
        <v>4425</v>
      </c>
      <c r="K17190">
        <v>1910</v>
      </c>
      <c r="L17190">
        <v>1603</v>
      </c>
      <c r="M17190">
        <v>2180</v>
      </c>
      <c r="O17190">
        <v>236</v>
      </c>
      <c r="P17190">
        <v>124</v>
      </c>
      <c r="Q17190">
        <v>9.8000000000000007</v>
      </c>
      <c r="R17190">
        <v>148</v>
      </c>
      <c r="S17190" t="s">
        <v>31</v>
      </c>
      <c r="U17190" t="str">
        <f t="shared" si="268"/>
        <v>DIESEL/</v>
      </c>
      <c r="V17190" t="s">
        <v>15832</v>
      </c>
      <c r="Y17190" t="s">
        <v>38</v>
      </c>
      <c r="Z17190">
        <v>32250</v>
      </c>
      <c r="AA17190" t="s">
        <v>15292</v>
      </c>
      <c r="AB17190" t="s">
        <v>34</v>
      </c>
      <c r="AC17190">
        <v>131</v>
      </c>
    </row>
    <row r="17191" spans="1:29" x14ac:dyDescent="0.25">
      <c r="A17191" t="s">
        <v>28</v>
      </c>
      <c r="B17191" t="s">
        <v>15060</v>
      </c>
      <c r="C17191" t="s">
        <v>15204</v>
      </c>
      <c r="D17191">
        <v>1</v>
      </c>
      <c r="E17191">
        <v>54682996</v>
      </c>
      <c r="H17191">
        <v>5</v>
      </c>
      <c r="I17191">
        <v>1658</v>
      </c>
      <c r="J17191">
        <v>4425</v>
      </c>
      <c r="K17191">
        <v>1910</v>
      </c>
      <c r="L17191">
        <v>1603</v>
      </c>
      <c r="M17191">
        <v>2180</v>
      </c>
      <c r="O17191">
        <v>236</v>
      </c>
      <c r="P17191">
        <v>124</v>
      </c>
      <c r="Q17191">
        <v>9.8000000000000007</v>
      </c>
      <c r="R17191">
        <v>148</v>
      </c>
      <c r="S17191" t="s">
        <v>31</v>
      </c>
      <c r="U17191" t="str">
        <f t="shared" si="268"/>
        <v>DIESEL/</v>
      </c>
      <c r="V17191" t="s">
        <v>15832</v>
      </c>
      <c r="Y17191" t="s">
        <v>38</v>
      </c>
      <c r="Z17191">
        <v>33800</v>
      </c>
      <c r="AA17191" t="s">
        <v>15293</v>
      </c>
      <c r="AB17191" t="s">
        <v>34</v>
      </c>
      <c r="AC17191">
        <v>132</v>
      </c>
    </row>
    <row r="17192" spans="1:29" x14ac:dyDescent="0.25">
      <c r="A17192" t="s">
        <v>28</v>
      </c>
      <c r="B17192" t="s">
        <v>15060</v>
      </c>
      <c r="C17192" t="s">
        <v>15204</v>
      </c>
      <c r="D17192">
        <v>1</v>
      </c>
      <c r="E17192">
        <v>54682997</v>
      </c>
      <c r="H17192">
        <v>5</v>
      </c>
      <c r="I17192">
        <v>1658</v>
      </c>
      <c r="J17192">
        <v>4425</v>
      </c>
      <c r="K17192">
        <v>1910</v>
      </c>
      <c r="L17192">
        <v>1572</v>
      </c>
      <c r="M17192">
        <v>2120</v>
      </c>
      <c r="O17192">
        <v>236</v>
      </c>
      <c r="P17192">
        <v>124</v>
      </c>
      <c r="Q17192">
        <v>9.5</v>
      </c>
      <c r="R17192">
        <v>148</v>
      </c>
      <c r="S17192" t="s">
        <v>31</v>
      </c>
      <c r="U17192" t="str">
        <f t="shared" si="268"/>
        <v>DIESEL/</v>
      </c>
      <c r="V17192" t="s">
        <v>15832</v>
      </c>
      <c r="Y17192" t="s">
        <v>38</v>
      </c>
      <c r="Z17192">
        <v>32250</v>
      </c>
      <c r="AA17192" t="s">
        <v>15294</v>
      </c>
      <c r="AB17192" t="s">
        <v>34</v>
      </c>
      <c r="AC17192">
        <v>128</v>
      </c>
    </row>
    <row r="17193" spans="1:29" x14ac:dyDescent="0.25">
      <c r="A17193" t="s">
        <v>28</v>
      </c>
      <c r="B17193" t="s">
        <v>15060</v>
      </c>
      <c r="C17193" t="s">
        <v>15204</v>
      </c>
      <c r="D17193">
        <v>1</v>
      </c>
      <c r="E17193">
        <v>54682998</v>
      </c>
      <c r="H17193">
        <v>5</v>
      </c>
      <c r="I17193">
        <v>1658</v>
      </c>
      <c r="J17193">
        <v>4425</v>
      </c>
      <c r="K17193">
        <v>1910</v>
      </c>
      <c r="L17193">
        <v>1572</v>
      </c>
      <c r="M17193">
        <v>2120</v>
      </c>
      <c r="O17193">
        <v>236</v>
      </c>
      <c r="P17193">
        <v>124</v>
      </c>
      <c r="Q17193">
        <v>9.5</v>
      </c>
      <c r="R17193">
        <v>148</v>
      </c>
      <c r="S17193" t="s">
        <v>31</v>
      </c>
      <c r="U17193" t="str">
        <f t="shared" si="268"/>
        <v>DIESEL/</v>
      </c>
      <c r="V17193" t="s">
        <v>15832</v>
      </c>
      <c r="Y17193" t="s">
        <v>38</v>
      </c>
      <c r="Z17193">
        <v>30700</v>
      </c>
      <c r="AA17193" t="s">
        <v>15295</v>
      </c>
      <c r="AB17193" t="s">
        <v>34</v>
      </c>
      <c r="AC17193">
        <v>127</v>
      </c>
    </row>
    <row r="17194" spans="1:29" x14ac:dyDescent="0.25">
      <c r="A17194" t="s">
        <v>28</v>
      </c>
      <c r="B17194" t="s">
        <v>15060</v>
      </c>
      <c r="C17194" t="s">
        <v>15204</v>
      </c>
      <c r="D17194">
        <v>1</v>
      </c>
      <c r="E17194">
        <v>54682999</v>
      </c>
      <c r="H17194">
        <v>5</v>
      </c>
      <c r="I17194">
        <v>1658</v>
      </c>
      <c r="J17194">
        <v>4425</v>
      </c>
      <c r="K17194">
        <v>1910</v>
      </c>
      <c r="L17194">
        <v>1572</v>
      </c>
      <c r="M17194">
        <v>2120</v>
      </c>
      <c r="O17194">
        <v>236</v>
      </c>
      <c r="P17194">
        <v>124</v>
      </c>
      <c r="Q17194">
        <v>9.5</v>
      </c>
      <c r="R17194">
        <v>148</v>
      </c>
      <c r="S17194" t="s">
        <v>31</v>
      </c>
      <c r="U17194" t="str">
        <f t="shared" si="268"/>
        <v>DIESEL/</v>
      </c>
      <c r="V17194" t="s">
        <v>15832</v>
      </c>
      <c r="Y17194" t="s">
        <v>38</v>
      </c>
      <c r="Z17194">
        <v>31950</v>
      </c>
      <c r="AA17194" t="s">
        <v>15296</v>
      </c>
      <c r="AB17194" t="s">
        <v>34</v>
      </c>
      <c r="AC17194">
        <v>128</v>
      </c>
    </row>
    <row r="17195" spans="1:29" x14ac:dyDescent="0.25">
      <c r="A17195" t="s">
        <v>28</v>
      </c>
      <c r="B17195" t="s">
        <v>15060</v>
      </c>
      <c r="C17195" t="s">
        <v>15204</v>
      </c>
      <c r="D17195">
        <v>1</v>
      </c>
      <c r="E17195">
        <v>54683000</v>
      </c>
      <c r="H17195">
        <v>5</v>
      </c>
      <c r="I17195">
        <v>1658</v>
      </c>
      <c r="J17195">
        <v>4425</v>
      </c>
      <c r="K17195">
        <v>1910</v>
      </c>
      <c r="L17195">
        <v>1572</v>
      </c>
      <c r="M17195">
        <v>2120</v>
      </c>
      <c r="O17195">
        <v>236</v>
      </c>
      <c r="P17195">
        <v>124</v>
      </c>
      <c r="Q17195">
        <v>9.5</v>
      </c>
      <c r="R17195">
        <v>148</v>
      </c>
      <c r="S17195" t="s">
        <v>31</v>
      </c>
      <c r="U17195" t="str">
        <f t="shared" si="268"/>
        <v>DIESEL/</v>
      </c>
      <c r="V17195" t="s">
        <v>15832</v>
      </c>
      <c r="Y17195" t="s">
        <v>38</v>
      </c>
      <c r="Z17195">
        <v>30050</v>
      </c>
      <c r="AA17195" t="s">
        <v>15297</v>
      </c>
      <c r="AB17195" t="s">
        <v>34</v>
      </c>
      <c r="AC17195">
        <v>127</v>
      </c>
    </row>
    <row r="17196" spans="1:29" x14ac:dyDescent="0.25">
      <c r="A17196" t="s">
        <v>28</v>
      </c>
      <c r="B17196" t="s">
        <v>15060</v>
      </c>
      <c r="C17196" t="s">
        <v>15204</v>
      </c>
      <c r="D17196">
        <v>1</v>
      </c>
      <c r="E17196">
        <v>54683001</v>
      </c>
      <c r="H17196">
        <v>5</v>
      </c>
      <c r="I17196">
        <v>1658</v>
      </c>
      <c r="J17196">
        <v>4425</v>
      </c>
      <c r="K17196">
        <v>1910</v>
      </c>
      <c r="L17196">
        <v>1572</v>
      </c>
      <c r="M17196">
        <v>2120</v>
      </c>
      <c r="O17196">
        <v>236</v>
      </c>
      <c r="P17196">
        <v>124</v>
      </c>
      <c r="Q17196">
        <v>9.5</v>
      </c>
      <c r="R17196">
        <v>148</v>
      </c>
      <c r="S17196" t="s">
        <v>31</v>
      </c>
      <c r="U17196" t="str">
        <f t="shared" si="268"/>
        <v>DIESEL/</v>
      </c>
      <c r="V17196" t="s">
        <v>15832</v>
      </c>
      <c r="Y17196" t="s">
        <v>38</v>
      </c>
      <c r="Z17196">
        <v>29750</v>
      </c>
      <c r="AA17196" t="s">
        <v>15298</v>
      </c>
      <c r="AB17196" t="s">
        <v>34</v>
      </c>
      <c r="AC17196">
        <v>127</v>
      </c>
    </row>
    <row r="17197" spans="1:29" x14ac:dyDescent="0.25">
      <c r="A17197" t="s">
        <v>28</v>
      </c>
      <c r="B17197" t="s">
        <v>15060</v>
      </c>
      <c r="C17197" t="s">
        <v>15268</v>
      </c>
      <c r="D17197">
        <v>2</v>
      </c>
      <c r="E17197">
        <v>54683002</v>
      </c>
      <c r="H17197">
        <v>5</v>
      </c>
      <c r="I17197">
        <v>1433</v>
      </c>
      <c r="J17197">
        <v>4761</v>
      </c>
      <c r="K17197">
        <v>1916</v>
      </c>
      <c r="L17197">
        <v>1620</v>
      </c>
      <c r="M17197">
        <v>2190</v>
      </c>
      <c r="O17197">
        <v>236</v>
      </c>
      <c r="P17197">
        <v>127</v>
      </c>
      <c r="Q17197">
        <v>9.6</v>
      </c>
      <c r="R17197">
        <v>148</v>
      </c>
      <c r="S17197" t="s">
        <v>31</v>
      </c>
      <c r="U17197" t="str">
        <f t="shared" si="268"/>
        <v>DIESEL/</v>
      </c>
      <c r="V17197" t="s">
        <v>15832</v>
      </c>
      <c r="Y17197" t="s">
        <v>38</v>
      </c>
      <c r="Z17197">
        <v>30950</v>
      </c>
      <c r="AA17197" t="s">
        <v>15299</v>
      </c>
      <c r="AB17197" t="s">
        <v>34</v>
      </c>
      <c r="AC17197">
        <v>117</v>
      </c>
    </row>
    <row r="17198" spans="1:29" x14ac:dyDescent="0.25">
      <c r="A17198" t="s">
        <v>28</v>
      </c>
      <c r="B17198" t="s">
        <v>15060</v>
      </c>
      <c r="C17198" t="s">
        <v>15268</v>
      </c>
      <c r="D17198">
        <v>2</v>
      </c>
      <c r="E17198">
        <v>54683003</v>
      </c>
      <c r="H17198">
        <v>5</v>
      </c>
      <c r="I17198">
        <v>1433</v>
      </c>
      <c r="J17198">
        <v>4761</v>
      </c>
      <c r="K17198">
        <v>1916</v>
      </c>
      <c r="L17198">
        <v>1659</v>
      </c>
      <c r="M17198">
        <v>2230</v>
      </c>
      <c r="O17198">
        <v>236</v>
      </c>
      <c r="P17198">
        <v>127</v>
      </c>
      <c r="Q17198">
        <v>9.6</v>
      </c>
      <c r="R17198">
        <v>148</v>
      </c>
      <c r="S17198" t="s">
        <v>31</v>
      </c>
      <c r="U17198" t="str">
        <f t="shared" si="268"/>
        <v>DIESEL/</v>
      </c>
      <c r="V17198" t="s">
        <v>15832</v>
      </c>
      <c r="Y17198" t="s">
        <v>38</v>
      </c>
      <c r="Z17198">
        <v>32500</v>
      </c>
      <c r="AA17198" t="s">
        <v>15300</v>
      </c>
      <c r="AB17198" t="s">
        <v>34</v>
      </c>
      <c r="AC17198">
        <v>120</v>
      </c>
    </row>
    <row r="17199" spans="1:29" x14ac:dyDescent="0.25">
      <c r="A17199" t="s">
        <v>28</v>
      </c>
      <c r="B17199" t="s">
        <v>15060</v>
      </c>
      <c r="C17199" t="s">
        <v>15268</v>
      </c>
      <c r="D17199">
        <v>2</v>
      </c>
      <c r="E17199">
        <v>54683004</v>
      </c>
      <c r="H17199">
        <v>5</v>
      </c>
      <c r="I17199">
        <v>1433</v>
      </c>
      <c r="J17199">
        <v>4761</v>
      </c>
      <c r="K17199">
        <v>1916</v>
      </c>
      <c r="L17199">
        <v>1620</v>
      </c>
      <c r="M17199">
        <v>2190</v>
      </c>
      <c r="O17199">
        <v>236</v>
      </c>
      <c r="P17199">
        <v>127</v>
      </c>
      <c r="Q17199">
        <v>9.6</v>
      </c>
      <c r="R17199">
        <v>148</v>
      </c>
      <c r="S17199" t="s">
        <v>31</v>
      </c>
      <c r="U17199" t="str">
        <f t="shared" si="268"/>
        <v>DIESEL/</v>
      </c>
      <c r="V17199" t="s">
        <v>15832</v>
      </c>
      <c r="Y17199" t="s">
        <v>38</v>
      </c>
      <c r="Z17199">
        <v>33200</v>
      </c>
      <c r="AA17199" t="s">
        <v>15301</v>
      </c>
      <c r="AB17199" t="s">
        <v>34</v>
      </c>
      <c r="AC17199">
        <v>117</v>
      </c>
    </row>
    <row r="17200" spans="1:29" x14ac:dyDescent="0.25">
      <c r="A17200" t="s">
        <v>28</v>
      </c>
      <c r="B17200" t="s">
        <v>15060</v>
      </c>
      <c r="C17200" t="s">
        <v>15268</v>
      </c>
      <c r="D17200">
        <v>2</v>
      </c>
      <c r="E17200">
        <v>54683005</v>
      </c>
      <c r="H17200">
        <v>5</v>
      </c>
      <c r="I17200">
        <v>1433</v>
      </c>
      <c r="J17200">
        <v>4761</v>
      </c>
      <c r="K17200">
        <v>1916</v>
      </c>
      <c r="L17200">
        <v>1659</v>
      </c>
      <c r="M17200">
        <v>2230</v>
      </c>
      <c r="O17200">
        <v>236</v>
      </c>
      <c r="P17200">
        <v>127</v>
      </c>
      <c r="Q17200">
        <v>9.6</v>
      </c>
      <c r="R17200">
        <v>148</v>
      </c>
      <c r="S17200" t="s">
        <v>31</v>
      </c>
      <c r="U17200" t="str">
        <f t="shared" si="268"/>
        <v>DIESEL/</v>
      </c>
      <c r="V17200" t="s">
        <v>15832</v>
      </c>
      <c r="Y17200" t="s">
        <v>38</v>
      </c>
      <c r="Z17200">
        <v>34750</v>
      </c>
      <c r="AA17200" t="s">
        <v>15302</v>
      </c>
      <c r="AB17200" t="s">
        <v>34</v>
      </c>
      <c r="AC17200">
        <v>120</v>
      </c>
    </row>
    <row r="17201" spans="1:29" x14ac:dyDescent="0.25">
      <c r="A17201" t="s">
        <v>28</v>
      </c>
      <c r="B17201" t="s">
        <v>15060</v>
      </c>
      <c r="C17201" t="s">
        <v>15268</v>
      </c>
      <c r="D17201">
        <v>2</v>
      </c>
      <c r="E17201">
        <v>54683006</v>
      </c>
      <c r="H17201">
        <v>5</v>
      </c>
      <c r="I17201">
        <v>1433</v>
      </c>
      <c r="J17201">
        <v>4761</v>
      </c>
      <c r="K17201">
        <v>1916</v>
      </c>
      <c r="L17201">
        <v>1620</v>
      </c>
      <c r="M17201">
        <v>2190</v>
      </c>
      <c r="O17201">
        <v>236</v>
      </c>
      <c r="P17201">
        <v>127</v>
      </c>
      <c r="Q17201">
        <v>9.6</v>
      </c>
      <c r="R17201">
        <v>148</v>
      </c>
      <c r="S17201" t="s">
        <v>31</v>
      </c>
      <c r="U17201" t="str">
        <f t="shared" si="268"/>
        <v>DIESEL/</v>
      </c>
      <c r="V17201" t="s">
        <v>15832</v>
      </c>
      <c r="Y17201" t="s">
        <v>38</v>
      </c>
      <c r="Z17201">
        <v>34450</v>
      </c>
      <c r="AA17201" t="s">
        <v>15303</v>
      </c>
      <c r="AB17201" t="s">
        <v>34</v>
      </c>
      <c r="AC17201">
        <v>119</v>
      </c>
    </row>
    <row r="17202" spans="1:29" x14ac:dyDescent="0.25">
      <c r="A17202" t="s">
        <v>28</v>
      </c>
      <c r="B17202" t="s">
        <v>15060</v>
      </c>
      <c r="C17202" t="s">
        <v>15268</v>
      </c>
      <c r="D17202">
        <v>2</v>
      </c>
      <c r="E17202">
        <v>54683007</v>
      </c>
      <c r="H17202">
        <v>5</v>
      </c>
      <c r="I17202">
        <v>1433</v>
      </c>
      <c r="J17202">
        <v>4761</v>
      </c>
      <c r="K17202">
        <v>1916</v>
      </c>
      <c r="L17202">
        <v>1659</v>
      </c>
      <c r="M17202">
        <v>2230</v>
      </c>
      <c r="O17202">
        <v>236</v>
      </c>
      <c r="P17202">
        <v>127</v>
      </c>
      <c r="Q17202">
        <v>9.6</v>
      </c>
      <c r="R17202">
        <v>148</v>
      </c>
      <c r="S17202" t="s">
        <v>31</v>
      </c>
      <c r="U17202" t="str">
        <f t="shared" si="268"/>
        <v>DIESEL/</v>
      </c>
      <c r="V17202" t="s">
        <v>15832</v>
      </c>
      <c r="Y17202" t="s">
        <v>38</v>
      </c>
      <c r="Z17202">
        <v>36000</v>
      </c>
      <c r="AA17202" t="s">
        <v>15304</v>
      </c>
      <c r="AB17202" t="s">
        <v>34</v>
      </c>
      <c r="AC17202">
        <v>123</v>
      </c>
    </row>
    <row r="17203" spans="1:29" x14ac:dyDescent="0.25">
      <c r="A17203" t="s">
        <v>28</v>
      </c>
      <c r="B17203" t="s">
        <v>15060</v>
      </c>
      <c r="C17203" t="s">
        <v>15268</v>
      </c>
      <c r="D17203">
        <v>2</v>
      </c>
      <c r="E17203">
        <v>54683008</v>
      </c>
      <c r="H17203">
        <v>5</v>
      </c>
      <c r="I17203">
        <v>1433</v>
      </c>
      <c r="J17203">
        <v>4761</v>
      </c>
      <c r="K17203">
        <v>1916</v>
      </c>
      <c r="L17203">
        <v>1620</v>
      </c>
      <c r="M17203">
        <v>2190</v>
      </c>
      <c r="O17203">
        <v>236</v>
      </c>
      <c r="P17203">
        <v>127</v>
      </c>
      <c r="Q17203">
        <v>9.6</v>
      </c>
      <c r="R17203">
        <v>148</v>
      </c>
      <c r="S17203" t="s">
        <v>31</v>
      </c>
      <c r="U17203" t="str">
        <f t="shared" si="268"/>
        <v>DIESEL/</v>
      </c>
      <c r="V17203" t="s">
        <v>15832</v>
      </c>
      <c r="Y17203" t="s">
        <v>38</v>
      </c>
      <c r="Z17203">
        <v>37450</v>
      </c>
      <c r="AA17203" t="s">
        <v>15305</v>
      </c>
      <c r="AB17203" t="s">
        <v>34</v>
      </c>
      <c r="AC17203">
        <v>122</v>
      </c>
    </row>
    <row r="17204" spans="1:29" x14ac:dyDescent="0.25">
      <c r="A17204" t="s">
        <v>28</v>
      </c>
      <c r="B17204" t="s">
        <v>15060</v>
      </c>
      <c r="C17204" t="s">
        <v>15268</v>
      </c>
      <c r="D17204">
        <v>2</v>
      </c>
      <c r="E17204">
        <v>54683009</v>
      </c>
      <c r="H17204">
        <v>5</v>
      </c>
      <c r="I17204">
        <v>1433</v>
      </c>
      <c r="J17204">
        <v>4761</v>
      </c>
      <c r="K17204">
        <v>1916</v>
      </c>
      <c r="L17204">
        <v>1659</v>
      </c>
      <c r="M17204">
        <v>2230</v>
      </c>
      <c r="O17204">
        <v>236</v>
      </c>
      <c r="P17204">
        <v>127</v>
      </c>
      <c r="Q17204">
        <v>9.6</v>
      </c>
      <c r="R17204">
        <v>148</v>
      </c>
      <c r="S17204" t="s">
        <v>31</v>
      </c>
      <c r="U17204" t="str">
        <f t="shared" si="268"/>
        <v>DIESEL/</v>
      </c>
      <c r="V17204" t="s">
        <v>15832</v>
      </c>
      <c r="Y17204" t="s">
        <v>38</v>
      </c>
      <c r="Z17204">
        <v>39000</v>
      </c>
      <c r="AA17204" t="s">
        <v>15306</v>
      </c>
      <c r="AB17204" t="s">
        <v>34</v>
      </c>
      <c r="AC17204">
        <v>126</v>
      </c>
    </row>
    <row r="17205" spans="1:29" x14ac:dyDescent="0.25">
      <c r="A17205" t="s">
        <v>28</v>
      </c>
      <c r="B17205" t="s">
        <v>15060</v>
      </c>
      <c r="C17205" t="s">
        <v>15204</v>
      </c>
      <c r="D17205">
        <v>1</v>
      </c>
      <c r="E17205">
        <v>54683010</v>
      </c>
      <c r="H17205">
        <v>5</v>
      </c>
      <c r="I17205">
        <v>1658</v>
      </c>
      <c r="J17205">
        <v>4425</v>
      </c>
      <c r="K17205">
        <v>1910</v>
      </c>
      <c r="L17205">
        <v>1663</v>
      </c>
      <c r="M17205">
        <v>2240</v>
      </c>
      <c r="O17205">
        <v>236</v>
      </c>
      <c r="P17205">
        <v>124</v>
      </c>
      <c r="Q17205">
        <v>10</v>
      </c>
      <c r="R17205">
        <v>148</v>
      </c>
      <c r="S17205" t="s">
        <v>31</v>
      </c>
      <c r="U17205" t="str">
        <f t="shared" si="268"/>
        <v>DIESEL/</v>
      </c>
      <c r="V17205" t="s">
        <v>15832</v>
      </c>
      <c r="Y17205" t="s">
        <v>38</v>
      </c>
      <c r="Z17205">
        <v>32700</v>
      </c>
      <c r="AA17205" t="s">
        <v>15307</v>
      </c>
      <c r="AB17205" t="s">
        <v>34</v>
      </c>
      <c r="AC17205">
        <v>141</v>
      </c>
    </row>
    <row r="17206" spans="1:29" x14ac:dyDescent="0.25">
      <c r="A17206" t="s">
        <v>28</v>
      </c>
      <c r="B17206" t="s">
        <v>15060</v>
      </c>
      <c r="C17206" t="s">
        <v>15204</v>
      </c>
      <c r="D17206">
        <v>1</v>
      </c>
      <c r="E17206">
        <v>54683011</v>
      </c>
      <c r="H17206">
        <v>5</v>
      </c>
      <c r="I17206">
        <v>1658</v>
      </c>
      <c r="J17206">
        <v>4425</v>
      </c>
      <c r="K17206">
        <v>1910</v>
      </c>
      <c r="L17206">
        <v>1663</v>
      </c>
      <c r="M17206">
        <v>2240</v>
      </c>
      <c r="O17206">
        <v>236</v>
      </c>
      <c r="P17206">
        <v>124</v>
      </c>
      <c r="Q17206">
        <v>10</v>
      </c>
      <c r="R17206">
        <v>148</v>
      </c>
      <c r="S17206" t="s">
        <v>31</v>
      </c>
      <c r="U17206" t="str">
        <f t="shared" si="268"/>
        <v>DIESEL/</v>
      </c>
      <c r="V17206" t="s">
        <v>15832</v>
      </c>
      <c r="Y17206" t="s">
        <v>38</v>
      </c>
      <c r="Z17206">
        <v>31150</v>
      </c>
      <c r="AA17206" t="s">
        <v>15308</v>
      </c>
      <c r="AB17206" t="s">
        <v>34</v>
      </c>
      <c r="AC17206">
        <v>141</v>
      </c>
    </row>
    <row r="17207" spans="1:29" x14ac:dyDescent="0.25">
      <c r="A17207" t="s">
        <v>28</v>
      </c>
      <c r="B17207" t="s">
        <v>15060</v>
      </c>
      <c r="C17207" t="s">
        <v>15268</v>
      </c>
      <c r="D17207">
        <v>2</v>
      </c>
      <c r="E17207">
        <v>54683012</v>
      </c>
      <c r="H17207">
        <v>5</v>
      </c>
      <c r="I17207">
        <v>1433</v>
      </c>
      <c r="J17207">
        <v>4761</v>
      </c>
      <c r="K17207">
        <v>1916</v>
      </c>
      <c r="L17207">
        <v>1620</v>
      </c>
      <c r="M17207">
        <v>2190</v>
      </c>
      <c r="O17207">
        <v>236</v>
      </c>
      <c r="P17207">
        <v>127</v>
      </c>
      <c r="Q17207">
        <v>9.6</v>
      </c>
      <c r="R17207">
        <v>148</v>
      </c>
      <c r="S17207" t="s">
        <v>31</v>
      </c>
      <c r="U17207" t="str">
        <f t="shared" si="268"/>
        <v>DIESEL/</v>
      </c>
      <c r="V17207" t="s">
        <v>15832</v>
      </c>
      <c r="Y17207" t="s">
        <v>38</v>
      </c>
      <c r="Z17207">
        <v>34550</v>
      </c>
      <c r="AA17207" t="s">
        <v>15309</v>
      </c>
      <c r="AB17207" t="s">
        <v>34</v>
      </c>
      <c r="AC17207">
        <v>119</v>
      </c>
    </row>
    <row r="17208" spans="1:29" x14ac:dyDescent="0.25">
      <c r="A17208" t="s">
        <v>28</v>
      </c>
      <c r="B17208" t="s">
        <v>15060</v>
      </c>
      <c r="C17208" t="s">
        <v>15268</v>
      </c>
      <c r="D17208">
        <v>2</v>
      </c>
      <c r="E17208">
        <v>54683013</v>
      </c>
      <c r="H17208">
        <v>5</v>
      </c>
      <c r="I17208">
        <v>1433</v>
      </c>
      <c r="J17208">
        <v>4761</v>
      </c>
      <c r="K17208">
        <v>1916</v>
      </c>
      <c r="L17208">
        <v>1659</v>
      </c>
      <c r="M17208">
        <v>2230</v>
      </c>
      <c r="O17208">
        <v>236</v>
      </c>
      <c r="P17208">
        <v>127</v>
      </c>
      <c r="Q17208">
        <v>9.6</v>
      </c>
      <c r="R17208">
        <v>148</v>
      </c>
      <c r="S17208" t="s">
        <v>31</v>
      </c>
      <c r="U17208" t="str">
        <f t="shared" si="268"/>
        <v>DIESEL/</v>
      </c>
      <c r="V17208" t="s">
        <v>15832</v>
      </c>
      <c r="Y17208" t="s">
        <v>38</v>
      </c>
      <c r="Z17208">
        <v>36100</v>
      </c>
      <c r="AA17208" t="s">
        <v>15310</v>
      </c>
      <c r="AB17208" t="s">
        <v>34</v>
      </c>
      <c r="AC17208">
        <v>123</v>
      </c>
    </row>
    <row r="17209" spans="1:29" x14ac:dyDescent="0.25">
      <c r="A17209" t="s">
        <v>28</v>
      </c>
      <c r="B17209" t="s">
        <v>15060</v>
      </c>
      <c r="C17209" t="s">
        <v>15268</v>
      </c>
      <c r="D17209">
        <v>2</v>
      </c>
      <c r="E17209">
        <v>54683014</v>
      </c>
      <c r="H17209">
        <v>5</v>
      </c>
      <c r="I17209">
        <v>1433</v>
      </c>
      <c r="J17209">
        <v>4761</v>
      </c>
      <c r="K17209">
        <v>1916</v>
      </c>
      <c r="L17209">
        <v>1620</v>
      </c>
      <c r="M17209">
        <v>2190</v>
      </c>
      <c r="O17209">
        <v>236</v>
      </c>
      <c r="P17209">
        <v>127</v>
      </c>
      <c r="Q17209">
        <v>9.6</v>
      </c>
      <c r="R17209">
        <v>148</v>
      </c>
      <c r="S17209" t="s">
        <v>31</v>
      </c>
      <c r="U17209" t="str">
        <f t="shared" si="268"/>
        <v>DIESEL/</v>
      </c>
      <c r="V17209" t="s">
        <v>15832</v>
      </c>
      <c r="Y17209" t="s">
        <v>38</v>
      </c>
      <c r="Z17209">
        <v>36800</v>
      </c>
      <c r="AA17209" t="s">
        <v>15311</v>
      </c>
      <c r="AB17209" t="s">
        <v>34</v>
      </c>
      <c r="AC17209">
        <v>122</v>
      </c>
    </row>
    <row r="17210" spans="1:29" x14ac:dyDescent="0.25">
      <c r="A17210" t="s">
        <v>28</v>
      </c>
      <c r="B17210" t="s">
        <v>15060</v>
      </c>
      <c r="C17210" t="s">
        <v>15268</v>
      </c>
      <c r="D17210">
        <v>2</v>
      </c>
      <c r="E17210">
        <v>54683015</v>
      </c>
      <c r="H17210">
        <v>5</v>
      </c>
      <c r="I17210">
        <v>1433</v>
      </c>
      <c r="J17210">
        <v>4761</v>
      </c>
      <c r="K17210">
        <v>1916</v>
      </c>
      <c r="L17210">
        <v>1659</v>
      </c>
      <c r="M17210">
        <v>2230</v>
      </c>
      <c r="O17210">
        <v>236</v>
      </c>
      <c r="P17210">
        <v>127</v>
      </c>
      <c r="Q17210">
        <v>9.6</v>
      </c>
      <c r="R17210">
        <v>148</v>
      </c>
      <c r="S17210" t="s">
        <v>31</v>
      </c>
      <c r="U17210" t="str">
        <f t="shared" si="268"/>
        <v>DIESEL/</v>
      </c>
      <c r="V17210" t="s">
        <v>15832</v>
      </c>
      <c r="Y17210" t="s">
        <v>38</v>
      </c>
      <c r="Z17210">
        <v>38350</v>
      </c>
      <c r="AA17210" t="s">
        <v>15312</v>
      </c>
      <c r="AB17210" t="s">
        <v>34</v>
      </c>
      <c r="AC17210">
        <v>126</v>
      </c>
    </row>
    <row r="17211" spans="1:29" x14ac:dyDescent="0.25">
      <c r="A17211" t="s">
        <v>28</v>
      </c>
      <c r="B17211" t="s">
        <v>15060</v>
      </c>
      <c r="C17211" t="s">
        <v>15268</v>
      </c>
      <c r="D17211">
        <v>2</v>
      </c>
      <c r="E17211">
        <v>54683016</v>
      </c>
      <c r="H17211">
        <v>5</v>
      </c>
      <c r="I17211">
        <v>1433</v>
      </c>
      <c r="J17211">
        <v>4761</v>
      </c>
      <c r="K17211">
        <v>1916</v>
      </c>
      <c r="L17211">
        <v>1669</v>
      </c>
      <c r="M17211">
        <v>2260</v>
      </c>
      <c r="O17211">
        <v>295</v>
      </c>
      <c r="P17211">
        <v>137</v>
      </c>
      <c r="Q17211">
        <v>7.6</v>
      </c>
      <c r="R17211">
        <v>187</v>
      </c>
      <c r="S17211" t="s">
        <v>31</v>
      </c>
      <c r="U17211" t="str">
        <f t="shared" si="268"/>
        <v>DIESEL/</v>
      </c>
      <c r="V17211" t="s">
        <v>15832</v>
      </c>
      <c r="Y17211" t="s">
        <v>38</v>
      </c>
      <c r="Z17211">
        <v>39350</v>
      </c>
      <c r="AA17211" t="s">
        <v>15313</v>
      </c>
      <c r="AB17211" t="s">
        <v>34</v>
      </c>
      <c r="AC17211">
        <v>125</v>
      </c>
    </row>
    <row r="17212" spans="1:29" x14ac:dyDescent="0.25">
      <c r="A17212" t="s">
        <v>28</v>
      </c>
      <c r="B17212" t="s">
        <v>15060</v>
      </c>
      <c r="C17212" t="s">
        <v>15268</v>
      </c>
      <c r="D17212">
        <v>2</v>
      </c>
      <c r="E17212">
        <v>54683017</v>
      </c>
      <c r="H17212">
        <v>5</v>
      </c>
      <c r="I17212">
        <v>1433</v>
      </c>
      <c r="J17212">
        <v>4761</v>
      </c>
      <c r="K17212">
        <v>1916</v>
      </c>
      <c r="L17212">
        <v>1648</v>
      </c>
      <c r="M17212">
        <v>2240</v>
      </c>
      <c r="O17212">
        <v>295</v>
      </c>
      <c r="P17212">
        <v>137</v>
      </c>
      <c r="Q17212">
        <v>7.6</v>
      </c>
      <c r="R17212">
        <v>187</v>
      </c>
      <c r="S17212" t="s">
        <v>31</v>
      </c>
      <c r="U17212" t="str">
        <f t="shared" si="268"/>
        <v>DIESEL/</v>
      </c>
      <c r="V17212" t="s">
        <v>15832</v>
      </c>
      <c r="Y17212" t="s">
        <v>38</v>
      </c>
      <c r="Z17212">
        <v>37800</v>
      </c>
      <c r="AA17212" t="s">
        <v>15314</v>
      </c>
      <c r="AB17212" t="s">
        <v>34</v>
      </c>
      <c r="AC17212">
        <v>122</v>
      </c>
    </row>
    <row r="17213" spans="1:29" x14ac:dyDescent="0.25">
      <c r="A17213" t="s">
        <v>28</v>
      </c>
      <c r="B17213" t="s">
        <v>15060</v>
      </c>
      <c r="C17213" t="s">
        <v>15268</v>
      </c>
      <c r="D17213">
        <v>2</v>
      </c>
      <c r="E17213">
        <v>54683018</v>
      </c>
      <c r="H17213">
        <v>5</v>
      </c>
      <c r="I17213">
        <v>1433</v>
      </c>
      <c r="J17213">
        <v>4761</v>
      </c>
      <c r="K17213">
        <v>1916</v>
      </c>
      <c r="L17213">
        <v>1669</v>
      </c>
      <c r="M17213">
        <v>2260</v>
      </c>
      <c r="O17213">
        <v>295</v>
      </c>
      <c r="P17213">
        <v>137</v>
      </c>
      <c r="Q17213">
        <v>7.6</v>
      </c>
      <c r="R17213">
        <v>187</v>
      </c>
      <c r="S17213" t="s">
        <v>31</v>
      </c>
      <c r="U17213" t="str">
        <f t="shared" si="268"/>
        <v>DIESEL/</v>
      </c>
      <c r="V17213" t="s">
        <v>15832</v>
      </c>
      <c r="Y17213" t="s">
        <v>38</v>
      </c>
      <c r="Z17213">
        <v>37100</v>
      </c>
      <c r="AA17213" t="s">
        <v>15315</v>
      </c>
      <c r="AB17213" t="s">
        <v>34</v>
      </c>
      <c r="AC17213">
        <v>122</v>
      </c>
    </row>
    <row r="17214" spans="1:29" x14ac:dyDescent="0.25">
      <c r="A17214" t="s">
        <v>28</v>
      </c>
      <c r="B17214" t="s">
        <v>15060</v>
      </c>
      <c r="C17214" t="s">
        <v>15268</v>
      </c>
      <c r="D17214">
        <v>2</v>
      </c>
      <c r="E17214">
        <v>54683019</v>
      </c>
      <c r="H17214">
        <v>5</v>
      </c>
      <c r="I17214">
        <v>1433</v>
      </c>
      <c r="J17214">
        <v>4761</v>
      </c>
      <c r="K17214">
        <v>1916</v>
      </c>
      <c r="L17214">
        <v>1648</v>
      </c>
      <c r="M17214">
        <v>2240</v>
      </c>
      <c r="O17214">
        <v>295</v>
      </c>
      <c r="P17214">
        <v>137</v>
      </c>
      <c r="Q17214">
        <v>7.6</v>
      </c>
      <c r="R17214">
        <v>187</v>
      </c>
      <c r="S17214" t="s">
        <v>31</v>
      </c>
      <c r="U17214" t="str">
        <f t="shared" si="268"/>
        <v>DIESEL/</v>
      </c>
      <c r="V17214" t="s">
        <v>15832</v>
      </c>
      <c r="Y17214" t="s">
        <v>38</v>
      </c>
      <c r="Z17214">
        <v>35550</v>
      </c>
      <c r="AA17214" t="s">
        <v>15316</v>
      </c>
      <c r="AB17214" t="s">
        <v>34</v>
      </c>
      <c r="AC17214">
        <v>119</v>
      </c>
    </row>
    <row r="17215" spans="1:29" x14ac:dyDescent="0.25">
      <c r="A17215" t="s">
        <v>28</v>
      </c>
      <c r="B17215" t="s">
        <v>15060</v>
      </c>
      <c r="C17215" t="s">
        <v>15268</v>
      </c>
      <c r="D17215">
        <v>2</v>
      </c>
      <c r="E17215">
        <v>54683020</v>
      </c>
      <c r="H17215">
        <v>5</v>
      </c>
      <c r="I17215">
        <v>1433</v>
      </c>
      <c r="J17215">
        <v>4761</v>
      </c>
      <c r="K17215">
        <v>1916</v>
      </c>
      <c r="L17215">
        <v>1645</v>
      </c>
      <c r="M17215">
        <v>2250</v>
      </c>
      <c r="O17215">
        <v>258</v>
      </c>
      <c r="P17215">
        <v>146</v>
      </c>
      <c r="Q17215">
        <v>6.4</v>
      </c>
      <c r="R17215">
        <v>247</v>
      </c>
      <c r="S17215" t="s">
        <v>39</v>
      </c>
      <c r="U17215" t="str">
        <f t="shared" si="268"/>
        <v>PETROL/</v>
      </c>
      <c r="V17215" t="s">
        <v>15833</v>
      </c>
      <c r="Y17215" t="s">
        <v>38</v>
      </c>
      <c r="Z17215">
        <v>33500</v>
      </c>
      <c r="AA17215" t="s">
        <v>15317</v>
      </c>
      <c r="AB17215" t="s">
        <v>34</v>
      </c>
      <c r="AC17215">
        <v>157</v>
      </c>
    </row>
    <row r="17216" spans="1:29" x14ac:dyDescent="0.25">
      <c r="A17216" t="s">
        <v>28</v>
      </c>
      <c r="B17216" t="s">
        <v>15060</v>
      </c>
      <c r="C17216" t="s">
        <v>15268</v>
      </c>
      <c r="D17216">
        <v>2</v>
      </c>
      <c r="E17216">
        <v>54683021</v>
      </c>
      <c r="H17216">
        <v>5</v>
      </c>
      <c r="I17216">
        <v>1433</v>
      </c>
      <c r="J17216">
        <v>4761</v>
      </c>
      <c r="K17216">
        <v>1916</v>
      </c>
      <c r="L17216">
        <v>1645</v>
      </c>
      <c r="M17216">
        <v>2250</v>
      </c>
      <c r="O17216">
        <v>258</v>
      </c>
      <c r="P17216">
        <v>146</v>
      </c>
      <c r="Q17216">
        <v>6.4</v>
      </c>
      <c r="R17216">
        <v>247</v>
      </c>
      <c r="S17216" t="s">
        <v>39</v>
      </c>
      <c r="U17216" t="str">
        <f t="shared" si="268"/>
        <v>PETROL/</v>
      </c>
      <c r="V17216" t="s">
        <v>15833</v>
      </c>
      <c r="Y17216" t="s">
        <v>38</v>
      </c>
      <c r="Z17216">
        <v>35750</v>
      </c>
      <c r="AA17216" t="s">
        <v>15318</v>
      </c>
      <c r="AB17216" t="s">
        <v>34</v>
      </c>
      <c r="AC17216">
        <v>157</v>
      </c>
    </row>
    <row r="17217" spans="1:29" x14ac:dyDescent="0.25">
      <c r="A17217" t="s">
        <v>28</v>
      </c>
      <c r="B17217" t="s">
        <v>15060</v>
      </c>
      <c r="C17217" t="s">
        <v>15268</v>
      </c>
      <c r="D17217">
        <v>2</v>
      </c>
      <c r="E17217">
        <v>54683022</v>
      </c>
      <c r="H17217">
        <v>5</v>
      </c>
      <c r="I17217">
        <v>1433</v>
      </c>
      <c r="J17217">
        <v>4761</v>
      </c>
      <c r="K17217">
        <v>1916</v>
      </c>
      <c r="L17217">
        <v>1645</v>
      </c>
      <c r="M17217">
        <v>2250</v>
      </c>
      <c r="O17217">
        <v>258</v>
      </c>
      <c r="P17217">
        <v>146</v>
      </c>
      <c r="Q17217">
        <v>6.4</v>
      </c>
      <c r="R17217">
        <v>247</v>
      </c>
      <c r="S17217" t="s">
        <v>39</v>
      </c>
      <c r="U17217" t="str">
        <f t="shared" si="268"/>
        <v>PETROL/</v>
      </c>
      <c r="V17217" t="s">
        <v>15833</v>
      </c>
      <c r="Y17217" t="s">
        <v>38</v>
      </c>
      <c r="Z17217">
        <v>36500</v>
      </c>
      <c r="AA17217" t="s">
        <v>15319</v>
      </c>
      <c r="AB17217" t="s">
        <v>34</v>
      </c>
      <c r="AC17217">
        <v>157</v>
      </c>
    </row>
    <row r="17218" spans="1:29" x14ac:dyDescent="0.25">
      <c r="A17218" t="s">
        <v>28</v>
      </c>
      <c r="B17218" t="s">
        <v>15060</v>
      </c>
      <c r="C17218" t="s">
        <v>15268</v>
      </c>
      <c r="D17218">
        <v>2</v>
      </c>
      <c r="E17218">
        <v>54683023</v>
      </c>
      <c r="H17218">
        <v>5</v>
      </c>
      <c r="I17218">
        <v>1433</v>
      </c>
      <c r="J17218">
        <v>4761</v>
      </c>
      <c r="K17218">
        <v>1916</v>
      </c>
      <c r="L17218">
        <v>1645</v>
      </c>
      <c r="M17218">
        <v>2250</v>
      </c>
      <c r="O17218">
        <v>258</v>
      </c>
      <c r="P17218">
        <v>146</v>
      </c>
      <c r="Q17218">
        <v>6.4</v>
      </c>
      <c r="R17218">
        <v>247</v>
      </c>
      <c r="S17218" t="s">
        <v>39</v>
      </c>
      <c r="U17218" t="str">
        <f t="shared" si="268"/>
        <v>PETROL/</v>
      </c>
      <c r="V17218" t="s">
        <v>15833</v>
      </c>
      <c r="Y17218" t="s">
        <v>38</v>
      </c>
      <c r="Z17218">
        <v>36600</v>
      </c>
      <c r="AA17218" t="s">
        <v>15320</v>
      </c>
      <c r="AB17218" t="s">
        <v>34</v>
      </c>
      <c r="AC17218">
        <v>157</v>
      </c>
    </row>
    <row r="17219" spans="1:29" x14ac:dyDescent="0.25">
      <c r="A17219" t="s">
        <v>28</v>
      </c>
      <c r="B17219" t="s">
        <v>15060</v>
      </c>
      <c r="C17219" t="s">
        <v>15268</v>
      </c>
      <c r="D17219">
        <v>2</v>
      </c>
      <c r="E17219">
        <v>54683024</v>
      </c>
      <c r="H17219">
        <v>5</v>
      </c>
      <c r="I17219">
        <v>1433</v>
      </c>
      <c r="J17219">
        <v>4761</v>
      </c>
      <c r="K17219">
        <v>1916</v>
      </c>
      <c r="L17219">
        <v>1645</v>
      </c>
      <c r="M17219">
        <v>2250</v>
      </c>
      <c r="O17219">
        <v>258</v>
      </c>
      <c r="P17219">
        <v>146</v>
      </c>
      <c r="Q17219">
        <v>6.4</v>
      </c>
      <c r="R17219">
        <v>247</v>
      </c>
      <c r="S17219" t="s">
        <v>39</v>
      </c>
      <c r="U17219" t="str">
        <f t="shared" ref="U17219:U17282" si="269">_xlfn.CONCAT(S17219,"/",T17219)</f>
        <v>PETROL/</v>
      </c>
      <c r="V17219" t="s">
        <v>15833</v>
      </c>
      <c r="Y17219" t="s">
        <v>38</v>
      </c>
      <c r="Z17219">
        <v>38850</v>
      </c>
      <c r="AA17219" t="s">
        <v>15321</v>
      </c>
      <c r="AB17219" t="s">
        <v>34</v>
      </c>
      <c r="AC17219">
        <v>160</v>
      </c>
    </row>
    <row r="17220" spans="1:29" x14ac:dyDescent="0.25">
      <c r="A17220" t="s">
        <v>28</v>
      </c>
      <c r="B17220" t="s">
        <v>15060</v>
      </c>
      <c r="C17220" t="s">
        <v>15268</v>
      </c>
      <c r="D17220">
        <v>2</v>
      </c>
      <c r="E17220">
        <v>54683025</v>
      </c>
      <c r="H17220">
        <v>5</v>
      </c>
      <c r="I17220">
        <v>1433</v>
      </c>
      <c r="J17220">
        <v>4761</v>
      </c>
      <c r="K17220">
        <v>1916</v>
      </c>
      <c r="L17220">
        <v>1645</v>
      </c>
      <c r="M17220">
        <v>2250</v>
      </c>
      <c r="O17220">
        <v>258</v>
      </c>
      <c r="P17220">
        <v>146</v>
      </c>
      <c r="Q17220">
        <v>6.4</v>
      </c>
      <c r="R17220">
        <v>247</v>
      </c>
      <c r="S17220" t="s">
        <v>39</v>
      </c>
      <c r="U17220" t="str">
        <f t="shared" si="269"/>
        <v>PETROL/</v>
      </c>
      <c r="V17220" t="s">
        <v>15833</v>
      </c>
      <c r="Y17220" t="s">
        <v>38</v>
      </c>
      <c r="Z17220">
        <v>39500</v>
      </c>
      <c r="AA17220" t="s">
        <v>15322</v>
      </c>
      <c r="AB17220" t="s">
        <v>34</v>
      </c>
      <c r="AC17220">
        <v>160</v>
      </c>
    </row>
    <row r="17221" spans="1:29" x14ac:dyDescent="0.25">
      <c r="A17221" t="s">
        <v>28</v>
      </c>
      <c r="B17221" t="s">
        <v>15060</v>
      </c>
      <c r="C17221" t="s">
        <v>15268</v>
      </c>
      <c r="D17221">
        <v>2</v>
      </c>
      <c r="E17221">
        <v>54683026</v>
      </c>
      <c r="H17221">
        <v>5</v>
      </c>
      <c r="I17221">
        <v>1499</v>
      </c>
      <c r="J17221">
        <v>4784</v>
      </c>
      <c r="K17221">
        <v>1916</v>
      </c>
      <c r="L17221">
        <v>1792</v>
      </c>
      <c r="M17221">
        <v>2400</v>
      </c>
      <c r="O17221">
        <v>295</v>
      </c>
      <c r="P17221">
        <v>130</v>
      </c>
      <c r="Q17221">
        <v>7.6</v>
      </c>
      <c r="R17221">
        <v>187</v>
      </c>
      <c r="S17221" t="s">
        <v>31</v>
      </c>
      <c r="U17221" t="str">
        <f t="shared" si="269"/>
        <v>DIESEL/</v>
      </c>
      <c r="V17221" t="s">
        <v>15832</v>
      </c>
      <c r="Y17221" t="s">
        <v>38</v>
      </c>
      <c r="Z17221">
        <v>37100</v>
      </c>
      <c r="AA17221" t="s">
        <v>15323</v>
      </c>
      <c r="AB17221" t="s">
        <v>34</v>
      </c>
      <c r="AC17221">
        <v>135</v>
      </c>
    </row>
    <row r="17222" spans="1:29" x14ac:dyDescent="0.25">
      <c r="A17222" t="s">
        <v>28</v>
      </c>
      <c r="B17222" t="s">
        <v>15060</v>
      </c>
      <c r="C17222" t="s">
        <v>15061</v>
      </c>
      <c r="D17222">
        <v>2</v>
      </c>
      <c r="E17222">
        <v>54683027</v>
      </c>
      <c r="H17222">
        <v>5</v>
      </c>
      <c r="I17222">
        <v>1470</v>
      </c>
      <c r="J17222">
        <v>4370</v>
      </c>
      <c r="K17222">
        <v>1857</v>
      </c>
      <c r="L17222">
        <v>1440</v>
      </c>
      <c r="M17222">
        <v>1975</v>
      </c>
      <c r="O17222">
        <v>184</v>
      </c>
      <c r="P17222">
        <v>130</v>
      </c>
      <c r="Q17222">
        <v>8</v>
      </c>
      <c r="R17222">
        <v>150</v>
      </c>
      <c r="S17222" t="s">
        <v>39</v>
      </c>
      <c r="U17222" t="str">
        <f t="shared" si="269"/>
        <v>PETROL/</v>
      </c>
      <c r="V17222" t="s">
        <v>15833</v>
      </c>
      <c r="Y17222" t="s">
        <v>38</v>
      </c>
      <c r="Z17222">
        <v>27210</v>
      </c>
      <c r="AA17222" t="s">
        <v>15324</v>
      </c>
      <c r="AB17222" t="s">
        <v>34</v>
      </c>
      <c r="AC17222">
        <v>138</v>
      </c>
    </row>
    <row r="17223" spans="1:29" x14ac:dyDescent="0.25">
      <c r="A17223" t="s">
        <v>28</v>
      </c>
      <c r="B17223" t="s">
        <v>15060</v>
      </c>
      <c r="C17223" t="s">
        <v>15061</v>
      </c>
      <c r="D17223">
        <v>2</v>
      </c>
      <c r="E17223">
        <v>54683028</v>
      </c>
      <c r="H17223">
        <v>5</v>
      </c>
      <c r="I17223">
        <v>1470</v>
      </c>
      <c r="J17223">
        <v>4370</v>
      </c>
      <c r="K17223">
        <v>1857</v>
      </c>
      <c r="L17223">
        <v>1478</v>
      </c>
      <c r="M17223">
        <v>1995</v>
      </c>
      <c r="O17223">
        <v>236</v>
      </c>
      <c r="P17223">
        <v>127</v>
      </c>
      <c r="Q17223">
        <v>8</v>
      </c>
      <c r="R17223">
        <v>148</v>
      </c>
      <c r="S17223" t="s">
        <v>31</v>
      </c>
      <c r="U17223" t="str">
        <f t="shared" si="269"/>
        <v>DIESEL/</v>
      </c>
      <c r="V17223" t="s">
        <v>15832</v>
      </c>
      <c r="Y17223" t="s">
        <v>38</v>
      </c>
      <c r="Z17223">
        <v>28960</v>
      </c>
      <c r="AA17223" t="s">
        <v>15325</v>
      </c>
      <c r="AB17223" t="s">
        <v>34</v>
      </c>
      <c r="AC17223">
        <v>127</v>
      </c>
    </row>
    <row r="17224" spans="1:29" x14ac:dyDescent="0.25">
      <c r="A17224" t="s">
        <v>28</v>
      </c>
      <c r="B17224" t="s">
        <v>15060</v>
      </c>
      <c r="C17224" t="s">
        <v>15061</v>
      </c>
      <c r="D17224">
        <v>2</v>
      </c>
      <c r="E17224">
        <v>54683029</v>
      </c>
      <c r="H17224">
        <v>5</v>
      </c>
      <c r="I17224">
        <v>1470</v>
      </c>
      <c r="J17224">
        <v>4370</v>
      </c>
      <c r="K17224">
        <v>1857</v>
      </c>
      <c r="L17224">
        <v>1484</v>
      </c>
      <c r="M17224">
        <v>1980</v>
      </c>
      <c r="O17224">
        <v>236</v>
      </c>
      <c r="P17224">
        <v>127</v>
      </c>
      <c r="Q17224">
        <v>8.1</v>
      </c>
      <c r="R17224">
        <v>148</v>
      </c>
      <c r="S17224" t="s">
        <v>31</v>
      </c>
      <c r="U17224" t="str">
        <f t="shared" si="269"/>
        <v>DIESEL/</v>
      </c>
      <c r="V17224" t="s">
        <v>15832</v>
      </c>
      <c r="Y17224" t="s">
        <v>38</v>
      </c>
      <c r="Z17224">
        <v>27475</v>
      </c>
      <c r="AA17224" t="s">
        <v>15326</v>
      </c>
      <c r="AB17224" t="s">
        <v>34</v>
      </c>
      <c r="AC17224">
        <v>127</v>
      </c>
    </row>
    <row r="17225" spans="1:29" x14ac:dyDescent="0.25">
      <c r="A17225" t="s">
        <v>28</v>
      </c>
      <c r="B17225" t="s">
        <v>15060</v>
      </c>
      <c r="C17225" t="s">
        <v>15061</v>
      </c>
      <c r="D17225">
        <v>2</v>
      </c>
      <c r="E17225">
        <v>54683030</v>
      </c>
      <c r="H17225">
        <v>5</v>
      </c>
      <c r="I17225">
        <v>1439</v>
      </c>
      <c r="J17225">
        <v>4369</v>
      </c>
      <c r="K17225">
        <v>1857</v>
      </c>
      <c r="L17225">
        <v>1423</v>
      </c>
      <c r="M17225">
        <v>1965</v>
      </c>
      <c r="O17225">
        <v>184</v>
      </c>
      <c r="P17225">
        <v>130</v>
      </c>
      <c r="Q17225">
        <v>7.8</v>
      </c>
      <c r="R17225">
        <v>150</v>
      </c>
      <c r="S17225" t="s">
        <v>39</v>
      </c>
      <c r="U17225" t="str">
        <f t="shared" si="269"/>
        <v>PETROL/</v>
      </c>
      <c r="V17225" t="s">
        <v>15833</v>
      </c>
      <c r="Y17225" t="s">
        <v>38</v>
      </c>
      <c r="Z17225">
        <v>26985</v>
      </c>
      <c r="AA17225" t="s">
        <v>15327</v>
      </c>
      <c r="AB17225" t="s">
        <v>34</v>
      </c>
      <c r="AC17225">
        <v>132</v>
      </c>
    </row>
    <row r="17226" spans="1:29" x14ac:dyDescent="0.25">
      <c r="A17226" t="s">
        <v>28</v>
      </c>
      <c r="B17226" t="s">
        <v>15060</v>
      </c>
      <c r="C17226" t="s">
        <v>15061</v>
      </c>
      <c r="D17226">
        <v>2</v>
      </c>
      <c r="E17226">
        <v>54683031</v>
      </c>
      <c r="H17226">
        <v>5</v>
      </c>
      <c r="I17226">
        <v>1439</v>
      </c>
      <c r="J17226">
        <v>4369</v>
      </c>
      <c r="K17226">
        <v>1857</v>
      </c>
      <c r="L17226">
        <v>1468</v>
      </c>
      <c r="M17226">
        <v>1995</v>
      </c>
      <c r="O17226">
        <v>236</v>
      </c>
      <c r="P17226">
        <v>127</v>
      </c>
      <c r="Q17226">
        <v>8</v>
      </c>
      <c r="R17226">
        <v>148</v>
      </c>
      <c r="S17226" t="s">
        <v>31</v>
      </c>
      <c r="U17226" t="str">
        <f t="shared" si="269"/>
        <v>DIESEL/</v>
      </c>
      <c r="V17226" t="s">
        <v>15832</v>
      </c>
      <c r="Y17226" t="s">
        <v>38</v>
      </c>
      <c r="Z17226">
        <v>28795</v>
      </c>
      <c r="AA17226" t="s">
        <v>15328</v>
      </c>
      <c r="AB17226" t="s">
        <v>34</v>
      </c>
      <c r="AC17226">
        <v>118</v>
      </c>
    </row>
    <row r="17227" spans="1:29" x14ac:dyDescent="0.25">
      <c r="A17227" t="s">
        <v>28</v>
      </c>
      <c r="B17227" t="s">
        <v>15060</v>
      </c>
      <c r="C17227" t="s">
        <v>15061</v>
      </c>
      <c r="D17227">
        <v>2</v>
      </c>
      <c r="E17227">
        <v>54683032</v>
      </c>
      <c r="H17227">
        <v>5</v>
      </c>
      <c r="I17227">
        <v>1439</v>
      </c>
      <c r="J17227">
        <v>4369</v>
      </c>
      <c r="K17227">
        <v>1857</v>
      </c>
      <c r="L17227">
        <v>1426</v>
      </c>
      <c r="M17227">
        <v>1965</v>
      </c>
      <c r="O17227">
        <v>162</v>
      </c>
      <c r="P17227">
        <v>118</v>
      </c>
      <c r="Q17227">
        <v>9.1999999999999993</v>
      </c>
      <c r="R17227">
        <v>122</v>
      </c>
      <c r="S17227" t="s">
        <v>39</v>
      </c>
      <c r="U17227" t="str">
        <f t="shared" si="269"/>
        <v>PETROL/</v>
      </c>
      <c r="V17227" t="s">
        <v>15833</v>
      </c>
      <c r="Y17227" t="s">
        <v>38</v>
      </c>
      <c r="Z17227">
        <v>23135</v>
      </c>
      <c r="AA17227" t="s">
        <v>15329</v>
      </c>
      <c r="AB17227" t="s">
        <v>34</v>
      </c>
      <c r="AC17227">
        <v>129</v>
      </c>
    </row>
    <row r="17228" spans="1:29" x14ac:dyDescent="0.25">
      <c r="A17228" t="s">
        <v>28</v>
      </c>
      <c r="B17228" t="s">
        <v>15060</v>
      </c>
      <c r="C17228" t="s">
        <v>15061</v>
      </c>
      <c r="D17228">
        <v>2</v>
      </c>
      <c r="E17228">
        <v>54683033</v>
      </c>
      <c r="H17228">
        <v>5</v>
      </c>
      <c r="I17228">
        <v>1439</v>
      </c>
      <c r="J17228">
        <v>4369</v>
      </c>
      <c r="K17228">
        <v>1857</v>
      </c>
      <c r="L17228">
        <v>1393</v>
      </c>
      <c r="M17228">
        <v>1965</v>
      </c>
      <c r="O17228">
        <v>162</v>
      </c>
      <c r="P17228">
        <v>118</v>
      </c>
      <c r="Q17228">
        <v>9.8000000000000007</v>
      </c>
      <c r="R17228">
        <v>122</v>
      </c>
      <c r="S17228" t="s">
        <v>39</v>
      </c>
      <c r="U17228" t="str">
        <f t="shared" si="269"/>
        <v>PETROL/</v>
      </c>
      <c r="V17228" t="s">
        <v>15833</v>
      </c>
      <c r="Y17228" t="s">
        <v>38</v>
      </c>
      <c r="Z17228">
        <v>21650</v>
      </c>
      <c r="AA17228" t="s">
        <v>15330</v>
      </c>
      <c r="AB17228" t="s">
        <v>34</v>
      </c>
      <c r="AC17228">
        <v>137</v>
      </c>
    </row>
    <row r="17229" spans="1:29" x14ac:dyDescent="0.25">
      <c r="A17229" t="s">
        <v>28</v>
      </c>
      <c r="B17229" t="s">
        <v>15060</v>
      </c>
      <c r="C17229" t="s">
        <v>15061</v>
      </c>
      <c r="D17229">
        <v>2</v>
      </c>
      <c r="E17229">
        <v>54683034</v>
      </c>
      <c r="H17229">
        <v>5</v>
      </c>
      <c r="I17229">
        <v>1439</v>
      </c>
      <c r="J17229">
        <v>4369</v>
      </c>
      <c r="K17229">
        <v>1857</v>
      </c>
      <c r="L17229">
        <v>1468</v>
      </c>
      <c r="M17229">
        <v>1995</v>
      </c>
      <c r="O17229">
        <v>207</v>
      </c>
      <c r="P17229">
        <v>118</v>
      </c>
      <c r="Q17229">
        <v>9.8000000000000007</v>
      </c>
      <c r="R17229">
        <v>118</v>
      </c>
      <c r="S17229" t="s">
        <v>31</v>
      </c>
      <c r="U17229" t="str">
        <f t="shared" si="269"/>
        <v>DIESEL/</v>
      </c>
      <c r="V17229" t="s">
        <v>15832</v>
      </c>
      <c r="Y17229" t="s">
        <v>38</v>
      </c>
      <c r="Z17229">
        <v>24635</v>
      </c>
      <c r="AA17229" t="s">
        <v>15331</v>
      </c>
      <c r="AB17229" t="s">
        <v>34</v>
      </c>
      <c r="AC17229">
        <v>118</v>
      </c>
    </row>
    <row r="17230" spans="1:29" x14ac:dyDescent="0.25">
      <c r="A17230" t="s">
        <v>28</v>
      </c>
      <c r="B17230" t="s">
        <v>15060</v>
      </c>
      <c r="C17230" t="s">
        <v>15061</v>
      </c>
      <c r="D17230">
        <v>2</v>
      </c>
      <c r="E17230">
        <v>54683035</v>
      </c>
      <c r="H17230">
        <v>5</v>
      </c>
      <c r="I17230">
        <v>1439</v>
      </c>
      <c r="J17230">
        <v>4369</v>
      </c>
      <c r="K17230">
        <v>1857</v>
      </c>
      <c r="L17230">
        <v>1464</v>
      </c>
      <c r="M17230">
        <v>1980</v>
      </c>
      <c r="O17230">
        <v>207</v>
      </c>
      <c r="P17230">
        <v>118</v>
      </c>
      <c r="Q17230">
        <v>9.9</v>
      </c>
      <c r="R17230">
        <v>118</v>
      </c>
      <c r="S17230" t="s">
        <v>31</v>
      </c>
      <c r="U17230" t="str">
        <f t="shared" si="269"/>
        <v>DIESEL/</v>
      </c>
      <c r="V17230" t="s">
        <v>15832</v>
      </c>
      <c r="Y17230" t="s">
        <v>38</v>
      </c>
      <c r="Z17230">
        <v>23150</v>
      </c>
      <c r="AA17230" t="s">
        <v>15332</v>
      </c>
      <c r="AB17230" t="s">
        <v>34</v>
      </c>
      <c r="AC17230">
        <v>122</v>
      </c>
    </row>
    <row r="17231" spans="1:29" x14ac:dyDescent="0.25">
      <c r="A17231" t="s">
        <v>28</v>
      </c>
      <c r="B17231" t="s">
        <v>15060</v>
      </c>
      <c r="C17231" t="s">
        <v>15061</v>
      </c>
      <c r="D17231">
        <v>2</v>
      </c>
      <c r="E17231">
        <v>54683036</v>
      </c>
      <c r="H17231">
        <v>5</v>
      </c>
      <c r="I17231">
        <v>1439</v>
      </c>
      <c r="J17231">
        <v>4369</v>
      </c>
      <c r="K17231">
        <v>1857</v>
      </c>
      <c r="L17231">
        <v>1423</v>
      </c>
      <c r="M17231">
        <v>1965</v>
      </c>
      <c r="O17231">
        <v>184</v>
      </c>
      <c r="P17231">
        <v>130</v>
      </c>
      <c r="Q17231">
        <v>7.8</v>
      </c>
      <c r="R17231">
        <v>150</v>
      </c>
      <c r="S17231" t="s">
        <v>39</v>
      </c>
      <c r="U17231" t="str">
        <f t="shared" si="269"/>
        <v>PETROL/</v>
      </c>
      <c r="V17231" t="s">
        <v>15833</v>
      </c>
      <c r="Y17231" t="s">
        <v>38</v>
      </c>
      <c r="Z17231">
        <v>27210</v>
      </c>
      <c r="AA17231" t="s">
        <v>15333</v>
      </c>
      <c r="AB17231" t="s">
        <v>34</v>
      </c>
      <c r="AC17231">
        <v>136</v>
      </c>
    </row>
    <row r="17232" spans="1:29" x14ac:dyDescent="0.25">
      <c r="A17232" t="s">
        <v>28</v>
      </c>
      <c r="B17232" t="s">
        <v>15060</v>
      </c>
      <c r="C17232" t="s">
        <v>15061</v>
      </c>
      <c r="D17232">
        <v>2</v>
      </c>
      <c r="E17232">
        <v>54683037</v>
      </c>
      <c r="H17232">
        <v>5</v>
      </c>
      <c r="I17232">
        <v>1439</v>
      </c>
      <c r="J17232">
        <v>4369</v>
      </c>
      <c r="K17232">
        <v>1857</v>
      </c>
      <c r="L17232">
        <v>1426</v>
      </c>
      <c r="M17232">
        <v>1965</v>
      </c>
      <c r="O17232">
        <v>162</v>
      </c>
      <c r="P17232">
        <v>118</v>
      </c>
      <c r="Q17232">
        <v>9.1999999999999993</v>
      </c>
      <c r="R17232">
        <v>122</v>
      </c>
      <c r="S17232" t="s">
        <v>39</v>
      </c>
      <c r="U17232" t="str">
        <f t="shared" si="269"/>
        <v>PETROL/</v>
      </c>
      <c r="V17232" t="s">
        <v>15833</v>
      </c>
      <c r="Y17232" t="s">
        <v>38</v>
      </c>
      <c r="Z17232">
        <v>26110</v>
      </c>
      <c r="AA17232" t="s">
        <v>15334</v>
      </c>
      <c r="AB17232" t="s">
        <v>34</v>
      </c>
      <c r="AC17232">
        <v>133</v>
      </c>
    </row>
    <row r="17233" spans="1:29" x14ac:dyDescent="0.25">
      <c r="A17233" t="s">
        <v>28</v>
      </c>
      <c r="B17233" t="s">
        <v>15060</v>
      </c>
      <c r="C17233" t="s">
        <v>15061</v>
      </c>
      <c r="D17233">
        <v>2</v>
      </c>
      <c r="E17233">
        <v>54683038</v>
      </c>
      <c r="H17233">
        <v>5</v>
      </c>
      <c r="I17233">
        <v>1439</v>
      </c>
      <c r="J17233">
        <v>4369</v>
      </c>
      <c r="K17233">
        <v>1857</v>
      </c>
      <c r="L17233">
        <v>1393</v>
      </c>
      <c r="M17233">
        <v>1965</v>
      </c>
      <c r="O17233">
        <v>184</v>
      </c>
      <c r="P17233">
        <v>130</v>
      </c>
      <c r="Q17233">
        <v>8.4</v>
      </c>
      <c r="R17233">
        <v>150</v>
      </c>
      <c r="S17233" t="s">
        <v>39</v>
      </c>
      <c r="U17233" t="str">
        <f t="shared" si="269"/>
        <v>PETROL/</v>
      </c>
      <c r="V17233" t="s">
        <v>15833</v>
      </c>
      <c r="Y17233" t="s">
        <v>38</v>
      </c>
      <c r="Z17233">
        <v>25725</v>
      </c>
      <c r="AA17233" t="s">
        <v>15335</v>
      </c>
      <c r="AB17233" t="s">
        <v>34</v>
      </c>
      <c r="AC17233">
        <v>143</v>
      </c>
    </row>
    <row r="17234" spans="1:29" x14ac:dyDescent="0.25">
      <c r="A17234" t="s">
        <v>28</v>
      </c>
      <c r="B17234" t="s">
        <v>15060</v>
      </c>
      <c r="C17234" t="s">
        <v>15061</v>
      </c>
      <c r="D17234">
        <v>2</v>
      </c>
      <c r="E17234">
        <v>54683039</v>
      </c>
      <c r="H17234">
        <v>5</v>
      </c>
      <c r="I17234">
        <v>1439</v>
      </c>
      <c r="J17234">
        <v>4369</v>
      </c>
      <c r="K17234">
        <v>1857</v>
      </c>
      <c r="L17234">
        <v>1393</v>
      </c>
      <c r="M17234">
        <v>1965</v>
      </c>
      <c r="O17234">
        <v>162</v>
      </c>
      <c r="P17234">
        <v>118</v>
      </c>
      <c r="Q17234">
        <v>9.8000000000000007</v>
      </c>
      <c r="R17234">
        <v>122</v>
      </c>
      <c r="S17234" t="s">
        <v>39</v>
      </c>
      <c r="U17234" t="str">
        <f t="shared" si="269"/>
        <v>PETROL/</v>
      </c>
      <c r="V17234" t="s">
        <v>15833</v>
      </c>
      <c r="Y17234" t="s">
        <v>38</v>
      </c>
      <c r="Z17234">
        <v>24625</v>
      </c>
      <c r="AA17234" t="s">
        <v>15336</v>
      </c>
      <c r="AB17234" t="s">
        <v>34</v>
      </c>
      <c r="AC17234">
        <v>142</v>
      </c>
    </row>
    <row r="17235" spans="1:29" x14ac:dyDescent="0.25">
      <c r="A17235" t="s">
        <v>28</v>
      </c>
      <c r="B17235" t="s">
        <v>15060</v>
      </c>
      <c r="C17235" t="s">
        <v>15061</v>
      </c>
      <c r="D17235">
        <v>2</v>
      </c>
      <c r="E17235">
        <v>54683040</v>
      </c>
      <c r="H17235">
        <v>5</v>
      </c>
      <c r="I17235">
        <v>1439</v>
      </c>
      <c r="J17235">
        <v>4369</v>
      </c>
      <c r="K17235">
        <v>1857</v>
      </c>
      <c r="L17235">
        <v>1468</v>
      </c>
      <c r="M17235">
        <v>1995</v>
      </c>
      <c r="O17235">
        <v>236</v>
      </c>
      <c r="P17235">
        <v>127</v>
      </c>
      <c r="Q17235">
        <v>8</v>
      </c>
      <c r="R17235">
        <v>148</v>
      </c>
      <c r="S17235" t="s">
        <v>31</v>
      </c>
      <c r="U17235" t="str">
        <f t="shared" si="269"/>
        <v>DIESEL/</v>
      </c>
      <c r="V17235" t="s">
        <v>15832</v>
      </c>
      <c r="Y17235" t="s">
        <v>38</v>
      </c>
      <c r="Z17235">
        <v>28960</v>
      </c>
      <c r="AA17235" t="s">
        <v>15337</v>
      </c>
      <c r="AB17235" t="s">
        <v>34</v>
      </c>
      <c r="AC17235">
        <v>124</v>
      </c>
    </row>
    <row r="17236" spans="1:29" x14ac:dyDescent="0.25">
      <c r="A17236" t="s">
        <v>28</v>
      </c>
      <c r="B17236" t="s">
        <v>15060</v>
      </c>
      <c r="C17236" t="s">
        <v>15061</v>
      </c>
      <c r="D17236">
        <v>2</v>
      </c>
      <c r="E17236">
        <v>54683041</v>
      </c>
      <c r="H17236">
        <v>5</v>
      </c>
      <c r="I17236">
        <v>1439</v>
      </c>
      <c r="J17236">
        <v>4369</v>
      </c>
      <c r="K17236">
        <v>1857</v>
      </c>
      <c r="L17236">
        <v>1464</v>
      </c>
      <c r="M17236">
        <v>1980</v>
      </c>
      <c r="O17236">
        <v>236</v>
      </c>
      <c r="P17236">
        <v>127</v>
      </c>
      <c r="Q17236">
        <v>8.1</v>
      </c>
      <c r="R17236">
        <v>148</v>
      </c>
      <c r="S17236" t="s">
        <v>31</v>
      </c>
      <c r="U17236" t="str">
        <f t="shared" si="269"/>
        <v>DIESEL/</v>
      </c>
      <c r="V17236" t="s">
        <v>15832</v>
      </c>
      <c r="Y17236" t="s">
        <v>38</v>
      </c>
      <c r="Z17236">
        <v>27475</v>
      </c>
      <c r="AA17236" t="s">
        <v>15338</v>
      </c>
      <c r="AB17236" t="s">
        <v>34</v>
      </c>
      <c r="AC17236">
        <v>125</v>
      </c>
    </row>
    <row r="17237" spans="1:29" x14ac:dyDescent="0.25">
      <c r="A17237" t="s">
        <v>28</v>
      </c>
      <c r="B17237" t="s">
        <v>15060</v>
      </c>
      <c r="C17237" t="s">
        <v>15061</v>
      </c>
      <c r="D17237">
        <v>2</v>
      </c>
      <c r="E17237">
        <v>54683042</v>
      </c>
      <c r="H17237">
        <v>5</v>
      </c>
      <c r="I17237">
        <v>1439</v>
      </c>
      <c r="J17237">
        <v>4369</v>
      </c>
      <c r="K17237">
        <v>1857</v>
      </c>
      <c r="L17237">
        <v>1468</v>
      </c>
      <c r="M17237">
        <v>1995</v>
      </c>
      <c r="O17237">
        <v>207</v>
      </c>
      <c r="P17237">
        <v>118</v>
      </c>
      <c r="Q17237">
        <v>9.8000000000000007</v>
      </c>
      <c r="R17237">
        <v>118</v>
      </c>
      <c r="S17237" t="s">
        <v>31</v>
      </c>
      <c r="U17237" t="str">
        <f t="shared" si="269"/>
        <v>DIESEL/</v>
      </c>
      <c r="V17237" t="s">
        <v>15832</v>
      </c>
      <c r="Y17237" t="s">
        <v>38</v>
      </c>
      <c r="Z17237">
        <v>27610</v>
      </c>
      <c r="AA17237" t="s">
        <v>15339</v>
      </c>
      <c r="AB17237" t="s">
        <v>34</v>
      </c>
      <c r="AC17237">
        <v>124</v>
      </c>
    </row>
    <row r="17238" spans="1:29" x14ac:dyDescent="0.25">
      <c r="A17238" t="s">
        <v>28</v>
      </c>
      <c r="B17238" t="s">
        <v>15060</v>
      </c>
      <c r="C17238" t="s">
        <v>15061</v>
      </c>
      <c r="D17238">
        <v>2</v>
      </c>
      <c r="E17238">
        <v>54683043</v>
      </c>
      <c r="H17238">
        <v>5</v>
      </c>
      <c r="I17238">
        <v>1439</v>
      </c>
      <c r="J17238">
        <v>4369</v>
      </c>
      <c r="K17238">
        <v>1857</v>
      </c>
      <c r="L17238">
        <v>1464</v>
      </c>
      <c r="M17238">
        <v>1980</v>
      </c>
      <c r="O17238">
        <v>207</v>
      </c>
      <c r="P17238">
        <v>118</v>
      </c>
      <c r="Q17238">
        <v>9.9</v>
      </c>
      <c r="R17238">
        <v>118</v>
      </c>
      <c r="S17238" t="s">
        <v>31</v>
      </c>
      <c r="U17238" t="str">
        <f t="shared" si="269"/>
        <v>DIESEL/</v>
      </c>
      <c r="V17238" t="s">
        <v>15832</v>
      </c>
      <c r="Y17238" t="s">
        <v>38</v>
      </c>
      <c r="Z17238">
        <v>26125</v>
      </c>
      <c r="AA17238" t="s">
        <v>15340</v>
      </c>
      <c r="AB17238" t="s">
        <v>34</v>
      </c>
      <c r="AC17238">
        <v>126</v>
      </c>
    </row>
    <row r="17239" spans="1:29" x14ac:dyDescent="0.25">
      <c r="A17239" t="s">
        <v>28</v>
      </c>
      <c r="B17239" t="s">
        <v>15060</v>
      </c>
      <c r="C17239" t="s">
        <v>15204</v>
      </c>
      <c r="D17239">
        <v>1</v>
      </c>
      <c r="E17239">
        <v>54683044</v>
      </c>
      <c r="H17239">
        <v>5</v>
      </c>
      <c r="I17239">
        <v>1658</v>
      </c>
      <c r="J17239">
        <v>4425</v>
      </c>
      <c r="K17239">
        <v>1910</v>
      </c>
      <c r="L17239">
        <v>1672</v>
      </c>
      <c r="M17239">
        <v>2240</v>
      </c>
      <c r="O17239">
        <v>236</v>
      </c>
      <c r="P17239">
        <v>124</v>
      </c>
      <c r="Q17239">
        <v>10</v>
      </c>
      <c r="R17239">
        <v>148</v>
      </c>
      <c r="S17239" t="s">
        <v>31</v>
      </c>
      <c r="U17239" t="str">
        <f t="shared" si="269"/>
        <v>DIESEL/</v>
      </c>
      <c r="V17239" t="s">
        <v>15832</v>
      </c>
      <c r="Y17239" t="s">
        <v>38</v>
      </c>
      <c r="Z17239">
        <v>34650</v>
      </c>
      <c r="AA17239" t="s">
        <v>15286</v>
      </c>
      <c r="AB17239" t="s">
        <v>34</v>
      </c>
      <c r="AC17239">
        <v>141</v>
      </c>
    </row>
    <row r="17240" spans="1:29" x14ac:dyDescent="0.25">
      <c r="A17240" t="s">
        <v>28</v>
      </c>
      <c r="B17240" t="s">
        <v>15060</v>
      </c>
      <c r="C17240" t="s">
        <v>15204</v>
      </c>
      <c r="D17240">
        <v>1</v>
      </c>
      <c r="E17240">
        <v>54683045</v>
      </c>
      <c r="H17240">
        <v>5</v>
      </c>
      <c r="I17240">
        <v>1658</v>
      </c>
      <c r="J17240">
        <v>4425</v>
      </c>
      <c r="K17240">
        <v>1910</v>
      </c>
      <c r="L17240">
        <v>1611</v>
      </c>
      <c r="M17240">
        <v>2180</v>
      </c>
      <c r="O17240">
        <v>236</v>
      </c>
      <c r="P17240">
        <v>124</v>
      </c>
      <c r="Q17240">
        <v>9.8000000000000007</v>
      </c>
      <c r="R17240">
        <v>148</v>
      </c>
      <c r="S17240" t="s">
        <v>31</v>
      </c>
      <c r="U17240" t="str">
        <f t="shared" si="269"/>
        <v>DIESEL/</v>
      </c>
      <c r="V17240" t="s">
        <v>15832</v>
      </c>
      <c r="Y17240" t="s">
        <v>38</v>
      </c>
      <c r="Z17240">
        <v>33250</v>
      </c>
      <c r="AA17240" t="s">
        <v>15292</v>
      </c>
      <c r="AB17240" t="s">
        <v>34</v>
      </c>
      <c r="AC17240">
        <v>131</v>
      </c>
    </row>
    <row r="17241" spans="1:29" x14ac:dyDescent="0.25">
      <c r="A17241" t="s">
        <v>28</v>
      </c>
      <c r="B17241" t="s">
        <v>15060</v>
      </c>
      <c r="C17241" t="s">
        <v>15204</v>
      </c>
      <c r="D17241">
        <v>1</v>
      </c>
      <c r="E17241">
        <v>54683046</v>
      </c>
      <c r="H17241">
        <v>5</v>
      </c>
      <c r="I17241">
        <v>1658</v>
      </c>
      <c r="J17241">
        <v>4425</v>
      </c>
      <c r="K17241">
        <v>1910</v>
      </c>
      <c r="L17241">
        <v>1580</v>
      </c>
      <c r="M17241">
        <v>2120</v>
      </c>
      <c r="O17241">
        <v>236</v>
      </c>
      <c r="P17241">
        <v>124</v>
      </c>
      <c r="Q17241">
        <v>9.5</v>
      </c>
      <c r="R17241">
        <v>148</v>
      </c>
      <c r="S17241" t="s">
        <v>31</v>
      </c>
      <c r="U17241" t="str">
        <f t="shared" si="269"/>
        <v>DIESEL/</v>
      </c>
      <c r="V17241" t="s">
        <v>15832</v>
      </c>
      <c r="Y17241" t="s">
        <v>38</v>
      </c>
      <c r="Z17241">
        <v>31700</v>
      </c>
      <c r="AA17241" t="s">
        <v>15295</v>
      </c>
      <c r="AB17241" t="s">
        <v>34</v>
      </c>
      <c r="AC17241">
        <v>127</v>
      </c>
    </row>
    <row r="17242" spans="1:29" x14ac:dyDescent="0.25">
      <c r="A17242" t="s">
        <v>28</v>
      </c>
      <c r="B17242" t="s">
        <v>15060</v>
      </c>
      <c r="C17242" t="s">
        <v>15204</v>
      </c>
      <c r="D17242">
        <v>1</v>
      </c>
      <c r="E17242">
        <v>54683047</v>
      </c>
      <c r="H17242">
        <v>5</v>
      </c>
      <c r="I17242">
        <v>1658</v>
      </c>
      <c r="J17242">
        <v>4425</v>
      </c>
      <c r="K17242">
        <v>1910</v>
      </c>
      <c r="L17242">
        <v>1672</v>
      </c>
      <c r="M17242">
        <v>2240</v>
      </c>
      <c r="O17242">
        <v>236</v>
      </c>
      <c r="P17242">
        <v>124</v>
      </c>
      <c r="Q17242">
        <v>10</v>
      </c>
      <c r="R17242">
        <v>148</v>
      </c>
      <c r="S17242" t="s">
        <v>31</v>
      </c>
      <c r="U17242" t="str">
        <f t="shared" si="269"/>
        <v>DIESEL/</v>
      </c>
      <c r="V17242" t="s">
        <v>15832</v>
      </c>
      <c r="Y17242" t="s">
        <v>38</v>
      </c>
      <c r="Z17242">
        <v>36200</v>
      </c>
      <c r="AA17242" t="s">
        <v>15287</v>
      </c>
      <c r="AB17242" t="s">
        <v>34</v>
      </c>
      <c r="AC17242">
        <v>141</v>
      </c>
    </row>
    <row r="17243" spans="1:29" x14ac:dyDescent="0.25">
      <c r="A17243" t="s">
        <v>28</v>
      </c>
      <c r="B17243" t="s">
        <v>15060</v>
      </c>
      <c r="C17243" t="s">
        <v>15204</v>
      </c>
      <c r="D17243">
        <v>1</v>
      </c>
      <c r="E17243">
        <v>54683048</v>
      </c>
      <c r="H17243">
        <v>5</v>
      </c>
      <c r="I17243">
        <v>1658</v>
      </c>
      <c r="J17243">
        <v>4425</v>
      </c>
      <c r="K17243">
        <v>1910</v>
      </c>
      <c r="L17243">
        <v>1611</v>
      </c>
      <c r="M17243">
        <v>2180</v>
      </c>
      <c r="O17243">
        <v>236</v>
      </c>
      <c r="P17243">
        <v>124</v>
      </c>
      <c r="Q17243">
        <v>9.8000000000000007</v>
      </c>
      <c r="R17243">
        <v>148</v>
      </c>
      <c r="S17243" t="s">
        <v>31</v>
      </c>
      <c r="U17243" t="str">
        <f t="shared" si="269"/>
        <v>DIESEL/</v>
      </c>
      <c r="V17243" t="s">
        <v>15832</v>
      </c>
      <c r="Y17243" t="s">
        <v>38</v>
      </c>
      <c r="Z17243">
        <v>34800</v>
      </c>
      <c r="AA17243" t="s">
        <v>15293</v>
      </c>
      <c r="AB17243" t="s">
        <v>34</v>
      </c>
      <c r="AC17243">
        <v>131</v>
      </c>
    </row>
    <row r="17244" spans="1:29" x14ac:dyDescent="0.25">
      <c r="A17244" t="s">
        <v>28</v>
      </c>
      <c r="B17244" t="s">
        <v>15060</v>
      </c>
      <c r="C17244" t="s">
        <v>15204</v>
      </c>
      <c r="D17244">
        <v>1</v>
      </c>
      <c r="E17244">
        <v>54683049</v>
      </c>
      <c r="H17244">
        <v>5</v>
      </c>
      <c r="I17244">
        <v>1658</v>
      </c>
      <c r="J17244">
        <v>4425</v>
      </c>
      <c r="K17244">
        <v>1910</v>
      </c>
      <c r="L17244">
        <v>1580</v>
      </c>
      <c r="M17244">
        <v>2120</v>
      </c>
      <c r="O17244">
        <v>236</v>
      </c>
      <c r="P17244">
        <v>124</v>
      </c>
      <c r="Q17244">
        <v>9.5</v>
      </c>
      <c r="R17244">
        <v>148</v>
      </c>
      <c r="S17244" t="s">
        <v>31</v>
      </c>
      <c r="U17244" t="str">
        <f t="shared" si="269"/>
        <v>DIESEL/</v>
      </c>
      <c r="V17244" t="s">
        <v>15832</v>
      </c>
      <c r="Y17244" t="s">
        <v>38</v>
      </c>
      <c r="Z17244">
        <v>33250</v>
      </c>
      <c r="AA17244" t="s">
        <v>15294</v>
      </c>
      <c r="AB17244" t="s">
        <v>34</v>
      </c>
      <c r="AC17244">
        <v>127</v>
      </c>
    </row>
    <row r="17245" spans="1:29" x14ac:dyDescent="0.25">
      <c r="A17245" t="s">
        <v>28</v>
      </c>
      <c r="B17245" t="s">
        <v>15060</v>
      </c>
      <c r="C17245" t="s">
        <v>15204</v>
      </c>
      <c r="D17245">
        <v>1</v>
      </c>
      <c r="E17245">
        <v>54683050</v>
      </c>
      <c r="H17245">
        <v>5</v>
      </c>
      <c r="I17245">
        <v>1658</v>
      </c>
      <c r="J17245">
        <v>4425</v>
      </c>
      <c r="K17245">
        <v>1910</v>
      </c>
      <c r="L17245">
        <v>1672</v>
      </c>
      <c r="M17245">
        <v>2240</v>
      </c>
      <c r="O17245">
        <v>236</v>
      </c>
      <c r="P17245">
        <v>124</v>
      </c>
      <c r="Q17245">
        <v>10</v>
      </c>
      <c r="R17245">
        <v>148</v>
      </c>
      <c r="S17245" t="s">
        <v>31</v>
      </c>
      <c r="U17245" t="str">
        <f t="shared" si="269"/>
        <v>DIESEL/</v>
      </c>
      <c r="V17245" t="s">
        <v>15832</v>
      </c>
      <c r="Y17245" t="s">
        <v>38</v>
      </c>
      <c r="Z17245">
        <v>32450</v>
      </c>
      <c r="AA17245" t="s">
        <v>15308</v>
      </c>
      <c r="AB17245" t="s">
        <v>34</v>
      </c>
      <c r="AC17245">
        <v>141</v>
      </c>
    </row>
    <row r="17246" spans="1:29" x14ac:dyDescent="0.25">
      <c r="A17246" t="s">
        <v>28</v>
      </c>
      <c r="B17246" t="s">
        <v>15060</v>
      </c>
      <c r="C17246" t="s">
        <v>15204</v>
      </c>
      <c r="D17246">
        <v>1</v>
      </c>
      <c r="E17246">
        <v>54683051</v>
      </c>
      <c r="H17246">
        <v>5</v>
      </c>
      <c r="I17246">
        <v>1658</v>
      </c>
      <c r="J17246">
        <v>4425</v>
      </c>
      <c r="K17246">
        <v>1910</v>
      </c>
      <c r="L17246">
        <v>1611</v>
      </c>
      <c r="M17246">
        <v>2180</v>
      </c>
      <c r="O17246">
        <v>236</v>
      </c>
      <c r="P17246">
        <v>124</v>
      </c>
      <c r="Q17246">
        <v>9.8000000000000007</v>
      </c>
      <c r="R17246">
        <v>148</v>
      </c>
      <c r="S17246" t="s">
        <v>31</v>
      </c>
      <c r="U17246" t="str">
        <f t="shared" si="269"/>
        <v>DIESEL/</v>
      </c>
      <c r="V17246" t="s">
        <v>15832</v>
      </c>
      <c r="Y17246" t="s">
        <v>38</v>
      </c>
      <c r="Z17246">
        <v>31050</v>
      </c>
      <c r="AA17246" t="s">
        <v>15288</v>
      </c>
      <c r="AB17246" t="s">
        <v>34</v>
      </c>
      <c r="AC17246">
        <v>131</v>
      </c>
    </row>
    <row r="17247" spans="1:29" x14ac:dyDescent="0.25">
      <c r="A17247" t="s">
        <v>28</v>
      </c>
      <c r="B17247" t="s">
        <v>15060</v>
      </c>
      <c r="C17247" t="s">
        <v>15204</v>
      </c>
      <c r="D17247">
        <v>1</v>
      </c>
      <c r="E17247">
        <v>54683052</v>
      </c>
      <c r="H17247">
        <v>5</v>
      </c>
      <c r="I17247">
        <v>1658</v>
      </c>
      <c r="J17247">
        <v>4425</v>
      </c>
      <c r="K17247">
        <v>1910</v>
      </c>
      <c r="L17247">
        <v>1580</v>
      </c>
      <c r="M17247">
        <v>2120</v>
      </c>
      <c r="O17247">
        <v>236</v>
      </c>
      <c r="P17247">
        <v>124</v>
      </c>
      <c r="Q17247">
        <v>9.5</v>
      </c>
      <c r="R17247">
        <v>148</v>
      </c>
      <c r="S17247" t="s">
        <v>31</v>
      </c>
      <c r="U17247" t="str">
        <f t="shared" si="269"/>
        <v>DIESEL/</v>
      </c>
      <c r="V17247" t="s">
        <v>15832</v>
      </c>
      <c r="Y17247" t="s">
        <v>38</v>
      </c>
      <c r="Z17247">
        <v>29500</v>
      </c>
      <c r="AA17247" t="s">
        <v>15283</v>
      </c>
      <c r="AB17247" t="s">
        <v>34</v>
      </c>
      <c r="AC17247">
        <v>127</v>
      </c>
    </row>
    <row r="17248" spans="1:29" x14ac:dyDescent="0.25">
      <c r="A17248" t="s">
        <v>28</v>
      </c>
      <c r="B17248" t="s">
        <v>15060</v>
      </c>
      <c r="C17248" t="s">
        <v>15204</v>
      </c>
      <c r="D17248">
        <v>1</v>
      </c>
      <c r="E17248">
        <v>54683053</v>
      </c>
      <c r="H17248">
        <v>5</v>
      </c>
      <c r="I17248">
        <v>1658</v>
      </c>
      <c r="J17248">
        <v>4425</v>
      </c>
      <c r="K17248">
        <v>1910</v>
      </c>
      <c r="L17248">
        <v>1672</v>
      </c>
      <c r="M17248">
        <v>2240</v>
      </c>
      <c r="O17248">
        <v>236</v>
      </c>
      <c r="P17248">
        <v>124</v>
      </c>
      <c r="Q17248">
        <v>10</v>
      </c>
      <c r="R17248">
        <v>148</v>
      </c>
      <c r="S17248" t="s">
        <v>31</v>
      </c>
      <c r="U17248" t="str">
        <f t="shared" si="269"/>
        <v>DIESEL/</v>
      </c>
      <c r="V17248" t="s">
        <v>15832</v>
      </c>
      <c r="Y17248" t="s">
        <v>38</v>
      </c>
      <c r="Z17248">
        <v>34000</v>
      </c>
      <c r="AA17248" t="s">
        <v>15307</v>
      </c>
      <c r="AB17248" t="s">
        <v>34</v>
      </c>
      <c r="AC17248">
        <v>141</v>
      </c>
    </row>
    <row r="17249" spans="1:29" x14ac:dyDescent="0.25">
      <c r="A17249" t="s">
        <v>28</v>
      </c>
      <c r="B17249" t="s">
        <v>15060</v>
      </c>
      <c r="C17249" t="s">
        <v>15204</v>
      </c>
      <c r="D17249">
        <v>1</v>
      </c>
      <c r="E17249">
        <v>54683054</v>
      </c>
      <c r="H17249">
        <v>5</v>
      </c>
      <c r="I17249">
        <v>1658</v>
      </c>
      <c r="J17249">
        <v>4425</v>
      </c>
      <c r="K17249">
        <v>1910</v>
      </c>
      <c r="L17249">
        <v>1611</v>
      </c>
      <c r="M17249">
        <v>2180</v>
      </c>
      <c r="O17249">
        <v>236</v>
      </c>
      <c r="P17249">
        <v>124</v>
      </c>
      <c r="Q17249">
        <v>9.8000000000000007</v>
      </c>
      <c r="R17249">
        <v>148</v>
      </c>
      <c r="S17249" t="s">
        <v>31</v>
      </c>
      <c r="U17249" t="str">
        <f t="shared" si="269"/>
        <v>DIESEL/</v>
      </c>
      <c r="V17249" t="s">
        <v>15832</v>
      </c>
      <c r="Y17249" t="s">
        <v>38</v>
      </c>
      <c r="Z17249">
        <v>32600</v>
      </c>
      <c r="AA17249" t="s">
        <v>15289</v>
      </c>
      <c r="AB17249" t="s">
        <v>34</v>
      </c>
      <c r="AC17249">
        <v>131</v>
      </c>
    </row>
    <row r="17250" spans="1:29" x14ac:dyDescent="0.25">
      <c r="A17250" t="s">
        <v>28</v>
      </c>
      <c r="B17250" t="s">
        <v>15060</v>
      </c>
      <c r="C17250" t="s">
        <v>15204</v>
      </c>
      <c r="D17250">
        <v>1</v>
      </c>
      <c r="E17250">
        <v>54683055</v>
      </c>
      <c r="H17250">
        <v>5</v>
      </c>
      <c r="I17250">
        <v>1658</v>
      </c>
      <c r="J17250">
        <v>4425</v>
      </c>
      <c r="K17250">
        <v>1910</v>
      </c>
      <c r="L17250">
        <v>1580</v>
      </c>
      <c r="M17250">
        <v>2120</v>
      </c>
      <c r="O17250">
        <v>236</v>
      </c>
      <c r="P17250">
        <v>124</v>
      </c>
      <c r="Q17250">
        <v>9.5</v>
      </c>
      <c r="R17250">
        <v>148</v>
      </c>
      <c r="S17250" t="s">
        <v>31</v>
      </c>
      <c r="U17250" t="str">
        <f t="shared" si="269"/>
        <v>DIESEL/</v>
      </c>
      <c r="V17250" t="s">
        <v>15832</v>
      </c>
      <c r="Y17250" t="s">
        <v>38</v>
      </c>
      <c r="Z17250">
        <v>31050</v>
      </c>
      <c r="AA17250" t="s">
        <v>15298</v>
      </c>
      <c r="AB17250" t="s">
        <v>34</v>
      </c>
      <c r="AC17250">
        <v>127</v>
      </c>
    </row>
    <row r="17251" spans="1:29" x14ac:dyDescent="0.25">
      <c r="A17251" t="s">
        <v>28</v>
      </c>
      <c r="B17251" t="s">
        <v>15060</v>
      </c>
      <c r="C17251" t="s">
        <v>15204</v>
      </c>
      <c r="D17251">
        <v>1</v>
      </c>
      <c r="E17251">
        <v>54683056</v>
      </c>
      <c r="H17251">
        <v>5</v>
      </c>
      <c r="I17251">
        <v>1658</v>
      </c>
      <c r="J17251">
        <v>4425</v>
      </c>
      <c r="K17251">
        <v>1910</v>
      </c>
      <c r="L17251">
        <v>1672</v>
      </c>
      <c r="M17251">
        <v>2240</v>
      </c>
      <c r="O17251">
        <v>236</v>
      </c>
      <c r="P17251">
        <v>124</v>
      </c>
      <c r="Q17251">
        <v>10</v>
      </c>
      <c r="R17251">
        <v>148</v>
      </c>
      <c r="S17251" t="s">
        <v>31</v>
      </c>
      <c r="U17251" t="str">
        <f t="shared" si="269"/>
        <v>DIESEL/</v>
      </c>
      <c r="V17251" t="s">
        <v>15832</v>
      </c>
      <c r="Y17251" t="s">
        <v>38</v>
      </c>
      <c r="Z17251">
        <v>34300</v>
      </c>
      <c r="AA17251" t="s">
        <v>15284</v>
      </c>
      <c r="AB17251" t="s">
        <v>34</v>
      </c>
      <c r="AC17251">
        <v>141</v>
      </c>
    </row>
    <row r="17252" spans="1:29" x14ac:dyDescent="0.25">
      <c r="A17252" t="s">
        <v>28</v>
      </c>
      <c r="B17252" t="s">
        <v>15060</v>
      </c>
      <c r="C17252" t="s">
        <v>15204</v>
      </c>
      <c r="D17252">
        <v>1</v>
      </c>
      <c r="E17252">
        <v>54683057</v>
      </c>
      <c r="H17252">
        <v>5</v>
      </c>
      <c r="I17252">
        <v>1658</v>
      </c>
      <c r="J17252">
        <v>4425</v>
      </c>
      <c r="K17252">
        <v>1910</v>
      </c>
      <c r="L17252">
        <v>1611</v>
      </c>
      <c r="M17252">
        <v>2180</v>
      </c>
      <c r="O17252">
        <v>236</v>
      </c>
      <c r="P17252">
        <v>124</v>
      </c>
      <c r="Q17252">
        <v>9.8000000000000007</v>
      </c>
      <c r="R17252">
        <v>148</v>
      </c>
      <c r="S17252" t="s">
        <v>31</v>
      </c>
      <c r="U17252" t="str">
        <f t="shared" si="269"/>
        <v>DIESEL/</v>
      </c>
      <c r="V17252" t="s">
        <v>15832</v>
      </c>
      <c r="Y17252" t="s">
        <v>38</v>
      </c>
      <c r="Z17252">
        <v>32900</v>
      </c>
      <c r="AA17252" t="s">
        <v>15290</v>
      </c>
      <c r="AB17252" t="s">
        <v>34</v>
      </c>
      <c r="AC17252">
        <v>131</v>
      </c>
    </row>
    <row r="17253" spans="1:29" x14ac:dyDescent="0.25">
      <c r="A17253" t="s">
        <v>28</v>
      </c>
      <c r="B17253" t="s">
        <v>15060</v>
      </c>
      <c r="C17253" t="s">
        <v>15204</v>
      </c>
      <c r="D17253">
        <v>1</v>
      </c>
      <c r="E17253">
        <v>54683058</v>
      </c>
      <c r="H17253">
        <v>5</v>
      </c>
      <c r="I17253">
        <v>1658</v>
      </c>
      <c r="J17253">
        <v>4425</v>
      </c>
      <c r="K17253">
        <v>1910</v>
      </c>
      <c r="L17253">
        <v>1580</v>
      </c>
      <c r="M17253">
        <v>2120</v>
      </c>
      <c r="O17253">
        <v>236</v>
      </c>
      <c r="P17253">
        <v>124</v>
      </c>
      <c r="Q17253">
        <v>9.5</v>
      </c>
      <c r="R17253">
        <v>148</v>
      </c>
      <c r="S17253" t="s">
        <v>31</v>
      </c>
      <c r="U17253" t="str">
        <f t="shared" si="269"/>
        <v>DIESEL/</v>
      </c>
      <c r="V17253" t="s">
        <v>15832</v>
      </c>
      <c r="Y17253" t="s">
        <v>38</v>
      </c>
      <c r="Z17253">
        <v>31350</v>
      </c>
      <c r="AA17253" t="s">
        <v>15297</v>
      </c>
      <c r="AB17253" t="s">
        <v>34</v>
      </c>
      <c r="AC17253">
        <v>127</v>
      </c>
    </row>
    <row r="17254" spans="1:29" x14ac:dyDescent="0.25">
      <c r="A17254" t="s">
        <v>28</v>
      </c>
      <c r="B17254" t="s">
        <v>15060</v>
      </c>
      <c r="C17254" t="s">
        <v>15204</v>
      </c>
      <c r="D17254">
        <v>1</v>
      </c>
      <c r="E17254">
        <v>54683059</v>
      </c>
      <c r="H17254">
        <v>5</v>
      </c>
      <c r="I17254">
        <v>1658</v>
      </c>
      <c r="J17254">
        <v>4425</v>
      </c>
      <c r="K17254">
        <v>1910</v>
      </c>
      <c r="L17254">
        <v>1672</v>
      </c>
      <c r="O17254">
        <v>236</v>
      </c>
      <c r="P17254">
        <v>124</v>
      </c>
      <c r="Q17254">
        <v>10</v>
      </c>
      <c r="R17254">
        <v>148</v>
      </c>
      <c r="S17254" t="s">
        <v>31</v>
      </c>
      <c r="U17254" t="str">
        <f t="shared" si="269"/>
        <v>DIESEL/</v>
      </c>
      <c r="V17254" t="s">
        <v>15832</v>
      </c>
      <c r="Y17254" t="s">
        <v>38</v>
      </c>
      <c r="Z17254">
        <v>36200</v>
      </c>
      <c r="AA17254" t="s">
        <v>15285</v>
      </c>
      <c r="AB17254" t="s">
        <v>34</v>
      </c>
      <c r="AC17254">
        <v>142</v>
      </c>
    </row>
    <row r="17255" spans="1:29" x14ac:dyDescent="0.25">
      <c r="A17255" t="s">
        <v>28</v>
      </c>
      <c r="B17255" t="s">
        <v>15060</v>
      </c>
      <c r="C17255" t="s">
        <v>15204</v>
      </c>
      <c r="D17255">
        <v>1</v>
      </c>
      <c r="E17255">
        <v>54683060</v>
      </c>
      <c r="H17255">
        <v>5</v>
      </c>
      <c r="I17255">
        <v>1658</v>
      </c>
      <c r="J17255">
        <v>4425</v>
      </c>
      <c r="K17255">
        <v>1910</v>
      </c>
      <c r="L17255">
        <v>1611</v>
      </c>
      <c r="M17255">
        <v>2180</v>
      </c>
      <c r="O17255">
        <v>236</v>
      </c>
      <c r="P17255">
        <v>124</v>
      </c>
      <c r="Q17255">
        <v>9.8000000000000007</v>
      </c>
      <c r="R17255">
        <v>148</v>
      </c>
      <c r="S17255" t="s">
        <v>31</v>
      </c>
      <c r="U17255" t="str">
        <f t="shared" si="269"/>
        <v>DIESEL/</v>
      </c>
      <c r="V17255" t="s">
        <v>15832</v>
      </c>
      <c r="Y17255" t="s">
        <v>38</v>
      </c>
      <c r="Z17255">
        <v>34800</v>
      </c>
      <c r="AA17255" t="s">
        <v>15291</v>
      </c>
      <c r="AB17255" t="s">
        <v>34</v>
      </c>
      <c r="AC17255">
        <v>128</v>
      </c>
    </row>
    <row r="17256" spans="1:29" x14ac:dyDescent="0.25">
      <c r="A17256" t="s">
        <v>28</v>
      </c>
      <c r="B17256" t="s">
        <v>15060</v>
      </c>
      <c r="C17256" t="s">
        <v>15204</v>
      </c>
      <c r="D17256">
        <v>1</v>
      </c>
      <c r="E17256">
        <v>54683061</v>
      </c>
      <c r="H17256">
        <v>5</v>
      </c>
      <c r="I17256">
        <v>1658</v>
      </c>
      <c r="J17256">
        <v>4425</v>
      </c>
      <c r="K17256">
        <v>1910</v>
      </c>
      <c r="L17256">
        <v>1580</v>
      </c>
      <c r="M17256">
        <v>2120</v>
      </c>
      <c r="O17256">
        <v>236</v>
      </c>
      <c r="P17256">
        <v>124</v>
      </c>
      <c r="Q17256">
        <v>9.5</v>
      </c>
      <c r="R17256">
        <v>148</v>
      </c>
      <c r="S17256" t="s">
        <v>31</v>
      </c>
      <c r="U17256" t="str">
        <f t="shared" si="269"/>
        <v>DIESEL/</v>
      </c>
      <c r="V17256" t="s">
        <v>15832</v>
      </c>
      <c r="Y17256" t="s">
        <v>38</v>
      </c>
      <c r="Z17256">
        <v>33250</v>
      </c>
      <c r="AA17256" t="s">
        <v>15296</v>
      </c>
      <c r="AB17256" t="s">
        <v>34</v>
      </c>
      <c r="AC17256">
        <v>128</v>
      </c>
    </row>
    <row r="17257" spans="1:29" x14ac:dyDescent="0.25">
      <c r="A17257" t="s">
        <v>28</v>
      </c>
      <c r="B17257" t="s">
        <v>15060</v>
      </c>
      <c r="C17257" t="s">
        <v>15204</v>
      </c>
      <c r="D17257">
        <v>1</v>
      </c>
      <c r="E17257">
        <v>54683062</v>
      </c>
      <c r="H17257">
        <v>5</v>
      </c>
      <c r="I17257">
        <v>1658</v>
      </c>
      <c r="J17257">
        <v>4425</v>
      </c>
      <c r="K17257">
        <v>1910</v>
      </c>
      <c r="L17257">
        <v>1503</v>
      </c>
      <c r="M17257">
        <v>2060</v>
      </c>
      <c r="O17257">
        <v>195</v>
      </c>
      <c r="P17257">
        <v>124</v>
      </c>
      <c r="Q17257">
        <v>8.8000000000000007</v>
      </c>
      <c r="R17257">
        <v>161</v>
      </c>
      <c r="S17257" t="s">
        <v>39</v>
      </c>
      <c r="U17257" t="str">
        <f t="shared" si="269"/>
        <v>PETROL/</v>
      </c>
      <c r="V17257" t="s">
        <v>15833</v>
      </c>
      <c r="Y17257" t="s">
        <v>38</v>
      </c>
      <c r="Z17257">
        <v>30300</v>
      </c>
      <c r="AA17257" t="s">
        <v>15341</v>
      </c>
      <c r="AB17257" t="s">
        <v>34</v>
      </c>
      <c r="AC17257">
        <v>144</v>
      </c>
    </row>
    <row r="17258" spans="1:29" x14ac:dyDescent="0.25">
      <c r="A17258" t="s">
        <v>28</v>
      </c>
      <c r="B17258" t="s">
        <v>15060</v>
      </c>
      <c r="C17258" t="s">
        <v>15204</v>
      </c>
      <c r="D17258">
        <v>1</v>
      </c>
      <c r="E17258">
        <v>54683063</v>
      </c>
      <c r="H17258">
        <v>5</v>
      </c>
      <c r="I17258">
        <v>1658</v>
      </c>
      <c r="J17258">
        <v>4425</v>
      </c>
      <c r="K17258">
        <v>1910</v>
      </c>
      <c r="L17258">
        <v>1554</v>
      </c>
      <c r="M17258">
        <v>2120</v>
      </c>
      <c r="O17258">
        <v>195</v>
      </c>
      <c r="P17258">
        <v>124</v>
      </c>
      <c r="Q17258">
        <v>9.1</v>
      </c>
      <c r="R17258">
        <v>161</v>
      </c>
      <c r="S17258" t="s">
        <v>39</v>
      </c>
      <c r="U17258" t="str">
        <f t="shared" si="269"/>
        <v>PETROL/</v>
      </c>
      <c r="V17258" t="s">
        <v>15833</v>
      </c>
      <c r="Y17258" t="s">
        <v>38</v>
      </c>
      <c r="Z17258">
        <v>31850</v>
      </c>
      <c r="AA17258" t="s">
        <v>15342</v>
      </c>
      <c r="AB17258" t="s">
        <v>34</v>
      </c>
      <c r="AC17258">
        <v>140</v>
      </c>
    </row>
    <row r="17259" spans="1:29" x14ac:dyDescent="0.25">
      <c r="A17259" t="s">
        <v>28</v>
      </c>
      <c r="B17259" t="s">
        <v>15060</v>
      </c>
      <c r="C17259" t="s">
        <v>15204</v>
      </c>
      <c r="D17259">
        <v>1</v>
      </c>
      <c r="E17259">
        <v>54683064</v>
      </c>
      <c r="H17259">
        <v>5</v>
      </c>
      <c r="I17259">
        <v>1658</v>
      </c>
      <c r="J17259">
        <v>4425</v>
      </c>
      <c r="K17259">
        <v>1910</v>
      </c>
      <c r="L17259">
        <v>1503</v>
      </c>
      <c r="M17259">
        <v>2060</v>
      </c>
      <c r="O17259">
        <v>195</v>
      </c>
      <c r="P17259">
        <v>124</v>
      </c>
      <c r="Q17259">
        <v>8.8000000000000007</v>
      </c>
      <c r="R17259">
        <v>161</v>
      </c>
      <c r="S17259" t="s">
        <v>39</v>
      </c>
      <c r="U17259" t="str">
        <f t="shared" si="269"/>
        <v>PETROL/</v>
      </c>
      <c r="V17259" t="s">
        <v>15833</v>
      </c>
      <c r="Y17259" t="s">
        <v>38</v>
      </c>
      <c r="Z17259">
        <v>31850</v>
      </c>
      <c r="AA17259" t="s">
        <v>15343</v>
      </c>
      <c r="AB17259" t="s">
        <v>34</v>
      </c>
      <c r="AC17259">
        <v>144</v>
      </c>
    </row>
    <row r="17260" spans="1:29" x14ac:dyDescent="0.25">
      <c r="A17260" t="s">
        <v>28</v>
      </c>
      <c r="B17260" t="s">
        <v>15060</v>
      </c>
      <c r="C17260" t="s">
        <v>15204</v>
      </c>
      <c r="D17260">
        <v>1</v>
      </c>
      <c r="E17260">
        <v>54683065</v>
      </c>
      <c r="H17260">
        <v>5</v>
      </c>
      <c r="I17260">
        <v>1658</v>
      </c>
      <c r="J17260">
        <v>4425</v>
      </c>
      <c r="K17260">
        <v>1910</v>
      </c>
      <c r="L17260">
        <v>1554</v>
      </c>
      <c r="M17260">
        <v>2120</v>
      </c>
      <c r="O17260">
        <v>195</v>
      </c>
      <c r="P17260">
        <v>124</v>
      </c>
      <c r="Q17260">
        <v>9.1</v>
      </c>
      <c r="R17260">
        <v>161</v>
      </c>
      <c r="S17260" t="s">
        <v>39</v>
      </c>
      <c r="U17260" t="str">
        <f t="shared" si="269"/>
        <v>PETROL/</v>
      </c>
      <c r="V17260" t="s">
        <v>15833</v>
      </c>
      <c r="Y17260" t="s">
        <v>38</v>
      </c>
      <c r="Z17260">
        <v>33400</v>
      </c>
      <c r="AA17260" t="s">
        <v>15344</v>
      </c>
      <c r="AB17260" t="s">
        <v>34</v>
      </c>
      <c r="AC17260">
        <v>140</v>
      </c>
    </row>
    <row r="17261" spans="1:29" x14ac:dyDescent="0.25">
      <c r="A17261" t="s">
        <v>28</v>
      </c>
      <c r="B17261" t="s">
        <v>15060</v>
      </c>
      <c r="C17261" t="s">
        <v>15204</v>
      </c>
      <c r="D17261">
        <v>1</v>
      </c>
      <c r="E17261">
        <v>54683066</v>
      </c>
      <c r="H17261">
        <v>5</v>
      </c>
      <c r="I17261">
        <v>1658</v>
      </c>
      <c r="J17261">
        <v>4425</v>
      </c>
      <c r="K17261">
        <v>1910</v>
      </c>
      <c r="L17261">
        <v>1503</v>
      </c>
      <c r="M17261">
        <v>2060</v>
      </c>
      <c r="O17261">
        <v>195</v>
      </c>
      <c r="P17261">
        <v>124</v>
      </c>
      <c r="Q17261">
        <v>8.8000000000000007</v>
      </c>
      <c r="R17261">
        <v>161</v>
      </c>
      <c r="S17261" t="s">
        <v>39</v>
      </c>
      <c r="U17261" t="str">
        <f t="shared" si="269"/>
        <v>PETROL/</v>
      </c>
      <c r="V17261" t="s">
        <v>15833</v>
      </c>
      <c r="Y17261" t="s">
        <v>38</v>
      </c>
      <c r="Z17261">
        <v>28100</v>
      </c>
      <c r="AA17261" t="s">
        <v>15345</v>
      </c>
      <c r="AB17261" t="s">
        <v>34</v>
      </c>
      <c r="AC17261">
        <v>144</v>
      </c>
    </row>
    <row r="17262" spans="1:29" x14ac:dyDescent="0.25">
      <c r="A17262" t="s">
        <v>28</v>
      </c>
      <c r="B17262" t="s">
        <v>15060</v>
      </c>
      <c r="C17262" t="s">
        <v>15204</v>
      </c>
      <c r="D17262">
        <v>1</v>
      </c>
      <c r="E17262">
        <v>54683067</v>
      </c>
      <c r="H17262">
        <v>5</v>
      </c>
      <c r="I17262">
        <v>1658</v>
      </c>
      <c r="J17262">
        <v>4425</v>
      </c>
      <c r="K17262">
        <v>1910</v>
      </c>
      <c r="L17262">
        <v>1554</v>
      </c>
      <c r="M17262">
        <v>2120</v>
      </c>
      <c r="O17262">
        <v>195</v>
      </c>
      <c r="P17262">
        <v>124</v>
      </c>
      <c r="Q17262">
        <v>9.1</v>
      </c>
      <c r="R17262">
        <v>161</v>
      </c>
      <c r="S17262" t="s">
        <v>39</v>
      </c>
      <c r="U17262" t="str">
        <f t="shared" si="269"/>
        <v>PETROL/</v>
      </c>
      <c r="V17262" t="s">
        <v>15833</v>
      </c>
      <c r="Y17262" t="s">
        <v>38</v>
      </c>
      <c r="Z17262">
        <v>29650</v>
      </c>
      <c r="AA17262" t="s">
        <v>15346</v>
      </c>
      <c r="AB17262" t="s">
        <v>34</v>
      </c>
      <c r="AC17262">
        <v>140</v>
      </c>
    </row>
    <row r="17263" spans="1:29" x14ac:dyDescent="0.25">
      <c r="A17263" t="s">
        <v>28</v>
      </c>
      <c r="B17263" t="s">
        <v>15060</v>
      </c>
      <c r="C17263" t="s">
        <v>15204</v>
      </c>
      <c r="D17263">
        <v>1</v>
      </c>
      <c r="E17263">
        <v>54683068</v>
      </c>
      <c r="H17263">
        <v>5</v>
      </c>
      <c r="I17263">
        <v>1658</v>
      </c>
      <c r="J17263">
        <v>4425</v>
      </c>
      <c r="K17263">
        <v>1910</v>
      </c>
      <c r="L17263">
        <v>1503</v>
      </c>
      <c r="M17263">
        <v>2060</v>
      </c>
      <c r="O17263">
        <v>195</v>
      </c>
      <c r="P17263">
        <v>124</v>
      </c>
      <c r="Q17263">
        <v>8.8000000000000007</v>
      </c>
      <c r="R17263">
        <v>161</v>
      </c>
      <c r="S17263" t="s">
        <v>39</v>
      </c>
      <c r="U17263" t="str">
        <f t="shared" si="269"/>
        <v>PETROL/</v>
      </c>
      <c r="V17263" t="s">
        <v>15833</v>
      </c>
      <c r="Y17263" t="s">
        <v>38</v>
      </c>
      <c r="Z17263">
        <v>29650</v>
      </c>
      <c r="AA17263" t="s">
        <v>15347</v>
      </c>
      <c r="AB17263" t="s">
        <v>34</v>
      </c>
      <c r="AC17263">
        <v>144</v>
      </c>
    </row>
    <row r="17264" spans="1:29" x14ac:dyDescent="0.25">
      <c r="A17264" t="s">
        <v>28</v>
      </c>
      <c r="B17264" t="s">
        <v>15060</v>
      </c>
      <c r="C17264" t="s">
        <v>15204</v>
      </c>
      <c r="D17264">
        <v>1</v>
      </c>
      <c r="E17264">
        <v>54683069</v>
      </c>
      <c r="H17264">
        <v>5</v>
      </c>
      <c r="I17264">
        <v>1658</v>
      </c>
      <c r="J17264">
        <v>4425</v>
      </c>
      <c r="K17264">
        <v>1910</v>
      </c>
      <c r="L17264">
        <v>1554</v>
      </c>
      <c r="M17264">
        <v>2120</v>
      </c>
      <c r="O17264">
        <v>195</v>
      </c>
      <c r="P17264">
        <v>124</v>
      </c>
      <c r="Q17264">
        <v>9.1</v>
      </c>
      <c r="R17264">
        <v>161</v>
      </c>
      <c r="S17264" t="s">
        <v>39</v>
      </c>
      <c r="U17264" t="str">
        <f t="shared" si="269"/>
        <v>PETROL/</v>
      </c>
      <c r="V17264" t="s">
        <v>15833</v>
      </c>
      <c r="Y17264" t="s">
        <v>38</v>
      </c>
      <c r="Z17264">
        <v>31200</v>
      </c>
      <c r="AA17264" t="s">
        <v>15348</v>
      </c>
      <c r="AB17264" t="s">
        <v>34</v>
      </c>
      <c r="AC17264">
        <v>140</v>
      </c>
    </row>
    <row r="17265" spans="1:29" x14ac:dyDescent="0.25">
      <c r="A17265" t="s">
        <v>28</v>
      </c>
      <c r="B17265" t="s">
        <v>15060</v>
      </c>
      <c r="C17265" t="s">
        <v>15204</v>
      </c>
      <c r="D17265">
        <v>1</v>
      </c>
      <c r="E17265">
        <v>54683070</v>
      </c>
      <c r="H17265">
        <v>5</v>
      </c>
      <c r="I17265">
        <v>1658</v>
      </c>
      <c r="J17265">
        <v>4425</v>
      </c>
      <c r="K17265">
        <v>1910</v>
      </c>
      <c r="L17265">
        <v>1503</v>
      </c>
      <c r="M17265">
        <v>2060</v>
      </c>
      <c r="O17265">
        <v>195</v>
      </c>
      <c r="P17265">
        <v>124</v>
      </c>
      <c r="Q17265">
        <v>8.8000000000000007</v>
      </c>
      <c r="R17265">
        <v>161</v>
      </c>
      <c r="S17265" t="s">
        <v>39</v>
      </c>
      <c r="U17265" t="str">
        <f t="shared" si="269"/>
        <v>PETROL/</v>
      </c>
      <c r="V17265" t="s">
        <v>15833</v>
      </c>
      <c r="Y17265" t="s">
        <v>38</v>
      </c>
      <c r="Z17265">
        <v>29950</v>
      </c>
      <c r="AA17265" t="s">
        <v>15349</v>
      </c>
      <c r="AB17265" t="s">
        <v>34</v>
      </c>
      <c r="AC17265">
        <v>144</v>
      </c>
    </row>
    <row r="17266" spans="1:29" x14ac:dyDescent="0.25">
      <c r="A17266" t="s">
        <v>28</v>
      </c>
      <c r="B17266" t="s">
        <v>15060</v>
      </c>
      <c r="C17266" t="s">
        <v>15204</v>
      </c>
      <c r="D17266">
        <v>1</v>
      </c>
      <c r="E17266">
        <v>54683071</v>
      </c>
      <c r="H17266">
        <v>5</v>
      </c>
      <c r="I17266">
        <v>1658</v>
      </c>
      <c r="J17266">
        <v>4425</v>
      </c>
      <c r="K17266">
        <v>1910</v>
      </c>
      <c r="L17266">
        <v>1554</v>
      </c>
      <c r="M17266">
        <v>2120</v>
      </c>
      <c r="O17266">
        <v>195</v>
      </c>
      <c r="P17266">
        <v>124</v>
      </c>
      <c r="Q17266">
        <v>9.1</v>
      </c>
      <c r="R17266">
        <v>161</v>
      </c>
      <c r="S17266" t="s">
        <v>39</v>
      </c>
      <c r="U17266" t="str">
        <f t="shared" si="269"/>
        <v>PETROL/</v>
      </c>
      <c r="V17266" t="s">
        <v>15833</v>
      </c>
      <c r="Y17266" t="s">
        <v>38</v>
      </c>
      <c r="Z17266">
        <v>31500</v>
      </c>
      <c r="AA17266" t="s">
        <v>15350</v>
      </c>
      <c r="AB17266" t="s">
        <v>34</v>
      </c>
      <c r="AC17266">
        <v>140</v>
      </c>
    </row>
    <row r="17267" spans="1:29" x14ac:dyDescent="0.25">
      <c r="A17267" t="s">
        <v>28</v>
      </c>
      <c r="B17267" t="s">
        <v>15060</v>
      </c>
      <c r="C17267" t="s">
        <v>15204</v>
      </c>
      <c r="D17267">
        <v>1</v>
      </c>
      <c r="E17267">
        <v>54683072</v>
      </c>
      <c r="H17267">
        <v>5</v>
      </c>
      <c r="I17267">
        <v>1658</v>
      </c>
      <c r="J17267">
        <v>4425</v>
      </c>
      <c r="K17267">
        <v>1910</v>
      </c>
      <c r="L17267">
        <v>1503</v>
      </c>
      <c r="M17267">
        <v>2060</v>
      </c>
      <c r="O17267">
        <v>195</v>
      </c>
      <c r="P17267">
        <v>124</v>
      </c>
      <c r="Q17267">
        <v>8.8000000000000007</v>
      </c>
      <c r="R17267">
        <v>161</v>
      </c>
      <c r="S17267" t="s">
        <v>39</v>
      </c>
      <c r="U17267" t="str">
        <f t="shared" si="269"/>
        <v>PETROL/</v>
      </c>
      <c r="V17267" t="s">
        <v>15833</v>
      </c>
      <c r="Y17267" t="s">
        <v>38</v>
      </c>
      <c r="Z17267">
        <v>31850</v>
      </c>
      <c r="AA17267" t="s">
        <v>15351</v>
      </c>
      <c r="AB17267" t="s">
        <v>34</v>
      </c>
      <c r="AC17267">
        <v>146</v>
      </c>
    </row>
    <row r="17268" spans="1:29" x14ac:dyDescent="0.25">
      <c r="A17268" t="s">
        <v>28</v>
      </c>
      <c r="B17268" t="s">
        <v>15060</v>
      </c>
      <c r="C17268" t="s">
        <v>15204</v>
      </c>
      <c r="D17268">
        <v>1</v>
      </c>
      <c r="E17268">
        <v>54683073</v>
      </c>
      <c r="H17268">
        <v>5</v>
      </c>
      <c r="I17268">
        <v>1658</v>
      </c>
      <c r="J17268">
        <v>4425</v>
      </c>
      <c r="K17268">
        <v>1910</v>
      </c>
      <c r="L17268">
        <v>1554</v>
      </c>
      <c r="M17268">
        <v>2120</v>
      </c>
      <c r="O17268">
        <v>195</v>
      </c>
      <c r="P17268">
        <v>124</v>
      </c>
      <c r="Q17268">
        <v>9.1</v>
      </c>
      <c r="R17268">
        <v>161</v>
      </c>
      <c r="S17268" t="s">
        <v>39</v>
      </c>
      <c r="U17268" t="str">
        <f t="shared" si="269"/>
        <v>PETROL/</v>
      </c>
      <c r="V17268" t="s">
        <v>15833</v>
      </c>
      <c r="Y17268" t="s">
        <v>38</v>
      </c>
      <c r="Z17268">
        <v>34300</v>
      </c>
      <c r="AA17268" t="s">
        <v>15352</v>
      </c>
      <c r="AB17268" t="s">
        <v>34</v>
      </c>
      <c r="AC17268">
        <v>143</v>
      </c>
    </row>
    <row r="17269" spans="1:29" x14ac:dyDescent="0.25">
      <c r="A17269" t="s">
        <v>28</v>
      </c>
      <c r="B17269" t="s">
        <v>15060</v>
      </c>
      <c r="C17269" t="s">
        <v>15204</v>
      </c>
      <c r="D17269">
        <v>1</v>
      </c>
      <c r="E17269">
        <v>54683074</v>
      </c>
      <c r="H17269">
        <v>5</v>
      </c>
      <c r="I17269">
        <v>1658</v>
      </c>
      <c r="J17269">
        <v>4425</v>
      </c>
      <c r="K17269">
        <v>1910</v>
      </c>
      <c r="L17269">
        <v>1584</v>
      </c>
      <c r="M17269">
        <v>2160</v>
      </c>
      <c r="O17269">
        <v>221</v>
      </c>
      <c r="P17269">
        <v>130</v>
      </c>
      <c r="Q17269">
        <v>8.1</v>
      </c>
      <c r="R17269">
        <v>187</v>
      </c>
      <c r="S17269" t="s">
        <v>39</v>
      </c>
      <c r="U17269" t="str">
        <f t="shared" si="269"/>
        <v>PETROL/</v>
      </c>
      <c r="V17269" t="s">
        <v>15833</v>
      </c>
      <c r="Y17269" t="s">
        <v>38</v>
      </c>
      <c r="Z17269">
        <v>32850</v>
      </c>
      <c r="AA17269" t="s">
        <v>15353</v>
      </c>
      <c r="AB17269" t="s">
        <v>34</v>
      </c>
      <c r="AC17269">
        <v>154</v>
      </c>
    </row>
    <row r="17270" spans="1:29" x14ac:dyDescent="0.25">
      <c r="A17270" t="s">
        <v>28</v>
      </c>
      <c r="B17270" t="s">
        <v>15060</v>
      </c>
      <c r="C17270" t="s">
        <v>15204</v>
      </c>
      <c r="D17270">
        <v>1</v>
      </c>
      <c r="E17270">
        <v>54683075</v>
      </c>
      <c r="H17270">
        <v>5</v>
      </c>
      <c r="I17270">
        <v>1658</v>
      </c>
      <c r="J17270">
        <v>4425</v>
      </c>
      <c r="K17270">
        <v>1910</v>
      </c>
      <c r="L17270">
        <v>1646</v>
      </c>
      <c r="M17270">
        <v>2220</v>
      </c>
      <c r="O17270">
        <v>221</v>
      </c>
      <c r="P17270">
        <v>130</v>
      </c>
      <c r="Q17270">
        <v>8.1999999999999993</v>
      </c>
      <c r="R17270">
        <v>187</v>
      </c>
      <c r="S17270" t="s">
        <v>39</v>
      </c>
      <c r="U17270" t="str">
        <f t="shared" si="269"/>
        <v>PETROL/</v>
      </c>
      <c r="V17270" t="s">
        <v>15833</v>
      </c>
      <c r="Y17270" t="s">
        <v>38</v>
      </c>
      <c r="Z17270">
        <v>34250</v>
      </c>
      <c r="AA17270" t="s">
        <v>15258</v>
      </c>
      <c r="AB17270" t="s">
        <v>34</v>
      </c>
      <c r="AC17270">
        <v>161</v>
      </c>
    </row>
    <row r="17271" spans="1:29" x14ac:dyDescent="0.25">
      <c r="A17271" t="s">
        <v>28</v>
      </c>
      <c r="B17271" t="s">
        <v>15060</v>
      </c>
      <c r="C17271" t="s">
        <v>15204</v>
      </c>
      <c r="D17271">
        <v>1</v>
      </c>
      <c r="E17271">
        <v>54683076</v>
      </c>
      <c r="H17271">
        <v>5</v>
      </c>
      <c r="I17271">
        <v>1658</v>
      </c>
      <c r="J17271">
        <v>4425</v>
      </c>
      <c r="K17271">
        <v>1910</v>
      </c>
      <c r="L17271">
        <v>1584</v>
      </c>
      <c r="M17271">
        <v>2160</v>
      </c>
      <c r="O17271">
        <v>221</v>
      </c>
      <c r="P17271">
        <v>130</v>
      </c>
      <c r="Q17271">
        <v>8.1</v>
      </c>
      <c r="R17271">
        <v>187</v>
      </c>
      <c r="S17271" t="s">
        <v>39</v>
      </c>
      <c r="U17271" t="str">
        <f t="shared" si="269"/>
        <v>PETROL/</v>
      </c>
      <c r="V17271" t="s">
        <v>15833</v>
      </c>
      <c r="Y17271" t="s">
        <v>38</v>
      </c>
      <c r="Z17271">
        <v>34400</v>
      </c>
      <c r="AA17271" t="s">
        <v>15354</v>
      </c>
      <c r="AB17271" t="s">
        <v>34</v>
      </c>
      <c r="AC17271">
        <v>154</v>
      </c>
    </row>
    <row r="17272" spans="1:29" x14ac:dyDescent="0.25">
      <c r="A17272" t="s">
        <v>28</v>
      </c>
      <c r="B17272" t="s">
        <v>15060</v>
      </c>
      <c r="C17272" t="s">
        <v>15204</v>
      </c>
      <c r="D17272">
        <v>1</v>
      </c>
      <c r="E17272">
        <v>54683077</v>
      </c>
      <c r="H17272">
        <v>5</v>
      </c>
      <c r="I17272">
        <v>1658</v>
      </c>
      <c r="J17272">
        <v>4425</v>
      </c>
      <c r="K17272">
        <v>1910</v>
      </c>
      <c r="L17272">
        <v>1646</v>
      </c>
      <c r="M17272">
        <v>2220</v>
      </c>
      <c r="O17272">
        <v>221</v>
      </c>
      <c r="P17272">
        <v>130</v>
      </c>
      <c r="Q17272">
        <v>8.1999999999999993</v>
      </c>
      <c r="R17272">
        <v>187</v>
      </c>
      <c r="S17272" t="s">
        <v>39</v>
      </c>
      <c r="U17272" t="str">
        <f t="shared" si="269"/>
        <v>PETROL/</v>
      </c>
      <c r="V17272" t="s">
        <v>15833</v>
      </c>
      <c r="Y17272" t="s">
        <v>38</v>
      </c>
      <c r="Z17272">
        <v>35800</v>
      </c>
      <c r="AA17272" t="s">
        <v>15257</v>
      </c>
      <c r="AB17272" t="s">
        <v>34</v>
      </c>
      <c r="AC17272">
        <v>161</v>
      </c>
    </row>
    <row r="17273" spans="1:29" x14ac:dyDescent="0.25">
      <c r="A17273" t="s">
        <v>28</v>
      </c>
      <c r="B17273" t="s">
        <v>15060</v>
      </c>
      <c r="C17273" t="s">
        <v>15204</v>
      </c>
      <c r="D17273">
        <v>1</v>
      </c>
      <c r="E17273">
        <v>54683078</v>
      </c>
      <c r="H17273">
        <v>5</v>
      </c>
      <c r="I17273">
        <v>1658</v>
      </c>
      <c r="J17273">
        <v>4425</v>
      </c>
      <c r="K17273">
        <v>1910</v>
      </c>
      <c r="L17273">
        <v>1584</v>
      </c>
      <c r="M17273">
        <v>2160</v>
      </c>
      <c r="O17273">
        <v>221</v>
      </c>
      <c r="P17273">
        <v>130</v>
      </c>
      <c r="Q17273">
        <v>8.1</v>
      </c>
      <c r="R17273">
        <v>187</v>
      </c>
      <c r="S17273" t="s">
        <v>39</v>
      </c>
      <c r="U17273" t="str">
        <f t="shared" si="269"/>
        <v>PETROL/</v>
      </c>
      <c r="V17273" t="s">
        <v>15833</v>
      </c>
      <c r="Y17273" t="s">
        <v>38</v>
      </c>
      <c r="Z17273">
        <v>30650</v>
      </c>
      <c r="AA17273" t="s">
        <v>15355</v>
      </c>
      <c r="AB17273" t="s">
        <v>34</v>
      </c>
      <c r="AC17273">
        <v>154</v>
      </c>
    </row>
    <row r="17274" spans="1:29" x14ac:dyDescent="0.25">
      <c r="A17274" t="s">
        <v>28</v>
      </c>
      <c r="B17274" t="s">
        <v>15060</v>
      </c>
      <c r="C17274" t="s">
        <v>15204</v>
      </c>
      <c r="D17274">
        <v>1</v>
      </c>
      <c r="E17274">
        <v>54683079</v>
      </c>
      <c r="H17274">
        <v>5</v>
      </c>
      <c r="I17274">
        <v>1658</v>
      </c>
      <c r="J17274">
        <v>4425</v>
      </c>
      <c r="K17274">
        <v>1910</v>
      </c>
      <c r="L17274">
        <v>1646</v>
      </c>
      <c r="M17274">
        <v>2220</v>
      </c>
      <c r="O17274">
        <v>221</v>
      </c>
      <c r="P17274">
        <v>130</v>
      </c>
      <c r="Q17274">
        <v>8.1999999999999993</v>
      </c>
      <c r="R17274">
        <v>187</v>
      </c>
      <c r="S17274" t="s">
        <v>39</v>
      </c>
      <c r="U17274" t="str">
        <f t="shared" si="269"/>
        <v>PETROL/</v>
      </c>
      <c r="V17274" t="s">
        <v>15833</v>
      </c>
      <c r="Y17274" t="s">
        <v>38</v>
      </c>
      <c r="Z17274">
        <v>32050</v>
      </c>
      <c r="AA17274" t="s">
        <v>15254</v>
      </c>
      <c r="AB17274" t="s">
        <v>34</v>
      </c>
      <c r="AC17274">
        <v>161</v>
      </c>
    </row>
    <row r="17275" spans="1:29" x14ac:dyDescent="0.25">
      <c r="A17275" t="s">
        <v>28</v>
      </c>
      <c r="B17275" t="s">
        <v>15060</v>
      </c>
      <c r="C17275" t="s">
        <v>15204</v>
      </c>
      <c r="D17275">
        <v>1</v>
      </c>
      <c r="E17275">
        <v>54683080</v>
      </c>
      <c r="H17275">
        <v>5</v>
      </c>
      <c r="I17275">
        <v>1658</v>
      </c>
      <c r="J17275">
        <v>4425</v>
      </c>
      <c r="K17275">
        <v>1910</v>
      </c>
      <c r="L17275">
        <v>1584</v>
      </c>
      <c r="M17275">
        <v>2160</v>
      </c>
      <c r="O17275">
        <v>221</v>
      </c>
      <c r="P17275">
        <v>130</v>
      </c>
      <c r="Q17275">
        <v>8.1</v>
      </c>
      <c r="R17275">
        <v>187</v>
      </c>
      <c r="S17275" t="s">
        <v>39</v>
      </c>
      <c r="U17275" t="str">
        <f t="shared" si="269"/>
        <v>PETROL/</v>
      </c>
      <c r="V17275" t="s">
        <v>15833</v>
      </c>
      <c r="Y17275" t="s">
        <v>38</v>
      </c>
      <c r="Z17275">
        <v>32200</v>
      </c>
      <c r="AA17275" t="s">
        <v>15356</v>
      </c>
      <c r="AB17275" t="s">
        <v>34</v>
      </c>
      <c r="AC17275">
        <v>154</v>
      </c>
    </row>
    <row r="17276" spans="1:29" x14ac:dyDescent="0.25">
      <c r="A17276" t="s">
        <v>28</v>
      </c>
      <c r="B17276" t="s">
        <v>15060</v>
      </c>
      <c r="C17276" t="s">
        <v>15204</v>
      </c>
      <c r="D17276">
        <v>1</v>
      </c>
      <c r="E17276">
        <v>54683081</v>
      </c>
      <c r="H17276">
        <v>5</v>
      </c>
      <c r="I17276">
        <v>1658</v>
      </c>
      <c r="J17276">
        <v>4425</v>
      </c>
      <c r="K17276">
        <v>1910</v>
      </c>
      <c r="L17276">
        <v>1646</v>
      </c>
      <c r="M17276">
        <v>2220</v>
      </c>
      <c r="O17276">
        <v>221</v>
      </c>
      <c r="P17276">
        <v>130</v>
      </c>
      <c r="Q17276">
        <v>8.1999999999999993</v>
      </c>
      <c r="R17276">
        <v>187</v>
      </c>
      <c r="S17276" t="s">
        <v>39</v>
      </c>
      <c r="U17276" t="str">
        <f t="shared" si="269"/>
        <v>PETROL/</v>
      </c>
      <c r="V17276" t="s">
        <v>15833</v>
      </c>
      <c r="Y17276" t="s">
        <v>38</v>
      </c>
      <c r="Z17276">
        <v>33600</v>
      </c>
      <c r="AA17276" t="s">
        <v>15255</v>
      </c>
      <c r="AB17276" t="s">
        <v>34</v>
      </c>
      <c r="AC17276">
        <v>161</v>
      </c>
    </row>
    <row r="17277" spans="1:29" x14ac:dyDescent="0.25">
      <c r="A17277" t="s">
        <v>28</v>
      </c>
      <c r="B17277" t="s">
        <v>15060</v>
      </c>
      <c r="C17277" t="s">
        <v>15204</v>
      </c>
      <c r="D17277">
        <v>1</v>
      </c>
      <c r="E17277">
        <v>54683082</v>
      </c>
      <c r="H17277">
        <v>5</v>
      </c>
      <c r="I17277">
        <v>1658</v>
      </c>
      <c r="J17277">
        <v>4425</v>
      </c>
      <c r="K17277">
        <v>1910</v>
      </c>
      <c r="L17277">
        <v>1584</v>
      </c>
      <c r="M17277">
        <v>2160</v>
      </c>
      <c r="O17277">
        <v>221</v>
      </c>
      <c r="P17277">
        <v>130</v>
      </c>
      <c r="Q17277">
        <v>8.1</v>
      </c>
      <c r="R17277">
        <v>187</v>
      </c>
      <c r="S17277" t="s">
        <v>39</v>
      </c>
      <c r="U17277" t="str">
        <f t="shared" si="269"/>
        <v>PETROL/</v>
      </c>
      <c r="V17277" t="s">
        <v>15833</v>
      </c>
      <c r="Y17277" t="s">
        <v>38</v>
      </c>
      <c r="Z17277">
        <v>32500</v>
      </c>
      <c r="AA17277" t="s">
        <v>15357</v>
      </c>
      <c r="AB17277" t="s">
        <v>34</v>
      </c>
      <c r="AC17277">
        <v>154</v>
      </c>
    </row>
    <row r="17278" spans="1:29" x14ac:dyDescent="0.25">
      <c r="A17278" t="s">
        <v>28</v>
      </c>
      <c r="B17278" t="s">
        <v>15060</v>
      </c>
      <c r="C17278" t="s">
        <v>15204</v>
      </c>
      <c r="D17278">
        <v>1</v>
      </c>
      <c r="E17278">
        <v>54683083</v>
      </c>
      <c r="H17278">
        <v>5</v>
      </c>
      <c r="I17278">
        <v>1658</v>
      </c>
      <c r="J17278">
        <v>4425</v>
      </c>
      <c r="K17278">
        <v>1910</v>
      </c>
      <c r="L17278">
        <v>1646</v>
      </c>
      <c r="M17278">
        <v>2220</v>
      </c>
      <c r="O17278">
        <v>221</v>
      </c>
      <c r="P17278">
        <v>130</v>
      </c>
      <c r="Q17278">
        <v>8.1999999999999993</v>
      </c>
      <c r="R17278">
        <v>187</v>
      </c>
      <c r="S17278" t="s">
        <v>39</v>
      </c>
      <c r="U17278" t="str">
        <f t="shared" si="269"/>
        <v>PETROL/</v>
      </c>
      <c r="V17278" t="s">
        <v>15833</v>
      </c>
      <c r="Y17278" t="s">
        <v>38</v>
      </c>
      <c r="Z17278">
        <v>33900</v>
      </c>
      <c r="AA17278" t="s">
        <v>15256</v>
      </c>
      <c r="AB17278" t="s">
        <v>34</v>
      </c>
      <c r="AC17278">
        <v>161</v>
      </c>
    </row>
    <row r="17279" spans="1:29" x14ac:dyDescent="0.25">
      <c r="A17279" t="s">
        <v>28</v>
      </c>
      <c r="B17279" t="s">
        <v>15060</v>
      </c>
      <c r="C17279" t="s">
        <v>15204</v>
      </c>
      <c r="D17279">
        <v>1</v>
      </c>
      <c r="E17279">
        <v>54683084</v>
      </c>
      <c r="H17279">
        <v>5</v>
      </c>
      <c r="I17279">
        <v>1658</v>
      </c>
      <c r="J17279">
        <v>4425</v>
      </c>
      <c r="K17279">
        <v>1910</v>
      </c>
      <c r="L17279">
        <v>1584</v>
      </c>
      <c r="M17279">
        <v>2160</v>
      </c>
      <c r="O17279">
        <v>221</v>
      </c>
      <c r="P17279">
        <v>130</v>
      </c>
      <c r="Q17279">
        <v>8.1</v>
      </c>
      <c r="R17279">
        <v>187</v>
      </c>
      <c r="S17279" t="s">
        <v>39</v>
      </c>
      <c r="U17279" t="str">
        <f t="shared" si="269"/>
        <v>PETROL/</v>
      </c>
      <c r="V17279" t="s">
        <v>15833</v>
      </c>
      <c r="Y17279" t="s">
        <v>38</v>
      </c>
      <c r="Z17279">
        <v>34400</v>
      </c>
      <c r="AA17279" t="s">
        <v>15358</v>
      </c>
      <c r="AB17279" t="s">
        <v>34</v>
      </c>
      <c r="AC17279">
        <v>156</v>
      </c>
    </row>
    <row r="17280" spans="1:29" x14ac:dyDescent="0.25">
      <c r="A17280" t="s">
        <v>28</v>
      </c>
      <c r="B17280" t="s">
        <v>15060</v>
      </c>
      <c r="C17280" t="s">
        <v>15204</v>
      </c>
      <c r="D17280">
        <v>1</v>
      </c>
      <c r="E17280">
        <v>54683085</v>
      </c>
      <c r="H17280">
        <v>5</v>
      </c>
      <c r="I17280">
        <v>1658</v>
      </c>
      <c r="J17280">
        <v>4425</v>
      </c>
      <c r="K17280">
        <v>1910</v>
      </c>
      <c r="L17280">
        <v>1646</v>
      </c>
      <c r="M17280">
        <v>2220</v>
      </c>
      <c r="O17280">
        <v>221</v>
      </c>
      <c r="P17280">
        <v>130</v>
      </c>
      <c r="Q17280">
        <v>8.1999999999999993</v>
      </c>
      <c r="R17280">
        <v>187</v>
      </c>
      <c r="S17280" t="s">
        <v>39</v>
      </c>
      <c r="U17280" t="str">
        <f t="shared" si="269"/>
        <v>PETROL/</v>
      </c>
      <c r="V17280" t="s">
        <v>15833</v>
      </c>
      <c r="Y17280" t="s">
        <v>38</v>
      </c>
      <c r="Z17280">
        <v>35800</v>
      </c>
      <c r="AA17280" t="s">
        <v>15262</v>
      </c>
      <c r="AB17280" t="s">
        <v>34</v>
      </c>
      <c r="AC17280">
        <v>163</v>
      </c>
    </row>
    <row r="17281" spans="1:30" x14ac:dyDescent="0.25">
      <c r="A17281" t="s">
        <v>28</v>
      </c>
      <c r="B17281" t="s">
        <v>15060</v>
      </c>
      <c r="C17281" t="s">
        <v>15359</v>
      </c>
      <c r="D17281">
        <v>3</v>
      </c>
      <c r="E17281">
        <v>54683086</v>
      </c>
      <c r="H17281">
        <v>5</v>
      </c>
      <c r="I17281">
        <v>1437</v>
      </c>
      <c r="J17281">
        <v>4761</v>
      </c>
      <c r="K17281">
        <v>1916</v>
      </c>
      <c r="L17281">
        <v>1960</v>
      </c>
      <c r="M17281">
        <v>2500</v>
      </c>
      <c r="O17281">
        <v>472</v>
      </c>
      <c r="P17281">
        <v>155</v>
      </c>
      <c r="Q17281">
        <v>4.4000000000000004</v>
      </c>
      <c r="R17281">
        <v>385</v>
      </c>
      <c r="S17281" t="s">
        <v>39</v>
      </c>
      <c r="T17281" t="s">
        <v>99</v>
      </c>
      <c r="U17281" t="str">
        <f t="shared" si="269"/>
        <v>PETROL/ELECTRIC</v>
      </c>
      <c r="V17281" t="s">
        <v>15835</v>
      </c>
      <c r="Y17281" t="s">
        <v>38</v>
      </c>
      <c r="Z17281">
        <v>49150</v>
      </c>
      <c r="AA17281" t="s">
        <v>15360</v>
      </c>
      <c r="AB17281" t="s">
        <v>34</v>
      </c>
      <c r="AC17281">
        <v>36</v>
      </c>
      <c r="AD17281" t="s">
        <v>432</v>
      </c>
    </row>
    <row r="17282" spans="1:30" x14ac:dyDescent="0.25">
      <c r="A17282" t="s">
        <v>28</v>
      </c>
      <c r="B17282" t="s">
        <v>15060</v>
      </c>
      <c r="C17282" t="s">
        <v>15359</v>
      </c>
      <c r="D17282">
        <v>3</v>
      </c>
      <c r="E17282">
        <v>54683087</v>
      </c>
      <c r="H17282">
        <v>5</v>
      </c>
      <c r="I17282">
        <v>1437</v>
      </c>
      <c r="J17282">
        <v>4761</v>
      </c>
      <c r="K17282">
        <v>1916</v>
      </c>
      <c r="L17282">
        <v>1979</v>
      </c>
      <c r="M17282">
        <v>2500</v>
      </c>
      <c r="O17282">
        <v>494</v>
      </c>
      <c r="P17282">
        <v>155</v>
      </c>
      <c r="Q17282">
        <v>4.2</v>
      </c>
      <c r="R17282">
        <v>399</v>
      </c>
      <c r="S17282" t="s">
        <v>39</v>
      </c>
      <c r="T17282" t="s">
        <v>99</v>
      </c>
      <c r="U17282" t="str">
        <f t="shared" si="269"/>
        <v>PETROL/ELECTRIC</v>
      </c>
      <c r="V17282" t="s">
        <v>15835</v>
      </c>
      <c r="Y17282" t="s">
        <v>38</v>
      </c>
      <c r="Z17282">
        <v>54650</v>
      </c>
      <c r="AA17282" t="s">
        <v>15361</v>
      </c>
      <c r="AB17282" t="s">
        <v>34</v>
      </c>
      <c r="AC17282">
        <v>61</v>
      </c>
      <c r="AD17282" t="s">
        <v>432</v>
      </c>
    </row>
    <row r="17283" spans="1:30" x14ac:dyDescent="0.25">
      <c r="A17283" t="s">
        <v>28</v>
      </c>
      <c r="B17283" t="s">
        <v>15060</v>
      </c>
      <c r="C17283" t="s">
        <v>15362</v>
      </c>
      <c r="D17283">
        <v>3</v>
      </c>
      <c r="E17283">
        <v>54683088</v>
      </c>
      <c r="H17283">
        <v>5</v>
      </c>
      <c r="I17283">
        <v>1437</v>
      </c>
      <c r="J17283">
        <v>4761</v>
      </c>
      <c r="K17283">
        <v>1916</v>
      </c>
      <c r="L17283">
        <v>1606</v>
      </c>
      <c r="M17283">
        <v>2190</v>
      </c>
      <c r="O17283">
        <v>258</v>
      </c>
      <c r="P17283">
        <v>145</v>
      </c>
      <c r="Q17283">
        <v>6.3</v>
      </c>
      <c r="R17283">
        <v>247</v>
      </c>
      <c r="S17283" t="s">
        <v>39</v>
      </c>
      <c r="U17283" t="str">
        <f t="shared" ref="U17283:U17346" si="270">_xlfn.CONCAT(S17283,"/",T17283)</f>
        <v>PETROL/</v>
      </c>
      <c r="V17283" t="s">
        <v>15833</v>
      </c>
      <c r="Y17283" t="s">
        <v>38</v>
      </c>
      <c r="Z17283">
        <v>36750</v>
      </c>
      <c r="AA17283" t="s">
        <v>15363</v>
      </c>
      <c r="AB17283" t="s">
        <v>34</v>
      </c>
      <c r="AC17283">
        <v>152</v>
      </c>
    </row>
    <row r="17284" spans="1:30" x14ac:dyDescent="0.25">
      <c r="A17284" t="s">
        <v>28</v>
      </c>
      <c r="B17284" t="s">
        <v>15060</v>
      </c>
      <c r="C17284" t="s">
        <v>15362</v>
      </c>
      <c r="D17284">
        <v>3</v>
      </c>
      <c r="E17284">
        <v>54683089</v>
      </c>
      <c r="H17284">
        <v>5</v>
      </c>
      <c r="I17284">
        <v>1437</v>
      </c>
      <c r="J17284">
        <v>4761</v>
      </c>
      <c r="K17284">
        <v>1916</v>
      </c>
      <c r="L17284">
        <v>1606</v>
      </c>
      <c r="M17284">
        <v>2190</v>
      </c>
      <c r="O17284">
        <v>258</v>
      </c>
      <c r="P17284">
        <v>145</v>
      </c>
      <c r="Q17284">
        <v>6.3</v>
      </c>
      <c r="R17284">
        <v>247</v>
      </c>
      <c r="S17284" t="s">
        <v>39</v>
      </c>
      <c r="U17284" t="str">
        <f t="shared" si="270"/>
        <v>PETROL/</v>
      </c>
      <c r="V17284" t="s">
        <v>15833</v>
      </c>
      <c r="Y17284" t="s">
        <v>38</v>
      </c>
      <c r="Z17284">
        <v>37650</v>
      </c>
      <c r="AA17284" t="s">
        <v>15364</v>
      </c>
      <c r="AB17284" t="s">
        <v>34</v>
      </c>
      <c r="AC17284">
        <v>152</v>
      </c>
    </row>
    <row r="17285" spans="1:30" x14ac:dyDescent="0.25">
      <c r="A17285" t="s">
        <v>28</v>
      </c>
      <c r="B17285" t="s">
        <v>15060</v>
      </c>
      <c r="C17285" t="s">
        <v>15149</v>
      </c>
      <c r="D17285">
        <v>2</v>
      </c>
      <c r="E17285">
        <v>54683090</v>
      </c>
      <c r="H17285">
        <v>5</v>
      </c>
      <c r="I17285">
        <v>1443</v>
      </c>
      <c r="J17285">
        <v>4963</v>
      </c>
      <c r="K17285">
        <v>1895</v>
      </c>
      <c r="L17285">
        <v>1665</v>
      </c>
      <c r="M17285">
        <v>2260</v>
      </c>
      <c r="O17285">
        <v>221</v>
      </c>
      <c r="P17285">
        <v>130</v>
      </c>
      <c r="Q17285">
        <v>7.5</v>
      </c>
      <c r="R17285">
        <v>188</v>
      </c>
      <c r="S17285" t="s">
        <v>39</v>
      </c>
      <c r="U17285" t="str">
        <f t="shared" si="270"/>
        <v>PETROL/</v>
      </c>
      <c r="V17285" t="s">
        <v>15833</v>
      </c>
      <c r="Y17285" t="s">
        <v>38</v>
      </c>
      <c r="Z17285">
        <v>39600</v>
      </c>
      <c r="AA17285" t="s">
        <v>15365</v>
      </c>
      <c r="AB17285" t="s">
        <v>34</v>
      </c>
      <c r="AC17285">
        <v>153</v>
      </c>
    </row>
    <row r="17286" spans="1:30" x14ac:dyDescent="0.25">
      <c r="A17286" t="s">
        <v>28</v>
      </c>
      <c r="B17286" t="s">
        <v>15060</v>
      </c>
      <c r="C17286" t="s">
        <v>15149</v>
      </c>
      <c r="D17286">
        <v>2</v>
      </c>
      <c r="E17286">
        <v>54683091</v>
      </c>
      <c r="H17286">
        <v>5</v>
      </c>
      <c r="I17286">
        <v>1443</v>
      </c>
      <c r="J17286">
        <v>4963</v>
      </c>
      <c r="K17286">
        <v>1895</v>
      </c>
      <c r="L17286">
        <v>1665</v>
      </c>
      <c r="M17286">
        <v>2260</v>
      </c>
      <c r="O17286">
        <v>221</v>
      </c>
      <c r="P17286">
        <v>130</v>
      </c>
      <c r="Q17286">
        <v>7.5</v>
      </c>
      <c r="R17286">
        <v>188</v>
      </c>
      <c r="S17286" t="s">
        <v>39</v>
      </c>
      <c r="U17286" t="str">
        <f t="shared" si="270"/>
        <v>PETROL/</v>
      </c>
      <c r="V17286" t="s">
        <v>15833</v>
      </c>
      <c r="Y17286" t="s">
        <v>38</v>
      </c>
      <c r="Z17286">
        <v>36150</v>
      </c>
      <c r="AA17286" t="s">
        <v>15366</v>
      </c>
      <c r="AB17286" t="s">
        <v>34</v>
      </c>
      <c r="AC17286">
        <v>153</v>
      </c>
    </row>
    <row r="17287" spans="1:30" x14ac:dyDescent="0.25">
      <c r="A17287" t="s">
        <v>28</v>
      </c>
      <c r="B17287" t="s">
        <v>15060</v>
      </c>
      <c r="C17287" t="s">
        <v>15149</v>
      </c>
      <c r="D17287">
        <v>2</v>
      </c>
      <c r="E17287">
        <v>54683092</v>
      </c>
      <c r="H17287">
        <v>5</v>
      </c>
      <c r="I17287">
        <v>1443</v>
      </c>
      <c r="J17287">
        <v>4963</v>
      </c>
      <c r="K17287">
        <v>1895</v>
      </c>
      <c r="L17287">
        <v>1665</v>
      </c>
      <c r="M17287">
        <v>2260</v>
      </c>
      <c r="O17287">
        <v>221</v>
      </c>
      <c r="P17287">
        <v>130</v>
      </c>
      <c r="Q17287">
        <v>7.5</v>
      </c>
      <c r="R17287">
        <v>188</v>
      </c>
      <c r="S17287" t="s">
        <v>39</v>
      </c>
      <c r="U17287" t="str">
        <f t="shared" si="270"/>
        <v>PETROL/</v>
      </c>
      <c r="V17287" t="s">
        <v>15833</v>
      </c>
      <c r="Y17287" t="s">
        <v>38</v>
      </c>
      <c r="Z17287">
        <v>40350</v>
      </c>
      <c r="AA17287" t="s">
        <v>15367</v>
      </c>
      <c r="AB17287" t="s">
        <v>34</v>
      </c>
      <c r="AC17287">
        <v>153</v>
      </c>
    </row>
    <row r="17288" spans="1:30" x14ac:dyDescent="0.25">
      <c r="A17288" t="s">
        <v>28</v>
      </c>
      <c r="B17288" t="s">
        <v>15060</v>
      </c>
      <c r="C17288" t="s">
        <v>15149</v>
      </c>
      <c r="D17288">
        <v>2</v>
      </c>
      <c r="E17288">
        <v>54683093</v>
      </c>
      <c r="H17288">
        <v>5</v>
      </c>
      <c r="I17288">
        <v>1443</v>
      </c>
      <c r="J17288">
        <v>4963</v>
      </c>
      <c r="K17288">
        <v>1895</v>
      </c>
      <c r="L17288">
        <v>1665</v>
      </c>
      <c r="M17288">
        <v>2190</v>
      </c>
      <c r="O17288">
        <v>258</v>
      </c>
      <c r="P17288">
        <v>140</v>
      </c>
      <c r="Q17288">
        <v>6.5</v>
      </c>
      <c r="R17288">
        <v>247</v>
      </c>
      <c r="S17288" t="s">
        <v>39</v>
      </c>
      <c r="U17288" t="str">
        <f t="shared" si="270"/>
        <v>PETROL/</v>
      </c>
      <c r="V17288" t="s">
        <v>15833</v>
      </c>
      <c r="Y17288" t="s">
        <v>38</v>
      </c>
      <c r="Z17288">
        <v>42600</v>
      </c>
      <c r="AA17288" t="s">
        <v>15368</v>
      </c>
      <c r="AB17288" t="s">
        <v>34</v>
      </c>
      <c r="AC17288">
        <v>154</v>
      </c>
    </row>
    <row r="17289" spans="1:30" x14ac:dyDescent="0.25">
      <c r="A17289" t="s">
        <v>28</v>
      </c>
      <c r="B17289" t="s">
        <v>15060</v>
      </c>
      <c r="C17289" t="s">
        <v>15149</v>
      </c>
      <c r="D17289">
        <v>2</v>
      </c>
      <c r="E17289">
        <v>54683094</v>
      </c>
      <c r="H17289">
        <v>5</v>
      </c>
      <c r="I17289">
        <v>1443</v>
      </c>
      <c r="J17289">
        <v>4963</v>
      </c>
      <c r="K17289">
        <v>1895</v>
      </c>
      <c r="L17289">
        <v>1665</v>
      </c>
      <c r="M17289">
        <v>2260</v>
      </c>
      <c r="O17289">
        <v>258</v>
      </c>
      <c r="P17289">
        <v>140</v>
      </c>
      <c r="Q17289">
        <v>6.5</v>
      </c>
      <c r="R17289">
        <v>247</v>
      </c>
      <c r="S17289" t="s">
        <v>39</v>
      </c>
      <c r="U17289" t="str">
        <f t="shared" si="270"/>
        <v>PETROL/</v>
      </c>
      <c r="V17289" t="s">
        <v>15833</v>
      </c>
      <c r="Y17289" t="s">
        <v>38</v>
      </c>
      <c r="Z17289">
        <v>43350</v>
      </c>
      <c r="AA17289" t="s">
        <v>15369</v>
      </c>
      <c r="AB17289" t="s">
        <v>34</v>
      </c>
      <c r="AC17289">
        <v>156</v>
      </c>
    </row>
    <row r="17290" spans="1:30" x14ac:dyDescent="0.25">
      <c r="A17290" t="s">
        <v>28</v>
      </c>
      <c r="B17290" t="s">
        <v>15060</v>
      </c>
      <c r="C17290" t="s">
        <v>15149</v>
      </c>
      <c r="D17290">
        <v>2</v>
      </c>
      <c r="E17290">
        <v>54683095</v>
      </c>
      <c r="H17290">
        <v>5</v>
      </c>
      <c r="I17290">
        <v>1443</v>
      </c>
      <c r="J17290">
        <v>4963</v>
      </c>
      <c r="K17290">
        <v>1895</v>
      </c>
      <c r="L17290">
        <v>1697</v>
      </c>
      <c r="M17290">
        <v>2270</v>
      </c>
      <c r="O17290">
        <v>295</v>
      </c>
      <c r="P17290">
        <v>140</v>
      </c>
      <c r="Q17290">
        <v>7.9</v>
      </c>
      <c r="R17290">
        <v>187</v>
      </c>
      <c r="S17290" t="s">
        <v>31</v>
      </c>
      <c r="U17290" t="str">
        <f t="shared" si="270"/>
        <v>DIESEL/</v>
      </c>
      <c r="V17290" t="s">
        <v>15832</v>
      </c>
      <c r="Y17290" t="s">
        <v>38</v>
      </c>
      <c r="Z17290">
        <v>40550</v>
      </c>
      <c r="AA17290" t="s">
        <v>15370</v>
      </c>
      <c r="AB17290" t="s">
        <v>34</v>
      </c>
      <c r="AC17290">
        <v>116</v>
      </c>
    </row>
    <row r="17291" spans="1:30" x14ac:dyDescent="0.25">
      <c r="A17291" t="s">
        <v>28</v>
      </c>
      <c r="B17291" t="s">
        <v>15060</v>
      </c>
      <c r="C17291" t="s">
        <v>15149</v>
      </c>
      <c r="D17291">
        <v>2</v>
      </c>
      <c r="E17291">
        <v>54683096</v>
      </c>
      <c r="H17291">
        <v>5</v>
      </c>
      <c r="I17291">
        <v>1443</v>
      </c>
      <c r="J17291">
        <v>4963</v>
      </c>
      <c r="K17291">
        <v>1895</v>
      </c>
      <c r="L17291">
        <v>1697</v>
      </c>
      <c r="M17291">
        <v>2270</v>
      </c>
      <c r="O17291">
        <v>295</v>
      </c>
      <c r="P17291">
        <v>140</v>
      </c>
      <c r="Q17291">
        <v>7.9</v>
      </c>
      <c r="R17291">
        <v>187</v>
      </c>
      <c r="S17291" t="s">
        <v>31</v>
      </c>
      <c r="U17291" t="str">
        <f t="shared" si="270"/>
        <v>DIESEL/</v>
      </c>
      <c r="V17291" t="s">
        <v>15832</v>
      </c>
      <c r="Y17291" t="s">
        <v>38</v>
      </c>
      <c r="Z17291">
        <v>37100</v>
      </c>
      <c r="AA17291" t="s">
        <v>15371</v>
      </c>
      <c r="AB17291" t="s">
        <v>34</v>
      </c>
      <c r="AC17291">
        <v>116</v>
      </c>
    </row>
    <row r="17292" spans="1:30" x14ac:dyDescent="0.25">
      <c r="A17292" t="s">
        <v>28</v>
      </c>
      <c r="B17292" t="s">
        <v>15060</v>
      </c>
      <c r="C17292" t="s">
        <v>15149</v>
      </c>
      <c r="D17292">
        <v>2</v>
      </c>
      <c r="E17292">
        <v>54683097</v>
      </c>
      <c r="H17292">
        <v>5</v>
      </c>
      <c r="I17292">
        <v>1443</v>
      </c>
      <c r="J17292">
        <v>4963</v>
      </c>
      <c r="K17292">
        <v>1895</v>
      </c>
      <c r="L17292">
        <v>1697</v>
      </c>
      <c r="M17292">
        <v>2270</v>
      </c>
      <c r="O17292">
        <v>295</v>
      </c>
      <c r="P17292">
        <v>140</v>
      </c>
      <c r="Q17292">
        <v>7.9</v>
      </c>
      <c r="R17292">
        <v>187</v>
      </c>
      <c r="S17292" t="s">
        <v>31</v>
      </c>
      <c r="U17292" t="str">
        <f t="shared" si="270"/>
        <v>DIESEL/</v>
      </c>
      <c r="V17292" t="s">
        <v>15832</v>
      </c>
      <c r="Y17292" t="s">
        <v>38</v>
      </c>
      <c r="Z17292">
        <v>41300</v>
      </c>
      <c r="AA17292" t="s">
        <v>15372</v>
      </c>
      <c r="AB17292" t="s">
        <v>34</v>
      </c>
      <c r="AC17292">
        <v>116</v>
      </c>
    </row>
    <row r="17293" spans="1:30" x14ac:dyDescent="0.25">
      <c r="A17293" t="s">
        <v>28</v>
      </c>
      <c r="B17293" t="s">
        <v>15060</v>
      </c>
      <c r="C17293" t="s">
        <v>15149</v>
      </c>
      <c r="D17293">
        <v>2</v>
      </c>
      <c r="E17293">
        <v>54683098</v>
      </c>
      <c r="H17293">
        <v>5</v>
      </c>
      <c r="I17293">
        <v>1443</v>
      </c>
      <c r="J17293">
        <v>4963</v>
      </c>
      <c r="K17293">
        <v>1895</v>
      </c>
      <c r="L17293">
        <v>1793</v>
      </c>
      <c r="O17293">
        <v>354</v>
      </c>
      <c r="P17293">
        <v>149</v>
      </c>
      <c r="Q17293">
        <v>6.7</v>
      </c>
      <c r="R17293">
        <v>232</v>
      </c>
      <c r="S17293" t="s">
        <v>31</v>
      </c>
      <c r="U17293" t="str">
        <f t="shared" si="270"/>
        <v>DIESEL/</v>
      </c>
      <c r="V17293" t="s">
        <v>15832</v>
      </c>
      <c r="Y17293" t="s">
        <v>38</v>
      </c>
      <c r="Z17293">
        <v>46050</v>
      </c>
      <c r="AA17293" t="s">
        <v>15373</v>
      </c>
      <c r="AB17293" t="s">
        <v>34</v>
      </c>
      <c r="AC17293">
        <v>116</v>
      </c>
    </row>
    <row r="17294" spans="1:30" x14ac:dyDescent="0.25">
      <c r="A17294" t="s">
        <v>28</v>
      </c>
      <c r="B17294" t="s">
        <v>15060</v>
      </c>
      <c r="C17294" t="s">
        <v>15149</v>
      </c>
      <c r="D17294">
        <v>2</v>
      </c>
      <c r="E17294">
        <v>54683099</v>
      </c>
      <c r="H17294">
        <v>5</v>
      </c>
      <c r="I17294">
        <v>1443</v>
      </c>
      <c r="J17294">
        <v>4963</v>
      </c>
      <c r="K17294">
        <v>1895</v>
      </c>
      <c r="L17294">
        <v>1793</v>
      </c>
      <c r="O17294">
        <v>354</v>
      </c>
      <c r="P17294">
        <v>149</v>
      </c>
      <c r="Q17294">
        <v>6.7</v>
      </c>
      <c r="R17294">
        <v>232</v>
      </c>
      <c r="S17294" t="s">
        <v>31</v>
      </c>
      <c r="U17294" t="str">
        <f t="shared" si="270"/>
        <v>DIESEL/</v>
      </c>
      <c r="V17294" t="s">
        <v>15832</v>
      </c>
      <c r="Y17294" t="s">
        <v>38</v>
      </c>
      <c r="Z17294">
        <v>46800</v>
      </c>
      <c r="AA17294" t="s">
        <v>15374</v>
      </c>
      <c r="AB17294" t="s">
        <v>34</v>
      </c>
      <c r="AC17294">
        <v>116</v>
      </c>
    </row>
    <row r="17295" spans="1:30" x14ac:dyDescent="0.25">
      <c r="A17295" t="s">
        <v>28</v>
      </c>
      <c r="B17295" t="s">
        <v>15060</v>
      </c>
      <c r="C17295" t="s">
        <v>15177</v>
      </c>
      <c r="D17295">
        <v>2</v>
      </c>
      <c r="E17295">
        <v>54683100</v>
      </c>
      <c r="H17295">
        <v>5</v>
      </c>
      <c r="I17295">
        <v>1443</v>
      </c>
      <c r="J17295">
        <v>4963</v>
      </c>
      <c r="K17295">
        <v>1895</v>
      </c>
      <c r="L17295">
        <v>2000</v>
      </c>
      <c r="M17295">
        <v>2590</v>
      </c>
      <c r="O17295">
        <v>472</v>
      </c>
      <c r="P17295">
        <v>155</v>
      </c>
      <c r="Q17295">
        <v>4.8</v>
      </c>
      <c r="R17295">
        <v>385</v>
      </c>
      <c r="S17295" t="s">
        <v>39</v>
      </c>
      <c r="T17295" t="s">
        <v>99</v>
      </c>
      <c r="U17295" t="str">
        <f t="shared" si="270"/>
        <v>PETROL/ELECTRIC</v>
      </c>
      <c r="V17295" t="s">
        <v>15835</v>
      </c>
      <c r="Y17295" t="s">
        <v>38</v>
      </c>
      <c r="Z17295">
        <v>57000</v>
      </c>
      <c r="AA17295" t="s">
        <v>15375</v>
      </c>
      <c r="AB17295" t="s">
        <v>34</v>
      </c>
      <c r="AC17295">
        <v>40</v>
      </c>
      <c r="AD17295" t="s">
        <v>432</v>
      </c>
    </row>
    <row r="17296" spans="1:30" x14ac:dyDescent="0.25">
      <c r="A17296" t="s">
        <v>28</v>
      </c>
      <c r="B17296" t="s">
        <v>15060</v>
      </c>
      <c r="C17296" t="s">
        <v>15177</v>
      </c>
      <c r="D17296">
        <v>2</v>
      </c>
      <c r="E17296">
        <v>54683101</v>
      </c>
      <c r="H17296">
        <v>5</v>
      </c>
      <c r="I17296">
        <v>1443</v>
      </c>
      <c r="J17296">
        <v>4963</v>
      </c>
      <c r="K17296">
        <v>1895</v>
      </c>
      <c r="L17296">
        <v>2000</v>
      </c>
      <c r="M17296">
        <v>2590</v>
      </c>
      <c r="O17296">
        <v>472</v>
      </c>
      <c r="P17296">
        <v>155</v>
      </c>
      <c r="Q17296">
        <v>4.8</v>
      </c>
      <c r="R17296">
        <v>385</v>
      </c>
      <c r="S17296" t="s">
        <v>39</v>
      </c>
      <c r="T17296" t="s">
        <v>99</v>
      </c>
      <c r="U17296" t="str">
        <f t="shared" si="270"/>
        <v>PETROL/ELECTRIC</v>
      </c>
      <c r="V17296" t="s">
        <v>15835</v>
      </c>
      <c r="Y17296" t="s">
        <v>38</v>
      </c>
      <c r="Z17296">
        <v>57750</v>
      </c>
      <c r="AA17296" t="s">
        <v>15376</v>
      </c>
      <c r="AB17296" t="s">
        <v>34</v>
      </c>
      <c r="AC17296">
        <v>40</v>
      </c>
      <c r="AD17296" t="s">
        <v>432</v>
      </c>
    </row>
    <row r="17297" spans="1:29" x14ac:dyDescent="0.25">
      <c r="A17297" t="s">
        <v>28</v>
      </c>
      <c r="B17297" t="s">
        <v>15060</v>
      </c>
      <c r="C17297" t="s">
        <v>15268</v>
      </c>
      <c r="D17297">
        <v>2</v>
      </c>
      <c r="E17297">
        <v>54683102</v>
      </c>
      <c r="H17297">
        <v>5</v>
      </c>
      <c r="I17297">
        <v>1433</v>
      </c>
      <c r="J17297">
        <v>4761</v>
      </c>
      <c r="K17297">
        <v>1916</v>
      </c>
      <c r="L17297">
        <v>1632</v>
      </c>
      <c r="M17297">
        <v>2230</v>
      </c>
      <c r="O17297">
        <v>221</v>
      </c>
      <c r="P17297">
        <v>137</v>
      </c>
      <c r="Q17297">
        <v>6.8</v>
      </c>
      <c r="R17297">
        <v>187</v>
      </c>
      <c r="S17297" t="s">
        <v>39</v>
      </c>
      <c r="U17297" t="str">
        <f t="shared" si="270"/>
        <v>PETROL/</v>
      </c>
      <c r="V17297" t="s">
        <v>15833</v>
      </c>
      <c r="Y17297" t="s">
        <v>38</v>
      </c>
      <c r="Z17297">
        <v>35850</v>
      </c>
      <c r="AA17297" t="s">
        <v>15377</v>
      </c>
      <c r="AB17297" t="s">
        <v>34</v>
      </c>
      <c r="AC17297">
        <v>157</v>
      </c>
    </row>
    <row r="17298" spans="1:29" x14ac:dyDescent="0.25">
      <c r="A17298" t="s">
        <v>28</v>
      </c>
      <c r="B17298" t="s">
        <v>15060</v>
      </c>
      <c r="C17298" t="s">
        <v>15268</v>
      </c>
      <c r="D17298">
        <v>2</v>
      </c>
      <c r="E17298">
        <v>54683103</v>
      </c>
      <c r="H17298">
        <v>5</v>
      </c>
      <c r="I17298">
        <v>1433</v>
      </c>
      <c r="J17298">
        <v>4761</v>
      </c>
      <c r="K17298">
        <v>1916</v>
      </c>
      <c r="L17298">
        <v>1632</v>
      </c>
      <c r="M17298">
        <v>2230</v>
      </c>
      <c r="O17298">
        <v>221</v>
      </c>
      <c r="P17298">
        <v>137</v>
      </c>
      <c r="Q17298">
        <v>6.8</v>
      </c>
      <c r="R17298">
        <v>187</v>
      </c>
      <c r="S17298" t="s">
        <v>39</v>
      </c>
      <c r="U17298" t="str">
        <f t="shared" si="270"/>
        <v>PETROL/</v>
      </c>
      <c r="V17298" t="s">
        <v>15833</v>
      </c>
      <c r="Y17298" t="s">
        <v>38</v>
      </c>
      <c r="Z17298">
        <v>33500</v>
      </c>
      <c r="AA17298" t="s">
        <v>15378</v>
      </c>
      <c r="AB17298" t="s">
        <v>34</v>
      </c>
      <c r="AC17298">
        <v>157</v>
      </c>
    </row>
    <row r="17299" spans="1:29" x14ac:dyDescent="0.25">
      <c r="A17299" t="s">
        <v>28</v>
      </c>
      <c r="B17299" t="s">
        <v>15060</v>
      </c>
      <c r="C17299" t="s">
        <v>15268</v>
      </c>
      <c r="D17299">
        <v>2</v>
      </c>
      <c r="E17299">
        <v>54683104</v>
      </c>
      <c r="H17299">
        <v>5</v>
      </c>
      <c r="I17299">
        <v>1433</v>
      </c>
      <c r="J17299">
        <v>4761</v>
      </c>
      <c r="K17299">
        <v>1916</v>
      </c>
      <c r="L17299">
        <v>1632</v>
      </c>
      <c r="M17299">
        <v>2230</v>
      </c>
      <c r="O17299">
        <v>221</v>
      </c>
      <c r="P17299">
        <v>137</v>
      </c>
      <c r="Q17299">
        <v>6.8</v>
      </c>
      <c r="R17299">
        <v>187</v>
      </c>
      <c r="S17299" t="s">
        <v>39</v>
      </c>
      <c r="U17299" t="str">
        <f t="shared" si="270"/>
        <v>PETROL/</v>
      </c>
      <c r="V17299" t="s">
        <v>15833</v>
      </c>
      <c r="Y17299" t="s">
        <v>38</v>
      </c>
      <c r="Z17299">
        <v>36750</v>
      </c>
      <c r="AA17299" t="s">
        <v>15379</v>
      </c>
      <c r="AB17299" t="s">
        <v>34</v>
      </c>
      <c r="AC17299">
        <v>157</v>
      </c>
    </row>
    <row r="17300" spans="1:29" x14ac:dyDescent="0.25">
      <c r="A17300" t="s">
        <v>28</v>
      </c>
      <c r="B17300" t="s">
        <v>15060</v>
      </c>
      <c r="C17300" t="s">
        <v>15268</v>
      </c>
      <c r="D17300">
        <v>2</v>
      </c>
      <c r="E17300">
        <v>54683105</v>
      </c>
      <c r="H17300">
        <v>5</v>
      </c>
      <c r="I17300">
        <v>1433</v>
      </c>
      <c r="J17300">
        <v>4761</v>
      </c>
      <c r="K17300">
        <v>1916</v>
      </c>
      <c r="L17300">
        <v>1637</v>
      </c>
      <c r="M17300">
        <v>2230</v>
      </c>
      <c r="O17300">
        <v>258</v>
      </c>
      <c r="P17300">
        <v>145</v>
      </c>
      <c r="Q17300">
        <v>6.5</v>
      </c>
      <c r="R17300">
        <v>247</v>
      </c>
      <c r="S17300" t="s">
        <v>39</v>
      </c>
      <c r="U17300" t="str">
        <f t="shared" si="270"/>
        <v>PETROL/</v>
      </c>
      <c r="V17300" t="s">
        <v>15833</v>
      </c>
      <c r="Y17300" t="s">
        <v>38</v>
      </c>
      <c r="Z17300">
        <v>37850</v>
      </c>
      <c r="AA17300" t="s">
        <v>15380</v>
      </c>
      <c r="AB17300" t="s">
        <v>34</v>
      </c>
      <c r="AC17300">
        <v>157</v>
      </c>
    </row>
    <row r="17301" spans="1:29" x14ac:dyDescent="0.25">
      <c r="A17301" t="s">
        <v>28</v>
      </c>
      <c r="B17301" t="s">
        <v>15060</v>
      </c>
      <c r="C17301" t="s">
        <v>15268</v>
      </c>
      <c r="D17301">
        <v>2</v>
      </c>
      <c r="E17301">
        <v>54683106</v>
      </c>
      <c r="H17301">
        <v>5</v>
      </c>
      <c r="I17301">
        <v>1433</v>
      </c>
      <c r="J17301">
        <v>4761</v>
      </c>
      <c r="K17301">
        <v>1916</v>
      </c>
      <c r="L17301">
        <v>1637</v>
      </c>
      <c r="M17301">
        <v>2230</v>
      </c>
      <c r="O17301">
        <v>258</v>
      </c>
      <c r="P17301">
        <v>145</v>
      </c>
      <c r="Q17301">
        <v>6.5</v>
      </c>
      <c r="R17301">
        <v>247</v>
      </c>
      <c r="S17301" t="s">
        <v>39</v>
      </c>
      <c r="U17301" t="str">
        <f t="shared" si="270"/>
        <v>PETROL/</v>
      </c>
      <c r="V17301" t="s">
        <v>15833</v>
      </c>
      <c r="Y17301" t="s">
        <v>38</v>
      </c>
      <c r="Z17301">
        <v>35500</v>
      </c>
      <c r="AA17301" t="s">
        <v>15381</v>
      </c>
      <c r="AB17301" t="s">
        <v>34</v>
      </c>
      <c r="AC17301">
        <v>157</v>
      </c>
    </row>
    <row r="17302" spans="1:29" x14ac:dyDescent="0.25">
      <c r="A17302" t="s">
        <v>28</v>
      </c>
      <c r="B17302" t="s">
        <v>15060</v>
      </c>
      <c r="C17302" t="s">
        <v>15268</v>
      </c>
      <c r="D17302">
        <v>2</v>
      </c>
      <c r="E17302">
        <v>54683107</v>
      </c>
      <c r="H17302">
        <v>5</v>
      </c>
      <c r="I17302">
        <v>1433</v>
      </c>
      <c r="J17302">
        <v>4761</v>
      </c>
      <c r="K17302">
        <v>1916</v>
      </c>
      <c r="L17302">
        <v>1637</v>
      </c>
      <c r="M17302">
        <v>2230</v>
      </c>
      <c r="O17302">
        <v>258</v>
      </c>
      <c r="P17302">
        <v>145</v>
      </c>
      <c r="Q17302">
        <v>6.5</v>
      </c>
      <c r="R17302">
        <v>247</v>
      </c>
      <c r="S17302" t="s">
        <v>39</v>
      </c>
      <c r="U17302" t="str">
        <f t="shared" si="270"/>
        <v>PETROL/</v>
      </c>
      <c r="V17302" t="s">
        <v>15833</v>
      </c>
      <c r="Y17302" t="s">
        <v>38</v>
      </c>
      <c r="Z17302">
        <v>38750</v>
      </c>
      <c r="AA17302" t="s">
        <v>15382</v>
      </c>
      <c r="AB17302" t="s">
        <v>34</v>
      </c>
      <c r="AC17302">
        <v>157</v>
      </c>
    </row>
    <row r="17303" spans="1:29" x14ac:dyDescent="0.25">
      <c r="A17303" t="s">
        <v>28</v>
      </c>
      <c r="B17303" t="s">
        <v>15060</v>
      </c>
      <c r="C17303" t="s">
        <v>15268</v>
      </c>
      <c r="D17303">
        <v>2</v>
      </c>
      <c r="E17303">
        <v>54683108</v>
      </c>
      <c r="H17303">
        <v>5</v>
      </c>
      <c r="I17303">
        <v>1499</v>
      </c>
      <c r="J17303">
        <v>4784</v>
      </c>
      <c r="K17303">
        <v>1916</v>
      </c>
      <c r="L17303">
        <v>1745</v>
      </c>
      <c r="M17303">
        <v>2320</v>
      </c>
      <c r="O17303">
        <v>258</v>
      </c>
      <c r="P17303">
        <v>140</v>
      </c>
      <c r="Q17303">
        <v>6.4</v>
      </c>
      <c r="R17303">
        <v>247</v>
      </c>
      <c r="S17303" t="s">
        <v>39</v>
      </c>
      <c r="U17303" t="str">
        <f t="shared" si="270"/>
        <v>PETROL/</v>
      </c>
      <c r="V17303" t="s">
        <v>15833</v>
      </c>
      <c r="Y17303" t="s">
        <v>38</v>
      </c>
      <c r="Z17303">
        <v>38750</v>
      </c>
      <c r="AA17303" t="s">
        <v>15383</v>
      </c>
      <c r="AB17303" t="s">
        <v>34</v>
      </c>
      <c r="AC17303">
        <v>166</v>
      </c>
    </row>
    <row r="17304" spans="1:29" x14ac:dyDescent="0.25">
      <c r="A17304" t="s">
        <v>28</v>
      </c>
      <c r="B17304" t="s">
        <v>15060</v>
      </c>
      <c r="C17304" t="s">
        <v>15268</v>
      </c>
      <c r="D17304">
        <v>2</v>
      </c>
      <c r="E17304">
        <v>54683109</v>
      </c>
      <c r="H17304">
        <v>5</v>
      </c>
      <c r="I17304">
        <v>1433</v>
      </c>
      <c r="J17304">
        <v>4761</v>
      </c>
      <c r="K17304">
        <v>1916</v>
      </c>
      <c r="L17304">
        <v>1668</v>
      </c>
      <c r="M17304">
        <v>2250</v>
      </c>
      <c r="O17304">
        <v>236</v>
      </c>
      <c r="P17304">
        <v>127</v>
      </c>
      <c r="Q17304">
        <v>9.6</v>
      </c>
      <c r="R17304">
        <v>148</v>
      </c>
      <c r="S17304" t="s">
        <v>31</v>
      </c>
      <c r="U17304" t="str">
        <f t="shared" si="270"/>
        <v>DIESEL/</v>
      </c>
      <c r="V17304" t="s">
        <v>15832</v>
      </c>
      <c r="Y17304" t="s">
        <v>38</v>
      </c>
      <c r="Z17304">
        <v>37350</v>
      </c>
      <c r="AA17304" t="s">
        <v>15384</v>
      </c>
      <c r="AB17304" t="s">
        <v>34</v>
      </c>
      <c r="AC17304">
        <v>123</v>
      </c>
    </row>
    <row r="17305" spans="1:29" x14ac:dyDescent="0.25">
      <c r="A17305" t="s">
        <v>28</v>
      </c>
      <c r="B17305" t="s">
        <v>15060</v>
      </c>
      <c r="C17305" t="s">
        <v>15268</v>
      </c>
      <c r="D17305">
        <v>2</v>
      </c>
      <c r="E17305">
        <v>54683110</v>
      </c>
      <c r="H17305">
        <v>5</v>
      </c>
      <c r="I17305">
        <v>1433</v>
      </c>
      <c r="J17305">
        <v>4761</v>
      </c>
      <c r="K17305">
        <v>1916</v>
      </c>
      <c r="L17305">
        <v>1625</v>
      </c>
      <c r="M17305">
        <v>2210</v>
      </c>
      <c r="O17305">
        <v>236</v>
      </c>
      <c r="P17305">
        <v>127</v>
      </c>
      <c r="Q17305">
        <v>9.6</v>
      </c>
      <c r="R17305">
        <v>148</v>
      </c>
      <c r="S17305" t="s">
        <v>31</v>
      </c>
      <c r="U17305" t="str">
        <f t="shared" si="270"/>
        <v>DIESEL/</v>
      </c>
      <c r="V17305" t="s">
        <v>15832</v>
      </c>
      <c r="Y17305" t="s">
        <v>38</v>
      </c>
      <c r="Z17305">
        <v>35800</v>
      </c>
      <c r="AA17305" t="s">
        <v>15385</v>
      </c>
      <c r="AB17305" t="s">
        <v>34</v>
      </c>
      <c r="AC17305">
        <v>119</v>
      </c>
    </row>
    <row r="17306" spans="1:29" x14ac:dyDescent="0.25">
      <c r="A17306" t="s">
        <v>28</v>
      </c>
      <c r="B17306" t="s">
        <v>15060</v>
      </c>
      <c r="C17306" t="s">
        <v>15268</v>
      </c>
      <c r="D17306">
        <v>2</v>
      </c>
      <c r="E17306">
        <v>54683111</v>
      </c>
      <c r="H17306">
        <v>5</v>
      </c>
      <c r="I17306">
        <v>1433</v>
      </c>
      <c r="J17306">
        <v>4761</v>
      </c>
      <c r="K17306">
        <v>1916</v>
      </c>
      <c r="L17306">
        <v>1668</v>
      </c>
      <c r="M17306">
        <v>2250</v>
      </c>
      <c r="O17306">
        <v>236</v>
      </c>
      <c r="P17306">
        <v>127</v>
      </c>
      <c r="Q17306">
        <v>9.6</v>
      </c>
      <c r="R17306">
        <v>148</v>
      </c>
      <c r="S17306" t="s">
        <v>31</v>
      </c>
      <c r="U17306" t="str">
        <f t="shared" si="270"/>
        <v>DIESEL/</v>
      </c>
      <c r="V17306" t="s">
        <v>15832</v>
      </c>
      <c r="Y17306" t="s">
        <v>38</v>
      </c>
      <c r="Z17306">
        <v>35000</v>
      </c>
      <c r="AA17306" t="s">
        <v>15386</v>
      </c>
      <c r="AB17306" t="s">
        <v>34</v>
      </c>
      <c r="AC17306">
        <v>123</v>
      </c>
    </row>
    <row r="17307" spans="1:29" x14ac:dyDescent="0.25">
      <c r="A17307" t="s">
        <v>28</v>
      </c>
      <c r="B17307" t="s">
        <v>15060</v>
      </c>
      <c r="C17307" t="s">
        <v>15268</v>
      </c>
      <c r="D17307">
        <v>2</v>
      </c>
      <c r="E17307">
        <v>54683112</v>
      </c>
      <c r="H17307">
        <v>5</v>
      </c>
      <c r="I17307">
        <v>1433</v>
      </c>
      <c r="J17307">
        <v>4761</v>
      </c>
      <c r="K17307">
        <v>1916</v>
      </c>
      <c r="L17307">
        <v>1625</v>
      </c>
      <c r="M17307">
        <v>2210</v>
      </c>
      <c r="O17307">
        <v>236</v>
      </c>
      <c r="P17307">
        <v>127</v>
      </c>
      <c r="Q17307">
        <v>9.6</v>
      </c>
      <c r="R17307">
        <v>148</v>
      </c>
      <c r="S17307" t="s">
        <v>31</v>
      </c>
      <c r="U17307" t="str">
        <f t="shared" si="270"/>
        <v>DIESEL/</v>
      </c>
      <c r="V17307" t="s">
        <v>15832</v>
      </c>
      <c r="Y17307" t="s">
        <v>38</v>
      </c>
      <c r="Z17307">
        <v>33450</v>
      </c>
      <c r="AA17307" t="s">
        <v>15387</v>
      </c>
      <c r="AB17307" t="s">
        <v>34</v>
      </c>
      <c r="AC17307">
        <v>119</v>
      </c>
    </row>
    <row r="17308" spans="1:29" x14ac:dyDescent="0.25">
      <c r="A17308" t="s">
        <v>28</v>
      </c>
      <c r="B17308" t="s">
        <v>15060</v>
      </c>
      <c r="C17308" t="s">
        <v>15268</v>
      </c>
      <c r="D17308">
        <v>2</v>
      </c>
      <c r="E17308">
        <v>54683113</v>
      </c>
      <c r="H17308">
        <v>5</v>
      </c>
      <c r="I17308">
        <v>1433</v>
      </c>
      <c r="J17308">
        <v>4761</v>
      </c>
      <c r="K17308">
        <v>1916</v>
      </c>
      <c r="L17308">
        <v>1668</v>
      </c>
      <c r="M17308">
        <v>2250</v>
      </c>
      <c r="O17308">
        <v>236</v>
      </c>
      <c r="P17308">
        <v>127</v>
      </c>
      <c r="Q17308">
        <v>9.6</v>
      </c>
      <c r="R17308">
        <v>148</v>
      </c>
      <c r="S17308" t="s">
        <v>31</v>
      </c>
      <c r="U17308" t="str">
        <f t="shared" si="270"/>
        <v>DIESEL/</v>
      </c>
      <c r="V17308" t="s">
        <v>15832</v>
      </c>
      <c r="Y17308" t="s">
        <v>38</v>
      </c>
      <c r="Z17308">
        <v>38250</v>
      </c>
      <c r="AA17308" t="s">
        <v>15388</v>
      </c>
      <c r="AB17308" t="s">
        <v>34</v>
      </c>
      <c r="AC17308">
        <v>123</v>
      </c>
    </row>
    <row r="17309" spans="1:29" x14ac:dyDescent="0.25">
      <c r="A17309" t="s">
        <v>28</v>
      </c>
      <c r="B17309" t="s">
        <v>15060</v>
      </c>
      <c r="C17309" t="s">
        <v>15268</v>
      </c>
      <c r="D17309">
        <v>2</v>
      </c>
      <c r="E17309">
        <v>54683114</v>
      </c>
      <c r="H17309">
        <v>5</v>
      </c>
      <c r="I17309">
        <v>1433</v>
      </c>
      <c r="J17309">
        <v>4761</v>
      </c>
      <c r="K17309">
        <v>1916</v>
      </c>
      <c r="L17309">
        <v>1625</v>
      </c>
      <c r="M17309">
        <v>2210</v>
      </c>
      <c r="O17309">
        <v>236</v>
      </c>
      <c r="P17309">
        <v>127</v>
      </c>
      <c r="Q17309">
        <v>9.6</v>
      </c>
      <c r="R17309">
        <v>148</v>
      </c>
      <c r="S17309" t="s">
        <v>31</v>
      </c>
      <c r="U17309" t="str">
        <f t="shared" si="270"/>
        <v>DIESEL/</v>
      </c>
      <c r="V17309" t="s">
        <v>15832</v>
      </c>
      <c r="Y17309" t="s">
        <v>38</v>
      </c>
      <c r="Z17309">
        <v>36700</v>
      </c>
      <c r="AA17309" t="s">
        <v>15389</v>
      </c>
      <c r="AB17309" t="s">
        <v>34</v>
      </c>
      <c r="AC17309">
        <v>153</v>
      </c>
    </row>
    <row r="17310" spans="1:29" x14ac:dyDescent="0.25">
      <c r="A17310" t="s">
        <v>28</v>
      </c>
      <c r="B17310" t="s">
        <v>15060</v>
      </c>
      <c r="C17310" t="s">
        <v>15268</v>
      </c>
      <c r="D17310">
        <v>2</v>
      </c>
      <c r="E17310">
        <v>54683115</v>
      </c>
      <c r="H17310">
        <v>5</v>
      </c>
      <c r="I17310">
        <v>1433</v>
      </c>
      <c r="J17310">
        <v>4761</v>
      </c>
      <c r="K17310">
        <v>1916</v>
      </c>
      <c r="L17310">
        <v>1659</v>
      </c>
      <c r="M17310">
        <v>2250</v>
      </c>
      <c r="O17310">
        <v>295</v>
      </c>
      <c r="P17310">
        <v>137</v>
      </c>
      <c r="Q17310">
        <v>7.6</v>
      </c>
      <c r="R17310">
        <v>187</v>
      </c>
      <c r="S17310" t="s">
        <v>31</v>
      </c>
      <c r="U17310" t="str">
        <f t="shared" si="270"/>
        <v>DIESEL/</v>
      </c>
      <c r="V17310" t="s">
        <v>15832</v>
      </c>
      <c r="Y17310" t="s">
        <v>38</v>
      </c>
      <c r="Z17310">
        <v>36800</v>
      </c>
      <c r="AA17310" t="s">
        <v>15390</v>
      </c>
      <c r="AB17310" t="s">
        <v>34</v>
      </c>
      <c r="AC17310">
        <v>119</v>
      </c>
    </row>
    <row r="17311" spans="1:29" x14ac:dyDescent="0.25">
      <c r="A17311" t="s">
        <v>28</v>
      </c>
      <c r="B17311" t="s">
        <v>15060</v>
      </c>
      <c r="C17311" t="s">
        <v>15268</v>
      </c>
      <c r="D17311">
        <v>2</v>
      </c>
      <c r="E17311">
        <v>54683116</v>
      </c>
      <c r="H17311">
        <v>5</v>
      </c>
      <c r="I17311">
        <v>1433</v>
      </c>
      <c r="J17311">
        <v>4761</v>
      </c>
      <c r="K17311">
        <v>1916</v>
      </c>
      <c r="L17311">
        <v>1682</v>
      </c>
      <c r="M17311">
        <v>2280</v>
      </c>
      <c r="O17311">
        <v>295</v>
      </c>
      <c r="P17311">
        <v>137</v>
      </c>
      <c r="Q17311">
        <v>7.6</v>
      </c>
      <c r="R17311">
        <v>187</v>
      </c>
      <c r="S17311" t="s">
        <v>31</v>
      </c>
      <c r="U17311" t="str">
        <f t="shared" si="270"/>
        <v>DIESEL/</v>
      </c>
      <c r="V17311" t="s">
        <v>15832</v>
      </c>
      <c r="Y17311" t="s">
        <v>38</v>
      </c>
      <c r="Z17311">
        <v>38350</v>
      </c>
      <c r="AA17311" t="s">
        <v>15391</v>
      </c>
      <c r="AB17311" t="s">
        <v>34</v>
      </c>
      <c r="AC17311">
        <v>122</v>
      </c>
    </row>
    <row r="17312" spans="1:29" x14ac:dyDescent="0.25">
      <c r="A17312" t="s">
        <v>28</v>
      </c>
      <c r="B17312" t="s">
        <v>15060</v>
      </c>
      <c r="C17312" t="s">
        <v>15268</v>
      </c>
      <c r="D17312">
        <v>2</v>
      </c>
      <c r="E17312">
        <v>54683117</v>
      </c>
      <c r="H17312">
        <v>5</v>
      </c>
      <c r="I17312">
        <v>1433</v>
      </c>
      <c r="J17312">
        <v>4761</v>
      </c>
      <c r="K17312">
        <v>1916</v>
      </c>
      <c r="L17312">
        <v>1682</v>
      </c>
      <c r="M17312">
        <v>2280</v>
      </c>
      <c r="O17312">
        <v>295</v>
      </c>
      <c r="P17312">
        <v>137</v>
      </c>
      <c r="Q17312">
        <v>7.6</v>
      </c>
      <c r="R17312">
        <v>187</v>
      </c>
      <c r="S17312" t="s">
        <v>31</v>
      </c>
      <c r="U17312" t="str">
        <f t="shared" si="270"/>
        <v>DIESEL/</v>
      </c>
      <c r="V17312" t="s">
        <v>15832</v>
      </c>
      <c r="Y17312" t="s">
        <v>38</v>
      </c>
      <c r="Z17312">
        <v>36000</v>
      </c>
      <c r="AA17312" t="s">
        <v>15392</v>
      </c>
      <c r="AB17312" t="s">
        <v>34</v>
      </c>
      <c r="AC17312">
        <v>122</v>
      </c>
    </row>
    <row r="17313" spans="1:29" x14ac:dyDescent="0.25">
      <c r="A17313" t="s">
        <v>28</v>
      </c>
      <c r="B17313" t="s">
        <v>15060</v>
      </c>
      <c r="C17313" t="s">
        <v>15268</v>
      </c>
      <c r="D17313">
        <v>2</v>
      </c>
      <c r="E17313">
        <v>54683118</v>
      </c>
      <c r="H17313">
        <v>5</v>
      </c>
      <c r="I17313">
        <v>1433</v>
      </c>
      <c r="J17313">
        <v>4761</v>
      </c>
      <c r="K17313">
        <v>1916</v>
      </c>
      <c r="L17313">
        <v>1659</v>
      </c>
      <c r="M17313">
        <v>2250</v>
      </c>
      <c r="O17313">
        <v>295</v>
      </c>
      <c r="P17313">
        <v>137</v>
      </c>
      <c r="Q17313">
        <v>7.6</v>
      </c>
      <c r="R17313">
        <v>187</v>
      </c>
      <c r="S17313" t="s">
        <v>31</v>
      </c>
      <c r="U17313" t="str">
        <f t="shared" si="270"/>
        <v>DIESEL/</v>
      </c>
      <c r="V17313" t="s">
        <v>15832</v>
      </c>
      <c r="Y17313" t="s">
        <v>38</v>
      </c>
      <c r="Z17313">
        <v>34450</v>
      </c>
      <c r="AA17313" t="s">
        <v>15393</v>
      </c>
      <c r="AB17313" t="s">
        <v>34</v>
      </c>
      <c r="AC17313">
        <v>119</v>
      </c>
    </row>
    <row r="17314" spans="1:29" x14ac:dyDescent="0.25">
      <c r="A17314" t="s">
        <v>28</v>
      </c>
      <c r="B17314" t="s">
        <v>15060</v>
      </c>
      <c r="C17314" t="s">
        <v>15268</v>
      </c>
      <c r="D17314">
        <v>2</v>
      </c>
      <c r="E17314">
        <v>54683119</v>
      </c>
      <c r="H17314">
        <v>5</v>
      </c>
      <c r="I17314">
        <v>1433</v>
      </c>
      <c r="J17314">
        <v>4761</v>
      </c>
      <c r="K17314">
        <v>1916</v>
      </c>
      <c r="L17314">
        <v>1682</v>
      </c>
      <c r="M17314">
        <v>2280</v>
      </c>
      <c r="O17314">
        <v>295</v>
      </c>
      <c r="P17314">
        <v>137</v>
      </c>
      <c r="Q17314">
        <v>7.6</v>
      </c>
      <c r="R17314">
        <v>187</v>
      </c>
      <c r="S17314" t="s">
        <v>31</v>
      </c>
      <c r="U17314" t="str">
        <f t="shared" si="270"/>
        <v>DIESEL/</v>
      </c>
      <c r="V17314" t="s">
        <v>15832</v>
      </c>
      <c r="Y17314" t="s">
        <v>38</v>
      </c>
      <c r="Z17314">
        <v>39250</v>
      </c>
      <c r="AA17314" t="s">
        <v>15394</v>
      </c>
      <c r="AB17314" t="s">
        <v>34</v>
      </c>
      <c r="AC17314">
        <v>122</v>
      </c>
    </row>
    <row r="17315" spans="1:29" x14ac:dyDescent="0.25">
      <c r="A17315" t="s">
        <v>28</v>
      </c>
      <c r="B17315" t="s">
        <v>15060</v>
      </c>
      <c r="C17315" t="s">
        <v>15268</v>
      </c>
      <c r="D17315">
        <v>2</v>
      </c>
      <c r="E17315">
        <v>54683120</v>
      </c>
      <c r="H17315">
        <v>5</v>
      </c>
      <c r="I17315">
        <v>1433</v>
      </c>
      <c r="J17315">
        <v>4761</v>
      </c>
      <c r="K17315">
        <v>1916</v>
      </c>
      <c r="L17315">
        <v>1659</v>
      </c>
      <c r="M17315">
        <v>2250</v>
      </c>
      <c r="O17315">
        <v>295</v>
      </c>
      <c r="P17315">
        <v>137</v>
      </c>
      <c r="Q17315">
        <v>7.6</v>
      </c>
      <c r="R17315">
        <v>187</v>
      </c>
      <c r="S17315" t="s">
        <v>31</v>
      </c>
      <c r="U17315" t="str">
        <f t="shared" si="270"/>
        <v>DIESEL/</v>
      </c>
      <c r="V17315" t="s">
        <v>15832</v>
      </c>
      <c r="Y17315" t="s">
        <v>38</v>
      </c>
      <c r="Z17315">
        <v>37700</v>
      </c>
      <c r="AA17315" t="s">
        <v>15395</v>
      </c>
      <c r="AB17315" t="s">
        <v>34</v>
      </c>
      <c r="AC17315">
        <v>119</v>
      </c>
    </row>
    <row r="17316" spans="1:29" x14ac:dyDescent="0.25">
      <c r="A17316" t="s">
        <v>28</v>
      </c>
      <c r="B17316" t="s">
        <v>15060</v>
      </c>
      <c r="C17316" t="s">
        <v>15268</v>
      </c>
      <c r="D17316">
        <v>2</v>
      </c>
      <c r="E17316">
        <v>54683121</v>
      </c>
      <c r="H17316">
        <v>5</v>
      </c>
      <c r="I17316">
        <v>1499</v>
      </c>
      <c r="J17316">
        <v>4784</v>
      </c>
      <c r="K17316">
        <v>1916</v>
      </c>
      <c r="L17316">
        <v>1784</v>
      </c>
      <c r="M17316">
        <v>2400</v>
      </c>
      <c r="O17316">
        <v>295</v>
      </c>
      <c r="P17316">
        <v>130</v>
      </c>
      <c r="Q17316">
        <v>7.6</v>
      </c>
      <c r="R17316">
        <v>187</v>
      </c>
      <c r="S17316" t="s">
        <v>31</v>
      </c>
      <c r="U17316" t="str">
        <f t="shared" si="270"/>
        <v>DIESEL/</v>
      </c>
      <c r="V17316" t="s">
        <v>15832</v>
      </c>
      <c r="Y17316" t="s">
        <v>38</v>
      </c>
      <c r="Z17316">
        <v>39250</v>
      </c>
      <c r="AA17316" t="s">
        <v>15396</v>
      </c>
      <c r="AB17316" t="s">
        <v>34</v>
      </c>
      <c r="AC17316">
        <v>135</v>
      </c>
    </row>
    <row r="17317" spans="1:29" x14ac:dyDescent="0.25">
      <c r="A17317" t="s">
        <v>28</v>
      </c>
      <c r="B17317" t="s">
        <v>15060</v>
      </c>
      <c r="C17317" t="s">
        <v>15154</v>
      </c>
      <c r="D17317">
        <v>2</v>
      </c>
      <c r="E17317">
        <v>54683122</v>
      </c>
      <c r="H17317">
        <v>5</v>
      </c>
      <c r="I17317">
        <v>1475</v>
      </c>
      <c r="J17317">
        <v>4936</v>
      </c>
      <c r="K17317">
        <v>1895</v>
      </c>
      <c r="L17317">
        <v>1679</v>
      </c>
      <c r="M17317">
        <v>2300</v>
      </c>
      <c r="O17317">
        <v>221</v>
      </c>
      <c r="P17317">
        <v>130</v>
      </c>
      <c r="Q17317">
        <v>7.7</v>
      </c>
      <c r="R17317">
        <v>187</v>
      </c>
      <c r="S17317" t="s">
        <v>39</v>
      </c>
      <c r="U17317" t="str">
        <f t="shared" si="270"/>
        <v>PETROL/</v>
      </c>
      <c r="V17317" t="s">
        <v>15833</v>
      </c>
      <c r="Y17317" t="s">
        <v>38</v>
      </c>
      <c r="Z17317">
        <v>42550</v>
      </c>
      <c r="AA17317" t="s">
        <v>15397</v>
      </c>
      <c r="AB17317" t="s">
        <v>34</v>
      </c>
      <c r="AC17317">
        <v>119</v>
      </c>
    </row>
    <row r="17318" spans="1:29" x14ac:dyDescent="0.25">
      <c r="A17318" t="s">
        <v>28</v>
      </c>
      <c r="B17318" t="s">
        <v>15060</v>
      </c>
      <c r="C17318" t="s">
        <v>15154</v>
      </c>
      <c r="D17318">
        <v>2</v>
      </c>
      <c r="E17318">
        <v>54683123</v>
      </c>
      <c r="H17318">
        <v>5</v>
      </c>
      <c r="I17318">
        <v>1475</v>
      </c>
      <c r="J17318">
        <v>4936</v>
      </c>
      <c r="K17318">
        <v>1895</v>
      </c>
      <c r="L17318">
        <v>1679</v>
      </c>
      <c r="M17318">
        <v>2300</v>
      </c>
      <c r="O17318">
        <v>221</v>
      </c>
      <c r="P17318">
        <v>130</v>
      </c>
      <c r="Q17318">
        <v>7.7</v>
      </c>
      <c r="R17318">
        <v>187</v>
      </c>
      <c r="S17318" t="s">
        <v>39</v>
      </c>
      <c r="U17318" t="str">
        <f t="shared" si="270"/>
        <v>PETROL/</v>
      </c>
      <c r="V17318" t="s">
        <v>15833</v>
      </c>
      <c r="Y17318" t="s">
        <v>38</v>
      </c>
      <c r="Z17318">
        <v>39100</v>
      </c>
      <c r="AA17318" t="s">
        <v>15398</v>
      </c>
      <c r="AB17318" t="s">
        <v>34</v>
      </c>
      <c r="AC17318">
        <v>119</v>
      </c>
    </row>
    <row r="17319" spans="1:29" x14ac:dyDescent="0.25">
      <c r="A17319" t="s">
        <v>28</v>
      </c>
      <c r="B17319" t="s">
        <v>15060</v>
      </c>
      <c r="C17319" t="s">
        <v>15154</v>
      </c>
      <c r="D17319">
        <v>2</v>
      </c>
      <c r="E17319">
        <v>54683124</v>
      </c>
      <c r="H17319">
        <v>5</v>
      </c>
      <c r="I17319">
        <v>1475</v>
      </c>
      <c r="J17319">
        <v>4936</v>
      </c>
      <c r="K17319">
        <v>1895</v>
      </c>
      <c r="L17319">
        <v>1679</v>
      </c>
      <c r="M17319">
        <v>2300</v>
      </c>
      <c r="O17319">
        <v>221</v>
      </c>
      <c r="P17319">
        <v>130</v>
      </c>
      <c r="Q17319">
        <v>7.7</v>
      </c>
      <c r="R17319">
        <v>187</v>
      </c>
      <c r="S17319" t="s">
        <v>39</v>
      </c>
      <c r="U17319" t="str">
        <f t="shared" si="270"/>
        <v>PETROL/</v>
      </c>
      <c r="V17319" t="s">
        <v>15833</v>
      </c>
      <c r="Y17319" t="s">
        <v>38</v>
      </c>
      <c r="Z17319">
        <v>43300</v>
      </c>
      <c r="AA17319" t="s">
        <v>15399</v>
      </c>
      <c r="AB17319" t="s">
        <v>34</v>
      </c>
      <c r="AC17319">
        <v>119</v>
      </c>
    </row>
    <row r="17320" spans="1:29" x14ac:dyDescent="0.25">
      <c r="A17320" t="s">
        <v>28</v>
      </c>
      <c r="B17320" t="s">
        <v>15060</v>
      </c>
      <c r="C17320" t="s">
        <v>15154</v>
      </c>
      <c r="D17320">
        <v>2</v>
      </c>
      <c r="E17320">
        <v>54683125</v>
      </c>
      <c r="H17320">
        <v>5</v>
      </c>
      <c r="I17320">
        <v>1475</v>
      </c>
      <c r="J17320">
        <v>4936</v>
      </c>
      <c r="K17320">
        <v>1895</v>
      </c>
      <c r="L17320">
        <v>1690</v>
      </c>
      <c r="M17320">
        <v>2300</v>
      </c>
      <c r="O17320">
        <v>258</v>
      </c>
      <c r="P17320">
        <v>140</v>
      </c>
      <c r="Q17320">
        <v>6.7</v>
      </c>
      <c r="R17320">
        <v>247</v>
      </c>
      <c r="S17320" t="s">
        <v>39</v>
      </c>
      <c r="U17320" t="str">
        <f t="shared" si="270"/>
        <v>PETROL/</v>
      </c>
      <c r="V17320" t="s">
        <v>15833</v>
      </c>
      <c r="Y17320" t="s">
        <v>38</v>
      </c>
      <c r="Z17320">
        <v>44600</v>
      </c>
      <c r="AA17320" t="s">
        <v>15400</v>
      </c>
      <c r="AB17320" t="s">
        <v>34</v>
      </c>
      <c r="AC17320">
        <v>158</v>
      </c>
    </row>
    <row r="17321" spans="1:29" x14ac:dyDescent="0.25">
      <c r="A17321" t="s">
        <v>28</v>
      </c>
      <c r="B17321" t="s">
        <v>15060</v>
      </c>
      <c r="C17321" t="s">
        <v>15154</v>
      </c>
      <c r="D17321">
        <v>2</v>
      </c>
      <c r="E17321">
        <v>54683126</v>
      </c>
      <c r="H17321">
        <v>5</v>
      </c>
      <c r="I17321">
        <v>1475</v>
      </c>
      <c r="J17321">
        <v>4936</v>
      </c>
      <c r="K17321">
        <v>1895</v>
      </c>
      <c r="L17321">
        <v>1690</v>
      </c>
      <c r="M17321">
        <v>2300</v>
      </c>
      <c r="O17321">
        <v>258</v>
      </c>
      <c r="P17321">
        <v>140</v>
      </c>
      <c r="Q17321">
        <v>6.7</v>
      </c>
      <c r="R17321">
        <v>247</v>
      </c>
      <c r="S17321" t="s">
        <v>39</v>
      </c>
      <c r="U17321" t="str">
        <f t="shared" si="270"/>
        <v>PETROL/</v>
      </c>
      <c r="V17321" t="s">
        <v>15833</v>
      </c>
      <c r="Y17321" t="s">
        <v>38</v>
      </c>
      <c r="Z17321">
        <v>45350</v>
      </c>
      <c r="AA17321" t="s">
        <v>15401</v>
      </c>
      <c r="AB17321" t="s">
        <v>34</v>
      </c>
      <c r="AC17321">
        <v>158</v>
      </c>
    </row>
    <row r="17322" spans="1:29" x14ac:dyDescent="0.25">
      <c r="A17322" t="s">
        <v>28</v>
      </c>
      <c r="B17322" t="s">
        <v>15060</v>
      </c>
      <c r="C17322" t="s">
        <v>15154</v>
      </c>
      <c r="D17322">
        <v>2</v>
      </c>
      <c r="E17322">
        <v>54683127</v>
      </c>
      <c r="H17322">
        <v>5</v>
      </c>
      <c r="I17322">
        <v>1543</v>
      </c>
      <c r="J17322">
        <v>4936</v>
      </c>
      <c r="K17322">
        <v>1895</v>
      </c>
      <c r="L17322">
        <v>1800</v>
      </c>
      <c r="M17322">
        <v>2400</v>
      </c>
      <c r="O17322">
        <v>258</v>
      </c>
      <c r="P17322">
        <v>140</v>
      </c>
      <c r="Q17322">
        <v>7.1</v>
      </c>
      <c r="R17322">
        <v>247</v>
      </c>
      <c r="S17322" t="s">
        <v>39</v>
      </c>
      <c r="U17322" t="str">
        <f t="shared" si="270"/>
        <v>PETROL/</v>
      </c>
      <c r="V17322" t="s">
        <v>15833</v>
      </c>
      <c r="Y17322" t="s">
        <v>38</v>
      </c>
      <c r="Z17322">
        <v>47150</v>
      </c>
      <c r="AA17322" t="s">
        <v>15402</v>
      </c>
      <c r="AB17322" t="s">
        <v>34</v>
      </c>
      <c r="AC17322">
        <v>176</v>
      </c>
    </row>
    <row r="17323" spans="1:29" x14ac:dyDescent="0.25">
      <c r="A17323" t="s">
        <v>28</v>
      </c>
      <c r="B17323" t="s">
        <v>15060</v>
      </c>
      <c r="C17323" t="s">
        <v>15154</v>
      </c>
      <c r="D17323">
        <v>2</v>
      </c>
      <c r="E17323">
        <v>54683128</v>
      </c>
      <c r="H17323">
        <v>5</v>
      </c>
      <c r="I17323">
        <v>1543</v>
      </c>
      <c r="J17323">
        <v>4936</v>
      </c>
      <c r="K17323">
        <v>1895</v>
      </c>
      <c r="L17323">
        <v>1799</v>
      </c>
      <c r="M17323">
        <v>2400</v>
      </c>
      <c r="O17323">
        <v>295</v>
      </c>
      <c r="P17323">
        <v>155</v>
      </c>
      <c r="Q17323">
        <v>5.8</v>
      </c>
      <c r="R17323">
        <v>306</v>
      </c>
      <c r="S17323" t="s">
        <v>39</v>
      </c>
      <c r="U17323" t="str">
        <f t="shared" si="270"/>
        <v>PETROL/</v>
      </c>
      <c r="V17323" t="s">
        <v>15833</v>
      </c>
      <c r="Y17323" t="s">
        <v>38</v>
      </c>
      <c r="Z17323">
        <v>50300</v>
      </c>
      <c r="AA17323" t="s">
        <v>15403</v>
      </c>
      <c r="AB17323" t="s">
        <v>34</v>
      </c>
      <c r="AC17323">
        <v>177</v>
      </c>
    </row>
    <row r="17324" spans="1:29" x14ac:dyDescent="0.25">
      <c r="A17324" t="s">
        <v>28</v>
      </c>
      <c r="B17324" t="s">
        <v>15060</v>
      </c>
      <c r="C17324" t="s">
        <v>15154</v>
      </c>
      <c r="D17324">
        <v>2</v>
      </c>
      <c r="E17324">
        <v>54683129</v>
      </c>
      <c r="H17324">
        <v>5</v>
      </c>
      <c r="I17324">
        <v>1543</v>
      </c>
      <c r="J17324">
        <v>4936</v>
      </c>
      <c r="K17324">
        <v>1895</v>
      </c>
      <c r="L17324">
        <v>1807</v>
      </c>
      <c r="M17324">
        <v>2420</v>
      </c>
      <c r="O17324">
        <v>295</v>
      </c>
      <c r="P17324">
        <v>140</v>
      </c>
      <c r="Q17324">
        <v>6</v>
      </c>
      <c r="R17324">
        <v>306</v>
      </c>
      <c r="S17324" t="s">
        <v>39</v>
      </c>
      <c r="U17324" t="str">
        <f t="shared" si="270"/>
        <v>PETROL/</v>
      </c>
      <c r="V17324" t="s">
        <v>15833</v>
      </c>
      <c r="Y17324" t="s">
        <v>38</v>
      </c>
      <c r="Z17324">
        <v>51150</v>
      </c>
      <c r="AA17324" t="s">
        <v>15404</v>
      </c>
      <c r="AB17324" t="s">
        <v>34</v>
      </c>
      <c r="AC17324">
        <v>177</v>
      </c>
    </row>
    <row r="17325" spans="1:29" x14ac:dyDescent="0.25">
      <c r="A17325" t="s">
        <v>28</v>
      </c>
      <c r="B17325" t="s">
        <v>15060</v>
      </c>
      <c r="C17325" t="s">
        <v>15154</v>
      </c>
      <c r="D17325">
        <v>2</v>
      </c>
      <c r="E17325">
        <v>54683130</v>
      </c>
      <c r="H17325">
        <v>5</v>
      </c>
      <c r="I17325">
        <v>1475</v>
      </c>
      <c r="J17325">
        <v>4936</v>
      </c>
      <c r="K17325">
        <v>1895</v>
      </c>
      <c r="L17325">
        <v>1722</v>
      </c>
      <c r="M17325">
        <v>2310</v>
      </c>
      <c r="O17325">
        <v>295</v>
      </c>
      <c r="P17325">
        <v>137</v>
      </c>
      <c r="Q17325">
        <v>8.1999999999999993</v>
      </c>
      <c r="R17325">
        <v>187</v>
      </c>
      <c r="S17325" t="s">
        <v>31</v>
      </c>
      <c r="U17325" t="str">
        <f t="shared" si="270"/>
        <v>DIESEL/</v>
      </c>
      <c r="V17325" t="s">
        <v>15832</v>
      </c>
      <c r="Y17325" t="s">
        <v>38</v>
      </c>
      <c r="Z17325">
        <v>42550</v>
      </c>
      <c r="AA17325" t="s">
        <v>15405</v>
      </c>
      <c r="AB17325" t="s">
        <v>34</v>
      </c>
      <c r="AC17325">
        <v>119</v>
      </c>
    </row>
    <row r="17326" spans="1:29" x14ac:dyDescent="0.25">
      <c r="A17326" t="s">
        <v>28</v>
      </c>
      <c r="B17326" t="s">
        <v>15060</v>
      </c>
      <c r="C17326" t="s">
        <v>15154</v>
      </c>
      <c r="D17326">
        <v>2</v>
      </c>
      <c r="E17326">
        <v>54683131</v>
      </c>
      <c r="H17326">
        <v>5</v>
      </c>
      <c r="I17326">
        <v>1475</v>
      </c>
      <c r="J17326">
        <v>4936</v>
      </c>
      <c r="K17326">
        <v>1895</v>
      </c>
      <c r="L17326">
        <v>1722</v>
      </c>
      <c r="M17326">
        <v>2310</v>
      </c>
      <c r="O17326">
        <v>295</v>
      </c>
      <c r="P17326">
        <v>137</v>
      </c>
      <c r="Q17326">
        <v>8.1999999999999993</v>
      </c>
      <c r="R17326">
        <v>187</v>
      </c>
      <c r="S17326" t="s">
        <v>31</v>
      </c>
      <c r="U17326" t="str">
        <f t="shared" si="270"/>
        <v>DIESEL/</v>
      </c>
      <c r="V17326" t="s">
        <v>15832</v>
      </c>
      <c r="Y17326" t="s">
        <v>38</v>
      </c>
      <c r="Z17326">
        <v>39100</v>
      </c>
      <c r="AA17326" t="s">
        <v>15406</v>
      </c>
      <c r="AB17326" t="s">
        <v>34</v>
      </c>
      <c r="AC17326">
        <v>119</v>
      </c>
    </row>
    <row r="17327" spans="1:29" x14ac:dyDescent="0.25">
      <c r="A17327" t="s">
        <v>28</v>
      </c>
      <c r="B17327" t="s">
        <v>15060</v>
      </c>
      <c r="C17327" t="s">
        <v>15154</v>
      </c>
      <c r="D17327">
        <v>2</v>
      </c>
      <c r="E17327">
        <v>54683132</v>
      </c>
      <c r="H17327">
        <v>5</v>
      </c>
      <c r="I17327">
        <v>1475</v>
      </c>
      <c r="J17327">
        <v>4936</v>
      </c>
      <c r="K17327">
        <v>1895</v>
      </c>
      <c r="L17327">
        <v>1722</v>
      </c>
      <c r="M17327">
        <v>2310</v>
      </c>
      <c r="O17327">
        <v>295</v>
      </c>
      <c r="P17327">
        <v>137</v>
      </c>
      <c r="Q17327">
        <v>8.1999999999999993</v>
      </c>
      <c r="R17327">
        <v>187</v>
      </c>
      <c r="S17327" t="s">
        <v>31</v>
      </c>
      <c r="U17327" t="str">
        <f t="shared" si="270"/>
        <v>DIESEL/</v>
      </c>
      <c r="V17327" t="s">
        <v>15832</v>
      </c>
      <c r="Y17327" t="s">
        <v>38</v>
      </c>
      <c r="Z17327">
        <v>43300</v>
      </c>
      <c r="AA17327" t="s">
        <v>15407</v>
      </c>
      <c r="AB17327" t="s">
        <v>34</v>
      </c>
      <c r="AC17327">
        <v>119</v>
      </c>
    </row>
    <row r="17328" spans="1:29" x14ac:dyDescent="0.25">
      <c r="A17328" t="s">
        <v>28</v>
      </c>
      <c r="B17328" t="s">
        <v>15060</v>
      </c>
      <c r="C17328" t="s">
        <v>15154</v>
      </c>
      <c r="D17328">
        <v>2</v>
      </c>
      <c r="E17328">
        <v>54683133</v>
      </c>
      <c r="H17328">
        <v>5</v>
      </c>
      <c r="I17328">
        <v>1543</v>
      </c>
      <c r="J17328">
        <v>4936</v>
      </c>
      <c r="K17328">
        <v>1895</v>
      </c>
      <c r="L17328">
        <v>1832</v>
      </c>
      <c r="M17328">
        <v>2420</v>
      </c>
      <c r="O17328">
        <v>295</v>
      </c>
      <c r="P17328">
        <v>130</v>
      </c>
      <c r="Q17328">
        <v>8.5</v>
      </c>
      <c r="R17328">
        <v>187</v>
      </c>
      <c r="S17328" t="s">
        <v>31</v>
      </c>
      <c r="U17328" t="str">
        <f t="shared" si="270"/>
        <v>DIESEL/</v>
      </c>
      <c r="V17328" t="s">
        <v>15832</v>
      </c>
      <c r="Y17328" t="s">
        <v>38</v>
      </c>
      <c r="Z17328">
        <v>45300</v>
      </c>
      <c r="AA17328" t="s">
        <v>15408</v>
      </c>
      <c r="AB17328" t="s">
        <v>34</v>
      </c>
      <c r="AC17328">
        <v>129</v>
      </c>
    </row>
    <row r="17329" spans="1:30" x14ac:dyDescent="0.25">
      <c r="A17329" t="s">
        <v>28</v>
      </c>
      <c r="B17329" t="s">
        <v>15060</v>
      </c>
      <c r="C17329" t="s">
        <v>15154</v>
      </c>
      <c r="D17329">
        <v>2</v>
      </c>
      <c r="E17329">
        <v>54683134</v>
      </c>
      <c r="H17329">
        <v>5</v>
      </c>
      <c r="I17329">
        <v>1475</v>
      </c>
      <c r="J17329">
        <v>4936</v>
      </c>
      <c r="K17329">
        <v>1895</v>
      </c>
      <c r="L17329">
        <v>1820</v>
      </c>
      <c r="O17329">
        <v>354</v>
      </c>
      <c r="P17329">
        <v>146</v>
      </c>
      <c r="Q17329">
        <v>6.9</v>
      </c>
      <c r="R17329">
        <v>232</v>
      </c>
      <c r="S17329" t="s">
        <v>31</v>
      </c>
      <c r="U17329" t="str">
        <f t="shared" si="270"/>
        <v>DIESEL/</v>
      </c>
      <c r="V17329" t="s">
        <v>15832</v>
      </c>
      <c r="Y17329" t="s">
        <v>38</v>
      </c>
      <c r="Z17329">
        <v>48050</v>
      </c>
      <c r="AA17329" t="s">
        <v>15409</v>
      </c>
      <c r="AB17329" t="s">
        <v>34</v>
      </c>
      <c r="AC17329">
        <v>129</v>
      </c>
    </row>
    <row r="17330" spans="1:30" x14ac:dyDescent="0.25">
      <c r="A17330" t="s">
        <v>28</v>
      </c>
      <c r="B17330" t="s">
        <v>15060</v>
      </c>
      <c r="C17330" t="s">
        <v>15154</v>
      </c>
      <c r="D17330">
        <v>2</v>
      </c>
      <c r="E17330">
        <v>54683135</v>
      </c>
      <c r="H17330">
        <v>5</v>
      </c>
      <c r="I17330">
        <v>1475</v>
      </c>
      <c r="J17330">
        <v>4936</v>
      </c>
      <c r="K17330">
        <v>1895</v>
      </c>
      <c r="L17330">
        <v>1820</v>
      </c>
      <c r="O17330">
        <v>354</v>
      </c>
      <c r="P17330">
        <v>146</v>
      </c>
      <c r="Q17330">
        <v>6.9</v>
      </c>
      <c r="R17330">
        <v>232</v>
      </c>
      <c r="S17330" t="s">
        <v>31</v>
      </c>
      <c r="U17330" t="str">
        <f t="shared" si="270"/>
        <v>DIESEL/</v>
      </c>
      <c r="V17330" t="s">
        <v>15832</v>
      </c>
      <c r="Y17330" t="s">
        <v>38</v>
      </c>
      <c r="Z17330">
        <v>48800</v>
      </c>
      <c r="AA17330" t="s">
        <v>15410</v>
      </c>
      <c r="AB17330" t="s">
        <v>34</v>
      </c>
      <c r="AC17330">
        <v>129</v>
      </c>
    </row>
    <row r="17331" spans="1:30" x14ac:dyDescent="0.25">
      <c r="A17331" t="s">
        <v>28</v>
      </c>
      <c r="B17331" t="s">
        <v>15060</v>
      </c>
      <c r="C17331" t="s">
        <v>15154</v>
      </c>
      <c r="D17331">
        <v>2</v>
      </c>
      <c r="E17331">
        <v>54683136</v>
      </c>
      <c r="H17331">
        <v>5</v>
      </c>
      <c r="I17331">
        <v>1543</v>
      </c>
      <c r="J17331">
        <v>4936</v>
      </c>
      <c r="K17331">
        <v>1895</v>
      </c>
      <c r="L17331">
        <v>1849</v>
      </c>
      <c r="O17331">
        <v>354</v>
      </c>
      <c r="P17331">
        <v>140</v>
      </c>
      <c r="Q17331">
        <v>7.2</v>
      </c>
      <c r="R17331">
        <v>232</v>
      </c>
      <c r="S17331" t="s">
        <v>31</v>
      </c>
      <c r="U17331" t="str">
        <f t="shared" si="270"/>
        <v>DIESEL/</v>
      </c>
      <c r="V17331" t="s">
        <v>15832</v>
      </c>
      <c r="Y17331" t="s">
        <v>38</v>
      </c>
      <c r="Z17331">
        <v>49100</v>
      </c>
      <c r="AA17331" t="s">
        <v>15411</v>
      </c>
      <c r="AB17331" t="s">
        <v>34</v>
      </c>
      <c r="AC17331">
        <v>139</v>
      </c>
    </row>
    <row r="17332" spans="1:30" x14ac:dyDescent="0.25">
      <c r="A17332" t="s">
        <v>28</v>
      </c>
      <c r="B17332" t="s">
        <v>15060</v>
      </c>
      <c r="C17332" t="s">
        <v>15181</v>
      </c>
      <c r="D17332">
        <v>1</v>
      </c>
      <c r="E17332">
        <v>54683137</v>
      </c>
      <c r="H17332">
        <v>5</v>
      </c>
      <c r="I17332">
        <v>1475</v>
      </c>
      <c r="J17332">
        <v>4936</v>
      </c>
      <c r="K17332">
        <v>1895</v>
      </c>
      <c r="L17332">
        <v>2019</v>
      </c>
      <c r="M17332">
        <v>2620</v>
      </c>
      <c r="O17332">
        <v>472</v>
      </c>
      <c r="P17332">
        <v>155</v>
      </c>
      <c r="Q17332">
        <v>5</v>
      </c>
      <c r="R17332">
        <v>385</v>
      </c>
      <c r="S17332" t="s">
        <v>39</v>
      </c>
      <c r="T17332" t="s">
        <v>99</v>
      </c>
      <c r="U17332" t="str">
        <f t="shared" si="270"/>
        <v>PETROL/ELECTRIC</v>
      </c>
      <c r="V17332" t="s">
        <v>15835</v>
      </c>
      <c r="Y17332" t="s">
        <v>38</v>
      </c>
      <c r="Z17332">
        <v>59000</v>
      </c>
      <c r="AA17332" t="s">
        <v>15412</v>
      </c>
      <c r="AB17332" t="s">
        <v>34</v>
      </c>
      <c r="AC17332">
        <v>43</v>
      </c>
      <c r="AD17332" t="s">
        <v>432</v>
      </c>
    </row>
    <row r="17333" spans="1:30" x14ac:dyDescent="0.25">
      <c r="A17333" t="s">
        <v>28</v>
      </c>
      <c r="B17333" t="s">
        <v>15060</v>
      </c>
      <c r="C17333" t="s">
        <v>15181</v>
      </c>
      <c r="D17333">
        <v>1</v>
      </c>
      <c r="E17333">
        <v>54683138</v>
      </c>
      <c r="H17333">
        <v>5</v>
      </c>
      <c r="I17333">
        <v>1475</v>
      </c>
      <c r="J17333">
        <v>4936</v>
      </c>
      <c r="K17333">
        <v>1895</v>
      </c>
      <c r="L17333">
        <v>2019</v>
      </c>
      <c r="M17333">
        <v>2620</v>
      </c>
      <c r="O17333">
        <v>472</v>
      </c>
      <c r="P17333">
        <v>155</v>
      </c>
      <c r="Q17333">
        <v>5</v>
      </c>
      <c r="R17333">
        <v>385</v>
      </c>
      <c r="S17333" t="s">
        <v>39</v>
      </c>
      <c r="T17333" t="s">
        <v>99</v>
      </c>
      <c r="U17333" t="str">
        <f t="shared" si="270"/>
        <v>PETROL/ELECTRIC</v>
      </c>
      <c r="V17333" t="s">
        <v>15835</v>
      </c>
      <c r="Y17333" t="s">
        <v>38</v>
      </c>
      <c r="Z17333">
        <v>59750</v>
      </c>
      <c r="AA17333" t="s">
        <v>15413</v>
      </c>
      <c r="AB17333" t="s">
        <v>34</v>
      </c>
      <c r="AC17333">
        <v>43</v>
      </c>
      <c r="AD17333" t="s">
        <v>432</v>
      </c>
    </row>
    <row r="17334" spans="1:30" x14ac:dyDescent="0.25">
      <c r="A17334" t="s">
        <v>28</v>
      </c>
      <c r="B17334" t="s">
        <v>15060</v>
      </c>
      <c r="C17334" t="s">
        <v>15201</v>
      </c>
      <c r="D17334">
        <v>2</v>
      </c>
      <c r="E17334">
        <v>54683139</v>
      </c>
      <c r="H17334">
        <v>5</v>
      </c>
      <c r="I17334">
        <v>1658</v>
      </c>
      <c r="J17334">
        <v>4688</v>
      </c>
      <c r="K17334">
        <v>1999</v>
      </c>
      <c r="L17334">
        <v>2091</v>
      </c>
      <c r="M17334">
        <v>2660</v>
      </c>
      <c r="O17334">
        <v>472</v>
      </c>
      <c r="P17334">
        <v>140</v>
      </c>
      <c r="Q17334">
        <v>5.2</v>
      </c>
      <c r="R17334">
        <v>385</v>
      </c>
      <c r="S17334" t="s">
        <v>39</v>
      </c>
      <c r="T17334" t="s">
        <v>99</v>
      </c>
      <c r="U17334" t="str">
        <f t="shared" si="270"/>
        <v>PETROL/ELECTRIC</v>
      </c>
      <c r="V17334" t="s">
        <v>15835</v>
      </c>
      <c r="Y17334" t="s">
        <v>38</v>
      </c>
      <c r="Z17334">
        <v>59000</v>
      </c>
      <c r="AA17334" t="s">
        <v>15281</v>
      </c>
      <c r="AB17334" t="s">
        <v>34</v>
      </c>
      <c r="AC17334">
        <v>53</v>
      </c>
      <c r="AD17334" t="s">
        <v>432</v>
      </c>
    </row>
    <row r="17335" spans="1:30" x14ac:dyDescent="0.25">
      <c r="A17335" t="s">
        <v>28</v>
      </c>
      <c r="B17335" t="s">
        <v>15060</v>
      </c>
      <c r="C17335" t="s">
        <v>15201</v>
      </c>
      <c r="D17335">
        <v>2</v>
      </c>
      <c r="E17335">
        <v>54683140</v>
      </c>
      <c r="H17335">
        <v>5</v>
      </c>
      <c r="I17335">
        <v>1658</v>
      </c>
      <c r="J17335">
        <v>4688</v>
      </c>
      <c r="K17335">
        <v>1999</v>
      </c>
      <c r="L17335">
        <v>2091</v>
      </c>
      <c r="M17335">
        <v>2660</v>
      </c>
      <c r="O17335">
        <v>472</v>
      </c>
      <c r="P17335">
        <v>140</v>
      </c>
      <c r="Q17335">
        <v>5.2</v>
      </c>
      <c r="R17335">
        <v>385</v>
      </c>
      <c r="S17335" t="s">
        <v>39</v>
      </c>
      <c r="T17335" t="s">
        <v>99</v>
      </c>
      <c r="U17335" t="str">
        <f t="shared" si="270"/>
        <v>PETROL/ELECTRIC</v>
      </c>
      <c r="V17335" t="s">
        <v>15835</v>
      </c>
      <c r="Y17335" t="s">
        <v>38</v>
      </c>
      <c r="Z17335">
        <v>54350</v>
      </c>
      <c r="AA17335" t="s">
        <v>15279</v>
      </c>
      <c r="AB17335" t="s">
        <v>34</v>
      </c>
      <c r="AC17335">
        <v>53</v>
      </c>
      <c r="AD17335" t="s">
        <v>432</v>
      </c>
    </row>
    <row r="17336" spans="1:30" x14ac:dyDescent="0.25">
      <c r="A17336" t="s">
        <v>28</v>
      </c>
      <c r="B17336" t="s">
        <v>15060</v>
      </c>
      <c r="C17336" t="s">
        <v>15201</v>
      </c>
      <c r="D17336">
        <v>2</v>
      </c>
      <c r="E17336">
        <v>54683141</v>
      </c>
      <c r="H17336">
        <v>5</v>
      </c>
      <c r="I17336">
        <v>1658</v>
      </c>
      <c r="J17336">
        <v>4688</v>
      </c>
      <c r="K17336">
        <v>1999</v>
      </c>
      <c r="L17336">
        <v>2091</v>
      </c>
      <c r="M17336">
        <v>2660</v>
      </c>
      <c r="O17336">
        <v>472</v>
      </c>
      <c r="P17336">
        <v>140</v>
      </c>
      <c r="Q17336">
        <v>5.2</v>
      </c>
      <c r="R17336">
        <v>385</v>
      </c>
      <c r="S17336" t="s">
        <v>39</v>
      </c>
      <c r="T17336" t="s">
        <v>99</v>
      </c>
      <c r="U17336" t="str">
        <f t="shared" si="270"/>
        <v>PETROL/ELECTRIC</v>
      </c>
      <c r="V17336" t="s">
        <v>15835</v>
      </c>
      <c r="Y17336" t="s">
        <v>38</v>
      </c>
      <c r="Z17336">
        <v>60200</v>
      </c>
      <c r="AA17336" t="s">
        <v>15282</v>
      </c>
      <c r="AB17336" t="s">
        <v>34</v>
      </c>
      <c r="AC17336">
        <v>53</v>
      </c>
      <c r="AD17336" t="s">
        <v>432</v>
      </c>
    </row>
    <row r="17337" spans="1:30" x14ac:dyDescent="0.25">
      <c r="A17337" t="s">
        <v>28</v>
      </c>
      <c r="B17337" t="s">
        <v>15060</v>
      </c>
      <c r="C17337" t="s">
        <v>15201</v>
      </c>
      <c r="D17337">
        <v>2</v>
      </c>
      <c r="E17337">
        <v>54683142</v>
      </c>
      <c r="H17337">
        <v>5</v>
      </c>
      <c r="I17337">
        <v>1658</v>
      </c>
      <c r="J17337">
        <v>4688</v>
      </c>
      <c r="K17337">
        <v>1999</v>
      </c>
      <c r="L17337">
        <v>2091</v>
      </c>
      <c r="M17337">
        <v>2660</v>
      </c>
      <c r="O17337">
        <v>472</v>
      </c>
      <c r="P17337">
        <v>140</v>
      </c>
      <c r="Q17337">
        <v>5.2</v>
      </c>
      <c r="R17337">
        <v>385</v>
      </c>
      <c r="S17337" t="s">
        <v>39</v>
      </c>
      <c r="T17337" t="s">
        <v>99</v>
      </c>
      <c r="U17337" t="str">
        <f t="shared" si="270"/>
        <v>PETROL/ELECTRIC</v>
      </c>
      <c r="V17337" t="s">
        <v>15835</v>
      </c>
      <c r="Y17337" t="s">
        <v>38</v>
      </c>
      <c r="Z17337">
        <v>56300</v>
      </c>
      <c r="AA17337" t="s">
        <v>15280</v>
      </c>
      <c r="AB17337" t="s">
        <v>34</v>
      </c>
      <c r="AC17337">
        <v>53</v>
      </c>
      <c r="AD17337" t="s">
        <v>432</v>
      </c>
    </row>
    <row r="17338" spans="1:30" x14ac:dyDescent="0.25">
      <c r="A17338" t="s">
        <v>28</v>
      </c>
      <c r="B17338" t="s">
        <v>15060</v>
      </c>
      <c r="C17338" t="s">
        <v>15201</v>
      </c>
      <c r="D17338">
        <v>2</v>
      </c>
      <c r="E17338">
        <v>54683143</v>
      </c>
      <c r="H17338">
        <v>5</v>
      </c>
      <c r="I17338">
        <v>1658</v>
      </c>
      <c r="J17338">
        <v>4688</v>
      </c>
      <c r="K17338">
        <v>1999</v>
      </c>
      <c r="L17338">
        <v>2145</v>
      </c>
      <c r="M17338">
        <v>2660</v>
      </c>
      <c r="O17338">
        <v>494</v>
      </c>
      <c r="P17338">
        <v>140</v>
      </c>
      <c r="Q17338">
        <v>5.0999999999999996</v>
      </c>
      <c r="R17338">
        <v>399</v>
      </c>
      <c r="S17338" t="s">
        <v>39</v>
      </c>
      <c r="T17338" t="s">
        <v>99</v>
      </c>
      <c r="U17338" t="str">
        <f t="shared" si="270"/>
        <v>PETROL/ELECTRIC</v>
      </c>
      <c r="V17338" t="s">
        <v>15835</v>
      </c>
      <c r="Y17338" t="s">
        <v>38</v>
      </c>
      <c r="Z17338">
        <v>63875</v>
      </c>
      <c r="AA17338" t="s">
        <v>15414</v>
      </c>
      <c r="AB17338" t="s">
        <v>34</v>
      </c>
      <c r="AC17338">
        <v>73</v>
      </c>
      <c r="AD17338" t="s">
        <v>432</v>
      </c>
    </row>
    <row r="17339" spans="1:30" x14ac:dyDescent="0.25">
      <c r="A17339" t="s">
        <v>28</v>
      </c>
      <c r="B17339" t="s">
        <v>15060</v>
      </c>
      <c r="C17339" t="s">
        <v>15184</v>
      </c>
      <c r="D17339">
        <v>2</v>
      </c>
      <c r="E17339">
        <v>54683148</v>
      </c>
      <c r="H17339">
        <v>5</v>
      </c>
      <c r="I17339">
        <v>1658</v>
      </c>
      <c r="J17339">
        <v>4688</v>
      </c>
      <c r="K17339">
        <v>1999</v>
      </c>
      <c r="L17339">
        <v>1735</v>
      </c>
      <c r="O17339">
        <v>258</v>
      </c>
      <c r="P17339">
        <v>130</v>
      </c>
      <c r="Q17339">
        <v>6.5</v>
      </c>
      <c r="R17339">
        <v>247</v>
      </c>
      <c r="S17339" t="s">
        <v>39</v>
      </c>
      <c r="U17339" t="str">
        <f t="shared" si="270"/>
        <v>PETROL/</v>
      </c>
      <c r="V17339" t="s">
        <v>15833</v>
      </c>
      <c r="Y17339" t="s">
        <v>38</v>
      </c>
      <c r="Z17339">
        <v>44800</v>
      </c>
      <c r="AA17339" t="s">
        <v>15415</v>
      </c>
      <c r="AB17339" t="s">
        <v>34</v>
      </c>
      <c r="AC17339">
        <v>169</v>
      </c>
    </row>
    <row r="17340" spans="1:30" x14ac:dyDescent="0.25">
      <c r="A17340" t="s">
        <v>28</v>
      </c>
      <c r="B17340" t="s">
        <v>15060</v>
      </c>
      <c r="C17340" t="s">
        <v>15184</v>
      </c>
      <c r="D17340">
        <v>2</v>
      </c>
      <c r="E17340">
        <v>54683149</v>
      </c>
      <c r="H17340">
        <v>5</v>
      </c>
      <c r="I17340">
        <v>1658</v>
      </c>
      <c r="J17340">
        <v>4688</v>
      </c>
      <c r="K17340">
        <v>1999</v>
      </c>
      <c r="L17340">
        <v>1735</v>
      </c>
      <c r="M17340">
        <v>2370</v>
      </c>
      <c r="O17340">
        <v>258</v>
      </c>
      <c r="P17340">
        <v>130</v>
      </c>
      <c r="Q17340">
        <v>6.5</v>
      </c>
      <c r="R17340">
        <v>247</v>
      </c>
      <c r="S17340" t="s">
        <v>39</v>
      </c>
      <c r="U17340" t="str">
        <f t="shared" si="270"/>
        <v>PETROL/</v>
      </c>
      <c r="V17340" t="s">
        <v>15833</v>
      </c>
      <c r="Y17340" t="s">
        <v>38</v>
      </c>
      <c r="Z17340">
        <v>40150</v>
      </c>
      <c r="AA17340" t="s">
        <v>15416</v>
      </c>
      <c r="AB17340" t="s">
        <v>34</v>
      </c>
      <c r="AC17340">
        <v>169</v>
      </c>
    </row>
    <row r="17341" spans="1:30" x14ac:dyDescent="0.25">
      <c r="A17341" t="s">
        <v>28</v>
      </c>
      <c r="B17341" t="s">
        <v>15060</v>
      </c>
      <c r="C17341" t="s">
        <v>15184</v>
      </c>
      <c r="D17341">
        <v>2</v>
      </c>
      <c r="E17341">
        <v>54683150</v>
      </c>
      <c r="H17341">
        <v>5</v>
      </c>
      <c r="I17341">
        <v>1658</v>
      </c>
      <c r="J17341">
        <v>4688</v>
      </c>
      <c r="K17341">
        <v>1999</v>
      </c>
      <c r="L17341">
        <v>1735</v>
      </c>
      <c r="M17341">
        <v>2370</v>
      </c>
      <c r="O17341">
        <v>258</v>
      </c>
      <c r="P17341">
        <v>130</v>
      </c>
      <c r="Q17341">
        <v>6.5</v>
      </c>
      <c r="R17341">
        <v>247</v>
      </c>
      <c r="S17341" t="s">
        <v>39</v>
      </c>
      <c r="U17341" t="str">
        <f t="shared" si="270"/>
        <v>PETROL/</v>
      </c>
      <c r="V17341" t="s">
        <v>15833</v>
      </c>
      <c r="Y17341" t="s">
        <v>38</v>
      </c>
      <c r="Z17341">
        <v>40300</v>
      </c>
      <c r="AA17341" t="s">
        <v>15417</v>
      </c>
      <c r="AB17341" t="s">
        <v>34</v>
      </c>
      <c r="AC17341">
        <v>169</v>
      </c>
    </row>
    <row r="17342" spans="1:30" x14ac:dyDescent="0.25">
      <c r="A17342" t="s">
        <v>28</v>
      </c>
      <c r="B17342" t="s">
        <v>15060</v>
      </c>
      <c r="C17342" t="s">
        <v>15184</v>
      </c>
      <c r="D17342">
        <v>2</v>
      </c>
      <c r="E17342">
        <v>54683151</v>
      </c>
      <c r="H17342">
        <v>5</v>
      </c>
      <c r="I17342">
        <v>1658</v>
      </c>
      <c r="J17342">
        <v>4688</v>
      </c>
      <c r="K17342">
        <v>1999</v>
      </c>
      <c r="L17342">
        <v>1735</v>
      </c>
      <c r="M17342">
        <v>2370</v>
      </c>
      <c r="O17342">
        <v>258</v>
      </c>
      <c r="P17342">
        <v>130</v>
      </c>
      <c r="Q17342">
        <v>6.5</v>
      </c>
      <c r="R17342">
        <v>247</v>
      </c>
      <c r="S17342" t="s">
        <v>39</v>
      </c>
      <c r="U17342" t="str">
        <f t="shared" si="270"/>
        <v>PETROL/</v>
      </c>
      <c r="V17342" t="s">
        <v>15833</v>
      </c>
      <c r="Y17342" t="s">
        <v>38</v>
      </c>
      <c r="Z17342">
        <v>37850</v>
      </c>
      <c r="AA17342" t="s">
        <v>15418</v>
      </c>
      <c r="AB17342" t="s">
        <v>34</v>
      </c>
      <c r="AC17342">
        <v>169</v>
      </c>
    </row>
    <row r="17343" spans="1:30" x14ac:dyDescent="0.25">
      <c r="A17343" t="s">
        <v>28</v>
      </c>
      <c r="B17343" t="s">
        <v>15060</v>
      </c>
      <c r="C17343" t="s">
        <v>15184</v>
      </c>
      <c r="D17343">
        <v>2</v>
      </c>
      <c r="E17343">
        <v>54683152</v>
      </c>
      <c r="H17343">
        <v>5</v>
      </c>
      <c r="I17343">
        <v>1658</v>
      </c>
      <c r="J17343">
        <v>4688</v>
      </c>
      <c r="K17343">
        <v>1999</v>
      </c>
      <c r="L17343">
        <v>1735</v>
      </c>
      <c r="M17343">
        <v>2370</v>
      </c>
      <c r="O17343">
        <v>258</v>
      </c>
      <c r="P17343">
        <v>130</v>
      </c>
      <c r="Q17343">
        <v>6.5</v>
      </c>
      <c r="R17343">
        <v>247</v>
      </c>
      <c r="S17343" t="s">
        <v>39</v>
      </c>
      <c r="U17343" t="str">
        <f t="shared" si="270"/>
        <v>PETROL/</v>
      </c>
      <c r="V17343" t="s">
        <v>15833</v>
      </c>
      <c r="Y17343" t="s">
        <v>38</v>
      </c>
      <c r="Z17343">
        <v>46000</v>
      </c>
      <c r="AA17343" t="s">
        <v>15419</v>
      </c>
      <c r="AB17343" t="s">
        <v>34</v>
      </c>
      <c r="AC17343">
        <v>169</v>
      </c>
    </row>
    <row r="17344" spans="1:30" x14ac:dyDescent="0.25">
      <c r="A17344" t="s">
        <v>28</v>
      </c>
      <c r="B17344" t="s">
        <v>15060</v>
      </c>
      <c r="C17344" t="s">
        <v>15184</v>
      </c>
      <c r="D17344">
        <v>2</v>
      </c>
      <c r="E17344">
        <v>54683153</v>
      </c>
      <c r="H17344">
        <v>5</v>
      </c>
      <c r="I17344">
        <v>1658</v>
      </c>
      <c r="J17344">
        <v>4688</v>
      </c>
      <c r="K17344">
        <v>1999</v>
      </c>
      <c r="L17344">
        <v>1735</v>
      </c>
      <c r="M17344">
        <v>2370</v>
      </c>
      <c r="O17344">
        <v>258</v>
      </c>
      <c r="P17344">
        <v>130</v>
      </c>
      <c r="Q17344">
        <v>6.5</v>
      </c>
      <c r="R17344">
        <v>247</v>
      </c>
      <c r="S17344" t="s">
        <v>39</v>
      </c>
      <c r="U17344" t="str">
        <f t="shared" si="270"/>
        <v>PETROL/</v>
      </c>
      <c r="V17344" t="s">
        <v>15833</v>
      </c>
      <c r="Y17344" t="s">
        <v>38</v>
      </c>
      <c r="Z17344">
        <v>42100</v>
      </c>
      <c r="AA17344" t="s">
        <v>15420</v>
      </c>
      <c r="AB17344" t="s">
        <v>34</v>
      </c>
      <c r="AC17344">
        <v>169</v>
      </c>
    </row>
    <row r="17345" spans="1:30" x14ac:dyDescent="0.25">
      <c r="A17345" t="s">
        <v>28</v>
      </c>
      <c r="B17345" t="s">
        <v>15060</v>
      </c>
      <c r="C17345" t="s">
        <v>15184</v>
      </c>
      <c r="D17345">
        <v>2</v>
      </c>
      <c r="E17345">
        <v>54683154</v>
      </c>
      <c r="H17345">
        <v>5</v>
      </c>
      <c r="I17345">
        <v>1658</v>
      </c>
      <c r="J17345">
        <v>4688</v>
      </c>
      <c r="K17345">
        <v>1999</v>
      </c>
      <c r="L17345">
        <v>1835</v>
      </c>
      <c r="M17345">
        <v>2450</v>
      </c>
      <c r="O17345">
        <v>295</v>
      </c>
      <c r="P17345">
        <v>140</v>
      </c>
      <c r="Q17345">
        <v>5.6</v>
      </c>
      <c r="R17345">
        <v>306</v>
      </c>
      <c r="S17345" t="s">
        <v>39</v>
      </c>
      <c r="U17345" t="str">
        <f t="shared" si="270"/>
        <v>PETROL/</v>
      </c>
      <c r="V17345" t="s">
        <v>15833</v>
      </c>
      <c r="Y17345" t="s">
        <v>38</v>
      </c>
      <c r="Z17345">
        <v>50000</v>
      </c>
      <c r="AA17345" t="s">
        <v>15421</v>
      </c>
      <c r="AB17345" t="s">
        <v>34</v>
      </c>
      <c r="AC17345">
        <v>169</v>
      </c>
    </row>
    <row r="17346" spans="1:30" x14ac:dyDescent="0.25">
      <c r="A17346" t="s">
        <v>28</v>
      </c>
      <c r="B17346" t="s">
        <v>15060</v>
      </c>
      <c r="C17346" t="s">
        <v>15184</v>
      </c>
      <c r="D17346">
        <v>2</v>
      </c>
      <c r="E17346">
        <v>54683155</v>
      </c>
      <c r="H17346">
        <v>5</v>
      </c>
      <c r="I17346">
        <v>1658</v>
      </c>
      <c r="J17346">
        <v>4688</v>
      </c>
      <c r="K17346">
        <v>1999</v>
      </c>
      <c r="L17346">
        <v>1835</v>
      </c>
      <c r="M17346">
        <v>2450</v>
      </c>
      <c r="O17346">
        <v>295</v>
      </c>
      <c r="P17346">
        <v>140</v>
      </c>
      <c r="Q17346">
        <v>5.6</v>
      </c>
      <c r="R17346">
        <v>306</v>
      </c>
      <c r="S17346" t="s">
        <v>39</v>
      </c>
      <c r="U17346" t="str">
        <f t="shared" si="270"/>
        <v>PETROL/</v>
      </c>
      <c r="V17346" t="s">
        <v>15833</v>
      </c>
      <c r="Y17346" t="s">
        <v>38</v>
      </c>
      <c r="Z17346">
        <v>45350</v>
      </c>
      <c r="AA17346" t="s">
        <v>15422</v>
      </c>
      <c r="AB17346" t="s">
        <v>34</v>
      </c>
      <c r="AC17346">
        <v>169</v>
      </c>
    </row>
    <row r="17347" spans="1:30" x14ac:dyDescent="0.25">
      <c r="A17347" t="s">
        <v>28</v>
      </c>
      <c r="B17347" t="s">
        <v>15060</v>
      </c>
      <c r="C17347" t="s">
        <v>15184</v>
      </c>
      <c r="D17347">
        <v>2</v>
      </c>
      <c r="E17347">
        <v>54683156</v>
      </c>
      <c r="H17347">
        <v>5</v>
      </c>
      <c r="I17347">
        <v>1658</v>
      </c>
      <c r="J17347">
        <v>4688</v>
      </c>
      <c r="K17347">
        <v>1999</v>
      </c>
      <c r="L17347">
        <v>1756</v>
      </c>
      <c r="M17347">
        <v>2390</v>
      </c>
      <c r="O17347">
        <v>295</v>
      </c>
      <c r="P17347">
        <v>127</v>
      </c>
      <c r="Q17347">
        <v>7.9</v>
      </c>
      <c r="R17347">
        <v>187</v>
      </c>
      <c r="S17347" t="s">
        <v>31</v>
      </c>
      <c r="U17347" t="str">
        <f t="shared" ref="U17347:U17410" si="271">_xlfn.CONCAT(S17347,"/",T17347)</f>
        <v>DIESEL/</v>
      </c>
      <c r="V17347" t="s">
        <v>15832</v>
      </c>
      <c r="Y17347" t="s">
        <v>38</v>
      </c>
      <c r="Z17347">
        <v>40150</v>
      </c>
      <c r="AA17347" t="s">
        <v>15423</v>
      </c>
      <c r="AB17347" t="s">
        <v>34</v>
      </c>
      <c r="AC17347">
        <v>136</v>
      </c>
    </row>
    <row r="17348" spans="1:30" x14ac:dyDescent="0.25">
      <c r="A17348" t="s">
        <v>28</v>
      </c>
      <c r="B17348" t="s">
        <v>15060</v>
      </c>
      <c r="C17348" t="s">
        <v>15184</v>
      </c>
      <c r="D17348">
        <v>2</v>
      </c>
      <c r="E17348">
        <v>54683157</v>
      </c>
      <c r="H17348">
        <v>5</v>
      </c>
      <c r="I17348">
        <v>1658</v>
      </c>
      <c r="J17348">
        <v>4688</v>
      </c>
      <c r="K17348">
        <v>1999</v>
      </c>
      <c r="L17348">
        <v>1756</v>
      </c>
      <c r="M17348">
        <v>2390</v>
      </c>
      <c r="O17348">
        <v>295</v>
      </c>
      <c r="P17348">
        <v>127</v>
      </c>
      <c r="Q17348">
        <v>7.9</v>
      </c>
      <c r="R17348">
        <v>187</v>
      </c>
      <c r="S17348" t="s">
        <v>31</v>
      </c>
      <c r="U17348" t="str">
        <f t="shared" si="271"/>
        <v>DIESEL/</v>
      </c>
      <c r="V17348" t="s">
        <v>15832</v>
      </c>
      <c r="Y17348" t="s">
        <v>38</v>
      </c>
      <c r="Z17348">
        <v>40300</v>
      </c>
      <c r="AA17348" t="s">
        <v>15424</v>
      </c>
      <c r="AB17348" t="s">
        <v>34</v>
      </c>
      <c r="AC17348">
        <v>136</v>
      </c>
    </row>
    <row r="17349" spans="1:30" x14ac:dyDescent="0.25">
      <c r="A17349" t="s">
        <v>28</v>
      </c>
      <c r="B17349" t="s">
        <v>15060</v>
      </c>
      <c r="C17349" t="s">
        <v>15184</v>
      </c>
      <c r="D17349">
        <v>2</v>
      </c>
      <c r="E17349">
        <v>54683158</v>
      </c>
      <c r="H17349">
        <v>5</v>
      </c>
      <c r="I17349">
        <v>1658</v>
      </c>
      <c r="J17349">
        <v>4688</v>
      </c>
      <c r="K17349">
        <v>1999</v>
      </c>
      <c r="L17349">
        <v>1756</v>
      </c>
      <c r="M17349">
        <v>2390</v>
      </c>
      <c r="O17349">
        <v>295</v>
      </c>
      <c r="P17349">
        <v>127</v>
      </c>
      <c r="Q17349">
        <v>7.9</v>
      </c>
      <c r="R17349">
        <v>187</v>
      </c>
      <c r="S17349" t="s">
        <v>31</v>
      </c>
      <c r="U17349" t="str">
        <f t="shared" si="271"/>
        <v>DIESEL/</v>
      </c>
      <c r="V17349" t="s">
        <v>15832</v>
      </c>
      <c r="Y17349" t="s">
        <v>38</v>
      </c>
      <c r="Z17349">
        <v>37850</v>
      </c>
      <c r="AA17349" t="s">
        <v>15425</v>
      </c>
      <c r="AB17349" t="s">
        <v>34</v>
      </c>
      <c r="AC17349">
        <v>136</v>
      </c>
    </row>
    <row r="17350" spans="1:30" x14ac:dyDescent="0.25">
      <c r="A17350" t="s">
        <v>28</v>
      </c>
      <c r="B17350" t="s">
        <v>15060</v>
      </c>
      <c r="C17350" t="s">
        <v>15184</v>
      </c>
      <c r="D17350">
        <v>2</v>
      </c>
      <c r="E17350">
        <v>54683159</v>
      </c>
      <c r="H17350">
        <v>5</v>
      </c>
      <c r="I17350">
        <v>1658</v>
      </c>
      <c r="J17350">
        <v>4688</v>
      </c>
      <c r="K17350">
        <v>1999</v>
      </c>
      <c r="L17350">
        <v>1756</v>
      </c>
      <c r="M17350">
        <v>2390</v>
      </c>
      <c r="O17350">
        <v>295</v>
      </c>
      <c r="P17350">
        <v>127</v>
      </c>
      <c r="Q17350">
        <v>7.9</v>
      </c>
      <c r="R17350">
        <v>187</v>
      </c>
      <c r="S17350" t="s">
        <v>31</v>
      </c>
      <c r="U17350" t="str">
        <f t="shared" si="271"/>
        <v>DIESEL/</v>
      </c>
      <c r="V17350" t="s">
        <v>15832</v>
      </c>
      <c r="Y17350" t="s">
        <v>38</v>
      </c>
      <c r="Z17350">
        <v>42100</v>
      </c>
      <c r="AA17350" t="s">
        <v>15426</v>
      </c>
      <c r="AB17350" t="s">
        <v>34</v>
      </c>
      <c r="AC17350">
        <v>136</v>
      </c>
    </row>
    <row r="17351" spans="1:30" x14ac:dyDescent="0.25">
      <c r="A17351" t="s">
        <v>28</v>
      </c>
      <c r="B17351" t="s">
        <v>15060</v>
      </c>
      <c r="C17351" t="s">
        <v>15184</v>
      </c>
      <c r="D17351">
        <v>2</v>
      </c>
      <c r="E17351">
        <v>54683160</v>
      </c>
      <c r="H17351">
        <v>5</v>
      </c>
      <c r="I17351">
        <v>1658</v>
      </c>
      <c r="J17351">
        <v>4688</v>
      </c>
      <c r="K17351">
        <v>1999</v>
      </c>
      <c r="L17351">
        <v>1881</v>
      </c>
      <c r="M17351">
        <v>2520</v>
      </c>
      <c r="O17351">
        <v>310</v>
      </c>
      <c r="P17351">
        <v>127</v>
      </c>
      <c r="Q17351">
        <v>7.8</v>
      </c>
      <c r="R17351">
        <v>194</v>
      </c>
      <c r="S17351" t="s">
        <v>31</v>
      </c>
      <c r="U17351" t="str">
        <f t="shared" si="271"/>
        <v>DIESEL/</v>
      </c>
      <c r="V17351" t="s">
        <v>15832</v>
      </c>
      <c r="Y17351" t="s">
        <v>38</v>
      </c>
      <c r="Z17351">
        <v>46500</v>
      </c>
      <c r="AA17351" t="s">
        <v>15427</v>
      </c>
      <c r="AB17351" t="s">
        <v>34</v>
      </c>
      <c r="AC17351">
        <v>136</v>
      </c>
      <c r="AD17351" t="s">
        <v>632</v>
      </c>
    </row>
    <row r="17352" spans="1:30" x14ac:dyDescent="0.25">
      <c r="A17352" t="s">
        <v>28</v>
      </c>
      <c r="B17352" t="s">
        <v>15060</v>
      </c>
      <c r="C17352" t="s">
        <v>15184</v>
      </c>
      <c r="D17352">
        <v>2</v>
      </c>
      <c r="E17352">
        <v>54683161</v>
      </c>
      <c r="H17352">
        <v>5</v>
      </c>
      <c r="I17352">
        <v>1658</v>
      </c>
      <c r="J17352">
        <v>4688</v>
      </c>
      <c r="K17352">
        <v>1999</v>
      </c>
      <c r="L17352">
        <v>1881</v>
      </c>
      <c r="M17352">
        <v>2520</v>
      </c>
      <c r="O17352">
        <v>310</v>
      </c>
      <c r="P17352">
        <v>127</v>
      </c>
      <c r="Q17352">
        <v>7.8</v>
      </c>
      <c r="R17352">
        <v>194</v>
      </c>
      <c r="S17352" t="s">
        <v>31</v>
      </c>
      <c r="U17352" t="str">
        <f t="shared" si="271"/>
        <v>DIESEL/</v>
      </c>
      <c r="V17352" t="s">
        <v>15832</v>
      </c>
      <c r="Y17352" t="s">
        <v>38</v>
      </c>
      <c r="Z17352">
        <v>41850</v>
      </c>
      <c r="AA17352" t="s">
        <v>15428</v>
      </c>
      <c r="AB17352" t="s">
        <v>34</v>
      </c>
      <c r="AC17352">
        <v>136</v>
      </c>
      <c r="AD17352" t="s">
        <v>632</v>
      </c>
    </row>
    <row r="17353" spans="1:30" x14ac:dyDescent="0.25">
      <c r="A17353" t="s">
        <v>28</v>
      </c>
      <c r="B17353" t="s">
        <v>15060</v>
      </c>
      <c r="C17353" t="s">
        <v>15184</v>
      </c>
      <c r="D17353">
        <v>2</v>
      </c>
      <c r="E17353">
        <v>54683162</v>
      </c>
      <c r="H17353">
        <v>5</v>
      </c>
      <c r="I17353">
        <v>1658</v>
      </c>
      <c r="J17353">
        <v>4688</v>
      </c>
      <c r="K17353">
        <v>1999</v>
      </c>
      <c r="L17353">
        <v>1881</v>
      </c>
      <c r="M17353">
        <v>2520</v>
      </c>
      <c r="O17353">
        <v>310</v>
      </c>
      <c r="P17353">
        <v>127</v>
      </c>
      <c r="Q17353">
        <v>7.8</v>
      </c>
      <c r="R17353">
        <v>194</v>
      </c>
      <c r="S17353" t="s">
        <v>31</v>
      </c>
      <c r="U17353" t="str">
        <f t="shared" si="271"/>
        <v>DIESEL/</v>
      </c>
      <c r="V17353" t="s">
        <v>15832</v>
      </c>
      <c r="Y17353" t="s">
        <v>38</v>
      </c>
      <c r="Z17353">
        <v>42000</v>
      </c>
      <c r="AA17353" t="s">
        <v>15429</v>
      </c>
      <c r="AB17353" t="s">
        <v>34</v>
      </c>
      <c r="AC17353">
        <v>136</v>
      </c>
      <c r="AD17353" t="s">
        <v>632</v>
      </c>
    </row>
    <row r="17354" spans="1:30" x14ac:dyDescent="0.25">
      <c r="A17354" t="s">
        <v>28</v>
      </c>
      <c r="B17354" t="s">
        <v>15060</v>
      </c>
      <c r="C17354" t="s">
        <v>15184</v>
      </c>
      <c r="D17354">
        <v>2</v>
      </c>
      <c r="E17354">
        <v>54683163</v>
      </c>
      <c r="H17354">
        <v>5</v>
      </c>
      <c r="I17354">
        <v>1658</v>
      </c>
      <c r="J17354">
        <v>4688</v>
      </c>
      <c r="K17354">
        <v>1999</v>
      </c>
      <c r="L17354">
        <v>1881</v>
      </c>
      <c r="M17354">
        <v>2520</v>
      </c>
      <c r="O17354">
        <v>310</v>
      </c>
      <c r="P17354">
        <v>127</v>
      </c>
      <c r="Q17354">
        <v>7.8</v>
      </c>
      <c r="R17354">
        <v>194</v>
      </c>
      <c r="S17354" t="s">
        <v>31</v>
      </c>
      <c r="U17354" t="str">
        <f t="shared" si="271"/>
        <v>DIESEL/</v>
      </c>
      <c r="V17354" t="s">
        <v>15832</v>
      </c>
      <c r="Y17354" t="s">
        <v>38</v>
      </c>
      <c r="Z17354">
        <v>39550</v>
      </c>
      <c r="AA17354" t="s">
        <v>15430</v>
      </c>
      <c r="AB17354" t="s">
        <v>34</v>
      </c>
      <c r="AC17354">
        <v>136</v>
      </c>
      <c r="AD17354" t="s">
        <v>632</v>
      </c>
    </row>
    <row r="17355" spans="1:30" x14ac:dyDescent="0.25">
      <c r="A17355" t="s">
        <v>28</v>
      </c>
      <c r="B17355" t="s">
        <v>15060</v>
      </c>
      <c r="C17355" t="s">
        <v>15184</v>
      </c>
      <c r="D17355">
        <v>2</v>
      </c>
      <c r="E17355">
        <v>54683164</v>
      </c>
      <c r="H17355">
        <v>5</v>
      </c>
      <c r="I17355">
        <v>1658</v>
      </c>
      <c r="J17355">
        <v>4688</v>
      </c>
      <c r="K17355">
        <v>1999</v>
      </c>
      <c r="L17355">
        <v>1881</v>
      </c>
      <c r="M17355">
        <v>2520</v>
      </c>
      <c r="O17355">
        <v>310</v>
      </c>
      <c r="P17355">
        <v>127</v>
      </c>
      <c r="Q17355">
        <v>7.8</v>
      </c>
      <c r="R17355">
        <v>194</v>
      </c>
      <c r="S17355" t="s">
        <v>31</v>
      </c>
      <c r="U17355" t="str">
        <f t="shared" si="271"/>
        <v>DIESEL/</v>
      </c>
      <c r="V17355" t="s">
        <v>15832</v>
      </c>
      <c r="Y17355" t="s">
        <v>38</v>
      </c>
      <c r="Z17355">
        <v>47700</v>
      </c>
      <c r="AA17355" t="s">
        <v>15431</v>
      </c>
      <c r="AB17355" t="s">
        <v>34</v>
      </c>
      <c r="AC17355">
        <v>136</v>
      </c>
      <c r="AD17355" t="s">
        <v>632</v>
      </c>
    </row>
    <row r="17356" spans="1:30" x14ac:dyDescent="0.25">
      <c r="A17356" t="s">
        <v>28</v>
      </c>
      <c r="B17356" t="s">
        <v>15060</v>
      </c>
      <c r="C17356" t="s">
        <v>15184</v>
      </c>
      <c r="D17356">
        <v>2</v>
      </c>
      <c r="E17356">
        <v>54683165</v>
      </c>
      <c r="H17356">
        <v>5</v>
      </c>
      <c r="I17356">
        <v>1658</v>
      </c>
      <c r="J17356">
        <v>4688</v>
      </c>
      <c r="K17356">
        <v>1999</v>
      </c>
      <c r="L17356">
        <v>1881</v>
      </c>
      <c r="M17356">
        <v>2520</v>
      </c>
      <c r="O17356">
        <v>310</v>
      </c>
      <c r="P17356">
        <v>127</v>
      </c>
      <c r="Q17356">
        <v>7.8</v>
      </c>
      <c r="R17356">
        <v>194</v>
      </c>
      <c r="S17356" t="s">
        <v>31</v>
      </c>
      <c r="U17356" t="str">
        <f t="shared" si="271"/>
        <v>DIESEL/</v>
      </c>
      <c r="V17356" t="s">
        <v>15832</v>
      </c>
      <c r="Y17356" t="s">
        <v>38</v>
      </c>
      <c r="Z17356">
        <v>43800</v>
      </c>
      <c r="AA17356" t="s">
        <v>15432</v>
      </c>
      <c r="AB17356" t="s">
        <v>34</v>
      </c>
      <c r="AC17356">
        <v>136</v>
      </c>
      <c r="AD17356" t="s">
        <v>632</v>
      </c>
    </row>
    <row r="17357" spans="1:30" x14ac:dyDescent="0.25">
      <c r="A17357" t="s">
        <v>28</v>
      </c>
      <c r="B17357" t="s">
        <v>15060</v>
      </c>
      <c r="C17357" t="s">
        <v>15184</v>
      </c>
      <c r="D17357">
        <v>2</v>
      </c>
      <c r="E17357">
        <v>54683166</v>
      </c>
      <c r="H17357">
        <v>5</v>
      </c>
      <c r="I17357">
        <v>1658</v>
      </c>
      <c r="J17357">
        <v>4688</v>
      </c>
      <c r="K17357">
        <v>1999</v>
      </c>
      <c r="L17357">
        <v>1881</v>
      </c>
      <c r="M17357">
        <v>2520</v>
      </c>
      <c r="O17357">
        <v>354</v>
      </c>
      <c r="P17357">
        <v>137</v>
      </c>
      <c r="Q17357">
        <v>6.7</v>
      </c>
      <c r="R17357">
        <v>232</v>
      </c>
      <c r="S17357" t="s">
        <v>31</v>
      </c>
      <c r="U17357" t="str">
        <f t="shared" si="271"/>
        <v>DIESEL/</v>
      </c>
      <c r="V17357" t="s">
        <v>15832</v>
      </c>
      <c r="Y17357" t="s">
        <v>38</v>
      </c>
      <c r="Z17357">
        <v>49450</v>
      </c>
      <c r="AA17357" t="s">
        <v>15433</v>
      </c>
      <c r="AB17357" t="s">
        <v>34</v>
      </c>
      <c r="AC17357">
        <v>144</v>
      </c>
      <c r="AD17357" t="s">
        <v>632</v>
      </c>
    </row>
    <row r="17358" spans="1:30" x14ac:dyDescent="0.25">
      <c r="A17358" t="s">
        <v>28</v>
      </c>
      <c r="B17358" t="s">
        <v>15060</v>
      </c>
      <c r="C17358" t="s">
        <v>15184</v>
      </c>
      <c r="D17358">
        <v>2</v>
      </c>
      <c r="E17358">
        <v>54683167</v>
      </c>
      <c r="H17358">
        <v>5</v>
      </c>
      <c r="I17358">
        <v>1658</v>
      </c>
      <c r="J17358">
        <v>4688</v>
      </c>
      <c r="K17358">
        <v>1999</v>
      </c>
      <c r="L17358">
        <v>1881</v>
      </c>
      <c r="M17358">
        <v>2520</v>
      </c>
      <c r="O17358">
        <v>354</v>
      </c>
      <c r="P17358">
        <v>137</v>
      </c>
      <c r="Q17358">
        <v>6.7</v>
      </c>
      <c r="R17358">
        <v>232</v>
      </c>
      <c r="S17358" t="s">
        <v>31</v>
      </c>
      <c r="U17358" t="str">
        <f t="shared" si="271"/>
        <v>DIESEL/</v>
      </c>
      <c r="V17358" t="s">
        <v>15832</v>
      </c>
      <c r="Y17358" t="s">
        <v>38</v>
      </c>
      <c r="Z17358">
        <v>44800</v>
      </c>
      <c r="AA17358" t="s">
        <v>15434</v>
      </c>
      <c r="AB17358" t="s">
        <v>34</v>
      </c>
      <c r="AC17358">
        <v>144</v>
      </c>
      <c r="AD17358" t="s">
        <v>632</v>
      </c>
    </row>
    <row r="17359" spans="1:30" x14ac:dyDescent="0.25">
      <c r="A17359" t="s">
        <v>28</v>
      </c>
      <c r="B17359" t="s">
        <v>15060</v>
      </c>
      <c r="C17359" t="s">
        <v>15184</v>
      </c>
      <c r="D17359">
        <v>2</v>
      </c>
      <c r="E17359">
        <v>54683168</v>
      </c>
      <c r="H17359">
        <v>5</v>
      </c>
      <c r="I17359">
        <v>1658</v>
      </c>
      <c r="J17359">
        <v>4688</v>
      </c>
      <c r="K17359">
        <v>1999</v>
      </c>
      <c r="L17359">
        <v>1881</v>
      </c>
      <c r="M17359">
        <v>2520</v>
      </c>
      <c r="O17359">
        <v>354</v>
      </c>
      <c r="P17359">
        <v>137</v>
      </c>
      <c r="Q17359">
        <v>6.7</v>
      </c>
      <c r="R17359">
        <v>232</v>
      </c>
      <c r="S17359" t="s">
        <v>31</v>
      </c>
      <c r="U17359" t="str">
        <f t="shared" si="271"/>
        <v>DIESEL/</v>
      </c>
      <c r="V17359" t="s">
        <v>15832</v>
      </c>
      <c r="Y17359" t="s">
        <v>38</v>
      </c>
      <c r="Z17359">
        <v>50650</v>
      </c>
      <c r="AA17359" t="s">
        <v>15435</v>
      </c>
      <c r="AB17359" t="s">
        <v>34</v>
      </c>
      <c r="AC17359">
        <v>144</v>
      </c>
      <c r="AD17359" t="s">
        <v>632</v>
      </c>
    </row>
    <row r="17360" spans="1:30" x14ac:dyDescent="0.25">
      <c r="A17360" t="s">
        <v>28</v>
      </c>
      <c r="B17360" t="s">
        <v>15060</v>
      </c>
      <c r="C17360" t="s">
        <v>15184</v>
      </c>
      <c r="D17360">
        <v>2</v>
      </c>
      <c r="E17360">
        <v>54683169</v>
      </c>
      <c r="H17360">
        <v>5</v>
      </c>
      <c r="I17360">
        <v>1658</v>
      </c>
      <c r="J17360">
        <v>4688</v>
      </c>
      <c r="K17360">
        <v>1999</v>
      </c>
      <c r="L17360">
        <v>1881</v>
      </c>
      <c r="M17360">
        <v>2520</v>
      </c>
      <c r="O17360">
        <v>354</v>
      </c>
      <c r="P17360">
        <v>137</v>
      </c>
      <c r="Q17360">
        <v>6.7</v>
      </c>
      <c r="R17360">
        <v>232</v>
      </c>
      <c r="S17360" t="s">
        <v>31</v>
      </c>
      <c r="U17360" t="str">
        <f t="shared" si="271"/>
        <v>DIESEL/</v>
      </c>
      <c r="V17360" t="s">
        <v>15832</v>
      </c>
      <c r="Y17360" t="s">
        <v>38</v>
      </c>
      <c r="Z17360">
        <v>46750</v>
      </c>
      <c r="AA17360" t="s">
        <v>15436</v>
      </c>
      <c r="AB17360" t="s">
        <v>34</v>
      </c>
      <c r="AC17360">
        <v>144</v>
      </c>
      <c r="AD17360" t="s">
        <v>632</v>
      </c>
    </row>
    <row r="17361" spans="1:30" x14ac:dyDescent="0.25">
      <c r="A17361" t="s">
        <v>28</v>
      </c>
      <c r="B17361" t="s">
        <v>15060</v>
      </c>
      <c r="C17361" t="s">
        <v>15437</v>
      </c>
      <c r="D17361">
        <v>2</v>
      </c>
      <c r="E17361">
        <v>54683186</v>
      </c>
      <c r="H17361">
        <v>5</v>
      </c>
      <c r="I17361">
        <v>1433</v>
      </c>
      <c r="J17361">
        <v>4761</v>
      </c>
      <c r="K17361">
        <v>1916</v>
      </c>
      <c r="L17361">
        <v>1990</v>
      </c>
      <c r="M17361">
        <v>2550</v>
      </c>
      <c r="O17361">
        <v>472</v>
      </c>
      <c r="P17361">
        <v>155</v>
      </c>
      <c r="Q17361">
        <v>4.7</v>
      </c>
      <c r="R17361">
        <v>385</v>
      </c>
      <c r="S17361" t="s">
        <v>39</v>
      </c>
      <c r="T17361" t="s">
        <v>99</v>
      </c>
      <c r="U17361" t="str">
        <f t="shared" si="271"/>
        <v>PETROL/ELECTRIC</v>
      </c>
      <c r="V17361" t="s">
        <v>15835</v>
      </c>
      <c r="Y17361" t="s">
        <v>38</v>
      </c>
      <c r="Z17361">
        <v>50250</v>
      </c>
      <c r="AA17361" t="s">
        <v>15438</v>
      </c>
      <c r="AB17361" t="s">
        <v>34</v>
      </c>
      <c r="AC17361">
        <v>42</v>
      </c>
      <c r="AD17361" t="s">
        <v>432</v>
      </c>
    </row>
    <row r="17362" spans="1:30" x14ac:dyDescent="0.25">
      <c r="A17362" t="s">
        <v>28</v>
      </c>
      <c r="B17362" t="s">
        <v>15060</v>
      </c>
      <c r="C17362" t="s">
        <v>15437</v>
      </c>
      <c r="D17362">
        <v>2</v>
      </c>
      <c r="E17362">
        <v>54683187</v>
      </c>
      <c r="H17362">
        <v>5</v>
      </c>
      <c r="I17362">
        <v>1433</v>
      </c>
      <c r="J17362">
        <v>4761</v>
      </c>
      <c r="K17362">
        <v>1916</v>
      </c>
      <c r="L17362">
        <v>2008</v>
      </c>
      <c r="M17362">
        <v>2550</v>
      </c>
      <c r="O17362">
        <v>494</v>
      </c>
      <c r="P17362">
        <v>155</v>
      </c>
      <c r="Q17362">
        <v>4.4000000000000004</v>
      </c>
      <c r="R17362">
        <v>399</v>
      </c>
      <c r="S17362" t="s">
        <v>39</v>
      </c>
      <c r="T17362" t="s">
        <v>99</v>
      </c>
      <c r="U17362" t="str">
        <f t="shared" si="271"/>
        <v>PETROL/ELECTRIC</v>
      </c>
      <c r="V17362" t="s">
        <v>15835</v>
      </c>
      <c r="Y17362" t="s">
        <v>38</v>
      </c>
      <c r="Z17362">
        <v>56550</v>
      </c>
      <c r="AA17362" t="s">
        <v>15439</v>
      </c>
      <c r="AB17362" t="s">
        <v>34</v>
      </c>
      <c r="AC17362">
        <v>61</v>
      </c>
      <c r="AD17362" t="s">
        <v>432</v>
      </c>
    </row>
    <row r="17363" spans="1:30" x14ac:dyDescent="0.25">
      <c r="A17363" t="s">
        <v>28</v>
      </c>
      <c r="B17363" t="s">
        <v>15060</v>
      </c>
      <c r="C17363" t="s">
        <v>15184</v>
      </c>
      <c r="D17363">
        <v>2</v>
      </c>
      <c r="E17363">
        <v>54683188</v>
      </c>
      <c r="H17363">
        <v>5</v>
      </c>
      <c r="I17363">
        <v>1658</v>
      </c>
      <c r="J17363">
        <v>4688</v>
      </c>
      <c r="K17363">
        <v>1999</v>
      </c>
      <c r="L17363">
        <v>1786</v>
      </c>
      <c r="O17363">
        <v>258</v>
      </c>
      <c r="P17363">
        <v>137</v>
      </c>
      <c r="Q17363">
        <v>6.4</v>
      </c>
      <c r="R17363">
        <v>247</v>
      </c>
      <c r="S17363" t="s">
        <v>39</v>
      </c>
      <c r="U17363" t="str">
        <f t="shared" si="271"/>
        <v>PETROL/</v>
      </c>
      <c r="V17363" t="s">
        <v>15833</v>
      </c>
      <c r="Y17363" t="s">
        <v>38</v>
      </c>
      <c r="Z17363">
        <v>46000</v>
      </c>
      <c r="AA17363" t="s">
        <v>15222</v>
      </c>
      <c r="AB17363" t="s">
        <v>34</v>
      </c>
      <c r="AC17363">
        <v>169</v>
      </c>
    </row>
    <row r="17364" spans="1:30" x14ac:dyDescent="0.25">
      <c r="A17364" t="s">
        <v>28</v>
      </c>
      <c r="B17364" t="s">
        <v>15060</v>
      </c>
      <c r="C17364" t="s">
        <v>15184</v>
      </c>
      <c r="D17364">
        <v>2</v>
      </c>
      <c r="E17364">
        <v>54683189</v>
      </c>
      <c r="H17364">
        <v>5</v>
      </c>
      <c r="I17364">
        <v>1658</v>
      </c>
      <c r="J17364">
        <v>4688</v>
      </c>
      <c r="K17364">
        <v>1999</v>
      </c>
      <c r="L17364">
        <v>1786</v>
      </c>
      <c r="M17364">
        <v>2430</v>
      </c>
      <c r="O17364">
        <v>258</v>
      </c>
      <c r="P17364">
        <v>137</v>
      </c>
      <c r="Q17364">
        <v>6.4</v>
      </c>
      <c r="R17364">
        <v>247</v>
      </c>
      <c r="S17364" t="s">
        <v>39</v>
      </c>
      <c r="U17364" t="str">
        <f t="shared" si="271"/>
        <v>PETROL/</v>
      </c>
      <c r="V17364" t="s">
        <v>15833</v>
      </c>
      <c r="Y17364" t="s">
        <v>38</v>
      </c>
      <c r="Z17364">
        <v>41350</v>
      </c>
      <c r="AA17364" t="s">
        <v>15221</v>
      </c>
      <c r="AB17364" t="s">
        <v>34</v>
      </c>
      <c r="AC17364">
        <v>169</v>
      </c>
    </row>
    <row r="17365" spans="1:30" x14ac:dyDescent="0.25">
      <c r="A17365" t="s">
        <v>28</v>
      </c>
      <c r="B17365" t="s">
        <v>15060</v>
      </c>
      <c r="C17365" t="s">
        <v>15184</v>
      </c>
      <c r="D17365">
        <v>2</v>
      </c>
      <c r="E17365">
        <v>54683190</v>
      </c>
      <c r="H17365">
        <v>5</v>
      </c>
      <c r="I17365">
        <v>1658</v>
      </c>
      <c r="J17365">
        <v>4688</v>
      </c>
      <c r="K17365">
        <v>1999</v>
      </c>
      <c r="L17365">
        <v>1786</v>
      </c>
      <c r="M17365">
        <v>2430</v>
      </c>
      <c r="O17365">
        <v>258</v>
      </c>
      <c r="P17365">
        <v>137</v>
      </c>
      <c r="Q17365">
        <v>6.4</v>
      </c>
      <c r="R17365">
        <v>247</v>
      </c>
      <c r="S17365" t="s">
        <v>39</v>
      </c>
      <c r="U17365" t="str">
        <f t="shared" si="271"/>
        <v>PETROL/</v>
      </c>
      <c r="V17365" t="s">
        <v>15833</v>
      </c>
      <c r="Y17365" t="s">
        <v>38</v>
      </c>
      <c r="Z17365">
        <v>41500</v>
      </c>
      <c r="AA17365" t="s">
        <v>15220</v>
      </c>
      <c r="AB17365" t="s">
        <v>34</v>
      </c>
      <c r="AC17365">
        <v>169</v>
      </c>
    </row>
    <row r="17366" spans="1:30" x14ac:dyDescent="0.25">
      <c r="A17366" t="s">
        <v>28</v>
      </c>
      <c r="B17366" t="s">
        <v>15060</v>
      </c>
      <c r="C17366" t="s">
        <v>15184</v>
      </c>
      <c r="D17366">
        <v>2</v>
      </c>
      <c r="E17366">
        <v>54683191</v>
      </c>
      <c r="H17366">
        <v>5</v>
      </c>
      <c r="I17366">
        <v>1658</v>
      </c>
      <c r="J17366">
        <v>4688</v>
      </c>
      <c r="K17366">
        <v>1999</v>
      </c>
      <c r="L17366">
        <v>1786</v>
      </c>
      <c r="M17366">
        <v>2430</v>
      </c>
      <c r="O17366">
        <v>258</v>
      </c>
      <c r="P17366">
        <v>137</v>
      </c>
      <c r="Q17366">
        <v>6.4</v>
      </c>
      <c r="R17366">
        <v>247</v>
      </c>
      <c r="S17366" t="s">
        <v>39</v>
      </c>
      <c r="U17366" t="str">
        <f t="shared" si="271"/>
        <v>PETROL/</v>
      </c>
      <c r="V17366" t="s">
        <v>15833</v>
      </c>
      <c r="Y17366" t="s">
        <v>38</v>
      </c>
      <c r="Z17366">
        <v>39050</v>
      </c>
      <c r="AA17366" t="s">
        <v>15219</v>
      </c>
      <c r="AB17366" t="s">
        <v>34</v>
      </c>
      <c r="AC17366">
        <v>169</v>
      </c>
    </row>
    <row r="17367" spans="1:30" x14ac:dyDescent="0.25">
      <c r="A17367" t="s">
        <v>28</v>
      </c>
      <c r="B17367" t="s">
        <v>15060</v>
      </c>
      <c r="C17367" t="s">
        <v>15184</v>
      </c>
      <c r="D17367">
        <v>2</v>
      </c>
      <c r="E17367">
        <v>54683192</v>
      </c>
      <c r="H17367">
        <v>5</v>
      </c>
      <c r="I17367">
        <v>1658</v>
      </c>
      <c r="J17367">
        <v>4688</v>
      </c>
      <c r="K17367">
        <v>1999</v>
      </c>
      <c r="L17367">
        <v>1786</v>
      </c>
      <c r="M17367">
        <v>2430</v>
      </c>
      <c r="O17367">
        <v>258</v>
      </c>
      <c r="P17367">
        <v>137</v>
      </c>
      <c r="Q17367">
        <v>6.4</v>
      </c>
      <c r="R17367">
        <v>247</v>
      </c>
      <c r="S17367" t="s">
        <v>39</v>
      </c>
      <c r="U17367" t="str">
        <f t="shared" si="271"/>
        <v>PETROL/</v>
      </c>
      <c r="V17367" t="s">
        <v>15833</v>
      </c>
      <c r="Y17367" t="s">
        <v>38</v>
      </c>
      <c r="Z17367">
        <v>47200</v>
      </c>
      <c r="AA17367" t="s">
        <v>15224</v>
      </c>
      <c r="AB17367" t="s">
        <v>34</v>
      </c>
      <c r="AC17367">
        <v>169</v>
      </c>
    </row>
    <row r="17368" spans="1:30" x14ac:dyDescent="0.25">
      <c r="A17368" t="s">
        <v>28</v>
      </c>
      <c r="B17368" t="s">
        <v>15060</v>
      </c>
      <c r="C17368" t="s">
        <v>15184</v>
      </c>
      <c r="D17368">
        <v>2</v>
      </c>
      <c r="E17368">
        <v>54683193</v>
      </c>
      <c r="H17368">
        <v>5</v>
      </c>
      <c r="I17368">
        <v>1658</v>
      </c>
      <c r="J17368">
        <v>4688</v>
      </c>
      <c r="K17368">
        <v>1999</v>
      </c>
      <c r="L17368">
        <v>1786</v>
      </c>
      <c r="M17368">
        <v>2430</v>
      </c>
      <c r="O17368">
        <v>258</v>
      </c>
      <c r="P17368">
        <v>137</v>
      </c>
      <c r="Q17368">
        <v>6.4</v>
      </c>
      <c r="R17368">
        <v>247</v>
      </c>
      <c r="S17368" t="s">
        <v>39</v>
      </c>
      <c r="U17368" t="str">
        <f t="shared" si="271"/>
        <v>PETROL/</v>
      </c>
      <c r="V17368" t="s">
        <v>15833</v>
      </c>
      <c r="Y17368" t="s">
        <v>38</v>
      </c>
      <c r="Z17368">
        <v>43300</v>
      </c>
      <c r="AA17368" t="s">
        <v>15223</v>
      </c>
      <c r="AB17368" t="s">
        <v>34</v>
      </c>
      <c r="AC17368">
        <v>169</v>
      </c>
    </row>
    <row r="17369" spans="1:30" x14ac:dyDescent="0.25">
      <c r="A17369" t="s">
        <v>28</v>
      </c>
      <c r="B17369" t="s">
        <v>15060</v>
      </c>
      <c r="C17369" t="s">
        <v>15362</v>
      </c>
      <c r="D17369">
        <v>3</v>
      </c>
      <c r="E17369">
        <v>54683194</v>
      </c>
      <c r="H17369">
        <v>5</v>
      </c>
      <c r="I17369">
        <v>1437</v>
      </c>
      <c r="J17369">
        <v>4761</v>
      </c>
      <c r="K17369">
        <v>1916</v>
      </c>
      <c r="L17369">
        <v>1616</v>
      </c>
      <c r="M17369">
        <v>2190</v>
      </c>
      <c r="O17369">
        <v>258</v>
      </c>
      <c r="P17369">
        <v>145</v>
      </c>
      <c r="Q17369">
        <v>6.3</v>
      </c>
      <c r="R17369">
        <v>247</v>
      </c>
      <c r="S17369" t="s">
        <v>39</v>
      </c>
      <c r="U17369" t="str">
        <f t="shared" si="271"/>
        <v>PETROL/</v>
      </c>
      <c r="V17369" t="s">
        <v>15833</v>
      </c>
      <c r="Y17369" t="s">
        <v>38</v>
      </c>
      <c r="Z17369">
        <v>36750</v>
      </c>
      <c r="AA17369" t="s">
        <v>15440</v>
      </c>
      <c r="AB17369" t="s">
        <v>34</v>
      </c>
      <c r="AC17369">
        <v>155</v>
      </c>
    </row>
    <row r="17370" spans="1:30" x14ac:dyDescent="0.25">
      <c r="A17370" t="s">
        <v>28</v>
      </c>
      <c r="B17370" t="s">
        <v>15060</v>
      </c>
      <c r="C17370" t="s">
        <v>15184</v>
      </c>
      <c r="D17370">
        <v>2</v>
      </c>
      <c r="E17370">
        <v>54683195</v>
      </c>
      <c r="H17370">
        <v>5</v>
      </c>
      <c r="I17370">
        <v>1658</v>
      </c>
      <c r="J17370">
        <v>4688</v>
      </c>
      <c r="K17370">
        <v>1999</v>
      </c>
      <c r="L17370">
        <v>1735</v>
      </c>
      <c r="M17370">
        <v>2370</v>
      </c>
      <c r="O17370">
        <v>221</v>
      </c>
      <c r="P17370">
        <v>127</v>
      </c>
      <c r="Q17370">
        <v>7.7</v>
      </c>
      <c r="R17370">
        <v>187</v>
      </c>
      <c r="S17370" t="s">
        <v>39</v>
      </c>
      <c r="U17370" t="str">
        <f t="shared" si="271"/>
        <v>PETROL/</v>
      </c>
      <c r="V17370" t="s">
        <v>15833</v>
      </c>
      <c r="Y17370" t="s">
        <v>38</v>
      </c>
      <c r="Z17370">
        <v>36600</v>
      </c>
      <c r="AA17370" t="s">
        <v>15441</v>
      </c>
      <c r="AB17370" t="s">
        <v>34</v>
      </c>
      <c r="AC17370">
        <v>169</v>
      </c>
    </row>
    <row r="17371" spans="1:30" x14ac:dyDescent="0.25">
      <c r="A17371" t="s">
        <v>28</v>
      </c>
      <c r="B17371" t="s">
        <v>15060</v>
      </c>
      <c r="C17371" t="s">
        <v>15442</v>
      </c>
      <c r="D17371">
        <v>1</v>
      </c>
      <c r="E17371">
        <v>54683196</v>
      </c>
      <c r="H17371">
        <v>5</v>
      </c>
      <c r="I17371">
        <v>1658</v>
      </c>
      <c r="J17371">
        <v>4425</v>
      </c>
      <c r="K17371">
        <v>1910</v>
      </c>
      <c r="L17371">
        <v>1800</v>
      </c>
      <c r="M17371">
        <v>2290</v>
      </c>
      <c r="O17371">
        <v>313</v>
      </c>
      <c r="P17371">
        <v>127</v>
      </c>
      <c r="Q17371">
        <v>7</v>
      </c>
      <c r="R17371">
        <v>258</v>
      </c>
      <c r="S17371" t="s">
        <v>39</v>
      </c>
      <c r="T17371" t="s">
        <v>99</v>
      </c>
      <c r="U17371" t="str">
        <f t="shared" si="271"/>
        <v>PETROL/ELECTRIC</v>
      </c>
      <c r="V17371" t="s">
        <v>15835</v>
      </c>
      <c r="Y17371" t="s">
        <v>38</v>
      </c>
      <c r="Z17371">
        <v>40250</v>
      </c>
      <c r="AA17371" t="s">
        <v>15443</v>
      </c>
      <c r="AB17371" t="s">
        <v>34</v>
      </c>
      <c r="AC17371">
        <v>45</v>
      </c>
      <c r="AD17371" t="s">
        <v>432</v>
      </c>
    </row>
    <row r="17372" spans="1:30" x14ac:dyDescent="0.25">
      <c r="A17372" t="s">
        <v>28</v>
      </c>
      <c r="B17372" t="s">
        <v>15060</v>
      </c>
      <c r="C17372" t="s">
        <v>15442</v>
      </c>
      <c r="D17372">
        <v>1</v>
      </c>
      <c r="E17372">
        <v>54683197</v>
      </c>
      <c r="H17372">
        <v>5</v>
      </c>
      <c r="I17372">
        <v>1658</v>
      </c>
      <c r="J17372">
        <v>4425</v>
      </c>
      <c r="K17372">
        <v>1910</v>
      </c>
      <c r="L17372">
        <v>1800</v>
      </c>
      <c r="M17372">
        <v>2290</v>
      </c>
      <c r="O17372">
        <v>313</v>
      </c>
      <c r="P17372">
        <v>127</v>
      </c>
      <c r="Q17372">
        <v>7</v>
      </c>
      <c r="R17372">
        <v>258</v>
      </c>
      <c r="S17372" t="s">
        <v>39</v>
      </c>
      <c r="T17372" t="s">
        <v>99</v>
      </c>
      <c r="U17372" t="str">
        <f t="shared" si="271"/>
        <v>PETROL/ELECTRIC</v>
      </c>
      <c r="V17372" t="s">
        <v>15835</v>
      </c>
      <c r="Y17372" t="s">
        <v>38</v>
      </c>
      <c r="Z17372">
        <v>41650</v>
      </c>
      <c r="AA17372" t="s">
        <v>15444</v>
      </c>
      <c r="AB17372" t="s">
        <v>34</v>
      </c>
      <c r="AC17372">
        <v>45</v>
      </c>
      <c r="AD17372" t="s">
        <v>432</v>
      </c>
    </row>
    <row r="17373" spans="1:30" x14ac:dyDescent="0.25">
      <c r="A17373" t="s">
        <v>28</v>
      </c>
      <c r="B17373" t="s">
        <v>15060</v>
      </c>
      <c r="C17373" t="s">
        <v>15442</v>
      </c>
      <c r="D17373">
        <v>1</v>
      </c>
      <c r="E17373">
        <v>54683198</v>
      </c>
      <c r="H17373">
        <v>5</v>
      </c>
      <c r="I17373">
        <v>1658</v>
      </c>
      <c r="J17373">
        <v>4425</v>
      </c>
      <c r="K17373">
        <v>1910</v>
      </c>
      <c r="L17373">
        <v>1800</v>
      </c>
      <c r="M17373">
        <v>2290</v>
      </c>
      <c r="O17373">
        <v>313</v>
      </c>
      <c r="P17373">
        <v>127</v>
      </c>
      <c r="Q17373">
        <v>7</v>
      </c>
      <c r="R17373">
        <v>258</v>
      </c>
      <c r="S17373" t="s">
        <v>39</v>
      </c>
      <c r="T17373" t="s">
        <v>99</v>
      </c>
      <c r="U17373" t="str">
        <f t="shared" si="271"/>
        <v>PETROL/ELECTRIC</v>
      </c>
      <c r="V17373" t="s">
        <v>15835</v>
      </c>
      <c r="Y17373" t="s">
        <v>38</v>
      </c>
      <c r="Z17373">
        <v>40600</v>
      </c>
      <c r="AA17373" t="s">
        <v>15445</v>
      </c>
      <c r="AB17373" t="s">
        <v>34</v>
      </c>
      <c r="AC17373">
        <v>45</v>
      </c>
      <c r="AD17373" t="s">
        <v>432</v>
      </c>
    </row>
    <row r="17374" spans="1:30" x14ac:dyDescent="0.25">
      <c r="A17374" t="s">
        <v>28</v>
      </c>
      <c r="B17374" t="s">
        <v>15060</v>
      </c>
      <c r="C17374" t="s">
        <v>15442</v>
      </c>
      <c r="D17374">
        <v>1</v>
      </c>
      <c r="E17374">
        <v>54683199</v>
      </c>
      <c r="H17374">
        <v>5</v>
      </c>
      <c r="I17374">
        <v>1658</v>
      </c>
      <c r="J17374">
        <v>4425</v>
      </c>
      <c r="K17374">
        <v>1910</v>
      </c>
      <c r="L17374">
        <v>1800</v>
      </c>
      <c r="M17374">
        <v>2290</v>
      </c>
      <c r="O17374">
        <v>313</v>
      </c>
      <c r="P17374">
        <v>127</v>
      </c>
      <c r="Q17374">
        <v>7</v>
      </c>
      <c r="R17374">
        <v>258</v>
      </c>
      <c r="S17374" t="s">
        <v>39</v>
      </c>
      <c r="T17374" t="s">
        <v>99</v>
      </c>
      <c r="U17374" t="str">
        <f t="shared" si="271"/>
        <v>PETROL/ELECTRIC</v>
      </c>
      <c r="V17374" t="s">
        <v>15835</v>
      </c>
      <c r="Y17374" t="s">
        <v>38</v>
      </c>
      <c r="Z17374">
        <v>41650</v>
      </c>
      <c r="AA17374" t="s">
        <v>15446</v>
      </c>
      <c r="AB17374" t="s">
        <v>34</v>
      </c>
      <c r="AC17374">
        <v>45</v>
      </c>
      <c r="AD17374" t="s">
        <v>432</v>
      </c>
    </row>
    <row r="17375" spans="1:30" x14ac:dyDescent="0.25">
      <c r="A17375" t="s">
        <v>28</v>
      </c>
      <c r="B17375" t="s">
        <v>15060</v>
      </c>
      <c r="C17375" t="s">
        <v>15204</v>
      </c>
      <c r="D17375">
        <v>1</v>
      </c>
      <c r="E17375">
        <v>54683200</v>
      </c>
      <c r="H17375">
        <v>5</v>
      </c>
      <c r="I17375">
        <v>1658</v>
      </c>
      <c r="J17375">
        <v>4425</v>
      </c>
      <c r="K17375">
        <v>1910</v>
      </c>
      <c r="L17375">
        <v>1554</v>
      </c>
      <c r="O17375">
        <v>181</v>
      </c>
      <c r="P17375">
        <v>115</v>
      </c>
      <c r="Q17375">
        <v>10.3</v>
      </c>
      <c r="R17375">
        <v>127</v>
      </c>
      <c r="S17375" t="s">
        <v>39</v>
      </c>
      <c r="U17375" t="str">
        <f t="shared" si="271"/>
        <v>PETROL/</v>
      </c>
      <c r="V17375" t="s">
        <v>15833</v>
      </c>
      <c r="Y17375" t="s">
        <v>38</v>
      </c>
      <c r="Z17375">
        <v>25650</v>
      </c>
      <c r="AA17375" t="s">
        <v>15447</v>
      </c>
      <c r="AB17375" t="s">
        <v>34</v>
      </c>
    </row>
    <row r="17376" spans="1:30" x14ac:dyDescent="0.25">
      <c r="A17376" t="s">
        <v>28</v>
      </c>
      <c r="B17376" t="s">
        <v>15060</v>
      </c>
      <c r="C17376" t="s">
        <v>15204</v>
      </c>
      <c r="D17376">
        <v>1</v>
      </c>
      <c r="E17376">
        <v>54683201</v>
      </c>
      <c r="H17376">
        <v>5</v>
      </c>
      <c r="I17376">
        <v>1658</v>
      </c>
      <c r="J17376">
        <v>4425</v>
      </c>
      <c r="K17376">
        <v>1910</v>
      </c>
      <c r="L17376">
        <v>1509</v>
      </c>
      <c r="M17376">
        <v>2060</v>
      </c>
      <c r="O17376">
        <v>181</v>
      </c>
      <c r="P17376">
        <v>115</v>
      </c>
      <c r="Q17376">
        <v>10.3</v>
      </c>
      <c r="R17376">
        <v>127</v>
      </c>
      <c r="S17376" t="s">
        <v>39</v>
      </c>
      <c r="U17376" t="str">
        <f t="shared" si="271"/>
        <v>PETROL/</v>
      </c>
      <c r="V17376" t="s">
        <v>15833</v>
      </c>
      <c r="Y17376" t="s">
        <v>38</v>
      </c>
      <c r="Z17376">
        <v>24100</v>
      </c>
      <c r="AA17376" t="s">
        <v>15448</v>
      </c>
      <c r="AB17376" t="s">
        <v>34</v>
      </c>
      <c r="AC17376">
        <v>154</v>
      </c>
    </row>
    <row r="17377" spans="1:30" x14ac:dyDescent="0.25">
      <c r="A17377" t="s">
        <v>28</v>
      </c>
      <c r="B17377" t="s">
        <v>15060</v>
      </c>
      <c r="C17377" t="s">
        <v>15184</v>
      </c>
      <c r="D17377">
        <v>2</v>
      </c>
      <c r="E17377">
        <v>54683202</v>
      </c>
      <c r="H17377">
        <v>5</v>
      </c>
      <c r="I17377">
        <v>1658</v>
      </c>
      <c r="J17377">
        <v>4688</v>
      </c>
      <c r="K17377">
        <v>1999</v>
      </c>
      <c r="L17377">
        <v>1780</v>
      </c>
      <c r="M17377">
        <v>2400</v>
      </c>
      <c r="O17377">
        <v>258</v>
      </c>
      <c r="P17377">
        <v>130</v>
      </c>
      <c r="Q17377">
        <v>6.5</v>
      </c>
      <c r="R17377">
        <v>247</v>
      </c>
      <c r="S17377" t="s">
        <v>39</v>
      </c>
      <c r="U17377" t="str">
        <f t="shared" si="271"/>
        <v>PETROL/</v>
      </c>
      <c r="V17377" t="s">
        <v>15833</v>
      </c>
      <c r="Y17377" t="s">
        <v>38</v>
      </c>
      <c r="Z17377">
        <v>38550</v>
      </c>
      <c r="AA17377" t="s">
        <v>15449</v>
      </c>
      <c r="AB17377" t="s">
        <v>34</v>
      </c>
      <c r="AC17377">
        <v>169</v>
      </c>
      <c r="AD17377" t="s">
        <v>632</v>
      </c>
    </row>
    <row r="17378" spans="1:30" x14ac:dyDescent="0.25">
      <c r="A17378" t="s">
        <v>28</v>
      </c>
      <c r="B17378" t="s">
        <v>15060</v>
      </c>
      <c r="C17378" t="s">
        <v>15184</v>
      </c>
      <c r="D17378">
        <v>2</v>
      </c>
      <c r="E17378">
        <v>54683203</v>
      </c>
      <c r="H17378">
        <v>5</v>
      </c>
      <c r="I17378">
        <v>1658</v>
      </c>
      <c r="J17378">
        <v>4688</v>
      </c>
      <c r="K17378">
        <v>1999</v>
      </c>
      <c r="L17378">
        <v>1780</v>
      </c>
      <c r="M17378">
        <v>2400</v>
      </c>
      <c r="O17378">
        <v>258</v>
      </c>
      <c r="P17378">
        <v>130</v>
      </c>
      <c r="Q17378">
        <v>6.5</v>
      </c>
      <c r="R17378">
        <v>247</v>
      </c>
      <c r="S17378" t="s">
        <v>39</v>
      </c>
      <c r="U17378" t="str">
        <f t="shared" si="271"/>
        <v>PETROL/</v>
      </c>
      <c r="V17378" t="s">
        <v>15833</v>
      </c>
      <c r="Y17378" t="s">
        <v>38</v>
      </c>
      <c r="Z17378">
        <v>41000</v>
      </c>
      <c r="AA17378" t="s">
        <v>15450</v>
      </c>
      <c r="AB17378" t="s">
        <v>34</v>
      </c>
      <c r="AC17378">
        <v>169</v>
      </c>
      <c r="AD17378" t="s">
        <v>632</v>
      </c>
    </row>
    <row r="17379" spans="1:30" x14ac:dyDescent="0.25">
      <c r="A17379" t="s">
        <v>28</v>
      </c>
      <c r="B17379" t="s">
        <v>15060</v>
      </c>
      <c r="C17379" t="s">
        <v>15184</v>
      </c>
      <c r="D17379">
        <v>2</v>
      </c>
      <c r="E17379">
        <v>54683204</v>
      </c>
      <c r="H17379">
        <v>5</v>
      </c>
      <c r="I17379">
        <v>1658</v>
      </c>
      <c r="J17379">
        <v>4688</v>
      </c>
      <c r="K17379">
        <v>1999</v>
      </c>
      <c r="L17379">
        <v>1780</v>
      </c>
      <c r="M17379">
        <v>2400</v>
      </c>
      <c r="O17379">
        <v>258</v>
      </c>
      <c r="P17379">
        <v>130</v>
      </c>
      <c r="Q17379">
        <v>6.5</v>
      </c>
      <c r="R17379">
        <v>247</v>
      </c>
      <c r="S17379" t="s">
        <v>39</v>
      </c>
      <c r="U17379" t="str">
        <f t="shared" si="271"/>
        <v>PETROL/</v>
      </c>
      <c r="V17379" t="s">
        <v>15833</v>
      </c>
      <c r="Y17379" t="s">
        <v>38</v>
      </c>
      <c r="Z17379">
        <v>40850</v>
      </c>
      <c r="AA17379" t="s">
        <v>15451</v>
      </c>
      <c r="AB17379" t="s">
        <v>34</v>
      </c>
      <c r="AC17379">
        <v>169</v>
      </c>
      <c r="AD17379" t="s">
        <v>632</v>
      </c>
    </row>
    <row r="17380" spans="1:30" x14ac:dyDescent="0.25">
      <c r="A17380" t="s">
        <v>28</v>
      </c>
      <c r="B17380" t="s">
        <v>15060</v>
      </c>
      <c r="C17380" t="s">
        <v>15184</v>
      </c>
      <c r="D17380">
        <v>2</v>
      </c>
      <c r="E17380">
        <v>54683205</v>
      </c>
      <c r="H17380">
        <v>5</v>
      </c>
      <c r="I17380">
        <v>1658</v>
      </c>
      <c r="J17380">
        <v>4688</v>
      </c>
      <c r="K17380">
        <v>1999</v>
      </c>
      <c r="L17380">
        <v>1780</v>
      </c>
      <c r="M17380">
        <v>2400</v>
      </c>
      <c r="O17380">
        <v>258</v>
      </c>
      <c r="P17380">
        <v>130</v>
      </c>
      <c r="Q17380">
        <v>6.5</v>
      </c>
      <c r="R17380">
        <v>247</v>
      </c>
      <c r="S17380" t="s">
        <v>39</v>
      </c>
      <c r="U17380" t="str">
        <f t="shared" si="271"/>
        <v>PETROL/</v>
      </c>
      <c r="V17380" t="s">
        <v>15833</v>
      </c>
      <c r="Y17380" t="s">
        <v>38</v>
      </c>
      <c r="Z17380">
        <v>45500</v>
      </c>
      <c r="AA17380" t="s">
        <v>15452</v>
      </c>
      <c r="AB17380" t="s">
        <v>34</v>
      </c>
      <c r="AC17380">
        <v>169</v>
      </c>
      <c r="AD17380" t="s">
        <v>632</v>
      </c>
    </row>
    <row r="17381" spans="1:30" x14ac:dyDescent="0.25">
      <c r="A17381" t="s">
        <v>28</v>
      </c>
      <c r="B17381" t="s">
        <v>15060</v>
      </c>
      <c r="C17381" t="s">
        <v>15184</v>
      </c>
      <c r="D17381">
        <v>2</v>
      </c>
      <c r="E17381">
        <v>54683206</v>
      </c>
      <c r="H17381">
        <v>5</v>
      </c>
      <c r="I17381">
        <v>1658</v>
      </c>
      <c r="J17381">
        <v>4688</v>
      </c>
      <c r="K17381">
        <v>1999</v>
      </c>
      <c r="L17381">
        <v>1780</v>
      </c>
      <c r="M17381">
        <v>2400</v>
      </c>
      <c r="O17381">
        <v>258</v>
      </c>
      <c r="P17381">
        <v>130</v>
      </c>
      <c r="Q17381">
        <v>6.5</v>
      </c>
      <c r="R17381">
        <v>247</v>
      </c>
      <c r="S17381" t="s">
        <v>39</v>
      </c>
      <c r="U17381" t="str">
        <f t="shared" si="271"/>
        <v>PETROL/</v>
      </c>
      <c r="V17381" t="s">
        <v>15833</v>
      </c>
      <c r="Y17381" t="s">
        <v>38</v>
      </c>
      <c r="Z17381">
        <v>42800</v>
      </c>
      <c r="AA17381" t="s">
        <v>15453</v>
      </c>
      <c r="AB17381" t="s">
        <v>34</v>
      </c>
      <c r="AC17381">
        <v>169</v>
      </c>
      <c r="AD17381" t="s">
        <v>632</v>
      </c>
    </row>
    <row r="17382" spans="1:30" x14ac:dyDescent="0.25">
      <c r="A17382" t="s">
        <v>28</v>
      </c>
      <c r="B17382" t="s">
        <v>15060</v>
      </c>
      <c r="C17382" t="s">
        <v>15184</v>
      </c>
      <c r="D17382">
        <v>2</v>
      </c>
      <c r="E17382">
        <v>54683207</v>
      </c>
      <c r="H17382">
        <v>5</v>
      </c>
      <c r="I17382">
        <v>1658</v>
      </c>
      <c r="J17382">
        <v>4688</v>
      </c>
      <c r="K17382">
        <v>1999</v>
      </c>
      <c r="L17382">
        <v>1780</v>
      </c>
      <c r="M17382">
        <v>2400</v>
      </c>
      <c r="O17382">
        <v>258</v>
      </c>
      <c r="P17382">
        <v>130</v>
      </c>
      <c r="Q17382">
        <v>6.5</v>
      </c>
      <c r="R17382">
        <v>247</v>
      </c>
      <c r="S17382" t="s">
        <v>39</v>
      </c>
      <c r="U17382" t="str">
        <f t="shared" si="271"/>
        <v>PETROL/</v>
      </c>
      <c r="V17382" t="s">
        <v>15833</v>
      </c>
      <c r="Y17382" t="s">
        <v>38</v>
      </c>
      <c r="Z17382">
        <v>46700</v>
      </c>
      <c r="AA17382" t="s">
        <v>15454</v>
      </c>
      <c r="AB17382" t="s">
        <v>34</v>
      </c>
      <c r="AC17382">
        <v>169</v>
      </c>
      <c r="AD17382" t="s">
        <v>632</v>
      </c>
    </row>
    <row r="17383" spans="1:30" x14ac:dyDescent="0.25">
      <c r="A17383" t="s">
        <v>28</v>
      </c>
      <c r="B17383" t="s">
        <v>15060</v>
      </c>
      <c r="C17383" t="s">
        <v>15184</v>
      </c>
      <c r="D17383">
        <v>2</v>
      </c>
      <c r="E17383">
        <v>54683208</v>
      </c>
      <c r="H17383">
        <v>5</v>
      </c>
      <c r="I17383">
        <v>1658</v>
      </c>
      <c r="J17383">
        <v>4688</v>
      </c>
      <c r="K17383">
        <v>1999</v>
      </c>
      <c r="L17383">
        <v>1841</v>
      </c>
      <c r="M17383">
        <v>2450</v>
      </c>
      <c r="O17383">
        <v>258</v>
      </c>
      <c r="P17383">
        <v>130</v>
      </c>
      <c r="Q17383">
        <v>6.5</v>
      </c>
      <c r="R17383">
        <v>247</v>
      </c>
      <c r="S17383" t="s">
        <v>39</v>
      </c>
      <c r="U17383" t="str">
        <f t="shared" si="271"/>
        <v>PETROL/</v>
      </c>
      <c r="V17383" t="s">
        <v>15833</v>
      </c>
      <c r="Y17383" t="s">
        <v>38</v>
      </c>
      <c r="Z17383">
        <v>39750</v>
      </c>
      <c r="AA17383" t="s">
        <v>15455</v>
      </c>
      <c r="AB17383" t="s">
        <v>34</v>
      </c>
      <c r="AC17383">
        <v>169</v>
      </c>
      <c r="AD17383" t="s">
        <v>632</v>
      </c>
    </row>
    <row r="17384" spans="1:30" x14ac:dyDescent="0.25">
      <c r="A17384" t="s">
        <v>28</v>
      </c>
      <c r="B17384" t="s">
        <v>15060</v>
      </c>
      <c r="C17384" t="s">
        <v>15184</v>
      </c>
      <c r="D17384">
        <v>2</v>
      </c>
      <c r="E17384">
        <v>54683209</v>
      </c>
      <c r="H17384">
        <v>5</v>
      </c>
      <c r="I17384">
        <v>1658</v>
      </c>
      <c r="J17384">
        <v>4688</v>
      </c>
      <c r="K17384">
        <v>1999</v>
      </c>
      <c r="L17384">
        <v>1841</v>
      </c>
      <c r="M17384">
        <v>2450</v>
      </c>
      <c r="O17384">
        <v>258</v>
      </c>
      <c r="P17384">
        <v>130</v>
      </c>
      <c r="Q17384">
        <v>6.5</v>
      </c>
      <c r="R17384">
        <v>247</v>
      </c>
      <c r="S17384" t="s">
        <v>39</v>
      </c>
      <c r="U17384" t="str">
        <f t="shared" si="271"/>
        <v>PETROL/</v>
      </c>
      <c r="V17384" t="s">
        <v>15833</v>
      </c>
      <c r="Y17384" t="s">
        <v>38</v>
      </c>
      <c r="Z17384">
        <v>42200</v>
      </c>
      <c r="AA17384" t="s">
        <v>15456</v>
      </c>
      <c r="AB17384" t="s">
        <v>34</v>
      </c>
      <c r="AC17384">
        <v>169</v>
      </c>
      <c r="AD17384" t="s">
        <v>632</v>
      </c>
    </row>
    <row r="17385" spans="1:30" x14ac:dyDescent="0.25">
      <c r="A17385" t="s">
        <v>28</v>
      </c>
      <c r="B17385" t="s">
        <v>15060</v>
      </c>
      <c r="C17385" t="s">
        <v>15184</v>
      </c>
      <c r="D17385">
        <v>2</v>
      </c>
      <c r="E17385">
        <v>54683210</v>
      </c>
      <c r="H17385">
        <v>5</v>
      </c>
      <c r="I17385">
        <v>1658</v>
      </c>
      <c r="J17385">
        <v>4688</v>
      </c>
      <c r="K17385">
        <v>1999</v>
      </c>
      <c r="L17385">
        <v>1841</v>
      </c>
      <c r="M17385">
        <v>2450</v>
      </c>
      <c r="O17385">
        <v>258</v>
      </c>
      <c r="P17385">
        <v>130</v>
      </c>
      <c r="Q17385">
        <v>6.5</v>
      </c>
      <c r="R17385">
        <v>247</v>
      </c>
      <c r="S17385" t="s">
        <v>39</v>
      </c>
      <c r="U17385" t="str">
        <f t="shared" si="271"/>
        <v>PETROL/</v>
      </c>
      <c r="V17385" t="s">
        <v>15833</v>
      </c>
      <c r="Y17385" t="s">
        <v>38</v>
      </c>
      <c r="Z17385">
        <v>44000</v>
      </c>
      <c r="AA17385" t="s">
        <v>15457</v>
      </c>
      <c r="AB17385" t="s">
        <v>34</v>
      </c>
      <c r="AC17385">
        <v>169</v>
      </c>
      <c r="AD17385" t="s">
        <v>632</v>
      </c>
    </row>
    <row r="17386" spans="1:30" x14ac:dyDescent="0.25">
      <c r="A17386" t="s">
        <v>28</v>
      </c>
      <c r="B17386" t="s">
        <v>15060</v>
      </c>
      <c r="C17386" t="s">
        <v>15184</v>
      </c>
      <c r="D17386">
        <v>2</v>
      </c>
      <c r="E17386">
        <v>54683211</v>
      </c>
      <c r="H17386">
        <v>5</v>
      </c>
      <c r="I17386">
        <v>1658</v>
      </c>
      <c r="J17386">
        <v>4688</v>
      </c>
      <c r="K17386">
        <v>1999</v>
      </c>
      <c r="L17386">
        <v>1841</v>
      </c>
      <c r="M17386">
        <v>2450</v>
      </c>
      <c r="O17386">
        <v>258</v>
      </c>
      <c r="P17386">
        <v>130</v>
      </c>
      <c r="Q17386">
        <v>6.5</v>
      </c>
      <c r="R17386">
        <v>247</v>
      </c>
      <c r="S17386" t="s">
        <v>39</v>
      </c>
      <c r="U17386" t="str">
        <f t="shared" si="271"/>
        <v>PETROL/</v>
      </c>
      <c r="V17386" t="s">
        <v>15833</v>
      </c>
      <c r="Y17386" t="s">
        <v>38</v>
      </c>
      <c r="Z17386">
        <v>47900</v>
      </c>
      <c r="AA17386" t="s">
        <v>15458</v>
      </c>
      <c r="AB17386" t="s">
        <v>34</v>
      </c>
      <c r="AC17386">
        <v>169</v>
      </c>
      <c r="AD17386" t="s">
        <v>632</v>
      </c>
    </row>
    <row r="17387" spans="1:30" x14ac:dyDescent="0.25">
      <c r="A17387" t="s">
        <v>28</v>
      </c>
      <c r="B17387" t="s">
        <v>15060</v>
      </c>
      <c r="C17387" t="s">
        <v>15184</v>
      </c>
      <c r="D17387">
        <v>2</v>
      </c>
      <c r="E17387">
        <v>54683212</v>
      </c>
      <c r="H17387">
        <v>5</v>
      </c>
      <c r="I17387">
        <v>1658</v>
      </c>
      <c r="J17387">
        <v>4688</v>
      </c>
      <c r="K17387">
        <v>1999</v>
      </c>
      <c r="L17387">
        <v>1841</v>
      </c>
      <c r="M17387">
        <v>2450</v>
      </c>
      <c r="O17387">
        <v>258</v>
      </c>
      <c r="P17387">
        <v>130</v>
      </c>
      <c r="Q17387">
        <v>6.5</v>
      </c>
      <c r="R17387">
        <v>247</v>
      </c>
      <c r="S17387" t="s">
        <v>39</v>
      </c>
      <c r="U17387" t="str">
        <f t="shared" si="271"/>
        <v>PETROL/</v>
      </c>
      <c r="V17387" t="s">
        <v>15833</v>
      </c>
      <c r="Y17387" t="s">
        <v>38</v>
      </c>
      <c r="Z17387">
        <v>42050</v>
      </c>
      <c r="AA17387" t="s">
        <v>15459</v>
      </c>
      <c r="AB17387" t="s">
        <v>34</v>
      </c>
      <c r="AC17387">
        <v>169</v>
      </c>
      <c r="AD17387" t="s">
        <v>632</v>
      </c>
    </row>
    <row r="17388" spans="1:30" x14ac:dyDescent="0.25">
      <c r="A17388" t="s">
        <v>28</v>
      </c>
      <c r="B17388" t="s">
        <v>15060</v>
      </c>
      <c r="C17388" t="s">
        <v>15184</v>
      </c>
      <c r="D17388">
        <v>2</v>
      </c>
      <c r="E17388">
        <v>54683213</v>
      </c>
      <c r="H17388">
        <v>5</v>
      </c>
      <c r="I17388">
        <v>1658</v>
      </c>
      <c r="J17388">
        <v>4688</v>
      </c>
      <c r="K17388">
        <v>1999</v>
      </c>
      <c r="L17388">
        <v>1841</v>
      </c>
      <c r="M17388">
        <v>2450</v>
      </c>
      <c r="O17388">
        <v>258</v>
      </c>
      <c r="P17388">
        <v>130</v>
      </c>
      <c r="Q17388">
        <v>6.5</v>
      </c>
      <c r="R17388">
        <v>247</v>
      </c>
      <c r="S17388" t="s">
        <v>39</v>
      </c>
      <c r="U17388" t="str">
        <f t="shared" si="271"/>
        <v>PETROL/</v>
      </c>
      <c r="V17388" t="s">
        <v>15833</v>
      </c>
      <c r="Y17388" t="s">
        <v>38</v>
      </c>
      <c r="Z17388">
        <v>46700</v>
      </c>
      <c r="AA17388" t="s">
        <v>15460</v>
      </c>
      <c r="AB17388" t="s">
        <v>34</v>
      </c>
      <c r="AC17388">
        <v>169</v>
      </c>
      <c r="AD17388" t="s">
        <v>632</v>
      </c>
    </row>
    <row r="17389" spans="1:30" x14ac:dyDescent="0.25">
      <c r="A17389" t="s">
        <v>28</v>
      </c>
      <c r="B17389" t="s">
        <v>15060</v>
      </c>
      <c r="C17389" t="s">
        <v>15149</v>
      </c>
      <c r="D17389">
        <v>2</v>
      </c>
      <c r="E17389">
        <v>54683220</v>
      </c>
      <c r="H17389">
        <v>5</v>
      </c>
      <c r="I17389">
        <v>1443</v>
      </c>
      <c r="J17389">
        <v>4963</v>
      </c>
      <c r="K17389">
        <v>1895</v>
      </c>
      <c r="L17389">
        <v>1793</v>
      </c>
      <c r="M17389">
        <v>2360</v>
      </c>
      <c r="O17389">
        <v>354</v>
      </c>
      <c r="P17389">
        <v>149</v>
      </c>
      <c r="Q17389">
        <v>6.7</v>
      </c>
      <c r="R17389">
        <v>232</v>
      </c>
      <c r="S17389" t="s">
        <v>31</v>
      </c>
      <c r="U17389" t="str">
        <f t="shared" si="271"/>
        <v>DIESEL/</v>
      </c>
      <c r="V17389" t="s">
        <v>15832</v>
      </c>
      <c r="Y17389" t="s">
        <v>38</v>
      </c>
      <c r="Z17389">
        <v>46550</v>
      </c>
      <c r="AA17389" t="s">
        <v>15461</v>
      </c>
      <c r="AB17389" t="s">
        <v>34</v>
      </c>
      <c r="AC17389">
        <v>116</v>
      </c>
    </row>
    <row r="17390" spans="1:30" x14ac:dyDescent="0.25">
      <c r="A17390" t="s">
        <v>28</v>
      </c>
      <c r="B17390" t="s">
        <v>15060</v>
      </c>
      <c r="C17390" t="s">
        <v>15149</v>
      </c>
      <c r="D17390">
        <v>2</v>
      </c>
      <c r="E17390">
        <v>54683221</v>
      </c>
      <c r="H17390">
        <v>5</v>
      </c>
      <c r="I17390">
        <v>1443</v>
      </c>
      <c r="J17390">
        <v>4963</v>
      </c>
      <c r="K17390">
        <v>1895</v>
      </c>
      <c r="L17390">
        <v>1793</v>
      </c>
      <c r="M17390">
        <v>2360</v>
      </c>
      <c r="O17390">
        <v>354</v>
      </c>
      <c r="P17390">
        <v>149</v>
      </c>
      <c r="Q17390">
        <v>6.7</v>
      </c>
      <c r="R17390">
        <v>232</v>
      </c>
      <c r="S17390" t="s">
        <v>31</v>
      </c>
      <c r="U17390" t="str">
        <f t="shared" si="271"/>
        <v>DIESEL/</v>
      </c>
      <c r="V17390" t="s">
        <v>15832</v>
      </c>
      <c r="Y17390" t="s">
        <v>38</v>
      </c>
      <c r="Z17390">
        <v>47300</v>
      </c>
      <c r="AA17390" t="s">
        <v>15462</v>
      </c>
      <c r="AB17390" t="s">
        <v>34</v>
      </c>
      <c r="AC17390">
        <v>116</v>
      </c>
    </row>
    <row r="17391" spans="1:30" x14ac:dyDescent="0.25">
      <c r="A17391" t="s">
        <v>28</v>
      </c>
      <c r="B17391" t="s">
        <v>15060</v>
      </c>
      <c r="C17391" t="s">
        <v>15154</v>
      </c>
      <c r="D17391">
        <v>2</v>
      </c>
      <c r="E17391">
        <v>54683222</v>
      </c>
      <c r="H17391">
        <v>5</v>
      </c>
      <c r="I17391">
        <v>1475</v>
      </c>
      <c r="J17391">
        <v>4936</v>
      </c>
      <c r="K17391">
        <v>1895</v>
      </c>
      <c r="L17391">
        <v>1820</v>
      </c>
      <c r="M17391">
        <v>2400</v>
      </c>
      <c r="O17391">
        <v>354</v>
      </c>
      <c r="P17391">
        <v>146</v>
      </c>
      <c r="Q17391">
        <v>6.9</v>
      </c>
      <c r="R17391">
        <v>232</v>
      </c>
      <c r="S17391" t="s">
        <v>31</v>
      </c>
      <c r="U17391" t="str">
        <f t="shared" si="271"/>
        <v>DIESEL/</v>
      </c>
      <c r="V17391" t="s">
        <v>15832</v>
      </c>
      <c r="Y17391" t="s">
        <v>38</v>
      </c>
      <c r="Z17391">
        <v>48550</v>
      </c>
      <c r="AA17391" t="s">
        <v>15463</v>
      </c>
      <c r="AB17391" t="s">
        <v>34</v>
      </c>
      <c r="AC17391">
        <v>129</v>
      </c>
    </row>
    <row r="17392" spans="1:30" x14ac:dyDescent="0.25">
      <c r="A17392" t="s">
        <v>28</v>
      </c>
      <c r="B17392" t="s">
        <v>15060</v>
      </c>
      <c r="C17392" t="s">
        <v>15154</v>
      </c>
      <c r="D17392">
        <v>2</v>
      </c>
      <c r="E17392">
        <v>54683223</v>
      </c>
      <c r="H17392">
        <v>5</v>
      </c>
      <c r="I17392">
        <v>1475</v>
      </c>
      <c r="J17392">
        <v>4936</v>
      </c>
      <c r="K17392">
        <v>1895</v>
      </c>
      <c r="L17392">
        <v>1820</v>
      </c>
      <c r="M17392">
        <v>2400</v>
      </c>
      <c r="O17392">
        <v>354</v>
      </c>
      <c r="P17392">
        <v>146</v>
      </c>
      <c r="Q17392">
        <v>6.9</v>
      </c>
      <c r="R17392">
        <v>232</v>
      </c>
      <c r="S17392" t="s">
        <v>31</v>
      </c>
      <c r="U17392" t="str">
        <f t="shared" si="271"/>
        <v>DIESEL/</v>
      </c>
      <c r="V17392" t="s">
        <v>15832</v>
      </c>
      <c r="Y17392" t="s">
        <v>38</v>
      </c>
      <c r="Z17392">
        <v>49300</v>
      </c>
      <c r="AA17392" t="s">
        <v>15464</v>
      </c>
      <c r="AB17392" t="s">
        <v>34</v>
      </c>
      <c r="AC17392">
        <v>129</v>
      </c>
    </row>
    <row r="17393" spans="1:30" x14ac:dyDescent="0.25">
      <c r="A17393" t="s">
        <v>28</v>
      </c>
      <c r="B17393" t="s">
        <v>15060</v>
      </c>
      <c r="C17393" t="s">
        <v>15154</v>
      </c>
      <c r="D17393">
        <v>2</v>
      </c>
      <c r="E17393">
        <v>54683224</v>
      </c>
      <c r="H17393">
        <v>5</v>
      </c>
      <c r="I17393">
        <v>1543</v>
      </c>
      <c r="J17393">
        <v>4936</v>
      </c>
      <c r="K17393">
        <v>1895</v>
      </c>
      <c r="L17393">
        <v>1849</v>
      </c>
      <c r="M17393">
        <v>2440</v>
      </c>
      <c r="O17393">
        <v>354</v>
      </c>
      <c r="P17393">
        <v>140</v>
      </c>
      <c r="Q17393">
        <v>7.2</v>
      </c>
      <c r="R17393">
        <v>232</v>
      </c>
      <c r="S17393" t="s">
        <v>31</v>
      </c>
      <c r="U17393" t="str">
        <f t="shared" si="271"/>
        <v>DIESEL/</v>
      </c>
      <c r="V17393" t="s">
        <v>15832</v>
      </c>
      <c r="Y17393" t="s">
        <v>38</v>
      </c>
      <c r="Z17393">
        <v>49600</v>
      </c>
      <c r="AA17393" t="s">
        <v>15465</v>
      </c>
      <c r="AB17393" t="s">
        <v>34</v>
      </c>
      <c r="AC17393">
        <v>139</v>
      </c>
    </row>
    <row r="17394" spans="1:30" x14ac:dyDescent="0.25">
      <c r="A17394" t="s">
        <v>28</v>
      </c>
      <c r="B17394" t="s">
        <v>15060</v>
      </c>
      <c r="C17394" t="s">
        <v>15184</v>
      </c>
      <c r="D17394">
        <v>2</v>
      </c>
      <c r="E17394">
        <v>54683229</v>
      </c>
      <c r="H17394">
        <v>5</v>
      </c>
      <c r="I17394">
        <v>1658</v>
      </c>
      <c r="J17394">
        <v>4688</v>
      </c>
      <c r="K17394">
        <v>1999</v>
      </c>
      <c r="L17394">
        <v>1872</v>
      </c>
      <c r="M17394">
        <v>2500</v>
      </c>
      <c r="O17394">
        <v>310</v>
      </c>
      <c r="P17394">
        <v>140</v>
      </c>
      <c r="Q17394">
        <v>5.6</v>
      </c>
      <c r="R17394">
        <v>296</v>
      </c>
      <c r="S17394" t="s">
        <v>39</v>
      </c>
      <c r="U17394" t="str">
        <f t="shared" si="271"/>
        <v>PETROL/</v>
      </c>
      <c r="V17394" t="s">
        <v>15833</v>
      </c>
      <c r="Y17394" t="s">
        <v>38</v>
      </c>
      <c r="Z17394">
        <v>50700</v>
      </c>
      <c r="AA17394" t="s">
        <v>15466</v>
      </c>
      <c r="AB17394" t="s">
        <v>34</v>
      </c>
      <c r="AC17394">
        <v>169</v>
      </c>
      <c r="AD17394" t="s">
        <v>632</v>
      </c>
    </row>
    <row r="17395" spans="1:30" x14ac:dyDescent="0.25">
      <c r="A17395" t="s">
        <v>28</v>
      </c>
      <c r="B17395" t="s">
        <v>15060</v>
      </c>
      <c r="C17395" t="s">
        <v>15184</v>
      </c>
      <c r="D17395">
        <v>2</v>
      </c>
      <c r="E17395">
        <v>54683230</v>
      </c>
      <c r="H17395">
        <v>5</v>
      </c>
      <c r="I17395">
        <v>1658</v>
      </c>
      <c r="J17395">
        <v>4688</v>
      </c>
      <c r="K17395">
        <v>1999</v>
      </c>
      <c r="L17395">
        <v>1872</v>
      </c>
      <c r="M17395">
        <v>2500</v>
      </c>
      <c r="O17395">
        <v>310</v>
      </c>
      <c r="P17395">
        <v>140</v>
      </c>
      <c r="Q17395">
        <v>5.6</v>
      </c>
      <c r="R17395">
        <v>296</v>
      </c>
      <c r="S17395" t="s">
        <v>39</v>
      </c>
      <c r="U17395" t="str">
        <f t="shared" si="271"/>
        <v>PETROL/</v>
      </c>
      <c r="V17395" t="s">
        <v>15833</v>
      </c>
      <c r="Y17395" t="s">
        <v>38</v>
      </c>
      <c r="Z17395">
        <v>46050</v>
      </c>
      <c r="AA17395" t="s">
        <v>15467</v>
      </c>
      <c r="AB17395" t="s">
        <v>34</v>
      </c>
      <c r="AC17395">
        <v>169</v>
      </c>
      <c r="AD17395" t="s">
        <v>632</v>
      </c>
    </row>
    <row r="17396" spans="1:30" x14ac:dyDescent="0.25">
      <c r="A17396" t="s">
        <v>28</v>
      </c>
      <c r="B17396" t="s">
        <v>15060</v>
      </c>
      <c r="C17396" t="s">
        <v>15204</v>
      </c>
      <c r="D17396">
        <v>1</v>
      </c>
      <c r="E17396">
        <v>54683231</v>
      </c>
      <c r="H17396">
        <v>5</v>
      </c>
      <c r="I17396">
        <v>1658</v>
      </c>
      <c r="J17396">
        <v>4425</v>
      </c>
      <c r="K17396">
        <v>1910</v>
      </c>
      <c r="L17396">
        <v>1640</v>
      </c>
      <c r="M17396">
        <v>2210</v>
      </c>
      <c r="O17396">
        <v>221</v>
      </c>
      <c r="P17396">
        <v>112</v>
      </c>
      <c r="Q17396">
        <v>8.1</v>
      </c>
      <c r="R17396">
        <v>194</v>
      </c>
      <c r="S17396" t="s">
        <v>39</v>
      </c>
      <c r="U17396" t="str">
        <f t="shared" si="271"/>
        <v>PETROL/</v>
      </c>
      <c r="V17396" t="s">
        <v>15833</v>
      </c>
      <c r="Y17396" t="s">
        <v>38</v>
      </c>
      <c r="Z17396">
        <v>31450</v>
      </c>
      <c r="AA17396" t="s">
        <v>15468</v>
      </c>
      <c r="AB17396" t="s">
        <v>34</v>
      </c>
      <c r="AC17396">
        <v>154</v>
      </c>
      <c r="AD17396" t="s">
        <v>632</v>
      </c>
    </row>
    <row r="17397" spans="1:30" x14ac:dyDescent="0.25">
      <c r="A17397" t="s">
        <v>28</v>
      </c>
      <c r="B17397" t="s">
        <v>15060</v>
      </c>
      <c r="C17397" t="s">
        <v>15204</v>
      </c>
      <c r="D17397">
        <v>1</v>
      </c>
      <c r="E17397">
        <v>54683232</v>
      </c>
      <c r="H17397">
        <v>5</v>
      </c>
      <c r="I17397">
        <v>1658</v>
      </c>
      <c r="J17397">
        <v>4425</v>
      </c>
      <c r="K17397">
        <v>1910</v>
      </c>
      <c r="L17397">
        <v>1640</v>
      </c>
      <c r="M17397">
        <v>2210</v>
      </c>
      <c r="O17397">
        <v>221</v>
      </c>
      <c r="P17397">
        <v>112</v>
      </c>
      <c r="Q17397">
        <v>8.1</v>
      </c>
      <c r="R17397">
        <v>194</v>
      </c>
      <c r="S17397" t="s">
        <v>39</v>
      </c>
      <c r="U17397" t="str">
        <f t="shared" si="271"/>
        <v>PETROL/</v>
      </c>
      <c r="V17397" t="s">
        <v>15833</v>
      </c>
      <c r="Y17397" t="s">
        <v>38</v>
      </c>
      <c r="Z17397">
        <v>33325</v>
      </c>
      <c r="AA17397" t="s">
        <v>15469</v>
      </c>
      <c r="AB17397" t="s">
        <v>34</v>
      </c>
      <c r="AC17397">
        <v>154</v>
      </c>
      <c r="AD17397" t="s">
        <v>632</v>
      </c>
    </row>
    <row r="17398" spans="1:30" x14ac:dyDescent="0.25">
      <c r="A17398" t="s">
        <v>28</v>
      </c>
      <c r="B17398" t="s">
        <v>15060</v>
      </c>
      <c r="C17398" t="s">
        <v>15204</v>
      </c>
      <c r="D17398">
        <v>1</v>
      </c>
      <c r="E17398">
        <v>54683233</v>
      </c>
      <c r="H17398">
        <v>5</v>
      </c>
      <c r="I17398">
        <v>1658</v>
      </c>
      <c r="J17398">
        <v>4425</v>
      </c>
      <c r="K17398">
        <v>1910</v>
      </c>
      <c r="L17398">
        <v>1640</v>
      </c>
      <c r="M17398">
        <v>2210</v>
      </c>
      <c r="O17398">
        <v>221</v>
      </c>
      <c r="P17398">
        <v>112</v>
      </c>
      <c r="Q17398">
        <v>8.1</v>
      </c>
      <c r="R17398">
        <v>194</v>
      </c>
      <c r="S17398" t="s">
        <v>39</v>
      </c>
      <c r="U17398" t="str">
        <f t="shared" si="271"/>
        <v>PETROL/</v>
      </c>
      <c r="V17398" t="s">
        <v>15833</v>
      </c>
      <c r="Y17398" t="s">
        <v>38</v>
      </c>
      <c r="Z17398">
        <v>33675</v>
      </c>
      <c r="AA17398" t="s">
        <v>15470</v>
      </c>
      <c r="AB17398" t="s">
        <v>34</v>
      </c>
      <c r="AC17398">
        <v>154</v>
      </c>
      <c r="AD17398" t="s">
        <v>632</v>
      </c>
    </row>
    <row r="17399" spans="1:30" x14ac:dyDescent="0.25">
      <c r="A17399" t="s">
        <v>28</v>
      </c>
      <c r="B17399" t="s">
        <v>15060</v>
      </c>
      <c r="C17399" t="s">
        <v>15204</v>
      </c>
      <c r="D17399">
        <v>1</v>
      </c>
      <c r="E17399">
        <v>54683234</v>
      </c>
      <c r="H17399">
        <v>5</v>
      </c>
      <c r="I17399">
        <v>1658</v>
      </c>
      <c r="J17399">
        <v>4425</v>
      </c>
      <c r="K17399">
        <v>1910</v>
      </c>
      <c r="L17399">
        <v>1640</v>
      </c>
      <c r="M17399">
        <v>2210</v>
      </c>
      <c r="O17399">
        <v>221</v>
      </c>
      <c r="P17399">
        <v>112</v>
      </c>
      <c r="Q17399">
        <v>8.1</v>
      </c>
      <c r="R17399">
        <v>194</v>
      </c>
      <c r="S17399" t="s">
        <v>39</v>
      </c>
      <c r="U17399" t="str">
        <f t="shared" si="271"/>
        <v>PETROL/</v>
      </c>
      <c r="V17399" t="s">
        <v>15833</v>
      </c>
      <c r="Y17399" t="s">
        <v>38</v>
      </c>
      <c r="Z17399">
        <v>35325</v>
      </c>
      <c r="AA17399" t="s">
        <v>15471</v>
      </c>
      <c r="AB17399" t="s">
        <v>34</v>
      </c>
      <c r="AC17399">
        <v>156</v>
      </c>
      <c r="AD17399" t="s">
        <v>632</v>
      </c>
    </row>
    <row r="17400" spans="1:30" x14ac:dyDescent="0.25">
      <c r="A17400" t="s">
        <v>28</v>
      </c>
      <c r="B17400" t="s">
        <v>15060</v>
      </c>
      <c r="C17400" t="s">
        <v>15204</v>
      </c>
      <c r="D17400">
        <v>1</v>
      </c>
      <c r="E17400">
        <v>54683235</v>
      </c>
      <c r="H17400">
        <v>5</v>
      </c>
      <c r="I17400">
        <v>1658</v>
      </c>
      <c r="J17400">
        <v>4425</v>
      </c>
      <c r="K17400">
        <v>1910</v>
      </c>
      <c r="L17400">
        <v>1640</v>
      </c>
      <c r="M17400">
        <v>2210</v>
      </c>
      <c r="O17400">
        <v>221</v>
      </c>
      <c r="P17400">
        <v>112</v>
      </c>
      <c r="Q17400">
        <v>8.1</v>
      </c>
      <c r="R17400">
        <v>194</v>
      </c>
      <c r="S17400" t="s">
        <v>39</v>
      </c>
      <c r="U17400" t="str">
        <f t="shared" si="271"/>
        <v>PETROL/</v>
      </c>
      <c r="V17400" t="s">
        <v>15833</v>
      </c>
      <c r="Y17400" t="s">
        <v>38</v>
      </c>
      <c r="Z17400">
        <v>35325</v>
      </c>
      <c r="AA17400" t="s">
        <v>15472</v>
      </c>
      <c r="AB17400" t="s">
        <v>34</v>
      </c>
      <c r="AC17400">
        <v>154</v>
      </c>
      <c r="AD17400" t="s">
        <v>632</v>
      </c>
    </row>
    <row r="17401" spans="1:30" x14ac:dyDescent="0.25">
      <c r="A17401" t="s">
        <v>28</v>
      </c>
      <c r="B17401" t="s">
        <v>15060</v>
      </c>
      <c r="C17401" t="s">
        <v>15204</v>
      </c>
      <c r="D17401">
        <v>1</v>
      </c>
      <c r="E17401">
        <v>54683236</v>
      </c>
      <c r="H17401">
        <v>5</v>
      </c>
      <c r="I17401">
        <v>1658</v>
      </c>
      <c r="J17401">
        <v>4425</v>
      </c>
      <c r="K17401">
        <v>1910</v>
      </c>
      <c r="L17401">
        <v>1697</v>
      </c>
      <c r="M17401">
        <v>2270</v>
      </c>
      <c r="O17401">
        <v>221</v>
      </c>
      <c r="P17401">
        <v>112</v>
      </c>
      <c r="Q17401">
        <v>8.1999999999999993</v>
      </c>
      <c r="R17401">
        <v>194</v>
      </c>
      <c r="S17401" t="s">
        <v>39</v>
      </c>
      <c r="U17401" t="str">
        <f t="shared" si="271"/>
        <v>PETROL/</v>
      </c>
      <c r="V17401" t="s">
        <v>15833</v>
      </c>
      <c r="Y17401" t="s">
        <v>38</v>
      </c>
      <c r="Z17401">
        <v>32850</v>
      </c>
      <c r="AA17401" t="s">
        <v>15473</v>
      </c>
      <c r="AB17401" t="s">
        <v>34</v>
      </c>
      <c r="AC17401">
        <v>154</v>
      </c>
      <c r="AD17401" t="s">
        <v>632</v>
      </c>
    </row>
    <row r="17402" spans="1:30" x14ac:dyDescent="0.25">
      <c r="A17402" t="s">
        <v>28</v>
      </c>
      <c r="B17402" t="s">
        <v>15060</v>
      </c>
      <c r="C17402" t="s">
        <v>15204</v>
      </c>
      <c r="D17402">
        <v>1</v>
      </c>
      <c r="E17402">
        <v>54683237</v>
      </c>
      <c r="H17402">
        <v>5</v>
      </c>
      <c r="I17402">
        <v>1658</v>
      </c>
      <c r="J17402">
        <v>4425</v>
      </c>
      <c r="K17402">
        <v>1910</v>
      </c>
      <c r="L17402">
        <v>1697</v>
      </c>
      <c r="M17402">
        <v>2270</v>
      </c>
      <c r="O17402">
        <v>221</v>
      </c>
      <c r="P17402">
        <v>112</v>
      </c>
      <c r="Q17402">
        <v>8.1999999999999993</v>
      </c>
      <c r="R17402">
        <v>194</v>
      </c>
      <c r="S17402" t="s">
        <v>39</v>
      </c>
      <c r="U17402" t="str">
        <f t="shared" si="271"/>
        <v>PETROL/</v>
      </c>
      <c r="V17402" t="s">
        <v>15833</v>
      </c>
      <c r="Y17402" t="s">
        <v>38</v>
      </c>
      <c r="Z17402">
        <v>34725</v>
      </c>
      <c r="AA17402" t="s">
        <v>15474</v>
      </c>
      <c r="AB17402" t="s">
        <v>34</v>
      </c>
      <c r="AC17402">
        <v>154</v>
      </c>
      <c r="AD17402" t="s">
        <v>632</v>
      </c>
    </row>
    <row r="17403" spans="1:30" x14ac:dyDescent="0.25">
      <c r="A17403" t="s">
        <v>28</v>
      </c>
      <c r="B17403" t="s">
        <v>15060</v>
      </c>
      <c r="C17403" t="s">
        <v>15204</v>
      </c>
      <c r="D17403">
        <v>1</v>
      </c>
      <c r="E17403">
        <v>54683238</v>
      </c>
      <c r="H17403">
        <v>5</v>
      </c>
      <c r="I17403">
        <v>1658</v>
      </c>
      <c r="J17403">
        <v>4425</v>
      </c>
      <c r="K17403">
        <v>1910</v>
      </c>
      <c r="L17403">
        <v>1697</v>
      </c>
      <c r="M17403">
        <v>2270</v>
      </c>
      <c r="O17403">
        <v>221</v>
      </c>
      <c r="P17403">
        <v>112</v>
      </c>
      <c r="Q17403">
        <v>8.1999999999999993</v>
      </c>
      <c r="R17403">
        <v>194</v>
      </c>
      <c r="S17403" t="s">
        <v>39</v>
      </c>
      <c r="U17403" t="str">
        <f t="shared" si="271"/>
        <v>PETROL/</v>
      </c>
      <c r="V17403" t="s">
        <v>15833</v>
      </c>
      <c r="Y17403" t="s">
        <v>38</v>
      </c>
      <c r="Z17403">
        <v>35075</v>
      </c>
      <c r="AA17403" t="s">
        <v>15475</v>
      </c>
      <c r="AB17403" t="s">
        <v>34</v>
      </c>
      <c r="AC17403">
        <v>154</v>
      </c>
      <c r="AD17403" t="s">
        <v>632</v>
      </c>
    </row>
    <row r="17404" spans="1:30" x14ac:dyDescent="0.25">
      <c r="A17404" t="s">
        <v>28</v>
      </c>
      <c r="B17404" t="s">
        <v>15060</v>
      </c>
      <c r="C17404" t="s">
        <v>15204</v>
      </c>
      <c r="D17404">
        <v>1</v>
      </c>
      <c r="E17404">
        <v>54683239</v>
      </c>
      <c r="H17404">
        <v>5</v>
      </c>
      <c r="I17404">
        <v>1658</v>
      </c>
      <c r="J17404">
        <v>4425</v>
      </c>
      <c r="K17404">
        <v>1910</v>
      </c>
      <c r="L17404">
        <v>1697</v>
      </c>
      <c r="M17404">
        <v>2270</v>
      </c>
      <c r="O17404">
        <v>221</v>
      </c>
      <c r="P17404">
        <v>112</v>
      </c>
      <c r="Q17404">
        <v>8.1999999999999993</v>
      </c>
      <c r="R17404">
        <v>194</v>
      </c>
      <c r="S17404" t="s">
        <v>39</v>
      </c>
      <c r="U17404" t="str">
        <f t="shared" si="271"/>
        <v>PETROL/</v>
      </c>
      <c r="V17404" t="s">
        <v>15833</v>
      </c>
      <c r="Y17404" t="s">
        <v>38</v>
      </c>
      <c r="Z17404">
        <v>36725</v>
      </c>
      <c r="AA17404" t="s">
        <v>15476</v>
      </c>
      <c r="AB17404" t="s">
        <v>34</v>
      </c>
      <c r="AC17404">
        <v>156</v>
      </c>
      <c r="AD17404" t="s">
        <v>632</v>
      </c>
    </row>
    <row r="17405" spans="1:30" x14ac:dyDescent="0.25">
      <c r="A17405" t="s">
        <v>28</v>
      </c>
      <c r="B17405" t="s">
        <v>15060</v>
      </c>
      <c r="C17405" t="s">
        <v>15204</v>
      </c>
      <c r="D17405">
        <v>1</v>
      </c>
      <c r="E17405">
        <v>54683240</v>
      </c>
      <c r="H17405">
        <v>5</v>
      </c>
      <c r="I17405">
        <v>1658</v>
      </c>
      <c r="J17405">
        <v>4425</v>
      </c>
      <c r="K17405">
        <v>1910</v>
      </c>
      <c r="L17405">
        <v>1697</v>
      </c>
      <c r="M17405">
        <v>2270</v>
      </c>
      <c r="O17405">
        <v>221</v>
      </c>
      <c r="P17405">
        <v>112</v>
      </c>
      <c r="Q17405">
        <v>8.1999999999999993</v>
      </c>
      <c r="R17405">
        <v>194</v>
      </c>
      <c r="S17405" t="s">
        <v>39</v>
      </c>
      <c r="U17405" t="str">
        <f t="shared" si="271"/>
        <v>PETROL/</v>
      </c>
      <c r="V17405" t="s">
        <v>15833</v>
      </c>
      <c r="Y17405" t="s">
        <v>38</v>
      </c>
      <c r="Z17405">
        <v>36725</v>
      </c>
      <c r="AA17405" t="s">
        <v>15477</v>
      </c>
      <c r="AB17405" t="s">
        <v>34</v>
      </c>
      <c r="AC17405">
        <v>154</v>
      </c>
      <c r="AD17405" t="s">
        <v>632</v>
      </c>
    </row>
    <row r="17406" spans="1:30" x14ac:dyDescent="0.25">
      <c r="A17406" t="s">
        <v>28</v>
      </c>
      <c r="B17406" t="s">
        <v>15060</v>
      </c>
      <c r="C17406" t="s">
        <v>15204</v>
      </c>
      <c r="D17406">
        <v>1</v>
      </c>
      <c r="E17406">
        <v>54683241</v>
      </c>
      <c r="H17406">
        <v>5</v>
      </c>
      <c r="I17406">
        <v>1658</v>
      </c>
      <c r="J17406">
        <v>4425</v>
      </c>
      <c r="K17406">
        <v>1910</v>
      </c>
      <c r="L17406">
        <v>1704</v>
      </c>
      <c r="M17406">
        <v>2270</v>
      </c>
      <c r="O17406">
        <v>258</v>
      </c>
      <c r="P17406">
        <v>112</v>
      </c>
      <c r="Q17406">
        <v>6.1</v>
      </c>
      <c r="R17406">
        <v>247</v>
      </c>
      <c r="S17406" t="s">
        <v>39</v>
      </c>
      <c r="U17406" t="str">
        <f t="shared" si="271"/>
        <v>PETROL/</v>
      </c>
      <c r="V17406" t="s">
        <v>15833</v>
      </c>
      <c r="Y17406" t="s">
        <v>38</v>
      </c>
      <c r="Z17406">
        <v>36225</v>
      </c>
      <c r="AA17406" t="s">
        <v>15478</v>
      </c>
      <c r="AB17406" t="s">
        <v>34</v>
      </c>
      <c r="AC17406">
        <v>154</v>
      </c>
      <c r="AD17406" t="s">
        <v>632</v>
      </c>
    </row>
    <row r="17407" spans="1:30" x14ac:dyDescent="0.25">
      <c r="A17407" t="s">
        <v>28</v>
      </c>
      <c r="B17407" t="s">
        <v>15060</v>
      </c>
      <c r="C17407" t="s">
        <v>15204</v>
      </c>
      <c r="D17407">
        <v>1</v>
      </c>
      <c r="E17407">
        <v>54683242</v>
      </c>
      <c r="H17407">
        <v>5</v>
      </c>
      <c r="I17407">
        <v>1658</v>
      </c>
      <c r="J17407">
        <v>4425</v>
      </c>
      <c r="K17407">
        <v>1910</v>
      </c>
      <c r="L17407">
        <v>1704</v>
      </c>
      <c r="M17407">
        <v>2270</v>
      </c>
      <c r="O17407">
        <v>258</v>
      </c>
      <c r="P17407">
        <v>112</v>
      </c>
      <c r="Q17407">
        <v>6.1</v>
      </c>
      <c r="R17407">
        <v>247</v>
      </c>
      <c r="S17407" t="s">
        <v>39</v>
      </c>
      <c r="U17407" t="str">
        <f t="shared" si="271"/>
        <v>PETROL/</v>
      </c>
      <c r="V17407" t="s">
        <v>15833</v>
      </c>
      <c r="Y17407" t="s">
        <v>38</v>
      </c>
      <c r="Z17407">
        <v>36575</v>
      </c>
      <c r="AA17407" t="s">
        <v>15479</v>
      </c>
      <c r="AB17407" t="s">
        <v>34</v>
      </c>
      <c r="AC17407">
        <v>154</v>
      </c>
      <c r="AD17407" t="s">
        <v>632</v>
      </c>
    </row>
    <row r="17408" spans="1:30" x14ac:dyDescent="0.25">
      <c r="A17408" t="s">
        <v>28</v>
      </c>
      <c r="B17408" t="s">
        <v>15060</v>
      </c>
      <c r="C17408" t="s">
        <v>15204</v>
      </c>
      <c r="D17408">
        <v>1</v>
      </c>
      <c r="E17408">
        <v>54683243</v>
      </c>
      <c r="H17408">
        <v>5</v>
      </c>
      <c r="I17408">
        <v>1658</v>
      </c>
      <c r="J17408">
        <v>4425</v>
      </c>
      <c r="K17408">
        <v>1910</v>
      </c>
      <c r="L17408">
        <v>1704</v>
      </c>
      <c r="M17408">
        <v>2270</v>
      </c>
      <c r="O17408">
        <v>258</v>
      </c>
      <c r="P17408">
        <v>112</v>
      </c>
      <c r="Q17408">
        <v>6.1</v>
      </c>
      <c r="R17408">
        <v>247</v>
      </c>
      <c r="S17408" t="s">
        <v>39</v>
      </c>
      <c r="U17408" t="str">
        <f t="shared" si="271"/>
        <v>PETROL/</v>
      </c>
      <c r="V17408" t="s">
        <v>15833</v>
      </c>
      <c r="Y17408" t="s">
        <v>38</v>
      </c>
      <c r="Z17408">
        <v>38225</v>
      </c>
      <c r="AA17408" t="s">
        <v>15480</v>
      </c>
      <c r="AB17408" t="s">
        <v>34</v>
      </c>
      <c r="AC17408">
        <v>154</v>
      </c>
      <c r="AD17408" t="s">
        <v>632</v>
      </c>
    </row>
    <row r="17409" spans="1:30" x14ac:dyDescent="0.25">
      <c r="A17409" t="s">
        <v>28</v>
      </c>
      <c r="B17409" t="s">
        <v>15060</v>
      </c>
      <c r="C17409" t="s">
        <v>15204</v>
      </c>
      <c r="D17409">
        <v>1</v>
      </c>
      <c r="E17409">
        <v>54683244</v>
      </c>
      <c r="H17409">
        <v>5</v>
      </c>
      <c r="I17409">
        <v>1658</v>
      </c>
      <c r="J17409">
        <v>4425</v>
      </c>
      <c r="K17409">
        <v>1910</v>
      </c>
      <c r="L17409">
        <v>1704</v>
      </c>
      <c r="M17409">
        <v>2270</v>
      </c>
      <c r="O17409">
        <v>258</v>
      </c>
      <c r="P17409">
        <v>112</v>
      </c>
      <c r="Q17409">
        <v>6.1</v>
      </c>
      <c r="R17409">
        <v>247</v>
      </c>
      <c r="S17409" t="s">
        <v>39</v>
      </c>
      <c r="U17409" t="str">
        <f t="shared" si="271"/>
        <v>PETROL/</v>
      </c>
      <c r="V17409" t="s">
        <v>15833</v>
      </c>
      <c r="Y17409" t="s">
        <v>38</v>
      </c>
      <c r="Z17409">
        <v>38225</v>
      </c>
      <c r="AA17409" t="s">
        <v>15481</v>
      </c>
      <c r="AB17409" t="s">
        <v>34</v>
      </c>
      <c r="AC17409">
        <v>156</v>
      </c>
      <c r="AD17409" t="s">
        <v>632</v>
      </c>
    </row>
    <row r="17410" spans="1:30" x14ac:dyDescent="0.25">
      <c r="A17410" t="s">
        <v>28</v>
      </c>
      <c r="B17410" t="s">
        <v>15060</v>
      </c>
      <c r="C17410" t="s">
        <v>15442</v>
      </c>
      <c r="D17410">
        <v>1</v>
      </c>
      <c r="E17410">
        <v>54683245</v>
      </c>
      <c r="H17410">
        <v>5</v>
      </c>
      <c r="I17410">
        <v>1658</v>
      </c>
      <c r="J17410">
        <v>4425</v>
      </c>
      <c r="K17410">
        <v>1910</v>
      </c>
      <c r="L17410">
        <v>1741</v>
      </c>
      <c r="M17410">
        <v>2290</v>
      </c>
      <c r="O17410">
        <v>313</v>
      </c>
      <c r="P17410">
        <v>112</v>
      </c>
      <c r="Q17410">
        <v>7</v>
      </c>
      <c r="R17410">
        <v>258</v>
      </c>
      <c r="S17410" t="s">
        <v>39</v>
      </c>
      <c r="T17410" t="s">
        <v>99</v>
      </c>
      <c r="U17410" t="str">
        <f t="shared" si="271"/>
        <v>PETROL/ELECTRIC</v>
      </c>
      <c r="V17410" t="s">
        <v>15835</v>
      </c>
      <c r="Y17410" t="s">
        <v>32</v>
      </c>
      <c r="Z17410">
        <v>40250</v>
      </c>
      <c r="AA17410" t="s">
        <v>15482</v>
      </c>
      <c r="AB17410" t="s">
        <v>34</v>
      </c>
      <c r="AC17410">
        <v>45</v>
      </c>
      <c r="AD17410" t="s">
        <v>432</v>
      </c>
    </row>
    <row r="17411" spans="1:30" x14ac:dyDescent="0.25">
      <c r="A17411" t="s">
        <v>28</v>
      </c>
      <c r="B17411" t="s">
        <v>15060</v>
      </c>
      <c r="C17411" t="s">
        <v>15442</v>
      </c>
      <c r="D17411">
        <v>1</v>
      </c>
      <c r="E17411">
        <v>54683246</v>
      </c>
      <c r="H17411">
        <v>5</v>
      </c>
      <c r="I17411">
        <v>1658</v>
      </c>
      <c r="J17411">
        <v>4425</v>
      </c>
      <c r="K17411">
        <v>1910</v>
      </c>
      <c r="L17411">
        <v>1741</v>
      </c>
      <c r="M17411">
        <v>2290</v>
      </c>
      <c r="O17411">
        <v>313</v>
      </c>
      <c r="P17411">
        <v>112</v>
      </c>
      <c r="Q17411">
        <v>7</v>
      </c>
      <c r="R17411">
        <v>258</v>
      </c>
      <c r="S17411" t="s">
        <v>39</v>
      </c>
      <c r="T17411" t="s">
        <v>99</v>
      </c>
      <c r="U17411" t="str">
        <f t="shared" ref="U17411:U17474" si="272">_xlfn.CONCAT(S17411,"/",T17411)</f>
        <v>PETROL/ELECTRIC</v>
      </c>
      <c r="V17411" t="s">
        <v>15835</v>
      </c>
      <c r="Y17411" t="s">
        <v>32</v>
      </c>
      <c r="Z17411">
        <v>41650</v>
      </c>
      <c r="AA17411" t="s">
        <v>15483</v>
      </c>
      <c r="AB17411" t="s">
        <v>34</v>
      </c>
      <c r="AC17411">
        <v>45</v>
      </c>
      <c r="AD17411" t="s">
        <v>432</v>
      </c>
    </row>
    <row r="17412" spans="1:30" x14ac:dyDescent="0.25">
      <c r="A17412" t="s">
        <v>28</v>
      </c>
      <c r="B17412" t="s">
        <v>15060</v>
      </c>
      <c r="C17412" t="s">
        <v>15442</v>
      </c>
      <c r="D17412">
        <v>1</v>
      </c>
      <c r="E17412">
        <v>54683247</v>
      </c>
      <c r="H17412">
        <v>5</v>
      </c>
      <c r="I17412">
        <v>1658</v>
      </c>
      <c r="J17412">
        <v>4425</v>
      </c>
      <c r="K17412">
        <v>1910</v>
      </c>
      <c r="L17412">
        <v>1741</v>
      </c>
      <c r="M17412">
        <v>2290</v>
      </c>
      <c r="O17412">
        <v>313</v>
      </c>
      <c r="P17412">
        <v>112</v>
      </c>
      <c r="Q17412">
        <v>7</v>
      </c>
      <c r="R17412">
        <v>258</v>
      </c>
      <c r="S17412" t="s">
        <v>39</v>
      </c>
      <c r="T17412" t="s">
        <v>99</v>
      </c>
      <c r="U17412" t="str">
        <f t="shared" si="272"/>
        <v>PETROL/ELECTRIC</v>
      </c>
      <c r="V17412" t="s">
        <v>15835</v>
      </c>
      <c r="Y17412" t="s">
        <v>32</v>
      </c>
      <c r="Z17412">
        <v>40600</v>
      </c>
      <c r="AA17412" t="s">
        <v>15484</v>
      </c>
      <c r="AB17412" t="s">
        <v>34</v>
      </c>
      <c r="AC17412">
        <v>45</v>
      </c>
      <c r="AD17412" t="s">
        <v>432</v>
      </c>
    </row>
    <row r="17413" spans="1:30" x14ac:dyDescent="0.25">
      <c r="A17413" t="s">
        <v>28</v>
      </c>
      <c r="B17413" t="s">
        <v>15060</v>
      </c>
      <c r="C17413" t="s">
        <v>15442</v>
      </c>
      <c r="D17413">
        <v>1</v>
      </c>
      <c r="E17413">
        <v>54683248</v>
      </c>
      <c r="H17413">
        <v>5</v>
      </c>
      <c r="I17413">
        <v>1658</v>
      </c>
      <c r="J17413">
        <v>4425</v>
      </c>
      <c r="K17413">
        <v>1910</v>
      </c>
      <c r="L17413">
        <v>1741</v>
      </c>
      <c r="M17413">
        <v>2290</v>
      </c>
      <c r="O17413">
        <v>313</v>
      </c>
      <c r="P17413">
        <v>112</v>
      </c>
      <c r="Q17413">
        <v>7</v>
      </c>
      <c r="R17413">
        <v>258</v>
      </c>
      <c r="S17413" t="s">
        <v>39</v>
      </c>
      <c r="T17413" t="s">
        <v>99</v>
      </c>
      <c r="U17413" t="str">
        <f t="shared" si="272"/>
        <v>PETROL/ELECTRIC</v>
      </c>
      <c r="V17413" t="s">
        <v>15835</v>
      </c>
      <c r="Y17413" t="s">
        <v>32</v>
      </c>
      <c r="Z17413">
        <v>41650</v>
      </c>
      <c r="AA17413" t="s">
        <v>15485</v>
      </c>
      <c r="AB17413" t="s">
        <v>34</v>
      </c>
      <c r="AC17413">
        <v>45</v>
      </c>
      <c r="AD17413" t="s">
        <v>432</v>
      </c>
    </row>
    <row r="17414" spans="1:30" x14ac:dyDescent="0.25">
      <c r="A17414" t="s">
        <v>28</v>
      </c>
      <c r="B17414" t="s">
        <v>15060</v>
      </c>
      <c r="C17414" t="s">
        <v>15268</v>
      </c>
      <c r="D17414">
        <v>2</v>
      </c>
      <c r="E17414">
        <v>54683249</v>
      </c>
      <c r="H17414">
        <v>5</v>
      </c>
      <c r="I17414">
        <v>1433</v>
      </c>
      <c r="J17414">
        <v>4761</v>
      </c>
      <c r="K17414">
        <v>1916</v>
      </c>
      <c r="L17414">
        <v>1691</v>
      </c>
      <c r="M17414">
        <v>2170</v>
      </c>
      <c r="O17414">
        <v>195</v>
      </c>
      <c r="P17414">
        <v>112</v>
      </c>
      <c r="Q17414">
        <v>8.6999999999999993</v>
      </c>
      <c r="R17414">
        <v>161</v>
      </c>
      <c r="S17414" t="s">
        <v>39</v>
      </c>
      <c r="U17414" t="str">
        <f t="shared" si="272"/>
        <v>PETROL/</v>
      </c>
      <c r="V17414" t="s">
        <v>15833</v>
      </c>
      <c r="Y17414" t="s">
        <v>38</v>
      </c>
      <c r="Z17414">
        <v>33100</v>
      </c>
      <c r="AA17414" t="s">
        <v>15486</v>
      </c>
      <c r="AB17414" t="s">
        <v>34</v>
      </c>
      <c r="AC17414">
        <v>157</v>
      </c>
      <c r="AD17414" t="s">
        <v>632</v>
      </c>
    </row>
    <row r="17415" spans="1:30" x14ac:dyDescent="0.25">
      <c r="A17415" t="s">
        <v>28</v>
      </c>
      <c r="B17415" t="s">
        <v>15060</v>
      </c>
      <c r="C17415" t="s">
        <v>15268</v>
      </c>
      <c r="D17415">
        <v>2</v>
      </c>
      <c r="E17415">
        <v>54683250</v>
      </c>
      <c r="H17415">
        <v>5</v>
      </c>
      <c r="I17415">
        <v>1433</v>
      </c>
      <c r="J17415">
        <v>4761</v>
      </c>
      <c r="K17415">
        <v>1916</v>
      </c>
      <c r="L17415">
        <v>1691</v>
      </c>
      <c r="M17415">
        <v>2170</v>
      </c>
      <c r="O17415">
        <v>195</v>
      </c>
      <c r="P17415">
        <v>112</v>
      </c>
      <c r="Q17415">
        <v>8.6999999999999993</v>
      </c>
      <c r="R17415">
        <v>161</v>
      </c>
      <c r="S17415" t="s">
        <v>39</v>
      </c>
      <c r="U17415" t="str">
        <f t="shared" si="272"/>
        <v>PETROL/</v>
      </c>
      <c r="V17415" t="s">
        <v>15833</v>
      </c>
      <c r="Y17415" t="s">
        <v>38</v>
      </c>
      <c r="Z17415">
        <v>35450</v>
      </c>
      <c r="AA17415" t="s">
        <v>15487</v>
      </c>
      <c r="AB17415" t="s">
        <v>34</v>
      </c>
      <c r="AC17415">
        <v>157</v>
      </c>
      <c r="AD17415" t="s">
        <v>632</v>
      </c>
    </row>
    <row r="17416" spans="1:30" x14ac:dyDescent="0.25">
      <c r="A17416" t="s">
        <v>28</v>
      </c>
      <c r="B17416" t="s">
        <v>15060</v>
      </c>
      <c r="C17416" t="s">
        <v>15268</v>
      </c>
      <c r="D17416">
        <v>2</v>
      </c>
      <c r="E17416">
        <v>54683251</v>
      </c>
      <c r="H17416">
        <v>5</v>
      </c>
      <c r="I17416">
        <v>1433</v>
      </c>
      <c r="J17416">
        <v>4761</v>
      </c>
      <c r="K17416">
        <v>1916</v>
      </c>
      <c r="L17416">
        <v>1691</v>
      </c>
      <c r="M17416">
        <v>2170</v>
      </c>
      <c r="O17416">
        <v>195</v>
      </c>
      <c r="P17416">
        <v>112</v>
      </c>
      <c r="Q17416">
        <v>8.6999999999999993</v>
      </c>
      <c r="R17416">
        <v>161</v>
      </c>
      <c r="S17416" t="s">
        <v>39</v>
      </c>
      <c r="U17416" t="str">
        <f t="shared" si="272"/>
        <v>PETROL/</v>
      </c>
      <c r="V17416" t="s">
        <v>15833</v>
      </c>
      <c r="Y17416" t="s">
        <v>38</v>
      </c>
      <c r="Z17416">
        <v>36350</v>
      </c>
      <c r="AA17416" t="s">
        <v>15488</v>
      </c>
      <c r="AB17416" t="s">
        <v>34</v>
      </c>
      <c r="AC17416">
        <v>157</v>
      </c>
      <c r="AD17416" t="s">
        <v>632</v>
      </c>
    </row>
    <row r="17417" spans="1:30" x14ac:dyDescent="0.25">
      <c r="A17417" t="s">
        <v>28</v>
      </c>
      <c r="B17417" t="s">
        <v>15060</v>
      </c>
      <c r="C17417" t="s">
        <v>15268</v>
      </c>
      <c r="D17417">
        <v>2</v>
      </c>
      <c r="E17417">
        <v>54683252</v>
      </c>
      <c r="H17417">
        <v>5</v>
      </c>
      <c r="I17417">
        <v>1433</v>
      </c>
      <c r="J17417">
        <v>4761</v>
      </c>
      <c r="K17417">
        <v>1916</v>
      </c>
      <c r="L17417">
        <v>1707</v>
      </c>
      <c r="M17417">
        <v>2170</v>
      </c>
      <c r="O17417">
        <v>221</v>
      </c>
      <c r="P17417">
        <v>112</v>
      </c>
      <c r="Q17417">
        <v>7.7</v>
      </c>
      <c r="R17417">
        <v>194</v>
      </c>
      <c r="S17417" t="s">
        <v>39</v>
      </c>
      <c r="U17417" t="str">
        <f t="shared" si="272"/>
        <v>PETROL/</v>
      </c>
      <c r="V17417" t="s">
        <v>15833</v>
      </c>
      <c r="Y17417" t="s">
        <v>38</v>
      </c>
      <c r="Z17417">
        <v>34600</v>
      </c>
      <c r="AA17417" t="s">
        <v>15489</v>
      </c>
      <c r="AB17417" t="s">
        <v>34</v>
      </c>
      <c r="AC17417">
        <v>157</v>
      </c>
      <c r="AD17417" t="s">
        <v>632</v>
      </c>
    </row>
    <row r="17418" spans="1:30" x14ac:dyDescent="0.25">
      <c r="A17418" t="s">
        <v>28</v>
      </c>
      <c r="B17418" t="s">
        <v>15060</v>
      </c>
      <c r="C17418" t="s">
        <v>15268</v>
      </c>
      <c r="D17418">
        <v>2</v>
      </c>
      <c r="E17418">
        <v>54683253</v>
      </c>
      <c r="H17418">
        <v>5</v>
      </c>
      <c r="I17418">
        <v>1433</v>
      </c>
      <c r="J17418">
        <v>4761</v>
      </c>
      <c r="K17418">
        <v>1916</v>
      </c>
      <c r="L17418">
        <v>1707</v>
      </c>
      <c r="M17418">
        <v>2170</v>
      </c>
      <c r="O17418">
        <v>221</v>
      </c>
      <c r="P17418">
        <v>112</v>
      </c>
      <c r="Q17418">
        <v>7.7</v>
      </c>
      <c r="R17418">
        <v>194</v>
      </c>
      <c r="S17418" t="s">
        <v>39</v>
      </c>
      <c r="U17418" t="str">
        <f t="shared" si="272"/>
        <v>PETROL/</v>
      </c>
      <c r="V17418" t="s">
        <v>15833</v>
      </c>
      <c r="Y17418" t="s">
        <v>38</v>
      </c>
      <c r="Z17418">
        <v>36950</v>
      </c>
      <c r="AA17418" t="s">
        <v>15490</v>
      </c>
      <c r="AB17418" t="s">
        <v>34</v>
      </c>
      <c r="AC17418">
        <v>157</v>
      </c>
      <c r="AD17418" t="s">
        <v>632</v>
      </c>
    </row>
    <row r="17419" spans="1:30" x14ac:dyDescent="0.25">
      <c r="A17419" t="s">
        <v>28</v>
      </c>
      <c r="B17419" t="s">
        <v>15060</v>
      </c>
      <c r="C17419" t="s">
        <v>15268</v>
      </c>
      <c r="D17419">
        <v>2</v>
      </c>
      <c r="E17419">
        <v>54683254</v>
      </c>
      <c r="H17419">
        <v>5</v>
      </c>
      <c r="I17419">
        <v>1433</v>
      </c>
      <c r="J17419">
        <v>4761</v>
      </c>
      <c r="K17419">
        <v>1916</v>
      </c>
      <c r="L17419">
        <v>1707</v>
      </c>
      <c r="M17419">
        <v>2170</v>
      </c>
      <c r="O17419">
        <v>221</v>
      </c>
      <c r="P17419">
        <v>112</v>
      </c>
      <c r="Q17419">
        <v>7.7</v>
      </c>
      <c r="R17419">
        <v>194</v>
      </c>
      <c r="S17419" t="s">
        <v>39</v>
      </c>
      <c r="U17419" t="str">
        <f t="shared" si="272"/>
        <v>PETROL/</v>
      </c>
      <c r="V17419" t="s">
        <v>15833</v>
      </c>
      <c r="Y17419" t="s">
        <v>38</v>
      </c>
      <c r="Z17419">
        <v>37850</v>
      </c>
      <c r="AA17419" t="s">
        <v>15491</v>
      </c>
      <c r="AB17419" t="s">
        <v>34</v>
      </c>
      <c r="AC17419">
        <v>157</v>
      </c>
      <c r="AD17419" t="s">
        <v>632</v>
      </c>
    </row>
    <row r="17420" spans="1:30" x14ac:dyDescent="0.25">
      <c r="A17420" t="s">
        <v>28</v>
      </c>
      <c r="B17420" t="s">
        <v>15060</v>
      </c>
      <c r="C17420" t="s">
        <v>15268</v>
      </c>
      <c r="D17420">
        <v>2</v>
      </c>
      <c r="E17420">
        <v>54683255</v>
      </c>
      <c r="H17420">
        <v>5</v>
      </c>
      <c r="I17420">
        <v>1433</v>
      </c>
      <c r="J17420">
        <v>4761</v>
      </c>
      <c r="K17420">
        <v>1916</v>
      </c>
      <c r="L17420">
        <v>1707</v>
      </c>
      <c r="M17420">
        <v>2170</v>
      </c>
      <c r="O17420">
        <v>258</v>
      </c>
      <c r="P17420">
        <v>112</v>
      </c>
      <c r="Q17420">
        <v>6.6</v>
      </c>
      <c r="R17420">
        <v>247</v>
      </c>
      <c r="S17420" t="s">
        <v>39</v>
      </c>
      <c r="U17420" t="str">
        <f t="shared" si="272"/>
        <v>PETROL/</v>
      </c>
      <c r="V17420" t="s">
        <v>15833</v>
      </c>
      <c r="Y17420" t="s">
        <v>38</v>
      </c>
      <c r="Z17420">
        <v>36600</v>
      </c>
      <c r="AA17420" t="s">
        <v>15492</v>
      </c>
      <c r="AB17420" t="s">
        <v>34</v>
      </c>
      <c r="AC17420">
        <v>157</v>
      </c>
      <c r="AD17420" t="s">
        <v>632</v>
      </c>
    </row>
    <row r="17421" spans="1:30" x14ac:dyDescent="0.25">
      <c r="A17421" t="s">
        <v>28</v>
      </c>
      <c r="B17421" t="s">
        <v>15060</v>
      </c>
      <c r="C17421" t="s">
        <v>15268</v>
      </c>
      <c r="D17421">
        <v>2</v>
      </c>
      <c r="E17421">
        <v>54683256</v>
      </c>
      <c r="H17421">
        <v>5</v>
      </c>
      <c r="I17421">
        <v>1433</v>
      </c>
      <c r="J17421">
        <v>4761</v>
      </c>
      <c r="K17421">
        <v>1916</v>
      </c>
      <c r="L17421">
        <v>1707</v>
      </c>
      <c r="M17421">
        <v>2170</v>
      </c>
      <c r="O17421">
        <v>258</v>
      </c>
      <c r="P17421">
        <v>112</v>
      </c>
      <c r="Q17421">
        <v>6.6</v>
      </c>
      <c r="R17421">
        <v>247</v>
      </c>
      <c r="S17421" t="s">
        <v>39</v>
      </c>
      <c r="U17421" t="str">
        <f t="shared" si="272"/>
        <v>PETROL/</v>
      </c>
      <c r="V17421" t="s">
        <v>15833</v>
      </c>
      <c r="Y17421" t="s">
        <v>38</v>
      </c>
      <c r="Z17421">
        <v>38950</v>
      </c>
      <c r="AA17421" t="s">
        <v>15493</v>
      </c>
      <c r="AB17421" t="s">
        <v>34</v>
      </c>
      <c r="AC17421">
        <v>157</v>
      </c>
      <c r="AD17421" t="s">
        <v>632</v>
      </c>
    </row>
    <row r="17422" spans="1:30" x14ac:dyDescent="0.25">
      <c r="A17422" t="s">
        <v>28</v>
      </c>
      <c r="B17422" t="s">
        <v>15060</v>
      </c>
      <c r="C17422" t="s">
        <v>15268</v>
      </c>
      <c r="D17422">
        <v>2</v>
      </c>
      <c r="E17422">
        <v>54683257</v>
      </c>
      <c r="H17422">
        <v>5</v>
      </c>
      <c r="I17422">
        <v>1433</v>
      </c>
      <c r="J17422">
        <v>4761</v>
      </c>
      <c r="K17422">
        <v>1916</v>
      </c>
      <c r="L17422">
        <v>1707</v>
      </c>
      <c r="M17422">
        <v>2170</v>
      </c>
      <c r="O17422">
        <v>258</v>
      </c>
      <c r="P17422">
        <v>112</v>
      </c>
      <c r="Q17422">
        <v>6.6</v>
      </c>
      <c r="R17422">
        <v>247</v>
      </c>
      <c r="S17422" t="s">
        <v>39</v>
      </c>
      <c r="U17422" t="str">
        <f t="shared" si="272"/>
        <v>PETROL/</v>
      </c>
      <c r="V17422" t="s">
        <v>15833</v>
      </c>
      <c r="Y17422" t="s">
        <v>38</v>
      </c>
      <c r="Z17422">
        <v>39850</v>
      </c>
      <c r="AA17422" t="s">
        <v>15494</v>
      </c>
      <c r="AB17422" t="s">
        <v>34</v>
      </c>
      <c r="AC17422">
        <v>157</v>
      </c>
      <c r="AD17422" t="s">
        <v>632</v>
      </c>
    </row>
    <row r="17423" spans="1:30" x14ac:dyDescent="0.25">
      <c r="A17423" t="s">
        <v>28</v>
      </c>
      <c r="B17423" t="s">
        <v>15060</v>
      </c>
      <c r="C17423" t="s">
        <v>15268</v>
      </c>
      <c r="D17423">
        <v>2</v>
      </c>
      <c r="E17423">
        <v>54683258</v>
      </c>
      <c r="H17423">
        <v>5</v>
      </c>
      <c r="I17423">
        <v>1499</v>
      </c>
      <c r="J17423">
        <v>4784</v>
      </c>
      <c r="K17423">
        <v>1916</v>
      </c>
      <c r="L17423">
        <v>1816</v>
      </c>
      <c r="M17423">
        <v>2280</v>
      </c>
      <c r="O17423">
        <v>258</v>
      </c>
      <c r="P17423">
        <v>112</v>
      </c>
      <c r="Q17423">
        <v>6.6</v>
      </c>
      <c r="R17423">
        <v>247</v>
      </c>
      <c r="S17423" t="s">
        <v>39</v>
      </c>
      <c r="U17423" t="str">
        <f t="shared" si="272"/>
        <v>PETROL/</v>
      </c>
      <c r="V17423" t="s">
        <v>15833</v>
      </c>
      <c r="Y17423" t="s">
        <v>38</v>
      </c>
      <c r="Z17423">
        <v>39850</v>
      </c>
      <c r="AA17423" t="s">
        <v>15495</v>
      </c>
      <c r="AB17423" t="s">
        <v>34</v>
      </c>
      <c r="AC17423">
        <v>166</v>
      </c>
      <c r="AD17423" t="s">
        <v>632</v>
      </c>
    </row>
    <row r="17424" spans="1:30" x14ac:dyDescent="0.25">
      <c r="A17424" t="s">
        <v>28</v>
      </c>
      <c r="B17424" t="s">
        <v>15060</v>
      </c>
      <c r="C17424" t="s">
        <v>15268</v>
      </c>
      <c r="D17424">
        <v>2</v>
      </c>
      <c r="E17424">
        <v>54683259</v>
      </c>
      <c r="H17424">
        <v>5</v>
      </c>
      <c r="I17424">
        <v>1433</v>
      </c>
      <c r="J17424">
        <v>4761</v>
      </c>
      <c r="K17424">
        <v>1916</v>
      </c>
      <c r="L17424">
        <v>1810</v>
      </c>
      <c r="M17424">
        <v>2280</v>
      </c>
      <c r="O17424">
        <v>310</v>
      </c>
      <c r="P17424">
        <v>112</v>
      </c>
      <c r="Q17424">
        <v>5.8</v>
      </c>
      <c r="R17424">
        <v>296</v>
      </c>
      <c r="S17424" t="s">
        <v>39</v>
      </c>
      <c r="U17424" t="str">
        <f t="shared" si="272"/>
        <v>PETROL/</v>
      </c>
      <c r="V17424" t="s">
        <v>15833</v>
      </c>
      <c r="Y17424" t="s">
        <v>38</v>
      </c>
      <c r="Z17424">
        <v>42950</v>
      </c>
      <c r="AA17424" t="s">
        <v>15496</v>
      </c>
      <c r="AB17424" t="s">
        <v>34</v>
      </c>
      <c r="AC17424">
        <v>157</v>
      </c>
      <c r="AD17424" t="s">
        <v>632</v>
      </c>
    </row>
    <row r="17425" spans="1:30" x14ac:dyDescent="0.25">
      <c r="A17425" t="s">
        <v>28</v>
      </c>
      <c r="B17425" t="s">
        <v>15060</v>
      </c>
      <c r="C17425" t="s">
        <v>15154</v>
      </c>
      <c r="D17425">
        <v>2</v>
      </c>
      <c r="E17425">
        <v>54683260</v>
      </c>
      <c r="H17425">
        <v>5</v>
      </c>
      <c r="I17425">
        <v>1475</v>
      </c>
      <c r="J17425">
        <v>4936</v>
      </c>
      <c r="K17425">
        <v>1895</v>
      </c>
      <c r="L17425">
        <v>1756</v>
      </c>
      <c r="M17425">
        <v>2350</v>
      </c>
      <c r="O17425">
        <v>221</v>
      </c>
      <c r="P17425">
        <v>112</v>
      </c>
      <c r="Q17425">
        <v>7.6</v>
      </c>
      <c r="R17425">
        <v>194</v>
      </c>
      <c r="S17425" t="s">
        <v>39</v>
      </c>
      <c r="U17425" t="str">
        <f t="shared" si="272"/>
        <v>PETROL/</v>
      </c>
      <c r="V17425" t="s">
        <v>15833</v>
      </c>
      <c r="Y17425" t="s">
        <v>38</v>
      </c>
      <c r="Z17425">
        <v>39300</v>
      </c>
      <c r="AA17425" t="s">
        <v>15497</v>
      </c>
      <c r="AB17425" t="s">
        <v>34</v>
      </c>
      <c r="AC17425">
        <v>119</v>
      </c>
      <c r="AD17425" t="s">
        <v>632</v>
      </c>
    </row>
    <row r="17426" spans="1:30" x14ac:dyDescent="0.25">
      <c r="A17426" t="s">
        <v>28</v>
      </c>
      <c r="B17426" t="s">
        <v>15060</v>
      </c>
      <c r="C17426" t="s">
        <v>15154</v>
      </c>
      <c r="D17426">
        <v>2</v>
      </c>
      <c r="E17426">
        <v>54683261</v>
      </c>
      <c r="H17426">
        <v>5</v>
      </c>
      <c r="I17426">
        <v>1475</v>
      </c>
      <c r="J17426">
        <v>4936</v>
      </c>
      <c r="K17426">
        <v>1895</v>
      </c>
      <c r="L17426">
        <v>1756</v>
      </c>
      <c r="M17426">
        <v>2350</v>
      </c>
      <c r="O17426">
        <v>221</v>
      </c>
      <c r="P17426">
        <v>112</v>
      </c>
      <c r="Q17426">
        <v>7.6</v>
      </c>
      <c r="R17426">
        <v>194</v>
      </c>
      <c r="S17426" t="s">
        <v>39</v>
      </c>
      <c r="U17426" t="str">
        <f t="shared" si="272"/>
        <v>PETROL/</v>
      </c>
      <c r="V17426" t="s">
        <v>15833</v>
      </c>
      <c r="Y17426" t="s">
        <v>38</v>
      </c>
      <c r="Z17426">
        <v>42850</v>
      </c>
      <c r="AA17426" t="s">
        <v>15498</v>
      </c>
      <c r="AB17426" t="s">
        <v>34</v>
      </c>
      <c r="AC17426">
        <v>119</v>
      </c>
      <c r="AD17426" t="s">
        <v>632</v>
      </c>
    </row>
    <row r="17427" spans="1:30" x14ac:dyDescent="0.25">
      <c r="A17427" t="s">
        <v>28</v>
      </c>
      <c r="B17427" t="s">
        <v>15060</v>
      </c>
      <c r="C17427" t="s">
        <v>15154</v>
      </c>
      <c r="D17427">
        <v>2</v>
      </c>
      <c r="E17427">
        <v>54683262</v>
      </c>
      <c r="H17427">
        <v>5</v>
      </c>
      <c r="I17427">
        <v>1475</v>
      </c>
      <c r="J17427">
        <v>4936</v>
      </c>
      <c r="K17427">
        <v>1895</v>
      </c>
      <c r="L17427">
        <v>1756</v>
      </c>
      <c r="M17427">
        <v>2350</v>
      </c>
      <c r="O17427">
        <v>221</v>
      </c>
      <c r="P17427">
        <v>112</v>
      </c>
      <c r="Q17427">
        <v>7.6</v>
      </c>
      <c r="R17427">
        <v>194</v>
      </c>
      <c r="S17427" t="s">
        <v>39</v>
      </c>
      <c r="U17427" t="str">
        <f t="shared" si="272"/>
        <v>PETROL/</v>
      </c>
      <c r="V17427" t="s">
        <v>15833</v>
      </c>
      <c r="Y17427" t="s">
        <v>38</v>
      </c>
      <c r="Z17427">
        <v>43600</v>
      </c>
      <c r="AA17427" t="s">
        <v>15499</v>
      </c>
      <c r="AB17427" t="s">
        <v>34</v>
      </c>
      <c r="AC17427">
        <v>119</v>
      </c>
      <c r="AD17427" t="s">
        <v>632</v>
      </c>
    </row>
    <row r="17428" spans="1:30" x14ac:dyDescent="0.25">
      <c r="A17428" t="s">
        <v>28</v>
      </c>
      <c r="B17428" t="s">
        <v>15060</v>
      </c>
      <c r="C17428" t="s">
        <v>15154</v>
      </c>
      <c r="D17428">
        <v>2</v>
      </c>
      <c r="E17428">
        <v>54683263</v>
      </c>
      <c r="H17428">
        <v>5</v>
      </c>
      <c r="I17428">
        <v>1475</v>
      </c>
      <c r="J17428">
        <v>4936</v>
      </c>
      <c r="K17428">
        <v>1895</v>
      </c>
      <c r="L17428">
        <v>1756</v>
      </c>
      <c r="M17428">
        <v>2350</v>
      </c>
      <c r="O17428">
        <v>258</v>
      </c>
      <c r="P17428">
        <v>112</v>
      </c>
      <c r="Q17428">
        <v>6.6</v>
      </c>
      <c r="R17428">
        <v>247</v>
      </c>
      <c r="S17428" t="s">
        <v>39</v>
      </c>
      <c r="U17428" t="str">
        <f t="shared" si="272"/>
        <v>PETROL/</v>
      </c>
      <c r="V17428" t="s">
        <v>15833</v>
      </c>
      <c r="Y17428" t="s">
        <v>38</v>
      </c>
      <c r="Z17428">
        <v>45850</v>
      </c>
      <c r="AA17428" t="s">
        <v>15500</v>
      </c>
      <c r="AB17428" t="s">
        <v>34</v>
      </c>
      <c r="AC17428">
        <v>158</v>
      </c>
      <c r="AD17428" t="s">
        <v>632</v>
      </c>
    </row>
    <row r="17429" spans="1:30" x14ac:dyDescent="0.25">
      <c r="A17429" t="s">
        <v>28</v>
      </c>
      <c r="B17429" t="s">
        <v>15060</v>
      </c>
      <c r="C17429" t="s">
        <v>15154</v>
      </c>
      <c r="D17429">
        <v>2</v>
      </c>
      <c r="E17429">
        <v>54683264</v>
      </c>
      <c r="H17429">
        <v>5</v>
      </c>
      <c r="I17429">
        <v>1475</v>
      </c>
      <c r="J17429">
        <v>4936</v>
      </c>
      <c r="K17429">
        <v>1895</v>
      </c>
      <c r="L17429">
        <v>1756</v>
      </c>
      <c r="M17429">
        <v>2350</v>
      </c>
      <c r="O17429">
        <v>258</v>
      </c>
      <c r="P17429">
        <v>112</v>
      </c>
      <c r="Q17429">
        <v>6.6</v>
      </c>
      <c r="R17429">
        <v>247</v>
      </c>
      <c r="S17429" t="s">
        <v>39</v>
      </c>
      <c r="U17429" t="str">
        <f t="shared" si="272"/>
        <v>PETROL/</v>
      </c>
      <c r="V17429" t="s">
        <v>15833</v>
      </c>
      <c r="Y17429" t="s">
        <v>38</v>
      </c>
      <c r="Z17429">
        <v>46600</v>
      </c>
      <c r="AA17429" t="s">
        <v>15501</v>
      </c>
      <c r="AB17429" t="s">
        <v>34</v>
      </c>
      <c r="AC17429">
        <v>158</v>
      </c>
      <c r="AD17429" t="s">
        <v>632</v>
      </c>
    </row>
    <row r="17430" spans="1:30" x14ac:dyDescent="0.25">
      <c r="A17430" t="s">
        <v>28</v>
      </c>
      <c r="B17430" t="s">
        <v>15060</v>
      </c>
      <c r="C17430" t="s">
        <v>15154</v>
      </c>
      <c r="D17430">
        <v>2</v>
      </c>
      <c r="E17430">
        <v>54683265</v>
      </c>
      <c r="H17430">
        <v>5</v>
      </c>
      <c r="I17430">
        <v>1543</v>
      </c>
      <c r="J17430">
        <v>4936</v>
      </c>
      <c r="K17430">
        <v>1895</v>
      </c>
      <c r="L17430">
        <v>1855</v>
      </c>
      <c r="M17430">
        <v>2430</v>
      </c>
      <c r="O17430">
        <v>258</v>
      </c>
      <c r="P17430">
        <v>112</v>
      </c>
      <c r="Q17430">
        <v>7.1</v>
      </c>
      <c r="R17430">
        <v>247</v>
      </c>
      <c r="S17430" t="s">
        <v>39</v>
      </c>
      <c r="U17430" t="str">
        <f t="shared" si="272"/>
        <v>PETROL/</v>
      </c>
      <c r="V17430" t="s">
        <v>15833</v>
      </c>
      <c r="Y17430" t="s">
        <v>38</v>
      </c>
      <c r="Z17430">
        <v>48400</v>
      </c>
      <c r="AA17430" t="s">
        <v>15502</v>
      </c>
      <c r="AB17430" t="s">
        <v>34</v>
      </c>
      <c r="AC17430">
        <v>176</v>
      </c>
      <c r="AD17430" t="s">
        <v>632</v>
      </c>
    </row>
    <row r="17431" spans="1:30" x14ac:dyDescent="0.25">
      <c r="A17431" t="s">
        <v>28</v>
      </c>
      <c r="B17431" t="s">
        <v>15060</v>
      </c>
      <c r="C17431" t="s">
        <v>15154</v>
      </c>
      <c r="D17431">
        <v>2</v>
      </c>
      <c r="E17431">
        <v>54683266</v>
      </c>
      <c r="H17431">
        <v>5</v>
      </c>
      <c r="I17431">
        <v>1543</v>
      </c>
      <c r="J17431">
        <v>4936</v>
      </c>
      <c r="K17431">
        <v>1895</v>
      </c>
      <c r="L17431">
        <v>1863</v>
      </c>
      <c r="M17431">
        <v>2450</v>
      </c>
      <c r="O17431">
        <v>310</v>
      </c>
      <c r="P17431">
        <v>112</v>
      </c>
      <c r="Q17431">
        <v>5.9</v>
      </c>
      <c r="R17431">
        <v>296</v>
      </c>
      <c r="S17431" t="s">
        <v>39</v>
      </c>
      <c r="U17431" t="str">
        <f t="shared" si="272"/>
        <v>PETROL/</v>
      </c>
      <c r="V17431" t="s">
        <v>15833</v>
      </c>
      <c r="Y17431" t="s">
        <v>38</v>
      </c>
      <c r="Z17431">
        <v>51550</v>
      </c>
      <c r="AA17431" t="s">
        <v>15503</v>
      </c>
      <c r="AB17431" t="s">
        <v>34</v>
      </c>
      <c r="AC17431">
        <v>177</v>
      </c>
      <c r="AD17431" t="s">
        <v>632</v>
      </c>
    </row>
    <row r="17432" spans="1:30" x14ac:dyDescent="0.25">
      <c r="A17432" t="s">
        <v>28</v>
      </c>
      <c r="B17432" t="s">
        <v>15060</v>
      </c>
      <c r="C17432" t="s">
        <v>15154</v>
      </c>
      <c r="D17432">
        <v>2</v>
      </c>
      <c r="E17432">
        <v>54683267</v>
      </c>
      <c r="H17432">
        <v>5</v>
      </c>
      <c r="I17432">
        <v>1543</v>
      </c>
      <c r="J17432">
        <v>4936</v>
      </c>
      <c r="K17432">
        <v>1895</v>
      </c>
      <c r="L17432">
        <v>1871</v>
      </c>
      <c r="M17432">
        <v>2450</v>
      </c>
      <c r="O17432">
        <v>310</v>
      </c>
      <c r="P17432">
        <v>112</v>
      </c>
      <c r="Q17432">
        <v>6.1</v>
      </c>
      <c r="R17432">
        <v>296</v>
      </c>
      <c r="S17432" t="s">
        <v>39</v>
      </c>
      <c r="U17432" t="str">
        <f t="shared" si="272"/>
        <v>PETROL/</v>
      </c>
      <c r="V17432" t="s">
        <v>15833</v>
      </c>
      <c r="Y17432" t="s">
        <v>38</v>
      </c>
      <c r="Z17432">
        <v>52400</v>
      </c>
      <c r="AA17432" t="s">
        <v>15504</v>
      </c>
      <c r="AB17432" t="s">
        <v>34</v>
      </c>
      <c r="AC17432">
        <v>177</v>
      </c>
      <c r="AD17432" t="s">
        <v>632</v>
      </c>
    </row>
    <row r="17433" spans="1:30" x14ac:dyDescent="0.25">
      <c r="A17433" t="s">
        <v>28</v>
      </c>
      <c r="B17433" t="s">
        <v>15060</v>
      </c>
      <c r="C17433" t="s">
        <v>15359</v>
      </c>
      <c r="D17433">
        <v>3</v>
      </c>
      <c r="E17433">
        <v>54683268</v>
      </c>
      <c r="H17433">
        <v>5</v>
      </c>
      <c r="I17433">
        <v>1437</v>
      </c>
      <c r="J17433">
        <v>4761</v>
      </c>
      <c r="K17433">
        <v>1916</v>
      </c>
      <c r="L17433">
        <v>1978</v>
      </c>
      <c r="M17433">
        <v>2500</v>
      </c>
      <c r="O17433">
        <v>472</v>
      </c>
      <c r="P17433">
        <v>112</v>
      </c>
      <c r="Q17433">
        <v>4.4000000000000004</v>
      </c>
      <c r="R17433">
        <v>385</v>
      </c>
      <c r="S17433" t="s">
        <v>39</v>
      </c>
      <c r="T17433" t="s">
        <v>99</v>
      </c>
      <c r="U17433" t="str">
        <f t="shared" si="272"/>
        <v>PETROL/ELECTRIC</v>
      </c>
      <c r="V17433" t="s">
        <v>15835</v>
      </c>
      <c r="Y17433" t="s">
        <v>38</v>
      </c>
      <c r="Z17433">
        <v>44450</v>
      </c>
      <c r="AA17433" t="s">
        <v>15505</v>
      </c>
      <c r="AB17433" t="s">
        <v>34</v>
      </c>
      <c r="AC17433">
        <v>37</v>
      </c>
      <c r="AD17433" t="s">
        <v>432</v>
      </c>
    </row>
    <row r="17434" spans="1:30" x14ac:dyDescent="0.25">
      <c r="A17434" t="s">
        <v>28</v>
      </c>
      <c r="B17434" t="s">
        <v>15060</v>
      </c>
      <c r="C17434" t="s">
        <v>15177</v>
      </c>
      <c r="D17434">
        <v>2</v>
      </c>
      <c r="E17434">
        <v>54683269</v>
      </c>
      <c r="H17434">
        <v>5</v>
      </c>
      <c r="I17434">
        <v>1443</v>
      </c>
      <c r="J17434">
        <v>4963</v>
      </c>
      <c r="K17434">
        <v>1895</v>
      </c>
      <c r="L17434">
        <v>2000</v>
      </c>
      <c r="M17434">
        <v>2590</v>
      </c>
      <c r="O17434">
        <v>472</v>
      </c>
      <c r="P17434">
        <v>112</v>
      </c>
      <c r="Q17434">
        <v>4.8</v>
      </c>
      <c r="R17434">
        <v>385</v>
      </c>
      <c r="S17434" t="s">
        <v>39</v>
      </c>
      <c r="T17434" t="s">
        <v>99</v>
      </c>
      <c r="U17434" t="str">
        <f t="shared" si="272"/>
        <v>PETROL/ELECTRIC</v>
      </c>
      <c r="V17434" t="s">
        <v>15835</v>
      </c>
      <c r="Y17434" t="s">
        <v>32</v>
      </c>
      <c r="Z17434">
        <v>54525</v>
      </c>
      <c r="AA17434" t="s">
        <v>15506</v>
      </c>
      <c r="AB17434" t="s">
        <v>34</v>
      </c>
      <c r="AC17434">
        <v>40</v>
      </c>
      <c r="AD17434" t="s">
        <v>432</v>
      </c>
    </row>
    <row r="17435" spans="1:30" x14ac:dyDescent="0.25">
      <c r="A17435" t="s">
        <v>28</v>
      </c>
      <c r="B17435" t="s">
        <v>15060</v>
      </c>
      <c r="C17435" t="s">
        <v>15177</v>
      </c>
      <c r="D17435">
        <v>2</v>
      </c>
      <c r="E17435">
        <v>54683270</v>
      </c>
      <c r="H17435">
        <v>5</v>
      </c>
      <c r="I17435">
        <v>1443</v>
      </c>
      <c r="J17435">
        <v>4963</v>
      </c>
      <c r="K17435">
        <v>1895</v>
      </c>
      <c r="L17435">
        <v>2000</v>
      </c>
      <c r="M17435">
        <v>2590</v>
      </c>
      <c r="O17435">
        <v>472</v>
      </c>
      <c r="P17435">
        <v>112</v>
      </c>
      <c r="Q17435">
        <v>4.8</v>
      </c>
      <c r="R17435">
        <v>385</v>
      </c>
      <c r="S17435" t="s">
        <v>39</v>
      </c>
      <c r="T17435" t="s">
        <v>99</v>
      </c>
      <c r="U17435" t="str">
        <f t="shared" si="272"/>
        <v>PETROL/ELECTRIC</v>
      </c>
      <c r="V17435" t="s">
        <v>15835</v>
      </c>
      <c r="Y17435" t="s">
        <v>32</v>
      </c>
      <c r="Z17435">
        <v>55375</v>
      </c>
      <c r="AA17435" t="s">
        <v>15507</v>
      </c>
      <c r="AB17435" t="s">
        <v>34</v>
      </c>
      <c r="AC17435">
        <v>40</v>
      </c>
      <c r="AD17435" t="s">
        <v>432</v>
      </c>
    </row>
    <row r="17436" spans="1:30" x14ac:dyDescent="0.25">
      <c r="A17436" t="s">
        <v>28</v>
      </c>
      <c r="B17436" t="s">
        <v>15060</v>
      </c>
      <c r="C17436" t="s">
        <v>15181</v>
      </c>
      <c r="D17436">
        <v>1</v>
      </c>
      <c r="E17436">
        <v>54683271</v>
      </c>
      <c r="H17436">
        <v>5</v>
      </c>
      <c r="I17436">
        <v>1475</v>
      </c>
      <c r="J17436">
        <v>4936</v>
      </c>
      <c r="K17436">
        <v>1895</v>
      </c>
      <c r="L17436">
        <v>2030</v>
      </c>
      <c r="M17436">
        <v>2610</v>
      </c>
      <c r="O17436">
        <v>435</v>
      </c>
      <c r="P17436">
        <v>112</v>
      </c>
      <c r="Q17436">
        <v>5.6</v>
      </c>
      <c r="R17436">
        <v>335</v>
      </c>
      <c r="S17436" t="s">
        <v>39</v>
      </c>
      <c r="T17436" t="s">
        <v>99</v>
      </c>
      <c r="U17436" t="str">
        <f t="shared" si="272"/>
        <v>PETROL/ELECTRIC</v>
      </c>
      <c r="V17436" t="s">
        <v>15835</v>
      </c>
      <c r="Y17436" t="s">
        <v>38</v>
      </c>
      <c r="Z17436">
        <v>54525</v>
      </c>
      <c r="AA17436" t="s">
        <v>15508</v>
      </c>
      <c r="AB17436" t="s">
        <v>34</v>
      </c>
      <c r="AC17436">
        <v>43</v>
      </c>
      <c r="AD17436" t="s">
        <v>432</v>
      </c>
    </row>
    <row r="17437" spans="1:30" x14ac:dyDescent="0.25">
      <c r="A17437" t="s">
        <v>28</v>
      </c>
      <c r="B17437" t="s">
        <v>15060</v>
      </c>
      <c r="C17437" t="s">
        <v>15181</v>
      </c>
      <c r="D17437">
        <v>1</v>
      </c>
      <c r="E17437">
        <v>54683272</v>
      </c>
      <c r="H17437">
        <v>5</v>
      </c>
      <c r="I17437">
        <v>1475</v>
      </c>
      <c r="J17437">
        <v>4936</v>
      </c>
      <c r="K17437">
        <v>1895</v>
      </c>
      <c r="L17437">
        <v>2030</v>
      </c>
      <c r="M17437">
        <v>2610</v>
      </c>
      <c r="O17437">
        <v>435</v>
      </c>
      <c r="P17437">
        <v>112</v>
      </c>
      <c r="Q17437">
        <v>5.6</v>
      </c>
      <c r="R17437">
        <v>335</v>
      </c>
      <c r="S17437" t="s">
        <v>39</v>
      </c>
      <c r="T17437" t="s">
        <v>99</v>
      </c>
      <c r="U17437" t="str">
        <f t="shared" si="272"/>
        <v>PETROL/ELECTRIC</v>
      </c>
      <c r="V17437" t="s">
        <v>15835</v>
      </c>
      <c r="Y17437" t="s">
        <v>38</v>
      </c>
      <c r="Z17437">
        <v>55375</v>
      </c>
      <c r="AA17437" t="s">
        <v>15509</v>
      </c>
      <c r="AB17437" t="s">
        <v>34</v>
      </c>
      <c r="AC17437">
        <v>43</v>
      </c>
      <c r="AD17437" t="s">
        <v>432</v>
      </c>
    </row>
    <row r="17438" spans="1:30" x14ac:dyDescent="0.25">
      <c r="A17438" t="s">
        <v>28</v>
      </c>
      <c r="B17438" t="s">
        <v>15060</v>
      </c>
      <c r="C17438" t="s">
        <v>15362</v>
      </c>
      <c r="D17438">
        <v>3</v>
      </c>
      <c r="E17438">
        <v>54683273</v>
      </c>
      <c r="H17438">
        <v>5</v>
      </c>
      <c r="I17438">
        <v>1437</v>
      </c>
      <c r="J17438">
        <v>4761</v>
      </c>
      <c r="K17438">
        <v>1916</v>
      </c>
      <c r="L17438">
        <v>1686</v>
      </c>
      <c r="M17438">
        <v>2210</v>
      </c>
      <c r="O17438">
        <v>258</v>
      </c>
      <c r="P17438">
        <v>112</v>
      </c>
      <c r="Q17438">
        <v>6.4</v>
      </c>
      <c r="R17438">
        <v>247</v>
      </c>
      <c r="S17438" t="s">
        <v>39</v>
      </c>
      <c r="U17438" t="str">
        <f t="shared" si="272"/>
        <v>PETROL/</v>
      </c>
      <c r="V17438" t="s">
        <v>15833</v>
      </c>
      <c r="Y17438" t="s">
        <v>32</v>
      </c>
      <c r="Z17438">
        <v>37850</v>
      </c>
      <c r="AA17438" t="s">
        <v>15510</v>
      </c>
      <c r="AB17438" t="s">
        <v>34</v>
      </c>
      <c r="AC17438">
        <v>152</v>
      </c>
      <c r="AD17438" t="s">
        <v>632</v>
      </c>
    </row>
    <row r="17439" spans="1:30" x14ac:dyDescent="0.25">
      <c r="A17439" t="s">
        <v>28</v>
      </c>
      <c r="B17439" t="s">
        <v>15060</v>
      </c>
      <c r="C17439" t="s">
        <v>15362</v>
      </c>
      <c r="D17439">
        <v>3</v>
      </c>
      <c r="E17439">
        <v>54683274</v>
      </c>
      <c r="H17439">
        <v>5</v>
      </c>
      <c r="I17439">
        <v>1437</v>
      </c>
      <c r="J17439">
        <v>4761</v>
      </c>
      <c r="K17439">
        <v>1916</v>
      </c>
      <c r="L17439">
        <v>1686</v>
      </c>
      <c r="M17439">
        <v>2210</v>
      </c>
      <c r="O17439">
        <v>258</v>
      </c>
      <c r="P17439">
        <v>112</v>
      </c>
      <c r="Q17439">
        <v>6.4</v>
      </c>
      <c r="R17439">
        <v>247</v>
      </c>
      <c r="S17439" t="s">
        <v>39</v>
      </c>
      <c r="U17439" t="str">
        <f t="shared" si="272"/>
        <v>PETROL/</v>
      </c>
      <c r="V17439" t="s">
        <v>15833</v>
      </c>
      <c r="Y17439" t="s">
        <v>32</v>
      </c>
      <c r="Z17439">
        <v>38750</v>
      </c>
      <c r="AA17439" t="s">
        <v>15511</v>
      </c>
      <c r="AB17439" t="s">
        <v>34</v>
      </c>
      <c r="AC17439">
        <v>152</v>
      </c>
      <c r="AD17439" t="s">
        <v>632</v>
      </c>
    </row>
    <row r="17440" spans="1:30" x14ac:dyDescent="0.25">
      <c r="A17440" t="s">
        <v>28</v>
      </c>
      <c r="B17440" t="s">
        <v>15060</v>
      </c>
      <c r="C17440" t="s">
        <v>15268</v>
      </c>
      <c r="D17440">
        <v>2</v>
      </c>
      <c r="E17440">
        <v>54683275</v>
      </c>
      <c r="H17440">
        <v>5</v>
      </c>
      <c r="I17440">
        <v>1433</v>
      </c>
      <c r="J17440">
        <v>4761</v>
      </c>
      <c r="K17440">
        <v>1916</v>
      </c>
      <c r="L17440">
        <v>1668</v>
      </c>
      <c r="M17440">
        <v>2180</v>
      </c>
      <c r="O17440">
        <v>236</v>
      </c>
      <c r="P17440">
        <v>112</v>
      </c>
      <c r="Q17440">
        <v>9.6</v>
      </c>
      <c r="R17440">
        <v>148</v>
      </c>
      <c r="S17440" t="s">
        <v>31</v>
      </c>
      <c r="U17440" t="str">
        <f t="shared" si="272"/>
        <v>DIESEL/</v>
      </c>
      <c r="V17440" t="s">
        <v>15832</v>
      </c>
      <c r="Y17440" t="s">
        <v>32</v>
      </c>
      <c r="Z17440">
        <v>35600</v>
      </c>
      <c r="AA17440" t="s">
        <v>15300</v>
      </c>
      <c r="AB17440" t="s">
        <v>34</v>
      </c>
      <c r="AC17440">
        <v>123</v>
      </c>
    </row>
    <row r="17441" spans="1:29" x14ac:dyDescent="0.25">
      <c r="A17441" t="s">
        <v>28</v>
      </c>
      <c r="B17441" t="s">
        <v>15060</v>
      </c>
      <c r="C17441" t="s">
        <v>15268</v>
      </c>
      <c r="D17441">
        <v>2</v>
      </c>
      <c r="E17441">
        <v>54683276</v>
      </c>
      <c r="H17441">
        <v>5</v>
      </c>
      <c r="I17441">
        <v>1433</v>
      </c>
      <c r="J17441">
        <v>4761</v>
      </c>
      <c r="K17441">
        <v>1916</v>
      </c>
      <c r="L17441">
        <v>1625</v>
      </c>
      <c r="M17441">
        <v>2140</v>
      </c>
      <c r="O17441">
        <v>236</v>
      </c>
      <c r="P17441">
        <v>112</v>
      </c>
      <c r="Q17441">
        <v>9.6</v>
      </c>
      <c r="R17441">
        <v>148</v>
      </c>
      <c r="S17441" t="s">
        <v>31</v>
      </c>
      <c r="U17441" t="str">
        <f t="shared" si="272"/>
        <v>DIESEL/</v>
      </c>
      <c r="V17441" t="s">
        <v>15832</v>
      </c>
      <c r="Y17441" t="s">
        <v>32</v>
      </c>
      <c r="Z17441">
        <v>34050</v>
      </c>
      <c r="AA17441" t="s">
        <v>15299</v>
      </c>
      <c r="AB17441" t="s">
        <v>34</v>
      </c>
      <c r="AC17441">
        <v>119</v>
      </c>
    </row>
    <row r="17442" spans="1:29" x14ac:dyDescent="0.25">
      <c r="A17442" t="s">
        <v>28</v>
      </c>
      <c r="B17442" t="s">
        <v>15060</v>
      </c>
      <c r="C17442" t="s">
        <v>15268</v>
      </c>
      <c r="D17442">
        <v>2</v>
      </c>
      <c r="E17442">
        <v>54683277</v>
      </c>
      <c r="H17442">
        <v>5</v>
      </c>
      <c r="I17442">
        <v>1433</v>
      </c>
      <c r="J17442">
        <v>4761</v>
      </c>
      <c r="K17442">
        <v>1916</v>
      </c>
      <c r="L17442">
        <v>1668</v>
      </c>
      <c r="M17442">
        <v>2180</v>
      </c>
      <c r="O17442">
        <v>236</v>
      </c>
      <c r="P17442">
        <v>112</v>
      </c>
      <c r="Q17442">
        <v>9.6</v>
      </c>
      <c r="R17442">
        <v>148</v>
      </c>
      <c r="S17442" t="s">
        <v>31</v>
      </c>
      <c r="U17442" t="str">
        <f t="shared" si="272"/>
        <v>DIESEL/</v>
      </c>
      <c r="V17442" t="s">
        <v>15832</v>
      </c>
      <c r="Y17442" t="s">
        <v>32</v>
      </c>
      <c r="Z17442">
        <v>37950</v>
      </c>
      <c r="AA17442" t="s">
        <v>15310</v>
      </c>
      <c r="AB17442" t="s">
        <v>34</v>
      </c>
      <c r="AC17442">
        <v>123</v>
      </c>
    </row>
    <row r="17443" spans="1:29" x14ac:dyDescent="0.25">
      <c r="A17443" t="s">
        <v>28</v>
      </c>
      <c r="B17443" t="s">
        <v>15060</v>
      </c>
      <c r="C17443" t="s">
        <v>15268</v>
      </c>
      <c r="D17443">
        <v>2</v>
      </c>
      <c r="E17443">
        <v>54683278</v>
      </c>
      <c r="H17443">
        <v>5</v>
      </c>
      <c r="I17443">
        <v>1433</v>
      </c>
      <c r="J17443">
        <v>4761</v>
      </c>
      <c r="K17443">
        <v>1916</v>
      </c>
      <c r="L17443">
        <v>1625</v>
      </c>
      <c r="M17443">
        <v>2140</v>
      </c>
      <c r="O17443">
        <v>236</v>
      </c>
      <c r="P17443">
        <v>112</v>
      </c>
      <c r="Q17443">
        <v>9.6</v>
      </c>
      <c r="R17443">
        <v>148</v>
      </c>
      <c r="S17443" t="s">
        <v>31</v>
      </c>
      <c r="U17443" t="str">
        <f t="shared" si="272"/>
        <v>DIESEL/</v>
      </c>
      <c r="V17443" t="s">
        <v>15832</v>
      </c>
      <c r="Y17443" t="s">
        <v>32</v>
      </c>
      <c r="Z17443">
        <v>36400</v>
      </c>
      <c r="AA17443" t="s">
        <v>15309</v>
      </c>
      <c r="AB17443" t="s">
        <v>34</v>
      </c>
      <c r="AC17443">
        <v>119</v>
      </c>
    </row>
    <row r="17444" spans="1:29" x14ac:dyDescent="0.25">
      <c r="A17444" t="s">
        <v>28</v>
      </c>
      <c r="B17444" t="s">
        <v>15060</v>
      </c>
      <c r="C17444" t="s">
        <v>15268</v>
      </c>
      <c r="D17444">
        <v>2</v>
      </c>
      <c r="E17444">
        <v>54683279</v>
      </c>
      <c r="H17444">
        <v>5</v>
      </c>
      <c r="I17444">
        <v>1433</v>
      </c>
      <c r="J17444">
        <v>4761</v>
      </c>
      <c r="K17444">
        <v>1916</v>
      </c>
      <c r="L17444">
        <v>1668</v>
      </c>
      <c r="M17444">
        <v>2180</v>
      </c>
      <c r="O17444">
        <v>236</v>
      </c>
      <c r="P17444">
        <v>112</v>
      </c>
      <c r="Q17444">
        <v>9.6</v>
      </c>
      <c r="R17444">
        <v>148</v>
      </c>
      <c r="S17444" t="s">
        <v>31</v>
      </c>
      <c r="U17444" t="str">
        <f t="shared" si="272"/>
        <v>DIESEL/</v>
      </c>
      <c r="V17444" t="s">
        <v>15832</v>
      </c>
      <c r="Y17444" t="s">
        <v>32</v>
      </c>
      <c r="Z17444">
        <v>38850</v>
      </c>
      <c r="AA17444" t="s">
        <v>15304</v>
      </c>
      <c r="AB17444" t="s">
        <v>34</v>
      </c>
      <c r="AC17444">
        <v>123</v>
      </c>
    </row>
    <row r="17445" spans="1:29" x14ac:dyDescent="0.25">
      <c r="A17445" t="s">
        <v>28</v>
      </c>
      <c r="B17445" t="s">
        <v>15060</v>
      </c>
      <c r="C17445" t="s">
        <v>15268</v>
      </c>
      <c r="D17445">
        <v>2</v>
      </c>
      <c r="E17445">
        <v>54683280</v>
      </c>
      <c r="H17445">
        <v>5</v>
      </c>
      <c r="I17445">
        <v>1433</v>
      </c>
      <c r="J17445">
        <v>4761</v>
      </c>
      <c r="K17445">
        <v>1916</v>
      </c>
      <c r="L17445">
        <v>1625</v>
      </c>
      <c r="M17445">
        <v>2140</v>
      </c>
      <c r="O17445">
        <v>236</v>
      </c>
      <c r="P17445">
        <v>112</v>
      </c>
      <c r="Q17445">
        <v>9.6</v>
      </c>
      <c r="R17445">
        <v>148</v>
      </c>
      <c r="S17445" t="s">
        <v>31</v>
      </c>
      <c r="U17445" t="str">
        <f t="shared" si="272"/>
        <v>DIESEL/</v>
      </c>
      <c r="V17445" t="s">
        <v>15832</v>
      </c>
      <c r="Y17445" t="s">
        <v>32</v>
      </c>
      <c r="Z17445">
        <v>37300</v>
      </c>
      <c r="AA17445" t="s">
        <v>15303</v>
      </c>
      <c r="AB17445" t="s">
        <v>34</v>
      </c>
      <c r="AC17445">
        <v>153</v>
      </c>
    </row>
    <row r="17446" spans="1:29" x14ac:dyDescent="0.25">
      <c r="A17446" t="s">
        <v>28</v>
      </c>
      <c r="B17446" t="s">
        <v>15060</v>
      </c>
      <c r="C17446" t="s">
        <v>15154</v>
      </c>
      <c r="D17446">
        <v>2</v>
      </c>
      <c r="E17446">
        <v>54683281</v>
      </c>
      <c r="H17446">
        <v>5</v>
      </c>
      <c r="I17446">
        <v>1475</v>
      </c>
      <c r="J17446">
        <v>4936</v>
      </c>
      <c r="K17446">
        <v>1895</v>
      </c>
      <c r="L17446">
        <v>1722</v>
      </c>
      <c r="M17446">
        <v>2310</v>
      </c>
      <c r="O17446">
        <v>295</v>
      </c>
      <c r="P17446">
        <v>112</v>
      </c>
      <c r="Q17446">
        <v>8.1999999999999993</v>
      </c>
      <c r="R17446">
        <v>187</v>
      </c>
      <c r="S17446" t="s">
        <v>31</v>
      </c>
      <c r="U17446" t="str">
        <f t="shared" si="272"/>
        <v>DIESEL/</v>
      </c>
      <c r="V17446" t="s">
        <v>15832</v>
      </c>
      <c r="Y17446" t="s">
        <v>32</v>
      </c>
      <c r="Z17446">
        <v>39750</v>
      </c>
      <c r="AA17446" t="s">
        <v>15512</v>
      </c>
      <c r="AB17446" t="s">
        <v>34</v>
      </c>
      <c r="AC17446">
        <v>119</v>
      </c>
    </row>
    <row r="17447" spans="1:29" x14ac:dyDescent="0.25">
      <c r="A17447" t="s">
        <v>28</v>
      </c>
      <c r="B17447" t="s">
        <v>15060</v>
      </c>
      <c r="C17447" t="s">
        <v>15154</v>
      </c>
      <c r="D17447">
        <v>2</v>
      </c>
      <c r="E17447">
        <v>54683282</v>
      </c>
      <c r="H17447">
        <v>5</v>
      </c>
      <c r="I17447">
        <v>1475</v>
      </c>
      <c r="J17447">
        <v>4936</v>
      </c>
      <c r="K17447">
        <v>1895</v>
      </c>
      <c r="L17447">
        <v>1722</v>
      </c>
      <c r="M17447">
        <v>2310</v>
      </c>
      <c r="O17447">
        <v>295</v>
      </c>
      <c r="P17447">
        <v>112</v>
      </c>
      <c r="Q17447">
        <v>8.1999999999999993</v>
      </c>
      <c r="R17447">
        <v>187</v>
      </c>
      <c r="S17447" t="s">
        <v>31</v>
      </c>
      <c r="U17447" t="str">
        <f t="shared" si="272"/>
        <v>DIESEL/</v>
      </c>
      <c r="V17447" t="s">
        <v>15832</v>
      </c>
      <c r="Y17447" t="s">
        <v>32</v>
      </c>
      <c r="Z17447">
        <v>43300</v>
      </c>
      <c r="AA17447" t="s">
        <v>15513</v>
      </c>
      <c r="AB17447" t="s">
        <v>34</v>
      </c>
      <c r="AC17447">
        <v>119</v>
      </c>
    </row>
    <row r="17448" spans="1:29" x14ac:dyDescent="0.25">
      <c r="A17448" t="s">
        <v>28</v>
      </c>
      <c r="B17448" t="s">
        <v>15060</v>
      </c>
      <c r="C17448" t="s">
        <v>15154</v>
      </c>
      <c r="D17448">
        <v>2</v>
      </c>
      <c r="E17448">
        <v>54683283</v>
      </c>
      <c r="H17448">
        <v>5</v>
      </c>
      <c r="I17448">
        <v>1475</v>
      </c>
      <c r="J17448">
        <v>4936</v>
      </c>
      <c r="K17448">
        <v>1895</v>
      </c>
      <c r="L17448">
        <v>1722</v>
      </c>
      <c r="M17448">
        <v>2310</v>
      </c>
      <c r="O17448">
        <v>295</v>
      </c>
      <c r="P17448">
        <v>112</v>
      </c>
      <c r="Q17448">
        <v>8.1999999999999993</v>
      </c>
      <c r="R17448">
        <v>187</v>
      </c>
      <c r="S17448" t="s">
        <v>31</v>
      </c>
      <c r="U17448" t="str">
        <f t="shared" si="272"/>
        <v>DIESEL/</v>
      </c>
      <c r="V17448" t="s">
        <v>15832</v>
      </c>
      <c r="Y17448" t="s">
        <v>32</v>
      </c>
      <c r="Z17448">
        <v>44050</v>
      </c>
      <c r="AA17448" t="s">
        <v>15514</v>
      </c>
      <c r="AB17448" t="s">
        <v>34</v>
      </c>
      <c r="AC17448">
        <v>119</v>
      </c>
    </row>
    <row r="17449" spans="1:29" x14ac:dyDescent="0.25">
      <c r="A17449" t="s">
        <v>28</v>
      </c>
      <c r="B17449" t="s">
        <v>15060</v>
      </c>
      <c r="C17449" t="s">
        <v>15154</v>
      </c>
      <c r="D17449">
        <v>2</v>
      </c>
      <c r="E17449">
        <v>54683284</v>
      </c>
      <c r="H17449">
        <v>5</v>
      </c>
      <c r="I17449">
        <v>1543</v>
      </c>
      <c r="J17449">
        <v>4936</v>
      </c>
      <c r="K17449">
        <v>1895</v>
      </c>
      <c r="L17449">
        <v>1832</v>
      </c>
      <c r="M17449">
        <v>2420</v>
      </c>
      <c r="O17449">
        <v>295</v>
      </c>
      <c r="P17449">
        <v>130</v>
      </c>
      <c r="Q17449">
        <v>8.5</v>
      </c>
      <c r="R17449">
        <v>187</v>
      </c>
      <c r="S17449" t="s">
        <v>31</v>
      </c>
      <c r="U17449" t="str">
        <f t="shared" si="272"/>
        <v>DIESEL/</v>
      </c>
      <c r="V17449" t="s">
        <v>15832</v>
      </c>
      <c r="Y17449" t="s">
        <v>32</v>
      </c>
      <c r="Z17449">
        <v>46050</v>
      </c>
      <c r="AA17449" t="s">
        <v>15163</v>
      </c>
      <c r="AB17449" t="s">
        <v>34</v>
      </c>
      <c r="AC17449">
        <v>129</v>
      </c>
    </row>
    <row r="17450" spans="1:29" x14ac:dyDescent="0.25">
      <c r="A17450" t="s">
        <v>28</v>
      </c>
      <c r="B17450" t="s">
        <v>15060</v>
      </c>
      <c r="C17450" t="s">
        <v>15154</v>
      </c>
      <c r="D17450">
        <v>2</v>
      </c>
      <c r="E17450">
        <v>54683285</v>
      </c>
      <c r="H17450">
        <v>5</v>
      </c>
      <c r="I17450">
        <v>1475</v>
      </c>
      <c r="J17450">
        <v>4936</v>
      </c>
      <c r="K17450">
        <v>1895</v>
      </c>
      <c r="L17450">
        <v>1820</v>
      </c>
      <c r="M17450">
        <v>2400</v>
      </c>
      <c r="O17450">
        <v>354</v>
      </c>
      <c r="P17450">
        <v>112</v>
      </c>
      <c r="Q17450">
        <v>6.9</v>
      </c>
      <c r="R17450">
        <v>232</v>
      </c>
      <c r="S17450" t="s">
        <v>31</v>
      </c>
      <c r="U17450" t="str">
        <f t="shared" si="272"/>
        <v>DIESEL/</v>
      </c>
      <c r="V17450" t="s">
        <v>15832</v>
      </c>
      <c r="Y17450" t="s">
        <v>32</v>
      </c>
      <c r="Z17450">
        <v>48800</v>
      </c>
      <c r="AA17450" t="s">
        <v>15515</v>
      </c>
      <c r="AB17450" t="s">
        <v>34</v>
      </c>
      <c r="AC17450">
        <v>129</v>
      </c>
    </row>
    <row r="17451" spans="1:29" x14ac:dyDescent="0.25">
      <c r="A17451" t="s">
        <v>28</v>
      </c>
      <c r="B17451" t="s">
        <v>15060</v>
      </c>
      <c r="C17451" t="s">
        <v>15154</v>
      </c>
      <c r="D17451">
        <v>2</v>
      </c>
      <c r="E17451">
        <v>54683286</v>
      </c>
      <c r="H17451">
        <v>5</v>
      </c>
      <c r="I17451">
        <v>1475</v>
      </c>
      <c r="J17451">
        <v>4936</v>
      </c>
      <c r="K17451">
        <v>1895</v>
      </c>
      <c r="L17451">
        <v>1820</v>
      </c>
      <c r="M17451">
        <v>2400</v>
      </c>
      <c r="O17451">
        <v>354</v>
      </c>
      <c r="P17451">
        <v>112</v>
      </c>
      <c r="Q17451">
        <v>6.9</v>
      </c>
      <c r="R17451">
        <v>232</v>
      </c>
      <c r="S17451" t="s">
        <v>31</v>
      </c>
      <c r="U17451" t="str">
        <f t="shared" si="272"/>
        <v>DIESEL/</v>
      </c>
      <c r="V17451" t="s">
        <v>15832</v>
      </c>
      <c r="Y17451" t="s">
        <v>32</v>
      </c>
      <c r="Z17451">
        <v>49550</v>
      </c>
      <c r="AA17451" t="s">
        <v>15516</v>
      </c>
      <c r="AB17451" t="s">
        <v>34</v>
      </c>
      <c r="AC17451">
        <v>129</v>
      </c>
    </row>
    <row r="17452" spans="1:29" x14ac:dyDescent="0.25">
      <c r="A17452" t="s">
        <v>28</v>
      </c>
      <c r="B17452" t="s">
        <v>15060</v>
      </c>
      <c r="C17452" t="s">
        <v>15154</v>
      </c>
      <c r="D17452">
        <v>2</v>
      </c>
      <c r="E17452">
        <v>54683287</v>
      </c>
      <c r="H17452">
        <v>5</v>
      </c>
      <c r="I17452">
        <v>1543</v>
      </c>
      <c r="J17452">
        <v>4936</v>
      </c>
      <c r="K17452">
        <v>1895</v>
      </c>
      <c r="L17452">
        <v>1849</v>
      </c>
      <c r="M17452">
        <v>2440</v>
      </c>
      <c r="O17452">
        <v>354</v>
      </c>
      <c r="P17452">
        <v>140</v>
      </c>
      <c r="Q17452">
        <v>7.2</v>
      </c>
      <c r="R17452">
        <v>232</v>
      </c>
      <c r="S17452" t="s">
        <v>31</v>
      </c>
      <c r="U17452" t="str">
        <f t="shared" si="272"/>
        <v>DIESEL/</v>
      </c>
      <c r="V17452" t="s">
        <v>15832</v>
      </c>
      <c r="Y17452" t="s">
        <v>32</v>
      </c>
      <c r="Z17452">
        <v>49850</v>
      </c>
      <c r="AA17452" t="s">
        <v>15517</v>
      </c>
      <c r="AB17452" t="s">
        <v>34</v>
      </c>
      <c r="AC17452">
        <v>139</v>
      </c>
    </row>
    <row r="17453" spans="1:29" x14ac:dyDescent="0.25">
      <c r="A17453" t="s">
        <v>28</v>
      </c>
      <c r="B17453" t="s">
        <v>15060</v>
      </c>
      <c r="C17453" t="s">
        <v>15268</v>
      </c>
      <c r="D17453">
        <v>2</v>
      </c>
      <c r="E17453">
        <v>54683288</v>
      </c>
      <c r="H17453">
        <v>5</v>
      </c>
      <c r="I17453">
        <v>1433</v>
      </c>
      <c r="J17453">
        <v>4761</v>
      </c>
      <c r="K17453">
        <v>1916</v>
      </c>
      <c r="L17453">
        <v>1682</v>
      </c>
      <c r="M17453">
        <v>2210</v>
      </c>
      <c r="O17453">
        <v>295</v>
      </c>
      <c r="P17453">
        <v>112</v>
      </c>
      <c r="Q17453">
        <v>7.6</v>
      </c>
      <c r="R17453">
        <v>187</v>
      </c>
      <c r="S17453" t="s">
        <v>31</v>
      </c>
      <c r="U17453" t="str">
        <f t="shared" si="272"/>
        <v>DIESEL/</v>
      </c>
      <c r="V17453" t="s">
        <v>15832</v>
      </c>
      <c r="Y17453" t="s">
        <v>32</v>
      </c>
      <c r="Z17453">
        <v>36600</v>
      </c>
      <c r="AA17453" t="s">
        <v>15270</v>
      </c>
      <c r="AB17453" t="s">
        <v>34</v>
      </c>
      <c r="AC17453">
        <v>122</v>
      </c>
    </row>
    <row r="17454" spans="1:29" x14ac:dyDescent="0.25">
      <c r="A17454" t="s">
        <v>28</v>
      </c>
      <c r="B17454" t="s">
        <v>15060</v>
      </c>
      <c r="C17454" t="s">
        <v>15268</v>
      </c>
      <c r="D17454">
        <v>2</v>
      </c>
      <c r="E17454">
        <v>54683289</v>
      </c>
      <c r="H17454">
        <v>5</v>
      </c>
      <c r="I17454">
        <v>1433</v>
      </c>
      <c r="J17454">
        <v>4761</v>
      </c>
      <c r="K17454">
        <v>1916</v>
      </c>
      <c r="L17454">
        <v>1682</v>
      </c>
      <c r="M17454">
        <v>2210</v>
      </c>
      <c r="O17454">
        <v>295</v>
      </c>
      <c r="P17454">
        <v>112</v>
      </c>
      <c r="Q17454">
        <v>7.6</v>
      </c>
      <c r="R17454">
        <v>187</v>
      </c>
      <c r="S17454" t="s">
        <v>31</v>
      </c>
      <c r="U17454" t="str">
        <f t="shared" si="272"/>
        <v>DIESEL/</v>
      </c>
      <c r="V17454" t="s">
        <v>15832</v>
      </c>
      <c r="Y17454" t="s">
        <v>32</v>
      </c>
      <c r="Z17454">
        <v>38950</v>
      </c>
      <c r="AA17454" t="s">
        <v>15315</v>
      </c>
      <c r="AB17454" t="s">
        <v>34</v>
      </c>
      <c r="AC17454">
        <v>122</v>
      </c>
    </row>
    <row r="17455" spans="1:29" x14ac:dyDescent="0.25">
      <c r="A17455" t="s">
        <v>28</v>
      </c>
      <c r="B17455" t="s">
        <v>15060</v>
      </c>
      <c r="C17455" t="s">
        <v>15268</v>
      </c>
      <c r="D17455">
        <v>2</v>
      </c>
      <c r="E17455">
        <v>54683290</v>
      </c>
      <c r="H17455">
        <v>5</v>
      </c>
      <c r="I17455">
        <v>1433</v>
      </c>
      <c r="J17455">
        <v>4761</v>
      </c>
      <c r="K17455">
        <v>1916</v>
      </c>
      <c r="L17455">
        <v>1682</v>
      </c>
      <c r="M17455">
        <v>2210</v>
      </c>
      <c r="O17455">
        <v>295</v>
      </c>
      <c r="P17455">
        <v>112</v>
      </c>
      <c r="Q17455">
        <v>7.6</v>
      </c>
      <c r="R17455">
        <v>187</v>
      </c>
      <c r="S17455" t="s">
        <v>31</v>
      </c>
      <c r="U17455" t="str">
        <f t="shared" si="272"/>
        <v>DIESEL/</v>
      </c>
      <c r="V17455" t="s">
        <v>15832</v>
      </c>
      <c r="Y17455" t="s">
        <v>32</v>
      </c>
      <c r="Z17455">
        <v>39850</v>
      </c>
      <c r="AA17455" t="s">
        <v>15274</v>
      </c>
      <c r="AB17455" t="s">
        <v>34</v>
      </c>
      <c r="AC17455">
        <v>122</v>
      </c>
    </row>
    <row r="17456" spans="1:29" x14ac:dyDescent="0.25">
      <c r="A17456" t="s">
        <v>28</v>
      </c>
      <c r="B17456" t="s">
        <v>15060</v>
      </c>
      <c r="C17456" t="s">
        <v>15268</v>
      </c>
      <c r="D17456">
        <v>2</v>
      </c>
      <c r="E17456">
        <v>54683291</v>
      </c>
      <c r="H17456">
        <v>5</v>
      </c>
      <c r="I17456">
        <v>1499</v>
      </c>
      <c r="J17456">
        <v>4784</v>
      </c>
      <c r="K17456">
        <v>1916</v>
      </c>
      <c r="L17456">
        <v>1784</v>
      </c>
      <c r="M17456">
        <v>2290</v>
      </c>
      <c r="O17456">
        <v>295</v>
      </c>
      <c r="P17456">
        <v>112</v>
      </c>
      <c r="Q17456">
        <v>7.6</v>
      </c>
      <c r="R17456">
        <v>187</v>
      </c>
      <c r="S17456" t="s">
        <v>31</v>
      </c>
      <c r="U17456" t="str">
        <f t="shared" si="272"/>
        <v>DIESEL/</v>
      </c>
      <c r="V17456" t="s">
        <v>15832</v>
      </c>
      <c r="Y17456" t="s">
        <v>32</v>
      </c>
      <c r="Z17456">
        <v>39850</v>
      </c>
      <c r="AA17456" t="s">
        <v>15323</v>
      </c>
      <c r="AB17456" t="s">
        <v>34</v>
      </c>
      <c r="AC17456">
        <v>135</v>
      </c>
    </row>
    <row r="17457" spans="1:30" x14ac:dyDescent="0.25">
      <c r="A17457" t="s">
        <v>28</v>
      </c>
      <c r="B17457" t="s">
        <v>15060</v>
      </c>
      <c r="C17457" t="s">
        <v>15201</v>
      </c>
      <c r="D17457">
        <v>2</v>
      </c>
      <c r="E17457">
        <v>54683292</v>
      </c>
      <c r="H17457">
        <v>5</v>
      </c>
      <c r="I17457">
        <v>1658</v>
      </c>
      <c r="J17457">
        <v>4688</v>
      </c>
      <c r="K17457">
        <v>1999</v>
      </c>
      <c r="L17457">
        <v>2099</v>
      </c>
      <c r="M17457">
        <v>2660</v>
      </c>
      <c r="O17457">
        <v>435</v>
      </c>
      <c r="P17457">
        <v>112</v>
      </c>
      <c r="Q17457">
        <v>5.6</v>
      </c>
      <c r="R17457">
        <v>335</v>
      </c>
      <c r="S17457" t="s">
        <v>39</v>
      </c>
      <c r="T17457" t="s">
        <v>99</v>
      </c>
      <c r="U17457" t="str">
        <f t="shared" si="272"/>
        <v>PETROL/ELECTRIC</v>
      </c>
      <c r="V17457" t="s">
        <v>15835</v>
      </c>
      <c r="Y17457" t="s">
        <v>32</v>
      </c>
      <c r="Z17457">
        <v>51775</v>
      </c>
      <c r="AA17457" t="s">
        <v>15518</v>
      </c>
      <c r="AB17457" t="s">
        <v>34</v>
      </c>
      <c r="AC17457">
        <v>54</v>
      </c>
      <c r="AD17457" t="s">
        <v>432</v>
      </c>
    </row>
    <row r="17458" spans="1:30" x14ac:dyDescent="0.25">
      <c r="A17458" t="s">
        <v>28</v>
      </c>
      <c r="B17458" t="s">
        <v>15060</v>
      </c>
      <c r="C17458" t="s">
        <v>15201</v>
      </c>
      <c r="D17458">
        <v>2</v>
      </c>
      <c r="E17458">
        <v>54683293</v>
      </c>
      <c r="H17458">
        <v>5</v>
      </c>
      <c r="I17458">
        <v>1658</v>
      </c>
      <c r="J17458">
        <v>4688</v>
      </c>
      <c r="K17458">
        <v>1999</v>
      </c>
      <c r="L17458">
        <v>2099</v>
      </c>
      <c r="M17458">
        <v>2660</v>
      </c>
      <c r="O17458">
        <v>435</v>
      </c>
      <c r="P17458">
        <v>112</v>
      </c>
      <c r="Q17458">
        <v>5.6</v>
      </c>
      <c r="R17458">
        <v>335</v>
      </c>
      <c r="S17458" t="s">
        <v>39</v>
      </c>
      <c r="T17458" t="s">
        <v>99</v>
      </c>
      <c r="U17458" t="str">
        <f t="shared" si="272"/>
        <v>PETROL/ELECTRIC</v>
      </c>
      <c r="V17458" t="s">
        <v>15835</v>
      </c>
      <c r="Y17458" t="s">
        <v>32</v>
      </c>
      <c r="Z17458">
        <v>53725</v>
      </c>
      <c r="AA17458" t="s">
        <v>15519</v>
      </c>
      <c r="AB17458" t="s">
        <v>34</v>
      </c>
      <c r="AC17458">
        <v>54</v>
      </c>
      <c r="AD17458" t="s">
        <v>432</v>
      </c>
    </row>
    <row r="17459" spans="1:30" x14ac:dyDescent="0.25">
      <c r="A17459" t="s">
        <v>28</v>
      </c>
      <c r="B17459" t="s">
        <v>15060</v>
      </c>
      <c r="C17459" t="s">
        <v>15201</v>
      </c>
      <c r="D17459">
        <v>2</v>
      </c>
      <c r="E17459">
        <v>54683294</v>
      </c>
      <c r="H17459">
        <v>5</v>
      </c>
      <c r="I17459">
        <v>1658</v>
      </c>
      <c r="J17459">
        <v>4688</v>
      </c>
      <c r="K17459">
        <v>1999</v>
      </c>
      <c r="L17459">
        <v>2099</v>
      </c>
      <c r="M17459">
        <v>2660</v>
      </c>
      <c r="O17459">
        <v>435</v>
      </c>
      <c r="P17459">
        <v>112</v>
      </c>
      <c r="Q17459">
        <v>5.6</v>
      </c>
      <c r="R17459">
        <v>335</v>
      </c>
      <c r="S17459" t="s">
        <v>39</v>
      </c>
      <c r="T17459" t="s">
        <v>99</v>
      </c>
      <c r="U17459" t="str">
        <f t="shared" si="272"/>
        <v>PETROL/ELECTRIC</v>
      </c>
      <c r="V17459" t="s">
        <v>15835</v>
      </c>
      <c r="Y17459" t="s">
        <v>32</v>
      </c>
      <c r="Z17459">
        <v>49900</v>
      </c>
      <c r="AA17459" t="s">
        <v>15520</v>
      </c>
      <c r="AB17459" t="s">
        <v>34</v>
      </c>
      <c r="AC17459">
        <v>54</v>
      </c>
      <c r="AD17459" t="s">
        <v>432</v>
      </c>
    </row>
    <row r="17460" spans="1:30" x14ac:dyDescent="0.25">
      <c r="A17460" t="s">
        <v>28</v>
      </c>
      <c r="B17460" t="s">
        <v>15060</v>
      </c>
      <c r="C17460" t="s">
        <v>15201</v>
      </c>
      <c r="D17460">
        <v>2</v>
      </c>
      <c r="E17460">
        <v>54683295</v>
      </c>
      <c r="H17460">
        <v>5</v>
      </c>
      <c r="I17460">
        <v>1658</v>
      </c>
      <c r="J17460">
        <v>4688</v>
      </c>
      <c r="K17460">
        <v>1999</v>
      </c>
      <c r="L17460">
        <v>2099</v>
      </c>
      <c r="M17460">
        <v>2660</v>
      </c>
      <c r="O17460">
        <v>472</v>
      </c>
      <c r="P17460">
        <v>112</v>
      </c>
      <c r="Q17460">
        <v>5.2</v>
      </c>
      <c r="R17460">
        <v>385</v>
      </c>
      <c r="S17460" t="s">
        <v>39</v>
      </c>
      <c r="T17460" t="s">
        <v>99</v>
      </c>
      <c r="U17460" t="str">
        <f t="shared" si="272"/>
        <v>PETROL/ELECTRIC</v>
      </c>
      <c r="V17460" t="s">
        <v>15835</v>
      </c>
      <c r="Y17460" t="s">
        <v>32</v>
      </c>
      <c r="Z17460">
        <v>56925</v>
      </c>
      <c r="AA17460" t="s">
        <v>15521</v>
      </c>
      <c r="AB17460" t="s">
        <v>34</v>
      </c>
      <c r="AC17460">
        <v>54</v>
      </c>
      <c r="AD17460" t="s">
        <v>432</v>
      </c>
    </row>
    <row r="17461" spans="1:30" x14ac:dyDescent="0.25">
      <c r="A17461" t="s">
        <v>28</v>
      </c>
      <c r="B17461" t="s">
        <v>15060</v>
      </c>
      <c r="C17461" t="s">
        <v>15201</v>
      </c>
      <c r="D17461">
        <v>2</v>
      </c>
      <c r="E17461">
        <v>54683296</v>
      </c>
      <c r="H17461">
        <v>5</v>
      </c>
      <c r="I17461">
        <v>1658</v>
      </c>
      <c r="J17461">
        <v>4688</v>
      </c>
      <c r="K17461">
        <v>1999</v>
      </c>
      <c r="L17461">
        <v>2155</v>
      </c>
      <c r="M17461">
        <v>2660</v>
      </c>
      <c r="O17461">
        <v>494</v>
      </c>
      <c r="P17461">
        <v>112</v>
      </c>
      <c r="Q17461">
        <v>5.0999999999999996</v>
      </c>
      <c r="R17461">
        <v>399</v>
      </c>
      <c r="S17461" t="s">
        <v>39</v>
      </c>
      <c r="T17461" t="s">
        <v>99</v>
      </c>
      <c r="U17461" t="str">
        <f t="shared" si="272"/>
        <v>PETROL/ELECTRIC</v>
      </c>
      <c r="V17461" t="s">
        <v>15835</v>
      </c>
      <c r="Y17461" t="s">
        <v>32</v>
      </c>
      <c r="Z17461">
        <v>62475</v>
      </c>
      <c r="AA17461" t="s">
        <v>15522</v>
      </c>
      <c r="AB17461" t="s">
        <v>34</v>
      </c>
      <c r="AC17461">
        <v>73</v>
      </c>
      <c r="AD17461" t="s">
        <v>432</v>
      </c>
    </row>
    <row r="17462" spans="1:30" x14ac:dyDescent="0.25">
      <c r="A17462" t="s">
        <v>28</v>
      </c>
      <c r="B17462" t="s">
        <v>15060</v>
      </c>
      <c r="C17462" t="s">
        <v>15201</v>
      </c>
      <c r="D17462">
        <v>2</v>
      </c>
      <c r="E17462">
        <v>54683297</v>
      </c>
      <c r="H17462">
        <v>5</v>
      </c>
      <c r="I17462">
        <v>1658</v>
      </c>
      <c r="J17462">
        <v>4688</v>
      </c>
      <c r="K17462">
        <v>1999</v>
      </c>
      <c r="L17462">
        <v>2099</v>
      </c>
      <c r="M17462">
        <v>2660</v>
      </c>
      <c r="O17462">
        <v>472</v>
      </c>
      <c r="P17462">
        <v>112</v>
      </c>
      <c r="Q17462">
        <v>5.2</v>
      </c>
      <c r="R17462">
        <v>385</v>
      </c>
      <c r="S17462" t="s">
        <v>39</v>
      </c>
      <c r="T17462" t="s">
        <v>99</v>
      </c>
      <c r="U17462" t="str">
        <f t="shared" si="272"/>
        <v>PETROL/ELECTRIC</v>
      </c>
      <c r="V17462" t="s">
        <v>15835</v>
      </c>
      <c r="Y17462" t="s">
        <v>32</v>
      </c>
      <c r="Z17462">
        <v>58125</v>
      </c>
      <c r="AA17462" t="s">
        <v>15523</v>
      </c>
      <c r="AB17462" t="s">
        <v>34</v>
      </c>
      <c r="AC17462">
        <v>54</v>
      </c>
      <c r="AD17462" t="s">
        <v>432</v>
      </c>
    </row>
    <row r="17463" spans="1:30" x14ac:dyDescent="0.25">
      <c r="A17463" t="s">
        <v>28</v>
      </c>
      <c r="B17463" t="s">
        <v>15060</v>
      </c>
      <c r="C17463" t="s">
        <v>15359</v>
      </c>
      <c r="D17463">
        <v>3</v>
      </c>
      <c r="E17463">
        <v>54683298</v>
      </c>
      <c r="H17463">
        <v>5</v>
      </c>
      <c r="I17463">
        <v>1437</v>
      </c>
      <c r="J17463">
        <v>4761</v>
      </c>
      <c r="K17463">
        <v>1916</v>
      </c>
      <c r="L17463">
        <v>1990</v>
      </c>
      <c r="M17463">
        <v>2500</v>
      </c>
      <c r="O17463">
        <v>494</v>
      </c>
      <c r="P17463">
        <v>112</v>
      </c>
      <c r="Q17463">
        <v>4.2</v>
      </c>
      <c r="R17463">
        <v>399</v>
      </c>
      <c r="S17463" t="s">
        <v>39</v>
      </c>
      <c r="T17463" t="s">
        <v>99</v>
      </c>
      <c r="U17463" t="str">
        <f t="shared" si="272"/>
        <v>PETROL/ELECTRIC</v>
      </c>
      <c r="V17463" t="s">
        <v>15835</v>
      </c>
      <c r="Y17463" t="s">
        <v>32</v>
      </c>
      <c r="Z17463">
        <v>49650</v>
      </c>
      <c r="AA17463" t="s">
        <v>15524</v>
      </c>
      <c r="AB17463" t="s">
        <v>34</v>
      </c>
      <c r="AC17463">
        <v>39</v>
      </c>
      <c r="AD17463" t="s">
        <v>432</v>
      </c>
    </row>
    <row r="17464" spans="1:30" x14ac:dyDescent="0.25">
      <c r="A17464" t="s">
        <v>28</v>
      </c>
      <c r="B17464" t="s">
        <v>15060</v>
      </c>
      <c r="C17464" t="s">
        <v>15437</v>
      </c>
      <c r="D17464">
        <v>2</v>
      </c>
      <c r="E17464">
        <v>54683299</v>
      </c>
      <c r="H17464">
        <v>5</v>
      </c>
      <c r="I17464">
        <v>1433</v>
      </c>
      <c r="J17464">
        <v>4761</v>
      </c>
      <c r="K17464">
        <v>1916</v>
      </c>
      <c r="L17464">
        <v>2005</v>
      </c>
      <c r="M17464">
        <v>2480</v>
      </c>
      <c r="O17464">
        <v>435</v>
      </c>
      <c r="P17464">
        <v>112</v>
      </c>
      <c r="Q17464">
        <v>5.2</v>
      </c>
      <c r="R17464">
        <v>335</v>
      </c>
      <c r="S17464" t="s">
        <v>39</v>
      </c>
      <c r="T17464" t="s">
        <v>99</v>
      </c>
      <c r="U17464" t="str">
        <f t="shared" si="272"/>
        <v>PETROL/ELECTRIC</v>
      </c>
      <c r="V17464" t="s">
        <v>15835</v>
      </c>
      <c r="Y17464" t="s">
        <v>32</v>
      </c>
      <c r="Z17464">
        <v>44450</v>
      </c>
      <c r="AA17464" t="s">
        <v>15525</v>
      </c>
      <c r="AB17464" t="s">
        <v>34</v>
      </c>
      <c r="AC17464">
        <v>42</v>
      </c>
      <c r="AD17464" t="s">
        <v>432</v>
      </c>
    </row>
    <row r="17465" spans="1:30" x14ac:dyDescent="0.25">
      <c r="A17465" t="s">
        <v>28</v>
      </c>
      <c r="B17465" t="s">
        <v>15060</v>
      </c>
      <c r="C17465" t="s">
        <v>15437</v>
      </c>
      <c r="D17465">
        <v>2</v>
      </c>
      <c r="E17465">
        <v>54683300</v>
      </c>
      <c r="H17465">
        <v>5</v>
      </c>
      <c r="I17465">
        <v>1433</v>
      </c>
      <c r="J17465">
        <v>4761</v>
      </c>
      <c r="K17465">
        <v>1916</v>
      </c>
      <c r="L17465">
        <v>2021</v>
      </c>
      <c r="M17465">
        <v>2450</v>
      </c>
      <c r="O17465">
        <v>494</v>
      </c>
      <c r="P17465">
        <v>112</v>
      </c>
      <c r="Q17465">
        <v>4.4000000000000004</v>
      </c>
      <c r="R17465">
        <v>399</v>
      </c>
      <c r="S17465" t="s">
        <v>39</v>
      </c>
      <c r="T17465" t="s">
        <v>99</v>
      </c>
      <c r="U17465" t="str">
        <f t="shared" si="272"/>
        <v>PETROL/ELECTRIC</v>
      </c>
      <c r="V17465" t="s">
        <v>15835</v>
      </c>
      <c r="Y17465" t="s">
        <v>32</v>
      </c>
      <c r="Z17465">
        <v>50750</v>
      </c>
      <c r="AA17465" t="s">
        <v>15526</v>
      </c>
      <c r="AB17465" t="s">
        <v>34</v>
      </c>
      <c r="AC17465">
        <v>39</v>
      </c>
      <c r="AD17465" t="s">
        <v>432</v>
      </c>
    </row>
    <row r="17466" spans="1:30" x14ac:dyDescent="0.25">
      <c r="A17466" t="s">
        <v>28</v>
      </c>
      <c r="B17466" t="s">
        <v>15060</v>
      </c>
      <c r="C17466" t="s">
        <v>15437</v>
      </c>
      <c r="D17466">
        <v>2</v>
      </c>
      <c r="E17466">
        <v>54683301</v>
      </c>
      <c r="H17466">
        <v>5</v>
      </c>
      <c r="I17466">
        <v>1433</v>
      </c>
      <c r="J17466">
        <v>4761</v>
      </c>
      <c r="K17466">
        <v>1916</v>
      </c>
      <c r="L17466">
        <v>2005</v>
      </c>
      <c r="M17466">
        <v>2480</v>
      </c>
      <c r="O17466">
        <v>435</v>
      </c>
      <c r="P17466">
        <v>112</v>
      </c>
      <c r="Q17466">
        <v>5.2</v>
      </c>
      <c r="R17466">
        <v>335</v>
      </c>
      <c r="S17466" t="s">
        <v>39</v>
      </c>
      <c r="T17466" t="s">
        <v>99</v>
      </c>
      <c r="U17466" t="str">
        <f t="shared" si="272"/>
        <v>PETROL/ELECTRIC</v>
      </c>
      <c r="V17466" t="s">
        <v>15835</v>
      </c>
      <c r="Y17466" t="s">
        <v>32</v>
      </c>
      <c r="Z17466">
        <v>45350</v>
      </c>
      <c r="AA17466" t="s">
        <v>15527</v>
      </c>
      <c r="AB17466" t="s">
        <v>34</v>
      </c>
      <c r="AC17466">
        <v>37</v>
      </c>
      <c r="AD17466" t="s">
        <v>432</v>
      </c>
    </row>
    <row r="17467" spans="1:30" x14ac:dyDescent="0.25">
      <c r="A17467" t="s">
        <v>28</v>
      </c>
      <c r="B17467" t="s">
        <v>15060</v>
      </c>
      <c r="C17467" t="s">
        <v>15204</v>
      </c>
      <c r="D17467">
        <v>1</v>
      </c>
      <c r="E17467">
        <v>54683306</v>
      </c>
      <c r="H17467">
        <v>5</v>
      </c>
      <c r="I17467">
        <v>1658</v>
      </c>
      <c r="J17467">
        <v>4425</v>
      </c>
      <c r="K17467">
        <v>1910</v>
      </c>
      <c r="L17467">
        <v>1672</v>
      </c>
      <c r="M17467">
        <v>2240</v>
      </c>
      <c r="O17467">
        <v>236</v>
      </c>
      <c r="P17467">
        <v>112</v>
      </c>
      <c r="Q17467">
        <v>10</v>
      </c>
      <c r="R17467">
        <v>148</v>
      </c>
      <c r="S17467" t="s">
        <v>31</v>
      </c>
      <c r="U17467" t="str">
        <f t="shared" si="272"/>
        <v>DIESEL/</v>
      </c>
      <c r="V17467" t="s">
        <v>15832</v>
      </c>
      <c r="Y17467" t="s">
        <v>32</v>
      </c>
      <c r="Z17467">
        <v>33200</v>
      </c>
      <c r="AA17467" t="s">
        <v>15308</v>
      </c>
      <c r="AB17467" t="s">
        <v>34</v>
      </c>
      <c r="AC17467">
        <v>141</v>
      </c>
    </row>
    <row r="17468" spans="1:30" x14ac:dyDescent="0.25">
      <c r="A17468" t="s">
        <v>28</v>
      </c>
      <c r="B17468" t="s">
        <v>15060</v>
      </c>
      <c r="C17468" t="s">
        <v>15204</v>
      </c>
      <c r="D17468">
        <v>1</v>
      </c>
      <c r="E17468">
        <v>54683307</v>
      </c>
      <c r="H17468">
        <v>5</v>
      </c>
      <c r="I17468">
        <v>1658</v>
      </c>
      <c r="J17468">
        <v>4425</v>
      </c>
      <c r="K17468">
        <v>1910</v>
      </c>
      <c r="L17468">
        <v>1672</v>
      </c>
      <c r="M17468">
        <v>2240</v>
      </c>
      <c r="O17468">
        <v>236</v>
      </c>
      <c r="P17468">
        <v>112</v>
      </c>
      <c r="Q17468">
        <v>10</v>
      </c>
      <c r="R17468">
        <v>148</v>
      </c>
      <c r="S17468" t="s">
        <v>31</v>
      </c>
      <c r="U17468" t="str">
        <f t="shared" si="272"/>
        <v>DIESEL/</v>
      </c>
      <c r="V17468" t="s">
        <v>15832</v>
      </c>
      <c r="Y17468" t="s">
        <v>32</v>
      </c>
      <c r="Z17468">
        <v>35075</v>
      </c>
      <c r="AA17468" t="s">
        <v>15284</v>
      </c>
      <c r="AB17468" t="s">
        <v>34</v>
      </c>
      <c r="AC17468">
        <v>141</v>
      </c>
    </row>
    <row r="17469" spans="1:30" x14ac:dyDescent="0.25">
      <c r="A17469" t="s">
        <v>28</v>
      </c>
      <c r="B17469" t="s">
        <v>15060</v>
      </c>
      <c r="C17469" t="s">
        <v>15204</v>
      </c>
      <c r="D17469">
        <v>1</v>
      </c>
      <c r="E17469">
        <v>54683308</v>
      </c>
      <c r="H17469">
        <v>5</v>
      </c>
      <c r="I17469">
        <v>1658</v>
      </c>
      <c r="J17469">
        <v>4425</v>
      </c>
      <c r="K17469">
        <v>1910</v>
      </c>
      <c r="L17469">
        <v>1672</v>
      </c>
      <c r="M17469">
        <v>2240</v>
      </c>
      <c r="O17469">
        <v>236</v>
      </c>
      <c r="P17469">
        <v>112</v>
      </c>
      <c r="Q17469">
        <v>10</v>
      </c>
      <c r="R17469">
        <v>148</v>
      </c>
      <c r="S17469" t="s">
        <v>31</v>
      </c>
      <c r="U17469" t="str">
        <f t="shared" si="272"/>
        <v>DIESEL/</v>
      </c>
      <c r="V17469" t="s">
        <v>15832</v>
      </c>
      <c r="Y17469" t="s">
        <v>32</v>
      </c>
      <c r="Z17469">
        <v>35425</v>
      </c>
      <c r="AA17469" t="s">
        <v>15286</v>
      </c>
      <c r="AB17469" t="s">
        <v>34</v>
      </c>
      <c r="AC17469">
        <v>141</v>
      </c>
    </row>
    <row r="17470" spans="1:30" x14ac:dyDescent="0.25">
      <c r="A17470" t="s">
        <v>28</v>
      </c>
      <c r="B17470" t="s">
        <v>15060</v>
      </c>
      <c r="C17470" t="s">
        <v>15204</v>
      </c>
      <c r="D17470">
        <v>1</v>
      </c>
      <c r="E17470">
        <v>54683309</v>
      </c>
      <c r="H17470">
        <v>5</v>
      </c>
      <c r="I17470">
        <v>1658</v>
      </c>
      <c r="J17470">
        <v>4425</v>
      </c>
      <c r="K17470">
        <v>1910</v>
      </c>
      <c r="L17470">
        <v>1672</v>
      </c>
      <c r="M17470">
        <v>2240</v>
      </c>
      <c r="O17470">
        <v>236</v>
      </c>
      <c r="P17470">
        <v>112</v>
      </c>
      <c r="Q17470">
        <v>10</v>
      </c>
      <c r="R17470">
        <v>148</v>
      </c>
      <c r="S17470" t="s">
        <v>31</v>
      </c>
      <c r="U17470" t="str">
        <f t="shared" si="272"/>
        <v>DIESEL/</v>
      </c>
      <c r="V17470" t="s">
        <v>15832</v>
      </c>
      <c r="Y17470" t="s">
        <v>32</v>
      </c>
      <c r="Z17470">
        <v>37075</v>
      </c>
      <c r="AA17470" t="s">
        <v>15285</v>
      </c>
      <c r="AB17470" t="s">
        <v>34</v>
      </c>
      <c r="AC17470">
        <v>142</v>
      </c>
    </row>
    <row r="17471" spans="1:30" x14ac:dyDescent="0.25">
      <c r="A17471" t="s">
        <v>28</v>
      </c>
      <c r="B17471" t="s">
        <v>15060</v>
      </c>
      <c r="C17471" t="s">
        <v>15204</v>
      </c>
      <c r="D17471">
        <v>1</v>
      </c>
      <c r="E17471">
        <v>54683310</v>
      </c>
      <c r="H17471">
        <v>5</v>
      </c>
      <c r="I17471">
        <v>1658</v>
      </c>
      <c r="J17471">
        <v>4425</v>
      </c>
      <c r="K17471">
        <v>1910</v>
      </c>
      <c r="L17471">
        <v>1672</v>
      </c>
      <c r="M17471">
        <v>2240</v>
      </c>
      <c r="O17471">
        <v>236</v>
      </c>
      <c r="P17471">
        <v>112</v>
      </c>
      <c r="Q17471">
        <v>10</v>
      </c>
      <c r="R17471">
        <v>148</v>
      </c>
      <c r="S17471" t="s">
        <v>31</v>
      </c>
      <c r="U17471" t="str">
        <f t="shared" si="272"/>
        <v>DIESEL/</v>
      </c>
      <c r="V17471" t="s">
        <v>15832</v>
      </c>
      <c r="Y17471" t="s">
        <v>32</v>
      </c>
      <c r="Z17471">
        <v>37075</v>
      </c>
      <c r="AA17471" t="s">
        <v>15287</v>
      </c>
      <c r="AB17471" t="s">
        <v>34</v>
      </c>
      <c r="AC17471">
        <v>141</v>
      </c>
    </row>
    <row r="17472" spans="1:30" x14ac:dyDescent="0.25">
      <c r="A17472" t="s">
        <v>28</v>
      </c>
      <c r="B17472" t="s">
        <v>15060</v>
      </c>
      <c r="C17472" t="s">
        <v>15204</v>
      </c>
      <c r="D17472">
        <v>1</v>
      </c>
      <c r="E17472">
        <v>54683311</v>
      </c>
      <c r="H17472">
        <v>5</v>
      </c>
      <c r="I17472">
        <v>1658</v>
      </c>
      <c r="J17472">
        <v>4425</v>
      </c>
      <c r="K17472">
        <v>1910</v>
      </c>
      <c r="L17472">
        <v>1611</v>
      </c>
      <c r="M17472">
        <v>2180</v>
      </c>
      <c r="O17472">
        <v>236</v>
      </c>
      <c r="P17472">
        <v>112</v>
      </c>
      <c r="Q17472">
        <v>9.8000000000000007</v>
      </c>
      <c r="R17472">
        <v>148</v>
      </c>
      <c r="S17472" t="s">
        <v>31</v>
      </c>
      <c r="U17472" t="str">
        <f t="shared" si="272"/>
        <v>DIESEL/</v>
      </c>
      <c r="V17472" t="s">
        <v>15832</v>
      </c>
      <c r="Y17472" t="s">
        <v>32</v>
      </c>
      <c r="Z17472">
        <v>31800</v>
      </c>
      <c r="AA17472" t="s">
        <v>15288</v>
      </c>
      <c r="AB17472" t="s">
        <v>34</v>
      </c>
      <c r="AC17472">
        <v>131</v>
      </c>
    </row>
    <row r="17473" spans="1:29" x14ac:dyDescent="0.25">
      <c r="A17473" t="s">
        <v>28</v>
      </c>
      <c r="B17473" t="s">
        <v>15060</v>
      </c>
      <c r="C17473" t="s">
        <v>15204</v>
      </c>
      <c r="D17473">
        <v>1</v>
      </c>
      <c r="E17473">
        <v>54683312</v>
      </c>
      <c r="H17473">
        <v>5</v>
      </c>
      <c r="I17473">
        <v>1658</v>
      </c>
      <c r="J17473">
        <v>4425</v>
      </c>
      <c r="K17473">
        <v>1910</v>
      </c>
      <c r="L17473">
        <v>1611</v>
      </c>
      <c r="M17473">
        <v>2180</v>
      </c>
      <c r="O17473">
        <v>236</v>
      </c>
      <c r="P17473">
        <v>112</v>
      </c>
      <c r="Q17473">
        <v>9.8000000000000007</v>
      </c>
      <c r="R17473">
        <v>148</v>
      </c>
      <c r="S17473" t="s">
        <v>31</v>
      </c>
      <c r="U17473" t="str">
        <f t="shared" si="272"/>
        <v>DIESEL/</v>
      </c>
      <c r="V17473" t="s">
        <v>15832</v>
      </c>
      <c r="Y17473" t="s">
        <v>32</v>
      </c>
      <c r="Z17473">
        <v>33675</v>
      </c>
      <c r="AA17473" t="s">
        <v>15290</v>
      </c>
      <c r="AB17473" t="s">
        <v>34</v>
      </c>
      <c r="AC17473">
        <v>131</v>
      </c>
    </row>
    <row r="17474" spans="1:29" x14ac:dyDescent="0.25">
      <c r="A17474" t="s">
        <v>28</v>
      </c>
      <c r="B17474" t="s">
        <v>15060</v>
      </c>
      <c r="C17474" t="s">
        <v>15204</v>
      </c>
      <c r="D17474">
        <v>1</v>
      </c>
      <c r="E17474">
        <v>54683313</v>
      </c>
      <c r="H17474">
        <v>5</v>
      </c>
      <c r="I17474">
        <v>1658</v>
      </c>
      <c r="J17474">
        <v>4425</v>
      </c>
      <c r="K17474">
        <v>1910</v>
      </c>
      <c r="L17474">
        <v>1611</v>
      </c>
      <c r="M17474">
        <v>2180</v>
      </c>
      <c r="O17474">
        <v>236</v>
      </c>
      <c r="P17474">
        <v>112</v>
      </c>
      <c r="Q17474">
        <v>9.8000000000000007</v>
      </c>
      <c r="R17474">
        <v>148</v>
      </c>
      <c r="S17474" t="s">
        <v>31</v>
      </c>
      <c r="U17474" t="str">
        <f t="shared" si="272"/>
        <v>DIESEL/</v>
      </c>
      <c r="V17474" t="s">
        <v>15832</v>
      </c>
      <c r="Y17474" t="s">
        <v>32</v>
      </c>
      <c r="Z17474">
        <v>34025</v>
      </c>
      <c r="AA17474" t="s">
        <v>15292</v>
      </c>
      <c r="AB17474" t="s">
        <v>34</v>
      </c>
      <c r="AC17474">
        <v>131</v>
      </c>
    </row>
    <row r="17475" spans="1:29" x14ac:dyDescent="0.25">
      <c r="A17475" t="s">
        <v>28</v>
      </c>
      <c r="B17475" t="s">
        <v>15060</v>
      </c>
      <c r="C17475" t="s">
        <v>15204</v>
      </c>
      <c r="D17475">
        <v>1</v>
      </c>
      <c r="E17475">
        <v>54683314</v>
      </c>
      <c r="H17475">
        <v>5</v>
      </c>
      <c r="I17475">
        <v>1658</v>
      </c>
      <c r="J17475">
        <v>4425</v>
      </c>
      <c r="K17475">
        <v>1910</v>
      </c>
      <c r="L17475">
        <v>1611</v>
      </c>
      <c r="M17475">
        <v>2180</v>
      </c>
      <c r="O17475">
        <v>236</v>
      </c>
      <c r="P17475">
        <v>112</v>
      </c>
      <c r="Q17475">
        <v>9.8000000000000007</v>
      </c>
      <c r="R17475">
        <v>148</v>
      </c>
      <c r="S17475" t="s">
        <v>31</v>
      </c>
      <c r="U17475" t="str">
        <f t="shared" ref="U17475:U17538" si="273">_xlfn.CONCAT(S17475,"/",T17475)</f>
        <v>DIESEL/</v>
      </c>
      <c r="V17475" t="s">
        <v>15832</v>
      </c>
      <c r="Y17475" t="s">
        <v>32</v>
      </c>
      <c r="Z17475">
        <v>35675</v>
      </c>
      <c r="AA17475" t="s">
        <v>15293</v>
      </c>
      <c r="AB17475" t="s">
        <v>34</v>
      </c>
      <c r="AC17475">
        <v>131</v>
      </c>
    </row>
    <row r="17476" spans="1:29" x14ac:dyDescent="0.25">
      <c r="A17476" t="s">
        <v>28</v>
      </c>
      <c r="B17476" t="s">
        <v>15060</v>
      </c>
      <c r="C17476" t="s">
        <v>15204</v>
      </c>
      <c r="D17476">
        <v>1</v>
      </c>
      <c r="E17476">
        <v>54683315</v>
      </c>
      <c r="H17476">
        <v>5</v>
      </c>
      <c r="I17476">
        <v>1658</v>
      </c>
      <c r="J17476">
        <v>4425</v>
      </c>
      <c r="K17476">
        <v>1910</v>
      </c>
      <c r="L17476">
        <v>1611</v>
      </c>
      <c r="M17476">
        <v>2180</v>
      </c>
      <c r="O17476">
        <v>236</v>
      </c>
      <c r="P17476">
        <v>112</v>
      </c>
      <c r="Q17476">
        <v>9.8000000000000007</v>
      </c>
      <c r="R17476">
        <v>148</v>
      </c>
      <c r="S17476" t="s">
        <v>31</v>
      </c>
      <c r="U17476" t="str">
        <f t="shared" si="273"/>
        <v>DIESEL/</v>
      </c>
      <c r="V17476" t="s">
        <v>15832</v>
      </c>
      <c r="Y17476" t="s">
        <v>32</v>
      </c>
      <c r="Z17476">
        <v>35675</v>
      </c>
      <c r="AA17476" t="s">
        <v>15291</v>
      </c>
      <c r="AB17476" t="s">
        <v>34</v>
      </c>
      <c r="AC17476">
        <v>128</v>
      </c>
    </row>
    <row r="17477" spans="1:29" x14ac:dyDescent="0.25">
      <c r="A17477" t="s">
        <v>28</v>
      </c>
      <c r="B17477" t="s">
        <v>15060</v>
      </c>
      <c r="C17477" t="s">
        <v>15204</v>
      </c>
      <c r="D17477">
        <v>1</v>
      </c>
      <c r="E17477">
        <v>54683316</v>
      </c>
      <c r="H17477">
        <v>5</v>
      </c>
      <c r="I17477">
        <v>1658</v>
      </c>
      <c r="J17477">
        <v>4425</v>
      </c>
      <c r="K17477">
        <v>1910</v>
      </c>
      <c r="L17477">
        <v>1698</v>
      </c>
      <c r="M17477">
        <v>2250</v>
      </c>
      <c r="O17477">
        <v>295</v>
      </c>
      <c r="P17477">
        <v>112</v>
      </c>
      <c r="Q17477">
        <v>7.5</v>
      </c>
      <c r="R17477">
        <v>187</v>
      </c>
      <c r="S17477" t="s">
        <v>31</v>
      </c>
      <c r="U17477" t="str">
        <f t="shared" si="273"/>
        <v>DIESEL/</v>
      </c>
      <c r="V17477" t="s">
        <v>15832</v>
      </c>
      <c r="Y17477" t="s">
        <v>32</v>
      </c>
      <c r="Z17477">
        <v>35925</v>
      </c>
      <c r="AA17477" t="s">
        <v>15259</v>
      </c>
      <c r="AB17477" t="s">
        <v>34</v>
      </c>
      <c r="AC17477">
        <v>131</v>
      </c>
    </row>
    <row r="17478" spans="1:29" x14ac:dyDescent="0.25">
      <c r="A17478" t="s">
        <v>28</v>
      </c>
      <c r="B17478" t="s">
        <v>15060</v>
      </c>
      <c r="C17478" t="s">
        <v>15204</v>
      </c>
      <c r="D17478">
        <v>1</v>
      </c>
      <c r="E17478">
        <v>54683317</v>
      </c>
      <c r="H17478">
        <v>5</v>
      </c>
      <c r="I17478">
        <v>1658</v>
      </c>
      <c r="J17478">
        <v>4425</v>
      </c>
      <c r="K17478">
        <v>1910</v>
      </c>
      <c r="L17478">
        <v>1698</v>
      </c>
      <c r="M17478">
        <v>2250</v>
      </c>
      <c r="O17478">
        <v>295</v>
      </c>
      <c r="P17478">
        <v>112</v>
      </c>
      <c r="Q17478">
        <v>7.5</v>
      </c>
      <c r="R17478">
        <v>187</v>
      </c>
      <c r="S17478" t="s">
        <v>31</v>
      </c>
      <c r="U17478" t="str">
        <f t="shared" si="273"/>
        <v>DIESEL/</v>
      </c>
      <c r="V17478" t="s">
        <v>15832</v>
      </c>
      <c r="Y17478" t="s">
        <v>32</v>
      </c>
      <c r="Z17478">
        <v>36275</v>
      </c>
      <c r="AA17478" t="s">
        <v>15261</v>
      </c>
      <c r="AB17478" t="s">
        <v>34</v>
      </c>
      <c r="AC17478">
        <v>131</v>
      </c>
    </row>
    <row r="17479" spans="1:29" x14ac:dyDescent="0.25">
      <c r="A17479" t="s">
        <v>28</v>
      </c>
      <c r="B17479" t="s">
        <v>15060</v>
      </c>
      <c r="C17479" t="s">
        <v>15204</v>
      </c>
      <c r="D17479">
        <v>1</v>
      </c>
      <c r="E17479">
        <v>54683318</v>
      </c>
      <c r="H17479">
        <v>5</v>
      </c>
      <c r="I17479">
        <v>1658</v>
      </c>
      <c r="J17479">
        <v>4425</v>
      </c>
      <c r="K17479">
        <v>1910</v>
      </c>
      <c r="L17479">
        <v>1698</v>
      </c>
      <c r="M17479">
        <v>2250</v>
      </c>
      <c r="O17479">
        <v>295</v>
      </c>
      <c r="P17479">
        <v>112</v>
      </c>
      <c r="Q17479">
        <v>7.5</v>
      </c>
      <c r="R17479">
        <v>187</v>
      </c>
      <c r="S17479" t="s">
        <v>31</v>
      </c>
      <c r="U17479" t="str">
        <f t="shared" si="273"/>
        <v>DIESEL/</v>
      </c>
      <c r="V17479" t="s">
        <v>15832</v>
      </c>
      <c r="Y17479" t="s">
        <v>32</v>
      </c>
      <c r="Z17479">
        <v>37925</v>
      </c>
      <c r="AA17479" t="s">
        <v>15264</v>
      </c>
      <c r="AB17479" t="s">
        <v>34</v>
      </c>
      <c r="AC17479">
        <v>133</v>
      </c>
    </row>
    <row r="17480" spans="1:29" x14ac:dyDescent="0.25">
      <c r="A17480" t="s">
        <v>28</v>
      </c>
      <c r="B17480" t="s">
        <v>15060</v>
      </c>
      <c r="C17480" t="s">
        <v>15204</v>
      </c>
      <c r="D17480">
        <v>1</v>
      </c>
      <c r="E17480">
        <v>54683319</v>
      </c>
      <c r="H17480">
        <v>5</v>
      </c>
      <c r="I17480">
        <v>1658</v>
      </c>
      <c r="J17480">
        <v>4425</v>
      </c>
      <c r="K17480">
        <v>1910</v>
      </c>
      <c r="L17480">
        <v>1698</v>
      </c>
      <c r="M17480">
        <v>2250</v>
      </c>
      <c r="O17480">
        <v>295</v>
      </c>
      <c r="P17480">
        <v>112</v>
      </c>
      <c r="Q17480">
        <v>7.5</v>
      </c>
      <c r="R17480">
        <v>187</v>
      </c>
      <c r="S17480" t="s">
        <v>31</v>
      </c>
      <c r="U17480" t="str">
        <f t="shared" si="273"/>
        <v>DIESEL/</v>
      </c>
      <c r="V17480" t="s">
        <v>15832</v>
      </c>
      <c r="Y17480" t="s">
        <v>32</v>
      </c>
      <c r="Z17480">
        <v>37925</v>
      </c>
      <c r="AA17480" t="s">
        <v>15265</v>
      </c>
      <c r="AB17480" t="s">
        <v>34</v>
      </c>
      <c r="AC17480">
        <v>133</v>
      </c>
    </row>
    <row r="17481" spans="1:29" x14ac:dyDescent="0.25">
      <c r="A17481" t="s">
        <v>28</v>
      </c>
      <c r="B17481" t="s">
        <v>15060</v>
      </c>
      <c r="C17481" t="s">
        <v>15204</v>
      </c>
      <c r="D17481">
        <v>1</v>
      </c>
      <c r="E17481">
        <v>54683320</v>
      </c>
      <c r="H17481">
        <v>5</v>
      </c>
      <c r="I17481">
        <v>1658</v>
      </c>
      <c r="J17481">
        <v>4425</v>
      </c>
      <c r="K17481">
        <v>1910</v>
      </c>
      <c r="L17481">
        <v>1580</v>
      </c>
      <c r="M17481">
        <v>2120</v>
      </c>
      <c r="O17481">
        <v>236</v>
      </c>
      <c r="P17481">
        <v>112</v>
      </c>
      <c r="Q17481">
        <v>9.5</v>
      </c>
      <c r="R17481">
        <v>148</v>
      </c>
      <c r="S17481" t="s">
        <v>31</v>
      </c>
      <c r="U17481" t="str">
        <f t="shared" si="273"/>
        <v>DIESEL/</v>
      </c>
      <c r="V17481" t="s">
        <v>15832</v>
      </c>
      <c r="Y17481" t="s">
        <v>32</v>
      </c>
      <c r="Z17481">
        <v>30250</v>
      </c>
      <c r="AA17481" t="s">
        <v>15283</v>
      </c>
      <c r="AB17481" t="s">
        <v>34</v>
      </c>
      <c r="AC17481">
        <v>127</v>
      </c>
    </row>
    <row r="17482" spans="1:29" x14ac:dyDescent="0.25">
      <c r="A17482" t="s">
        <v>28</v>
      </c>
      <c r="B17482" t="s">
        <v>15060</v>
      </c>
      <c r="C17482" t="s">
        <v>15204</v>
      </c>
      <c r="D17482">
        <v>1</v>
      </c>
      <c r="E17482">
        <v>54683321</v>
      </c>
      <c r="H17482">
        <v>5</v>
      </c>
      <c r="I17482">
        <v>1658</v>
      </c>
      <c r="J17482">
        <v>4425</v>
      </c>
      <c r="K17482">
        <v>1910</v>
      </c>
      <c r="L17482">
        <v>1580</v>
      </c>
      <c r="M17482">
        <v>2120</v>
      </c>
      <c r="O17482">
        <v>236</v>
      </c>
      <c r="P17482">
        <v>112</v>
      </c>
      <c r="Q17482">
        <v>9.5</v>
      </c>
      <c r="R17482">
        <v>148</v>
      </c>
      <c r="S17482" t="s">
        <v>31</v>
      </c>
      <c r="U17482" t="str">
        <f t="shared" si="273"/>
        <v>DIESEL/</v>
      </c>
      <c r="V17482" t="s">
        <v>15832</v>
      </c>
      <c r="Y17482" t="s">
        <v>32</v>
      </c>
      <c r="Z17482">
        <v>32125</v>
      </c>
      <c r="AA17482" t="s">
        <v>15297</v>
      </c>
      <c r="AB17482" t="s">
        <v>34</v>
      </c>
      <c r="AC17482">
        <v>127</v>
      </c>
    </row>
    <row r="17483" spans="1:29" x14ac:dyDescent="0.25">
      <c r="A17483" t="s">
        <v>28</v>
      </c>
      <c r="B17483" t="s">
        <v>15060</v>
      </c>
      <c r="C17483" t="s">
        <v>15204</v>
      </c>
      <c r="D17483">
        <v>1</v>
      </c>
      <c r="E17483">
        <v>54683322</v>
      </c>
      <c r="H17483">
        <v>5</v>
      </c>
      <c r="I17483">
        <v>1658</v>
      </c>
      <c r="J17483">
        <v>4425</v>
      </c>
      <c r="K17483">
        <v>1910</v>
      </c>
      <c r="L17483">
        <v>1580</v>
      </c>
      <c r="M17483">
        <v>2120</v>
      </c>
      <c r="O17483">
        <v>236</v>
      </c>
      <c r="P17483">
        <v>112</v>
      </c>
      <c r="Q17483">
        <v>9.5</v>
      </c>
      <c r="R17483">
        <v>148</v>
      </c>
      <c r="S17483" t="s">
        <v>31</v>
      </c>
      <c r="U17483" t="str">
        <f t="shared" si="273"/>
        <v>DIESEL/</v>
      </c>
      <c r="V17483" t="s">
        <v>15832</v>
      </c>
      <c r="Y17483" t="s">
        <v>32</v>
      </c>
      <c r="Z17483">
        <v>32475</v>
      </c>
      <c r="AA17483" t="s">
        <v>15295</v>
      </c>
      <c r="AB17483" t="s">
        <v>34</v>
      </c>
      <c r="AC17483">
        <v>127</v>
      </c>
    </row>
    <row r="17484" spans="1:29" x14ac:dyDescent="0.25">
      <c r="A17484" t="s">
        <v>28</v>
      </c>
      <c r="B17484" t="s">
        <v>15060</v>
      </c>
      <c r="C17484" t="s">
        <v>15204</v>
      </c>
      <c r="D17484">
        <v>1</v>
      </c>
      <c r="E17484">
        <v>54683323</v>
      </c>
      <c r="H17484">
        <v>5</v>
      </c>
      <c r="I17484">
        <v>1658</v>
      </c>
      <c r="J17484">
        <v>4425</v>
      </c>
      <c r="K17484">
        <v>1910</v>
      </c>
      <c r="L17484">
        <v>1580</v>
      </c>
      <c r="M17484">
        <v>2120</v>
      </c>
      <c r="O17484">
        <v>236</v>
      </c>
      <c r="P17484">
        <v>112</v>
      </c>
      <c r="Q17484">
        <v>9.5</v>
      </c>
      <c r="R17484">
        <v>148</v>
      </c>
      <c r="S17484" t="s">
        <v>31</v>
      </c>
      <c r="U17484" t="str">
        <f t="shared" si="273"/>
        <v>DIESEL/</v>
      </c>
      <c r="V17484" t="s">
        <v>15832</v>
      </c>
      <c r="Y17484" t="s">
        <v>32</v>
      </c>
      <c r="Z17484">
        <v>34125</v>
      </c>
      <c r="AA17484" t="s">
        <v>15294</v>
      </c>
      <c r="AB17484" t="s">
        <v>34</v>
      </c>
      <c r="AC17484">
        <v>127</v>
      </c>
    </row>
    <row r="17485" spans="1:29" x14ac:dyDescent="0.25">
      <c r="A17485" t="s">
        <v>28</v>
      </c>
      <c r="B17485" t="s">
        <v>15060</v>
      </c>
      <c r="C17485" t="s">
        <v>15204</v>
      </c>
      <c r="D17485">
        <v>1</v>
      </c>
      <c r="E17485">
        <v>54683324</v>
      </c>
      <c r="H17485">
        <v>5</v>
      </c>
      <c r="I17485">
        <v>1658</v>
      </c>
      <c r="J17485">
        <v>4425</v>
      </c>
      <c r="K17485">
        <v>1910</v>
      </c>
      <c r="L17485">
        <v>1580</v>
      </c>
      <c r="M17485">
        <v>2120</v>
      </c>
      <c r="O17485">
        <v>236</v>
      </c>
      <c r="P17485">
        <v>112</v>
      </c>
      <c r="Q17485">
        <v>9.5</v>
      </c>
      <c r="R17485">
        <v>148</v>
      </c>
      <c r="S17485" t="s">
        <v>31</v>
      </c>
      <c r="U17485" t="str">
        <f t="shared" si="273"/>
        <v>DIESEL/</v>
      </c>
      <c r="V17485" t="s">
        <v>15832</v>
      </c>
      <c r="Y17485" t="s">
        <v>32</v>
      </c>
      <c r="Z17485">
        <v>34125</v>
      </c>
      <c r="AA17485" t="s">
        <v>15296</v>
      </c>
      <c r="AB17485" t="s">
        <v>34</v>
      </c>
      <c r="AC17485">
        <v>128</v>
      </c>
    </row>
    <row r="17486" spans="1:29" x14ac:dyDescent="0.25">
      <c r="A17486" t="s">
        <v>28</v>
      </c>
      <c r="B17486" t="s">
        <v>15060</v>
      </c>
      <c r="C17486" t="s">
        <v>15204</v>
      </c>
      <c r="D17486">
        <v>1</v>
      </c>
      <c r="E17486">
        <v>54683325</v>
      </c>
      <c r="H17486">
        <v>5</v>
      </c>
      <c r="I17486">
        <v>1658</v>
      </c>
      <c r="J17486">
        <v>4425</v>
      </c>
      <c r="K17486">
        <v>1910</v>
      </c>
      <c r="L17486">
        <v>1554</v>
      </c>
      <c r="M17486">
        <v>2120</v>
      </c>
      <c r="O17486">
        <v>195</v>
      </c>
      <c r="P17486">
        <v>112</v>
      </c>
      <c r="Q17486">
        <v>9.1</v>
      </c>
      <c r="R17486">
        <v>161</v>
      </c>
      <c r="S17486" t="s">
        <v>39</v>
      </c>
      <c r="U17486" t="str">
        <f t="shared" si="273"/>
        <v>PETROL/</v>
      </c>
      <c r="V17486" t="s">
        <v>15833</v>
      </c>
      <c r="Y17486" t="s">
        <v>32</v>
      </c>
      <c r="Z17486">
        <v>29950</v>
      </c>
      <c r="AA17486" t="s">
        <v>15346</v>
      </c>
      <c r="AB17486" t="s">
        <v>34</v>
      </c>
      <c r="AC17486">
        <v>140</v>
      </c>
    </row>
    <row r="17487" spans="1:29" x14ac:dyDescent="0.25">
      <c r="A17487" t="s">
        <v>28</v>
      </c>
      <c r="B17487" t="s">
        <v>15060</v>
      </c>
      <c r="C17487" t="s">
        <v>15204</v>
      </c>
      <c r="D17487">
        <v>1</v>
      </c>
      <c r="E17487">
        <v>54683326</v>
      </c>
      <c r="H17487">
        <v>5</v>
      </c>
      <c r="I17487">
        <v>1658</v>
      </c>
      <c r="J17487">
        <v>4425</v>
      </c>
      <c r="K17487">
        <v>1910</v>
      </c>
      <c r="L17487">
        <v>1554</v>
      </c>
      <c r="M17487">
        <v>2120</v>
      </c>
      <c r="O17487">
        <v>195</v>
      </c>
      <c r="P17487">
        <v>112</v>
      </c>
      <c r="Q17487">
        <v>9.1</v>
      </c>
      <c r="R17487">
        <v>161</v>
      </c>
      <c r="S17487" t="s">
        <v>39</v>
      </c>
      <c r="U17487" t="str">
        <f t="shared" si="273"/>
        <v>PETROL/</v>
      </c>
      <c r="V17487" t="s">
        <v>15833</v>
      </c>
      <c r="Y17487" t="s">
        <v>32</v>
      </c>
      <c r="Z17487">
        <v>31825</v>
      </c>
      <c r="AA17487" t="s">
        <v>15350</v>
      </c>
      <c r="AB17487" t="s">
        <v>34</v>
      </c>
      <c r="AC17487">
        <v>140</v>
      </c>
    </row>
    <row r="17488" spans="1:29" x14ac:dyDescent="0.25">
      <c r="A17488" t="s">
        <v>28</v>
      </c>
      <c r="B17488" t="s">
        <v>15060</v>
      </c>
      <c r="C17488" t="s">
        <v>15204</v>
      </c>
      <c r="D17488">
        <v>1</v>
      </c>
      <c r="E17488">
        <v>54683327</v>
      </c>
      <c r="H17488">
        <v>5</v>
      </c>
      <c r="I17488">
        <v>1658</v>
      </c>
      <c r="J17488">
        <v>4425</v>
      </c>
      <c r="K17488">
        <v>1910</v>
      </c>
      <c r="L17488">
        <v>1554</v>
      </c>
      <c r="M17488">
        <v>2120</v>
      </c>
      <c r="O17488">
        <v>195</v>
      </c>
      <c r="P17488">
        <v>112</v>
      </c>
      <c r="Q17488">
        <v>9.1</v>
      </c>
      <c r="R17488">
        <v>161</v>
      </c>
      <c r="S17488" t="s">
        <v>39</v>
      </c>
      <c r="U17488" t="str">
        <f t="shared" si="273"/>
        <v>PETROL/</v>
      </c>
      <c r="V17488" t="s">
        <v>15833</v>
      </c>
      <c r="Y17488" t="s">
        <v>32</v>
      </c>
      <c r="Z17488">
        <v>32175</v>
      </c>
      <c r="AA17488" t="s">
        <v>15342</v>
      </c>
      <c r="AB17488" t="s">
        <v>34</v>
      </c>
      <c r="AC17488">
        <v>140</v>
      </c>
    </row>
    <row r="17489" spans="1:30" x14ac:dyDescent="0.25">
      <c r="A17489" t="s">
        <v>28</v>
      </c>
      <c r="B17489" t="s">
        <v>15060</v>
      </c>
      <c r="C17489" t="s">
        <v>15204</v>
      </c>
      <c r="D17489">
        <v>1</v>
      </c>
      <c r="E17489">
        <v>54683328</v>
      </c>
      <c r="H17489">
        <v>5</v>
      </c>
      <c r="I17489">
        <v>1658</v>
      </c>
      <c r="J17489">
        <v>4425</v>
      </c>
      <c r="K17489">
        <v>1910</v>
      </c>
      <c r="L17489">
        <v>1554</v>
      </c>
      <c r="M17489">
        <v>2120</v>
      </c>
      <c r="O17489">
        <v>195</v>
      </c>
      <c r="P17489">
        <v>112</v>
      </c>
      <c r="Q17489">
        <v>9.1</v>
      </c>
      <c r="R17489">
        <v>161</v>
      </c>
      <c r="S17489" t="s">
        <v>39</v>
      </c>
      <c r="U17489" t="str">
        <f t="shared" si="273"/>
        <v>PETROL/</v>
      </c>
      <c r="V17489" t="s">
        <v>15833</v>
      </c>
      <c r="Y17489" t="s">
        <v>32</v>
      </c>
      <c r="Z17489">
        <v>33825</v>
      </c>
      <c r="AA17489" t="s">
        <v>15352</v>
      </c>
      <c r="AB17489" t="s">
        <v>34</v>
      </c>
      <c r="AC17489">
        <v>143</v>
      </c>
    </row>
    <row r="17490" spans="1:30" x14ac:dyDescent="0.25">
      <c r="A17490" t="s">
        <v>28</v>
      </c>
      <c r="B17490" t="s">
        <v>15060</v>
      </c>
      <c r="C17490" t="s">
        <v>15204</v>
      </c>
      <c r="D17490">
        <v>1</v>
      </c>
      <c r="E17490">
        <v>54683329</v>
      </c>
      <c r="H17490">
        <v>5</v>
      </c>
      <c r="I17490">
        <v>1658</v>
      </c>
      <c r="J17490">
        <v>4425</v>
      </c>
      <c r="K17490">
        <v>1910</v>
      </c>
      <c r="L17490">
        <v>1554</v>
      </c>
      <c r="M17490">
        <v>2120</v>
      </c>
      <c r="O17490">
        <v>195</v>
      </c>
      <c r="P17490">
        <v>112</v>
      </c>
      <c r="Q17490">
        <v>9.1</v>
      </c>
      <c r="R17490">
        <v>161</v>
      </c>
      <c r="S17490" t="s">
        <v>39</v>
      </c>
      <c r="U17490" t="str">
        <f t="shared" si="273"/>
        <v>PETROL/</v>
      </c>
      <c r="V17490" t="s">
        <v>15833</v>
      </c>
      <c r="Y17490" t="s">
        <v>32</v>
      </c>
      <c r="Z17490">
        <v>33825</v>
      </c>
      <c r="AA17490" t="s">
        <v>15344</v>
      </c>
      <c r="AB17490" t="s">
        <v>34</v>
      </c>
      <c r="AC17490">
        <v>140</v>
      </c>
    </row>
    <row r="17491" spans="1:30" x14ac:dyDescent="0.25">
      <c r="A17491" t="s">
        <v>28</v>
      </c>
      <c r="B17491" t="s">
        <v>15060</v>
      </c>
      <c r="C17491" t="s">
        <v>15204</v>
      </c>
      <c r="D17491">
        <v>1</v>
      </c>
      <c r="E17491">
        <v>54683330</v>
      </c>
      <c r="H17491">
        <v>5</v>
      </c>
      <c r="I17491">
        <v>1658</v>
      </c>
      <c r="J17491">
        <v>4425</v>
      </c>
      <c r="K17491">
        <v>1910</v>
      </c>
      <c r="L17491">
        <v>1509</v>
      </c>
      <c r="M17491">
        <v>2060</v>
      </c>
      <c r="O17491">
        <v>181</v>
      </c>
      <c r="P17491">
        <v>112</v>
      </c>
      <c r="Q17491">
        <v>10.3</v>
      </c>
      <c r="R17491">
        <v>127</v>
      </c>
      <c r="S17491" t="s">
        <v>39</v>
      </c>
      <c r="U17491" t="str">
        <f t="shared" si="273"/>
        <v>PETROL/</v>
      </c>
      <c r="V17491" t="s">
        <v>15833</v>
      </c>
      <c r="Y17491" t="s">
        <v>32</v>
      </c>
      <c r="Z17491">
        <v>24100</v>
      </c>
      <c r="AA17491" t="s">
        <v>15448</v>
      </c>
      <c r="AB17491" t="s">
        <v>34</v>
      </c>
      <c r="AC17491">
        <v>154</v>
      </c>
    </row>
    <row r="17492" spans="1:30" x14ac:dyDescent="0.25">
      <c r="A17492" t="s">
        <v>28</v>
      </c>
      <c r="B17492" t="s">
        <v>15060</v>
      </c>
      <c r="C17492" t="s">
        <v>15204</v>
      </c>
      <c r="D17492">
        <v>1</v>
      </c>
      <c r="E17492">
        <v>54683331</v>
      </c>
      <c r="H17492">
        <v>5</v>
      </c>
      <c r="I17492">
        <v>1658</v>
      </c>
      <c r="J17492">
        <v>4425</v>
      </c>
      <c r="K17492">
        <v>1910</v>
      </c>
      <c r="L17492">
        <v>1503</v>
      </c>
      <c r="M17492">
        <v>2060</v>
      </c>
      <c r="O17492">
        <v>195</v>
      </c>
      <c r="P17492">
        <v>112</v>
      </c>
      <c r="Q17492">
        <v>8.8000000000000007</v>
      </c>
      <c r="R17492">
        <v>161</v>
      </c>
      <c r="S17492" t="s">
        <v>39</v>
      </c>
      <c r="U17492" t="str">
        <f t="shared" si="273"/>
        <v>PETROL/</v>
      </c>
      <c r="V17492" t="s">
        <v>15833</v>
      </c>
      <c r="Y17492" t="s">
        <v>32</v>
      </c>
      <c r="Z17492">
        <v>28400</v>
      </c>
      <c r="AA17492" t="s">
        <v>15345</v>
      </c>
      <c r="AB17492" t="s">
        <v>34</v>
      </c>
      <c r="AC17492">
        <v>144</v>
      </c>
    </row>
    <row r="17493" spans="1:30" x14ac:dyDescent="0.25">
      <c r="A17493" t="s">
        <v>28</v>
      </c>
      <c r="B17493" t="s">
        <v>15060</v>
      </c>
      <c r="C17493" t="s">
        <v>15204</v>
      </c>
      <c r="D17493">
        <v>1</v>
      </c>
      <c r="E17493">
        <v>54683332</v>
      </c>
      <c r="H17493">
        <v>5</v>
      </c>
      <c r="I17493">
        <v>1658</v>
      </c>
      <c r="J17493">
        <v>4425</v>
      </c>
      <c r="K17493">
        <v>1910</v>
      </c>
      <c r="L17493">
        <v>1503</v>
      </c>
      <c r="M17493">
        <v>2060</v>
      </c>
      <c r="O17493">
        <v>195</v>
      </c>
      <c r="P17493">
        <v>112</v>
      </c>
      <c r="Q17493">
        <v>8.8000000000000007</v>
      </c>
      <c r="R17493">
        <v>161</v>
      </c>
      <c r="S17493" t="s">
        <v>39</v>
      </c>
      <c r="U17493" t="str">
        <f t="shared" si="273"/>
        <v>PETROL/</v>
      </c>
      <c r="V17493" t="s">
        <v>15833</v>
      </c>
      <c r="Y17493" t="s">
        <v>32</v>
      </c>
      <c r="Z17493">
        <v>30275</v>
      </c>
      <c r="AA17493" t="s">
        <v>15349</v>
      </c>
      <c r="AB17493" t="s">
        <v>34</v>
      </c>
      <c r="AC17493">
        <v>144</v>
      </c>
    </row>
    <row r="17494" spans="1:30" x14ac:dyDescent="0.25">
      <c r="A17494" t="s">
        <v>28</v>
      </c>
      <c r="B17494" t="s">
        <v>15060</v>
      </c>
      <c r="C17494" t="s">
        <v>15204</v>
      </c>
      <c r="D17494">
        <v>1</v>
      </c>
      <c r="E17494">
        <v>54683333</v>
      </c>
      <c r="H17494">
        <v>5</v>
      </c>
      <c r="I17494">
        <v>1658</v>
      </c>
      <c r="J17494">
        <v>4425</v>
      </c>
      <c r="K17494">
        <v>1910</v>
      </c>
      <c r="L17494">
        <v>1503</v>
      </c>
      <c r="M17494">
        <v>2060</v>
      </c>
      <c r="O17494">
        <v>195</v>
      </c>
      <c r="P17494">
        <v>112</v>
      </c>
      <c r="Q17494">
        <v>8.8000000000000007</v>
      </c>
      <c r="R17494">
        <v>161</v>
      </c>
      <c r="S17494" t="s">
        <v>39</v>
      </c>
      <c r="U17494" t="str">
        <f t="shared" si="273"/>
        <v>PETROL/</v>
      </c>
      <c r="V17494" t="s">
        <v>15833</v>
      </c>
      <c r="Y17494" t="s">
        <v>32</v>
      </c>
      <c r="Z17494">
        <v>30625</v>
      </c>
      <c r="AA17494" t="s">
        <v>15341</v>
      </c>
      <c r="AB17494" t="s">
        <v>34</v>
      </c>
      <c r="AC17494">
        <v>144</v>
      </c>
    </row>
    <row r="17495" spans="1:30" x14ac:dyDescent="0.25">
      <c r="A17495" t="s">
        <v>28</v>
      </c>
      <c r="B17495" t="s">
        <v>15060</v>
      </c>
      <c r="C17495" t="s">
        <v>15204</v>
      </c>
      <c r="D17495">
        <v>1</v>
      </c>
      <c r="E17495">
        <v>54683334</v>
      </c>
      <c r="H17495">
        <v>5</v>
      </c>
      <c r="I17495">
        <v>1658</v>
      </c>
      <c r="J17495">
        <v>4425</v>
      </c>
      <c r="K17495">
        <v>1910</v>
      </c>
      <c r="L17495">
        <v>1503</v>
      </c>
      <c r="M17495">
        <v>2060</v>
      </c>
      <c r="O17495">
        <v>195</v>
      </c>
      <c r="P17495">
        <v>112</v>
      </c>
      <c r="Q17495">
        <v>8.8000000000000007</v>
      </c>
      <c r="R17495">
        <v>161</v>
      </c>
      <c r="S17495" t="s">
        <v>39</v>
      </c>
      <c r="U17495" t="str">
        <f t="shared" si="273"/>
        <v>PETROL/</v>
      </c>
      <c r="V17495" t="s">
        <v>15833</v>
      </c>
      <c r="Y17495" t="s">
        <v>32</v>
      </c>
      <c r="Z17495">
        <v>32275</v>
      </c>
      <c r="AA17495" t="s">
        <v>15351</v>
      </c>
      <c r="AB17495" t="s">
        <v>34</v>
      </c>
      <c r="AC17495">
        <v>146</v>
      </c>
    </row>
    <row r="17496" spans="1:30" x14ac:dyDescent="0.25">
      <c r="A17496" t="s">
        <v>28</v>
      </c>
      <c r="B17496" t="s">
        <v>15060</v>
      </c>
      <c r="C17496" t="s">
        <v>15204</v>
      </c>
      <c r="D17496">
        <v>1</v>
      </c>
      <c r="E17496">
        <v>54683335</v>
      </c>
      <c r="H17496">
        <v>5</v>
      </c>
      <c r="I17496">
        <v>1658</v>
      </c>
      <c r="J17496">
        <v>4425</v>
      </c>
      <c r="K17496">
        <v>1910</v>
      </c>
      <c r="L17496">
        <v>1503</v>
      </c>
      <c r="M17496">
        <v>2060</v>
      </c>
      <c r="O17496">
        <v>195</v>
      </c>
      <c r="P17496">
        <v>112</v>
      </c>
      <c r="Q17496">
        <v>8.8000000000000007</v>
      </c>
      <c r="R17496">
        <v>161</v>
      </c>
      <c r="S17496" t="s">
        <v>39</v>
      </c>
      <c r="U17496" t="str">
        <f t="shared" si="273"/>
        <v>PETROL/</v>
      </c>
      <c r="V17496" t="s">
        <v>15833</v>
      </c>
      <c r="Y17496" t="s">
        <v>32</v>
      </c>
      <c r="Z17496">
        <v>32275</v>
      </c>
      <c r="AA17496" t="s">
        <v>15343</v>
      </c>
      <c r="AB17496" t="s">
        <v>34</v>
      </c>
      <c r="AC17496">
        <v>144</v>
      </c>
    </row>
    <row r="17497" spans="1:30" x14ac:dyDescent="0.25">
      <c r="A17497" t="s">
        <v>28</v>
      </c>
      <c r="B17497" t="s">
        <v>15060</v>
      </c>
      <c r="C17497" t="s">
        <v>15184</v>
      </c>
      <c r="D17497">
        <v>2</v>
      </c>
      <c r="E17497">
        <v>54683336</v>
      </c>
      <c r="H17497">
        <v>5</v>
      </c>
      <c r="I17497">
        <v>1658</v>
      </c>
      <c r="J17497">
        <v>4688</v>
      </c>
      <c r="K17497">
        <v>1999</v>
      </c>
      <c r="L17497">
        <v>1899</v>
      </c>
      <c r="M17497">
        <v>2520</v>
      </c>
      <c r="O17497">
        <v>310</v>
      </c>
      <c r="P17497">
        <v>112</v>
      </c>
      <c r="Q17497">
        <v>7.8</v>
      </c>
      <c r="R17497">
        <v>194</v>
      </c>
      <c r="S17497" t="s">
        <v>31</v>
      </c>
      <c r="U17497" t="str">
        <f t="shared" si="273"/>
        <v>DIESEL/</v>
      </c>
      <c r="V17497" t="s">
        <v>15832</v>
      </c>
      <c r="Y17497" t="s">
        <v>32</v>
      </c>
      <c r="Z17497">
        <v>40350</v>
      </c>
      <c r="AA17497" t="s">
        <v>15430</v>
      </c>
      <c r="AB17497" t="s">
        <v>34</v>
      </c>
      <c r="AC17497">
        <v>136</v>
      </c>
      <c r="AD17497" t="s">
        <v>632</v>
      </c>
    </row>
    <row r="17498" spans="1:30" x14ac:dyDescent="0.25">
      <c r="A17498" t="s">
        <v>28</v>
      </c>
      <c r="B17498" t="s">
        <v>15060</v>
      </c>
      <c r="C17498" t="s">
        <v>15184</v>
      </c>
      <c r="D17498">
        <v>2</v>
      </c>
      <c r="E17498">
        <v>54683337</v>
      </c>
      <c r="H17498">
        <v>5</v>
      </c>
      <c r="I17498">
        <v>1658</v>
      </c>
      <c r="J17498">
        <v>4688</v>
      </c>
      <c r="K17498">
        <v>1999</v>
      </c>
      <c r="L17498">
        <v>1899</v>
      </c>
      <c r="M17498">
        <v>2520</v>
      </c>
      <c r="O17498">
        <v>310</v>
      </c>
      <c r="P17498">
        <v>112</v>
      </c>
      <c r="Q17498">
        <v>7.8</v>
      </c>
      <c r="R17498">
        <v>194</v>
      </c>
      <c r="S17498" t="s">
        <v>31</v>
      </c>
      <c r="U17498" t="str">
        <f t="shared" si="273"/>
        <v>DIESEL/</v>
      </c>
      <c r="V17498" t="s">
        <v>15832</v>
      </c>
      <c r="Y17498" t="s">
        <v>32</v>
      </c>
      <c r="Z17498">
        <v>42650</v>
      </c>
      <c r="AA17498" t="s">
        <v>15428</v>
      </c>
      <c r="AB17498" t="s">
        <v>34</v>
      </c>
      <c r="AC17498">
        <v>136</v>
      </c>
      <c r="AD17498" t="s">
        <v>632</v>
      </c>
    </row>
    <row r="17499" spans="1:30" x14ac:dyDescent="0.25">
      <c r="A17499" t="s">
        <v>28</v>
      </c>
      <c r="B17499" t="s">
        <v>15060</v>
      </c>
      <c r="C17499" t="s">
        <v>15184</v>
      </c>
      <c r="D17499">
        <v>2</v>
      </c>
      <c r="E17499">
        <v>54683338</v>
      </c>
      <c r="H17499">
        <v>5</v>
      </c>
      <c r="I17499">
        <v>1658</v>
      </c>
      <c r="J17499">
        <v>4688</v>
      </c>
      <c r="K17499">
        <v>1999</v>
      </c>
      <c r="L17499">
        <v>1899</v>
      </c>
      <c r="M17499">
        <v>2520</v>
      </c>
      <c r="O17499">
        <v>310</v>
      </c>
      <c r="P17499">
        <v>112</v>
      </c>
      <c r="Q17499">
        <v>7.8</v>
      </c>
      <c r="R17499">
        <v>194</v>
      </c>
      <c r="S17499" t="s">
        <v>31</v>
      </c>
      <c r="U17499" t="str">
        <f t="shared" si="273"/>
        <v>DIESEL/</v>
      </c>
      <c r="V17499" t="s">
        <v>15832</v>
      </c>
      <c r="Y17499" t="s">
        <v>32</v>
      </c>
      <c r="Z17499">
        <v>47400</v>
      </c>
      <c r="AA17499" t="s">
        <v>15427</v>
      </c>
      <c r="AB17499" t="s">
        <v>34</v>
      </c>
      <c r="AC17499">
        <v>136</v>
      </c>
      <c r="AD17499" t="s">
        <v>632</v>
      </c>
    </row>
    <row r="17500" spans="1:30" x14ac:dyDescent="0.25">
      <c r="A17500" t="s">
        <v>28</v>
      </c>
      <c r="B17500" t="s">
        <v>15060</v>
      </c>
      <c r="C17500" t="s">
        <v>15184</v>
      </c>
      <c r="D17500">
        <v>2</v>
      </c>
      <c r="E17500">
        <v>54683339</v>
      </c>
      <c r="H17500">
        <v>5</v>
      </c>
      <c r="I17500">
        <v>1658</v>
      </c>
      <c r="J17500">
        <v>4688</v>
      </c>
      <c r="K17500">
        <v>1999</v>
      </c>
      <c r="L17500">
        <v>1899</v>
      </c>
      <c r="M17500">
        <v>2520</v>
      </c>
      <c r="O17500">
        <v>310</v>
      </c>
      <c r="P17500">
        <v>112</v>
      </c>
      <c r="Q17500">
        <v>7.8</v>
      </c>
      <c r="R17500">
        <v>194</v>
      </c>
      <c r="S17500" t="s">
        <v>31</v>
      </c>
      <c r="U17500" t="str">
        <f t="shared" si="273"/>
        <v>DIESEL/</v>
      </c>
      <c r="V17500" t="s">
        <v>15832</v>
      </c>
      <c r="Y17500" t="s">
        <v>32</v>
      </c>
      <c r="Z17500">
        <v>44600</v>
      </c>
      <c r="AA17500" t="s">
        <v>15432</v>
      </c>
      <c r="AB17500" t="s">
        <v>34</v>
      </c>
      <c r="AC17500">
        <v>136</v>
      </c>
      <c r="AD17500" t="s">
        <v>632</v>
      </c>
    </row>
    <row r="17501" spans="1:30" x14ac:dyDescent="0.25">
      <c r="A17501" t="s">
        <v>28</v>
      </c>
      <c r="B17501" t="s">
        <v>15060</v>
      </c>
      <c r="C17501" t="s">
        <v>15184</v>
      </c>
      <c r="D17501">
        <v>2</v>
      </c>
      <c r="E17501">
        <v>54683340</v>
      </c>
      <c r="H17501">
        <v>5</v>
      </c>
      <c r="I17501">
        <v>1658</v>
      </c>
      <c r="J17501">
        <v>4688</v>
      </c>
      <c r="K17501">
        <v>1999</v>
      </c>
      <c r="L17501">
        <v>1899</v>
      </c>
      <c r="M17501">
        <v>2520</v>
      </c>
      <c r="O17501">
        <v>310</v>
      </c>
      <c r="P17501">
        <v>112</v>
      </c>
      <c r="Q17501">
        <v>7.8</v>
      </c>
      <c r="R17501">
        <v>194</v>
      </c>
      <c r="S17501" t="s">
        <v>31</v>
      </c>
      <c r="U17501" t="str">
        <f t="shared" si="273"/>
        <v>DIESEL/</v>
      </c>
      <c r="V17501" t="s">
        <v>15832</v>
      </c>
      <c r="Y17501" t="s">
        <v>32</v>
      </c>
      <c r="Z17501">
        <v>48600</v>
      </c>
      <c r="AA17501" t="s">
        <v>15431</v>
      </c>
      <c r="AB17501" t="s">
        <v>34</v>
      </c>
      <c r="AC17501">
        <v>136</v>
      </c>
      <c r="AD17501" t="s">
        <v>632</v>
      </c>
    </row>
    <row r="17502" spans="1:30" x14ac:dyDescent="0.25">
      <c r="A17502" t="s">
        <v>28</v>
      </c>
      <c r="B17502" t="s">
        <v>15060</v>
      </c>
      <c r="C17502" t="s">
        <v>15184</v>
      </c>
      <c r="D17502">
        <v>2</v>
      </c>
      <c r="E17502">
        <v>54683341</v>
      </c>
      <c r="H17502">
        <v>5</v>
      </c>
      <c r="I17502">
        <v>1658</v>
      </c>
      <c r="J17502">
        <v>4688</v>
      </c>
      <c r="K17502">
        <v>1999</v>
      </c>
      <c r="L17502">
        <v>1756</v>
      </c>
      <c r="M17502">
        <v>2390</v>
      </c>
      <c r="O17502">
        <v>295</v>
      </c>
      <c r="P17502">
        <v>112</v>
      </c>
      <c r="Q17502">
        <v>7.9</v>
      </c>
      <c r="R17502">
        <v>187</v>
      </c>
      <c r="S17502" t="s">
        <v>31</v>
      </c>
      <c r="U17502" t="str">
        <f t="shared" si="273"/>
        <v>DIESEL/</v>
      </c>
      <c r="V17502" t="s">
        <v>15832</v>
      </c>
      <c r="Y17502" t="s">
        <v>32</v>
      </c>
      <c r="Z17502">
        <v>38650</v>
      </c>
      <c r="AA17502" t="s">
        <v>15425</v>
      </c>
      <c r="AB17502" t="s">
        <v>34</v>
      </c>
      <c r="AC17502">
        <v>136</v>
      </c>
    </row>
    <row r="17503" spans="1:30" x14ac:dyDescent="0.25">
      <c r="A17503" t="s">
        <v>28</v>
      </c>
      <c r="B17503" t="s">
        <v>15060</v>
      </c>
      <c r="C17503" t="s">
        <v>15184</v>
      </c>
      <c r="D17503">
        <v>2</v>
      </c>
      <c r="E17503">
        <v>54683342</v>
      </c>
      <c r="H17503">
        <v>5</v>
      </c>
      <c r="I17503">
        <v>1658</v>
      </c>
      <c r="J17503">
        <v>4688</v>
      </c>
      <c r="K17503">
        <v>1999</v>
      </c>
      <c r="L17503">
        <v>1756</v>
      </c>
      <c r="M17503">
        <v>2390</v>
      </c>
      <c r="O17503">
        <v>295</v>
      </c>
      <c r="P17503">
        <v>112</v>
      </c>
      <c r="Q17503">
        <v>7.9</v>
      </c>
      <c r="R17503">
        <v>187</v>
      </c>
      <c r="S17503" t="s">
        <v>31</v>
      </c>
      <c r="U17503" t="str">
        <f t="shared" si="273"/>
        <v>DIESEL/</v>
      </c>
      <c r="V17503" t="s">
        <v>15832</v>
      </c>
      <c r="Y17503" t="s">
        <v>32</v>
      </c>
      <c r="Z17503">
        <v>40950</v>
      </c>
      <c r="AA17503" t="s">
        <v>15423</v>
      </c>
      <c r="AB17503" t="s">
        <v>34</v>
      </c>
      <c r="AC17503">
        <v>136</v>
      </c>
    </row>
    <row r="17504" spans="1:30" x14ac:dyDescent="0.25">
      <c r="A17504" t="s">
        <v>28</v>
      </c>
      <c r="B17504" t="s">
        <v>15060</v>
      </c>
      <c r="C17504" t="s">
        <v>15184</v>
      </c>
      <c r="D17504">
        <v>2</v>
      </c>
      <c r="E17504">
        <v>54683343</v>
      </c>
      <c r="H17504">
        <v>5</v>
      </c>
      <c r="I17504">
        <v>1658</v>
      </c>
      <c r="J17504">
        <v>4688</v>
      </c>
      <c r="K17504">
        <v>1999</v>
      </c>
      <c r="L17504">
        <v>1756</v>
      </c>
      <c r="M17504">
        <v>2390</v>
      </c>
      <c r="O17504">
        <v>295</v>
      </c>
      <c r="P17504">
        <v>112</v>
      </c>
      <c r="Q17504">
        <v>7.9</v>
      </c>
      <c r="R17504">
        <v>187</v>
      </c>
      <c r="S17504" t="s">
        <v>31</v>
      </c>
      <c r="U17504" t="str">
        <f t="shared" si="273"/>
        <v>DIESEL/</v>
      </c>
      <c r="V17504" t="s">
        <v>15832</v>
      </c>
      <c r="Y17504" t="s">
        <v>32</v>
      </c>
      <c r="Z17504">
        <v>42900</v>
      </c>
      <c r="AA17504" t="s">
        <v>15426</v>
      </c>
      <c r="AB17504" t="s">
        <v>34</v>
      </c>
      <c r="AC17504">
        <v>136</v>
      </c>
    </row>
    <row r="17505" spans="1:30" x14ac:dyDescent="0.25">
      <c r="A17505" t="s">
        <v>28</v>
      </c>
      <c r="B17505" t="s">
        <v>15060</v>
      </c>
      <c r="C17505" t="s">
        <v>15184</v>
      </c>
      <c r="D17505">
        <v>2</v>
      </c>
      <c r="E17505">
        <v>54683344</v>
      </c>
      <c r="H17505">
        <v>5</v>
      </c>
      <c r="I17505">
        <v>1658</v>
      </c>
      <c r="J17505">
        <v>4688</v>
      </c>
      <c r="K17505">
        <v>1999</v>
      </c>
      <c r="L17505">
        <v>1899</v>
      </c>
      <c r="M17505">
        <v>2520</v>
      </c>
      <c r="O17505">
        <v>354</v>
      </c>
      <c r="P17505">
        <v>112</v>
      </c>
      <c r="Q17505">
        <v>6.7</v>
      </c>
      <c r="R17505">
        <v>232</v>
      </c>
      <c r="S17505" t="s">
        <v>31</v>
      </c>
      <c r="U17505" t="str">
        <f t="shared" si="273"/>
        <v>DIESEL/</v>
      </c>
      <c r="V17505" t="s">
        <v>15832</v>
      </c>
      <c r="Y17505" t="s">
        <v>32</v>
      </c>
      <c r="Z17505">
        <v>45600</v>
      </c>
      <c r="AA17505" t="s">
        <v>15434</v>
      </c>
      <c r="AB17505" t="s">
        <v>34</v>
      </c>
      <c r="AC17505">
        <v>144</v>
      </c>
      <c r="AD17505" t="s">
        <v>632</v>
      </c>
    </row>
    <row r="17506" spans="1:30" x14ac:dyDescent="0.25">
      <c r="A17506" t="s">
        <v>28</v>
      </c>
      <c r="B17506" t="s">
        <v>15060</v>
      </c>
      <c r="C17506" t="s">
        <v>15184</v>
      </c>
      <c r="D17506">
        <v>2</v>
      </c>
      <c r="E17506">
        <v>54683345</v>
      </c>
      <c r="H17506">
        <v>5</v>
      </c>
      <c r="I17506">
        <v>1658</v>
      </c>
      <c r="J17506">
        <v>4688</v>
      </c>
      <c r="K17506">
        <v>1999</v>
      </c>
      <c r="L17506">
        <v>1899</v>
      </c>
      <c r="M17506">
        <v>2520</v>
      </c>
      <c r="O17506">
        <v>354</v>
      </c>
      <c r="P17506">
        <v>112</v>
      </c>
      <c r="Q17506">
        <v>6.7</v>
      </c>
      <c r="R17506">
        <v>232</v>
      </c>
      <c r="S17506" t="s">
        <v>31</v>
      </c>
      <c r="U17506" t="str">
        <f t="shared" si="273"/>
        <v>DIESEL/</v>
      </c>
      <c r="V17506" t="s">
        <v>15832</v>
      </c>
      <c r="Y17506" t="s">
        <v>32</v>
      </c>
      <c r="Z17506">
        <v>50350</v>
      </c>
      <c r="AA17506" t="s">
        <v>15433</v>
      </c>
      <c r="AB17506" t="s">
        <v>34</v>
      </c>
      <c r="AC17506">
        <v>144</v>
      </c>
      <c r="AD17506" t="s">
        <v>632</v>
      </c>
    </row>
    <row r="17507" spans="1:30" x14ac:dyDescent="0.25">
      <c r="A17507" t="s">
        <v>28</v>
      </c>
      <c r="B17507" t="s">
        <v>15060</v>
      </c>
      <c r="C17507" t="s">
        <v>15184</v>
      </c>
      <c r="D17507">
        <v>2</v>
      </c>
      <c r="E17507">
        <v>54683346</v>
      </c>
      <c r="H17507">
        <v>5</v>
      </c>
      <c r="I17507">
        <v>1658</v>
      </c>
      <c r="J17507">
        <v>4688</v>
      </c>
      <c r="K17507">
        <v>1999</v>
      </c>
      <c r="L17507">
        <v>1899</v>
      </c>
      <c r="M17507">
        <v>2520</v>
      </c>
      <c r="O17507">
        <v>354</v>
      </c>
      <c r="P17507">
        <v>112</v>
      </c>
      <c r="Q17507">
        <v>6.7</v>
      </c>
      <c r="R17507">
        <v>232</v>
      </c>
      <c r="S17507" t="s">
        <v>31</v>
      </c>
      <c r="U17507" t="str">
        <f t="shared" si="273"/>
        <v>DIESEL/</v>
      </c>
      <c r="V17507" t="s">
        <v>15832</v>
      </c>
      <c r="Y17507" t="s">
        <v>32</v>
      </c>
      <c r="Z17507">
        <v>47550</v>
      </c>
      <c r="AA17507" t="s">
        <v>15436</v>
      </c>
      <c r="AB17507" t="s">
        <v>34</v>
      </c>
      <c r="AC17507">
        <v>144</v>
      </c>
      <c r="AD17507" t="s">
        <v>632</v>
      </c>
    </row>
    <row r="17508" spans="1:30" x14ac:dyDescent="0.25">
      <c r="A17508" t="s">
        <v>28</v>
      </c>
      <c r="B17508" t="s">
        <v>15060</v>
      </c>
      <c r="C17508" t="s">
        <v>15184</v>
      </c>
      <c r="D17508">
        <v>2</v>
      </c>
      <c r="E17508">
        <v>54683347</v>
      </c>
      <c r="H17508">
        <v>5</v>
      </c>
      <c r="I17508">
        <v>1658</v>
      </c>
      <c r="J17508">
        <v>4688</v>
      </c>
      <c r="K17508">
        <v>1999</v>
      </c>
      <c r="L17508">
        <v>1899</v>
      </c>
      <c r="M17508">
        <v>2520</v>
      </c>
      <c r="O17508">
        <v>354</v>
      </c>
      <c r="P17508">
        <v>112</v>
      </c>
      <c r="Q17508">
        <v>6.7</v>
      </c>
      <c r="R17508">
        <v>232</v>
      </c>
      <c r="S17508" t="s">
        <v>31</v>
      </c>
      <c r="U17508" t="str">
        <f t="shared" si="273"/>
        <v>DIESEL/</v>
      </c>
      <c r="V17508" t="s">
        <v>15832</v>
      </c>
      <c r="Y17508" t="s">
        <v>32</v>
      </c>
      <c r="Z17508">
        <v>51550</v>
      </c>
      <c r="AA17508" t="s">
        <v>15435</v>
      </c>
      <c r="AB17508" t="s">
        <v>34</v>
      </c>
      <c r="AC17508">
        <v>144</v>
      </c>
      <c r="AD17508" t="s">
        <v>632</v>
      </c>
    </row>
    <row r="17509" spans="1:30" x14ac:dyDescent="0.25">
      <c r="A17509" t="s">
        <v>28</v>
      </c>
      <c r="B17509" t="s">
        <v>15060</v>
      </c>
      <c r="C17509" t="s">
        <v>15184</v>
      </c>
      <c r="D17509">
        <v>2</v>
      </c>
      <c r="E17509">
        <v>54683348</v>
      </c>
      <c r="H17509">
        <v>5</v>
      </c>
      <c r="I17509">
        <v>1658</v>
      </c>
      <c r="J17509">
        <v>4688</v>
      </c>
      <c r="K17509">
        <v>1999</v>
      </c>
      <c r="L17509">
        <v>1799</v>
      </c>
      <c r="M17509">
        <v>2400</v>
      </c>
      <c r="O17509">
        <v>258</v>
      </c>
      <c r="P17509">
        <v>112</v>
      </c>
      <c r="Q17509">
        <v>6.6</v>
      </c>
      <c r="R17509">
        <v>247</v>
      </c>
      <c r="S17509" t="s">
        <v>39</v>
      </c>
      <c r="U17509" t="str">
        <f t="shared" si="273"/>
        <v>PETROL/</v>
      </c>
      <c r="V17509" t="s">
        <v>15833</v>
      </c>
      <c r="Y17509" t="s">
        <v>32</v>
      </c>
      <c r="Z17509">
        <v>39150</v>
      </c>
      <c r="AA17509" t="s">
        <v>15449</v>
      </c>
      <c r="AB17509" t="s">
        <v>34</v>
      </c>
      <c r="AC17509">
        <v>169</v>
      </c>
      <c r="AD17509" t="s">
        <v>632</v>
      </c>
    </row>
    <row r="17510" spans="1:30" x14ac:dyDescent="0.25">
      <c r="A17510" t="s">
        <v>28</v>
      </c>
      <c r="B17510" t="s">
        <v>15060</v>
      </c>
      <c r="C17510" t="s">
        <v>15184</v>
      </c>
      <c r="D17510">
        <v>2</v>
      </c>
      <c r="E17510">
        <v>54683349</v>
      </c>
      <c r="H17510">
        <v>5</v>
      </c>
      <c r="I17510">
        <v>1658</v>
      </c>
      <c r="J17510">
        <v>4688</v>
      </c>
      <c r="K17510">
        <v>1999</v>
      </c>
      <c r="L17510">
        <v>1845</v>
      </c>
      <c r="M17510">
        <v>2450</v>
      </c>
      <c r="O17510">
        <v>258</v>
      </c>
      <c r="P17510">
        <v>112</v>
      </c>
      <c r="Q17510">
        <v>6.5</v>
      </c>
      <c r="R17510">
        <v>247</v>
      </c>
      <c r="S17510" t="s">
        <v>39</v>
      </c>
      <c r="U17510" t="str">
        <f t="shared" si="273"/>
        <v>PETROL/</v>
      </c>
      <c r="V17510" t="s">
        <v>15833</v>
      </c>
      <c r="Y17510" t="s">
        <v>32</v>
      </c>
      <c r="Z17510">
        <v>40350</v>
      </c>
      <c r="AA17510" t="s">
        <v>15455</v>
      </c>
      <c r="AB17510" t="s">
        <v>34</v>
      </c>
      <c r="AC17510">
        <v>169</v>
      </c>
      <c r="AD17510" t="s">
        <v>632</v>
      </c>
    </row>
    <row r="17511" spans="1:30" x14ac:dyDescent="0.25">
      <c r="A17511" t="s">
        <v>28</v>
      </c>
      <c r="B17511" t="s">
        <v>15060</v>
      </c>
      <c r="C17511" t="s">
        <v>15184</v>
      </c>
      <c r="D17511">
        <v>2</v>
      </c>
      <c r="E17511">
        <v>54683350</v>
      </c>
      <c r="H17511">
        <v>5</v>
      </c>
      <c r="I17511">
        <v>1658</v>
      </c>
      <c r="J17511">
        <v>4688</v>
      </c>
      <c r="K17511">
        <v>1999</v>
      </c>
      <c r="L17511">
        <v>1799</v>
      </c>
      <c r="M17511">
        <v>2400</v>
      </c>
      <c r="O17511">
        <v>258</v>
      </c>
      <c r="P17511">
        <v>112</v>
      </c>
      <c r="Q17511">
        <v>6.6</v>
      </c>
      <c r="R17511">
        <v>247</v>
      </c>
      <c r="S17511" t="s">
        <v>39</v>
      </c>
      <c r="U17511" t="str">
        <f t="shared" si="273"/>
        <v>PETROL/</v>
      </c>
      <c r="V17511" t="s">
        <v>15833</v>
      </c>
      <c r="Y17511" t="s">
        <v>32</v>
      </c>
      <c r="Z17511">
        <v>41450</v>
      </c>
      <c r="AA17511" t="s">
        <v>15451</v>
      </c>
      <c r="AB17511" t="s">
        <v>34</v>
      </c>
      <c r="AC17511">
        <v>169</v>
      </c>
      <c r="AD17511" t="s">
        <v>632</v>
      </c>
    </row>
    <row r="17512" spans="1:30" x14ac:dyDescent="0.25">
      <c r="A17512" t="s">
        <v>28</v>
      </c>
      <c r="B17512" t="s">
        <v>15060</v>
      </c>
      <c r="C17512" t="s">
        <v>15184</v>
      </c>
      <c r="D17512">
        <v>2</v>
      </c>
      <c r="E17512">
        <v>54683351</v>
      </c>
      <c r="H17512">
        <v>5</v>
      </c>
      <c r="I17512">
        <v>1658</v>
      </c>
      <c r="J17512">
        <v>4688</v>
      </c>
      <c r="K17512">
        <v>1999</v>
      </c>
      <c r="L17512">
        <v>1845</v>
      </c>
      <c r="M17512">
        <v>2450</v>
      </c>
      <c r="O17512">
        <v>258</v>
      </c>
      <c r="P17512">
        <v>112</v>
      </c>
      <c r="Q17512">
        <v>6.5</v>
      </c>
      <c r="R17512">
        <v>247</v>
      </c>
      <c r="S17512" t="s">
        <v>39</v>
      </c>
      <c r="U17512" t="str">
        <f t="shared" si="273"/>
        <v>PETROL/</v>
      </c>
      <c r="V17512" t="s">
        <v>15833</v>
      </c>
      <c r="Y17512" t="s">
        <v>32</v>
      </c>
      <c r="Z17512">
        <v>42650</v>
      </c>
      <c r="AA17512" t="s">
        <v>15459</v>
      </c>
      <c r="AB17512" t="s">
        <v>34</v>
      </c>
      <c r="AC17512">
        <v>169</v>
      </c>
      <c r="AD17512" t="s">
        <v>632</v>
      </c>
    </row>
    <row r="17513" spans="1:30" x14ac:dyDescent="0.25">
      <c r="A17513" t="s">
        <v>28</v>
      </c>
      <c r="B17513" t="s">
        <v>15060</v>
      </c>
      <c r="C17513" t="s">
        <v>15184</v>
      </c>
      <c r="D17513">
        <v>2</v>
      </c>
      <c r="E17513">
        <v>54683352</v>
      </c>
      <c r="H17513">
        <v>5</v>
      </c>
      <c r="I17513">
        <v>1658</v>
      </c>
      <c r="J17513">
        <v>4688</v>
      </c>
      <c r="K17513">
        <v>1999</v>
      </c>
      <c r="L17513">
        <v>1799</v>
      </c>
      <c r="M17513">
        <v>2400</v>
      </c>
      <c r="O17513">
        <v>258</v>
      </c>
      <c r="P17513">
        <v>112</v>
      </c>
      <c r="Q17513">
        <v>6.6</v>
      </c>
      <c r="R17513">
        <v>247</v>
      </c>
      <c r="S17513" t="s">
        <v>39</v>
      </c>
      <c r="U17513" t="str">
        <f t="shared" si="273"/>
        <v>PETROL/</v>
      </c>
      <c r="V17513" t="s">
        <v>15833</v>
      </c>
      <c r="Y17513" t="s">
        <v>32</v>
      </c>
      <c r="Z17513">
        <v>46200</v>
      </c>
      <c r="AA17513" t="s">
        <v>15452</v>
      </c>
      <c r="AB17513" t="s">
        <v>34</v>
      </c>
      <c r="AC17513">
        <v>169</v>
      </c>
      <c r="AD17513" t="s">
        <v>632</v>
      </c>
    </row>
    <row r="17514" spans="1:30" x14ac:dyDescent="0.25">
      <c r="A17514" t="s">
        <v>28</v>
      </c>
      <c r="B17514" t="s">
        <v>15060</v>
      </c>
      <c r="C17514" t="s">
        <v>15184</v>
      </c>
      <c r="D17514">
        <v>2</v>
      </c>
      <c r="E17514">
        <v>54683353</v>
      </c>
      <c r="H17514">
        <v>5</v>
      </c>
      <c r="I17514">
        <v>1658</v>
      </c>
      <c r="J17514">
        <v>4688</v>
      </c>
      <c r="K17514">
        <v>1999</v>
      </c>
      <c r="L17514">
        <v>1845</v>
      </c>
      <c r="M17514">
        <v>2450</v>
      </c>
      <c r="O17514">
        <v>258</v>
      </c>
      <c r="P17514">
        <v>112</v>
      </c>
      <c r="Q17514">
        <v>6.5</v>
      </c>
      <c r="R17514">
        <v>247</v>
      </c>
      <c r="S17514" t="s">
        <v>39</v>
      </c>
      <c r="U17514" t="str">
        <f t="shared" si="273"/>
        <v>PETROL/</v>
      </c>
      <c r="V17514" t="s">
        <v>15833</v>
      </c>
      <c r="Y17514" t="s">
        <v>32</v>
      </c>
      <c r="Z17514">
        <v>47400</v>
      </c>
      <c r="AA17514" t="s">
        <v>15460</v>
      </c>
      <c r="AB17514" t="s">
        <v>34</v>
      </c>
      <c r="AC17514">
        <v>169</v>
      </c>
      <c r="AD17514" t="s">
        <v>632</v>
      </c>
    </row>
    <row r="17515" spans="1:30" x14ac:dyDescent="0.25">
      <c r="A17515" t="s">
        <v>28</v>
      </c>
      <c r="B17515" t="s">
        <v>15060</v>
      </c>
      <c r="C17515" t="s">
        <v>15184</v>
      </c>
      <c r="D17515">
        <v>2</v>
      </c>
      <c r="E17515">
        <v>54683354</v>
      </c>
      <c r="H17515">
        <v>5</v>
      </c>
      <c r="I17515">
        <v>1658</v>
      </c>
      <c r="J17515">
        <v>4688</v>
      </c>
      <c r="K17515">
        <v>1999</v>
      </c>
      <c r="L17515">
        <v>1799</v>
      </c>
      <c r="M17515">
        <v>2400</v>
      </c>
      <c r="O17515">
        <v>258</v>
      </c>
      <c r="P17515">
        <v>112</v>
      </c>
      <c r="Q17515">
        <v>6.6</v>
      </c>
      <c r="R17515">
        <v>247</v>
      </c>
      <c r="S17515" t="s">
        <v>39</v>
      </c>
      <c r="U17515" t="str">
        <f t="shared" si="273"/>
        <v>PETROL/</v>
      </c>
      <c r="V17515" t="s">
        <v>15833</v>
      </c>
      <c r="Y17515" t="s">
        <v>32</v>
      </c>
      <c r="Z17515">
        <v>43400</v>
      </c>
      <c r="AA17515" t="s">
        <v>15453</v>
      </c>
      <c r="AB17515" t="s">
        <v>34</v>
      </c>
      <c r="AC17515">
        <v>169</v>
      </c>
      <c r="AD17515" t="s">
        <v>632</v>
      </c>
    </row>
    <row r="17516" spans="1:30" x14ac:dyDescent="0.25">
      <c r="A17516" t="s">
        <v>28</v>
      </c>
      <c r="B17516" t="s">
        <v>15060</v>
      </c>
      <c r="C17516" t="s">
        <v>15184</v>
      </c>
      <c r="D17516">
        <v>2</v>
      </c>
      <c r="E17516">
        <v>54683355</v>
      </c>
      <c r="H17516">
        <v>5</v>
      </c>
      <c r="I17516">
        <v>1658</v>
      </c>
      <c r="J17516">
        <v>4688</v>
      </c>
      <c r="K17516">
        <v>1999</v>
      </c>
      <c r="L17516">
        <v>1845</v>
      </c>
      <c r="M17516">
        <v>2450</v>
      </c>
      <c r="O17516">
        <v>258</v>
      </c>
      <c r="P17516">
        <v>112</v>
      </c>
      <c r="Q17516">
        <v>6.5</v>
      </c>
      <c r="R17516">
        <v>247</v>
      </c>
      <c r="S17516" t="s">
        <v>39</v>
      </c>
      <c r="U17516" t="str">
        <f t="shared" si="273"/>
        <v>PETROL/</v>
      </c>
      <c r="V17516" t="s">
        <v>15833</v>
      </c>
      <c r="Y17516" t="s">
        <v>32</v>
      </c>
      <c r="Z17516">
        <v>44600</v>
      </c>
      <c r="AA17516" t="s">
        <v>15457</v>
      </c>
      <c r="AB17516" t="s">
        <v>34</v>
      </c>
      <c r="AC17516">
        <v>169</v>
      </c>
      <c r="AD17516" t="s">
        <v>632</v>
      </c>
    </row>
    <row r="17517" spans="1:30" x14ac:dyDescent="0.25">
      <c r="A17517" t="s">
        <v>28</v>
      </c>
      <c r="B17517" t="s">
        <v>15060</v>
      </c>
      <c r="C17517" t="s">
        <v>15184</v>
      </c>
      <c r="D17517">
        <v>2</v>
      </c>
      <c r="E17517">
        <v>54683356</v>
      </c>
      <c r="H17517">
        <v>5</v>
      </c>
      <c r="I17517">
        <v>1658</v>
      </c>
      <c r="J17517">
        <v>4688</v>
      </c>
      <c r="K17517">
        <v>1999</v>
      </c>
      <c r="L17517">
        <v>1799</v>
      </c>
      <c r="M17517">
        <v>2400</v>
      </c>
      <c r="O17517">
        <v>258</v>
      </c>
      <c r="P17517">
        <v>112</v>
      </c>
      <c r="Q17517">
        <v>6.6</v>
      </c>
      <c r="R17517">
        <v>247</v>
      </c>
      <c r="S17517" t="s">
        <v>39</v>
      </c>
      <c r="U17517" t="str">
        <f t="shared" si="273"/>
        <v>PETROL/</v>
      </c>
      <c r="V17517" t="s">
        <v>15833</v>
      </c>
      <c r="Y17517" t="s">
        <v>32</v>
      </c>
      <c r="Z17517">
        <v>47400</v>
      </c>
      <c r="AA17517" t="s">
        <v>15454</v>
      </c>
      <c r="AB17517" t="s">
        <v>34</v>
      </c>
      <c r="AC17517">
        <v>169</v>
      </c>
      <c r="AD17517" t="s">
        <v>632</v>
      </c>
    </row>
    <row r="17518" spans="1:30" x14ac:dyDescent="0.25">
      <c r="A17518" t="s">
        <v>28</v>
      </c>
      <c r="B17518" t="s">
        <v>15060</v>
      </c>
      <c r="C17518" t="s">
        <v>15184</v>
      </c>
      <c r="D17518">
        <v>2</v>
      </c>
      <c r="E17518">
        <v>54683357</v>
      </c>
      <c r="H17518">
        <v>5</v>
      </c>
      <c r="I17518">
        <v>1658</v>
      </c>
      <c r="J17518">
        <v>4688</v>
      </c>
      <c r="K17518">
        <v>1999</v>
      </c>
      <c r="L17518">
        <v>1845</v>
      </c>
      <c r="M17518">
        <v>2450</v>
      </c>
      <c r="O17518">
        <v>258</v>
      </c>
      <c r="P17518">
        <v>112</v>
      </c>
      <c r="Q17518">
        <v>6.5</v>
      </c>
      <c r="R17518">
        <v>247</v>
      </c>
      <c r="S17518" t="s">
        <v>39</v>
      </c>
      <c r="U17518" t="str">
        <f t="shared" si="273"/>
        <v>PETROL/</v>
      </c>
      <c r="V17518" t="s">
        <v>15833</v>
      </c>
      <c r="Y17518" t="s">
        <v>32</v>
      </c>
      <c r="Z17518">
        <v>48600</v>
      </c>
      <c r="AA17518" t="s">
        <v>15458</v>
      </c>
      <c r="AB17518" t="s">
        <v>34</v>
      </c>
      <c r="AC17518">
        <v>169</v>
      </c>
      <c r="AD17518" t="s">
        <v>632</v>
      </c>
    </row>
    <row r="17519" spans="1:30" x14ac:dyDescent="0.25">
      <c r="A17519" t="s">
        <v>28</v>
      </c>
      <c r="B17519" t="s">
        <v>15060</v>
      </c>
      <c r="C17519" t="s">
        <v>15184</v>
      </c>
      <c r="D17519">
        <v>2</v>
      </c>
      <c r="E17519">
        <v>54683358</v>
      </c>
      <c r="H17519">
        <v>5</v>
      </c>
      <c r="I17519">
        <v>1658</v>
      </c>
      <c r="J17519">
        <v>4688</v>
      </c>
      <c r="K17519">
        <v>1999</v>
      </c>
      <c r="L17519">
        <v>1879</v>
      </c>
      <c r="M17519">
        <v>2500</v>
      </c>
      <c r="O17519">
        <v>310</v>
      </c>
      <c r="P17519">
        <v>112</v>
      </c>
      <c r="Q17519">
        <v>5.9</v>
      </c>
      <c r="R17519">
        <v>296</v>
      </c>
      <c r="S17519" t="s">
        <v>39</v>
      </c>
      <c r="U17519" t="str">
        <f t="shared" si="273"/>
        <v>PETROL/</v>
      </c>
      <c r="V17519" t="s">
        <v>15833</v>
      </c>
      <c r="Y17519" t="s">
        <v>32</v>
      </c>
      <c r="Z17519">
        <v>46650</v>
      </c>
      <c r="AA17519" t="s">
        <v>15467</v>
      </c>
      <c r="AB17519" t="s">
        <v>34</v>
      </c>
      <c r="AC17519">
        <v>169</v>
      </c>
      <c r="AD17519" t="s">
        <v>632</v>
      </c>
    </row>
    <row r="17520" spans="1:30" x14ac:dyDescent="0.25">
      <c r="A17520" t="s">
        <v>28</v>
      </c>
      <c r="B17520" t="s">
        <v>15060</v>
      </c>
      <c r="C17520" t="s">
        <v>15184</v>
      </c>
      <c r="D17520">
        <v>2</v>
      </c>
      <c r="E17520">
        <v>54683359</v>
      </c>
      <c r="H17520">
        <v>5</v>
      </c>
      <c r="I17520">
        <v>1658</v>
      </c>
      <c r="J17520">
        <v>4688</v>
      </c>
      <c r="K17520">
        <v>1999</v>
      </c>
      <c r="L17520">
        <v>1879</v>
      </c>
      <c r="M17520">
        <v>2500</v>
      </c>
      <c r="O17520">
        <v>310</v>
      </c>
      <c r="P17520">
        <v>112</v>
      </c>
      <c r="Q17520">
        <v>5.9</v>
      </c>
      <c r="R17520">
        <v>296</v>
      </c>
      <c r="S17520" t="s">
        <v>39</v>
      </c>
      <c r="U17520" t="str">
        <f t="shared" si="273"/>
        <v>PETROL/</v>
      </c>
      <c r="V17520" t="s">
        <v>15833</v>
      </c>
      <c r="Y17520" t="s">
        <v>32</v>
      </c>
      <c r="Z17520">
        <v>51400</v>
      </c>
      <c r="AA17520" t="s">
        <v>15466</v>
      </c>
      <c r="AB17520" t="s">
        <v>34</v>
      </c>
      <c r="AC17520">
        <v>169</v>
      </c>
      <c r="AD17520" t="s">
        <v>632</v>
      </c>
    </row>
    <row r="17521" spans="1:30" x14ac:dyDescent="0.25">
      <c r="A17521" t="s">
        <v>28</v>
      </c>
      <c r="B17521" t="s">
        <v>15060</v>
      </c>
      <c r="C17521" t="s">
        <v>15204</v>
      </c>
      <c r="D17521">
        <v>1</v>
      </c>
      <c r="E17521">
        <v>54683374</v>
      </c>
      <c r="H17521">
        <v>5</v>
      </c>
      <c r="I17521">
        <v>1658</v>
      </c>
      <c r="J17521">
        <v>4425</v>
      </c>
      <c r="K17521">
        <v>1910</v>
      </c>
      <c r="L17521">
        <v>1509</v>
      </c>
      <c r="M17521">
        <v>2280</v>
      </c>
      <c r="O17521">
        <v>181</v>
      </c>
      <c r="P17521">
        <v>112</v>
      </c>
      <c r="Q17521">
        <v>10.3</v>
      </c>
      <c r="R17521">
        <v>127</v>
      </c>
      <c r="S17521" t="s">
        <v>39</v>
      </c>
      <c r="U17521" t="str">
        <f t="shared" si="273"/>
        <v>PETROL/</v>
      </c>
      <c r="V17521" t="s">
        <v>15833</v>
      </c>
      <c r="Y17521" t="s">
        <v>32</v>
      </c>
      <c r="Z17521">
        <v>30275</v>
      </c>
      <c r="AA17521" t="s">
        <v>15528</v>
      </c>
      <c r="AB17521" t="s">
        <v>34</v>
      </c>
      <c r="AC17521">
        <v>154</v>
      </c>
    </row>
    <row r="17522" spans="1:30" x14ac:dyDescent="0.25">
      <c r="A17522" t="s">
        <v>28</v>
      </c>
      <c r="B17522" t="s">
        <v>15060</v>
      </c>
      <c r="C17522" t="s">
        <v>15442</v>
      </c>
      <c r="D17522">
        <v>1</v>
      </c>
      <c r="E17522">
        <v>54683375</v>
      </c>
      <c r="H17522">
        <v>5</v>
      </c>
      <c r="I17522">
        <v>1658</v>
      </c>
      <c r="J17522">
        <v>4425</v>
      </c>
      <c r="K17522">
        <v>1910</v>
      </c>
      <c r="L17522">
        <v>1741</v>
      </c>
      <c r="O17522">
        <v>299</v>
      </c>
      <c r="P17522">
        <v>112</v>
      </c>
      <c r="Q17522">
        <v>8.1999999999999993</v>
      </c>
      <c r="R17522">
        <v>208</v>
      </c>
      <c r="S17522" t="s">
        <v>39</v>
      </c>
      <c r="T17522" t="s">
        <v>99</v>
      </c>
      <c r="U17522" t="str">
        <f t="shared" si="273"/>
        <v>PETROL/ELECTRIC</v>
      </c>
      <c r="V17522" t="s">
        <v>15835</v>
      </c>
      <c r="Y17522" t="s">
        <v>32</v>
      </c>
      <c r="Z17522">
        <v>38350</v>
      </c>
      <c r="AA17522" t="s">
        <v>15529</v>
      </c>
      <c r="AB17522" t="s">
        <v>34</v>
      </c>
      <c r="AC17522">
        <v>45</v>
      </c>
      <c r="AD17522" t="s">
        <v>432</v>
      </c>
    </row>
    <row r="17523" spans="1:30" x14ac:dyDescent="0.25">
      <c r="A17523" t="s">
        <v>28</v>
      </c>
      <c r="B17523" t="s">
        <v>15060</v>
      </c>
      <c r="C17523" t="s">
        <v>15442</v>
      </c>
      <c r="D17523">
        <v>1</v>
      </c>
      <c r="E17523">
        <v>54683376</v>
      </c>
      <c r="H17523">
        <v>5</v>
      </c>
      <c r="I17523">
        <v>1658</v>
      </c>
      <c r="J17523">
        <v>4425</v>
      </c>
      <c r="K17523">
        <v>1910</v>
      </c>
      <c r="L17523">
        <v>1741</v>
      </c>
      <c r="O17523">
        <v>299</v>
      </c>
      <c r="P17523">
        <v>112</v>
      </c>
      <c r="Q17523">
        <v>8.1999999999999993</v>
      </c>
      <c r="R17523">
        <v>208</v>
      </c>
      <c r="S17523" t="s">
        <v>39</v>
      </c>
      <c r="T17523" t="s">
        <v>99</v>
      </c>
      <c r="U17523" t="str">
        <f t="shared" si="273"/>
        <v>PETROL/ELECTRIC</v>
      </c>
      <c r="V17523" t="s">
        <v>15835</v>
      </c>
      <c r="Y17523" t="s">
        <v>32</v>
      </c>
      <c r="Z17523">
        <v>38695</v>
      </c>
      <c r="AA17523" t="s">
        <v>15530</v>
      </c>
      <c r="AB17523" t="s">
        <v>34</v>
      </c>
      <c r="AC17523">
        <v>45</v>
      </c>
      <c r="AD17523" t="s">
        <v>432</v>
      </c>
    </row>
    <row r="17524" spans="1:30" x14ac:dyDescent="0.25">
      <c r="A17524" t="s">
        <v>28</v>
      </c>
      <c r="B17524" t="s">
        <v>15060</v>
      </c>
      <c r="C17524" t="s">
        <v>15442</v>
      </c>
      <c r="D17524">
        <v>1</v>
      </c>
      <c r="E17524">
        <v>54683377</v>
      </c>
      <c r="H17524">
        <v>5</v>
      </c>
      <c r="I17524">
        <v>1658</v>
      </c>
      <c r="J17524">
        <v>4425</v>
      </c>
      <c r="K17524">
        <v>1910</v>
      </c>
      <c r="L17524">
        <v>1741</v>
      </c>
      <c r="O17524">
        <v>299</v>
      </c>
      <c r="P17524">
        <v>112</v>
      </c>
      <c r="Q17524">
        <v>8.1999999999999993</v>
      </c>
      <c r="R17524">
        <v>208</v>
      </c>
      <c r="S17524" t="s">
        <v>39</v>
      </c>
      <c r="T17524" t="s">
        <v>99</v>
      </c>
      <c r="U17524" t="str">
        <f t="shared" si="273"/>
        <v>PETROL/ELECTRIC</v>
      </c>
      <c r="V17524" t="s">
        <v>15835</v>
      </c>
      <c r="Y17524" t="s">
        <v>32</v>
      </c>
      <c r="Z17524">
        <v>36600</v>
      </c>
      <c r="AA17524" t="s">
        <v>15531</v>
      </c>
      <c r="AB17524" t="s">
        <v>34</v>
      </c>
      <c r="AC17524">
        <v>45</v>
      </c>
      <c r="AD17524" t="s">
        <v>432</v>
      </c>
    </row>
    <row r="17525" spans="1:30" x14ac:dyDescent="0.25">
      <c r="A17525" t="s">
        <v>28</v>
      </c>
      <c r="B17525" t="s">
        <v>15060</v>
      </c>
      <c r="C17525" t="s">
        <v>15532</v>
      </c>
      <c r="D17525">
        <v>1</v>
      </c>
      <c r="E17525">
        <v>54683378</v>
      </c>
      <c r="H17525">
        <v>5</v>
      </c>
      <c r="I17525">
        <v>1658</v>
      </c>
      <c r="J17525">
        <v>4425</v>
      </c>
      <c r="K17525">
        <v>1910</v>
      </c>
      <c r="L17525">
        <v>2145</v>
      </c>
      <c r="O17525">
        <v>487</v>
      </c>
      <c r="P17525">
        <v>112</v>
      </c>
      <c r="Q17525">
        <v>4.7</v>
      </c>
      <c r="R17525">
        <v>402</v>
      </c>
      <c r="S17525" t="s">
        <v>99</v>
      </c>
      <c r="U17525" t="str">
        <f t="shared" si="273"/>
        <v>ELECTRIC/</v>
      </c>
      <c r="V17525" t="s">
        <v>15834</v>
      </c>
      <c r="Y17525" t="s">
        <v>32</v>
      </c>
      <c r="Z17525">
        <v>59205</v>
      </c>
      <c r="AA17525" t="s">
        <v>15533</v>
      </c>
      <c r="AB17525" t="s">
        <v>34</v>
      </c>
      <c r="AD17525" t="s">
        <v>101</v>
      </c>
    </row>
    <row r="17526" spans="1:30" x14ac:dyDescent="0.25">
      <c r="A17526" t="s">
        <v>28</v>
      </c>
      <c r="B17526" t="s">
        <v>15060</v>
      </c>
      <c r="C17526" t="s">
        <v>15268</v>
      </c>
      <c r="D17526">
        <v>2</v>
      </c>
      <c r="E17526">
        <v>54683379</v>
      </c>
      <c r="H17526">
        <v>5</v>
      </c>
      <c r="I17526">
        <v>1433</v>
      </c>
      <c r="J17526">
        <v>4761</v>
      </c>
      <c r="K17526">
        <v>1916</v>
      </c>
      <c r="L17526">
        <v>1733</v>
      </c>
      <c r="O17526">
        <v>310</v>
      </c>
      <c r="P17526">
        <v>112</v>
      </c>
      <c r="Q17526">
        <v>7.6</v>
      </c>
      <c r="R17526">
        <v>194</v>
      </c>
      <c r="S17526" t="s">
        <v>31</v>
      </c>
      <c r="U17526" t="str">
        <f t="shared" si="273"/>
        <v>DIESEL/</v>
      </c>
      <c r="V17526" t="s">
        <v>15832</v>
      </c>
      <c r="Y17526" t="s">
        <v>32</v>
      </c>
      <c r="Z17526">
        <v>36600</v>
      </c>
      <c r="AA17526" t="s">
        <v>15534</v>
      </c>
      <c r="AB17526" t="s">
        <v>34</v>
      </c>
      <c r="AC17526">
        <v>122</v>
      </c>
      <c r="AD17526" t="s">
        <v>632</v>
      </c>
    </row>
    <row r="17527" spans="1:30" x14ac:dyDescent="0.25">
      <c r="A17527" t="s">
        <v>28</v>
      </c>
      <c r="B17527" t="s">
        <v>15060</v>
      </c>
      <c r="C17527" t="s">
        <v>15268</v>
      </c>
      <c r="D17527">
        <v>2</v>
      </c>
      <c r="E17527">
        <v>54683380</v>
      </c>
      <c r="H17527">
        <v>5</v>
      </c>
      <c r="I17527">
        <v>1433</v>
      </c>
      <c r="J17527">
        <v>4761</v>
      </c>
      <c r="K17527">
        <v>1916</v>
      </c>
      <c r="L17527">
        <v>1733</v>
      </c>
      <c r="O17527">
        <v>310</v>
      </c>
      <c r="P17527">
        <v>112</v>
      </c>
      <c r="Q17527">
        <v>7.6</v>
      </c>
      <c r="R17527">
        <v>194</v>
      </c>
      <c r="S17527" t="s">
        <v>31</v>
      </c>
      <c r="U17527" t="str">
        <f t="shared" si="273"/>
        <v>DIESEL/</v>
      </c>
      <c r="V17527" t="s">
        <v>15832</v>
      </c>
      <c r="Y17527" t="s">
        <v>32</v>
      </c>
      <c r="Z17527">
        <v>38950</v>
      </c>
      <c r="AA17527" t="s">
        <v>15535</v>
      </c>
      <c r="AB17527" t="s">
        <v>34</v>
      </c>
      <c r="AC17527">
        <v>122</v>
      </c>
      <c r="AD17527" t="s">
        <v>632</v>
      </c>
    </row>
    <row r="17528" spans="1:30" x14ac:dyDescent="0.25">
      <c r="A17528" t="s">
        <v>28</v>
      </c>
      <c r="B17528" t="s">
        <v>15060</v>
      </c>
      <c r="C17528" t="s">
        <v>15268</v>
      </c>
      <c r="D17528">
        <v>2</v>
      </c>
      <c r="E17528">
        <v>54683381</v>
      </c>
      <c r="H17528">
        <v>5</v>
      </c>
      <c r="I17528">
        <v>1433</v>
      </c>
      <c r="J17528">
        <v>4761</v>
      </c>
      <c r="K17528">
        <v>1916</v>
      </c>
      <c r="L17528">
        <v>1733</v>
      </c>
      <c r="O17528">
        <v>310</v>
      </c>
      <c r="P17528">
        <v>112</v>
      </c>
      <c r="Q17528">
        <v>7.6</v>
      </c>
      <c r="R17528">
        <v>194</v>
      </c>
      <c r="S17528" t="s">
        <v>31</v>
      </c>
      <c r="U17528" t="str">
        <f t="shared" si="273"/>
        <v>DIESEL/</v>
      </c>
      <c r="V17528" t="s">
        <v>15832</v>
      </c>
      <c r="Y17528" t="s">
        <v>32</v>
      </c>
      <c r="Z17528">
        <v>39850</v>
      </c>
      <c r="AA17528" t="s">
        <v>15536</v>
      </c>
      <c r="AB17528" t="s">
        <v>34</v>
      </c>
      <c r="AC17528">
        <v>122</v>
      </c>
      <c r="AD17528" t="s">
        <v>632</v>
      </c>
    </row>
    <row r="17529" spans="1:30" x14ac:dyDescent="0.25">
      <c r="A17529" t="s">
        <v>28</v>
      </c>
      <c r="B17529" t="s">
        <v>15060</v>
      </c>
      <c r="C17529" t="s">
        <v>15268</v>
      </c>
      <c r="D17529">
        <v>2</v>
      </c>
      <c r="E17529">
        <v>54683382</v>
      </c>
      <c r="H17529">
        <v>5</v>
      </c>
      <c r="I17529">
        <v>1499</v>
      </c>
      <c r="J17529">
        <v>4784</v>
      </c>
      <c r="K17529">
        <v>1916</v>
      </c>
      <c r="L17529">
        <v>1854</v>
      </c>
      <c r="O17529">
        <v>310</v>
      </c>
      <c r="P17529">
        <v>112</v>
      </c>
      <c r="Q17529">
        <v>7.6</v>
      </c>
      <c r="R17529">
        <v>194</v>
      </c>
      <c r="S17529" t="s">
        <v>31</v>
      </c>
      <c r="U17529" t="str">
        <f t="shared" si="273"/>
        <v>DIESEL/</v>
      </c>
      <c r="V17529" t="s">
        <v>15832</v>
      </c>
      <c r="Y17529" t="s">
        <v>32</v>
      </c>
      <c r="Z17529">
        <v>39850</v>
      </c>
      <c r="AA17529" t="s">
        <v>15537</v>
      </c>
      <c r="AB17529" t="s">
        <v>34</v>
      </c>
      <c r="AC17529">
        <v>135</v>
      </c>
      <c r="AD17529" t="s">
        <v>632</v>
      </c>
    </row>
    <row r="17530" spans="1:30" x14ac:dyDescent="0.25">
      <c r="A17530" t="s">
        <v>28</v>
      </c>
      <c r="B17530" t="s">
        <v>15060</v>
      </c>
      <c r="C17530" t="s">
        <v>15154</v>
      </c>
      <c r="D17530">
        <v>2</v>
      </c>
      <c r="E17530">
        <v>54683383</v>
      </c>
      <c r="H17530">
        <v>5</v>
      </c>
      <c r="I17530">
        <v>1475</v>
      </c>
      <c r="J17530">
        <v>4936</v>
      </c>
      <c r="K17530">
        <v>1895</v>
      </c>
      <c r="L17530">
        <v>1896</v>
      </c>
      <c r="O17530">
        <v>310</v>
      </c>
      <c r="P17530">
        <v>112</v>
      </c>
      <c r="Q17530">
        <v>8.1999999999999993</v>
      </c>
      <c r="R17530">
        <v>194</v>
      </c>
      <c r="S17530" t="s">
        <v>31</v>
      </c>
      <c r="U17530" t="str">
        <f t="shared" si="273"/>
        <v>DIESEL/</v>
      </c>
      <c r="V17530" t="s">
        <v>15832</v>
      </c>
      <c r="Y17530" t="s">
        <v>32</v>
      </c>
      <c r="Z17530">
        <v>40250</v>
      </c>
      <c r="AA17530" t="s">
        <v>15538</v>
      </c>
      <c r="AB17530" t="s">
        <v>34</v>
      </c>
      <c r="AC17530">
        <v>119</v>
      </c>
      <c r="AD17530" t="s">
        <v>632</v>
      </c>
    </row>
    <row r="17531" spans="1:30" x14ac:dyDescent="0.25">
      <c r="A17531" t="s">
        <v>28</v>
      </c>
      <c r="B17531" t="s">
        <v>15060</v>
      </c>
      <c r="C17531" t="s">
        <v>15154</v>
      </c>
      <c r="D17531">
        <v>2</v>
      </c>
      <c r="E17531">
        <v>54683384</v>
      </c>
      <c r="H17531">
        <v>5</v>
      </c>
      <c r="I17531">
        <v>1475</v>
      </c>
      <c r="J17531">
        <v>4936</v>
      </c>
      <c r="K17531">
        <v>1895</v>
      </c>
      <c r="L17531">
        <v>1896</v>
      </c>
      <c r="O17531">
        <v>310</v>
      </c>
      <c r="P17531">
        <v>112</v>
      </c>
      <c r="Q17531">
        <v>8.1999999999999993</v>
      </c>
      <c r="R17531">
        <v>194</v>
      </c>
      <c r="S17531" t="s">
        <v>31</v>
      </c>
      <c r="U17531" t="str">
        <f t="shared" si="273"/>
        <v>DIESEL/</v>
      </c>
      <c r="V17531" t="s">
        <v>15832</v>
      </c>
      <c r="Y17531" t="s">
        <v>32</v>
      </c>
      <c r="Z17531">
        <v>44550</v>
      </c>
      <c r="AA17531" t="s">
        <v>15539</v>
      </c>
      <c r="AB17531" t="s">
        <v>34</v>
      </c>
      <c r="AC17531">
        <v>119</v>
      </c>
      <c r="AD17531" t="s">
        <v>632</v>
      </c>
    </row>
    <row r="17532" spans="1:30" x14ac:dyDescent="0.25">
      <c r="A17532" t="s">
        <v>28</v>
      </c>
      <c r="B17532" t="s">
        <v>15060</v>
      </c>
      <c r="C17532" t="s">
        <v>15154</v>
      </c>
      <c r="D17532">
        <v>2</v>
      </c>
      <c r="E17532">
        <v>54683385</v>
      </c>
      <c r="H17532">
        <v>5</v>
      </c>
      <c r="I17532">
        <v>1475</v>
      </c>
      <c r="J17532">
        <v>4936</v>
      </c>
      <c r="K17532">
        <v>1895</v>
      </c>
      <c r="L17532">
        <v>1896</v>
      </c>
      <c r="O17532">
        <v>310</v>
      </c>
      <c r="P17532">
        <v>112</v>
      </c>
      <c r="Q17532">
        <v>8.1999999999999993</v>
      </c>
      <c r="R17532">
        <v>194</v>
      </c>
      <c r="S17532" t="s">
        <v>31</v>
      </c>
      <c r="U17532" t="str">
        <f t="shared" si="273"/>
        <v>DIESEL/</v>
      </c>
      <c r="V17532" t="s">
        <v>15832</v>
      </c>
      <c r="Y17532" t="s">
        <v>32</v>
      </c>
      <c r="Z17532">
        <v>43800</v>
      </c>
      <c r="AA17532" t="s">
        <v>15540</v>
      </c>
      <c r="AB17532" t="s">
        <v>34</v>
      </c>
      <c r="AC17532">
        <v>119</v>
      </c>
      <c r="AD17532" t="s">
        <v>632</v>
      </c>
    </row>
    <row r="17533" spans="1:30" x14ac:dyDescent="0.25">
      <c r="A17533" t="s">
        <v>28</v>
      </c>
      <c r="B17533" t="s">
        <v>15060</v>
      </c>
      <c r="C17533" t="s">
        <v>15154</v>
      </c>
      <c r="D17533">
        <v>2</v>
      </c>
      <c r="E17533">
        <v>54683386</v>
      </c>
      <c r="H17533">
        <v>5</v>
      </c>
      <c r="I17533">
        <v>1543</v>
      </c>
      <c r="J17533">
        <v>4936</v>
      </c>
      <c r="K17533">
        <v>1895</v>
      </c>
      <c r="L17533">
        <v>1909</v>
      </c>
      <c r="O17533">
        <v>310</v>
      </c>
      <c r="P17533">
        <v>112</v>
      </c>
      <c r="Q17533">
        <v>8.5</v>
      </c>
      <c r="R17533">
        <v>194</v>
      </c>
      <c r="S17533" t="s">
        <v>31</v>
      </c>
      <c r="U17533" t="str">
        <f t="shared" si="273"/>
        <v>DIESEL/</v>
      </c>
      <c r="V17533" t="s">
        <v>15832</v>
      </c>
      <c r="Y17533" t="s">
        <v>32</v>
      </c>
      <c r="Z17533">
        <v>46550</v>
      </c>
      <c r="AA17533" t="s">
        <v>15541</v>
      </c>
      <c r="AB17533" t="s">
        <v>34</v>
      </c>
      <c r="AC17533">
        <v>129</v>
      </c>
      <c r="AD17533" t="s">
        <v>632</v>
      </c>
    </row>
    <row r="17534" spans="1:30" x14ac:dyDescent="0.25">
      <c r="A17534" t="s">
        <v>28</v>
      </c>
      <c r="B17534" t="s">
        <v>15060</v>
      </c>
      <c r="C17534" t="s">
        <v>15154</v>
      </c>
      <c r="D17534">
        <v>2</v>
      </c>
      <c r="E17534">
        <v>54683387</v>
      </c>
      <c r="H17534">
        <v>5</v>
      </c>
      <c r="I17534">
        <v>1475</v>
      </c>
      <c r="J17534">
        <v>4936</v>
      </c>
      <c r="K17534">
        <v>1895</v>
      </c>
      <c r="L17534">
        <v>1890</v>
      </c>
      <c r="O17534">
        <v>354</v>
      </c>
      <c r="P17534">
        <v>112</v>
      </c>
      <c r="Q17534">
        <v>6.6</v>
      </c>
      <c r="R17534">
        <v>232</v>
      </c>
      <c r="S17534" t="s">
        <v>31</v>
      </c>
      <c r="U17534" t="str">
        <f t="shared" si="273"/>
        <v>DIESEL/</v>
      </c>
      <c r="V17534" t="s">
        <v>15832</v>
      </c>
      <c r="Y17534" t="s">
        <v>32</v>
      </c>
      <c r="Z17534">
        <v>49300</v>
      </c>
      <c r="AA17534" t="s">
        <v>15542</v>
      </c>
      <c r="AB17534" t="s">
        <v>34</v>
      </c>
      <c r="AC17534">
        <v>129</v>
      </c>
      <c r="AD17534" t="s">
        <v>632</v>
      </c>
    </row>
    <row r="17535" spans="1:30" x14ac:dyDescent="0.25">
      <c r="A17535" t="s">
        <v>28</v>
      </c>
      <c r="B17535" t="s">
        <v>15060</v>
      </c>
      <c r="C17535" t="s">
        <v>15154</v>
      </c>
      <c r="D17535">
        <v>2</v>
      </c>
      <c r="E17535">
        <v>54683388</v>
      </c>
      <c r="H17535">
        <v>5</v>
      </c>
      <c r="I17535">
        <v>1475</v>
      </c>
      <c r="J17535">
        <v>4936</v>
      </c>
      <c r="K17535">
        <v>1895</v>
      </c>
      <c r="L17535">
        <v>1890</v>
      </c>
      <c r="O17535">
        <v>354</v>
      </c>
      <c r="P17535">
        <v>112</v>
      </c>
      <c r="Q17535">
        <v>6.6</v>
      </c>
      <c r="R17535">
        <v>232</v>
      </c>
      <c r="S17535" t="s">
        <v>31</v>
      </c>
      <c r="U17535" t="str">
        <f t="shared" si="273"/>
        <v>DIESEL/</v>
      </c>
      <c r="V17535" t="s">
        <v>15832</v>
      </c>
      <c r="Y17535" t="s">
        <v>32</v>
      </c>
      <c r="Z17535">
        <v>50050</v>
      </c>
      <c r="AA17535" t="s">
        <v>15543</v>
      </c>
      <c r="AB17535" t="s">
        <v>34</v>
      </c>
      <c r="AC17535">
        <v>129</v>
      </c>
      <c r="AD17535" t="s">
        <v>632</v>
      </c>
    </row>
    <row r="17536" spans="1:30" x14ac:dyDescent="0.25">
      <c r="A17536" t="s">
        <v>28</v>
      </c>
      <c r="B17536" t="s">
        <v>15060</v>
      </c>
      <c r="C17536" t="s">
        <v>15154</v>
      </c>
      <c r="D17536">
        <v>2</v>
      </c>
      <c r="E17536">
        <v>54683389</v>
      </c>
      <c r="H17536">
        <v>5</v>
      </c>
      <c r="I17536">
        <v>1475</v>
      </c>
      <c r="J17536">
        <v>4936</v>
      </c>
      <c r="K17536">
        <v>1895</v>
      </c>
      <c r="L17536">
        <v>1912</v>
      </c>
      <c r="O17536">
        <v>354</v>
      </c>
      <c r="P17536">
        <v>112</v>
      </c>
      <c r="Q17536">
        <v>7.2</v>
      </c>
      <c r="R17536">
        <v>232</v>
      </c>
      <c r="S17536" t="s">
        <v>31</v>
      </c>
      <c r="U17536" t="str">
        <f t="shared" si="273"/>
        <v>DIESEL/</v>
      </c>
      <c r="V17536" t="s">
        <v>15832</v>
      </c>
      <c r="Y17536" t="s">
        <v>32</v>
      </c>
      <c r="Z17536">
        <v>50350</v>
      </c>
      <c r="AA17536" t="s">
        <v>15544</v>
      </c>
      <c r="AB17536" t="s">
        <v>34</v>
      </c>
      <c r="AC17536">
        <v>139</v>
      </c>
      <c r="AD17536" t="s">
        <v>632</v>
      </c>
    </row>
    <row r="17537" spans="1:30" x14ac:dyDescent="0.25">
      <c r="A17537" t="s">
        <v>28</v>
      </c>
      <c r="B17537" t="s">
        <v>15060</v>
      </c>
      <c r="C17537" t="s">
        <v>15184</v>
      </c>
      <c r="D17537">
        <v>2</v>
      </c>
      <c r="E17537">
        <v>54683390</v>
      </c>
      <c r="H17537">
        <v>5</v>
      </c>
      <c r="I17537">
        <v>1658</v>
      </c>
      <c r="J17537">
        <v>4688</v>
      </c>
      <c r="K17537">
        <v>1999</v>
      </c>
      <c r="L17537">
        <v>1843</v>
      </c>
      <c r="O17537">
        <v>310</v>
      </c>
      <c r="P17537">
        <v>112</v>
      </c>
      <c r="Q17537">
        <v>7.8</v>
      </c>
      <c r="R17537">
        <v>194</v>
      </c>
      <c r="S17537" t="s">
        <v>31</v>
      </c>
      <c r="U17537" t="str">
        <f t="shared" si="273"/>
        <v>DIESEL/</v>
      </c>
      <c r="V17537" t="s">
        <v>15832</v>
      </c>
      <c r="Y17537" t="s">
        <v>32</v>
      </c>
      <c r="Z17537">
        <v>39150</v>
      </c>
      <c r="AA17537" t="s">
        <v>15545</v>
      </c>
      <c r="AB17537" t="s">
        <v>34</v>
      </c>
      <c r="AC17537">
        <v>136</v>
      </c>
      <c r="AD17537" t="s">
        <v>632</v>
      </c>
    </row>
    <row r="17538" spans="1:30" x14ac:dyDescent="0.25">
      <c r="A17538" t="s">
        <v>28</v>
      </c>
      <c r="B17538" t="s">
        <v>15060</v>
      </c>
      <c r="C17538" t="s">
        <v>15184</v>
      </c>
      <c r="D17538">
        <v>2</v>
      </c>
      <c r="E17538">
        <v>54683391</v>
      </c>
      <c r="H17538">
        <v>5</v>
      </c>
      <c r="I17538">
        <v>1658</v>
      </c>
      <c r="J17538">
        <v>4688</v>
      </c>
      <c r="K17538">
        <v>1999</v>
      </c>
      <c r="L17538">
        <v>1843</v>
      </c>
      <c r="O17538">
        <v>310</v>
      </c>
      <c r="P17538">
        <v>112</v>
      </c>
      <c r="Q17538">
        <v>7.8</v>
      </c>
      <c r="R17538">
        <v>194</v>
      </c>
      <c r="S17538" t="s">
        <v>31</v>
      </c>
      <c r="U17538" t="str">
        <f t="shared" si="273"/>
        <v>DIESEL/</v>
      </c>
      <c r="V17538" t="s">
        <v>15832</v>
      </c>
      <c r="Y17538" t="s">
        <v>32</v>
      </c>
      <c r="Z17538">
        <v>41450</v>
      </c>
      <c r="AA17538" t="s">
        <v>15546</v>
      </c>
      <c r="AB17538" t="s">
        <v>34</v>
      </c>
      <c r="AC17538">
        <v>136</v>
      </c>
      <c r="AD17538" t="s">
        <v>632</v>
      </c>
    </row>
    <row r="17539" spans="1:30" x14ac:dyDescent="0.25">
      <c r="A17539" t="s">
        <v>28</v>
      </c>
      <c r="B17539" t="s">
        <v>15060</v>
      </c>
      <c r="C17539" t="s">
        <v>15184</v>
      </c>
      <c r="D17539">
        <v>2</v>
      </c>
      <c r="E17539">
        <v>54683392</v>
      </c>
      <c r="H17539">
        <v>5</v>
      </c>
      <c r="I17539">
        <v>1658</v>
      </c>
      <c r="J17539">
        <v>4688</v>
      </c>
      <c r="K17539">
        <v>1999</v>
      </c>
      <c r="L17539">
        <v>1843</v>
      </c>
      <c r="O17539">
        <v>310</v>
      </c>
      <c r="P17539">
        <v>112</v>
      </c>
      <c r="Q17539">
        <v>7.8</v>
      </c>
      <c r="R17539">
        <v>194</v>
      </c>
      <c r="S17539" t="s">
        <v>31</v>
      </c>
      <c r="U17539" t="str">
        <f t="shared" ref="U17539:U17602" si="274">_xlfn.CONCAT(S17539,"/",T17539)</f>
        <v>DIESEL/</v>
      </c>
      <c r="V17539" t="s">
        <v>15832</v>
      </c>
      <c r="Y17539" t="s">
        <v>32</v>
      </c>
      <c r="Z17539">
        <v>43400</v>
      </c>
      <c r="AA17539" t="s">
        <v>15547</v>
      </c>
      <c r="AB17539" t="s">
        <v>34</v>
      </c>
      <c r="AC17539">
        <v>136</v>
      </c>
      <c r="AD17539" t="s">
        <v>632</v>
      </c>
    </row>
    <row r="17540" spans="1:30" x14ac:dyDescent="0.25">
      <c r="A17540" t="s">
        <v>28</v>
      </c>
      <c r="B17540" t="s">
        <v>15060</v>
      </c>
      <c r="C17540" t="s">
        <v>15184</v>
      </c>
      <c r="D17540">
        <v>2</v>
      </c>
      <c r="E17540">
        <v>54683393</v>
      </c>
      <c r="H17540">
        <v>5</v>
      </c>
      <c r="I17540">
        <v>1658</v>
      </c>
      <c r="J17540">
        <v>4688</v>
      </c>
      <c r="K17540">
        <v>1999</v>
      </c>
      <c r="L17540">
        <v>1843</v>
      </c>
      <c r="O17540">
        <v>310</v>
      </c>
      <c r="P17540">
        <v>112</v>
      </c>
      <c r="Q17540">
        <v>7.8</v>
      </c>
      <c r="R17540">
        <v>194</v>
      </c>
      <c r="S17540" t="s">
        <v>31</v>
      </c>
      <c r="U17540" t="str">
        <f t="shared" si="274"/>
        <v>DIESEL/</v>
      </c>
      <c r="V17540" t="s">
        <v>15832</v>
      </c>
      <c r="Y17540" t="s">
        <v>32</v>
      </c>
      <c r="Z17540">
        <v>46200</v>
      </c>
      <c r="AA17540" t="s">
        <v>15548</v>
      </c>
      <c r="AB17540" t="s">
        <v>34</v>
      </c>
      <c r="AC17540">
        <v>136</v>
      </c>
      <c r="AD17540" t="s">
        <v>632</v>
      </c>
    </row>
    <row r="17541" spans="1:30" x14ac:dyDescent="0.25">
      <c r="A17541" t="s">
        <v>28</v>
      </c>
      <c r="B17541" t="s">
        <v>15060</v>
      </c>
      <c r="C17541" t="s">
        <v>15184</v>
      </c>
      <c r="D17541">
        <v>2</v>
      </c>
      <c r="E17541">
        <v>54683394</v>
      </c>
      <c r="H17541">
        <v>5</v>
      </c>
      <c r="I17541">
        <v>1658</v>
      </c>
      <c r="J17541">
        <v>4688</v>
      </c>
      <c r="K17541">
        <v>1999</v>
      </c>
      <c r="L17541">
        <v>1843</v>
      </c>
      <c r="O17541">
        <v>310</v>
      </c>
      <c r="P17541">
        <v>112</v>
      </c>
      <c r="Q17541">
        <v>7.8</v>
      </c>
      <c r="R17541">
        <v>194</v>
      </c>
      <c r="S17541" t="s">
        <v>31</v>
      </c>
      <c r="U17541" t="str">
        <f t="shared" si="274"/>
        <v>DIESEL/</v>
      </c>
      <c r="V17541" t="s">
        <v>15832</v>
      </c>
      <c r="Y17541" t="s">
        <v>32</v>
      </c>
      <c r="Z17541">
        <v>47400</v>
      </c>
      <c r="AA17541" t="s">
        <v>15549</v>
      </c>
      <c r="AB17541" t="s">
        <v>34</v>
      </c>
      <c r="AC17541">
        <v>136</v>
      </c>
      <c r="AD17541" t="s">
        <v>632</v>
      </c>
    </row>
    <row r="17542" spans="1:30" x14ac:dyDescent="0.25">
      <c r="A17542" t="s">
        <v>28</v>
      </c>
      <c r="B17542" t="s">
        <v>15060</v>
      </c>
      <c r="C17542" t="s">
        <v>15532</v>
      </c>
      <c r="D17542">
        <v>1</v>
      </c>
      <c r="E17542">
        <v>54683395</v>
      </c>
      <c r="H17542">
        <v>5</v>
      </c>
      <c r="I17542">
        <v>1658</v>
      </c>
      <c r="J17542">
        <v>4425</v>
      </c>
      <c r="K17542">
        <v>1910</v>
      </c>
      <c r="L17542">
        <v>2113</v>
      </c>
      <c r="O17542">
        <v>487</v>
      </c>
      <c r="P17542">
        <v>112</v>
      </c>
      <c r="Q17542">
        <v>4.7</v>
      </c>
      <c r="R17542">
        <v>402</v>
      </c>
      <c r="S17542" t="s">
        <v>99</v>
      </c>
      <c r="U17542" t="str">
        <f t="shared" si="274"/>
        <v>ELECTRIC/</v>
      </c>
      <c r="V17542" t="s">
        <v>15834</v>
      </c>
      <c r="Y17542" t="s">
        <v>32</v>
      </c>
      <c r="Z17542">
        <v>49150</v>
      </c>
      <c r="AA17542" t="s">
        <v>15550</v>
      </c>
      <c r="AB17542" t="s">
        <v>34</v>
      </c>
      <c r="AD17542" t="s">
        <v>101</v>
      </c>
    </row>
    <row r="17543" spans="1:30" x14ac:dyDescent="0.25">
      <c r="A17543" t="s">
        <v>28</v>
      </c>
      <c r="B17543" t="s">
        <v>15060</v>
      </c>
      <c r="C17543" t="s">
        <v>15532</v>
      </c>
      <c r="D17543">
        <v>1</v>
      </c>
      <c r="E17543">
        <v>54683396</v>
      </c>
      <c r="H17543">
        <v>5</v>
      </c>
      <c r="I17543">
        <v>1658</v>
      </c>
      <c r="J17543">
        <v>4425</v>
      </c>
      <c r="K17543">
        <v>1910</v>
      </c>
      <c r="L17543">
        <v>2113</v>
      </c>
      <c r="O17543">
        <v>487</v>
      </c>
      <c r="P17543">
        <v>112</v>
      </c>
      <c r="Q17543">
        <v>4.7</v>
      </c>
      <c r="R17543">
        <v>402</v>
      </c>
      <c r="S17543" t="s">
        <v>99</v>
      </c>
      <c r="U17543" t="str">
        <f t="shared" si="274"/>
        <v>ELECTRIC/</v>
      </c>
      <c r="V17543" t="s">
        <v>15834</v>
      </c>
      <c r="Y17543" t="s">
        <v>32</v>
      </c>
      <c r="Z17543">
        <v>52150</v>
      </c>
      <c r="AA17543" t="s">
        <v>15551</v>
      </c>
      <c r="AB17543" t="s">
        <v>34</v>
      </c>
      <c r="AD17543" t="s">
        <v>101</v>
      </c>
    </row>
    <row r="17544" spans="1:30" x14ac:dyDescent="0.25">
      <c r="A17544" t="s">
        <v>28</v>
      </c>
      <c r="B17544" t="s">
        <v>15060</v>
      </c>
      <c r="C17544" t="s">
        <v>15532</v>
      </c>
      <c r="D17544">
        <v>1</v>
      </c>
      <c r="E17544">
        <v>54683397</v>
      </c>
      <c r="H17544">
        <v>5</v>
      </c>
      <c r="I17544">
        <v>1658</v>
      </c>
      <c r="J17544">
        <v>4425</v>
      </c>
      <c r="K17544">
        <v>1910</v>
      </c>
      <c r="L17544">
        <v>2113</v>
      </c>
      <c r="O17544">
        <v>487</v>
      </c>
      <c r="P17544">
        <v>112</v>
      </c>
      <c r="Q17544">
        <v>4.7</v>
      </c>
      <c r="R17544">
        <v>402</v>
      </c>
      <c r="S17544" t="s">
        <v>99</v>
      </c>
      <c r="U17544" t="str">
        <f t="shared" si="274"/>
        <v>ELECTRIC/</v>
      </c>
      <c r="V17544" t="s">
        <v>15834</v>
      </c>
      <c r="Y17544" t="s">
        <v>32</v>
      </c>
      <c r="Z17544">
        <v>55900</v>
      </c>
      <c r="AA17544" t="s">
        <v>15552</v>
      </c>
      <c r="AB17544" t="s">
        <v>34</v>
      </c>
      <c r="AD17544" t="s">
        <v>101</v>
      </c>
    </row>
    <row r="17545" spans="1:30" x14ac:dyDescent="0.25">
      <c r="A17545" t="s">
        <v>28</v>
      </c>
      <c r="B17545" t="s">
        <v>15060</v>
      </c>
      <c r="C17545" t="s">
        <v>15532</v>
      </c>
      <c r="D17545">
        <v>1</v>
      </c>
      <c r="E17545">
        <v>54683399</v>
      </c>
      <c r="H17545">
        <v>5</v>
      </c>
      <c r="I17545">
        <v>1658</v>
      </c>
      <c r="J17545">
        <v>4425</v>
      </c>
      <c r="K17545">
        <v>1910</v>
      </c>
      <c r="L17545">
        <v>2113</v>
      </c>
      <c r="O17545">
        <v>487</v>
      </c>
      <c r="P17545">
        <v>112</v>
      </c>
      <c r="Q17545">
        <v>4.7</v>
      </c>
      <c r="R17545">
        <v>402</v>
      </c>
      <c r="S17545" t="s">
        <v>99</v>
      </c>
      <c r="U17545" t="str">
        <f t="shared" si="274"/>
        <v>ELECTRIC/</v>
      </c>
      <c r="V17545" t="s">
        <v>15834</v>
      </c>
      <c r="Y17545" t="s">
        <v>32</v>
      </c>
      <c r="Z17545">
        <v>52500</v>
      </c>
      <c r="AA17545" t="s">
        <v>15553</v>
      </c>
      <c r="AB17545" t="s">
        <v>34</v>
      </c>
      <c r="AD17545" t="s">
        <v>101</v>
      </c>
    </row>
    <row r="17546" spans="1:30" x14ac:dyDescent="0.25">
      <c r="A17546" t="s">
        <v>28</v>
      </c>
      <c r="B17546" t="s">
        <v>15060</v>
      </c>
      <c r="C17546" t="s">
        <v>15184</v>
      </c>
      <c r="D17546">
        <v>2</v>
      </c>
      <c r="E17546">
        <v>54683400</v>
      </c>
      <c r="H17546">
        <v>5</v>
      </c>
      <c r="I17546">
        <v>1658</v>
      </c>
      <c r="J17546">
        <v>4688</v>
      </c>
      <c r="K17546">
        <v>1999</v>
      </c>
      <c r="L17546">
        <v>1899</v>
      </c>
      <c r="O17546">
        <v>310</v>
      </c>
      <c r="P17546">
        <v>112</v>
      </c>
      <c r="Q17546">
        <v>7.8</v>
      </c>
      <c r="R17546">
        <v>194</v>
      </c>
      <c r="S17546" t="s">
        <v>31</v>
      </c>
      <c r="U17546" t="str">
        <f t="shared" si="274"/>
        <v>DIESEL/</v>
      </c>
      <c r="V17546" t="s">
        <v>15832</v>
      </c>
      <c r="Y17546" t="s">
        <v>32</v>
      </c>
      <c r="Z17546">
        <v>41625</v>
      </c>
      <c r="AA17546" t="s">
        <v>15430</v>
      </c>
      <c r="AB17546" t="s">
        <v>34</v>
      </c>
      <c r="AC17546">
        <v>166</v>
      </c>
      <c r="AD17546" t="s">
        <v>632</v>
      </c>
    </row>
    <row r="17547" spans="1:30" x14ac:dyDescent="0.25">
      <c r="A17547" t="s">
        <v>28</v>
      </c>
      <c r="B17547" t="s">
        <v>15060</v>
      </c>
      <c r="C17547" t="s">
        <v>15184</v>
      </c>
      <c r="D17547">
        <v>2</v>
      </c>
      <c r="E17547">
        <v>54683401</v>
      </c>
      <c r="H17547">
        <v>5</v>
      </c>
      <c r="I17547">
        <v>1658</v>
      </c>
      <c r="J17547">
        <v>4688</v>
      </c>
      <c r="K17547">
        <v>1999</v>
      </c>
      <c r="L17547">
        <v>1899</v>
      </c>
      <c r="O17547">
        <v>310</v>
      </c>
      <c r="P17547">
        <v>112</v>
      </c>
      <c r="Q17547">
        <v>7.8</v>
      </c>
      <c r="R17547">
        <v>194</v>
      </c>
      <c r="S17547" t="s">
        <v>31</v>
      </c>
      <c r="U17547" t="str">
        <f t="shared" si="274"/>
        <v>DIESEL/</v>
      </c>
      <c r="V17547" t="s">
        <v>15832</v>
      </c>
      <c r="Y17547" t="s">
        <v>32</v>
      </c>
      <c r="Z17547">
        <v>43950</v>
      </c>
      <c r="AA17547" t="s">
        <v>15428</v>
      </c>
      <c r="AB17547" t="s">
        <v>34</v>
      </c>
      <c r="AC17547">
        <v>167</v>
      </c>
      <c r="AD17547" t="s">
        <v>632</v>
      </c>
    </row>
    <row r="17548" spans="1:30" x14ac:dyDescent="0.25">
      <c r="A17548" t="s">
        <v>28</v>
      </c>
      <c r="B17548" t="s">
        <v>15060</v>
      </c>
      <c r="C17548" t="s">
        <v>15184</v>
      </c>
      <c r="D17548">
        <v>2</v>
      </c>
      <c r="E17548">
        <v>54683402</v>
      </c>
      <c r="H17548">
        <v>5</v>
      </c>
      <c r="I17548">
        <v>1658</v>
      </c>
      <c r="J17548">
        <v>4688</v>
      </c>
      <c r="K17548">
        <v>1999</v>
      </c>
      <c r="L17548">
        <v>1899</v>
      </c>
      <c r="O17548">
        <v>310</v>
      </c>
      <c r="P17548">
        <v>112</v>
      </c>
      <c r="Q17548">
        <v>7.8</v>
      </c>
      <c r="R17548">
        <v>194</v>
      </c>
      <c r="S17548" t="s">
        <v>31</v>
      </c>
      <c r="U17548" t="str">
        <f t="shared" si="274"/>
        <v>DIESEL/</v>
      </c>
      <c r="V17548" t="s">
        <v>15832</v>
      </c>
      <c r="Y17548" t="s">
        <v>32</v>
      </c>
      <c r="Z17548">
        <v>48950</v>
      </c>
      <c r="AA17548" t="s">
        <v>15427</v>
      </c>
      <c r="AB17548" t="s">
        <v>34</v>
      </c>
      <c r="AC17548">
        <v>173</v>
      </c>
      <c r="AD17548" t="s">
        <v>632</v>
      </c>
    </row>
    <row r="17549" spans="1:30" x14ac:dyDescent="0.25">
      <c r="A17549" t="s">
        <v>28</v>
      </c>
      <c r="B17549" t="s">
        <v>15060</v>
      </c>
      <c r="C17549" t="s">
        <v>15184</v>
      </c>
      <c r="D17549">
        <v>2</v>
      </c>
      <c r="E17549">
        <v>54683403</v>
      </c>
      <c r="H17549">
        <v>5</v>
      </c>
      <c r="I17549">
        <v>1658</v>
      </c>
      <c r="J17549">
        <v>4688</v>
      </c>
      <c r="K17549">
        <v>1999</v>
      </c>
      <c r="L17549">
        <v>1899</v>
      </c>
      <c r="O17549">
        <v>310</v>
      </c>
      <c r="P17549">
        <v>112</v>
      </c>
      <c r="Q17549">
        <v>7.8</v>
      </c>
      <c r="R17549">
        <v>194</v>
      </c>
      <c r="S17549" t="s">
        <v>31</v>
      </c>
      <c r="U17549" t="str">
        <f t="shared" si="274"/>
        <v>DIESEL/</v>
      </c>
      <c r="V17549" t="s">
        <v>15832</v>
      </c>
      <c r="Y17549" t="s">
        <v>32</v>
      </c>
      <c r="Z17549">
        <v>45925</v>
      </c>
      <c r="AA17549" t="s">
        <v>15432</v>
      </c>
      <c r="AB17549" t="s">
        <v>34</v>
      </c>
      <c r="AC17549">
        <v>168</v>
      </c>
      <c r="AD17549" t="s">
        <v>632</v>
      </c>
    </row>
    <row r="17550" spans="1:30" x14ac:dyDescent="0.25">
      <c r="A17550" t="s">
        <v>28</v>
      </c>
      <c r="B17550" t="s">
        <v>15060</v>
      </c>
      <c r="C17550" t="s">
        <v>15184</v>
      </c>
      <c r="D17550">
        <v>2</v>
      </c>
      <c r="E17550">
        <v>54683404</v>
      </c>
      <c r="H17550">
        <v>5</v>
      </c>
      <c r="I17550">
        <v>1658</v>
      </c>
      <c r="J17550">
        <v>4688</v>
      </c>
      <c r="K17550">
        <v>1999</v>
      </c>
      <c r="L17550">
        <v>1899</v>
      </c>
      <c r="O17550">
        <v>310</v>
      </c>
      <c r="P17550">
        <v>112</v>
      </c>
      <c r="Q17550">
        <v>7.8</v>
      </c>
      <c r="R17550">
        <v>194</v>
      </c>
      <c r="S17550" t="s">
        <v>31</v>
      </c>
      <c r="U17550" t="str">
        <f t="shared" si="274"/>
        <v>DIESEL/</v>
      </c>
      <c r="V17550" t="s">
        <v>15832</v>
      </c>
      <c r="Y17550" t="s">
        <v>32</v>
      </c>
      <c r="Z17550">
        <v>50150</v>
      </c>
      <c r="AA17550" t="s">
        <v>15431</v>
      </c>
      <c r="AB17550" t="s">
        <v>34</v>
      </c>
      <c r="AC17550">
        <v>168</v>
      </c>
      <c r="AD17550" t="s">
        <v>632</v>
      </c>
    </row>
    <row r="17551" spans="1:30" x14ac:dyDescent="0.25">
      <c r="A17551" t="s">
        <v>28</v>
      </c>
      <c r="B17551" t="s">
        <v>15060</v>
      </c>
      <c r="C17551" t="s">
        <v>15184</v>
      </c>
      <c r="D17551">
        <v>2</v>
      </c>
      <c r="E17551">
        <v>54683405</v>
      </c>
      <c r="H17551">
        <v>5</v>
      </c>
      <c r="I17551">
        <v>1658</v>
      </c>
      <c r="J17551">
        <v>4688</v>
      </c>
      <c r="K17551">
        <v>1999</v>
      </c>
      <c r="L17551">
        <v>1799</v>
      </c>
      <c r="O17551">
        <v>258</v>
      </c>
      <c r="P17551">
        <v>112</v>
      </c>
      <c r="Q17551">
        <v>6.6</v>
      </c>
      <c r="R17551">
        <v>247</v>
      </c>
      <c r="S17551" t="s">
        <v>39</v>
      </c>
      <c r="U17551" t="str">
        <f t="shared" si="274"/>
        <v>PETROL/</v>
      </c>
      <c r="V17551" t="s">
        <v>15833</v>
      </c>
      <c r="Y17551" t="s">
        <v>32</v>
      </c>
      <c r="Z17551">
        <v>40400</v>
      </c>
      <c r="AA17551" t="s">
        <v>15449</v>
      </c>
      <c r="AB17551" t="s">
        <v>34</v>
      </c>
      <c r="AC17551">
        <v>172</v>
      </c>
      <c r="AD17551" t="s">
        <v>632</v>
      </c>
    </row>
    <row r="17552" spans="1:30" x14ac:dyDescent="0.25">
      <c r="A17552" t="s">
        <v>28</v>
      </c>
      <c r="B17552" t="s">
        <v>15060</v>
      </c>
      <c r="C17552" t="s">
        <v>15184</v>
      </c>
      <c r="D17552">
        <v>2</v>
      </c>
      <c r="E17552">
        <v>54683406</v>
      </c>
      <c r="H17552">
        <v>5</v>
      </c>
      <c r="I17552">
        <v>1658</v>
      </c>
      <c r="J17552">
        <v>4688</v>
      </c>
      <c r="K17552">
        <v>1999</v>
      </c>
      <c r="L17552">
        <v>1845</v>
      </c>
      <c r="O17552">
        <v>258</v>
      </c>
      <c r="P17552">
        <v>112</v>
      </c>
      <c r="Q17552">
        <v>6.5</v>
      </c>
      <c r="R17552">
        <v>247</v>
      </c>
      <c r="S17552" t="s">
        <v>39</v>
      </c>
      <c r="U17552" t="str">
        <f t="shared" si="274"/>
        <v>PETROL/</v>
      </c>
      <c r="V17552" t="s">
        <v>15833</v>
      </c>
      <c r="Y17552" t="s">
        <v>32</v>
      </c>
      <c r="Z17552">
        <v>41625</v>
      </c>
      <c r="AA17552" t="s">
        <v>15455</v>
      </c>
      <c r="AB17552" t="s">
        <v>34</v>
      </c>
      <c r="AC17552">
        <v>180</v>
      </c>
      <c r="AD17552" t="s">
        <v>632</v>
      </c>
    </row>
    <row r="17553" spans="1:30" x14ac:dyDescent="0.25">
      <c r="A17553" t="s">
        <v>28</v>
      </c>
      <c r="B17553" t="s">
        <v>15060</v>
      </c>
      <c r="C17553" t="s">
        <v>15184</v>
      </c>
      <c r="D17553">
        <v>2</v>
      </c>
      <c r="E17553">
        <v>54683407</v>
      </c>
      <c r="H17553">
        <v>5</v>
      </c>
      <c r="I17553">
        <v>1658</v>
      </c>
      <c r="J17553">
        <v>4688</v>
      </c>
      <c r="K17553">
        <v>1999</v>
      </c>
      <c r="L17553">
        <v>1799</v>
      </c>
      <c r="O17553">
        <v>258</v>
      </c>
      <c r="P17553">
        <v>112</v>
      </c>
      <c r="Q17553">
        <v>6.6</v>
      </c>
      <c r="R17553">
        <v>247</v>
      </c>
      <c r="S17553" t="s">
        <v>39</v>
      </c>
      <c r="U17553" t="str">
        <f t="shared" si="274"/>
        <v>PETROL/</v>
      </c>
      <c r="V17553" t="s">
        <v>15833</v>
      </c>
      <c r="Y17553" t="s">
        <v>32</v>
      </c>
      <c r="Z17553">
        <v>42725</v>
      </c>
      <c r="AA17553" t="s">
        <v>15451</v>
      </c>
      <c r="AB17553" t="s">
        <v>34</v>
      </c>
      <c r="AC17553">
        <v>173</v>
      </c>
      <c r="AD17553" t="s">
        <v>632</v>
      </c>
    </row>
    <row r="17554" spans="1:30" x14ac:dyDescent="0.25">
      <c r="A17554" t="s">
        <v>28</v>
      </c>
      <c r="B17554" t="s">
        <v>15060</v>
      </c>
      <c r="C17554" t="s">
        <v>15184</v>
      </c>
      <c r="D17554">
        <v>2</v>
      </c>
      <c r="E17554">
        <v>54683408</v>
      </c>
      <c r="H17554">
        <v>5</v>
      </c>
      <c r="I17554">
        <v>1658</v>
      </c>
      <c r="J17554">
        <v>4688</v>
      </c>
      <c r="K17554">
        <v>1999</v>
      </c>
      <c r="L17554">
        <v>1845</v>
      </c>
      <c r="O17554">
        <v>258</v>
      </c>
      <c r="P17554">
        <v>112</v>
      </c>
      <c r="Q17554">
        <v>6.5</v>
      </c>
      <c r="R17554">
        <v>247</v>
      </c>
      <c r="S17554" t="s">
        <v>39</v>
      </c>
      <c r="U17554" t="str">
        <f t="shared" si="274"/>
        <v>PETROL/</v>
      </c>
      <c r="V17554" t="s">
        <v>15833</v>
      </c>
      <c r="Y17554" t="s">
        <v>32</v>
      </c>
      <c r="Z17554">
        <v>43950</v>
      </c>
      <c r="AA17554" t="s">
        <v>15459</v>
      </c>
      <c r="AB17554" t="s">
        <v>34</v>
      </c>
      <c r="AC17554">
        <v>181</v>
      </c>
      <c r="AD17554" t="s">
        <v>632</v>
      </c>
    </row>
    <row r="17555" spans="1:30" x14ac:dyDescent="0.25">
      <c r="A17555" t="s">
        <v>28</v>
      </c>
      <c r="B17555" t="s">
        <v>15060</v>
      </c>
      <c r="C17555" t="s">
        <v>15184</v>
      </c>
      <c r="D17555">
        <v>2</v>
      </c>
      <c r="E17555">
        <v>54683409</v>
      </c>
      <c r="H17555">
        <v>5</v>
      </c>
      <c r="I17555">
        <v>1658</v>
      </c>
      <c r="J17555">
        <v>4688</v>
      </c>
      <c r="K17555">
        <v>1999</v>
      </c>
      <c r="L17555">
        <v>1799</v>
      </c>
      <c r="O17555">
        <v>258</v>
      </c>
      <c r="P17555">
        <v>112</v>
      </c>
      <c r="Q17555">
        <v>6.6</v>
      </c>
      <c r="R17555">
        <v>247</v>
      </c>
      <c r="S17555" t="s">
        <v>39</v>
      </c>
      <c r="U17555" t="str">
        <f t="shared" si="274"/>
        <v>PETROL/</v>
      </c>
      <c r="V17555" t="s">
        <v>15833</v>
      </c>
      <c r="Y17555" t="s">
        <v>32</v>
      </c>
      <c r="Z17555">
        <v>47725</v>
      </c>
      <c r="AA17555" t="s">
        <v>15452</v>
      </c>
      <c r="AB17555" t="s">
        <v>34</v>
      </c>
      <c r="AC17555">
        <v>177</v>
      </c>
      <c r="AD17555" t="s">
        <v>632</v>
      </c>
    </row>
    <row r="17556" spans="1:30" x14ac:dyDescent="0.25">
      <c r="A17556" t="s">
        <v>28</v>
      </c>
      <c r="B17556" t="s">
        <v>15060</v>
      </c>
      <c r="C17556" t="s">
        <v>15184</v>
      </c>
      <c r="D17556">
        <v>2</v>
      </c>
      <c r="E17556">
        <v>54683410</v>
      </c>
      <c r="H17556">
        <v>5</v>
      </c>
      <c r="I17556">
        <v>1658</v>
      </c>
      <c r="J17556">
        <v>4688</v>
      </c>
      <c r="K17556">
        <v>1999</v>
      </c>
      <c r="L17556">
        <v>1845</v>
      </c>
      <c r="O17556">
        <v>258</v>
      </c>
      <c r="P17556">
        <v>112</v>
      </c>
      <c r="Q17556">
        <v>6.5</v>
      </c>
      <c r="R17556">
        <v>247</v>
      </c>
      <c r="S17556" t="s">
        <v>39</v>
      </c>
      <c r="U17556" t="str">
        <f t="shared" si="274"/>
        <v>PETROL/</v>
      </c>
      <c r="V17556" t="s">
        <v>15833</v>
      </c>
      <c r="Y17556" t="s">
        <v>32</v>
      </c>
      <c r="Z17556">
        <v>48950</v>
      </c>
      <c r="AA17556" t="s">
        <v>15460</v>
      </c>
      <c r="AB17556" t="s">
        <v>34</v>
      </c>
      <c r="AC17556">
        <v>186</v>
      </c>
      <c r="AD17556" t="s">
        <v>632</v>
      </c>
    </row>
    <row r="17557" spans="1:30" x14ac:dyDescent="0.25">
      <c r="A17557" t="s">
        <v>28</v>
      </c>
      <c r="B17557" t="s">
        <v>15060</v>
      </c>
      <c r="C17557" t="s">
        <v>15184</v>
      </c>
      <c r="D17557">
        <v>2</v>
      </c>
      <c r="E17557">
        <v>54683411</v>
      </c>
      <c r="H17557">
        <v>5</v>
      </c>
      <c r="I17557">
        <v>1658</v>
      </c>
      <c r="J17557">
        <v>4688</v>
      </c>
      <c r="K17557">
        <v>1999</v>
      </c>
      <c r="L17557">
        <v>1799</v>
      </c>
      <c r="O17557">
        <v>258</v>
      </c>
      <c r="P17557">
        <v>112</v>
      </c>
      <c r="Q17557">
        <v>6.6</v>
      </c>
      <c r="R17557">
        <v>247</v>
      </c>
      <c r="S17557" t="s">
        <v>39</v>
      </c>
      <c r="U17557" t="str">
        <f t="shared" si="274"/>
        <v>PETROL/</v>
      </c>
      <c r="V17557" t="s">
        <v>15833</v>
      </c>
      <c r="Y17557" t="s">
        <v>32</v>
      </c>
      <c r="Z17557">
        <v>44700</v>
      </c>
      <c r="AA17557" t="s">
        <v>15453</v>
      </c>
      <c r="AB17557" t="s">
        <v>34</v>
      </c>
      <c r="AC17557">
        <v>174</v>
      </c>
      <c r="AD17557" t="s">
        <v>632</v>
      </c>
    </row>
    <row r="17558" spans="1:30" x14ac:dyDescent="0.25">
      <c r="A17558" t="s">
        <v>28</v>
      </c>
      <c r="B17558" t="s">
        <v>15060</v>
      </c>
      <c r="C17558" t="s">
        <v>15184</v>
      </c>
      <c r="D17558">
        <v>2</v>
      </c>
      <c r="E17558">
        <v>54683412</v>
      </c>
      <c r="H17558">
        <v>5</v>
      </c>
      <c r="I17558">
        <v>1658</v>
      </c>
      <c r="J17558">
        <v>4688</v>
      </c>
      <c r="K17558">
        <v>1999</v>
      </c>
      <c r="L17558">
        <v>1845</v>
      </c>
      <c r="O17558">
        <v>258</v>
      </c>
      <c r="P17558">
        <v>112</v>
      </c>
      <c r="Q17558">
        <v>6.5</v>
      </c>
      <c r="R17558">
        <v>247</v>
      </c>
      <c r="S17558" t="s">
        <v>39</v>
      </c>
      <c r="U17558" t="str">
        <f t="shared" si="274"/>
        <v>PETROL/</v>
      </c>
      <c r="V17558" t="s">
        <v>15833</v>
      </c>
      <c r="Y17558" t="s">
        <v>32</v>
      </c>
      <c r="Z17558">
        <v>45925</v>
      </c>
      <c r="AA17558" t="s">
        <v>15457</v>
      </c>
      <c r="AB17558" t="s">
        <v>34</v>
      </c>
      <c r="AC17558">
        <v>182</v>
      </c>
      <c r="AD17558" t="s">
        <v>632</v>
      </c>
    </row>
    <row r="17559" spans="1:30" x14ac:dyDescent="0.25">
      <c r="A17559" t="s">
        <v>28</v>
      </c>
      <c r="B17559" t="s">
        <v>15060</v>
      </c>
      <c r="C17559" t="s">
        <v>15184</v>
      </c>
      <c r="D17559">
        <v>2</v>
      </c>
      <c r="E17559">
        <v>54683413</v>
      </c>
      <c r="H17559">
        <v>5</v>
      </c>
      <c r="I17559">
        <v>1658</v>
      </c>
      <c r="J17559">
        <v>4688</v>
      </c>
      <c r="K17559">
        <v>1999</v>
      </c>
      <c r="L17559">
        <v>1799</v>
      </c>
      <c r="O17559">
        <v>258</v>
      </c>
      <c r="P17559">
        <v>112</v>
      </c>
      <c r="Q17559">
        <v>6.6</v>
      </c>
      <c r="R17559">
        <v>247</v>
      </c>
      <c r="S17559" t="s">
        <v>39</v>
      </c>
      <c r="U17559" t="str">
        <f t="shared" si="274"/>
        <v>PETROL/</v>
      </c>
      <c r="V17559" t="s">
        <v>15833</v>
      </c>
      <c r="Y17559" t="s">
        <v>32</v>
      </c>
      <c r="Z17559">
        <v>48925</v>
      </c>
      <c r="AA17559" t="s">
        <v>15454</v>
      </c>
      <c r="AB17559" t="s">
        <v>34</v>
      </c>
      <c r="AC17559">
        <v>173</v>
      </c>
      <c r="AD17559" t="s">
        <v>632</v>
      </c>
    </row>
    <row r="17560" spans="1:30" x14ac:dyDescent="0.25">
      <c r="A17560" t="s">
        <v>28</v>
      </c>
      <c r="B17560" t="s">
        <v>15060</v>
      </c>
      <c r="C17560" t="s">
        <v>15184</v>
      </c>
      <c r="D17560">
        <v>2</v>
      </c>
      <c r="E17560">
        <v>54683414</v>
      </c>
      <c r="H17560">
        <v>5</v>
      </c>
      <c r="I17560">
        <v>1658</v>
      </c>
      <c r="J17560">
        <v>4688</v>
      </c>
      <c r="K17560">
        <v>1999</v>
      </c>
      <c r="L17560">
        <v>1845</v>
      </c>
      <c r="O17560">
        <v>258</v>
      </c>
      <c r="P17560">
        <v>112</v>
      </c>
      <c r="Q17560">
        <v>6.5</v>
      </c>
      <c r="R17560">
        <v>247</v>
      </c>
      <c r="S17560" t="s">
        <v>39</v>
      </c>
      <c r="U17560" t="str">
        <f t="shared" si="274"/>
        <v>PETROL/</v>
      </c>
      <c r="V17560" t="s">
        <v>15833</v>
      </c>
      <c r="Y17560" t="s">
        <v>32</v>
      </c>
      <c r="Z17560">
        <v>50150</v>
      </c>
      <c r="AA17560" t="s">
        <v>15458</v>
      </c>
      <c r="AB17560" t="s">
        <v>34</v>
      </c>
      <c r="AC17560">
        <v>181</v>
      </c>
      <c r="AD17560" t="s">
        <v>632</v>
      </c>
    </row>
    <row r="17561" spans="1:30" x14ac:dyDescent="0.25">
      <c r="A17561" t="s">
        <v>28</v>
      </c>
      <c r="B17561" t="s">
        <v>15060</v>
      </c>
      <c r="C17561" t="s">
        <v>15184</v>
      </c>
      <c r="D17561">
        <v>2</v>
      </c>
      <c r="E17561">
        <v>54683415</v>
      </c>
      <c r="H17561">
        <v>5</v>
      </c>
      <c r="I17561">
        <v>1658</v>
      </c>
      <c r="J17561">
        <v>4688</v>
      </c>
      <c r="K17561">
        <v>1999</v>
      </c>
      <c r="L17561">
        <v>1879</v>
      </c>
      <c r="O17561">
        <v>310</v>
      </c>
      <c r="P17561">
        <v>112</v>
      </c>
      <c r="Q17561">
        <v>5.9</v>
      </c>
      <c r="R17561">
        <v>296</v>
      </c>
      <c r="S17561" t="s">
        <v>39</v>
      </c>
      <c r="U17561" t="str">
        <f t="shared" si="274"/>
        <v>PETROL/</v>
      </c>
      <c r="V17561" t="s">
        <v>15833</v>
      </c>
      <c r="Y17561" t="s">
        <v>32</v>
      </c>
      <c r="Z17561">
        <v>53000</v>
      </c>
      <c r="AA17561" t="s">
        <v>15466</v>
      </c>
      <c r="AB17561" t="s">
        <v>34</v>
      </c>
      <c r="AC17561">
        <v>197</v>
      </c>
      <c r="AD17561" t="s">
        <v>632</v>
      </c>
    </row>
    <row r="17562" spans="1:30" x14ac:dyDescent="0.25">
      <c r="A17562" t="s">
        <v>28</v>
      </c>
      <c r="B17562" t="s">
        <v>15060</v>
      </c>
      <c r="C17562" t="s">
        <v>15201</v>
      </c>
      <c r="D17562">
        <v>2</v>
      </c>
      <c r="E17562">
        <v>54683416</v>
      </c>
      <c r="H17562">
        <v>5</v>
      </c>
      <c r="I17562">
        <v>1658</v>
      </c>
      <c r="J17562">
        <v>4688</v>
      </c>
      <c r="K17562">
        <v>1999</v>
      </c>
      <c r="L17562">
        <v>2099</v>
      </c>
      <c r="O17562">
        <v>435</v>
      </c>
      <c r="P17562">
        <v>112</v>
      </c>
      <c r="Q17562">
        <v>5.6</v>
      </c>
      <c r="R17562">
        <v>335</v>
      </c>
      <c r="S17562" t="s">
        <v>39</v>
      </c>
      <c r="T17562" t="s">
        <v>99</v>
      </c>
      <c r="U17562" t="str">
        <f t="shared" si="274"/>
        <v>PETROL/ELECTRIC</v>
      </c>
      <c r="V17562" t="s">
        <v>15835</v>
      </c>
      <c r="Y17562" t="s">
        <v>32</v>
      </c>
      <c r="Z17562">
        <v>50775</v>
      </c>
      <c r="AA17562" t="s">
        <v>15520</v>
      </c>
      <c r="AB17562" t="s">
        <v>34</v>
      </c>
      <c r="AC17562">
        <v>55</v>
      </c>
      <c r="AD17562" t="s">
        <v>432</v>
      </c>
    </row>
    <row r="17563" spans="1:30" x14ac:dyDescent="0.25">
      <c r="A17563" t="s">
        <v>28</v>
      </c>
      <c r="B17563" t="s">
        <v>15060</v>
      </c>
      <c r="C17563" t="s">
        <v>15201</v>
      </c>
      <c r="D17563">
        <v>2</v>
      </c>
      <c r="E17563">
        <v>54683417</v>
      </c>
      <c r="H17563">
        <v>5</v>
      </c>
      <c r="I17563">
        <v>1658</v>
      </c>
      <c r="J17563">
        <v>4688</v>
      </c>
      <c r="K17563">
        <v>1999</v>
      </c>
      <c r="L17563">
        <v>2099</v>
      </c>
      <c r="O17563">
        <v>435</v>
      </c>
      <c r="P17563">
        <v>112</v>
      </c>
      <c r="Q17563">
        <v>5.6</v>
      </c>
      <c r="R17563">
        <v>335</v>
      </c>
      <c r="S17563" t="s">
        <v>39</v>
      </c>
      <c r="T17563" t="s">
        <v>99</v>
      </c>
      <c r="U17563" t="str">
        <f t="shared" si="274"/>
        <v>PETROL/ELECTRIC</v>
      </c>
      <c r="V17563" t="s">
        <v>15835</v>
      </c>
      <c r="Y17563" t="s">
        <v>32</v>
      </c>
      <c r="Z17563">
        <v>52675</v>
      </c>
      <c r="AA17563" t="s">
        <v>15518</v>
      </c>
      <c r="AB17563" t="s">
        <v>34</v>
      </c>
      <c r="AC17563">
        <v>55</v>
      </c>
      <c r="AD17563" t="s">
        <v>432</v>
      </c>
    </row>
    <row r="17564" spans="1:30" x14ac:dyDescent="0.25">
      <c r="A17564" t="s">
        <v>28</v>
      </c>
      <c r="B17564" t="s">
        <v>15060</v>
      </c>
      <c r="C17564" t="s">
        <v>15201</v>
      </c>
      <c r="D17564">
        <v>2</v>
      </c>
      <c r="E17564">
        <v>54683418</v>
      </c>
      <c r="H17564">
        <v>5</v>
      </c>
      <c r="I17564">
        <v>1658</v>
      </c>
      <c r="J17564">
        <v>4688</v>
      </c>
      <c r="K17564">
        <v>1999</v>
      </c>
      <c r="L17564">
        <v>2099</v>
      </c>
      <c r="O17564">
        <v>435</v>
      </c>
      <c r="P17564">
        <v>112</v>
      </c>
      <c r="Q17564">
        <v>5.6</v>
      </c>
      <c r="R17564">
        <v>335</v>
      </c>
      <c r="S17564" t="s">
        <v>39</v>
      </c>
      <c r="T17564" t="s">
        <v>99</v>
      </c>
      <c r="U17564" t="str">
        <f t="shared" si="274"/>
        <v>PETROL/ELECTRIC</v>
      </c>
      <c r="V17564" t="s">
        <v>15835</v>
      </c>
      <c r="Y17564" t="s">
        <v>32</v>
      </c>
      <c r="Z17564">
        <v>54650</v>
      </c>
      <c r="AA17564" t="s">
        <v>15519</v>
      </c>
      <c r="AB17564" t="s">
        <v>34</v>
      </c>
      <c r="AC17564">
        <v>56</v>
      </c>
      <c r="AD17564" t="s">
        <v>432</v>
      </c>
    </row>
    <row r="17565" spans="1:30" x14ac:dyDescent="0.25">
      <c r="A17565" t="s">
        <v>28</v>
      </c>
      <c r="B17565" t="s">
        <v>15060</v>
      </c>
      <c r="C17565" t="s">
        <v>15201</v>
      </c>
      <c r="D17565">
        <v>2</v>
      </c>
      <c r="E17565">
        <v>54683419</v>
      </c>
      <c r="H17565">
        <v>5</v>
      </c>
      <c r="I17565">
        <v>1658</v>
      </c>
      <c r="J17565">
        <v>4688</v>
      </c>
      <c r="K17565">
        <v>1999</v>
      </c>
      <c r="L17565">
        <v>2099</v>
      </c>
      <c r="O17565">
        <v>472</v>
      </c>
      <c r="P17565">
        <v>112</v>
      </c>
      <c r="Q17565">
        <v>5.2</v>
      </c>
      <c r="R17565">
        <v>385</v>
      </c>
      <c r="S17565" t="s">
        <v>39</v>
      </c>
      <c r="T17565" t="s">
        <v>99</v>
      </c>
      <c r="U17565" t="str">
        <f t="shared" si="274"/>
        <v>PETROL/ELECTRIC</v>
      </c>
      <c r="V17565" t="s">
        <v>15835</v>
      </c>
      <c r="Y17565" t="s">
        <v>32</v>
      </c>
      <c r="Z17565">
        <v>58100</v>
      </c>
      <c r="AA17565" t="s">
        <v>15521</v>
      </c>
      <c r="AB17565" t="s">
        <v>34</v>
      </c>
      <c r="AC17565">
        <v>58</v>
      </c>
      <c r="AD17565" t="s">
        <v>432</v>
      </c>
    </row>
    <row r="17566" spans="1:30" x14ac:dyDescent="0.25">
      <c r="A17566" t="s">
        <v>28</v>
      </c>
      <c r="B17566" t="s">
        <v>15060</v>
      </c>
      <c r="C17566" t="s">
        <v>15201</v>
      </c>
      <c r="D17566">
        <v>2</v>
      </c>
      <c r="E17566">
        <v>54683420</v>
      </c>
      <c r="H17566">
        <v>5</v>
      </c>
      <c r="I17566">
        <v>1658</v>
      </c>
      <c r="J17566">
        <v>4688</v>
      </c>
      <c r="K17566">
        <v>1999</v>
      </c>
      <c r="L17566">
        <v>2099</v>
      </c>
      <c r="O17566">
        <v>472</v>
      </c>
      <c r="P17566">
        <v>112</v>
      </c>
      <c r="Q17566">
        <v>5.2</v>
      </c>
      <c r="R17566">
        <v>385</v>
      </c>
      <c r="S17566" t="s">
        <v>39</v>
      </c>
      <c r="T17566" t="s">
        <v>99</v>
      </c>
      <c r="U17566" t="str">
        <f t="shared" si="274"/>
        <v>PETROL/ELECTRIC</v>
      </c>
      <c r="V17566" t="s">
        <v>15835</v>
      </c>
      <c r="Y17566" t="s">
        <v>32</v>
      </c>
      <c r="Z17566">
        <v>59300</v>
      </c>
      <c r="AA17566" t="s">
        <v>15523</v>
      </c>
      <c r="AB17566" t="s">
        <v>34</v>
      </c>
      <c r="AC17566">
        <v>55</v>
      </c>
      <c r="AD17566" t="s">
        <v>432</v>
      </c>
    </row>
    <row r="17567" spans="1:30" x14ac:dyDescent="0.25">
      <c r="A17567" t="s">
        <v>28</v>
      </c>
      <c r="B17567" t="s">
        <v>15060</v>
      </c>
      <c r="C17567" t="s">
        <v>15201</v>
      </c>
      <c r="D17567">
        <v>2</v>
      </c>
      <c r="E17567">
        <v>54683421</v>
      </c>
      <c r="H17567">
        <v>5</v>
      </c>
      <c r="I17567">
        <v>1658</v>
      </c>
      <c r="J17567">
        <v>4688</v>
      </c>
      <c r="K17567">
        <v>1999</v>
      </c>
      <c r="L17567">
        <v>2155</v>
      </c>
      <c r="O17567">
        <v>494</v>
      </c>
      <c r="P17567">
        <v>112</v>
      </c>
      <c r="Q17567">
        <v>5.0999999999999996</v>
      </c>
      <c r="R17567">
        <v>399</v>
      </c>
      <c r="S17567" t="s">
        <v>39</v>
      </c>
      <c r="T17567" t="s">
        <v>99</v>
      </c>
      <c r="U17567" t="str">
        <f t="shared" si="274"/>
        <v>PETROL/ELECTRIC</v>
      </c>
      <c r="V17567" t="s">
        <v>15835</v>
      </c>
      <c r="Y17567" t="s">
        <v>32</v>
      </c>
      <c r="Z17567">
        <v>63575</v>
      </c>
      <c r="AA17567" t="s">
        <v>15522</v>
      </c>
      <c r="AB17567" t="s">
        <v>34</v>
      </c>
      <c r="AC17567">
        <v>73</v>
      </c>
      <c r="AD17567" t="s">
        <v>432</v>
      </c>
    </row>
    <row r="17568" spans="1:30" x14ac:dyDescent="0.25">
      <c r="A17568" t="s">
        <v>28</v>
      </c>
      <c r="B17568" t="s">
        <v>15060</v>
      </c>
      <c r="C17568" t="s">
        <v>15268</v>
      </c>
      <c r="D17568">
        <v>2</v>
      </c>
      <c r="E17568">
        <v>54683422</v>
      </c>
      <c r="H17568">
        <v>5</v>
      </c>
      <c r="I17568">
        <v>1433</v>
      </c>
      <c r="J17568">
        <v>4761</v>
      </c>
      <c r="K17568">
        <v>1916</v>
      </c>
      <c r="L17568">
        <v>1667</v>
      </c>
      <c r="O17568">
        <v>195</v>
      </c>
      <c r="P17568">
        <v>112</v>
      </c>
      <c r="Q17568">
        <v>8.1999999999999993</v>
      </c>
      <c r="R17568">
        <v>161</v>
      </c>
      <c r="S17568" t="s">
        <v>39</v>
      </c>
      <c r="U17568" t="str">
        <f t="shared" si="274"/>
        <v>PETROL/</v>
      </c>
      <c r="V17568" t="s">
        <v>15833</v>
      </c>
      <c r="Y17568" t="s">
        <v>32</v>
      </c>
      <c r="Z17568">
        <v>33825</v>
      </c>
      <c r="AA17568" t="s">
        <v>15486</v>
      </c>
      <c r="AB17568" t="s">
        <v>34</v>
      </c>
      <c r="AC17568">
        <v>148</v>
      </c>
      <c r="AD17568" t="s">
        <v>632</v>
      </c>
    </row>
    <row r="17569" spans="1:30" x14ac:dyDescent="0.25">
      <c r="A17569" t="s">
        <v>28</v>
      </c>
      <c r="B17569" t="s">
        <v>15060</v>
      </c>
      <c r="C17569" t="s">
        <v>15268</v>
      </c>
      <c r="D17569">
        <v>2</v>
      </c>
      <c r="E17569">
        <v>54683423</v>
      </c>
      <c r="H17569">
        <v>5</v>
      </c>
      <c r="I17569">
        <v>1433</v>
      </c>
      <c r="J17569">
        <v>4761</v>
      </c>
      <c r="K17569">
        <v>1916</v>
      </c>
      <c r="L17569">
        <v>1667</v>
      </c>
      <c r="O17569">
        <v>195</v>
      </c>
      <c r="P17569">
        <v>112</v>
      </c>
      <c r="Q17569">
        <v>8.1999999999999993</v>
      </c>
      <c r="R17569">
        <v>161</v>
      </c>
      <c r="S17569" t="s">
        <v>39</v>
      </c>
      <c r="U17569" t="str">
        <f t="shared" si="274"/>
        <v>PETROL/</v>
      </c>
      <c r="V17569" t="s">
        <v>15833</v>
      </c>
      <c r="Y17569" t="s">
        <v>32</v>
      </c>
      <c r="Z17569">
        <v>36200</v>
      </c>
      <c r="AA17569" t="s">
        <v>15487</v>
      </c>
      <c r="AB17569" t="s">
        <v>34</v>
      </c>
      <c r="AC17569">
        <v>148</v>
      </c>
      <c r="AD17569" t="s">
        <v>632</v>
      </c>
    </row>
    <row r="17570" spans="1:30" x14ac:dyDescent="0.25">
      <c r="A17570" t="s">
        <v>28</v>
      </c>
      <c r="B17570" t="s">
        <v>15060</v>
      </c>
      <c r="C17570" t="s">
        <v>15268</v>
      </c>
      <c r="D17570">
        <v>2</v>
      </c>
      <c r="E17570">
        <v>54683424</v>
      </c>
      <c r="H17570">
        <v>5</v>
      </c>
      <c r="I17570">
        <v>1433</v>
      </c>
      <c r="J17570">
        <v>4761</v>
      </c>
      <c r="K17570">
        <v>1916</v>
      </c>
      <c r="L17570">
        <v>1667</v>
      </c>
      <c r="O17570">
        <v>195</v>
      </c>
      <c r="P17570">
        <v>112</v>
      </c>
      <c r="Q17570">
        <v>8.1999999999999993</v>
      </c>
      <c r="R17570">
        <v>161</v>
      </c>
      <c r="S17570" t="s">
        <v>39</v>
      </c>
      <c r="U17570" t="str">
        <f t="shared" si="274"/>
        <v>PETROL/</v>
      </c>
      <c r="V17570" t="s">
        <v>15833</v>
      </c>
      <c r="Y17570" t="s">
        <v>32</v>
      </c>
      <c r="Z17570">
        <v>37125</v>
      </c>
      <c r="AA17570" t="s">
        <v>15488</v>
      </c>
      <c r="AB17570" t="s">
        <v>34</v>
      </c>
      <c r="AC17570">
        <v>148</v>
      </c>
      <c r="AD17570" t="s">
        <v>632</v>
      </c>
    </row>
    <row r="17571" spans="1:30" x14ac:dyDescent="0.25">
      <c r="A17571" t="s">
        <v>28</v>
      </c>
      <c r="B17571" t="s">
        <v>15060</v>
      </c>
      <c r="C17571" t="s">
        <v>15268</v>
      </c>
      <c r="D17571">
        <v>2</v>
      </c>
      <c r="E17571">
        <v>54683425</v>
      </c>
      <c r="H17571">
        <v>5</v>
      </c>
      <c r="I17571">
        <v>1433</v>
      </c>
      <c r="J17571">
        <v>4761</v>
      </c>
      <c r="K17571">
        <v>1916</v>
      </c>
      <c r="L17571">
        <v>1667</v>
      </c>
      <c r="O17571">
        <v>221</v>
      </c>
      <c r="P17571">
        <v>112</v>
      </c>
      <c r="Q17571">
        <v>7.2</v>
      </c>
      <c r="R17571">
        <v>194</v>
      </c>
      <c r="S17571" t="s">
        <v>39</v>
      </c>
      <c r="U17571" t="str">
        <f t="shared" si="274"/>
        <v>PETROL/</v>
      </c>
      <c r="V17571" t="s">
        <v>15833</v>
      </c>
      <c r="Y17571" t="s">
        <v>32</v>
      </c>
      <c r="Z17571">
        <v>35700</v>
      </c>
      <c r="AA17571" t="s">
        <v>15489</v>
      </c>
      <c r="AB17571" t="s">
        <v>34</v>
      </c>
      <c r="AC17571">
        <v>148</v>
      </c>
      <c r="AD17571" t="s">
        <v>632</v>
      </c>
    </row>
    <row r="17572" spans="1:30" x14ac:dyDescent="0.25">
      <c r="A17572" t="s">
        <v>28</v>
      </c>
      <c r="B17572" t="s">
        <v>15060</v>
      </c>
      <c r="C17572" t="s">
        <v>15268</v>
      </c>
      <c r="D17572">
        <v>2</v>
      </c>
      <c r="E17572">
        <v>54683426</v>
      </c>
      <c r="H17572">
        <v>5</v>
      </c>
      <c r="I17572">
        <v>1433</v>
      </c>
      <c r="J17572">
        <v>4761</v>
      </c>
      <c r="K17572">
        <v>1916</v>
      </c>
      <c r="L17572">
        <v>1667</v>
      </c>
      <c r="O17572">
        <v>221</v>
      </c>
      <c r="P17572">
        <v>112</v>
      </c>
      <c r="Q17572">
        <v>7.2</v>
      </c>
      <c r="R17572">
        <v>194</v>
      </c>
      <c r="S17572" t="s">
        <v>39</v>
      </c>
      <c r="U17572" t="str">
        <f t="shared" si="274"/>
        <v>PETROL/</v>
      </c>
      <c r="V17572" t="s">
        <v>15833</v>
      </c>
      <c r="Y17572" t="s">
        <v>32</v>
      </c>
      <c r="Z17572">
        <v>38075</v>
      </c>
      <c r="AA17572" t="s">
        <v>15490</v>
      </c>
      <c r="AB17572" t="s">
        <v>34</v>
      </c>
      <c r="AC17572">
        <v>148</v>
      </c>
      <c r="AD17572" t="s">
        <v>632</v>
      </c>
    </row>
    <row r="17573" spans="1:30" x14ac:dyDescent="0.25">
      <c r="A17573" t="s">
        <v>28</v>
      </c>
      <c r="B17573" t="s">
        <v>15060</v>
      </c>
      <c r="C17573" t="s">
        <v>15268</v>
      </c>
      <c r="D17573">
        <v>2</v>
      </c>
      <c r="E17573">
        <v>54683427</v>
      </c>
      <c r="H17573">
        <v>5</v>
      </c>
      <c r="I17573">
        <v>1433</v>
      </c>
      <c r="J17573">
        <v>4761</v>
      </c>
      <c r="K17573">
        <v>1916</v>
      </c>
      <c r="L17573">
        <v>1667</v>
      </c>
      <c r="O17573">
        <v>221</v>
      </c>
      <c r="P17573">
        <v>112</v>
      </c>
      <c r="Q17573">
        <v>7.2</v>
      </c>
      <c r="R17573">
        <v>194</v>
      </c>
      <c r="S17573" t="s">
        <v>39</v>
      </c>
      <c r="U17573" t="str">
        <f t="shared" si="274"/>
        <v>PETROL/</v>
      </c>
      <c r="V17573" t="s">
        <v>15833</v>
      </c>
      <c r="Y17573" t="s">
        <v>32</v>
      </c>
      <c r="Z17573">
        <v>39000</v>
      </c>
      <c r="AA17573" t="s">
        <v>15491</v>
      </c>
      <c r="AB17573" t="s">
        <v>34</v>
      </c>
      <c r="AC17573">
        <v>148</v>
      </c>
      <c r="AD17573" t="s">
        <v>632</v>
      </c>
    </row>
    <row r="17574" spans="1:30" x14ac:dyDescent="0.25">
      <c r="A17574" t="s">
        <v>28</v>
      </c>
      <c r="B17574" t="s">
        <v>15060</v>
      </c>
      <c r="C17574" t="s">
        <v>15204</v>
      </c>
      <c r="D17574">
        <v>1</v>
      </c>
      <c r="E17574">
        <v>54683428</v>
      </c>
      <c r="H17574">
        <v>5</v>
      </c>
      <c r="I17574">
        <v>1658</v>
      </c>
      <c r="J17574">
        <v>4425</v>
      </c>
      <c r="K17574">
        <v>1910</v>
      </c>
      <c r="L17574">
        <v>1672</v>
      </c>
      <c r="M17574">
        <v>2270</v>
      </c>
      <c r="O17574">
        <v>221</v>
      </c>
      <c r="P17574">
        <v>112</v>
      </c>
      <c r="Q17574">
        <v>7.3</v>
      </c>
      <c r="R17574">
        <v>194</v>
      </c>
      <c r="S17574" t="s">
        <v>39</v>
      </c>
      <c r="U17574" t="str">
        <f t="shared" si="274"/>
        <v>PETROL/</v>
      </c>
      <c r="V17574" t="s">
        <v>15833</v>
      </c>
      <c r="X17574" t="s">
        <v>223</v>
      </c>
      <c r="Y17574" t="s">
        <v>32</v>
      </c>
      <c r="AA17574" t="s">
        <v>15473</v>
      </c>
      <c r="AB17574" t="s">
        <v>34</v>
      </c>
      <c r="AC17574">
        <v>154</v>
      </c>
      <c r="AD17574" t="s">
        <v>632</v>
      </c>
    </row>
    <row r="17575" spans="1:30" x14ac:dyDescent="0.25">
      <c r="A17575" t="s">
        <v>28</v>
      </c>
      <c r="B17575" t="s">
        <v>15060</v>
      </c>
      <c r="C17575" t="s">
        <v>15204</v>
      </c>
      <c r="D17575">
        <v>1</v>
      </c>
      <c r="E17575">
        <v>54683429</v>
      </c>
      <c r="H17575">
        <v>5</v>
      </c>
      <c r="I17575">
        <v>1658</v>
      </c>
      <c r="J17575">
        <v>4425</v>
      </c>
      <c r="K17575">
        <v>1910</v>
      </c>
      <c r="L17575">
        <v>1617</v>
      </c>
      <c r="O17575">
        <v>221</v>
      </c>
      <c r="P17575">
        <v>112</v>
      </c>
      <c r="Q17575">
        <v>7.3</v>
      </c>
      <c r="R17575">
        <v>194</v>
      </c>
      <c r="S17575" t="s">
        <v>39</v>
      </c>
      <c r="U17575" t="str">
        <f t="shared" si="274"/>
        <v>PETROL/</v>
      </c>
      <c r="V17575" t="s">
        <v>15833</v>
      </c>
      <c r="Y17575" t="s">
        <v>32</v>
      </c>
      <c r="Z17575">
        <v>32500</v>
      </c>
      <c r="AA17575" t="s">
        <v>15468</v>
      </c>
      <c r="AB17575" t="s">
        <v>34</v>
      </c>
      <c r="AC17575">
        <v>158</v>
      </c>
      <c r="AD17575" t="s">
        <v>632</v>
      </c>
    </row>
    <row r="17576" spans="1:30" x14ac:dyDescent="0.25">
      <c r="A17576" t="s">
        <v>28</v>
      </c>
      <c r="B17576" t="s">
        <v>15060</v>
      </c>
      <c r="C17576" t="s">
        <v>15204</v>
      </c>
      <c r="D17576">
        <v>1</v>
      </c>
      <c r="E17576">
        <v>54683430</v>
      </c>
      <c r="H17576">
        <v>5</v>
      </c>
      <c r="I17576">
        <v>1658</v>
      </c>
      <c r="J17576">
        <v>4425</v>
      </c>
      <c r="K17576">
        <v>1910</v>
      </c>
      <c r="L17576">
        <v>1617</v>
      </c>
      <c r="O17576">
        <v>221</v>
      </c>
      <c r="P17576">
        <v>112</v>
      </c>
      <c r="Q17576">
        <v>7.3</v>
      </c>
      <c r="R17576">
        <v>194</v>
      </c>
      <c r="S17576" t="s">
        <v>39</v>
      </c>
      <c r="U17576" t="str">
        <f t="shared" si="274"/>
        <v>PETROL/</v>
      </c>
      <c r="V17576" t="s">
        <v>15833</v>
      </c>
      <c r="Y17576" t="s">
        <v>32</v>
      </c>
      <c r="Z17576">
        <v>34575</v>
      </c>
      <c r="AA17576" t="s">
        <v>15469</v>
      </c>
      <c r="AB17576" t="s">
        <v>34</v>
      </c>
      <c r="AC17576">
        <v>154</v>
      </c>
      <c r="AD17576" t="s">
        <v>632</v>
      </c>
    </row>
    <row r="17577" spans="1:30" x14ac:dyDescent="0.25">
      <c r="A17577" t="s">
        <v>28</v>
      </c>
      <c r="B17577" t="s">
        <v>15060</v>
      </c>
      <c r="C17577" t="s">
        <v>15204</v>
      </c>
      <c r="D17577">
        <v>1</v>
      </c>
      <c r="E17577">
        <v>54683431</v>
      </c>
      <c r="H17577">
        <v>5</v>
      </c>
      <c r="I17577">
        <v>1658</v>
      </c>
      <c r="J17577">
        <v>4425</v>
      </c>
      <c r="K17577">
        <v>1910</v>
      </c>
      <c r="L17577">
        <v>1617</v>
      </c>
      <c r="O17577">
        <v>221</v>
      </c>
      <c r="P17577">
        <v>112</v>
      </c>
      <c r="Q17577">
        <v>7.3</v>
      </c>
      <c r="R17577">
        <v>194</v>
      </c>
      <c r="S17577" t="s">
        <v>39</v>
      </c>
      <c r="U17577" t="str">
        <f t="shared" si="274"/>
        <v>PETROL/</v>
      </c>
      <c r="V17577" t="s">
        <v>15833</v>
      </c>
      <c r="Y17577" t="s">
        <v>32</v>
      </c>
      <c r="Z17577">
        <v>34925</v>
      </c>
      <c r="AA17577" t="s">
        <v>15470</v>
      </c>
      <c r="AB17577" t="s">
        <v>34</v>
      </c>
      <c r="AC17577">
        <v>154</v>
      </c>
      <c r="AD17577" t="s">
        <v>632</v>
      </c>
    </row>
    <row r="17578" spans="1:30" x14ac:dyDescent="0.25">
      <c r="A17578" t="s">
        <v>28</v>
      </c>
      <c r="B17578" t="s">
        <v>15060</v>
      </c>
      <c r="C17578" t="s">
        <v>15204</v>
      </c>
      <c r="D17578">
        <v>1</v>
      </c>
      <c r="E17578">
        <v>54683432</v>
      </c>
      <c r="H17578">
        <v>5</v>
      </c>
      <c r="I17578">
        <v>1658</v>
      </c>
      <c r="J17578">
        <v>4425</v>
      </c>
      <c r="K17578">
        <v>1910</v>
      </c>
      <c r="L17578">
        <v>1617</v>
      </c>
      <c r="O17578">
        <v>221</v>
      </c>
      <c r="P17578">
        <v>112</v>
      </c>
      <c r="Q17578">
        <v>7.3</v>
      </c>
      <c r="R17578">
        <v>194</v>
      </c>
      <c r="S17578" t="s">
        <v>39</v>
      </c>
      <c r="U17578" t="str">
        <f t="shared" si="274"/>
        <v>PETROL/</v>
      </c>
      <c r="V17578" t="s">
        <v>15833</v>
      </c>
      <c r="Y17578" t="s">
        <v>32</v>
      </c>
      <c r="Z17578">
        <v>36775</v>
      </c>
      <c r="AA17578" t="s">
        <v>15472</v>
      </c>
      <c r="AB17578" t="s">
        <v>34</v>
      </c>
      <c r="AC17578">
        <v>158</v>
      </c>
      <c r="AD17578" t="s">
        <v>632</v>
      </c>
    </row>
    <row r="17579" spans="1:30" x14ac:dyDescent="0.25">
      <c r="A17579" t="s">
        <v>28</v>
      </c>
      <c r="B17579" t="s">
        <v>15060</v>
      </c>
      <c r="C17579" t="s">
        <v>15204</v>
      </c>
      <c r="D17579">
        <v>1</v>
      </c>
      <c r="E17579">
        <v>54683433</v>
      </c>
      <c r="H17579">
        <v>5</v>
      </c>
      <c r="I17579">
        <v>1658</v>
      </c>
      <c r="J17579">
        <v>4425</v>
      </c>
      <c r="K17579">
        <v>1910</v>
      </c>
      <c r="L17579">
        <v>1617</v>
      </c>
      <c r="O17579">
        <v>221</v>
      </c>
      <c r="P17579">
        <v>112</v>
      </c>
      <c r="Q17579">
        <v>7.3</v>
      </c>
      <c r="R17579">
        <v>194</v>
      </c>
      <c r="S17579" t="s">
        <v>39</v>
      </c>
      <c r="U17579" t="str">
        <f t="shared" si="274"/>
        <v>PETROL/</v>
      </c>
      <c r="V17579" t="s">
        <v>15833</v>
      </c>
      <c r="Y17579" t="s">
        <v>32</v>
      </c>
      <c r="Z17579">
        <v>36775</v>
      </c>
      <c r="AA17579" t="s">
        <v>15471</v>
      </c>
      <c r="AB17579" t="s">
        <v>34</v>
      </c>
      <c r="AC17579">
        <v>158</v>
      </c>
      <c r="AD17579" t="s">
        <v>632</v>
      </c>
    </row>
    <row r="17580" spans="1:30" x14ac:dyDescent="0.25">
      <c r="A17580" t="s">
        <v>28</v>
      </c>
      <c r="B17580" t="s">
        <v>15060</v>
      </c>
      <c r="C17580" t="s">
        <v>15204</v>
      </c>
      <c r="D17580">
        <v>1</v>
      </c>
      <c r="E17580">
        <v>54683434</v>
      </c>
      <c r="H17580">
        <v>5</v>
      </c>
      <c r="I17580">
        <v>1658</v>
      </c>
      <c r="J17580">
        <v>4425</v>
      </c>
      <c r="K17580">
        <v>1910</v>
      </c>
      <c r="L17580">
        <v>1672</v>
      </c>
      <c r="O17580">
        <v>221</v>
      </c>
      <c r="P17580">
        <v>112</v>
      </c>
      <c r="Q17580">
        <v>7.3</v>
      </c>
      <c r="R17580">
        <v>194</v>
      </c>
      <c r="S17580" t="s">
        <v>39</v>
      </c>
      <c r="U17580" t="str">
        <f t="shared" si="274"/>
        <v>PETROL/</v>
      </c>
      <c r="V17580" t="s">
        <v>15833</v>
      </c>
      <c r="Y17580" t="s">
        <v>32</v>
      </c>
      <c r="Z17580">
        <v>36325</v>
      </c>
      <c r="AA17580" t="s">
        <v>15475</v>
      </c>
      <c r="AB17580" t="s">
        <v>34</v>
      </c>
      <c r="AC17580">
        <v>154</v>
      </c>
      <c r="AD17580" t="s">
        <v>632</v>
      </c>
    </row>
    <row r="17581" spans="1:30" x14ac:dyDescent="0.25">
      <c r="A17581" t="s">
        <v>28</v>
      </c>
      <c r="B17581" t="s">
        <v>15060</v>
      </c>
      <c r="C17581" t="s">
        <v>15204</v>
      </c>
      <c r="D17581">
        <v>1</v>
      </c>
      <c r="E17581">
        <v>54683435</v>
      </c>
      <c r="H17581">
        <v>5</v>
      </c>
      <c r="I17581">
        <v>1658</v>
      </c>
      <c r="J17581">
        <v>4425</v>
      </c>
      <c r="K17581">
        <v>1910</v>
      </c>
      <c r="L17581">
        <v>1672</v>
      </c>
      <c r="O17581">
        <v>221</v>
      </c>
      <c r="P17581">
        <v>112</v>
      </c>
      <c r="Q17581">
        <v>7.3</v>
      </c>
      <c r="R17581">
        <v>194</v>
      </c>
      <c r="S17581" t="s">
        <v>39</v>
      </c>
      <c r="U17581" t="str">
        <f t="shared" si="274"/>
        <v>PETROL/</v>
      </c>
      <c r="V17581" t="s">
        <v>15833</v>
      </c>
      <c r="Y17581" t="s">
        <v>32</v>
      </c>
      <c r="Z17581">
        <v>36525</v>
      </c>
      <c r="AA17581" t="s">
        <v>15474</v>
      </c>
      <c r="AB17581" t="s">
        <v>34</v>
      </c>
      <c r="AC17581">
        <v>154</v>
      </c>
      <c r="AD17581" t="s">
        <v>632</v>
      </c>
    </row>
    <row r="17582" spans="1:30" x14ac:dyDescent="0.25">
      <c r="A17582" t="s">
        <v>28</v>
      </c>
      <c r="B17582" t="s">
        <v>15060</v>
      </c>
      <c r="C17582" t="s">
        <v>15204</v>
      </c>
      <c r="D17582">
        <v>1</v>
      </c>
      <c r="E17582">
        <v>54683436</v>
      </c>
      <c r="H17582">
        <v>5</v>
      </c>
      <c r="I17582">
        <v>1658</v>
      </c>
      <c r="J17582">
        <v>4425</v>
      </c>
      <c r="K17582">
        <v>1910</v>
      </c>
      <c r="L17582">
        <v>1672</v>
      </c>
      <c r="O17582">
        <v>221</v>
      </c>
      <c r="P17582">
        <v>112</v>
      </c>
      <c r="Q17582">
        <v>7.3</v>
      </c>
      <c r="R17582">
        <v>194</v>
      </c>
      <c r="S17582" t="s">
        <v>39</v>
      </c>
      <c r="U17582" t="str">
        <f t="shared" si="274"/>
        <v>PETROL/</v>
      </c>
      <c r="V17582" t="s">
        <v>15833</v>
      </c>
      <c r="Y17582" t="s">
        <v>32</v>
      </c>
      <c r="Z17582">
        <v>38175</v>
      </c>
      <c r="AA17582" t="s">
        <v>15477</v>
      </c>
      <c r="AB17582" t="s">
        <v>34</v>
      </c>
      <c r="AC17582">
        <v>154</v>
      </c>
      <c r="AD17582" t="s">
        <v>632</v>
      </c>
    </row>
    <row r="17583" spans="1:30" x14ac:dyDescent="0.25">
      <c r="A17583" t="s">
        <v>28</v>
      </c>
      <c r="B17583" t="s">
        <v>15060</v>
      </c>
      <c r="C17583" t="s">
        <v>15204</v>
      </c>
      <c r="D17583">
        <v>1</v>
      </c>
      <c r="E17583">
        <v>54683437</v>
      </c>
      <c r="H17583">
        <v>5</v>
      </c>
      <c r="I17583">
        <v>1658</v>
      </c>
      <c r="J17583">
        <v>4425</v>
      </c>
      <c r="K17583">
        <v>1910</v>
      </c>
      <c r="L17583">
        <v>1672</v>
      </c>
      <c r="O17583">
        <v>221</v>
      </c>
      <c r="P17583">
        <v>112</v>
      </c>
      <c r="Q17583">
        <v>7.3</v>
      </c>
      <c r="R17583">
        <v>194</v>
      </c>
      <c r="S17583" t="s">
        <v>39</v>
      </c>
      <c r="U17583" t="str">
        <f t="shared" si="274"/>
        <v>PETROL/</v>
      </c>
      <c r="V17583" t="s">
        <v>15833</v>
      </c>
      <c r="Y17583" t="s">
        <v>32</v>
      </c>
      <c r="Z17583">
        <v>38175</v>
      </c>
      <c r="AA17583" t="s">
        <v>15476</v>
      </c>
      <c r="AB17583" t="s">
        <v>34</v>
      </c>
      <c r="AC17583">
        <v>156</v>
      </c>
      <c r="AD17583" t="s">
        <v>632</v>
      </c>
    </row>
    <row r="17584" spans="1:30" x14ac:dyDescent="0.25">
      <c r="A17584" t="s">
        <v>28</v>
      </c>
      <c r="B17584" t="s">
        <v>15060</v>
      </c>
      <c r="C17584" t="s">
        <v>15437</v>
      </c>
      <c r="D17584">
        <v>2</v>
      </c>
      <c r="E17584">
        <v>54683438</v>
      </c>
      <c r="H17584">
        <v>5</v>
      </c>
      <c r="L17584">
        <v>1994</v>
      </c>
      <c r="O17584">
        <v>486</v>
      </c>
      <c r="P17584">
        <v>112</v>
      </c>
      <c r="Q17584">
        <v>5.2</v>
      </c>
      <c r="R17584">
        <v>393</v>
      </c>
      <c r="S17584" t="s">
        <v>39</v>
      </c>
      <c r="T17584" t="s">
        <v>99</v>
      </c>
      <c r="U17584" t="str">
        <f t="shared" si="274"/>
        <v>PETROL/ELECTRIC</v>
      </c>
      <c r="V17584" t="s">
        <v>15835</v>
      </c>
      <c r="Y17584" t="s">
        <v>32</v>
      </c>
      <c r="Z17584">
        <v>46425</v>
      </c>
      <c r="AA17584" t="s">
        <v>15554</v>
      </c>
      <c r="AB17584" t="s">
        <v>34</v>
      </c>
      <c r="AD17584" t="s">
        <v>432</v>
      </c>
    </row>
    <row r="17585" spans="1:30" x14ac:dyDescent="0.25">
      <c r="A17585" t="s">
        <v>28</v>
      </c>
      <c r="B17585" t="s">
        <v>15060</v>
      </c>
      <c r="C17585" t="s">
        <v>15437</v>
      </c>
      <c r="D17585">
        <v>2</v>
      </c>
      <c r="E17585">
        <v>54683439</v>
      </c>
      <c r="H17585">
        <v>5</v>
      </c>
      <c r="L17585">
        <v>1994</v>
      </c>
      <c r="O17585">
        <v>486</v>
      </c>
      <c r="P17585">
        <v>112</v>
      </c>
      <c r="Q17585">
        <v>5.2</v>
      </c>
      <c r="R17585">
        <v>393</v>
      </c>
      <c r="S17585" t="s">
        <v>39</v>
      </c>
      <c r="T17585" t="s">
        <v>99</v>
      </c>
      <c r="U17585" t="str">
        <f t="shared" si="274"/>
        <v>PETROL/ELECTRIC</v>
      </c>
      <c r="V17585" t="s">
        <v>15835</v>
      </c>
      <c r="Y17585" t="s">
        <v>32</v>
      </c>
      <c r="Z17585">
        <v>47350</v>
      </c>
      <c r="AA17585" t="s">
        <v>15555</v>
      </c>
      <c r="AB17585" t="s">
        <v>34</v>
      </c>
      <c r="AD17585" t="s">
        <v>432</v>
      </c>
    </row>
    <row r="17586" spans="1:30" x14ac:dyDescent="0.25">
      <c r="A17586" t="s">
        <v>28</v>
      </c>
      <c r="B17586" t="s">
        <v>15060</v>
      </c>
      <c r="C17586" t="s">
        <v>15437</v>
      </c>
      <c r="D17586">
        <v>2</v>
      </c>
      <c r="E17586">
        <v>54683440</v>
      </c>
      <c r="H17586">
        <v>5</v>
      </c>
      <c r="L17586">
        <v>1994</v>
      </c>
      <c r="O17586">
        <v>523</v>
      </c>
      <c r="P17586">
        <v>112</v>
      </c>
      <c r="Q17586">
        <v>4.4000000000000004</v>
      </c>
      <c r="R17586">
        <v>449</v>
      </c>
      <c r="S17586" t="s">
        <v>39</v>
      </c>
      <c r="T17586" t="s">
        <v>99</v>
      </c>
      <c r="U17586" t="str">
        <f t="shared" si="274"/>
        <v>PETROL/ELECTRIC</v>
      </c>
      <c r="V17586" t="s">
        <v>15835</v>
      </c>
      <c r="Y17586" t="s">
        <v>32</v>
      </c>
      <c r="Z17586">
        <v>52500</v>
      </c>
      <c r="AA17586" t="s">
        <v>15556</v>
      </c>
      <c r="AB17586" t="s">
        <v>34</v>
      </c>
      <c r="AD17586" t="s">
        <v>432</v>
      </c>
    </row>
    <row r="17587" spans="1:30" x14ac:dyDescent="0.25">
      <c r="A17587" t="s">
        <v>28</v>
      </c>
      <c r="B17587" t="s">
        <v>15060</v>
      </c>
      <c r="C17587" t="s">
        <v>15359</v>
      </c>
      <c r="D17587">
        <v>3</v>
      </c>
      <c r="E17587">
        <v>54683441</v>
      </c>
      <c r="H17587">
        <v>5</v>
      </c>
      <c r="L17587">
        <v>1969</v>
      </c>
      <c r="O17587">
        <v>523</v>
      </c>
      <c r="P17587">
        <v>112</v>
      </c>
      <c r="Q17587">
        <v>4.4000000000000004</v>
      </c>
      <c r="R17587">
        <v>449</v>
      </c>
      <c r="S17587" t="s">
        <v>39</v>
      </c>
      <c r="T17587" t="s">
        <v>99</v>
      </c>
      <c r="U17587" t="str">
        <f t="shared" si="274"/>
        <v>PETROL/ELECTRIC</v>
      </c>
      <c r="V17587" t="s">
        <v>15835</v>
      </c>
      <c r="Y17587" t="s">
        <v>32</v>
      </c>
      <c r="Z17587">
        <v>46675</v>
      </c>
      <c r="AA17587" t="s">
        <v>15557</v>
      </c>
      <c r="AB17587" t="s">
        <v>34</v>
      </c>
      <c r="AC17587">
        <v>37</v>
      </c>
      <c r="AD17587" t="s">
        <v>432</v>
      </c>
    </row>
    <row r="17588" spans="1:30" x14ac:dyDescent="0.25">
      <c r="A17588" t="s">
        <v>28</v>
      </c>
      <c r="B17588" t="s">
        <v>15060</v>
      </c>
      <c r="C17588" t="s">
        <v>15359</v>
      </c>
      <c r="D17588">
        <v>3</v>
      </c>
      <c r="E17588">
        <v>54683442</v>
      </c>
      <c r="H17588">
        <v>5</v>
      </c>
      <c r="L17588">
        <v>1969</v>
      </c>
      <c r="O17588">
        <v>523</v>
      </c>
      <c r="P17588">
        <v>112</v>
      </c>
      <c r="Q17588">
        <v>4.4000000000000004</v>
      </c>
      <c r="R17588">
        <v>449</v>
      </c>
      <c r="S17588" t="s">
        <v>39</v>
      </c>
      <c r="T17588" t="s">
        <v>99</v>
      </c>
      <c r="U17588" t="str">
        <f t="shared" si="274"/>
        <v>PETROL/ELECTRIC</v>
      </c>
      <c r="V17588" t="s">
        <v>15835</v>
      </c>
      <c r="Y17588" t="s">
        <v>32</v>
      </c>
      <c r="Z17588">
        <v>51650</v>
      </c>
      <c r="AA17588" t="s">
        <v>15558</v>
      </c>
      <c r="AB17588" t="s">
        <v>34</v>
      </c>
      <c r="AC17588">
        <v>39</v>
      </c>
      <c r="AD17588" t="s">
        <v>432</v>
      </c>
    </row>
    <row r="17589" spans="1:30" x14ac:dyDescent="0.25">
      <c r="A17589" t="s">
        <v>28</v>
      </c>
      <c r="B17589" t="s">
        <v>15060</v>
      </c>
      <c r="C17589" t="s">
        <v>15177</v>
      </c>
      <c r="D17589">
        <v>2</v>
      </c>
      <c r="E17589">
        <v>54683443</v>
      </c>
      <c r="H17589">
        <v>5</v>
      </c>
      <c r="I17589">
        <v>1446</v>
      </c>
      <c r="J17589">
        <v>4963</v>
      </c>
      <c r="K17589">
        <v>1895</v>
      </c>
      <c r="L17589">
        <v>2040</v>
      </c>
      <c r="O17589">
        <v>523</v>
      </c>
      <c r="P17589">
        <v>112</v>
      </c>
      <c r="Q17589">
        <v>4.5</v>
      </c>
      <c r="R17589">
        <v>449</v>
      </c>
      <c r="S17589" t="s">
        <v>39</v>
      </c>
      <c r="T17589" t="s">
        <v>99</v>
      </c>
      <c r="U17589" t="str">
        <f t="shared" si="274"/>
        <v>PETROL/ELECTRIC</v>
      </c>
      <c r="V17589" t="s">
        <v>15835</v>
      </c>
      <c r="Y17589" t="s">
        <v>32</v>
      </c>
      <c r="Z17589">
        <v>56975</v>
      </c>
      <c r="AA17589" t="s">
        <v>15559</v>
      </c>
      <c r="AB17589" t="s">
        <v>34</v>
      </c>
      <c r="AC17589">
        <v>40</v>
      </c>
      <c r="AD17589" t="s">
        <v>432</v>
      </c>
    </row>
    <row r="17590" spans="1:30" x14ac:dyDescent="0.25">
      <c r="A17590" t="s">
        <v>28</v>
      </c>
      <c r="B17590" t="s">
        <v>15060</v>
      </c>
      <c r="C17590" t="s">
        <v>15177</v>
      </c>
      <c r="D17590">
        <v>2</v>
      </c>
      <c r="E17590">
        <v>54683444</v>
      </c>
      <c r="H17590">
        <v>5</v>
      </c>
      <c r="I17590">
        <v>1446</v>
      </c>
      <c r="J17590">
        <v>4963</v>
      </c>
      <c r="K17590">
        <v>1895</v>
      </c>
      <c r="L17590">
        <v>2040</v>
      </c>
      <c r="O17590">
        <v>523</v>
      </c>
      <c r="P17590">
        <v>112</v>
      </c>
      <c r="Q17590">
        <v>4.5</v>
      </c>
      <c r="R17590">
        <v>449</v>
      </c>
      <c r="S17590" t="s">
        <v>39</v>
      </c>
      <c r="T17590" t="s">
        <v>99</v>
      </c>
      <c r="U17590" t="str">
        <f t="shared" si="274"/>
        <v>PETROL/ELECTRIC</v>
      </c>
      <c r="V17590" t="s">
        <v>15835</v>
      </c>
      <c r="Y17590" t="s">
        <v>32</v>
      </c>
      <c r="Z17590">
        <v>57750</v>
      </c>
      <c r="AA17590" t="s">
        <v>15560</v>
      </c>
      <c r="AB17590" t="s">
        <v>34</v>
      </c>
      <c r="AC17590">
        <v>40</v>
      </c>
      <c r="AD17590" t="s">
        <v>432</v>
      </c>
    </row>
    <row r="17591" spans="1:30" x14ac:dyDescent="0.25">
      <c r="A17591" t="s">
        <v>28</v>
      </c>
      <c r="B17591" t="s">
        <v>15060</v>
      </c>
      <c r="C17591" t="s">
        <v>15181</v>
      </c>
      <c r="D17591">
        <v>1</v>
      </c>
      <c r="E17591">
        <v>54683445</v>
      </c>
      <c r="H17591">
        <v>5</v>
      </c>
      <c r="L17591">
        <v>2026</v>
      </c>
      <c r="O17591">
        <v>486</v>
      </c>
      <c r="P17591">
        <v>112</v>
      </c>
      <c r="Q17591">
        <v>5.2</v>
      </c>
      <c r="R17591">
        <v>393</v>
      </c>
      <c r="S17591" t="s">
        <v>39</v>
      </c>
      <c r="T17591" t="s">
        <v>99</v>
      </c>
      <c r="U17591" t="str">
        <f t="shared" si="274"/>
        <v>PETROL/ELECTRIC</v>
      </c>
      <c r="V17591" t="s">
        <v>15835</v>
      </c>
      <c r="Y17591" t="s">
        <v>32</v>
      </c>
      <c r="Z17591">
        <v>56725</v>
      </c>
      <c r="AA17591" t="s">
        <v>15561</v>
      </c>
      <c r="AB17591" t="s">
        <v>34</v>
      </c>
      <c r="AD17591" t="s">
        <v>432</v>
      </c>
    </row>
    <row r="17592" spans="1:30" x14ac:dyDescent="0.25">
      <c r="A17592" t="s">
        <v>28</v>
      </c>
      <c r="B17592" t="s">
        <v>15060</v>
      </c>
      <c r="C17592" t="s">
        <v>15181</v>
      </c>
      <c r="D17592">
        <v>1</v>
      </c>
      <c r="E17592">
        <v>54683446</v>
      </c>
      <c r="H17592">
        <v>5</v>
      </c>
      <c r="L17592">
        <v>2026</v>
      </c>
      <c r="O17592">
        <v>486</v>
      </c>
      <c r="P17592">
        <v>112</v>
      </c>
      <c r="Q17592">
        <v>5.2</v>
      </c>
      <c r="R17592">
        <v>393</v>
      </c>
      <c r="S17592" t="s">
        <v>39</v>
      </c>
      <c r="T17592" t="s">
        <v>99</v>
      </c>
      <c r="U17592" t="str">
        <f t="shared" si="274"/>
        <v>PETROL/ELECTRIC</v>
      </c>
      <c r="V17592" t="s">
        <v>15835</v>
      </c>
      <c r="Y17592" t="s">
        <v>32</v>
      </c>
      <c r="Z17592">
        <v>57500</v>
      </c>
      <c r="AA17592" t="s">
        <v>15562</v>
      </c>
      <c r="AB17592" t="s">
        <v>34</v>
      </c>
      <c r="AC17592">
        <v>43</v>
      </c>
      <c r="AD17592" t="s">
        <v>432</v>
      </c>
    </row>
    <row r="17593" spans="1:30" x14ac:dyDescent="0.25">
      <c r="A17593" t="s">
        <v>28</v>
      </c>
      <c r="B17593" t="s">
        <v>15060</v>
      </c>
      <c r="C17593" t="s">
        <v>15201</v>
      </c>
      <c r="D17593">
        <v>2</v>
      </c>
      <c r="E17593">
        <v>54683447</v>
      </c>
      <c r="H17593">
        <v>5</v>
      </c>
      <c r="L17593">
        <v>2086</v>
      </c>
      <c r="O17593">
        <v>486</v>
      </c>
      <c r="P17593">
        <v>112</v>
      </c>
      <c r="Q17593">
        <v>5.4</v>
      </c>
      <c r="R17593">
        <v>393</v>
      </c>
      <c r="S17593" t="s">
        <v>39</v>
      </c>
      <c r="T17593" t="s">
        <v>99</v>
      </c>
      <c r="U17593" t="str">
        <f t="shared" si="274"/>
        <v>PETROL/ELECTRIC</v>
      </c>
      <c r="V17593" t="s">
        <v>15835</v>
      </c>
      <c r="Y17593" t="s">
        <v>32</v>
      </c>
      <c r="Z17593">
        <v>52275</v>
      </c>
      <c r="AA17593" t="s">
        <v>15563</v>
      </c>
      <c r="AB17593" t="s">
        <v>34</v>
      </c>
      <c r="AC17593">
        <v>55</v>
      </c>
      <c r="AD17593" t="s">
        <v>432</v>
      </c>
    </row>
    <row r="17594" spans="1:30" x14ac:dyDescent="0.25">
      <c r="A17594" t="s">
        <v>28</v>
      </c>
      <c r="B17594" t="s">
        <v>15060</v>
      </c>
      <c r="C17594" t="s">
        <v>15201</v>
      </c>
      <c r="D17594">
        <v>2</v>
      </c>
      <c r="E17594">
        <v>54683448</v>
      </c>
      <c r="H17594">
        <v>5</v>
      </c>
      <c r="L17594">
        <v>2086</v>
      </c>
      <c r="O17594">
        <v>486</v>
      </c>
      <c r="P17594">
        <v>112</v>
      </c>
      <c r="Q17594">
        <v>5.4</v>
      </c>
      <c r="R17594">
        <v>393</v>
      </c>
      <c r="S17594" t="s">
        <v>39</v>
      </c>
      <c r="T17594" t="s">
        <v>99</v>
      </c>
      <c r="U17594" t="str">
        <f t="shared" si="274"/>
        <v>PETROL/ELECTRIC</v>
      </c>
      <c r="V17594" t="s">
        <v>15835</v>
      </c>
      <c r="Y17594" t="s">
        <v>32</v>
      </c>
      <c r="Z17594">
        <v>54175</v>
      </c>
      <c r="AA17594" t="s">
        <v>15564</v>
      </c>
      <c r="AB17594" t="s">
        <v>34</v>
      </c>
      <c r="AC17594">
        <v>55</v>
      </c>
      <c r="AD17594" t="s">
        <v>432</v>
      </c>
    </row>
    <row r="17595" spans="1:30" x14ac:dyDescent="0.25">
      <c r="A17595" t="s">
        <v>28</v>
      </c>
      <c r="B17595" t="s">
        <v>15060</v>
      </c>
      <c r="C17595" t="s">
        <v>15201</v>
      </c>
      <c r="D17595">
        <v>2</v>
      </c>
      <c r="E17595">
        <v>54683449</v>
      </c>
      <c r="H17595">
        <v>5</v>
      </c>
      <c r="L17595">
        <v>2086</v>
      </c>
      <c r="O17595">
        <v>486</v>
      </c>
      <c r="P17595">
        <v>112</v>
      </c>
      <c r="Q17595">
        <v>5.4</v>
      </c>
      <c r="R17595">
        <v>393</v>
      </c>
      <c r="S17595" t="s">
        <v>39</v>
      </c>
      <c r="T17595" t="s">
        <v>99</v>
      </c>
      <c r="U17595" t="str">
        <f t="shared" si="274"/>
        <v>PETROL/ELECTRIC</v>
      </c>
      <c r="V17595" t="s">
        <v>15835</v>
      </c>
      <c r="Y17595" t="s">
        <v>32</v>
      </c>
      <c r="Z17595">
        <v>56150</v>
      </c>
      <c r="AA17595" t="s">
        <v>15565</v>
      </c>
      <c r="AB17595" t="s">
        <v>34</v>
      </c>
      <c r="AC17595">
        <v>56</v>
      </c>
      <c r="AD17595" t="s">
        <v>432</v>
      </c>
    </row>
    <row r="17596" spans="1:30" x14ac:dyDescent="0.25">
      <c r="A17596" t="s">
        <v>28</v>
      </c>
      <c r="B17596" t="s">
        <v>15060</v>
      </c>
      <c r="C17596" t="s">
        <v>15201</v>
      </c>
      <c r="D17596">
        <v>2</v>
      </c>
      <c r="E17596">
        <v>54683450</v>
      </c>
      <c r="H17596">
        <v>5</v>
      </c>
      <c r="L17596">
        <v>2080</v>
      </c>
      <c r="O17596">
        <v>523</v>
      </c>
      <c r="P17596">
        <v>112</v>
      </c>
      <c r="Q17596">
        <v>4.5999999999999996</v>
      </c>
      <c r="R17596">
        <v>449</v>
      </c>
      <c r="S17596" t="s">
        <v>39</v>
      </c>
      <c r="T17596" t="s">
        <v>99</v>
      </c>
      <c r="U17596" t="str">
        <f t="shared" si="274"/>
        <v>PETROL/ELECTRIC</v>
      </c>
      <c r="V17596" t="s">
        <v>15835</v>
      </c>
      <c r="Y17596" t="s">
        <v>32</v>
      </c>
      <c r="Z17596">
        <v>59600</v>
      </c>
      <c r="AA17596" t="s">
        <v>15566</v>
      </c>
      <c r="AB17596" t="s">
        <v>34</v>
      </c>
      <c r="AC17596">
        <v>58</v>
      </c>
      <c r="AD17596" t="s">
        <v>432</v>
      </c>
    </row>
    <row r="17597" spans="1:30" x14ac:dyDescent="0.25">
      <c r="A17597" t="s">
        <v>28</v>
      </c>
      <c r="B17597" t="s">
        <v>15060</v>
      </c>
      <c r="C17597" t="s">
        <v>15201</v>
      </c>
      <c r="D17597">
        <v>2</v>
      </c>
      <c r="E17597">
        <v>54683451</v>
      </c>
      <c r="H17597">
        <v>5</v>
      </c>
      <c r="L17597">
        <v>2080</v>
      </c>
      <c r="O17597">
        <v>523</v>
      </c>
      <c r="P17597">
        <v>112</v>
      </c>
      <c r="Q17597">
        <v>4.5999999999999996</v>
      </c>
      <c r="R17597">
        <v>449</v>
      </c>
      <c r="S17597" t="s">
        <v>39</v>
      </c>
      <c r="T17597" t="s">
        <v>99</v>
      </c>
      <c r="U17597" t="str">
        <f t="shared" si="274"/>
        <v>PETROL/ELECTRIC</v>
      </c>
      <c r="V17597" t="s">
        <v>15835</v>
      </c>
      <c r="Y17597" t="s">
        <v>32</v>
      </c>
      <c r="Z17597">
        <v>60800</v>
      </c>
      <c r="AA17597" t="s">
        <v>15567</v>
      </c>
      <c r="AB17597" t="s">
        <v>34</v>
      </c>
      <c r="AC17597">
        <v>55</v>
      </c>
      <c r="AD17597" t="s">
        <v>432</v>
      </c>
    </row>
    <row r="17598" spans="1:30" x14ac:dyDescent="0.25">
      <c r="A17598" t="s">
        <v>28</v>
      </c>
      <c r="B17598" t="s">
        <v>15060</v>
      </c>
      <c r="C17598" t="s">
        <v>15201</v>
      </c>
      <c r="D17598">
        <v>2</v>
      </c>
      <c r="E17598">
        <v>54683452</v>
      </c>
      <c r="H17598">
        <v>5</v>
      </c>
      <c r="L17598">
        <v>2080</v>
      </c>
      <c r="O17598">
        <v>523</v>
      </c>
      <c r="P17598">
        <v>112</v>
      </c>
      <c r="Q17598">
        <v>4.5999999999999996</v>
      </c>
      <c r="R17598">
        <v>449</v>
      </c>
      <c r="S17598" t="s">
        <v>39</v>
      </c>
      <c r="T17598" t="s">
        <v>99</v>
      </c>
      <c r="U17598" t="str">
        <f t="shared" si="274"/>
        <v>PETROL/ELECTRIC</v>
      </c>
      <c r="V17598" t="s">
        <v>15835</v>
      </c>
      <c r="Y17598" t="s">
        <v>32</v>
      </c>
      <c r="Z17598">
        <v>64675</v>
      </c>
      <c r="AA17598" t="s">
        <v>15568</v>
      </c>
      <c r="AB17598" t="s">
        <v>34</v>
      </c>
      <c r="AC17598">
        <v>73</v>
      </c>
      <c r="AD17598" t="s">
        <v>432</v>
      </c>
    </row>
    <row r="17599" spans="1:30" x14ac:dyDescent="0.25">
      <c r="A17599" t="s">
        <v>28</v>
      </c>
      <c r="B17599" t="s">
        <v>15060</v>
      </c>
      <c r="C17599" t="s">
        <v>15569</v>
      </c>
      <c r="D17599">
        <v>1</v>
      </c>
      <c r="E17599">
        <v>54683458</v>
      </c>
      <c r="H17599">
        <v>5</v>
      </c>
      <c r="L17599">
        <v>2132</v>
      </c>
      <c r="O17599">
        <v>487</v>
      </c>
      <c r="P17599">
        <v>112</v>
      </c>
      <c r="Q17599">
        <v>4.5</v>
      </c>
      <c r="R17599">
        <v>402</v>
      </c>
      <c r="S17599" t="s">
        <v>99</v>
      </c>
      <c r="U17599" t="str">
        <f t="shared" si="274"/>
        <v>ELECTRIC/</v>
      </c>
      <c r="V17599" t="s">
        <v>15834</v>
      </c>
      <c r="Y17599" t="s">
        <v>32</v>
      </c>
      <c r="Z17599">
        <v>56600</v>
      </c>
      <c r="AA17599" t="s">
        <v>15570</v>
      </c>
      <c r="AB17599" t="s">
        <v>34</v>
      </c>
      <c r="AD17599" t="s">
        <v>101</v>
      </c>
    </row>
    <row r="17600" spans="1:30" x14ac:dyDescent="0.25">
      <c r="A17600" t="s">
        <v>28</v>
      </c>
      <c r="B17600" t="s">
        <v>15060</v>
      </c>
      <c r="C17600" t="s">
        <v>15532</v>
      </c>
      <c r="D17600">
        <v>1</v>
      </c>
      <c r="E17600">
        <v>54683459</v>
      </c>
      <c r="H17600">
        <v>5</v>
      </c>
      <c r="I17600">
        <v>1658</v>
      </c>
      <c r="J17600">
        <v>4425</v>
      </c>
      <c r="K17600">
        <v>1910</v>
      </c>
      <c r="L17600">
        <v>1955</v>
      </c>
      <c r="O17600">
        <v>243</v>
      </c>
      <c r="P17600">
        <v>99</v>
      </c>
      <c r="Q17600">
        <v>7</v>
      </c>
      <c r="R17600">
        <v>228</v>
      </c>
      <c r="S17600" t="s">
        <v>99</v>
      </c>
      <c r="U17600" t="str">
        <f t="shared" si="274"/>
        <v>ELECTRIC/</v>
      </c>
      <c r="V17600" t="s">
        <v>15834</v>
      </c>
      <c r="Y17600" t="s">
        <v>32</v>
      </c>
      <c r="Z17600">
        <v>47500</v>
      </c>
      <c r="AA17600" t="s">
        <v>15571</v>
      </c>
      <c r="AB17600" t="s">
        <v>34</v>
      </c>
      <c r="AD17600" t="s">
        <v>101</v>
      </c>
    </row>
    <row r="17601" spans="1:30" x14ac:dyDescent="0.25">
      <c r="A17601" t="s">
        <v>28</v>
      </c>
      <c r="B17601" t="s">
        <v>15060</v>
      </c>
      <c r="C17601" t="s">
        <v>15532</v>
      </c>
      <c r="D17601">
        <v>1</v>
      </c>
      <c r="E17601">
        <v>54683460</v>
      </c>
      <c r="H17601">
        <v>5</v>
      </c>
      <c r="I17601">
        <v>1658</v>
      </c>
      <c r="J17601">
        <v>4425</v>
      </c>
      <c r="K17601">
        <v>1910</v>
      </c>
      <c r="L17601">
        <v>1955</v>
      </c>
      <c r="O17601">
        <v>243</v>
      </c>
      <c r="P17601">
        <v>99</v>
      </c>
      <c r="Q17601">
        <v>7</v>
      </c>
      <c r="R17601">
        <v>228</v>
      </c>
      <c r="S17601" t="s">
        <v>99</v>
      </c>
      <c r="U17601" t="str">
        <f t="shared" si="274"/>
        <v>ELECTRIC/</v>
      </c>
      <c r="V17601" t="s">
        <v>15834</v>
      </c>
      <c r="Y17601" t="s">
        <v>32</v>
      </c>
      <c r="Z17601">
        <v>52250</v>
      </c>
      <c r="AA17601" t="s">
        <v>15572</v>
      </c>
      <c r="AB17601" t="s">
        <v>34</v>
      </c>
      <c r="AD17601" t="s">
        <v>101</v>
      </c>
    </row>
    <row r="17602" spans="1:30" x14ac:dyDescent="0.25">
      <c r="A17602" t="s">
        <v>28</v>
      </c>
      <c r="B17602" t="s">
        <v>15060</v>
      </c>
      <c r="C17602" t="s">
        <v>15569</v>
      </c>
      <c r="D17602">
        <v>1</v>
      </c>
      <c r="E17602">
        <v>54683461</v>
      </c>
      <c r="H17602">
        <v>5</v>
      </c>
      <c r="I17602">
        <v>1596</v>
      </c>
      <c r="J17602">
        <v>4440</v>
      </c>
      <c r="K17602">
        <v>1910</v>
      </c>
      <c r="L17602">
        <v>1970</v>
      </c>
      <c r="O17602">
        <v>243</v>
      </c>
      <c r="P17602">
        <v>99</v>
      </c>
      <c r="Q17602">
        <v>7</v>
      </c>
      <c r="R17602">
        <v>228</v>
      </c>
      <c r="S17602" t="s">
        <v>99</v>
      </c>
      <c r="U17602" t="str">
        <f t="shared" si="274"/>
        <v>ELECTRIC/</v>
      </c>
      <c r="V17602" t="s">
        <v>15834</v>
      </c>
      <c r="Y17602" t="s">
        <v>32</v>
      </c>
      <c r="Z17602">
        <v>44000</v>
      </c>
      <c r="AA17602" t="s">
        <v>15573</v>
      </c>
      <c r="AB17602" t="s">
        <v>34</v>
      </c>
      <c r="AD17602" t="s">
        <v>101</v>
      </c>
    </row>
    <row r="17603" spans="1:30" x14ac:dyDescent="0.25">
      <c r="A17603" t="s">
        <v>28</v>
      </c>
      <c r="B17603" t="s">
        <v>15060</v>
      </c>
      <c r="C17603" t="s">
        <v>15569</v>
      </c>
      <c r="D17603">
        <v>1</v>
      </c>
      <c r="E17603">
        <v>54683462</v>
      </c>
      <c r="H17603">
        <v>5</v>
      </c>
      <c r="I17603">
        <v>1596</v>
      </c>
      <c r="J17603">
        <v>4440</v>
      </c>
      <c r="K17603">
        <v>1910</v>
      </c>
      <c r="L17603">
        <v>1970</v>
      </c>
      <c r="O17603">
        <v>243</v>
      </c>
      <c r="P17603">
        <v>99</v>
      </c>
      <c r="Q17603">
        <v>7</v>
      </c>
      <c r="R17603">
        <v>228</v>
      </c>
      <c r="S17603" t="s">
        <v>99</v>
      </c>
      <c r="U17603" t="str">
        <f t="shared" ref="U17603:U17666" si="275">_xlfn.CONCAT(S17603,"/",T17603)</f>
        <v>ELECTRIC/</v>
      </c>
      <c r="V17603" t="s">
        <v>15834</v>
      </c>
      <c r="Y17603" t="s">
        <v>32</v>
      </c>
      <c r="Z17603">
        <v>49750</v>
      </c>
      <c r="AA17603" t="s">
        <v>15574</v>
      </c>
      <c r="AB17603" t="s">
        <v>34</v>
      </c>
      <c r="AD17603" t="s">
        <v>101</v>
      </c>
    </row>
    <row r="17604" spans="1:30" x14ac:dyDescent="0.25">
      <c r="A17604" t="s">
        <v>28</v>
      </c>
      <c r="B17604" t="s">
        <v>15060</v>
      </c>
      <c r="C17604" t="s">
        <v>15569</v>
      </c>
      <c r="D17604">
        <v>1</v>
      </c>
      <c r="E17604">
        <v>54683463</v>
      </c>
      <c r="H17604">
        <v>5</v>
      </c>
      <c r="I17604">
        <v>1596</v>
      </c>
      <c r="J17604">
        <v>4440</v>
      </c>
      <c r="K17604">
        <v>1910</v>
      </c>
      <c r="L17604">
        <v>1970</v>
      </c>
      <c r="O17604">
        <v>243</v>
      </c>
      <c r="P17604">
        <v>99</v>
      </c>
      <c r="Q17604">
        <v>7</v>
      </c>
      <c r="R17604">
        <v>228</v>
      </c>
      <c r="S17604" t="s">
        <v>99</v>
      </c>
      <c r="U17604" t="str">
        <f t="shared" si="275"/>
        <v>ELECTRIC/</v>
      </c>
      <c r="V17604" t="s">
        <v>15834</v>
      </c>
      <c r="Y17604" t="s">
        <v>32</v>
      </c>
      <c r="Z17604">
        <v>53100</v>
      </c>
      <c r="AA17604" t="s">
        <v>15575</v>
      </c>
      <c r="AB17604" t="s">
        <v>34</v>
      </c>
      <c r="AD17604" t="s">
        <v>101</v>
      </c>
    </row>
    <row r="17605" spans="1:30" x14ac:dyDescent="0.25">
      <c r="A17605" t="s">
        <v>28</v>
      </c>
      <c r="B17605" t="s">
        <v>15060</v>
      </c>
      <c r="C17605" t="s">
        <v>15569</v>
      </c>
      <c r="D17605">
        <v>1</v>
      </c>
      <c r="E17605">
        <v>54683464</v>
      </c>
      <c r="H17605">
        <v>5</v>
      </c>
      <c r="I17605">
        <v>1596</v>
      </c>
      <c r="J17605">
        <v>4440</v>
      </c>
      <c r="K17605">
        <v>1910</v>
      </c>
      <c r="L17605">
        <v>2132</v>
      </c>
      <c r="O17605">
        <v>487</v>
      </c>
      <c r="P17605">
        <v>112</v>
      </c>
      <c r="Q17605">
        <v>4.5</v>
      </c>
      <c r="R17605">
        <v>402</v>
      </c>
      <c r="S17605" t="s">
        <v>99</v>
      </c>
      <c r="U17605" t="str">
        <f t="shared" si="275"/>
        <v>ELECTRIC/</v>
      </c>
      <c r="V17605" t="s">
        <v>15834</v>
      </c>
      <c r="Y17605" t="s">
        <v>32</v>
      </c>
      <c r="Z17605">
        <v>54750</v>
      </c>
      <c r="AA17605" t="s">
        <v>15576</v>
      </c>
      <c r="AB17605" t="s">
        <v>34</v>
      </c>
      <c r="AD17605" t="s">
        <v>101</v>
      </c>
    </row>
    <row r="17606" spans="1:30" x14ac:dyDescent="0.25">
      <c r="A17606" t="s">
        <v>28</v>
      </c>
      <c r="B17606" t="s">
        <v>15060</v>
      </c>
      <c r="C17606" t="s">
        <v>15569</v>
      </c>
      <c r="D17606">
        <v>1</v>
      </c>
      <c r="E17606">
        <v>54683465</v>
      </c>
      <c r="H17606">
        <v>5</v>
      </c>
      <c r="I17606">
        <v>1596</v>
      </c>
      <c r="J17606">
        <v>4440</v>
      </c>
      <c r="K17606">
        <v>1910</v>
      </c>
      <c r="L17606">
        <v>2132</v>
      </c>
      <c r="O17606">
        <v>487</v>
      </c>
      <c r="P17606">
        <v>112</v>
      </c>
      <c r="Q17606">
        <v>4.5</v>
      </c>
      <c r="R17606">
        <v>402</v>
      </c>
      <c r="S17606" t="s">
        <v>99</v>
      </c>
      <c r="U17606" t="str">
        <f t="shared" si="275"/>
        <v>ELECTRIC/</v>
      </c>
      <c r="V17606" t="s">
        <v>15834</v>
      </c>
      <c r="Y17606" t="s">
        <v>32</v>
      </c>
      <c r="Z17606">
        <v>58100</v>
      </c>
      <c r="AA17606" t="s">
        <v>15577</v>
      </c>
      <c r="AB17606" t="s">
        <v>34</v>
      </c>
      <c r="AD17606" t="s">
        <v>101</v>
      </c>
    </row>
    <row r="17607" spans="1:30" x14ac:dyDescent="0.25">
      <c r="A17607" t="s">
        <v>28</v>
      </c>
      <c r="B17607" t="s">
        <v>15060</v>
      </c>
      <c r="C17607" t="s">
        <v>15362</v>
      </c>
      <c r="D17607">
        <v>3</v>
      </c>
      <c r="E17607">
        <v>54683466</v>
      </c>
      <c r="H17607">
        <v>5</v>
      </c>
      <c r="I17607">
        <v>1437</v>
      </c>
      <c r="J17607">
        <v>4761</v>
      </c>
      <c r="K17607">
        <v>1916</v>
      </c>
      <c r="L17607">
        <v>1682</v>
      </c>
      <c r="O17607">
        <v>258</v>
      </c>
      <c r="P17607">
        <v>112</v>
      </c>
      <c r="Q17607">
        <v>6.4</v>
      </c>
      <c r="R17607">
        <v>247</v>
      </c>
      <c r="S17607" t="s">
        <v>39</v>
      </c>
      <c r="U17607" t="str">
        <f t="shared" si="275"/>
        <v>PETROL/</v>
      </c>
      <c r="V17607" t="s">
        <v>15833</v>
      </c>
      <c r="Y17607" t="s">
        <v>32</v>
      </c>
      <c r="Z17607">
        <v>43155</v>
      </c>
      <c r="AA17607" t="s">
        <v>15578</v>
      </c>
      <c r="AB17607" t="s">
        <v>34</v>
      </c>
      <c r="AC17607">
        <v>152</v>
      </c>
      <c r="AD17607" t="s">
        <v>632</v>
      </c>
    </row>
    <row r="17608" spans="1:30" x14ac:dyDescent="0.25">
      <c r="A17608" t="s">
        <v>28</v>
      </c>
      <c r="B17608" t="s">
        <v>15060</v>
      </c>
      <c r="C17608" t="s">
        <v>15362</v>
      </c>
      <c r="D17608">
        <v>3</v>
      </c>
      <c r="E17608">
        <v>54683467</v>
      </c>
      <c r="H17608">
        <v>5</v>
      </c>
      <c r="I17608">
        <v>1437</v>
      </c>
      <c r="J17608">
        <v>4761</v>
      </c>
      <c r="K17608">
        <v>1916</v>
      </c>
      <c r="L17608">
        <v>1682</v>
      </c>
      <c r="O17608">
        <v>258</v>
      </c>
      <c r="P17608">
        <v>112</v>
      </c>
      <c r="Q17608">
        <v>6.4</v>
      </c>
      <c r="R17608">
        <v>247</v>
      </c>
      <c r="S17608" t="s">
        <v>39</v>
      </c>
      <c r="U17608" t="str">
        <f t="shared" si="275"/>
        <v>PETROL/</v>
      </c>
      <c r="V17608" t="s">
        <v>15833</v>
      </c>
      <c r="Y17608" t="s">
        <v>32</v>
      </c>
      <c r="Z17608">
        <v>47855</v>
      </c>
      <c r="AA17608" t="s">
        <v>15579</v>
      </c>
      <c r="AB17608" t="s">
        <v>34</v>
      </c>
      <c r="AC17608">
        <v>152</v>
      </c>
      <c r="AD17608" t="s">
        <v>632</v>
      </c>
    </row>
    <row r="17609" spans="1:30" x14ac:dyDescent="0.25">
      <c r="A17609" t="s">
        <v>28</v>
      </c>
      <c r="B17609" t="s">
        <v>15060</v>
      </c>
      <c r="C17609" t="s">
        <v>15359</v>
      </c>
      <c r="D17609">
        <v>3</v>
      </c>
      <c r="E17609">
        <v>54683468</v>
      </c>
      <c r="H17609">
        <v>5</v>
      </c>
      <c r="I17609">
        <v>1437</v>
      </c>
      <c r="J17609">
        <v>4761</v>
      </c>
      <c r="K17609">
        <v>1916</v>
      </c>
      <c r="L17609">
        <v>1969</v>
      </c>
      <c r="O17609">
        <v>523</v>
      </c>
      <c r="P17609">
        <v>112</v>
      </c>
      <c r="Q17609">
        <v>4.4000000000000004</v>
      </c>
      <c r="R17609">
        <v>449</v>
      </c>
      <c r="S17609" t="s">
        <v>39</v>
      </c>
      <c r="T17609" t="s">
        <v>99</v>
      </c>
      <c r="U17609" t="str">
        <f t="shared" si="275"/>
        <v>PETROL/ELECTRIC</v>
      </c>
      <c r="V17609" t="s">
        <v>15835</v>
      </c>
      <c r="Y17609" t="s">
        <v>32</v>
      </c>
      <c r="Z17609">
        <v>50930</v>
      </c>
      <c r="AA17609" t="s">
        <v>15580</v>
      </c>
      <c r="AB17609" t="s">
        <v>34</v>
      </c>
      <c r="AC17609">
        <v>20</v>
      </c>
      <c r="AD17609" t="s">
        <v>432</v>
      </c>
    </row>
    <row r="17610" spans="1:30" x14ac:dyDescent="0.25">
      <c r="A17610" t="s">
        <v>28</v>
      </c>
      <c r="B17610" t="s">
        <v>15060</v>
      </c>
      <c r="C17610" t="s">
        <v>15359</v>
      </c>
      <c r="D17610">
        <v>3</v>
      </c>
      <c r="E17610">
        <v>54683469</v>
      </c>
      <c r="H17610">
        <v>5</v>
      </c>
      <c r="I17610">
        <v>1437</v>
      </c>
      <c r="J17610">
        <v>4761</v>
      </c>
      <c r="K17610">
        <v>1916</v>
      </c>
      <c r="L17610">
        <v>1969</v>
      </c>
      <c r="O17610">
        <v>523</v>
      </c>
      <c r="P17610">
        <v>112</v>
      </c>
      <c r="Q17610">
        <v>4.4000000000000004</v>
      </c>
      <c r="R17610">
        <v>449</v>
      </c>
      <c r="S17610" t="s">
        <v>39</v>
      </c>
      <c r="T17610" t="s">
        <v>99</v>
      </c>
      <c r="U17610" t="str">
        <f t="shared" si="275"/>
        <v>PETROL/ELECTRIC</v>
      </c>
      <c r="V17610" t="s">
        <v>15835</v>
      </c>
      <c r="Y17610" t="s">
        <v>32</v>
      </c>
      <c r="Z17610">
        <v>55630</v>
      </c>
      <c r="AA17610" t="s">
        <v>15581</v>
      </c>
      <c r="AB17610" t="s">
        <v>34</v>
      </c>
      <c r="AC17610">
        <v>20</v>
      </c>
      <c r="AD17610" t="s">
        <v>432</v>
      </c>
    </row>
    <row r="17611" spans="1:30" x14ac:dyDescent="0.25">
      <c r="A17611" t="s">
        <v>28</v>
      </c>
      <c r="B17611" t="s">
        <v>15060</v>
      </c>
      <c r="C17611" t="s">
        <v>15268</v>
      </c>
      <c r="D17611">
        <v>2</v>
      </c>
      <c r="E17611">
        <v>54683470</v>
      </c>
      <c r="H17611">
        <v>5</v>
      </c>
      <c r="I17611">
        <v>1437</v>
      </c>
      <c r="J17611">
        <v>4761</v>
      </c>
      <c r="K17611">
        <v>1916</v>
      </c>
      <c r="L17611">
        <v>1667</v>
      </c>
      <c r="O17611">
        <v>195</v>
      </c>
      <c r="P17611">
        <v>112</v>
      </c>
      <c r="Q17611">
        <v>8.1999999999999993</v>
      </c>
      <c r="R17611">
        <v>161</v>
      </c>
      <c r="S17611" t="s">
        <v>39</v>
      </c>
      <c r="U17611" t="str">
        <f t="shared" si="275"/>
        <v>PETROL/</v>
      </c>
      <c r="V17611" t="s">
        <v>15833</v>
      </c>
      <c r="Y17611" t="s">
        <v>32</v>
      </c>
      <c r="Z17611">
        <v>34975</v>
      </c>
      <c r="AA17611" t="s">
        <v>15582</v>
      </c>
      <c r="AB17611" t="s">
        <v>34</v>
      </c>
      <c r="AC17611">
        <v>143</v>
      </c>
      <c r="AD17611" t="s">
        <v>632</v>
      </c>
    </row>
    <row r="17612" spans="1:30" x14ac:dyDescent="0.25">
      <c r="A17612" t="s">
        <v>28</v>
      </c>
      <c r="B17612" t="s">
        <v>15060</v>
      </c>
      <c r="C17612" t="s">
        <v>15268</v>
      </c>
      <c r="D17612">
        <v>2</v>
      </c>
      <c r="E17612">
        <v>54683471</v>
      </c>
      <c r="H17612">
        <v>5</v>
      </c>
      <c r="I17612">
        <v>1437</v>
      </c>
      <c r="J17612">
        <v>4761</v>
      </c>
      <c r="K17612">
        <v>1916</v>
      </c>
      <c r="L17612">
        <v>1667</v>
      </c>
      <c r="O17612">
        <v>195</v>
      </c>
      <c r="P17612">
        <v>112</v>
      </c>
      <c r="Q17612">
        <v>8.1999999999999993</v>
      </c>
      <c r="R17612">
        <v>161</v>
      </c>
      <c r="S17612" t="s">
        <v>39</v>
      </c>
      <c r="U17612" t="str">
        <f t="shared" si="275"/>
        <v>PETROL/</v>
      </c>
      <c r="V17612" t="s">
        <v>15833</v>
      </c>
      <c r="Y17612" t="s">
        <v>32</v>
      </c>
      <c r="Z17612">
        <v>40255</v>
      </c>
      <c r="AA17612" t="s">
        <v>15583</v>
      </c>
      <c r="AB17612" t="s">
        <v>34</v>
      </c>
      <c r="AC17612">
        <v>143</v>
      </c>
      <c r="AD17612" t="s">
        <v>632</v>
      </c>
    </row>
    <row r="17613" spans="1:30" x14ac:dyDescent="0.25">
      <c r="A17613" t="s">
        <v>28</v>
      </c>
      <c r="B17613" t="s">
        <v>15060</v>
      </c>
      <c r="C17613" t="s">
        <v>15268</v>
      </c>
      <c r="D17613">
        <v>2</v>
      </c>
      <c r="E17613">
        <v>54683472</v>
      </c>
      <c r="H17613">
        <v>5</v>
      </c>
      <c r="I17613">
        <v>1437</v>
      </c>
      <c r="J17613">
        <v>4761</v>
      </c>
      <c r="K17613">
        <v>1916</v>
      </c>
      <c r="L17613">
        <v>1667</v>
      </c>
      <c r="O17613">
        <v>221</v>
      </c>
      <c r="P17613">
        <v>112</v>
      </c>
      <c r="Q17613">
        <v>7.2</v>
      </c>
      <c r="R17613">
        <v>194</v>
      </c>
      <c r="S17613" t="s">
        <v>39</v>
      </c>
      <c r="U17613" t="str">
        <f t="shared" si="275"/>
        <v>PETROL/</v>
      </c>
      <c r="V17613" t="s">
        <v>15833</v>
      </c>
      <c r="Y17613" t="s">
        <v>32</v>
      </c>
      <c r="Z17613">
        <v>42255</v>
      </c>
      <c r="AA17613" t="s">
        <v>15584</v>
      </c>
      <c r="AB17613" t="s">
        <v>34</v>
      </c>
      <c r="AC17613">
        <v>143</v>
      </c>
      <c r="AD17613" t="s">
        <v>632</v>
      </c>
    </row>
    <row r="17614" spans="1:30" x14ac:dyDescent="0.25">
      <c r="A17614" t="s">
        <v>28</v>
      </c>
      <c r="B17614" t="s">
        <v>15060</v>
      </c>
      <c r="C17614" t="s">
        <v>15268</v>
      </c>
      <c r="D17614">
        <v>2</v>
      </c>
      <c r="E17614">
        <v>54683473</v>
      </c>
      <c r="H17614">
        <v>5</v>
      </c>
      <c r="I17614">
        <v>1437</v>
      </c>
      <c r="J17614">
        <v>4761</v>
      </c>
      <c r="K17614">
        <v>1916</v>
      </c>
      <c r="L17614">
        <v>1667</v>
      </c>
      <c r="O17614">
        <v>221</v>
      </c>
      <c r="P17614">
        <v>112</v>
      </c>
      <c r="Q17614">
        <v>7.2</v>
      </c>
      <c r="R17614">
        <v>194</v>
      </c>
      <c r="S17614" t="s">
        <v>39</v>
      </c>
      <c r="U17614" t="str">
        <f t="shared" si="275"/>
        <v>PETROL/</v>
      </c>
      <c r="V17614" t="s">
        <v>15833</v>
      </c>
      <c r="Y17614" t="s">
        <v>32</v>
      </c>
      <c r="Z17614">
        <v>46955</v>
      </c>
      <c r="AA17614" t="s">
        <v>15585</v>
      </c>
      <c r="AB17614" t="s">
        <v>34</v>
      </c>
      <c r="AC17614">
        <v>143</v>
      </c>
      <c r="AD17614" t="s">
        <v>632</v>
      </c>
    </row>
    <row r="17615" spans="1:30" x14ac:dyDescent="0.25">
      <c r="A17615" t="s">
        <v>28</v>
      </c>
      <c r="B17615" t="s">
        <v>15060</v>
      </c>
      <c r="C17615" t="s">
        <v>15268</v>
      </c>
      <c r="D17615">
        <v>2</v>
      </c>
      <c r="E17615">
        <v>54683474</v>
      </c>
      <c r="H17615">
        <v>5</v>
      </c>
      <c r="I17615">
        <v>1499</v>
      </c>
      <c r="J17615">
        <v>4784</v>
      </c>
      <c r="K17615">
        <v>1916</v>
      </c>
      <c r="L17615">
        <v>1816</v>
      </c>
      <c r="O17615">
        <v>258</v>
      </c>
      <c r="P17615">
        <v>112</v>
      </c>
      <c r="Q17615">
        <v>6.6</v>
      </c>
      <c r="R17615">
        <v>247</v>
      </c>
      <c r="S17615" t="s">
        <v>39</v>
      </c>
      <c r="U17615" t="str">
        <f t="shared" si="275"/>
        <v>PETROL/</v>
      </c>
      <c r="V17615" t="s">
        <v>15833</v>
      </c>
      <c r="Y17615" t="s">
        <v>32</v>
      </c>
      <c r="Z17615">
        <v>47010</v>
      </c>
      <c r="AA17615" t="s">
        <v>15586</v>
      </c>
      <c r="AB17615" t="s">
        <v>34</v>
      </c>
      <c r="AC17615">
        <v>166</v>
      </c>
      <c r="AD17615" t="s">
        <v>632</v>
      </c>
    </row>
    <row r="17616" spans="1:30" x14ac:dyDescent="0.25">
      <c r="A17616" t="s">
        <v>28</v>
      </c>
      <c r="B17616" t="s">
        <v>15060</v>
      </c>
      <c r="C17616" t="s">
        <v>15268</v>
      </c>
      <c r="D17616">
        <v>2</v>
      </c>
      <c r="E17616">
        <v>54683475</v>
      </c>
      <c r="H17616">
        <v>5</v>
      </c>
      <c r="I17616">
        <v>1499</v>
      </c>
      <c r="J17616">
        <v>4784</v>
      </c>
      <c r="K17616">
        <v>1916</v>
      </c>
      <c r="L17616">
        <v>1816</v>
      </c>
      <c r="O17616">
        <v>258</v>
      </c>
      <c r="P17616">
        <v>112</v>
      </c>
      <c r="Q17616">
        <v>6.6</v>
      </c>
      <c r="R17616">
        <v>247</v>
      </c>
      <c r="S17616" t="s">
        <v>39</v>
      </c>
      <c r="U17616" t="str">
        <f t="shared" si="275"/>
        <v>PETROL/</v>
      </c>
      <c r="V17616" t="s">
        <v>15833</v>
      </c>
      <c r="Y17616" t="s">
        <v>32</v>
      </c>
      <c r="Z17616">
        <v>51700</v>
      </c>
      <c r="AA17616" t="s">
        <v>15587</v>
      </c>
      <c r="AB17616" t="s">
        <v>34</v>
      </c>
      <c r="AC17616">
        <v>166</v>
      </c>
      <c r="AD17616" t="s">
        <v>632</v>
      </c>
    </row>
    <row r="17617" spans="1:30" x14ac:dyDescent="0.25">
      <c r="A17617" t="s">
        <v>28</v>
      </c>
      <c r="B17617" t="s">
        <v>15060</v>
      </c>
      <c r="C17617" t="s">
        <v>15437</v>
      </c>
      <c r="D17617">
        <v>2</v>
      </c>
      <c r="E17617">
        <v>54683476</v>
      </c>
      <c r="H17617">
        <v>5</v>
      </c>
      <c r="I17617">
        <v>1437</v>
      </c>
      <c r="J17617">
        <v>4761</v>
      </c>
      <c r="K17617">
        <v>1916</v>
      </c>
      <c r="L17617">
        <v>1994</v>
      </c>
      <c r="O17617">
        <v>486</v>
      </c>
      <c r="P17617">
        <v>112</v>
      </c>
      <c r="Q17617">
        <v>5.2</v>
      </c>
      <c r="R17617">
        <v>393</v>
      </c>
      <c r="S17617" t="s">
        <v>39</v>
      </c>
      <c r="T17617" t="s">
        <v>99</v>
      </c>
      <c r="U17617" t="str">
        <f t="shared" si="275"/>
        <v>PETROL/ELECTRIC</v>
      </c>
      <c r="V17617" t="s">
        <v>15835</v>
      </c>
      <c r="Y17617" t="s">
        <v>32</v>
      </c>
      <c r="Z17617">
        <v>50080</v>
      </c>
      <c r="AA17617" t="s">
        <v>15588</v>
      </c>
      <c r="AB17617" t="s">
        <v>34</v>
      </c>
      <c r="AC17617">
        <v>18</v>
      </c>
      <c r="AD17617" t="s">
        <v>432</v>
      </c>
    </row>
    <row r="17618" spans="1:30" x14ac:dyDescent="0.25">
      <c r="A17618" t="s">
        <v>28</v>
      </c>
      <c r="B17618" t="s">
        <v>15060</v>
      </c>
      <c r="C17618" t="s">
        <v>15437</v>
      </c>
      <c r="D17618">
        <v>2</v>
      </c>
      <c r="E17618">
        <v>54683477</v>
      </c>
      <c r="H17618">
        <v>5</v>
      </c>
      <c r="I17618">
        <v>1437</v>
      </c>
      <c r="J17618">
        <v>4761</v>
      </c>
      <c r="K17618">
        <v>1916</v>
      </c>
      <c r="L17618">
        <v>1994</v>
      </c>
      <c r="O17618">
        <v>486</v>
      </c>
      <c r="P17618">
        <v>112</v>
      </c>
      <c r="Q17618">
        <v>5.2</v>
      </c>
      <c r="R17618">
        <v>393</v>
      </c>
      <c r="S17618" t="s">
        <v>39</v>
      </c>
      <c r="T17618" t="s">
        <v>99</v>
      </c>
      <c r="U17618" t="str">
        <f t="shared" si="275"/>
        <v>PETROL/ELECTRIC</v>
      </c>
      <c r="V17618" t="s">
        <v>15835</v>
      </c>
      <c r="Y17618" t="s">
        <v>32</v>
      </c>
      <c r="Z17618">
        <v>54780</v>
      </c>
      <c r="AA17618" t="s">
        <v>15589</v>
      </c>
      <c r="AB17618" t="s">
        <v>34</v>
      </c>
      <c r="AC17618">
        <v>18</v>
      </c>
      <c r="AD17618" t="s">
        <v>432</v>
      </c>
    </row>
    <row r="17619" spans="1:30" x14ac:dyDescent="0.25">
      <c r="A17619" t="s">
        <v>28</v>
      </c>
      <c r="B17619" t="s">
        <v>15060</v>
      </c>
      <c r="C17619" t="s">
        <v>15154</v>
      </c>
      <c r="D17619">
        <v>2</v>
      </c>
      <c r="E17619">
        <v>54683478</v>
      </c>
      <c r="H17619">
        <v>5</v>
      </c>
      <c r="I17619">
        <v>1475</v>
      </c>
      <c r="J17619">
        <v>4936</v>
      </c>
      <c r="K17619">
        <v>1895</v>
      </c>
      <c r="L17619">
        <v>1824</v>
      </c>
      <c r="O17619">
        <v>310</v>
      </c>
      <c r="P17619">
        <v>112</v>
      </c>
      <c r="Q17619">
        <v>8.1999999999999993</v>
      </c>
      <c r="R17619">
        <v>194</v>
      </c>
      <c r="S17619" t="s">
        <v>31</v>
      </c>
      <c r="U17619" t="str">
        <f t="shared" si="275"/>
        <v>DIESEL/</v>
      </c>
      <c r="V17619" t="s">
        <v>15832</v>
      </c>
      <c r="Y17619" t="s">
        <v>32</v>
      </c>
      <c r="Z17619">
        <v>50325</v>
      </c>
      <c r="AA17619" t="s">
        <v>15590</v>
      </c>
      <c r="AB17619" t="s">
        <v>34</v>
      </c>
      <c r="AC17619">
        <v>119</v>
      </c>
      <c r="AD17619" t="s">
        <v>632</v>
      </c>
    </row>
    <row r="17620" spans="1:30" x14ac:dyDescent="0.25">
      <c r="A17620" t="s">
        <v>28</v>
      </c>
      <c r="B17620" t="s">
        <v>15060</v>
      </c>
      <c r="C17620" t="s">
        <v>15154</v>
      </c>
      <c r="D17620">
        <v>2</v>
      </c>
      <c r="E17620">
        <v>54683479</v>
      </c>
      <c r="H17620">
        <v>5</v>
      </c>
      <c r="I17620">
        <v>1475</v>
      </c>
      <c r="J17620">
        <v>4936</v>
      </c>
      <c r="K17620">
        <v>1895</v>
      </c>
      <c r="L17620">
        <v>1761</v>
      </c>
      <c r="O17620">
        <v>221</v>
      </c>
      <c r="P17620">
        <v>112</v>
      </c>
      <c r="Q17620">
        <v>7.6</v>
      </c>
      <c r="R17620">
        <v>194</v>
      </c>
      <c r="S17620" t="s">
        <v>39</v>
      </c>
      <c r="U17620" t="str">
        <f t="shared" si="275"/>
        <v>PETROL/</v>
      </c>
      <c r="V17620" t="s">
        <v>15833</v>
      </c>
      <c r="Y17620" t="s">
        <v>32</v>
      </c>
      <c r="Z17620">
        <v>43300</v>
      </c>
      <c r="AA17620" t="s">
        <v>15591</v>
      </c>
      <c r="AB17620" t="s">
        <v>34</v>
      </c>
      <c r="AC17620">
        <v>119</v>
      </c>
      <c r="AD17620" t="s">
        <v>632</v>
      </c>
    </row>
    <row r="17621" spans="1:30" x14ac:dyDescent="0.25">
      <c r="A17621" t="s">
        <v>28</v>
      </c>
      <c r="B17621" t="s">
        <v>15060</v>
      </c>
      <c r="C17621" t="s">
        <v>15154</v>
      </c>
      <c r="D17621">
        <v>2</v>
      </c>
      <c r="E17621">
        <v>54683480</v>
      </c>
      <c r="H17621">
        <v>5</v>
      </c>
      <c r="I17621">
        <v>1475</v>
      </c>
      <c r="J17621">
        <v>4936</v>
      </c>
      <c r="K17621">
        <v>1895</v>
      </c>
      <c r="L17621">
        <v>1761</v>
      </c>
      <c r="O17621">
        <v>221</v>
      </c>
      <c r="P17621">
        <v>112</v>
      </c>
      <c r="Q17621">
        <v>7.6</v>
      </c>
      <c r="R17621">
        <v>194</v>
      </c>
      <c r="S17621" t="s">
        <v>39</v>
      </c>
      <c r="U17621" t="str">
        <f t="shared" si="275"/>
        <v>PETROL/</v>
      </c>
      <c r="V17621" t="s">
        <v>15833</v>
      </c>
      <c r="Y17621" t="s">
        <v>32</v>
      </c>
      <c r="Z17621">
        <v>48825</v>
      </c>
      <c r="AA17621" t="s">
        <v>15592</v>
      </c>
      <c r="AB17621" t="s">
        <v>34</v>
      </c>
      <c r="AC17621">
        <v>119</v>
      </c>
      <c r="AD17621" t="s">
        <v>632</v>
      </c>
    </row>
    <row r="17622" spans="1:30" x14ac:dyDescent="0.25">
      <c r="A17622" t="s">
        <v>28</v>
      </c>
      <c r="B17622" t="s">
        <v>15060</v>
      </c>
      <c r="C17622" t="s">
        <v>15154</v>
      </c>
      <c r="D17622">
        <v>2</v>
      </c>
      <c r="E17622">
        <v>54683481</v>
      </c>
      <c r="H17622">
        <v>5</v>
      </c>
      <c r="I17622">
        <v>1475</v>
      </c>
      <c r="J17622">
        <v>4936</v>
      </c>
      <c r="K17622">
        <v>1895</v>
      </c>
      <c r="L17622">
        <v>1912</v>
      </c>
      <c r="O17622">
        <v>354</v>
      </c>
      <c r="P17622">
        <v>112</v>
      </c>
      <c r="Q17622">
        <v>7.2</v>
      </c>
      <c r="R17622">
        <v>232</v>
      </c>
      <c r="S17622" t="s">
        <v>31</v>
      </c>
      <c r="U17622" t="str">
        <f t="shared" si="275"/>
        <v>DIESEL/</v>
      </c>
      <c r="V17622" t="s">
        <v>15832</v>
      </c>
      <c r="Y17622" t="s">
        <v>32</v>
      </c>
      <c r="Z17622">
        <v>56525</v>
      </c>
      <c r="AA17622" t="s">
        <v>15593</v>
      </c>
      <c r="AB17622" t="s">
        <v>34</v>
      </c>
      <c r="AC17622">
        <v>139</v>
      </c>
      <c r="AD17622" t="s">
        <v>632</v>
      </c>
    </row>
    <row r="17623" spans="1:30" x14ac:dyDescent="0.25">
      <c r="A17623" t="s">
        <v>28</v>
      </c>
      <c r="B17623" t="s">
        <v>15060</v>
      </c>
      <c r="C17623" t="s">
        <v>15154</v>
      </c>
      <c r="D17623">
        <v>2</v>
      </c>
      <c r="E17623">
        <v>54683482</v>
      </c>
      <c r="H17623">
        <v>5</v>
      </c>
      <c r="I17623">
        <v>1475</v>
      </c>
      <c r="J17623">
        <v>4936</v>
      </c>
      <c r="K17623">
        <v>1895</v>
      </c>
      <c r="L17623">
        <v>1756</v>
      </c>
      <c r="O17623">
        <v>258</v>
      </c>
      <c r="P17623">
        <v>112</v>
      </c>
      <c r="Q17623">
        <v>6.6</v>
      </c>
      <c r="R17623">
        <v>247</v>
      </c>
      <c r="S17623" t="s">
        <v>39</v>
      </c>
      <c r="U17623" t="str">
        <f t="shared" si="275"/>
        <v>PETROL/</v>
      </c>
      <c r="V17623" t="s">
        <v>15833</v>
      </c>
      <c r="Y17623" t="s">
        <v>32</v>
      </c>
      <c r="Z17623">
        <v>51825</v>
      </c>
      <c r="AA17623" t="s">
        <v>15594</v>
      </c>
      <c r="AB17623" t="s">
        <v>34</v>
      </c>
      <c r="AC17623">
        <v>158</v>
      </c>
      <c r="AD17623" t="s">
        <v>632</v>
      </c>
    </row>
    <row r="17624" spans="1:30" x14ac:dyDescent="0.25">
      <c r="A17624" t="s">
        <v>28</v>
      </c>
      <c r="B17624" t="s">
        <v>15060</v>
      </c>
      <c r="C17624" t="s">
        <v>15154</v>
      </c>
      <c r="D17624">
        <v>2</v>
      </c>
      <c r="E17624">
        <v>54683483</v>
      </c>
      <c r="H17624">
        <v>5</v>
      </c>
      <c r="I17624">
        <v>1543</v>
      </c>
      <c r="J17624">
        <v>4936</v>
      </c>
      <c r="K17624">
        <v>1895</v>
      </c>
      <c r="L17624">
        <v>1860</v>
      </c>
      <c r="O17624">
        <v>258</v>
      </c>
      <c r="P17624">
        <v>112</v>
      </c>
      <c r="Q17624">
        <v>7.1</v>
      </c>
      <c r="R17624">
        <v>247</v>
      </c>
      <c r="S17624" t="s">
        <v>39</v>
      </c>
      <c r="U17624" t="str">
        <f t="shared" si="275"/>
        <v>PETROL/</v>
      </c>
      <c r="V17624" t="s">
        <v>15833</v>
      </c>
      <c r="Y17624" t="s">
        <v>32</v>
      </c>
      <c r="Z17624">
        <v>54525</v>
      </c>
      <c r="AA17624" t="s">
        <v>15595</v>
      </c>
      <c r="AB17624" t="s">
        <v>34</v>
      </c>
      <c r="AC17624">
        <v>176</v>
      </c>
      <c r="AD17624" t="s">
        <v>632</v>
      </c>
    </row>
    <row r="17625" spans="1:30" x14ac:dyDescent="0.25">
      <c r="A17625" t="s">
        <v>28</v>
      </c>
      <c r="B17625" t="s">
        <v>15060</v>
      </c>
      <c r="C17625" t="s">
        <v>15154</v>
      </c>
      <c r="D17625">
        <v>2</v>
      </c>
      <c r="E17625">
        <v>54683484</v>
      </c>
      <c r="H17625">
        <v>5</v>
      </c>
      <c r="I17625">
        <v>1475</v>
      </c>
      <c r="J17625">
        <v>4936</v>
      </c>
      <c r="K17625">
        <v>1895</v>
      </c>
      <c r="L17625">
        <v>1756</v>
      </c>
      <c r="O17625">
        <v>258</v>
      </c>
      <c r="P17625">
        <v>112</v>
      </c>
      <c r="Q17625">
        <v>6.6</v>
      </c>
      <c r="R17625">
        <v>247</v>
      </c>
      <c r="S17625" t="s">
        <v>39</v>
      </c>
      <c r="U17625" t="str">
        <f t="shared" si="275"/>
        <v>PETROL/</v>
      </c>
      <c r="V17625" t="s">
        <v>15833</v>
      </c>
      <c r="Y17625" t="s">
        <v>32</v>
      </c>
      <c r="Z17625">
        <v>58225</v>
      </c>
      <c r="AA17625" t="s">
        <v>15596</v>
      </c>
      <c r="AB17625" t="s">
        <v>34</v>
      </c>
      <c r="AC17625">
        <v>158</v>
      </c>
      <c r="AD17625" t="s">
        <v>632</v>
      </c>
    </row>
    <row r="17626" spans="1:30" x14ac:dyDescent="0.25">
      <c r="A17626" t="s">
        <v>28</v>
      </c>
      <c r="B17626" t="s">
        <v>15060</v>
      </c>
      <c r="C17626" t="s">
        <v>15154</v>
      </c>
      <c r="D17626">
        <v>2</v>
      </c>
      <c r="E17626">
        <v>54683485</v>
      </c>
      <c r="H17626">
        <v>5</v>
      </c>
      <c r="I17626">
        <v>1543</v>
      </c>
      <c r="J17626">
        <v>4936</v>
      </c>
      <c r="K17626">
        <v>1895</v>
      </c>
      <c r="L17626">
        <v>1860</v>
      </c>
      <c r="O17626">
        <v>258</v>
      </c>
      <c r="P17626">
        <v>112</v>
      </c>
      <c r="Q17626">
        <v>7.1</v>
      </c>
      <c r="R17626">
        <v>247</v>
      </c>
      <c r="S17626" t="s">
        <v>39</v>
      </c>
      <c r="U17626" t="str">
        <f t="shared" si="275"/>
        <v>PETROL/</v>
      </c>
      <c r="V17626" t="s">
        <v>15833</v>
      </c>
      <c r="Y17626" t="s">
        <v>32</v>
      </c>
      <c r="Z17626">
        <v>61075</v>
      </c>
      <c r="AA17626" t="s">
        <v>15597</v>
      </c>
      <c r="AB17626" t="s">
        <v>34</v>
      </c>
      <c r="AC17626">
        <v>176</v>
      </c>
      <c r="AD17626" t="s">
        <v>632</v>
      </c>
    </row>
    <row r="17627" spans="1:30" x14ac:dyDescent="0.25">
      <c r="A17627" t="s">
        <v>28</v>
      </c>
      <c r="B17627" t="s">
        <v>15060</v>
      </c>
      <c r="C17627" t="s">
        <v>15181</v>
      </c>
      <c r="D17627">
        <v>1</v>
      </c>
      <c r="E17627">
        <v>54683486</v>
      </c>
      <c r="H17627">
        <v>5</v>
      </c>
      <c r="I17627">
        <v>1478</v>
      </c>
      <c r="J17627">
        <v>4945</v>
      </c>
      <c r="K17627">
        <v>1895</v>
      </c>
      <c r="L17627">
        <v>2026</v>
      </c>
      <c r="O17627">
        <v>486</v>
      </c>
      <c r="P17627">
        <v>112</v>
      </c>
      <c r="Q17627">
        <v>5.2</v>
      </c>
      <c r="R17627">
        <v>393</v>
      </c>
      <c r="S17627" t="s">
        <v>39</v>
      </c>
      <c r="T17627" t="s">
        <v>99</v>
      </c>
      <c r="U17627" t="str">
        <f t="shared" si="275"/>
        <v>PETROL/ELECTRIC</v>
      </c>
      <c r="V17627" t="s">
        <v>15835</v>
      </c>
      <c r="Y17627" t="s">
        <v>32</v>
      </c>
      <c r="Z17627">
        <v>61425</v>
      </c>
      <c r="AA17627" t="s">
        <v>15598</v>
      </c>
      <c r="AB17627" t="s">
        <v>34</v>
      </c>
      <c r="AC17627">
        <v>19</v>
      </c>
      <c r="AD17627" t="s">
        <v>432</v>
      </c>
    </row>
    <row r="17628" spans="1:30" x14ac:dyDescent="0.25">
      <c r="A17628" t="s">
        <v>28</v>
      </c>
      <c r="B17628" t="s">
        <v>15060</v>
      </c>
      <c r="C17628" t="s">
        <v>15181</v>
      </c>
      <c r="D17628">
        <v>1</v>
      </c>
      <c r="E17628">
        <v>54683487</v>
      </c>
      <c r="H17628">
        <v>5</v>
      </c>
      <c r="I17628">
        <v>1478</v>
      </c>
      <c r="J17628">
        <v>4945</v>
      </c>
      <c r="K17628">
        <v>1895</v>
      </c>
      <c r="L17628">
        <v>2026</v>
      </c>
      <c r="O17628">
        <v>486</v>
      </c>
      <c r="P17628">
        <v>112</v>
      </c>
      <c r="Q17628">
        <v>5.2</v>
      </c>
      <c r="R17628">
        <v>393</v>
      </c>
      <c r="S17628" t="s">
        <v>39</v>
      </c>
      <c r="T17628" t="s">
        <v>99</v>
      </c>
      <c r="U17628" t="str">
        <f t="shared" si="275"/>
        <v>PETROL/ELECTRIC</v>
      </c>
      <c r="V17628" t="s">
        <v>15835</v>
      </c>
      <c r="Y17628" t="s">
        <v>32</v>
      </c>
      <c r="Z17628">
        <v>67675</v>
      </c>
      <c r="AA17628" t="s">
        <v>15599</v>
      </c>
      <c r="AB17628" t="s">
        <v>34</v>
      </c>
      <c r="AC17628">
        <v>19</v>
      </c>
      <c r="AD17628" t="s">
        <v>432</v>
      </c>
    </row>
    <row r="17629" spans="1:30" x14ac:dyDescent="0.25">
      <c r="A17629" t="s">
        <v>28</v>
      </c>
      <c r="B17629" t="s">
        <v>15060</v>
      </c>
      <c r="C17629" t="s">
        <v>15204</v>
      </c>
      <c r="D17629">
        <v>1</v>
      </c>
      <c r="E17629">
        <v>54683488</v>
      </c>
      <c r="H17629">
        <v>5</v>
      </c>
      <c r="I17629">
        <v>1658</v>
      </c>
      <c r="J17629">
        <v>4425</v>
      </c>
      <c r="K17629">
        <v>1910</v>
      </c>
      <c r="L17629">
        <v>1509</v>
      </c>
      <c r="O17629">
        <v>181</v>
      </c>
      <c r="P17629">
        <v>112</v>
      </c>
      <c r="Q17629">
        <v>10.3</v>
      </c>
      <c r="R17629">
        <v>127</v>
      </c>
      <c r="S17629" t="s">
        <v>39</v>
      </c>
      <c r="U17629" t="str">
        <f t="shared" si="275"/>
        <v>PETROL/</v>
      </c>
      <c r="V17629" t="s">
        <v>15833</v>
      </c>
      <c r="Y17629" t="s">
        <v>32</v>
      </c>
      <c r="Z17629">
        <v>25875</v>
      </c>
      <c r="AA17629" t="s">
        <v>15600</v>
      </c>
      <c r="AB17629" t="s">
        <v>34</v>
      </c>
      <c r="AC17629">
        <v>154</v>
      </c>
    </row>
    <row r="17630" spans="1:30" x14ac:dyDescent="0.25">
      <c r="A17630" t="s">
        <v>28</v>
      </c>
      <c r="B17630" t="s">
        <v>15060</v>
      </c>
      <c r="C17630" t="s">
        <v>15204</v>
      </c>
      <c r="D17630">
        <v>1</v>
      </c>
      <c r="E17630">
        <v>54683489</v>
      </c>
      <c r="H17630">
        <v>5</v>
      </c>
      <c r="I17630">
        <v>1658</v>
      </c>
      <c r="J17630">
        <v>4425</v>
      </c>
      <c r="K17630">
        <v>1910</v>
      </c>
      <c r="L17630">
        <v>1617</v>
      </c>
      <c r="O17630">
        <v>195</v>
      </c>
      <c r="P17630">
        <v>112</v>
      </c>
      <c r="Q17630">
        <v>8.3000000000000007</v>
      </c>
      <c r="R17630">
        <v>161</v>
      </c>
      <c r="S17630" t="s">
        <v>39</v>
      </c>
      <c r="U17630" t="str">
        <f t="shared" si="275"/>
        <v>PETROL/</v>
      </c>
      <c r="V17630" t="s">
        <v>15833</v>
      </c>
      <c r="Y17630" t="s">
        <v>32</v>
      </c>
      <c r="Z17630">
        <v>34405</v>
      </c>
      <c r="AA17630" t="s">
        <v>15601</v>
      </c>
      <c r="AB17630" t="s">
        <v>34</v>
      </c>
      <c r="AC17630">
        <v>152</v>
      </c>
    </row>
    <row r="17631" spans="1:30" x14ac:dyDescent="0.25">
      <c r="A17631" t="s">
        <v>28</v>
      </c>
      <c r="B17631" t="s">
        <v>15060</v>
      </c>
      <c r="C17631" t="s">
        <v>15204</v>
      </c>
      <c r="D17631">
        <v>1</v>
      </c>
      <c r="E17631">
        <v>54683490</v>
      </c>
      <c r="H17631">
        <v>5</v>
      </c>
      <c r="I17631">
        <v>1658</v>
      </c>
      <c r="J17631">
        <v>4425</v>
      </c>
      <c r="K17631">
        <v>1910</v>
      </c>
      <c r="L17631">
        <v>1617</v>
      </c>
      <c r="O17631">
        <v>195</v>
      </c>
      <c r="P17631">
        <v>112</v>
      </c>
      <c r="Q17631">
        <v>8.3000000000000007</v>
      </c>
      <c r="R17631">
        <v>161</v>
      </c>
      <c r="S17631" t="s">
        <v>39</v>
      </c>
      <c r="U17631" t="str">
        <f t="shared" si="275"/>
        <v>PETROL/</v>
      </c>
      <c r="V17631" t="s">
        <v>15833</v>
      </c>
      <c r="Y17631" t="s">
        <v>32</v>
      </c>
      <c r="Z17631">
        <v>37955</v>
      </c>
      <c r="AA17631" t="s">
        <v>15602</v>
      </c>
      <c r="AB17631" t="s">
        <v>34</v>
      </c>
      <c r="AC17631">
        <v>152</v>
      </c>
    </row>
    <row r="17632" spans="1:30" x14ac:dyDescent="0.25">
      <c r="A17632" t="s">
        <v>28</v>
      </c>
      <c r="B17632" t="s">
        <v>15060</v>
      </c>
      <c r="C17632" t="s">
        <v>15204</v>
      </c>
      <c r="D17632">
        <v>1</v>
      </c>
      <c r="E17632">
        <v>54683491</v>
      </c>
      <c r="H17632">
        <v>5</v>
      </c>
      <c r="I17632">
        <v>1658</v>
      </c>
      <c r="J17632">
        <v>4425</v>
      </c>
      <c r="K17632">
        <v>1910</v>
      </c>
      <c r="L17632">
        <v>1672</v>
      </c>
      <c r="O17632">
        <v>221</v>
      </c>
      <c r="P17632">
        <v>112</v>
      </c>
      <c r="Q17632">
        <v>7.3</v>
      </c>
      <c r="R17632">
        <v>194</v>
      </c>
      <c r="S17632" t="s">
        <v>39</v>
      </c>
      <c r="U17632" t="str">
        <f t="shared" si="275"/>
        <v>PETROL/</v>
      </c>
      <c r="V17632" t="s">
        <v>15833</v>
      </c>
      <c r="Y17632" t="s">
        <v>32</v>
      </c>
      <c r="Z17632">
        <v>40455</v>
      </c>
      <c r="AA17632" t="s">
        <v>15603</v>
      </c>
      <c r="AB17632" t="s">
        <v>34</v>
      </c>
      <c r="AC17632">
        <v>154</v>
      </c>
      <c r="AD17632" t="s">
        <v>632</v>
      </c>
    </row>
    <row r="17633" spans="1:30" x14ac:dyDescent="0.25">
      <c r="A17633" t="s">
        <v>28</v>
      </c>
      <c r="B17633" t="s">
        <v>15060</v>
      </c>
      <c r="C17633" t="s">
        <v>15204</v>
      </c>
      <c r="D17633">
        <v>1</v>
      </c>
      <c r="E17633">
        <v>54683492</v>
      </c>
      <c r="H17633">
        <v>5</v>
      </c>
      <c r="I17633">
        <v>1658</v>
      </c>
      <c r="J17633">
        <v>4425</v>
      </c>
      <c r="K17633">
        <v>1910</v>
      </c>
      <c r="L17633">
        <v>1672</v>
      </c>
      <c r="O17633">
        <v>221</v>
      </c>
      <c r="P17633">
        <v>112</v>
      </c>
      <c r="Q17633">
        <v>7.3</v>
      </c>
      <c r="R17633">
        <v>194</v>
      </c>
      <c r="S17633" t="s">
        <v>39</v>
      </c>
      <c r="U17633" t="str">
        <f t="shared" si="275"/>
        <v>PETROL/</v>
      </c>
      <c r="V17633" t="s">
        <v>15833</v>
      </c>
      <c r="Y17633" t="s">
        <v>32</v>
      </c>
      <c r="Z17633">
        <v>43330</v>
      </c>
      <c r="AA17633" t="s">
        <v>15604</v>
      </c>
      <c r="AB17633" t="s">
        <v>34</v>
      </c>
      <c r="AC17633">
        <v>154</v>
      </c>
      <c r="AD17633" t="s">
        <v>632</v>
      </c>
    </row>
    <row r="17634" spans="1:30" x14ac:dyDescent="0.25">
      <c r="A17634" t="s">
        <v>28</v>
      </c>
      <c r="B17634" t="s">
        <v>15060</v>
      </c>
      <c r="C17634" t="s">
        <v>15532</v>
      </c>
      <c r="D17634">
        <v>1</v>
      </c>
      <c r="E17634">
        <v>54683493</v>
      </c>
      <c r="H17634">
        <v>5</v>
      </c>
      <c r="I17634">
        <v>1658</v>
      </c>
      <c r="J17634">
        <v>4425</v>
      </c>
      <c r="K17634">
        <v>1910</v>
      </c>
      <c r="L17634">
        <v>1955</v>
      </c>
      <c r="O17634">
        <v>243</v>
      </c>
      <c r="P17634">
        <v>99</v>
      </c>
      <c r="Q17634">
        <v>7</v>
      </c>
      <c r="R17634">
        <v>228</v>
      </c>
      <c r="S17634" t="s">
        <v>99</v>
      </c>
      <c r="U17634" t="str">
        <f t="shared" si="275"/>
        <v>ELECTRIC/</v>
      </c>
      <c r="V17634" t="s">
        <v>15834</v>
      </c>
      <c r="Y17634" t="s">
        <v>32</v>
      </c>
      <c r="Z17634">
        <v>44900</v>
      </c>
      <c r="AA17634" t="s">
        <v>15605</v>
      </c>
      <c r="AB17634" t="s">
        <v>34</v>
      </c>
      <c r="AD17634" t="s">
        <v>101</v>
      </c>
    </row>
    <row r="17635" spans="1:30" x14ac:dyDescent="0.25">
      <c r="A17635" t="s">
        <v>28</v>
      </c>
      <c r="B17635" t="s">
        <v>15060</v>
      </c>
      <c r="C17635" t="s">
        <v>15532</v>
      </c>
      <c r="D17635">
        <v>1</v>
      </c>
      <c r="E17635">
        <v>54683494</v>
      </c>
      <c r="H17635">
        <v>5</v>
      </c>
      <c r="I17635">
        <v>1658</v>
      </c>
      <c r="J17635">
        <v>4425</v>
      </c>
      <c r="K17635">
        <v>1910</v>
      </c>
      <c r="L17635">
        <v>1955</v>
      </c>
      <c r="O17635">
        <v>243</v>
      </c>
      <c r="P17635">
        <v>99</v>
      </c>
      <c r="Q17635">
        <v>7</v>
      </c>
      <c r="R17635">
        <v>228</v>
      </c>
      <c r="S17635" t="s">
        <v>99</v>
      </c>
      <c r="U17635" t="str">
        <f t="shared" si="275"/>
        <v>ELECTRIC/</v>
      </c>
      <c r="V17635" t="s">
        <v>15834</v>
      </c>
      <c r="Y17635" t="s">
        <v>32</v>
      </c>
      <c r="Z17635">
        <v>50900</v>
      </c>
      <c r="AA17635" t="s">
        <v>15571</v>
      </c>
      <c r="AB17635" t="s">
        <v>34</v>
      </c>
      <c r="AD17635" t="s">
        <v>101</v>
      </c>
    </row>
    <row r="17636" spans="1:30" x14ac:dyDescent="0.25">
      <c r="A17636" t="s">
        <v>28</v>
      </c>
      <c r="B17636" t="s">
        <v>15060</v>
      </c>
      <c r="C17636" t="s">
        <v>15532</v>
      </c>
      <c r="D17636">
        <v>1</v>
      </c>
      <c r="E17636">
        <v>54683495</v>
      </c>
      <c r="H17636">
        <v>5</v>
      </c>
      <c r="I17636">
        <v>1658</v>
      </c>
      <c r="J17636">
        <v>4425</v>
      </c>
      <c r="K17636">
        <v>1910</v>
      </c>
      <c r="L17636">
        <v>2113</v>
      </c>
      <c r="O17636">
        <v>487</v>
      </c>
      <c r="P17636">
        <v>112</v>
      </c>
      <c r="Q17636">
        <v>4.7</v>
      </c>
      <c r="R17636">
        <v>402</v>
      </c>
      <c r="S17636" t="s">
        <v>99</v>
      </c>
      <c r="U17636" t="str">
        <f t="shared" si="275"/>
        <v>ELECTRIC/</v>
      </c>
      <c r="V17636" t="s">
        <v>15834</v>
      </c>
      <c r="Y17636" t="s">
        <v>32</v>
      </c>
      <c r="Z17636">
        <v>56150</v>
      </c>
      <c r="AA17636" t="s">
        <v>15551</v>
      </c>
      <c r="AB17636" t="s">
        <v>34</v>
      </c>
      <c r="AD17636" t="s">
        <v>101</v>
      </c>
    </row>
    <row r="17637" spans="1:30" x14ac:dyDescent="0.25">
      <c r="A17637" t="s">
        <v>28</v>
      </c>
      <c r="B17637" t="s">
        <v>15060</v>
      </c>
      <c r="C17637" t="s">
        <v>15532</v>
      </c>
      <c r="D17637">
        <v>1</v>
      </c>
      <c r="E17637">
        <v>54683496</v>
      </c>
      <c r="H17637">
        <v>5</v>
      </c>
      <c r="I17637">
        <v>1658</v>
      </c>
      <c r="J17637">
        <v>4425</v>
      </c>
      <c r="K17637">
        <v>1910</v>
      </c>
      <c r="L17637">
        <v>1955</v>
      </c>
      <c r="O17637">
        <v>243</v>
      </c>
      <c r="P17637">
        <v>99</v>
      </c>
      <c r="Q17637">
        <v>7</v>
      </c>
      <c r="R17637">
        <v>228</v>
      </c>
      <c r="S17637" t="s">
        <v>99</v>
      </c>
      <c r="U17637" t="str">
        <f t="shared" si="275"/>
        <v>ELECTRIC/</v>
      </c>
      <c r="V17637" t="s">
        <v>15834</v>
      </c>
      <c r="Y17637" t="s">
        <v>32</v>
      </c>
      <c r="Z17637">
        <v>54200</v>
      </c>
      <c r="AA17637" t="s">
        <v>15606</v>
      </c>
      <c r="AB17637" t="s">
        <v>34</v>
      </c>
      <c r="AD17637" t="s">
        <v>101</v>
      </c>
    </row>
    <row r="17638" spans="1:30" x14ac:dyDescent="0.25">
      <c r="A17638" t="s">
        <v>28</v>
      </c>
      <c r="B17638" t="s">
        <v>15060</v>
      </c>
      <c r="C17638" t="s">
        <v>15532</v>
      </c>
      <c r="D17638">
        <v>1</v>
      </c>
      <c r="E17638">
        <v>54683497</v>
      </c>
      <c r="H17638">
        <v>5</v>
      </c>
      <c r="I17638">
        <v>1658</v>
      </c>
      <c r="J17638">
        <v>4425</v>
      </c>
      <c r="K17638">
        <v>1910</v>
      </c>
      <c r="L17638">
        <v>2113</v>
      </c>
      <c r="O17638">
        <v>487</v>
      </c>
      <c r="P17638">
        <v>112</v>
      </c>
      <c r="Q17638">
        <v>4.7</v>
      </c>
      <c r="R17638">
        <v>402</v>
      </c>
      <c r="S17638" t="s">
        <v>99</v>
      </c>
      <c r="U17638" t="str">
        <f t="shared" si="275"/>
        <v>ELECTRIC/</v>
      </c>
      <c r="V17638" t="s">
        <v>15834</v>
      </c>
      <c r="Y17638" t="s">
        <v>32</v>
      </c>
      <c r="Z17638">
        <v>59450</v>
      </c>
      <c r="AA17638" t="s">
        <v>15607</v>
      </c>
      <c r="AB17638" t="s">
        <v>34</v>
      </c>
      <c r="AD17638" t="s">
        <v>101</v>
      </c>
    </row>
    <row r="17639" spans="1:30" x14ac:dyDescent="0.25">
      <c r="A17639" t="s">
        <v>28</v>
      </c>
      <c r="B17639" t="s">
        <v>15060</v>
      </c>
      <c r="C17639" t="s">
        <v>15442</v>
      </c>
      <c r="D17639">
        <v>1</v>
      </c>
      <c r="E17639">
        <v>54683498</v>
      </c>
      <c r="H17639">
        <v>5</v>
      </c>
      <c r="I17639">
        <v>1658</v>
      </c>
      <c r="J17639">
        <v>4425</v>
      </c>
      <c r="K17639">
        <v>1910</v>
      </c>
      <c r="L17639">
        <v>1741</v>
      </c>
      <c r="O17639">
        <v>299</v>
      </c>
      <c r="P17639">
        <v>112</v>
      </c>
      <c r="Q17639">
        <v>8.1999999999999993</v>
      </c>
      <c r="R17639">
        <v>208</v>
      </c>
      <c r="S17639" t="s">
        <v>39</v>
      </c>
      <c r="T17639" t="s">
        <v>99</v>
      </c>
      <c r="U17639" t="str">
        <f t="shared" si="275"/>
        <v>PETROL/ELECTRIC</v>
      </c>
      <c r="V17639" t="s">
        <v>15835</v>
      </c>
      <c r="Y17639" t="s">
        <v>32</v>
      </c>
      <c r="Z17639">
        <v>40300</v>
      </c>
      <c r="AA17639" t="s">
        <v>15608</v>
      </c>
      <c r="AB17639" t="s">
        <v>34</v>
      </c>
      <c r="AC17639">
        <v>45</v>
      </c>
      <c r="AD17639" t="s">
        <v>432</v>
      </c>
    </row>
    <row r="17640" spans="1:30" x14ac:dyDescent="0.25">
      <c r="A17640" t="s">
        <v>28</v>
      </c>
      <c r="B17640" t="s">
        <v>15060</v>
      </c>
      <c r="C17640" t="s">
        <v>15442</v>
      </c>
      <c r="D17640">
        <v>1</v>
      </c>
      <c r="E17640">
        <v>54683499</v>
      </c>
      <c r="H17640">
        <v>5</v>
      </c>
      <c r="I17640">
        <v>1658</v>
      </c>
      <c r="J17640">
        <v>4425</v>
      </c>
      <c r="K17640">
        <v>1910</v>
      </c>
      <c r="L17640">
        <v>1741</v>
      </c>
      <c r="O17640">
        <v>299</v>
      </c>
      <c r="P17640">
        <v>112</v>
      </c>
      <c r="Q17640">
        <v>8.1999999999999993</v>
      </c>
      <c r="R17640">
        <v>208</v>
      </c>
      <c r="S17640" t="s">
        <v>39</v>
      </c>
      <c r="T17640" t="s">
        <v>99</v>
      </c>
      <c r="U17640" t="str">
        <f t="shared" si="275"/>
        <v>PETROL/ELECTRIC</v>
      </c>
      <c r="V17640" t="s">
        <v>15835</v>
      </c>
      <c r="Y17640" t="s">
        <v>32</v>
      </c>
      <c r="Z17640">
        <v>43600</v>
      </c>
      <c r="AA17640" t="s">
        <v>15609</v>
      </c>
      <c r="AB17640" t="s">
        <v>34</v>
      </c>
      <c r="AC17640">
        <v>45</v>
      </c>
      <c r="AD17640" t="s">
        <v>432</v>
      </c>
    </row>
    <row r="17641" spans="1:30" x14ac:dyDescent="0.25">
      <c r="A17641" t="s">
        <v>28</v>
      </c>
      <c r="B17641" t="s">
        <v>15060</v>
      </c>
      <c r="C17641" t="s">
        <v>15442</v>
      </c>
      <c r="D17641">
        <v>1</v>
      </c>
      <c r="E17641">
        <v>54683500</v>
      </c>
      <c r="H17641">
        <v>5</v>
      </c>
      <c r="I17641">
        <v>1658</v>
      </c>
      <c r="J17641">
        <v>4425</v>
      </c>
      <c r="K17641">
        <v>1910</v>
      </c>
      <c r="L17641">
        <v>1741</v>
      </c>
      <c r="O17641">
        <v>313</v>
      </c>
      <c r="P17641">
        <v>112</v>
      </c>
      <c r="Q17641">
        <v>7</v>
      </c>
      <c r="R17641">
        <v>258</v>
      </c>
      <c r="S17641" t="s">
        <v>39</v>
      </c>
      <c r="T17641" t="s">
        <v>99</v>
      </c>
      <c r="U17641" t="str">
        <f t="shared" si="275"/>
        <v>PETROL/ELECTRIC</v>
      </c>
      <c r="V17641" t="s">
        <v>15835</v>
      </c>
      <c r="Y17641" t="s">
        <v>32</v>
      </c>
      <c r="Z17641">
        <v>50750</v>
      </c>
      <c r="AA17641" t="s">
        <v>15610</v>
      </c>
      <c r="AB17641" t="s">
        <v>34</v>
      </c>
      <c r="AC17641">
        <v>45</v>
      </c>
      <c r="AD17641" t="s">
        <v>432</v>
      </c>
    </row>
    <row r="17642" spans="1:30" x14ac:dyDescent="0.25">
      <c r="A17642" t="s">
        <v>28</v>
      </c>
      <c r="B17642" t="s">
        <v>15060</v>
      </c>
      <c r="C17642" t="s">
        <v>15184</v>
      </c>
      <c r="D17642">
        <v>2</v>
      </c>
      <c r="E17642">
        <v>54683501</v>
      </c>
      <c r="H17642">
        <v>5</v>
      </c>
      <c r="I17642">
        <v>1658</v>
      </c>
      <c r="J17642">
        <v>4688</v>
      </c>
      <c r="K17642">
        <v>1999</v>
      </c>
      <c r="L17642">
        <v>1899</v>
      </c>
      <c r="O17642">
        <v>310</v>
      </c>
      <c r="P17642">
        <v>112</v>
      </c>
      <c r="Q17642">
        <v>7.8</v>
      </c>
      <c r="R17642">
        <v>194</v>
      </c>
      <c r="S17642" t="s">
        <v>31</v>
      </c>
      <c r="U17642" t="str">
        <f t="shared" si="275"/>
        <v>DIESEL/</v>
      </c>
      <c r="V17642" t="s">
        <v>15832</v>
      </c>
      <c r="Y17642" t="s">
        <v>32</v>
      </c>
      <c r="Z17642">
        <v>51450</v>
      </c>
      <c r="AA17642" t="s">
        <v>15611</v>
      </c>
      <c r="AB17642" t="s">
        <v>34</v>
      </c>
      <c r="AC17642">
        <v>168</v>
      </c>
      <c r="AD17642" t="s">
        <v>632</v>
      </c>
    </row>
    <row r="17643" spans="1:30" x14ac:dyDescent="0.25">
      <c r="A17643" t="s">
        <v>28</v>
      </c>
      <c r="B17643" t="s">
        <v>15060</v>
      </c>
      <c r="C17643" t="s">
        <v>15184</v>
      </c>
      <c r="D17643">
        <v>2</v>
      </c>
      <c r="E17643">
        <v>54683502</v>
      </c>
      <c r="H17643">
        <v>5</v>
      </c>
      <c r="I17643">
        <v>1658</v>
      </c>
      <c r="J17643">
        <v>4688</v>
      </c>
      <c r="K17643">
        <v>1999</v>
      </c>
      <c r="L17643">
        <v>1799</v>
      </c>
      <c r="O17643">
        <v>221</v>
      </c>
      <c r="P17643">
        <v>112</v>
      </c>
      <c r="Q17643">
        <v>7.7</v>
      </c>
      <c r="R17643">
        <v>194</v>
      </c>
      <c r="S17643" t="s">
        <v>39</v>
      </c>
      <c r="U17643" t="str">
        <f t="shared" si="275"/>
        <v>PETROL/</v>
      </c>
      <c r="V17643" t="s">
        <v>15833</v>
      </c>
      <c r="Y17643" t="s">
        <v>32</v>
      </c>
      <c r="Z17643">
        <v>45775</v>
      </c>
      <c r="AA17643" t="s">
        <v>15612</v>
      </c>
      <c r="AB17643" t="s">
        <v>34</v>
      </c>
      <c r="AC17643">
        <v>173</v>
      </c>
      <c r="AD17643" t="s">
        <v>632</v>
      </c>
    </row>
    <row r="17644" spans="1:30" x14ac:dyDescent="0.25">
      <c r="A17644" t="s">
        <v>28</v>
      </c>
      <c r="B17644" t="s">
        <v>15060</v>
      </c>
      <c r="C17644" t="s">
        <v>15184</v>
      </c>
      <c r="D17644">
        <v>2</v>
      </c>
      <c r="E17644">
        <v>54683503</v>
      </c>
      <c r="H17644">
        <v>5</v>
      </c>
      <c r="I17644">
        <v>1658</v>
      </c>
      <c r="J17644">
        <v>4688</v>
      </c>
      <c r="K17644">
        <v>1999</v>
      </c>
      <c r="L17644">
        <v>1845</v>
      </c>
      <c r="O17644">
        <v>258</v>
      </c>
      <c r="P17644">
        <v>112</v>
      </c>
      <c r="Q17644">
        <v>6.5</v>
      </c>
      <c r="R17644">
        <v>247</v>
      </c>
      <c r="S17644" t="s">
        <v>39</v>
      </c>
      <c r="U17644" t="str">
        <f t="shared" si="275"/>
        <v>PETROL/</v>
      </c>
      <c r="V17644" t="s">
        <v>15833</v>
      </c>
      <c r="Y17644" t="s">
        <v>32</v>
      </c>
      <c r="Z17644">
        <v>45675</v>
      </c>
      <c r="AA17644" t="s">
        <v>15613</v>
      </c>
      <c r="AB17644" t="s">
        <v>34</v>
      </c>
      <c r="AC17644">
        <v>182</v>
      </c>
      <c r="AD17644" t="s">
        <v>632</v>
      </c>
    </row>
    <row r="17645" spans="1:30" x14ac:dyDescent="0.25">
      <c r="A17645" t="s">
        <v>28</v>
      </c>
      <c r="B17645" t="s">
        <v>15060</v>
      </c>
      <c r="C17645" t="s">
        <v>15184</v>
      </c>
      <c r="D17645">
        <v>2</v>
      </c>
      <c r="E17645">
        <v>54683504</v>
      </c>
      <c r="H17645">
        <v>5</v>
      </c>
      <c r="I17645">
        <v>1658</v>
      </c>
      <c r="J17645">
        <v>4688</v>
      </c>
      <c r="K17645">
        <v>1999</v>
      </c>
      <c r="L17645">
        <v>1845</v>
      </c>
      <c r="O17645">
        <v>258</v>
      </c>
      <c r="P17645">
        <v>112</v>
      </c>
      <c r="Q17645">
        <v>6.5</v>
      </c>
      <c r="R17645">
        <v>247</v>
      </c>
      <c r="S17645" t="s">
        <v>39</v>
      </c>
      <c r="U17645" t="str">
        <f t="shared" si="275"/>
        <v>PETROL/</v>
      </c>
      <c r="V17645" t="s">
        <v>15833</v>
      </c>
      <c r="Y17645" t="s">
        <v>32</v>
      </c>
      <c r="Z17645">
        <v>50900</v>
      </c>
      <c r="AA17645" t="s">
        <v>15614</v>
      </c>
      <c r="AB17645" t="s">
        <v>34</v>
      </c>
      <c r="AC17645">
        <v>182</v>
      </c>
      <c r="AD17645" t="s">
        <v>632</v>
      </c>
    </row>
    <row r="17646" spans="1:30" x14ac:dyDescent="0.25">
      <c r="A17646" t="s">
        <v>28</v>
      </c>
      <c r="B17646" t="s">
        <v>15060</v>
      </c>
      <c r="C17646" t="s">
        <v>15184</v>
      </c>
      <c r="D17646">
        <v>2</v>
      </c>
      <c r="E17646">
        <v>54683505</v>
      </c>
      <c r="H17646">
        <v>5</v>
      </c>
      <c r="I17646">
        <v>1658</v>
      </c>
      <c r="J17646">
        <v>4688</v>
      </c>
      <c r="K17646">
        <v>1999</v>
      </c>
      <c r="L17646">
        <v>1845</v>
      </c>
      <c r="O17646">
        <v>258</v>
      </c>
      <c r="P17646">
        <v>112</v>
      </c>
      <c r="Q17646">
        <v>6.5</v>
      </c>
      <c r="R17646">
        <v>247</v>
      </c>
      <c r="S17646" t="s">
        <v>39</v>
      </c>
      <c r="U17646" t="str">
        <f t="shared" si="275"/>
        <v>PETROL/</v>
      </c>
      <c r="V17646" t="s">
        <v>15833</v>
      </c>
      <c r="Y17646" t="s">
        <v>32</v>
      </c>
      <c r="Z17646">
        <v>59680</v>
      </c>
      <c r="AA17646" t="s">
        <v>15615</v>
      </c>
      <c r="AB17646" t="s">
        <v>34</v>
      </c>
      <c r="AC17646">
        <v>182</v>
      </c>
      <c r="AD17646" t="s">
        <v>632</v>
      </c>
    </row>
    <row r="17647" spans="1:30" x14ac:dyDescent="0.25">
      <c r="A17647" t="s">
        <v>28</v>
      </c>
      <c r="B17647" t="s">
        <v>15060</v>
      </c>
      <c r="C17647" t="s">
        <v>15201</v>
      </c>
      <c r="D17647">
        <v>2</v>
      </c>
      <c r="E17647">
        <v>54683506</v>
      </c>
      <c r="H17647">
        <v>5</v>
      </c>
      <c r="I17647">
        <v>1658</v>
      </c>
      <c r="J17647">
        <v>4708</v>
      </c>
      <c r="K17647">
        <v>1999</v>
      </c>
      <c r="L17647">
        <v>2086</v>
      </c>
      <c r="O17647">
        <v>486</v>
      </c>
      <c r="P17647">
        <v>112</v>
      </c>
      <c r="Q17647">
        <v>5.4</v>
      </c>
      <c r="R17647">
        <v>393</v>
      </c>
      <c r="S17647" t="s">
        <v>39</v>
      </c>
      <c r="T17647" t="s">
        <v>99</v>
      </c>
      <c r="U17647" t="str">
        <f t="shared" si="275"/>
        <v>PETROL/ELECTRIC</v>
      </c>
      <c r="V17647" t="s">
        <v>15835</v>
      </c>
      <c r="Y17647" t="s">
        <v>32</v>
      </c>
      <c r="Z17647">
        <v>55175</v>
      </c>
      <c r="AA17647" t="s">
        <v>15616</v>
      </c>
      <c r="AB17647" t="s">
        <v>34</v>
      </c>
      <c r="AC17647">
        <v>23</v>
      </c>
      <c r="AD17647" t="s">
        <v>432</v>
      </c>
    </row>
    <row r="17648" spans="1:30" x14ac:dyDescent="0.25">
      <c r="A17648" t="s">
        <v>28</v>
      </c>
      <c r="B17648" t="s">
        <v>15060</v>
      </c>
      <c r="C17648" t="s">
        <v>15201</v>
      </c>
      <c r="D17648">
        <v>2</v>
      </c>
      <c r="E17648">
        <v>54683507</v>
      </c>
      <c r="H17648">
        <v>5</v>
      </c>
      <c r="I17648">
        <v>1658</v>
      </c>
      <c r="J17648">
        <v>4708</v>
      </c>
      <c r="K17648">
        <v>1999</v>
      </c>
      <c r="L17648">
        <v>2086</v>
      </c>
      <c r="O17648">
        <v>486</v>
      </c>
      <c r="P17648">
        <v>112</v>
      </c>
      <c r="Q17648">
        <v>5.4</v>
      </c>
      <c r="R17648">
        <v>393</v>
      </c>
      <c r="S17648" t="s">
        <v>39</v>
      </c>
      <c r="T17648" t="s">
        <v>99</v>
      </c>
      <c r="U17648" t="str">
        <f t="shared" si="275"/>
        <v>PETROL/ELECTRIC</v>
      </c>
      <c r="V17648" t="s">
        <v>15835</v>
      </c>
      <c r="Y17648" t="s">
        <v>32</v>
      </c>
      <c r="Z17648">
        <v>59700</v>
      </c>
      <c r="AA17648" t="s">
        <v>15617</v>
      </c>
      <c r="AB17648" t="s">
        <v>34</v>
      </c>
      <c r="AC17648">
        <v>23</v>
      </c>
      <c r="AD17648" t="s">
        <v>432</v>
      </c>
    </row>
    <row r="17649" spans="1:30" x14ac:dyDescent="0.25">
      <c r="A17649" t="s">
        <v>28</v>
      </c>
      <c r="B17649" t="s">
        <v>15060</v>
      </c>
      <c r="C17649" t="s">
        <v>15201</v>
      </c>
      <c r="D17649">
        <v>2</v>
      </c>
      <c r="E17649">
        <v>54683508</v>
      </c>
      <c r="H17649">
        <v>5</v>
      </c>
      <c r="I17649">
        <v>1658</v>
      </c>
      <c r="J17649">
        <v>4708</v>
      </c>
      <c r="K17649">
        <v>1999</v>
      </c>
      <c r="L17649">
        <v>2080</v>
      </c>
      <c r="O17649">
        <v>523</v>
      </c>
      <c r="P17649">
        <v>112</v>
      </c>
      <c r="Q17649">
        <v>4.5999999999999996</v>
      </c>
      <c r="R17649">
        <v>449</v>
      </c>
      <c r="S17649" t="s">
        <v>39</v>
      </c>
      <c r="T17649" t="s">
        <v>99</v>
      </c>
      <c r="U17649" t="str">
        <f t="shared" si="275"/>
        <v>PETROL/ELECTRIC</v>
      </c>
      <c r="V17649" t="s">
        <v>15835</v>
      </c>
      <c r="Y17649" t="s">
        <v>32</v>
      </c>
      <c r="Z17649">
        <v>66930</v>
      </c>
      <c r="AA17649" t="s">
        <v>15618</v>
      </c>
      <c r="AB17649" t="s">
        <v>34</v>
      </c>
      <c r="AC17649">
        <v>25</v>
      </c>
      <c r="AD17649" t="s">
        <v>432</v>
      </c>
    </row>
    <row r="17650" spans="1:30" x14ac:dyDescent="0.25">
      <c r="A17650" t="s">
        <v>28</v>
      </c>
      <c r="B17650" t="s">
        <v>15060</v>
      </c>
      <c r="C17650" t="s">
        <v>15177</v>
      </c>
      <c r="D17650">
        <v>2</v>
      </c>
      <c r="E17650">
        <v>54683516</v>
      </c>
      <c r="H17650">
        <v>5</v>
      </c>
      <c r="I17650">
        <v>1446</v>
      </c>
      <c r="J17650">
        <v>4963</v>
      </c>
      <c r="K17650">
        <v>1895</v>
      </c>
      <c r="L17650">
        <v>2040</v>
      </c>
      <c r="O17650">
        <v>523</v>
      </c>
      <c r="P17650">
        <v>112</v>
      </c>
      <c r="Q17650">
        <v>4.5</v>
      </c>
      <c r="R17650">
        <v>449</v>
      </c>
      <c r="S17650" t="s">
        <v>39</v>
      </c>
      <c r="T17650" t="s">
        <v>99</v>
      </c>
      <c r="U17650" t="str">
        <f t="shared" si="275"/>
        <v>PETROL/ELECTRIC</v>
      </c>
      <c r="V17650" t="s">
        <v>15835</v>
      </c>
      <c r="Y17650" t="s">
        <v>32</v>
      </c>
      <c r="Z17650">
        <v>62225</v>
      </c>
      <c r="AA17650" t="s">
        <v>15619</v>
      </c>
      <c r="AB17650" t="s">
        <v>34</v>
      </c>
      <c r="AC17650">
        <v>19</v>
      </c>
      <c r="AD17650" t="s">
        <v>432</v>
      </c>
    </row>
    <row r="17651" spans="1:30" x14ac:dyDescent="0.25">
      <c r="A17651" t="s">
        <v>28</v>
      </c>
      <c r="B17651" t="s">
        <v>15060</v>
      </c>
      <c r="C17651" t="s">
        <v>15177</v>
      </c>
      <c r="D17651">
        <v>2</v>
      </c>
      <c r="E17651">
        <v>54683517</v>
      </c>
      <c r="H17651">
        <v>5</v>
      </c>
      <c r="I17651">
        <v>1446</v>
      </c>
      <c r="J17651">
        <v>4963</v>
      </c>
      <c r="K17651">
        <v>1895</v>
      </c>
      <c r="L17651">
        <v>2040</v>
      </c>
      <c r="O17651">
        <v>523</v>
      </c>
      <c r="P17651">
        <v>112</v>
      </c>
      <c r="Q17651">
        <v>4.5</v>
      </c>
      <c r="R17651">
        <v>449</v>
      </c>
      <c r="S17651" t="s">
        <v>39</v>
      </c>
      <c r="T17651" t="s">
        <v>99</v>
      </c>
      <c r="U17651" t="str">
        <f t="shared" si="275"/>
        <v>PETROL/ELECTRIC</v>
      </c>
      <c r="V17651" t="s">
        <v>15835</v>
      </c>
      <c r="Y17651" t="s">
        <v>32</v>
      </c>
      <c r="Z17651">
        <v>66975</v>
      </c>
      <c r="AA17651" t="s">
        <v>15620</v>
      </c>
      <c r="AB17651" t="s">
        <v>34</v>
      </c>
      <c r="AC17651">
        <v>19</v>
      </c>
      <c r="AD17651" t="s">
        <v>432</v>
      </c>
    </row>
    <row r="17652" spans="1:30" x14ac:dyDescent="0.25">
      <c r="A17652" t="s">
        <v>28</v>
      </c>
      <c r="B17652" t="s">
        <v>15621</v>
      </c>
      <c r="C17652" t="s">
        <v>15622</v>
      </c>
      <c r="D17652">
        <v>1</v>
      </c>
      <c r="E17652">
        <v>57000073</v>
      </c>
      <c r="H17652">
        <v>5</v>
      </c>
      <c r="I17652">
        <v>1483</v>
      </c>
      <c r="J17652">
        <v>3948</v>
      </c>
      <c r="K17652">
        <v>1715</v>
      </c>
      <c r="L17652">
        <v>1205</v>
      </c>
      <c r="M17652">
        <v>1629</v>
      </c>
      <c r="O17652">
        <v>221</v>
      </c>
      <c r="P17652">
        <v>142</v>
      </c>
      <c r="Q17652">
        <v>6.9</v>
      </c>
      <c r="R17652">
        <v>208</v>
      </c>
      <c r="S17652" t="s">
        <v>39</v>
      </c>
      <c r="U17652" t="str">
        <f t="shared" si="275"/>
        <v>PETROL/</v>
      </c>
      <c r="V17652" t="s">
        <v>15833</v>
      </c>
      <c r="Y17652" t="s">
        <v>38</v>
      </c>
      <c r="Z17652">
        <v>23995</v>
      </c>
      <c r="AA17652" t="s">
        <v>15623</v>
      </c>
      <c r="AB17652" t="s">
        <v>34</v>
      </c>
      <c r="AC17652">
        <v>125</v>
      </c>
    </row>
    <row r="17653" spans="1:30" x14ac:dyDescent="0.25">
      <c r="A17653" t="s">
        <v>28</v>
      </c>
      <c r="B17653" t="s">
        <v>15621</v>
      </c>
      <c r="C17653" t="s">
        <v>15622</v>
      </c>
      <c r="D17653">
        <v>1</v>
      </c>
      <c r="E17653">
        <v>57000074</v>
      </c>
      <c r="H17653">
        <v>5</v>
      </c>
      <c r="I17653">
        <v>1483</v>
      </c>
      <c r="J17653">
        <v>3948</v>
      </c>
      <c r="K17653">
        <v>1715</v>
      </c>
      <c r="L17653">
        <v>974</v>
      </c>
      <c r="M17653">
        <v>1511</v>
      </c>
      <c r="O17653">
        <v>87</v>
      </c>
      <c r="P17653">
        <v>108</v>
      </c>
      <c r="Q17653">
        <v>13.7</v>
      </c>
      <c r="R17653">
        <v>80</v>
      </c>
      <c r="S17653" t="s">
        <v>39</v>
      </c>
      <c r="U17653" t="str">
        <f t="shared" si="275"/>
        <v>PETROL/</v>
      </c>
      <c r="V17653" t="s">
        <v>15833</v>
      </c>
      <c r="Y17653" t="s">
        <v>32</v>
      </c>
      <c r="Z17653">
        <v>13995</v>
      </c>
      <c r="AA17653" t="s">
        <v>15624</v>
      </c>
      <c r="AB17653" t="s">
        <v>34</v>
      </c>
      <c r="AC17653">
        <v>107</v>
      </c>
    </row>
    <row r="17654" spans="1:30" x14ac:dyDescent="0.25">
      <c r="A17654" t="s">
        <v>28</v>
      </c>
      <c r="B17654" t="s">
        <v>15621</v>
      </c>
      <c r="C17654" t="s">
        <v>15622</v>
      </c>
      <c r="D17654">
        <v>1</v>
      </c>
      <c r="E17654">
        <v>57000075</v>
      </c>
      <c r="H17654">
        <v>5</v>
      </c>
      <c r="I17654">
        <v>1483</v>
      </c>
      <c r="J17654">
        <v>3948</v>
      </c>
      <c r="K17654">
        <v>1715</v>
      </c>
      <c r="L17654">
        <v>1070</v>
      </c>
      <c r="M17654">
        <v>1578</v>
      </c>
      <c r="O17654">
        <v>151</v>
      </c>
      <c r="P17654">
        <v>118</v>
      </c>
      <c r="Q17654">
        <v>10.199999999999999</v>
      </c>
      <c r="R17654">
        <v>109</v>
      </c>
      <c r="S17654" t="s">
        <v>39</v>
      </c>
      <c r="U17654" t="str">
        <f t="shared" si="275"/>
        <v>PETROL/</v>
      </c>
      <c r="V17654" t="s">
        <v>15833</v>
      </c>
      <c r="Y17654" t="s">
        <v>32</v>
      </c>
      <c r="Z17654">
        <v>15295</v>
      </c>
      <c r="AA17654" t="s">
        <v>15625</v>
      </c>
      <c r="AB17654" t="s">
        <v>34</v>
      </c>
      <c r="AC17654">
        <v>100</v>
      </c>
    </row>
    <row r="17655" spans="1:30" x14ac:dyDescent="0.25">
      <c r="A17655" t="s">
        <v>28</v>
      </c>
      <c r="B17655" t="s">
        <v>15621</v>
      </c>
      <c r="C17655" t="s">
        <v>15622</v>
      </c>
      <c r="D17655">
        <v>1</v>
      </c>
      <c r="E17655">
        <v>57000076</v>
      </c>
      <c r="H17655">
        <v>5</v>
      </c>
      <c r="I17655">
        <v>1483</v>
      </c>
      <c r="J17655">
        <v>3948</v>
      </c>
      <c r="K17655">
        <v>1715</v>
      </c>
      <c r="L17655">
        <v>1085</v>
      </c>
      <c r="M17655">
        <v>1633</v>
      </c>
      <c r="O17655">
        <v>187</v>
      </c>
      <c r="P17655">
        <v>117</v>
      </c>
      <c r="Q17655">
        <v>11.4</v>
      </c>
      <c r="R17655">
        <v>98</v>
      </c>
      <c r="S17655" t="s">
        <v>31</v>
      </c>
      <c r="U17655" t="str">
        <f t="shared" si="275"/>
        <v>DIESEL/</v>
      </c>
      <c r="V17655" t="s">
        <v>15832</v>
      </c>
      <c r="Y17655" t="s">
        <v>32</v>
      </c>
      <c r="Z17655">
        <v>15895</v>
      </c>
      <c r="AA17655" t="s">
        <v>15626</v>
      </c>
      <c r="AB17655" t="s">
        <v>34</v>
      </c>
      <c r="AC17655">
        <v>87</v>
      </c>
    </row>
    <row r="17656" spans="1:30" x14ac:dyDescent="0.25">
      <c r="A17656" t="s">
        <v>28</v>
      </c>
      <c r="B17656" t="s">
        <v>15621</v>
      </c>
      <c r="C17656" t="s">
        <v>15622</v>
      </c>
      <c r="D17656">
        <v>1</v>
      </c>
      <c r="E17656">
        <v>57000077</v>
      </c>
      <c r="H17656">
        <v>5</v>
      </c>
      <c r="I17656">
        <v>1483</v>
      </c>
      <c r="J17656">
        <v>3948</v>
      </c>
      <c r="K17656">
        <v>1715</v>
      </c>
      <c r="L17656">
        <v>1148</v>
      </c>
      <c r="M17656">
        <v>1652</v>
      </c>
      <c r="O17656">
        <v>187</v>
      </c>
      <c r="P17656">
        <v>117</v>
      </c>
      <c r="Q17656">
        <v>11.7</v>
      </c>
      <c r="R17656">
        <v>98</v>
      </c>
      <c r="S17656" t="s">
        <v>31</v>
      </c>
      <c r="U17656" t="str">
        <f t="shared" si="275"/>
        <v>DIESEL/</v>
      </c>
      <c r="V17656" t="s">
        <v>15832</v>
      </c>
      <c r="Y17656" t="s">
        <v>32</v>
      </c>
      <c r="Z17656">
        <v>15995</v>
      </c>
      <c r="AA17656" t="s">
        <v>15627</v>
      </c>
      <c r="AB17656" t="s">
        <v>34</v>
      </c>
      <c r="AC17656">
        <v>92</v>
      </c>
    </row>
    <row r="17657" spans="1:30" x14ac:dyDescent="0.25">
      <c r="A17657" t="s">
        <v>28</v>
      </c>
      <c r="B17657" t="s">
        <v>15621</v>
      </c>
      <c r="C17657" t="s">
        <v>15622</v>
      </c>
      <c r="D17657">
        <v>1</v>
      </c>
      <c r="E17657">
        <v>57000078</v>
      </c>
      <c r="H17657">
        <v>5</v>
      </c>
      <c r="I17657">
        <v>1483</v>
      </c>
      <c r="J17657">
        <v>3948</v>
      </c>
      <c r="K17657">
        <v>1715</v>
      </c>
      <c r="L17657">
        <v>1070</v>
      </c>
      <c r="M17657">
        <v>1578</v>
      </c>
      <c r="O17657">
        <v>151</v>
      </c>
      <c r="P17657">
        <v>118</v>
      </c>
      <c r="Q17657">
        <v>10.199999999999999</v>
      </c>
      <c r="R17657">
        <v>109</v>
      </c>
      <c r="S17657" t="s">
        <v>39</v>
      </c>
      <c r="U17657" t="str">
        <f t="shared" si="275"/>
        <v>PETROL/</v>
      </c>
      <c r="V17657" t="s">
        <v>15833</v>
      </c>
      <c r="Y17657" t="s">
        <v>410</v>
      </c>
      <c r="Z17657">
        <v>16395</v>
      </c>
      <c r="AA17657" t="s">
        <v>15628</v>
      </c>
      <c r="AB17657" t="s">
        <v>34</v>
      </c>
      <c r="AC17657">
        <v>100</v>
      </c>
    </row>
    <row r="17658" spans="1:30" x14ac:dyDescent="0.25">
      <c r="A17658" t="s">
        <v>28</v>
      </c>
      <c r="B17658" t="s">
        <v>15621</v>
      </c>
      <c r="C17658" t="s">
        <v>15622</v>
      </c>
      <c r="D17658">
        <v>1</v>
      </c>
      <c r="E17658">
        <v>57000079</v>
      </c>
      <c r="H17658">
        <v>5</v>
      </c>
      <c r="I17658">
        <v>1483</v>
      </c>
      <c r="J17658">
        <v>3948</v>
      </c>
      <c r="K17658">
        <v>1715</v>
      </c>
      <c r="L17658">
        <v>1090</v>
      </c>
      <c r="M17658">
        <v>1615</v>
      </c>
      <c r="O17658">
        <v>151</v>
      </c>
      <c r="P17658">
        <v>117</v>
      </c>
      <c r="Q17658">
        <v>10.5</v>
      </c>
      <c r="R17658">
        <v>109</v>
      </c>
      <c r="S17658" t="s">
        <v>39</v>
      </c>
      <c r="U17658" t="str">
        <f t="shared" si="275"/>
        <v>PETROL/</v>
      </c>
      <c r="V17658" t="s">
        <v>15833</v>
      </c>
      <c r="Y17658" t="s">
        <v>32</v>
      </c>
      <c r="Z17658">
        <v>16795</v>
      </c>
      <c r="AA17658" t="s">
        <v>15629</v>
      </c>
      <c r="AB17658" t="s">
        <v>34</v>
      </c>
      <c r="AC17658">
        <v>105</v>
      </c>
    </row>
    <row r="17659" spans="1:30" x14ac:dyDescent="0.25">
      <c r="A17659" t="s">
        <v>28</v>
      </c>
      <c r="B17659" t="s">
        <v>15621</v>
      </c>
      <c r="C17659" t="s">
        <v>15622</v>
      </c>
      <c r="D17659">
        <v>1</v>
      </c>
      <c r="E17659">
        <v>57000080</v>
      </c>
      <c r="H17659">
        <v>5</v>
      </c>
      <c r="I17659">
        <v>1483</v>
      </c>
      <c r="J17659">
        <v>3948</v>
      </c>
      <c r="K17659">
        <v>1715</v>
      </c>
      <c r="L17659">
        <v>1090</v>
      </c>
      <c r="M17659">
        <v>1600</v>
      </c>
      <c r="O17659">
        <v>170</v>
      </c>
      <c r="P17659">
        <v>127</v>
      </c>
      <c r="Q17659">
        <v>9.4</v>
      </c>
      <c r="R17659">
        <v>129</v>
      </c>
      <c r="S17659" t="s">
        <v>39</v>
      </c>
      <c r="U17659" t="str">
        <f t="shared" si="275"/>
        <v>PETROL/</v>
      </c>
      <c r="V17659" t="s">
        <v>15833</v>
      </c>
      <c r="Y17659" t="s">
        <v>410</v>
      </c>
      <c r="Z17659">
        <v>16895</v>
      </c>
      <c r="AA17659" t="s">
        <v>15630</v>
      </c>
      <c r="AB17659" t="s">
        <v>34</v>
      </c>
      <c r="AC17659">
        <v>105</v>
      </c>
    </row>
    <row r="17660" spans="1:30" x14ac:dyDescent="0.25">
      <c r="A17660" t="s">
        <v>28</v>
      </c>
      <c r="B17660" t="s">
        <v>15621</v>
      </c>
      <c r="C17660" t="s">
        <v>15622</v>
      </c>
      <c r="D17660">
        <v>1</v>
      </c>
      <c r="E17660">
        <v>57000081</v>
      </c>
      <c r="H17660">
        <v>5</v>
      </c>
      <c r="I17660">
        <v>1483</v>
      </c>
      <c r="J17660">
        <v>3948</v>
      </c>
      <c r="K17660">
        <v>1715</v>
      </c>
      <c r="L17660">
        <v>1085</v>
      </c>
      <c r="M17660">
        <v>1633</v>
      </c>
      <c r="O17660">
        <v>187</v>
      </c>
      <c r="P17660">
        <v>117</v>
      </c>
      <c r="Q17660">
        <v>11.4</v>
      </c>
      <c r="R17660">
        <v>98</v>
      </c>
      <c r="S17660" t="s">
        <v>31</v>
      </c>
      <c r="U17660" t="str">
        <f t="shared" si="275"/>
        <v>DIESEL/</v>
      </c>
      <c r="V17660" t="s">
        <v>15832</v>
      </c>
      <c r="Y17660" t="s">
        <v>410</v>
      </c>
      <c r="Z17660">
        <v>16995</v>
      </c>
      <c r="AA17660" t="s">
        <v>15631</v>
      </c>
      <c r="AB17660" t="s">
        <v>34</v>
      </c>
      <c r="AC17660">
        <v>87</v>
      </c>
    </row>
    <row r="17661" spans="1:30" x14ac:dyDescent="0.25">
      <c r="A17661" t="s">
        <v>28</v>
      </c>
      <c r="B17661" t="s">
        <v>15621</v>
      </c>
      <c r="C17661" t="s">
        <v>15622</v>
      </c>
      <c r="D17661">
        <v>1</v>
      </c>
      <c r="E17661">
        <v>57000082</v>
      </c>
      <c r="H17661">
        <v>5</v>
      </c>
      <c r="I17661">
        <v>1483</v>
      </c>
      <c r="J17661">
        <v>3948</v>
      </c>
      <c r="K17661">
        <v>1715</v>
      </c>
      <c r="L17661">
        <v>1150</v>
      </c>
      <c r="M17661">
        <v>1653</v>
      </c>
      <c r="O17661">
        <v>221</v>
      </c>
      <c r="P17661">
        <v>118</v>
      </c>
      <c r="Q17661">
        <v>9.9</v>
      </c>
      <c r="R17661">
        <v>118</v>
      </c>
      <c r="S17661" t="s">
        <v>31</v>
      </c>
      <c r="U17661" t="str">
        <f t="shared" si="275"/>
        <v>DIESEL/</v>
      </c>
      <c r="V17661" t="s">
        <v>15832</v>
      </c>
      <c r="Y17661" t="s">
        <v>410</v>
      </c>
      <c r="Z17661">
        <v>17595</v>
      </c>
      <c r="AA17661" t="s">
        <v>15632</v>
      </c>
      <c r="AB17661" t="s">
        <v>34</v>
      </c>
      <c r="AC17661">
        <v>94</v>
      </c>
    </row>
    <row r="17662" spans="1:30" x14ac:dyDescent="0.25">
      <c r="A17662" t="s">
        <v>28</v>
      </c>
      <c r="B17662" t="s">
        <v>15621</v>
      </c>
      <c r="C17662" t="s">
        <v>15622</v>
      </c>
      <c r="D17662">
        <v>1</v>
      </c>
      <c r="E17662">
        <v>57000083</v>
      </c>
      <c r="H17662">
        <v>5</v>
      </c>
      <c r="I17662">
        <v>1483</v>
      </c>
      <c r="J17662">
        <v>3948</v>
      </c>
      <c r="K17662">
        <v>1715</v>
      </c>
      <c r="L17662">
        <v>1035</v>
      </c>
      <c r="M17662">
        <v>1536</v>
      </c>
      <c r="O17662">
        <v>87</v>
      </c>
      <c r="P17662">
        <v>107</v>
      </c>
      <c r="Q17662">
        <v>13.9</v>
      </c>
      <c r="R17662">
        <v>80</v>
      </c>
      <c r="S17662" t="s">
        <v>39</v>
      </c>
      <c r="U17662" t="str">
        <f t="shared" si="275"/>
        <v>PETROL/</v>
      </c>
      <c r="V17662" t="s">
        <v>15833</v>
      </c>
      <c r="Y17662" t="s">
        <v>32</v>
      </c>
      <c r="Z17662">
        <v>17895</v>
      </c>
      <c r="AA17662" t="s">
        <v>15633</v>
      </c>
      <c r="AB17662" t="s">
        <v>34</v>
      </c>
      <c r="AC17662">
        <v>112</v>
      </c>
    </row>
    <row r="17663" spans="1:30" x14ac:dyDescent="0.25">
      <c r="A17663" t="s">
        <v>28</v>
      </c>
      <c r="B17663" t="s">
        <v>15621</v>
      </c>
      <c r="C17663" t="s">
        <v>15622</v>
      </c>
      <c r="D17663">
        <v>1</v>
      </c>
      <c r="E17663">
        <v>57000084</v>
      </c>
      <c r="H17663">
        <v>5</v>
      </c>
      <c r="I17663">
        <v>1483</v>
      </c>
      <c r="J17663">
        <v>3948</v>
      </c>
      <c r="K17663">
        <v>1715</v>
      </c>
      <c r="L17663">
        <v>1090</v>
      </c>
      <c r="M17663">
        <v>1615</v>
      </c>
      <c r="O17663">
        <v>151</v>
      </c>
      <c r="P17663">
        <v>117</v>
      </c>
      <c r="Q17663">
        <v>10.5</v>
      </c>
      <c r="R17663">
        <v>109</v>
      </c>
      <c r="S17663" t="s">
        <v>39</v>
      </c>
      <c r="U17663" t="str">
        <f t="shared" si="275"/>
        <v>PETROL/</v>
      </c>
      <c r="V17663" t="s">
        <v>15833</v>
      </c>
      <c r="Y17663" t="s">
        <v>410</v>
      </c>
      <c r="Z17663">
        <v>17895</v>
      </c>
      <c r="AA17663" t="s">
        <v>15634</v>
      </c>
      <c r="AB17663" t="s">
        <v>34</v>
      </c>
      <c r="AC17663">
        <v>105</v>
      </c>
    </row>
    <row r="17664" spans="1:30" x14ac:dyDescent="0.25">
      <c r="A17664" t="s">
        <v>28</v>
      </c>
      <c r="B17664" t="s">
        <v>15621</v>
      </c>
      <c r="C17664" t="s">
        <v>15622</v>
      </c>
      <c r="D17664">
        <v>1</v>
      </c>
      <c r="E17664">
        <v>57000085</v>
      </c>
      <c r="H17664">
        <v>5</v>
      </c>
      <c r="I17664">
        <v>1483</v>
      </c>
      <c r="J17664">
        <v>3948</v>
      </c>
      <c r="K17664">
        <v>1715</v>
      </c>
      <c r="L17664">
        <v>1090</v>
      </c>
      <c r="M17664">
        <v>1598</v>
      </c>
      <c r="O17664">
        <v>151</v>
      </c>
      <c r="P17664">
        <v>118</v>
      </c>
      <c r="Q17664">
        <v>10.3</v>
      </c>
      <c r="R17664">
        <v>109</v>
      </c>
      <c r="S17664" t="s">
        <v>39</v>
      </c>
      <c r="U17664" t="str">
        <f t="shared" si="275"/>
        <v>PETROL/</v>
      </c>
      <c r="V17664" t="s">
        <v>15833</v>
      </c>
      <c r="Y17664" t="s">
        <v>410</v>
      </c>
      <c r="Z17664">
        <v>18395</v>
      </c>
      <c r="AA17664" t="s">
        <v>15635</v>
      </c>
      <c r="AB17664" t="s">
        <v>34</v>
      </c>
      <c r="AC17664">
        <v>100</v>
      </c>
    </row>
    <row r="17665" spans="1:29" x14ac:dyDescent="0.25">
      <c r="A17665" t="s">
        <v>28</v>
      </c>
      <c r="B17665" t="s">
        <v>15621</v>
      </c>
      <c r="C17665" t="s">
        <v>15622</v>
      </c>
      <c r="D17665">
        <v>1</v>
      </c>
      <c r="E17665">
        <v>57000086</v>
      </c>
      <c r="H17665">
        <v>5</v>
      </c>
      <c r="I17665">
        <v>1483</v>
      </c>
      <c r="J17665">
        <v>3948</v>
      </c>
      <c r="K17665">
        <v>1715</v>
      </c>
      <c r="L17665">
        <v>1090</v>
      </c>
      <c r="M17665">
        <v>1600</v>
      </c>
      <c r="O17665">
        <v>170</v>
      </c>
      <c r="P17665">
        <v>127</v>
      </c>
      <c r="Q17665">
        <v>9.4</v>
      </c>
      <c r="R17665">
        <v>129</v>
      </c>
      <c r="S17665" t="s">
        <v>39</v>
      </c>
      <c r="U17665" t="str">
        <f t="shared" si="275"/>
        <v>PETROL/</v>
      </c>
      <c r="V17665" t="s">
        <v>15833</v>
      </c>
      <c r="Y17665" t="s">
        <v>38</v>
      </c>
      <c r="Z17665">
        <v>18795</v>
      </c>
      <c r="AA17665" t="s">
        <v>15636</v>
      </c>
      <c r="AB17665" t="s">
        <v>34</v>
      </c>
      <c r="AC17665">
        <v>105</v>
      </c>
    </row>
    <row r="17666" spans="1:29" x14ac:dyDescent="0.25">
      <c r="A17666" t="s">
        <v>28</v>
      </c>
      <c r="B17666" t="s">
        <v>15621</v>
      </c>
      <c r="C17666" t="s">
        <v>15622</v>
      </c>
      <c r="D17666">
        <v>1</v>
      </c>
      <c r="E17666">
        <v>57000087</v>
      </c>
      <c r="H17666">
        <v>5</v>
      </c>
      <c r="I17666">
        <v>1483</v>
      </c>
      <c r="J17666">
        <v>3948</v>
      </c>
      <c r="K17666">
        <v>1715</v>
      </c>
      <c r="L17666">
        <v>1085</v>
      </c>
      <c r="M17666">
        <v>1633</v>
      </c>
      <c r="O17666">
        <v>187</v>
      </c>
      <c r="P17666">
        <v>117</v>
      </c>
      <c r="Q17666">
        <v>11.4</v>
      </c>
      <c r="R17666">
        <v>98</v>
      </c>
      <c r="S17666" t="s">
        <v>31</v>
      </c>
      <c r="U17666" t="str">
        <f t="shared" si="275"/>
        <v>DIESEL/</v>
      </c>
      <c r="V17666" t="s">
        <v>15832</v>
      </c>
      <c r="Y17666" t="s">
        <v>38</v>
      </c>
      <c r="Z17666">
        <v>18895</v>
      </c>
      <c r="AA17666" t="s">
        <v>15637</v>
      </c>
      <c r="AB17666" t="s">
        <v>34</v>
      </c>
      <c r="AC17666">
        <v>87</v>
      </c>
    </row>
    <row r="17667" spans="1:29" x14ac:dyDescent="0.25">
      <c r="A17667" t="s">
        <v>28</v>
      </c>
      <c r="B17667" t="s">
        <v>15621</v>
      </c>
      <c r="C17667" t="s">
        <v>15622</v>
      </c>
      <c r="D17667">
        <v>1</v>
      </c>
      <c r="E17667">
        <v>57000088</v>
      </c>
      <c r="H17667">
        <v>5</v>
      </c>
      <c r="I17667">
        <v>1483</v>
      </c>
      <c r="J17667">
        <v>3948</v>
      </c>
      <c r="K17667">
        <v>1715</v>
      </c>
      <c r="L17667">
        <v>1120</v>
      </c>
      <c r="M17667">
        <v>1620</v>
      </c>
      <c r="O17667">
        <v>170</v>
      </c>
      <c r="P17667">
        <v>126</v>
      </c>
      <c r="Q17667">
        <v>9.5</v>
      </c>
      <c r="R17667">
        <v>129</v>
      </c>
      <c r="S17667" t="s">
        <v>39</v>
      </c>
      <c r="U17667" t="str">
        <f t="shared" ref="U17667:U17730" si="276">_xlfn.CONCAT(S17667,"/",T17667)</f>
        <v>PETROL/</v>
      </c>
      <c r="V17667" t="s">
        <v>15833</v>
      </c>
      <c r="Y17667" t="s">
        <v>410</v>
      </c>
      <c r="Z17667">
        <v>18895</v>
      </c>
      <c r="AA17667" t="s">
        <v>15638</v>
      </c>
      <c r="AB17667" t="s">
        <v>34</v>
      </c>
      <c r="AC17667">
        <v>105</v>
      </c>
    </row>
    <row r="17668" spans="1:29" x14ac:dyDescent="0.25">
      <c r="A17668" t="s">
        <v>28</v>
      </c>
      <c r="B17668" t="s">
        <v>15621</v>
      </c>
      <c r="C17668" t="s">
        <v>15622</v>
      </c>
      <c r="D17668">
        <v>1</v>
      </c>
      <c r="E17668">
        <v>57000089</v>
      </c>
      <c r="H17668">
        <v>5</v>
      </c>
      <c r="I17668">
        <v>1483</v>
      </c>
      <c r="J17668">
        <v>3948</v>
      </c>
      <c r="K17668">
        <v>1715</v>
      </c>
      <c r="L17668">
        <v>1148</v>
      </c>
      <c r="M17668">
        <v>1652</v>
      </c>
      <c r="O17668">
        <v>187</v>
      </c>
      <c r="P17668">
        <v>117</v>
      </c>
      <c r="Q17668">
        <v>11.7</v>
      </c>
      <c r="R17668">
        <v>98</v>
      </c>
      <c r="S17668" t="s">
        <v>31</v>
      </c>
      <c r="U17668" t="str">
        <f t="shared" si="276"/>
        <v>DIESEL/</v>
      </c>
      <c r="V17668" t="s">
        <v>15832</v>
      </c>
      <c r="Y17668" t="s">
        <v>410</v>
      </c>
      <c r="Z17668">
        <v>18995</v>
      </c>
      <c r="AA17668" t="s">
        <v>15639</v>
      </c>
      <c r="AB17668" t="s">
        <v>34</v>
      </c>
      <c r="AC17668">
        <v>92</v>
      </c>
    </row>
    <row r="17669" spans="1:29" x14ac:dyDescent="0.25">
      <c r="A17669" t="s">
        <v>28</v>
      </c>
      <c r="B17669" t="s">
        <v>15621</v>
      </c>
      <c r="C17669" t="s">
        <v>15622</v>
      </c>
      <c r="D17669">
        <v>1</v>
      </c>
      <c r="E17669">
        <v>57000090</v>
      </c>
      <c r="H17669">
        <v>5</v>
      </c>
      <c r="I17669">
        <v>1483</v>
      </c>
      <c r="J17669">
        <v>3948</v>
      </c>
      <c r="K17669">
        <v>1715</v>
      </c>
      <c r="L17669">
        <v>1140</v>
      </c>
      <c r="M17669">
        <v>1605</v>
      </c>
      <c r="O17669">
        <v>177</v>
      </c>
      <c r="P17669">
        <v>135</v>
      </c>
      <c r="Q17669">
        <v>7.8</v>
      </c>
      <c r="R17669">
        <v>163</v>
      </c>
      <c r="S17669" t="s">
        <v>39</v>
      </c>
      <c r="U17669" t="str">
        <f t="shared" si="276"/>
        <v>PETROL/</v>
      </c>
      <c r="V17669" t="s">
        <v>15833</v>
      </c>
      <c r="Y17669" t="s">
        <v>38</v>
      </c>
      <c r="Z17669">
        <v>19295</v>
      </c>
      <c r="AA17669" t="s">
        <v>15640</v>
      </c>
      <c r="AB17669" t="s">
        <v>34</v>
      </c>
      <c r="AC17669">
        <v>129</v>
      </c>
    </row>
    <row r="17670" spans="1:29" x14ac:dyDescent="0.25">
      <c r="A17670" t="s">
        <v>28</v>
      </c>
      <c r="B17670" t="s">
        <v>15621</v>
      </c>
      <c r="C17670" t="s">
        <v>15622</v>
      </c>
      <c r="D17670">
        <v>1</v>
      </c>
      <c r="E17670">
        <v>57000091</v>
      </c>
      <c r="H17670">
        <v>5</v>
      </c>
      <c r="I17670">
        <v>1483</v>
      </c>
      <c r="J17670">
        <v>3948</v>
      </c>
      <c r="K17670">
        <v>1715</v>
      </c>
      <c r="L17670">
        <v>1150</v>
      </c>
      <c r="M17670">
        <v>1653</v>
      </c>
      <c r="O17670">
        <v>221</v>
      </c>
      <c r="P17670">
        <v>118</v>
      </c>
      <c r="Q17670">
        <v>9.9</v>
      </c>
      <c r="R17670">
        <v>118</v>
      </c>
      <c r="S17670" t="s">
        <v>31</v>
      </c>
      <c r="U17670" t="str">
        <f t="shared" si="276"/>
        <v>DIESEL/</v>
      </c>
      <c r="V17670" t="s">
        <v>15832</v>
      </c>
      <c r="Y17670" t="s">
        <v>38</v>
      </c>
      <c r="Z17670">
        <v>19495</v>
      </c>
      <c r="AA17670" t="s">
        <v>15641</v>
      </c>
      <c r="AB17670" t="s">
        <v>34</v>
      </c>
      <c r="AC17670">
        <v>94</v>
      </c>
    </row>
    <row r="17671" spans="1:29" x14ac:dyDescent="0.25">
      <c r="A17671" t="s">
        <v>28</v>
      </c>
      <c r="B17671" t="s">
        <v>15621</v>
      </c>
      <c r="C17671" t="s">
        <v>15622</v>
      </c>
      <c r="D17671">
        <v>1</v>
      </c>
      <c r="E17671">
        <v>57000092</v>
      </c>
      <c r="H17671">
        <v>5</v>
      </c>
      <c r="I17671">
        <v>1483</v>
      </c>
      <c r="J17671">
        <v>3948</v>
      </c>
      <c r="K17671">
        <v>1715</v>
      </c>
      <c r="L17671">
        <v>1090</v>
      </c>
      <c r="M17671">
        <v>1615</v>
      </c>
      <c r="O17671">
        <v>151</v>
      </c>
      <c r="P17671">
        <v>117</v>
      </c>
      <c r="Q17671">
        <v>10.5</v>
      </c>
      <c r="R17671">
        <v>109</v>
      </c>
      <c r="S17671" t="s">
        <v>39</v>
      </c>
      <c r="U17671" t="str">
        <f t="shared" si="276"/>
        <v>PETROL/</v>
      </c>
      <c r="V17671" t="s">
        <v>15833</v>
      </c>
      <c r="Y17671" t="s">
        <v>38</v>
      </c>
      <c r="Z17671">
        <v>19795</v>
      </c>
      <c r="AA17671" t="s">
        <v>15642</v>
      </c>
      <c r="AB17671" t="s">
        <v>34</v>
      </c>
      <c r="AC17671">
        <v>105</v>
      </c>
    </row>
    <row r="17672" spans="1:29" x14ac:dyDescent="0.25">
      <c r="A17672" t="s">
        <v>28</v>
      </c>
      <c r="B17672" t="s">
        <v>15621</v>
      </c>
      <c r="C17672" t="s">
        <v>15622</v>
      </c>
      <c r="D17672">
        <v>1</v>
      </c>
      <c r="E17672">
        <v>57000093</v>
      </c>
      <c r="H17672">
        <v>5</v>
      </c>
      <c r="I17672">
        <v>1483</v>
      </c>
      <c r="J17672">
        <v>3948</v>
      </c>
      <c r="K17672">
        <v>1715</v>
      </c>
      <c r="L17672">
        <v>1150</v>
      </c>
      <c r="M17672">
        <v>1635</v>
      </c>
      <c r="O17672">
        <v>151</v>
      </c>
      <c r="P17672">
        <v>117</v>
      </c>
      <c r="Q17672">
        <v>10.7</v>
      </c>
      <c r="R17672">
        <v>109</v>
      </c>
      <c r="S17672" t="s">
        <v>39</v>
      </c>
      <c r="U17672" t="str">
        <f t="shared" si="276"/>
        <v>PETROL/</v>
      </c>
      <c r="V17672" t="s">
        <v>15833</v>
      </c>
      <c r="Y17672" t="s">
        <v>410</v>
      </c>
      <c r="Z17672">
        <v>19895</v>
      </c>
      <c r="AA17672" t="s">
        <v>15643</v>
      </c>
      <c r="AB17672" t="s">
        <v>34</v>
      </c>
      <c r="AC17672">
        <v>105</v>
      </c>
    </row>
    <row r="17673" spans="1:29" x14ac:dyDescent="0.25">
      <c r="A17673" t="s">
        <v>28</v>
      </c>
      <c r="B17673" t="s">
        <v>15621</v>
      </c>
      <c r="C17673" t="s">
        <v>15622</v>
      </c>
      <c r="D17673">
        <v>1</v>
      </c>
      <c r="E17673">
        <v>57000094</v>
      </c>
      <c r="H17673">
        <v>5</v>
      </c>
      <c r="I17673">
        <v>1483</v>
      </c>
      <c r="J17673">
        <v>3948</v>
      </c>
      <c r="K17673">
        <v>1715</v>
      </c>
      <c r="L17673">
        <v>1180</v>
      </c>
      <c r="M17673">
        <v>1607</v>
      </c>
      <c r="O17673">
        <v>221</v>
      </c>
      <c r="P17673">
        <v>143</v>
      </c>
      <c r="Q17673">
        <v>6.7</v>
      </c>
      <c r="R17673">
        <v>208</v>
      </c>
      <c r="S17673" t="s">
        <v>39</v>
      </c>
      <c r="U17673" t="str">
        <f t="shared" si="276"/>
        <v>PETROL/</v>
      </c>
      <c r="V17673" t="s">
        <v>15833</v>
      </c>
      <c r="Y17673" t="s">
        <v>410</v>
      </c>
      <c r="Z17673">
        <v>20495</v>
      </c>
      <c r="AA17673" t="s">
        <v>15644</v>
      </c>
      <c r="AB17673" t="s">
        <v>34</v>
      </c>
      <c r="AC17673">
        <v>125</v>
      </c>
    </row>
    <row r="17674" spans="1:29" x14ac:dyDescent="0.25">
      <c r="A17674" t="s">
        <v>28</v>
      </c>
      <c r="B17674" t="s">
        <v>15621</v>
      </c>
      <c r="C17674" t="s">
        <v>15622</v>
      </c>
      <c r="D17674">
        <v>1</v>
      </c>
      <c r="E17674">
        <v>57000095</v>
      </c>
      <c r="H17674">
        <v>5</v>
      </c>
      <c r="I17674">
        <v>1483</v>
      </c>
      <c r="J17674">
        <v>3948</v>
      </c>
      <c r="K17674">
        <v>1715</v>
      </c>
      <c r="L17674">
        <v>1120</v>
      </c>
      <c r="M17674">
        <v>1620</v>
      </c>
      <c r="O17674">
        <v>170</v>
      </c>
      <c r="P17674">
        <v>126</v>
      </c>
      <c r="Q17674">
        <v>9.5</v>
      </c>
      <c r="R17674">
        <v>129</v>
      </c>
      <c r="S17674" t="s">
        <v>39</v>
      </c>
      <c r="U17674" t="str">
        <f t="shared" si="276"/>
        <v>PETROL/</v>
      </c>
      <c r="V17674" t="s">
        <v>15833</v>
      </c>
      <c r="Y17674" t="s">
        <v>38</v>
      </c>
      <c r="Z17674">
        <v>20795</v>
      </c>
      <c r="AA17674" t="s">
        <v>15645</v>
      </c>
      <c r="AB17674" t="s">
        <v>34</v>
      </c>
      <c r="AC17674">
        <v>105</v>
      </c>
    </row>
    <row r="17675" spans="1:29" x14ac:dyDescent="0.25">
      <c r="A17675" t="s">
        <v>28</v>
      </c>
      <c r="B17675" t="s">
        <v>15621</v>
      </c>
      <c r="C17675" t="s">
        <v>15622</v>
      </c>
      <c r="D17675">
        <v>1</v>
      </c>
      <c r="E17675">
        <v>57000096</v>
      </c>
      <c r="H17675">
        <v>5</v>
      </c>
      <c r="I17675">
        <v>1483</v>
      </c>
      <c r="J17675">
        <v>3948</v>
      </c>
      <c r="K17675">
        <v>1715</v>
      </c>
      <c r="L17675">
        <v>1140</v>
      </c>
      <c r="M17675">
        <v>1605</v>
      </c>
      <c r="O17675">
        <v>177</v>
      </c>
      <c r="P17675">
        <v>135</v>
      </c>
      <c r="Q17675">
        <v>7.8</v>
      </c>
      <c r="R17675">
        <v>163</v>
      </c>
      <c r="S17675" t="s">
        <v>39</v>
      </c>
      <c r="U17675" t="str">
        <f t="shared" si="276"/>
        <v>PETROL/</v>
      </c>
      <c r="V17675" t="s">
        <v>15833</v>
      </c>
      <c r="Y17675" t="s">
        <v>38</v>
      </c>
      <c r="Z17675">
        <v>20795</v>
      </c>
      <c r="AA17675" t="s">
        <v>15646</v>
      </c>
      <c r="AB17675" t="s">
        <v>34</v>
      </c>
      <c r="AC17675">
        <v>129</v>
      </c>
    </row>
    <row r="17676" spans="1:29" x14ac:dyDescent="0.25">
      <c r="A17676" t="s">
        <v>28</v>
      </c>
      <c r="B17676" t="s">
        <v>15621</v>
      </c>
      <c r="C17676" t="s">
        <v>15622</v>
      </c>
      <c r="D17676">
        <v>1</v>
      </c>
      <c r="E17676">
        <v>57000097</v>
      </c>
      <c r="H17676">
        <v>5</v>
      </c>
      <c r="I17676">
        <v>1483</v>
      </c>
      <c r="J17676">
        <v>3948</v>
      </c>
      <c r="K17676">
        <v>1715</v>
      </c>
      <c r="L17676">
        <v>1150</v>
      </c>
      <c r="M17676">
        <v>1653</v>
      </c>
      <c r="O17676">
        <v>221</v>
      </c>
      <c r="P17676">
        <v>118</v>
      </c>
      <c r="Q17676">
        <v>9.9</v>
      </c>
      <c r="R17676">
        <v>118</v>
      </c>
      <c r="S17676" t="s">
        <v>31</v>
      </c>
      <c r="U17676" t="str">
        <f t="shared" si="276"/>
        <v>DIESEL/</v>
      </c>
      <c r="V17676" t="s">
        <v>15832</v>
      </c>
      <c r="Y17676" t="s">
        <v>38</v>
      </c>
      <c r="Z17676">
        <v>20995</v>
      </c>
      <c r="AA17676" t="s">
        <v>15647</v>
      </c>
      <c r="AB17676" t="s">
        <v>34</v>
      </c>
      <c r="AC17676">
        <v>94</v>
      </c>
    </row>
    <row r="17677" spans="1:29" x14ac:dyDescent="0.25">
      <c r="A17677" t="s">
        <v>28</v>
      </c>
      <c r="B17677" t="s">
        <v>15621</v>
      </c>
      <c r="C17677" t="s">
        <v>15622</v>
      </c>
      <c r="D17677">
        <v>1</v>
      </c>
      <c r="E17677">
        <v>57000098</v>
      </c>
      <c r="H17677">
        <v>5</v>
      </c>
      <c r="I17677">
        <v>1483</v>
      </c>
      <c r="J17677">
        <v>3948</v>
      </c>
      <c r="K17677">
        <v>1715</v>
      </c>
      <c r="L17677">
        <v>1200</v>
      </c>
      <c r="M17677">
        <v>1665</v>
      </c>
      <c r="O17677">
        <v>221</v>
      </c>
      <c r="P17677">
        <v>118</v>
      </c>
      <c r="Q17677">
        <v>10</v>
      </c>
      <c r="R17677">
        <v>118</v>
      </c>
      <c r="S17677" t="s">
        <v>31</v>
      </c>
      <c r="U17677" t="str">
        <f t="shared" si="276"/>
        <v>DIESEL/</v>
      </c>
      <c r="V17677" t="s">
        <v>15832</v>
      </c>
      <c r="Y17677" t="s">
        <v>38</v>
      </c>
      <c r="Z17677">
        <v>21295</v>
      </c>
      <c r="AA17677" t="s">
        <v>15648</v>
      </c>
      <c r="AB17677" t="s">
        <v>34</v>
      </c>
      <c r="AC17677">
        <v>94</v>
      </c>
    </row>
    <row r="17678" spans="1:29" x14ac:dyDescent="0.25">
      <c r="A17678" t="s">
        <v>28</v>
      </c>
      <c r="B17678" t="s">
        <v>15621</v>
      </c>
      <c r="C17678" t="s">
        <v>15622</v>
      </c>
      <c r="D17678">
        <v>1</v>
      </c>
      <c r="E17678">
        <v>57000099</v>
      </c>
      <c r="H17678">
        <v>5</v>
      </c>
      <c r="I17678">
        <v>1483</v>
      </c>
      <c r="J17678">
        <v>3948</v>
      </c>
      <c r="K17678">
        <v>1715</v>
      </c>
      <c r="L17678">
        <v>1165</v>
      </c>
      <c r="M17678">
        <v>1630</v>
      </c>
      <c r="O17678">
        <v>177</v>
      </c>
      <c r="P17678">
        <v>135</v>
      </c>
      <c r="Q17678">
        <v>8</v>
      </c>
      <c r="R17678">
        <v>163</v>
      </c>
      <c r="S17678" t="s">
        <v>39</v>
      </c>
      <c r="U17678" t="str">
        <f t="shared" si="276"/>
        <v>PETROL/</v>
      </c>
      <c r="V17678" t="s">
        <v>15833</v>
      </c>
      <c r="Y17678" t="s">
        <v>38</v>
      </c>
      <c r="Z17678">
        <v>21495</v>
      </c>
      <c r="AA17678" t="s">
        <v>15649</v>
      </c>
      <c r="AB17678" t="s">
        <v>34</v>
      </c>
      <c r="AC17678">
        <v>129</v>
      </c>
    </row>
    <row r="17679" spans="1:29" x14ac:dyDescent="0.25">
      <c r="A17679" t="s">
        <v>28</v>
      </c>
      <c r="B17679" t="s">
        <v>15621</v>
      </c>
      <c r="C17679" t="s">
        <v>15622</v>
      </c>
      <c r="D17679">
        <v>1</v>
      </c>
      <c r="E17679">
        <v>57000100</v>
      </c>
      <c r="H17679">
        <v>5</v>
      </c>
      <c r="I17679">
        <v>1483</v>
      </c>
      <c r="J17679">
        <v>3948</v>
      </c>
      <c r="K17679">
        <v>1715</v>
      </c>
      <c r="L17679">
        <v>1205</v>
      </c>
      <c r="M17679">
        <v>1629</v>
      </c>
      <c r="O17679">
        <v>221</v>
      </c>
      <c r="P17679">
        <v>142</v>
      </c>
      <c r="Q17679">
        <v>6.9</v>
      </c>
      <c r="R17679">
        <v>208</v>
      </c>
      <c r="S17679" t="s">
        <v>39</v>
      </c>
      <c r="U17679" t="str">
        <f t="shared" si="276"/>
        <v>PETROL/</v>
      </c>
      <c r="V17679" t="s">
        <v>15833</v>
      </c>
      <c r="Y17679" t="s">
        <v>410</v>
      </c>
      <c r="Z17679">
        <v>21995</v>
      </c>
      <c r="AA17679" t="s">
        <v>15650</v>
      </c>
      <c r="AB17679" t="s">
        <v>34</v>
      </c>
      <c r="AC17679">
        <v>125</v>
      </c>
    </row>
    <row r="17680" spans="1:29" x14ac:dyDescent="0.25">
      <c r="A17680" t="s">
        <v>28</v>
      </c>
      <c r="B17680" t="s">
        <v>15621</v>
      </c>
      <c r="C17680" t="s">
        <v>15622</v>
      </c>
      <c r="D17680">
        <v>1</v>
      </c>
      <c r="E17680">
        <v>57000101</v>
      </c>
      <c r="H17680">
        <v>5</v>
      </c>
      <c r="I17680">
        <v>1483</v>
      </c>
      <c r="J17680">
        <v>3948</v>
      </c>
      <c r="K17680">
        <v>1715</v>
      </c>
      <c r="L17680">
        <v>1180</v>
      </c>
      <c r="M17680">
        <v>1607</v>
      </c>
      <c r="O17680">
        <v>221</v>
      </c>
      <c r="P17680">
        <v>143</v>
      </c>
      <c r="Q17680">
        <v>6.7</v>
      </c>
      <c r="R17680">
        <v>208</v>
      </c>
      <c r="S17680" t="s">
        <v>39</v>
      </c>
      <c r="U17680" t="str">
        <f t="shared" si="276"/>
        <v>PETROL/</v>
      </c>
      <c r="V17680" t="s">
        <v>15833</v>
      </c>
      <c r="Y17680" t="s">
        <v>38</v>
      </c>
      <c r="Z17680">
        <v>22495</v>
      </c>
      <c r="AA17680" t="s">
        <v>15651</v>
      </c>
      <c r="AB17680" t="s">
        <v>34</v>
      </c>
      <c r="AC17680">
        <v>125</v>
      </c>
    </row>
    <row r="17681" spans="1:29" x14ac:dyDescent="0.25">
      <c r="A17681" t="s">
        <v>28</v>
      </c>
      <c r="B17681" t="s">
        <v>15621</v>
      </c>
      <c r="C17681" t="s">
        <v>15622</v>
      </c>
      <c r="D17681">
        <v>1</v>
      </c>
      <c r="E17681">
        <v>57000102</v>
      </c>
      <c r="H17681">
        <v>5</v>
      </c>
      <c r="I17681">
        <v>1483</v>
      </c>
      <c r="J17681">
        <v>3948</v>
      </c>
      <c r="K17681">
        <v>1715</v>
      </c>
      <c r="L17681">
        <v>1200</v>
      </c>
      <c r="M17681">
        <v>1665</v>
      </c>
      <c r="O17681">
        <v>221</v>
      </c>
      <c r="P17681">
        <v>118</v>
      </c>
      <c r="Q17681">
        <v>10</v>
      </c>
      <c r="R17681">
        <v>118</v>
      </c>
      <c r="S17681" t="s">
        <v>31</v>
      </c>
      <c r="U17681" t="str">
        <f t="shared" si="276"/>
        <v>DIESEL/</v>
      </c>
      <c r="V17681" t="s">
        <v>15832</v>
      </c>
      <c r="Y17681" t="s">
        <v>38</v>
      </c>
      <c r="Z17681">
        <v>22795</v>
      </c>
      <c r="AA17681" t="s">
        <v>15652</v>
      </c>
      <c r="AB17681" t="s">
        <v>34</v>
      </c>
      <c r="AC17681">
        <v>94</v>
      </c>
    </row>
    <row r="17682" spans="1:29" x14ac:dyDescent="0.25">
      <c r="A17682" t="s">
        <v>28</v>
      </c>
      <c r="B17682" t="s">
        <v>15621</v>
      </c>
      <c r="C17682" t="s">
        <v>15622</v>
      </c>
      <c r="D17682">
        <v>1</v>
      </c>
      <c r="E17682">
        <v>57000103</v>
      </c>
      <c r="H17682">
        <v>5</v>
      </c>
      <c r="I17682">
        <v>1483</v>
      </c>
      <c r="J17682">
        <v>3948</v>
      </c>
      <c r="K17682">
        <v>1715</v>
      </c>
      <c r="L17682">
        <v>1165</v>
      </c>
      <c r="M17682">
        <v>1630</v>
      </c>
      <c r="O17682">
        <v>177</v>
      </c>
      <c r="P17682">
        <v>135</v>
      </c>
      <c r="Q17682">
        <v>8</v>
      </c>
      <c r="R17682">
        <v>163</v>
      </c>
      <c r="S17682" t="s">
        <v>39</v>
      </c>
      <c r="U17682" t="str">
        <f t="shared" si="276"/>
        <v>PETROL/</v>
      </c>
      <c r="V17682" t="s">
        <v>15833</v>
      </c>
      <c r="Y17682" t="s">
        <v>38</v>
      </c>
      <c r="Z17682">
        <v>22995</v>
      </c>
      <c r="AA17682" t="s">
        <v>15653</v>
      </c>
      <c r="AB17682" t="s">
        <v>34</v>
      </c>
      <c r="AC17682">
        <v>129</v>
      </c>
    </row>
    <row r="17683" spans="1:29" x14ac:dyDescent="0.25">
      <c r="A17683" t="s">
        <v>28</v>
      </c>
      <c r="B17683" t="s">
        <v>15621</v>
      </c>
      <c r="C17683" t="s">
        <v>15622</v>
      </c>
      <c r="D17683">
        <v>1</v>
      </c>
      <c r="E17683">
        <v>57000104</v>
      </c>
      <c r="H17683">
        <v>5</v>
      </c>
      <c r="I17683">
        <v>1483</v>
      </c>
      <c r="J17683">
        <v>3948</v>
      </c>
      <c r="K17683">
        <v>1715</v>
      </c>
      <c r="L17683">
        <v>1180</v>
      </c>
      <c r="M17683">
        <v>1607</v>
      </c>
      <c r="O17683">
        <v>221</v>
      </c>
      <c r="P17683">
        <v>143</v>
      </c>
      <c r="Q17683">
        <v>6.7</v>
      </c>
      <c r="R17683">
        <v>208</v>
      </c>
      <c r="S17683" t="s">
        <v>39</v>
      </c>
      <c r="U17683" t="str">
        <f t="shared" si="276"/>
        <v>PETROL/</v>
      </c>
      <c r="V17683" t="s">
        <v>15833</v>
      </c>
      <c r="Y17683" t="s">
        <v>38</v>
      </c>
      <c r="Z17683">
        <v>25495</v>
      </c>
      <c r="AA17683" t="s">
        <v>15654</v>
      </c>
      <c r="AB17683" t="s">
        <v>34</v>
      </c>
      <c r="AC17683">
        <v>125</v>
      </c>
    </row>
    <row r="17684" spans="1:29" x14ac:dyDescent="0.25">
      <c r="A17684" t="s">
        <v>28</v>
      </c>
      <c r="B17684" t="s">
        <v>15621</v>
      </c>
      <c r="C17684" t="s">
        <v>15622</v>
      </c>
      <c r="D17684">
        <v>1</v>
      </c>
      <c r="E17684">
        <v>57000105</v>
      </c>
      <c r="H17684">
        <v>5</v>
      </c>
      <c r="I17684">
        <v>1483</v>
      </c>
      <c r="J17684">
        <v>3948</v>
      </c>
      <c r="K17684">
        <v>1715</v>
      </c>
      <c r="L17684">
        <v>1070</v>
      </c>
      <c r="M17684">
        <v>1578</v>
      </c>
      <c r="O17684">
        <v>151</v>
      </c>
      <c r="P17684">
        <v>118</v>
      </c>
      <c r="Q17684">
        <v>10.199999999999999</v>
      </c>
      <c r="R17684">
        <v>109</v>
      </c>
      <c r="S17684" t="s">
        <v>39</v>
      </c>
      <c r="U17684" t="str">
        <f t="shared" si="276"/>
        <v>PETROL/</v>
      </c>
      <c r="V17684" t="s">
        <v>15833</v>
      </c>
      <c r="Y17684" t="s">
        <v>32</v>
      </c>
      <c r="Z17684">
        <v>19395</v>
      </c>
      <c r="AA17684" t="s">
        <v>15655</v>
      </c>
      <c r="AB17684" t="s">
        <v>34</v>
      </c>
      <c r="AC17684">
        <v>100</v>
      </c>
    </row>
    <row r="17685" spans="1:29" x14ac:dyDescent="0.25">
      <c r="A17685" t="s">
        <v>28</v>
      </c>
      <c r="B17685" t="s">
        <v>15621</v>
      </c>
      <c r="C17685" t="s">
        <v>15622</v>
      </c>
      <c r="D17685">
        <v>1</v>
      </c>
      <c r="E17685">
        <v>57000106</v>
      </c>
      <c r="H17685">
        <v>5</v>
      </c>
      <c r="I17685">
        <v>1483</v>
      </c>
      <c r="J17685">
        <v>3948</v>
      </c>
      <c r="K17685">
        <v>1715</v>
      </c>
      <c r="L17685">
        <v>1090</v>
      </c>
      <c r="M17685">
        <v>1598</v>
      </c>
      <c r="O17685">
        <v>151</v>
      </c>
      <c r="P17685">
        <v>117</v>
      </c>
      <c r="Q17685">
        <v>10.5</v>
      </c>
      <c r="R17685">
        <v>109</v>
      </c>
      <c r="S17685" t="s">
        <v>39</v>
      </c>
      <c r="U17685" t="str">
        <f t="shared" si="276"/>
        <v>PETROL/</v>
      </c>
      <c r="V17685" t="s">
        <v>15833</v>
      </c>
      <c r="Y17685" t="s">
        <v>32</v>
      </c>
      <c r="Z17685">
        <v>20895</v>
      </c>
      <c r="AA17685" t="s">
        <v>15656</v>
      </c>
      <c r="AB17685" t="s">
        <v>34</v>
      </c>
      <c r="AC17685">
        <v>105</v>
      </c>
    </row>
    <row r="17686" spans="1:29" x14ac:dyDescent="0.25">
      <c r="A17686" t="s">
        <v>28</v>
      </c>
      <c r="B17686" t="s">
        <v>15621</v>
      </c>
      <c r="C17686" t="s">
        <v>15622</v>
      </c>
      <c r="D17686">
        <v>1</v>
      </c>
      <c r="E17686">
        <v>57000107</v>
      </c>
      <c r="H17686">
        <v>5</v>
      </c>
      <c r="I17686">
        <v>1483</v>
      </c>
      <c r="J17686">
        <v>3948</v>
      </c>
      <c r="K17686">
        <v>1715</v>
      </c>
      <c r="L17686">
        <v>1090</v>
      </c>
      <c r="M17686">
        <v>1615</v>
      </c>
      <c r="O17686">
        <v>151</v>
      </c>
      <c r="P17686">
        <v>118</v>
      </c>
      <c r="Q17686">
        <v>10.3</v>
      </c>
      <c r="R17686">
        <v>109</v>
      </c>
      <c r="S17686" t="s">
        <v>39</v>
      </c>
      <c r="U17686" t="str">
        <f t="shared" si="276"/>
        <v>PETROL/</v>
      </c>
      <c r="V17686" t="s">
        <v>15833</v>
      </c>
      <c r="Y17686" t="s">
        <v>32</v>
      </c>
      <c r="Z17686">
        <v>21695</v>
      </c>
      <c r="AA17686" t="s">
        <v>15657</v>
      </c>
      <c r="AB17686" t="s">
        <v>34</v>
      </c>
      <c r="AC17686">
        <v>100</v>
      </c>
    </row>
    <row r="17687" spans="1:29" x14ac:dyDescent="0.25">
      <c r="A17687" t="s">
        <v>28</v>
      </c>
      <c r="B17687" t="s">
        <v>15621</v>
      </c>
      <c r="C17687" t="s">
        <v>15622</v>
      </c>
      <c r="D17687">
        <v>1</v>
      </c>
      <c r="E17687">
        <v>57000108</v>
      </c>
      <c r="H17687">
        <v>5</v>
      </c>
      <c r="I17687">
        <v>1483</v>
      </c>
      <c r="J17687">
        <v>3948</v>
      </c>
      <c r="K17687">
        <v>1715</v>
      </c>
      <c r="L17687">
        <v>1150</v>
      </c>
      <c r="M17687">
        <v>1635</v>
      </c>
      <c r="O17687">
        <v>151</v>
      </c>
      <c r="P17687">
        <v>117</v>
      </c>
      <c r="Q17687">
        <v>10.7</v>
      </c>
      <c r="R17687">
        <v>109</v>
      </c>
      <c r="S17687" t="s">
        <v>39</v>
      </c>
      <c r="U17687" t="str">
        <f t="shared" si="276"/>
        <v>PETROL/</v>
      </c>
      <c r="V17687" t="s">
        <v>15833</v>
      </c>
      <c r="Y17687" t="s">
        <v>32</v>
      </c>
      <c r="Z17687">
        <v>23195</v>
      </c>
      <c r="AA17687" t="s">
        <v>15658</v>
      </c>
      <c r="AB17687" t="s">
        <v>34</v>
      </c>
      <c r="AC17687">
        <v>105</v>
      </c>
    </row>
    <row r="17688" spans="1:29" x14ac:dyDescent="0.25">
      <c r="A17688" t="s">
        <v>28</v>
      </c>
      <c r="B17688" t="s">
        <v>15621</v>
      </c>
      <c r="C17688" t="s">
        <v>15622</v>
      </c>
      <c r="D17688">
        <v>1</v>
      </c>
      <c r="E17688">
        <v>57000109</v>
      </c>
      <c r="H17688">
        <v>5</v>
      </c>
      <c r="I17688">
        <v>1483</v>
      </c>
      <c r="J17688">
        <v>3948</v>
      </c>
      <c r="K17688">
        <v>1715</v>
      </c>
      <c r="L17688">
        <v>1090</v>
      </c>
      <c r="M17688">
        <v>1615</v>
      </c>
      <c r="O17688">
        <v>151</v>
      </c>
      <c r="P17688">
        <v>117</v>
      </c>
      <c r="Q17688">
        <v>10.5</v>
      </c>
      <c r="R17688">
        <v>109</v>
      </c>
      <c r="S17688" t="s">
        <v>39</v>
      </c>
      <c r="U17688" t="str">
        <f t="shared" si="276"/>
        <v>PETROL/</v>
      </c>
      <c r="V17688" t="s">
        <v>15833</v>
      </c>
      <c r="Y17688" t="s">
        <v>38</v>
      </c>
      <c r="Z17688">
        <v>21295</v>
      </c>
      <c r="AA17688" t="s">
        <v>15659</v>
      </c>
      <c r="AB17688" t="s">
        <v>34</v>
      </c>
      <c r="AC17688">
        <v>105</v>
      </c>
    </row>
    <row r="17689" spans="1:29" x14ac:dyDescent="0.25">
      <c r="A17689" t="s">
        <v>28</v>
      </c>
      <c r="B17689" t="s">
        <v>15621</v>
      </c>
      <c r="C17689" t="s">
        <v>15622</v>
      </c>
      <c r="D17689">
        <v>1</v>
      </c>
      <c r="E17689">
        <v>57000117</v>
      </c>
      <c r="H17689">
        <v>5</v>
      </c>
      <c r="I17689">
        <v>1483</v>
      </c>
      <c r="J17689">
        <v>3948</v>
      </c>
      <c r="K17689">
        <v>1715</v>
      </c>
      <c r="L17689">
        <v>1070</v>
      </c>
      <c r="M17689">
        <v>1578</v>
      </c>
      <c r="O17689">
        <v>151</v>
      </c>
      <c r="P17689">
        <v>118</v>
      </c>
      <c r="Q17689">
        <v>10.199999999999999</v>
      </c>
      <c r="R17689">
        <v>109</v>
      </c>
      <c r="S17689" t="s">
        <v>39</v>
      </c>
      <c r="U17689" t="str">
        <f t="shared" si="276"/>
        <v>PETROL/</v>
      </c>
      <c r="V17689" t="s">
        <v>15833</v>
      </c>
      <c r="Y17689" t="s">
        <v>32</v>
      </c>
      <c r="Z17689">
        <v>17895</v>
      </c>
      <c r="AA17689" t="s">
        <v>15660</v>
      </c>
      <c r="AB17689" t="s">
        <v>34</v>
      </c>
      <c r="AC17689">
        <v>100</v>
      </c>
    </row>
    <row r="17690" spans="1:29" x14ac:dyDescent="0.25">
      <c r="A17690" t="s">
        <v>28</v>
      </c>
      <c r="B17690" t="s">
        <v>15621</v>
      </c>
      <c r="C17690" t="s">
        <v>15622</v>
      </c>
      <c r="D17690">
        <v>1</v>
      </c>
      <c r="E17690">
        <v>57000118</v>
      </c>
      <c r="H17690">
        <v>5</v>
      </c>
      <c r="I17690">
        <v>1483</v>
      </c>
      <c r="J17690">
        <v>3948</v>
      </c>
      <c r="K17690">
        <v>1715</v>
      </c>
      <c r="L17690">
        <v>1090</v>
      </c>
      <c r="M17690">
        <v>1615</v>
      </c>
      <c r="O17690">
        <v>151</v>
      </c>
      <c r="P17690">
        <v>117</v>
      </c>
      <c r="Q17690">
        <v>10.5</v>
      </c>
      <c r="R17690">
        <v>109</v>
      </c>
      <c r="S17690" t="s">
        <v>39</v>
      </c>
      <c r="U17690" t="str">
        <f t="shared" si="276"/>
        <v>PETROL/</v>
      </c>
      <c r="V17690" t="s">
        <v>15833</v>
      </c>
      <c r="Y17690" t="s">
        <v>32</v>
      </c>
      <c r="Z17690">
        <v>19395</v>
      </c>
      <c r="AA17690" t="s">
        <v>15661</v>
      </c>
      <c r="AB17690" t="s">
        <v>34</v>
      </c>
      <c r="AC17690">
        <v>119</v>
      </c>
    </row>
    <row r="17691" spans="1:29" x14ac:dyDescent="0.25">
      <c r="A17691" t="s">
        <v>28</v>
      </c>
      <c r="B17691" t="s">
        <v>15621</v>
      </c>
      <c r="C17691" t="s">
        <v>15622</v>
      </c>
      <c r="D17691">
        <v>1</v>
      </c>
      <c r="E17691">
        <v>57000119</v>
      </c>
      <c r="H17691">
        <v>5</v>
      </c>
      <c r="I17691">
        <v>1483</v>
      </c>
      <c r="J17691">
        <v>3948</v>
      </c>
      <c r="K17691">
        <v>1715</v>
      </c>
      <c r="L17691">
        <v>1090</v>
      </c>
      <c r="M17691">
        <v>1598</v>
      </c>
      <c r="O17691">
        <v>151</v>
      </c>
      <c r="P17691">
        <v>118</v>
      </c>
      <c r="Q17691">
        <v>10.3</v>
      </c>
      <c r="R17691">
        <v>109</v>
      </c>
      <c r="S17691" t="s">
        <v>39</v>
      </c>
      <c r="U17691" t="str">
        <f t="shared" si="276"/>
        <v>PETROL/</v>
      </c>
      <c r="V17691" t="s">
        <v>15833</v>
      </c>
      <c r="Y17691" t="s">
        <v>32</v>
      </c>
      <c r="Z17691">
        <v>20195</v>
      </c>
      <c r="AA17691" t="s">
        <v>15662</v>
      </c>
      <c r="AB17691" t="s">
        <v>34</v>
      </c>
      <c r="AC17691">
        <v>100</v>
      </c>
    </row>
    <row r="17692" spans="1:29" x14ac:dyDescent="0.25">
      <c r="A17692" t="s">
        <v>28</v>
      </c>
      <c r="B17692" t="s">
        <v>15621</v>
      </c>
      <c r="C17692" t="s">
        <v>15622</v>
      </c>
      <c r="D17692">
        <v>1</v>
      </c>
      <c r="E17692">
        <v>57000120</v>
      </c>
      <c r="H17692">
        <v>5</v>
      </c>
      <c r="I17692">
        <v>1483</v>
      </c>
      <c r="J17692">
        <v>3954</v>
      </c>
      <c r="K17692">
        <v>1715</v>
      </c>
      <c r="L17692">
        <v>1150</v>
      </c>
      <c r="M17692">
        <v>1635</v>
      </c>
      <c r="O17692">
        <v>151</v>
      </c>
      <c r="P17692">
        <v>117</v>
      </c>
      <c r="Q17692">
        <v>10.7</v>
      </c>
      <c r="R17692">
        <v>109</v>
      </c>
      <c r="S17692" t="s">
        <v>39</v>
      </c>
      <c r="U17692" t="str">
        <f t="shared" si="276"/>
        <v>PETROL/</v>
      </c>
      <c r="V17692" t="s">
        <v>15833</v>
      </c>
      <c r="Y17692" t="s">
        <v>32</v>
      </c>
      <c r="Z17692">
        <v>21695</v>
      </c>
      <c r="AA17692" t="s">
        <v>15663</v>
      </c>
      <c r="AB17692" t="s">
        <v>34</v>
      </c>
      <c r="AC17692">
        <v>126</v>
      </c>
    </row>
    <row r="17693" spans="1:29" x14ac:dyDescent="0.25">
      <c r="A17693" t="s">
        <v>28</v>
      </c>
      <c r="B17693" t="s">
        <v>15621</v>
      </c>
      <c r="C17693" t="s">
        <v>15622</v>
      </c>
      <c r="D17693">
        <v>1</v>
      </c>
      <c r="E17693">
        <v>57000121</v>
      </c>
      <c r="H17693">
        <v>5</v>
      </c>
      <c r="I17693">
        <v>1483</v>
      </c>
      <c r="J17693">
        <v>3948</v>
      </c>
      <c r="K17693">
        <v>1715</v>
      </c>
      <c r="L17693">
        <v>1090</v>
      </c>
      <c r="M17693">
        <v>1600</v>
      </c>
      <c r="O17693">
        <v>170</v>
      </c>
      <c r="P17693">
        <v>127</v>
      </c>
      <c r="Q17693">
        <v>9.4</v>
      </c>
      <c r="R17693">
        <v>129</v>
      </c>
      <c r="S17693" t="s">
        <v>39</v>
      </c>
      <c r="U17693" t="str">
        <f t="shared" si="276"/>
        <v>PETROL/</v>
      </c>
      <c r="V17693" t="s">
        <v>15833</v>
      </c>
      <c r="Y17693" t="s">
        <v>32</v>
      </c>
      <c r="Z17693">
        <v>18395</v>
      </c>
      <c r="AA17693" t="s">
        <v>15664</v>
      </c>
      <c r="AB17693" t="s">
        <v>34</v>
      </c>
      <c r="AC17693">
        <v>105</v>
      </c>
    </row>
    <row r="17694" spans="1:29" x14ac:dyDescent="0.25">
      <c r="A17694" t="s">
        <v>28</v>
      </c>
      <c r="B17694" t="s">
        <v>15621</v>
      </c>
      <c r="C17694" t="s">
        <v>15622</v>
      </c>
      <c r="D17694">
        <v>1</v>
      </c>
      <c r="E17694">
        <v>57000122</v>
      </c>
      <c r="H17694">
        <v>5</v>
      </c>
      <c r="I17694">
        <v>1483</v>
      </c>
      <c r="J17694">
        <v>3948</v>
      </c>
      <c r="K17694">
        <v>1715</v>
      </c>
      <c r="L17694">
        <v>1120</v>
      </c>
      <c r="M17694">
        <v>1620</v>
      </c>
      <c r="O17694">
        <v>170</v>
      </c>
      <c r="P17694">
        <v>126</v>
      </c>
      <c r="Q17694">
        <v>9.5</v>
      </c>
      <c r="R17694">
        <v>129</v>
      </c>
      <c r="S17694" t="s">
        <v>39</v>
      </c>
      <c r="U17694" t="str">
        <f t="shared" si="276"/>
        <v>PETROL/</v>
      </c>
      <c r="V17694" t="s">
        <v>15833</v>
      </c>
      <c r="Y17694" t="s">
        <v>32</v>
      </c>
      <c r="Z17694">
        <v>20695</v>
      </c>
      <c r="AA17694" t="s">
        <v>15665</v>
      </c>
      <c r="AB17694" t="s">
        <v>34</v>
      </c>
      <c r="AC17694">
        <v>105</v>
      </c>
    </row>
    <row r="17695" spans="1:29" x14ac:dyDescent="0.25">
      <c r="A17695" t="s">
        <v>28</v>
      </c>
      <c r="B17695" t="s">
        <v>15621</v>
      </c>
      <c r="C17695" t="s">
        <v>15622</v>
      </c>
      <c r="D17695">
        <v>1</v>
      </c>
      <c r="E17695">
        <v>57000123</v>
      </c>
      <c r="H17695">
        <v>5</v>
      </c>
      <c r="I17695">
        <v>1483</v>
      </c>
      <c r="J17695">
        <v>3948</v>
      </c>
      <c r="K17695">
        <v>1715</v>
      </c>
      <c r="L17695">
        <v>1085</v>
      </c>
      <c r="M17695">
        <v>1633</v>
      </c>
      <c r="O17695">
        <v>187</v>
      </c>
      <c r="P17695">
        <v>117</v>
      </c>
      <c r="Q17695">
        <v>11.4</v>
      </c>
      <c r="R17695">
        <v>98</v>
      </c>
      <c r="S17695" t="s">
        <v>31</v>
      </c>
      <c r="U17695" t="str">
        <f t="shared" si="276"/>
        <v>DIESEL/</v>
      </c>
      <c r="V17695" t="s">
        <v>15832</v>
      </c>
      <c r="Y17695" t="s">
        <v>32</v>
      </c>
      <c r="Z17695">
        <v>18495</v>
      </c>
      <c r="AA17695" t="s">
        <v>15666</v>
      </c>
      <c r="AB17695" t="s">
        <v>34</v>
      </c>
      <c r="AC17695">
        <v>92</v>
      </c>
    </row>
    <row r="17696" spans="1:29" x14ac:dyDescent="0.25">
      <c r="A17696" t="s">
        <v>28</v>
      </c>
      <c r="B17696" t="s">
        <v>15621</v>
      </c>
      <c r="C17696" t="s">
        <v>15622</v>
      </c>
      <c r="D17696">
        <v>1</v>
      </c>
      <c r="E17696">
        <v>57000124</v>
      </c>
      <c r="H17696">
        <v>5</v>
      </c>
      <c r="I17696">
        <v>1483</v>
      </c>
      <c r="J17696">
        <v>3948</v>
      </c>
      <c r="K17696">
        <v>1715</v>
      </c>
      <c r="L17696">
        <v>1148</v>
      </c>
      <c r="M17696">
        <v>1652</v>
      </c>
      <c r="O17696">
        <v>187</v>
      </c>
      <c r="P17696">
        <v>117</v>
      </c>
      <c r="Q17696">
        <v>11.7</v>
      </c>
      <c r="R17696">
        <v>98</v>
      </c>
      <c r="S17696" t="s">
        <v>31</v>
      </c>
      <c r="U17696" t="str">
        <f t="shared" si="276"/>
        <v>DIESEL/</v>
      </c>
      <c r="V17696" t="s">
        <v>15832</v>
      </c>
      <c r="Y17696" t="s">
        <v>32</v>
      </c>
      <c r="Z17696">
        <v>20795</v>
      </c>
      <c r="AA17696" t="s">
        <v>15667</v>
      </c>
      <c r="AB17696" t="s">
        <v>34</v>
      </c>
      <c r="AC17696">
        <v>92</v>
      </c>
    </row>
    <row r="17697" spans="1:29" x14ac:dyDescent="0.25">
      <c r="A17697" t="s">
        <v>28</v>
      </c>
      <c r="B17697" t="s">
        <v>15621</v>
      </c>
      <c r="C17697" t="s">
        <v>15622</v>
      </c>
      <c r="D17697">
        <v>1</v>
      </c>
      <c r="E17697">
        <v>57000125</v>
      </c>
      <c r="H17697">
        <v>5</v>
      </c>
      <c r="I17697">
        <v>1483</v>
      </c>
      <c r="J17697">
        <v>3948</v>
      </c>
      <c r="K17697">
        <v>1715</v>
      </c>
      <c r="L17697">
        <v>1150</v>
      </c>
      <c r="M17697">
        <v>1653</v>
      </c>
      <c r="O17697">
        <v>221</v>
      </c>
      <c r="P17697">
        <v>118</v>
      </c>
      <c r="Q17697">
        <v>9.9</v>
      </c>
      <c r="R17697">
        <v>118</v>
      </c>
      <c r="S17697" t="s">
        <v>31</v>
      </c>
      <c r="U17697" t="str">
        <f t="shared" si="276"/>
        <v>DIESEL/</v>
      </c>
      <c r="V17697" t="s">
        <v>15832</v>
      </c>
      <c r="Y17697" t="s">
        <v>32</v>
      </c>
      <c r="Z17697">
        <v>19095</v>
      </c>
      <c r="AA17697" t="s">
        <v>15668</v>
      </c>
      <c r="AB17697" t="s">
        <v>34</v>
      </c>
      <c r="AC17697">
        <v>94</v>
      </c>
    </row>
    <row r="17698" spans="1:29" x14ac:dyDescent="0.25">
      <c r="A17698" t="s">
        <v>28</v>
      </c>
      <c r="B17698" t="s">
        <v>15621</v>
      </c>
      <c r="C17698" t="s">
        <v>15622</v>
      </c>
      <c r="D17698">
        <v>1</v>
      </c>
      <c r="E17698">
        <v>57000131</v>
      </c>
      <c r="H17698">
        <v>5</v>
      </c>
      <c r="I17698">
        <v>1483</v>
      </c>
      <c r="J17698">
        <v>3948</v>
      </c>
      <c r="K17698">
        <v>1715</v>
      </c>
      <c r="L17698">
        <v>974</v>
      </c>
      <c r="M17698">
        <v>1511</v>
      </c>
      <c r="O17698">
        <v>87</v>
      </c>
      <c r="P17698">
        <v>108</v>
      </c>
      <c r="Q17698">
        <v>13.7</v>
      </c>
      <c r="R17698">
        <v>80</v>
      </c>
      <c r="S17698" t="s">
        <v>39</v>
      </c>
      <c r="U17698" t="str">
        <f t="shared" si="276"/>
        <v>PETROL/</v>
      </c>
      <c r="V17698" t="s">
        <v>15833</v>
      </c>
      <c r="Y17698" t="s">
        <v>410</v>
      </c>
      <c r="Z17698">
        <v>15395</v>
      </c>
      <c r="AA17698" t="s">
        <v>15669</v>
      </c>
      <c r="AB17698" t="s">
        <v>34</v>
      </c>
      <c r="AC17698">
        <v>107</v>
      </c>
    </row>
    <row r="17699" spans="1:29" x14ac:dyDescent="0.25">
      <c r="A17699" t="s">
        <v>28</v>
      </c>
      <c r="B17699" t="s">
        <v>15621</v>
      </c>
      <c r="C17699" t="s">
        <v>15622</v>
      </c>
      <c r="D17699">
        <v>1</v>
      </c>
      <c r="E17699">
        <v>57000132</v>
      </c>
      <c r="H17699">
        <v>5</v>
      </c>
      <c r="I17699">
        <v>1483</v>
      </c>
      <c r="J17699">
        <v>3948</v>
      </c>
      <c r="K17699">
        <v>1715</v>
      </c>
      <c r="L17699">
        <v>1070</v>
      </c>
      <c r="M17699">
        <v>1578</v>
      </c>
      <c r="O17699">
        <v>151</v>
      </c>
      <c r="P17699">
        <v>118</v>
      </c>
      <c r="Q17699">
        <v>10.199999999999999</v>
      </c>
      <c r="R17699">
        <v>109</v>
      </c>
      <c r="S17699" t="s">
        <v>39</v>
      </c>
      <c r="U17699" t="str">
        <f t="shared" si="276"/>
        <v>PETROL/</v>
      </c>
      <c r="V17699" t="s">
        <v>15833</v>
      </c>
      <c r="Y17699" t="s">
        <v>410</v>
      </c>
      <c r="Z17699">
        <v>20190</v>
      </c>
      <c r="AA17699" t="s">
        <v>15670</v>
      </c>
      <c r="AB17699" t="s">
        <v>34</v>
      </c>
      <c r="AC17699">
        <v>100</v>
      </c>
    </row>
    <row r="17700" spans="1:29" x14ac:dyDescent="0.25">
      <c r="A17700" t="s">
        <v>28</v>
      </c>
      <c r="B17700" t="s">
        <v>15621</v>
      </c>
      <c r="C17700" t="s">
        <v>15622</v>
      </c>
      <c r="D17700">
        <v>1</v>
      </c>
      <c r="E17700">
        <v>57000133</v>
      </c>
      <c r="H17700">
        <v>5</v>
      </c>
      <c r="I17700">
        <v>1483</v>
      </c>
      <c r="J17700">
        <v>3948</v>
      </c>
      <c r="K17700">
        <v>1715</v>
      </c>
      <c r="L17700">
        <v>1085</v>
      </c>
      <c r="M17700">
        <v>1633</v>
      </c>
      <c r="O17700">
        <v>187</v>
      </c>
      <c r="P17700">
        <v>117</v>
      </c>
      <c r="Q17700">
        <v>11.4</v>
      </c>
      <c r="R17700">
        <v>98</v>
      </c>
      <c r="S17700" t="s">
        <v>31</v>
      </c>
      <c r="U17700" t="str">
        <f t="shared" si="276"/>
        <v>DIESEL/</v>
      </c>
      <c r="V17700" t="s">
        <v>15832</v>
      </c>
      <c r="Y17700" t="s">
        <v>410</v>
      </c>
      <c r="Z17700">
        <v>20790</v>
      </c>
      <c r="AA17700" t="s">
        <v>15671</v>
      </c>
      <c r="AB17700" t="s">
        <v>34</v>
      </c>
      <c r="AC17700">
        <v>87</v>
      </c>
    </row>
    <row r="17701" spans="1:29" x14ac:dyDescent="0.25">
      <c r="A17701" t="s">
        <v>28</v>
      </c>
      <c r="B17701" t="s">
        <v>15621</v>
      </c>
      <c r="C17701" t="s">
        <v>15622</v>
      </c>
      <c r="D17701">
        <v>1</v>
      </c>
      <c r="E17701">
        <v>57000134</v>
      </c>
      <c r="H17701">
        <v>5</v>
      </c>
      <c r="I17701">
        <v>1483</v>
      </c>
      <c r="J17701">
        <v>3948</v>
      </c>
      <c r="K17701">
        <v>1715</v>
      </c>
      <c r="L17701">
        <v>1090</v>
      </c>
      <c r="M17701">
        <v>1615</v>
      </c>
      <c r="O17701">
        <v>151</v>
      </c>
      <c r="P17701">
        <v>117</v>
      </c>
      <c r="Q17701">
        <v>10.5</v>
      </c>
      <c r="R17701">
        <v>109</v>
      </c>
      <c r="S17701" t="s">
        <v>39</v>
      </c>
      <c r="U17701" t="str">
        <f t="shared" si="276"/>
        <v>PETROL/</v>
      </c>
      <c r="V17701" t="s">
        <v>15833</v>
      </c>
      <c r="Y17701" t="s">
        <v>410</v>
      </c>
      <c r="Z17701">
        <v>21690</v>
      </c>
      <c r="AA17701" t="s">
        <v>15672</v>
      </c>
      <c r="AB17701" t="s">
        <v>34</v>
      </c>
      <c r="AC17701">
        <v>105</v>
      </c>
    </row>
    <row r="17702" spans="1:29" x14ac:dyDescent="0.25">
      <c r="A17702" t="s">
        <v>28</v>
      </c>
      <c r="B17702" t="s">
        <v>15621</v>
      </c>
      <c r="C17702" t="s">
        <v>15673</v>
      </c>
      <c r="D17702">
        <v>1</v>
      </c>
      <c r="E17702">
        <v>57000140</v>
      </c>
      <c r="H17702">
        <v>5</v>
      </c>
      <c r="I17702">
        <v>1625</v>
      </c>
      <c r="J17702">
        <v>4570</v>
      </c>
      <c r="K17702">
        <v>1895</v>
      </c>
      <c r="L17702">
        <v>1425</v>
      </c>
      <c r="M17702">
        <v>3600</v>
      </c>
      <c r="N17702">
        <v>625</v>
      </c>
      <c r="O17702">
        <v>221</v>
      </c>
      <c r="P17702">
        <v>147</v>
      </c>
      <c r="Q17702">
        <v>8</v>
      </c>
      <c r="R17702">
        <v>221</v>
      </c>
      <c r="S17702" t="s">
        <v>39</v>
      </c>
      <c r="U17702" t="str">
        <f t="shared" si="276"/>
        <v>PETROL/</v>
      </c>
      <c r="V17702" t="s">
        <v>15833</v>
      </c>
      <c r="Y17702" t="s">
        <v>38</v>
      </c>
      <c r="Z17702">
        <v>44650</v>
      </c>
      <c r="AA17702" t="s">
        <v>15674</v>
      </c>
      <c r="AB17702" t="s">
        <v>34</v>
      </c>
      <c r="AC17702">
        <v>135</v>
      </c>
    </row>
    <row r="17703" spans="1:29" x14ac:dyDescent="0.25">
      <c r="A17703" t="s">
        <v>28</v>
      </c>
      <c r="B17703" t="s">
        <v>15621</v>
      </c>
      <c r="C17703" t="s">
        <v>15673</v>
      </c>
      <c r="D17703">
        <v>1</v>
      </c>
      <c r="E17703">
        <v>57000141</v>
      </c>
      <c r="H17703">
        <v>5</v>
      </c>
      <c r="I17703">
        <v>1625</v>
      </c>
      <c r="J17703">
        <v>4570</v>
      </c>
      <c r="K17703">
        <v>1895</v>
      </c>
      <c r="L17703">
        <v>1535</v>
      </c>
      <c r="M17703">
        <v>4000</v>
      </c>
      <c r="N17703">
        <v>580</v>
      </c>
      <c r="O17703">
        <v>295</v>
      </c>
      <c r="P17703">
        <v>135</v>
      </c>
      <c r="Q17703">
        <v>9.1</v>
      </c>
      <c r="R17703">
        <v>174</v>
      </c>
      <c r="S17703" t="s">
        <v>31</v>
      </c>
      <c r="U17703" t="str">
        <f t="shared" si="276"/>
        <v>DIESEL/</v>
      </c>
      <c r="V17703" t="s">
        <v>15832</v>
      </c>
      <c r="Y17703" t="s">
        <v>38</v>
      </c>
      <c r="Z17703">
        <v>44860</v>
      </c>
      <c r="AA17703" t="s">
        <v>15675</v>
      </c>
      <c r="AB17703" t="s">
        <v>34</v>
      </c>
      <c r="AC17703">
        <v>128</v>
      </c>
    </row>
    <row r="17704" spans="1:29" x14ac:dyDescent="0.25">
      <c r="A17704" t="s">
        <v>28</v>
      </c>
      <c r="B17704" t="s">
        <v>15621</v>
      </c>
      <c r="C17704" t="s">
        <v>15622</v>
      </c>
      <c r="D17704">
        <v>1</v>
      </c>
      <c r="E17704">
        <v>57000142</v>
      </c>
      <c r="H17704">
        <v>5</v>
      </c>
      <c r="I17704">
        <v>1483</v>
      </c>
      <c r="J17704">
        <v>3948</v>
      </c>
      <c r="K17704">
        <v>1715</v>
      </c>
      <c r="L17704">
        <v>1070</v>
      </c>
      <c r="M17704">
        <v>1578</v>
      </c>
      <c r="O17704">
        <v>151</v>
      </c>
      <c r="P17704">
        <v>118</v>
      </c>
      <c r="Q17704">
        <v>10.199999999999999</v>
      </c>
      <c r="R17704">
        <v>109</v>
      </c>
      <c r="S17704" t="s">
        <v>39</v>
      </c>
      <c r="U17704" t="str">
        <f t="shared" si="276"/>
        <v>PETROL/</v>
      </c>
      <c r="V17704" t="s">
        <v>15833</v>
      </c>
      <c r="Y17704" t="s">
        <v>32</v>
      </c>
      <c r="Z17704">
        <v>17055</v>
      </c>
      <c r="AA17704" t="s">
        <v>15676</v>
      </c>
      <c r="AB17704" t="s">
        <v>34</v>
      </c>
      <c r="AC17704">
        <v>100</v>
      </c>
    </row>
    <row r="17705" spans="1:29" x14ac:dyDescent="0.25">
      <c r="A17705" t="s">
        <v>28</v>
      </c>
      <c r="B17705" t="s">
        <v>15621</v>
      </c>
      <c r="C17705" t="s">
        <v>15622</v>
      </c>
      <c r="D17705">
        <v>1</v>
      </c>
      <c r="E17705">
        <v>57000143</v>
      </c>
      <c r="H17705">
        <v>5</v>
      </c>
      <c r="I17705">
        <v>1483</v>
      </c>
      <c r="J17705">
        <v>3948</v>
      </c>
      <c r="K17705">
        <v>1715</v>
      </c>
      <c r="L17705">
        <v>1090</v>
      </c>
      <c r="M17705">
        <v>1615</v>
      </c>
      <c r="O17705">
        <v>151</v>
      </c>
      <c r="P17705">
        <v>117</v>
      </c>
      <c r="Q17705">
        <v>10.5</v>
      </c>
      <c r="R17705">
        <v>109</v>
      </c>
      <c r="S17705" t="s">
        <v>39</v>
      </c>
      <c r="U17705" t="str">
        <f t="shared" si="276"/>
        <v>PETROL/</v>
      </c>
      <c r="V17705" t="s">
        <v>15833</v>
      </c>
      <c r="Y17705" t="s">
        <v>32</v>
      </c>
      <c r="Z17705">
        <v>18555</v>
      </c>
      <c r="AA17705" t="s">
        <v>15677</v>
      </c>
      <c r="AB17705" t="s">
        <v>34</v>
      </c>
      <c r="AC17705">
        <v>119</v>
      </c>
    </row>
    <row r="17706" spans="1:29" x14ac:dyDescent="0.25">
      <c r="A17706" t="s">
        <v>28</v>
      </c>
      <c r="B17706" t="s">
        <v>15621</v>
      </c>
      <c r="C17706" t="s">
        <v>15622</v>
      </c>
      <c r="D17706">
        <v>1</v>
      </c>
      <c r="E17706">
        <v>57000144</v>
      </c>
      <c r="H17706">
        <v>5</v>
      </c>
      <c r="I17706">
        <v>1483</v>
      </c>
      <c r="J17706">
        <v>3948</v>
      </c>
      <c r="K17706">
        <v>1715</v>
      </c>
      <c r="L17706">
        <v>974</v>
      </c>
      <c r="M17706">
        <v>1511</v>
      </c>
      <c r="O17706">
        <v>87</v>
      </c>
      <c r="P17706">
        <v>108</v>
      </c>
      <c r="Q17706">
        <v>13.7</v>
      </c>
      <c r="R17706">
        <v>80</v>
      </c>
      <c r="S17706" t="s">
        <v>39</v>
      </c>
      <c r="U17706" t="str">
        <f t="shared" si="276"/>
        <v>PETROL/</v>
      </c>
      <c r="V17706" t="s">
        <v>15833</v>
      </c>
      <c r="Y17706" t="s">
        <v>32</v>
      </c>
      <c r="Z17706">
        <v>15775</v>
      </c>
      <c r="AA17706" t="s">
        <v>15678</v>
      </c>
      <c r="AB17706" t="s">
        <v>34</v>
      </c>
      <c r="AC17706">
        <v>107</v>
      </c>
    </row>
    <row r="17707" spans="1:29" x14ac:dyDescent="0.25">
      <c r="A17707" t="s">
        <v>28</v>
      </c>
      <c r="B17707" t="s">
        <v>15621</v>
      </c>
      <c r="C17707" t="s">
        <v>15622</v>
      </c>
      <c r="D17707">
        <v>1</v>
      </c>
      <c r="E17707">
        <v>57000145</v>
      </c>
      <c r="H17707">
        <v>5</v>
      </c>
      <c r="I17707">
        <v>1483</v>
      </c>
      <c r="J17707">
        <v>3948</v>
      </c>
      <c r="K17707">
        <v>1715</v>
      </c>
      <c r="L17707">
        <v>1085</v>
      </c>
      <c r="M17707">
        <v>1633</v>
      </c>
      <c r="O17707">
        <v>187</v>
      </c>
      <c r="P17707">
        <v>117</v>
      </c>
      <c r="Q17707">
        <v>11.4</v>
      </c>
      <c r="R17707">
        <v>98</v>
      </c>
      <c r="S17707" t="s">
        <v>31</v>
      </c>
      <c r="U17707" t="str">
        <f t="shared" si="276"/>
        <v>DIESEL/</v>
      </c>
      <c r="V17707" t="s">
        <v>15832</v>
      </c>
      <c r="Y17707" t="s">
        <v>32</v>
      </c>
      <c r="Z17707">
        <v>17635</v>
      </c>
      <c r="AA17707" t="s">
        <v>15679</v>
      </c>
      <c r="AB17707" t="s">
        <v>34</v>
      </c>
      <c r="AC17707">
        <v>87</v>
      </c>
    </row>
    <row r="17708" spans="1:29" x14ac:dyDescent="0.25">
      <c r="A17708" t="s">
        <v>28</v>
      </c>
      <c r="B17708" t="s">
        <v>15621</v>
      </c>
      <c r="C17708" t="s">
        <v>15622</v>
      </c>
      <c r="D17708">
        <v>1</v>
      </c>
      <c r="E17708">
        <v>57000146</v>
      </c>
      <c r="H17708">
        <v>5</v>
      </c>
      <c r="I17708">
        <v>1483</v>
      </c>
      <c r="J17708">
        <v>3948</v>
      </c>
      <c r="K17708">
        <v>1715</v>
      </c>
      <c r="L17708">
        <v>1148</v>
      </c>
      <c r="M17708">
        <v>1652</v>
      </c>
      <c r="O17708">
        <v>187</v>
      </c>
      <c r="P17708">
        <v>117</v>
      </c>
      <c r="Q17708">
        <v>11.7</v>
      </c>
      <c r="R17708">
        <v>98</v>
      </c>
      <c r="S17708" t="s">
        <v>31</v>
      </c>
      <c r="U17708" t="str">
        <f t="shared" si="276"/>
        <v>DIESEL/</v>
      </c>
      <c r="V17708" t="s">
        <v>15832</v>
      </c>
      <c r="Y17708" t="s">
        <v>32</v>
      </c>
      <c r="Z17708">
        <v>19955</v>
      </c>
      <c r="AA17708" t="s">
        <v>15680</v>
      </c>
      <c r="AB17708" t="s">
        <v>34</v>
      </c>
      <c r="AC17708">
        <v>92</v>
      </c>
    </row>
    <row r="17709" spans="1:29" x14ac:dyDescent="0.25">
      <c r="A17709" t="s">
        <v>28</v>
      </c>
      <c r="B17709" t="s">
        <v>15621</v>
      </c>
      <c r="C17709" t="s">
        <v>15622</v>
      </c>
      <c r="D17709">
        <v>1</v>
      </c>
      <c r="E17709">
        <v>57000147</v>
      </c>
      <c r="H17709">
        <v>5</v>
      </c>
      <c r="I17709">
        <v>1483</v>
      </c>
      <c r="J17709">
        <v>3948</v>
      </c>
      <c r="K17709">
        <v>1715</v>
      </c>
      <c r="L17709">
        <v>1090</v>
      </c>
      <c r="M17709">
        <v>1598</v>
      </c>
      <c r="O17709">
        <v>151</v>
      </c>
      <c r="P17709">
        <v>118</v>
      </c>
      <c r="Q17709">
        <v>10.3</v>
      </c>
      <c r="R17709">
        <v>109</v>
      </c>
      <c r="S17709" t="s">
        <v>39</v>
      </c>
      <c r="U17709" t="str">
        <f t="shared" si="276"/>
        <v>PETROL/</v>
      </c>
      <c r="V17709" t="s">
        <v>15833</v>
      </c>
      <c r="Y17709" t="s">
        <v>32</v>
      </c>
      <c r="Z17709">
        <v>19355</v>
      </c>
      <c r="AA17709" t="s">
        <v>15681</v>
      </c>
      <c r="AB17709" t="s">
        <v>34</v>
      </c>
      <c r="AC17709">
        <v>100</v>
      </c>
    </row>
    <row r="17710" spans="1:29" x14ac:dyDescent="0.25">
      <c r="A17710" t="s">
        <v>28</v>
      </c>
      <c r="B17710" t="s">
        <v>15621</v>
      </c>
      <c r="C17710" t="s">
        <v>15622</v>
      </c>
      <c r="D17710">
        <v>1</v>
      </c>
      <c r="E17710">
        <v>57000148</v>
      </c>
      <c r="H17710">
        <v>5</v>
      </c>
      <c r="I17710">
        <v>1483</v>
      </c>
      <c r="J17710">
        <v>3948</v>
      </c>
      <c r="K17710">
        <v>1715</v>
      </c>
      <c r="L17710">
        <v>1150</v>
      </c>
      <c r="M17710">
        <v>1635</v>
      </c>
      <c r="O17710">
        <v>151</v>
      </c>
      <c r="P17710">
        <v>117</v>
      </c>
      <c r="Q17710">
        <v>10.7</v>
      </c>
      <c r="R17710">
        <v>109</v>
      </c>
      <c r="S17710" t="s">
        <v>39</v>
      </c>
      <c r="U17710" t="str">
        <f t="shared" si="276"/>
        <v>PETROL/</v>
      </c>
      <c r="V17710" t="s">
        <v>15833</v>
      </c>
      <c r="Y17710" t="s">
        <v>32</v>
      </c>
      <c r="Z17710">
        <v>20875</v>
      </c>
      <c r="AA17710" t="s">
        <v>15682</v>
      </c>
      <c r="AB17710" t="s">
        <v>34</v>
      </c>
      <c r="AC17710">
        <v>105</v>
      </c>
    </row>
    <row r="17711" spans="1:29" x14ac:dyDescent="0.25">
      <c r="A17711" t="s">
        <v>28</v>
      </c>
      <c r="B17711" t="s">
        <v>15621</v>
      </c>
      <c r="C17711" t="s">
        <v>15622</v>
      </c>
      <c r="D17711">
        <v>1</v>
      </c>
      <c r="E17711">
        <v>57000149</v>
      </c>
      <c r="H17711">
        <v>5</v>
      </c>
      <c r="I17711">
        <v>1483</v>
      </c>
      <c r="J17711">
        <v>3948</v>
      </c>
      <c r="K17711">
        <v>1715</v>
      </c>
      <c r="L17711">
        <v>974</v>
      </c>
      <c r="M17711">
        <v>1511</v>
      </c>
      <c r="O17711">
        <v>87</v>
      </c>
      <c r="P17711">
        <v>108</v>
      </c>
      <c r="Q17711">
        <v>13.7</v>
      </c>
      <c r="R17711">
        <v>80</v>
      </c>
      <c r="S17711" t="s">
        <v>39</v>
      </c>
      <c r="U17711" t="str">
        <f t="shared" si="276"/>
        <v>PETROL/</v>
      </c>
      <c r="V17711" t="s">
        <v>15833</v>
      </c>
      <c r="Y17711" t="s">
        <v>32</v>
      </c>
      <c r="Z17711">
        <v>16865</v>
      </c>
      <c r="AA17711" t="s">
        <v>15683</v>
      </c>
      <c r="AB17711" t="s">
        <v>34</v>
      </c>
      <c r="AC17711">
        <v>107</v>
      </c>
    </row>
    <row r="17712" spans="1:29" x14ac:dyDescent="0.25">
      <c r="A17712" t="s">
        <v>28</v>
      </c>
      <c r="B17712" t="s">
        <v>15621</v>
      </c>
      <c r="C17712" t="s">
        <v>15622</v>
      </c>
      <c r="D17712">
        <v>1</v>
      </c>
      <c r="E17712">
        <v>57000150</v>
      </c>
      <c r="H17712">
        <v>5</v>
      </c>
      <c r="I17712">
        <v>1483</v>
      </c>
      <c r="J17712">
        <v>3948</v>
      </c>
      <c r="K17712">
        <v>1715</v>
      </c>
      <c r="L17712">
        <v>1070</v>
      </c>
      <c r="M17712">
        <v>1578</v>
      </c>
      <c r="O17712">
        <v>151</v>
      </c>
      <c r="P17712">
        <v>118</v>
      </c>
      <c r="Q17712">
        <v>10.199999999999999</v>
      </c>
      <c r="R17712">
        <v>109</v>
      </c>
      <c r="S17712" t="s">
        <v>39</v>
      </c>
      <c r="U17712" t="str">
        <f t="shared" si="276"/>
        <v>PETROL/</v>
      </c>
      <c r="V17712" t="s">
        <v>15833</v>
      </c>
      <c r="Y17712" t="s">
        <v>32</v>
      </c>
      <c r="Z17712">
        <v>18145</v>
      </c>
      <c r="AA17712" t="s">
        <v>15684</v>
      </c>
      <c r="AB17712" t="s">
        <v>34</v>
      </c>
      <c r="AC17712">
        <v>100</v>
      </c>
    </row>
    <row r="17713" spans="1:29" x14ac:dyDescent="0.25">
      <c r="A17713" t="s">
        <v>28</v>
      </c>
      <c r="B17713" t="s">
        <v>15621</v>
      </c>
      <c r="C17713" t="s">
        <v>15622</v>
      </c>
      <c r="D17713">
        <v>1</v>
      </c>
      <c r="E17713">
        <v>57000151</v>
      </c>
      <c r="H17713">
        <v>5</v>
      </c>
      <c r="I17713">
        <v>1483</v>
      </c>
      <c r="J17713">
        <v>3948</v>
      </c>
      <c r="K17713">
        <v>1715</v>
      </c>
      <c r="L17713">
        <v>1090</v>
      </c>
      <c r="M17713">
        <v>1615</v>
      </c>
      <c r="O17713">
        <v>151</v>
      </c>
      <c r="P17713">
        <v>117</v>
      </c>
      <c r="Q17713">
        <v>10.5</v>
      </c>
      <c r="R17713">
        <v>109</v>
      </c>
      <c r="S17713" t="s">
        <v>39</v>
      </c>
      <c r="U17713" t="str">
        <f t="shared" si="276"/>
        <v>PETROL/</v>
      </c>
      <c r="V17713" t="s">
        <v>15833</v>
      </c>
      <c r="Y17713" t="s">
        <v>32</v>
      </c>
      <c r="Z17713">
        <v>19665</v>
      </c>
      <c r="AA17713" t="s">
        <v>15685</v>
      </c>
      <c r="AB17713" t="s">
        <v>34</v>
      </c>
      <c r="AC17713">
        <v>105</v>
      </c>
    </row>
    <row r="17714" spans="1:29" x14ac:dyDescent="0.25">
      <c r="A17714" t="s">
        <v>28</v>
      </c>
      <c r="B17714" t="s">
        <v>15621</v>
      </c>
      <c r="C17714" t="s">
        <v>15673</v>
      </c>
      <c r="D17714">
        <v>1</v>
      </c>
      <c r="E17714">
        <v>57000152</v>
      </c>
      <c r="H17714">
        <v>5</v>
      </c>
      <c r="I17714">
        <v>1625</v>
      </c>
      <c r="J17714">
        <v>4570</v>
      </c>
      <c r="K17714">
        <v>1895</v>
      </c>
      <c r="L17714">
        <v>1425</v>
      </c>
      <c r="M17714">
        <v>2050</v>
      </c>
      <c r="O17714">
        <v>184</v>
      </c>
      <c r="P17714">
        <v>137</v>
      </c>
      <c r="Q17714">
        <v>9.3000000000000007</v>
      </c>
      <c r="R17714">
        <v>178</v>
      </c>
      <c r="S17714" t="s">
        <v>39</v>
      </c>
      <c r="U17714" t="str">
        <f t="shared" si="276"/>
        <v>PETROL/</v>
      </c>
      <c r="V17714" t="s">
        <v>15833</v>
      </c>
      <c r="Y17714" t="s">
        <v>38</v>
      </c>
      <c r="Z17714">
        <v>37125</v>
      </c>
      <c r="AA17714" t="s">
        <v>15686</v>
      </c>
      <c r="AB17714" t="s">
        <v>34</v>
      </c>
      <c r="AC17714">
        <v>134</v>
      </c>
    </row>
    <row r="17715" spans="1:29" x14ac:dyDescent="0.25">
      <c r="A17715" t="s">
        <v>28</v>
      </c>
      <c r="B17715" t="s">
        <v>15621</v>
      </c>
      <c r="C17715" t="s">
        <v>15673</v>
      </c>
      <c r="D17715">
        <v>1</v>
      </c>
      <c r="E17715">
        <v>57000153</v>
      </c>
      <c r="H17715">
        <v>5</v>
      </c>
      <c r="I17715">
        <v>1625</v>
      </c>
      <c r="J17715">
        <v>4570</v>
      </c>
      <c r="K17715">
        <v>1895</v>
      </c>
      <c r="L17715">
        <v>1446</v>
      </c>
      <c r="M17715">
        <v>2050</v>
      </c>
      <c r="O17715">
        <v>221</v>
      </c>
      <c r="P17715">
        <v>121</v>
      </c>
      <c r="Q17715">
        <v>11.4</v>
      </c>
      <c r="R17715">
        <v>128</v>
      </c>
      <c r="S17715" t="s">
        <v>31</v>
      </c>
      <c r="U17715" t="str">
        <f t="shared" si="276"/>
        <v>DIESEL/</v>
      </c>
      <c r="V17715" t="s">
        <v>15832</v>
      </c>
      <c r="Y17715" t="s">
        <v>38</v>
      </c>
      <c r="Z17715">
        <v>29350</v>
      </c>
      <c r="AA17715" t="s">
        <v>15687</v>
      </c>
      <c r="AB17715" t="s">
        <v>34</v>
      </c>
      <c r="AC17715">
        <v>100</v>
      </c>
    </row>
    <row r="17716" spans="1:29" x14ac:dyDescent="0.25">
      <c r="A17716" t="s">
        <v>28</v>
      </c>
      <c r="B17716" t="s">
        <v>15621</v>
      </c>
      <c r="C17716" t="s">
        <v>15673</v>
      </c>
      <c r="D17716">
        <v>1</v>
      </c>
      <c r="E17716">
        <v>57000154</v>
      </c>
      <c r="H17716">
        <v>5</v>
      </c>
      <c r="I17716">
        <v>1625</v>
      </c>
      <c r="J17716">
        <v>4570</v>
      </c>
      <c r="K17716">
        <v>1895</v>
      </c>
      <c r="L17716">
        <v>1425</v>
      </c>
      <c r="M17716">
        <v>2030</v>
      </c>
      <c r="O17716">
        <v>221</v>
      </c>
      <c r="P17716">
        <v>121</v>
      </c>
      <c r="Q17716">
        <v>10.4</v>
      </c>
      <c r="R17716">
        <v>128</v>
      </c>
      <c r="S17716" t="s">
        <v>31</v>
      </c>
      <c r="U17716" t="str">
        <f t="shared" si="276"/>
        <v>DIESEL/</v>
      </c>
      <c r="V17716" t="s">
        <v>15832</v>
      </c>
      <c r="Y17716" t="s">
        <v>38</v>
      </c>
      <c r="Z17716">
        <v>27850</v>
      </c>
      <c r="AA17716" t="s">
        <v>15688</v>
      </c>
      <c r="AB17716" t="s">
        <v>34</v>
      </c>
      <c r="AC17716">
        <v>107</v>
      </c>
    </row>
    <row r="17717" spans="1:29" x14ac:dyDescent="0.25">
      <c r="A17717" t="s">
        <v>28</v>
      </c>
      <c r="B17717" t="s">
        <v>15621</v>
      </c>
      <c r="C17717" t="s">
        <v>15673</v>
      </c>
      <c r="D17717">
        <v>1</v>
      </c>
      <c r="E17717">
        <v>57000155</v>
      </c>
      <c r="H17717">
        <v>5</v>
      </c>
      <c r="I17717">
        <v>1625</v>
      </c>
      <c r="J17717">
        <v>4570</v>
      </c>
      <c r="K17717">
        <v>1895</v>
      </c>
      <c r="L17717">
        <v>1446</v>
      </c>
      <c r="M17717">
        <v>2050</v>
      </c>
      <c r="O17717">
        <v>221</v>
      </c>
      <c r="P17717">
        <v>121</v>
      </c>
      <c r="Q17717">
        <v>11.4</v>
      </c>
      <c r="R17717">
        <v>128</v>
      </c>
      <c r="S17717" t="s">
        <v>31</v>
      </c>
      <c r="U17717" t="str">
        <f t="shared" si="276"/>
        <v>DIESEL/</v>
      </c>
      <c r="V17717" t="s">
        <v>15832</v>
      </c>
      <c r="Y17717" t="s">
        <v>38</v>
      </c>
      <c r="Z17717">
        <v>32575</v>
      </c>
      <c r="AA17717" t="s">
        <v>15689</v>
      </c>
      <c r="AB17717" t="s">
        <v>34</v>
      </c>
      <c r="AC17717">
        <v>100</v>
      </c>
    </row>
    <row r="17718" spans="1:29" x14ac:dyDescent="0.25">
      <c r="A17718" t="s">
        <v>28</v>
      </c>
      <c r="B17718" t="s">
        <v>15621</v>
      </c>
      <c r="C17718" t="s">
        <v>15673</v>
      </c>
      <c r="D17718">
        <v>1</v>
      </c>
      <c r="E17718">
        <v>57000156</v>
      </c>
      <c r="H17718">
        <v>5</v>
      </c>
      <c r="I17718">
        <v>1625</v>
      </c>
      <c r="J17718">
        <v>4570</v>
      </c>
      <c r="K17718">
        <v>1895</v>
      </c>
      <c r="L17718">
        <v>1446</v>
      </c>
      <c r="M17718">
        <v>2050</v>
      </c>
      <c r="O17718">
        <v>221</v>
      </c>
      <c r="P17718">
        <v>121</v>
      </c>
      <c r="Q17718">
        <v>11.4</v>
      </c>
      <c r="R17718">
        <v>128</v>
      </c>
      <c r="S17718" t="s">
        <v>31</v>
      </c>
      <c r="U17718" t="str">
        <f t="shared" si="276"/>
        <v>DIESEL/</v>
      </c>
      <c r="V17718" t="s">
        <v>15832</v>
      </c>
      <c r="Y17718" t="s">
        <v>38</v>
      </c>
      <c r="Z17718">
        <v>35575</v>
      </c>
      <c r="AA17718" t="s">
        <v>15690</v>
      </c>
      <c r="AB17718" t="s">
        <v>34</v>
      </c>
      <c r="AC17718">
        <v>100</v>
      </c>
    </row>
    <row r="17719" spans="1:29" x14ac:dyDescent="0.25">
      <c r="A17719" t="s">
        <v>28</v>
      </c>
      <c r="B17719" t="s">
        <v>15621</v>
      </c>
      <c r="C17719" t="s">
        <v>15673</v>
      </c>
      <c r="D17719">
        <v>1</v>
      </c>
      <c r="E17719">
        <v>57000157</v>
      </c>
      <c r="H17719">
        <v>5</v>
      </c>
      <c r="I17719">
        <v>1625</v>
      </c>
      <c r="J17719">
        <v>4570</v>
      </c>
      <c r="K17719">
        <v>1895</v>
      </c>
      <c r="L17719">
        <v>1425</v>
      </c>
      <c r="M17719">
        <v>2030</v>
      </c>
      <c r="O17719">
        <v>221</v>
      </c>
      <c r="P17719">
        <v>121</v>
      </c>
      <c r="Q17719">
        <v>10.4</v>
      </c>
      <c r="R17719">
        <v>128</v>
      </c>
      <c r="S17719" t="s">
        <v>31</v>
      </c>
      <c r="U17719" t="str">
        <f t="shared" si="276"/>
        <v>DIESEL/</v>
      </c>
      <c r="V17719" t="s">
        <v>15832</v>
      </c>
      <c r="Y17719" t="s">
        <v>38</v>
      </c>
      <c r="Z17719">
        <v>31075</v>
      </c>
      <c r="AA17719" t="s">
        <v>15691</v>
      </c>
      <c r="AB17719" t="s">
        <v>34</v>
      </c>
      <c r="AC17719">
        <v>107</v>
      </c>
    </row>
    <row r="17720" spans="1:29" x14ac:dyDescent="0.25">
      <c r="A17720" t="s">
        <v>28</v>
      </c>
      <c r="B17720" t="s">
        <v>15621</v>
      </c>
      <c r="C17720" t="s">
        <v>15673</v>
      </c>
      <c r="D17720">
        <v>1</v>
      </c>
      <c r="E17720">
        <v>57000158</v>
      </c>
      <c r="H17720">
        <v>5</v>
      </c>
      <c r="I17720">
        <v>1625</v>
      </c>
      <c r="J17720">
        <v>4570</v>
      </c>
      <c r="K17720">
        <v>1895</v>
      </c>
      <c r="L17720">
        <v>1535</v>
      </c>
      <c r="M17720">
        <v>2135</v>
      </c>
      <c r="O17720">
        <v>295</v>
      </c>
      <c r="P17720">
        <v>135</v>
      </c>
      <c r="Q17720">
        <v>9.1</v>
      </c>
      <c r="R17720">
        <v>174</v>
      </c>
      <c r="S17720" t="s">
        <v>31</v>
      </c>
      <c r="U17720" t="str">
        <f t="shared" si="276"/>
        <v>DIESEL/</v>
      </c>
      <c r="V17720" t="s">
        <v>15832</v>
      </c>
      <c r="Y17720" t="s">
        <v>38</v>
      </c>
      <c r="Z17720">
        <v>35975</v>
      </c>
      <c r="AA17720" t="s">
        <v>15692</v>
      </c>
      <c r="AB17720" t="s">
        <v>34</v>
      </c>
      <c r="AC17720">
        <v>128</v>
      </c>
    </row>
    <row r="17721" spans="1:29" x14ac:dyDescent="0.25">
      <c r="A17721" t="s">
        <v>28</v>
      </c>
      <c r="B17721" t="s">
        <v>15621</v>
      </c>
      <c r="C17721" t="s">
        <v>15673</v>
      </c>
      <c r="D17721">
        <v>1</v>
      </c>
      <c r="E17721">
        <v>57000159</v>
      </c>
      <c r="H17721">
        <v>5</v>
      </c>
      <c r="I17721">
        <v>1625</v>
      </c>
      <c r="J17721">
        <v>4570</v>
      </c>
      <c r="K17721">
        <v>1895</v>
      </c>
      <c r="L17721">
        <v>1535</v>
      </c>
      <c r="M17721">
        <v>2135</v>
      </c>
      <c r="O17721">
        <v>295</v>
      </c>
      <c r="P17721">
        <v>135</v>
      </c>
      <c r="Q17721">
        <v>9.1</v>
      </c>
      <c r="R17721">
        <v>174</v>
      </c>
      <c r="S17721" t="s">
        <v>31</v>
      </c>
      <c r="U17721" t="str">
        <f t="shared" si="276"/>
        <v>DIESEL/</v>
      </c>
      <c r="V17721" t="s">
        <v>15832</v>
      </c>
      <c r="Y17721" t="s">
        <v>38</v>
      </c>
      <c r="Z17721">
        <v>43175</v>
      </c>
      <c r="AA17721" t="s">
        <v>15693</v>
      </c>
      <c r="AB17721" t="s">
        <v>34</v>
      </c>
      <c r="AC17721">
        <v>128</v>
      </c>
    </row>
    <row r="17722" spans="1:29" x14ac:dyDescent="0.25">
      <c r="A17722" t="s">
        <v>28</v>
      </c>
      <c r="B17722" t="s">
        <v>15621</v>
      </c>
      <c r="C17722" t="s">
        <v>15673</v>
      </c>
      <c r="D17722">
        <v>1</v>
      </c>
      <c r="E17722">
        <v>57000160</v>
      </c>
      <c r="H17722">
        <v>5</v>
      </c>
      <c r="I17722">
        <v>1625</v>
      </c>
      <c r="J17722">
        <v>4570</v>
      </c>
      <c r="K17722">
        <v>1895</v>
      </c>
      <c r="L17722">
        <v>1425</v>
      </c>
      <c r="M17722">
        <v>2050</v>
      </c>
      <c r="O17722">
        <v>184</v>
      </c>
      <c r="P17722">
        <v>137</v>
      </c>
      <c r="Q17722">
        <v>9.3000000000000007</v>
      </c>
      <c r="R17722">
        <v>178</v>
      </c>
      <c r="S17722" t="s">
        <v>39</v>
      </c>
      <c r="U17722" t="str">
        <f t="shared" si="276"/>
        <v>PETROL/</v>
      </c>
      <c r="V17722" t="s">
        <v>15833</v>
      </c>
      <c r="Y17722" t="s">
        <v>38</v>
      </c>
      <c r="Z17722">
        <v>33125</v>
      </c>
      <c r="AA17722" t="s">
        <v>15694</v>
      </c>
      <c r="AB17722" t="s">
        <v>34</v>
      </c>
      <c r="AC17722">
        <v>134</v>
      </c>
    </row>
    <row r="17723" spans="1:29" x14ac:dyDescent="0.25">
      <c r="A17723" t="s">
        <v>28</v>
      </c>
      <c r="B17723" t="s">
        <v>15621</v>
      </c>
      <c r="C17723" t="s">
        <v>15673</v>
      </c>
      <c r="D17723">
        <v>1</v>
      </c>
      <c r="E17723">
        <v>57000161</v>
      </c>
      <c r="H17723">
        <v>5</v>
      </c>
      <c r="I17723">
        <v>1625</v>
      </c>
      <c r="J17723">
        <v>4570</v>
      </c>
      <c r="K17723">
        <v>1895</v>
      </c>
      <c r="L17723">
        <v>1425</v>
      </c>
      <c r="M17723">
        <v>2050</v>
      </c>
      <c r="O17723">
        <v>221</v>
      </c>
      <c r="P17723">
        <v>147</v>
      </c>
      <c r="Q17723">
        <v>8</v>
      </c>
      <c r="R17723">
        <v>221</v>
      </c>
      <c r="S17723" t="s">
        <v>39</v>
      </c>
      <c r="U17723" t="str">
        <f t="shared" si="276"/>
        <v>PETROL/</v>
      </c>
      <c r="V17723" t="s">
        <v>15833</v>
      </c>
      <c r="Y17723" t="s">
        <v>38</v>
      </c>
      <c r="Z17723">
        <v>38625</v>
      </c>
      <c r="AA17723" t="s">
        <v>15695</v>
      </c>
      <c r="AB17723" t="s">
        <v>34</v>
      </c>
      <c r="AC17723">
        <v>135</v>
      </c>
    </row>
    <row r="17724" spans="1:29" x14ac:dyDescent="0.25">
      <c r="A17724" t="s">
        <v>28</v>
      </c>
      <c r="B17724" t="s">
        <v>15621</v>
      </c>
      <c r="C17724" t="s">
        <v>15673</v>
      </c>
      <c r="D17724">
        <v>1</v>
      </c>
      <c r="E17724">
        <v>57000162</v>
      </c>
      <c r="H17724">
        <v>5</v>
      </c>
      <c r="I17724">
        <v>1625</v>
      </c>
      <c r="J17724">
        <v>4570</v>
      </c>
      <c r="K17724">
        <v>1895</v>
      </c>
      <c r="L17724">
        <v>1425</v>
      </c>
      <c r="M17724">
        <v>2050</v>
      </c>
      <c r="O17724">
        <v>221</v>
      </c>
      <c r="P17724">
        <v>147</v>
      </c>
      <c r="Q17724">
        <v>8</v>
      </c>
      <c r="R17724">
        <v>221</v>
      </c>
      <c r="S17724" t="s">
        <v>39</v>
      </c>
      <c r="U17724" t="str">
        <f t="shared" si="276"/>
        <v>PETROL/</v>
      </c>
      <c r="V17724" t="s">
        <v>15833</v>
      </c>
      <c r="Y17724" t="s">
        <v>38</v>
      </c>
      <c r="Z17724">
        <v>42850</v>
      </c>
      <c r="AA17724" t="s">
        <v>15696</v>
      </c>
      <c r="AB17724" t="s">
        <v>34</v>
      </c>
      <c r="AC17724">
        <v>135</v>
      </c>
    </row>
    <row r="17725" spans="1:29" x14ac:dyDescent="0.25">
      <c r="A17725" t="s">
        <v>28</v>
      </c>
      <c r="B17725" t="s">
        <v>15621</v>
      </c>
      <c r="C17725" t="s">
        <v>15673</v>
      </c>
      <c r="D17725">
        <v>1</v>
      </c>
      <c r="E17725">
        <v>57000163</v>
      </c>
      <c r="H17725">
        <v>5</v>
      </c>
      <c r="I17725">
        <v>1625</v>
      </c>
      <c r="J17725">
        <v>4570</v>
      </c>
      <c r="K17725">
        <v>1895</v>
      </c>
      <c r="L17725">
        <v>1535</v>
      </c>
      <c r="M17725">
        <v>2135</v>
      </c>
      <c r="O17725">
        <v>295</v>
      </c>
      <c r="P17725">
        <v>135</v>
      </c>
      <c r="Q17725">
        <v>9.1</v>
      </c>
      <c r="R17725">
        <v>174</v>
      </c>
      <c r="S17725" t="s">
        <v>31</v>
      </c>
      <c r="U17725" t="str">
        <f t="shared" si="276"/>
        <v>DIESEL/</v>
      </c>
      <c r="V17725" t="s">
        <v>15832</v>
      </c>
      <c r="Y17725" t="s">
        <v>38</v>
      </c>
      <c r="Z17725">
        <v>38975</v>
      </c>
      <c r="AA17725" t="s">
        <v>15697</v>
      </c>
      <c r="AB17725" t="s">
        <v>34</v>
      </c>
      <c r="AC17725">
        <v>128</v>
      </c>
    </row>
    <row r="17726" spans="1:29" x14ac:dyDescent="0.25">
      <c r="A17726" t="s">
        <v>28</v>
      </c>
      <c r="B17726" t="s">
        <v>15621</v>
      </c>
      <c r="C17726" t="s">
        <v>15673</v>
      </c>
      <c r="D17726">
        <v>1</v>
      </c>
      <c r="E17726">
        <v>57000164</v>
      </c>
      <c r="H17726">
        <v>5</v>
      </c>
      <c r="I17726">
        <v>1625</v>
      </c>
      <c r="J17726">
        <v>4570</v>
      </c>
      <c r="K17726">
        <v>1895</v>
      </c>
      <c r="L17726">
        <v>1334</v>
      </c>
      <c r="M17726">
        <v>2050</v>
      </c>
      <c r="O17726">
        <v>170</v>
      </c>
      <c r="P17726">
        <v>121</v>
      </c>
      <c r="Q17726">
        <v>11.3</v>
      </c>
      <c r="R17726">
        <v>129</v>
      </c>
      <c r="S17726" t="s">
        <v>39</v>
      </c>
      <c r="U17726" t="str">
        <f t="shared" si="276"/>
        <v>PETROL/</v>
      </c>
      <c r="V17726" t="s">
        <v>15833</v>
      </c>
      <c r="Y17726" t="s">
        <v>38</v>
      </c>
      <c r="Z17726">
        <v>29875</v>
      </c>
      <c r="AA17726" t="s">
        <v>15698</v>
      </c>
      <c r="AB17726" t="s">
        <v>34</v>
      </c>
      <c r="AC17726">
        <v>120</v>
      </c>
    </row>
    <row r="17727" spans="1:29" x14ac:dyDescent="0.25">
      <c r="A17727" t="s">
        <v>28</v>
      </c>
      <c r="B17727" t="s">
        <v>15621</v>
      </c>
      <c r="C17727" t="s">
        <v>15673</v>
      </c>
      <c r="D17727">
        <v>1</v>
      </c>
      <c r="E17727">
        <v>57000165</v>
      </c>
      <c r="H17727">
        <v>5</v>
      </c>
      <c r="I17727">
        <v>1625</v>
      </c>
      <c r="J17727">
        <v>4570</v>
      </c>
      <c r="K17727">
        <v>1895</v>
      </c>
      <c r="L17727">
        <v>1425</v>
      </c>
      <c r="M17727">
        <v>2030</v>
      </c>
      <c r="O17727">
        <v>221</v>
      </c>
      <c r="P17727">
        <v>121</v>
      </c>
      <c r="Q17727">
        <v>10.4</v>
      </c>
      <c r="R17727">
        <v>128</v>
      </c>
      <c r="S17727" t="s">
        <v>31</v>
      </c>
      <c r="U17727" t="str">
        <f t="shared" si="276"/>
        <v>DIESEL/</v>
      </c>
      <c r="V17727" t="s">
        <v>15832</v>
      </c>
      <c r="Y17727" t="s">
        <v>38</v>
      </c>
      <c r="Z17727">
        <v>34075</v>
      </c>
      <c r="AA17727" t="s">
        <v>15699</v>
      </c>
      <c r="AB17727" t="s">
        <v>34</v>
      </c>
      <c r="AC17727">
        <v>107</v>
      </c>
    </row>
    <row r="17728" spans="1:29" x14ac:dyDescent="0.25">
      <c r="A17728" t="s">
        <v>28</v>
      </c>
      <c r="B17728" t="s">
        <v>15621</v>
      </c>
      <c r="C17728" t="s">
        <v>15673</v>
      </c>
      <c r="D17728">
        <v>1</v>
      </c>
      <c r="E17728">
        <v>57000166</v>
      </c>
      <c r="H17728">
        <v>5</v>
      </c>
      <c r="I17728">
        <v>1625</v>
      </c>
      <c r="J17728">
        <v>4570</v>
      </c>
      <c r="K17728">
        <v>1895</v>
      </c>
      <c r="L17728">
        <v>1334</v>
      </c>
      <c r="M17728">
        <v>2050</v>
      </c>
      <c r="O17728">
        <v>170</v>
      </c>
      <c r="P17728">
        <v>121</v>
      </c>
      <c r="Q17728">
        <v>11.3</v>
      </c>
      <c r="R17728">
        <v>129</v>
      </c>
      <c r="S17728" t="s">
        <v>39</v>
      </c>
      <c r="U17728" t="str">
        <f t="shared" si="276"/>
        <v>PETROL/</v>
      </c>
      <c r="V17728" t="s">
        <v>15833</v>
      </c>
      <c r="Y17728" t="s">
        <v>38</v>
      </c>
      <c r="Z17728">
        <v>32875</v>
      </c>
      <c r="AA17728" t="s">
        <v>15700</v>
      </c>
      <c r="AB17728" t="s">
        <v>34</v>
      </c>
      <c r="AC17728">
        <v>120</v>
      </c>
    </row>
    <row r="17729" spans="1:29" x14ac:dyDescent="0.25">
      <c r="A17729" t="s">
        <v>28</v>
      </c>
      <c r="B17729" t="s">
        <v>15621</v>
      </c>
      <c r="C17729" t="s">
        <v>15673</v>
      </c>
      <c r="D17729">
        <v>1</v>
      </c>
      <c r="E17729">
        <v>57000167</v>
      </c>
      <c r="H17729">
        <v>5</v>
      </c>
      <c r="I17729">
        <v>1625</v>
      </c>
      <c r="J17729">
        <v>4570</v>
      </c>
      <c r="K17729">
        <v>1895</v>
      </c>
      <c r="L17729">
        <v>1334</v>
      </c>
      <c r="M17729">
        <v>2050</v>
      </c>
      <c r="O17729">
        <v>170</v>
      </c>
      <c r="P17729">
        <v>121</v>
      </c>
      <c r="Q17729">
        <v>11.3</v>
      </c>
      <c r="R17729">
        <v>129</v>
      </c>
      <c r="S17729" t="s">
        <v>39</v>
      </c>
      <c r="U17729" t="str">
        <f t="shared" si="276"/>
        <v>PETROL/</v>
      </c>
      <c r="V17729" t="s">
        <v>15833</v>
      </c>
      <c r="Y17729" t="s">
        <v>38</v>
      </c>
      <c r="Z17729">
        <v>26650</v>
      </c>
      <c r="AA17729" t="s">
        <v>15701</v>
      </c>
      <c r="AB17729" t="s">
        <v>34</v>
      </c>
      <c r="AC17729">
        <v>120</v>
      </c>
    </row>
    <row r="17730" spans="1:29" x14ac:dyDescent="0.25">
      <c r="A17730" t="s">
        <v>28</v>
      </c>
      <c r="B17730" t="s">
        <v>15621</v>
      </c>
      <c r="C17730" t="s">
        <v>15622</v>
      </c>
      <c r="D17730">
        <v>1</v>
      </c>
      <c r="E17730">
        <v>57000168</v>
      </c>
      <c r="H17730">
        <v>5</v>
      </c>
      <c r="I17730">
        <v>1483</v>
      </c>
      <c r="J17730">
        <v>3948</v>
      </c>
      <c r="K17730">
        <v>1715</v>
      </c>
      <c r="L17730">
        <v>1070</v>
      </c>
      <c r="M17730">
        <v>1578</v>
      </c>
      <c r="O17730">
        <v>151</v>
      </c>
      <c r="P17730">
        <v>118</v>
      </c>
      <c r="Q17730">
        <v>9.3000000000000007</v>
      </c>
      <c r="R17730">
        <v>109</v>
      </c>
      <c r="S17730" t="s">
        <v>39</v>
      </c>
      <c r="U17730" t="str">
        <f t="shared" si="276"/>
        <v>PETROL/</v>
      </c>
      <c r="V17730" t="s">
        <v>15833</v>
      </c>
      <c r="Y17730" t="s">
        <v>32</v>
      </c>
      <c r="Z17730">
        <v>19500</v>
      </c>
      <c r="AA17730" t="s">
        <v>15702</v>
      </c>
      <c r="AB17730" t="s">
        <v>34</v>
      </c>
      <c r="AC17730">
        <v>100</v>
      </c>
    </row>
    <row r="17731" spans="1:29" x14ac:dyDescent="0.25">
      <c r="A17731" t="s">
        <v>28</v>
      </c>
      <c r="B17731" t="s">
        <v>15621</v>
      </c>
      <c r="C17731" t="s">
        <v>15673</v>
      </c>
      <c r="D17731">
        <v>1</v>
      </c>
      <c r="E17731">
        <v>57000169</v>
      </c>
      <c r="H17731">
        <v>5</v>
      </c>
      <c r="I17731">
        <v>1625</v>
      </c>
      <c r="J17731">
        <v>4570</v>
      </c>
      <c r="K17731">
        <v>1895</v>
      </c>
      <c r="L17731">
        <v>1425</v>
      </c>
      <c r="M17731">
        <v>2050</v>
      </c>
      <c r="O17731">
        <v>221</v>
      </c>
      <c r="P17731">
        <v>147</v>
      </c>
      <c r="Q17731">
        <v>8</v>
      </c>
      <c r="R17731">
        <v>221</v>
      </c>
      <c r="S17731" t="s">
        <v>39</v>
      </c>
      <c r="U17731" t="str">
        <f t="shared" ref="U17731:U17794" si="277">_xlfn.CONCAT(S17731,"/",T17731)</f>
        <v>PETROL/</v>
      </c>
      <c r="V17731" t="s">
        <v>15833</v>
      </c>
      <c r="Y17731" t="s">
        <v>38</v>
      </c>
      <c r="Z17731">
        <v>34985</v>
      </c>
      <c r="AA17731" t="s">
        <v>15703</v>
      </c>
      <c r="AB17731" t="s">
        <v>34</v>
      </c>
      <c r="AC17731">
        <v>135</v>
      </c>
    </row>
    <row r="17732" spans="1:29" x14ac:dyDescent="0.25">
      <c r="A17732" t="s">
        <v>28</v>
      </c>
      <c r="B17732" t="s">
        <v>15621</v>
      </c>
      <c r="C17732" t="s">
        <v>15622</v>
      </c>
      <c r="D17732">
        <v>1</v>
      </c>
      <c r="E17732">
        <v>57000170</v>
      </c>
      <c r="H17732">
        <v>5</v>
      </c>
      <c r="I17732">
        <v>1483</v>
      </c>
      <c r="J17732">
        <v>3948</v>
      </c>
      <c r="K17732">
        <v>1715</v>
      </c>
      <c r="L17732">
        <v>1070</v>
      </c>
      <c r="M17732">
        <v>1578</v>
      </c>
      <c r="O17732">
        <v>151</v>
      </c>
      <c r="P17732">
        <v>118</v>
      </c>
      <c r="Q17732">
        <v>9.3000000000000007</v>
      </c>
      <c r="R17732">
        <v>109</v>
      </c>
      <c r="S17732" t="s">
        <v>39</v>
      </c>
      <c r="U17732" t="str">
        <f t="shared" si="277"/>
        <v>PETROL/</v>
      </c>
      <c r="V17732" t="s">
        <v>15833</v>
      </c>
      <c r="Y17732" t="s">
        <v>32</v>
      </c>
      <c r="Z17732">
        <v>21305</v>
      </c>
      <c r="AA17732" t="s">
        <v>15704</v>
      </c>
      <c r="AB17732" t="s">
        <v>34</v>
      </c>
      <c r="AC17732">
        <v>100</v>
      </c>
    </row>
    <row r="17733" spans="1:29" x14ac:dyDescent="0.25">
      <c r="A17733" t="s">
        <v>28</v>
      </c>
      <c r="B17733" t="s">
        <v>15621</v>
      </c>
      <c r="C17733" t="s">
        <v>15622</v>
      </c>
      <c r="D17733">
        <v>1</v>
      </c>
      <c r="E17733">
        <v>57000171</v>
      </c>
      <c r="H17733">
        <v>5</v>
      </c>
      <c r="I17733">
        <v>1483</v>
      </c>
      <c r="J17733">
        <v>3948</v>
      </c>
      <c r="K17733">
        <v>1715</v>
      </c>
      <c r="L17733">
        <v>1090</v>
      </c>
      <c r="M17733">
        <v>1615</v>
      </c>
      <c r="O17733">
        <v>151</v>
      </c>
      <c r="P17733">
        <v>117</v>
      </c>
      <c r="Q17733">
        <v>9.6</v>
      </c>
      <c r="R17733">
        <v>109</v>
      </c>
      <c r="S17733" t="s">
        <v>39</v>
      </c>
      <c r="U17733" t="str">
        <f t="shared" si="277"/>
        <v>PETROL/</v>
      </c>
      <c r="V17733" t="s">
        <v>15833</v>
      </c>
      <c r="Y17733" t="s">
        <v>32</v>
      </c>
      <c r="Z17733">
        <v>22825</v>
      </c>
      <c r="AA17733" t="s">
        <v>15705</v>
      </c>
      <c r="AB17733" t="s">
        <v>34</v>
      </c>
      <c r="AC17733">
        <v>105</v>
      </c>
    </row>
    <row r="17734" spans="1:29" x14ac:dyDescent="0.25">
      <c r="A17734" t="s">
        <v>28</v>
      </c>
      <c r="B17734" t="s">
        <v>15621</v>
      </c>
      <c r="C17734" t="s">
        <v>15622</v>
      </c>
      <c r="D17734">
        <v>1</v>
      </c>
      <c r="E17734">
        <v>57000172</v>
      </c>
      <c r="H17734">
        <v>5</v>
      </c>
      <c r="I17734">
        <v>1483</v>
      </c>
      <c r="J17734">
        <v>3948</v>
      </c>
      <c r="K17734">
        <v>1715</v>
      </c>
      <c r="L17734">
        <v>1090</v>
      </c>
      <c r="M17734">
        <v>1600</v>
      </c>
      <c r="O17734">
        <v>170</v>
      </c>
      <c r="P17734">
        <v>127</v>
      </c>
      <c r="Q17734">
        <v>8.6</v>
      </c>
      <c r="R17734">
        <v>129</v>
      </c>
      <c r="S17734" t="s">
        <v>39</v>
      </c>
      <c r="U17734" t="str">
        <f t="shared" si="277"/>
        <v>PETROL/</v>
      </c>
      <c r="V17734" t="s">
        <v>15833</v>
      </c>
      <c r="Y17734" t="s">
        <v>32</v>
      </c>
      <c r="Z17734">
        <v>21825</v>
      </c>
      <c r="AA17734" t="s">
        <v>15706</v>
      </c>
      <c r="AB17734" t="s">
        <v>34</v>
      </c>
      <c r="AC17734">
        <v>105</v>
      </c>
    </row>
    <row r="17735" spans="1:29" x14ac:dyDescent="0.25">
      <c r="A17735" t="s">
        <v>28</v>
      </c>
      <c r="B17735" t="s">
        <v>665</v>
      </c>
      <c r="C17735" t="s">
        <v>15673</v>
      </c>
      <c r="D17735">
        <v>1</v>
      </c>
      <c r="E17735">
        <v>57000173</v>
      </c>
      <c r="H17735">
        <v>5</v>
      </c>
      <c r="I17735">
        <v>1625</v>
      </c>
      <c r="J17735">
        <v>4573</v>
      </c>
      <c r="K17735">
        <v>1895</v>
      </c>
      <c r="L17735">
        <v>1428</v>
      </c>
      <c r="O17735">
        <v>221.26864470000001</v>
      </c>
      <c r="P17735">
        <v>121.1673825</v>
      </c>
      <c r="Q17735">
        <v>10.33167576</v>
      </c>
      <c r="R17735">
        <v>128.73809840000001</v>
      </c>
      <c r="S17735" t="s">
        <v>31</v>
      </c>
      <c r="U17735" t="str">
        <f t="shared" si="277"/>
        <v>DIESEL/</v>
      </c>
      <c r="V17735" t="s">
        <v>15832</v>
      </c>
      <c r="Y17735" t="s">
        <v>38</v>
      </c>
      <c r="Z17735">
        <v>36520</v>
      </c>
      <c r="AA17735" t="s">
        <v>15707</v>
      </c>
      <c r="AB17735" t="s">
        <v>34</v>
      </c>
      <c r="AC17735">
        <v>105</v>
      </c>
    </row>
    <row r="17736" spans="1:29" x14ac:dyDescent="0.25">
      <c r="A17736" t="s">
        <v>28</v>
      </c>
      <c r="B17736" t="s">
        <v>665</v>
      </c>
      <c r="C17736" t="s">
        <v>15673</v>
      </c>
      <c r="D17736">
        <v>1</v>
      </c>
      <c r="E17736">
        <v>57000174</v>
      </c>
      <c r="H17736">
        <v>5</v>
      </c>
      <c r="I17736">
        <v>1625</v>
      </c>
      <c r="J17736">
        <v>4573</v>
      </c>
      <c r="K17736">
        <v>1895</v>
      </c>
      <c r="L17736">
        <v>1428</v>
      </c>
      <c r="O17736">
        <v>221.26864470000001</v>
      </c>
      <c r="P17736">
        <v>121.1673825</v>
      </c>
      <c r="Q17736">
        <v>10.33167576</v>
      </c>
      <c r="R17736">
        <v>128.73809840000001</v>
      </c>
      <c r="S17736" t="s">
        <v>31</v>
      </c>
      <c r="U17736" t="str">
        <f t="shared" si="277"/>
        <v>DIESEL/</v>
      </c>
      <c r="V17736" t="s">
        <v>15832</v>
      </c>
      <c r="Y17736" t="s">
        <v>38</v>
      </c>
      <c r="Z17736">
        <v>33520</v>
      </c>
      <c r="AA17736" t="s">
        <v>15708</v>
      </c>
      <c r="AB17736" t="s">
        <v>34</v>
      </c>
      <c r="AC17736">
        <v>105</v>
      </c>
    </row>
    <row r="17737" spans="1:29" x14ac:dyDescent="0.25">
      <c r="A17737" t="s">
        <v>28</v>
      </c>
      <c r="B17737" t="s">
        <v>665</v>
      </c>
      <c r="C17737" t="s">
        <v>15673</v>
      </c>
      <c r="D17737">
        <v>1</v>
      </c>
      <c r="E17737">
        <v>57000175</v>
      </c>
      <c r="H17737">
        <v>5</v>
      </c>
      <c r="I17737">
        <v>1625</v>
      </c>
      <c r="J17737">
        <v>4573</v>
      </c>
      <c r="K17737">
        <v>1895</v>
      </c>
      <c r="L17737">
        <v>1428</v>
      </c>
      <c r="O17737">
        <v>221.26864470000001</v>
      </c>
      <c r="P17737">
        <v>121.1673825</v>
      </c>
      <c r="Q17737">
        <v>10.33167576</v>
      </c>
      <c r="R17737">
        <v>128.73809840000001</v>
      </c>
      <c r="S17737" t="s">
        <v>31</v>
      </c>
      <c r="U17737" t="str">
        <f t="shared" si="277"/>
        <v>DIESEL/</v>
      </c>
      <c r="V17737" t="s">
        <v>15832</v>
      </c>
      <c r="Y17737" t="s">
        <v>38</v>
      </c>
      <c r="Z17737">
        <v>30135</v>
      </c>
      <c r="AA17737" t="s">
        <v>15709</v>
      </c>
      <c r="AB17737" t="s">
        <v>34</v>
      </c>
      <c r="AC17737">
        <v>105</v>
      </c>
    </row>
    <row r="17738" spans="1:29" x14ac:dyDescent="0.25">
      <c r="A17738" t="s">
        <v>28</v>
      </c>
      <c r="B17738" t="s">
        <v>15621</v>
      </c>
      <c r="C17738" t="s">
        <v>15673</v>
      </c>
      <c r="D17738">
        <v>1</v>
      </c>
      <c r="E17738">
        <v>57000176</v>
      </c>
      <c r="H17738">
        <v>5</v>
      </c>
      <c r="I17738">
        <v>1625</v>
      </c>
      <c r="J17738">
        <v>4570</v>
      </c>
      <c r="K17738">
        <v>1895</v>
      </c>
      <c r="L17738">
        <v>1418</v>
      </c>
      <c r="M17738">
        <v>2050</v>
      </c>
      <c r="O17738">
        <v>170</v>
      </c>
      <c r="P17738">
        <v>122</v>
      </c>
      <c r="Q17738">
        <v>9.8000000000000007</v>
      </c>
      <c r="R17738">
        <v>129</v>
      </c>
      <c r="S17738" t="s">
        <v>39</v>
      </c>
      <c r="U17738" t="str">
        <f t="shared" si="277"/>
        <v>PETROL/</v>
      </c>
      <c r="V17738" t="s">
        <v>15833</v>
      </c>
      <c r="Y17738" t="s">
        <v>38</v>
      </c>
      <c r="Z17738">
        <v>27435</v>
      </c>
      <c r="AA17738" t="s">
        <v>15701</v>
      </c>
      <c r="AB17738" t="s">
        <v>34</v>
      </c>
      <c r="AC17738">
        <v>120</v>
      </c>
    </row>
    <row r="17739" spans="1:29" x14ac:dyDescent="0.25">
      <c r="A17739" t="s">
        <v>28</v>
      </c>
      <c r="B17739" t="s">
        <v>15621</v>
      </c>
      <c r="C17739" t="s">
        <v>15673</v>
      </c>
      <c r="D17739">
        <v>1</v>
      </c>
      <c r="E17739">
        <v>57000177</v>
      </c>
      <c r="H17739">
        <v>5</v>
      </c>
      <c r="I17739">
        <v>1625</v>
      </c>
      <c r="J17739">
        <v>4570</v>
      </c>
      <c r="K17739">
        <v>1895</v>
      </c>
      <c r="L17739">
        <v>1418</v>
      </c>
      <c r="M17739">
        <v>2050</v>
      </c>
      <c r="O17739">
        <v>170</v>
      </c>
      <c r="P17739">
        <v>122</v>
      </c>
      <c r="Q17739">
        <v>9.8000000000000007</v>
      </c>
      <c r="R17739">
        <v>129</v>
      </c>
      <c r="S17739" t="s">
        <v>39</v>
      </c>
      <c r="U17739" t="str">
        <f t="shared" si="277"/>
        <v>PETROL/</v>
      </c>
      <c r="V17739" t="s">
        <v>15833</v>
      </c>
      <c r="Y17739" t="s">
        <v>38</v>
      </c>
      <c r="Z17739">
        <v>33820</v>
      </c>
      <c r="AA17739" t="s">
        <v>15700</v>
      </c>
      <c r="AB17739" t="s">
        <v>34</v>
      </c>
      <c r="AC17739">
        <v>120</v>
      </c>
    </row>
    <row r="17740" spans="1:29" x14ac:dyDescent="0.25">
      <c r="A17740" t="s">
        <v>28</v>
      </c>
      <c r="B17740" t="s">
        <v>15621</v>
      </c>
      <c r="C17740" t="s">
        <v>15673</v>
      </c>
      <c r="D17740">
        <v>1</v>
      </c>
      <c r="E17740">
        <v>57000178</v>
      </c>
      <c r="H17740">
        <v>5</v>
      </c>
      <c r="I17740">
        <v>1625</v>
      </c>
      <c r="J17740">
        <v>4570</v>
      </c>
      <c r="K17740">
        <v>1895</v>
      </c>
      <c r="L17740">
        <v>1418</v>
      </c>
      <c r="M17740">
        <v>2050</v>
      </c>
      <c r="O17740">
        <v>170</v>
      </c>
      <c r="P17740">
        <v>122</v>
      </c>
      <c r="Q17740">
        <v>9.8000000000000007</v>
      </c>
      <c r="R17740">
        <v>129</v>
      </c>
      <c r="S17740" t="s">
        <v>39</v>
      </c>
      <c r="U17740" t="str">
        <f t="shared" si="277"/>
        <v>PETROL/</v>
      </c>
      <c r="V17740" t="s">
        <v>15833</v>
      </c>
      <c r="Y17740" t="s">
        <v>38</v>
      </c>
      <c r="Z17740">
        <v>30820</v>
      </c>
      <c r="AA17740" t="s">
        <v>15698</v>
      </c>
      <c r="AB17740" t="s">
        <v>34</v>
      </c>
      <c r="AC17740">
        <v>120</v>
      </c>
    </row>
    <row r="17741" spans="1:29" x14ac:dyDescent="0.25">
      <c r="A17741" t="s">
        <v>28</v>
      </c>
      <c r="B17741" t="s">
        <v>15621</v>
      </c>
      <c r="C17741" t="s">
        <v>15622</v>
      </c>
      <c r="D17741">
        <v>1</v>
      </c>
      <c r="E17741">
        <v>57000179</v>
      </c>
      <c r="H17741">
        <v>5</v>
      </c>
      <c r="I17741">
        <v>1483</v>
      </c>
      <c r="J17741">
        <v>3948</v>
      </c>
      <c r="K17741">
        <v>1715</v>
      </c>
      <c r="L17741">
        <v>1090</v>
      </c>
      <c r="M17741">
        <v>1615</v>
      </c>
      <c r="O17741">
        <v>151</v>
      </c>
      <c r="P17741">
        <v>117</v>
      </c>
      <c r="Q17741">
        <v>9.6</v>
      </c>
      <c r="R17741">
        <v>109</v>
      </c>
      <c r="S17741" t="s">
        <v>39</v>
      </c>
      <c r="U17741" t="str">
        <f t="shared" si="277"/>
        <v>PETROL/</v>
      </c>
      <c r="V17741" t="s">
        <v>15833</v>
      </c>
      <c r="Y17741" t="s">
        <v>32</v>
      </c>
      <c r="Z17741">
        <v>23480</v>
      </c>
      <c r="AA17741" t="s">
        <v>15710</v>
      </c>
      <c r="AB17741" t="s">
        <v>34</v>
      </c>
      <c r="AC17741">
        <v>119</v>
      </c>
    </row>
    <row r="17742" spans="1:29" x14ac:dyDescent="0.25">
      <c r="A17742" t="s">
        <v>28</v>
      </c>
      <c r="B17742" t="s">
        <v>15621</v>
      </c>
      <c r="C17742" t="s">
        <v>15711</v>
      </c>
      <c r="D17742">
        <v>1</v>
      </c>
      <c r="E17742">
        <v>57000180</v>
      </c>
      <c r="H17742">
        <v>5</v>
      </c>
      <c r="I17742">
        <v>1534</v>
      </c>
      <c r="J17742">
        <v>4118</v>
      </c>
      <c r="K17742">
        <v>1988</v>
      </c>
      <c r="L17742">
        <v>1205</v>
      </c>
      <c r="M17742">
        <v>1695</v>
      </c>
      <c r="O17742">
        <v>184</v>
      </c>
      <c r="P17742">
        <v>112</v>
      </c>
      <c r="Q17742">
        <v>11</v>
      </c>
      <c r="R17742">
        <v>101</v>
      </c>
      <c r="S17742" t="s">
        <v>31</v>
      </c>
      <c r="U17742" t="str">
        <f t="shared" si="277"/>
        <v>DIESEL/</v>
      </c>
      <c r="V17742" t="s">
        <v>15832</v>
      </c>
      <c r="Y17742" t="s">
        <v>38</v>
      </c>
      <c r="Z17742">
        <v>23700</v>
      </c>
      <c r="AA17742" t="s">
        <v>15712</v>
      </c>
      <c r="AB17742" t="s">
        <v>34</v>
      </c>
      <c r="AC17742">
        <v>97</v>
      </c>
    </row>
    <row r="17743" spans="1:29" x14ac:dyDescent="0.25">
      <c r="A17743" t="s">
        <v>28</v>
      </c>
      <c r="B17743" t="s">
        <v>15621</v>
      </c>
      <c r="C17743" t="s">
        <v>15711</v>
      </c>
      <c r="D17743">
        <v>1</v>
      </c>
      <c r="E17743">
        <v>57000181</v>
      </c>
      <c r="H17743">
        <v>5</v>
      </c>
      <c r="I17743">
        <v>1534</v>
      </c>
      <c r="J17743">
        <v>4118</v>
      </c>
      <c r="K17743">
        <v>1988</v>
      </c>
      <c r="L17743">
        <v>1205</v>
      </c>
      <c r="M17743">
        <v>1695</v>
      </c>
      <c r="O17743">
        <v>184</v>
      </c>
      <c r="P17743">
        <v>112</v>
      </c>
      <c r="Q17743">
        <v>11</v>
      </c>
      <c r="R17743">
        <v>101</v>
      </c>
      <c r="S17743" t="s">
        <v>31</v>
      </c>
      <c r="U17743" t="str">
        <f t="shared" si="277"/>
        <v>DIESEL/</v>
      </c>
      <c r="V17743" t="s">
        <v>15832</v>
      </c>
      <c r="Y17743" t="s">
        <v>38</v>
      </c>
      <c r="Z17743">
        <v>25100</v>
      </c>
      <c r="AA17743" t="s">
        <v>15713</v>
      </c>
      <c r="AB17743" t="s">
        <v>34</v>
      </c>
      <c r="AC17743">
        <v>97</v>
      </c>
    </row>
    <row r="17744" spans="1:29" x14ac:dyDescent="0.25">
      <c r="A17744" t="s">
        <v>28</v>
      </c>
      <c r="B17744" t="s">
        <v>15621</v>
      </c>
      <c r="C17744" t="s">
        <v>15711</v>
      </c>
      <c r="D17744">
        <v>1</v>
      </c>
      <c r="E17744">
        <v>57000182</v>
      </c>
      <c r="H17744">
        <v>5</v>
      </c>
      <c r="I17744">
        <v>1534</v>
      </c>
      <c r="J17744">
        <v>4118</v>
      </c>
      <c r="K17744">
        <v>1988</v>
      </c>
      <c r="L17744">
        <v>1205</v>
      </c>
      <c r="M17744">
        <v>1695</v>
      </c>
      <c r="O17744">
        <v>184</v>
      </c>
      <c r="P17744">
        <v>112</v>
      </c>
      <c r="Q17744">
        <v>11</v>
      </c>
      <c r="R17744">
        <v>101</v>
      </c>
      <c r="S17744" t="s">
        <v>31</v>
      </c>
      <c r="U17744" t="str">
        <f t="shared" si="277"/>
        <v>DIESEL/</v>
      </c>
      <c r="V17744" t="s">
        <v>15832</v>
      </c>
      <c r="Y17744" t="s">
        <v>38</v>
      </c>
      <c r="Z17744">
        <v>27100</v>
      </c>
      <c r="AA17744" t="s">
        <v>15714</v>
      </c>
      <c r="AB17744" t="s">
        <v>34</v>
      </c>
      <c r="AC17744">
        <v>97</v>
      </c>
    </row>
    <row r="17745" spans="1:29" x14ac:dyDescent="0.25">
      <c r="A17745" t="s">
        <v>28</v>
      </c>
      <c r="B17745" t="s">
        <v>15621</v>
      </c>
      <c r="C17745" t="s">
        <v>15711</v>
      </c>
      <c r="D17745">
        <v>1</v>
      </c>
      <c r="E17745">
        <v>57000183</v>
      </c>
      <c r="H17745">
        <v>5</v>
      </c>
      <c r="I17745">
        <v>1534</v>
      </c>
      <c r="J17745">
        <v>4118</v>
      </c>
      <c r="K17745">
        <v>1988</v>
      </c>
      <c r="L17745">
        <v>1170</v>
      </c>
      <c r="M17745">
        <v>1650</v>
      </c>
      <c r="O17745">
        <v>151</v>
      </c>
      <c r="P17745">
        <v>112</v>
      </c>
      <c r="Q17745">
        <v>10.5</v>
      </c>
      <c r="R17745">
        <v>99</v>
      </c>
      <c r="S17745" t="s">
        <v>39</v>
      </c>
      <c r="U17745" t="str">
        <f t="shared" si="277"/>
        <v>PETROL/</v>
      </c>
      <c r="V17745" t="s">
        <v>15833</v>
      </c>
      <c r="Y17745" t="s">
        <v>38</v>
      </c>
      <c r="Z17745">
        <v>21550</v>
      </c>
      <c r="AA17745" t="s">
        <v>15715</v>
      </c>
      <c r="AB17745" t="s">
        <v>34</v>
      </c>
      <c r="AC17745">
        <v>105</v>
      </c>
    </row>
    <row r="17746" spans="1:29" x14ac:dyDescent="0.25">
      <c r="A17746" t="s">
        <v>28</v>
      </c>
      <c r="B17746" t="s">
        <v>15621</v>
      </c>
      <c r="C17746" t="s">
        <v>15711</v>
      </c>
      <c r="D17746">
        <v>1</v>
      </c>
      <c r="E17746">
        <v>57000184</v>
      </c>
      <c r="H17746">
        <v>5</v>
      </c>
      <c r="I17746">
        <v>1534</v>
      </c>
      <c r="J17746">
        <v>4118</v>
      </c>
      <c r="K17746">
        <v>1988</v>
      </c>
      <c r="L17746">
        <v>1170</v>
      </c>
      <c r="M17746">
        <v>1650</v>
      </c>
      <c r="O17746">
        <v>151</v>
      </c>
      <c r="P17746">
        <v>112</v>
      </c>
      <c r="Q17746">
        <v>10.5</v>
      </c>
      <c r="R17746">
        <v>99</v>
      </c>
      <c r="S17746" t="s">
        <v>39</v>
      </c>
      <c r="U17746" t="str">
        <f t="shared" si="277"/>
        <v>PETROL/</v>
      </c>
      <c r="V17746" t="s">
        <v>15833</v>
      </c>
      <c r="Y17746" t="s">
        <v>38</v>
      </c>
      <c r="Z17746">
        <v>22950</v>
      </c>
      <c r="AA17746" t="s">
        <v>15716</v>
      </c>
      <c r="AB17746" t="s">
        <v>34</v>
      </c>
      <c r="AC17746">
        <v>105</v>
      </c>
    </row>
    <row r="17747" spans="1:29" x14ac:dyDescent="0.25">
      <c r="A17747" t="s">
        <v>28</v>
      </c>
      <c r="B17747" t="s">
        <v>15621</v>
      </c>
      <c r="C17747" t="s">
        <v>15711</v>
      </c>
      <c r="D17747">
        <v>1</v>
      </c>
      <c r="E17747">
        <v>57000185</v>
      </c>
      <c r="H17747">
        <v>5</v>
      </c>
      <c r="I17747">
        <v>1534</v>
      </c>
      <c r="J17747">
        <v>4118</v>
      </c>
      <c r="K17747">
        <v>1988</v>
      </c>
      <c r="L17747">
        <v>1170</v>
      </c>
      <c r="M17747">
        <v>1650</v>
      </c>
      <c r="O17747">
        <v>151</v>
      </c>
      <c r="P17747">
        <v>112</v>
      </c>
      <c r="Q17747">
        <v>10.5</v>
      </c>
      <c r="R17747">
        <v>99</v>
      </c>
      <c r="S17747" t="s">
        <v>39</v>
      </c>
      <c r="U17747" t="str">
        <f t="shared" si="277"/>
        <v>PETROL/</v>
      </c>
      <c r="V17747" t="s">
        <v>15833</v>
      </c>
      <c r="Y17747" t="s">
        <v>38</v>
      </c>
      <c r="Z17747">
        <v>24950</v>
      </c>
      <c r="AA17747" t="s">
        <v>15717</v>
      </c>
      <c r="AB17747" t="s">
        <v>34</v>
      </c>
      <c r="AC17747">
        <v>105</v>
      </c>
    </row>
    <row r="17748" spans="1:29" x14ac:dyDescent="0.25">
      <c r="A17748" t="s">
        <v>28</v>
      </c>
      <c r="B17748" t="s">
        <v>15621</v>
      </c>
      <c r="C17748" t="s">
        <v>15711</v>
      </c>
      <c r="D17748">
        <v>1</v>
      </c>
      <c r="E17748">
        <v>57000186</v>
      </c>
      <c r="H17748">
        <v>5</v>
      </c>
      <c r="I17748">
        <v>1534</v>
      </c>
      <c r="J17748">
        <v>4118</v>
      </c>
      <c r="K17748">
        <v>1988</v>
      </c>
      <c r="L17748">
        <v>1205</v>
      </c>
      <c r="M17748">
        <v>1700</v>
      </c>
      <c r="O17748">
        <v>170</v>
      </c>
      <c r="P17748">
        <v>124</v>
      </c>
      <c r="Q17748">
        <v>8.9</v>
      </c>
      <c r="R17748">
        <v>129</v>
      </c>
      <c r="S17748" t="s">
        <v>39</v>
      </c>
      <c r="U17748" t="str">
        <f t="shared" si="277"/>
        <v>PETROL/</v>
      </c>
      <c r="V17748" t="s">
        <v>15833</v>
      </c>
      <c r="Y17748" t="s">
        <v>38</v>
      </c>
      <c r="Z17748">
        <v>24550</v>
      </c>
      <c r="AA17748" t="s">
        <v>15718</v>
      </c>
      <c r="AB17748" t="s">
        <v>34</v>
      </c>
      <c r="AC17748">
        <v>109</v>
      </c>
    </row>
    <row r="17749" spans="1:29" x14ac:dyDescent="0.25">
      <c r="A17749" t="s">
        <v>28</v>
      </c>
      <c r="B17749" t="s">
        <v>15621</v>
      </c>
      <c r="C17749" t="s">
        <v>15711</v>
      </c>
      <c r="D17749">
        <v>1</v>
      </c>
      <c r="E17749">
        <v>57000187</v>
      </c>
      <c r="H17749">
        <v>5</v>
      </c>
      <c r="I17749">
        <v>1534</v>
      </c>
      <c r="J17749">
        <v>4118</v>
      </c>
      <c r="K17749">
        <v>1988</v>
      </c>
      <c r="L17749">
        <v>1205</v>
      </c>
      <c r="M17749">
        <v>1700</v>
      </c>
      <c r="O17749">
        <v>170</v>
      </c>
      <c r="P17749">
        <v>124</v>
      </c>
      <c r="Q17749">
        <v>8.9</v>
      </c>
      <c r="R17749">
        <v>129</v>
      </c>
      <c r="S17749" t="s">
        <v>39</v>
      </c>
      <c r="U17749" t="str">
        <f t="shared" si="277"/>
        <v>PETROL/</v>
      </c>
      <c r="V17749" t="s">
        <v>15833</v>
      </c>
      <c r="Y17749" t="s">
        <v>38</v>
      </c>
      <c r="Z17749">
        <v>32450</v>
      </c>
      <c r="AA17749" t="s">
        <v>15719</v>
      </c>
      <c r="AB17749" t="s">
        <v>34</v>
      </c>
      <c r="AC17749">
        <v>109</v>
      </c>
    </row>
    <row r="17750" spans="1:29" x14ac:dyDescent="0.25">
      <c r="A17750" t="s">
        <v>28</v>
      </c>
      <c r="B17750" t="s">
        <v>15621</v>
      </c>
      <c r="C17750" t="s">
        <v>15711</v>
      </c>
      <c r="D17750">
        <v>1</v>
      </c>
      <c r="E17750">
        <v>57000188</v>
      </c>
      <c r="H17750">
        <v>5</v>
      </c>
      <c r="I17750">
        <v>1534</v>
      </c>
      <c r="J17750">
        <v>4118</v>
      </c>
      <c r="K17750">
        <v>1988</v>
      </c>
      <c r="L17750">
        <v>1205</v>
      </c>
      <c r="M17750">
        <v>1700</v>
      </c>
      <c r="O17750">
        <v>170</v>
      </c>
      <c r="P17750">
        <v>124</v>
      </c>
      <c r="Q17750">
        <v>8.9</v>
      </c>
      <c r="R17750">
        <v>129</v>
      </c>
      <c r="S17750" t="s">
        <v>39</v>
      </c>
      <c r="U17750" t="str">
        <f t="shared" si="277"/>
        <v>PETROL/</v>
      </c>
      <c r="V17750" t="s">
        <v>15833</v>
      </c>
      <c r="Y17750" t="s">
        <v>38</v>
      </c>
      <c r="Z17750">
        <v>25950</v>
      </c>
      <c r="AA17750" t="s">
        <v>15720</v>
      </c>
      <c r="AB17750" t="s">
        <v>34</v>
      </c>
      <c r="AC17750">
        <v>109</v>
      </c>
    </row>
    <row r="17751" spans="1:29" x14ac:dyDescent="0.25">
      <c r="A17751" t="s">
        <v>28</v>
      </c>
      <c r="B17751" t="s">
        <v>15621</v>
      </c>
      <c r="C17751" t="s">
        <v>15711</v>
      </c>
      <c r="D17751">
        <v>1</v>
      </c>
      <c r="E17751">
        <v>57000189</v>
      </c>
      <c r="H17751">
        <v>5</v>
      </c>
      <c r="I17751">
        <v>1534</v>
      </c>
      <c r="J17751">
        <v>4118</v>
      </c>
      <c r="K17751">
        <v>1988</v>
      </c>
      <c r="L17751">
        <v>1205</v>
      </c>
      <c r="M17751">
        <v>1700</v>
      </c>
      <c r="O17751">
        <v>170</v>
      </c>
      <c r="P17751">
        <v>124</v>
      </c>
      <c r="Q17751">
        <v>8.9</v>
      </c>
      <c r="R17751">
        <v>129</v>
      </c>
      <c r="S17751" t="s">
        <v>39</v>
      </c>
      <c r="U17751" t="str">
        <f t="shared" si="277"/>
        <v>PETROL/</v>
      </c>
      <c r="V17751" t="s">
        <v>15833</v>
      </c>
      <c r="Y17751" t="s">
        <v>38</v>
      </c>
      <c r="Z17751">
        <v>27950</v>
      </c>
      <c r="AA17751" t="s">
        <v>15721</v>
      </c>
      <c r="AB17751" t="s">
        <v>34</v>
      </c>
      <c r="AC17751">
        <v>109</v>
      </c>
    </row>
    <row r="17752" spans="1:29" x14ac:dyDescent="0.25">
      <c r="A17752" t="s">
        <v>28</v>
      </c>
      <c r="B17752" t="s">
        <v>15621</v>
      </c>
      <c r="C17752" t="s">
        <v>15711</v>
      </c>
      <c r="D17752">
        <v>1</v>
      </c>
      <c r="E17752">
        <v>57000190</v>
      </c>
      <c r="H17752">
        <v>5</v>
      </c>
      <c r="I17752">
        <v>1534</v>
      </c>
      <c r="J17752">
        <v>4118</v>
      </c>
      <c r="K17752">
        <v>1988</v>
      </c>
      <c r="L17752">
        <v>1205</v>
      </c>
      <c r="M17752">
        <v>1700</v>
      </c>
      <c r="O17752">
        <v>170</v>
      </c>
      <c r="P17752">
        <v>124</v>
      </c>
      <c r="Q17752">
        <v>8.9</v>
      </c>
      <c r="R17752">
        <v>129</v>
      </c>
      <c r="S17752" t="s">
        <v>39</v>
      </c>
      <c r="U17752" t="str">
        <f t="shared" si="277"/>
        <v>PETROL/</v>
      </c>
      <c r="V17752" t="s">
        <v>15833</v>
      </c>
      <c r="Y17752" t="s">
        <v>38</v>
      </c>
      <c r="Z17752">
        <v>30950</v>
      </c>
      <c r="AA17752" t="s">
        <v>15722</v>
      </c>
      <c r="AB17752" t="s">
        <v>34</v>
      </c>
      <c r="AC17752">
        <v>109</v>
      </c>
    </row>
    <row r="17753" spans="1:29" x14ac:dyDescent="0.25">
      <c r="A17753" t="s">
        <v>28</v>
      </c>
      <c r="B17753" t="s">
        <v>15621</v>
      </c>
      <c r="C17753" t="s">
        <v>15711</v>
      </c>
      <c r="D17753">
        <v>1</v>
      </c>
      <c r="E17753">
        <v>57000191</v>
      </c>
      <c r="H17753">
        <v>5</v>
      </c>
      <c r="I17753">
        <v>1534</v>
      </c>
      <c r="J17753">
        <v>4118</v>
      </c>
      <c r="K17753">
        <v>1988</v>
      </c>
      <c r="L17753">
        <v>1205</v>
      </c>
      <c r="M17753">
        <v>1705</v>
      </c>
      <c r="O17753">
        <v>177</v>
      </c>
      <c r="P17753">
        <v>129</v>
      </c>
      <c r="Q17753">
        <v>7.9</v>
      </c>
      <c r="R17753">
        <v>153</v>
      </c>
      <c r="S17753" t="s">
        <v>39</v>
      </c>
      <c r="U17753" t="str">
        <f t="shared" si="277"/>
        <v>PETROL/</v>
      </c>
      <c r="V17753" t="s">
        <v>15833</v>
      </c>
      <c r="Y17753" t="s">
        <v>38</v>
      </c>
      <c r="Z17753">
        <v>33950</v>
      </c>
      <c r="AA17753" t="s">
        <v>15723</v>
      </c>
      <c r="AB17753" t="s">
        <v>34</v>
      </c>
      <c r="AC17753">
        <v>121</v>
      </c>
    </row>
    <row r="17754" spans="1:29" x14ac:dyDescent="0.25">
      <c r="A17754" t="s">
        <v>28</v>
      </c>
      <c r="B17754" t="s">
        <v>15621</v>
      </c>
      <c r="C17754" t="s">
        <v>15711</v>
      </c>
      <c r="D17754">
        <v>1</v>
      </c>
      <c r="E17754">
        <v>57000192</v>
      </c>
      <c r="H17754">
        <v>5</v>
      </c>
      <c r="I17754">
        <v>1534</v>
      </c>
      <c r="J17754">
        <v>4118</v>
      </c>
      <c r="K17754">
        <v>1988</v>
      </c>
      <c r="L17754">
        <v>1205</v>
      </c>
      <c r="M17754">
        <v>1705</v>
      </c>
      <c r="O17754">
        <v>177</v>
      </c>
      <c r="P17754">
        <v>129</v>
      </c>
      <c r="Q17754">
        <v>7.9</v>
      </c>
      <c r="R17754">
        <v>153</v>
      </c>
      <c r="S17754" t="s">
        <v>39</v>
      </c>
      <c r="U17754" t="str">
        <f t="shared" si="277"/>
        <v>PETROL/</v>
      </c>
      <c r="V17754" t="s">
        <v>15833</v>
      </c>
      <c r="Y17754" t="s">
        <v>38</v>
      </c>
      <c r="Z17754">
        <v>27450</v>
      </c>
      <c r="AA17754" t="s">
        <v>15724</v>
      </c>
      <c r="AB17754" t="s">
        <v>34</v>
      </c>
      <c r="AC17754">
        <v>121</v>
      </c>
    </row>
    <row r="17755" spans="1:29" x14ac:dyDescent="0.25">
      <c r="A17755" t="s">
        <v>28</v>
      </c>
      <c r="B17755" t="s">
        <v>15621</v>
      </c>
      <c r="C17755" t="s">
        <v>15711</v>
      </c>
      <c r="D17755">
        <v>1</v>
      </c>
      <c r="E17755">
        <v>57000193</v>
      </c>
      <c r="H17755">
        <v>5</v>
      </c>
      <c r="I17755">
        <v>1534</v>
      </c>
      <c r="J17755">
        <v>4118</v>
      </c>
      <c r="K17755">
        <v>1988</v>
      </c>
      <c r="L17755">
        <v>1205</v>
      </c>
      <c r="M17755">
        <v>1705</v>
      </c>
      <c r="O17755">
        <v>177</v>
      </c>
      <c r="P17755">
        <v>129</v>
      </c>
      <c r="Q17755">
        <v>7.9</v>
      </c>
      <c r="R17755">
        <v>153</v>
      </c>
      <c r="S17755" t="s">
        <v>39</v>
      </c>
      <c r="U17755" t="str">
        <f t="shared" si="277"/>
        <v>PETROL/</v>
      </c>
      <c r="V17755" t="s">
        <v>15833</v>
      </c>
      <c r="Y17755" t="s">
        <v>38</v>
      </c>
      <c r="Z17755">
        <v>29450</v>
      </c>
      <c r="AA17755" t="s">
        <v>15725</v>
      </c>
      <c r="AB17755" t="s">
        <v>34</v>
      </c>
      <c r="AC17755">
        <v>121</v>
      </c>
    </row>
    <row r="17756" spans="1:29" x14ac:dyDescent="0.25">
      <c r="A17756" t="s">
        <v>28</v>
      </c>
      <c r="B17756" t="s">
        <v>15621</v>
      </c>
      <c r="C17756" t="s">
        <v>15711</v>
      </c>
      <c r="D17756">
        <v>1</v>
      </c>
      <c r="E17756">
        <v>57000194</v>
      </c>
      <c r="H17756">
        <v>5</v>
      </c>
      <c r="I17756">
        <v>1534</v>
      </c>
      <c r="J17756">
        <v>4118</v>
      </c>
      <c r="K17756">
        <v>1988</v>
      </c>
      <c r="L17756">
        <v>1205</v>
      </c>
      <c r="M17756">
        <v>1705</v>
      </c>
      <c r="O17756">
        <v>177</v>
      </c>
      <c r="P17756">
        <v>129</v>
      </c>
      <c r="Q17756">
        <v>7.9</v>
      </c>
      <c r="R17756">
        <v>153</v>
      </c>
      <c r="S17756" t="s">
        <v>39</v>
      </c>
      <c r="U17756" t="str">
        <f t="shared" si="277"/>
        <v>PETROL/</v>
      </c>
      <c r="V17756" t="s">
        <v>15833</v>
      </c>
      <c r="Y17756" t="s">
        <v>38</v>
      </c>
      <c r="Z17756">
        <v>32450</v>
      </c>
      <c r="AA17756" t="s">
        <v>15726</v>
      </c>
      <c r="AB17756" t="s">
        <v>34</v>
      </c>
      <c r="AC17756">
        <v>121</v>
      </c>
    </row>
    <row r="17757" spans="1:29" x14ac:dyDescent="0.25">
      <c r="A17757" t="s">
        <v>28</v>
      </c>
      <c r="B17757" t="s">
        <v>15621</v>
      </c>
      <c r="C17757" t="s">
        <v>15673</v>
      </c>
      <c r="D17757">
        <v>1</v>
      </c>
      <c r="E17757">
        <v>57000195</v>
      </c>
      <c r="H17757">
        <v>5</v>
      </c>
      <c r="I17757">
        <v>1625</v>
      </c>
      <c r="J17757">
        <v>4570</v>
      </c>
      <c r="K17757">
        <v>1895</v>
      </c>
      <c r="L17757">
        <v>1428</v>
      </c>
      <c r="M17757">
        <v>2050</v>
      </c>
      <c r="O17757">
        <v>184</v>
      </c>
      <c r="P17757">
        <v>137</v>
      </c>
      <c r="Q17757">
        <v>8.6</v>
      </c>
      <c r="R17757">
        <v>178</v>
      </c>
      <c r="S17757" t="s">
        <v>39</v>
      </c>
      <c r="U17757" t="str">
        <f t="shared" si="277"/>
        <v>PETROL/</v>
      </c>
      <c r="V17757" t="s">
        <v>15833</v>
      </c>
      <c r="Y17757" t="s">
        <v>38</v>
      </c>
      <c r="Z17757">
        <v>34675</v>
      </c>
      <c r="AA17757" t="s">
        <v>15694</v>
      </c>
      <c r="AB17757" t="s">
        <v>34</v>
      </c>
      <c r="AC17757">
        <v>119</v>
      </c>
    </row>
    <row r="17758" spans="1:29" x14ac:dyDescent="0.25">
      <c r="A17758" t="s">
        <v>28</v>
      </c>
      <c r="B17758" t="s">
        <v>15621</v>
      </c>
      <c r="C17758" t="s">
        <v>15673</v>
      </c>
      <c r="D17758">
        <v>1</v>
      </c>
      <c r="E17758">
        <v>57000196</v>
      </c>
      <c r="H17758">
        <v>5</v>
      </c>
      <c r="I17758">
        <v>1625</v>
      </c>
      <c r="J17758">
        <v>4570</v>
      </c>
      <c r="K17758">
        <v>1895</v>
      </c>
      <c r="L17758">
        <v>1428</v>
      </c>
      <c r="M17758">
        <v>2050</v>
      </c>
      <c r="O17758">
        <v>184</v>
      </c>
      <c r="P17758">
        <v>137</v>
      </c>
      <c r="Q17758">
        <v>8.6</v>
      </c>
      <c r="R17758">
        <v>178</v>
      </c>
      <c r="S17758" t="s">
        <v>39</v>
      </c>
      <c r="U17758" t="str">
        <f t="shared" si="277"/>
        <v>PETROL/</v>
      </c>
      <c r="V17758" t="s">
        <v>15833</v>
      </c>
      <c r="Y17758" t="s">
        <v>38</v>
      </c>
      <c r="Z17758">
        <v>36135</v>
      </c>
      <c r="AA17758" t="s">
        <v>15686</v>
      </c>
      <c r="AB17758" t="s">
        <v>34</v>
      </c>
      <c r="AC17758">
        <v>119</v>
      </c>
    </row>
    <row r="17759" spans="1:29" x14ac:dyDescent="0.25">
      <c r="A17759" t="s">
        <v>28</v>
      </c>
      <c r="B17759" t="s">
        <v>15621</v>
      </c>
      <c r="C17759" t="s">
        <v>15673</v>
      </c>
      <c r="D17759">
        <v>1</v>
      </c>
      <c r="E17759">
        <v>57000197</v>
      </c>
      <c r="H17759">
        <v>5</v>
      </c>
      <c r="I17759">
        <v>1625</v>
      </c>
      <c r="J17759">
        <v>4570</v>
      </c>
      <c r="K17759">
        <v>1895</v>
      </c>
      <c r="L17759">
        <v>1428</v>
      </c>
      <c r="M17759">
        <v>2050</v>
      </c>
      <c r="O17759">
        <v>221</v>
      </c>
      <c r="P17759">
        <v>145</v>
      </c>
      <c r="Q17759">
        <v>8</v>
      </c>
      <c r="R17759">
        <v>221</v>
      </c>
      <c r="S17759" t="s">
        <v>39</v>
      </c>
      <c r="U17759" t="str">
        <f t="shared" si="277"/>
        <v>PETROL/</v>
      </c>
      <c r="V17759" t="s">
        <v>15833</v>
      </c>
      <c r="Y17759" t="s">
        <v>38</v>
      </c>
      <c r="Z17759">
        <v>38675</v>
      </c>
      <c r="AA17759" t="s">
        <v>15703</v>
      </c>
      <c r="AB17759" t="s">
        <v>34</v>
      </c>
      <c r="AC17759">
        <v>125</v>
      </c>
    </row>
    <row r="17760" spans="1:29" x14ac:dyDescent="0.25">
      <c r="A17760" t="s">
        <v>28</v>
      </c>
      <c r="B17760" t="s">
        <v>15621</v>
      </c>
      <c r="C17760" t="s">
        <v>15673</v>
      </c>
      <c r="D17760">
        <v>1</v>
      </c>
      <c r="E17760">
        <v>57000198</v>
      </c>
      <c r="H17760">
        <v>5</v>
      </c>
      <c r="I17760">
        <v>1625</v>
      </c>
      <c r="J17760">
        <v>4570</v>
      </c>
      <c r="K17760">
        <v>1895</v>
      </c>
      <c r="L17760">
        <v>1428</v>
      </c>
      <c r="M17760">
        <v>2050</v>
      </c>
      <c r="O17760">
        <v>221</v>
      </c>
      <c r="P17760">
        <v>145</v>
      </c>
      <c r="Q17760">
        <v>8</v>
      </c>
      <c r="R17760">
        <v>221</v>
      </c>
      <c r="S17760" t="s">
        <v>39</v>
      </c>
      <c r="U17760" t="str">
        <f t="shared" si="277"/>
        <v>PETROL/</v>
      </c>
      <c r="V17760" t="s">
        <v>15833</v>
      </c>
      <c r="Y17760" t="s">
        <v>38</v>
      </c>
      <c r="Z17760">
        <v>40135</v>
      </c>
      <c r="AA17760" t="s">
        <v>15695</v>
      </c>
      <c r="AB17760" t="s">
        <v>34</v>
      </c>
      <c r="AC17760">
        <v>125</v>
      </c>
    </row>
    <row r="17761" spans="1:30" x14ac:dyDescent="0.25">
      <c r="A17761" t="s">
        <v>28</v>
      </c>
      <c r="B17761" t="s">
        <v>15621</v>
      </c>
      <c r="C17761" t="s">
        <v>15673</v>
      </c>
      <c r="D17761">
        <v>1</v>
      </c>
      <c r="E17761">
        <v>57000199</v>
      </c>
      <c r="H17761">
        <v>5</v>
      </c>
      <c r="I17761">
        <v>1625</v>
      </c>
      <c r="J17761">
        <v>4570</v>
      </c>
      <c r="K17761">
        <v>1895</v>
      </c>
      <c r="L17761">
        <v>1428</v>
      </c>
      <c r="M17761">
        <v>2050</v>
      </c>
      <c r="O17761">
        <v>221</v>
      </c>
      <c r="P17761">
        <v>145</v>
      </c>
      <c r="Q17761">
        <v>8</v>
      </c>
      <c r="R17761">
        <v>221</v>
      </c>
      <c r="S17761" t="s">
        <v>39</v>
      </c>
      <c r="U17761" t="str">
        <f t="shared" si="277"/>
        <v>PETROL/</v>
      </c>
      <c r="V17761" t="s">
        <v>15833</v>
      </c>
      <c r="Y17761" t="s">
        <v>38</v>
      </c>
      <c r="Z17761">
        <v>45485</v>
      </c>
      <c r="AA17761" t="s">
        <v>15696</v>
      </c>
      <c r="AB17761" t="s">
        <v>34</v>
      </c>
      <c r="AC17761">
        <v>125</v>
      </c>
    </row>
    <row r="17762" spans="1:30" x14ac:dyDescent="0.25">
      <c r="A17762" t="s">
        <v>28</v>
      </c>
      <c r="B17762" t="s">
        <v>15621</v>
      </c>
      <c r="C17762" t="s">
        <v>15673</v>
      </c>
      <c r="D17762">
        <v>1</v>
      </c>
      <c r="E17762">
        <v>57000200</v>
      </c>
      <c r="H17762">
        <v>5</v>
      </c>
      <c r="I17762">
        <v>1625</v>
      </c>
      <c r="J17762">
        <v>4573</v>
      </c>
      <c r="K17762">
        <v>1895</v>
      </c>
      <c r="L17762">
        <v>1428</v>
      </c>
      <c r="M17762">
        <v>2050</v>
      </c>
      <c r="O17762">
        <v>221</v>
      </c>
      <c r="P17762">
        <v>121</v>
      </c>
      <c r="Q17762">
        <v>10.3</v>
      </c>
      <c r="R17762">
        <v>129</v>
      </c>
      <c r="S17762" t="s">
        <v>31</v>
      </c>
      <c r="U17762" t="str">
        <f t="shared" si="277"/>
        <v>DIESEL/</v>
      </c>
      <c r="V17762" t="s">
        <v>15832</v>
      </c>
      <c r="Y17762" t="s">
        <v>38</v>
      </c>
      <c r="Z17762">
        <v>42575</v>
      </c>
      <c r="AA17762" t="s">
        <v>15727</v>
      </c>
      <c r="AB17762" t="s">
        <v>34</v>
      </c>
      <c r="AC17762">
        <v>134</v>
      </c>
    </row>
    <row r="17763" spans="1:30" x14ac:dyDescent="0.25">
      <c r="A17763" t="s">
        <v>28</v>
      </c>
      <c r="B17763" t="s">
        <v>15621</v>
      </c>
      <c r="C17763" t="s">
        <v>15728</v>
      </c>
      <c r="D17763">
        <v>1</v>
      </c>
      <c r="E17763">
        <v>57000201</v>
      </c>
      <c r="H17763">
        <v>5</v>
      </c>
      <c r="I17763">
        <v>1625</v>
      </c>
      <c r="J17763">
        <v>4573</v>
      </c>
      <c r="K17763">
        <v>1895</v>
      </c>
      <c r="L17763">
        <v>1825</v>
      </c>
      <c r="M17763">
        <v>2400</v>
      </c>
      <c r="O17763">
        <v>384</v>
      </c>
      <c r="P17763">
        <v>149</v>
      </c>
      <c r="Q17763">
        <v>5.7</v>
      </c>
      <c r="R17763">
        <v>299</v>
      </c>
      <c r="S17763" t="s">
        <v>39</v>
      </c>
      <c r="T17763" t="s">
        <v>99</v>
      </c>
      <c r="U17763" t="str">
        <f t="shared" si="277"/>
        <v>PETROL/ELECTRIC</v>
      </c>
      <c r="V17763" t="s">
        <v>15835</v>
      </c>
      <c r="Y17763" t="s">
        <v>38</v>
      </c>
      <c r="Z17763">
        <v>47725</v>
      </c>
      <c r="AA17763" t="s">
        <v>15729</v>
      </c>
      <c r="AB17763" t="s">
        <v>34</v>
      </c>
      <c r="AC17763">
        <v>31</v>
      </c>
      <c r="AD17763" t="s">
        <v>432</v>
      </c>
    </row>
    <row r="17764" spans="1:30" x14ac:dyDescent="0.25">
      <c r="A17764" t="s">
        <v>28</v>
      </c>
      <c r="B17764" t="s">
        <v>15621</v>
      </c>
      <c r="C17764" t="s">
        <v>15728</v>
      </c>
      <c r="D17764">
        <v>1</v>
      </c>
      <c r="E17764">
        <v>57000202</v>
      </c>
      <c r="H17764">
        <v>5</v>
      </c>
      <c r="I17764">
        <v>1625</v>
      </c>
      <c r="J17764">
        <v>4573</v>
      </c>
      <c r="K17764">
        <v>1895</v>
      </c>
      <c r="L17764">
        <v>1825</v>
      </c>
      <c r="M17764">
        <v>2400</v>
      </c>
      <c r="O17764">
        <v>384</v>
      </c>
      <c r="P17764">
        <v>149</v>
      </c>
      <c r="Q17764">
        <v>5.7</v>
      </c>
      <c r="R17764">
        <v>299</v>
      </c>
      <c r="S17764" t="s">
        <v>39</v>
      </c>
      <c r="T17764" t="s">
        <v>99</v>
      </c>
      <c r="U17764" t="str">
        <f t="shared" si="277"/>
        <v>PETROL/ELECTRIC</v>
      </c>
      <c r="V17764" t="s">
        <v>15835</v>
      </c>
      <c r="Y17764" t="s">
        <v>38</v>
      </c>
      <c r="Z17764">
        <v>50725</v>
      </c>
      <c r="AA17764" t="s">
        <v>15730</v>
      </c>
      <c r="AB17764" t="s">
        <v>34</v>
      </c>
      <c r="AC17764">
        <v>31</v>
      </c>
      <c r="AD17764" t="s">
        <v>432</v>
      </c>
    </row>
    <row r="17765" spans="1:30" x14ac:dyDescent="0.25">
      <c r="A17765" t="s">
        <v>28</v>
      </c>
      <c r="B17765" t="s">
        <v>15621</v>
      </c>
      <c r="C17765" t="s">
        <v>15728</v>
      </c>
      <c r="D17765">
        <v>1</v>
      </c>
      <c r="E17765">
        <v>57000203</v>
      </c>
      <c r="H17765">
        <v>5</v>
      </c>
      <c r="I17765">
        <v>1625</v>
      </c>
      <c r="J17765">
        <v>4573</v>
      </c>
      <c r="K17765">
        <v>1895</v>
      </c>
      <c r="L17765">
        <v>1825</v>
      </c>
      <c r="M17765">
        <v>2400</v>
      </c>
      <c r="O17765">
        <v>384</v>
      </c>
      <c r="P17765">
        <v>149</v>
      </c>
      <c r="Q17765">
        <v>5.7</v>
      </c>
      <c r="R17765">
        <v>299</v>
      </c>
      <c r="S17765" t="s">
        <v>39</v>
      </c>
      <c r="T17765" t="s">
        <v>99</v>
      </c>
      <c r="U17765" t="str">
        <f t="shared" si="277"/>
        <v>PETROL/ELECTRIC</v>
      </c>
      <c r="V17765" t="s">
        <v>15835</v>
      </c>
      <c r="Y17765" t="s">
        <v>38</v>
      </c>
      <c r="Z17765">
        <v>56075</v>
      </c>
      <c r="AA17765" t="s">
        <v>15731</v>
      </c>
      <c r="AB17765" t="s">
        <v>34</v>
      </c>
      <c r="AC17765">
        <v>31</v>
      </c>
      <c r="AD17765" t="s">
        <v>432</v>
      </c>
    </row>
    <row r="17766" spans="1:30" x14ac:dyDescent="0.25">
      <c r="A17766" t="s">
        <v>28</v>
      </c>
      <c r="B17766" t="s">
        <v>15621</v>
      </c>
      <c r="C17766" t="s">
        <v>15732</v>
      </c>
      <c r="D17766">
        <v>1</v>
      </c>
      <c r="E17766">
        <v>57000204</v>
      </c>
      <c r="H17766">
        <v>5</v>
      </c>
      <c r="I17766">
        <v>1534</v>
      </c>
      <c r="J17766">
        <v>4118</v>
      </c>
      <c r="K17766">
        <v>1791</v>
      </c>
      <c r="L17766">
        <v>1525</v>
      </c>
      <c r="M17766">
        <v>1975</v>
      </c>
      <c r="O17766">
        <v>192</v>
      </c>
      <c r="P17766">
        <v>93</v>
      </c>
      <c r="Q17766">
        <v>8.4</v>
      </c>
      <c r="R17766">
        <v>134</v>
      </c>
      <c r="S17766" t="s">
        <v>99</v>
      </c>
      <c r="U17766" t="str">
        <f t="shared" si="277"/>
        <v>ELECTRIC/</v>
      </c>
      <c r="V17766" t="s">
        <v>15834</v>
      </c>
      <c r="Y17766" t="s">
        <v>38</v>
      </c>
      <c r="Z17766">
        <v>30490</v>
      </c>
      <c r="AA17766" t="s">
        <v>15733</v>
      </c>
      <c r="AB17766" t="s">
        <v>34</v>
      </c>
      <c r="AD17766" t="s">
        <v>101</v>
      </c>
    </row>
    <row r="17767" spans="1:30" x14ac:dyDescent="0.25">
      <c r="A17767" t="s">
        <v>28</v>
      </c>
      <c r="B17767" t="s">
        <v>15621</v>
      </c>
      <c r="C17767" t="s">
        <v>15732</v>
      </c>
      <c r="D17767">
        <v>1</v>
      </c>
      <c r="E17767">
        <v>57000205</v>
      </c>
      <c r="H17767">
        <v>5</v>
      </c>
      <c r="I17767">
        <v>1534</v>
      </c>
      <c r="J17767">
        <v>4118</v>
      </c>
      <c r="K17767">
        <v>1791</v>
      </c>
      <c r="L17767">
        <v>1525</v>
      </c>
      <c r="M17767">
        <v>1975</v>
      </c>
      <c r="O17767">
        <v>192</v>
      </c>
      <c r="P17767">
        <v>93</v>
      </c>
      <c r="Q17767">
        <v>8.4</v>
      </c>
      <c r="R17767">
        <v>134</v>
      </c>
      <c r="S17767" t="s">
        <v>99</v>
      </c>
      <c r="U17767" t="str">
        <f t="shared" si="277"/>
        <v>ELECTRIC/</v>
      </c>
      <c r="V17767" t="s">
        <v>15834</v>
      </c>
      <c r="Y17767" t="s">
        <v>38</v>
      </c>
      <c r="Z17767">
        <v>32490</v>
      </c>
      <c r="AA17767" t="s">
        <v>15734</v>
      </c>
      <c r="AB17767" t="s">
        <v>34</v>
      </c>
      <c r="AD17767" t="s">
        <v>101</v>
      </c>
    </row>
    <row r="17768" spans="1:30" x14ac:dyDescent="0.25">
      <c r="A17768" t="s">
        <v>28</v>
      </c>
      <c r="B17768" t="s">
        <v>15621</v>
      </c>
      <c r="C17768" t="s">
        <v>15732</v>
      </c>
      <c r="D17768">
        <v>1</v>
      </c>
      <c r="E17768">
        <v>57000206</v>
      </c>
      <c r="H17768">
        <v>5</v>
      </c>
      <c r="I17768">
        <v>1534</v>
      </c>
      <c r="J17768">
        <v>4118</v>
      </c>
      <c r="K17768">
        <v>1791</v>
      </c>
      <c r="L17768">
        <v>1525</v>
      </c>
      <c r="M17768">
        <v>1975</v>
      </c>
      <c r="O17768">
        <v>192</v>
      </c>
      <c r="P17768">
        <v>93</v>
      </c>
      <c r="Q17768">
        <v>8.4</v>
      </c>
      <c r="R17768">
        <v>134</v>
      </c>
      <c r="S17768" t="s">
        <v>99</v>
      </c>
      <c r="U17768" t="str">
        <f t="shared" si="277"/>
        <v>ELECTRIC/</v>
      </c>
      <c r="V17768" t="s">
        <v>15834</v>
      </c>
      <c r="Y17768" t="s">
        <v>38</v>
      </c>
      <c r="Z17768">
        <v>35490</v>
      </c>
      <c r="AA17768" t="s">
        <v>15735</v>
      </c>
      <c r="AB17768" t="s">
        <v>34</v>
      </c>
      <c r="AD17768" t="s">
        <v>101</v>
      </c>
    </row>
    <row r="17769" spans="1:30" x14ac:dyDescent="0.25">
      <c r="A17769" t="s">
        <v>28</v>
      </c>
      <c r="B17769" t="s">
        <v>15621</v>
      </c>
      <c r="C17769" t="s">
        <v>15732</v>
      </c>
      <c r="D17769">
        <v>1</v>
      </c>
      <c r="E17769">
        <v>57000207</v>
      </c>
      <c r="H17769">
        <v>5</v>
      </c>
      <c r="I17769">
        <v>1534</v>
      </c>
      <c r="J17769">
        <v>4118</v>
      </c>
      <c r="K17769">
        <v>1791</v>
      </c>
      <c r="L17769">
        <v>1525</v>
      </c>
      <c r="M17769">
        <v>1975</v>
      </c>
      <c r="O17769">
        <v>192</v>
      </c>
      <c r="P17769">
        <v>93</v>
      </c>
      <c r="Q17769">
        <v>8.4</v>
      </c>
      <c r="R17769">
        <v>134</v>
      </c>
      <c r="S17769" t="s">
        <v>99</v>
      </c>
      <c r="U17769" t="str">
        <f t="shared" si="277"/>
        <v>ELECTRIC/</v>
      </c>
      <c r="V17769" t="s">
        <v>15834</v>
      </c>
      <c r="Y17769" t="s">
        <v>38</v>
      </c>
      <c r="Z17769">
        <v>35990</v>
      </c>
      <c r="AA17769" t="s">
        <v>15736</v>
      </c>
      <c r="AB17769" t="s">
        <v>34</v>
      </c>
      <c r="AD17769" t="s">
        <v>101</v>
      </c>
    </row>
    <row r="17770" spans="1:30" x14ac:dyDescent="0.25">
      <c r="A17770" t="s">
        <v>28</v>
      </c>
      <c r="B17770" t="s">
        <v>15621</v>
      </c>
      <c r="C17770" t="s">
        <v>15673</v>
      </c>
      <c r="D17770">
        <v>1</v>
      </c>
      <c r="E17770">
        <v>57000208</v>
      </c>
      <c r="H17770">
        <v>5</v>
      </c>
      <c r="I17770">
        <v>1625</v>
      </c>
      <c r="J17770">
        <v>4570</v>
      </c>
      <c r="K17770">
        <v>1895</v>
      </c>
      <c r="L17770">
        <v>1428</v>
      </c>
      <c r="M17770">
        <v>2050</v>
      </c>
      <c r="O17770">
        <v>170</v>
      </c>
      <c r="P17770">
        <v>121</v>
      </c>
      <c r="Q17770">
        <v>9.6</v>
      </c>
      <c r="R17770">
        <v>129</v>
      </c>
      <c r="S17770" t="s">
        <v>39</v>
      </c>
      <c r="U17770" t="str">
        <f t="shared" si="277"/>
        <v>PETROL/</v>
      </c>
      <c r="V17770" t="s">
        <v>15833</v>
      </c>
      <c r="Y17770" t="s">
        <v>38</v>
      </c>
      <c r="Z17770">
        <v>36625</v>
      </c>
      <c r="AA17770" t="s">
        <v>15737</v>
      </c>
      <c r="AB17770" t="s">
        <v>34</v>
      </c>
      <c r="AC17770">
        <v>120</v>
      </c>
    </row>
    <row r="17771" spans="1:30" x14ac:dyDescent="0.25">
      <c r="A17771" t="s">
        <v>28</v>
      </c>
      <c r="B17771" t="s">
        <v>15621</v>
      </c>
      <c r="C17771" t="s">
        <v>15673</v>
      </c>
      <c r="D17771">
        <v>1</v>
      </c>
      <c r="E17771">
        <v>57000209</v>
      </c>
      <c r="H17771">
        <v>5</v>
      </c>
      <c r="I17771">
        <v>1625</v>
      </c>
      <c r="J17771">
        <v>4570</v>
      </c>
      <c r="K17771">
        <v>1895</v>
      </c>
      <c r="L17771">
        <v>1428</v>
      </c>
      <c r="M17771">
        <v>2050</v>
      </c>
      <c r="O17771">
        <v>170</v>
      </c>
      <c r="P17771">
        <v>121</v>
      </c>
      <c r="Q17771">
        <v>9.6</v>
      </c>
      <c r="R17771">
        <v>129</v>
      </c>
      <c r="S17771" t="s">
        <v>39</v>
      </c>
      <c r="U17771" t="str">
        <f t="shared" si="277"/>
        <v>PETROL/</v>
      </c>
      <c r="V17771" t="s">
        <v>15833</v>
      </c>
      <c r="Y17771" t="s">
        <v>38</v>
      </c>
      <c r="Z17771">
        <v>33625</v>
      </c>
      <c r="AA17771" t="s">
        <v>15738</v>
      </c>
      <c r="AB17771" t="s">
        <v>34</v>
      </c>
      <c r="AC17771">
        <v>120</v>
      </c>
    </row>
    <row r="17772" spans="1:30" x14ac:dyDescent="0.25">
      <c r="A17772" t="s">
        <v>28</v>
      </c>
      <c r="B17772" t="s">
        <v>15621</v>
      </c>
      <c r="C17772" t="s">
        <v>15728</v>
      </c>
      <c r="D17772">
        <v>1</v>
      </c>
      <c r="E17772">
        <v>57000210</v>
      </c>
      <c r="H17772">
        <v>5</v>
      </c>
      <c r="I17772">
        <v>1625</v>
      </c>
      <c r="J17772">
        <v>4573</v>
      </c>
      <c r="K17772">
        <v>1895</v>
      </c>
      <c r="L17772">
        <v>1760</v>
      </c>
      <c r="O17772">
        <v>266</v>
      </c>
      <c r="P17772">
        <v>140</v>
      </c>
      <c r="Q17772">
        <v>8.6</v>
      </c>
      <c r="R17772">
        <v>224</v>
      </c>
      <c r="S17772" t="s">
        <v>39</v>
      </c>
      <c r="T17772" t="s">
        <v>99</v>
      </c>
      <c r="U17772" t="str">
        <f t="shared" si="277"/>
        <v>PETROL/ELECTRIC</v>
      </c>
      <c r="V17772" t="s">
        <v>15835</v>
      </c>
      <c r="Y17772" t="s">
        <v>32</v>
      </c>
      <c r="Z17772">
        <v>43025</v>
      </c>
      <c r="AA17772" t="s">
        <v>15739</v>
      </c>
      <c r="AB17772" t="s">
        <v>34</v>
      </c>
      <c r="AC17772">
        <v>31</v>
      </c>
      <c r="AD17772" t="s">
        <v>432</v>
      </c>
    </row>
    <row r="17773" spans="1:30" x14ac:dyDescent="0.25">
      <c r="A17773" t="s">
        <v>28</v>
      </c>
      <c r="B17773" t="s">
        <v>15621</v>
      </c>
      <c r="C17773" t="s">
        <v>15728</v>
      </c>
      <c r="D17773">
        <v>1</v>
      </c>
      <c r="E17773">
        <v>57000211</v>
      </c>
      <c r="H17773">
        <v>5</v>
      </c>
      <c r="I17773">
        <v>1625</v>
      </c>
      <c r="J17773">
        <v>4573</v>
      </c>
      <c r="K17773">
        <v>1895</v>
      </c>
      <c r="L17773">
        <v>1760</v>
      </c>
      <c r="O17773">
        <v>266</v>
      </c>
      <c r="P17773">
        <v>140</v>
      </c>
      <c r="Q17773">
        <v>8.6</v>
      </c>
      <c r="R17773">
        <v>224</v>
      </c>
      <c r="S17773" t="s">
        <v>39</v>
      </c>
      <c r="T17773" t="s">
        <v>99</v>
      </c>
      <c r="U17773" t="str">
        <f t="shared" si="277"/>
        <v>PETROL/ELECTRIC</v>
      </c>
      <c r="V17773" t="s">
        <v>15835</v>
      </c>
      <c r="Y17773" t="s">
        <v>32</v>
      </c>
      <c r="Z17773">
        <v>46025</v>
      </c>
      <c r="AA17773" t="s">
        <v>15740</v>
      </c>
      <c r="AB17773" t="s">
        <v>34</v>
      </c>
      <c r="AC17773">
        <v>32</v>
      </c>
      <c r="AD17773" t="s">
        <v>432</v>
      </c>
    </row>
    <row r="17774" spans="1:30" x14ac:dyDescent="0.25">
      <c r="A17774" t="s">
        <v>28</v>
      </c>
      <c r="B17774" t="s">
        <v>15621</v>
      </c>
      <c r="C17774" t="s">
        <v>15728</v>
      </c>
      <c r="D17774">
        <v>1</v>
      </c>
      <c r="E17774">
        <v>57000212</v>
      </c>
      <c r="H17774">
        <v>5</v>
      </c>
      <c r="I17774">
        <v>1625</v>
      </c>
      <c r="J17774">
        <v>4573</v>
      </c>
      <c r="K17774">
        <v>1895</v>
      </c>
      <c r="L17774">
        <v>1760</v>
      </c>
      <c r="O17774">
        <v>266</v>
      </c>
      <c r="P17774">
        <v>140</v>
      </c>
      <c r="Q17774">
        <v>8.6</v>
      </c>
      <c r="R17774">
        <v>224</v>
      </c>
      <c r="S17774" t="s">
        <v>39</v>
      </c>
      <c r="T17774" t="s">
        <v>99</v>
      </c>
      <c r="U17774" t="str">
        <f t="shared" si="277"/>
        <v>PETROL/ELECTRIC</v>
      </c>
      <c r="V17774" t="s">
        <v>15835</v>
      </c>
      <c r="Y17774" t="s">
        <v>32</v>
      </c>
      <c r="Z17774">
        <v>51375</v>
      </c>
      <c r="AA17774" t="s">
        <v>15741</v>
      </c>
      <c r="AB17774" t="s">
        <v>34</v>
      </c>
      <c r="AC17774">
        <v>36</v>
      </c>
      <c r="AD17774" t="s">
        <v>432</v>
      </c>
    </row>
    <row r="17775" spans="1:30" x14ac:dyDescent="0.25">
      <c r="A17775" t="s">
        <v>28</v>
      </c>
      <c r="B17775" t="s">
        <v>15621</v>
      </c>
      <c r="C17775" t="s">
        <v>15711</v>
      </c>
      <c r="D17775">
        <v>1</v>
      </c>
      <c r="E17775">
        <v>57000213</v>
      </c>
      <c r="H17775">
        <v>5</v>
      </c>
      <c r="I17775">
        <v>1534</v>
      </c>
      <c r="J17775">
        <v>4118</v>
      </c>
      <c r="K17775">
        <v>1988</v>
      </c>
      <c r="L17775">
        <v>1205</v>
      </c>
      <c r="M17775">
        <v>1695</v>
      </c>
      <c r="O17775">
        <v>184</v>
      </c>
      <c r="P17775">
        <v>112</v>
      </c>
      <c r="Q17775">
        <v>9.4</v>
      </c>
      <c r="R17775">
        <v>109</v>
      </c>
      <c r="S17775" t="s">
        <v>31</v>
      </c>
      <c r="U17775" t="str">
        <f t="shared" si="277"/>
        <v>DIESEL/</v>
      </c>
      <c r="V17775" t="s">
        <v>15832</v>
      </c>
      <c r="Y17775" t="s">
        <v>32</v>
      </c>
      <c r="Z17775">
        <v>24105</v>
      </c>
      <c r="AA17775" t="s">
        <v>15742</v>
      </c>
      <c r="AB17775" t="s">
        <v>34</v>
      </c>
      <c r="AC17775">
        <v>97</v>
      </c>
    </row>
    <row r="17776" spans="1:30" x14ac:dyDescent="0.25">
      <c r="A17776" t="s">
        <v>28</v>
      </c>
      <c r="B17776" t="s">
        <v>15621</v>
      </c>
      <c r="C17776" t="s">
        <v>15711</v>
      </c>
      <c r="D17776">
        <v>1</v>
      </c>
      <c r="E17776">
        <v>57000214</v>
      </c>
      <c r="H17776">
        <v>5</v>
      </c>
      <c r="I17776">
        <v>1534</v>
      </c>
      <c r="J17776">
        <v>4118</v>
      </c>
      <c r="K17776">
        <v>1988</v>
      </c>
      <c r="L17776">
        <v>1205</v>
      </c>
      <c r="M17776">
        <v>1695</v>
      </c>
      <c r="O17776">
        <v>184</v>
      </c>
      <c r="P17776">
        <v>112</v>
      </c>
      <c r="Q17776">
        <v>9.4</v>
      </c>
      <c r="R17776">
        <v>109</v>
      </c>
      <c r="S17776" t="s">
        <v>31</v>
      </c>
      <c r="U17776" t="str">
        <f t="shared" si="277"/>
        <v>DIESEL/</v>
      </c>
      <c r="V17776" t="s">
        <v>15832</v>
      </c>
      <c r="Y17776" t="s">
        <v>32</v>
      </c>
      <c r="Z17776">
        <v>25905</v>
      </c>
      <c r="AA17776" t="s">
        <v>15743</v>
      </c>
      <c r="AB17776" t="s">
        <v>34</v>
      </c>
      <c r="AC17776">
        <v>97</v>
      </c>
    </row>
    <row r="17777" spans="1:30" x14ac:dyDescent="0.25">
      <c r="A17777" t="s">
        <v>28</v>
      </c>
      <c r="B17777" t="s">
        <v>15621</v>
      </c>
      <c r="C17777" t="s">
        <v>15711</v>
      </c>
      <c r="D17777">
        <v>1</v>
      </c>
      <c r="E17777">
        <v>57000215</v>
      </c>
      <c r="H17777">
        <v>5</v>
      </c>
      <c r="I17777">
        <v>1534</v>
      </c>
      <c r="J17777">
        <v>4118</v>
      </c>
      <c r="K17777">
        <v>1988</v>
      </c>
      <c r="L17777">
        <v>1205</v>
      </c>
      <c r="O17777">
        <v>170</v>
      </c>
      <c r="P17777">
        <v>124</v>
      </c>
      <c r="Q17777">
        <v>8.9</v>
      </c>
      <c r="R17777">
        <v>129</v>
      </c>
      <c r="S17777" t="s">
        <v>39</v>
      </c>
      <c r="U17777" t="str">
        <f t="shared" si="277"/>
        <v>PETROL/</v>
      </c>
      <c r="V17777" t="s">
        <v>15833</v>
      </c>
      <c r="Y17777" t="s">
        <v>32</v>
      </c>
      <c r="Z17777">
        <v>29485</v>
      </c>
      <c r="AA17777" t="s">
        <v>15744</v>
      </c>
      <c r="AB17777" t="s">
        <v>34</v>
      </c>
      <c r="AC17777">
        <v>109</v>
      </c>
    </row>
    <row r="17778" spans="1:30" x14ac:dyDescent="0.25">
      <c r="A17778" t="s">
        <v>28</v>
      </c>
      <c r="B17778" t="s">
        <v>15621</v>
      </c>
      <c r="C17778" t="s">
        <v>15711</v>
      </c>
      <c r="D17778">
        <v>1</v>
      </c>
      <c r="E17778">
        <v>57000216</v>
      </c>
      <c r="H17778">
        <v>5</v>
      </c>
      <c r="I17778">
        <v>1534</v>
      </c>
      <c r="J17778">
        <v>4118</v>
      </c>
      <c r="K17778">
        <v>1988</v>
      </c>
      <c r="L17778">
        <v>1205</v>
      </c>
      <c r="O17778">
        <v>177</v>
      </c>
      <c r="P17778">
        <v>129</v>
      </c>
      <c r="Q17778">
        <v>7.9</v>
      </c>
      <c r="R17778">
        <v>153</v>
      </c>
      <c r="S17778" t="s">
        <v>39</v>
      </c>
      <c r="U17778" t="str">
        <f t="shared" si="277"/>
        <v>PETROL/</v>
      </c>
      <c r="V17778" t="s">
        <v>15833</v>
      </c>
      <c r="Y17778" t="s">
        <v>32</v>
      </c>
      <c r="Z17778">
        <v>30485</v>
      </c>
      <c r="AA17778" t="s">
        <v>15745</v>
      </c>
      <c r="AB17778" t="s">
        <v>34</v>
      </c>
      <c r="AC17778">
        <v>121</v>
      </c>
    </row>
    <row r="17779" spans="1:30" x14ac:dyDescent="0.25">
      <c r="A17779" t="s">
        <v>28</v>
      </c>
      <c r="B17779" t="s">
        <v>15621</v>
      </c>
      <c r="C17779" t="s">
        <v>15711</v>
      </c>
      <c r="D17779">
        <v>1</v>
      </c>
      <c r="E17779">
        <v>57000217</v>
      </c>
      <c r="H17779">
        <v>5</v>
      </c>
      <c r="I17779">
        <v>1534</v>
      </c>
      <c r="J17779">
        <v>4118</v>
      </c>
      <c r="K17779">
        <v>1988</v>
      </c>
      <c r="L17779">
        <v>1205</v>
      </c>
      <c r="O17779">
        <v>170</v>
      </c>
      <c r="P17779">
        <v>124</v>
      </c>
      <c r="Q17779">
        <v>8.9</v>
      </c>
      <c r="R17779">
        <v>129</v>
      </c>
      <c r="S17779" t="s">
        <v>39</v>
      </c>
      <c r="U17779" t="str">
        <f t="shared" si="277"/>
        <v>PETROL/</v>
      </c>
      <c r="V17779" t="s">
        <v>15833</v>
      </c>
      <c r="Y17779" t="s">
        <v>32</v>
      </c>
      <c r="Z17779">
        <v>30485</v>
      </c>
      <c r="AA17779" t="s">
        <v>15746</v>
      </c>
      <c r="AB17779" t="s">
        <v>34</v>
      </c>
      <c r="AC17779">
        <v>109</v>
      </c>
    </row>
    <row r="17780" spans="1:30" x14ac:dyDescent="0.25">
      <c r="A17780" t="s">
        <v>28</v>
      </c>
      <c r="B17780" t="s">
        <v>15621</v>
      </c>
      <c r="C17780" t="s">
        <v>15711</v>
      </c>
      <c r="D17780">
        <v>1</v>
      </c>
      <c r="E17780">
        <v>57000218</v>
      </c>
      <c r="H17780">
        <v>5</v>
      </c>
      <c r="I17780">
        <v>1534</v>
      </c>
      <c r="J17780">
        <v>4118</v>
      </c>
      <c r="K17780">
        <v>1988</v>
      </c>
      <c r="L17780">
        <v>1205</v>
      </c>
      <c r="O17780">
        <v>177</v>
      </c>
      <c r="P17780">
        <v>129</v>
      </c>
      <c r="Q17780">
        <v>7.9</v>
      </c>
      <c r="R17780">
        <v>153</v>
      </c>
      <c r="S17780" t="s">
        <v>39</v>
      </c>
      <c r="U17780" t="str">
        <f t="shared" si="277"/>
        <v>PETROL/</v>
      </c>
      <c r="V17780" t="s">
        <v>15833</v>
      </c>
      <c r="Y17780" t="s">
        <v>32</v>
      </c>
      <c r="Z17780">
        <v>30985</v>
      </c>
      <c r="AA17780" t="s">
        <v>15747</v>
      </c>
      <c r="AB17780" t="s">
        <v>34</v>
      </c>
      <c r="AC17780">
        <v>121</v>
      </c>
    </row>
    <row r="17781" spans="1:30" x14ac:dyDescent="0.25">
      <c r="A17781" t="s">
        <v>28</v>
      </c>
      <c r="B17781" t="s">
        <v>15621</v>
      </c>
      <c r="C17781" t="s">
        <v>15732</v>
      </c>
      <c r="D17781">
        <v>1</v>
      </c>
      <c r="E17781">
        <v>57000219</v>
      </c>
      <c r="H17781">
        <v>5</v>
      </c>
      <c r="I17781">
        <v>1534</v>
      </c>
      <c r="J17781">
        <v>4118</v>
      </c>
      <c r="K17781">
        <v>1791</v>
      </c>
      <c r="L17781">
        <v>1525</v>
      </c>
      <c r="O17781">
        <v>192</v>
      </c>
      <c r="P17781">
        <v>93</v>
      </c>
      <c r="Q17781">
        <v>8.4</v>
      </c>
      <c r="R17781">
        <v>134</v>
      </c>
      <c r="S17781" t="s">
        <v>99</v>
      </c>
      <c r="U17781" t="str">
        <f t="shared" si="277"/>
        <v>ELECTRIC/</v>
      </c>
      <c r="V17781" t="s">
        <v>15834</v>
      </c>
      <c r="Y17781" t="s">
        <v>32</v>
      </c>
      <c r="Z17781">
        <v>36645</v>
      </c>
      <c r="AA17781" t="s">
        <v>15748</v>
      </c>
      <c r="AB17781" t="s">
        <v>34</v>
      </c>
      <c r="AD17781" t="s">
        <v>101</v>
      </c>
    </row>
    <row r="17782" spans="1:30" x14ac:dyDescent="0.25">
      <c r="A17782" t="s">
        <v>28</v>
      </c>
      <c r="B17782" t="s">
        <v>15621</v>
      </c>
      <c r="C17782" t="s">
        <v>15732</v>
      </c>
      <c r="D17782">
        <v>1</v>
      </c>
      <c r="E17782">
        <v>57000220</v>
      </c>
      <c r="H17782">
        <v>5</v>
      </c>
      <c r="I17782">
        <v>1534</v>
      </c>
      <c r="J17782">
        <v>4118</v>
      </c>
      <c r="K17782">
        <v>1791</v>
      </c>
      <c r="L17782">
        <v>1525</v>
      </c>
      <c r="O17782">
        <v>192</v>
      </c>
      <c r="P17782">
        <v>93</v>
      </c>
      <c r="Q17782">
        <v>8.4</v>
      </c>
      <c r="R17782">
        <v>134</v>
      </c>
      <c r="S17782" t="s">
        <v>99</v>
      </c>
      <c r="U17782" t="str">
        <f t="shared" si="277"/>
        <v>ELECTRIC/</v>
      </c>
      <c r="V17782" t="s">
        <v>15834</v>
      </c>
      <c r="Y17782" t="s">
        <v>32</v>
      </c>
      <c r="Z17782">
        <v>37645</v>
      </c>
      <c r="AA17782" t="s">
        <v>15749</v>
      </c>
      <c r="AB17782" t="s">
        <v>34</v>
      </c>
      <c r="AD17782" t="s">
        <v>101</v>
      </c>
    </row>
    <row r="17783" spans="1:30" x14ac:dyDescent="0.25">
      <c r="A17783" t="s">
        <v>28</v>
      </c>
      <c r="B17783" t="s">
        <v>15621</v>
      </c>
      <c r="C17783" t="s">
        <v>15673</v>
      </c>
      <c r="D17783">
        <v>1</v>
      </c>
      <c r="E17783">
        <v>57000221</v>
      </c>
      <c r="H17783">
        <v>5</v>
      </c>
      <c r="I17783">
        <v>1625</v>
      </c>
      <c r="J17783">
        <v>4570</v>
      </c>
      <c r="K17783">
        <v>1895</v>
      </c>
      <c r="L17783">
        <v>1500</v>
      </c>
      <c r="O17783">
        <v>221</v>
      </c>
      <c r="P17783">
        <v>121</v>
      </c>
      <c r="Q17783">
        <v>10.3</v>
      </c>
      <c r="R17783">
        <v>129</v>
      </c>
      <c r="S17783" t="s">
        <v>31</v>
      </c>
      <c r="U17783" t="str">
        <f t="shared" si="277"/>
        <v>DIESEL/</v>
      </c>
      <c r="V17783" t="s">
        <v>15832</v>
      </c>
      <c r="Y17783" t="s">
        <v>32</v>
      </c>
      <c r="Z17783">
        <v>32595</v>
      </c>
      <c r="AA17783" t="s">
        <v>15750</v>
      </c>
      <c r="AB17783" t="s">
        <v>34</v>
      </c>
    </row>
    <row r="17784" spans="1:30" x14ac:dyDescent="0.25">
      <c r="A17784" t="s">
        <v>28</v>
      </c>
      <c r="B17784" t="s">
        <v>15621</v>
      </c>
      <c r="C17784" t="s">
        <v>15673</v>
      </c>
      <c r="D17784">
        <v>1</v>
      </c>
      <c r="E17784">
        <v>57000222</v>
      </c>
      <c r="H17784">
        <v>5</v>
      </c>
      <c r="I17784">
        <v>1625</v>
      </c>
      <c r="J17784">
        <v>4570</v>
      </c>
      <c r="K17784">
        <v>1895</v>
      </c>
      <c r="L17784">
        <v>1500</v>
      </c>
      <c r="O17784">
        <v>221</v>
      </c>
      <c r="P17784">
        <v>121</v>
      </c>
      <c r="Q17784">
        <v>10.3</v>
      </c>
      <c r="R17784">
        <v>129</v>
      </c>
      <c r="S17784" t="s">
        <v>31</v>
      </c>
      <c r="U17784" t="str">
        <f t="shared" si="277"/>
        <v>DIESEL/</v>
      </c>
      <c r="V17784" t="s">
        <v>15832</v>
      </c>
      <c r="Y17784" t="s">
        <v>32</v>
      </c>
      <c r="Z17784">
        <v>36445</v>
      </c>
      <c r="AA17784" t="s">
        <v>15751</v>
      </c>
      <c r="AB17784" t="s">
        <v>34</v>
      </c>
      <c r="AC17784">
        <v>130</v>
      </c>
    </row>
    <row r="17785" spans="1:30" x14ac:dyDescent="0.25">
      <c r="A17785" t="s">
        <v>28</v>
      </c>
      <c r="B17785" t="s">
        <v>15621</v>
      </c>
      <c r="C17785" t="s">
        <v>15673</v>
      </c>
      <c r="D17785">
        <v>1</v>
      </c>
      <c r="E17785">
        <v>57000223</v>
      </c>
      <c r="H17785">
        <v>5</v>
      </c>
      <c r="I17785">
        <v>1625</v>
      </c>
      <c r="J17785">
        <v>4570</v>
      </c>
      <c r="K17785">
        <v>1895</v>
      </c>
      <c r="L17785">
        <v>1430</v>
      </c>
      <c r="O17785">
        <v>170</v>
      </c>
      <c r="P17785">
        <v>121</v>
      </c>
      <c r="Q17785">
        <v>9.6</v>
      </c>
      <c r="R17785">
        <v>129</v>
      </c>
      <c r="S17785" t="s">
        <v>39</v>
      </c>
      <c r="U17785" t="str">
        <f t="shared" si="277"/>
        <v>PETROL/</v>
      </c>
      <c r="V17785" t="s">
        <v>15833</v>
      </c>
      <c r="Y17785" t="s">
        <v>32</v>
      </c>
      <c r="Z17785">
        <v>31400</v>
      </c>
      <c r="AA17785" t="s">
        <v>15752</v>
      </c>
      <c r="AB17785" t="s">
        <v>34</v>
      </c>
      <c r="AC17785">
        <v>120</v>
      </c>
    </row>
    <row r="17786" spans="1:30" x14ac:dyDescent="0.25">
      <c r="A17786" t="s">
        <v>28</v>
      </c>
      <c r="B17786" t="s">
        <v>15621</v>
      </c>
      <c r="C17786" t="s">
        <v>15673</v>
      </c>
      <c r="D17786">
        <v>1</v>
      </c>
      <c r="E17786">
        <v>57000224</v>
      </c>
      <c r="H17786">
        <v>5</v>
      </c>
      <c r="I17786">
        <v>1625</v>
      </c>
      <c r="J17786">
        <v>4570</v>
      </c>
      <c r="K17786">
        <v>1895</v>
      </c>
      <c r="L17786">
        <v>1430</v>
      </c>
      <c r="O17786">
        <v>170</v>
      </c>
      <c r="P17786">
        <v>121</v>
      </c>
      <c r="Q17786">
        <v>9.6</v>
      </c>
      <c r="R17786">
        <v>129</v>
      </c>
      <c r="S17786" t="s">
        <v>39</v>
      </c>
      <c r="U17786" t="str">
        <f t="shared" si="277"/>
        <v>PETROL/</v>
      </c>
      <c r="V17786" t="s">
        <v>15833</v>
      </c>
      <c r="Y17786" t="s">
        <v>32</v>
      </c>
      <c r="Z17786">
        <v>35250</v>
      </c>
      <c r="AA17786" t="s">
        <v>15753</v>
      </c>
      <c r="AB17786" t="s">
        <v>34</v>
      </c>
      <c r="AC17786">
        <v>120</v>
      </c>
    </row>
    <row r="17787" spans="1:30" x14ac:dyDescent="0.25">
      <c r="A17787" t="s">
        <v>28</v>
      </c>
      <c r="B17787" t="s">
        <v>15621</v>
      </c>
      <c r="C17787" t="s">
        <v>15673</v>
      </c>
      <c r="D17787">
        <v>1</v>
      </c>
      <c r="E17787">
        <v>57000225</v>
      </c>
      <c r="H17787">
        <v>5</v>
      </c>
      <c r="I17787">
        <v>1625</v>
      </c>
      <c r="J17787">
        <v>4570</v>
      </c>
      <c r="K17787">
        <v>1895</v>
      </c>
      <c r="L17787">
        <v>1428</v>
      </c>
      <c r="O17787">
        <v>184</v>
      </c>
      <c r="P17787">
        <v>137</v>
      </c>
      <c r="Q17787">
        <v>8.6</v>
      </c>
      <c r="R17787">
        <v>178</v>
      </c>
      <c r="S17787" t="s">
        <v>39</v>
      </c>
      <c r="U17787" t="str">
        <f t="shared" si="277"/>
        <v>PETROL/</v>
      </c>
      <c r="V17787" t="s">
        <v>15833</v>
      </c>
      <c r="Y17787" t="s">
        <v>32</v>
      </c>
      <c r="Z17787">
        <v>37225</v>
      </c>
      <c r="AA17787" t="s">
        <v>15754</v>
      </c>
      <c r="AB17787" t="s">
        <v>34</v>
      </c>
      <c r="AC17787">
        <v>119</v>
      </c>
    </row>
    <row r="17788" spans="1:30" x14ac:dyDescent="0.25">
      <c r="A17788" t="s">
        <v>28</v>
      </c>
      <c r="B17788" t="s">
        <v>15621</v>
      </c>
      <c r="C17788" t="s">
        <v>15673</v>
      </c>
      <c r="D17788">
        <v>1</v>
      </c>
      <c r="E17788">
        <v>57000226</v>
      </c>
      <c r="H17788">
        <v>5</v>
      </c>
      <c r="I17788">
        <v>1625</v>
      </c>
      <c r="J17788">
        <v>4570</v>
      </c>
      <c r="K17788">
        <v>1895</v>
      </c>
      <c r="L17788">
        <v>1428</v>
      </c>
      <c r="O17788">
        <v>221</v>
      </c>
      <c r="P17788">
        <v>145</v>
      </c>
      <c r="Q17788">
        <v>8</v>
      </c>
      <c r="R17788">
        <v>221</v>
      </c>
      <c r="S17788" t="s">
        <v>39</v>
      </c>
      <c r="U17788" t="str">
        <f t="shared" si="277"/>
        <v>PETROL/</v>
      </c>
      <c r="V17788" t="s">
        <v>15833</v>
      </c>
      <c r="Y17788" t="s">
        <v>32</v>
      </c>
      <c r="Z17788">
        <v>38685</v>
      </c>
      <c r="AA17788" t="s">
        <v>15755</v>
      </c>
      <c r="AB17788" t="s">
        <v>34</v>
      </c>
      <c r="AC17788">
        <v>125</v>
      </c>
    </row>
    <row r="17789" spans="1:30" x14ac:dyDescent="0.25">
      <c r="A17789" t="s">
        <v>28</v>
      </c>
      <c r="B17789" t="s">
        <v>15621</v>
      </c>
      <c r="C17789" t="s">
        <v>15673</v>
      </c>
      <c r="D17789">
        <v>1</v>
      </c>
      <c r="E17789">
        <v>57000227</v>
      </c>
      <c r="H17789">
        <v>5</v>
      </c>
      <c r="I17789">
        <v>1625</v>
      </c>
      <c r="J17789">
        <v>4570</v>
      </c>
      <c r="K17789">
        <v>1895</v>
      </c>
      <c r="L17789">
        <v>1428</v>
      </c>
      <c r="M17789">
        <v>3600</v>
      </c>
      <c r="N17789">
        <v>625</v>
      </c>
      <c r="O17789">
        <v>221</v>
      </c>
      <c r="P17789">
        <v>145</v>
      </c>
      <c r="Q17789">
        <v>8</v>
      </c>
      <c r="R17789">
        <v>221</v>
      </c>
      <c r="S17789" t="s">
        <v>39</v>
      </c>
      <c r="U17789" t="str">
        <f t="shared" si="277"/>
        <v>PETROL/</v>
      </c>
      <c r="V17789" t="s">
        <v>15833</v>
      </c>
      <c r="Y17789" t="s">
        <v>32</v>
      </c>
      <c r="Z17789">
        <v>45235</v>
      </c>
      <c r="AA17789" t="s">
        <v>15756</v>
      </c>
      <c r="AB17789" t="s">
        <v>34</v>
      </c>
      <c r="AC17789">
        <v>135</v>
      </c>
    </row>
    <row r="17790" spans="1:30" x14ac:dyDescent="0.25">
      <c r="A17790" t="s">
        <v>28</v>
      </c>
      <c r="B17790" t="s">
        <v>15621</v>
      </c>
      <c r="C17790" t="s">
        <v>15728</v>
      </c>
      <c r="D17790">
        <v>1</v>
      </c>
      <c r="E17790">
        <v>57000228</v>
      </c>
      <c r="H17790">
        <v>5</v>
      </c>
      <c r="I17790">
        <v>1625</v>
      </c>
      <c r="J17790">
        <v>4573</v>
      </c>
      <c r="K17790">
        <v>1895</v>
      </c>
      <c r="L17790">
        <v>1760</v>
      </c>
      <c r="O17790">
        <v>266</v>
      </c>
      <c r="P17790">
        <v>140</v>
      </c>
      <c r="Q17790">
        <v>8.6</v>
      </c>
      <c r="R17790">
        <v>224</v>
      </c>
      <c r="S17790" t="s">
        <v>39</v>
      </c>
      <c r="T17790" t="s">
        <v>99</v>
      </c>
      <c r="U17790" t="str">
        <f t="shared" si="277"/>
        <v>PETROL/ELECTRIC</v>
      </c>
      <c r="V17790" t="s">
        <v>15835</v>
      </c>
      <c r="Y17790" t="s">
        <v>32</v>
      </c>
      <c r="Z17790">
        <v>40045</v>
      </c>
      <c r="AA17790" t="s">
        <v>15757</v>
      </c>
      <c r="AB17790" t="s">
        <v>34</v>
      </c>
      <c r="AC17790">
        <v>31</v>
      </c>
      <c r="AD17790" t="s">
        <v>432</v>
      </c>
    </row>
    <row r="17791" spans="1:30" x14ac:dyDescent="0.25">
      <c r="A17791" t="s">
        <v>28</v>
      </c>
      <c r="B17791" t="s">
        <v>15621</v>
      </c>
      <c r="C17791" t="s">
        <v>15728</v>
      </c>
      <c r="D17791">
        <v>1</v>
      </c>
      <c r="E17791">
        <v>57000229</v>
      </c>
      <c r="H17791">
        <v>5</v>
      </c>
      <c r="I17791">
        <v>1625</v>
      </c>
      <c r="J17791">
        <v>4573</v>
      </c>
      <c r="K17791">
        <v>1895</v>
      </c>
      <c r="L17791">
        <v>1760</v>
      </c>
      <c r="O17791">
        <v>266</v>
      </c>
      <c r="P17791">
        <v>140</v>
      </c>
      <c r="Q17791">
        <v>8.6</v>
      </c>
      <c r="R17791">
        <v>224</v>
      </c>
      <c r="S17791" t="s">
        <v>39</v>
      </c>
      <c r="T17791" t="s">
        <v>99</v>
      </c>
      <c r="U17791" t="str">
        <f t="shared" si="277"/>
        <v>PETROL/ELECTRIC</v>
      </c>
      <c r="V17791" t="s">
        <v>15835</v>
      </c>
      <c r="Y17791" t="s">
        <v>32</v>
      </c>
      <c r="Z17791">
        <v>43895</v>
      </c>
      <c r="AA17791" t="s">
        <v>15758</v>
      </c>
      <c r="AB17791" t="s">
        <v>34</v>
      </c>
      <c r="AC17791">
        <v>32</v>
      </c>
      <c r="AD17791" t="s">
        <v>432</v>
      </c>
    </row>
    <row r="17792" spans="1:30" x14ac:dyDescent="0.25">
      <c r="A17792" t="s">
        <v>28</v>
      </c>
      <c r="B17792" t="s">
        <v>15621</v>
      </c>
      <c r="C17792" t="s">
        <v>15728</v>
      </c>
      <c r="D17792">
        <v>1</v>
      </c>
      <c r="E17792">
        <v>57000230</v>
      </c>
      <c r="H17792">
        <v>5</v>
      </c>
      <c r="I17792">
        <v>1625</v>
      </c>
      <c r="J17792">
        <v>4573</v>
      </c>
      <c r="K17792">
        <v>1895</v>
      </c>
      <c r="L17792">
        <v>1825</v>
      </c>
      <c r="O17792">
        <v>384</v>
      </c>
      <c r="P17792">
        <v>149</v>
      </c>
      <c r="Q17792">
        <v>5.7</v>
      </c>
      <c r="R17792">
        <v>299</v>
      </c>
      <c r="S17792" t="s">
        <v>39</v>
      </c>
      <c r="T17792" t="s">
        <v>99</v>
      </c>
      <c r="U17792" t="str">
        <f t="shared" si="277"/>
        <v>PETROL/ELECTRIC</v>
      </c>
      <c r="V17792" t="s">
        <v>15835</v>
      </c>
      <c r="Y17792" t="s">
        <v>32</v>
      </c>
      <c r="Z17792">
        <v>49650</v>
      </c>
      <c r="AA17792" t="s">
        <v>15759</v>
      </c>
      <c r="AB17792" t="s">
        <v>34</v>
      </c>
      <c r="AC17792">
        <v>31</v>
      </c>
      <c r="AD17792" t="s">
        <v>432</v>
      </c>
    </row>
    <row r="17793" spans="1:30" x14ac:dyDescent="0.25">
      <c r="A17793" t="s">
        <v>28</v>
      </c>
      <c r="B17793" t="s">
        <v>15621</v>
      </c>
      <c r="C17793" t="s">
        <v>15673</v>
      </c>
      <c r="D17793">
        <v>1</v>
      </c>
      <c r="E17793">
        <v>57000231</v>
      </c>
      <c r="H17793">
        <v>5</v>
      </c>
      <c r="I17793">
        <v>1625</v>
      </c>
      <c r="J17793">
        <v>4570</v>
      </c>
      <c r="K17793">
        <v>1895</v>
      </c>
      <c r="L17793">
        <v>1430</v>
      </c>
      <c r="M17793">
        <v>2050</v>
      </c>
      <c r="O17793">
        <v>170</v>
      </c>
      <c r="P17793">
        <v>121</v>
      </c>
      <c r="Q17793">
        <v>9.6</v>
      </c>
      <c r="R17793">
        <v>129</v>
      </c>
      <c r="S17793" t="s">
        <v>39</v>
      </c>
      <c r="U17793" t="str">
        <f t="shared" si="277"/>
        <v>PETROL/</v>
      </c>
      <c r="V17793" t="s">
        <v>15833</v>
      </c>
      <c r="Y17793" t="s">
        <v>32</v>
      </c>
      <c r="Z17793">
        <v>38975</v>
      </c>
      <c r="AA17793" t="s">
        <v>15760</v>
      </c>
      <c r="AB17793" t="s">
        <v>34</v>
      </c>
      <c r="AC17793">
        <v>120</v>
      </c>
    </row>
    <row r="17794" spans="1:30" x14ac:dyDescent="0.25">
      <c r="A17794" t="s">
        <v>28</v>
      </c>
      <c r="B17794" t="s">
        <v>15621</v>
      </c>
      <c r="C17794" t="s">
        <v>15673</v>
      </c>
      <c r="D17794">
        <v>1</v>
      </c>
      <c r="E17794">
        <v>57000232</v>
      </c>
      <c r="H17794">
        <v>5</v>
      </c>
      <c r="I17794">
        <v>1625</v>
      </c>
      <c r="J17794">
        <v>4570</v>
      </c>
      <c r="K17794">
        <v>1895</v>
      </c>
      <c r="L17794">
        <v>1428</v>
      </c>
      <c r="O17794">
        <v>184</v>
      </c>
      <c r="P17794">
        <v>137</v>
      </c>
      <c r="Q17794">
        <v>8.6</v>
      </c>
      <c r="R17794">
        <v>178</v>
      </c>
      <c r="S17794" t="s">
        <v>39</v>
      </c>
      <c r="U17794" t="str">
        <f t="shared" si="277"/>
        <v>PETROL/</v>
      </c>
      <c r="V17794" t="s">
        <v>15833</v>
      </c>
      <c r="Y17794" t="s">
        <v>32</v>
      </c>
      <c r="Z17794">
        <v>42275</v>
      </c>
      <c r="AA17794" t="s">
        <v>15761</v>
      </c>
      <c r="AB17794" t="s">
        <v>34</v>
      </c>
      <c r="AC17794">
        <v>119</v>
      </c>
    </row>
    <row r="17795" spans="1:30" x14ac:dyDescent="0.25">
      <c r="A17795" t="s">
        <v>28</v>
      </c>
      <c r="B17795" t="s">
        <v>15621</v>
      </c>
      <c r="C17795" t="s">
        <v>15762</v>
      </c>
      <c r="D17795">
        <v>1</v>
      </c>
      <c r="E17795">
        <v>57000233</v>
      </c>
      <c r="H17795">
        <v>5</v>
      </c>
      <c r="I17795">
        <v>1460</v>
      </c>
      <c r="J17795">
        <v>4933</v>
      </c>
      <c r="K17795">
        <v>1855</v>
      </c>
      <c r="L17795">
        <v>1839</v>
      </c>
      <c r="O17795">
        <v>266</v>
      </c>
      <c r="P17795">
        <v>149</v>
      </c>
      <c r="Q17795">
        <v>8</v>
      </c>
      <c r="R17795">
        <v>222</v>
      </c>
      <c r="S17795" t="s">
        <v>39</v>
      </c>
      <c r="T17795" t="s">
        <v>99</v>
      </c>
      <c r="U17795" t="str">
        <f t="shared" ref="U17795:U17857" si="278">_xlfn.CONCAT(S17795,"/",T17795)</f>
        <v>PETROL/ELECTRIC</v>
      </c>
      <c r="V17795" t="s">
        <v>15835</v>
      </c>
      <c r="Y17795" t="s">
        <v>32</v>
      </c>
      <c r="Z17795">
        <v>46100</v>
      </c>
      <c r="AA17795" t="s">
        <v>15763</v>
      </c>
      <c r="AB17795" t="s">
        <v>34</v>
      </c>
      <c r="AC17795">
        <v>26</v>
      </c>
      <c r="AD17795" t="s">
        <v>432</v>
      </c>
    </row>
    <row r="17796" spans="1:30" x14ac:dyDescent="0.25">
      <c r="A17796" t="s">
        <v>28</v>
      </c>
      <c r="B17796" t="s">
        <v>15621</v>
      </c>
      <c r="C17796" t="s">
        <v>15762</v>
      </c>
      <c r="D17796">
        <v>1</v>
      </c>
      <c r="E17796">
        <v>57000234</v>
      </c>
      <c r="H17796">
        <v>5</v>
      </c>
      <c r="I17796">
        <v>1460</v>
      </c>
      <c r="J17796">
        <v>4934</v>
      </c>
      <c r="K17796">
        <v>1855</v>
      </c>
      <c r="L17796">
        <v>1839</v>
      </c>
      <c r="O17796">
        <v>266</v>
      </c>
      <c r="P17796">
        <v>149</v>
      </c>
      <c r="Q17796">
        <v>8</v>
      </c>
      <c r="R17796">
        <v>222</v>
      </c>
      <c r="S17796" t="s">
        <v>39</v>
      </c>
      <c r="T17796" t="s">
        <v>99</v>
      </c>
      <c r="U17796" t="str">
        <f t="shared" si="278"/>
        <v>PETROL/ELECTRIC</v>
      </c>
      <c r="V17796" t="s">
        <v>15835</v>
      </c>
      <c r="Y17796" t="s">
        <v>32</v>
      </c>
      <c r="Z17796">
        <v>49200</v>
      </c>
      <c r="AA17796" t="s">
        <v>15764</v>
      </c>
      <c r="AB17796" t="s">
        <v>34</v>
      </c>
      <c r="AC17796">
        <v>26</v>
      </c>
      <c r="AD17796" t="s">
        <v>432</v>
      </c>
    </row>
    <row r="17797" spans="1:30" x14ac:dyDescent="0.25">
      <c r="A17797" t="s">
        <v>28</v>
      </c>
      <c r="B17797" t="s">
        <v>15621</v>
      </c>
      <c r="C17797" t="s">
        <v>15765</v>
      </c>
      <c r="D17797">
        <v>1</v>
      </c>
      <c r="E17797">
        <v>57000235</v>
      </c>
      <c r="H17797">
        <v>5</v>
      </c>
      <c r="I17797">
        <v>1460</v>
      </c>
      <c r="J17797">
        <v>4933</v>
      </c>
      <c r="K17797">
        <v>1855</v>
      </c>
      <c r="L17797">
        <v>1540</v>
      </c>
      <c r="O17797">
        <v>221</v>
      </c>
      <c r="P17797">
        <v>147</v>
      </c>
      <c r="Q17797">
        <v>7.8</v>
      </c>
      <c r="R17797">
        <v>221</v>
      </c>
      <c r="S17797" t="s">
        <v>39</v>
      </c>
      <c r="U17797" t="str">
        <f t="shared" si="278"/>
        <v>PETROL/</v>
      </c>
      <c r="V17797" t="s">
        <v>15833</v>
      </c>
      <c r="Y17797" t="s">
        <v>32</v>
      </c>
      <c r="Z17797">
        <v>40600</v>
      </c>
      <c r="AA17797" t="s">
        <v>15766</v>
      </c>
      <c r="AB17797" t="s">
        <v>34</v>
      </c>
      <c r="AC17797">
        <v>146</v>
      </c>
    </row>
    <row r="17798" spans="1:30" x14ac:dyDescent="0.25">
      <c r="A17798" t="s">
        <v>28</v>
      </c>
      <c r="B17798" t="s">
        <v>15621</v>
      </c>
      <c r="C17798" t="s">
        <v>15765</v>
      </c>
      <c r="D17798">
        <v>1</v>
      </c>
      <c r="E17798">
        <v>57000236</v>
      </c>
      <c r="H17798">
        <v>5</v>
      </c>
      <c r="I17798">
        <v>1460</v>
      </c>
      <c r="J17798">
        <v>4933</v>
      </c>
      <c r="K17798">
        <v>1855</v>
      </c>
      <c r="L17798">
        <v>1540</v>
      </c>
      <c r="O17798">
        <v>221</v>
      </c>
      <c r="P17798">
        <v>147</v>
      </c>
      <c r="Q17798">
        <v>7.8</v>
      </c>
      <c r="R17798">
        <v>221</v>
      </c>
      <c r="S17798" t="s">
        <v>39</v>
      </c>
      <c r="U17798" t="str">
        <f t="shared" si="278"/>
        <v>PETROL/</v>
      </c>
      <c r="V17798" t="s">
        <v>15833</v>
      </c>
      <c r="Y17798" t="s">
        <v>32</v>
      </c>
      <c r="Z17798">
        <v>44700</v>
      </c>
      <c r="AA17798" t="s">
        <v>15767</v>
      </c>
      <c r="AB17798" t="s">
        <v>34</v>
      </c>
      <c r="AC17798">
        <v>146</v>
      </c>
    </row>
    <row r="17799" spans="1:30" x14ac:dyDescent="0.25">
      <c r="A17799" t="s">
        <v>28</v>
      </c>
      <c r="B17799" t="s">
        <v>15621</v>
      </c>
      <c r="C17799" t="s">
        <v>15728</v>
      </c>
      <c r="D17799">
        <v>1</v>
      </c>
      <c r="E17799">
        <v>57000237</v>
      </c>
      <c r="H17799">
        <v>5</v>
      </c>
      <c r="I17799">
        <v>1625</v>
      </c>
      <c r="J17799">
        <v>4573</v>
      </c>
      <c r="K17799">
        <v>1895</v>
      </c>
      <c r="L17799">
        <v>1760</v>
      </c>
      <c r="O17799">
        <v>266</v>
      </c>
      <c r="P17799">
        <v>140</v>
      </c>
      <c r="Q17799">
        <v>8.6</v>
      </c>
      <c r="R17799">
        <v>224</v>
      </c>
      <c r="S17799" t="s">
        <v>39</v>
      </c>
      <c r="T17799" t="s">
        <v>99</v>
      </c>
      <c r="U17799" t="str">
        <f t="shared" si="278"/>
        <v>PETROL/ELECTRIC</v>
      </c>
      <c r="V17799" t="s">
        <v>15835</v>
      </c>
      <c r="Y17799" t="s">
        <v>32</v>
      </c>
      <c r="Z17799">
        <v>45600</v>
      </c>
      <c r="AA17799" t="s">
        <v>15768</v>
      </c>
      <c r="AB17799" t="s">
        <v>34</v>
      </c>
      <c r="AC17799">
        <v>32</v>
      </c>
      <c r="AD17799" t="s">
        <v>432</v>
      </c>
    </row>
    <row r="17800" spans="1:30" x14ac:dyDescent="0.25">
      <c r="A17800" t="s">
        <v>28</v>
      </c>
      <c r="B17800" t="s">
        <v>15621</v>
      </c>
      <c r="C17800" t="s">
        <v>15728</v>
      </c>
      <c r="D17800">
        <v>1</v>
      </c>
      <c r="E17800">
        <v>57000238</v>
      </c>
      <c r="H17800">
        <v>5</v>
      </c>
      <c r="I17800">
        <v>1625</v>
      </c>
      <c r="J17800">
        <v>4573</v>
      </c>
      <c r="K17800">
        <v>1895</v>
      </c>
      <c r="L17800">
        <v>1760</v>
      </c>
      <c r="O17800">
        <v>266</v>
      </c>
      <c r="P17800">
        <v>140</v>
      </c>
      <c r="Q17800">
        <v>8.6</v>
      </c>
      <c r="R17800">
        <v>224</v>
      </c>
      <c r="S17800" t="s">
        <v>39</v>
      </c>
      <c r="T17800" t="s">
        <v>99</v>
      </c>
      <c r="U17800" t="str">
        <f t="shared" si="278"/>
        <v>PETROL/ELECTRIC</v>
      </c>
      <c r="V17800" t="s">
        <v>15835</v>
      </c>
      <c r="Y17800" t="s">
        <v>32</v>
      </c>
      <c r="Z17800">
        <v>48700</v>
      </c>
      <c r="AA17800" t="s">
        <v>15769</v>
      </c>
      <c r="AB17800" t="s">
        <v>34</v>
      </c>
      <c r="AC17800">
        <v>36</v>
      </c>
      <c r="AD17800" t="s">
        <v>432</v>
      </c>
    </row>
    <row r="17801" spans="1:30" x14ac:dyDescent="0.25">
      <c r="A17801" t="s">
        <v>28</v>
      </c>
      <c r="B17801" t="s">
        <v>15621</v>
      </c>
      <c r="C17801" t="s">
        <v>15728</v>
      </c>
      <c r="D17801">
        <v>1</v>
      </c>
      <c r="E17801">
        <v>57000239</v>
      </c>
      <c r="H17801">
        <v>5</v>
      </c>
      <c r="I17801">
        <v>1625</v>
      </c>
      <c r="J17801">
        <v>4573</v>
      </c>
      <c r="K17801">
        <v>1895</v>
      </c>
      <c r="L17801">
        <v>1825</v>
      </c>
      <c r="O17801">
        <v>384</v>
      </c>
      <c r="P17801">
        <v>149</v>
      </c>
      <c r="Q17801">
        <v>5.7</v>
      </c>
      <c r="R17801">
        <v>299</v>
      </c>
      <c r="S17801" t="s">
        <v>39</v>
      </c>
      <c r="T17801" t="s">
        <v>99</v>
      </c>
      <c r="U17801" t="str">
        <f t="shared" si="278"/>
        <v>PETROL/ELECTRIC</v>
      </c>
      <c r="V17801" t="s">
        <v>15835</v>
      </c>
      <c r="Y17801" t="s">
        <v>32</v>
      </c>
      <c r="Z17801">
        <v>50600</v>
      </c>
      <c r="AA17801" t="s">
        <v>15770</v>
      </c>
      <c r="AB17801" t="s">
        <v>34</v>
      </c>
      <c r="AC17801">
        <v>31</v>
      </c>
      <c r="AD17801" t="s">
        <v>432</v>
      </c>
    </row>
    <row r="17802" spans="1:30" x14ac:dyDescent="0.25">
      <c r="A17802" t="s">
        <v>28</v>
      </c>
      <c r="B17802" t="s">
        <v>15621</v>
      </c>
      <c r="C17802" t="s">
        <v>15728</v>
      </c>
      <c r="D17802">
        <v>1</v>
      </c>
      <c r="E17802">
        <v>57000240</v>
      </c>
      <c r="H17802">
        <v>5</v>
      </c>
      <c r="I17802">
        <v>1625</v>
      </c>
      <c r="J17802">
        <v>4573</v>
      </c>
      <c r="K17802">
        <v>1895</v>
      </c>
      <c r="L17802">
        <v>1825</v>
      </c>
      <c r="O17802">
        <v>384</v>
      </c>
      <c r="P17802">
        <v>149</v>
      </c>
      <c r="Q17802">
        <v>5.7</v>
      </c>
      <c r="R17802">
        <v>299</v>
      </c>
      <c r="S17802" t="s">
        <v>39</v>
      </c>
      <c r="T17802" t="s">
        <v>99</v>
      </c>
      <c r="U17802" t="str">
        <f t="shared" si="278"/>
        <v>PETROL/ELECTRIC</v>
      </c>
      <c r="V17802" t="s">
        <v>15835</v>
      </c>
      <c r="Y17802" t="s">
        <v>32</v>
      </c>
      <c r="Z17802">
        <v>53700</v>
      </c>
      <c r="AA17802" t="s">
        <v>15771</v>
      </c>
      <c r="AB17802" t="s">
        <v>34</v>
      </c>
      <c r="AC17802">
        <v>31</v>
      </c>
      <c r="AD17802" t="s">
        <v>432</v>
      </c>
    </row>
    <row r="17803" spans="1:30" x14ac:dyDescent="0.25">
      <c r="A17803" t="s">
        <v>28</v>
      </c>
      <c r="B17803" t="s">
        <v>15621</v>
      </c>
      <c r="C17803" t="s">
        <v>15673</v>
      </c>
      <c r="D17803">
        <v>1</v>
      </c>
      <c r="E17803">
        <v>57000241</v>
      </c>
      <c r="H17803">
        <v>5</v>
      </c>
      <c r="I17803">
        <v>1625</v>
      </c>
      <c r="J17803">
        <v>4573</v>
      </c>
      <c r="K17803">
        <v>1895</v>
      </c>
      <c r="L17803">
        <v>1428</v>
      </c>
      <c r="O17803">
        <v>221</v>
      </c>
      <c r="P17803">
        <v>121</v>
      </c>
      <c r="Q17803">
        <v>10.3</v>
      </c>
      <c r="R17803">
        <v>129</v>
      </c>
      <c r="S17803" t="s">
        <v>31</v>
      </c>
      <c r="U17803" t="str">
        <f t="shared" si="278"/>
        <v>DIESEL/</v>
      </c>
      <c r="V17803" t="s">
        <v>15832</v>
      </c>
      <c r="Y17803" t="s">
        <v>32</v>
      </c>
      <c r="Z17803">
        <v>38370</v>
      </c>
      <c r="AA17803" t="s">
        <v>15772</v>
      </c>
      <c r="AB17803" t="s">
        <v>34</v>
      </c>
      <c r="AC17803">
        <v>134</v>
      </c>
    </row>
    <row r="17804" spans="1:30" x14ac:dyDescent="0.25">
      <c r="A17804" t="s">
        <v>28</v>
      </c>
      <c r="B17804" t="s">
        <v>15621</v>
      </c>
      <c r="C17804" t="s">
        <v>15673</v>
      </c>
      <c r="D17804">
        <v>1</v>
      </c>
      <c r="E17804">
        <v>57000242</v>
      </c>
      <c r="H17804">
        <v>5</v>
      </c>
      <c r="I17804">
        <v>1625</v>
      </c>
      <c r="J17804">
        <v>4570</v>
      </c>
      <c r="K17804">
        <v>1895</v>
      </c>
      <c r="L17804">
        <v>1430</v>
      </c>
      <c r="O17804">
        <v>170</v>
      </c>
      <c r="P17804">
        <v>121</v>
      </c>
      <c r="Q17804">
        <v>9.6</v>
      </c>
      <c r="R17804">
        <v>129</v>
      </c>
      <c r="S17804" t="s">
        <v>39</v>
      </c>
      <c r="U17804" t="str">
        <f t="shared" si="278"/>
        <v>PETROL/</v>
      </c>
      <c r="V17804" t="s">
        <v>15833</v>
      </c>
      <c r="Y17804" t="s">
        <v>32</v>
      </c>
      <c r="Z17804">
        <v>37175</v>
      </c>
      <c r="AA17804" t="s">
        <v>15773</v>
      </c>
      <c r="AB17804" t="s">
        <v>34</v>
      </c>
      <c r="AC17804">
        <v>120</v>
      </c>
    </row>
    <row r="17805" spans="1:30" x14ac:dyDescent="0.25">
      <c r="A17805" t="s">
        <v>28</v>
      </c>
      <c r="B17805" t="s">
        <v>15621</v>
      </c>
      <c r="C17805" t="s">
        <v>15673</v>
      </c>
      <c r="D17805">
        <v>1</v>
      </c>
      <c r="E17805">
        <v>57000243</v>
      </c>
      <c r="H17805">
        <v>5</v>
      </c>
      <c r="I17805">
        <v>1625</v>
      </c>
      <c r="J17805">
        <v>4570</v>
      </c>
      <c r="K17805">
        <v>1895</v>
      </c>
      <c r="L17805">
        <v>1428</v>
      </c>
      <c r="O17805">
        <v>184</v>
      </c>
      <c r="P17805">
        <v>137</v>
      </c>
      <c r="Q17805">
        <v>8.6</v>
      </c>
      <c r="R17805">
        <v>178</v>
      </c>
      <c r="S17805" t="s">
        <v>39</v>
      </c>
      <c r="U17805" t="str">
        <f t="shared" si="278"/>
        <v>PETROL/</v>
      </c>
      <c r="V17805" t="s">
        <v>15833</v>
      </c>
      <c r="Y17805" t="s">
        <v>32</v>
      </c>
      <c r="Z17805">
        <v>40485</v>
      </c>
      <c r="AA17805" t="s">
        <v>15774</v>
      </c>
      <c r="AB17805" t="s">
        <v>34</v>
      </c>
      <c r="AC17805">
        <v>119</v>
      </c>
    </row>
    <row r="17806" spans="1:30" x14ac:dyDescent="0.25">
      <c r="A17806" t="s">
        <v>28</v>
      </c>
      <c r="B17806" t="s">
        <v>15621</v>
      </c>
      <c r="C17806" t="s">
        <v>15673</v>
      </c>
      <c r="D17806">
        <v>1</v>
      </c>
      <c r="E17806">
        <v>57000244</v>
      </c>
      <c r="H17806">
        <v>5</v>
      </c>
      <c r="I17806">
        <v>1625</v>
      </c>
      <c r="J17806">
        <v>4570</v>
      </c>
      <c r="K17806">
        <v>1895</v>
      </c>
      <c r="L17806">
        <v>1428</v>
      </c>
      <c r="O17806">
        <v>184</v>
      </c>
      <c r="P17806">
        <v>137</v>
      </c>
      <c r="Q17806">
        <v>8.6</v>
      </c>
      <c r="R17806">
        <v>178</v>
      </c>
      <c r="S17806" t="s">
        <v>39</v>
      </c>
      <c r="U17806" t="str">
        <f t="shared" si="278"/>
        <v>PETROL/</v>
      </c>
      <c r="V17806" t="s">
        <v>15833</v>
      </c>
      <c r="Y17806" t="s">
        <v>32</v>
      </c>
      <c r="Z17806">
        <v>43585</v>
      </c>
      <c r="AA17806" t="s">
        <v>15775</v>
      </c>
      <c r="AB17806" t="s">
        <v>34</v>
      </c>
      <c r="AC17806">
        <v>119</v>
      </c>
    </row>
    <row r="17807" spans="1:30" x14ac:dyDescent="0.25">
      <c r="A17807" t="s">
        <v>28</v>
      </c>
      <c r="B17807" t="s">
        <v>15621</v>
      </c>
      <c r="C17807" t="s">
        <v>15673</v>
      </c>
      <c r="D17807">
        <v>1</v>
      </c>
      <c r="E17807">
        <v>57000245</v>
      </c>
      <c r="H17807">
        <v>5</v>
      </c>
      <c r="I17807">
        <v>1625</v>
      </c>
      <c r="J17807">
        <v>4570</v>
      </c>
      <c r="K17807">
        <v>1895</v>
      </c>
      <c r="L17807">
        <v>1428</v>
      </c>
      <c r="O17807">
        <v>221</v>
      </c>
      <c r="P17807">
        <v>145</v>
      </c>
      <c r="Q17807">
        <v>8</v>
      </c>
      <c r="R17807">
        <v>221</v>
      </c>
      <c r="S17807" t="s">
        <v>39</v>
      </c>
      <c r="U17807" t="str">
        <f t="shared" si="278"/>
        <v>PETROL/</v>
      </c>
      <c r="V17807" t="s">
        <v>15833</v>
      </c>
      <c r="Y17807" t="s">
        <v>32</v>
      </c>
      <c r="Z17807">
        <v>41945</v>
      </c>
      <c r="AA17807" t="s">
        <v>15776</v>
      </c>
      <c r="AB17807" t="s">
        <v>34</v>
      </c>
      <c r="AC17807">
        <v>125</v>
      </c>
    </row>
    <row r="17808" spans="1:30" x14ac:dyDescent="0.25">
      <c r="A17808" t="s">
        <v>28</v>
      </c>
      <c r="B17808" t="s">
        <v>15621</v>
      </c>
      <c r="C17808" t="s">
        <v>15673</v>
      </c>
      <c r="D17808">
        <v>1</v>
      </c>
      <c r="E17808">
        <v>57000246</v>
      </c>
      <c r="H17808">
        <v>5</v>
      </c>
      <c r="I17808">
        <v>1625</v>
      </c>
      <c r="J17808">
        <v>4570</v>
      </c>
      <c r="K17808">
        <v>1895</v>
      </c>
      <c r="L17808">
        <v>1428</v>
      </c>
      <c r="O17808">
        <v>221</v>
      </c>
      <c r="P17808">
        <v>145</v>
      </c>
      <c r="Q17808">
        <v>8</v>
      </c>
      <c r="R17808">
        <v>221</v>
      </c>
      <c r="S17808" t="s">
        <v>39</v>
      </c>
      <c r="U17808" t="str">
        <f t="shared" si="278"/>
        <v>PETROL/</v>
      </c>
      <c r="V17808" t="s">
        <v>15833</v>
      </c>
      <c r="Y17808" t="s">
        <v>32</v>
      </c>
      <c r="Z17808">
        <v>45045</v>
      </c>
      <c r="AA17808" t="s">
        <v>15777</v>
      </c>
      <c r="AB17808" t="s">
        <v>34</v>
      </c>
      <c r="AC17808">
        <v>125</v>
      </c>
    </row>
    <row r="17809" spans="1:30" x14ac:dyDescent="0.25">
      <c r="A17809" t="s">
        <v>28</v>
      </c>
      <c r="B17809" t="s">
        <v>15621</v>
      </c>
      <c r="C17809" t="s">
        <v>15762</v>
      </c>
      <c r="D17809">
        <v>1</v>
      </c>
      <c r="E17809">
        <v>57000247</v>
      </c>
      <c r="H17809">
        <v>5</v>
      </c>
      <c r="I17809">
        <v>1460</v>
      </c>
      <c r="J17809">
        <v>4933</v>
      </c>
      <c r="K17809">
        <v>1855</v>
      </c>
      <c r="L17809">
        <v>1909</v>
      </c>
      <c r="O17809">
        <v>384</v>
      </c>
      <c r="P17809">
        <v>155</v>
      </c>
      <c r="Q17809">
        <v>5.4</v>
      </c>
      <c r="R17809">
        <v>359</v>
      </c>
      <c r="S17809" t="s">
        <v>39</v>
      </c>
      <c r="T17809" t="s">
        <v>99</v>
      </c>
      <c r="U17809" t="str">
        <f t="shared" si="278"/>
        <v>PETROL/ELECTRIC</v>
      </c>
      <c r="V17809" t="s">
        <v>15835</v>
      </c>
      <c r="Y17809" t="s">
        <v>32</v>
      </c>
      <c r="Z17809">
        <v>54100</v>
      </c>
      <c r="AA17809" t="s">
        <v>15778</v>
      </c>
      <c r="AB17809" t="s">
        <v>34</v>
      </c>
      <c r="AD17809" t="s">
        <v>432</v>
      </c>
    </row>
    <row r="17810" spans="1:30" x14ac:dyDescent="0.25">
      <c r="A17810" t="s">
        <v>28</v>
      </c>
      <c r="B17810" t="s">
        <v>15621</v>
      </c>
      <c r="C17810" t="s">
        <v>15762</v>
      </c>
      <c r="D17810">
        <v>1</v>
      </c>
      <c r="E17810">
        <v>57000248</v>
      </c>
      <c r="H17810">
        <v>5</v>
      </c>
      <c r="I17810">
        <v>1460</v>
      </c>
      <c r="J17810">
        <v>4934</v>
      </c>
      <c r="K17810">
        <v>1855</v>
      </c>
      <c r="L17810">
        <v>1909</v>
      </c>
      <c r="O17810">
        <v>384</v>
      </c>
      <c r="P17810">
        <v>155</v>
      </c>
      <c r="Q17810">
        <v>5.4</v>
      </c>
      <c r="R17810">
        <v>359</v>
      </c>
      <c r="S17810" t="s">
        <v>39</v>
      </c>
      <c r="T17810" t="s">
        <v>99</v>
      </c>
      <c r="U17810" t="str">
        <f t="shared" si="278"/>
        <v>PETROL/ELECTRIC</v>
      </c>
      <c r="V17810" t="s">
        <v>15835</v>
      </c>
      <c r="Y17810" t="s">
        <v>32</v>
      </c>
      <c r="Z17810">
        <v>57200</v>
      </c>
      <c r="AA17810" t="s">
        <v>15779</v>
      </c>
      <c r="AB17810" t="s">
        <v>34</v>
      </c>
      <c r="AD17810" t="s">
        <v>432</v>
      </c>
    </row>
    <row r="17811" spans="1:30" x14ac:dyDescent="0.25">
      <c r="A17811" t="s">
        <v>28</v>
      </c>
      <c r="B17811" t="s">
        <v>15621</v>
      </c>
      <c r="C17811" t="s">
        <v>15780</v>
      </c>
      <c r="D17811">
        <v>2</v>
      </c>
      <c r="E17811">
        <v>57000249</v>
      </c>
      <c r="H17811">
        <v>5</v>
      </c>
      <c r="I17811">
        <v>1470</v>
      </c>
      <c r="J17811">
        <v>4400</v>
      </c>
      <c r="K17811">
        <v>1830</v>
      </c>
      <c r="L17811">
        <v>1653</v>
      </c>
      <c r="O17811">
        <v>266</v>
      </c>
      <c r="P17811">
        <v>145</v>
      </c>
      <c r="Q17811">
        <v>7.4</v>
      </c>
      <c r="R17811">
        <v>224</v>
      </c>
      <c r="S17811" t="s">
        <v>39</v>
      </c>
      <c r="T17811" t="s">
        <v>99</v>
      </c>
      <c r="U17811" t="str">
        <f t="shared" si="278"/>
        <v>PETROL/ELECTRIC</v>
      </c>
      <c r="V17811" t="s">
        <v>15835</v>
      </c>
      <c r="Y17811" t="s">
        <v>32</v>
      </c>
      <c r="Z17811">
        <v>34600</v>
      </c>
      <c r="AA17811" t="s">
        <v>15781</v>
      </c>
      <c r="AB17811" t="s">
        <v>34</v>
      </c>
      <c r="AC17811">
        <v>27</v>
      </c>
      <c r="AD17811" t="s">
        <v>432</v>
      </c>
    </row>
    <row r="17812" spans="1:30" x14ac:dyDescent="0.25">
      <c r="A17812" t="s">
        <v>28</v>
      </c>
      <c r="B17812" t="s">
        <v>15621</v>
      </c>
      <c r="C17812" t="s">
        <v>15780</v>
      </c>
      <c r="D17812">
        <v>2</v>
      </c>
      <c r="E17812">
        <v>57000250</v>
      </c>
      <c r="H17812">
        <v>5</v>
      </c>
      <c r="I17812">
        <v>1470</v>
      </c>
      <c r="J17812">
        <v>4400</v>
      </c>
      <c r="K17812">
        <v>1830</v>
      </c>
      <c r="L17812">
        <v>1653</v>
      </c>
      <c r="O17812">
        <v>266</v>
      </c>
      <c r="P17812">
        <v>145</v>
      </c>
      <c r="Q17812">
        <v>7.4</v>
      </c>
      <c r="R17812">
        <v>224</v>
      </c>
      <c r="S17812" t="s">
        <v>39</v>
      </c>
      <c r="T17812" t="s">
        <v>99</v>
      </c>
      <c r="U17812" t="str">
        <f t="shared" si="278"/>
        <v>PETROL/ELECTRIC</v>
      </c>
      <c r="V17812" t="s">
        <v>15835</v>
      </c>
      <c r="Y17812" t="s">
        <v>32</v>
      </c>
      <c r="Z17812">
        <v>38100</v>
      </c>
      <c r="AA17812" t="s">
        <v>15782</v>
      </c>
      <c r="AB17812" t="s">
        <v>34</v>
      </c>
      <c r="AC17812">
        <v>27</v>
      </c>
      <c r="AD17812" t="s">
        <v>432</v>
      </c>
    </row>
    <row r="17813" spans="1:30" x14ac:dyDescent="0.25">
      <c r="A17813" t="s">
        <v>28</v>
      </c>
      <c r="B17813" t="s">
        <v>15621</v>
      </c>
      <c r="C17813" t="s">
        <v>15780</v>
      </c>
      <c r="D17813">
        <v>2</v>
      </c>
      <c r="E17813">
        <v>57000251</v>
      </c>
      <c r="H17813">
        <v>5</v>
      </c>
      <c r="I17813">
        <v>1470</v>
      </c>
      <c r="J17813">
        <v>4400</v>
      </c>
      <c r="K17813">
        <v>1830</v>
      </c>
      <c r="L17813">
        <v>1653</v>
      </c>
      <c r="O17813">
        <v>266</v>
      </c>
      <c r="P17813">
        <v>145</v>
      </c>
      <c r="Q17813">
        <v>7.4</v>
      </c>
      <c r="R17813">
        <v>224</v>
      </c>
      <c r="S17813" t="s">
        <v>39</v>
      </c>
      <c r="T17813" t="s">
        <v>99</v>
      </c>
      <c r="U17813" t="str">
        <f t="shared" si="278"/>
        <v>PETROL/ELECTRIC</v>
      </c>
      <c r="V17813" t="s">
        <v>15835</v>
      </c>
      <c r="Y17813" t="s">
        <v>32</v>
      </c>
      <c r="Z17813">
        <v>36600</v>
      </c>
      <c r="AA17813" t="s">
        <v>15783</v>
      </c>
      <c r="AB17813" t="s">
        <v>34</v>
      </c>
      <c r="AC17813">
        <v>27</v>
      </c>
      <c r="AD17813" t="s">
        <v>432</v>
      </c>
    </row>
    <row r="17814" spans="1:30" x14ac:dyDescent="0.25">
      <c r="A17814" t="s">
        <v>28</v>
      </c>
      <c r="B17814" t="s">
        <v>15621</v>
      </c>
      <c r="C17814" t="s">
        <v>15780</v>
      </c>
      <c r="D17814">
        <v>2</v>
      </c>
      <c r="E17814">
        <v>57000252</v>
      </c>
      <c r="H17814">
        <v>5</v>
      </c>
      <c r="I17814">
        <v>1470</v>
      </c>
      <c r="J17814">
        <v>4400</v>
      </c>
      <c r="K17814">
        <v>1830</v>
      </c>
      <c r="L17814">
        <v>1653</v>
      </c>
      <c r="O17814">
        <v>266</v>
      </c>
      <c r="P17814">
        <v>145</v>
      </c>
      <c r="Q17814">
        <v>7.4</v>
      </c>
      <c r="R17814">
        <v>224</v>
      </c>
      <c r="S17814" t="s">
        <v>39</v>
      </c>
      <c r="T17814" t="s">
        <v>99</v>
      </c>
      <c r="U17814" t="str">
        <f t="shared" si="278"/>
        <v>PETROL/ELECTRIC</v>
      </c>
      <c r="V17814" t="s">
        <v>15835</v>
      </c>
      <c r="Y17814" t="s">
        <v>32</v>
      </c>
      <c r="Z17814">
        <v>37200</v>
      </c>
      <c r="AA17814" t="s">
        <v>15784</v>
      </c>
      <c r="AB17814" t="s">
        <v>34</v>
      </c>
      <c r="AC17814">
        <v>27</v>
      </c>
      <c r="AD17814" t="s">
        <v>432</v>
      </c>
    </row>
    <row r="17815" spans="1:30" x14ac:dyDescent="0.25">
      <c r="A17815" t="s">
        <v>28</v>
      </c>
      <c r="B17815" t="s">
        <v>15621</v>
      </c>
      <c r="C17815" t="s">
        <v>15780</v>
      </c>
      <c r="D17815">
        <v>2</v>
      </c>
      <c r="E17815">
        <v>57000253</v>
      </c>
      <c r="H17815">
        <v>5</v>
      </c>
      <c r="I17815">
        <v>1470</v>
      </c>
      <c r="J17815">
        <v>4400</v>
      </c>
      <c r="K17815">
        <v>1830</v>
      </c>
      <c r="L17815">
        <v>1653</v>
      </c>
      <c r="O17815">
        <v>266</v>
      </c>
      <c r="P17815">
        <v>145</v>
      </c>
      <c r="Q17815">
        <v>7.4</v>
      </c>
      <c r="R17815">
        <v>224</v>
      </c>
      <c r="S17815" t="s">
        <v>39</v>
      </c>
      <c r="T17815" t="s">
        <v>99</v>
      </c>
      <c r="U17815" t="str">
        <f t="shared" si="278"/>
        <v>PETROL/ELECTRIC</v>
      </c>
      <c r="V17815" t="s">
        <v>15835</v>
      </c>
      <c r="Y17815" t="s">
        <v>32</v>
      </c>
      <c r="Z17815">
        <v>40100</v>
      </c>
      <c r="AA17815" t="s">
        <v>15785</v>
      </c>
      <c r="AB17815" t="s">
        <v>34</v>
      </c>
      <c r="AC17815">
        <v>27</v>
      </c>
      <c r="AD17815" t="s">
        <v>432</v>
      </c>
    </row>
    <row r="17816" spans="1:30" x14ac:dyDescent="0.25">
      <c r="A17816" t="s">
        <v>28</v>
      </c>
      <c r="B17816" t="s">
        <v>15621</v>
      </c>
      <c r="C17816" t="s">
        <v>15780</v>
      </c>
      <c r="D17816">
        <v>2</v>
      </c>
      <c r="E17816">
        <v>57000254</v>
      </c>
      <c r="H17816">
        <v>5</v>
      </c>
      <c r="I17816">
        <v>1470</v>
      </c>
      <c r="J17816">
        <v>4400</v>
      </c>
      <c r="K17816">
        <v>1830</v>
      </c>
      <c r="L17816">
        <v>1653</v>
      </c>
      <c r="O17816">
        <v>266</v>
      </c>
      <c r="P17816">
        <v>145</v>
      </c>
      <c r="Q17816">
        <v>7.4</v>
      </c>
      <c r="R17816">
        <v>224</v>
      </c>
      <c r="S17816" t="s">
        <v>39</v>
      </c>
      <c r="T17816" t="s">
        <v>99</v>
      </c>
      <c r="U17816" t="str">
        <f t="shared" si="278"/>
        <v>PETROL/ELECTRIC</v>
      </c>
      <c r="V17816" t="s">
        <v>15835</v>
      </c>
      <c r="Y17816" t="s">
        <v>32</v>
      </c>
      <c r="Z17816">
        <v>40700</v>
      </c>
      <c r="AA17816" t="s">
        <v>15786</v>
      </c>
      <c r="AB17816" t="s">
        <v>34</v>
      </c>
      <c r="AC17816">
        <v>27</v>
      </c>
      <c r="AD17816" t="s">
        <v>432</v>
      </c>
    </row>
    <row r="17817" spans="1:30" x14ac:dyDescent="0.25">
      <c r="A17817" t="s">
        <v>28</v>
      </c>
      <c r="B17817" t="s">
        <v>15621</v>
      </c>
      <c r="C17817" t="s">
        <v>15780</v>
      </c>
      <c r="D17817">
        <v>2</v>
      </c>
      <c r="E17817">
        <v>57000255</v>
      </c>
      <c r="H17817">
        <v>5</v>
      </c>
      <c r="I17817">
        <v>1470</v>
      </c>
      <c r="J17817">
        <v>4400</v>
      </c>
      <c r="K17817">
        <v>1830</v>
      </c>
      <c r="L17817">
        <v>1653</v>
      </c>
      <c r="O17817">
        <v>266</v>
      </c>
      <c r="P17817">
        <v>145</v>
      </c>
      <c r="Q17817">
        <v>7.4</v>
      </c>
      <c r="R17817">
        <v>224</v>
      </c>
      <c r="S17817" t="s">
        <v>39</v>
      </c>
      <c r="T17817" t="s">
        <v>99</v>
      </c>
      <c r="U17817" t="str">
        <f t="shared" si="278"/>
        <v>PETROL/ELECTRIC</v>
      </c>
      <c r="V17817" t="s">
        <v>15835</v>
      </c>
      <c r="Y17817" t="s">
        <v>32</v>
      </c>
      <c r="Z17817">
        <v>43695</v>
      </c>
      <c r="AA17817" t="s">
        <v>15787</v>
      </c>
      <c r="AB17817" t="s">
        <v>34</v>
      </c>
      <c r="AC17817">
        <v>27</v>
      </c>
      <c r="AD17817" t="s">
        <v>432</v>
      </c>
    </row>
    <row r="17818" spans="1:30" x14ac:dyDescent="0.25">
      <c r="A17818" t="s">
        <v>28</v>
      </c>
      <c r="B17818" t="s">
        <v>15621</v>
      </c>
      <c r="C17818" t="s">
        <v>15788</v>
      </c>
      <c r="D17818">
        <v>2</v>
      </c>
      <c r="E17818">
        <v>57000256</v>
      </c>
      <c r="H17818">
        <v>5</v>
      </c>
      <c r="I17818">
        <v>1470</v>
      </c>
      <c r="J17818">
        <v>4400</v>
      </c>
      <c r="K17818">
        <v>1830</v>
      </c>
      <c r="L17818">
        <v>1352</v>
      </c>
      <c r="O17818">
        <v>170</v>
      </c>
      <c r="P17818">
        <v>130</v>
      </c>
      <c r="Q17818">
        <v>10</v>
      </c>
      <c r="R17818">
        <v>129</v>
      </c>
      <c r="S17818" t="s">
        <v>39</v>
      </c>
      <c r="U17818" t="str">
        <f t="shared" si="278"/>
        <v>PETROL/</v>
      </c>
      <c r="V17818" t="s">
        <v>15833</v>
      </c>
      <c r="Y17818" t="s">
        <v>32</v>
      </c>
      <c r="Z17818">
        <v>25350</v>
      </c>
      <c r="AA17818" t="s">
        <v>15789</v>
      </c>
      <c r="AB17818" t="s">
        <v>34</v>
      </c>
      <c r="AC17818">
        <v>112</v>
      </c>
    </row>
    <row r="17819" spans="1:30" x14ac:dyDescent="0.25">
      <c r="A17819" t="s">
        <v>28</v>
      </c>
      <c r="B17819" t="s">
        <v>15621</v>
      </c>
      <c r="C17819" t="s">
        <v>15788</v>
      </c>
      <c r="D17819">
        <v>2</v>
      </c>
      <c r="E17819">
        <v>57000257</v>
      </c>
      <c r="H17819">
        <v>5</v>
      </c>
      <c r="I17819">
        <v>1470</v>
      </c>
      <c r="J17819">
        <v>4400</v>
      </c>
      <c r="K17819">
        <v>1830</v>
      </c>
      <c r="L17819">
        <v>1352</v>
      </c>
      <c r="O17819">
        <v>170</v>
      </c>
      <c r="P17819">
        <v>130</v>
      </c>
      <c r="Q17819">
        <v>10</v>
      </c>
      <c r="R17819">
        <v>129</v>
      </c>
      <c r="S17819" t="s">
        <v>39</v>
      </c>
      <c r="U17819" t="str">
        <f t="shared" si="278"/>
        <v>PETROL/</v>
      </c>
      <c r="V17819" t="s">
        <v>15833</v>
      </c>
      <c r="Y17819" t="s">
        <v>32</v>
      </c>
      <c r="Z17819">
        <v>26850</v>
      </c>
      <c r="AA17819" t="s">
        <v>15790</v>
      </c>
      <c r="AB17819" t="s">
        <v>34</v>
      </c>
      <c r="AC17819">
        <v>112</v>
      </c>
    </row>
    <row r="17820" spans="1:30" x14ac:dyDescent="0.25">
      <c r="A17820" t="s">
        <v>28</v>
      </c>
      <c r="B17820" t="s">
        <v>15621</v>
      </c>
      <c r="C17820" t="s">
        <v>15788</v>
      </c>
      <c r="D17820">
        <v>2</v>
      </c>
      <c r="E17820">
        <v>57000258</v>
      </c>
      <c r="H17820">
        <v>5</v>
      </c>
      <c r="I17820">
        <v>1470</v>
      </c>
      <c r="J17820">
        <v>4400</v>
      </c>
      <c r="K17820">
        <v>1830</v>
      </c>
      <c r="L17820">
        <v>1352</v>
      </c>
      <c r="O17820">
        <v>170</v>
      </c>
      <c r="P17820">
        <v>130</v>
      </c>
      <c r="Q17820">
        <v>10</v>
      </c>
      <c r="R17820">
        <v>129</v>
      </c>
      <c r="S17820" t="s">
        <v>39</v>
      </c>
      <c r="U17820" t="str">
        <f t="shared" si="278"/>
        <v>PETROL/</v>
      </c>
      <c r="V17820" t="s">
        <v>15833</v>
      </c>
      <c r="Y17820" t="s">
        <v>32</v>
      </c>
      <c r="Z17820">
        <v>28850</v>
      </c>
      <c r="AA17820" t="s">
        <v>15791</v>
      </c>
      <c r="AB17820" t="s">
        <v>34</v>
      </c>
      <c r="AC17820">
        <v>112</v>
      </c>
    </row>
    <row r="17821" spans="1:30" x14ac:dyDescent="0.25">
      <c r="A17821" t="s">
        <v>28</v>
      </c>
      <c r="B17821" t="s">
        <v>15621</v>
      </c>
      <c r="C17821" t="s">
        <v>15788</v>
      </c>
      <c r="D17821">
        <v>2</v>
      </c>
      <c r="E17821">
        <v>57000259</v>
      </c>
      <c r="H17821">
        <v>5</v>
      </c>
      <c r="I17821">
        <v>1470</v>
      </c>
      <c r="J17821">
        <v>4400</v>
      </c>
      <c r="K17821">
        <v>1830</v>
      </c>
      <c r="L17821">
        <v>1352</v>
      </c>
      <c r="O17821">
        <v>170</v>
      </c>
      <c r="P17821">
        <v>130</v>
      </c>
      <c r="Q17821">
        <v>10</v>
      </c>
      <c r="R17821">
        <v>129</v>
      </c>
      <c r="S17821" t="s">
        <v>39</v>
      </c>
      <c r="U17821" t="str">
        <f t="shared" si="278"/>
        <v>PETROL/</v>
      </c>
      <c r="V17821" t="s">
        <v>15833</v>
      </c>
      <c r="Y17821" t="s">
        <v>32</v>
      </c>
      <c r="Z17821">
        <v>29450</v>
      </c>
      <c r="AA17821" t="s">
        <v>15792</v>
      </c>
      <c r="AB17821" t="s">
        <v>34</v>
      </c>
      <c r="AC17821">
        <v>112</v>
      </c>
    </row>
    <row r="17822" spans="1:30" x14ac:dyDescent="0.25">
      <c r="A17822" t="s">
        <v>28</v>
      </c>
      <c r="B17822" t="s">
        <v>15621</v>
      </c>
      <c r="C17822" t="s">
        <v>15788</v>
      </c>
      <c r="D17822">
        <v>2</v>
      </c>
      <c r="E17822">
        <v>57000260</v>
      </c>
      <c r="H17822">
        <v>5</v>
      </c>
      <c r="I17822">
        <v>1470</v>
      </c>
      <c r="J17822">
        <v>4400</v>
      </c>
      <c r="K17822">
        <v>1830</v>
      </c>
      <c r="L17822">
        <v>1414</v>
      </c>
      <c r="O17822">
        <v>221</v>
      </c>
      <c r="P17822">
        <v>129</v>
      </c>
      <c r="Q17822">
        <v>10.5</v>
      </c>
      <c r="R17822">
        <v>129</v>
      </c>
      <c r="S17822" t="s">
        <v>31</v>
      </c>
      <c r="U17822" t="str">
        <f t="shared" si="278"/>
        <v>DIESEL/</v>
      </c>
      <c r="V17822" t="s">
        <v>15832</v>
      </c>
      <c r="Y17822" t="s">
        <v>32</v>
      </c>
      <c r="Z17822">
        <v>28750</v>
      </c>
      <c r="AA17822" t="s">
        <v>15793</v>
      </c>
      <c r="AB17822" t="s">
        <v>34</v>
      </c>
      <c r="AC17822">
        <v>95</v>
      </c>
    </row>
    <row r="17823" spans="1:30" x14ac:dyDescent="0.25">
      <c r="A17823" t="s">
        <v>28</v>
      </c>
      <c r="B17823" t="s">
        <v>15621</v>
      </c>
      <c r="C17823" t="s">
        <v>15788</v>
      </c>
      <c r="D17823">
        <v>2</v>
      </c>
      <c r="E17823">
        <v>57000261</v>
      </c>
      <c r="H17823">
        <v>5</v>
      </c>
      <c r="I17823">
        <v>1470</v>
      </c>
      <c r="J17823">
        <v>4400</v>
      </c>
      <c r="K17823">
        <v>1830</v>
      </c>
      <c r="L17823">
        <v>1414</v>
      </c>
      <c r="O17823">
        <v>221</v>
      </c>
      <c r="P17823">
        <v>129</v>
      </c>
      <c r="Q17823">
        <v>10.5</v>
      </c>
      <c r="R17823">
        <v>129</v>
      </c>
      <c r="S17823" t="s">
        <v>31</v>
      </c>
      <c r="U17823" t="str">
        <f t="shared" si="278"/>
        <v>DIESEL/</v>
      </c>
      <c r="V17823" t="s">
        <v>15832</v>
      </c>
      <c r="Y17823" t="s">
        <v>32</v>
      </c>
      <c r="Z17823">
        <v>30750</v>
      </c>
      <c r="AA17823" t="s">
        <v>15794</v>
      </c>
      <c r="AB17823" t="s">
        <v>34</v>
      </c>
      <c r="AC17823">
        <v>95</v>
      </c>
    </row>
    <row r="17824" spans="1:30" x14ac:dyDescent="0.25">
      <c r="A17824" t="s">
        <v>28</v>
      </c>
      <c r="B17824" t="s">
        <v>15621</v>
      </c>
      <c r="C17824" t="s">
        <v>15788</v>
      </c>
      <c r="D17824">
        <v>2</v>
      </c>
      <c r="E17824">
        <v>57000262</v>
      </c>
      <c r="H17824">
        <v>5</v>
      </c>
      <c r="I17824">
        <v>1470</v>
      </c>
      <c r="J17824">
        <v>4400</v>
      </c>
      <c r="K17824">
        <v>1830</v>
      </c>
      <c r="L17824">
        <v>1414</v>
      </c>
      <c r="O17824">
        <v>221</v>
      </c>
      <c r="P17824">
        <v>129</v>
      </c>
      <c r="Q17824">
        <v>10.5</v>
      </c>
      <c r="R17824">
        <v>129</v>
      </c>
      <c r="S17824" t="s">
        <v>31</v>
      </c>
      <c r="U17824" t="str">
        <f t="shared" si="278"/>
        <v>DIESEL/</v>
      </c>
      <c r="V17824" t="s">
        <v>15832</v>
      </c>
      <c r="Y17824" t="s">
        <v>32</v>
      </c>
      <c r="Z17824">
        <v>31350</v>
      </c>
      <c r="AA17824" t="s">
        <v>15795</v>
      </c>
      <c r="AB17824" t="s">
        <v>34</v>
      </c>
      <c r="AC17824">
        <v>95</v>
      </c>
    </row>
    <row r="17825" spans="1:30" x14ac:dyDescent="0.25">
      <c r="A17825" t="s">
        <v>28</v>
      </c>
      <c r="B17825" t="s">
        <v>15621</v>
      </c>
      <c r="C17825" t="s">
        <v>15788</v>
      </c>
      <c r="D17825">
        <v>2</v>
      </c>
      <c r="E17825">
        <v>57000263</v>
      </c>
      <c r="H17825">
        <v>5</v>
      </c>
      <c r="I17825">
        <v>1470</v>
      </c>
      <c r="J17825">
        <v>4400</v>
      </c>
      <c r="K17825">
        <v>1830</v>
      </c>
      <c r="L17825">
        <v>1420</v>
      </c>
      <c r="O17825">
        <v>184</v>
      </c>
      <c r="P17825">
        <v>143</v>
      </c>
      <c r="Q17825">
        <v>7.7</v>
      </c>
      <c r="R17825">
        <v>178</v>
      </c>
      <c r="S17825" t="s">
        <v>39</v>
      </c>
      <c r="U17825" t="str">
        <f t="shared" si="278"/>
        <v>PETROL/</v>
      </c>
      <c r="V17825" t="s">
        <v>15833</v>
      </c>
      <c r="Y17825" t="s">
        <v>32</v>
      </c>
      <c r="Z17825">
        <v>33150</v>
      </c>
      <c r="AA17825" t="s">
        <v>15796</v>
      </c>
      <c r="AB17825" t="s">
        <v>34</v>
      </c>
      <c r="AC17825">
        <v>123</v>
      </c>
    </row>
    <row r="17826" spans="1:30" x14ac:dyDescent="0.25">
      <c r="A17826" t="s">
        <v>28</v>
      </c>
      <c r="B17826" t="s">
        <v>15621</v>
      </c>
      <c r="C17826" t="s">
        <v>15788</v>
      </c>
      <c r="D17826">
        <v>2</v>
      </c>
      <c r="E17826">
        <v>57000264</v>
      </c>
      <c r="H17826">
        <v>5</v>
      </c>
      <c r="I17826">
        <v>1470</v>
      </c>
      <c r="J17826">
        <v>4400</v>
      </c>
      <c r="K17826">
        <v>1830</v>
      </c>
      <c r="L17826">
        <v>1420</v>
      </c>
      <c r="O17826">
        <v>184</v>
      </c>
      <c r="P17826">
        <v>143</v>
      </c>
      <c r="Q17826">
        <v>7.7</v>
      </c>
      <c r="R17826">
        <v>178</v>
      </c>
      <c r="S17826" t="s">
        <v>39</v>
      </c>
      <c r="U17826" t="str">
        <f t="shared" si="278"/>
        <v>PETROL/</v>
      </c>
      <c r="V17826" t="s">
        <v>15833</v>
      </c>
      <c r="Y17826" t="s">
        <v>32</v>
      </c>
      <c r="Z17826">
        <v>35150</v>
      </c>
      <c r="AA17826" t="s">
        <v>15797</v>
      </c>
      <c r="AB17826" t="s">
        <v>34</v>
      </c>
      <c r="AC17826">
        <v>123</v>
      </c>
    </row>
    <row r="17827" spans="1:30" x14ac:dyDescent="0.25">
      <c r="A17827" t="s">
        <v>28</v>
      </c>
      <c r="B17827" t="s">
        <v>15621</v>
      </c>
      <c r="C17827" t="s">
        <v>15788</v>
      </c>
      <c r="D17827">
        <v>2</v>
      </c>
      <c r="E17827">
        <v>57000265</v>
      </c>
      <c r="H17827">
        <v>5</v>
      </c>
      <c r="I17827">
        <v>1470</v>
      </c>
      <c r="J17827">
        <v>4400</v>
      </c>
      <c r="K17827">
        <v>1830</v>
      </c>
      <c r="L17827">
        <v>1420</v>
      </c>
      <c r="O17827">
        <v>184</v>
      </c>
      <c r="P17827">
        <v>143</v>
      </c>
      <c r="Q17827">
        <v>7.7</v>
      </c>
      <c r="R17827">
        <v>178</v>
      </c>
      <c r="S17827" t="s">
        <v>39</v>
      </c>
      <c r="U17827" t="str">
        <f t="shared" si="278"/>
        <v>PETROL/</v>
      </c>
      <c r="V17827" t="s">
        <v>15833</v>
      </c>
      <c r="Y17827" t="s">
        <v>32</v>
      </c>
      <c r="Z17827">
        <v>35750</v>
      </c>
      <c r="AA17827" t="s">
        <v>15798</v>
      </c>
      <c r="AB17827" t="s">
        <v>34</v>
      </c>
      <c r="AC17827">
        <v>123</v>
      </c>
    </row>
    <row r="17828" spans="1:30" x14ac:dyDescent="0.25">
      <c r="A17828" t="s">
        <v>28</v>
      </c>
      <c r="B17828" t="s">
        <v>15621</v>
      </c>
      <c r="C17828" t="s">
        <v>15788</v>
      </c>
      <c r="D17828">
        <v>2</v>
      </c>
      <c r="E17828">
        <v>57000266</v>
      </c>
      <c r="H17828">
        <v>5</v>
      </c>
      <c r="I17828">
        <v>1470</v>
      </c>
      <c r="J17828">
        <v>4400</v>
      </c>
      <c r="K17828">
        <v>1830</v>
      </c>
      <c r="L17828">
        <v>1419</v>
      </c>
      <c r="O17828">
        <v>221</v>
      </c>
      <c r="P17828">
        <v>146</v>
      </c>
      <c r="Q17828">
        <v>7.6</v>
      </c>
      <c r="R17828">
        <v>221</v>
      </c>
      <c r="S17828" t="s">
        <v>39</v>
      </c>
      <c r="U17828" t="str">
        <f t="shared" si="278"/>
        <v>PETROL/</v>
      </c>
      <c r="V17828" t="s">
        <v>15833</v>
      </c>
      <c r="Y17828" t="s">
        <v>32</v>
      </c>
      <c r="Z17828">
        <v>34950</v>
      </c>
      <c r="AA17828" t="s">
        <v>15799</v>
      </c>
      <c r="AB17828" t="s">
        <v>34</v>
      </c>
      <c r="AC17828">
        <v>122</v>
      </c>
    </row>
    <row r="17829" spans="1:30" x14ac:dyDescent="0.25">
      <c r="A17829" t="s">
        <v>28</v>
      </c>
      <c r="B17829" t="s">
        <v>15621</v>
      </c>
      <c r="C17829" t="s">
        <v>15788</v>
      </c>
      <c r="D17829">
        <v>2</v>
      </c>
      <c r="E17829">
        <v>57000267</v>
      </c>
      <c r="H17829">
        <v>5</v>
      </c>
      <c r="I17829">
        <v>1470</v>
      </c>
      <c r="J17829">
        <v>4400</v>
      </c>
      <c r="K17829">
        <v>1830</v>
      </c>
      <c r="L17829">
        <v>1419</v>
      </c>
      <c r="O17829">
        <v>221</v>
      </c>
      <c r="P17829">
        <v>146</v>
      </c>
      <c r="Q17829">
        <v>7.6</v>
      </c>
      <c r="R17829">
        <v>221</v>
      </c>
      <c r="S17829" t="s">
        <v>39</v>
      </c>
      <c r="U17829" t="str">
        <f t="shared" si="278"/>
        <v>PETROL/</v>
      </c>
      <c r="V17829" t="s">
        <v>15833</v>
      </c>
      <c r="Y17829" t="s">
        <v>32</v>
      </c>
      <c r="Z17829">
        <v>36950</v>
      </c>
      <c r="AA17829" t="s">
        <v>15800</v>
      </c>
      <c r="AB17829" t="s">
        <v>34</v>
      </c>
      <c r="AC17829">
        <v>122</v>
      </c>
    </row>
    <row r="17830" spans="1:30" x14ac:dyDescent="0.25">
      <c r="A17830" t="s">
        <v>28</v>
      </c>
      <c r="B17830" t="s">
        <v>15621</v>
      </c>
      <c r="C17830" t="s">
        <v>15788</v>
      </c>
      <c r="D17830">
        <v>2</v>
      </c>
      <c r="E17830">
        <v>57000268</v>
      </c>
      <c r="H17830">
        <v>5</v>
      </c>
      <c r="I17830">
        <v>1470</v>
      </c>
      <c r="J17830">
        <v>4400</v>
      </c>
      <c r="K17830">
        <v>1830</v>
      </c>
      <c r="L17830">
        <v>1419</v>
      </c>
      <c r="O17830">
        <v>221</v>
      </c>
      <c r="P17830">
        <v>146</v>
      </c>
      <c r="Q17830">
        <v>7.6</v>
      </c>
      <c r="R17830">
        <v>221</v>
      </c>
      <c r="S17830" t="s">
        <v>39</v>
      </c>
      <c r="U17830" t="str">
        <f t="shared" si="278"/>
        <v>PETROL/</v>
      </c>
      <c r="V17830" t="s">
        <v>15833</v>
      </c>
      <c r="Y17830" t="s">
        <v>32</v>
      </c>
      <c r="Z17830">
        <v>37550</v>
      </c>
      <c r="AA17830" t="s">
        <v>15801</v>
      </c>
      <c r="AB17830" t="s">
        <v>34</v>
      </c>
      <c r="AC17830">
        <v>122</v>
      </c>
    </row>
    <row r="17831" spans="1:30" x14ac:dyDescent="0.25">
      <c r="A17831" t="s">
        <v>28</v>
      </c>
      <c r="B17831" t="s">
        <v>15621</v>
      </c>
      <c r="C17831" t="s">
        <v>15788</v>
      </c>
      <c r="D17831">
        <v>2</v>
      </c>
      <c r="E17831">
        <v>57000269</v>
      </c>
      <c r="H17831">
        <v>5</v>
      </c>
      <c r="I17831">
        <v>1470</v>
      </c>
      <c r="J17831">
        <v>4400</v>
      </c>
      <c r="K17831">
        <v>1830</v>
      </c>
      <c r="L17831">
        <v>1419</v>
      </c>
      <c r="O17831">
        <v>221</v>
      </c>
      <c r="P17831">
        <v>146</v>
      </c>
      <c r="Q17831">
        <v>7.6</v>
      </c>
      <c r="R17831">
        <v>221</v>
      </c>
      <c r="S17831" t="s">
        <v>39</v>
      </c>
      <c r="U17831" t="str">
        <f t="shared" si="278"/>
        <v>PETROL/</v>
      </c>
      <c r="V17831" t="s">
        <v>15833</v>
      </c>
      <c r="Y17831" t="s">
        <v>32</v>
      </c>
      <c r="Z17831">
        <v>40545</v>
      </c>
      <c r="AA17831" t="s">
        <v>15802</v>
      </c>
      <c r="AB17831" t="s">
        <v>34</v>
      </c>
      <c r="AC17831">
        <v>122</v>
      </c>
    </row>
    <row r="17832" spans="1:30" x14ac:dyDescent="0.25">
      <c r="A17832" t="s">
        <v>28</v>
      </c>
      <c r="B17832" t="s">
        <v>15621</v>
      </c>
      <c r="C17832" t="s">
        <v>15711</v>
      </c>
      <c r="D17832">
        <v>1</v>
      </c>
      <c r="E17832">
        <v>57000270</v>
      </c>
      <c r="H17832">
        <v>5</v>
      </c>
      <c r="I17832">
        <v>1534</v>
      </c>
      <c r="J17832">
        <v>4118</v>
      </c>
      <c r="K17832">
        <v>1988</v>
      </c>
      <c r="L17832">
        <v>1205</v>
      </c>
      <c r="O17832">
        <v>170</v>
      </c>
      <c r="P17832">
        <v>124</v>
      </c>
      <c r="Q17832">
        <v>8.9</v>
      </c>
      <c r="R17832">
        <v>129</v>
      </c>
      <c r="S17832" t="s">
        <v>39</v>
      </c>
      <c r="U17832" t="str">
        <f t="shared" si="278"/>
        <v>PETROL/</v>
      </c>
      <c r="V17832" t="s">
        <v>15833</v>
      </c>
      <c r="Y17832" t="s">
        <v>32</v>
      </c>
      <c r="Z17832">
        <v>34420</v>
      </c>
      <c r="AA17832" t="s">
        <v>15803</v>
      </c>
      <c r="AB17832" t="s">
        <v>34</v>
      </c>
      <c r="AC17832">
        <v>109</v>
      </c>
    </row>
    <row r="17833" spans="1:30" x14ac:dyDescent="0.25">
      <c r="A17833" t="s">
        <v>28</v>
      </c>
      <c r="B17833" t="s">
        <v>15621</v>
      </c>
      <c r="C17833" t="s">
        <v>15711</v>
      </c>
      <c r="D17833">
        <v>1</v>
      </c>
      <c r="E17833">
        <v>57000271</v>
      </c>
      <c r="H17833">
        <v>5</v>
      </c>
      <c r="I17833">
        <v>1534</v>
      </c>
      <c r="J17833">
        <v>4118</v>
      </c>
      <c r="K17833">
        <v>1988</v>
      </c>
      <c r="L17833">
        <v>1205</v>
      </c>
      <c r="O17833">
        <v>177</v>
      </c>
      <c r="P17833">
        <v>129</v>
      </c>
      <c r="Q17833">
        <v>7.9</v>
      </c>
      <c r="R17833">
        <v>153</v>
      </c>
      <c r="S17833" t="s">
        <v>39</v>
      </c>
      <c r="U17833" t="str">
        <f t="shared" si="278"/>
        <v>PETROL/</v>
      </c>
      <c r="V17833" t="s">
        <v>15833</v>
      </c>
      <c r="Y17833" t="s">
        <v>32</v>
      </c>
      <c r="Z17833">
        <v>35920</v>
      </c>
      <c r="AA17833" t="s">
        <v>15804</v>
      </c>
      <c r="AB17833" t="s">
        <v>34</v>
      </c>
      <c r="AC17833">
        <v>121</v>
      </c>
    </row>
    <row r="17834" spans="1:30" x14ac:dyDescent="0.25">
      <c r="A17834" t="s">
        <v>28</v>
      </c>
      <c r="B17834" t="s">
        <v>15621</v>
      </c>
      <c r="C17834" t="s">
        <v>15732</v>
      </c>
      <c r="D17834">
        <v>1</v>
      </c>
      <c r="E17834">
        <v>57000272</v>
      </c>
      <c r="H17834">
        <v>5</v>
      </c>
      <c r="I17834">
        <v>1534</v>
      </c>
      <c r="J17834">
        <v>4118</v>
      </c>
      <c r="K17834">
        <v>1791</v>
      </c>
      <c r="L17834">
        <v>1525</v>
      </c>
      <c r="O17834">
        <v>192</v>
      </c>
      <c r="P17834">
        <v>93</v>
      </c>
      <c r="Q17834">
        <v>8.4</v>
      </c>
      <c r="R17834">
        <v>134</v>
      </c>
      <c r="S17834" t="s">
        <v>99</v>
      </c>
      <c r="U17834" t="str">
        <f t="shared" si="278"/>
        <v>ELECTRIC/</v>
      </c>
      <c r="V17834" t="s">
        <v>15834</v>
      </c>
      <c r="Y17834" t="s">
        <v>32</v>
      </c>
      <c r="Z17834">
        <v>40800</v>
      </c>
      <c r="AA17834" t="s">
        <v>15805</v>
      </c>
      <c r="AB17834" t="s">
        <v>34</v>
      </c>
      <c r="AD17834" t="s">
        <v>101</v>
      </c>
    </row>
    <row r="17835" spans="1:30" x14ac:dyDescent="0.25">
      <c r="A17835" t="s">
        <v>28</v>
      </c>
      <c r="B17835" t="s">
        <v>15621</v>
      </c>
      <c r="C17835" t="s">
        <v>15728</v>
      </c>
      <c r="D17835">
        <v>1</v>
      </c>
      <c r="E17835">
        <v>57000273</v>
      </c>
      <c r="H17835">
        <v>5</v>
      </c>
      <c r="I17835">
        <v>1625</v>
      </c>
      <c r="J17835">
        <v>4573</v>
      </c>
      <c r="K17835">
        <v>1895</v>
      </c>
      <c r="L17835">
        <v>1760</v>
      </c>
      <c r="O17835">
        <v>266</v>
      </c>
      <c r="P17835">
        <v>140</v>
      </c>
      <c r="Q17835">
        <v>8.6</v>
      </c>
      <c r="R17835">
        <v>224</v>
      </c>
      <c r="S17835" t="s">
        <v>39</v>
      </c>
      <c r="T17835" t="s">
        <v>99</v>
      </c>
      <c r="U17835" t="str">
        <f t="shared" si="278"/>
        <v>PETROL/ELECTRIC</v>
      </c>
      <c r="V17835" t="s">
        <v>15835</v>
      </c>
      <c r="Y17835" t="s">
        <v>32</v>
      </c>
      <c r="Z17835">
        <v>51050</v>
      </c>
      <c r="AA17835" t="s">
        <v>15806</v>
      </c>
      <c r="AB17835" t="s">
        <v>34</v>
      </c>
      <c r="AC17835">
        <v>32</v>
      </c>
      <c r="AD17835" t="s">
        <v>432</v>
      </c>
    </row>
    <row r="17836" spans="1:30" x14ac:dyDescent="0.25">
      <c r="A17836" t="s">
        <v>28</v>
      </c>
      <c r="B17836" t="s">
        <v>15621</v>
      </c>
      <c r="C17836" t="s">
        <v>15711</v>
      </c>
      <c r="D17836">
        <v>1</v>
      </c>
      <c r="E17836">
        <v>57000274</v>
      </c>
      <c r="H17836">
        <v>5</v>
      </c>
      <c r="I17836">
        <v>1534</v>
      </c>
      <c r="J17836">
        <v>4118</v>
      </c>
      <c r="K17836">
        <v>1988</v>
      </c>
      <c r="L17836">
        <v>1205</v>
      </c>
      <c r="O17836">
        <v>184</v>
      </c>
      <c r="P17836">
        <v>120</v>
      </c>
      <c r="Q17836">
        <v>9.4</v>
      </c>
      <c r="R17836">
        <v>109</v>
      </c>
      <c r="S17836" t="s">
        <v>31</v>
      </c>
      <c r="U17836" t="str">
        <f t="shared" si="278"/>
        <v>DIESEL/</v>
      </c>
      <c r="V17836" t="s">
        <v>15832</v>
      </c>
      <c r="Y17836" t="s">
        <v>32</v>
      </c>
      <c r="Z17836">
        <v>27000</v>
      </c>
      <c r="AA17836" t="s">
        <v>15807</v>
      </c>
      <c r="AB17836" t="s">
        <v>34</v>
      </c>
      <c r="AC17836">
        <v>97</v>
      </c>
    </row>
    <row r="17837" spans="1:30" x14ac:dyDescent="0.25">
      <c r="A17837" t="s">
        <v>28</v>
      </c>
      <c r="B17837" t="s">
        <v>15621</v>
      </c>
      <c r="C17837" t="s">
        <v>15711</v>
      </c>
      <c r="D17837">
        <v>1</v>
      </c>
      <c r="E17837">
        <v>57000275</v>
      </c>
      <c r="H17837">
        <v>5</v>
      </c>
      <c r="I17837">
        <v>1534</v>
      </c>
      <c r="J17837">
        <v>4118</v>
      </c>
      <c r="K17837">
        <v>1988</v>
      </c>
      <c r="L17837">
        <v>1170</v>
      </c>
      <c r="O17837">
        <v>151</v>
      </c>
      <c r="P17837">
        <v>112</v>
      </c>
      <c r="Q17837">
        <v>10.5</v>
      </c>
      <c r="R17837">
        <v>99</v>
      </c>
      <c r="S17837" t="s">
        <v>39</v>
      </c>
      <c r="U17837" t="str">
        <f t="shared" si="278"/>
        <v>PETROL/</v>
      </c>
      <c r="V17837" t="s">
        <v>15833</v>
      </c>
      <c r="Y17837" t="s">
        <v>32</v>
      </c>
      <c r="Z17837">
        <v>23520</v>
      </c>
      <c r="AA17837" t="s">
        <v>15808</v>
      </c>
      <c r="AB17837" t="s">
        <v>34</v>
      </c>
      <c r="AC17837">
        <v>105</v>
      </c>
    </row>
    <row r="17838" spans="1:30" x14ac:dyDescent="0.25">
      <c r="A17838" t="s">
        <v>28</v>
      </c>
      <c r="B17838" t="s">
        <v>15621</v>
      </c>
      <c r="C17838" t="s">
        <v>15711</v>
      </c>
      <c r="D17838">
        <v>1</v>
      </c>
      <c r="E17838">
        <v>57000276</v>
      </c>
      <c r="H17838">
        <v>5</v>
      </c>
      <c r="I17838">
        <v>1534</v>
      </c>
      <c r="J17838">
        <v>4118</v>
      </c>
      <c r="K17838">
        <v>1988</v>
      </c>
      <c r="L17838">
        <v>1170</v>
      </c>
      <c r="O17838">
        <v>151</v>
      </c>
      <c r="P17838">
        <v>112</v>
      </c>
      <c r="Q17838">
        <v>10.5</v>
      </c>
      <c r="R17838">
        <v>99</v>
      </c>
      <c r="S17838" t="s">
        <v>39</v>
      </c>
      <c r="U17838" t="str">
        <f t="shared" si="278"/>
        <v>PETROL/</v>
      </c>
      <c r="V17838" t="s">
        <v>15833</v>
      </c>
      <c r="Y17838" t="s">
        <v>32</v>
      </c>
      <c r="Z17838">
        <v>24920</v>
      </c>
      <c r="AA17838" t="s">
        <v>15809</v>
      </c>
      <c r="AB17838" t="s">
        <v>34</v>
      </c>
      <c r="AC17838">
        <v>105</v>
      </c>
    </row>
    <row r="17839" spans="1:30" x14ac:dyDescent="0.25">
      <c r="A17839" t="s">
        <v>28</v>
      </c>
      <c r="B17839" t="s">
        <v>15621</v>
      </c>
      <c r="C17839" t="s">
        <v>15711</v>
      </c>
      <c r="D17839">
        <v>1</v>
      </c>
      <c r="E17839">
        <v>57000277</v>
      </c>
      <c r="H17839">
        <v>5</v>
      </c>
      <c r="I17839">
        <v>1534</v>
      </c>
      <c r="J17839">
        <v>4118</v>
      </c>
      <c r="K17839">
        <v>1988</v>
      </c>
      <c r="L17839">
        <v>1205</v>
      </c>
      <c r="O17839">
        <v>177</v>
      </c>
      <c r="P17839">
        <v>129</v>
      </c>
      <c r="Q17839">
        <v>7.9</v>
      </c>
      <c r="R17839">
        <v>153</v>
      </c>
      <c r="S17839" t="s">
        <v>39</v>
      </c>
      <c r="U17839" t="str">
        <f t="shared" si="278"/>
        <v>PETROL/</v>
      </c>
      <c r="V17839" t="s">
        <v>15833</v>
      </c>
      <c r="Y17839" t="s">
        <v>32</v>
      </c>
      <c r="Z17839">
        <v>33720</v>
      </c>
      <c r="AA17839" t="s">
        <v>15810</v>
      </c>
      <c r="AB17839" t="s">
        <v>34</v>
      </c>
      <c r="AC17839">
        <v>121</v>
      </c>
    </row>
    <row r="17840" spans="1:30" x14ac:dyDescent="0.25">
      <c r="A17840" t="s">
        <v>28</v>
      </c>
      <c r="B17840" t="s">
        <v>15621</v>
      </c>
      <c r="C17840" t="s">
        <v>15711</v>
      </c>
      <c r="D17840">
        <v>1</v>
      </c>
      <c r="E17840">
        <v>57000278</v>
      </c>
      <c r="H17840">
        <v>5</v>
      </c>
      <c r="I17840">
        <v>1534</v>
      </c>
      <c r="J17840">
        <v>4118</v>
      </c>
      <c r="K17840">
        <v>1988</v>
      </c>
      <c r="L17840">
        <v>1205</v>
      </c>
      <c r="O17840">
        <v>170</v>
      </c>
      <c r="P17840">
        <v>124</v>
      </c>
      <c r="Q17840">
        <v>8.9</v>
      </c>
      <c r="R17840">
        <v>129</v>
      </c>
      <c r="S17840" t="s">
        <v>39</v>
      </c>
      <c r="U17840" t="str">
        <f t="shared" si="278"/>
        <v>PETROL/</v>
      </c>
      <c r="V17840" t="s">
        <v>15833</v>
      </c>
      <c r="Y17840" t="s">
        <v>32</v>
      </c>
      <c r="Z17840">
        <v>27620</v>
      </c>
      <c r="AA17840" t="s">
        <v>15811</v>
      </c>
      <c r="AB17840" t="s">
        <v>34</v>
      </c>
      <c r="AC17840">
        <v>109</v>
      </c>
    </row>
    <row r="17841" spans="1:30" x14ac:dyDescent="0.25">
      <c r="A17841" t="s">
        <v>28</v>
      </c>
      <c r="B17841" t="s">
        <v>15621</v>
      </c>
      <c r="C17841" t="s">
        <v>15711</v>
      </c>
      <c r="D17841">
        <v>1</v>
      </c>
      <c r="E17841">
        <v>57000279</v>
      </c>
      <c r="H17841">
        <v>5</v>
      </c>
      <c r="I17841">
        <v>1534</v>
      </c>
      <c r="J17841">
        <v>4118</v>
      </c>
      <c r="K17841">
        <v>1988</v>
      </c>
      <c r="L17841">
        <v>1205</v>
      </c>
      <c r="O17841">
        <v>170</v>
      </c>
      <c r="P17841">
        <v>124</v>
      </c>
      <c r="Q17841">
        <v>8.9</v>
      </c>
      <c r="R17841">
        <v>129</v>
      </c>
      <c r="S17841" t="s">
        <v>39</v>
      </c>
      <c r="U17841" t="str">
        <f t="shared" si="278"/>
        <v>PETROL/</v>
      </c>
      <c r="V17841" t="s">
        <v>15833</v>
      </c>
      <c r="Y17841" t="s">
        <v>32</v>
      </c>
      <c r="Z17841">
        <v>32220</v>
      </c>
      <c r="AA17841" t="s">
        <v>15812</v>
      </c>
      <c r="AB17841" t="s">
        <v>34</v>
      </c>
      <c r="AC17841">
        <v>109</v>
      </c>
    </row>
    <row r="17842" spans="1:30" x14ac:dyDescent="0.25">
      <c r="A17842" t="s">
        <v>28</v>
      </c>
      <c r="B17842" t="s">
        <v>15621</v>
      </c>
      <c r="C17842" t="s">
        <v>15732</v>
      </c>
      <c r="D17842">
        <v>1</v>
      </c>
      <c r="E17842">
        <v>57000280</v>
      </c>
      <c r="H17842">
        <v>5</v>
      </c>
      <c r="I17842">
        <v>1534</v>
      </c>
      <c r="J17842">
        <v>4118</v>
      </c>
      <c r="K17842">
        <v>1791</v>
      </c>
      <c r="L17842">
        <v>1525</v>
      </c>
      <c r="O17842">
        <v>192</v>
      </c>
      <c r="P17842">
        <v>93</v>
      </c>
      <c r="Q17842">
        <v>8.4</v>
      </c>
      <c r="R17842">
        <v>134</v>
      </c>
      <c r="S17842" t="s">
        <v>99</v>
      </c>
      <c r="U17842" t="str">
        <f t="shared" si="278"/>
        <v>ELECTRIC/</v>
      </c>
      <c r="V17842" t="s">
        <v>15834</v>
      </c>
      <c r="Y17842" t="s">
        <v>32</v>
      </c>
      <c r="Z17842">
        <v>34000</v>
      </c>
      <c r="AA17842" t="s">
        <v>15813</v>
      </c>
      <c r="AB17842" t="s">
        <v>34</v>
      </c>
      <c r="AD17842" t="s">
        <v>101</v>
      </c>
    </row>
    <row r="17843" spans="1:30" x14ac:dyDescent="0.25">
      <c r="A17843" t="s">
        <v>28</v>
      </c>
      <c r="B17843" t="s">
        <v>15621</v>
      </c>
      <c r="C17843" t="s">
        <v>15732</v>
      </c>
      <c r="D17843">
        <v>1</v>
      </c>
      <c r="E17843">
        <v>57000281</v>
      </c>
      <c r="H17843">
        <v>5</v>
      </c>
      <c r="I17843">
        <v>1534</v>
      </c>
      <c r="J17843">
        <v>4118</v>
      </c>
      <c r="K17843">
        <v>1791</v>
      </c>
      <c r="L17843">
        <v>1525</v>
      </c>
      <c r="O17843">
        <v>192</v>
      </c>
      <c r="P17843">
        <v>93</v>
      </c>
      <c r="Q17843">
        <v>8.4</v>
      </c>
      <c r="R17843">
        <v>134</v>
      </c>
      <c r="S17843" t="s">
        <v>99</v>
      </c>
      <c r="U17843" t="str">
        <f t="shared" si="278"/>
        <v>ELECTRIC/</v>
      </c>
      <c r="V17843" t="s">
        <v>15834</v>
      </c>
      <c r="Y17843" t="s">
        <v>32</v>
      </c>
      <c r="Z17843">
        <v>38600</v>
      </c>
      <c r="AA17843" t="s">
        <v>15814</v>
      </c>
      <c r="AB17843" t="s">
        <v>34</v>
      </c>
      <c r="AD17843" t="s">
        <v>101</v>
      </c>
    </row>
    <row r="17844" spans="1:30" x14ac:dyDescent="0.25">
      <c r="A17844" t="s">
        <v>28</v>
      </c>
      <c r="B17844" t="s">
        <v>15621</v>
      </c>
      <c r="C17844" t="s">
        <v>15762</v>
      </c>
      <c r="D17844">
        <v>1</v>
      </c>
      <c r="E17844">
        <v>57000282</v>
      </c>
      <c r="H17844">
        <v>5</v>
      </c>
      <c r="I17844">
        <v>1460</v>
      </c>
      <c r="J17844">
        <v>4933</v>
      </c>
      <c r="K17844">
        <v>1855</v>
      </c>
      <c r="L17844">
        <v>1839</v>
      </c>
      <c r="O17844">
        <v>266</v>
      </c>
      <c r="P17844">
        <v>149</v>
      </c>
      <c r="Q17844">
        <v>7.8</v>
      </c>
      <c r="R17844">
        <v>247</v>
      </c>
      <c r="S17844" t="s">
        <v>39</v>
      </c>
      <c r="T17844" t="s">
        <v>99</v>
      </c>
      <c r="U17844" t="str">
        <f t="shared" si="278"/>
        <v>PETROL/ELECTRIC</v>
      </c>
      <c r="V17844" t="s">
        <v>15835</v>
      </c>
      <c r="Y17844" t="s">
        <v>32</v>
      </c>
      <c r="Z17844">
        <v>47800</v>
      </c>
      <c r="AA17844" t="s">
        <v>15815</v>
      </c>
      <c r="AB17844" t="s">
        <v>34</v>
      </c>
      <c r="AC17844">
        <v>26</v>
      </c>
      <c r="AD17844" t="s">
        <v>432</v>
      </c>
    </row>
    <row r="17845" spans="1:30" x14ac:dyDescent="0.25">
      <c r="A17845" t="s">
        <v>28</v>
      </c>
      <c r="B17845" t="s">
        <v>15621</v>
      </c>
      <c r="C17845" t="s">
        <v>15762</v>
      </c>
      <c r="D17845">
        <v>1</v>
      </c>
      <c r="E17845">
        <v>57000283</v>
      </c>
      <c r="H17845">
        <v>5</v>
      </c>
      <c r="I17845">
        <v>1460</v>
      </c>
      <c r="J17845">
        <v>4934</v>
      </c>
      <c r="K17845">
        <v>1855</v>
      </c>
      <c r="L17845">
        <v>1839</v>
      </c>
      <c r="O17845">
        <v>266</v>
      </c>
      <c r="P17845">
        <v>149</v>
      </c>
      <c r="Q17845">
        <v>7.8</v>
      </c>
      <c r="R17845">
        <v>247</v>
      </c>
      <c r="S17845" t="s">
        <v>39</v>
      </c>
      <c r="T17845" t="s">
        <v>99</v>
      </c>
      <c r="U17845" t="str">
        <f t="shared" si="278"/>
        <v>PETROL/ELECTRIC</v>
      </c>
      <c r="V17845" t="s">
        <v>15835</v>
      </c>
      <c r="Y17845" t="s">
        <v>32</v>
      </c>
      <c r="Z17845">
        <v>50900</v>
      </c>
      <c r="AA17845" t="s">
        <v>15816</v>
      </c>
      <c r="AB17845" t="s">
        <v>34</v>
      </c>
      <c r="AC17845">
        <v>26</v>
      </c>
      <c r="AD17845" t="s">
        <v>432</v>
      </c>
    </row>
    <row r="17846" spans="1:30" x14ac:dyDescent="0.25">
      <c r="A17846" t="s">
        <v>28</v>
      </c>
      <c r="B17846" t="s">
        <v>15817</v>
      </c>
      <c r="C17846" t="s">
        <v>15818</v>
      </c>
      <c r="D17846">
        <v>1</v>
      </c>
      <c r="E17846">
        <v>57100001</v>
      </c>
      <c r="H17846">
        <v>2</v>
      </c>
      <c r="I17846">
        <v>1252</v>
      </c>
      <c r="J17846">
        <v>4180</v>
      </c>
      <c r="K17846">
        <v>1980</v>
      </c>
      <c r="L17846">
        <v>1103</v>
      </c>
      <c r="M17846">
        <v>1365</v>
      </c>
      <c r="O17846">
        <v>236</v>
      </c>
      <c r="P17846">
        <v>155</v>
      </c>
      <c r="Q17846">
        <v>4.3</v>
      </c>
      <c r="R17846">
        <v>248</v>
      </c>
      <c r="S17846" t="s">
        <v>39</v>
      </c>
      <c r="U17846" t="str">
        <f t="shared" si="278"/>
        <v>PETROL/</v>
      </c>
      <c r="V17846" t="s">
        <v>15833</v>
      </c>
      <c r="Y17846" t="s">
        <v>32</v>
      </c>
      <c r="Z17846">
        <v>52000</v>
      </c>
      <c r="AA17846" t="s">
        <v>15819</v>
      </c>
      <c r="AB17846" t="s">
        <v>34</v>
      </c>
      <c r="AC17846">
        <v>138</v>
      </c>
    </row>
    <row r="17847" spans="1:30" x14ac:dyDescent="0.25">
      <c r="A17847" t="s">
        <v>28</v>
      </c>
      <c r="B17847" t="s">
        <v>15817</v>
      </c>
      <c r="C17847" t="s">
        <v>15818</v>
      </c>
      <c r="D17847">
        <v>1</v>
      </c>
      <c r="E17847">
        <v>57100002</v>
      </c>
      <c r="H17847">
        <v>2</v>
      </c>
      <c r="I17847">
        <v>1252</v>
      </c>
      <c r="J17847">
        <v>4180</v>
      </c>
      <c r="K17847">
        <v>1980</v>
      </c>
      <c r="L17847">
        <v>1098</v>
      </c>
      <c r="M17847">
        <v>1365</v>
      </c>
      <c r="O17847">
        <v>236</v>
      </c>
      <c r="P17847">
        <v>155</v>
      </c>
      <c r="Q17847">
        <v>4.3</v>
      </c>
      <c r="R17847">
        <v>248</v>
      </c>
      <c r="S17847" t="s">
        <v>39</v>
      </c>
      <c r="U17847" t="str">
        <f t="shared" si="278"/>
        <v>PETROL/</v>
      </c>
      <c r="V17847" t="s">
        <v>15833</v>
      </c>
      <c r="Y17847" t="s">
        <v>32</v>
      </c>
      <c r="Z17847">
        <v>48000</v>
      </c>
      <c r="AA17847" t="s">
        <v>15820</v>
      </c>
      <c r="AB17847" t="s">
        <v>34</v>
      </c>
      <c r="AC17847">
        <v>144</v>
      </c>
    </row>
    <row r="17848" spans="1:30" x14ac:dyDescent="0.25">
      <c r="A17848" t="s">
        <v>28</v>
      </c>
      <c r="B17848" t="s">
        <v>15817</v>
      </c>
      <c r="C17848" t="s">
        <v>15818</v>
      </c>
      <c r="D17848">
        <v>1</v>
      </c>
      <c r="E17848">
        <v>57100003</v>
      </c>
      <c r="H17848">
        <v>2</v>
      </c>
      <c r="I17848">
        <v>1252</v>
      </c>
      <c r="J17848">
        <v>4180</v>
      </c>
      <c r="K17848">
        <v>1980</v>
      </c>
      <c r="L17848">
        <v>1123</v>
      </c>
      <c r="M17848">
        <v>1365</v>
      </c>
      <c r="O17848">
        <v>236</v>
      </c>
      <c r="P17848">
        <v>155</v>
      </c>
      <c r="Q17848">
        <v>4.3</v>
      </c>
      <c r="R17848">
        <v>248</v>
      </c>
      <c r="S17848" t="s">
        <v>39</v>
      </c>
      <c r="U17848" t="str">
        <f t="shared" si="278"/>
        <v>PETROL/</v>
      </c>
      <c r="V17848" t="s">
        <v>15833</v>
      </c>
      <c r="Y17848" t="s">
        <v>32</v>
      </c>
      <c r="Z17848">
        <v>49000</v>
      </c>
      <c r="AA17848" t="s">
        <v>15821</v>
      </c>
      <c r="AB17848" t="s">
        <v>34</v>
      </c>
      <c r="AC17848">
        <v>144</v>
      </c>
    </row>
    <row r="17849" spans="1:30" x14ac:dyDescent="0.25">
      <c r="A17849" t="s">
        <v>28</v>
      </c>
      <c r="B17849" t="s">
        <v>15817</v>
      </c>
      <c r="C17849" t="s">
        <v>15818</v>
      </c>
      <c r="D17849">
        <v>1</v>
      </c>
      <c r="E17849">
        <v>57100004</v>
      </c>
      <c r="H17849">
        <v>2</v>
      </c>
      <c r="I17849">
        <v>1248</v>
      </c>
      <c r="J17849">
        <v>4180</v>
      </c>
      <c r="K17849">
        <v>1980</v>
      </c>
      <c r="L17849">
        <v>1114</v>
      </c>
      <c r="M17849">
        <v>1365</v>
      </c>
      <c r="O17849">
        <v>236</v>
      </c>
      <c r="P17849">
        <v>155</v>
      </c>
      <c r="Q17849">
        <v>4.3</v>
      </c>
      <c r="R17849">
        <v>288</v>
      </c>
      <c r="S17849" t="s">
        <v>39</v>
      </c>
      <c r="U17849" t="str">
        <f t="shared" si="278"/>
        <v>PETROL/</v>
      </c>
      <c r="V17849" t="s">
        <v>15833</v>
      </c>
      <c r="Y17849" t="s">
        <v>32</v>
      </c>
      <c r="Z17849">
        <v>56810</v>
      </c>
      <c r="AA17849" t="s">
        <v>15822</v>
      </c>
      <c r="AB17849" t="s">
        <v>34</v>
      </c>
      <c r="AC17849">
        <v>162</v>
      </c>
    </row>
    <row r="17850" spans="1:30" x14ac:dyDescent="0.25">
      <c r="A17850" t="s">
        <v>28</v>
      </c>
      <c r="B17850" t="s">
        <v>15817</v>
      </c>
      <c r="C17850" t="s">
        <v>15818</v>
      </c>
      <c r="D17850">
        <v>1</v>
      </c>
      <c r="E17850">
        <v>57100005</v>
      </c>
      <c r="H17850">
        <v>2</v>
      </c>
      <c r="I17850">
        <v>1248</v>
      </c>
      <c r="J17850">
        <v>4180</v>
      </c>
      <c r="K17850">
        <v>1980</v>
      </c>
      <c r="L17850">
        <v>1114</v>
      </c>
      <c r="O17850">
        <v>236</v>
      </c>
      <c r="P17850">
        <v>155</v>
      </c>
      <c r="Q17850">
        <v>4.3</v>
      </c>
      <c r="R17850">
        <v>288</v>
      </c>
      <c r="S17850" t="s">
        <v>39</v>
      </c>
      <c r="U17850" t="str">
        <f t="shared" si="278"/>
        <v>PETROL/</v>
      </c>
      <c r="V17850" t="s">
        <v>15833</v>
      </c>
      <c r="Y17850" t="s">
        <v>32</v>
      </c>
      <c r="Z17850">
        <v>59730</v>
      </c>
      <c r="AA17850" t="s">
        <v>15823</v>
      </c>
      <c r="AB17850" t="s">
        <v>34</v>
      </c>
      <c r="AC17850">
        <v>153</v>
      </c>
    </row>
    <row r="17851" spans="1:30" x14ac:dyDescent="0.25">
      <c r="A17851" t="s">
        <v>28</v>
      </c>
      <c r="B17851" t="s">
        <v>15817</v>
      </c>
      <c r="C17851" t="s">
        <v>15818</v>
      </c>
      <c r="D17851">
        <v>1</v>
      </c>
      <c r="E17851">
        <v>57100006</v>
      </c>
      <c r="H17851">
        <v>2</v>
      </c>
      <c r="I17851">
        <v>1252</v>
      </c>
      <c r="J17851">
        <v>4180</v>
      </c>
      <c r="K17851">
        <v>1980</v>
      </c>
      <c r="L17851">
        <v>1080</v>
      </c>
      <c r="O17851">
        <v>236</v>
      </c>
      <c r="P17851">
        <v>155</v>
      </c>
      <c r="Q17851">
        <v>4.3</v>
      </c>
      <c r="R17851">
        <v>248</v>
      </c>
      <c r="S17851" t="s">
        <v>39</v>
      </c>
      <c r="U17851" t="str">
        <f t="shared" si="278"/>
        <v>PETROL/</v>
      </c>
      <c r="V17851" t="s">
        <v>15833</v>
      </c>
      <c r="Y17851" t="s">
        <v>32</v>
      </c>
      <c r="Z17851">
        <v>59130</v>
      </c>
      <c r="AA17851" t="s">
        <v>15824</v>
      </c>
      <c r="AB17851" t="s">
        <v>34</v>
      </c>
      <c r="AC17851">
        <v>144</v>
      </c>
    </row>
    <row r="17852" spans="1:30" x14ac:dyDescent="0.25">
      <c r="A17852" t="s">
        <v>28</v>
      </c>
      <c r="B17852" t="s">
        <v>15817</v>
      </c>
      <c r="C17852" t="s">
        <v>15818</v>
      </c>
      <c r="D17852">
        <v>1</v>
      </c>
      <c r="E17852">
        <v>57100007</v>
      </c>
      <c r="H17852">
        <v>2</v>
      </c>
      <c r="I17852">
        <v>1252</v>
      </c>
      <c r="J17852">
        <v>4180</v>
      </c>
      <c r="K17852">
        <v>1980</v>
      </c>
      <c r="L17852">
        <v>1134</v>
      </c>
      <c r="O17852">
        <v>236</v>
      </c>
      <c r="P17852">
        <v>155</v>
      </c>
      <c r="Q17852">
        <v>4.2</v>
      </c>
      <c r="R17852">
        <v>288</v>
      </c>
      <c r="S17852" t="s">
        <v>39</v>
      </c>
      <c r="U17852" t="str">
        <f t="shared" si="278"/>
        <v>PETROL/</v>
      </c>
      <c r="V17852" t="s">
        <v>15833</v>
      </c>
      <c r="Y17852" t="s">
        <v>32</v>
      </c>
      <c r="Z17852">
        <v>61655</v>
      </c>
      <c r="AA17852" t="s">
        <v>15825</v>
      </c>
      <c r="AB17852" t="s">
        <v>34</v>
      </c>
      <c r="AC17852">
        <v>144</v>
      </c>
    </row>
    <row r="17853" spans="1:30" x14ac:dyDescent="0.25">
      <c r="A17853" t="s">
        <v>28</v>
      </c>
      <c r="B17853" t="s">
        <v>15817</v>
      </c>
      <c r="C17853" t="s">
        <v>15818</v>
      </c>
      <c r="D17853">
        <v>1</v>
      </c>
      <c r="E17853">
        <v>57100008</v>
      </c>
      <c r="H17853">
        <v>2</v>
      </c>
      <c r="I17853">
        <v>1252</v>
      </c>
      <c r="J17853">
        <v>4180</v>
      </c>
      <c r="K17853">
        <v>1980</v>
      </c>
      <c r="L17853">
        <v>1102</v>
      </c>
      <c r="O17853">
        <v>236</v>
      </c>
      <c r="P17853">
        <v>155</v>
      </c>
      <c r="Q17853">
        <v>4.3</v>
      </c>
      <c r="R17853">
        <v>248</v>
      </c>
      <c r="S17853" t="s">
        <v>39</v>
      </c>
      <c r="U17853" t="str">
        <f t="shared" si="278"/>
        <v>PETROL/</v>
      </c>
      <c r="V17853" t="s">
        <v>15833</v>
      </c>
      <c r="Y17853" t="s">
        <v>32</v>
      </c>
      <c r="Z17853">
        <v>49905</v>
      </c>
      <c r="AA17853" t="s">
        <v>15826</v>
      </c>
      <c r="AB17853" t="s">
        <v>34</v>
      </c>
      <c r="AC17853">
        <v>152</v>
      </c>
    </row>
    <row r="17854" spans="1:30" x14ac:dyDescent="0.25">
      <c r="A17854" t="s">
        <v>28</v>
      </c>
      <c r="B17854" t="s">
        <v>15817</v>
      </c>
      <c r="C17854" t="s">
        <v>15818</v>
      </c>
      <c r="D17854">
        <v>1</v>
      </c>
      <c r="E17854">
        <v>57100009</v>
      </c>
      <c r="H17854">
        <v>2</v>
      </c>
      <c r="I17854">
        <v>1252</v>
      </c>
      <c r="J17854">
        <v>4180</v>
      </c>
      <c r="K17854">
        <v>1980</v>
      </c>
      <c r="L17854">
        <v>1119</v>
      </c>
      <c r="O17854">
        <v>251</v>
      </c>
      <c r="P17854">
        <v>155</v>
      </c>
      <c r="Q17854">
        <v>4.0999999999999996</v>
      </c>
      <c r="R17854">
        <v>296</v>
      </c>
      <c r="S17854" t="s">
        <v>39</v>
      </c>
      <c r="U17854" t="str">
        <f t="shared" si="278"/>
        <v>PETROL/</v>
      </c>
      <c r="V17854" t="s">
        <v>15833</v>
      </c>
      <c r="Y17854" t="s">
        <v>32</v>
      </c>
      <c r="Z17854">
        <v>59355</v>
      </c>
      <c r="AA17854" t="s">
        <v>15827</v>
      </c>
      <c r="AB17854" t="s">
        <v>34</v>
      </c>
      <c r="AC17854">
        <v>153</v>
      </c>
    </row>
    <row r="17855" spans="1:30" x14ac:dyDescent="0.25">
      <c r="A17855" t="s">
        <v>28</v>
      </c>
      <c r="B17855" t="s">
        <v>15817</v>
      </c>
      <c r="C17855" t="s">
        <v>15818</v>
      </c>
      <c r="D17855">
        <v>1</v>
      </c>
      <c r="E17855">
        <v>57100010</v>
      </c>
      <c r="H17855">
        <v>2</v>
      </c>
      <c r="I17855">
        <v>1248</v>
      </c>
      <c r="J17855">
        <v>4180</v>
      </c>
      <c r="K17855">
        <v>1980</v>
      </c>
      <c r="L17855">
        <v>1109</v>
      </c>
      <c r="O17855">
        <v>251</v>
      </c>
      <c r="P17855">
        <v>162</v>
      </c>
      <c r="Q17855">
        <v>4.0999999999999996</v>
      </c>
      <c r="R17855">
        <v>296</v>
      </c>
      <c r="S17855" t="s">
        <v>39</v>
      </c>
      <c r="U17855" t="str">
        <f t="shared" si="278"/>
        <v>PETROL/</v>
      </c>
      <c r="V17855" t="s">
        <v>15833</v>
      </c>
      <c r="Y17855" t="s">
        <v>32</v>
      </c>
      <c r="Z17855">
        <v>59955</v>
      </c>
      <c r="AA17855" t="s">
        <v>15828</v>
      </c>
      <c r="AB17855" t="s">
        <v>34</v>
      </c>
      <c r="AC17855">
        <v>153</v>
      </c>
    </row>
    <row r="17856" spans="1:30" x14ac:dyDescent="0.25">
      <c r="A17856" t="s">
        <v>28</v>
      </c>
      <c r="B17856" t="s">
        <v>15817</v>
      </c>
      <c r="C17856" t="s">
        <v>15818</v>
      </c>
      <c r="D17856">
        <v>1</v>
      </c>
      <c r="E17856">
        <v>57100011</v>
      </c>
      <c r="H17856">
        <v>2</v>
      </c>
      <c r="I17856">
        <v>1252</v>
      </c>
      <c r="J17856">
        <v>4180</v>
      </c>
      <c r="K17856">
        <v>1980</v>
      </c>
      <c r="L17856">
        <v>1119</v>
      </c>
      <c r="O17856">
        <v>251</v>
      </c>
      <c r="P17856">
        <v>155</v>
      </c>
      <c r="Q17856">
        <v>4.0999999999999996</v>
      </c>
      <c r="R17856">
        <v>296</v>
      </c>
      <c r="S17856" t="s">
        <v>39</v>
      </c>
      <c r="U17856" t="str">
        <f t="shared" si="278"/>
        <v>PETROL/</v>
      </c>
      <c r="V17856" t="s">
        <v>15833</v>
      </c>
      <c r="Y17856" t="s">
        <v>32</v>
      </c>
      <c r="Z17856">
        <v>59355</v>
      </c>
      <c r="AA17856" t="s">
        <v>15829</v>
      </c>
      <c r="AB17856" t="s">
        <v>34</v>
      </c>
      <c r="AC17856">
        <v>153</v>
      </c>
    </row>
    <row r="17857" spans="1:29" x14ac:dyDescent="0.25">
      <c r="A17857" t="s">
        <v>28</v>
      </c>
      <c r="B17857" t="s">
        <v>15817</v>
      </c>
      <c r="C17857" t="s">
        <v>15818</v>
      </c>
      <c r="D17857">
        <v>1</v>
      </c>
      <c r="E17857">
        <v>57100012</v>
      </c>
      <c r="H17857">
        <v>2</v>
      </c>
      <c r="I17857">
        <v>1252</v>
      </c>
      <c r="J17857">
        <v>4180</v>
      </c>
      <c r="K17857">
        <v>1980</v>
      </c>
      <c r="L17857">
        <v>1119</v>
      </c>
      <c r="O17857">
        <v>251</v>
      </c>
      <c r="P17857">
        <v>155</v>
      </c>
      <c r="Q17857">
        <v>4.0999999999999996</v>
      </c>
      <c r="R17857">
        <v>296</v>
      </c>
      <c r="S17857" t="s">
        <v>39</v>
      </c>
      <c r="U17857" t="str">
        <f t="shared" si="278"/>
        <v>PETROL/</v>
      </c>
      <c r="V17857" t="s">
        <v>15833</v>
      </c>
      <c r="Y17857" t="s">
        <v>32</v>
      </c>
      <c r="Z17857">
        <v>59355</v>
      </c>
      <c r="AA17857" t="s">
        <v>15830</v>
      </c>
      <c r="AB17857" t="s">
        <v>34</v>
      </c>
      <c r="AC17857">
        <v>153</v>
      </c>
    </row>
  </sheetData>
  <pageMargins left="0.7" right="0.7" top="0.75" bottom="0.75" header="0.3" footer="0.3"/>
  <pageSetup orientation="portrait" copies="0" r:id="rId1"/>
  <headerFooter>
    <oddHeader>&amp;C&amp;"Calibri"&amp;10&amp;K000000Internal&amp;1#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Allianz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Selvaraj, Yogesh (Allianz Technology)</dc:creator>
  <cp:lastModifiedBy>Selvaraj, Yogesh (Allianz Technology)</cp:lastModifiedBy>
  <dcterms:created xsi:type="dcterms:W3CDTF">2022-09-26T11:59:34Z</dcterms:created>
  <dcterms:modified xsi:type="dcterms:W3CDTF">2022-09-26T18:25:52Z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63bc15e-e7bf-41c1-bdb3-03882d8a2e2c_Enabled">
    <vt:lpwstr>true</vt:lpwstr>
  </property>
  <property fmtid="{D5CDD505-2E9C-101B-9397-08002B2CF9AE}" pid="3" name="MSIP_Label_863bc15e-e7bf-41c1-bdb3-03882d8a2e2c_SetDate">
    <vt:lpwstr>2022-09-26T18:25:51Z</vt:lpwstr>
  </property>
  <property fmtid="{D5CDD505-2E9C-101B-9397-08002B2CF9AE}" pid="4" name="MSIP_Label_863bc15e-e7bf-41c1-bdb3-03882d8a2e2c_Method">
    <vt:lpwstr>Privileged</vt:lpwstr>
  </property>
  <property fmtid="{D5CDD505-2E9C-101B-9397-08002B2CF9AE}" pid="5" name="MSIP_Label_863bc15e-e7bf-41c1-bdb3-03882d8a2e2c_Name">
    <vt:lpwstr>863bc15e-e7bf-41c1-bdb3-03882d8a2e2c</vt:lpwstr>
  </property>
  <property fmtid="{D5CDD505-2E9C-101B-9397-08002B2CF9AE}" pid="6" name="MSIP_Label_863bc15e-e7bf-41c1-bdb3-03882d8a2e2c_SiteId">
    <vt:lpwstr>6e06e42d-6925-47c6-b9e7-9581c7ca302a</vt:lpwstr>
  </property>
  <property fmtid="{D5CDD505-2E9C-101B-9397-08002B2CF9AE}" pid="7" name="MSIP_Label_863bc15e-e7bf-41c1-bdb3-03882d8a2e2c_ActionId">
    <vt:lpwstr>e4c4a3dc-67f3-4752-9698-72097671af83</vt:lpwstr>
  </property>
  <property fmtid="{D5CDD505-2E9C-101B-9397-08002B2CF9AE}" pid="8" name="MSIP_Label_863bc15e-e7bf-41c1-bdb3-03882d8a2e2c_ContentBits">
    <vt:lpwstr>1</vt:lpwstr>
  </property>
</Properties>
</file>